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otte Woittiez\Documents\Work\Oil palm\PhD\ch_3_deficiencies\Data\Raw\for_publication\"/>
    </mc:Choice>
  </mc:AlternateContent>
  <xr:revisionPtr revIDLastSave="0" documentId="13_ncr:1_{1FBE38C9-168E-4D60-9C41-41F34E11F2E7}" xr6:coauthVersionLast="44" xr6:coauthVersionMax="44" xr10:uidLastSave="{00000000-0000-0000-0000-000000000000}"/>
  <bookViews>
    <workbookView xWindow="-19310" yWindow="3140" windowWidth="19420" windowHeight="10420" xr2:uid="{00000000-000D-0000-FFFF-FFFF00000000}"/>
  </bookViews>
  <sheets>
    <sheet name="data" sheetId="2" r:id="rId1"/>
    <sheet name="variables" sheetId="4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O4" i="2" l="1"/>
  <c r="LP4" i="2"/>
  <c r="LR4" i="2"/>
  <c r="LO5" i="2"/>
</calcChain>
</file>

<file path=xl/sharedStrings.xml><?xml version="1.0" encoding="utf-8"?>
<sst xmlns="http://schemas.openxmlformats.org/spreadsheetml/2006/main" count="987" uniqueCount="123">
  <si>
    <t>General remarks</t>
  </si>
  <si>
    <t>Remarks</t>
  </si>
  <si>
    <t>nd</t>
  </si>
  <si>
    <t>Freshly applied fertilizer in the field</t>
  </si>
  <si>
    <t>Last fertiliser application in March 15, 5 kg/palm ZA</t>
  </si>
  <si>
    <t>Coordinates</t>
  </si>
  <si>
    <t>Sample palms</t>
  </si>
  <si>
    <t xml:space="preserve">Field audit </t>
  </si>
  <si>
    <t>Plantation access</t>
  </si>
  <si>
    <t>Lining</t>
  </si>
  <si>
    <t>Road quality</t>
  </si>
  <si>
    <t>Drainage canals</t>
  </si>
  <si>
    <t>Collection area</t>
  </si>
  <si>
    <t>Circle</t>
  </si>
  <si>
    <t>Path</t>
  </si>
  <si>
    <t>LCP</t>
  </si>
  <si>
    <t>Weed density</t>
  </si>
  <si>
    <t>Weed composition</t>
  </si>
  <si>
    <t>Soil conservation</t>
  </si>
  <si>
    <t>Pruning: leaf number</t>
  </si>
  <si>
    <t>Pruning: long butts</t>
  </si>
  <si>
    <t>Frond stacking (box)</t>
  </si>
  <si>
    <t>Frond stack size</t>
  </si>
  <si>
    <t>Canopy closure</t>
  </si>
  <si>
    <t>Correct harvesting</t>
  </si>
  <si>
    <t>Complete bunch harvesting</t>
  </si>
  <si>
    <t>Complete bunch collection</t>
  </si>
  <si>
    <t>Complete LF collection</t>
  </si>
  <si>
    <t>Black bunch count</t>
  </si>
  <si>
    <t>N deficiency (0, 1)</t>
  </si>
  <si>
    <t>P deficiency (0, 1)</t>
  </si>
  <si>
    <t>K deficiency</t>
  </si>
  <si>
    <t>Mg deficiency</t>
  </si>
  <si>
    <t>B deficiency</t>
  </si>
  <si>
    <t>Cu/Zn deficiency</t>
  </si>
  <si>
    <t>Rats</t>
  </si>
  <si>
    <t>Leaf-eating insects</t>
  </si>
  <si>
    <t>Neighbours with Ganoderma</t>
  </si>
  <si>
    <t>Neighbours missing</t>
  </si>
  <si>
    <t>Palm 1</t>
  </si>
  <si>
    <t>Palm 2</t>
  </si>
  <si>
    <t>Palm 3</t>
  </si>
  <si>
    <t>Palm 4</t>
  </si>
  <si>
    <t>1,2,3</t>
  </si>
  <si>
    <t>1,3</t>
  </si>
  <si>
    <t>Fronds used for fence</t>
  </si>
  <si>
    <t>Hutan kecil</t>
  </si>
  <si>
    <t>Last fertiliser application April 2015</t>
  </si>
  <si>
    <t>Last fertiliser application: Juni, 2 kg/palm SP36. Tree 3: fertiliser still visible in the circle</t>
  </si>
  <si>
    <t>NA</t>
  </si>
  <si>
    <t>Not yet fully closed</t>
  </si>
  <si>
    <t>1 ha plasma in the front, 1 ha independently planted (younger) in the back</t>
  </si>
  <si>
    <t>Not confirmed, drooping leaves but no brackets</t>
  </si>
  <si>
    <t>Dead palms replaced, still immature</t>
  </si>
  <si>
    <t>1 ha in the back regularly flooded, trees much shorter</t>
  </si>
  <si>
    <t>Palm 3: 1 vacant, 1 immature</t>
  </si>
  <si>
    <t>Palms planted far too close together, heavily etiolated, especially around #3</t>
  </si>
  <si>
    <t>Palm 3: planted too close together</t>
  </si>
  <si>
    <t>Palm 3: can't score, palms too close together</t>
  </si>
  <si>
    <t>Peat depth (cm)</t>
  </si>
  <si>
    <t># green fronds</t>
  </si>
  <si>
    <t># developing bunches</t>
  </si>
  <si>
    <t># female inflorescences</t>
  </si>
  <si>
    <t># Male inflorescences</t>
  </si>
  <si>
    <t>Leaf 17, frond</t>
  </si>
  <si>
    <t>Leaf 17, petiole cross-section</t>
  </si>
  <si>
    <t>Leaflets, length (L, cm) and breadth (B, cm)</t>
  </si>
  <si>
    <t>Trunk girth at 1.5 m (m)</t>
  </si>
  <si>
    <t>Height leaf 41 (m)</t>
  </si>
  <si>
    <t>Planting material (#)</t>
  </si>
  <si>
    <t>Length (cm)</t>
  </si>
  <si>
    <t># Leaflets (0.5 n)</t>
  </si>
  <si>
    <t>Width (cm)</t>
  </si>
  <si>
    <t>Thickness (cm)</t>
  </si>
  <si>
    <t>Tree 1</t>
  </si>
  <si>
    <t>Tree 2</t>
  </si>
  <si>
    <t>Tree 3</t>
  </si>
  <si>
    <t>Tree 4</t>
  </si>
  <si>
    <t># trees sampled</t>
  </si>
  <si>
    <t># dura</t>
  </si>
  <si>
    <t>Dura present?</t>
  </si>
  <si>
    <t>L1</t>
  </si>
  <si>
    <t>B1</t>
  </si>
  <si>
    <t>L2</t>
  </si>
  <si>
    <t>B2</t>
  </si>
  <si>
    <t>L3</t>
  </si>
  <si>
    <t>B3</t>
  </si>
  <si>
    <t>L4</t>
  </si>
  <si>
    <t>B4</t>
  </si>
  <si>
    <t>L5</t>
  </si>
  <si>
    <t>B5</t>
  </si>
  <si>
    <t>L6</t>
  </si>
  <si>
    <t>B6</t>
  </si>
  <si>
    <t>L7</t>
  </si>
  <si>
    <t>B7</t>
  </si>
  <si>
    <t>L8</t>
  </si>
  <si>
    <t>B8</t>
  </si>
  <si>
    <t>1=Y, 0=N</t>
  </si>
  <si>
    <t>Counter may be broken</t>
  </si>
  <si>
    <t>Shallow peat (0-40 cm)</t>
  </si>
  <si>
    <t>Bunches not developed</t>
  </si>
  <si>
    <t>Measured with a ruler</t>
  </si>
  <si>
    <t>1 and 4 mineral, 2 and 3 peat</t>
  </si>
  <si>
    <t>Palm 3: we left out a palm of 6.50 m because we couldn't reach its leaves</t>
  </si>
  <si>
    <t xml:space="preserve">Circle elevated (with mineral soil); soil sample taken next to elevation, in peaty top soil </t>
  </si>
  <si>
    <t>Circle elevated (with mineral soil); soil sample taken from elevated circle area</t>
  </si>
  <si>
    <t>Palm 4: no frond butts</t>
  </si>
  <si>
    <t>Palms around palm 3 far too close together, etiolated. Palm 4: not sure about leaf 17, could be #18-20</t>
  </si>
  <si>
    <t>Plantation</t>
  </si>
  <si>
    <t>vegetative_measurements</t>
  </si>
  <si>
    <t>n1</t>
  </si>
  <si>
    <t>n2</t>
  </si>
  <si>
    <t>n3</t>
  </si>
  <si>
    <t>n4</t>
  </si>
  <si>
    <t>n5</t>
  </si>
  <si>
    <t>n6</t>
  </si>
  <si>
    <t>1 = poor, 2 = acceptable, 3 = good</t>
  </si>
  <si>
    <t>n1-6 = neighbouring palm 1-6</t>
  </si>
  <si>
    <t>Number of black, developing bunches</t>
  </si>
  <si>
    <t>0 = no deficiency symptoms, 1 = showing deficiency symptoms</t>
  </si>
  <si>
    <t>0 = no visible damage to bunches, 1 = visible damage to bunches</t>
  </si>
  <si>
    <t>0 = no visible damage to leaves, 1 = visible damage to leaves</t>
  </si>
  <si>
    <t>For 8 leaflets per palm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</si>
</sst>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sz val="10"/>
      <color theme="0" tint="-0.34998626667073579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vertical="center" wrapText="1"/>
    </xf>
    <xf numFmtId="2" fontId="1" fillId="0" borderId="0" xfId="0" applyNumberFormat="1" applyFont="1" applyFill="1" applyBorder="1" applyAlignment="1"/>
    <xf numFmtId="0" fontId="2" fillId="0" borderId="0" xfId="0" applyFont="1" applyFill="1" applyBorder="1" applyAlignment="1"/>
    <xf numFmtId="164" fontId="2" fillId="0" borderId="0" xfId="0" applyNumberFormat="1" applyFont="1" applyFill="1" applyBorder="1" applyAlignment="1"/>
    <xf numFmtId="0" fontId="2" fillId="0" borderId="0" xfId="0" applyFont="1" applyFill="1" applyBorder="1" applyAlignment="1">
      <alignment horizontal="right"/>
    </xf>
    <xf numFmtId="164" fontId="2" fillId="0" borderId="0" xfId="0" applyNumberFormat="1" applyFont="1" applyFill="1" applyBorder="1"/>
    <xf numFmtId="0" fontId="3" fillId="0" borderId="0" xfId="0" applyFont="1" applyFill="1" applyBorder="1" applyAlignment="1">
      <alignment horizontal="center" vertical="center"/>
    </xf>
    <xf numFmtId="2" fontId="3" fillId="0" borderId="0" xfId="0" applyNumberFormat="1" applyFont="1" applyFill="1" applyBorder="1"/>
    <xf numFmtId="0" fontId="2" fillId="0" borderId="0" xfId="0" applyFont="1" applyFill="1" applyBorder="1" applyAlignment="1">
      <alignment vertical="top"/>
    </xf>
    <xf numFmtId="0" fontId="2" fillId="0" borderId="0" xfId="0" applyFont="1" applyFill="1" applyBorder="1" applyAlignment="1">
      <alignment vertical="center" wrapText="1"/>
    </xf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" fontId="2" fillId="0" borderId="0" xfId="0" applyNumberFormat="1" applyFont="1" applyFill="1" applyBorder="1" applyAlignment="1"/>
    <xf numFmtId="0" fontId="4" fillId="0" borderId="0" xfId="0" applyFont="1" applyFill="1" applyBorder="1" applyAlignment="1"/>
    <xf numFmtId="2" fontId="2" fillId="0" borderId="0" xfId="0" applyNumberFormat="1" applyFont="1" applyFill="1" applyBorder="1" applyAlignment="1"/>
    <xf numFmtId="0" fontId="4" fillId="0" borderId="0" xfId="0" applyFont="1" applyFill="1" applyBorder="1"/>
    <xf numFmtId="164" fontId="3" fillId="0" borderId="0" xfId="0" applyNumberFormat="1" applyFont="1" applyFill="1" applyBorder="1"/>
    <xf numFmtId="0" fontId="3" fillId="0" borderId="0" xfId="0" applyFont="1" applyFill="1" applyBorder="1"/>
    <xf numFmtId="0" fontId="3" fillId="0" borderId="0" xfId="0" applyFont="1" applyFill="1" applyBorder="1" applyAlignment="1"/>
    <xf numFmtId="1" fontId="3" fillId="0" borderId="0" xfId="0" applyNumberFormat="1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NumberFormat="1" applyFont="1" applyFill="1" applyBorder="1" applyAlignment="1">
      <alignment horizontal="right"/>
    </xf>
    <xf numFmtId="0" fontId="3" fillId="0" borderId="0" xfId="0" applyNumberFormat="1" applyFont="1" applyFill="1" applyBorder="1"/>
    <xf numFmtId="2" fontId="3" fillId="0" borderId="0" xfId="0" applyNumberFormat="1" applyFont="1" applyFill="1" applyBorder="1" applyAlignment="1"/>
    <xf numFmtId="0" fontId="3" fillId="0" borderId="0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Z16383"/>
  <sheetViews>
    <sheetView tabSelected="1" workbookViewId="0">
      <selection activeCell="F4" sqref="F4"/>
    </sheetView>
  </sheetViews>
  <sheetFormatPr defaultColWidth="9.109375" defaultRowHeight="13.2" x14ac:dyDescent="0.25"/>
  <cols>
    <col min="1" max="1" width="9.109375" style="3"/>
    <col min="2" max="2" width="16.6640625" style="3" customWidth="1"/>
    <col min="3" max="3" width="14" style="3" customWidth="1"/>
    <col min="4" max="4" width="12.5546875" style="3" customWidth="1"/>
    <col min="5" max="9" width="13.44140625" style="3" customWidth="1"/>
    <col min="10" max="58" width="9.109375" style="3"/>
    <col min="59" max="59" width="12.44140625" style="3" customWidth="1"/>
    <col min="60" max="84" width="9.109375" style="3"/>
    <col min="85" max="313" width="7.44140625" style="3" customWidth="1"/>
    <col min="314" max="314" width="13" style="3" customWidth="1"/>
    <col min="315" max="318" width="7.44140625" style="3" customWidth="1"/>
    <col min="319" max="319" width="12.5546875" style="3" customWidth="1"/>
    <col min="320" max="320" width="9.109375" style="3"/>
    <col min="321" max="321" width="18" style="7" customWidth="1"/>
    <col min="322" max="325" width="8" style="3" customWidth="1"/>
    <col min="326" max="326" width="10" style="3" customWidth="1"/>
    <col min="327" max="363" width="9.109375" style="3"/>
    <col min="364" max="364" width="9.109375" style="7"/>
    <col min="365" max="432" width="9.109375" style="3"/>
    <col min="433" max="433" width="13.5546875" style="7" customWidth="1"/>
    <col min="434" max="437" width="9.109375" style="3"/>
    <col min="438" max="438" width="14.109375" style="3" customWidth="1"/>
    <col min="439" max="16384" width="9.109375" style="3"/>
  </cols>
  <sheetData>
    <row r="1" spans="1:442" s="1" customFormat="1" x14ac:dyDescent="0.25">
      <c r="A1" s="28" t="s">
        <v>108</v>
      </c>
      <c r="B1" s="1" t="s">
        <v>0</v>
      </c>
      <c r="C1" s="1" t="s">
        <v>6</v>
      </c>
      <c r="D1" s="1" t="s">
        <v>7</v>
      </c>
      <c r="E1" s="2" t="s">
        <v>8</v>
      </c>
      <c r="F1" s="2" t="s">
        <v>9</v>
      </c>
      <c r="G1" s="2" t="s">
        <v>10</v>
      </c>
      <c r="H1" s="2" t="s">
        <v>11</v>
      </c>
      <c r="I1" s="11" t="s">
        <v>12</v>
      </c>
      <c r="J1" s="2" t="s">
        <v>13</v>
      </c>
      <c r="K1" s="2"/>
      <c r="L1" s="2"/>
      <c r="M1" s="2"/>
      <c r="N1" s="2"/>
      <c r="O1" s="2" t="s">
        <v>14</v>
      </c>
      <c r="P1" s="2"/>
      <c r="Q1" s="2"/>
      <c r="R1" s="2"/>
      <c r="S1" s="2"/>
      <c r="T1" s="2" t="s">
        <v>15</v>
      </c>
      <c r="U1" s="2"/>
      <c r="V1" s="2"/>
      <c r="W1" s="2"/>
      <c r="X1" s="2"/>
      <c r="Y1" s="2" t="s">
        <v>16</v>
      </c>
      <c r="Z1" s="2"/>
      <c r="AA1" s="2"/>
      <c r="AB1" s="2"/>
      <c r="AC1" s="2"/>
      <c r="AD1" s="2" t="s">
        <v>17</v>
      </c>
      <c r="AE1" s="2"/>
      <c r="AF1" s="2"/>
      <c r="AG1" s="2"/>
      <c r="AH1" s="2"/>
      <c r="AI1" s="2" t="s">
        <v>18</v>
      </c>
      <c r="AJ1" s="2"/>
      <c r="AK1" s="2"/>
      <c r="AL1" s="2"/>
      <c r="AM1" s="2"/>
      <c r="AN1" s="2" t="s">
        <v>19</v>
      </c>
      <c r="AO1" s="2"/>
      <c r="AP1" s="2"/>
      <c r="AQ1" s="2"/>
      <c r="AR1" s="2"/>
      <c r="AS1" s="2" t="s">
        <v>20</v>
      </c>
      <c r="AT1" s="2"/>
      <c r="AU1" s="2"/>
      <c r="AV1" s="2"/>
      <c r="AW1" s="2"/>
      <c r="AX1" s="2" t="s">
        <v>21</v>
      </c>
      <c r="AY1" s="2"/>
      <c r="AZ1" s="2"/>
      <c r="BA1" s="2"/>
      <c r="BB1" s="2"/>
      <c r="BC1" s="2" t="s">
        <v>22</v>
      </c>
      <c r="BD1" s="2"/>
      <c r="BE1" s="2"/>
      <c r="BF1" s="2"/>
      <c r="BG1" s="2"/>
      <c r="BH1" s="2" t="s">
        <v>23</v>
      </c>
      <c r="BI1" s="2"/>
      <c r="BJ1" s="2"/>
      <c r="BK1" s="2"/>
      <c r="BL1" s="2"/>
      <c r="BM1" s="2" t="s">
        <v>24</v>
      </c>
      <c r="BN1" s="2"/>
      <c r="BO1" s="2"/>
      <c r="BP1" s="2"/>
      <c r="BQ1" s="2"/>
      <c r="BR1" s="2" t="s">
        <v>25</v>
      </c>
      <c r="BS1" s="2"/>
      <c r="BT1" s="2"/>
      <c r="BU1" s="2"/>
      <c r="BV1" s="2"/>
      <c r="BW1" s="2" t="s">
        <v>26</v>
      </c>
      <c r="BX1" s="2"/>
      <c r="BY1" s="2"/>
      <c r="BZ1" s="2"/>
      <c r="CA1" s="2"/>
      <c r="CB1" s="2" t="s">
        <v>27</v>
      </c>
      <c r="CC1" s="2"/>
      <c r="CD1" s="2"/>
      <c r="CE1" s="2"/>
      <c r="CF1" s="2"/>
      <c r="CG1" s="2" t="s">
        <v>28</v>
      </c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 t="s">
        <v>29</v>
      </c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 t="s">
        <v>30</v>
      </c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 t="s">
        <v>31</v>
      </c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 t="s">
        <v>32</v>
      </c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 t="s">
        <v>33</v>
      </c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 t="s">
        <v>34</v>
      </c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 t="s">
        <v>35</v>
      </c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 t="s">
        <v>36</v>
      </c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 t="s">
        <v>37</v>
      </c>
      <c r="KY1" s="2"/>
      <c r="KZ1" s="2"/>
      <c r="LA1" s="2"/>
      <c r="LB1" s="2"/>
      <c r="LC1" s="2" t="s">
        <v>38</v>
      </c>
      <c r="LD1" s="2"/>
      <c r="LE1" s="2"/>
      <c r="LF1" s="2"/>
      <c r="LG1" s="2"/>
      <c r="LH1" s="1" t="s">
        <v>109</v>
      </c>
      <c r="LI1" s="1" t="s">
        <v>0</v>
      </c>
      <c r="LJ1" s="1" t="s">
        <v>59</v>
      </c>
      <c r="LO1" s="13" t="s">
        <v>60</v>
      </c>
      <c r="LP1" s="13"/>
      <c r="LQ1" s="13"/>
      <c r="LR1" s="13"/>
      <c r="LS1" s="13"/>
      <c r="LT1" s="13" t="s">
        <v>61</v>
      </c>
      <c r="LU1" s="13"/>
      <c r="LV1" s="13"/>
      <c r="LW1" s="13"/>
      <c r="LX1" s="13"/>
      <c r="LY1" s="13" t="s">
        <v>62</v>
      </c>
      <c r="LZ1" s="13"/>
      <c r="MA1" s="13"/>
      <c r="MB1" s="13"/>
      <c r="MC1" s="13"/>
      <c r="MD1" s="13" t="s">
        <v>63</v>
      </c>
      <c r="ME1" s="13"/>
      <c r="MF1" s="13"/>
      <c r="MG1" s="13"/>
      <c r="MH1" s="13"/>
      <c r="MI1" s="13" t="s">
        <v>64</v>
      </c>
      <c r="MJ1" s="13"/>
      <c r="MK1" s="13"/>
      <c r="ML1" s="13"/>
      <c r="MM1" s="13"/>
      <c r="MN1" s="13"/>
      <c r="MO1" s="13"/>
      <c r="MP1" s="13"/>
      <c r="MQ1" s="13"/>
      <c r="MR1" s="13" t="s">
        <v>65</v>
      </c>
      <c r="MS1" s="13"/>
      <c r="MT1" s="13"/>
      <c r="MU1" s="13"/>
      <c r="MV1" s="13"/>
      <c r="MW1" s="13"/>
      <c r="MX1" s="13"/>
      <c r="MY1" s="13"/>
      <c r="MZ1" s="13"/>
      <c r="NA1" s="13" t="s">
        <v>66</v>
      </c>
      <c r="NB1" s="13"/>
      <c r="NC1" s="13"/>
      <c r="ND1" s="13"/>
      <c r="NE1" s="13"/>
      <c r="NF1" s="13"/>
      <c r="NG1" s="13"/>
      <c r="NH1" s="13"/>
      <c r="NI1" s="13"/>
      <c r="NJ1" s="13"/>
      <c r="NK1" s="13"/>
      <c r="NL1" s="13"/>
      <c r="NM1" s="13"/>
      <c r="NN1" s="13"/>
      <c r="NO1" s="13"/>
      <c r="NP1" s="13"/>
      <c r="NQ1" s="13"/>
      <c r="NR1" s="13"/>
      <c r="NS1" s="13"/>
      <c r="NT1" s="13"/>
      <c r="NU1" s="13"/>
      <c r="NV1" s="13"/>
      <c r="NW1" s="13"/>
      <c r="NX1" s="13"/>
      <c r="NY1" s="13"/>
      <c r="NZ1" s="13"/>
      <c r="OA1" s="13"/>
      <c r="OB1" s="13"/>
      <c r="OC1" s="13"/>
      <c r="OD1" s="13"/>
      <c r="OE1" s="13"/>
      <c r="OF1" s="13"/>
      <c r="OG1" s="13"/>
      <c r="OH1" s="13"/>
      <c r="OI1" s="13"/>
      <c r="OJ1" s="13"/>
      <c r="OK1" s="13"/>
      <c r="OL1" s="13"/>
      <c r="OM1" s="13"/>
      <c r="ON1" s="13"/>
      <c r="OO1" s="13"/>
      <c r="OP1" s="13"/>
      <c r="OQ1" s="13"/>
      <c r="OR1" s="13"/>
      <c r="OS1" s="13"/>
      <c r="OT1" s="13"/>
      <c r="OU1" s="13"/>
      <c r="OV1" s="13"/>
      <c r="OW1" s="13"/>
      <c r="OX1" s="13"/>
      <c r="OY1" s="13"/>
      <c r="OZ1" s="13"/>
      <c r="PA1" s="13"/>
      <c r="PB1" s="13"/>
      <c r="PC1" s="13"/>
      <c r="PD1" s="13"/>
      <c r="PE1" s="13"/>
      <c r="PF1" s="13"/>
      <c r="PG1" s="13"/>
      <c r="PH1" s="13"/>
      <c r="PI1" s="13"/>
      <c r="PJ1" s="13"/>
      <c r="PK1" s="13"/>
      <c r="PL1" s="13"/>
      <c r="PM1" s="13" t="s">
        <v>67</v>
      </c>
      <c r="PN1" s="13"/>
      <c r="PO1" s="13"/>
      <c r="PP1" s="13"/>
      <c r="PQ1" s="13"/>
      <c r="PR1" s="13" t="s">
        <v>68</v>
      </c>
      <c r="PS1" s="13"/>
      <c r="PT1" s="13"/>
      <c r="PU1" s="13"/>
      <c r="PV1" s="13"/>
      <c r="PW1" s="13" t="s">
        <v>69</v>
      </c>
      <c r="PX1" s="13"/>
      <c r="PY1" s="13"/>
      <c r="PZ1" s="13"/>
    </row>
    <row r="2" spans="1:442" x14ac:dyDescent="0.25">
      <c r="B2" s="4"/>
      <c r="E2" s="5" t="s">
        <v>43</v>
      </c>
      <c r="F2" s="5" t="s">
        <v>44</v>
      </c>
      <c r="G2" s="5" t="s">
        <v>43</v>
      </c>
      <c r="H2" s="5" t="s">
        <v>43</v>
      </c>
      <c r="I2" s="5" t="s">
        <v>43</v>
      </c>
      <c r="J2" s="5" t="s">
        <v>44</v>
      </c>
      <c r="K2" s="5"/>
      <c r="L2" s="5"/>
      <c r="M2" s="5"/>
      <c r="N2" s="4"/>
      <c r="O2" s="5" t="s">
        <v>43</v>
      </c>
      <c r="P2" s="5"/>
      <c r="Q2" s="5"/>
      <c r="R2" s="5"/>
      <c r="S2" s="4"/>
      <c r="T2" s="5" t="s">
        <v>43</v>
      </c>
      <c r="U2" s="5"/>
      <c r="V2" s="5"/>
      <c r="W2" s="5"/>
      <c r="X2" s="4"/>
      <c r="Y2" s="5" t="s">
        <v>43</v>
      </c>
      <c r="Z2" s="5"/>
      <c r="AA2" s="5"/>
      <c r="AB2" s="5"/>
      <c r="AC2" s="4"/>
      <c r="AD2" s="5" t="s">
        <v>43</v>
      </c>
      <c r="AE2" s="5"/>
      <c r="AF2" s="5"/>
      <c r="AG2" s="5"/>
      <c r="AH2" s="4"/>
      <c r="AI2" s="5" t="s">
        <v>43</v>
      </c>
      <c r="AJ2" s="5"/>
      <c r="AK2" s="5"/>
      <c r="AL2" s="5"/>
      <c r="AM2" s="4"/>
      <c r="AN2" s="5" t="s">
        <v>43</v>
      </c>
      <c r="AO2" s="5"/>
      <c r="AP2" s="5"/>
      <c r="AQ2" s="5"/>
      <c r="AR2" s="4"/>
      <c r="AS2" s="5" t="s">
        <v>43</v>
      </c>
      <c r="AT2" s="5"/>
      <c r="AU2" s="5"/>
      <c r="AV2" s="5"/>
      <c r="AW2" s="4"/>
      <c r="AX2" s="5" t="s">
        <v>43</v>
      </c>
      <c r="AY2" s="5"/>
      <c r="AZ2" s="5"/>
      <c r="BA2" s="5"/>
      <c r="BB2" s="4"/>
      <c r="BC2" s="5" t="s">
        <v>43</v>
      </c>
      <c r="BD2" s="5"/>
      <c r="BE2" s="5"/>
      <c r="BF2" s="5"/>
      <c r="BG2" s="4"/>
      <c r="BH2" s="5" t="s">
        <v>43</v>
      </c>
      <c r="BI2" s="5"/>
      <c r="BJ2" s="5"/>
      <c r="BK2" s="5"/>
      <c r="BL2" s="4"/>
      <c r="BM2" s="5" t="s">
        <v>44</v>
      </c>
      <c r="BN2" s="5"/>
      <c r="BO2" s="5"/>
      <c r="BP2" s="5"/>
      <c r="BQ2" s="4"/>
      <c r="BR2" s="5" t="s">
        <v>44</v>
      </c>
      <c r="BS2" s="5"/>
      <c r="BT2" s="5"/>
      <c r="BU2" s="5"/>
      <c r="BV2" s="4"/>
      <c r="BW2" s="5" t="s">
        <v>44</v>
      </c>
      <c r="BX2" s="5"/>
      <c r="BY2" s="5"/>
      <c r="BZ2" s="5"/>
      <c r="CA2" s="4"/>
      <c r="CB2" s="5" t="s">
        <v>44</v>
      </c>
      <c r="CC2" s="5"/>
      <c r="CD2" s="5"/>
      <c r="CE2" s="5"/>
      <c r="CF2" s="4"/>
      <c r="CG2" s="3" t="s">
        <v>39</v>
      </c>
      <c r="CM2" s="3" t="s">
        <v>40</v>
      </c>
      <c r="CS2" s="3" t="s">
        <v>41</v>
      </c>
      <c r="CY2" s="3" t="s">
        <v>42</v>
      </c>
      <c r="DE2" s="4"/>
      <c r="DF2" s="3" t="s">
        <v>39</v>
      </c>
      <c r="DL2" s="3" t="s">
        <v>40</v>
      </c>
      <c r="DR2" s="3" t="s">
        <v>41</v>
      </c>
      <c r="DX2" s="3" t="s">
        <v>42</v>
      </c>
      <c r="ED2" s="4"/>
      <c r="EE2" s="3" t="s">
        <v>39</v>
      </c>
      <c r="EK2" s="3" t="s">
        <v>40</v>
      </c>
      <c r="EQ2" s="3" t="s">
        <v>41</v>
      </c>
      <c r="EW2" s="3" t="s">
        <v>42</v>
      </c>
      <c r="FC2" s="4"/>
      <c r="FD2" s="3" t="s">
        <v>39</v>
      </c>
      <c r="FJ2" s="3" t="s">
        <v>40</v>
      </c>
      <c r="FP2" s="3" t="s">
        <v>41</v>
      </c>
      <c r="FV2" s="3" t="s">
        <v>42</v>
      </c>
      <c r="GB2" s="4"/>
      <c r="GC2" s="3" t="s">
        <v>39</v>
      </c>
      <c r="GI2" s="3" t="s">
        <v>40</v>
      </c>
      <c r="GO2" s="3" t="s">
        <v>41</v>
      </c>
      <c r="GU2" s="3" t="s">
        <v>42</v>
      </c>
      <c r="HA2" s="4"/>
      <c r="HB2" s="3" t="s">
        <v>39</v>
      </c>
      <c r="HH2" s="3" t="s">
        <v>40</v>
      </c>
      <c r="HN2" s="3" t="s">
        <v>41</v>
      </c>
      <c r="HT2" s="3" t="s">
        <v>42</v>
      </c>
      <c r="HZ2" s="4"/>
      <c r="IA2" s="3" t="s">
        <v>39</v>
      </c>
      <c r="IG2" s="3" t="s">
        <v>40</v>
      </c>
      <c r="IM2" s="3" t="s">
        <v>41</v>
      </c>
      <c r="IS2" s="3" t="s">
        <v>42</v>
      </c>
      <c r="IY2" s="4"/>
      <c r="IZ2" s="3" t="s">
        <v>39</v>
      </c>
      <c r="JF2" s="3" t="s">
        <v>40</v>
      </c>
      <c r="JL2" s="3" t="s">
        <v>41</v>
      </c>
      <c r="JR2" s="3" t="s">
        <v>42</v>
      </c>
      <c r="JX2" s="4"/>
      <c r="JY2" s="3" t="s">
        <v>39</v>
      </c>
      <c r="KE2" s="3" t="s">
        <v>40</v>
      </c>
      <c r="KK2" s="3" t="s">
        <v>41</v>
      </c>
      <c r="KQ2" s="3" t="s">
        <v>42</v>
      </c>
      <c r="KW2" s="4"/>
      <c r="KX2" s="3" t="s">
        <v>39</v>
      </c>
      <c r="KY2" s="3" t="s">
        <v>40</v>
      </c>
      <c r="KZ2" s="3" t="s">
        <v>41</v>
      </c>
      <c r="LA2" s="3" t="s">
        <v>42</v>
      </c>
      <c r="LB2" s="4"/>
      <c r="LC2" s="3" t="s">
        <v>39</v>
      </c>
      <c r="LD2" s="3" t="s">
        <v>40</v>
      </c>
      <c r="LE2" s="3" t="s">
        <v>41</v>
      </c>
      <c r="LF2" s="3" t="s">
        <v>42</v>
      </c>
      <c r="LG2" s="4"/>
      <c r="LI2" s="1"/>
      <c r="LJ2" s="14"/>
      <c r="LK2" s="14"/>
      <c r="LL2" s="14"/>
      <c r="LM2" s="14"/>
      <c r="LN2" s="14"/>
      <c r="LS2" s="4"/>
      <c r="LX2" s="4"/>
      <c r="MC2" s="4"/>
      <c r="MH2" s="4"/>
      <c r="MI2" s="7" t="s">
        <v>70</v>
      </c>
      <c r="MJ2" s="7"/>
      <c r="MK2" s="7"/>
      <c r="ML2" s="7"/>
      <c r="MM2" s="7" t="s">
        <v>71</v>
      </c>
      <c r="MN2" s="7"/>
      <c r="MO2" s="7"/>
      <c r="MP2" s="7"/>
      <c r="MQ2" s="7"/>
      <c r="MR2" s="7" t="s">
        <v>72</v>
      </c>
      <c r="MS2" s="7"/>
      <c r="MT2" s="7"/>
      <c r="MU2" s="7"/>
      <c r="MV2" s="7" t="s">
        <v>73</v>
      </c>
      <c r="MW2" s="7"/>
      <c r="MX2" s="7"/>
      <c r="MY2" s="7"/>
      <c r="NA2" s="7" t="s">
        <v>74</v>
      </c>
      <c r="NB2" s="7"/>
      <c r="NC2" s="7"/>
      <c r="ND2" s="7"/>
      <c r="NE2" s="7"/>
      <c r="NF2" s="7"/>
      <c r="NG2" s="7"/>
      <c r="NH2" s="7"/>
      <c r="NI2" s="7"/>
      <c r="NJ2" s="7"/>
      <c r="NK2" s="7"/>
      <c r="NL2" s="7"/>
      <c r="NM2" s="7"/>
      <c r="NN2" s="7"/>
      <c r="NO2" s="7"/>
      <c r="NP2" s="7"/>
      <c r="NQ2" s="7" t="s">
        <v>75</v>
      </c>
      <c r="NR2" s="7"/>
      <c r="NS2" s="7"/>
      <c r="NT2" s="7"/>
      <c r="NU2" s="7"/>
      <c r="NV2" s="7"/>
      <c r="NW2" s="7"/>
      <c r="NX2" s="7"/>
      <c r="NY2" s="7"/>
      <c r="NZ2" s="7"/>
      <c r="OA2" s="7"/>
      <c r="OB2" s="7"/>
      <c r="OC2" s="7"/>
      <c r="OD2" s="7"/>
      <c r="OE2" s="7"/>
      <c r="OF2" s="7"/>
      <c r="OG2" s="7" t="s">
        <v>76</v>
      </c>
      <c r="OH2" s="7"/>
      <c r="OI2" s="7"/>
      <c r="OJ2" s="7"/>
      <c r="OK2" s="7"/>
      <c r="OL2" s="7"/>
      <c r="OM2" s="7"/>
      <c r="ON2" s="7"/>
      <c r="OO2" s="7"/>
      <c r="OP2" s="7"/>
      <c r="OQ2" s="7"/>
      <c r="OR2" s="7"/>
      <c r="OS2" s="7"/>
      <c r="OT2" s="7"/>
      <c r="OU2" s="7"/>
      <c r="OV2" s="7"/>
      <c r="OW2" s="7" t="s">
        <v>77</v>
      </c>
      <c r="OX2" s="7"/>
      <c r="OY2" s="7"/>
      <c r="OZ2" s="7"/>
      <c r="PA2" s="7"/>
      <c r="PB2" s="7"/>
      <c r="PC2" s="7"/>
      <c r="PD2" s="7"/>
      <c r="PE2" s="7"/>
      <c r="PF2" s="7"/>
      <c r="PG2" s="7"/>
      <c r="PH2" s="7"/>
      <c r="PI2" s="7"/>
      <c r="PJ2" s="7"/>
      <c r="PK2" s="7"/>
      <c r="PL2" s="7"/>
      <c r="PV2" s="4"/>
      <c r="PW2" s="3" t="s">
        <v>78</v>
      </c>
      <c r="PX2" s="3" t="s">
        <v>79</v>
      </c>
      <c r="PY2" s="15" t="s">
        <v>80</v>
      </c>
      <c r="PZ2" s="14" t="s">
        <v>1</v>
      </c>
    </row>
    <row r="3" spans="1:442" s="7" customFormat="1" x14ac:dyDescent="0.25">
      <c r="A3" s="6"/>
      <c r="J3" s="7" t="s">
        <v>39</v>
      </c>
      <c r="K3" s="7" t="s">
        <v>40</v>
      </c>
      <c r="L3" s="7" t="s">
        <v>41</v>
      </c>
      <c r="M3" s="7" t="s">
        <v>42</v>
      </c>
      <c r="N3" s="7" t="s">
        <v>1</v>
      </c>
      <c r="O3" s="7" t="s">
        <v>39</v>
      </c>
      <c r="P3" s="7" t="s">
        <v>40</v>
      </c>
      <c r="Q3" s="7" t="s">
        <v>41</v>
      </c>
      <c r="R3" s="7" t="s">
        <v>42</v>
      </c>
      <c r="S3" s="7" t="s">
        <v>1</v>
      </c>
      <c r="T3" s="7" t="s">
        <v>39</v>
      </c>
      <c r="U3" s="7" t="s">
        <v>40</v>
      </c>
      <c r="V3" s="7" t="s">
        <v>41</v>
      </c>
      <c r="W3" s="7" t="s">
        <v>42</v>
      </c>
      <c r="X3" s="7" t="s">
        <v>1</v>
      </c>
      <c r="Y3" s="7" t="s">
        <v>39</v>
      </c>
      <c r="Z3" s="7" t="s">
        <v>40</v>
      </c>
      <c r="AA3" s="7" t="s">
        <v>41</v>
      </c>
      <c r="AB3" s="7" t="s">
        <v>42</v>
      </c>
      <c r="AC3" s="7" t="s">
        <v>1</v>
      </c>
      <c r="AD3" s="7" t="s">
        <v>39</v>
      </c>
      <c r="AE3" s="7" t="s">
        <v>40</v>
      </c>
      <c r="AF3" s="7" t="s">
        <v>41</v>
      </c>
      <c r="AG3" s="7" t="s">
        <v>42</v>
      </c>
      <c r="AH3" s="7" t="s">
        <v>1</v>
      </c>
      <c r="AI3" s="7" t="s">
        <v>39</v>
      </c>
      <c r="AJ3" s="7" t="s">
        <v>40</v>
      </c>
      <c r="AK3" s="7" t="s">
        <v>41</v>
      </c>
      <c r="AL3" s="7" t="s">
        <v>42</v>
      </c>
      <c r="AM3" s="7" t="s">
        <v>1</v>
      </c>
      <c r="AN3" s="7" t="s">
        <v>39</v>
      </c>
      <c r="AO3" s="7" t="s">
        <v>40</v>
      </c>
      <c r="AP3" s="7" t="s">
        <v>41</v>
      </c>
      <c r="AQ3" s="7" t="s">
        <v>42</v>
      </c>
      <c r="AR3" s="7" t="s">
        <v>1</v>
      </c>
      <c r="AS3" s="7" t="s">
        <v>39</v>
      </c>
      <c r="AT3" s="7" t="s">
        <v>40</v>
      </c>
      <c r="AU3" s="7" t="s">
        <v>41</v>
      </c>
      <c r="AV3" s="7" t="s">
        <v>42</v>
      </c>
      <c r="AW3" s="7" t="s">
        <v>1</v>
      </c>
      <c r="AX3" s="7" t="s">
        <v>39</v>
      </c>
      <c r="AY3" s="7" t="s">
        <v>40</v>
      </c>
      <c r="AZ3" s="7" t="s">
        <v>41</v>
      </c>
      <c r="BA3" s="7" t="s">
        <v>42</v>
      </c>
      <c r="BB3" s="7" t="s">
        <v>1</v>
      </c>
      <c r="BC3" s="7" t="s">
        <v>39</v>
      </c>
      <c r="BD3" s="7" t="s">
        <v>40</v>
      </c>
      <c r="BE3" s="7" t="s">
        <v>41</v>
      </c>
      <c r="BF3" s="7" t="s">
        <v>42</v>
      </c>
      <c r="BG3" s="7" t="s">
        <v>1</v>
      </c>
      <c r="BH3" s="7" t="s">
        <v>39</v>
      </c>
      <c r="BI3" s="7" t="s">
        <v>40</v>
      </c>
      <c r="BJ3" s="7" t="s">
        <v>41</v>
      </c>
      <c r="BK3" s="7" t="s">
        <v>42</v>
      </c>
      <c r="BL3" s="7" t="s">
        <v>1</v>
      </c>
      <c r="BM3" s="7" t="s">
        <v>39</v>
      </c>
      <c r="BN3" s="7" t="s">
        <v>40</v>
      </c>
      <c r="BO3" s="7" t="s">
        <v>41</v>
      </c>
      <c r="BP3" s="7" t="s">
        <v>42</v>
      </c>
      <c r="BQ3" s="7" t="s">
        <v>1</v>
      </c>
      <c r="BR3" s="7" t="s">
        <v>39</v>
      </c>
      <c r="BS3" s="7" t="s">
        <v>40</v>
      </c>
      <c r="BT3" s="7" t="s">
        <v>41</v>
      </c>
      <c r="BU3" s="7" t="s">
        <v>42</v>
      </c>
      <c r="BV3" s="7" t="s">
        <v>1</v>
      </c>
      <c r="BW3" s="7" t="s">
        <v>39</v>
      </c>
      <c r="BX3" s="7" t="s">
        <v>40</v>
      </c>
      <c r="BY3" s="7" t="s">
        <v>41</v>
      </c>
      <c r="BZ3" s="7" t="s">
        <v>42</v>
      </c>
      <c r="CA3" s="7" t="s">
        <v>1</v>
      </c>
      <c r="CB3" s="7" t="s">
        <v>39</v>
      </c>
      <c r="CC3" s="7" t="s">
        <v>40</v>
      </c>
      <c r="CD3" s="7" t="s">
        <v>41</v>
      </c>
      <c r="CE3" s="7" t="s">
        <v>42</v>
      </c>
      <c r="CF3" s="7" t="s">
        <v>1</v>
      </c>
      <c r="CG3" s="7" t="s">
        <v>110</v>
      </c>
      <c r="CH3" s="7" t="s">
        <v>111</v>
      </c>
      <c r="CI3" s="7" t="s">
        <v>112</v>
      </c>
      <c r="CJ3" s="7" t="s">
        <v>113</v>
      </c>
      <c r="CK3" s="7" t="s">
        <v>114</v>
      </c>
      <c r="CL3" s="7" t="s">
        <v>115</v>
      </c>
      <c r="CM3" s="7" t="s">
        <v>110</v>
      </c>
      <c r="CN3" s="7" t="s">
        <v>111</v>
      </c>
      <c r="CO3" s="7" t="s">
        <v>112</v>
      </c>
      <c r="CP3" s="7" t="s">
        <v>113</v>
      </c>
      <c r="CQ3" s="7" t="s">
        <v>114</v>
      </c>
      <c r="CR3" s="7" t="s">
        <v>115</v>
      </c>
      <c r="CS3" s="7" t="s">
        <v>110</v>
      </c>
      <c r="CT3" s="7" t="s">
        <v>111</v>
      </c>
      <c r="CU3" s="7" t="s">
        <v>112</v>
      </c>
      <c r="CV3" s="7" t="s">
        <v>113</v>
      </c>
      <c r="CW3" s="7" t="s">
        <v>114</v>
      </c>
      <c r="CX3" s="7" t="s">
        <v>115</v>
      </c>
      <c r="CY3" s="7" t="s">
        <v>110</v>
      </c>
      <c r="CZ3" s="7" t="s">
        <v>111</v>
      </c>
      <c r="DA3" s="7" t="s">
        <v>112</v>
      </c>
      <c r="DB3" s="7" t="s">
        <v>113</v>
      </c>
      <c r="DC3" s="7" t="s">
        <v>114</v>
      </c>
      <c r="DD3" s="7" t="s">
        <v>115</v>
      </c>
      <c r="DE3" s="7" t="s">
        <v>1</v>
      </c>
      <c r="DF3" s="7" t="s">
        <v>110</v>
      </c>
      <c r="DG3" s="7" t="s">
        <v>111</v>
      </c>
      <c r="DH3" s="7" t="s">
        <v>112</v>
      </c>
      <c r="DI3" s="7" t="s">
        <v>113</v>
      </c>
      <c r="DJ3" s="7" t="s">
        <v>114</v>
      </c>
      <c r="DK3" s="7" t="s">
        <v>115</v>
      </c>
      <c r="DL3" s="7" t="s">
        <v>110</v>
      </c>
      <c r="DM3" s="7" t="s">
        <v>111</v>
      </c>
      <c r="DN3" s="7" t="s">
        <v>112</v>
      </c>
      <c r="DO3" s="7" t="s">
        <v>113</v>
      </c>
      <c r="DP3" s="7" t="s">
        <v>114</v>
      </c>
      <c r="DQ3" s="7" t="s">
        <v>115</v>
      </c>
      <c r="DR3" s="7" t="s">
        <v>110</v>
      </c>
      <c r="DS3" s="7" t="s">
        <v>111</v>
      </c>
      <c r="DT3" s="7" t="s">
        <v>112</v>
      </c>
      <c r="DU3" s="7" t="s">
        <v>113</v>
      </c>
      <c r="DV3" s="7" t="s">
        <v>114</v>
      </c>
      <c r="DW3" s="7" t="s">
        <v>115</v>
      </c>
      <c r="DX3" s="7" t="s">
        <v>110</v>
      </c>
      <c r="DY3" s="7" t="s">
        <v>111</v>
      </c>
      <c r="DZ3" s="7" t="s">
        <v>112</v>
      </c>
      <c r="EA3" s="7" t="s">
        <v>113</v>
      </c>
      <c r="EB3" s="7" t="s">
        <v>114</v>
      </c>
      <c r="EC3" s="7" t="s">
        <v>115</v>
      </c>
      <c r="ED3" s="7" t="s">
        <v>1</v>
      </c>
      <c r="EE3" s="7" t="s">
        <v>110</v>
      </c>
      <c r="EF3" s="7" t="s">
        <v>111</v>
      </c>
      <c r="EG3" s="7" t="s">
        <v>112</v>
      </c>
      <c r="EH3" s="7" t="s">
        <v>113</v>
      </c>
      <c r="EI3" s="7" t="s">
        <v>114</v>
      </c>
      <c r="EJ3" s="7" t="s">
        <v>115</v>
      </c>
      <c r="EK3" s="7" t="s">
        <v>110</v>
      </c>
      <c r="EL3" s="7" t="s">
        <v>111</v>
      </c>
      <c r="EM3" s="7" t="s">
        <v>112</v>
      </c>
      <c r="EN3" s="7" t="s">
        <v>113</v>
      </c>
      <c r="EO3" s="7" t="s">
        <v>114</v>
      </c>
      <c r="EP3" s="7" t="s">
        <v>115</v>
      </c>
      <c r="EQ3" s="7" t="s">
        <v>110</v>
      </c>
      <c r="ER3" s="7" t="s">
        <v>111</v>
      </c>
      <c r="ES3" s="7" t="s">
        <v>112</v>
      </c>
      <c r="ET3" s="7" t="s">
        <v>113</v>
      </c>
      <c r="EU3" s="7" t="s">
        <v>114</v>
      </c>
      <c r="EV3" s="7" t="s">
        <v>115</v>
      </c>
      <c r="EW3" s="7" t="s">
        <v>110</v>
      </c>
      <c r="EX3" s="7" t="s">
        <v>111</v>
      </c>
      <c r="EY3" s="7" t="s">
        <v>112</v>
      </c>
      <c r="EZ3" s="7" t="s">
        <v>113</v>
      </c>
      <c r="FA3" s="7" t="s">
        <v>114</v>
      </c>
      <c r="FB3" s="7" t="s">
        <v>115</v>
      </c>
      <c r="FC3" s="7" t="s">
        <v>1</v>
      </c>
      <c r="FD3" s="7" t="s">
        <v>110</v>
      </c>
      <c r="FE3" s="7" t="s">
        <v>111</v>
      </c>
      <c r="FF3" s="7" t="s">
        <v>112</v>
      </c>
      <c r="FG3" s="7" t="s">
        <v>113</v>
      </c>
      <c r="FH3" s="7" t="s">
        <v>114</v>
      </c>
      <c r="FI3" s="7" t="s">
        <v>115</v>
      </c>
      <c r="FJ3" s="7" t="s">
        <v>110</v>
      </c>
      <c r="FK3" s="7" t="s">
        <v>111</v>
      </c>
      <c r="FL3" s="7" t="s">
        <v>112</v>
      </c>
      <c r="FM3" s="7" t="s">
        <v>113</v>
      </c>
      <c r="FN3" s="7" t="s">
        <v>114</v>
      </c>
      <c r="FO3" s="7" t="s">
        <v>115</v>
      </c>
      <c r="FP3" s="7" t="s">
        <v>110</v>
      </c>
      <c r="FQ3" s="7" t="s">
        <v>111</v>
      </c>
      <c r="FR3" s="7" t="s">
        <v>112</v>
      </c>
      <c r="FS3" s="7" t="s">
        <v>113</v>
      </c>
      <c r="FT3" s="7" t="s">
        <v>114</v>
      </c>
      <c r="FU3" s="7" t="s">
        <v>115</v>
      </c>
      <c r="FV3" s="7" t="s">
        <v>110</v>
      </c>
      <c r="FW3" s="7" t="s">
        <v>111</v>
      </c>
      <c r="FX3" s="7" t="s">
        <v>112</v>
      </c>
      <c r="FY3" s="7" t="s">
        <v>113</v>
      </c>
      <c r="FZ3" s="7" t="s">
        <v>114</v>
      </c>
      <c r="GA3" s="7" t="s">
        <v>115</v>
      </c>
      <c r="GB3" s="7" t="s">
        <v>1</v>
      </c>
      <c r="GC3" s="7" t="s">
        <v>110</v>
      </c>
      <c r="GD3" s="7" t="s">
        <v>111</v>
      </c>
      <c r="GE3" s="7" t="s">
        <v>112</v>
      </c>
      <c r="GF3" s="7" t="s">
        <v>113</v>
      </c>
      <c r="GG3" s="7" t="s">
        <v>114</v>
      </c>
      <c r="GH3" s="7" t="s">
        <v>115</v>
      </c>
      <c r="GI3" s="7" t="s">
        <v>110</v>
      </c>
      <c r="GJ3" s="7" t="s">
        <v>111</v>
      </c>
      <c r="GK3" s="7" t="s">
        <v>112</v>
      </c>
      <c r="GL3" s="7" t="s">
        <v>113</v>
      </c>
      <c r="GM3" s="7" t="s">
        <v>114</v>
      </c>
      <c r="GN3" s="7" t="s">
        <v>115</v>
      </c>
      <c r="GO3" s="7" t="s">
        <v>110</v>
      </c>
      <c r="GP3" s="7" t="s">
        <v>111</v>
      </c>
      <c r="GQ3" s="7" t="s">
        <v>112</v>
      </c>
      <c r="GR3" s="7" t="s">
        <v>113</v>
      </c>
      <c r="GS3" s="7" t="s">
        <v>114</v>
      </c>
      <c r="GT3" s="7" t="s">
        <v>115</v>
      </c>
      <c r="GU3" s="7" t="s">
        <v>110</v>
      </c>
      <c r="GV3" s="7" t="s">
        <v>111</v>
      </c>
      <c r="GW3" s="7" t="s">
        <v>112</v>
      </c>
      <c r="GX3" s="7" t="s">
        <v>113</v>
      </c>
      <c r="GY3" s="7" t="s">
        <v>114</v>
      </c>
      <c r="GZ3" s="7" t="s">
        <v>115</v>
      </c>
      <c r="HA3" s="7" t="s">
        <v>1</v>
      </c>
      <c r="HB3" s="7" t="s">
        <v>110</v>
      </c>
      <c r="HC3" s="7" t="s">
        <v>111</v>
      </c>
      <c r="HD3" s="7" t="s">
        <v>112</v>
      </c>
      <c r="HE3" s="7" t="s">
        <v>113</v>
      </c>
      <c r="HF3" s="7" t="s">
        <v>114</v>
      </c>
      <c r="HG3" s="7" t="s">
        <v>115</v>
      </c>
      <c r="HH3" s="7" t="s">
        <v>110</v>
      </c>
      <c r="HI3" s="7" t="s">
        <v>111</v>
      </c>
      <c r="HJ3" s="7" t="s">
        <v>112</v>
      </c>
      <c r="HK3" s="7" t="s">
        <v>113</v>
      </c>
      <c r="HL3" s="7" t="s">
        <v>114</v>
      </c>
      <c r="HM3" s="7" t="s">
        <v>115</v>
      </c>
      <c r="HN3" s="7" t="s">
        <v>110</v>
      </c>
      <c r="HO3" s="7" t="s">
        <v>111</v>
      </c>
      <c r="HP3" s="7" t="s">
        <v>112</v>
      </c>
      <c r="HQ3" s="7" t="s">
        <v>113</v>
      </c>
      <c r="HR3" s="7" t="s">
        <v>114</v>
      </c>
      <c r="HS3" s="7" t="s">
        <v>115</v>
      </c>
      <c r="HT3" s="7" t="s">
        <v>110</v>
      </c>
      <c r="HU3" s="7" t="s">
        <v>111</v>
      </c>
      <c r="HV3" s="7" t="s">
        <v>112</v>
      </c>
      <c r="HW3" s="7" t="s">
        <v>113</v>
      </c>
      <c r="HX3" s="7" t="s">
        <v>114</v>
      </c>
      <c r="HY3" s="7" t="s">
        <v>115</v>
      </c>
      <c r="HZ3" s="7" t="s">
        <v>1</v>
      </c>
      <c r="IA3" s="7" t="s">
        <v>110</v>
      </c>
      <c r="IB3" s="7" t="s">
        <v>111</v>
      </c>
      <c r="IC3" s="7" t="s">
        <v>112</v>
      </c>
      <c r="ID3" s="7" t="s">
        <v>113</v>
      </c>
      <c r="IE3" s="7" t="s">
        <v>114</v>
      </c>
      <c r="IF3" s="7" t="s">
        <v>115</v>
      </c>
      <c r="IG3" s="7" t="s">
        <v>110</v>
      </c>
      <c r="IH3" s="7" t="s">
        <v>111</v>
      </c>
      <c r="II3" s="7" t="s">
        <v>112</v>
      </c>
      <c r="IJ3" s="7" t="s">
        <v>113</v>
      </c>
      <c r="IK3" s="7" t="s">
        <v>114</v>
      </c>
      <c r="IL3" s="7" t="s">
        <v>115</v>
      </c>
      <c r="IM3" s="7" t="s">
        <v>110</v>
      </c>
      <c r="IN3" s="7" t="s">
        <v>111</v>
      </c>
      <c r="IO3" s="7" t="s">
        <v>112</v>
      </c>
      <c r="IP3" s="7" t="s">
        <v>113</v>
      </c>
      <c r="IQ3" s="7" t="s">
        <v>114</v>
      </c>
      <c r="IR3" s="7" t="s">
        <v>115</v>
      </c>
      <c r="IS3" s="7" t="s">
        <v>110</v>
      </c>
      <c r="IT3" s="7" t="s">
        <v>111</v>
      </c>
      <c r="IU3" s="7" t="s">
        <v>112</v>
      </c>
      <c r="IV3" s="7" t="s">
        <v>113</v>
      </c>
      <c r="IW3" s="7" t="s">
        <v>114</v>
      </c>
      <c r="IX3" s="7" t="s">
        <v>115</v>
      </c>
      <c r="IY3" s="7" t="s">
        <v>1</v>
      </c>
      <c r="IZ3" s="7" t="s">
        <v>110</v>
      </c>
      <c r="JA3" s="7" t="s">
        <v>111</v>
      </c>
      <c r="JB3" s="7" t="s">
        <v>112</v>
      </c>
      <c r="JC3" s="7" t="s">
        <v>113</v>
      </c>
      <c r="JD3" s="7" t="s">
        <v>114</v>
      </c>
      <c r="JE3" s="7" t="s">
        <v>115</v>
      </c>
      <c r="JF3" s="7" t="s">
        <v>110</v>
      </c>
      <c r="JG3" s="7" t="s">
        <v>111</v>
      </c>
      <c r="JH3" s="7" t="s">
        <v>112</v>
      </c>
      <c r="JI3" s="7" t="s">
        <v>113</v>
      </c>
      <c r="JJ3" s="7" t="s">
        <v>114</v>
      </c>
      <c r="JK3" s="7" t="s">
        <v>115</v>
      </c>
      <c r="JL3" s="7" t="s">
        <v>110</v>
      </c>
      <c r="JM3" s="7" t="s">
        <v>111</v>
      </c>
      <c r="JN3" s="7" t="s">
        <v>112</v>
      </c>
      <c r="JO3" s="7" t="s">
        <v>113</v>
      </c>
      <c r="JP3" s="7" t="s">
        <v>114</v>
      </c>
      <c r="JQ3" s="7" t="s">
        <v>115</v>
      </c>
      <c r="JR3" s="7" t="s">
        <v>110</v>
      </c>
      <c r="JS3" s="7" t="s">
        <v>111</v>
      </c>
      <c r="JT3" s="7" t="s">
        <v>112</v>
      </c>
      <c r="JU3" s="7" t="s">
        <v>113</v>
      </c>
      <c r="JV3" s="7" t="s">
        <v>114</v>
      </c>
      <c r="JW3" s="7" t="s">
        <v>115</v>
      </c>
      <c r="JX3" s="7" t="s">
        <v>1</v>
      </c>
      <c r="JY3" s="7" t="s">
        <v>110</v>
      </c>
      <c r="JZ3" s="7" t="s">
        <v>111</v>
      </c>
      <c r="KA3" s="7" t="s">
        <v>112</v>
      </c>
      <c r="KB3" s="7" t="s">
        <v>113</v>
      </c>
      <c r="KC3" s="7" t="s">
        <v>114</v>
      </c>
      <c r="KD3" s="7" t="s">
        <v>115</v>
      </c>
      <c r="KE3" s="7" t="s">
        <v>110</v>
      </c>
      <c r="KF3" s="7" t="s">
        <v>111</v>
      </c>
      <c r="KG3" s="7" t="s">
        <v>112</v>
      </c>
      <c r="KH3" s="7" t="s">
        <v>113</v>
      </c>
      <c r="KI3" s="7" t="s">
        <v>114</v>
      </c>
      <c r="KJ3" s="7" t="s">
        <v>115</v>
      </c>
      <c r="KK3" s="7" t="s">
        <v>110</v>
      </c>
      <c r="KL3" s="7" t="s">
        <v>111</v>
      </c>
      <c r="KM3" s="7" t="s">
        <v>112</v>
      </c>
      <c r="KN3" s="7" t="s">
        <v>113</v>
      </c>
      <c r="KO3" s="7" t="s">
        <v>114</v>
      </c>
      <c r="KP3" s="7" t="s">
        <v>115</v>
      </c>
      <c r="KQ3" s="7" t="s">
        <v>110</v>
      </c>
      <c r="KR3" s="7" t="s">
        <v>111</v>
      </c>
      <c r="KS3" s="7" t="s">
        <v>112</v>
      </c>
      <c r="KT3" s="7" t="s">
        <v>113</v>
      </c>
      <c r="KU3" s="7" t="s">
        <v>114</v>
      </c>
      <c r="KV3" s="7" t="s">
        <v>115</v>
      </c>
      <c r="KW3" s="7" t="s">
        <v>1</v>
      </c>
      <c r="LB3" s="7" t="s">
        <v>1</v>
      </c>
      <c r="LG3" s="7" t="s">
        <v>1</v>
      </c>
      <c r="LI3" s="1"/>
      <c r="LJ3" s="3" t="s">
        <v>39</v>
      </c>
      <c r="LK3" s="3" t="s">
        <v>40</v>
      </c>
      <c r="LL3" s="3" t="s">
        <v>41</v>
      </c>
      <c r="LM3" s="3" t="s">
        <v>42</v>
      </c>
      <c r="LN3" s="4" t="s">
        <v>1</v>
      </c>
      <c r="LO3" s="3" t="s">
        <v>39</v>
      </c>
      <c r="LP3" s="3" t="s">
        <v>40</v>
      </c>
      <c r="LQ3" s="3" t="s">
        <v>41</v>
      </c>
      <c r="LR3" s="3" t="s">
        <v>42</v>
      </c>
      <c r="LS3" s="4" t="s">
        <v>1</v>
      </c>
      <c r="LT3" s="3" t="s">
        <v>39</v>
      </c>
      <c r="LU3" s="3" t="s">
        <v>40</v>
      </c>
      <c r="LV3" s="3" t="s">
        <v>41</v>
      </c>
      <c r="LW3" s="3" t="s">
        <v>42</v>
      </c>
      <c r="LX3" s="4" t="s">
        <v>1</v>
      </c>
      <c r="LY3" s="3" t="s">
        <v>39</v>
      </c>
      <c r="LZ3" s="3" t="s">
        <v>40</v>
      </c>
      <c r="MA3" s="3" t="s">
        <v>41</v>
      </c>
      <c r="MB3" s="3" t="s">
        <v>42</v>
      </c>
      <c r="MC3" s="4" t="s">
        <v>1</v>
      </c>
      <c r="MD3" s="3" t="s">
        <v>39</v>
      </c>
      <c r="ME3" s="3" t="s">
        <v>40</v>
      </c>
      <c r="MF3" s="3" t="s">
        <v>41</v>
      </c>
      <c r="MG3" s="3" t="s">
        <v>42</v>
      </c>
      <c r="MH3" s="4" t="s">
        <v>1</v>
      </c>
      <c r="MI3" s="3" t="s">
        <v>39</v>
      </c>
      <c r="MJ3" s="3" t="s">
        <v>40</v>
      </c>
      <c r="MK3" s="3" t="s">
        <v>41</v>
      </c>
      <c r="ML3" s="3" t="s">
        <v>42</v>
      </c>
      <c r="MM3" s="3" t="s">
        <v>39</v>
      </c>
      <c r="MN3" s="3" t="s">
        <v>40</v>
      </c>
      <c r="MO3" s="3" t="s">
        <v>41</v>
      </c>
      <c r="MP3" s="3" t="s">
        <v>42</v>
      </c>
      <c r="MQ3" s="4" t="s">
        <v>1</v>
      </c>
      <c r="MR3" s="3" t="s">
        <v>39</v>
      </c>
      <c r="MS3" s="3" t="s">
        <v>40</v>
      </c>
      <c r="MT3" s="3" t="s">
        <v>41</v>
      </c>
      <c r="MU3" s="3" t="s">
        <v>42</v>
      </c>
      <c r="MV3" s="3" t="s">
        <v>39</v>
      </c>
      <c r="MW3" s="3" t="s">
        <v>40</v>
      </c>
      <c r="MX3" s="3" t="s">
        <v>41</v>
      </c>
      <c r="MY3" s="3" t="s">
        <v>42</v>
      </c>
      <c r="MZ3" s="7" t="s">
        <v>1</v>
      </c>
      <c r="NA3" s="3" t="s">
        <v>81</v>
      </c>
      <c r="NB3" s="3" t="s">
        <v>82</v>
      </c>
      <c r="NC3" s="3" t="s">
        <v>83</v>
      </c>
      <c r="ND3" s="3" t="s">
        <v>84</v>
      </c>
      <c r="NE3" s="3" t="s">
        <v>85</v>
      </c>
      <c r="NF3" s="3" t="s">
        <v>86</v>
      </c>
      <c r="NG3" s="3" t="s">
        <v>87</v>
      </c>
      <c r="NH3" s="3" t="s">
        <v>88</v>
      </c>
      <c r="NI3" s="3" t="s">
        <v>89</v>
      </c>
      <c r="NJ3" s="3" t="s">
        <v>90</v>
      </c>
      <c r="NK3" s="3" t="s">
        <v>91</v>
      </c>
      <c r="NL3" s="3" t="s">
        <v>92</v>
      </c>
      <c r="NM3" s="3" t="s">
        <v>93</v>
      </c>
      <c r="NN3" s="3" t="s">
        <v>94</v>
      </c>
      <c r="NO3" s="3" t="s">
        <v>95</v>
      </c>
      <c r="NP3" s="3" t="s">
        <v>96</v>
      </c>
      <c r="NQ3" s="3" t="s">
        <v>81</v>
      </c>
      <c r="NR3" s="3" t="s">
        <v>82</v>
      </c>
      <c r="NS3" s="3" t="s">
        <v>83</v>
      </c>
      <c r="NT3" s="3" t="s">
        <v>84</v>
      </c>
      <c r="NU3" s="3" t="s">
        <v>85</v>
      </c>
      <c r="NV3" s="3" t="s">
        <v>86</v>
      </c>
      <c r="NW3" s="3" t="s">
        <v>87</v>
      </c>
      <c r="NX3" s="3" t="s">
        <v>88</v>
      </c>
      <c r="NY3" s="3" t="s">
        <v>89</v>
      </c>
      <c r="NZ3" s="3" t="s">
        <v>90</v>
      </c>
      <c r="OA3" s="3" t="s">
        <v>91</v>
      </c>
      <c r="OB3" s="3" t="s">
        <v>92</v>
      </c>
      <c r="OC3" s="3" t="s">
        <v>93</v>
      </c>
      <c r="OD3" s="3" t="s">
        <v>94</v>
      </c>
      <c r="OE3" s="3" t="s">
        <v>95</v>
      </c>
      <c r="OF3" s="3" t="s">
        <v>96</v>
      </c>
      <c r="OG3" s="3" t="s">
        <v>81</v>
      </c>
      <c r="OH3" s="3" t="s">
        <v>82</v>
      </c>
      <c r="OI3" s="3" t="s">
        <v>83</v>
      </c>
      <c r="OJ3" s="3" t="s">
        <v>84</v>
      </c>
      <c r="OK3" s="3" t="s">
        <v>85</v>
      </c>
      <c r="OL3" s="3" t="s">
        <v>86</v>
      </c>
      <c r="OM3" s="3" t="s">
        <v>87</v>
      </c>
      <c r="ON3" s="3" t="s">
        <v>88</v>
      </c>
      <c r="OO3" s="3" t="s">
        <v>89</v>
      </c>
      <c r="OP3" s="3" t="s">
        <v>90</v>
      </c>
      <c r="OQ3" s="3" t="s">
        <v>91</v>
      </c>
      <c r="OR3" s="3" t="s">
        <v>92</v>
      </c>
      <c r="OS3" s="3" t="s">
        <v>93</v>
      </c>
      <c r="OT3" s="3" t="s">
        <v>94</v>
      </c>
      <c r="OU3" s="3" t="s">
        <v>95</v>
      </c>
      <c r="OV3" s="3" t="s">
        <v>96</v>
      </c>
      <c r="OW3" s="3" t="s">
        <v>81</v>
      </c>
      <c r="OX3" s="3" t="s">
        <v>82</v>
      </c>
      <c r="OY3" s="3" t="s">
        <v>83</v>
      </c>
      <c r="OZ3" s="3" t="s">
        <v>84</v>
      </c>
      <c r="PA3" s="3" t="s">
        <v>85</v>
      </c>
      <c r="PB3" s="3" t="s">
        <v>86</v>
      </c>
      <c r="PC3" s="3" t="s">
        <v>87</v>
      </c>
      <c r="PD3" s="3" t="s">
        <v>88</v>
      </c>
      <c r="PE3" s="3" t="s">
        <v>89</v>
      </c>
      <c r="PF3" s="3" t="s">
        <v>90</v>
      </c>
      <c r="PG3" s="3" t="s">
        <v>91</v>
      </c>
      <c r="PH3" s="3" t="s">
        <v>92</v>
      </c>
      <c r="PI3" s="3" t="s">
        <v>93</v>
      </c>
      <c r="PJ3" s="3" t="s">
        <v>94</v>
      </c>
      <c r="PK3" s="3" t="s">
        <v>95</v>
      </c>
      <c r="PL3" s="3" t="s">
        <v>96</v>
      </c>
      <c r="PM3" s="3" t="s">
        <v>39</v>
      </c>
      <c r="PN3" s="3" t="s">
        <v>40</v>
      </c>
      <c r="PO3" s="3" t="s">
        <v>41</v>
      </c>
      <c r="PP3" s="3" t="s">
        <v>42</v>
      </c>
      <c r="PQ3" s="7" t="s">
        <v>1</v>
      </c>
      <c r="PR3" s="3" t="s">
        <v>39</v>
      </c>
      <c r="PS3" s="3" t="s">
        <v>40</v>
      </c>
      <c r="PT3" s="3" t="s">
        <v>41</v>
      </c>
      <c r="PU3" s="3" t="s">
        <v>42</v>
      </c>
      <c r="PV3" s="4" t="s">
        <v>1</v>
      </c>
      <c r="PW3" s="3"/>
      <c r="PX3" s="3"/>
      <c r="PY3" s="15" t="s">
        <v>97</v>
      </c>
      <c r="PZ3" s="14"/>
    </row>
    <row r="4" spans="1:442" s="7" customFormat="1" x14ac:dyDescent="0.25">
      <c r="A4" s="7">
        <v>1</v>
      </c>
      <c r="E4" s="7">
        <v>3</v>
      </c>
      <c r="F4" s="7">
        <v>3</v>
      </c>
      <c r="G4" s="7">
        <v>2</v>
      </c>
      <c r="H4" s="7">
        <v>1</v>
      </c>
      <c r="I4" s="7" t="s">
        <v>2</v>
      </c>
      <c r="J4" s="7">
        <v>2</v>
      </c>
      <c r="K4" s="7">
        <v>3</v>
      </c>
      <c r="L4" s="7">
        <v>3</v>
      </c>
      <c r="M4" s="7">
        <v>3</v>
      </c>
      <c r="O4" s="7">
        <v>2</v>
      </c>
      <c r="P4" s="7">
        <v>3</v>
      </c>
      <c r="Q4" s="7">
        <v>3</v>
      </c>
      <c r="R4" s="7">
        <v>3</v>
      </c>
      <c r="T4" s="7">
        <v>1</v>
      </c>
      <c r="U4" s="7">
        <v>1</v>
      </c>
      <c r="V4" s="7">
        <v>1</v>
      </c>
      <c r="W4" s="7">
        <v>1</v>
      </c>
      <c r="Y4" s="7">
        <v>1</v>
      </c>
      <c r="Z4" s="7">
        <v>1</v>
      </c>
      <c r="AA4" s="7">
        <v>3</v>
      </c>
      <c r="AB4" s="7">
        <v>1</v>
      </c>
      <c r="AD4" s="7">
        <v>1</v>
      </c>
      <c r="AE4" s="7">
        <v>1</v>
      </c>
      <c r="AF4" s="7">
        <v>2</v>
      </c>
      <c r="AG4" s="7">
        <v>1</v>
      </c>
      <c r="AI4" s="7">
        <v>1</v>
      </c>
      <c r="AJ4" s="7">
        <v>1</v>
      </c>
      <c r="AK4" s="7">
        <v>3</v>
      </c>
      <c r="AL4" s="7">
        <v>1</v>
      </c>
      <c r="AN4" s="7">
        <v>2</v>
      </c>
      <c r="AO4" s="7">
        <v>2</v>
      </c>
      <c r="AP4" s="7">
        <v>2</v>
      </c>
      <c r="AQ4" s="7">
        <v>3</v>
      </c>
      <c r="AS4" s="7">
        <v>2</v>
      </c>
      <c r="AT4" s="7">
        <v>2</v>
      </c>
      <c r="AU4" s="7">
        <v>2</v>
      </c>
      <c r="AV4" s="7">
        <v>2</v>
      </c>
      <c r="AX4" s="7">
        <v>2</v>
      </c>
      <c r="AY4" s="7">
        <v>2</v>
      </c>
      <c r="AZ4" s="7">
        <v>2</v>
      </c>
      <c r="BA4" s="7">
        <v>2</v>
      </c>
      <c r="BC4" s="7">
        <v>1</v>
      </c>
      <c r="BD4" s="7">
        <v>1</v>
      </c>
      <c r="BE4" s="7">
        <v>1</v>
      </c>
      <c r="BF4" s="7">
        <v>1</v>
      </c>
      <c r="BG4" s="7" t="s">
        <v>45</v>
      </c>
      <c r="BH4" s="7">
        <v>2</v>
      </c>
      <c r="BI4" s="7">
        <v>3</v>
      </c>
      <c r="BJ4" s="7">
        <v>2</v>
      </c>
      <c r="BK4" s="7">
        <v>2</v>
      </c>
      <c r="BM4" s="7">
        <v>3</v>
      </c>
      <c r="BN4" s="7">
        <v>3</v>
      </c>
      <c r="BO4" s="7">
        <v>3</v>
      </c>
      <c r="BP4" s="7">
        <v>3</v>
      </c>
      <c r="BR4" s="7">
        <v>3</v>
      </c>
      <c r="BS4" s="7">
        <v>3</v>
      </c>
      <c r="BT4" s="7">
        <v>1</v>
      </c>
      <c r="BU4" s="7">
        <v>3</v>
      </c>
      <c r="BW4" s="7">
        <v>1</v>
      </c>
      <c r="BX4" s="7">
        <v>3</v>
      </c>
      <c r="BY4" s="7">
        <v>3</v>
      </c>
      <c r="BZ4" s="7">
        <v>3</v>
      </c>
      <c r="CB4" s="7">
        <v>3</v>
      </c>
      <c r="CC4" s="7">
        <v>3</v>
      </c>
      <c r="CD4" s="7">
        <v>3</v>
      </c>
      <c r="CE4" s="7">
        <v>3</v>
      </c>
      <c r="CG4" s="7">
        <v>6</v>
      </c>
      <c r="CH4" s="7">
        <v>7</v>
      </c>
      <c r="CI4" s="7">
        <v>5</v>
      </c>
      <c r="CJ4" s="7">
        <v>0</v>
      </c>
      <c r="CK4" s="7">
        <v>7</v>
      </c>
      <c r="CL4" s="7">
        <v>9</v>
      </c>
      <c r="CM4" s="7">
        <v>1</v>
      </c>
      <c r="CN4" s="7">
        <v>1</v>
      </c>
      <c r="CO4" s="7">
        <v>7</v>
      </c>
      <c r="CP4" s="7">
        <v>4</v>
      </c>
      <c r="CQ4" s="7">
        <v>4</v>
      </c>
      <c r="CR4" s="7">
        <v>4</v>
      </c>
      <c r="CS4" s="7">
        <v>3</v>
      </c>
      <c r="CT4" s="7">
        <v>0</v>
      </c>
      <c r="CU4" s="7">
        <v>3</v>
      </c>
      <c r="CV4" s="7">
        <v>13</v>
      </c>
      <c r="CW4" s="7">
        <v>6</v>
      </c>
      <c r="CX4" s="7">
        <v>4</v>
      </c>
      <c r="CY4" s="7">
        <v>2</v>
      </c>
      <c r="CZ4" s="7">
        <v>8</v>
      </c>
      <c r="DA4" s="7">
        <v>0</v>
      </c>
      <c r="DB4" s="7">
        <v>7</v>
      </c>
      <c r="DC4" s="7">
        <v>5</v>
      </c>
      <c r="DD4" s="7">
        <v>6</v>
      </c>
      <c r="DF4" s="7">
        <v>0</v>
      </c>
      <c r="DG4" s="7">
        <v>0</v>
      </c>
      <c r="DH4" s="7">
        <v>0</v>
      </c>
      <c r="DI4" s="7">
        <v>0</v>
      </c>
      <c r="DJ4" s="7">
        <v>0</v>
      </c>
      <c r="DK4" s="7">
        <v>0</v>
      </c>
      <c r="DL4" s="7">
        <v>0</v>
      </c>
      <c r="DM4" s="7">
        <v>1</v>
      </c>
      <c r="DN4" s="7">
        <v>0</v>
      </c>
      <c r="DO4" s="7">
        <v>0</v>
      </c>
      <c r="DP4" s="7">
        <v>0</v>
      </c>
      <c r="DQ4" s="7">
        <v>0</v>
      </c>
      <c r="DR4" s="7">
        <v>0</v>
      </c>
      <c r="DS4" s="7">
        <v>0</v>
      </c>
      <c r="DT4" s="7">
        <v>0</v>
      </c>
      <c r="DU4" s="7">
        <v>0</v>
      </c>
      <c r="DV4" s="7">
        <v>0</v>
      </c>
      <c r="DW4" s="7">
        <v>0</v>
      </c>
      <c r="DX4" s="7">
        <v>0</v>
      </c>
      <c r="DY4" s="7">
        <v>0</v>
      </c>
      <c r="DZ4" s="7">
        <v>1</v>
      </c>
      <c r="EA4" s="7">
        <v>0</v>
      </c>
      <c r="EB4" s="7">
        <v>0</v>
      </c>
      <c r="EC4" s="7">
        <v>0</v>
      </c>
      <c r="EE4" s="7">
        <v>1</v>
      </c>
      <c r="EF4" s="7">
        <v>1</v>
      </c>
      <c r="EG4" s="7">
        <v>0</v>
      </c>
      <c r="EH4" s="7">
        <v>1</v>
      </c>
      <c r="EI4" s="7">
        <v>1</v>
      </c>
      <c r="EJ4" s="7">
        <v>1</v>
      </c>
      <c r="EK4" s="7">
        <v>1</v>
      </c>
      <c r="EL4" s="7">
        <v>0</v>
      </c>
      <c r="EM4" s="7">
        <v>0</v>
      </c>
      <c r="EN4" s="7">
        <v>0</v>
      </c>
      <c r="EO4" s="7">
        <v>1</v>
      </c>
      <c r="EP4" s="7">
        <v>0</v>
      </c>
      <c r="EQ4" s="7">
        <v>0</v>
      </c>
      <c r="ER4" s="7">
        <v>1</v>
      </c>
      <c r="ES4" s="7">
        <v>0</v>
      </c>
      <c r="ET4" s="7">
        <v>0</v>
      </c>
      <c r="EU4" s="7">
        <v>0</v>
      </c>
      <c r="EV4" s="7">
        <v>0</v>
      </c>
      <c r="EW4" s="7">
        <v>0</v>
      </c>
      <c r="EX4" s="7">
        <v>0</v>
      </c>
      <c r="EY4" s="7">
        <v>1</v>
      </c>
      <c r="EZ4" s="7">
        <v>0</v>
      </c>
      <c r="FA4" s="7">
        <v>0</v>
      </c>
      <c r="FB4" s="7">
        <v>0</v>
      </c>
      <c r="FD4" s="7">
        <v>1</v>
      </c>
      <c r="FE4" s="7">
        <v>1</v>
      </c>
      <c r="FF4" s="7">
        <v>1</v>
      </c>
      <c r="FG4" s="7">
        <v>1</v>
      </c>
      <c r="FH4" s="7">
        <v>1</v>
      </c>
      <c r="FI4" s="7">
        <v>0</v>
      </c>
      <c r="FJ4" s="7">
        <v>1</v>
      </c>
      <c r="FK4" s="7">
        <v>1</v>
      </c>
      <c r="FL4" s="7">
        <v>0</v>
      </c>
      <c r="FM4" s="7">
        <v>0</v>
      </c>
      <c r="FN4" s="7">
        <v>1</v>
      </c>
      <c r="FO4" s="7">
        <v>1</v>
      </c>
      <c r="FP4" s="7">
        <v>1</v>
      </c>
      <c r="FQ4" s="7">
        <v>0</v>
      </c>
      <c r="FR4" s="7">
        <v>1</v>
      </c>
      <c r="FS4" s="7">
        <v>1</v>
      </c>
      <c r="FT4" s="7">
        <v>1</v>
      </c>
      <c r="FU4" s="7">
        <v>1</v>
      </c>
      <c r="FV4" s="7">
        <v>1</v>
      </c>
      <c r="FW4" s="7">
        <v>0</v>
      </c>
      <c r="FX4" s="7">
        <v>1</v>
      </c>
      <c r="FY4" s="7">
        <v>1</v>
      </c>
      <c r="FZ4" s="7">
        <v>1</v>
      </c>
      <c r="GA4" s="7">
        <v>1</v>
      </c>
      <c r="GC4" s="7">
        <v>0</v>
      </c>
      <c r="GD4" s="7">
        <v>0</v>
      </c>
      <c r="GE4" s="7">
        <v>0</v>
      </c>
      <c r="GF4" s="7">
        <v>0</v>
      </c>
      <c r="GG4" s="7">
        <v>0</v>
      </c>
      <c r="GH4" s="7">
        <v>0</v>
      </c>
      <c r="GI4" s="7">
        <v>0</v>
      </c>
      <c r="GJ4" s="7">
        <v>0</v>
      </c>
      <c r="GK4" s="7">
        <v>0</v>
      </c>
      <c r="GL4" s="7">
        <v>1</v>
      </c>
      <c r="GM4" s="7">
        <v>0</v>
      </c>
      <c r="GN4" s="7">
        <v>0</v>
      </c>
      <c r="GO4" s="7">
        <v>0</v>
      </c>
      <c r="GP4" s="7">
        <v>0</v>
      </c>
      <c r="GQ4" s="7">
        <v>0</v>
      </c>
      <c r="GR4" s="7">
        <v>0</v>
      </c>
      <c r="GS4" s="7">
        <v>0</v>
      </c>
      <c r="GT4" s="7">
        <v>0</v>
      </c>
      <c r="GU4" s="7">
        <v>0</v>
      </c>
      <c r="GV4" s="7">
        <v>0</v>
      </c>
      <c r="GW4" s="7">
        <v>0</v>
      </c>
      <c r="GX4" s="7">
        <v>0</v>
      </c>
      <c r="GY4" s="7">
        <v>0</v>
      </c>
      <c r="GZ4" s="7">
        <v>0</v>
      </c>
      <c r="HB4" s="7">
        <v>0</v>
      </c>
      <c r="HC4" s="7">
        <v>0</v>
      </c>
      <c r="HD4" s="7">
        <v>0</v>
      </c>
      <c r="HE4" s="7">
        <v>0</v>
      </c>
      <c r="HF4" s="7">
        <v>0</v>
      </c>
      <c r="HG4" s="7">
        <v>0</v>
      </c>
      <c r="HH4" s="7">
        <v>1</v>
      </c>
      <c r="HI4" s="7">
        <v>0</v>
      </c>
      <c r="HJ4" s="7">
        <v>0</v>
      </c>
      <c r="HK4" s="7">
        <v>1</v>
      </c>
      <c r="HL4" s="7">
        <v>0</v>
      </c>
      <c r="HM4" s="7">
        <v>0</v>
      </c>
      <c r="HN4" s="7">
        <v>1</v>
      </c>
      <c r="HO4" s="7">
        <v>1</v>
      </c>
      <c r="HP4" s="7">
        <v>0</v>
      </c>
      <c r="HQ4" s="7">
        <v>0</v>
      </c>
      <c r="HR4" s="7">
        <v>0</v>
      </c>
      <c r="HS4" s="7">
        <v>0</v>
      </c>
      <c r="HT4" s="7">
        <v>1</v>
      </c>
      <c r="HU4" s="7">
        <v>0</v>
      </c>
      <c r="HV4" s="7">
        <v>0</v>
      </c>
      <c r="HW4" s="7">
        <v>0</v>
      </c>
      <c r="HX4" s="7">
        <v>1</v>
      </c>
      <c r="HY4" s="7">
        <v>1</v>
      </c>
      <c r="IA4" s="7">
        <v>0</v>
      </c>
      <c r="IB4" s="7">
        <v>0</v>
      </c>
      <c r="IC4" s="7">
        <v>0</v>
      </c>
      <c r="ID4" s="7">
        <v>0</v>
      </c>
      <c r="IE4" s="7">
        <v>0</v>
      </c>
      <c r="IF4" s="7">
        <v>0</v>
      </c>
      <c r="IG4" s="7">
        <v>0</v>
      </c>
      <c r="IH4" s="7">
        <v>0</v>
      </c>
      <c r="II4" s="7">
        <v>0</v>
      </c>
      <c r="IJ4" s="7">
        <v>0</v>
      </c>
      <c r="IK4" s="7">
        <v>0</v>
      </c>
      <c r="IL4" s="7">
        <v>0</v>
      </c>
      <c r="IM4" s="7">
        <v>0</v>
      </c>
      <c r="IN4" s="7">
        <v>0</v>
      </c>
      <c r="IO4" s="7">
        <v>0</v>
      </c>
      <c r="IP4" s="7">
        <v>0</v>
      </c>
      <c r="IQ4" s="7">
        <v>0</v>
      </c>
      <c r="IR4" s="7">
        <v>0</v>
      </c>
      <c r="IS4" s="7">
        <v>0</v>
      </c>
      <c r="IT4" s="7">
        <v>0</v>
      </c>
      <c r="IU4" s="7">
        <v>0</v>
      </c>
      <c r="IV4" s="7">
        <v>0</v>
      </c>
      <c r="IW4" s="7">
        <v>0</v>
      </c>
      <c r="IX4" s="7">
        <v>0</v>
      </c>
      <c r="IZ4" s="7">
        <v>0</v>
      </c>
      <c r="JA4" s="7">
        <v>0</v>
      </c>
      <c r="JB4" s="7">
        <v>0</v>
      </c>
      <c r="JC4" s="7">
        <v>0</v>
      </c>
      <c r="JD4" s="7">
        <v>0</v>
      </c>
      <c r="JE4" s="7">
        <v>0</v>
      </c>
      <c r="JF4" s="7">
        <v>0</v>
      </c>
      <c r="JG4" s="7">
        <v>0</v>
      </c>
      <c r="JH4" s="7">
        <v>0</v>
      </c>
      <c r="JI4" s="7">
        <v>0</v>
      </c>
      <c r="JJ4" s="7">
        <v>0</v>
      </c>
      <c r="JK4" s="7">
        <v>0</v>
      </c>
      <c r="JL4" s="7">
        <v>0</v>
      </c>
      <c r="JM4" s="7">
        <v>0</v>
      </c>
      <c r="JN4" s="7">
        <v>0</v>
      </c>
      <c r="JO4" s="7">
        <v>0</v>
      </c>
      <c r="JP4" s="7">
        <v>0</v>
      </c>
      <c r="JQ4" s="7">
        <v>0</v>
      </c>
      <c r="JR4" s="7">
        <v>0</v>
      </c>
      <c r="JS4" s="7">
        <v>0</v>
      </c>
      <c r="JT4" s="7">
        <v>0</v>
      </c>
      <c r="JU4" s="7">
        <v>1</v>
      </c>
      <c r="JV4" s="7">
        <v>0</v>
      </c>
      <c r="JW4" s="7">
        <v>0</v>
      </c>
      <c r="JY4" s="7">
        <v>0</v>
      </c>
      <c r="JZ4" s="7">
        <v>0</v>
      </c>
      <c r="KA4" s="7">
        <v>0</v>
      </c>
      <c r="KB4" s="7">
        <v>1</v>
      </c>
      <c r="KC4" s="7">
        <v>0</v>
      </c>
      <c r="KD4" s="7">
        <v>1</v>
      </c>
      <c r="KE4" s="7">
        <v>0</v>
      </c>
      <c r="KF4" s="7">
        <v>1</v>
      </c>
      <c r="KG4" s="7">
        <v>0</v>
      </c>
      <c r="KH4" s="7">
        <v>1</v>
      </c>
      <c r="KI4" s="7">
        <v>0</v>
      </c>
      <c r="KJ4" s="7">
        <v>0</v>
      </c>
      <c r="KK4" s="7">
        <v>1</v>
      </c>
      <c r="KL4" s="7">
        <v>1</v>
      </c>
      <c r="KM4" s="7">
        <v>0</v>
      </c>
      <c r="KN4" s="7">
        <v>0</v>
      </c>
      <c r="KO4" s="7">
        <v>0</v>
      </c>
      <c r="KP4" s="7">
        <v>1</v>
      </c>
      <c r="KQ4" s="7">
        <v>0</v>
      </c>
      <c r="KR4" s="7">
        <v>0</v>
      </c>
      <c r="KS4" s="7">
        <v>0</v>
      </c>
      <c r="KT4" s="7">
        <v>1</v>
      </c>
      <c r="KU4" s="7">
        <v>0</v>
      </c>
      <c r="KV4" s="7">
        <v>0</v>
      </c>
      <c r="KX4" s="7">
        <v>0</v>
      </c>
      <c r="KY4" s="7">
        <v>0</v>
      </c>
      <c r="KZ4" s="7">
        <v>0</v>
      </c>
      <c r="LA4" s="7">
        <v>0</v>
      </c>
      <c r="LC4" s="7">
        <v>0</v>
      </c>
      <c r="LD4" s="7">
        <v>0</v>
      </c>
      <c r="LE4" s="7">
        <v>0</v>
      </c>
      <c r="LF4" s="7">
        <v>0</v>
      </c>
      <c r="LI4" s="1"/>
      <c r="LJ4" s="1" t="s">
        <v>49</v>
      </c>
      <c r="LK4" s="1" t="s">
        <v>49</v>
      </c>
      <c r="LL4" s="1" t="s">
        <v>49</v>
      </c>
      <c r="LM4" s="1" t="s">
        <v>49</v>
      </c>
      <c r="LN4" s="1"/>
      <c r="LO4" s="7">
        <f>6*8</f>
        <v>48</v>
      </c>
      <c r="LP4" s="7">
        <f>5*8</f>
        <v>40</v>
      </c>
      <c r="LQ4" s="7" t="s">
        <v>2</v>
      </c>
      <c r="LR4" s="7">
        <f>4*8</f>
        <v>32</v>
      </c>
      <c r="LS4" s="17"/>
      <c r="LT4" s="7">
        <v>9</v>
      </c>
      <c r="LU4" s="7">
        <v>4</v>
      </c>
      <c r="LV4" s="7" t="s">
        <v>2</v>
      </c>
      <c r="LW4" s="7">
        <v>6</v>
      </c>
      <c r="LY4" s="7">
        <v>0</v>
      </c>
      <c r="LZ4" s="7">
        <v>0</v>
      </c>
      <c r="MA4" s="7" t="s">
        <v>2</v>
      </c>
      <c r="MB4" s="7">
        <v>0</v>
      </c>
      <c r="MD4" s="7" t="s">
        <v>2</v>
      </c>
      <c r="ME4" s="7" t="s">
        <v>2</v>
      </c>
      <c r="MF4" s="7" t="s">
        <v>2</v>
      </c>
      <c r="MG4" s="7" t="s">
        <v>2</v>
      </c>
      <c r="MI4" s="17">
        <v>580</v>
      </c>
      <c r="MJ4" s="17">
        <v>662</v>
      </c>
      <c r="MK4" s="17">
        <v>481</v>
      </c>
      <c r="ML4" s="17">
        <v>580</v>
      </c>
      <c r="MM4" s="18">
        <v>165</v>
      </c>
      <c r="MN4" s="18">
        <v>185</v>
      </c>
      <c r="MO4" s="18">
        <v>151</v>
      </c>
      <c r="MP4" s="18">
        <v>187</v>
      </c>
      <c r="MQ4" s="18" t="s">
        <v>98</v>
      </c>
      <c r="MR4" s="19">
        <v>6.3</v>
      </c>
      <c r="MS4" s="19">
        <v>8.8000000000000007</v>
      </c>
      <c r="MT4" s="19">
        <v>6.7</v>
      </c>
      <c r="MU4" s="19">
        <v>8.6199999999999992</v>
      </c>
      <c r="MV4" s="7">
        <v>3.39</v>
      </c>
      <c r="MW4" s="7">
        <v>4.6500000000000004</v>
      </c>
      <c r="MX4" s="7">
        <v>3.08</v>
      </c>
      <c r="MY4" s="7">
        <v>3.94</v>
      </c>
      <c r="MZ4" s="8"/>
      <c r="NA4" s="8">
        <v>84.1</v>
      </c>
      <c r="NB4" s="8">
        <v>4.7</v>
      </c>
      <c r="NC4" s="8">
        <v>86.1</v>
      </c>
      <c r="ND4" s="8">
        <v>4.4000000000000004</v>
      </c>
      <c r="NE4" s="8">
        <v>86.5</v>
      </c>
      <c r="NF4" s="8">
        <v>4.5</v>
      </c>
      <c r="NG4" s="8">
        <v>86.2</v>
      </c>
      <c r="NH4" s="8">
        <v>4.4000000000000004</v>
      </c>
      <c r="NI4" s="8">
        <v>88.8</v>
      </c>
      <c r="NJ4" s="8">
        <v>4.5999999999999996</v>
      </c>
      <c r="NK4" s="8">
        <v>87.2</v>
      </c>
      <c r="NL4" s="8">
        <v>4.5999999999999996</v>
      </c>
      <c r="NM4" s="8">
        <v>87.5</v>
      </c>
      <c r="NN4" s="8" t="s">
        <v>2</v>
      </c>
      <c r="NO4" s="8">
        <v>86.8</v>
      </c>
      <c r="NP4" s="8">
        <v>4.0999999999999996</v>
      </c>
      <c r="NQ4" s="8">
        <v>111.2</v>
      </c>
      <c r="NR4" s="8">
        <v>4.5999999999999996</v>
      </c>
      <c r="NS4" s="8">
        <v>111.2</v>
      </c>
      <c r="NT4" s="8">
        <v>4.9000000000000004</v>
      </c>
      <c r="NU4" s="8">
        <v>109.1</v>
      </c>
      <c r="NV4" s="8">
        <v>4.9000000000000004</v>
      </c>
      <c r="NW4" s="8">
        <v>109.2</v>
      </c>
      <c r="NX4" s="8">
        <v>4.5999999999999996</v>
      </c>
      <c r="NY4" s="8">
        <v>111.6</v>
      </c>
      <c r="NZ4" s="8">
        <v>4.9000000000000004</v>
      </c>
      <c r="OA4" s="8">
        <v>111.2</v>
      </c>
      <c r="OB4" s="8">
        <v>4.9000000000000004</v>
      </c>
      <c r="OC4" s="8">
        <v>110.7</v>
      </c>
      <c r="OD4" s="8">
        <v>4.5</v>
      </c>
      <c r="OE4" s="8">
        <v>112.5</v>
      </c>
      <c r="OF4" s="8">
        <v>4.9000000000000004</v>
      </c>
      <c r="OG4" s="7">
        <v>103.5</v>
      </c>
      <c r="OH4" s="7">
        <v>4.4000000000000004</v>
      </c>
      <c r="OI4" s="7">
        <v>103.5</v>
      </c>
      <c r="OJ4" s="7">
        <v>4</v>
      </c>
      <c r="OK4" s="8">
        <v>105.5</v>
      </c>
      <c r="OL4" s="7">
        <v>4.2</v>
      </c>
      <c r="OM4" s="7" t="s">
        <v>2</v>
      </c>
      <c r="ON4" s="7" t="s">
        <v>2</v>
      </c>
      <c r="OO4" s="7">
        <v>104.2</v>
      </c>
      <c r="OP4" s="8">
        <v>4.0999999999999996</v>
      </c>
      <c r="OQ4" s="7">
        <v>101.5</v>
      </c>
      <c r="OR4" s="7">
        <v>4.2</v>
      </c>
      <c r="OS4" s="7">
        <v>103.6</v>
      </c>
      <c r="OT4" s="7">
        <v>4.4000000000000004</v>
      </c>
      <c r="OU4" s="8">
        <v>101.5</v>
      </c>
      <c r="OV4" s="7">
        <v>3.9</v>
      </c>
      <c r="OW4" s="7">
        <v>94.6</v>
      </c>
      <c r="OX4" s="7">
        <v>5.2</v>
      </c>
      <c r="OY4" s="7">
        <v>94.7</v>
      </c>
      <c r="OZ4" s="7">
        <v>5.4</v>
      </c>
      <c r="PA4" s="8">
        <v>95.9</v>
      </c>
      <c r="PB4" s="7">
        <v>5.0999999999999996</v>
      </c>
      <c r="PC4" s="7">
        <v>95.9</v>
      </c>
      <c r="PD4" s="7">
        <v>4.9000000000000004</v>
      </c>
      <c r="PE4" s="7">
        <v>92.1</v>
      </c>
      <c r="PF4" s="8">
        <v>5.9</v>
      </c>
      <c r="PG4" s="7">
        <v>91.3</v>
      </c>
      <c r="PH4" s="7">
        <v>5.4</v>
      </c>
      <c r="PI4" s="7">
        <v>91.9</v>
      </c>
      <c r="PJ4" s="7">
        <v>5.7</v>
      </c>
      <c r="PK4" s="8">
        <v>93.5</v>
      </c>
      <c r="PL4" s="7">
        <v>5.5</v>
      </c>
      <c r="PM4" s="7">
        <v>2.38</v>
      </c>
      <c r="PN4" s="7">
        <v>2.6</v>
      </c>
      <c r="PO4" s="7">
        <v>2.33</v>
      </c>
      <c r="PP4" s="7">
        <v>2.93</v>
      </c>
      <c r="PR4" s="7">
        <v>1.92</v>
      </c>
      <c r="PS4" s="7">
        <v>1.41</v>
      </c>
      <c r="PT4" s="7">
        <v>2.84</v>
      </c>
      <c r="PU4" s="7">
        <v>2.93</v>
      </c>
      <c r="PW4" s="7">
        <v>6</v>
      </c>
      <c r="PX4" s="7">
        <v>4</v>
      </c>
      <c r="PY4" s="17">
        <v>1</v>
      </c>
      <c r="PZ4" s="1"/>
    </row>
    <row r="5" spans="1:442" s="7" customFormat="1" x14ac:dyDescent="0.25">
      <c r="A5" s="7">
        <v>2</v>
      </c>
      <c r="C5" s="9"/>
      <c r="D5" s="9"/>
      <c r="E5" s="7">
        <v>3</v>
      </c>
      <c r="F5" s="7" t="s">
        <v>2</v>
      </c>
      <c r="G5" s="7">
        <v>3</v>
      </c>
      <c r="H5" s="7">
        <v>3</v>
      </c>
      <c r="I5" s="7">
        <v>1</v>
      </c>
      <c r="J5" s="7">
        <v>3</v>
      </c>
      <c r="K5" s="7">
        <v>2</v>
      </c>
      <c r="L5" s="7">
        <v>3</v>
      </c>
      <c r="M5" s="7">
        <v>3</v>
      </c>
      <c r="O5" s="7">
        <v>2</v>
      </c>
      <c r="P5" s="7">
        <v>2</v>
      </c>
      <c r="Q5" s="7">
        <v>2</v>
      </c>
      <c r="R5" s="7">
        <v>2</v>
      </c>
      <c r="T5" s="7">
        <v>1</v>
      </c>
      <c r="U5" s="7">
        <v>1</v>
      </c>
      <c r="V5" s="7">
        <v>2</v>
      </c>
      <c r="W5" s="7">
        <v>1</v>
      </c>
      <c r="Y5" s="7">
        <v>2</v>
      </c>
      <c r="Z5" s="7">
        <v>2</v>
      </c>
      <c r="AA5" s="7">
        <v>3</v>
      </c>
      <c r="AB5" s="7">
        <v>2</v>
      </c>
      <c r="AD5" s="7">
        <v>2</v>
      </c>
      <c r="AE5" s="7">
        <v>2</v>
      </c>
      <c r="AF5" s="7">
        <v>3</v>
      </c>
      <c r="AG5" s="7">
        <v>2</v>
      </c>
      <c r="AI5" s="7">
        <v>3</v>
      </c>
      <c r="AJ5" s="7">
        <v>3</v>
      </c>
      <c r="AK5" s="7">
        <v>3</v>
      </c>
      <c r="AL5" s="7">
        <v>3</v>
      </c>
      <c r="AN5" s="7">
        <v>1</v>
      </c>
      <c r="AO5" s="7">
        <v>2</v>
      </c>
      <c r="AP5" s="7">
        <v>2</v>
      </c>
      <c r="AQ5" s="7">
        <v>1</v>
      </c>
      <c r="AS5" s="7">
        <v>2</v>
      </c>
      <c r="AT5" s="7">
        <v>2</v>
      </c>
      <c r="AU5" s="7">
        <v>2</v>
      </c>
      <c r="AV5" s="7">
        <v>3</v>
      </c>
      <c r="AX5" s="7">
        <v>2</v>
      </c>
      <c r="AY5" s="7">
        <v>2</v>
      </c>
      <c r="AZ5" s="7">
        <v>3</v>
      </c>
      <c r="BA5" s="7">
        <v>3</v>
      </c>
      <c r="BC5" s="7">
        <v>2</v>
      </c>
      <c r="BD5" s="7">
        <v>1</v>
      </c>
      <c r="BE5" s="7">
        <v>2</v>
      </c>
      <c r="BF5" s="7">
        <v>2</v>
      </c>
      <c r="BH5" s="7">
        <v>2</v>
      </c>
      <c r="BI5" s="7">
        <v>2</v>
      </c>
      <c r="BJ5" s="7">
        <v>2</v>
      </c>
      <c r="BK5" s="7">
        <v>2</v>
      </c>
      <c r="BM5" s="7">
        <v>3</v>
      </c>
      <c r="BN5" s="7">
        <v>3</v>
      </c>
      <c r="BO5" s="7">
        <v>3</v>
      </c>
      <c r="BP5" s="7">
        <v>3</v>
      </c>
      <c r="BR5" s="7">
        <v>1</v>
      </c>
      <c r="BS5" s="7">
        <v>3</v>
      </c>
      <c r="BT5" s="7">
        <v>3</v>
      </c>
      <c r="BU5" s="7" t="s">
        <v>2</v>
      </c>
      <c r="BW5" s="7">
        <v>3</v>
      </c>
      <c r="BX5" s="7">
        <v>3</v>
      </c>
      <c r="BY5" s="7">
        <v>3</v>
      </c>
      <c r="BZ5" s="7" t="s">
        <v>2</v>
      </c>
      <c r="CB5" s="7">
        <v>3</v>
      </c>
      <c r="CC5" s="7">
        <v>3</v>
      </c>
      <c r="CD5" s="7">
        <v>3</v>
      </c>
      <c r="CE5" s="7" t="s">
        <v>2</v>
      </c>
      <c r="CG5" s="7">
        <v>0</v>
      </c>
      <c r="CH5" s="7">
        <v>8</v>
      </c>
      <c r="CI5" s="7">
        <v>7</v>
      </c>
      <c r="CJ5" s="7">
        <v>11</v>
      </c>
      <c r="CK5" s="7">
        <v>2</v>
      </c>
      <c r="CL5" s="7">
        <v>10</v>
      </c>
      <c r="CM5" s="7">
        <v>8</v>
      </c>
      <c r="CN5" s="7">
        <v>7</v>
      </c>
      <c r="CO5" s="7">
        <v>4</v>
      </c>
      <c r="CP5" s="7">
        <v>5</v>
      </c>
      <c r="CQ5" s="7">
        <v>8</v>
      </c>
      <c r="CR5" s="7">
        <v>6</v>
      </c>
      <c r="CS5" s="7">
        <v>1</v>
      </c>
      <c r="CT5" s="7">
        <v>8</v>
      </c>
      <c r="CU5" s="7">
        <v>3</v>
      </c>
      <c r="CV5" s="7">
        <v>5</v>
      </c>
      <c r="CW5" s="7">
        <v>4</v>
      </c>
      <c r="CX5" s="7">
        <v>9</v>
      </c>
      <c r="CY5" s="7">
        <v>5</v>
      </c>
      <c r="CZ5" s="7">
        <v>3</v>
      </c>
      <c r="DA5" s="7">
        <v>4</v>
      </c>
      <c r="DB5" s="7">
        <v>3</v>
      </c>
      <c r="DC5" s="7">
        <v>7</v>
      </c>
      <c r="DD5" s="7">
        <v>5</v>
      </c>
      <c r="DF5" s="7">
        <v>1</v>
      </c>
      <c r="DG5" s="7">
        <v>0</v>
      </c>
      <c r="DH5" s="7">
        <v>0</v>
      </c>
      <c r="DI5" s="7">
        <v>0</v>
      </c>
      <c r="DJ5" s="7">
        <v>0</v>
      </c>
      <c r="DK5" s="7">
        <v>0</v>
      </c>
      <c r="DL5" s="7">
        <v>0</v>
      </c>
      <c r="DM5" s="7">
        <v>0</v>
      </c>
      <c r="DN5" s="7">
        <v>1</v>
      </c>
      <c r="DO5" s="7">
        <v>0</v>
      </c>
      <c r="DP5" s="7">
        <v>0</v>
      </c>
      <c r="DQ5" s="7">
        <v>1</v>
      </c>
      <c r="DR5" s="7">
        <v>1</v>
      </c>
      <c r="DS5" s="7">
        <v>0</v>
      </c>
      <c r="DT5" s="7">
        <v>1</v>
      </c>
      <c r="DU5" s="7">
        <v>0</v>
      </c>
      <c r="DV5" s="7">
        <v>0</v>
      </c>
      <c r="DW5" s="7">
        <v>0</v>
      </c>
      <c r="DX5" s="7">
        <v>1</v>
      </c>
      <c r="DY5" s="7">
        <v>0</v>
      </c>
      <c r="DZ5" s="7">
        <v>0</v>
      </c>
      <c r="EA5" s="7">
        <v>0</v>
      </c>
      <c r="EB5" s="7">
        <v>0</v>
      </c>
      <c r="EC5" s="7">
        <v>0</v>
      </c>
      <c r="EE5" s="7">
        <v>0</v>
      </c>
      <c r="EF5" s="7">
        <v>1</v>
      </c>
      <c r="EG5" s="7">
        <v>1</v>
      </c>
      <c r="EH5" s="7">
        <v>0</v>
      </c>
      <c r="EI5" s="7">
        <v>0</v>
      </c>
      <c r="EJ5" s="7">
        <v>1</v>
      </c>
      <c r="EK5" s="7">
        <v>1</v>
      </c>
      <c r="EL5" s="7">
        <v>0</v>
      </c>
      <c r="EM5" s="7">
        <v>0</v>
      </c>
      <c r="EN5" s="7">
        <v>1</v>
      </c>
      <c r="EO5" s="7">
        <v>0</v>
      </c>
      <c r="EP5" s="7">
        <v>0</v>
      </c>
      <c r="EQ5" s="7">
        <v>1</v>
      </c>
      <c r="ER5" s="7">
        <v>1</v>
      </c>
      <c r="ES5" s="7">
        <v>1</v>
      </c>
      <c r="ET5" s="7">
        <v>0</v>
      </c>
      <c r="EU5" s="7">
        <v>0</v>
      </c>
      <c r="EV5" s="7">
        <v>1</v>
      </c>
      <c r="EW5" s="7">
        <v>1</v>
      </c>
      <c r="EX5" s="7">
        <v>1</v>
      </c>
      <c r="EY5" s="7">
        <v>0</v>
      </c>
      <c r="EZ5" s="7">
        <v>0</v>
      </c>
      <c r="FA5" s="7">
        <v>0</v>
      </c>
      <c r="FB5" s="7">
        <v>1</v>
      </c>
      <c r="FD5" s="7">
        <v>1</v>
      </c>
      <c r="FE5" s="7">
        <v>1</v>
      </c>
      <c r="FF5" s="7">
        <v>0</v>
      </c>
      <c r="FG5" s="7">
        <v>1</v>
      </c>
      <c r="FH5" s="7">
        <v>1</v>
      </c>
      <c r="FI5" s="7">
        <v>1</v>
      </c>
      <c r="FJ5" s="7">
        <v>1</v>
      </c>
      <c r="FK5" s="7">
        <v>1</v>
      </c>
      <c r="FL5" s="7">
        <v>0</v>
      </c>
      <c r="FM5" s="7">
        <v>1</v>
      </c>
      <c r="FN5" s="7">
        <v>0</v>
      </c>
      <c r="FO5" s="7">
        <v>1</v>
      </c>
      <c r="FP5" s="7">
        <v>0</v>
      </c>
      <c r="FQ5" s="7">
        <v>0</v>
      </c>
      <c r="FR5" s="7">
        <v>0</v>
      </c>
      <c r="FS5" s="7">
        <v>0</v>
      </c>
      <c r="FT5" s="7">
        <v>0</v>
      </c>
      <c r="FU5" s="7">
        <v>0</v>
      </c>
      <c r="FV5" s="7">
        <v>0</v>
      </c>
      <c r="FW5" s="7">
        <v>1</v>
      </c>
      <c r="FX5" s="7">
        <v>0</v>
      </c>
      <c r="FY5" s="7">
        <v>1</v>
      </c>
      <c r="FZ5" s="7">
        <v>0</v>
      </c>
      <c r="GA5" s="7">
        <v>0</v>
      </c>
      <c r="GC5" s="7">
        <v>1</v>
      </c>
      <c r="GD5" s="7">
        <v>0</v>
      </c>
      <c r="GE5" s="7">
        <v>0</v>
      </c>
      <c r="GF5" s="7">
        <v>0</v>
      </c>
      <c r="GG5" s="7">
        <v>0</v>
      </c>
      <c r="GH5" s="7">
        <v>1</v>
      </c>
      <c r="GI5" s="7">
        <v>1</v>
      </c>
      <c r="GJ5" s="7">
        <v>0</v>
      </c>
      <c r="GK5" s="7">
        <v>0</v>
      </c>
      <c r="GL5" s="7">
        <v>0</v>
      </c>
      <c r="GM5" s="7">
        <v>0</v>
      </c>
      <c r="GN5" s="7">
        <v>1</v>
      </c>
      <c r="GO5" s="7">
        <v>0</v>
      </c>
      <c r="GP5" s="7">
        <v>0</v>
      </c>
      <c r="GQ5" s="7">
        <v>0</v>
      </c>
      <c r="GR5" s="7">
        <v>0</v>
      </c>
      <c r="GS5" s="7">
        <v>0</v>
      </c>
      <c r="GT5" s="7">
        <v>0</v>
      </c>
      <c r="GU5" s="7">
        <v>1</v>
      </c>
      <c r="GV5" s="7">
        <v>0</v>
      </c>
      <c r="GW5" s="7">
        <v>0</v>
      </c>
      <c r="GX5" s="7">
        <v>0</v>
      </c>
      <c r="GY5" s="7">
        <v>0</v>
      </c>
      <c r="GZ5" s="7">
        <v>0</v>
      </c>
      <c r="HB5" s="7">
        <v>1</v>
      </c>
      <c r="HC5" s="7">
        <v>0</v>
      </c>
      <c r="HD5" s="7">
        <v>0</v>
      </c>
      <c r="HE5" s="7">
        <v>1</v>
      </c>
      <c r="HF5" s="7">
        <v>1</v>
      </c>
      <c r="HG5" s="7">
        <v>0</v>
      </c>
      <c r="HH5" s="7">
        <v>0</v>
      </c>
      <c r="HI5" s="7">
        <v>1</v>
      </c>
      <c r="HJ5" s="7">
        <v>0</v>
      </c>
      <c r="HK5" s="7">
        <v>0</v>
      </c>
      <c r="HL5" s="7">
        <v>1</v>
      </c>
      <c r="HM5" s="7">
        <v>0</v>
      </c>
      <c r="HN5" s="7">
        <v>0</v>
      </c>
      <c r="HO5" s="7">
        <v>1</v>
      </c>
      <c r="HP5" s="7">
        <v>0</v>
      </c>
      <c r="HQ5" s="7">
        <v>1</v>
      </c>
      <c r="HR5" s="7">
        <v>0</v>
      </c>
      <c r="HS5" s="7">
        <v>0</v>
      </c>
      <c r="HT5" s="7">
        <v>1</v>
      </c>
      <c r="HU5" s="7">
        <v>0</v>
      </c>
      <c r="HV5" s="7">
        <v>1</v>
      </c>
      <c r="HW5" s="7">
        <v>1</v>
      </c>
      <c r="HX5" s="7">
        <v>1</v>
      </c>
      <c r="HY5" s="7">
        <v>1</v>
      </c>
      <c r="IA5" s="7">
        <v>0</v>
      </c>
      <c r="IB5" s="7">
        <v>0</v>
      </c>
      <c r="IC5" s="7">
        <v>0</v>
      </c>
      <c r="ID5" s="7">
        <v>0</v>
      </c>
      <c r="IE5" s="7">
        <v>0</v>
      </c>
      <c r="IF5" s="7">
        <v>0</v>
      </c>
      <c r="IG5" s="7">
        <v>0</v>
      </c>
      <c r="IH5" s="7">
        <v>0</v>
      </c>
      <c r="II5" s="7">
        <v>0</v>
      </c>
      <c r="IJ5" s="7">
        <v>0</v>
      </c>
      <c r="IK5" s="7">
        <v>0</v>
      </c>
      <c r="IL5" s="7">
        <v>0</v>
      </c>
      <c r="IM5" s="7">
        <v>0</v>
      </c>
      <c r="IN5" s="7">
        <v>0</v>
      </c>
      <c r="IO5" s="7">
        <v>0</v>
      </c>
      <c r="IP5" s="7">
        <v>0</v>
      </c>
      <c r="IQ5" s="7">
        <v>0</v>
      </c>
      <c r="IR5" s="7">
        <v>0</v>
      </c>
      <c r="IS5" s="7">
        <v>0</v>
      </c>
      <c r="IT5" s="7">
        <v>0</v>
      </c>
      <c r="IU5" s="7">
        <v>0</v>
      </c>
      <c r="IV5" s="7">
        <v>0</v>
      </c>
      <c r="IW5" s="7">
        <v>0</v>
      </c>
      <c r="IX5" s="7">
        <v>0</v>
      </c>
      <c r="IZ5" s="7">
        <v>0</v>
      </c>
      <c r="JA5" s="7">
        <v>0</v>
      </c>
      <c r="JB5" s="7">
        <v>0</v>
      </c>
      <c r="JC5" s="7">
        <v>1</v>
      </c>
      <c r="JD5" s="7">
        <v>1</v>
      </c>
      <c r="JE5" s="7">
        <v>1</v>
      </c>
      <c r="JF5" s="7">
        <v>0</v>
      </c>
      <c r="JG5" s="7">
        <v>1</v>
      </c>
      <c r="JH5" s="7">
        <v>0</v>
      </c>
      <c r="JI5" s="7">
        <v>1</v>
      </c>
      <c r="JJ5" s="7">
        <v>1</v>
      </c>
      <c r="JK5" s="7">
        <v>0</v>
      </c>
      <c r="JL5" s="7">
        <v>1</v>
      </c>
      <c r="JM5" s="7">
        <v>0</v>
      </c>
      <c r="JN5" s="7">
        <v>0</v>
      </c>
      <c r="JO5" s="7">
        <v>0</v>
      </c>
      <c r="JP5" s="7">
        <v>0</v>
      </c>
      <c r="JQ5" s="7">
        <v>0</v>
      </c>
      <c r="JR5" s="7">
        <v>0</v>
      </c>
      <c r="JS5" s="7">
        <v>0</v>
      </c>
      <c r="JT5" s="7">
        <v>0</v>
      </c>
      <c r="JU5" s="7">
        <v>1</v>
      </c>
      <c r="JV5" s="7">
        <v>1</v>
      </c>
      <c r="JW5" s="7">
        <v>0</v>
      </c>
      <c r="JY5" s="7">
        <v>0</v>
      </c>
      <c r="JZ5" s="7">
        <v>0</v>
      </c>
      <c r="KA5" s="7">
        <v>0</v>
      </c>
      <c r="KB5" s="7">
        <v>1</v>
      </c>
      <c r="KC5" s="7">
        <v>0</v>
      </c>
      <c r="KD5" s="7">
        <v>1</v>
      </c>
      <c r="KE5" s="7">
        <v>1</v>
      </c>
      <c r="KF5" s="7">
        <v>0</v>
      </c>
      <c r="KG5" s="7">
        <v>1</v>
      </c>
      <c r="KH5" s="7">
        <v>0</v>
      </c>
      <c r="KI5" s="7">
        <v>1</v>
      </c>
      <c r="KJ5" s="7">
        <v>0</v>
      </c>
      <c r="KK5" s="7">
        <v>0</v>
      </c>
      <c r="KL5" s="7">
        <v>1</v>
      </c>
      <c r="KM5" s="7">
        <v>1</v>
      </c>
      <c r="KN5" s="7">
        <v>0</v>
      </c>
      <c r="KO5" s="7">
        <v>1</v>
      </c>
      <c r="KP5" s="7">
        <v>1</v>
      </c>
      <c r="KQ5" s="7">
        <v>1</v>
      </c>
      <c r="KR5" s="7">
        <v>1</v>
      </c>
      <c r="KS5" s="7">
        <v>1</v>
      </c>
      <c r="KT5" s="7">
        <v>1</v>
      </c>
      <c r="KU5" s="7">
        <v>0</v>
      </c>
      <c r="KV5" s="7">
        <v>0</v>
      </c>
      <c r="KX5" s="7">
        <v>0</v>
      </c>
      <c r="KY5" s="7">
        <v>0</v>
      </c>
      <c r="KZ5" s="7">
        <v>0</v>
      </c>
      <c r="LA5" s="7">
        <v>0</v>
      </c>
      <c r="LC5" s="7">
        <v>0</v>
      </c>
      <c r="LD5" s="7">
        <v>0</v>
      </c>
      <c r="LE5" s="7">
        <v>1</v>
      </c>
      <c r="LF5" s="7">
        <v>0</v>
      </c>
      <c r="LI5" s="1"/>
      <c r="LJ5" s="1" t="s">
        <v>49</v>
      </c>
      <c r="LK5" s="1" t="s">
        <v>49</v>
      </c>
      <c r="LL5" s="1" t="s">
        <v>49</v>
      </c>
      <c r="LM5" s="1" t="s">
        <v>49</v>
      </c>
      <c r="LN5" s="14"/>
      <c r="LO5" s="3">
        <f>6*8</f>
        <v>48</v>
      </c>
      <c r="LP5" s="3" t="s">
        <v>2</v>
      </c>
      <c r="LQ5" s="3" t="s">
        <v>2</v>
      </c>
      <c r="LR5" s="3" t="s">
        <v>2</v>
      </c>
      <c r="LS5" s="4"/>
      <c r="LT5" s="3">
        <v>3</v>
      </c>
      <c r="LU5" s="3" t="s">
        <v>2</v>
      </c>
      <c r="LV5" s="3" t="s">
        <v>2</v>
      </c>
      <c r="LW5" s="3" t="s">
        <v>2</v>
      </c>
      <c r="LX5" s="4"/>
      <c r="LY5" s="3">
        <v>0</v>
      </c>
      <c r="LZ5" s="3" t="s">
        <v>2</v>
      </c>
      <c r="MA5" s="3" t="s">
        <v>2</v>
      </c>
      <c r="MB5" s="3" t="s">
        <v>2</v>
      </c>
      <c r="MC5" s="4"/>
      <c r="MD5" s="3" t="s">
        <v>2</v>
      </c>
      <c r="ME5" s="3" t="s">
        <v>2</v>
      </c>
      <c r="MF5" s="3" t="s">
        <v>2</v>
      </c>
      <c r="MG5" s="3" t="s">
        <v>2</v>
      </c>
      <c r="MH5" s="4"/>
      <c r="MI5" s="16">
        <v>550</v>
      </c>
      <c r="MJ5" s="16">
        <v>491</v>
      </c>
      <c r="MK5" s="16">
        <v>476.5</v>
      </c>
      <c r="ML5" s="16">
        <v>340.5</v>
      </c>
      <c r="MM5" s="20">
        <v>190</v>
      </c>
      <c r="MN5" s="20">
        <v>149</v>
      </c>
      <c r="MO5" s="20">
        <v>147</v>
      </c>
      <c r="MP5" s="20">
        <v>143</v>
      </c>
      <c r="MQ5" s="18" t="s">
        <v>98</v>
      </c>
      <c r="MR5" s="15">
        <v>8.6199999999999992</v>
      </c>
      <c r="MS5" s="15">
        <v>6</v>
      </c>
      <c r="MT5" s="15">
        <v>6.25</v>
      </c>
      <c r="MU5" s="15">
        <v>5</v>
      </c>
      <c r="MV5" s="3">
        <v>3.89</v>
      </c>
      <c r="MW5" s="3">
        <v>3.26</v>
      </c>
      <c r="MX5" s="3">
        <v>3.01</v>
      </c>
      <c r="MY5" s="3">
        <v>2.2200000000000002</v>
      </c>
      <c r="NA5" s="10">
        <v>96.3</v>
      </c>
      <c r="NB5" s="10">
        <v>4.9000000000000004</v>
      </c>
      <c r="NC5" s="10">
        <v>96</v>
      </c>
      <c r="ND5" s="10">
        <v>4.0999999999999996</v>
      </c>
      <c r="NE5" s="10">
        <v>96.2</v>
      </c>
      <c r="NF5" s="10">
        <v>4.0999999999999996</v>
      </c>
      <c r="NG5" s="10">
        <v>97</v>
      </c>
      <c r="NH5" s="10">
        <v>4.2</v>
      </c>
      <c r="NI5" s="10">
        <v>101</v>
      </c>
      <c r="NJ5" s="10">
        <v>4.2</v>
      </c>
      <c r="NK5" s="10">
        <v>101</v>
      </c>
      <c r="NL5" s="10">
        <v>4.3</v>
      </c>
      <c r="NM5" s="10">
        <v>98.7</v>
      </c>
      <c r="NN5" s="10">
        <v>4.3</v>
      </c>
      <c r="NO5" s="10">
        <v>100.9</v>
      </c>
      <c r="NP5" s="21">
        <v>4.3</v>
      </c>
      <c r="NQ5" s="10">
        <v>85.1</v>
      </c>
      <c r="NR5" s="10">
        <v>4.2</v>
      </c>
      <c r="NS5" s="10">
        <v>85.8</v>
      </c>
      <c r="NT5" s="10">
        <v>4.4000000000000004</v>
      </c>
      <c r="NU5" s="10">
        <v>85</v>
      </c>
      <c r="NV5" s="10">
        <v>4.4000000000000004</v>
      </c>
      <c r="NW5" s="10">
        <v>84.7</v>
      </c>
      <c r="NX5" s="10">
        <v>4.4000000000000004</v>
      </c>
      <c r="NY5" s="10">
        <v>80.5</v>
      </c>
      <c r="NZ5" s="10">
        <v>4.4000000000000004</v>
      </c>
      <c r="OA5" s="10">
        <v>79.400000000000006</v>
      </c>
      <c r="OB5" s="10">
        <v>4.9000000000000004</v>
      </c>
      <c r="OC5" s="10">
        <v>81.099999999999994</v>
      </c>
      <c r="OD5" s="10">
        <v>4.7</v>
      </c>
      <c r="OE5" s="10">
        <v>81.900000000000006</v>
      </c>
      <c r="OF5" s="10">
        <v>4.4000000000000004</v>
      </c>
      <c r="OG5" s="3">
        <v>85.4</v>
      </c>
      <c r="OH5" s="3">
        <v>3.2</v>
      </c>
      <c r="OI5" s="3">
        <v>85.1</v>
      </c>
      <c r="OJ5" s="3">
        <v>3.6</v>
      </c>
      <c r="OK5" s="3">
        <v>85.9</v>
      </c>
      <c r="OL5" s="3">
        <v>3.5</v>
      </c>
      <c r="OM5" s="3">
        <v>85.2</v>
      </c>
      <c r="ON5" s="3">
        <v>3.5</v>
      </c>
      <c r="OO5" s="3">
        <v>84.2</v>
      </c>
      <c r="OP5" s="3">
        <v>3.4</v>
      </c>
      <c r="OQ5" s="3">
        <v>84.8</v>
      </c>
      <c r="OR5" s="3">
        <v>3.2</v>
      </c>
      <c r="OS5" s="3">
        <v>82.6</v>
      </c>
      <c r="OT5" s="3">
        <v>3.5</v>
      </c>
      <c r="OU5" s="3">
        <v>83.3</v>
      </c>
      <c r="OV5" s="3">
        <v>3.4</v>
      </c>
      <c r="OW5" s="3">
        <v>76.2</v>
      </c>
      <c r="OX5" s="3">
        <v>3</v>
      </c>
      <c r="OY5" s="3">
        <v>76.099999999999994</v>
      </c>
      <c r="OZ5" s="3">
        <v>2.9</v>
      </c>
      <c r="PA5" s="3">
        <v>76.2</v>
      </c>
      <c r="PB5" s="3">
        <v>3.1</v>
      </c>
      <c r="PC5" s="3">
        <v>75.5</v>
      </c>
      <c r="PD5" s="3">
        <v>2.8</v>
      </c>
      <c r="PE5" s="3">
        <v>75.7</v>
      </c>
      <c r="PF5" s="3">
        <v>3</v>
      </c>
      <c r="PG5" s="3">
        <v>77.3</v>
      </c>
      <c r="PH5" s="3">
        <v>3.1</v>
      </c>
      <c r="PI5" s="3">
        <v>77.7</v>
      </c>
      <c r="PJ5" s="3">
        <v>3.1</v>
      </c>
      <c r="PK5" s="3">
        <v>78.5</v>
      </c>
      <c r="PL5" s="3">
        <v>3.1</v>
      </c>
      <c r="PM5" s="3">
        <v>2.04</v>
      </c>
      <c r="PN5" s="3">
        <v>1.95</v>
      </c>
      <c r="PO5" s="3">
        <v>1.89</v>
      </c>
      <c r="PP5" s="3">
        <v>1.7</v>
      </c>
      <c r="PR5" s="4">
        <v>1.9</v>
      </c>
      <c r="PS5" s="3">
        <v>1.22</v>
      </c>
      <c r="PT5" s="3">
        <v>0.82</v>
      </c>
      <c r="PU5" s="3">
        <v>0.6</v>
      </c>
      <c r="PV5" s="4"/>
      <c r="PW5" s="3">
        <v>10</v>
      </c>
      <c r="PX5" s="3">
        <v>3</v>
      </c>
      <c r="PY5" s="16">
        <v>1</v>
      </c>
      <c r="PZ5" s="14"/>
    </row>
    <row r="6" spans="1:442" s="7" customFormat="1" x14ac:dyDescent="0.25">
      <c r="A6" s="7">
        <v>3</v>
      </c>
      <c r="E6" s="7">
        <v>3</v>
      </c>
      <c r="F6" s="7">
        <v>1</v>
      </c>
      <c r="G6" s="7">
        <v>3</v>
      </c>
      <c r="H6" s="7">
        <v>2</v>
      </c>
      <c r="I6" s="7" t="s">
        <v>2</v>
      </c>
      <c r="J6" s="7">
        <v>2</v>
      </c>
      <c r="K6" s="7">
        <v>1</v>
      </c>
      <c r="L6" s="7">
        <v>1</v>
      </c>
      <c r="M6" s="7">
        <v>1</v>
      </c>
      <c r="O6" s="7">
        <v>2</v>
      </c>
      <c r="P6" s="7">
        <v>1</v>
      </c>
      <c r="Q6" s="7">
        <v>1</v>
      </c>
      <c r="R6" s="7">
        <v>1</v>
      </c>
      <c r="T6" s="7">
        <v>2</v>
      </c>
      <c r="U6" s="7">
        <v>1</v>
      </c>
      <c r="V6" s="7">
        <v>1</v>
      </c>
      <c r="W6" s="7">
        <v>1</v>
      </c>
      <c r="Y6" s="7">
        <v>1</v>
      </c>
      <c r="Z6" s="7">
        <v>1</v>
      </c>
      <c r="AA6" s="7">
        <v>1</v>
      </c>
      <c r="AB6" s="7">
        <v>2</v>
      </c>
      <c r="AC6" s="7" t="s">
        <v>46</v>
      </c>
      <c r="AD6" s="7">
        <v>1</v>
      </c>
      <c r="AE6" s="7">
        <v>1</v>
      </c>
      <c r="AF6" s="7">
        <v>1</v>
      </c>
      <c r="AG6" s="7">
        <v>1</v>
      </c>
      <c r="AI6" s="7">
        <v>2</v>
      </c>
      <c r="AJ6" s="7">
        <v>3</v>
      </c>
      <c r="AK6" s="7">
        <v>3</v>
      </c>
      <c r="AL6" s="7">
        <v>3</v>
      </c>
      <c r="AN6" s="7">
        <v>2</v>
      </c>
      <c r="AO6" s="7">
        <v>2</v>
      </c>
      <c r="AP6" s="7">
        <v>3</v>
      </c>
      <c r="AQ6" s="7">
        <v>1</v>
      </c>
      <c r="AS6" s="7">
        <v>2</v>
      </c>
      <c r="AT6" s="7">
        <v>2</v>
      </c>
      <c r="AU6" s="7">
        <v>2</v>
      </c>
      <c r="AV6" s="7">
        <v>2</v>
      </c>
      <c r="AX6" s="7">
        <v>2</v>
      </c>
      <c r="AY6" s="7">
        <v>1</v>
      </c>
      <c r="AZ6" s="7">
        <v>2</v>
      </c>
      <c r="BA6" s="7">
        <v>1</v>
      </c>
      <c r="BC6" s="7">
        <v>1</v>
      </c>
      <c r="BD6" s="7">
        <v>2</v>
      </c>
      <c r="BE6" s="7">
        <v>2</v>
      </c>
      <c r="BF6" s="7">
        <v>1</v>
      </c>
      <c r="BH6" s="7">
        <v>1</v>
      </c>
      <c r="BI6" s="7">
        <v>2</v>
      </c>
      <c r="BJ6" s="7">
        <v>2</v>
      </c>
      <c r="BK6" s="7">
        <v>2</v>
      </c>
      <c r="BM6" s="7">
        <v>1</v>
      </c>
      <c r="BN6" s="7">
        <v>1</v>
      </c>
      <c r="BO6" s="7">
        <v>3</v>
      </c>
      <c r="BP6" s="7">
        <v>3</v>
      </c>
      <c r="BR6" s="7">
        <v>1</v>
      </c>
      <c r="BS6" s="7">
        <v>1</v>
      </c>
      <c r="BT6" s="7">
        <v>1</v>
      </c>
      <c r="BU6" s="7">
        <v>1</v>
      </c>
      <c r="BW6" s="7">
        <v>3</v>
      </c>
      <c r="BX6" s="7">
        <v>3</v>
      </c>
      <c r="BY6" s="7">
        <v>3</v>
      </c>
      <c r="BZ6" s="7">
        <v>3</v>
      </c>
      <c r="CB6" s="7">
        <v>1</v>
      </c>
      <c r="CC6" s="7">
        <v>1</v>
      </c>
      <c r="CD6" s="7">
        <v>1</v>
      </c>
      <c r="CE6" s="7">
        <v>1</v>
      </c>
      <c r="CG6" s="7">
        <v>2</v>
      </c>
      <c r="CH6" s="7">
        <v>6</v>
      </c>
      <c r="CI6" s="7">
        <v>5</v>
      </c>
      <c r="CJ6" s="7">
        <v>2</v>
      </c>
      <c r="CK6" s="7">
        <v>4</v>
      </c>
      <c r="CL6" s="7">
        <v>6</v>
      </c>
      <c r="CM6" s="7">
        <v>1</v>
      </c>
      <c r="CN6" s="7">
        <v>5</v>
      </c>
      <c r="CO6" s="7">
        <v>7</v>
      </c>
      <c r="CP6" s="7">
        <v>2</v>
      </c>
      <c r="CQ6" s="7">
        <v>3</v>
      </c>
      <c r="CR6" s="7">
        <v>6</v>
      </c>
      <c r="CS6" s="7">
        <v>5</v>
      </c>
      <c r="CT6" s="7">
        <v>0</v>
      </c>
      <c r="CU6" s="7">
        <v>3</v>
      </c>
      <c r="CV6" s="7">
        <v>4</v>
      </c>
      <c r="CW6" s="7">
        <v>6</v>
      </c>
      <c r="CX6" s="7">
        <v>3</v>
      </c>
      <c r="CY6" s="7">
        <v>1</v>
      </c>
      <c r="CZ6" s="7">
        <v>4</v>
      </c>
      <c r="DA6" s="7">
        <v>3</v>
      </c>
      <c r="DB6" s="7">
        <v>3</v>
      </c>
      <c r="DC6" s="7">
        <v>4</v>
      </c>
      <c r="DD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0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0</v>
      </c>
      <c r="DS6" s="7">
        <v>0</v>
      </c>
      <c r="DT6" s="7">
        <v>0</v>
      </c>
      <c r="DU6" s="7">
        <v>0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7">
        <v>0</v>
      </c>
      <c r="EB6" s="7">
        <v>0</v>
      </c>
      <c r="EC6" s="7">
        <v>0</v>
      </c>
      <c r="EE6" s="7">
        <v>0</v>
      </c>
      <c r="EF6" s="7">
        <v>0</v>
      </c>
      <c r="EG6" s="7">
        <v>1</v>
      </c>
      <c r="EH6" s="7">
        <v>0</v>
      </c>
      <c r="EI6" s="7">
        <v>0</v>
      </c>
      <c r="EJ6" s="7">
        <v>1</v>
      </c>
      <c r="EK6" s="7">
        <v>0</v>
      </c>
      <c r="EL6" s="7">
        <v>0</v>
      </c>
      <c r="EM6" s="7">
        <v>1</v>
      </c>
      <c r="EN6" s="7">
        <v>1</v>
      </c>
      <c r="EO6" s="7">
        <v>0</v>
      </c>
      <c r="EP6" s="7">
        <v>0</v>
      </c>
      <c r="EQ6" s="7">
        <v>0</v>
      </c>
      <c r="ER6" s="7">
        <v>0</v>
      </c>
      <c r="ES6" s="7">
        <v>0</v>
      </c>
      <c r="ET6" s="7">
        <v>0</v>
      </c>
      <c r="EU6" s="7">
        <v>0</v>
      </c>
      <c r="EV6" s="7">
        <v>0</v>
      </c>
      <c r="EW6" s="7">
        <v>0</v>
      </c>
      <c r="EX6" s="7">
        <v>1</v>
      </c>
      <c r="EY6" s="7">
        <v>0</v>
      </c>
      <c r="EZ6" s="7">
        <v>0</v>
      </c>
      <c r="FA6" s="7">
        <v>0</v>
      </c>
      <c r="FB6" s="7">
        <v>0</v>
      </c>
      <c r="FD6" s="7">
        <v>1</v>
      </c>
      <c r="FE6" s="7">
        <v>0</v>
      </c>
      <c r="FF6" s="7">
        <v>1</v>
      </c>
      <c r="FG6" s="7">
        <v>1</v>
      </c>
      <c r="FH6" s="7">
        <v>1</v>
      </c>
      <c r="FI6" s="7">
        <v>1</v>
      </c>
      <c r="FJ6" s="7">
        <v>0</v>
      </c>
      <c r="FK6" s="7">
        <v>1</v>
      </c>
      <c r="FL6" s="7">
        <v>1</v>
      </c>
      <c r="FM6" s="7">
        <v>0</v>
      </c>
      <c r="FN6" s="7">
        <v>1</v>
      </c>
      <c r="FO6" s="7">
        <v>1</v>
      </c>
      <c r="FP6" s="7">
        <v>1</v>
      </c>
      <c r="FQ6" s="7">
        <v>1</v>
      </c>
      <c r="FR6" s="7">
        <v>1</v>
      </c>
      <c r="FS6" s="7">
        <v>1</v>
      </c>
      <c r="FT6" s="7">
        <v>1</v>
      </c>
      <c r="FU6" s="7">
        <v>1</v>
      </c>
      <c r="FV6" s="7">
        <v>1</v>
      </c>
      <c r="FW6" s="7">
        <v>1</v>
      </c>
      <c r="FX6" s="7">
        <v>1</v>
      </c>
      <c r="FY6" s="7">
        <v>1</v>
      </c>
      <c r="FZ6" s="7">
        <v>1</v>
      </c>
      <c r="GA6" s="7">
        <v>1</v>
      </c>
      <c r="GC6" s="7">
        <v>0</v>
      </c>
      <c r="GD6" s="7">
        <v>0</v>
      </c>
      <c r="GE6" s="7">
        <v>0</v>
      </c>
      <c r="GF6" s="7">
        <v>0</v>
      </c>
      <c r="GG6" s="7">
        <v>0</v>
      </c>
      <c r="GH6" s="7">
        <v>0</v>
      </c>
      <c r="GI6" s="7">
        <v>0</v>
      </c>
      <c r="GJ6" s="7">
        <v>0</v>
      </c>
      <c r="GK6" s="7">
        <v>0</v>
      </c>
      <c r="GL6" s="7">
        <v>0</v>
      </c>
      <c r="GM6" s="7">
        <v>0</v>
      </c>
      <c r="GN6" s="7">
        <v>0</v>
      </c>
      <c r="GO6" s="7">
        <v>0</v>
      </c>
      <c r="GP6" s="7">
        <v>0</v>
      </c>
      <c r="GQ6" s="7">
        <v>1</v>
      </c>
      <c r="GR6" s="7">
        <v>1</v>
      </c>
      <c r="GS6" s="7">
        <v>1</v>
      </c>
      <c r="GT6" s="7">
        <v>0</v>
      </c>
      <c r="GU6" s="7">
        <v>0</v>
      </c>
      <c r="GV6" s="7">
        <v>0</v>
      </c>
      <c r="GW6" s="7">
        <v>0</v>
      </c>
      <c r="GX6" s="7">
        <v>0</v>
      </c>
      <c r="GY6" s="7">
        <v>0</v>
      </c>
      <c r="GZ6" s="7">
        <v>0</v>
      </c>
      <c r="HB6" s="7">
        <v>0</v>
      </c>
      <c r="HC6" s="7">
        <v>1</v>
      </c>
      <c r="HD6" s="7">
        <v>0</v>
      </c>
      <c r="HE6" s="7">
        <v>0</v>
      </c>
      <c r="HF6" s="7">
        <v>1</v>
      </c>
      <c r="HG6" s="7">
        <v>0</v>
      </c>
      <c r="HH6" s="7">
        <v>1</v>
      </c>
      <c r="HI6" s="7">
        <v>1</v>
      </c>
      <c r="HJ6" s="7">
        <v>1</v>
      </c>
      <c r="HK6" s="7">
        <v>0</v>
      </c>
      <c r="HL6" s="7">
        <v>0</v>
      </c>
      <c r="HM6" s="7">
        <v>1</v>
      </c>
      <c r="HN6" s="7">
        <v>0</v>
      </c>
      <c r="HO6" s="7">
        <v>1</v>
      </c>
      <c r="HP6" s="7">
        <v>0</v>
      </c>
      <c r="HQ6" s="7">
        <v>0</v>
      </c>
      <c r="HR6" s="7">
        <v>0</v>
      </c>
      <c r="HS6" s="7">
        <v>1</v>
      </c>
      <c r="HT6" s="7">
        <v>0</v>
      </c>
      <c r="HU6" s="7">
        <v>0</v>
      </c>
      <c r="HV6" s="7">
        <v>1</v>
      </c>
      <c r="HW6" s="7">
        <v>1</v>
      </c>
      <c r="HX6" s="7">
        <v>0</v>
      </c>
      <c r="HY6" s="7">
        <v>0</v>
      </c>
      <c r="IA6" s="7">
        <v>0</v>
      </c>
      <c r="IB6" s="7">
        <v>0</v>
      </c>
      <c r="IC6" s="7">
        <v>0</v>
      </c>
      <c r="ID6" s="7">
        <v>0</v>
      </c>
      <c r="IE6" s="7">
        <v>0</v>
      </c>
      <c r="IF6" s="7">
        <v>0</v>
      </c>
      <c r="IG6" s="7">
        <v>0</v>
      </c>
      <c r="IH6" s="7">
        <v>0</v>
      </c>
      <c r="II6" s="7">
        <v>0</v>
      </c>
      <c r="IJ6" s="7">
        <v>0</v>
      </c>
      <c r="IK6" s="7">
        <v>0</v>
      </c>
      <c r="IL6" s="7">
        <v>0</v>
      </c>
      <c r="IM6" s="7">
        <v>0</v>
      </c>
      <c r="IN6" s="7">
        <v>0</v>
      </c>
      <c r="IO6" s="7">
        <v>0</v>
      </c>
      <c r="IP6" s="7">
        <v>0</v>
      </c>
      <c r="IQ6" s="7">
        <v>0</v>
      </c>
      <c r="IR6" s="7">
        <v>0</v>
      </c>
      <c r="IS6" s="7">
        <v>0</v>
      </c>
      <c r="IT6" s="7">
        <v>0</v>
      </c>
      <c r="IU6" s="7">
        <v>0</v>
      </c>
      <c r="IV6" s="7">
        <v>0</v>
      </c>
      <c r="IW6" s="7">
        <v>0</v>
      </c>
      <c r="IX6" s="7">
        <v>0</v>
      </c>
      <c r="IZ6" s="7">
        <v>0</v>
      </c>
      <c r="JA6" s="7">
        <v>1</v>
      </c>
      <c r="JB6" s="7">
        <v>0</v>
      </c>
      <c r="JC6" s="7">
        <v>0</v>
      </c>
      <c r="JD6" s="7">
        <v>0</v>
      </c>
      <c r="JE6" s="7">
        <v>0</v>
      </c>
      <c r="JF6" s="7">
        <v>0</v>
      </c>
      <c r="JG6" s="7">
        <v>0</v>
      </c>
      <c r="JH6" s="7">
        <v>0</v>
      </c>
      <c r="JI6" s="7">
        <v>0</v>
      </c>
      <c r="JJ6" s="7">
        <v>1</v>
      </c>
      <c r="JK6" s="7">
        <v>1</v>
      </c>
      <c r="JL6" s="7">
        <v>0</v>
      </c>
      <c r="JM6" s="7">
        <v>0</v>
      </c>
      <c r="JN6" s="7">
        <v>1</v>
      </c>
      <c r="JO6" s="7">
        <v>0</v>
      </c>
      <c r="JP6" s="7">
        <v>0</v>
      </c>
      <c r="JQ6" s="7">
        <v>0</v>
      </c>
      <c r="JR6" s="7">
        <v>0</v>
      </c>
      <c r="JS6" s="7">
        <v>0</v>
      </c>
      <c r="JT6" s="7">
        <v>1</v>
      </c>
      <c r="JU6" s="7">
        <v>1</v>
      </c>
      <c r="JV6" s="7">
        <v>1</v>
      </c>
      <c r="JW6" s="7">
        <v>0</v>
      </c>
      <c r="JY6" s="7">
        <v>1</v>
      </c>
      <c r="JZ6" s="7">
        <v>0</v>
      </c>
      <c r="KA6" s="7">
        <v>1</v>
      </c>
      <c r="KB6" s="7">
        <v>1</v>
      </c>
      <c r="KC6" s="7">
        <v>1</v>
      </c>
      <c r="KD6" s="7">
        <v>1</v>
      </c>
      <c r="KE6" s="7">
        <v>0</v>
      </c>
      <c r="KF6" s="7">
        <v>1</v>
      </c>
      <c r="KG6" s="7">
        <v>0</v>
      </c>
      <c r="KH6" s="7">
        <v>0</v>
      </c>
      <c r="KI6" s="7">
        <v>1</v>
      </c>
      <c r="KJ6" s="7">
        <v>1</v>
      </c>
      <c r="KK6" s="7">
        <v>0</v>
      </c>
      <c r="KL6" s="7">
        <v>0</v>
      </c>
      <c r="KM6" s="7">
        <v>1</v>
      </c>
      <c r="KN6" s="7">
        <v>1</v>
      </c>
      <c r="KO6" s="7">
        <v>1</v>
      </c>
      <c r="KP6" s="7">
        <v>0</v>
      </c>
      <c r="KQ6" s="7">
        <v>0</v>
      </c>
      <c r="KR6" s="7">
        <v>1</v>
      </c>
      <c r="KS6" s="7">
        <v>1</v>
      </c>
      <c r="KT6" s="7">
        <v>1</v>
      </c>
      <c r="KU6" s="7">
        <v>1</v>
      </c>
      <c r="KV6" s="7">
        <v>1</v>
      </c>
      <c r="KX6" s="7">
        <v>0</v>
      </c>
      <c r="KY6" s="7">
        <v>0</v>
      </c>
      <c r="KZ6" s="7">
        <v>0</v>
      </c>
      <c r="LA6" s="7">
        <v>0</v>
      </c>
      <c r="LC6" s="7">
        <v>0</v>
      </c>
      <c r="LD6" s="7">
        <v>0</v>
      </c>
      <c r="LE6" s="7">
        <v>1</v>
      </c>
      <c r="LF6" s="7">
        <v>0</v>
      </c>
      <c r="LI6" s="1"/>
      <c r="LJ6" s="1" t="s">
        <v>49</v>
      </c>
      <c r="LK6" s="1" t="s">
        <v>49</v>
      </c>
      <c r="LL6" s="1" t="s">
        <v>49</v>
      </c>
      <c r="LM6" s="1" t="s">
        <v>49</v>
      </c>
      <c r="LN6" s="14"/>
      <c r="LO6" s="3" t="s">
        <v>2</v>
      </c>
      <c r="LP6" s="3" t="s">
        <v>2</v>
      </c>
      <c r="LQ6" s="3" t="s">
        <v>2</v>
      </c>
      <c r="LR6" s="3" t="s">
        <v>2</v>
      </c>
      <c r="LS6" s="4"/>
      <c r="LT6" s="4" t="s">
        <v>2</v>
      </c>
      <c r="LU6" s="3" t="s">
        <v>2</v>
      </c>
      <c r="LV6" s="3" t="s">
        <v>2</v>
      </c>
      <c r="LW6" s="3" t="s">
        <v>2</v>
      </c>
      <c r="LX6" s="4"/>
      <c r="LY6" s="3" t="s">
        <v>2</v>
      </c>
      <c r="LZ6" s="3" t="s">
        <v>2</v>
      </c>
      <c r="MA6" s="3" t="s">
        <v>2</v>
      </c>
      <c r="MB6" s="3" t="s">
        <v>2</v>
      </c>
      <c r="MC6" s="4"/>
      <c r="MD6" s="3" t="s">
        <v>2</v>
      </c>
      <c r="ME6" s="3" t="s">
        <v>2</v>
      </c>
      <c r="MF6" s="3" t="s">
        <v>2</v>
      </c>
      <c r="MG6" s="3" t="s">
        <v>2</v>
      </c>
      <c r="MH6" s="4"/>
      <c r="MI6" s="16">
        <v>612.5</v>
      </c>
      <c r="MJ6" s="16">
        <v>618</v>
      </c>
      <c r="MK6" s="16">
        <v>513</v>
      </c>
      <c r="ML6" s="16">
        <v>561</v>
      </c>
      <c r="MM6" s="3">
        <v>187</v>
      </c>
      <c r="MN6" s="3">
        <v>184</v>
      </c>
      <c r="MO6" s="3">
        <v>190</v>
      </c>
      <c r="MP6" s="3">
        <v>162</v>
      </c>
      <c r="MR6" s="15">
        <v>9.5500000000000007</v>
      </c>
      <c r="MS6" s="15">
        <v>9.09</v>
      </c>
      <c r="MT6" s="15">
        <v>8.4499999999999993</v>
      </c>
      <c r="MU6" s="15">
        <v>6.45</v>
      </c>
      <c r="MV6" s="3">
        <v>4.1399999999999997</v>
      </c>
      <c r="MW6" s="3">
        <v>4.32</v>
      </c>
      <c r="MX6" s="3">
        <v>3.76</v>
      </c>
      <c r="MY6" s="3">
        <v>3.47</v>
      </c>
      <c r="NA6" s="10">
        <v>122.4</v>
      </c>
      <c r="NB6" s="10">
        <v>4.8</v>
      </c>
      <c r="NC6" s="10">
        <v>120.5</v>
      </c>
      <c r="ND6" s="10">
        <v>4.8</v>
      </c>
      <c r="NE6" s="10">
        <v>122</v>
      </c>
      <c r="NF6" s="10">
        <v>4.5999999999999996</v>
      </c>
      <c r="NG6" s="10">
        <v>122.5</v>
      </c>
      <c r="NH6" s="10">
        <v>4.5999999999999996</v>
      </c>
      <c r="NI6" s="10">
        <v>122</v>
      </c>
      <c r="NJ6" s="10">
        <v>4.9000000000000004</v>
      </c>
      <c r="NK6" s="10">
        <v>122.3</v>
      </c>
      <c r="NL6" s="10">
        <v>4.3</v>
      </c>
      <c r="NM6" s="10">
        <v>121</v>
      </c>
      <c r="NN6" s="10">
        <v>4.7</v>
      </c>
      <c r="NO6" s="10">
        <v>120.9</v>
      </c>
      <c r="NP6" s="10">
        <v>4.5999999999999996</v>
      </c>
      <c r="NQ6" s="10">
        <v>102.6</v>
      </c>
      <c r="NR6" s="10">
        <v>6.2</v>
      </c>
      <c r="NS6" s="10">
        <v>102.1</v>
      </c>
      <c r="NT6" s="10">
        <v>6.1</v>
      </c>
      <c r="NU6" s="10">
        <v>98.3</v>
      </c>
      <c r="NV6" s="10">
        <v>6</v>
      </c>
      <c r="NW6" s="10">
        <v>102.4</v>
      </c>
      <c r="NX6" s="10">
        <v>6.2</v>
      </c>
      <c r="NY6" s="10">
        <v>91.8</v>
      </c>
      <c r="NZ6" s="10">
        <v>6.2</v>
      </c>
      <c r="OA6" s="10">
        <v>91.4</v>
      </c>
      <c r="OB6" s="10">
        <v>6.2</v>
      </c>
      <c r="OC6" s="10">
        <v>93.5</v>
      </c>
      <c r="OD6" s="10">
        <v>5.9</v>
      </c>
      <c r="OE6" s="10">
        <v>93.4</v>
      </c>
      <c r="OF6" s="10">
        <v>6.2</v>
      </c>
      <c r="OG6" s="3">
        <v>87</v>
      </c>
      <c r="OH6" s="3">
        <v>5.7</v>
      </c>
      <c r="OI6" s="3">
        <v>86.9</v>
      </c>
      <c r="OJ6" s="3">
        <v>5.3</v>
      </c>
      <c r="OK6" s="3">
        <v>86</v>
      </c>
      <c r="OL6" s="3">
        <v>5.9</v>
      </c>
      <c r="OM6" s="3">
        <v>84.6</v>
      </c>
      <c r="ON6" s="3">
        <v>5.8</v>
      </c>
      <c r="OO6" s="3">
        <v>89.6</v>
      </c>
      <c r="OP6" s="3">
        <v>5.6</v>
      </c>
      <c r="OQ6" s="3">
        <v>91.9</v>
      </c>
      <c r="OR6" s="3">
        <v>5.8</v>
      </c>
      <c r="OS6" s="3">
        <v>90.3</v>
      </c>
      <c r="OT6" s="3">
        <v>5.6</v>
      </c>
      <c r="OU6" s="3" t="s">
        <v>2</v>
      </c>
      <c r="OV6" s="3" t="s">
        <v>2</v>
      </c>
      <c r="OW6" s="3">
        <v>104.9</v>
      </c>
      <c r="OX6" s="3">
        <v>4.3</v>
      </c>
      <c r="OY6" s="3">
        <v>106.5</v>
      </c>
      <c r="OZ6" s="3">
        <v>4.2</v>
      </c>
      <c r="PA6" s="3">
        <v>107.2</v>
      </c>
      <c r="PB6" s="3">
        <v>4.5999999999999996</v>
      </c>
      <c r="PC6" s="3">
        <v>104.7</v>
      </c>
      <c r="PD6" s="3">
        <v>4.5</v>
      </c>
      <c r="PE6" s="3">
        <v>101</v>
      </c>
      <c r="PF6" s="3">
        <v>3.9</v>
      </c>
      <c r="PG6" s="3">
        <v>102.4</v>
      </c>
      <c r="PH6" s="3">
        <v>4.2</v>
      </c>
      <c r="PI6" s="3">
        <v>103.6</v>
      </c>
      <c r="PJ6" s="3">
        <v>4.2</v>
      </c>
      <c r="PK6" s="3">
        <v>102.4</v>
      </c>
      <c r="PL6" s="3">
        <v>4.2</v>
      </c>
      <c r="PM6" s="3">
        <v>2.08</v>
      </c>
      <c r="PN6" s="3">
        <v>2.5499999999999998</v>
      </c>
      <c r="PO6" s="3">
        <v>2.36</v>
      </c>
      <c r="PP6" s="3">
        <v>1.87</v>
      </c>
      <c r="PR6" s="3">
        <v>6.41</v>
      </c>
      <c r="PS6" s="3">
        <v>5.3</v>
      </c>
      <c r="PT6" s="3">
        <v>5.8</v>
      </c>
      <c r="PU6" s="3">
        <v>2.68</v>
      </c>
      <c r="PV6" s="4"/>
      <c r="PW6" s="3">
        <v>10</v>
      </c>
      <c r="PX6" s="3">
        <v>7</v>
      </c>
      <c r="PY6" s="16">
        <v>1</v>
      </c>
      <c r="PZ6" s="14"/>
    </row>
    <row r="7" spans="1:442" s="7" customFormat="1" x14ac:dyDescent="0.25">
      <c r="A7" s="7">
        <v>4</v>
      </c>
      <c r="E7" s="7">
        <v>3</v>
      </c>
      <c r="F7" s="7" t="s">
        <v>2</v>
      </c>
      <c r="G7" s="7">
        <v>3</v>
      </c>
      <c r="H7" s="7">
        <v>2</v>
      </c>
      <c r="I7" s="7">
        <v>1</v>
      </c>
      <c r="J7" s="7">
        <v>2</v>
      </c>
      <c r="K7" s="7">
        <v>3</v>
      </c>
      <c r="L7" s="7">
        <v>3</v>
      </c>
      <c r="M7" s="7">
        <v>3</v>
      </c>
      <c r="O7" s="7">
        <v>3</v>
      </c>
      <c r="P7" s="7">
        <v>2</v>
      </c>
      <c r="Q7" s="7">
        <v>1</v>
      </c>
      <c r="R7" s="7">
        <v>2</v>
      </c>
      <c r="T7" s="7">
        <v>1</v>
      </c>
      <c r="U7" s="7">
        <v>1</v>
      </c>
      <c r="V7" s="7">
        <v>1</v>
      </c>
      <c r="W7" s="7">
        <v>1</v>
      </c>
      <c r="Y7" s="7">
        <v>2</v>
      </c>
      <c r="Z7" s="7">
        <v>2</v>
      </c>
      <c r="AA7" s="7">
        <v>2</v>
      </c>
      <c r="AB7" s="7">
        <v>3</v>
      </c>
      <c r="AD7" s="7">
        <v>1</v>
      </c>
      <c r="AE7" s="7">
        <v>1</v>
      </c>
      <c r="AF7" s="7">
        <v>1</v>
      </c>
      <c r="AG7" s="7">
        <v>2</v>
      </c>
      <c r="AI7" s="7">
        <v>3</v>
      </c>
      <c r="AJ7" s="7">
        <v>3</v>
      </c>
      <c r="AK7" s="7">
        <v>3</v>
      </c>
      <c r="AL7" s="7">
        <v>3</v>
      </c>
      <c r="AN7" s="7">
        <v>2</v>
      </c>
      <c r="AO7" s="7">
        <v>2</v>
      </c>
      <c r="AP7" s="7">
        <v>2</v>
      </c>
      <c r="AQ7" s="7">
        <v>2</v>
      </c>
      <c r="AS7" s="7">
        <v>2</v>
      </c>
      <c r="AT7" s="7">
        <v>2</v>
      </c>
      <c r="AU7" s="7">
        <v>2</v>
      </c>
      <c r="AV7" s="7">
        <v>2</v>
      </c>
      <c r="AX7" s="7">
        <v>3</v>
      </c>
      <c r="AY7" s="7">
        <v>3</v>
      </c>
      <c r="AZ7" s="7">
        <v>2</v>
      </c>
      <c r="BA7" s="7">
        <v>2</v>
      </c>
      <c r="BC7" s="7">
        <v>3</v>
      </c>
      <c r="BD7" s="7">
        <v>3</v>
      </c>
      <c r="BE7" s="7">
        <v>2</v>
      </c>
      <c r="BF7" s="7">
        <v>2</v>
      </c>
      <c r="BH7" s="7">
        <v>3</v>
      </c>
      <c r="BI7" s="7">
        <v>2</v>
      </c>
      <c r="BJ7" s="7">
        <v>2</v>
      </c>
      <c r="BK7" s="7">
        <v>2</v>
      </c>
      <c r="BM7" s="7">
        <v>3</v>
      </c>
      <c r="BN7" s="7">
        <v>3</v>
      </c>
      <c r="BO7" s="7">
        <v>3</v>
      </c>
      <c r="BP7" s="7">
        <v>3</v>
      </c>
      <c r="BR7" s="7">
        <v>3</v>
      </c>
      <c r="BS7" s="7">
        <v>3</v>
      </c>
      <c r="BT7" s="7">
        <v>3</v>
      </c>
      <c r="BU7" s="7">
        <v>1</v>
      </c>
      <c r="BW7" s="7">
        <v>3</v>
      </c>
      <c r="BX7" s="7">
        <v>3</v>
      </c>
      <c r="BY7" s="7">
        <v>3</v>
      </c>
      <c r="BZ7" s="7">
        <v>3</v>
      </c>
      <c r="CB7" s="7">
        <v>1</v>
      </c>
      <c r="CC7" s="7">
        <v>3</v>
      </c>
      <c r="CD7" s="7">
        <v>3</v>
      </c>
      <c r="CE7" s="7">
        <v>3</v>
      </c>
      <c r="CG7" s="7">
        <v>4</v>
      </c>
      <c r="CH7" s="7">
        <v>6</v>
      </c>
      <c r="CI7" s="7">
        <v>6</v>
      </c>
      <c r="CJ7" s="7">
        <v>4</v>
      </c>
      <c r="CK7" s="7">
        <v>6</v>
      </c>
      <c r="CL7" s="7">
        <v>6</v>
      </c>
      <c r="CM7" s="7">
        <v>5</v>
      </c>
      <c r="CN7" s="7">
        <v>3</v>
      </c>
      <c r="CO7" s="7">
        <v>7</v>
      </c>
      <c r="CP7" s="7">
        <v>0</v>
      </c>
      <c r="CQ7" s="7">
        <v>2</v>
      </c>
      <c r="CR7" s="7">
        <v>5</v>
      </c>
      <c r="CS7" s="7">
        <v>1</v>
      </c>
      <c r="CT7" s="7">
        <v>8</v>
      </c>
      <c r="CU7" s="7">
        <v>10</v>
      </c>
      <c r="CV7" s="7">
        <v>6</v>
      </c>
      <c r="CW7" s="7">
        <v>7</v>
      </c>
      <c r="CX7" s="7">
        <v>8</v>
      </c>
      <c r="CY7" s="7">
        <v>5</v>
      </c>
      <c r="CZ7" s="7">
        <v>6</v>
      </c>
      <c r="DA7" s="7">
        <v>11</v>
      </c>
      <c r="DB7" s="7">
        <v>7</v>
      </c>
      <c r="DC7" s="7">
        <v>8</v>
      </c>
      <c r="DD7" s="7">
        <v>6</v>
      </c>
      <c r="DF7" s="7">
        <v>0</v>
      </c>
      <c r="DG7" s="7">
        <v>0</v>
      </c>
      <c r="DH7" s="7">
        <v>0</v>
      </c>
      <c r="DI7" s="7">
        <v>0</v>
      </c>
      <c r="DJ7" s="7">
        <v>0</v>
      </c>
      <c r="DK7" s="7">
        <v>0</v>
      </c>
      <c r="DL7" s="7">
        <v>0</v>
      </c>
      <c r="DM7" s="7">
        <v>0</v>
      </c>
      <c r="DN7" s="7">
        <v>0</v>
      </c>
      <c r="DO7" s="7">
        <v>0</v>
      </c>
      <c r="DP7" s="7">
        <v>0</v>
      </c>
      <c r="DQ7" s="7">
        <v>0</v>
      </c>
      <c r="DR7" s="7">
        <v>0</v>
      </c>
      <c r="DS7" s="7">
        <v>0</v>
      </c>
      <c r="DT7" s="7">
        <v>0</v>
      </c>
      <c r="DU7" s="7">
        <v>0</v>
      </c>
      <c r="DV7" s="7">
        <v>0</v>
      </c>
      <c r="DW7" s="7">
        <v>0</v>
      </c>
      <c r="DX7" s="7">
        <v>0</v>
      </c>
      <c r="DY7" s="7">
        <v>0</v>
      </c>
      <c r="DZ7" s="7">
        <v>0</v>
      </c>
      <c r="EA7" s="7">
        <v>0</v>
      </c>
      <c r="EB7" s="7">
        <v>0</v>
      </c>
      <c r="EC7" s="7">
        <v>0</v>
      </c>
      <c r="EE7" s="7">
        <v>0</v>
      </c>
      <c r="EF7" s="7">
        <v>0</v>
      </c>
      <c r="EG7" s="7">
        <v>0</v>
      </c>
      <c r="EH7" s="7">
        <v>0</v>
      </c>
      <c r="EI7" s="7">
        <v>1</v>
      </c>
      <c r="EJ7" s="7">
        <v>1</v>
      </c>
      <c r="EK7" s="7">
        <v>0</v>
      </c>
      <c r="EL7" s="7">
        <v>0</v>
      </c>
      <c r="EM7" s="7">
        <v>0</v>
      </c>
      <c r="EN7" s="7">
        <v>0</v>
      </c>
      <c r="EO7" s="7">
        <v>0</v>
      </c>
      <c r="EP7" s="7">
        <v>0</v>
      </c>
      <c r="EQ7" s="7">
        <v>0</v>
      </c>
      <c r="ER7" s="7">
        <v>0</v>
      </c>
      <c r="ES7" s="7">
        <v>0</v>
      </c>
      <c r="ET7" s="7">
        <v>0</v>
      </c>
      <c r="EU7" s="7">
        <v>0</v>
      </c>
      <c r="EV7" s="7">
        <v>0</v>
      </c>
      <c r="EW7" s="7">
        <v>0</v>
      </c>
      <c r="EX7" s="7">
        <v>0</v>
      </c>
      <c r="EY7" s="7">
        <v>0</v>
      </c>
      <c r="EZ7" s="7">
        <v>0</v>
      </c>
      <c r="FA7" s="7">
        <v>0</v>
      </c>
      <c r="FB7" s="7">
        <v>0</v>
      </c>
      <c r="FD7" s="7">
        <v>0</v>
      </c>
      <c r="FE7" s="7">
        <v>1</v>
      </c>
      <c r="FF7" s="7">
        <v>0</v>
      </c>
      <c r="FG7" s="7">
        <v>0</v>
      </c>
      <c r="FH7" s="7">
        <v>0</v>
      </c>
      <c r="FI7" s="7">
        <v>0</v>
      </c>
      <c r="FJ7" s="7">
        <v>0</v>
      </c>
      <c r="FK7" s="7">
        <v>1</v>
      </c>
      <c r="FL7" s="7">
        <v>1</v>
      </c>
      <c r="FM7" s="7">
        <v>1</v>
      </c>
      <c r="FN7" s="7">
        <v>1</v>
      </c>
      <c r="FO7" s="7">
        <v>1</v>
      </c>
      <c r="FP7" s="7">
        <v>1</v>
      </c>
      <c r="FQ7" s="7">
        <v>0</v>
      </c>
      <c r="FR7" s="7">
        <v>1</v>
      </c>
      <c r="FS7" s="7">
        <v>1</v>
      </c>
      <c r="FT7" s="7">
        <v>1</v>
      </c>
      <c r="FU7" s="7">
        <v>1</v>
      </c>
      <c r="FV7" s="7">
        <v>0</v>
      </c>
      <c r="FW7" s="7">
        <v>1</v>
      </c>
      <c r="FX7" s="7">
        <v>1</v>
      </c>
      <c r="FY7" s="7">
        <v>1</v>
      </c>
      <c r="FZ7" s="7">
        <v>0</v>
      </c>
      <c r="GA7" s="7">
        <v>1</v>
      </c>
      <c r="GC7" s="7">
        <v>0</v>
      </c>
      <c r="GD7" s="7">
        <v>0</v>
      </c>
      <c r="GE7" s="7">
        <v>0</v>
      </c>
      <c r="GF7" s="7">
        <v>0</v>
      </c>
      <c r="GG7" s="7">
        <v>0</v>
      </c>
      <c r="GH7" s="7">
        <v>0</v>
      </c>
      <c r="GI7" s="7">
        <v>0</v>
      </c>
      <c r="GJ7" s="7">
        <v>0</v>
      </c>
      <c r="GK7" s="7">
        <v>0</v>
      </c>
      <c r="GL7" s="7">
        <v>0</v>
      </c>
      <c r="GM7" s="7">
        <v>1</v>
      </c>
      <c r="GN7" s="7">
        <v>0</v>
      </c>
      <c r="GO7" s="7">
        <v>0</v>
      </c>
      <c r="GP7" s="7">
        <v>0</v>
      </c>
      <c r="GQ7" s="7">
        <v>0</v>
      </c>
      <c r="GR7" s="7">
        <v>0</v>
      </c>
      <c r="GS7" s="7">
        <v>0</v>
      </c>
      <c r="GT7" s="7">
        <v>0</v>
      </c>
      <c r="GU7" s="7">
        <v>0</v>
      </c>
      <c r="GV7" s="7">
        <v>0</v>
      </c>
      <c r="GW7" s="7">
        <v>0</v>
      </c>
      <c r="GX7" s="7">
        <v>0</v>
      </c>
      <c r="GY7" s="7">
        <v>0</v>
      </c>
      <c r="GZ7" s="7">
        <v>0</v>
      </c>
      <c r="HB7" s="7">
        <v>1</v>
      </c>
      <c r="HC7" s="7">
        <v>0</v>
      </c>
      <c r="HD7" s="7">
        <v>0</v>
      </c>
      <c r="HE7" s="7">
        <v>1</v>
      </c>
      <c r="HF7" s="7">
        <v>1</v>
      </c>
      <c r="HG7" s="7">
        <v>1</v>
      </c>
      <c r="HH7" s="7">
        <v>1</v>
      </c>
      <c r="HI7" s="7">
        <v>1</v>
      </c>
      <c r="HJ7" s="7">
        <v>0</v>
      </c>
      <c r="HK7" s="7">
        <v>0</v>
      </c>
      <c r="HL7" s="7">
        <v>1</v>
      </c>
      <c r="HM7" s="7">
        <v>1</v>
      </c>
      <c r="HN7" s="7">
        <v>0</v>
      </c>
      <c r="HO7" s="7">
        <v>1</v>
      </c>
      <c r="HP7" s="7">
        <v>1</v>
      </c>
      <c r="HQ7" s="7">
        <v>0</v>
      </c>
      <c r="HR7" s="7">
        <v>0</v>
      </c>
      <c r="HS7" s="7">
        <v>0</v>
      </c>
      <c r="HT7" s="7">
        <v>0</v>
      </c>
      <c r="HU7" s="7">
        <v>0</v>
      </c>
      <c r="HV7" s="7">
        <v>0</v>
      </c>
      <c r="HW7" s="7">
        <v>1</v>
      </c>
      <c r="HX7" s="7">
        <v>0</v>
      </c>
      <c r="HY7" s="7">
        <v>0</v>
      </c>
      <c r="IA7" s="7">
        <v>0</v>
      </c>
      <c r="IB7" s="7">
        <v>0</v>
      </c>
      <c r="IC7" s="7">
        <v>0</v>
      </c>
      <c r="ID7" s="7">
        <v>0</v>
      </c>
      <c r="IE7" s="7">
        <v>0</v>
      </c>
      <c r="IF7" s="7">
        <v>0</v>
      </c>
      <c r="IG7" s="7">
        <v>0</v>
      </c>
      <c r="IH7" s="7">
        <v>0</v>
      </c>
      <c r="II7" s="7">
        <v>0</v>
      </c>
      <c r="IJ7" s="7">
        <v>0</v>
      </c>
      <c r="IK7" s="7">
        <v>0</v>
      </c>
      <c r="IL7" s="7">
        <v>0</v>
      </c>
      <c r="IM7" s="7">
        <v>0</v>
      </c>
      <c r="IN7" s="7">
        <v>0</v>
      </c>
      <c r="IO7" s="7">
        <v>0</v>
      </c>
      <c r="IP7" s="7">
        <v>0</v>
      </c>
      <c r="IQ7" s="7">
        <v>0</v>
      </c>
      <c r="IR7" s="7">
        <v>0</v>
      </c>
      <c r="IS7" s="7">
        <v>0</v>
      </c>
      <c r="IT7" s="7">
        <v>0</v>
      </c>
      <c r="IU7" s="7">
        <v>0</v>
      </c>
      <c r="IV7" s="7">
        <v>0</v>
      </c>
      <c r="IW7" s="7">
        <v>0</v>
      </c>
      <c r="IX7" s="7">
        <v>0</v>
      </c>
      <c r="IZ7" s="7">
        <v>0</v>
      </c>
      <c r="JA7" s="7">
        <v>0</v>
      </c>
      <c r="JB7" s="7">
        <v>0</v>
      </c>
      <c r="JC7" s="7">
        <v>1</v>
      </c>
      <c r="JD7" s="7">
        <v>1</v>
      </c>
      <c r="JE7" s="7">
        <v>1</v>
      </c>
      <c r="JF7" s="7">
        <v>1</v>
      </c>
      <c r="JG7" s="7">
        <v>1</v>
      </c>
      <c r="JH7" s="7">
        <v>1</v>
      </c>
      <c r="JI7" s="7">
        <v>0</v>
      </c>
      <c r="JJ7" s="7">
        <v>0</v>
      </c>
      <c r="JK7" s="7">
        <v>1</v>
      </c>
      <c r="JL7" s="7">
        <v>0</v>
      </c>
      <c r="JM7" s="7">
        <v>1</v>
      </c>
      <c r="JN7" s="7">
        <v>0</v>
      </c>
      <c r="JO7" s="7">
        <v>1</v>
      </c>
      <c r="JP7" s="7">
        <v>0</v>
      </c>
      <c r="JQ7" s="7">
        <v>0</v>
      </c>
      <c r="JR7" s="7">
        <v>0</v>
      </c>
      <c r="JS7" s="7">
        <v>1</v>
      </c>
      <c r="JT7" s="7">
        <v>1</v>
      </c>
      <c r="JU7" s="7">
        <v>0</v>
      </c>
      <c r="JV7" s="7">
        <v>1</v>
      </c>
      <c r="JW7" s="7">
        <v>0</v>
      </c>
      <c r="JY7" s="7">
        <v>0</v>
      </c>
      <c r="JZ7" s="7">
        <v>1</v>
      </c>
      <c r="KA7" s="7">
        <v>1</v>
      </c>
      <c r="KB7" s="7">
        <v>0</v>
      </c>
      <c r="KC7" s="7">
        <v>1</v>
      </c>
      <c r="KD7" s="7">
        <v>1</v>
      </c>
      <c r="KE7" s="7">
        <v>1</v>
      </c>
      <c r="KF7" s="7">
        <v>0</v>
      </c>
      <c r="KG7" s="7">
        <v>1</v>
      </c>
      <c r="KH7" s="7">
        <v>1</v>
      </c>
      <c r="KI7" s="7">
        <v>1</v>
      </c>
      <c r="KJ7" s="7">
        <v>1</v>
      </c>
      <c r="KK7" s="7">
        <v>1</v>
      </c>
      <c r="KL7" s="7">
        <v>1</v>
      </c>
      <c r="KM7" s="7">
        <v>0</v>
      </c>
      <c r="KN7" s="7">
        <v>1</v>
      </c>
      <c r="KO7" s="7">
        <v>1</v>
      </c>
      <c r="KP7" s="7">
        <v>1</v>
      </c>
      <c r="KQ7" s="7">
        <v>0</v>
      </c>
      <c r="KR7" s="7">
        <v>1</v>
      </c>
      <c r="KS7" s="7">
        <v>0</v>
      </c>
      <c r="KT7" s="7">
        <v>1</v>
      </c>
      <c r="KU7" s="7">
        <v>1</v>
      </c>
      <c r="KV7" s="7">
        <v>1</v>
      </c>
      <c r="KX7" s="7">
        <v>0</v>
      </c>
      <c r="KY7" s="7">
        <v>0</v>
      </c>
      <c r="KZ7" s="7">
        <v>0</v>
      </c>
      <c r="LA7" s="7">
        <v>0</v>
      </c>
      <c r="LC7" s="7">
        <v>0</v>
      </c>
      <c r="LD7" s="7">
        <v>1</v>
      </c>
      <c r="LE7" s="7">
        <v>0</v>
      </c>
      <c r="LF7" s="7">
        <v>0</v>
      </c>
      <c r="LI7" s="1"/>
      <c r="LJ7" s="1" t="s">
        <v>49</v>
      </c>
      <c r="LK7" s="1" t="s">
        <v>49</v>
      </c>
      <c r="LL7" s="1" t="s">
        <v>49</v>
      </c>
      <c r="LM7" s="1" t="s">
        <v>49</v>
      </c>
      <c r="LN7" s="14"/>
      <c r="LO7" s="3">
        <v>40</v>
      </c>
      <c r="LP7" s="3">
        <v>48</v>
      </c>
      <c r="LQ7" s="3">
        <v>48</v>
      </c>
      <c r="LR7" s="3">
        <v>48</v>
      </c>
      <c r="LS7" s="4"/>
      <c r="LT7" s="3">
        <v>4</v>
      </c>
      <c r="LU7" s="3">
        <v>4</v>
      </c>
      <c r="LV7" s="3">
        <v>2</v>
      </c>
      <c r="LW7" s="3">
        <v>6</v>
      </c>
      <c r="LX7" s="4"/>
      <c r="LY7" s="3">
        <v>1</v>
      </c>
      <c r="LZ7" s="3">
        <v>0</v>
      </c>
      <c r="MA7" s="3">
        <v>0</v>
      </c>
      <c r="MB7" s="3">
        <v>1</v>
      </c>
      <c r="MC7" s="4"/>
      <c r="MD7" s="3" t="s">
        <v>2</v>
      </c>
      <c r="ME7" s="3" t="s">
        <v>2</v>
      </c>
      <c r="MF7" s="3" t="s">
        <v>2</v>
      </c>
      <c r="MG7" s="3" t="s">
        <v>2</v>
      </c>
      <c r="MH7" s="4"/>
      <c r="MI7" s="16">
        <v>551</v>
      </c>
      <c r="MJ7" s="16">
        <v>469</v>
      </c>
      <c r="MK7" s="16">
        <v>457</v>
      </c>
      <c r="ML7" s="16">
        <v>402.5</v>
      </c>
      <c r="MM7" s="20">
        <v>182</v>
      </c>
      <c r="MN7" s="20">
        <v>167</v>
      </c>
      <c r="MO7" s="20">
        <v>156</v>
      </c>
      <c r="MP7" s="20">
        <v>165</v>
      </c>
      <c r="MQ7" s="18" t="s">
        <v>98</v>
      </c>
      <c r="MR7" s="15">
        <v>7.25</v>
      </c>
      <c r="MS7" s="15">
        <v>6.24</v>
      </c>
      <c r="MT7" s="15">
        <v>6.11</v>
      </c>
      <c r="MU7" s="15">
        <v>6.17</v>
      </c>
      <c r="MV7" s="3">
        <v>3.7</v>
      </c>
      <c r="MW7" s="3">
        <v>3.1</v>
      </c>
      <c r="MX7" s="3">
        <v>3.19</v>
      </c>
      <c r="MY7" s="3">
        <v>3</v>
      </c>
      <c r="NA7" s="10">
        <v>93.2</v>
      </c>
      <c r="NB7" s="10">
        <v>4.9000000000000004</v>
      </c>
      <c r="NC7" s="10">
        <v>93.4</v>
      </c>
      <c r="ND7" s="10">
        <v>5.0999999999999996</v>
      </c>
      <c r="NE7" s="10">
        <v>92.4</v>
      </c>
      <c r="NF7" s="10">
        <v>5.2</v>
      </c>
      <c r="NG7" s="10">
        <v>92.2</v>
      </c>
      <c r="NH7" s="10">
        <v>4.4000000000000004</v>
      </c>
      <c r="NI7" s="10">
        <v>97.2</v>
      </c>
      <c r="NJ7" s="10">
        <v>5</v>
      </c>
      <c r="NK7" s="10">
        <v>94.5</v>
      </c>
      <c r="NL7" s="10">
        <v>4.9000000000000004</v>
      </c>
      <c r="NM7" s="10">
        <v>96.7</v>
      </c>
      <c r="NN7" s="10">
        <v>4.9000000000000004</v>
      </c>
      <c r="NO7" s="10">
        <v>97.2</v>
      </c>
      <c r="NP7" s="10">
        <v>4.7</v>
      </c>
      <c r="NQ7" s="10">
        <v>93.8</v>
      </c>
      <c r="NR7" s="10">
        <v>4.7</v>
      </c>
      <c r="NS7" s="10">
        <v>93</v>
      </c>
      <c r="NT7" s="10">
        <v>4.9000000000000004</v>
      </c>
      <c r="NU7" s="10">
        <v>93.6</v>
      </c>
      <c r="NV7" s="10">
        <v>4.8</v>
      </c>
      <c r="NW7" s="10">
        <v>94.1</v>
      </c>
      <c r="NX7" s="10">
        <v>4.9000000000000004</v>
      </c>
      <c r="NY7" s="10">
        <v>92.5</v>
      </c>
      <c r="NZ7" s="10">
        <v>4.3</v>
      </c>
      <c r="OA7" s="10">
        <v>94.1</v>
      </c>
      <c r="OB7" s="10">
        <v>4.9000000000000004</v>
      </c>
      <c r="OC7" s="10">
        <v>93.8</v>
      </c>
      <c r="OD7" s="10">
        <v>4.9000000000000004</v>
      </c>
      <c r="OE7" s="10">
        <v>92.2</v>
      </c>
      <c r="OF7" s="10">
        <v>4.3</v>
      </c>
      <c r="OG7" s="3">
        <v>99</v>
      </c>
      <c r="OH7" s="3">
        <v>4.4000000000000004</v>
      </c>
      <c r="OI7" s="3">
        <v>100.3</v>
      </c>
      <c r="OJ7" s="3">
        <v>4.5</v>
      </c>
      <c r="OK7" s="3">
        <v>101.4</v>
      </c>
      <c r="OL7" s="3">
        <v>4.4000000000000004</v>
      </c>
      <c r="OM7" s="3">
        <v>99.6</v>
      </c>
      <c r="ON7" s="3">
        <v>4.4000000000000004</v>
      </c>
      <c r="OO7" s="3">
        <v>94.4</v>
      </c>
      <c r="OP7" s="3">
        <v>4.3</v>
      </c>
      <c r="OQ7" s="3">
        <v>94.9</v>
      </c>
      <c r="OR7" s="3">
        <v>4.3</v>
      </c>
      <c r="OS7" s="3">
        <v>94.2</v>
      </c>
      <c r="OT7" s="3">
        <v>4.0999999999999996</v>
      </c>
      <c r="OU7" s="3">
        <v>91.5</v>
      </c>
      <c r="OV7" s="3">
        <v>4.3</v>
      </c>
      <c r="OW7" s="3">
        <v>83.5</v>
      </c>
      <c r="OX7" s="3">
        <v>3.2</v>
      </c>
      <c r="OY7" s="3">
        <v>82.5</v>
      </c>
      <c r="OZ7" s="3">
        <v>3.3</v>
      </c>
      <c r="PA7" s="3">
        <v>82.6</v>
      </c>
      <c r="PB7" s="3">
        <v>3.3</v>
      </c>
      <c r="PC7" s="3">
        <v>84.8</v>
      </c>
      <c r="PD7" s="3">
        <v>3.2</v>
      </c>
      <c r="PE7" s="3">
        <v>83.5</v>
      </c>
      <c r="PF7" s="3">
        <v>3.2</v>
      </c>
      <c r="PG7" s="3">
        <v>88.5</v>
      </c>
      <c r="PH7" s="3">
        <v>3.5</v>
      </c>
      <c r="PI7" s="3">
        <v>81.400000000000006</v>
      </c>
      <c r="PJ7" s="3">
        <v>2.9</v>
      </c>
      <c r="PK7" s="3">
        <v>83.4</v>
      </c>
      <c r="PL7" s="3">
        <v>3.3</v>
      </c>
      <c r="PM7" s="3">
        <v>2.27</v>
      </c>
      <c r="PN7" s="3">
        <v>2.2000000000000002</v>
      </c>
      <c r="PO7" s="3">
        <v>2.1</v>
      </c>
      <c r="PP7" s="3">
        <v>2.08</v>
      </c>
      <c r="PR7" s="3">
        <v>4.5999999999999996</v>
      </c>
      <c r="PS7" s="3">
        <v>3.55</v>
      </c>
      <c r="PT7" s="3">
        <v>4.07</v>
      </c>
      <c r="PU7" s="3">
        <v>3.38</v>
      </c>
      <c r="PV7" s="4"/>
      <c r="PW7" s="3">
        <v>10</v>
      </c>
      <c r="PX7" s="3">
        <v>0</v>
      </c>
      <c r="PY7" s="16">
        <v>0</v>
      </c>
      <c r="PZ7" s="14"/>
    </row>
    <row r="8" spans="1:442" s="7" customFormat="1" x14ac:dyDescent="0.25">
      <c r="A8" s="7">
        <v>5</v>
      </c>
      <c r="E8" s="7">
        <v>3</v>
      </c>
      <c r="F8" s="7">
        <v>3</v>
      </c>
      <c r="G8" s="7">
        <v>2</v>
      </c>
      <c r="H8" s="7" t="s">
        <v>2</v>
      </c>
      <c r="I8" s="7" t="s">
        <v>2</v>
      </c>
      <c r="J8" s="7">
        <v>1</v>
      </c>
      <c r="K8" s="7">
        <v>1</v>
      </c>
      <c r="L8" s="7">
        <v>3</v>
      </c>
      <c r="M8" s="7">
        <v>1</v>
      </c>
      <c r="O8" s="7">
        <v>3</v>
      </c>
      <c r="P8" s="7">
        <v>3</v>
      </c>
      <c r="Q8" s="7">
        <v>3</v>
      </c>
      <c r="R8" s="7">
        <v>3</v>
      </c>
      <c r="T8" s="7">
        <v>1</v>
      </c>
      <c r="U8" s="7">
        <v>1</v>
      </c>
      <c r="V8" s="7">
        <v>1</v>
      </c>
      <c r="W8" s="7">
        <v>1</v>
      </c>
      <c r="Y8" s="7">
        <v>3</v>
      </c>
      <c r="Z8" s="7">
        <v>3</v>
      </c>
      <c r="AA8" s="7">
        <v>3</v>
      </c>
      <c r="AB8" s="7">
        <v>3</v>
      </c>
      <c r="AD8" s="7">
        <v>2</v>
      </c>
      <c r="AE8" s="7">
        <v>2</v>
      </c>
      <c r="AF8" s="7">
        <v>2</v>
      </c>
      <c r="AG8" s="7">
        <v>3</v>
      </c>
      <c r="AI8" s="7">
        <v>3</v>
      </c>
      <c r="AJ8" s="7">
        <v>3</v>
      </c>
      <c r="AK8" s="7">
        <v>3</v>
      </c>
      <c r="AL8" s="7">
        <v>3</v>
      </c>
      <c r="AN8" s="7">
        <v>3</v>
      </c>
      <c r="AO8" s="7">
        <v>3</v>
      </c>
      <c r="AP8" s="7">
        <v>2</v>
      </c>
      <c r="AQ8" s="7">
        <v>2</v>
      </c>
      <c r="AS8" s="7">
        <v>2</v>
      </c>
      <c r="AT8" s="7">
        <v>2</v>
      </c>
      <c r="AU8" s="7">
        <v>2</v>
      </c>
      <c r="AV8" s="7">
        <v>2</v>
      </c>
      <c r="AX8" s="7">
        <v>2</v>
      </c>
      <c r="AY8" s="7">
        <v>2</v>
      </c>
      <c r="AZ8" s="7">
        <v>2</v>
      </c>
      <c r="BA8" s="7">
        <v>2</v>
      </c>
      <c r="BC8" s="7">
        <v>3</v>
      </c>
      <c r="BD8" s="7">
        <v>3</v>
      </c>
      <c r="BE8" s="7">
        <v>3</v>
      </c>
      <c r="BF8" s="7">
        <v>2</v>
      </c>
      <c r="BH8" s="7">
        <v>3</v>
      </c>
      <c r="BI8" s="7">
        <v>3</v>
      </c>
      <c r="BJ8" s="7">
        <v>3</v>
      </c>
      <c r="BK8" s="7">
        <v>3</v>
      </c>
      <c r="BM8" s="7">
        <v>3</v>
      </c>
      <c r="BN8" s="7">
        <v>3</v>
      </c>
      <c r="BO8" s="7">
        <v>3</v>
      </c>
      <c r="BP8" s="7">
        <v>3</v>
      </c>
      <c r="BR8" s="7">
        <v>3</v>
      </c>
      <c r="BS8" s="7">
        <v>3</v>
      </c>
      <c r="BT8" s="7">
        <v>3</v>
      </c>
      <c r="BU8" s="7">
        <v>3</v>
      </c>
      <c r="BW8" s="7">
        <v>3</v>
      </c>
      <c r="BX8" s="7">
        <v>3</v>
      </c>
      <c r="BY8" s="7">
        <v>3</v>
      </c>
      <c r="BZ8" s="7">
        <v>3</v>
      </c>
      <c r="CB8" s="7">
        <v>1</v>
      </c>
      <c r="CC8" s="7">
        <v>1</v>
      </c>
      <c r="CD8" s="7">
        <v>1</v>
      </c>
      <c r="CE8" s="7">
        <v>1</v>
      </c>
      <c r="CG8" s="7">
        <v>13</v>
      </c>
      <c r="CH8" s="7">
        <v>0</v>
      </c>
      <c r="CI8" s="7">
        <v>9</v>
      </c>
      <c r="CJ8" s="7">
        <v>8</v>
      </c>
      <c r="CK8" s="7">
        <v>9</v>
      </c>
      <c r="CL8" s="7">
        <v>4</v>
      </c>
      <c r="CM8" s="7">
        <v>11</v>
      </c>
      <c r="CN8" s="7">
        <v>8</v>
      </c>
      <c r="CO8" s="7">
        <v>1</v>
      </c>
      <c r="CP8" s="7">
        <v>0</v>
      </c>
      <c r="CQ8" s="7">
        <v>1</v>
      </c>
      <c r="CR8" s="7">
        <v>6</v>
      </c>
      <c r="CS8" s="7">
        <v>7</v>
      </c>
      <c r="CT8" s="7">
        <v>10</v>
      </c>
      <c r="CU8" s="7">
        <v>8</v>
      </c>
      <c r="CV8" s="7">
        <v>7</v>
      </c>
      <c r="CW8" s="7">
        <v>6</v>
      </c>
      <c r="CX8" s="7">
        <v>8</v>
      </c>
      <c r="CY8" s="7">
        <v>4</v>
      </c>
      <c r="CZ8" s="7">
        <v>1</v>
      </c>
      <c r="DA8" s="7">
        <v>4</v>
      </c>
      <c r="DB8" s="7">
        <v>9</v>
      </c>
      <c r="DC8" s="7">
        <v>2</v>
      </c>
      <c r="DD8" s="7">
        <v>8</v>
      </c>
      <c r="DF8" s="7">
        <v>0</v>
      </c>
      <c r="DG8" s="7">
        <v>0</v>
      </c>
      <c r="DH8" s="7">
        <v>0</v>
      </c>
      <c r="DI8" s="7">
        <v>0</v>
      </c>
      <c r="DJ8" s="7">
        <v>0</v>
      </c>
      <c r="DK8" s="7">
        <v>0</v>
      </c>
      <c r="DL8" s="7">
        <v>0</v>
      </c>
      <c r="DM8" s="7">
        <v>0</v>
      </c>
      <c r="DN8" s="7">
        <v>0</v>
      </c>
      <c r="DO8" s="7">
        <v>0</v>
      </c>
      <c r="DP8" s="7">
        <v>0</v>
      </c>
      <c r="DQ8" s="7">
        <v>0</v>
      </c>
      <c r="DR8" s="7">
        <v>0</v>
      </c>
      <c r="DS8" s="7">
        <v>0</v>
      </c>
      <c r="DT8" s="7">
        <v>0</v>
      </c>
      <c r="DU8" s="7">
        <v>0</v>
      </c>
      <c r="DV8" s="7">
        <v>0</v>
      </c>
      <c r="DW8" s="7">
        <v>0</v>
      </c>
      <c r="DX8" s="7">
        <v>0</v>
      </c>
      <c r="DY8" s="7">
        <v>0</v>
      </c>
      <c r="DZ8" s="7">
        <v>0</v>
      </c>
      <c r="EA8" s="7">
        <v>0</v>
      </c>
      <c r="EB8" s="7">
        <v>0</v>
      </c>
      <c r="EC8" s="7">
        <v>0</v>
      </c>
      <c r="EE8" s="7">
        <v>0</v>
      </c>
      <c r="EF8" s="7">
        <v>0</v>
      </c>
      <c r="EG8" s="7">
        <v>1</v>
      </c>
      <c r="EH8" s="7">
        <v>0</v>
      </c>
      <c r="EI8" s="7">
        <v>0</v>
      </c>
      <c r="EJ8" s="7">
        <v>1</v>
      </c>
      <c r="EK8" s="7">
        <v>0</v>
      </c>
      <c r="EL8" s="7">
        <v>0</v>
      </c>
      <c r="EM8" s="7">
        <v>0</v>
      </c>
      <c r="EN8" s="7">
        <v>0</v>
      </c>
      <c r="EO8" s="7">
        <v>1</v>
      </c>
      <c r="EP8" s="7">
        <v>0</v>
      </c>
      <c r="EQ8" s="7">
        <v>0</v>
      </c>
      <c r="ER8" s="7">
        <v>0</v>
      </c>
      <c r="ES8" s="7">
        <v>0</v>
      </c>
      <c r="ET8" s="7">
        <v>1</v>
      </c>
      <c r="EU8" s="7">
        <v>0</v>
      </c>
      <c r="EV8" s="7">
        <v>0</v>
      </c>
      <c r="EW8" s="7">
        <v>0</v>
      </c>
      <c r="EX8" s="7">
        <v>1</v>
      </c>
      <c r="EY8" s="7">
        <v>0</v>
      </c>
      <c r="EZ8" s="7">
        <v>0</v>
      </c>
      <c r="FA8" s="7">
        <v>0</v>
      </c>
      <c r="FB8" s="7">
        <v>0</v>
      </c>
      <c r="FD8" s="7">
        <v>1</v>
      </c>
      <c r="FE8" s="7">
        <v>1</v>
      </c>
      <c r="FF8" s="7">
        <v>1</v>
      </c>
      <c r="FG8" s="7">
        <v>0</v>
      </c>
      <c r="FH8" s="7">
        <v>1</v>
      </c>
      <c r="FI8" s="7">
        <v>0</v>
      </c>
      <c r="FJ8" s="7">
        <v>1</v>
      </c>
      <c r="FK8" s="7">
        <v>1</v>
      </c>
      <c r="FL8" s="7">
        <v>1</v>
      </c>
      <c r="FM8" s="7">
        <v>1</v>
      </c>
      <c r="FN8" s="7">
        <v>1</v>
      </c>
      <c r="FO8" s="7">
        <v>1</v>
      </c>
      <c r="FP8" s="7">
        <v>1</v>
      </c>
      <c r="FQ8" s="7">
        <v>0</v>
      </c>
      <c r="FR8" s="7">
        <v>0</v>
      </c>
      <c r="FS8" s="7">
        <v>0</v>
      </c>
      <c r="FT8" s="7">
        <v>0</v>
      </c>
      <c r="FU8" s="7">
        <v>1</v>
      </c>
      <c r="FV8" s="7">
        <v>0</v>
      </c>
      <c r="FW8" s="7">
        <v>1</v>
      </c>
      <c r="FX8" s="7">
        <v>0</v>
      </c>
      <c r="FY8" s="7">
        <v>1</v>
      </c>
      <c r="FZ8" s="7">
        <v>1</v>
      </c>
      <c r="GA8" s="7">
        <v>1</v>
      </c>
      <c r="GC8" s="7">
        <v>0</v>
      </c>
      <c r="GD8" s="7">
        <v>0</v>
      </c>
      <c r="GE8" s="7">
        <v>0</v>
      </c>
      <c r="GF8" s="7">
        <v>0</v>
      </c>
      <c r="GG8" s="7">
        <v>0</v>
      </c>
      <c r="GH8" s="7">
        <v>0</v>
      </c>
      <c r="GI8" s="7">
        <v>0</v>
      </c>
      <c r="GJ8" s="7">
        <v>0</v>
      </c>
      <c r="GK8" s="7">
        <v>0</v>
      </c>
      <c r="GL8" s="7">
        <v>0</v>
      </c>
      <c r="GM8" s="7">
        <v>0</v>
      </c>
      <c r="GN8" s="7">
        <v>0</v>
      </c>
      <c r="GO8" s="7">
        <v>0</v>
      </c>
      <c r="GP8" s="7">
        <v>0</v>
      </c>
      <c r="GQ8" s="7">
        <v>0</v>
      </c>
      <c r="GR8" s="7">
        <v>0</v>
      </c>
      <c r="GS8" s="7">
        <v>0</v>
      </c>
      <c r="GT8" s="7">
        <v>0</v>
      </c>
      <c r="GU8" s="7">
        <v>0</v>
      </c>
      <c r="GV8" s="7">
        <v>0</v>
      </c>
      <c r="GW8" s="7">
        <v>0</v>
      </c>
      <c r="GX8" s="7">
        <v>0</v>
      </c>
      <c r="GY8" s="7">
        <v>0</v>
      </c>
      <c r="GZ8" s="7">
        <v>0</v>
      </c>
      <c r="HB8" s="7">
        <v>0</v>
      </c>
      <c r="HC8" s="7">
        <v>0</v>
      </c>
      <c r="HD8" s="7">
        <v>0</v>
      </c>
      <c r="HE8" s="7">
        <v>0</v>
      </c>
      <c r="HF8" s="7">
        <v>0</v>
      </c>
      <c r="HG8" s="7">
        <v>1</v>
      </c>
      <c r="HH8" s="7">
        <v>1</v>
      </c>
      <c r="HI8" s="7">
        <v>1</v>
      </c>
      <c r="HJ8" s="7">
        <v>0</v>
      </c>
      <c r="HK8" s="7">
        <v>1</v>
      </c>
      <c r="HL8" s="7">
        <v>0</v>
      </c>
      <c r="HM8" s="7">
        <v>1</v>
      </c>
      <c r="HN8" s="7">
        <v>1</v>
      </c>
      <c r="HO8" s="7">
        <v>0</v>
      </c>
      <c r="HP8" s="7">
        <v>0</v>
      </c>
      <c r="HQ8" s="7">
        <v>1</v>
      </c>
      <c r="HR8" s="7">
        <v>1</v>
      </c>
      <c r="HS8" s="7">
        <v>0</v>
      </c>
      <c r="HT8" s="7">
        <v>1</v>
      </c>
      <c r="HU8" s="7">
        <v>0</v>
      </c>
      <c r="HV8" s="7">
        <v>1</v>
      </c>
      <c r="HW8" s="7">
        <v>1</v>
      </c>
      <c r="HX8" s="7">
        <v>0</v>
      </c>
      <c r="HY8" s="7">
        <v>0</v>
      </c>
      <c r="IA8" s="7">
        <v>0</v>
      </c>
      <c r="IB8" s="7">
        <v>0</v>
      </c>
      <c r="IC8" s="7">
        <v>0</v>
      </c>
      <c r="ID8" s="7">
        <v>0</v>
      </c>
      <c r="IE8" s="7">
        <v>0</v>
      </c>
      <c r="IF8" s="7">
        <v>0</v>
      </c>
      <c r="IG8" s="7">
        <v>0</v>
      </c>
      <c r="IH8" s="7">
        <v>0</v>
      </c>
      <c r="II8" s="7">
        <v>0</v>
      </c>
      <c r="IJ8" s="7">
        <v>0</v>
      </c>
      <c r="IK8" s="7">
        <v>0</v>
      </c>
      <c r="IL8" s="7">
        <v>0</v>
      </c>
      <c r="IM8" s="7">
        <v>0</v>
      </c>
      <c r="IN8" s="7">
        <v>0</v>
      </c>
      <c r="IO8" s="7">
        <v>0</v>
      </c>
      <c r="IP8" s="7">
        <v>0</v>
      </c>
      <c r="IQ8" s="7">
        <v>0</v>
      </c>
      <c r="IR8" s="7">
        <v>0</v>
      </c>
      <c r="IS8" s="7">
        <v>0</v>
      </c>
      <c r="IT8" s="7">
        <v>0</v>
      </c>
      <c r="IU8" s="7">
        <v>0</v>
      </c>
      <c r="IV8" s="7">
        <v>0</v>
      </c>
      <c r="IW8" s="7">
        <v>0</v>
      </c>
      <c r="IX8" s="7">
        <v>0</v>
      </c>
      <c r="IZ8" s="7">
        <v>0</v>
      </c>
      <c r="JA8" s="7">
        <v>0</v>
      </c>
      <c r="JB8" s="7">
        <v>1</v>
      </c>
      <c r="JC8" s="7">
        <v>0</v>
      </c>
      <c r="JD8" s="7">
        <v>1</v>
      </c>
      <c r="JE8" s="7">
        <v>0</v>
      </c>
      <c r="JF8" s="7">
        <v>0</v>
      </c>
      <c r="JG8" s="7">
        <v>0</v>
      </c>
      <c r="JH8" s="7">
        <v>0</v>
      </c>
      <c r="JI8" s="7">
        <v>0</v>
      </c>
      <c r="JJ8" s="7">
        <v>0</v>
      </c>
      <c r="JK8" s="7">
        <v>0</v>
      </c>
      <c r="JL8" s="7">
        <v>0</v>
      </c>
      <c r="JM8" s="7">
        <v>0</v>
      </c>
      <c r="JN8" s="7">
        <v>1</v>
      </c>
      <c r="JO8" s="7">
        <v>1</v>
      </c>
      <c r="JP8" s="7">
        <v>0</v>
      </c>
      <c r="JQ8" s="7">
        <v>0</v>
      </c>
      <c r="JR8" s="7">
        <v>0</v>
      </c>
      <c r="JS8" s="7">
        <v>0</v>
      </c>
      <c r="JT8" s="7">
        <v>1</v>
      </c>
      <c r="JU8" s="7">
        <v>1</v>
      </c>
      <c r="JV8" s="7">
        <v>0</v>
      </c>
      <c r="JW8" s="7">
        <v>1</v>
      </c>
      <c r="JY8" s="7">
        <v>0</v>
      </c>
      <c r="JZ8" s="7">
        <v>0</v>
      </c>
      <c r="KA8" s="7">
        <v>1</v>
      </c>
      <c r="KB8" s="7">
        <v>1</v>
      </c>
      <c r="KC8" s="7">
        <v>1</v>
      </c>
      <c r="KD8" s="7">
        <v>1</v>
      </c>
      <c r="KE8" s="7">
        <v>0</v>
      </c>
      <c r="KF8" s="7">
        <v>0</v>
      </c>
      <c r="KG8" s="7">
        <v>0</v>
      </c>
      <c r="KH8" s="7">
        <v>0</v>
      </c>
      <c r="KI8" s="7">
        <v>1</v>
      </c>
      <c r="KJ8" s="7">
        <v>0</v>
      </c>
      <c r="KK8" s="7">
        <v>1</v>
      </c>
      <c r="KL8" s="7">
        <v>0</v>
      </c>
      <c r="KM8" s="7">
        <v>0</v>
      </c>
      <c r="KN8" s="7">
        <v>1</v>
      </c>
      <c r="KO8" s="7">
        <v>0</v>
      </c>
      <c r="KP8" s="7">
        <v>0</v>
      </c>
      <c r="KQ8" s="7">
        <v>1</v>
      </c>
      <c r="KR8" s="7">
        <v>0</v>
      </c>
      <c r="KS8" s="7">
        <v>0</v>
      </c>
      <c r="KT8" s="7">
        <v>0</v>
      </c>
      <c r="KU8" s="7">
        <v>0</v>
      </c>
      <c r="KV8" s="7">
        <v>0</v>
      </c>
      <c r="KX8" s="7">
        <v>0</v>
      </c>
      <c r="KY8" s="7">
        <v>0</v>
      </c>
      <c r="KZ8" s="7">
        <v>0</v>
      </c>
      <c r="LA8" s="7">
        <v>0</v>
      </c>
      <c r="LC8" s="7">
        <v>0</v>
      </c>
      <c r="LD8" s="7">
        <v>0</v>
      </c>
      <c r="LE8" s="7">
        <v>0</v>
      </c>
      <c r="LF8" s="7">
        <v>0</v>
      </c>
      <c r="LI8" s="1"/>
      <c r="LJ8" s="1" t="s">
        <v>49</v>
      </c>
      <c r="LK8" s="1" t="s">
        <v>49</v>
      </c>
      <c r="LL8" s="1" t="s">
        <v>49</v>
      </c>
      <c r="LM8" s="1" t="s">
        <v>49</v>
      </c>
      <c r="LN8" s="14"/>
      <c r="LO8" s="3" t="s">
        <v>2</v>
      </c>
      <c r="LP8" s="3" t="s">
        <v>2</v>
      </c>
      <c r="LQ8" s="3">
        <v>48</v>
      </c>
      <c r="LR8" s="3">
        <v>48</v>
      </c>
      <c r="LS8" s="4"/>
      <c r="LT8" s="3" t="s">
        <v>2</v>
      </c>
      <c r="LU8" s="3" t="s">
        <v>2</v>
      </c>
      <c r="LV8" s="3">
        <v>10</v>
      </c>
      <c r="LW8" s="3">
        <v>9</v>
      </c>
      <c r="LX8" s="4"/>
      <c r="LY8" s="3" t="s">
        <v>2</v>
      </c>
      <c r="LZ8" s="3" t="s">
        <v>2</v>
      </c>
      <c r="MA8" s="3">
        <v>1</v>
      </c>
      <c r="MB8" s="3">
        <v>1</v>
      </c>
      <c r="MC8" s="4"/>
      <c r="MD8" s="7" t="s">
        <v>2</v>
      </c>
      <c r="ME8" s="7" t="s">
        <v>2</v>
      </c>
      <c r="MF8" s="7" t="s">
        <v>2</v>
      </c>
      <c r="MG8" s="7" t="s">
        <v>2</v>
      </c>
      <c r="MH8" s="4"/>
      <c r="MI8" s="16">
        <v>537</v>
      </c>
      <c r="MJ8" s="16">
        <v>534</v>
      </c>
      <c r="MK8" s="16">
        <v>555</v>
      </c>
      <c r="ML8" s="16">
        <v>487</v>
      </c>
      <c r="MM8" s="20">
        <v>173</v>
      </c>
      <c r="MN8" s="20">
        <v>154</v>
      </c>
      <c r="MO8" s="20">
        <v>173</v>
      </c>
      <c r="MP8" s="20">
        <v>158</v>
      </c>
      <c r="MQ8" s="18" t="s">
        <v>98</v>
      </c>
      <c r="MR8" s="15">
        <v>8.61</v>
      </c>
      <c r="MS8" s="15">
        <v>7.96</v>
      </c>
      <c r="MT8" s="15">
        <v>6.84</v>
      </c>
      <c r="MU8" s="15">
        <v>6.26</v>
      </c>
      <c r="MV8" s="3">
        <v>4.47</v>
      </c>
      <c r="MW8" s="3">
        <v>3.78</v>
      </c>
      <c r="MX8" s="3">
        <v>3.55</v>
      </c>
      <c r="MY8" s="3">
        <v>3.22</v>
      </c>
      <c r="NA8" s="10">
        <v>85.5</v>
      </c>
      <c r="NB8" s="10">
        <v>5.0999999999999996</v>
      </c>
      <c r="NC8" s="10">
        <v>83.8</v>
      </c>
      <c r="ND8" s="10">
        <v>5.2</v>
      </c>
      <c r="NE8" s="10">
        <v>83.4</v>
      </c>
      <c r="NF8" s="10">
        <v>4.8</v>
      </c>
      <c r="NG8" s="10">
        <v>84.5</v>
      </c>
      <c r="NH8" s="10">
        <v>4.9000000000000004</v>
      </c>
      <c r="NI8" s="10">
        <v>85</v>
      </c>
      <c r="NJ8" s="10">
        <v>5.2</v>
      </c>
      <c r="NK8" s="10">
        <v>83</v>
      </c>
      <c r="NL8" s="10">
        <v>4.9000000000000004</v>
      </c>
      <c r="NM8" s="10">
        <v>83</v>
      </c>
      <c r="NN8" s="10">
        <v>4.2</v>
      </c>
      <c r="NO8" s="10">
        <v>83.4</v>
      </c>
      <c r="NP8" s="10">
        <v>4.5</v>
      </c>
      <c r="NQ8" s="10">
        <v>92</v>
      </c>
      <c r="NR8" s="10">
        <v>5.2</v>
      </c>
      <c r="NS8" s="10">
        <v>95.9</v>
      </c>
      <c r="NT8" s="10">
        <v>6</v>
      </c>
      <c r="NU8" s="10">
        <v>93.5</v>
      </c>
      <c r="NV8" s="10">
        <v>5.7</v>
      </c>
      <c r="NW8" s="10">
        <v>93.7</v>
      </c>
      <c r="NX8" s="10">
        <v>5.5</v>
      </c>
      <c r="NY8" s="10">
        <v>95</v>
      </c>
      <c r="NZ8" s="10">
        <v>6</v>
      </c>
      <c r="OA8" s="10">
        <v>96.6</v>
      </c>
      <c r="OB8" s="10">
        <v>5.8</v>
      </c>
      <c r="OC8" s="10">
        <v>95.9</v>
      </c>
      <c r="OD8" s="10">
        <v>5.5</v>
      </c>
      <c r="OE8" s="10">
        <v>95.5</v>
      </c>
      <c r="OF8" s="10">
        <v>5.3</v>
      </c>
      <c r="OG8" s="3">
        <v>95.2</v>
      </c>
      <c r="OH8" s="3">
        <v>4.8</v>
      </c>
      <c r="OI8" s="3">
        <v>96.1</v>
      </c>
      <c r="OJ8" s="3">
        <v>4.5999999999999996</v>
      </c>
      <c r="OK8" s="3">
        <v>95.7</v>
      </c>
      <c r="OL8" s="3">
        <v>4.5999999999999996</v>
      </c>
      <c r="OM8" s="3">
        <v>94.1</v>
      </c>
      <c r="ON8" s="3">
        <v>4.4000000000000004</v>
      </c>
      <c r="OO8" s="3">
        <v>100</v>
      </c>
      <c r="OP8" s="3">
        <v>4.4000000000000004</v>
      </c>
      <c r="OQ8" s="3">
        <v>100.9</v>
      </c>
      <c r="OR8" s="3">
        <v>3.8</v>
      </c>
      <c r="OS8" s="3">
        <v>98.5</v>
      </c>
      <c r="OT8" s="3">
        <v>4.7</v>
      </c>
      <c r="OU8" s="3">
        <v>101.1</v>
      </c>
      <c r="OV8" s="3">
        <v>4.4000000000000004</v>
      </c>
      <c r="OW8" s="3">
        <v>87.5</v>
      </c>
      <c r="OX8" s="3">
        <v>4.9000000000000004</v>
      </c>
      <c r="OY8" s="3">
        <v>91.2</v>
      </c>
      <c r="OZ8" s="3">
        <v>4.5999999999999996</v>
      </c>
      <c r="PA8" s="3">
        <v>88.4</v>
      </c>
      <c r="PB8" s="3">
        <v>4.8</v>
      </c>
      <c r="PC8" s="3">
        <v>86.9</v>
      </c>
      <c r="PD8" s="3">
        <v>5.0999999999999996</v>
      </c>
      <c r="PE8" s="3">
        <v>89.5</v>
      </c>
      <c r="PF8" s="3">
        <v>4.8</v>
      </c>
      <c r="PG8" s="3">
        <v>83.8</v>
      </c>
      <c r="PH8" s="3">
        <v>4.7</v>
      </c>
      <c r="PI8" s="3">
        <v>93.1</v>
      </c>
      <c r="PJ8" s="3">
        <v>4.5999999999999996</v>
      </c>
      <c r="PK8" s="3">
        <v>93.7</v>
      </c>
      <c r="PL8" s="3">
        <v>4.5999999999999996</v>
      </c>
      <c r="PM8" s="3">
        <v>2.3199999999999998</v>
      </c>
      <c r="PN8" s="3">
        <v>2.63</v>
      </c>
      <c r="PO8" s="3">
        <v>2.3199999999999998</v>
      </c>
      <c r="PP8" s="3">
        <v>2.14</v>
      </c>
      <c r="PR8" s="3">
        <v>3.5</v>
      </c>
      <c r="PS8" s="3">
        <v>3.82</v>
      </c>
      <c r="PT8" s="3">
        <v>2.5099999999999998</v>
      </c>
      <c r="PU8" s="3">
        <v>2.4</v>
      </c>
      <c r="PV8" s="4"/>
      <c r="PW8" s="3">
        <v>12</v>
      </c>
      <c r="PX8" s="3">
        <v>8</v>
      </c>
      <c r="PY8" s="16">
        <v>1</v>
      </c>
      <c r="PZ8" s="14"/>
    </row>
    <row r="9" spans="1:442" s="7" customFormat="1" x14ac:dyDescent="0.25">
      <c r="A9" s="7">
        <v>6</v>
      </c>
      <c r="B9" s="7" t="s">
        <v>3</v>
      </c>
      <c r="E9" s="7" t="s">
        <v>2</v>
      </c>
      <c r="F9" s="7" t="s">
        <v>2</v>
      </c>
      <c r="G9" s="7" t="s">
        <v>2</v>
      </c>
      <c r="H9" s="7" t="s">
        <v>2</v>
      </c>
      <c r="I9" s="7" t="s">
        <v>2</v>
      </c>
      <c r="J9" s="7">
        <v>3</v>
      </c>
      <c r="K9" s="7">
        <v>3</v>
      </c>
      <c r="L9" s="7" t="s">
        <v>2</v>
      </c>
      <c r="M9" s="7">
        <v>3</v>
      </c>
      <c r="O9" s="7">
        <v>1</v>
      </c>
      <c r="P9" s="7">
        <v>2</v>
      </c>
      <c r="Q9" s="7" t="s">
        <v>2</v>
      </c>
      <c r="R9" s="7">
        <v>1</v>
      </c>
      <c r="T9" s="7">
        <v>1</v>
      </c>
      <c r="U9" s="7">
        <v>1</v>
      </c>
      <c r="V9" s="7" t="s">
        <v>2</v>
      </c>
      <c r="W9" s="7">
        <v>1</v>
      </c>
      <c r="Y9" s="7">
        <v>1</v>
      </c>
      <c r="Z9" s="7">
        <v>2</v>
      </c>
      <c r="AA9" s="7" t="s">
        <v>2</v>
      </c>
      <c r="AB9" s="7">
        <v>3</v>
      </c>
      <c r="AD9" s="7">
        <v>2</v>
      </c>
      <c r="AE9" s="7">
        <v>2</v>
      </c>
      <c r="AF9" s="7" t="s">
        <v>2</v>
      </c>
      <c r="AG9" s="7">
        <v>3</v>
      </c>
      <c r="AI9" s="7">
        <v>2</v>
      </c>
      <c r="AJ9" s="7">
        <v>2</v>
      </c>
      <c r="AK9" s="7" t="s">
        <v>2</v>
      </c>
      <c r="AL9" s="7">
        <v>3</v>
      </c>
      <c r="AN9" s="7">
        <v>2</v>
      </c>
      <c r="AO9" s="7">
        <v>2</v>
      </c>
      <c r="AP9" s="7" t="s">
        <v>2</v>
      </c>
      <c r="AQ9" s="7">
        <v>2</v>
      </c>
      <c r="AS9" s="7">
        <v>2</v>
      </c>
      <c r="AT9" s="7">
        <v>2</v>
      </c>
      <c r="AU9" s="7" t="s">
        <v>2</v>
      </c>
      <c r="AV9" s="7">
        <v>2</v>
      </c>
      <c r="AX9" s="7">
        <v>1</v>
      </c>
      <c r="AY9" s="7">
        <v>2</v>
      </c>
      <c r="AZ9" s="7" t="s">
        <v>2</v>
      </c>
      <c r="BA9" s="7">
        <v>1</v>
      </c>
      <c r="BC9" s="7" t="s">
        <v>2</v>
      </c>
      <c r="BD9" s="7" t="s">
        <v>2</v>
      </c>
      <c r="BE9" s="7" t="s">
        <v>2</v>
      </c>
      <c r="BF9" s="7" t="s">
        <v>2</v>
      </c>
      <c r="BH9" s="7" t="s">
        <v>2</v>
      </c>
      <c r="BI9" s="7" t="s">
        <v>2</v>
      </c>
      <c r="BJ9" s="7" t="s">
        <v>2</v>
      </c>
      <c r="BK9" s="7" t="s">
        <v>2</v>
      </c>
      <c r="BM9" s="7">
        <v>3</v>
      </c>
      <c r="BN9" s="7">
        <v>3</v>
      </c>
      <c r="BO9" s="7">
        <v>3</v>
      </c>
      <c r="BP9" s="7">
        <v>3</v>
      </c>
      <c r="BR9" s="7">
        <v>3</v>
      </c>
      <c r="BS9" s="7">
        <v>1</v>
      </c>
      <c r="BT9" s="7">
        <v>1</v>
      </c>
      <c r="BU9" s="7">
        <v>1</v>
      </c>
      <c r="BW9" s="7">
        <v>3</v>
      </c>
      <c r="BX9" s="7">
        <v>1</v>
      </c>
      <c r="BY9" s="7">
        <v>1</v>
      </c>
      <c r="BZ9" s="7">
        <v>3</v>
      </c>
      <c r="CB9" s="7">
        <v>3</v>
      </c>
      <c r="CC9" s="7">
        <v>3</v>
      </c>
      <c r="CD9" s="7">
        <v>1</v>
      </c>
      <c r="CE9" s="7">
        <v>1</v>
      </c>
      <c r="CG9" s="7">
        <v>9</v>
      </c>
      <c r="CH9" s="7">
        <v>5</v>
      </c>
      <c r="CI9" s="7">
        <v>8</v>
      </c>
      <c r="CJ9" s="7">
        <v>9</v>
      </c>
      <c r="CK9" s="7">
        <v>8</v>
      </c>
      <c r="CL9" s="7">
        <v>2</v>
      </c>
      <c r="CM9" s="7">
        <v>10</v>
      </c>
      <c r="CN9" s="7">
        <v>12</v>
      </c>
      <c r="CO9" s="7">
        <v>0</v>
      </c>
      <c r="CP9" s="7">
        <v>7</v>
      </c>
      <c r="CQ9" s="7">
        <v>9</v>
      </c>
      <c r="CR9" s="7">
        <v>6</v>
      </c>
      <c r="CS9" s="7">
        <v>7</v>
      </c>
      <c r="CT9" s="7">
        <v>8</v>
      </c>
      <c r="CU9" s="7">
        <v>10</v>
      </c>
      <c r="CV9" s="7">
        <v>6</v>
      </c>
      <c r="CW9" s="7">
        <v>5</v>
      </c>
      <c r="CX9" s="7">
        <v>8</v>
      </c>
      <c r="CY9" s="7">
        <v>8</v>
      </c>
      <c r="CZ9" s="7">
        <v>0</v>
      </c>
      <c r="DA9" s="7">
        <v>6</v>
      </c>
      <c r="DB9" s="7">
        <v>7</v>
      </c>
      <c r="DC9" s="7">
        <v>5</v>
      </c>
      <c r="DD9" s="7">
        <v>8</v>
      </c>
      <c r="DF9" s="7">
        <v>0</v>
      </c>
      <c r="DG9" s="7">
        <v>0</v>
      </c>
      <c r="DH9" s="7">
        <v>0</v>
      </c>
      <c r="DI9" s="7">
        <v>0</v>
      </c>
      <c r="DJ9" s="7">
        <v>0</v>
      </c>
      <c r="DK9" s="7">
        <v>0</v>
      </c>
      <c r="DL9" s="7">
        <v>0</v>
      </c>
      <c r="DM9" s="7">
        <v>0</v>
      </c>
      <c r="DN9" s="7">
        <v>0</v>
      </c>
      <c r="DO9" s="7">
        <v>0</v>
      </c>
      <c r="DP9" s="7">
        <v>0</v>
      </c>
      <c r="DQ9" s="7">
        <v>0</v>
      </c>
      <c r="DR9" s="7">
        <v>0</v>
      </c>
      <c r="DS9" s="7">
        <v>0</v>
      </c>
      <c r="DT9" s="7">
        <v>0</v>
      </c>
      <c r="DU9" s="7">
        <v>0</v>
      </c>
      <c r="DV9" s="7">
        <v>0</v>
      </c>
      <c r="DW9" s="7">
        <v>1</v>
      </c>
      <c r="DX9" s="7">
        <v>0</v>
      </c>
      <c r="DY9" s="7">
        <v>0</v>
      </c>
      <c r="DZ9" s="7">
        <v>0</v>
      </c>
      <c r="EA9" s="7">
        <v>0</v>
      </c>
      <c r="EB9" s="7">
        <v>0</v>
      </c>
      <c r="EC9" s="7">
        <v>0</v>
      </c>
      <c r="EE9" s="7">
        <v>0</v>
      </c>
      <c r="EF9" s="7">
        <v>0</v>
      </c>
      <c r="EG9" s="7">
        <v>0</v>
      </c>
      <c r="EH9" s="7">
        <v>0</v>
      </c>
      <c r="EI9" s="7">
        <v>0</v>
      </c>
      <c r="EJ9" s="7">
        <v>0</v>
      </c>
      <c r="EK9" s="7">
        <v>0</v>
      </c>
      <c r="EL9" s="7">
        <v>0</v>
      </c>
      <c r="EM9" s="7">
        <v>0</v>
      </c>
      <c r="EN9" s="7">
        <v>0</v>
      </c>
      <c r="EO9" s="7">
        <v>0</v>
      </c>
      <c r="EP9" s="7">
        <v>0</v>
      </c>
      <c r="EQ9" s="7">
        <v>0</v>
      </c>
      <c r="ER9" s="7">
        <v>0</v>
      </c>
      <c r="ES9" s="7">
        <v>0</v>
      </c>
      <c r="ET9" s="7">
        <v>0</v>
      </c>
      <c r="EU9" s="7">
        <v>0</v>
      </c>
      <c r="EV9" s="7">
        <v>0</v>
      </c>
      <c r="EW9" s="7">
        <v>0</v>
      </c>
      <c r="EX9" s="7">
        <v>0</v>
      </c>
      <c r="EY9" s="7">
        <v>0</v>
      </c>
      <c r="EZ9" s="7">
        <v>0</v>
      </c>
      <c r="FA9" s="7">
        <v>0</v>
      </c>
      <c r="FB9" s="7">
        <v>0</v>
      </c>
      <c r="FD9" s="7">
        <v>0</v>
      </c>
      <c r="FE9" s="7">
        <v>1</v>
      </c>
      <c r="FF9" s="7">
        <v>0</v>
      </c>
      <c r="FG9" s="7">
        <v>1</v>
      </c>
      <c r="FH9" s="7">
        <v>0</v>
      </c>
      <c r="FI9" s="7">
        <v>0</v>
      </c>
      <c r="FJ9" s="7">
        <v>0</v>
      </c>
      <c r="FK9" s="7">
        <v>1</v>
      </c>
      <c r="FL9" s="7">
        <v>0</v>
      </c>
      <c r="FM9" s="7">
        <v>1</v>
      </c>
      <c r="FN9" s="7">
        <v>1</v>
      </c>
      <c r="FO9" s="7">
        <v>0</v>
      </c>
      <c r="FP9" s="7">
        <v>0</v>
      </c>
      <c r="FQ9" s="7">
        <v>0</v>
      </c>
      <c r="FR9" s="7">
        <v>1</v>
      </c>
      <c r="FS9" s="7">
        <v>0</v>
      </c>
      <c r="FT9" s="7">
        <v>1</v>
      </c>
      <c r="FU9" s="7">
        <v>1</v>
      </c>
      <c r="FV9" s="7">
        <v>0</v>
      </c>
      <c r="FW9" s="7">
        <v>1</v>
      </c>
      <c r="FX9" s="7">
        <v>0</v>
      </c>
      <c r="FY9" s="7">
        <v>1</v>
      </c>
      <c r="FZ9" s="7">
        <v>0</v>
      </c>
      <c r="GA9" s="7">
        <v>0</v>
      </c>
      <c r="GC9" s="7">
        <v>0</v>
      </c>
      <c r="GD9" s="7">
        <v>0</v>
      </c>
      <c r="GE9" s="7">
        <v>0</v>
      </c>
      <c r="GF9" s="7">
        <v>0</v>
      </c>
      <c r="GG9" s="7">
        <v>0</v>
      </c>
      <c r="GH9" s="7">
        <v>0</v>
      </c>
      <c r="GI9" s="7">
        <v>0</v>
      </c>
      <c r="GJ9" s="7">
        <v>0</v>
      </c>
      <c r="GK9" s="7">
        <v>0</v>
      </c>
      <c r="GL9" s="7">
        <v>0</v>
      </c>
      <c r="GM9" s="7">
        <v>0</v>
      </c>
      <c r="GN9" s="7">
        <v>0</v>
      </c>
      <c r="GO9" s="7">
        <v>0</v>
      </c>
      <c r="GP9" s="7">
        <v>0</v>
      </c>
      <c r="GQ9" s="7">
        <v>0</v>
      </c>
      <c r="GR9" s="7">
        <v>0</v>
      </c>
      <c r="GS9" s="7">
        <v>0</v>
      </c>
      <c r="GT9" s="7">
        <v>0</v>
      </c>
      <c r="GU9" s="7">
        <v>0</v>
      </c>
      <c r="GV9" s="7">
        <v>0</v>
      </c>
      <c r="GW9" s="7">
        <v>0</v>
      </c>
      <c r="GX9" s="7">
        <v>0</v>
      </c>
      <c r="GY9" s="7">
        <v>0</v>
      </c>
      <c r="GZ9" s="7">
        <v>0</v>
      </c>
      <c r="HB9" s="7">
        <v>1</v>
      </c>
      <c r="HC9" s="7">
        <v>1</v>
      </c>
      <c r="HD9" s="7">
        <v>0</v>
      </c>
      <c r="HE9" s="7">
        <v>0</v>
      </c>
      <c r="HF9" s="7">
        <v>1</v>
      </c>
      <c r="HG9" s="7">
        <v>0</v>
      </c>
      <c r="HH9" s="7">
        <v>0</v>
      </c>
      <c r="HI9" s="7">
        <v>1</v>
      </c>
      <c r="HJ9" s="7">
        <v>0</v>
      </c>
      <c r="HK9" s="7">
        <v>1</v>
      </c>
      <c r="HL9" s="7">
        <v>1</v>
      </c>
      <c r="HM9" s="7">
        <v>0</v>
      </c>
      <c r="HN9" s="7">
        <v>0</v>
      </c>
      <c r="HO9" s="7">
        <v>0</v>
      </c>
      <c r="HP9" s="7">
        <v>1</v>
      </c>
      <c r="HQ9" s="7">
        <v>1</v>
      </c>
      <c r="HR9" s="7">
        <v>1</v>
      </c>
      <c r="HS9" s="7">
        <v>0</v>
      </c>
      <c r="HT9" s="7">
        <v>0</v>
      </c>
      <c r="HU9" s="7">
        <v>1</v>
      </c>
      <c r="HV9" s="7">
        <v>1</v>
      </c>
      <c r="HW9" s="7">
        <v>0</v>
      </c>
      <c r="HX9" s="7">
        <v>1</v>
      </c>
      <c r="HY9" s="7">
        <v>1</v>
      </c>
      <c r="IA9" s="7">
        <v>0</v>
      </c>
      <c r="IB9" s="7">
        <v>0</v>
      </c>
      <c r="IC9" s="7">
        <v>0</v>
      </c>
      <c r="ID9" s="7">
        <v>0</v>
      </c>
      <c r="IE9" s="7">
        <v>0</v>
      </c>
      <c r="IF9" s="7">
        <v>0</v>
      </c>
      <c r="IG9" s="7">
        <v>0</v>
      </c>
      <c r="IH9" s="7">
        <v>0</v>
      </c>
      <c r="II9" s="7">
        <v>0</v>
      </c>
      <c r="IJ9" s="7">
        <v>0</v>
      </c>
      <c r="IK9" s="7">
        <v>0</v>
      </c>
      <c r="IL9" s="7">
        <v>0</v>
      </c>
      <c r="IM9" s="7">
        <v>0</v>
      </c>
      <c r="IN9" s="7">
        <v>0</v>
      </c>
      <c r="IO9" s="7">
        <v>0</v>
      </c>
      <c r="IP9" s="7">
        <v>0</v>
      </c>
      <c r="IQ9" s="7">
        <v>0</v>
      </c>
      <c r="IR9" s="7">
        <v>0</v>
      </c>
      <c r="IS9" s="7">
        <v>0</v>
      </c>
      <c r="IT9" s="7">
        <v>0</v>
      </c>
      <c r="IU9" s="7">
        <v>0</v>
      </c>
      <c r="IV9" s="7">
        <v>0</v>
      </c>
      <c r="IW9" s="7">
        <v>0</v>
      </c>
      <c r="IX9" s="7">
        <v>0</v>
      </c>
      <c r="IZ9" s="7">
        <v>0</v>
      </c>
      <c r="JA9" s="7">
        <v>1</v>
      </c>
      <c r="JB9" s="7">
        <v>0</v>
      </c>
      <c r="JC9" s="7">
        <v>0</v>
      </c>
      <c r="JD9" s="7">
        <v>1</v>
      </c>
      <c r="JE9" s="7">
        <v>0</v>
      </c>
      <c r="JF9" s="7">
        <v>0</v>
      </c>
      <c r="JG9" s="7">
        <v>0</v>
      </c>
      <c r="JH9" s="7">
        <v>0</v>
      </c>
      <c r="JI9" s="7">
        <v>0</v>
      </c>
      <c r="JJ9" s="7">
        <v>0</v>
      </c>
      <c r="JK9" s="7">
        <v>0</v>
      </c>
      <c r="JL9" s="7">
        <v>0</v>
      </c>
      <c r="JM9" s="7">
        <v>0</v>
      </c>
      <c r="JN9" s="7">
        <v>0</v>
      </c>
      <c r="JO9" s="7">
        <v>0</v>
      </c>
      <c r="JP9" s="7">
        <v>0</v>
      </c>
      <c r="JQ9" s="7">
        <v>0</v>
      </c>
      <c r="JR9" s="7">
        <v>0</v>
      </c>
      <c r="JS9" s="7">
        <v>0</v>
      </c>
      <c r="JT9" s="7">
        <v>0</v>
      </c>
      <c r="JU9" s="7">
        <v>0</v>
      </c>
      <c r="JV9" s="7">
        <v>0</v>
      </c>
      <c r="JW9" s="7">
        <v>0</v>
      </c>
      <c r="JY9" s="7">
        <v>1</v>
      </c>
      <c r="JZ9" s="7">
        <v>1</v>
      </c>
      <c r="KA9" s="7">
        <v>1</v>
      </c>
      <c r="KB9" s="7">
        <v>1</v>
      </c>
      <c r="KC9" s="7">
        <v>1</v>
      </c>
      <c r="KD9" s="7">
        <v>1</v>
      </c>
      <c r="KE9" s="7">
        <v>1</v>
      </c>
      <c r="KF9" s="7">
        <v>1</v>
      </c>
      <c r="KG9" s="7">
        <v>1</v>
      </c>
      <c r="KH9" s="7">
        <v>1</v>
      </c>
      <c r="KI9" s="7">
        <v>1</v>
      </c>
      <c r="KJ9" s="7">
        <v>1</v>
      </c>
      <c r="KK9" s="7">
        <v>1</v>
      </c>
      <c r="KL9" s="7">
        <v>1</v>
      </c>
      <c r="KM9" s="7">
        <v>0</v>
      </c>
      <c r="KN9" s="7">
        <v>1</v>
      </c>
      <c r="KO9" s="7">
        <v>1</v>
      </c>
      <c r="KP9" s="7">
        <v>1</v>
      </c>
      <c r="KQ9" s="7">
        <v>1</v>
      </c>
      <c r="KR9" s="7">
        <v>1</v>
      </c>
      <c r="KS9" s="7">
        <v>1</v>
      </c>
      <c r="KT9" s="7">
        <v>1</v>
      </c>
      <c r="KU9" s="7">
        <v>1</v>
      </c>
      <c r="KV9" s="7">
        <v>1</v>
      </c>
      <c r="KX9" s="7">
        <v>0</v>
      </c>
      <c r="KY9" s="7">
        <v>0</v>
      </c>
      <c r="KZ9" s="7">
        <v>0</v>
      </c>
      <c r="LA9" s="7">
        <v>0</v>
      </c>
      <c r="LC9" s="7">
        <v>0</v>
      </c>
      <c r="LD9" s="7">
        <v>0</v>
      </c>
      <c r="LE9" s="7">
        <v>0</v>
      </c>
      <c r="LF9" s="7">
        <v>0</v>
      </c>
      <c r="LI9" s="7" t="s">
        <v>3</v>
      </c>
      <c r="LJ9" s="1" t="s">
        <v>49</v>
      </c>
      <c r="LK9" s="1" t="s">
        <v>49</v>
      </c>
      <c r="LL9" s="1" t="s">
        <v>49</v>
      </c>
      <c r="LM9" s="1" t="s">
        <v>49</v>
      </c>
      <c r="LO9" s="3">
        <v>40</v>
      </c>
      <c r="LP9" s="3">
        <v>48</v>
      </c>
      <c r="LQ9" s="3">
        <v>48</v>
      </c>
      <c r="LR9" s="3">
        <v>48</v>
      </c>
      <c r="LS9" s="4"/>
      <c r="LT9" s="3">
        <v>4</v>
      </c>
      <c r="LU9" s="3">
        <v>7</v>
      </c>
      <c r="LV9" s="3">
        <v>2</v>
      </c>
      <c r="LW9" s="3">
        <v>8</v>
      </c>
      <c r="LX9" s="4"/>
      <c r="LY9" s="3">
        <v>0</v>
      </c>
      <c r="LZ9" s="3">
        <v>1</v>
      </c>
      <c r="MA9" s="3">
        <v>0</v>
      </c>
      <c r="MB9" s="3">
        <v>1</v>
      </c>
      <c r="MC9" s="4"/>
      <c r="MD9" s="3" t="s">
        <v>2</v>
      </c>
      <c r="ME9" s="3" t="s">
        <v>2</v>
      </c>
      <c r="MF9" s="3" t="s">
        <v>2</v>
      </c>
      <c r="MG9" s="3" t="s">
        <v>2</v>
      </c>
      <c r="MH9" s="4"/>
      <c r="MI9" s="16">
        <v>282</v>
      </c>
      <c r="MJ9" s="16">
        <v>346</v>
      </c>
      <c r="MK9" s="16">
        <v>377</v>
      </c>
      <c r="ML9" s="16">
        <v>383</v>
      </c>
      <c r="MM9" s="20">
        <v>115</v>
      </c>
      <c r="MN9" s="20">
        <v>110</v>
      </c>
      <c r="MO9" s="20">
        <v>125</v>
      </c>
      <c r="MP9" s="20">
        <v>150</v>
      </c>
      <c r="MQ9" s="18" t="s">
        <v>98</v>
      </c>
      <c r="MR9" s="15">
        <v>4.18</v>
      </c>
      <c r="MS9" s="15">
        <v>4.9400000000000004</v>
      </c>
      <c r="MT9" s="15">
        <v>5.17</v>
      </c>
      <c r="MU9" s="15">
        <v>5.6</v>
      </c>
      <c r="MV9" s="3">
        <v>2.2999999999999998</v>
      </c>
      <c r="MW9" s="3">
        <v>2.73</v>
      </c>
      <c r="MX9" s="3">
        <v>3.05</v>
      </c>
      <c r="MY9" s="3">
        <v>2.92</v>
      </c>
      <c r="NA9" s="10">
        <v>74.5</v>
      </c>
      <c r="NB9" s="10">
        <v>2.9</v>
      </c>
      <c r="NC9" s="10">
        <v>75</v>
      </c>
      <c r="ND9" s="10">
        <v>2.9</v>
      </c>
      <c r="NE9" s="10">
        <v>75.2</v>
      </c>
      <c r="NF9" s="10">
        <v>2.8</v>
      </c>
      <c r="NG9" s="10">
        <v>73.900000000000006</v>
      </c>
      <c r="NH9" s="10">
        <v>2.9</v>
      </c>
      <c r="NI9" s="10">
        <v>69.2</v>
      </c>
      <c r="NJ9" s="10">
        <v>2.5</v>
      </c>
      <c r="NK9" s="10">
        <v>68.900000000000006</v>
      </c>
      <c r="NL9" s="10">
        <v>2.2999999999999998</v>
      </c>
      <c r="NM9" s="10">
        <v>70.7</v>
      </c>
      <c r="NN9" s="10">
        <v>2.7</v>
      </c>
      <c r="NO9" s="10">
        <v>71.599999999999994</v>
      </c>
      <c r="NP9" s="10">
        <v>2.1</v>
      </c>
      <c r="NQ9" s="10">
        <v>70.5</v>
      </c>
      <c r="NR9" s="10">
        <v>3.5</v>
      </c>
      <c r="NS9" s="10">
        <v>67</v>
      </c>
      <c r="NT9" s="10">
        <v>3.1</v>
      </c>
      <c r="NU9" s="10">
        <v>68</v>
      </c>
      <c r="NV9" s="10">
        <v>3.4</v>
      </c>
      <c r="NW9" s="10">
        <v>69.3</v>
      </c>
      <c r="NX9" s="10">
        <v>3.1</v>
      </c>
      <c r="NY9" s="10">
        <v>70.599999999999994</v>
      </c>
      <c r="NZ9" s="10">
        <v>2.8</v>
      </c>
      <c r="OA9" s="10">
        <v>70.900000000000006</v>
      </c>
      <c r="OB9" s="10">
        <v>2.7</v>
      </c>
      <c r="OC9" s="10">
        <v>67.5</v>
      </c>
      <c r="OD9" s="10">
        <v>2.9</v>
      </c>
      <c r="OE9" s="10">
        <v>68.099999999999994</v>
      </c>
      <c r="OF9" s="10">
        <v>3.1</v>
      </c>
      <c r="OG9" s="3">
        <v>84</v>
      </c>
      <c r="OH9" s="3">
        <v>3.8</v>
      </c>
      <c r="OI9" s="3">
        <v>85.3</v>
      </c>
      <c r="OJ9" s="3">
        <v>2.9</v>
      </c>
      <c r="OK9" s="3">
        <v>87</v>
      </c>
      <c r="OL9" s="3">
        <v>3</v>
      </c>
      <c r="OM9" s="3">
        <v>85.1</v>
      </c>
      <c r="ON9" s="3">
        <v>2.8</v>
      </c>
      <c r="OO9" s="3">
        <v>76</v>
      </c>
      <c r="OP9" s="3">
        <v>3</v>
      </c>
      <c r="OQ9" s="3">
        <v>75.5</v>
      </c>
      <c r="OR9" s="3">
        <v>2.7</v>
      </c>
      <c r="OS9" s="3">
        <v>76.099999999999994</v>
      </c>
      <c r="OT9" s="3">
        <v>3</v>
      </c>
      <c r="OU9" s="3">
        <v>75.2</v>
      </c>
      <c r="OV9" s="3">
        <v>3.1</v>
      </c>
      <c r="OW9" s="3">
        <v>78.3</v>
      </c>
      <c r="OX9" s="3">
        <v>3.4</v>
      </c>
      <c r="OY9" s="3">
        <v>78.400000000000006</v>
      </c>
      <c r="OZ9" s="3">
        <v>3.4</v>
      </c>
      <c r="PA9" s="3">
        <v>77.5</v>
      </c>
      <c r="PB9" s="3">
        <v>3.1</v>
      </c>
      <c r="PC9" s="3">
        <v>81.2</v>
      </c>
      <c r="PD9" s="3">
        <v>3.3</v>
      </c>
      <c r="PE9" s="3">
        <v>77.400000000000006</v>
      </c>
      <c r="PF9" s="3">
        <v>3.4</v>
      </c>
      <c r="PG9" s="3">
        <v>75.5</v>
      </c>
      <c r="PH9" s="3">
        <v>3.3</v>
      </c>
      <c r="PI9" s="3">
        <v>73.5</v>
      </c>
      <c r="PJ9" s="3">
        <v>3.3</v>
      </c>
      <c r="PK9" s="3">
        <v>76.8</v>
      </c>
      <c r="PL9" s="3">
        <v>3.4</v>
      </c>
      <c r="PM9" s="3">
        <v>2.5299999999999998</v>
      </c>
      <c r="PN9" s="3">
        <v>2.65</v>
      </c>
      <c r="PO9" s="3" t="s">
        <v>2</v>
      </c>
      <c r="PP9" s="3">
        <v>2.6</v>
      </c>
      <c r="PR9" s="3">
        <v>0.18</v>
      </c>
      <c r="PS9" s="3">
        <v>0.47</v>
      </c>
      <c r="PT9" s="3">
        <v>0.4</v>
      </c>
      <c r="PU9" s="3">
        <v>0.53</v>
      </c>
      <c r="PV9" s="4"/>
      <c r="PW9" s="3">
        <v>4</v>
      </c>
      <c r="PX9" s="3">
        <v>4</v>
      </c>
      <c r="PY9" s="16">
        <v>1</v>
      </c>
      <c r="PZ9" s="14"/>
    </row>
    <row r="10" spans="1:442" s="7" customFormat="1" x14ac:dyDescent="0.25">
      <c r="A10" s="7">
        <v>7</v>
      </c>
      <c r="B10" s="7" t="s">
        <v>47</v>
      </c>
      <c r="E10" s="7" t="s">
        <v>2</v>
      </c>
      <c r="F10" s="7">
        <v>3</v>
      </c>
      <c r="G10" s="7">
        <v>2</v>
      </c>
      <c r="H10" s="7">
        <v>3</v>
      </c>
      <c r="I10" s="7" t="s">
        <v>2</v>
      </c>
      <c r="J10" s="7">
        <v>3</v>
      </c>
      <c r="K10" s="7">
        <v>3</v>
      </c>
      <c r="L10" s="7">
        <v>3</v>
      </c>
      <c r="M10" s="7">
        <v>3</v>
      </c>
      <c r="O10" s="7">
        <v>3</v>
      </c>
      <c r="P10" s="7">
        <v>2</v>
      </c>
      <c r="Q10" s="7">
        <v>2</v>
      </c>
      <c r="R10" s="7">
        <v>2</v>
      </c>
      <c r="T10" s="7">
        <v>1</v>
      </c>
      <c r="U10" s="7">
        <v>1</v>
      </c>
      <c r="V10" s="7">
        <v>1</v>
      </c>
      <c r="W10" s="7">
        <v>1</v>
      </c>
      <c r="Y10" s="7">
        <v>2</v>
      </c>
      <c r="Z10" s="7">
        <v>2</v>
      </c>
      <c r="AA10" s="7">
        <v>2</v>
      </c>
      <c r="AB10" s="7">
        <v>2</v>
      </c>
      <c r="AD10" s="7">
        <v>2</v>
      </c>
      <c r="AE10" s="7">
        <v>2</v>
      </c>
      <c r="AF10" s="7">
        <v>2</v>
      </c>
      <c r="AG10" s="7">
        <v>2</v>
      </c>
      <c r="AI10" s="7">
        <v>3</v>
      </c>
      <c r="AJ10" s="7">
        <v>3</v>
      </c>
      <c r="AK10" s="7">
        <v>2</v>
      </c>
      <c r="AL10" s="7">
        <v>3</v>
      </c>
      <c r="AN10" s="7">
        <v>2</v>
      </c>
      <c r="AO10" s="7">
        <v>2</v>
      </c>
      <c r="AP10" s="7">
        <v>2</v>
      </c>
      <c r="AQ10" s="7">
        <v>2</v>
      </c>
      <c r="AS10" s="7">
        <v>2</v>
      </c>
      <c r="AT10" s="7">
        <v>2</v>
      </c>
      <c r="AU10" s="7">
        <v>2</v>
      </c>
      <c r="AV10" s="7">
        <v>2</v>
      </c>
      <c r="AX10" s="7">
        <v>2</v>
      </c>
      <c r="AY10" s="7">
        <v>2</v>
      </c>
      <c r="AZ10" s="7">
        <v>2</v>
      </c>
      <c r="BA10" s="7">
        <v>2</v>
      </c>
      <c r="BC10" s="7">
        <v>3</v>
      </c>
      <c r="BD10" s="7">
        <v>3</v>
      </c>
      <c r="BE10" s="7">
        <v>3</v>
      </c>
      <c r="BF10" s="7">
        <v>3</v>
      </c>
      <c r="BH10" s="7">
        <v>3</v>
      </c>
      <c r="BI10" s="7">
        <v>3</v>
      </c>
      <c r="BJ10" s="7">
        <v>3</v>
      </c>
      <c r="BK10" s="7">
        <v>2</v>
      </c>
      <c r="BM10" s="7">
        <v>1</v>
      </c>
      <c r="BN10" s="7">
        <v>1</v>
      </c>
      <c r="BO10" s="7">
        <v>1</v>
      </c>
      <c r="BP10" s="7">
        <v>1</v>
      </c>
      <c r="BR10" s="7">
        <v>3</v>
      </c>
      <c r="BS10" s="7">
        <v>3</v>
      </c>
      <c r="BT10" s="7">
        <v>3</v>
      </c>
      <c r="BU10" s="7">
        <v>3</v>
      </c>
      <c r="BW10" s="7">
        <v>3</v>
      </c>
      <c r="BX10" s="7">
        <v>3</v>
      </c>
      <c r="BY10" s="7">
        <v>3</v>
      </c>
      <c r="BZ10" s="7">
        <v>3</v>
      </c>
      <c r="CB10" s="7">
        <v>3</v>
      </c>
      <c r="CC10" s="7">
        <v>3</v>
      </c>
      <c r="CD10" s="7">
        <v>3</v>
      </c>
      <c r="CE10" s="7">
        <v>3</v>
      </c>
      <c r="CG10" s="7">
        <v>4</v>
      </c>
      <c r="CH10" s="7">
        <v>5</v>
      </c>
      <c r="CI10" s="7">
        <v>5</v>
      </c>
      <c r="CJ10" s="7">
        <v>5</v>
      </c>
      <c r="CK10" s="7">
        <v>1</v>
      </c>
      <c r="CL10" s="7">
        <v>6</v>
      </c>
      <c r="CM10" s="7">
        <v>6</v>
      </c>
      <c r="CN10" s="7">
        <v>2</v>
      </c>
      <c r="CO10" s="7">
        <v>2</v>
      </c>
      <c r="CP10" s="7">
        <v>5</v>
      </c>
      <c r="CQ10" s="7">
        <v>4</v>
      </c>
      <c r="CR10" s="7">
        <v>6</v>
      </c>
      <c r="CS10" s="7">
        <v>4</v>
      </c>
      <c r="CT10" s="7">
        <v>7</v>
      </c>
      <c r="CU10" s="7">
        <v>11</v>
      </c>
      <c r="CV10" s="7">
        <v>3</v>
      </c>
      <c r="CW10" s="7">
        <v>7</v>
      </c>
      <c r="CX10" s="7">
        <v>7</v>
      </c>
      <c r="CY10" s="7">
        <v>3</v>
      </c>
      <c r="CZ10" s="7">
        <v>5</v>
      </c>
      <c r="DA10" s="7">
        <v>0</v>
      </c>
      <c r="DB10" s="7">
        <v>5</v>
      </c>
      <c r="DC10" s="7">
        <v>0</v>
      </c>
      <c r="DD10" s="7">
        <v>7</v>
      </c>
      <c r="DF10" s="7">
        <v>0</v>
      </c>
      <c r="DG10" s="7">
        <v>0</v>
      </c>
      <c r="DH10" s="7">
        <v>0</v>
      </c>
      <c r="DI10" s="7">
        <v>0</v>
      </c>
      <c r="DJ10" s="7">
        <v>0</v>
      </c>
      <c r="DK10" s="7">
        <v>0</v>
      </c>
      <c r="DL10" s="7">
        <v>0</v>
      </c>
      <c r="DM10" s="7">
        <v>0</v>
      </c>
      <c r="DN10" s="7">
        <v>0</v>
      </c>
      <c r="DO10" s="7">
        <v>0</v>
      </c>
      <c r="DP10" s="7">
        <v>0</v>
      </c>
      <c r="DQ10" s="7">
        <v>0</v>
      </c>
      <c r="DR10" s="7">
        <v>0</v>
      </c>
      <c r="DS10" s="7">
        <v>0</v>
      </c>
      <c r="DT10" s="7">
        <v>0</v>
      </c>
      <c r="DU10" s="7">
        <v>0</v>
      </c>
      <c r="DV10" s="7">
        <v>0</v>
      </c>
      <c r="DW10" s="7">
        <v>0</v>
      </c>
      <c r="DX10" s="7">
        <v>0</v>
      </c>
      <c r="DY10" s="7">
        <v>0</v>
      </c>
      <c r="DZ10" s="7">
        <v>0</v>
      </c>
      <c r="EA10" s="7">
        <v>0</v>
      </c>
      <c r="EB10" s="7">
        <v>0</v>
      </c>
      <c r="EC10" s="7">
        <v>0</v>
      </c>
      <c r="EE10" s="7">
        <v>1</v>
      </c>
      <c r="EF10" s="7">
        <v>0</v>
      </c>
      <c r="EG10" s="7">
        <v>0</v>
      </c>
      <c r="EH10" s="7">
        <v>0</v>
      </c>
      <c r="EI10" s="7">
        <v>0</v>
      </c>
      <c r="EJ10" s="7">
        <v>0</v>
      </c>
      <c r="EK10" s="7">
        <v>0</v>
      </c>
      <c r="EL10" s="7">
        <v>1</v>
      </c>
      <c r="EM10" s="7">
        <v>0</v>
      </c>
      <c r="EN10" s="7">
        <v>0</v>
      </c>
      <c r="EO10" s="7">
        <v>0</v>
      </c>
      <c r="EP10" s="7">
        <v>0</v>
      </c>
      <c r="EQ10" s="7">
        <v>0</v>
      </c>
      <c r="ER10" s="7">
        <v>0</v>
      </c>
      <c r="ES10" s="7">
        <v>0</v>
      </c>
      <c r="ET10" s="7">
        <v>1</v>
      </c>
      <c r="EU10" s="7">
        <v>0</v>
      </c>
      <c r="EV10" s="7">
        <v>0</v>
      </c>
      <c r="EW10" s="7">
        <v>0</v>
      </c>
      <c r="EX10" s="7">
        <v>0</v>
      </c>
      <c r="EY10" s="7">
        <v>0</v>
      </c>
      <c r="EZ10" s="7">
        <v>0</v>
      </c>
      <c r="FA10" s="7">
        <v>0</v>
      </c>
      <c r="FB10" s="7">
        <v>0</v>
      </c>
      <c r="FD10" s="7">
        <v>0</v>
      </c>
      <c r="FE10" s="7">
        <v>0</v>
      </c>
      <c r="FF10" s="7">
        <v>1</v>
      </c>
      <c r="FG10" s="7">
        <v>1</v>
      </c>
      <c r="FH10" s="7">
        <v>1</v>
      </c>
      <c r="FI10" s="7">
        <v>0</v>
      </c>
      <c r="FJ10" s="7">
        <v>1</v>
      </c>
      <c r="FK10" s="7">
        <v>0</v>
      </c>
      <c r="FM10" s="7">
        <v>1</v>
      </c>
      <c r="FN10" s="7">
        <v>0</v>
      </c>
      <c r="FO10" s="7">
        <v>1</v>
      </c>
      <c r="FP10" s="7">
        <v>1</v>
      </c>
      <c r="FQ10" s="7">
        <v>0</v>
      </c>
      <c r="FR10" s="7">
        <v>1</v>
      </c>
      <c r="FS10" s="7">
        <v>1</v>
      </c>
      <c r="FT10" s="7">
        <v>0</v>
      </c>
      <c r="FU10" s="7">
        <v>0</v>
      </c>
      <c r="FV10" s="7">
        <v>0</v>
      </c>
      <c r="FW10" s="7">
        <v>1</v>
      </c>
      <c r="FX10" s="7">
        <v>0</v>
      </c>
      <c r="FY10" s="7">
        <v>0</v>
      </c>
      <c r="FZ10" s="7">
        <v>0</v>
      </c>
      <c r="GA10" s="7">
        <v>0</v>
      </c>
      <c r="GC10" s="7">
        <v>0</v>
      </c>
      <c r="GD10" s="7">
        <v>0</v>
      </c>
      <c r="GE10" s="7">
        <v>0</v>
      </c>
      <c r="GF10" s="7">
        <v>0</v>
      </c>
      <c r="GG10" s="7">
        <v>0</v>
      </c>
      <c r="GH10" s="7">
        <v>0</v>
      </c>
      <c r="GI10" s="7">
        <v>0</v>
      </c>
      <c r="GJ10" s="7">
        <v>0</v>
      </c>
      <c r="GK10" s="7">
        <v>0</v>
      </c>
      <c r="GL10" s="7">
        <v>0</v>
      </c>
      <c r="GM10" s="7">
        <v>0</v>
      </c>
      <c r="GN10" s="7">
        <v>0</v>
      </c>
      <c r="GO10" s="7">
        <v>0</v>
      </c>
      <c r="GP10" s="7">
        <v>0</v>
      </c>
      <c r="GQ10" s="7">
        <v>0</v>
      </c>
      <c r="GR10" s="7">
        <v>0</v>
      </c>
      <c r="GS10" s="7">
        <v>0</v>
      </c>
      <c r="GT10" s="7">
        <v>0</v>
      </c>
      <c r="GU10" s="7">
        <v>0</v>
      </c>
      <c r="GV10" s="7">
        <v>0</v>
      </c>
      <c r="GW10" s="7">
        <v>0</v>
      </c>
      <c r="GX10" s="7">
        <v>0</v>
      </c>
      <c r="GY10" s="7">
        <v>0</v>
      </c>
      <c r="GZ10" s="7">
        <v>0</v>
      </c>
      <c r="HB10" s="7">
        <v>1</v>
      </c>
      <c r="HC10" s="7">
        <v>0</v>
      </c>
      <c r="HD10" s="7">
        <v>0</v>
      </c>
      <c r="HE10" s="7">
        <v>1</v>
      </c>
      <c r="HF10" s="7">
        <v>1</v>
      </c>
      <c r="HG10" s="7">
        <v>1</v>
      </c>
      <c r="HH10" s="7">
        <v>1</v>
      </c>
      <c r="HI10" s="7">
        <v>1</v>
      </c>
      <c r="HJ10" s="7">
        <v>1</v>
      </c>
      <c r="HK10" s="7">
        <v>1</v>
      </c>
      <c r="HL10" s="7">
        <v>0</v>
      </c>
      <c r="HM10" s="7">
        <v>1</v>
      </c>
      <c r="HN10" s="7">
        <v>0</v>
      </c>
      <c r="HO10" s="7">
        <v>1</v>
      </c>
      <c r="HP10" s="7">
        <v>0</v>
      </c>
      <c r="HQ10" s="7">
        <v>1</v>
      </c>
      <c r="HR10" s="7">
        <v>0</v>
      </c>
      <c r="HS10" s="7">
        <v>1</v>
      </c>
      <c r="HT10" s="7">
        <v>1</v>
      </c>
      <c r="HU10" s="7">
        <v>0</v>
      </c>
      <c r="HV10" s="7">
        <v>0</v>
      </c>
      <c r="HW10" s="7">
        <v>0</v>
      </c>
      <c r="HX10" s="7">
        <v>0</v>
      </c>
      <c r="HY10" s="7">
        <v>1</v>
      </c>
      <c r="IA10" s="7">
        <v>0</v>
      </c>
      <c r="IB10" s="7">
        <v>0</v>
      </c>
      <c r="IC10" s="7">
        <v>0</v>
      </c>
      <c r="ID10" s="7">
        <v>0</v>
      </c>
      <c r="IE10" s="7">
        <v>0</v>
      </c>
      <c r="IF10" s="7">
        <v>0</v>
      </c>
      <c r="IG10" s="7">
        <v>0</v>
      </c>
      <c r="IH10" s="7">
        <v>0</v>
      </c>
      <c r="II10" s="7">
        <v>0</v>
      </c>
      <c r="IJ10" s="7">
        <v>0</v>
      </c>
      <c r="IK10" s="7">
        <v>0</v>
      </c>
      <c r="IL10" s="7">
        <v>0</v>
      </c>
      <c r="IM10" s="7">
        <v>0</v>
      </c>
      <c r="IN10" s="7">
        <v>0</v>
      </c>
      <c r="IO10" s="7">
        <v>0</v>
      </c>
      <c r="IP10" s="7">
        <v>0</v>
      </c>
      <c r="IQ10" s="7">
        <v>0</v>
      </c>
      <c r="IR10" s="7">
        <v>0</v>
      </c>
      <c r="IS10" s="7">
        <v>0</v>
      </c>
      <c r="IT10" s="7">
        <v>0</v>
      </c>
      <c r="IU10" s="7">
        <v>0</v>
      </c>
      <c r="IV10" s="7">
        <v>0</v>
      </c>
      <c r="IW10" s="7">
        <v>0</v>
      </c>
      <c r="IX10" s="7">
        <v>0</v>
      </c>
      <c r="IZ10" s="7">
        <v>0</v>
      </c>
      <c r="JA10" s="7">
        <v>0</v>
      </c>
      <c r="JB10" s="7">
        <v>1</v>
      </c>
      <c r="JC10" s="7">
        <v>1</v>
      </c>
      <c r="JD10" s="7">
        <v>0</v>
      </c>
      <c r="JE10" s="7">
        <v>0</v>
      </c>
      <c r="JF10" s="7">
        <v>1</v>
      </c>
      <c r="JG10" s="7">
        <v>1</v>
      </c>
      <c r="JH10" s="7">
        <v>0</v>
      </c>
      <c r="JI10" s="7">
        <v>1</v>
      </c>
      <c r="JJ10" s="7">
        <v>0</v>
      </c>
      <c r="JK10" s="7">
        <v>0</v>
      </c>
      <c r="JL10" s="7">
        <v>0</v>
      </c>
      <c r="JM10" s="7">
        <v>1</v>
      </c>
      <c r="JN10" s="7">
        <v>1</v>
      </c>
      <c r="JO10" s="7">
        <v>0</v>
      </c>
      <c r="JP10" s="7">
        <v>0</v>
      </c>
      <c r="JQ10" s="7">
        <v>1</v>
      </c>
      <c r="JR10" s="7">
        <v>0</v>
      </c>
      <c r="JS10" s="7">
        <v>0</v>
      </c>
      <c r="JT10" s="7">
        <v>0</v>
      </c>
      <c r="JU10" s="7">
        <v>1</v>
      </c>
      <c r="JV10" s="7">
        <v>0</v>
      </c>
      <c r="JW10" s="7">
        <v>0</v>
      </c>
      <c r="JY10" s="7">
        <v>1</v>
      </c>
      <c r="JZ10" s="7">
        <v>1</v>
      </c>
      <c r="KA10" s="7">
        <v>0</v>
      </c>
      <c r="KB10" s="7">
        <v>1</v>
      </c>
      <c r="KC10" s="7">
        <v>1</v>
      </c>
      <c r="KD10" s="7">
        <v>1</v>
      </c>
      <c r="KE10" s="7">
        <v>0</v>
      </c>
      <c r="KF10" s="7">
        <v>1</v>
      </c>
      <c r="KG10" s="7">
        <v>1</v>
      </c>
      <c r="KH10" s="7">
        <v>1</v>
      </c>
      <c r="KI10" s="7">
        <v>1</v>
      </c>
      <c r="KJ10" s="7">
        <v>1</v>
      </c>
      <c r="KK10" s="7">
        <v>1</v>
      </c>
      <c r="KL10" s="7">
        <v>1</v>
      </c>
      <c r="KM10" s="7">
        <v>1</v>
      </c>
      <c r="KN10" s="7">
        <v>0</v>
      </c>
      <c r="KO10" s="7">
        <v>1</v>
      </c>
      <c r="KP10" s="7">
        <v>1</v>
      </c>
      <c r="KQ10" s="7">
        <v>0</v>
      </c>
      <c r="KR10" s="7">
        <v>1</v>
      </c>
      <c r="KS10" s="7">
        <v>0</v>
      </c>
      <c r="KT10" s="7">
        <v>1</v>
      </c>
      <c r="KU10" s="7">
        <v>1</v>
      </c>
      <c r="KV10" s="7">
        <v>1</v>
      </c>
      <c r="KX10" s="7">
        <v>0</v>
      </c>
      <c r="KY10" s="7">
        <v>0</v>
      </c>
      <c r="KZ10" s="7">
        <v>0</v>
      </c>
      <c r="LA10" s="7">
        <v>0</v>
      </c>
      <c r="LC10" s="7">
        <v>0</v>
      </c>
      <c r="LD10" s="7">
        <v>0</v>
      </c>
      <c r="LE10" s="7">
        <v>0</v>
      </c>
      <c r="LF10" s="7">
        <v>0</v>
      </c>
      <c r="LI10" s="1" t="s">
        <v>47</v>
      </c>
      <c r="LJ10" s="1" t="s">
        <v>49</v>
      </c>
      <c r="LK10" s="1" t="s">
        <v>49</v>
      </c>
      <c r="LL10" s="1" t="s">
        <v>49</v>
      </c>
      <c r="LM10" s="1" t="s">
        <v>49</v>
      </c>
      <c r="LN10" s="1"/>
      <c r="LO10" s="7">
        <v>6</v>
      </c>
      <c r="LP10" s="7" t="s">
        <v>2</v>
      </c>
      <c r="LQ10" s="7" t="s">
        <v>2</v>
      </c>
      <c r="LR10" s="7">
        <v>5</v>
      </c>
      <c r="LT10" s="7">
        <v>5</v>
      </c>
      <c r="LU10" s="7" t="s">
        <v>2</v>
      </c>
      <c r="LV10" s="7" t="s">
        <v>2</v>
      </c>
      <c r="LW10" s="7">
        <v>2</v>
      </c>
      <c r="LY10" s="7">
        <v>0</v>
      </c>
      <c r="LZ10" s="7" t="s">
        <v>2</v>
      </c>
      <c r="MA10" s="7" t="s">
        <v>2</v>
      </c>
      <c r="MB10" s="7">
        <v>0</v>
      </c>
      <c r="MD10" s="7" t="s">
        <v>2</v>
      </c>
      <c r="ME10" s="7" t="s">
        <v>2</v>
      </c>
      <c r="MF10" s="7" t="s">
        <v>2</v>
      </c>
      <c r="MG10" s="7" t="s">
        <v>2</v>
      </c>
      <c r="MI10" s="17">
        <v>522</v>
      </c>
      <c r="MJ10" s="17">
        <v>588</v>
      </c>
      <c r="MK10" s="17">
        <v>542</v>
      </c>
      <c r="ML10" s="17">
        <v>587</v>
      </c>
      <c r="MM10" s="7">
        <v>164</v>
      </c>
      <c r="MN10" s="7">
        <v>185</v>
      </c>
      <c r="MO10" s="7">
        <v>186</v>
      </c>
      <c r="MP10" s="7">
        <v>180</v>
      </c>
      <c r="MR10" s="19">
        <v>7.88</v>
      </c>
      <c r="MS10" s="19">
        <v>8.69</v>
      </c>
      <c r="MT10" s="19">
        <v>9.02</v>
      </c>
      <c r="MU10" s="19">
        <v>8.67</v>
      </c>
      <c r="MV10" s="7">
        <v>4.1399999999999997</v>
      </c>
      <c r="MW10" s="7">
        <v>4.04</v>
      </c>
      <c r="MX10" s="7">
        <v>4</v>
      </c>
      <c r="MY10" s="7">
        <v>4.04</v>
      </c>
      <c r="NA10" s="8">
        <v>97.5</v>
      </c>
      <c r="NB10" s="8">
        <v>5.6</v>
      </c>
      <c r="NC10" s="8">
        <v>99</v>
      </c>
      <c r="ND10" s="8">
        <v>5.0999999999999996</v>
      </c>
      <c r="NE10" s="8">
        <v>98.6</v>
      </c>
      <c r="NF10" s="8">
        <v>5.2</v>
      </c>
      <c r="NG10" s="8">
        <v>101.2</v>
      </c>
      <c r="NH10" s="8">
        <v>5.0999999999999996</v>
      </c>
      <c r="NI10" s="8">
        <v>95.5</v>
      </c>
      <c r="NJ10" s="8">
        <v>5.3</v>
      </c>
      <c r="NK10" s="8">
        <v>93</v>
      </c>
      <c r="NL10" s="8">
        <v>4.5</v>
      </c>
      <c r="NM10" s="8">
        <v>94.7</v>
      </c>
      <c r="NN10" s="8">
        <v>4.7</v>
      </c>
      <c r="NO10" s="8">
        <v>94.5</v>
      </c>
      <c r="NP10" s="8">
        <v>5.5</v>
      </c>
      <c r="NQ10" s="8">
        <v>115.3</v>
      </c>
      <c r="NR10" s="8">
        <v>5.8</v>
      </c>
      <c r="NS10" s="8">
        <v>115.2</v>
      </c>
      <c r="NT10" s="8">
        <v>5.9</v>
      </c>
      <c r="NU10" s="8">
        <v>120.2</v>
      </c>
      <c r="NV10" s="8">
        <v>5.2</v>
      </c>
      <c r="NW10" s="8">
        <v>118.2</v>
      </c>
      <c r="NX10" s="8">
        <v>5.4</v>
      </c>
      <c r="NY10" s="8">
        <v>115.2</v>
      </c>
      <c r="NZ10" s="8">
        <v>5.2</v>
      </c>
      <c r="OA10" s="8">
        <v>114.5</v>
      </c>
      <c r="OB10" s="8">
        <v>5.3</v>
      </c>
      <c r="OC10" s="8">
        <v>114.8</v>
      </c>
      <c r="OD10" s="8">
        <v>5.5</v>
      </c>
      <c r="OE10" s="8">
        <v>113.8</v>
      </c>
      <c r="OF10" s="8">
        <v>5.4</v>
      </c>
      <c r="OG10" s="7">
        <v>109.3</v>
      </c>
      <c r="OH10" s="7">
        <v>5.5</v>
      </c>
      <c r="OI10" s="7">
        <v>109</v>
      </c>
      <c r="OJ10" s="7">
        <v>5.7</v>
      </c>
      <c r="OK10" s="7">
        <v>111.8</v>
      </c>
      <c r="OL10" s="7">
        <v>5.5</v>
      </c>
      <c r="OM10" s="7">
        <v>106.7</v>
      </c>
      <c r="ON10" s="7">
        <v>5.7</v>
      </c>
      <c r="OO10" s="7">
        <v>105.4</v>
      </c>
      <c r="OP10" s="7">
        <v>6.4</v>
      </c>
      <c r="OQ10" s="7">
        <v>101.9</v>
      </c>
      <c r="OR10" s="7">
        <v>6.4</v>
      </c>
      <c r="OS10" s="7">
        <v>100</v>
      </c>
      <c r="OT10" s="7">
        <v>6</v>
      </c>
      <c r="OU10" s="7">
        <v>101</v>
      </c>
      <c r="OV10" s="7">
        <v>6.4</v>
      </c>
      <c r="OW10" s="7">
        <v>96.3</v>
      </c>
      <c r="OX10" s="7">
        <v>4.9000000000000004</v>
      </c>
      <c r="OY10" s="7">
        <v>95.2</v>
      </c>
      <c r="OZ10" s="7">
        <v>4.8</v>
      </c>
      <c r="PA10" s="7">
        <v>95.5</v>
      </c>
      <c r="PB10" s="7">
        <v>4.7</v>
      </c>
      <c r="PC10" s="7">
        <v>94</v>
      </c>
      <c r="PD10" s="7">
        <v>4.9000000000000004</v>
      </c>
      <c r="PE10" s="7">
        <v>89.4</v>
      </c>
      <c r="PF10" s="7">
        <v>5.0999999999999996</v>
      </c>
      <c r="PG10" s="7">
        <v>90.3</v>
      </c>
      <c r="PH10" s="7">
        <v>4.4000000000000004</v>
      </c>
      <c r="PI10" s="7">
        <v>90</v>
      </c>
      <c r="PJ10" s="7">
        <v>5.2</v>
      </c>
      <c r="PK10" s="7">
        <v>91.9</v>
      </c>
      <c r="PL10" s="7" t="s">
        <v>2</v>
      </c>
      <c r="PM10" s="7">
        <v>2.8</v>
      </c>
      <c r="PN10" s="7">
        <v>2.2599999999999998</v>
      </c>
      <c r="PO10" s="7">
        <v>2.75</v>
      </c>
      <c r="PP10" s="7">
        <v>2.9</v>
      </c>
      <c r="PR10" s="7">
        <v>3.4</v>
      </c>
      <c r="PS10" s="7">
        <v>4.0999999999999996</v>
      </c>
      <c r="PT10" s="7">
        <v>3.78</v>
      </c>
      <c r="PU10" s="7">
        <v>4.2</v>
      </c>
      <c r="PW10" s="7">
        <v>16</v>
      </c>
      <c r="PX10" s="7">
        <v>2</v>
      </c>
      <c r="PY10" s="17">
        <v>1</v>
      </c>
      <c r="PZ10" s="1"/>
    </row>
    <row r="11" spans="1:442" s="7" customFormat="1" x14ac:dyDescent="0.25">
      <c r="A11" s="7">
        <v>8</v>
      </c>
      <c r="B11" s="7" t="s">
        <v>4</v>
      </c>
      <c r="E11" s="7">
        <v>3</v>
      </c>
      <c r="F11" s="7" t="s">
        <v>2</v>
      </c>
      <c r="G11" s="7">
        <v>2</v>
      </c>
      <c r="H11" s="7" t="s">
        <v>2</v>
      </c>
      <c r="I11" s="7" t="s">
        <v>2</v>
      </c>
      <c r="J11" s="7">
        <v>3</v>
      </c>
      <c r="K11" s="7">
        <v>2</v>
      </c>
      <c r="L11" s="7">
        <v>3</v>
      </c>
      <c r="M11" s="7">
        <v>3</v>
      </c>
      <c r="O11" s="7">
        <v>3</v>
      </c>
      <c r="P11" s="7">
        <v>3</v>
      </c>
      <c r="Q11" s="7">
        <v>2</v>
      </c>
      <c r="R11" s="7">
        <v>3</v>
      </c>
      <c r="T11" s="7">
        <v>1</v>
      </c>
      <c r="U11" s="7">
        <v>1</v>
      </c>
      <c r="V11" s="7">
        <v>1</v>
      </c>
      <c r="W11" s="7">
        <v>1</v>
      </c>
      <c r="Y11" s="7">
        <v>1</v>
      </c>
      <c r="Z11" s="7">
        <v>2</v>
      </c>
      <c r="AA11" s="7">
        <v>2</v>
      </c>
      <c r="AB11" s="7">
        <v>2</v>
      </c>
      <c r="AD11" s="7">
        <v>1</v>
      </c>
      <c r="AE11" s="7">
        <v>1</v>
      </c>
      <c r="AF11" s="7">
        <v>1</v>
      </c>
      <c r="AG11" s="7">
        <v>1</v>
      </c>
      <c r="AI11" s="7">
        <v>3</v>
      </c>
      <c r="AJ11" s="7">
        <v>3</v>
      </c>
      <c r="AK11" s="7">
        <v>3</v>
      </c>
      <c r="AL11" s="7">
        <v>3</v>
      </c>
      <c r="AN11" s="7">
        <v>1</v>
      </c>
      <c r="AO11" s="7">
        <v>2</v>
      </c>
      <c r="AP11" s="7">
        <v>1</v>
      </c>
      <c r="AQ11" s="7">
        <v>2</v>
      </c>
      <c r="AS11" s="7">
        <v>2</v>
      </c>
      <c r="AT11" s="7">
        <v>2</v>
      </c>
      <c r="AU11" s="7">
        <v>2</v>
      </c>
      <c r="AV11" s="7">
        <v>2</v>
      </c>
      <c r="AX11" s="7">
        <v>3</v>
      </c>
      <c r="AY11" s="7">
        <v>3</v>
      </c>
      <c r="AZ11" s="7">
        <v>3</v>
      </c>
      <c r="BA11" s="7">
        <v>3</v>
      </c>
      <c r="BC11" s="7">
        <v>3</v>
      </c>
      <c r="BD11" s="7">
        <v>3</v>
      </c>
      <c r="BE11" s="7">
        <v>3</v>
      </c>
      <c r="BF11" s="7">
        <v>3</v>
      </c>
      <c r="BH11" s="7">
        <v>3</v>
      </c>
      <c r="BI11" s="7">
        <v>2</v>
      </c>
      <c r="BJ11" s="7">
        <v>2</v>
      </c>
      <c r="BK11" s="7">
        <v>2</v>
      </c>
      <c r="BM11" s="7">
        <v>1</v>
      </c>
      <c r="BN11" s="7">
        <v>1</v>
      </c>
      <c r="BO11" s="7">
        <v>1</v>
      </c>
      <c r="BP11" s="7">
        <v>1</v>
      </c>
      <c r="BR11" s="7">
        <v>3</v>
      </c>
      <c r="BS11" s="7">
        <v>3</v>
      </c>
      <c r="BT11" s="7">
        <v>3</v>
      </c>
      <c r="BU11" s="7">
        <v>3</v>
      </c>
      <c r="BW11" s="7">
        <v>3</v>
      </c>
      <c r="BX11" s="7">
        <v>3</v>
      </c>
      <c r="BY11" s="7">
        <v>3</v>
      </c>
      <c r="BZ11" s="7">
        <v>3</v>
      </c>
      <c r="CB11" s="7" t="s">
        <v>2</v>
      </c>
      <c r="CC11" s="7" t="s">
        <v>2</v>
      </c>
      <c r="CD11" s="7" t="s">
        <v>2</v>
      </c>
      <c r="CE11" s="7" t="s">
        <v>2</v>
      </c>
      <c r="CG11" s="7">
        <v>3</v>
      </c>
      <c r="CH11" s="7">
        <v>3</v>
      </c>
      <c r="CI11" s="7">
        <v>4</v>
      </c>
      <c r="CJ11" s="7">
        <v>5</v>
      </c>
      <c r="CK11" s="7">
        <v>3</v>
      </c>
      <c r="CL11" s="7">
        <v>0</v>
      </c>
      <c r="CM11" s="7">
        <v>5</v>
      </c>
      <c r="CN11" s="7">
        <v>6</v>
      </c>
      <c r="CO11" s="7">
        <v>2</v>
      </c>
      <c r="CP11" s="7">
        <v>2</v>
      </c>
      <c r="CQ11" s="7">
        <v>2</v>
      </c>
      <c r="CR11" s="7">
        <v>6</v>
      </c>
      <c r="CS11" s="7">
        <v>4</v>
      </c>
      <c r="CT11" s="7">
        <v>5</v>
      </c>
      <c r="CU11" s="7">
        <v>3</v>
      </c>
      <c r="CV11" s="7">
        <v>4</v>
      </c>
      <c r="CW11" s="7">
        <v>4</v>
      </c>
      <c r="CX11" s="7">
        <v>2</v>
      </c>
      <c r="CY11" s="7">
        <v>5</v>
      </c>
      <c r="CZ11" s="7">
        <v>7</v>
      </c>
      <c r="DA11" s="7">
        <v>6</v>
      </c>
      <c r="DB11" s="7">
        <v>3</v>
      </c>
      <c r="DC11" s="7">
        <v>7</v>
      </c>
      <c r="DD11" s="7">
        <v>4</v>
      </c>
      <c r="DF11" s="7">
        <v>0</v>
      </c>
      <c r="DG11" s="7">
        <v>0</v>
      </c>
      <c r="DH11" s="7">
        <v>0</v>
      </c>
      <c r="DI11" s="7">
        <v>0</v>
      </c>
      <c r="DJ11" s="7">
        <v>0</v>
      </c>
      <c r="DK11" s="7">
        <v>0</v>
      </c>
      <c r="DL11" s="7">
        <v>0</v>
      </c>
      <c r="DM11" s="7">
        <v>0</v>
      </c>
      <c r="DN11" s="7">
        <v>0</v>
      </c>
      <c r="DO11" s="7">
        <v>0</v>
      </c>
      <c r="DP11" s="7">
        <v>0</v>
      </c>
      <c r="DQ11" s="7">
        <v>0</v>
      </c>
      <c r="DR11" s="7">
        <v>0</v>
      </c>
      <c r="DS11" s="7">
        <v>0</v>
      </c>
      <c r="DT11" s="7">
        <v>0</v>
      </c>
      <c r="DU11" s="7">
        <v>0</v>
      </c>
      <c r="DV11" s="7">
        <v>0</v>
      </c>
      <c r="DW11" s="7">
        <v>0</v>
      </c>
      <c r="DX11" s="7">
        <v>0</v>
      </c>
      <c r="DY11" s="7">
        <v>0</v>
      </c>
      <c r="DZ11" s="7">
        <v>0</v>
      </c>
      <c r="EA11" s="7">
        <v>0</v>
      </c>
      <c r="EB11" s="7">
        <v>0</v>
      </c>
      <c r="EC11" s="7">
        <v>0</v>
      </c>
      <c r="EE11" s="7">
        <v>0</v>
      </c>
      <c r="EF11" s="7">
        <v>0</v>
      </c>
      <c r="EG11" s="7">
        <v>1</v>
      </c>
      <c r="EH11" s="7">
        <v>0</v>
      </c>
      <c r="EI11" s="7">
        <v>1</v>
      </c>
      <c r="EJ11" s="7">
        <v>1</v>
      </c>
      <c r="EK11" s="7">
        <v>1</v>
      </c>
      <c r="EL11" s="7">
        <v>0</v>
      </c>
      <c r="EM11" s="7">
        <v>0</v>
      </c>
      <c r="EN11" s="7">
        <v>1</v>
      </c>
      <c r="EO11" s="7">
        <v>0</v>
      </c>
      <c r="EP11" s="7">
        <v>1</v>
      </c>
      <c r="EQ11" s="7">
        <v>0</v>
      </c>
      <c r="ER11" s="7">
        <v>1</v>
      </c>
      <c r="ES11" s="7">
        <v>1</v>
      </c>
      <c r="ET11" s="7">
        <v>1</v>
      </c>
      <c r="EU11" s="7">
        <v>1</v>
      </c>
      <c r="EV11" s="7">
        <v>1</v>
      </c>
      <c r="EW11" s="7">
        <v>0</v>
      </c>
      <c r="EX11" s="7">
        <v>1</v>
      </c>
      <c r="EY11" s="7">
        <v>1</v>
      </c>
      <c r="EZ11" s="7">
        <v>0</v>
      </c>
      <c r="FA11" s="7">
        <v>0</v>
      </c>
      <c r="FB11" s="7">
        <v>1</v>
      </c>
      <c r="FD11" s="7">
        <v>0</v>
      </c>
      <c r="FE11" s="7">
        <v>1</v>
      </c>
      <c r="FF11" s="7">
        <v>1</v>
      </c>
      <c r="FG11" s="7">
        <v>1</v>
      </c>
      <c r="FH11" s="7">
        <v>1</v>
      </c>
      <c r="FI11" s="7">
        <v>0</v>
      </c>
      <c r="FJ11" s="7">
        <v>1</v>
      </c>
      <c r="FK11" s="7">
        <v>1</v>
      </c>
      <c r="FL11" s="7">
        <v>1</v>
      </c>
      <c r="FM11" s="7">
        <v>1</v>
      </c>
      <c r="FN11" s="7">
        <v>1</v>
      </c>
      <c r="FO11" s="7">
        <v>1</v>
      </c>
      <c r="FP11" s="7">
        <v>1</v>
      </c>
      <c r="FQ11" s="7">
        <v>1</v>
      </c>
      <c r="FR11" s="7">
        <v>1</v>
      </c>
      <c r="FS11" s="7">
        <v>1</v>
      </c>
      <c r="FT11" s="7">
        <v>1</v>
      </c>
      <c r="FU11" s="7">
        <v>1</v>
      </c>
      <c r="FV11" s="7">
        <v>1</v>
      </c>
      <c r="FW11" s="7">
        <v>1</v>
      </c>
      <c r="FX11" s="7">
        <v>0</v>
      </c>
      <c r="FY11" s="7">
        <v>1</v>
      </c>
      <c r="FZ11" s="7">
        <v>1</v>
      </c>
      <c r="GA11" s="7">
        <v>1</v>
      </c>
      <c r="GC11" s="7">
        <v>0</v>
      </c>
      <c r="GD11" s="7">
        <v>0</v>
      </c>
      <c r="GE11" s="7">
        <v>0</v>
      </c>
      <c r="GF11" s="7">
        <v>0</v>
      </c>
      <c r="GG11" s="7">
        <v>0</v>
      </c>
      <c r="GH11" s="7">
        <v>0</v>
      </c>
      <c r="GI11" s="7">
        <v>0</v>
      </c>
      <c r="GJ11" s="7">
        <v>0</v>
      </c>
      <c r="GK11" s="7">
        <v>0</v>
      </c>
      <c r="GL11" s="7">
        <v>0</v>
      </c>
      <c r="GM11" s="7">
        <v>0</v>
      </c>
      <c r="GN11" s="7">
        <v>0</v>
      </c>
      <c r="GO11" s="7">
        <v>0</v>
      </c>
      <c r="GP11" s="7">
        <v>0</v>
      </c>
      <c r="GQ11" s="7">
        <v>0</v>
      </c>
      <c r="GR11" s="7">
        <v>0</v>
      </c>
      <c r="GS11" s="7">
        <v>0</v>
      </c>
      <c r="GT11" s="7">
        <v>0</v>
      </c>
      <c r="GU11" s="7">
        <v>0</v>
      </c>
      <c r="GV11" s="7">
        <v>0</v>
      </c>
      <c r="GW11" s="7">
        <v>0</v>
      </c>
      <c r="GX11" s="7">
        <v>0</v>
      </c>
      <c r="GY11" s="7">
        <v>0</v>
      </c>
      <c r="GZ11" s="7">
        <v>0</v>
      </c>
      <c r="HB11" s="7">
        <v>0</v>
      </c>
      <c r="HC11" s="7">
        <v>0</v>
      </c>
      <c r="HD11" s="7">
        <v>1</v>
      </c>
      <c r="HE11" s="7">
        <v>1</v>
      </c>
      <c r="HF11" s="7">
        <v>1</v>
      </c>
      <c r="HG11" s="7">
        <v>1</v>
      </c>
      <c r="HH11" s="7">
        <v>1</v>
      </c>
      <c r="HI11" s="7">
        <v>0</v>
      </c>
      <c r="HJ11" s="7">
        <v>1</v>
      </c>
      <c r="HK11" s="7">
        <v>1</v>
      </c>
      <c r="HL11" s="7">
        <v>0</v>
      </c>
      <c r="HM11" s="7">
        <v>0</v>
      </c>
      <c r="HN11" s="7">
        <v>1</v>
      </c>
      <c r="HO11" s="7">
        <v>0</v>
      </c>
      <c r="HP11" s="7">
        <v>0</v>
      </c>
      <c r="HQ11" s="7">
        <v>0</v>
      </c>
      <c r="HR11" s="7">
        <v>0</v>
      </c>
      <c r="HS11" s="7">
        <v>0</v>
      </c>
      <c r="HT11" s="7">
        <v>0</v>
      </c>
      <c r="HU11" s="7">
        <v>0</v>
      </c>
      <c r="HV11" s="7">
        <v>0</v>
      </c>
      <c r="HW11" s="7">
        <v>0</v>
      </c>
      <c r="HX11" s="7">
        <v>1</v>
      </c>
      <c r="HY11" s="7">
        <v>1</v>
      </c>
      <c r="IA11" s="7">
        <v>0</v>
      </c>
      <c r="IB11" s="7">
        <v>0</v>
      </c>
      <c r="IC11" s="7">
        <v>0</v>
      </c>
      <c r="ID11" s="7">
        <v>0</v>
      </c>
      <c r="IE11" s="7">
        <v>0</v>
      </c>
      <c r="IF11" s="7">
        <v>0</v>
      </c>
      <c r="IG11" s="7">
        <v>0</v>
      </c>
      <c r="IH11" s="7">
        <v>0</v>
      </c>
      <c r="II11" s="7">
        <v>0</v>
      </c>
      <c r="IJ11" s="7">
        <v>0</v>
      </c>
      <c r="IK11" s="7">
        <v>0</v>
      </c>
      <c r="IL11" s="7">
        <v>0</v>
      </c>
      <c r="IM11" s="7">
        <v>0</v>
      </c>
      <c r="IN11" s="7">
        <v>0</v>
      </c>
      <c r="IO11" s="7">
        <v>0</v>
      </c>
      <c r="IP11" s="7">
        <v>0</v>
      </c>
      <c r="IQ11" s="7">
        <v>0</v>
      </c>
      <c r="IR11" s="7">
        <v>0</v>
      </c>
      <c r="IS11" s="7">
        <v>0</v>
      </c>
      <c r="IT11" s="7">
        <v>0</v>
      </c>
      <c r="IU11" s="7">
        <v>0</v>
      </c>
      <c r="IV11" s="7">
        <v>0</v>
      </c>
      <c r="IW11" s="7">
        <v>0</v>
      </c>
      <c r="IX11" s="7">
        <v>0</v>
      </c>
      <c r="IZ11" s="7">
        <v>0</v>
      </c>
      <c r="JA11" s="7">
        <v>1</v>
      </c>
      <c r="JB11" s="7">
        <v>1</v>
      </c>
      <c r="JC11" s="7">
        <v>1</v>
      </c>
      <c r="JD11" s="7">
        <v>0</v>
      </c>
      <c r="JE11" s="7">
        <v>0</v>
      </c>
      <c r="JF11" s="7">
        <v>1</v>
      </c>
      <c r="JG11" s="7">
        <v>0</v>
      </c>
      <c r="JH11" s="7">
        <v>0</v>
      </c>
      <c r="JI11" s="7">
        <v>1</v>
      </c>
      <c r="JJ11" s="7">
        <v>0</v>
      </c>
      <c r="JK11" s="7">
        <v>0</v>
      </c>
      <c r="JL11" s="7">
        <v>0</v>
      </c>
      <c r="JM11" s="7">
        <v>0</v>
      </c>
      <c r="JN11" s="7">
        <v>1</v>
      </c>
      <c r="JO11" s="7">
        <v>1</v>
      </c>
      <c r="JP11" s="7">
        <v>1</v>
      </c>
      <c r="JQ11" s="7">
        <v>0</v>
      </c>
      <c r="JR11" s="7">
        <v>1</v>
      </c>
      <c r="JS11" s="7">
        <v>1</v>
      </c>
      <c r="JT11" s="7">
        <v>1</v>
      </c>
      <c r="JU11" s="7">
        <v>1</v>
      </c>
      <c r="JV11" s="7">
        <v>1</v>
      </c>
      <c r="JW11" s="7">
        <v>1</v>
      </c>
      <c r="JY11" s="7">
        <v>1</v>
      </c>
      <c r="JZ11" s="7">
        <v>1</v>
      </c>
      <c r="KA11" s="7">
        <v>1</v>
      </c>
      <c r="KB11" s="7">
        <v>1</v>
      </c>
      <c r="KC11" s="7">
        <v>1</v>
      </c>
      <c r="KD11" s="7">
        <v>1</v>
      </c>
      <c r="KE11" s="7">
        <v>1</v>
      </c>
      <c r="KF11" s="7">
        <v>1</v>
      </c>
      <c r="KG11" s="7">
        <v>0</v>
      </c>
      <c r="KH11" s="7">
        <v>0</v>
      </c>
      <c r="KI11" s="7">
        <v>0</v>
      </c>
      <c r="KJ11" s="7">
        <v>0</v>
      </c>
      <c r="KK11" s="7">
        <v>0</v>
      </c>
      <c r="KL11" s="7">
        <v>0</v>
      </c>
      <c r="KM11" s="7">
        <v>1</v>
      </c>
      <c r="KN11" s="7">
        <v>0</v>
      </c>
      <c r="KO11" s="7">
        <v>1</v>
      </c>
      <c r="KP11" s="7">
        <v>0</v>
      </c>
      <c r="KQ11" s="7">
        <v>0</v>
      </c>
      <c r="KR11" s="7">
        <v>0</v>
      </c>
      <c r="KS11" s="7">
        <v>1</v>
      </c>
      <c r="KT11" s="7">
        <v>1</v>
      </c>
      <c r="KU11" s="7">
        <v>0</v>
      </c>
      <c r="KV11" s="7">
        <v>0</v>
      </c>
      <c r="KX11" s="7">
        <v>0</v>
      </c>
      <c r="KY11" s="7">
        <v>0</v>
      </c>
      <c r="KZ11" s="7">
        <v>0</v>
      </c>
      <c r="LA11" s="7">
        <v>0</v>
      </c>
      <c r="LC11" s="7">
        <v>0</v>
      </c>
      <c r="LD11" s="7">
        <v>1</v>
      </c>
      <c r="LE11" s="7">
        <v>0</v>
      </c>
      <c r="LF11" s="7">
        <v>0</v>
      </c>
      <c r="LI11" s="7" t="s">
        <v>4</v>
      </c>
      <c r="LJ11" s="1" t="s">
        <v>49</v>
      </c>
      <c r="LK11" s="1" t="s">
        <v>49</v>
      </c>
      <c r="LL11" s="1" t="s">
        <v>49</v>
      </c>
      <c r="LM11" s="1" t="s">
        <v>49</v>
      </c>
      <c r="LO11" s="3">
        <v>6</v>
      </c>
      <c r="LP11" s="3">
        <v>5</v>
      </c>
      <c r="LQ11" s="3">
        <v>6</v>
      </c>
      <c r="LR11" s="3">
        <v>5</v>
      </c>
      <c r="LS11" s="4"/>
      <c r="LT11" s="3">
        <v>7</v>
      </c>
      <c r="LU11" s="3">
        <v>5</v>
      </c>
      <c r="LV11" s="3">
        <v>5</v>
      </c>
      <c r="LW11" s="3">
        <v>3</v>
      </c>
      <c r="LX11" s="4"/>
      <c r="LY11" s="3">
        <v>0</v>
      </c>
      <c r="LZ11" s="3">
        <v>0</v>
      </c>
      <c r="MA11" s="3">
        <v>0</v>
      </c>
      <c r="MB11" s="3">
        <v>0</v>
      </c>
      <c r="MC11" s="4"/>
      <c r="MD11" s="3" t="s">
        <v>2</v>
      </c>
      <c r="ME11" s="3" t="s">
        <v>2</v>
      </c>
      <c r="MF11" s="3" t="s">
        <v>2</v>
      </c>
      <c r="MG11" s="3" t="s">
        <v>2</v>
      </c>
      <c r="MH11" s="4"/>
      <c r="MI11" s="16">
        <v>587</v>
      </c>
      <c r="MJ11" s="16">
        <v>547</v>
      </c>
      <c r="MK11" s="16">
        <v>488</v>
      </c>
      <c r="ML11" s="16">
        <v>520</v>
      </c>
      <c r="MM11" s="3">
        <v>178</v>
      </c>
      <c r="MN11" s="3">
        <v>176</v>
      </c>
      <c r="MO11" s="3">
        <v>186</v>
      </c>
      <c r="MP11" s="3">
        <v>185</v>
      </c>
      <c r="MQ11" s="4"/>
      <c r="MR11" s="15">
        <v>9.5299999999999994</v>
      </c>
      <c r="MS11" s="15">
        <v>8.9</v>
      </c>
      <c r="MT11" s="15">
        <v>6.88</v>
      </c>
      <c r="MU11" s="15">
        <v>6.46</v>
      </c>
      <c r="MV11" s="3">
        <v>4.45</v>
      </c>
      <c r="MW11" s="3">
        <v>3.98</v>
      </c>
      <c r="MX11" s="3">
        <v>3.5</v>
      </c>
      <c r="MY11" s="3">
        <v>3.3</v>
      </c>
      <c r="NA11" s="10">
        <v>110.8</v>
      </c>
      <c r="NB11" s="10">
        <v>6</v>
      </c>
      <c r="NC11" s="10">
        <v>115.7</v>
      </c>
      <c r="ND11" s="10">
        <v>6.2</v>
      </c>
      <c r="NE11" s="10">
        <v>113.1</v>
      </c>
      <c r="NF11" s="10">
        <v>6.2</v>
      </c>
      <c r="NG11" s="10">
        <v>113.5</v>
      </c>
      <c r="NH11" s="10">
        <v>6.5</v>
      </c>
      <c r="NI11" s="10">
        <v>112</v>
      </c>
      <c r="NJ11" s="10">
        <v>6.5</v>
      </c>
      <c r="NK11" s="10">
        <v>113</v>
      </c>
      <c r="NL11" s="10">
        <v>6.7</v>
      </c>
      <c r="NM11" s="10">
        <v>113.8</v>
      </c>
      <c r="NN11" s="10">
        <v>6.1</v>
      </c>
      <c r="NO11" s="10">
        <v>114</v>
      </c>
      <c r="NP11" s="10">
        <v>6.6</v>
      </c>
      <c r="NQ11" s="10">
        <v>88.6</v>
      </c>
      <c r="NR11" s="10">
        <v>4.9000000000000004</v>
      </c>
      <c r="NS11" s="10">
        <v>99.7</v>
      </c>
      <c r="NT11" s="10">
        <v>4.5999999999999996</v>
      </c>
      <c r="NU11" s="10">
        <v>101.5</v>
      </c>
      <c r="NV11" s="10">
        <v>4.5999999999999996</v>
      </c>
      <c r="NW11" s="10">
        <v>100.4</v>
      </c>
      <c r="NX11" s="10">
        <v>5</v>
      </c>
      <c r="NY11" s="10">
        <v>96.4</v>
      </c>
      <c r="NZ11" s="10">
        <v>5.2</v>
      </c>
      <c r="OA11" s="10">
        <v>98.5</v>
      </c>
      <c r="OB11" s="10">
        <v>5.0999999999999996</v>
      </c>
      <c r="OC11" s="10">
        <v>97.5</v>
      </c>
      <c r="OD11" s="10">
        <v>5.2</v>
      </c>
      <c r="OE11" s="10">
        <v>96.5</v>
      </c>
      <c r="OF11" s="10">
        <v>5.3</v>
      </c>
      <c r="OG11" s="3">
        <v>80.5</v>
      </c>
      <c r="OH11" s="3">
        <v>4.7</v>
      </c>
      <c r="OI11" s="3">
        <v>80.7</v>
      </c>
      <c r="OJ11" s="3">
        <v>5.0999999999999996</v>
      </c>
      <c r="OK11" s="3">
        <v>79.900000000000006</v>
      </c>
      <c r="OL11" s="3">
        <v>4.7</v>
      </c>
      <c r="OM11" s="3">
        <v>79.7</v>
      </c>
      <c r="ON11" s="3">
        <v>4.9000000000000004</v>
      </c>
      <c r="OO11" s="3">
        <v>81</v>
      </c>
      <c r="OP11" s="3">
        <v>5</v>
      </c>
      <c r="OQ11" s="3">
        <v>80.2</v>
      </c>
      <c r="OR11" s="3">
        <v>5.3</v>
      </c>
      <c r="OS11" s="3">
        <v>80.3</v>
      </c>
      <c r="OT11" s="3">
        <v>4.8</v>
      </c>
      <c r="OU11" s="3">
        <v>80.900000000000006</v>
      </c>
      <c r="OV11" s="3">
        <v>5</v>
      </c>
      <c r="OW11" s="3">
        <v>102.6</v>
      </c>
      <c r="OX11" s="3">
        <v>4.9000000000000004</v>
      </c>
      <c r="OY11" s="3">
        <v>101</v>
      </c>
      <c r="OZ11" s="3">
        <v>5</v>
      </c>
      <c r="PA11" s="3">
        <v>101.8</v>
      </c>
      <c r="PB11" s="3">
        <v>4.8</v>
      </c>
      <c r="PC11" s="3">
        <v>100.5</v>
      </c>
      <c r="PD11" s="3">
        <v>4.9000000000000004</v>
      </c>
      <c r="PE11" s="3">
        <v>94.3</v>
      </c>
      <c r="PF11" s="3">
        <v>4.8</v>
      </c>
      <c r="PG11" s="3">
        <v>94.3</v>
      </c>
      <c r="PH11" s="3">
        <v>4.7</v>
      </c>
      <c r="PI11" s="3">
        <v>95</v>
      </c>
      <c r="PJ11" s="3">
        <v>4.7</v>
      </c>
      <c r="PK11" s="3">
        <v>95.1</v>
      </c>
      <c r="PL11" s="3">
        <v>4.5999999999999996</v>
      </c>
      <c r="PM11" s="3">
        <v>2.27</v>
      </c>
      <c r="PN11" s="3">
        <v>2.2999999999999998</v>
      </c>
      <c r="PO11" s="3">
        <v>2.37</v>
      </c>
      <c r="PP11" s="3">
        <v>2.04</v>
      </c>
      <c r="PR11" s="3">
        <v>5.15</v>
      </c>
      <c r="PS11" s="3">
        <v>4.9400000000000004</v>
      </c>
      <c r="PT11" s="3">
        <v>3.68</v>
      </c>
      <c r="PU11" s="3">
        <v>4.37</v>
      </c>
      <c r="PV11" s="4"/>
      <c r="PW11" s="3">
        <v>22</v>
      </c>
      <c r="PX11" s="3">
        <v>3</v>
      </c>
      <c r="PY11" s="16">
        <v>1</v>
      </c>
      <c r="PZ11" s="14"/>
    </row>
    <row r="12" spans="1:442" s="7" customFormat="1" x14ac:dyDescent="0.25">
      <c r="A12" s="7">
        <v>9</v>
      </c>
      <c r="E12" s="7">
        <v>3</v>
      </c>
      <c r="F12" s="7">
        <v>1</v>
      </c>
      <c r="G12" s="7">
        <v>3</v>
      </c>
      <c r="H12" s="7">
        <v>1</v>
      </c>
      <c r="I12" s="7" t="s">
        <v>2</v>
      </c>
      <c r="J12" s="7">
        <v>2</v>
      </c>
      <c r="K12" s="7">
        <v>2</v>
      </c>
      <c r="L12" s="7">
        <v>1</v>
      </c>
      <c r="M12" s="7">
        <v>2</v>
      </c>
      <c r="O12" s="7">
        <v>1</v>
      </c>
      <c r="P12" s="7">
        <v>1</v>
      </c>
      <c r="Q12" s="7">
        <v>1</v>
      </c>
      <c r="R12" s="7">
        <v>1</v>
      </c>
      <c r="T12" s="7">
        <v>1</v>
      </c>
      <c r="U12" s="7">
        <v>1</v>
      </c>
      <c r="V12" s="7">
        <v>1</v>
      </c>
      <c r="W12" s="7">
        <v>1</v>
      </c>
      <c r="Y12" s="7">
        <v>3</v>
      </c>
      <c r="Z12" s="7">
        <v>2</v>
      </c>
      <c r="AA12" s="7">
        <v>3</v>
      </c>
      <c r="AB12" s="7">
        <v>3</v>
      </c>
      <c r="AD12" s="7">
        <v>2</v>
      </c>
      <c r="AE12" s="7">
        <v>2</v>
      </c>
      <c r="AF12" s="7">
        <v>1</v>
      </c>
      <c r="AG12" s="7">
        <v>1</v>
      </c>
      <c r="AI12" s="7">
        <v>3</v>
      </c>
      <c r="AJ12" s="7">
        <v>3</v>
      </c>
      <c r="AK12" s="7">
        <v>3</v>
      </c>
      <c r="AL12" s="7">
        <v>3</v>
      </c>
      <c r="AN12" s="7">
        <v>2</v>
      </c>
      <c r="AO12" s="7">
        <v>2</v>
      </c>
      <c r="AP12" s="7">
        <v>1</v>
      </c>
      <c r="AQ12" s="7">
        <v>2</v>
      </c>
      <c r="AS12" s="7">
        <v>2</v>
      </c>
      <c r="AT12" s="7">
        <v>2</v>
      </c>
      <c r="AU12" s="7">
        <v>2</v>
      </c>
      <c r="AV12" s="7">
        <v>2</v>
      </c>
      <c r="AX12" s="7">
        <v>2</v>
      </c>
      <c r="AY12" s="7">
        <v>2</v>
      </c>
      <c r="AZ12" s="7">
        <v>1</v>
      </c>
      <c r="BA12" s="7">
        <v>1</v>
      </c>
      <c r="BC12" s="7">
        <v>1</v>
      </c>
      <c r="BD12" s="7">
        <v>1</v>
      </c>
      <c r="BE12" s="7">
        <v>1</v>
      </c>
      <c r="BF12" s="7">
        <v>1</v>
      </c>
      <c r="BH12" s="7">
        <v>1</v>
      </c>
      <c r="BI12" s="7">
        <v>1</v>
      </c>
      <c r="BJ12" s="7">
        <v>1</v>
      </c>
      <c r="BK12" s="7">
        <v>1</v>
      </c>
      <c r="BM12" s="7">
        <v>1</v>
      </c>
      <c r="BN12" s="7">
        <v>1</v>
      </c>
      <c r="BO12" s="7">
        <v>1</v>
      </c>
      <c r="BP12" s="7">
        <v>1</v>
      </c>
      <c r="BR12" s="7">
        <v>3</v>
      </c>
      <c r="BS12" s="7">
        <v>1</v>
      </c>
      <c r="BT12" s="7">
        <v>1</v>
      </c>
      <c r="BU12" s="7">
        <v>3</v>
      </c>
      <c r="BW12" s="7">
        <v>3</v>
      </c>
      <c r="BX12" s="7">
        <v>3</v>
      </c>
      <c r="BY12" s="7">
        <v>3</v>
      </c>
      <c r="BZ12" s="7">
        <v>3</v>
      </c>
      <c r="CB12" s="7">
        <v>3</v>
      </c>
      <c r="CC12" s="7">
        <v>3</v>
      </c>
      <c r="CD12" s="7">
        <v>1</v>
      </c>
      <c r="CE12" s="7">
        <v>3</v>
      </c>
      <c r="CG12" s="7">
        <v>6</v>
      </c>
      <c r="CH12" s="7">
        <v>0</v>
      </c>
      <c r="CI12" s="7">
        <v>5</v>
      </c>
      <c r="CJ12" s="7">
        <v>1</v>
      </c>
      <c r="CK12" s="7">
        <v>0</v>
      </c>
      <c r="CL12" s="7">
        <v>4</v>
      </c>
      <c r="CM12" s="7">
        <v>6</v>
      </c>
      <c r="CN12" s="7">
        <v>7</v>
      </c>
      <c r="CO12" s="7">
        <v>0</v>
      </c>
      <c r="CP12" s="7">
        <v>5</v>
      </c>
      <c r="CQ12" s="7">
        <v>0</v>
      </c>
      <c r="CR12" s="7">
        <v>6</v>
      </c>
      <c r="CS12" s="7">
        <v>5</v>
      </c>
      <c r="CT12" s="7">
        <v>9</v>
      </c>
      <c r="CU12" s="7">
        <v>8</v>
      </c>
      <c r="CV12" s="7">
        <v>3</v>
      </c>
      <c r="CW12" s="7">
        <v>2</v>
      </c>
      <c r="CX12" s="7">
        <v>0</v>
      </c>
      <c r="CY12" s="7">
        <v>6</v>
      </c>
      <c r="CZ12" s="7">
        <v>1</v>
      </c>
      <c r="DA12" s="7">
        <v>5</v>
      </c>
      <c r="DB12" s="7">
        <v>6</v>
      </c>
      <c r="DC12" s="7">
        <v>6</v>
      </c>
      <c r="DD12" s="7">
        <v>6</v>
      </c>
      <c r="DF12" s="7">
        <v>0</v>
      </c>
      <c r="DG12" s="7">
        <v>0</v>
      </c>
      <c r="DH12" s="7">
        <v>0</v>
      </c>
      <c r="DI12" s="7">
        <v>0</v>
      </c>
      <c r="DJ12" s="7">
        <v>0</v>
      </c>
      <c r="DK12" s="7">
        <v>0</v>
      </c>
      <c r="DL12" s="7">
        <v>0</v>
      </c>
      <c r="DM12" s="7">
        <v>0</v>
      </c>
      <c r="DN12" s="7">
        <v>0</v>
      </c>
      <c r="DO12" s="7">
        <v>0</v>
      </c>
      <c r="DP12" s="7">
        <v>0</v>
      </c>
      <c r="DQ12" s="7">
        <v>0</v>
      </c>
      <c r="DR12" s="7">
        <v>1</v>
      </c>
      <c r="DS12" s="7">
        <v>0</v>
      </c>
      <c r="DT12" s="7">
        <v>0</v>
      </c>
      <c r="DU12" s="7">
        <v>1</v>
      </c>
      <c r="DV12" s="7">
        <v>0</v>
      </c>
      <c r="DW12" s="7">
        <v>0</v>
      </c>
      <c r="DX12" s="7">
        <v>1</v>
      </c>
      <c r="DY12" s="7">
        <v>0</v>
      </c>
      <c r="DZ12" s="7">
        <v>0</v>
      </c>
      <c r="EA12" s="7">
        <v>0</v>
      </c>
      <c r="EB12" s="7">
        <v>0</v>
      </c>
      <c r="EC12" s="7">
        <v>0</v>
      </c>
      <c r="EE12" s="7">
        <v>0</v>
      </c>
      <c r="EF12" s="7">
        <v>0</v>
      </c>
      <c r="EG12" s="7">
        <v>1</v>
      </c>
      <c r="EH12" s="7">
        <v>0</v>
      </c>
      <c r="EI12" s="7">
        <v>0</v>
      </c>
      <c r="EJ12" s="7">
        <v>0</v>
      </c>
      <c r="EK12" s="7">
        <v>1</v>
      </c>
      <c r="EL12" s="7">
        <v>1</v>
      </c>
      <c r="EM12" s="7">
        <v>0</v>
      </c>
      <c r="EN12" s="7">
        <v>1</v>
      </c>
      <c r="EO12" s="7">
        <v>0</v>
      </c>
      <c r="EP12" s="7">
        <v>0</v>
      </c>
      <c r="EQ12" s="7">
        <v>1</v>
      </c>
      <c r="ER12" s="7">
        <v>0</v>
      </c>
      <c r="ES12" s="7">
        <v>0</v>
      </c>
      <c r="ET12" s="7">
        <v>1</v>
      </c>
      <c r="EU12" s="7">
        <v>0</v>
      </c>
      <c r="EV12" s="7">
        <v>0</v>
      </c>
      <c r="EW12" s="7">
        <v>1</v>
      </c>
      <c r="EX12" s="7">
        <v>1</v>
      </c>
      <c r="EY12" s="7">
        <v>1</v>
      </c>
      <c r="EZ12" s="7">
        <v>0</v>
      </c>
      <c r="FA12" s="7">
        <v>1</v>
      </c>
      <c r="FB12" s="7">
        <v>0</v>
      </c>
      <c r="FD12" s="7">
        <v>1</v>
      </c>
      <c r="FE12" s="7">
        <v>0</v>
      </c>
      <c r="FF12" s="7">
        <v>1</v>
      </c>
      <c r="FG12" s="7">
        <v>1</v>
      </c>
      <c r="FH12" s="7">
        <v>0</v>
      </c>
      <c r="FI12" s="7">
        <v>1</v>
      </c>
      <c r="FJ12" s="7">
        <v>0</v>
      </c>
      <c r="FK12" s="7">
        <v>1</v>
      </c>
      <c r="FL12" s="7">
        <v>1</v>
      </c>
      <c r="FM12" s="7">
        <v>1</v>
      </c>
      <c r="FN12" s="7">
        <v>1</v>
      </c>
      <c r="FO12" s="7">
        <v>1</v>
      </c>
      <c r="FP12" s="7">
        <v>1</v>
      </c>
      <c r="FQ12" s="7">
        <v>1</v>
      </c>
      <c r="FR12" s="7">
        <v>1</v>
      </c>
      <c r="FS12" s="7">
        <v>1</v>
      </c>
      <c r="FT12" s="7">
        <v>1</v>
      </c>
      <c r="FU12" s="7">
        <v>1</v>
      </c>
      <c r="FV12" s="7">
        <v>1</v>
      </c>
      <c r="FW12" s="7">
        <v>1</v>
      </c>
      <c r="FX12" s="7">
        <v>1</v>
      </c>
      <c r="FY12" s="7">
        <v>0</v>
      </c>
      <c r="FZ12" s="7">
        <v>1</v>
      </c>
      <c r="GA12" s="7">
        <v>1</v>
      </c>
      <c r="GC12" s="7">
        <v>0</v>
      </c>
      <c r="GD12" s="7">
        <v>0</v>
      </c>
      <c r="GE12" s="7">
        <v>0</v>
      </c>
      <c r="GF12" s="7">
        <v>0</v>
      </c>
      <c r="GG12" s="7">
        <v>1</v>
      </c>
      <c r="GH12" s="7">
        <v>0</v>
      </c>
      <c r="GI12" s="7">
        <v>0</v>
      </c>
      <c r="GJ12" s="7">
        <v>0</v>
      </c>
      <c r="GK12" s="7">
        <v>0</v>
      </c>
      <c r="GL12" s="7">
        <v>0</v>
      </c>
      <c r="GM12" s="7">
        <v>0</v>
      </c>
      <c r="GN12" s="7">
        <v>0</v>
      </c>
      <c r="GO12" s="7">
        <v>0</v>
      </c>
      <c r="GP12" s="7">
        <v>0</v>
      </c>
      <c r="GQ12" s="7">
        <v>0</v>
      </c>
      <c r="GR12" s="7">
        <v>0</v>
      </c>
      <c r="GS12" s="7">
        <v>0</v>
      </c>
      <c r="GT12" s="7">
        <v>0</v>
      </c>
      <c r="GU12" s="7">
        <v>0</v>
      </c>
      <c r="GV12" s="7">
        <v>0</v>
      </c>
      <c r="GW12" s="7">
        <v>0</v>
      </c>
      <c r="GX12" s="7">
        <v>0</v>
      </c>
      <c r="GY12" s="7">
        <v>0</v>
      </c>
      <c r="GZ12" s="7">
        <v>0</v>
      </c>
      <c r="HB12" s="7">
        <v>0</v>
      </c>
      <c r="HC12" s="7">
        <v>1</v>
      </c>
      <c r="HD12" s="7">
        <v>0</v>
      </c>
      <c r="HE12" s="7">
        <v>1</v>
      </c>
      <c r="HF12" s="7">
        <v>1</v>
      </c>
      <c r="HG12" s="7">
        <v>0</v>
      </c>
      <c r="HH12" s="7">
        <v>1</v>
      </c>
      <c r="HI12" s="7">
        <v>0</v>
      </c>
      <c r="HJ12" s="7">
        <v>1</v>
      </c>
      <c r="HK12" s="7">
        <v>0</v>
      </c>
      <c r="HL12" s="7">
        <v>0</v>
      </c>
      <c r="HM12" s="7">
        <v>0</v>
      </c>
      <c r="HN12" s="7">
        <v>1</v>
      </c>
      <c r="HO12" s="7">
        <v>1</v>
      </c>
      <c r="HP12" s="7">
        <v>1</v>
      </c>
      <c r="HQ12" s="7">
        <v>0</v>
      </c>
      <c r="HR12" s="7">
        <v>1</v>
      </c>
      <c r="HS12" s="7">
        <v>1</v>
      </c>
      <c r="HT12" s="7">
        <v>0</v>
      </c>
      <c r="HU12" s="7">
        <v>0</v>
      </c>
      <c r="HV12" s="7">
        <v>0</v>
      </c>
      <c r="HW12" s="7">
        <v>1</v>
      </c>
      <c r="HX12" s="7">
        <v>1</v>
      </c>
      <c r="HY12" s="7">
        <v>1</v>
      </c>
      <c r="IA12" s="7">
        <v>0</v>
      </c>
      <c r="IB12" s="7">
        <v>0</v>
      </c>
      <c r="IC12" s="7">
        <v>0</v>
      </c>
      <c r="ID12" s="7">
        <v>0</v>
      </c>
      <c r="IE12" s="7">
        <v>0</v>
      </c>
      <c r="IF12" s="7">
        <v>0</v>
      </c>
      <c r="IG12" s="7">
        <v>0</v>
      </c>
      <c r="IH12" s="7">
        <v>0</v>
      </c>
      <c r="II12" s="7">
        <v>0</v>
      </c>
      <c r="IJ12" s="7">
        <v>0</v>
      </c>
      <c r="IK12" s="7">
        <v>0</v>
      </c>
      <c r="IL12" s="7">
        <v>0</v>
      </c>
      <c r="IM12" s="7">
        <v>0</v>
      </c>
      <c r="IN12" s="7">
        <v>0</v>
      </c>
      <c r="IO12" s="7">
        <v>0</v>
      </c>
      <c r="IP12" s="7">
        <v>0</v>
      </c>
      <c r="IQ12" s="7">
        <v>0</v>
      </c>
      <c r="IR12" s="7">
        <v>0</v>
      </c>
      <c r="IS12" s="7">
        <v>0</v>
      </c>
      <c r="IT12" s="7">
        <v>0</v>
      </c>
      <c r="IU12" s="7">
        <v>0</v>
      </c>
      <c r="IV12" s="7">
        <v>0</v>
      </c>
      <c r="IW12" s="7">
        <v>0</v>
      </c>
      <c r="IX12" s="7">
        <v>0</v>
      </c>
      <c r="IZ12" s="7">
        <v>0</v>
      </c>
      <c r="JA12" s="7">
        <v>0</v>
      </c>
      <c r="JB12" s="7">
        <v>0</v>
      </c>
      <c r="JC12" s="7">
        <v>0</v>
      </c>
      <c r="JD12" s="7">
        <v>0</v>
      </c>
      <c r="JE12" s="7">
        <v>1</v>
      </c>
      <c r="JF12" s="7">
        <v>0</v>
      </c>
      <c r="JG12" s="7">
        <v>1</v>
      </c>
      <c r="JH12" s="7">
        <v>0</v>
      </c>
      <c r="JI12" s="7">
        <v>0</v>
      </c>
      <c r="JJ12" s="7">
        <v>0</v>
      </c>
      <c r="JK12" s="7">
        <v>0</v>
      </c>
      <c r="JL12" s="7">
        <v>1</v>
      </c>
      <c r="JM12" s="7">
        <v>0</v>
      </c>
      <c r="JN12" s="7">
        <v>0</v>
      </c>
      <c r="JO12" s="7">
        <v>0</v>
      </c>
      <c r="JP12" s="7">
        <v>1</v>
      </c>
      <c r="JQ12" s="7">
        <v>0</v>
      </c>
      <c r="JR12" s="7">
        <v>0</v>
      </c>
      <c r="JS12" s="7">
        <v>0</v>
      </c>
      <c r="JT12" s="7">
        <v>1</v>
      </c>
      <c r="JU12" s="7">
        <v>0</v>
      </c>
      <c r="JV12" s="7">
        <v>1</v>
      </c>
      <c r="JW12" s="7">
        <v>0</v>
      </c>
      <c r="JY12" s="7">
        <v>1</v>
      </c>
      <c r="JZ12" s="7">
        <v>1</v>
      </c>
      <c r="KA12" s="7">
        <v>1</v>
      </c>
      <c r="KB12" s="7">
        <v>0</v>
      </c>
      <c r="KC12" s="7">
        <v>0</v>
      </c>
      <c r="KD12" s="7">
        <v>0</v>
      </c>
      <c r="KE12" s="7">
        <v>1</v>
      </c>
      <c r="KF12" s="7">
        <v>1</v>
      </c>
      <c r="KG12" s="7">
        <v>1</v>
      </c>
      <c r="KH12" s="7">
        <v>0</v>
      </c>
      <c r="KI12" s="7">
        <v>1</v>
      </c>
      <c r="KJ12" s="7">
        <v>1</v>
      </c>
      <c r="KK12" s="7">
        <v>0</v>
      </c>
      <c r="KL12" s="7">
        <v>1</v>
      </c>
      <c r="KM12" s="7">
        <v>1</v>
      </c>
      <c r="KN12" s="7">
        <v>1</v>
      </c>
      <c r="KO12" s="7">
        <v>1</v>
      </c>
      <c r="KP12" s="7">
        <v>1</v>
      </c>
      <c r="KQ12" s="7">
        <v>0</v>
      </c>
      <c r="KR12" s="7">
        <v>0</v>
      </c>
      <c r="KS12" s="7">
        <v>1</v>
      </c>
      <c r="KT12" s="7">
        <v>1</v>
      </c>
      <c r="KU12" s="7">
        <v>1</v>
      </c>
      <c r="KV12" s="7">
        <v>0</v>
      </c>
      <c r="KX12" s="7">
        <v>0</v>
      </c>
      <c r="KY12" s="7">
        <v>0</v>
      </c>
      <c r="KZ12" s="7">
        <v>0</v>
      </c>
      <c r="LA12" s="7">
        <v>0</v>
      </c>
      <c r="LC12" s="7">
        <v>1</v>
      </c>
      <c r="LD12" s="7">
        <v>0</v>
      </c>
      <c r="LE12" s="7">
        <v>0</v>
      </c>
      <c r="LF12" s="7">
        <v>0</v>
      </c>
      <c r="LI12" s="1" t="s">
        <v>99</v>
      </c>
      <c r="LJ12" s="14">
        <v>30</v>
      </c>
      <c r="LK12" s="14">
        <v>0</v>
      </c>
      <c r="LL12" s="14">
        <v>10</v>
      </c>
      <c r="LM12" s="14">
        <v>0</v>
      </c>
      <c r="LN12" s="14"/>
      <c r="LO12" s="3">
        <v>4</v>
      </c>
      <c r="LP12" s="3" t="s">
        <v>2</v>
      </c>
      <c r="LQ12" s="3">
        <v>5</v>
      </c>
      <c r="LR12" s="3">
        <v>5</v>
      </c>
      <c r="LS12" s="4"/>
      <c r="LT12" s="3">
        <v>4</v>
      </c>
      <c r="LU12" s="3">
        <v>0</v>
      </c>
      <c r="LV12" s="3">
        <v>3</v>
      </c>
      <c r="LW12" s="3">
        <v>3</v>
      </c>
      <c r="LX12" s="4"/>
      <c r="LY12" s="3">
        <v>0</v>
      </c>
      <c r="LZ12" s="3">
        <v>0</v>
      </c>
      <c r="MA12" s="3">
        <v>0</v>
      </c>
      <c r="MB12" s="3">
        <v>0</v>
      </c>
      <c r="MC12" s="4"/>
      <c r="MD12" s="7" t="s">
        <v>2</v>
      </c>
      <c r="ME12" s="7" t="s">
        <v>2</v>
      </c>
      <c r="MF12" s="7" t="s">
        <v>2</v>
      </c>
      <c r="MG12" s="7" t="s">
        <v>2</v>
      </c>
      <c r="MH12" s="4"/>
      <c r="MI12" s="16">
        <v>418</v>
      </c>
      <c r="MJ12" s="16">
        <v>456</v>
      </c>
      <c r="MK12" s="16">
        <v>522</v>
      </c>
      <c r="ML12" s="16">
        <v>465</v>
      </c>
      <c r="MM12" s="3">
        <v>162</v>
      </c>
      <c r="MN12" s="3">
        <v>152</v>
      </c>
      <c r="MO12" s="3">
        <v>162</v>
      </c>
      <c r="MP12" s="3">
        <v>173</v>
      </c>
      <c r="MQ12" s="4"/>
      <c r="MR12" s="15">
        <v>6.89</v>
      </c>
      <c r="MS12" s="15">
        <v>6.71</v>
      </c>
      <c r="MT12" s="15">
        <v>7.08</v>
      </c>
      <c r="MU12" s="15">
        <v>6.05</v>
      </c>
      <c r="MV12" s="3">
        <v>3.26</v>
      </c>
      <c r="MW12" s="3">
        <v>3</v>
      </c>
      <c r="MX12" s="3">
        <v>3.25</v>
      </c>
      <c r="MY12" s="3">
        <v>2.95</v>
      </c>
      <c r="NA12" s="10">
        <v>88.6</v>
      </c>
      <c r="NB12" s="10">
        <v>3.7</v>
      </c>
      <c r="NC12" s="10">
        <v>90.2</v>
      </c>
      <c r="ND12" s="10">
        <v>3.7</v>
      </c>
      <c r="NE12" s="10">
        <v>91.5</v>
      </c>
      <c r="NF12" s="10">
        <v>3.1</v>
      </c>
      <c r="NG12" s="10">
        <v>90.7</v>
      </c>
      <c r="NH12" s="10">
        <v>3.5</v>
      </c>
      <c r="NI12" s="10">
        <v>87.7</v>
      </c>
      <c r="NJ12" s="10">
        <v>3.7</v>
      </c>
      <c r="NK12" s="10">
        <v>88.5</v>
      </c>
      <c r="NL12" s="10">
        <v>3.7</v>
      </c>
      <c r="NM12" s="10">
        <v>88.6</v>
      </c>
      <c r="NN12" s="10">
        <v>3.8</v>
      </c>
      <c r="NO12" s="10">
        <v>88.5</v>
      </c>
      <c r="NP12" s="10">
        <v>3.7</v>
      </c>
      <c r="NQ12" s="10">
        <v>97.5</v>
      </c>
      <c r="NR12" s="10">
        <v>4</v>
      </c>
      <c r="NS12" s="10">
        <v>96.5</v>
      </c>
      <c r="NT12" s="10">
        <v>4.2</v>
      </c>
      <c r="NU12" s="10">
        <v>98.7</v>
      </c>
      <c r="NV12" s="10">
        <v>4.0999999999999996</v>
      </c>
      <c r="NW12" s="10">
        <v>98.2</v>
      </c>
      <c r="NX12" s="10">
        <v>4.3</v>
      </c>
      <c r="NY12" s="10">
        <v>95.2</v>
      </c>
      <c r="NZ12" s="10">
        <v>3.7</v>
      </c>
      <c r="OA12" s="10">
        <v>95.3</v>
      </c>
      <c r="OB12" s="10">
        <v>3.6</v>
      </c>
      <c r="OC12" s="10">
        <v>94</v>
      </c>
      <c r="OD12" s="10">
        <v>3.8</v>
      </c>
      <c r="OE12" s="10">
        <v>92.8</v>
      </c>
      <c r="OF12" s="10">
        <v>4.0999999999999996</v>
      </c>
      <c r="OG12" s="3">
        <v>91.5</v>
      </c>
      <c r="OH12" s="3">
        <v>4.3</v>
      </c>
      <c r="OI12" s="3">
        <v>91.7</v>
      </c>
      <c r="OJ12" s="3">
        <v>4.3</v>
      </c>
      <c r="OK12" s="3">
        <v>91.1</v>
      </c>
      <c r="OL12" s="3">
        <v>4.5</v>
      </c>
      <c r="OM12" s="3">
        <v>91</v>
      </c>
      <c r="ON12" s="3">
        <v>4.0999999999999996</v>
      </c>
      <c r="OO12" s="3">
        <v>91.1</v>
      </c>
      <c r="OP12" s="3">
        <v>4.7</v>
      </c>
      <c r="OQ12" s="3">
        <v>96.5</v>
      </c>
      <c r="OR12" s="3">
        <v>4.5</v>
      </c>
      <c r="OS12" s="3">
        <v>94.5</v>
      </c>
      <c r="OT12" s="3">
        <v>4.5999999999999996</v>
      </c>
      <c r="OU12" s="3">
        <v>95</v>
      </c>
      <c r="OV12" s="3">
        <v>4.7</v>
      </c>
      <c r="OW12" s="3">
        <v>86.8</v>
      </c>
      <c r="OX12" s="3">
        <v>4.2</v>
      </c>
      <c r="OY12" s="3">
        <v>88</v>
      </c>
      <c r="OZ12" s="3">
        <v>3.6</v>
      </c>
      <c r="PA12" s="3">
        <v>86.8</v>
      </c>
      <c r="PB12" s="3">
        <v>3.8</v>
      </c>
      <c r="PC12" s="3">
        <v>85.5</v>
      </c>
      <c r="PD12" s="3">
        <v>3.7</v>
      </c>
      <c r="PE12" s="3">
        <v>84.2</v>
      </c>
      <c r="PF12" s="3">
        <v>3.8</v>
      </c>
      <c r="PG12" s="3">
        <v>81.400000000000006</v>
      </c>
      <c r="PH12" s="3">
        <v>3.9</v>
      </c>
      <c r="PI12" s="3">
        <v>84</v>
      </c>
      <c r="PJ12" s="3">
        <v>3.8</v>
      </c>
      <c r="PK12" s="3">
        <v>82.2</v>
      </c>
      <c r="PL12" s="3">
        <v>3.8</v>
      </c>
      <c r="PM12" s="3">
        <v>2</v>
      </c>
      <c r="PN12" s="3">
        <v>2.2000000000000002</v>
      </c>
      <c r="PO12" s="3">
        <v>2.1</v>
      </c>
      <c r="PP12" s="3">
        <v>2.0699999999999998</v>
      </c>
      <c r="PR12" s="3">
        <v>5</v>
      </c>
      <c r="PS12" s="3">
        <v>4.55</v>
      </c>
      <c r="PT12" s="3">
        <v>2.57</v>
      </c>
      <c r="PU12" s="3">
        <v>3</v>
      </c>
      <c r="PV12" s="4"/>
      <c r="PW12" s="3">
        <v>5</v>
      </c>
      <c r="PX12" s="3">
        <v>4</v>
      </c>
      <c r="PY12" s="16">
        <v>1</v>
      </c>
      <c r="PZ12" s="14"/>
    </row>
    <row r="13" spans="1:442" s="7" customFormat="1" x14ac:dyDescent="0.25">
      <c r="A13" s="7">
        <v>10</v>
      </c>
      <c r="B13" s="7" t="s">
        <v>48</v>
      </c>
      <c r="C13" s="9"/>
      <c r="E13" s="7">
        <v>2</v>
      </c>
      <c r="F13" s="7">
        <v>3</v>
      </c>
      <c r="G13" s="7">
        <v>1</v>
      </c>
      <c r="H13" s="7">
        <v>3</v>
      </c>
      <c r="I13" s="7" t="s">
        <v>2</v>
      </c>
      <c r="J13" s="7">
        <v>3</v>
      </c>
      <c r="K13" s="7">
        <v>1</v>
      </c>
      <c r="L13" s="7">
        <v>2</v>
      </c>
      <c r="M13" s="7" t="s">
        <v>2</v>
      </c>
      <c r="O13" s="7">
        <v>2</v>
      </c>
      <c r="P13" s="7">
        <v>2</v>
      </c>
      <c r="Q13" s="7">
        <v>1</v>
      </c>
      <c r="R13" s="7" t="s">
        <v>2</v>
      </c>
      <c r="T13" s="7">
        <v>1</v>
      </c>
      <c r="U13" s="7">
        <v>1</v>
      </c>
      <c r="V13" s="7">
        <v>1</v>
      </c>
      <c r="W13" s="7" t="s">
        <v>2</v>
      </c>
      <c r="Y13" s="7">
        <v>3</v>
      </c>
      <c r="Z13" s="7">
        <v>3</v>
      </c>
      <c r="AA13" s="7">
        <v>3</v>
      </c>
      <c r="AB13" s="7" t="s">
        <v>2</v>
      </c>
      <c r="AD13" s="7">
        <v>2</v>
      </c>
      <c r="AE13" s="7">
        <v>1</v>
      </c>
      <c r="AF13" s="7">
        <v>1</v>
      </c>
      <c r="AG13" s="7" t="s">
        <v>2</v>
      </c>
      <c r="AI13" s="7">
        <v>3</v>
      </c>
      <c r="AJ13" s="7">
        <v>3</v>
      </c>
      <c r="AK13" s="7">
        <v>3</v>
      </c>
      <c r="AL13" s="7" t="s">
        <v>2</v>
      </c>
      <c r="AN13" s="7">
        <v>3</v>
      </c>
      <c r="AO13" s="7">
        <v>3</v>
      </c>
      <c r="AP13" s="7">
        <v>2</v>
      </c>
      <c r="AQ13" s="7" t="s">
        <v>2</v>
      </c>
      <c r="AS13" s="7">
        <v>2</v>
      </c>
      <c r="AT13" s="7">
        <v>2</v>
      </c>
      <c r="AU13" s="7">
        <v>2</v>
      </c>
      <c r="AV13" s="7" t="s">
        <v>2</v>
      </c>
      <c r="AX13" s="7">
        <v>2</v>
      </c>
      <c r="AY13" s="7">
        <v>2</v>
      </c>
      <c r="AZ13" s="7">
        <v>2</v>
      </c>
      <c r="BA13" s="7" t="s">
        <v>2</v>
      </c>
      <c r="BC13" s="7" t="s">
        <v>49</v>
      </c>
      <c r="BD13" s="7" t="s">
        <v>49</v>
      </c>
      <c r="BE13" s="7" t="s">
        <v>49</v>
      </c>
      <c r="BF13" s="7" t="s">
        <v>49</v>
      </c>
      <c r="BH13" s="7" t="s">
        <v>49</v>
      </c>
      <c r="BI13" s="7" t="s">
        <v>49</v>
      </c>
      <c r="BJ13" s="7" t="s">
        <v>49</v>
      </c>
      <c r="BK13" s="7" t="s">
        <v>49</v>
      </c>
      <c r="BL13" s="7" t="s">
        <v>50</v>
      </c>
      <c r="BM13" s="7">
        <v>3</v>
      </c>
      <c r="BN13" s="7">
        <v>3</v>
      </c>
      <c r="BO13" s="7">
        <v>3</v>
      </c>
      <c r="BP13" s="7" t="s">
        <v>2</v>
      </c>
      <c r="BR13" s="7">
        <v>1</v>
      </c>
      <c r="BS13" s="7">
        <v>3</v>
      </c>
      <c r="BT13" s="7">
        <v>1</v>
      </c>
      <c r="BU13" s="7" t="s">
        <v>2</v>
      </c>
      <c r="BW13" s="7">
        <v>3</v>
      </c>
      <c r="BX13" s="7">
        <v>3</v>
      </c>
      <c r="BY13" s="7">
        <v>3</v>
      </c>
      <c r="BZ13" s="7" t="s">
        <v>2</v>
      </c>
      <c r="CB13" s="7">
        <v>3</v>
      </c>
      <c r="CC13" s="7">
        <v>1</v>
      </c>
      <c r="CD13" s="7">
        <v>1</v>
      </c>
      <c r="CE13" s="7" t="s">
        <v>2</v>
      </c>
      <c r="CG13" s="7">
        <v>5</v>
      </c>
      <c r="CH13" s="7">
        <v>8</v>
      </c>
      <c r="CI13" s="7">
        <v>11</v>
      </c>
      <c r="CJ13" s="7">
        <v>0</v>
      </c>
      <c r="CK13" s="7">
        <v>3</v>
      </c>
      <c r="CL13" s="7" t="s">
        <v>2</v>
      </c>
      <c r="CM13" s="7">
        <v>10</v>
      </c>
      <c r="CN13" s="7">
        <v>3</v>
      </c>
      <c r="CO13" s="7">
        <v>1</v>
      </c>
      <c r="CP13" s="7">
        <v>8</v>
      </c>
      <c r="CQ13" s="7">
        <v>7</v>
      </c>
      <c r="CR13" s="7">
        <v>2</v>
      </c>
      <c r="CS13" s="7">
        <v>2</v>
      </c>
      <c r="CT13" s="7">
        <v>6</v>
      </c>
      <c r="CU13" s="7">
        <v>0</v>
      </c>
      <c r="CV13" s="7">
        <v>0</v>
      </c>
      <c r="CW13" s="7">
        <v>9</v>
      </c>
      <c r="CX13" s="7">
        <v>5</v>
      </c>
      <c r="CY13" s="7">
        <v>8</v>
      </c>
      <c r="CZ13" s="7">
        <v>7</v>
      </c>
      <c r="DA13" s="7">
        <v>2</v>
      </c>
      <c r="DB13" s="7">
        <v>6</v>
      </c>
      <c r="DC13" s="7">
        <v>0</v>
      </c>
      <c r="DD13" s="7">
        <v>4</v>
      </c>
      <c r="DF13" s="7">
        <v>0</v>
      </c>
      <c r="DG13" s="7">
        <v>0</v>
      </c>
      <c r="DH13" s="7">
        <v>0</v>
      </c>
      <c r="DI13" s="7">
        <v>0</v>
      </c>
      <c r="DJ13" s="7">
        <v>0</v>
      </c>
      <c r="DK13" s="7">
        <v>0</v>
      </c>
      <c r="DL13" s="7">
        <v>0</v>
      </c>
      <c r="DM13" s="7">
        <v>0</v>
      </c>
      <c r="DN13" s="7">
        <v>0</v>
      </c>
      <c r="DO13" s="7">
        <v>0</v>
      </c>
      <c r="DP13" s="7">
        <v>0</v>
      </c>
      <c r="DQ13" s="7">
        <v>0</v>
      </c>
      <c r="DR13" s="7">
        <v>0</v>
      </c>
      <c r="DS13" s="7">
        <v>0</v>
      </c>
      <c r="DT13" s="7">
        <v>0</v>
      </c>
      <c r="DU13" s="7">
        <v>0</v>
      </c>
      <c r="DV13" s="7">
        <v>0</v>
      </c>
      <c r="DW13" s="7">
        <v>0</v>
      </c>
      <c r="DX13" s="7">
        <v>0</v>
      </c>
      <c r="DY13" s="7">
        <v>1</v>
      </c>
      <c r="DZ13" s="7">
        <v>0</v>
      </c>
      <c r="EA13" s="7">
        <v>0</v>
      </c>
      <c r="EB13" s="7">
        <v>0</v>
      </c>
      <c r="EC13" s="7">
        <v>0</v>
      </c>
      <c r="EE13" s="7">
        <v>0</v>
      </c>
      <c r="EF13" s="7">
        <v>0</v>
      </c>
      <c r="EG13" s="7">
        <v>0</v>
      </c>
      <c r="EH13" s="7">
        <v>0</v>
      </c>
      <c r="EI13" s="7">
        <v>0</v>
      </c>
      <c r="EJ13" s="7">
        <v>0</v>
      </c>
      <c r="EK13" s="7">
        <v>0</v>
      </c>
      <c r="EL13" s="7">
        <v>0</v>
      </c>
      <c r="EM13" s="7">
        <v>1</v>
      </c>
      <c r="EN13" s="7">
        <v>0</v>
      </c>
      <c r="EO13" s="7">
        <v>0</v>
      </c>
      <c r="EP13" s="7">
        <v>0</v>
      </c>
      <c r="EQ13" s="7">
        <v>0</v>
      </c>
      <c r="ER13" s="7">
        <v>0</v>
      </c>
      <c r="ES13" s="7">
        <v>0</v>
      </c>
      <c r="ET13" s="7">
        <v>0</v>
      </c>
      <c r="EU13" s="7">
        <v>0</v>
      </c>
      <c r="EV13" s="7">
        <v>0</v>
      </c>
      <c r="EW13" s="7">
        <v>0</v>
      </c>
      <c r="EX13" s="7">
        <v>0</v>
      </c>
      <c r="EY13" s="7">
        <v>0</v>
      </c>
      <c r="EZ13" s="7">
        <v>0</v>
      </c>
      <c r="FA13" s="7">
        <v>0</v>
      </c>
      <c r="FB13" s="7">
        <v>0</v>
      </c>
      <c r="FD13" s="7">
        <v>0</v>
      </c>
      <c r="FE13" s="7">
        <v>0</v>
      </c>
      <c r="FF13" s="7">
        <v>1</v>
      </c>
      <c r="FG13" s="7">
        <v>1</v>
      </c>
      <c r="FH13" s="7">
        <v>1</v>
      </c>
      <c r="FI13" s="7">
        <v>0</v>
      </c>
      <c r="FJ13" s="7">
        <v>1</v>
      </c>
      <c r="FK13" s="7">
        <v>1</v>
      </c>
      <c r="FL13" s="7">
        <v>1</v>
      </c>
      <c r="FM13" s="7">
        <v>1</v>
      </c>
      <c r="FN13" s="7">
        <v>1</v>
      </c>
      <c r="FO13" s="7">
        <v>1</v>
      </c>
      <c r="FP13" s="7">
        <v>1</v>
      </c>
      <c r="FQ13" s="7">
        <v>1</v>
      </c>
      <c r="FR13" s="7">
        <v>1</v>
      </c>
      <c r="FS13" s="7">
        <v>1</v>
      </c>
      <c r="FT13" s="7">
        <v>1</v>
      </c>
      <c r="FU13" s="7">
        <v>1</v>
      </c>
      <c r="FV13" s="7">
        <v>1</v>
      </c>
      <c r="FW13" s="7">
        <v>1</v>
      </c>
      <c r="FX13" s="7">
        <v>1</v>
      </c>
      <c r="FY13" s="7">
        <v>1</v>
      </c>
      <c r="FZ13" s="7">
        <v>1</v>
      </c>
      <c r="GA13" s="7">
        <v>1</v>
      </c>
      <c r="GC13" s="7">
        <v>0</v>
      </c>
      <c r="GD13" s="7">
        <v>0</v>
      </c>
      <c r="GE13" s="7">
        <v>0</v>
      </c>
      <c r="GF13" s="7">
        <v>0</v>
      </c>
      <c r="GG13" s="7">
        <v>0</v>
      </c>
      <c r="GH13" s="7">
        <v>0</v>
      </c>
      <c r="GI13" s="7">
        <v>0</v>
      </c>
      <c r="GJ13" s="7">
        <v>0</v>
      </c>
      <c r="GK13" s="7">
        <v>0</v>
      </c>
      <c r="GL13" s="7">
        <v>0</v>
      </c>
      <c r="GM13" s="7">
        <v>0</v>
      </c>
      <c r="GN13" s="7">
        <v>0</v>
      </c>
      <c r="GO13" s="7">
        <v>0</v>
      </c>
      <c r="GP13" s="7">
        <v>0</v>
      </c>
      <c r="GQ13" s="7">
        <v>0</v>
      </c>
      <c r="GR13" s="7">
        <v>0</v>
      </c>
      <c r="GS13" s="7">
        <v>0</v>
      </c>
      <c r="GT13" s="7">
        <v>0</v>
      </c>
      <c r="GU13" s="7">
        <v>0</v>
      </c>
      <c r="GV13" s="7">
        <v>0</v>
      </c>
      <c r="GW13" s="7">
        <v>0</v>
      </c>
      <c r="GX13" s="7">
        <v>0</v>
      </c>
      <c r="GY13" s="7">
        <v>0</v>
      </c>
      <c r="GZ13" s="7">
        <v>0</v>
      </c>
      <c r="HB13" s="7">
        <v>0</v>
      </c>
      <c r="HC13" s="7">
        <v>0</v>
      </c>
      <c r="HD13" s="7">
        <v>1</v>
      </c>
      <c r="HE13" s="7">
        <v>1</v>
      </c>
      <c r="HF13" s="7">
        <v>1</v>
      </c>
      <c r="HG13" s="7">
        <v>0</v>
      </c>
      <c r="HH13" s="7">
        <v>1</v>
      </c>
      <c r="HI13" s="7">
        <v>1</v>
      </c>
      <c r="HJ13" s="7">
        <v>0</v>
      </c>
      <c r="HK13" s="7">
        <v>0</v>
      </c>
      <c r="HL13" s="7">
        <v>1</v>
      </c>
      <c r="HM13" s="7">
        <v>0</v>
      </c>
      <c r="HN13" s="7">
        <v>1</v>
      </c>
      <c r="HO13" s="7">
        <v>0</v>
      </c>
      <c r="HP13" s="7">
        <v>0</v>
      </c>
      <c r="HQ13" s="7">
        <v>1</v>
      </c>
      <c r="HR13" s="7">
        <v>1</v>
      </c>
      <c r="HS13" s="7">
        <v>1</v>
      </c>
      <c r="HT13" s="7">
        <v>0</v>
      </c>
      <c r="HU13" s="7">
        <v>0</v>
      </c>
      <c r="HV13" s="7">
        <v>1</v>
      </c>
      <c r="HW13" s="7">
        <v>1</v>
      </c>
      <c r="HX13" s="7">
        <v>0</v>
      </c>
      <c r="HY13" s="7">
        <v>0</v>
      </c>
      <c r="IA13" s="7">
        <v>0</v>
      </c>
      <c r="IB13" s="7">
        <v>0</v>
      </c>
      <c r="IC13" s="7">
        <v>0</v>
      </c>
      <c r="ID13" s="7">
        <v>0</v>
      </c>
      <c r="IE13" s="7">
        <v>0</v>
      </c>
      <c r="IF13" s="7">
        <v>0</v>
      </c>
      <c r="IG13" s="7">
        <v>0</v>
      </c>
      <c r="IH13" s="7">
        <v>0</v>
      </c>
      <c r="II13" s="7">
        <v>0</v>
      </c>
      <c r="IJ13" s="7">
        <v>0</v>
      </c>
      <c r="IK13" s="7">
        <v>0</v>
      </c>
      <c r="IL13" s="7">
        <v>0</v>
      </c>
      <c r="IM13" s="7">
        <v>0</v>
      </c>
      <c r="IN13" s="7">
        <v>0</v>
      </c>
      <c r="IO13" s="7">
        <v>0</v>
      </c>
      <c r="IP13" s="7">
        <v>0</v>
      </c>
      <c r="IQ13" s="7">
        <v>0</v>
      </c>
      <c r="IR13" s="7">
        <v>0</v>
      </c>
      <c r="IS13" s="7">
        <v>0</v>
      </c>
      <c r="IT13" s="7">
        <v>0</v>
      </c>
      <c r="IU13" s="7">
        <v>0</v>
      </c>
      <c r="IV13" s="7">
        <v>0</v>
      </c>
      <c r="IW13" s="7">
        <v>0</v>
      </c>
      <c r="IX13" s="7">
        <v>0</v>
      </c>
      <c r="IZ13" s="7">
        <v>0</v>
      </c>
      <c r="JA13" s="7">
        <v>0</v>
      </c>
      <c r="JB13" s="7">
        <v>0</v>
      </c>
      <c r="JC13" s="7">
        <v>0</v>
      </c>
      <c r="JD13" s="7">
        <v>1</v>
      </c>
      <c r="JE13" s="7">
        <v>0</v>
      </c>
      <c r="JF13" s="7">
        <v>0</v>
      </c>
      <c r="JG13" s="7">
        <v>0</v>
      </c>
      <c r="JH13" s="7">
        <v>0</v>
      </c>
      <c r="JI13" s="7">
        <v>1</v>
      </c>
      <c r="JJ13" s="7">
        <v>1</v>
      </c>
      <c r="JK13" s="7">
        <v>0</v>
      </c>
      <c r="JL13" s="7">
        <v>0</v>
      </c>
      <c r="JM13" s="7">
        <v>1</v>
      </c>
      <c r="JN13" s="7">
        <v>1</v>
      </c>
      <c r="JO13" s="7">
        <v>0</v>
      </c>
      <c r="JP13" s="7">
        <v>0</v>
      </c>
      <c r="JQ13" s="7">
        <v>1</v>
      </c>
      <c r="JR13" s="7">
        <v>0</v>
      </c>
      <c r="JS13" s="7">
        <v>0</v>
      </c>
      <c r="JT13" s="7">
        <v>0</v>
      </c>
      <c r="JU13" s="7">
        <v>0</v>
      </c>
      <c r="JV13" s="7">
        <v>0</v>
      </c>
      <c r="JW13" s="7">
        <v>0</v>
      </c>
      <c r="JY13" s="7">
        <v>1</v>
      </c>
      <c r="JZ13" s="7">
        <v>1</v>
      </c>
      <c r="KA13" s="7">
        <v>1</v>
      </c>
      <c r="KB13" s="7">
        <v>1</v>
      </c>
      <c r="KC13" s="7">
        <v>1</v>
      </c>
      <c r="KD13" s="7">
        <v>1</v>
      </c>
      <c r="KE13" s="7">
        <v>1</v>
      </c>
      <c r="KF13" s="7">
        <v>1</v>
      </c>
      <c r="KG13" s="7">
        <v>1</v>
      </c>
      <c r="KH13" s="7">
        <v>1</v>
      </c>
      <c r="KI13" s="7">
        <v>1</v>
      </c>
      <c r="KJ13" s="7">
        <v>1</v>
      </c>
      <c r="KK13" s="7">
        <v>1</v>
      </c>
      <c r="KL13" s="7">
        <v>1</v>
      </c>
      <c r="KM13" s="7">
        <v>1</v>
      </c>
      <c r="KN13" s="7">
        <v>1</v>
      </c>
      <c r="KO13" s="7">
        <v>1</v>
      </c>
      <c r="KP13" s="7">
        <v>1</v>
      </c>
      <c r="KQ13" s="7">
        <v>1</v>
      </c>
      <c r="KR13" s="7">
        <v>1</v>
      </c>
      <c r="KS13" s="7">
        <v>1</v>
      </c>
      <c r="KT13" s="7">
        <v>1</v>
      </c>
      <c r="KU13" s="7">
        <v>1</v>
      </c>
      <c r="KV13" s="7">
        <v>1</v>
      </c>
      <c r="KX13" s="7">
        <v>0</v>
      </c>
      <c r="KY13" s="7">
        <v>0</v>
      </c>
      <c r="KZ13" s="7">
        <v>0</v>
      </c>
      <c r="LA13" s="7">
        <v>0</v>
      </c>
      <c r="LC13" s="7">
        <v>0</v>
      </c>
      <c r="LD13" s="7">
        <v>0</v>
      </c>
      <c r="LE13" s="7">
        <v>1</v>
      </c>
      <c r="LF13" s="7">
        <v>0</v>
      </c>
      <c r="LI13" s="7" t="s">
        <v>48</v>
      </c>
      <c r="LJ13" s="1">
        <v>0</v>
      </c>
      <c r="LK13" s="1">
        <v>30</v>
      </c>
      <c r="LL13" s="1">
        <v>25</v>
      </c>
      <c r="LM13" s="1">
        <v>25</v>
      </c>
      <c r="LN13" s="14"/>
      <c r="LO13" s="3">
        <v>7</v>
      </c>
      <c r="LP13" s="3">
        <v>6.5</v>
      </c>
      <c r="LQ13" s="3">
        <v>7</v>
      </c>
      <c r="LR13" s="3">
        <v>6</v>
      </c>
      <c r="LS13" s="4"/>
      <c r="LT13" s="3">
        <v>5</v>
      </c>
      <c r="LU13" s="3">
        <v>3</v>
      </c>
      <c r="LV13" s="3">
        <v>5</v>
      </c>
      <c r="LW13" s="3">
        <v>2</v>
      </c>
      <c r="LX13" s="4"/>
      <c r="LY13" s="3">
        <v>0</v>
      </c>
      <c r="LZ13" s="3">
        <v>1</v>
      </c>
      <c r="MA13" s="3">
        <v>0</v>
      </c>
      <c r="MB13" s="3">
        <v>0</v>
      </c>
      <c r="MC13" s="4"/>
      <c r="MD13" s="3" t="s">
        <v>2</v>
      </c>
      <c r="ME13" s="3" t="s">
        <v>2</v>
      </c>
      <c r="MF13" s="3" t="s">
        <v>2</v>
      </c>
      <c r="MG13" s="3" t="s">
        <v>2</v>
      </c>
      <c r="MH13" s="4"/>
      <c r="MI13" s="16">
        <v>317</v>
      </c>
      <c r="MJ13" s="16">
        <v>335</v>
      </c>
      <c r="MK13" s="16">
        <v>376</v>
      </c>
      <c r="ML13" s="16">
        <v>425</v>
      </c>
      <c r="MM13" s="22">
        <v>124</v>
      </c>
      <c r="MN13" s="22">
        <v>126</v>
      </c>
      <c r="MO13" s="22">
        <v>123</v>
      </c>
      <c r="MP13" s="22">
        <v>146</v>
      </c>
      <c r="MQ13" s="23"/>
      <c r="MR13" s="15">
        <v>5.0999999999999996</v>
      </c>
      <c r="MS13" s="15">
        <v>4.53</v>
      </c>
      <c r="MT13" s="15">
        <v>4.5199999999999996</v>
      </c>
      <c r="MU13" s="15">
        <v>5.47</v>
      </c>
      <c r="MV13" s="3">
        <v>2.88</v>
      </c>
      <c r="MW13" s="3">
        <v>2.59</v>
      </c>
      <c r="MX13" s="3">
        <v>2.35</v>
      </c>
      <c r="MY13" s="3">
        <v>3.02</v>
      </c>
      <c r="NA13" s="10">
        <v>69.099999999999994</v>
      </c>
      <c r="NB13" s="10">
        <v>2.7</v>
      </c>
      <c r="NC13" s="10">
        <v>70.599999999999994</v>
      </c>
      <c r="ND13" s="10">
        <v>3</v>
      </c>
      <c r="NE13" s="10">
        <v>69.5</v>
      </c>
      <c r="NF13" s="10">
        <v>2.9</v>
      </c>
      <c r="NG13" s="10">
        <v>70.7</v>
      </c>
      <c r="NH13" s="10">
        <v>3.2</v>
      </c>
      <c r="NI13" s="10">
        <v>76.599999999999994</v>
      </c>
      <c r="NJ13" s="10">
        <v>2.5</v>
      </c>
      <c r="NK13" s="10">
        <v>80.2</v>
      </c>
      <c r="NL13" s="10">
        <v>2.7</v>
      </c>
      <c r="NM13" s="10">
        <v>79</v>
      </c>
      <c r="NN13" s="10">
        <v>2.7</v>
      </c>
      <c r="NO13" s="10">
        <v>80.2</v>
      </c>
      <c r="NP13" s="10">
        <v>3</v>
      </c>
      <c r="NQ13" s="10">
        <v>65</v>
      </c>
      <c r="NR13" s="10">
        <v>3.5</v>
      </c>
      <c r="NS13" s="10">
        <v>65.900000000000006</v>
      </c>
      <c r="NT13" s="10">
        <v>3.6</v>
      </c>
      <c r="NU13" s="10">
        <v>63.5</v>
      </c>
      <c r="NV13" s="10">
        <v>3.4</v>
      </c>
      <c r="NW13" s="10">
        <v>68.5</v>
      </c>
      <c r="NX13" s="10">
        <v>3.9</v>
      </c>
      <c r="NY13" s="10">
        <v>65.5</v>
      </c>
      <c r="NZ13" s="10">
        <v>3.6</v>
      </c>
      <c r="OA13" s="10">
        <v>69.7</v>
      </c>
      <c r="OB13" s="10">
        <v>3.4</v>
      </c>
      <c r="OC13" s="10">
        <v>69.2</v>
      </c>
      <c r="OD13" s="10">
        <v>3.5</v>
      </c>
      <c r="OE13" s="10">
        <v>69.2</v>
      </c>
      <c r="OF13" s="10">
        <v>3.8</v>
      </c>
      <c r="OG13" s="3">
        <v>83.8</v>
      </c>
      <c r="OH13" s="3">
        <v>3</v>
      </c>
      <c r="OI13" s="3">
        <v>84.7</v>
      </c>
      <c r="OJ13" s="3">
        <v>2.8</v>
      </c>
      <c r="OK13" s="3">
        <v>84.7</v>
      </c>
      <c r="OL13" s="3">
        <v>2.6</v>
      </c>
      <c r="OM13" s="3">
        <v>84</v>
      </c>
      <c r="ON13" s="3">
        <v>3.1</v>
      </c>
      <c r="OO13" s="3">
        <v>87.2</v>
      </c>
      <c r="OP13" s="3">
        <v>3.4</v>
      </c>
      <c r="OQ13" s="3">
        <v>86.7</v>
      </c>
      <c r="OR13" s="3">
        <v>3.2</v>
      </c>
      <c r="OS13" s="3">
        <v>83.5</v>
      </c>
      <c r="OT13" s="3">
        <v>3.1</v>
      </c>
      <c r="OU13" s="3">
        <v>87</v>
      </c>
      <c r="OV13" s="3">
        <v>3.6</v>
      </c>
      <c r="OW13" s="3">
        <v>99</v>
      </c>
      <c r="OX13" s="3">
        <v>3.4</v>
      </c>
      <c r="OY13" s="3">
        <v>98.8</v>
      </c>
      <c r="OZ13" s="3">
        <v>3.2</v>
      </c>
      <c r="PA13" s="3">
        <v>99.2</v>
      </c>
      <c r="PB13" s="3">
        <v>2.9</v>
      </c>
      <c r="PC13" s="3">
        <v>99</v>
      </c>
      <c r="PD13" s="3">
        <v>3.2</v>
      </c>
      <c r="PE13" s="3">
        <v>97.6</v>
      </c>
      <c r="PF13" s="3">
        <v>3.6</v>
      </c>
      <c r="PG13" s="3">
        <v>98</v>
      </c>
      <c r="PH13" s="3">
        <v>3.3</v>
      </c>
      <c r="PI13" s="3">
        <v>98.4</v>
      </c>
      <c r="PJ13" s="3">
        <v>3.3</v>
      </c>
      <c r="PK13" s="3">
        <v>98.2</v>
      </c>
      <c r="PL13" s="3">
        <v>3.5</v>
      </c>
      <c r="PM13" s="3">
        <v>3.1</v>
      </c>
      <c r="PN13" s="3">
        <v>2.4500000000000002</v>
      </c>
      <c r="PO13" s="3">
        <v>2.35</v>
      </c>
      <c r="PP13" s="3">
        <v>2.8</v>
      </c>
      <c r="PR13" s="3">
        <v>0.9</v>
      </c>
      <c r="PS13" s="3">
        <v>0.8</v>
      </c>
      <c r="PT13" s="3">
        <v>0.8</v>
      </c>
      <c r="PU13" s="3">
        <v>1.1499999999999999</v>
      </c>
      <c r="PV13" s="4"/>
      <c r="PW13" s="3">
        <v>15</v>
      </c>
      <c r="PX13" s="3">
        <v>10</v>
      </c>
      <c r="PY13" s="16">
        <v>1</v>
      </c>
      <c r="PZ13" s="14"/>
    </row>
    <row r="14" spans="1:442" s="7" customFormat="1" x14ac:dyDescent="0.25">
      <c r="A14" s="7">
        <v>11</v>
      </c>
      <c r="E14" s="7">
        <v>1</v>
      </c>
      <c r="F14" s="7" t="s">
        <v>2</v>
      </c>
      <c r="G14" s="7">
        <v>1</v>
      </c>
      <c r="H14" s="7">
        <v>3</v>
      </c>
      <c r="I14" s="7" t="s">
        <v>2</v>
      </c>
      <c r="J14" s="7">
        <v>1</v>
      </c>
      <c r="K14" s="7">
        <v>1</v>
      </c>
      <c r="L14" s="7">
        <v>1</v>
      </c>
      <c r="M14" s="7">
        <v>1</v>
      </c>
      <c r="O14" s="7">
        <v>1</v>
      </c>
      <c r="P14" s="7">
        <v>1</v>
      </c>
      <c r="Q14" s="7">
        <v>1</v>
      </c>
      <c r="R14" s="7">
        <v>1</v>
      </c>
      <c r="T14" s="7">
        <v>1</v>
      </c>
      <c r="U14" s="7">
        <v>1</v>
      </c>
      <c r="V14" s="7">
        <v>1</v>
      </c>
      <c r="W14" s="7">
        <v>1</v>
      </c>
      <c r="Y14" s="7">
        <v>2</v>
      </c>
      <c r="Z14" s="7">
        <v>2</v>
      </c>
      <c r="AA14" s="7">
        <v>3</v>
      </c>
      <c r="AB14" s="7">
        <v>1</v>
      </c>
      <c r="AD14" s="7">
        <v>1</v>
      </c>
      <c r="AE14" s="7">
        <v>1</v>
      </c>
      <c r="AF14" s="7">
        <v>2</v>
      </c>
      <c r="AG14" s="7">
        <v>1</v>
      </c>
      <c r="AI14" s="7">
        <v>2</v>
      </c>
      <c r="AJ14" s="7">
        <v>2</v>
      </c>
      <c r="AK14" s="7">
        <v>3</v>
      </c>
      <c r="AL14" s="7">
        <v>2</v>
      </c>
      <c r="AN14" s="7">
        <v>2</v>
      </c>
      <c r="AO14" s="7">
        <v>2</v>
      </c>
      <c r="AP14" s="7">
        <v>2</v>
      </c>
      <c r="AQ14" s="7">
        <v>2</v>
      </c>
      <c r="AS14" s="7">
        <v>2</v>
      </c>
      <c r="AT14" s="7">
        <v>2</v>
      </c>
      <c r="AU14" s="7">
        <v>2</v>
      </c>
      <c r="AV14" s="7">
        <v>2</v>
      </c>
      <c r="AX14" s="7">
        <v>2</v>
      </c>
      <c r="AY14" s="7">
        <v>3</v>
      </c>
      <c r="AZ14" s="7">
        <v>2</v>
      </c>
      <c r="BA14" s="7">
        <v>2</v>
      </c>
      <c r="BC14" s="7" t="s">
        <v>49</v>
      </c>
      <c r="BD14" s="7" t="s">
        <v>49</v>
      </c>
      <c r="BE14" s="7" t="s">
        <v>49</v>
      </c>
      <c r="BF14" s="7" t="s">
        <v>49</v>
      </c>
      <c r="BH14" s="7" t="s">
        <v>49</v>
      </c>
      <c r="BI14" s="7" t="s">
        <v>49</v>
      </c>
      <c r="BJ14" s="7" t="s">
        <v>49</v>
      </c>
      <c r="BK14" s="7" t="s">
        <v>49</v>
      </c>
      <c r="BL14" s="7" t="s">
        <v>50</v>
      </c>
      <c r="BM14" s="7">
        <v>3</v>
      </c>
      <c r="BN14" s="7">
        <v>3</v>
      </c>
      <c r="BO14" s="7">
        <v>3</v>
      </c>
      <c r="BP14" s="7">
        <v>3</v>
      </c>
      <c r="BR14" s="7">
        <v>3</v>
      </c>
      <c r="BS14" s="7">
        <v>3</v>
      </c>
      <c r="BT14" s="7">
        <v>3</v>
      </c>
      <c r="BU14" s="7">
        <v>3</v>
      </c>
      <c r="BW14" s="7">
        <v>3</v>
      </c>
      <c r="BX14" s="7">
        <v>3</v>
      </c>
      <c r="BY14" s="7">
        <v>3</v>
      </c>
      <c r="BZ14" s="7">
        <v>3</v>
      </c>
      <c r="CB14" s="7">
        <v>1</v>
      </c>
      <c r="CC14" s="7">
        <v>3</v>
      </c>
      <c r="CD14" s="7">
        <v>3</v>
      </c>
      <c r="CE14" s="7">
        <v>1</v>
      </c>
      <c r="CG14" s="7">
        <v>4</v>
      </c>
      <c r="CH14" s="7">
        <v>3</v>
      </c>
      <c r="CI14" s="7">
        <v>5</v>
      </c>
      <c r="CJ14" s="7">
        <v>0</v>
      </c>
      <c r="CK14" s="7">
        <v>0</v>
      </c>
      <c r="CL14" s="7">
        <v>4</v>
      </c>
      <c r="CM14" s="7">
        <v>1</v>
      </c>
      <c r="CN14" s="7">
        <v>7</v>
      </c>
      <c r="CO14" s="7">
        <v>9</v>
      </c>
      <c r="CP14" s="7">
        <v>5</v>
      </c>
      <c r="CQ14" s="7">
        <v>5</v>
      </c>
      <c r="CR14" s="7">
        <v>3</v>
      </c>
      <c r="CS14" s="7">
        <v>7</v>
      </c>
      <c r="CT14" s="7">
        <v>4</v>
      </c>
      <c r="CU14" s="7">
        <v>7</v>
      </c>
      <c r="CV14" s="7">
        <v>0</v>
      </c>
      <c r="CW14" s="7">
        <v>6</v>
      </c>
      <c r="CX14" s="7">
        <v>1</v>
      </c>
      <c r="CY14" s="7">
        <v>3</v>
      </c>
      <c r="CZ14" s="7">
        <v>0</v>
      </c>
      <c r="DA14" s="7">
        <v>8</v>
      </c>
      <c r="DB14" s="7">
        <v>6</v>
      </c>
      <c r="DC14" s="7">
        <v>0</v>
      </c>
      <c r="DD14" s="7">
        <v>0</v>
      </c>
      <c r="DF14" s="7">
        <v>1</v>
      </c>
      <c r="DG14" s="7">
        <v>1</v>
      </c>
      <c r="DH14" s="7">
        <v>1</v>
      </c>
      <c r="DI14" s="7">
        <v>1</v>
      </c>
      <c r="DJ14" s="7">
        <v>0</v>
      </c>
      <c r="DK14" s="7">
        <v>1</v>
      </c>
      <c r="DL14" s="7">
        <v>1</v>
      </c>
      <c r="DM14" s="7">
        <v>0</v>
      </c>
      <c r="DN14" s="7">
        <v>0</v>
      </c>
      <c r="DO14" s="7">
        <v>1</v>
      </c>
      <c r="DP14" s="7">
        <v>1</v>
      </c>
      <c r="DQ14" s="7">
        <v>0</v>
      </c>
      <c r="DR14" s="7">
        <v>1</v>
      </c>
      <c r="DS14" s="7">
        <v>0</v>
      </c>
      <c r="DT14" s="7">
        <v>0</v>
      </c>
      <c r="DU14" s="7">
        <v>0</v>
      </c>
      <c r="DV14" s="7">
        <v>0</v>
      </c>
      <c r="DW14" s="7">
        <v>1</v>
      </c>
      <c r="DX14" s="7">
        <v>1</v>
      </c>
      <c r="DY14" s="7">
        <v>0</v>
      </c>
      <c r="DZ14" s="7">
        <v>1</v>
      </c>
      <c r="EA14" s="7">
        <v>1</v>
      </c>
      <c r="EB14" s="7">
        <v>1</v>
      </c>
      <c r="EC14" s="7">
        <v>1</v>
      </c>
      <c r="EE14" s="7">
        <v>0</v>
      </c>
      <c r="EF14" s="7">
        <v>1</v>
      </c>
      <c r="EG14" s="7">
        <v>0</v>
      </c>
      <c r="EH14" s="7">
        <v>0</v>
      </c>
      <c r="EI14" s="7">
        <v>0</v>
      </c>
      <c r="EJ14" s="7">
        <v>0</v>
      </c>
      <c r="EK14" s="7">
        <v>0</v>
      </c>
      <c r="EL14" s="7">
        <v>0</v>
      </c>
      <c r="EM14" s="7">
        <v>0</v>
      </c>
      <c r="EN14" s="7">
        <v>0</v>
      </c>
      <c r="EO14" s="7">
        <v>0</v>
      </c>
      <c r="EP14" s="7">
        <v>0</v>
      </c>
      <c r="EQ14" s="7">
        <v>0</v>
      </c>
      <c r="ER14" s="7">
        <v>1</v>
      </c>
      <c r="ES14" s="7">
        <v>0</v>
      </c>
      <c r="ET14" s="7">
        <v>0</v>
      </c>
      <c r="EU14" s="7">
        <v>1</v>
      </c>
      <c r="EV14" s="7">
        <v>0</v>
      </c>
      <c r="EW14" s="7">
        <v>0</v>
      </c>
      <c r="EX14" s="7">
        <v>0</v>
      </c>
      <c r="EY14" s="7">
        <v>0</v>
      </c>
      <c r="EZ14" s="7">
        <v>0</v>
      </c>
      <c r="FA14" s="7">
        <v>1</v>
      </c>
      <c r="FB14" s="7">
        <v>0</v>
      </c>
      <c r="FD14" s="7">
        <v>1</v>
      </c>
      <c r="FE14" s="7">
        <v>1</v>
      </c>
      <c r="FF14" s="7">
        <v>1</v>
      </c>
      <c r="FG14" s="7">
        <v>1</v>
      </c>
      <c r="FH14" s="7">
        <v>1</v>
      </c>
      <c r="FI14" s="7">
        <v>1</v>
      </c>
      <c r="FJ14" s="7">
        <v>1</v>
      </c>
      <c r="FK14" s="7">
        <v>1</v>
      </c>
      <c r="FL14" s="7">
        <v>1</v>
      </c>
      <c r="FM14" s="7">
        <v>1</v>
      </c>
      <c r="FN14" s="7">
        <v>1</v>
      </c>
      <c r="FO14" s="7">
        <v>1</v>
      </c>
      <c r="FP14" s="7">
        <v>1</v>
      </c>
      <c r="FQ14" s="7">
        <v>1</v>
      </c>
      <c r="FR14" s="7">
        <v>1</v>
      </c>
      <c r="FS14" s="7">
        <v>1</v>
      </c>
      <c r="FT14" s="7">
        <v>1</v>
      </c>
      <c r="FU14" s="7">
        <v>1</v>
      </c>
      <c r="FV14" s="7">
        <v>1</v>
      </c>
      <c r="FW14" s="7">
        <v>1</v>
      </c>
      <c r="FX14" s="7">
        <v>1</v>
      </c>
      <c r="FY14" s="7">
        <v>1</v>
      </c>
      <c r="FZ14" s="7">
        <v>1</v>
      </c>
      <c r="GA14" s="7">
        <v>1</v>
      </c>
      <c r="GC14" s="7">
        <v>0</v>
      </c>
      <c r="GD14" s="7">
        <v>0</v>
      </c>
      <c r="GE14" s="7">
        <v>0</v>
      </c>
      <c r="GF14" s="7">
        <v>0</v>
      </c>
      <c r="GG14" s="7">
        <v>0</v>
      </c>
      <c r="GH14" s="7">
        <v>0</v>
      </c>
      <c r="GI14" s="7">
        <v>0</v>
      </c>
      <c r="GJ14" s="7">
        <v>0</v>
      </c>
      <c r="GK14" s="7">
        <v>0</v>
      </c>
      <c r="GL14" s="7">
        <v>0</v>
      </c>
      <c r="GM14" s="7">
        <v>0</v>
      </c>
      <c r="GN14" s="7">
        <v>0</v>
      </c>
      <c r="GO14" s="7">
        <v>0</v>
      </c>
      <c r="GP14" s="7">
        <v>0</v>
      </c>
      <c r="GQ14" s="7">
        <v>0</v>
      </c>
      <c r="GR14" s="7">
        <v>0</v>
      </c>
      <c r="GS14" s="7">
        <v>0</v>
      </c>
      <c r="GT14" s="7">
        <v>0</v>
      </c>
      <c r="GU14" s="7">
        <v>0</v>
      </c>
      <c r="GV14" s="7">
        <v>0</v>
      </c>
      <c r="GW14" s="7">
        <v>0</v>
      </c>
      <c r="GX14" s="7">
        <v>0</v>
      </c>
      <c r="GY14" s="7">
        <v>0</v>
      </c>
      <c r="GZ14" s="7">
        <v>0</v>
      </c>
      <c r="HB14" s="7">
        <v>0</v>
      </c>
      <c r="HC14" s="7">
        <v>0</v>
      </c>
      <c r="HD14" s="7">
        <v>1</v>
      </c>
      <c r="HE14" s="7">
        <v>0</v>
      </c>
      <c r="HF14" s="7">
        <v>1</v>
      </c>
      <c r="HG14" s="7">
        <v>1</v>
      </c>
      <c r="HH14" s="7">
        <v>1</v>
      </c>
      <c r="HI14" s="7">
        <v>0</v>
      </c>
      <c r="HJ14" s="7">
        <v>1</v>
      </c>
      <c r="HK14" s="7">
        <v>0</v>
      </c>
      <c r="HL14" s="7">
        <v>1</v>
      </c>
      <c r="HM14" s="7">
        <v>1</v>
      </c>
      <c r="HN14" s="7">
        <v>1</v>
      </c>
      <c r="HO14" s="7">
        <v>0</v>
      </c>
      <c r="HP14" s="7">
        <v>1</v>
      </c>
      <c r="HQ14" s="7">
        <v>0</v>
      </c>
      <c r="HR14" s="7">
        <v>1</v>
      </c>
      <c r="HS14" s="7">
        <v>1</v>
      </c>
      <c r="HT14" s="7">
        <v>0</v>
      </c>
      <c r="HU14" s="7">
        <v>1</v>
      </c>
      <c r="HV14" s="7">
        <v>1</v>
      </c>
      <c r="HW14" s="7">
        <v>1</v>
      </c>
      <c r="HX14" s="7">
        <v>0</v>
      </c>
      <c r="HY14" s="7">
        <v>1</v>
      </c>
      <c r="IA14" s="7">
        <v>0</v>
      </c>
      <c r="IB14" s="7">
        <v>0</v>
      </c>
      <c r="IC14" s="7">
        <v>0</v>
      </c>
      <c r="ID14" s="7">
        <v>0</v>
      </c>
      <c r="IE14" s="7">
        <v>0</v>
      </c>
      <c r="IF14" s="7">
        <v>0</v>
      </c>
      <c r="IG14" s="7">
        <v>0</v>
      </c>
      <c r="IH14" s="7">
        <v>0</v>
      </c>
      <c r="II14" s="7">
        <v>0</v>
      </c>
      <c r="IJ14" s="7">
        <v>0</v>
      </c>
      <c r="IK14" s="7">
        <v>0</v>
      </c>
      <c r="IL14" s="7">
        <v>0</v>
      </c>
      <c r="IM14" s="7">
        <v>0</v>
      </c>
      <c r="IN14" s="7">
        <v>0</v>
      </c>
      <c r="IO14" s="7">
        <v>0</v>
      </c>
      <c r="IP14" s="7">
        <v>0</v>
      </c>
      <c r="IQ14" s="7">
        <v>0</v>
      </c>
      <c r="IR14" s="7">
        <v>0</v>
      </c>
      <c r="IS14" s="7">
        <v>0</v>
      </c>
      <c r="IT14" s="7">
        <v>0</v>
      </c>
      <c r="IU14" s="7">
        <v>0</v>
      </c>
      <c r="IV14" s="7">
        <v>0</v>
      </c>
      <c r="IW14" s="7">
        <v>0</v>
      </c>
      <c r="IX14" s="7">
        <v>0</v>
      </c>
      <c r="IZ14" s="7">
        <v>1</v>
      </c>
      <c r="JA14" s="7">
        <v>0</v>
      </c>
      <c r="JB14" s="7">
        <v>0</v>
      </c>
      <c r="JC14" s="7">
        <v>0</v>
      </c>
      <c r="JD14" s="7">
        <v>0</v>
      </c>
      <c r="JE14" s="7">
        <v>0</v>
      </c>
      <c r="JF14" s="7">
        <v>0</v>
      </c>
      <c r="JG14" s="7">
        <v>0</v>
      </c>
      <c r="JH14" s="7">
        <v>0</v>
      </c>
      <c r="JI14" s="7">
        <v>0</v>
      </c>
      <c r="JJ14" s="7">
        <v>0</v>
      </c>
      <c r="JK14" s="7">
        <v>0</v>
      </c>
      <c r="JL14" s="7">
        <v>0</v>
      </c>
      <c r="JM14" s="7">
        <v>0</v>
      </c>
      <c r="JN14" s="7">
        <v>0</v>
      </c>
      <c r="JO14" s="7">
        <v>0</v>
      </c>
      <c r="JP14" s="7">
        <v>0</v>
      </c>
      <c r="JQ14" s="7">
        <v>0</v>
      </c>
      <c r="JR14" s="7">
        <v>0</v>
      </c>
      <c r="JS14" s="7">
        <v>0</v>
      </c>
      <c r="JT14" s="7">
        <v>0</v>
      </c>
      <c r="JU14" s="7">
        <v>0</v>
      </c>
      <c r="JV14" s="7">
        <v>0</v>
      </c>
      <c r="JW14" s="7">
        <v>0</v>
      </c>
      <c r="JY14" s="7">
        <v>1</v>
      </c>
      <c r="JZ14" s="7">
        <v>1</v>
      </c>
      <c r="KA14" s="7">
        <v>1</v>
      </c>
      <c r="KB14" s="7">
        <v>1</v>
      </c>
      <c r="KC14" s="7">
        <v>1</v>
      </c>
      <c r="KD14" s="7">
        <v>1</v>
      </c>
      <c r="KE14" s="7">
        <v>1</v>
      </c>
      <c r="KF14" s="7">
        <v>1</v>
      </c>
      <c r="KG14" s="7">
        <v>1</v>
      </c>
      <c r="KH14" s="7">
        <v>1</v>
      </c>
      <c r="KI14" s="7">
        <v>1</v>
      </c>
      <c r="KJ14" s="7">
        <v>1</v>
      </c>
      <c r="KK14" s="7">
        <v>1</v>
      </c>
      <c r="KL14" s="7">
        <v>0</v>
      </c>
      <c r="KM14" s="7">
        <v>1</v>
      </c>
      <c r="KN14" s="7">
        <v>1</v>
      </c>
      <c r="KO14" s="7">
        <v>1</v>
      </c>
      <c r="KP14" s="7">
        <v>1</v>
      </c>
      <c r="KQ14" s="7">
        <v>1</v>
      </c>
      <c r="KR14" s="7">
        <v>1</v>
      </c>
      <c r="KS14" s="7">
        <v>1</v>
      </c>
      <c r="KT14" s="7">
        <v>1</v>
      </c>
      <c r="KU14" s="7">
        <v>1</v>
      </c>
      <c r="KV14" s="7">
        <v>1</v>
      </c>
      <c r="KX14" s="7">
        <v>0</v>
      </c>
      <c r="KY14" s="7">
        <v>0</v>
      </c>
      <c r="KZ14" s="7">
        <v>0</v>
      </c>
      <c r="LA14" s="7">
        <v>0</v>
      </c>
      <c r="LC14" s="7">
        <v>0</v>
      </c>
      <c r="LD14" s="7">
        <v>0</v>
      </c>
      <c r="LE14" s="7">
        <v>0</v>
      </c>
      <c r="LF14" s="7">
        <v>1</v>
      </c>
      <c r="LI14" s="1" t="s">
        <v>100</v>
      </c>
      <c r="LJ14" s="14">
        <v>30</v>
      </c>
      <c r="LK14" s="14">
        <v>10</v>
      </c>
      <c r="LL14" s="14">
        <v>0</v>
      </c>
      <c r="LM14" s="14">
        <v>15</v>
      </c>
      <c r="LN14" s="14"/>
      <c r="LO14" s="3">
        <v>7</v>
      </c>
      <c r="LP14" s="3">
        <v>5</v>
      </c>
      <c r="LQ14" s="3">
        <v>6</v>
      </c>
      <c r="LR14" s="3">
        <v>6</v>
      </c>
      <c r="LS14" s="4"/>
      <c r="LT14" s="3">
        <v>0</v>
      </c>
      <c r="LU14" s="3">
        <v>3</v>
      </c>
      <c r="LV14" s="3">
        <v>5</v>
      </c>
      <c r="LW14" s="3">
        <v>4</v>
      </c>
      <c r="LX14" s="4"/>
      <c r="LY14" s="3">
        <v>0</v>
      </c>
      <c r="LZ14" s="3">
        <v>1</v>
      </c>
      <c r="MA14" s="3">
        <v>0</v>
      </c>
      <c r="MB14" s="3">
        <v>0</v>
      </c>
      <c r="MC14" s="4"/>
      <c r="MD14" s="3" t="s">
        <v>2</v>
      </c>
      <c r="ME14" s="3" t="s">
        <v>2</v>
      </c>
      <c r="MF14" s="3" t="s">
        <v>2</v>
      </c>
      <c r="MG14" s="3" t="s">
        <v>2</v>
      </c>
      <c r="MH14" s="4"/>
      <c r="MI14" s="16">
        <v>285</v>
      </c>
      <c r="MJ14" s="16">
        <v>386</v>
      </c>
      <c r="MK14" s="16">
        <v>300</v>
      </c>
      <c r="ML14" s="16">
        <v>298</v>
      </c>
      <c r="MM14" s="3">
        <v>125</v>
      </c>
      <c r="MN14" s="3">
        <v>142</v>
      </c>
      <c r="MO14" s="3">
        <v>117</v>
      </c>
      <c r="MP14" s="3">
        <v>104</v>
      </c>
      <c r="MQ14" s="4"/>
      <c r="MR14" s="15">
        <v>3.7</v>
      </c>
      <c r="MS14" s="15">
        <v>4.8</v>
      </c>
      <c r="MT14" s="15">
        <v>4.4000000000000004</v>
      </c>
      <c r="MU14" s="15">
        <v>3</v>
      </c>
      <c r="MV14" s="3">
        <v>2.4</v>
      </c>
      <c r="MW14" s="3">
        <v>2.8</v>
      </c>
      <c r="MX14" s="3">
        <v>2.4</v>
      </c>
      <c r="MY14" s="3">
        <v>2.2999999999999998</v>
      </c>
      <c r="MZ14" s="7" t="s">
        <v>101</v>
      </c>
      <c r="NA14" s="10">
        <v>64</v>
      </c>
      <c r="NB14" s="10">
        <v>2.1</v>
      </c>
      <c r="NC14" s="10">
        <v>64.5</v>
      </c>
      <c r="ND14" s="10">
        <v>1.9</v>
      </c>
      <c r="NE14" s="10">
        <v>65</v>
      </c>
      <c r="NF14" s="10">
        <v>2.1</v>
      </c>
      <c r="NG14" s="10">
        <v>65.2</v>
      </c>
      <c r="NH14" s="10">
        <v>2.2000000000000002</v>
      </c>
      <c r="NI14" s="10">
        <v>67</v>
      </c>
      <c r="NJ14" s="10">
        <v>2.5</v>
      </c>
      <c r="NK14" s="10">
        <v>56</v>
      </c>
      <c r="NL14" s="10">
        <v>2.1</v>
      </c>
      <c r="NM14" s="10">
        <v>56.5</v>
      </c>
      <c r="NN14" s="10">
        <v>2.2000000000000002</v>
      </c>
      <c r="NO14" s="10">
        <v>60.1</v>
      </c>
      <c r="NP14" s="10">
        <v>2.2999999999999998</v>
      </c>
      <c r="NQ14" s="10">
        <v>83.3</v>
      </c>
      <c r="NR14" s="10">
        <v>3.5</v>
      </c>
      <c r="NS14" s="10">
        <v>83.3</v>
      </c>
      <c r="NT14" s="10">
        <v>3</v>
      </c>
      <c r="NU14" s="10">
        <v>84.4</v>
      </c>
      <c r="NV14" s="10">
        <v>2.9</v>
      </c>
      <c r="NW14" s="10">
        <v>84.3</v>
      </c>
      <c r="NX14" s="10">
        <v>3.2</v>
      </c>
      <c r="NY14" s="10">
        <v>79.3</v>
      </c>
      <c r="NZ14" s="10">
        <v>3</v>
      </c>
      <c r="OA14" s="10">
        <v>80.8</v>
      </c>
      <c r="OB14" s="10">
        <v>3.1</v>
      </c>
      <c r="OC14" s="10">
        <v>81.5</v>
      </c>
      <c r="OD14" s="10">
        <v>3.4</v>
      </c>
      <c r="OE14" s="10">
        <v>81.7</v>
      </c>
      <c r="OF14" s="10">
        <v>3</v>
      </c>
      <c r="OG14" s="3">
        <v>76.400000000000006</v>
      </c>
      <c r="OH14" s="3">
        <v>2.4</v>
      </c>
      <c r="OI14" s="3">
        <v>78.3</v>
      </c>
      <c r="OJ14" s="3">
        <v>3</v>
      </c>
      <c r="OK14" s="3">
        <v>76.5</v>
      </c>
      <c r="OL14" s="3">
        <v>2.9</v>
      </c>
      <c r="OM14" s="3">
        <v>76.400000000000006</v>
      </c>
      <c r="ON14" s="3">
        <v>2.7</v>
      </c>
      <c r="OO14" s="3">
        <v>74.599999999999994</v>
      </c>
      <c r="OP14" s="3">
        <v>2.7</v>
      </c>
      <c r="OQ14" s="3">
        <v>75.5</v>
      </c>
      <c r="OR14" s="3">
        <v>2.6</v>
      </c>
      <c r="OS14" s="3">
        <v>77.3</v>
      </c>
      <c r="OT14" s="3">
        <v>2.7</v>
      </c>
      <c r="OU14" s="3">
        <v>78</v>
      </c>
      <c r="OV14" s="3">
        <v>3</v>
      </c>
      <c r="OW14" s="3">
        <v>73.7</v>
      </c>
      <c r="OX14" s="3">
        <v>2.4</v>
      </c>
      <c r="OY14" s="3">
        <v>71.5</v>
      </c>
      <c r="OZ14" s="3">
        <v>2.6</v>
      </c>
      <c r="PA14" s="3">
        <v>70.8</v>
      </c>
      <c r="PB14" s="3">
        <v>2.4</v>
      </c>
      <c r="PC14" s="3">
        <v>70.7</v>
      </c>
      <c r="PD14" s="3">
        <v>2.7</v>
      </c>
      <c r="PE14" s="3">
        <v>60.5</v>
      </c>
      <c r="PF14" s="3">
        <v>2.4</v>
      </c>
      <c r="PG14" s="3">
        <v>60.7</v>
      </c>
      <c r="PH14" s="3">
        <v>2.4</v>
      </c>
      <c r="PI14" s="3">
        <v>63.6</v>
      </c>
      <c r="PJ14" s="3">
        <v>2.5</v>
      </c>
      <c r="PK14" s="3">
        <v>65.2</v>
      </c>
      <c r="PL14" s="3">
        <v>2.2999999999999998</v>
      </c>
      <c r="PM14" s="3">
        <v>2.7</v>
      </c>
      <c r="PN14" s="3">
        <v>2.5</v>
      </c>
      <c r="PO14" s="3" t="s">
        <v>2</v>
      </c>
      <c r="PP14" s="3">
        <v>1.9</v>
      </c>
      <c r="PR14" s="3">
        <v>0.45</v>
      </c>
      <c r="PS14" s="3">
        <v>0.6</v>
      </c>
      <c r="PT14" s="3">
        <v>0.4</v>
      </c>
      <c r="PU14" s="3">
        <v>0.38</v>
      </c>
      <c r="PV14" s="4"/>
      <c r="PW14" s="3">
        <v>9</v>
      </c>
      <c r="PX14" s="3">
        <v>8</v>
      </c>
      <c r="PY14" s="16">
        <v>1</v>
      </c>
      <c r="PZ14" s="14"/>
    </row>
    <row r="15" spans="1:442" s="7" customFormat="1" x14ac:dyDescent="0.25">
      <c r="A15" s="7">
        <v>12</v>
      </c>
      <c r="E15" s="7">
        <v>3</v>
      </c>
      <c r="F15" s="7" t="s">
        <v>2</v>
      </c>
      <c r="G15" s="7">
        <v>1</v>
      </c>
      <c r="H15" s="7">
        <v>3</v>
      </c>
      <c r="I15" s="7" t="s">
        <v>2</v>
      </c>
      <c r="J15" s="7">
        <v>3</v>
      </c>
      <c r="K15" s="7">
        <v>2</v>
      </c>
      <c r="L15" s="7">
        <v>2</v>
      </c>
      <c r="M15" s="7">
        <v>3</v>
      </c>
      <c r="O15" s="7">
        <v>3</v>
      </c>
      <c r="P15" s="7">
        <v>1</v>
      </c>
      <c r="Q15" s="7">
        <v>1</v>
      </c>
      <c r="R15" s="7">
        <v>1</v>
      </c>
      <c r="T15" s="7">
        <v>1</v>
      </c>
      <c r="U15" s="7">
        <v>1</v>
      </c>
      <c r="V15" s="7">
        <v>1</v>
      </c>
      <c r="W15" s="7">
        <v>2</v>
      </c>
      <c r="Y15" s="7">
        <v>2</v>
      </c>
      <c r="Z15" s="7">
        <v>3</v>
      </c>
      <c r="AA15" s="7">
        <v>3</v>
      </c>
      <c r="AB15" s="7">
        <v>3</v>
      </c>
      <c r="AD15" s="7">
        <v>1</v>
      </c>
      <c r="AE15" s="7">
        <v>1</v>
      </c>
      <c r="AF15" s="7">
        <v>1</v>
      </c>
      <c r="AG15" s="7">
        <v>2</v>
      </c>
      <c r="AI15" s="7">
        <v>3</v>
      </c>
      <c r="AJ15" s="7">
        <v>3</v>
      </c>
      <c r="AK15" s="7">
        <v>3</v>
      </c>
      <c r="AL15" s="7">
        <v>3</v>
      </c>
      <c r="AN15" s="7">
        <v>2</v>
      </c>
      <c r="AO15" s="7">
        <v>3</v>
      </c>
      <c r="AP15" s="7">
        <v>3</v>
      </c>
      <c r="AQ15" s="7">
        <v>3</v>
      </c>
      <c r="AS15" s="7">
        <v>2</v>
      </c>
      <c r="AT15" s="7">
        <v>2</v>
      </c>
      <c r="AU15" s="7">
        <v>2</v>
      </c>
      <c r="AV15" s="7">
        <v>2</v>
      </c>
      <c r="AX15" s="7">
        <v>3</v>
      </c>
      <c r="AY15" s="7">
        <v>2</v>
      </c>
      <c r="AZ15" s="7">
        <v>3</v>
      </c>
      <c r="BA15" s="7">
        <v>3</v>
      </c>
      <c r="BC15" s="7">
        <v>3</v>
      </c>
      <c r="BD15" s="7">
        <v>1</v>
      </c>
      <c r="BE15" s="7">
        <v>2</v>
      </c>
      <c r="BF15" s="7">
        <v>2</v>
      </c>
      <c r="BH15" s="7">
        <v>2</v>
      </c>
      <c r="BI15" s="7">
        <v>1</v>
      </c>
      <c r="BJ15" s="7">
        <v>1</v>
      </c>
      <c r="BK15" s="7">
        <v>2</v>
      </c>
      <c r="BM15" s="7">
        <v>3</v>
      </c>
      <c r="BN15" s="7">
        <v>3</v>
      </c>
      <c r="BO15" s="7">
        <v>3</v>
      </c>
      <c r="BP15" s="7">
        <v>3</v>
      </c>
      <c r="BR15" s="7">
        <v>3</v>
      </c>
      <c r="BS15" s="7">
        <v>3</v>
      </c>
      <c r="BT15" s="7">
        <v>3</v>
      </c>
      <c r="BU15" s="7">
        <v>3</v>
      </c>
      <c r="BW15" s="7">
        <v>3</v>
      </c>
      <c r="BX15" s="7">
        <v>3</v>
      </c>
      <c r="BY15" s="7">
        <v>3</v>
      </c>
      <c r="BZ15" s="7">
        <v>3</v>
      </c>
      <c r="CB15" s="7">
        <v>3</v>
      </c>
      <c r="CC15" s="7">
        <v>1</v>
      </c>
      <c r="CD15" s="7">
        <v>1</v>
      </c>
      <c r="CE15" s="7">
        <v>1</v>
      </c>
      <c r="CG15" s="7">
        <v>6</v>
      </c>
      <c r="CH15" s="7">
        <v>5</v>
      </c>
      <c r="CI15" s="7">
        <v>7</v>
      </c>
      <c r="CJ15" s="7">
        <v>4</v>
      </c>
      <c r="CK15" s="7">
        <v>1</v>
      </c>
      <c r="CL15" s="7">
        <v>7</v>
      </c>
      <c r="CM15" s="7">
        <v>4</v>
      </c>
      <c r="CN15" s="7">
        <v>4</v>
      </c>
      <c r="CO15" s="7">
        <v>1</v>
      </c>
      <c r="CP15" s="7">
        <v>0</v>
      </c>
      <c r="CQ15" s="7">
        <v>0</v>
      </c>
      <c r="CR15" s="7">
        <v>4</v>
      </c>
      <c r="CS15" s="7">
        <v>7</v>
      </c>
      <c r="CT15" s="7">
        <v>14</v>
      </c>
      <c r="CU15" s="7">
        <v>12</v>
      </c>
      <c r="CV15" s="7">
        <v>6</v>
      </c>
      <c r="CW15" s="7">
        <v>6</v>
      </c>
      <c r="CX15" s="7">
        <v>7</v>
      </c>
      <c r="CY15" s="7">
        <v>6</v>
      </c>
      <c r="CZ15" s="7">
        <v>8</v>
      </c>
      <c r="DA15" s="7">
        <v>7</v>
      </c>
      <c r="DB15" s="7">
        <v>8</v>
      </c>
      <c r="DC15" s="7">
        <v>5</v>
      </c>
      <c r="DD15" s="7">
        <v>7</v>
      </c>
      <c r="DF15" s="7">
        <v>0</v>
      </c>
      <c r="DG15" s="7">
        <v>0</v>
      </c>
      <c r="DH15" s="7">
        <v>0</v>
      </c>
      <c r="DI15" s="7">
        <v>0</v>
      </c>
      <c r="DJ15" s="7">
        <v>0</v>
      </c>
      <c r="DK15" s="7">
        <v>0</v>
      </c>
      <c r="DL15" s="7">
        <v>0</v>
      </c>
      <c r="DM15" s="7">
        <v>1</v>
      </c>
      <c r="DN15" s="7">
        <v>1</v>
      </c>
      <c r="DO15" s="7">
        <v>0</v>
      </c>
      <c r="DP15" s="7">
        <v>0</v>
      </c>
      <c r="DQ15" s="7">
        <v>1</v>
      </c>
      <c r="DR15" s="7">
        <v>0</v>
      </c>
      <c r="DS15" s="7">
        <v>0</v>
      </c>
      <c r="DT15" s="7">
        <v>0</v>
      </c>
      <c r="DU15" s="7">
        <v>0</v>
      </c>
      <c r="DV15" s="7">
        <v>0</v>
      </c>
      <c r="DW15" s="7">
        <v>0</v>
      </c>
      <c r="DX15" s="7">
        <v>0</v>
      </c>
      <c r="DY15" s="7">
        <v>0</v>
      </c>
      <c r="DZ15" s="7">
        <v>0</v>
      </c>
      <c r="EA15" s="7">
        <v>0</v>
      </c>
      <c r="EB15" s="7">
        <v>0</v>
      </c>
      <c r="EC15" s="7">
        <v>0</v>
      </c>
      <c r="EE15" s="7">
        <v>1</v>
      </c>
      <c r="EF15" s="7">
        <v>1</v>
      </c>
      <c r="EG15" s="7">
        <v>1</v>
      </c>
      <c r="EH15" s="7">
        <v>0</v>
      </c>
      <c r="EI15" s="7">
        <v>0</v>
      </c>
      <c r="EJ15" s="7">
        <v>0</v>
      </c>
      <c r="EK15" s="7">
        <v>0</v>
      </c>
      <c r="EL15" s="7">
        <v>1</v>
      </c>
      <c r="EM15" s="7">
        <v>1</v>
      </c>
      <c r="EN15" s="7">
        <v>0</v>
      </c>
      <c r="EO15" s="7">
        <v>1</v>
      </c>
      <c r="EP15" s="7">
        <v>1</v>
      </c>
      <c r="EQ15" s="7">
        <v>0</v>
      </c>
      <c r="ER15" s="7">
        <v>0</v>
      </c>
      <c r="ES15" s="7">
        <v>0</v>
      </c>
      <c r="ET15" s="7">
        <v>0</v>
      </c>
      <c r="EU15" s="7">
        <v>0</v>
      </c>
      <c r="EV15" s="7">
        <v>0</v>
      </c>
      <c r="EW15" s="7">
        <v>0</v>
      </c>
      <c r="EX15" s="7">
        <v>1</v>
      </c>
      <c r="EY15" s="7">
        <v>0</v>
      </c>
      <c r="EZ15" s="7">
        <v>0</v>
      </c>
      <c r="FA15" s="7">
        <v>0</v>
      </c>
      <c r="FB15" s="7">
        <v>0</v>
      </c>
      <c r="FD15" s="7">
        <v>1</v>
      </c>
      <c r="FE15" s="7">
        <v>1</v>
      </c>
      <c r="FF15" s="7">
        <v>1</v>
      </c>
      <c r="FG15" s="7">
        <v>1</v>
      </c>
      <c r="FH15" s="7">
        <v>1</v>
      </c>
      <c r="FI15" s="7">
        <v>1</v>
      </c>
      <c r="FJ15" s="7">
        <v>1</v>
      </c>
      <c r="FK15" s="7">
        <v>1</v>
      </c>
      <c r="FL15" s="7">
        <v>1</v>
      </c>
      <c r="FM15" s="7">
        <v>1</v>
      </c>
      <c r="FN15" s="7">
        <v>1</v>
      </c>
      <c r="FO15" s="7">
        <v>1</v>
      </c>
      <c r="FP15" s="7">
        <v>1</v>
      </c>
      <c r="FQ15" s="7">
        <v>1</v>
      </c>
      <c r="FR15" s="7">
        <v>1</v>
      </c>
      <c r="FS15" s="7">
        <v>1</v>
      </c>
      <c r="FT15" s="7">
        <v>1</v>
      </c>
      <c r="FU15" s="7">
        <v>1</v>
      </c>
      <c r="FV15" s="7">
        <v>1</v>
      </c>
      <c r="FW15" s="7">
        <v>1</v>
      </c>
      <c r="FX15" s="7">
        <v>1</v>
      </c>
      <c r="FY15" s="7">
        <v>1</v>
      </c>
      <c r="FZ15" s="7">
        <v>1</v>
      </c>
      <c r="GA15" s="7">
        <v>1</v>
      </c>
      <c r="GC15" s="7">
        <v>0</v>
      </c>
      <c r="GD15" s="7">
        <v>0</v>
      </c>
      <c r="GE15" s="7">
        <v>0</v>
      </c>
      <c r="GF15" s="7">
        <v>0</v>
      </c>
      <c r="GG15" s="7">
        <v>0</v>
      </c>
      <c r="GH15" s="7">
        <v>0</v>
      </c>
      <c r="GI15" s="7">
        <v>0</v>
      </c>
      <c r="GJ15" s="7">
        <v>0</v>
      </c>
      <c r="GK15" s="7">
        <v>0</v>
      </c>
      <c r="GL15" s="7">
        <v>0</v>
      </c>
      <c r="GM15" s="7">
        <v>0</v>
      </c>
      <c r="GN15" s="7">
        <v>0</v>
      </c>
      <c r="GO15" s="7">
        <v>0</v>
      </c>
      <c r="GP15" s="7">
        <v>0</v>
      </c>
      <c r="GQ15" s="7">
        <v>0</v>
      </c>
      <c r="GR15" s="7">
        <v>0</v>
      </c>
      <c r="GS15" s="7">
        <v>0</v>
      </c>
      <c r="GT15" s="7">
        <v>0</v>
      </c>
      <c r="GU15" s="7">
        <v>0</v>
      </c>
      <c r="GV15" s="7">
        <v>0</v>
      </c>
      <c r="GW15" s="7">
        <v>0</v>
      </c>
      <c r="GX15" s="7">
        <v>0</v>
      </c>
      <c r="GY15" s="7">
        <v>0</v>
      </c>
      <c r="GZ15" s="7">
        <v>0</v>
      </c>
      <c r="HB15" s="7">
        <v>1</v>
      </c>
      <c r="HC15" s="7">
        <v>0</v>
      </c>
      <c r="HD15" s="7">
        <v>1</v>
      </c>
      <c r="HE15" s="7">
        <v>1</v>
      </c>
      <c r="HF15" s="7">
        <v>1</v>
      </c>
      <c r="HG15" s="7">
        <v>1</v>
      </c>
      <c r="HH15" s="7">
        <v>1</v>
      </c>
      <c r="HI15" s="7">
        <v>1</v>
      </c>
      <c r="HJ15" s="7">
        <v>1</v>
      </c>
      <c r="HK15" s="7">
        <v>1</v>
      </c>
      <c r="HL15" s="7">
        <v>0</v>
      </c>
      <c r="HM15" s="7">
        <v>0</v>
      </c>
      <c r="HN15" s="7">
        <v>0</v>
      </c>
      <c r="HO15" s="7">
        <v>1</v>
      </c>
      <c r="HP15" s="7">
        <v>1</v>
      </c>
      <c r="HQ15" s="7">
        <v>0</v>
      </c>
      <c r="HR15" s="7">
        <v>1</v>
      </c>
      <c r="HS15" s="7">
        <v>1</v>
      </c>
      <c r="HT15" s="7">
        <v>1</v>
      </c>
      <c r="HU15" s="7">
        <v>1</v>
      </c>
      <c r="HV15" s="7">
        <v>0</v>
      </c>
      <c r="HW15" s="7">
        <v>1</v>
      </c>
      <c r="HX15" s="7">
        <v>1</v>
      </c>
      <c r="HY15" s="7">
        <v>1</v>
      </c>
      <c r="IA15" s="7">
        <v>0</v>
      </c>
      <c r="IB15" s="7">
        <v>0</v>
      </c>
      <c r="IC15" s="7">
        <v>0</v>
      </c>
      <c r="ID15" s="7">
        <v>0</v>
      </c>
      <c r="IE15" s="7">
        <v>0</v>
      </c>
      <c r="IF15" s="7">
        <v>0</v>
      </c>
      <c r="IG15" s="7">
        <v>0</v>
      </c>
      <c r="IH15" s="7">
        <v>0</v>
      </c>
      <c r="II15" s="7">
        <v>1</v>
      </c>
      <c r="IJ15" s="7">
        <v>0</v>
      </c>
      <c r="IK15" s="7">
        <v>0</v>
      </c>
      <c r="IL15" s="7">
        <v>0</v>
      </c>
      <c r="IM15" s="7">
        <v>0</v>
      </c>
      <c r="IN15" s="7">
        <v>0</v>
      </c>
      <c r="IO15" s="7">
        <v>0</v>
      </c>
      <c r="IP15" s="7">
        <v>0</v>
      </c>
      <c r="IQ15" s="7">
        <v>0</v>
      </c>
      <c r="IR15" s="7">
        <v>0</v>
      </c>
      <c r="IS15" s="7">
        <v>0</v>
      </c>
      <c r="IT15" s="7">
        <v>0</v>
      </c>
      <c r="IU15" s="7">
        <v>0</v>
      </c>
      <c r="IV15" s="7">
        <v>0</v>
      </c>
      <c r="IW15" s="7">
        <v>0</v>
      </c>
      <c r="IX15" s="7">
        <v>0</v>
      </c>
      <c r="IZ15" s="7">
        <v>0</v>
      </c>
      <c r="JA15" s="7">
        <v>0</v>
      </c>
      <c r="JB15" s="7">
        <v>1</v>
      </c>
      <c r="JC15" s="7">
        <v>1</v>
      </c>
      <c r="JD15" s="7">
        <v>0</v>
      </c>
      <c r="JE15" s="7">
        <v>1</v>
      </c>
      <c r="JF15" s="7">
        <v>1</v>
      </c>
      <c r="JG15" s="7">
        <v>0</v>
      </c>
      <c r="JH15" s="7">
        <v>1</v>
      </c>
      <c r="JI15" s="7">
        <v>0</v>
      </c>
      <c r="JJ15" s="7">
        <v>0</v>
      </c>
      <c r="JK15" s="7">
        <v>0</v>
      </c>
      <c r="JL15" s="7">
        <v>1</v>
      </c>
      <c r="JM15" s="7">
        <v>1</v>
      </c>
      <c r="JN15" s="7">
        <v>1</v>
      </c>
      <c r="JO15" s="7">
        <v>1</v>
      </c>
      <c r="JP15" s="7">
        <v>1</v>
      </c>
      <c r="JQ15" s="7">
        <v>1</v>
      </c>
      <c r="JR15" s="7">
        <v>0</v>
      </c>
      <c r="JS15" s="7">
        <v>0</v>
      </c>
      <c r="JT15" s="7">
        <v>0</v>
      </c>
      <c r="JU15" s="7">
        <v>1</v>
      </c>
      <c r="JV15" s="7">
        <v>0</v>
      </c>
      <c r="JW15" s="7">
        <v>0</v>
      </c>
      <c r="JY15" s="7">
        <v>0</v>
      </c>
      <c r="JZ15" s="7">
        <v>1</v>
      </c>
      <c r="KA15" s="7">
        <v>1</v>
      </c>
      <c r="KB15" s="7">
        <v>0</v>
      </c>
      <c r="KC15" s="7">
        <v>1</v>
      </c>
      <c r="KD15" s="7">
        <v>0</v>
      </c>
      <c r="KE15" s="7">
        <v>0</v>
      </c>
      <c r="KF15" s="7">
        <v>1</v>
      </c>
      <c r="KG15" s="7">
        <v>1</v>
      </c>
      <c r="KH15" s="7">
        <v>1</v>
      </c>
      <c r="KI15" s="7">
        <v>1</v>
      </c>
      <c r="KJ15" s="7">
        <v>0</v>
      </c>
      <c r="KK15" s="7">
        <v>0</v>
      </c>
      <c r="KL15" s="7">
        <v>0</v>
      </c>
      <c r="KM15" s="7">
        <v>0</v>
      </c>
      <c r="KN15" s="7">
        <v>0</v>
      </c>
      <c r="KO15" s="7">
        <v>0</v>
      </c>
      <c r="KP15" s="7">
        <v>0</v>
      </c>
      <c r="KQ15" s="7">
        <v>1</v>
      </c>
      <c r="KR15" s="7">
        <v>1</v>
      </c>
      <c r="KS15" s="7">
        <v>0</v>
      </c>
      <c r="KT15" s="7">
        <v>0</v>
      </c>
      <c r="KU15" s="7">
        <v>1</v>
      </c>
      <c r="KV15" s="7">
        <v>1</v>
      </c>
      <c r="KX15" s="7">
        <v>0</v>
      </c>
      <c r="KY15" s="7">
        <v>0</v>
      </c>
      <c r="KZ15" s="7">
        <v>0</v>
      </c>
      <c r="LA15" s="7">
        <v>0</v>
      </c>
      <c r="LC15" s="7">
        <v>0</v>
      </c>
      <c r="LD15" s="7">
        <v>3</v>
      </c>
      <c r="LE15" s="7">
        <v>1</v>
      </c>
      <c r="LF15" s="7">
        <v>0</v>
      </c>
      <c r="LI15" s="1" t="s">
        <v>102</v>
      </c>
      <c r="LJ15" s="14">
        <v>0</v>
      </c>
      <c r="LK15" s="14">
        <v>40</v>
      </c>
      <c r="LL15" s="14">
        <v>40</v>
      </c>
      <c r="LM15" s="14">
        <v>0</v>
      </c>
      <c r="LN15" s="14"/>
      <c r="LO15" s="3">
        <v>5</v>
      </c>
      <c r="LP15" s="3">
        <v>5</v>
      </c>
      <c r="LQ15" s="3" t="s">
        <v>2</v>
      </c>
      <c r="LR15" s="3">
        <v>5</v>
      </c>
      <c r="LS15" s="4"/>
      <c r="LT15" s="3">
        <v>4</v>
      </c>
      <c r="LU15" s="3">
        <v>3</v>
      </c>
      <c r="LV15" s="3" t="s">
        <v>2</v>
      </c>
      <c r="LW15" s="3">
        <v>4</v>
      </c>
      <c r="LX15" s="4"/>
      <c r="LY15" s="3">
        <v>0</v>
      </c>
      <c r="LZ15" s="3">
        <v>0</v>
      </c>
      <c r="MA15" s="3" t="s">
        <v>2</v>
      </c>
      <c r="MB15" s="3">
        <v>0</v>
      </c>
      <c r="MC15" s="4"/>
      <c r="MD15" s="3" t="s">
        <v>2</v>
      </c>
      <c r="ME15" s="3" t="s">
        <v>2</v>
      </c>
      <c r="MF15" s="3" t="s">
        <v>2</v>
      </c>
      <c r="MG15" s="3" t="s">
        <v>2</v>
      </c>
      <c r="MH15" s="4"/>
      <c r="MI15" s="16">
        <v>541</v>
      </c>
      <c r="MJ15" s="16">
        <v>342</v>
      </c>
      <c r="MK15" s="16">
        <v>458</v>
      </c>
      <c r="ML15" s="16">
        <v>472</v>
      </c>
      <c r="MM15" s="3">
        <v>160</v>
      </c>
      <c r="MN15" s="3">
        <v>146</v>
      </c>
      <c r="MO15" s="3">
        <v>151</v>
      </c>
      <c r="MP15" s="3">
        <v>150</v>
      </c>
      <c r="MQ15" s="4"/>
      <c r="MR15" s="15">
        <v>6.02</v>
      </c>
      <c r="MS15" s="15">
        <v>4.49</v>
      </c>
      <c r="MT15" s="15">
        <v>7.13</v>
      </c>
      <c r="MU15" s="15">
        <v>7.52</v>
      </c>
      <c r="MV15" s="3">
        <v>3.19</v>
      </c>
      <c r="MW15" s="3">
        <v>2.4900000000000002</v>
      </c>
      <c r="MX15" s="3">
        <v>3.47</v>
      </c>
      <c r="MY15" s="3">
        <v>3.57</v>
      </c>
      <c r="NA15" s="10">
        <v>94</v>
      </c>
      <c r="NB15" s="10">
        <v>4.5999999999999996</v>
      </c>
      <c r="NC15" s="10">
        <v>96.7</v>
      </c>
      <c r="ND15" s="10">
        <v>4.5999999999999996</v>
      </c>
      <c r="NE15" s="10">
        <v>97.5</v>
      </c>
      <c r="NF15" s="10">
        <v>4.5</v>
      </c>
      <c r="NG15" s="10">
        <v>97.8</v>
      </c>
      <c r="NH15" s="10">
        <v>4.5999999999999996</v>
      </c>
      <c r="NI15" s="10">
        <v>94.5</v>
      </c>
      <c r="NJ15" s="10" t="s">
        <v>49</v>
      </c>
      <c r="NK15" s="10">
        <v>94.6</v>
      </c>
      <c r="NL15" s="10">
        <v>4.5</v>
      </c>
      <c r="NM15" s="10">
        <v>93.3</v>
      </c>
      <c r="NN15" s="10">
        <v>4.3</v>
      </c>
      <c r="NO15" s="10">
        <v>93.2</v>
      </c>
      <c r="NP15" s="10">
        <v>4.3</v>
      </c>
      <c r="NQ15" s="10">
        <v>75.900000000000006</v>
      </c>
      <c r="NR15" s="10">
        <v>3.1</v>
      </c>
      <c r="NS15" s="10">
        <v>81.5</v>
      </c>
      <c r="NT15" s="10">
        <v>2.9</v>
      </c>
      <c r="NU15" s="10">
        <v>75.8</v>
      </c>
      <c r="NV15" s="10">
        <v>3.1</v>
      </c>
      <c r="NW15" s="10">
        <v>77.2</v>
      </c>
      <c r="NX15" s="10">
        <v>3</v>
      </c>
      <c r="NY15" s="10">
        <v>73.7</v>
      </c>
      <c r="NZ15" s="10">
        <v>3.3</v>
      </c>
      <c r="OA15" s="10">
        <v>71</v>
      </c>
      <c r="OB15" s="10">
        <v>2.9</v>
      </c>
      <c r="OC15" s="10">
        <v>72.8</v>
      </c>
      <c r="OD15" s="10">
        <v>3</v>
      </c>
      <c r="OE15" s="10">
        <v>73.5</v>
      </c>
      <c r="OF15" s="10">
        <v>3</v>
      </c>
      <c r="OG15" s="3">
        <v>97</v>
      </c>
      <c r="OH15" s="3">
        <v>4.5999999999999996</v>
      </c>
      <c r="OI15" s="3">
        <v>94.2</v>
      </c>
      <c r="OJ15" s="3">
        <v>4.5</v>
      </c>
      <c r="OK15" s="3">
        <v>94.3</v>
      </c>
      <c r="OL15" s="3">
        <v>4.5999999999999996</v>
      </c>
      <c r="OM15" s="3">
        <v>93.4</v>
      </c>
      <c r="ON15" s="3">
        <v>4.8</v>
      </c>
      <c r="OO15" s="3">
        <v>95.2</v>
      </c>
      <c r="OP15" s="3">
        <v>4.5999999999999996</v>
      </c>
      <c r="OQ15" s="3">
        <v>95.5</v>
      </c>
      <c r="OR15" s="3">
        <v>4.3</v>
      </c>
      <c r="OS15" s="3">
        <v>95.2</v>
      </c>
      <c r="OT15" s="3">
        <v>4.5</v>
      </c>
      <c r="OU15" s="3">
        <v>92.7</v>
      </c>
      <c r="OV15" s="3">
        <v>4.5</v>
      </c>
      <c r="OW15" s="3">
        <v>95.9</v>
      </c>
      <c r="OX15" s="3">
        <v>4.4000000000000004</v>
      </c>
      <c r="OY15" s="3">
        <v>98.6</v>
      </c>
      <c r="OZ15" s="3">
        <v>4.5999999999999996</v>
      </c>
      <c r="PA15" s="3">
        <v>98.2</v>
      </c>
      <c r="PB15" s="3">
        <v>3.9</v>
      </c>
      <c r="PC15" s="3">
        <v>100.2</v>
      </c>
      <c r="PD15" s="3">
        <v>4.5999999999999996</v>
      </c>
      <c r="PE15" s="3">
        <v>103.8</v>
      </c>
      <c r="PF15" s="3">
        <v>4.5</v>
      </c>
      <c r="PG15" s="3">
        <v>104.8</v>
      </c>
      <c r="PH15" s="3">
        <v>4.4000000000000004</v>
      </c>
      <c r="PI15" s="3">
        <v>105</v>
      </c>
      <c r="PJ15" s="3">
        <v>4.5999999999999996</v>
      </c>
      <c r="PK15" s="3">
        <v>104.5</v>
      </c>
      <c r="PL15" s="3">
        <v>4.7</v>
      </c>
      <c r="PM15" s="3">
        <v>1.67</v>
      </c>
      <c r="PN15" s="3">
        <v>1.95</v>
      </c>
      <c r="PO15" s="3">
        <v>1.9</v>
      </c>
      <c r="PP15" s="3">
        <v>2.38</v>
      </c>
      <c r="PR15" s="3">
        <v>3.67</v>
      </c>
      <c r="PS15" s="3">
        <v>1</v>
      </c>
      <c r="PT15" s="3">
        <v>3</v>
      </c>
      <c r="PU15" s="3">
        <v>4.92</v>
      </c>
      <c r="PV15" s="4"/>
      <c r="PW15" s="3">
        <v>17</v>
      </c>
      <c r="PX15" s="3">
        <v>4</v>
      </c>
      <c r="PY15" s="16">
        <v>1</v>
      </c>
      <c r="PZ15" s="14"/>
    </row>
    <row r="16" spans="1:442" s="7" customFormat="1" x14ac:dyDescent="0.25">
      <c r="A16" s="7">
        <v>13</v>
      </c>
      <c r="E16" s="7">
        <v>3</v>
      </c>
      <c r="F16" s="7" t="s">
        <v>2</v>
      </c>
      <c r="G16" s="7">
        <v>2</v>
      </c>
      <c r="H16" s="7">
        <v>3</v>
      </c>
      <c r="I16" s="7" t="s">
        <v>2</v>
      </c>
      <c r="J16" s="7">
        <v>2</v>
      </c>
      <c r="K16" s="7">
        <v>1</v>
      </c>
      <c r="L16" s="7">
        <v>1</v>
      </c>
      <c r="M16" s="7">
        <v>2</v>
      </c>
      <c r="O16" s="7">
        <v>3</v>
      </c>
      <c r="P16" s="7">
        <v>3</v>
      </c>
      <c r="Q16" s="7">
        <v>3</v>
      </c>
      <c r="R16" s="7">
        <v>3</v>
      </c>
      <c r="T16" s="7">
        <v>1</v>
      </c>
      <c r="U16" s="7">
        <v>1</v>
      </c>
      <c r="V16" s="7">
        <v>1</v>
      </c>
      <c r="W16" s="7">
        <v>1</v>
      </c>
      <c r="Y16" s="7">
        <v>1</v>
      </c>
      <c r="Z16" s="7">
        <v>3</v>
      </c>
      <c r="AA16" s="7">
        <v>3</v>
      </c>
      <c r="AB16" s="7">
        <v>2</v>
      </c>
      <c r="AD16" s="7">
        <v>1</v>
      </c>
      <c r="AE16" s="7">
        <v>1</v>
      </c>
      <c r="AF16" s="7">
        <v>1</v>
      </c>
      <c r="AG16" s="7">
        <v>1</v>
      </c>
      <c r="AI16" s="7">
        <v>1</v>
      </c>
      <c r="AJ16" s="7">
        <v>3</v>
      </c>
      <c r="AK16" s="7">
        <v>3</v>
      </c>
      <c r="AL16" s="7">
        <v>1</v>
      </c>
      <c r="AN16" s="7">
        <v>2</v>
      </c>
      <c r="AO16" s="7">
        <v>2</v>
      </c>
      <c r="AP16" s="7">
        <v>2</v>
      </c>
      <c r="AQ16" s="7">
        <v>3</v>
      </c>
      <c r="AS16" s="7">
        <v>2</v>
      </c>
      <c r="AT16" s="7">
        <v>2</v>
      </c>
      <c r="AU16" s="7">
        <v>3</v>
      </c>
      <c r="AV16" s="7">
        <v>2</v>
      </c>
      <c r="AX16" s="7">
        <v>2</v>
      </c>
      <c r="AY16" s="7">
        <v>1</v>
      </c>
      <c r="AZ16" s="7">
        <v>1</v>
      </c>
      <c r="BA16" s="7">
        <v>2</v>
      </c>
      <c r="BC16" s="7">
        <v>3</v>
      </c>
      <c r="BD16" s="7">
        <v>1</v>
      </c>
      <c r="BE16" s="7">
        <v>1</v>
      </c>
      <c r="BF16" s="7">
        <v>3</v>
      </c>
      <c r="BH16" s="7">
        <v>3</v>
      </c>
      <c r="BI16" s="7">
        <v>1</v>
      </c>
      <c r="BJ16" s="7">
        <v>1</v>
      </c>
      <c r="BK16" s="7">
        <v>3</v>
      </c>
      <c r="BM16" s="7">
        <v>1</v>
      </c>
      <c r="BN16" s="7">
        <v>1</v>
      </c>
      <c r="BO16" s="7">
        <v>3</v>
      </c>
      <c r="BP16" s="7">
        <v>1</v>
      </c>
      <c r="BR16" s="7">
        <v>3</v>
      </c>
      <c r="BS16" s="7">
        <v>3</v>
      </c>
      <c r="BT16" s="7">
        <v>3</v>
      </c>
      <c r="BU16" s="7">
        <v>3</v>
      </c>
      <c r="BW16" s="7">
        <v>3</v>
      </c>
      <c r="BX16" s="7">
        <v>3</v>
      </c>
      <c r="BY16" s="7">
        <v>3</v>
      </c>
      <c r="BZ16" s="7">
        <v>3</v>
      </c>
      <c r="CB16" s="7">
        <v>1</v>
      </c>
      <c r="CC16" s="7">
        <v>1</v>
      </c>
      <c r="CD16" s="7">
        <v>1</v>
      </c>
      <c r="CE16" s="7">
        <v>1</v>
      </c>
      <c r="CG16" s="7">
        <v>7</v>
      </c>
      <c r="CH16" s="7">
        <v>8</v>
      </c>
      <c r="CI16" s="7">
        <v>8</v>
      </c>
      <c r="CJ16" s="7">
        <v>7</v>
      </c>
      <c r="CK16" s="7">
        <v>7</v>
      </c>
      <c r="CL16" s="7">
        <v>5</v>
      </c>
      <c r="CM16" s="7">
        <v>6</v>
      </c>
      <c r="CN16" s="7">
        <v>8</v>
      </c>
      <c r="CO16" s="7">
        <v>7</v>
      </c>
      <c r="CP16" s="7">
        <v>6</v>
      </c>
      <c r="CQ16" s="7">
        <v>6</v>
      </c>
      <c r="CR16" s="7">
        <v>3</v>
      </c>
      <c r="CS16" s="7">
        <v>7</v>
      </c>
      <c r="CT16" s="7">
        <v>6</v>
      </c>
      <c r="CU16" s="7">
        <v>4</v>
      </c>
      <c r="CV16" s="7">
        <v>7</v>
      </c>
      <c r="CW16" s="7">
        <v>5</v>
      </c>
      <c r="CX16" s="7">
        <v>9</v>
      </c>
      <c r="CY16" s="7">
        <v>5</v>
      </c>
      <c r="CZ16" s="7">
        <v>8</v>
      </c>
      <c r="DA16" s="7">
        <v>7</v>
      </c>
      <c r="DB16" s="7">
        <v>5</v>
      </c>
      <c r="DC16" s="7">
        <v>1</v>
      </c>
      <c r="DD16" s="7">
        <v>3</v>
      </c>
      <c r="DF16" s="7">
        <v>0</v>
      </c>
      <c r="DG16" s="7">
        <v>0</v>
      </c>
      <c r="DH16" s="7">
        <v>0</v>
      </c>
      <c r="DI16" s="7">
        <v>0</v>
      </c>
      <c r="DJ16" s="7">
        <v>0</v>
      </c>
      <c r="DK16" s="7">
        <v>0</v>
      </c>
      <c r="DL16" s="7">
        <v>0</v>
      </c>
      <c r="DM16" s="7">
        <v>1</v>
      </c>
      <c r="DN16" s="7">
        <v>1</v>
      </c>
      <c r="DO16" s="7">
        <v>0</v>
      </c>
      <c r="DP16" s="7">
        <v>0</v>
      </c>
      <c r="DQ16" s="7">
        <v>0</v>
      </c>
      <c r="DR16" s="7">
        <v>0</v>
      </c>
      <c r="DS16" s="7">
        <v>0</v>
      </c>
      <c r="DT16" s="7">
        <v>0</v>
      </c>
      <c r="DU16" s="7">
        <v>0</v>
      </c>
      <c r="DV16" s="7">
        <v>0</v>
      </c>
      <c r="DW16" s="7">
        <v>1</v>
      </c>
      <c r="DX16" s="7">
        <v>0</v>
      </c>
      <c r="DY16" s="7">
        <v>0</v>
      </c>
      <c r="DZ16" s="7">
        <v>0</v>
      </c>
      <c r="EA16" s="7">
        <v>1</v>
      </c>
      <c r="EB16" s="7">
        <v>0</v>
      </c>
      <c r="EC16" s="7">
        <v>0</v>
      </c>
      <c r="EE16" s="7">
        <v>0</v>
      </c>
      <c r="EF16" s="7">
        <v>0</v>
      </c>
      <c r="EG16" s="7">
        <v>0</v>
      </c>
      <c r="EH16" s="7">
        <v>0</v>
      </c>
      <c r="EI16" s="7">
        <v>0</v>
      </c>
      <c r="EJ16" s="7">
        <v>1</v>
      </c>
      <c r="EK16" s="7">
        <v>0</v>
      </c>
      <c r="EL16" s="7">
        <v>0</v>
      </c>
      <c r="EM16" s="7">
        <v>0</v>
      </c>
      <c r="EN16" s="7">
        <v>0</v>
      </c>
      <c r="EO16" s="7">
        <v>0</v>
      </c>
      <c r="EP16" s="7">
        <v>1</v>
      </c>
      <c r="EQ16" s="7">
        <v>0</v>
      </c>
      <c r="ER16" s="7">
        <v>1</v>
      </c>
      <c r="ES16" s="7">
        <v>0</v>
      </c>
      <c r="ET16" s="7">
        <v>0</v>
      </c>
      <c r="EU16" s="7">
        <v>0</v>
      </c>
      <c r="EV16" s="7">
        <v>0</v>
      </c>
      <c r="EW16" s="7">
        <v>0</v>
      </c>
      <c r="EX16" s="7">
        <v>0</v>
      </c>
      <c r="EY16" s="7">
        <v>1</v>
      </c>
      <c r="EZ16" s="7">
        <v>0</v>
      </c>
      <c r="FA16" s="7">
        <v>0</v>
      </c>
      <c r="FB16" s="7">
        <v>0</v>
      </c>
      <c r="FD16" s="7">
        <v>1</v>
      </c>
      <c r="FE16" s="7">
        <v>1</v>
      </c>
      <c r="FF16" s="7">
        <v>1</v>
      </c>
      <c r="FG16" s="7">
        <v>1</v>
      </c>
      <c r="FH16" s="7">
        <v>1</v>
      </c>
      <c r="FI16" s="7">
        <v>1</v>
      </c>
      <c r="FJ16" s="7">
        <v>1</v>
      </c>
      <c r="FK16" s="7">
        <v>1</v>
      </c>
      <c r="FL16" s="7">
        <v>1</v>
      </c>
      <c r="FM16" s="7">
        <v>0</v>
      </c>
      <c r="FN16" s="7">
        <v>1</v>
      </c>
      <c r="FO16" s="7">
        <v>1</v>
      </c>
      <c r="FP16" s="7">
        <v>1</v>
      </c>
      <c r="FQ16" s="7">
        <v>1</v>
      </c>
      <c r="FR16" s="7">
        <v>1</v>
      </c>
      <c r="FS16" s="7">
        <v>1</v>
      </c>
      <c r="FT16" s="7">
        <v>1</v>
      </c>
      <c r="FU16" s="7">
        <v>1</v>
      </c>
      <c r="FV16" s="7">
        <v>1</v>
      </c>
      <c r="FW16" s="7">
        <v>0</v>
      </c>
      <c r="FX16" s="7">
        <v>1</v>
      </c>
      <c r="FY16" s="7">
        <v>1</v>
      </c>
      <c r="FZ16" s="7">
        <v>1</v>
      </c>
      <c r="GA16" s="7">
        <v>0</v>
      </c>
      <c r="GC16" s="7">
        <v>0</v>
      </c>
      <c r="GD16" s="7">
        <v>0</v>
      </c>
      <c r="GE16" s="7">
        <v>0</v>
      </c>
      <c r="GF16" s="7">
        <v>0</v>
      </c>
      <c r="GG16" s="7">
        <v>0</v>
      </c>
      <c r="GH16" s="7">
        <v>0</v>
      </c>
      <c r="GI16" s="7">
        <v>0</v>
      </c>
      <c r="GJ16" s="7">
        <v>0</v>
      </c>
      <c r="GK16" s="7">
        <v>0</v>
      </c>
      <c r="GL16" s="7">
        <v>0</v>
      </c>
      <c r="GM16" s="7">
        <v>0</v>
      </c>
      <c r="GN16" s="7">
        <v>0</v>
      </c>
      <c r="GO16" s="7">
        <v>0</v>
      </c>
      <c r="GP16" s="7">
        <v>0</v>
      </c>
      <c r="GQ16" s="7">
        <v>0</v>
      </c>
      <c r="GR16" s="7">
        <v>0</v>
      </c>
      <c r="GS16" s="7">
        <v>0</v>
      </c>
      <c r="GT16" s="7">
        <v>0</v>
      </c>
      <c r="GU16" s="7">
        <v>0</v>
      </c>
      <c r="GV16" s="7">
        <v>0</v>
      </c>
      <c r="GW16" s="7">
        <v>0</v>
      </c>
      <c r="GX16" s="7">
        <v>0</v>
      </c>
      <c r="GY16" s="7">
        <v>0</v>
      </c>
      <c r="GZ16" s="7">
        <v>0</v>
      </c>
      <c r="HB16" s="7">
        <v>1</v>
      </c>
      <c r="HC16" s="7">
        <v>1</v>
      </c>
      <c r="HD16" s="7">
        <v>0</v>
      </c>
      <c r="HE16" s="7">
        <v>0</v>
      </c>
      <c r="HF16" s="7">
        <v>1</v>
      </c>
      <c r="HG16" s="7">
        <v>1</v>
      </c>
      <c r="HH16" s="7">
        <v>1</v>
      </c>
      <c r="HI16" s="7">
        <v>1</v>
      </c>
      <c r="HJ16" s="7">
        <v>1</v>
      </c>
      <c r="HK16" s="7">
        <v>1</v>
      </c>
      <c r="HL16" s="7">
        <v>1</v>
      </c>
      <c r="HM16" s="7">
        <v>1</v>
      </c>
      <c r="HN16" s="7">
        <v>1</v>
      </c>
      <c r="HO16" s="7">
        <v>0</v>
      </c>
      <c r="HP16" s="7">
        <v>1</v>
      </c>
      <c r="HQ16" s="7">
        <v>0</v>
      </c>
      <c r="HR16" s="7">
        <v>1</v>
      </c>
      <c r="HS16" s="7">
        <v>1</v>
      </c>
      <c r="HT16" s="7">
        <v>1</v>
      </c>
      <c r="HU16" s="7">
        <v>1</v>
      </c>
      <c r="HV16" s="7">
        <v>0</v>
      </c>
      <c r="HW16" s="7">
        <v>1</v>
      </c>
      <c r="HX16" s="7">
        <v>1</v>
      </c>
      <c r="HY16" s="7">
        <v>1</v>
      </c>
      <c r="IA16" s="7">
        <v>0</v>
      </c>
      <c r="IB16" s="7">
        <v>0</v>
      </c>
      <c r="IC16" s="7">
        <v>0</v>
      </c>
      <c r="ID16" s="7">
        <v>0</v>
      </c>
      <c r="IE16" s="7">
        <v>0</v>
      </c>
      <c r="IF16" s="7">
        <v>0</v>
      </c>
      <c r="IG16" s="7">
        <v>0</v>
      </c>
      <c r="IH16" s="7">
        <v>0</v>
      </c>
      <c r="II16" s="7">
        <v>0</v>
      </c>
      <c r="IJ16" s="7">
        <v>0</v>
      </c>
      <c r="IK16" s="7">
        <v>0</v>
      </c>
      <c r="IL16" s="7">
        <v>0</v>
      </c>
      <c r="IM16" s="7">
        <v>0</v>
      </c>
      <c r="IN16" s="7">
        <v>0</v>
      </c>
      <c r="IO16" s="7">
        <v>0</v>
      </c>
      <c r="IP16" s="7">
        <v>0</v>
      </c>
      <c r="IQ16" s="7">
        <v>0</v>
      </c>
      <c r="IR16" s="7">
        <v>0</v>
      </c>
      <c r="IS16" s="7">
        <v>0</v>
      </c>
      <c r="IT16" s="7">
        <v>0</v>
      </c>
      <c r="IU16" s="7">
        <v>0</v>
      </c>
      <c r="IV16" s="7">
        <v>0</v>
      </c>
      <c r="IW16" s="7">
        <v>0</v>
      </c>
      <c r="IX16" s="7">
        <v>0</v>
      </c>
      <c r="IZ16" s="7">
        <v>0</v>
      </c>
      <c r="JA16" s="7">
        <v>0</v>
      </c>
      <c r="JB16" s="7">
        <v>0</v>
      </c>
      <c r="JC16" s="7">
        <v>1</v>
      </c>
      <c r="JD16" s="7">
        <v>1</v>
      </c>
      <c r="JE16" s="7">
        <v>1</v>
      </c>
      <c r="JF16" s="7">
        <v>1</v>
      </c>
      <c r="JG16" s="7">
        <v>1</v>
      </c>
      <c r="JH16" s="7">
        <v>1</v>
      </c>
      <c r="JI16" s="7">
        <v>0</v>
      </c>
      <c r="JJ16" s="7">
        <v>1</v>
      </c>
      <c r="JK16" s="7">
        <v>0</v>
      </c>
      <c r="JL16" s="7">
        <v>1</v>
      </c>
      <c r="JM16" s="7">
        <v>1</v>
      </c>
      <c r="JN16" s="7">
        <v>1</v>
      </c>
      <c r="JO16" s="7">
        <v>0</v>
      </c>
      <c r="JP16" s="7">
        <v>0</v>
      </c>
      <c r="JQ16" s="7">
        <v>1</v>
      </c>
      <c r="JR16" s="7">
        <v>1</v>
      </c>
      <c r="JS16" s="7">
        <v>1</v>
      </c>
      <c r="JT16" s="7">
        <v>1</v>
      </c>
      <c r="JU16" s="7">
        <v>1</v>
      </c>
      <c r="JV16" s="7">
        <v>1</v>
      </c>
      <c r="JW16" s="7">
        <v>1</v>
      </c>
      <c r="JY16" s="7">
        <v>0</v>
      </c>
      <c r="JZ16" s="7">
        <v>0</v>
      </c>
      <c r="KA16" s="7">
        <v>1</v>
      </c>
      <c r="KB16" s="7">
        <v>1</v>
      </c>
      <c r="KC16" s="7">
        <v>1</v>
      </c>
      <c r="KD16" s="7">
        <v>1</v>
      </c>
      <c r="KE16" s="7">
        <v>1</v>
      </c>
      <c r="KF16" s="7">
        <v>0</v>
      </c>
      <c r="KG16" s="7">
        <v>0</v>
      </c>
      <c r="KH16" s="7">
        <v>0</v>
      </c>
      <c r="KI16" s="7">
        <v>0</v>
      </c>
      <c r="KJ16" s="7">
        <v>0</v>
      </c>
      <c r="KK16" s="7">
        <v>1</v>
      </c>
      <c r="KL16" s="7">
        <v>1</v>
      </c>
      <c r="KM16" s="7">
        <v>1</v>
      </c>
      <c r="KN16" s="7">
        <v>1</v>
      </c>
      <c r="KO16" s="7">
        <v>1</v>
      </c>
      <c r="KP16" s="7">
        <v>1</v>
      </c>
      <c r="KQ16" s="7">
        <v>0</v>
      </c>
      <c r="KR16" s="7">
        <v>1</v>
      </c>
      <c r="KS16" s="7">
        <v>0</v>
      </c>
      <c r="KT16" s="7">
        <v>1</v>
      </c>
      <c r="KU16" s="7">
        <v>1</v>
      </c>
      <c r="KV16" s="7">
        <v>0</v>
      </c>
      <c r="KX16" s="7">
        <v>0</v>
      </c>
      <c r="KY16" s="7">
        <v>0</v>
      </c>
      <c r="KZ16" s="7">
        <v>0</v>
      </c>
      <c r="LA16" s="7">
        <v>0</v>
      </c>
      <c r="LC16" s="7">
        <v>0</v>
      </c>
      <c r="LD16" s="7">
        <v>2</v>
      </c>
      <c r="LE16" s="7">
        <v>3</v>
      </c>
      <c r="LF16" s="7">
        <v>0</v>
      </c>
      <c r="LI16" s="1" t="s">
        <v>102</v>
      </c>
      <c r="LJ16" s="14">
        <v>0</v>
      </c>
      <c r="LK16" s="14">
        <v>40</v>
      </c>
      <c r="LL16" s="14">
        <v>40</v>
      </c>
      <c r="LM16" s="14">
        <v>0</v>
      </c>
      <c r="LN16" s="14"/>
      <c r="LO16" s="3">
        <v>5</v>
      </c>
      <c r="LP16" s="3">
        <v>5</v>
      </c>
      <c r="LQ16" s="3">
        <v>5</v>
      </c>
      <c r="LR16" s="3">
        <v>6</v>
      </c>
      <c r="LS16" s="4"/>
      <c r="LT16" s="3">
        <v>6</v>
      </c>
      <c r="LU16" s="3">
        <v>8</v>
      </c>
      <c r="LV16" s="3">
        <v>3</v>
      </c>
      <c r="LW16" s="3">
        <v>6</v>
      </c>
      <c r="LX16" s="4"/>
      <c r="LY16" s="3">
        <v>0</v>
      </c>
      <c r="LZ16" s="3">
        <v>1</v>
      </c>
      <c r="MA16" s="3">
        <v>0</v>
      </c>
      <c r="MB16" s="3">
        <v>0</v>
      </c>
      <c r="MC16" s="4"/>
      <c r="MD16" s="7" t="s">
        <v>2</v>
      </c>
      <c r="ME16" s="7" t="s">
        <v>2</v>
      </c>
      <c r="MF16" s="7" t="s">
        <v>2</v>
      </c>
      <c r="MG16" s="7" t="s">
        <v>2</v>
      </c>
      <c r="MH16" s="4"/>
      <c r="MI16" s="16">
        <v>594</v>
      </c>
      <c r="MJ16" s="16">
        <v>412</v>
      </c>
      <c r="MK16" s="16">
        <v>406</v>
      </c>
      <c r="ML16" s="16">
        <v>576</v>
      </c>
      <c r="MM16" s="3">
        <v>198</v>
      </c>
      <c r="MN16" s="3">
        <v>146</v>
      </c>
      <c r="MO16" s="3">
        <v>152</v>
      </c>
      <c r="MP16" s="3">
        <v>182</v>
      </c>
      <c r="MQ16" s="4"/>
      <c r="MR16" s="15">
        <v>9.68</v>
      </c>
      <c r="MS16" s="15">
        <v>5.23</v>
      </c>
      <c r="MT16" s="15">
        <v>5.92</v>
      </c>
      <c r="MU16" s="15">
        <v>8.15</v>
      </c>
      <c r="MV16" s="3">
        <v>4.5</v>
      </c>
      <c r="MW16" s="3">
        <v>2.77</v>
      </c>
      <c r="MX16" s="3">
        <v>2.97</v>
      </c>
      <c r="MY16" s="3">
        <v>3.8</v>
      </c>
      <c r="NA16" s="10">
        <v>98.5</v>
      </c>
      <c r="NB16" s="10">
        <v>5.5</v>
      </c>
      <c r="NC16" s="10">
        <v>97.1</v>
      </c>
      <c r="ND16" s="10">
        <v>6</v>
      </c>
      <c r="NE16" s="10">
        <v>99</v>
      </c>
      <c r="NF16" s="10">
        <v>5.5</v>
      </c>
      <c r="NG16" s="10">
        <v>97.6</v>
      </c>
      <c r="NH16" s="10">
        <v>5.8</v>
      </c>
      <c r="NI16" s="10">
        <v>104.3</v>
      </c>
      <c r="NJ16" s="10">
        <v>5.9</v>
      </c>
      <c r="NK16" s="10">
        <v>104.8</v>
      </c>
      <c r="NL16" s="10">
        <v>5.9</v>
      </c>
      <c r="NM16" s="10">
        <v>106.9</v>
      </c>
      <c r="NN16" s="10">
        <v>5.8</v>
      </c>
      <c r="NO16" s="10">
        <v>105.6</v>
      </c>
      <c r="NP16" s="10">
        <v>5.6</v>
      </c>
      <c r="NQ16" s="10">
        <v>95.7</v>
      </c>
      <c r="NR16" s="10">
        <v>3</v>
      </c>
      <c r="NS16" s="10">
        <v>97.5</v>
      </c>
      <c r="NT16" s="10">
        <v>3.4</v>
      </c>
      <c r="NU16" s="10">
        <v>97.4</v>
      </c>
      <c r="NV16" s="10">
        <v>3.3</v>
      </c>
      <c r="NW16" s="10">
        <v>99</v>
      </c>
      <c r="NX16" s="10">
        <v>3.5</v>
      </c>
      <c r="NY16" s="10">
        <v>96.2</v>
      </c>
      <c r="NZ16" s="10">
        <v>3.4</v>
      </c>
      <c r="OA16" s="10">
        <v>97.5</v>
      </c>
      <c r="OB16" s="10">
        <v>3.5</v>
      </c>
      <c r="OC16" s="10">
        <v>95.7</v>
      </c>
      <c r="OD16" s="10">
        <v>3.7</v>
      </c>
      <c r="OE16" s="10">
        <v>97.3</v>
      </c>
      <c r="OF16" s="10">
        <v>3.3</v>
      </c>
      <c r="OG16" s="3">
        <v>74.7</v>
      </c>
      <c r="OH16" s="3">
        <v>3.9</v>
      </c>
      <c r="OI16" s="3">
        <v>71.7</v>
      </c>
      <c r="OJ16" s="3">
        <v>4</v>
      </c>
      <c r="OK16" s="3">
        <v>73.8</v>
      </c>
      <c r="OL16" s="3">
        <v>4.4000000000000004</v>
      </c>
      <c r="OM16" s="3">
        <v>74.099999999999994</v>
      </c>
      <c r="ON16" s="3">
        <v>4.2</v>
      </c>
      <c r="OO16" s="3">
        <v>76.400000000000006</v>
      </c>
      <c r="OP16" s="3" t="s">
        <v>2</v>
      </c>
      <c r="OQ16" s="3">
        <v>75.5</v>
      </c>
      <c r="OR16" s="3" t="s">
        <v>2</v>
      </c>
      <c r="OS16" s="3">
        <v>75.2</v>
      </c>
      <c r="OT16" s="3">
        <v>3.7</v>
      </c>
      <c r="OU16" s="3">
        <v>75.8</v>
      </c>
      <c r="OV16" s="3">
        <v>3.6</v>
      </c>
      <c r="OW16" s="3">
        <v>117.8</v>
      </c>
      <c r="OX16" s="3">
        <v>4.9000000000000004</v>
      </c>
      <c r="OY16" s="3">
        <v>116.8</v>
      </c>
      <c r="OZ16" s="3">
        <v>4.9000000000000004</v>
      </c>
      <c r="PA16" s="3">
        <v>118.2</v>
      </c>
      <c r="PB16" s="3">
        <v>5.4</v>
      </c>
      <c r="PC16" s="3">
        <v>120.1</v>
      </c>
      <c r="PD16" s="3">
        <v>5.4</v>
      </c>
      <c r="PE16" s="3">
        <v>110</v>
      </c>
      <c r="PF16" s="3">
        <v>5</v>
      </c>
      <c r="PG16" s="3">
        <v>110.4</v>
      </c>
      <c r="PH16" s="3">
        <v>5.3</v>
      </c>
      <c r="PI16" s="3">
        <v>110.7</v>
      </c>
      <c r="PJ16" s="3">
        <v>5.4</v>
      </c>
      <c r="PK16" s="3">
        <v>113.2</v>
      </c>
      <c r="PL16" s="3">
        <v>5</v>
      </c>
      <c r="PM16" s="3">
        <v>2.65</v>
      </c>
      <c r="PN16" s="3">
        <v>2.1</v>
      </c>
      <c r="PO16" s="3">
        <v>1.85</v>
      </c>
      <c r="PP16" s="3">
        <v>2.75</v>
      </c>
      <c r="PR16" s="3">
        <v>5.42</v>
      </c>
      <c r="PS16" s="3">
        <v>1.3</v>
      </c>
      <c r="PT16" s="3">
        <v>1.85</v>
      </c>
      <c r="PU16" s="3">
        <v>5.85</v>
      </c>
      <c r="PV16" s="4"/>
      <c r="PW16" s="3">
        <v>7</v>
      </c>
      <c r="PX16" s="3">
        <v>0</v>
      </c>
      <c r="PY16" s="16">
        <v>0</v>
      </c>
      <c r="PZ16" s="14"/>
    </row>
    <row r="17" spans="1:442" s="7" customFormat="1" x14ac:dyDescent="0.25">
      <c r="A17" s="7">
        <v>14</v>
      </c>
      <c r="B17" s="7" t="s">
        <v>51</v>
      </c>
      <c r="E17" s="7" t="s">
        <v>2</v>
      </c>
      <c r="F17" s="7" t="s">
        <v>2</v>
      </c>
      <c r="G17" s="7" t="s">
        <v>2</v>
      </c>
      <c r="H17" s="7" t="s">
        <v>2</v>
      </c>
      <c r="I17" s="7" t="s">
        <v>2</v>
      </c>
      <c r="J17" s="7">
        <v>3</v>
      </c>
      <c r="K17" s="7">
        <v>3</v>
      </c>
      <c r="L17" s="7">
        <v>3</v>
      </c>
      <c r="M17" s="7">
        <v>3</v>
      </c>
      <c r="O17" s="7">
        <v>3</v>
      </c>
      <c r="P17" s="7">
        <v>3</v>
      </c>
      <c r="Q17" s="7">
        <v>3</v>
      </c>
      <c r="R17" s="7">
        <v>3</v>
      </c>
      <c r="T17" s="7">
        <v>1</v>
      </c>
      <c r="U17" s="7">
        <v>1</v>
      </c>
      <c r="V17" s="7">
        <v>1</v>
      </c>
      <c r="W17" s="7">
        <v>1</v>
      </c>
      <c r="Y17" s="7">
        <v>1</v>
      </c>
      <c r="Z17" s="7">
        <v>1</v>
      </c>
      <c r="AA17" s="7">
        <v>1</v>
      </c>
      <c r="AB17" s="7">
        <v>1</v>
      </c>
      <c r="AD17" s="7">
        <v>1</v>
      </c>
      <c r="AE17" s="7">
        <v>1</v>
      </c>
      <c r="AF17" s="7">
        <v>1</v>
      </c>
      <c r="AG17" s="7">
        <v>1</v>
      </c>
      <c r="AI17" s="7">
        <v>2</v>
      </c>
      <c r="AJ17" s="7">
        <v>2</v>
      </c>
      <c r="AK17" s="7">
        <v>2</v>
      </c>
      <c r="AL17" s="7">
        <v>2</v>
      </c>
      <c r="AN17" s="7">
        <v>2</v>
      </c>
      <c r="AO17" s="7">
        <v>2</v>
      </c>
      <c r="AP17" s="7">
        <v>2</v>
      </c>
      <c r="AQ17" s="7">
        <v>2</v>
      </c>
      <c r="AS17" s="7">
        <v>2</v>
      </c>
      <c r="AT17" s="7">
        <v>2</v>
      </c>
      <c r="AU17" s="7">
        <v>2</v>
      </c>
      <c r="AV17" s="7">
        <v>2</v>
      </c>
      <c r="AX17" s="7">
        <v>3</v>
      </c>
      <c r="AY17" s="7">
        <v>3</v>
      </c>
      <c r="AZ17" s="7">
        <v>3</v>
      </c>
      <c r="BA17" s="7">
        <v>3</v>
      </c>
      <c r="BC17" s="7">
        <v>3</v>
      </c>
      <c r="BD17" s="7">
        <v>3</v>
      </c>
      <c r="BE17" s="7">
        <v>2</v>
      </c>
      <c r="BF17" s="7">
        <v>3</v>
      </c>
      <c r="BH17" s="7">
        <v>3</v>
      </c>
      <c r="BI17" s="7">
        <v>2</v>
      </c>
      <c r="BJ17" s="7">
        <v>2</v>
      </c>
      <c r="BK17" s="7">
        <v>2</v>
      </c>
      <c r="BM17" s="7">
        <v>1</v>
      </c>
      <c r="BN17" s="7">
        <v>1</v>
      </c>
      <c r="BO17" s="7">
        <v>1</v>
      </c>
      <c r="BP17" s="7">
        <v>1</v>
      </c>
      <c r="BR17" s="7">
        <v>3</v>
      </c>
      <c r="BS17" s="7">
        <v>3</v>
      </c>
      <c r="BT17" s="7">
        <v>1</v>
      </c>
      <c r="BU17" s="7">
        <v>3</v>
      </c>
      <c r="BW17" s="7">
        <v>3</v>
      </c>
      <c r="BX17" s="7">
        <v>3</v>
      </c>
      <c r="BY17" s="7">
        <v>3</v>
      </c>
      <c r="BZ17" s="7">
        <v>3</v>
      </c>
      <c r="CB17" s="7">
        <v>1</v>
      </c>
      <c r="CC17" s="7">
        <v>3</v>
      </c>
      <c r="CD17" s="7">
        <v>1</v>
      </c>
      <c r="CE17" s="7">
        <v>3</v>
      </c>
      <c r="CG17" s="7">
        <v>7</v>
      </c>
      <c r="CH17" s="7">
        <v>8</v>
      </c>
      <c r="CI17" s="7">
        <v>7</v>
      </c>
      <c r="CJ17" s="7">
        <v>2</v>
      </c>
      <c r="CK17" s="7">
        <v>0</v>
      </c>
      <c r="CL17" s="7">
        <v>1</v>
      </c>
      <c r="CM17" s="7">
        <v>7</v>
      </c>
      <c r="CN17" s="7">
        <v>4</v>
      </c>
      <c r="CO17" s="7">
        <v>9</v>
      </c>
      <c r="CP17" s="7">
        <v>8</v>
      </c>
      <c r="CQ17" s="7">
        <v>2</v>
      </c>
      <c r="CR17" s="7">
        <v>3</v>
      </c>
      <c r="CS17" s="7">
        <v>4</v>
      </c>
      <c r="CT17" s="7">
        <v>6</v>
      </c>
      <c r="CU17" s="7">
        <v>4</v>
      </c>
      <c r="CV17" s="7">
        <v>7</v>
      </c>
      <c r="CW17" s="7">
        <v>6</v>
      </c>
      <c r="CX17" s="7">
        <v>6</v>
      </c>
      <c r="CY17" s="7">
        <v>7</v>
      </c>
      <c r="CZ17" s="7">
        <v>0</v>
      </c>
      <c r="DA17" s="7">
        <v>7</v>
      </c>
      <c r="DB17" s="7">
        <v>5</v>
      </c>
      <c r="DC17" s="7">
        <v>3</v>
      </c>
      <c r="DD17" s="7">
        <v>2</v>
      </c>
      <c r="DF17" s="7">
        <v>0</v>
      </c>
      <c r="DG17" s="7">
        <v>0</v>
      </c>
      <c r="DH17" s="7">
        <v>0</v>
      </c>
      <c r="DI17" s="7">
        <v>0</v>
      </c>
      <c r="DJ17" s="7">
        <v>0</v>
      </c>
      <c r="DK17" s="7">
        <v>1</v>
      </c>
      <c r="DL17" s="7">
        <v>0</v>
      </c>
      <c r="DM17" s="7">
        <v>0</v>
      </c>
      <c r="DN17" s="7">
        <v>0</v>
      </c>
      <c r="DO17" s="7">
        <v>0</v>
      </c>
      <c r="DP17" s="7">
        <v>0</v>
      </c>
      <c r="DQ17" s="7">
        <v>0</v>
      </c>
      <c r="DR17" s="7">
        <v>0</v>
      </c>
      <c r="DS17" s="7">
        <v>0</v>
      </c>
      <c r="DT17" s="7">
        <v>0</v>
      </c>
      <c r="DU17" s="7">
        <v>0</v>
      </c>
      <c r="DV17" s="7">
        <v>0</v>
      </c>
      <c r="DW17" s="7">
        <v>0</v>
      </c>
      <c r="DX17" s="7">
        <v>0</v>
      </c>
      <c r="DY17" s="7">
        <v>0</v>
      </c>
      <c r="DZ17" s="7">
        <v>0</v>
      </c>
      <c r="EA17" s="7">
        <v>0</v>
      </c>
      <c r="EB17" s="7">
        <v>0</v>
      </c>
      <c r="EC17" s="7">
        <v>0</v>
      </c>
      <c r="EE17" s="7">
        <v>0</v>
      </c>
      <c r="EF17" s="7">
        <v>1</v>
      </c>
      <c r="EG17" s="7">
        <v>0</v>
      </c>
      <c r="EH17" s="7">
        <v>1</v>
      </c>
      <c r="EI17" s="7">
        <v>0</v>
      </c>
      <c r="EJ17" s="7">
        <v>0</v>
      </c>
      <c r="EK17" s="7">
        <v>0</v>
      </c>
      <c r="EL17" s="7">
        <v>0</v>
      </c>
      <c r="EM17" s="7">
        <v>0</v>
      </c>
      <c r="EN17" s="7">
        <v>0</v>
      </c>
      <c r="EO17" s="7">
        <v>1</v>
      </c>
      <c r="EP17" s="7">
        <v>0</v>
      </c>
      <c r="EQ17" s="7">
        <v>0</v>
      </c>
      <c r="ER17" s="7">
        <v>0</v>
      </c>
      <c r="ES17" s="7">
        <v>0</v>
      </c>
      <c r="ET17" s="7">
        <v>0</v>
      </c>
      <c r="EU17" s="7">
        <v>1</v>
      </c>
      <c r="EV17" s="7">
        <v>0</v>
      </c>
      <c r="EW17" s="7">
        <v>0</v>
      </c>
      <c r="EX17" s="7">
        <v>0</v>
      </c>
      <c r="EY17" s="7">
        <v>0</v>
      </c>
      <c r="EZ17" s="7">
        <v>0</v>
      </c>
      <c r="FA17" s="7">
        <v>0</v>
      </c>
      <c r="FB17" s="7">
        <v>0</v>
      </c>
      <c r="FD17" s="7">
        <v>0</v>
      </c>
      <c r="FE17" s="7">
        <v>1</v>
      </c>
      <c r="FF17" s="7">
        <v>1</v>
      </c>
      <c r="FG17" s="7">
        <v>0</v>
      </c>
      <c r="FH17" s="7">
        <v>1</v>
      </c>
      <c r="FI17" s="7">
        <v>1</v>
      </c>
      <c r="FJ17" s="7">
        <v>1</v>
      </c>
      <c r="FK17" s="7">
        <v>1</v>
      </c>
      <c r="FL17" s="7">
        <v>1</v>
      </c>
      <c r="FM17" s="7">
        <v>1</v>
      </c>
      <c r="FN17" s="7">
        <v>1</v>
      </c>
      <c r="FO17" s="7">
        <v>1</v>
      </c>
      <c r="FP17" s="7">
        <v>1</v>
      </c>
      <c r="FQ17" s="7">
        <v>1</v>
      </c>
      <c r="FR17" s="7">
        <v>1</v>
      </c>
      <c r="FS17" s="7">
        <v>1</v>
      </c>
      <c r="FT17" s="7">
        <v>0</v>
      </c>
      <c r="FU17" s="7">
        <v>1</v>
      </c>
      <c r="FV17" s="7">
        <v>1</v>
      </c>
      <c r="FW17" s="7">
        <v>1</v>
      </c>
      <c r="FX17" s="7">
        <v>1</v>
      </c>
      <c r="FY17" s="7">
        <v>1</v>
      </c>
      <c r="FZ17" s="7">
        <v>1</v>
      </c>
      <c r="GA17" s="7">
        <v>1</v>
      </c>
      <c r="GC17" s="7">
        <v>0</v>
      </c>
      <c r="GD17" s="7">
        <v>0</v>
      </c>
      <c r="GE17" s="7">
        <v>0</v>
      </c>
      <c r="GF17" s="7">
        <v>0</v>
      </c>
      <c r="GG17" s="7">
        <v>0</v>
      </c>
      <c r="GH17" s="7">
        <v>0</v>
      </c>
      <c r="GI17" s="7">
        <v>0</v>
      </c>
      <c r="GJ17" s="7">
        <v>0</v>
      </c>
      <c r="GK17" s="7">
        <v>0</v>
      </c>
      <c r="GL17" s="7">
        <v>0</v>
      </c>
      <c r="GM17" s="7">
        <v>0</v>
      </c>
      <c r="GN17" s="7">
        <v>0</v>
      </c>
      <c r="GO17" s="7">
        <v>0</v>
      </c>
      <c r="GP17" s="7">
        <v>0</v>
      </c>
      <c r="GQ17" s="7">
        <v>0</v>
      </c>
      <c r="GR17" s="7">
        <v>0</v>
      </c>
      <c r="GS17" s="7">
        <v>0</v>
      </c>
      <c r="GT17" s="7">
        <v>0</v>
      </c>
      <c r="GU17" s="7">
        <v>0</v>
      </c>
      <c r="GV17" s="7">
        <v>0</v>
      </c>
      <c r="GW17" s="7">
        <v>0</v>
      </c>
      <c r="GX17" s="7">
        <v>0</v>
      </c>
      <c r="GY17" s="7">
        <v>0</v>
      </c>
      <c r="GZ17" s="7">
        <v>0</v>
      </c>
      <c r="HB17" s="7">
        <v>1</v>
      </c>
      <c r="HC17" s="7">
        <v>1</v>
      </c>
      <c r="HD17" s="7">
        <v>1</v>
      </c>
      <c r="HE17" s="7">
        <v>1</v>
      </c>
      <c r="HF17" s="7">
        <v>0</v>
      </c>
      <c r="HG17" s="7">
        <v>1</v>
      </c>
      <c r="HH17" s="7">
        <v>1</v>
      </c>
      <c r="HI17" s="7">
        <v>1</v>
      </c>
      <c r="HJ17" s="7">
        <v>0</v>
      </c>
      <c r="HK17" s="7">
        <v>1</v>
      </c>
      <c r="HL17" s="7">
        <v>1</v>
      </c>
      <c r="HM17" s="7">
        <v>1</v>
      </c>
      <c r="HN17" s="7">
        <v>1</v>
      </c>
      <c r="HO17" s="7">
        <v>1</v>
      </c>
      <c r="HP17" s="7">
        <v>0</v>
      </c>
      <c r="HQ17" s="7">
        <v>1</v>
      </c>
      <c r="HR17" s="7">
        <v>1</v>
      </c>
      <c r="HS17" s="7">
        <v>0</v>
      </c>
      <c r="HT17" s="7">
        <v>1</v>
      </c>
      <c r="HU17" s="7">
        <v>1</v>
      </c>
      <c r="HV17" s="7">
        <v>1</v>
      </c>
      <c r="HW17" s="7">
        <v>0</v>
      </c>
      <c r="HX17" s="7">
        <v>1</v>
      </c>
      <c r="HY17" s="7">
        <v>1</v>
      </c>
      <c r="IA17" s="7">
        <v>0</v>
      </c>
      <c r="IB17" s="7">
        <v>0</v>
      </c>
      <c r="IC17" s="7">
        <v>0</v>
      </c>
      <c r="ID17" s="7">
        <v>0</v>
      </c>
      <c r="IE17" s="7">
        <v>0</v>
      </c>
      <c r="IF17" s="7">
        <v>0</v>
      </c>
      <c r="IG17" s="7">
        <v>0</v>
      </c>
      <c r="IH17" s="7">
        <v>0</v>
      </c>
      <c r="II17" s="7">
        <v>0</v>
      </c>
      <c r="IJ17" s="7">
        <v>0</v>
      </c>
      <c r="IK17" s="7">
        <v>0</v>
      </c>
      <c r="IL17" s="7">
        <v>0</v>
      </c>
      <c r="IM17" s="7">
        <v>0</v>
      </c>
      <c r="IN17" s="7">
        <v>0</v>
      </c>
      <c r="IO17" s="7">
        <v>0</v>
      </c>
      <c r="IP17" s="7">
        <v>0</v>
      </c>
      <c r="IQ17" s="7">
        <v>0</v>
      </c>
      <c r="IR17" s="7">
        <v>0</v>
      </c>
      <c r="IS17" s="7">
        <v>0</v>
      </c>
      <c r="IT17" s="7">
        <v>0</v>
      </c>
      <c r="IU17" s="7">
        <v>0</v>
      </c>
      <c r="IV17" s="7">
        <v>0</v>
      </c>
      <c r="IW17" s="7">
        <v>0</v>
      </c>
      <c r="IX17" s="7">
        <v>0</v>
      </c>
      <c r="IZ17" s="7">
        <v>1</v>
      </c>
      <c r="JA17" s="7">
        <v>0</v>
      </c>
      <c r="JB17" s="7">
        <v>1</v>
      </c>
      <c r="JC17" s="7">
        <v>1</v>
      </c>
      <c r="JD17" s="7">
        <v>0</v>
      </c>
      <c r="JE17" s="7">
        <v>1</v>
      </c>
      <c r="JF17" s="7">
        <v>1</v>
      </c>
      <c r="JG17" s="7">
        <v>1</v>
      </c>
      <c r="JH17" s="7">
        <v>1</v>
      </c>
      <c r="JI17" s="7">
        <v>1</v>
      </c>
      <c r="JJ17" s="7">
        <v>1</v>
      </c>
      <c r="JK17" s="7">
        <v>1</v>
      </c>
      <c r="JL17" s="7">
        <v>1</v>
      </c>
      <c r="JM17" s="7">
        <v>1</v>
      </c>
      <c r="JN17" s="7">
        <v>0</v>
      </c>
      <c r="JO17" s="7">
        <v>0</v>
      </c>
      <c r="JP17" s="7">
        <v>1</v>
      </c>
      <c r="JQ17" s="7">
        <v>0</v>
      </c>
      <c r="JR17" s="7">
        <v>1</v>
      </c>
      <c r="JS17" s="7">
        <v>0</v>
      </c>
      <c r="JT17" s="7">
        <v>1</v>
      </c>
      <c r="JU17" s="7">
        <v>1</v>
      </c>
      <c r="JV17" s="7">
        <v>1</v>
      </c>
      <c r="JW17" s="7">
        <v>0</v>
      </c>
      <c r="JY17" s="7">
        <v>0</v>
      </c>
      <c r="JZ17" s="7">
        <v>1</v>
      </c>
      <c r="KA17" s="7">
        <v>1</v>
      </c>
      <c r="KB17" s="7">
        <v>0</v>
      </c>
      <c r="KC17" s="7">
        <v>0</v>
      </c>
      <c r="KD17" s="7">
        <v>1</v>
      </c>
      <c r="KE17" s="7">
        <v>1</v>
      </c>
      <c r="KF17" s="7">
        <v>0</v>
      </c>
      <c r="KG17" s="7">
        <v>0</v>
      </c>
      <c r="KH17" s="7">
        <v>0</v>
      </c>
      <c r="KI17" s="7">
        <v>0</v>
      </c>
      <c r="KJ17" s="7">
        <v>1</v>
      </c>
      <c r="KK17" s="7">
        <v>0</v>
      </c>
      <c r="KL17" s="7">
        <v>0</v>
      </c>
      <c r="KM17" s="7">
        <v>0</v>
      </c>
      <c r="KN17" s="7">
        <v>1</v>
      </c>
      <c r="KO17" s="7">
        <v>0</v>
      </c>
      <c r="KP17" s="7">
        <v>0</v>
      </c>
      <c r="KQ17" s="7">
        <v>0</v>
      </c>
      <c r="KR17" s="7">
        <v>1</v>
      </c>
      <c r="KS17" s="7">
        <v>1</v>
      </c>
      <c r="KT17" s="7">
        <v>0</v>
      </c>
      <c r="KU17" s="7">
        <v>1</v>
      </c>
      <c r="KV17" s="7">
        <v>1</v>
      </c>
      <c r="KX17" s="7">
        <v>0</v>
      </c>
      <c r="KY17" s="7">
        <v>0</v>
      </c>
      <c r="KZ17" s="7">
        <v>0</v>
      </c>
      <c r="LA17" s="7">
        <v>0</v>
      </c>
      <c r="LC17" s="7">
        <v>0</v>
      </c>
      <c r="LD17" s="7">
        <v>0</v>
      </c>
      <c r="LE17" s="7">
        <v>0</v>
      </c>
      <c r="LF17" s="7">
        <v>1</v>
      </c>
      <c r="LI17" s="1"/>
      <c r="LJ17" s="1" t="s">
        <v>49</v>
      </c>
      <c r="LK17" s="1" t="s">
        <v>49</v>
      </c>
      <c r="LL17" s="1" t="s">
        <v>49</v>
      </c>
      <c r="LM17" s="1" t="s">
        <v>49</v>
      </c>
      <c r="LN17" s="14"/>
      <c r="LO17" s="3">
        <v>6</v>
      </c>
      <c r="LP17" s="3">
        <v>6</v>
      </c>
      <c r="LQ17" s="3">
        <v>6</v>
      </c>
      <c r="LR17" s="3">
        <v>6.5</v>
      </c>
      <c r="LS17" s="4"/>
      <c r="LT17" s="3">
        <v>5</v>
      </c>
      <c r="LU17" s="3">
        <v>6</v>
      </c>
      <c r="LV17" s="3">
        <v>7</v>
      </c>
      <c r="LW17" s="3">
        <v>5</v>
      </c>
      <c r="LX17" s="4"/>
      <c r="LY17" s="3">
        <v>0</v>
      </c>
      <c r="LZ17" s="3">
        <v>0</v>
      </c>
      <c r="MA17" s="3">
        <v>1</v>
      </c>
      <c r="MB17" s="3">
        <v>0</v>
      </c>
      <c r="MC17" s="4"/>
      <c r="MD17" s="3" t="s">
        <v>2</v>
      </c>
      <c r="ME17" s="3" t="s">
        <v>2</v>
      </c>
      <c r="MF17" s="3" t="s">
        <v>2</v>
      </c>
      <c r="MG17" s="3" t="s">
        <v>2</v>
      </c>
      <c r="MH17" s="4"/>
      <c r="MI17" s="16">
        <v>512</v>
      </c>
      <c r="MJ17" s="16">
        <v>636</v>
      </c>
      <c r="MK17" s="16">
        <v>518</v>
      </c>
      <c r="ML17" s="16">
        <v>504</v>
      </c>
      <c r="MM17" s="3">
        <v>177</v>
      </c>
      <c r="MN17" s="3">
        <v>169</v>
      </c>
      <c r="MO17" s="3">
        <v>173</v>
      </c>
      <c r="MP17" s="3">
        <v>158</v>
      </c>
      <c r="MQ17" s="4"/>
      <c r="MR17" s="15">
        <v>7.84</v>
      </c>
      <c r="MS17" s="15">
        <v>8.3800000000000008</v>
      </c>
      <c r="MT17" s="15">
        <v>7.5</v>
      </c>
      <c r="MU17" s="15">
        <v>7.81</v>
      </c>
      <c r="MV17" s="3">
        <v>3.63</v>
      </c>
      <c r="MW17" s="3">
        <v>4.1500000000000004</v>
      </c>
      <c r="MX17" s="3">
        <v>3.71</v>
      </c>
      <c r="MY17" s="3">
        <v>3.25</v>
      </c>
      <c r="NA17" s="10">
        <v>89.7</v>
      </c>
      <c r="NB17" s="10">
        <v>5.6</v>
      </c>
      <c r="NC17" s="10">
        <v>89.8</v>
      </c>
      <c r="ND17" s="10">
        <v>5.6</v>
      </c>
      <c r="NE17" s="10">
        <v>89.4</v>
      </c>
      <c r="NF17" s="10">
        <v>5.7</v>
      </c>
      <c r="NG17" s="10">
        <v>92.5</v>
      </c>
      <c r="NH17" s="10">
        <v>5.5</v>
      </c>
      <c r="NI17" s="10">
        <v>90.2</v>
      </c>
      <c r="NJ17" s="10">
        <v>5.9</v>
      </c>
      <c r="NK17" s="10">
        <v>92.5</v>
      </c>
      <c r="NL17" s="10">
        <v>5.8</v>
      </c>
      <c r="NM17" s="10">
        <v>90.5</v>
      </c>
      <c r="NN17" s="10">
        <v>5.9</v>
      </c>
      <c r="NO17" s="10">
        <v>92.3</v>
      </c>
      <c r="NP17" s="10">
        <v>5.9</v>
      </c>
      <c r="NQ17" s="10">
        <v>101</v>
      </c>
      <c r="NR17" s="10">
        <v>5.5</v>
      </c>
      <c r="NS17" s="10">
        <v>102.9</v>
      </c>
      <c r="NT17" s="10">
        <v>5.5</v>
      </c>
      <c r="NU17" s="10">
        <v>100.9</v>
      </c>
      <c r="NV17" s="10">
        <v>5.5</v>
      </c>
      <c r="NW17" s="10">
        <v>100.7</v>
      </c>
      <c r="NX17" s="10">
        <v>5.3</v>
      </c>
      <c r="NY17" s="10">
        <v>109.5</v>
      </c>
      <c r="NZ17" s="10">
        <v>5.0999999999999996</v>
      </c>
      <c r="OA17" s="10">
        <v>109.8</v>
      </c>
      <c r="OB17" s="10">
        <v>5.2</v>
      </c>
      <c r="OC17" s="10">
        <v>106</v>
      </c>
      <c r="OD17" s="10">
        <v>5.3</v>
      </c>
      <c r="OE17" s="10">
        <v>107.6</v>
      </c>
      <c r="OF17" s="10">
        <v>5.5</v>
      </c>
      <c r="OG17" s="3">
        <v>105.7</v>
      </c>
      <c r="OH17" s="3">
        <v>4.5</v>
      </c>
      <c r="OI17" s="3">
        <v>112.7</v>
      </c>
      <c r="OJ17" s="3">
        <v>4.4000000000000004</v>
      </c>
      <c r="OK17" s="3">
        <v>110.8</v>
      </c>
      <c r="OL17" s="3">
        <v>4.4000000000000004</v>
      </c>
      <c r="OM17" s="3">
        <v>109.3</v>
      </c>
      <c r="ON17" s="3">
        <v>4.2</v>
      </c>
      <c r="OO17" s="3">
        <v>108</v>
      </c>
      <c r="OP17" s="3">
        <v>4.0999999999999996</v>
      </c>
      <c r="OQ17" s="3">
        <v>107.7</v>
      </c>
      <c r="OR17" s="3">
        <v>4.0999999999999996</v>
      </c>
      <c r="OS17" s="3">
        <v>105.9</v>
      </c>
      <c r="OT17" s="3">
        <v>4.2</v>
      </c>
      <c r="OU17" s="3">
        <v>107.4</v>
      </c>
      <c r="OV17" s="3">
        <v>4.4000000000000004</v>
      </c>
      <c r="OW17" s="3">
        <v>97.7</v>
      </c>
      <c r="OX17" s="3">
        <v>4</v>
      </c>
      <c r="OY17" s="3">
        <v>96.4</v>
      </c>
      <c r="OZ17" s="3">
        <v>4.5</v>
      </c>
      <c r="PA17" s="3">
        <v>98.1</v>
      </c>
      <c r="PB17" s="3">
        <v>3.6</v>
      </c>
      <c r="PC17" s="3">
        <v>97.6</v>
      </c>
      <c r="PD17" s="3">
        <v>4.2</v>
      </c>
      <c r="PE17" s="3">
        <v>98.5</v>
      </c>
      <c r="PF17" s="3">
        <v>4.2</v>
      </c>
      <c r="PG17" s="3">
        <v>98.8</v>
      </c>
      <c r="PH17" s="3">
        <v>3.9</v>
      </c>
      <c r="PI17" s="3">
        <v>97.9</v>
      </c>
      <c r="PJ17" s="3">
        <v>4.4000000000000004</v>
      </c>
      <c r="PK17" s="3">
        <v>99.8</v>
      </c>
      <c r="PL17" s="3">
        <v>3.9</v>
      </c>
      <c r="PM17" s="3">
        <v>2.4900000000000002</v>
      </c>
      <c r="PN17" s="3">
        <v>2.42</v>
      </c>
      <c r="PO17" s="3">
        <v>2.08</v>
      </c>
      <c r="PP17" s="3">
        <v>2.9</v>
      </c>
      <c r="PR17" s="3">
        <v>3.63</v>
      </c>
      <c r="PS17" s="3">
        <v>4.29</v>
      </c>
      <c r="PT17" s="3">
        <v>3.22</v>
      </c>
      <c r="PU17" s="3">
        <v>3.15</v>
      </c>
      <c r="PV17" s="4"/>
      <c r="PW17" s="3">
        <v>9</v>
      </c>
      <c r="PX17" s="3">
        <v>0</v>
      </c>
      <c r="PY17" s="16">
        <v>0</v>
      </c>
      <c r="PZ17" s="14"/>
    </row>
    <row r="18" spans="1:442" s="7" customFormat="1" x14ac:dyDescent="0.25">
      <c r="A18" s="7">
        <v>15</v>
      </c>
      <c r="E18" s="7">
        <v>3</v>
      </c>
      <c r="F18" s="7" t="s">
        <v>2</v>
      </c>
      <c r="G18" s="7">
        <v>2</v>
      </c>
      <c r="H18" s="7">
        <v>3</v>
      </c>
      <c r="I18" s="7" t="s">
        <v>2</v>
      </c>
      <c r="J18" s="7">
        <v>2</v>
      </c>
      <c r="K18" s="7">
        <v>3</v>
      </c>
      <c r="L18" s="7">
        <v>3</v>
      </c>
      <c r="M18" s="7">
        <v>2</v>
      </c>
      <c r="O18" s="7">
        <v>2</v>
      </c>
      <c r="P18" s="7">
        <v>3</v>
      </c>
      <c r="Q18" s="7">
        <v>3</v>
      </c>
      <c r="R18" s="7">
        <v>3</v>
      </c>
      <c r="T18" s="7">
        <v>1</v>
      </c>
      <c r="U18" s="7">
        <v>1</v>
      </c>
      <c r="V18" s="7">
        <v>1</v>
      </c>
      <c r="W18" s="7">
        <v>1</v>
      </c>
      <c r="Y18" s="7">
        <v>3</v>
      </c>
      <c r="Z18" s="7">
        <v>2</v>
      </c>
      <c r="AA18" s="7">
        <v>2</v>
      </c>
      <c r="AB18" s="7">
        <v>3</v>
      </c>
      <c r="AD18" s="7">
        <v>2</v>
      </c>
      <c r="AE18" s="7">
        <v>1</v>
      </c>
      <c r="AF18" s="7">
        <v>2</v>
      </c>
      <c r="AG18" s="7">
        <v>1</v>
      </c>
      <c r="AI18" s="7">
        <v>3</v>
      </c>
      <c r="AJ18" s="7">
        <v>3</v>
      </c>
      <c r="AK18" s="7">
        <v>2</v>
      </c>
      <c r="AL18" s="7">
        <v>3</v>
      </c>
      <c r="AN18" s="7">
        <v>2</v>
      </c>
      <c r="AO18" s="7">
        <v>2</v>
      </c>
      <c r="AP18" s="7">
        <v>2</v>
      </c>
      <c r="AQ18" s="7">
        <v>2</v>
      </c>
      <c r="AS18" s="7">
        <v>2</v>
      </c>
      <c r="AT18" s="7">
        <v>2</v>
      </c>
      <c r="AU18" s="7">
        <v>2</v>
      </c>
      <c r="AV18" s="7">
        <v>2</v>
      </c>
      <c r="AX18" s="7">
        <v>2</v>
      </c>
      <c r="AY18" s="7">
        <v>2</v>
      </c>
      <c r="AZ18" s="7">
        <v>2</v>
      </c>
      <c r="BA18" s="7">
        <v>2</v>
      </c>
      <c r="BC18" s="7">
        <v>3</v>
      </c>
      <c r="BD18" s="7">
        <v>3</v>
      </c>
      <c r="BE18" s="7">
        <v>3</v>
      </c>
      <c r="BF18" s="7">
        <v>2</v>
      </c>
      <c r="BH18" s="7">
        <v>2</v>
      </c>
      <c r="BI18" s="7">
        <v>2</v>
      </c>
      <c r="BJ18" s="7">
        <v>3</v>
      </c>
      <c r="BK18" s="7">
        <v>2</v>
      </c>
      <c r="BM18" s="7">
        <v>1</v>
      </c>
      <c r="BN18" s="7">
        <v>1</v>
      </c>
      <c r="BO18" s="7">
        <v>1</v>
      </c>
      <c r="BP18" s="7">
        <v>1</v>
      </c>
      <c r="BR18" s="7">
        <v>3</v>
      </c>
      <c r="BS18" s="7">
        <v>3</v>
      </c>
      <c r="BT18" s="7">
        <v>3</v>
      </c>
      <c r="BU18" s="7" t="s">
        <v>2</v>
      </c>
      <c r="BW18" s="7">
        <v>3</v>
      </c>
      <c r="BX18" s="7">
        <v>3</v>
      </c>
      <c r="BY18" s="7">
        <v>3</v>
      </c>
      <c r="BZ18" s="7" t="s">
        <v>2</v>
      </c>
      <c r="CB18" s="7">
        <v>3</v>
      </c>
      <c r="CC18" s="7">
        <v>3</v>
      </c>
      <c r="CD18" s="7">
        <v>1</v>
      </c>
      <c r="CE18" s="7" t="s">
        <v>2</v>
      </c>
      <c r="CG18" s="7">
        <v>4</v>
      </c>
      <c r="CH18" s="7">
        <v>7</v>
      </c>
      <c r="CI18" s="7">
        <v>5</v>
      </c>
      <c r="CJ18" s="7">
        <v>6</v>
      </c>
      <c r="CK18" s="7">
        <v>0</v>
      </c>
      <c r="CL18" s="7">
        <v>7</v>
      </c>
      <c r="CM18" s="7">
        <v>2</v>
      </c>
      <c r="CN18" s="7">
        <v>4</v>
      </c>
      <c r="CO18" s="7">
        <v>0</v>
      </c>
      <c r="CP18" s="7">
        <v>8</v>
      </c>
      <c r="CQ18" s="7">
        <v>0</v>
      </c>
      <c r="CR18" s="7">
        <v>3</v>
      </c>
      <c r="CS18" s="7">
        <v>3</v>
      </c>
      <c r="CT18" s="7">
        <v>3</v>
      </c>
      <c r="CU18" s="7">
        <v>3</v>
      </c>
      <c r="CV18" s="7">
        <v>2</v>
      </c>
      <c r="CW18" s="7">
        <v>1</v>
      </c>
      <c r="CX18" s="7">
        <v>6</v>
      </c>
      <c r="CY18" s="7">
        <v>6</v>
      </c>
      <c r="CZ18" s="7">
        <v>3</v>
      </c>
      <c r="DA18" s="7">
        <v>1</v>
      </c>
      <c r="DB18" s="7">
        <v>2</v>
      </c>
      <c r="DC18" s="7">
        <v>2</v>
      </c>
      <c r="DD18" s="7">
        <v>7</v>
      </c>
      <c r="DF18" s="7">
        <v>0</v>
      </c>
      <c r="DG18" s="7">
        <v>0</v>
      </c>
      <c r="DH18" s="7">
        <v>0</v>
      </c>
      <c r="DI18" s="7">
        <v>0</v>
      </c>
      <c r="DJ18" s="7">
        <v>0</v>
      </c>
      <c r="DK18" s="7">
        <v>0</v>
      </c>
      <c r="DL18" s="7">
        <v>1</v>
      </c>
      <c r="DM18" s="7">
        <v>0</v>
      </c>
      <c r="DN18" s="7">
        <v>0</v>
      </c>
      <c r="DO18" s="7">
        <v>0</v>
      </c>
      <c r="DP18" s="7">
        <v>0</v>
      </c>
      <c r="DQ18" s="7">
        <v>0</v>
      </c>
      <c r="DR18" s="7">
        <v>0</v>
      </c>
      <c r="DS18" s="7">
        <v>0</v>
      </c>
      <c r="DT18" s="7">
        <v>0</v>
      </c>
      <c r="DU18" s="7">
        <v>0</v>
      </c>
      <c r="DV18" s="7">
        <v>0</v>
      </c>
      <c r="DW18" s="7">
        <v>0</v>
      </c>
      <c r="DX18" s="7">
        <v>0</v>
      </c>
      <c r="DY18" s="7">
        <v>0</v>
      </c>
      <c r="DZ18" s="7">
        <v>0</v>
      </c>
      <c r="EA18" s="7">
        <v>0</v>
      </c>
      <c r="EB18" s="7">
        <v>0</v>
      </c>
      <c r="EC18" s="7">
        <v>0</v>
      </c>
      <c r="EE18" s="7">
        <v>0</v>
      </c>
      <c r="EF18" s="7">
        <v>1</v>
      </c>
      <c r="EG18" s="7">
        <v>0</v>
      </c>
      <c r="EH18" s="7">
        <v>1</v>
      </c>
      <c r="EI18" s="7">
        <v>0</v>
      </c>
      <c r="EJ18" s="7">
        <v>0</v>
      </c>
      <c r="EK18" s="7">
        <v>0</v>
      </c>
      <c r="EL18" s="7">
        <v>1</v>
      </c>
      <c r="EM18" s="7">
        <v>0</v>
      </c>
      <c r="EN18" s="7">
        <v>0</v>
      </c>
      <c r="EO18" s="7">
        <v>0</v>
      </c>
      <c r="EP18" s="7">
        <v>0</v>
      </c>
      <c r="EQ18" s="7">
        <v>0</v>
      </c>
      <c r="ER18" s="7">
        <v>0</v>
      </c>
      <c r="ES18" s="7">
        <v>0</v>
      </c>
      <c r="ET18" s="7">
        <v>0</v>
      </c>
      <c r="EU18" s="7">
        <v>0</v>
      </c>
      <c r="EV18" s="7">
        <v>0</v>
      </c>
      <c r="EW18" s="7">
        <v>0</v>
      </c>
      <c r="EX18" s="7">
        <v>0</v>
      </c>
      <c r="EY18" s="7">
        <v>1</v>
      </c>
      <c r="EZ18" s="7">
        <v>1</v>
      </c>
      <c r="FA18" s="7">
        <v>0</v>
      </c>
      <c r="FB18" s="7">
        <v>0</v>
      </c>
      <c r="FD18" s="7">
        <v>1</v>
      </c>
      <c r="FE18" s="7">
        <v>1</v>
      </c>
      <c r="FF18" s="7">
        <v>1</v>
      </c>
      <c r="FG18" s="7">
        <v>1</v>
      </c>
      <c r="FH18" s="7">
        <v>0</v>
      </c>
      <c r="FI18" s="7">
        <v>1</v>
      </c>
      <c r="FJ18" s="7">
        <v>1</v>
      </c>
      <c r="FK18" s="7">
        <v>1</v>
      </c>
      <c r="FL18" s="7">
        <v>1</v>
      </c>
      <c r="FM18" s="7">
        <v>1</v>
      </c>
      <c r="FN18" s="7">
        <v>1</v>
      </c>
      <c r="FO18" s="7">
        <v>1</v>
      </c>
      <c r="FP18" s="7">
        <v>1</v>
      </c>
      <c r="FQ18" s="7">
        <v>1</v>
      </c>
      <c r="FR18" s="7">
        <v>1</v>
      </c>
      <c r="FS18" s="7">
        <v>1</v>
      </c>
      <c r="FT18" s="7">
        <v>1</v>
      </c>
      <c r="FU18" s="7">
        <v>1</v>
      </c>
      <c r="FV18" s="7">
        <v>1</v>
      </c>
      <c r="FW18" s="7">
        <v>1</v>
      </c>
      <c r="FX18" s="7">
        <v>1</v>
      </c>
      <c r="FY18" s="7">
        <v>1</v>
      </c>
      <c r="FZ18" s="7">
        <v>1</v>
      </c>
      <c r="GA18" s="7">
        <v>0</v>
      </c>
      <c r="GC18" s="7">
        <v>0</v>
      </c>
      <c r="GD18" s="7">
        <v>0</v>
      </c>
      <c r="GE18" s="7">
        <v>0</v>
      </c>
      <c r="GF18" s="7">
        <v>0</v>
      </c>
      <c r="GG18" s="7">
        <v>0</v>
      </c>
      <c r="GH18" s="7">
        <v>0</v>
      </c>
      <c r="GI18" s="7">
        <v>0</v>
      </c>
      <c r="GJ18" s="7">
        <v>0</v>
      </c>
      <c r="GK18" s="7">
        <v>0</v>
      </c>
      <c r="GL18" s="7">
        <v>0</v>
      </c>
      <c r="GM18" s="7">
        <v>0</v>
      </c>
      <c r="GN18" s="7">
        <v>0</v>
      </c>
      <c r="GO18" s="7">
        <v>0</v>
      </c>
      <c r="GP18" s="7">
        <v>0</v>
      </c>
      <c r="GQ18" s="7">
        <v>0</v>
      </c>
      <c r="GR18" s="7">
        <v>0</v>
      </c>
      <c r="GS18" s="7">
        <v>0</v>
      </c>
      <c r="GT18" s="7">
        <v>0</v>
      </c>
      <c r="GU18" s="7">
        <v>0</v>
      </c>
      <c r="GV18" s="7">
        <v>0</v>
      </c>
      <c r="GW18" s="7">
        <v>0</v>
      </c>
      <c r="GX18" s="7">
        <v>0</v>
      </c>
      <c r="GY18" s="7">
        <v>0</v>
      </c>
      <c r="GZ18" s="7">
        <v>0</v>
      </c>
      <c r="HB18" s="7">
        <v>0</v>
      </c>
      <c r="HC18" s="7">
        <v>0</v>
      </c>
      <c r="HD18" s="7">
        <v>1</v>
      </c>
      <c r="HE18" s="7">
        <v>1</v>
      </c>
      <c r="HF18" s="7">
        <v>1</v>
      </c>
      <c r="HG18" s="7">
        <v>0</v>
      </c>
      <c r="HH18" s="7">
        <v>1</v>
      </c>
      <c r="HI18" s="7">
        <v>1</v>
      </c>
      <c r="HJ18" s="7">
        <v>1</v>
      </c>
      <c r="HK18" s="7">
        <v>1</v>
      </c>
      <c r="HL18" s="7">
        <v>1</v>
      </c>
      <c r="HM18" s="7">
        <v>1</v>
      </c>
      <c r="HN18" s="7">
        <v>1</v>
      </c>
      <c r="HO18" s="7">
        <v>0</v>
      </c>
      <c r="HP18" s="7">
        <v>1</v>
      </c>
      <c r="HQ18" s="7">
        <v>0</v>
      </c>
      <c r="HR18" s="7">
        <v>1</v>
      </c>
      <c r="HS18" s="7">
        <v>1</v>
      </c>
      <c r="HT18" s="7">
        <v>1</v>
      </c>
      <c r="HU18" s="7">
        <v>1</v>
      </c>
      <c r="HV18" s="7">
        <v>0</v>
      </c>
      <c r="HW18" s="7">
        <v>1</v>
      </c>
      <c r="HX18" s="7">
        <v>1</v>
      </c>
      <c r="HY18" s="7">
        <v>1</v>
      </c>
      <c r="IA18" s="7">
        <v>0</v>
      </c>
      <c r="IB18" s="7">
        <v>0</v>
      </c>
      <c r="IC18" s="7">
        <v>0</v>
      </c>
      <c r="ID18" s="7">
        <v>0</v>
      </c>
      <c r="IE18" s="7">
        <v>0</v>
      </c>
      <c r="IF18" s="7">
        <v>0</v>
      </c>
      <c r="IG18" s="7">
        <v>0</v>
      </c>
      <c r="IH18" s="7">
        <v>0</v>
      </c>
      <c r="II18" s="7">
        <v>0</v>
      </c>
      <c r="IJ18" s="7">
        <v>0</v>
      </c>
      <c r="IK18" s="7">
        <v>0</v>
      </c>
      <c r="IL18" s="7">
        <v>0</v>
      </c>
      <c r="IM18" s="7">
        <v>0</v>
      </c>
      <c r="IN18" s="7">
        <v>0</v>
      </c>
      <c r="IO18" s="7">
        <v>0</v>
      </c>
      <c r="IP18" s="7">
        <v>0</v>
      </c>
      <c r="IQ18" s="7">
        <v>0</v>
      </c>
      <c r="IR18" s="7">
        <v>0</v>
      </c>
      <c r="IS18" s="7">
        <v>0</v>
      </c>
      <c r="IT18" s="7">
        <v>0</v>
      </c>
      <c r="IU18" s="7">
        <v>0</v>
      </c>
      <c r="IV18" s="7">
        <v>0</v>
      </c>
      <c r="IW18" s="7">
        <v>0</v>
      </c>
      <c r="IX18" s="7">
        <v>0</v>
      </c>
      <c r="IZ18" s="7">
        <v>0</v>
      </c>
      <c r="JA18" s="7">
        <v>1</v>
      </c>
      <c r="JB18" s="7">
        <v>1</v>
      </c>
      <c r="JC18" s="7">
        <v>1</v>
      </c>
      <c r="JD18" s="7">
        <v>0</v>
      </c>
      <c r="JE18" s="7">
        <v>1</v>
      </c>
      <c r="JF18" s="7">
        <v>0</v>
      </c>
      <c r="JG18" s="7">
        <v>0</v>
      </c>
      <c r="JH18" s="7">
        <v>0</v>
      </c>
      <c r="JI18" s="7">
        <v>0</v>
      </c>
      <c r="JJ18" s="7">
        <v>0</v>
      </c>
      <c r="JK18" s="7">
        <v>0</v>
      </c>
      <c r="JL18" s="7">
        <v>1</v>
      </c>
      <c r="JM18" s="7">
        <v>0</v>
      </c>
      <c r="JN18" s="7">
        <v>0</v>
      </c>
      <c r="JO18" s="7">
        <v>1</v>
      </c>
      <c r="JP18" s="7">
        <v>0</v>
      </c>
      <c r="JQ18" s="7">
        <v>0</v>
      </c>
      <c r="JR18" s="7">
        <v>1</v>
      </c>
      <c r="JS18" s="7">
        <v>1</v>
      </c>
      <c r="JT18" s="7">
        <v>0</v>
      </c>
      <c r="JU18" s="7">
        <v>1</v>
      </c>
      <c r="JV18" s="7">
        <v>0</v>
      </c>
      <c r="JW18" s="7">
        <v>1</v>
      </c>
      <c r="JY18" s="7">
        <v>0</v>
      </c>
      <c r="JZ18" s="7">
        <v>0</v>
      </c>
      <c r="KA18" s="7">
        <v>0</v>
      </c>
      <c r="KB18" s="7">
        <v>0</v>
      </c>
      <c r="KC18" s="7">
        <v>1</v>
      </c>
      <c r="KD18" s="7">
        <v>1</v>
      </c>
      <c r="KE18" s="7">
        <v>1</v>
      </c>
      <c r="KF18" s="7">
        <v>1</v>
      </c>
      <c r="KG18" s="7">
        <v>0</v>
      </c>
      <c r="KH18" s="7">
        <v>1</v>
      </c>
      <c r="KI18" s="7">
        <v>1</v>
      </c>
      <c r="KJ18" s="7">
        <v>0</v>
      </c>
      <c r="KK18" s="7">
        <v>0</v>
      </c>
      <c r="KL18" s="7">
        <v>0</v>
      </c>
      <c r="KM18" s="7">
        <v>0</v>
      </c>
      <c r="KN18" s="7">
        <v>0</v>
      </c>
      <c r="KO18" s="7">
        <v>0</v>
      </c>
      <c r="KP18" s="7">
        <v>1</v>
      </c>
      <c r="KQ18" s="7">
        <v>0</v>
      </c>
      <c r="KR18" s="7">
        <v>0</v>
      </c>
      <c r="KS18" s="7">
        <v>1</v>
      </c>
      <c r="KT18" s="7">
        <v>1</v>
      </c>
      <c r="KU18" s="7">
        <v>1</v>
      </c>
      <c r="KV18" s="7">
        <v>1</v>
      </c>
      <c r="KX18" s="7">
        <v>0</v>
      </c>
      <c r="KY18" s="7">
        <v>0</v>
      </c>
      <c r="KZ18" s="7">
        <v>3</v>
      </c>
      <c r="LA18" s="7">
        <v>1</v>
      </c>
      <c r="LB18" s="7" t="s">
        <v>52</v>
      </c>
      <c r="LC18" s="7">
        <v>0</v>
      </c>
      <c r="LD18" s="7">
        <v>0</v>
      </c>
      <c r="LE18" s="7">
        <v>0</v>
      </c>
      <c r="LF18" s="7">
        <v>0</v>
      </c>
      <c r="LJ18" s="1" t="s">
        <v>49</v>
      </c>
      <c r="LK18" s="1" t="s">
        <v>49</v>
      </c>
      <c r="LL18" s="1" t="s">
        <v>49</v>
      </c>
      <c r="LM18" s="1" t="s">
        <v>49</v>
      </c>
      <c r="LN18" s="14"/>
      <c r="LO18" s="3">
        <v>5</v>
      </c>
      <c r="LP18" s="3">
        <v>5</v>
      </c>
      <c r="LQ18" s="3">
        <v>4</v>
      </c>
      <c r="LR18" s="3">
        <v>5</v>
      </c>
      <c r="LS18" s="4"/>
      <c r="LT18" s="3">
        <v>0</v>
      </c>
      <c r="LU18" s="3">
        <v>5</v>
      </c>
      <c r="LV18" s="3">
        <v>3</v>
      </c>
      <c r="LW18" s="3">
        <v>0</v>
      </c>
      <c r="LX18" s="4"/>
      <c r="LY18" s="3">
        <v>0</v>
      </c>
      <c r="LZ18" s="3">
        <v>0</v>
      </c>
      <c r="MA18" s="3">
        <v>0</v>
      </c>
      <c r="MB18" s="3">
        <v>0</v>
      </c>
      <c r="MC18" s="4"/>
      <c r="MD18" s="3" t="s">
        <v>2</v>
      </c>
      <c r="ME18" s="3" t="s">
        <v>2</v>
      </c>
      <c r="MF18" s="3" t="s">
        <v>2</v>
      </c>
      <c r="MG18" s="3" t="s">
        <v>2</v>
      </c>
      <c r="MH18" s="4"/>
      <c r="MI18" s="16">
        <v>554</v>
      </c>
      <c r="MJ18" s="16">
        <v>583</v>
      </c>
      <c r="MK18" s="16">
        <v>547</v>
      </c>
      <c r="ML18" s="16">
        <v>567</v>
      </c>
      <c r="MM18" s="3">
        <v>171</v>
      </c>
      <c r="MN18" s="3">
        <v>170</v>
      </c>
      <c r="MO18" s="3">
        <v>190</v>
      </c>
      <c r="MP18" s="3">
        <v>175</v>
      </c>
      <c r="MQ18" s="4"/>
      <c r="MR18" s="15">
        <v>8.25</v>
      </c>
      <c r="MS18" s="15">
        <v>9.31</v>
      </c>
      <c r="MT18" s="15">
        <v>8.1300000000000008</v>
      </c>
      <c r="MU18" s="15">
        <v>8.6999999999999993</v>
      </c>
      <c r="MV18" s="3">
        <v>3.88</v>
      </c>
      <c r="MW18" s="3">
        <v>3.88</v>
      </c>
      <c r="MX18" s="3">
        <v>3.92</v>
      </c>
      <c r="MY18" s="3">
        <v>3.75</v>
      </c>
      <c r="NA18" s="10">
        <v>90.1</v>
      </c>
      <c r="NB18" s="10">
        <v>4.7</v>
      </c>
      <c r="NC18" s="10">
        <v>89</v>
      </c>
      <c r="ND18" s="10">
        <v>5</v>
      </c>
      <c r="NE18" s="10">
        <v>93.4</v>
      </c>
      <c r="NF18" s="10">
        <v>5.6</v>
      </c>
      <c r="NG18" s="10">
        <v>85.7</v>
      </c>
      <c r="NH18" s="10">
        <v>4.4000000000000004</v>
      </c>
      <c r="NI18" s="10">
        <v>94.6</v>
      </c>
      <c r="NJ18" s="10">
        <v>5.8</v>
      </c>
      <c r="NK18" s="10">
        <v>97.5</v>
      </c>
      <c r="NL18" s="10">
        <v>5.5</v>
      </c>
      <c r="NM18" s="10">
        <v>96</v>
      </c>
      <c r="NN18" s="10">
        <v>5.7</v>
      </c>
      <c r="NO18" s="10">
        <v>93.4</v>
      </c>
      <c r="NP18" s="10">
        <v>5.7</v>
      </c>
      <c r="NQ18" s="10">
        <v>101.5</v>
      </c>
      <c r="NR18" s="10">
        <v>4.5999999999999996</v>
      </c>
      <c r="NS18" s="10">
        <v>95.1</v>
      </c>
      <c r="NT18" s="10">
        <v>5.0999999999999996</v>
      </c>
      <c r="NU18" s="10">
        <v>95</v>
      </c>
      <c r="NV18" s="10">
        <v>5.3</v>
      </c>
      <c r="NW18" s="10">
        <v>93</v>
      </c>
      <c r="NX18" s="10">
        <v>5.2</v>
      </c>
      <c r="NY18" s="10">
        <v>94.7</v>
      </c>
      <c r="NZ18" s="10">
        <v>5.5</v>
      </c>
      <c r="OA18" s="10">
        <v>96.4</v>
      </c>
      <c r="OB18" s="10">
        <v>5.2</v>
      </c>
      <c r="OC18" s="10">
        <v>95.8</v>
      </c>
      <c r="OD18" s="10">
        <v>5.5</v>
      </c>
      <c r="OE18" s="10">
        <v>93.6</v>
      </c>
      <c r="OF18" s="10">
        <v>5.0999999999999996</v>
      </c>
      <c r="OG18" s="3">
        <v>90.7</v>
      </c>
      <c r="OH18" s="3">
        <v>4.8</v>
      </c>
      <c r="OI18" s="3">
        <v>92.1</v>
      </c>
      <c r="OJ18" s="3">
        <v>5.3</v>
      </c>
      <c r="OK18" s="3">
        <v>92.5</v>
      </c>
      <c r="OL18" s="3">
        <v>4.9000000000000004</v>
      </c>
      <c r="OM18" s="3">
        <v>91.5</v>
      </c>
      <c r="ON18" s="3">
        <v>4.5999999999999996</v>
      </c>
      <c r="OO18" s="3">
        <v>95.4</v>
      </c>
      <c r="OP18" s="3">
        <v>5.2</v>
      </c>
      <c r="OQ18" s="3">
        <v>92.3</v>
      </c>
      <c r="OR18" s="3">
        <v>5.2</v>
      </c>
      <c r="OS18" s="3">
        <v>93.8</v>
      </c>
      <c r="OT18" s="3">
        <v>5.3</v>
      </c>
      <c r="OU18" s="3">
        <v>93.6</v>
      </c>
      <c r="OV18" s="3">
        <v>5.5</v>
      </c>
      <c r="OW18" s="3">
        <v>92.2</v>
      </c>
      <c r="OX18" s="3">
        <v>5.0999999999999996</v>
      </c>
      <c r="OY18" s="3">
        <v>87.5</v>
      </c>
      <c r="OZ18" s="3">
        <v>5.4</v>
      </c>
      <c r="PA18" s="3">
        <v>87.7</v>
      </c>
      <c r="PB18" s="3">
        <v>5.7</v>
      </c>
      <c r="PC18" s="3">
        <v>90.2</v>
      </c>
      <c r="PD18" s="3">
        <v>5.8</v>
      </c>
      <c r="PE18" s="3">
        <v>95.2</v>
      </c>
      <c r="PF18" s="3">
        <v>5.6</v>
      </c>
      <c r="PG18" s="3">
        <v>92.1</v>
      </c>
      <c r="PH18" s="3">
        <v>5.7</v>
      </c>
      <c r="PI18" s="3">
        <v>93.3</v>
      </c>
      <c r="PJ18" s="3">
        <v>5.4</v>
      </c>
      <c r="PK18" s="3">
        <v>93.8</v>
      </c>
      <c r="PL18" s="3">
        <v>5.6</v>
      </c>
      <c r="PM18" s="3">
        <v>2.34</v>
      </c>
      <c r="PN18" s="3">
        <v>2.2000000000000002</v>
      </c>
      <c r="PO18" s="3">
        <v>2.38</v>
      </c>
      <c r="PP18" s="3">
        <v>2.2000000000000002</v>
      </c>
      <c r="PR18" s="3">
        <v>4</v>
      </c>
      <c r="PS18" s="3">
        <v>5.9</v>
      </c>
      <c r="PT18" s="3">
        <v>5.34</v>
      </c>
      <c r="PU18" s="3">
        <v>8</v>
      </c>
      <c r="PV18" s="7" t="s">
        <v>103</v>
      </c>
      <c r="PW18" s="3">
        <v>12</v>
      </c>
      <c r="PX18" s="3">
        <v>3</v>
      </c>
      <c r="PY18" s="16">
        <v>1</v>
      </c>
      <c r="PZ18" s="14"/>
    </row>
    <row r="19" spans="1:442" s="7" customFormat="1" x14ac:dyDescent="0.25">
      <c r="A19" s="7">
        <v>16</v>
      </c>
      <c r="E19" s="7">
        <v>1</v>
      </c>
      <c r="F19" s="7">
        <v>3</v>
      </c>
      <c r="G19" s="7">
        <v>3</v>
      </c>
      <c r="H19" s="7">
        <v>1</v>
      </c>
      <c r="I19" s="7" t="s">
        <v>2</v>
      </c>
      <c r="J19" s="7">
        <v>1</v>
      </c>
      <c r="K19" s="7">
        <v>2</v>
      </c>
      <c r="L19" s="7">
        <v>2</v>
      </c>
      <c r="M19" s="7">
        <v>2</v>
      </c>
      <c r="O19" s="7">
        <v>3</v>
      </c>
      <c r="P19" s="7">
        <v>3</v>
      </c>
      <c r="Q19" s="7">
        <v>3</v>
      </c>
      <c r="R19" s="7">
        <v>3</v>
      </c>
      <c r="T19" s="7">
        <v>1</v>
      </c>
      <c r="U19" s="7">
        <v>1</v>
      </c>
      <c r="V19" s="7">
        <v>1</v>
      </c>
      <c r="W19" s="7">
        <v>1</v>
      </c>
      <c r="Y19" s="7">
        <v>2</v>
      </c>
      <c r="Z19" s="7">
        <v>1</v>
      </c>
      <c r="AA19" s="7">
        <v>1</v>
      </c>
      <c r="AB19" s="7">
        <v>2</v>
      </c>
      <c r="AD19" s="7">
        <v>1</v>
      </c>
      <c r="AE19" s="7">
        <v>1</v>
      </c>
      <c r="AF19" s="7">
        <v>1</v>
      </c>
      <c r="AG19" s="7">
        <v>1</v>
      </c>
      <c r="AI19" s="7">
        <v>1</v>
      </c>
      <c r="AJ19" s="7">
        <v>1</v>
      </c>
      <c r="AK19" s="7">
        <v>1</v>
      </c>
      <c r="AL19" s="7">
        <v>2</v>
      </c>
      <c r="AN19" s="7">
        <v>2</v>
      </c>
      <c r="AO19" s="7">
        <v>2</v>
      </c>
      <c r="AP19" s="7">
        <v>1</v>
      </c>
      <c r="AQ19" s="7">
        <v>2</v>
      </c>
      <c r="AS19" s="7">
        <v>2</v>
      </c>
      <c r="AT19" s="7">
        <v>2</v>
      </c>
      <c r="AU19" s="7">
        <v>2</v>
      </c>
      <c r="AV19" s="7">
        <v>2</v>
      </c>
      <c r="AX19" s="7">
        <v>2</v>
      </c>
      <c r="AY19" s="7">
        <v>2</v>
      </c>
      <c r="AZ19" s="7">
        <v>3</v>
      </c>
      <c r="BA19" s="7">
        <v>3</v>
      </c>
      <c r="BC19" s="7">
        <v>1</v>
      </c>
      <c r="BD19" s="7">
        <v>3</v>
      </c>
      <c r="BE19" s="7">
        <v>2</v>
      </c>
      <c r="BF19" s="7">
        <v>2</v>
      </c>
      <c r="BH19" s="7">
        <v>1</v>
      </c>
      <c r="BI19" s="7">
        <v>2</v>
      </c>
      <c r="BJ19" s="7">
        <v>1</v>
      </c>
      <c r="BK19" s="7">
        <v>2</v>
      </c>
      <c r="BM19" s="7">
        <v>3</v>
      </c>
      <c r="BN19" s="7">
        <v>1</v>
      </c>
      <c r="BO19" s="7">
        <v>1</v>
      </c>
      <c r="BP19" s="7">
        <v>1</v>
      </c>
      <c r="BR19" s="7">
        <v>1</v>
      </c>
      <c r="BS19" s="7">
        <v>3</v>
      </c>
      <c r="BT19" s="7">
        <v>3</v>
      </c>
      <c r="BU19" s="7">
        <v>3</v>
      </c>
      <c r="BW19" s="7">
        <v>3</v>
      </c>
      <c r="BX19" s="7">
        <v>3</v>
      </c>
      <c r="BY19" s="7">
        <v>3</v>
      </c>
      <c r="BZ19" s="7">
        <v>3</v>
      </c>
      <c r="CB19" s="7">
        <v>1</v>
      </c>
      <c r="CC19" s="7">
        <v>1</v>
      </c>
      <c r="CD19" s="7">
        <v>1</v>
      </c>
      <c r="CE19" s="7">
        <v>3</v>
      </c>
      <c r="CG19" s="7">
        <v>4</v>
      </c>
      <c r="CH19" s="7">
        <v>9</v>
      </c>
      <c r="CI19" s="7">
        <v>5</v>
      </c>
      <c r="CJ19" s="7">
        <v>1</v>
      </c>
      <c r="CK19" s="7">
        <v>8</v>
      </c>
      <c r="CL19" s="7">
        <v>0</v>
      </c>
      <c r="CM19" s="7">
        <v>7</v>
      </c>
      <c r="CN19" s="7">
        <v>4</v>
      </c>
      <c r="CO19" s="7">
        <v>7</v>
      </c>
      <c r="CP19" s="7">
        <v>0</v>
      </c>
      <c r="CQ19" s="7">
        <v>6</v>
      </c>
      <c r="CR19" s="7">
        <v>14</v>
      </c>
      <c r="CS19" s="7">
        <v>3</v>
      </c>
      <c r="CT19" s="7">
        <v>6</v>
      </c>
      <c r="CU19" s="7">
        <v>2</v>
      </c>
      <c r="CV19" s="7">
        <v>7</v>
      </c>
      <c r="CW19" s="7">
        <v>6</v>
      </c>
      <c r="CX19" s="7">
        <v>5</v>
      </c>
      <c r="CY19" s="7">
        <v>6</v>
      </c>
      <c r="CZ19" s="7">
        <v>9</v>
      </c>
      <c r="DA19" s="7">
        <v>6</v>
      </c>
      <c r="DB19" s="7">
        <v>1</v>
      </c>
      <c r="DC19" s="7">
        <v>6</v>
      </c>
      <c r="DD19" s="7">
        <v>0</v>
      </c>
      <c r="DF19" s="7">
        <v>0</v>
      </c>
      <c r="DG19" s="7">
        <v>0</v>
      </c>
      <c r="DH19" s="7">
        <v>0</v>
      </c>
      <c r="DI19" s="7">
        <v>0</v>
      </c>
      <c r="DJ19" s="7">
        <v>0</v>
      </c>
      <c r="DK19" s="7">
        <v>0</v>
      </c>
      <c r="DL19" s="7">
        <v>0</v>
      </c>
      <c r="DM19" s="7">
        <v>0</v>
      </c>
      <c r="DN19" s="7">
        <v>0</v>
      </c>
      <c r="DO19" s="7">
        <v>0</v>
      </c>
      <c r="DP19" s="7">
        <v>0</v>
      </c>
      <c r="DQ19" s="7">
        <v>0</v>
      </c>
      <c r="DR19" s="7">
        <v>0</v>
      </c>
      <c r="DS19" s="7">
        <v>0</v>
      </c>
      <c r="DT19" s="7">
        <v>0</v>
      </c>
      <c r="DU19" s="7">
        <v>0</v>
      </c>
      <c r="DV19" s="7">
        <v>0</v>
      </c>
      <c r="DW19" s="7">
        <v>0</v>
      </c>
      <c r="DX19" s="7">
        <v>0</v>
      </c>
      <c r="DY19" s="7">
        <v>0</v>
      </c>
      <c r="DZ19" s="7">
        <v>0</v>
      </c>
      <c r="EA19" s="7">
        <v>0</v>
      </c>
      <c r="EB19" s="7">
        <v>0</v>
      </c>
      <c r="EC19" s="7">
        <v>0</v>
      </c>
      <c r="EE19" s="7">
        <v>0</v>
      </c>
      <c r="EF19" s="7">
        <v>0</v>
      </c>
      <c r="EG19" s="7">
        <v>0</v>
      </c>
      <c r="EH19" s="7">
        <v>0</v>
      </c>
      <c r="EI19" s="7">
        <v>0</v>
      </c>
      <c r="EJ19" s="7">
        <v>0</v>
      </c>
      <c r="EK19" s="7">
        <v>0</v>
      </c>
      <c r="EL19" s="7">
        <v>0</v>
      </c>
      <c r="EM19" s="7">
        <v>0</v>
      </c>
      <c r="EN19" s="7">
        <v>0</v>
      </c>
      <c r="EO19" s="7">
        <v>0</v>
      </c>
      <c r="EP19" s="7">
        <v>0</v>
      </c>
      <c r="EQ19" s="7">
        <v>0</v>
      </c>
      <c r="ER19" s="7">
        <v>0</v>
      </c>
      <c r="ES19" s="7">
        <v>0</v>
      </c>
      <c r="ET19" s="7">
        <v>0</v>
      </c>
      <c r="EU19" s="7">
        <v>0</v>
      </c>
      <c r="EV19" s="7">
        <v>0</v>
      </c>
      <c r="EW19" s="7">
        <v>0</v>
      </c>
      <c r="EX19" s="7">
        <v>1</v>
      </c>
      <c r="EY19" s="7">
        <v>0</v>
      </c>
      <c r="EZ19" s="7">
        <v>0</v>
      </c>
      <c r="FA19" s="7">
        <v>0</v>
      </c>
      <c r="FB19" s="7">
        <v>0</v>
      </c>
      <c r="FD19" s="7">
        <v>1</v>
      </c>
      <c r="FE19" s="7">
        <v>1</v>
      </c>
      <c r="FF19" s="7">
        <v>1</v>
      </c>
      <c r="FG19" s="7">
        <v>1</v>
      </c>
      <c r="FH19" s="7">
        <v>1</v>
      </c>
      <c r="FI19" s="7">
        <v>1</v>
      </c>
      <c r="FJ19" s="7">
        <v>1</v>
      </c>
      <c r="FK19" s="7">
        <v>1</v>
      </c>
      <c r="FL19" s="7">
        <v>1</v>
      </c>
      <c r="FM19" s="7">
        <v>1</v>
      </c>
      <c r="FN19" s="7">
        <v>1</v>
      </c>
      <c r="FO19" s="7">
        <v>1</v>
      </c>
      <c r="FP19" s="7">
        <v>1</v>
      </c>
      <c r="FQ19" s="7">
        <v>1</v>
      </c>
      <c r="FR19" s="7">
        <v>1</v>
      </c>
      <c r="FS19" s="7">
        <v>1</v>
      </c>
      <c r="FT19" s="7">
        <v>1</v>
      </c>
      <c r="FU19" s="7">
        <v>1</v>
      </c>
      <c r="FV19" s="7">
        <v>1</v>
      </c>
      <c r="FW19" s="7">
        <v>1</v>
      </c>
      <c r="FX19" s="7">
        <v>1</v>
      </c>
      <c r="FY19" s="7">
        <v>1</v>
      </c>
      <c r="FZ19" s="7">
        <v>1</v>
      </c>
      <c r="GA19" s="7">
        <v>1</v>
      </c>
      <c r="GC19" s="7">
        <v>0</v>
      </c>
      <c r="GD19" s="7">
        <v>0</v>
      </c>
      <c r="GE19" s="7">
        <v>0</v>
      </c>
      <c r="GF19" s="7">
        <v>0</v>
      </c>
      <c r="GG19" s="7">
        <v>0</v>
      </c>
      <c r="GH19" s="7">
        <v>0</v>
      </c>
      <c r="GI19" s="7">
        <v>0</v>
      </c>
      <c r="GJ19" s="7">
        <v>0</v>
      </c>
      <c r="GK19" s="7">
        <v>0</v>
      </c>
      <c r="GL19" s="7">
        <v>0</v>
      </c>
      <c r="GM19" s="7">
        <v>0</v>
      </c>
      <c r="GN19" s="7">
        <v>0</v>
      </c>
      <c r="GO19" s="7">
        <v>0</v>
      </c>
      <c r="GP19" s="7">
        <v>0</v>
      </c>
      <c r="GQ19" s="7">
        <v>0</v>
      </c>
      <c r="GR19" s="7">
        <v>0</v>
      </c>
      <c r="GS19" s="7">
        <v>0</v>
      </c>
      <c r="GT19" s="7">
        <v>0</v>
      </c>
      <c r="GU19" s="7">
        <v>0</v>
      </c>
      <c r="GV19" s="7">
        <v>0</v>
      </c>
      <c r="GW19" s="7">
        <v>0</v>
      </c>
      <c r="GX19" s="7">
        <v>0</v>
      </c>
      <c r="GY19" s="7">
        <v>0</v>
      </c>
      <c r="GZ19" s="7">
        <v>1</v>
      </c>
      <c r="HB19" s="7">
        <v>0</v>
      </c>
      <c r="HC19" s="7">
        <v>1</v>
      </c>
      <c r="HD19" s="7">
        <v>0</v>
      </c>
      <c r="HE19" s="7">
        <v>1</v>
      </c>
      <c r="HF19" s="7">
        <v>0</v>
      </c>
      <c r="HG19" s="7">
        <v>0</v>
      </c>
      <c r="HH19" s="7">
        <v>1</v>
      </c>
      <c r="HI19" s="7">
        <v>1</v>
      </c>
      <c r="HJ19" s="7">
        <v>1</v>
      </c>
      <c r="HK19" s="7">
        <v>1</v>
      </c>
      <c r="HL19" s="7">
        <v>1</v>
      </c>
      <c r="HM19" s="7">
        <v>1</v>
      </c>
      <c r="HN19" s="7">
        <v>1</v>
      </c>
      <c r="HO19" s="7">
        <v>1</v>
      </c>
      <c r="HP19" s="7">
        <v>1</v>
      </c>
      <c r="HQ19" s="7">
        <v>1</v>
      </c>
      <c r="HR19" s="7">
        <v>1</v>
      </c>
      <c r="HS19" s="7">
        <v>0</v>
      </c>
      <c r="HT19" s="7">
        <v>0</v>
      </c>
      <c r="HU19" s="7">
        <v>1</v>
      </c>
      <c r="HV19" s="7">
        <v>1</v>
      </c>
      <c r="HW19" s="7">
        <v>0</v>
      </c>
      <c r="HX19" s="7">
        <v>1</v>
      </c>
      <c r="HY19" s="7">
        <v>0</v>
      </c>
      <c r="IA19" s="7">
        <v>0</v>
      </c>
      <c r="IB19" s="7">
        <v>0</v>
      </c>
      <c r="IC19" s="7">
        <v>0</v>
      </c>
      <c r="ID19" s="7">
        <v>0</v>
      </c>
      <c r="IE19" s="7">
        <v>0</v>
      </c>
      <c r="IF19" s="7">
        <v>0</v>
      </c>
      <c r="IG19" s="7">
        <v>0</v>
      </c>
      <c r="IH19" s="7">
        <v>0</v>
      </c>
      <c r="II19" s="7">
        <v>0</v>
      </c>
      <c r="IJ19" s="7">
        <v>0</v>
      </c>
      <c r="IK19" s="7">
        <v>0</v>
      </c>
      <c r="IL19" s="7">
        <v>0</v>
      </c>
      <c r="IM19" s="7">
        <v>0</v>
      </c>
      <c r="IN19" s="7">
        <v>0</v>
      </c>
      <c r="IO19" s="7">
        <v>0</v>
      </c>
      <c r="IP19" s="7">
        <v>0</v>
      </c>
      <c r="IQ19" s="7">
        <v>0</v>
      </c>
      <c r="IR19" s="7">
        <v>0</v>
      </c>
      <c r="IS19" s="7">
        <v>0</v>
      </c>
      <c r="IT19" s="7">
        <v>0</v>
      </c>
      <c r="IU19" s="7">
        <v>0</v>
      </c>
      <c r="IV19" s="7">
        <v>0</v>
      </c>
      <c r="IW19" s="7">
        <v>0</v>
      </c>
      <c r="IX19" s="7">
        <v>0</v>
      </c>
      <c r="IZ19" s="7">
        <v>0</v>
      </c>
      <c r="JA19" s="7">
        <v>0</v>
      </c>
      <c r="JB19" s="7">
        <v>0</v>
      </c>
      <c r="JC19" s="7">
        <v>0</v>
      </c>
      <c r="JD19" s="7">
        <v>1</v>
      </c>
      <c r="JE19" s="7">
        <v>0</v>
      </c>
      <c r="JF19" s="7">
        <v>1</v>
      </c>
      <c r="JG19" s="7">
        <v>0</v>
      </c>
      <c r="JH19" s="7">
        <v>1</v>
      </c>
      <c r="JI19" s="7">
        <v>0</v>
      </c>
      <c r="JJ19" s="7">
        <v>1</v>
      </c>
      <c r="JK19" s="7">
        <v>1</v>
      </c>
      <c r="JL19" s="7">
        <v>0</v>
      </c>
      <c r="JM19" s="7">
        <v>1</v>
      </c>
      <c r="JN19" s="7">
        <v>0</v>
      </c>
      <c r="JO19" s="7">
        <v>0</v>
      </c>
      <c r="JP19" s="7">
        <v>0</v>
      </c>
      <c r="JQ19" s="7">
        <v>0</v>
      </c>
      <c r="JR19" s="7">
        <v>1</v>
      </c>
      <c r="JS19" s="7">
        <v>1</v>
      </c>
      <c r="JT19" s="7">
        <v>1</v>
      </c>
      <c r="JU19" s="7">
        <v>1</v>
      </c>
      <c r="JV19" s="7">
        <v>1</v>
      </c>
      <c r="JW19" s="7">
        <v>0</v>
      </c>
      <c r="JY19" s="7">
        <v>0</v>
      </c>
      <c r="JZ19" s="7">
        <v>1</v>
      </c>
      <c r="KA19" s="7">
        <v>1</v>
      </c>
      <c r="KB19" s="7">
        <v>1</v>
      </c>
      <c r="KC19" s="7">
        <v>0</v>
      </c>
      <c r="KD19" s="7">
        <v>1</v>
      </c>
      <c r="KE19" s="7">
        <v>1</v>
      </c>
      <c r="KF19" s="7">
        <v>0</v>
      </c>
      <c r="KG19" s="7">
        <v>0</v>
      </c>
      <c r="KH19" s="7">
        <v>1</v>
      </c>
      <c r="KI19" s="7">
        <v>0</v>
      </c>
      <c r="KJ19" s="7">
        <v>1</v>
      </c>
      <c r="KK19" s="7">
        <v>1</v>
      </c>
      <c r="KL19" s="7">
        <v>1</v>
      </c>
      <c r="KM19" s="7">
        <v>0</v>
      </c>
      <c r="KN19" s="7">
        <v>0</v>
      </c>
      <c r="KO19" s="7">
        <v>0</v>
      </c>
      <c r="KP19" s="7">
        <v>0</v>
      </c>
      <c r="KQ19" s="7">
        <v>1</v>
      </c>
      <c r="KR19" s="7">
        <v>1</v>
      </c>
      <c r="KS19" s="7">
        <v>1</v>
      </c>
      <c r="KT19" s="7">
        <v>0</v>
      </c>
      <c r="KU19" s="7">
        <v>1</v>
      </c>
      <c r="KV19" s="7">
        <v>1</v>
      </c>
      <c r="KX19" s="7">
        <v>0</v>
      </c>
      <c r="KY19" s="7">
        <v>0</v>
      </c>
      <c r="KZ19" s="7">
        <v>0</v>
      </c>
      <c r="LA19" s="7">
        <v>0</v>
      </c>
      <c r="LC19" s="7">
        <v>3</v>
      </c>
      <c r="LD19" s="7">
        <v>1</v>
      </c>
      <c r="LE19" s="7">
        <v>1</v>
      </c>
      <c r="LF19" s="7">
        <v>2</v>
      </c>
      <c r="LG19" s="7" t="s">
        <v>53</v>
      </c>
      <c r="LI19" s="1" t="s">
        <v>104</v>
      </c>
      <c r="LJ19" s="14">
        <v>13</v>
      </c>
      <c r="LK19" s="14">
        <v>40</v>
      </c>
      <c r="LL19" s="14">
        <v>20</v>
      </c>
      <c r="LM19" s="14">
        <v>20</v>
      </c>
      <c r="LN19" s="14"/>
      <c r="LO19" s="3">
        <v>6</v>
      </c>
      <c r="LP19" s="3">
        <v>6</v>
      </c>
      <c r="LQ19" s="3">
        <v>5</v>
      </c>
      <c r="LR19" s="3">
        <v>6</v>
      </c>
      <c r="LS19" s="4"/>
      <c r="LT19" s="3">
        <v>6</v>
      </c>
      <c r="LU19" s="3">
        <v>3</v>
      </c>
      <c r="LV19" s="3">
        <v>6</v>
      </c>
      <c r="LW19" s="3">
        <v>8</v>
      </c>
      <c r="LX19" s="4"/>
      <c r="LY19" s="3">
        <v>0</v>
      </c>
      <c r="LZ19" s="3">
        <v>0</v>
      </c>
      <c r="MA19" s="3">
        <v>0</v>
      </c>
      <c r="MB19" s="3">
        <v>0</v>
      </c>
      <c r="MC19" s="4"/>
      <c r="MD19" s="3" t="s">
        <v>2</v>
      </c>
      <c r="ME19" s="3" t="s">
        <v>2</v>
      </c>
      <c r="MF19" s="3" t="s">
        <v>2</v>
      </c>
      <c r="MG19" s="3" t="s">
        <v>2</v>
      </c>
      <c r="MH19" s="4"/>
      <c r="MI19" s="16">
        <v>584</v>
      </c>
      <c r="MJ19" s="16">
        <v>472</v>
      </c>
      <c r="MK19" s="16">
        <v>497</v>
      </c>
      <c r="ML19" s="16">
        <v>479</v>
      </c>
      <c r="MM19" s="3">
        <v>167</v>
      </c>
      <c r="MN19" s="3">
        <v>155</v>
      </c>
      <c r="MO19" s="3">
        <v>170</v>
      </c>
      <c r="MP19" s="3">
        <v>150</v>
      </c>
      <c r="MQ19" s="4"/>
      <c r="MR19" s="15">
        <v>8.11</v>
      </c>
      <c r="MS19" s="15">
        <v>7.64</v>
      </c>
      <c r="MT19" s="15">
        <v>7.22</v>
      </c>
      <c r="MU19" s="15">
        <v>7.44</v>
      </c>
      <c r="MV19" s="3">
        <v>4.07</v>
      </c>
      <c r="MW19" s="3">
        <v>3.55</v>
      </c>
      <c r="MX19" s="3">
        <v>3.46</v>
      </c>
      <c r="MY19" s="3">
        <v>3.65</v>
      </c>
      <c r="NA19" s="10">
        <v>100.3</v>
      </c>
      <c r="NB19" s="10">
        <v>4.7</v>
      </c>
      <c r="NC19" s="10">
        <v>99</v>
      </c>
      <c r="ND19" s="10">
        <v>4.8</v>
      </c>
      <c r="NE19" s="10">
        <v>95.2</v>
      </c>
      <c r="NF19" s="10">
        <v>4.5</v>
      </c>
      <c r="NG19" s="10">
        <v>100.1</v>
      </c>
      <c r="NH19" s="10">
        <v>4.4000000000000004</v>
      </c>
      <c r="NI19" s="10">
        <v>98.1</v>
      </c>
      <c r="NJ19" s="10">
        <v>5.2</v>
      </c>
      <c r="NK19" s="10">
        <v>97.2</v>
      </c>
      <c r="NL19" s="10">
        <v>5.2</v>
      </c>
      <c r="NM19" s="10">
        <v>95.8</v>
      </c>
      <c r="NN19" s="10">
        <v>5.3</v>
      </c>
      <c r="NO19" s="10">
        <v>97</v>
      </c>
      <c r="NP19" s="10">
        <v>5.0999999999999996</v>
      </c>
      <c r="NQ19" s="10">
        <v>96.6</v>
      </c>
      <c r="NR19" s="10">
        <v>4.7</v>
      </c>
      <c r="NS19" s="10">
        <v>93.1</v>
      </c>
      <c r="NT19" s="10">
        <v>4.8</v>
      </c>
      <c r="NU19" s="10">
        <v>93.5</v>
      </c>
      <c r="NV19" s="10">
        <v>4.7</v>
      </c>
      <c r="NW19" s="10">
        <v>95.2</v>
      </c>
      <c r="NX19" s="10">
        <v>5</v>
      </c>
      <c r="NY19" s="10">
        <v>95.6</v>
      </c>
      <c r="NZ19" s="10">
        <v>5.0999999999999996</v>
      </c>
      <c r="OA19" s="10">
        <v>93.9</v>
      </c>
      <c r="OB19" s="10">
        <v>4.5999999999999996</v>
      </c>
      <c r="OC19" s="10">
        <v>94.1</v>
      </c>
      <c r="OD19" s="10">
        <v>4.3</v>
      </c>
      <c r="OE19" s="10">
        <v>92.4</v>
      </c>
      <c r="OF19" s="10">
        <v>4.5999999999999996</v>
      </c>
      <c r="OG19" s="3">
        <v>98.8</v>
      </c>
      <c r="OH19" s="3">
        <v>4.5</v>
      </c>
      <c r="OI19" s="3">
        <v>99.5</v>
      </c>
      <c r="OJ19" s="3">
        <v>4.0999999999999996</v>
      </c>
      <c r="OK19" s="3">
        <v>98.2</v>
      </c>
      <c r="OL19" s="3">
        <v>4.5999999999999996</v>
      </c>
      <c r="OM19" s="3">
        <v>98.4</v>
      </c>
      <c r="ON19" s="3">
        <v>4.5999999999999996</v>
      </c>
      <c r="OO19" s="3">
        <v>100.3</v>
      </c>
      <c r="OP19" s="3">
        <v>4.5999999999999996</v>
      </c>
      <c r="OQ19" s="3">
        <v>99.3</v>
      </c>
      <c r="OR19" s="3">
        <v>4.8</v>
      </c>
      <c r="OS19" s="3">
        <v>99.3</v>
      </c>
      <c r="OT19" s="3">
        <v>4.8</v>
      </c>
      <c r="OU19" s="3">
        <v>100</v>
      </c>
      <c r="OV19" s="3">
        <v>4.5</v>
      </c>
      <c r="OW19" s="3">
        <v>108.5</v>
      </c>
      <c r="OX19" s="3">
        <v>4.9000000000000004</v>
      </c>
      <c r="OY19" s="3">
        <v>105.8</v>
      </c>
      <c r="OZ19" s="3">
        <v>4.2</v>
      </c>
      <c r="PA19" s="3">
        <v>108.4</v>
      </c>
      <c r="PB19" s="3">
        <v>4.7</v>
      </c>
      <c r="PC19" s="3">
        <v>106.5</v>
      </c>
      <c r="PD19" s="3">
        <v>4.5999999999999996</v>
      </c>
      <c r="PE19" s="3">
        <v>105.5</v>
      </c>
      <c r="PF19" s="3">
        <v>5</v>
      </c>
      <c r="PG19" s="3">
        <v>106</v>
      </c>
      <c r="PH19" s="3">
        <v>4.9000000000000004</v>
      </c>
      <c r="PI19" s="3">
        <v>106.2</v>
      </c>
      <c r="PJ19" s="3">
        <v>4.7</v>
      </c>
      <c r="PK19" s="3">
        <v>105.2</v>
      </c>
      <c r="PL19" s="3">
        <v>4.8</v>
      </c>
      <c r="PM19" s="3">
        <v>2</v>
      </c>
      <c r="PN19" s="3">
        <v>2.2400000000000002</v>
      </c>
      <c r="PO19" s="3">
        <v>2.25</v>
      </c>
      <c r="PP19" s="3">
        <v>2</v>
      </c>
      <c r="PR19" s="3">
        <v>3.16</v>
      </c>
      <c r="PS19" s="3">
        <v>4.46</v>
      </c>
      <c r="PT19" s="3">
        <v>4</v>
      </c>
      <c r="PU19" s="3">
        <v>4.2</v>
      </c>
      <c r="PV19" s="4"/>
      <c r="PW19" s="3">
        <v>11</v>
      </c>
      <c r="PX19" s="3">
        <v>5</v>
      </c>
      <c r="PY19" s="16">
        <v>1</v>
      </c>
      <c r="PZ19" s="14"/>
    </row>
    <row r="20" spans="1:442" s="7" customFormat="1" x14ac:dyDescent="0.25">
      <c r="A20" s="7">
        <v>17</v>
      </c>
      <c r="E20" s="7">
        <v>3</v>
      </c>
      <c r="F20" s="7">
        <v>3</v>
      </c>
      <c r="G20" s="7">
        <v>2</v>
      </c>
      <c r="H20" s="7">
        <v>3</v>
      </c>
      <c r="I20" s="7">
        <v>3</v>
      </c>
      <c r="J20" s="7">
        <v>3</v>
      </c>
      <c r="K20" s="7">
        <v>3</v>
      </c>
      <c r="L20" s="7">
        <v>3</v>
      </c>
      <c r="M20" s="7">
        <v>3</v>
      </c>
      <c r="O20" s="7">
        <v>3</v>
      </c>
      <c r="P20" s="7">
        <v>3</v>
      </c>
      <c r="Q20" s="7">
        <v>3</v>
      </c>
      <c r="R20" s="7">
        <v>3</v>
      </c>
      <c r="T20" s="7">
        <v>1</v>
      </c>
      <c r="U20" s="7">
        <v>1</v>
      </c>
      <c r="V20" s="7">
        <v>1</v>
      </c>
      <c r="W20" s="7">
        <v>1</v>
      </c>
      <c r="Y20" s="7">
        <v>3</v>
      </c>
      <c r="Z20" s="7">
        <v>3</v>
      </c>
      <c r="AA20" s="7">
        <v>3</v>
      </c>
      <c r="AB20" s="7">
        <v>3</v>
      </c>
      <c r="AD20" s="7">
        <v>2</v>
      </c>
      <c r="AE20" s="7">
        <v>2</v>
      </c>
      <c r="AF20" s="7">
        <v>2</v>
      </c>
      <c r="AG20" s="7">
        <v>3</v>
      </c>
      <c r="AI20" s="7">
        <v>3</v>
      </c>
      <c r="AJ20" s="7">
        <v>3</v>
      </c>
      <c r="AK20" s="7">
        <v>3</v>
      </c>
      <c r="AL20" s="7">
        <v>3</v>
      </c>
      <c r="AN20" s="7">
        <v>2</v>
      </c>
      <c r="AO20" s="7">
        <v>2</v>
      </c>
      <c r="AP20" s="7">
        <v>3</v>
      </c>
      <c r="AQ20" s="7">
        <v>2</v>
      </c>
      <c r="AS20" s="7">
        <v>2</v>
      </c>
      <c r="AT20" s="7">
        <v>2</v>
      </c>
      <c r="AU20" s="7">
        <v>2</v>
      </c>
      <c r="AV20" s="7">
        <v>2</v>
      </c>
      <c r="AX20" s="7">
        <v>3</v>
      </c>
      <c r="AY20" s="7">
        <v>3</v>
      </c>
      <c r="AZ20" s="7">
        <v>3</v>
      </c>
      <c r="BA20" s="7">
        <v>3</v>
      </c>
      <c r="BC20" s="7">
        <v>3</v>
      </c>
      <c r="BD20" s="7">
        <v>3</v>
      </c>
      <c r="BE20" s="7">
        <v>3</v>
      </c>
      <c r="BF20" s="7">
        <v>3</v>
      </c>
      <c r="BH20" s="7">
        <v>3</v>
      </c>
      <c r="BI20" s="7">
        <v>2</v>
      </c>
      <c r="BJ20" s="7">
        <v>3</v>
      </c>
      <c r="BK20" s="7">
        <v>3</v>
      </c>
      <c r="BM20" s="7">
        <v>1</v>
      </c>
      <c r="BN20" s="7">
        <v>1</v>
      </c>
      <c r="BO20" s="7">
        <v>1</v>
      </c>
      <c r="BP20" s="7">
        <v>1</v>
      </c>
      <c r="BR20" s="7">
        <v>3</v>
      </c>
      <c r="BS20" s="7">
        <v>3</v>
      </c>
      <c r="BT20" s="7">
        <v>3</v>
      </c>
      <c r="BU20" s="7">
        <v>3</v>
      </c>
      <c r="BW20" s="7">
        <v>3</v>
      </c>
      <c r="BX20" s="7">
        <v>3</v>
      </c>
      <c r="BY20" s="7">
        <v>3</v>
      </c>
      <c r="BZ20" s="7">
        <v>3</v>
      </c>
      <c r="CB20" s="7">
        <v>3</v>
      </c>
      <c r="CC20" s="7">
        <v>3</v>
      </c>
      <c r="CD20" s="7">
        <v>1</v>
      </c>
      <c r="CE20" s="7">
        <v>3</v>
      </c>
      <c r="CG20" s="7">
        <v>9</v>
      </c>
      <c r="CH20" s="7">
        <v>8</v>
      </c>
      <c r="CI20" s="7">
        <v>4</v>
      </c>
      <c r="CJ20" s="7">
        <v>7</v>
      </c>
      <c r="CK20" s="7">
        <v>5</v>
      </c>
      <c r="CL20" s="7">
        <v>4</v>
      </c>
      <c r="CM20" s="7">
        <v>3</v>
      </c>
      <c r="CN20" s="7">
        <v>7</v>
      </c>
      <c r="CO20" s="7">
        <v>4</v>
      </c>
      <c r="CP20" s="7">
        <v>3</v>
      </c>
      <c r="CQ20" s="7">
        <v>1</v>
      </c>
      <c r="CR20" s="7">
        <v>0</v>
      </c>
      <c r="CS20" s="7">
        <v>5</v>
      </c>
      <c r="CT20" s="7">
        <v>3</v>
      </c>
      <c r="CU20" s="7">
        <v>6</v>
      </c>
      <c r="CV20" s="7">
        <v>5</v>
      </c>
      <c r="CW20" s="7">
        <v>4</v>
      </c>
      <c r="CX20" s="7">
        <v>2</v>
      </c>
      <c r="CY20" s="7">
        <v>4</v>
      </c>
      <c r="CZ20" s="7">
        <v>8</v>
      </c>
      <c r="DA20" s="7">
        <v>5</v>
      </c>
      <c r="DB20" s="7">
        <v>8</v>
      </c>
      <c r="DC20" s="7">
        <v>3</v>
      </c>
      <c r="DD20" s="7">
        <v>2</v>
      </c>
      <c r="DF20" s="7">
        <v>0</v>
      </c>
      <c r="DG20" s="7">
        <v>0</v>
      </c>
      <c r="DH20" s="7">
        <v>0</v>
      </c>
      <c r="DI20" s="7">
        <v>0</v>
      </c>
      <c r="DJ20" s="7">
        <v>0</v>
      </c>
      <c r="DK20" s="7">
        <v>0</v>
      </c>
      <c r="DL20" s="7">
        <v>0</v>
      </c>
      <c r="DM20" s="7">
        <v>0</v>
      </c>
      <c r="DN20" s="7">
        <v>0</v>
      </c>
      <c r="DO20" s="7">
        <v>0</v>
      </c>
      <c r="DP20" s="7">
        <v>0</v>
      </c>
      <c r="DQ20" s="7">
        <v>0</v>
      </c>
      <c r="DR20" s="7">
        <v>0</v>
      </c>
      <c r="DS20" s="7">
        <v>0</v>
      </c>
      <c r="DT20" s="7">
        <v>0</v>
      </c>
      <c r="DU20" s="7">
        <v>0</v>
      </c>
      <c r="DV20" s="7">
        <v>0</v>
      </c>
      <c r="DW20" s="7">
        <v>0</v>
      </c>
      <c r="DX20" s="7">
        <v>0</v>
      </c>
      <c r="DY20" s="7">
        <v>0</v>
      </c>
      <c r="DZ20" s="7">
        <v>0</v>
      </c>
      <c r="EA20" s="7">
        <v>0</v>
      </c>
      <c r="EB20" s="7">
        <v>0</v>
      </c>
      <c r="EC20" s="7">
        <v>0</v>
      </c>
      <c r="EE20" s="7">
        <v>0</v>
      </c>
      <c r="EF20" s="7">
        <v>0</v>
      </c>
      <c r="EG20" s="7">
        <v>0</v>
      </c>
      <c r="EH20" s="7">
        <v>0</v>
      </c>
      <c r="EI20" s="7">
        <v>0</v>
      </c>
      <c r="EJ20" s="7">
        <v>0</v>
      </c>
      <c r="EK20" s="7">
        <v>0</v>
      </c>
      <c r="EL20" s="7">
        <v>0</v>
      </c>
      <c r="EM20" s="7">
        <v>0</v>
      </c>
      <c r="EN20" s="7">
        <v>0</v>
      </c>
      <c r="EO20" s="7">
        <v>0</v>
      </c>
      <c r="EP20" s="7">
        <v>0</v>
      </c>
      <c r="EQ20" s="7">
        <v>0</v>
      </c>
      <c r="ER20" s="7">
        <v>0</v>
      </c>
      <c r="ES20" s="7">
        <v>0</v>
      </c>
      <c r="ET20" s="7">
        <v>0</v>
      </c>
      <c r="EU20" s="7">
        <v>0</v>
      </c>
      <c r="EV20" s="7">
        <v>0</v>
      </c>
      <c r="EW20" s="7">
        <v>0</v>
      </c>
      <c r="EX20" s="7">
        <v>0</v>
      </c>
      <c r="EY20" s="7">
        <v>0</v>
      </c>
      <c r="EZ20" s="7">
        <v>0</v>
      </c>
      <c r="FA20" s="7">
        <v>0</v>
      </c>
      <c r="FB20" s="7">
        <v>0</v>
      </c>
      <c r="FD20" s="7">
        <v>1</v>
      </c>
      <c r="FE20" s="7">
        <v>1</v>
      </c>
      <c r="FF20" s="7">
        <v>1</v>
      </c>
      <c r="FG20" s="7">
        <v>1</v>
      </c>
      <c r="FH20" s="7">
        <v>1</v>
      </c>
      <c r="FI20" s="7">
        <v>1</v>
      </c>
      <c r="FJ20" s="7">
        <v>0</v>
      </c>
      <c r="FK20" s="7">
        <v>1</v>
      </c>
      <c r="FL20" s="7">
        <v>1</v>
      </c>
      <c r="FM20" s="7">
        <v>1</v>
      </c>
      <c r="FN20" s="7">
        <v>1</v>
      </c>
      <c r="FO20" s="7">
        <v>1</v>
      </c>
      <c r="FP20" s="7">
        <v>1</v>
      </c>
      <c r="FQ20" s="7">
        <v>1</v>
      </c>
      <c r="FR20" s="7">
        <v>1</v>
      </c>
      <c r="FS20" s="7">
        <v>1</v>
      </c>
      <c r="FT20" s="7">
        <v>1</v>
      </c>
      <c r="FU20" s="7">
        <v>1</v>
      </c>
      <c r="FV20" s="7">
        <v>1</v>
      </c>
      <c r="FW20" s="7">
        <v>1</v>
      </c>
      <c r="FX20" s="7">
        <v>1</v>
      </c>
      <c r="FY20" s="7">
        <v>1</v>
      </c>
      <c r="FZ20" s="7">
        <v>1</v>
      </c>
      <c r="GA20" s="7">
        <v>1</v>
      </c>
      <c r="GC20" s="7">
        <v>0</v>
      </c>
      <c r="GD20" s="7">
        <v>0</v>
      </c>
      <c r="GE20" s="7">
        <v>0</v>
      </c>
      <c r="GF20" s="7">
        <v>0</v>
      </c>
      <c r="GG20" s="7">
        <v>0</v>
      </c>
      <c r="GH20" s="7">
        <v>0</v>
      </c>
      <c r="GI20" s="7">
        <v>0</v>
      </c>
      <c r="GJ20" s="7">
        <v>0</v>
      </c>
      <c r="GK20" s="7">
        <v>0</v>
      </c>
      <c r="GL20" s="7">
        <v>0</v>
      </c>
      <c r="GM20" s="7">
        <v>0</v>
      </c>
      <c r="GN20" s="7">
        <v>0</v>
      </c>
      <c r="GO20" s="7">
        <v>0</v>
      </c>
      <c r="GP20" s="7">
        <v>0</v>
      </c>
      <c r="GQ20" s="7">
        <v>0</v>
      </c>
      <c r="GR20" s="7">
        <v>0</v>
      </c>
      <c r="GS20" s="7">
        <v>0</v>
      </c>
      <c r="GT20" s="7">
        <v>0</v>
      </c>
      <c r="GU20" s="7">
        <v>0</v>
      </c>
      <c r="GV20" s="7">
        <v>0</v>
      </c>
      <c r="GW20" s="7">
        <v>0</v>
      </c>
      <c r="GX20" s="7">
        <v>0</v>
      </c>
      <c r="GY20" s="7">
        <v>0</v>
      </c>
      <c r="GZ20" s="7">
        <v>0</v>
      </c>
      <c r="HB20" s="7">
        <v>1</v>
      </c>
      <c r="HC20" s="7">
        <v>1</v>
      </c>
      <c r="HD20" s="7">
        <v>1</v>
      </c>
      <c r="HE20" s="7">
        <v>1</v>
      </c>
      <c r="HF20" s="7">
        <v>1</v>
      </c>
      <c r="HG20" s="7">
        <v>0</v>
      </c>
      <c r="HH20" s="7">
        <v>1</v>
      </c>
      <c r="HI20" s="7">
        <v>1</v>
      </c>
      <c r="HJ20" s="7">
        <v>1</v>
      </c>
      <c r="HK20" s="7">
        <v>1</v>
      </c>
      <c r="HL20" s="7">
        <v>0</v>
      </c>
      <c r="HM20" s="7">
        <v>0</v>
      </c>
      <c r="HN20" s="7">
        <v>1</v>
      </c>
      <c r="HO20" s="7">
        <v>0</v>
      </c>
      <c r="HP20" s="7">
        <v>1</v>
      </c>
      <c r="HQ20" s="7">
        <v>1</v>
      </c>
      <c r="HR20" s="7">
        <v>1</v>
      </c>
      <c r="HS20" s="7">
        <v>0</v>
      </c>
      <c r="HT20" s="7">
        <v>1</v>
      </c>
      <c r="HU20" s="7">
        <v>1</v>
      </c>
      <c r="HV20" s="7">
        <v>1</v>
      </c>
      <c r="HW20" s="7">
        <v>1</v>
      </c>
      <c r="HX20" s="7">
        <v>1</v>
      </c>
      <c r="HY20" s="7">
        <v>1</v>
      </c>
      <c r="IA20" s="7">
        <v>0</v>
      </c>
      <c r="IB20" s="7">
        <v>0</v>
      </c>
      <c r="IC20" s="7">
        <v>0</v>
      </c>
      <c r="ID20" s="7">
        <v>0</v>
      </c>
      <c r="IE20" s="7">
        <v>0</v>
      </c>
      <c r="IF20" s="7">
        <v>0</v>
      </c>
      <c r="IG20" s="7">
        <v>0</v>
      </c>
      <c r="IH20" s="7">
        <v>0</v>
      </c>
      <c r="II20" s="7">
        <v>0</v>
      </c>
      <c r="IJ20" s="7">
        <v>0</v>
      </c>
      <c r="IK20" s="7">
        <v>0</v>
      </c>
      <c r="IL20" s="7">
        <v>0</v>
      </c>
      <c r="IM20" s="7">
        <v>0</v>
      </c>
      <c r="IN20" s="7">
        <v>0</v>
      </c>
      <c r="IO20" s="7">
        <v>0</v>
      </c>
      <c r="IP20" s="7">
        <v>0</v>
      </c>
      <c r="IQ20" s="7">
        <v>0</v>
      </c>
      <c r="IR20" s="7">
        <v>0</v>
      </c>
      <c r="IS20" s="7">
        <v>0</v>
      </c>
      <c r="IT20" s="7">
        <v>0</v>
      </c>
      <c r="IU20" s="7">
        <v>0</v>
      </c>
      <c r="IV20" s="7">
        <v>0</v>
      </c>
      <c r="IW20" s="7">
        <v>0</v>
      </c>
      <c r="IX20" s="7">
        <v>0</v>
      </c>
      <c r="IZ20" s="7">
        <v>1</v>
      </c>
      <c r="JA20" s="7">
        <v>1</v>
      </c>
      <c r="JB20" s="7">
        <v>1</v>
      </c>
      <c r="JC20" s="7">
        <v>1</v>
      </c>
      <c r="JD20" s="7">
        <v>1</v>
      </c>
      <c r="JE20" s="7">
        <v>1</v>
      </c>
      <c r="JF20" s="7">
        <v>1</v>
      </c>
      <c r="JG20" s="7">
        <v>1</v>
      </c>
      <c r="JH20" s="7">
        <v>0</v>
      </c>
      <c r="JI20" s="7">
        <v>1</v>
      </c>
      <c r="JJ20" s="7">
        <v>1</v>
      </c>
      <c r="JK20" s="7">
        <v>0</v>
      </c>
      <c r="JL20" s="7">
        <v>1</v>
      </c>
      <c r="JM20" s="7">
        <v>1</v>
      </c>
      <c r="JN20" s="7">
        <v>0</v>
      </c>
      <c r="JO20" s="7">
        <v>1</v>
      </c>
      <c r="JP20" s="7">
        <v>1</v>
      </c>
      <c r="JQ20" s="7">
        <v>1</v>
      </c>
      <c r="JR20" s="7">
        <v>1</v>
      </c>
      <c r="JS20" s="7">
        <v>1</v>
      </c>
      <c r="JT20" s="7">
        <v>1</v>
      </c>
      <c r="JU20" s="7">
        <v>1</v>
      </c>
      <c r="JV20" s="7">
        <v>1</v>
      </c>
      <c r="JW20" s="7">
        <v>1</v>
      </c>
      <c r="JY20" s="7">
        <v>1</v>
      </c>
      <c r="JZ20" s="7">
        <v>1</v>
      </c>
      <c r="KA20" s="7">
        <v>0</v>
      </c>
      <c r="KB20" s="7">
        <v>1</v>
      </c>
      <c r="KC20" s="7">
        <v>1</v>
      </c>
      <c r="KD20" s="7">
        <v>0</v>
      </c>
      <c r="KE20" s="7">
        <v>0</v>
      </c>
      <c r="KF20" s="7">
        <v>0</v>
      </c>
      <c r="KG20" s="7">
        <v>0</v>
      </c>
      <c r="KH20" s="7">
        <v>0</v>
      </c>
      <c r="KI20" s="7">
        <v>1</v>
      </c>
      <c r="KJ20" s="7">
        <v>0</v>
      </c>
      <c r="KK20" s="7">
        <v>0</v>
      </c>
      <c r="KL20" s="7">
        <v>0</v>
      </c>
      <c r="KM20" s="7">
        <v>0</v>
      </c>
      <c r="KN20" s="7">
        <v>0</v>
      </c>
      <c r="KO20" s="7">
        <v>0</v>
      </c>
      <c r="KP20" s="7">
        <v>0</v>
      </c>
      <c r="KQ20" s="7">
        <v>0</v>
      </c>
      <c r="KR20" s="7">
        <v>1</v>
      </c>
      <c r="KS20" s="7">
        <v>1</v>
      </c>
      <c r="KT20" s="7">
        <v>0</v>
      </c>
      <c r="KU20" s="7">
        <v>1</v>
      </c>
      <c r="KV20" s="7">
        <v>0</v>
      </c>
      <c r="KX20" s="7">
        <v>0</v>
      </c>
      <c r="KY20" s="7">
        <v>0</v>
      </c>
      <c r="KZ20" s="7">
        <v>0</v>
      </c>
      <c r="LA20" s="7">
        <v>0</v>
      </c>
      <c r="LC20" s="7">
        <v>0</v>
      </c>
      <c r="LD20" s="7">
        <v>0</v>
      </c>
      <c r="LE20" s="7">
        <v>0</v>
      </c>
      <c r="LF20" s="7">
        <v>0</v>
      </c>
      <c r="LI20" s="2" t="s">
        <v>105</v>
      </c>
      <c r="LJ20" s="2" t="s">
        <v>49</v>
      </c>
      <c r="LK20" s="2" t="s">
        <v>49</v>
      </c>
      <c r="LL20" s="2" t="s">
        <v>49</v>
      </c>
      <c r="LM20" s="2" t="s">
        <v>49</v>
      </c>
      <c r="LN20" s="5"/>
      <c r="LO20" s="22">
        <v>5</v>
      </c>
      <c r="LP20" s="22">
        <v>4</v>
      </c>
      <c r="LQ20" s="22" t="s">
        <v>2</v>
      </c>
      <c r="LR20" s="22">
        <v>5</v>
      </c>
      <c r="LS20" s="25"/>
      <c r="LT20" s="22">
        <v>4</v>
      </c>
      <c r="LU20" s="22">
        <v>2</v>
      </c>
      <c r="LV20" s="22">
        <v>9</v>
      </c>
      <c r="LW20" s="22">
        <v>5</v>
      </c>
      <c r="LX20" s="25"/>
      <c r="LY20" s="22">
        <v>0</v>
      </c>
      <c r="LZ20" s="22">
        <v>0</v>
      </c>
      <c r="MA20" s="22">
        <v>0</v>
      </c>
      <c r="MB20" s="22">
        <v>0</v>
      </c>
      <c r="MC20" s="25"/>
      <c r="MD20" s="23" t="s">
        <v>2</v>
      </c>
      <c r="ME20" s="23" t="s">
        <v>2</v>
      </c>
      <c r="MF20" s="23" t="s">
        <v>2</v>
      </c>
      <c r="MG20" s="23" t="s">
        <v>2</v>
      </c>
      <c r="MH20" s="25"/>
      <c r="MI20" s="24">
        <v>506</v>
      </c>
      <c r="MJ20" s="24">
        <v>616</v>
      </c>
      <c r="MK20" s="24">
        <v>594</v>
      </c>
      <c r="ML20" s="24" t="s">
        <v>2</v>
      </c>
      <c r="MM20" s="26">
        <v>156</v>
      </c>
      <c r="MN20" s="22">
        <v>187</v>
      </c>
      <c r="MO20" s="22">
        <v>181</v>
      </c>
      <c r="MP20" s="22">
        <v>168</v>
      </c>
      <c r="MQ20" s="25"/>
      <c r="MR20" s="12">
        <v>9.6999999999999993</v>
      </c>
      <c r="MS20" s="12">
        <v>9.6199999999999992</v>
      </c>
      <c r="MT20" s="12">
        <v>9.8800000000000008</v>
      </c>
      <c r="MU20" s="12">
        <v>8.83</v>
      </c>
      <c r="MV20" s="22">
        <v>3.91</v>
      </c>
      <c r="MW20" s="22">
        <v>4.07</v>
      </c>
      <c r="MX20" s="22">
        <v>4.12</v>
      </c>
      <c r="MY20" s="22">
        <v>3.73</v>
      </c>
      <c r="MZ20" s="23"/>
      <c r="NA20" s="21">
        <v>114.2</v>
      </c>
      <c r="NB20" s="21">
        <v>5.3</v>
      </c>
      <c r="NC20" s="21">
        <v>110.8</v>
      </c>
      <c r="ND20" s="21">
        <v>5</v>
      </c>
      <c r="NE20" s="21">
        <v>111.4</v>
      </c>
      <c r="NF20" s="21">
        <v>5.0999999999999996</v>
      </c>
      <c r="NG20" s="21">
        <v>110.5</v>
      </c>
      <c r="NH20" s="21">
        <v>4.9000000000000004</v>
      </c>
      <c r="NI20" s="21">
        <v>114.3</v>
      </c>
      <c r="NJ20" s="21">
        <v>5.4</v>
      </c>
      <c r="NK20" s="21">
        <v>114.3</v>
      </c>
      <c r="NL20" s="21">
        <v>5</v>
      </c>
      <c r="NM20" s="21">
        <v>117.7</v>
      </c>
      <c r="NN20" s="21">
        <v>4.3</v>
      </c>
      <c r="NO20" s="21">
        <v>114.2</v>
      </c>
      <c r="NP20" s="21">
        <v>4.7</v>
      </c>
      <c r="NQ20" s="21">
        <v>101.4</v>
      </c>
      <c r="NR20" s="21">
        <v>6.3</v>
      </c>
      <c r="NS20" s="21">
        <v>104.3</v>
      </c>
      <c r="NT20" s="21">
        <v>5.9</v>
      </c>
      <c r="NU20" s="21">
        <v>104.5</v>
      </c>
      <c r="NV20" s="21">
        <v>6.2</v>
      </c>
      <c r="NW20" s="21">
        <v>103.2</v>
      </c>
      <c r="NX20" s="21">
        <v>5.8</v>
      </c>
      <c r="NY20" s="21">
        <v>103</v>
      </c>
      <c r="NZ20" s="21">
        <v>6.4</v>
      </c>
      <c r="OA20" s="21">
        <v>101.2</v>
      </c>
      <c r="OB20" s="21">
        <v>5.9</v>
      </c>
      <c r="OC20" s="21">
        <v>100.8</v>
      </c>
      <c r="OD20" s="21">
        <v>6.4</v>
      </c>
      <c r="OE20" s="21">
        <v>101</v>
      </c>
      <c r="OF20" s="21">
        <v>6.1</v>
      </c>
      <c r="OG20" s="27">
        <v>108.5</v>
      </c>
      <c r="OH20" s="22">
        <v>5.5</v>
      </c>
      <c r="OI20" s="22">
        <v>106.5</v>
      </c>
      <c r="OJ20" s="22">
        <v>6.2</v>
      </c>
      <c r="OK20" s="22">
        <v>106.5</v>
      </c>
      <c r="OL20" s="22">
        <v>4.7</v>
      </c>
      <c r="OM20" s="22">
        <v>106.5</v>
      </c>
      <c r="ON20" s="22">
        <v>5.6</v>
      </c>
      <c r="OO20" s="22">
        <v>100.7</v>
      </c>
      <c r="OP20" s="22">
        <v>5.2</v>
      </c>
      <c r="OQ20" s="27">
        <v>100</v>
      </c>
      <c r="OR20" s="22">
        <v>4.8</v>
      </c>
      <c r="OS20" s="22">
        <v>100.4</v>
      </c>
      <c r="OT20" s="22">
        <v>5.4</v>
      </c>
      <c r="OU20" s="22">
        <v>102.2</v>
      </c>
      <c r="OV20" s="22">
        <v>5.4</v>
      </c>
      <c r="OW20" s="27">
        <v>86</v>
      </c>
      <c r="OX20" s="22">
        <v>6.2</v>
      </c>
      <c r="OY20" s="22">
        <v>87.4</v>
      </c>
      <c r="OZ20" s="22">
        <v>6</v>
      </c>
      <c r="PA20" s="22">
        <v>88</v>
      </c>
      <c r="PB20" s="22">
        <v>6.1</v>
      </c>
      <c r="PC20" s="22">
        <v>88.2</v>
      </c>
      <c r="PD20" s="22">
        <v>6.3</v>
      </c>
      <c r="PE20" s="22">
        <v>99.3</v>
      </c>
      <c r="PF20" s="22">
        <v>5.4</v>
      </c>
      <c r="PG20" s="27">
        <v>97.8</v>
      </c>
      <c r="PH20" s="22">
        <v>5.9</v>
      </c>
      <c r="PI20" s="22">
        <v>98.7</v>
      </c>
      <c r="PJ20" s="22">
        <v>5.8</v>
      </c>
      <c r="PK20" s="22">
        <v>95.6</v>
      </c>
      <c r="PL20" s="22">
        <v>5.0999999999999996</v>
      </c>
      <c r="PM20" s="22">
        <v>2.15</v>
      </c>
      <c r="PN20" s="22">
        <v>2.0499999999999998</v>
      </c>
      <c r="PO20" s="22">
        <v>2.12</v>
      </c>
      <c r="PP20" s="22">
        <v>1.28</v>
      </c>
      <c r="PQ20" s="23" t="s">
        <v>106</v>
      </c>
      <c r="PR20" s="22">
        <v>6</v>
      </c>
      <c r="PS20" s="22">
        <v>5.6</v>
      </c>
      <c r="PT20" s="22">
        <v>6.15</v>
      </c>
      <c r="PU20" s="22">
        <v>5.38</v>
      </c>
      <c r="PV20" s="25"/>
      <c r="PW20" s="22">
        <v>15</v>
      </c>
      <c r="PX20" s="22">
        <v>4</v>
      </c>
      <c r="PY20" s="24">
        <v>1</v>
      </c>
      <c r="PZ20" s="5"/>
    </row>
    <row r="21" spans="1:442" s="7" customFormat="1" x14ac:dyDescent="0.25">
      <c r="A21" s="7">
        <v>18</v>
      </c>
      <c r="B21" s="7" t="s">
        <v>54</v>
      </c>
      <c r="E21" s="7">
        <v>2</v>
      </c>
      <c r="F21" s="7">
        <v>3</v>
      </c>
      <c r="G21" s="7">
        <v>2</v>
      </c>
      <c r="H21" s="7">
        <v>3</v>
      </c>
      <c r="I21" s="7" t="s">
        <v>2</v>
      </c>
      <c r="J21" s="7">
        <v>2</v>
      </c>
      <c r="K21" s="7">
        <v>3</v>
      </c>
      <c r="L21" s="7">
        <v>1</v>
      </c>
      <c r="M21" s="7">
        <v>1</v>
      </c>
      <c r="O21" s="7">
        <v>2</v>
      </c>
      <c r="P21" s="7">
        <v>2</v>
      </c>
      <c r="Q21" s="7">
        <v>1</v>
      </c>
      <c r="R21" s="7">
        <v>2</v>
      </c>
      <c r="T21" s="7">
        <v>1</v>
      </c>
      <c r="U21" s="7">
        <v>1</v>
      </c>
      <c r="V21" s="7">
        <v>1</v>
      </c>
      <c r="W21" s="7">
        <v>1</v>
      </c>
      <c r="Y21" s="7">
        <v>3</v>
      </c>
      <c r="Z21" s="7">
        <v>2</v>
      </c>
      <c r="AA21" s="7">
        <v>3</v>
      </c>
      <c r="AB21" s="7">
        <v>3</v>
      </c>
      <c r="AD21" s="7">
        <v>1</v>
      </c>
      <c r="AE21" s="7">
        <v>2</v>
      </c>
      <c r="AF21" s="7">
        <v>2</v>
      </c>
      <c r="AG21" s="7">
        <v>1</v>
      </c>
      <c r="AI21" s="7">
        <v>3</v>
      </c>
      <c r="AJ21" s="7">
        <v>3</v>
      </c>
      <c r="AK21" s="7">
        <v>3</v>
      </c>
      <c r="AL21" s="7">
        <v>3</v>
      </c>
      <c r="AN21" s="7">
        <v>3</v>
      </c>
      <c r="AO21" s="7">
        <v>3</v>
      </c>
      <c r="AP21" s="7">
        <v>3</v>
      </c>
      <c r="AQ21" s="7">
        <v>3</v>
      </c>
      <c r="AS21" s="7">
        <v>2</v>
      </c>
      <c r="AT21" s="7">
        <v>2</v>
      </c>
      <c r="AU21" s="7">
        <v>2</v>
      </c>
      <c r="AV21" s="7">
        <v>2</v>
      </c>
      <c r="AX21" s="7">
        <v>2</v>
      </c>
      <c r="AY21" s="7">
        <v>2</v>
      </c>
      <c r="AZ21" s="7">
        <v>2</v>
      </c>
      <c r="BA21" s="7">
        <v>2</v>
      </c>
      <c r="BC21" s="7">
        <v>2</v>
      </c>
      <c r="BD21" s="7">
        <v>2</v>
      </c>
      <c r="BE21" s="7">
        <v>2</v>
      </c>
      <c r="BF21" s="7">
        <v>2</v>
      </c>
      <c r="BH21" s="7">
        <v>2</v>
      </c>
      <c r="BI21" s="7">
        <v>2</v>
      </c>
      <c r="BJ21" s="7">
        <v>1</v>
      </c>
      <c r="BK21" s="7">
        <v>2</v>
      </c>
      <c r="BM21" s="7">
        <v>3</v>
      </c>
      <c r="BN21" s="7">
        <v>3</v>
      </c>
      <c r="BO21" s="7">
        <v>3</v>
      </c>
      <c r="BP21" s="7">
        <v>3</v>
      </c>
      <c r="BR21" s="7">
        <v>3</v>
      </c>
      <c r="BS21" s="7">
        <v>3</v>
      </c>
      <c r="BT21" s="7">
        <v>3</v>
      </c>
      <c r="BU21" s="7">
        <v>3</v>
      </c>
      <c r="BW21" s="7">
        <v>3</v>
      </c>
      <c r="BX21" s="7">
        <v>3</v>
      </c>
      <c r="BY21" s="7">
        <v>3</v>
      </c>
      <c r="BZ21" s="7">
        <v>3</v>
      </c>
      <c r="CB21" s="7">
        <v>3</v>
      </c>
      <c r="CC21" s="7">
        <v>3</v>
      </c>
      <c r="CD21" s="7">
        <v>3</v>
      </c>
      <c r="CE21" s="7">
        <v>3</v>
      </c>
      <c r="CG21" s="7">
        <v>2</v>
      </c>
      <c r="CH21" s="7">
        <v>4</v>
      </c>
      <c r="CI21" s="7">
        <v>5</v>
      </c>
      <c r="CJ21" s="7">
        <v>4</v>
      </c>
      <c r="CK21" s="7">
        <v>5</v>
      </c>
      <c r="CL21" s="7">
        <v>3</v>
      </c>
      <c r="CM21" s="7">
        <v>0</v>
      </c>
      <c r="CN21" s="7">
        <v>5</v>
      </c>
      <c r="CO21" s="7">
        <v>6</v>
      </c>
      <c r="CP21" s="7">
        <v>11</v>
      </c>
      <c r="CQ21" s="7">
        <v>2</v>
      </c>
      <c r="CR21" s="7">
        <v>6</v>
      </c>
      <c r="CS21" s="7">
        <v>8</v>
      </c>
      <c r="CT21" s="7">
        <v>6</v>
      </c>
      <c r="CU21" s="7">
        <v>4</v>
      </c>
      <c r="CV21" s="7">
        <v>4</v>
      </c>
      <c r="CW21" s="7">
        <v>2</v>
      </c>
      <c r="CX21" s="7">
        <v>2</v>
      </c>
      <c r="CY21" s="7">
        <v>8</v>
      </c>
      <c r="CZ21" s="7">
        <v>5</v>
      </c>
      <c r="DA21" s="7">
        <v>8</v>
      </c>
      <c r="DB21" s="7">
        <v>5</v>
      </c>
      <c r="DC21" s="7">
        <v>3</v>
      </c>
      <c r="DD21" s="7">
        <v>5</v>
      </c>
      <c r="DF21" s="7">
        <v>0</v>
      </c>
      <c r="DG21" s="7">
        <v>0</v>
      </c>
      <c r="DH21" s="7">
        <v>0</v>
      </c>
      <c r="DI21" s="7">
        <v>1</v>
      </c>
      <c r="DJ21" s="7">
        <v>0</v>
      </c>
      <c r="DK21" s="7">
        <v>0</v>
      </c>
      <c r="DL21" s="7">
        <v>1</v>
      </c>
      <c r="DM21" s="7">
        <v>1</v>
      </c>
      <c r="DN21" s="7">
        <v>0</v>
      </c>
      <c r="DO21" s="7">
        <v>0</v>
      </c>
      <c r="DP21" s="7">
        <v>1</v>
      </c>
      <c r="DQ21" s="7">
        <v>0</v>
      </c>
      <c r="DR21" s="7">
        <v>0</v>
      </c>
      <c r="DS21" s="7">
        <v>0</v>
      </c>
      <c r="DT21" s="7">
        <v>0</v>
      </c>
      <c r="DU21" s="7">
        <v>1</v>
      </c>
      <c r="DV21" s="7">
        <v>1</v>
      </c>
      <c r="DW21" s="7">
        <v>0</v>
      </c>
      <c r="DX21" s="7">
        <v>0</v>
      </c>
      <c r="DY21" s="7">
        <v>0</v>
      </c>
      <c r="DZ21" s="7">
        <v>0</v>
      </c>
      <c r="EA21" s="7">
        <v>0</v>
      </c>
      <c r="EB21" s="7">
        <v>0</v>
      </c>
      <c r="EC21" s="7">
        <v>0</v>
      </c>
      <c r="EE21" s="7">
        <v>0</v>
      </c>
      <c r="EF21" s="7">
        <v>0</v>
      </c>
      <c r="EG21" s="7">
        <v>0</v>
      </c>
      <c r="EH21" s="7">
        <v>0</v>
      </c>
      <c r="EI21" s="7">
        <v>0</v>
      </c>
      <c r="EJ21" s="7">
        <v>0</v>
      </c>
      <c r="EK21" s="7">
        <v>1</v>
      </c>
      <c r="EL21" s="7">
        <v>0</v>
      </c>
      <c r="EM21" s="7">
        <v>1</v>
      </c>
      <c r="EN21" s="7">
        <v>0</v>
      </c>
      <c r="EO21" s="7">
        <v>1</v>
      </c>
      <c r="EP21" s="7">
        <v>0</v>
      </c>
      <c r="EQ21" s="7">
        <v>0</v>
      </c>
      <c r="ER21" s="7">
        <v>0</v>
      </c>
      <c r="ES21" s="7">
        <v>1</v>
      </c>
      <c r="ET21" s="7">
        <v>1</v>
      </c>
      <c r="EU21" s="7">
        <v>1</v>
      </c>
      <c r="EV21" s="7">
        <v>0</v>
      </c>
      <c r="EW21" s="7">
        <v>0</v>
      </c>
      <c r="EX21" s="7">
        <v>0</v>
      </c>
      <c r="EY21" s="7">
        <v>1</v>
      </c>
      <c r="EZ21" s="7">
        <v>1</v>
      </c>
      <c r="FA21" s="7">
        <v>1</v>
      </c>
      <c r="FB21" s="7">
        <v>0</v>
      </c>
      <c r="FD21" s="7">
        <v>1</v>
      </c>
      <c r="FE21" s="7">
        <v>1</v>
      </c>
      <c r="FF21" s="7">
        <v>1</v>
      </c>
      <c r="FG21" s="7">
        <v>1</v>
      </c>
      <c r="FH21" s="7">
        <v>1</v>
      </c>
      <c r="FI21" s="7">
        <v>1</v>
      </c>
      <c r="FJ21" s="7">
        <v>1</v>
      </c>
      <c r="FK21" s="7">
        <v>1</v>
      </c>
      <c r="FL21" s="7">
        <v>1</v>
      </c>
      <c r="FM21" s="7">
        <v>1</v>
      </c>
      <c r="FN21" s="7">
        <v>1</v>
      </c>
      <c r="FO21" s="7">
        <v>1</v>
      </c>
      <c r="FP21" s="7">
        <v>1</v>
      </c>
      <c r="FQ21" s="7">
        <v>1</v>
      </c>
      <c r="FR21" s="7">
        <v>1</v>
      </c>
      <c r="FS21" s="7">
        <v>1</v>
      </c>
      <c r="FT21" s="7">
        <v>1</v>
      </c>
      <c r="FU21" s="7">
        <v>1</v>
      </c>
      <c r="FV21" s="7">
        <v>1</v>
      </c>
      <c r="FW21" s="7">
        <v>1</v>
      </c>
      <c r="FX21" s="7">
        <v>0</v>
      </c>
      <c r="FY21" s="7">
        <v>1</v>
      </c>
      <c r="FZ21" s="7">
        <v>1</v>
      </c>
      <c r="GA21" s="7">
        <v>1</v>
      </c>
      <c r="GC21" s="7">
        <v>0</v>
      </c>
      <c r="GD21" s="7">
        <v>0</v>
      </c>
      <c r="GE21" s="7">
        <v>0</v>
      </c>
      <c r="GF21" s="7">
        <v>0</v>
      </c>
      <c r="GG21" s="7">
        <v>0</v>
      </c>
      <c r="GH21" s="7">
        <v>0</v>
      </c>
      <c r="GI21" s="7">
        <v>0</v>
      </c>
      <c r="GJ21" s="7">
        <v>0</v>
      </c>
      <c r="GK21" s="7">
        <v>0</v>
      </c>
      <c r="GL21" s="7">
        <v>0</v>
      </c>
      <c r="GM21" s="7">
        <v>0</v>
      </c>
      <c r="GN21" s="7">
        <v>0</v>
      </c>
      <c r="GO21" s="7">
        <v>0</v>
      </c>
      <c r="GP21" s="7">
        <v>0</v>
      </c>
      <c r="GQ21" s="7">
        <v>0</v>
      </c>
      <c r="GR21" s="7">
        <v>1</v>
      </c>
      <c r="GS21" s="7">
        <v>1</v>
      </c>
      <c r="GT21" s="7">
        <v>0</v>
      </c>
      <c r="GU21" s="7">
        <v>0</v>
      </c>
      <c r="GV21" s="7">
        <v>0</v>
      </c>
      <c r="GW21" s="7">
        <v>0</v>
      </c>
      <c r="GX21" s="7">
        <v>0</v>
      </c>
      <c r="GY21" s="7">
        <v>0</v>
      </c>
      <c r="GZ21" s="7">
        <v>0</v>
      </c>
      <c r="HB21" s="7">
        <v>1</v>
      </c>
      <c r="HC21" s="7">
        <v>1</v>
      </c>
      <c r="HD21" s="7">
        <v>0</v>
      </c>
      <c r="HE21" s="7">
        <v>0</v>
      </c>
      <c r="HF21" s="7">
        <v>1</v>
      </c>
      <c r="HG21" s="7">
        <v>1</v>
      </c>
      <c r="HH21" s="7">
        <v>1</v>
      </c>
      <c r="HI21" s="7">
        <v>0</v>
      </c>
      <c r="HJ21" s="7">
        <v>1</v>
      </c>
      <c r="HK21" s="7">
        <v>1</v>
      </c>
      <c r="HL21" s="7">
        <v>0</v>
      </c>
      <c r="HM21" s="7">
        <v>1</v>
      </c>
      <c r="HN21" s="7">
        <v>1</v>
      </c>
      <c r="HO21" s="7">
        <v>1</v>
      </c>
      <c r="HP21" s="7">
        <v>0</v>
      </c>
      <c r="HQ21" s="7">
        <v>0</v>
      </c>
      <c r="HR21" s="7">
        <v>1</v>
      </c>
      <c r="HS21" s="7">
        <v>1</v>
      </c>
      <c r="HT21" s="7">
        <v>1</v>
      </c>
      <c r="HU21" s="7">
        <v>1</v>
      </c>
      <c r="HV21" s="7">
        <v>1</v>
      </c>
      <c r="HW21" s="7">
        <v>1</v>
      </c>
      <c r="HX21" s="7">
        <v>0</v>
      </c>
      <c r="HY21" s="7">
        <v>0</v>
      </c>
      <c r="IA21" s="7">
        <v>0</v>
      </c>
      <c r="IB21" s="7">
        <v>0</v>
      </c>
      <c r="IC21" s="7">
        <v>0</v>
      </c>
      <c r="ID21" s="7">
        <v>0</v>
      </c>
      <c r="IE21" s="7">
        <v>0</v>
      </c>
      <c r="IF21" s="7">
        <v>0</v>
      </c>
      <c r="IG21" s="7">
        <v>0</v>
      </c>
      <c r="IH21" s="7">
        <v>0</v>
      </c>
      <c r="II21" s="7">
        <v>0</v>
      </c>
      <c r="IJ21" s="7">
        <v>0</v>
      </c>
      <c r="IK21" s="7">
        <v>0</v>
      </c>
      <c r="IL21" s="7">
        <v>0</v>
      </c>
      <c r="IM21" s="7">
        <v>0</v>
      </c>
      <c r="IN21" s="7">
        <v>0</v>
      </c>
      <c r="IO21" s="7">
        <v>0</v>
      </c>
      <c r="IP21" s="7">
        <v>0</v>
      </c>
      <c r="IQ21" s="7">
        <v>0</v>
      </c>
      <c r="IR21" s="7">
        <v>0</v>
      </c>
      <c r="IS21" s="7">
        <v>0</v>
      </c>
      <c r="IT21" s="7">
        <v>0</v>
      </c>
      <c r="IU21" s="7">
        <v>0</v>
      </c>
      <c r="IV21" s="7">
        <v>0</v>
      </c>
      <c r="IW21" s="7">
        <v>0</v>
      </c>
      <c r="IX21" s="7">
        <v>0</v>
      </c>
      <c r="IZ21" s="7">
        <v>0</v>
      </c>
      <c r="JA21" s="7">
        <v>0</v>
      </c>
      <c r="JB21" s="7">
        <v>1</v>
      </c>
      <c r="JC21" s="7">
        <v>0</v>
      </c>
      <c r="JD21" s="7">
        <v>0</v>
      </c>
      <c r="JE21" s="7">
        <v>0</v>
      </c>
      <c r="JF21" s="7">
        <v>0</v>
      </c>
      <c r="JG21" s="7">
        <v>1</v>
      </c>
      <c r="JH21" s="7">
        <v>0</v>
      </c>
      <c r="JI21" s="7">
        <v>0</v>
      </c>
      <c r="JJ21" s="7">
        <v>1</v>
      </c>
      <c r="JK21" s="7">
        <v>1</v>
      </c>
      <c r="JL21" s="7">
        <v>1</v>
      </c>
      <c r="JM21" s="7">
        <v>0</v>
      </c>
      <c r="JN21" s="7">
        <v>0</v>
      </c>
      <c r="JO21" s="7">
        <v>1</v>
      </c>
      <c r="JP21" s="7">
        <v>1</v>
      </c>
      <c r="JQ21" s="7">
        <v>0</v>
      </c>
      <c r="JR21" s="7">
        <v>1</v>
      </c>
      <c r="JS21" s="7">
        <v>0</v>
      </c>
      <c r="JT21" s="7">
        <v>1</v>
      </c>
      <c r="JU21" s="7">
        <v>1</v>
      </c>
      <c r="JV21" s="7">
        <v>0</v>
      </c>
      <c r="JW21" s="7">
        <v>0</v>
      </c>
      <c r="JY21" s="7">
        <v>0</v>
      </c>
      <c r="JZ21" s="7">
        <v>0</v>
      </c>
      <c r="KA21" s="7">
        <v>0</v>
      </c>
      <c r="KB21" s="7">
        <v>0</v>
      </c>
      <c r="KC21" s="7">
        <v>0</v>
      </c>
      <c r="KD21" s="7">
        <v>1</v>
      </c>
      <c r="KE21" s="7">
        <v>0</v>
      </c>
      <c r="KF21" s="7">
        <v>0</v>
      </c>
      <c r="KG21" s="7">
        <v>1</v>
      </c>
      <c r="KH21" s="7">
        <v>1</v>
      </c>
      <c r="KI21" s="7">
        <v>0</v>
      </c>
      <c r="KJ21" s="7" t="s">
        <v>2</v>
      </c>
      <c r="KK21" s="7">
        <v>0</v>
      </c>
      <c r="KL21" s="7">
        <v>0</v>
      </c>
      <c r="KM21" s="7">
        <v>1</v>
      </c>
      <c r="KN21" s="7">
        <v>0</v>
      </c>
      <c r="KO21" s="7">
        <v>0</v>
      </c>
      <c r="KP21" s="7">
        <v>1</v>
      </c>
      <c r="KQ21" s="7">
        <v>0</v>
      </c>
      <c r="KR21" s="7">
        <v>0</v>
      </c>
      <c r="KS21" s="7">
        <v>0</v>
      </c>
      <c r="KT21" s="7">
        <v>0</v>
      </c>
      <c r="KU21" s="7">
        <v>0</v>
      </c>
      <c r="KV21" s="7">
        <v>0</v>
      </c>
      <c r="KX21" s="7">
        <v>0</v>
      </c>
      <c r="KY21" s="7">
        <v>0</v>
      </c>
      <c r="KZ21" s="7">
        <v>0</v>
      </c>
      <c r="LA21" s="7">
        <v>0</v>
      </c>
      <c r="LC21" s="7">
        <v>0</v>
      </c>
      <c r="LD21" s="7">
        <v>1</v>
      </c>
      <c r="LE21" s="7">
        <v>2</v>
      </c>
      <c r="LF21" s="7">
        <v>0</v>
      </c>
      <c r="LG21" s="7" t="s">
        <v>55</v>
      </c>
      <c r="LI21" s="7" t="s">
        <v>54</v>
      </c>
      <c r="LJ21" s="2" t="s">
        <v>49</v>
      </c>
      <c r="LK21" s="2" t="s">
        <v>49</v>
      </c>
      <c r="LL21" s="2" t="s">
        <v>49</v>
      </c>
      <c r="LM21" s="2" t="s">
        <v>49</v>
      </c>
      <c r="LN21" s="14"/>
      <c r="LO21" s="3">
        <v>4</v>
      </c>
      <c r="LP21" s="3">
        <v>6</v>
      </c>
      <c r="LQ21" s="3" t="s">
        <v>2</v>
      </c>
      <c r="LR21" s="3">
        <v>5</v>
      </c>
      <c r="LS21" s="4"/>
      <c r="LT21" s="3">
        <v>3</v>
      </c>
      <c r="LU21" s="3">
        <v>2</v>
      </c>
      <c r="LV21" s="3">
        <v>3</v>
      </c>
      <c r="LW21" s="3">
        <v>7</v>
      </c>
      <c r="LX21" s="4"/>
      <c r="LY21" s="3">
        <v>0</v>
      </c>
      <c r="LZ21" s="3">
        <v>0</v>
      </c>
      <c r="MA21" s="3" t="s">
        <v>2</v>
      </c>
      <c r="MB21" s="3">
        <v>0</v>
      </c>
      <c r="MC21" s="4"/>
      <c r="MD21" s="3" t="s">
        <v>2</v>
      </c>
      <c r="ME21" s="3" t="s">
        <v>2</v>
      </c>
      <c r="MF21" s="3" t="s">
        <v>2</v>
      </c>
      <c r="MG21" s="3" t="s">
        <v>2</v>
      </c>
      <c r="MH21" s="4"/>
      <c r="MI21" s="16">
        <v>513</v>
      </c>
      <c r="MJ21" s="16">
        <v>440</v>
      </c>
      <c r="MK21" s="16">
        <v>482</v>
      </c>
      <c r="ML21" s="16">
        <v>500</v>
      </c>
      <c r="MM21" s="3">
        <v>163</v>
      </c>
      <c r="MN21" s="3">
        <v>163</v>
      </c>
      <c r="MO21" s="3">
        <v>159</v>
      </c>
      <c r="MP21" s="3">
        <v>160</v>
      </c>
      <c r="MQ21" s="4"/>
      <c r="MR21" s="15">
        <v>8.2100000000000009</v>
      </c>
      <c r="MS21" s="15">
        <v>6.83</v>
      </c>
      <c r="MT21" s="15">
        <v>7.58</v>
      </c>
      <c r="MU21" s="15">
        <v>7.33</v>
      </c>
      <c r="MV21" s="3">
        <v>3.81</v>
      </c>
      <c r="MW21" s="3">
        <v>3.09</v>
      </c>
      <c r="MX21" s="3">
        <v>3.53</v>
      </c>
      <c r="MY21" s="3">
        <v>3.58</v>
      </c>
      <c r="NA21" s="21">
        <v>100.5</v>
      </c>
      <c r="NB21" s="10">
        <v>4.9000000000000004</v>
      </c>
      <c r="NC21" s="10">
        <v>99.8</v>
      </c>
      <c r="ND21" s="10">
        <v>5</v>
      </c>
      <c r="NE21" s="10">
        <v>97</v>
      </c>
      <c r="NF21" s="10">
        <v>5.3</v>
      </c>
      <c r="NG21" s="10">
        <v>95.8</v>
      </c>
      <c r="NH21" s="10">
        <v>4.9000000000000004</v>
      </c>
      <c r="NI21" s="10">
        <v>96.7</v>
      </c>
      <c r="NJ21" s="10">
        <v>4.8</v>
      </c>
      <c r="NK21" s="10">
        <v>96.5</v>
      </c>
      <c r="NL21" s="10">
        <v>4.9000000000000004</v>
      </c>
      <c r="NM21" s="10">
        <v>96.5</v>
      </c>
      <c r="NN21" s="10">
        <v>4.5</v>
      </c>
      <c r="NO21" s="10">
        <v>95.5</v>
      </c>
      <c r="NP21" s="10">
        <v>5.0999999999999996</v>
      </c>
      <c r="NQ21" s="10">
        <v>92.5</v>
      </c>
      <c r="NR21" s="10">
        <v>4.4000000000000004</v>
      </c>
      <c r="NS21" s="10">
        <v>95.5</v>
      </c>
      <c r="NT21" s="10">
        <v>4.5999999999999996</v>
      </c>
      <c r="NU21" s="10">
        <v>91.4</v>
      </c>
      <c r="NV21" s="10">
        <v>4.5999999999999996</v>
      </c>
      <c r="NW21" s="10">
        <v>92.2</v>
      </c>
      <c r="NX21" s="10">
        <v>4.5999999999999996</v>
      </c>
      <c r="NY21" s="10">
        <v>93.8</v>
      </c>
      <c r="NZ21" s="10">
        <v>4.7</v>
      </c>
      <c r="OA21" s="10">
        <v>94.4</v>
      </c>
      <c r="OB21" s="10">
        <v>4.4000000000000004</v>
      </c>
      <c r="OC21" s="10">
        <v>95.6</v>
      </c>
      <c r="OD21" s="10">
        <v>4.5999999999999996</v>
      </c>
      <c r="OE21" s="10">
        <v>93.1</v>
      </c>
      <c r="OF21" s="10">
        <v>4.7</v>
      </c>
      <c r="OG21" s="3">
        <v>79.099999999999994</v>
      </c>
      <c r="OH21" s="3">
        <v>4.7</v>
      </c>
      <c r="OI21" s="3">
        <v>79.8</v>
      </c>
      <c r="OJ21" s="3">
        <v>5.6</v>
      </c>
      <c r="OK21" s="3">
        <v>78.5</v>
      </c>
      <c r="OL21" s="3">
        <v>5.3</v>
      </c>
      <c r="OM21" s="3">
        <v>76.5</v>
      </c>
      <c r="ON21" s="3">
        <v>5.7</v>
      </c>
      <c r="OO21" s="3">
        <v>84.4</v>
      </c>
      <c r="OP21" s="3">
        <v>5.0999999999999996</v>
      </c>
      <c r="OQ21" s="3">
        <v>84.8</v>
      </c>
      <c r="OR21" s="3">
        <v>5</v>
      </c>
      <c r="OS21" s="3">
        <v>83.5</v>
      </c>
      <c r="OT21" s="3">
        <v>5.0999999999999996</v>
      </c>
      <c r="OU21" s="3">
        <v>83.5</v>
      </c>
      <c r="OV21" s="3">
        <v>5.5</v>
      </c>
      <c r="OW21" s="3">
        <v>85.6</v>
      </c>
      <c r="OX21" s="3">
        <v>5.0999999999999996</v>
      </c>
      <c r="OY21" s="3">
        <v>86.2</v>
      </c>
      <c r="OZ21" s="3">
        <v>5</v>
      </c>
      <c r="PA21" s="3">
        <v>88</v>
      </c>
      <c r="PB21" s="3">
        <v>4.8</v>
      </c>
      <c r="PC21" s="3">
        <v>88.5</v>
      </c>
      <c r="PD21" s="3">
        <v>4.8</v>
      </c>
      <c r="PE21" s="3">
        <v>85.2</v>
      </c>
      <c r="PF21" s="3">
        <v>4.8</v>
      </c>
      <c r="PG21" s="3">
        <v>82.6</v>
      </c>
      <c r="PH21" s="3">
        <v>5.0999999999999996</v>
      </c>
      <c r="PI21" s="3">
        <v>83.8</v>
      </c>
      <c r="PJ21" s="3">
        <v>5.0999999999999996</v>
      </c>
      <c r="PK21" s="3">
        <v>82.7</v>
      </c>
      <c r="PL21" s="3">
        <v>5.2</v>
      </c>
      <c r="PM21" s="3">
        <v>2.59</v>
      </c>
      <c r="PN21" s="3">
        <v>2.2799999999999998</v>
      </c>
      <c r="PO21" s="3">
        <v>2.2400000000000002</v>
      </c>
      <c r="PP21" s="3">
        <v>2.34</v>
      </c>
      <c r="PR21" s="3">
        <v>3.78</v>
      </c>
      <c r="PS21" s="3">
        <v>3</v>
      </c>
      <c r="PT21" s="3">
        <v>4.5</v>
      </c>
      <c r="PU21" s="3">
        <v>5.0999999999999996</v>
      </c>
      <c r="PV21" s="4"/>
      <c r="PW21" s="3">
        <v>9</v>
      </c>
      <c r="PX21" s="3">
        <v>3</v>
      </c>
      <c r="PY21" s="16">
        <v>1</v>
      </c>
      <c r="PZ21" s="14"/>
    </row>
    <row r="22" spans="1:442" s="7" customFormat="1" x14ac:dyDescent="0.25">
      <c r="A22" s="7">
        <v>19</v>
      </c>
      <c r="B22" s="7" t="s">
        <v>56</v>
      </c>
      <c r="E22" s="7">
        <v>2</v>
      </c>
      <c r="F22" s="7">
        <v>1</v>
      </c>
      <c r="G22" s="7">
        <v>3</v>
      </c>
      <c r="H22" s="7">
        <v>2</v>
      </c>
      <c r="I22" s="7" t="s">
        <v>2</v>
      </c>
      <c r="J22" s="7">
        <v>1</v>
      </c>
      <c r="K22" s="7">
        <v>1</v>
      </c>
      <c r="L22" s="7">
        <v>1</v>
      </c>
      <c r="M22" s="7">
        <v>2</v>
      </c>
      <c r="O22" s="7">
        <v>1</v>
      </c>
      <c r="P22" s="7">
        <v>1</v>
      </c>
      <c r="Q22" s="7">
        <v>3</v>
      </c>
      <c r="R22" s="7">
        <v>2</v>
      </c>
      <c r="T22" s="7">
        <v>1</v>
      </c>
      <c r="U22" s="7">
        <v>1</v>
      </c>
      <c r="V22" s="7">
        <v>1</v>
      </c>
      <c r="W22" s="7">
        <v>1</v>
      </c>
      <c r="Y22" s="7">
        <v>3</v>
      </c>
      <c r="Z22" s="7">
        <v>3</v>
      </c>
      <c r="AA22" s="7">
        <v>3</v>
      </c>
      <c r="AB22" s="7">
        <v>3</v>
      </c>
      <c r="AD22" s="7">
        <v>1</v>
      </c>
      <c r="AE22" s="7">
        <v>2</v>
      </c>
      <c r="AF22" s="7">
        <v>1</v>
      </c>
      <c r="AG22" s="7">
        <v>1</v>
      </c>
      <c r="AI22" s="7">
        <v>3</v>
      </c>
      <c r="AJ22" s="7">
        <v>3</v>
      </c>
      <c r="AK22" s="7">
        <v>3</v>
      </c>
      <c r="AL22" s="7">
        <v>3</v>
      </c>
      <c r="AN22" s="7">
        <v>3</v>
      </c>
      <c r="AO22" s="7">
        <v>3</v>
      </c>
      <c r="AP22" s="7" t="s">
        <v>2</v>
      </c>
      <c r="AQ22" s="7">
        <v>3</v>
      </c>
      <c r="AS22" s="7">
        <v>2</v>
      </c>
      <c r="AT22" s="7">
        <v>2</v>
      </c>
      <c r="AU22" s="7">
        <v>2</v>
      </c>
      <c r="AV22" s="7">
        <v>2</v>
      </c>
      <c r="AX22" s="7">
        <v>1</v>
      </c>
      <c r="AY22" s="7">
        <v>1</v>
      </c>
      <c r="AZ22" s="7">
        <v>2</v>
      </c>
      <c r="BA22" s="7">
        <v>1</v>
      </c>
      <c r="BC22" s="7" t="s">
        <v>2</v>
      </c>
      <c r="BD22" s="7" t="s">
        <v>2</v>
      </c>
      <c r="BE22" s="7">
        <v>3</v>
      </c>
      <c r="BF22" s="7">
        <v>3</v>
      </c>
      <c r="BH22" s="7">
        <v>1</v>
      </c>
      <c r="BI22" s="7">
        <v>1</v>
      </c>
      <c r="BJ22" s="7">
        <v>3</v>
      </c>
      <c r="BK22" s="7">
        <v>2</v>
      </c>
      <c r="BL22" s="7" t="s">
        <v>57</v>
      </c>
      <c r="BM22" s="7">
        <v>3</v>
      </c>
      <c r="BN22" s="7">
        <v>1</v>
      </c>
      <c r="BO22" s="7">
        <v>1</v>
      </c>
      <c r="BP22" s="7">
        <v>1</v>
      </c>
      <c r="BR22" s="7">
        <v>3</v>
      </c>
      <c r="BS22" s="7">
        <v>3</v>
      </c>
      <c r="BT22" s="7">
        <v>3</v>
      </c>
      <c r="BU22" s="7">
        <v>3</v>
      </c>
      <c r="BW22" s="7">
        <v>3</v>
      </c>
      <c r="BX22" s="7">
        <v>3</v>
      </c>
      <c r="BY22" s="7">
        <v>3</v>
      </c>
      <c r="BZ22" s="7">
        <v>3</v>
      </c>
      <c r="CB22" s="7">
        <v>3</v>
      </c>
      <c r="CC22" s="7">
        <v>3</v>
      </c>
      <c r="CD22" s="7">
        <v>3</v>
      </c>
      <c r="CE22" s="7">
        <v>3</v>
      </c>
      <c r="CG22" s="7">
        <v>1</v>
      </c>
      <c r="CH22" s="7">
        <v>3</v>
      </c>
      <c r="CI22" s="7">
        <v>0</v>
      </c>
      <c r="CJ22" s="7">
        <v>6</v>
      </c>
      <c r="CK22" s="7">
        <v>6</v>
      </c>
      <c r="CL22" s="7">
        <v>8</v>
      </c>
      <c r="CM22" s="7">
        <v>6</v>
      </c>
      <c r="CN22" s="7">
        <v>2</v>
      </c>
      <c r="CO22" s="7">
        <v>3</v>
      </c>
      <c r="CP22" s="7">
        <v>2</v>
      </c>
      <c r="CQ22" s="7">
        <v>5</v>
      </c>
      <c r="CR22" s="7">
        <v>5</v>
      </c>
      <c r="CS22" s="7">
        <v>2</v>
      </c>
      <c r="CT22" s="7">
        <v>1</v>
      </c>
      <c r="CU22" s="7">
        <v>2</v>
      </c>
      <c r="CV22" s="7">
        <v>3</v>
      </c>
      <c r="CW22" s="7">
        <v>0</v>
      </c>
      <c r="CX22" s="7">
        <v>2</v>
      </c>
      <c r="CY22" s="7">
        <v>4</v>
      </c>
      <c r="CZ22" s="7">
        <v>6</v>
      </c>
      <c r="DA22" s="7">
        <v>1</v>
      </c>
      <c r="DB22" s="7">
        <v>0</v>
      </c>
      <c r="DC22" s="7">
        <v>7</v>
      </c>
      <c r="DD22" s="7">
        <v>2</v>
      </c>
      <c r="DF22" s="7">
        <v>0</v>
      </c>
      <c r="DG22" s="7">
        <v>0</v>
      </c>
      <c r="DH22" s="7">
        <v>0</v>
      </c>
      <c r="DI22" s="7">
        <v>0</v>
      </c>
      <c r="DJ22" s="7">
        <v>0</v>
      </c>
      <c r="DK22" s="7">
        <v>0</v>
      </c>
      <c r="DL22" s="7">
        <v>0</v>
      </c>
      <c r="DM22" s="7">
        <v>0</v>
      </c>
      <c r="DN22" s="7">
        <v>0</v>
      </c>
      <c r="DO22" s="7">
        <v>0</v>
      </c>
      <c r="DP22" s="7">
        <v>0</v>
      </c>
      <c r="DQ22" s="7">
        <v>0</v>
      </c>
      <c r="DR22" s="7" t="s">
        <v>2</v>
      </c>
      <c r="DS22" s="7" t="s">
        <v>2</v>
      </c>
      <c r="DT22" s="7" t="s">
        <v>2</v>
      </c>
      <c r="DU22" s="7" t="s">
        <v>2</v>
      </c>
      <c r="DV22" s="7" t="s">
        <v>2</v>
      </c>
      <c r="DW22" s="7" t="s">
        <v>2</v>
      </c>
      <c r="DX22" s="7">
        <v>0</v>
      </c>
      <c r="DY22" s="7">
        <v>0</v>
      </c>
      <c r="DZ22" s="7">
        <v>0</v>
      </c>
      <c r="EA22" s="7">
        <v>0</v>
      </c>
      <c r="EB22" s="7">
        <v>0</v>
      </c>
      <c r="EC22" s="7">
        <v>0</v>
      </c>
      <c r="ED22" s="7" t="s">
        <v>58</v>
      </c>
      <c r="EE22" s="7">
        <v>1</v>
      </c>
      <c r="EF22" s="7">
        <v>0</v>
      </c>
      <c r="EG22" s="7">
        <v>1</v>
      </c>
      <c r="EH22" s="7">
        <v>0</v>
      </c>
      <c r="EI22" s="7">
        <v>0</v>
      </c>
      <c r="EJ22" s="7">
        <v>0</v>
      </c>
      <c r="EK22" s="7">
        <v>0</v>
      </c>
      <c r="EL22" s="7">
        <v>0</v>
      </c>
      <c r="EM22" s="7">
        <v>1</v>
      </c>
      <c r="EN22" s="7">
        <v>0</v>
      </c>
      <c r="EO22" s="7">
        <v>0</v>
      </c>
      <c r="EP22" s="7">
        <v>1</v>
      </c>
      <c r="EQ22" s="7" t="s">
        <v>2</v>
      </c>
      <c r="ER22" s="7" t="s">
        <v>2</v>
      </c>
      <c r="ES22" s="7" t="s">
        <v>2</v>
      </c>
      <c r="ET22" s="7" t="s">
        <v>2</v>
      </c>
      <c r="EU22" s="7" t="s">
        <v>2</v>
      </c>
      <c r="EV22" s="7" t="s">
        <v>2</v>
      </c>
      <c r="EW22" s="7">
        <v>0</v>
      </c>
      <c r="EX22" s="7">
        <v>1</v>
      </c>
      <c r="EY22" s="7">
        <v>0</v>
      </c>
      <c r="EZ22" s="7">
        <v>0</v>
      </c>
      <c r="FA22" s="7">
        <v>0</v>
      </c>
      <c r="FB22" s="7">
        <v>0</v>
      </c>
      <c r="FC22" s="7" t="s">
        <v>58</v>
      </c>
      <c r="FD22" s="7">
        <v>1</v>
      </c>
      <c r="FE22" s="7">
        <v>1</v>
      </c>
      <c r="FF22" s="7">
        <v>1</v>
      </c>
      <c r="FG22" s="7">
        <v>1</v>
      </c>
      <c r="FH22" s="7">
        <v>1</v>
      </c>
      <c r="FI22" s="7">
        <v>1</v>
      </c>
      <c r="FJ22" s="7">
        <v>1</v>
      </c>
      <c r="FK22" s="7">
        <v>1</v>
      </c>
      <c r="FL22" s="7">
        <v>1</v>
      </c>
      <c r="FM22" s="7">
        <v>1</v>
      </c>
      <c r="FN22" s="7">
        <v>1</v>
      </c>
      <c r="FO22" s="7">
        <v>1</v>
      </c>
      <c r="FP22" s="7">
        <v>1</v>
      </c>
      <c r="FQ22" s="7" t="s">
        <v>2</v>
      </c>
      <c r="FR22" s="7" t="s">
        <v>2</v>
      </c>
      <c r="FS22" s="7" t="s">
        <v>2</v>
      </c>
      <c r="FT22" s="7" t="s">
        <v>2</v>
      </c>
      <c r="FU22" s="7" t="s">
        <v>2</v>
      </c>
      <c r="FV22" s="7">
        <v>1</v>
      </c>
      <c r="FW22" s="7">
        <v>0</v>
      </c>
      <c r="FX22" s="7">
        <v>1</v>
      </c>
      <c r="FY22" s="7">
        <v>1</v>
      </c>
      <c r="FZ22" s="7">
        <v>1</v>
      </c>
      <c r="GA22" s="7">
        <v>1</v>
      </c>
      <c r="GB22" s="7" t="s">
        <v>58</v>
      </c>
      <c r="GC22" s="7">
        <v>0</v>
      </c>
      <c r="GD22" s="7">
        <v>0</v>
      </c>
      <c r="GE22" s="7">
        <v>0</v>
      </c>
      <c r="GF22" s="7">
        <v>0</v>
      </c>
      <c r="GG22" s="7">
        <v>0</v>
      </c>
      <c r="GH22" s="7">
        <v>0</v>
      </c>
      <c r="GI22" s="7">
        <v>0</v>
      </c>
      <c r="GJ22" s="7">
        <v>0</v>
      </c>
      <c r="GK22" s="7">
        <v>0</v>
      </c>
      <c r="GL22" s="7">
        <v>0</v>
      </c>
      <c r="GM22" s="7">
        <v>0</v>
      </c>
      <c r="GN22" s="7">
        <v>0</v>
      </c>
      <c r="GO22" s="7" t="s">
        <v>2</v>
      </c>
      <c r="GP22" s="7" t="s">
        <v>2</v>
      </c>
      <c r="GQ22" s="7" t="s">
        <v>2</v>
      </c>
      <c r="GR22" s="7" t="s">
        <v>2</v>
      </c>
      <c r="GS22" s="7" t="s">
        <v>2</v>
      </c>
      <c r="GT22" s="7" t="s">
        <v>2</v>
      </c>
      <c r="GU22" s="7">
        <v>0</v>
      </c>
      <c r="GV22" s="7">
        <v>0</v>
      </c>
      <c r="GW22" s="7">
        <v>0</v>
      </c>
      <c r="GX22" s="7">
        <v>0</v>
      </c>
      <c r="GY22" s="7">
        <v>0</v>
      </c>
      <c r="GZ22" s="7">
        <v>0</v>
      </c>
      <c r="HA22" s="7" t="s">
        <v>58</v>
      </c>
      <c r="HB22" s="7">
        <v>1</v>
      </c>
      <c r="HC22" s="7">
        <v>0</v>
      </c>
      <c r="HD22" s="7">
        <v>0</v>
      </c>
      <c r="HE22" s="7">
        <v>1</v>
      </c>
      <c r="HF22" s="7">
        <v>1</v>
      </c>
      <c r="HG22" s="7">
        <v>0</v>
      </c>
      <c r="HH22" s="7">
        <v>1</v>
      </c>
      <c r="HI22" s="7">
        <v>1</v>
      </c>
      <c r="HJ22" s="7">
        <v>1</v>
      </c>
      <c r="HK22" s="7">
        <v>0</v>
      </c>
      <c r="HL22" s="7">
        <v>1</v>
      </c>
      <c r="HM22" s="7">
        <v>1</v>
      </c>
      <c r="HN22" s="7">
        <v>1</v>
      </c>
      <c r="HO22" s="7" t="s">
        <v>2</v>
      </c>
      <c r="HP22" s="7" t="s">
        <v>2</v>
      </c>
      <c r="HQ22" s="7" t="s">
        <v>2</v>
      </c>
      <c r="HR22" s="7" t="s">
        <v>2</v>
      </c>
      <c r="HS22" s="7" t="s">
        <v>2</v>
      </c>
      <c r="HT22" s="7">
        <v>1</v>
      </c>
      <c r="HU22" s="7">
        <v>1</v>
      </c>
      <c r="HV22" s="7">
        <v>1</v>
      </c>
      <c r="HW22" s="7">
        <v>1</v>
      </c>
      <c r="HX22" s="7">
        <v>0</v>
      </c>
      <c r="HY22" s="7">
        <v>1</v>
      </c>
      <c r="HZ22" s="7" t="s">
        <v>58</v>
      </c>
      <c r="IA22" s="7">
        <v>0</v>
      </c>
      <c r="IB22" s="7">
        <v>0</v>
      </c>
      <c r="IC22" s="7">
        <v>0</v>
      </c>
      <c r="ID22" s="7">
        <v>0</v>
      </c>
      <c r="IE22" s="7">
        <v>0</v>
      </c>
      <c r="IF22" s="7">
        <v>0</v>
      </c>
      <c r="IG22" s="7">
        <v>0</v>
      </c>
      <c r="IH22" s="7">
        <v>0</v>
      </c>
      <c r="II22" s="7">
        <v>0</v>
      </c>
      <c r="IJ22" s="7">
        <v>0</v>
      </c>
      <c r="IK22" s="7">
        <v>0</v>
      </c>
      <c r="IL22" s="7">
        <v>0</v>
      </c>
      <c r="IM22" s="7" t="s">
        <v>2</v>
      </c>
      <c r="IN22" s="7" t="s">
        <v>2</v>
      </c>
      <c r="IO22" s="7" t="s">
        <v>2</v>
      </c>
      <c r="IP22" s="7" t="s">
        <v>2</v>
      </c>
      <c r="IQ22" s="7" t="s">
        <v>2</v>
      </c>
      <c r="IR22" s="7" t="s">
        <v>2</v>
      </c>
      <c r="IS22" s="7">
        <v>0</v>
      </c>
      <c r="IT22" s="7">
        <v>0</v>
      </c>
      <c r="IU22" s="7">
        <v>0</v>
      </c>
      <c r="IV22" s="7">
        <v>0</v>
      </c>
      <c r="IW22" s="7">
        <v>0</v>
      </c>
      <c r="IX22" s="7">
        <v>0</v>
      </c>
      <c r="IY22" s="7" t="s">
        <v>58</v>
      </c>
      <c r="IZ22" s="7">
        <v>0</v>
      </c>
      <c r="JA22" s="7">
        <v>0</v>
      </c>
      <c r="JB22" s="7">
        <v>0</v>
      </c>
      <c r="JC22" s="7">
        <v>1</v>
      </c>
      <c r="JD22" s="7">
        <v>0</v>
      </c>
      <c r="JE22" s="7">
        <v>0</v>
      </c>
      <c r="JF22" s="7">
        <v>1</v>
      </c>
      <c r="JG22" s="7">
        <v>1</v>
      </c>
      <c r="JH22" s="7">
        <v>1</v>
      </c>
      <c r="JI22" s="7">
        <v>1</v>
      </c>
      <c r="JJ22" s="7">
        <v>0</v>
      </c>
      <c r="JK22" s="7">
        <v>1</v>
      </c>
      <c r="JL22" s="7">
        <v>1</v>
      </c>
      <c r="JM22" s="7">
        <v>1</v>
      </c>
      <c r="JN22" s="7">
        <v>1</v>
      </c>
      <c r="JO22" s="7">
        <v>1</v>
      </c>
      <c r="JP22" s="7">
        <v>0</v>
      </c>
      <c r="JQ22" s="7">
        <v>0</v>
      </c>
      <c r="JR22" s="7">
        <v>0</v>
      </c>
      <c r="JS22" s="7">
        <v>1</v>
      </c>
      <c r="JT22" s="7">
        <v>0</v>
      </c>
      <c r="JU22" s="7">
        <v>0</v>
      </c>
      <c r="JV22" s="7">
        <v>1</v>
      </c>
      <c r="JW22" s="7">
        <v>1</v>
      </c>
      <c r="JY22" s="7">
        <v>0</v>
      </c>
      <c r="JZ22" s="7">
        <v>1</v>
      </c>
      <c r="KA22" s="7">
        <v>0</v>
      </c>
      <c r="KB22" s="7">
        <v>0</v>
      </c>
      <c r="KC22" s="7">
        <v>0</v>
      </c>
      <c r="KD22" s="7">
        <v>0</v>
      </c>
      <c r="KE22" s="7">
        <v>0</v>
      </c>
      <c r="KF22" s="7">
        <v>0</v>
      </c>
      <c r="KG22" s="7">
        <v>0</v>
      </c>
      <c r="KH22" s="7">
        <v>0</v>
      </c>
      <c r="KI22" s="7">
        <v>0</v>
      </c>
      <c r="KJ22" s="7">
        <v>0</v>
      </c>
      <c r="KK22" s="7" t="s">
        <v>2</v>
      </c>
      <c r="KL22" s="7" t="s">
        <v>2</v>
      </c>
      <c r="KM22" s="7" t="s">
        <v>2</v>
      </c>
      <c r="KN22" s="7" t="s">
        <v>2</v>
      </c>
      <c r="KO22" s="7" t="s">
        <v>2</v>
      </c>
      <c r="KP22" s="7" t="s">
        <v>2</v>
      </c>
      <c r="KQ22" s="7">
        <v>0</v>
      </c>
      <c r="KR22" s="7">
        <v>0</v>
      </c>
      <c r="KS22" s="7">
        <v>1</v>
      </c>
      <c r="KT22" s="7">
        <v>0</v>
      </c>
      <c r="KU22" s="7">
        <v>0</v>
      </c>
      <c r="KV22" s="7">
        <v>0</v>
      </c>
      <c r="KW22" s="7" t="s">
        <v>58</v>
      </c>
      <c r="KX22" s="7">
        <v>0</v>
      </c>
      <c r="KY22" s="7">
        <v>0</v>
      </c>
      <c r="KZ22" s="7">
        <v>0</v>
      </c>
      <c r="LA22" s="7">
        <v>0</v>
      </c>
      <c r="LC22" s="7">
        <v>0</v>
      </c>
      <c r="LD22" s="7">
        <v>3</v>
      </c>
      <c r="LE22" s="7">
        <v>0</v>
      </c>
      <c r="LF22" s="7">
        <v>1</v>
      </c>
      <c r="LI22" s="1" t="s">
        <v>107</v>
      </c>
      <c r="LJ22" s="2" t="s">
        <v>49</v>
      </c>
      <c r="LK22" s="2" t="s">
        <v>49</v>
      </c>
      <c r="LL22" s="2" t="s">
        <v>49</v>
      </c>
      <c r="LM22" s="2" t="s">
        <v>49</v>
      </c>
      <c r="LN22" s="14"/>
      <c r="LO22" s="3">
        <v>4</v>
      </c>
      <c r="LP22" s="3">
        <v>5</v>
      </c>
      <c r="LQ22" s="3">
        <v>2.5</v>
      </c>
      <c r="LR22" s="3">
        <v>6</v>
      </c>
      <c r="LS22" s="4"/>
      <c r="LT22" s="3">
        <v>3</v>
      </c>
      <c r="LU22" s="3">
        <v>3</v>
      </c>
      <c r="LV22" s="3">
        <v>0</v>
      </c>
      <c r="LW22" s="3">
        <v>5</v>
      </c>
      <c r="LX22" s="4"/>
      <c r="LY22" s="3">
        <v>1</v>
      </c>
      <c r="LZ22" s="3">
        <v>0</v>
      </c>
      <c r="MA22" s="3">
        <v>0</v>
      </c>
      <c r="MB22" s="3">
        <v>0</v>
      </c>
      <c r="MC22" s="4"/>
      <c r="MD22" s="3" t="s">
        <v>2</v>
      </c>
      <c r="ME22" s="3" t="s">
        <v>2</v>
      </c>
      <c r="MF22" s="3" t="s">
        <v>2</v>
      </c>
      <c r="MG22" s="3" t="s">
        <v>2</v>
      </c>
      <c r="MH22" s="4"/>
      <c r="MI22" s="16">
        <v>550</v>
      </c>
      <c r="MJ22" s="16">
        <v>566</v>
      </c>
      <c r="MK22" s="16">
        <v>662</v>
      </c>
      <c r="ML22" s="16">
        <v>389</v>
      </c>
      <c r="MM22" s="3">
        <v>157</v>
      </c>
      <c r="MN22" s="3">
        <v>169</v>
      </c>
      <c r="MO22" s="3">
        <v>160</v>
      </c>
      <c r="MP22" s="3">
        <v>190</v>
      </c>
      <c r="MQ22" s="4"/>
      <c r="MR22" s="15">
        <v>7.08</v>
      </c>
      <c r="MS22" s="15">
        <v>8.1300000000000008</v>
      </c>
      <c r="MT22" s="15">
        <v>6.72</v>
      </c>
      <c r="MU22" s="15">
        <v>7.37</v>
      </c>
      <c r="MV22" s="3">
        <v>3.38</v>
      </c>
      <c r="MW22" s="3">
        <v>3.45</v>
      </c>
      <c r="MX22" s="3">
        <v>3.19</v>
      </c>
      <c r="MY22" s="3">
        <v>3.48</v>
      </c>
      <c r="NA22" s="10">
        <v>92.2</v>
      </c>
      <c r="NB22" s="10">
        <v>4.5999999999999996</v>
      </c>
      <c r="NC22" s="10">
        <v>94.5</v>
      </c>
      <c r="ND22" s="10">
        <v>4.5</v>
      </c>
      <c r="NE22" s="10">
        <v>92.5</v>
      </c>
      <c r="NF22" s="10">
        <v>4.3</v>
      </c>
      <c r="NG22" s="10">
        <v>92.5</v>
      </c>
      <c r="NH22" s="10">
        <v>4.5</v>
      </c>
      <c r="NI22" s="10">
        <v>89.8</v>
      </c>
      <c r="NJ22" s="10">
        <v>4.8</v>
      </c>
      <c r="NK22" s="10">
        <v>92.1</v>
      </c>
      <c r="NL22" s="10">
        <v>4.9000000000000004</v>
      </c>
      <c r="NM22" s="10">
        <v>91.5</v>
      </c>
      <c r="NN22" s="10">
        <v>5</v>
      </c>
      <c r="NO22" s="10">
        <v>92.7</v>
      </c>
      <c r="NP22" s="10">
        <v>5.0999999999999996</v>
      </c>
      <c r="NQ22" s="10">
        <v>104.5</v>
      </c>
      <c r="NR22" s="10">
        <v>4.5999999999999996</v>
      </c>
      <c r="NS22" s="10">
        <v>103.5</v>
      </c>
      <c r="NT22" s="10">
        <v>4.8</v>
      </c>
      <c r="NU22" s="10">
        <v>104.5</v>
      </c>
      <c r="NV22" s="10">
        <v>4.8</v>
      </c>
      <c r="NW22" s="10">
        <v>105</v>
      </c>
      <c r="NX22" s="10">
        <v>4.8</v>
      </c>
      <c r="NY22" s="10">
        <v>103.6</v>
      </c>
      <c r="NZ22" s="10">
        <v>4.7</v>
      </c>
      <c r="OA22" s="10">
        <v>93.8</v>
      </c>
      <c r="OB22" s="10">
        <v>4.9000000000000004</v>
      </c>
      <c r="OC22" s="10">
        <v>94.7</v>
      </c>
      <c r="OD22" s="10">
        <v>4.8</v>
      </c>
      <c r="OE22" s="10">
        <v>95.2</v>
      </c>
      <c r="OF22" s="10">
        <v>4.4000000000000004</v>
      </c>
      <c r="OG22" s="3">
        <v>95.5</v>
      </c>
      <c r="OH22" s="3">
        <v>4.7</v>
      </c>
      <c r="OI22" s="3">
        <v>99.2</v>
      </c>
      <c r="OJ22" s="3">
        <v>4.5999999999999996</v>
      </c>
      <c r="OK22" s="3">
        <v>96.4</v>
      </c>
      <c r="OL22" s="3">
        <v>4.5999999999999996</v>
      </c>
      <c r="OM22" s="3">
        <v>96</v>
      </c>
      <c r="ON22" s="3">
        <v>4.7</v>
      </c>
      <c r="OO22" s="3">
        <v>96.5</v>
      </c>
      <c r="OP22" s="3">
        <v>4</v>
      </c>
      <c r="OQ22" s="3">
        <v>96.7</v>
      </c>
      <c r="OR22" s="3">
        <v>4.0999999999999996</v>
      </c>
      <c r="OS22" s="3">
        <v>97.4</v>
      </c>
      <c r="OT22" s="3">
        <v>4</v>
      </c>
      <c r="OU22" s="3">
        <v>96.4</v>
      </c>
      <c r="OV22" s="3">
        <v>4.3</v>
      </c>
      <c r="OW22" s="3">
        <v>86.6</v>
      </c>
      <c r="OX22" s="3">
        <v>5.3</v>
      </c>
      <c r="OY22" s="3">
        <v>84.8</v>
      </c>
      <c r="OZ22" s="3" t="s">
        <v>2</v>
      </c>
      <c r="PA22" s="3">
        <v>84.2</v>
      </c>
      <c r="PB22" s="3">
        <v>5.3</v>
      </c>
      <c r="PC22" s="3">
        <v>87.5</v>
      </c>
      <c r="PD22" s="3">
        <v>5.2</v>
      </c>
      <c r="PE22" s="3">
        <v>92</v>
      </c>
      <c r="PF22" s="3">
        <v>4.5</v>
      </c>
      <c r="PG22" s="3">
        <v>91.1</v>
      </c>
      <c r="PH22" s="3">
        <v>4.5</v>
      </c>
      <c r="PI22" s="3">
        <v>93.4</v>
      </c>
      <c r="PJ22" s="3">
        <v>4.2</v>
      </c>
      <c r="PK22" s="3">
        <v>93.7</v>
      </c>
      <c r="PL22" s="3">
        <v>4.5</v>
      </c>
      <c r="PM22" s="3">
        <v>2.12</v>
      </c>
      <c r="PN22" s="3">
        <v>1.7</v>
      </c>
      <c r="PO22" s="3">
        <v>1.7</v>
      </c>
      <c r="PP22" s="3">
        <v>2.4500000000000002</v>
      </c>
      <c r="PR22" s="3">
        <v>3.23</v>
      </c>
      <c r="PS22" s="3">
        <v>3.3</v>
      </c>
      <c r="PT22" s="3">
        <v>4.2699999999999996</v>
      </c>
      <c r="PU22" s="3">
        <v>3.89</v>
      </c>
      <c r="PV22" s="4"/>
      <c r="PW22" s="3">
        <v>10</v>
      </c>
      <c r="PX22" s="3">
        <v>7</v>
      </c>
      <c r="PY22" s="16">
        <v>1</v>
      </c>
      <c r="PZ22" s="14"/>
    </row>
    <row r="23" spans="1:442" x14ac:dyDescent="0.25">
      <c r="B23" s="4"/>
      <c r="C23" s="9"/>
      <c r="N23" s="4"/>
      <c r="S23" s="4"/>
      <c r="X23" s="4"/>
      <c r="AC23" s="4"/>
      <c r="AH23" s="4"/>
      <c r="AM23" s="4"/>
      <c r="AR23" s="4"/>
      <c r="AW23" s="4"/>
      <c r="BB23" s="4"/>
      <c r="BG23" s="4"/>
      <c r="BL23" s="4"/>
      <c r="BQ23" s="4"/>
      <c r="BV23" s="4"/>
      <c r="CA23" s="4"/>
      <c r="CF23" s="4"/>
      <c r="DE23" s="4"/>
      <c r="ED23" s="4"/>
      <c r="FC23" s="4"/>
      <c r="GB23" s="4"/>
      <c r="HA23" s="4"/>
      <c r="HZ23" s="4"/>
      <c r="IY23" s="4"/>
      <c r="JX23" s="4"/>
      <c r="KW23" s="4"/>
      <c r="LB23" s="4"/>
      <c r="LG23" s="4"/>
      <c r="LI23" s="1"/>
      <c r="LJ23" s="14"/>
      <c r="LK23" s="14"/>
      <c r="LL23" s="14"/>
      <c r="LM23" s="14"/>
      <c r="LN23" s="14"/>
      <c r="LS23" s="4"/>
      <c r="LX23" s="4"/>
      <c r="MC23" s="4"/>
      <c r="MH23" s="4"/>
      <c r="MI23" s="16"/>
      <c r="MJ23" s="16"/>
      <c r="MK23" s="16"/>
      <c r="ML23" s="16"/>
      <c r="MQ23" s="4"/>
      <c r="MR23" s="15"/>
      <c r="MS23" s="15"/>
      <c r="MT23" s="15"/>
      <c r="MU23" s="15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PV23" s="4"/>
      <c r="PY23" s="16"/>
      <c r="PZ23" s="14"/>
    </row>
    <row r="24" spans="1:442" x14ac:dyDescent="0.25">
      <c r="B24" s="4"/>
      <c r="N24" s="4"/>
      <c r="S24" s="4"/>
      <c r="X24" s="4"/>
      <c r="AC24" s="4"/>
      <c r="AH24" s="4"/>
      <c r="AM24" s="4"/>
      <c r="AR24" s="4"/>
      <c r="AW24" s="4"/>
      <c r="BB24" s="4"/>
      <c r="BG24" s="4"/>
      <c r="BL24" s="4"/>
      <c r="BQ24" s="4"/>
      <c r="BV24" s="4"/>
      <c r="CA24" s="4"/>
      <c r="CF24" s="4"/>
      <c r="DE24" s="4"/>
      <c r="ED24" s="4"/>
      <c r="FC24" s="4"/>
      <c r="GB24" s="4"/>
      <c r="HA24" s="4"/>
      <c r="HZ24" s="4"/>
      <c r="IY24" s="4"/>
      <c r="JX24" s="4"/>
      <c r="KW24" s="4"/>
      <c r="LB24" s="4"/>
      <c r="LG24" s="4"/>
      <c r="LI24" s="1"/>
      <c r="LJ24" s="14"/>
      <c r="LK24" s="14"/>
      <c r="LL24" s="14"/>
      <c r="LM24" s="14"/>
      <c r="LN24" s="14"/>
      <c r="LS24" s="4"/>
      <c r="LX24" s="4"/>
      <c r="MC24" s="4"/>
      <c r="MD24" s="7"/>
      <c r="ME24" s="7"/>
      <c r="MF24" s="7"/>
      <c r="MG24" s="7"/>
      <c r="MH24" s="4"/>
      <c r="MI24" s="16"/>
      <c r="MJ24" s="16"/>
      <c r="MK24" s="16"/>
      <c r="ML24" s="16"/>
      <c r="MQ24" s="4"/>
      <c r="MR24" s="15"/>
      <c r="MS24" s="15"/>
      <c r="MT24" s="15"/>
      <c r="MU24" s="15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PV24" s="4"/>
      <c r="PY24" s="16"/>
      <c r="PZ24" s="14"/>
    </row>
    <row r="25" spans="1:442" x14ac:dyDescent="0.25">
      <c r="B25" s="4"/>
      <c r="N25" s="4"/>
      <c r="S25" s="4"/>
      <c r="X25" s="4"/>
      <c r="AC25" s="4"/>
      <c r="AH25" s="4"/>
      <c r="AM25" s="4"/>
      <c r="AR25" s="4"/>
      <c r="AW25" s="4"/>
      <c r="BB25" s="4"/>
      <c r="BG25" s="4"/>
      <c r="BL25" s="4"/>
      <c r="BQ25" s="4"/>
      <c r="BV25" s="4"/>
      <c r="CA25" s="4"/>
      <c r="CF25" s="4"/>
      <c r="DE25" s="4"/>
      <c r="ED25" s="4"/>
      <c r="FC25" s="4"/>
      <c r="GB25" s="4"/>
      <c r="HA25" s="4"/>
      <c r="HZ25" s="4"/>
      <c r="IY25" s="4"/>
      <c r="JX25" s="4"/>
      <c r="KW25" s="4"/>
      <c r="LB25" s="4"/>
      <c r="LG25" s="4"/>
      <c r="LI25" s="1"/>
      <c r="LJ25" s="14"/>
      <c r="LK25" s="14"/>
      <c r="LL25" s="14"/>
      <c r="LM25" s="14"/>
      <c r="LN25" s="14"/>
      <c r="LS25" s="4"/>
      <c r="LX25" s="4"/>
      <c r="MC25" s="4"/>
      <c r="MH25" s="4"/>
      <c r="MI25" s="16"/>
      <c r="MJ25" s="16"/>
      <c r="MK25" s="16"/>
      <c r="ML25" s="16"/>
      <c r="MQ25" s="4"/>
      <c r="MR25" s="15"/>
      <c r="MS25" s="15"/>
      <c r="MT25" s="15"/>
      <c r="MU25" s="15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PV25" s="4"/>
      <c r="PY25" s="16"/>
      <c r="PZ25" s="14"/>
    </row>
    <row r="26" spans="1:442" x14ac:dyDescent="0.25">
      <c r="B26" s="4"/>
      <c r="N26" s="4"/>
      <c r="S26" s="4"/>
      <c r="X26" s="4"/>
      <c r="AC26" s="4"/>
      <c r="AH26" s="4"/>
      <c r="AM26" s="4"/>
      <c r="AR26" s="4"/>
      <c r="AW26" s="4"/>
      <c r="BB26" s="4"/>
      <c r="BG26" s="4"/>
      <c r="BL26" s="4"/>
      <c r="BQ26" s="4"/>
      <c r="BV26" s="4"/>
      <c r="CA26" s="4"/>
      <c r="CF26" s="4"/>
      <c r="DE26" s="4"/>
      <c r="ED26" s="4"/>
      <c r="FC26" s="4"/>
      <c r="GB26" s="4"/>
      <c r="HA26" s="4"/>
      <c r="HZ26" s="4"/>
      <c r="IY26" s="4"/>
      <c r="JX26" s="4"/>
      <c r="KW26" s="4"/>
      <c r="LB26" s="4"/>
      <c r="LG26" s="4"/>
      <c r="LI26" s="1"/>
      <c r="LJ26" s="14"/>
      <c r="LK26" s="14"/>
      <c r="LL26" s="14"/>
      <c r="LM26" s="14"/>
      <c r="LN26" s="14"/>
      <c r="LS26" s="4"/>
      <c r="LX26" s="4"/>
      <c r="MC26" s="4"/>
      <c r="MH26" s="4"/>
      <c r="MI26" s="16"/>
      <c r="MJ26" s="16"/>
      <c r="MK26" s="16"/>
      <c r="ML26" s="16"/>
      <c r="MQ26" s="4"/>
      <c r="MR26" s="15"/>
      <c r="MS26" s="15"/>
      <c r="MT26" s="15"/>
      <c r="MU26" s="15"/>
      <c r="PV26" s="4"/>
      <c r="PY26" s="16"/>
      <c r="PZ26" s="14"/>
    </row>
    <row r="27" spans="1:442" x14ac:dyDescent="0.25">
      <c r="B27" s="4"/>
      <c r="N27" s="4"/>
      <c r="S27" s="4"/>
      <c r="X27" s="4"/>
      <c r="AC27" s="4"/>
      <c r="AH27" s="4"/>
      <c r="AM27" s="4"/>
      <c r="AR27" s="4"/>
      <c r="AW27" s="4"/>
      <c r="BB27" s="4"/>
      <c r="BG27" s="4"/>
      <c r="BL27" s="4"/>
      <c r="BQ27" s="4"/>
      <c r="BV27" s="4"/>
      <c r="CA27" s="4"/>
      <c r="CF27" s="4"/>
      <c r="DE27" s="4"/>
      <c r="ED27" s="4"/>
      <c r="FC27" s="4"/>
      <c r="GB27" s="4"/>
      <c r="HA27" s="4"/>
      <c r="HZ27" s="4"/>
      <c r="IY27" s="4"/>
      <c r="JX27" s="4"/>
      <c r="KW27" s="4"/>
      <c r="LB27" s="4"/>
      <c r="LG27" s="4"/>
      <c r="LI27" s="1"/>
      <c r="LJ27" s="14"/>
      <c r="LK27" s="14"/>
      <c r="LL27" s="14"/>
      <c r="LM27" s="14"/>
      <c r="LN27" s="14"/>
      <c r="LS27" s="4"/>
      <c r="LX27" s="4"/>
      <c r="MC27" s="4"/>
      <c r="MH27" s="4"/>
      <c r="MI27" s="16"/>
      <c r="MJ27" s="16"/>
      <c r="MK27" s="16"/>
      <c r="ML27" s="16"/>
      <c r="MQ27" s="4"/>
      <c r="MR27" s="15"/>
      <c r="MS27" s="15"/>
      <c r="MT27" s="15"/>
      <c r="MU27" s="15"/>
      <c r="PV27" s="4"/>
      <c r="PY27" s="16"/>
      <c r="PZ27" s="14"/>
    </row>
    <row r="28" spans="1:442" x14ac:dyDescent="0.25">
      <c r="B28" s="4"/>
      <c r="N28" s="4"/>
      <c r="S28" s="4"/>
      <c r="X28" s="4"/>
      <c r="AC28" s="4"/>
      <c r="AH28" s="4"/>
      <c r="AM28" s="4"/>
      <c r="AR28" s="4"/>
      <c r="AW28" s="4"/>
      <c r="BB28" s="4"/>
      <c r="BG28" s="4"/>
      <c r="BL28" s="4"/>
      <c r="BQ28" s="4"/>
      <c r="BV28" s="4"/>
      <c r="CA28" s="4"/>
      <c r="CF28" s="4"/>
      <c r="DE28" s="4"/>
      <c r="ED28" s="4"/>
      <c r="FC28" s="4"/>
      <c r="GB28" s="4"/>
      <c r="HA28" s="4"/>
      <c r="HZ28" s="4"/>
      <c r="IY28" s="4"/>
      <c r="JX28" s="4"/>
      <c r="KW28" s="4"/>
      <c r="LB28" s="4"/>
      <c r="LG28" s="4"/>
      <c r="LI28" s="1"/>
      <c r="LJ28" s="14"/>
      <c r="LK28" s="14"/>
      <c r="LL28" s="14"/>
      <c r="LM28" s="14"/>
      <c r="LN28" s="14"/>
      <c r="LS28" s="4"/>
      <c r="LX28" s="4"/>
      <c r="MC28" s="4"/>
      <c r="MH28" s="4"/>
      <c r="MQ28" s="4"/>
      <c r="PV28" s="4"/>
      <c r="PY28" s="15"/>
      <c r="PZ28" s="14"/>
    </row>
    <row r="29" spans="1:442" x14ac:dyDescent="0.25">
      <c r="B29" s="4"/>
      <c r="N29" s="4"/>
      <c r="S29" s="4"/>
      <c r="X29" s="4"/>
      <c r="AC29" s="4"/>
      <c r="AH29" s="4"/>
      <c r="AM29" s="4"/>
      <c r="AR29" s="4"/>
      <c r="AW29" s="4"/>
      <c r="BB29" s="4"/>
      <c r="BG29" s="4"/>
      <c r="BL29" s="4"/>
      <c r="BQ29" s="4"/>
      <c r="BV29" s="4"/>
      <c r="CA29" s="4"/>
      <c r="CF29" s="4"/>
      <c r="DE29" s="4"/>
      <c r="ED29" s="4"/>
      <c r="FC29" s="4"/>
      <c r="GB29" s="4"/>
      <c r="HA29" s="4"/>
      <c r="HZ29" s="4"/>
      <c r="IY29" s="4"/>
      <c r="JX29" s="4"/>
      <c r="KW29" s="4"/>
      <c r="LB29" s="4"/>
      <c r="LG29" s="4"/>
      <c r="LI29" s="1"/>
      <c r="LJ29" s="14"/>
      <c r="LK29" s="14"/>
      <c r="LL29" s="14"/>
      <c r="LM29" s="14"/>
      <c r="LN29" s="14"/>
      <c r="LS29" s="4"/>
      <c r="LX29" s="4"/>
      <c r="MC29" s="4"/>
      <c r="MH29" s="4"/>
      <c r="MQ29" s="4"/>
      <c r="PV29" s="4"/>
      <c r="PY29" s="15"/>
      <c r="PZ29" s="14"/>
    </row>
    <row r="30" spans="1:442" x14ac:dyDescent="0.25">
      <c r="B30" s="4"/>
      <c r="N30" s="4"/>
      <c r="S30" s="4"/>
      <c r="X30" s="4"/>
      <c r="AC30" s="4"/>
      <c r="AH30" s="4"/>
      <c r="AM30" s="4"/>
      <c r="AR30" s="4"/>
      <c r="AW30" s="4"/>
      <c r="BB30" s="4"/>
      <c r="BG30" s="4"/>
      <c r="BL30" s="4"/>
      <c r="BQ30" s="4"/>
      <c r="BV30" s="4"/>
      <c r="CA30" s="4"/>
      <c r="CF30" s="4"/>
      <c r="DE30" s="4"/>
      <c r="ED30" s="4"/>
      <c r="FC30" s="4"/>
      <c r="GB30" s="4"/>
      <c r="HA30" s="4"/>
      <c r="HZ30" s="4"/>
      <c r="IY30" s="4"/>
      <c r="JX30" s="4"/>
      <c r="KW30" s="4"/>
      <c r="LB30" s="4"/>
      <c r="LG30" s="4"/>
      <c r="LI30" s="1"/>
      <c r="LJ30" s="14"/>
      <c r="LK30" s="14"/>
      <c r="LL30" s="14"/>
      <c r="LM30" s="14"/>
      <c r="LN30" s="14"/>
      <c r="LS30" s="4"/>
      <c r="LX30" s="4"/>
      <c r="MC30" s="4"/>
      <c r="MH30" s="4"/>
      <c r="MQ30" s="4"/>
      <c r="PV30" s="4"/>
      <c r="PY30" s="15"/>
      <c r="PZ30" s="14"/>
    </row>
    <row r="31" spans="1:442" x14ac:dyDescent="0.25">
      <c r="B31" s="4"/>
      <c r="N31" s="4"/>
      <c r="S31" s="4"/>
      <c r="X31" s="4"/>
      <c r="AC31" s="4"/>
      <c r="AH31" s="4"/>
      <c r="AM31" s="4"/>
      <c r="AR31" s="4"/>
      <c r="AW31" s="4"/>
      <c r="BB31" s="4"/>
      <c r="BG31" s="4"/>
      <c r="BL31" s="4"/>
      <c r="BQ31" s="4"/>
      <c r="BV31" s="4"/>
      <c r="CA31" s="4"/>
      <c r="CF31" s="4"/>
      <c r="DE31" s="4"/>
      <c r="ED31" s="4"/>
      <c r="FC31" s="4"/>
      <c r="GB31" s="4"/>
      <c r="HA31" s="4"/>
      <c r="HZ31" s="4"/>
      <c r="IY31" s="4"/>
      <c r="JX31" s="4"/>
      <c r="KW31" s="4"/>
      <c r="LB31" s="4"/>
      <c r="LG31" s="4"/>
      <c r="LI31" s="1"/>
      <c r="LJ31" s="14"/>
      <c r="LK31" s="14"/>
      <c r="LL31" s="14"/>
      <c r="LM31" s="14"/>
      <c r="LN31" s="14"/>
      <c r="LS31" s="4"/>
      <c r="LX31" s="4"/>
      <c r="MC31" s="4"/>
      <c r="MH31" s="4"/>
      <c r="MQ31" s="4"/>
      <c r="PV31" s="4"/>
      <c r="PY31" s="15"/>
      <c r="PZ31" s="14"/>
    </row>
    <row r="32" spans="1:442" x14ac:dyDescent="0.25">
      <c r="B32" s="4"/>
      <c r="N32" s="4"/>
      <c r="S32" s="4"/>
      <c r="X32" s="4"/>
      <c r="AC32" s="4"/>
      <c r="AH32" s="4"/>
      <c r="AM32" s="4"/>
      <c r="AR32" s="4"/>
      <c r="AW32" s="4"/>
      <c r="BB32" s="4"/>
      <c r="BG32" s="4"/>
      <c r="BL32" s="4"/>
      <c r="BQ32" s="4"/>
      <c r="BV32" s="4"/>
      <c r="CA32" s="4"/>
      <c r="CF32" s="4"/>
      <c r="DE32" s="4"/>
      <c r="ED32" s="4"/>
      <c r="FC32" s="4"/>
      <c r="GB32" s="4"/>
      <c r="HA32" s="4"/>
      <c r="HZ32" s="4"/>
      <c r="IY32" s="4"/>
      <c r="JX32" s="4"/>
      <c r="KW32" s="4"/>
      <c r="LB32" s="4"/>
      <c r="LG32" s="4"/>
      <c r="LI32" s="1"/>
      <c r="LJ32" s="14"/>
      <c r="LK32" s="14"/>
      <c r="LL32" s="14"/>
      <c r="LM32" s="14"/>
      <c r="LN32" s="14"/>
      <c r="LS32" s="4"/>
      <c r="LX32" s="4"/>
      <c r="MC32" s="4"/>
      <c r="MH32" s="4"/>
      <c r="MQ32" s="4"/>
      <c r="PV32" s="4"/>
      <c r="PY32" s="15"/>
      <c r="PZ32" s="14"/>
    </row>
    <row r="33" spans="2:442" x14ac:dyDescent="0.25">
      <c r="B33" s="4"/>
      <c r="N33" s="4"/>
      <c r="S33" s="4"/>
      <c r="X33" s="4"/>
      <c r="AC33" s="4"/>
      <c r="AH33" s="4"/>
      <c r="AM33" s="4"/>
      <c r="AR33" s="4"/>
      <c r="AW33" s="4"/>
      <c r="BB33" s="4"/>
      <c r="BG33" s="4"/>
      <c r="BL33" s="4"/>
      <c r="BQ33" s="4"/>
      <c r="BV33" s="4"/>
      <c r="CA33" s="4"/>
      <c r="CF33" s="4"/>
      <c r="DE33" s="4"/>
      <c r="ED33" s="4"/>
      <c r="FC33" s="4"/>
      <c r="GB33" s="4"/>
      <c r="HA33" s="4"/>
      <c r="HZ33" s="4"/>
      <c r="IY33" s="4"/>
      <c r="JX33" s="4"/>
      <c r="KW33" s="4"/>
      <c r="LB33" s="4"/>
      <c r="LG33" s="4"/>
      <c r="LI33" s="1"/>
      <c r="LJ33" s="14"/>
      <c r="LK33" s="14"/>
      <c r="LL33" s="14"/>
      <c r="LM33" s="14"/>
      <c r="LN33" s="14"/>
      <c r="LS33" s="4"/>
      <c r="LX33" s="4"/>
      <c r="MC33" s="4"/>
      <c r="MH33" s="4"/>
      <c r="MQ33" s="4"/>
      <c r="PV33" s="4"/>
      <c r="PY33" s="15"/>
      <c r="PZ33" s="14"/>
    </row>
    <row r="34" spans="2:442" x14ac:dyDescent="0.25">
      <c r="B34" s="4"/>
      <c r="N34" s="4"/>
      <c r="S34" s="4"/>
      <c r="X34" s="4"/>
      <c r="AC34" s="4"/>
      <c r="AH34" s="4"/>
      <c r="AM34" s="4"/>
      <c r="AR34" s="4"/>
      <c r="AW34" s="4"/>
      <c r="BB34" s="4"/>
      <c r="BG34" s="4"/>
      <c r="BL34" s="4"/>
      <c r="BQ34" s="4"/>
      <c r="BV34" s="4"/>
      <c r="CA34" s="4"/>
      <c r="CF34" s="4"/>
      <c r="DE34" s="4"/>
      <c r="ED34" s="4"/>
      <c r="FC34" s="4"/>
      <c r="GB34" s="4"/>
      <c r="HA34" s="4"/>
      <c r="HZ34" s="4"/>
      <c r="IY34" s="4"/>
      <c r="JX34" s="4"/>
      <c r="KW34" s="4"/>
      <c r="LB34" s="4"/>
      <c r="LG34" s="4"/>
      <c r="LI34" s="1"/>
      <c r="LJ34" s="14"/>
      <c r="LK34" s="14"/>
      <c r="LL34" s="14"/>
      <c r="LM34" s="14"/>
      <c r="LN34" s="14"/>
      <c r="LS34" s="4"/>
      <c r="LX34" s="4"/>
      <c r="MC34" s="4"/>
      <c r="MH34" s="4"/>
      <c r="MQ34" s="4"/>
      <c r="PV34" s="4"/>
      <c r="PY34" s="15"/>
      <c r="PZ34" s="14"/>
    </row>
    <row r="35" spans="2:442" x14ac:dyDescent="0.25">
      <c r="B35" s="4"/>
      <c r="N35" s="4"/>
      <c r="S35" s="4"/>
      <c r="X35" s="4"/>
      <c r="AC35" s="4"/>
      <c r="AH35" s="4"/>
      <c r="AM35" s="4"/>
      <c r="AR35" s="4"/>
      <c r="AW35" s="4"/>
      <c r="BB35" s="4"/>
      <c r="BG35" s="4"/>
      <c r="BL35" s="4"/>
      <c r="BQ35" s="4"/>
      <c r="BV35" s="4"/>
      <c r="CA35" s="4"/>
      <c r="CF35" s="4"/>
      <c r="DE35" s="4"/>
      <c r="ED35" s="4"/>
      <c r="FC35" s="4"/>
      <c r="GB35" s="4"/>
      <c r="HA35" s="4"/>
      <c r="HZ35" s="4"/>
      <c r="IY35" s="4"/>
      <c r="JX35" s="4"/>
      <c r="KW35" s="4"/>
      <c r="LB35" s="4"/>
      <c r="LG35" s="4"/>
      <c r="LI35" s="1"/>
      <c r="LJ35" s="14"/>
      <c r="LK35" s="14"/>
      <c r="LL35" s="14"/>
      <c r="LM35" s="14"/>
      <c r="LN35" s="14"/>
      <c r="LS35" s="4"/>
      <c r="LX35" s="4"/>
      <c r="MC35" s="4"/>
      <c r="MH35" s="4"/>
      <c r="MQ35" s="4"/>
      <c r="PV35" s="4"/>
      <c r="PY35" s="15"/>
      <c r="PZ35" s="14"/>
    </row>
    <row r="36" spans="2:442" x14ac:dyDescent="0.25">
      <c r="B36" s="4"/>
      <c r="N36" s="4"/>
      <c r="S36" s="4"/>
      <c r="X36" s="4"/>
      <c r="AC36" s="4"/>
      <c r="AH36" s="4"/>
      <c r="AM36" s="4"/>
      <c r="AR36" s="4"/>
      <c r="AW36" s="4"/>
      <c r="BB36" s="4"/>
      <c r="BG36" s="4"/>
      <c r="BL36" s="4"/>
      <c r="BQ36" s="4"/>
      <c r="BV36" s="4"/>
      <c r="CA36" s="4"/>
      <c r="CF36" s="4"/>
      <c r="DE36" s="4"/>
      <c r="ED36" s="4"/>
      <c r="FC36" s="4"/>
      <c r="GB36" s="4"/>
      <c r="HA36" s="4"/>
      <c r="HZ36" s="4"/>
      <c r="IY36" s="4"/>
      <c r="JX36" s="4"/>
      <c r="KW36" s="4"/>
      <c r="LB36" s="4"/>
      <c r="LG36" s="4"/>
      <c r="LI36" s="1"/>
      <c r="LJ36" s="14"/>
      <c r="LK36" s="14"/>
      <c r="LL36" s="14"/>
      <c r="LM36" s="14"/>
      <c r="LN36" s="14"/>
      <c r="LS36" s="4"/>
      <c r="LX36" s="4"/>
      <c r="MC36" s="4"/>
      <c r="MH36" s="4"/>
      <c r="MQ36" s="4"/>
      <c r="PV36" s="4"/>
      <c r="PY36" s="15"/>
      <c r="PZ36" s="14"/>
    </row>
    <row r="37" spans="2:442" x14ac:dyDescent="0.25">
      <c r="B37" s="4"/>
      <c r="N37" s="4"/>
      <c r="S37" s="4"/>
      <c r="X37" s="4"/>
      <c r="AC37" s="4"/>
      <c r="AH37" s="4"/>
      <c r="AM37" s="4"/>
      <c r="AR37" s="4"/>
      <c r="AW37" s="4"/>
      <c r="BB37" s="4"/>
      <c r="BG37" s="4"/>
      <c r="BL37" s="4"/>
      <c r="BQ37" s="4"/>
      <c r="BV37" s="4"/>
      <c r="CA37" s="4"/>
      <c r="CF37" s="4"/>
      <c r="DE37" s="4"/>
      <c r="ED37" s="4"/>
      <c r="FC37" s="4"/>
      <c r="GB37" s="4"/>
      <c r="HA37" s="4"/>
      <c r="HZ37" s="4"/>
      <c r="IY37" s="4"/>
      <c r="JX37" s="4"/>
      <c r="KW37" s="4"/>
      <c r="LB37" s="4"/>
      <c r="LG37" s="4"/>
      <c r="LI37" s="1"/>
      <c r="LJ37" s="14"/>
      <c r="LK37" s="14"/>
      <c r="LL37" s="14"/>
      <c r="LM37" s="14"/>
      <c r="LN37" s="14"/>
      <c r="LS37" s="4"/>
      <c r="LX37" s="4"/>
      <c r="MC37" s="4"/>
      <c r="MH37" s="4"/>
      <c r="MQ37" s="4"/>
      <c r="PV37" s="4"/>
      <c r="PY37" s="15"/>
      <c r="PZ37" s="14"/>
    </row>
    <row r="38" spans="2:442" x14ac:dyDescent="0.25">
      <c r="B38" s="4"/>
      <c r="N38" s="4"/>
      <c r="S38" s="4"/>
      <c r="X38" s="4"/>
      <c r="AC38" s="4"/>
      <c r="AH38" s="4"/>
      <c r="AM38" s="4"/>
      <c r="AR38" s="4"/>
      <c r="AW38" s="4"/>
      <c r="BB38" s="4"/>
      <c r="BG38" s="4"/>
      <c r="BL38" s="4"/>
      <c r="BQ38" s="4"/>
      <c r="BV38" s="4"/>
      <c r="CA38" s="4"/>
      <c r="CF38" s="4"/>
      <c r="DE38" s="4"/>
      <c r="ED38" s="4"/>
      <c r="FC38" s="4"/>
      <c r="GB38" s="4"/>
      <c r="HA38" s="4"/>
      <c r="HZ38" s="4"/>
      <c r="IY38" s="4"/>
      <c r="JX38" s="4"/>
      <c r="KW38" s="4"/>
      <c r="LB38" s="4"/>
      <c r="LG38" s="4"/>
      <c r="LI38" s="1"/>
      <c r="LJ38" s="14"/>
      <c r="LK38" s="14"/>
      <c r="LL38" s="14"/>
      <c r="LM38" s="14"/>
      <c r="LN38" s="14"/>
      <c r="LS38" s="4"/>
      <c r="LX38" s="4"/>
      <c r="MC38" s="4"/>
      <c r="MH38" s="4"/>
      <c r="MQ38" s="4"/>
      <c r="PV38" s="4"/>
      <c r="PY38" s="15"/>
      <c r="PZ38" s="14"/>
    </row>
    <row r="39" spans="2:442" x14ac:dyDescent="0.25">
      <c r="B39" s="4"/>
      <c r="N39" s="4"/>
      <c r="S39" s="4"/>
      <c r="X39" s="4"/>
      <c r="AC39" s="4"/>
      <c r="AH39" s="4"/>
      <c r="AM39" s="4"/>
      <c r="AR39" s="4"/>
      <c r="AW39" s="4"/>
      <c r="BB39" s="4"/>
      <c r="BG39" s="4"/>
      <c r="BL39" s="4"/>
      <c r="BQ39" s="4"/>
      <c r="BV39" s="4"/>
      <c r="CA39" s="4"/>
      <c r="CF39" s="4"/>
      <c r="DE39" s="4"/>
      <c r="ED39" s="4"/>
      <c r="FC39" s="4"/>
      <c r="GB39" s="4"/>
      <c r="HA39" s="4"/>
      <c r="HZ39" s="4"/>
      <c r="IY39" s="4"/>
      <c r="JX39" s="4"/>
      <c r="KW39" s="4"/>
      <c r="LB39" s="4"/>
      <c r="LG39" s="4"/>
      <c r="LI39" s="1"/>
      <c r="LJ39" s="14"/>
      <c r="LK39" s="14"/>
      <c r="LL39" s="14"/>
      <c r="LM39" s="14"/>
      <c r="LN39" s="14"/>
      <c r="LS39" s="4"/>
      <c r="LX39" s="4"/>
      <c r="MC39" s="4"/>
      <c r="MH39" s="4"/>
      <c r="MQ39" s="4"/>
      <c r="PV39" s="4"/>
      <c r="PY39" s="15"/>
      <c r="PZ39" s="14"/>
    </row>
    <row r="40" spans="2:442" x14ac:dyDescent="0.25">
      <c r="B40" s="4"/>
      <c r="N40" s="4"/>
      <c r="S40" s="4"/>
      <c r="X40" s="4"/>
      <c r="AC40" s="4"/>
      <c r="AH40" s="4"/>
      <c r="AM40" s="4"/>
      <c r="AR40" s="4"/>
      <c r="AW40" s="4"/>
      <c r="BB40" s="4"/>
      <c r="BG40" s="4"/>
      <c r="BL40" s="4"/>
      <c r="BQ40" s="4"/>
      <c r="BV40" s="4"/>
      <c r="CA40" s="4"/>
      <c r="CF40" s="4"/>
      <c r="DE40" s="4"/>
      <c r="ED40" s="4"/>
      <c r="FC40" s="4"/>
      <c r="GB40" s="4"/>
      <c r="HA40" s="4"/>
      <c r="HZ40" s="4"/>
      <c r="IY40" s="4"/>
      <c r="JX40" s="4"/>
      <c r="KW40" s="4"/>
      <c r="LB40" s="4"/>
      <c r="LG40" s="4"/>
      <c r="LI40" s="1"/>
      <c r="LJ40" s="14"/>
      <c r="LK40" s="14"/>
      <c r="LL40" s="14"/>
      <c r="LM40" s="14"/>
      <c r="LN40" s="14"/>
      <c r="LS40" s="4"/>
      <c r="LX40" s="4"/>
      <c r="MC40" s="4"/>
      <c r="MH40" s="4"/>
      <c r="MQ40" s="4"/>
      <c r="PV40" s="4"/>
      <c r="PY40" s="15"/>
      <c r="PZ40" s="14"/>
    </row>
    <row r="41" spans="2:442" x14ac:dyDescent="0.25">
      <c r="B41" s="4"/>
      <c r="N41" s="4"/>
      <c r="S41" s="4"/>
      <c r="X41" s="4"/>
      <c r="AC41" s="4"/>
      <c r="AH41" s="4"/>
      <c r="AM41" s="4"/>
      <c r="AR41" s="4"/>
      <c r="AW41" s="4"/>
      <c r="BB41" s="4"/>
      <c r="BG41" s="4"/>
      <c r="BL41" s="4"/>
      <c r="BQ41" s="4"/>
      <c r="BV41" s="4"/>
      <c r="CA41" s="4"/>
      <c r="CF41" s="4"/>
      <c r="DE41" s="4"/>
      <c r="ED41" s="4"/>
      <c r="FC41" s="4"/>
      <c r="GB41" s="4"/>
      <c r="HA41" s="4"/>
      <c r="HZ41" s="4"/>
      <c r="IY41" s="4"/>
      <c r="JX41" s="4"/>
      <c r="KW41" s="4"/>
      <c r="LB41" s="4"/>
      <c r="LG41" s="4"/>
      <c r="LI41" s="1"/>
      <c r="LJ41" s="14"/>
      <c r="LK41" s="14"/>
      <c r="LL41" s="14"/>
      <c r="LM41" s="14"/>
      <c r="LN41" s="14"/>
      <c r="LS41" s="4"/>
      <c r="LX41" s="4"/>
      <c r="MC41" s="4"/>
      <c r="MH41" s="4"/>
      <c r="MQ41" s="4"/>
      <c r="PV41" s="4"/>
      <c r="PY41" s="15"/>
      <c r="PZ41" s="14"/>
    </row>
    <row r="42" spans="2:442" x14ac:dyDescent="0.25">
      <c r="B42" s="4"/>
      <c r="N42" s="4"/>
      <c r="S42" s="4"/>
      <c r="X42" s="4"/>
      <c r="AC42" s="4"/>
      <c r="AH42" s="4"/>
      <c r="AM42" s="4"/>
      <c r="AR42" s="4"/>
      <c r="AW42" s="4"/>
      <c r="BB42" s="4"/>
      <c r="BG42" s="4"/>
      <c r="BL42" s="4"/>
      <c r="BQ42" s="4"/>
      <c r="BV42" s="4"/>
      <c r="CA42" s="4"/>
      <c r="CF42" s="4"/>
      <c r="DE42" s="4"/>
      <c r="ED42" s="4"/>
      <c r="FC42" s="4"/>
      <c r="GB42" s="4"/>
      <c r="HA42" s="4"/>
      <c r="HZ42" s="4"/>
      <c r="IY42" s="4"/>
      <c r="JX42" s="4"/>
      <c r="KW42" s="4"/>
      <c r="LB42" s="4"/>
      <c r="LG42" s="4"/>
      <c r="LI42" s="1"/>
      <c r="LJ42" s="14"/>
      <c r="LK42" s="14"/>
      <c r="LL42" s="14"/>
      <c r="LM42" s="14"/>
      <c r="LN42" s="14"/>
      <c r="LS42" s="4"/>
      <c r="LX42" s="4"/>
      <c r="MC42" s="4"/>
      <c r="MH42" s="4"/>
      <c r="MQ42" s="4"/>
      <c r="PV42" s="4"/>
      <c r="PY42" s="15"/>
      <c r="PZ42" s="14"/>
    </row>
    <row r="43" spans="2:442" x14ac:dyDescent="0.25">
      <c r="B43" s="4"/>
      <c r="N43" s="4"/>
      <c r="S43" s="4"/>
      <c r="X43" s="4"/>
      <c r="AC43" s="4"/>
      <c r="AH43" s="4"/>
      <c r="AM43" s="4"/>
      <c r="AR43" s="4"/>
      <c r="AW43" s="4"/>
      <c r="BB43" s="4"/>
      <c r="BG43" s="4"/>
      <c r="BL43" s="4"/>
      <c r="BQ43" s="4"/>
      <c r="BV43" s="4"/>
      <c r="CA43" s="4"/>
      <c r="CF43" s="4"/>
      <c r="DE43" s="4"/>
      <c r="ED43" s="4"/>
      <c r="FC43" s="4"/>
      <c r="GB43" s="4"/>
      <c r="HA43" s="4"/>
      <c r="HZ43" s="4"/>
      <c r="IY43" s="4"/>
      <c r="JX43" s="4"/>
      <c r="KW43" s="4"/>
      <c r="LB43" s="4"/>
      <c r="LG43" s="4"/>
      <c r="LI43" s="1"/>
      <c r="LJ43" s="14"/>
      <c r="LK43" s="14"/>
      <c r="LL43" s="14"/>
      <c r="LM43" s="14"/>
      <c r="LN43" s="14"/>
      <c r="LS43" s="4"/>
      <c r="LX43" s="4"/>
      <c r="MC43" s="4"/>
      <c r="MH43" s="4"/>
      <c r="MQ43" s="4"/>
      <c r="PV43" s="4"/>
      <c r="PY43" s="15"/>
      <c r="PZ43" s="14"/>
    </row>
    <row r="44" spans="2:442" x14ac:dyDescent="0.25">
      <c r="B44" s="4"/>
      <c r="N44" s="4"/>
      <c r="S44" s="4"/>
      <c r="X44" s="4"/>
      <c r="AC44" s="4"/>
      <c r="AH44" s="4"/>
      <c r="AM44" s="4"/>
      <c r="AR44" s="4"/>
      <c r="AW44" s="4"/>
      <c r="BB44" s="4"/>
      <c r="BG44" s="4"/>
      <c r="BL44" s="4"/>
      <c r="BQ44" s="4"/>
      <c r="BV44" s="4"/>
      <c r="CA44" s="4"/>
      <c r="CF44" s="4"/>
      <c r="DE44" s="4"/>
      <c r="ED44" s="4"/>
      <c r="FC44" s="4"/>
      <c r="GB44" s="4"/>
      <c r="HA44" s="4"/>
      <c r="HZ44" s="4"/>
      <c r="IY44" s="4"/>
      <c r="JX44" s="4"/>
      <c r="KW44" s="4"/>
      <c r="LB44" s="4"/>
      <c r="LG44" s="4"/>
      <c r="LI44" s="1"/>
      <c r="LJ44" s="14"/>
      <c r="LK44" s="14"/>
      <c r="LL44" s="14"/>
      <c r="LM44" s="14"/>
      <c r="LN44" s="14"/>
      <c r="LS44" s="4"/>
      <c r="LX44" s="4"/>
      <c r="MC44" s="4"/>
      <c r="MH44" s="4"/>
      <c r="MQ44" s="4"/>
      <c r="PV44" s="4"/>
      <c r="PY44" s="15"/>
      <c r="PZ44" s="14"/>
    </row>
    <row r="45" spans="2:442" x14ac:dyDescent="0.25">
      <c r="B45" s="4"/>
      <c r="N45" s="4"/>
      <c r="S45" s="4"/>
      <c r="X45" s="4"/>
      <c r="AC45" s="4"/>
      <c r="AH45" s="4"/>
      <c r="AM45" s="4"/>
      <c r="AR45" s="4"/>
      <c r="AW45" s="4"/>
      <c r="BB45" s="4"/>
      <c r="BG45" s="4"/>
      <c r="BL45" s="4"/>
      <c r="BQ45" s="4"/>
      <c r="BV45" s="4"/>
      <c r="CA45" s="4"/>
      <c r="CF45" s="4"/>
      <c r="DE45" s="4"/>
      <c r="ED45" s="4"/>
      <c r="FC45" s="4"/>
      <c r="GB45" s="4"/>
      <c r="HA45" s="4"/>
      <c r="HZ45" s="4"/>
      <c r="IY45" s="4"/>
      <c r="JX45" s="4"/>
      <c r="KW45" s="4"/>
      <c r="LB45" s="4"/>
      <c r="LG45" s="4"/>
      <c r="LI45" s="1"/>
      <c r="LJ45" s="14"/>
      <c r="LK45" s="14"/>
      <c r="LL45" s="14"/>
      <c r="LM45" s="14"/>
      <c r="LN45" s="14"/>
      <c r="LS45" s="4"/>
      <c r="LX45" s="4"/>
      <c r="MC45" s="4"/>
      <c r="MH45" s="4"/>
      <c r="MQ45" s="4"/>
      <c r="PV45" s="4"/>
      <c r="PY45" s="15"/>
      <c r="PZ45" s="14"/>
    </row>
    <row r="46" spans="2:442" x14ac:dyDescent="0.25">
      <c r="B46" s="4"/>
      <c r="N46" s="4"/>
      <c r="S46" s="4"/>
      <c r="X46" s="4"/>
      <c r="AC46" s="4"/>
      <c r="AH46" s="4"/>
      <c r="AM46" s="4"/>
      <c r="AR46" s="4"/>
      <c r="AW46" s="4"/>
      <c r="BB46" s="4"/>
      <c r="BG46" s="4"/>
      <c r="BL46" s="4"/>
      <c r="BQ46" s="4"/>
      <c r="BV46" s="4"/>
      <c r="CA46" s="4"/>
      <c r="CF46" s="4"/>
      <c r="DE46" s="4"/>
      <c r="ED46" s="4"/>
      <c r="FC46" s="4"/>
      <c r="GB46" s="4"/>
      <c r="HA46" s="4"/>
      <c r="HZ46" s="4"/>
      <c r="IY46" s="4"/>
      <c r="JX46" s="4"/>
      <c r="KW46" s="4"/>
      <c r="LB46" s="4"/>
      <c r="LG46" s="4"/>
      <c r="LI46" s="1"/>
      <c r="LJ46" s="14"/>
      <c r="LK46" s="14"/>
      <c r="LL46" s="14"/>
      <c r="LM46" s="14"/>
      <c r="LN46" s="14"/>
      <c r="LS46" s="4"/>
      <c r="LX46" s="4"/>
      <c r="MC46" s="4"/>
      <c r="MH46" s="4"/>
      <c r="MQ46" s="4"/>
      <c r="PV46" s="4"/>
      <c r="PY46" s="15"/>
      <c r="PZ46" s="14"/>
    </row>
    <row r="47" spans="2:442" x14ac:dyDescent="0.25">
      <c r="B47" s="4"/>
      <c r="N47" s="4"/>
      <c r="S47" s="4"/>
      <c r="X47" s="4"/>
      <c r="AC47" s="4"/>
      <c r="AH47" s="4"/>
      <c r="AM47" s="4"/>
      <c r="AR47" s="4"/>
      <c r="AW47" s="4"/>
      <c r="BB47" s="4"/>
      <c r="BG47" s="4"/>
      <c r="BL47" s="4"/>
      <c r="BQ47" s="4"/>
      <c r="BV47" s="4"/>
      <c r="CA47" s="4"/>
      <c r="CF47" s="4"/>
      <c r="DE47" s="4"/>
      <c r="ED47" s="4"/>
      <c r="FC47" s="4"/>
      <c r="GB47" s="4"/>
      <c r="HA47" s="4"/>
      <c r="HZ47" s="4"/>
      <c r="IY47" s="4"/>
      <c r="JX47" s="4"/>
      <c r="KW47" s="4"/>
      <c r="LB47" s="4"/>
      <c r="LG47" s="4"/>
      <c r="LI47" s="1"/>
      <c r="LJ47" s="14"/>
      <c r="LK47" s="14"/>
      <c r="LL47" s="14"/>
      <c r="LM47" s="14"/>
      <c r="LN47" s="14"/>
      <c r="LS47" s="4"/>
      <c r="LX47" s="4"/>
      <c r="MC47" s="4"/>
      <c r="MH47" s="4"/>
      <c r="MQ47" s="4"/>
      <c r="PV47" s="4"/>
      <c r="PY47" s="15"/>
      <c r="PZ47" s="14"/>
    </row>
    <row r="48" spans="2:442" x14ac:dyDescent="0.25">
      <c r="B48" s="4"/>
      <c r="N48" s="4"/>
      <c r="S48" s="4"/>
      <c r="X48" s="4"/>
      <c r="AC48" s="4"/>
      <c r="AH48" s="4"/>
      <c r="AM48" s="4"/>
      <c r="AR48" s="4"/>
      <c r="AW48" s="4"/>
      <c r="BB48" s="4"/>
      <c r="BG48" s="4"/>
      <c r="BL48" s="4"/>
      <c r="BQ48" s="4"/>
      <c r="BV48" s="4"/>
      <c r="CA48" s="4"/>
      <c r="CF48" s="4"/>
      <c r="DE48" s="4"/>
      <c r="ED48" s="4"/>
      <c r="FC48" s="4"/>
      <c r="GB48" s="4"/>
      <c r="HA48" s="4"/>
      <c r="HZ48" s="4"/>
      <c r="IY48" s="4"/>
      <c r="JX48" s="4"/>
      <c r="KW48" s="4"/>
      <c r="LB48" s="4"/>
      <c r="LG48" s="4"/>
      <c r="LI48" s="1"/>
      <c r="LJ48" s="14"/>
      <c r="LK48" s="14"/>
      <c r="LL48" s="14"/>
      <c r="LM48" s="14"/>
      <c r="LN48" s="14"/>
      <c r="LS48" s="4"/>
      <c r="LX48" s="4"/>
      <c r="MC48" s="4"/>
      <c r="MH48" s="4"/>
      <c r="MQ48" s="4"/>
      <c r="PV48" s="4"/>
      <c r="PY48" s="15"/>
      <c r="PZ48" s="14"/>
    </row>
    <row r="49" spans="2:442" x14ac:dyDescent="0.25">
      <c r="B49" s="4"/>
      <c r="N49" s="4"/>
      <c r="S49" s="4"/>
      <c r="X49" s="4"/>
      <c r="AC49" s="4"/>
      <c r="AH49" s="4"/>
      <c r="AM49" s="4"/>
      <c r="AR49" s="4"/>
      <c r="AW49" s="4"/>
      <c r="BB49" s="4"/>
      <c r="BG49" s="4"/>
      <c r="BL49" s="4"/>
      <c r="BQ49" s="4"/>
      <c r="BV49" s="4"/>
      <c r="CA49" s="4"/>
      <c r="CF49" s="4"/>
      <c r="DE49" s="4"/>
      <c r="ED49" s="4"/>
      <c r="FC49" s="4"/>
      <c r="GB49" s="4"/>
      <c r="HA49" s="4"/>
      <c r="HZ49" s="4"/>
      <c r="IY49" s="4"/>
      <c r="JX49" s="4"/>
      <c r="KW49" s="4"/>
      <c r="LB49" s="4"/>
      <c r="LG49" s="4"/>
      <c r="LI49" s="1"/>
      <c r="LJ49" s="14"/>
      <c r="LK49" s="14"/>
      <c r="LL49" s="14"/>
      <c r="LM49" s="14"/>
      <c r="LN49" s="14"/>
      <c r="LS49" s="4"/>
      <c r="LX49" s="4"/>
      <c r="MC49" s="4"/>
      <c r="MH49" s="4"/>
      <c r="MQ49" s="4"/>
      <c r="PV49" s="4"/>
      <c r="PY49" s="15"/>
      <c r="PZ49" s="14"/>
    </row>
    <row r="50" spans="2:442" x14ac:dyDescent="0.25">
      <c r="B50" s="4"/>
      <c r="N50" s="4"/>
      <c r="S50" s="4"/>
      <c r="X50" s="4"/>
      <c r="AC50" s="4"/>
      <c r="AH50" s="4"/>
      <c r="AM50" s="4"/>
      <c r="AR50" s="4"/>
      <c r="AW50" s="4"/>
      <c r="BB50" s="4"/>
      <c r="BG50" s="4"/>
      <c r="BL50" s="4"/>
      <c r="BQ50" s="4"/>
      <c r="BV50" s="4"/>
      <c r="CA50" s="4"/>
      <c r="CF50" s="4"/>
      <c r="DE50" s="4"/>
      <c r="ED50" s="4"/>
      <c r="FC50" s="4"/>
      <c r="GB50" s="4"/>
      <c r="HA50" s="4"/>
      <c r="HZ50" s="4"/>
      <c r="IY50" s="4"/>
      <c r="JX50" s="4"/>
      <c r="KW50" s="4"/>
      <c r="LB50" s="4"/>
      <c r="LG50" s="4"/>
      <c r="LI50" s="1"/>
      <c r="LJ50" s="14"/>
      <c r="LK50" s="14"/>
      <c r="LL50" s="14"/>
      <c r="LM50" s="14"/>
      <c r="LN50" s="14"/>
      <c r="LS50" s="4"/>
      <c r="LX50" s="4"/>
      <c r="MC50" s="4"/>
      <c r="MH50" s="4"/>
      <c r="MQ50" s="4"/>
      <c r="PV50" s="4"/>
      <c r="PY50" s="15"/>
      <c r="PZ50" s="14"/>
    </row>
    <row r="51" spans="2:442" x14ac:dyDescent="0.25">
      <c r="B51" s="4"/>
      <c r="N51" s="4"/>
      <c r="S51" s="4"/>
      <c r="X51" s="4"/>
      <c r="AC51" s="4"/>
      <c r="AH51" s="4"/>
      <c r="AM51" s="4"/>
      <c r="AR51" s="4"/>
      <c r="AW51" s="4"/>
      <c r="BB51" s="4"/>
      <c r="BG51" s="4"/>
      <c r="BL51" s="4"/>
      <c r="BQ51" s="4"/>
      <c r="BV51" s="4"/>
      <c r="CA51" s="4"/>
      <c r="CF51" s="4"/>
      <c r="DE51" s="4"/>
      <c r="ED51" s="4"/>
      <c r="FC51" s="4"/>
      <c r="GB51" s="4"/>
      <c r="HA51" s="4"/>
      <c r="HZ51" s="4"/>
      <c r="IY51" s="4"/>
      <c r="JX51" s="4"/>
      <c r="KW51" s="4"/>
      <c r="LB51" s="4"/>
      <c r="LG51" s="4"/>
      <c r="LI51" s="1"/>
      <c r="LJ51" s="14"/>
      <c r="LK51" s="14"/>
      <c r="LL51" s="14"/>
      <c r="LM51" s="14"/>
      <c r="LN51" s="14"/>
      <c r="LS51" s="4"/>
      <c r="LX51" s="4"/>
      <c r="MC51" s="4"/>
      <c r="MH51" s="4"/>
      <c r="MQ51" s="4"/>
      <c r="PV51" s="4"/>
      <c r="PY51" s="15"/>
      <c r="PZ51" s="14"/>
    </row>
    <row r="52" spans="2:442" x14ac:dyDescent="0.25">
      <c r="B52" s="4"/>
      <c r="N52" s="4"/>
      <c r="S52" s="4"/>
      <c r="X52" s="4"/>
      <c r="AC52" s="4"/>
      <c r="AH52" s="4"/>
      <c r="AM52" s="4"/>
      <c r="AR52" s="4"/>
      <c r="AW52" s="4"/>
      <c r="BB52" s="4"/>
      <c r="BG52" s="4"/>
      <c r="BL52" s="4"/>
      <c r="BQ52" s="4"/>
      <c r="BV52" s="4"/>
      <c r="CA52" s="4"/>
      <c r="CF52" s="4"/>
      <c r="DE52" s="4"/>
      <c r="ED52" s="4"/>
      <c r="FC52" s="4"/>
      <c r="GB52" s="4"/>
      <c r="HA52" s="4"/>
      <c r="HZ52" s="4"/>
      <c r="IY52" s="4"/>
      <c r="JX52" s="4"/>
      <c r="KW52" s="4"/>
      <c r="LB52" s="4"/>
      <c r="LG52" s="4"/>
      <c r="LI52" s="1"/>
      <c r="LJ52" s="14"/>
      <c r="LK52" s="14"/>
      <c r="LL52" s="14"/>
      <c r="LM52" s="14"/>
      <c r="LN52" s="14"/>
      <c r="LS52" s="4"/>
      <c r="LX52" s="4"/>
      <c r="MC52" s="4"/>
      <c r="MH52" s="4"/>
      <c r="MQ52" s="4"/>
      <c r="PV52" s="4"/>
      <c r="PY52" s="15"/>
      <c r="PZ52" s="14"/>
    </row>
    <row r="53" spans="2:442" x14ac:dyDescent="0.25">
      <c r="B53" s="4"/>
      <c r="N53" s="4"/>
      <c r="S53" s="4"/>
      <c r="X53" s="4"/>
      <c r="AC53" s="4"/>
      <c r="AH53" s="4"/>
      <c r="AM53" s="4"/>
      <c r="AR53" s="4"/>
      <c r="AW53" s="4"/>
      <c r="BB53" s="4"/>
      <c r="BG53" s="4"/>
      <c r="BL53" s="4"/>
      <c r="BQ53" s="4"/>
      <c r="BV53" s="4"/>
      <c r="CA53" s="4"/>
      <c r="CF53" s="4"/>
      <c r="DE53" s="4"/>
      <c r="ED53" s="4"/>
      <c r="FC53" s="4"/>
      <c r="GB53" s="4"/>
      <c r="HA53" s="4"/>
      <c r="HZ53" s="4"/>
      <c r="IY53" s="4"/>
      <c r="JX53" s="4"/>
      <c r="KW53" s="4"/>
      <c r="LB53" s="4"/>
      <c r="LG53" s="4"/>
      <c r="LI53" s="1"/>
      <c r="LJ53" s="14"/>
      <c r="LK53" s="14"/>
      <c r="LL53" s="14"/>
      <c r="LM53" s="14"/>
      <c r="LN53" s="14"/>
      <c r="LS53" s="4"/>
      <c r="LX53" s="4"/>
      <c r="MC53" s="4"/>
      <c r="MH53" s="4"/>
      <c r="MQ53" s="4"/>
      <c r="PV53" s="4"/>
      <c r="PY53" s="15"/>
      <c r="PZ53" s="14"/>
    </row>
    <row r="54" spans="2:442" x14ac:dyDescent="0.25">
      <c r="B54" s="4"/>
      <c r="N54" s="4"/>
      <c r="S54" s="4"/>
      <c r="X54" s="4"/>
      <c r="AC54" s="4"/>
      <c r="AH54" s="4"/>
      <c r="AM54" s="4"/>
      <c r="AR54" s="4"/>
      <c r="AW54" s="4"/>
      <c r="BB54" s="4"/>
      <c r="BG54" s="4"/>
      <c r="BL54" s="4"/>
      <c r="BQ54" s="4"/>
      <c r="BV54" s="4"/>
      <c r="CA54" s="4"/>
      <c r="CF54" s="4"/>
      <c r="DE54" s="4"/>
      <c r="ED54" s="4"/>
      <c r="FC54" s="4"/>
      <c r="GB54" s="4"/>
      <c r="HA54" s="4"/>
      <c r="HZ54" s="4"/>
      <c r="IY54" s="4"/>
      <c r="JX54" s="4"/>
      <c r="KW54" s="4"/>
      <c r="LB54" s="4"/>
      <c r="LG54" s="4"/>
      <c r="LI54" s="1"/>
      <c r="LJ54" s="14"/>
      <c r="LK54" s="14"/>
      <c r="LL54" s="14"/>
      <c r="LM54" s="14"/>
      <c r="LN54" s="14"/>
      <c r="LS54" s="4"/>
      <c r="LX54" s="4"/>
      <c r="MC54" s="4"/>
      <c r="MH54" s="4"/>
      <c r="MQ54" s="4"/>
      <c r="PV54" s="4"/>
      <c r="PY54" s="15"/>
      <c r="PZ54" s="14"/>
    </row>
    <row r="55" spans="2:442" x14ac:dyDescent="0.25">
      <c r="B55" s="4"/>
      <c r="N55" s="4"/>
      <c r="S55" s="4"/>
      <c r="X55" s="4"/>
      <c r="AC55" s="4"/>
      <c r="AH55" s="4"/>
      <c r="AM55" s="4"/>
      <c r="AR55" s="4"/>
      <c r="AW55" s="4"/>
      <c r="BB55" s="4"/>
      <c r="BG55" s="4"/>
      <c r="BL55" s="4"/>
      <c r="BQ55" s="4"/>
      <c r="BV55" s="4"/>
      <c r="CA55" s="4"/>
      <c r="CF55" s="4"/>
      <c r="DE55" s="4"/>
      <c r="ED55" s="4"/>
      <c r="FC55" s="4"/>
      <c r="GB55" s="4"/>
      <c r="HA55" s="4"/>
      <c r="HZ55" s="4"/>
      <c r="IY55" s="4"/>
      <c r="JX55" s="4"/>
      <c r="KW55" s="4"/>
      <c r="LB55" s="4"/>
      <c r="LG55" s="4"/>
      <c r="LI55" s="1"/>
      <c r="LJ55" s="14"/>
      <c r="LK55" s="14"/>
      <c r="LL55" s="14"/>
      <c r="LM55" s="14"/>
      <c r="LN55" s="14"/>
      <c r="LS55" s="4"/>
      <c r="LX55" s="4"/>
      <c r="MC55" s="4"/>
      <c r="MH55" s="4"/>
      <c r="MQ55" s="4"/>
      <c r="PV55" s="4"/>
      <c r="PY55" s="15"/>
      <c r="PZ55" s="14"/>
    </row>
    <row r="56" spans="2:442" x14ac:dyDescent="0.25">
      <c r="B56" s="4"/>
      <c r="N56" s="4"/>
      <c r="S56" s="4"/>
      <c r="X56" s="4"/>
      <c r="AC56" s="4"/>
      <c r="AH56" s="4"/>
      <c r="AM56" s="4"/>
      <c r="AR56" s="4"/>
      <c r="AW56" s="4"/>
      <c r="BB56" s="4"/>
      <c r="BG56" s="4"/>
      <c r="BL56" s="4"/>
      <c r="BQ56" s="4"/>
      <c r="BV56" s="4"/>
      <c r="CA56" s="4"/>
      <c r="CF56" s="4"/>
      <c r="DE56" s="4"/>
      <c r="ED56" s="4"/>
      <c r="FC56" s="4"/>
      <c r="GB56" s="4"/>
      <c r="HA56" s="4"/>
      <c r="HZ56" s="4"/>
      <c r="IY56" s="4"/>
      <c r="JX56" s="4"/>
      <c r="KW56" s="4"/>
      <c r="LB56" s="4"/>
      <c r="LG56" s="4"/>
      <c r="LI56" s="1"/>
      <c r="LJ56" s="14"/>
      <c r="LK56" s="14"/>
      <c r="LL56" s="14"/>
      <c r="LM56" s="14"/>
      <c r="LN56" s="14"/>
      <c r="LS56" s="4"/>
      <c r="LX56" s="4"/>
      <c r="MC56" s="4"/>
      <c r="MH56" s="4"/>
      <c r="MQ56" s="4"/>
      <c r="PV56" s="4"/>
      <c r="PY56" s="15"/>
      <c r="PZ56" s="14"/>
    </row>
    <row r="57" spans="2:442" x14ac:dyDescent="0.25">
      <c r="B57" s="4"/>
      <c r="N57" s="4"/>
      <c r="S57" s="4"/>
      <c r="X57" s="4"/>
      <c r="AC57" s="4"/>
      <c r="AH57" s="4"/>
      <c r="AM57" s="4"/>
      <c r="AR57" s="4"/>
      <c r="AW57" s="4"/>
      <c r="BB57" s="4"/>
      <c r="BG57" s="4"/>
      <c r="BL57" s="4"/>
      <c r="BQ57" s="4"/>
      <c r="BV57" s="4"/>
      <c r="CA57" s="4"/>
      <c r="CF57" s="4"/>
      <c r="DE57" s="4"/>
      <c r="ED57" s="4"/>
      <c r="FC57" s="4"/>
      <c r="GB57" s="4"/>
      <c r="HA57" s="4"/>
      <c r="HZ57" s="4"/>
      <c r="IY57" s="4"/>
      <c r="JX57" s="4"/>
      <c r="KW57" s="4"/>
      <c r="LB57" s="4"/>
      <c r="LG57" s="4"/>
      <c r="LI57" s="1"/>
      <c r="LJ57" s="14"/>
      <c r="LK57" s="14"/>
      <c r="LL57" s="14"/>
      <c r="LM57" s="14"/>
      <c r="LN57" s="14"/>
      <c r="LS57" s="4"/>
      <c r="LX57" s="4"/>
      <c r="MC57" s="4"/>
      <c r="MH57" s="4"/>
      <c r="MQ57" s="4"/>
      <c r="PV57" s="4"/>
      <c r="PY57" s="15"/>
      <c r="PZ57" s="14"/>
    </row>
    <row r="58" spans="2:442" x14ac:dyDescent="0.25">
      <c r="B58" s="4"/>
      <c r="N58" s="4"/>
      <c r="S58" s="4"/>
      <c r="X58" s="4"/>
      <c r="AC58" s="4"/>
      <c r="AH58" s="4"/>
      <c r="AM58" s="4"/>
      <c r="AR58" s="4"/>
      <c r="AW58" s="4"/>
      <c r="BB58" s="4"/>
      <c r="BG58" s="4"/>
      <c r="BL58" s="4"/>
      <c r="BQ58" s="4"/>
      <c r="BV58" s="4"/>
      <c r="CA58" s="4"/>
      <c r="CF58" s="4"/>
      <c r="DE58" s="4"/>
      <c r="ED58" s="4"/>
      <c r="FC58" s="4"/>
      <c r="GB58" s="4"/>
      <c r="HA58" s="4"/>
      <c r="HZ58" s="4"/>
      <c r="IY58" s="4"/>
      <c r="JX58" s="4"/>
      <c r="KW58" s="4"/>
      <c r="LB58" s="4"/>
      <c r="LG58" s="4"/>
      <c r="LI58" s="1"/>
      <c r="LJ58" s="14"/>
      <c r="LK58" s="14"/>
      <c r="LL58" s="14"/>
      <c r="LM58" s="14"/>
      <c r="LN58" s="14"/>
      <c r="LS58" s="4"/>
      <c r="LX58" s="4"/>
      <c r="MC58" s="4"/>
      <c r="MH58" s="4"/>
      <c r="MQ58" s="4"/>
      <c r="PV58" s="4"/>
      <c r="PY58" s="15"/>
      <c r="PZ58" s="14"/>
    </row>
    <row r="59" spans="2:442" x14ac:dyDescent="0.25">
      <c r="B59" s="4"/>
      <c r="N59" s="4"/>
      <c r="S59" s="4"/>
      <c r="X59" s="4"/>
      <c r="AC59" s="4"/>
      <c r="AH59" s="4"/>
      <c r="AM59" s="4"/>
      <c r="AR59" s="4"/>
      <c r="AW59" s="4"/>
      <c r="BB59" s="4"/>
      <c r="BG59" s="4"/>
      <c r="BL59" s="4"/>
      <c r="BQ59" s="4"/>
      <c r="BV59" s="4"/>
      <c r="CA59" s="4"/>
      <c r="CF59" s="4"/>
      <c r="DE59" s="4"/>
      <c r="ED59" s="4"/>
      <c r="FC59" s="4"/>
      <c r="GB59" s="4"/>
      <c r="HA59" s="4"/>
      <c r="HZ59" s="4"/>
      <c r="IY59" s="4"/>
      <c r="JX59" s="4"/>
      <c r="KW59" s="4"/>
      <c r="LB59" s="4"/>
      <c r="LG59" s="4"/>
      <c r="LI59" s="1"/>
      <c r="LJ59" s="14"/>
      <c r="LK59" s="14"/>
      <c r="LL59" s="14"/>
      <c r="LM59" s="14"/>
      <c r="LN59" s="14"/>
      <c r="LS59" s="4"/>
      <c r="LX59" s="4"/>
      <c r="MC59" s="4"/>
      <c r="MH59" s="4"/>
      <c r="MQ59" s="4"/>
      <c r="PV59" s="4"/>
      <c r="PY59" s="15"/>
      <c r="PZ59" s="14"/>
    </row>
    <row r="60" spans="2:442" x14ac:dyDescent="0.25">
      <c r="B60" s="4"/>
      <c r="N60" s="4"/>
      <c r="S60" s="4"/>
      <c r="X60" s="4"/>
      <c r="AC60" s="4"/>
      <c r="AH60" s="4"/>
      <c r="AM60" s="4"/>
      <c r="AR60" s="4"/>
      <c r="AW60" s="4"/>
      <c r="BB60" s="4"/>
      <c r="BG60" s="4"/>
      <c r="BL60" s="4"/>
      <c r="BQ60" s="4"/>
      <c r="BV60" s="4"/>
      <c r="CA60" s="4"/>
      <c r="CF60" s="4"/>
      <c r="DE60" s="4"/>
      <c r="ED60" s="4"/>
      <c r="FC60" s="4"/>
      <c r="GB60" s="4"/>
      <c r="HA60" s="4"/>
      <c r="HZ60" s="4"/>
      <c r="IY60" s="4"/>
      <c r="JX60" s="4"/>
      <c r="KW60" s="4"/>
      <c r="LB60" s="4"/>
      <c r="LG60" s="4"/>
      <c r="LI60" s="1"/>
      <c r="LJ60" s="14"/>
      <c r="LK60" s="14"/>
      <c r="LL60" s="14"/>
      <c r="LM60" s="14"/>
      <c r="LN60" s="14"/>
      <c r="LS60" s="4"/>
      <c r="LX60" s="4"/>
      <c r="MC60" s="4"/>
      <c r="MH60" s="4"/>
      <c r="MQ60" s="4"/>
      <c r="PV60" s="4"/>
      <c r="PY60" s="15"/>
      <c r="PZ60" s="14"/>
    </row>
    <row r="61" spans="2:442" x14ac:dyDescent="0.25">
      <c r="B61" s="4"/>
      <c r="N61" s="4"/>
      <c r="S61" s="4"/>
      <c r="X61" s="4"/>
      <c r="AC61" s="4"/>
      <c r="AH61" s="4"/>
      <c r="AM61" s="4"/>
      <c r="AR61" s="4"/>
      <c r="AW61" s="4"/>
      <c r="BB61" s="4"/>
      <c r="BG61" s="4"/>
      <c r="BL61" s="4"/>
      <c r="BQ61" s="4"/>
      <c r="BV61" s="4"/>
      <c r="CA61" s="4"/>
      <c r="CF61" s="4"/>
      <c r="DE61" s="4"/>
      <c r="ED61" s="4"/>
      <c r="FC61" s="4"/>
      <c r="GB61" s="4"/>
      <c r="HA61" s="4"/>
      <c r="HZ61" s="4"/>
      <c r="IY61" s="4"/>
      <c r="JX61" s="4"/>
      <c r="KW61" s="4"/>
      <c r="LB61" s="4"/>
      <c r="LG61" s="4"/>
      <c r="LI61" s="1"/>
      <c r="LJ61" s="14"/>
      <c r="LK61" s="14"/>
      <c r="LL61" s="14"/>
      <c r="LM61" s="14"/>
      <c r="LN61" s="14"/>
      <c r="LS61" s="4"/>
      <c r="LX61" s="4"/>
      <c r="MC61" s="4"/>
      <c r="MH61" s="4"/>
      <c r="MQ61" s="4"/>
      <c r="PV61" s="4"/>
      <c r="PY61" s="15"/>
      <c r="PZ61" s="14"/>
    </row>
    <row r="62" spans="2:442" x14ac:dyDescent="0.25">
      <c r="B62" s="4"/>
      <c r="N62" s="4"/>
      <c r="S62" s="4"/>
      <c r="X62" s="4"/>
      <c r="AC62" s="4"/>
      <c r="AH62" s="4"/>
      <c r="AM62" s="4"/>
      <c r="AR62" s="4"/>
      <c r="AW62" s="4"/>
      <c r="BB62" s="4"/>
      <c r="BG62" s="4"/>
      <c r="BL62" s="4"/>
      <c r="BQ62" s="4"/>
      <c r="BV62" s="4"/>
      <c r="CA62" s="4"/>
      <c r="CF62" s="4"/>
      <c r="DE62" s="4"/>
      <c r="ED62" s="4"/>
      <c r="FC62" s="4"/>
      <c r="GB62" s="4"/>
      <c r="HA62" s="4"/>
      <c r="HZ62" s="4"/>
      <c r="IY62" s="4"/>
      <c r="JX62" s="4"/>
      <c r="KW62" s="4"/>
      <c r="LB62" s="4"/>
      <c r="LG62" s="4"/>
      <c r="LI62" s="1"/>
      <c r="LJ62" s="14"/>
      <c r="LK62" s="14"/>
      <c r="LL62" s="14"/>
      <c r="LM62" s="14"/>
      <c r="LN62" s="14"/>
      <c r="LS62" s="4"/>
      <c r="LX62" s="4"/>
      <c r="MC62" s="4"/>
      <c r="MH62" s="4"/>
      <c r="MQ62" s="4"/>
      <c r="PV62" s="4"/>
      <c r="PY62" s="15"/>
      <c r="PZ62" s="14"/>
    </row>
    <row r="63" spans="2:442" x14ac:dyDescent="0.25">
      <c r="B63" s="4"/>
      <c r="N63" s="4"/>
      <c r="S63" s="4"/>
      <c r="X63" s="4"/>
      <c r="AC63" s="4"/>
      <c r="AH63" s="4"/>
      <c r="AM63" s="4"/>
      <c r="AR63" s="4"/>
      <c r="AW63" s="4"/>
      <c r="BB63" s="4"/>
      <c r="BG63" s="4"/>
      <c r="BL63" s="4"/>
      <c r="BQ63" s="4"/>
      <c r="BV63" s="4"/>
      <c r="CA63" s="4"/>
      <c r="CF63" s="4"/>
      <c r="DE63" s="4"/>
      <c r="ED63" s="4"/>
      <c r="FC63" s="4"/>
      <c r="GB63" s="4"/>
      <c r="HA63" s="4"/>
      <c r="HZ63" s="4"/>
      <c r="IY63" s="4"/>
      <c r="JX63" s="4"/>
      <c r="KW63" s="4"/>
      <c r="LB63" s="4"/>
      <c r="LG63" s="4"/>
      <c r="LI63" s="1"/>
      <c r="LJ63" s="14"/>
      <c r="LK63" s="14"/>
      <c r="LL63" s="14"/>
      <c r="LM63" s="14"/>
      <c r="LN63" s="14"/>
      <c r="LS63" s="4"/>
      <c r="LX63" s="4"/>
      <c r="MC63" s="4"/>
      <c r="MH63" s="4"/>
      <c r="MQ63" s="4"/>
      <c r="PV63" s="4"/>
      <c r="PY63" s="15"/>
      <c r="PZ63" s="14"/>
    </row>
    <row r="64" spans="2:442" x14ac:dyDescent="0.25">
      <c r="B64" s="4"/>
      <c r="N64" s="4"/>
      <c r="S64" s="4"/>
      <c r="X64" s="4"/>
      <c r="AC64" s="4"/>
      <c r="AH64" s="4"/>
      <c r="AM64" s="4"/>
      <c r="AR64" s="4"/>
      <c r="AW64" s="4"/>
      <c r="BB64" s="4"/>
      <c r="BG64" s="4"/>
      <c r="BL64" s="4"/>
      <c r="BQ64" s="4"/>
      <c r="BV64" s="4"/>
      <c r="CA64" s="4"/>
      <c r="CF64" s="4"/>
      <c r="DE64" s="4"/>
      <c r="ED64" s="4"/>
      <c r="FC64" s="4"/>
      <c r="GB64" s="4"/>
      <c r="HA64" s="4"/>
      <c r="HZ64" s="4"/>
      <c r="IY64" s="4"/>
      <c r="JX64" s="4"/>
      <c r="KW64" s="4"/>
      <c r="LB64" s="4"/>
      <c r="LG64" s="4"/>
      <c r="LI64" s="1"/>
      <c r="LJ64" s="14"/>
      <c r="LK64" s="14"/>
      <c r="LL64" s="14"/>
      <c r="LM64" s="14"/>
      <c r="LN64" s="14"/>
      <c r="LS64" s="4"/>
      <c r="LX64" s="4"/>
      <c r="MC64" s="4"/>
      <c r="MH64" s="4"/>
      <c r="MQ64" s="4"/>
      <c r="PV64" s="4"/>
      <c r="PY64" s="15"/>
      <c r="PZ64" s="14"/>
    </row>
    <row r="65" spans="2:442" x14ac:dyDescent="0.25">
      <c r="B65" s="4"/>
      <c r="N65" s="4"/>
      <c r="S65" s="4"/>
      <c r="X65" s="4"/>
      <c r="AC65" s="4"/>
      <c r="AH65" s="4"/>
      <c r="AM65" s="4"/>
      <c r="AR65" s="4"/>
      <c r="AW65" s="4"/>
      <c r="BB65" s="4"/>
      <c r="BG65" s="4"/>
      <c r="BL65" s="4"/>
      <c r="BQ65" s="4"/>
      <c r="BV65" s="4"/>
      <c r="CA65" s="4"/>
      <c r="CF65" s="4"/>
      <c r="DE65" s="4"/>
      <c r="ED65" s="4"/>
      <c r="FC65" s="4"/>
      <c r="GB65" s="4"/>
      <c r="HA65" s="4"/>
      <c r="HZ65" s="4"/>
      <c r="IY65" s="4"/>
      <c r="JX65" s="4"/>
      <c r="KW65" s="4"/>
      <c r="LB65" s="4"/>
      <c r="LG65" s="4"/>
      <c r="LI65" s="1"/>
      <c r="LJ65" s="14"/>
      <c r="LK65" s="14"/>
      <c r="LL65" s="14"/>
      <c r="LM65" s="14"/>
      <c r="LN65" s="14"/>
      <c r="LS65" s="4"/>
      <c r="LX65" s="4"/>
      <c r="MC65" s="4"/>
      <c r="MH65" s="4"/>
      <c r="MQ65" s="4"/>
      <c r="PV65" s="4"/>
      <c r="PY65" s="15"/>
      <c r="PZ65" s="14"/>
    </row>
    <row r="66" spans="2:442" x14ac:dyDescent="0.25">
      <c r="B66" s="4"/>
      <c r="N66" s="4"/>
      <c r="S66" s="4"/>
      <c r="X66" s="4"/>
      <c r="AC66" s="4"/>
      <c r="AH66" s="4"/>
      <c r="AM66" s="4"/>
      <c r="AR66" s="4"/>
      <c r="AW66" s="4"/>
      <c r="BB66" s="4"/>
      <c r="BG66" s="4"/>
      <c r="BL66" s="4"/>
      <c r="BQ66" s="4"/>
      <c r="BV66" s="4"/>
      <c r="CA66" s="4"/>
      <c r="CF66" s="4"/>
      <c r="DE66" s="4"/>
      <c r="ED66" s="4"/>
      <c r="FC66" s="4"/>
      <c r="GB66" s="4"/>
      <c r="HA66" s="4"/>
      <c r="HZ66" s="4"/>
      <c r="IY66" s="4"/>
      <c r="JX66" s="4"/>
      <c r="KW66" s="4"/>
      <c r="LB66" s="4"/>
      <c r="LG66" s="4"/>
      <c r="LI66" s="1"/>
      <c r="LJ66" s="14"/>
      <c r="LK66" s="14"/>
      <c r="LL66" s="14"/>
      <c r="LM66" s="14"/>
      <c r="LN66" s="14"/>
      <c r="LS66" s="4"/>
      <c r="LX66" s="4"/>
      <c r="MC66" s="4"/>
      <c r="MH66" s="4"/>
      <c r="MQ66" s="4"/>
      <c r="PV66" s="4"/>
      <c r="PY66" s="15"/>
      <c r="PZ66" s="14"/>
    </row>
    <row r="67" spans="2:442" x14ac:dyDescent="0.25">
      <c r="B67" s="4"/>
      <c r="N67" s="4"/>
      <c r="S67" s="4"/>
      <c r="X67" s="4"/>
      <c r="AC67" s="4"/>
      <c r="AH67" s="4"/>
      <c r="AM67" s="4"/>
      <c r="AR67" s="4"/>
      <c r="AW67" s="4"/>
      <c r="BB67" s="4"/>
      <c r="BG67" s="4"/>
      <c r="BL67" s="4"/>
      <c r="BQ67" s="4"/>
      <c r="BV67" s="4"/>
      <c r="CA67" s="4"/>
      <c r="CF67" s="4"/>
      <c r="DE67" s="4"/>
      <c r="ED67" s="4"/>
      <c r="FC67" s="4"/>
      <c r="GB67" s="4"/>
      <c r="HA67" s="4"/>
      <c r="HZ67" s="4"/>
      <c r="IY67" s="4"/>
      <c r="JX67" s="4"/>
      <c r="KW67" s="4"/>
      <c r="LB67" s="4"/>
      <c r="LG67" s="4"/>
      <c r="LI67" s="1"/>
      <c r="LJ67" s="14"/>
      <c r="LK67" s="14"/>
      <c r="LL67" s="14"/>
      <c r="LM67" s="14"/>
      <c r="LN67" s="14"/>
      <c r="LS67" s="4"/>
      <c r="LX67" s="4"/>
      <c r="MC67" s="4"/>
      <c r="MH67" s="4"/>
      <c r="MQ67" s="4"/>
      <c r="PV67" s="4"/>
      <c r="PY67" s="15"/>
      <c r="PZ67" s="14"/>
    </row>
    <row r="68" spans="2:442" x14ac:dyDescent="0.25">
      <c r="B68" s="4"/>
      <c r="N68" s="4"/>
      <c r="S68" s="4"/>
      <c r="X68" s="4"/>
      <c r="AC68" s="4"/>
      <c r="AH68" s="4"/>
      <c r="AM68" s="4"/>
      <c r="AR68" s="4"/>
      <c r="AW68" s="4"/>
      <c r="BB68" s="4"/>
      <c r="BG68" s="4"/>
      <c r="BL68" s="4"/>
      <c r="BQ68" s="4"/>
      <c r="BV68" s="4"/>
      <c r="CA68" s="4"/>
      <c r="CF68" s="4"/>
      <c r="DE68" s="4"/>
      <c r="ED68" s="4"/>
      <c r="FC68" s="4"/>
      <c r="GB68" s="4"/>
      <c r="HA68" s="4"/>
      <c r="HZ68" s="4"/>
      <c r="IY68" s="4"/>
      <c r="JX68" s="4"/>
      <c r="KW68" s="4"/>
      <c r="LB68" s="4"/>
      <c r="LG68" s="4"/>
      <c r="LI68" s="1"/>
      <c r="LJ68" s="14"/>
      <c r="LK68" s="14"/>
      <c r="LL68" s="14"/>
      <c r="LM68" s="14"/>
      <c r="LN68" s="14"/>
      <c r="LS68" s="4"/>
      <c r="LX68" s="4"/>
      <c r="MC68" s="4"/>
      <c r="MH68" s="4"/>
      <c r="MQ68" s="4"/>
      <c r="PV68" s="4"/>
      <c r="PY68" s="15"/>
      <c r="PZ68" s="14"/>
    </row>
    <row r="69" spans="2:442" x14ac:dyDescent="0.25">
      <c r="B69" s="4"/>
      <c r="N69" s="4"/>
      <c r="S69" s="4"/>
      <c r="X69" s="4"/>
      <c r="AC69" s="4"/>
      <c r="AH69" s="4"/>
      <c r="AM69" s="4"/>
      <c r="AR69" s="4"/>
      <c r="AW69" s="4"/>
      <c r="BB69" s="4"/>
      <c r="BG69" s="4"/>
      <c r="BL69" s="4"/>
      <c r="BQ69" s="4"/>
      <c r="BV69" s="4"/>
      <c r="CA69" s="4"/>
      <c r="CF69" s="4"/>
      <c r="DE69" s="4"/>
      <c r="ED69" s="4"/>
      <c r="FC69" s="4"/>
      <c r="GB69" s="4"/>
      <c r="HA69" s="4"/>
      <c r="HZ69" s="4"/>
      <c r="IY69" s="4"/>
      <c r="JX69" s="4"/>
      <c r="KW69" s="4"/>
      <c r="LB69" s="4"/>
      <c r="LG69" s="4"/>
      <c r="LI69" s="1"/>
      <c r="LJ69" s="14"/>
      <c r="LK69" s="14"/>
      <c r="LL69" s="14"/>
      <c r="LM69" s="14"/>
      <c r="LN69" s="14"/>
      <c r="LS69" s="4"/>
      <c r="LX69" s="4"/>
      <c r="MC69" s="4"/>
      <c r="MH69" s="4"/>
      <c r="MQ69" s="4"/>
      <c r="PV69" s="4"/>
      <c r="PY69" s="15"/>
      <c r="PZ69" s="14"/>
    </row>
    <row r="70" spans="2:442" x14ac:dyDescent="0.25">
      <c r="B70" s="4"/>
      <c r="N70" s="4"/>
      <c r="S70" s="4"/>
      <c r="X70" s="4"/>
      <c r="AC70" s="4"/>
      <c r="AH70" s="4"/>
      <c r="AM70" s="4"/>
      <c r="AR70" s="4"/>
      <c r="AW70" s="4"/>
      <c r="BB70" s="4"/>
      <c r="BG70" s="4"/>
      <c r="BL70" s="4"/>
      <c r="BQ70" s="4"/>
      <c r="BV70" s="4"/>
      <c r="CA70" s="4"/>
      <c r="CF70" s="4"/>
      <c r="DE70" s="4"/>
      <c r="ED70" s="4"/>
      <c r="FC70" s="4"/>
      <c r="GB70" s="4"/>
      <c r="HA70" s="4"/>
      <c r="HZ70" s="4"/>
      <c r="IY70" s="4"/>
      <c r="JX70" s="4"/>
      <c r="KW70" s="4"/>
      <c r="LB70" s="4"/>
      <c r="LG70" s="4"/>
      <c r="LI70" s="1"/>
      <c r="LJ70" s="14"/>
      <c r="LK70" s="14"/>
      <c r="LL70" s="14"/>
      <c r="LM70" s="14"/>
      <c r="LN70" s="14"/>
      <c r="LS70" s="4"/>
      <c r="LX70" s="4"/>
      <c r="MC70" s="4"/>
      <c r="MH70" s="4"/>
      <c r="MQ70" s="4"/>
      <c r="PV70" s="4"/>
      <c r="PY70" s="15"/>
      <c r="PZ70" s="14"/>
    </row>
    <row r="71" spans="2:442" x14ac:dyDescent="0.25">
      <c r="B71" s="4"/>
      <c r="N71" s="4"/>
      <c r="S71" s="4"/>
      <c r="X71" s="4"/>
      <c r="AC71" s="4"/>
      <c r="AH71" s="4"/>
      <c r="AM71" s="4"/>
      <c r="AR71" s="4"/>
      <c r="AW71" s="4"/>
      <c r="BB71" s="4"/>
      <c r="BG71" s="4"/>
      <c r="BL71" s="4"/>
      <c r="BQ71" s="4"/>
      <c r="BV71" s="4"/>
      <c r="CA71" s="4"/>
      <c r="CF71" s="4"/>
      <c r="DE71" s="4"/>
      <c r="ED71" s="4"/>
      <c r="FC71" s="4"/>
      <c r="GB71" s="4"/>
      <c r="HA71" s="4"/>
      <c r="HZ71" s="4"/>
      <c r="IY71" s="4"/>
      <c r="JX71" s="4"/>
      <c r="KW71" s="4"/>
      <c r="LB71" s="4"/>
      <c r="LG71" s="4"/>
      <c r="LI71" s="1"/>
      <c r="LJ71" s="14"/>
      <c r="LK71" s="14"/>
      <c r="LL71" s="14"/>
      <c r="LM71" s="14"/>
      <c r="LN71" s="14"/>
      <c r="LS71" s="4"/>
      <c r="LX71" s="4"/>
      <c r="MC71" s="4"/>
      <c r="MH71" s="4"/>
      <c r="MQ71" s="4"/>
      <c r="PV71" s="4"/>
      <c r="PY71" s="15"/>
      <c r="PZ71" s="14"/>
    </row>
    <row r="72" spans="2:442" x14ac:dyDescent="0.25">
      <c r="B72" s="4"/>
      <c r="N72" s="4"/>
      <c r="S72" s="4"/>
      <c r="X72" s="4"/>
      <c r="AC72" s="4"/>
      <c r="AH72" s="4"/>
      <c r="AM72" s="4"/>
      <c r="AR72" s="4"/>
      <c r="AW72" s="4"/>
      <c r="BB72" s="4"/>
      <c r="BG72" s="4"/>
      <c r="BL72" s="4"/>
      <c r="BQ72" s="4"/>
      <c r="BV72" s="4"/>
      <c r="CA72" s="4"/>
      <c r="CF72" s="4"/>
      <c r="DE72" s="4"/>
      <c r="ED72" s="4"/>
      <c r="FC72" s="4"/>
      <c r="GB72" s="4"/>
      <c r="HA72" s="4"/>
      <c r="HZ72" s="4"/>
      <c r="IY72" s="4"/>
      <c r="JX72" s="4"/>
      <c r="KW72" s="4"/>
      <c r="LB72" s="4"/>
      <c r="LG72" s="4"/>
      <c r="LI72" s="1"/>
      <c r="LJ72" s="14"/>
      <c r="LK72" s="14"/>
      <c r="LL72" s="14"/>
      <c r="LM72" s="14"/>
      <c r="LN72" s="14"/>
      <c r="LS72" s="4"/>
      <c r="LX72" s="4"/>
      <c r="MC72" s="4"/>
      <c r="MH72" s="4"/>
      <c r="MQ72" s="4"/>
      <c r="PV72" s="4"/>
      <c r="PY72" s="15"/>
      <c r="PZ72" s="14"/>
    </row>
    <row r="73" spans="2:442" x14ac:dyDescent="0.25">
      <c r="B73" s="4"/>
      <c r="N73" s="4"/>
      <c r="S73" s="4"/>
      <c r="X73" s="4"/>
      <c r="AC73" s="4"/>
      <c r="AH73" s="4"/>
      <c r="AM73" s="4"/>
      <c r="AR73" s="4"/>
      <c r="AW73" s="4"/>
      <c r="BB73" s="4"/>
      <c r="BG73" s="4"/>
      <c r="BL73" s="4"/>
      <c r="BQ73" s="4"/>
      <c r="BV73" s="4"/>
      <c r="CA73" s="4"/>
      <c r="CF73" s="4"/>
      <c r="DE73" s="4"/>
      <c r="ED73" s="4"/>
      <c r="FC73" s="4"/>
      <c r="GB73" s="4"/>
      <c r="HA73" s="4"/>
      <c r="HZ73" s="4"/>
      <c r="IY73" s="4"/>
      <c r="JX73" s="4"/>
      <c r="KW73" s="4"/>
      <c r="LB73" s="4"/>
      <c r="LG73" s="4"/>
      <c r="LI73" s="1"/>
      <c r="LJ73" s="14"/>
      <c r="LK73" s="14"/>
      <c r="LL73" s="14"/>
      <c r="LM73" s="14"/>
      <c r="LN73" s="14"/>
      <c r="LS73" s="4"/>
      <c r="LX73" s="4"/>
      <c r="MC73" s="4"/>
      <c r="MH73" s="4"/>
      <c r="MQ73" s="4"/>
      <c r="PV73" s="4"/>
      <c r="PY73" s="15"/>
      <c r="PZ73" s="14"/>
    </row>
    <row r="74" spans="2:442" x14ac:dyDescent="0.25">
      <c r="B74" s="4"/>
      <c r="N74" s="4"/>
      <c r="S74" s="4"/>
      <c r="X74" s="4"/>
      <c r="AC74" s="4"/>
      <c r="AH74" s="4"/>
      <c r="AM74" s="4"/>
      <c r="AR74" s="4"/>
      <c r="AW74" s="4"/>
      <c r="BB74" s="4"/>
      <c r="BG74" s="4"/>
      <c r="BL74" s="4"/>
      <c r="BQ74" s="4"/>
      <c r="BV74" s="4"/>
      <c r="CA74" s="4"/>
      <c r="CF74" s="4"/>
      <c r="DE74" s="4"/>
      <c r="ED74" s="4"/>
      <c r="FC74" s="4"/>
      <c r="GB74" s="4"/>
      <c r="HA74" s="4"/>
      <c r="HZ74" s="4"/>
      <c r="IY74" s="4"/>
      <c r="JX74" s="4"/>
      <c r="KW74" s="4"/>
      <c r="LB74" s="4"/>
      <c r="LG74" s="4"/>
      <c r="LI74" s="1"/>
      <c r="LJ74" s="14"/>
      <c r="LK74" s="14"/>
      <c r="LL74" s="14"/>
      <c r="LM74" s="14"/>
      <c r="LN74" s="14"/>
      <c r="LS74" s="4"/>
      <c r="LX74" s="4"/>
      <c r="MC74" s="4"/>
      <c r="MH74" s="4"/>
      <c r="MQ74" s="4"/>
      <c r="PV74" s="4"/>
      <c r="PY74" s="15"/>
      <c r="PZ74" s="14"/>
    </row>
    <row r="75" spans="2:442" x14ac:dyDescent="0.25">
      <c r="B75" s="4"/>
      <c r="N75" s="4"/>
      <c r="S75" s="4"/>
      <c r="X75" s="4"/>
      <c r="AC75" s="4"/>
      <c r="AH75" s="4"/>
      <c r="AM75" s="4"/>
      <c r="AR75" s="4"/>
      <c r="AW75" s="4"/>
      <c r="BB75" s="4"/>
      <c r="BG75" s="4"/>
      <c r="BL75" s="4"/>
      <c r="BQ75" s="4"/>
      <c r="BV75" s="4"/>
      <c r="CA75" s="4"/>
      <c r="CF75" s="4"/>
      <c r="DE75" s="4"/>
      <c r="ED75" s="4"/>
      <c r="FC75" s="4"/>
      <c r="GB75" s="4"/>
      <c r="HA75" s="4"/>
      <c r="HZ75" s="4"/>
      <c r="IY75" s="4"/>
      <c r="JX75" s="4"/>
      <c r="KW75" s="4"/>
      <c r="LB75" s="4"/>
      <c r="LG75" s="4"/>
      <c r="LI75" s="1"/>
      <c r="LJ75" s="14"/>
      <c r="LK75" s="14"/>
      <c r="LL75" s="14"/>
      <c r="LM75" s="14"/>
      <c r="LN75" s="14"/>
      <c r="LS75" s="4"/>
      <c r="LX75" s="4"/>
      <c r="MC75" s="4"/>
      <c r="MH75" s="4"/>
      <c r="MQ75" s="4"/>
      <c r="PV75" s="4"/>
      <c r="PY75" s="15"/>
      <c r="PZ75" s="14"/>
    </row>
    <row r="76" spans="2:442" x14ac:dyDescent="0.25">
      <c r="B76" s="4"/>
      <c r="N76" s="4"/>
      <c r="S76" s="4"/>
      <c r="X76" s="4"/>
      <c r="AC76" s="4"/>
      <c r="AH76" s="4"/>
      <c r="AM76" s="4"/>
      <c r="AR76" s="4"/>
      <c r="AW76" s="4"/>
      <c r="BB76" s="4"/>
      <c r="BG76" s="4"/>
      <c r="BL76" s="4"/>
      <c r="BQ76" s="4"/>
      <c r="BV76" s="4"/>
      <c r="CA76" s="4"/>
      <c r="CF76" s="4"/>
      <c r="DE76" s="4"/>
      <c r="ED76" s="4"/>
      <c r="FC76" s="4"/>
      <c r="GB76" s="4"/>
      <c r="HA76" s="4"/>
      <c r="HZ76" s="4"/>
      <c r="IY76" s="4"/>
      <c r="JX76" s="4"/>
      <c r="KW76" s="4"/>
      <c r="LB76" s="4"/>
      <c r="LG76" s="4"/>
      <c r="LI76" s="1"/>
      <c r="LJ76" s="14"/>
      <c r="LK76" s="14"/>
      <c r="LL76" s="14"/>
      <c r="LM76" s="14"/>
      <c r="LN76" s="14"/>
      <c r="LS76" s="4"/>
      <c r="LX76" s="4"/>
      <c r="MC76" s="4"/>
      <c r="MH76" s="4"/>
      <c r="MQ76" s="4"/>
      <c r="PV76" s="4"/>
      <c r="PY76" s="15"/>
      <c r="PZ76" s="14"/>
    </row>
    <row r="77" spans="2:442" x14ac:dyDescent="0.25">
      <c r="B77" s="4"/>
      <c r="N77" s="4"/>
      <c r="S77" s="4"/>
      <c r="X77" s="4"/>
      <c r="AC77" s="4"/>
      <c r="AH77" s="4"/>
      <c r="AM77" s="4"/>
      <c r="AR77" s="4"/>
      <c r="AW77" s="4"/>
      <c r="BB77" s="4"/>
      <c r="BG77" s="4"/>
      <c r="BL77" s="4"/>
      <c r="BQ77" s="4"/>
      <c r="BV77" s="4"/>
      <c r="CA77" s="4"/>
      <c r="CF77" s="4"/>
      <c r="DE77" s="4"/>
      <c r="ED77" s="4"/>
      <c r="FC77" s="4"/>
      <c r="GB77" s="4"/>
      <c r="HA77" s="4"/>
      <c r="HZ77" s="4"/>
      <c r="IY77" s="4"/>
      <c r="JX77" s="4"/>
      <c r="KW77" s="4"/>
      <c r="LB77" s="4"/>
      <c r="LG77" s="4"/>
      <c r="LI77" s="1"/>
      <c r="LJ77" s="14"/>
      <c r="LK77" s="14"/>
      <c r="LL77" s="14"/>
      <c r="LM77" s="14"/>
      <c r="LN77" s="14"/>
      <c r="LS77" s="4"/>
      <c r="LX77" s="4"/>
      <c r="MC77" s="4"/>
      <c r="MH77" s="4"/>
      <c r="MQ77" s="4"/>
      <c r="PV77" s="4"/>
      <c r="PY77" s="15"/>
      <c r="PZ77" s="14"/>
    </row>
    <row r="78" spans="2:442" x14ac:dyDescent="0.25">
      <c r="B78" s="4"/>
      <c r="N78" s="4"/>
      <c r="S78" s="4"/>
      <c r="X78" s="4"/>
      <c r="AC78" s="4"/>
      <c r="AH78" s="4"/>
      <c r="AM78" s="4"/>
      <c r="AR78" s="4"/>
      <c r="AW78" s="4"/>
      <c r="BB78" s="4"/>
      <c r="BG78" s="4"/>
      <c r="BL78" s="4"/>
      <c r="BQ78" s="4"/>
      <c r="BV78" s="4"/>
      <c r="CA78" s="4"/>
      <c r="CF78" s="4"/>
      <c r="DE78" s="4"/>
      <c r="ED78" s="4"/>
      <c r="FC78" s="4"/>
      <c r="GB78" s="4"/>
      <c r="HA78" s="4"/>
      <c r="HZ78" s="4"/>
      <c r="IY78" s="4"/>
      <c r="JX78" s="4"/>
      <c r="KW78" s="4"/>
      <c r="LB78" s="4"/>
      <c r="LG78" s="4"/>
      <c r="LI78" s="1"/>
      <c r="LJ78" s="14"/>
      <c r="LK78" s="14"/>
      <c r="LL78" s="14"/>
      <c r="LM78" s="14"/>
      <c r="LN78" s="14"/>
      <c r="LS78" s="4"/>
      <c r="LX78" s="4"/>
      <c r="MC78" s="4"/>
      <c r="MH78" s="4"/>
      <c r="MQ78" s="4"/>
      <c r="PV78" s="4"/>
      <c r="PY78" s="15"/>
      <c r="PZ78" s="14"/>
    </row>
    <row r="79" spans="2:442" x14ac:dyDescent="0.25">
      <c r="B79" s="4"/>
      <c r="N79" s="4"/>
      <c r="S79" s="4"/>
      <c r="X79" s="4"/>
      <c r="AC79" s="4"/>
      <c r="AH79" s="4"/>
      <c r="AM79" s="4"/>
      <c r="AR79" s="4"/>
      <c r="AW79" s="4"/>
      <c r="BB79" s="4"/>
      <c r="BG79" s="4"/>
      <c r="BL79" s="4"/>
      <c r="BQ79" s="4"/>
      <c r="BV79" s="4"/>
      <c r="CA79" s="4"/>
      <c r="CF79" s="4"/>
      <c r="DE79" s="4"/>
      <c r="ED79" s="4"/>
      <c r="FC79" s="4"/>
      <c r="GB79" s="4"/>
      <c r="HA79" s="4"/>
      <c r="HZ79" s="4"/>
      <c r="IY79" s="4"/>
      <c r="JX79" s="4"/>
      <c r="KW79" s="4"/>
      <c r="LB79" s="4"/>
      <c r="LG79" s="4"/>
      <c r="LI79" s="1"/>
      <c r="LJ79" s="14"/>
      <c r="LK79" s="14"/>
      <c r="LL79" s="14"/>
      <c r="LM79" s="14"/>
      <c r="LN79" s="14"/>
      <c r="LS79" s="4"/>
      <c r="LX79" s="4"/>
      <c r="MC79" s="4"/>
      <c r="MH79" s="4"/>
      <c r="MQ79" s="4"/>
      <c r="PV79" s="4"/>
      <c r="PY79" s="15"/>
      <c r="PZ79" s="14"/>
    </row>
    <row r="80" spans="2:442" x14ac:dyDescent="0.25">
      <c r="B80" s="4"/>
      <c r="N80" s="4"/>
      <c r="S80" s="4"/>
      <c r="X80" s="4"/>
      <c r="AC80" s="4"/>
      <c r="AH80" s="4"/>
      <c r="AM80" s="4"/>
      <c r="AR80" s="4"/>
      <c r="AW80" s="4"/>
      <c r="BB80" s="4"/>
      <c r="BG80" s="4"/>
      <c r="BL80" s="4"/>
      <c r="BQ80" s="4"/>
      <c r="BV80" s="4"/>
      <c r="CA80" s="4"/>
      <c r="CF80" s="4"/>
      <c r="DE80" s="4"/>
      <c r="ED80" s="4"/>
      <c r="FC80" s="4"/>
      <c r="GB80" s="4"/>
      <c r="HA80" s="4"/>
      <c r="HZ80" s="4"/>
      <c r="IY80" s="4"/>
      <c r="JX80" s="4"/>
      <c r="KW80" s="4"/>
      <c r="LB80" s="4"/>
      <c r="LG80" s="4"/>
      <c r="LI80" s="1"/>
      <c r="LJ80" s="14"/>
      <c r="LK80" s="14"/>
      <c r="LL80" s="14"/>
      <c r="LM80" s="14"/>
      <c r="LN80" s="14"/>
      <c r="LS80" s="4"/>
      <c r="LX80" s="4"/>
      <c r="MC80" s="4"/>
      <c r="MH80" s="4"/>
      <c r="MQ80" s="4"/>
      <c r="PV80" s="4"/>
      <c r="PY80" s="15"/>
      <c r="PZ80" s="14"/>
    </row>
    <row r="81" spans="2:442" x14ac:dyDescent="0.25">
      <c r="B81" s="4"/>
      <c r="N81" s="4"/>
      <c r="S81" s="4"/>
      <c r="X81" s="4"/>
      <c r="AC81" s="4"/>
      <c r="AH81" s="4"/>
      <c r="AM81" s="4"/>
      <c r="AR81" s="4"/>
      <c r="AW81" s="4"/>
      <c r="BB81" s="4"/>
      <c r="BG81" s="4"/>
      <c r="BL81" s="4"/>
      <c r="BQ81" s="4"/>
      <c r="BV81" s="4"/>
      <c r="CA81" s="4"/>
      <c r="CF81" s="4"/>
      <c r="DE81" s="4"/>
      <c r="ED81" s="4"/>
      <c r="FC81" s="4"/>
      <c r="GB81" s="4"/>
      <c r="HA81" s="4"/>
      <c r="HZ81" s="4"/>
      <c r="IY81" s="4"/>
      <c r="JX81" s="4"/>
      <c r="KW81" s="4"/>
      <c r="LB81" s="4"/>
      <c r="LG81" s="4"/>
      <c r="LI81" s="1"/>
      <c r="LJ81" s="14"/>
      <c r="LK81" s="14"/>
      <c r="LL81" s="14"/>
      <c r="LM81" s="14"/>
      <c r="LN81" s="14"/>
      <c r="LS81" s="4"/>
      <c r="LX81" s="4"/>
      <c r="MC81" s="4"/>
      <c r="MH81" s="4"/>
      <c r="MQ81" s="4"/>
      <c r="PV81" s="4"/>
      <c r="PY81" s="15"/>
      <c r="PZ81" s="14"/>
    </row>
    <row r="82" spans="2:442" x14ac:dyDescent="0.25">
      <c r="B82" s="4"/>
      <c r="N82" s="4"/>
      <c r="S82" s="4"/>
      <c r="X82" s="4"/>
      <c r="AC82" s="4"/>
      <c r="AH82" s="4"/>
      <c r="AM82" s="4"/>
      <c r="AR82" s="4"/>
      <c r="AW82" s="4"/>
      <c r="BB82" s="4"/>
      <c r="BG82" s="4"/>
      <c r="BL82" s="4"/>
      <c r="BQ82" s="4"/>
      <c r="BV82" s="4"/>
      <c r="CA82" s="4"/>
      <c r="CF82" s="4"/>
      <c r="DE82" s="4"/>
      <c r="ED82" s="4"/>
      <c r="FC82" s="4"/>
      <c r="GB82" s="4"/>
      <c r="HA82" s="4"/>
      <c r="HZ82" s="4"/>
      <c r="IY82" s="4"/>
      <c r="JX82" s="4"/>
      <c r="KW82" s="4"/>
      <c r="LB82" s="4"/>
      <c r="LG82" s="4"/>
      <c r="LI82" s="1"/>
      <c r="LJ82" s="14"/>
      <c r="LK82" s="14"/>
      <c r="LL82" s="14"/>
      <c r="LM82" s="14"/>
      <c r="LN82" s="14"/>
      <c r="LS82" s="4"/>
      <c r="LX82" s="4"/>
      <c r="MC82" s="4"/>
      <c r="MH82" s="4"/>
      <c r="MQ82" s="4"/>
      <c r="PV82" s="4"/>
      <c r="PY82" s="15"/>
      <c r="PZ82" s="14"/>
    </row>
    <row r="83" spans="2:442" x14ac:dyDescent="0.25">
      <c r="B83" s="4"/>
      <c r="N83" s="4"/>
      <c r="S83" s="4"/>
      <c r="X83" s="4"/>
      <c r="AC83" s="4"/>
      <c r="AH83" s="4"/>
      <c r="AM83" s="4"/>
      <c r="AR83" s="4"/>
      <c r="AW83" s="4"/>
      <c r="BB83" s="4"/>
      <c r="BG83" s="4"/>
      <c r="BL83" s="4"/>
      <c r="BQ83" s="4"/>
      <c r="BV83" s="4"/>
      <c r="CA83" s="4"/>
      <c r="CF83" s="4"/>
      <c r="DE83" s="4"/>
      <c r="ED83" s="4"/>
      <c r="FC83" s="4"/>
      <c r="GB83" s="4"/>
      <c r="HA83" s="4"/>
      <c r="HZ83" s="4"/>
      <c r="IY83" s="4"/>
      <c r="JX83" s="4"/>
      <c r="KW83" s="4"/>
      <c r="LB83" s="4"/>
      <c r="LG83" s="4"/>
      <c r="LI83" s="1"/>
      <c r="LJ83" s="14"/>
      <c r="LK83" s="14"/>
      <c r="LL83" s="14"/>
      <c r="LM83" s="14"/>
      <c r="LN83" s="14"/>
      <c r="LS83" s="4"/>
      <c r="LX83" s="4"/>
      <c r="MC83" s="4"/>
      <c r="MH83" s="4"/>
      <c r="MQ83" s="4"/>
      <c r="PV83" s="4"/>
      <c r="PY83" s="15"/>
      <c r="PZ83" s="14"/>
    </row>
    <row r="84" spans="2:442" x14ac:dyDescent="0.25">
      <c r="B84" s="4"/>
      <c r="N84" s="4"/>
      <c r="S84" s="4"/>
      <c r="X84" s="4"/>
      <c r="AC84" s="4"/>
      <c r="AH84" s="4"/>
      <c r="AM84" s="4"/>
      <c r="AR84" s="4"/>
      <c r="AW84" s="4"/>
      <c r="BB84" s="4"/>
      <c r="BG84" s="4"/>
      <c r="BL84" s="4"/>
      <c r="BQ84" s="4"/>
      <c r="BV84" s="4"/>
      <c r="CA84" s="4"/>
      <c r="CF84" s="4"/>
      <c r="DE84" s="4"/>
      <c r="ED84" s="4"/>
      <c r="FC84" s="4"/>
      <c r="GB84" s="4"/>
      <c r="HA84" s="4"/>
      <c r="HZ84" s="4"/>
      <c r="IY84" s="4"/>
      <c r="JX84" s="4"/>
      <c r="KW84" s="4"/>
      <c r="LB84" s="4"/>
      <c r="LG84" s="4"/>
      <c r="LI84" s="1"/>
      <c r="LJ84" s="14"/>
      <c r="LK84" s="14"/>
      <c r="LL84" s="14"/>
      <c r="LM84" s="14"/>
      <c r="LN84" s="14"/>
      <c r="LS84" s="4"/>
      <c r="LX84" s="4"/>
      <c r="MC84" s="4"/>
      <c r="MH84" s="4"/>
      <c r="MQ84" s="4"/>
      <c r="PV84" s="4"/>
      <c r="PY84" s="15"/>
      <c r="PZ84" s="14"/>
    </row>
    <row r="85" spans="2:442" x14ac:dyDescent="0.25">
      <c r="B85" s="4"/>
      <c r="N85" s="4"/>
      <c r="S85" s="4"/>
      <c r="X85" s="4"/>
      <c r="AC85" s="4"/>
      <c r="AH85" s="4"/>
      <c r="AM85" s="4"/>
      <c r="AR85" s="4"/>
      <c r="AW85" s="4"/>
      <c r="BB85" s="4"/>
      <c r="BG85" s="4"/>
      <c r="BL85" s="4"/>
      <c r="BQ85" s="4"/>
      <c r="BV85" s="4"/>
      <c r="CA85" s="4"/>
      <c r="CF85" s="4"/>
      <c r="DE85" s="4"/>
      <c r="ED85" s="4"/>
      <c r="FC85" s="4"/>
      <c r="GB85" s="4"/>
      <c r="HA85" s="4"/>
      <c r="HZ85" s="4"/>
      <c r="IY85" s="4"/>
      <c r="JX85" s="4"/>
      <c r="KW85" s="4"/>
      <c r="LB85" s="4"/>
      <c r="LG85" s="4"/>
      <c r="LI85" s="1"/>
      <c r="LJ85" s="14"/>
      <c r="LK85" s="14"/>
      <c r="LL85" s="14"/>
      <c r="LM85" s="14"/>
      <c r="LN85" s="14"/>
      <c r="LS85" s="4"/>
      <c r="LX85" s="4"/>
      <c r="MC85" s="4"/>
      <c r="MH85" s="4"/>
      <c r="MQ85" s="4"/>
      <c r="PV85" s="4"/>
      <c r="PY85" s="15"/>
      <c r="PZ85" s="14"/>
    </row>
    <row r="86" spans="2:442" x14ac:dyDescent="0.25">
      <c r="B86" s="4"/>
      <c r="N86" s="4"/>
      <c r="S86" s="4"/>
      <c r="X86" s="4"/>
      <c r="AC86" s="4"/>
      <c r="AH86" s="4"/>
      <c r="AM86" s="4"/>
      <c r="AR86" s="4"/>
      <c r="AW86" s="4"/>
      <c r="BB86" s="4"/>
      <c r="BG86" s="4"/>
      <c r="BL86" s="4"/>
      <c r="BQ86" s="4"/>
      <c r="BV86" s="4"/>
      <c r="CA86" s="4"/>
      <c r="CF86" s="4"/>
      <c r="DE86" s="4"/>
      <c r="ED86" s="4"/>
      <c r="FC86" s="4"/>
      <c r="GB86" s="4"/>
      <c r="HA86" s="4"/>
      <c r="HZ86" s="4"/>
      <c r="IY86" s="4"/>
      <c r="JX86" s="4"/>
      <c r="KW86" s="4"/>
      <c r="LB86" s="4"/>
      <c r="LG86" s="4"/>
      <c r="LI86" s="1"/>
      <c r="LJ86" s="14"/>
      <c r="LK86" s="14"/>
      <c r="LL86" s="14"/>
      <c r="LM86" s="14"/>
      <c r="LN86" s="14"/>
      <c r="LS86" s="4"/>
      <c r="LX86" s="4"/>
      <c r="MC86" s="4"/>
      <c r="MH86" s="4"/>
      <c r="MQ86" s="4"/>
      <c r="PV86" s="4"/>
      <c r="PY86" s="15"/>
      <c r="PZ86" s="14"/>
    </row>
    <row r="87" spans="2:442" x14ac:dyDescent="0.25">
      <c r="B87" s="4"/>
      <c r="N87" s="4"/>
      <c r="S87" s="4"/>
      <c r="X87" s="4"/>
      <c r="AC87" s="4"/>
      <c r="AH87" s="4"/>
      <c r="AM87" s="4"/>
      <c r="AR87" s="4"/>
      <c r="AW87" s="4"/>
      <c r="BB87" s="4"/>
      <c r="BG87" s="4"/>
      <c r="BL87" s="4"/>
      <c r="BQ87" s="4"/>
      <c r="BV87" s="4"/>
      <c r="CA87" s="4"/>
      <c r="CF87" s="4"/>
      <c r="DE87" s="4"/>
      <c r="ED87" s="4"/>
      <c r="FC87" s="4"/>
      <c r="GB87" s="4"/>
      <c r="HA87" s="4"/>
      <c r="HZ87" s="4"/>
      <c r="IY87" s="4"/>
      <c r="JX87" s="4"/>
      <c r="KW87" s="4"/>
      <c r="LB87" s="4"/>
      <c r="LG87" s="4"/>
      <c r="LI87" s="1"/>
      <c r="LJ87" s="14"/>
      <c r="LK87" s="14"/>
      <c r="LL87" s="14"/>
      <c r="LM87" s="14"/>
      <c r="LN87" s="14"/>
      <c r="LS87" s="4"/>
      <c r="LX87" s="4"/>
      <c r="MC87" s="4"/>
      <c r="MH87" s="4"/>
      <c r="MQ87" s="4"/>
      <c r="PV87" s="4"/>
      <c r="PY87" s="15"/>
      <c r="PZ87" s="14"/>
    </row>
    <row r="88" spans="2:442" x14ac:dyDescent="0.25">
      <c r="B88" s="4"/>
      <c r="N88" s="4"/>
      <c r="S88" s="4"/>
      <c r="X88" s="4"/>
      <c r="AC88" s="4"/>
      <c r="AH88" s="4"/>
      <c r="AM88" s="4"/>
      <c r="AR88" s="4"/>
      <c r="AW88" s="4"/>
      <c r="BB88" s="4"/>
      <c r="BG88" s="4"/>
      <c r="BL88" s="4"/>
      <c r="BQ88" s="4"/>
      <c r="BV88" s="4"/>
      <c r="CA88" s="4"/>
      <c r="CF88" s="4"/>
      <c r="DE88" s="4"/>
      <c r="ED88" s="4"/>
      <c r="FC88" s="4"/>
      <c r="GB88" s="4"/>
      <c r="HA88" s="4"/>
      <c r="HZ88" s="4"/>
      <c r="IY88" s="4"/>
      <c r="JX88" s="4"/>
      <c r="KW88" s="4"/>
      <c r="LB88" s="4"/>
      <c r="LG88" s="4"/>
      <c r="LI88" s="1"/>
      <c r="LJ88" s="14"/>
      <c r="LK88" s="14"/>
      <c r="LL88" s="14"/>
      <c r="LM88" s="14"/>
      <c r="LN88" s="14"/>
      <c r="LS88" s="4"/>
      <c r="LX88" s="4"/>
      <c r="MC88" s="4"/>
      <c r="MH88" s="4"/>
      <c r="MQ88" s="4"/>
      <c r="PV88" s="4"/>
      <c r="PY88" s="15"/>
      <c r="PZ88" s="14"/>
    </row>
    <row r="89" spans="2:442" x14ac:dyDescent="0.25">
      <c r="B89" s="4"/>
      <c r="N89" s="4"/>
      <c r="S89" s="4"/>
      <c r="X89" s="4"/>
      <c r="AC89" s="4"/>
      <c r="AH89" s="4"/>
      <c r="AM89" s="4"/>
      <c r="AR89" s="4"/>
      <c r="AW89" s="4"/>
      <c r="BB89" s="4"/>
      <c r="BG89" s="4"/>
      <c r="BL89" s="4"/>
      <c r="BQ89" s="4"/>
      <c r="BV89" s="4"/>
      <c r="CA89" s="4"/>
      <c r="CF89" s="4"/>
      <c r="DE89" s="4"/>
      <c r="ED89" s="4"/>
      <c r="FC89" s="4"/>
      <c r="GB89" s="4"/>
      <c r="HA89" s="4"/>
      <c r="HZ89" s="4"/>
      <c r="IY89" s="4"/>
      <c r="JX89" s="4"/>
      <c r="KW89" s="4"/>
      <c r="LB89" s="4"/>
      <c r="LG89" s="4"/>
      <c r="LI89" s="1"/>
      <c r="LJ89" s="14"/>
      <c r="LK89" s="14"/>
      <c r="LL89" s="14"/>
      <c r="LM89" s="14"/>
      <c r="LN89" s="14"/>
      <c r="LS89" s="4"/>
      <c r="LX89" s="4"/>
      <c r="MC89" s="4"/>
      <c r="MH89" s="4"/>
      <c r="MQ89" s="4"/>
      <c r="PV89" s="4"/>
      <c r="PY89" s="15"/>
      <c r="PZ89" s="14"/>
    </row>
    <row r="90" spans="2:442" x14ac:dyDescent="0.25">
      <c r="B90" s="4"/>
      <c r="N90" s="4"/>
      <c r="S90" s="4"/>
      <c r="X90" s="4"/>
      <c r="AC90" s="4"/>
      <c r="AH90" s="4"/>
      <c r="AM90" s="4"/>
      <c r="AR90" s="4"/>
      <c r="AW90" s="4"/>
      <c r="BB90" s="4"/>
      <c r="BG90" s="4"/>
      <c r="BL90" s="4"/>
      <c r="BQ90" s="4"/>
      <c r="BV90" s="4"/>
      <c r="CA90" s="4"/>
      <c r="CF90" s="4"/>
      <c r="DE90" s="4"/>
      <c r="ED90" s="4"/>
      <c r="FC90" s="4"/>
      <c r="GB90" s="4"/>
      <c r="HA90" s="4"/>
      <c r="HZ90" s="4"/>
      <c r="IY90" s="4"/>
      <c r="JX90" s="4"/>
      <c r="KW90" s="4"/>
      <c r="LB90" s="4"/>
      <c r="LG90" s="4"/>
      <c r="LI90" s="1"/>
      <c r="LJ90" s="14"/>
      <c r="LK90" s="14"/>
      <c r="LL90" s="14"/>
      <c r="LM90" s="14"/>
      <c r="LN90" s="14"/>
      <c r="LS90" s="4"/>
      <c r="LX90" s="4"/>
      <c r="MC90" s="4"/>
      <c r="MH90" s="4"/>
      <c r="MQ90" s="4"/>
      <c r="PV90" s="4"/>
      <c r="PY90" s="15"/>
      <c r="PZ90" s="14"/>
    </row>
    <row r="91" spans="2:442" x14ac:dyDescent="0.25">
      <c r="B91" s="4"/>
      <c r="N91" s="4"/>
      <c r="S91" s="4"/>
      <c r="X91" s="4"/>
      <c r="AC91" s="4"/>
      <c r="AH91" s="4"/>
      <c r="AM91" s="4"/>
      <c r="AR91" s="4"/>
      <c r="AW91" s="4"/>
      <c r="BB91" s="4"/>
      <c r="BG91" s="4"/>
      <c r="BL91" s="4"/>
      <c r="BQ91" s="4"/>
      <c r="BV91" s="4"/>
      <c r="CA91" s="4"/>
      <c r="CF91" s="4"/>
      <c r="DE91" s="4"/>
      <c r="ED91" s="4"/>
      <c r="FC91" s="4"/>
      <c r="GB91" s="4"/>
      <c r="HA91" s="4"/>
      <c r="HZ91" s="4"/>
      <c r="IY91" s="4"/>
      <c r="JX91" s="4"/>
      <c r="KW91" s="4"/>
      <c r="LB91" s="4"/>
      <c r="LG91" s="4"/>
      <c r="LI91" s="1"/>
      <c r="LJ91" s="14"/>
      <c r="LK91" s="14"/>
      <c r="LL91" s="14"/>
      <c r="LM91" s="14"/>
      <c r="LN91" s="14"/>
      <c r="LS91" s="4"/>
      <c r="LX91" s="4"/>
      <c r="MC91" s="4"/>
      <c r="MH91" s="4"/>
      <c r="MQ91" s="4"/>
      <c r="PV91" s="4"/>
      <c r="PY91" s="15"/>
      <c r="PZ91" s="14"/>
    </row>
    <row r="92" spans="2:442" x14ac:dyDescent="0.25">
      <c r="B92" s="4"/>
      <c r="N92" s="4"/>
      <c r="S92" s="4"/>
      <c r="X92" s="4"/>
      <c r="AC92" s="4"/>
      <c r="AH92" s="4"/>
      <c r="AM92" s="4"/>
      <c r="AR92" s="4"/>
      <c r="AW92" s="4"/>
      <c r="BB92" s="4"/>
      <c r="BG92" s="4"/>
      <c r="BL92" s="4"/>
      <c r="BQ92" s="4"/>
      <c r="BV92" s="4"/>
      <c r="CA92" s="4"/>
      <c r="CF92" s="4"/>
      <c r="DE92" s="4"/>
      <c r="ED92" s="4"/>
      <c r="FC92" s="4"/>
      <c r="GB92" s="4"/>
      <c r="HA92" s="4"/>
      <c r="HZ92" s="4"/>
      <c r="IY92" s="4"/>
      <c r="JX92" s="4"/>
      <c r="KW92" s="4"/>
      <c r="LB92" s="4"/>
      <c r="LG92" s="4"/>
      <c r="LI92" s="1"/>
      <c r="LJ92" s="14"/>
      <c r="LK92" s="14"/>
      <c r="LL92" s="14"/>
      <c r="LM92" s="14"/>
      <c r="LN92" s="14"/>
      <c r="LS92" s="4"/>
      <c r="LX92" s="4"/>
      <c r="MC92" s="4"/>
      <c r="MH92" s="4"/>
      <c r="MQ92" s="4"/>
      <c r="PV92" s="4"/>
      <c r="PY92" s="15"/>
      <c r="PZ92" s="14"/>
    </row>
    <row r="93" spans="2:442" x14ac:dyDescent="0.25">
      <c r="B93" s="4"/>
      <c r="N93" s="4"/>
      <c r="S93" s="4"/>
      <c r="X93" s="4"/>
      <c r="AC93" s="4"/>
      <c r="AH93" s="4"/>
      <c r="AM93" s="4"/>
      <c r="AR93" s="4"/>
      <c r="AW93" s="4"/>
      <c r="BB93" s="4"/>
      <c r="BG93" s="4"/>
      <c r="BL93" s="4"/>
      <c r="BQ93" s="4"/>
      <c r="BV93" s="4"/>
      <c r="CA93" s="4"/>
      <c r="CF93" s="4"/>
      <c r="DE93" s="4"/>
      <c r="ED93" s="4"/>
      <c r="FC93" s="4"/>
      <c r="GB93" s="4"/>
      <c r="HA93" s="4"/>
      <c r="HZ93" s="4"/>
      <c r="IY93" s="4"/>
      <c r="JX93" s="4"/>
      <c r="KW93" s="4"/>
      <c r="LB93" s="4"/>
      <c r="LG93" s="4"/>
      <c r="LI93" s="1"/>
      <c r="LJ93" s="14"/>
      <c r="LK93" s="14"/>
      <c r="LL93" s="14"/>
      <c r="LM93" s="14"/>
      <c r="LN93" s="14"/>
      <c r="LS93" s="4"/>
      <c r="LX93" s="4"/>
      <c r="MC93" s="4"/>
      <c r="MH93" s="4"/>
      <c r="MQ93" s="4"/>
      <c r="PV93" s="4"/>
      <c r="PY93" s="15"/>
      <c r="PZ93" s="14"/>
    </row>
    <row r="94" spans="2:442" x14ac:dyDescent="0.25">
      <c r="B94" s="4"/>
      <c r="N94" s="4"/>
      <c r="S94" s="4"/>
      <c r="X94" s="4"/>
      <c r="AC94" s="4"/>
      <c r="AH94" s="4"/>
      <c r="AM94" s="4"/>
      <c r="AR94" s="4"/>
      <c r="AW94" s="4"/>
      <c r="BB94" s="4"/>
      <c r="BG94" s="4"/>
      <c r="BL94" s="4"/>
      <c r="BQ94" s="4"/>
      <c r="BV94" s="4"/>
      <c r="CA94" s="4"/>
      <c r="CF94" s="4"/>
      <c r="DE94" s="4"/>
      <c r="ED94" s="4"/>
      <c r="FC94" s="4"/>
      <c r="GB94" s="4"/>
      <c r="HA94" s="4"/>
      <c r="HZ94" s="4"/>
      <c r="IY94" s="4"/>
      <c r="JX94" s="4"/>
      <c r="KW94" s="4"/>
      <c r="LB94" s="4"/>
      <c r="LG94" s="4"/>
      <c r="LI94" s="1"/>
      <c r="LJ94" s="14"/>
      <c r="LK94" s="14"/>
      <c r="LL94" s="14"/>
      <c r="LM94" s="14"/>
      <c r="LN94" s="14"/>
      <c r="LS94" s="4"/>
      <c r="LX94" s="4"/>
      <c r="MC94" s="4"/>
      <c r="MH94" s="4"/>
      <c r="MQ94" s="4"/>
      <c r="PV94" s="4"/>
      <c r="PY94" s="15"/>
      <c r="PZ94" s="14"/>
    </row>
    <row r="95" spans="2:442" x14ac:dyDescent="0.25">
      <c r="B95" s="4"/>
      <c r="N95" s="4"/>
      <c r="S95" s="4"/>
      <c r="X95" s="4"/>
      <c r="AC95" s="4"/>
      <c r="AH95" s="4"/>
      <c r="AM95" s="4"/>
      <c r="AR95" s="4"/>
      <c r="AW95" s="4"/>
      <c r="BB95" s="4"/>
      <c r="BG95" s="4"/>
      <c r="BL95" s="4"/>
      <c r="BQ95" s="4"/>
      <c r="BV95" s="4"/>
      <c r="CA95" s="4"/>
      <c r="CF95" s="4"/>
      <c r="DE95" s="4"/>
      <c r="ED95" s="4"/>
      <c r="FC95" s="4"/>
      <c r="GB95" s="4"/>
      <c r="HA95" s="4"/>
      <c r="HZ95" s="4"/>
      <c r="IY95" s="4"/>
      <c r="JX95" s="4"/>
      <c r="KW95" s="4"/>
      <c r="LB95" s="4"/>
      <c r="LG95" s="4"/>
      <c r="LI95" s="1"/>
      <c r="LJ95" s="14"/>
      <c r="LK95" s="14"/>
      <c r="LL95" s="14"/>
      <c r="LM95" s="14"/>
      <c r="LN95" s="14"/>
      <c r="LS95" s="4"/>
      <c r="LX95" s="4"/>
      <c r="MC95" s="4"/>
      <c r="MH95" s="4"/>
      <c r="MQ95" s="4"/>
      <c r="PV95" s="4"/>
      <c r="PY95" s="15"/>
      <c r="PZ95" s="14"/>
    </row>
    <row r="96" spans="2:442" x14ac:dyDescent="0.25">
      <c r="B96" s="4"/>
      <c r="N96" s="4"/>
      <c r="S96" s="4"/>
      <c r="X96" s="4"/>
      <c r="AC96" s="4"/>
      <c r="AH96" s="4"/>
      <c r="AM96" s="4"/>
      <c r="AR96" s="4"/>
      <c r="AW96" s="4"/>
      <c r="BB96" s="4"/>
      <c r="BG96" s="4"/>
      <c r="BL96" s="4"/>
      <c r="BQ96" s="4"/>
      <c r="BV96" s="4"/>
      <c r="CA96" s="4"/>
      <c r="CF96" s="4"/>
      <c r="DE96" s="4"/>
      <c r="ED96" s="4"/>
      <c r="FC96" s="4"/>
      <c r="GB96" s="4"/>
      <c r="HA96" s="4"/>
      <c r="HZ96" s="4"/>
      <c r="IY96" s="4"/>
      <c r="JX96" s="4"/>
      <c r="KW96" s="4"/>
      <c r="LB96" s="4"/>
      <c r="LG96" s="4"/>
      <c r="LI96" s="1"/>
      <c r="LJ96" s="14"/>
      <c r="LK96" s="14"/>
      <c r="LL96" s="14"/>
      <c r="LM96" s="14"/>
      <c r="LN96" s="14"/>
      <c r="LS96" s="4"/>
      <c r="LX96" s="4"/>
      <c r="MC96" s="4"/>
      <c r="MH96" s="4"/>
      <c r="MQ96" s="4"/>
      <c r="PV96" s="4"/>
      <c r="PY96" s="15"/>
      <c r="PZ96" s="14"/>
    </row>
    <row r="97" spans="2:442" x14ac:dyDescent="0.25">
      <c r="B97" s="4"/>
      <c r="N97" s="4"/>
      <c r="S97" s="4"/>
      <c r="X97" s="4"/>
      <c r="AC97" s="4"/>
      <c r="AH97" s="4"/>
      <c r="AM97" s="4"/>
      <c r="AR97" s="4"/>
      <c r="AW97" s="4"/>
      <c r="BB97" s="4"/>
      <c r="BG97" s="4"/>
      <c r="BL97" s="4"/>
      <c r="BQ97" s="4"/>
      <c r="BV97" s="4"/>
      <c r="CA97" s="4"/>
      <c r="CF97" s="4"/>
      <c r="DE97" s="4"/>
      <c r="ED97" s="4"/>
      <c r="FC97" s="4"/>
      <c r="GB97" s="4"/>
      <c r="HA97" s="4"/>
      <c r="HZ97" s="4"/>
      <c r="IY97" s="4"/>
      <c r="JX97" s="4"/>
      <c r="KW97" s="4"/>
      <c r="LB97" s="4"/>
      <c r="LG97" s="4"/>
      <c r="LI97" s="1"/>
      <c r="LJ97" s="14"/>
      <c r="LK97" s="14"/>
      <c r="LL97" s="14"/>
      <c r="LM97" s="14"/>
      <c r="LN97" s="14"/>
      <c r="LS97" s="4"/>
      <c r="LX97" s="4"/>
      <c r="MC97" s="4"/>
      <c r="MH97" s="4"/>
      <c r="MQ97" s="4"/>
      <c r="PV97" s="4"/>
      <c r="PY97" s="15"/>
      <c r="PZ97" s="14"/>
    </row>
    <row r="98" spans="2:442" x14ac:dyDescent="0.25">
      <c r="B98" s="4"/>
      <c r="N98" s="4"/>
      <c r="S98" s="4"/>
      <c r="X98" s="4"/>
      <c r="AC98" s="4"/>
      <c r="AH98" s="4"/>
      <c r="AM98" s="4"/>
      <c r="AR98" s="4"/>
      <c r="AW98" s="4"/>
      <c r="BB98" s="4"/>
      <c r="BG98" s="4"/>
      <c r="BL98" s="4"/>
      <c r="BQ98" s="4"/>
      <c r="BV98" s="4"/>
      <c r="CA98" s="4"/>
      <c r="CF98" s="4"/>
      <c r="DE98" s="4"/>
      <c r="ED98" s="4"/>
      <c r="FC98" s="4"/>
      <c r="GB98" s="4"/>
      <c r="HA98" s="4"/>
      <c r="HZ98" s="4"/>
      <c r="IY98" s="4"/>
      <c r="JX98" s="4"/>
      <c r="KW98" s="4"/>
      <c r="LB98" s="4"/>
      <c r="LG98" s="4"/>
      <c r="LI98" s="1"/>
      <c r="LJ98" s="14"/>
      <c r="LK98" s="14"/>
      <c r="LL98" s="14"/>
      <c r="LM98" s="14"/>
      <c r="LN98" s="14"/>
      <c r="LS98" s="4"/>
      <c r="LX98" s="4"/>
      <c r="MC98" s="4"/>
      <c r="MH98" s="4"/>
      <c r="MQ98" s="4"/>
      <c r="PV98" s="4"/>
      <c r="PY98" s="15"/>
      <c r="PZ98" s="14"/>
    </row>
    <row r="99" spans="2:442" x14ac:dyDescent="0.25">
      <c r="B99" s="4"/>
      <c r="N99" s="4"/>
      <c r="S99" s="4"/>
      <c r="X99" s="4"/>
      <c r="AC99" s="4"/>
      <c r="AH99" s="4"/>
      <c r="AM99" s="4"/>
      <c r="AR99" s="4"/>
      <c r="AW99" s="4"/>
      <c r="BB99" s="4"/>
      <c r="BG99" s="4"/>
      <c r="BL99" s="4"/>
      <c r="BQ99" s="4"/>
      <c r="BV99" s="4"/>
      <c r="CA99" s="4"/>
      <c r="CF99" s="4"/>
      <c r="DE99" s="4"/>
      <c r="ED99" s="4"/>
      <c r="FC99" s="4"/>
      <c r="GB99" s="4"/>
      <c r="HA99" s="4"/>
      <c r="HZ99" s="4"/>
      <c r="IY99" s="4"/>
      <c r="JX99" s="4"/>
      <c r="KW99" s="4"/>
      <c r="LB99" s="4"/>
      <c r="LG99" s="4"/>
      <c r="LI99" s="1"/>
      <c r="LJ99" s="14"/>
      <c r="LK99" s="14"/>
      <c r="LL99" s="14"/>
      <c r="LM99" s="14"/>
      <c r="LN99" s="14"/>
      <c r="LS99" s="4"/>
      <c r="LX99" s="4"/>
      <c r="MC99" s="4"/>
      <c r="MH99" s="4"/>
      <c r="MQ99" s="4"/>
      <c r="PV99" s="4"/>
      <c r="PY99" s="15"/>
      <c r="PZ99" s="14"/>
    </row>
    <row r="100" spans="2:442" x14ac:dyDescent="0.25">
      <c r="B100" s="4"/>
      <c r="N100" s="4"/>
      <c r="S100" s="4"/>
      <c r="X100" s="4"/>
      <c r="AC100" s="4"/>
      <c r="AH100" s="4"/>
      <c r="AM100" s="4"/>
      <c r="AR100" s="4"/>
      <c r="AW100" s="4"/>
      <c r="BB100" s="4"/>
      <c r="BG100" s="4"/>
      <c r="BL100" s="4"/>
      <c r="BQ100" s="4"/>
      <c r="BV100" s="4"/>
      <c r="CA100" s="4"/>
      <c r="CF100" s="4"/>
      <c r="DE100" s="4"/>
      <c r="ED100" s="4"/>
      <c r="FC100" s="4"/>
      <c r="GB100" s="4"/>
      <c r="HA100" s="4"/>
      <c r="HZ100" s="4"/>
      <c r="IY100" s="4"/>
      <c r="JX100" s="4"/>
      <c r="KW100" s="4"/>
      <c r="LB100" s="4"/>
      <c r="LG100" s="4"/>
      <c r="LI100" s="1"/>
      <c r="LJ100" s="14"/>
      <c r="LK100" s="14"/>
      <c r="LL100" s="14"/>
      <c r="LM100" s="14"/>
      <c r="LN100" s="14"/>
      <c r="LS100" s="4"/>
      <c r="LX100" s="4"/>
      <c r="MC100" s="4"/>
      <c r="MH100" s="4"/>
      <c r="MQ100" s="4"/>
      <c r="PV100" s="4"/>
      <c r="PY100" s="15"/>
      <c r="PZ100" s="14"/>
    </row>
    <row r="101" spans="2:442" x14ac:dyDescent="0.25">
      <c r="B101" s="4"/>
      <c r="N101" s="4"/>
      <c r="S101" s="4"/>
      <c r="X101" s="4"/>
      <c r="AC101" s="4"/>
      <c r="AH101" s="4"/>
      <c r="AM101" s="4"/>
      <c r="AR101" s="4"/>
      <c r="AW101" s="4"/>
      <c r="BB101" s="4"/>
      <c r="BG101" s="4"/>
      <c r="BL101" s="4"/>
      <c r="BQ101" s="4"/>
      <c r="BV101" s="4"/>
      <c r="CA101" s="4"/>
      <c r="CF101" s="4"/>
      <c r="DE101" s="4"/>
      <c r="ED101" s="4"/>
      <c r="FC101" s="4"/>
      <c r="GB101" s="4"/>
      <c r="HA101" s="4"/>
      <c r="HZ101" s="4"/>
      <c r="IY101" s="4"/>
      <c r="JX101" s="4"/>
      <c r="KW101" s="4"/>
      <c r="LB101" s="4"/>
      <c r="LG101" s="4"/>
      <c r="LI101" s="1"/>
      <c r="LJ101" s="14"/>
      <c r="LK101" s="14"/>
      <c r="LL101" s="14"/>
      <c r="LM101" s="14"/>
      <c r="LN101" s="14"/>
      <c r="LS101" s="4"/>
      <c r="LX101" s="4"/>
      <c r="MC101" s="4"/>
      <c r="MH101" s="4"/>
      <c r="MQ101" s="4"/>
      <c r="PV101" s="4"/>
      <c r="PY101" s="15"/>
      <c r="PZ101" s="14"/>
    </row>
    <row r="102" spans="2:442" x14ac:dyDescent="0.25">
      <c r="B102" s="4"/>
      <c r="N102" s="4"/>
      <c r="S102" s="4"/>
      <c r="X102" s="4"/>
      <c r="AC102" s="4"/>
      <c r="AH102" s="4"/>
      <c r="AM102" s="4"/>
      <c r="AR102" s="4"/>
      <c r="AW102" s="4"/>
      <c r="BB102" s="4"/>
      <c r="BG102" s="4"/>
      <c r="BL102" s="4"/>
      <c r="BQ102" s="4"/>
      <c r="BV102" s="4"/>
      <c r="CA102" s="4"/>
      <c r="CF102" s="4"/>
      <c r="DE102" s="4"/>
      <c r="ED102" s="4"/>
      <c r="FC102" s="4"/>
      <c r="GB102" s="4"/>
      <c r="HA102" s="4"/>
      <c r="HZ102" s="4"/>
      <c r="IY102" s="4"/>
      <c r="JX102" s="4"/>
      <c r="KW102" s="4"/>
      <c r="LB102" s="4"/>
      <c r="LG102" s="4"/>
      <c r="LI102" s="1"/>
      <c r="LJ102" s="14"/>
      <c r="LK102" s="14"/>
      <c r="LL102" s="14"/>
      <c r="LM102" s="14"/>
      <c r="LN102" s="14"/>
      <c r="LS102" s="4"/>
      <c r="LX102" s="4"/>
      <c r="MC102" s="4"/>
      <c r="MH102" s="4"/>
      <c r="MQ102" s="4"/>
      <c r="PV102" s="4"/>
      <c r="PY102" s="15"/>
      <c r="PZ102" s="14"/>
    </row>
    <row r="103" spans="2:442" x14ac:dyDescent="0.25">
      <c r="B103" s="4"/>
      <c r="N103" s="4"/>
      <c r="S103" s="4"/>
      <c r="X103" s="4"/>
      <c r="AC103" s="4"/>
      <c r="AH103" s="4"/>
      <c r="AM103" s="4"/>
      <c r="AR103" s="4"/>
      <c r="AW103" s="4"/>
      <c r="BB103" s="4"/>
      <c r="BG103" s="4"/>
      <c r="BL103" s="4"/>
      <c r="BQ103" s="4"/>
      <c r="BV103" s="4"/>
      <c r="CA103" s="4"/>
      <c r="CF103" s="4"/>
      <c r="DE103" s="4"/>
      <c r="ED103" s="4"/>
      <c r="FC103" s="4"/>
      <c r="GB103" s="4"/>
      <c r="HA103" s="4"/>
      <c r="HZ103" s="4"/>
      <c r="IY103" s="4"/>
      <c r="JX103" s="4"/>
      <c r="KW103" s="4"/>
      <c r="LB103" s="4"/>
      <c r="LG103" s="4"/>
      <c r="LI103" s="1"/>
      <c r="LJ103" s="14"/>
      <c r="LK103" s="14"/>
      <c r="LL103" s="14"/>
      <c r="LM103" s="14"/>
      <c r="LN103" s="14"/>
      <c r="LS103" s="4"/>
      <c r="LX103" s="4"/>
      <c r="MC103" s="4"/>
      <c r="MH103" s="4"/>
      <c r="MQ103" s="4"/>
      <c r="PV103" s="4"/>
      <c r="PY103" s="15"/>
      <c r="PZ103" s="14"/>
    </row>
    <row r="104" spans="2:442" x14ac:dyDescent="0.25">
      <c r="B104" s="4"/>
      <c r="N104" s="4"/>
      <c r="S104" s="4"/>
      <c r="X104" s="4"/>
      <c r="AC104" s="4"/>
      <c r="AH104" s="4"/>
      <c r="AM104" s="4"/>
      <c r="AR104" s="4"/>
      <c r="AW104" s="4"/>
      <c r="BB104" s="4"/>
      <c r="BG104" s="4"/>
      <c r="BL104" s="4"/>
      <c r="BQ104" s="4"/>
      <c r="BV104" s="4"/>
      <c r="CA104" s="4"/>
      <c r="CF104" s="4"/>
      <c r="DE104" s="4"/>
      <c r="ED104" s="4"/>
      <c r="FC104" s="4"/>
      <c r="GB104" s="4"/>
      <c r="HA104" s="4"/>
      <c r="HZ104" s="4"/>
      <c r="IY104" s="4"/>
      <c r="JX104" s="4"/>
      <c r="KW104" s="4"/>
      <c r="LB104" s="4"/>
      <c r="LG104" s="4"/>
      <c r="LI104" s="1"/>
      <c r="LJ104" s="14"/>
      <c r="LK104" s="14"/>
      <c r="LL104" s="14"/>
      <c r="LM104" s="14"/>
      <c r="LN104" s="14"/>
      <c r="LS104" s="4"/>
      <c r="LX104" s="4"/>
      <c r="MC104" s="4"/>
      <c r="MH104" s="4"/>
      <c r="MQ104" s="4"/>
      <c r="PV104" s="4"/>
      <c r="PY104" s="15"/>
      <c r="PZ104" s="14"/>
    </row>
    <row r="105" spans="2:442" x14ac:dyDescent="0.25">
      <c r="B105" s="4"/>
      <c r="N105" s="4"/>
      <c r="S105" s="4"/>
      <c r="X105" s="4"/>
      <c r="AC105" s="4"/>
      <c r="AH105" s="4"/>
      <c r="AM105" s="4"/>
      <c r="AR105" s="4"/>
      <c r="AW105" s="4"/>
      <c r="BB105" s="4"/>
      <c r="BG105" s="4"/>
      <c r="BL105" s="4"/>
      <c r="BQ105" s="4"/>
      <c r="BV105" s="4"/>
      <c r="CA105" s="4"/>
      <c r="CF105" s="4"/>
      <c r="DE105" s="4"/>
      <c r="ED105" s="4"/>
      <c r="FC105" s="4"/>
      <c r="GB105" s="4"/>
      <c r="HA105" s="4"/>
      <c r="HZ105" s="4"/>
      <c r="IY105" s="4"/>
      <c r="JX105" s="4"/>
      <c r="KW105" s="4"/>
      <c r="LB105" s="4"/>
      <c r="LG105" s="4"/>
      <c r="LI105" s="1"/>
      <c r="LJ105" s="14"/>
      <c r="LK105" s="14"/>
      <c r="LL105" s="14"/>
      <c r="LM105" s="14"/>
      <c r="LN105" s="14"/>
      <c r="LS105" s="4"/>
      <c r="LX105" s="4"/>
      <c r="MC105" s="4"/>
      <c r="MH105" s="4"/>
      <c r="MQ105" s="4"/>
      <c r="PV105" s="4"/>
      <c r="PY105" s="15"/>
      <c r="PZ105" s="14"/>
    </row>
    <row r="106" spans="2:442" x14ac:dyDescent="0.25">
      <c r="B106" s="4"/>
      <c r="N106" s="4"/>
      <c r="S106" s="4"/>
      <c r="X106" s="4"/>
      <c r="AC106" s="4"/>
      <c r="AH106" s="4"/>
      <c r="AM106" s="4"/>
      <c r="AR106" s="4"/>
      <c r="AW106" s="4"/>
      <c r="BB106" s="4"/>
      <c r="BG106" s="4"/>
      <c r="BL106" s="4"/>
      <c r="BQ106" s="4"/>
      <c r="BV106" s="4"/>
      <c r="CA106" s="4"/>
      <c r="CF106" s="4"/>
      <c r="DE106" s="4"/>
      <c r="ED106" s="4"/>
      <c r="FC106" s="4"/>
      <c r="GB106" s="4"/>
      <c r="HA106" s="4"/>
      <c r="HZ106" s="4"/>
      <c r="IY106" s="4"/>
      <c r="JX106" s="4"/>
      <c r="KW106" s="4"/>
      <c r="LB106" s="4"/>
      <c r="LG106" s="4"/>
      <c r="LI106" s="1"/>
      <c r="LJ106" s="14"/>
      <c r="LK106" s="14"/>
      <c r="LL106" s="14"/>
      <c r="LM106" s="14"/>
      <c r="LN106" s="14"/>
      <c r="LS106" s="4"/>
      <c r="LX106" s="4"/>
      <c r="MC106" s="4"/>
      <c r="MH106" s="4"/>
      <c r="MQ106" s="4"/>
      <c r="PV106" s="4"/>
      <c r="PY106" s="15"/>
      <c r="PZ106" s="14"/>
    </row>
    <row r="107" spans="2:442" x14ac:dyDescent="0.25">
      <c r="B107" s="4"/>
      <c r="N107" s="4"/>
      <c r="S107" s="4"/>
      <c r="X107" s="4"/>
      <c r="AC107" s="4"/>
      <c r="AH107" s="4"/>
      <c r="AM107" s="4"/>
      <c r="AR107" s="4"/>
      <c r="AW107" s="4"/>
      <c r="BB107" s="4"/>
      <c r="BG107" s="4"/>
      <c r="BL107" s="4"/>
      <c r="BQ107" s="4"/>
      <c r="BV107" s="4"/>
      <c r="CA107" s="4"/>
      <c r="CF107" s="4"/>
      <c r="DE107" s="4"/>
      <c r="ED107" s="4"/>
      <c r="FC107" s="4"/>
      <c r="GB107" s="4"/>
      <c r="HA107" s="4"/>
      <c r="HZ107" s="4"/>
      <c r="IY107" s="4"/>
      <c r="JX107" s="4"/>
      <c r="KW107" s="4"/>
      <c r="LB107" s="4"/>
      <c r="LG107" s="4"/>
      <c r="LI107" s="1"/>
      <c r="LJ107" s="14"/>
      <c r="LK107" s="14"/>
      <c r="LL107" s="14"/>
      <c r="LM107" s="14"/>
      <c r="LN107" s="14"/>
      <c r="LS107" s="4"/>
      <c r="LX107" s="4"/>
      <c r="MC107" s="4"/>
      <c r="MH107" s="4"/>
      <c r="MQ107" s="4"/>
      <c r="PV107" s="4"/>
      <c r="PY107" s="15"/>
      <c r="PZ107" s="14"/>
    </row>
    <row r="108" spans="2:442" x14ac:dyDescent="0.25">
      <c r="B108" s="4"/>
      <c r="N108" s="4"/>
      <c r="S108" s="4"/>
      <c r="X108" s="4"/>
      <c r="AC108" s="4"/>
      <c r="AH108" s="4"/>
      <c r="AM108" s="4"/>
      <c r="AR108" s="4"/>
      <c r="AW108" s="4"/>
      <c r="BB108" s="4"/>
      <c r="BG108" s="4"/>
      <c r="BL108" s="4"/>
      <c r="BQ108" s="4"/>
      <c r="BV108" s="4"/>
      <c r="CA108" s="4"/>
      <c r="CF108" s="4"/>
      <c r="DE108" s="4"/>
      <c r="ED108" s="4"/>
      <c r="FC108" s="4"/>
      <c r="GB108" s="4"/>
      <c r="HA108" s="4"/>
      <c r="HZ108" s="4"/>
      <c r="IY108" s="4"/>
      <c r="JX108" s="4"/>
      <c r="KW108" s="4"/>
      <c r="LB108" s="4"/>
      <c r="LG108" s="4"/>
      <c r="LI108" s="1"/>
      <c r="LJ108" s="14"/>
      <c r="LK108" s="14"/>
      <c r="LL108" s="14"/>
      <c r="LM108" s="14"/>
      <c r="LN108" s="14"/>
      <c r="LS108" s="4"/>
      <c r="LX108" s="4"/>
      <c r="MC108" s="4"/>
      <c r="MH108" s="4"/>
      <c r="MQ108" s="4"/>
      <c r="PV108" s="4"/>
      <c r="PY108" s="15"/>
      <c r="PZ108" s="14"/>
    </row>
    <row r="109" spans="2:442" x14ac:dyDescent="0.25">
      <c r="B109" s="4"/>
      <c r="N109" s="4"/>
      <c r="S109" s="4"/>
      <c r="X109" s="4"/>
      <c r="AC109" s="4"/>
      <c r="AH109" s="4"/>
      <c r="AM109" s="4"/>
      <c r="AR109" s="4"/>
      <c r="AW109" s="4"/>
      <c r="BB109" s="4"/>
      <c r="BG109" s="4"/>
      <c r="BL109" s="4"/>
      <c r="BQ109" s="4"/>
      <c r="BV109" s="4"/>
      <c r="CA109" s="4"/>
      <c r="CF109" s="4"/>
      <c r="DE109" s="4"/>
      <c r="ED109" s="4"/>
      <c r="FC109" s="4"/>
      <c r="GB109" s="4"/>
      <c r="HA109" s="4"/>
      <c r="HZ109" s="4"/>
      <c r="IY109" s="4"/>
      <c r="JX109" s="4"/>
      <c r="KW109" s="4"/>
      <c r="LB109" s="4"/>
      <c r="LG109" s="4"/>
      <c r="LI109" s="1"/>
      <c r="LJ109" s="14"/>
      <c r="LK109" s="14"/>
      <c r="LL109" s="14"/>
      <c r="LM109" s="14"/>
      <c r="LN109" s="14"/>
      <c r="LS109" s="4"/>
      <c r="LX109" s="4"/>
      <c r="MC109" s="4"/>
      <c r="MH109" s="4"/>
      <c r="MQ109" s="4"/>
      <c r="PV109" s="4"/>
      <c r="PY109" s="15"/>
      <c r="PZ109" s="14"/>
    </row>
    <row r="110" spans="2:442" x14ac:dyDescent="0.25">
      <c r="B110" s="4"/>
      <c r="N110" s="4"/>
      <c r="S110" s="4"/>
      <c r="X110" s="4"/>
      <c r="AC110" s="4"/>
      <c r="AH110" s="4"/>
      <c r="AM110" s="4"/>
      <c r="AR110" s="4"/>
      <c r="AW110" s="4"/>
      <c r="BB110" s="4"/>
      <c r="BG110" s="4"/>
      <c r="BL110" s="4"/>
      <c r="BQ110" s="4"/>
      <c r="BV110" s="4"/>
      <c r="CA110" s="4"/>
      <c r="CF110" s="4"/>
      <c r="DE110" s="4"/>
      <c r="ED110" s="4"/>
      <c r="FC110" s="4"/>
      <c r="GB110" s="4"/>
      <c r="HA110" s="4"/>
      <c r="HZ110" s="4"/>
      <c r="IY110" s="4"/>
      <c r="JX110" s="4"/>
      <c r="KW110" s="4"/>
      <c r="LB110" s="4"/>
      <c r="LG110" s="4"/>
      <c r="LI110" s="1"/>
      <c r="LJ110" s="14"/>
      <c r="LK110" s="14"/>
      <c r="LL110" s="14"/>
      <c r="LM110" s="14"/>
      <c r="LN110" s="14"/>
      <c r="LS110" s="4"/>
      <c r="LX110" s="4"/>
      <c r="MC110" s="4"/>
      <c r="MH110" s="4"/>
      <c r="MQ110" s="4"/>
      <c r="PV110" s="4"/>
      <c r="PY110" s="15"/>
      <c r="PZ110" s="14"/>
    </row>
    <row r="111" spans="2:442" x14ac:dyDescent="0.25">
      <c r="B111" s="4"/>
      <c r="N111" s="4"/>
      <c r="S111" s="4"/>
      <c r="X111" s="4"/>
      <c r="AC111" s="4"/>
      <c r="AH111" s="4"/>
      <c r="AM111" s="4"/>
      <c r="AR111" s="4"/>
      <c r="AW111" s="4"/>
      <c r="BB111" s="4"/>
      <c r="BG111" s="4"/>
      <c r="BL111" s="4"/>
      <c r="BQ111" s="4"/>
      <c r="BV111" s="4"/>
      <c r="CA111" s="4"/>
      <c r="CF111" s="4"/>
      <c r="DE111" s="4"/>
      <c r="ED111" s="4"/>
      <c r="FC111" s="4"/>
      <c r="GB111" s="4"/>
      <c r="HA111" s="4"/>
      <c r="HZ111" s="4"/>
      <c r="IY111" s="4"/>
      <c r="JX111" s="4"/>
      <c r="KW111" s="4"/>
      <c r="LB111" s="4"/>
      <c r="LG111" s="4"/>
      <c r="LI111" s="1"/>
      <c r="LJ111" s="14"/>
      <c r="LK111" s="14"/>
      <c r="LL111" s="14"/>
      <c r="LM111" s="14"/>
      <c r="LN111" s="14"/>
      <c r="LS111" s="4"/>
      <c r="LX111" s="4"/>
      <c r="MC111" s="4"/>
      <c r="MH111" s="4"/>
      <c r="MQ111" s="4"/>
      <c r="PV111" s="4"/>
      <c r="PY111" s="15"/>
      <c r="PZ111" s="14"/>
    </row>
    <row r="112" spans="2:442" x14ac:dyDescent="0.25">
      <c r="B112" s="4"/>
      <c r="N112" s="4"/>
      <c r="S112" s="4"/>
      <c r="X112" s="4"/>
      <c r="AC112" s="4"/>
      <c r="AH112" s="4"/>
      <c r="AM112" s="4"/>
      <c r="AR112" s="4"/>
      <c r="AW112" s="4"/>
      <c r="BB112" s="4"/>
      <c r="BG112" s="4"/>
      <c r="BL112" s="4"/>
      <c r="BQ112" s="4"/>
      <c r="BV112" s="4"/>
      <c r="CA112" s="4"/>
      <c r="CF112" s="4"/>
      <c r="DE112" s="4"/>
      <c r="ED112" s="4"/>
      <c r="FC112" s="4"/>
      <c r="GB112" s="4"/>
      <c r="HA112" s="4"/>
      <c r="HZ112" s="4"/>
      <c r="IY112" s="4"/>
      <c r="JX112" s="4"/>
      <c r="KW112" s="4"/>
      <c r="LB112" s="4"/>
      <c r="LG112" s="4"/>
      <c r="LI112" s="1"/>
      <c r="LJ112" s="14"/>
      <c r="LK112" s="14"/>
      <c r="LL112" s="14"/>
      <c r="LM112" s="14"/>
      <c r="LN112" s="14"/>
      <c r="LS112" s="4"/>
      <c r="LX112" s="4"/>
      <c r="MC112" s="4"/>
      <c r="MH112" s="4"/>
      <c r="MQ112" s="4"/>
      <c r="PV112" s="4"/>
      <c r="PY112" s="15"/>
      <c r="PZ112" s="14"/>
    </row>
    <row r="113" spans="2:442" x14ac:dyDescent="0.25">
      <c r="B113" s="4"/>
      <c r="N113" s="4"/>
      <c r="S113" s="4"/>
      <c r="X113" s="4"/>
      <c r="AC113" s="4"/>
      <c r="AH113" s="4"/>
      <c r="AM113" s="4"/>
      <c r="AR113" s="4"/>
      <c r="AW113" s="4"/>
      <c r="BB113" s="4"/>
      <c r="BG113" s="4"/>
      <c r="BL113" s="4"/>
      <c r="BQ113" s="4"/>
      <c r="BV113" s="4"/>
      <c r="CA113" s="4"/>
      <c r="CF113" s="4"/>
      <c r="DE113" s="4"/>
      <c r="ED113" s="4"/>
      <c r="FC113" s="4"/>
      <c r="GB113" s="4"/>
      <c r="HA113" s="4"/>
      <c r="HZ113" s="4"/>
      <c r="IY113" s="4"/>
      <c r="JX113" s="4"/>
      <c r="KW113" s="4"/>
      <c r="LB113" s="4"/>
      <c r="LG113" s="4"/>
      <c r="LI113" s="1"/>
      <c r="LJ113" s="14"/>
      <c r="LK113" s="14"/>
      <c r="LL113" s="14"/>
      <c r="LM113" s="14"/>
      <c r="LN113" s="14"/>
      <c r="LS113" s="4"/>
      <c r="LX113" s="4"/>
      <c r="MC113" s="4"/>
      <c r="MH113" s="4"/>
      <c r="MQ113" s="4"/>
      <c r="PV113" s="4"/>
      <c r="PY113" s="15"/>
      <c r="PZ113" s="14"/>
    </row>
    <row r="114" spans="2:442" x14ac:dyDescent="0.25">
      <c r="B114" s="4"/>
      <c r="N114" s="4"/>
      <c r="S114" s="4"/>
      <c r="X114" s="4"/>
      <c r="AC114" s="4"/>
      <c r="AH114" s="4"/>
      <c r="AM114" s="4"/>
      <c r="AR114" s="4"/>
      <c r="AW114" s="4"/>
      <c r="BB114" s="4"/>
      <c r="BG114" s="4"/>
      <c r="BL114" s="4"/>
      <c r="BQ114" s="4"/>
      <c r="BV114" s="4"/>
      <c r="CA114" s="4"/>
      <c r="CF114" s="4"/>
      <c r="DE114" s="4"/>
      <c r="ED114" s="4"/>
      <c r="FC114" s="4"/>
      <c r="GB114" s="4"/>
      <c r="HA114" s="4"/>
      <c r="HZ114" s="4"/>
      <c r="IY114" s="4"/>
      <c r="JX114" s="4"/>
      <c r="KW114" s="4"/>
      <c r="LB114" s="4"/>
      <c r="LG114" s="4"/>
      <c r="LI114" s="1"/>
      <c r="LJ114" s="14"/>
      <c r="LK114" s="14"/>
      <c r="LL114" s="14"/>
      <c r="LM114" s="14"/>
      <c r="LN114" s="14"/>
      <c r="LS114" s="4"/>
      <c r="LX114" s="4"/>
      <c r="MC114" s="4"/>
      <c r="MH114" s="4"/>
      <c r="MQ114" s="4"/>
      <c r="PV114" s="4"/>
      <c r="PY114" s="15"/>
      <c r="PZ114" s="14"/>
    </row>
    <row r="115" spans="2:442" x14ac:dyDescent="0.25">
      <c r="B115" s="4"/>
      <c r="N115" s="4"/>
      <c r="S115" s="4"/>
      <c r="X115" s="4"/>
      <c r="AC115" s="4"/>
      <c r="AH115" s="4"/>
      <c r="AM115" s="4"/>
      <c r="AR115" s="4"/>
      <c r="AW115" s="4"/>
      <c r="BB115" s="4"/>
      <c r="BG115" s="4"/>
      <c r="BL115" s="4"/>
      <c r="BQ115" s="4"/>
      <c r="BV115" s="4"/>
      <c r="CA115" s="4"/>
      <c r="CF115" s="4"/>
      <c r="DE115" s="4"/>
      <c r="ED115" s="4"/>
      <c r="FC115" s="4"/>
      <c r="GB115" s="4"/>
      <c r="HA115" s="4"/>
      <c r="HZ115" s="4"/>
      <c r="IY115" s="4"/>
      <c r="JX115" s="4"/>
      <c r="KW115" s="4"/>
      <c r="LB115" s="4"/>
      <c r="LG115" s="4"/>
      <c r="LI115" s="1"/>
      <c r="LJ115" s="14"/>
      <c r="LK115" s="14"/>
      <c r="LL115" s="14"/>
      <c r="LM115" s="14"/>
      <c r="LN115" s="14"/>
      <c r="LS115" s="4"/>
      <c r="LX115" s="4"/>
      <c r="MC115" s="4"/>
      <c r="MH115" s="4"/>
      <c r="MQ115" s="4"/>
      <c r="PV115" s="4"/>
      <c r="PY115" s="15"/>
      <c r="PZ115" s="14"/>
    </row>
    <row r="116" spans="2:442" x14ac:dyDescent="0.25">
      <c r="B116" s="4"/>
      <c r="N116" s="4"/>
      <c r="S116" s="4"/>
      <c r="X116" s="4"/>
      <c r="AC116" s="4"/>
      <c r="AH116" s="4"/>
      <c r="AM116" s="4"/>
      <c r="AR116" s="4"/>
      <c r="AW116" s="4"/>
      <c r="BB116" s="4"/>
      <c r="BG116" s="4"/>
      <c r="BL116" s="4"/>
      <c r="BQ116" s="4"/>
      <c r="BV116" s="4"/>
      <c r="CA116" s="4"/>
      <c r="CF116" s="4"/>
      <c r="DE116" s="4"/>
      <c r="ED116" s="4"/>
      <c r="FC116" s="4"/>
      <c r="GB116" s="4"/>
      <c r="HA116" s="4"/>
      <c r="HZ116" s="4"/>
      <c r="IY116" s="4"/>
      <c r="JX116" s="4"/>
      <c r="KW116" s="4"/>
      <c r="LB116" s="4"/>
      <c r="LG116" s="4"/>
      <c r="LI116" s="1"/>
      <c r="LJ116" s="14"/>
      <c r="LK116" s="14"/>
      <c r="LL116" s="14"/>
      <c r="LM116" s="14"/>
      <c r="LN116" s="14"/>
      <c r="LS116" s="4"/>
      <c r="LX116" s="4"/>
      <c r="MC116" s="4"/>
      <c r="MH116" s="4"/>
      <c r="MQ116" s="4"/>
      <c r="PV116" s="4"/>
      <c r="PY116" s="15"/>
      <c r="PZ116" s="14"/>
    </row>
    <row r="117" spans="2:442" x14ac:dyDescent="0.25">
      <c r="B117" s="4"/>
      <c r="N117" s="4"/>
      <c r="S117" s="4"/>
      <c r="X117" s="4"/>
      <c r="AC117" s="4"/>
      <c r="AH117" s="4"/>
      <c r="AM117" s="4"/>
      <c r="AR117" s="4"/>
      <c r="AW117" s="4"/>
      <c r="BB117" s="4"/>
      <c r="BG117" s="4"/>
      <c r="BL117" s="4"/>
      <c r="BQ117" s="4"/>
      <c r="BV117" s="4"/>
      <c r="CA117" s="4"/>
      <c r="CF117" s="4"/>
      <c r="DE117" s="4"/>
      <c r="ED117" s="4"/>
      <c r="FC117" s="4"/>
      <c r="GB117" s="4"/>
      <c r="HA117" s="4"/>
      <c r="HZ117" s="4"/>
      <c r="IY117" s="4"/>
      <c r="JX117" s="4"/>
      <c r="KW117" s="4"/>
      <c r="LB117" s="4"/>
      <c r="LG117" s="4"/>
      <c r="LI117" s="1"/>
      <c r="LJ117" s="14"/>
      <c r="LK117" s="14"/>
      <c r="LL117" s="14"/>
      <c r="LM117" s="14"/>
      <c r="LN117" s="14"/>
      <c r="LS117" s="4"/>
      <c r="LX117" s="4"/>
      <c r="MC117" s="4"/>
      <c r="MH117" s="4"/>
      <c r="MQ117" s="4"/>
      <c r="PV117" s="4"/>
      <c r="PY117" s="15"/>
      <c r="PZ117" s="14"/>
    </row>
    <row r="118" spans="2:442" x14ac:dyDescent="0.25">
      <c r="B118" s="4"/>
      <c r="N118" s="4"/>
      <c r="S118" s="4"/>
      <c r="X118" s="4"/>
      <c r="AC118" s="4"/>
      <c r="AH118" s="4"/>
      <c r="AM118" s="4"/>
      <c r="AR118" s="4"/>
      <c r="AW118" s="4"/>
      <c r="BB118" s="4"/>
      <c r="BG118" s="4"/>
      <c r="BL118" s="4"/>
      <c r="BQ118" s="4"/>
      <c r="BV118" s="4"/>
      <c r="CA118" s="4"/>
      <c r="CF118" s="4"/>
      <c r="DE118" s="4"/>
      <c r="ED118" s="4"/>
      <c r="FC118" s="4"/>
      <c r="GB118" s="4"/>
      <c r="HA118" s="4"/>
      <c r="HZ118" s="4"/>
      <c r="IY118" s="4"/>
      <c r="JX118" s="4"/>
      <c r="KW118" s="4"/>
      <c r="LB118" s="4"/>
      <c r="LG118" s="4"/>
      <c r="LI118" s="1"/>
      <c r="LJ118" s="14"/>
      <c r="LK118" s="14"/>
      <c r="LL118" s="14"/>
      <c r="LM118" s="14"/>
      <c r="LN118" s="14"/>
      <c r="LS118" s="4"/>
      <c r="LX118" s="4"/>
      <c r="MC118" s="4"/>
      <c r="MH118" s="4"/>
      <c r="MQ118" s="4"/>
      <c r="PV118" s="4"/>
      <c r="PY118" s="15"/>
      <c r="PZ118" s="14"/>
    </row>
    <row r="119" spans="2:442" x14ac:dyDescent="0.25">
      <c r="B119" s="4"/>
      <c r="N119" s="4"/>
      <c r="S119" s="4"/>
      <c r="X119" s="4"/>
      <c r="AC119" s="4"/>
      <c r="AH119" s="4"/>
      <c r="AM119" s="4"/>
      <c r="AR119" s="4"/>
      <c r="AW119" s="4"/>
      <c r="BB119" s="4"/>
      <c r="BG119" s="4"/>
      <c r="BL119" s="4"/>
      <c r="BQ119" s="4"/>
      <c r="BV119" s="4"/>
      <c r="CA119" s="4"/>
      <c r="CF119" s="4"/>
      <c r="DE119" s="4"/>
      <c r="ED119" s="4"/>
      <c r="FC119" s="4"/>
      <c r="GB119" s="4"/>
      <c r="HA119" s="4"/>
      <c r="HZ119" s="4"/>
      <c r="IY119" s="4"/>
      <c r="JX119" s="4"/>
      <c r="KW119" s="4"/>
      <c r="LB119" s="4"/>
      <c r="LG119" s="4"/>
      <c r="LI119" s="1"/>
      <c r="LJ119" s="14"/>
      <c r="LK119" s="14"/>
      <c r="LL119" s="14"/>
      <c r="LM119" s="14"/>
      <c r="LN119" s="14"/>
      <c r="LS119" s="4"/>
      <c r="LX119" s="4"/>
      <c r="MC119" s="4"/>
      <c r="MH119" s="4"/>
      <c r="MQ119" s="4"/>
      <c r="PV119" s="4"/>
      <c r="PY119" s="15"/>
      <c r="PZ119" s="14"/>
    </row>
    <row r="120" spans="2:442" x14ac:dyDescent="0.25">
      <c r="B120" s="4"/>
      <c r="N120" s="4"/>
      <c r="S120" s="4"/>
      <c r="X120" s="4"/>
      <c r="AC120" s="4"/>
      <c r="AH120" s="4"/>
      <c r="AM120" s="4"/>
      <c r="AR120" s="4"/>
      <c r="AW120" s="4"/>
      <c r="BB120" s="4"/>
      <c r="BG120" s="4"/>
      <c r="BL120" s="4"/>
      <c r="BQ120" s="4"/>
      <c r="BV120" s="4"/>
      <c r="CA120" s="4"/>
      <c r="CF120" s="4"/>
      <c r="DE120" s="4"/>
      <c r="ED120" s="4"/>
      <c r="FC120" s="4"/>
      <c r="GB120" s="4"/>
      <c r="HA120" s="4"/>
      <c r="HZ120" s="4"/>
      <c r="IY120" s="4"/>
      <c r="JX120" s="4"/>
      <c r="KW120" s="4"/>
      <c r="LB120" s="4"/>
      <c r="LG120" s="4"/>
      <c r="LI120" s="1"/>
      <c r="LJ120" s="14"/>
      <c r="LK120" s="14"/>
      <c r="LL120" s="14"/>
      <c r="LM120" s="14"/>
      <c r="LN120" s="14"/>
      <c r="LS120" s="4"/>
      <c r="LX120" s="4"/>
      <c r="MC120" s="4"/>
      <c r="MH120" s="4"/>
      <c r="MQ120" s="4"/>
      <c r="PV120" s="4"/>
      <c r="PY120" s="15"/>
      <c r="PZ120" s="14"/>
    </row>
    <row r="121" spans="2:442" x14ac:dyDescent="0.25">
      <c r="B121" s="4"/>
      <c r="N121" s="4"/>
      <c r="S121" s="4"/>
      <c r="X121" s="4"/>
      <c r="AC121" s="4"/>
      <c r="AH121" s="4"/>
      <c r="AM121" s="4"/>
      <c r="AR121" s="4"/>
      <c r="AW121" s="4"/>
      <c r="BB121" s="4"/>
      <c r="BG121" s="4"/>
      <c r="BL121" s="4"/>
      <c r="BQ121" s="4"/>
      <c r="BV121" s="4"/>
      <c r="CA121" s="4"/>
      <c r="CF121" s="4"/>
      <c r="DE121" s="4"/>
      <c r="ED121" s="4"/>
      <c r="FC121" s="4"/>
      <c r="GB121" s="4"/>
      <c r="HA121" s="4"/>
      <c r="HZ121" s="4"/>
      <c r="IY121" s="4"/>
      <c r="JX121" s="4"/>
      <c r="KW121" s="4"/>
      <c r="LB121" s="4"/>
      <c r="LG121" s="4"/>
      <c r="LI121" s="1"/>
      <c r="LJ121" s="14"/>
      <c r="LK121" s="14"/>
      <c r="LL121" s="14"/>
      <c r="LM121" s="14"/>
      <c r="LN121" s="14"/>
      <c r="LS121" s="4"/>
      <c r="LX121" s="4"/>
      <c r="MC121" s="4"/>
      <c r="MH121" s="4"/>
      <c r="MQ121" s="4"/>
      <c r="PV121" s="4"/>
      <c r="PY121" s="15"/>
      <c r="PZ121" s="14"/>
    </row>
    <row r="122" spans="2:442" x14ac:dyDescent="0.25">
      <c r="B122" s="4"/>
      <c r="N122" s="4"/>
      <c r="S122" s="4"/>
      <c r="X122" s="4"/>
      <c r="AC122" s="4"/>
      <c r="AH122" s="4"/>
      <c r="AM122" s="4"/>
      <c r="AR122" s="4"/>
      <c r="AW122" s="4"/>
      <c r="BB122" s="4"/>
      <c r="BG122" s="4"/>
      <c r="BL122" s="4"/>
      <c r="BQ122" s="4"/>
      <c r="BV122" s="4"/>
      <c r="CA122" s="4"/>
      <c r="CF122" s="4"/>
      <c r="DE122" s="4"/>
      <c r="ED122" s="4"/>
      <c r="FC122" s="4"/>
      <c r="GB122" s="4"/>
      <c r="HA122" s="4"/>
      <c r="HZ122" s="4"/>
      <c r="IY122" s="4"/>
      <c r="JX122" s="4"/>
      <c r="KW122" s="4"/>
      <c r="LB122" s="4"/>
      <c r="LG122" s="4"/>
      <c r="LI122" s="1"/>
      <c r="LJ122" s="14"/>
      <c r="LK122" s="14"/>
      <c r="LL122" s="14"/>
      <c r="LM122" s="14"/>
      <c r="LN122" s="14"/>
      <c r="LS122" s="4"/>
      <c r="LX122" s="4"/>
      <c r="MC122" s="4"/>
      <c r="MH122" s="4"/>
      <c r="MQ122" s="4"/>
      <c r="PV122" s="4"/>
      <c r="PY122" s="15"/>
      <c r="PZ122" s="14"/>
    </row>
    <row r="123" spans="2:442" x14ac:dyDescent="0.25">
      <c r="B123" s="4"/>
      <c r="N123" s="4"/>
      <c r="S123" s="4"/>
      <c r="X123" s="4"/>
      <c r="AC123" s="4"/>
      <c r="AH123" s="4"/>
      <c r="AM123" s="4"/>
      <c r="AR123" s="4"/>
      <c r="AW123" s="4"/>
      <c r="BB123" s="4"/>
      <c r="BG123" s="4"/>
      <c r="BL123" s="4"/>
      <c r="BQ123" s="4"/>
      <c r="BV123" s="4"/>
      <c r="CA123" s="4"/>
      <c r="CF123" s="4"/>
      <c r="DE123" s="4"/>
      <c r="ED123" s="4"/>
      <c r="FC123" s="4"/>
      <c r="GB123" s="4"/>
      <c r="HA123" s="4"/>
      <c r="HZ123" s="4"/>
      <c r="IY123" s="4"/>
      <c r="JX123" s="4"/>
      <c r="KW123" s="4"/>
      <c r="LB123" s="4"/>
      <c r="LG123" s="4"/>
      <c r="LI123" s="1"/>
      <c r="LJ123" s="14"/>
      <c r="LK123" s="14"/>
      <c r="LL123" s="14"/>
      <c r="LM123" s="14"/>
      <c r="LN123" s="14"/>
      <c r="LS123" s="4"/>
      <c r="LX123" s="4"/>
      <c r="MC123" s="4"/>
      <c r="MH123" s="4"/>
      <c r="MQ123" s="4"/>
      <c r="PV123" s="4"/>
      <c r="PY123" s="15"/>
      <c r="PZ123" s="14"/>
    </row>
    <row r="124" spans="2:442" x14ac:dyDescent="0.25">
      <c r="B124" s="4"/>
      <c r="N124" s="4"/>
      <c r="S124" s="4"/>
      <c r="X124" s="4"/>
      <c r="AC124" s="4"/>
      <c r="AH124" s="4"/>
      <c r="AM124" s="4"/>
      <c r="AR124" s="4"/>
      <c r="AW124" s="4"/>
      <c r="BB124" s="4"/>
      <c r="BG124" s="4"/>
      <c r="BL124" s="4"/>
      <c r="BQ124" s="4"/>
      <c r="BV124" s="4"/>
      <c r="CA124" s="4"/>
      <c r="CF124" s="4"/>
      <c r="DE124" s="4"/>
      <c r="ED124" s="4"/>
      <c r="FC124" s="4"/>
      <c r="GB124" s="4"/>
      <c r="HA124" s="4"/>
      <c r="HZ124" s="4"/>
      <c r="IY124" s="4"/>
      <c r="JX124" s="4"/>
      <c r="KW124" s="4"/>
      <c r="LB124" s="4"/>
      <c r="LG124" s="4"/>
      <c r="LI124" s="1"/>
      <c r="LJ124" s="14"/>
      <c r="LK124" s="14"/>
      <c r="LL124" s="14"/>
      <c r="LM124" s="14"/>
      <c r="LN124" s="14"/>
      <c r="LS124" s="4"/>
      <c r="LX124" s="4"/>
      <c r="MC124" s="4"/>
      <c r="MH124" s="4"/>
      <c r="MQ124" s="4"/>
      <c r="PV124" s="4"/>
      <c r="PY124" s="15"/>
      <c r="PZ124" s="14"/>
    </row>
    <row r="125" spans="2:442" x14ac:dyDescent="0.25">
      <c r="B125" s="4"/>
      <c r="N125" s="4"/>
      <c r="S125" s="4"/>
      <c r="X125" s="4"/>
      <c r="AC125" s="4"/>
      <c r="AH125" s="4"/>
      <c r="AM125" s="4"/>
      <c r="AR125" s="4"/>
      <c r="AW125" s="4"/>
      <c r="BB125" s="4"/>
      <c r="BG125" s="4"/>
      <c r="BL125" s="4"/>
      <c r="BQ125" s="4"/>
      <c r="BV125" s="4"/>
      <c r="CA125" s="4"/>
      <c r="CF125" s="4"/>
      <c r="DE125" s="4"/>
      <c r="ED125" s="4"/>
      <c r="FC125" s="4"/>
      <c r="GB125" s="4"/>
      <c r="HA125" s="4"/>
      <c r="HZ125" s="4"/>
      <c r="IY125" s="4"/>
      <c r="JX125" s="4"/>
      <c r="KW125" s="4"/>
      <c r="LB125" s="4"/>
      <c r="LG125" s="4"/>
      <c r="LI125" s="1"/>
      <c r="LJ125" s="14"/>
      <c r="LK125" s="14"/>
      <c r="LL125" s="14"/>
      <c r="LM125" s="14"/>
      <c r="LN125" s="14"/>
      <c r="LS125" s="4"/>
      <c r="LX125" s="4"/>
      <c r="MC125" s="4"/>
      <c r="MH125" s="4"/>
      <c r="MQ125" s="4"/>
      <c r="PV125" s="4"/>
      <c r="PY125" s="15"/>
      <c r="PZ125" s="14"/>
    </row>
    <row r="126" spans="2:442" x14ac:dyDescent="0.25">
      <c r="B126" s="4"/>
      <c r="N126" s="4"/>
      <c r="S126" s="4"/>
      <c r="X126" s="4"/>
      <c r="AC126" s="4"/>
      <c r="AH126" s="4"/>
      <c r="AM126" s="4"/>
      <c r="AR126" s="4"/>
      <c r="AW126" s="4"/>
      <c r="BB126" s="4"/>
      <c r="BG126" s="4"/>
      <c r="BL126" s="4"/>
      <c r="BQ126" s="4"/>
      <c r="BV126" s="4"/>
      <c r="CA126" s="4"/>
      <c r="CF126" s="4"/>
      <c r="DE126" s="4"/>
      <c r="ED126" s="4"/>
      <c r="FC126" s="4"/>
      <c r="GB126" s="4"/>
      <c r="HA126" s="4"/>
      <c r="HZ126" s="4"/>
      <c r="IY126" s="4"/>
      <c r="JX126" s="4"/>
      <c r="KW126" s="4"/>
      <c r="LB126" s="4"/>
      <c r="LG126" s="4"/>
      <c r="LI126" s="1"/>
      <c r="LJ126" s="14"/>
      <c r="LK126" s="14"/>
      <c r="LL126" s="14"/>
      <c r="LM126" s="14"/>
      <c r="LN126" s="14"/>
      <c r="LS126" s="4"/>
      <c r="LX126" s="4"/>
      <c r="MC126" s="4"/>
      <c r="MH126" s="4"/>
      <c r="MQ126" s="4"/>
      <c r="PV126" s="4"/>
      <c r="PY126" s="15"/>
      <c r="PZ126" s="14"/>
    </row>
    <row r="127" spans="2:442" x14ac:dyDescent="0.25">
      <c r="B127" s="4"/>
      <c r="N127" s="4"/>
      <c r="S127" s="4"/>
      <c r="X127" s="4"/>
      <c r="AC127" s="4"/>
      <c r="AH127" s="4"/>
      <c r="AM127" s="4"/>
      <c r="AR127" s="4"/>
      <c r="AW127" s="4"/>
      <c r="BB127" s="4"/>
      <c r="BG127" s="4"/>
      <c r="BL127" s="4"/>
      <c r="BQ127" s="4"/>
      <c r="BV127" s="4"/>
      <c r="CA127" s="4"/>
      <c r="CF127" s="4"/>
      <c r="DE127" s="4"/>
      <c r="ED127" s="4"/>
      <c r="FC127" s="4"/>
      <c r="GB127" s="4"/>
      <c r="HA127" s="4"/>
      <c r="HZ127" s="4"/>
      <c r="IY127" s="4"/>
      <c r="JX127" s="4"/>
      <c r="KW127" s="4"/>
      <c r="LB127" s="4"/>
      <c r="LG127" s="4"/>
      <c r="LI127" s="1"/>
      <c r="LJ127" s="14"/>
      <c r="LK127" s="14"/>
      <c r="LL127" s="14"/>
      <c r="LM127" s="14"/>
      <c r="LN127" s="14"/>
      <c r="LS127" s="4"/>
      <c r="LX127" s="4"/>
      <c r="MC127" s="4"/>
      <c r="MH127" s="4"/>
      <c r="MQ127" s="4"/>
      <c r="PV127" s="4"/>
      <c r="PY127" s="15"/>
      <c r="PZ127" s="14"/>
    </row>
    <row r="128" spans="2:442" x14ac:dyDescent="0.25">
      <c r="B128" s="4"/>
      <c r="N128" s="4"/>
      <c r="S128" s="4"/>
      <c r="X128" s="4"/>
      <c r="AC128" s="4"/>
      <c r="AH128" s="4"/>
      <c r="AM128" s="4"/>
      <c r="AR128" s="4"/>
      <c r="AW128" s="4"/>
      <c r="BB128" s="4"/>
      <c r="BG128" s="4"/>
      <c r="BL128" s="4"/>
      <c r="BQ128" s="4"/>
      <c r="BV128" s="4"/>
      <c r="CA128" s="4"/>
      <c r="CF128" s="4"/>
      <c r="DE128" s="4"/>
      <c r="ED128" s="4"/>
      <c r="FC128" s="4"/>
      <c r="GB128" s="4"/>
      <c r="HA128" s="4"/>
      <c r="HZ128" s="4"/>
      <c r="IY128" s="4"/>
      <c r="JX128" s="4"/>
      <c r="KW128" s="4"/>
      <c r="LB128" s="4"/>
      <c r="LG128" s="4"/>
      <c r="LI128" s="1"/>
      <c r="LJ128" s="14"/>
      <c r="LK128" s="14"/>
      <c r="LL128" s="14"/>
      <c r="LM128" s="14"/>
      <c r="LN128" s="14"/>
      <c r="LS128" s="4"/>
      <c r="LX128" s="4"/>
      <c r="MC128" s="4"/>
      <c r="MH128" s="4"/>
      <c r="MQ128" s="4"/>
      <c r="PV128" s="4"/>
      <c r="PY128" s="15"/>
      <c r="PZ128" s="14"/>
    </row>
    <row r="129" spans="2:442" x14ac:dyDescent="0.25">
      <c r="B129" s="4"/>
      <c r="N129" s="4"/>
      <c r="S129" s="4"/>
      <c r="X129" s="4"/>
      <c r="AC129" s="4"/>
      <c r="AH129" s="4"/>
      <c r="AM129" s="4"/>
      <c r="AR129" s="4"/>
      <c r="AW129" s="4"/>
      <c r="BB129" s="4"/>
      <c r="BG129" s="4"/>
      <c r="BL129" s="4"/>
      <c r="BQ129" s="4"/>
      <c r="BV129" s="4"/>
      <c r="CA129" s="4"/>
      <c r="CF129" s="4"/>
      <c r="DE129" s="4"/>
      <c r="ED129" s="4"/>
      <c r="FC129" s="4"/>
      <c r="GB129" s="4"/>
      <c r="HA129" s="4"/>
      <c r="HZ129" s="4"/>
      <c r="IY129" s="4"/>
      <c r="JX129" s="4"/>
      <c r="KW129" s="4"/>
      <c r="LB129" s="4"/>
      <c r="LG129" s="4"/>
      <c r="LI129" s="1"/>
      <c r="LJ129" s="14"/>
      <c r="LK129" s="14"/>
      <c r="LL129" s="14"/>
      <c r="LM129" s="14"/>
      <c r="LN129" s="14"/>
      <c r="LS129" s="4"/>
      <c r="LX129" s="4"/>
      <c r="MC129" s="4"/>
      <c r="MH129" s="4"/>
      <c r="MQ129" s="4"/>
      <c r="PV129" s="4"/>
      <c r="PY129" s="15"/>
      <c r="PZ129" s="14"/>
    </row>
    <row r="130" spans="2:442" x14ac:dyDescent="0.25">
      <c r="B130" s="4"/>
      <c r="N130" s="4"/>
      <c r="S130" s="4"/>
      <c r="X130" s="4"/>
      <c r="AC130" s="4"/>
      <c r="AH130" s="4"/>
      <c r="AM130" s="4"/>
      <c r="AR130" s="4"/>
      <c r="AW130" s="4"/>
      <c r="BB130" s="4"/>
      <c r="BG130" s="4"/>
      <c r="BL130" s="4"/>
      <c r="BQ130" s="4"/>
      <c r="BV130" s="4"/>
      <c r="CA130" s="4"/>
      <c r="CF130" s="4"/>
      <c r="DE130" s="4"/>
      <c r="ED130" s="4"/>
      <c r="FC130" s="4"/>
      <c r="GB130" s="4"/>
      <c r="HA130" s="4"/>
      <c r="HZ130" s="4"/>
      <c r="IY130" s="4"/>
      <c r="JX130" s="4"/>
      <c r="KW130" s="4"/>
      <c r="LB130" s="4"/>
      <c r="LG130" s="4"/>
      <c r="LI130" s="1"/>
      <c r="LJ130" s="14"/>
      <c r="LK130" s="14"/>
      <c r="LL130" s="14"/>
      <c r="LM130" s="14"/>
      <c r="LN130" s="14"/>
      <c r="LS130" s="4"/>
      <c r="LX130" s="4"/>
      <c r="MC130" s="4"/>
      <c r="MH130" s="4"/>
      <c r="MQ130" s="4"/>
      <c r="PV130" s="4"/>
      <c r="PY130" s="15"/>
      <c r="PZ130" s="14"/>
    </row>
    <row r="131" spans="2:442" x14ac:dyDescent="0.25">
      <c r="B131" s="4"/>
      <c r="N131" s="4"/>
      <c r="S131" s="4"/>
      <c r="X131" s="4"/>
      <c r="AC131" s="4"/>
      <c r="AH131" s="4"/>
      <c r="AM131" s="4"/>
      <c r="AR131" s="4"/>
      <c r="AW131" s="4"/>
      <c r="BB131" s="4"/>
      <c r="BG131" s="4"/>
      <c r="BL131" s="4"/>
      <c r="BQ131" s="4"/>
      <c r="BV131" s="4"/>
      <c r="CA131" s="4"/>
      <c r="CF131" s="4"/>
      <c r="DE131" s="4"/>
      <c r="ED131" s="4"/>
      <c r="FC131" s="4"/>
      <c r="GB131" s="4"/>
      <c r="HA131" s="4"/>
      <c r="HZ131" s="4"/>
      <c r="IY131" s="4"/>
      <c r="JX131" s="4"/>
      <c r="KW131" s="4"/>
      <c r="LB131" s="4"/>
      <c r="LG131" s="4"/>
      <c r="LI131" s="1"/>
      <c r="LJ131" s="14"/>
      <c r="LK131" s="14"/>
      <c r="LL131" s="14"/>
      <c r="LM131" s="14"/>
      <c r="LN131" s="14"/>
      <c r="LS131" s="4"/>
      <c r="LX131" s="4"/>
      <c r="MC131" s="4"/>
      <c r="MH131" s="4"/>
      <c r="MQ131" s="4"/>
      <c r="PV131" s="4"/>
      <c r="PY131" s="15"/>
      <c r="PZ131" s="14"/>
    </row>
    <row r="132" spans="2:442" x14ac:dyDescent="0.25">
      <c r="B132" s="4"/>
      <c r="N132" s="4"/>
      <c r="S132" s="4"/>
      <c r="X132" s="4"/>
      <c r="AC132" s="4"/>
      <c r="AH132" s="4"/>
      <c r="AM132" s="4"/>
      <c r="AR132" s="4"/>
      <c r="AW132" s="4"/>
      <c r="BB132" s="4"/>
      <c r="BG132" s="4"/>
      <c r="BL132" s="4"/>
      <c r="BQ132" s="4"/>
      <c r="BV132" s="4"/>
      <c r="CA132" s="4"/>
      <c r="CF132" s="4"/>
      <c r="DE132" s="4"/>
      <c r="ED132" s="4"/>
      <c r="FC132" s="4"/>
      <c r="GB132" s="4"/>
      <c r="HA132" s="4"/>
      <c r="HZ132" s="4"/>
      <c r="IY132" s="4"/>
      <c r="JX132" s="4"/>
      <c r="KW132" s="4"/>
      <c r="LB132" s="4"/>
      <c r="LG132" s="4"/>
      <c r="LI132" s="1"/>
      <c r="LJ132" s="14"/>
      <c r="LK132" s="14"/>
      <c r="LL132" s="14"/>
      <c r="LM132" s="14"/>
      <c r="LN132" s="14"/>
      <c r="LS132" s="4"/>
      <c r="LX132" s="4"/>
      <c r="MC132" s="4"/>
      <c r="MH132" s="4"/>
      <c r="MQ132" s="4"/>
      <c r="PV132" s="4"/>
      <c r="PY132" s="15"/>
      <c r="PZ132" s="14"/>
    </row>
    <row r="133" spans="2:442" x14ac:dyDescent="0.25">
      <c r="B133" s="4"/>
      <c r="N133" s="4"/>
      <c r="S133" s="4"/>
      <c r="X133" s="4"/>
      <c r="AC133" s="4"/>
      <c r="AH133" s="4"/>
      <c r="AM133" s="4"/>
      <c r="AR133" s="4"/>
      <c r="AW133" s="4"/>
      <c r="BB133" s="4"/>
      <c r="BG133" s="4"/>
      <c r="BL133" s="4"/>
      <c r="BQ133" s="4"/>
      <c r="BV133" s="4"/>
      <c r="CA133" s="4"/>
      <c r="CF133" s="4"/>
      <c r="DE133" s="4"/>
      <c r="ED133" s="4"/>
      <c r="FC133" s="4"/>
      <c r="GB133" s="4"/>
      <c r="HA133" s="4"/>
      <c r="HZ133" s="4"/>
      <c r="IY133" s="4"/>
      <c r="JX133" s="4"/>
      <c r="KW133" s="4"/>
      <c r="LB133" s="4"/>
      <c r="LG133" s="4"/>
      <c r="LI133" s="1"/>
      <c r="LJ133" s="14"/>
      <c r="LK133" s="14"/>
      <c r="LL133" s="14"/>
      <c r="LM133" s="14"/>
      <c r="LN133" s="14"/>
      <c r="LS133" s="4"/>
      <c r="LX133" s="4"/>
      <c r="MC133" s="4"/>
      <c r="MH133" s="4"/>
      <c r="MQ133" s="4"/>
      <c r="PV133" s="4"/>
      <c r="PY133" s="15"/>
      <c r="PZ133" s="14"/>
    </row>
    <row r="134" spans="2:442" x14ac:dyDescent="0.25">
      <c r="B134" s="4"/>
      <c r="N134" s="4"/>
      <c r="S134" s="4"/>
      <c r="X134" s="4"/>
      <c r="AC134" s="4"/>
      <c r="AH134" s="4"/>
      <c r="AM134" s="4"/>
      <c r="AR134" s="4"/>
      <c r="AW134" s="4"/>
      <c r="BB134" s="4"/>
      <c r="BG134" s="4"/>
      <c r="BL134" s="4"/>
      <c r="BQ134" s="4"/>
      <c r="BV134" s="4"/>
      <c r="CA134" s="4"/>
      <c r="CF134" s="4"/>
      <c r="DE134" s="4"/>
      <c r="ED134" s="4"/>
      <c r="FC134" s="4"/>
      <c r="GB134" s="4"/>
      <c r="HA134" s="4"/>
      <c r="HZ134" s="4"/>
      <c r="IY134" s="4"/>
      <c r="JX134" s="4"/>
      <c r="KW134" s="4"/>
      <c r="LB134" s="4"/>
      <c r="LG134" s="4"/>
      <c r="LI134" s="1"/>
      <c r="LJ134" s="14"/>
      <c r="LK134" s="14"/>
      <c r="LL134" s="14"/>
      <c r="LM134" s="14"/>
      <c r="LN134" s="14"/>
      <c r="LS134" s="4"/>
      <c r="LX134" s="4"/>
      <c r="MC134" s="4"/>
      <c r="MH134" s="4"/>
      <c r="MQ134" s="4"/>
      <c r="PV134" s="4"/>
      <c r="PY134" s="15"/>
      <c r="PZ134" s="14"/>
    </row>
    <row r="135" spans="2:442" x14ac:dyDescent="0.25">
      <c r="B135" s="4"/>
      <c r="N135" s="4"/>
      <c r="S135" s="4"/>
      <c r="X135" s="4"/>
      <c r="AC135" s="4"/>
      <c r="AH135" s="4"/>
      <c r="AM135" s="4"/>
      <c r="AR135" s="4"/>
      <c r="AW135" s="4"/>
      <c r="BB135" s="4"/>
      <c r="BG135" s="4"/>
      <c r="BL135" s="4"/>
      <c r="BQ135" s="4"/>
      <c r="BV135" s="4"/>
      <c r="CA135" s="4"/>
      <c r="CF135" s="4"/>
      <c r="DE135" s="4"/>
      <c r="ED135" s="4"/>
      <c r="FC135" s="4"/>
      <c r="GB135" s="4"/>
      <c r="HA135" s="4"/>
      <c r="HZ135" s="4"/>
      <c r="IY135" s="4"/>
      <c r="JX135" s="4"/>
      <c r="KW135" s="4"/>
      <c r="LB135" s="4"/>
      <c r="LG135" s="4"/>
      <c r="LI135" s="1"/>
      <c r="LJ135" s="14"/>
      <c r="LK135" s="14"/>
      <c r="LL135" s="14"/>
      <c r="LM135" s="14"/>
      <c r="LN135" s="14"/>
      <c r="LS135" s="4"/>
      <c r="LX135" s="4"/>
      <c r="MC135" s="4"/>
      <c r="MH135" s="4"/>
      <c r="MQ135" s="4"/>
      <c r="PV135" s="4"/>
      <c r="PY135" s="15"/>
      <c r="PZ135" s="14"/>
    </row>
    <row r="136" spans="2:442" x14ac:dyDescent="0.25">
      <c r="B136" s="4"/>
      <c r="N136" s="4"/>
      <c r="S136" s="4"/>
      <c r="X136" s="4"/>
      <c r="AC136" s="4"/>
      <c r="AH136" s="4"/>
      <c r="AM136" s="4"/>
      <c r="AR136" s="4"/>
      <c r="AW136" s="4"/>
      <c r="BB136" s="4"/>
      <c r="BG136" s="4"/>
      <c r="BL136" s="4"/>
      <c r="BQ136" s="4"/>
      <c r="BV136" s="4"/>
      <c r="CA136" s="4"/>
      <c r="CF136" s="4"/>
      <c r="DE136" s="4"/>
      <c r="ED136" s="4"/>
      <c r="FC136" s="4"/>
      <c r="GB136" s="4"/>
      <c r="HA136" s="4"/>
      <c r="HZ136" s="4"/>
      <c r="IY136" s="4"/>
      <c r="JX136" s="4"/>
      <c r="KW136" s="4"/>
      <c r="LB136" s="4"/>
      <c r="LG136" s="4"/>
      <c r="LI136" s="1"/>
      <c r="LJ136" s="14"/>
      <c r="LK136" s="14"/>
      <c r="LL136" s="14"/>
      <c r="LM136" s="14"/>
      <c r="LN136" s="14"/>
      <c r="LS136" s="4"/>
      <c r="LX136" s="4"/>
      <c r="MC136" s="4"/>
      <c r="MH136" s="4"/>
      <c r="MQ136" s="4"/>
      <c r="PV136" s="4"/>
      <c r="PY136" s="15"/>
      <c r="PZ136" s="14"/>
    </row>
    <row r="137" spans="2:442" x14ac:dyDescent="0.25">
      <c r="B137" s="4"/>
      <c r="N137" s="4"/>
      <c r="S137" s="4"/>
      <c r="X137" s="4"/>
      <c r="AC137" s="4"/>
      <c r="AH137" s="4"/>
      <c r="AM137" s="4"/>
      <c r="AR137" s="4"/>
      <c r="AW137" s="4"/>
      <c r="BB137" s="4"/>
      <c r="BG137" s="4"/>
      <c r="BL137" s="4"/>
      <c r="BQ137" s="4"/>
      <c r="BV137" s="4"/>
      <c r="CA137" s="4"/>
      <c r="CF137" s="4"/>
      <c r="DE137" s="4"/>
      <c r="ED137" s="4"/>
      <c r="FC137" s="4"/>
      <c r="GB137" s="4"/>
      <c r="HA137" s="4"/>
      <c r="HZ137" s="4"/>
      <c r="IY137" s="4"/>
      <c r="JX137" s="4"/>
      <c r="KW137" s="4"/>
      <c r="LB137" s="4"/>
      <c r="LG137" s="4"/>
      <c r="LI137" s="1"/>
      <c r="LJ137" s="14"/>
      <c r="LK137" s="14"/>
      <c r="LL137" s="14"/>
      <c r="LM137" s="14"/>
      <c r="LN137" s="14"/>
      <c r="LS137" s="4"/>
      <c r="LX137" s="4"/>
      <c r="MC137" s="4"/>
      <c r="MH137" s="4"/>
      <c r="MQ137" s="4"/>
      <c r="PV137" s="4"/>
      <c r="PY137" s="15"/>
      <c r="PZ137" s="14"/>
    </row>
    <row r="138" spans="2:442" x14ac:dyDescent="0.25">
      <c r="B138" s="4"/>
      <c r="N138" s="4"/>
      <c r="S138" s="4"/>
      <c r="X138" s="4"/>
      <c r="AC138" s="4"/>
      <c r="AH138" s="4"/>
      <c r="AM138" s="4"/>
      <c r="AR138" s="4"/>
      <c r="AW138" s="4"/>
      <c r="BB138" s="4"/>
      <c r="BG138" s="4"/>
      <c r="BL138" s="4"/>
      <c r="BQ138" s="4"/>
      <c r="BV138" s="4"/>
      <c r="CA138" s="4"/>
      <c r="CF138" s="4"/>
      <c r="DE138" s="4"/>
      <c r="ED138" s="4"/>
      <c r="FC138" s="4"/>
      <c r="GB138" s="4"/>
      <c r="HA138" s="4"/>
      <c r="HZ138" s="4"/>
      <c r="IY138" s="4"/>
      <c r="JX138" s="4"/>
      <c r="KW138" s="4"/>
      <c r="LB138" s="4"/>
      <c r="LG138" s="4"/>
      <c r="LI138" s="1"/>
      <c r="LJ138" s="14"/>
      <c r="LK138" s="14"/>
      <c r="LL138" s="14"/>
      <c r="LM138" s="14"/>
      <c r="LN138" s="14"/>
      <c r="LS138" s="4"/>
      <c r="LX138" s="4"/>
      <c r="MC138" s="4"/>
      <c r="MH138" s="4"/>
      <c r="MQ138" s="4"/>
      <c r="PV138" s="4"/>
      <c r="PY138" s="15"/>
      <c r="PZ138" s="14"/>
    </row>
    <row r="139" spans="2:442" x14ac:dyDescent="0.25">
      <c r="B139" s="4"/>
      <c r="N139" s="4"/>
      <c r="S139" s="4"/>
      <c r="X139" s="4"/>
      <c r="AC139" s="4"/>
      <c r="AH139" s="4"/>
      <c r="AM139" s="4"/>
      <c r="AR139" s="4"/>
      <c r="AW139" s="4"/>
      <c r="BB139" s="4"/>
      <c r="BG139" s="4"/>
      <c r="BL139" s="4"/>
      <c r="BQ139" s="4"/>
      <c r="BV139" s="4"/>
      <c r="CA139" s="4"/>
      <c r="CF139" s="4"/>
      <c r="DE139" s="4"/>
      <c r="ED139" s="4"/>
      <c r="FC139" s="4"/>
      <c r="GB139" s="4"/>
      <c r="HA139" s="4"/>
      <c r="HZ139" s="4"/>
      <c r="IY139" s="4"/>
      <c r="JX139" s="4"/>
      <c r="KW139" s="4"/>
      <c r="LB139" s="4"/>
      <c r="LG139" s="4"/>
      <c r="LI139" s="1"/>
      <c r="LJ139" s="14"/>
      <c r="LK139" s="14"/>
      <c r="LL139" s="14"/>
      <c r="LM139" s="14"/>
      <c r="LN139" s="14"/>
      <c r="LS139" s="4"/>
      <c r="LX139" s="4"/>
      <c r="MC139" s="4"/>
      <c r="MH139" s="4"/>
      <c r="MQ139" s="4"/>
      <c r="PV139" s="4"/>
      <c r="PY139" s="15"/>
      <c r="PZ139" s="14"/>
    </row>
    <row r="140" spans="2:442" x14ac:dyDescent="0.25">
      <c r="B140" s="4"/>
      <c r="N140" s="4"/>
      <c r="S140" s="4"/>
      <c r="X140" s="4"/>
      <c r="AC140" s="4"/>
      <c r="AH140" s="4"/>
      <c r="AM140" s="4"/>
      <c r="AR140" s="4"/>
      <c r="AW140" s="4"/>
      <c r="BB140" s="4"/>
      <c r="BG140" s="4"/>
      <c r="BL140" s="4"/>
      <c r="BQ140" s="4"/>
      <c r="BV140" s="4"/>
      <c r="CA140" s="4"/>
      <c r="CF140" s="4"/>
      <c r="DE140" s="4"/>
      <c r="ED140" s="4"/>
      <c r="FC140" s="4"/>
      <c r="GB140" s="4"/>
      <c r="HA140" s="4"/>
      <c r="HZ140" s="4"/>
      <c r="IY140" s="4"/>
      <c r="JX140" s="4"/>
      <c r="KW140" s="4"/>
      <c r="LB140" s="4"/>
      <c r="LG140" s="4"/>
      <c r="LI140" s="1"/>
      <c r="LJ140" s="14"/>
      <c r="LK140" s="14"/>
      <c r="LL140" s="14"/>
      <c r="LM140" s="14"/>
      <c r="LN140" s="14"/>
      <c r="LS140" s="4"/>
      <c r="LX140" s="4"/>
      <c r="MC140" s="4"/>
      <c r="MH140" s="4"/>
      <c r="MQ140" s="4"/>
      <c r="PV140" s="4"/>
      <c r="PY140" s="15"/>
      <c r="PZ140" s="14"/>
    </row>
    <row r="141" spans="2:442" x14ac:dyDescent="0.25">
      <c r="B141" s="4"/>
      <c r="N141" s="4"/>
      <c r="S141" s="4"/>
      <c r="X141" s="4"/>
      <c r="AC141" s="4"/>
      <c r="AH141" s="4"/>
      <c r="AM141" s="4"/>
      <c r="AR141" s="4"/>
      <c r="AW141" s="4"/>
      <c r="BB141" s="4"/>
      <c r="BG141" s="4"/>
      <c r="BL141" s="4"/>
      <c r="BQ141" s="4"/>
      <c r="BV141" s="4"/>
      <c r="CA141" s="4"/>
      <c r="CF141" s="4"/>
      <c r="DE141" s="4"/>
      <c r="ED141" s="4"/>
      <c r="FC141" s="4"/>
      <c r="GB141" s="4"/>
      <c r="HA141" s="4"/>
      <c r="HZ141" s="4"/>
      <c r="IY141" s="4"/>
      <c r="JX141" s="4"/>
      <c r="KW141" s="4"/>
      <c r="LB141" s="4"/>
      <c r="LG141" s="4"/>
      <c r="LI141" s="1"/>
      <c r="LJ141" s="14"/>
      <c r="LK141" s="14"/>
      <c r="LL141" s="14"/>
      <c r="LM141" s="14"/>
      <c r="LN141" s="14"/>
      <c r="LS141" s="4"/>
      <c r="LX141" s="4"/>
      <c r="MC141" s="4"/>
      <c r="MH141" s="4"/>
      <c r="MQ141" s="4"/>
      <c r="PV141" s="4"/>
      <c r="PY141" s="15"/>
      <c r="PZ141" s="14"/>
    </row>
    <row r="142" spans="2:442" x14ac:dyDescent="0.25">
      <c r="B142" s="4"/>
      <c r="N142" s="4"/>
      <c r="S142" s="4"/>
      <c r="X142" s="4"/>
      <c r="AC142" s="4"/>
      <c r="AH142" s="4"/>
      <c r="AM142" s="4"/>
      <c r="AR142" s="4"/>
      <c r="AW142" s="4"/>
      <c r="BB142" s="4"/>
      <c r="BG142" s="4"/>
      <c r="BL142" s="4"/>
      <c r="BQ142" s="4"/>
      <c r="BV142" s="4"/>
      <c r="CA142" s="4"/>
      <c r="CF142" s="4"/>
      <c r="DE142" s="4"/>
      <c r="ED142" s="4"/>
      <c r="FC142" s="4"/>
      <c r="GB142" s="4"/>
      <c r="HA142" s="4"/>
      <c r="HZ142" s="4"/>
      <c r="IY142" s="4"/>
      <c r="JX142" s="4"/>
      <c r="KW142" s="4"/>
      <c r="LB142" s="4"/>
      <c r="LG142" s="4"/>
      <c r="LI142" s="1"/>
      <c r="LJ142" s="14"/>
      <c r="LK142" s="14"/>
      <c r="LL142" s="14"/>
      <c r="LM142" s="14"/>
      <c r="LN142" s="14"/>
      <c r="LS142" s="4"/>
      <c r="LX142" s="4"/>
      <c r="MC142" s="4"/>
      <c r="MH142" s="4"/>
      <c r="MQ142" s="4"/>
      <c r="PV142" s="4"/>
      <c r="PY142" s="15"/>
      <c r="PZ142" s="14"/>
    </row>
    <row r="143" spans="2:442" x14ac:dyDescent="0.25">
      <c r="B143" s="4"/>
      <c r="N143" s="4"/>
      <c r="S143" s="4"/>
      <c r="X143" s="4"/>
      <c r="AC143" s="4"/>
      <c r="AH143" s="4"/>
      <c r="AM143" s="4"/>
      <c r="AR143" s="4"/>
      <c r="AW143" s="4"/>
      <c r="BB143" s="4"/>
      <c r="BG143" s="4"/>
      <c r="BL143" s="4"/>
      <c r="BQ143" s="4"/>
      <c r="BV143" s="4"/>
      <c r="CA143" s="4"/>
      <c r="CF143" s="4"/>
      <c r="DE143" s="4"/>
      <c r="ED143" s="4"/>
      <c r="FC143" s="4"/>
      <c r="GB143" s="4"/>
      <c r="HA143" s="4"/>
      <c r="HZ143" s="4"/>
      <c r="IY143" s="4"/>
      <c r="JX143" s="4"/>
      <c r="KW143" s="4"/>
      <c r="LB143" s="4"/>
      <c r="LG143" s="4"/>
      <c r="LI143" s="1"/>
      <c r="LJ143" s="14"/>
      <c r="LK143" s="14"/>
      <c r="LL143" s="14"/>
      <c r="LM143" s="14"/>
      <c r="LN143" s="14"/>
      <c r="LS143" s="4"/>
      <c r="LX143" s="4"/>
      <c r="MC143" s="4"/>
      <c r="MH143" s="4"/>
      <c r="MQ143" s="4"/>
      <c r="PV143" s="4"/>
      <c r="PY143" s="15"/>
      <c r="PZ143" s="14"/>
    </row>
    <row r="144" spans="2:442" x14ac:dyDescent="0.25">
      <c r="B144" s="4"/>
      <c r="N144" s="4"/>
      <c r="S144" s="4"/>
      <c r="X144" s="4"/>
      <c r="AC144" s="4"/>
      <c r="AH144" s="4"/>
      <c r="AM144" s="4"/>
      <c r="AR144" s="4"/>
      <c r="AW144" s="4"/>
      <c r="BB144" s="4"/>
      <c r="BG144" s="4"/>
      <c r="BL144" s="4"/>
      <c r="BQ144" s="4"/>
      <c r="BV144" s="4"/>
      <c r="CA144" s="4"/>
      <c r="CF144" s="4"/>
      <c r="DE144" s="4"/>
      <c r="ED144" s="4"/>
      <c r="FC144" s="4"/>
      <c r="GB144" s="4"/>
      <c r="HA144" s="4"/>
      <c r="HZ144" s="4"/>
      <c r="IY144" s="4"/>
      <c r="JX144" s="4"/>
      <c r="KW144" s="4"/>
      <c r="LB144" s="4"/>
      <c r="LG144" s="4"/>
      <c r="LI144" s="1"/>
      <c r="LJ144" s="14"/>
      <c r="LK144" s="14"/>
      <c r="LL144" s="14"/>
      <c r="LM144" s="14"/>
      <c r="LN144" s="14"/>
      <c r="LS144" s="4"/>
      <c r="LX144" s="4"/>
      <c r="MC144" s="4"/>
      <c r="MH144" s="4"/>
      <c r="MQ144" s="4"/>
      <c r="PV144" s="4"/>
      <c r="PY144" s="15"/>
      <c r="PZ144" s="14"/>
    </row>
    <row r="145" spans="2:442" x14ac:dyDescent="0.25">
      <c r="B145" s="4"/>
      <c r="N145" s="4"/>
      <c r="S145" s="4"/>
      <c r="X145" s="4"/>
      <c r="AC145" s="4"/>
      <c r="AH145" s="4"/>
      <c r="AM145" s="4"/>
      <c r="AR145" s="4"/>
      <c r="AW145" s="4"/>
      <c r="BB145" s="4"/>
      <c r="BG145" s="4"/>
      <c r="BL145" s="4"/>
      <c r="BQ145" s="4"/>
      <c r="BV145" s="4"/>
      <c r="CA145" s="4"/>
      <c r="CF145" s="4"/>
      <c r="DE145" s="4"/>
      <c r="ED145" s="4"/>
      <c r="FC145" s="4"/>
      <c r="GB145" s="4"/>
      <c r="HA145" s="4"/>
      <c r="HZ145" s="4"/>
      <c r="IY145" s="4"/>
      <c r="JX145" s="4"/>
      <c r="KW145" s="4"/>
      <c r="LB145" s="4"/>
      <c r="LG145" s="4"/>
      <c r="LI145" s="1"/>
      <c r="LJ145" s="14"/>
      <c r="LK145" s="14"/>
      <c r="LL145" s="14"/>
      <c r="LM145" s="14"/>
      <c r="LN145" s="14"/>
      <c r="LS145" s="4"/>
      <c r="LX145" s="4"/>
      <c r="MC145" s="4"/>
      <c r="MH145" s="4"/>
      <c r="MQ145" s="4"/>
      <c r="PV145" s="4"/>
      <c r="PY145" s="15"/>
      <c r="PZ145" s="14"/>
    </row>
    <row r="146" spans="2:442" x14ac:dyDescent="0.25">
      <c r="B146" s="4"/>
      <c r="N146" s="4"/>
      <c r="S146" s="4"/>
      <c r="X146" s="4"/>
      <c r="AC146" s="4"/>
      <c r="AH146" s="4"/>
      <c r="AM146" s="4"/>
      <c r="AR146" s="4"/>
      <c r="AW146" s="4"/>
      <c r="BB146" s="4"/>
      <c r="BG146" s="4"/>
      <c r="BL146" s="4"/>
      <c r="BQ146" s="4"/>
      <c r="BV146" s="4"/>
      <c r="CA146" s="4"/>
      <c r="CF146" s="4"/>
      <c r="DE146" s="4"/>
      <c r="ED146" s="4"/>
      <c r="FC146" s="4"/>
      <c r="GB146" s="4"/>
      <c r="HA146" s="4"/>
      <c r="HZ146" s="4"/>
      <c r="IY146" s="4"/>
      <c r="JX146" s="4"/>
      <c r="KW146" s="4"/>
      <c r="LB146" s="4"/>
      <c r="LG146" s="4"/>
      <c r="LI146" s="1"/>
      <c r="LJ146" s="14"/>
      <c r="LK146" s="14"/>
      <c r="LL146" s="14"/>
      <c r="LM146" s="14"/>
      <c r="LN146" s="14"/>
      <c r="LS146" s="4"/>
      <c r="LX146" s="4"/>
      <c r="MC146" s="4"/>
      <c r="MH146" s="4"/>
      <c r="MQ146" s="4"/>
      <c r="PV146" s="4"/>
      <c r="PY146" s="15"/>
      <c r="PZ146" s="14"/>
    </row>
    <row r="147" spans="2:442" x14ac:dyDescent="0.25">
      <c r="B147" s="4"/>
      <c r="N147" s="4"/>
      <c r="S147" s="4"/>
      <c r="X147" s="4"/>
      <c r="AC147" s="4"/>
      <c r="AH147" s="4"/>
      <c r="AM147" s="4"/>
      <c r="AR147" s="4"/>
      <c r="AW147" s="4"/>
      <c r="BB147" s="4"/>
      <c r="BG147" s="4"/>
      <c r="BL147" s="4"/>
      <c r="BQ147" s="4"/>
      <c r="BV147" s="4"/>
      <c r="CA147" s="4"/>
      <c r="CF147" s="4"/>
      <c r="DE147" s="4"/>
      <c r="ED147" s="4"/>
      <c r="FC147" s="4"/>
      <c r="GB147" s="4"/>
      <c r="HA147" s="4"/>
      <c r="HZ147" s="4"/>
      <c r="IY147" s="4"/>
      <c r="JX147" s="4"/>
      <c r="KW147" s="4"/>
      <c r="LB147" s="4"/>
      <c r="LG147" s="4"/>
      <c r="LI147" s="1"/>
      <c r="LJ147" s="14"/>
      <c r="LK147" s="14"/>
      <c r="LL147" s="14"/>
      <c r="LM147" s="14"/>
      <c r="LN147" s="14"/>
      <c r="LS147" s="4"/>
      <c r="LX147" s="4"/>
      <c r="MC147" s="4"/>
      <c r="MH147" s="4"/>
      <c r="MQ147" s="4"/>
      <c r="PV147" s="4"/>
      <c r="PY147" s="15"/>
      <c r="PZ147" s="14"/>
    </row>
    <row r="148" spans="2:442" x14ac:dyDescent="0.25">
      <c r="B148" s="4"/>
      <c r="N148" s="4"/>
      <c r="S148" s="4"/>
      <c r="X148" s="4"/>
      <c r="AC148" s="4"/>
      <c r="AH148" s="4"/>
      <c r="AM148" s="4"/>
      <c r="AR148" s="4"/>
      <c r="AW148" s="4"/>
      <c r="BB148" s="4"/>
      <c r="BG148" s="4"/>
      <c r="BL148" s="4"/>
      <c r="BQ148" s="4"/>
      <c r="BV148" s="4"/>
      <c r="CA148" s="4"/>
      <c r="CF148" s="4"/>
      <c r="DE148" s="4"/>
      <c r="ED148" s="4"/>
      <c r="FC148" s="4"/>
      <c r="GB148" s="4"/>
      <c r="HA148" s="4"/>
      <c r="HZ148" s="4"/>
      <c r="IY148" s="4"/>
      <c r="JX148" s="4"/>
      <c r="KW148" s="4"/>
      <c r="LB148" s="4"/>
      <c r="LG148" s="4"/>
      <c r="LI148" s="1"/>
      <c r="LJ148" s="14"/>
      <c r="LK148" s="14"/>
      <c r="LL148" s="14"/>
      <c r="LM148" s="14"/>
      <c r="LN148" s="14"/>
      <c r="LS148" s="4"/>
      <c r="LX148" s="4"/>
      <c r="MC148" s="4"/>
      <c r="MH148" s="4"/>
      <c r="MQ148" s="4"/>
      <c r="PV148" s="4"/>
      <c r="PY148" s="15"/>
      <c r="PZ148" s="14"/>
    </row>
    <row r="149" spans="2:442" x14ac:dyDescent="0.25">
      <c r="B149" s="4"/>
      <c r="N149" s="4"/>
      <c r="S149" s="4"/>
      <c r="X149" s="4"/>
      <c r="AC149" s="4"/>
      <c r="AH149" s="4"/>
      <c r="AM149" s="4"/>
      <c r="AR149" s="4"/>
      <c r="AW149" s="4"/>
      <c r="BB149" s="4"/>
      <c r="BG149" s="4"/>
      <c r="BL149" s="4"/>
      <c r="BQ149" s="4"/>
      <c r="BV149" s="4"/>
      <c r="CA149" s="4"/>
      <c r="CF149" s="4"/>
      <c r="DE149" s="4"/>
      <c r="ED149" s="4"/>
      <c r="FC149" s="4"/>
      <c r="GB149" s="4"/>
      <c r="HA149" s="4"/>
      <c r="HZ149" s="4"/>
      <c r="IY149" s="4"/>
      <c r="JX149" s="4"/>
      <c r="KW149" s="4"/>
      <c r="LB149" s="4"/>
      <c r="LG149" s="4"/>
      <c r="LI149" s="1"/>
      <c r="LJ149" s="14"/>
      <c r="LK149" s="14"/>
      <c r="LL149" s="14"/>
      <c r="LM149" s="14"/>
      <c r="LN149" s="14"/>
      <c r="LS149" s="4"/>
      <c r="LX149" s="4"/>
      <c r="MC149" s="4"/>
      <c r="MH149" s="4"/>
      <c r="MQ149" s="4"/>
      <c r="PV149" s="4"/>
      <c r="PY149" s="15"/>
      <c r="PZ149" s="14"/>
    </row>
    <row r="150" spans="2:442" x14ac:dyDescent="0.25">
      <c r="B150" s="4"/>
      <c r="N150" s="4"/>
      <c r="S150" s="4"/>
      <c r="X150" s="4"/>
      <c r="AC150" s="4"/>
      <c r="AH150" s="4"/>
      <c r="AM150" s="4"/>
      <c r="AR150" s="4"/>
      <c r="AW150" s="4"/>
      <c r="BB150" s="4"/>
      <c r="BG150" s="4"/>
      <c r="BL150" s="4"/>
      <c r="BQ150" s="4"/>
      <c r="BV150" s="4"/>
      <c r="CA150" s="4"/>
      <c r="CF150" s="4"/>
      <c r="DE150" s="4"/>
      <c r="ED150" s="4"/>
      <c r="FC150" s="4"/>
      <c r="GB150" s="4"/>
      <c r="HA150" s="4"/>
      <c r="HZ150" s="4"/>
      <c r="IY150" s="4"/>
      <c r="JX150" s="4"/>
      <c r="KW150" s="4"/>
      <c r="LB150" s="4"/>
      <c r="LG150" s="4"/>
      <c r="LI150" s="1"/>
      <c r="LJ150" s="14"/>
      <c r="LK150" s="14"/>
      <c r="LL150" s="14"/>
      <c r="LM150" s="14"/>
      <c r="LN150" s="14"/>
      <c r="LS150" s="4"/>
      <c r="LX150" s="4"/>
      <c r="MC150" s="4"/>
      <c r="MH150" s="4"/>
      <c r="MQ150" s="4"/>
      <c r="PV150" s="4"/>
      <c r="PY150" s="15"/>
      <c r="PZ150" s="14"/>
    </row>
    <row r="151" spans="2:442" x14ac:dyDescent="0.25">
      <c r="B151" s="4"/>
      <c r="N151" s="4"/>
      <c r="S151" s="4"/>
      <c r="X151" s="4"/>
      <c r="AC151" s="4"/>
      <c r="AH151" s="4"/>
      <c r="AM151" s="4"/>
      <c r="AR151" s="4"/>
      <c r="AW151" s="4"/>
      <c r="BB151" s="4"/>
      <c r="BG151" s="4"/>
      <c r="BL151" s="4"/>
      <c r="BQ151" s="4"/>
      <c r="BV151" s="4"/>
      <c r="CA151" s="4"/>
      <c r="CF151" s="4"/>
      <c r="DE151" s="4"/>
      <c r="ED151" s="4"/>
      <c r="FC151" s="4"/>
      <c r="GB151" s="4"/>
      <c r="HA151" s="4"/>
      <c r="HZ151" s="4"/>
      <c r="IY151" s="4"/>
      <c r="JX151" s="4"/>
      <c r="KW151" s="4"/>
      <c r="LB151" s="4"/>
      <c r="LG151" s="4"/>
      <c r="LI151" s="1"/>
      <c r="LJ151" s="14"/>
      <c r="LK151" s="14"/>
      <c r="LL151" s="14"/>
      <c r="LM151" s="14"/>
      <c r="LN151" s="14"/>
      <c r="LS151" s="4"/>
      <c r="LX151" s="4"/>
      <c r="MC151" s="4"/>
      <c r="MH151" s="4"/>
      <c r="MQ151" s="4"/>
      <c r="PV151" s="4"/>
      <c r="PY151" s="15"/>
      <c r="PZ151" s="14"/>
    </row>
    <row r="152" spans="2:442" x14ac:dyDescent="0.25">
      <c r="B152" s="4"/>
      <c r="N152" s="4"/>
      <c r="S152" s="4"/>
      <c r="X152" s="4"/>
      <c r="AC152" s="4"/>
      <c r="AH152" s="4"/>
      <c r="AM152" s="4"/>
      <c r="AR152" s="4"/>
      <c r="AW152" s="4"/>
      <c r="BB152" s="4"/>
      <c r="BG152" s="4"/>
      <c r="BL152" s="4"/>
      <c r="BQ152" s="4"/>
      <c r="BV152" s="4"/>
      <c r="CA152" s="4"/>
      <c r="CF152" s="4"/>
      <c r="DE152" s="4"/>
      <c r="ED152" s="4"/>
      <c r="FC152" s="4"/>
      <c r="GB152" s="4"/>
      <c r="HA152" s="4"/>
      <c r="HZ152" s="4"/>
      <c r="IY152" s="4"/>
      <c r="JX152" s="4"/>
      <c r="KW152" s="4"/>
      <c r="LB152" s="4"/>
      <c r="LG152" s="4"/>
      <c r="LI152" s="1"/>
      <c r="LJ152" s="14"/>
      <c r="LK152" s="14"/>
      <c r="LL152" s="14"/>
      <c r="LM152" s="14"/>
      <c r="LN152" s="14"/>
      <c r="LS152" s="4"/>
      <c r="LX152" s="4"/>
      <c r="MC152" s="4"/>
      <c r="MH152" s="4"/>
      <c r="MQ152" s="4"/>
      <c r="PV152" s="4"/>
      <c r="PY152" s="15"/>
      <c r="PZ152" s="14"/>
    </row>
    <row r="153" spans="2:442" x14ac:dyDescent="0.25">
      <c r="B153" s="4"/>
      <c r="N153" s="4"/>
      <c r="S153" s="4"/>
      <c r="X153" s="4"/>
      <c r="AC153" s="4"/>
      <c r="AH153" s="4"/>
      <c r="AM153" s="4"/>
      <c r="AR153" s="4"/>
      <c r="AW153" s="4"/>
      <c r="BB153" s="4"/>
      <c r="BG153" s="4"/>
      <c r="BL153" s="4"/>
      <c r="BQ153" s="4"/>
      <c r="BV153" s="4"/>
      <c r="CA153" s="4"/>
      <c r="CF153" s="4"/>
      <c r="DE153" s="4"/>
      <c r="ED153" s="4"/>
      <c r="FC153" s="4"/>
      <c r="GB153" s="4"/>
      <c r="HA153" s="4"/>
      <c r="HZ153" s="4"/>
      <c r="IY153" s="4"/>
      <c r="JX153" s="4"/>
      <c r="KW153" s="4"/>
      <c r="LB153" s="4"/>
      <c r="LG153" s="4"/>
      <c r="LI153" s="1"/>
      <c r="LJ153" s="14"/>
      <c r="LK153" s="14"/>
      <c r="LL153" s="14"/>
      <c r="LM153" s="14"/>
      <c r="LN153" s="14"/>
      <c r="LS153" s="4"/>
      <c r="LX153" s="4"/>
      <c r="MC153" s="4"/>
      <c r="MH153" s="4"/>
      <c r="MQ153" s="4"/>
      <c r="PV153" s="4"/>
      <c r="PY153" s="15"/>
      <c r="PZ153" s="14"/>
    </row>
    <row r="154" spans="2:442" x14ac:dyDescent="0.25">
      <c r="B154" s="4"/>
      <c r="N154" s="4"/>
      <c r="S154" s="4"/>
      <c r="X154" s="4"/>
      <c r="AC154" s="4"/>
      <c r="AH154" s="4"/>
      <c r="AM154" s="4"/>
      <c r="AR154" s="4"/>
      <c r="AW154" s="4"/>
      <c r="BB154" s="4"/>
      <c r="BG154" s="4"/>
      <c r="BL154" s="4"/>
      <c r="BQ154" s="4"/>
      <c r="BV154" s="4"/>
      <c r="CA154" s="4"/>
      <c r="CF154" s="4"/>
      <c r="DE154" s="4"/>
      <c r="ED154" s="4"/>
      <c r="FC154" s="4"/>
      <c r="GB154" s="4"/>
      <c r="HA154" s="4"/>
      <c r="HZ154" s="4"/>
      <c r="IY154" s="4"/>
      <c r="JX154" s="4"/>
      <c r="KW154" s="4"/>
      <c r="LB154" s="4"/>
      <c r="LG154" s="4"/>
      <c r="LI154" s="1"/>
      <c r="LJ154" s="14"/>
      <c r="LK154" s="14"/>
      <c r="LL154" s="14"/>
      <c r="LM154" s="14"/>
      <c r="LN154" s="14"/>
      <c r="LS154" s="4"/>
      <c r="LX154" s="4"/>
      <c r="MC154" s="4"/>
      <c r="MH154" s="4"/>
      <c r="MQ154" s="4"/>
      <c r="PV154" s="4"/>
      <c r="PY154" s="15"/>
      <c r="PZ154" s="14"/>
    </row>
    <row r="155" spans="2:442" x14ac:dyDescent="0.25">
      <c r="B155" s="4"/>
      <c r="N155" s="4"/>
      <c r="S155" s="4"/>
      <c r="X155" s="4"/>
      <c r="AC155" s="4"/>
      <c r="AH155" s="4"/>
      <c r="AM155" s="4"/>
      <c r="AR155" s="4"/>
      <c r="AW155" s="4"/>
      <c r="BB155" s="4"/>
      <c r="BG155" s="4"/>
      <c r="BL155" s="4"/>
      <c r="BQ155" s="4"/>
      <c r="BV155" s="4"/>
      <c r="CA155" s="4"/>
      <c r="CF155" s="4"/>
      <c r="DE155" s="4"/>
      <c r="ED155" s="4"/>
      <c r="FC155" s="4"/>
      <c r="GB155" s="4"/>
      <c r="HA155" s="4"/>
      <c r="HZ155" s="4"/>
      <c r="IY155" s="4"/>
      <c r="JX155" s="4"/>
      <c r="KW155" s="4"/>
      <c r="LB155" s="4"/>
      <c r="LG155" s="4"/>
      <c r="LI155" s="1"/>
      <c r="LJ155" s="14"/>
      <c r="LK155" s="14"/>
      <c r="LL155" s="14"/>
      <c r="LM155" s="14"/>
      <c r="LN155" s="14"/>
      <c r="LS155" s="4"/>
      <c r="LX155" s="4"/>
      <c r="MC155" s="4"/>
      <c r="MH155" s="4"/>
      <c r="MQ155" s="4"/>
      <c r="PV155" s="4"/>
      <c r="PY155" s="15"/>
      <c r="PZ155" s="14"/>
    </row>
    <row r="156" spans="2:442" x14ac:dyDescent="0.25">
      <c r="B156" s="4"/>
      <c r="N156" s="4"/>
      <c r="S156" s="4"/>
      <c r="X156" s="4"/>
      <c r="AC156" s="4"/>
      <c r="AH156" s="4"/>
      <c r="AM156" s="4"/>
      <c r="AR156" s="4"/>
      <c r="AW156" s="4"/>
      <c r="BB156" s="4"/>
      <c r="BG156" s="4"/>
      <c r="BL156" s="4"/>
      <c r="BQ156" s="4"/>
      <c r="BV156" s="4"/>
      <c r="CA156" s="4"/>
      <c r="CF156" s="4"/>
      <c r="DE156" s="4"/>
      <c r="ED156" s="4"/>
      <c r="FC156" s="4"/>
      <c r="GB156" s="4"/>
      <c r="HA156" s="4"/>
      <c r="HZ156" s="4"/>
      <c r="IY156" s="4"/>
      <c r="JX156" s="4"/>
      <c r="KW156" s="4"/>
      <c r="LB156" s="4"/>
      <c r="LG156" s="4"/>
      <c r="LI156" s="1"/>
      <c r="LJ156" s="14"/>
      <c r="LK156" s="14"/>
      <c r="LL156" s="14"/>
      <c r="LM156" s="14"/>
      <c r="LN156" s="14"/>
      <c r="LS156" s="4"/>
      <c r="LX156" s="4"/>
      <c r="MC156" s="4"/>
      <c r="MH156" s="4"/>
      <c r="MQ156" s="4"/>
      <c r="PV156" s="4"/>
      <c r="PY156" s="15"/>
      <c r="PZ156" s="14"/>
    </row>
    <row r="157" spans="2:442" x14ac:dyDescent="0.25">
      <c r="B157" s="4"/>
      <c r="N157" s="4"/>
      <c r="S157" s="4"/>
      <c r="X157" s="4"/>
      <c r="AC157" s="4"/>
      <c r="AH157" s="4"/>
      <c r="AM157" s="4"/>
      <c r="AR157" s="4"/>
      <c r="AW157" s="4"/>
      <c r="BB157" s="4"/>
      <c r="BG157" s="4"/>
      <c r="BL157" s="4"/>
      <c r="BQ157" s="4"/>
      <c r="BV157" s="4"/>
      <c r="CA157" s="4"/>
      <c r="CF157" s="4"/>
      <c r="DE157" s="4"/>
      <c r="ED157" s="4"/>
      <c r="FC157" s="4"/>
      <c r="GB157" s="4"/>
      <c r="HA157" s="4"/>
      <c r="HZ157" s="4"/>
      <c r="IY157" s="4"/>
      <c r="JX157" s="4"/>
      <c r="KW157" s="4"/>
      <c r="LB157" s="4"/>
      <c r="LG157" s="4"/>
      <c r="LI157" s="1"/>
      <c r="LJ157" s="14"/>
      <c r="LK157" s="14"/>
      <c r="LL157" s="14"/>
      <c r="LM157" s="14"/>
      <c r="LN157" s="14"/>
      <c r="LS157" s="4"/>
      <c r="LX157" s="4"/>
      <c r="MC157" s="4"/>
      <c r="MH157" s="4"/>
      <c r="MQ157" s="4"/>
      <c r="PV157" s="4"/>
      <c r="PY157" s="15"/>
      <c r="PZ157" s="14"/>
    </row>
    <row r="158" spans="2:442" x14ac:dyDescent="0.25">
      <c r="B158" s="4"/>
      <c r="N158" s="4"/>
      <c r="S158" s="4"/>
      <c r="X158" s="4"/>
      <c r="AC158" s="4"/>
      <c r="AH158" s="4"/>
      <c r="AM158" s="4"/>
      <c r="AR158" s="4"/>
      <c r="AW158" s="4"/>
      <c r="BB158" s="4"/>
      <c r="BG158" s="4"/>
      <c r="BL158" s="4"/>
      <c r="BQ158" s="4"/>
      <c r="BV158" s="4"/>
      <c r="CA158" s="4"/>
      <c r="CF158" s="4"/>
      <c r="DE158" s="4"/>
      <c r="ED158" s="4"/>
      <c r="FC158" s="4"/>
      <c r="GB158" s="4"/>
      <c r="HA158" s="4"/>
      <c r="HZ158" s="4"/>
      <c r="IY158" s="4"/>
      <c r="JX158" s="4"/>
      <c r="KW158" s="4"/>
      <c r="LB158" s="4"/>
      <c r="LG158" s="4"/>
      <c r="LI158" s="1"/>
      <c r="LJ158" s="14"/>
      <c r="LK158" s="14"/>
      <c r="LL158" s="14"/>
      <c r="LM158" s="14"/>
      <c r="LN158" s="14"/>
      <c r="LS158" s="4"/>
      <c r="LX158" s="4"/>
      <c r="MC158" s="4"/>
      <c r="MH158" s="4"/>
      <c r="MQ158" s="4"/>
      <c r="PV158" s="4"/>
      <c r="PY158" s="15"/>
      <c r="PZ158" s="14"/>
    </row>
    <row r="159" spans="2:442" x14ac:dyDescent="0.25">
      <c r="B159" s="4"/>
      <c r="N159" s="4"/>
      <c r="S159" s="4"/>
      <c r="X159" s="4"/>
      <c r="AC159" s="4"/>
      <c r="AH159" s="4"/>
      <c r="AM159" s="4"/>
      <c r="AR159" s="4"/>
      <c r="AW159" s="4"/>
      <c r="BB159" s="4"/>
      <c r="BG159" s="4"/>
      <c r="BL159" s="4"/>
      <c r="BQ159" s="4"/>
      <c r="BV159" s="4"/>
      <c r="CA159" s="4"/>
      <c r="CF159" s="4"/>
      <c r="DE159" s="4"/>
      <c r="ED159" s="4"/>
      <c r="FC159" s="4"/>
      <c r="GB159" s="4"/>
      <c r="HA159" s="4"/>
      <c r="HZ159" s="4"/>
      <c r="IY159" s="4"/>
      <c r="JX159" s="4"/>
      <c r="KW159" s="4"/>
      <c r="LB159" s="4"/>
      <c r="LG159" s="4"/>
      <c r="LI159" s="1"/>
      <c r="LJ159" s="14"/>
      <c r="LK159" s="14"/>
      <c r="LL159" s="14"/>
      <c r="LM159" s="14"/>
      <c r="LN159" s="14"/>
      <c r="LS159" s="4"/>
      <c r="LX159" s="4"/>
      <c r="MC159" s="4"/>
      <c r="MH159" s="4"/>
      <c r="MQ159" s="4"/>
      <c r="PV159" s="4"/>
      <c r="PY159" s="15"/>
      <c r="PZ159" s="14"/>
    </row>
    <row r="160" spans="2:442" x14ac:dyDescent="0.25">
      <c r="B160" s="4"/>
      <c r="N160" s="4"/>
      <c r="S160" s="4"/>
      <c r="X160" s="4"/>
      <c r="AC160" s="4"/>
      <c r="AH160" s="4"/>
      <c r="AM160" s="4"/>
      <c r="AR160" s="4"/>
      <c r="AW160" s="4"/>
      <c r="BB160" s="4"/>
      <c r="BG160" s="4"/>
      <c r="BL160" s="4"/>
      <c r="BQ160" s="4"/>
      <c r="BV160" s="4"/>
      <c r="CA160" s="4"/>
      <c r="CF160" s="4"/>
      <c r="DE160" s="4"/>
      <c r="ED160" s="4"/>
      <c r="FC160" s="4"/>
      <c r="GB160" s="4"/>
      <c r="HA160" s="4"/>
      <c r="HZ160" s="4"/>
      <c r="IY160" s="4"/>
      <c r="JX160" s="4"/>
      <c r="KW160" s="4"/>
      <c r="LB160" s="4"/>
      <c r="LG160" s="4"/>
      <c r="LI160" s="1"/>
      <c r="LJ160" s="14"/>
      <c r="LK160" s="14"/>
      <c r="LL160" s="14"/>
      <c r="LM160" s="14"/>
      <c r="LN160" s="14"/>
      <c r="LS160" s="4"/>
      <c r="LX160" s="4"/>
      <c r="MC160" s="4"/>
      <c r="MH160" s="4"/>
      <c r="MQ160" s="4"/>
      <c r="PV160" s="4"/>
      <c r="PY160" s="15"/>
      <c r="PZ160" s="14"/>
    </row>
    <row r="161" spans="2:442" x14ac:dyDescent="0.25">
      <c r="B161" s="4"/>
      <c r="N161" s="4"/>
      <c r="S161" s="4"/>
      <c r="X161" s="4"/>
      <c r="AC161" s="4"/>
      <c r="AH161" s="4"/>
      <c r="AM161" s="4"/>
      <c r="AR161" s="4"/>
      <c r="AW161" s="4"/>
      <c r="BB161" s="4"/>
      <c r="BG161" s="4"/>
      <c r="BL161" s="4"/>
      <c r="BQ161" s="4"/>
      <c r="BV161" s="4"/>
      <c r="CA161" s="4"/>
      <c r="CF161" s="4"/>
      <c r="DE161" s="4"/>
      <c r="ED161" s="4"/>
      <c r="FC161" s="4"/>
      <c r="GB161" s="4"/>
      <c r="HA161" s="4"/>
      <c r="HZ161" s="4"/>
      <c r="IY161" s="4"/>
      <c r="JX161" s="4"/>
      <c r="KW161" s="4"/>
      <c r="LB161" s="4"/>
      <c r="LG161" s="4"/>
      <c r="LI161" s="1"/>
      <c r="LJ161" s="14"/>
      <c r="LK161" s="14"/>
      <c r="LL161" s="14"/>
      <c r="LM161" s="14"/>
      <c r="LN161" s="14"/>
      <c r="LS161" s="4"/>
      <c r="LX161" s="4"/>
      <c r="MC161" s="4"/>
      <c r="MH161" s="4"/>
      <c r="MQ161" s="4"/>
      <c r="PV161" s="4"/>
      <c r="PY161" s="15"/>
      <c r="PZ161" s="14"/>
    </row>
    <row r="162" spans="2:442" x14ac:dyDescent="0.25">
      <c r="B162" s="4"/>
      <c r="N162" s="4"/>
      <c r="S162" s="4"/>
      <c r="X162" s="4"/>
      <c r="AC162" s="4"/>
      <c r="AH162" s="4"/>
      <c r="AM162" s="4"/>
      <c r="AR162" s="4"/>
      <c r="AW162" s="4"/>
      <c r="BB162" s="4"/>
      <c r="BG162" s="4"/>
      <c r="BL162" s="4"/>
      <c r="BQ162" s="4"/>
      <c r="BV162" s="4"/>
      <c r="CA162" s="4"/>
      <c r="CF162" s="4"/>
      <c r="DE162" s="4"/>
      <c r="ED162" s="4"/>
      <c r="FC162" s="4"/>
      <c r="GB162" s="4"/>
      <c r="HA162" s="4"/>
      <c r="HZ162" s="4"/>
      <c r="IY162" s="4"/>
      <c r="JX162" s="4"/>
      <c r="KW162" s="4"/>
      <c r="LB162" s="4"/>
      <c r="LG162" s="4"/>
      <c r="LI162" s="1"/>
      <c r="LJ162" s="14"/>
      <c r="LK162" s="14"/>
      <c r="LL162" s="14"/>
      <c r="LM162" s="14"/>
      <c r="LN162" s="14"/>
      <c r="LS162" s="4"/>
      <c r="LX162" s="4"/>
      <c r="MC162" s="4"/>
      <c r="MH162" s="4"/>
      <c r="MQ162" s="4"/>
      <c r="PV162" s="4"/>
      <c r="PY162" s="15"/>
      <c r="PZ162" s="14"/>
    </row>
    <row r="163" spans="2:442" x14ac:dyDescent="0.25">
      <c r="B163" s="4"/>
      <c r="N163" s="4"/>
      <c r="S163" s="4"/>
      <c r="X163" s="4"/>
      <c r="AC163" s="4"/>
      <c r="AH163" s="4"/>
      <c r="AM163" s="4"/>
      <c r="AR163" s="4"/>
      <c r="AW163" s="4"/>
      <c r="BB163" s="4"/>
      <c r="BG163" s="4"/>
      <c r="BL163" s="4"/>
      <c r="BQ163" s="4"/>
      <c r="BV163" s="4"/>
      <c r="CA163" s="4"/>
      <c r="CF163" s="4"/>
      <c r="DE163" s="4"/>
      <c r="ED163" s="4"/>
      <c r="FC163" s="4"/>
      <c r="GB163" s="4"/>
      <c r="HA163" s="4"/>
      <c r="HZ163" s="4"/>
      <c r="IY163" s="4"/>
      <c r="JX163" s="4"/>
      <c r="KW163" s="4"/>
      <c r="LB163" s="4"/>
      <c r="LG163" s="4"/>
      <c r="LI163" s="1"/>
      <c r="LJ163" s="14"/>
      <c r="LK163" s="14"/>
      <c r="LL163" s="14"/>
      <c r="LM163" s="14"/>
      <c r="LN163" s="14"/>
      <c r="LS163" s="4"/>
      <c r="LX163" s="4"/>
      <c r="MC163" s="4"/>
      <c r="MH163" s="4"/>
      <c r="MQ163" s="4"/>
      <c r="PV163" s="4"/>
      <c r="PY163" s="15"/>
      <c r="PZ163" s="14"/>
    </row>
    <row r="164" spans="2:442" x14ac:dyDescent="0.25">
      <c r="B164" s="4"/>
      <c r="N164" s="4"/>
      <c r="S164" s="4"/>
      <c r="X164" s="4"/>
      <c r="AC164" s="4"/>
      <c r="AH164" s="4"/>
      <c r="AM164" s="4"/>
      <c r="AR164" s="4"/>
      <c r="AW164" s="4"/>
      <c r="BB164" s="4"/>
      <c r="BG164" s="4"/>
      <c r="BL164" s="4"/>
      <c r="BQ164" s="4"/>
      <c r="BV164" s="4"/>
      <c r="CA164" s="4"/>
      <c r="CF164" s="4"/>
      <c r="DE164" s="4"/>
      <c r="ED164" s="4"/>
      <c r="FC164" s="4"/>
      <c r="GB164" s="4"/>
      <c r="HA164" s="4"/>
      <c r="HZ164" s="4"/>
      <c r="IY164" s="4"/>
      <c r="JX164" s="4"/>
      <c r="KW164" s="4"/>
      <c r="LB164" s="4"/>
      <c r="LG164" s="4"/>
      <c r="LI164" s="1"/>
      <c r="LJ164" s="14"/>
      <c r="LK164" s="14"/>
      <c r="LL164" s="14"/>
      <c r="LM164" s="14"/>
      <c r="LN164" s="14"/>
      <c r="LS164" s="4"/>
      <c r="LX164" s="4"/>
      <c r="MC164" s="4"/>
      <c r="MH164" s="4"/>
      <c r="MQ164" s="4"/>
      <c r="PV164" s="4"/>
      <c r="PY164" s="15"/>
      <c r="PZ164" s="14"/>
    </row>
    <row r="165" spans="2:442" x14ac:dyDescent="0.25">
      <c r="B165" s="4"/>
      <c r="N165" s="4"/>
      <c r="S165" s="4"/>
      <c r="X165" s="4"/>
      <c r="AC165" s="4"/>
      <c r="AH165" s="4"/>
      <c r="AM165" s="4"/>
      <c r="AR165" s="4"/>
      <c r="AW165" s="4"/>
      <c r="BB165" s="4"/>
      <c r="BG165" s="4"/>
      <c r="BL165" s="4"/>
      <c r="BQ165" s="4"/>
      <c r="BV165" s="4"/>
      <c r="CA165" s="4"/>
      <c r="CF165" s="4"/>
      <c r="DE165" s="4"/>
      <c r="ED165" s="4"/>
      <c r="FC165" s="4"/>
      <c r="GB165" s="4"/>
      <c r="HA165" s="4"/>
      <c r="HZ165" s="4"/>
      <c r="IY165" s="4"/>
      <c r="JX165" s="4"/>
      <c r="KW165" s="4"/>
      <c r="LB165" s="4"/>
      <c r="LG165" s="4"/>
      <c r="LI165" s="1"/>
      <c r="LJ165" s="14"/>
      <c r="LK165" s="14"/>
      <c r="LL165" s="14"/>
      <c r="LM165" s="14"/>
      <c r="LN165" s="14"/>
      <c r="LS165" s="4"/>
      <c r="LX165" s="4"/>
      <c r="MC165" s="4"/>
      <c r="MH165" s="4"/>
      <c r="MQ165" s="4"/>
      <c r="PV165" s="4"/>
      <c r="PY165" s="15"/>
      <c r="PZ165" s="14"/>
    </row>
    <row r="166" spans="2:442" x14ac:dyDescent="0.25">
      <c r="B166" s="4"/>
      <c r="N166" s="4"/>
      <c r="S166" s="4"/>
      <c r="X166" s="4"/>
      <c r="AC166" s="4"/>
      <c r="AH166" s="4"/>
      <c r="AM166" s="4"/>
      <c r="AR166" s="4"/>
      <c r="AW166" s="4"/>
      <c r="BB166" s="4"/>
      <c r="BG166" s="4"/>
      <c r="BL166" s="4"/>
      <c r="BQ166" s="4"/>
      <c r="BV166" s="4"/>
      <c r="CA166" s="4"/>
      <c r="CF166" s="4"/>
      <c r="DE166" s="4"/>
      <c r="ED166" s="4"/>
      <c r="FC166" s="4"/>
      <c r="GB166" s="4"/>
      <c r="HA166" s="4"/>
      <c r="HZ166" s="4"/>
      <c r="IY166" s="4"/>
      <c r="JX166" s="4"/>
      <c r="KW166" s="4"/>
      <c r="LB166" s="4"/>
      <c r="LG166" s="4"/>
      <c r="LI166" s="1"/>
      <c r="LJ166" s="14"/>
      <c r="LK166" s="14"/>
      <c r="LL166" s="14"/>
      <c r="LM166" s="14"/>
      <c r="LN166" s="14"/>
      <c r="LS166" s="4"/>
      <c r="LX166" s="4"/>
      <c r="MC166" s="4"/>
      <c r="MH166" s="4"/>
      <c r="MQ166" s="4"/>
      <c r="PV166" s="4"/>
      <c r="PY166" s="15"/>
      <c r="PZ166" s="14"/>
    </row>
    <row r="167" spans="2:442" x14ac:dyDescent="0.25">
      <c r="B167" s="4"/>
      <c r="N167" s="4"/>
      <c r="S167" s="4"/>
      <c r="X167" s="4"/>
      <c r="AC167" s="4"/>
      <c r="AH167" s="4"/>
      <c r="AM167" s="4"/>
      <c r="AR167" s="4"/>
      <c r="AW167" s="4"/>
      <c r="BB167" s="4"/>
      <c r="BG167" s="4"/>
      <c r="BL167" s="4"/>
      <c r="BQ167" s="4"/>
      <c r="BV167" s="4"/>
      <c r="CA167" s="4"/>
      <c r="CF167" s="4"/>
      <c r="DE167" s="4"/>
      <c r="ED167" s="4"/>
      <c r="FC167" s="4"/>
      <c r="GB167" s="4"/>
      <c r="HA167" s="4"/>
      <c r="HZ167" s="4"/>
      <c r="IY167" s="4"/>
      <c r="JX167" s="4"/>
      <c r="KW167" s="4"/>
      <c r="LB167" s="4"/>
      <c r="LG167" s="4"/>
      <c r="LI167" s="1"/>
      <c r="LJ167" s="14"/>
      <c r="LK167" s="14"/>
      <c r="LL167" s="14"/>
      <c r="LM167" s="14"/>
      <c r="LN167" s="14"/>
      <c r="LS167" s="4"/>
      <c r="LX167" s="4"/>
      <c r="MC167" s="4"/>
      <c r="MH167" s="4"/>
      <c r="MQ167" s="4"/>
      <c r="PV167" s="4"/>
      <c r="PY167" s="15"/>
      <c r="PZ167" s="14"/>
    </row>
    <row r="168" spans="2:442" x14ac:dyDescent="0.25">
      <c r="B168" s="4"/>
      <c r="N168" s="4"/>
      <c r="S168" s="4"/>
      <c r="X168" s="4"/>
      <c r="AC168" s="4"/>
      <c r="AH168" s="4"/>
      <c r="AM168" s="4"/>
      <c r="AR168" s="4"/>
      <c r="AW168" s="4"/>
      <c r="BB168" s="4"/>
      <c r="BG168" s="4"/>
      <c r="BL168" s="4"/>
      <c r="BQ168" s="4"/>
      <c r="BV168" s="4"/>
      <c r="CA168" s="4"/>
      <c r="CF168" s="4"/>
      <c r="DE168" s="4"/>
      <c r="ED168" s="4"/>
      <c r="FC168" s="4"/>
      <c r="GB168" s="4"/>
      <c r="HA168" s="4"/>
      <c r="HZ168" s="4"/>
      <c r="IY168" s="4"/>
      <c r="JX168" s="4"/>
      <c r="KW168" s="4"/>
      <c r="LB168" s="4"/>
      <c r="LG168" s="4"/>
      <c r="LI168" s="1"/>
      <c r="LJ168" s="14"/>
      <c r="LK168" s="14"/>
      <c r="LL168" s="14"/>
      <c r="LM168" s="14"/>
      <c r="LN168" s="14"/>
      <c r="LS168" s="4"/>
      <c r="LX168" s="4"/>
      <c r="MC168" s="4"/>
      <c r="MH168" s="4"/>
      <c r="MQ168" s="4"/>
      <c r="PV168" s="4"/>
      <c r="PY168" s="15"/>
      <c r="PZ168" s="14"/>
    </row>
    <row r="169" spans="2:442" x14ac:dyDescent="0.25">
      <c r="B169" s="4"/>
      <c r="N169" s="4"/>
      <c r="S169" s="4"/>
      <c r="X169" s="4"/>
      <c r="AC169" s="4"/>
      <c r="AH169" s="4"/>
      <c r="AM169" s="4"/>
      <c r="AR169" s="4"/>
      <c r="AW169" s="4"/>
      <c r="BB169" s="4"/>
      <c r="BG169" s="4"/>
      <c r="BL169" s="4"/>
      <c r="BQ169" s="4"/>
      <c r="BV169" s="4"/>
      <c r="CA169" s="4"/>
      <c r="CF169" s="4"/>
      <c r="DE169" s="4"/>
      <c r="ED169" s="4"/>
      <c r="FC169" s="4"/>
      <c r="GB169" s="4"/>
      <c r="HA169" s="4"/>
      <c r="HZ169" s="4"/>
      <c r="IY169" s="4"/>
      <c r="JX169" s="4"/>
      <c r="KW169" s="4"/>
      <c r="LB169" s="4"/>
      <c r="LG169" s="4"/>
      <c r="LI169" s="1"/>
      <c r="LJ169" s="14"/>
      <c r="LK169" s="14"/>
      <c r="LL169" s="14"/>
      <c r="LM169" s="14"/>
      <c r="LN169" s="14"/>
      <c r="LS169" s="4"/>
      <c r="LX169" s="4"/>
      <c r="MC169" s="4"/>
      <c r="MH169" s="4"/>
      <c r="MQ169" s="4"/>
      <c r="PV169" s="4"/>
      <c r="PY169" s="15"/>
      <c r="PZ169" s="14"/>
    </row>
    <row r="170" spans="2:442" x14ac:dyDescent="0.25">
      <c r="B170" s="4"/>
      <c r="N170" s="4"/>
      <c r="S170" s="4"/>
      <c r="X170" s="4"/>
      <c r="AC170" s="4"/>
      <c r="AH170" s="4"/>
      <c r="AM170" s="4"/>
      <c r="AR170" s="4"/>
      <c r="AW170" s="4"/>
      <c r="BB170" s="4"/>
      <c r="BG170" s="4"/>
      <c r="BL170" s="4"/>
      <c r="BQ170" s="4"/>
      <c r="BV170" s="4"/>
      <c r="CA170" s="4"/>
      <c r="CF170" s="4"/>
      <c r="DE170" s="4"/>
      <c r="ED170" s="4"/>
      <c r="FC170" s="4"/>
      <c r="GB170" s="4"/>
      <c r="HA170" s="4"/>
      <c r="HZ170" s="4"/>
      <c r="IY170" s="4"/>
      <c r="JX170" s="4"/>
      <c r="KW170" s="4"/>
      <c r="LB170" s="4"/>
      <c r="LG170" s="4"/>
      <c r="LI170" s="1"/>
      <c r="LJ170" s="14"/>
      <c r="LK170" s="14"/>
      <c r="LL170" s="14"/>
      <c r="LM170" s="14"/>
      <c r="LN170" s="14"/>
      <c r="LS170" s="4"/>
      <c r="LX170" s="4"/>
      <c r="MC170" s="4"/>
      <c r="MH170" s="4"/>
      <c r="MQ170" s="4"/>
      <c r="PV170" s="4"/>
      <c r="PY170" s="15"/>
      <c r="PZ170" s="14"/>
    </row>
    <row r="171" spans="2:442" x14ac:dyDescent="0.25">
      <c r="B171" s="4"/>
      <c r="N171" s="4"/>
      <c r="S171" s="4"/>
      <c r="X171" s="4"/>
      <c r="AC171" s="4"/>
      <c r="AH171" s="4"/>
      <c r="AM171" s="4"/>
      <c r="AR171" s="4"/>
      <c r="AW171" s="4"/>
      <c r="BB171" s="4"/>
      <c r="BG171" s="4"/>
      <c r="BL171" s="4"/>
      <c r="BQ171" s="4"/>
      <c r="BV171" s="4"/>
      <c r="CA171" s="4"/>
      <c r="CF171" s="4"/>
      <c r="DE171" s="4"/>
      <c r="ED171" s="4"/>
      <c r="FC171" s="4"/>
      <c r="GB171" s="4"/>
      <c r="HA171" s="4"/>
      <c r="HZ171" s="4"/>
      <c r="IY171" s="4"/>
      <c r="JX171" s="4"/>
      <c r="KW171" s="4"/>
      <c r="LB171" s="4"/>
      <c r="LG171" s="4"/>
      <c r="LI171" s="1"/>
      <c r="LJ171" s="14"/>
      <c r="LK171" s="14"/>
      <c r="LL171" s="14"/>
      <c r="LM171" s="14"/>
      <c r="LN171" s="14"/>
      <c r="LS171" s="4"/>
      <c r="LX171" s="4"/>
      <c r="MC171" s="4"/>
      <c r="MH171" s="4"/>
      <c r="MQ171" s="4"/>
      <c r="PV171" s="4"/>
      <c r="PY171" s="15"/>
      <c r="PZ171" s="14"/>
    </row>
    <row r="172" spans="2:442" x14ac:dyDescent="0.25">
      <c r="B172" s="4"/>
      <c r="N172" s="4"/>
      <c r="S172" s="4"/>
      <c r="X172" s="4"/>
      <c r="AC172" s="4"/>
      <c r="AH172" s="4"/>
      <c r="AM172" s="4"/>
      <c r="AR172" s="4"/>
      <c r="AW172" s="4"/>
      <c r="BB172" s="4"/>
      <c r="BG172" s="4"/>
      <c r="BL172" s="4"/>
      <c r="BQ172" s="4"/>
      <c r="BV172" s="4"/>
      <c r="CA172" s="4"/>
      <c r="CF172" s="4"/>
      <c r="DE172" s="4"/>
      <c r="ED172" s="4"/>
      <c r="FC172" s="4"/>
      <c r="GB172" s="4"/>
      <c r="HA172" s="4"/>
      <c r="HZ172" s="4"/>
      <c r="IY172" s="4"/>
      <c r="JX172" s="4"/>
      <c r="KW172" s="4"/>
      <c r="LB172" s="4"/>
      <c r="LG172" s="4"/>
      <c r="LI172" s="1"/>
      <c r="LJ172" s="14"/>
      <c r="LK172" s="14"/>
      <c r="LL172" s="14"/>
      <c r="LM172" s="14"/>
      <c r="LN172" s="14"/>
      <c r="LS172" s="4"/>
      <c r="LX172" s="4"/>
      <c r="MC172" s="4"/>
      <c r="MH172" s="4"/>
      <c r="MQ172" s="4"/>
      <c r="PV172" s="4"/>
      <c r="PY172" s="15"/>
      <c r="PZ172" s="14"/>
    </row>
    <row r="173" spans="2:442" x14ac:dyDescent="0.25">
      <c r="B173" s="4"/>
      <c r="N173" s="4"/>
      <c r="S173" s="4"/>
      <c r="X173" s="4"/>
      <c r="AC173" s="4"/>
      <c r="AH173" s="4"/>
      <c r="AM173" s="4"/>
      <c r="AR173" s="4"/>
      <c r="AW173" s="4"/>
      <c r="BB173" s="4"/>
      <c r="BG173" s="4"/>
      <c r="BL173" s="4"/>
      <c r="BQ173" s="4"/>
      <c r="BV173" s="4"/>
      <c r="CA173" s="4"/>
      <c r="CF173" s="4"/>
      <c r="DE173" s="4"/>
      <c r="ED173" s="4"/>
      <c r="FC173" s="4"/>
      <c r="GB173" s="4"/>
      <c r="HA173" s="4"/>
      <c r="HZ173" s="4"/>
      <c r="IY173" s="4"/>
      <c r="JX173" s="4"/>
      <c r="KW173" s="4"/>
      <c r="LB173" s="4"/>
      <c r="LG173" s="4"/>
      <c r="LI173" s="1"/>
      <c r="LJ173" s="14"/>
      <c r="LK173" s="14"/>
      <c r="LL173" s="14"/>
      <c r="LM173" s="14"/>
      <c r="LN173" s="14"/>
      <c r="LS173" s="4"/>
      <c r="LX173" s="4"/>
      <c r="MC173" s="4"/>
      <c r="MH173" s="4"/>
      <c r="MQ173" s="4"/>
      <c r="PV173" s="4"/>
      <c r="PY173" s="15"/>
      <c r="PZ173" s="14"/>
    </row>
    <row r="174" spans="2:442" x14ac:dyDescent="0.25">
      <c r="B174" s="4"/>
      <c r="N174" s="4"/>
      <c r="S174" s="4"/>
      <c r="X174" s="4"/>
      <c r="AC174" s="4"/>
      <c r="AH174" s="4"/>
      <c r="AM174" s="4"/>
      <c r="AR174" s="4"/>
      <c r="AW174" s="4"/>
      <c r="BB174" s="4"/>
      <c r="BG174" s="4"/>
      <c r="BL174" s="4"/>
      <c r="BQ174" s="4"/>
      <c r="BV174" s="4"/>
      <c r="CA174" s="4"/>
      <c r="CF174" s="4"/>
      <c r="DE174" s="4"/>
      <c r="ED174" s="4"/>
      <c r="FC174" s="4"/>
      <c r="GB174" s="4"/>
      <c r="HA174" s="4"/>
      <c r="HZ174" s="4"/>
      <c r="IY174" s="4"/>
      <c r="JX174" s="4"/>
      <c r="KW174" s="4"/>
      <c r="LB174" s="4"/>
      <c r="LG174" s="4"/>
      <c r="LI174" s="1"/>
      <c r="LJ174" s="14"/>
      <c r="LK174" s="14"/>
      <c r="LL174" s="14"/>
      <c r="LM174" s="14"/>
      <c r="LN174" s="14"/>
      <c r="LS174" s="4"/>
      <c r="LX174" s="4"/>
      <c r="MC174" s="4"/>
      <c r="MH174" s="4"/>
      <c r="MQ174" s="4"/>
      <c r="PV174" s="4"/>
      <c r="PY174" s="15"/>
      <c r="PZ174" s="14"/>
    </row>
    <row r="175" spans="2:442" x14ac:dyDescent="0.25">
      <c r="B175" s="4"/>
      <c r="N175" s="4"/>
      <c r="S175" s="4"/>
      <c r="X175" s="4"/>
      <c r="AC175" s="4"/>
      <c r="AH175" s="4"/>
      <c r="AM175" s="4"/>
      <c r="AR175" s="4"/>
      <c r="AW175" s="4"/>
      <c r="BB175" s="4"/>
      <c r="BG175" s="4"/>
      <c r="BL175" s="4"/>
      <c r="BQ175" s="4"/>
      <c r="BV175" s="4"/>
      <c r="CA175" s="4"/>
      <c r="CF175" s="4"/>
      <c r="DE175" s="4"/>
      <c r="ED175" s="4"/>
      <c r="FC175" s="4"/>
      <c r="GB175" s="4"/>
      <c r="HA175" s="4"/>
      <c r="HZ175" s="4"/>
      <c r="IY175" s="4"/>
      <c r="JX175" s="4"/>
      <c r="KW175" s="4"/>
      <c r="LB175" s="4"/>
      <c r="LG175" s="4"/>
      <c r="LI175" s="1"/>
      <c r="LJ175" s="14"/>
      <c r="LK175" s="14"/>
      <c r="LL175" s="14"/>
      <c r="LM175" s="14"/>
      <c r="LN175" s="14"/>
      <c r="LS175" s="4"/>
      <c r="LX175" s="4"/>
      <c r="MC175" s="4"/>
      <c r="MH175" s="4"/>
      <c r="MQ175" s="4"/>
      <c r="PV175" s="4"/>
      <c r="PY175" s="15"/>
      <c r="PZ175" s="14"/>
    </row>
    <row r="176" spans="2:442" x14ac:dyDescent="0.25">
      <c r="B176" s="4"/>
      <c r="N176" s="4"/>
      <c r="S176" s="4"/>
      <c r="X176" s="4"/>
      <c r="AC176" s="4"/>
      <c r="AH176" s="4"/>
      <c r="AM176" s="4"/>
      <c r="AR176" s="4"/>
      <c r="AW176" s="4"/>
      <c r="BB176" s="4"/>
      <c r="BG176" s="4"/>
      <c r="BL176" s="4"/>
      <c r="BQ176" s="4"/>
      <c r="BV176" s="4"/>
      <c r="CA176" s="4"/>
      <c r="CF176" s="4"/>
      <c r="DE176" s="4"/>
      <c r="ED176" s="4"/>
      <c r="FC176" s="4"/>
      <c r="GB176" s="4"/>
      <c r="HA176" s="4"/>
      <c r="HZ176" s="4"/>
      <c r="IY176" s="4"/>
      <c r="JX176" s="4"/>
      <c r="KW176" s="4"/>
      <c r="LB176" s="4"/>
      <c r="LG176" s="4"/>
      <c r="LI176" s="1"/>
      <c r="LJ176" s="14"/>
      <c r="LK176" s="14"/>
      <c r="LL176" s="14"/>
      <c r="LM176" s="14"/>
      <c r="LN176" s="14"/>
      <c r="LS176" s="4"/>
      <c r="LX176" s="4"/>
      <c r="MC176" s="4"/>
      <c r="MH176" s="4"/>
      <c r="MQ176" s="4"/>
      <c r="PV176" s="4"/>
      <c r="PY176" s="15"/>
      <c r="PZ176" s="14"/>
    </row>
    <row r="177" spans="2:442" x14ac:dyDescent="0.25">
      <c r="B177" s="4"/>
      <c r="N177" s="4"/>
      <c r="S177" s="4"/>
      <c r="X177" s="4"/>
      <c r="AC177" s="4"/>
      <c r="AH177" s="4"/>
      <c r="AM177" s="4"/>
      <c r="AR177" s="4"/>
      <c r="AW177" s="4"/>
      <c r="BB177" s="4"/>
      <c r="BG177" s="4"/>
      <c r="BL177" s="4"/>
      <c r="BQ177" s="4"/>
      <c r="BV177" s="4"/>
      <c r="CA177" s="4"/>
      <c r="CF177" s="4"/>
      <c r="DE177" s="4"/>
      <c r="ED177" s="4"/>
      <c r="FC177" s="4"/>
      <c r="GB177" s="4"/>
      <c r="HA177" s="4"/>
      <c r="HZ177" s="4"/>
      <c r="IY177" s="4"/>
      <c r="JX177" s="4"/>
      <c r="KW177" s="4"/>
      <c r="LB177" s="4"/>
      <c r="LG177" s="4"/>
      <c r="LI177" s="1"/>
      <c r="LJ177" s="14"/>
      <c r="LK177" s="14"/>
      <c r="LL177" s="14"/>
      <c r="LM177" s="14"/>
      <c r="LN177" s="14"/>
      <c r="LS177" s="4"/>
      <c r="LX177" s="4"/>
      <c r="MC177" s="4"/>
      <c r="MH177" s="4"/>
      <c r="MQ177" s="4"/>
      <c r="PV177" s="4"/>
      <c r="PY177" s="15"/>
      <c r="PZ177" s="14"/>
    </row>
    <row r="178" spans="2:442" x14ac:dyDescent="0.25">
      <c r="B178" s="4"/>
      <c r="N178" s="4"/>
      <c r="S178" s="4"/>
      <c r="X178" s="4"/>
      <c r="AC178" s="4"/>
      <c r="AH178" s="4"/>
      <c r="AM178" s="4"/>
      <c r="AR178" s="4"/>
      <c r="AW178" s="4"/>
      <c r="BB178" s="4"/>
      <c r="BG178" s="4"/>
      <c r="BL178" s="4"/>
      <c r="BQ178" s="4"/>
      <c r="BV178" s="4"/>
      <c r="CA178" s="4"/>
      <c r="CF178" s="4"/>
      <c r="DE178" s="4"/>
      <c r="ED178" s="4"/>
      <c r="FC178" s="4"/>
      <c r="GB178" s="4"/>
      <c r="HA178" s="4"/>
      <c r="HZ178" s="4"/>
      <c r="IY178" s="4"/>
      <c r="JX178" s="4"/>
      <c r="KW178" s="4"/>
      <c r="LB178" s="4"/>
      <c r="LG178" s="4"/>
      <c r="LI178" s="1"/>
      <c r="LJ178" s="14"/>
      <c r="LK178" s="14"/>
      <c r="LL178" s="14"/>
      <c r="LM178" s="14"/>
      <c r="LN178" s="14"/>
      <c r="LS178" s="4"/>
      <c r="LX178" s="4"/>
      <c r="MC178" s="4"/>
      <c r="MH178" s="4"/>
      <c r="MQ178" s="4"/>
      <c r="PV178" s="4"/>
      <c r="PY178" s="15"/>
      <c r="PZ178" s="14"/>
    </row>
    <row r="179" spans="2:442" x14ac:dyDescent="0.25">
      <c r="B179" s="4"/>
      <c r="N179" s="4"/>
      <c r="S179" s="4"/>
      <c r="X179" s="4"/>
      <c r="AC179" s="4"/>
      <c r="AH179" s="4"/>
      <c r="AM179" s="4"/>
      <c r="AR179" s="4"/>
      <c r="AW179" s="4"/>
      <c r="BB179" s="4"/>
      <c r="BG179" s="4"/>
      <c r="BL179" s="4"/>
      <c r="BQ179" s="4"/>
      <c r="BV179" s="4"/>
      <c r="CA179" s="4"/>
      <c r="CF179" s="4"/>
      <c r="DE179" s="4"/>
      <c r="ED179" s="4"/>
      <c r="FC179" s="4"/>
      <c r="GB179" s="4"/>
      <c r="HA179" s="4"/>
      <c r="HZ179" s="4"/>
      <c r="IY179" s="4"/>
      <c r="JX179" s="4"/>
      <c r="KW179" s="4"/>
      <c r="LB179" s="4"/>
      <c r="LG179" s="4"/>
      <c r="LI179" s="1"/>
      <c r="LJ179" s="14"/>
      <c r="LK179" s="14"/>
      <c r="LL179" s="14"/>
      <c r="LM179" s="14"/>
      <c r="LN179" s="14"/>
      <c r="LS179" s="4"/>
      <c r="LX179" s="4"/>
      <c r="MC179" s="4"/>
      <c r="MH179" s="4"/>
      <c r="MQ179" s="4"/>
      <c r="PV179" s="4"/>
      <c r="PY179" s="15"/>
      <c r="PZ179" s="14"/>
    </row>
    <row r="180" spans="2:442" x14ac:dyDescent="0.25">
      <c r="B180" s="4"/>
      <c r="N180" s="4"/>
      <c r="S180" s="4"/>
      <c r="X180" s="4"/>
      <c r="AC180" s="4"/>
      <c r="AH180" s="4"/>
      <c r="AM180" s="4"/>
      <c r="AR180" s="4"/>
      <c r="AW180" s="4"/>
      <c r="BB180" s="4"/>
      <c r="BG180" s="4"/>
      <c r="BL180" s="4"/>
      <c r="BQ180" s="4"/>
      <c r="BV180" s="4"/>
      <c r="CA180" s="4"/>
      <c r="CF180" s="4"/>
      <c r="DE180" s="4"/>
      <c r="ED180" s="4"/>
      <c r="FC180" s="4"/>
      <c r="GB180" s="4"/>
      <c r="HA180" s="4"/>
      <c r="HZ180" s="4"/>
      <c r="IY180" s="4"/>
      <c r="JX180" s="4"/>
      <c r="KW180" s="4"/>
      <c r="LB180" s="4"/>
      <c r="LG180" s="4"/>
      <c r="LI180" s="1"/>
      <c r="LJ180" s="14"/>
      <c r="LK180" s="14"/>
      <c r="LL180" s="14"/>
      <c r="LM180" s="14"/>
      <c r="LN180" s="14"/>
      <c r="LS180" s="4"/>
      <c r="LX180" s="4"/>
      <c r="MC180" s="4"/>
      <c r="MH180" s="4"/>
      <c r="MQ180" s="4"/>
      <c r="PV180" s="4"/>
      <c r="PY180" s="15"/>
      <c r="PZ180" s="14"/>
    </row>
    <row r="181" spans="2:442" x14ac:dyDescent="0.25">
      <c r="B181" s="4"/>
      <c r="N181" s="4"/>
      <c r="S181" s="4"/>
      <c r="X181" s="4"/>
      <c r="AC181" s="4"/>
      <c r="AH181" s="4"/>
      <c r="AM181" s="4"/>
      <c r="AR181" s="4"/>
      <c r="AW181" s="4"/>
      <c r="BB181" s="4"/>
      <c r="BG181" s="4"/>
      <c r="BL181" s="4"/>
      <c r="BQ181" s="4"/>
      <c r="BV181" s="4"/>
      <c r="CA181" s="4"/>
      <c r="CF181" s="4"/>
      <c r="DE181" s="4"/>
      <c r="ED181" s="4"/>
      <c r="FC181" s="4"/>
      <c r="GB181" s="4"/>
      <c r="HA181" s="4"/>
      <c r="HZ181" s="4"/>
      <c r="IY181" s="4"/>
      <c r="JX181" s="4"/>
      <c r="KW181" s="4"/>
      <c r="LB181" s="4"/>
      <c r="LG181" s="4"/>
      <c r="LI181" s="1"/>
      <c r="LJ181" s="14"/>
      <c r="LK181" s="14"/>
      <c r="LL181" s="14"/>
      <c r="LM181" s="14"/>
      <c r="LN181" s="14"/>
      <c r="LS181" s="4"/>
      <c r="LX181" s="4"/>
      <c r="MC181" s="4"/>
      <c r="MH181" s="4"/>
      <c r="MQ181" s="4"/>
      <c r="PV181" s="4"/>
      <c r="PY181" s="15"/>
      <c r="PZ181" s="14"/>
    </row>
    <row r="182" spans="2:442" x14ac:dyDescent="0.25">
      <c r="B182" s="4"/>
      <c r="N182" s="4"/>
      <c r="S182" s="4"/>
      <c r="X182" s="4"/>
      <c r="AC182" s="4"/>
      <c r="AH182" s="4"/>
      <c r="AM182" s="4"/>
      <c r="AR182" s="4"/>
      <c r="AW182" s="4"/>
      <c r="BB182" s="4"/>
      <c r="BG182" s="4"/>
      <c r="BL182" s="4"/>
      <c r="BQ182" s="4"/>
      <c r="BV182" s="4"/>
      <c r="CA182" s="4"/>
      <c r="CF182" s="4"/>
      <c r="DE182" s="4"/>
      <c r="ED182" s="4"/>
      <c r="FC182" s="4"/>
      <c r="GB182" s="4"/>
      <c r="HA182" s="4"/>
      <c r="HZ182" s="4"/>
      <c r="IY182" s="4"/>
      <c r="JX182" s="4"/>
      <c r="KW182" s="4"/>
      <c r="LB182" s="4"/>
      <c r="LG182" s="4"/>
      <c r="LI182" s="1"/>
      <c r="LJ182" s="14"/>
      <c r="LK182" s="14"/>
      <c r="LL182" s="14"/>
      <c r="LM182" s="14"/>
      <c r="LN182" s="14"/>
      <c r="LS182" s="4"/>
      <c r="LX182" s="4"/>
      <c r="MC182" s="4"/>
      <c r="MH182" s="4"/>
      <c r="MQ182" s="4"/>
      <c r="PV182" s="4"/>
      <c r="PY182" s="15"/>
      <c r="PZ182" s="14"/>
    </row>
    <row r="183" spans="2:442" x14ac:dyDescent="0.25">
      <c r="B183" s="4"/>
      <c r="N183" s="4"/>
      <c r="S183" s="4"/>
      <c r="X183" s="4"/>
      <c r="AC183" s="4"/>
      <c r="AH183" s="4"/>
      <c r="AM183" s="4"/>
      <c r="AR183" s="4"/>
      <c r="AW183" s="4"/>
      <c r="BB183" s="4"/>
      <c r="BG183" s="4"/>
      <c r="BL183" s="4"/>
      <c r="BQ183" s="4"/>
      <c r="BV183" s="4"/>
      <c r="CA183" s="4"/>
      <c r="CF183" s="4"/>
      <c r="DE183" s="4"/>
      <c r="ED183" s="4"/>
      <c r="FC183" s="4"/>
      <c r="GB183" s="4"/>
      <c r="HA183" s="4"/>
      <c r="HZ183" s="4"/>
      <c r="IY183" s="4"/>
      <c r="JX183" s="4"/>
      <c r="KW183" s="4"/>
      <c r="LB183" s="4"/>
      <c r="LG183" s="4"/>
      <c r="LI183" s="1"/>
      <c r="LJ183" s="14"/>
      <c r="LK183" s="14"/>
      <c r="LL183" s="14"/>
      <c r="LM183" s="14"/>
      <c r="LN183" s="14"/>
      <c r="LS183" s="4"/>
      <c r="LX183" s="4"/>
      <c r="MC183" s="4"/>
      <c r="MH183" s="4"/>
      <c r="MQ183" s="4"/>
      <c r="PV183" s="4"/>
      <c r="PY183" s="15"/>
      <c r="PZ183" s="14"/>
    </row>
    <row r="184" spans="2:442" x14ac:dyDescent="0.25">
      <c r="B184" s="4"/>
      <c r="N184" s="4"/>
      <c r="S184" s="4"/>
      <c r="X184" s="4"/>
      <c r="AC184" s="4"/>
      <c r="AH184" s="4"/>
      <c r="AM184" s="4"/>
      <c r="AR184" s="4"/>
      <c r="AW184" s="4"/>
      <c r="BB184" s="4"/>
      <c r="BG184" s="4"/>
      <c r="BL184" s="4"/>
      <c r="BQ184" s="4"/>
      <c r="BV184" s="4"/>
      <c r="CA184" s="4"/>
      <c r="CF184" s="4"/>
      <c r="DE184" s="4"/>
      <c r="ED184" s="4"/>
      <c r="FC184" s="4"/>
      <c r="GB184" s="4"/>
      <c r="HA184" s="4"/>
      <c r="HZ184" s="4"/>
      <c r="IY184" s="4"/>
      <c r="JX184" s="4"/>
      <c r="KW184" s="4"/>
      <c r="LB184" s="4"/>
      <c r="LG184" s="4"/>
      <c r="LI184" s="1"/>
      <c r="LJ184" s="14"/>
      <c r="LK184" s="14"/>
      <c r="LL184" s="14"/>
      <c r="LM184" s="14"/>
      <c r="LN184" s="14"/>
      <c r="LS184" s="4"/>
      <c r="LX184" s="4"/>
      <c r="MC184" s="4"/>
      <c r="MH184" s="4"/>
      <c r="MQ184" s="4"/>
      <c r="PV184" s="4"/>
      <c r="PY184" s="15"/>
      <c r="PZ184" s="14"/>
    </row>
    <row r="185" spans="2:442" x14ac:dyDescent="0.25">
      <c r="B185" s="4"/>
      <c r="N185" s="4"/>
      <c r="S185" s="4"/>
      <c r="X185" s="4"/>
      <c r="AC185" s="4"/>
      <c r="AH185" s="4"/>
      <c r="AM185" s="4"/>
      <c r="AR185" s="4"/>
      <c r="AW185" s="4"/>
      <c r="BB185" s="4"/>
      <c r="BG185" s="4"/>
      <c r="BL185" s="4"/>
      <c r="BQ185" s="4"/>
      <c r="BV185" s="4"/>
      <c r="CA185" s="4"/>
      <c r="CF185" s="4"/>
      <c r="DE185" s="4"/>
      <c r="ED185" s="4"/>
      <c r="FC185" s="4"/>
      <c r="GB185" s="4"/>
      <c r="HA185" s="4"/>
      <c r="HZ185" s="4"/>
      <c r="IY185" s="4"/>
      <c r="JX185" s="4"/>
      <c r="KW185" s="4"/>
      <c r="LB185" s="4"/>
      <c r="LG185" s="4"/>
      <c r="LI185" s="1"/>
      <c r="LJ185" s="14"/>
      <c r="LK185" s="14"/>
      <c r="LL185" s="14"/>
      <c r="LM185" s="14"/>
      <c r="LN185" s="14"/>
      <c r="LS185" s="4"/>
      <c r="LX185" s="4"/>
      <c r="MC185" s="4"/>
      <c r="MH185" s="4"/>
      <c r="MQ185" s="4"/>
      <c r="PV185" s="4"/>
      <c r="PY185" s="15"/>
      <c r="PZ185" s="14"/>
    </row>
    <row r="186" spans="2:442" x14ac:dyDescent="0.25">
      <c r="B186" s="4"/>
      <c r="N186" s="4"/>
      <c r="S186" s="4"/>
      <c r="X186" s="4"/>
      <c r="AC186" s="4"/>
      <c r="AH186" s="4"/>
      <c r="AM186" s="4"/>
      <c r="AR186" s="4"/>
      <c r="AW186" s="4"/>
      <c r="BB186" s="4"/>
      <c r="BG186" s="4"/>
      <c r="BL186" s="4"/>
      <c r="BQ186" s="4"/>
      <c r="BV186" s="4"/>
      <c r="CA186" s="4"/>
      <c r="CF186" s="4"/>
      <c r="DE186" s="4"/>
      <c r="ED186" s="4"/>
      <c r="FC186" s="4"/>
      <c r="GB186" s="4"/>
      <c r="HA186" s="4"/>
      <c r="HZ186" s="4"/>
      <c r="IY186" s="4"/>
      <c r="JX186" s="4"/>
      <c r="KW186" s="4"/>
      <c r="LB186" s="4"/>
      <c r="LG186" s="4"/>
      <c r="LI186" s="1"/>
      <c r="LJ186" s="14"/>
      <c r="LK186" s="14"/>
      <c r="LL186" s="14"/>
      <c r="LM186" s="14"/>
      <c r="LN186" s="14"/>
      <c r="LS186" s="4"/>
      <c r="LX186" s="4"/>
      <c r="MC186" s="4"/>
      <c r="MH186" s="4"/>
      <c r="MQ186" s="4"/>
      <c r="PV186" s="4"/>
      <c r="PY186" s="15"/>
      <c r="PZ186" s="14"/>
    </row>
    <row r="187" spans="2:442" x14ac:dyDescent="0.25">
      <c r="B187" s="4"/>
      <c r="N187" s="4"/>
      <c r="S187" s="4"/>
      <c r="X187" s="4"/>
      <c r="AC187" s="4"/>
      <c r="AH187" s="4"/>
      <c r="AM187" s="4"/>
      <c r="AR187" s="4"/>
      <c r="AW187" s="4"/>
      <c r="BB187" s="4"/>
      <c r="BG187" s="4"/>
      <c r="BL187" s="4"/>
      <c r="BQ187" s="4"/>
      <c r="BV187" s="4"/>
      <c r="CA187" s="4"/>
      <c r="CF187" s="4"/>
      <c r="DE187" s="4"/>
      <c r="ED187" s="4"/>
      <c r="FC187" s="4"/>
      <c r="GB187" s="4"/>
      <c r="HA187" s="4"/>
      <c r="HZ187" s="4"/>
      <c r="IY187" s="4"/>
      <c r="JX187" s="4"/>
      <c r="KW187" s="4"/>
      <c r="LB187" s="4"/>
      <c r="LG187" s="4"/>
      <c r="LI187" s="1"/>
      <c r="LJ187" s="14"/>
      <c r="LK187" s="14"/>
      <c r="LL187" s="14"/>
      <c r="LM187" s="14"/>
      <c r="LN187" s="14"/>
      <c r="LS187" s="4"/>
      <c r="LX187" s="4"/>
      <c r="MC187" s="4"/>
      <c r="MH187" s="4"/>
      <c r="MQ187" s="4"/>
      <c r="PV187" s="4"/>
      <c r="PY187" s="15"/>
      <c r="PZ187" s="14"/>
    </row>
    <row r="188" spans="2:442" x14ac:dyDescent="0.25">
      <c r="B188" s="4"/>
      <c r="N188" s="4"/>
      <c r="S188" s="4"/>
      <c r="X188" s="4"/>
      <c r="AC188" s="4"/>
      <c r="AH188" s="4"/>
      <c r="AM188" s="4"/>
      <c r="AR188" s="4"/>
      <c r="AW188" s="4"/>
      <c r="BB188" s="4"/>
      <c r="BG188" s="4"/>
      <c r="BL188" s="4"/>
      <c r="BQ188" s="4"/>
      <c r="BV188" s="4"/>
      <c r="CA188" s="4"/>
      <c r="CF188" s="4"/>
      <c r="DE188" s="4"/>
      <c r="ED188" s="4"/>
      <c r="FC188" s="4"/>
      <c r="GB188" s="4"/>
      <c r="HA188" s="4"/>
      <c r="HZ188" s="4"/>
      <c r="IY188" s="4"/>
      <c r="JX188" s="4"/>
      <c r="KW188" s="4"/>
      <c r="LB188" s="4"/>
      <c r="LG188" s="4"/>
      <c r="LI188" s="1"/>
      <c r="LJ188" s="14"/>
      <c r="LK188" s="14"/>
      <c r="LL188" s="14"/>
      <c r="LM188" s="14"/>
      <c r="LN188" s="14"/>
      <c r="LS188" s="4"/>
      <c r="LX188" s="4"/>
      <c r="MC188" s="4"/>
      <c r="MH188" s="4"/>
      <c r="MQ188" s="4"/>
      <c r="PV188" s="4"/>
      <c r="PY188" s="15"/>
      <c r="PZ188" s="14"/>
    </row>
    <row r="189" spans="2:442" x14ac:dyDescent="0.25">
      <c r="B189" s="4"/>
      <c r="N189" s="4"/>
      <c r="S189" s="4"/>
      <c r="X189" s="4"/>
      <c r="AC189" s="4"/>
      <c r="AH189" s="4"/>
      <c r="AM189" s="4"/>
      <c r="AR189" s="4"/>
      <c r="AW189" s="4"/>
      <c r="BB189" s="4"/>
      <c r="BG189" s="4"/>
      <c r="BL189" s="4"/>
      <c r="BQ189" s="4"/>
      <c r="BV189" s="4"/>
      <c r="CA189" s="4"/>
      <c r="CF189" s="4"/>
      <c r="DE189" s="4"/>
      <c r="ED189" s="4"/>
      <c r="FC189" s="4"/>
      <c r="GB189" s="4"/>
      <c r="HA189" s="4"/>
      <c r="HZ189" s="4"/>
      <c r="IY189" s="4"/>
      <c r="JX189" s="4"/>
      <c r="KW189" s="4"/>
      <c r="LB189" s="4"/>
      <c r="LG189" s="4"/>
      <c r="LI189" s="1"/>
      <c r="LJ189" s="14"/>
      <c r="LK189" s="14"/>
      <c r="LL189" s="14"/>
      <c r="LM189" s="14"/>
      <c r="LN189" s="14"/>
      <c r="LS189" s="4"/>
      <c r="LX189" s="4"/>
      <c r="MC189" s="4"/>
      <c r="MH189" s="4"/>
      <c r="MQ189" s="4"/>
      <c r="PV189" s="4"/>
      <c r="PY189" s="15"/>
      <c r="PZ189" s="14"/>
    </row>
    <row r="190" spans="2:442" x14ac:dyDescent="0.25">
      <c r="B190" s="4"/>
      <c r="N190" s="4"/>
      <c r="S190" s="4"/>
      <c r="X190" s="4"/>
      <c r="AC190" s="4"/>
      <c r="AH190" s="4"/>
      <c r="AM190" s="4"/>
      <c r="AR190" s="4"/>
      <c r="AW190" s="4"/>
      <c r="BB190" s="4"/>
      <c r="BG190" s="4"/>
      <c r="BL190" s="4"/>
      <c r="BQ190" s="4"/>
      <c r="BV190" s="4"/>
      <c r="CA190" s="4"/>
      <c r="CF190" s="4"/>
      <c r="DE190" s="4"/>
      <c r="ED190" s="4"/>
      <c r="FC190" s="4"/>
      <c r="GB190" s="4"/>
      <c r="HA190" s="4"/>
      <c r="HZ190" s="4"/>
      <c r="IY190" s="4"/>
      <c r="JX190" s="4"/>
      <c r="KW190" s="4"/>
      <c r="LB190" s="4"/>
      <c r="LG190" s="4"/>
      <c r="LI190" s="1"/>
      <c r="LJ190" s="14"/>
      <c r="LK190" s="14"/>
      <c r="LL190" s="14"/>
      <c r="LM190" s="14"/>
      <c r="LN190" s="14"/>
      <c r="LS190" s="4"/>
      <c r="LX190" s="4"/>
      <c r="MC190" s="4"/>
      <c r="MH190" s="4"/>
      <c r="MQ190" s="4"/>
      <c r="PV190" s="4"/>
      <c r="PY190" s="15"/>
      <c r="PZ190" s="14"/>
    </row>
    <row r="191" spans="2:442" x14ac:dyDescent="0.25">
      <c r="B191" s="4"/>
      <c r="N191" s="4"/>
      <c r="S191" s="4"/>
      <c r="X191" s="4"/>
      <c r="AC191" s="4"/>
      <c r="AH191" s="4"/>
      <c r="AM191" s="4"/>
      <c r="AR191" s="4"/>
      <c r="AW191" s="4"/>
      <c r="BB191" s="4"/>
      <c r="BG191" s="4"/>
      <c r="BL191" s="4"/>
      <c r="BQ191" s="4"/>
      <c r="BV191" s="4"/>
      <c r="CA191" s="4"/>
      <c r="CF191" s="4"/>
      <c r="DE191" s="4"/>
      <c r="ED191" s="4"/>
      <c r="FC191" s="4"/>
      <c r="GB191" s="4"/>
      <c r="HA191" s="4"/>
      <c r="HZ191" s="4"/>
      <c r="IY191" s="4"/>
      <c r="JX191" s="4"/>
      <c r="KW191" s="4"/>
      <c r="LB191" s="4"/>
      <c r="LG191" s="4"/>
      <c r="LI191" s="1"/>
      <c r="LJ191" s="14"/>
      <c r="LK191" s="14"/>
      <c r="LL191" s="14"/>
      <c r="LM191" s="14"/>
      <c r="LN191" s="14"/>
      <c r="LS191" s="4"/>
      <c r="LX191" s="4"/>
      <c r="MC191" s="4"/>
      <c r="MH191" s="4"/>
      <c r="MQ191" s="4"/>
      <c r="PV191" s="4"/>
      <c r="PY191" s="15"/>
      <c r="PZ191" s="14"/>
    </row>
    <row r="192" spans="2:442" x14ac:dyDescent="0.25">
      <c r="B192" s="4"/>
      <c r="N192" s="4"/>
      <c r="S192" s="4"/>
      <c r="X192" s="4"/>
      <c r="AC192" s="4"/>
      <c r="AH192" s="4"/>
      <c r="AM192" s="4"/>
      <c r="AR192" s="4"/>
      <c r="AW192" s="4"/>
      <c r="BB192" s="4"/>
      <c r="BG192" s="4"/>
      <c r="BL192" s="4"/>
      <c r="BQ192" s="4"/>
      <c r="BV192" s="4"/>
      <c r="CA192" s="4"/>
      <c r="CF192" s="4"/>
      <c r="DE192" s="4"/>
      <c r="ED192" s="4"/>
      <c r="FC192" s="4"/>
      <c r="GB192" s="4"/>
      <c r="HA192" s="4"/>
      <c r="HZ192" s="4"/>
      <c r="IY192" s="4"/>
      <c r="JX192" s="4"/>
      <c r="KW192" s="4"/>
      <c r="LB192" s="4"/>
      <c r="LG192" s="4"/>
      <c r="LI192" s="1"/>
      <c r="LJ192" s="14"/>
      <c r="LK192" s="14"/>
      <c r="LL192" s="14"/>
      <c r="LM192" s="14"/>
      <c r="LN192" s="14"/>
      <c r="LS192" s="4"/>
      <c r="LX192" s="4"/>
      <c r="MC192" s="4"/>
      <c r="MH192" s="4"/>
      <c r="MQ192" s="4"/>
      <c r="PV192" s="4"/>
      <c r="PY192" s="15"/>
      <c r="PZ192" s="14"/>
    </row>
    <row r="193" spans="2:442" x14ac:dyDescent="0.25">
      <c r="B193" s="4"/>
      <c r="N193" s="4"/>
      <c r="S193" s="4"/>
      <c r="X193" s="4"/>
      <c r="AC193" s="4"/>
      <c r="AH193" s="4"/>
      <c r="AM193" s="4"/>
      <c r="AR193" s="4"/>
      <c r="AW193" s="4"/>
      <c r="BB193" s="4"/>
      <c r="BG193" s="4"/>
      <c r="BL193" s="4"/>
      <c r="BQ193" s="4"/>
      <c r="BV193" s="4"/>
      <c r="CA193" s="4"/>
      <c r="CF193" s="4"/>
      <c r="DE193" s="4"/>
      <c r="ED193" s="4"/>
      <c r="FC193" s="4"/>
      <c r="GB193" s="4"/>
      <c r="HA193" s="4"/>
      <c r="HZ193" s="4"/>
      <c r="IY193" s="4"/>
      <c r="JX193" s="4"/>
      <c r="KW193" s="4"/>
      <c r="LB193" s="4"/>
      <c r="LG193" s="4"/>
      <c r="LI193" s="1"/>
      <c r="LJ193" s="14"/>
      <c r="LK193" s="14"/>
      <c r="LL193" s="14"/>
      <c r="LM193" s="14"/>
      <c r="LN193" s="14"/>
      <c r="LS193" s="4"/>
      <c r="LX193" s="4"/>
      <c r="MC193" s="4"/>
      <c r="MH193" s="4"/>
      <c r="MQ193" s="4"/>
      <c r="PV193" s="4"/>
      <c r="PY193" s="15"/>
      <c r="PZ193" s="14"/>
    </row>
    <row r="194" spans="2:442" x14ac:dyDescent="0.25">
      <c r="B194" s="4"/>
      <c r="N194" s="4"/>
      <c r="S194" s="4"/>
      <c r="X194" s="4"/>
      <c r="AC194" s="4"/>
      <c r="AH194" s="4"/>
      <c r="AM194" s="4"/>
      <c r="AR194" s="4"/>
      <c r="AW194" s="4"/>
      <c r="BB194" s="4"/>
      <c r="BG194" s="4"/>
      <c r="BL194" s="4"/>
      <c r="BQ194" s="4"/>
      <c r="BV194" s="4"/>
      <c r="CA194" s="4"/>
      <c r="CF194" s="4"/>
      <c r="DE194" s="4"/>
      <c r="ED194" s="4"/>
      <c r="FC194" s="4"/>
      <c r="GB194" s="4"/>
      <c r="HA194" s="4"/>
      <c r="HZ194" s="4"/>
      <c r="IY194" s="4"/>
      <c r="JX194" s="4"/>
      <c r="KW194" s="4"/>
      <c r="LB194" s="4"/>
      <c r="LG194" s="4"/>
      <c r="LI194" s="1"/>
      <c r="LJ194" s="14"/>
      <c r="LK194" s="14"/>
      <c r="LL194" s="14"/>
      <c r="LM194" s="14"/>
      <c r="LN194" s="14"/>
      <c r="LS194" s="4"/>
      <c r="LX194" s="4"/>
      <c r="MC194" s="4"/>
      <c r="MH194" s="4"/>
      <c r="MQ194" s="4"/>
      <c r="PV194" s="4"/>
      <c r="PY194" s="15"/>
      <c r="PZ194" s="14"/>
    </row>
    <row r="195" spans="2:442" x14ac:dyDescent="0.25">
      <c r="B195" s="4"/>
      <c r="N195" s="4"/>
      <c r="S195" s="4"/>
      <c r="X195" s="4"/>
      <c r="AC195" s="4"/>
      <c r="AH195" s="4"/>
      <c r="AM195" s="4"/>
      <c r="AR195" s="4"/>
      <c r="AW195" s="4"/>
      <c r="BB195" s="4"/>
      <c r="BG195" s="4"/>
      <c r="BL195" s="4"/>
      <c r="BQ195" s="4"/>
      <c r="BV195" s="4"/>
      <c r="CA195" s="4"/>
      <c r="CF195" s="4"/>
      <c r="DE195" s="4"/>
      <c r="ED195" s="4"/>
      <c r="FC195" s="4"/>
      <c r="GB195" s="4"/>
      <c r="HA195" s="4"/>
      <c r="HZ195" s="4"/>
      <c r="IY195" s="4"/>
      <c r="JX195" s="4"/>
      <c r="KW195" s="4"/>
      <c r="LB195" s="4"/>
      <c r="LG195" s="4"/>
      <c r="LI195" s="1"/>
      <c r="LJ195" s="14"/>
      <c r="LK195" s="14"/>
      <c r="LL195" s="14"/>
      <c r="LM195" s="14"/>
      <c r="LN195" s="14"/>
      <c r="LS195" s="4"/>
      <c r="LX195" s="4"/>
      <c r="MC195" s="4"/>
      <c r="MH195" s="4"/>
      <c r="MQ195" s="4"/>
      <c r="PV195" s="4"/>
      <c r="PY195" s="15"/>
      <c r="PZ195" s="14"/>
    </row>
    <row r="196" spans="2:442" x14ac:dyDescent="0.25">
      <c r="B196" s="4"/>
      <c r="N196" s="4"/>
      <c r="S196" s="4"/>
      <c r="X196" s="4"/>
      <c r="AC196" s="4"/>
      <c r="AH196" s="4"/>
      <c r="AM196" s="4"/>
      <c r="AR196" s="4"/>
      <c r="AW196" s="4"/>
      <c r="BB196" s="4"/>
      <c r="BG196" s="4"/>
      <c r="BL196" s="4"/>
      <c r="BQ196" s="4"/>
      <c r="BV196" s="4"/>
      <c r="CA196" s="4"/>
      <c r="CF196" s="4"/>
      <c r="DE196" s="4"/>
      <c r="ED196" s="4"/>
      <c r="FC196" s="4"/>
      <c r="GB196" s="4"/>
      <c r="HA196" s="4"/>
      <c r="HZ196" s="4"/>
      <c r="IY196" s="4"/>
      <c r="JX196" s="4"/>
      <c r="KW196" s="4"/>
      <c r="LB196" s="4"/>
      <c r="LG196" s="4"/>
      <c r="LI196" s="1"/>
      <c r="LJ196" s="14"/>
      <c r="LK196" s="14"/>
      <c r="LL196" s="14"/>
      <c r="LM196" s="14"/>
      <c r="LN196" s="14"/>
      <c r="LS196" s="4"/>
      <c r="LX196" s="4"/>
      <c r="MC196" s="4"/>
      <c r="MH196" s="4"/>
      <c r="MQ196" s="4"/>
      <c r="PV196" s="4"/>
      <c r="PY196" s="15"/>
      <c r="PZ196" s="14"/>
    </row>
    <row r="197" spans="2:442" x14ac:dyDescent="0.25">
      <c r="B197" s="4"/>
      <c r="N197" s="4"/>
      <c r="S197" s="4"/>
      <c r="X197" s="4"/>
      <c r="AC197" s="4"/>
      <c r="AH197" s="4"/>
      <c r="AM197" s="4"/>
      <c r="AR197" s="4"/>
      <c r="AW197" s="4"/>
      <c r="BB197" s="4"/>
      <c r="BG197" s="4"/>
      <c r="BL197" s="4"/>
      <c r="BQ197" s="4"/>
      <c r="BV197" s="4"/>
      <c r="CA197" s="4"/>
      <c r="CF197" s="4"/>
      <c r="DE197" s="4"/>
      <c r="ED197" s="4"/>
      <c r="FC197" s="4"/>
      <c r="GB197" s="4"/>
      <c r="HA197" s="4"/>
      <c r="HZ197" s="4"/>
      <c r="IY197" s="4"/>
      <c r="JX197" s="4"/>
      <c r="KW197" s="4"/>
      <c r="LB197" s="4"/>
      <c r="LG197" s="4"/>
      <c r="LI197" s="1"/>
      <c r="LJ197" s="14"/>
      <c r="LK197" s="14"/>
      <c r="LL197" s="14"/>
      <c r="LM197" s="14"/>
      <c r="LN197" s="14"/>
      <c r="LS197" s="4"/>
      <c r="LX197" s="4"/>
      <c r="MC197" s="4"/>
      <c r="MH197" s="4"/>
      <c r="MQ197" s="4"/>
      <c r="PV197" s="4"/>
      <c r="PY197" s="15"/>
      <c r="PZ197" s="14"/>
    </row>
    <row r="198" spans="2:442" x14ac:dyDescent="0.25">
      <c r="B198" s="4"/>
      <c r="N198" s="4"/>
      <c r="S198" s="4"/>
      <c r="X198" s="4"/>
      <c r="AC198" s="4"/>
      <c r="AH198" s="4"/>
      <c r="AM198" s="4"/>
      <c r="AR198" s="4"/>
      <c r="AW198" s="4"/>
      <c r="BB198" s="4"/>
      <c r="BG198" s="4"/>
      <c r="BL198" s="4"/>
      <c r="BQ198" s="4"/>
      <c r="BV198" s="4"/>
      <c r="CA198" s="4"/>
      <c r="CF198" s="4"/>
      <c r="DE198" s="4"/>
      <c r="ED198" s="4"/>
      <c r="FC198" s="4"/>
      <c r="GB198" s="4"/>
      <c r="HA198" s="4"/>
      <c r="HZ198" s="4"/>
      <c r="IY198" s="4"/>
      <c r="JX198" s="4"/>
      <c r="KW198" s="4"/>
      <c r="LB198" s="4"/>
      <c r="LG198" s="4"/>
      <c r="LI198" s="1"/>
      <c r="LJ198" s="14"/>
      <c r="LK198" s="14"/>
      <c r="LL198" s="14"/>
      <c r="LM198" s="14"/>
      <c r="LN198" s="14"/>
      <c r="LS198" s="4"/>
      <c r="LX198" s="4"/>
      <c r="MC198" s="4"/>
      <c r="MH198" s="4"/>
      <c r="MQ198" s="4"/>
      <c r="PV198" s="4"/>
      <c r="PY198" s="15"/>
      <c r="PZ198" s="14"/>
    </row>
    <row r="199" spans="2:442" x14ac:dyDescent="0.25">
      <c r="B199" s="4"/>
      <c r="N199" s="4"/>
      <c r="S199" s="4"/>
      <c r="X199" s="4"/>
      <c r="AC199" s="4"/>
      <c r="AH199" s="4"/>
      <c r="AM199" s="4"/>
      <c r="AR199" s="4"/>
      <c r="AW199" s="4"/>
      <c r="BB199" s="4"/>
      <c r="BG199" s="4"/>
      <c r="BL199" s="4"/>
      <c r="BQ199" s="4"/>
      <c r="BV199" s="4"/>
      <c r="CA199" s="4"/>
      <c r="CF199" s="4"/>
      <c r="DE199" s="4"/>
      <c r="ED199" s="4"/>
      <c r="FC199" s="4"/>
      <c r="GB199" s="4"/>
      <c r="HA199" s="4"/>
      <c r="HZ199" s="4"/>
      <c r="IY199" s="4"/>
      <c r="JX199" s="4"/>
      <c r="KW199" s="4"/>
      <c r="LB199" s="4"/>
      <c r="LG199" s="4"/>
      <c r="LI199" s="1"/>
      <c r="LJ199" s="14"/>
      <c r="LK199" s="14"/>
      <c r="LL199" s="14"/>
      <c r="LM199" s="14"/>
      <c r="LN199" s="14"/>
      <c r="LS199" s="4"/>
      <c r="LX199" s="4"/>
      <c r="MC199" s="4"/>
      <c r="MH199" s="4"/>
      <c r="MQ199" s="4"/>
      <c r="PV199" s="4"/>
      <c r="PY199" s="15"/>
      <c r="PZ199" s="14"/>
    </row>
    <row r="200" spans="2:442" x14ac:dyDescent="0.25">
      <c r="B200" s="4"/>
      <c r="N200" s="4"/>
      <c r="S200" s="4"/>
      <c r="X200" s="4"/>
      <c r="AC200" s="4"/>
      <c r="AH200" s="4"/>
      <c r="AM200" s="4"/>
      <c r="AR200" s="4"/>
      <c r="AW200" s="4"/>
      <c r="BB200" s="4"/>
      <c r="BG200" s="4"/>
      <c r="BL200" s="4"/>
      <c r="BQ200" s="4"/>
      <c r="BV200" s="4"/>
      <c r="CA200" s="4"/>
      <c r="CF200" s="4"/>
      <c r="DE200" s="4"/>
      <c r="ED200" s="4"/>
      <c r="FC200" s="4"/>
      <c r="GB200" s="4"/>
      <c r="HA200" s="4"/>
      <c r="HZ200" s="4"/>
      <c r="IY200" s="4"/>
      <c r="JX200" s="4"/>
      <c r="KW200" s="4"/>
      <c r="LB200" s="4"/>
      <c r="LG200" s="4"/>
      <c r="LI200" s="1"/>
      <c r="LJ200" s="14"/>
      <c r="LK200" s="14"/>
      <c r="LL200" s="14"/>
      <c r="LM200" s="14"/>
      <c r="LN200" s="14"/>
      <c r="LS200" s="4"/>
      <c r="LX200" s="4"/>
      <c r="MC200" s="4"/>
      <c r="MH200" s="4"/>
      <c r="MQ200" s="4"/>
      <c r="PV200" s="4"/>
      <c r="PY200" s="15"/>
      <c r="PZ200" s="14"/>
    </row>
    <row r="201" spans="2:442" x14ac:dyDescent="0.25">
      <c r="B201" s="4"/>
      <c r="N201" s="4"/>
      <c r="S201" s="4"/>
      <c r="X201" s="4"/>
      <c r="AC201" s="4"/>
      <c r="AH201" s="4"/>
      <c r="AM201" s="4"/>
      <c r="AR201" s="4"/>
      <c r="AW201" s="4"/>
      <c r="BB201" s="4"/>
      <c r="BG201" s="4"/>
      <c r="BL201" s="4"/>
      <c r="BQ201" s="4"/>
      <c r="BV201" s="4"/>
      <c r="CA201" s="4"/>
      <c r="CF201" s="4"/>
      <c r="DE201" s="4"/>
      <c r="ED201" s="4"/>
      <c r="FC201" s="4"/>
      <c r="GB201" s="4"/>
      <c r="HA201" s="4"/>
      <c r="HZ201" s="4"/>
      <c r="IY201" s="4"/>
      <c r="JX201" s="4"/>
      <c r="KW201" s="4"/>
      <c r="LB201" s="4"/>
      <c r="LG201" s="4"/>
      <c r="LI201" s="1"/>
      <c r="LJ201" s="14"/>
      <c r="LK201" s="14"/>
      <c r="LL201" s="14"/>
      <c r="LM201" s="14"/>
      <c r="LN201" s="14"/>
      <c r="LS201" s="4"/>
      <c r="LX201" s="4"/>
      <c r="MC201" s="4"/>
      <c r="MH201" s="4"/>
      <c r="MQ201" s="4"/>
      <c r="PV201" s="4"/>
      <c r="PY201" s="15"/>
      <c r="PZ201" s="14"/>
    </row>
    <row r="202" spans="2:442" x14ac:dyDescent="0.25">
      <c r="B202" s="4"/>
      <c r="N202" s="4"/>
      <c r="S202" s="4"/>
      <c r="X202" s="4"/>
      <c r="AC202" s="4"/>
      <c r="AH202" s="4"/>
      <c r="AM202" s="4"/>
      <c r="AR202" s="4"/>
      <c r="AW202" s="4"/>
      <c r="BB202" s="4"/>
      <c r="BG202" s="4"/>
      <c r="BL202" s="4"/>
      <c r="BQ202" s="4"/>
      <c r="BV202" s="4"/>
      <c r="CA202" s="4"/>
      <c r="CF202" s="4"/>
      <c r="DE202" s="4"/>
      <c r="ED202" s="4"/>
      <c r="FC202" s="4"/>
      <c r="GB202" s="4"/>
      <c r="HA202" s="4"/>
      <c r="HZ202" s="4"/>
      <c r="IY202" s="4"/>
      <c r="JX202" s="4"/>
      <c r="KW202" s="4"/>
      <c r="LB202" s="4"/>
      <c r="LG202" s="4"/>
      <c r="LI202" s="1"/>
      <c r="LJ202" s="14"/>
      <c r="LK202" s="14"/>
      <c r="LL202" s="14"/>
      <c r="LM202" s="14"/>
      <c r="LN202" s="14"/>
      <c r="LS202" s="4"/>
      <c r="LX202" s="4"/>
      <c r="MC202" s="4"/>
      <c r="MH202" s="4"/>
      <c r="MQ202" s="4"/>
      <c r="PV202" s="4"/>
      <c r="PY202" s="15"/>
      <c r="PZ202" s="14"/>
    </row>
    <row r="203" spans="2:442" x14ac:dyDescent="0.25">
      <c r="B203" s="4"/>
      <c r="N203" s="4"/>
      <c r="S203" s="4"/>
      <c r="X203" s="4"/>
      <c r="AC203" s="4"/>
      <c r="AH203" s="4"/>
      <c r="AM203" s="4"/>
      <c r="AR203" s="4"/>
      <c r="AW203" s="4"/>
      <c r="BB203" s="4"/>
      <c r="BG203" s="4"/>
      <c r="BL203" s="4"/>
      <c r="BQ203" s="4"/>
      <c r="BV203" s="4"/>
      <c r="CA203" s="4"/>
      <c r="CF203" s="4"/>
      <c r="DE203" s="4"/>
      <c r="ED203" s="4"/>
      <c r="FC203" s="4"/>
      <c r="GB203" s="4"/>
      <c r="HA203" s="4"/>
      <c r="HZ203" s="4"/>
      <c r="IY203" s="4"/>
      <c r="JX203" s="4"/>
      <c r="KW203" s="4"/>
      <c r="LB203" s="4"/>
      <c r="LG203" s="4"/>
      <c r="LI203" s="1"/>
      <c r="LJ203" s="14"/>
      <c r="LK203" s="14"/>
      <c r="LL203" s="14"/>
      <c r="LM203" s="14"/>
      <c r="LN203" s="14"/>
      <c r="LS203" s="4"/>
      <c r="LX203" s="4"/>
      <c r="MC203" s="4"/>
      <c r="MH203" s="4"/>
      <c r="MQ203" s="4"/>
      <c r="PV203" s="4"/>
      <c r="PY203" s="15"/>
      <c r="PZ203" s="14"/>
    </row>
    <row r="204" spans="2:442" x14ac:dyDescent="0.25">
      <c r="B204" s="4"/>
      <c r="N204" s="4"/>
      <c r="S204" s="4"/>
      <c r="X204" s="4"/>
      <c r="AC204" s="4"/>
      <c r="AH204" s="4"/>
      <c r="AM204" s="4"/>
      <c r="AR204" s="4"/>
      <c r="AW204" s="4"/>
      <c r="BB204" s="4"/>
      <c r="BG204" s="4"/>
      <c r="BL204" s="4"/>
      <c r="BQ204" s="4"/>
      <c r="BV204" s="4"/>
      <c r="CA204" s="4"/>
      <c r="CF204" s="4"/>
      <c r="DE204" s="4"/>
      <c r="ED204" s="4"/>
      <c r="FC204" s="4"/>
      <c r="GB204" s="4"/>
      <c r="HA204" s="4"/>
      <c r="HZ204" s="4"/>
      <c r="IY204" s="4"/>
      <c r="JX204" s="4"/>
      <c r="KW204" s="4"/>
      <c r="LB204" s="4"/>
      <c r="LG204" s="4"/>
      <c r="LI204" s="1"/>
      <c r="LJ204" s="14"/>
      <c r="LK204" s="14"/>
      <c r="LL204" s="14"/>
      <c r="LM204" s="14"/>
      <c r="LN204" s="14"/>
      <c r="LS204" s="4"/>
      <c r="LX204" s="4"/>
      <c r="MC204" s="4"/>
      <c r="MH204" s="4"/>
      <c r="MQ204" s="4"/>
      <c r="PV204" s="4"/>
      <c r="PY204" s="15"/>
      <c r="PZ204" s="14"/>
    </row>
    <row r="205" spans="2:442" x14ac:dyDescent="0.25">
      <c r="B205" s="4"/>
      <c r="N205" s="4"/>
      <c r="S205" s="4"/>
      <c r="X205" s="4"/>
      <c r="AC205" s="4"/>
      <c r="AH205" s="4"/>
      <c r="AM205" s="4"/>
      <c r="AR205" s="4"/>
      <c r="AW205" s="4"/>
      <c r="BB205" s="4"/>
      <c r="BG205" s="4"/>
      <c r="BL205" s="4"/>
      <c r="BQ205" s="4"/>
      <c r="BV205" s="4"/>
      <c r="CA205" s="4"/>
      <c r="CF205" s="4"/>
      <c r="DE205" s="4"/>
      <c r="ED205" s="4"/>
      <c r="FC205" s="4"/>
      <c r="GB205" s="4"/>
      <c r="HA205" s="4"/>
      <c r="HZ205" s="4"/>
      <c r="IY205" s="4"/>
      <c r="JX205" s="4"/>
      <c r="KW205" s="4"/>
      <c r="LB205" s="4"/>
      <c r="LG205" s="4"/>
      <c r="LI205" s="1"/>
      <c r="LJ205" s="14"/>
      <c r="LK205" s="14"/>
      <c r="LL205" s="14"/>
      <c r="LM205" s="14"/>
      <c r="LN205" s="14"/>
      <c r="LS205" s="4"/>
      <c r="LX205" s="4"/>
      <c r="MC205" s="4"/>
      <c r="MH205" s="4"/>
      <c r="MQ205" s="4"/>
      <c r="PV205" s="4"/>
      <c r="PY205" s="15"/>
      <c r="PZ205" s="14"/>
    </row>
    <row r="206" spans="2:442" x14ac:dyDescent="0.25">
      <c r="B206" s="4"/>
      <c r="N206" s="4"/>
      <c r="S206" s="4"/>
      <c r="X206" s="4"/>
      <c r="AC206" s="4"/>
      <c r="AH206" s="4"/>
      <c r="AM206" s="4"/>
      <c r="AR206" s="4"/>
      <c r="AW206" s="4"/>
      <c r="BB206" s="4"/>
      <c r="BG206" s="4"/>
      <c r="BL206" s="4"/>
      <c r="BQ206" s="4"/>
      <c r="BV206" s="4"/>
      <c r="CA206" s="4"/>
      <c r="CF206" s="4"/>
      <c r="DE206" s="4"/>
      <c r="ED206" s="4"/>
      <c r="FC206" s="4"/>
      <c r="GB206" s="4"/>
      <c r="HA206" s="4"/>
      <c r="HZ206" s="4"/>
      <c r="IY206" s="4"/>
      <c r="JX206" s="4"/>
      <c r="KW206" s="4"/>
      <c r="LB206" s="4"/>
      <c r="LG206" s="4"/>
      <c r="LI206" s="1"/>
      <c r="LJ206" s="14"/>
      <c r="LK206" s="14"/>
      <c r="LL206" s="14"/>
      <c r="LM206" s="14"/>
      <c r="LN206" s="14"/>
      <c r="LS206" s="4"/>
      <c r="LX206" s="4"/>
      <c r="MC206" s="4"/>
      <c r="MH206" s="4"/>
      <c r="MQ206" s="4"/>
      <c r="PV206" s="4"/>
      <c r="PY206" s="15"/>
      <c r="PZ206" s="14"/>
    </row>
    <row r="207" spans="2:442" x14ac:dyDescent="0.25">
      <c r="B207" s="4"/>
      <c r="N207" s="4"/>
      <c r="S207" s="4"/>
      <c r="X207" s="4"/>
      <c r="AC207" s="4"/>
      <c r="AH207" s="4"/>
      <c r="AM207" s="4"/>
      <c r="AR207" s="4"/>
      <c r="AW207" s="4"/>
      <c r="BB207" s="4"/>
      <c r="BG207" s="4"/>
      <c r="BL207" s="4"/>
      <c r="BQ207" s="4"/>
      <c r="BV207" s="4"/>
      <c r="CA207" s="4"/>
      <c r="CF207" s="4"/>
      <c r="DE207" s="4"/>
      <c r="ED207" s="4"/>
      <c r="FC207" s="4"/>
      <c r="GB207" s="4"/>
      <c r="HA207" s="4"/>
      <c r="HZ207" s="4"/>
      <c r="IY207" s="4"/>
      <c r="JX207" s="4"/>
      <c r="KW207" s="4"/>
      <c r="LB207" s="4"/>
      <c r="LG207" s="4"/>
      <c r="LI207" s="1"/>
      <c r="LJ207" s="14"/>
      <c r="LK207" s="14"/>
      <c r="LL207" s="14"/>
      <c r="LM207" s="14"/>
      <c r="LN207" s="14"/>
      <c r="LS207" s="4"/>
      <c r="LX207" s="4"/>
      <c r="MC207" s="4"/>
      <c r="MH207" s="4"/>
      <c r="MQ207" s="4"/>
      <c r="PV207" s="4"/>
      <c r="PY207" s="15"/>
      <c r="PZ207" s="14"/>
    </row>
    <row r="208" spans="2:442" x14ac:dyDescent="0.25">
      <c r="B208" s="4"/>
      <c r="N208" s="4"/>
      <c r="S208" s="4"/>
      <c r="X208" s="4"/>
      <c r="AC208" s="4"/>
      <c r="AH208" s="4"/>
      <c r="AM208" s="4"/>
      <c r="AR208" s="4"/>
      <c r="AW208" s="4"/>
      <c r="BB208" s="4"/>
      <c r="BG208" s="4"/>
      <c r="BL208" s="4"/>
      <c r="BQ208" s="4"/>
      <c r="BV208" s="4"/>
      <c r="CA208" s="4"/>
      <c r="CF208" s="4"/>
      <c r="DE208" s="4"/>
      <c r="ED208" s="4"/>
      <c r="FC208" s="4"/>
      <c r="GB208" s="4"/>
      <c r="HA208" s="4"/>
      <c r="HZ208" s="4"/>
      <c r="IY208" s="4"/>
      <c r="JX208" s="4"/>
      <c r="KW208" s="4"/>
      <c r="LB208" s="4"/>
      <c r="LG208" s="4"/>
      <c r="LI208" s="1"/>
      <c r="LJ208" s="14"/>
      <c r="LK208" s="14"/>
      <c r="LL208" s="14"/>
      <c r="LM208" s="14"/>
      <c r="LN208" s="14"/>
      <c r="LS208" s="4"/>
      <c r="LX208" s="4"/>
      <c r="MC208" s="4"/>
      <c r="MH208" s="4"/>
      <c r="MQ208" s="4"/>
      <c r="PV208" s="4"/>
      <c r="PY208" s="15"/>
      <c r="PZ208" s="14"/>
    </row>
    <row r="209" spans="2:442" x14ac:dyDescent="0.25">
      <c r="B209" s="4"/>
      <c r="N209" s="4"/>
      <c r="S209" s="4"/>
      <c r="X209" s="4"/>
      <c r="AC209" s="4"/>
      <c r="AH209" s="4"/>
      <c r="AM209" s="4"/>
      <c r="AR209" s="4"/>
      <c r="AW209" s="4"/>
      <c r="BB209" s="4"/>
      <c r="BG209" s="4"/>
      <c r="BL209" s="4"/>
      <c r="BQ209" s="4"/>
      <c r="BV209" s="4"/>
      <c r="CA209" s="4"/>
      <c r="CF209" s="4"/>
      <c r="DE209" s="4"/>
      <c r="ED209" s="4"/>
      <c r="FC209" s="4"/>
      <c r="GB209" s="4"/>
      <c r="HA209" s="4"/>
      <c r="HZ209" s="4"/>
      <c r="IY209" s="4"/>
      <c r="JX209" s="4"/>
      <c r="KW209" s="4"/>
      <c r="LB209" s="4"/>
      <c r="LG209" s="4"/>
      <c r="LI209" s="1"/>
      <c r="LJ209" s="14"/>
      <c r="LK209" s="14"/>
      <c r="LL209" s="14"/>
      <c r="LM209" s="14"/>
      <c r="LN209" s="14"/>
      <c r="LS209" s="4"/>
      <c r="LX209" s="4"/>
      <c r="MC209" s="4"/>
      <c r="MH209" s="4"/>
      <c r="MQ209" s="4"/>
      <c r="PV209" s="4"/>
      <c r="PY209" s="15"/>
      <c r="PZ209" s="14"/>
    </row>
    <row r="210" spans="2:442" x14ac:dyDescent="0.25">
      <c r="B210" s="4"/>
      <c r="N210" s="4"/>
      <c r="S210" s="4"/>
      <c r="X210" s="4"/>
      <c r="AC210" s="4"/>
      <c r="AH210" s="4"/>
      <c r="AM210" s="4"/>
      <c r="AR210" s="4"/>
      <c r="AW210" s="4"/>
      <c r="BB210" s="4"/>
      <c r="BG210" s="4"/>
      <c r="BL210" s="4"/>
      <c r="BQ210" s="4"/>
      <c r="BV210" s="4"/>
      <c r="CA210" s="4"/>
      <c r="CF210" s="4"/>
      <c r="DE210" s="4"/>
      <c r="ED210" s="4"/>
      <c r="FC210" s="4"/>
      <c r="GB210" s="4"/>
      <c r="HA210" s="4"/>
      <c r="HZ210" s="4"/>
      <c r="IY210" s="4"/>
      <c r="JX210" s="4"/>
      <c r="KW210" s="4"/>
      <c r="LB210" s="4"/>
      <c r="LG210" s="4"/>
      <c r="LI210" s="1"/>
      <c r="LJ210" s="14"/>
      <c r="LK210" s="14"/>
      <c r="LL210" s="14"/>
      <c r="LM210" s="14"/>
      <c r="LN210" s="14"/>
      <c r="LS210" s="4"/>
      <c r="LX210" s="4"/>
      <c r="MC210" s="4"/>
      <c r="MH210" s="4"/>
      <c r="MQ210" s="4"/>
      <c r="PV210" s="4"/>
      <c r="PY210" s="15"/>
      <c r="PZ210" s="14"/>
    </row>
    <row r="211" spans="2:442" x14ac:dyDescent="0.25">
      <c r="B211" s="4"/>
      <c r="N211" s="4"/>
      <c r="S211" s="4"/>
      <c r="X211" s="4"/>
      <c r="AC211" s="4"/>
      <c r="AH211" s="4"/>
      <c r="AM211" s="4"/>
      <c r="AR211" s="4"/>
      <c r="AW211" s="4"/>
      <c r="BB211" s="4"/>
      <c r="BG211" s="4"/>
      <c r="BL211" s="4"/>
      <c r="BQ211" s="4"/>
      <c r="BV211" s="4"/>
      <c r="CA211" s="4"/>
      <c r="CF211" s="4"/>
      <c r="DE211" s="4"/>
      <c r="ED211" s="4"/>
      <c r="FC211" s="4"/>
      <c r="GB211" s="4"/>
      <c r="HA211" s="4"/>
      <c r="HZ211" s="4"/>
      <c r="IY211" s="4"/>
      <c r="JX211" s="4"/>
      <c r="KW211" s="4"/>
      <c r="LB211" s="4"/>
      <c r="LG211" s="4"/>
      <c r="LI211" s="1"/>
      <c r="LJ211" s="14"/>
      <c r="LK211" s="14"/>
      <c r="LL211" s="14"/>
      <c r="LM211" s="14"/>
      <c r="LN211" s="14"/>
      <c r="LS211" s="4"/>
      <c r="LX211" s="4"/>
      <c r="MC211" s="4"/>
      <c r="MH211" s="4"/>
      <c r="MQ211" s="4"/>
      <c r="PV211" s="4"/>
      <c r="PY211" s="15"/>
      <c r="PZ211" s="14"/>
    </row>
    <row r="212" spans="2:442" x14ac:dyDescent="0.25">
      <c r="B212" s="4"/>
      <c r="N212" s="4"/>
      <c r="S212" s="4"/>
      <c r="X212" s="4"/>
      <c r="AC212" s="4"/>
      <c r="AH212" s="4"/>
      <c r="AM212" s="4"/>
      <c r="AR212" s="4"/>
      <c r="AW212" s="4"/>
      <c r="BB212" s="4"/>
      <c r="BG212" s="4"/>
      <c r="BL212" s="4"/>
      <c r="BQ212" s="4"/>
      <c r="BV212" s="4"/>
      <c r="CA212" s="4"/>
      <c r="CF212" s="4"/>
      <c r="DE212" s="4"/>
      <c r="ED212" s="4"/>
      <c r="FC212" s="4"/>
      <c r="GB212" s="4"/>
      <c r="HA212" s="4"/>
      <c r="HZ212" s="4"/>
      <c r="IY212" s="4"/>
      <c r="JX212" s="4"/>
      <c r="KW212" s="4"/>
      <c r="LB212" s="4"/>
      <c r="LG212" s="4"/>
      <c r="LI212" s="1"/>
      <c r="LJ212" s="14"/>
      <c r="LK212" s="14"/>
      <c r="LL212" s="14"/>
      <c r="LM212" s="14"/>
      <c r="LN212" s="14"/>
      <c r="LS212" s="4"/>
      <c r="LX212" s="4"/>
      <c r="MC212" s="4"/>
      <c r="MH212" s="4"/>
      <c r="MQ212" s="4"/>
      <c r="PV212" s="4"/>
      <c r="PY212" s="15"/>
      <c r="PZ212" s="14"/>
    </row>
    <row r="213" spans="2:442" x14ac:dyDescent="0.25">
      <c r="B213" s="4"/>
      <c r="N213" s="4"/>
      <c r="S213" s="4"/>
      <c r="X213" s="4"/>
      <c r="AC213" s="4"/>
      <c r="AH213" s="4"/>
      <c r="AM213" s="4"/>
      <c r="AR213" s="4"/>
      <c r="AW213" s="4"/>
      <c r="BB213" s="4"/>
      <c r="BG213" s="4"/>
      <c r="BL213" s="4"/>
      <c r="BQ213" s="4"/>
      <c r="BV213" s="4"/>
      <c r="CA213" s="4"/>
      <c r="CF213" s="4"/>
      <c r="DE213" s="4"/>
      <c r="ED213" s="4"/>
      <c r="FC213" s="4"/>
      <c r="GB213" s="4"/>
      <c r="HA213" s="4"/>
      <c r="HZ213" s="4"/>
      <c r="IY213" s="4"/>
      <c r="JX213" s="4"/>
      <c r="KW213" s="4"/>
      <c r="LB213" s="4"/>
      <c r="LG213" s="4"/>
      <c r="LI213" s="1"/>
      <c r="LJ213" s="14"/>
      <c r="LK213" s="14"/>
      <c r="LL213" s="14"/>
      <c r="LM213" s="14"/>
      <c r="LN213" s="14"/>
      <c r="LS213" s="4"/>
      <c r="LX213" s="4"/>
      <c r="MC213" s="4"/>
      <c r="MH213" s="4"/>
      <c r="MQ213" s="4"/>
      <c r="PV213" s="4"/>
      <c r="PY213" s="15"/>
      <c r="PZ213" s="14"/>
    </row>
    <row r="214" spans="2:442" x14ac:dyDescent="0.25">
      <c r="B214" s="4"/>
      <c r="N214" s="4"/>
      <c r="S214" s="4"/>
      <c r="X214" s="4"/>
      <c r="AC214" s="4"/>
      <c r="AH214" s="4"/>
      <c r="AM214" s="4"/>
      <c r="AR214" s="4"/>
      <c r="AW214" s="4"/>
      <c r="BB214" s="4"/>
      <c r="BG214" s="4"/>
      <c r="BL214" s="4"/>
      <c r="BQ214" s="4"/>
      <c r="BV214" s="4"/>
      <c r="CA214" s="4"/>
      <c r="CF214" s="4"/>
      <c r="DE214" s="4"/>
      <c r="ED214" s="4"/>
      <c r="FC214" s="4"/>
      <c r="GB214" s="4"/>
      <c r="HA214" s="4"/>
      <c r="HZ214" s="4"/>
      <c r="IY214" s="4"/>
      <c r="JX214" s="4"/>
      <c r="KW214" s="4"/>
      <c r="LB214" s="4"/>
      <c r="LG214" s="4"/>
      <c r="LI214" s="1"/>
      <c r="LJ214" s="14"/>
      <c r="LK214" s="14"/>
      <c r="LL214" s="14"/>
      <c r="LM214" s="14"/>
      <c r="LN214" s="14"/>
      <c r="LS214" s="4"/>
      <c r="LX214" s="4"/>
      <c r="MC214" s="4"/>
      <c r="MH214" s="4"/>
      <c r="MQ214" s="4"/>
      <c r="PV214" s="4"/>
      <c r="PY214" s="15"/>
      <c r="PZ214" s="14"/>
    </row>
    <row r="215" spans="2:442" x14ac:dyDescent="0.25">
      <c r="B215" s="4"/>
      <c r="N215" s="4"/>
      <c r="S215" s="4"/>
      <c r="X215" s="4"/>
      <c r="AC215" s="4"/>
      <c r="AH215" s="4"/>
      <c r="AM215" s="4"/>
      <c r="AR215" s="4"/>
      <c r="AW215" s="4"/>
      <c r="BB215" s="4"/>
      <c r="BG215" s="4"/>
      <c r="BL215" s="4"/>
      <c r="BQ215" s="4"/>
      <c r="BV215" s="4"/>
      <c r="CA215" s="4"/>
      <c r="CF215" s="4"/>
      <c r="DE215" s="4"/>
      <c r="ED215" s="4"/>
      <c r="FC215" s="4"/>
      <c r="GB215" s="4"/>
      <c r="HA215" s="4"/>
      <c r="HZ215" s="4"/>
      <c r="IY215" s="4"/>
      <c r="JX215" s="4"/>
      <c r="KW215" s="4"/>
      <c r="LB215" s="4"/>
      <c r="LG215" s="4"/>
      <c r="LI215" s="1"/>
      <c r="LJ215" s="14"/>
      <c r="LK215" s="14"/>
      <c r="LL215" s="14"/>
      <c r="LM215" s="14"/>
      <c r="LN215" s="14"/>
      <c r="LS215" s="4"/>
      <c r="LX215" s="4"/>
      <c r="MC215" s="4"/>
      <c r="MH215" s="4"/>
      <c r="MQ215" s="4"/>
      <c r="PV215" s="4"/>
      <c r="PY215" s="15"/>
      <c r="PZ215" s="14"/>
    </row>
    <row r="216" spans="2:442" x14ac:dyDescent="0.25">
      <c r="B216" s="4"/>
      <c r="N216" s="4"/>
      <c r="S216" s="4"/>
      <c r="X216" s="4"/>
      <c r="AC216" s="4"/>
      <c r="AH216" s="4"/>
      <c r="AM216" s="4"/>
      <c r="AR216" s="4"/>
      <c r="AW216" s="4"/>
      <c r="BB216" s="4"/>
      <c r="BG216" s="4"/>
      <c r="BL216" s="4"/>
      <c r="BQ216" s="4"/>
      <c r="BV216" s="4"/>
      <c r="CA216" s="4"/>
      <c r="CF216" s="4"/>
      <c r="DE216" s="4"/>
      <c r="ED216" s="4"/>
      <c r="FC216" s="4"/>
      <c r="GB216" s="4"/>
      <c r="HA216" s="4"/>
      <c r="HZ216" s="4"/>
      <c r="IY216" s="4"/>
      <c r="JX216" s="4"/>
      <c r="KW216" s="4"/>
      <c r="LB216" s="4"/>
      <c r="LG216" s="4"/>
      <c r="LI216" s="1"/>
      <c r="LJ216" s="14"/>
      <c r="LK216" s="14"/>
      <c r="LL216" s="14"/>
      <c r="LM216" s="14"/>
      <c r="LN216" s="14"/>
      <c r="LS216" s="4"/>
      <c r="LX216" s="4"/>
      <c r="MC216" s="4"/>
      <c r="MH216" s="4"/>
      <c r="MQ216" s="4"/>
      <c r="PV216" s="4"/>
      <c r="PY216" s="15"/>
      <c r="PZ216" s="14"/>
    </row>
    <row r="217" spans="2:442" x14ac:dyDescent="0.25">
      <c r="B217" s="4"/>
      <c r="N217" s="4"/>
      <c r="S217" s="4"/>
      <c r="X217" s="4"/>
      <c r="AC217" s="4"/>
      <c r="AH217" s="4"/>
      <c r="AM217" s="4"/>
      <c r="AR217" s="4"/>
      <c r="AW217" s="4"/>
      <c r="BB217" s="4"/>
      <c r="BG217" s="4"/>
      <c r="BL217" s="4"/>
      <c r="BQ217" s="4"/>
      <c r="BV217" s="4"/>
      <c r="CA217" s="4"/>
      <c r="CF217" s="4"/>
      <c r="DE217" s="4"/>
      <c r="ED217" s="4"/>
      <c r="FC217" s="4"/>
      <c r="GB217" s="4"/>
      <c r="HA217" s="4"/>
      <c r="HZ217" s="4"/>
      <c r="IY217" s="4"/>
      <c r="JX217" s="4"/>
      <c r="KW217" s="4"/>
      <c r="LB217" s="4"/>
      <c r="LG217" s="4"/>
      <c r="LI217" s="1"/>
      <c r="LJ217" s="14"/>
      <c r="LK217" s="14"/>
      <c r="LL217" s="14"/>
      <c r="LM217" s="14"/>
      <c r="LN217" s="14"/>
      <c r="LS217" s="4"/>
      <c r="LX217" s="4"/>
      <c r="MC217" s="4"/>
      <c r="MH217" s="4"/>
      <c r="MQ217" s="4"/>
      <c r="PV217" s="4"/>
      <c r="PY217" s="15"/>
      <c r="PZ217" s="14"/>
    </row>
    <row r="218" spans="2:442" x14ac:dyDescent="0.25">
      <c r="B218" s="4"/>
      <c r="N218" s="4"/>
      <c r="S218" s="4"/>
      <c r="X218" s="4"/>
      <c r="AC218" s="4"/>
      <c r="AH218" s="4"/>
      <c r="AM218" s="4"/>
      <c r="AR218" s="4"/>
      <c r="AW218" s="4"/>
      <c r="BB218" s="4"/>
      <c r="BG218" s="4"/>
      <c r="BL218" s="4"/>
      <c r="BQ218" s="4"/>
      <c r="BV218" s="4"/>
      <c r="CA218" s="4"/>
      <c r="CF218" s="4"/>
      <c r="DE218" s="4"/>
      <c r="ED218" s="4"/>
      <c r="FC218" s="4"/>
      <c r="GB218" s="4"/>
      <c r="HA218" s="4"/>
      <c r="HZ218" s="4"/>
      <c r="IY218" s="4"/>
      <c r="JX218" s="4"/>
      <c r="KW218" s="4"/>
      <c r="LB218" s="4"/>
      <c r="LG218" s="4"/>
      <c r="LI218" s="1"/>
      <c r="LJ218" s="14"/>
      <c r="LK218" s="14"/>
      <c r="LL218" s="14"/>
      <c r="LM218" s="14"/>
      <c r="LN218" s="14"/>
      <c r="LS218" s="4"/>
      <c r="LX218" s="4"/>
      <c r="MC218" s="4"/>
      <c r="MH218" s="4"/>
      <c r="MQ218" s="4"/>
      <c r="PV218" s="4"/>
      <c r="PY218" s="15"/>
      <c r="PZ218" s="14"/>
    </row>
    <row r="219" spans="2:442" x14ac:dyDescent="0.25">
      <c r="B219" s="4"/>
      <c r="N219" s="4"/>
      <c r="S219" s="4"/>
      <c r="X219" s="4"/>
      <c r="AC219" s="4"/>
      <c r="AH219" s="4"/>
      <c r="AM219" s="4"/>
      <c r="AR219" s="4"/>
      <c r="AW219" s="4"/>
      <c r="BB219" s="4"/>
      <c r="BG219" s="4"/>
      <c r="BL219" s="4"/>
      <c r="BQ219" s="4"/>
      <c r="BV219" s="4"/>
      <c r="CA219" s="4"/>
      <c r="CF219" s="4"/>
      <c r="DE219" s="4"/>
      <c r="ED219" s="4"/>
      <c r="FC219" s="4"/>
      <c r="GB219" s="4"/>
      <c r="HA219" s="4"/>
      <c r="HZ219" s="4"/>
      <c r="IY219" s="4"/>
      <c r="JX219" s="4"/>
      <c r="KW219" s="4"/>
      <c r="LB219" s="4"/>
      <c r="LG219" s="4"/>
      <c r="LI219" s="1"/>
      <c r="LJ219" s="14"/>
      <c r="LK219" s="14"/>
      <c r="LL219" s="14"/>
      <c r="LM219" s="14"/>
      <c r="LN219" s="14"/>
      <c r="LS219" s="4"/>
      <c r="LX219" s="4"/>
      <c r="MC219" s="4"/>
      <c r="MH219" s="4"/>
      <c r="MQ219" s="4"/>
      <c r="PV219" s="4"/>
      <c r="PY219" s="15"/>
      <c r="PZ219" s="14"/>
    </row>
    <row r="220" spans="2:442" x14ac:dyDescent="0.25">
      <c r="B220" s="4"/>
      <c r="N220" s="4"/>
      <c r="S220" s="4"/>
      <c r="X220" s="4"/>
      <c r="AC220" s="4"/>
      <c r="AH220" s="4"/>
      <c r="AM220" s="4"/>
      <c r="AR220" s="4"/>
      <c r="AW220" s="4"/>
      <c r="BB220" s="4"/>
      <c r="BG220" s="4"/>
      <c r="BL220" s="4"/>
      <c r="BQ220" s="4"/>
      <c r="BV220" s="4"/>
      <c r="CA220" s="4"/>
      <c r="CF220" s="4"/>
      <c r="DE220" s="4"/>
      <c r="ED220" s="4"/>
      <c r="FC220" s="4"/>
      <c r="GB220" s="4"/>
      <c r="HA220" s="4"/>
      <c r="HZ220" s="4"/>
      <c r="IY220" s="4"/>
      <c r="JX220" s="4"/>
      <c r="KW220" s="4"/>
      <c r="LB220" s="4"/>
      <c r="LG220" s="4"/>
      <c r="LI220" s="1"/>
      <c r="LJ220" s="14"/>
      <c r="LK220" s="14"/>
      <c r="LL220" s="14"/>
      <c r="LM220" s="14"/>
      <c r="LN220" s="14"/>
      <c r="LS220" s="4"/>
      <c r="LX220" s="4"/>
      <c r="MC220" s="4"/>
      <c r="MH220" s="4"/>
      <c r="MQ220" s="4"/>
      <c r="PV220" s="4"/>
      <c r="PY220" s="15"/>
      <c r="PZ220" s="14"/>
    </row>
    <row r="221" spans="2:442" x14ac:dyDescent="0.25">
      <c r="B221" s="4"/>
      <c r="N221" s="4"/>
      <c r="S221" s="4"/>
      <c r="X221" s="4"/>
      <c r="AC221" s="4"/>
      <c r="AH221" s="4"/>
      <c r="AM221" s="4"/>
      <c r="AR221" s="4"/>
      <c r="AW221" s="4"/>
      <c r="BB221" s="4"/>
      <c r="BG221" s="4"/>
      <c r="BL221" s="4"/>
      <c r="BQ221" s="4"/>
      <c r="BV221" s="4"/>
      <c r="CA221" s="4"/>
      <c r="CF221" s="4"/>
      <c r="DE221" s="4"/>
      <c r="ED221" s="4"/>
      <c r="FC221" s="4"/>
      <c r="GB221" s="4"/>
      <c r="HA221" s="4"/>
      <c r="HZ221" s="4"/>
      <c r="IY221" s="4"/>
      <c r="JX221" s="4"/>
      <c r="KW221" s="4"/>
      <c r="LB221" s="4"/>
      <c r="LG221" s="4"/>
      <c r="LI221" s="1"/>
      <c r="LJ221" s="14"/>
      <c r="LK221" s="14"/>
      <c r="LL221" s="14"/>
      <c r="LM221" s="14"/>
      <c r="LN221" s="14"/>
      <c r="LS221" s="4"/>
      <c r="LX221" s="4"/>
      <c r="MC221" s="4"/>
      <c r="MH221" s="4"/>
      <c r="MQ221" s="4"/>
      <c r="PV221" s="4"/>
      <c r="PY221" s="15"/>
      <c r="PZ221" s="14"/>
    </row>
    <row r="222" spans="2:442" x14ac:dyDescent="0.25">
      <c r="B222" s="4"/>
      <c r="N222" s="4"/>
      <c r="S222" s="4"/>
      <c r="X222" s="4"/>
      <c r="AC222" s="4"/>
      <c r="AH222" s="4"/>
      <c r="AM222" s="4"/>
      <c r="AR222" s="4"/>
      <c r="AW222" s="4"/>
      <c r="BB222" s="4"/>
      <c r="BG222" s="4"/>
      <c r="BL222" s="4"/>
      <c r="BQ222" s="4"/>
      <c r="BV222" s="4"/>
      <c r="CA222" s="4"/>
      <c r="CF222" s="4"/>
      <c r="DE222" s="4"/>
      <c r="ED222" s="4"/>
      <c r="FC222" s="4"/>
      <c r="GB222" s="4"/>
      <c r="HA222" s="4"/>
      <c r="HZ222" s="4"/>
      <c r="IY222" s="4"/>
      <c r="JX222" s="4"/>
      <c r="KW222" s="4"/>
      <c r="LB222" s="4"/>
      <c r="LG222" s="4"/>
      <c r="LI222" s="1"/>
      <c r="LJ222" s="14"/>
      <c r="LK222" s="14"/>
      <c r="LL222" s="14"/>
      <c r="LM222" s="14"/>
      <c r="LN222" s="14"/>
      <c r="LS222" s="4"/>
      <c r="LX222" s="4"/>
      <c r="MC222" s="4"/>
      <c r="MH222" s="4"/>
      <c r="MQ222" s="4"/>
      <c r="PV222" s="4"/>
      <c r="PY222" s="15"/>
      <c r="PZ222" s="14"/>
    </row>
    <row r="223" spans="2:442" x14ac:dyDescent="0.25">
      <c r="B223" s="4"/>
      <c r="N223" s="4"/>
      <c r="S223" s="4"/>
      <c r="X223" s="4"/>
      <c r="AC223" s="4"/>
      <c r="AH223" s="4"/>
      <c r="AM223" s="4"/>
      <c r="AR223" s="4"/>
      <c r="AW223" s="4"/>
      <c r="BB223" s="4"/>
      <c r="BG223" s="4"/>
      <c r="BL223" s="4"/>
      <c r="BQ223" s="4"/>
      <c r="BV223" s="4"/>
      <c r="CA223" s="4"/>
      <c r="CF223" s="4"/>
      <c r="DE223" s="4"/>
      <c r="ED223" s="4"/>
      <c r="FC223" s="4"/>
      <c r="GB223" s="4"/>
      <c r="HA223" s="4"/>
      <c r="HZ223" s="4"/>
      <c r="IY223" s="4"/>
      <c r="JX223" s="4"/>
      <c r="KW223" s="4"/>
      <c r="LB223" s="4"/>
      <c r="LG223" s="4"/>
      <c r="LI223" s="1"/>
      <c r="LJ223" s="14"/>
      <c r="LK223" s="14"/>
      <c r="LL223" s="14"/>
      <c r="LM223" s="14"/>
      <c r="LN223" s="14"/>
      <c r="LS223" s="4"/>
      <c r="LX223" s="4"/>
      <c r="MC223" s="4"/>
      <c r="MH223" s="4"/>
      <c r="MQ223" s="4"/>
      <c r="PV223" s="4"/>
      <c r="PY223" s="15"/>
      <c r="PZ223" s="14"/>
    </row>
    <row r="224" spans="2:442" x14ac:dyDescent="0.25">
      <c r="B224" s="4"/>
      <c r="N224" s="4"/>
      <c r="S224" s="4"/>
      <c r="X224" s="4"/>
      <c r="AC224" s="4"/>
      <c r="AH224" s="4"/>
      <c r="AM224" s="4"/>
      <c r="AR224" s="4"/>
      <c r="AW224" s="4"/>
      <c r="BB224" s="4"/>
      <c r="BG224" s="4"/>
      <c r="BL224" s="4"/>
      <c r="BQ224" s="4"/>
      <c r="BV224" s="4"/>
      <c r="CA224" s="4"/>
      <c r="CF224" s="4"/>
      <c r="DE224" s="4"/>
      <c r="ED224" s="4"/>
      <c r="FC224" s="4"/>
      <c r="GB224" s="4"/>
      <c r="HA224" s="4"/>
      <c r="HZ224" s="4"/>
      <c r="IY224" s="4"/>
      <c r="JX224" s="4"/>
      <c r="KW224" s="4"/>
      <c r="LB224" s="4"/>
      <c r="LG224" s="4"/>
      <c r="LI224" s="1"/>
      <c r="LJ224" s="14"/>
      <c r="LK224" s="14"/>
      <c r="LL224" s="14"/>
      <c r="LM224" s="14"/>
      <c r="LN224" s="14"/>
      <c r="LS224" s="4"/>
      <c r="LX224" s="4"/>
      <c r="MC224" s="4"/>
      <c r="MH224" s="4"/>
      <c r="MQ224" s="4"/>
      <c r="PV224" s="4"/>
      <c r="PY224" s="15"/>
      <c r="PZ224" s="14"/>
    </row>
    <row r="225" spans="2:442" x14ac:dyDescent="0.25">
      <c r="B225" s="4"/>
      <c r="N225" s="4"/>
      <c r="S225" s="4"/>
      <c r="X225" s="4"/>
      <c r="AC225" s="4"/>
      <c r="AH225" s="4"/>
      <c r="AM225" s="4"/>
      <c r="AR225" s="4"/>
      <c r="AW225" s="4"/>
      <c r="BB225" s="4"/>
      <c r="BG225" s="4"/>
      <c r="BL225" s="4"/>
      <c r="BQ225" s="4"/>
      <c r="BV225" s="4"/>
      <c r="CA225" s="4"/>
      <c r="CF225" s="4"/>
      <c r="DE225" s="4"/>
      <c r="ED225" s="4"/>
      <c r="FC225" s="4"/>
      <c r="GB225" s="4"/>
      <c r="HA225" s="4"/>
      <c r="HZ225" s="4"/>
      <c r="IY225" s="4"/>
      <c r="JX225" s="4"/>
      <c r="KW225" s="4"/>
      <c r="LB225" s="4"/>
      <c r="LG225" s="4"/>
      <c r="LI225" s="1"/>
      <c r="LJ225" s="14"/>
      <c r="LK225" s="14"/>
      <c r="LL225" s="14"/>
      <c r="LM225" s="14"/>
      <c r="LN225" s="14"/>
      <c r="LS225" s="4"/>
      <c r="LX225" s="4"/>
      <c r="MC225" s="4"/>
      <c r="MH225" s="4"/>
      <c r="MQ225" s="4"/>
      <c r="PV225" s="4"/>
      <c r="PY225" s="15"/>
      <c r="PZ225" s="14"/>
    </row>
    <row r="226" spans="2:442" x14ac:dyDescent="0.25">
      <c r="B226" s="4"/>
      <c r="N226" s="4"/>
      <c r="S226" s="4"/>
      <c r="X226" s="4"/>
      <c r="AC226" s="4"/>
      <c r="AH226" s="4"/>
      <c r="AM226" s="4"/>
      <c r="AR226" s="4"/>
      <c r="AW226" s="4"/>
      <c r="BB226" s="4"/>
      <c r="BG226" s="4"/>
      <c r="BL226" s="4"/>
      <c r="BQ226" s="4"/>
      <c r="BV226" s="4"/>
      <c r="CA226" s="4"/>
      <c r="CF226" s="4"/>
      <c r="DE226" s="4"/>
      <c r="ED226" s="4"/>
      <c r="FC226" s="4"/>
      <c r="GB226" s="4"/>
      <c r="HA226" s="4"/>
      <c r="HZ226" s="4"/>
      <c r="IY226" s="4"/>
      <c r="JX226" s="4"/>
      <c r="KW226" s="4"/>
      <c r="LB226" s="4"/>
      <c r="LG226" s="4"/>
      <c r="LI226" s="1"/>
      <c r="LJ226" s="14"/>
      <c r="LK226" s="14"/>
      <c r="LL226" s="14"/>
      <c r="LM226" s="14"/>
      <c r="LN226" s="14"/>
      <c r="LS226" s="4"/>
      <c r="LX226" s="4"/>
      <c r="MC226" s="4"/>
      <c r="MH226" s="4"/>
      <c r="MQ226" s="4"/>
      <c r="PV226" s="4"/>
      <c r="PY226" s="15"/>
      <c r="PZ226" s="14"/>
    </row>
    <row r="227" spans="2:442" x14ac:dyDescent="0.25">
      <c r="B227" s="4"/>
      <c r="N227" s="4"/>
      <c r="S227" s="4"/>
      <c r="X227" s="4"/>
      <c r="AC227" s="4"/>
      <c r="AH227" s="4"/>
      <c r="AM227" s="4"/>
      <c r="AR227" s="4"/>
      <c r="AW227" s="4"/>
      <c r="BB227" s="4"/>
      <c r="BG227" s="4"/>
      <c r="BL227" s="4"/>
      <c r="BQ227" s="4"/>
      <c r="BV227" s="4"/>
      <c r="CA227" s="4"/>
      <c r="CF227" s="4"/>
      <c r="DE227" s="4"/>
      <c r="ED227" s="4"/>
      <c r="FC227" s="4"/>
      <c r="GB227" s="4"/>
      <c r="HA227" s="4"/>
      <c r="HZ227" s="4"/>
      <c r="IY227" s="4"/>
      <c r="JX227" s="4"/>
      <c r="KW227" s="4"/>
      <c r="LB227" s="4"/>
      <c r="LG227" s="4"/>
      <c r="LI227" s="1"/>
      <c r="LJ227" s="14"/>
      <c r="LK227" s="14"/>
      <c r="LL227" s="14"/>
      <c r="LM227" s="14"/>
      <c r="LN227" s="14"/>
      <c r="LS227" s="4"/>
      <c r="LX227" s="4"/>
      <c r="MC227" s="4"/>
      <c r="MH227" s="4"/>
      <c r="MQ227" s="4"/>
      <c r="PV227" s="4"/>
      <c r="PY227" s="15"/>
      <c r="PZ227" s="14"/>
    </row>
    <row r="228" spans="2:442" x14ac:dyDescent="0.25">
      <c r="B228" s="4"/>
      <c r="N228" s="4"/>
      <c r="S228" s="4"/>
      <c r="X228" s="4"/>
      <c r="AC228" s="4"/>
      <c r="AH228" s="4"/>
      <c r="AM228" s="4"/>
      <c r="AR228" s="4"/>
      <c r="AW228" s="4"/>
      <c r="BB228" s="4"/>
      <c r="BG228" s="4"/>
      <c r="BL228" s="4"/>
      <c r="BQ228" s="4"/>
      <c r="BV228" s="4"/>
      <c r="CA228" s="4"/>
      <c r="CF228" s="4"/>
      <c r="DE228" s="4"/>
      <c r="ED228" s="4"/>
      <c r="FC228" s="4"/>
      <c r="GB228" s="4"/>
      <c r="HA228" s="4"/>
      <c r="HZ228" s="4"/>
      <c r="IY228" s="4"/>
      <c r="JX228" s="4"/>
      <c r="KW228" s="4"/>
      <c r="LB228" s="4"/>
      <c r="LG228" s="4"/>
      <c r="LI228" s="1"/>
      <c r="LJ228" s="14"/>
      <c r="LK228" s="14"/>
      <c r="LL228" s="14"/>
      <c r="LM228" s="14"/>
      <c r="LN228" s="14"/>
      <c r="LS228" s="4"/>
      <c r="LX228" s="4"/>
      <c r="MC228" s="4"/>
      <c r="MH228" s="4"/>
      <c r="MQ228" s="4"/>
      <c r="PV228" s="4"/>
      <c r="PY228" s="15"/>
      <c r="PZ228" s="14"/>
    </row>
    <row r="229" spans="2:442" x14ac:dyDescent="0.25">
      <c r="B229" s="4"/>
      <c r="N229" s="4"/>
      <c r="S229" s="4"/>
      <c r="X229" s="4"/>
      <c r="AC229" s="4"/>
      <c r="AH229" s="4"/>
      <c r="AM229" s="4"/>
      <c r="AR229" s="4"/>
      <c r="AW229" s="4"/>
      <c r="BB229" s="4"/>
      <c r="BG229" s="4"/>
      <c r="BL229" s="4"/>
      <c r="BQ229" s="4"/>
      <c r="BV229" s="4"/>
      <c r="CA229" s="4"/>
      <c r="CF229" s="4"/>
      <c r="DE229" s="4"/>
      <c r="ED229" s="4"/>
      <c r="FC229" s="4"/>
      <c r="GB229" s="4"/>
      <c r="HA229" s="4"/>
      <c r="HZ229" s="4"/>
      <c r="IY229" s="4"/>
      <c r="JX229" s="4"/>
      <c r="KW229" s="4"/>
      <c r="LB229" s="4"/>
      <c r="LG229" s="4"/>
      <c r="LI229" s="1"/>
      <c r="LJ229" s="14"/>
      <c r="LK229" s="14"/>
      <c r="LL229" s="14"/>
      <c r="LM229" s="14"/>
      <c r="LN229" s="14"/>
      <c r="LS229" s="4"/>
      <c r="LX229" s="4"/>
      <c r="MC229" s="4"/>
      <c r="MH229" s="4"/>
      <c r="MQ229" s="4"/>
      <c r="PV229" s="4"/>
      <c r="PY229" s="15"/>
      <c r="PZ229" s="14"/>
    </row>
    <row r="230" spans="2:442" x14ac:dyDescent="0.25">
      <c r="B230" s="4"/>
      <c r="N230" s="4"/>
      <c r="S230" s="4"/>
      <c r="X230" s="4"/>
      <c r="AC230" s="4"/>
      <c r="AH230" s="4"/>
      <c r="AM230" s="4"/>
      <c r="AR230" s="4"/>
      <c r="AW230" s="4"/>
      <c r="BB230" s="4"/>
      <c r="BG230" s="4"/>
      <c r="BL230" s="4"/>
      <c r="BQ230" s="4"/>
      <c r="BV230" s="4"/>
      <c r="CA230" s="4"/>
      <c r="CF230" s="4"/>
      <c r="DE230" s="4"/>
      <c r="ED230" s="4"/>
      <c r="FC230" s="4"/>
      <c r="GB230" s="4"/>
      <c r="HA230" s="4"/>
      <c r="HZ230" s="4"/>
      <c r="IY230" s="4"/>
      <c r="JX230" s="4"/>
      <c r="KW230" s="4"/>
      <c r="LB230" s="4"/>
      <c r="LG230" s="4"/>
      <c r="LI230" s="1"/>
      <c r="LJ230" s="14"/>
      <c r="LK230" s="14"/>
      <c r="LL230" s="14"/>
      <c r="LM230" s="14"/>
      <c r="LN230" s="14"/>
      <c r="LS230" s="4"/>
      <c r="LX230" s="4"/>
      <c r="MC230" s="4"/>
      <c r="MH230" s="4"/>
      <c r="MQ230" s="4"/>
      <c r="PV230" s="4"/>
      <c r="PY230" s="15"/>
      <c r="PZ230" s="14"/>
    </row>
    <row r="231" spans="2:442" x14ac:dyDescent="0.25">
      <c r="B231" s="4"/>
      <c r="N231" s="4"/>
      <c r="S231" s="4"/>
      <c r="X231" s="4"/>
      <c r="AC231" s="4"/>
      <c r="AH231" s="4"/>
      <c r="AM231" s="4"/>
      <c r="AR231" s="4"/>
      <c r="AW231" s="4"/>
      <c r="BB231" s="4"/>
      <c r="BG231" s="4"/>
      <c r="BL231" s="4"/>
      <c r="BQ231" s="4"/>
      <c r="BV231" s="4"/>
      <c r="CA231" s="4"/>
      <c r="CF231" s="4"/>
      <c r="DE231" s="4"/>
      <c r="ED231" s="4"/>
      <c r="FC231" s="4"/>
      <c r="GB231" s="4"/>
      <c r="HA231" s="4"/>
      <c r="HZ231" s="4"/>
      <c r="IY231" s="4"/>
      <c r="JX231" s="4"/>
      <c r="KW231" s="4"/>
      <c r="LB231" s="4"/>
      <c r="LG231" s="4"/>
      <c r="LI231" s="1"/>
      <c r="LJ231" s="14"/>
      <c r="LK231" s="14"/>
      <c r="LL231" s="14"/>
      <c r="LM231" s="14"/>
      <c r="LN231" s="14"/>
      <c r="LS231" s="4"/>
      <c r="LX231" s="4"/>
      <c r="MC231" s="4"/>
      <c r="MH231" s="4"/>
      <c r="MQ231" s="4"/>
      <c r="PV231" s="4"/>
      <c r="PY231" s="15"/>
      <c r="PZ231" s="14"/>
    </row>
    <row r="232" spans="2:442" x14ac:dyDescent="0.25">
      <c r="B232" s="4"/>
      <c r="N232" s="4"/>
      <c r="S232" s="4"/>
      <c r="X232" s="4"/>
      <c r="AC232" s="4"/>
      <c r="AH232" s="4"/>
      <c r="AM232" s="4"/>
      <c r="AR232" s="4"/>
      <c r="AW232" s="4"/>
      <c r="BB232" s="4"/>
      <c r="BG232" s="4"/>
      <c r="BL232" s="4"/>
      <c r="BQ232" s="4"/>
      <c r="BV232" s="4"/>
      <c r="CA232" s="4"/>
      <c r="CF232" s="4"/>
      <c r="DE232" s="4"/>
      <c r="ED232" s="4"/>
      <c r="FC232" s="4"/>
      <c r="GB232" s="4"/>
      <c r="HA232" s="4"/>
      <c r="HZ232" s="4"/>
      <c r="IY232" s="4"/>
      <c r="JX232" s="4"/>
      <c r="KW232" s="4"/>
      <c r="LB232" s="4"/>
      <c r="LG232" s="4"/>
      <c r="LI232" s="1"/>
      <c r="LJ232" s="14"/>
      <c r="LK232" s="14"/>
      <c r="LL232" s="14"/>
      <c r="LM232" s="14"/>
      <c r="LN232" s="14"/>
      <c r="LS232" s="4"/>
      <c r="LX232" s="4"/>
      <c r="MC232" s="4"/>
      <c r="MH232" s="4"/>
      <c r="MQ232" s="4"/>
      <c r="PV232" s="4"/>
      <c r="PY232" s="15"/>
      <c r="PZ232" s="14"/>
    </row>
    <row r="233" spans="2:442" x14ac:dyDescent="0.25">
      <c r="B233" s="4"/>
      <c r="N233" s="4"/>
      <c r="S233" s="4"/>
      <c r="X233" s="4"/>
      <c r="AC233" s="4"/>
      <c r="AH233" s="4"/>
      <c r="AM233" s="4"/>
      <c r="AR233" s="4"/>
      <c r="AW233" s="4"/>
      <c r="BB233" s="4"/>
      <c r="BG233" s="4"/>
      <c r="BL233" s="4"/>
      <c r="BQ233" s="4"/>
      <c r="BV233" s="4"/>
      <c r="CA233" s="4"/>
      <c r="CF233" s="4"/>
      <c r="DE233" s="4"/>
      <c r="ED233" s="4"/>
      <c r="FC233" s="4"/>
      <c r="GB233" s="4"/>
      <c r="HA233" s="4"/>
      <c r="HZ233" s="4"/>
      <c r="IY233" s="4"/>
      <c r="JX233" s="4"/>
      <c r="KW233" s="4"/>
      <c r="LB233" s="4"/>
      <c r="LG233" s="4"/>
      <c r="LI233" s="1"/>
      <c r="LJ233" s="14"/>
      <c r="LK233" s="14"/>
      <c r="LL233" s="14"/>
      <c r="LM233" s="14"/>
      <c r="LN233" s="14"/>
      <c r="LS233" s="4"/>
      <c r="LX233" s="4"/>
      <c r="MC233" s="4"/>
      <c r="MH233" s="4"/>
      <c r="MQ233" s="4"/>
      <c r="PV233" s="4"/>
      <c r="PY233" s="15"/>
      <c r="PZ233" s="14"/>
    </row>
    <row r="234" spans="2:442" x14ac:dyDescent="0.25">
      <c r="B234" s="4"/>
      <c r="N234" s="4"/>
      <c r="S234" s="4"/>
      <c r="X234" s="4"/>
      <c r="AC234" s="4"/>
      <c r="AH234" s="4"/>
      <c r="AM234" s="4"/>
      <c r="AR234" s="4"/>
      <c r="AW234" s="4"/>
      <c r="BB234" s="4"/>
      <c r="BG234" s="4"/>
      <c r="BL234" s="4"/>
      <c r="BQ234" s="4"/>
      <c r="BV234" s="4"/>
      <c r="CA234" s="4"/>
      <c r="CF234" s="4"/>
      <c r="DE234" s="4"/>
      <c r="ED234" s="4"/>
      <c r="FC234" s="4"/>
      <c r="GB234" s="4"/>
      <c r="HA234" s="4"/>
      <c r="HZ234" s="4"/>
      <c r="IY234" s="4"/>
      <c r="JX234" s="4"/>
      <c r="KW234" s="4"/>
      <c r="LB234" s="4"/>
      <c r="LG234" s="4"/>
      <c r="LI234" s="1"/>
      <c r="LJ234" s="14"/>
      <c r="LK234" s="14"/>
      <c r="LL234" s="14"/>
      <c r="LM234" s="14"/>
      <c r="LN234" s="14"/>
      <c r="LS234" s="4"/>
      <c r="LX234" s="4"/>
      <c r="MC234" s="4"/>
      <c r="MH234" s="4"/>
      <c r="MQ234" s="4"/>
      <c r="PV234" s="4"/>
      <c r="PY234" s="15"/>
      <c r="PZ234" s="14"/>
    </row>
    <row r="235" spans="2:442" x14ac:dyDescent="0.25">
      <c r="B235" s="4"/>
      <c r="N235" s="4"/>
      <c r="S235" s="4"/>
      <c r="X235" s="4"/>
      <c r="AC235" s="4"/>
      <c r="AH235" s="4"/>
      <c r="AM235" s="4"/>
      <c r="AR235" s="4"/>
      <c r="AW235" s="4"/>
      <c r="BB235" s="4"/>
      <c r="BG235" s="4"/>
      <c r="BL235" s="4"/>
      <c r="BQ235" s="4"/>
      <c r="BV235" s="4"/>
      <c r="CA235" s="4"/>
      <c r="CF235" s="4"/>
      <c r="DE235" s="4"/>
      <c r="ED235" s="4"/>
      <c r="FC235" s="4"/>
      <c r="GB235" s="4"/>
      <c r="HA235" s="4"/>
      <c r="HZ235" s="4"/>
      <c r="IY235" s="4"/>
      <c r="JX235" s="4"/>
      <c r="KW235" s="4"/>
      <c r="LB235" s="4"/>
      <c r="LG235" s="4"/>
      <c r="LI235" s="1"/>
      <c r="LJ235" s="14"/>
      <c r="LK235" s="14"/>
      <c r="LL235" s="14"/>
      <c r="LM235" s="14"/>
      <c r="LN235" s="14"/>
      <c r="LS235" s="4"/>
      <c r="LX235" s="4"/>
      <c r="MC235" s="4"/>
      <c r="MH235" s="4"/>
      <c r="MQ235" s="4"/>
      <c r="PV235" s="4"/>
      <c r="PY235" s="15"/>
      <c r="PZ235" s="14"/>
    </row>
    <row r="236" spans="2:442" x14ac:dyDescent="0.25">
      <c r="B236" s="4"/>
      <c r="N236" s="4"/>
      <c r="S236" s="4"/>
      <c r="X236" s="4"/>
      <c r="AC236" s="4"/>
      <c r="AH236" s="4"/>
      <c r="AM236" s="4"/>
      <c r="AR236" s="4"/>
      <c r="AW236" s="4"/>
      <c r="BB236" s="4"/>
      <c r="BG236" s="4"/>
      <c r="BL236" s="4"/>
      <c r="BQ236" s="4"/>
      <c r="BV236" s="4"/>
      <c r="CA236" s="4"/>
      <c r="CF236" s="4"/>
      <c r="DE236" s="4"/>
      <c r="ED236" s="4"/>
      <c r="FC236" s="4"/>
      <c r="GB236" s="4"/>
      <c r="HA236" s="4"/>
      <c r="HZ236" s="4"/>
      <c r="IY236" s="4"/>
      <c r="JX236" s="4"/>
      <c r="KW236" s="4"/>
      <c r="LB236" s="4"/>
      <c r="LG236" s="4"/>
      <c r="LI236" s="1"/>
      <c r="LJ236" s="14"/>
      <c r="LK236" s="14"/>
      <c r="LL236" s="14"/>
      <c r="LM236" s="14"/>
      <c r="LN236" s="14"/>
      <c r="LS236" s="4"/>
      <c r="LX236" s="4"/>
      <c r="MC236" s="4"/>
      <c r="MH236" s="4"/>
      <c r="MQ236" s="4"/>
      <c r="PV236" s="4"/>
      <c r="PY236" s="15"/>
      <c r="PZ236" s="14"/>
    </row>
    <row r="237" spans="2:442" x14ac:dyDescent="0.25">
      <c r="B237" s="4"/>
      <c r="N237" s="4"/>
      <c r="S237" s="4"/>
      <c r="X237" s="4"/>
      <c r="AC237" s="4"/>
      <c r="AH237" s="4"/>
      <c r="AM237" s="4"/>
      <c r="AR237" s="4"/>
      <c r="AW237" s="4"/>
      <c r="BB237" s="4"/>
      <c r="BG237" s="4"/>
      <c r="BL237" s="4"/>
      <c r="BQ237" s="4"/>
      <c r="BV237" s="4"/>
      <c r="CA237" s="4"/>
      <c r="CF237" s="4"/>
      <c r="DE237" s="4"/>
      <c r="ED237" s="4"/>
      <c r="FC237" s="4"/>
      <c r="GB237" s="4"/>
      <c r="HA237" s="4"/>
      <c r="HZ237" s="4"/>
      <c r="IY237" s="4"/>
      <c r="JX237" s="4"/>
      <c r="KW237" s="4"/>
      <c r="LB237" s="4"/>
      <c r="LG237" s="4"/>
      <c r="LI237" s="1"/>
      <c r="LJ237" s="14"/>
      <c r="LK237" s="14"/>
      <c r="LL237" s="14"/>
      <c r="LM237" s="14"/>
      <c r="LN237" s="14"/>
      <c r="LS237" s="4"/>
      <c r="LX237" s="4"/>
      <c r="MC237" s="4"/>
      <c r="MH237" s="4"/>
      <c r="MQ237" s="4"/>
      <c r="PV237" s="4"/>
      <c r="PY237" s="15"/>
      <c r="PZ237" s="14"/>
    </row>
    <row r="238" spans="2:442" x14ac:dyDescent="0.25">
      <c r="B238" s="4"/>
      <c r="N238" s="4"/>
      <c r="S238" s="4"/>
      <c r="X238" s="4"/>
      <c r="AC238" s="4"/>
      <c r="AH238" s="4"/>
      <c r="AM238" s="4"/>
      <c r="AR238" s="4"/>
      <c r="AW238" s="4"/>
      <c r="BB238" s="4"/>
      <c r="BG238" s="4"/>
      <c r="BL238" s="4"/>
      <c r="BQ238" s="4"/>
      <c r="BV238" s="4"/>
      <c r="CA238" s="4"/>
      <c r="CF238" s="4"/>
      <c r="DE238" s="4"/>
      <c r="ED238" s="4"/>
      <c r="FC238" s="4"/>
      <c r="GB238" s="4"/>
      <c r="HA238" s="4"/>
      <c r="HZ238" s="4"/>
      <c r="IY238" s="4"/>
      <c r="JX238" s="4"/>
      <c r="KW238" s="4"/>
      <c r="LB238" s="4"/>
      <c r="LG238" s="4"/>
      <c r="LI238" s="1"/>
      <c r="LJ238" s="14"/>
      <c r="LK238" s="14"/>
      <c r="LL238" s="14"/>
      <c r="LM238" s="14"/>
      <c r="LN238" s="14"/>
      <c r="LS238" s="4"/>
      <c r="LX238" s="4"/>
      <c r="MC238" s="4"/>
      <c r="MH238" s="4"/>
      <c r="MQ238" s="4"/>
      <c r="PV238" s="4"/>
      <c r="PY238" s="15"/>
      <c r="PZ238" s="14"/>
    </row>
    <row r="239" spans="2:442" x14ac:dyDescent="0.25">
      <c r="B239" s="4"/>
      <c r="N239" s="4"/>
      <c r="S239" s="4"/>
      <c r="X239" s="4"/>
      <c r="AC239" s="4"/>
      <c r="AH239" s="4"/>
      <c r="AM239" s="4"/>
      <c r="AR239" s="4"/>
      <c r="AW239" s="4"/>
      <c r="BB239" s="4"/>
      <c r="BG239" s="4"/>
      <c r="BL239" s="4"/>
      <c r="BQ239" s="4"/>
      <c r="BV239" s="4"/>
      <c r="CA239" s="4"/>
      <c r="CF239" s="4"/>
      <c r="DE239" s="4"/>
      <c r="ED239" s="4"/>
      <c r="FC239" s="4"/>
      <c r="GB239" s="4"/>
      <c r="HA239" s="4"/>
      <c r="HZ239" s="4"/>
      <c r="IY239" s="4"/>
      <c r="JX239" s="4"/>
      <c r="KW239" s="4"/>
      <c r="LB239" s="4"/>
      <c r="LG239" s="4"/>
      <c r="LI239" s="1"/>
      <c r="LJ239" s="14"/>
      <c r="LK239" s="14"/>
      <c r="LL239" s="14"/>
      <c r="LM239" s="14"/>
      <c r="LN239" s="14"/>
      <c r="LS239" s="4"/>
      <c r="LX239" s="4"/>
      <c r="MC239" s="4"/>
      <c r="MH239" s="4"/>
      <c r="MQ239" s="4"/>
      <c r="PV239" s="4"/>
      <c r="PY239" s="15"/>
      <c r="PZ239" s="14"/>
    </row>
    <row r="240" spans="2:442" x14ac:dyDescent="0.25">
      <c r="B240" s="4"/>
      <c r="N240" s="4"/>
      <c r="S240" s="4"/>
      <c r="X240" s="4"/>
      <c r="AC240" s="4"/>
      <c r="AH240" s="4"/>
      <c r="AM240" s="4"/>
      <c r="AR240" s="4"/>
      <c r="AW240" s="4"/>
      <c r="BB240" s="4"/>
      <c r="BG240" s="4"/>
      <c r="BL240" s="4"/>
      <c r="BQ240" s="4"/>
      <c r="BV240" s="4"/>
      <c r="CA240" s="4"/>
      <c r="CF240" s="4"/>
      <c r="DE240" s="4"/>
      <c r="ED240" s="4"/>
      <c r="FC240" s="4"/>
      <c r="GB240" s="4"/>
      <c r="HA240" s="4"/>
      <c r="HZ240" s="4"/>
      <c r="IY240" s="4"/>
      <c r="JX240" s="4"/>
      <c r="KW240" s="4"/>
      <c r="LB240" s="4"/>
      <c r="LG240" s="4"/>
      <c r="LI240" s="1"/>
      <c r="LJ240" s="14"/>
      <c r="LK240" s="14"/>
      <c r="LL240" s="14"/>
      <c r="LM240" s="14"/>
      <c r="LN240" s="14"/>
      <c r="LS240" s="4"/>
      <c r="LX240" s="4"/>
      <c r="MC240" s="4"/>
      <c r="MH240" s="4"/>
      <c r="MQ240" s="4"/>
      <c r="PV240" s="4"/>
      <c r="PY240" s="15"/>
      <c r="PZ240" s="14"/>
    </row>
    <row r="241" spans="2:442" x14ac:dyDescent="0.25">
      <c r="B241" s="4"/>
      <c r="N241" s="4"/>
      <c r="S241" s="4"/>
      <c r="X241" s="4"/>
      <c r="AC241" s="4"/>
      <c r="AH241" s="4"/>
      <c r="AM241" s="4"/>
      <c r="AR241" s="4"/>
      <c r="AW241" s="4"/>
      <c r="BB241" s="4"/>
      <c r="BG241" s="4"/>
      <c r="BL241" s="4"/>
      <c r="BQ241" s="4"/>
      <c r="BV241" s="4"/>
      <c r="CA241" s="4"/>
      <c r="CF241" s="4"/>
      <c r="DE241" s="4"/>
      <c r="ED241" s="4"/>
      <c r="FC241" s="4"/>
      <c r="GB241" s="4"/>
      <c r="HA241" s="4"/>
      <c r="HZ241" s="4"/>
      <c r="IY241" s="4"/>
      <c r="JX241" s="4"/>
      <c r="KW241" s="4"/>
      <c r="LB241" s="4"/>
      <c r="LG241" s="4"/>
      <c r="LI241" s="1"/>
      <c r="LJ241" s="14"/>
      <c r="LK241" s="14"/>
      <c r="LL241" s="14"/>
      <c r="LM241" s="14"/>
      <c r="LN241" s="14"/>
      <c r="LS241" s="4"/>
      <c r="LX241" s="4"/>
      <c r="MC241" s="4"/>
      <c r="MH241" s="4"/>
      <c r="MQ241" s="4"/>
      <c r="PV241" s="4"/>
      <c r="PY241" s="15"/>
      <c r="PZ241" s="14"/>
    </row>
    <row r="242" spans="2:442" x14ac:dyDescent="0.25">
      <c r="B242" s="4"/>
      <c r="N242" s="4"/>
      <c r="S242" s="4"/>
      <c r="X242" s="4"/>
      <c r="AC242" s="4"/>
      <c r="AH242" s="4"/>
      <c r="AM242" s="4"/>
      <c r="AR242" s="4"/>
      <c r="AW242" s="4"/>
      <c r="BB242" s="4"/>
      <c r="BG242" s="4"/>
      <c r="BL242" s="4"/>
      <c r="BQ242" s="4"/>
      <c r="BV242" s="4"/>
      <c r="CA242" s="4"/>
      <c r="CF242" s="4"/>
      <c r="DE242" s="4"/>
      <c r="ED242" s="4"/>
      <c r="FC242" s="4"/>
      <c r="GB242" s="4"/>
      <c r="HA242" s="4"/>
      <c r="HZ242" s="4"/>
      <c r="IY242" s="4"/>
      <c r="JX242" s="4"/>
      <c r="KW242" s="4"/>
      <c r="LB242" s="4"/>
      <c r="LG242" s="4"/>
      <c r="LI242" s="1"/>
      <c r="LJ242" s="14"/>
      <c r="LK242" s="14"/>
      <c r="LL242" s="14"/>
      <c r="LM242" s="14"/>
      <c r="LN242" s="14"/>
      <c r="LS242" s="4"/>
      <c r="LX242" s="4"/>
      <c r="MC242" s="4"/>
      <c r="MH242" s="4"/>
      <c r="MQ242" s="4"/>
      <c r="PV242" s="4"/>
      <c r="PY242" s="15"/>
      <c r="PZ242" s="14"/>
    </row>
    <row r="243" spans="2:442" x14ac:dyDescent="0.25">
      <c r="B243" s="4"/>
      <c r="N243" s="4"/>
      <c r="S243" s="4"/>
      <c r="X243" s="4"/>
      <c r="AC243" s="4"/>
      <c r="AH243" s="4"/>
      <c r="AM243" s="4"/>
      <c r="AR243" s="4"/>
      <c r="AW243" s="4"/>
      <c r="BB243" s="4"/>
      <c r="BG243" s="4"/>
      <c r="BL243" s="4"/>
      <c r="BQ243" s="4"/>
      <c r="BV243" s="4"/>
      <c r="CA243" s="4"/>
      <c r="CF243" s="4"/>
      <c r="DE243" s="4"/>
      <c r="ED243" s="4"/>
      <c r="FC243" s="4"/>
      <c r="GB243" s="4"/>
      <c r="HA243" s="4"/>
      <c r="HZ243" s="4"/>
      <c r="IY243" s="4"/>
      <c r="JX243" s="4"/>
      <c r="KW243" s="4"/>
      <c r="LB243" s="4"/>
      <c r="LG243" s="4"/>
      <c r="LI243" s="1"/>
      <c r="LJ243" s="14"/>
      <c r="LK243" s="14"/>
      <c r="LL243" s="14"/>
      <c r="LM243" s="14"/>
      <c r="LN243" s="14"/>
      <c r="LS243" s="4"/>
      <c r="LX243" s="4"/>
      <c r="MC243" s="4"/>
      <c r="MH243" s="4"/>
      <c r="MQ243" s="4"/>
      <c r="PV243" s="4"/>
      <c r="PY243" s="15"/>
      <c r="PZ243" s="14"/>
    </row>
    <row r="244" spans="2:442" x14ac:dyDescent="0.25">
      <c r="B244" s="4"/>
      <c r="N244" s="4"/>
      <c r="S244" s="4"/>
      <c r="X244" s="4"/>
      <c r="AC244" s="4"/>
      <c r="AH244" s="4"/>
      <c r="AM244" s="4"/>
      <c r="AR244" s="4"/>
      <c r="AW244" s="4"/>
      <c r="BB244" s="4"/>
      <c r="BG244" s="4"/>
      <c r="BL244" s="4"/>
      <c r="BQ244" s="4"/>
      <c r="BV244" s="4"/>
      <c r="CA244" s="4"/>
      <c r="CF244" s="4"/>
      <c r="DE244" s="4"/>
      <c r="ED244" s="4"/>
      <c r="FC244" s="4"/>
      <c r="GB244" s="4"/>
      <c r="HA244" s="4"/>
      <c r="HZ244" s="4"/>
      <c r="IY244" s="4"/>
      <c r="JX244" s="4"/>
      <c r="KW244" s="4"/>
      <c r="LB244" s="4"/>
      <c r="LG244" s="4"/>
      <c r="LI244" s="1"/>
      <c r="LJ244" s="14"/>
      <c r="LK244" s="14"/>
      <c r="LL244" s="14"/>
      <c r="LM244" s="14"/>
      <c r="LN244" s="14"/>
      <c r="LS244" s="4"/>
      <c r="LX244" s="4"/>
      <c r="MC244" s="4"/>
      <c r="MH244" s="4"/>
      <c r="MQ244" s="4"/>
      <c r="PV244" s="4"/>
      <c r="PY244" s="15"/>
      <c r="PZ244" s="14"/>
    </row>
    <row r="245" spans="2:442" x14ac:dyDescent="0.25">
      <c r="B245" s="4"/>
      <c r="N245" s="4"/>
      <c r="S245" s="4"/>
      <c r="X245" s="4"/>
      <c r="AC245" s="4"/>
      <c r="AH245" s="4"/>
      <c r="AM245" s="4"/>
      <c r="AR245" s="4"/>
      <c r="AW245" s="4"/>
      <c r="BB245" s="4"/>
      <c r="BG245" s="4"/>
      <c r="BL245" s="4"/>
      <c r="BQ245" s="4"/>
      <c r="BV245" s="4"/>
      <c r="CA245" s="4"/>
      <c r="CF245" s="4"/>
      <c r="DE245" s="4"/>
      <c r="ED245" s="4"/>
      <c r="FC245" s="4"/>
      <c r="GB245" s="4"/>
      <c r="HA245" s="4"/>
      <c r="HZ245" s="4"/>
      <c r="IY245" s="4"/>
      <c r="JX245" s="4"/>
      <c r="KW245" s="4"/>
      <c r="LB245" s="4"/>
      <c r="LG245" s="4"/>
      <c r="LI245" s="1"/>
      <c r="LJ245" s="14"/>
      <c r="LK245" s="14"/>
      <c r="LL245" s="14"/>
      <c r="LM245" s="14"/>
      <c r="LN245" s="14"/>
      <c r="LS245" s="4"/>
      <c r="LX245" s="4"/>
      <c r="MC245" s="4"/>
      <c r="MH245" s="4"/>
      <c r="MQ245" s="4"/>
      <c r="PV245" s="4"/>
      <c r="PY245" s="15"/>
      <c r="PZ245" s="14"/>
    </row>
    <row r="246" spans="2:442" x14ac:dyDescent="0.25">
      <c r="B246" s="4"/>
      <c r="N246" s="4"/>
      <c r="S246" s="4"/>
      <c r="X246" s="4"/>
      <c r="AC246" s="4"/>
      <c r="AH246" s="4"/>
      <c r="AM246" s="4"/>
      <c r="AR246" s="4"/>
      <c r="AW246" s="4"/>
      <c r="BB246" s="4"/>
      <c r="BG246" s="4"/>
      <c r="BL246" s="4"/>
      <c r="BQ246" s="4"/>
      <c r="BV246" s="4"/>
      <c r="CA246" s="4"/>
      <c r="CF246" s="4"/>
      <c r="DE246" s="4"/>
      <c r="ED246" s="4"/>
      <c r="FC246" s="4"/>
      <c r="GB246" s="4"/>
      <c r="HA246" s="4"/>
      <c r="HZ246" s="4"/>
      <c r="IY246" s="4"/>
      <c r="JX246" s="4"/>
      <c r="KW246" s="4"/>
      <c r="LB246" s="4"/>
      <c r="LG246" s="4"/>
      <c r="LI246" s="1"/>
      <c r="LJ246" s="14"/>
      <c r="LK246" s="14"/>
      <c r="LL246" s="14"/>
      <c r="LM246" s="14"/>
      <c r="LN246" s="14"/>
      <c r="LS246" s="4"/>
      <c r="LX246" s="4"/>
      <c r="MC246" s="4"/>
      <c r="MH246" s="4"/>
      <c r="MQ246" s="4"/>
      <c r="PV246" s="4"/>
      <c r="PY246" s="15"/>
      <c r="PZ246" s="14"/>
    </row>
    <row r="247" spans="2:442" x14ac:dyDescent="0.25">
      <c r="B247" s="4"/>
      <c r="N247" s="4"/>
      <c r="S247" s="4"/>
      <c r="X247" s="4"/>
      <c r="AC247" s="4"/>
      <c r="AH247" s="4"/>
      <c r="AM247" s="4"/>
      <c r="AR247" s="4"/>
      <c r="AW247" s="4"/>
      <c r="BB247" s="4"/>
      <c r="BG247" s="4"/>
      <c r="BL247" s="4"/>
      <c r="BQ247" s="4"/>
      <c r="BV247" s="4"/>
      <c r="CA247" s="4"/>
      <c r="CF247" s="4"/>
      <c r="DE247" s="4"/>
      <c r="ED247" s="4"/>
      <c r="FC247" s="4"/>
      <c r="GB247" s="4"/>
      <c r="HA247" s="4"/>
      <c r="HZ247" s="4"/>
      <c r="IY247" s="4"/>
      <c r="JX247" s="4"/>
      <c r="KW247" s="4"/>
      <c r="LB247" s="4"/>
      <c r="LG247" s="4"/>
      <c r="LI247" s="1"/>
      <c r="LJ247" s="14"/>
      <c r="LK247" s="14"/>
      <c r="LL247" s="14"/>
      <c r="LM247" s="14"/>
      <c r="LN247" s="14"/>
      <c r="LS247" s="4"/>
      <c r="LX247" s="4"/>
      <c r="MC247" s="4"/>
      <c r="MH247" s="4"/>
      <c r="MQ247" s="4"/>
      <c r="PV247" s="4"/>
      <c r="PY247" s="15"/>
      <c r="PZ247" s="14"/>
    </row>
    <row r="248" spans="2:442" x14ac:dyDescent="0.25">
      <c r="B248" s="4"/>
      <c r="N248" s="4"/>
      <c r="S248" s="4"/>
      <c r="X248" s="4"/>
      <c r="AC248" s="4"/>
      <c r="AH248" s="4"/>
      <c r="AM248" s="4"/>
      <c r="AR248" s="4"/>
      <c r="AW248" s="4"/>
      <c r="BB248" s="4"/>
      <c r="BG248" s="4"/>
      <c r="BL248" s="4"/>
      <c r="BQ248" s="4"/>
      <c r="BV248" s="4"/>
      <c r="CA248" s="4"/>
      <c r="CF248" s="4"/>
      <c r="DE248" s="4"/>
      <c r="ED248" s="4"/>
      <c r="FC248" s="4"/>
      <c r="GB248" s="4"/>
      <c r="HA248" s="4"/>
      <c r="HZ248" s="4"/>
      <c r="IY248" s="4"/>
      <c r="JX248" s="4"/>
      <c r="KW248" s="4"/>
      <c r="LB248" s="4"/>
      <c r="LG248" s="4"/>
      <c r="LI248" s="1"/>
      <c r="LJ248" s="14"/>
      <c r="LK248" s="14"/>
      <c r="LL248" s="14"/>
      <c r="LM248" s="14"/>
      <c r="LN248" s="14"/>
      <c r="LS248" s="4"/>
      <c r="LX248" s="4"/>
      <c r="MC248" s="4"/>
      <c r="MH248" s="4"/>
      <c r="MQ248" s="4"/>
      <c r="PV248" s="4"/>
      <c r="PY248" s="15"/>
      <c r="PZ248" s="14"/>
    </row>
    <row r="249" spans="2:442" x14ac:dyDescent="0.25">
      <c r="B249" s="4"/>
      <c r="N249" s="4"/>
      <c r="S249" s="4"/>
      <c r="X249" s="4"/>
      <c r="AC249" s="4"/>
      <c r="AH249" s="4"/>
      <c r="AM249" s="4"/>
      <c r="AR249" s="4"/>
      <c r="AW249" s="4"/>
      <c r="BB249" s="4"/>
      <c r="BG249" s="4"/>
      <c r="BL249" s="4"/>
      <c r="BQ249" s="4"/>
      <c r="BV249" s="4"/>
      <c r="CA249" s="4"/>
      <c r="CF249" s="4"/>
      <c r="DE249" s="4"/>
      <c r="ED249" s="4"/>
      <c r="FC249" s="4"/>
      <c r="GB249" s="4"/>
      <c r="HA249" s="4"/>
      <c r="HZ249" s="4"/>
      <c r="IY249" s="4"/>
      <c r="JX249" s="4"/>
      <c r="KW249" s="4"/>
      <c r="LB249" s="4"/>
      <c r="LG249" s="4"/>
      <c r="LI249" s="1"/>
      <c r="LJ249" s="14"/>
      <c r="LK249" s="14"/>
      <c r="LL249" s="14"/>
      <c r="LM249" s="14"/>
      <c r="LN249" s="14"/>
      <c r="LS249" s="4"/>
      <c r="LX249" s="4"/>
      <c r="MC249" s="4"/>
      <c r="MH249" s="4"/>
      <c r="MQ249" s="4"/>
      <c r="PV249" s="4"/>
      <c r="PY249" s="15"/>
      <c r="PZ249" s="14"/>
    </row>
    <row r="250" spans="2:442" x14ac:dyDescent="0.25">
      <c r="B250" s="4"/>
      <c r="N250" s="4"/>
      <c r="S250" s="4"/>
      <c r="X250" s="4"/>
      <c r="AC250" s="4"/>
      <c r="AH250" s="4"/>
      <c r="AM250" s="4"/>
      <c r="AR250" s="4"/>
      <c r="AW250" s="4"/>
      <c r="BB250" s="4"/>
      <c r="BG250" s="4"/>
      <c r="BL250" s="4"/>
      <c r="BQ250" s="4"/>
      <c r="BV250" s="4"/>
      <c r="CA250" s="4"/>
      <c r="CF250" s="4"/>
      <c r="DE250" s="4"/>
      <c r="ED250" s="4"/>
      <c r="FC250" s="4"/>
      <c r="GB250" s="4"/>
      <c r="HA250" s="4"/>
      <c r="HZ250" s="4"/>
      <c r="IY250" s="4"/>
      <c r="JX250" s="4"/>
      <c r="KW250" s="4"/>
      <c r="LB250" s="4"/>
      <c r="LG250" s="4"/>
      <c r="LI250" s="1"/>
      <c r="LJ250" s="14"/>
      <c r="LK250" s="14"/>
      <c r="LL250" s="14"/>
      <c r="LM250" s="14"/>
      <c r="LN250" s="14"/>
      <c r="LS250" s="4"/>
      <c r="LX250" s="4"/>
      <c r="MC250" s="4"/>
      <c r="MH250" s="4"/>
      <c r="MQ250" s="4"/>
      <c r="PV250" s="4"/>
      <c r="PY250" s="15"/>
      <c r="PZ250" s="14"/>
    </row>
    <row r="251" spans="2:442" x14ac:dyDescent="0.25">
      <c r="B251" s="4"/>
      <c r="N251" s="4"/>
      <c r="S251" s="4"/>
      <c r="X251" s="4"/>
      <c r="AC251" s="4"/>
      <c r="AH251" s="4"/>
      <c r="AM251" s="4"/>
      <c r="AR251" s="4"/>
      <c r="AW251" s="4"/>
      <c r="BB251" s="4"/>
      <c r="BG251" s="4"/>
      <c r="BL251" s="4"/>
      <c r="BQ251" s="4"/>
      <c r="BV251" s="4"/>
      <c r="CA251" s="4"/>
      <c r="CF251" s="4"/>
      <c r="DE251" s="4"/>
      <c r="ED251" s="4"/>
      <c r="FC251" s="4"/>
      <c r="GB251" s="4"/>
      <c r="HA251" s="4"/>
      <c r="HZ251" s="4"/>
      <c r="IY251" s="4"/>
      <c r="JX251" s="4"/>
      <c r="KW251" s="4"/>
      <c r="LB251" s="4"/>
      <c r="LG251" s="4"/>
      <c r="LI251" s="1"/>
      <c r="LJ251" s="14"/>
      <c r="LK251" s="14"/>
      <c r="LL251" s="14"/>
      <c r="LM251" s="14"/>
      <c r="LN251" s="14"/>
      <c r="LS251" s="4"/>
      <c r="LX251" s="4"/>
      <c r="MC251" s="4"/>
      <c r="MH251" s="4"/>
      <c r="MQ251" s="4"/>
      <c r="PV251" s="4"/>
      <c r="PY251" s="15"/>
      <c r="PZ251" s="14"/>
    </row>
    <row r="252" spans="2:442" x14ac:dyDescent="0.25">
      <c r="B252" s="4"/>
      <c r="N252" s="4"/>
      <c r="S252" s="4"/>
      <c r="X252" s="4"/>
      <c r="AC252" s="4"/>
      <c r="AH252" s="4"/>
      <c r="AM252" s="4"/>
      <c r="AR252" s="4"/>
      <c r="AW252" s="4"/>
      <c r="BB252" s="4"/>
      <c r="BG252" s="4"/>
      <c r="BL252" s="4"/>
      <c r="BQ252" s="4"/>
      <c r="BV252" s="4"/>
      <c r="CA252" s="4"/>
      <c r="CF252" s="4"/>
      <c r="DE252" s="4"/>
      <c r="ED252" s="4"/>
      <c r="FC252" s="4"/>
      <c r="GB252" s="4"/>
      <c r="HA252" s="4"/>
      <c r="HZ252" s="4"/>
      <c r="IY252" s="4"/>
      <c r="JX252" s="4"/>
      <c r="KW252" s="4"/>
      <c r="LB252" s="4"/>
      <c r="LG252" s="4"/>
      <c r="LI252" s="1"/>
      <c r="LJ252" s="14"/>
      <c r="LK252" s="14"/>
      <c r="LL252" s="14"/>
      <c r="LM252" s="14"/>
      <c r="LN252" s="14"/>
      <c r="LS252" s="4"/>
      <c r="LX252" s="4"/>
      <c r="MC252" s="4"/>
      <c r="MH252" s="4"/>
      <c r="MQ252" s="4"/>
      <c r="PV252" s="4"/>
      <c r="PY252" s="15"/>
      <c r="PZ252" s="14"/>
    </row>
    <row r="253" spans="2:442" x14ac:dyDescent="0.25">
      <c r="B253" s="4"/>
      <c r="N253" s="4"/>
      <c r="S253" s="4"/>
      <c r="X253" s="4"/>
      <c r="AC253" s="4"/>
      <c r="AH253" s="4"/>
      <c r="AM253" s="4"/>
      <c r="AR253" s="4"/>
      <c r="AW253" s="4"/>
      <c r="BB253" s="4"/>
      <c r="BG253" s="4"/>
      <c r="BL253" s="4"/>
      <c r="BQ253" s="4"/>
      <c r="BV253" s="4"/>
      <c r="CA253" s="4"/>
      <c r="CF253" s="4"/>
      <c r="DE253" s="4"/>
      <c r="ED253" s="4"/>
      <c r="FC253" s="4"/>
      <c r="GB253" s="4"/>
      <c r="HA253" s="4"/>
      <c r="HZ253" s="4"/>
      <c r="IY253" s="4"/>
      <c r="JX253" s="4"/>
      <c r="KW253" s="4"/>
      <c r="LB253" s="4"/>
      <c r="LG253" s="4"/>
      <c r="LI253" s="1"/>
      <c r="LJ253" s="14"/>
      <c r="LK253" s="14"/>
      <c r="LL253" s="14"/>
      <c r="LM253" s="14"/>
      <c r="LN253" s="14"/>
      <c r="LS253" s="4"/>
      <c r="LX253" s="4"/>
      <c r="MC253" s="4"/>
      <c r="MH253" s="4"/>
      <c r="MQ253" s="4"/>
      <c r="PV253" s="4"/>
      <c r="PY253" s="15"/>
      <c r="PZ253" s="14"/>
    </row>
    <row r="254" spans="2:442" x14ac:dyDescent="0.25">
      <c r="B254" s="4"/>
      <c r="N254" s="4"/>
      <c r="S254" s="4"/>
      <c r="X254" s="4"/>
      <c r="AC254" s="4"/>
      <c r="AH254" s="4"/>
      <c r="AM254" s="4"/>
      <c r="AR254" s="4"/>
      <c r="AW254" s="4"/>
      <c r="BB254" s="4"/>
      <c r="BG254" s="4"/>
      <c r="BL254" s="4"/>
      <c r="BQ254" s="4"/>
      <c r="BV254" s="4"/>
      <c r="CA254" s="4"/>
      <c r="CF254" s="4"/>
      <c r="DE254" s="4"/>
      <c r="ED254" s="4"/>
      <c r="FC254" s="4"/>
      <c r="GB254" s="4"/>
      <c r="HA254" s="4"/>
      <c r="HZ254" s="4"/>
      <c r="IY254" s="4"/>
      <c r="JX254" s="4"/>
      <c r="KW254" s="4"/>
      <c r="LB254" s="4"/>
      <c r="LG254" s="4"/>
      <c r="LI254" s="1"/>
      <c r="LJ254" s="14"/>
      <c r="LK254" s="14"/>
      <c r="LL254" s="14"/>
      <c r="LM254" s="14"/>
      <c r="LN254" s="14"/>
      <c r="LS254" s="4"/>
      <c r="LX254" s="4"/>
      <c r="MC254" s="4"/>
      <c r="MH254" s="4"/>
      <c r="MQ254" s="4"/>
      <c r="PV254" s="4"/>
      <c r="PY254" s="15"/>
      <c r="PZ254" s="14"/>
    </row>
    <row r="255" spans="2:442" x14ac:dyDescent="0.25">
      <c r="B255" s="4"/>
      <c r="N255" s="4"/>
      <c r="S255" s="4"/>
      <c r="X255" s="4"/>
      <c r="AC255" s="4"/>
      <c r="AH255" s="4"/>
      <c r="AM255" s="4"/>
      <c r="AR255" s="4"/>
      <c r="AW255" s="4"/>
      <c r="BB255" s="4"/>
      <c r="BG255" s="4"/>
      <c r="BL255" s="4"/>
      <c r="BQ255" s="4"/>
      <c r="BV255" s="4"/>
      <c r="CA255" s="4"/>
      <c r="CF255" s="4"/>
      <c r="DE255" s="4"/>
      <c r="ED255" s="4"/>
      <c r="FC255" s="4"/>
      <c r="GB255" s="4"/>
      <c r="HA255" s="4"/>
      <c r="HZ255" s="4"/>
      <c r="IY255" s="4"/>
      <c r="JX255" s="4"/>
      <c r="KW255" s="4"/>
      <c r="LB255" s="4"/>
      <c r="LG255" s="4"/>
      <c r="LI255" s="1"/>
      <c r="LJ255" s="14"/>
      <c r="LK255" s="14"/>
      <c r="LL255" s="14"/>
      <c r="LM255" s="14"/>
      <c r="LN255" s="14"/>
      <c r="LS255" s="4"/>
      <c r="LX255" s="4"/>
      <c r="MC255" s="4"/>
      <c r="MH255" s="4"/>
      <c r="MQ255" s="4"/>
      <c r="PV255" s="4"/>
      <c r="PY255" s="15"/>
      <c r="PZ255" s="14"/>
    </row>
    <row r="256" spans="2:442" x14ac:dyDescent="0.25">
      <c r="B256" s="4"/>
      <c r="N256" s="4"/>
      <c r="S256" s="4"/>
      <c r="X256" s="4"/>
      <c r="AC256" s="4"/>
      <c r="AH256" s="4"/>
      <c r="AM256" s="4"/>
      <c r="AR256" s="4"/>
      <c r="AW256" s="4"/>
      <c r="BB256" s="4"/>
      <c r="BG256" s="4"/>
      <c r="BL256" s="4"/>
      <c r="BQ256" s="4"/>
      <c r="BV256" s="4"/>
      <c r="CA256" s="4"/>
      <c r="CF256" s="4"/>
      <c r="DE256" s="4"/>
      <c r="ED256" s="4"/>
      <c r="FC256" s="4"/>
      <c r="GB256" s="4"/>
      <c r="HA256" s="4"/>
      <c r="HZ256" s="4"/>
      <c r="IY256" s="4"/>
      <c r="JX256" s="4"/>
      <c r="KW256" s="4"/>
      <c r="LB256" s="4"/>
      <c r="LG256" s="4"/>
      <c r="LI256" s="1"/>
      <c r="LJ256" s="14"/>
      <c r="LK256" s="14"/>
      <c r="LL256" s="14"/>
      <c r="LM256" s="14"/>
      <c r="LN256" s="14"/>
      <c r="LS256" s="4"/>
      <c r="LX256" s="4"/>
      <c r="MC256" s="4"/>
      <c r="MH256" s="4"/>
      <c r="MQ256" s="4"/>
      <c r="PV256" s="4"/>
      <c r="PY256" s="15"/>
      <c r="PZ256" s="14"/>
    </row>
    <row r="257" spans="2:442" x14ac:dyDescent="0.25">
      <c r="B257" s="4"/>
      <c r="N257" s="4"/>
      <c r="S257" s="4"/>
      <c r="X257" s="4"/>
      <c r="AC257" s="4"/>
      <c r="AH257" s="4"/>
      <c r="AM257" s="4"/>
      <c r="AR257" s="4"/>
      <c r="AW257" s="4"/>
      <c r="BB257" s="4"/>
      <c r="BG257" s="4"/>
      <c r="BL257" s="4"/>
      <c r="BQ257" s="4"/>
      <c r="BV257" s="4"/>
      <c r="CA257" s="4"/>
      <c r="CF257" s="4"/>
      <c r="DE257" s="4"/>
      <c r="ED257" s="4"/>
      <c r="FC257" s="4"/>
      <c r="GB257" s="4"/>
      <c r="HA257" s="4"/>
      <c r="HZ257" s="4"/>
      <c r="IY257" s="4"/>
      <c r="JX257" s="4"/>
      <c r="KW257" s="4"/>
      <c r="LB257" s="4"/>
      <c r="LG257" s="4"/>
      <c r="LI257" s="1"/>
      <c r="LJ257" s="14"/>
      <c r="LK257" s="14"/>
      <c r="LL257" s="14"/>
      <c r="LM257" s="14"/>
      <c r="LN257" s="14"/>
      <c r="LS257" s="4"/>
      <c r="LX257" s="4"/>
      <c r="MC257" s="4"/>
      <c r="MH257" s="4"/>
      <c r="MQ257" s="4"/>
      <c r="PV257" s="4"/>
      <c r="PY257" s="15"/>
      <c r="PZ257" s="14"/>
    </row>
    <row r="258" spans="2:442" x14ac:dyDescent="0.25">
      <c r="B258" s="4"/>
      <c r="N258" s="4"/>
      <c r="S258" s="4"/>
      <c r="X258" s="4"/>
      <c r="AC258" s="4"/>
      <c r="AH258" s="4"/>
      <c r="AM258" s="4"/>
      <c r="AR258" s="4"/>
      <c r="AW258" s="4"/>
      <c r="BB258" s="4"/>
      <c r="BG258" s="4"/>
      <c r="BL258" s="4"/>
      <c r="BQ258" s="4"/>
      <c r="BV258" s="4"/>
      <c r="CA258" s="4"/>
      <c r="CF258" s="4"/>
      <c r="DE258" s="4"/>
      <c r="ED258" s="4"/>
      <c r="FC258" s="4"/>
      <c r="GB258" s="4"/>
      <c r="HA258" s="4"/>
      <c r="HZ258" s="4"/>
      <c r="IY258" s="4"/>
      <c r="JX258" s="4"/>
      <c r="KW258" s="4"/>
      <c r="LB258" s="4"/>
      <c r="LG258" s="4"/>
      <c r="LI258" s="1"/>
      <c r="LJ258" s="14"/>
      <c r="LK258" s="14"/>
      <c r="LL258" s="14"/>
      <c r="LM258" s="14"/>
      <c r="LN258" s="14"/>
      <c r="LS258" s="4"/>
      <c r="LX258" s="4"/>
      <c r="MC258" s="4"/>
      <c r="MH258" s="4"/>
      <c r="MQ258" s="4"/>
      <c r="PV258" s="4"/>
      <c r="PY258" s="15"/>
      <c r="PZ258" s="14"/>
    </row>
    <row r="259" spans="2:442" x14ac:dyDescent="0.25">
      <c r="B259" s="4"/>
      <c r="N259" s="4"/>
      <c r="S259" s="4"/>
      <c r="X259" s="4"/>
      <c r="AC259" s="4"/>
      <c r="AH259" s="4"/>
      <c r="AM259" s="4"/>
      <c r="AR259" s="4"/>
      <c r="AW259" s="4"/>
      <c r="BB259" s="4"/>
      <c r="BG259" s="4"/>
      <c r="BL259" s="4"/>
      <c r="BQ259" s="4"/>
      <c r="BV259" s="4"/>
      <c r="CA259" s="4"/>
      <c r="CF259" s="4"/>
      <c r="DE259" s="4"/>
      <c r="ED259" s="4"/>
      <c r="FC259" s="4"/>
      <c r="GB259" s="4"/>
      <c r="HA259" s="4"/>
      <c r="HZ259" s="4"/>
      <c r="IY259" s="4"/>
      <c r="JX259" s="4"/>
      <c r="KW259" s="4"/>
      <c r="LB259" s="4"/>
      <c r="LG259" s="4"/>
      <c r="LI259" s="1"/>
      <c r="LJ259" s="14"/>
      <c r="LK259" s="14"/>
      <c r="LL259" s="14"/>
      <c r="LM259" s="14"/>
      <c r="LN259" s="14"/>
      <c r="LS259" s="4"/>
      <c r="LX259" s="4"/>
      <c r="MC259" s="4"/>
      <c r="MH259" s="4"/>
      <c r="MQ259" s="4"/>
      <c r="PV259" s="4"/>
      <c r="PY259" s="15"/>
      <c r="PZ259" s="14"/>
    </row>
    <row r="260" spans="2:442" x14ac:dyDescent="0.25">
      <c r="B260" s="4"/>
      <c r="N260" s="4"/>
      <c r="S260" s="4"/>
      <c r="X260" s="4"/>
      <c r="AC260" s="4"/>
      <c r="AH260" s="4"/>
      <c r="AM260" s="4"/>
      <c r="AR260" s="4"/>
      <c r="AW260" s="4"/>
      <c r="BB260" s="4"/>
      <c r="BG260" s="4"/>
      <c r="BL260" s="4"/>
      <c r="BQ260" s="4"/>
      <c r="BV260" s="4"/>
      <c r="CA260" s="4"/>
      <c r="CF260" s="4"/>
      <c r="DE260" s="4"/>
      <c r="ED260" s="4"/>
      <c r="FC260" s="4"/>
      <c r="GB260" s="4"/>
      <c r="HA260" s="4"/>
      <c r="HZ260" s="4"/>
      <c r="IY260" s="4"/>
      <c r="JX260" s="4"/>
      <c r="KW260" s="4"/>
      <c r="LB260" s="4"/>
      <c r="LG260" s="4"/>
      <c r="LI260" s="1"/>
      <c r="LJ260" s="14"/>
      <c r="LK260" s="14"/>
      <c r="LL260" s="14"/>
      <c r="LM260" s="14"/>
      <c r="LN260" s="14"/>
      <c r="LS260" s="4"/>
      <c r="LX260" s="4"/>
      <c r="MC260" s="4"/>
      <c r="MH260" s="4"/>
      <c r="MQ260" s="4"/>
      <c r="PV260" s="4"/>
      <c r="PY260" s="15"/>
      <c r="PZ260" s="14"/>
    </row>
    <row r="261" spans="2:442" x14ac:dyDescent="0.25">
      <c r="B261" s="4"/>
      <c r="N261" s="4"/>
      <c r="S261" s="4"/>
      <c r="X261" s="4"/>
      <c r="AC261" s="4"/>
      <c r="AH261" s="4"/>
      <c r="AM261" s="4"/>
      <c r="AR261" s="4"/>
      <c r="AW261" s="4"/>
      <c r="BB261" s="4"/>
      <c r="BG261" s="4"/>
      <c r="BL261" s="4"/>
      <c r="BQ261" s="4"/>
      <c r="BV261" s="4"/>
      <c r="CA261" s="4"/>
      <c r="CF261" s="4"/>
      <c r="DE261" s="4"/>
      <c r="ED261" s="4"/>
      <c r="FC261" s="4"/>
      <c r="GB261" s="4"/>
      <c r="HA261" s="4"/>
      <c r="HZ261" s="4"/>
      <c r="IY261" s="4"/>
      <c r="JX261" s="4"/>
      <c r="KW261" s="4"/>
      <c r="LB261" s="4"/>
      <c r="LG261" s="4"/>
      <c r="LI261" s="1"/>
      <c r="LJ261" s="14"/>
      <c r="LK261" s="14"/>
      <c r="LL261" s="14"/>
      <c r="LM261" s="14"/>
      <c r="LN261" s="14"/>
      <c r="LS261" s="4"/>
      <c r="LX261" s="4"/>
      <c r="MC261" s="4"/>
      <c r="MH261" s="4"/>
      <c r="MQ261" s="4"/>
      <c r="PV261" s="4"/>
      <c r="PY261" s="15"/>
      <c r="PZ261" s="14"/>
    </row>
    <row r="262" spans="2:442" x14ac:dyDescent="0.25">
      <c r="B262" s="4"/>
      <c r="N262" s="4"/>
      <c r="S262" s="4"/>
      <c r="X262" s="4"/>
      <c r="AC262" s="4"/>
      <c r="AH262" s="4"/>
      <c r="AM262" s="4"/>
      <c r="AR262" s="4"/>
      <c r="AW262" s="4"/>
      <c r="BB262" s="4"/>
      <c r="BG262" s="4"/>
      <c r="BL262" s="4"/>
      <c r="BQ262" s="4"/>
      <c r="BV262" s="4"/>
      <c r="CA262" s="4"/>
      <c r="CF262" s="4"/>
      <c r="DE262" s="4"/>
      <c r="ED262" s="4"/>
      <c r="FC262" s="4"/>
      <c r="GB262" s="4"/>
      <c r="HA262" s="4"/>
      <c r="HZ262" s="4"/>
      <c r="IY262" s="4"/>
      <c r="JX262" s="4"/>
      <c r="KW262" s="4"/>
      <c r="LB262" s="4"/>
      <c r="LG262" s="4"/>
      <c r="LI262" s="1"/>
      <c r="LJ262" s="14"/>
      <c r="LK262" s="14"/>
      <c r="LL262" s="14"/>
      <c r="LM262" s="14"/>
      <c r="LN262" s="14"/>
      <c r="LS262" s="4"/>
      <c r="LX262" s="4"/>
      <c r="MC262" s="4"/>
      <c r="MH262" s="4"/>
      <c r="MQ262" s="4"/>
      <c r="PV262" s="4"/>
      <c r="PY262" s="15"/>
      <c r="PZ262" s="14"/>
    </row>
    <row r="263" spans="2:442" x14ac:dyDescent="0.25">
      <c r="B263" s="4"/>
      <c r="N263" s="4"/>
      <c r="S263" s="4"/>
      <c r="X263" s="4"/>
      <c r="AC263" s="4"/>
      <c r="AH263" s="4"/>
      <c r="AM263" s="4"/>
      <c r="AR263" s="4"/>
      <c r="AW263" s="4"/>
      <c r="BB263" s="4"/>
      <c r="BG263" s="4"/>
      <c r="BL263" s="4"/>
      <c r="BQ263" s="4"/>
      <c r="BV263" s="4"/>
      <c r="CA263" s="4"/>
      <c r="CF263" s="4"/>
      <c r="DE263" s="4"/>
      <c r="ED263" s="4"/>
      <c r="FC263" s="4"/>
      <c r="GB263" s="4"/>
      <c r="HA263" s="4"/>
      <c r="HZ263" s="4"/>
      <c r="IY263" s="4"/>
      <c r="JX263" s="4"/>
      <c r="KW263" s="4"/>
      <c r="LB263" s="4"/>
      <c r="LG263" s="4"/>
      <c r="LI263" s="1"/>
      <c r="LJ263" s="14"/>
      <c r="LK263" s="14"/>
      <c r="LL263" s="14"/>
      <c r="LM263" s="14"/>
      <c r="LN263" s="14"/>
      <c r="LS263" s="4"/>
      <c r="LX263" s="4"/>
      <c r="MC263" s="4"/>
      <c r="MH263" s="4"/>
      <c r="MQ263" s="4"/>
      <c r="PV263" s="4"/>
      <c r="PY263" s="15"/>
      <c r="PZ263" s="14"/>
    </row>
    <row r="264" spans="2:442" x14ac:dyDescent="0.25">
      <c r="B264" s="4"/>
      <c r="N264" s="4"/>
      <c r="S264" s="4"/>
      <c r="X264" s="4"/>
      <c r="AC264" s="4"/>
      <c r="AH264" s="4"/>
      <c r="AM264" s="4"/>
      <c r="AR264" s="4"/>
      <c r="AW264" s="4"/>
      <c r="BB264" s="4"/>
      <c r="BG264" s="4"/>
      <c r="BL264" s="4"/>
      <c r="BQ264" s="4"/>
      <c r="BV264" s="4"/>
      <c r="CA264" s="4"/>
      <c r="CF264" s="4"/>
      <c r="DE264" s="4"/>
      <c r="ED264" s="4"/>
      <c r="FC264" s="4"/>
      <c r="GB264" s="4"/>
      <c r="HA264" s="4"/>
      <c r="HZ264" s="4"/>
      <c r="IY264" s="4"/>
      <c r="JX264" s="4"/>
      <c r="KW264" s="4"/>
      <c r="LB264" s="4"/>
      <c r="LG264" s="4"/>
      <c r="LI264" s="1"/>
      <c r="LJ264" s="14"/>
      <c r="LK264" s="14"/>
      <c r="LL264" s="14"/>
      <c r="LM264" s="14"/>
      <c r="LN264" s="14"/>
      <c r="LS264" s="4"/>
      <c r="LX264" s="4"/>
      <c r="MC264" s="4"/>
      <c r="MH264" s="4"/>
      <c r="MQ264" s="4"/>
      <c r="PV264" s="4"/>
      <c r="PY264" s="15"/>
      <c r="PZ264" s="14"/>
    </row>
    <row r="265" spans="2:442" x14ac:dyDescent="0.25">
      <c r="B265" s="4"/>
      <c r="N265" s="4"/>
      <c r="S265" s="4"/>
      <c r="X265" s="4"/>
      <c r="AC265" s="4"/>
      <c r="AH265" s="4"/>
      <c r="AM265" s="4"/>
      <c r="AR265" s="4"/>
      <c r="AW265" s="4"/>
      <c r="BB265" s="4"/>
      <c r="BG265" s="4"/>
      <c r="BL265" s="4"/>
      <c r="BQ265" s="4"/>
      <c r="BV265" s="4"/>
      <c r="CA265" s="4"/>
      <c r="CF265" s="4"/>
      <c r="DE265" s="4"/>
      <c r="ED265" s="4"/>
      <c r="FC265" s="4"/>
      <c r="GB265" s="4"/>
      <c r="HA265" s="4"/>
      <c r="HZ265" s="4"/>
      <c r="IY265" s="4"/>
      <c r="JX265" s="4"/>
      <c r="KW265" s="4"/>
      <c r="LB265" s="4"/>
      <c r="LG265" s="4"/>
      <c r="LI265" s="1"/>
      <c r="LJ265" s="14"/>
      <c r="LK265" s="14"/>
      <c r="LL265" s="14"/>
      <c r="LM265" s="14"/>
      <c r="LN265" s="14"/>
      <c r="LS265" s="4"/>
      <c r="LX265" s="4"/>
      <c r="MC265" s="4"/>
      <c r="MH265" s="4"/>
      <c r="MQ265" s="4"/>
      <c r="PV265" s="4"/>
      <c r="PY265" s="15"/>
      <c r="PZ265" s="14"/>
    </row>
    <row r="266" spans="2:442" x14ac:dyDescent="0.25">
      <c r="B266" s="4"/>
      <c r="N266" s="4"/>
      <c r="S266" s="4"/>
      <c r="X266" s="4"/>
      <c r="AC266" s="4"/>
      <c r="AH266" s="4"/>
      <c r="AM266" s="4"/>
      <c r="AR266" s="4"/>
      <c r="AW266" s="4"/>
      <c r="BB266" s="4"/>
      <c r="BG266" s="4"/>
      <c r="BL266" s="4"/>
      <c r="BQ266" s="4"/>
      <c r="BV266" s="4"/>
      <c r="CA266" s="4"/>
      <c r="CF266" s="4"/>
      <c r="DE266" s="4"/>
      <c r="ED266" s="4"/>
      <c r="FC266" s="4"/>
      <c r="GB266" s="4"/>
      <c r="HA266" s="4"/>
      <c r="HZ266" s="4"/>
      <c r="IY266" s="4"/>
      <c r="JX266" s="4"/>
      <c r="KW266" s="4"/>
      <c r="LB266" s="4"/>
      <c r="LG266" s="4"/>
      <c r="LI266" s="1"/>
      <c r="LJ266" s="14"/>
      <c r="LK266" s="14"/>
      <c r="LL266" s="14"/>
      <c r="LM266" s="14"/>
      <c r="LN266" s="14"/>
      <c r="LS266" s="4"/>
      <c r="LX266" s="4"/>
      <c r="MC266" s="4"/>
      <c r="MH266" s="4"/>
      <c r="MQ266" s="4"/>
      <c r="PV266" s="4"/>
      <c r="PY266" s="15"/>
      <c r="PZ266" s="14"/>
    </row>
    <row r="267" spans="2:442" x14ac:dyDescent="0.25">
      <c r="B267" s="4"/>
      <c r="N267" s="4"/>
      <c r="S267" s="4"/>
      <c r="X267" s="4"/>
      <c r="AC267" s="4"/>
      <c r="AH267" s="4"/>
      <c r="AM267" s="4"/>
      <c r="AR267" s="4"/>
      <c r="AW267" s="4"/>
      <c r="BB267" s="4"/>
      <c r="BG267" s="4"/>
      <c r="BL267" s="4"/>
      <c r="BQ267" s="4"/>
      <c r="BV267" s="4"/>
      <c r="CA267" s="4"/>
      <c r="CF267" s="4"/>
      <c r="DE267" s="4"/>
      <c r="ED267" s="4"/>
      <c r="FC267" s="4"/>
      <c r="GB267" s="4"/>
      <c r="HA267" s="4"/>
      <c r="HZ267" s="4"/>
      <c r="IY267" s="4"/>
      <c r="JX267" s="4"/>
      <c r="KW267" s="4"/>
      <c r="LB267" s="4"/>
      <c r="LG267" s="4"/>
      <c r="LI267" s="1"/>
      <c r="LJ267" s="14"/>
      <c r="LK267" s="14"/>
      <c r="LL267" s="14"/>
      <c r="LM267" s="14"/>
      <c r="LN267" s="14"/>
      <c r="LS267" s="4"/>
      <c r="LX267" s="4"/>
      <c r="MC267" s="4"/>
      <c r="MH267" s="4"/>
      <c r="MQ267" s="4"/>
      <c r="PV267" s="4"/>
      <c r="PY267" s="15"/>
      <c r="PZ267" s="14"/>
    </row>
    <row r="268" spans="2:442" x14ac:dyDescent="0.25">
      <c r="B268" s="4"/>
      <c r="N268" s="4"/>
      <c r="S268" s="4"/>
      <c r="X268" s="4"/>
      <c r="AC268" s="4"/>
      <c r="AH268" s="4"/>
      <c r="AM268" s="4"/>
      <c r="AR268" s="4"/>
      <c r="AW268" s="4"/>
      <c r="BB268" s="4"/>
      <c r="BG268" s="4"/>
      <c r="BL268" s="4"/>
      <c r="BQ268" s="4"/>
      <c r="BV268" s="4"/>
      <c r="CA268" s="4"/>
      <c r="CF268" s="4"/>
      <c r="DE268" s="4"/>
      <c r="ED268" s="4"/>
      <c r="FC268" s="4"/>
      <c r="GB268" s="4"/>
      <c r="HA268" s="4"/>
      <c r="HZ268" s="4"/>
      <c r="IY268" s="4"/>
      <c r="JX268" s="4"/>
      <c r="KW268" s="4"/>
      <c r="LB268" s="4"/>
      <c r="LG268" s="4"/>
      <c r="LI268" s="1"/>
      <c r="LJ268" s="14"/>
      <c r="LK268" s="14"/>
      <c r="LL268" s="14"/>
      <c r="LM268" s="14"/>
      <c r="LN268" s="14"/>
      <c r="LS268" s="4"/>
      <c r="LX268" s="4"/>
      <c r="MC268" s="4"/>
      <c r="MH268" s="4"/>
      <c r="MQ268" s="4"/>
      <c r="PV268" s="4"/>
      <c r="PY268" s="15"/>
      <c r="PZ268" s="14"/>
    </row>
    <row r="269" spans="2:442" x14ac:dyDescent="0.25">
      <c r="B269" s="4"/>
      <c r="N269" s="4"/>
      <c r="S269" s="4"/>
      <c r="X269" s="4"/>
      <c r="AC269" s="4"/>
      <c r="AH269" s="4"/>
      <c r="AM269" s="4"/>
      <c r="AR269" s="4"/>
      <c r="AW269" s="4"/>
      <c r="BB269" s="4"/>
      <c r="BG269" s="4"/>
      <c r="BL269" s="4"/>
      <c r="BQ269" s="4"/>
      <c r="BV269" s="4"/>
      <c r="CA269" s="4"/>
      <c r="CF269" s="4"/>
      <c r="DE269" s="4"/>
      <c r="ED269" s="4"/>
      <c r="FC269" s="4"/>
      <c r="GB269" s="4"/>
      <c r="HA269" s="4"/>
      <c r="HZ269" s="4"/>
      <c r="IY269" s="4"/>
      <c r="JX269" s="4"/>
      <c r="KW269" s="4"/>
      <c r="LB269" s="4"/>
      <c r="LG269" s="4"/>
      <c r="LI269" s="1"/>
      <c r="LJ269" s="14"/>
      <c r="LK269" s="14"/>
      <c r="LL269" s="14"/>
      <c r="LM269" s="14"/>
      <c r="LN269" s="14"/>
      <c r="LS269" s="4"/>
      <c r="LX269" s="4"/>
      <c r="MC269" s="4"/>
      <c r="MH269" s="4"/>
      <c r="MQ269" s="4"/>
      <c r="PV269" s="4"/>
      <c r="PY269" s="15"/>
      <c r="PZ269" s="14"/>
    </row>
    <row r="270" spans="2:442" x14ac:dyDescent="0.25">
      <c r="B270" s="4"/>
      <c r="N270" s="4"/>
      <c r="S270" s="4"/>
      <c r="X270" s="4"/>
      <c r="AC270" s="4"/>
      <c r="AH270" s="4"/>
      <c r="AM270" s="4"/>
      <c r="AR270" s="4"/>
      <c r="AW270" s="4"/>
      <c r="BB270" s="4"/>
      <c r="BG270" s="4"/>
      <c r="BL270" s="4"/>
      <c r="BQ270" s="4"/>
      <c r="BV270" s="4"/>
      <c r="CA270" s="4"/>
      <c r="CF270" s="4"/>
      <c r="DE270" s="4"/>
      <c r="ED270" s="4"/>
      <c r="FC270" s="4"/>
      <c r="GB270" s="4"/>
      <c r="HA270" s="4"/>
      <c r="HZ270" s="4"/>
      <c r="IY270" s="4"/>
      <c r="JX270" s="4"/>
      <c r="KW270" s="4"/>
      <c r="LB270" s="4"/>
      <c r="LG270" s="4"/>
      <c r="LI270" s="1"/>
      <c r="LJ270" s="14"/>
      <c r="LK270" s="14"/>
      <c r="LL270" s="14"/>
      <c r="LM270" s="14"/>
      <c r="LN270" s="14"/>
      <c r="LS270" s="4"/>
      <c r="LX270" s="4"/>
      <c r="MC270" s="4"/>
      <c r="MH270" s="4"/>
      <c r="MQ270" s="4"/>
      <c r="PV270" s="4"/>
      <c r="PY270" s="15"/>
      <c r="PZ270" s="14"/>
    </row>
    <row r="271" spans="2:442" x14ac:dyDescent="0.25">
      <c r="B271" s="4"/>
      <c r="N271" s="4"/>
      <c r="S271" s="4"/>
      <c r="X271" s="4"/>
      <c r="AC271" s="4"/>
      <c r="AH271" s="4"/>
      <c r="AM271" s="4"/>
      <c r="AR271" s="4"/>
      <c r="AW271" s="4"/>
      <c r="BB271" s="4"/>
      <c r="BG271" s="4"/>
      <c r="BL271" s="4"/>
      <c r="BQ271" s="4"/>
      <c r="BV271" s="4"/>
      <c r="CA271" s="4"/>
      <c r="CF271" s="4"/>
      <c r="DE271" s="4"/>
      <c r="ED271" s="4"/>
      <c r="FC271" s="4"/>
      <c r="GB271" s="4"/>
      <c r="HA271" s="4"/>
      <c r="HZ271" s="4"/>
      <c r="IY271" s="4"/>
      <c r="JX271" s="4"/>
      <c r="KW271" s="4"/>
      <c r="LB271" s="4"/>
      <c r="LG271" s="4"/>
      <c r="LI271" s="1"/>
      <c r="LJ271" s="14"/>
      <c r="LK271" s="14"/>
      <c r="LL271" s="14"/>
      <c r="LM271" s="14"/>
      <c r="LN271" s="14"/>
      <c r="LS271" s="4"/>
      <c r="LX271" s="4"/>
      <c r="MC271" s="4"/>
      <c r="MH271" s="4"/>
      <c r="MQ271" s="4"/>
      <c r="PV271" s="4"/>
      <c r="PY271" s="15"/>
      <c r="PZ271" s="14"/>
    </row>
    <row r="272" spans="2:442" x14ac:dyDescent="0.25">
      <c r="B272" s="4"/>
      <c r="N272" s="4"/>
      <c r="S272" s="4"/>
      <c r="X272" s="4"/>
      <c r="AC272" s="4"/>
      <c r="AH272" s="4"/>
      <c r="AM272" s="4"/>
      <c r="AR272" s="4"/>
      <c r="AW272" s="4"/>
      <c r="BB272" s="4"/>
      <c r="BG272" s="4"/>
      <c r="BL272" s="4"/>
      <c r="BQ272" s="4"/>
      <c r="BV272" s="4"/>
      <c r="CA272" s="4"/>
      <c r="CF272" s="4"/>
      <c r="DE272" s="4"/>
      <c r="ED272" s="4"/>
      <c r="FC272" s="4"/>
      <c r="GB272" s="4"/>
      <c r="HA272" s="4"/>
      <c r="HZ272" s="4"/>
      <c r="IY272" s="4"/>
      <c r="JX272" s="4"/>
      <c r="KW272" s="4"/>
      <c r="LB272" s="4"/>
      <c r="LG272" s="4"/>
      <c r="LI272" s="1"/>
      <c r="LJ272" s="14"/>
      <c r="LK272" s="14"/>
      <c r="LL272" s="14"/>
      <c r="LM272" s="14"/>
      <c r="LN272" s="14"/>
      <c r="LS272" s="4"/>
      <c r="LX272" s="4"/>
      <c r="MC272" s="4"/>
      <c r="MH272" s="4"/>
      <c r="MQ272" s="4"/>
      <c r="PV272" s="4"/>
      <c r="PY272" s="15"/>
      <c r="PZ272" s="14"/>
    </row>
    <row r="273" spans="2:442" x14ac:dyDescent="0.25">
      <c r="B273" s="4"/>
      <c r="N273" s="4"/>
      <c r="S273" s="4"/>
      <c r="X273" s="4"/>
      <c r="AC273" s="4"/>
      <c r="AH273" s="4"/>
      <c r="AM273" s="4"/>
      <c r="AR273" s="4"/>
      <c r="AW273" s="4"/>
      <c r="BB273" s="4"/>
      <c r="BG273" s="4"/>
      <c r="BL273" s="4"/>
      <c r="BQ273" s="4"/>
      <c r="BV273" s="4"/>
      <c r="CA273" s="4"/>
      <c r="CF273" s="4"/>
      <c r="DE273" s="4"/>
      <c r="ED273" s="4"/>
      <c r="FC273" s="4"/>
      <c r="GB273" s="4"/>
      <c r="HA273" s="4"/>
      <c r="HZ273" s="4"/>
      <c r="IY273" s="4"/>
      <c r="JX273" s="4"/>
      <c r="KW273" s="4"/>
      <c r="LB273" s="4"/>
      <c r="LG273" s="4"/>
      <c r="LI273" s="1"/>
      <c r="LJ273" s="14"/>
      <c r="LK273" s="14"/>
      <c r="LL273" s="14"/>
      <c r="LM273" s="14"/>
      <c r="LN273" s="14"/>
      <c r="LS273" s="4"/>
      <c r="LX273" s="4"/>
      <c r="MC273" s="4"/>
      <c r="MH273" s="4"/>
      <c r="MQ273" s="4"/>
      <c r="PV273" s="4"/>
      <c r="PY273" s="15"/>
      <c r="PZ273" s="14"/>
    </row>
    <row r="274" spans="2:442" x14ac:dyDescent="0.25">
      <c r="B274" s="4"/>
      <c r="N274" s="4"/>
      <c r="S274" s="4"/>
      <c r="X274" s="4"/>
      <c r="AC274" s="4"/>
      <c r="AH274" s="4"/>
      <c r="AM274" s="4"/>
      <c r="AR274" s="4"/>
      <c r="AW274" s="4"/>
      <c r="BB274" s="4"/>
      <c r="BG274" s="4"/>
      <c r="BL274" s="4"/>
      <c r="BQ274" s="4"/>
      <c r="BV274" s="4"/>
      <c r="CA274" s="4"/>
      <c r="CF274" s="4"/>
      <c r="DE274" s="4"/>
      <c r="ED274" s="4"/>
      <c r="FC274" s="4"/>
      <c r="GB274" s="4"/>
      <c r="HA274" s="4"/>
      <c r="HZ274" s="4"/>
      <c r="IY274" s="4"/>
      <c r="JX274" s="4"/>
      <c r="KW274" s="4"/>
      <c r="LB274" s="4"/>
      <c r="LG274" s="4"/>
      <c r="LI274" s="1"/>
      <c r="LJ274" s="14"/>
      <c r="LK274" s="14"/>
      <c r="LL274" s="14"/>
      <c r="LM274" s="14"/>
      <c r="LN274" s="14"/>
      <c r="LS274" s="4"/>
      <c r="LX274" s="4"/>
      <c r="MC274" s="4"/>
      <c r="MH274" s="4"/>
      <c r="MQ274" s="4"/>
      <c r="PV274" s="4"/>
      <c r="PY274" s="15"/>
      <c r="PZ274" s="14"/>
    </row>
    <row r="275" spans="2:442" x14ac:dyDescent="0.25">
      <c r="B275" s="4"/>
      <c r="N275" s="4"/>
      <c r="S275" s="4"/>
      <c r="X275" s="4"/>
      <c r="AC275" s="4"/>
      <c r="AH275" s="4"/>
      <c r="AM275" s="4"/>
      <c r="AR275" s="4"/>
      <c r="AW275" s="4"/>
      <c r="BB275" s="4"/>
      <c r="BG275" s="4"/>
      <c r="BL275" s="4"/>
      <c r="BQ275" s="4"/>
      <c r="BV275" s="4"/>
      <c r="CA275" s="4"/>
      <c r="CF275" s="4"/>
      <c r="DE275" s="4"/>
      <c r="ED275" s="4"/>
      <c r="FC275" s="4"/>
      <c r="GB275" s="4"/>
      <c r="HA275" s="4"/>
      <c r="HZ275" s="4"/>
      <c r="IY275" s="4"/>
      <c r="JX275" s="4"/>
      <c r="KW275" s="4"/>
      <c r="LB275" s="4"/>
      <c r="LG275" s="4"/>
      <c r="LI275" s="1"/>
      <c r="LJ275" s="14"/>
      <c r="LK275" s="14"/>
      <c r="LL275" s="14"/>
      <c r="LM275" s="14"/>
      <c r="LN275" s="14"/>
      <c r="LS275" s="4"/>
      <c r="LX275" s="4"/>
      <c r="MC275" s="4"/>
      <c r="MH275" s="4"/>
      <c r="MQ275" s="4"/>
      <c r="PV275" s="4"/>
      <c r="PY275" s="15"/>
      <c r="PZ275" s="14"/>
    </row>
    <row r="276" spans="2:442" x14ac:dyDescent="0.25">
      <c r="B276" s="4"/>
      <c r="N276" s="4"/>
      <c r="S276" s="4"/>
      <c r="X276" s="4"/>
      <c r="AC276" s="4"/>
      <c r="AH276" s="4"/>
      <c r="AM276" s="4"/>
      <c r="AR276" s="4"/>
      <c r="AW276" s="4"/>
      <c r="BB276" s="4"/>
      <c r="BG276" s="4"/>
      <c r="BL276" s="4"/>
      <c r="BQ276" s="4"/>
      <c r="BV276" s="4"/>
      <c r="CA276" s="4"/>
      <c r="CF276" s="4"/>
      <c r="DE276" s="4"/>
      <c r="ED276" s="4"/>
      <c r="FC276" s="4"/>
      <c r="GB276" s="4"/>
      <c r="HA276" s="4"/>
      <c r="HZ276" s="4"/>
      <c r="IY276" s="4"/>
      <c r="JX276" s="4"/>
      <c r="KW276" s="4"/>
      <c r="LB276" s="4"/>
      <c r="LG276" s="4"/>
      <c r="LI276" s="1"/>
      <c r="LJ276" s="14"/>
      <c r="LK276" s="14"/>
      <c r="LL276" s="14"/>
      <c r="LM276" s="14"/>
      <c r="LN276" s="14"/>
      <c r="LS276" s="4"/>
      <c r="LX276" s="4"/>
      <c r="MC276" s="4"/>
      <c r="MH276" s="4"/>
      <c r="MQ276" s="4"/>
      <c r="PV276" s="4"/>
      <c r="PY276" s="15"/>
      <c r="PZ276" s="14"/>
    </row>
    <row r="277" spans="2:442" x14ac:dyDescent="0.25">
      <c r="B277" s="4"/>
      <c r="N277" s="4"/>
      <c r="S277" s="4"/>
      <c r="X277" s="4"/>
      <c r="AC277" s="4"/>
      <c r="AH277" s="4"/>
      <c r="AM277" s="4"/>
      <c r="AR277" s="4"/>
      <c r="AW277" s="4"/>
      <c r="BB277" s="4"/>
      <c r="BG277" s="4"/>
      <c r="BL277" s="4"/>
      <c r="BQ277" s="4"/>
      <c r="BV277" s="4"/>
      <c r="CA277" s="4"/>
      <c r="CF277" s="4"/>
      <c r="DE277" s="4"/>
      <c r="ED277" s="4"/>
      <c r="FC277" s="4"/>
      <c r="GB277" s="4"/>
      <c r="HA277" s="4"/>
      <c r="HZ277" s="4"/>
      <c r="IY277" s="4"/>
      <c r="JX277" s="4"/>
      <c r="KW277" s="4"/>
      <c r="LB277" s="4"/>
      <c r="LG277" s="4"/>
      <c r="LI277" s="1"/>
      <c r="LJ277" s="14"/>
      <c r="LK277" s="14"/>
      <c r="LL277" s="14"/>
      <c r="LM277" s="14"/>
      <c r="LN277" s="14"/>
      <c r="LS277" s="4"/>
      <c r="LX277" s="4"/>
      <c r="MC277" s="4"/>
      <c r="MH277" s="4"/>
      <c r="MQ277" s="4"/>
      <c r="PV277" s="4"/>
      <c r="PY277" s="15"/>
      <c r="PZ277" s="14"/>
    </row>
    <row r="278" spans="2:442" x14ac:dyDescent="0.25">
      <c r="B278" s="4"/>
      <c r="N278" s="4"/>
      <c r="S278" s="4"/>
      <c r="X278" s="4"/>
      <c r="AC278" s="4"/>
      <c r="AH278" s="4"/>
      <c r="AM278" s="4"/>
      <c r="AR278" s="4"/>
      <c r="AW278" s="4"/>
      <c r="BB278" s="4"/>
      <c r="BG278" s="4"/>
      <c r="BL278" s="4"/>
      <c r="BQ278" s="4"/>
      <c r="BV278" s="4"/>
      <c r="CA278" s="4"/>
      <c r="CF278" s="4"/>
      <c r="DE278" s="4"/>
      <c r="ED278" s="4"/>
      <c r="FC278" s="4"/>
      <c r="GB278" s="4"/>
      <c r="HA278" s="4"/>
      <c r="HZ278" s="4"/>
      <c r="IY278" s="4"/>
      <c r="JX278" s="4"/>
      <c r="KW278" s="4"/>
      <c r="LB278" s="4"/>
      <c r="LG278" s="4"/>
      <c r="LI278" s="1"/>
      <c r="LJ278" s="14"/>
      <c r="LK278" s="14"/>
      <c r="LL278" s="14"/>
      <c r="LM278" s="14"/>
      <c r="LN278" s="14"/>
      <c r="LS278" s="4"/>
      <c r="LX278" s="4"/>
      <c r="MC278" s="4"/>
      <c r="MH278" s="4"/>
      <c r="MQ278" s="4"/>
      <c r="PV278" s="4"/>
      <c r="PY278" s="15"/>
      <c r="PZ278" s="14"/>
    </row>
    <row r="279" spans="2:442" x14ac:dyDescent="0.25">
      <c r="B279" s="4"/>
      <c r="N279" s="4"/>
      <c r="S279" s="4"/>
      <c r="X279" s="4"/>
      <c r="AC279" s="4"/>
      <c r="AH279" s="4"/>
      <c r="AM279" s="4"/>
      <c r="AR279" s="4"/>
      <c r="AW279" s="4"/>
      <c r="BB279" s="4"/>
      <c r="BG279" s="4"/>
      <c r="BL279" s="4"/>
      <c r="BQ279" s="4"/>
      <c r="BV279" s="4"/>
      <c r="CA279" s="4"/>
      <c r="CF279" s="4"/>
      <c r="DE279" s="4"/>
      <c r="ED279" s="4"/>
      <c r="FC279" s="4"/>
      <c r="GB279" s="4"/>
      <c r="HA279" s="4"/>
      <c r="HZ279" s="4"/>
      <c r="IY279" s="4"/>
      <c r="JX279" s="4"/>
      <c r="KW279" s="4"/>
      <c r="LB279" s="4"/>
      <c r="LG279" s="4"/>
      <c r="LI279" s="1"/>
      <c r="LJ279" s="14"/>
      <c r="LK279" s="14"/>
      <c r="LL279" s="14"/>
      <c r="LM279" s="14"/>
      <c r="LN279" s="14"/>
      <c r="LS279" s="4"/>
      <c r="LX279" s="4"/>
      <c r="MC279" s="4"/>
      <c r="MH279" s="4"/>
      <c r="MQ279" s="4"/>
      <c r="PV279" s="4"/>
      <c r="PY279" s="15"/>
      <c r="PZ279" s="14"/>
    </row>
    <row r="280" spans="2:442" x14ac:dyDescent="0.25">
      <c r="B280" s="4"/>
      <c r="N280" s="4"/>
      <c r="S280" s="4"/>
      <c r="X280" s="4"/>
      <c r="AC280" s="4"/>
      <c r="AH280" s="4"/>
      <c r="AM280" s="4"/>
      <c r="AR280" s="4"/>
      <c r="AW280" s="4"/>
      <c r="BB280" s="4"/>
      <c r="BG280" s="4"/>
      <c r="BL280" s="4"/>
      <c r="BQ280" s="4"/>
      <c r="BV280" s="4"/>
      <c r="CA280" s="4"/>
      <c r="CF280" s="4"/>
      <c r="DE280" s="4"/>
      <c r="ED280" s="4"/>
      <c r="FC280" s="4"/>
      <c r="GB280" s="4"/>
      <c r="HA280" s="4"/>
      <c r="HZ280" s="4"/>
      <c r="IY280" s="4"/>
      <c r="JX280" s="4"/>
      <c r="KW280" s="4"/>
      <c r="LB280" s="4"/>
      <c r="LG280" s="4"/>
      <c r="LI280" s="1"/>
      <c r="LJ280" s="14"/>
      <c r="LK280" s="14"/>
      <c r="LL280" s="14"/>
      <c r="LM280" s="14"/>
      <c r="LN280" s="14"/>
      <c r="LS280" s="4"/>
      <c r="LX280" s="4"/>
      <c r="MC280" s="4"/>
      <c r="MH280" s="4"/>
      <c r="MQ280" s="4"/>
      <c r="PV280" s="4"/>
      <c r="PY280" s="15"/>
      <c r="PZ280" s="14"/>
    </row>
    <row r="281" spans="2:442" x14ac:dyDescent="0.25">
      <c r="B281" s="4"/>
      <c r="N281" s="4"/>
      <c r="S281" s="4"/>
      <c r="X281" s="4"/>
      <c r="AC281" s="4"/>
      <c r="AH281" s="4"/>
      <c r="AM281" s="4"/>
      <c r="AR281" s="4"/>
      <c r="AW281" s="4"/>
      <c r="BB281" s="4"/>
      <c r="BG281" s="4"/>
      <c r="BL281" s="4"/>
      <c r="BQ281" s="4"/>
      <c r="BV281" s="4"/>
      <c r="CA281" s="4"/>
      <c r="CF281" s="4"/>
      <c r="DE281" s="4"/>
      <c r="ED281" s="4"/>
      <c r="FC281" s="4"/>
      <c r="GB281" s="4"/>
      <c r="HA281" s="4"/>
      <c r="HZ281" s="4"/>
      <c r="IY281" s="4"/>
      <c r="JX281" s="4"/>
      <c r="KW281" s="4"/>
      <c r="LB281" s="4"/>
      <c r="LG281" s="4"/>
      <c r="LI281" s="1"/>
      <c r="LJ281" s="14"/>
      <c r="LK281" s="14"/>
      <c r="LL281" s="14"/>
      <c r="LM281" s="14"/>
      <c r="LN281" s="14"/>
      <c r="LS281" s="4"/>
      <c r="LX281" s="4"/>
      <c r="MC281" s="4"/>
      <c r="MH281" s="4"/>
      <c r="MQ281" s="4"/>
      <c r="PV281" s="4"/>
      <c r="PY281" s="15"/>
      <c r="PZ281" s="14"/>
    </row>
    <row r="282" spans="2:442" x14ac:dyDescent="0.25">
      <c r="B282" s="4"/>
      <c r="N282" s="4"/>
      <c r="S282" s="4"/>
      <c r="X282" s="4"/>
      <c r="AC282" s="4"/>
      <c r="AH282" s="4"/>
      <c r="AM282" s="4"/>
      <c r="AR282" s="4"/>
      <c r="AW282" s="4"/>
      <c r="BB282" s="4"/>
      <c r="BG282" s="4"/>
      <c r="BL282" s="4"/>
      <c r="BQ282" s="4"/>
      <c r="BV282" s="4"/>
      <c r="CA282" s="4"/>
      <c r="CF282" s="4"/>
      <c r="DE282" s="4"/>
      <c r="ED282" s="4"/>
      <c r="FC282" s="4"/>
      <c r="GB282" s="4"/>
      <c r="HA282" s="4"/>
      <c r="HZ282" s="4"/>
      <c r="IY282" s="4"/>
      <c r="JX282" s="4"/>
      <c r="KW282" s="4"/>
      <c r="LB282" s="4"/>
      <c r="LG282" s="4"/>
      <c r="LI282" s="1"/>
      <c r="LJ282" s="14"/>
      <c r="LK282" s="14"/>
      <c r="LL282" s="14"/>
      <c r="LM282" s="14"/>
      <c r="LN282" s="14"/>
      <c r="LS282" s="4"/>
      <c r="LX282" s="4"/>
      <c r="MC282" s="4"/>
      <c r="MH282" s="4"/>
      <c r="MQ282" s="4"/>
      <c r="PV282" s="4"/>
      <c r="PY282" s="15"/>
      <c r="PZ282" s="14"/>
    </row>
    <row r="283" spans="2:442" x14ac:dyDescent="0.25">
      <c r="B283" s="4"/>
      <c r="N283" s="4"/>
      <c r="S283" s="4"/>
      <c r="X283" s="4"/>
      <c r="AC283" s="4"/>
      <c r="AH283" s="4"/>
      <c r="AM283" s="4"/>
      <c r="AR283" s="4"/>
      <c r="AW283" s="4"/>
      <c r="BB283" s="4"/>
      <c r="BG283" s="4"/>
      <c r="BL283" s="4"/>
      <c r="BQ283" s="4"/>
      <c r="BV283" s="4"/>
      <c r="CA283" s="4"/>
      <c r="CF283" s="4"/>
      <c r="DE283" s="4"/>
      <c r="ED283" s="4"/>
      <c r="FC283" s="4"/>
      <c r="GB283" s="4"/>
      <c r="HA283" s="4"/>
      <c r="HZ283" s="4"/>
      <c r="IY283" s="4"/>
      <c r="JX283" s="4"/>
      <c r="KW283" s="4"/>
      <c r="LB283" s="4"/>
      <c r="LG283" s="4"/>
      <c r="LI283" s="1"/>
      <c r="LJ283" s="14"/>
      <c r="LK283" s="14"/>
      <c r="LL283" s="14"/>
      <c r="LM283" s="14"/>
      <c r="LN283" s="14"/>
      <c r="LS283" s="4"/>
      <c r="LX283" s="4"/>
      <c r="MC283" s="4"/>
      <c r="MH283" s="4"/>
      <c r="MQ283" s="4"/>
      <c r="PV283" s="4"/>
      <c r="PY283" s="15"/>
      <c r="PZ283" s="14"/>
    </row>
    <row r="284" spans="2:442" x14ac:dyDescent="0.25">
      <c r="B284" s="4"/>
      <c r="N284" s="4"/>
      <c r="S284" s="4"/>
      <c r="X284" s="4"/>
      <c r="AC284" s="4"/>
      <c r="AH284" s="4"/>
      <c r="AM284" s="4"/>
      <c r="AR284" s="4"/>
      <c r="AW284" s="4"/>
      <c r="BB284" s="4"/>
      <c r="BG284" s="4"/>
      <c r="BL284" s="4"/>
      <c r="BQ284" s="4"/>
      <c r="BV284" s="4"/>
      <c r="CA284" s="4"/>
      <c r="CF284" s="4"/>
      <c r="DE284" s="4"/>
      <c r="ED284" s="4"/>
      <c r="FC284" s="4"/>
      <c r="GB284" s="4"/>
      <c r="HA284" s="4"/>
      <c r="HZ284" s="4"/>
      <c r="IY284" s="4"/>
      <c r="JX284" s="4"/>
      <c r="KW284" s="4"/>
      <c r="LB284" s="4"/>
      <c r="LG284" s="4"/>
      <c r="LI284" s="1"/>
      <c r="LJ284" s="14"/>
      <c r="LK284" s="14"/>
      <c r="LL284" s="14"/>
      <c r="LM284" s="14"/>
      <c r="LN284" s="14"/>
      <c r="LS284" s="4"/>
      <c r="LX284" s="4"/>
      <c r="MC284" s="4"/>
      <c r="MH284" s="4"/>
      <c r="MQ284" s="4"/>
      <c r="PV284" s="4"/>
      <c r="PY284" s="15"/>
      <c r="PZ284" s="14"/>
    </row>
    <row r="285" spans="2:442" x14ac:dyDescent="0.25">
      <c r="B285" s="4"/>
      <c r="N285" s="4"/>
      <c r="S285" s="4"/>
      <c r="X285" s="4"/>
      <c r="AC285" s="4"/>
      <c r="AH285" s="4"/>
      <c r="AM285" s="4"/>
      <c r="AR285" s="4"/>
      <c r="AW285" s="4"/>
      <c r="BB285" s="4"/>
      <c r="BG285" s="4"/>
      <c r="BL285" s="4"/>
      <c r="BQ285" s="4"/>
      <c r="BV285" s="4"/>
      <c r="CA285" s="4"/>
      <c r="CF285" s="4"/>
      <c r="DE285" s="4"/>
      <c r="ED285" s="4"/>
      <c r="FC285" s="4"/>
      <c r="GB285" s="4"/>
      <c r="HA285" s="4"/>
      <c r="HZ285" s="4"/>
      <c r="IY285" s="4"/>
      <c r="JX285" s="4"/>
      <c r="KW285" s="4"/>
      <c r="LB285" s="4"/>
      <c r="LG285" s="4"/>
      <c r="LI285" s="1"/>
      <c r="LJ285" s="14"/>
      <c r="LK285" s="14"/>
      <c r="LL285" s="14"/>
      <c r="LM285" s="14"/>
      <c r="LN285" s="14"/>
      <c r="LS285" s="4"/>
      <c r="LX285" s="4"/>
      <c r="MC285" s="4"/>
      <c r="MH285" s="4"/>
      <c r="MQ285" s="4"/>
      <c r="PV285" s="4"/>
      <c r="PY285" s="15"/>
      <c r="PZ285" s="14"/>
    </row>
    <row r="286" spans="2:442" x14ac:dyDescent="0.25">
      <c r="B286" s="4"/>
      <c r="N286" s="4"/>
      <c r="S286" s="4"/>
      <c r="X286" s="4"/>
      <c r="AC286" s="4"/>
      <c r="AH286" s="4"/>
      <c r="AM286" s="4"/>
      <c r="AR286" s="4"/>
      <c r="AW286" s="4"/>
      <c r="BB286" s="4"/>
      <c r="BG286" s="4"/>
      <c r="BL286" s="4"/>
      <c r="BQ286" s="4"/>
      <c r="BV286" s="4"/>
      <c r="CA286" s="4"/>
      <c r="CF286" s="4"/>
      <c r="DE286" s="4"/>
      <c r="ED286" s="4"/>
      <c r="FC286" s="4"/>
      <c r="GB286" s="4"/>
      <c r="HA286" s="4"/>
      <c r="HZ286" s="4"/>
      <c r="IY286" s="4"/>
      <c r="JX286" s="4"/>
      <c r="KW286" s="4"/>
      <c r="LB286" s="4"/>
      <c r="LG286" s="4"/>
      <c r="LI286" s="1"/>
      <c r="LJ286" s="14"/>
      <c r="LK286" s="14"/>
      <c r="LL286" s="14"/>
      <c r="LM286" s="14"/>
      <c r="LN286" s="14"/>
      <c r="LS286" s="4"/>
      <c r="LX286" s="4"/>
      <c r="MC286" s="4"/>
      <c r="MH286" s="4"/>
      <c r="MQ286" s="4"/>
      <c r="PV286" s="4"/>
      <c r="PY286" s="15"/>
      <c r="PZ286" s="14"/>
    </row>
    <row r="287" spans="2:442" x14ac:dyDescent="0.25">
      <c r="B287" s="4"/>
      <c r="N287" s="4"/>
      <c r="S287" s="4"/>
      <c r="X287" s="4"/>
      <c r="AC287" s="4"/>
      <c r="AH287" s="4"/>
      <c r="AM287" s="4"/>
      <c r="AR287" s="4"/>
      <c r="AW287" s="4"/>
      <c r="BB287" s="4"/>
      <c r="BG287" s="4"/>
      <c r="BL287" s="4"/>
      <c r="BQ287" s="4"/>
      <c r="BV287" s="4"/>
      <c r="CA287" s="4"/>
      <c r="CF287" s="4"/>
      <c r="DE287" s="4"/>
      <c r="ED287" s="4"/>
      <c r="FC287" s="4"/>
      <c r="GB287" s="4"/>
      <c r="HA287" s="4"/>
      <c r="HZ287" s="4"/>
      <c r="IY287" s="4"/>
      <c r="JX287" s="4"/>
      <c r="KW287" s="4"/>
      <c r="LB287" s="4"/>
      <c r="LG287" s="4"/>
      <c r="LI287" s="1"/>
      <c r="LJ287" s="14"/>
      <c r="LK287" s="14"/>
      <c r="LL287" s="14"/>
      <c r="LM287" s="14"/>
      <c r="LN287" s="14"/>
      <c r="LS287" s="4"/>
      <c r="LX287" s="4"/>
      <c r="MC287" s="4"/>
      <c r="MH287" s="4"/>
      <c r="MQ287" s="4"/>
      <c r="PV287" s="4"/>
      <c r="PY287" s="15"/>
      <c r="PZ287" s="14"/>
    </row>
    <row r="288" spans="2:442" x14ac:dyDescent="0.25">
      <c r="B288" s="4"/>
      <c r="N288" s="4"/>
      <c r="S288" s="4"/>
      <c r="X288" s="4"/>
      <c r="AC288" s="4"/>
      <c r="AH288" s="4"/>
      <c r="AM288" s="4"/>
      <c r="AR288" s="4"/>
      <c r="AW288" s="4"/>
      <c r="BB288" s="4"/>
      <c r="BG288" s="4"/>
      <c r="BL288" s="4"/>
      <c r="BQ288" s="4"/>
      <c r="BV288" s="4"/>
      <c r="CA288" s="4"/>
      <c r="CF288" s="4"/>
      <c r="DE288" s="4"/>
      <c r="ED288" s="4"/>
      <c r="FC288" s="4"/>
      <c r="GB288" s="4"/>
      <c r="HA288" s="4"/>
      <c r="HZ288" s="4"/>
      <c r="IY288" s="4"/>
      <c r="JX288" s="4"/>
      <c r="KW288" s="4"/>
      <c r="LB288" s="4"/>
      <c r="LG288" s="4"/>
      <c r="LI288" s="1"/>
      <c r="LJ288" s="14"/>
      <c r="LK288" s="14"/>
      <c r="LL288" s="14"/>
      <c r="LM288" s="14"/>
      <c r="LN288" s="14"/>
      <c r="LS288" s="4"/>
      <c r="LX288" s="4"/>
      <c r="MC288" s="4"/>
      <c r="MH288" s="4"/>
      <c r="MQ288" s="4"/>
      <c r="PV288" s="4"/>
      <c r="PY288" s="15"/>
      <c r="PZ288" s="14"/>
    </row>
    <row r="289" spans="2:442" x14ac:dyDescent="0.25">
      <c r="B289" s="4"/>
      <c r="N289" s="4"/>
      <c r="S289" s="4"/>
      <c r="X289" s="4"/>
      <c r="AC289" s="4"/>
      <c r="AH289" s="4"/>
      <c r="AM289" s="4"/>
      <c r="AR289" s="4"/>
      <c r="AW289" s="4"/>
      <c r="BB289" s="4"/>
      <c r="BG289" s="4"/>
      <c r="BL289" s="4"/>
      <c r="BQ289" s="4"/>
      <c r="BV289" s="4"/>
      <c r="CA289" s="4"/>
      <c r="CF289" s="4"/>
      <c r="DE289" s="4"/>
      <c r="ED289" s="4"/>
      <c r="FC289" s="4"/>
      <c r="GB289" s="4"/>
      <c r="HA289" s="4"/>
      <c r="HZ289" s="4"/>
      <c r="IY289" s="4"/>
      <c r="JX289" s="4"/>
      <c r="KW289" s="4"/>
      <c r="LB289" s="4"/>
      <c r="LG289" s="4"/>
      <c r="LI289" s="1"/>
      <c r="LJ289" s="14"/>
      <c r="LK289" s="14"/>
      <c r="LL289" s="14"/>
      <c r="LM289" s="14"/>
      <c r="LN289" s="14"/>
      <c r="LS289" s="4"/>
      <c r="LX289" s="4"/>
      <c r="MC289" s="4"/>
      <c r="MH289" s="4"/>
      <c r="MQ289" s="4"/>
      <c r="PV289" s="4"/>
      <c r="PY289" s="15"/>
      <c r="PZ289" s="14"/>
    </row>
    <row r="290" spans="2:442" x14ac:dyDescent="0.25">
      <c r="B290" s="4"/>
      <c r="N290" s="4"/>
      <c r="S290" s="4"/>
      <c r="X290" s="4"/>
      <c r="AC290" s="4"/>
      <c r="AH290" s="4"/>
      <c r="AM290" s="4"/>
      <c r="AR290" s="4"/>
      <c r="AW290" s="4"/>
      <c r="BB290" s="4"/>
      <c r="BG290" s="4"/>
      <c r="BL290" s="4"/>
      <c r="BQ290" s="4"/>
      <c r="BV290" s="4"/>
      <c r="CA290" s="4"/>
      <c r="CF290" s="4"/>
      <c r="DE290" s="4"/>
      <c r="ED290" s="4"/>
      <c r="FC290" s="4"/>
      <c r="GB290" s="4"/>
      <c r="HA290" s="4"/>
      <c r="HZ290" s="4"/>
      <c r="IY290" s="4"/>
      <c r="JX290" s="4"/>
      <c r="KW290" s="4"/>
      <c r="LB290" s="4"/>
      <c r="LG290" s="4"/>
      <c r="LI290" s="1"/>
      <c r="LJ290" s="14"/>
      <c r="LK290" s="14"/>
      <c r="LL290" s="14"/>
      <c r="LM290" s="14"/>
      <c r="LN290" s="14"/>
      <c r="LS290" s="4"/>
      <c r="LX290" s="4"/>
      <c r="MC290" s="4"/>
      <c r="MH290" s="4"/>
      <c r="MQ290" s="4"/>
      <c r="PV290" s="4"/>
      <c r="PY290" s="15"/>
      <c r="PZ290" s="14"/>
    </row>
    <row r="291" spans="2:442" x14ac:dyDescent="0.25">
      <c r="B291" s="4"/>
      <c r="N291" s="4"/>
      <c r="S291" s="4"/>
      <c r="X291" s="4"/>
      <c r="AC291" s="4"/>
      <c r="AH291" s="4"/>
      <c r="AM291" s="4"/>
      <c r="AR291" s="4"/>
      <c r="AW291" s="4"/>
      <c r="BB291" s="4"/>
      <c r="BG291" s="4"/>
      <c r="BL291" s="4"/>
      <c r="BQ291" s="4"/>
      <c r="BV291" s="4"/>
      <c r="CA291" s="4"/>
      <c r="CF291" s="4"/>
      <c r="DE291" s="4"/>
      <c r="ED291" s="4"/>
      <c r="FC291" s="4"/>
      <c r="GB291" s="4"/>
      <c r="HA291" s="4"/>
      <c r="HZ291" s="4"/>
      <c r="IY291" s="4"/>
      <c r="JX291" s="4"/>
      <c r="KW291" s="4"/>
      <c r="LB291" s="4"/>
      <c r="LG291" s="4"/>
      <c r="LI291" s="1"/>
      <c r="LJ291" s="14"/>
      <c r="LK291" s="14"/>
      <c r="LL291" s="14"/>
      <c r="LM291" s="14"/>
      <c r="LN291" s="14"/>
      <c r="LS291" s="4"/>
      <c r="LX291" s="4"/>
      <c r="MC291" s="4"/>
      <c r="MH291" s="4"/>
      <c r="MQ291" s="4"/>
      <c r="PV291" s="4"/>
      <c r="PY291" s="15"/>
      <c r="PZ291" s="14"/>
    </row>
    <row r="292" spans="2:442" x14ac:dyDescent="0.25">
      <c r="B292" s="4"/>
      <c r="N292" s="4"/>
      <c r="S292" s="4"/>
      <c r="X292" s="4"/>
      <c r="AC292" s="4"/>
      <c r="AH292" s="4"/>
      <c r="AM292" s="4"/>
      <c r="AR292" s="4"/>
      <c r="AW292" s="4"/>
      <c r="BB292" s="4"/>
      <c r="BG292" s="4"/>
      <c r="BL292" s="4"/>
      <c r="BQ292" s="4"/>
      <c r="BV292" s="4"/>
      <c r="CA292" s="4"/>
      <c r="CF292" s="4"/>
      <c r="DE292" s="4"/>
      <c r="ED292" s="4"/>
      <c r="FC292" s="4"/>
      <c r="GB292" s="4"/>
      <c r="HA292" s="4"/>
      <c r="HZ292" s="4"/>
      <c r="IY292" s="4"/>
      <c r="JX292" s="4"/>
      <c r="KW292" s="4"/>
      <c r="LB292" s="4"/>
      <c r="LG292" s="4"/>
      <c r="LI292" s="1"/>
      <c r="LJ292" s="14"/>
      <c r="LK292" s="14"/>
      <c r="LL292" s="14"/>
      <c r="LM292" s="14"/>
      <c r="LN292" s="14"/>
      <c r="LS292" s="4"/>
      <c r="LX292" s="4"/>
      <c r="MC292" s="4"/>
      <c r="MH292" s="4"/>
      <c r="MQ292" s="4"/>
      <c r="PV292" s="4"/>
      <c r="PY292" s="15"/>
      <c r="PZ292" s="14"/>
    </row>
    <row r="293" spans="2:442" x14ac:dyDescent="0.25">
      <c r="B293" s="4"/>
      <c r="N293" s="4"/>
      <c r="S293" s="4"/>
      <c r="X293" s="4"/>
      <c r="AC293" s="4"/>
      <c r="AH293" s="4"/>
      <c r="AM293" s="4"/>
      <c r="AR293" s="4"/>
      <c r="AW293" s="4"/>
      <c r="BB293" s="4"/>
      <c r="BG293" s="4"/>
      <c r="BL293" s="4"/>
      <c r="BQ293" s="4"/>
      <c r="BV293" s="4"/>
      <c r="CA293" s="4"/>
      <c r="CF293" s="4"/>
      <c r="DE293" s="4"/>
      <c r="ED293" s="4"/>
      <c r="FC293" s="4"/>
      <c r="GB293" s="4"/>
      <c r="HA293" s="4"/>
      <c r="HZ293" s="4"/>
      <c r="IY293" s="4"/>
      <c r="JX293" s="4"/>
      <c r="KW293" s="4"/>
      <c r="LB293" s="4"/>
      <c r="LG293" s="4"/>
      <c r="LI293" s="1"/>
      <c r="LJ293" s="14"/>
      <c r="LK293" s="14"/>
      <c r="LL293" s="14"/>
      <c r="LM293" s="14"/>
      <c r="LN293" s="14"/>
      <c r="LS293" s="4"/>
      <c r="LX293" s="4"/>
      <c r="MC293" s="4"/>
      <c r="MH293" s="4"/>
      <c r="MQ293" s="4"/>
      <c r="PV293" s="4"/>
      <c r="PY293" s="15"/>
      <c r="PZ293" s="14"/>
    </row>
    <row r="294" spans="2:442" x14ac:dyDescent="0.25">
      <c r="B294" s="4"/>
      <c r="N294" s="4"/>
      <c r="S294" s="4"/>
      <c r="X294" s="4"/>
      <c r="AC294" s="4"/>
      <c r="AH294" s="4"/>
      <c r="AM294" s="4"/>
      <c r="AR294" s="4"/>
      <c r="AW294" s="4"/>
      <c r="BB294" s="4"/>
      <c r="BG294" s="4"/>
      <c r="BL294" s="4"/>
      <c r="BQ294" s="4"/>
      <c r="BV294" s="4"/>
      <c r="CA294" s="4"/>
      <c r="CF294" s="4"/>
      <c r="DE294" s="4"/>
      <c r="ED294" s="4"/>
      <c r="FC294" s="4"/>
      <c r="GB294" s="4"/>
      <c r="HA294" s="4"/>
      <c r="HZ294" s="4"/>
      <c r="IY294" s="4"/>
      <c r="JX294" s="4"/>
      <c r="KW294" s="4"/>
      <c r="LB294" s="4"/>
      <c r="LG294" s="4"/>
      <c r="LI294" s="1"/>
      <c r="LJ294" s="14"/>
      <c r="LK294" s="14"/>
      <c r="LL294" s="14"/>
      <c r="LM294" s="14"/>
      <c r="LN294" s="14"/>
      <c r="LS294" s="4"/>
      <c r="LX294" s="4"/>
      <c r="MC294" s="4"/>
      <c r="MH294" s="4"/>
      <c r="MQ294" s="4"/>
      <c r="PV294" s="4"/>
      <c r="PY294" s="15"/>
      <c r="PZ294" s="14"/>
    </row>
    <row r="295" spans="2:442" x14ac:dyDescent="0.25">
      <c r="B295" s="4"/>
      <c r="N295" s="4"/>
      <c r="S295" s="4"/>
      <c r="X295" s="4"/>
      <c r="AC295" s="4"/>
      <c r="AH295" s="4"/>
      <c r="AM295" s="4"/>
      <c r="AR295" s="4"/>
      <c r="AW295" s="4"/>
      <c r="BB295" s="4"/>
      <c r="BG295" s="4"/>
      <c r="BL295" s="4"/>
      <c r="BQ295" s="4"/>
      <c r="BV295" s="4"/>
      <c r="CA295" s="4"/>
      <c r="CF295" s="4"/>
      <c r="DE295" s="4"/>
      <c r="ED295" s="4"/>
      <c r="FC295" s="4"/>
      <c r="GB295" s="4"/>
      <c r="HA295" s="4"/>
      <c r="HZ295" s="4"/>
      <c r="IY295" s="4"/>
      <c r="JX295" s="4"/>
      <c r="KW295" s="4"/>
      <c r="LB295" s="4"/>
      <c r="LG295" s="4"/>
      <c r="LI295" s="1"/>
      <c r="LJ295" s="14"/>
      <c r="LK295" s="14"/>
      <c r="LL295" s="14"/>
      <c r="LM295" s="14"/>
      <c r="LN295" s="14"/>
      <c r="LS295" s="4"/>
      <c r="LX295" s="4"/>
      <c r="MC295" s="4"/>
      <c r="MH295" s="4"/>
      <c r="MQ295" s="4"/>
      <c r="PV295" s="4"/>
      <c r="PY295" s="15"/>
      <c r="PZ295" s="14"/>
    </row>
    <row r="296" spans="2:442" x14ac:dyDescent="0.25">
      <c r="B296" s="4"/>
      <c r="N296" s="4"/>
      <c r="S296" s="4"/>
      <c r="X296" s="4"/>
      <c r="AC296" s="4"/>
      <c r="AH296" s="4"/>
      <c r="AM296" s="4"/>
      <c r="AR296" s="4"/>
      <c r="AW296" s="4"/>
      <c r="BB296" s="4"/>
      <c r="BG296" s="4"/>
      <c r="BL296" s="4"/>
      <c r="BQ296" s="4"/>
      <c r="BV296" s="4"/>
      <c r="CA296" s="4"/>
      <c r="CF296" s="4"/>
      <c r="DE296" s="4"/>
      <c r="ED296" s="4"/>
      <c r="FC296" s="4"/>
      <c r="GB296" s="4"/>
      <c r="HA296" s="4"/>
      <c r="HZ296" s="4"/>
      <c r="IY296" s="4"/>
      <c r="JX296" s="4"/>
      <c r="KW296" s="4"/>
      <c r="LB296" s="4"/>
      <c r="LG296" s="4"/>
      <c r="LI296" s="1"/>
      <c r="LJ296" s="14"/>
      <c r="LK296" s="14"/>
      <c r="LL296" s="14"/>
      <c r="LM296" s="14"/>
      <c r="LN296" s="14"/>
      <c r="LS296" s="4"/>
      <c r="LX296" s="4"/>
      <c r="MC296" s="4"/>
      <c r="MH296" s="4"/>
      <c r="MQ296" s="4"/>
      <c r="PV296" s="4"/>
      <c r="PY296" s="15"/>
      <c r="PZ296" s="14"/>
    </row>
    <row r="297" spans="2:442" x14ac:dyDescent="0.25">
      <c r="B297" s="4"/>
      <c r="N297" s="4"/>
      <c r="S297" s="4"/>
      <c r="X297" s="4"/>
      <c r="AC297" s="4"/>
      <c r="AH297" s="4"/>
      <c r="AM297" s="4"/>
      <c r="AR297" s="4"/>
      <c r="AW297" s="4"/>
      <c r="BB297" s="4"/>
      <c r="BG297" s="4"/>
      <c r="BL297" s="4"/>
      <c r="BQ297" s="4"/>
      <c r="BV297" s="4"/>
      <c r="CA297" s="4"/>
      <c r="CF297" s="4"/>
      <c r="DE297" s="4"/>
      <c r="ED297" s="4"/>
      <c r="FC297" s="4"/>
      <c r="GB297" s="4"/>
      <c r="HA297" s="4"/>
      <c r="HZ297" s="4"/>
      <c r="IY297" s="4"/>
      <c r="JX297" s="4"/>
      <c r="KW297" s="4"/>
      <c r="LB297" s="4"/>
      <c r="LG297" s="4"/>
      <c r="LI297" s="1"/>
      <c r="LJ297" s="14"/>
      <c r="LK297" s="14"/>
      <c r="LL297" s="14"/>
      <c r="LM297" s="14"/>
      <c r="LN297" s="14"/>
      <c r="LS297" s="4"/>
      <c r="LX297" s="4"/>
      <c r="MC297" s="4"/>
      <c r="MH297" s="4"/>
      <c r="MQ297" s="4"/>
      <c r="PV297" s="4"/>
      <c r="PY297" s="15"/>
      <c r="PZ297" s="14"/>
    </row>
    <row r="298" spans="2:442" x14ac:dyDescent="0.25">
      <c r="B298" s="4"/>
      <c r="N298" s="4"/>
      <c r="S298" s="4"/>
      <c r="X298" s="4"/>
      <c r="AC298" s="4"/>
      <c r="AH298" s="4"/>
      <c r="AM298" s="4"/>
      <c r="AR298" s="4"/>
      <c r="AW298" s="4"/>
      <c r="BB298" s="4"/>
      <c r="BG298" s="4"/>
      <c r="BL298" s="4"/>
      <c r="BQ298" s="4"/>
      <c r="BV298" s="4"/>
      <c r="CA298" s="4"/>
      <c r="CF298" s="4"/>
      <c r="DE298" s="4"/>
      <c r="ED298" s="4"/>
      <c r="FC298" s="4"/>
      <c r="GB298" s="4"/>
      <c r="HA298" s="4"/>
      <c r="HZ298" s="4"/>
      <c r="IY298" s="4"/>
      <c r="JX298" s="4"/>
      <c r="KW298" s="4"/>
      <c r="LB298" s="4"/>
      <c r="LG298" s="4"/>
      <c r="LI298" s="1"/>
      <c r="LJ298" s="14"/>
      <c r="LK298" s="14"/>
      <c r="LL298" s="14"/>
      <c r="LM298" s="14"/>
      <c r="LN298" s="14"/>
      <c r="LS298" s="4"/>
      <c r="LX298" s="4"/>
      <c r="MC298" s="4"/>
      <c r="MH298" s="4"/>
      <c r="MQ298" s="4"/>
      <c r="PV298" s="4"/>
      <c r="PY298" s="15"/>
      <c r="PZ298" s="14"/>
    </row>
    <row r="299" spans="2:442" x14ac:dyDescent="0.25">
      <c r="B299" s="4"/>
      <c r="N299" s="4"/>
      <c r="S299" s="4"/>
      <c r="X299" s="4"/>
      <c r="AC299" s="4"/>
      <c r="AH299" s="4"/>
      <c r="AM299" s="4"/>
      <c r="AR299" s="4"/>
      <c r="AW299" s="4"/>
      <c r="BB299" s="4"/>
      <c r="BG299" s="4"/>
      <c r="BL299" s="4"/>
      <c r="BQ299" s="4"/>
      <c r="BV299" s="4"/>
      <c r="CA299" s="4"/>
      <c r="CF299" s="4"/>
      <c r="DE299" s="4"/>
      <c r="ED299" s="4"/>
      <c r="FC299" s="4"/>
      <c r="GB299" s="4"/>
      <c r="HA299" s="4"/>
      <c r="HZ299" s="4"/>
      <c r="IY299" s="4"/>
      <c r="JX299" s="4"/>
      <c r="KW299" s="4"/>
      <c r="LB299" s="4"/>
      <c r="LG299" s="4"/>
      <c r="LI299" s="1"/>
      <c r="LJ299" s="14"/>
      <c r="LK299" s="14"/>
      <c r="LL299" s="14"/>
      <c r="LM299" s="14"/>
      <c r="LN299" s="14"/>
      <c r="LS299" s="4"/>
      <c r="LX299" s="4"/>
      <c r="MC299" s="4"/>
      <c r="MH299" s="4"/>
      <c r="MQ299" s="4"/>
      <c r="PV299" s="4"/>
      <c r="PY299" s="15"/>
      <c r="PZ299" s="14"/>
    </row>
    <row r="300" spans="2:442" x14ac:dyDescent="0.25">
      <c r="B300" s="4"/>
      <c r="N300" s="4"/>
      <c r="S300" s="4"/>
      <c r="X300" s="4"/>
      <c r="AC300" s="4"/>
      <c r="AH300" s="4"/>
      <c r="AM300" s="4"/>
      <c r="AR300" s="4"/>
      <c r="AW300" s="4"/>
      <c r="BB300" s="4"/>
      <c r="BG300" s="4"/>
      <c r="BL300" s="4"/>
      <c r="BQ300" s="4"/>
      <c r="BV300" s="4"/>
      <c r="CA300" s="4"/>
      <c r="CF300" s="4"/>
      <c r="DE300" s="4"/>
      <c r="ED300" s="4"/>
      <c r="FC300" s="4"/>
      <c r="GB300" s="4"/>
      <c r="HA300" s="4"/>
      <c r="HZ300" s="4"/>
      <c r="IY300" s="4"/>
      <c r="JX300" s="4"/>
      <c r="KW300" s="4"/>
      <c r="LB300" s="4"/>
      <c r="LG300" s="4"/>
      <c r="LI300" s="1"/>
      <c r="LJ300" s="14"/>
      <c r="LK300" s="14"/>
      <c r="LL300" s="14"/>
      <c r="LM300" s="14"/>
      <c r="LN300" s="14"/>
      <c r="LS300" s="4"/>
      <c r="LX300" s="4"/>
      <c r="MC300" s="4"/>
      <c r="MH300" s="4"/>
      <c r="MQ300" s="4"/>
      <c r="PV300" s="4"/>
      <c r="PY300" s="15"/>
      <c r="PZ300" s="14"/>
    </row>
    <row r="301" spans="2:442" x14ac:dyDescent="0.25">
      <c r="B301" s="4"/>
      <c r="N301" s="4"/>
      <c r="S301" s="4"/>
      <c r="X301" s="4"/>
      <c r="AC301" s="4"/>
      <c r="AH301" s="4"/>
      <c r="AM301" s="4"/>
      <c r="AR301" s="4"/>
      <c r="AW301" s="4"/>
      <c r="BB301" s="4"/>
      <c r="BG301" s="4"/>
      <c r="BL301" s="4"/>
      <c r="BQ301" s="4"/>
      <c r="BV301" s="4"/>
      <c r="CA301" s="4"/>
      <c r="CF301" s="4"/>
      <c r="DE301" s="4"/>
      <c r="ED301" s="4"/>
      <c r="FC301" s="4"/>
      <c r="GB301" s="4"/>
      <c r="HA301" s="4"/>
      <c r="HZ301" s="4"/>
      <c r="IY301" s="4"/>
      <c r="JX301" s="4"/>
      <c r="KW301" s="4"/>
      <c r="LB301" s="4"/>
      <c r="LG301" s="4"/>
      <c r="LI301" s="1"/>
      <c r="LJ301" s="14"/>
      <c r="LK301" s="14"/>
      <c r="LL301" s="14"/>
      <c r="LM301" s="14"/>
      <c r="LN301" s="14"/>
      <c r="LS301" s="4"/>
      <c r="LX301" s="4"/>
      <c r="MC301" s="4"/>
      <c r="MH301" s="4"/>
      <c r="MQ301" s="4"/>
      <c r="PV301" s="4"/>
      <c r="PY301" s="15"/>
      <c r="PZ301" s="14"/>
    </row>
    <row r="302" spans="2:442" x14ac:dyDescent="0.25">
      <c r="B302" s="4"/>
      <c r="N302" s="4"/>
      <c r="S302" s="4"/>
      <c r="X302" s="4"/>
      <c r="AC302" s="4"/>
      <c r="AH302" s="4"/>
      <c r="AM302" s="4"/>
      <c r="AR302" s="4"/>
      <c r="AW302" s="4"/>
      <c r="BB302" s="4"/>
      <c r="BG302" s="4"/>
      <c r="BL302" s="4"/>
      <c r="BQ302" s="4"/>
      <c r="BV302" s="4"/>
      <c r="CA302" s="4"/>
      <c r="CF302" s="4"/>
      <c r="DE302" s="4"/>
      <c r="ED302" s="4"/>
      <c r="FC302" s="4"/>
      <c r="GB302" s="4"/>
      <c r="HA302" s="4"/>
      <c r="HZ302" s="4"/>
      <c r="IY302" s="4"/>
      <c r="JX302" s="4"/>
      <c r="KW302" s="4"/>
      <c r="LB302" s="4"/>
      <c r="LG302" s="4"/>
      <c r="LI302" s="1"/>
      <c r="LJ302" s="14"/>
      <c r="LK302" s="14"/>
      <c r="LL302" s="14"/>
      <c r="LM302" s="14"/>
      <c r="LN302" s="14"/>
      <c r="LS302" s="4"/>
      <c r="LX302" s="4"/>
      <c r="MC302" s="4"/>
      <c r="MH302" s="4"/>
      <c r="MQ302" s="4"/>
      <c r="PV302" s="4"/>
      <c r="PY302" s="15"/>
      <c r="PZ302" s="14"/>
    </row>
    <row r="303" spans="2:442" x14ac:dyDescent="0.25">
      <c r="B303" s="4"/>
      <c r="N303" s="4"/>
      <c r="S303" s="4"/>
      <c r="X303" s="4"/>
      <c r="AC303" s="4"/>
      <c r="AH303" s="4"/>
      <c r="AM303" s="4"/>
      <c r="AR303" s="4"/>
      <c r="AW303" s="4"/>
      <c r="BB303" s="4"/>
      <c r="BG303" s="4"/>
      <c r="BL303" s="4"/>
      <c r="BQ303" s="4"/>
      <c r="BV303" s="4"/>
      <c r="CA303" s="4"/>
      <c r="CF303" s="4"/>
      <c r="DE303" s="4"/>
      <c r="ED303" s="4"/>
      <c r="FC303" s="4"/>
      <c r="GB303" s="4"/>
      <c r="HA303" s="4"/>
      <c r="HZ303" s="4"/>
      <c r="IY303" s="4"/>
      <c r="JX303" s="4"/>
      <c r="KW303" s="4"/>
      <c r="LB303" s="4"/>
      <c r="LG303" s="4"/>
      <c r="LI303" s="1"/>
      <c r="LJ303" s="14"/>
      <c r="LK303" s="14"/>
      <c r="LL303" s="14"/>
      <c r="LM303" s="14"/>
      <c r="LN303" s="14"/>
      <c r="LS303" s="4"/>
      <c r="LX303" s="4"/>
      <c r="MC303" s="4"/>
      <c r="MH303" s="4"/>
      <c r="MQ303" s="4"/>
      <c r="PV303" s="4"/>
      <c r="PY303" s="15"/>
      <c r="PZ303" s="14"/>
    </row>
    <row r="304" spans="2:442" x14ac:dyDescent="0.25">
      <c r="B304" s="4"/>
      <c r="N304" s="4"/>
      <c r="S304" s="4"/>
      <c r="X304" s="4"/>
      <c r="AC304" s="4"/>
      <c r="AH304" s="4"/>
      <c r="AM304" s="4"/>
      <c r="AR304" s="4"/>
      <c r="AW304" s="4"/>
      <c r="BB304" s="4"/>
      <c r="BG304" s="4"/>
      <c r="BL304" s="4"/>
      <c r="BQ304" s="4"/>
      <c r="BV304" s="4"/>
      <c r="CA304" s="4"/>
      <c r="CF304" s="4"/>
      <c r="DE304" s="4"/>
      <c r="ED304" s="4"/>
      <c r="FC304" s="4"/>
      <c r="GB304" s="4"/>
      <c r="HA304" s="4"/>
      <c r="HZ304" s="4"/>
      <c r="IY304" s="4"/>
      <c r="JX304" s="4"/>
      <c r="KW304" s="4"/>
      <c r="LB304" s="4"/>
      <c r="LG304" s="4"/>
      <c r="LI304" s="1"/>
      <c r="LJ304" s="14"/>
      <c r="LK304" s="14"/>
      <c r="LL304" s="14"/>
      <c r="LM304" s="14"/>
      <c r="LN304" s="14"/>
      <c r="LS304" s="4"/>
      <c r="LX304" s="4"/>
      <c r="MC304" s="4"/>
      <c r="MH304" s="4"/>
      <c r="MQ304" s="4"/>
      <c r="PV304" s="4"/>
      <c r="PY304" s="15"/>
      <c r="PZ304" s="14"/>
    </row>
    <row r="305" spans="2:442" x14ac:dyDescent="0.25">
      <c r="B305" s="4"/>
      <c r="N305" s="4"/>
      <c r="S305" s="4"/>
      <c r="X305" s="4"/>
      <c r="AC305" s="4"/>
      <c r="AH305" s="4"/>
      <c r="AM305" s="4"/>
      <c r="AR305" s="4"/>
      <c r="AW305" s="4"/>
      <c r="BB305" s="4"/>
      <c r="BG305" s="4"/>
      <c r="BL305" s="4"/>
      <c r="BQ305" s="4"/>
      <c r="BV305" s="4"/>
      <c r="CA305" s="4"/>
      <c r="CF305" s="4"/>
      <c r="DE305" s="4"/>
      <c r="ED305" s="4"/>
      <c r="FC305" s="4"/>
      <c r="GB305" s="4"/>
      <c r="HA305" s="4"/>
      <c r="HZ305" s="4"/>
      <c r="IY305" s="4"/>
      <c r="JX305" s="4"/>
      <c r="KW305" s="4"/>
      <c r="LB305" s="4"/>
      <c r="LG305" s="4"/>
      <c r="LI305" s="1"/>
      <c r="LJ305" s="14"/>
      <c r="LK305" s="14"/>
      <c r="LL305" s="14"/>
      <c r="LM305" s="14"/>
      <c r="LN305" s="14"/>
      <c r="LS305" s="4"/>
      <c r="LX305" s="4"/>
      <c r="MC305" s="4"/>
      <c r="MH305" s="4"/>
      <c r="MQ305" s="4"/>
      <c r="PV305" s="4"/>
      <c r="PY305" s="15"/>
      <c r="PZ305" s="14"/>
    </row>
    <row r="306" spans="2:442" x14ac:dyDescent="0.25">
      <c r="B306" s="4"/>
      <c r="N306" s="4"/>
      <c r="S306" s="4"/>
      <c r="X306" s="4"/>
      <c r="AC306" s="4"/>
      <c r="AH306" s="4"/>
      <c r="AM306" s="4"/>
      <c r="AR306" s="4"/>
      <c r="AW306" s="4"/>
      <c r="BB306" s="4"/>
      <c r="BG306" s="4"/>
      <c r="BL306" s="4"/>
      <c r="BQ306" s="4"/>
      <c r="BV306" s="4"/>
      <c r="CA306" s="4"/>
      <c r="CF306" s="4"/>
      <c r="DE306" s="4"/>
      <c r="ED306" s="4"/>
      <c r="FC306" s="4"/>
      <c r="GB306" s="4"/>
      <c r="HA306" s="4"/>
      <c r="HZ306" s="4"/>
      <c r="IY306" s="4"/>
      <c r="JX306" s="4"/>
      <c r="KW306" s="4"/>
      <c r="LB306" s="4"/>
      <c r="LG306" s="4"/>
      <c r="LI306" s="1"/>
      <c r="LJ306" s="14"/>
      <c r="LK306" s="14"/>
      <c r="LL306" s="14"/>
      <c r="LM306" s="14"/>
      <c r="LN306" s="14"/>
      <c r="LS306" s="4"/>
      <c r="LX306" s="4"/>
      <c r="MC306" s="4"/>
      <c r="MH306" s="4"/>
      <c r="MQ306" s="4"/>
      <c r="PV306" s="4"/>
      <c r="PY306" s="15"/>
      <c r="PZ306" s="14"/>
    </row>
    <row r="307" spans="2:442" x14ac:dyDescent="0.25">
      <c r="B307" s="4"/>
      <c r="N307" s="4"/>
      <c r="S307" s="4"/>
      <c r="X307" s="4"/>
      <c r="AC307" s="4"/>
      <c r="AH307" s="4"/>
      <c r="AM307" s="4"/>
      <c r="AR307" s="4"/>
      <c r="AW307" s="4"/>
      <c r="BB307" s="4"/>
      <c r="BG307" s="4"/>
      <c r="BL307" s="4"/>
      <c r="BQ307" s="4"/>
      <c r="BV307" s="4"/>
      <c r="CA307" s="4"/>
      <c r="CF307" s="4"/>
      <c r="DE307" s="4"/>
      <c r="ED307" s="4"/>
      <c r="FC307" s="4"/>
      <c r="GB307" s="4"/>
      <c r="HA307" s="4"/>
      <c r="HZ307" s="4"/>
      <c r="IY307" s="4"/>
      <c r="JX307" s="4"/>
      <c r="KW307" s="4"/>
      <c r="LB307" s="4"/>
      <c r="LG307" s="4"/>
      <c r="LI307" s="1"/>
      <c r="LJ307" s="14"/>
      <c r="LK307" s="14"/>
      <c r="LL307" s="14"/>
      <c r="LM307" s="14"/>
      <c r="LN307" s="14"/>
      <c r="LS307" s="4"/>
      <c r="LX307" s="4"/>
      <c r="MC307" s="4"/>
      <c r="MH307" s="4"/>
      <c r="MQ307" s="4"/>
      <c r="PV307" s="4"/>
      <c r="PY307" s="15"/>
      <c r="PZ307" s="14"/>
    </row>
    <row r="308" spans="2:442" x14ac:dyDescent="0.25">
      <c r="B308" s="4"/>
      <c r="N308" s="4"/>
      <c r="S308" s="4"/>
      <c r="X308" s="4"/>
      <c r="AC308" s="4"/>
      <c r="AH308" s="4"/>
      <c r="AM308" s="4"/>
      <c r="AR308" s="4"/>
      <c r="AW308" s="4"/>
      <c r="BB308" s="4"/>
      <c r="BG308" s="4"/>
      <c r="BL308" s="4"/>
      <c r="BQ308" s="4"/>
      <c r="BV308" s="4"/>
      <c r="CA308" s="4"/>
      <c r="CF308" s="4"/>
      <c r="DE308" s="4"/>
      <c r="ED308" s="4"/>
      <c r="FC308" s="4"/>
      <c r="GB308" s="4"/>
      <c r="HA308" s="4"/>
      <c r="HZ308" s="4"/>
      <c r="IY308" s="4"/>
      <c r="JX308" s="4"/>
      <c r="KW308" s="4"/>
      <c r="LB308" s="4"/>
      <c r="LG308" s="4"/>
      <c r="LI308" s="1"/>
      <c r="LJ308" s="14"/>
      <c r="LK308" s="14"/>
      <c r="LL308" s="14"/>
      <c r="LM308" s="14"/>
      <c r="LN308" s="14"/>
      <c r="LS308" s="4"/>
      <c r="LX308" s="4"/>
      <c r="MC308" s="4"/>
      <c r="MH308" s="4"/>
      <c r="MQ308" s="4"/>
      <c r="PV308" s="4"/>
      <c r="PY308" s="15"/>
      <c r="PZ308" s="14"/>
    </row>
    <row r="309" spans="2:442" x14ac:dyDescent="0.25">
      <c r="B309" s="4"/>
      <c r="N309" s="4"/>
      <c r="S309" s="4"/>
      <c r="X309" s="4"/>
      <c r="AC309" s="4"/>
      <c r="AH309" s="4"/>
      <c r="AM309" s="4"/>
      <c r="AR309" s="4"/>
      <c r="AW309" s="4"/>
      <c r="BB309" s="4"/>
      <c r="BG309" s="4"/>
      <c r="BL309" s="4"/>
      <c r="BQ309" s="4"/>
      <c r="BV309" s="4"/>
      <c r="CA309" s="4"/>
      <c r="CF309" s="4"/>
      <c r="DE309" s="4"/>
      <c r="ED309" s="4"/>
      <c r="FC309" s="4"/>
      <c r="GB309" s="4"/>
      <c r="HA309" s="4"/>
      <c r="HZ309" s="4"/>
      <c r="IY309" s="4"/>
      <c r="JX309" s="4"/>
      <c r="KW309" s="4"/>
      <c r="LB309" s="4"/>
      <c r="LG309" s="4"/>
      <c r="LI309" s="1"/>
      <c r="LJ309" s="14"/>
      <c r="LK309" s="14"/>
      <c r="LL309" s="14"/>
      <c r="LM309" s="14"/>
      <c r="LN309" s="14"/>
      <c r="LS309" s="4"/>
      <c r="LX309" s="4"/>
      <c r="MC309" s="4"/>
      <c r="MH309" s="4"/>
      <c r="MQ309" s="4"/>
      <c r="PV309" s="4"/>
      <c r="PY309" s="15"/>
      <c r="PZ309" s="14"/>
    </row>
    <row r="310" spans="2:442" x14ac:dyDescent="0.25">
      <c r="B310" s="4"/>
      <c r="N310" s="4"/>
      <c r="S310" s="4"/>
      <c r="X310" s="4"/>
      <c r="AC310" s="4"/>
      <c r="AH310" s="4"/>
      <c r="AM310" s="4"/>
      <c r="AR310" s="4"/>
      <c r="AW310" s="4"/>
      <c r="BB310" s="4"/>
      <c r="BG310" s="4"/>
      <c r="BL310" s="4"/>
      <c r="BQ310" s="4"/>
      <c r="BV310" s="4"/>
      <c r="CA310" s="4"/>
      <c r="CF310" s="4"/>
      <c r="DE310" s="4"/>
      <c r="ED310" s="4"/>
      <c r="FC310" s="4"/>
      <c r="GB310" s="4"/>
      <c r="HA310" s="4"/>
      <c r="HZ310" s="4"/>
      <c r="IY310" s="4"/>
      <c r="JX310" s="4"/>
      <c r="KW310" s="4"/>
      <c r="LB310" s="4"/>
      <c r="LG310" s="4"/>
      <c r="LI310" s="1"/>
      <c r="LJ310" s="14"/>
      <c r="LK310" s="14"/>
      <c r="LL310" s="14"/>
      <c r="LM310" s="14"/>
      <c r="LN310" s="14"/>
      <c r="LS310" s="4"/>
      <c r="LX310" s="4"/>
      <c r="MC310" s="4"/>
      <c r="MH310" s="4"/>
      <c r="MQ310" s="4"/>
      <c r="PV310" s="4"/>
      <c r="PY310" s="15"/>
      <c r="PZ310" s="14"/>
    </row>
    <row r="311" spans="2:442" x14ac:dyDescent="0.25">
      <c r="B311" s="4"/>
      <c r="N311" s="4"/>
      <c r="S311" s="4"/>
      <c r="X311" s="4"/>
      <c r="AC311" s="4"/>
      <c r="AH311" s="4"/>
      <c r="AM311" s="4"/>
      <c r="AR311" s="4"/>
      <c r="AW311" s="4"/>
      <c r="BB311" s="4"/>
      <c r="BG311" s="4"/>
      <c r="BL311" s="4"/>
      <c r="BQ311" s="4"/>
      <c r="BV311" s="4"/>
      <c r="CA311" s="4"/>
      <c r="CF311" s="4"/>
      <c r="DE311" s="4"/>
      <c r="ED311" s="4"/>
      <c r="FC311" s="4"/>
      <c r="GB311" s="4"/>
      <c r="HA311" s="4"/>
      <c r="HZ311" s="4"/>
      <c r="IY311" s="4"/>
      <c r="JX311" s="4"/>
      <c r="KW311" s="4"/>
      <c r="LB311" s="4"/>
      <c r="LG311" s="4"/>
      <c r="LI311" s="1"/>
      <c r="LJ311" s="14"/>
      <c r="LK311" s="14"/>
      <c r="LL311" s="14"/>
      <c r="LM311" s="14"/>
      <c r="LN311" s="14"/>
      <c r="LS311" s="4"/>
      <c r="LX311" s="4"/>
      <c r="MC311" s="4"/>
      <c r="MH311" s="4"/>
      <c r="MQ311" s="4"/>
      <c r="PV311" s="4"/>
      <c r="PY311" s="15"/>
      <c r="PZ311" s="14"/>
    </row>
    <row r="312" spans="2:442" x14ac:dyDescent="0.25">
      <c r="B312" s="4"/>
      <c r="N312" s="4"/>
      <c r="S312" s="4"/>
      <c r="X312" s="4"/>
      <c r="AC312" s="4"/>
      <c r="AH312" s="4"/>
      <c r="AM312" s="4"/>
      <c r="AR312" s="4"/>
      <c r="AW312" s="4"/>
      <c r="BB312" s="4"/>
      <c r="BG312" s="4"/>
      <c r="BL312" s="4"/>
      <c r="BQ312" s="4"/>
      <c r="BV312" s="4"/>
      <c r="CA312" s="4"/>
      <c r="CF312" s="4"/>
      <c r="DE312" s="4"/>
      <c r="ED312" s="4"/>
      <c r="FC312" s="4"/>
      <c r="GB312" s="4"/>
      <c r="HA312" s="4"/>
      <c r="HZ312" s="4"/>
      <c r="IY312" s="4"/>
      <c r="JX312" s="4"/>
      <c r="KW312" s="4"/>
      <c r="LB312" s="4"/>
      <c r="LG312" s="4"/>
      <c r="LI312" s="1"/>
      <c r="LJ312" s="14"/>
      <c r="LK312" s="14"/>
      <c r="LL312" s="14"/>
      <c r="LM312" s="14"/>
      <c r="LN312" s="14"/>
      <c r="LS312" s="4"/>
      <c r="LX312" s="4"/>
      <c r="MC312" s="4"/>
      <c r="MH312" s="4"/>
      <c r="MQ312" s="4"/>
      <c r="PV312" s="4"/>
      <c r="PY312" s="15"/>
      <c r="PZ312" s="14"/>
    </row>
    <row r="313" spans="2:442" x14ac:dyDescent="0.25">
      <c r="B313" s="4"/>
      <c r="N313" s="4"/>
      <c r="S313" s="4"/>
      <c r="X313" s="4"/>
      <c r="AC313" s="4"/>
      <c r="AH313" s="4"/>
      <c r="AM313" s="4"/>
      <c r="AR313" s="4"/>
      <c r="AW313" s="4"/>
      <c r="BB313" s="4"/>
      <c r="BG313" s="4"/>
      <c r="BL313" s="4"/>
      <c r="BQ313" s="4"/>
      <c r="BV313" s="4"/>
      <c r="CA313" s="4"/>
      <c r="CF313" s="4"/>
      <c r="DE313" s="4"/>
      <c r="ED313" s="4"/>
      <c r="FC313" s="4"/>
      <c r="GB313" s="4"/>
      <c r="HA313" s="4"/>
      <c r="HZ313" s="4"/>
      <c r="IY313" s="4"/>
      <c r="JX313" s="4"/>
      <c r="KW313" s="4"/>
      <c r="LB313" s="4"/>
      <c r="LG313" s="4"/>
      <c r="LI313" s="1"/>
      <c r="LJ313" s="14"/>
      <c r="LK313" s="14"/>
      <c r="LL313" s="14"/>
      <c r="LM313" s="14"/>
      <c r="LN313" s="14"/>
      <c r="LS313" s="4"/>
      <c r="LX313" s="4"/>
      <c r="MC313" s="4"/>
      <c r="MH313" s="4"/>
      <c r="MQ313" s="4"/>
      <c r="PV313" s="4"/>
      <c r="PY313" s="15"/>
      <c r="PZ313" s="14"/>
    </row>
    <row r="314" spans="2:442" x14ac:dyDescent="0.25">
      <c r="B314" s="4"/>
      <c r="N314" s="4"/>
      <c r="S314" s="4"/>
      <c r="X314" s="4"/>
      <c r="AC314" s="4"/>
      <c r="AH314" s="4"/>
      <c r="AM314" s="4"/>
      <c r="AR314" s="4"/>
      <c r="AW314" s="4"/>
      <c r="BB314" s="4"/>
      <c r="BG314" s="4"/>
      <c r="BL314" s="4"/>
      <c r="BQ314" s="4"/>
      <c r="BV314" s="4"/>
      <c r="CA314" s="4"/>
      <c r="CF314" s="4"/>
      <c r="DE314" s="4"/>
      <c r="ED314" s="4"/>
      <c r="FC314" s="4"/>
      <c r="GB314" s="4"/>
      <c r="HA314" s="4"/>
      <c r="HZ314" s="4"/>
      <c r="IY314" s="4"/>
      <c r="JX314" s="4"/>
      <c r="KW314" s="4"/>
      <c r="LB314" s="4"/>
      <c r="LG314" s="4"/>
      <c r="LI314" s="1"/>
      <c r="LJ314" s="14"/>
      <c r="LK314" s="14"/>
      <c r="LL314" s="14"/>
      <c r="LM314" s="14"/>
      <c r="LN314" s="14"/>
      <c r="LS314" s="4"/>
      <c r="LX314" s="4"/>
      <c r="MC314" s="4"/>
      <c r="MH314" s="4"/>
      <c r="MQ314" s="4"/>
      <c r="PV314" s="4"/>
      <c r="PY314" s="15"/>
      <c r="PZ314" s="14"/>
    </row>
    <row r="315" spans="2:442" x14ac:dyDescent="0.25">
      <c r="B315" s="4"/>
      <c r="N315" s="4"/>
      <c r="S315" s="4"/>
      <c r="X315" s="4"/>
      <c r="AC315" s="4"/>
      <c r="AH315" s="4"/>
      <c r="AM315" s="4"/>
      <c r="AR315" s="4"/>
      <c r="AW315" s="4"/>
      <c r="BB315" s="4"/>
      <c r="BG315" s="4"/>
      <c r="BL315" s="4"/>
      <c r="BQ315" s="4"/>
      <c r="BV315" s="4"/>
      <c r="CA315" s="4"/>
      <c r="CF315" s="4"/>
      <c r="DE315" s="4"/>
      <c r="ED315" s="4"/>
      <c r="FC315" s="4"/>
      <c r="GB315" s="4"/>
      <c r="HA315" s="4"/>
      <c r="HZ315" s="4"/>
      <c r="IY315" s="4"/>
      <c r="JX315" s="4"/>
      <c r="KW315" s="4"/>
      <c r="LB315" s="4"/>
      <c r="LG315" s="4"/>
      <c r="LI315" s="1"/>
      <c r="LJ315" s="14"/>
      <c r="LK315" s="14"/>
      <c r="LL315" s="14"/>
      <c r="LM315" s="14"/>
      <c r="LN315" s="14"/>
      <c r="LS315" s="4"/>
      <c r="LX315" s="4"/>
      <c r="MC315" s="4"/>
      <c r="MH315" s="4"/>
      <c r="MQ315" s="4"/>
      <c r="PV315" s="4"/>
      <c r="PY315" s="15"/>
      <c r="PZ315" s="14"/>
    </row>
    <row r="316" spans="2:442" x14ac:dyDescent="0.25">
      <c r="B316" s="4"/>
      <c r="N316" s="4"/>
      <c r="S316" s="4"/>
      <c r="X316" s="4"/>
      <c r="AC316" s="4"/>
      <c r="AH316" s="4"/>
      <c r="AM316" s="4"/>
      <c r="AR316" s="4"/>
      <c r="AW316" s="4"/>
      <c r="BB316" s="4"/>
      <c r="BG316" s="4"/>
      <c r="BL316" s="4"/>
      <c r="BQ316" s="4"/>
      <c r="BV316" s="4"/>
      <c r="CA316" s="4"/>
      <c r="CF316" s="4"/>
      <c r="DE316" s="4"/>
      <c r="ED316" s="4"/>
      <c r="FC316" s="4"/>
      <c r="GB316" s="4"/>
      <c r="HA316" s="4"/>
      <c r="HZ316" s="4"/>
      <c r="IY316" s="4"/>
      <c r="JX316" s="4"/>
      <c r="KW316" s="4"/>
      <c r="LB316" s="4"/>
      <c r="LG316" s="4"/>
      <c r="LI316" s="1"/>
      <c r="LJ316" s="14"/>
      <c r="LK316" s="14"/>
      <c r="LL316" s="14"/>
      <c r="LM316" s="14"/>
      <c r="LN316" s="14"/>
      <c r="LS316" s="4"/>
      <c r="LX316" s="4"/>
      <c r="MC316" s="4"/>
      <c r="MH316" s="4"/>
      <c r="MQ316" s="4"/>
      <c r="PV316" s="4"/>
      <c r="PY316" s="15"/>
      <c r="PZ316" s="14"/>
    </row>
    <row r="317" spans="2:442" x14ac:dyDescent="0.25">
      <c r="B317" s="4"/>
      <c r="N317" s="4"/>
      <c r="S317" s="4"/>
      <c r="X317" s="4"/>
      <c r="AC317" s="4"/>
      <c r="AH317" s="4"/>
      <c r="AM317" s="4"/>
      <c r="AR317" s="4"/>
      <c r="AW317" s="4"/>
      <c r="BB317" s="4"/>
      <c r="BG317" s="4"/>
      <c r="BL317" s="4"/>
      <c r="BQ317" s="4"/>
      <c r="BV317" s="4"/>
      <c r="CA317" s="4"/>
      <c r="CF317" s="4"/>
      <c r="DE317" s="4"/>
      <c r="ED317" s="4"/>
      <c r="FC317" s="4"/>
      <c r="GB317" s="4"/>
      <c r="HA317" s="4"/>
      <c r="HZ317" s="4"/>
      <c r="IY317" s="4"/>
      <c r="JX317" s="4"/>
      <c r="KW317" s="4"/>
      <c r="LB317" s="4"/>
      <c r="LG317" s="4"/>
      <c r="LI317" s="1"/>
      <c r="LJ317" s="14"/>
      <c r="LK317" s="14"/>
      <c r="LL317" s="14"/>
      <c r="LM317" s="14"/>
      <c r="LN317" s="14"/>
      <c r="LS317" s="4"/>
      <c r="LX317" s="4"/>
      <c r="MC317" s="4"/>
      <c r="MH317" s="4"/>
      <c r="MQ317" s="4"/>
      <c r="PV317" s="4"/>
      <c r="PY317" s="15"/>
      <c r="PZ317" s="14"/>
    </row>
    <row r="318" spans="2:442" x14ac:dyDescent="0.25">
      <c r="B318" s="4"/>
      <c r="N318" s="4"/>
      <c r="S318" s="4"/>
      <c r="X318" s="4"/>
      <c r="AC318" s="4"/>
      <c r="AH318" s="4"/>
      <c r="AM318" s="4"/>
      <c r="AR318" s="4"/>
      <c r="AW318" s="4"/>
      <c r="BB318" s="4"/>
      <c r="BG318" s="4"/>
      <c r="BL318" s="4"/>
      <c r="BQ318" s="4"/>
      <c r="BV318" s="4"/>
      <c r="CA318" s="4"/>
      <c r="CF318" s="4"/>
      <c r="DE318" s="4"/>
      <c r="ED318" s="4"/>
      <c r="FC318" s="4"/>
      <c r="GB318" s="4"/>
      <c r="HA318" s="4"/>
      <c r="HZ318" s="4"/>
      <c r="IY318" s="4"/>
      <c r="JX318" s="4"/>
      <c r="KW318" s="4"/>
      <c r="LB318" s="4"/>
      <c r="LG318" s="4"/>
      <c r="LI318" s="1"/>
      <c r="LJ318" s="14"/>
      <c r="LK318" s="14"/>
      <c r="LL318" s="14"/>
      <c r="LM318" s="14"/>
      <c r="LN318" s="14"/>
      <c r="LS318" s="4"/>
      <c r="LX318" s="4"/>
      <c r="MC318" s="4"/>
      <c r="MH318" s="4"/>
      <c r="MQ318" s="4"/>
      <c r="PV318" s="4"/>
      <c r="PY318" s="15"/>
      <c r="PZ318" s="14"/>
    </row>
    <row r="319" spans="2:442" x14ac:dyDescent="0.25">
      <c r="B319" s="4"/>
      <c r="N319" s="4"/>
      <c r="S319" s="4"/>
      <c r="X319" s="4"/>
      <c r="AC319" s="4"/>
      <c r="AH319" s="4"/>
      <c r="AM319" s="4"/>
      <c r="AR319" s="4"/>
      <c r="AW319" s="4"/>
      <c r="BB319" s="4"/>
      <c r="BG319" s="4"/>
      <c r="BL319" s="4"/>
      <c r="BQ319" s="4"/>
      <c r="BV319" s="4"/>
      <c r="CA319" s="4"/>
      <c r="CF319" s="4"/>
      <c r="DE319" s="4"/>
      <c r="ED319" s="4"/>
      <c r="FC319" s="4"/>
      <c r="GB319" s="4"/>
      <c r="HA319" s="4"/>
      <c r="HZ319" s="4"/>
      <c r="IY319" s="4"/>
      <c r="JX319" s="4"/>
      <c r="KW319" s="4"/>
      <c r="LB319" s="4"/>
      <c r="LG319" s="4"/>
      <c r="LI319" s="1"/>
      <c r="LJ319" s="14"/>
      <c r="LK319" s="14"/>
      <c r="LL319" s="14"/>
      <c r="LM319" s="14"/>
      <c r="LN319" s="14"/>
      <c r="LS319" s="4"/>
      <c r="LX319" s="4"/>
      <c r="MC319" s="4"/>
      <c r="MH319" s="4"/>
      <c r="MQ319" s="4"/>
      <c r="PV319" s="4"/>
      <c r="PY319" s="15"/>
      <c r="PZ319" s="14"/>
    </row>
    <row r="320" spans="2:442" x14ac:dyDescent="0.25">
      <c r="B320" s="4"/>
      <c r="N320" s="4"/>
      <c r="S320" s="4"/>
      <c r="X320" s="4"/>
      <c r="AC320" s="4"/>
      <c r="AH320" s="4"/>
      <c r="AM320" s="4"/>
      <c r="AR320" s="4"/>
      <c r="AW320" s="4"/>
      <c r="BB320" s="4"/>
      <c r="BG320" s="4"/>
      <c r="BL320" s="4"/>
      <c r="BQ320" s="4"/>
      <c r="BV320" s="4"/>
      <c r="CA320" s="4"/>
      <c r="CF320" s="4"/>
      <c r="DE320" s="4"/>
      <c r="ED320" s="4"/>
      <c r="FC320" s="4"/>
      <c r="GB320" s="4"/>
      <c r="HA320" s="4"/>
      <c r="HZ320" s="4"/>
      <c r="IY320" s="4"/>
      <c r="JX320" s="4"/>
      <c r="KW320" s="4"/>
      <c r="LB320" s="4"/>
      <c r="LG320" s="4"/>
      <c r="LI320" s="1"/>
      <c r="LJ320" s="14"/>
      <c r="LK320" s="14"/>
      <c r="LL320" s="14"/>
      <c r="LM320" s="14"/>
      <c r="LN320" s="14"/>
      <c r="LS320" s="4"/>
      <c r="LX320" s="4"/>
      <c r="MC320" s="4"/>
      <c r="MH320" s="4"/>
      <c r="MQ320" s="4"/>
      <c r="PV320" s="4"/>
      <c r="PY320" s="15"/>
      <c r="PZ320" s="14"/>
    </row>
    <row r="321" spans="2:442" x14ac:dyDescent="0.25">
      <c r="B321" s="4"/>
      <c r="N321" s="4"/>
      <c r="S321" s="4"/>
      <c r="X321" s="4"/>
      <c r="AC321" s="4"/>
      <c r="AH321" s="4"/>
      <c r="AM321" s="4"/>
      <c r="AR321" s="4"/>
      <c r="AW321" s="4"/>
      <c r="BB321" s="4"/>
      <c r="BG321" s="4"/>
      <c r="BL321" s="4"/>
      <c r="BQ321" s="4"/>
      <c r="BV321" s="4"/>
      <c r="CA321" s="4"/>
      <c r="CF321" s="4"/>
      <c r="DE321" s="4"/>
      <c r="ED321" s="4"/>
      <c r="FC321" s="4"/>
      <c r="GB321" s="4"/>
      <c r="HA321" s="4"/>
      <c r="HZ321" s="4"/>
      <c r="IY321" s="4"/>
      <c r="JX321" s="4"/>
      <c r="KW321" s="4"/>
      <c r="LB321" s="4"/>
      <c r="LG321" s="4"/>
      <c r="LI321" s="1"/>
      <c r="LJ321" s="14"/>
      <c r="LK321" s="14"/>
      <c r="LL321" s="14"/>
      <c r="LM321" s="14"/>
      <c r="LN321" s="14"/>
      <c r="LS321" s="4"/>
      <c r="LX321" s="4"/>
      <c r="MC321" s="4"/>
      <c r="MH321" s="4"/>
      <c r="MQ321" s="4"/>
      <c r="PV321" s="4"/>
      <c r="PY321" s="15"/>
      <c r="PZ321" s="14"/>
    </row>
    <row r="322" spans="2:442" x14ac:dyDescent="0.25">
      <c r="B322" s="4"/>
      <c r="N322" s="4"/>
      <c r="S322" s="4"/>
      <c r="X322" s="4"/>
      <c r="AC322" s="4"/>
      <c r="AH322" s="4"/>
      <c r="AM322" s="4"/>
      <c r="AR322" s="4"/>
      <c r="AW322" s="4"/>
      <c r="BB322" s="4"/>
      <c r="BG322" s="4"/>
      <c r="BL322" s="4"/>
      <c r="BQ322" s="4"/>
      <c r="BV322" s="4"/>
      <c r="CA322" s="4"/>
      <c r="CF322" s="4"/>
      <c r="DE322" s="4"/>
      <c r="ED322" s="4"/>
      <c r="FC322" s="4"/>
      <c r="GB322" s="4"/>
      <c r="HA322" s="4"/>
      <c r="HZ322" s="4"/>
      <c r="IY322" s="4"/>
      <c r="JX322" s="4"/>
      <c r="KW322" s="4"/>
      <c r="LB322" s="4"/>
      <c r="LG322" s="4"/>
      <c r="LI322" s="1"/>
      <c r="LJ322" s="14"/>
      <c r="LK322" s="14"/>
      <c r="LL322" s="14"/>
      <c r="LM322" s="14"/>
      <c r="LN322" s="14"/>
      <c r="LS322" s="4"/>
      <c r="LX322" s="4"/>
      <c r="MC322" s="4"/>
      <c r="MH322" s="4"/>
      <c r="MQ322" s="4"/>
      <c r="PV322" s="4"/>
      <c r="PY322" s="15"/>
      <c r="PZ322" s="14"/>
    </row>
    <row r="323" spans="2:442" x14ac:dyDescent="0.25">
      <c r="B323" s="4"/>
      <c r="N323" s="4"/>
      <c r="S323" s="4"/>
      <c r="X323" s="4"/>
      <c r="AC323" s="4"/>
      <c r="AH323" s="4"/>
      <c r="AM323" s="4"/>
      <c r="AR323" s="4"/>
      <c r="AW323" s="4"/>
      <c r="BB323" s="4"/>
      <c r="BG323" s="4"/>
      <c r="BL323" s="4"/>
      <c r="BQ323" s="4"/>
      <c r="BV323" s="4"/>
      <c r="CA323" s="4"/>
      <c r="CF323" s="4"/>
      <c r="DE323" s="4"/>
      <c r="ED323" s="4"/>
      <c r="FC323" s="4"/>
      <c r="GB323" s="4"/>
      <c r="HA323" s="4"/>
      <c r="HZ323" s="4"/>
      <c r="IY323" s="4"/>
      <c r="JX323" s="4"/>
      <c r="KW323" s="4"/>
      <c r="LB323" s="4"/>
      <c r="LG323" s="4"/>
      <c r="LI323" s="1"/>
      <c r="LJ323" s="14"/>
      <c r="LK323" s="14"/>
      <c r="LL323" s="14"/>
      <c r="LM323" s="14"/>
      <c r="LN323" s="14"/>
      <c r="LS323" s="4"/>
      <c r="LX323" s="4"/>
      <c r="MC323" s="4"/>
      <c r="MH323" s="4"/>
      <c r="MQ323" s="4"/>
      <c r="PV323" s="4"/>
      <c r="PY323" s="15"/>
      <c r="PZ323" s="14"/>
    </row>
    <row r="324" spans="2:442" x14ac:dyDescent="0.25">
      <c r="B324" s="4"/>
      <c r="N324" s="4"/>
      <c r="S324" s="4"/>
      <c r="X324" s="4"/>
      <c r="AC324" s="4"/>
      <c r="AH324" s="4"/>
      <c r="AM324" s="4"/>
      <c r="AR324" s="4"/>
      <c r="AW324" s="4"/>
      <c r="BB324" s="4"/>
      <c r="BG324" s="4"/>
      <c r="BL324" s="4"/>
      <c r="BQ324" s="4"/>
      <c r="BV324" s="4"/>
      <c r="CA324" s="4"/>
      <c r="CF324" s="4"/>
      <c r="DE324" s="4"/>
      <c r="ED324" s="4"/>
      <c r="FC324" s="4"/>
      <c r="GB324" s="4"/>
      <c r="HA324" s="4"/>
      <c r="HZ324" s="4"/>
      <c r="IY324" s="4"/>
      <c r="JX324" s="4"/>
      <c r="KW324" s="4"/>
      <c r="LB324" s="4"/>
      <c r="LG324" s="4"/>
      <c r="LI324" s="1"/>
      <c r="LJ324" s="14"/>
      <c r="LK324" s="14"/>
      <c r="LL324" s="14"/>
      <c r="LM324" s="14"/>
      <c r="LN324" s="14"/>
      <c r="LS324" s="4"/>
      <c r="LX324" s="4"/>
      <c r="MC324" s="4"/>
      <c r="MH324" s="4"/>
      <c r="MQ324" s="4"/>
      <c r="PV324" s="4"/>
      <c r="PY324" s="15"/>
      <c r="PZ324" s="14"/>
    </row>
    <row r="325" spans="2:442" x14ac:dyDescent="0.25">
      <c r="B325" s="4"/>
      <c r="N325" s="4"/>
      <c r="S325" s="4"/>
      <c r="X325" s="4"/>
      <c r="AC325" s="4"/>
      <c r="AH325" s="4"/>
      <c r="AM325" s="4"/>
      <c r="AR325" s="4"/>
      <c r="AW325" s="4"/>
      <c r="BB325" s="4"/>
      <c r="BG325" s="4"/>
      <c r="BL325" s="4"/>
      <c r="BQ325" s="4"/>
      <c r="BV325" s="4"/>
      <c r="CA325" s="4"/>
      <c r="CF325" s="4"/>
      <c r="DE325" s="4"/>
      <c r="ED325" s="4"/>
      <c r="FC325" s="4"/>
      <c r="GB325" s="4"/>
      <c r="HA325" s="4"/>
      <c r="HZ325" s="4"/>
      <c r="IY325" s="4"/>
      <c r="JX325" s="4"/>
      <c r="KW325" s="4"/>
      <c r="LB325" s="4"/>
      <c r="LG325" s="4"/>
      <c r="LI325" s="1"/>
      <c r="LJ325" s="14"/>
      <c r="LK325" s="14"/>
      <c r="LL325" s="14"/>
      <c r="LM325" s="14"/>
      <c r="LN325" s="14"/>
      <c r="LS325" s="4"/>
      <c r="LX325" s="4"/>
      <c r="MC325" s="4"/>
      <c r="MH325" s="4"/>
      <c r="MQ325" s="4"/>
      <c r="PV325" s="4"/>
      <c r="PY325" s="15"/>
      <c r="PZ325" s="14"/>
    </row>
    <row r="326" spans="2:442" x14ac:dyDescent="0.25">
      <c r="B326" s="4"/>
      <c r="N326" s="4"/>
      <c r="S326" s="4"/>
      <c r="X326" s="4"/>
      <c r="AC326" s="4"/>
      <c r="AH326" s="4"/>
      <c r="AM326" s="4"/>
      <c r="AR326" s="4"/>
      <c r="AW326" s="4"/>
      <c r="BB326" s="4"/>
      <c r="BG326" s="4"/>
      <c r="BL326" s="4"/>
      <c r="BQ326" s="4"/>
      <c r="BV326" s="4"/>
      <c r="CA326" s="4"/>
      <c r="CF326" s="4"/>
      <c r="DE326" s="4"/>
      <c r="ED326" s="4"/>
      <c r="FC326" s="4"/>
      <c r="GB326" s="4"/>
      <c r="HA326" s="4"/>
      <c r="HZ326" s="4"/>
      <c r="IY326" s="4"/>
      <c r="JX326" s="4"/>
      <c r="KW326" s="4"/>
      <c r="LB326" s="4"/>
      <c r="LG326" s="4"/>
      <c r="LI326" s="1"/>
      <c r="LJ326" s="14"/>
      <c r="LK326" s="14"/>
      <c r="LL326" s="14"/>
      <c r="LM326" s="14"/>
      <c r="LN326" s="14"/>
      <c r="LS326" s="4"/>
      <c r="LX326" s="4"/>
      <c r="MC326" s="4"/>
      <c r="MH326" s="4"/>
      <c r="MQ326" s="4"/>
      <c r="PV326" s="4"/>
      <c r="PY326" s="15"/>
      <c r="PZ326" s="14"/>
    </row>
    <row r="327" spans="2:442" x14ac:dyDescent="0.25">
      <c r="B327" s="4"/>
      <c r="N327" s="4"/>
      <c r="S327" s="4"/>
      <c r="X327" s="4"/>
      <c r="AC327" s="4"/>
      <c r="AH327" s="4"/>
      <c r="AM327" s="4"/>
      <c r="AR327" s="4"/>
      <c r="AW327" s="4"/>
      <c r="BB327" s="4"/>
      <c r="BG327" s="4"/>
      <c r="BL327" s="4"/>
      <c r="BQ327" s="4"/>
      <c r="BV327" s="4"/>
      <c r="CA327" s="4"/>
      <c r="CF327" s="4"/>
      <c r="DE327" s="4"/>
      <c r="ED327" s="4"/>
      <c r="FC327" s="4"/>
      <c r="GB327" s="4"/>
      <c r="HA327" s="4"/>
      <c r="HZ327" s="4"/>
      <c r="IY327" s="4"/>
      <c r="JX327" s="4"/>
      <c r="KW327" s="4"/>
      <c r="LB327" s="4"/>
      <c r="LG327" s="4"/>
      <c r="LI327" s="1"/>
      <c r="LJ327" s="14"/>
      <c r="LK327" s="14"/>
      <c r="LL327" s="14"/>
      <c r="LM327" s="14"/>
      <c r="LN327" s="14"/>
      <c r="LS327" s="4"/>
      <c r="LX327" s="4"/>
      <c r="MC327" s="4"/>
      <c r="MH327" s="4"/>
      <c r="MQ327" s="4"/>
      <c r="PV327" s="4"/>
      <c r="PY327" s="15"/>
      <c r="PZ327" s="14"/>
    </row>
    <row r="328" spans="2:442" x14ac:dyDescent="0.25">
      <c r="B328" s="4"/>
      <c r="N328" s="4"/>
      <c r="S328" s="4"/>
      <c r="X328" s="4"/>
      <c r="AC328" s="4"/>
      <c r="AH328" s="4"/>
      <c r="AM328" s="4"/>
      <c r="AR328" s="4"/>
      <c r="AW328" s="4"/>
      <c r="BB328" s="4"/>
      <c r="BG328" s="4"/>
      <c r="BL328" s="4"/>
      <c r="BQ328" s="4"/>
      <c r="BV328" s="4"/>
      <c r="CA328" s="4"/>
      <c r="CF328" s="4"/>
      <c r="DE328" s="4"/>
      <c r="ED328" s="4"/>
      <c r="FC328" s="4"/>
      <c r="GB328" s="4"/>
      <c r="HA328" s="4"/>
      <c r="HZ328" s="4"/>
      <c r="IY328" s="4"/>
      <c r="JX328" s="4"/>
      <c r="KW328" s="4"/>
      <c r="LB328" s="4"/>
      <c r="LG328" s="4"/>
      <c r="LI328" s="1"/>
      <c r="LJ328" s="14"/>
      <c r="LK328" s="14"/>
      <c r="LL328" s="14"/>
      <c r="LM328" s="14"/>
      <c r="LN328" s="14"/>
      <c r="LS328" s="4"/>
      <c r="LX328" s="4"/>
      <c r="MC328" s="4"/>
      <c r="MH328" s="4"/>
      <c r="MQ328" s="4"/>
      <c r="PV328" s="4"/>
      <c r="PY328" s="15"/>
      <c r="PZ328" s="14"/>
    </row>
    <row r="329" spans="2:442" x14ac:dyDescent="0.25">
      <c r="B329" s="4"/>
      <c r="N329" s="4"/>
      <c r="S329" s="4"/>
      <c r="X329" s="4"/>
      <c r="AC329" s="4"/>
      <c r="AH329" s="4"/>
      <c r="AM329" s="4"/>
      <c r="AR329" s="4"/>
      <c r="AW329" s="4"/>
      <c r="BB329" s="4"/>
      <c r="BG329" s="4"/>
      <c r="BL329" s="4"/>
      <c r="BQ329" s="4"/>
      <c r="BV329" s="4"/>
      <c r="CA329" s="4"/>
      <c r="CF329" s="4"/>
      <c r="DE329" s="4"/>
      <c r="ED329" s="4"/>
      <c r="FC329" s="4"/>
      <c r="GB329" s="4"/>
      <c r="HA329" s="4"/>
      <c r="HZ329" s="4"/>
      <c r="IY329" s="4"/>
      <c r="JX329" s="4"/>
      <c r="KW329" s="4"/>
      <c r="LB329" s="4"/>
      <c r="LG329" s="4"/>
      <c r="LI329" s="1"/>
      <c r="LJ329" s="14"/>
      <c r="LK329" s="14"/>
      <c r="LL329" s="14"/>
      <c r="LM329" s="14"/>
      <c r="LN329" s="14"/>
      <c r="LS329" s="4"/>
      <c r="LX329" s="4"/>
      <c r="MC329" s="4"/>
      <c r="MH329" s="4"/>
      <c r="MQ329" s="4"/>
      <c r="PV329" s="4"/>
      <c r="PY329" s="15"/>
      <c r="PZ329" s="14"/>
    </row>
    <row r="330" spans="2:442" x14ac:dyDescent="0.25">
      <c r="B330" s="4"/>
      <c r="N330" s="4"/>
      <c r="S330" s="4"/>
      <c r="X330" s="4"/>
      <c r="AC330" s="4"/>
      <c r="AH330" s="4"/>
      <c r="AM330" s="4"/>
      <c r="AR330" s="4"/>
      <c r="AW330" s="4"/>
      <c r="BB330" s="4"/>
      <c r="BG330" s="4"/>
      <c r="BL330" s="4"/>
      <c r="BQ330" s="4"/>
      <c r="BV330" s="4"/>
      <c r="CA330" s="4"/>
      <c r="CF330" s="4"/>
      <c r="DE330" s="4"/>
      <c r="ED330" s="4"/>
      <c r="FC330" s="4"/>
      <c r="GB330" s="4"/>
      <c r="HA330" s="4"/>
      <c r="HZ330" s="4"/>
      <c r="IY330" s="4"/>
      <c r="JX330" s="4"/>
      <c r="KW330" s="4"/>
      <c r="LB330" s="4"/>
      <c r="LG330" s="4"/>
      <c r="LI330" s="1"/>
      <c r="LJ330" s="14"/>
      <c r="LK330" s="14"/>
      <c r="LL330" s="14"/>
      <c r="LM330" s="14"/>
      <c r="LN330" s="14"/>
      <c r="LS330" s="4"/>
      <c r="LX330" s="4"/>
      <c r="MC330" s="4"/>
      <c r="MH330" s="4"/>
      <c r="MQ330" s="4"/>
      <c r="PV330" s="4"/>
      <c r="PY330" s="15"/>
      <c r="PZ330" s="14"/>
    </row>
    <row r="331" spans="2:442" x14ac:dyDescent="0.25">
      <c r="B331" s="4"/>
      <c r="N331" s="4"/>
      <c r="S331" s="4"/>
      <c r="X331" s="4"/>
      <c r="AC331" s="4"/>
      <c r="AH331" s="4"/>
      <c r="AM331" s="4"/>
      <c r="AR331" s="4"/>
      <c r="AW331" s="4"/>
      <c r="BB331" s="4"/>
      <c r="BG331" s="4"/>
      <c r="BL331" s="4"/>
      <c r="BQ331" s="4"/>
      <c r="BV331" s="4"/>
      <c r="CA331" s="4"/>
      <c r="CF331" s="4"/>
      <c r="DE331" s="4"/>
      <c r="ED331" s="4"/>
      <c r="FC331" s="4"/>
      <c r="GB331" s="4"/>
      <c r="HA331" s="4"/>
      <c r="HZ331" s="4"/>
      <c r="IY331" s="4"/>
      <c r="JX331" s="4"/>
      <c r="KW331" s="4"/>
      <c r="LB331" s="4"/>
      <c r="LG331" s="4"/>
      <c r="LI331" s="1"/>
      <c r="LJ331" s="14"/>
      <c r="LK331" s="14"/>
      <c r="LL331" s="14"/>
      <c r="LM331" s="14"/>
      <c r="LN331" s="14"/>
      <c r="LS331" s="4"/>
      <c r="LX331" s="4"/>
      <c r="MC331" s="4"/>
      <c r="MH331" s="4"/>
      <c r="MQ331" s="4"/>
      <c r="PV331" s="4"/>
      <c r="PY331" s="15"/>
      <c r="PZ331" s="14"/>
    </row>
    <row r="332" spans="2:442" x14ac:dyDescent="0.25">
      <c r="B332" s="4"/>
      <c r="N332" s="4"/>
      <c r="S332" s="4"/>
      <c r="X332" s="4"/>
      <c r="AC332" s="4"/>
      <c r="AH332" s="4"/>
      <c r="AM332" s="4"/>
      <c r="AR332" s="4"/>
      <c r="AW332" s="4"/>
      <c r="BB332" s="4"/>
      <c r="BG332" s="4"/>
      <c r="BL332" s="4"/>
      <c r="BQ332" s="4"/>
      <c r="BV332" s="4"/>
      <c r="CA332" s="4"/>
      <c r="CF332" s="4"/>
      <c r="DE332" s="4"/>
      <c r="ED332" s="4"/>
      <c r="FC332" s="4"/>
      <c r="GB332" s="4"/>
      <c r="HA332" s="4"/>
      <c r="HZ332" s="4"/>
      <c r="IY332" s="4"/>
      <c r="JX332" s="4"/>
      <c r="KW332" s="4"/>
      <c r="LB332" s="4"/>
      <c r="LG332" s="4"/>
      <c r="LI332" s="1"/>
      <c r="LJ332" s="14"/>
      <c r="LK332" s="14"/>
      <c r="LL332" s="14"/>
      <c r="LM332" s="14"/>
      <c r="LN332" s="14"/>
      <c r="LS332" s="4"/>
      <c r="LX332" s="4"/>
      <c r="MC332" s="4"/>
      <c r="MH332" s="4"/>
      <c r="MQ332" s="4"/>
      <c r="PV332" s="4"/>
      <c r="PY332" s="15"/>
      <c r="PZ332" s="14"/>
    </row>
    <row r="333" spans="2:442" x14ac:dyDescent="0.25">
      <c r="B333" s="4"/>
      <c r="N333" s="4"/>
      <c r="S333" s="4"/>
      <c r="X333" s="4"/>
      <c r="AC333" s="4"/>
      <c r="AH333" s="4"/>
      <c r="AM333" s="4"/>
      <c r="AR333" s="4"/>
      <c r="AW333" s="4"/>
      <c r="BB333" s="4"/>
      <c r="BG333" s="4"/>
      <c r="BL333" s="4"/>
      <c r="BQ333" s="4"/>
      <c r="BV333" s="4"/>
      <c r="CA333" s="4"/>
      <c r="CF333" s="4"/>
      <c r="DE333" s="4"/>
      <c r="ED333" s="4"/>
      <c r="FC333" s="4"/>
      <c r="GB333" s="4"/>
      <c r="HA333" s="4"/>
      <c r="HZ333" s="4"/>
      <c r="IY333" s="4"/>
      <c r="JX333" s="4"/>
      <c r="KW333" s="4"/>
      <c r="LB333" s="4"/>
      <c r="LG333" s="4"/>
      <c r="LI333" s="1"/>
      <c r="LJ333" s="14"/>
      <c r="LK333" s="14"/>
      <c r="LL333" s="14"/>
      <c r="LM333" s="14"/>
      <c r="LN333" s="14"/>
      <c r="LS333" s="4"/>
      <c r="LX333" s="4"/>
      <c r="MC333" s="4"/>
      <c r="MH333" s="4"/>
      <c r="MQ333" s="4"/>
      <c r="PV333" s="4"/>
      <c r="PY333" s="15"/>
      <c r="PZ333" s="14"/>
    </row>
    <row r="334" spans="2:442" x14ac:dyDescent="0.25">
      <c r="B334" s="4"/>
      <c r="N334" s="4"/>
      <c r="S334" s="4"/>
      <c r="X334" s="4"/>
      <c r="AC334" s="4"/>
      <c r="AH334" s="4"/>
      <c r="AM334" s="4"/>
      <c r="AR334" s="4"/>
      <c r="AW334" s="4"/>
      <c r="BB334" s="4"/>
      <c r="BG334" s="4"/>
      <c r="BL334" s="4"/>
      <c r="BQ334" s="4"/>
      <c r="BV334" s="4"/>
      <c r="CA334" s="4"/>
      <c r="CF334" s="4"/>
      <c r="DE334" s="4"/>
      <c r="ED334" s="4"/>
      <c r="FC334" s="4"/>
      <c r="GB334" s="4"/>
      <c r="HA334" s="4"/>
      <c r="HZ334" s="4"/>
      <c r="IY334" s="4"/>
      <c r="JX334" s="4"/>
      <c r="KW334" s="4"/>
      <c r="LB334" s="4"/>
      <c r="LG334" s="4"/>
      <c r="LI334" s="1"/>
      <c r="LJ334" s="14"/>
      <c r="LK334" s="14"/>
      <c r="LL334" s="14"/>
      <c r="LM334" s="14"/>
      <c r="LN334" s="14"/>
      <c r="LS334" s="4"/>
      <c r="LX334" s="4"/>
      <c r="MC334" s="4"/>
      <c r="MH334" s="4"/>
      <c r="MQ334" s="4"/>
      <c r="PV334" s="4"/>
      <c r="PY334" s="15"/>
      <c r="PZ334" s="14"/>
    </row>
    <row r="335" spans="2:442" x14ac:dyDescent="0.25">
      <c r="B335" s="4"/>
      <c r="N335" s="4"/>
      <c r="S335" s="4"/>
      <c r="X335" s="4"/>
      <c r="AC335" s="4"/>
      <c r="AH335" s="4"/>
      <c r="AM335" s="4"/>
      <c r="AR335" s="4"/>
      <c r="AW335" s="4"/>
      <c r="BB335" s="4"/>
      <c r="BG335" s="4"/>
      <c r="BL335" s="4"/>
      <c r="BQ335" s="4"/>
      <c r="BV335" s="4"/>
      <c r="CA335" s="4"/>
      <c r="CF335" s="4"/>
      <c r="DE335" s="4"/>
      <c r="ED335" s="4"/>
      <c r="FC335" s="4"/>
      <c r="GB335" s="4"/>
      <c r="HA335" s="4"/>
      <c r="HZ335" s="4"/>
      <c r="IY335" s="4"/>
      <c r="JX335" s="4"/>
      <c r="KW335" s="4"/>
      <c r="LB335" s="4"/>
      <c r="LG335" s="4"/>
      <c r="LI335" s="1"/>
      <c r="LJ335" s="14"/>
      <c r="LK335" s="14"/>
      <c r="LL335" s="14"/>
      <c r="LM335" s="14"/>
      <c r="LN335" s="14"/>
      <c r="LS335" s="4"/>
      <c r="LX335" s="4"/>
      <c r="MC335" s="4"/>
      <c r="MH335" s="4"/>
      <c r="MQ335" s="4"/>
      <c r="PV335" s="4"/>
      <c r="PY335" s="15"/>
      <c r="PZ335" s="14"/>
    </row>
    <row r="336" spans="2:442" x14ac:dyDescent="0.25">
      <c r="B336" s="4"/>
      <c r="N336" s="4"/>
      <c r="S336" s="4"/>
      <c r="X336" s="4"/>
      <c r="AC336" s="4"/>
      <c r="AH336" s="4"/>
      <c r="AM336" s="4"/>
      <c r="AR336" s="4"/>
      <c r="AW336" s="4"/>
      <c r="BB336" s="4"/>
      <c r="BG336" s="4"/>
      <c r="BL336" s="4"/>
      <c r="BQ336" s="4"/>
      <c r="BV336" s="4"/>
      <c r="CA336" s="4"/>
      <c r="CF336" s="4"/>
      <c r="DE336" s="4"/>
      <c r="ED336" s="4"/>
      <c r="FC336" s="4"/>
      <c r="GB336" s="4"/>
      <c r="HA336" s="4"/>
      <c r="HZ336" s="4"/>
      <c r="IY336" s="4"/>
      <c r="JX336" s="4"/>
      <c r="KW336" s="4"/>
      <c r="LB336" s="4"/>
      <c r="LG336" s="4"/>
      <c r="LI336" s="1"/>
      <c r="LJ336" s="14"/>
      <c r="LK336" s="14"/>
      <c r="LL336" s="14"/>
      <c r="LM336" s="14"/>
      <c r="LN336" s="14"/>
      <c r="LS336" s="4"/>
      <c r="LX336" s="4"/>
      <c r="MC336" s="4"/>
      <c r="MH336" s="4"/>
      <c r="MQ336" s="4"/>
      <c r="PV336" s="4"/>
      <c r="PY336" s="15"/>
      <c r="PZ336" s="14"/>
    </row>
    <row r="337" spans="2:442" x14ac:dyDescent="0.25">
      <c r="B337" s="4"/>
      <c r="N337" s="4"/>
      <c r="S337" s="4"/>
      <c r="X337" s="4"/>
      <c r="AC337" s="4"/>
      <c r="AH337" s="4"/>
      <c r="AM337" s="4"/>
      <c r="AR337" s="4"/>
      <c r="AW337" s="4"/>
      <c r="BB337" s="4"/>
      <c r="BG337" s="4"/>
      <c r="BL337" s="4"/>
      <c r="BQ337" s="4"/>
      <c r="BV337" s="4"/>
      <c r="CA337" s="4"/>
      <c r="CF337" s="4"/>
      <c r="DE337" s="4"/>
      <c r="ED337" s="4"/>
      <c r="FC337" s="4"/>
      <c r="GB337" s="4"/>
      <c r="HA337" s="4"/>
      <c r="HZ337" s="4"/>
      <c r="IY337" s="4"/>
      <c r="JX337" s="4"/>
      <c r="KW337" s="4"/>
      <c r="LB337" s="4"/>
      <c r="LG337" s="4"/>
      <c r="LI337" s="1"/>
      <c r="LJ337" s="14"/>
      <c r="LK337" s="14"/>
      <c r="LL337" s="14"/>
      <c r="LM337" s="14"/>
      <c r="LN337" s="14"/>
      <c r="LS337" s="4"/>
      <c r="LX337" s="4"/>
      <c r="MC337" s="4"/>
      <c r="MH337" s="4"/>
      <c r="MQ337" s="4"/>
      <c r="PV337" s="4"/>
      <c r="PY337" s="15"/>
      <c r="PZ337" s="14"/>
    </row>
    <row r="338" spans="2:442" x14ac:dyDescent="0.25">
      <c r="B338" s="4"/>
      <c r="N338" s="4"/>
      <c r="S338" s="4"/>
      <c r="X338" s="4"/>
      <c r="AC338" s="4"/>
      <c r="AH338" s="4"/>
      <c r="AM338" s="4"/>
      <c r="AR338" s="4"/>
      <c r="AW338" s="4"/>
      <c r="BB338" s="4"/>
      <c r="BG338" s="4"/>
      <c r="BL338" s="4"/>
      <c r="BQ338" s="4"/>
      <c r="BV338" s="4"/>
      <c r="CA338" s="4"/>
      <c r="CF338" s="4"/>
      <c r="DE338" s="4"/>
      <c r="ED338" s="4"/>
      <c r="FC338" s="4"/>
      <c r="GB338" s="4"/>
      <c r="HA338" s="4"/>
      <c r="HZ338" s="4"/>
      <c r="IY338" s="4"/>
      <c r="JX338" s="4"/>
      <c r="KW338" s="4"/>
      <c r="LB338" s="4"/>
      <c r="LG338" s="4"/>
      <c r="LI338" s="1"/>
      <c r="LJ338" s="14"/>
      <c r="LK338" s="14"/>
      <c r="LL338" s="14"/>
      <c r="LM338" s="14"/>
      <c r="LN338" s="14"/>
      <c r="LS338" s="4"/>
      <c r="LX338" s="4"/>
      <c r="MC338" s="4"/>
      <c r="MH338" s="4"/>
      <c r="MQ338" s="4"/>
      <c r="PV338" s="4"/>
      <c r="PY338" s="15"/>
      <c r="PZ338" s="14"/>
    </row>
    <row r="339" spans="2:442" x14ac:dyDescent="0.25">
      <c r="B339" s="4"/>
      <c r="N339" s="4"/>
      <c r="S339" s="4"/>
      <c r="X339" s="4"/>
      <c r="AC339" s="4"/>
      <c r="AH339" s="4"/>
      <c r="AM339" s="4"/>
      <c r="AR339" s="4"/>
      <c r="AW339" s="4"/>
      <c r="BB339" s="4"/>
      <c r="BG339" s="4"/>
      <c r="BL339" s="4"/>
      <c r="BQ339" s="4"/>
      <c r="BV339" s="4"/>
      <c r="CA339" s="4"/>
      <c r="CF339" s="4"/>
      <c r="DE339" s="4"/>
      <c r="ED339" s="4"/>
      <c r="FC339" s="4"/>
      <c r="GB339" s="4"/>
      <c r="HA339" s="4"/>
      <c r="HZ339" s="4"/>
      <c r="IY339" s="4"/>
      <c r="JX339" s="4"/>
      <c r="KW339" s="4"/>
      <c r="LB339" s="4"/>
      <c r="LG339" s="4"/>
      <c r="LI339" s="1"/>
      <c r="LJ339" s="14"/>
      <c r="LK339" s="14"/>
      <c r="LL339" s="14"/>
      <c r="LM339" s="14"/>
      <c r="LN339" s="14"/>
      <c r="LS339" s="4"/>
      <c r="LX339" s="4"/>
      <c r="MC339" s="4"/>
      <c r="MH339" s="4"/>
      <c r="MQ339" s="4"/>
      <c r="PV339" s="4"/>
      <c r="PY339" s="15"/>
      <c r="PZ339" s="14"/>
    </row>
    <row r="340" spans="2:442" x14ac:dyDescent="0.25">
      <c r="B340" s="4"/>
      <c r="N340" s="4"/>
      <c r="S340" s="4"/>
      <c r="X340" s="4"/>
      <c r="AC340" s="4"/>
      <c r="AH340" s="4"/>
      <c r="AM340" s="4"/>
      <c r="AR340" s="4"/>
      <c r="AW340" s="4"/>
      <c r="BB340" s="4"/>
      <c r="BG340" s="4"/>
      <c r="BL340" s="4"/>
      <c r="BQ340" s="4"/>
      <c r="BV340" s="4"/>
      <c r="CA340" s="4"/>
      <c r="CF340" s="4"/>
      <c r="DE340" s="4"/>
      <c r="ED340" s="4"/>
      <c r="FC340" s="4"/>
      <c r="GB340" s="4"/>
      <c r="HA340" s="4"/>
      <c r="HZ340" s="4"/>
      <c r="IY340" s="4"/>
      <c r="JX340" s="4"/>
      <c r="KW340" s="4"/>
      <c r="LB340" s="4"/>
      <c r="LG340" s="4"/>
      <c r="LI340" s="1"/>
      <c r="LJ340" s="14"/>
      <c r="LK340" s="14"/>
      <c r="LL340" s="14"/>
      <c r="LM340" s="14"/>
      <c r="LN340" s="14"/>
      <c r="LS340" s="4"/>
      <c r="LX340" s="4"/>
      <c r="MC340" s="4"/>
      <c r="MH340" s="4"/>
      <c r="MQ340" s="4"/>
      <c r="PV340" s="4"/>
      <c r="PY340" s="15"/>
      <c r="PZ340" s="14"/>
    </row>
    <row r="341" spans="2:442" x14ac:dyDescent="0.25">
      <c r="B341" s="4"/>
      <c r="N341" s="4"/>
      <c r="S341" s="4"/>
      <c r="X341" s="4"/>
      <c r="AC341" s="4"/>
      <c r="AH341" s="4"/>
      <c r="AM341" s="4"/>
      <c r="AR341" s="4"/>
      <c r="AW341" s="4"/>
      <c r="BB341" s="4"/>
      <c r="BG341" s="4"/>
      <c r="BL341" s="4"/>
      <c r="BQ341" s="4"/>
      <c r="BV341" s="4"/>
      <c r="CA341" s="4"/>
      <c r="CF341" s="4"/>
      <c r="DE341" s="4"/>
      <c r="ED341" s="4"/>
      <c r="FC341" s="4"/>
      <c r="GB341" s="4"/>
      <c r="HA341" s="4"/>
      <c r="HZ341" s="4"/>
      <c r="IY341" s="4"/>
      <c r="JX341" s="4"/>
      <c r="KW341" s="4"/>
      <c r="LB341" s="4"/>
      <c r="LG341" s="4"/>
      <c r="LI341" s="1"/>
      <c r="LJ341" s="14"/>
      <c r="LK341" s="14"/>
      <c r="LL341" s="14"/>
      <c r="LM341" s="14"/>
      <c r="LN341" s="14"/>
      <c r="LS341" s="4"/>
      <c r="LX341" s="4"/>
      <c r="MC341" s="4"/>
      <c r="MH341" s="4"/>
      <c r="MQ341" s="4"/>
      <c r="PV341" s="4"/>
      <c r="PY341" s="15"/>
      <c r="PZ341" s="14"/>
    </row>
    <row r="342" spans="2:442" x14ac:dyDescent="0.25">
      <c r="B342" s="4"/>
      <c r="N342" s="4"/>
      <c r="S342" s="4"/>
      <c r="X342" s="4"/>
      <c r="AC342" s="4"/>
      <c r="AH342" s="4"/>
      <c r="AM342" s="4"/>
      <c r="AR342" s="4"/>
      <c r="AW342" s="4"/>
      <c r="BB342" s="4"/>
      <c r="BG342" s="4"/>
      <c r="BL342" s="4"/>
      <c r="BQ342" s="4"/>
      <c r="BV342" s="4"/>
      <c r="CA342" s="4"/>
      <c r="CF342" s="4"/>
      <c r="DE342" s="4"/>
      <c r="ED342" s="4"/>
      <c r="FC342" s="4"/>
      <c r="GB342" s="4"/>
      <c r="HA342" s="4"/>
      <c r="HZ342" s="4"/>
      <c r="IY342" s="4"/>
      <c r="JX342" s="4"/>
      <c r="KW342" s="4"/>
      <c r="LB342" s="4"/>
      <c r="LG342" s="4"/>
      <c r="LI342" s="1"/>
      <c r="LJ342" s="14"/>
      <c r="LK342" s="14"/>
      <c r="LL342" s="14"/>
      <c r="LM342" s="14"/>
      <c r="LN342" s="14"/>
      <c r="LS342" s="4"/>
      <c r="LX342" s="4"/>
      <c r="MC342" s="4"/>
      <c r="MH342" s="4"/>
      <c r="MQ342" s="4"/>
      <c r="PV342" s="4"/>
      <c r="PY342" s="15"/>
      <c r="PZ342" s="14"/>
    </row>
    <row r="343" spans="2:442" x14ac:dyDescent="0.25">
      <c r="B343" s="4"/>
      <c r="N343" s="4"/>
      <c r="S343" s="4"/>
      <c r="X343" s="4"/>
      <c r="AC343" s="4"/>
      <c r="AH343" s="4"/>
      <c r="AM343" s="4"/>
      <c r="AR343" s="4"/>
      <c r="AW343" s="4"/>
      <c r="BB343" s="4"/>
      <c r="BG343" s="4"/>
      <c r="BL343" s="4"/>
      <c r="BQ343" s="4"/>
      <c r="BV343" s="4"/>
      <c r="CA343" s="4"/>
      <c r="CF343" s="4"/>
      <c r="DE343" s="4"/>
      <c r="ED343" s="4"/>
      <c r="FC343" s="4"/>
      <c r="GB343" s="4"/>
      <c r="HA343" s="4"/>
      <c r="HZ343" s="4"/>
      <c r="IY343" s="4"/>
      <c r="JX343" s="4"/>
      <c r="KW343" s="4"/>
      <c r="LB343" s="4"/>
      <c r="LG343" s="4"/>
      <c r="LI343" s="1"/>
      <c r="LJ343" s="14"/>
      <c r="LK343" s="14"/>
      <c r="LL343" s="14"/>
      <c r="LM343" s="14"/>
      <c r="LN343" s="14"/>
      <c r="LS343" s="4"/>
      <c r="LX343" s="4"/>
      <c r="MC343" s="4"/>
      <c r="MH343" s="4"/>
      <c r="MQ343" s="4"/>
      <c r="PV343" s="4"/>
      <c r="PY343" s="15"/>
      <c r="PZ343" s="14"/>
    </row>
    <row r="344" spans="2:442" x14ac:dyDescent="0.25">
      <c r="B344" s="4"/>
      <c r="N344" s="4"/>
      <c r="S344" s="4"/>
      <c r="X344" s="4"/>
      <c r="AC344" s="4"/>
      <c r="AH344" s="4"/>
      <c r="AM344" s="4"/>
      <c r="AR344" s="4"/>
      <c r="AW344" s="4"/>
      <c r="BB344" s="4"/>
      <c r="BG344" s="4"/>
      <c r="BL344" s="4"/>
      <c r="BQ344" s="4"/>
      <c r="BV344" s="4"/>
      <c r="CA344" s="4"/>
      <c r="CF344" s="4"/>
      <c r="DE344" s="4"/>
      <c r="ED344" s="4"/>
      <c r="FC344" s="4"/>
      <c r="GB344" s="4"/>
      <c r="HA344" s="4"/>
      <c r="HZ344" s="4"/>
      <c r="IY344" s="4"/>
      <c r="JX344" s="4"/>
      <c r="KW344" s="4"/>
      <c r="LB344" s="4"/>
      <c r="LG344" s="4"/>
      <c r="LI344" s="1"/>
      <c r="LJ344" s="14"/>
      <c r="LK344" s="14"/>
      <c r="LL344" s="14"/>
      <c r="LM344" s="14"/>
      <c r="LN344" s="14"/>
      <c r="LS344" s="4"/>
      <c r="LX344" s="4"/>
      <c r="MC344" s="4"/>
      <c r="MH344" s="4"/>
      <c r="MQ344" s="4"/>
      <c r="PV344" s="4"/>
      <c r="PY344" s="15"/>
      <c r="PZ344" s="14"/>
    </row>
    <row r="345" spans="2:442" x14ac:dyDescent="0.25">
      <c r="B345" s="4"/>
      <c r="N345" s="4"/>
      <c r="S345" s="4"/>
      <c r="X345" s="4"/>
      <c r="AC345" s="4"/>
      <c r="AH345" s="4"/>
      <c r="AM345" s="4"/>
      <c r="AR345" s="4"/>
      <c r="AW345" s="4"/>
      <c r="BB345" s="4"/>
      <c r="BG345" s="4"/>
      <c r="BL345" s="4"/>
      <c r="BQ345" s="4"/>
      <c r="BV345" s="4"/>
      <c r="CA345" s="4"/>
      <c r="CF345" s="4"/>
      <c r="DE345" s="4"/>
      <c r="ED345" s="4"/>
      <c r="FC345" s="4"/>
      <c r="GB345" s="4"/>
      <c r="HA345" s="4"/>
      <c r="HZ345" s="4"/>
      <c r="IY345" s="4"/>
      <c r="JX345" s="4"/>
      <c r="KW345" s="4"/>
      <c r="LB345" s="4"/>
      <c r="LG345" s="4"/>
      <c r="LI345" s="1"/>
      <c r="LJ345" s="14"/>
      <c r="LK345" s="14"/>
      <c r="LL345" s="14"/>
      <c r="LM345" s="14"/>
      <c r="LN345" s="14"/>
      <c r="LS345" s="4"/>
      <c r="LX345" s="4"/>
      <c r="MC345" s="4"/>
      <c r="MH345" s="4"/>
      <c r="MQ345" s="4"/>
      <c r="PV345" s="4"/>
      <c r="PY345" s="15"/>
      <c r="PZ345" s="14"/>
    </row>
    <row r="346" spans="2:442" x14ac:dyDescent="0.25">
      <c r="B346" s="4"/>
      <c r="N346" s="4"/>
      <c r="S346" s="4"/>
      <c r="X346" s="4"/>
      <c r="AC346" s="4"/>
      <c r="AH346" s="4"/>
      <c r="AM346" s="4"/>
      <c r="AR346" s="4"/>
      <c r="AW346" s="4"/>
      <c r="BB346" s="4"/>
      <c r="BG346" s="4"/>
      <c r="BL346" s="4"/>
      <c r="BQ346" s="4"/>
      <c r="BV346" s="4"/>
      <c r="CA346" s="4"/>
      <c r="CF346" s="4"/>
      <c r="DE346" s="4"/>
      <c r="ED346" s="4"/>
      <c r="FC346" s="4"/>
      <c r="GB346" s="4"/>
      <c r="HA346" s="4"/>
      <c r="HZ346" s="4"/>
      <c r="IY346" s="4"/>
      <c r="JX346" s="4"/>
      <c r="KW346" s="4"/>
      <c r="LB346" s="4"/>
      <c r="LG346" s="4"/>
      <c r="LI346" s="1"/>
      <c r="LJ346" s="14"/>
      <c r="LK346" s="14"/>
      <c r="LL346" s="14"/>
      <c r="LM346" s="14"/>
      <c r="LN346" s="14"/>
      <c r="LS346" s="4"/>
      <c r="LX346" s="4"/>
      <c r="MC346" s="4"/>
      <c r="MH346" s="4"/>
      <c r="MQ346" s="4"/>
      <c r="PV346" s="4"/>
      <c r="PY346" s="15"/>
      <c r="PZ346" s="14"/>
    </row>
    <row r="347" spans="2:442" x14ac:dyDescent="0.25">
      <c r="B347" s="4"/>
      <c r="N347" s="4"/>
      <c r="S347" s="4"/>
      <c r="X347" s="4"/>
      <c r="AC347" s="4"/>
      <c r="AH347" s="4"/>
      <c r="AM347" s="4"/>
      <c r="AR347" s="4"/>
      <c r="AW347" s="4"/>
      <c r="BB347" s="4"/>
      <c r="BG347" s="4"/>
      <c r="BL347" s="4"/>
      <c r="BQ347" s="4"/>
      <c r="BV347" s="4"/>
      <c r="CA347" s="4"/>
      <c r="CF347" s="4"/>
      <c r="DE347" s="4"/>
      <c r="ED347" s="4"/>
      <c r="FC347" s="4"/>
      <c r="GB347" s="4"/>
      <c r="HA347" s="4"/>
      <c r="HZ347" s="4"/>
      <c r="IY347" s="4"/>
      <c r="JX347" s="4"/>
      <c r="KW347" s="4"/>
      <c r="LB347" s="4"/>
      <c r="LG347" s="4"/>
      <c r="LI347" s="1"/>
      <c r="LJ347" s="14"/>
      <c r="LK347" s="14"/>
      <c r="LL347" s="14"/>
      <c r="LM347" s="14"/>
      <c r="LN347" s="14"/>
      <c r="LS347" s="4"/>
      <c r="LX347" s="4"/>
      <c r="MC347" s="4"/>
      <c r="MH347" s="4"/>
      <c r="MQ347" s="4"/>
      <c r="PV347" s="4"/>
      <c r="PY347" s="15"/>
      <c r="PZ347" s="14"/>
    </row>
    <row r="348" spans="2:442" x14ac:dyDescent="0.25">
      <c r="B348" s="4"/>
      <c r="N348" s="4"/>
      <c r="S348" s="4"/>
      <c r="X348" s="4"/>
      <c r="AC348" s="4"/>
      <c r="AH348" s="4"/>
      <c r="AM348" s="4"/>
      <c r="AR348" s="4"/>
      <c r="AW348" s="4"/>
      <c r="BB348" s="4"/>
      <c r="BG348" s="4"/>
      <c r="BL348" s="4"/>
      <c r="BQ348" s="4"/>
      <c r="BV348" s="4"/>
      <c r="CA348" s="4"/>
      <c r="CF348" s="4"/>
      <c r="DE348" s="4"/>
      <c r="ED348" s="4"/>
      <c r="FC348" s="4"/>
      <c r="GB348" s="4"/>
      <c r="HA348" s="4"/>
      <c r="HZ348" s="4"/>
      <c r="IY348" s="4"/>
      <c r="JX348" s="4"/>
      <c r="KW348" s="4"/>
      <c r="LB348" s="4"/>
      <c r="LG348" s="4"/>
      <c r="LI348" s="1"/>
      <c r="LJ348" s="14"/>
      <c r="LK348" s="14"/>
      <c r="LL348" s="14"/>
      <c r="LM348" s="14"/>
      <c r="LN348" s="14"/>
      <c r="LS348" s="4"/>
      <c r="LX348" s="4"/>
      <c r="MC348" s="4"/>
      <c r="MH348" s="4"/>
      <c r="MQ348" s="4"/>
      <c r="PV348" s="4"/>
      <c r="PY348" s="15"/>
      <c r="PZ348" s="14"/>
    </row>
    <row r="349" spans="2:442" x14ac:dyDescent="0.25">
      <c r="B349" s="4"/>
      <c r="N349" s="4"/>
      <c r="S349" s="4"/>
      <c r="X349" s="4"/>
      <c r="AC349" s="4"/>
      <c r="AH349" s="4"/>
      <c r="AM349" s="4"/>
      <c r="AR349" s="4"/>
      <c r="AW349" s="4"/>
      <c r="BB349" s="4"/>
      <c r="BG349" s="4"/>
      <c r="BL349" s="4"/>
      <c r="BQ349" s="4"/>
      <c r="BV349" s="4"/>
      <c r="CA349" s="4"/>
      <c r="CF349" s="4"/>
      <c r="DE349" s="4"/>
      <c r="ED349" s="4"/>
      <c r="FC349" s="4"/>
      <c r="GB349" s="4"/>
      <c r="HA349" s="4"/>
      <c r="HZ349" s="4"/>
      <c r="IY349" s="4"/>
      <c r="JX349" s="4"/>
      <c r="KW349" s="4"/>
      <c r="LB349" s="4"/>
      <c r="LG349" s="4"/>
      <c r="LI349" s="1"/>
      <c r="LJ349" s="14"/>
      <c r="LK349" s="14"/>
      <c r="LL349" s="14"/>
      <c r="LM349" s="14"/>
      <c r="LN349" s="14"/>
      <c r="LS349" s="4"/>
      <c r="LX349" s="4"/>
      <c r="MC349" s="4"/>
      <c r="MH349" s="4"/>
      <c r="MQ349" s="4"/>
      <c r="PV349" s="4"/>
      <c r="PY349" s="15"/>
      <c r="PZ349" s="14"/>
    </row>
    <row r="350" spans="2:442" x14ac:dyDescent="0.25">
      <c r="B350" s="4"/>
      <c r="N350" s="4"/>
      <c r="S350" s="4"/>
      <c r="X350" s="4"/>
      <c r="AC350" s="4"/>
      <c r="AH350" s="4"/>
      <c r="AM350" s="4"/>
      <c r="AR350" s="4"/>
      <c r="AW350" s="4"/>
      <c r="BB350" s="4"/>
      <c r="BG350" s="4"/>
      <c r="BL350" s="4"/>
      <c r="BQ350" s="4"/>
      <c r="BV350" s="4"/>
      <c r="CA350" s="4"/>
      <c r="CF350" s="4"/>
      <c r="DE350" s="4"/>
      <c r="ED350" s="4"/>
      <c r="FC350" s="4"/>
      <c r="GB350" s="4"/>
      <c r="HA350" s="4"/>
      <c r="HZ350" s="4"/>
      <c r="IY350" s="4"/>
      <c r="JX350" s="4"/>
      <c r="KW350" s="4"/>
      <c r="LB350" s="4"/>
      <c r="LG350" s="4"/>
      <c r="LI350" s="1"/>
      <c r="LJ350" s="14"/>
      <c r="LK350" s="14"/>
      <c r="LL350" s="14"/>
      <c r="LM350" s="14"/>
      <c r="LN350" s="14"/>
      <c r="LS350" s="4"/>
      <c r="LX350" s="4"/>
      <c r="MC350" s="4"/>
      <c r="MH350" s="4"/>
      <c r="MQ350" s="4"/>
      <c r="PV350" s="4"/>
      <c r="PY350" s="15"/>
      <c r="PZ350" s="14"/>
    </row>
    <row r="351" spans="2:442" x14ac:dyDescent="0.25">
      <c r="B351" s="4"/>
      <c r="N351" s="4"/>
      <c r="S351" s="4"/>
      <c r="X351" s="4"/>
      <c r="AC351" s="4"/>
      <c r="AH351" s="4"/>
      <c r="AM351" s="4"/>
      <c r="AR351" s="4"/>
      <c r="AW351" s="4"/>
      <c r="BB351" s="4"/>
      <c r="BG351" s="4"/>
      <c r="BL351" s="4"/>
      <c r="BQ351" s="4"/>
      <c r="BV351" s="4"/>
      <c r="CA351" s="4"/>
      <c r="CF351" s="4"/>
      <c r="DE351" s="4"/>
      <c r="ED351" s="4"/>
      <c r="FC351" s="4"/>
      <c r="GB351" s="4"/>
      <c r="HA351" s="4"/>
      <c r="HZ351" s="4"/>
      <c r="IY351" s="4"/>
      <c r="JX351" s="4"/>
      <c r="KW351" s="4"/>
      <c r="LB351" s="4"/>
      <c r="LG351" s="4"/>
      <c r="LI351" s="1"/>
      <c r="LJ351" s="14"/>
      <c r="LK351" s="14"/>
      <c r="LL351" s="14"/>
      <c r="LM351" s="14"/>
      <c r="LN351" s="14"/>
      <c r="LS351" s="4"/>
      <c r="LX351" s="4"/>
      <c r="MC351" s="4"/>
      <c r="MH351" s="4"/>
      <c r="MQ351" s="4"/>
      <c r="PV351" s="4"/>
      <c r="PY351" s="15"/>
      <c r="PZ351" s="14"/>
    </row>
    <row r="352" spans="2:442" x14ac:dyDescent="0.25">
      <c r="B352" s="4"/>
      <c r="N352" s="4"/>
      <c r="S352" s="4"/>
      <c r="X352" s="4"/>
      <c r="AC352" s="4"/>
      <c r="AH352" s="4"/>
      <c r="AM352" s="4"/>
      <c r="AR352" s="4"/>
      <c r="AW352" s="4"/>
      <c r="BB352" s="4"/>
      <c r="BG352" s="4"/>
      <c r="BL352" s="4"/>
      <c r="BQ352" s="4"/>
      <c r="BV352" s="4"/>
      <c r="CA352" s="4"/>
      <c r="CF352" s="4"/>
      <c r="DE352" s="4"/>
      <c r="ED352" s="4"/>
      <c r="FC352" s="4"/>
      <c r="GB352" s="4"/>
      <c r="HA352" s="4"/>
      <c r="HZ352" s="4"/>
      <c r="IY352" s="4"/>
      <c r="JX352" s="4"/>
      <c r="KW352" s="4"/>
      <c r="LB352" s="4"/>
      <c r="LG352" s="4"/>
      <c r="LI352" s="1"/>
      <c r="LJ352" s="14"/>
      <c r="LK352" s="14"/>
      <c r="LL352" s="14"/>
      <c r="LM352" s="14"/>
      <c r="LN352" s="14"/>
      <c r="LS352" s="4"/>
      <c r="LX352" s="4"/>
      <c r="MC352" s="4"/>
      <c r="MH352" s="4"/>
      <c r="MQ352" s="4"/>
      <c r="PV352" s="4"/>
      <c r="PY352" s="15"/>
      <c r="PZ352" s="14"/>
    </row>
    <row r="353" spans="2:442" x14ac:dyDescent="0.25">
      <c r="B353" s="4"/>
      <c r="N353" s="4"/>
      <c r="S353" s="4"/>
      <c r="X353" s="4"/>
      <c r="AC353" s="4"/>
      <c r="AH353" s="4"/>
      <c r="AM353" s="4"/>
      <c r="AR353" s="4"/>
      <c r="AW353" s="4"/>
      <c r="BB353" s="4"/>
      <c r="BG353" s="4"/>
      <c r="BL353" s="4"/>
      <c r="BQ353" s="4"/>
      <c r="BV353" s="4"/>
      <c r="CA353" s="4"/>
      <c r="CF353" s="4"/>
      <c r="DE353" s="4"/>
      <c r="ED353" s="4"/>
      <c r="FC353" s="4"/>
      <c r="GB353" s="4"/>
      <c r="HA353" s="4"/>
      <c r="HZ353" s="4"/>
      <c r="IY353" s="4"/>
      <c r="JX353" s="4"/>
      <c r="KW353" s="4"/>
      <c r="LB353" s="4"/>
      <c r="LG353" s="4"/>
      <c r="LI353" s="1"/>
      <c r="LJ353" s="14"/>
      <c r="LK353" s="14"/>
      <c r="LL353" s="14"/>
      <c r="LM353" s="14"/>
      <c r="LN353" s="14"/>
      <c r="LS353" s="4"/>
      <c r="LX353" s="4"/>
      <c r="MC353" s="4"/>
      <c r="MH353" s="4"/>
      <c r="MQ353" s="4"/>
      <c r="PV353" s="4"/>
      <c r="PY353" s="15"/>
      <c r="PZ353" s="14"/>
    </row>
    <row r="354" spans="2:442" x14ac:dyDescent="0.25">
      <c r="B354" s="4"/>
      <c r="N354" s="4"/>
      <c r="S354" s="4"/>
      <c r="X354" s="4"/>
      <c r="AC354" s="4"/>
      <c r="AH354" s="4"/>
      <c r="AM354" s="4"/>
      <c r="AR354" s="4"/>
      <c r="AW354" s="4"/>
      <c r="BB354" s="4"/>
      <c r="BG354" s="4"/>
      <c r="BL354" s="4"/>
      <c r="BQ354" s="4"/>
      <c r="BV354" s="4"/>
      <c r="CA354" s="4"/>
      <c r="CF354" s="4"/>
      <c r="DE354" s="4"/>
      <c r="ED354" s="4"/>
      <c r="FC354" s="4"/>
      <c r="GB354" s="4"/>
      <c r="HA354" s="4"/>
      <c r="HZ354" s="4"/>
      <c r="IY354" s="4"/>
      <c r="JX354" s="4"/>
      <c r="KW354" s="4"/>
      <c r="LB354" s="4"/>
      <c r="LG354" s="4"/>
      <c r="LI354" s="1"/>
      <c r="LJ354" s="14"/>
      <c r="LK354" s="14"/>
      <c r="LL354" s="14"/>
      <c r="LM354" s="14"/>
      <c r="LN354" s="14"/>
      <c r="LS354" s="4"/>
      <c r="LX354" s="4"/>
      <c r="MC354" s="4"/>
      <c r="MH354" s="4"/>
      <c r="MQ354" s="4"/>
      <c r="PV354" s="4"/>
      <c r="PY354" s="15"/>
      <c r="PZ354" s="14"/>
    </row>
    <row r="355" spans="2:442" x14ac:dyDescent="0.25">
      <c r="B355" s="4"/>
      <c r="N355" s="4"/>
      <c r="S355" s="4"/>
      <c r="X355" s="4"/>
      <c r="AC355" s="4"/>
      <c r="AH355" s="4"/>
      <c r="AM355" s="4"/>
      <c r="AR355" s="4"/>
      <c r="AW355" s="4"/>
      <c r="BB355" s="4"/>
      <c r="BG355" s="4"/>
      <c r="BL355" s="4"/>
      <c r="BQ355" s="4"/>
      <c r="BV355" s="4"/>
      <c r="CA355" s="4"/>
      <c r="CF355" s="4"/>
      <c r="DE355" s="4"/>
      <c r="ED355" s="4"/>
      <c r="FC355" s="4"/>
      <c r="GB355" s="4"/>
      <c r="HA355" s="4"/>
      <c r="HZ355" s="4"/>
      <c r="IY355" s="4"/>
      <c r="JX355" s="4"/>
      <c r="KW355" s="4"/>
      <c r="LB355" s="4"/>
      <c r="LG355" s="4"/>
      <c r="LI355" s="1"/>
      <c r="LJ355" s="14"/>
      <c r="LK355" s="14"/>
      <c r="LL355" s="14"/>
      <c r="LM355" s="14"/>
      <c r="LN355" s="14"/>
      <c r="LS355" s="4"/>
      <c r="LX355" s="4"/>
      <c r="MC355" s="4"/>
      <c r="MH355" s="4"/>
      <c r="MQ355" s="4"/>
      <c r="PV355" s="4"/>
      <c r="PY355" s="15"/>
      <c r="PZ355" s="14"/>
    </row>
    <row r="356" spans="2:442" x14ac:dyDescent="0.25">
      <c r="B356" s="4"/>
      <c r="N356" s="4"/>
      <c r="S356" s="4"/>
      <c r="X356" s="4"/>
      <c r="AC356" s="4"/>
      <c r="AH356" s="4"/>
      <c r="AM356" s="4"/>
      <c r="AR356" s="4"/>
      <c r="AW356" s="4"/>
      <c r="BB356" s="4"/>
      <c r="BG356" s="4"/>
      <c r="BL356" s="4"/>
      <c r="BQ356" s="4"/>
      <c r="BV356" s="4"/>
      <c r="CA356" s="4"/>
      <c r="CF356" s="4"/>
      <c r="DE356" s="4"/>
      <c r="ED356" s="4"/>
      <c r="FC356" s="4"/>
      <c r="GB356" s="4"/>
      <c r="HA356" s="4"/>
      <c r="HZ356" s="4"/>
      <c r="IY356" s="4"/>
      <c r="JX356" s="4"/>
      <c r="KW356" s="4"/>
      <c r="LB356" s="4"/>
      <c r="LG356" s="4"/>
      <c r="LI356" s="1"/>
      <c r="LJ356" s="14"/>
      <c r="LK356" s="14"/>
      <c r="LL356" s="14"/>
      <c r="LM356" s="14"/>
      <c r="LN356" s="14"/>
      <c r="LS356" s="4"/>
      <c r="LX356" s="4"/>
      <c r="MC356" s="4"/>
      <c r="MH356" s="4"/>
      <c r="MQ356" s="4"/>
      <c r="PV356" s="4"/>
      <c r="PY356" s="15"/>
      <c r="PZ356" s="14"/>
    </row>
    <row r="357" spans="2:442" x14ac:dyDescent="0.25">
      <c r="B357" s="4"/>
      <c r="N357" s="4"/>
      <c r="S357" s="4"/>
      <c r="X357" s="4"/>
      <c r="AC357" s="4"/>
      <c r="AH357" s="4"/>
      <c r="AM357" s="4"/>
      <c r="AR357" s="4"/>
      <c r="AW357" s="4"/>
      <c r="BB357" s="4"/>
      <c r="BG357" s="4"/>
      <c r="BL357" s="4"/>
      <c r="BQ357" s="4"/>
      <c r="BV357" s="4"/>
      <c r="CA357" s="4"/>
      <c r="CF357" s="4"/>
      <c r="DE357" s="4"/>
      <c r="ED357" s="4"/>
      <c r="FC357" s="4"/>
      <c r="GB357" s="4"/>
      <c r="HA357" s="4"/>
      <c r="HZ357" s="4"/>
      <c r="IY357" s="4"/>
      <c r="JX357" s="4"/>
      <c r="KW357" s="4"/>
      <c r="LB357" s="4"/>
      <c r="LG357" s="4"/>
      <c r="LI357" s="1"/>
      <c r="LJ357" s="14"/>
      <c r="LK357" s="14"/>
      <c r="LL357" s="14"/>
      <c r="LM357" s="14"/>
      <c r="LN357" s="14"/>
      <c r="LS357" s="4"/>
      <c r="LX357" s="4"/>
      <c r="MC357" s="4"/>
      <c r="MH357" s="4"/>
      <c r="MQ357" s="4"/>
      <c r="PV357" s="4"/>
      <c r="PY357" s="15"/>
      <c r="PZ357" s="14"/>
    </row>
    <row r="358" spans="2:442" x14ac:dyDescent="0.25">
      <c r="B358" s="4"/>
      <c r="N358" s="4"/>
      <c r="S358" s="4"/>
      <c r="X358" s="4"/>
      <c r="AC358" s="4"/>
      <c r="AH358" s="4"/>
      <c r="AM358" s="4"/>
      <c r="AR358" s="4"/>
      <c r="AW358" s="4"/>
      <c r="BB358" s="4"/>
      <c r="BG358" s="4"/>
      <c r="BL358" s="4"/>
      <c r="BQ358" s="4"/>
      <c r="BV358" s="4"/>
      <c r="CA358" s="4"/>
      <c r="CF358" s="4"/>
      <c r="DE358" s="4"/>
      <c r="ED358" s="4"/>
      <c r="FC358" s="4"/>
      <c r="GB358" s="4"/>
      <c r="HA358" s="4"/>
      <c r="HZ358" s="4"/>
      <c r="IY358" s="4"/>
      <c r="JX358" s="4"/>
      <c r="KW358" s="4"/>
      <c r="LB358" s="4"/>
      <c r="LG358" s="4"/>
      <c r="LI358" s="1"/>
      <c r="LJ358" s="14"/>
      <c r="LK358" s="14"/>
      <c r="LL358" s="14"/>
      <c r="LM358" s="14"/>
      <c r="LN358" s="14"/>
      <c r="LS358" s="4"/>
      <c r="LX358" s="4"/>
      <c r="MC358" s="4"/>
      <c r="MH358" s="4"/>
      <c r="MQ358" s="4"/>
      <c r="PV358" s="4"/>
      <c r="PY358" s="15"/>
      <c r="PZ358" s="14"/>
    </row>
    <row r="359" spans="2:442" x14ac:dyDescent="0.25">
      <c r="B359" s="4"/>
      <c r="N359" s="4"/>
      <c r="S359" s="4"/>
      <c r="X359" s="4"/>
      <c r="AC359" s="4"/>
      <c r="AH359" s="4"/>
      <c r="AM359" s="4"/>
      <c r="AR359" s="4"/>
      <c r="AW359" s="4"/>
      <c r="BB359" s="4"/>
      <c r="BG359" s="4"/>
      <c r="BL359" s="4"/>
      <c r="BQ359" s="4"/>
      <c r="BV359" s="4"/>
      <c r="CA359" s="4"/>
      <c r="CF359" s="4"/>
      <c r="DE359" s="4"/>
      <c r="ED359" s="4"/>
      <c r="FC359" s="4"/>
      <c r="GB359" s="4"/>
      <c r="HA359" s="4"/>
      <c r="HZ359" s="4"/>
      <c r="IY359" s="4"/>
      <c r="JX359" s="4"/>
      <c r="KW359" s="4"/>
      <c r="LB359" s="4"/>
      <c r="LG359" s="4"/>
      <c r="LI359" s="1"/>
      <c r="LJ359" s="14"/>
      <c r="LK359" s="14"/>
      <c r="LL359" s="14"/>
      <c r="LM359" s="14"/>
      <c r="LN359" s="14"/>
      <c r="LS359" s="4"/>
      <c r="LX359" s="4"/>
      <c r="MC359" s="4"/>
      <c r="MH359" s="4"/>
      <c r="MQ359" s="4"/>
      <c r="PV359" s="4"/>
      <c r="PY359" s="15"/>
      <c r="PZ359" s="14"/>
    </row>
    <row r="360" spans="2:442" x14ac:dyDescent="0.25">
      <c r="B360" s="4"/>
      <c r="N360" s="4"/>
      <c r="S360" s="4"/>
      <c r="X360" s="4"/>
      <c r="AC360" s="4"/>
      <c r="AH360" s="4"/>
      <c r="AM360" s="4"/>
      <c r="AR360" s="4"/>
      <c r="AW360" s="4"/>
      <c r="BB360" s="4"/>
      <c r="BG360" s="4"/>
      <c r="BL360" s="4"/>
      <c r="BQ360" s="4"/>
      <c r="BV360" s="4"/>
      <c r="CA360" s="4"/>
      <c r="CF360" s="4"/>
      <c r="DE360" s="4"/>
      <c r="ED360" s="4"/>
      <c r="FC360" s="4"/>
      <c r="GB360" s="4"/>
      <c r="HA360" s="4"/>
      <c r="HZ360" s="4"/>
      <c r="IY360" s="4"/>
      <c r="JX360" s="4"/>
      <c r="KW360" s="4"/>
      <c r="LB360" s="4"/>
      <c r="LG360" s="4"/>
      <c r="LI360" s="1"/>
      <c r="LJ360" s="14"/>
      <c r="LK360" s="14"/>
      <c r="LL360" s="14"/>
      <c r="LM360" s="14"/>
      <c r="LN360" s="14"/>
      <c r="LS360" s="4"/>
      <c r="LX360" s="4"/>
      <c r="MC360" s="4"/>
      <c r="MH360" s="4"/>
      <c r="MQ360" s="4"/>
      <c r="PV360" s="4"/>
      <c r="PY360" s="15"/>
      <c r="PZ360" s="14"/>
    </row>
    <row r="361" spans="2:442" x14ac:dyDescent="0.25">
      <c r="B361" s="4"/>
      <c r="N361" s="4"/>
      <c r="S361" s="4"/>
      <c r="X361" s="4"/>
      <c r="AC361" s="4"/>
      <c r="AH361" s="4"/>
      <c r="AM361" s="4"/>
      <c r="AR361" s="4"/>
      <c r="AW361" s="4"/>
      <c r="BB361" s="4"/>
      <c r="BG361" s="4"/>
      <c r="BL361" s="4"/>
      <c r="BQ361" s="4"/>
      <c r="BV361" s="4"/>
      <c r="CA361" s="4"/>
      <c r="CF361" s="4"/>
      <c r="DE361" s="4"/>
      <c r="ED361" s="4"/>
      <c r="FC361" s="4"/>
      <c r="GB361" s="4"/>
      <c r="HA361" s="4"/>
      <c r="HZ361" s="4"/>
      <c r="IY361" s="4"/>
      <c r="JX361" s="4"/>
      <c r="KW361" s="4"/>
      <c r="LB361" s="4"/>
      <c r="LG361" s="4"/>
      <c r="LI361" s="1"/>
      <c r="LJ361" s="14"/>
      <c r="LK361" s="14"/>
      <c r="LL361" s="14"/>
      <c r="LM361" s="14"/>
      <c r="LN361" s="14"/>
      <c r="LS361" s="4"/>
      <c r="LX361" s="4"/>
      <c r="MC361" s="4"/>
      <c r="MH361" s="4"/>
      <c r="MQ361" s="4"/>
      <c r="PV361" s="4"/>
      <c r="PY361" s="15"/>
      <c r="PZ361" s="14"/>
    </row>
    <row r="362" spans="2:442" x14ac:dyDescent="0.25">
      <c r="B362" s="4"/>
      <c r="N362" s="4"/>
      <c r="S362" s="4"/>
      <c r="X362" s="4"/>
      <c r="AC362" s="4"/>
      <c r="AH362" s="4"/>
      <c r="AM362" s="4"/>
      <c r="AR362" s="4"/>
      <c r="AW362" s="4"/>
      <c r="BB362" s="4"/>
      <c r="BG362" s="4"/>
      <c r="BL362" s="4"/>
      <c r="BQ362" s="4"/>
      <c r="BV362" s="4"/>
      <c r="CA362" s="4"/>
      <c r="CF362" s="4"/>
      <c r="DE362" s="4"/>
      <c r="ED362" s="4"/>
      <c r="FC362" s="4"/>
      <c r="GB362" s="4"/>
      <c r="HA362" s="4"/>
      <c r="HZ362" s="4"/>
      <c r="IY362" s="4"/>
      <c r="JX362" s="4"/>
      <c r="KW362" s="4"/>
      <c r="LB362" s="4"/>
      <c r="LG362" s="4"/>
      <c r="LI362" s="1"/>
      <c r="LJ362" s="14"/>
      <c r="LK362" s="14"/>
      <c r="LL362" s="14"/>
      <c r="LM362" s="14"/>
      <c r="LN362" s="14"/>
      <c r="LS362" s="4"/>
      <c r="LX362" s="4"/>
      <c r="MC362" s="4"/>
      <c r="MH362" s="4"/>
      <c r="MQ362" s="4"/>
      <c r="PV362" s="4"/>
      <c r="PY362" s="15"/>
      <c r="PZ362" s="14"/>
    </row>
    <row r="363" spans="2:442" x14ac:dyDescent="0.25">
      <c r="B363" s="4"/>
      <c r="N363" s="4"/>
      <c r="S363" s="4"/>
      <c r="X363" s="4"/>
      <c r="AC363" s="4"/>
      <c r="AH363" s="4"/>
      <c r="AM363" s="4"/>
      <c r="AR363" s="4"/>
      <c r="AW363" s="4"/>
      <c r="BB363" s="4"/>
      <c r="BG363" s="4"/>
      <c r="BL363" s="4"/>
      <c r="BQ363" s="4"/>
      <c r="BV363" s="4"/>
      <c r="CA363" s="4"/>
      <c r="CF363" s="4"/>
      <c r="DE363" s="4"/>
      <c r="ED363" s="4"/>
      <c r="FC363" s="4"/>
      <c r="GB363" s="4"/>
      <c r="HA363" s="4"/>
      <c r="HZ363" s="4"/>
      <c r="IY363" s="4"/>
      <c r="JX363" s="4"/>
      <c r="KW363" s="4"/>
      <c r="LB363" s="4"/>
      <c r="LG363" s="4"/>
      <c r="LI363" s="1"/>
      <c r="LJ363" s="14"/>
      <c r="LK363" s="14"/>
      <c r="LL363" s="14"/>
      <c r="LM363" s="14"/>
      <c r="LN363" s="14"/>
      <c r="LS363" s="4"/>
      <c r="LX363" s="4"/>
      <c r="MC363" s="4"/>
      <c r="MH363" s="4"/>
      <c r="MQ363" s="4"/>
      <c r="PV363" s="4"/>
      <c r="PY363" s="15"/>
      <c r="PZ363" s="14"/>
    </row>
    <row r="364" spans="2:442" x14ac:dyDescent="0.25">
      <c r="B364" s="4"/>
      <c r="N364" s="4"/>
      <c r="S364" s="4"/>
      <c r="X364" s="4"/>
      <c r="AC364" s="4"/>
      <c r="AH364" s="4"/>
      <c r="AM364" s="4"/>
      <c r="AR364" s="4"/>
      <c r="AW364" s="4"/>
      <c r="BB364" s="4"/>
      <c r="BG364" s="4"/>
      <c r="BL364" s="4"/>
      <c r="BQ364" s="4"/>
      <c r="BV364" s="4"/>
      <c r="CA364" s="4"/>
      <c r="CF364" s="4"/>
      <c r="DE364" s="4"/>
      <c r="ED364" s="4"/>
      <c r="FC364" s="4"/>
      <c r="GB364" s="4"/>
      <c r="HA364" s="4"/>
      <c r="HZ364" s="4"/>
      <c r="IY364" s="4"/>
      <c r="JX364" s="4"/>
      <c r="KW364" s="4"/>
      <c r="LB364" s="4"/>
      <c r="LG364" s="4"/>
      <c r="LI364" s="1"/>
      <c r="LJ364" s="14"/>
      <c r="LK364" s="14"/>
      <c r="LL364" s="14"/>
      <c r="LM364" s="14"/>
      <c r="LN364" s="14"/>
      <c r="LS364" s="4"/>
      <c r="LX364" s="4"/>
      <c r="MC364" s="4"/>
      <c r="MH364" s="4"/>
      <c r="MQ364" s="4"/>
      <c r="PV364" s="4"/>
      <c r="PY364" s="15"/>
      <c r="PZ364" s="14"/>
    </row>
    <row r="365" spans="2:442" x14ac:dyDescent="0.25">
      <c r="B365" s="4"/>
      <c r="N365" s="4"/>
      <c r="S365" s="4"/>
      <c r="X365" s="4"/>
      <c r="AC365" s="4"/>
      <c r="AH365" s="4"/>
      <c r="AM365" s="4"/>
      <c r="AR365" s="4"/>
      <c r="AW365" s="4"/>
      <c r="BB365" s="4"/>
      <c r="BG365" s="4"/>
      <c r="BL365" s="4"/>
      <c r="BQ365" s="4"/>
      <c r="BV365" s="4"/>
      <c r="CA365" s="4"/>
      <c r="CF365" s="4"/>
      <c r="DE365" s="4"/>
      <c r="ED365" s="4"/>
      <c r="FC365" s="4"/>
      <c r="GB365" s="4"/>
      <c r="HA365" s="4"/>
      <c r="HZ365" s="4"/>
      <c r="IY365" s="4"/>
      <c r="JX365" s="4"/>
      <c r="KW365" s="4"/>
      <c r="LB365" s="4"/>
      <c r="LG365" s="4"/>
      <c r="LI365" s="1"/>
      <c r="LJ365" s="14"/>
      <c r="LK365" s="14"/>
      <c r="LL365" s="14"/>
      <c r="LM365" s="14"/>
      <c r="LN365" s="14"/>
      <c r="LS365" s="4"/>
      <c r="LX365" s="4"/>
      <c r="MC365" s="4"/>
      <c r="MH365" s="4"/>
      <c r="MQ365" s="4"/>
      <c r="PV365" s="4"/>
      <c r="PY365" s="15"/>
      <c r="PZ365" s="14"/>
    </row>
    <row r="366" spans="2:442" x14ac:dyDescent="0.25">
      <c r="B366" s="4"/>
      <c r="N366" s="4"/>
      <c r="S366" s="4"/>
      <c r="X366" s="4"/>
      <c r="AC366" s="4"/>
      <c r="AH366" s="4"/>
      <c r="AM366" s="4"/>
      <c r="AR366" s="4"/>
      <c r="AW366" s="4"/>
      <c r="BB366" s="4"/>
      <c r="BG366" s="4"/>
      <c r="BL366" s="4"/>
      <c r="BQ366" s="4"/>
      <c r="BV366" s="4"/>
      <c r="CA366" s="4"/>
      <c r="CF366" s="4"/>
      <c r="DE366" s="4"/>
      <c r="ED366" s="4"/>
      <c r="FC366" s="4"/>
      <c r="GB366" s="4"/>
      <c r="HA366" s="4"/>
      <c r="HZ366" s="4"/>
      <c r="IY366" s="4"/>
      <c r="JX366" s="4"/>
      <c r="KW366" s="4"/>
      <c r="LB366" s="4"/>
      <c r="LG366" s="4"/>
      <c r="LI366" s="1"/>
      <c r="LJ366" s="14"/>
      <c r="LK366" s="14"/>
      <c r="LL366" s="14"/>
      <c r="LM366" s="14"/>
      <c r="LN366" s="14"/>
      <c r="LS366" s="4"/>
      <c r="LX366" s="4"/>
      <c r="MC366" s="4"/>
      <c r="MH366" s="4"/>
      <c r="MQ366" s="4"/>
      <c r="PV366" s="4"/>
      <c r="PY366" s="15"/>
      <c r="PZ366" s="14"/>
    </row>
    <row r="367" spans="2:442" x14ac:dyDescent="0.25">
      <c r="B367" s="4"/>
      <c r="N367" s="4"/>
      <c r="S367" s="4"/>
      <c r="X367" s="4"/>
      <c r="AC367" s="4"/>
      <c r="AH367" s="4"/>
      <c r="AM367" s="4"/>
      <c r="AR367" s="4"/>
      <c r="AW367" s="4"/>
      <c r="BB367" s="4"/>
      <c r="BG367" s="4"/>
      <c r="BL367" s="4"/>
      <c r="BQ367" s="4"/>
      <c r="BV367" s="4"/>
      <c r="CA367" s="4"/>
      <c r="CF367" s="4"/>
      <c r="DE367" s="4"/>
      <c r="ED367" s="4"/>
      <c r="FC367" s="4"/>
      <c r="GB367" s="4"/>
      <c r="HA367" s="4"/>
      <c r="HZ367" s="4"/>
      <c r="IY367" s="4"/>
      <c r="JX367" s="4"/>
      <c r="KW367" s="4"/>
      <c r="LB367" s="4"/>
      <c r="LG367" s="4"/>
      <c r="LI367" s="1"/>
      <c r="LJ367" s="14"/>
      <c r="LK367" s="14"/>
      <c r="LL367" s="14"/>
      <c r="LM367" s="14"/>
      <c r="LN367" s="14"/>
      <c r="LS367" s="4"/>
      <c r="LX367" s="4"/>
      <c r="MC367" s="4"/>
      <c r="MH367" s="4"/>
      <c r="MQ367" s="4"/>
      <c r="PV367" s="4"/>
      <c r="PY367" s="15"/>
      <c r="PZ367" s="14"/>
    </row>
    <row r="368" spans="2:442" x14ac:dyDescent="0.25">
      <c r="B368" s="4"/>
      <c r="N368" s="4"/>
      <c r="S368" s="4"/>
      <c r="X368" s="4"/>
      <c r="AC368" s="4"/>
      <c r="AH368" s="4"/>
      <c r="AM368" s="4"/>
      <c r="AR368" s="4"/>
      <c r="AW368" s="4"/>
      <c r="BB368" s="4"/>
      <c r="BG368" s="4"/>
      <c r="BL368" s="4"/>
      <c r="BQ368" s="4"/>
      <c r="BV368" s="4"/>
      <c r="CA368" s="4"/>
      <c r="CF368" s="4"/>
      <c r="DE368" s="4"/>
      <c r="ED368" s="4"/>
      <c r="FC368" s="4"/>
      <c r="GB368" s="4"/>
      <c r="HA368" s="4"/>
      <c r="HZ368" s="4"/>
      <c r="IY368" s="4"/>
      <c r="JX368" s="4"/>
      <c r="KW368" s="4"/>
      <c r="LB368" s="4"/>
      <c r="LG368" s="4"/>
      <c r="LI368" s="1"/>
      <c r="LJ368" s="14"/>
      <c r="LK368" s="14"/>
      <c r="LL368" s="14"/>
      <c r="LM368" s="14"/>
      <c r="LN368" s="14"/>
      <c r="LS368" s="4"/>
      <c r="LX368" s="4"/>
      <c r="MC368" s="4"/>
      <c r="MH368" s="4"/>
      <c r="MQ368" s="4"/>
      <c r="PV368" s="4"/>
      <c r="PY368" s="15"/>
      <c r="PZ368" s="14"/>
    </row>
    <row r="369" spans="2:442" x14ac:dyDescent="0.25">
      <c r="B369" s="4"/>
      <c r="N369" s="4"/>
      <c r="S369" s="4"/>
      <c r="X369" s="4"/>
      <c r="AC369" s="4"/>
      <c r="AH369" s="4"/>
      <c r="AM369" s="4"/>
      <c r="AR369" s="4"/>
      <c r="AW369" s="4"/>
      <c r="BB369" s="4"/>
      <c r="BG369" s="4"/>
      <c r="BL369" s="4"/>
      <c r="BQ369" s="4"/>
      <c r="BV369" s="4"/>
      <c r="CA369" s="4"/>
      <c r="CF369" s="4"/>
      <c r="DE369" s="4"/>
      <c r="ED369" s="4"/>
      <c r="FC369" s="4"/>
      <c r="GB369" s="4"/>
      <c r="HA369" s="4"/>
      <c r="HZ369" s="4"/>
      <c r="IY369" s="4"/>
      <c r="JX369" s="4"/>
      <c r="KW369" s="4"/>
      <c r="LB369" s="4"/>
      <c r="LG369" s="4"/>
      <c r="LI369" s="1"/>
      <c r="LJ369" s="14"/>
      <c r="LK369" s="14"/>
      <c r="LL369" s="14"/>
      <c r="LM369" s="14"/>
      <c r="LN369" s="14"/>
      <c r="LS369" s="4"/>
      <c r="LX369" s="4"/>
      <c r="MC369" s="4"/>
      <c r="MH369" s="4"/>
      <c r="MQ369" s="4"/>
      <c r="PV369" s="4"/>
      <c r="PY369" s="15"/>
      <c r="PZ369" s="14"/>
    </row>
    <row r="370" spans="2:442" x14ac:dyDescent="0.25">
      <c r="B370" s="4"/>
      <c r="N370" s="4"/>
      <c r="S370" s="4"/>
      <c r="X370" s="4"/>
      <c r="AC370" s="4"/>
      <c r="AH370" s="4"/>
      <c r="AM370" s="4"/>
      <c r="AR370" s="4"/>
      <c r="AW370" s="4"/>
      <c r="BB370" s="4"/>
      <c r="BG370" s="4"/>
      <c r="BL370" s="4"/>
      <c r="BQ370" s="4"/>
      <c r="BV370" s="4"/>
      <c r="CA370" s="4"/>
      <c r="CF370" s="4"/>
      <c r="DE370" s="4"/>
      <c r="ED370" s="4"/>
      <c r="FC370" s="4"/>
      <c r="GB370" s="4"/>
      <c r="HA370" s="4"/>
      <c r="HZ370" s="4"/>
      <c r="IY370" s="4"/>
      <c r="JX370" s="4"/>
      <c r="KW370" s="4"/>
      <c r="LB370" s="4"/>
      <c r="LG370" s="4"/>
      <c r="LI370" s="1"/>
      <c r="LJ370" s="14"/>
      <c r="LK370" s="14"/>
      <c r="LL370" s="14"/>
      <c r="LM370" s="14"/>
      <c r="LN370" s="14"/>
      <c r="LS370" s="4"/>
      <c r="LX370" s="4"/>
      <c r="MC370" s="4"/>
      <c r="MH370" s="4"/>
      <c r="MQ370" s="4"/>
      <c r="PV370" s="4"/>
      <c r="PY370" s="15"/>
      <c r="PZ370" s="14"/>
    </row>
    <row r="371" spans="2:442" x14ac:dyDescent="0.25">
      <c r="B371" s="4"/>
      <c r="N371" s="4"/>
      <c r="S371" s="4"/>
      <c r="X371" s="4"/>
      <c r="AC371" s="4"/>
      <c r="AH371" s="4"/>
      <c r="AM371" s="4"/>
      <c r="AR371" s="4"/>
      <c r="AW371" s="4"/>
      <c r="BB371" s="4"/>
      <c r="BG371" s="4"/>
      <c r="BL371" s="4"/>
      <c r="BQ371" s="4"/>
      <c r="BV371" s="4"/>
      <c r="CA371" s="4"/>
      <c r="CF371" s="4"/>
      <c r="DE371" s="4"/>
      <c r="ED371" s="4"/>
      <c r="FC371" s="4"/>
      <c r="GB371" s="4"/>
      <c r="HA371" s="4"/>
      <c r="HZ371" s="4"/>
      <c r="IY371" s="4"/>
      <c r="JX371" s="4"/>
      <c r="KW371" s="4"/>
      <c r="LB371" s="4"/>
      <c r="LG371" s="4"/>
      <c r="LI371" s="1"/>
      <c r="LJ371" s="14"/>
      <c r="LK371" s="14"/>
      <c r="LL371" s="14"/>
      <c r="LM371" s="14"/>
      <c r="LN371" s="14"/>
      <c r="LS371" s="4"/>
      <c r="LX371" s="4"/>
      <c r="MC371" s="4"/>
      <c r="MH371" s="4"/>
      <c r="MQ371" s="4"/>
      <c r="PV371" s="4"/>
      <c r="PY371" s="15"/>
      <c r="PZ371" s="14"/>
    </row>
    <row r="372" spans="2:442" x14ac:dyDescent="0.25">
      <c r="B372" s="4"/>
      <c r="N372" s="4"/>
      <c r="S372" s="4"/>
      <c r="X372" s="4"/>
      <c r="AC372" s="4"/>
      <c r="AH372" s="4"/>
      <c r="AM372" s="4"/>
      <c r="AR372" s="4"/>
      <c r="AW372" s="4"/>
      <c r="BB372" s="4"/>
      <c r="BG372" s="4"/>
      <c r="BL372" s="4"/>
      <c r="BQ372" s="4"/>
      <c r="BV372" s="4"/>
      <c r="CA372" s="4"/>
      <c r="CF372" s="4"/>
      <c r="DE372" s="4"/>
      <c r="ED372" s="4"/>
      <c r="FC372" s="4"/>
      <c r="GB372" s="4"/>
      <c r="HA372" s="4"/>
      <c r="HZ372" s="4"/>
      <c r="IY372" s="4"/>
      <c r="JX372" s="4"/>
      <c r="KW372" s="4"/>
      <c r="LB372" s="4"/>
      <c r="LG372" s="4"/>
      <c r="LI372" s="1"/>
      <c r="LJ372" s="14"/>
      <c r="LK372" s="14"/>
      <c r="LL372" s="14"/>
      <c r="LM372" s="14"/>
      <c r="LN372" s="14"/>
      <c r="LS372" s="4"/>
      <c r="LX372" s="4"/>
      <c r="MC372" s="4"/>
      <c r="MH372" s="4"/>
      <c r="MQ372" s="4"/>
      <c r="PV372" s="4"/>
      <c r="PY372" s="15"/>
      <c r="PZ372" s="14"/>
    </row>
    <row r="373" spans="2:442" x14ac:dyDescent="0.25">
      <c r="B373" s="4"/>
      <c r="N373" s="4"/>
      <c r="S373" s="4"/>
      <c r="X373" s="4"/>
      <c r="AC373" s="4"/>
      <c r="AH373" s="4"/>
      <c r="AM373" s="4"/>
      <c r="AR373" s="4"/>
      <c r="AW373" s="4"/>
      <c r="BB373" s="4"/>
      <c r="BG373" s="4"/>
      <c r="BL373" s="4"/>
      <c r="BQ373" s="4"/>
      <c r="BV373" s="4"/>
      <c r="CA373" s="4"/>
      <c r="CF373" s="4"/>
      <c r="DE373" s="4"/>
      <c r="ED373" s="4"/>
      <c r="FC373" s="4"/>
      <c r="GB373" s="4"/>
      <c r="HA373" s="4"/>
      <c r="HZ373" s="4"/>
      <c r="IY373" s="4"/>
      <c r="JX373" s="4"/>
      <c r="KW373" s="4"/>
      <c r="LB373" s="4"/>
      <c r="LG373" s="4"/>
      <c r="LI373" s="1"/>
      <c r="LJ373" s="14"/>
      <c r="LK373" s="14"/>
      <c r="LL373" s="14"/>
      <c r="LM373" s="14"/>
      <c r="LN373" s="14"/>
      <c r="LS373" s="4"/>
      <c r="LX373" s="4"/>
      <c r="MC373" s="4"/>
      <c r="MH373" s="4"/>
      <c r="MQ373" s="4"/>
      <c r="PV373" s="4"/>
      <c r="PY373" s="15"/>
      <c r="PZ373" s="14"/>
    </row>
    <row r="374" spans="2:442" x14ac:dyDescent="0.25">
      <c r="B374" s="4"/>
      <c r="N374" s="4"/>
      <c r="S374" s="4"/>
      <c r="X374" s="4"/>
      <c r="AC374" s="4"/>
      <c r="AH374" s="4"/>
      <c r="AM374" s="4"/>
      <c r="AR374" s="4"/>
      <c r="AW374" s="4"/>
      <c r="BB374" s="4"/>
      <c r="BG374" s="4"/>
      <c r="BL374" s="4"/>
      <c r="BQ374" s="4"/>
      <c r="BV374" s="4"/>
      <c r="CA374" s="4"/>
      <c r="CF374" s="4"/>
      <c r="DE374" s="4"/>
      <c r="ED374" s="4"/>
      <c r="FC374" s="4"/>
      <c r="GB374" s="4"/>
      <c r="HA374" s="4"/>
      <c r="HZ374" s="4"/>
      <c r="IY374" s="4"/>
      <c r="JX374" s="4"/>
      <c r="KW374" s="4"/>
      <c r="LB374" s="4"/>
      <c r="LG374" s="4"/>
      <c r="LI374" s="1"/>
      <c r="LJ374" s="14"/>
      <c r="LK374" s="14"/>
      <c r="LL374" s="14"/>
      <c r="LM374" s="14"/>
      <c r="LN374" s="14"/>
      <c r="LS374" s="4"/>
      <c r="LX374" s="4"/>
      <c r="MC374" s="4"/>
      <c r="MH374" s="4"/>
      <c r="MQ374" s="4"/>
      <c r="PV374" s="4"/>
      <c r="PY374" s="15"/>
      <c r="PZ374" s="14"/>
    </row>
    <row r="375" spans="2:442" x14ac:dyDescent="0.25">
      <c r="B375" s="4"/>
      <c r="N375" s="4"/>
      <c r="S375" s="4"/>
      <c r="X375" s="4"/>
      <c r="AC375" s="4"/>
      <c r="AH375" s="4"/>
      <c r="AM375" s="4"/>
      <c r="AR375" s="4"/>
      <c r="AW375" s="4"/>
      <c r="BB375" s="4"/>
      <c r="BG375" s="4"/>
      <c r="BL375" s="4"/>
      <c r="BQ375" s="4"/>
      <c r="BV375" s="4"/>
      <c r="CA375" s="4"/>
      <c r="CF375" s="4"/>
      <c r="DE375" s="4"/>
      <c r="ED375" s="4"/>
      <c r="FC375" s="4"/>
      <c r="GB375" s="4"/>
      <c r="HA375" s="4"/>
      <c r="HZ375" s="4"/>
      <c r="IY375" s="4"/>
      <c r="JX375" s="4"/>
      <c r="KW375" s="4"/>
      <c r="LB375" s="4"/>
      <c r="LG375" s="4"/>
      <c r="LI375" s="1"/>
      <c r="LJ375" s="14"/>
      <c r="LK375" s="14"/>
      <c r="LL375" s="14"/>
      <c r="LM375" s="14"/>
      <c r="LN375" s="14"/>
      <c r="LS375" s="4"/>
      <c r="LX375" s="4"/>
      <c r="MC375" s="4"/>
      <c r="MH375" s="4"/>
      <c r="MQ375" s="4"/>
      <c r="PV375" s="4"/>
      <c r="PY375" s="15"/>
      <c r="PZ375" s="14"/>
    </row>
    <row r="376" spans="2:442" x14ac:dyDescent="0.25">
      <c r="B376" s="4"/>
      <c r="N376" s="4"/>
      <c r="S376" s="4"/>
      <c r="X376" s="4"/>
      <c r="AC376" s="4"/>
      <c r="AH376" s="4"/>
      <c r="AM376" s="4"/>
      <c r="AR376" s="4"/>
      <c r="AW376" s="4"/>
      <c r="BB376" s="4"/>
      <c r="BG376" s="4"/>
      <c r="BL376" s="4"/>
      <c r="BQ376" s="4"/>
      <c r="BV376" s="4"/>
      <c r="CA376" s="4"/>
      <c r="CF376" s="4"/>
      <c r="DE376" s="4"/>
      <c r="ED376" s="4"/>
      <c r="FC376" s="4"/>
      <c r="GB376" s="4"/>
      <c r="HA376" s="4"/>
      <c r="HZ376" s="4"/>
      <c r="IY376" s="4"/>
      <c r="JX376" s="4"/>
      <c r="KW376" s="4"/>
      <c r="LB376" s="4"/>
      <c r="LG376" s="4"/>
      <c r="LI376" s="1"/>
      <c r="LJ376" s="14"/>
      <c r="LK376" s="14"/>
      <c r="LL376" s="14"/>
      <c r="LM376" s="14"/>
      <c r="LN376" s="14"/>
      <c r="LS376" s="4"/>
      <c r="LX376" s="4"/>
      <c r="MC376" s="4"/>
      <c r="MH376" s="4"/>
      <c r="MQ376" s="4"/>
      <c r="PV376" s="4"/>
      <c r="PY376" s="15"/>
      <c r="PZ376" s="14"/>
    </row>
    <row r="377" spans="2:442" x14ac:dyDescent="0.25">
      <c r="B377" s="4"/>
      <c r="N377" s="4"/>
      <c r="S377" s="4"/>
      <c r="X377" s="4"/>
      <c r="AC377" s="4"/>
      <c r="AH377" s="4"/>
      <c r="AM377" s="4"/>
      <c r="AR377" s="4"/>
      <c r="AW377" s="4"/>
      <c r="BB377" s="4"/>
      <c r="BG377" s="4"/>
      <c r="BL377" s="4"/>
      <c r="BQ377" s="4"/>
      <c r="BV377" s="4"/>
      <c r="CA377" s="4"/>
      <c r="CF377" s="4"/>
      <c r="DE377" s="4"/>
      <c r="ED377" s="4"/>
      <c r="FC377" s="4"/>
      <c r="GB377" s="4"/>
      <c r="HA377" s="4"/>
      <c r="HZ377" s="4"/>
      <c r="IY377" s="4"/>
      <c r="JX377" s="4"/>
      <c r="KW377" s="4"/>
      <c r="LB377" s="4"/>
      <c r="LG377" s="4"/>
      <c r="LI377" s="1"/>
      <c r="LJ377" s="14"/>
      <c r="LK377" s="14"/>
      <c r="LL377" s="14"/>
      <c r="LM377" s="14"/>
      <c r="LN377" s="14"/>
      <c r="LS377" s="4"/>
      <c r="LX377" s="4"/>
      <c r="MC377" s="4"/>
      <c r="MH377" s="4"/>
      <c r="MQ377" s="4"/>
      <c r="PV377" s="4"/>
      <c r="PY377" s="15"/>
      <c r="PZ377" s="14"/>
    </row>
    <row r="378" spans="2:442" x14ac:dyDescent="0.25">
      <c r="B378" s="4"/>
      <c r="N378" s="4"/>
      <c r="S378" s="4"/>
      <c r="X378" s="4"/>
      <c r="AC378" s="4"/>
      <c r="AH378" s="4"/>
      <c r="AM378" s="4"/>
      <c r="AR378" s="4"/>
      <c r="AW378" s="4"/>
      <c r="BB378" s="4"/>
      <c r="BG378" s="4"/>
      <c r="BL378" s="4"/>
      <c r="BQ378" s="4"/>
      <c r="BV378" s="4"/>
      <c r="CA378" s="4"/>
      <c r="CF378" s="4"/>
      <c r="DE378" s="4"/>
      <c r="ED378" s="4"/>
      <c r="FC378" s="4"/>
      <c r="GB378" s="4"/>
      <c r="HA378" s="4"/>
      <c r="HZ378" s="4"/>
      <c r="IY378" s="4"/>
      <c r="JX378" s="4"/>
      <c r="KW378" s="4"/>
      <c r="LB378" s="4"/>
      <c r="LG378" s="4"/>
      <c r="LI378" s="1"/>
      <c r="LJ378" s="14"/>
      <c r="LK378" s="14"/>
      <c r="LL378" s="14"/>
      <c r="LM378" s="14"/>
      <c r="LN378" s="14"/>
      <c r="LS378" s="4"/>
      <c r="LX378" s="4"/>
      <c r="MC378" s="4"/>
      <c r="MH378" s="4"/>
      <c r="MQ378" s="4"/>
      <c r="PV378" s="4"/>
      <c r="PY378" s="15"/>
      <c r="PZ378" s="14"/>
    </row>
    <row r="379" spans="2:442" x14ac:dyDescent="0.25">
      <c r="B379" s="4"/>
      <c r="N379" s="4"/>
      <c r="S379" s="4"/>
      <c r="X379" s="4"/>
      <c r="AC379" s="4"/>
      <c r="AH379" s="4"/>
      <c r="AM379" s="4"/>
      <c r="AR379" s="4"/>
      <c r="AW379" s="4"/>
      <c r="BB379" s="4"/>
      <c r="BG379" s="4"/>
      <c r="BL379" s="4"/>
      <c r="BQ379" s="4"/>
      <c r="BV379" s="4"/>
      <c r="CA379" s="4"/>
      <c r="CF379" s="4"/>
      <c r="DE379" s="4"/>
      <c r="ED379" s="4"/>
      <c r="FC379" s="4"/>
      <c r="GB379" s="4"/>
      <c r="HA379" s="4"/>
      <c r="HZ379" s="4"/>
      <c r="IY379" s="4"/>
      <c r="JX379" s="4"/>
      <c r="KW379" s="4"/>
      <c r="LB379" s="4"/>
      <c r="LG379" s="4"/>
      <c r="LI379" s="1"/>
      <c r="LJ379" s="14"/>
      <c r="LK379" s="14"/>
      <c r="LL379" s="14"/>
      <c r="LM379" s="14"/>
      <c r="LN379" s="14"/>
      <c r="LS379" s="4"/>
      <c r="LX379" s="4"/>
      <c r="MC379" s="4"/>
      <c r="MH379" s="4"/>
      <c r="MQ379" s="4"/>
      <c r="PV379" s="4"/>
      <c r="PY379" s="15"/>
      <c r="PZ379" s="14"/>
    </row>
    <row r="380" spans="2:442" x14ac:dyDescent="0.25">
      <c r="B380" s="4"/>
      <c r="N380" s="4"/>
      <c r="S380" s="4"/>
      <c r="X380" s="4"/>
      <c r="AC380" s="4"/>
      <c r="AH380" s="4"/>
      <c r="AM380" s="4"/>
      <c r="AR380" s="4"/>
      <c r="AW380" s="4"/>
      <c r="BB380" s="4"/>
      <c r="BG380" s="4"/>
      <c r="BL380" s="4"/>
      <c r="BQ380" s="4"/>
      <c r="BV380" s="4"/>
      <c r="CA380" s="4"/>
      <c r="CF380" s="4"/>
      <c r="DE380" s="4"/>
      <c r="ED380" s="4"/>
      <c r="FC380" s="4"/>
      <c r="GB380" s="4"/>
      <c r="HA380" s="4"/>
      <c r="HZ380" s="4"/>
      <c r="IY380" s="4"/>
      <c r="JX380" s="4"/>
      <c r="KW380" s="4"/>
      <c r="LB380" s="4"/>
      <c r="LG380" s="4"/>
      <c r="LI380" s="1"/>
      <c r="LJ380" s="14"/>
      <c r="LK380" s="14"/>
      <c r="LL380" s="14"/>
      <c r="LM380" s="14"/>
      <c r="LN380" s="14"/>
      <c r="LS380" s="4"/>
      <c r="LX380" s="4"/>
      <c r="MC380" s="4"/>
      <c r="MH380" s="4"/>
      <c r="MQ380" s="4"/>
      <c r="PV380" s="4"/>
      <c r="PY380" s="15"/>
      <c r="PZ380" s="14"/>
    </row>
    <row r="381" spans="2:442" x14ac:dyDescent="0.25">
      <c r="B381" s="4"/>
      <c r="N381" s="4"/>
      <c r="S381" s="4"/>
      <c r="X381" s="4"/>
      <c r="AC381" s="4"/>
      <c r="AH381" s="4"/>
      <c r="AM381" s="4"/>
      <c r="AR381" s="4"/>
      <c r="AW381" s="4"/>
      <c r="BB381" s="4"/>
      <c r="BG381" s="4"/>
      <c r="BL381" s="4"/>
      <c r="BQ381" s="4"/>
      <c r="BV381" s="4"/>
      <c r="CA381" s="4"/>
      <c r="CF381" s="4"/>
      <c r="DE381" s="4"/>
      <c r="ED381" s="4"/>
      <c r="FC381" s="4"/>
      <c r="GB381" s="4"/>
      <c r="HA381" s="4"/>
      <c r="HZ381" s="4"/>
      <c r="IY381" s="4"/>
      <c r="JX381" s="4"/>
      <c r="KW381" s="4"/>
      <c r="LB381" s="4"/>
      <c r="LG381" s="4"/>
      <c r="LI381" s="1"/>
      <c r="LJ381" s="14"/>
      <c r="LK381" s="14"/>
      <c r="LL381" s="14"/>
      <c r="LM381" s="14"/>
      <c r="LN381" s="14"/>
      <c r="LS381" s="4"/>
      <c r="LX381" s="4"/>
      <c r="MC381" s="4"/>
      <c r="MH381" s="4"/>
      <c r="MQ381" s="4"/>
      <c r="PV381" s="4"/>
      <c r="PY381" s="15"/>
      <c r="PZ381" s="14"/>
    </row>
    <row r="382" spans="2:442" x14ac:dyDescent="0.25">
      <c r="B382" s="4"/>
      <c r="N382" s="4"/>
      <c r="S382" s="4"/>
      <c r="X382" s="4"/>
      <c r="AC382" s="4"/>
      <c r="AH382" s="4"/>
      <c r="AM382" s="4"/>
      <c r="AR382" s="4"/>
      <c r="AW382" s="4"/>
      <c r="BB382" s="4"/>
      <c r="BG382" s="4"/>
      <c r="BL382" s="4"/>
      <c r="BQ382" s="4"/>
      <c r="BV382" s="4"/>
      <c r="CA382" s="4"/>
      <c r="CF382" s="4"/>
      <c r="DE382" s="4"/>
      <c r="ED382" s="4"/>
      <c r="FC382" s="4"/>
      <c r="GB382" s="4"/>
      <c r="HA382" s="4"/>
      <c r="HZ382" s="4"/>
      <c r="IY382" s="4"/>
      <c r="JX382" s="4"/>
      <c r="KW382" s="4"/>
      <c r="LB382" s="4"/>
      <c r="LG382" s="4"/>
      <c r="LI382" s="1"/>
      <c r="LJ382" s="14"/>
      <c r="LK382" s="14"/>
      <c r="LL382" s="14"/>
      <c r="LM382" s="14"/>
      <c r="LN382" s="14"/>
      <c r="LS382" s="4"/>
      <c r="LX382" s="4"/>
      <c r="MC382" s="4"/>
      <c r="MH382" s="4"/>
      <c r="MQ382" s="4"/>
      <c r="PV382" s="4"/>
      <c r="PY382" s="15"/>
      <c r="PZ382" s="14"/>
    </row>
    <row r="383" spans="2:442" x14ac:dyDescent="0.25">
      <c r="B383" s="4"/>
      <c r="N383" s="4"/>
      <c r="S383" s="4"/>
      <c r="X383" s="4"/>
      <c r="AC383" s="4"/>
      <c r="AH383" s="4"/>
      <c r="AM383" s="4"/>
      <c r="AR383" s="4"/>
      <c r="AW383" s="4"/>
      <c r="BB383" s="4"/>
      <c r="BG383" s="4"/>
      <c r="BL383" s="4"/>
      <c r="BQ383" s="4"/>
      <c r="BV383" s="4"/>
      <c r="CA383" s="4"/>
      <c r="CF383" s="4"/>
      <c r="DE383" s="4"/>
      <c r="ED383" s="4"/>
      <c r="FC383" s="4"/>
      <c r="GB383" s="4"/>
      <c r="HA383" s="4"/>
      <c r="HZ383" s="4"/>
      <c r="IY383" s="4"/>
      <c r="JX383" s="4"/>
      <c r="KW383" s="4"/>
      <c r="LB383" s="4"/>
      <c r="LG383" s="4"/>
      <c r="LI383" s="1"/>
      <c r="LJ383" s="14"/>
      <c r="LK383" s="14"/>
      <c r="LL383" s="14"/>
      <c r="LM383" s="14"/>
      <c r="LN383" s="14"/>
      <c r="LS383" s="4"/>
      <c r="LX383" s="4"/>
      <c r="MC383" s="4"/>
      <c r="MH383" s="4"/>
      <c r="MQ383" s="4"/>
      <c r="PV383" s="4"/>
      <c r="PY383" s="15"/>
      <c r="PZ383" s="14"/>
    </row>
    <row r="384" spans="2:442" x14ac:dyDescent="0.25">
      <c r="B384" s="4"/>
      <c r="N384" s="4"/>
      <c r="S384" s="4"/>
      <c r="X384" s="4"/>
      <c r="AC384" s="4"/>
      <c r="AH384" s="4"/>
      <c r="AM384" s="4"/>
      <c r="AR384" s="4"/>
      <c r="AW384" s="4"/>
      <c r="BB384" s="4"/>
      <c r="BG384" s="4"/>
      <c r="BL384" s="4"/>
      <c r="BQ384" s="4"/>
      <c r="BV384" s="4"/>
      <c r="CA384" s="4"/>
      <c r="CF384" s="4"/>
      <c r="DE384" s="4"/>
      <c r="ED384" s="4"/>
      <c r="FC384" s="4"/>
      <c r="GB384" s="4"/>
      <c r="HA384" s="4"/>
      <c r="HZ384" s="4"/>
      <c r="IY384" s="4"/>
      <c r="JX384" s="4"/>
      <c r="KW384" s="4"/>
      <c r="LB384" s="4"/>
      <c r="LG384" s="4"/>
      <c r="LI384" s="1"/>
      <c r="LJ384" s="14"/>
      <c r="LK384" s="14"/>
      <c r="LL384" s="14"/>
      <c r="LM384" s="14"/>
      <c r="LN384" s="14"/>
      <c r="LS384" s="4"/>
      <c r="LX384" s="4"/>
      <c r="MC384" s="4"/>
      <c r="MH384" s="4"/>
      <c r="MQ384" s="4"/>
      <c r="PV384" s="4"/>
      <c r="PY384" s="15"/>
      <c r="PZ384" s="14"/>
    </row>
    <row r="385" spans="2:442" x14ac:dyDescent="0.25">
      <c r="B385" s="4"/>
      <c r="N385" s="4"/>
      <c r="S385" s="4"/>
      <c r="X385" s="4"/>
      <c r="AC385" s="4"/>
      <c r="AH385" s="4"/>
      <c r="AM385" s="4"/>
      <c r="AR385" s="4"/>
      <c r="AW385" s="4"/>
      <c r="BB385" s="4"/>
      <c r="BG385" s="4"/>
      <c r="BL385" s="4"/>
      <c r="BQ385" s="4"/>
      <c r="BV385" s="4"/>
      <c r="CA385" s="4"/>
      <c r="CF385" s="4"/>
      <c r="DE385" s="4"/>
      <c r="ED385" s="4"/>
      <c r="FC385" s="4"/>
      <c r="GB385" s="4"/>
      <c r="HA385" s="4"/>
      <c r="HZ385" s="4"/>
      <c r="IY385" s="4"/>
      <c r="JX385" s="4"/>
      <c r="KW385" s="4"/>
      <c r="LB385" s="4"/>
      <c r="LG385" s="4"/>
      <c r="LI385" s="1"/>
      <c r="LJ385" s="14"/>
      <c r="LK385" s="14"/>
      <c r="LL385" s="14"/>
      <c r="LM385" s="14"/>
      <c r="LN385" s="14"/>
      <c r="LS385" s="4"/>
      <c r="LX385" s="4"/>
      <c r="MC385" s="4"/>
      <c r="MH385" s="4"/>
      <c r="MQ385" s="4"/>
      <c r="PV385" s="4"/>
      <c r="PY385" s="15"/>
      <c r="PZ385" s="14"/>
    </row>
    <row r="386" spans="2:442" x14ac:dyDescent="0.25">
      <c r="B386" s="4"/>
      <c r="N386" s="4"/>
      <c r="S386" s="4"/>
      <c r="X386" s="4"/>
      <c r="AC386" s="4"/>
      <c r="AH386" s="4"/>
      <c r="AM386" s="4"/>
      <c r="AR386" s="4"/>
      <c r="AW386" s="4"/>
      <c r="BB386" s="4"/>
      <c r="BG386" s="4"/>
      <c r="BL386" s="4"/>
      <c r="BQ386" s="4"/>
      <c r="BV386" s="4"/>
      <c r="CA386" s="4"/>
      <c r="CF386" s="4"/>
      <c r="DE386" s="4"/>
      <c r="ED386" s="4"/>
      <c r="FC386" s="4"/>
      <c r="GB386" s="4"/>
      <c r="HA386" s="4"/>
      <c r="HZ386" s="4"/>
      <c r="IY386" s="4"/>
      <c r="JX386" s="4"/>
      <c r="KW386" s="4"/>
      <c r="LB386" s="4"/>
      <c r="LG386" s="4"/>
      <c r="LI386" s="1"/>
      <c r="LJ386" s="14"/>
      <c r="LK386" s="14"/>
      <c r="LL386" s="14"/>
      <c r="LM386" s="14"/>
      <c r="LN386" s="14"/>
      <c r="LS386" s="4"/>
      <c r="LX386" s="4"/>
      <c r="MC386" s="4"/>
      <c r="MH386" s="4"/>
      <c r="MQ386" s="4"/>
      <c r="PV386" s="4"/>
      <c r="PY386" s="15"/>
      <c r="PZ386" s="14"/>
    </row>
    <row r="387" spans="2:442" x14ac:dyDescent="0.25">
      <c r="B387" s="4"/>
      <c r="N387" s="4"/>
      <c r="S387" s="4"/>
      <c r="X387" s="4"/>
      <c r="AC387" s="4"/>
      <c r="AH387" s="4"/>
      <c r="AM387" s="4"/>
      <c r="AR387" s="4"/>
      <c r="AW387" s="4"/>
      <c r="BB387" s="4"/>
      <c r="BG387" s="4"/>
      <c r="BL387" s="4"/>
      <c r="BQ387" s="4"/>
      <c r="BV387" s="4"/>
      <c r="CA387" s="4"/>
      <c r="CF387" s="4"/>
      <c r="DE387" s="4"/>
      <c r="ED387" s="4"/>
      <c r="FC387" s="4"/>
      <c r="GB387" s="4"/>
      <c r="HA387" s="4"/>
      <c r="HZ387" s="4"/>
      <c r="IY387" s="4"/>
      <c r="JX387" s="4"/>
      <c r="KW387" s="4"/>
      <c r="LB387" s="4"/>
      <c r="LG387" s="4"/>
      <c r="LI387" s="1"/>
      <c r="LJ387" s="14"/>
      <c r="LK387" s="14"/>
      <c r="LL387" s="14"/>
      <c r="LM387" s="14"/>
      <c r="LN387" s="14"/>
      <c r="LS387" s="4"/>
      <c r="LX387" s="4"/>
      <c r="MC387" s="4"/>
      <c r="MH387" s="4"/>
      <c r="MQ387" s="4"/>
      <c r="PV387" s="4"/>
      <c r="PY387" s="15"/>
      <c r="PZ387" s="14"/>
    </row>
    <row r="388" spans="2:442" x14ac:dyDescent="0.25">
      <c r="B388" s="4"/>
      <c r="N388" s="4"/>
      <c r="S388" s="4"/>
      <c r="X388" s="4"/>
      <c r="AC388" s="4"/>
      <c r="AH388" s="4"/>
      <c r="AM388" s="4"/>
      <c r="AR388" s="4"/>
      <c r="AW388" s="4"/>
      <c r="BB388" s="4"/>
      <c r="BG388" s="4"/>
      <c r="BL388" s="4"/>
      <c r="BQ388" s="4"/>
      <c r="BV388" s="4"/>
      <c r="CA388" s="4"/>
      <c r="CF388" s="4"/>
      <c r="DE388" s="4"/>
      <c r="ED388" s="4"/>
      <c r="FC388" s="4"/>
      <c r="GB388" s="4"/>
      <c r="HA388" s="4"/>
      <c r="HZ388" s="4"/>
      <c r="IY388" s="4"/>
      <c r="JX388" s="4"/>
      <c r="KW388" s="4"/>
      <c r="LB388" s="4"/>
      <c r="LG388" s="4"/>
      <c r="LI388" s="1"/>
      <c r="LJ388" s="14"/>
      <c r="LK388" s="14"/>
      <c r="LL388" s="14"/>
      <c r="LM388" s="14"/>
      <c r="LN388" s="14"/>
      <c r="LS388" s="4"/>
      <c r="LX388" s="4"/>
      <c r="MC388" s="4"/>
      <c r="MH388" s="4"/>
      <c r="MQ388" s="4"/>
      <c r="PV388" s="4"/>
      <c r="PY388" s="15"/>
      <c r="PZ388" s="14"/>
    </row>
    <row r="389" spans="2:442" x14ac:dyDescent="0.25">
      <c r="B389" s="4"/>
      <c r="N389" s="4"/>
      <c r="S389" s="4"/>
      <c r="X389" s="4"/>
      <c r="AC389" s="4"/>
      <c r="AH389" s="4"/>
      <c r="AM389" s="4"/>
      <c r="AR389" s="4"/>
      <c r="AW389" s="4"/>
      <c r="BB389" s="4"/>
      <c r="BG389" s="4"/>
      <c r="BL389" s="4"/>
      <c r="BQ389" s="4"/>
      <c r="BV389" s="4"/>
      <c r="CA389" s="4"/>
      <c r="CF389" s="4"/>
      <c r="DE389" s="4"/>
      <c r="ED389" s="4"/>
      <c r="FC389" s="4"/>
      <c r="GB389" s="4"/>
      <c r="HA389" s="4"/>
      <c r="HZ389" s="4"/>
      <c r="IY389" s="4"/>
      <c r="JX389" s="4"/>
      <c r="KW389" s="4"/>
      <c r="LB389" s="4"/>
      <c r="LG389" s="4"/>
      <c r="LI389" s="1"/>
      <c r="LJ389" s="14"/>
      <c r="LK389" s="14"/>
      <c r="LL389" s="14"/>
      <c r="LM389" s="14"/>
      <c r="LN389" s="14"/>
      <c r="LS389" s="4"/>
      <c r="LX389" s="4"/>
      <c r="MC389" s="4"/>
      <c r="MH389" s="4"/>
      <c r="MQ389" s="4"/>
      <c r="PV389" s="4"/>
      <c r="PY389" s="15"/>
      <c r="PZ389" s="14"/>
    </row>
    <row r="390" spans="2:442" x14ac:dyDescent="0.25">
      <c r="B390" s="4"/>
      <c r="N390" s="4"/>
      <c r="S390" s="4"/>
      <c r="X390" s="4"/>
      <c r="AC390" s="4"/>
      <c r="AH390" s="4"/>
      <c r="AM390" s="4"/>
      <c r="AR390" s="4"/>
      <c r="AW390" s="4"/>
      <c r="BB390" s="4"/>
      <c r="BG390" s="4"/>
      <c r="BL390" s="4"/>
      <c r="BQ390" s="4"/>
      <c r="BV390" s="4"/>
      <c r="CA390" s="4"/>
      <c r="CF390" s="4"/>
      <c r="DE390" s="4"/>
      <c r="ED390" s="4"/>
      <c r="FC390" s="4"/>
      <c r="GB390" s="4"/>
      <c r="HA390" s="4"/>
      <c r="HZ390" s="4"/>
      <c r="IY390" s="4"/>
      <c r="JX390" s="4"/>
      <c r="KW390" s="4"/>
      <c r="LB390" s="4"/>
      <c r="LG390" s="4"/>
      <c r="LI390" s="1"/>
      <c r="LJ390" s="14"/>
      <c r="LK390" s="14"/>
      <c r="LL390" s="14"/>
      <c r="LM390" s="14"/>
      <c r="LN390" s="14"/>
      <c r="LS390" s="4"/>
      <c r="LX390" s="4"/>
      <c r="MC390" s="4"/>
      <c r="MH390" s="4"/>
      <c r="MQ390" s="4"/>
      <c r="PV390" s="4"/>
      <c r="PY390" s="15"/>
      <c r="PZ390" s="14"/>
    </row>
    <row r="391" spans="2:442" x14ac:dyDescent="0.25">
      <c r="B391" s="4"/>
      <c r="N391" s="4"/>
      <c r="S391" s="4"/>
      <c r="X391" s="4"/>
      <c r="AC391" s="4"/>
      <c r="AH391" s="4"/>
      <c r="AM391" s="4"/>
      <c r="AR391" s="4"/>
      <c r="AW391" s="4"/>
      <c r="BB391" s="4"/>
      <c r="BG391" s="4"/>
      <c r="BL391" s="4"/>
      <c r="BQ391" s="4"/>
      <c r="BV391" s="4"/>
      <c r="CA391" s="4"/>
      <c r="CF391" s="4"/>
      <c r="DE391" s="4"/>
      <c r="ED391" s="4"/>
      <c r="FC391" s="4"/>
      <c r="GB391" s="4"/>
      <c r="HA391" s="4"/>
      <c r="HZ391" s="4"/>
      <c r="IY391" s="4"/>
      <c r="JX391" s="4"/>
      <c r="KW391" s="4"/>
      <c r="LB391" s="4"/>
      <c r="LG391" s="4"/>
      <c r="LI391" s="1"/>
      <c r="LJ391" s="14"/>
      <c r="LK391" s="14"/>
      <c r="LL391" s="14"/>
      <c r="LM391" s="14"/>
      <c r="LN391" s="14"/>
      <c r="LS391" s="4"/>
      <c r="LX391" s="4"/>
      <c r="MC391" s="4"/>
      <c r="MH391" s="4"/>
      <c r="MQ391" s="4"/>
      <c r="PV391" s="4"/>
      <c r="PY391" s="15"/>
      <c r="PZ391" s="14"/>
    </row>
    <row r="392" spans="2:442" x14ac:dyDescent="0.25">
      <c r="B392" s="4"/>
      <c r="N392" s="4"/>
      <c r="S392" s="4"/>
      <c r="X392" s="4"/>
      <c r="AC392" s="4"/>
      <c r="AH392" s="4"/>
      <c r="AM392" s="4"/>
      <c r="AR392" s="4"/>
      <c r="AW392" s="4"/>
      <c r="BB392" s="4"/>
      <c r="BG392" s="4"/>
      <c r="BL392" s="4"/>
      <c r="BQ392" s="4"/>
      <c r="BV392" s="4"/>
      <c r="CA392" s="4"/>
      <c r="CF392" s="4"/>
      <c r="DE392" s="4"/>
      <c r="ED392" s="4"/>
      <c r="FC392" s="4"/>
      <c r="GB392" s="4"/>
      <c r="HA392" s="4"/>
      <c r="HZ392" s="4"/>
      <c r="IY392" s="4"/>
      <c r="JX392" s="4"/>
      <c r="KW392" s="4"/>
      <c r="LB392" s="4"/>
      <c r="LG392" s="4"/>
      <c r="LI392" s="1"/>
      <c r="LJ392" s="14"/>
      <c r="LK392" s="14"/>
      <c r="LL392" s="14"/>
      <c r="LM392" s="14"/>
      <c r="LN392" s="14"/>
      <c r="LS392" s="4"/>
      <c r="LX392" s="4"/>
      <c r="MC392" s="4"/>
      <c r="MH392" s="4"/>
      <c r="MQ392" s="4"/>
      <c r="PV392" s="4"/>
      <c r="PY392" s="15"/>
      <c r="PZ392" s="14"/>
    </row>
    <row r="393" spans="2:442" x14ac:dyDescent="0.25">
      <c r="B393" s="4"/>
      <c r="N393" s="4"/>
      <c r="S393" s="4"/>
      <c r="X393" s="4"/>
      <c r="AC393" s="4"/>
      <c r="AH393" s="4"/>
      <c r="AM393" s="4"/>
      <c r="AR393" s="4"/>
      <c r="AW393" s="4"/>
      <c r="BB393" s="4"/>
      <c r="BG393" s="4"/>
      <c r="BL393" s="4"/>
      <c r="BQ393" s="4"/>
      <c r="BV393" s="4"/>
      <c r="CA393" s="4"/>
      <c r="CF393" s="4"/>
      <c r="DE393" s="4"/>
      <c r="ED393" s="4"/>
      <c r="FC393" s="4"/>
      <c r="GB393" s="4"/>
      <c r="HA393" s="4"/>
      <c r="HZ393" s="4"/>
      <c r="IY393" s="4"/>
      <c r="JX393" s="4"/>
      <c r="KW393" s="4"/>
      <c r="LB393" s="4"/>
      <c r="LG393" s="4"/>
      <c r="LI393" s="1"/>
      <c r="LJ393" s="14"/>
      <c r="LK393" s="14"/>
      <c r="LL393" s="14"/>
      <c r="LM393" s="14"/>
      <c r="LN393" s="14"/>
      <c r="LS393" s="4"/>
      <c r="LX393" s="4"/>
      <c r="MC393" s="4"/>
      <c r="MH393" s="4"/>
      <c r="MQ393" s="4"/>
      <c r="PV393" s="4"/>
      <c r="PY393" s="15"/>
      <c r="PZ393" s="14"/>
    </row>
    <row r="394" spans="2:442" x14ac:dyDescent="0.25">
      <c r="B394" s="4"/>
      <c r="N394" s="4"/>
      <c r="S394" s="4"/>
      <c r="X394" s="4"/>
      <c r="AC394" s="4"/>
      <c r="AH394" s="4"/>
      <c r="AM394" s="4"/>
      <c r="AR394" s="4"/>
      <c r="AW394" s="4"/>
      <c r="BB394" s="4"/>
      <c r="BG394" s="4"/>
      <c r="BL394" s="4"/>
      <c r="BQ394" s="4"/>
      <c r="BV394" s="4"/>
      <c r="CA394" s="4"/>
      <c r="CF394" s="4"/>
      <c r="DE394" s="4"/>
      <c r="ED394" s="4"/>
      <c r="FC394" s="4"/>
      <c r="GB394" s="4"/>
      <c r="HA394" s="4"/>
      <c r="HZ394" s="4"/>
      <c r="IY394" s="4"/>
      <c r="JX394" s="4"/>
      <c r="KW394" s="4"/>
      <c r="LB394" s="4"/>
      <c r="LG394" s="4"/>
      <c r="LI394" s="1"/>
      <c r="LJ394" s="14"/>
      <c r="LK394" s="14"/>
      <c r="LL394" s="14"/>
      <c r="LM394" s="14"/>
      <c r="LN394" s="14"/>
      <c r="LS394" s="4"/>
      <c r="LX394" s="4"/>
      <c r="MC394" s="4"/>
      <c r="MH394" s="4"/>
      <c r="MQ394" s="4"/>
      <c r="PV394" s="4"/>
      <c r="PY394" s="15"/>
      <c r="PZ394" s="14"/>
    </row>
    <row r="395" spans="2:442" x14ac:dyDescent="0.25">
      <c r="B395" s="4"/>
      <c r="N395" s="4"/>
      <c r="S395" s="4"/>
      <c r="X395" s="4"/>
      <c r="AC395" s="4"/>
      <c r="AH395" s="4"/>
      <c r="AM395" s="4"/>
      <c r="AR395" s="4"/>
      <c r="AW395" s="4"/>
      <c r="BB395" s="4"/>
      <c r="BG395" s="4"/>
      <c r="BL395" s="4"/>
      <c r="BQ395" s="4"/>
      <c r="BV395" s="4"/>
      <c r="CA395" s="4"/>
      <c r="CF395" s="4"/>
      <c r="DE395" s="4"/>
      <c r="ED395" s="4"/>
      <c r="FC395" s="4"/>
      <c r="GB395" s="4"/>
      <c r="HA395" s="4"/>
      <c r="HZ395" s="4"/>
      <c r="IY395" s="4"/>
      <c r="JX395" s="4"/>
      <c r="KW395" s="4"/>
      <c r="LB395" s="4"/>
      <c r="LG395" s="4"/>
      <c r="LI395" s="1"/>
      <c r="LJ395" s="14"/>
      <c r="LK395" s="14"/>
      <c r="LL395" s="14"/>
      <c r="LM395" s="14"/>
      <c r="LN395" s="14"/>
      <c r="LS395" s="4"/>
      <c r="LX395" s="4"/>
      <c r="MC395" s="4"/>
      <c r="MH395" s="4"/>
      <c r="MQ395" s="4"/>
      <c r="PV395" s="4"/>
      <c r="PY395" s="15"/>
      <c r="PZ395" s="14"/>
    </row>
    <row r="396" spans="2:442" x14ac:dyDescent="0.25">
      <c r="B396" s="4"/>
      <c r="N396" s="4"/>
      <c r="S396" s="4"/>
      <c r="X396" s="4"/>
      <c r="AC396" s="4"/>
      <c r="AH396" s="4"/>
      <c r="AM396" s="4"/>
      <c r="AR396" s="4"/>
      <c r="AW396" s="4"/>
      <c r="BB396" s="4"/>
      <c r="BG396" s="4"/>
      <c r="BL396" s="4"/>
      <c r="BQ396" s="4"/>
      <c r="BV396" s="4"/>
      <c r="CA396" s="4"/>
      <c r="CF396" s="4"/>
      <c r="DE396" s="4"/>
      <c r="ED396" s="4"/>
      <c r="FC396" s="4"/>
      <c r="GB396" s="4"/>
      <c r="HA396" s="4"/>
      <c r="HZ396" s="4"/>
      <c r="IY396" s="4"/>
      <c r="JX396" s="4"/>
      <c r="KW396" s="4"/>
      <c r="LB396" s="4"/>
      <c r="LG396" s="4"/>
      <c r="LI396" s="1"/>
      <c r="LJ396" s="14"/>
      <c r="LK396" s="14"/>
      <c r="LL396" s="14"/>
      <c r="LM396" s="14"/>
      <c r="LN396" s="14"/>
      <c r="LS396" s="4"/>
      <c r="LX396" s="4"/>
      <c r="MC396" s="4"/>
      <c r="MH396" s="4"/>
      <c r="MQ396" s="4"/>
      <c r="PV396" s="4"/>
      <c r="PY396" s="15"/>
      <c r="PZ396" s="14"/>
    </row>
    <row r="397" spans="2:442" x14ac:dyDescent="0.25">
      <c r="B397" s="4"/>
      <c r="N397" s="4"/>
      <c r="S397" s="4"/>
      <c r="X397" s="4"/>
      <c r="AC397" s="4"/>
      <c r="AH397" s="4"/>
      <c r="AM397" s="4"/>
      <c r="AR397" s="4"/>
      <c r="AW397" s="4"/>
      <c r="BB397" s="4"/>
      <c r="BG397" s="4"/>
      <c r="BL397" s="4"/>
      <c r="BQ397" s="4"/>
      <c r="BV397" s="4"/>
      <c r="CA397" s="4"/>
      <c r="CF397" s="4"/>
      <c r="DE397" s="4"/>
      <c r="ED397" s="4"/>
      <c r="FC397" s="4"/>
      <c r="GB397" s="4"/>
      <c r="HA397" s="4"/>
      <c r="HZ397" s="4"/>
      <c r="IY397" s="4"/>
      <c r="JX397" s="4"/>
      <c r="KW397" s="4"/>
      <c r="LB397" s="4"/>
      <c r="LG397" s="4"/>
      <c r="LI397" s="1"/>
      <c r="LJ397" s="14"/>
      <c r="LK397" s="14"/>
      <c r="LL397" s="14"/>
      <c r="LM397" s="14"/>
      <c r="LN397" s="14"/>
      <c r="LS397" s="4"/>
      <c r="LX397" s="4"/>
      <c r="MC397" s="4"/>
      <c r="MH397" s="4"/>
      <c r="MQ397" s="4"/>
      <c r="PV397" s="4"/>
      <c r="PY397" s="15"/>
      <c r="PZ397" s="14"/>
    </row>
    <row r="398" spans="2:442" x14ac:dyDescent="0.25">
      <c r="B398" s="4"/>
      <c r="N398" s="4"/>
      <c r="S398" s="4"/>
      <c r="X398" s="4"/>
      <c r="AC398" s="4"/>
      <c r="AH398" s="4"/>
      <c r="AM398" s="4"/>
      <c r="AR398" s="4"/>
      <c r="AW398" s="4"/>
      <c r="BB398" s="4"/>
      <c r="BG398" s="4"/>
      <c r="BL398" s="4"/>
      <c r="BQ398" s="4"/>
      <c r="BV398" s="4"/>
      <c r="CA398" s="4"/>
      <c r="CF398" s="4"/>
      <c r="DE398" s="4"/>
      <c r="ED398" s="4"/>
      <c r="FC398" s="4"/>
      <c r="GB398" s="4"/>
      <c r="HA398" s="4"/>
      <c r="HZ398" s="4"/>
      <c r="IY398" s="4"/>
      <c r="JX398" s="4"/>
      <c r="KW398" s="4"/>
      <c r="LB398" s="4"/>
      <c r="LG398" s="4"/>
      <c r="LI398" s="1"/>
      <c r="LJ398" s="14"/>
      <c r="LK398" s="14"/>
      <c r="LL398" s="14"/>
      <c r="LM398" s="14"/>
      <c r="LN398" s="14"/>
      <c r="LS398" s="4"/>
      <c r="LX398" s="4"/>
      <c r="MC398" s="4"/>
      <c r="MH398" s="4"/>
      <c r="MQ398" s="4"/>
      <c r="PV398" s="4"/>
      <c r="PY398" s="15"/>
      <c r="PZ398" s="14"/>
    </row>
    <row r="399" spans="2:442" x14ac:dyDescent="0.25">
      <c r="B399" s="4"/>
      <c r="N399" s="4"/>
      <c r="S399" s="4"/>
      <c r="X399" s="4"/>
      <c r="AC399" s="4"/>
      <c r="AH399" s="4"/>
      <c r="AM399" s="4"/>
      <c r="AR399" s="4"/>
      <c r="AW399" s="4"/>
      <c r="BB399" s="4"/>
      <c r="BG399" s="4"/>
      <c r="BL399" s="4"/>
      <c r="BQ399" s="4"/>
      <c r="BV399" s="4"/>
      <c r="CA399" s="4"/>
      <c r="CF399" s="4"/>
      <c r="DE399" s="4"/>
      <c r="ED399" s="4"/>
      <c r="FC399" s="4"/>
      <c r="GB399" s="4"/>
      <c r="HA399" s="4"/>
      <c r="HZ399" s="4"/>
      <c r="IY399" s="4"/>
      <c r="JX399" s="4"/>
      <c r="KW399" s="4"/>
      <c r="LB399" s="4"/>
      <c r="LG399" s="4"/>
      <c r="LI399" s="1"/>
      <c r="LJ399" s="14"/>
      <c r="LK399" s="14"/>
      <c r="LL399" s="14"/>
      <c r="LM399" s="14"/>
      <c r="LN399" s="14"/>
      <c r="LS399" s="4"/>
      <c r="LX399" s="4"/>
      <c r="MC399" s="4"/>
      <c r="MH399" s="4"/>
      <c r="MQ399" s="4"/>
      <c r="PV399" s="4"/>
      <c r="PY399" s="15"/>
      <c r="PZ399" s="14"/>
    </row>
    <row r="400" spans="2:442" x14ac:dyDescent="0.25">
      <c r="B400" s="4"/>
      <c r="N400" s="4"/>
      <c r="S400" s="4"/>
      <c r="X400" s="4"/>
      <c r="AC400" s="4"/>
      <c r="AH400" s="4"/>
      <c r="AM400" s="4"/>
      <c r="AR400" s="4"/>
      <c r="AW400" s="4"/>
      <c r="BB400" s="4"/>
      <c r="BG400" s="4"/>
      <c r="BL400" s="4"/>
      <c r="BQ400" s="4"/>
      <c r="BV400" s="4"/>
      <c r="CA400" s="4"/>
      <c r="CF400" s="4"/>
      <c r="DE400" s="4"/>
      <c r="ED400" s="4"/>
      <c r="FC400" s="4"/>
      <c r="GB400" s="4"/>
      <c r="HA400" s="4"/>
      <c r="HZ400" s="4"/>
      <c r="IY400" s="4"/>
      <c r="JX400" s="4"/>
      <c r="KW400" s="4"/>
      <c r="LB400" s="4"/>
      <c r="LG400" s="4"/>
      <c r="LI400" s="1"/>
      <c r="LJ400" s="14"/>
      <c r="LK400" s="14"/>
      <c r="LL400" s="14"/>
      <c r="LM400" s="14"/>
      <c r="LN400" s="14"/>
      <c r="LS400" s="4"/>
      <c r="LX400" s="4"/>
      <c r="MC400" s="4"/>
      <c r="MH400" s="4"/>
      <c r="MQ400" s="4"/>
      <c r="PV400" s="4"/>
      <c r="PY400" s="15"/>
      <c r="PZ400" s="14"/>
    </row>
    <row r="401" spans="2:442" x14ac:dyDescent="0.25">
      <c r="B401" s="4"/>
      <c r="N401" s="4"/>
      <c r="S401" s="4"/>
      <c r="X401" s="4"/>
      <c r="AC401" s="4"/>
      <c r="AH401" s="4"/>
      <c r="AM401" s="4"/>
      <c r="AR401" s="4"/>
      <c r="AW401" s="4"/>
      <c r="BB401" s="4"/>
      <c r="BG401" s="4"/>
      <c r="BL401" s="4"/>
      <c r="BQ401" s="4"/>
      <c r="BV401" s="4"/>
      <c r="CA401" s="4"/>
      <c r="CF401" s="4"/>
      <c r="DE401" s="4"/>
      <c r="ED401" s="4"/>
      <c r="FC401" s="4"/>
      <c r="GB401" s="4"/>
      <c r="HA401" s="4"/>
      <c r="HZ401" s="4"/>
      <c r="IY401" s="4"/>
      <c r="JX401" s="4"/>
      <c r="KW401" s="4"/>
      <c r="LB401" s="4"/>
      <c r="LG401" s="4"/>
      <c r="LI401" s="1"/>
      <c r="LJ401" s="14"/>
      <c r="LK401" s="14"/>
      <c r="LL401" s="14"/>
      <c r="LM401" s="14"/>
      <c r="LN401" s="14"/>
      <c r="LS401" s="4"/>
      <c r="LX401" s="4"/>
      <c r="MC401" s="4"/>
      <c r="MH401" s="4"/>
      <c r="MQ401" s="4"/>
      <c r="PV401" s="4"/>
      <c r="PY401" s="15"/>
      <c r="PZ401" s="14"/>
    </row>
    <row r="402" spans="2:442" x14ac:dyDescent="0.25">
      <c r="B402" s="4"/>
      <c r="N402" s="4"/>
      <c r="S402" s="4"/>
      <c r="X402" s="4"/>
      <c r="AC402" s="4"/>
      <c r="AH402" s="4"/>
      <c r="AM402" s="4"/>
      <c r="AR402" s="4"/>
      <c r="AW402" s="4"/>
      <c r="BB402" s="4"/>
      <c r="BG402" s="4"/>
      <c r="BL402" s="4"/>
      <c r="BQ402" s="4"/>
      <c r="BV402" s="4"/>
      <c r="CA402" s="4"/>
      <c r="CF402" s="4"/>
      <c r="DE402" s="4"/>
      <c r="ED402" s="4"/>
      <c r="FC402" s="4"/>
      <c r="GB402" s="4"/>
      <c r="HA402" s="4"/>
      <c r="HZ402" s="4"/>
      <c r="IY402" s="4"/>
      <c r="JX402" s="4"/>
      <c r="KW402" s="4"/>
      <c r="LB402" s="4"/>
      <c r="LG402" s="4"/>
      <c r="LI402" s="1"/>
      <c r="LJ402" s="14"/>
      <c r="LK402" s="14"/>
      <c r="LL402" s="14"/>
      <c r="LM402" s="14"/>
      <c r="LN402" s="14"/>
      <c r="LS402" s="4"/>
      <c r="LX402" s="4"/>
      <c r="MC402" s="4"/>
      <c r="MH402" s="4"/>
      <c r="MQ402" s="4"/>
      <c r="PV402" s="4"/>
      <c r="PY402" s="15"/>
      <c r="PZ402" s="14"/>
    </row>
    <row r="403" spans="2:442" x14ac:dyDescent="0.25">
      <c r="B403" s="4"/>
      <c r="N403" s="4"/>
      <c r="S403" s="4"/>
      <c r="X403" s="4"/>
      <c r="AC403" s="4"/>
      <c r="AH403" s="4"/>
      <c r="AM403" s="4"/>
      <c r="AR403" s="4"/>
      <c r="AW403" s="4"/>
      <c r="BB403" s="4"/>
      <c r="BG403" s="4"/>
      <c r="BL403" s="4"/>
      <c r="BQ403" s="4"/>
      <c r="BV403" s="4"/>
      <c r="CA403" s="4"/>
      <c r="CF403" s="4"/>
      <c r="DE403" s="4"/>
      <c r="ED403" s="4"/>
      <c r="FC403" s="4"/>
      <c r="GB403" s="4"/>
      <c r="HA403" s="4"/>
      <c r="HZ403" s="4"/>
      <c r="IY403" s="4"/>
      <c r="JX403" s="4"/>
      <c r="KW403" s="4"/>
      <c r="LB403" s="4"/>
      <c r="LG403" s="4"/>
      <c r="LI403" s="1"/>
      <c r="LJ403" s="14"/>
      <c r="LK403" s="14"/>
      <c r="LL403" s="14"/>
      <c r="LM403" s="14"/>
      <c r="LN403" s="14"/>
      <c r="LS403" s="4"/>
      <c r="LX403" s="4"/>
      <c r="MC403" s="4"/>
      <c r="MH403" s="4"/>
      <c r="MQ403" s="4"/>
      <c r="PV403" s="4"/>
      <c r="PY403" s="15"/>
      <c r="PZ403" s="14"/>
    </row>
    <row r="404" spans="2:442" x14ac:dyDescent="0.25">
      <c r="B404" s="4"/>
      <c r="N404" s="4"/>
      <c r="S404" s="4"/>
      <c r="X404" s="4"/>
      <c r="AC404" s="4"/>
      <c r="AH404" s="4"/>
      <c r="AM404" s="4"/>
      <c r="AR404" s="4"/>
      <c r="AW404" s="4"/>
      <c r="BB404" s="4"/>
      <c r="BG404" s="4"/>
      <c r="BL404" s="4"/>
      <c r="BQ404" s="4"/>
      <c r="BV404" s="4"/>
      <c r="CA404" s="4"/>
      <c r="CF404" s="4"/>
      <c r="DE404" s="4"/>
      <c r="ED404" s="4"/>
      <c r="FC404" s="4"/>
      <c r="GB404" s="4"/>
      <c r="HA404" s="4"/>
      <c r="HZ404" s="4"/>
      <c r="IY404" s="4"/>
      <c r="JX404" s="4"/>
      <c r="KW404" s="4"/>
      <c r="LB404" s="4"/>
      <c r="LG404" s="4"/>
      <c r="LI404" s="1"/>
      <c r="LJ404" s="14"/>
      <c r="LK404" s="14"/>
      <c r="LL404" s="14"/>
      <c r="LM404" s="14"/>
      <c r="LN404" s="14"/>
      <c r="LS404" s="4"/>
      <c r="LX404" s="4"/>
      <c r="MC404" s="4"/>
      <c r="MH404" s="4"/>
      <c r="MQ404" s="4"/>
      <c r="PV404" s="4"/>
      <c r="PY404" s="15"/>
      <c r="PZ404" s="14"/>
    </row>
    <row r="405" spans="2:442" x14ac:dyDescent="0.25">
      <c r="B405" s="4"/>
      <c r="N405" s="4"/>
      <c r="S405" s="4"/>
      <c r="X405" s="4"/>
      <c r="AC405" s="4"/>
      <c r="AH405" s="4"/>
      <c r="AM405" s="4"/>
      <c r="AR405" s="4"/>
      <c r="AW405" s="4"/>
      <c r="BB405" s="4"/>
      <c r="BG405" s="4"/>
      <c r="BL405" s="4"/>
      <c r="BQ405" s="4"/>
      <c r="BV405" s="4"/>
      <c r="CA405" s="4"/>
      <c r="CF405" s="4"/>
      <c r="DE405" s="4"/>
      <c r="ED405" s="4"/>
      <c r="FC405" s="4"/>
      <c r="GB405" s="4"/>
      <c r="HA405" s="4"/>
      <c r="HZ405" s="4"/>
      <c r="IY405" s="4"/>
      <c r="JX405" s="4"/>
      <c r="KW405" s="4"/>
      <c r="LB405" s="4"/>
      <c r="LG405" s="4"/>
      <c r="LI405" s="1"/>
      <c r="LJ405" s="14"/>
      <c r="LK405" s="14"/>
      <c r="LL405" s="14"/>
      <c r="LM405" s="14"/>
      <c r="LN405" s="14"/>
      <c r="LS405" s="4"/>
      <c r="LX405" s="4"/>
      <c r="MC405" s="4"/>
      <c r="MH405" s="4"/>
      <c r="MQ405" s="4"/>
      <c r="PV405" s="4"/>
      <c r="PY405" s="15"/>
      <c r="PZ405" s="14"/>
    </row>
    <row r="406" spans="2:442" x14ac:dyDescent="0.25">
      <c r="B406" s="4"/>
      <c r="N406" s="4"/>
      <c r="S406" s="4"/>
      <c r="X406" s="4"/>
      <c r="AC406" s="4"/>
      <c r="AH406" s="4"/>
      <c r="AM406" s="4"/>
      <c r="AR406" s="4"/>
      <c r="AW406" s="4"/>
      <c r="BB406" s="4"/>
      <c r="BG406" s="4"/>
      <c r="BL406" s="4"/>
      <c r="BQ406" s="4"/>
      <c r="BV406" s="4"/>
      <c r="CA406" s="4"/>
      <c r="CF406" s="4"/>
      <c r="DE406" s="4"/>
      <c r="ED406" s="4"/>
      <c r="FC406" s="4"/>
      <c r="GB406" s="4"/>
      <c r="HA406" s="4"/>
      <c r="HZ406" s="4"/>
      <c r="IY406" s="4"/>
      <c r="JX406" s="4"/>
      <c r="KW406" s="4"/>
      <c r="LB406" s="4"/>
      <c r="LG406" s="4"/>
      <c r="LI406" s="1"/>
      <c r="LJ406" s="14"/>
      <c r="LK406" s="14"/>
      <c r="LL406" s="14"/>
      <c r="LM406" s="14"/>
      <c r="LN406" s="14"/>
      <c r="LS406" s="4"/>
      <c r="LX406" s="4"/>
      <c r="MC406" s="4"/>
      <c r="MH406" s="4"/>
      <c r="MQ406" s="4"/>
      <c r="PV406" s="4"/>
      <c r="PY406" s="15"/>
      <c r="PZ406" s="14"/>
    </row>
    <row r="407" spans="2:442" x14ac:dyDescent="0.25">
      <c r="B407" s="4"/>
      <c r="N407" s="4"/>
      <c r="S407" s="4"/>
      <c r="X407" s="4"/>
      <c r="AC407" s="4"/>
      <c r="AH407" s="4"/>
      <c r="AM407" s="4"/>
      <c r="AR407" s="4"/>
      <c r="AW407" s="4"/>
      <c r="BB407" s="4"/>
      <c r="BG407" s="4"/>
      <c r="BL407" s="4"/>
      <c r="BQ407" s="4"/>
      <c r="BV407" s="4"/>
      <c r="CA407" s="4"/>
      <c r="CF407" s="4"/>
      <c r="DE407" s="4"/>
      <c r="ED407" s="4"/>
      <c r="FC407" s="4"/>
      <c r="GB407" s="4"/>
      <c r="HA407" s="4"/>
      <c r="HZ407" s="4"/>
      <c r="IY407" s="4"/>
      <c r="JX407" s="4"/>
      <c r="KW407" s="4"/>
      <c r="LB407" s="4"/>
      <c r="LG407" s="4"/>
      <c r="LI407" s="1"/>
      <c r="LJ407" s="14"/>
      <c r="LK407" s="14"/>
      <c r="LL407" s="14"/>
      <c r="LM407" s="14"/>
      <c r="LN407" s="14"/>
      <c r="LS407" s="4"/>
      <c r="LX407" s="4"/>
      <c r="MC407" s="4"/>
      <c r="MH407" s="4"/>
      <c r="MQ407" s="4"/>
      <c r="PV407" s="4"/>
      <c r="PY407" s="15"/>
      <c r="PZ407" s="14"/>
    </row>
    <row r="408" spans="2:442" x14ac:dyDescent="0.25">
      <c r="B408" s="4"/>
      <c r="N408" s="4"/>
      <c r="S408" s="4"/>
      <c r="X408" s="4"/>
      <c r="AC408" s="4"/>
      <c r="AH408" s="4"/>
      <c r="AM408" s="4"/>
      <c r="AR408" s="4"/>
      <c r="AW408" s="4"/>
      <c r="BB408" s="4"/>
      <c r="BG408" s="4"/>
      <c r="BL408" s="4"/>
      <c r="BQ408" s="4"/>
      <c r="BV408" s="4"/>
      <c r="CA408" s="4"/>
      <c r="CF408" s="4"/>
      <c r="DE408" s="4"/>
      <c r="ED408" s="4"/>
      <c r="FC408" s="4"/>
      <c r="GB408" s="4"/>
      <c r="HA408" s="4"/>
      <c r="HZ408" s="4"/>
      <c r="IY408" s="4"/>
      <c r="JX408" s="4"/>
      <c r="KW408" s="4"/>
      <c r="LB408" s="4"/>
      <c r="LG408" s="4"/>
      <c r="LI408" s="1"/>
      <c r="LJ408" s="14"/>
      <c r="LK408" s="14"/>
      <c r="LL408" s="14"/>
      <c r="LM408" s="14"/>
      <c r="LN408" s="14"/>
      <c r="LS408" s="4"/>
      <c r="LX408" s="4"/>
      <c r="MC408" s="4"/>
      <c r="MH408" s="4"/>
      <c r="MQ408" s="4"/>
      <c r="PV408" s="4"/>
      <c r="PY408" s="15"/>
      <c r="PZ408" s="14"/>
    </row>
    <row r="409" spans="2:442" x14ac:dyDescent="0.25">
      <c r="B409" s="4"/>
      <c r="N409" s="4"/>
      <c r="S409" s="4"/>
      <c r="X409" s="4"/>
      <c r="AC409" s="4"/>
      <c r="AH409" s="4"/>
      <c r="AM409" s="4"/>
      <c r="AR409" s="4"/>
      <c r="AW409" s="4"/>
      <c r="BB409" s="4"/>
      <c r="BG409" s="4"/>
      <c r="BL409" s="4"/>
      <c r="BQ409" s="4"/>
      <c r="BV409" s="4"/>
      <c r="CA409" s="4"/>
      <c r="CF409" s="4"/>
      <c r="DE409" s="4"/>
      <c r="ED409" s="4"/>
      <c r="FC409" s="4"/>
      <c r="GB409" s="4"/>
      <c r="HA409" s="4"/>
      <c r="HZ409" s="4"/>
      <c r="IY409" s="4"/>
      <c r="JX409" s="4"/>
      <c r="KW409" s="4"/>
      <c r="LB409" s="4"/>
      <c r="LG409" s="4"/>
      <c r="LI409" s="1"/>
      <c r="LJ409" s="14"/>
      <c r="LK409" s="14"/>
      <c r="LL409" s="14"/>
      <c r="LM409" s="14"/>
      <c r="LN409" s="14"/>
      <c r="LS409" s="4"/>
      <c r="LX409" s="4"/>
      <c r="MC409" s="4"/>
      <c r="MH409" s="4"/>
      <c r="MQ409" s="4"/>
      <c r="PV409" s="4"/>
      <c r="PY409" s="15"/>
      <c r="PZ409" s="14"/>
    </row>
    <row r="410" spans="2:442" x14ac:dyDescent="0.25">
      <c r="B410" s="4"/>
      <c r="N410" s="4"/>
      <c r="S410" s="4"/>
      <c r="X410" s="4"/>
      <c r="AC410" s="4"/>
      <c r="AH410" s="4"/>
      <c r="AM410" s="4"/>
      <c r="AR410" s="4"/>
      <c r="AW410" s="4"/>
      <c r="BB410" s="4"/>
      <c r="BG410" s="4"/>
      <c r="BL410" s="4"/>
      <c r="BQ410" s="4"/>
      <c r="BV410" s="4"/>
      <c r="CA410" s="4"/>
      <c r="CF410" s="4"/>
      <c r="DE410" s="4"/>
      <c r="ED410" s="4"/>
      <c r="FC410" s="4"/>
      <c r="GB410" s="4"/>
      <c r="HA410" s="4"/>
      <c r="HZ410" s="4"/>
      <c r="IY410" s="4"/>
      <c r="JX410" s="4"/>
      <c r="KW410" s="4"/>
      <c r="LB410" s="4"/>
      <c r="LG410" s="4"/>
      <c r="LI410" s="1"/>
      <c r="LJ410" s="14"/>
      <c r="LK410" s="14"/>
      <c r="LL410" s="14"/>
      <c r="LM410" s="14"/>
      <c r="LN410" s="14"/>
      <c r="LS410" s="4"/>
      <c r="LX410" s="4"/>
      <c r="MC410" s="4"/>
      <c r="MH410" s="4"/>
      <c r="MQ410" s="4"/>
      <c r="PV410" s="4"/>
      <c r="PY410" s="15"/>
      <c r="PZ410" s="14"/>
    </row>
    <row r="411" spans="2:442" x14ac:dyDescent="0.25">
      <c r="B411" s="4"/>
      <c r="N411" s="4"/>
      <c r="S411" s="4"/>
      <c r="X411" s="4"/>
      <c r="AC411" s="4"/>
      <c r="AH411" s="4"/>
      <c r="AM411" s="4"/>
      <c r="AR411" s="4"/>
      <c r="AW411" s="4"/>
      <c r="BB411" s="4"/>
      <c r="BG411" s="4"/>
      <c r="BL411" s="4"/>
      <c r="BQ411" s="4"/>
      <c r="BV411" s="4"/>
      <c r="CA411" s="4"/>
      <c r="CF411" s="4"/>
      <c r="DE411" s="4"/>
      <c r="ED411" s="4"/>
      <c r="FC411" s="4"/>
      <c r="GB411" s="4"/>
      <c r="HA411" s="4"/>
      <c r="HZ411" s="4"/>
      <c r="IY411" s="4"/>
      <c r="JX411" s="4"/>
      <c r="KW411" s="4"/>
      <c r="LB411" s="4"/>
      <c r="LG411" s="4"/>
      <c r="LI411" s="1"/>
      <c r="LJ411" s="14"/>
      <c r="LK411" s="14"/>
      <c r="LL411" s="14"/>
      <c r="LM411" s="14"/>
      <c r="LN411" s="14"/>
      <c r="LS411" s="4"/>
      <c r="LX411" s="4"/>
      <c r="MC411" s="4"/>
      <c r="MH411" s="4"/>
      <c r="MQ411" s="4"/>
      <c r="PV411" s="4"/>
      <c r="PY411" s="15"/>
      <c r="PZ411" s="14"/>
    </row>
    <row r="412" spans="2:442" x14ac:dyDescent="0.25">
      <c r="B412" s="4"/>
      <c r="N412" s="4"/>
      <c r="S412" s="4"/>
      <c r="X412" s="4"/>
      <c r="AC412" s="4"/>
      <c r="AH412" s="4"/>
      <c r="AM412" s="4"/>
      <c r="AR412" s="4"/>
      <c r="AW412" s="4"/>
      <c r="BB412" s="4"/>
      <c r="BG412" s="4"/>
      <c r="BL412" s="4"/>
      <c r="BQ412" s="4"/>
      <c r="BV412" s="4"/>
      <c r="CA412" s="4"/>
      <c r="CF412" s="4"/>
      <c r="DE412" s="4"/>
      <c r="ED412" s="4"/>
      <c r="FC412" s="4"/>
      <c r="GB412" s="4"/>
      <c r="HA412" s="4"/>
      <c r="HZ412" s="4"/>
      <c r="IY412" s="4"/>
      <c r="JX412" s="4"/>
      <c r="KW412" s="4"/>
      <c r="LB412" s="4"/>
      <c r="LG412" s="4"/>
      <c r="LI412" s="1"/>
      <c r="LJ412" s="14"/>
      <c r="LK412" s="14"/>
      <c r="LL412" s="14"/>
      <c r="LM412" s="14"/>
      <c r="LN412" s="14"/>
      <c r="LS412" s="4"/>
      <c r="LX412" s="4"/>
      <c r="MC412" s="4"/>
      <c r="MH412" s="4"/>
      <c r="MQ412" s="4"/>
      <c r="PV412" s="4"/>
      <c r="PY412" s="15"/>
      <c r="PZ412" s="14"/>
    </row>
    <row r="413" spans="2:442" x14ac:dyDescent="0.25">
      <c r="B413" s="4"/>
      <c r="N413" s="4"/>
      <c r="S413" s="4"/>
      <c r="X413" s="4"/>
      <c r="AC413" s="4"/>
      <c r="AH413" s="4"/>
      <c r="AM413" s="4"/>
      <c r="AR413" s="4"/>
      <c r="AW413" s="4"/>
      <c r="BB413" s="4"/>
      <c r="BG413" s="4"/>
      <c r="BL413" s="4"/>
      <c r="BQ413" s="4"/>
      <c r="BV413" s="4"/>
      <c r="CA413" s="4"/>
      <c r="CF413" s="4"/>
      <c r="DE413" s="4"/>
      <c r="ED413" s="4"/>
      <c r="FC413" s="4"/>
      <c r="GB413" s="4"/>
      <c r="HA413" s="4"/>
      <c r="HZ413" s="4"/>
      <c r="IY413" s="4"/>
      <c r="JX413" s="4"/>
      <c r="KW413" s="4"/>
      <c r="LB413" s="4"/>
      <c r="LG413" s="4"/>
      <c r="LI413" s="1"/>
      <c r="LJ413" s="14"/>
      <c r="LK413" s="14"/>
      <c r="LL413" s="14"/>
      <c r="LM413" s="14"/>
      <c r="LN413" s="14"/>
      <c r="LS413" s="4"/>
      <c r="LX413" s="4"/>
      <c r="MC413" s="4"/>
      <c r="MH413" s="4"/>
      <c r="MQ413" s="4"/>
      <c r="PV413" s="4"/>
      <c r="PY413" s="15"/>
      <c r="PZ413" s="14"/>
    </row>
    <row r="414" spans="2:442" x14ac:dyDescent="0.25">
      <c r="B414" s="4"/>
      <c r="N414" s="4"/>
      <c r="S414" s="4"/>
      <c r="X414" s="4"/>
      <c r="AC414" s="4"/>
      <c r="AH414" s="4"/>
      <c r="AM414" s="4"/>
      <c r="AR414" s="4"/>
      <c r="AW414" s="4"/>
      <c r="BB414" s="4"/>
      <c r="BG414" s="4"/>
      <c r="BL414" s="4"/>
      <c r="BQ414" s="4"/>
      <c r="BV414" s="4"/>
      <c r="CA414" s="4"/>
      <c r="CF414" s="4"/>
      <c r="DE414" s="4"/>
      <c r="ED414" s="4"/>
      <c r="FC414" s="4"/>
      <c r="GB414" s="4"/>
      <c r="HA414" s="4"/>
      <c r="HZ414" s="4"/>
      <c r="IY414" s="4"/>
      <c r="JX414" s="4"/>
      <c r="KW414" s="4"/>
      <c r="LB414" s="4"/>
      <c r="LG414" s="4"/>
      <c r="LI414" s="1"/>
      <c r="LJ414" s="14"/>
      <c r="LK414" s="14"/>
      <c r="LL414" s="14"/>
      <c r="LM414" s="14"/>
      <c r="LN414" s="14"/>
      <c r="LS414" s="4"/>
      <c r="LX414" s="4"/>
      <c r="MC414" s="4"/>
      <c r="MH414" s="4"/>
      <c r="MQ414" s="4"/>
      <c r="PV414" s="4"/>
      <c r="PY414" s="15"/>
      <c r="PZ414" s="14"/>
    </row>
    <row r="415" spans="2:442" x14ac:dyDescent="0.25">
      <c r="B415" s="4"/>
      <c r="N415" s="4"/>
      <c r="S415" s="4"/>
      <c r="X415" s="4"/>
      <c r="AC415" s="4"/>
      <c r="AH415" s="4"/>
      <c r="AM415" s="4"/>
      <c r="AR415" s="4"/>
      <c r="AW415" s="4"/>
      <c r="BB415" s="4"/>
      <c r="BG415" s="4"/>
      <c r="BL415" s="4"/>
      <c r="BQ415" s="4"/>
      <c r="BV415" s="4"/>
      <c r="CA415" s="4"/>
      <c r="CF415" s="4"/>
      <c r="DE415" s="4"/>
      <c r="ED415" s="4"/>
      <c r="FC415" s="4"/>
      <c r="GB415" s="4"/>
      <c r="HA415" s="4"/>
      <c r="HZ415" s="4"/>
      <c r="IY415" s="4"/>
      <c r="JX415" s="4"/>
      <c r="KW415" s="4"/>
      <c r="LB415" s="4"/>
      <c r="LG415" s="4"/>
      <c r="LI415" s="1"/>
      <c r="LJ415" s="14"/>
      <c r="LK415" s="14"/>
      <c r="LL415" s="14"/>
      <c r="LM415" s="14"/>
      <c r="LN415" s="14"/>
      <c r="LS415" s="4"/>
      <c r="LX415" s="4"/>
      <c r="MC415" s="4"/>
      <c r="MH415" s="4"/>
      <c r="MQ415" s="4"/>
      <c r="PV415" s="4"/>
      <c r="PY415" s="15"/>
      <c r="PZ415" s="14"/>
    </row>
    <row r="416" spans="2:442" x14ac:dyDescent="0.25">
      <c r="B416" s="4"/>
      <c r="N416" s="4"/>
      <c r="S416" s="4"/>
      <c r="X416" s="4"/>
      <c r="AC416" s="4"/>
      <c r="AH416" s="4"/>
      <c r="AM416" s="4"/>
      <c r="AR416" s="4"/>
      <c r="AW416" s="4"/>
      <c r="BB416" s="4"/>
      <c r="BG416" s="4"/>
      <c r="BL416" s="4"/>
      <c r="BQ416" s="4"/>
      <c r="BV416" s="4"/>
      <c r="CA416" s="4"/>
      <c r="CF416" s="4"/>
      <c r="DE416" s="4"/>
      <c r="ED416" s="4"/>
      <c r="FC416" s="4"/>
      <c r="GB416" s="4"/>
      <c r="HA416" s="4"/>
      <c r="HZ416" s="4"/>
      <c r="IY416" s="4"/>
      <c r="JX416" s="4"/>
      <c r="KW416" s="4"/>
      <c r="LB416" s="4"/>
      <c r="LG416" s="4"/>
      <c r="LI416" s="1"/>
      <c r="LJ416" s="14"/>
      <c r="LK416" s="14"/>
      <c r="LL416" s="14"/>
      <c r="LM416" s="14"/>
      <c r="LN416" s="14"/>
      <c r="LS416" s="4"/>
      <c r="LX416" s="4"/>
      <c r="MC416" s="4"/>
      <c r="MH416" s="4"/>
      <c r="MQ416" s="4"/>
      <c r="PV416" s="4"/>
      <c r="PY416" s="15"/>
      <c r="PZ416" s="14"/>
    </row>
    <row r="417" spans="2:442" x14ac:dyDescent="0.25">
      <c r="B417" s="4"/>
      <c r="N417" s="4"/>
      <c r="S417" s="4"/>
      <c r="X417" s="4"/>
      <c r="AC417" s="4"/>
      <c r="AH417" s="4"/>
      <c r="AM417" s="4"/>
      <c r="AR417" s="4"/>
      <c r="AW417" s="4"/>
      <c r="BB417" s="4"/>
      <c r="BG417" s="4"/>
      <c r="BL417" s="4"/>
      <c r="BQ417" s="4"/>
      <c r="BV417" s="4"/>
      <c r="CA417" s="4"/>
      <c r="CF417" s="4"/>
      <c r="DE417" s="4"/>
      <c r="ED417" s="4"/>
      <c r="FC417" s="4"/>
      <c r="GB417" s="4"/>
      <c r="HA417" s="4"/>
      <c r="HZ417" s="4"/>
      <c r="IY417" s="4"/>
      <c r="JX417" s="4"/>
      <c r="KW417" s="4"/>
      <c r="LB417" s="4"/>
      <c r="LG417" s="4"/>
      <c r="LI417" s="1"/>
      <c r="LJ417" s="14"/>
      <c r="LK417" s="14"/>
      <c r="LL417" s="14"/>
      <c r="LM417" s="14"/>
      <c r="LN417" s="14"/>
      <c r="LS417" s="4"/>
      <c r="LX417" s="4"/>
      <c r="MC417" s="4"/>
      <c r="MH417" s="4"/>
      <c r="MQ417" s="4"/>
      <c r="PV417" s="4"/>
      <c r="PY417" s="15"/>
      <c r="PZ417" s="14"/>
    </row>
    <row r="418" spans="2:442" x14ac:dyDescent="0.25">
      <c r="B418" s="4"/>
      <c r="N418" s="4"/>
      <c r="S418" s="4"/>
      <c r="X418" s="4"/>
      <c r="AC418" s="4"/>
      <c r="AH418" s="4"/>
      <c r="AM418" s="4"/>
      <c r="AR418" s="4"/>
      <c r="AW418" s="4"/>
      <c r="BB418" s="4"/>
      <c r="BG418" s="4"/>
      <c r="BL418" s="4"/>
      <c r="BQ418" s="4"/>
      <c r="BV418" s="4"/>
      <c r="CA418" s="4"/>
      <c r="CF418" s="4"/>
      <c r="DE418" s="4"/>
      <c r="ED418" s="4"/>
      <c r="FC418" s="4"/>
      <c r="GB418" s="4"/>
      <c r="HA418" s="4"/>
      <c r="HZ418" s="4"/>
      <c r="IY418" s="4"/>
      <c r="JX418" s="4"/>
      <c r="KW418" s="4"/>
      <c r="LB418" s="4"/>
      <c r="LG418" s="4"/>
      <c r="LI418" s="1"/>
      <c r="LJ418" s="14"/>
      <c r="LK418" s="14"/>
      <c r="LL418" s="14"/>
      <c r="LM418" s="14"/>
      <c r="LN418" s="14"/>
      <c r="LS418" s="4"/>
      <c r="LX418" s="4"/>
      <c r="MC418" s="4"/>
      <c r="MH418" s="4"/>
      <c r="MQ418" s="4"/>
      <c r="PV418" s="4"/>
      <c r="PY418" s="15"/>
      <c r="PZ418" s="14"/>
    </row>
    <row r="419" spans="2:442" x14ac:dyDescent="0.25">
      <c r="B419" s="4"/>
      <c r="N419" s="4"/>
      <c r="S419" s="4"/>
      <c r="X419" s="4"/>
      <c r="AC419" s="4"/>
      <c r="AH419" s="4"/>
      <c r="AM419" s="4"/>
      <c r="AR419" s="4"/>
      <c r="AW419" s="4"/>
      <c r="BB419" s="4"/>
      <c r="BG419" s="4"/>
      <c r="BL419" s="4"/>
      <c r="BQ419" s="4"/>
      <c r="BV419" s="4"/>
      <c r="CA419" s="4"/>
      <c r="CF419" s="4"/>
      <c r="DE419" s="4"/>
      <c r="ED419" s="4"/>
      <c r="FC419" s="4"/>
      <c r="GB419" s="4"/>
      <c r="HA419" s="4"/>
      <c r="HZ419" s="4"/>
      <c r="IY419" s="4"/>
      <c r="JX419" s="4"/>
      <c r="KW419" s="4"/>
      <c r="LB419" s="4"/>
      <c r="LG419" s="4"/>
      <c r="LI419" s="1"/>
      <c r="LJ419" s="14"/>
      <c r="LK419" s="14"/>
      <c r="LL419" s="14"/>
      <c r="LM419" s="14"/>
      <c r="LN419" s="14"/>
      <c r="LS419" s="4"/>
      <c r="LX419" s="4"/>
      <c r="MC419" s="4"/>
      <c r="MH419" s="4"/>
      <c r="MQ419" s="4"/>
      <c r="PV419" s="4"/>
      <c r="PY419" s="15"/>
      <c r="PZ419" s="14"/>
    </row>
    <row r="420" spans="2:442" x14ac:dyDescent="0.25">
      <c r="B420" s="4"/>
      <c r="N420" s="4"/>
      <c r="S420" s="4"/>
      <c r="X420" s="4"/>
      <c r="AC420" s="4"/>
      <c r="AH420" s="4"/>
      <c r="AM420" s="4"/>
      <c r="AR420" s="4"/>
      <c r="AW420" s="4"/>
      <c r="BB420" s="4"/>
      <c r="BG420" s="4"/>
      <c r="BL420" s="4"/>
      <c r="BQ420" s="4"/>
      <c r="BV420" s="4"/>
      <c r="CA420" s="4"/>
      <c r="CF420" s="4"/>
      <c r="DE420" s="4"/>
      <c r="ED420" s="4"/>
      <c r="FC420" s="4"/>
      <c r="GB420" s="4"/>
      <c r="HA420" s="4"/>
      <c r="HZ420" s="4"/>
      <c r="IY420" s="4"/>
      <c r="JX420" s="4"/>
      <c r="KW420" s="4"/>
      <c r="LB420" s="4"/>
      <c r="LG420" s="4"/>
      <c r="LI420" s="1"/>
      <c r="LJ420" s="14"/>
      <c r="LK420" s="14"/>
      <c r="LL420" s="14"/>
      <c r="LM420" s="14"/>
      <c r="LN420" s="14"/>
      <c r="LS420" s="4"/>
      <c r="LX420" s="4"/>
      <c r="MC420" s="4"/>
      <c r="MH420" s="4"/>
      <c r="MQ420" s="4"/>
      <c r="PV420" s="4"/>
      <c r="PY420" s="15"/>
      <c r="PZ420" s="14"/>
    </row>
    <row r="421" spans="2:442" x14ac:dyDescent="0.25">
      <c r="B421" s="4"/>
      <c r="N421" s="4"/>
      <c r="S421" s="4"/>
      <c r="X421" s="4"/>
      <c r="AC421" s="4"/>
      <c r="AH421" s="4"/>
      <c r="AM421" s="4"/>
      <c r="AR421" s="4"/>
      <c r="AW421" s="4"/>
      <c r="BB421" s="4"/>
      <c r="BG421" s="4"/>
      <c r="BL421" s="4"/>
      <c r="BQ421" s="4"/>
      <c r="BV421" s="4"/>
      <c r="CA421" s="4"/>
      <c r="CF421" s="4"/>
      <c r="DE421" s="4"/>
      <c r="ED421" s="4"/>
      <c r="FC421" s="4"/>
      <c r="GB421" s="4"/>
      <c r="HA421" s="4"/>
      <c r="HZ421" s="4"/>
      <c r="IY421" s="4"/>
      <c r="JX421" s="4"/>
      <c r="KW421" s="4"/>
      <c r="LB421" s="4"/>
      <c r="LG421" s="4"/>
      <c r="LI421" s="1"/>
      <c r="LJ421" s="14"/>
      <c r="LK421" s="14"/>
      <c r="LL421" s="14"/>
      <c r="LM421" s="14"/>
      <c r="LN421" s="14"/>
      <c r="LS421" s="4"/>
      <c r="LX421" s="4"/>
      <c r="MC421" s="4"/>
      <c r="MH421" s="4"/>
      <c r="MQ421" s="4"/>
      <c r="PV421" s="4"/>
      <c r="PY421" s="15"/>
      <c r="PZ421" s="14"/>
    </row>
    <row r="422" spans="2:442" x14ac:dyDescent="0.25">
      <c r="B422" s="4"/>
      <c r="N422" s="4"/>
      <c r="S422" s="4"/>
      <c r="X422" s="4"/>
      <c r="AC422" s="4"/>
      <c r="AH422" s="4"/>
      <c r="AM422" s="4"/>
      <c r="AR422" s="4"/>
      <c r="AW422" s="4"/>
      <c r="BB422" s="4"/>
      <c r="BG422" s="4"/>
      <c r="BL422" s="4"/>
      <c r="BQ422" s="4"/>
      <c r="BV422" s="4"/>
      <c r="CA422" s="4"/>
      <c r="CF422" s="4"/>
      <c r="DE422" s="4"/>
      <c r="ED422" s="4"/>
      <c r="FC422" s="4"/>
      <c r="GB422" s="4"/>
      <c r="HA422" s="4"/>
      <c r="HZ422" s="4"/>
      <c r="IY422" s="4"/>
      <c r="JX422" s="4"/>
      <c r="KW422" s="4"/>
      <c r="LB422" s="4"/>
      <c r="LG422" s="4"/>
      <c r="LI422" s="1"/>
      <c r="LJ422" s="14"/>
      <c r="LK422" s="14"/>
      <c r="LL422" s="14"/>
      <c r="LM422" s="14"/>
      <c r="LN422" s="14"/>
      <c r="LS422" s="4"/>
      <c r="LX422" s="4"/>
      <c r="MC422" s="4"/>
      <c r="MH422" s="4"/>
      <c r="MQ422" s="4"/>
      <c r="PV422" s="4"/>
      <c r="PY422" s="15"/>
      <c r="PZ422" s="14"/>
    </row>
    <row r="423" spans="2:442" x14ac:dyDescent="0.25">
      <c r="B423" s="4"/>
      <c r="N423" s="4"/>
      <c r="S423" s="4"/>
      <c r="X423" s="4"/>
      <c r="AC423" s="4"/>
      <c r="AH423" s="4"/>
      <c r="AM423" s="4"/>
      <c r="AR423" s="4"/>
      <c r="AW423" s="4"/>
      <c r="BB423" s="4"/>
      <c r="BG423" s="4"/>
      <c r="BL423" s="4"/>
      <c r="BQ423" s="4"/>
      <c r="BV423" s="4"/>
      <c r="CA423" s="4"/>
      <c r="CF423" s="4"/>
      <c r="DE423" s="4"/>
      <c r="ED423" s="4"/>
      <c r="FC423" s="4"/>
      <c r="GB423" s="4"/>
      <c r="HA423" s="4"/>
      <c r="HZ423" s="4"/>
      <c r="IY423" s="4"/>
      <c r="JX423" s="4"/>
      <c r="KW423" s="4"/>
      <c r="LB423" s="4"/>
      <c r="LG423" s="4"/>
      <c r="LI423" s="1"/>
      <c r="LJ423" s="14"/>
      <c r="LK423" s="14"/>
      <c r="LL423" s="14"/>
      <c r="LM423" s="14"/>
      <c r="LN423" s="14"/>
      <c r="LS423" s="4"/>
      <c r="LX423" s="4"/>
      <c r="MC423" s="4"/>
      <c r="MH423" s="4"/>
      <c r="MQ423" s="4"/>
      <c r="PV423" s="4"/>
      <c r="PY423" s="15"/>
      <c r="PZ423" s="14"/>
    </row>
    <row r="424" spans="2:442" x14ac:dyDescent="0.25">
      <c r="B424" s="4"/>
      <c r="N424" s="4"/>
      <c r="S424" s="4"/>
      <c r="X424" s="4"/>
      <c r="AC424" s="4"/>
      <c r="AH424" s="4"/>
      <c r="AM424" s="4"/>
      <c r="AR424" s="4"/>
      <c r="AW424" s="4"/>
      <c r="BB424" s="4"/>
      <c r="BG424" s="4"/>
      <c r="BL424" s="4"/>
      <c r="BQ424" s="4"/>
      <c r="BV424" s="4"/>
      <c r="CA424" s="4"/>
      <c r="CF424" s="4"/>
      <c r="DE424" s="4"/>
      <c r="ED424" s="4"/>
      <c r="FC424" s="4"/>
      <c r="GB424" s="4"/>
      <c r="HA424" s="4"/>
      <c r="HZ424" s="4"/>
      <c r="IY424" s="4"/>
      <c r="JX424" s="4"/>
      <c r="KW424" s="4"/>
      <c r="LB424" s="4"/>
      <c r="LG424" s="4"/>
      <c r="LI424" s="1"/>
      <c r="LJ424" s="14"/>
      <c r="LK424" s="14"/>
      <c r="LL424" s="14"/>
      <c r="LM424" s="14"/>
      <c r="LN424" s="14"/>
      <c r="LS424" s="4"/>
      <c r="LX424" s="4"/>
      <c r="MC424" s="4"/>
      <c r="MH424" s="4"/>
      <c r="MQ424" s="4"/>
      <c r="PV424" s="4"/>
      <c r="PY424" s="15"/>
      <c r="PZ424" s="14"/>
    </row>
    <row r="425" spans="2:442" x14ac:dyDescent="0.25">
      <c r="B425" s="4"/>
      <c r="N425" s="4"/>
      <c r="S425" s="4"/>
      <c r="X425" s="4"/>
      <c r="AC425" s="4"/>
      <c r="AH425" s="4"/>
      <c r="AM425" s="4"/>
      <c r="AR425" s="4"/>
      <c r="AW425" s="4"/>
      <c r="BB425" s="4"/>
      <c r="BG425" s="4"/>
      <c r="BL425" s="4"/>
      <c r="BQ425" s="4"/>
      <c r="BV425" s="4"/>
      <c r="CA425" s="4"/>
      <c r="CF425" s="4"/>
      <c r="DE425" s="4"/>
      <c r="ED425" s="4"/>
      <c r="FC425" s="4"/>
      <c r="GB425" s="4"/>
      <c r="HA425" s="4"/>
      <c r="HZ425" s="4"/>
      <c r="IY425" s="4"/>
      <c r="JX425" s="4"/>
      <c r="KW425" s="4"/>
      <c r="LB425" s="4"/>
      <c r="LG425" s="4"/>
      <c r="LI425" s="1"/>
      <c r="LJ425" s="14"/>
      <c r="LK425" s="14"/>
      <c r="LL425" s="14"/>
      <c r="LM425" s="14"/>
      <c r="LN425" s="14"/>
      <c r="LS425" s="4"/>
      <c r="LX425" s="4"/>
      <c r="MC425" s="4"/>
      <c r="MH425" s="4"/>
      <c r="MQ425" s="4"/>
      <c r="PV425" s="4"/>
      <c r="PY425" s="15"/>
      <c r="PZ425" s="14"/>
    </row>
    <row r="426" spans="2:442" x14ac:dyDescent="0.25">
      <c r="B426" s="4"/>
      <c r="N426" s="4"/>
      <c r="S426" s="4"/>
      <c r="X426" s="4"/>
      <c r="AC426" s="4"/>
      <c r="AH426" s="4"/>
      <c r="AM426" s="4"/>
      <c r="AR426" s="4"/>
      <c r="AW426" s="4"/>
      <c r="BB426" s="4"/>
      <c r="BG426" s="4"/>
      <c r="BL426" s="4"/>
      <c r="BQ426" s="4"/>
      <c r="BV426" s="4"/>
      <c r="CA426" s="4"/>
      <c r="CF426" s="4"/>
      <c r="DE426" s="4"/>
      <c r="ED426" s="4"/>
      <c r="FC426" s="4"/>
      <c r="GB426" s="4"/>
      <c r="HA426" s="4"/>
      <c r="HZ426" s="4"/>
      <c r="IY426" s="4"/>
      <c r="JX426" s="4"/>
      <c r="KW426" s="4"/>
      <c r="LB426" s="4"/>
      <c r="LG426" s="4"/>
      <c r="LI426" s="1"/>
      <c r="LJ426" s="14"/>
      <c r="LK426" s="14"/>
      <c r="LL426" s="14"/>
      <c r="LM426" s="14"/>
      <c r="LN426" s="14"/>
      <c r="LS426" s="4"/>
      <c r="LX426" s="4"/>
      <c r="MC426" s="4"/>
      <c r="MH426" s="4"/>
      <c r="MQ426" s="4"/>
      <c r="PV426" s="4"/>
      <c r="PY426" s="15"/>
      <c r="PZ426" s="14"/>
    </row>
    <row r="427" spans="2:442" x14ac:dyDescent="0.25">
      <c r="B427" s="4"/>
      <c r="N427" s="4"/>
      <c r="S427" s="4"/>
      <c r="X427" s="4"/>
      <c r="AC427" s="4"/>
      <c r="AH427" s="4"/>
      <c r="AM427" s="4"/>
      <c r="AR427" s="4"/>
      <c r="AW427" s="4"/>
      <c r="BB427" s="4"/>
      <c r="BG427" s="4"/>
      <c r="BL427" s="4"/>
      <c r="BQ427" s="4"/>
      <c r="BV427" s="4"/>
      <c r="CA427" s="4"/>
      <c r="CF427" s="4"/>
      <c r="DE427" s="4"/>
      <c r="ED427" s="4"/>
      <c r="FC427" s="4"/>
      <c r="GB427" s="4"/>
      <c r="HA427" s="4"/>
      <c r="HZ427" s="4"/>
      <c r="IY427" s="4"/>
      <c r="JX427" s="4"/>
      <c r="KW427" s="4"/>
      <c r="LB427" s="4"/>
      <c r="LG427" s="4"/>
      <c r="LI427" s="1"/>
      <c r="LJ427" s="14"/>
      <c r="LK427" s="14"/>
      <c r="LL427" s="14"/>
      <c r="LM427" s="14"/>
      <c r="LN427" s="14"/>
      <c r="LS427" s="4"/>
      <c r="LX427" s="4"/>
      <c r="MC427" s="4"/>
      <c r="MH427" s="4"/>
      <c r="MQ427" s="4"/>
      <c r="PV427" s="4"/>
      <c r="PY427" s="15"/>
      <c r="PZ427" s="14"/>
    </row>
    <row r="428" spans="2:442" x14ac:dyDescent="0.25">
      <c r="B428" s="4"/>
      <c r="N428" s="4"/>
      <c r="S428" s="4"/>
      <c r="X428" s="4"/>
      <c r="AC428" s="4"/>
      <c r="AH428" s="4"/>
      <c r="AM428" s="4"/>
      <c r="AR428" s="4"/>
      <c r="AW428" s="4"/>
      <c r="BB428" s="4"/>
      <c r="BG428" s="4"/>
      <c r="BL428" s="4"/>
      <c r="BQ428" s="4"/>
      <c r="BV428" s="4"/>
      <c r="CA428" s="4"/>
      <c r="CF428" s="4"/>
      <c r="DE428" s="4"/>
      <c r="ED428" s="4"/>
      <c r="FC428" s="4"/>
      <c r="GB428" s="4"/>
      <c r="HA428" s="4"/>
      <c r="HZ428" s="4"/>
      <c r="IY428" s="4"/>
      <c r="JX428" s="4"/>
      <c r="KW428" s="4"/>
      <c r="LB428" s="4"/>
      <c r="LG428" s="4"/>
      <c r="LI428" s="1"/>
      <c r="LJ428" s="14"/>
      <c r="LK428" s="14"/>
      <c r="LL428" s="14"/>
      <c r="LM428" s="14"/>
      <c r="LN428" s="14"/>
      <c r="LS428" s="4"/>
      <c r="LX428" s="4"/>
      <c r="MC428" s="4"/>
      <c r="MH428" s="4"/>
      <c r="MQ428" s="4"/>
      <c r="PV428" s="4"/>
      <c r="PY428" s="15"/>
      <c r="PZ428" s="14"/>
    </row>
    <row r="429" spans="2:442" x14ac:dyDescent="0.25">
      <c r="B429" s="4"/>
      <c r="N429" s="4"/>
      <c r="S429" s="4"/>
      <c r="X429" s="4"/>
      <c r="AC429" s="4"/>
      <c r="AH429" s="4"/>
      <c r="AM429" s="4"/>
      <c r="AR429" s="4"/>
      <c r="AW429" s="4"/>
      <c r="BB429" s="4"/>
      <c r="BG429" s="4"/>
      <c r="BL429" s="4"/>
      <c r="BQ429" s="4"/>
      <c r="BV429" s="4"/>
      <c r="CA429" s="4"/>
      <c r="CF429" s="4"/>
      <c r="DE429" s="4"/>
      <c r="ED429" s="4"/>
      <c r="FC429" s="4"/>
      <c r="GB429" s="4"/>
      <c r="HA429" s="4"/>
      <c r="HZ429" s="4"/>
      <c r="IY429" s="4"/>
      <c r="JX429" s="4"/>
      <c r="KW429" s="4"/>
      <c r="LB429" s="4"/>
      <c r="LG429" s="4"/>
      <c r="LI429" s="1"/>
      <c r="LJ429" s="14"/>
      <c r="LK429" s="14"/>
      <c r="LL429" s="14"/>
      <c r="LM429" s="14"/>
      <c r="LN429" s="14"/>
      <c r="LS429" s="4"/>
      <c r="LX429" s="4"/>
      <c r="MC429" s="4"/>
      <c r="MH429" s="4"/>
      <c r="MQ429" s="4"/>
      <c r="PV429" s="4"/>
      <c r="PY429" s="15"/>
      <c r="PZ429" s="14"/>
    </row>
    <row r="430" spans="2:442" x14ac:dyDescent="0.25">
      <c r="B430" s="4"/>
      <c r="N430" s="4"/>
      <c r="S430" s="4"/>
      <c r="X430" s="4"/>
      <c r="AC430" s="4"/>
      <c r="AH430" s="4"/>
      <c r="AM430" s="4"/>
      <c r="AR430" s="4"/>
      <c r="AW430" s="4"/>
      <c r="BB430" s="4"/>
      <c r="BG430" s="4"/>
      <c r="BL430" s="4"/>
      <c r="BQ430" s="4"/>
      <c r="BV430" s="4"/>
      <c r="CA430" s="4"/>
      <c r="CF430" s="4"/>
      <c r="DE430" s="4"/>
      <c r="ED430" s="4"/>
      <c r="FC430" s="4"/>
      <c r="GB430" s="4"/>
      <c r="HA430" s="4"/>
      <c r="HZ430" s="4"/>
      <c r="IY430" s="4"/>
      <c r="JX430" s="4"/>
      <c r="KW430" s="4"/>
      <c r="LB430" s="4"/>
      <c r="LG430" s="4"/>
      <c r="LI430" s="1"/>
      <c r="LJ430" s="14"/>
      <c r="LK430" s="14"/>
      <c r="LL430" s="14"/>
      <c r="LM430" s="14"/>
      <c r="LN430" s="14"/>
      <c r="LS430" s="4"/>
      <c r="LX430" s="4"/>
      <c r="MC430" s="4"/>
      <c r="MH430" s="4"/>
      <c r="MQ430" s="4"/>
      <c r="PV430" s="4"/>
      <c r="PY430" s="15"/>
      <c r="PZ430" s="14"/>
    </row>
    <row r="431" spans="2:442" x14ac:dyDescent="0.25">
      <c r="B431" s="4"/>
      <c r="N431" s="4"/>
      <c r="S431" s="4"/>
      <c r="X431" s="4"/>
      <c r="AC431" s="4"/>
      <c r="AH431" s="4"/>
      <c r="AM431" s="4"/>
      <c r="AR431" s="4"/>
      <c r="AW431" s="4"/>
      <c r="BB431" s="4"/>
      <c r="BG431" s="4"/>
      <c r="BL431" s="4"/>
      <c r="BQ431" s="4"/>
      <c r="BV431" s="4"/>
      <c r="CA431" s="4"/>
      <c r="CF431" s="4"/>
      <c r="DE431" s="4"/>
      <c r="ED431" s="4"/>
      <c r="FC431" s="4"/>
      <c r="GB431" s="4"/>
      <c r="HA431" s="4"/>
      <c r="HZ431" s="4"/>
      <c r="IY431" s="4"/>
      <c r="JX431" s="4"/>
      <c r="KW431" s="4"/>
      <c r="LB431" s="4"/>
      <c r="LG431" s="4"/>
      <c r="LI431" s="1"/>
      <c r="LJ431" s="14"/>
      <c r="LK431" s="14"/>
      <c r="LL431" s="14"/>
      <c r="LM431" s="14"/>
      <c r="LN431" s="14"/>
      <c r="LS431" s="4"/>
      <c r="LX431" s="4"/>
      <c r="MC431" s="4"/>
      <c r="MH431" s="4"/>
      <c r="MQ431" s="4"/>
      <c r="PV431" s="4"/>
      <c r="PY431" s="15"/>
      <c r="PZ431" s="14"/>
    </row>
    <row r="432" spans="2:442" x14ac:dyDescent="0.25">
      <c r="B432" s="4"/>
      <c r="N432" s="4"/>
      <c r="S432" s="4"/>
      <c r="X432" s="4"/>
      <c r="AC432" s="4"/>
      <c r="AH432" s="4"/>
      <c r="AM432" s="4"/>
      <c r="AR432" s="4"/>
      <c r="AW432" s="4"/>
      <c r="BB432" s="4"/>
      <c r="BG432" s="4"/>
      <c r="BL432" s="4"/>
      <c r="BQ432" s="4"/>
      <c r="BV432" s="4"/>
      <c r="CA432" s="4"/>
      <c r="CF432" s="4"/>
      <c r="DE432" s="4"/>
      <c r="ED432" s="4"/>
      <c r="FC432" s="4"/>
      <c r="GB432" s="4"/>
      <c r="HA432" s="4"/>
      <c r="HZ432" s="4"/>
      <c r="IY432" s="4"/>
      <c r="JX432" s="4"/>
      <c r="KW432" s="4"/>
      <c r="LB432" s="4"/>
      <c r="LG432" s="4"/>
      <c r="LI432" s="1"/>
      <c r="LJ432" s="14"/>
      <c r="LK432" s="14"/>
      <c r="LL432" s="14"/>
      <c r="LM432" s="14"/>
      <c r="LN432" s="14"/>
      <c r="LS432" s="4"/>
      <c r="LX432" s="4"/>
      <c r="MC432" s="4"/>
      <c r="MH432" s="4"/>
      <c r="MQ432" s="4"/>
      <c r="PV432" s="4"/>
      <c r="PY432" s="15"/>
      <c r="PZ432" s="14"/>
    </row>
    <row r="433" spans="2:442" x14ac:dyDescent="0.25">
      <c r="B433" s="4"/>
      <c r="N433" s="4"/>
      <c r="S433" s="4"/>
      <c r="X433" s="4"/>
      <c r="AC433" s="4"/>
      <c r="AH433" s="4"/>
      <c r="AM433" s="4"/>
      <c r="AR433" s="4"/>
      <c r="AW433" s="4"/>
      <c r="BB433" s="4"/>
      <c r="BG433" s="4"/>
      <c r="BL433" s="4"/>
      <c r="BQ433" s="4"/>
      <c r="BV433" s="4"/>
      <c r="CA433" s="4"/>
      <c r="CF433" s="4"/>
      <c r="DE433" s="4"/>
      <c r="ED433" s="4"/>
      <c r="FC433" s="4"/>
      <c r="GB433" s="4"/>
      <c r="HA433" s="4"/>
      <c r="HZ433" s="4"/>
      <c r="IY433" s="4"/>
      <c r="JX433" s="4"/>
      <c r="KW433" s="4"/>
      <c r="LB433" s="4"/>
      <c r="LG433" s="4"/>
      <c r="LI433" s="1"/>
      <c r="LJ433" s="14"/>
      <c r="LK433" s="14"/>
      <c r="LL433" s="14"/>
      <c r="LM433" s="14"/>
      <c r="LN433" s="14"/>
      <c r="LS433" s="4"/>
      <c r="LX433" s="4"/>
      <c r="MC433" s="4"/>
      <c r="MH433" s="4"/>
      <c r="MQ433" s="4"/>
      <c r="PV433" s="4"/>
      <c r="PY433" s="15"/>
      <c r="PZ433" s="14"/>
    </row>
    <row r="434" spans="2:442" x14ac:dyDescent="0.25">
      <c r="B434" s="4"/>
      <c r="N434" s="4"/>
      <c r="S434" s="4"/>
      <c r="X434" s="4"/>
      <c r="AC434" s="4"/>
      <c r="AH434" s="4"/>
      <c r="AM434" s="4"/>
      <c r="AR434" s="4"/>
      <c r="AW434" s="4"/>
      <c r="BB434" s="4"/>
      <c r="BG434" s="4"/>
      <c r="BL434" s="4"/>
      <c r="BQ434" s="4"/>
      <c r="BV434" s="4"/>
      <c r="CA434" s="4"/>
      <c r="CF434" s="4"/>
      <c r="DE434" s="4"/>
      <c r="ED434" s="4"/>
      <c r="FC434" s="4"/>
      <c r="GB434" s="4"/>
      <c r="HA434" s="4"/>
      <c r="HZ434" s="4"/>
      <c r="IY434" s="4"/>
      <c r="JX434" s="4"/>
      <c r="KW434" s="4"/>
      <c r="LB434" s="4"/>
      <c r="LG434" s="4"/>
      <c r="LI434" s="1"/>
      <c r="LJ434" s="14"/>
      <c r="LK434" s="14"/>
      <c r="LL434" s="14"/>
      <c r="LM434" s="14"/>
      <c r="LN434" s="14"/>
      <c r="LS434" s="4"/>
      <c r="LX434" s="4"/>
      <c r="MC434" s="4"/>
      <c r="MH434" s="4"/>
      <c r="MQ434" s="4"/>
      <c r="PV434" s="4"/>
      <c r="PY434" s="15"/>
      <c r="PZ434" s="14"/>
    </row>
    <row r="435" spans="2:442" x14ac:dyDescent="0.25">
      <c r="B435" s="4"/>
      <c r="N435" s="4"/>
      <c r="S435" s="4"/>
      <c r="X435" s="4"/>
      <c r="AC435" s="4"/>
      <c r="AH435" s="4"/>
      <c r="AM435" s="4"/>
      <c r="AR435" s="4"/>
      <c r="AW435" s="4"/>
      <c r="BB435" s="4"/>
      <c r="BG435" s="4"/>
      <c r="BL435" s="4"/>
      <c r="BQ435" s="4"/>
      <c r="BV435" s="4"/>
      <c r="CA435" s="4"/>
      <c r="CF435" s="4"/>
      <c r="DE435" s="4"/>
      <c r="ED435" s="4"/>
      <c r="FC435" s="4"/>
      <c r="GB435" s="4"/>
      <c r="HA435" s="4"/>
      <c r="HZ435" s="4"/>
      <c r="IY435" s="4"/>
      <c r="JX435" s="4"/>
      <c r="KW435" s="4"/>
      <c r="LB435" s="4"/>
      <c r="LG435" s="4"/>
      <c r="LI435" s="1"/>
      <c r="LJ435" s="14"/>
      <c r="LK435" s="14"/>
      <c r="LL435" s="14"/>
      <c r="LM435" s="14"/>
      <c r="LN435" s="14"/>
      <c r="LS435" s="4"/>
      <c r="LX435" s="4"/>
      <c r="MC435" s="4"/>
      <c r="MH435" s="4"/>
      <c r="MQ435" s="4"/>
      <c r="PV435" s="4"/>
      <c r="PY435" s="15"/>
      <c r="PZ435" s="14"/>
    </row>
    <row r="436" spans="2:442" x14ac:dyDescent="0.25">
      <c r="B436" s="4"/>
      <c r="N436" s="4"/>
      <c r="S436" s="4"/>
      <c r="X436" s="4"/>
      <c r="AC436" s="4"/>
      <c r="AH436" s="4"/>
      <c r="AM436" s="4"/>
      <c r="AR436" s="4"/>
      <c r="AW436" s="4"/>
      <c r="BB436" s="4"/>
      <c r="BG436" s="4"/>
      <c r="BL436" s="4"/>
      <c r="BQ436" s="4"/>
      <c r="BV436" s="4"/>
      <c r="CA436" s="4"/>
      <c r="CF436" s="4"/>
      <c r="DE436" s="4"/>
      <c r="ED436" s="4"/>
      <c r="FC436" s="4"/>
      <c r="GB436" s="4"/>
      <c r="HA436" s="4"/>
      <c r="HZ436" s="4"/>
      <c r="IY436" s="4"/>
      <c r="JX436" s="4"/>
      <c r="KW436" s="4"/>
      <c r="LB436" s="4"/>
      <c r="LG436" s="4"/>
      <c r="LI436" s="1"/>
      <c r="LJ436" s="14"/>
      <c r="LK436" s="14"/>
      <c r="LL436" s="14"/>
      <c r="LM436" s="14"/>
      <c r="LN436" s="14"/>
      <c r="LS436" s="4"/>
      <c r="LX436" s="4"/>
      <c r="MC436" s="4"/>
      <c r="MH436" s="4"/>
      <c r="MQ436" s="4"/>
      <c r="PV436" s="4"/>
      <c r="PY436" s="15"/>
      <c r="PZ436" s="14"/>
    </row>
    <row r="437" spans="2:442" x14ac:dyDescent="0.25">
      <c r="B437" s="4"/>
      <c r="N437" s="4"/>
      <c r="S437" s="4"/>
      <c r="X437" s="4"/>
      <c r="AC437" s="4"/>
      <c r="AH437" s="4"/>
      <c r="AM437" s="4"/>
      <c r="AR437" s="4"/>
      <c r="AW437" s="4"/>
      <c r="BB437" s="4"/>
      <c r="BG437" s="4"/>
      <c r="BL437" s="4"/>
      <c r="BQ437" s="4"/>
      <c r="BV437" s="4"/>
      <c r="CA437" s="4"/>
      <c r="CF437" s="4"/>
      <c r="DE437" s="4"/>
      <c r="ED437" s="4"/>
      <c r="FC437" s="4"/>
      <c r="GB437" s="4"/>
      <c r="HA437" s="4"/>
      <c r="HZ437" s="4"/>
      <c r="IY437" s="4"/>
      <c r="JX437" s="4"/>
      <c r="KW437" s="4"/>
      <c r="LB437" s="4"/>
      <c r="LG437" s="4"/>
      <c r="LI437" s="1"/>
      <c r="LJ437" s="14"/>
      <c r="LK437" s="14"/>
      <c r="LL437" s="14"/>
      <c r="LM437" s="14"/>
      <c r="LN437" s="14"/>
      <c r="LS437" s="4"/>
      <c r="LX437" s="4"/>
      <c r="MC437" s="4"/>
      <c r="MH437" s="4"/>
      <c r="MQ437" s="4"/>
      <c r="PV437" s="4"/>
      <c r="PY437" s="15"/>
      <c r="PZ437" s="14"/>
    </row>
    <row r="438" spans="2:442" x14ac:dyDescent="0.25">
      <c r="B438" s="4"/>
      <c r="N438" s="4"/>
      <c r="S438" s="4"/>
      <c r="X438" s="4"/>
      <c r="AC438" s="4"/>
      <c r="AH438" s="4"/>
      <c r="AM438" s="4"/>
      <c r="AR438" s="4"/>
      <c r="AW438" s="4"/>
      <c r="BB438" s="4"/>
      <c r="BG438" s="4"/>
      <c r="BL438" s="4"/>
      <c r="BQ438" s="4"/>
      <c r="BV438" s="4"/>
      <c r="CA438" s="4"/>
      <c r="CF438" s="4"/>
      <c r="DE438" s="4"/>
      <c r="ED438" s="4"/>
      <c r="FC438" s="4"/>
      <c r="GB438" s="4"/>
      <c r="HA438" s="4"/>
      <c r="HZ438" s="4"/>
      <c r="IY438" s="4"/>
      <c r="JX438" s="4"/>
      <c r="KW438" s="4"/>
      <c r="LB438" s="4"/>
      <c r="LG438" s="4"/>
      <c r="LI438" s="1"/>
      <c r="LJ438" s="14"/>
      <c r="LK438" s="14"/>
      <c r="LL438" s="14"/>
      <c r="LM438" s="14"/>
      <c r="LN438" s="14"/>
      <c r="LS438" s="4"/>
      <c r="LX438" s="4"/>
      <c r="MC438" s="4"/>
      <c r="MH438" s="4"/>
      <c r="MQ438" s="4"/>
      <c r="PV438" s="4"/>
      <c r="PY438" s="15"/>
      <c r="PZ438" s="14"/>
    </row>
    <row r="439" spans="2:442" x14ac:dyDescent="0.25">
      <c r="B439" s="4"/>
      <c r="N439" s="4"/>
      <c r="S439" s="4"/>
      <c r="X439" s="4"/>
      <c r="AC439" s="4"/>
      <c r="AH439" s="4"/>
      <c r="AM439" s="4"/>
      <c r="AR439" s="4"/>
      <c r="AW439" s="4"/>
      <c r="BB439" s="4"/>
      <c r="BG439" s="4"/>
      <c r="BL439" s="4"/>
      <c r="BQ439" s="4"/>
      <c r="BV439" s="4"/>
      <c r="CA439" s="4"/>
      <c r="CF439" s="4"/>
      <c r="DE439" s="4"/>
      <c r="ED439" s="4"/>
      <c r="FC439" s="4"/>
      <c r="GB439" s="4"/>
      <c r="HA439" s="4"/>
      <c r="HZ439" s="4"/>
      <c r="IY439" s="4"/>
      <c r="JX439" s="4"/>
      <c r="KW439" s="4"/>
      <c r="LB439" s="4"/>
      <c r="LG439" s="4"/>
      <c r="LI439" s="1"/>
      <c r="LJ439" s="14"/>
      <c r="LK439" s="14"/>
      <c r="LL439" s="14"/>
      <c r="LM439" s="14"/>
      <c r="LN439" s="14"/>
      <c r="LS439" s="4"/>
      <c r="LX439" s="4"/>
      <c r="MC439" s="4"/>
      <c r="MH439" s="4"/>
      <c r="MQ439" s="4"/>
      <c r="PV439" s="4"/>
      <c r="PY439" s="15"/>
      <c r="PZ439" s="14"/>
    </row>
    <row r="440" spans="2:442" x14ac:dyDescent="0.25">
      <c r="B440" s="4"/>
      <c r="N440" s="4"/>
      <c r="S440" s="4"/>
      <c r="X440" s="4"/>
      <c r="AC440" s="4"/>
      <c r="AH440" s="4"/>
      <c r="AM440" s="4"/>
      <c r="AR440" s="4"/>
      <c r="AW440" s="4"/>
      <c r="BB440" s="4"/>
      <c r="BG440" s="4"/>
      <c r="BL440" s="4"/>
      <c r="BQ440" s="4"/>
      <c r="BV440" s="4"/>
      <c r="CA440" s="4"/>
      <c r="CF440" s="4"/>
      <c r="DE440" s="4"/>
      <c r="ED440" s="4"/>
      <c r="FC440" s="4"/>
      <c r="GB440" s="4"/>
      <c r="HA440" s="4"/>
      <c r="HZ440" s="4"/>
      <c r="IY440" s="4"/>
      <c r="JX440" s="4"/>
      <c r="KW440" s="4"/>
      <c r="LB440" s="4"/>
      <c r="LG440" s="4"/>
      <c r="LI440" s="1"/>
      <c r="LJ440" s="14"/>
      <c r="LK440" s="14"/>
      <c r="LL440" s="14"/>
      <c r="LM440" s="14"/>
      <c r="LN440" s="14"/>
      <c r="LS440" s="4"/>
      <c r="LX440" s="4"/>
      <c r="MC440" s="4"/>
      <c r="MH440" s="4"/>
      <c r="MQ440" s="4"/>
      <c r="PV440" s="4"/>
      <c r="PY440" s="15"/>
      <c r="PZ440" s="14"/>
    </row>
    <row r="441" spans="2:442" x14ac:dyDescent="0.25">
      <c r="B441" s="4"/>
      <c r="N441" s="4"/>
      <c r="S441" s="4"/>
      <c r="X441" s="4"/>
      <c r="AC441" s="4"/>
      <c r="AH441" s="4"/>
      <c r="AM441" s="4"/>
      <c r="AR441" s="4"/>
      <c r="AW441" s="4"/>
      <c r="BB441" s="4"/>
      <c r="BG441" s="4"/>
      <c r="BL441" s="4"/>
      <c r="BQ441" s="4"/>
      <c r="BV441" s="4"/>
      <c r="CA441" s="4"/>
      <c r="CF441" s="4"/>
      <c r="DE441" s="4"/>
      <c r="ED441" s="4"/>
      <c r="FC441" s="4"/>
      <c r="GB441" s="4"/>
      <c r="HA441" s="4"/>
      <c r="HZ441" s="4"/>
      <c r="IY441" s="4"/>
      <c r="JX441" s="4"/>
      <c r="KW441" s="4"/>
      <c r="LB441" s="4"/>
      <c r="LG441" s="4"/>
      <c r="LI441" s="1"/>
      <c r="LJ441" s="14"/>
      <c r="LK441" s="14"/>
      <c r="LL441" s="14"/>
      <c r="LM441" s="14"/>
      <c r="LN441" s="14"/>
      <c r="LS441" s="4"/>
      <c r="LX441" s="4"/>
      <c r="MC441" s="4"/>
      <c r="MH441" s="4"/>
      <c r="MQ441" s="4"/>
      <c r="PV441" s="4"/>
      <c r="PY441" s="15"/>
      <c r="PZ441" s="14"/>
    </row>
    <row r="442" spans="2:442" x14ac:dyDescent="0.25">
      <c r="B442" s="4"/>
      <c r="N442" s="4"/>
      <c r="S442" s="4"/>
      <c r="X442" s="4"/>
      <c r="AC442" s="4"/>
      <c r="AH442" s="4"/>
      <c r="AM442" s="4"/>
      <c r="AR442" s="4"/>
      <c r="AW442" s="4"/>
      <c r="BB442" s="4"/>
      <c r="BG442" s="4"/>
      <c r="BL442" s="4"/>
      <c r="BQ442" s="4"/>
      <c r="BV442" s="4"/>
      <c r="CA442" s="4"/>
      <c r="CF442" s="4"/>
      <c r="DE442" s="4"/>
      <c r="ED442" s="4"/>
      <c r="FC442" s="4"/>
      <c r="GB442" s="4"/>
      <c r="HA442" s="4"/>
      <c r="HZ442" s="4"/>
      <c r="IY442" s="4"/>
      <c r="JX442" s="4"/>
      <c r="KW442" s="4"/>
      <c r="LB442" s="4"/>
      <c r="LG442" s="4"/>
      <c r="LI442" s="1"/>
      <c r="LJ442" s="14"/>
      <c r="LK442" s="14"/>
      <c r="LL442" s="14"/>
      <c r="LM442" s="14"/>
      <c r="LN442" s="14"/>
      <c r="LS442" s="4"/>
      <c r="LX442" s="4"/>
      <c r="MC442" s="4"/>
      <c r="MH442" s="4"/>
      <c r="MQ442" s="4"/>
      <c r="PV442" s="4"/>
      <c r="PY442" s="15"/>
      <c r="PZ442" s="14"/>
    </row>
    <row r="443" spans="2:442" x14ac:dyDescent="0.25">
      <c r="B443" s="4"/>
      <c r="N443" s="4"/>
      <c r="S443" s="4"/>
      <c r="X443" s="4"/>
      <c r="AC443" s="4"/>
      <c r="AH443" s="4"/>
      <c r="AM443" s="4"/>
      <c r="AR443" s="4"/>
      <c r="AW443" s="4"/>
      <c r="BB443" s="4"/>
      <c r="BG443" s="4"/>
      <c r="BL443" s="4"/>
      <c r="BQ443" s="4"/>
      <c r="BV443" s="4"/>
      <c r="CA443" s="4"/>
      <c r="CF443" s="4"/>
      <c r="DE443" s="4"/>
      <c r="ED443" s="4"/>
      <c r="FC443" s="4"/>
      <c r="GB443" s="4"/>
      <c r="HA443" s="4"/>
      <c r="HZ443" s="4"/>
      <c r="IY443" s="4"/>
      <c r="JX443" s="4"/>
      <c r="KW443" s="4"/>
      <c r="LB443" s="4"/>
      <c r="LG443" s="4"/>
      <c r="LI443" s="1"/>
      <c r="LJ443" s="14"/>
      <c r="LK443" s="14"/>
      <c r="LL443" s="14"/>
      <c r="LM443" s="14"/>
      <c r="LN443" s="14"/>
      <c r="LS443" s="4"/>
      <c r="LX443" s="4"/>
      <c r="MC443" s="4"/>
      <c r="MH443" s="4"/>
      <c r="MQ443" s="4"/>
      <c r="PV443" s="4"/>
      <c r="PY443" s="15"/>
      <c r="PZ443" s="14"/>
    </row>
    <row r="444" spans="2:442" x14ac:dyDescent="0.25">
      <c r="B444" s="4"/>
      <c r="N444" s="4"/>
      <c r="S444" s="4"/>
      <c r="X444" s="4"/>
      <c r="AC444" s="4"/>
      <c r="AH444" s="4"/>
      <c r="AM444" s="4"/>
      <c r="AR444" s="4"/>
      <c r="AW444" s="4"/>
      <c r="BB444" s="4"/>
      <c r="BG444" s="4"/>
      <c r="BL444" s="4"/>
      <c r="BQ444" s="4"/>
      <c r="BV444" s="4"/>
      <c r="CA444" s="4"/>
      <c r="CF444" s="4"/>
      <c r="DE444" s="4"/>
      <c r="ED444" s="4"/>
      <c r="FC444" s="4"/>
      <c r="GB444" s="4"/>
      <c r="HA444" s="4"/>
      <c r="HZ444" s="4"/>
      <c r="IY444" s="4"/>
      <c r="JX444" s="4"/>
      <c r="KW444" s="4"/>
      <c r="LB444" s="4"/>
      <c r="LG444" s="4"/>
      <c r="LI444" s="1"/>
      <c r="LJ444" s="14"/>
      <c r="LK444" s="14"/>
      <c r="LL444" s="14"/>
      <c r="LM444" s="14"/>
      <c r="LN444" s="14"/>
      <c r="LS444" s="4"/>
      <c r="LX444" s="4"/>
      <c r="MC444" s="4"/>
      <c r="MH444" s="4"/>
      <c r="MQ444" s="4"/>
      <c r="PV444" s="4"/>
      <c r="PY444" s="15"/>
      <c r="PZ444" s="14"/>
    </row>
    <row r="445" spans="2:442" x14ac:dyDescent="0.25">
      <c r="B445" s="4"/>
      <c r="N445" s="4"/>
      <c r="S445" s="4"/>
      <c r="X445" s="4"/>
      <c r="AC445" s="4"/>
      <c r="AH445" s="4"/>
      <c r="AM445" s="4"/>
      <c r="AR445" s="4"/>
      <c r="AW445" s="4"/>
      <c r="BB445" s="4"/>
      <c r="BG445" s="4"/>
      <c r="BL445" s="4"/>
      <c r="BQ445" s="4"/>
      <c r="BV445" s="4"/>
      <c r="CA445" s="4"/>
      <c r="CF445" s="4"/>
      <c r="DE445" s="4"/>
      <c r="ED445" s="4"/>
      <c r="FC445" s="4"/>
      <c r="GB445" s="4"/>
      <c r="HA445" s="4"/>
      <c r="HZ445" s="4"/>
      <c r="IY445" s="4"/>
      <c r="JX445" s="4"/>
      <c r="KW445" s="4"/>
      <c r="LB445" s="4"/>
      <c r="LG445" s="4"/>
      <c r="LI445" s="1"/>
      <c r="LJ445" s="14"/>
      <c r="LK445" s="14"/>
      <c r="LL445" s="14"/>
      <c r="LM445" s="14"/>
      <c r="LN445" s="14"/>
      <c r="LS445" s="4"/>
      <c r="LX445" s="4"/>
      <c r="MC445" s="4"/>
      <c r="MH445" s="4"/>
      <c r="MQ445" s="4"/>
      <c r="PV445" s="4"/>
      <c r="PY445" s="15"/>
      <c r="PZ445" s="14"/>
    </row>
    <row r="446" spans="2:442" x14ac:dyDescent="0.25">
      <c r="B446" s="4"/>
      <c r="N446" s="4"/>
      <c r="S446" s="4"/>
      <c r="X446" s="4"/>
      <c r="AC446" s="4"/>
      <c r="AH446" s="4"/>
      <c r="AM446" s="4"/>
      <c r="AR446" s="4"/>
      <c r="AW446" s="4"/>
      <c r="BB446" s="4"/>
      <c r="BG446" s="4"/>
      <c r="BL446" s="4"/>
      <c r="BQ446" s="4"/>
      <c r="BV446" s="4"/>
      <c r="CA446" s="4"/>
      <c r="CF446" s="4"/>
      <c r="DE446" s="4"/>
      <c r="ED446" s="4"/>
      <c r="FC446" s="4"/>
      <c r="GB446" s="4"/>
      <c r="HA446" s="4"/>
      <c r="HZ446" s="4"/>
      <c r="IY446" s="4"/>
      <c r="JX446" s="4"/>
      <c r="KW446" s="4"/>
      <c r="LB446" s="4"/>
      <c r="LG446" s="4"/>
      <c r="LI446" s="1"/>
      <c r="LJ446" s="14"/>
      <c r="LK446" s="14"/>
      <c r="LL446" s="14"/>
      <c r="LM446" s="14"/>
      <c r="LN446" s="14"/>
      <c r="LS446" s="4"/>
      <c r="LX446" s="4"/>
      <c r="MC446" s="4"/>
      <c r="MH446" s="4"/>
      <c r="MQ446" s="4"/>
      <c r="PV446" s="4"/>
      <c r="PY446" s="15"/>
      <c r="PZ446" s="14"/>
    </row>
    <row r="447" spans="2:442" x14ac:dyDescent="0.25">
      <c r="B447" s="4"/>
      <c r="N447" s="4"/>
      <c r="S447" s="4"/>
      <c r="X447" s="4"/>
      <c r="AC447" s="4"/>
      <c r="AH447" s="4"/>
      <c r="AM447" s="4"/>
      <c r="AR447" s="4"/>
      <c r="AW447" s="4"/>
      <c r="BB447" s="4"/>
      <c r="BG447" s="4"/>
      <c r="BL447" s="4"/>
      <c r="BQ447" s="4"/>
      <c r="BV447" s="4"/>
      <c r="CA447" s="4"/>
      <c r="CF447" s="4"/>
      <c r="DE447" s="4"/>
      <c r="ED447" s="4"/>
      <c r="FC447" s="4"/>
      <c r="GB447" s="4"/>
      <c r="HA447" s="4"/>
      <c r="HZ447" s="4"/>
      <c r="IY447" s="4"/>
      <c r="JX447" s="4"/>
      <c r="KW447" s="4"/>
      <c r="LB447" s="4"/>
      <c r="LG447" s="4"/>
      <c r="LI447" s="1"/>
      <c r="LJ447" s="14"/>
      <c r="LK447" s="14"/>
      <c r="LL447" s="14"/>
      <c r="LM447" s="14"/>
      <c r="LN447" s="14"/>
      <c r="LS447" s="4"/>
      <c r="LX447" s="4"/>
      <c r="MC447" s="4"/>
      <c r="MH447" s="4"/>
      <c r="MQ447" s="4"/>
      <c r="PV447" s="4"/>
      <c r="PY447" s="15"/>
      <c r="PZ447" s="14"/>
    </row>
    <row r="448" spans="2:442" x14ac:dyDescent="0.25">
      <c r="B448" s="4"/>
      <c r="N448" s="4"/>
      <c r="S448" s="4"/>
      <c r="X448" s="4"/>
      <c r="AC448" s="4"/>
      <c r="AH448" s="4"/>
      <c r="AM448" s="4"/>
      <c r="AR448" s="4"/>
      <c r="AW448" s="4"/>
      <c r="BB448" s="4"/>
      <c r="BG448" s="4"/>
      <c r="BL448" s="4"/>
      <c r="BQ448" s="4"/>
      <c r="BV448" s="4"/>
      <c r="CA448" s="4"/>
      <c r="CF448" s="4"/>
      <c r="DE448" s="4"/>
      <c r="ED448" s="4"/>
      <c r="FC448" s="4"/>
      <c r="GB448" s="4"/>
      <c r="HA448" s="4"/>
      <c r="HZ448" s="4"/>
      <c r="IY448" s="4"/>
      <c r="JX448" s="4"/>
      <c r="KW448" s="4"/>
      <c r="LB448" s="4"/>
      <c r="LG448" s="4"/>
      <c r="LI448" s="1"/>
      <c r="LJ448" s="14"/>
      <c r="LK448" s="14"/>
      <c r="LL448" s="14"/>
      <c r="LM448" s="14"/>
      <c r="LN448" s="14"/>
      <c r="LS448" s="4"/>
      <c r="LX448" s="4"/>
      <c r="MC448" s="4"/>
      <c r="MH448" s="4"/>
      <c r="MQ448" s="4"/>
      <c r="PV448" s="4"/>
      <c r="PY448" s="15"/>
      <c r="PZ448" s="14"/>
    </row>
    <row r="449" spans="2:442" x14ac:dyDescent="0.25">
      <c r="B449" s="4"/>
      <c r="N449" s="4"/>
      <c r="S449" s="4"/>
      <c r="X449" s="4"/>
      <c r="AC449" s="4"/>
      <c r="AH449" s="4"/>
      <c r="AM449" s="4"/>
      <c r="AR449" s="4"/>
      <c r="AW449" s="4"/>
      <c r="BB449" s="4"/>
      <c r="BG449" s="4"/>
      <c r="BL449" s="4"/>
      <c r="BQ449" s="4"/>
      <c r="BV449" s="4"/>
      <c r="CA449" s="4"/>
      <c r="CF449" s="4"/>
      <c r="DE449" s="4"/>
      <c r="ED449" s="4"/>
      <c r="FC449" s="4"/>
      <c r="GB449" s="4"/>
      <c r="HA449" s="4"/>
      <c r="HZ449" s="4"/>
      <c r="IY449" s="4"/>
      <c r="JX449" s="4"/>
      <c r="KW449" s="4"/>
      <c r="LB449" s="4"/>
      <c r="LG449" s="4"/>
      <c r="LI449" s="1"/>
      <c r="LJ449" s="14"/>
      <c r="LK449" s="14"/>
      <c r="LL449" s="14"/>
      <c r="LM449" s="14"/>
      <c r="LN449" s="14"/>
      <c r="LS449" s="4"/>
      <c r="LX449" s="4"/>
      <c r="MC449" s="4"/>
      <c r="MH449" s="4"/>
      <c r="MQ449" s="4"/>
      <c r="PV449" s="4"/>
      <c r="PY449" s="15"/>
      <c r="PZ449" s="14"/>
    </row>
    <row r="450" spans="2:442" x14ac:dyDescent="0.25">
      <c r="B450" s="4"/>
      <c r="N450" s="4"/>
      <c r="S450" s="4"/>
      <c r="X450" s="4"/>
      <c r="AC450" s="4"/>
      <c r="AH450" s="4"/>
      <c r="AM450" s="4"/>
      <c r="AR450" s="4"/>
      <c r="AW450" s="4"/>
      <c r="BB450" s="4"/>
      <c r="BG450" s="4"/>
      <c r="BL450" s="4"/>
      <c r="BQ450" s="4"/>
      <c r="BV450" s="4"/>
      <c r="CA450" s="4"/>
      <c r="CF450" s="4"/>
      <c r="DE450" s="4"/>
      <c r="ED450" s="4"/>
      <c r="FC450" s="4"/>
      <c r="GB450" s="4"/>
      <c r="HA450" s="4"/>
      <c r="HZ450" s="4"/>
      <c r="IY450" s="4"/>
      <c r="JX450" s="4"/>
      <c r="KW450" s="4"/>
      <c r="LB450" s="4"/>
      <c r="LG450" s="4"/>
      <c r="LI450" s="1"/>
      <c r="LJ450" s="14"/>
      <c r="LK450" s="14"/>
      <c r="LL450" s="14"/>
      <c r="LM450" s="14"/>
      <c r="LN450" s="14"/>
      <c r="LS450" s="4"/>
      <c r="LX450" s="4"/>
      <c r="MC450" s="4"/>
      <c r="MH450" s="4"/>
      <c r="MQ450" s="4"/>
      <c r="PV450" s="4"/>
      <c r="PY450" s="15"/>
      <c r="PZ450" s="14"/>
    </row>
    <row r="451" spans="2:442" x14ac:dyDescent="0.25">
      <c r="B451" s="4"/>
      <c r="N451" s="4"/>
      <c r="S451" s="4"/>
      <c r="X451" s="4"/>
      <c r="AC451" s="4"/>
      <c r="AH451" s="4"/>
      <c r="AM451" s="4"/>
      <c r="AR451" s="4"/>
      <c r="AW451" s="4"/>
      <c r="BB451" s="4"/>
      <c r="BG451" s="4"/>
      <c r="BL451" s="4"/>
      <c r="BQ451" s="4"/>
      <c r="BV451" s="4"/>
      <c r="CA451" s="4"/>
      <c r="CF451" s="4"/>
      <c r="DE451" s="4"/>
      <c r="ED451" s="4"/>
      <c r="FC451" s="4"/>
      <c r="GB451" s="4"/>
      <c r="HA451" s="4"/>
      <c r="HZ451" s="4"/>
      <c r="IY451" s="4"/>
      <c r="JX451" s="4"/>
      <c r="KW451" s="4"/>
      <c r="LB451" s="4"/>
      <c r="LG451" s="4"/>
      <c r="LI451" s="1"/>
      <c r="LJ451" s="14"/>
      <c r="LK451" s="14"/>
      <c r="LL451" s="14"/>
      <c r="LM451" s="14"/>
      <c r="LN451" s="14"/>
      <c r="LS451" s="4"/>
      <c r="LX451" s="4"/>
      <c r="MC451" s="4"/>
      <c r="MH451" s="4"/>
      <c r="MQ451" s="4"/>
      <c r="PV451" s="4"/>
      <c r="PY451" s="15"/>
      <c r="PZ451" s="14"/>
    </row>
    <row r="452" spans="2:442" x14ac:dyDescent="0.25">
      <c r="B452" s="4"/>
      <c r="N452" s="4"/>
      <c r="S452" s="4"/>
      <c r="X452" s="4"/>
      <c r="AC452" s="4"/>
      <c r="AH452" s="4"/>
      <c r="AM452" s="4"/>
      <c r="AR452" s="4"/>
      <c r="AW452" s="4"/>
      <c r="BB452" s="4"/>
      <c r="BG452" s="4"/>
      <c r="BL452" s="4"/>
      <c r="BQ452" s="4"/>
      <c r="BV452" s="4"/>
      <c r="CA452" s="4"/>
      <c r="CF452" s="4"/>
      <c r="DE452" s="4"/>
      <c r="ED452" s="4"/>
      <c r="FC452" s="4"/>
      <c r="GB452" s="4"/>
      <c r="HA452" s="4"/>
      <c r="HZ452" s="4"/>
      <c r="IY452" s="4"/>
      <c r="JX452" s="4"/>
      <c r="KW452" s="4"/>
      <c r="LB452" s="4"/>
      <c r="LG452" s="4"/>
      <c r="LI452" s="1"/>
      <c r="LJ452" s="14"/>
      <c r="LK452" s="14"/>
      <c r="LL452" s="14"/>
      <c r="LM452" s="14"/>
      <c r="LN452" s="14"/>
      <c r="LS452" s="4"/>
      <c r="LX452" s="4"/>
      <c r="MC452" s="4"/>
      <c r="MH452" s="4"/>
      <c r="MQ452" s="4"/>
      <c r="PV452" s="4"/>
      <c r="PY452" s="15"/>
      <c r="PZ452" s="14"/>
    </row>
    <row r="453" spans="2:442" x14ac:dyDescent="0.25">
      <c r="B453" s="4"/>
      <c r="N453" s="4"/>
      <c r="S453" s="4"/>
      <c r="X453" s="4"/>
      <c r="AC453" s="4"/>
      <c r="AH453" s="4"/>
      <c r="AM453" s="4"/>
      <c r="AR453" s="4"/>
      <c r="AW453" s="4"/>
      <c r="BB453" s="4"/>
      <c r="BG453" s="4"/>
      <c r="BL453" s="4"/>
      <c r="BQ453" s="4"/>
      <c r="BV453" s="4"/>
      <c r="CA453" s="4"/>
      <c r="CF453" s="4"/>
      <c r="DE453" s="4"/>
      <c r="ED453" s="4"/>
      <c r="FC453" s="4"/>
      <c r="GB453" s="4"/>
      <c r="HA453" s="4"/>
      <c r="HZ453" s="4"/>
      <c r="IY453" s="4"/>
      <c r="JX453" s="4"/>
      <c r="KW453" s="4"/>
      <c r="LB453" s="4"/>
      <c r="LG453" s="4"/>
      <c r="LI453" s="1"/>
      <c r="LJ453" s="14"/>
      <c r="LK453" s="14"/>
      <c r="LL453" s="14"/>
      <c r="LM453" s="14"/>
      <c r="LN453" s="14"/>
      <c r="LS453" s="4"/>
      <c r="LX453" s="4"/>
      <c r="MC453" s="4"/>
      <c r="MH453" s="4"/>
      <c r="MQ453" s="4"/>
      <c r="PV453" s="4"/>
      <c r="PY453" s="15"/>
      <c r="PZ453" s="14"/>
    </row>
    <row r="454" spans="2:442" x14ac:dyDescent="0.25">
      <c r="B454" s="4"/>
      <c r="N454" s="4"/>
      <c r="S454" s="4"/>
      <c r="X454" s="4"/>
      <c r="AC454" s="4"/>
      <c r="AH454" s="4"/>
      <c r="AM454" s="4"/>
      <c r="AR454" s="4"/>
      <c r="AW454" s="4"/>
      <c r="BB454" s="4"/>
      <c r="BG454" s="4"/>
      <c r="BL454" s="4"/>
      <c r="BQ454" s="4"/>
      <c r="BV454" s="4"/>
      <c r="CA454" s="4"/>
      <c r="CF454" s="4"/>
      <c r="DE454" s="4"/>
      <c r="ED454" s="4"/>
      <c r="FC454" s="4"/>
      <c r="GB454" s="4"/>
      <c r="HA454" s="4"/>
      <c r="HZ454" s="4"/>
      <c r="IY454" s="4"/>
      <c r="JX454" s="4"/>
      <c r="KW454" s="4"/>
      <c r="LB454" s="4"/>
      <c r="LG454" s="4"/>
      <c r="LI454" s="1"/>
      <c r="LJ454" s="14"/>
      <c r="LK454" s="14"/>
      <c r="LL454" s="14"/>
      <c r="LM454" s="14"/>
      <c r="LN454" s="14"/>
      <c r="LS454" s="4"/>
      <c r="LX454" s="4"/>
      <c r="MC454" s="4"/>
      <c r="MH454" s="4"/>
      <c r="MQ454" s="4"/>
      <c r="PV454" s="4"/>
      <c r="PY454" s="15"/>
      <c r="PZ454" s="14"/>
    </row>
    <row r="455" spans="2:442" x14ac:dyDescent="0.25">
      <c r="B455" s="4"/>
      <c r="N455" s="4"/>
      <c r="S455" s="4"/>
      <c r="X455" s="4"/>
      <c r="AC455" s="4"/>
      <c r="AH455" s="4"/>
      <c r="AM455" s="4"/>
      <c r="AR455" s="4"/>
      <c r="AW455" s="4"/>
      <c r="BB455" s="4"/>
      <c r="BG455" s="4"/>
      <c r="BL455" s="4"/>
      <c r="BQ455" s="4"/>
      <c r="BV455" s="4"/>
      <c r="CA455" s="4"/>
      <c r="CF455" s="4"/>
      <c r="DE455" s="4"/>
      <c r="ED455" s="4"/>
      <c r="FC455" s="4"/>
      <c r="GB455" s="4"/>
      <c r="HA455" s="4"/>
      <c r="HZ455" s="4"/>
      <c r="IY455" s="4"/>
      <c r="JX455" s="4"/>
      <c r="KW455" s="4"/>
      <c r="LB455" s="4"/>
      <c r="LG455" s="4"/>
      <c r="LI455" s="1"/>
      <c r="LJ455" s="14"/>
      <c r="LK455" s="14"/>
      <c r="LL455" s="14"/>
      <c r="LM455" s="14"/>
      <c r="LN455" s="14"/>
      <c r="LS455" s="4"/>
      <c r="LX455" s="4"/>
      <c r="MC455" s="4"/>
      <c r="MH455" s="4"/>
      <c r="MQ455" s="4"/>
      <c r="PV455" s="4"/>
      <c r="PY455" s="15"/>
      <c r="PZ455" s="14"/>
    </row>
    <row r="456" spans="2:442" x14ac:dyDescent="0.25">
      <c r="B456" s="4"/>
      <c r="N456" s="4"/>
      <c r="S456" s="4"/>
      <c r="X456" s="4"/>
      <c r="AC456" s="4"/>
      <c r="AH456" s="4"/>
      <c r="AM456" s="4"/>
      <c r="AR456" s="4"/>
      <c r="AW456" s="4"/>
      <c r="BB456" s="4"/>
      <c r="BG456" s="4"/>
      <c r="BL456" s="4"/>
      <c r="BQ456" s="4"/>
      <c r="BV456" s="4"/>
      <c r="CA456" s="4"/>
      <c r="CF456" s="4"/>
      <c r="DE456" s="4"/>
      <c r="ED456" s="4"/>
      <c r="FC456" s="4"/>
      <c r="GB456" s="4"/>
      <c r="HA456" s="4"/>
      <c r="HZ456" s="4"/>
      <c r="IY456" s="4"/>
      <c r="JX456" s="4"/>
      <c r="KW456" s="4"/>
      <c r="LB456" s="4"/>
      <c r="LG456" s="4"/>
      <c r="LI456" s="1"/>
      <c r="LJ456" s="14"/>
      <c r="LK456" s="14"/>
      <c r="LL456" s="14"/>
      <c r="LM456" s="14"/>
      <c r="LN456" s="14"/>
      <c r="LS456" s="4"/>
      <c r="LX456" s="4"/>
      <c r="MC456" s="4"/>
      <c r="MH456" s="4"/>
      <c r="MQ456" s="4"/>
      <c r="PV456" s="4"/>
      <c r="PY456" s="15"/>
      <c r="PZ456" s="14"/>
    </row>
    <row r="457" spans="2:442" x14ac:dyDescent="0.25">
      <c r="B457" s="4"/>
      <c r="N457" s="4"/>
      <c r="S457" s="4"/>
      <c r="X457" s="4"/>
      <c r="AC457" s="4"/>
      <c r="AH457" s="4"/>
      <c r="AM457" s="4"/>
      <c r="AR457" s="4"/>
      <c r="AW457" s="4"/>
      <c r="BB457" s="4"/>
      <c r="BG457" s="4"/>
      <c r="BL457" s="4"/>
      <c r="BQ457" s="4"/>
      <c r="BV457" s="4"/>
      <c r="CA457" s="4"/>
      <c r="CF457" s="4"/>
      <c r="DE457" s="4"/>
      <c r="ED457" s="4"/>
      <c r="FC457" s="4"/>
      <c r="GB457" s="4"/>
      <c r="HA457" s="4"/>
      <c r="HZ457" s="4"/>
      <c r="IY457" s="4"/>
      <c r="JX457" s="4"/>
      <c r="KW457" s="4"/>
      <c r="LB457" s="4"/>
      <c r="LG457" s="4"/>
      <c r="LI457" s="1"/>
      <c r="LJ457" s="14"/>
      <c r="LK457" s="14"/>
      <c r="LL457" s="14"/>
      <c r="LM457" s="14"/>
      <c r="LN457" s="14"/>
      <c r="LS457" s="4"/>
      <c r="LX457" s="4"/>
      <c r="MC457" s="4"/>
      <c r="MH457" s="4"/>
      <c r="MQ457" s="4"/>
      <c r="PV457" s="4"/>
      <c r="PY457" s="15"/>
      <c r="PZ457" s="14"/>
    </row>
    <row r="458" spans="2:442" x14ac:dyDescent="0.25">
      <c r="B458" s="4"/>
      <c r="N458" s="4"/>
      <c r="S458" s="4"/>
      <c r="X458" s="4"/>
      <c r="AC458" s="4"/>
      <c r="AH458" s="4"/>
      <c r="AM458" s="4"/>
      <c r="AR458" s="4"/>
      <c r="AW458" s="4"/>
      <c r="BB458" s="4"/>
      <c r="BG458" s="4"/>
      <c r="BL458" s="4"/>
      <c r="BQ458" s="4"/>
      <c r="BV458" s="4"/>
      <c r="CA458" s="4"/>
      <c r="CF458" s="4"/>
      <c r="DE458" s="4"/>
      <c r="ED458" s="4"/>
      <c r="FC458" s="4"/>
      <c r="GB458" s="4"/>
      <c r="HA458" s="4"/>
      <c r="HZ458" s="4"/>
      <c r="IY458" s="4"/>
      <c r="JX458" s="4"/>
      <c r="KW458" s="4"/>
      <c r="LB458" s="4"/>
      <c r="LG458" s="4"/>
      <c r="LI458" s="1"/>
      <c r="LJ458" s="14"/>
      <c r="LK458" s="14"/>
      <c r="LL458" s="14"/>
      <c r="LM458" s="14"/>
      <c r="LN458" s="14"/>
      <c r="LS458" s="4"/>
      <c r="LX458" s="4"/>
      <c r="MC458" s="4"/>
      <c r="MH458" s="4"/>
      <c r="MQ458" s="4"/>
      <c r="PV458" s="4"/>
      <c r="PY458" s="15"/>
      <c r="PZ458" s="14"/>
    </row>
    <row r="459" spans="2:442" x14ac:dyDescent="0.25">
      <c r="B459" s="4"/>
      <c r="N459" s="4"/>
      <c r="S459" s="4"/>
      <c r="X459" s="4"/>
      <c r="AC459" s="4"/>
      <c r="AH459" s="4"/>
      <c r="AM459" s="4"/>
      <c r="AR459" s="4"/>
      <c r="AW459" s="4"/>
      <c r="BB459" s="4"/>
      <c r="BG459" s="4"/>
      <c r="BL459" s="4"/>
      <c r="BQ459" s="4"/>
      <c r="BV459" s="4"/>
      <c r="CA459" s="4"/>
      <c r="CF459" s="4"/>
      <c r="DE459" s="4"/>
      <c r="ED459" s="4"/>
      <c r="FC459" s="4"/>
      <c r="GB459" s="4"/>
      <c r="HA459" s="4"/>
      <c r="HZ459" s="4"/>
      <c r="IY459" s="4"/>
      <c r="JX459" s="4"/>
      <c r="KW459" s="4"/>
      <c r="LB459" s="4"/>
      <c r="LG459" s="4"/>
      <c r="LI459" s="1"/>
      <c r="LJ459" s="14"/>
      <c r="LK459" s="14"/>
      <c r="LL459" s="14"/>
      <c r="LM459" s="14"/>
      <c r="LN459" s="14"/>
      <c r="LS459" s="4"/>
      <c r="LX459" s="4"/>
      <c r="MC459" s="4"/>
      <c r="MH459" s="4"/>
      <c r="MQ459" s="4"/>
      <c r="PV459" s="4"/>
      <c r="PY459" s="15"/>
      <c r="PZ459" s="14"/>
    </row>
    <row r="460" spans="2:442" x14ac:dyDescent="0.25">
      <c r="B460" s="4"/>
      <c r="N460" s="4"/>
      <c r="S460" s="4"/>
      <c r="X460" s="4"/>
      <c r="AC460" s="4"/>
      <c r="AH460" s="4"/>
      <c r="AM460" s="4"/>
      <c r="AR460" s="4"/>
      <c r="AW460" s="4"/>
      <c r="BB460" s="4"/>
      <c r="BG460" s="4"/>
      <c r="BL460" s="4"/>
      <c r="BQ460" s="4"/>
      <c r="BV460" s="4"/>
      <c r="CA460" s="4"/>
      <c r="CF460" s="4"/>
      <c r="DE460" s="4"/>
      <c r="ED460" s="4"/>
      <c r="FC460" s="4"/>
      <c r="GB460" s="4"/>
      <c r="HA460" s="4"/>
      <c r="HZ460" s="4"/>
      <c r="IY460" s="4"/>
      <c r="JX460" s="4"/>
      <c r="KW460" s="4"/>
      <c r="LB460" s="4"/>
      <c r="LG460" s="4"/>
      <c r="LI460" s="1"/>
      <c r="LJ460" s="14"/>
      <c r="LK460" s="14"/>
      <c r="LL460" s="14"/>
      <c r="LM460" s="14"/>
      <c r="LN460" s="14"/>
      <c r="LS460" s="4"/>
      <c r="LX460" s="4"/>
      <c r="MC460" s="4"/>
      <c r="MH460" s="4"/>
      <c r="MQ460" s="4"/>
      <c r="PV460" s="4"/>
      <c r="PY460" s="15"/>
      <c r="PZ460" s="14"/>
    </row>
    <row r="461" spans="2:442" x14ac:dyDescent="0.25">
      <c r="B461" s="4"/>
      <c r="N461" s="4"/>
      <c r="S461" s="4"/>
      <c r="X461" s="4"/>
      <c r="AC461" s="4"/>
      <c r="AH461" s="4"/>
      <c r="AM461" s="4"/>
      <c r="AR461" s="4"/>
      <c r="AW461" s="4"/>
      <c r="BB461" s="4"/>
      <c r="BG461" s="4"/>
      <c r="BL461" s="4"/>
      <c r="BQ461" s="4"/>
      <c r="BV461" s="4"/>
      <c r="CA461" s="4"/>
      <c r="CF461" s="4"/>
      <c r="DE461" s="4"/>
      <c r="ED461" s="4"/>
      <c r="FC461" s="4"/>
      <c r="GB461" s="4"/>
      <c r="HA461" s="4"/>
      <c r="HZ461" s="4"/>
      <c r="IY461" s="4"/>
      <c r="JX461" s="4"/>
      <c r="KW461" s="4"/>
      <c r="LB461" s="4"/>
      <c r="LG461" s="4"/>
      <c r="LI461" s="1"/>
      <c r="LJ461" s="14"/>
      <c r="LK461" s="14"/>
      <c r="LL461" s="14"/>
      <c r="LM461" s="14"/>
      <c r="LN461" s="14"/>
      <c r="LS461" s="4"/>
      <c r="LX461" s="4"/>
      <c r="MC461" s="4"/>
      <c r="MH461" s="4"/>
      <c r="MQ461" s="4"/>
      <c r="PV461" s="4"/>
      <c r="PY461" s="15"/>
      <c r="PZ461" s="14"/>
    </row>
    <row r="462" spans="2:442" x14ac:dyDescent="0.25">
      <c r="B462" s="4"/>
      <c r="N462" s="4"/>
      <c r="S462" s="4"/>
      <c r="X462" s="4"/>
      <c r="AC462" s="4"/>
      <c r="AH462" s="4"/>
      <c r="AM462" s="4"/>
      <c r="AR462" s="4"/>
      <c r="AW462" s="4"/>
      <c r="BB462" s="4"/>
      <c r="BG462" s="4"/>
      <c r="BL462" s="4"/>
      <c r="BQ462" s="4"/>
      <c r="BV462" s="4"/>
      <c r="CA462" s="4"/>
      <c r="CF462" s="4"/>
      <c r="DE462" s="4"/>
      <c r="ED462" s="4"/>
      <c r="FC462" s="4"/>
      <c r="GB462" s="4"/>
      <c r="HA462" s="4"/>
      <c r="HZ462" s="4"/>
      <c r="IY462" s="4"/>
      <c r="JX462" s="4"/>
      <c r="KW462" s="4"/>
      <c r="LB462" s="4"/>
      <c r="LG462" s="4"/>
      <c r="LI462" s="1"/>
      <c r="LJ462" s="14"/>
      <c r="LK462" s="14"/>
      <c r="LL462" s="14"/>
      <c r="LM462" s="14"/>
      <c r="LN462" s="14"/>
      <c r="LS462" s="4"/>
      <c r="LX462" s="4"/>
      <c r="MC462" s="4"/>
      <c r="MH462" s="4"/>
      <c r="MQ462" s="4"/>
      <c r="PV462" s="4"/>
      <c r="PY462" s="15"/>
      <c r="PZ462" s="14"/>
    </row>
    <row r="463" spans="2:442" x14ac:dyDescent="0.25">
      <c r="B463" s="4"/>
      <c r="N463" s="4"/>
      <c r="S463" s="4"/>
      <c r="X463" s="4"/>
      <c r="AC463" s="4"/>
      <c r="AH463" s="4"/>
      <c r="AM463" s="4"/>
      <c r="AR463" s="4"/>
      <c r="AW463" s="4"/>
      <c r="BB463" s="4"/>
      <c r="BG463" s="4"/>
      <c r="BL463" s="4"/>
      <c r="BQ463" s="4"/>
      <c r="BV463" s="4"/>
      <c r="CA463" s="4"/>
      <c r="CF463" s="4"/>
      <c r="DE463" s="4"/>
      <c r="ED463" s="4"/>
      <c r="FC463" s="4"/>
      <c r="GB463" s="4"/>
      <c r="HA463" s="4"/>
      <c r="HZ463" s="4"/>
      <c r="IY463" s="4"/>
      <c r="JX463" s="4"/>
      <c r="KW463" s="4"/>
      <c r="LB463" s="4"/>
      <c r="LG463" s="4"/>
      <c r="LI463" s="1"/>
      <c r="LJ463" s="14"/>
      <c r="LK463" s="14"/>
      <c r="LL463" s="14"/>
      <c r="LM463" s="14"/>
      <c r="LN463" s="14"/>
      <c r="LS463" s="4"/>
      <c r="LX463" s="4"/>
      <c r="MC463" s="4"/>
      <c r="MH463" s="4"/>
      <c r="MQ463" s="4"/>
      <c r="PV463" s="4"/>
      <c r="PY463" s="15"/>
      <c r="PZ463" s="14"/>
    </row>
    <row r="464" spans="2:442" x14ac:dyDescent="0.25">
      <c r="B464" s="4"/>
      <c r="N464" s="4"/>
      <c r="S464" s="4"/>
      <c r="X464" s="4"/>
      <c r="AC464" s="4"/>
      <c r="AH464" s="4"/>
      <c r="AM464" s="4"/>
      <c r="AR464" s="4"/>
      <c r="AW464" s="4"/>
      <c r="BB464" s="4"/>
      <c r="BG464" s="4"/>
      <c r="BL464" s="4"/>
      <c r="BQ464" s="4"/>
      <c r="BV464" s="4"/>
      <c r="CA464" s="4"/>
      <c r="CF464" s="4"/>
      <c r="DE464" s="4"/>
      <c r="ED464" s="4"/>
      <c r="FC464" s="4"/>
      <c r="GB464" s="4"/>
      <c r="HA464" s="4"/>
      <c r="HZ464" s="4"/>
      <c r="IY464" s="4"/>
      <c r="JX464" s="4"/>
      <c r="KW464" s="4"/>
      <c r="LB464" s="4"/>
      <c r="LG464" s="4"/>
      <c r="LI464" s="1"/>
      <c r="LJ464" s="14"/>
      <c r="LK464" s="14"/>
      <c r="LL464" s="14"/>
      <c r="LM464" s="14"/>
      <c r="LN464" s="14"/>
      <c r="LS464" s="4"/>
      <c r="LX464" s="4"/>
      <c r="MC464" s="4"/>
      <c r="MH464" s="4"/>
      <c r="MQ464" s="4"/>
      <c r="PV464" s="4"/>
      <c r="PY464" s="15"/>
      <c r="PZ464" s="14"/>
    </row>
    <row r="465" spans="2:442" x14ac:dyDescent="0.25">
      <c r="B465" s="4"/>
      <c r="N465" s="4"/>
      <c r="S465" s="4"/>
      <c r="X465" s="4"/>
      <c r="AC465" s="4"/>
      <c r="AH465" s="4"/>
      <c r="AM465" s="4"/>
      <c r="AR465" s="4"/>
      <c r="AW465" s="4"/>
      <c r="BB465" s="4"/>
      <c r="BG465" s="4"/>
      <c r="BL465" s="4"/>
      <c r="BQ465" s="4"/>
      <c r="BV465" s="4"/>
      <c r="CA465" s="4"/>
      <c r="CF465" s="4"/>
      <c r="DE465" s="4"/>
      <c r="ED465" s="4"/>
      <c r="FC465" s="4"/>
      <c r="GB465" s="4"/>
      <c r="HA465" s="4"/>
      <c r="HZ465" s="4"/>
      <c r="IY465" s="4"/>
      <c r="JX465" s="4"/>
      <c r="KW465" s="4"/>
      <c r="LB465" s="4"/>
      <c r="LG465" s="4"/>
      <c r="LI465" s="1"/>
      <c r="LJ465" s="14"/>
      <c r="LK465" s="14"/>
      <c r="LL465" s="14"/>
      <c r="LM465" s="14"/>
      <c r="LN465" s="14"/>
      <c r="LS465" s="4"/>
      <c r="LX465" s="4"/>
      <c r="MC465" s="4"/>
      <c r="MH465" s="4"/>
      <c r="MQ465" s="4"/>
      <c r="PV465" s="4"/>
      <c r="PY465" s="15"/>
      <c r="PZ465" s="14"/>
    </row>
    <row r="466" spans="2:442" x14ac:dyDescent="0.25">
      <c r="B466" s="4"/>
      <c r="N466" s="4"/>
      <c r="S466" s="4"/>
      <c r="X466" s="4"/>
      <c r="AC466" s="4"/>
      <c r="AH466" s="4"/>
      <c r="AM466" s="4"/>
      <c r="AR466" s="4"/>
      <c r="AW466" s="4"/>
      <c r="BB466" s="4"/>
      <c r="BG466" s="4"/>
      <c r="BL466" s="4"/>
      <c r="BQ466" s="4"/>
      <c r="BV466" s="4"/>
      <c r="CA466" s="4"/>
      <c r="CF466" s="4"/>
      <c r="DE466" s="4"/>
      <c r="ED466" s="4"/>
      <c r="FC466" s="4"/>
      <c r="GB466" s="4"/>
      <c r="HA466" s="4"/>
      <c r="HZ466" s="4"/>
      <c r="IY466" s="4"/>
      <c r="JX466" s="4"/>
      <c r="KW466" s="4"/>
      <c r="LB466" s="4"/>
      <c r="LG466" s="4"/>
      <c r="LI466" s="1"/>
      <c r="LJ466" s="14"/>
      <c r="LK466" s="14"/>
      <c r="LL466" s="14"/>
      <c r="LM466" s="14"/>
      <c r="LN466" s="14"/>
      <c r="LS466" s="4"/>
      <c r="LX466" s="4"/>
      <c r="MC466" s="4"/>
      <c r="MH466" s="4"/>
      <c r="MQ466" s="4"/>
      <c r="PV466" s="4"/>
      <c r="PY466" s="15"/>
      <c r="PZ466" s="14"/>
    </row>
    <row r="467" spans="2:442" x14ac:dyDescent="0.25">
      <c r="B467" s="4"/>
      <c r="N467" s="4"/>
      <c r="S467" s="4"/>
      <c r="X467" s="4"/>
      <c r="AC467" s="4"/>
      <c r="AH467" s="4"/>
      <c r="AM467" s="4"/>
      <c r="AR467" s="4"/>
      <c r="AW467" s="4"/>
      <c r="BB467" s="4"/>
      <c r="BG467" s="4"/>
      <c r="BL467" s="4"/>
      <c r="BQ467" s="4"/>
      <c r="BV467" s="4"/>
      <c r="CA467" s="4"/>
      <c r="CF467" s="4"/>
      <c r="DE467" s="4"/>
      <c r="ED467" s="4"/>
      <c r="FC467" s="4"/>
      <c r="GB467" s="4"/>
      <c r="HA467" s="4"/>
      <c r="HZ467" s="4"/>
      <c r="IY467" s="4"/>
      <c r="JX467" s="4"/>
      <c r="KW467" s="4"/>
      <c r="LB467" s="4"/>
      <c r="LG467" s="4"/>
      <c r="LI467" s="1"/>
      <c r="LJ467" s="14"/>
      <c r="LK467" s="14"/>
      <c r="LL467" s="14"/>
      <c r="LM467" s="14"/>
      <c r="LN467" s="14"/>
      <c r="LS467" s="4"/>
      <c r="LX467" s="4"/>
      <c r="MC467" s="4"/>
      <c r="MH467" s="4"/>
      <c r="MQ467" s="4"/>
      <c r="PV467" s="4"/>
      <c r="PY467" s="15"/>
      <c r="PZ467" s="14"/>
    </row>
    <row r="468" spans="2:442" x14ac:dyDescent="0.25">
      <c r="B468" s="4"/>
      <c r="N468" s="4"/>
      <c r="S468" s="4"/>
      <c r="X468" s="4"/>
      <c r="AC468" s="4"/>
      <c r="AH468" s="4"/>
      <c r="AM468" s="4"/>
      <c r="AR468" s="4"/>
      <c r="AW468" s="4"/>
      <c r="BB468" s="4"/>
      <c r="BG468" s="4"/>
      <c r="BL468" s="4"/>
      <c r="BQ468" s="4"/>
      <c r="BV468" s="4"/>
      <c r="CA468" s="4"/>
      <c r="CF468" s="4"/>
      <c r="DE468" s="4"/>
      <c r="ED468" s="4"/>
      <c r="FC468" s="4"/>
      <c r="GB468" s="4"/>
      <c r="HA468" s="4"/>
      <c r="HZ468" s="4"/>
      <c r="IY468" s="4"/>
      <c r="JX468" s="4"/>
      <c r="KW468" s="4"/>
      <c r="LB468" s="4"/>
      <c r="LG468" s="4"/>
      <c r="LI468" s="1"/>
      <c r="LJ468" s="14"/>
      <c r="LK468" s="14"/>
      <c r="LL468" s="14"/>
      <c r="LM468" s="14"/>
      <c r="LN468" s="14"/>
      <c r="LS468" s="4"/>
      <c r="LX468" s="4"/>
      <c r="MC468" s="4"/>
      <c r="MH468" s="4"/>
      <c r="MQ468" s="4"/>
      <c r="PV468" s="4"/>
      <c r="PY468" s="15"/>
      <c r="PZ468" s="14"/>
    </row>
    <row r="469" spans="2:442" x14ac:dyDescent="0.25">
      <c r="B469" s="4"/>
      <c r="N469" s="4"/>
      <c r="S469" s="4"/>
      <c r="X469" s="4"/>
      <c r="AC469" s="4"/>
      <c r="AH469" s="4"/>
      <c r="AM469" s="4"/>
      <c r="AR469" s="4"/>
      <c r="AW469" s="4"/>
      <c r="BB469" s="4"/>
      <c r="BG469" s="4"/>
      <c r="BL469" s="4"/>
      <c r="BQ469" s="4"/>
      <c r="BV469" s="4"/>
      <c r="CA469" s="4"/>
      <c r="CF469" s="4"/>
      <c r="DE469" s="4"/>
      <c r="ED469" s="4"/>
      <c r="FC469" s="4"/>
      <c r="GB469" s="4"/>
      <c r="HA469" s="4"/>
      <c r="HZ469" s="4"/>
      <c r="IY469" s="4"/>
      <c r="JX469" s="4"/>
      <c r="KW469" s="4"/>
      <c r="LB469" s="4"/>
      <c r="LG469" s="4"/>
      <c r="LI469" s="1"/>
      <c r="LJ469" s="14"/>
      <c r="LK469" s="14"/>
      <c r="LL469" s="14"/>
      <c r="LM469" s="14"/>
      <c r="LN469" s="14"/>
      <c r="LS469" s="4"/>
      <c r="LX469" s="4"/>
      <c r="MC469" s="4"/>
      <c r="MH469" s="4"/>
      <c r="MQ469" s="4"/>
      <c r="PV469" s="4"/>
      <c r="PY469" s="15"/>
      <c r="PZ469" s="14"/>
    </row>
    <row r="470" spans="2:442" x14ac:dyDescent="0.25">
      <c r="B470" s="4"/>
      <c r="N470" s="4"/>
      <c r="S470" s="4"/>
      <c r="X470" s="4"/>
      <c r="AC470" s="4"/>
      <c r="AH470" s="4"/>
      <c r="AM470" s="4"/>
      <c r="AR470" s="4"/>
      <c r="AW470" s="4"/>
      <c r="BB470" s="4"/>
      <c r="BG470" s="4"/>
      <c r="BL470" s="4"/>
      <c r="BQ470" s="4"/>
      <c r="BV470" s="4"/>
      <c r="CA470" s="4"/>
      <c r="CF470" s="4"/>
      <c r="DE470" s="4"/>
      <c r="ED470" s="4"/>
      <c r="FC470" s="4"/>
      <c r="GB470" s="4"/>
      <c r="HA470" s="4"/>
      <c r="HZ470" s="4"/>
      <c r="IY470" s="4"/>
      <c r="JX470" s="4"/>
      <c r="KW470" s="4"/>
      <c r="LB470" s="4"/>
      <c r="LG470" s="4"/>
      <c r="LI470" s="1"/>
      <c r="LJ470" s="14"/>
      <c r="LK470" s="14"/>
      <c r="LL470" s="14"/>
      <c r="LM470" s="14"/>
      <c r="LN470" s="14"/>
      <c r="LS470" s="4"/>
      <c r="LX470" s="4"/>
      <c r="MC470" s="4"/>
      <c r="MH470" s="4"/>
      <c r="MQ470" s="4"/>
      <c r="PV470" s="4"/>
      <c r="PY470" s="15"/>
      <c r="PZ470" s="14"/>
    </row>
    <row r="471" spans="2:442" x14ac:dyDescent="0.25">
      <c r="B471" s="4"/>
      <c r="N471" s="4"/>
      <c r="S471" s="4"/>
      <c r="X471" s="4"/>
      <c r="AC471" s="4"/>
      <c r="AH471" s="4"/>
      <c r="AM471" s="4"/>
      <c r="AR471" s="4"/>
      <c r="AW471" s="4"/>
      <c r="BB471" s="4"/>
      <c r="BG471" s="4"/>
      <c r="BL471" s="4"/>
      <c r="BQ471" s="4"/>
      <c r="BV471" s="4"/>
      <c r="CA471" s="4"/>
      <c r="CF471" s="4"/>
      <c r="DE471" s="4"/>
      <c r="ED471" s="4"/>
      <c r="FC471" s="4"/>
      <c r="GB471" s="4"/>
      <c r="HA471" s="4"/>
      <c r="HZ471" s="4"/>
      <c r="IY471" s="4"/>
      <c r="JX471" s="4"/>
      <c r="KW471" s="4"/>
      <c r="LB471" s="4"/>
      <c r="LG471" s="4"/>
      <c r="LI471" s="1"/>
      <c r="LJ471" s="14"/>
      <c r="LK471" s="14"/>
      <c r="LL471" s="14"/>
      <c r="LM471" s="14"/>
      <c r="LN471" s="14"/>
      <c r="LS471" s="4"/>
      <c r="LX471" s="4"/>
      <c r="MC471" s="4"/>
      <c r="MH471" s="4"/>
      <c r="MQ471" s="4"/>
      <c r="PV471" s="4"/>
      <c r="PY471" s="15"/>
      <c r="PZ471" s="14"/>
    </row>
    <row r="472" spans="2:442" x14ac:dyDescent="0.25">
      <c r="B472" s="4"/>
      <c r="N472" s="4"/>
      <c r="S472" s="4"/>
      <c r="X472" s="4"/>
      <c r="AC472" s="4"/>
      <c r="AH472" s="4"/>
      <c r="AM472" s="4"/>
      <c r="AR472" s="4"/>
      <c r="AW472" s="4"/>
      <c r="BB472" s="4"/>
      <c r="BG472" s="4"/>
      <c r="BL472" s="4"/>
      <c r="BQ472" s="4"/>
      <c r="BV472" s="4"/>
      <c r="CA472" s="4"/>
      <c r="CF472" s="4"/>
      <c r="DE472" s="4"/>
      <c r="ED472" s="4"/>
      <c r="FC472" s="4"/>
      <c r="GB472" s="4"/>
      <c r="HA472" s="4"/>
      <c r="HZ472" s="4"/>
      <c r="IY472" s="4"/>
      <c r="JX472" s="4"/>
      <c r="KW472" s="4"/>
      <c r="LB472" s="4"/>
      <c r="LG472" s="4"/>
      <c r="LI472" s="1"/>
      <c r="LJ472" s="14"/>
      <c r="LK472" s="14"/>
      <c r="LL472" s="14"/>
      <c r="LM472" s="14"/>
      <c r="LN472" s="14"/>
      <c r="LS472" s="4"/>
      <c r="LX472" s="4"/>
      <c r="MC472" s="4"/>
      <c r="MH472" s="4"/>
      <c r="MQ472" s="4"/>
      <c r="PV472" s="4"/>
      <c r="PY472" s="15"/>
      <c r="PZ472" s="14"/>
    </row>
    <row r="473" spans="2:442" x14ac:dyDescent="0.25">
      <c r="B473" s="4"/>
      <c r="N473" s="4"/>
      <c r="S473" s="4"/>
      <c r="X473" s="4"/>
      <c r="AC473" s="4"/>
      <c r="AH473" s="4"/>
      <c r="AM473" s="4"/>
      <c r="AR473" s="4"/>
      <c r="AW473" s="4"/>
      <c r="BB473" s="4"/>
      <c r="BG473" s="4"/>
      <c r="BL473" s="4"/>
      <c r="BQ473" s="4"/>
      <c r="BV473" s="4"/>
      <c r="CA473" s="4"/>
      <c r="CF473" s="4"/>
      <c r="DE473" s="4"/>
      <c r="ED473" s="4"/>
      <c r="FC473" s="4"/>
      <c r="GB473" s="4"/>
      <c r="HA473" s="4"/>
      <c r="HZ473" s="4"/>
      <c r="IY473" s="4"/>
      <c r="JX473" s="4"/>
      <c r="KW473" s="4"/>
      <c r="LB473" s="4"/>
      <c r="LG473" s="4"/>
      <c r="LI473" s="1"/>
      <c r="LJ473" s="14"/>
      <c r="LK473" s="14"/>
      <c r="LL473" s="14"/>
      <c r="LM473" s="14"/>
      <c r="LN473" s="14"/>
      <c r="LS473" s="4"/>
      <c r="LX473" s="4"/>
      <c r="MC473" s="4"/>
      <c r="MH473" s="4"/>
      <c r="MQ473" s="4"/>
      <c r="PV473" s="4"/>
      <c r="PY473" s="15"/>
      <c r="PZ473" s="14"/>
    </row>
    <row r="474" spans="2:442" x14ac:dyDescent="0.25">
      <c r="B474" s="4"/>
      <c r="N474" s="4"/>
      <c r="S474" s="4"/>
      <c r="X474" s="4"/>
      <c r="AC474" s="4"/>
      <c r="AH474" s="4"/>
      <c r="AM474" s="4"/>
      <c r="AR474" s="4"/>
      <c r="AW474" s="4"/>
      <c r="BB474" s="4"/>
      <c r="BG474" s="4"/>
      <c r="BL474" s="4"/>
      <c r="BQ474" s="4"/>
      <c r="BV474" s="4"/>
      <c r="CA474" s="4"/>
      <c r="CF474" s="4"/>
      <c r="DE474" s="4"/>
      <c r="ED474" s="4"/>
      <c r="FC474" s="4"/>
      <c r="GB474" s="4"/>
      <c r="HA474" s="4"/>
      <c r="HZ474" s="4"/>
      <c r="IY474" s="4"/>
      <c r="JX474" s="4"/>
      <c r="KW474" s="4"/>
      <c r="LB474" s="4"/>
      <c r="LG474" s="4"/>
      <c r="LI474" s="1"/>
      <c r="LJ474" s="14"/>
      <c r="LK474" s="14"/>
      <c r="LL474" s="14"/>
      <c r="LM474" s="14"/>
      <c r="LN474" s="14"/>
      <c r="LS474" s="4"/>
      <c r="LX474" s="4"/>
      <c r="MC474" s="4"/>
      <c r="MH474" s="4"/>
      <c r="MQ474" s="4"/>
      <c r="PV474" s="4"/>
      <c r="PY474" s="15"/>
      <c r="PZ474" s="14"/>
    </row>
    <row r="475" spans="2:442" x14ac:dyDescent="0.25">
      <c r="B475" s="4"/>
      <c r="N475" s="4"/>
      <c r="S475" s="4"/>
      <c r="X475" s="4"/>
      <c r="AC475" s="4"/>
      <c r="AH475" s="4"/>
      <c r="AM475" s="4"/>
      <c r="AR475" s="4"/>
      <c r="AW475" s="4"/>
      <c r="BB475" s="4"/>
      <c r="BG475" s="4"/>
      <c r="BL475" s="4"/>
      <c r="BQ475" s="4"/>
      <c r="BV475" s="4"/>
      <c r="CA475" s="4"/>
      <c r="CF475" s="4"/>
      <c r="DE475" s="4"/>
      <c r="ED475" s="4"/>
      <c r="FC475" s="4"/>
      <c r="GB475" s="4"/>
      <c r="HA475" s="4"/>
      <c r="HZ475" s="4"/>
      <c r="IY475" s="4"/>
      <c r="JX475" s="4"/>
      <c r="KW475" s="4"/>
      <c r="LB475" s="4"/>
      <c r="LG475" s="4"/>
      <c r="LI475" s="1"/>
      <c r="LJ475" s="14"/>
      <c r="LK475" s="14"/>
      <c r="LL475" s="14"/>
      <c r="LM475" s="14"/>
      <c r="LN475" s="14"/>
      <c r="LS475" s="4"/>
      <c r="LX475" s="4"/>
      <c r="MC475" s="4"/>
      <c r="MH475" s="4"/>
      <c r="MQ475" s="4"/>
      <c r="PV475" s="4"/>
      <c r="PY475" s="15"/>
      <c r="PZ475" s="14"/>
    </row>
    <row r="476" spans="2:442" x14ac:dyDescent="0.25">
      <c r="B476" s="4"/>
      <c r="N476" s="4"/>
      <c r="S476" s="4"/>
      <c r="X476" s="4"/>
      <c r="AC476" s="4"/>
      <c r="AH476" s="4"/>
      <c r="AM476" s="4"/>
      <c r="AR476" s="4"/>
      <c r="AW476" s="4"/>
      <c r="BB476" s="4"/>
      <c r="BG476" s="4"/>
      <c r="BL476" s="4"/>
      <c r="BQ476" s="4"/>
      <c r="BV476" s="4"/>
      <c r="CA476" s="4"/>
      <c r="CF476" s="4"/>
      <c r="DE476" s="4"/>
      <c r="ED476" s="4"/>
      <c r="FC476" s="4"/>
      <c r="GB476" s="4"/>
      <c r="HA476" s="4"/>
      <c r="HZ476" s="4"/>
      <c r="IY476" s="4"/>
      <c r="JX476" s="4"/>
      <c r="KW476" s="4"/>
      <c r="LB476" s="4"/>
      <c r="LG476" s="4"/>
      <c r="LI476" s="1"/>
      <c r="LJ476" s="14"/>
      <c r="LK476" s="14"/>
      <c r="LL476" s="14"/>
      <c r="LM476" s="14"/>
      <c r="LN476" s="14"/>
      <c r="LS476" s="4"/>
      <c r="LX476" s="4"/>
      <c r="MC476" s="4"/>
      <c r="MH476" s="4"/>
      <c r="MQ476" s="4"/>
      <c r="PV476" s="4"/>
      <c r="PY476" s="15"/>
      <c r="PZ476" s="14"/>
    </row>
    <row r="477" spans="2:442" x14ac:dyDescent="0.25">
      <c r="B477" s="4"/>
      <c r="N477" s="4"/>
      <c r="S477" s="4"/>
      <c r="X477" s="4"/>
      <c r="AC477" s="4"/>
      <c r="AH477" s="4"/>
      <c r="AM477" s="4"/>
      <c r="AR477" s="4"/>
      <c r="AW477" s="4"/>
      <c r="BB477" s="4"/>
      <c r="BG477" s="4"/>
      <c r="BL477" s="4"/>
      <c r="BQ477" s="4"/>
      <c r="BV477" s="4"/>
      <c r="CA477" s="4"/>
      <c r="CF477" s="4"/>
      <c r="DE477" s="4"/>
      <c r="ED477" s="4"/>
      <c r="FC477" s="4"/>
      <c r="GB477" s="4"/>
      <c r="HA477" s="4"/>
      <c r="HZ477" s="4"/>
      <c r="IY477" s="4"/>
      <c r="JX477" s="4"/>
      <c r="KW477" s="4"/>
      <c r="LB477" s="4"/>
      <c r="LG477" s="4"/>
      <c r="LI477" s="1"/>
      <c r="LJ477" s="14"/>
      <c r="LK477" s="14"/>
      <c r="LL477" s="14"/>
      <c r="LM477" s="14"/>
      <c r="LN477" s="14"/>
      <c r="LS477" s="4"/>
      <c r="LX477" s="4"/>
      <c r="MC477" s="4"/>
      <c r="MH477" s="4"/>
      <c r="MQ477" s="4"/>
      <c r="PV477" s="4"/>
      <c r="PY477" s="15"/>
      <c r="PZ477" s="14"/>
    </row>
    <row r="478" spans="2:442" x14ac:dyDescent="0.25">
      <c r="B478" s="4"/>
      <c r="N478" s="4"/>
      <c r="S478" s="4"/>
      <c r="X478" s="4"/>
      <c r="AC478" s="4"/>
      <c r="AH478" s="4"/>
      <c r="AM478" s="4"/>
      <c r="AR478" s="4"/>
      <c r="AW478" s="4"/>
      <c r="BB478" s="4"/>
      <c r="BG478" s="4"/>
      <c r="BL478" s="4"/>
      <c r="BQ478" s="4"/>
      <c r="BV478" s="4"/>
      <c r="CA478" s="4"/>
      <c r="CF478" s="4"/>
      <c r="DE478" s="4"/>
      <c r="ED478" s="4"/>
      <c r="FC478" s="4"/>
      <c r="GB478" s="4"/>
      <c r="HA478" s="4"/>
      <c r="HZ478" s="4"/>
      <c r="IY478" s="4"/>
      <c r="JX478" s="4"/>
      <c r="KW478" s="4"/>
      <c r="LB478" s="4"/>
      <c r="LG478" s="4"/>
      <c r="LI478" s="1"/>
      <c r="LJ478" s="14"/>
      <c r="LK478" s="14"/>
      <c r="LL478" s="14"/>
      <c r="LM478" s="14"/>
      <c r="LN478" s="14"/>
      <c r="LS478" s="4"/>
      <c r="LX478" s="4"/>
      <c r="MC478" s="4"/>
      <c r="MH478" s="4"/>
      <c r="MQ478" s="4"/>
      <c r="PV478" s="4"/>
      <c r="PY478" s="15"/>
      <c r="PZ478" s="14"/>
    </row>
    <row r="479" spans="2:442" x14ac:dyDescent="0.25">
      <c r="B479" s="4"/>
      <c r="N479" s="4"/>
      <c r="S479" s="4"/>
      <c r="X479" s="4"/>
      <c r="AC479" s="4"/>
      <c r="AH479" s="4"/>
      <c r="AM479" s="4"/>
      <c r="AR479" s="4"/>
      <c r="AW479" s="4"/>
      <c r="BB479" s="4"/>
      <c r="BG479" s="4"/>
      <c r="BL479" s="4"/>
      <c r="BQ479" s="4"/>
      <c r="BV479" s="4"/>
      <c r="CA479" s="4"/>
      <c r="CF479" s="4"/>
      <c r="DE479" s="4"/>
      <c r="ED479" s="4"/>
      <c r="FC479" s="4"/>
      <c r="GB479" s="4"/>
      <c r="HA479" s="4"/>
      <c r="HZ479" s="4"/>
      <c r="IY479" s="4"/>
      <c r="JX479" s="4"/>
      <c r="KW479" s="4"/>
      <c r="LB479" s="4"/>
      <c r="LG479" s="4"/>
      <c r="LI479" s="1"/>
      <c r="LJ479" s="14"/>
      <c r="LK479" s="14"/>
      <c r="LL479" s="14"/>
      <c r="LM479" s="14"/>
      <c r="LN479" s="14"/>
      <c r="LS479" s="4"/>
      <c r="LX479" s="4"/>
      <c r="MC479" s="4"/>
      <c r="MH479" s="4"/>
      <c r="MQ479" s="4"/>
      <c r="PV479" s="4"/>
      <c r="PY479" s="15"/>
      <c r="PZ479" s="14"/>
    </row>
    <row r="480" spans="2:442" x14ac:dyDescent="0.25">
      <c r="B480" s="4"/>
      <c r="N480" s="4"/>
      <c r="S480" s="4"/>
      <c r="X480" s="4"/>
      <c r="AC480" s="4"/>
      <c r="AH480" s="4"/>
      <c r="AM480" s="4"/>
      <c r="AR480" s="4"/>
      <c r="AW480" s="4"/>
      <c r="BB480" s="4"/>
      <c r="BG480" s="4"/>
      <c r="BL480" s="4"/>
      <c r="BQ480" s="4"/>
      <c r="BV480" s="4"/>
      <c r="CA480" s="4"/>
      <c r="CF480" s="4"/>
      <c r="DE480" s="4"/>
      <c r="ED480" s="4"/>
      <c r="FC480" s="4"/>
      <c r="GB480" s="4"/>
      <c r="HA480" s="4"/>
      <c r="HZ480" s="4"/>
      <c r="IY480" s="4"/>
      <c r="JX480" s="4"/>
      <c r="KW480" s="4"/>
      <c r="LB480" s="4"/>
      <c r="LG480" s="4"/>
      <c r="LI480" s="1"/>
      <c r="LJ480" s="14"/>
      <c r="LK480" s="14"/>
      <c r="LL480" s="14"/>
      <c r="LM480" s="14"/>
      <c r="LN480" s="14"/>
      <c r="LS480" s="4"/>
      <c r="LX480" s="4"/>
      <c r="MC480" s="4"/>
      <c r="MH480" s="4"/>
      <c r="MQ480" s="4"/>
      <c r="PV480" s="4"/>
      <c r="PY480" s="15"/>
      <c r="PZ480" s="14"/>
    </row>
    <row r="481" spans="2:442" x14ac:dyDescent="0.25">
      <c r="B481" s="4"/>
      <c r="N481" s="4"/>
      <c r="S481" s="4"/>
      <c r="X481" s="4"/>
      <c r="AC481" s="4"/>
      <c r="AH481" s="4"/>
      <c r="AM481" s="4"/>
      <c r="AR481" s="4"/>
      <c r="AW481" s="4"/>
      <c r="BB481" s="4"/>
      <c r="BG481" s="4"/>
      <c r="BL481" s="4"/>
      <c r="BQ481" s="4"/>
      <c r="BV481" s="4"/>
      <c r="CA481" s="4"/>
      <c r="CF481" s="4"/>
      <c r="DE481" s="4"/>
      <c r="ED481" s="4"/>
      <c r="FC481" s="4"/>
      <c r="GB481" s="4"/>
      <c r="HA481" s="4"/>
      <c r="HZ481" s="4"/>
      <c r="IY481" s="4"/>
      <c r="JX481" s="4"/>
      <c r="KW481" s="4"/>
      <c r="LB481" s="4"/>
      <c r="LG481" s="4"/>
      <c r="LI481" s="1"/>
      <c r="LJ481" s="14"/>
      <c r="LK481" s="14"/>
      <c r="LL481" s="14"/>
      <c r="LM481" s="14"/>
      <c r="LN481" s="14"/>
      <c r="LS481" s="4"/>
      <c r="LX481" s="4"/>
      <c r="MC481" s="4"/>
      <c r="MH481" s="4"/>
      <c r="MQ481" s="4"/>
      <c r="PV481" s="4"/>
      <c r="PY481" s="15"/>
      <c r="PZ481" s="14"/>
    </row>
    <row r="482" spans="2:442" x14ac:dyDescent="0.25">
      <c r="B482" s="4"/>
      <c r="N482" s="4"/>
      <c r="S482" s="4"/>
      <c r="X482" s="4"/>
      <c r="AC482" s="4"/>
      <c r="AH482" s="4"/>
      <c r="AM482" s="4"/>
      <c r="AR482" s="4"/>
      <c r="AW482" s="4"/>
      <c r="BB482" s="4"/>
      <c r="BG482" s="4"/>
      <c r="BL482" s="4"/>
      <c r="BQ482" s="4"/>
      <c r="BV482" s="4"/>
      <c r="CA482" s="4"/>
      <c r="CF482" s="4"/>
      <c r="DE482" s="4"/>
      <c r="ED482" s="4"/>
      <c r="FC482" s="4"/>
      <c r="GB482" s="4"/>
      <c r="HA482" s="4"/>
      <c r="HZ482" s="4"/>
      <c r="IY482" s="4"/>
      <c r="JX482" s="4"/>
      <c r="KW482" s="4"/>
      <c r="LB482" s="4"/>
      <c r="LG482" s="4"/>
      <c r="LI482" s="1"/>
      <c r="LJ482" s="14"/>
      <c r="LK482" s="14"/>
      <c r="LL482" s="14"/>
      <c r="LM482" s="14"/>
      <c r="LN482" s="14"/>
      <c r="LS482" s="4"/>
      <c r="LX482" s="4"/>
      <c r="MC482" s="4"/>
      <c r="MH482" s="4"/>
      <c r="MQ482" s="4"/>
      <c r="PV482" s="4"/>
      <c r="PY482" s="15"/>
      <c r="PZ482" s="14"/>
    </row>
    <row r="483" spans="2:442" x14ac:dyDescent="0.25">
      <c r="B483" s="4"/>
      <c r="N483" s="4"/>
      <c r="S483" s="4"/>
      <c r="X483" s="4"/>
      <c r="AC483" s="4"/>
      <c r="AH483" s="4"/>
      <c r="AM483" s="4"/>
      <c r="AR483" s="4"/>
      <c r="AW483" s="4"/>
      <c r="BB483" s="4"/>
      <c r="BG483" s="4"/>
      <c r="BL483" s="4"/>
      <c r="BQ483" s="4"/>
      <c r="BV483" s="4"/>
      <c r="CA483" s="4"/>
      <c r="CF483" s="4"/>
      <c r="DE483" s="4"/>
      <c r="ED483" s="4"/>
      <c r="FC483" s="4"/>
      <c r="GB483" s="4"/>
      <c r="HA483" s="4"/>
      <c r="HZ483" s="4"/>
      <c r="IY483" s="4"/>
      <c r="JX483" s="4"/>
      <c r="KW483" s="4"/>
      <c r="LB483" s="4"/>
      <c r="LG483" s="4"/>
      <c r="LI483" s="1"/>
      <c r="LJ483" s="14"/>
      <c r="LK483" s="14"/>
      <c r="LL483" s="14"/>
      <c r="LM483" s="14"/>
      <c r="LN483" s="14"/>
      <c r="LS483" s="4"/>
      <c r="LX483" s="4"/>
      <c r="MC483" s="4"/>
      <c r="MH483" s="4"/>
      <c r="MQ483" s="4"/>
      <c r="PV483" s="4"/>
      <c r="PY483" s="15"/>
      <c r="PZ483" s="14"/>
    </row>
    <row r="484" spans="2:442" x14ac:dyDescent="0.25">
      <c r="B484" s="4"/>
      <c r="N484" s="4"/>
      <c r="S484" s="4"/>
      <c r="X484" s="4"/>
      <c r="AC484" s="4"/>
      <c r="AH484" s="4"/>
      <c r="AM484" s="4"/>
      <c r="AR484" s="4"/>
      <c r="AW484" s="4"/>
      <c r="BB484" s="4"/>
      <c r="BG484" s="4"/>
      <c r="BL484" s="4"/>
      <c r="BQ484" s="4"/>
      <c r="BV484" s="4"/>
      <c r="CA484" s="4"/>
      <c r="CF484" s="4"/>
      <c r="DE484" s="4"/>
      <c r="ED484" s="4"/>
      <c r="FC484" s="4"/>
      <c r="GB484" s="4"/>
      <c r="HA484" s="4"/>
      <c r="HZ484" s="4"/>
      <c r="IY484" s="4"/>
      <c r="JX484" s="4"/>
      <c r="KW484" s="4"/>
      <c r="LB484" s="4"/>
      <c r="LG484" s="4"/>
      <c r="LI484" s="1"/>
      <c r="LJ484" s="14"/>
      <c r="LK484" s="14"/>
      <c r="LL484" s="14"/>
      <c r="LM484" s="14"/>
      <c r="LN484" s="14"/>
      <c r="LS484" s="4"/>
      <c r="LX484" s="4"/>
      <c r="MC484" s="4"/>
      <c r="MH484" s="4"/>
      <c r="MQ484" s="4"/>
      <c r="PV484" s="4"/>
      <c r="PY484" s="15"/>
      <c r="PZ484" s="14"/>
    </row>
    <row r="485" spans="2:442" x14ac:dyDescent="0.25">
      <c r="B485" s="4"/>
      <c r="N485" s="4"/>
      <c r="S485" s="4"/>
      <c r="X485" s="4"/>
      <c r="AC485" s="4"/>
      <c r="AH485" s="4"/>
      <c r="AM485" s="4"/>
      <c r="AR485" s="4"/>
      <c r="AW485" s="4"/>
      <c r="BB485" s="4"/>
      <c r="BG485" s="4"/>
      <c r="BL485" s="4"/>
      <c r="BQ485" s="4"/>
      <c r="BV485" s="4"/>
      <c r="CA485" s="4"/>
      <c r="CF485" s="4"/>
      <c r="DE485" s="4"/>
      <c r="ED485" s="4"/>
      <c r="FC485" s="4"/>
      <c r="GB485" s="4"/>
      <c r="HA485" s="4"/>
      <c r="HZ485" s="4"/>
      <c r="IY485" s="4"/>
      <c r="JX485" s="4"/>
      <c r="KW485" s="4"/>
      <c r="LB485" s="4"/>
      <c r="LG485" s="4"/>
      <c r="LI485" s="1"/>
      <c r="LJ485" s="14"/>
      <c r="LK485" s="14"/>
      <c r="LL485" s="14"/>
      <c r="LM485" s="14"/>
      <c r="LN485" s="14"/>
      <c r="LS485" s="4"/>
      <c r="LX485" s="4"/>
      <c r="MC485" s="4"/>
      <c r="MH485" s="4"/>
      <c r="MQ485" s="4"/>
      <c r="PV485" s="4"/>
      <c r="PY485" s="15"/>
      <c r="PZ485" s="14"/>
    </row>
    <row r="486" spans="2:442" x14ac:dyDescent="0.25">
      <c r="B486" s="4"/>
      <c r="N486" s="4"/>
      <c r="S486" s="4"/>
      <c r="X486" s="4"/>
      <c r="AC486" s="4"/>
      <c r="AH486" s="4"/>
      <c r="AM486" s="4"/>
      <c r="AR486" s="4"/>
      <c r="AW486" s="4"/>
      <c r="BB486" s="4"/>
      <c r="BG486" s="4"/>
      <c r="BL486" s="4"/>
      <c r="BQ486" s="4"/>
      <c r="BV486" s="4"/>
      <c r="CA486" s="4"/>
      <c r="CF486" s="4"/>
      <c r="DE486" s="4"/>
      <c r="ED486" s="4"/>
      <c r="FC486" s="4"/>
      <c r="GB486" s="4"/>
      <c r="HA486" s="4"/>
      <c r="HZ486" s="4"/>
      <c r="IY486" s="4"/>
      <c r="JX486" s="4"/>
      <c r="KW486" s="4"/>
      <c r="LB486" s="4"/>
      <c r="LG486" s="4"/>
      <c r="LI486" s="1"/>
      <c r="LJ486" s="14"/>
      <c r="LK486" s="14"/>
      <c r="LL486" s="14"/>
      <c r="LM486" s="14"/>
      <c r="LN486" s="14"/>
      <c r="LS486" s="4"/>
      <c r="LX486" s="4"/>
      <c r="MC486" s="4"/>
      <c r="MH486" s="4"/>
      <c r="MQ486" s="4"/>
      <c r="PV486" s="4"/>
      <c r="PY486" s="15"/>
      <c r="PZ486" s="14"/>
    </row>
    <row r="487" spans="2:442" x14ac:dyDescent="0.25">
      <c r="B487" s="4"/>
      <c r="N487" s="4"/>
      <c r="S487" s="4"/>
      <c r="X487" s="4"/>
      <c r="AC487" s="4"/>
      <c r="AH487" s="4"/>
      <c r="AM487" s="4"/>
      <c r="AR487" s="4"/>
      <c r="AW487" s="4"/>
      <c r="BB487" s="4"/>
      <c r="BG487" s="4"/>
      <c r="BL487" s="4"/>
      <c r="BQ487" s="4"/>
      <c r="BV487" s="4"/>
      <c r="CA487" s="4"/>
      <c r="CF487" s="4"/>
      <c r="DE487" s="4"/>
      <c r="ED487" s="4"/>
      <c r="FC487" s="4"/>
      <c r="GB487" s="4"/>
      <c r="HA487" s="4"/>
      <c r="HZ487" s="4"/>
      <c r="IY487" s="4"/>
      <c r="JX487" s="4"/>
      <c r="KW487" s="4"/>
      <c r="LB487" s="4"/>
      <c r="LG487" s="4"/>
      <c r="LI487" s="1"/>
      <c r="LJ487" s="14"/>
      <c r="LK487" s="14"/>
      <c r="LL487" s="14"/>
      <c r="LM487" s="14"/>
      <c r="LN487" s="14"/>
      <c r="LS487" s="4"/>
      <c r="LX487" s="4"/>
      <c r="MC487" s="4"/>
      <c r="MH487" s="4"/>
      <c r="MQ487" s="4"/>
      <c r="PV487" s="4"/>
      <c r="PY487" s="15"/>
      <c r="PZ487" s="14"/>
    </row>
    <row r="488" spans="2:442" x14ac:dyDescent="0.25">
      <c r="B488" s="4"/>
      <c r="N488" s="4"/>
      <c r="S488" s="4"/>
      <c r="X488" s="4"/>
      <c r="AC488" s="4"/>
      <c r="AH488" s="4"/>
      <c r="AM488" s="4"/>
      <c r="AR488" s="4"/>
      <c r="AW488" s="4"/>
      <c r="BB488" s="4"/>
      <c r="BG488" s="4"/>
      <c r="BL488" s="4"/>
      <c r="BQ488" s="4"/>
      <c r="BV488" s="4"/>
      <c r="CA488" s="4"/>
      <c r="CF488" s="4"/>
      <c r="DE488" s="4"/>
      <c r="ED488" s="4"/>
      <c r="FC488" s="4"/>
      <c r="GB488" s="4"/>
      <c r="HA488" s="4"/>
      <c r="HZ488" s="4"/>
      <c r="IY488" s="4"/>
      <c r="JX488" s="4"/>
      <c r="KW488" s="4"/>
      <c r="LB488" s="4"/>
      <c r="LG488" s="4"/>
      <c r="LI488" s="1"/>
      <c r="LJ488" s="14"/>
      <c r="LK488" s="14"/>
      <c r="LL488" s="14"/>
      <c r="LM488" s="14"/>
      <c r="LN488" s="14"/>
      <c r="LS488" s="4"/>
      <c r="LX488" s="4"/>
      <c r="MC488" s="4"/>
      <c r="MH488" s="4"/>
      <c r="MQ488" s="4"/>
      <c r="PV488" s="4"/>
      <c r="PY488" s="15"/>
      <c r="PZ488" s="14"/>
    </row>
    <row r="489" spans="2:442" x14ac:dyDescent="0.25">
      <c r="B489" s="4"/>
      <c r="N489" s="4"/>
      <c r="S489" s="4"/>
      <c r="X489" s="4"/>
      <c r="AC489" s="4"/>
      <c r="AH489" s="4"/>
      <c r="AM489" s="4"/>
      <c r="AR489" s="4"/>
      <c r="AW489" s="4"/>
      <c r="BB489" s="4"/>
      <c r="BG489" s="4"/>
      <c r="BL489" s="4"/>
      <c r="BQ489" s="4"/>
      <c r="BV489" s="4"/>
      <c r="CA489" s="4"/>
      <c r="CF489" s="4"/>
      <c r="DE489" s="4"/>
      <c r="ED489" s="4"/>
      <c r="FC489" s="4"/>
      <c r="GB489" s="4"/>
      <c r="HA489" s="4"/>
      <c r="HZ489" s="4"/>
      <c r="IY489" s="4"/>
      <c r="JX489" s="4"/>
      <c r="KW489" s="4"/>
      <c r="LB489" s="4"/>
      <c r="LG489" s="4"/>
      <c r="LI489" s="1"/>
      <c r="LJ489" s="14"/>
      <c r="LK489" s="14"/>
      <c r="LL489" s="14"/>
      <c r="LM489" s="14"/>
      <c r="LN489" s="14"/>
      <c r="LS489" s="4"/>
      <c r="LX489" s="4"/>
      <c r="MC489" s="4"/>
      <c r="MH489" s="4"/>
      <c r="MQ489" s="4"/>
      <c r="PV489" s="4"/>
      <c r="PY489" s="15"/>
      <c r="PZ489" s="14"/>
    </row>
    <row r="490" spans="2:442" x14ac:dyDescent="0.25">
      <c r="B490" s="4"/>
      <c r="N490" s="4"/>
      <c r="S490" s="4"/>
      <c r="X490" s="4"/>
      <c r="AC490" s="4"/>
      <c r="AH490" s="4"/>
      <c r="AM490" s="4"/>
      <c r="AR490" s="4"/>
      <c r="AW490" s="4"/>
      <c r="BB490" s="4"/>
      <c r="BG490" s="4"/>
      <c r="BL490" s="4"/>
      <c r="BQ490" s="4"/>
      <c r="BV490" s="4"/>
      <c r="CA490" s="4"/>
      <c r="CF490" s="4"/>
      <c r="DE490" s="4"/>
      <c r="ED490" s="4"/>
      <c r="FC490" s="4"/>
      <c r="GB490" s="4"/>
      <c r="HA490" s="4"/>
      <c r="HZ490" s="4"/>
      <c r="IY490" s="4"/>
      <c r="JX490" s="4"/>
      <c r="KW490" s="4"/>
      <c r="LB490" s="4"/>
      <c r="LG490" s="4"/>
      <c r="LI490" s="1"/>
      <c r="LJ490" s="14"/>
      <c r="LK490" s="14"/>
      <c r="LL490" s="14"/>
      <c r="LM490" s="14"/>
      <c r="LN490" s="14"/>
      <c r="LS490" s="4"/>
      <c r="LX490" s="4"/>
      <c r="MC490" s="4"/>
      <c r="MH490" s="4"/>
      <c r="MQ490" s="4"/>
      <c r="PV490" s="4"/>
      <c r="PY490" s="15"/>
      <c r="PZ490" s="14"/>
    </row>
    <row r="491" spans="2:442" x14ac:dyDescent="0.25">
      <c r="B491" s="4"/>
      <c r="N491" s="4"/>
      <c r="S491" s="4"/>
      <c r="X491" s="4"/>
      <c r="AC491" s="4"/>
      <c r="AH491" s="4"/>
      <c r="AM491" s="4"/>
      <c r="AR491" s="4"/>
      <c r="AW491" s="4"/>
      <c r="BB491" s="4"/>
      <c r="BG491" s="4"/>
      <c r="BL491" s="4"/>
      <c r="BQ491" s="4"/>
      <c r="BV491" s="4"/>
      <c r="CA491" s="4"/>
      <c r="CF491" s="4"/>
      <c r="DE491" s="4"/>
      <c r="ED491" s="4"/>
      <c r="FC491" s="4"/>
      <c r="GB491" s="4"/>
      <c r="HA491" s="4"/>
      <c r="HZ491" s="4"/>
      <c r="IY491" s="4"/>
      <c r="JX491" s="4"/>
      <c r="KW491" s="4"/>
      <c r="LB491" s="4"/>
      <c r="LG491" s="4"/>
      <c r="LI491" s="1"/>
      <c r="LJ491" s="14"/>
      <c r="LK491" s="14"/>
      <c r="LL491" s="14"/>
      <c r="LM491" s="14"/>
      <c r="LN491" s="14"/>
      <c r="LS491" s="4"/>
      <c r="LX491" s="4"/>
      <c r="MC491" s="4"/>
      <c r="MH491" s="4"/>
      <c r="MQ491" s="4"/>
      <c r="PV491" s="4"/>
      <c r="PY491" s="15"/>
      <c r="PZ491" s="14"/>
    </row>
    <row r="492" spans="2:442" x14ac:dyDescent="0.25">
      <c r="B492" s="4"/>
      <c r="N492" s="4"/>
      <c r="S492" s="4"/>
      <c r="X492" s="4"/>
      <c r="AC492" s="4"/>
      <c r="AH492" s="4"/>
      <c r="AM492" s="4"/>
      <c r="AR492" s="4"/>
      <c r="AW492" s="4"/>
      <c r="BB492" s="4"/>
      <c r="BG492" s="4"/>
      <c r="BL492" s="4"/>
      <c r="BQ492" s="4"/>
      <c r="BV492" s="4"/>
      <c r="CA492" s="4"/>
      <c r="CF492" s="4"/>
      <c r="DE492" s="4"/>
      <c r="ED492" s="4"/>
      <c r="FC492" s="4"/>
      <c r="GB492" s="4"/>
      <c r="HA492" s="4"/>
      <c r="HZ492" s="4"/>
      <c r="IY492" s="4"/>
      <c r="JX492" s="4"/>
      <c r="KW492" s="4"/>
      <c r="LB492" s="4"/>
      <c r="LG492" s="4"/>
      <c r="LI492" s="1"/>
      <c r="LJ492" s="14"/>
      <c r="LK492" s="14"/>
      <c r="LL492" s="14"/>
      <c r="LM492" s="14"/>
      <c r="LN492" s="14"/>
      <c r="LS492" s="4"/>
      <c r="LX492" s="4"/>
      <c r="MC492" s="4"/>
      <c r="MH492" s="4"/>
      <c r="MQ492" s="4"/>
      <c r="PV492" s="4"/>
      <c r="PY492" s="15"/>
      <c r="PZ492" s="14"/>
    </row>
    <row r="493" spans="2:442" x14ac:dyDescent="0.25">
      <c r="B493" s="4"/>
      <c r="N493" s="4"/>
      <c r="S493" s="4"/>
      <c r="X493" s="4"/>
      <c r="AC493" s="4"/>
      <c r="AH493" s="4"/>
      <c r="AM493" s="4"/>
      <c r="AR493" s="4"/>
      <c r="AW493" s="4"/>
      <c r="BB493" s="4"/>
      <c r="BG493" s="4"/>
      <c r="BL493" s="4"/>
      <c r="BQ493" s="4"/>
      <c r="BV493" s="4"/>
      <c r="CA493" s="4"/>
      <c r="CF493" s="4"/>
      <c r="DE493" s="4"/>
      <c r="ED493" s="4"/>
      <c r="FC493" s="4"/>
      <c r="GB493" s="4"/>
      <c r="HA493" s="4"/>
      <c r="HZ493" s="4"/>
      <c r="IY493" s="4"/>
      <c r="JX493" s="4"/>
      <c r="KW493" s="4"/>
      <c r="LB493" s="4"/>
      <c r="LG493" s="4"/>
      <c r="LI493" s="1"/>
      <c r="LJ493" s="14"/>
      <c r="LK493" s="14"/>
      <c r="LL493" s="14"/>
      <c r="LM493" s="14"/>
      <c r="LN493" s="14"/>
      <c r="LS493" s="4"/>
      <c r="LX493" s="4"/>
      <c r="MC493" s="4"/>
      <c r="MH493" s="4"/>
      <c r="MQ493" s="4"/>
      <c r="PV493" s="4"/>
      <c r="PY493" s="15"/>
      <c r="PZ493" s="14"/>
    </row>
    <row r="494" spans="2:442" x14ac:dyDescent="0.25">
      <c r="B494" s="4"/>
      <c r="N494" s="4"/>
      <c r="S494" s="4"/>
      <c r="X494" s="4"/>
      <c r="AC494" s="4"/>
      <c r="AH494" s="4"/>
      <c r="AM494" s="4"/>
      <c r="AR494" s="4"/>
      <c r="AW494" s="4"/>
      <c r="BB494" s="4"/>
      <c r="BG494" s="4"/>
      <c r="BL494" s="4"/>
      <c r="BQ494" s="4"/>
      <c r="BV494" s="4"/>
      <c r="CA494" s="4"/>
      <c r="CF494" s="4"/>
      <c r="DE494" s="4"/>
      <c r="ED494" s="4"/>
      <c r="FC494" s="4"/>
      <c r="GB494" s="4"/>
      <c r="HA494" s="4"/>
      <c r="HZ494" s="4"/>
      <c r="IY494" s="4"/>
      <c r="JX494" s="4"/>
      <c r="KW494" s="4"/>
      <c r="LB494" s="4"/>
      <c r="LG494" s="4"/>
      <c r="LI494" s="1"/>
      <c r="LJ494" s="14"/>
      <c r="LK494" s="14"/>
      <c r="LL494" s="14"/>
      <c r="LM494" s="14"/>
      <c r="LN494" s="14"/>
      <c r="LS494" s="4"/>
      <c r="LX494" s="4"/>
      <c r="MC494" s="4"/>
      <c r="MH494" s="4"/>
      <c r="MQ494" s="4"/>
      <c r="PV494" s="4"/>
      <c r="PY494" s="15"/>
      <c r="PZ494" s="14"/>
    </row>
    <row r="495" spans="2:442" x14ac:dyDescent="0.25">
      <c r="B495" s="4"/>
      <c r="N495" s="4"/>
      <c r="S495" s="4"/>
      <c r="X495" s="4"/>
      <c r="AC495" s="4"/>
      <c r="AH495" s="4"/>
      <c r="AM495" s="4"/>
      <c r="AR495" s="4"/>
      <c r="AW495" s="4"/>
      <c r="BB495" s="4"/>
      <c r="BG495" s="4"/>
      <c r="BL495" s="4"/>
      <c r="BQ495" s="4"/>
      <c r="BV495" s="4"/>
      <c r="CA495" s="4"/>
      <c r="CF495" s="4"/>
      <c r="DE495" s="4"/>
      <c r="ED495" s="4"/>
      <c r="FC495" s="4"/>
      <c r="GB495" s="4"/>
      <c r="HA495" s="4"/>
      <c r="HZ495" s="4"/>
      <c r="IY495" s="4"/>
      <c r="JX495" s="4"/>
      <c r="KW495" s="4"/>
      <c r="LB495" s="4"/>
      <c r="LG495" s="4"/>
      <c r="LI495" s="1"/>
      <c r="LJ495" s="14"/>
      <c r="LK495" s="14"/>
      <c r="LL495" s="14"/>
      <c r="LM495" s="14"/>
      <c r="LN495" s="14"/>
      <c r="LS495" s="4"/>
      <c r="LX495" s="4"/>
      <c r="MC495" s="4"/>
      <c r="MH495" s="4"/>
      <c r="MQ495" s="4"/>
      <c r="PV495" s="4"/>
      <c r="PY495" s="15"/>
      <c r="PZ495" s="14"/>
    </row>
    <row r="496" spans="2:442" x14ac:dyDescent="0.25">
      <c r="B496" s="4"/>
      <c r="N496" s="4"/>
      <c r="S496" s="4"/>
      <c r="X496" s="4"/>
      <c r="AC496" s="4"/>
      <c r="AH496" s="4"/>
      <c r="AM496" s="4"/>
      <c r="AR496" s="4"/>
      <c r="AW496" s="4"/>
      <c r="BB496" s="4"/>
      <c r="BG496" s="4"/>
      <c r="BL496" s="4"/>
      <c r="BQ496" s="4"/>
      <c r="BV496" s="4"/>
      <c r="CA496" s="4"/>
      <c r="CF496" s="4"/>
      <c r="DE496" s="4"/>
      <c r="ED496" s="4"/>
      <c r="FC496" s="4"/>
      <c r="GB496" s="4"/>
      <c r="HA496" s="4"/>
      <c r="HZ496" s="4"/>
      <c r="IY496" s="4"/>
      <c r="JX496" s="4"/>
      <c r="KW496" s="4"/>
      <c r="LB496" s="4"/>
      <c r="LG496" s="4"/>
      <c r="LI496" s="1"/>
      <c r="LJ496" s="14"/>
      <c r="LK496" s="14"/>
      <c r="LL496" s="14"/>
      <c r="LM496" s="14"/>
      <c r="LN496" s="14"/>
      <c r="LS496" s="4"/>
      <c r="LX496" s="4"/>
      <c r="MC496" s="4"/>
      <c r="MH496" s="4"/>
      <c r="MQ496" s="4"/>
      <c r="PV496" s="4"/>
      <c r="PY496" s="15"/>
      <c r="PZ496" s="14"/>
    </row>
    <row r="497" spans="2:442" x14ac:dyDescent="0.25">
      <c r="B497" s="4"/>
      <c r="N497" s="4"/>
      <c r="S497" s="4"/>
      <c r="X497" s="4"/>
      <c r="AC497" s="4"/>
      <c r="AH497" s="4"/>
      <c r="AM497" s="4"/>
      <c r="AR497" s="4"/>
      <c r="AW497" s="4"/>
      <c r="BB497" s="4"/>
      <c r="BG497" s="4"/>
      <c r="BL497" s="4"/>
      <c r="BQ497" s="4"/>
      <c r="BV497" s="4"/>
      <c r="CA497" s="4"/>
      <c r="CF497" s="4"/>
      <c r="DE497" s="4"/>
      <c r="ED497" s="4"/>
      <c r="FC497" s="4"/>
      <c r="GB497" s="4"/>
      <c r="HA497" s="4"/>
      <c r="HZ497" s="4"/>
      <c r="IY497" s="4"/>
      <c r="JX497" s="4"/>
      <c r="KW497" s="4"/>
      <c r="LB497" s="4"/>
      <c r="LG497" s="4"/>
      <c r="LI497" s="1"/>
      <c r="LJ497" s="14"/>
      <c r="LK497" s="14"/>
      <c r="LL497" s="14"/>
      <c r="LM497" s="14"/>
      <c r="LN497" s="14"/>
      <c r="LS497" s="4"/>
      <c r="LX497" s="4"/>
      <c r="MC497" s="4"/>
      <c r="MH497" s="4"/>
      <c r="MQ497" s="4"/>
      <c r="PV497" s="4"/>
      <c r="PY497" s="15"/>
      <c r="PZ497" s="14"/>
    </row>
    <row r="498" spans="2:442" x14ac:dyDescent="0.25">
      <c r="B498" s="4"/>
      <c r="N498" s="4"/>
      <c r="S498" s="4"/>
      <c r="X498" s="4"/>
      <c r="AC498" s="4"/>
      <c r="AH498" s="4"/>
      <c r="AM498" s="4"/>
      <c r="AR498" s="4"/>
      <c r="AW498" s="4"/>
      <c r="BB498" s="4"/>
      <c r="BG498" s="4"/>
      <c r="BL498" s="4"/>
      <c r="BQ498" s="4"/>
      <c r="BV498" s="4"/>
      <c r="CA498" s="4"/>
      <c r="CF498" s="4"/>
      <c r="DE498" s="4"/>
      <c r="ED498" s="4"/>
      <c r="FC498" s="4"/>
      <c r="GB498" s="4"/>
      <c r="HA498" s="4"/>
      <c r="HZ498" s="4"/>
      <c r="IY498" s="4"/>
      <c r="JX498" s="4"/>
      <c r="KW498" s="4"/>
      <c r="LB498" s="4"/>
      <c r="LG498" s="4"/>
      <c r="LI498" s="1"/>
      <c r="LJ498" s="14"/>
      <c r="LK498" s="14"/>
      <c r="LL498" s="14"/>
      <c r="LM498" s="14"/>
      <c r="LN498" s="14"/>
      <c r="LS498" s="4"/>
      <c r="LX498" s="4"/>
      <c r="MC498" s="4"/>
      <c r="MH498" s="4"/>
      <c r="MQ498" s="4"/>
      <c r="PV498" s="4"/>
      <c r="PY498" s="15"/>
      <c r="PZ498" s="14"/>
    </row>
    <row r="499" spans="2:442" x14ac:dyDescent="0.25">
      <c r="B499" s="4"/>
      <c r="N499" s="4"/>
      <c r="S499" s="4"/>
      <c r="X499" s="4"/>
      <c r="AC499" s="4"/>
      <c r="AH499" s="4"/>
      <c r="AM499" s="4"/>
      <c r="AR499" s="4"/>
      <c r="AW499" s="4"/>
      <c r="BB499" s="4"/>
      <c r="BG499" s="4"/>
      <c r="BL499" s="4"/>
      <c r="BQ499" s="4"/>
      <c r="BV499" s="4"/>
      <c r="CA499" s="4"/>
      <c r="CF499" s="4"/>
      <c r="DE499" s="4"/>
      <c r="ED499" s="4"/>
      <c r="FC499" s="4"/>
      <c r="GB499" s="4"/>
      <c r="HA499" s="4"/>
      <c r="HZ499" s="4"/>
      <c r="IY499" s="4"/>
      <c r="JX499" s="4"/>
      <c r="KW499" s="4"/>
      <c r="LB499" s="4"/>
      <c r="LG499" s="4"/>
      <c r="LI499" s="1"/>
      <c r="LJ499" s="14"/>
      <c r="LK499" s="14"/>
      <c r="LL499" s="14"/>
      <c r="LM499" s="14"/>
      <c r="LN499" s="14"/>
      <c r="LS499" s="4"/>
      <c r="LX499" s="4"/>
      <c r="MC499" s="4"/>
      <c r="MH499" s="4"/>
      <c r="MQ499" s="4"/>
      <c r="PV499" s="4"/>
      <c r="PY499" s="15"/>
      <c r="PZ499" s="14"/>
    </row>
    <row r="500" spans="2:442" x14ac:dyDescent="0.25">
      <c r="B500" s="4"/>
      <c r="N500" s="4"/>
      <c r="S500" s="4"/>
      <c r="X500" s="4"/>
      <c r="AC500" s="4"/>
      <c r="AH500" s="4"/>
      <c r="AM500" s="4"/>
      <c r="AR500" s="4"/>
      <c r="AW500" s="4"/>
      <c r="BB500" s="4"/>
      <c r="BG500" s="4"/>
      <c r="BL500" s="4"/>
      <c r="BQ500" s="4"/>
      <c r="BV500" s="4"/>
      <c r="CA500" s="4"/>
      <c r="CF500" s="4"/>
      <c r="DE500" s="4"/>
      <c r="ED500" s="4"/>
      <c r="FC500" s="4"/>
      <c r="GB500" s="4"/>
      <c r="HA500" s="4"/>
      <c r="HZ500" s="4"/>
      <c r="IY500" s="4"/>
      <c r="JX500" s="4"/>
      <c r="KW500" s="4"/>
      <c r="LB500" s="4"/>
      <c r="LG500" s="4"/>
      <c r="LI500" s="1"/>
      <c r="LJ500" s="14"/>
      <c r="LK500" s="14"/>
      <c r="LL500" s="14"/>
      <c r="LM500" s="14"/>
      <c r="LN500" s="14"/>
      <c r="LS500" s="4"/>
      <c r="LX500" s="4"/>
      <c r="MC500" s="4"/>
      <c r="MH500" s="4"/>
      <c r="MQ500" s="4"/>
      <c r="PV500" s="4"/>
      <c r="PY500" s="15"/>
      <c r="PZ500" s="14"/>
    </row>
    <row r="501" spans="2:442" x14ac:dyDescent="0.25">
      <c r="B501" s="4"/>
      <c r="N501" s="4"/>
      <c r="S501" s="4"/>
      <c r="X501" s="4"/>
      <c r="AC501" s="4"/>
      <c r="AH501" s="4"/>
      <c r="AM501" s="4"/>
      <c r="AR501" s="4"/>
      <c r="AW501" s="4"/>
      <c r="BB501" s="4"/>
      <c r="BG501" s="4"/>
      <c r="BL501" s="4"/>
      <c r="BQ501" s="4"/>
      <c r="BV501" s="4"/>
      <c r="CA501" s="4"/>
      <c r="CF501" s="4"/>
      <c r="DE501" s="4"/>
      <c r="ED501" s="4"/>
      <c r="FC501" s="4"/>
      <c r="GB501" s="4"/>
      <c r="HA501" s="4"/>
      <c r="HZ501" s="4"/>
      <c r="IY501" s="4"/>
      <c r="JX501" s="4"/>
      <c r="KW501" s="4"/>
      <c r="LB501" s="4"/>
      <c r="LG501" s="4"/>
      <c r="LI501" s="1"/>
      <c r="LJ501" s="14"/>
      <c r="LK501" s="14"/>
      <c r="LL501" s="14"/>
      <c r="LM501" s="14"/>
      <c r="LN501" s="14"/>
      <c r="LS501" s="4"/>
      <c r="LX501" s="4"/>
      <c r="MC501" s="4"/>
      <c r="MH501" s="4"/>
      <c r="MQ501" s="4"/>
      <c r="PV501" s="4"/>
      <c r="PY501" s="15"/>
      <c r="PZ501" s="14"/>
    </row>
    <row r="502" spans="2:442" x14ac:dyDescent="0.25">
      <c r="B502" s="4"/>
      <c r="N502" s="4"/>
      <c r="S502" s="4"/>
      <c r="X502" s="4"/>
      <c r="AC502" s="4"/>
      <c r="AH502" s="4"/>
      <c r="AM502" s="4"/>
      <c r="AR502" s="4"/>
      <c r="AW502" s="4"/>
      <c r="BB502" s="4"/>
      <c r="BG502" s="4"/>
      <c r="BL502" s="4"/>
      <c r="BQ502" s="4"/>
      <c r="BV502" s="4"/>
      <c r="CA502" s="4"/>
      <c r="CF502" s="4"/>
      <c r="DE502" s="4"/>
      <c r="ED502" s="4"/>
      <c r="FC502" s="4"/>
      <c r="GB502" s="4"/>
      <c r="HA502" s="4"/>
      <c r="HZ502" s="4"/>
      <c r="IY502" s="4"/>
      <c r="JX502" s="4"/>
      <c r="KW502" s="4"/>
      <c r="LB502" s="4"/>
      <c r="LG502" s="4"/>
      <c r="LI502" s="1"/>
      <c r="LJ502" s="14"/>
      <c r="LK502" s="14"/>
      <c r="LL502" s="14"/>
      <c r="LM502" s="14"/>
      <c r="LN502" s="14"/>
      <c r="LS502" s="4"/>
      <c r="LX502" s="4"/>
      <c r="MC502" s="4"/>
      <c r="MH502" s="4"/>
      <c r="MQ502" s="4"/>
      <c r="PV502" s="4"/>
      <c r="PY502" s="15"/>
      <c r="PZ502" s="14"/>
    </row>
    <row r="503" spans="2:442" x14ac:dyDescent="0.25">
      <c r="B503" s="4"/>
      <c r="N503" s="4"/>
      <c r="S503" s="4"/>
      <c r="X503" s="4"/>
      <c r="AC503" s="4"/>
      <c r="AH503" s="4"/>
      <c r="AM503" s="4"/>
      <c r="AR503" s="4"/>
      <c r="AW503" s="4"/>
      <c r="BB503" s="4"/>
      <c r="BG503" s="4"/>
      <c r="BL503" s="4"/>
      <c r="BQ503" s="4"/>
      <c r="BV503" s="4"/>
      <c r="CA503" s="4"/>
      <c r="CF503" s="4"/>
      <c r="DE503" s="4"/>
      <c r="ED503" s="4"/>
      <c r="FC503" s="4"/>
      <c r="GB503" s="4"/>
      <c r="HA503" s="4"/>
      <c r="HZ503" s="4"/>
      <c r="IY503" s="4"/>
      <c r="JX503" s="4"/>
      <c r="KW503" s="4"/>
      <c r="LB503" s="4"/>
      <c r="LG503" s="4"/>
      <c r="LI503" s="1"/>
      <c r="LJ503" s="14"/>
      <c r="LK503" s="14"/>
      <c r="LL503" s="14"/>
      <c r="LM503" s="14"/>
      <c r="LN503" s="14"/>
      <c r="LS503" s="4"/>
      <c r="LX503" s="4"/>
      <c r="MC503" s="4"/>
      <c r="MH503" s="4"/>
      <c r="MQ503" s="4"/>
      <c r="PV503" s="4"/>
      <c r="PY503" s="15"/>
      <c r="PZ503" s="14"/>
    </row>
    <row r="504" spans="2:442" x14ac:dyDescent="0.25">
      <c r="B504" s="4"/>
      <c r="N504" s="4"/>
      <c r="S504" s="4"/>
      <c r="X504" s="4"/>
      <c r="AC504" s="4"/>
      <c r="AH504" s="4"/>
      <c r="AM504" s="4"/>
      <c r="AR504" s="4"/>
      <c r="AW504" s="4"/>
      <c r="BB504" s="4"/>
      <c r="BG504" s="4"/>
      <c r="BL504" s="4"/>
      <c r="BQ504" s="4"/>
      <c r="BV504" s="4"/>
      <c r="CA504" s="4"/>
      <c r="CF504" s="4"/>
      <c r="DE504" s="4"/>
      <c r="ED504" s="4"/>
      <c r="FC504" s="4"/>
      <c r="GB504" s="4"/>
      <c r="HA504" s="4"/>
      <c r="HZ504" s="4"/>
      <c r="IY504" s="4"/>
      <c r="JX504" s="4"/>
      <c r="KW504" s="4"/>
      <c r="LB504" s="4"/>
      <c r="LG504" s="4"/>
      <c r="LI504" s="1"/>
      <c r="LJ504" s="14"/>
      <c r="LK504" s="14"/>
      <c r="LL504" s="14"/>
      <c r="LM504" s="14"/>
      <c r="LN504" s="14"/>
      <c r="LS504" s="4"/>
      <c r="LX504" s="4"/>
      <c r="MC504" s="4"/>
      <c r="MH504" s="4"/>
      <c r="MQ504" s="4"/>
      <c r="PV504" s="4"/>
      <c r="PY504" s="15"/>
      <c r="PZ504" s="14"/>
    </row>
    <row r="505" spans="2:442" x14ac:dyDescent="0.25">
      <c r="B505" s="4"/>
      <c r="N505" s="4"/>
      <c r="S505" s="4"/>
      <c r="X505" s="4"/>
      <c r="AC505" s="4"/>
      <c r="AH505" s="4"/>
      <c r="AM505" s="4"/>
      <c r="AR505" s="4"/>
      <c r="AW505" s="4"/>
      <c r="BB505" s="4"/>
      <c r="BG505" s="4"/>
      <c r="BL505" s="4"/>
      <c r="BQ505" s="4"/>
      <c r="BV505" s="4"/>
      <c r="CA505" s="4"/>
      <c r="CF505" s="4"/>
      <c r="DE505" s="4"/>
      <c r="ED505" s="4"/>
      <c r="FC505" s="4"/>
      <c r="GB505" s="4"/>
      <c r="HA505" s="4"/>
      <c r="HZ505" s="4"/>
      <c r="IY505" s="4"/>
      <c r="JX505" s="4"/>
      <c r="KW505" s="4"/>
      <c r="LB505" s="4"/>
      <c r="LG505" s="4"/>
      <c r="LI505" s="1"/>
      <c r="LJ505" s="14"/>
      <c r="LK505" s="14"/>
      <c r="LL505" s="14"/>
      <c r="LM505" s="14"/>
      <c r="LN505" s="14"/>
      <c r="LS505" s="4"/>
      <c r="LX505" s="4"/>
      <c r="MC505" s="4"/>
      <c r="MH505" s="4"/>
      <c r="MQ505" s="4"/>
      <c r="PV505" s="4"/>
      <c r="PY505" s="15"/>
      <c r="PZ505" s="14"/>
    </row>
    <row r="506" spans="2:442" x14ac:dyDescent="0.25">
      <c r="B506" s="4"/>
      <c r="N506" s="4"/>
      <c r="S506" s="4"/>
      <c r="X506" s="4"/>
      <c r="AC506" s="4"/>
      <c r="AH506" s="4"/>
      <c r="AM506" s="4"/>
      <c r="AR506" s="4"/>
      <c r="AW506" s="4"/>
      <c r="BB506" s="4"/>
      <c r="BG506" s="4"/>
      <c r="BL506" s="4"/>
      <c r="BQ506" s="4"/>
      <c r="BV506" s="4"/>
      <c r="CA506" s="4"/>
      <c r="CF506" s="4"/>
      <c r="DE506" s="4"/>
      <c r="ED506" s="4"/>
      <c r="FC506" s="4"/>
      <c r="GB506" s="4"/>
      <c r="HA506" s="4"/>
      <c r="HZ506" s="4"/>
      <c r="IY506" s="4"/>
      <c r="JX506" s="4"/>
      <c r="KW506" s="4"/>
      <c r="LB506" s="4"/>
      <c r="LG506" s="4"/>
      <c r="LI506" s="1"/>
      <c r="LJ506" s="14"/>
      <c r="LK506" s="14"/>
      <c r="LL506" s="14"/>
      <c r="LM506" s="14"/>
      <c r="LN506" s="14"/>
      <c r="LS506" s="4"/>
      <c r="LX506" s="4"/>
      <c r="MC506" s="4"/>
      <c r="MH506" s="4"/>
      <c r="MQ506" s="4"/>
      <c r="PV506" s="4"/>
      <c r="PY506" s="15"/>
      <c r="PZ506" s="14"/>
    </row>
    <row r="507" spans="2:442" x14ac:dyDescent="0.25">
      <c r="B507" s="4"/>
      <c r="N507" s="4"/>
      <c r="S507" s="4"/>
      <c r="X507" s="4"/>
      <c r="AC507" s="4"/>
      <c r="AH507" s="4"/>
      <c r="AM507" s="4"/>
      <c r="AR507" s="4"/>
      <c r="AW507" s="4"/>
      <c r="BB507" s="4"/>
      <c r="BG507" s="4"/>
      <c r="BL507" s="4"/>
      <c r="BQ507" s="4"/>
      <c r="BV507" s="4"/>
      <c r="CA507" s="4"/>
      <c r="CF507" s="4"/>
      <c r="DE507" s="4"/>
      <c r="ED507" s="4"/>
      <c r="FC507" s="4"/>
      <c r="GB507" s="4"/>
      <c r="HA507" s="4"/>
      <c r="HZ507" s="4"/>
      <c r="IY507" s="4"/>
      <c r="JX507" s="4"/>
      <c r="KW507" s="4"/>
      <c r="LB507" s="4"/>
      <c r="LG507" s="4"/>
      <c r="LI507" s="1"/>
      <c r="LJ507" s="14"/>
      <c r="LK507" s="14"/>
      <c r="LL507" s="14"/>
      <c r="LM507" s="14"/>
      <c r="LN507" s="14"/>
      <c r="LS507" s="4"/>
      <c r="LX507" s="4"/>
      <c r="MC507" s="4"/>
      <c r="MH507" s="4"/>
      <c r="MQ507" s="4"/>
      <c r="PV507" s="4"/>
      <c r="PY507" s="15"/>
      <c r="PZ507" s="14"/>
    </row>
    <row r="508" spans="2:442" x14ac:dyDescent="0.25">
      <c r="B508" s="4"/>
      <c r="N508" s="4"/>
      <c r="S508" s="4"/>
      <c r="X508" s="4"/>
      <c r="AC508" s="4"/>
      <c r="AH508" s="4"/>
      <c r="AM508" s="4"/>
      <c r="AR508" s="4"/>
      <c r="AW508" s="4"/>
      <c r="BB508" s="4"/>
      <c r="BG508" s="4"/>
      <c r="BL508" s="4"/>
      <c r="BQ508" s="4"/>
      <c r="BV508" s="4"/>
      <c r="CA508" s="4"/>
      <c r="CF508" s="4"/>
      <c r="DE508" s="4"/>
      <c r="ED508" s="4"/>
      <c r="FC508" s="4"/>
      <c r="GB508" s="4"/>
      <c r="HA508" s="4"/>
      <c r="HZ508" s="4"/>
      <c r="IY508" s="4"/>
      <c r="JX508" s="4"/>
      <c r="KW508" s="4"/>
      <c r="LB508" s="4"/>
      <c r="LG508" s="4"/>
      <c r="LI508" s="1"/>
      <c r="LJ508" s="14"/>
      <c r="LK508" s="14"/>
      <c r="LL508" s="14"/>
      <c r="LM508" s="14"/>
      <c r="LN508" s="14"/>
      <c r="LS508" s="4"/>
      <c r="LX508" s="4"/>
      <c r="MC508" s="4"/>
      <c r="MH508" s="4"/>
      <c r="MQ508" s="4"/>
      <c r="PV508" s="4"/>
      <c r="PY508" s="15"/>
      <c r="PZ508" s="14"/>
    </row>
    <row r="509" spans="2:442" x14ac:dyDescent="0.25">
      <c r="B509" s="4"/>
      <c r="N509" s="4"/>
      <c r="S509" s="4"/>
      <c r="X509" s="4"/>
      <c r="AC509" s="4"/>
      <c r="AH509" s="4"/>
      <c r="AM509" s="4"/>
      <c r="AR509" s="4"/>
      <c r="AW509" s="4"/>
      <c r="BB509" s="4"/>
      <c r="BG509" s="4"/>
      <c r="BL509" s="4"/>
      <c r="BQ509" s="4"/>
      <c r="BV509" s="4"/>
      <c r="CA509" s="4"/>
      <c r="CF509" s="4"/>
      <c r="DE509" s="4"/>
      <c r="ED509" s="4"/>
      <c r="FC509" s="4"/>
      <c r="GB509" s="4"/>
      <c r="HA509" s="4"/>
      <c r="HZ509" s="4"/>
      <c r="IY509" s="4"/>
      <c r="JX509" s="4"/>
      <c r="KW509" s="4"/>
      <c r="LB509" s="4"/>
      <c r="LG509" s="4"/>
      <c r="LI509" s="1"/>
      <c r="LJ509" s="14"/>
      <c r="LK509" s="14"/>
      <c r="LL509" s="14"/>
      <c r="LM509" s="14"/>
      <c r="LN509" s="14"/>
      <c r="LS509" s="4"/>
      <c r="LX509" s="4"/>
      <c r="MC509" s="4"/>
      <c r="MH509" s="4"/>
      <c r="MQ509" s="4"/>
      <c r="PV509" s="4"/>
      <c r="PY509" s="15"/>
      <c r="PZ509" s="14"/>
    </row>
    <row r="510" spans="2:442" x14ac:dyDescent="0.25">
      <c r="B510" s="4"/>
      <c r="N510" s="4"/>
      <c r="S510" s="4"/>
      <c r="X510" s="4"/>
      <c r="AC510" s="4"/>
      <c r="AH510" s="4"/>
      <c r="AM510" s="4"/>
      <c r="AR510" s="4"/>
      <c r="AW510" s="4"/>
      <c r="BB510" s="4"/>
      <c r="BG510" s="4"/>
      <c r="BL510" s="4"/>
      <c r="BQ510" s="4"/>
      <c r="BV510" s="4"/>
      <c r="CA510" s="4"/>
      <c r="CF510" s="4"/>
      <c r="DE510" s="4"/>
      <c r="ED510" s="4"/>
      <c r="FC510" s="4"/>
      <c r="GB510" s="4"/>
      <c r="HA510" s="4"/>
      <c r="HZ510" s="4"/>
      <c r="IY510" s="4"/>
      <c r="JX510" s="4"/>
      <c r="KW510" s="4"/>
      <c r="LB510" s="4"/>
      <c r="LG510" s="4"/>
      <c r="LI510" s="1"/>
      <c r="LJ510" s="14"/>
      <c r="LK510" s="14"/>
      <c r="LL510" s="14"/>
      <c r="LM510" s="14"/>
      <c r="LN510" s="14"/>
      <c r="LS510" s="4"/>
      <c r="LX510" s="4"/>
      <c r="MC510" s="4"/>
      <c r="MH510" s="4"/>
      <c r="MQ510" s="4"/>
      <c r="PV510" s="4"/>
      <c r="PY510" s="15"/>
      <c r="PZ510" s="14"/>
    </row>
    <row r="511" spans="2:442" x14ac:dyDescent="0.25">
      <c r="B511" s="4"/>
      <c r="N511" s="4"/>
      <c r="S511" s="4"/>
      <c r="X511" s="4"/>
      <c r="AC511" s="4"/>
      <c r="AH511" s="4"/>
      <c r="AM511" s="4"/>
      <c r="AR511" s="4"/>
      <c r="AW511" s="4"/>
      <c r="BB511" s="4"/>
      <c r="BG511" s="4"/>
      <c r="BL511" s="4"/>
      <c r="BQ511" s="4"/>
      <c r="BV511" s="4"/>
      <c r="CA511" s="4"/>
      <c r="CF511" s="4"/>
      <c r="DE511" s="4"/>
      <c r="ED511" s="4"/>
      <c r="FC511" s="4"/>
      <c r="GB511" s="4"/>
      <c r="HA511" s="4"/>
      <c r="HZ511" s="4"/>
      <c r="IY511" s="4"/>
      <c r="JX511" s="4"/>
      <c r="KW511" s="4"/>
      <c r="LB511" s="4"/>
      <c r="LG511" s="4"/>
      <c r="LI511" s="1"/>
      <c r="LJ511" s="14"/>
      <c r="LK511" s="14"/>
      <c r="LL511" s="14"/>
      <c r="LM511" s="14"/>
      <c r="LN511" s="14"/>
      <c r="LS511" s="4"/>
      <c r="LX511" s="4"/>
      <c r="MC511" s="4"/>
      <c r="MH511" s="4"/>
      <c r="MQ511" s="4"/>
      <c r="PV511" s="4"/>
      <c r="PY511" s="15"/>
      <c r="PZ511" s="14"/>
    </row>
    <row r="512" spans="2:442" x14ac:dyDescent="0.25">
      <c r="B512" s="4"/>
      <c r="N512" s="4"/>
      <c r="S512" s="4"/>
      <c r="X512" s="4"/>
      <c r="AC512" s="4"/>
      <c r="AH512" s="4"/>
      <c r="AM512" s="4"/>
      <c r="AR512" s="4"/>
      <c r="AW512" s="4"/>
      <c r="BB512" s="4"/>
      <c r="BG512" s="4"/>
      <c r="BL512" s="4"/>
      <c r="BQ512" s="4"/>
      <c r="BV512" s="4"/>
      <c r="CA512" s="4"/>
      <c r="CF512" s="4"/>
      <c r="DE512" s="4"/>
      <c r="ED512" s="4"/>
      <c r="FC512" s="4"/>
      <c r="GB512" s="4"/>
      <c r="HA512" s="4"/>
      <c r="HZ512" s="4"/>
      <c r="IY512" s="4"/>
      <c r="JX512" s="4"/>
      <c r="KW512" s="4"/>
      <c r="LB512" s="4"/>
      <c r="LG512" s="4"/>
      <c r="LI512" s="1"/>
      <c r="LJ512" s="14"/>
      <c r="LK512" s="14"/>
      <c r="LL512" s="14"/>
      <c r="LM512" s="14"/>
      <c r="LN512" s="14"/>
      <c r="LS512" s="4"/>
      <c r="LX512" s="4"/>
      <c r="MC512" s="4"/>
      <c r="MH512" s="4"/>
      <c r="MQ512" s="4"/>
      <c r="PV512" s="4"/>
      <c r="PY512" s="15"/>
      <c r="PZ512" s="14"/>
    </row>
    <row r="513" spans="2:442" x14ac:dyDescent="0.25">
      <c r="B513" s="4"/>
      <c r="N513" s="4"/>
      <c r="S513" s="4"/>
      <c r="X513" s="4"/>
      <c r="AC513" s="4"/>
      <c r="AH513" s="4"/>
      <c r="AM513" s="4"/>
      <c r="AR513" s="4"/>
      <c r="AW513" s="4"/>
      <c r="BB513" s="4"/>
      <c r="BG513" s="4"/>
      <c r="BL513" s="4"/>
      <c r="BQ513" s="4"/>
      <c r="BV513" s="4"/>
      <c r="CA513" s="4"/>
      <c r="CF513" s="4"/>
      <c r="DE513" s="4"/>
      <c r="ED513" s="4"/>
      <c r="FC513" s="4"/>
      <c r="GB513" s="4"/>
      <c r="HA513" s="4"/>
      <c r="HZ513" s="4"/>
      <c r="IY513" s="4"/>
      <c r="JX513" s="4"/>
      <c r="KW513" s="4"/>
      <c r="LB513" s="4"/>
      <c r="LG513" s="4"/>
      <c r="LI513" s="1"/>
      <c r="LJ513" s="14"/>
      <c r="LK513" s="14"/>
      <c r="LL513" s="14"/>
      <c r="LM513" s="14"/>
      <c r="LN513" s="14"/>
      <c r="LS513" s="4"/>
      <c r="LX513" s="4"/>
      <c r="MC513" s="4"/>
      <c r="MH513" s="4"/>
      <c r="MQ513" s="4"/>
      <c r="PV513" s="4"/>
      <c r="PY513" s="15"/>
      <c r="PZ513" s="14"/>
    </row>
    <row r="514" spans="2:442" x14ac:dyDescent="0.25">
      <c r="B514" s="4"/>
      <c r="N514" s="4"/>
      <c r="S514" s="4"/>
      <c r="X514" s="4"/>
      <c r="AC514" s="4"/>
      <c r="AH514" s="4"/>
      <c r="AM514" s="4"/>
      <c r="AR514" s="4"/>
      <c r="AW514" s="4"/>
      <c r="BB514" s="4"/>
      <c r="BG514" s="4"/>
      <c r="BL514" s="4"/>
      <c r="BQ514" s="4"/>
      <c r="BV514" s="4"/>
      <c r="CA514" s="4"/>
      <c r="CF514" s="4"/>
      <c r="DE514" s="4"/>
      <c r="ED514" s="4"/>
      <c r="FC514" s="4"/>
      <c r="GB514" s="4"/>
      <c r="HA514" s="4"/>
      <c r="HZ514" s="4"/>
      <c r="IY514" s="4"/>
      <c r="JX514" s="4"/>
      <c r="KW514" s="4"/>
      <c r="LB514" s="4"/>
      <c r="LG514" s="4"/>
      <c r="LI514" s="1"/>
      <c r="LJ514" s="14"/>
      <c r="LK514" s="14"/>
      <c r="LL514" s="14"/>
      <c r="LM514" s="14"/>
      <c r="LN514" s="14"/>
      <c r="LS514" s="4"/>
      <c r="LX514" s="4"/>
      <c r="MC514" s="4"/>
      <c r="MH514" s="4"/>
      <c r="MQ514" s="4"/>
      <c r="PV514" s="4"/>
      <c r="PY514" s="15"/>
      <c r="PZ514" s="14"/>
    </row>
    <row r="515" spans="2:442" x14ac:dyDescent="0.25">
      <c r="B515" s="4"/>
      <c r="N515" s="4"/>
      <c r="S515" s="4"/>
      <c r="X515" s="4"/>
      <c r="AC515" s="4"/>
      <c r="AH515" s="4"/>
      <c r="AM515" s="4"/>
      <c r="AR515" s="4"/>
      <c r="AW515" s="4"/>
      <c r="BB515" s="4"/>
      <c r="BG515" s="4"/>
      <c r="BL515" s="4"/>
      <c r="BQ515" s="4"/>
      <c r="BV515" s="4"/>
      <c r="CA515" s="4"/>
      <c r="CF515" s="4"/>
      <c r="DE515" s="4"/>
      <c r="ED515" s="4"/>
      <c r="FC515" s="4"/>
      <c r="GB515" s="4"/>
      <c r="HA515" s="4"/>
      <c r="HZ515" s="4"/>
      <c r="IY515" s="4"/>
      <c r="JX515" s="4"/>
      <c r="KW515" s="4"/>
      <c r="LB515" s="4"/>
      <c r="LG515" s="4"/>
      <c r="LI515" s="1"/>
      <c r="LJ515" s="14"/>
      <c r="LK515" s="14"/>
      <c r="LL515" s="14"/>
      <c r="LM515" s="14"/>
      <c r="LN515" s="14"/>
      <c r="LS515" s="4"/>
      <c r="LX515" s="4"/>
      <c r="MC515" s="4"/>
      <c r="MH515" s="4"/>
      <c r="MQ515" s="4"/>
      <c r="PV515" s="4"/>
      <c r="PY515" s="15"/>
      <c r="PZ515" s="14"/>
    </row>
    <row r="516" spans="2:442" x14ac:dyDescent="0.25">
      <c r="B516" s="4"/>
      <c r="N516" s="4"/>
      <c r="S516" s="4"/>
      <c r="X516" s="4"/>
      <c r="AC516" s="4"/>
      <c r="AH516" s="4"/>
      <c r="AM516" s="4"/>
      <c r="AR516" s="4"/>
      <c r="AW516" s="4"/>
      <c r="BB516" s="4"/>
      <c r="BG516" s="4"/>
      <c r="BL516" s="4"/>
      <c r="BQ516" s="4"/>
      <c r="BV516" s="4"/>
      <c r="CA516" s="4"/>
      <c r="CF516" s="4"/>
      <c r="DE516" s="4"/>
      <c r="ED516" s="4"/>
      <c r="FC516" s="4"/>
      <c r="GB516" s="4"/>
      <c r="HA516" s="4"/>
      <c r="HZ516" s="4"/>
      <c r="IY516" s="4"/>
      <c r="JX516" s="4"/>
      <c r="KW516" s="4"/>
      <c r="LB516" s="4"/>
      <c r="LG516" s="4"/>
      <c r="LI516" s="1"/>
      <c r="LJ516" s="14"/>
      <c r="LK516" s="14"/>
      <c r="LL516" s="14"/>
      <c r="LM516" s="14"/>
      <c r="LN516" s="14"/>
      <c r="LS516" s="4"/>
      <c r="LX516" s="4"/>
      <c r="MC516" s="4"/>
      <c r="MH516" s="4"/>
      <c r="MQ516" s="4"/>
      <c r="PV516" s="4"/>
      <c r="PY516" s="15"/>
      <c r="PZ516" s="14"/>
    </row>
    <row r="517" spans="2:442" x14ac:dyDescent="0.25">
      <c r="B517" s="4"/>
      <c r="N517" s="4"/>
      <c r="S517" s="4"/>
      <c r="X517" s="4"/>
      <c r="AC517" s="4"/>
      <c r="AH517" s="4"/>
      <c r="AM517" s="4"/>
      <c r="AR517" s="4"/>
      <c r="AW517" s="4"/>
      <c r="BB517" s="4"/>
      <c r="BG517" s="4"/>
      <c r="BL517" s="4"/>
      <c r="BQ517" s="4"/>
      <c r="BV517" s="4"/>
      <c r="CA517" s="4"/>
      <c r="CF517" s="4"/>
      <c r="DE517" s="4"/>
      <c r="ED517" s="4"/>
      <c r="FC517" s="4"/>
      <c r="GB517" s="4"/>
      <c r="HA517" s="4"/>
      <c r="HZ517" s="4"/>
      <c r="IY517" s="4"/>
      <c r="JX517" s="4"/>
      <c r="KW517" s="4"/>
      <c r="LB517" s="4"/>
      <c r="LG517" s="4"/>
      <c r="LI517" s="1"/>
      <c r="LJ517" s="14"/>
      <c r="LK517" s="14"/>
      <c r="LL517" s="14"/>
      <c r="LM517" s="14"/>
      <c r="LN517" s="14"/>
      <c r="LS517" s="4"/>
      <c r="LX517" s="4"/>
      <c r="MC517" s="4"/>
      <c r="MH517" s="4"/>
      <c r="MQ517" s="4"/>
      <c r="PV517" s="4"/>
      <c r="PY517" s="15"/>
      <c r="PZ517" s="14"/>
    </row>
    <row r="518" spans="2:442" x14ac:dyDescent="0.25">
      <c r="B518" s="4"/>
      <c r="N518" s="4"/>
      <c r="S518" s="4"/>
      <c r="X518" s="4"/>
      <c r="AC518" s="4"/>
      <c r="AH518" s="4"/>
      <c r="AM518" s="4"/>
      <c r="AR518" s="4"/>
      <c r="AW518" s="4"/>
      <c r="BB518" s="4"/>
      <c r="BG518" s="4"/>
      <c r="BL518" s="4"/>
      <c r="BQ518" s="4"/>
      <c r="BV518" s="4"/>
      <c r="CA518" s="4"/>
      <c r="CF518" s="4"/>
      <c r="DE518" s="4"/>
      <c r="ED518" s="4"/>
      <c r="FC518" s="4"/>
      <c r="GB518" s="4"/>
      <c r="HA518" s="4"/>
      <c r="HZ518" s="4"/>
      <c r="IY518" s="4"/>
      <c r="JX518" s="4"/>
      <c r="KW518" s="4"/>
      <c r="LB518" s="4"/>
      <c r="LG518" s="4"/>
      <c r="LI518" s="1"/>
      <c r="LJ518" s="14"/>
      <c r="LK518" s="14"/>
      <c r="LL518" s="14"/>
      <c r="LM518" s="14"/>
      <c r="LN518" s="14"/>
      <c r="LS518" s="4"/>
      <c r="LX518" s="4"/>
      <c r="MC518" s="4"/>
      <c r="MH518" s="4"/>
      <c r="MQ518" s="4"/>
      <c r="PV518" s="4"/>
      <c r="PY518" s="15"/>
      <c r="PZ518" s="14"/>
    </row>
    <row r="519" spans="2:442" x14ac:dyDescent="0.25">
      <c r="B519" s="4"/>
      <c r="N519" s="4"/>
      <c r="S519" s="4"/>
      <c r="X519" s="4"/>
      <c r="AC519" s="4"/>
      <c r="AH519" s="4"/>
      <c r="AM519" s="4"/>
      <c r="AR519" s="4"/>
      <c r="AW519" s="4"/>
      <c r="BB519" s="4"/>
      <c r="BG519" s="4"/>
      <c r="BL519" s="4"/>
      <c r="BQ519" s="4"/>
      <c r="BV519" s="4"/>
      <c r="CA519" s="4"/>
      <c r="CF519" s="4"/>
      <c r="DE519" s="4"/>
      <c r="ED519" s="4"/>
      <c r="FC519" s="4"/>
      <c r="GB519" s="4"/>
      <c r="HA519" s="4"/>
      <c r="HZ519" s="4"/>
      <c r="IY519" s="4"/>
      <c r="JX519" s="4"/>
      <c r="KW519" s="4"/>
      <c r="LB519" s="4"/>
      <c r="LG519" s="4"/>
      <c r="LI519" s="1"/>
      <c r="LJ519" s="14"/>
      <c r="LK519" s="14"/>
      <c r="LL519" s="14"/>
      <c r="LM519" s="14"/>
      <c r="LN519" s="14"/>
      <c r="LS519" s="4"/>
      <c r="LX519" s="4"/>
      <c r="MC519" s="4"/>
      <c r="MH519" s="4"/>
      <c r="MQ519" s="4"/>
      <c r="PV519" s="4"/>
      <c r="PY519" s="15"/>
      <c r="PZ519" s="14"/>
    </row>
    <row r="520" spans="2:442" x14ac:dyDescent="0.25">
      <c r="B520" s="4"/>
      <c r="N520" s="4"/>
      <c r="S520" s="4"/>
      <c r="X520" s="4"/>
      <c r="AC520" s="4"/>
      <c r="AH520" s="4"/>
      <c r="AM520" s="4"/>
      <c r="AR520" s="4"/>
      <c r="AW520" s="4"/>
      <c r="BB520" s="4"/>
      <c r="BG520" s="4"/>
      <c r="BL520" s="4"/>
      <c r="BQ520" s="4"/>
      <c r="BV520" s="4"/>
      <c r="CA520" s="4"/>
      <c r="CF520" s="4"/>
      <c r="DE520" s="4"/>
      <c r="ED520" s="4"/>
      <c r="FC520" s="4"/>
      <c r="GB520" s="4"/>
      <c r="HA520" s="4"/>
      <c r="HZ520" s="4"/>
      <c r="IY520" s="4"/>
      <c r="JX520" s="4"/>
      <c r="KW520" s="4"/>
      <c r="LB520" s="4"/>
      <c r="LG520" s="4"/>
      <c r="LI520" s="1"/>
      <c r="LJ520" s="14"/>
      <c r="LK520" s="14"/>
      <c r="LL520" s="14"/>
      <c r="LM520" s="14"/>
      <c r="LN520" s="14"/>
      <c r="LS520" s="4"/>
      <c r="LX520" s="4"/>
      <c r="MC520" s="4"/>
      <c r="MH520" s="4"/>
      <c r="MQ520" s="4"/>
      <c r="PV520" s="4"/>
      <c r="PY520" s="15"/>
      <c r="PZ520" s="14"/>
    </row>
    <row r="521" spans="2:442" x14ac:dyDescent="0.25">
      <c r="B521" s="4"/>
      <c r="N521" s="4"/>
      <c r="S521" s="4"/>
      <c r="X521" s="4"/>
      <c r="AC521" s="4"/>
      <c r="AH521" s="4"/>
      <c r="AM521" s="4"/>
      <c r="AR521" s="4"/>
      <c r="AW521" s="4"/>
      <c r="BB521" s="4"/>
      <c r="BG521" s="4"/>
      <c r="BL521" s="4"/>
      <c r="BQ521" s="4"/>
      <c r="BV521" s="4"/>
      <c r="CA521" s="4"/>
      <c r="CF521" s="4"/>
      <c r="DE521" s="4"/>
      <c r="ED521" s="4"/>
      <c r="FC521" s="4"/>
      <c r="GB521" s="4"/>
      <c r="HA521" s="4"/>
      <c r="HZ521" s="4"/>
      <c r="IY521" s="4"/>
      <c r="JX521" s="4"/>
      <c r="KW521" s="4"/>
      <c r="LB521" s="4"/>
      <c r="LG521" s="4"/>
      <c r="LI521" s="1"/>
      <c r="LJ521" s="14"/>
      <c r="LK521" s="14"/>
      <c r="LL521" s="14"/>
      <c r="LM521" s="14"/>
      <c r="LN521" s="14"/>
      <c r="LS521" s="4"/>
      <c r="LX521" s="4"/>
      <c r="MC521" s="4"/>
      <c r="MH521" s="4"/>
      <c r="MQ521" s="4"/>
      <c r="PV521" s="4"/>
      <c r="PY521" s="15"/>
      <c r="PZ521" s="14"/>
    </row>
    <row r="522" spans="2:442" x14ac:dyDescent="0.25">
      <c r="B522" s="4"/>
      <c r="N522" s="4"/>
      <c r="S522" s="4"/>
      <c r="X522" s="4"/>
      <c r="AC522" s="4"/>
      <c r="AH522" s="4"/>
      <c r="AM522" s="4"/>
      <c r="AR522" s="4"/>
      <c r="AW522" s="4"/>
      <c r="BB522" s="4"/>
      <c r="BG522" s="4"/>
      <c r="BL522" s="4"/>
      <c r="BQ522" s="4"/>
      <c r="BV522" s="4"/>
      <c r="CA522" s="4"/>
      <c r="CF522" s="4"/>
      <c r="DE522" s="4"/>
      <c r="ED522" s="4"/>
      <c r="FC522" s="4"/>
      <c r="GB522" s="4"/>
      <c r="HA522" s="4"/>
      <c r="HZ522" s="4"/>
      <c r="IY522" s="4"/>
      <c r="JX522" s="4"/>
      <c r="KW522" s="4"/>
      <c r="LB522" s="4"/>
      <c r="LG522" s="4"/>
      <c r="LI522" s="1"/>
      <c r="LJ522" s="14"/>
      <c r="LK522" s="14"/>
      <c r="LL522" s="14"/>
      <c r="LM522" s="14"/>
      <c r="LN522" s="14"/>
      <c r="LS522" s="4"/>
      <c r="LX522" s="4"/>
      <c r="MC522" s="4"/>
      <c r="MH522" s="4"/>
      <c r="MQ522" s="4"/>
      <c r="PV522" s="4"/>
      <c r="PY522" s="15"/>
      <c r="PZ522" s="14"/>
    </row>
    <row r="523" spans="2:442" x14ac:dyDescent="0.25">
      <c r="B523" s="4"/>
      <c r="N523" s="4"/>
      <c r="S523" s="4"/>
      <c r="X523" s="4"/>
      <c r="AC523" s="4"/>
      <c r="AH523" s="4"/>
      <c r="AM523" s="4"/>
      <c r="AR523" s="4"/>
      <c r="AW523" s="4"/>
      <c r="BB523" s="4"/>
      <c r="BG523" s="4"/>
      <c r="BL523" s="4"/>
      <c r="BQ523" s="4"/>
      <c r="BV523" s="4"/>
      <c r="CA523" s="4"/>
      <c r="CF523" s="4"/>
      <c r="DE523" s="4"/>
      <c r="ED523" s="4"/>
      <c r="FC523" s="4"/>
      <c r="GB523" s="4"/>
      <c r="HA523" s="4"/>
      <c r="HZ523" s="4"/>
      <c r="IY523" s="4"/>
      <c r="JX523" s="4"/>
      <c r="KW523" s="4"/>
      <c r="LB523" s="4"/>
      <c r="LG523" s="4"/>
      <c r="LI523" s="1"/>
      <c r="LJ523" s="14"/>
      <c r="LK523" s="14"/>
      <c r="LL523" s="14"/>
      <c r="LM523" s="14"/>
      <c r="LN523" s="14"/>
      <c r="LS523" s="4"/>
      <c r="LX523" s="4"/>
      <c r="MC523" s="4"/>
      <c r="MH523" s="4"/>
      <c r="MQ523" s="4"/>
      <c r="PV523" s="4"/>
      <c r="PY523" s="15"/>
      <c r="PZ523" s="14"/>
    </row>
    <row r="524" spans="2:442" x14ac:dyDescent="0.25">
      <c r="B524" s="4"/>
      <c r="N524" s="4"/>
      <c r="S524" s="4"/>
      <c r="X524" s="4"/>
      <c r="AC524" s="4"/>
      <c r="AH524" s="4"/>
      <c r="AM524" s="4"/>
      <c r="AR524" s="4"/>
      <c r="AW524" s="4"/>
      <c r="BB524" s="4"/>
      <c r="BG524" s="4"/>
      <c r="BL524" s="4"/>
      <c r="BQ524" s="4"/>
      <c r="BV524" s="4"/>
      <c r="CA524" s="4"/>
      <c r="CF524" s="4"/>
      <c r="DE524" s="4"/>
      <c r="ED524" s="4"/>
      <c r="FC524" s="4"/>
      <c r="GB524" s="4"/>
      <c r="HA524" s="4"/>
      <c r="HZ524" s="4"/>
      <c r="IY524" s="4"/>
      <c r="JX524" s="4"/>
      <c r="KW524" s="4"/>
      <c r="LB524" s="4"/>
      <c r="LG524" s="4"/>
      <c r="LI524" s="1"/>
      <c r="LJ524" s="14"/>
      <c r="LK524" s="14"/>
      <c r="LL524" s="14"/>
      <c r="LM524" s="14"/>
      <c r="LN524" s="14"/>
      <c r="LS524" s="4"/>
      <c r="LX524" s="4"/>
      <c r="MC524" s="4"/>
      <c r="MH524" s="4"/>
      <c r="MQ524" s="4"/>
      <c r="PV524" s="4"/>
      <c r="PY524" s="15"/>
      <c r="PZ524" s="14"/>
    </row>
    <row r="525" spans="2:442" x14ac:dyDescent="0.25">
      <c r="B525" s="4"/>
      <c r="N525" s="4"/>
      <c r="S525" s="4"/>
      <c r="X525" s="4"/>
      <c r="AC525" s="4"/>
      <c r="AH525" s="4"/>
      <c r="AM525" s="4"/>
      <c r="AR525" s="4"/>
      <c r="AW525" s="4"/>
      <c r="BB525" s="4"/>
      <c r="BG525" s="4"/>
      <c r="BL525" s="4"/>
      <c r="BQ525" s="4"/>
      <c r="BV525" s="4"/>
      <c r="CA525" s="4"/>
      <c r="CF525" s="4"/>
      <c r="DE525" s="4"/>
      <c r="ED525" s="4"/>
      <c r="FC525" s="4"/>
      <c r="GB525" s="4"/>
      <c r="HA525" s="4"/>
      <c r="HZ525" s="4"/>
      <c r="IY525" s="4"/>
      <c r="JX525" s="4"/>
      <c r="KW525" s="4"/>
      <c r="LB525" s="4"/>
      <c r="LG525" s="4"/>
      <c r="LI525" s="1"/>
      <c r="LJ525" s="14"/>
      <c r="LK525" s="14"/>
      <c r="LL525" s="14"/>
      <c r="LM525" s="14"/>
      <c r="LN525" s="14"/>
      <c r="LS525" s="4"/>
      <c r="LX525" s="4"/>
      <c r="MC525" s="4"/>
      <c r="MH525" s="4"/>
      <c r="MQ525" s="4"/>
      <c r="PV525" s="4"/>
      <c r="PY525" s="15"/>
      <c r="PZ525" s="14"/>
    </row>
    <row r="526" spans="2:442" x14ac:dyDescent="0.25">
      <c r="B526" s="4"/>
      <c r="N526" s="4"/>
      <c r="S526" s="4"/>
      <c r="X526" s="4"/>
      <c r="AC526" s="4"/>
      <c r="AH526" s="4"/>
      <c r="AM526" s="4"/>
      <c r="AR526" s="4"/>
      <c r="AW526" s="4"/>
      <c r="BB526" s="4"/>
      <c r="BG526" s="4"/>
      <c r="BL526" s="4"/>
      <c r="BQ526" s="4"/>
      <c r="BV526" s="4"/>
      <c r="CA526" s="4"/>
      <c r="CF526" s="4"/>
      <c r="DE526" s="4"/>
      <c r="ED526" s="4"/>
      <c r="FC526" s="4"/>
      <c r="GB526" s="4"/>
      <c r="HA526" s="4"/>
      <c r="HZ526" s="4"/>
      <c r="IY526" s="4"/>
      <c r="JX526" s="4"/>
      <c r="KW526" s="4"/>
      <c r="LB526" s="4"/>
      <c r="LG526" s="4"/>
      <c r="LI526" s="1"/>
      <c r="LJ526" s="14"/>
      <c r="LK526" s="14"/>
      <c r="LL526" s="14"/>
      <c r="LM526" s="14"/>
      <c r="LN526" s="14"/>
      <c r="LS526" s="4"/>
      <c r="LX526" s="4"/>
      <c r="MC526" s="4"/>
      <c r="MH526" s="4"/>
      <c r="MQ526" s="4"/>
      <c r="PV526" s="4"/>
      <c r="PY526" s="15"/>
      <c r="PZ526" s="14"/>
    </row>
    <row r="527" spans="2:442" x14ac:dyDescent="0.25">
      <c r="B527" s="4"/>
      <c r="N527" s="4"/>
      <c r="S527" s="4"/>
      <c r="X527" s="4"/>
      <c r="AC527" s="4"/>
      <c r="AH527" s="4"/>
      <c r="AM527" s="4"/>
      <c r="AR527" s="4"/>
      <c r="AW527" s="4"/>
      <c r="BB527" s="4"/>
      <c r="BG527" s="4"/>
      <c r="BL527" s="4"/>
      <c r="BQ527" s="4"/>
      <c r="BV527" s="4"/>
      <c r="CA527" s="4"/>
      <c r="CF527" s="4"/>
      <c r="DE527" s="4"/>
      <c r="ED527" s="4"/>
      <c r="FC527" s="4"/>
      <c r="GB527" s="4"/>
      <c r="HA527" s="4"/>
      <c r="HZ527" s="4"/>
      <c r="IY527" s="4"/>
      <c r="JX527" s="4"/>
      <c r="KW527" s="4"/>
      <c r="LB527" s="4"/>
      <c r="LG527" s="4"/>
      <c r="LI527" s="1"/>
      <c r="LJ527" s="14"/>
      <c r="LK527" s="14"/>
      <c r="LL527" s="14"/>
      <c r="LM527" s="14"/>
      <c r="LN527" s="14"/>
      <c r="LS527" s="4"/>
      <c r="LX527" s="4"/>
      <c r="MC527" s="4"/>
      <c r="MH527" s="4"/>
      <c r="MQ527" s="4"/>
      <c r="PV527" s="4"/>
      <c r="PY527" s="15"/>
      <c r="PZ527" s="14"/>
    </row>
    <row r="528" spans="2:442" x14ac:dyDescent="0.25">
      <c r="B528" s="4"/>
      <c r="N528" s="4"/>
      <c r="S528" s="4"/>
      <c r="X528" s="4"/>
      <c r="AC528" s="4"/>
      <c r="AH528" s="4"/>
      <c r="AM528" s="4"/>
      <c r="AR528" s="4"/>
      <c r="AW528" s="4"/>
      <c r="BB528" s="4"/>
      <c r="BG528" s="4"/>
      <c r="BL528" s="4"/>
      <c r="BQ528" s="4"/>
      <c r="BV528" s="4"/>
      <c r="CA528" s="4"/>
      <c r="CF528" s="4"/>
      <c r="DE528" s="4"/>
      <c r="ED528" s="4"/>
      <c r="FC528" s="4"/>
      <c r="GB528" s="4"/>
      <c r="HA528" s="4"/>
      <c r="HZ528" s="4"/>
      <c r="IY528" s="4"/>
      <c r="JX528" s="4"/>
      <c r="KW528" s="4"/>
      <c r="LB528" s="4"/>
      <c r="LG528" s="4"/>
      <c r="LI528" s="1"/>
      <c r="LJ528" s="14"/>
      <c r="LK528" s="14"/>
      <c r="LL528" s="14"/>
      <c r="LM528" s="14"/>
      <c r="LN528" s="14"/>
      <c r="LS528" s="4"/>
      <c r="LX528" s="4"/>
      <c r="MC528" s="4"/>
      <c r="MH528" s="4"/>
      <c r="MQ528" s="4"/>
      <c r="PV528" s="4"/>
      <c r="PY528" s="15"/>
      <c r="PZ528" s="14"/>
    </row>
    <row r="529" spans="2:442" x14ac:dyDescent="0.25">
      <c r="B529" s="4"/>
      <c r="N529" s="4"/>
      <c r="S529" s="4"/>
      <c r="X529" s="4"/>
      <c r="AC529" s="4"/>
      <c r="AH529" s="4"/>
      <c r="AM529" s="4"/>
      <c r="AR529" s="4"/>
      <c r="AW529" s="4"/>
      <c r="BB529" s="4"/>
      <c r="BG529" s="4"/>
      <c r="BL529" s="4"/>
      <c r="BQ529" s="4"/>
      <c r="BV529" s="4"/>
      <c r="CA529" s="4"/>
      <c r="CF529" s="4"/>
      <c r="DE529" s="4"/>
      <c r="ED529" s="4"/>
      <c r="FC529" s="4"/>
      <c r="GB529" s="4"/>
      <c r="HA529" s="4"/>
      <c r="HZ529" s="4"/>
      <c r="IY529" s="4"/>
      <c r="JX529" s="4"/>
      <c r="KW529" s="4"/>
      <c r="LB529" s="4"/>
      <c r="LG529" s="4"/>
      <c r="LI529" s="1"/>
      <c r="LJ529" s="14"/>
      <c r="LK529" s="14"/>
      <c r="LL529" s="14"/>
      <c r="LM529" s="14"/>
      <c r="LN529" s="14"/>
      <c r="LS529" s="4"/>
      <c r="LX529" s="4"/>
      <c r="MC529" s="4"/>
      <c r="MH529" s="4"/>
      <c r="MQ529" s="4"/>
      <c r="PV529" s="4"/>
      <c r="PY529" s="15"/>
      <c r="PZ529" s="14"/>
    </row>
    <row r="530" spans="2:442" x14ac:dyDescent="0.25">
      <c r="B530" s="4"/>
      <c r="N530" s="4"/>
      <c r="S530" s="4"/>
      <c r="X530" s="4"/>
      <c r="AC530" s="4"/>
      <c r="AH530" s="4"/>
      <c r="AM530" s="4"/>
      <c r="AR530" s="4"/>
      <c r="AW530" s="4"/>
      <c r="BB530" s="4"/>
      <c r="BG530" s="4"/>
      <c r="BL530" s="4"/>
      <c r="BQ530" s="4"/>
      <c r="BV530" s="4"/>
      <c r="CA530" s="4"/>
      <c r="CF530" s="4"/>
      <c r="DE530" s="4"/>
      <c r="ED530" s="4"/>
      <c r="FC530" s="4"/>
      <c r="GB530" s="4"/>
      <c r="HA530" s="4"/>
      <c r="HZ530" s="4"/>
      <c r="IY530" s="4"/>
      <c r="JX530" s="4"/>
      <c r="KW530" s="4"/>
      <c r="LB530" s="4"/>
      <c r="LG530" s="4"/>
      <c r="LI530" s="1"/>
      <c r="LJ530" s="14"/>
      <c r="LK530" s="14"/>
      <c r="LL530" s="14"/>
      <c r="LM530" s="14"/>
      <c r="LN530" s="14"/>
      <c r="LS530" s="4"/>
      <c r="LX530" s="4"/>
      <c r="MC530" s="4"/>
      <c r="MH530" s="4"/>
      <c r="MQ530" s="4"/>
      <c r="PV530" s="4"/>
      <c r="PY530" s="15"/>
      <c r="PZ530" s="14"/>
    </row>
    <row r="531" spans="2:442" x14ac:dyDescent="0.25">
      <c r="B531" s="4"/>
      <c r="N531" s="4"/>
      <c r="S531" s="4"/>
      <c r="X531" s="4"/>
      <c r="AC531" s="4"/>
      <c r="AH531" s="4"/>
      <c r="AM531" s="4"/>
      <c r="AR531" s="4"/>
      <c r="AW531" s="4"/>
      <c r="BB531" s="4"/>
      <c r="BG531" s="4"/>
      <c r="BL531" s="4"/>
      <c r="BQ531" s="4"/>
      <c r="BV531" s="4"/>
      <c r="CA531" s="4"/>
      <c r="CF531" s="4"/>
      <c r="DE531" s="4"/>
      <c r="ED531" s="4"/>
      <c r="FC531" s="4"/>
      <c r="GB531" s="4"/>
      <c r="HA531" s="4"/>
      <c r="HZ531" s="4"/>
      <c r="IY531" s="4"/>
      <c r="JX531" s="4"/>
      <c r="KW531" s="4"/>
      <c r="LB531" s="4"/>
      <c r="LG531" s="4"/>
      <c r="LI531" s="1"/>
      <c r="LJ531" s="14"/>
      <c r="LK531" s="14"/>
      <c r="LL531" s="14"/>
      <c r="LM531" s="14"/>
      <c r="LN531" s="14"/>
      <c r="LS531" s="4"/>
      <c r="LX531" s="4"/>
      <c r="MC531" s="4"/>
      <c r="MH531" s="4"/>
      <c r="MQ531" s="4"/>
      <c r="PV531" s="4"/>
      <c r="PY531" s="15"/>
      <c r="PZ531" s="14"/>
    </row>
    <row r="532" spans="2:442" x14ac:dyDescent="0.25">
      <c r="B532" s="4"/>
      <c r="N532" s="4"/>
      <c r="S532" s="4"/>
      <c r="X532" s="4"/>
      <c r="AC532" s="4"/>
      <c r="AH532" s="4"/>
      <c r="AM532" s="4"/>
      <c r="AR532" s="4"/>
      <c r="AW532" s="4"/>
      <c r="BB532" s="4"/>
      <c r="BG532" s="4"/>
      <c r="BL532" s="4"/>
      <c r="BQ532" s="4"/>
      <c r="BV532" s="4"/>
      <c r="CA532" s="4"/>
      <c r="CF532" s="4"/>
      <c r="DE532" s="4"/>
      <c r="ED532" s="4"/>
      <c r="FC532" s="4"/>
      <c r="GB532" s="4"/>
      <c r="HA532" s="4"/>
      <c r="HZ532" s="4"/>
      <c r="IY532" s="4"/>
      <c r="JX532" s="4"/>
      <c r="KW532" s="4"/>
      <c r="LB532" s="4"/>
      <c r="LG532" s="4"/>
      <c r="LI532" s="1"/>
      <c r="LJ532" s="14"/>
      <c r="LK532" s="14"/>
      <c r="LL532" s="14"/>
      <c r="LM532" s="14"/>
      <c r="LN532" s="14"/>
      <c r="LS532" s="4"/>
      <c r="LX532" s="4"/>
      <c r="MC532" s="4"/>
      <c r="MH532" s="4"/>
      <c r="MQ532" s="4"/>
      <c r="PV532" s="4"/>
      <c r="PY532" s="15"/>
      <c r="PZ532" s="14"/>
    </row>
    <row r="533" spans="2:442" x14ac:dyDescent="0.25">
      <c r="B533" s="4"/>
      <c r="N533" s="4"/>
      <c r="S533" s="4"/>
      <c r="X533" s="4"/>
      <c r="AC533" s="4"/>
      <c r="AH533" s="4"/>
      <c r="AM533" s="4"/>
      <c r="AR533" s="4"/>
      <c r="AW533" s="4"/>
      <c r="BB533" s="4"/>
      <c r="BG533" s="4"/>
      <c r="BL533" s="4"/>
      <c r="BQ533" s="4"/>
      <c r="BV533" s="4"/>
      <c r="CA533" s="4"/>
      <c r="CF533" s="4"/>
      <c r="DE533" s="4"/>
      <c r="ED533" s="4"/>
      <c r="FC533" s="4"/>
      <c r="GB533" s="4"/>
      <c r="HA533" s="4"/>
      <c r="HZ533" s="4"/>
      <c r="IY533" s="4"/>
      <c r="JX533" s="4"/>
      <c r="KW533" s="4"/>
      <c r="LB533" s="4"/>
      <c r="LG533" s="4"/>
      <c r="LI533" s="1"/>
      <c r="LJ533" s="14"/>
      <c r="LK533" s="14"/>
      <c r="LL533" s="14"/>
      <c r="LM533" s="14"/>
      <c r="LN533" s="14"/>
      <c r="LS533" s="4"/>
      <c r="LX533" s="4"/>
      <c r="MC533" s="4"/>
      <c r="MH533" s="4"/>
      <c r="MQ533" s="4"/>
      <c r="PV533" s="4"/>
      <c r="PY533" s="15"/>
      <c r="PZ533" s="14"/>
    </row>
    <row r="534" spans="2:442" x14ac:dyDescent="0.25">
      <c r="B534" s="4"/>
      <c r="N534" s="4"/>
      <c r="S534" s="4"/>
      <c r="X534" s="4"/>
      <c r="AC534" s="4"/>
      <c r="AH534" s="4"/>
      <c r="AM534" s="4"/>
      <c r="AR534" s="4"/>
      <c r="AW534" s="4"/>
      <c r="BB534" s="4"/>
      <c r="BG534" s="4"/>
      <c r="BL534" s="4"/>
      <c r="BQ534" s="4"/>
      <c r="BV534" s="4"/>
      <c r="CA534" s="4"/>
      <c r="CF534" s="4"/>
      <c r="DE534" s="4"/>
      <c r="ED534" s="4"/>
      <c r="FC534" s="4"/>
      <c r="GB534" s="4"/>
      <c r="HA534" s="4"/>
      <c r="HZ534" s="4"/>
      <c r="IY534" s="4"/>
      <c r="JX534" s="4"/>
      <c r="KW534" s="4"/>
      <c r="LB534" s="4"/>
      <c r="LG534" s="4"/>
      <c r="LI534" s="1"/>
      <c r="LJ534" s="14"/>
      <c r="LK534" s="14"/>
      <c r="LL534" s="14"/>
      <c r="LM534" s="14"/>
      <c r="LN534" s="14"/>
      <c r="LS534" s="4"/>
      <c r="LX534" s="4"/>
      <c r="MC534" s="4"/>
      <c r="MH534" s="4"/>
      <c r="MQ534" s="4"/>
      <c r="PV534" s="4"/>
      <c r="PY534" s="15"/>
      <c r="PZ534" s="14"/>
    </row>
    <row r="535" spans="2:442" x14ac:dyDescent="0.25">
      <c r="B535" s="4"/>
      <c r="N535" s="4"/>
      <c r="S535" s="4"/>
      <c r="X535" s="4"/>
      <c r="AC535" s="4"/>
      <c r="AH535" s="4"/>
      <c r="AM535" s="4"/>
      <c r="AR535" s="4"/>
      <c r="AW535" s="4"/>
      <c r="BB535" s="4"/>
      <c r="BG535" s="4"/>
      <c r="BL535" s="4"/>
      <c r="BQ535" s="4"/>
      <c r="BV535" s="4"/>
      <c r="CA535" s="4"/>
      <c r="CF535" s="4"/>
      <c r="DE535" s="4"/>
      <c r="ED535" s="4"/>
      <c r="FC535" s="4"/>
      <c r="GB535" s="4"/>
      <c r="HA535" s="4"/>
      <c r="HZ535" s="4"/>
      <c r="IY535" s="4"/>
      <c r="JX535" s="4"/>
      <c r="KW535" s="4"/>
      <c r="LB535" s="4"/>
      <c r="LG535" s="4"/>
      <c r="LI535" s="1"/>
      <c r="LJ535" s="14"/>
      <c r="LK535" s="14"/>
      <c r="LL535" s="14"/>
      <c r="LM535" s="14"/>
      <c r="LN535" s="14"/>
      <c r="LS535" s="4"/>
      <c r="LX535" s="4"/>
      <c r="MC535" s="4"/>
      <c r="MH535" s="4"/>
      <c r="MQ535" s="4"/>
      <c r="PV535" s="4"/>
      <c r="PY535" s="15"/>
      <c r="PZ535" s="14"/>
    </row>
    <row r="536" spans="2:442" x14ac:dyDescent="0.25">
      <c r="B536" s="4"/>
      <c r="N536" s="4"/>
      <c r="S536" s="4"/>
      <c r="X536" s="4"/>
      <c r="AC536" s="4"/>
      <c r="AH536" s="4"/>
      <c r="AM536" s="4"/>
      <c r="AR536" s="4"/>
      <c r="AW536" s="4"/>
      <c r="BB536" s="4"/>
      <c r="BG536" s="4"/>
      <c r="BL536" s="4"/>
      <c r="BQ536" s="4"/>
      <c r="BV536" s="4"/>
      <c r="CA536" s="4"/>
      <c r="CF536" s="4"/>
      <c r="DE536" s="4"/>
      <c r="ED536" s="4"/>
      <c r="FC536" s="4"/>
      <c r="GB536" s="4"/>
      <c r="HA536" s="4"/>
      <c r="HZ536" s="4"/>
      <c r="IY536" s="4"/>
      <c r="JX536" s="4"/>
      <c r="KW536" s="4"/>
      <c r="LB536" s="4"/>
      <c r="LG536" s="4"/>
      <c r="LI536" s="1"/>
      <c r="LJ536" s="14"/>
      <c r="LK536" s="14"/>
      <c r="LL536" s="14"/>
      <c r="LM536" s="14"/>
      <c r="LN536" s="14"/>
      <c r="LS536" s="4"/>
      <c r="LX536" s="4"/>
      <c r="MC536" s="4"/>
      <c r="MH536" s="4"/>
      <c r="MQ536" s="4"/>
      <c r="PV536" s="4"/>
      <c r="PY536" s="15"/>
      <c r="PZ536" s="14"/>
    </row>
    <row r="537" spans="2:442" x14ac:dyDescent="0.25">
      <c r="B537" s="4"/>
      <c r="N537" s="4"/>
      <c r="S537" s="4"/>
      <c r="X537" s="4"/>
      <c r="AC537" s="4"/>
      <c r="AH537" s="4"/>
      <c r="AM537" s="4"/>
      <c r="AR537" s="4"/>
      <c r="AW537" s="4"/>
      <c r="BB537" s="4"/>
      <c r="BG537" s="4"/>
      <c r="BL537" s="4"/>
      <c r="BQ537" s="4"/>
      <c r="BV537" s="4"/>
      <c r="CA537" s="4"/>
      <c r="CF537" s="4"/>
      <c r="DE537" s="4"/>
      <c r="ED537" s="4"/>
      <c r="FC537" s="4"/>
      <c r="GB537" s="4"/>
      <c r="HA537" s="4"/>
      <c r="HZ537" s="4"/>
      <c r="IY537" s="4"/>
      <c r="JX537" s="4"/>
      <c r="KW537" s="4"/>
      <c r="LB537" s="4"/>
      <c r="LG537" s="4"/>
      <c r="LI537" s="1"/>
      <c r="LJ537" s="14"/>
      <c r="LK537" s="14"/>
      <c r="LL537" s="14"/>
      <c r="LM537" s="14"/>
      <c r="LN537" s="14"/>
      <c r="LS537" s="4"/>
      <c r="LX537" s="4"/>
      <c r="MC537" s="4"/>
      <c r="MH537" s="4"/>
      <c r="MQ537" s="4"/>
      <c r="PV537" s="4"/>
      <c r="PY537" s="15"/>
      <c r="PZ537" s="14"/>
    </row>
    <row r="538" spans="2:442" x14ac:dyDescent="0.25">
      <c r="B538" s="4"/>
      <c r="N538" s="4"/>
      <c r="S538" s="4"/>
      <c r="X538" s="4"/>
      <c r="AC538" s="4"/>
      <c r="AH538" s="4"/>
      <c r="AM538" s="4"/>
      <c r="AR538" s="4"/>
      <c r="AW538" s="4"/>
      <c r="BB538" s="4"/>
      <c r="BG538" s="4"/>
      <c r="BL538" s="4"/>
      <c r="BQ538" s="4"/>
      <c r="BV538" s="4"/>
      <c r="CA538" s="4"/>
      <c r="CF538" s="4"/>
      <c r="DE538" s="4"/>
      <c r="ED538" s="4"/>
      <c r="FC538" s="4"/>
      <c r="GB538" s="4"/>
      <c r="HA538" s="4"/>
      <c r="HZ538" s="4"/>
      <c r="IY538" s="4"/>
      <c r="JX538" s="4"/>
      <c r="KW538" s="4"/>
      <c r="LB538" s="4"/>
      <c r="LG538" s="4"/>
      <c r="LI538" s="1"/>
      <c r="LJ538" s="14"/>
      <c r="LK538" s="14"/>
      <c r="LL538" s="14"/>
      <c r="LM538" s="14"/>
      <c r="LN538" s="14"/>
      <c r="LS538" s="4"/>
      <c r="LX538" s="4"/>
      <c r="MC538" s="4"/>
      <c r="MH538" s="4"/>
      <c r="MQ538" s="4"/>
      <c r="PV538" s="4"/>
      <c r="PY538" s="15"/>
      <c r="PZ538" s="14"/>
    </row>
    <row r="539" spans="2:442" x14ac:dyDescent="0.25">
      <c r="B539" s="4"/>
      <c r="N539" s="4"/>
      <c r="S539" s="4"/>
      <c r="X539" s="4"/>
      <c r="AC539" s="4"/>
      <c r="AH539" s="4"/>
      <c r="AM539" s="4"/>
      <c r="AR539" s="4"/>
      <c r="AW539" s="4"/>
      <c r="BB539" s="4"/>
      <c r="BG539" s="4"/>
      <c r="BL539" s="4"/>
      <c r="BQ539" s="4"/>
      <c r="BV539" s="4"/>
      <c r="CA539" s="4"/>
      <c r="CF539" s="4"/>
      <c r="DE539" s="4"/>
      <c r="ED539" s="4"/>
      <c r="FC539" s="4"/>
      <c r="GB539" s="4"/>
      <c r="HA539" s="4"/>
      <c r="HZ539" s="4"/>
      <c r="IY539" s="4"/>
      <c r="JX539" s="4"/>
      <c r="KW539" s="4"/>
      <c r="LB539" s="4"/>
      <c r="LG539" s="4"/>
      <c r="LI539" s="1"/>
      <c r="LJ539" s="14"/>
      <c r="LK539" s="14"/>
      <c r="LL539" s="14"/>
      <c r="LM539" s="14"/>
      <c r="LN539" s="14"/>
      <c r="LS539" s="4"/>
      <c r="LX539" s="4"/>
      <c r="MC539" s="4"/>
      <c r="MH539" s="4"/>
      <c r="MQ539" s="4"/>
      <c r="PV539" s="4"/>
      <c r="PY539" s="15"/>
      <c r="PZ539" s="14"/>
    </row>
    <row r="540" spans="2:442" x14ac:dyDescent="0.25">
      <c r="B540" s="4"/>
      <c r="N540" s="4"/>
      <c r="S540" s="4"/>
      <c r="X540" s="4"/>
      <c r="AC540" s="4"/>
      <c r="AH540" s="4"/>
      <c r="AM540" s="4"/>
      <c r="AR540" s="4"/>
      <c r="AW540" s="4"/>
      <c r="BB540" s="4"/>
      <c r="BG540" s="4"/>
      <c r="BL540" s="4"/>
      <c r="BQ540" s="4"/>
      <c r="BV540" s="4"/>
      <c r="CA540" s="4"/>
      <c r="CF540" s="4"/>
      <c r="DE540" s="4"/>
      <c r="ED540" s="4"/>
      <c r="FC540" s="4"/>
      <c r="GB540" s="4"/>
      <c r="HA540" s="4"/>
      <c r="HZ540" s="4"/>
      <c r="IY540" s="4"/>
      <c r="JX540" s="4"/>
      <c r="KW540" s="4"/>
      <c r="LB540" s="4"/>
      <c r="LG540" s="4"/>
      <c r="LI540" s="1"/>
      <c r="LJ540" s="14"/>
      <c r="LK540" s="14"/>
      <c r="LL540" s="14"/>
      <c r="LM540" s="14"/>
      <c r="LN540" s="14"/>
      <c r="LS540" s="4"/>
      <c r="LX540" s="4"/>
      <c r="MC540" s="4"/>
      <c r="MH540" s="4"/>
      <c r="MQ540" s="4"/>
      <c r="PV540" s="4"/>
      <c r="PY540" s="15"/>
      <c r="PZ540" s="14"/>
    </row>
    <row r="541" spans="2:442" x14ac:dyDescent="0.25">
      <c r="B541" s="4"/>
      <c r="N541" s="4"/>
      <c r="S541" s="4"/>
      <c r="X541" s="4"/>
      <c r="AC541" s="4"/>
      <c r="AH541" s="4"/>
      <c r="AM541" s="4"/>
      <c r="AR541" s="4"/>
      <c r="AW541" s="4"/>
      <c r="BB541" s="4"/>
      <c r="BG541" s="4"/>
      <c r="BL541" s="4"/>
      <c r="BQ541" s="4"/>
      <c r="BV541" s="4"/>
      <c r="CA541" s="4"/>
      <c r="CF541" s="4"/>
      <c r="DE541" s="4"/>
      <c r="ED541" s="4"/>
      <c r="FC541" s="4"/>
      <c r="GB541" s="4"/>
      <c r="HA541" s="4"/>
      <c r="HZ541" s="4"/>
      <c r="IY541" s="4"/>
      <c r="JX541" s="4"/>
      <c r="KW541" s="4"/>
      <c r="LB541" s="4"/>
      <c r="LG541" s="4"/>
      <c r="LI541" s="1"/>
      <c r="LJ541" s="14"/>
      <c r="LK541" s="14"/>
      <c r="LL541" s="14"/>
      <c r="LM541" s="14"/>
      <c r="LN541" s="14"/>
      <c r="LS541" s="4"/>
      <c r="LX541" s="4"/>
      <c r="MC541" s="4"/>
      <c r="MH541" s="4"/>
      <c r="MQ541" s="4"/>
      <c r="PV541" s="4"/>
      <c r="PY541" s="15"/>
      <c r="PZ541" s="14"/>
    </row>
    <row r="542" spans="2:442" x14ac:dyDescent="0.25">
      <c r="B542" s="4"/>
      <c r="N542" s="4"/>
      <c r="S542" s="4"/>
      <c r="X542" s="4"/>
      <c r="AC542" s="4"/>
      <c r="AH542" s="4"/>
      <c r="AM542" s="4"/>
      <c r="AR542" s="4"/>
      <c r="AW542" s="4"/>
      <c r="BB542" s="4"/>
      <c r="BG542" s="4"/>
      <c r="BL542" s="4"/>
      <c r="BQ542" s="4"/>
      <c r="BV542" s="4"/>
      <c r="CA542" s="4"/>
      <c r="CF542" s="4"/>
      <c r="DE542" s="4"/>
      <c r="ED542" s="4"/>
      <c r="FC542" s="4"/>
      <c r="GB542" s="4"/>
      <c r="HA542" s="4"/>
      <c r="HZ542" s="4"/>
      <c r="IY542" s="4"/>
      <c r="JX542" s="4"/>
      <c r="KW542" s="4"/>
      <c r="LB542" s="4"/>
      <c r="LG542" s="4"/>
      <c r="LI542" s="1"/>
      <c r="LJ542" s="14"/>
      <c r="LK542" s="14"/>
      <c r="LL542" s="14"/>
      <c r="LM542" s="14"/>
      <c r="LN542" s="14"/>
      <c r="LS542" s="4"/>
      <c r="LX542" s="4"/>
      <c r="MC542" s="4"/>
      <c r="MH542" s="4"/>
      <c r="MQ542" s="4"/>
      <c r="PV542" s="4"/>
      <c r="PY542" s="15"/>
      <c r="PZ542" s="14"/>
    </row>
    <row r="543" spans="2:442" x14ac:dyDescent="0.25">
      <c r="B543" s="4"/>
      <c r="N543" s="4"/>
      <c r="S543" s="4"/>
      <c r="X543" s="4"/>
      <c r="AC543" s="4"/>
      <c r="AH543" s="4"/>
      <c r="AM543" s="4"/>
      <c r="AR543" s="4"/>
      <c r="AW543" s="4"/>
      <c r="BB543" s="4"/>
      <c r="BG543" s="4"/>
      <c r="BL543" s="4"/>
      <c r="BQ543" s="4"/>
      <c r="BV543" s="4"/>
      <c r="CA543" s="4"/>
      <c r="CF543" s="4"/>
      <c r="DE543" s="4"/>
      <c r="ED543" s="4"/>
      <c r="FC543" s="4"/>
      <c r="GB543" s="4"/>
      <c r="HA543" s="4"/>
      <c r="HZ543" s="4"/>
      <c r="IY543" s="4"/>
      <c r="JX543" s="4"/>
      <c r="KW543" s="4"/>
      <c r="LB543" s="4"/>
      <c r="LG543" s="4"/>
      <c r="LI543" s="1"/>
      <c r="LJ543" s="14"/>
      <c r="LK543" s="14"/>
      <c r="LL543" s="14"/>
      <c r="LM543" s="14"/>
      <c r="LN543" s="14"/>
      <c r="LS543" s="4"/>
      <c r="LX543" s="4"/>
      <c r="MC543" s="4"/>
      <c r="MH543" s="4"/>
      <c r="MQ543" s="4"/>
      <c r="PV543" s="4"/>
      <c r="PY543" s="15"/>
      <c r="PZ543" s="14"/>
    </row>
    <row r="544" spans="2:442" x14ac:dyDescent="0.25">
      <c r="B544" s="4"/>
      <c r="N544" s="4"/>
      <c r="S544" s="4"/>
      <c r="X544" s="4"/>
      <c r="AC544" s="4"/>
      <c r="AH544" s="4"/>
      <c r="AM544" s="4"/>
      <c r="AR544" s="4"/>
      <c r="AW544" s="4"/>
      <c r="BB544" s="4"/>
      <c r="BG544" s="4"/>
      <c r="BL544" s="4"/>
      <c r="BQ544" s="4"/>
      <c r="BV544" s="4"/>
      <c r="CA544" s="4"/>
      <c r="CF544" s="4"/>
      <c r="DE544" s="4"/>
      <c r="ED544" s="4"/>
      <c r="FC544" s="4"/>
      <c r="GB544" s="4"/>
      <c r="HA544" s="4"/>
      <c r="HZ544" s="4"/>
      <c r="IY544" s="4"/>
      <c r="JX544" s="4"/>
      <c r="KW544" s="4"/>
      <c r="LB544" s="4"/>
      <c r="LG544" s="4"/>
      <c r="LI544" s="1"/>
      <c r="LJ544" s="14"/>
      <c r="LK544" s="14"/>
      <c r="LL544" s="14"/>
      <c r="LM544" s="14"/>
      <c r="LN544" s="14"/>
      <c r="LS544" s="4"/>
      <c r="LX544" s="4"/>
      <c r="MC544" s="4"/>
      <c r="MH544" s="4"/>
      <c r="MQ544" s="4"/>
      <c r="PV544" s="4"/>
      <c r="PY544" s="15"/>
      <c r="PZ544" s="14"/>
    </row>
    <row r="545" spans="2:442" x14ac:dyDescent="0.25">
      <c r="B545" s="4"/>
      <c r="N545" s="4"/>
      <c r="S545" s="4"/>
      <c r="X545" s="4"/>
      <c r="AC545" s="4"/>
      <c r="AH545" s="4"/>
      <c r="AM545" s="4"/>
      <c r="AR545" s="4"/>
      <c r="AW545" s="4"/>
      <c r="BB545" s="4"/>
      <c r="BG545" s="4"/>
      <c r="BL545" s="4"/>
      <c r="BQ545" s="4"/>
      <c r="BV545" s="4"/>
      <c r="CA545" s="4"/>
      <c r="CF545" s="4"/>
      <c r="DE545" s="4"/>
      <c r="ED545" s="4"/>
      <c r="FC545" s="4"/>
      <c r="GB545" s="4"/>
      <c r="HA545" s="4"/>
      <c r="HZ545" s="4"/>
      <c r="IY545" s="4"/>
      <c r="JX545" s="4"/>
      <c r="KW545" s="4"/>
      <c r="LB545" s="4"/>
      <c r="LG545" s="4"/>
      <c r="LI545" s="1"/>
      <c r="LJ545" s="14"/>
      <c r="LK545" s="14"/>
      <c r="LL545" s="14"/>
      <c r="LM545" s="14"/>
      <c r="LN545" s="14"/>
      <c r="LS545" s="4"/>
      <c r="LX545" s="4"/>
      <c r="MC545" s="4"/>
      <c r="MH545" s="4"/>
      <c r="MQ545" s="4"/>
      <c r="PV545" s="4"/>
      <c r="PY545" s="15"/>
      <c r="PZ545" s="14"/>
    </row>
    <row r="546" spans="2:442" x14ac:dyDescent="0.25">
      <c r="B546" s="4"/>
      <c r="N546" s="4"/>
      <c r="S546" s="4"/>
      <c r="X546" s="4"/>
      <c r="AC546" s="4"/>
      <c r="AH546" s="4"/>
      <c r="AM546" s="4"/>
      <c r="AR546" s="4"/>
      <c r="AW546" s="4"/>
      <c r="BB546" s="4"/>
      <c r="BG546" s="4"/>
      <c r="BL546" s="4"/>
      <c r="BQ546" s="4"/>
      <c r="BV546" s="4"/>
      <c r="CA546" s="4"/>
      <c r="CF546" s="4"/>
      <c r="DE546" s="4"/>
      <c r="ED546" s="4"/>
      <c r="FC546" s="4"/>
      <c r="GB546" s="4"/>
      <c r="HA546" s="4"/>
      <c r="HZ546" s="4"/>
      <c r="IY546" s="4"/>
      <c r="JX546" s="4"/>
      <c r="KW546" s="4"/>
      <c r="LB546" s="4"/>
      <c r="LG546" s="4"/>
      <c r="LI546" s="1"/>
      <c r="LJ546" s="14"/>
      <c r="LK546" s="14"/>
      <c r="LL546" s="14"/>
      <c r="LM546" s="14"/>
      <c r="LN546" s="14"/>
      <c r="LS546" s="4"/>
      <c r="LX546" s="4"/>
      <c r="MC546" s="4"/>
      <c r="MH546" s="4"/>
      <c r="MQ546" s="4"/>
      <c r="PV546" s="4"/>
      <c r="PY546" s="15"/>
      <c r="PZ546" s="14"/>
    </row>
    <row r="547" spans="2:442" x14ac:dyDescent="0.25">
      <c r="B547" s="4"/>
      <c r="N547" s="4"/>
      <c r="S547" s="4"/>
      <c r="X547" s="4"/>
      <c r="AC547" s="4"/>
      <c r="AH547" s="4"/>
      <c r="AM547" s="4"/>
      <c r="AR547" s="4"/>
      <c r="AW547" s="4"/>
      <c r="BB547" s="4"/>
      <c r="BG547" s="4"/>
      <c r="BL547" s="4"/>
      <c r="BQ547" s="4"/>
      <c r="BV547" s="4"/>
      <c r="CA547" s="4"/>
      <c r="CF547" s="4"/>
      <c r="DE547" s="4"/>
      <c r="ED547" s="4"/>
      <c r="FC547" s="4"/>
      <c r="GB547" s="4"/>
      <c r="HA547" s="4"/>
      <c r="HZ547" s="4"/>
      <c r="IY547" s="4"/>
      <c r="JX547" s="4"/>
      <c r="KW547" s="4"/>
      <c r="LB547" s="4"/>
      <c r="LG547" s="4"/>
      <c r="LI547" s="1"/>
      <c r="LJ547" s="14"/>
      <c r="LK547" s="14"/>
      <c r="LL547" s="14"/>
      <c r="LM547" s="14"/>
      <c r="LN547" s="14"/>
      <c r="LS547" s="4"/>
      <c r="LX547" s="4"/>
      <c r="MC547" s="4"/>
      <c r="MH547" s="4"/>
      <c r="MQ547" s="4"/>
      <c r="PV547" s="4"/>
      <c r="PY547" s="15"/>
      <c r="PZ547" s="14"/>
    </row>
    <row r="548" spans="2:442" x14ac:dyDescent="0.25">
      <c r="B548" s="4"/>
      <c r="N548" s="4"/>
      <c r="S548" s="4"/>
      <c r="X548" s="4"/>
      <c r="AC548" s="4"/>
      <c r="AH548" s="4"/>
      <c r="AM548" s="4"/>
      <c r="AR548" s="4"/>
      <c r="AW548" s="4"/>
      <c r="BB548" s="4"/>
      <c r="BG548" s="4"/>
      <c r="BL548" s="4"/>
      <c r="BQ548" s="4"/>
      <c r="BV548" s="4"/>
      <c r="CA548" s="4"/>
      <c r="CF548" s="4"/>
      <c r="DE548" s="4"/>
      <c r="ED548" s="4"/>
      <c r="FC548" s="4"/>
      <c r="GB548" s="4"/>
      <c r="HA548" s="4"/>
      <c r="HZ548" s="4"/>
      <c r="IY548" s="4"/>
      <c r="JX548" s="4"/>
      <c r="KW548" s="4"/>
      <c r="LB548" s="4"/>
      <c r="LG548" s="4"/>
      <c r="LI548" s="1"/>
      <c r="LJ548" s="14"/>
      <c r="LK548" s="14"/>
      <c r="LL548" s="14"/>
      <c r="LM548" s="14"/>
      <c r="LN548" s="14"/>
      <c r="LS548" s="4"/>
      <c r="LX548" s="4"/>
      <c r="MC548" s="4"/>
      <c r="MH548" s="4"/>
      <c r="MQ548" s="4"/>
      <c r="PV548" s="4"/>
      <c r="PY548" s="15"/>
      <c r="PZ548" s="14"/>
    </row>
    <row r="549" spans="2:442" x14ac:dyDescent="0.25">
      <c r="B549" s="4"/>
      <c r="N549" s="4"/>
      <c r="S549" s="4"/>
      <c r="X549" s="4"/>
      <c r="AC549" s="4"/>
      <c r="AH549" s="4"/>
      <c r="AM549" s="4"/>
      <c r="AR549" s="4"/>
      <c r="AW549" s="4"/>
      <c r="BB549" s="4"/>
      <c r="BG549" s="4"/>
      <c r="BL549" s="4"/>
      <c r="BQ549" s="4"/>
      <c r="BV549" s="4"/>
      <c r="CA549" s="4"/>
      <c r="CF549" s="4"/>
      <c r="DE549" s="4"/>
      <c r="ED549" s="4"/>
      <c r="FC549" s="4"/>
      <c r="GB549" s="4"/>
      <c r="HA549" s="4"/>
      <c r="HZ549" s="4"/>
      <c r="IY549" s="4"/>
      <c r="JX549" s="4"/>
      <c r="KW549" s="4"/>
      <c r="LB549" s="4"/>
      <c r="LG549" s="4"/>
      <c r="LI549" s="1"/>
      <c r="LJ549" s="14"/>
      <c r="LK549" s="14"/>
      <c r="LL549" s="14"/>
      <c r="LM549" s="14"/>
      <c r="LN549" s="14"/>
      <c r="LS549" s="4"/>
      <c r="LX549" s="4"/>
      <c r="MC549" s="4"/>
      <c r="MH549" s="4"/>
      <c r="MQ549" s="4"/>
      <c r="PV549" s="4"/>
      <c r="PY549" s="15"/>
      <c r="PZ549" s="14"/>
    </row>
    <row r="550" spans="2:442" x14ac:dyDescent="0.25">
      <c r="B550" s="4"/>
      <c r="N550" s="4"/>
      <c r="S550" s="4"/>
      <c r="X550" s="4"/>
      <c r="AC550" s="4"/>
      <c r="AH550" s="4"/>
      <c r="AM550" s="4"/>
      <c r="AR550" s="4"/>
      <c r="AW550" s="4"/>
      <c r="BB550" s="4"/>
      <c r="BG550" s="4"/>
      <c r="BL550" s="4"/>
      <c r="BQ550" s="4"/>
      <c r="BV550" s="4"/>
      <c r="CA550" s="4"/>
      <c r="CF550" s="4"/>
      <c r="DE550" s="4"/>
      <c r="ED550" s="4"/>
      <c r="FC550" s="4"/>
      <c r="GB550" s="4"/>
      <c r="HA550" s="4"/>
      <c r="HZ550" s="4"/>
      <c r="IY550" s="4"/>
      <c r="JX550" s="4"/>
      <c r="KW550" s="4"/>
      <c r="LB550" s="4"/>
      <c r="LG550" s="4"/>
      <c r="LI550" s="1"/>
      <c r="LJ550" s="14"/>
      <c r="LK550" s="14"/>
      <c r="LL550" s="14"/>
      <c r="LM550" s="14"/>
      <c r="LN550" s="14"/>
      <c r="LS550" s="4"/>
      <c r="LX550" s="4"/>
      <c r="MC550" s="4"/>
      <c r="MH550" s="4"/>
      <c r="MQ550" s="4"/>
      <c r="PV550" s="4"/>
      <c r="PY550" s="15"/>
      <c r="PZ550" s="14"/>
    </row>
    <row r="551" spans="2:442" x14ac:dyDescent="0.25">
      <c r="B551" s="4"/>
      <c r="N551" s="4"/>
      <c r="S551" s="4"/>
      <c r="X551" s="4"/>
      <c r="AC551" s="4"/>
      <c r="AH551" s="4"/>
      <c r="AM551" s="4"/>
      <c r="AR551" s="4"/>
      <c r="AW551" s="4"/>
      <c r="BB551" s="4"/>
      <c r="BG551" s="4"/>
      <c r="BL551" s="4"/>
      <c r="BQ551" s="4"/>
      <c r="BV551" s="4"/>
      <c r="CA551" s="4"/>
      <c r="CF551" s="4"/>
      <c r="DE551" s="4"/>
      <c r="ED551" s="4"/>
      <c r="FC551" s="4"/>
      <c r="GB551" s="4"/>
      <c r="HA551" s="4"/>
      <c r="HZ551" s="4"/>
      <c r="IY551" s="4"/>
      <c r="JX551" s="4"/>
      <c r="KW551" s="4"/>
      <c r="LB551" s="4"/>
      <c r="LG551" s="4"/>
      <c r="LI551" s="1"/>
      <c r="LJ551" s="14"/>
      <c r="LK551" s="14"/>
      <c r="LL551" s="14"/>
      <c r="LM551" s="14"/>
      <c r="LN551" s="14"/>
      <c r="LS551" s="4"/>
      <c r="LX551" s="4"/>
      <c r="MC551" s="4"/>
      <c r="MH551" s="4"/>
      <c r="MQ551" s="4"/>
      <c r="PV551" s="4"/>
      <c r="PY551" s="15"/>
      <c r="PZ551" s="14"/>
    </row>
    <row r="552" spans="2:442" x14ac:dyDescent="0.25">
      <c r="B552" s="4"/>
      <c r="N552" s="4"/>
      <c r="S552" s="4"/>
      <c r="X552" s="4"/>
      <c r="AC552" s="4"/>
      <c r="AH552" s="4"/>
      <c r="AM552" s="4"/>
      <c r="AR552" s="4"/>
      <c r="AW552" s="4"/>
      <c r="BB552" s="4"/>
      <c r="BG552" s="4"/>
      <c r="BL552" s="4"/>
      <c r="BQ552" s="4"/>
      <c r="BV552" s="4"/>
      <c r="CA552" s="4"/>
      <c r="CF552" s="4"/>
      <c r="DE552" s="4"/>
      <c r="ED552" s="4"/>
      <c r="FC552" s="4"/>
      <c r="GB552" s="4"/>
      <c r="HA552" s="4"/>
      <c r="HZ552" s="4"/>
      <c r="IY552" s="4"/>
      <c r="JX552" s="4"/>
      <c r="KW552" s="4"/>
      <c r="LB552" s="4"/>
      <c r="LG552" s="4"/>
      <c r="LI552" s="1"/>
      <c r="LJ552" s="14"/>
      <c r="LK552" s="14"/>
      <c r="LL552" s="14"/>
      <c r="LM552" s="14"/>
      <c r="LN552" s="14"/>
      <c r="LS552" s="4"/>
      <c r="LX552" s="4"/>
      <c r="MC552" s="4"/>
      <c r="MH552" s="4"/>
      <c r="MQ552" s="4"/>
      <c r="PV552" s="4"/>
      <c r="PY552" s="15"/>
      <c r="PZ552" s="14"/>
    </row>
    <row r="553" spans="2:442" x14ac:dyDescent="0.25">
      <c r="B553" s="4"/>
      <c r="N553" s="4"/>
      <c r="S553" s="4"/>
      <c r="X553" s="4"/>
      <c r="AC553" s="4"/>
      <c r="AH553" s="4"/>
      <c r="AM553" s="4"/>
      <c r="AR553" s="4"/>
      <c r="AW553" s="4"/>
      <c r="BB553" s="4"/>
      <c r="BG553" s="4"/>
      <c r="BL553" s="4"/>
      <c r="BQ553" s="4"/>
      <c r="BV553" s="4"/>
      <c r="CA553" s="4"/>
      <c r="CF553" s="4"/>
      <c r="DE553" s="4"/>
      <c r="ED553" s="4"/>
      <c r="FC553" s="4"/>
      <c r="GB553" s="4"/>
      <c r="HA553" s="4"/>
      <c r="HZ553" s="4"/>
      <c r="IY553" s="4"/>
      <c r="JX553" s="4"/>
      <c r="KW553" s="4"/>
      <c r="LB553" s="4"/>
      <c r="LG553" s="4"/>
      <c r="LI553" s="1"/>
      <c r="LJ553" s="14"/>
      <c r="LK553" s="14"/>
      <c r="LL553" s="14"/>
      <c r="LM553" s="14"/>
      <c r="LN553" s="14"/>
      <c r="LS553" s="4"/>
      <c r="LX553" s="4"/>
      <c r="MC553" s="4"/>
      <c r="MH553" s="4"/>
      <c r="MQ553" s="4"/>
      <c r="PV553" s="4"/>
      <c r="PY553" s="15"/>
      <c r="PZ553" s="14"/>
    </row>
    <row r="554" spans="2:442" x14ac:dyDescent="0.25">
      <c r="B554" s="4"/>
      <c r="N554" s="4"/>
      <c r="S554" s="4"/>
      <c r="X554" s="4"/>
      <c r="AC554" s="4"/>
      <c r="AH554" s="4"/>
      <c r="AM554" s="4"/>
      <c r="AR554" s="4"/>
      <c r="AW554" s="4"/>
      <c r="BB554" s="4"/>
      <c r="BG554" s="4"/>
      <c r="BL554" s="4"/>
      <c r="BQ554" s="4"/>
      <c r="BV554" s="4"/>
      <c r="CA554" s="4"/>
      <c r="CF554" s="4"/>
      <c r="DE554" s="4"/>
      <c r="ED554" s="4"/>
      <c r="FC554" s="4"/>
      <c r="GB554" s="4"/>
      <c r="HA554" s="4"/>
      <c r="HZ554" s="4"/>
      <c r="IY554" s="4"/>
      <c r="JX554" s="4"/>
      <c r="KW554" s="4"/>
      <c r="LB554" s="4"/>
      <c r="LG554" s="4"/>
      <c r="LI554" s="1"/>
      <c r="LJ554" s="14"/>
      <c r="LK554" s="14"/>
      <c r="LL554" s="14"/>
      <c r="LM554" s="14"/>
      <c r="LN554" s="14"/>
      <c r="LS554" s="4"/>
      <c r="LX554" s="4"/>
      <c r="MC554" s="4"/>
      <c r="MH554" s="4"/>
      <c r="MQ554" s="4"/>
      <c r="PV554" s="4"/>
      <c r="PY554" s="15"/>
      <c r="PZ554" s="14"/>
    </row>
    <row r="555" spans="2:442" x14ac:dyDescent="0.25">
      <c r="B555" s="4"/>
      <c r="N555" s="4"/>
      <c r="S555" s="4"/>
      <c r="X555" s="4"/>
      <c r="AC555" s="4"/>
      <c r="AH555" s="4"/>
      <c r="AM555" s="4"/>
      <c r="AR555" s="4"/>
      <c r="AW555" s="4"/>
      <c r="BB555" s="4"/>
      <c r="BG555" s="4"/>
      <c r="BL555" s="4"/>
      <c r="BQ555" s="4"/>
      <c r="BV555" s="4"/>
      <c r="CA555" s="4"/>
      <c r="CF555" s="4"/>
      <c r="DE555" s="4"/>
      <c r="ED555" s="4"/>
      <c r="FC555" s="4"/>
      <c r="GB555" s="4"/>
      <c r="HA555" s="4"/>
      <c r="HZ555" s="4"/>
      <c r="IY555" s="4"/>
      <c r="JX555" s="4"/>
      <c r="KW555" s="4"/>
      <c r="LB555" s="4"/>
      <c r="LG555" s="4"/>
      <c r="LI555" s="1"/>
      <c r="LJ555" s="14"/>
      <c r="LK555" s="14"/>
      <c r="LL555" s="14"/>
      <c r="LM555" s="14"/>
      <c r="LN555" s="14"/>
      <c r="LS555" s="4"/>
      <c r="LX555" s="4"/>
      <c r="MC555" s="4"/>
      <c r="MH555" s="4"/>
      <c r="MQ555" s="4"/>
      <c r="PV555" s="4"/>
      <c r="PY555" s="15"/>
      <c r="PZ555" s="14"/>
    </row>
    <row r="556" spans="2:442" x14ac:dyDescent="0.25">
      <c r="B556" s="4"/>
      <c r="N556" s="4"/>
      <c r="S556" s="4"/>
      <c r="X556" s="4"/>
      <c r="AC556" s="4"/>
      <c r="AH556" s="4"/>
      <c r="AM556" s="4"/>
      <c r="AR556" s="4"/>
      <c r="AW556" s="4"/>
      <c r="BB556" s="4"/>
      <c r="BG556" s="4"/>
      <c r="BL556" s="4"/>
      <c r="BQ556" s="4"/>
      <c r="BV556" s="4"/>
      <c r="CA556" s="4"/>
      <c r="CF556" s="4"/>
      <c r="DE556" s="4"/>
      <c r="ED556" s="4"/>
      <c r="FC556" s="4"/>
      <c r="GB556" s="4"/>
      <c r="HA556" s="4"/>
      <c r="HZ556" s="4"/>
      <c r="IY556" s="4"/>
      <c r="JX556" s="4"/>
      <c r="KW556" s="4"/>
      <c r="LB556" s="4"/>
      <c r="LG556" s="4"/>
      <c r="LI556" s="1"/>
      <c r="LJ556" s="14"/>
      <c r="LK556" s="14"/>
      <c r="LL556" s="14"/>
      <c r="LM556" s="14"/>
      <c r="LN556" s="14"/>
      <c r="LS556" s="4"/>
      <c r="LX556" s="4"/>
      <c r="MC556" s="4"/>
      <c r="MH556" s="4"/>
      <c r="MQ556" s="4"/>
      <c r="PV556" s="4"/>
      <c r="PY556" s="15"/>
      <c r="PZ556" s="14"/>
    </row>
    <row r="557" spans="2:442" x14ac:dyDescent="0.25">
      <c r="B557" s="4"/>
      <c r="N557" s="4"/>
      <c r="S557" s="4"/>
      <c r="X557" s="4"/>
      <c r="AC557" s="4"/>
      <c r="AH557" s="4"/>
      <c r="AM557" s="4"/>
      <c r="AR557" s="4"/>
      <c r="AW557" s="4"/>
      <c r="BB557" s="4"/>
      <c r="BG557" s="4"/>
      <c r="BL557" s="4"/>
      <c r="BQ557" s="4"/>
      <c r="BV557" s="4"/>
      <c r="CA557" s="4"/>
      <c r="CF557" s="4"/>
      <c r="DE557" s="4"/>
      <c r="ED557" s="4"/>
      <c r="FC557" s="4"/>
      <c r="GB557" s="4"/>
      <c r="HA557" s="4"/>
      <c r="HZ557" s="4"/>
      <c r="IY557" s="4"/>
      <c r="JX557" s="4"/>
      <c r="KW557" s="4"/>
      <c r="LB557" s="4"/>
      <c r="LG557" s="4"/>
      <c r="LI557" s="1"/>
      <c r="LJ557" s="14"/>
      <c r="LK557" s="14"/>
      <c r="LL557" s="14"/>
      <c r="LM557" s="14"/>
      <c r="LN557" s="14"/>
      <c r="LS557" s="4"/>
      <c r="LX557" s="4"/>
      <c r="MC557" s="4"/>
      <c r="MH557" s="4"/>
      <c r="MQ557" s="4"/>
      <c r="PV557" s="4"/>
      <c r="PY557" s="15"/>
      <c r="PZ557" s="14"/>
    </row>
    <row r="558" spans="2:442" x14ac:dyDescent="0.25">
      <c r="B558" s="4"/>
      <c r="N558" s="4"/>
      <c r="S558" s="4"/>
      <c r="X558" s="4"/>
      <c r="AC558" s="4"/>
      <c r="AH558" s="4"/>
      <c r="AM558" s="4"/>
      <c r="AR558" s="4"/>
      <c r="AW558" s="4"/>
      <c r="BB558" s="4"/>
      <c r="BG558" s="4"/>
      <c r="BL558" s="4"/>
      <c r="BQ558" s="4"/>
      <c r="BV558" s="4"/>
      <c r="CA558" s="4"/>
      <c r="CF558" s="4"/>
      <c r="DE558" s="4"/>
      <c r="ED558" s="4"/>
      <c r="FC558" s="4"/>
      <c r="GB558" s="4"/>
      <c r="HA558" s="4"/>
      <c r="HZ558" s="4"/>
      <c r="IY558" s="4"/>
      <c r="JX558" s="4"/>
      <c r="KW558" s="4"/>
      <c r="LB558" s="4"/>
      <c r="LG558" s="4"/>
      <c r="LI558" s="1"/>
      <c r="LJ558" s="14"/>
      <c r="LK558" s="14"/>
      <c r="LL558" s="14"/>
      <c r="LM558" s="14"/>
      <c r="LN558" s="14"/>
      <c r="LS558" s="4"/>
      <c r="LX558" s="4"/>
      <c r="MC558" s="4"/>
      <c r="MH558" s="4"/>
      <c r="MQ558" s="4"/>
      <c r="PV558" s="4"/>
      <c r="PY558" s="15"/>
      <c r="PZ558" s="14"/>
    </row>
    <row r="559" spans="2:442" x14ac:dyDescent="0.25">
      <c r="B559" s="4"/>
      <c r="N559" s="4"/>
      <c r="S559" s="4"/>
      <c r="X559" s="4"/>
      <c r="AC559" s="4"/>
      <c r="AH559" s="4"/>
      <c r="AM559" s="4"/>
      <c r="AR559" s="4"/>
      <c r="AW559" s="4"/>
      <c r="BB559" s="4"/>
      <c r="BG559" s="4"/>
      <c r="BL559" s="4"/>
      <c r="BQ559" s="4"/>
      <c r="BV559" s="4"/>
      <c r="CA559" s="4"/>
      <c r="CF559" s="4"/>
      <c r="DE559" s="4"/>
      <c r="ED559" s="4"/>
      <c r="FC559" s="4"/>
      <c r="GB559" s="4"/>
      <c r="HA559" s="4"/>
      <c r="HZ559" s="4"/>
      <c r="IY559" s="4"/>
      <c r="JX559" s="4"/>
      <c r="KW559" s="4"/>
      <c r="LB559" s="4"/>
      <c r="LG559" s="4"/>
      <c r="LI559" s="1"/>
      <c r="LJ559" s="14"/>
      <c r="LK559" s="14"/>
      <c r="LL559" s="14"/>
      <c r="LM559" s="14"/>
      <c r="LN559" s="14"/>
      <c r="LS559" s="4"/>
      <c r="LX559" s="4"/>
      <c r="MC559" s="4"/>
      <c r="MH559" s="4"/>
      <c r="MQ559" s="4"/>
      <c r="PV559" s="4"/>
      <c r="PY559" s="15"/>
      <c r="PZ559" s="14"/>
    </row>
    <row r="560" spans="2:442" x14ac:dyDescent="0.25">
      <c r="B560" s="4"/>
      <c r="N560" s="4"/>
      <c r="S560" s="4"/>
      <c r="X560" s="4"/>
      <c r="AC560" s="4"/>
      <c r="AH560" s="4"/>
      <c r="AM560" s="4"/>
      <c r="AR560" s="4"/>
      <c r="AW560" s="4"/>
      <c r="BB560" s="4"/>
      <c r="BG560" s="4"/>
      <c r="BL560" s="4"/>
      <c r="BQ560" s="4"/>
      <c r="BV560" s="4"/>
      <c r="CA560" s="4"/>
      <c r="CF560" s="4"/>
      <c r="DE560" s="4"/>
      <c r="ED560" s="4"/>
      <c r="FC560" s="4"/>
      <c r="GB560" s="4"/>
      <c r="HA560" s="4"/>
      <c r="HZ560" s="4"/>
      <c r="IY560" s="4"/>
      <c r="JX560" s="4"/>
      <c r="KW560" s="4"/>
      <c r="LB560" s="4"/>
      <c r="LG560" s="4"/>
      <c r="LI560" s="1"/>
      <c r="LJ560" s="14"/>
      <c r="LK560" s="14"/>
      <c r="LL560" s="14"/>
      <c r="LM560" s="14"/>
      <c r="LN560" s="14"/>
      <c r="LS560" s="4"/>
      <c r="LX560" s="4"/>
      <c r="MC560" s="4"/>
      <c r="MH560" s="4"/>
      <c r="MQ560" s="4"/>
      <c r="PV560" s="4"/>
      <c r="PY560" s="15"/>
      <c r="PZ560" s="14"/>
    </row>
    <row r="561" spans="2:442" x14ac:dyDescent="0.25">
      <c r="B561" s="4"/>
      <c r="N561" s="4"/>
      <c r="S561" s="4"/>
      <c r="X561" s="4"/>
      <c r="AC561" s="4"/>
      <c r="AH561" s="4"/>
      <c r="AM561" s="4"/>
      <c r="AR561" s="4"/>
      <c r="AW561" s="4"/>
      <c r="BB561" s="4"/>
      <c r="BG561" s="4"/>
      <c r="BL561" s="4"/>
      <c r="BQ561" s="4"/>
      <c r="BV561" s="4"/>
      <c r="CA561" s="4"/>
      <c r="CF561" s="4"/>
      <c r="DE561" s="4"/>
      <c r="ED561" s="4"/>
      <c r="FC561" s="4"/>
      <c r="GB561" s="4"/>
      <c r="HA561" s="4"/>
      <c r="HZ561" s="4"/>
      <c r="IY561" s="4"/>
      <c r="JX561" s="4"/>
      <c r="KW561" s="4"/>
      <c r="LB561" s="4"/>
      <c r="LG561" s="4"/>
      <c r="LI561" s="1"/>
      <c r="LJ561" s="14"/>
      <c r="LK561" s="14"/>
      <c r="LL561" s="14"/>
      <c r="LM561" s="14"/>
      <c r="LN561" s="14"/>
      <c r="LS561" s="4"/>
      <c r="LX561" s="4"/>
      <c r="MC561" s="4"/>
      <c r="MH561" s="4"/>
      <c r="MQ561" s="4"/>
      <c r="PV561" s="4"/>
      <c r="PY561" s="15"/>
      <c r="PZ561" s="14"/>
    </row>
    <row r="562" spans="2:442" x14ac:dyDescent="0.25">
      <c r="B562" s="4"/>
      <c r="N562" s="4"/>
      <c r="S562" s="4"/>
      <c r="X562" s="4"/>
      <c r="AC562" s="4"/>
      <c r="AH562" s="4"/>
      <c r="AM562" s="4"/>
      <c r="AR562" s="4"/>
      <c r="AW562" s="4"/>
      <c r="BB562" s="4"/>
      <c r="BG562" s="4"/>
      <c r="BL562" s="4"/>
      <c r="BQ562" s="4"/>
      <c r="BV562" s="4"/>
      <c r="CA562" s="4"/>
      <c r="CF562" s="4"/>
      <c r="DE562" s="4"/>
      <c r="ED562" s="4"/>
      <c r="FC562" s="4"/>
      <c r="GB562" s="4"/>
      <c r="HA562" s="4"/>
      <c r="HZ562" s="4"/>
      <c r="IY562" s="4"/>
      <c r="JX562" s="4"/>
      <c r="KW562" s="4"/>
      <c r="LB562" s="4"/>
      <c r="LG562" s="4"/>
      <c r="LI562" s="1"/>
      <c r="LJ562" s="14"/>
      <c r="LK562" s="14"/>
      <c r="LL562" s="14"/>
      <c r="LM562" s="14"/>
      <c r="LN562" s="14"/>
      <c r="LS562" s="4"/>
      <c r="LX562" s="4"/>
      <c r="MC562" s="4"/>
      <c r="MH562" s="4"/>
      <c r="MQ562" s="4"/>
      <c r="PV562" s="4"/>
      <c r="PY562" s="15"/>
      <c r="PZ562" s="14"/>
    </row>
    <row r="563" spans="2:442" x14ac:dyDescent="0.25">
      <c r="B563" s="4"/>
      <c r="N563" s="4"/>
      <c r="S563" s="4"/>
      <c r="X563" s="4"/>
      <c r="AC563" s="4"/>
      <c r="AH563" s="4"/>
      <c r="AM563" s="4"/>
      <c r="AR563" s="4"/>
      <c r="AW563" s="4"/>
      <c r="BB563" s="4"/>
      <c r="BG563" s="4"/>
      <c r="BL563" s="4"/>
      <c r="BQ563" s="4"/>
      <c r="BV563" s="4"/>
      <c r="CA563" s="4"/>
      <c r="CF563" s="4"/>
      <c r="DE563" s="4"/>
      <c r="ED563" s="4"/>
      <c r="FC563" s="4"/>
      <c r="GB563" s="4"/>
      <c r="HA563" s="4"/>
      <c r="HZ563" s="4"/>
      <c r="IY563" s="4"/>
      <c r="JX563" s="4"/>
      <c r="KW563" s="4"/>
      <c r="LB563" s="4"/>
      <c r="LG563" s="4"/>
      <c r="LI563" s="1"/>
      <c r="LJ563" s="14"/>
      <c r="LK563" s="14"/>
      <c r="LL563" s="14"/>
      <c r="LM563" s="14"/>
      <c r="LN563" s="14"/>
      <c r="LS563" s="4"/>
      <c r="LX563" s="4"/>
      <c r="MC563" s="4"/>
      <c r="MH563" s="4"/>
      <c r="MQ563" s="4"/>
      <c r="PV563" s="4"/>
      <c r="PY563" s="15"/>
      <c r="PZ563" s="14"/>
    </row>
    <row r="564" spans="2:442" x14ac:dyDescent="0.25">
      <c r="B564" s="4"/>
      <c r="N564" s="4"/>
      <c r="S564" s="4"/>
      <c r="X564" s="4"/>
      <c r="AC564" s="4"/>
      <c r="AH564" s="4"/>
      <c r="AM564" s="4"/>
      <c r="AR564" s="4"/>
      <c r="AW564" s="4"/>
      <c r="BB564" s="4"/>
      <c r="BG564" s="4"/>
      <c r="BL564" s="4"/>
      <c r="BQ564" s="4"/>
      <c r="BV564" s="4"/>
      <c r="CA564" s="4"/>
      <c r="CF564" s="4"/>
      <c r="DE564" s="4"/>
      <c r="ED564" s="4"/>
      <c r="FC564" s="4"/>
      <c r="GB564" s="4"/>
      <c r="HA564" s="4"/>
      <c r="HZ564" s="4"/>
      <c r="IY564" s="4"/>
      <c r="JX564" s="4"/>
      <c r="KW564" s="4"/>
      <c r="LB564" s="4"/>
      <c r="LG564" s="4"/>
      <c r="LI564" s="1"/>
      <c r="LJ564" s="14"/>
      <c r="LK564" s="14"/>
      <c r="LL564" s="14"/>
      <c r="LM564" s="14"/>
      <c r="LN564" s="14"/>
      <c r="LS564" s="4"/>
      <c r="LX564" s="4"/>
      <c r="MC564" s="4"/>
      <c r="MH564" s="4"/>
      <c r="MQ564" s="4"/>
      <c r="PV564" s="4"/>
      <c r="PY564" s="15"/>
      <c r="PZ564" s="14"/>
    </row>
    <row r="565" spans="2:442" x14ac:dyDescent="0.25">
      <c r="B565" s="4"/>
      <c r="N565" s="4"/>
      <c r="S565" s="4"/>
      <c r="X565" s="4"/>
      <c r="AC565" s="4"/>
      <c r="AH565" s="4"/>
      <c r="AM565" s="4"/>
      <c r="AR565" s="4"/>
      <c r="AW565" s="4"/>
      <c r="BB565" s="4"/>
      <c r="BG565" s="4"/>
      <c r="BL565" s="4"/>
      <c r="BQ565" s="4"/>
      <c r="BV565" s="4"/>
      <c r="CA565" s="4"/>
      <c r="CF565" s="4"/>
      <c r="DE565" s="4"/>
      <c r="ED565" s="4"/>
      <c r="FC565" s="4"/>
      <c r="GB565" s="4"/>
      <c r="HA565" s="4"/>
      <c r="HZ565" s="4"/>
      <c r="IY565" s="4"/>
      <c r="JX565" s="4"/>
      <c r="KW565" s="4"/>
      <c r="LB565" s="4"/>
      <c r="LG565" s="4"/>
      <c r="LI565" s="1"/>
      <c r="LJ565" s="14"/>
      <c r="LK565" s="14"/>
      <c r="LL565" s="14"/>
      <c r="LM565" s="14"/>
      <c r="LN565" s="14"/>
      <c r="LS565" s="4"/>
      <c r="LX565" s="4"/>
      <c r="MC565" s="4"/>
      <c r="MH565" s="4"/>
      <c r="MQ565" s="4"/>
      <c r="PV565" s="4"/>
      <c r="PY565" s="15"/>
      <c r="PZ565" s="14"/>
    </row>
    <row r="566" spans="2:442" x14ac:dyDescent="0.25">
      <c r="B566" s="4"/>
      <c r="N566" s="4"/>
      <c r="S566" s="4"/>
      <c r="X566" s="4"/>
      <c r="AC566" s="4"/>
      <c r="AH566" s="4"/>
      <c r="AM566" s="4"/>
      <c r="AR566" s="4"/>
      <c r="AW566" s="4"/>
      <c r="BB566" s="4"/>
      <c r="BG566" s="4"/>
      <c r="BL566" s="4"/>
      <c r="BQ566" s="4"/>
      <c r="BV566" s="4"/>
      <c r="CA566" s="4"/>
      <c r="CF566" s="4"/>
      <c r="DE566" s="4"/>
      <c r="ED566" s="4"/>
      <c r="FC566" s="4"/>
      <c r="GB566" s="4"/>
      <c r="HA566" s="4"/>
      <c r="HZ566" s="4"/>
      <c r="IY566" s="4"/>
      <c r="JX566" s="4"/>
      <c r="KW566" s="4"/>
      <c r="LB566" s="4"/>
      <c r="LG566" s="4"/>
      <c r="LI566" s="1"/>
      <c r="LJ566" s="14"/>
      <c r="LK566" s="14"/>
      <c r="LL566" s="14"/>
      <c r="LM566" s="14"/>
      <c r="LN566" s="14"/>
      <c r="LS566" s="4"/>
      <c r="LX566" s="4"/>
      <c r="MC566" s="4"/>
      <c r="MH566" s="4"/>
      <c r="MQ566" s="4"/>
      <c r="PV566" s="4"/>
      <c r="PY566" s="15"/>
      <c r="PZ566" s="14"/>
    </row>
    <row r="567" spans="2:442" x14ac:dyDescent="0.25">
      <c r="B567" s="4"/>
      <c r="N567" s="4"/>
      <c r="S567" s="4"/>
      <c r="X567" s="4"/>
      <c r="AC567" s="4"/>
      <c r="AH567" s="4"/>
      <c r="AM567" s="4"/>
      <c r="AR567" s="4"/>
      <c r="AW567" s="4"/>
      <c r="BB567" s="4"/>
      <c r="BG567" s="4"/>
      <c r="BL567" s="4"/>
      <c r="BQ567" s="4"/>
      <c r="BV567" s="4"/>
      <c r="CA567" s="4"/>
      <c r="CF567" s="4"/>
      <c r="DE567" s="4"/>
      <c r="ED567" s="4"/>
      <c r="FC567" s="4"/>
      <c r="GB567" s="4"/>
      <c r="HA567" s="4"/>
      <c r="HZ567" s="4"/>
      <c r="IY567" s="4"/>
      <c r="JX567" s="4"/>
      <c r="KW567" s="4"/>
      <c r="LB567" s="4"/>
      <c r="LG567" s="4"/>
      <c r="LI567" s="1"/>
      <c r="LJ567" s="14"/>
      <c r="LK567" s="14"/>
      <c r="LL567" s="14"/>
      <c r="LM567" s="14"/>
      <c r="LN567" s="14"/>
      <c r="LS567" s="4"/>
      <c r="LX567" s="4"/>
      <c r="MC567" s="4"/>
      <c r="MH567" s="4"/>
      <c r="MQ567" s="4"/>
      <c r="PV567" s="4"/>
      <c r="PY567" s="15"/>
      <c r="PZ567" s="14"/>
    </row>
    <row r="568" spans="2:442" x14ac:dyDescent="0.25">
      <c r="B568" s="4"/>
      <c r="N568" s="4"/>
      <c r="S568" s="4"/>
      <c r="X568" s="4"/>
      <c r="AC568" s="4"/>
      <c r="AH568" s="4"/>
      <c r="AM568" s="4"/>
      <c r="AR568" s="4"/>
      <c r="AW568" s="4"/>
      <c r="BB568" s="4"/>
      <c r="BG568" s="4"/>
      <c r="BL568" s="4"/>
      <c r="BQ568" s="4"/>
      <c r="BV568" s="4"/>
      <c r="CA568" s="4"/>
      <c r="CF568" s="4"/>
      <c r="DE568" s="4"/>
      <c r="ED568" s="4"/>
      <c r="FC568" s="4"/>
      <c r="GB568" s="4"/>
      <c r="HA568" s="4"/>
      <c r="HZ568" s="4"/>
      <c r="IY568" s="4"/>
      <c r="JX568" s="4"/>
      <c r="KW568" s="4"/>
      <c r="LB568" s="4"/>
      <c r="LG568" s="4"/>
      <c r="LI568" s="1"/>
      <c r="LJ568" s="14"/>
      <c r="LK568" s="14"/>
      <c r="LL568" s="14"/>
      <c r="LM568" s="14"/>
      <c r="LN568" s="14"/>
      <c r="LS568" s="4"/>
      <c r="LX568" s="4"/>
      <c r="MC568" s="4"/>
      <c r="MH568" s="4"/>
      <c r="MQ568" s="4"/>
      <c r="PV568" s="4"/>
      <c r="PY568" s="15"/>
      <c r="PZ568" s="14"/>
    </row>
    <row r="569" spans="2:442" x14ac:dyDescent="0.25">
      <c r="B569" s="4"/>
      <c r="N569" s="4"/>
      <c r="S569" s="4"/>
      <c r="X569" s="4"/>
      <c r="AC569" s="4"/>
      <c r="AH569" s="4"/>
      <c r="AM569" s="4"/>
      <c r="AR569" s="4"/>
      <c r="AW569" s="4"/>
      <c r="BB569" s="4"/>
      <c r="BG569" s="4"/>
      <c r="BL569" s="4"/>
      <c r="BQ569" s="4"/>
      <c r="BV569" s="4"/>
      <c r="CA569" s="4"/>
      <c r="CF569" s="4"/>
      <c r="DE569" s="4"/>
      <c r="ED569" s="4"/>
      <c r="FC569" s="4"/>
      <c r="GB569" s="4"/>
      <c r="HA569" s="4"/>
      <c r="HZ569" s="4"/>
      <c r="IY569" s="4"/>
      <c r="JX569" s="4"/>
      <c r="KW569" s="4"/>
      <c r="LB569" s="4"/>
      <c r="LG569" s="4"/>
      <c r="LI569" s="1"/>
      <c r="LJ569" s="14"/>
      <c r="LK569" s="14"/>
      <c r="LL569" s="14"/>
      <c r="LM569" s="14"/>
      <c r="LN569" s="14"/>
      <c r="LS569" s="4"/>
      <c r="LX569" s="4"/>
      <c r="MC569" s="4"/>
      <c r="MH569" s="4"/>
      <c r="MQ569" s="4"/>
      <c r="PV569" s="4"/>
      <c r="PY569" s="15"/>
      <c r="PZ569" s="14"/>
    </row>
    <row r="570" spans="2:442" x14ac:dyDescent="0.25">
      <c r="B570" s="4"/>
      <c r="N570" s="4"/>
      <c r="S570" s="4"/>
      <c r="X570" s="4"/>
      <c r="AC570" s="4"/>
      <c r="AH570" s="4"/>
      <c r="AM570" s="4"/>
      <c r="AR570" s="4"/>
      <c r="AW570" s="4"/>
      <c r="BB570" s="4"/>
      <c r="BG570" s="4"/>
      <c r="BL570" s="4"/>
      <c r="BQ570" s="4"/>
      <c r="BV570" s="4"/>
      <c r="CA570" s="4"/>
      <c r="CF570" s="4"/>
      <c r="DE570" s="4"/>
      <c r="ED570" s="4"/>
      <c r="FC570" s="4"/>
      <c r="GB570" s="4"/>
      <c r="HA570" s="4"/>
      <c r="HZ570" s="4"/>
      <c r="IY570" s="4"/>
      <c r="JX570" s="4"/>
      <c r="KW570" s="4"/>
      <c r="LB570" s="4"/>
      <c r="LG570" s="4"/>
      <c r="LI570" s="1"/>
      <c r="LJ570" s="14"/>
      <c r="LK570" s="14"/>
      <c r="LL570" s="14"/>
      <c r="LM570" s="14"/>
      <c r="LN570" s="14"/>
      <c r="LS570" s="4"/>
      <c r="LX570" s="4"/>
      <c r="MC570" s="4"/>
      <c r="MH570" s="4"/>
      <c r="MQ570" s="4"/>
      <c r="PV570" s="4"/>
      <c r="PY570" s="15"/>
      <c r="PZ570" s="14"/>
    </row>
    <row r="571" spans="2:442" x14ac:dyDescent="0.25">
      <c r="B571" s="4"/>
      <c r="N571" s="4"/>
      <c r="S571" s="4"/>
      <c r="X571" s="4"/>
      <c r="AC571" s="4"/>
      <c r="AH571" s="4"/>
      <c r="AM571" s="4"/>
      <c r="AR571" s="4"/>
      <c r="AW571" s="4"/>
      <c r="BB571" s="4"/>
      <c r="BG571" s="4"/>
      <c r="BL571" s="4"/>
      <c r="BQ571" s="4"/>
      <c r="BV571" s="4"/>
      <c r="CA571" s="4"/>
      <c r="CF571" s="4"/>
      <c r="DE571" s="4"/>
      <c r="ED571" s="4"/>
      <c r="FC571" s="4"/>
      <c r="GB571" s="4"/>
      <c r="HA571" s="4"/>
      <c r="HZ571" s="4"/>
      <c r="IY571" s="4"/>
      <c r="JX571" s="4"/>
      <c r="KW571" s="4"/>
      <c r="LB571" s="4"/>
      <c r="LG571" s="4"/>
      <c r="LI571" s="1"/>
      <c r="LJ571" s="14"/>
      <c r="LK571" s="14"/>
      <c r="LL571" s="14"/>
      <c r="LM571" s="14"/>
      <c r="LN571" s="14"/>
      <c r="LS571" s="4"/>
      <c r="LX571" s="4"/>
      <c r="MC571" s="4"/>
      <c r="MH571" s="4"/>
      <c r="MQ571" s="4"/>
      <c r="PV571" s="4"/>
      <c r="PY571" s="15"/>
      <c r="PZ571" s="14"/>
    </row>
    <row r="572" spans="2:442" x14ac:dyDescent="0.25">
      <c r="B572" s="4"/>
      <c r="N572" s="4"/>
      <c r="S572" s="4"/>
      <c r="X572" s="4"/>
      <c r="AC572" s="4"/>
      <c r="AH572" s="4"/>
      <c r="AM572" s="4"/>
      <c r="AR572" s="4"/>
      <c r="AW572" s="4"/>
      <c r="BB572" s="4"/>
      <c r="BG572" s="4"/>
      <c r="BL572" s="4"/>
      <c r="BQ572" s="4"/>
      <c r="BV572" s="4"/>
      <c r="CA572" s="4"/>
      <c r="CF572" s="4"/>
      <c r="DE572" s="4"/>
      <c r="ED572" s="4"/>
      <c r="FC572" s="4"/>
      <c r="GB572" s="4"/>
      <c r="HA572" s="4"/>
      <c r="HZ572" s="4"/>
      <c r="IY572" s="4"/>
      <c r="JX572" s="4"/>
      <c r="KW572" s="4"/>
      <c r="LB572" s="4"/>
      <c r="LG572" s="4"/>
      <c r="LI572" s="1"/>
      <c r="LJ572" s="14"/>
      <c r="LK572" s="14"/>
      <c r="LL572" s="14"/>
      <c r="LM572" s="14"/>
      <c r="LN572" s="14"/>
      <c r="LS572" s="4"/>
      <c r="LX572" s="4"/>
      <c r="MC572" s="4"/>
      <c r="MH572" s="4"/>
      <c r="MQ572" s="4"/>
      <c r="PV572" s="4"/>
      <c r="PY572" s="15"/>
      <c r="PZ572" s="14"/>
    </row>
    <row r="573" spans="2:442" x14ac:dyDescent="0.25">
      <c r="B573" s="4"/>
      <c r="N573" s="4"/>
      <c r="S573" s="4"/>
      <c r="X573" s="4"/>
      <c r="AC573" s="4"/>
      <c r="AH573" s="4"/>
      <c r="AM573" s="4"/>
      <c r="AR573" s="4"/>
      <c r="AW573" s="4"/>
      <c r="BB573" s="4"/>
      <c r="BG573" s="4"/>
      <c r="BL573" s="4"/>
      <c r="BQ573" s="4"/>
      <c r="BV573" s="4"/>
      <c r="CA573" s="4"/>
      <c r="CF573" s="4"/>
      <c r="DE573" s="4"/>
      <c r="ED573" s="4"/>
      <c r="FC573" s="4"/>
      <c r="GB573" s="4"/>
      <c r="HA573" s="4"/>
      <c r="HZ573" s="4"/>
      <c r="IY573" s="4"/>
      <c r="JX573" s="4"/>
      <c r="KW573" s="4"/>
      <c r="LB573" s="4"/>
      <c r="LG573" s="4"/>
      <c r="LI573" s="1"/>
      <c r="LJ573" s="14"/>
      <c r="LK573" s="14"/>
      <c r="LL573" s="14"/>
      <c r="LM573" s="14"/>
      <c r="LN573" s="14"/>
      <c r="LS573" s="4"/>
      <c r="LX573" s="4"/>
      <c r="MC573" s="4"/>
      <c r="MH573" s="4"/>
      <c r="MQ573" s="4"/>
      <c r="PV573" s="4"/>
      <c r="PY573" s="15"/>
      <c r="PZ573" s="14"/>
    </row>
    <row r="574" spans="2:442" x14ac:dyDescent="0.25">
      <c r="B574" s="4"/>
      <c r="N574" s="4"/>
      <c r="S574" s="4"/>
      <c r="X574" s="4"/>
      <c r="AC574" s="4"/>
      <c r="AH574" s="4"/>
      <c r="AM574" s="4"/>
      <c r="AR574" s="4"/>
      <c r="AW574" s="4"/>
      <c r="BB574" s="4"/>
      <c r="BG574" s="4"/>
      <c r="BL574" s="4"/>
      <c r="BQ574" s="4"/>
      <c r="BV574" s="4"/>
      <c r="CA574" s="4"/>
      <c r="CF574" s="4"/>
      <c r="DE574" s="4"/>
      <c r="ED574" s="4"/>
      <c r="FC574" s="4"/>
      <c r="GB574" s="4"/>
      <c r="HA574" s="4"/>
      <c r="HZ574" s="4"/>
      <c r="IY574" s="4"/>
      <c r="JX574" s="4"/>
      <c r="KW574" s="4"/>
      <c r="LB574" s="4"/>
      <c r="LG574" s="4"/>
      <c r="LI574" s="1"/>
      <c r="LJ574" s="14"/>
      <c r="LK574" s="14"/>
      <c r="LL574" s="14"/>
      <c r="LM574" s="14"/>
      <c r="LN574" s="14"/>
      <c r="LS574" s="4"/>
      <c r="LX574" s="4"/>
      <c r="MC574" s="4"/>
      <c r="MH574" s="4"/>
      <c r="MQ574" s="4"/>
      <c r="PV574" s="4"/>
      <c r="PY574" s="15"/>
      <c r="PZ574" s="14"/>
    </row>
    <row r="575" spans="2:442" x14ac:dyDescent="0.25">
      <c r="B575" s="4"/>
      <c r="N575" s="4"/>
      <c r="S575" s="4"/>
      <c r="X575" s="4"/>
      <c r="AC575" s="4"/>
      <c r="AH575" s="4"/>
      <c r="AM575" s="4"/>
      <c r="AR575" s="4"/>
      <c r="AW575" s="4"/>
      <c r="BB575" s="4"/>
      <c r="BG575" s="4"/>
      <c r="BL575" s="4"/>
      <c r="BQ575" s="4"/>
      <c r="BV575" s="4"/>
      <c r="CA575" s="4"/>
      <c r="CF575" s="4"/>
      <c r="DE575" s="4"/>
      <c r="ED575" s="4"/>
      <c r="FC575" s="4"/>
      <c r="GB575" s="4"/>
      <c r="HA575" s="4"/>
      <c r="HZ575" s="4"/>
      <c r="IY575" s="4"/>
      <c r="JX575" s="4"/>
      <c r="KW575" s="4"/>
      <c r="LB575" s="4"/>
      <c r="LG575" s="4"/>
      <c r="LI575" s="1"/>
      <c r="LJ575" s="14"/>
      <c r="LK575" s="14"/>
      <c r="LL575" s="14"/>
      <c r="LM575" s="14"/>
      <c r="LN575" s="14"/>
      <c r="LS575" s="4"/>
      <c r="LX575" s="4"/>
      <c r="MC575" s="4"/>
      <c r="MH575" s="4"/>
      <c r="MQ575" s="4"/>
      <c r="PV575" s="4"/>
      <c r="PY575" s="15"/>
      <c r="PZ575" s="14"/>
    </row>
    <row r="576" spans="2:442" x14ac:dyDescent="0.25">
      <c r="B576" s="4"/>
      <c r="N576" s="4"/>
      <c r="S576" s="4"/>
      <c r="X576" s="4"/>
      <c r="AC576" s="4"/>
      <c r="AH576" s="4"/>
      <c r="AM576" s="4"/>
      <c r="AR576" s="4"/>
      <c r="AW576" s="4"/>
      <c r="BB576" s="4"/>
      <c r="BG576" s="4"/>
      <c r="BL576" s="4"/>
      <c r="BQ576" s="4"/>
      <c r="BV576" s="4"/>
      <c r="CA576" s="4"/>
      <c r="CF576" s="4"/>
      <c r="DE576" s="4"/>
      <c r="ED576" s="4"/>
      <c r="FC576" s="4"/>
      <c r="GB576" s="4"/>
      <c r="HA576" s="4"/>
      <c r="HZ576" s="4"/>
      <c r="IY576" s="4"/>
      <c r="JX576" s="4"/>
      <c r="KW576" s="4"/>
      <c r="LB576" s="4"/>
      <c r="LG576" s="4"/>
      <c r="LI576" s="1"/>
      <c r="LJ576" s="14"/>
      <c r="LK576" s="14"/>
      <c r="LL576" s="14"/>
      <c r="LM576" s="14"/>
      <c r="LN576" s="14"/>
      <c r="LS576" s="4"/>
      <c r="LX576" s="4"/>
      <c r="MC576" s="4"/>
      <c r="MH576" s="4"/>
      <c r="MQ576" s="4"/>
      <c r="PV576" s="4"/>
      <c r="PY576" s="15"/>
      <c r="PZ576" s="14"/>
    </row>
    <row r="577" spans="2:442" x14ac:dyDescent="0.25">
      <c r="B577" s="4"/>
      <c r="N577" s="4"/>
      <c r="S577" s="4"/>
      <c r="X577" s="4"/>
      <c r="AC577" s="4"/>
      <c r="AH577" s="4"/>
      <c r="AM577" s="4"/>
      <c r="AR577" s="4"/>
      <c r="AW577" s="4"/>
      <c r="BB577" s="4"/>
      <c r="BG577" s="4"/>
      <c r="BL577" s="4"/>
      <c r="BQ577" s="4"/>
      <c r="BV577" s="4"/>
      <c r="CA577" s="4"/>
      <c r="CF577" s="4"/>
      <c r="DE577" s="4"/>
      <c r="ED577" s="4"/>
      <c r="FC577" s="4"/>
      <c r="GB577" s="4"/>
      <c r="HA577" s="4"/>
      <c r="HZ577" s="4"/>
      <c r="IY577" s="4"/>
      <c r="JX577" s="4"/>
      <c r="KW577" s="4"/>
      <c r="LB577" s="4"/>
      <c r="LG577" s="4"/>
      <c r="LI577" s="1"/>
      <c r="LJ577" s="14"/>
      <c r="LK577" s="14"/>
      <c r="LL577" s="14"/>
      <c r="LM577" s="14"/>
      <c r="LN577" s="14"/>
      <c r="LS577" s="4"/>
      <c r="LX577" s="4"/>
      <c r="MC577" s="4"/>
      <c r="MH577" s="4"/>
      <c r="MQ577" s="4"/>
      <c r="PV577" s="4"/>
      <c r="PY577" s="15"/>
      <c r="PZ577" s="14"/>
    </row>
    <row r="578" spans="2:442" x14ac:dyDescent="0.25">
      <c r="B578" s="4"/>
      <c r="N578" s="4"/>
      <c r="S578" s="4"/>
      <c r="X578" s="4"/>
      <c r="AC578" s="4"/>
      <c r="AH578" s="4"/>
      <c r="AM578" s="4"/>
      <c r="AR578" s="4"/>
      <c r="AW578" s="4"/>
      <c r="BB578" s="4"/>
      <c r="BG578" s="4"/>
      <c r="BL578" s="4"/>
      <c r="BQ578" s="4"/>
      <c r="BV578" s="4"/>
      <c r="CA578" s="4"/>
      <c r="CF578" s="4"/>
      <c r="DE578" s="4"/>
      <c r="ED578" s="4"/>
      <c r="FC578" s="4"/>
      <c r="GB578" s="4"/>
      <c r="HA578" s="4"/>
      <c r="HZ578" s="4"/>
      <c r="IY578" s="4"/>
      <c r="JX578" s="4"/>
      <c r="KW578" s="4"/>
      <c r="LB578" s="4"/>
      <c r="LG578" s="4"/>
      <c r="LI578" s="1"/>
      <c r="LJ578" s="14"/>
      <c r="LK578" s="14"/>
      <c r="LL578" s="14"/>
      <c r="LM578" s="14"/>
      <c r="LN578" s="14"/>
      <c r="LS578" s="4"/>
      <c r="LX578" s="4"/>
      <c r="MC578" s="4"/>
      <c r="MH578" s="4"/>
      <c r="MQ578" s="4"/>
      <c r="PV578" s="4"/>
      <c r="PY578" s="15"/>
      <c r="PZ578" s="14"/>
    </row>
    <row r="579" spans="2:442" x14ac:dyDescent="0.25">
      <c r="B579" s="4"/>
      <c r="N579" s="4"/>
      <c r="S579" s="4"/>
      <c r="X579" s="4"/>
      <c r="AC579" s="4"/>
      <c r="AH579" s="4"/>
      <c r="AM579" s="4"/>
      <c r="AR579" s="4"/>
      <c r="AW579" s="4"/>
      <c r="BB579" s="4"/>
      <c r="BG579" s="4"/>
      <c r="BL579" s="4"/>
      <c r="BQ579" s="4"/>
      <c r="BV579" s="4"/>
      <c r="CA579" s="4"/>
      <c r="CF579" s="4"/>
      <c r="DE579" s="4"/>
      <c r="ED579" s="4"/>
      <c r="FC579" s="4"/>
      <c r="GB579" s="4"/>
      <c r="HA579" s="4"/>
      <c r="HZ579" s="4"/>
      <c r="IY579" s="4"/>
      <c r="JX579" s="4"/>
      <c r="KW579" s="4"/>
      <c r="LB579" s="4"/>
      <c r="LG579" s="4"/>
      <c r="LI579" s="1"/>
      <c r="LJ579" s="14"/>
      <c r="LK579" s="14"/>
      <c r="LL579" s="14"/>
      <c r="LM579" s="14"/>
      <c r="LN579" s="14"/>
      <c r="LS579" s="4"/>
      <c r="LX579" s="4"/>
      <c r="MC579" s="4"/>
      <c r="MH579" s="4"/>
      <c r="MQ579" s="4"/>
      <c r="PV579" s="4"/>
      <c r="PY579" s="15"/>
      <c r="PZ579" s="14"/>
    </row>
    <row r="580" spans="2:442" x14ac:dyDescent="0.25">
      <c r="B580" s="4"/>
      <c r="N580" s="4"/>
      <c r="S580" s="4"/>
      <c r="X580" s="4"/>
      <c r="AC580" s="4"/>
      <c r="AH580" s="4"/>
      <c r="AM580" s="4"/>
      <c r="AR580" s="4"/>
      <c r="AW580" s="4"/>
      <c r="BB580" s="4"/>
      <c r="BG580" s="4"/>
      <c r="BL580" s="4"/>
      <c r="BQ580" s="4"/>
      <c r="BV580" s="4"/>
      <c r="CA580" s="4"/>
      <c r="CF580" s="4"/>
      <c r="DE580" s="4"/>
      <c r="ED580" s="4"/>
      <c r="FC580" s="4"/>
      <c r="GB580" s="4"/>
      <c r="HA580" s="4"/>
      <c r="HZ580" s="4"/>
      <c r="IY580" s="4"/>
      <c r="JX580" s="4"/>
      <c r="KW580" s="4"/>
      <c r="LB580" s="4"/>
      <c r="LG580" s="4"/>
      <c r="LI580" s="1"/>
      <c r="LJ580" s="14"/>
      <c r="LK580" s="14"/>
      <c r="LL580" s="14"/>
      <c r="LM580" s="14"/>
      <c r="LN580" s="14"/>
      <c r="LS580" s="4"/>
      <c r="LX580" s="4"/>
      <c r="MC580" s="4"/>
      <c r="MH580" s="4"/>
      <c r="MQ580" s="4"/>
      <c r="PV580" s="4"/>
      <c r="PY580" s="15"/>
      <c r="PZ580" s="14"/>
    </row>
    <row r="581" spans="2:442" x14ac:dyDescent="0.25">
      <c r="B581" s="4"/>
      <c r="N581" s="4"/>
      <c r="S581" s="4"/>
      <c r="X581" s="4"/>
      <c r="AC581" s="4"/>
      <c r="AH581" s="4"/>
      <c r="AM581" s="4"/>
      <c r="AR581" s="4"/>
      <c r="AW581" s="4"/>
      <c r="BB581" s="4"/>
      <c r="BG581" s="4"/>
      <c r="BL581" s="4"/>
      <c r="BQ581" s="4"/>
      <c r="BV581" s="4"/>
      <c r="CA581" s="4"/>
      <c r="CF581" s="4"/>
      <c r="DE581" s="4"/>
      <c r="ED581" s="4"/>
      <c r="FC581" s="4"/>
      <c r="GB581" s="4"/>
      <c r="HA581" s="4"/>
      <c r="HZ581" s="4"/>
      <c r="IY581" s="4"/>
      <c r="JX581" s="4"/>
      <c r="KW581" s="4"/>
      <c r="LB581" s="4"/>
      <c r="LG581" s="4"/>
      <c r="LI581" s="1"/>
      <c r="LJ581" s="14"/>
      <c r="LK581" s="14"/>
      <c r="LL581" s="14"/>
      <c r="LM581" s="14"/>
      <c r="LN581" s="14"/>
      <c r="LS581" s="4"/>
      <c r="LX581" s="4"/>
      <c r="MC581" s="4"/>
      <c r="MH581" s="4"/>
      <c r="MQ581" s="4"/>
      <c r="PV581" s="4"/>
      <c r="PY581" s="15"/>
      <c r="PZ581" s="14"/>
    </row>
    <row r="582" spans="2:442" x14ac:dyDescent="0.25">
      <c r="B582" s="4"/>
      <c r="N582" s="4"/>
      <c r="S582" s="4"/>
      <c r="X582" s="4"/>
      <c r="AC582" s="4"/>
      <c r="AH582" s="4"/>
      <c r="AM582" s="4"/>
      <c r="AR582" s="4"/>
      <c r="AW582" s="4"/>
      <c r="BB582" s="4"/>
      <c r="BG582" s="4"/>
      <c r="BL582" s="4"/>
      <c r="BQ582" s="4"/>
      <c r="BV582" s="4"/>
      <c r="CA582" s="4"/>
      <c r="CF582" s="4"/>
      <c r="DE582" s="4"/>
      <c r="ED582" s="4"/>
      <c r="FC582" s="4"/>
      <c r="GB582" s="4"/>
      <c r="HA582" s="4"/>
      <c r="HZ582" s="4"/>
      <c r="IY582" s="4"/>
      <c r="JX582" s="4"/>
      <c r="KW582" s="4"/>
      <c r="LB582" s="4"/>
      <c r="LG582" s="4"/>
      <c r="LI582" s="1"/>
      <c r="LJ582" s="14"/>
      <c r="LK582" s="14"/>
      <c r="LL582" s="14"/>
      <c r="LM582" s="14"/>
      <c r="LN582" s="14"/>
      <c r="LS582" s="4"/>
      <c r="LX582" s="4"/>
      <c r="MC582" s="4"/>
      <c r="MH582" s="4"/>
      <c r="MQ582" s="4"/>
      <c r="PV582" s="4"/>
      <c r="PY582" s="15"/>
      <c r="PZ582" s="14"/>
    </row>
    <row r="583" spans="2:442" x14ac:dyDescent="0.25">
      <c r="B583" s="4"/>
      <c r="N583" s="4"/>
      <c r="S583" s="4"/>
      <c r="X583" s="4"/>
      <c r="AC583" s="4"/>
      <c r="AH583" s="4"/>
      <c r="AM583" s="4"/>
      <c r="AR583" s="4"/>
      <c r="AW583" s="4"/>
      <c r="BB583" s="4"/>
      <c r="BG583" s="4"/>
      <c r="BL583" s="4"/>
      <c r="BQ583" s="4"/>
      <c r="BV583" s="4"/>
      <c r="CA583" s="4"/>
      <c r="CF583" s="4"/>
      <c r="DE583" s="4"/>
      <c r="ED583" s="4"/>
      <c r="FC583" s="4"/>
      <c r="GB583" s="4"/>
      <c r="HA583" s="4"/>
      <c r="HZ583" s="4"/>
      <c r="IY583" s="4"/>
      <c r="JX583" s="4"/>
      <c r="KW583" s="4"/>
      <c r="LB583" s="4"/>
      <c r="LG583" s="4"/>
      <c r="LI583" s="1"/>
      <c r="LJ583" s="14"/>
      <c r="LK583" s="14"/>
      <c r="LL583" s="14"/>
      <c r="LM583" s="14"/>
      <c r="LN583" s="14"/>
      <c r="LS583" s="4"/>
      <c r="LX583" s="4"/>
      <c r="MC583" s="4"/>
      <c r="MH583" s="4"/>
      <c r="MQ583" s="4"/>
      <c r="PV583" s="4"/>
      <c r="PY583" s="15"/>
      <c r="PZ583" s="14"/>
    </row>
    <row r="584" spans="2:442" x14ac:dyDescent="0.25">
      <c r="B584" s="4"/>
      <c r="N584" s="4"/>
      <c r="S584" s="4"/>
      <c r="X584" s="4"/>
      <c r="AC584" s="4"/>
      <c r="AH584" s="4"/>
      <c r="AM584" s="4"/>
      <c r="AR584" s="4"/>
      <c r="AW584" s="4"/>
      <c r="BB584" s="4"/>
      <c r="BG584" s="4"/>
      <c r="BL584" s="4"/>
      <c r="BQ584" s="4"/>
      <c r="BV584" s="4"/>
      <c r="CA584" s="4"/>
      <c r="CF584" s="4"/>
      <c r="DE584" s="4"/>
      <c r="ED584" s="4"/>
      <c r="FC584" s="4"/>
      <c r="GB584" s="4"/>
      <c r="HA584" s="4"/>
      <c r="HZ584" s="4"/>
      <c r="IY584" s="4"/>
      <c r="JX584" s="4"/>
      <c r="KW584" s="4"/>
      <c r="LB584" s="4"/>
      <c r="LG584" s="4"/>
      <c r="LI584" s="1"/>
      <c r="LJ584" s="14"/>
      <c r="LK584" s="14"/>
      <c r="LL584" s="14"/>
      <c r="LM584" s="14"/>
      <c r="LN584" s="14"/>
      <c r="LS584" s="4"/>
      <c r="LX584" s="4"/>
      <c r="MC584" s="4"/>
      <c r="MH584" s="4"/>
      <c r="MQ584" s="4"/>
      <c r="PV584" s="4"/>
      <c r="PY584" s="15"/>
      <c r="PZ584" s="14"/>
    </row>
    <row r="585" spans="2:442" x14ac:dyDescent="0.25">
      <c r="B585" s="4"/>
      <c r="N585" s="4"/>
      <c r="S585" s="4"/>
      <c r="X585" s="4"/>
      <c r="AC585" s="4"/>
      <c r="AH585" s="4"/>
      <c r="AM585" s="4"/>
      <c r="AR585" s="4"/>
      <c r="AW585" s="4"/>
      <c r="BB585" s="4"/>
      <c r="BG585" s="4"/>
      <c r="BL585" s="4"/>
      <c r="BQ585" s="4"/>
      <c r="BV585" s="4"/>
      <c r="CA585" s="4"/>
      <c r="CF585" s="4"/>
      <c r="DE585" s="4"/>
      <c r="ED585" s="4"/>
      <c r="FC585" s="4"/>
      <c r="GB585" s="4"/>
      <c r="HA585" s="4"/>
      <c r="HZ585" s="4"/>
      <c r="IY585" s="4"/>
      <c r="JX585" s="4"/>
      <c r="KW585" s="4"/>
      <c r="LB585" s="4"/>
      <c r="LG585" s="4"/>
      <c r="LI585" s="1"/>
      <c r="LJ585" s="14"/>
      <c r="LK585" s="14"/>
      <c r="LL585" s="14"/>
      <c r="LM585" s="14"/>
      <c r="LN585" s="14"/>
      <c r="LS585" s="4"/>
      <c r="LX585" s="4"/>
      <c r="MC585" s="4"/>
      <c r="MH585" s="4"/>
      <c r="MQ585" s="4"/>
      <c r="PV585" s="4"/>
      <c r="PY585" s="15"/>
      <c r="PZ585" s="14"/>
    </row>
    <row r="586" spans="2:442" x14ac:dyDescent="0.25">
      <c r="B586" s="4"/>
      <c r="N586" s="4"/>
      <c r="S586" s="4"/>
      <c r="X586" s="4"/>
      <c r="AC586" s="4"/>
      <c r="AH586" s="4"/>
      <c r="AM586" s="4"/>
      <c r="AR586" s="4"/>
      <c r="AW586" s="4"/>
      <c r="BB586" s="4"/>
      <c r="BG586" s="4"/>
      <c r="BL586" s="4"/>
      <c r="BQ586" s="4"/>
      <c r="BV586" s="4"/>
      <c r="CA586" s="4"/>
      <c r="CF586" s="4"/>
      <c r="DE586" s="4"/>
      <c r="ED586" s="4"/>
      <c r="FC586" s="4"/>
      <c r="GB586" s="4"/>
      <c r="HA586" s="4"/>
      <c r="HZ586" s="4"/>
      <c r="IY586" s="4"/>
      <c r="JX586" s="4"/>
      <c r="KW586" s="4"/>
      <c r="LB586" s="4"/>
      <c r="LG586" s="4"/>
      <c r="LI586" s="1"/>
      <c r="LJ586" s="14"/>
      <c r="LK586" s="14"/>
      <c r="LL586" s="14"/>
      <c r="LM586" s="14"/>
      <c r="LN586" s="14"/>
      <c r="LS586" s="4"/>
      <c r="LX586" s="4"/>
      <c r="MC586" s="4"/>
      <c r="MH586" s="4"/>
      <c r="MQ586" s="4"/>
      <c r="PV586" s="4"/>
      <c r="PY586" s="15"/>
      <c r="PZ586" s="14"/>
    </row>
    <row r="587" spans="2:442" x14ac:dyDescent="0.25">
      <c r="B587" s="4"/>
      <c r="N587" s="4"/>
      <c r="S587" s="4"/>
      <c r="X587" s="4"/>
      <c r="AC587" s="4"/>
      <c r="AH587" s="4"/>
      <c r="AM587" s="4"/>
      <c r="AR587" s="4"/>
      <c r="AW587" s="4"/>
      <c r="BB587" s="4"/>
      <c r="BG587" s="4"/>
      <c r="BL587" s="4"/>
      <c r="BQ587" s="4"/>
      <c r="BV587" s="4"/>
      <c r="CA587" s="4"/>
      <c r="CF587" s="4"/>
      <c r="DE587" s="4"/>
      <c r="ED587" s="4"/>
      <c r="FC587" s="4"/>
      <c r="GB587" s="4"/>
      <c r="HA587" s="4"/>
      <c r="HZ587" s="4"/>
      <c r="IY587" s="4"/>
      <c r="JX587" s="4"/>
      <c r="KW587" s="4"/>
      <c r="LB587" s="4"/>
      <c r="LG587" s="4"/>
      <c r="LI587" s="1"/>
      <c r="LJ587" s="14"/>
      <c r="LK587" s="14"/>
      <c r="LL587" s="14"/>
      <c r="LM587" s="14"/>
      <c r="LN587" s="14"/>
      <c r="LS587" s="4"/>
      <c r="LX587" s="4"/>
      <c r="MC587" s="4"/>
      <c r="MH587" s="4"/>
      <c r="MQ587" s="4"/>
      <c r="PV587" s="4"/>
      <c r="PY587" s="15"/>
      <c r="PZ587" s="14"/>
    </row>
    <row r="588" spans="2:442" x14ac:dyDescent="0.25">
      <c r="B588" s="4"/>
      <c r="N588" s="4"/>
      <c r="S588" s="4"/>
      <c r="X588" s="4"/>
      <c r="AC588" s="4"/>
      <c r="AH588" s="4"/>
      <c r="AM588" s="4"/>
      <c r="AR588" s="4"/>
      <c r="AW588" s="4"/>
      <c r="BB588" s="4"/>
      <c r="BG588" s="4"/>
      <c r="BL588" s="4"/>
      <c r="BQ588" s="4"/>
      <c r="BV588" s="4"/>
      <c r="CA588" s="4"/>
      <c r="CF588" s="4"/>
      <c r="DE588" s="4"/>
      <c r="ED588" s="4"/>
      <c r="FC588" s="4"/>
      <c r="GB588" s="4"/>
      <c r="HA588" s="4"/>
      <c r="HZ588" s="4"/>
      <c r="IY588" s="4"/>
      <c r="JX588" s="4"/>
      <c r="KW588" s="4"/>
      <c r="LB588" s="4"/>
      <c r="LG588" s="4"/>
      <c r="LI588" s="1"/>
      <c r="LJ588" s="14"/>
      <c r="LK588" s="14"/>
      <c r="LL588" s="14"/>
      <c r="LM588" s="14"/>
      <c r="LN588" s="14"/>
      <c r="LS588" s="4"/>
      <c r="LX588" s="4"/>
      <c r="MC588" s="4"/>
      <c r="MH588" s="4"/>
      <c r="MQ588" s="4"/>
      <c r="PV588" s="4"/>
      <c r="PY588" s="15"/>
      <c r="PZ588" s="14"/>
    </row>
    <row r="589" spans="2:442" x14ac:dyDescent="0.25">
      <c r="B589" s="4"/>
      <c r="N589" s="4"/>
      <c r="S589" s="4"/>
      <c r="X589" s="4"/>
      <c r="AC589" s="4"/>
      <c r="AH589" s="4"/>
      <c r="AM589" s="4"/>
      <c r="AR589" s="4"/>
      <c r="AW589" s="4"/>
      <c r="BB589" s="4"/>
      <c r="BG589" s="4"/>
      <c r="BL589" s="4"/>
      <c r="BQ589" s="4"/>
      <c r="BV589" s="4"/>
      <c r="CA589" s="4"/>
      <c r="CF589" s="4"/>
      <c r="DE589" s="4"/>
      <c r="ED589" s="4"/>
      <c r="FC589" s="4"/>
      <c r="GB589" s="4"/>
      <c r="HA589" s="4"/>
      <c r="HZ589" s="4"/>
      <c r="IY589" s="4"/>
      <c r="JX589" s="4"/>
      <c r="KW589" s="4"/>
      <c r="LB589" s="4"/>
      <c r="LG589" s="4"/>
      <c r="LI589" s="1"/>
      <c r="LJ589" s="14"/>
      <c r="LK589" s="14"/>
      <c r="LL589" s="14"/>
      <c r="LM589" s="14"/>
      <c r="LN589" s="14"/>
      <c r="LS589" s="4"/>
      <c r="LX589" s="4"/>
      <c r="MC589" s="4"/>
      <c r="MH589" s="4"/>
      <c r="MQ589" s="4"/>
      <c r="PV589" s="4"/>
      <c r="PY589" s="15"/>
      <c r="PZ589" s="14"/>
    </row>
    <row r="590" spans="2:442" x14ac:dyDescent="0.25">
      <c r="B590" s="4"/>
      <c r="N590" s="4"/>
      <c r="S590" s="4"/>
      <c r="X590" s="4"/>
      <c r="AC590" s="4"/>
      <c r="AH590" s="4"/>
      <c r="AM590" s="4"/>
      <c r="AR590" s="4"/>
      <c r="AW590" s="4"/>
      <c r="BB590" s="4"/>
      <c r="BG590" s="4"/>
      <c r="BL590" s="4"/>
      <c r="BQ590" s="4"/>
      <c r="BV590" s="4"/>
      <c r="CA590" s="4"/>
      <c r="CF590" s="4"/>
      <c r="DE590" s="4"/>
      <c r="ED590" s="4"/>
      <c r="FC590" s="4"/>
      <c r="GB590" s="4"/>
      <c r="HA590" s="4"/>
      <c r="HZ590" s="4"/>
      <c r="IY590" s="4"/>
      <c r="JX590" s="4"/>
      <c r="KW590" s="4"/>
      <c r="LB590" s="4"/>
      <c r="LG590" s="4"/>
      <c r="LI590" s="1"/>
      <c r="LJ590" s="14"/>
      <c r="LK590" s="14"/>
      <c r="LL590" s="14"/>
      <c r="LM590" s="14"/>
      <c r="LN590" s="14"/>
      <c r="LS590" s="4"/>
      <c r="LX590" s="4"/>
      <c r="MC590" s="4"/>
      <c r="MH590" s="4"/>
      <c r="MQ590" s="4"/>
      <c r="PV590" s="4"/>
      <c r="PY590" s="15"/>
      <c r="PZ590" s="14"/>
    </row>
    <row r="591" spans="2:442" x14ac:dyDescent="0.25">
      <c r="B591" s="4"/>
      <c r="N591" s="4"/>
      <c r="S591" s="4"/>
      <c r="X591" s="4"/>
      <c r="AC591" s="4"/>
      <c r="AH591" s="4"/>
      <c r="AM591" s="4"/>
      <c r="AR591" s="4"/>
      <c r="AW591" s="4"/>
      <c r="BB591" s="4"/>
      <c r="BG591" s="4"/>
      <c r="BL591" s="4"/>
      <c r="BQ591" s="4"/>
      <c r="BV591" s="4"/>
      <c r="CA591" s="4"/>
      <c r="CF591" s="4"/>
      <c r="DE591" s="4"/>
      <c r="ED591" s="4"/>
      <c r="FC591" s="4"/>
      <c r="GB591" s="4"/>
      <c r="HA591" s="4"/>
      <c r="HZ591" s="4"/>
      <c r="IY591" s="4"/>
      <c r="JX591" s="4"/>
      <c r="KW591" s="4"/>
      <c r="LB591" s="4"/>
      <c r="LG591" s="4"/>
      <c r="LI591" s="1"/>
      <c r="LJ591" s="14"/>
      <c r="LK591" s="14"/>
      <c r="LL591" s="14"/>
      <c r="LM591" s="14"/>
      <c r="LN591" s="14"/>
      <c r="LS591" s="4"/>
      <c r="LX591" s="4"/>
      <c r="MC591" s="4"/>
      <c r="MH591" s="4"/>
      <c r="MQ591" s="4"/>
      <c r="PV591" s="4"/>
      <c r="PY591" s="15"/>
      <c r="PZ591" s="14"/>
    </row>
    <row r="592" spans="2:442" x14ac:dyDescent="0.25">
      <c r="B592" s="4"/>
      <c r="N592" s="4"/>
      <c r="S592" s="4"/>
      <c r="X592" s="4"/>
      <c r="AC592" s="4"/>
      <c r="AH592" s="4"/>
      <c r="AM592" s="4"/>
      <c r="AR592" s="4"/>
      <c r="AW592" s="4"/>
      <c r="BB592" s="4"/>
      <c r="BG592" s="4"/>
      <c r="BL592" s="4"/>
      <c r="BQ592" s="4"/>
      <c r="BV592" s="4"/>
      <c r="CA592" s="4"/>
      <c r="CF592" s="4"/>
      <c r="DE592" s="4"/>
      <c r="ED592" s="4"/>
      <c r="FC592" s="4"/>
      <c r="GB592" s="4"/>
      <c r="HA592" s="4"/>
      <c r="HZ592" s="4"/>
      <c r="IY592" s="4"/>
      <c r="JX592" s="4"/>
      <c r="KW592" s="4"/>
      <c r="LB592" s="4"/>
      <c r="LG592" s="4"/>
      <c r="LI592" s="1"/>
      <c r="LJ592" s="14"/>
      <c r="LK592" s="14"/>
      <c r="LL592" s="14"/>
      <c r="LM592" s="14"/>
      <c r="LN592" s="14"/>
      <c r="LS592" s="4"/>
      <c r="LX592" s="4"/>
      <c r="MC592" s="4"/>
      <c r="MH592" s="4"/>
      <c r="MQ592" s="4"/>
      <c r="PV592" s="4"/>
      <c r="PY592" s="15"/>
      <c r="PZ592" s="14"/>
    </row>
    <row r="593" spans="2:442" x14ac:dyDescent="0.25">
      <c r="B593" s="4"/>
      <c r="N593" s="4"/>
      <c r="S593" s="4"/>
      <c r="X593" s="4"/>
      <c r="AC593" s="4"/>
      <c r="AH593" s="4"/>
      <c r="AM593" s="4"/>
      <c r="AR593" s="4"/>
      <c r="AW593" s="4"/>
      <c r="BB593" s="4"/>
      <c r="BG593" s="4"/>
      <c r="BL593" s="4"/>
      <c r="BQ593" s="4"/>
      <c r="BV593" s="4"/>
      <c r="CA593" s="4"/>
      <c r="CF593" s="4"/>
      <c r="DE593" s="4"/>
      <c r="ED593" s="4"/>
      <c r="FC593" s="4"/>
      <c r="GB593" s="4"/>
      <c r="HA593" s="4"/>
      <c r="HZ593" s="4"/>
      <c r="IY593" s="4"/>
      <c r="JX593" s="4"/>
      <c r="KW593" s="4"/>
      <c r="LB593" s="4"/>
      <c r="LG593" s="4"/>
      <c r="LI593" s="1"/>
      <c r="LJ593" s="14"/>
      <c r="LK593" s="14"/>
      <c r="LL593" s="14"/>
      <c r="LM593" s="14"/>
      <c r="LN593" s="14"/>
      <c r="LS593" s="4"/>
      <c r="LX593" s="4"/>
      <c r="MC593" s="4"/>
      <c r="MH593" s="4"/>
      <c r="MQ593" s="4"/>
      <c r="PV593" s="4"/>
      <c r="PY593" s="15"/>
      <c r="PZ593" s="14"/>
    </row>
    <row r="594" spans="2:442" x14ac:dyDescent="0.25">
      <c r="B594" s="4"/>
      <c r="N594" s="4"/>
      <c r="S594" s="4"/>
      <c r="X594" s="4"/>
      <c r="AC594" s="4"/>
      <c r="AH594" s="4"/>
      <c r="AM594" s="4"/>
      <c r="AR594" s="4"/>
      <c r="AW594" s="4"/>
      <c r="BB594" s="4"/>
      <c r="BG594" s="4"/>
      <c r="BL594" s="4"/>
      <c r="BQ594" s="4"/>
      <c r="BV594" s="4"/>
      <c r="CA594" s="4"/>
      <c r="CF594" s="4"/>
      <c r="DE594" s="4"/>
      <c r="ED594" s="4"/>
      <c r="FC594" s="4"/>
      <c r="GB594" s="4"/>
      <c r="HA594" s="4"/>
      <c r="HZ594" s="4"/>
      <c r="IY594" s="4"/>
      <c r="JX594" s="4"/>
      <c r="KW594" s="4"/>
      <c r="LB594" s="4"/>
      <c r="LG594" s="4"/>
      <c r="LI594" s="1"/>
      <c r="LJ594" s="14"/>
      <c r="LK594" s="14"/>
      <c r="LL594" s="14"/>
      <c r="LM594" s="14"/>
      <c r="LN594" s="14"/>
      <c r="LS594" s="4"/>
      <c r="LX594" s="4"/>
      <c r="MC594" s="4"/>
      <c r="MH594" s="4"/>
      <c r="MQ594" s="4"/>
      <c r="PV594" s="4"/>
      <c r="PY594" s="15"/>
      <c r="PZ594" s="14"/>
    </row>
    <row r="595" spans="2:442" x14ac:dyDescent="0.25">
      <c r="B595" s="4"/>
      <c r="N595" s="4"/>
      <c r="S595" s="4"/>
      <c r="X595" s="4"/>
      <c r="AC595" s="4"/>
      <c r="AH595" s="4"/>
      <c r="AM595" s="4"/>
      <c r="AR595" s="4"/>
      <c r="AW595" s="4"/>
      <c r="BB595" s="4"/>
      <c r="BG595" s="4"/>
      <c r="BL595" s="4"/>
      <c r="BQ595" s="4"/>
      <c r="BV595" s="4"/>
      <c r="CA595" s="4"/>
      <c r="CF595" s="4"/>
      <c r="DE595" s="4"/>
      <c r="ED595" s="4"/>
      <c r="FC595" s="4"/>
      <c r="GB595" s="4"/>
      <c r="HA595" s="4"/>
      <c r="HZ595" s="4"/>
      <c r="IY595" s="4"/>
      <c r="JX595" s="4"/>
      <c r="KW595" s="4"/>
      <c r="LB595" s="4"/>
      <c r="LG595" s="4"/>
      <c r="LI595" s="1"/>
      <c r="LJ595" s="14"/>
      <c r="LK595" s="14"/>
      <c r="LL595" s="14"/>
      <c r="LM595" s="14"/>
      <c r="LN595" s="14"/>
      <c r="LS595" s="4"/>
      <c r="LX595" s="4"/>
      <c r="MC595" s="4"/>
      <c r="MH595" s="4"/>
      <c r="MQ595" s="4"/>
      <c r="PV595" s="4"/>
      <c r="PY595" s="15"/>
      <c r="PZ595" s="14"/>
    </row>
    <row r="596" spans="2:442" x14ac:dyDescent="0.25">
      <c r="B596" s="4"/>
      <c r="N596" s="4"/>
      <c r="S596" s="4"/>
      <c r="X596" s="4"/>
      <c r="AC596" s="4"/>
      <c r="AH596" s="4"/>
      <c r="AM596" s="4"/>
      <c r="AR596" s="4"/>
      <c r="AW596" s="4"/>
      <c r="BB596" s="4"/>
      <c r="BG596" s="4"/>
      <c r="BL596" s="4"/>
      <c r="BQ596" s="4"/>
      <c r="BV596" s="4"/>
      <c r="CA596" s="4"/>
      <c r="CF596" s="4"/>
      <c r="DE596" s="4"/>
      <c r="ED596" s="4"/>
      <c r="FC596" s="4"/>
      <c r="GB596" s="4"/>
      <c r="HA596" s="4"/>
      <c r="HZ596" s="4"/>
      <c r="IY596" s="4"/>
      <c r="JX596" s="4"/>
      <c r="KW596" s="4"/>
      <c r="LB596" s="4"/>
      <c r="LG596" s="4"/>
      <c r="LI596" s="1"/>
      <c r="LJ596" s="14"/>
      <c r="LK596" s="14"/>
      <c r="LL596" s="14"/>
      <c r="LM596" s="14"/>
      <c r="LN596" s="14"/>
      <c r="LS596" s="4"/>
      <c r="LX596" s="4"/>
      <c r="MC596" s="4"/>
      <c r="MH596" s="4"/>
      <c r="MQ596" s="4"/>
      <c r="PV596" s="4"/>
      <c r="PY596" s="15"/>
      <c r="PZ596" s="14"/>
    </row>
    <row r="597" spans="2:442" x14ac:dyDescent="0.25">
      <c r="B597" s="4"/>
      <c r="N597" s="4"/>
      <c r="S597" s="4"/>
      <c r="X597" s="4"/>
      <c r="AC597" s="4"/>
      <c r="AH597" s="4"/>
      <c r="AM597" s="4"/>
      <c r="AR597" s="4"/>
      <c r="AW597" s="4"/>
      <c r="BB597" s="4"/>
      <c r="BG597" s="4"/>
      <c r="BL597" s="4"/>
      <c r="BQ597" s="4"/>
      <c r="BV597" s="4"/>
      <c r="CA597" s="4"/>
      <c r="CF597" s="4"/>
      <c r="DE597" s="4"/>
      <c r="ED597" s="4"/>
      <c r="FC597" s="4"/>
      <c r="GB597" s="4"/>
      <c r="HA597" s="4"/>
      <c r="HZ597" s="4"/>
      <c r="IY597" s="4"/>
      <c r="JX597" s="4"/>
      <c r="KW597" s="4"/>
      <c r="LB597" s="4"/>
      <c r="LG597" s="4"/>
      <c r="LI597" s="1"/>
      <c r="LJ597" s="14"/>
      <c r="LK597" s="14"/>
      <c r="LL597" s="14"/>
      <c r="LM597" s="14"/>
      <c r="LN597" s="14"/>
      <c r="LS597" s="4"/>
      <c r="LX597" s="4"/>
      <c r="MC597" s="4"/>
      <c r="MH597" s="4"/>
      <c r="MQ597" s="4"/>
      <c r="PV597" s="4"/>
      <c r="PY597" s="15"/>
      <c r="PZ597" s="14"/>
    </row>
    <row r="598" spans="2:442" x14ac:dyDescent="0.25">
      <c r="B598" s="4"/>
      <c r="N598" s="4"/>
      <c r="S598" s="4"/>
      <c r="X598" s="4"/>
      <c r="AC598" s="4"/>
      <c r="AH598" s="4"/>
      <c r="AM598" s="4"/>
      <c r="AR598" s="4"/>
      <c r="AW598" s="4"/>
      <c r="BB598" s="4"/>
      <c r="BG598" s="4"/>
      <c r="BL598" s="4"/>
      <c r="BQ598" s="4"/>
      <c r="BV598" s="4"/>
      <c r="CA598" s="4"/>
      <c r="CF598" s="4"/>
      <c r="DE598" s="4"/>
      <c r="ED598" s="4"/>
      <c r="FC598" s="4"/>
      <c r="GB598" s="4"/>
      <c r="HA598" s="4"/>
      <c r="HZ598" s="4"/>
      <c r="IY598" s="4"/>
      <c r="JX598" s="4"/>
      <c r="KW598" s="4"/>
      <c r="LB598" s="4"/>
      <c r="LG598" s="4"/>
      <c r="LI598" s="1"/>
      <c r="LJ598" s="14"/>
      <c r="LK598" s="14"/>
      <c r="LL598" s="14"/>
      <c r="LM598" s="14"/>
      <c r="LN598" s="14"/>
      <c r="LS598" s="4"/>
      <c r="LX598" s="4"/>
      <c r="MC598" s="4"/>
      <c r="MH598" s="4"/>
      <c r="MQ598" s="4"/>
      <c r="PV598" s="4"/>
      <c r="PY598" s="15"/>
      <c r="PZ598" s="14"/>
    </row>
    <row r="599" spans="2:442" x14ac:dyDescent="0.25">
      <c r="B599" s="4"/>
      <c r="N599" s="4"/>
      <c r="S599" s="4"/>
      <c r="X599" s="4"/>
      <c r="AC599" s="4"/>
      <c r="AH599" s="4"/>
      <c r="AM599" s="4"/>
      <c r="AR599" s="4"/>
      <c r="AW599" s="4"/>
      <c r="BB599" s="4"/>
      <c r="BG599" s="4"/>
      <c r="BL599" s="4"/>
      <c r="BQ599" s="4"/>
      <c r="BV599" s="4"/>
      <c r="CA599" s="4"/>
      <c r="CF599" s="4"/>
      <c r="DE599" s="4"/>
      <c r="ED599" s="4"/>
      <c r="FC599" s="4"/>
      <c r="GB599" s="4"/>
      <c r="HA599" s="4"/>
      <c r="HZ599" s="4"/>
      <c r="IY599" s="4"/>
      <c r="JX599" s="4"/>
      <c r="KW599" s="4"/>
      <c r="LB599" s="4"/>
      <c r="LG599" s="4"/>
      <c r="LI599" s="1"/>
      <c r="LJ599" s="14"/>
      <c r="LK599" s="14"/>
      <c r="LL599" s="14"/>
      <c r="LM599" s="14"/>
      <c r="LN599" s="14"/>
      <c r="LS599" s="4"/>
      <c r="LX599" s="4"/>
      <c r="MC599" s="4"/>
      <c r="MH599" s="4"/>
      <c r="MQ599" s="4"/>
      <c r="PV599" s="4"/>
      <c r="PY599" s="15"/>
      <c r="PZ599" s="14"/>
    </row>
    <row r="600" spans="2:442" x14ac:dyDescent="0.25">
      <c r="B600" s="4"/>
      <c r="N600" s="4"/>
      <c r="S600" s="4"/>
      <c r="X600" s="4"/>
      <c r="AC600" s="4"/>
      <c r="AH600" s="4"/>
      <c r="AM600" s="4"/>
      <c r="AR600" s="4"/>
      <c r="AW600" s="4"/>
      <c r="BB600" s="4"/>
      <c r="BG600" s="4"/>
      <c r="BL600" s="4"/>
      <c r="BQ600" s="4"/>
      <c r="BV600" s="4"/>
      <c r="CA600" s="4"/>
      <c r="CF600" s="4"/>
      <c r="DE600" s="4"/>
      <c r="ED600" s="4"/>
      <c r="FC600" s="4"/>
      <c r="GB600" s="4"/>
      <c r="HA600" s="4"/>
      <c r="HZ600" s="4"/>
      <c r="IY600" s="4"/>
      <c r="JX600" s="4"/>
      <c r="KW600" s="4"/>
      <c r="LB600" s="4"/>
      <c r="LG600" s="4"/>
      <c r="LI600" s="1"/>
      <c r="LJ600" s="14"/>
      <c r="LK600" s="14"/>
      <c r="LL600" s="14"/>
      <c r="LM600" s="14"/>
      <c r="LN600" s="14"/>
      <c r="LS600" s="4"/>
      <c r="LX600" s="4"/>
      <c r="MC600" s="4"/>
      <c r="MH600" s="4"/>
      <c r="MQ600" s="4"/>
      <c r="PV600" s="4"/>
      <c r="PY600" s="15"/>
      <c r="PZ600" s="14"/>
    </row>
    <row r="601" spans="2:442" x14ac:dyDescent="0.25">
      <c r="B601" s="4"/>
      <c r="N601" s="4"/>
      <c r="S601" s="4"/>
      <c r="X601" s="4"/>
      <c r="AC601" s="4"/>
      <c r="AH601" s="4"/>
      <c r="AM601" s="4"/>
      <c r="AR601" s="4"/>
      <c r="AW601" s="4"/>
      <c r="BB601" s="4"/>
      <c r="BG601" s="4"/>
      <c r="BL601" s="4"/>
      <c r="BQ601" s="4"/>
      <c r="BV601" s="4"/>
      <c r="CA601" s="4"/>
      <c r="CF601" s="4"/>
      <c r="DE601" s="4"/>
      <c r="ED601" s="4"/>
      <c r="FC601" s="4"/>
      <c r="GB601" s="4"/>
      <c r="HA601" s="4"/>
      <c r="HZ601" s="4"/>
      <c r="IY601" s="4"/>
      <c r="JX601" s="4"/>
      <c r="KW601" s="4"/>
      <c r="LB601" s="4"/>
      <c r="LG601" s="4"/>
      <c r="LI601" s="1"/>
      <c r="LJ601" s="14"/>
      <c r="LK601" s="14"/>
      <c r="LL601" s="14"/>
      <c r="LM601" s="14"/>
      <c r="LN601" s="14"/>
      <c r="LS601" s="4"/>
      <c r="LX601" s="4"/>
      <c r="MC601" s="4"/>
      <c r="MH601" s="4"/>
      <c r="MQ601" s="4"/>
      <c r="PV601" s="4"/>
      <c r="PY601" s="15"/>
      <c r="PZ601" s="14"/>
    </row>
    <row r="602" spans="2:442" x14ac:dyDescent="0.25">
      <c r="B602" s="4"/>
      <c r="N602" s="4"/>
      <c r="S602" s="4"/>
      <c r="X602" s="4"/>
      <c r="AC602" s="4"/>
      <c r="AH602" s="4"/>
      <c r="AM602" s="4"/>
      <c r="AR602" s="4"/>
      <c r="AW602" s="4"/>
      <c r="BB602" s="4"/>
      <c r="BG602" s="4"/>
      <c r="BL602" s="4"/>
      <c r="BQ602" s="4"/>
      <c r="BV602" s="4"/>
      <c r="CA602" s="4"/>
      <c r="CF602" s="4"/>
      <c r="DE602" s="4"/>
      <c r="ED602" s="4"/>
      <c r="FC602" s="4"/>
      <c r="GB602" s="4"/>
      <c r="HA602" s="4"/>
      <c r="HZ602" s="4"/>
      <c r="IY602" s="4"/>
      <c r="JX602" s="4"/>
      <c r="KW602" s="4"/>
      <c r="LB602" s="4"/>
      <c r="LG602" s="4"/>
      <c r="LI602" s="1"/>
      <c r="LJ602" s="14"/>
      <c r="LK602" s="14"/>
      <c r="LL602" s="14"/>
      <c r="LM602" s="14"/>
      <c r="LN602" s="14"/>
      <c r="LS602" s="4"/>
      <c r="LX602" s="4"/>
      <c r="MC602" s="4"/>
      <c r="MH602" s="4"/>
      <c r="MQ602" s="4"/>
      <c r="PV602" s="4"/>
      <c r="PY602" s="15"/>
      <c r="PZ602" s="14"/>
    </row>
    <row r="603" spans="2:442" x14ac:dyDescent="0.25">
      <c r="B603" s="4"/>
      <c r="N603" s="4"/>
      <c r="S603" s="4"/>
      <c r="X603" s="4"/>
      <c r="AC603" s="4"/>
      <c r="AH603" s="4"/>
      <c r="AM603" s="4"/>
      <c r="AR603" s="4"/>
      <c r="AW603" s="4"/>
      <c r="BB603" s="4"/>
      <c r="BG603" s="4"/>
      <c r="BL603" s="4"/>
      <c r="BQ603" s="4"/>
      <c r="BV603" s="4"/>
      <c r="CA603" s="4"/>
      <c r="CF603" s="4"/>
      <c r="DE603" s="4"/>
      <c r="ED603" s="4"/>
      <c r="FC603" s="4"/>
      <c r="GB603" s="4"/>
      <c r="HA603" s="4"/>
      <c r="HZ603" s="4"/>
      <c r="IY603" s="4"/>
      <c r="JX603" s="4"/>
      <c r="KW603" s="4"/>
      <c r="LB603" s="4"/>
      <c r="LG603" s="4"/>
      <c r="LI603" s="1"/>
      <c r="LJ603" s="14"/>
      <c r="LK603" s="14"/>
      <c r="LL603" s="14"/>
      <c r="LM603" s="14"/>
      <c r="LN603" s="14"/>
      <c r="LS603" s="4"/>
      <c r="LX603" s="4"/>
      <c r="MC603" s="4"/>
      <c r="MH603" s="4"/>
      <c r="MQ603" s="4"/>
      <c r="PV603" s="4"/>
      <c r="PY603" s="15"/>
      <c r="PZ603" s="14"/>
    </row>
    <row r="604" spans="2:442" x14ac:dyDescent="0.25">
      <c r="B604" s="4"/>
      <c r="N604" s="4"/>
      <c r="S604" s="4"/>
      <c r="X604" s="4"/>
      <c r="AC604" s="4"/>
      <c r="AH604" s="4"/>
      <c r="AM604" s="4"/>
      <c r="AR604" s="4"/>
      <c r="AW604" s="4"/>
      <c r="BB604" s="4"/>
      <c r="BG604" s="4"/>
      <c r="BL604" s="4"/>
      <c r="BQ604" s="4"/>
      <c r="BV604" s="4"/>
      <c r="CA604" s="4"/>
      <c r="CF604" s="4"/>
      <c r="DE604" s="4"/>
      <c r="ED604" s="4"/>
      <c r="FC604" s="4"/>
      <c r="GB604" s="4"/>
      <c r="HA604" s="4"/>
      <c r="HZ604" s="4"/>
      <c r="IY604" s="4"/>
      <c r="JX604" s="4"/>
      <c r="KW604" s="4"/>
      <c r="LB604" s="4"/>
      <c r="LG604" s="4"/>
      <c r="LI604" s="1"/>
      <c r="LJ604" s="14"/>
      <c r="LK604" s="14"/>
      <c r="LL604" s="14"/>
      <c r="LM604" s="14"/>
      <c r="LN604" s="14"/>
      <c r="LS604" s="4"/>
      <c r="LX604" s="4"/>
      <c r="MC604" s="4"/>
      <c r="MH604" s="4"/>
      <c r="MQ604" s="4"/>
      <c r="PV604" s="4"/>
      <c r="PY604" s="15"/>
      <c r="PZ604" s="14"/>
    </row>
    <row r="605" spans="2:442" x14ac:dyDescent="0.25">
      <c r="B605" s="4"/>
      <c r="N605" s="4"/>
      <c r="S605" s="4"/>
      <c r="X605" s="4"/>
      <c r="AC605" s="4"/>
      <c r="AH605" s="4"/>
      <c r="AM605" s="4"/>
      <c r="AR605" s="4"/>
      <c r="AW605" s="4"/>
      <c r="BB605" s="4"/>
      <c r="BG605" s="4"/>
      <c r="BL605" s="4"/>
      <c r="BQ605" s="4"/>
      <c r="BV605" s="4"/>
      <c r="CA605" s="4"/>
      <c r="CF605" s="4"/>
      <c r="DE605" s="4"/>
      <c r="ED605" s="4"/>
      <c r="FC605" s="4"/>
      <c r="GB605" s="4"/>
      <c r="HA605" s="4"/>
      <c r="HZ605" s="4"/>
      <c r="IY605" s="4"/>
      <c r="JX605" s="4"/>
      <c r="KW605" s="4"/>
      <c r="LB605" s="4"/>
      <c r="LG605" s="4"/>
      <c r="LI605" s="1"/>
      <c r="LJ605" s="14"/>
      <c r="LK605" s="14"/>
      <c r="LL605" s="14"/>
      <c r="LM605" s="14"/>
      <c r="LN605" s="14"/>
      <c r="LS605" s="4"/>
      <c r="LX605" s="4"/>
      <c r="MC605" s="4"/>
      <c r="MH605" s="4"/>
      <c r="MQ605" s="4"/>
      <c r="PV605" s="4"/>
      <c r="PY605" s="15"/>
      <c r="PZ605" s="14"/>
    </row>
    <row r="606" spans="2:442" x14ac:dyDescent="0.25">
      <c r="B606" s="4"/>
      <c r="N606" s="4"/>
      <c r="S606" s="4"/>
      <c r="X606" s="4"/>
      <c r="AC606" s="4"/>
      <c r="AH606" s="4"/>
      <c r="AM606" s="4"/>
      <c r="AR606" s="4"/>
      <c r="AW606" s="4"/>
      <c r="BB606" s="4"/>
      <c r="BG606" s="4"/>
      <c r="BL606" s="4"/>
      <c r="BQ606" s="4"/>
      <c r="BV606" s="4"/>
      <c r="CA606" s="4"/>
      <c r="CF606" s="4"/>
      <c r="DE606" s="4"/>
      <c r="ED606" s="4"/>
      <c r="FC606" s="4"/>
      <c r="GB606" s="4"/>
      <c r="HA606" s="4"/>
      <c r="HZ606" s="4"/>
      <c r="IY606" s="4"/>
      <c r="JX606" s="4"/>
      <c r="KW606" s="4"/>
      <c r="LB606" s="4"/>
      <c r="LG606" s="4"/>
      <c r="LI606" s="1"/>
      <c r="LJ606" s="14"/>
      <c r="LK606" s="14"/>
      <c r="LL606" s="14"/>
      <c r="LM606" s="14"/>
      <c r="LN606" s="14"/>
      <c r="LS606" s="4"/>
      <c r="LX606" s="4"/>
      <c r="MC606" s="4"/>
      <c r="MH606" s="4"/>
      <c r="MQ606" s="4"/>
      <c r="PV606" s="4"/>
      <c r="PY606" s="15"/>
      <c r="PZ606" s="14"/>
    </row>
    <row r="607" spans="2:442" x14ac:dyDescent="0.25">
      <c r="B607" s="4"/>
      <c r="N607" s="4"/>
      <c r="S607" s="4"/>
      <c r="X607" s="4"/>
      <c r="AC607" s="4"/>
      <c r="AH607" s="4"/>
      <c r="AM607" s="4"/>
      <c r="AR607" s="4"/>
      <c r="AW607" s="4"/>
      <c r="BB607" s="4"/>
      <c r="BG607" s="4"/>
      <c r="BL607" s="4"/>
      <c r="BQ607" s="4"/>
      <c r="BV607" s="4"/>
      <c r="CA607" s="4"/>
      <c r="CF607" s="4"/>
      <c r="DE607" s="4"/>
      <c r="ED607" s="4"/>
      <c r="FC607" s="4"/>
      <c r="GB607" s="4"/>
      <c r="HA607" s="4"/>
      <c r="HZ607" s="4"/>
      <c r="IY607" s="4"/>
      <c r="JX607" s="4"/>
      <c r="KW607" s="4"/>
      <c r="LB607" s="4"/>
      <c r="LG607" s="4"/>
      <c r="LI607" s="1"/>
      <c r="LJ607" s="14"/>
      <c r="LK607" s="14"/>
      <c r="LL607" s="14"/>
      <c r="LM607" s="14"/>
      <c r="LN607" s="14"/>
      <c r="LS607" s="4"/>
      <c r="LX607" s="4"/>
      <c r="MC607" s="4"/>
      <c r="MH607" s="4"/>
      <c r="MQ607" s="4"/>
      <c r="PV607" s="4"/>
      <c r="PY607" s="15"/>
      <c r="PZ607" s="14"/>
    </row>
    <row r="608" spans="2:442" x14ac:dyDescent="0.25">
      <c r="B608" s="4"/>
      <c r="N608" s="4"/>
      <c r="S608" s="4"/>
      <c r="X608" s="4"/>
      <c r="AC608" s="4"/>
      <c r="AH608" s="4"/>
      <c r="AM608" s="4"/>
      <c r="AR608" s="4"/>
      <c r="AW608" s="4"/>
      <c r="BB608" s="4"/>
      <c r="BG608" s="4"/>
      <c r="BL608" s="4"/>
      <c r="BQ608" s="4"/>
      <c r="BV608" s="4"/>
      <c r="CA608" s="4"/>
      <c r="CF608" s="4"/>
      <c r="DE608" s="4"/>
      <c r="ED608" s="4"/>
      <c r="FC608" s="4"/>
      <c r="GB608" s="4"/>
      <c r="HA608" s="4"/>
      <c r="HZ608" s="4"/>
      <c r="IY608" s="4"/>
      <c r="JX608" s="4"/>
      <c r="KW608" s="4"/>
      <c r="LB608" s="4"/>
      <c r="LG608" s="4"/>
      <c r="LI608" s="1"/>
      <c r="LJ608" s="14"/>
      <c r="LK608" s="14"/>
      <c r="LL608" s="14"/>
      <c r="LM608" s="14"/>
      <c r="LN608" s="14"/>
      <c r="LS608" s="4"/>
      <c r="LX608" s="4"/>
      <c r="MC608" s="4"/>
      <c r="MH608" s="4"/>
      <c r="MQ608" s="4"/>
      <c r="PV608" s="4"/>
      <c r="PY608" s="15"/>
      <c r="PZ608" s="14"/>
    </row>
    <row r="609" spans="2:442" x14ac:dyDescent="0.25">
      <c r="B609" s="4"/>
      <c r="N609" s="4"/>
      <c r="S609" s="4"/>
      <c r="X609" s="4"/>
      <c r="AC609" s="4"/>
      <c r="AH609" s="4"/>
      <c r="AM609" s="4"/>
      <c r="AR609" s="4"/>
      <c r="AW609" s="4"/>
      <c r="BB609" s="4"/>
      <c r="BG609" s="4"/>
      <c r="BL609" s="4"/>
      <c r="BQ609" s="4"/>
      <c r="BV609" s="4"/>
      <c r="CA609" s="4"/>
      <c r="CF609" s="4"/>
      <c r="DE609" s="4"/>
      <c r="ED609" s="4"/>
      <c r="FC609" s="4"/>
      <c r="GB609" s="4"/>
      <c r="HA609" s="4"/>
      <c r="HZ609" s="4"/>
      <c r="IY609" s="4"/>
      <c r="JX609" s="4"/>
      <c r="KW609" s="4"/>
      <c r="LB609" s="4"/>
      <c r="LG609" s="4"/>
      <c r="LI609" s="1"/>
      <c r="LJ609" s="14"/>
      <c r="LK609" s="14"/>
      <c r="LL609" s="14"/>
      <c r="LM609" s="14"/>
      <c r="LN609" s="14"/>
      <c r="LS609" s="4"/>
      <c r="LX609" s="4"/>
      <c r="MC609" s="4"/>
      <c r="MH609" s="4"/>
      <c r="MQ609" s="4"/>
      <c r="PV609" s="4"/>
      <c r="PY609" s="15"/>
      <c r="PZ609" s="14"/>
    </row>
    <row r="610" spans="2:442" x14ac:dyDescent="0.25">
      <c r="B610" s="4"/>
      <c r="N610" s="4"/>
      <c r="S610" s="4"/>
      <c r="X610" s="4"/>
      <c r="AC610" s="4"/>
      <c r="AH610" s="4"/>
      <c r="AM610" s="4"/>
      <c r="AR610" s="4"/>
      <c r="AW610" s="4"/>
      <c r="BB610" s="4"/>
      <c r="BG610" s="4"/>
      <c r="BL610" s="4"/>
      <c r="BQ610" s="4"/>
      <c r="BV610" s="4"/>
      <c r="CA610" s="4"/>
      <c r="CF610" s="4"/>
      <c r="DE610" s="4"/>
      <c r="ED610" s="4"/>
      <c r="FC610" s="4"/>
      <c r="GB610" s="4"/>
      <c r="HA610" s="4"/>
      <c r="HZ610" s="4"/>
      <c r="IY610" s="4"/>
      <c r="JX610" s="4"/>
      <c r="KW610" s="4"/>
      <c r="LB610" s="4"/>
      <c r="LG610" s="4"/>
      <c r="LI610" s="1"/>
      <c r="LJ610" s="14"/>
      <c r="LK610" s="14"/>
      <c r="LL610" s="14"/>
      <c r="LM610" s="14"/>
      <c r="LN610" s="14"/>
      <c r="LS610" s="4"/>
      <c r="LX610" s="4"/>
      <c r="MC610" s="4"/>
      <c r="MH610" s="4"/>
      <c r="MQ610" s="4"/>
      <c r="PV610" s="4"/>
      <c r="PY610" s="15"/>
      <c r="PZ610" s="14"/>
    </row>
    <row r="611" spans="2:442" x14ac:dyDescent="0.25">
      <c r="B611" s="4"/>
      <c r="N611" s="4"/>
      <c r="S611" s="4"/>
      <c r="X611" s="4"/>
      <c r="AC611" s="4"/>
      <c r="AH611" s="4"/>
      <c r="AM611" s="4"/>
      <c r="AR611" s="4"/>
      <c r="AW611" s="4"/>
      <c r="BB611" s="4"/>
      <c r="BG611" s="4"/>
      <c r="BL611" s="4"/>
      <c r="BQ611" s="4"/>
      <c r="BV611" s="4"/>
      <c r="CA611" s="4"/>
      <c r="CF611" s="4"/>
      <c r="DE611" s="4"/>
      <c r="ED611" s="4"/>
      <c r="FC611" s="4"/>
      <c r="GB611" s="4"/>
      <c r="HA611" s="4"/>
      <c r="HZ611" s="4"/>
      <c r="IY611" s="4"/>
      <c r="JX611" s="4"/>
      <c r="KW611" s="4"/>
      <c r="LB611" s="4"/>
      <c r="LG611" s="4"/>
      <c r="LI611" s="1"/>
      <c r="LJ611" s="14"/>
      <c r="LK611" s="14"/>
      <c r="LL611" s="14"/>
      <c r="LM611" s="14"/>
      <c r="LN611" s="14"/>
      <c r="LS611" s="4"/>
      <c r="LX611" s="4"/>
      <c r="MC611" s="4"/>
      <c r="MH611" s="4"/>
      <c r="MQ611" s="4"/>
      <c r="PV611" s="4"/>
      <c r="PY611" s="15"/>
      <c r="PZ611" s="14"/>
    </row>
    <row r="612" spans="2:442" x14ac:dyDescent="0.25">
      <c r="B612" s="4"/>
      <c r="N612" s="4"/>
      <c r="S612" s="4"/>
      <c r="X612" s="4"/>
      <c r="AC612" s="4"/>
      <c r="AH612" s="4"/>
      <c r="AM612" s="4"/>
      <c r="AR612" s="4"/>
      <c r="AW612" s="4"/>
      <c r="BB612" s="4"/>
      <c r="BG612" s="4"/>
      <c r="BL612" s="4"/>
      <c r="BQ612" s="4"/>
      <c r="BV612" s="4"/>
      <c r="CA612" s="4"/>
      <c r="CF612" s="4"/>
      <c r="DE612" s="4"/>
      <c r="ED612" s="4"/>
      <c r="FC612" s="4"/>
      <c r="GB612" s="4"/>
      <c r="HA612" s="4"/>
      <c r="HZ612" s="4"/>
      <c r="IY612" s="4"/>
      <c r="JX612" s="4"/>
      <c r="KW612" s="4"/>
      <c r="LB612" s="4"/>
      <c r="LG612" s="4"/>
      <c r="LI612" s="1"/>
      <c r="LJ612" s="14"/>
      <c r="LK612" s="14"/>
      <c r="LL612" s="14"/>
      <c r="LM612" s="14"/>
      <c r="LN612" s="14"/>
      <c r="LS612" s="4"/>
      <c r="LX612" s="4"/>
      <c r="MC612" s="4"/>
      <c r="MH612" s="4"/>
      <c r="MQ612" s="4"/>
      <c r="PV612" s="4"/>
      <c r="PY612" s="15"/>
      <c r="PZ612" s="14"/>
    </row>
    <row r="613" spans="2:442" x14ac:dyDescent="0.25">
      <c r="B613" s="4"/>
      <c r="N613" s="4"/>
      <c r="S613" s="4"/>
      <c r="X613" s="4"/>
      <c r="AC613" s="4"/>
      <c r="AH613" s="4"/>
      <c r="AM613" s="4"/>
      <c r="AR613" s="4"/>
      <c r="AW613" s="4"/>
      <c r="BB613" s="4"/>
      <c r="BG613" s="4"/>
      <c r="BL613" s="4"/>
      <c r="BQ613" s="4"/>
      <c r="BV613" s="4"/>
      <c r="CA613" s="4"/>
      <c r="CF613" s="4"/>
      <c r="DE613" s="4"/>
      <c r="ED613" s="4"/>
      <c r="FC613" s="4"/>
      <c r="GB613" s="4"/>
      <c r="HA613" s="4"/>
      <c r="HZ613" s="4"/>
      <c r="IY613" s="4"/>
      <c r="JX613" s="4"/>
      <c r="KW613" s="4"/>
      <c r="LB613" s="4"/>
      <c r="LG613" s="4"/>
      <c r="LI613" s="1"/>
      <c r="LJ613" s="14"/>
      <c r="LK613" s="14"/>
      <c r="LL613" s="14"/>
      <c r="LM613" s="14"/>
      <c r="LN613" s="14"/>
      <c r="LS613" s="4"/>
      <c r="LX613" s="4"/>
      <c r="MC613" s="4"/>
      <c r="MH613" s="4"/>
      <c r="MQ613" s="4"/>
      <c r="PV613" s="4"/>
      <c r="PY613" s="15"/>
      <c r="PZ613" s="14"/>
    </row>
    <row r="614" spans="2:442" x14ac:dyDescent="0.25">
      <c r="B614" s="4"/>
      <c r="N614" s="4"/>
      <c r="S614" s="4"/>
      <c r="X614" s="4"/>
      <c r="AC614" s="4"/>
      <c r="AH614" s="4"/>
      <c r="AM614" s="4"/>
      <c r="AR614" s="4"/>
      <c r="AW614" s="4"/>
      <c r="BB614" s="4"/>
      <c r="BG614" s="4"/>
      <c r="BL614" s="4"/>
      <c r="BQ614" s="4"/>
      <c r="BV614" s="4"/>
      <c r="CA614" s="4"/>
      <c r="CF614" s="4"/>
      <c r="DE614" s="4"/>
      <c r="ED614" s="4"/>
      <c r="FC614" s="4"/>
      <c r="GB614" s="4"/>
      <c r="HA614" s="4"/>
      <c r="HZ614" s="4"/>
      <c r="IY614" s="4"/>
      <c r="JX614" s="4"/>
      <c r="KW614" s="4"/>
      <c r="LB614" s="4"/>
      <c r="LG614" s="4"/>
      <c r="LI614" s="1"/>
      <c r="LJ614" s="14"/>
      <c r="LK614" s="14"/>
      <c r="LL614" s="14"/>
      <c r="LM614" s="14"/>
      <c r="LN614" s="14"/>
      <c r="LS614" s="4"/>
      <c r="LX614" s="4"/>
      <c r="MC614" s="4"/>
      <c r="MH614" s="4"/>
      <c r="MQ614" s="4"/>
      <c r="PV614" s="4"/>
      <c r="PY614" s="15"/>
      <c r="PZ614" s="14"/>
    </row>
    <row r="615" spans="2:442" x14ac:dyDescent="0.25">
      <c r="B615" s="4"/>
      <c r="N615" s="4"/>
      <c r="S615" s="4"/>
      <c r="X615" s="4"/>
      <c r="AC615" s="4"/>
      <c r="AH615" s="4"/>
      <c r="AM615" s="4"/>
      <c r="AR615" s="4"/>
      <c r="AW615" s="4"/>
      <c r="BB615" s="4"/>
      <c r="BG615" s="4"/>
      <c r="BL615" s="4"/>
      <c r="BQ615" s="4"/>
      <c r="BV615" s="4"/>
      <c r="CA615" s="4"/>
      <c r="CF615" s="4"/>
      <c r="DE615" s="4"/>
      <c r="ED615" s="4"/>
      <c r="FC615" s="4"/>
      <c r="GB615" s="4"/>
      <c r="HA615" s="4"/>
      <c r="HZ615" s="4"/>
      <c r="IY615" s="4"/>
      <c r="JX615" s="4"/>
      <c r="KW615" s="4"/>
      <c r="LB615" s="4"/>
      <c r="LG615" s="4"/>
      <c r="LI615" s="1"/>
      <c r="LJ615" s="14"/>
      <c r="LK615" s="14"/>
      <c r="LL615" s="14"/>
      <c r="LM615" s="14"/>
      <c r="LN615" s="14"/>
      <c r="LS615" s="4"/>
      <c r="LX615" s="4"/>
      <c r="MC615" s="4"/>
      <c r="MH615" s="4"/>
      <c r="MQ615" s="4"/>
      <c r="PV615" s="4"/>
      <c r="PY615" s="15"/>
      <c r="PZ615" s="14"/>
    </row>
    <row r="616" spans="2:442" x14ac:dyDescent="0.25">
      <c r="B616" s="4"/>
      <c r="N616" s="4"/>
      <c r="S616" s="4"/>
      <c r="X616" s="4"/>
      <c r="AC616" s="4"/>
      <c r="AH616" s="4"/>
      <c r="AM616" s="4"/>
      <c r="AR616" s="4"/>
      <c r="AW616" s="4"/>
      <c r="BB616" s="4"/>
      <c r="BG616" s="4"/>
      <c r="BL616" s="4"/>
      <c r="BQ616" s="4"/>
      <c r="BV616" s="4"/>
      <c r="CA616" s="4"/>
      <c r="CF616" s="4"/>
      <c r="DE616" s="4"/>
      <c r="ED616" s="4"/>
      <c r="FC616" s="4"/>
      <c r="GB616" s="4"/>
      <c r="HA616" s="4"/>
      <c r="HZ616" s="4"/>
      <c r="IY616" s="4"/>
      <c r="JX616" s="4"/>
      <c r="KW616" s="4"/>
      <c r="LB616" s="4"/>
      <c r="LG616" s="4"/>
      <c r="LI616" s="1"/>
      <c r="LJ616" s="14"/>
      <c r="LK616" s="14"/>
      <c r="LL616" s="14"/>
      <c r="LM616" s="14"/>
      <c r="LN616" s="14"/>
      <c r="LS616" s="4"/>
      <c r="LX616" s="4"/>
      <c r="MC616" s="4"/>
      <c r="MH616" s="4"/>
      <c r="MQ616" s="4"/>
      <c r="PV616" s="4"/>
      <c r="PY616" s="15"/>
      <c r="PZ616" s="14"/>
    </row>
    <row r="617" spans="2:442" x14ac:dyDescent="0.25">
      <c r="B617" s="4"/>
      <c r="N617" s="4"/>
      <c r="S617" s="4"/>
      <c r="X617" s="4"/>
      <c r="AC617" s="4"/>
      <c r="AH617" s="4"/>
      <c r="AM617" s="4"/>
      <c r="AR617" s="4"/>
      <c r="AW617" s="4"/>
      <c r="BB617" s="4"/>
      <c r="BG617" s="4"/>
      <c r="BL617" s="4"/>
      <c r="BQ617" s="4"/>
      <c r="BV617" s="4"/>
      <c r="CA617" s="4"/>
      <c r="CF617" s="4"/>
      <c r="DE617" s="4"/>
      <c r="ED617" s="4"/>
      <c r="FC617" s="4"/>
      <c r="GB617" s="4"/>
      <c r="HA617" s="4"/>
      <c r="HZ617" s="4"/>
      <c r="IY617" s="4"/>
      <c r="JX617" s="4"/>
      <c r="KW617" s="4"/>
      <c r="LB617" s="4"/>
      <c r="LG617" s="4"/>
      <c r="LI617" s="1"/>
      <c r="LJ617" s="14"/>
      <c r="LK617" s="14"/>
      <c r="LL617" s="14"/>
      <c r="LM617" s="14"/>
      <c r="LN617" s="14"/>
      <c r="LS617" s="4"/>
      <c r="LX617" s="4"/>
      <c r="MC617" s="4"/>
      <c r="MH617" s="4"/>
      <c r="MQ617" s="4"/>
      <c r="PV617" s="4"/>
      <c r="PY617" s="15"/>
      <c r="PZ617" s="14"/>
    </row>
    <row r="618" spans="2:442" x14ac:dyDescent="0.25">
      <c r="B618" s="4"/>
      <c r="N618" s="4"/>
      <c r="S618" s="4"/>
      <c r="X618" s="4"/>
      <c r="AC618" s="4"/>
      <c r="AH618" s="4"/>
      <c r="AM618" s="4"/>
      <c r="AR618" s="4"/>
      <c r="AW618" s="4"/>
      <c r="BB618" s="4"/>
      <c r="BG618" s="4"/>
      <c r="BL618" s="4"/>
      <c r="BQ618" s="4"/>
      <c r="BV618" s="4"/>
      <c r="CA618" s="4"/>
      <c r="CF618" s="4"/>
      <c r="DE618" s="4"/>
      <c r="ED618" s="4"/>
      <c r="FC618" s="4"/>
      <c r="GB618" s="4"/>
      <c r="HA618" s="4"/>
      <c r="HZ618" s="4"/>
      <c r="IY618" s="4"/>
      <c r="JX618" s="4"/>
      <c r="KW618" s="4"/>
      <c r="LB618" s="4"/>
      <c r="LG618" s="4"/>
      <c r="LI618" s="1"/>
      <c r="LJ618" s="14"/>
      <c r="LK618" s="14"/>
      <c r="LL618" s="14"/>
      <c r="LM618" s="14"/>
      <c r="LN618" s="14"/>
      <c r="LS618" s="4"/>
      <c r="LX618" s="4"/>
      <c r="MC618" s="4"/>
      <c r="MH618" s="4"/>
      <c r="MQ618" s="4"/>
      <c r="PV618" s="4"/>
      <c r="PY618" s="15"/>
      <c r="PZ618" s="14"/>
    </row>
    <row r="619" spans="2:442" x14ac:dyDescent="0.25">
      <c r="B619" s="4"/>
      <c r="N619" s="4"/>
      <c r="S619" s="4"/>
      <c r="X619" s="4"/>
      <c r="AC619" s="4"/>
      <c r="AH619" s="4"/>
      <c r="AM619" s="4"/>
      <c r="AR619" s="4"/>
      <c r="AW619" s="4"/>
      <c r="BB619" s="4"/>
      <c r="BG619" s="4"/>
      <c r="BL619" s="4"/>
      <c r="BQ619" s="4"/>
      <c r="BV619" s="4"/>
      <c r="CA619" s="4"/>
      <c r="CF619" s="4"/>
      <c r="DE619" s="4"/>
      <c r="ED619" s="4"/>
      <c r="FC619" s="4"/>
      <c r="GB619" s="4"/>
      <c r="HA619" s="4"/>
      <c r="HZ619" s="4"/>
      <c r="IY619" s="4"/>
      <c r="JX619" s="4"/>
      <c r="KW619" s="4"/>
      <c r="LB619" s="4"/>
      <c r="LG619" s="4"/>
      <c r="LI619" s="1"/>
      <c r="LJ619" s="14"/>
      <c r="LK619" s="14"/>
      <c r="LL619" s="14"/>
      <c r="LM619" s="14"/>
      <c r="LN619" s="14"/>
      <c r="LS619" s="4"/>
      <c r="LX619" s="4"/>
      <c r="MC619" s="4"/>
      <c r="MH619" s="4"/>
      <c r="MQ619" s="4"/>
      <c r="PV619" s="4"/>
      <c r="PY619" s="15"/>
      <c r="PZ619" s="14"/>
    </row>
    <row r="620" spans="2:442" x14ac:dyDescent="0.25">
      <c r="B620" s="4"/>
      <c r="N620" s="4"/>
      <c r="S620" s="4"/>
      <c r="X620" s="4"/>
      <c r="AC620" s="4"/>
      <c r="AH620" s="4"/>
      <c r="AM620" s="4"/>
      <c r="AR620" s="4"/>
      <c r="AW620" s="4"/>
      <c r="BB620" s="4"/>
      <c r="BG620" s="4"/>
      <c r="BL620" s="4"/>
      <c r="BQ620" s="4"/>
      <c r="BV620" s="4"/>
      <c r="CA620" s="4"/>
      <c r="CF620" s="4"/>
      <c r="DE620" s="4"/>
      <c r="ED620" s="4"/>
      <c r="FC620" s="4"/>
      <c r="GB620" s="4"/>
      <c r="HA620" s="4"/>
      <c r="HZ620" s="4"/>
      <c r="IY620" s="4"/>
      <c r="JX620" s="4"/>
      <c r="KW620" s="4"/>
      <c r="LB620" s="4"/>
      <c r="LG620" s="4"/>
      <c r="LI620" s="1"/>
      <c r="LJ620" s="14"/>
      <c r="LK620" s="14"/>
      <c r="LL620" s="14"/>
      <c r="LM620" s="14"/>
      <c r="LN620" s="14"/>
      <c r="LS620" s="4"/>
      <c r="LX620" s="4"/>
      <c r="MC620" s="4"/>
      <c r="MH620" s="4"/>
      <c r="MQ620" s="4"/>
      <c r="PV620" s="4"/>
      <c r="PY620" s="15"/>
      <c r="PZ620" s="14"/>
    </row>
    <row r="621" spans="2:442" x14ac:dyDescent="0.25">
      <c r="B621" s="4"/>
      <c r="N621" s="4"/>
      <c r="S621" s="4"/>
      <c r="X621" s="4"/>
      <c r="AC621" s="4"/>
      <c r="AH621" s="4"/>
      <c r="AM621" s="4"/>
      <c r="AR621" s="4"/>
      <c r="AW621" s="4"/>
      <c r="BB621" s="4"/>
      <c r="BG621" s="4"/>
      <c r="BL621" s="4"/>
      <c r="BQ621" s="4"/>
      <c r="BV621" s="4"/>
      <c r="CA621" s="4"/>
      <c r="CF621" s="4"/>
      <c r="DE621" s="4"/>
      <c r="ED621" s="4"/>
      <c r="FC621" s="4"/>
      <c r="GB621" s="4"/>
      <c r="HA621" s="4"/>
      <c r="HZ621" s="4"/>
      <c r="IY621" s="4"/>
      <c r="JX621" s="4"/>
      <c r="KW621" s="4"/>
      <c r="LB621" s="4"/>
      <c r="LG621" s="4"/>
      <c r="LI621" s="1"/>
      <c r="LJ621" s="14"/>
      <c r="LK621" s="14"/>
      <c r="LL621" s="14"/>
      <c r="LM621" s="14"/>
      <c r="LN621" s="14"/>
      <c r="LS621" s="4"/>
      <c r="LX621" s="4"/>
      <c r="MC621" s="4"/>
      <c r="MH621" s="4"/>
      <c r="MQ621" s="4"/>
      <c r="PV621" s="4"/>
      <c r="PY621" s="15"/>
      <c r="PZ621" s="14"/>
    </row>
    <row r="622" spans="2:442" x14ac:dyDescent="0.25">
      <c r="B622" s="4"/>
      <c r="N622" s="4"/>
      <c r="S622" s="4"/>
      <c r="X622" s="4"/>
      <c r="AC622" s="4"/>
      <c r="AH622" s="4"/>
      <c r="AM622" s="4"/>
      <c r="AR622" s="4"/>
      <c r="AW622" s="4"/>
      <c r="BB622" s="4"/>
      <c r="BG622" s="4"/>
      <c r="BL622" s="4"/>
      <c r="BQ622" s="4"/>
      <c r="BV622" s="4"/>
      <c r="CA622" s="4"/>
      <c r="CF622" s="4"/>
      <c r="DE622" s="4"/>
      <c r="ED622" s="4"/>
      <c r="FC622" s="4"/>
      <c r="GB622" s="4"/>
      <c r="HA622" s="4"/>
      <c r="HZ622" s="4"/>
      <c r="IY622" s="4"/>
      <c r="JX622" s="4"/>
      <c r="KW622" s="4"/>
      <c r="LB622" s="4"/>
      <c r="LG622" s="4"/>
      <c r="LI622" s="1"/>
      <c r="LJ622" s="14"/>
      <c r="LK622" s="14"/>
      <c r="LL622" s="14"/>
      <c r="LM622" s="14"/>
      <c r="LN622" s="14"/>
      <c r="LS622" s="4"/>
      <c r="LX622" s="4"/>
      <c r="MC622" s="4"/>
      <c r="MH622" s="4"/>
      <c r="MQ622" s="4"/>
      <c r="PV622" s="4"/>
      <c r="PY622" s="15"/>
      <c r="PZ622" s="14"/>
    </row>
    <row r="623" spans="2:442" x14ac:dyDescent="0.25">
      <c r="B623" s="4"/>
      <c r="N623" s="4"/>
      <c r="S623" s="4"/>
      <c r="X623" s="4"/>
      <c r="AC623" s="4"/>
      <c r="AH623" s="4"/>
      <c r="AM623" s="4"/>
      <c r="AR623" s="4"/>
      <c r="AW623" s="4"/>
      <c r="BB623" s="4"/>
      <c r="BG623" s="4"/>
      <c r="BL623" s="4"/>
      <c r="BQ623" s="4"/>
      <c r="BV623" s="4"/>
      <c r="CA623" s="4"/>
      <c r="CF623" s="4"/>
      <c r="DE623" s="4"/>
      <c r="ED623" s="4"/>
      <c r="FC623" s="4"/>
      <c r="GB623" s="4"/>
      <c r="HA623" s="4"/>
      <c r="HZ623" s="4"/>
      <c r="IY623" s="4"/>
      <c r="JX623" s="4"/>
      <c r="KW623" s="4"/>
      <c r="LB623" s="4"/>
      <c r="LG623" s="4"/>
      <c r="LI623" s="1"/>
      <c r="LJ623" s="14"/>
      <c r="LK623" s="14"/>
      <c r="LL623" s="14"/>
      <c r="LM623" s="14"/>
      <c r="LN623" s="14"/>
      <c r="LS623" s="4"/>
      <c r="LX623" s="4"/>
      <c r="MC623" s="4"/>
      <c r="MH623" s="4"/>
      <c r="MQ623" s="4"/>
      <c r="PV623" s="4"/>
      <c r="PY623" s="15"/>
      <c r="PZ623" s="14"/>
    </row>
    <row r="624" spans="2:442" x14ac:dyDescent="0.25">
      <c r="B624" s="4"/>
      <c r="N624" s="4"/>
      <c r="S624" s="4"/>
      <c r="X624" s="4"/>
      <c r="AC624" s="4"/>
      <c r="AH624" s="4"/>
      <c r="AM624" s="4"/>
      <c r="AR624" s="4"/>
      <c r="AW624" s="4"/>
      <c r="BB624" s="4"/>
      <c r="BG624" s="4"/>
      <c r="BL624" s="4"/>
      <c r="BQ624" s="4"/>
      <c r="BV624" s="4"/>
      <c r="CA624" s="4"/>
      <c r="CF624" s="4"/>
      <c r="DE624" s="4"/>
      <c r="ED624" s="4"/>
      <c r="FC624" s="4"/>
      <c r="GB624" s="4"/>
      <c r="HA624" s="4"/>
      <c r="HZ624" s="4"/>
      <c r="IY624" s="4"/>
      <c r="JX624" s="4"/>
      <c r="KW624" s="4"/>
      <c r="LB624" s="4"/>
      <c r="LG624" s="4"/>
      <c r="LI624" s="1"/>
      <c r="LJ624" s="14"/>
      <c r="LK624" s="14"/>
      <c r="LL624" s="14"/>
      <c r="LM624" s="14"/>
      <c r="LN624" s="14"/>
      <c r="LS624" s="4"/>
      <c r="LX624" s="4"/>
      <c r="MC624" s="4"/>
      <c r="MH624" s="4"/>
      <c r="MQ624" s="4"/>
      <c r="PV624" s="4"/>
      <c r="PY624" s="15"/>
      <c r="PZ624" s="14"/>
    </row>
    <row r="625" spans="2:442" x14ac:dyDescent="0.25">
      <c r="B625" s="4"/>
      <c r="N625" s="4"/>
      <c r="S625" s="4"/>
      <c r="X625" s="4"/>
      <c r="AC625" s="4"/>
      <c r="AH625" s="4"/>
      <c r="AM625" s="4"/>
      <c r="AR625" s="4"/>
      <c r="AW625" s="4"/>
      <c r="BB625" s="4"/>
      <c r="BG625" s="4"/>
      <c r="BL625" s="4"/>
      <c r="BQ625" s="4"/>
      <c r="BV625" s="4"/>
      <c r="CA625" s="4"/>
      <c r="CF625" s="4"/>
      <c r="DE625" s="4"/>
      <c r="ED625" s="4"/>
      <c r="FC625" s="4"/>
      <c r="GB625" s="4"/>
      <c r="HA625" s="4"/>
      <c r="HZ625" s="4"/>
      <c r="IY625" s="4"/>
      <c r="JX625" s="4"/>
      <c r="KW625" s="4"/>
      <c r="LB625" s="4"/>
      <c r="LG625" s="4"/>
      <c r="LI625" s="1"/>
      <c r="LJ625" s="14"/>
      <c r="LK625" s="14"/>
      <c r="LL625" s="14"/>
      <c r="LM625" s="14"/>
      <c r="LN625" s="14"/>
      <c r="LS625" s="4"/>
      <c r="LX625" s="4"/>
      <c r="MC625" s="4"/>
      <c r="MH625" s="4"/>
      <c r="MQ625" s="4"/>
      <c r="PV625" s="4"/>
      <c r="PY625" s="15"/>
      <c r="PZ625" s="14"/>
    </row>
    <row r="626" spans="2:442" x14ac:dyDescent="0.25">
      <c r="B626" s="4"/>
      <c r="N626" s="4"/>
      <c r="S626" s="4"/>
      <c r="X626" s="4"/>
      <c r="AC626" s="4"/>
      <c r="AH626" s="4"/>
      <c r="AM626" s="4"/>
      <c r="AR626" s="4"/>
      <c r="AW626" s="4"/>
      <c r="BB626" s="4"/>
      <c r="BG626" s="4"/>
      <c r="BL626" s="4"/>
      <c r="BQ626" s="4"/>
      <c r="BV626" s="4"/>
      <c r="CA626" s="4"/>
      <c r="CF626" s="4"/>
      <c r="DE626" s="4"/>
      <c r="ED626" s="4"/>
      <c r="FC626" s="4"/>
      <c r="GB626" s="4"/>
      <c r="HA626" s="4"/>
      <c r="HZ626" s="4"/>
      <c r="IY626" s="4"/>
      <c r="JX626" s="4"/>
      <c r="KW626" s="4"/>
      <c r="LB626" s="4"/>
      <c r="LG626" s="4"/>
      <c r="LI626" s="1"/>
      <c r="LJ626" s="14"/>
      <c r="LK626" s="14"/>
      <c r="LL626" s="14"/>
      <c r="LM626" s="14"/>
      <c r="LN626" s="14"/>
      <c r="LS626" s="4"/>
      <c r="LX626" s="4"/>
      <c r="MC626" s="4"/>
      <c r="MH626" s="4"/>
      <c r="MQ626" s="4"/>
      <c r="PV626" s="4"/>
      <c r="PY626" s="15"/>
      <c r="PZ626" s="14"/>
    </row>
    <row r="627" spans="2:442" x14ac:dyDescent="0.25">
      <c r="B627" s="4"/>
      <c r="N627" s="4"/>
      <c r="S627" s="4"/>
      <c r="X627" s="4"/>
      <c r="AC627" s="4"/>
      <c r="AH627" s="4"/>
      <c r="AM627" s="4"/>
      <c r="AR627" s="4"/>
      <c r="AW627" s="4"/>
      <c r="BB627" s="4"/>
      <c r="BG627" s="4"/>
      <c r="BL627" s="4"/>
      <c r="BQ627" s="4"/>
      <c r="BV627" s="4"/>
      <c r="CA627" s="4"/>
      <c r="CF627" s="4"/>
      <c r="DE627" s="4"/>
      <c r="ED627" s="4"/>
      <c r="FC627" s="4"/>
      <c r="GB627" s="4"/>
      <c r="HA627" s="4"/>
      <c r="HZ627" s="4"/>
      <c r="IY627" s="4"/>
      <c r="JX627" s="4"/>
      <c r="KW627" s="4"/>
      <c r="LB627" s="4"/>
      <c r="LG627" s="4"/>
      <c r="LI627" s="1"/>
      <c r="LJ627" s="14"/>
      <c r="LK627" s="14"/>
      <c r="LL627" s="14"/>
      <c r="LM627" s="14"/>
      <c r="LN627" s="14"/>
      <c r="LS627" s="4"/>
      <c r="LX627" s="4"/>
      <c r="MC627" s="4"/>
      <c r="MH627" s="4"/>
      <c r="MQ627" s="4"/>
      <c r="PV627" s="4"/>
      <c r="PY627" s="15"/>
      <c r="PZ627" s="14"/>
    </row>
    <row r="628" spans="2:442" x14ac:dyDescent="0.25">
      <c r="B628" s="4"/>
      <c r="N628" s="4"/>
      <c r="S628" s="4"/>
      <c r="X628" s="4"/>
      <c r="AC628" s="4"/>
      <c r="AH628" s="4"/>
      <c r="AM628" s="4"/>
      <c r="AR628" s="4"/>
      <c r="AW628" s="4"/>
      <c r="BB628" s="4"/>
      <c r="BG628" s="4"/>
      <c r="BL628" s="4"/>
      <c r="BQ628" s="4"/>
      <c r="BV628" s="4"/>
      <c r="CA628" s="4"/>
      <c r="CF628" s="4"/>
      <c r="DE628" s="4"/>
      <c r="ED628" s="4"/>
      <c r="FC628" s="4"/>
      <c r="GB628" s="4"/>
      <c r="HA628" s="4"/>
      <c r="HZ628" s="4"/>
      <c r="IY628" s="4"/>
      <c r="JX628" s="4"/>
      <c r="KW628" s="4"/>
      <c r="LB628" s="4"/>
      <c r="LG628" s="4"/>
      <c r="LI628" s="1"/>
      <c r="LJ628" s="14"/>
      <c r="LK628" s="14"/>
      <c r="LL628" s="14"/>
      <c r="LM628" s="14"/>
      <c r="LN628" s="14"/>
      <c r="LS628" s="4"/>
      <c r="LX628" s="4"/>
      <c r="MC628" s="4"/>
      <c r="MH628" s="4"/>
      <c r="MQ628" s="4"/>
      <c r="PV628" s="4"/>
      <c r="PY628" s="15"/>
      <c r="PZ628" s="14"/>
    </row>
    <row r="629" spans="2:442" x14ac:dyDescent="0.25">
      <c r="B629" s="4"/>
      <c r="N629" s="4"/>
      <c r="S629" s="4"/>
      <c r="X629" s="4"/>
      <c r="AC629" s="4"/>
      <c r="AH629" s="4"/>
      <c r="AM629" s="4"/>
      <c r="AR629" s="4"/>
      <c r="AW629" s="4"/>
      <c r="BB629" s="4"/>
      <c r="BG629" s="4"/>
      <c r="BL629" s="4"/>
      <c r="BQ629" s="4"/>
      <c r="BV629" s="4"/>
      <c r="CA629" s="4"/>
      <c r="CF629" s="4"/>
      <c r="DE629" s="4"/>
      <c r="ED629" s="4"/>
      <c r="FC629" s="4"/>
      <c r="GB629" s="4"/>
      <c r="HA629" s="4"/>
      <c r="HZ629" s="4"/>
      <c r="IY629" s="4"/>
      <c r="JX629" s="4"/>
      <c r="KW629" s="4"/>
      <c r="LB629" s="4"/>
      <c r="LG629" s="4"/>
      <c r="LI629" s="1"/>
      <c r="LJ629" s="14"/>
      <c r="LK629" s="14"/>
      <c r="LL629" s="14"/>
      <c r="LM629" s="14"/>
      <c r="LN629" s="14"/>
      <c r="LS629" s="4"/>
      <c r="LX629" s="4"/>
      <c r="MC629" s="4"/>
      <c r="MH629" s="4"/>
      <c r="MQ629" s="4"/>
      <c r="PV629" s="4"/>
      <c r="PY629" s="15"/>
      <c r="PZ629" s="14"/>
    </row>
    <row r="630" spans="2:442" x14ac:dyDescent="0.25">
      <c r="B630" s="4"/>
      <c r="N630" s="4"/>
      <c r="S630" s="4"/>
      <c r="X630" s="4"/>
      <c r="AC630" s="4"/>
      <c r="AH630" s="4"/>
      <c r="AM630" s="4"/>
      <c r="AR630" s="4"/>
      <c r="AW630" s="4"/>
      <c r="BB630" s="4"/>
      <c r="BG630" s="4"/>
      <c r="BL630" s="4"/>
      <c r="BQ630" s="4"/>
      <c r="BV630" s="4"/>
      <c r="CA630" s="4"/>
      <c r="CF630" s="4"/>
      <c r="DE630" s="4"/>
      <c r="ED630" s="4"/>
      <c r="FC630" s="4"/>
      <c r="GB630" s="4"/>
      <c r="HA630" s="4"/>
      <c r="HZ630" s="4"/>
      <c r="IY630" s="4"/>
      <c r="JX630" s="4"/>
      <c r="KW630" s="4"/>
      <c r="LB630" s="4"/>
      <c r="LG630" s="4"/>
      <c r="LI630" s="1"/>
      <c r="LJ630" s="14"/>
      <c r="LK630" s="14"/>
      <c r="LL630" s="14"/>
      <c r="LM630" s="14"/>
      <c r="LN630" s="14"/>
      <c r="LS630" s="4"/>
      <c r="LX630" s="4"/>
      <c r="MC630" s="4"/>
      <c r="MH630" s="4"/>
      <c r="MQ630" s="4"/>
      <c r="PV630" s="4"/>
      <c r="PY630" s="15"/>
      <c r="PZ630" s="14"/>
    </row>
    <row r="631" spans="2:442" x14ac:dyDescent="0.25">
      <c r="B631" s="4"/>
      <c r="N631" s="4"/>
      <c r="S631" s="4"/>
      <c r="X631" s="4"/>
      <c r="AC631" s="4"/>
      <c r="AH631" s="4"/>
      <c r="AM631" s="4"/>
      <c r="AR631" s="4"/>
      <c r="AW631" s="4"/>
      <c r="BB631" s="4"/>
      <c r="BG631" s="4"/>
      <c r="BL631" s="4"/>
      <c r="BQ631" s="4"/>
      <c r="BV631" s="4"/>
      <c r="CA631" s="4"/>
      <c r="CF631" s="4"/>
      <c r="DE631" s="4"/>
      <c r="ED631" s="4"/>
      <c r="FC631" s="4"/>
      <c r="GB631" s="4"/>
      <c r="HA631" s="4"/>
      <c r="HZ631" s="4"/>
      <c r="IY631" s="4"/>
      <c r="JX631" s="4"/>
      <c r="KW631" s="4"/>
      <c r="LB631" s="4"/>
      <c r="LG631" s="4"/>
      <c r="LI631" s="1"/>
      <c r="LJ631" s="14"/>
      <c r="LK631" s="14"/>
      <c r="LL631" s="14"/>
      <c r="LM631" s="14"/>
      <c r="LN631" s="14"/>
      <c r="LS631" s="4"/>
      <c r="LX631" s="4"/>
      <c r="MC631" s="4"/>
      <c r="MH631" s="4"/>
      <c r="MQ631" s="4"/>
      <c r="PV631" s="4"/>
      <c r="PY631" s="15"/>
      <c r="PZ631" s="14"/>
    </row>
    <row r="632" spans="2:442" x14ac:dyDescent="0.25">
      <c r="B632" s="4"/>
      <c r="N632" s="4"/>
      <c r="S632" s="4"/>
      <c r="X632" s="4"/>
      <c r="AC632" s="4"/>
      <c r="AH632" s="4"/>
      <c r="AM632" s="4"/>
      <c r="AR632" s="4"/>
      <c r="AW632" s="4"/>
      <c r="BB632" s="4"/>
      <c r="BG632" s="4"/>
      <c r="BL632" s="4"/>
      <c r="BQ632" s="4"/>
      <c r="BV632" s="4"/>
      <c r="CA632" s="4"/>
      <c r="CF632" s="4"/>
      <c r="DE632" s="4"/>
      <c r="ED632" s="4"/>
      <c r="FC632" s="4"/>
      <c r="GB632" s="4"/>
      <c r="HA632" s="4"/>
      <c r="HZ632" s="4"/>
      <c r="IY632" s="4"/>
      <c r="JX632" s="4"/>
      <c r="KW632" s="4"/>
      <c r="LB632" s="4"/>
      <c r="LG632" s="4"/>
      <c r="LI632" s="1"/>
      <c r="LJ632" s="14"/>
      <c r="LK632" s="14"/>
      <c r="LL632" s="14"/>
      <c r="LM632" s="14"/>
      <c r="LN632" s="14"/>
      <c r="LS632" s="4"/>
      <c r="LX632" s="4"/>
      <c r="MC632" s="4"/>
      <c r="MH632" s="4"/>
      <c r="MQ632" s="4"/>
      <c r="PV632" s="4"/>
      <c r="PY632" s="15"/>
      <c r="PZ632" s="14"/>
    </row>
    <row r="633" spans="2:442" x14ac:dyDescent="0.25">
      <c r="B633" s="4"/>
      <c r="N633" s="4"/>
      <c r="S633" s="4"/>
      <c r="X633" s="4"/>
      <c r="AC633" s="4"/>
      <c r="AH633" s="4"/>
      <c r="AM633" s="4"/>
      <c r="AR633" s="4"/>
      <c r="AW633" s="4"/>
      <c r="BB633" s="4"/>
      <c r="BG633" s="4"/>
      <c r="BL633" s="4"/>
      <c r="BQ633" s="4"/>
      <c r="BV633" s="4"/>
      <c r="CA633" s="4"/>
      <c r="CF633" s="4"/>
      <c r="DE633" s="4"/>
      <c r="ED633" s="4"/>
      <c r="FC633" s="4"/>
      <c r="GB633" s="4"/>
      <c r="HA633" s="4"/>
      <c r="HZ633" s="4"/>
      <c r="IY633" s="4"/>
      <c r="JX633" s="4"/>
      <c r="KW633" s="4"/>
      <c r="LB633" s="4"/>
      <c r="LG633" s="4"/>
      <c r="LI633" s="1"/>
      <c r="LJ633" s="14"/>
      <c r="LK633" s="14"/>
      <c r="LL633" s="14"/>
      <c r="LM633" s="14"/>
      <c r="LN633" s="14"/>
      <c r="LS633" s="4"/>
      <c r="LX633" s="4"/>
      <c r="MC633" s="4"/>
      <c r="MH633" s="4"/>
      <c r="MQ633" s="4"/>
      <c r="PV633" s="4"/>
      <c r="PY633" s="15"/>
      <c r="PZ633" s="14"/>
    </row>
    <row r="634" spans="2:442" x14ac:dyDescent="0.25">
      <c r="B634" s="4"/>
      <c r="N634" s="4"/>
      <c r="S634" s="4"/>
      <c r="X634" s="4"/>
      <c r="AC634" s="4"/>
      <c r="AH634" s="4"/>
      <c r="AM634" s="4"/>
      <c r="AR634" s="4"/>
      <c r="AW634" s="4"/>
      <c r="BB634" s="4"/>
      <c r="BG634" s="4"/>
      <c r="BL634" s="4"/>
      <c r="BQ634" s="4"/>
      <c r="BV634" s="4"/>
      <c r="CA634" s="4"/>
      <c r="CF634" s="4"/>
      <c r="DE634" s="4"/>
      <c r="ED634" s="4"/>
      <c r="FC634" s="4"/>
      <c r="GB634" s="4"/>
      <c r="HA634" s="4"/>
      <c r="HZ634" s="4"/>
      <c r="IY634" s="4"/>
      <c r="JX634" s="4"/>
      <c r="KW634" s="4"/>
      <c r="LB634" s="4"/>
      <c r="LG634" s="4"/>
      <c r="LI634" s="1"/>
      <c r="LJ634" s="14"/>
      <c r="LK634" s="14"/>
      <c r="LL634" s="14"/>
      <c r="LM634" s="14"/>
      <c r="LN634" s="14"/>
      <c r="LS634" s="4"/>
      <c r="LX634" s="4"/>
      <c r="MC634" s="4"/>
      <c r="MH634" s="4"/>
      <c r="MQ634" s="4"/>
      <c r="PV634" s="4"/>
      <c r="PY634" s="15"/>
      <c r="PZ634" s="14"/>
    </row>
    <row r="635" spans="2:442" x14ac:dyDescent="0.25">
      <c r="B635" s="4"/>
      <c r="N635" s="4"/>
      <c r="S635" s="4"/>
      <c r="X635" s="4"/>
      <c r="AC635" s="4"/>
      <c r="AH635" s="4"/>
      <c r="AM635" s="4"/>
      <c r="AR635" s="4"/>
      <c r="AW635" s="4"/>
      <c r="BB635" s="4"/>
      <c r="BG635" s="4"/>
      <c r="BL635" s="4"/>
      <c r="BQ635" s="4"/>
      <c r="BV635" s="4"/>
      <c r="CA635" s="4"/>
      <c r="CF635" s="4"/>
      <c r="DE635" s="4"/>
      <c r="ED635" s="4"/>
      <c r="FC635" s="4"/>
      <c r="GB635" s="4"/>
      <c r="HA635" s="4"/>
      <c r="HZ635" s="4"/>
      <c r="IY635" s="4"/>
      <c r="JX635" s="4"/>
      <c r="KW635" s="4"/>
      <c r="LB635" s="4"/>
      <c r="LG635" s="4"/>
      <c r="LI635" s="1"/>
      <c r="LJ635" s="14"/>
      <c r="LK635" s="14"/>
      <c r="LL635" s="14"/>
      <c r="LM635" s="14"/>
      <c r="LN635" s="14"/>
      <c r="LS635" s="4"/>
      <c r="LX635" s="4"/>
      <c r="MC635" s="4"/>
      <c r="MH635" s="4"/>
      <c r="MQ635" s="4"/>
      <c r="PV635" s="4"/>
      <c r="PY635" s="15"/>
      <c r="PZ635" s="14"/>
    </row>
    <row r="636" spans="2:442" x14ac:dyDescent="0.25">
      <c r="B636" s="4"/>
      <c r="N636" s="4"/>
      <c r="S636" s="4"/>
      <c r="X636" s="4"/>
      <c r="AC636" s="4"/>
      <c r="AH636" s="4"/>
      <c r="AM636" s="4"/>
      <c r="AR636" s="4"/>
      <c r="AW636" s="4"/>
      <c r="BB636" s="4"/>
      <c r="BG636" s="4"/>
      <c r="BL636" s="4"/>
      <c r="BQ636" s="4"/>
      <c r="BV636" s="4"/>
      <c r="CA636" s="4"/>
      <c r="CF636" s="4"/>
      <c r="DE636" s="4"/>
      <c r="ED636" s="4"/>
      <c r="FC636" s="4"/>
      <c r="GB636" s="4"/>
      <c r="HA636" s="4"/>
      <c r="HZ636" s="4"/>
      <c r="IY636" s="4"/>
      <c r="JX636" s="4"/>
      <c r="KW636" s="4"/>
      <c r="LB636" s="4"/>
      <c r="LG636" s="4"/>
      <c r="LI636" s="1"/>
      <c r="LJ636" s="14"/>
      <c r="LK636" s="14"/>
      <c r="LL636" s="14"/>
      <c r="LM636" s="14"/>
      <c r="LN636" s="14"/>
      <c r="LS636" s="4"/>
      <c r="LX636" s="4"/>
      <c r="MC636" s="4"/>
      <c r="MH636" s="4"/>
      <c r="MQ636" s="4"/>
      <c r="PV636" s="4"/>
      <c r="PY636" s="15"/>
      <c r="PZ636" s="14"/>
    </row>
    <row r="637" spans="2:442" x14ac:dyDescent="0.25">
      <c r="B637" s="4"/>
      <c r="N637" s="4"/>
      <c r="S637" s="4"/>
      <c r="X637" s="4"/>
      <c r="AC637" s="4"/>
      <c r="AH637" s="4"/>
      <c r="AM637" s="4"/>
      <c r="AR637" s="4"/>
      <c r="AW637" s="4"/>
      <c r="BB637" s="4"/>
      <c r="BG637" s="4"/>
      <c r="BL637" s="4"/>
      <c r="BQ637" s="4"/>
      <c r="BV637" s="4"/>
      <c r="CA637" s="4"/>
      <c r="CF637" s="4"/>
      <c r="DE637" s="4"/>
      <c r="ED637" s="4"/>
      <c r="FC637" s="4"/>
      <c r="GB637" s="4"/>
      <c r="HA637" s="4"/>
      <c r="HZ637" s="4"/>
      <c r="IY637" s="4"/>
      <c r="JX637" s="4"/>
      <c r="KW637" s="4"/>
      <c r="LB637" s="4"/>
      <c r="LG637" s="4"/>
      <c r="LI637" s="1"/>
      <c r="LJ637" s="14"/>
      <c r="LK637" s="14"/>
      <c r="LL637" s="14"/>
      <c r="LM637" s="14"/>
      <c r="LN637" s="14"/>
      <c r="LS637" s="4"/>
      <c r="LX637" s="4"/>
      <c r="MC637" s="4"/>
      <c r="MH637" s="4"/>
      <c r="MQ637" s="4"/>
      <c r="PV637" s="4"/>
      <c r="PY637" s="15"/>
      <c r="PZ637" s="14"/>
    </row>
    <row r="638" spans="2:442" x14ac:dyDescent="0.25">
      <c r="B638" s="4"/>
      <c r="N638" s="4"/>
      <c r="S638" s="4"/>
      <c r="X638" s="4"/>
      <c r="AC638" s="4"/>
      <c r="AH638" s="4"/>
      <c r="AM638" s="4"/>
      <c r="AR638" s="4"/>
      <c r="AW638" s="4"/>
      <c r="BB638" s="4"/>
      <c r="BG638" s="4"/>
      <c r="BL638" s="4"/>
      <c r="BQ638" s="4"/>
      <c r="BV638" s="4"/>
      <c r="CA638" s="4"/>
      <c r="CF638" s="4"/>
      <c r="DE638" s="4"/>
      <c r="ED638" s="4"/>
      <c r="FC638" s="4"/>
      <c r="GB638" s="4"/>
      <c r="HA638" s="4"/>
      <c r="HZ638" s="4"/>
      <c r="IY638" s="4"/>
      <c r="JX638" s="4"/>
      <c r="KW638" s="4"/>
      <c r="LB638" s="4"/>
      <c r="LG638" s="4"/>
      <c r="LI638" s="1"/>
      <c r="LJ638" s="14"/>
      <c r="LK638" s="14"/>
      <c r="LL638" s="14"/>
      <c r="LM638" s="14"/>
      <c r="LN638" s="14"/>
      <c r="LS638" s="4"/>
      <c r="LX638" s="4"/>
      <c r="MC638" s="4"/>
      <c r="MH638" s="4"/>
      <c r="MQ638" s="4"/>
      <c r="PV638" s="4"/>
      <c r="PY638" s="15"/>
      <c r="PZ638" s="14"/>
    </row>
    <row r="639" spans="2:442" x14ac:dyDescent="0.25">
      <c r="B639" s="4"/>
      <c r="N639" s="4"/>
      <c r="S639" s="4"/>
      <c r="X639" s="4"/>
      <c r="AC639" s="4"/>
      <c r="AH639" s="4"/>
      <c r="AM639" s="4"/>
      <c r="AR639" s="4"/>
      <c r="AW639" s="4"/>
      <c r="BB639" s="4"/>
      <c r="BG639" s="4"/>
      <c r="BL639" s="4"/>
      <c r="BQ639" s="4"/>
      <c r="BV639" s="4"/>
      <c r="CA639" s="4"/>
      <c r="CF639" s="4"/>
      <c r="DE639" s="4"/>
      <c r="ED639" s="4"/>
      <c r="FC639" s="4"/>
      <c r="GB639" s="4"/>
      <c r="HA639" s="4"/>
      <c r="HZ639" s="4"/>
      <c r="IY639" s="4"/>
      <c r="JX639" s="4"/>
      <c r="KW639" s="4"/>
      <c r="LB639" s="4"/>
      <c r="LG639" s="4"/>
      <c r="LI639" s="1"/>
      <c r="LJ639" s="14"/>
      <c r="LK639" s="14"/>
      <c r="LL639" s="14"/>
      <c r="LM639" s="14"/>
      <c r="LN639" s="14"/>
      <c r="LS639" s="4"/>
      <c r="LX639" s="4"/>
      <c r="MC639" s="4"/>
      <c r="MH639" s="4"/>
      <c r="MQ639" s="4"/>
      <c r="PV639" s="4"/>
      <c r="PY639" s="15"/>
      <c r="PZ639" s="14"/>
    </row>
    <row r="640" spans="2:442" x14ac:dyDescent="0.25">
      <c r="B640" s="4"/>
      <c r="N640" s="4"/>
      <c r="S640" s="4"/>
      <c r="X640" s="4"/>
      <c r="AC640" s="4"/>
      <c r="AH640" s="4"/>
      <c r="AM640" s="4"/>
      <c r="AR640" s="4"/>
      <c r="AW640" s="4"/>
      <c r="BB640" s="4"/>
      <c r="BG640" s="4"/>
      <c r="BL640" s="4"/>
      <c r="BQ640" s="4"/>
      <c r="BV640" s="4"/>
      <c r="CA640" s="4"/>
      <c r="CF640" s="4"/>
      <c r="DE640" s="4"/>
      <c r="ED640" s="4"/>
      <c r="FC640" s="4"/>
      <c r="GB640" s="4"/>
      <c r="HA640" s="4"/>
      <c r="HZ640" s="4"/>
      <c r="IY640" s="4"/>
      <c r="JX640" s="4"/>
      <c r="KW640" s="4"/>
      <c r="LB640" s="4"/>
      <c r="LG640" s="4"/>
      <c r="LI640" s="1"/>
      <c r="LJ640" s="14"/>
      <c r="LK640" s="14"/>
      <c r="LL640" s="14"/>
      <c r="LM640" s="14"/>
      <c r="LN640" s="14"/>
      <c r="LS640" s="4"/>
      <c r="LX640" s="4"/>
      <c r="MC640" s="4"/>
      <c r="MH640" s="4"/>
      <c r="MQ640" s="4"/>
      <c r="PV640" s="4"/>
      <c r="PY640" s="15"/>
      <c r="PZ640" s="14"/>
    </row>
    <row r="641" spans="2:442" x14ac:dyDescent="0.25">
      <c r="B641" s="4"/>
      <c r="N641" s="4"/>
      <c r="S641" s="4"/>
      <c r="X641" s="4"/>
      <c r="AC641" s="4"/>
      <c r="AH641" s="4"/>
      <c r="AM641" s="4"/>
      <c r="AR641" s="4"/>
      <c r="AW641" s="4"/>
      <c r="BB641" s="4"/>
      <c r="BG641" s="4"/>
      <c r="BL641" s="4"/>
      <c r="BQ641" s="4"/>
      <c r="BV641" s="4"/>
      <c r="CA641" s="4"/>
      <c r="CF641" s="4"/>
      <c r="DE641" s="4"/>
      <c r="ED641" s="4"/>
      <c r="FC641" s="4"/>
      <c r="GB641" s="4"/>
      <c r="HA641" s="4"/>
      <c r="HZ641" s="4"/>
      <c r="IY641" s="4"/>
      <c r="JX641" s="4"/>
      <c r="KW641" s="4"/>
      <c r="LB641" s="4"/>
      <c r="LG641" s="4"/>
      <c r="LI641" s="1"/>
      <c r="LJ641" s="14"/>
      <c r="LK641" s="14"/>
      <c r="LL641" s="14"/>
      <c r="LM641" s="14"/>
      <c r="LN641" s="14"/>
      <c r="LS641" s="4"/>
      <c r="LX641" s="4"/>
      <c r="MC641" s="4"/>
      <c r="MH641" s="4"/>
      <c r="MQ641" s="4"/>
      <c r="PV641" s="4"/>
      <c r="PY641" s="15"/>
      <c r="PZ641" s="14"/>
    </row>
    <row r="642" spans="2:442" x14ac:dyDescent="0.25">
      <c r="B642" s="4"/>
      <c r="N642" s="4"/>
      <c r="S642" s="4"/>
      <c r="X642" s="4"/>
      <c r="AC642" s="4"/>
      <c r="AH642" s="4"/>
      <c r="AM642" s="4"/>
      <c r="AR642" s="4"/>
      <c r="AW642" s="4"/>
      <c r="BB642" s="4"/>
      <c r="BG642" s="4"/>
      <c r="BL642" s="4"/>
      <c r="BQ642" s="4"/>
      <c r="BV642" s="4"/>
      <c r="CA642" s="4"/>
      <c r="CF642" s="4"/>
      <c r="DE642" s="4"/>
      <c r="ED642" s="4"/>
      <c r="FC642" s="4"/>
      <c r="GB642" s="4"/>
      <c r="HA642" s="4"/>
      <c r="HZ642" s="4"/>
      <c r="IY642" s="4"/>
      <c r="JX642" s="4"/>
      <c r="KW642" s="4"/>
      <c r="LB642" s="4"/>
      <c r="LG642" s="4"/>
      <c r="LI642" s="1"/>
      <c r="LJ642" s="14"/>
      <c r="LK642" s="14"/>
      <c r="LL642" s="14"/>
      <c r="LM642" s="14"/>
      <c r="LN642" s="14"/>
      <c r="LS642" s="4"/>
      <c r="LX642" s="4"/>
      <c r="MC642" s="4"/>
      <c r="MH642" s="4"/>
      <c r="MQ642" s="4"/>
      <c r="PV642" s="4"/>
      <c r="PY642" s="15"/>
      <c r="PZ642" s="14"/>
    </row>
    <row r="643" spans="2:442" x14ac:dyDescent="0.25">
      <c r="B643" s="4"/>
      <c r="N643" s="4"/>
      <c r="S643" s="4"/>
      <c r="X643" s="4"/>
      <c r="AC643" s="4"/>
      <c r="AH643" s="4"/>
      <c r="AM643" s="4"/>
      <c r="AR643" s="4"/>
      <c r="AW643" s="4"/>
      <c r="BB643" s="4"/>
      <c r="BG643" s="4"/>
      <c r="BL643" s="4"/>
      <c r="BQ643" s="4"/>
      <c r="BV643" s="4"/>
      <c r="CA643" s="4"/>
      <c r="CF643" s="4"/>
      <c r="DE643" s="4"/>
      <c r="ED643" s="4"/>
      <c r="FC643" s="4"/>
      <c r="GB643" s="4"/>
      <c r="HA643" s="4"/>
      <c r="HZ643" s="4"/>
      <c r="IY643" s="4"/>
      <c r="JX643" s="4"/>
      <c r="KW643" s="4"/>
      <c r="LB643" s="4"/>
      <c r="LG643" s="4"/>
      <c r="LI643" s="1"/>
      <c r="LJ643" s="14"/>
      <c r="LK643" s="14"/>
      <c r="LL643" s="14"/>
      <c r="LM643" s="14"/>
      <c r="LN643" s="14"/>
      <c r="LS643" s="4"/>
      <c r="LX643" s="4"/>
      <c r="MC643" s="4"/>
      <c r="MH643" s="4"/>
      <c r="MQ643" s="4"/>
      <c r="PV643" s="4"/>
      <c r="PY643" s="15"/>
      <c r="PZ643" s="14"/>
    </row>
    <row r="644" spans="2:442" x14ac:dyDescent="0.25">
      <c r="B644" s="4"/>
      <c r="N644" s="4"/>
      <c r="S644" s="4"/>
      <c r="X644" s="4"/>
      <c r="AC644" s="4"/>
      <c r="AH644" s="4"/>
      <c r="AM644" s="4"/>
      <c r="AR644" s="4"/>
      <c r="AW644" s="4"/>
      <c r="BB644" s="4"/>
      <c r="BG644" s="4"/>
      <c r="BL644" s="4"/>
      <c r="BQ644" s="4"/>
      <c r="BV644" s="4"/>
      <c r="CA644" s="4"/>
      <c r="CF644" s="4"/>
      <c r="DE644" s="4"/>
      <c r="ED644" s="4"/>
      <c r="FC644" s="4"/>
      <c r="GB644" s="4"/>
      <c r="HA644" s="4"/>
      <c r="HZ644" s="4"/>
      <c r="IY644" s="4"/>
      <c r="JX644" s="4"/>
      <c r="KW644" s="4"/>
      <c r="LB644" s="4"/>
      <c r="LG644" s="4"/>
      <c r="LI644" s="1"/>
      <c r="LJ644" s="14"/>
      <c r="LK644" s="14"/>
      <c r="LL644" s="14"/>
      <c r="LM644" s="14"/>
      <c r="LN644" s="14"/>
      <c r="LS644" s="4"/>
      <c r="LX644" s="4"/>
      <c r="MC644" s="4"/>
      <c r="MH644" s="4"/>
      <c r="MQ644" s="4"/>
      <c r="PV644" s="4"/>
      <c r="PY644" s="15"/>
      <c r="PZ644" s="14"/>
    </row>
    <row r="645" spans="2:442" x14ac:dyDescent="0.25">
      <c r="B645" s="4"/>
      <c r="N645" s="4"/>
      <c r="S645" s="4"/>
      <c r="X645" s="4"/>
      <c r="AC645" s="4"/>
      <c r="AH645" s="4"/>
      <c r="AM645" s="4"/>
      <c r="AR645" s="4"/>
      <c r="AW645" s="4"/>
      <c r="BB645" s="4"/>
      <c r="BG645" s="4"/>
      <c r="BL645" s="4"/>
      <c r="BQ645" s="4"/>
      <c r="BV645" s="4"/>
      <c r="CA645" s="4"/>
      <c r="CF645" s="4"/>
      <c r="DE645" s="4"/>
      <c r="ED645" s="4"/>
      <c r="FC645" s="4"/>
      <c r="GB645" s="4"/>
      <c r="HA645" s="4"/>
      <c r="HZ645" s="4"/>
      <c r="IY645" s="4"/>
      <c r="JX645" s="4"/>
      <c r="KW645" s="4"/>
      <c r="LB645" s="4"/>
      <c r="LG645" s="4"/>
      <c r="LI645" s="1"/>
      <c r="LJ645" s="14"/>
      <c r="LK645" s="14"/>
      <c r="LL645" s="14"/>
      <c r="LM645" s="14"/>
      <c r="LN645" s="14"/>
      <c r="LS645" s="4"/>
      <c r="LX645" s="4"/>
      <c r="MC645" s="4"/>
      <c r="MH645" s="4"/>
      <c r="MQ645" s="4"/>
      <c r="PV645" s="4"/>
      <c r="PY645" s="15"/>
      <c r="PZ645" s="14"/>
    </row>
    <row r="646" spans="2:442" x14ac:dyDescent="0.25">
      <c r="B646" s="4"/>
      <c r="N646" s="4"/>
      <c r="S646" s="4"/>
      <c r="X646" s="4"/>
      <c r="AC646" s="4"/>
      <c r="AH646" s="4"/>
      <c r="AM646" s="4"/>
      <c r="AR646" s="4"/>
      <c r="AW646" s="4"/>
      <c r="BB646" s="4"/>
      <c r="BG646" s="4"/>
      <c r="BL646" s="4"/>
      <c r="BQ646" s="4"/>
      <c r="BV646" s="4"/>
      <c r="CA646" s="4"/>
      <c r="CF646" s="4"/>
      <c r="DE646" s="4"/>
      <c r="ED646" s="4"/>
      <c r="FC646" s="4"/>
      <c r="GB646" s="4"/>
      <c r="HA646" s="4"/>
      <c r="HZ646" s="4"/>
      <c r="IY646" s="4"/>
      <c r="JX646" s="4"/>
      <c r="KW646" s="4"/>
      <c r="LB646" s="4"/>
      <c r="LG646" s="4"/>
      <c r="LI646" s="1"/>
      <c r="LJ646" s="14"/>
      <c r="LK646" s="14"/>
      <c r="LL646" s="14"/>
      <c r="LM646" s="14"/>
      <c r="LN646" s="14"/>
      <c r="LS646" s="4"/>
      <c r="LX646" s="4"/>
      <c r="MC646" s="4"/>
      <c r="MH646" s="4"/>
      <c r="MQ646" s="4"/>
      <c r="PV646" s="4"/>
      <c r="PY646" s="15"/>
      <c r="PZ646" s="14"/>
    </row>
    <row r="647" spans="2:442" x14ac:dyDescent="0.25">
      <c r="B647" s="4"/>
      <c r="N647" s="4"/>
      <c r="S647" s="4"/>
      <c r="X647" s="4"/>
      <c r="AC647" s="4"/>
      <c r="AH647" s="4"/>
      <c r="AM647" s="4"/>
      <c r="AR647" s="4"/>
      <c r="AW647" s="4"/>
      <c r="BB647" s="4"/>
      <c r="BG647" s="4"/>
      <c r="BL647" s="4"/>
      <c r="BQ647" s="4"/>
      <c r="BV647" s="4"/>
      <c r="CA647" s="4"/>
      <c r="CF647" s="4"/>
      <c r="DE647" s="4"/>
      <c r="ED647" s="4"/>
      <c r="FC647" s="4"/>
      <c r="GB647" s="4"/>
      <c r="HA647" s="4"/>
      <c r="HZ647" s="4"/>
      <c r="IY647" s="4"/>
      <c r="JX647" s="4"/>
      <c r="KW647" s="4"/>
      <c r="LB647" s="4"/>
      <c r="LG647" s="4"/>
      <c r="LI647" s="1"/>
      <c r="LJ647" s="14"/>
      <c r="LK647" s="14"/>
      <c r="LL647" s="14"/>
      <c r="LM647" s="14"/>
      <c r="LN647" s="14"/>
      <c r="LS647" s="4"/>
      <c r="LX647" s="4"/>
      <c r="MC647" s="4"/>
      <c r="MH647" s="4"/>
      <c r="MQ647" s="4"/>
      <c r="PV647" s="4"/>
      <c r="PY647" s="15"/>
      <c r="PZ647" s="14"/>
    </row>
    <row r="648" spans="2:442" x14ac:dyDescent="0.25">
      <c r="B648" s="4"/>
      <c r="N648" s="4"/>
      <c r="S648" s="4"/>
      <c r="X648" s="4"/>
      <c r="AC648" s="4"/>
      <c r="AH648" s="4"/>
      <c r="AM648" s="4"/>
      <c r="AR648" s="4"/>
      <c r="AW648" s="4"/>
      <c r="BB648" s="4"/>
      <c r="BG648" s="4"/>
      <c r="BL648" s="4"/>
      <c r="BQ648" s="4"/>
      <c r="BV648" s="4"/>
      <c r="CA648" s="4"/>
      <c r="CF648" s="4"/>
      <c r="DE648" s="4"/>
      <c r="ED648" s="4"/>
      <c r="FC648" s="4"/>
      <c r="GB648" s="4"/>
      <c r="HA648" s="4"/>
      <c r="HZ648" s="4"/>
      <c r="IY648" s="4"/>
      <c r="JX648" s="4"/>
      <c r="KW648" s="4"/>
      <c r="LB648" s="4"/>
      <c r="LG648" s="4"/>
      <c r="LI648" s="1"/>
      <c r="LJ648" s="14"/>
      <c r="LK648" s="14"/>
      <c r="LL648" s="14"/>
      <c r="LM648" s="14"/>
      <c r="LN648" s="14"/>
      <c r="LS648" s="4"/>
      <c r="LX648" s="4"/>
      <c r="MC648" s="4"/>
      <c r="MH648" s="4"/>
      <c r="MQ648" s="4"/>
      <c r="PV648" s="4"/>
      <c r="PY648" s="15"/>
      <c r="PZ648" s="14"/>
    </row>
    <row r="649" spans="2:442" x14ac:dyDescent="0.25">
      <c r="B649" s="4"/>
      <c r="N649" s="4"/>
      <c r="S649" s="4"/>
      <c r="X649" s="4"/>
      <c r="AC649" s="4"/>
      <c r="AH649" s="4"/>
      <c r="AM649" s="4"/>
      <c r="AR649" s="4"/>
      <c r="AW649" s="4"/>
      <c r="BB649" s="4"/>
      <c r="BG649" s="4"/>
      <c r="BL649" s="4"/>
      <c r="BQ649" s="4"/>
      <c r="BV649" s="4"/>
      <c r="CA649" s="4"/>
      <c r="CF649" s="4"/>
      <c r="DE649" s="4"/>
      <c r="ED649" s="4"/>
      <c r="FC649" s="4"/>
      <c r="GB649" s="4"/>
      <c r="HA649" s="4"/>
      <c r="HZ649" s="4"/>
      <c r="IY649" s="4"/>
      <c r="JX649" s="4"/>
      <c r="KW649" s="4"/>
      <c r="LB649" s="4"/>
      <c r="LG649" s="4"/>
      <c r="LI649" s="1"/>
      <c r="LJ649" s="14"/>
      <c r="LK649" s="14"/>
      <c r="LL649" s="14"/>
      <c r="LM649" s="14"/>
      <c r="LN649" s="14"/>
      <c r="LS649" s="4"/>
      <c r="LX649" s="4"/>
      <c r="MC649" s="4"/>
      <c r="MH649" s="4"/>
      <c r="MQ649" s="4"/>
      <c r="PV649" s="4"/>
      <c r="PY649" s="15"/>
      <c r="PZ649" s="14"/>
    </row>
    <row r="650" spans="2:442" x14ac:dyDescent="0.25">
      <c r="B650" s="4"/>
      <c r="N650" s="4"/>
      <c r="S650" s="4"/>
      <c r="X650" s="4"/>
      <c r="AC650" s="4"/>
      <c r="AH650" s="4"/>
      <c r="AM650" s="4"/>
      <c r="AR650" s="4"/>
      <c r="AW650" s="4"/>
      <c r="BB650" s="4"/>
      <c r="BG650" s="4"/>
      <c r="BL650" s="4"/>
      <c r="BQ650" s="4"/>
      <c r="BV650" s="4"/>
      <c r="CA650" s="4"/>
      <c r="CF650" s="4"/>
      <c r="DE650" s="4"/>
      <c r="ED650" s="4"/>
      <c r="FC650" s="4"/>
      <c r="GB650" s="4"/>
      <c r="HA650" s="4"/>
      <c r="HZ650" s="4"/>
      <c r="IY650" s="4"/>
      <c r="JX650" s="4"/>
      <c r="KW650" s="4"/>
      <c r="LB650" s="4"/>
      <c r="LG650" s="4"/>
      <c r="LI650" s="1"/>
      <c r="LJ650" s="14"/>
      <c r="LK650" s="14"/>
      <c r="LL650" s="14"/>
      <c r="LM650" s="14"/>
      <c r="LN650" s="14"/>
      <c r="LS650" s="4"/>
      <c r="LX650" s="4"/>
      <c r="MC650" s="4"/>
      <c r="MH650" s="4"/>
      <c r="MQ650" s="4"/>
      <c r="PV650" s="4"/>
      <c r="PY650" s="15"/>
      <c r="PZ650" s="14"/>
    </row>
    <row r="651" spans="2:442" x14ac:dyDescent="0.25">
      <c r="B651" s="4"/>
      <c r="N651" s="4"/>
      <c r="S651" s="4"/>
      <c r="X651" s="4"/>
      <c r="AC651" s="4"/>
      <c r="AH651" s="4"/>
      <c r="AM651" s="4"/>
      <c r="AR651" s="4"/>
      <c r="AW651" s="4"/>
      <c r="BB651" s="4"/>
      <c r="BG651" s="4"/>
      <c r="BL651" s="4"/>
      <c r="BQ651" s="4"/>
      <c r="BV651" s="4"/>
      <c r="CA651" s="4"/>
      <c r="CF651" s="4"/>
      <c r="DE651" s="4"/>
      <c r="ED651" s="4"/>
      <c r="FC651" s="4"/>
      <c r="GB651" s="4"/>
      <c r="HA651" s="4"/>
      <c r="HZ651" s="4"/>
      <c r="IY651" s="4"/>
      <c r="JX651" s="4"/>
      <c r="KW651" s="4"/>
      <c r="LB651" s="4"/>
      <c r="LG651" s="4"/>
      <c r="LI651" s="1"/>
      <c r="LJ651" s="14"/>
      <c r="LK651" s="14"/>
      <c r="LL651" s="14"/>
      <c r="LM651" s="14"/>
      <c r="LN651" s="14"/>
      <c r="LS651" s="4"/>
      <c r="LX651" s="4"/>
      <c r="MC651" s="4"/>
      <c r="MH651" s="4"/>
      <c r="MQ651" s="4"/>
      <c r="PV651" s="4"/>
      <c r="PY651" s="15"/>
      <c r="PZ651" s="14"/>
    </row>
    <row r="652" spans="2:442" x14ac:dyDescent="0.25">
      <c r="B652" s="4"/>
      <c r="N652" s="4"/>
      <c r="S652" s="4"/>
      <c r="X652" s="4"/>
      <c r="AC652" s="4"/>
      <c r="AH652" s="4"/>
      <c r="AM652" s="4"/>
      <c r="AR652" s="4"/>
      <c r="AW652" s="4"/>
      <c r="BB652" s="4"/>
      <c r="BG652" s="4"/>
      <c r="BL652" s="4"/>
      <c r="BQ652" s="4"/>
      <c r="BV652" s="4"/>
      <c r="CA652" s="4"/>
      <c r="CF652" s="4"/>
      <c r="DE652" s="4"/>
      <c r="ED652" s="4"/>
      <c r="FC652" s="4"/>
      <c r="GB652" s="4"/>
      <c r="HA652" s="4"/>
      <c r="HZ652" s="4"/>
      <c r="IY652" s="4"/>
      <c r="JX652" s="4"/>
      <c r="KW652" s="4"/>
      <c r="LB652" s="4"/>
      <c r="LG652" s="4"/>
      <c r="LI652" s="1"/>
      <c r="LJ652" s="14"/>
      <c r="LK652" s="14"/>
      <c r="LL652" s="14"/>
      <c r="LM652" s="14"/>
      <c r="LN652" s="14"/>
      <c r="LS652" s="4"/>
      <c r="LX652" s="4"/>
      <c r="MC652" s="4"/>
      <c r="MH652" s="4"/>
      <c r="MQ652" s="4"/>
      <c r="PV652" s="4"/>
      <c r="PY652" s="15"/>
      <c r="PZ652" s="14"/>
    </row>
    <row r="653" spans="2:442" x14ac:dyDescent="0.25">
      <c r="B653" s="4"/>
      <c r="N653" s="4"/>
      <c r="S653" s="4"/>
      <c r="X653" s="4"/>
      <c r="AC653" s="4"/>
      <c r="AH653" s="4"/>
      <c r="AM653" s="4"/>
      <c r="AR653" s="4"/>
      <c r="AW653" s="4"/>
      <c r="BB653" s="4"/>
      <c r="BG653" s="4"/>
      <c r="BL653" s="4"/>
      <c r="BQ653" s="4"/>
      <c r="BV653" s="4"/>
      <c r="CA653" s="4"/>
      <c r="CF653" s="4"/>
      <c r="DE653" s="4"/>
      <c r="ED653" s="4"/>
      <c r="FC653" s="4"/>
      <c r="GB653" s="4"/>
      <c r="HA653" s="4"/>
      <c r="HZ653" s="4"/>
      <c r="IY653" s="4"/>
      <c r="JX653" s="4"/>
      <c r="KW653" s="4"/>
      <c r="LB653" s="4"/>
      <c r="LG653" s="4"/>
      <c r="LI653" s="1"/>
      <c r="LJ653" s="14"/>
      <c r="LK653" s="14"/>
      <c r="LL653" s="14"/>
      <c r="LM653" s="14"/>
      <c r="LN653" s="14"/>
      <c r="LS653" s="4"/>
      <c r="LX653" s="4"/>
      <c r="MC653" s="4"/>
      <c r="MH653" s="4"/>
      <c r="MQ653" s="4"/>
      <c r="PV653" s="4"/>
      <c r="PY653" s="15"/>
      <c r="PZ653" s="14"/>
    </row>
    <row r="654" spans="2:442" x14ac:dyDescent="0.25">
      <c r="B654" s="4"/>
      <c r="N654" s="4"/>
      <c r="S654" s="4"/>
      <c r="X654" s="4"/>
      <c r="AC654" s="4"/>
      <c r="AH654" s="4"/>
      <c r="AM654" s="4"/>
      <c r="AR654" s="4"/>
      <c r="AW654" s="4"/>
      <c r="BB654" s="4"/>
      <c r="BG654" s="4"/>
      <c r="BL654" s="4"/>
      <c r="BQ654" s="4"/>
      <c r="BV654" s="4"/>
      <c r="CA654" s="4"/>
      <c r="CF654" s="4"/>
      <c r="DE654" s="4"/>
      <c r="ED654" s="4"/>
      <c r="FC654" s="4"/>
      <c r="GB654" s="4"/>
      <c r="HA654" s="4"/>
      <c r="HZ654" s="4"/>
      <c r="IY654" s="4"/>
      <c r="JX654" s="4"/>
      <c r="KW654" s="4"/>
      <c r="LB654" s="4"/>
      <c r="LG654" s="4"/>
      <c r="LI654" s="1"/>
      <c r="LJ654" s="14"/>
      <c r="LK654" s="14"/>
      <c r="LL654" s="14"/>
      <c r="LM654" s="14"/>
      <c r="LN654" s="14"/>
      <c r="LS654" s="4"/>
      <c r="LX654" s="4"/>
      <c r="MC654" s="4"/>
      <c r="MH654" s="4"/>
      <c r="MQ654" s="4"/>
      <c r="PV654" s="4"/>
      <c r="PY654" s="15"/>
      <c r="PZ654" s="14"/>
    </row>
    <row r="655" spans="2:442" x14ac:dyDescent="0.25">
      <c r="B655" s="4"/>
      <c r="N655" s="4"/>
      <c r="S655" s="4"/>
      <c r="X655" s="4"/>
      <c r="AC655" s="4"/>
      <c r="AH655" s="4"/>
      <c r="AM655" s="4"/>
      <c r="AR655" s="4"/>
      <c r="AW655" s="4"/>
      <c r="BB655" s="4"/>
      <c r="BG655" s="4"/>
      <c r="BL655" s="4"/>
      <c r="BQ655" s="4"/>
      <c r="BV655" s="4"/>
      <c r="CA655" s="4"/>
      <c r="CF655" s="4"/>
      <c r="DE655" s="4"/>
      <c r="ED655" s="4"/>
      <c r="FC655" s="4"/>
      <c r="GB655" s="4"/>
      <c r="HA655" s="4"/>
      <c r="HZ655" s="4"/>
      <c r="IY655" s="4"/>
      <c r="JX655" s="4"/>
      <c r="KW655" s="4"/>
      <c r="LB655" s="4"/>
      <c r="LG655" s="4"/>
      <c r="LI655" s="1"/>
      <c r="LJ655" s="14"/>
      <c r="LK655" s="14"/>
      <c r="LL655" s="14"/>
      <c r="LM655" s="14"/>
      <c r="LN655" s="14"/>
      <c r="LS655" s="4"/>
      <c r="LX655" s="4"/>
      <c r="MC655" s="4"/>
      <c r="MH655" s="4"/>
      <c r="MQ655" s="4"/>
      <c r="PV655" s="4"/>
      <c r="PY655" s="15"/>
      <c r="PZ655" s="14"/>
    </row>
    <row r="656" spans="2:442" x14ac:dyDescent="0.25">
      <c r="B656" s="4"/>
      <c r="N656" s="4"/>
      <c r="S656" s="4"/>
      <c r="X656" s="4"/>
      <c r="AC656" s="4"/>
      <c r="AH656" s="4"/>
      <c r="AM656" s="4"/>
      <c r="AR656" s="4"/>
      <c r="AW656" s="4"/>
      <c r="BB656" s="4"/>
      <c r="BG656" s="4"/>
      <c r="BL656" s="4"/>
      <c r="BQ656" s="4"/>
      <c r="BV656" s="4"/>
      <c r="CA656" s="4"/>
      <c r="CF656" s="4"/>
      <c r="DE656" s="4"/>
      <c r="ED656" s="4"/>
      <c r="FC656" s="4"/>
      <c r="GB656" s="4"/>
      <c r="HA656" s="4"/>
      <c r="HZ656" s="4"/>
      <c r="IY656" s="4"/>
      <c r="JX656" s="4"/>
      <c r="KW656" s="4"/>
      <c r="LB656" s="4"/>
      <c r="LG656" s="4"/>
      <c r="LI656" s="1"/>
      <c r="LJ656" s="14"/>
      <c r="LK656" s="14"/>
      <c r="LL656" s="14"/>
      <c r="LM656" s="14"/>
      <c r="LN656" s="14"/>
      <c r="LS656" s="4"/>
      <c r="LX656" s="4"/>
      <c r="MC656" s="4"/>
      <c r="MH656" s="4"/>
      <c r="MQ656" s="4"/>
      <c r="PV656" s="4"/>
      <c r="PY656" s="15"/>
      <c r="PZ656" s="14"/>
    </row>
    <row r="657" spans="2:442" x14ac:dyDescent="0.25">
      <c r="B657" s="4"/>
      <c r="N657" s="4"/>
      <c r="S657" s="4"/>
      <c r="X657" s="4"/>
      <c r="AC657" s="4"/>
      <c r="AH657" s="4"/>
      <c r="AM657" s="4"/>
      <c r="AR657" s="4"/>
      <c r="AW657" s="4"/>
      <c r="BB657" s="4"/>
      <c r="BG657" s="4"/>
      <c r="BL657" s="4"/>
      <c r="BQ657" s="4"/>
      <c r="BV657" s="4"/>
      <c r="CA657" s="4"/>
      <c r="CF657" s="4"/>
      <c r="DE657" s="4"/>
      <c r="ED657" s="4"/>
      <c r="FC657" s="4"/>
      <c r="GB657" s="4"/>
      <c r="HA657" s="4"/>
      <c r="HZ657" s="4"/>
      <c r="IY657" s="4"/>
      <c r="JX657" s="4"/>
      <c r="KW657" s="4"/>
      <c r="LB657" s="4"/>
      <c r="LG657" s="4"/>
      <c r="LI657" s="1"/>
      <c r="LJ657" s="14"/>
      <c r="LK657" s="14"/>
      <c r="LL657" s="14"/>
      <c r="LM657" s="14"/>
      <c r="LN657" s="14"/>
      <c r="LS657" s="4"/>
      <c r="LX657" s="4"/>
      <c r="MC657" s="4"/>
      <c r="MH657" s="4"/>
      <c r="MQ657" s="4"/>
      <c r="PV657" s="4"/>
      <c r="PY657" s="15"/>
      <c r="PZ657" s="14"/>
    </row>
    <row r="658" spans="2:442" x14ac:dyDescent="0.25">
      <c r="B658" s="4"/>
      <c r="N658" s="4"/>
      <c r="S658" s="4"/>
      <c r="X658" s="4"/>
      <c r="AC658" s="4"/>
      <c r="AH658" s="4"/>
      <c r="AM658" s="4"/>
      <c r="AR658" s="4"/>
      <c r="AW658" s="4"/>
      <c r="BB658" s="4"/>
      <c r="BG658" s="4"/>
      <c r="BL658" s="4"/>
      <c r="BQ658" s="4"/>
      <c r="BV658" s="4"/>
      <c r="CA658" s="4"/>
      <c r="CF658" s="4"/>
      <c r="DE658" s="4"/>
      <c r="ED658" s="4"/>
      <c r="FC658" s="4"/>
      <c r="GB658" s="4"/>
      <c r="HA658" s="4"/>
      <c r="HZ658" s="4"/>
      <c r="IY658" s="4"/>
      <c r="JX658" s="4"/>
      <c r="KW658" s="4"/>
      <c r="LB658" s="4"/>
      <c r="LG658" s="4"/>
      <c r="LI658" s="1"/>
      <c r="LJ658" s="14"/>
      <c r="LK658" s="14"/>
      <c r="LL658" s="14"/>
      <c r="LM658" s="14"/>
      <c r="LN658" s="14"/>
      <c r="LS658" s="4"/>
      <c r="LX658" s="4"/>
      <c r="MC658" s="4"/>
      <c r="MH658" s="4"/>
      <c r="MQ658" s="4"/>
      <c r="PV658" s="4"/>
      <c r="PY658" s="15"/>
      <c r="PZ658" s="14"/>
    </row>
    <row r="659" spans="2:442" x14ac:dyDescent="0.25">
      <c r="B659" s="4"/>
      <c r="N659" s="4"/>
      <c r="S659" s="4"/>
      <c r="X659" s="4"/>
      <c r="AC659" s="4"/>
      <c r="AH659" s="4"/>
      <c r="AM659" s="4"/>
      <c r="AR659" s="4"/>
      <c r="AW659" s="4"/>
      <c r="BB659" s="4"/>
      <c r="BG659" s="4"/>
      <c r="BL659" s="4"/>
      <c r="BQ659" s="4"/>
      <c r="BV659" s="4"/>
      <c r="CA659" s="4"/>
      <c r="CF659" s="4"/>
      <c r="DE659" s="4"/>
      <c r="ED659" s="4"/>
      <c r="FC659" s="4"/>
      <c r="GB659" s="4"/>
      <c r="HA659" s="4"/>
      <c r="HZ659" s="4"/>
      <c r="IY659" s="4"/>
      <c r="JX659" s="4"/>
      <c r="KW659" s="4"/>
      <c r="LB659" s="4"/>
      <c r="LG659" s="4"/>
      <c r="LI659" s="1"/>
      <c r="LJ659" s="14"/>
      <c r="LK659" s="14"/>
      <c r="LL659" s="14"/>
      <c r="LM659" s="14"/>
      <c r="LN659" s="14"/>
      <c r="LS659" s="4"/>
      <c r="LX659" s="4"/>
      <c r="MC659" s="4"/>
      <c r="MH659" s="4"/>
      <c r="MQ659" s="4"/>
      <c r="PV659" s="4"/>
      <c r="PY659" s="15"/>
      <c r="PZ659" s="14"/>
    </row>
    <row r="660" spans="2:442" x14ac:dyDescent="0.25">
      <c r="B660" s="4"/>
      <c r="N660" s="4"/>
      <c r="S660" s="4"/>
      <c r="X660" s="4"/>
      <c r="AC660" s="4"/>
      <c r="AH660" s="4"/>
      <c r="AM660" s="4"/>
      <c r="AR660" s="4"/>
      <c r="AW660" s="4"/>
      <c r="BB660" s="4"/>
      <c r="BG660" s="4"/>
      <c r="BL660" s="4"/>
      <c r="BQ660" s="4"/>
      <c r="BV660" s="4"/>
      <c r="CA660" s="4"/>
      <c r="CF660" s="4"/>
      <c r="DE660" s="4"/>
      <c r="ED660" s="4"/>
      <c r="FC660" s="4"/>
      <c r="GB660" s="4"/>
      <c r="HA660" s="4"/>
      <c r="HZ660" s="4"/>
      <c r="IY660" s="4"/>
      <c r="JX660" s="4"/>
      <c r="KW660" s="4"/>
      <c r="LB660" s="4"/>
      <c r="LG660" s="4"/>
      <c r="LI660" s="1"/>
      <c r="LJ660" s="14"/>
      <c r="LK660" s="14"/>
      <c r="LL660" s="14"/>
      <c r="LM660" s="14"/>
      <c r="LN660" s="14"/>
      <c r="LS660" s="4"/>
      <c r="LX660" s="4"/>
      <c r="MC660" s="4"/>
      <c r="MH660" s="4"/>
      <c r="MQ660" s="4"/>
      <c r="PV660" s="4"/>
      <c r="PY660" s="15"/>
      <c r="PZ660" s="14"/>
    </row>
    <row r="661" spans="2:442" x14ac:dyDescent="0.25">
      <c r="B661" s="4"/>
      <c r="N661" s="4"/>
      <c r="S661" s="4"/>
      <c r="X661" s="4"/>
      <c r="AC661" s="4"/>
      <c r="AH661" s="4"/>
      <c r="AM661" s="4"/>
      <c r="AR661" s="4"/>
      <c r="AW661" s="4"/>
      <c r="BB661" s="4"/>
      <c r="BG661" s="4"/>
      <c r="BL661" s="4"/>
      <c r="BQ661" s="4"/>
      <c r="BV661" s="4"/>
      <c r="CA661" s="4"/>
      <c r="CF661" s="4"/>
      <c r="DE661" s="4"/>
      <c r="ED661" s="4"/>
      <c r="FC661" s="4"/>
      <c r="GB661" s="4"/>
      <c r="HA661" s="4"/>
      <c r="HZ661" s="4"/>
      <c r="IY661" s="4"/>
      <c r="JX661" s="4"/>
      <c r="KW661" s="4"/>
      <c r="LB661" s="4"/>
      <c r="LG661" s="4"/>
      <c r="LI661" s="1"/>
      <c r="LJ661" s="14"/>
      <c r="LK661" s="14"/>
      <c r="LL661" s="14"/>
      <c r="LM661" s="14"/>
      <c r="LN661" s="14"/>
      <c r="LS661" s="4"/>
      <c r="LX661" s="4"/>
      <c r="MC661" s="4"/>
      <c r="MH661" s="4"/>
      <c r="MQ661" s="4"/>
      <c r="PV661" s="4"/>
      <c r="PY661" s="15"/>
      <c r="PZ661" s="14"/>
    </row>
    <row r="662" spans="2:442" x14ac:dyDescent="0.25">
      <c r="B662" s="4"/>
      <c r="N662" s="4"/>
      <c r="S662" s="4"/>
      <c r="X662" s="4"/>
      <c r="AC662" s="4"/>
      <c r="AH662" s="4"/>
      <c r="AM662" s="4"/>
      <c r="AR662" s="4"/>
      <c r="AW662" s="4"/>
      <c r="BB662" s="4"/>
      <c r="BG662" s="4"/>
      <c r="BL662" s="4"/>
      <c r="BQ662" s="4"/>
      <c r="BV662" s="4"/>
      <c r="CA662" s="4"/>
      <c r="CF662" s="4"/>
      <c r="DE662" s="4"/>
      <c r="ED662" s="4"/>
      <c r="FC662" s="4"/>
      <c r="GB662" s="4"/>
      <c r="HA662" s="4"/>
      <c r="HZ662" s="4"/>
      <c r="IY662" s="4"/>
      <c r="JX662" s="4"/>
      <c r="KW662" s="4"/>
      <c r="LB662" s="4"/>
      <c r="LG662" s="4"/>
      <c r="LI662" s="1"/>
      <c r="LJ662" s="14"/>
      <c r="LK662" s="14"/>
      <c r="LL662" s="14"/>
      <c r="LM662" s="14"/>
      <c r="LN662" s="14"/>
      <c r="LS662" s="4"/>
      <c r="LX662" s="4"/>
      <c r="MC662" s="4"/>
      <c r="MH662" s="4"/>
      <c r="MQ662" s="4"/>
      <c r="PV662" s="4"/>
      <c r="PY662" s="15"/>
      <c r="PZ662" s="14"/>
    </row>
    <row r="663" spans="2:442" x14ac:dyDescent="0.25">
      <c r="B663" s="4"/>
      <c r="N663" s="4"/>
      <c r="S663" s="4"/>
      <c r="X663" s="4"/>
      <c r="AC663" s="4"/>
      <c r="AH663" s="4"/>
      <c r="AM663" s="4"/>
      <c r="AR663" s="4"/>
      <c r="AW663" s="4"/>
      <c r="BB663" s="4"/>
      <c r="BG663" s="4"/>
      <c r="BL663" s="4"/>
      <c r="BQ663" s="4"/>
      <c r="BV663" s="4"/>
      <c r="CA663" s="4"/>
      <c r="CF663" s="4"/>
      <c r="DE663" s="4"/>
      <c r="ED663" s="4"/>
      <c r="FC663" s="4"/>
      <c r="GB663" s="4"/>
      <c r="HA663" s="4"/>
      <c r="HZ663" s="4"/>
      <c r="IY663" s="4"/>
      <c r="JX663" s="4"/>
      <c r="KW663" s="4"/>
      <c r="LB663" s="4"/>
      <c r="LG663" s="4"/>
      <c r="LI663" s="1"/>
      <c r="LJ663" s="14"/>
      <c r="LK663" s="14"/>
      <c r="LL663" s="14"/>
      <c r="LM663" s="14"/>
      <c r="LN663" s="14"/>
      <c r="LS663" s="4"/>
      <c r="LX663" s="4"/>
      <c r="MC663" s="4"/>
      <c r="MH663" s="4"/>
      <c r="MQ663" s="4"/>
      <c r="PV663" s="4"/>
      <c r="PY663" s="15"/>
      <c r="PZ663" s="14"/>
    </row>
    <row r="664" spans="2:442" x14ac:dyDescent="0.25">
      <c r="B664" s="4"/>
      <c r="N664" s="4"/>
      <c r="S664" s="4"/>
      <c r="X664" s="4"/>
      <c r="AC664" s="4"/>
      <c r="AH664" s="4"/>
      <c r="AM664" s="4"/>
      <c r="AR664" s="4"/>
      <c r="AW664" s="4"/>
      <c r="BB664" s="4"/>
      <c r="BG664" s="4"/>
      <c r="BL664" s="4"/>
      <c r="BQ664" s="4"/>
      <c r="BV664" s="4"/>
      <c r="CA664" s="4"/>
      <c r="CF664" s="4"/>
      <c r="DE664" s="4"/>
      <c r="ED664" s="4"/>
      <c r="FC664" s="4"/>
      <c r="GB664" s="4"/>
      <c r="HA664" s="4"/>
      <c r="HZ664" s="4"/>
      <c r="IY664" s="4"/>
      <c r="JX664" s="4"/>
      <c r="KW664" s="4"/>
      <c r="LB664" s="4"/>
      <c r="LG664" s="4"/>
      <c r="LI664" s="1"/>
      <c r="LJ664" s="14"/>
      <c r="LK664" s="14"/>
      <c r="LL664" s="14"/>
      <c r="LM664" s="14"/>
      <c r="LN664" s="14"/>
      <c r="LS664" s="4"/>
      <c r="LX664" s="4"/>
      <c r="MC664" s="4"/>
      <c r="MH664" s="4"/>
      <c r="MQ664" s="4"/>
      <c r="PV664" s="4"/>
      <c r="PY664" s="15"/>
      <c r="PZ664" s="14"/>
    </row>
    <row r="665" spans="2:442" x14ac:dyDescent="0.25">
      <c r="B665" s="4"/>
      <c r="N665" s="4"/>
      <c r="S665" s="4"/>
      <c r="X665" s="4"/>
      <c r="AC665" s="4"/>
      <c r="AH665" s="4"/>
      <c r="AM665" s="4"/>
      <c r="AR665" s="4"/>
      <c r="AW665" s="4"/>
      <c r="BB665" s="4"/>
      <c r="BG665" s="4"/>
      <c r="BL665" s="4"/>
      <c r="BQ665" s="4"/>
      <c r="BV665" s="4"/>
      <c r="CA665" s="4"/>
      <c r="CF665" s="4"/>
      <c r="DE665" s="4"/>
      <c r="ED665" s="4"/>
      <c r="FC665" s="4"/>
      <c r="GB665" s="4"/>
      <c r="HA665" s="4"/>
      <c r="HZ665" s="4"/>
      <c r="IY665" s="4"/>
      <c r="JX665" s="4"/>
      <c r="KW665" s="4"/>
      <c r="LB665" s="4"/>
      <c r="LG665" s="4"/>
      <c r="LI665" s="1"/>
      <c r="LJ665" s="14"/>
      <c r="LK665" s="14"/>
      <c r="LL665" s="14"/>
      <c r="LM665" s="14"/>
      <c r="LN665" s="14"/>
      <c r="LS665" s="4"/>
      <c r="LX665" s="4"/>
      <c r="MC665" s="4"/>
      <c r="MH665" s="4"/>
      <c r="MQ665" s="4"/>
      <c r="PV665" s="4"/>
      <c r="PY665" s="15"/>
      <c r="PZ665" s="14"/>
    </row>
    <row r="666" spans="2:442" x14ac:dyDescent="0.25">
      <c r="B666" s="4"/>
      <c r="N666" s="4"/>
      <c r="S666" s="4"/>
      <c r="X666" s="4"/>
      <c r="AC666" s="4"/>
      <c r="AH666" s="4"/>
      <c r="AM666" s="4"/>
      <c r="AR666" s="4"/>
      <c r="AW666" s="4"/>
      <c r="BB666" s="4"/>
      <c r="BG666" s="4"/>
      <c r="BL666" s="4"/>
      <c r="BQ666" s="4"/>
      <c r="BV666" s="4"/>
      <c r="CA666" s="4"/>
      <c r="CF666" s="4"/>
      <c r="DE666" s="4"/>
      <c r="ED666" s="4"/>
      <c r="FC666" s="4"/>
      <c r="GB666" s="4"/>
      <c r="HA666" s="4"/>
      <c r="HZ666" s="4"/>
      <c r="IY666" s="4"/>
      <c r="JX666" s="4"/>
      <c r="KW666" s="4"/>
      <c r="LB666" s="4"/>
      <c r="LG666" s="4"/>
      <c r="LI666" s="1"/>
      <c r="LJ666" s="14"/>
      <c r="LK666" s="14"/>
      <c r="LL666" s="14"/>
      <c r="LM666" s="14"/>
      <c r="LN666" s="14"/>
      <c r="LS666" s="4"/>
      <c r="LX666" s="4"/>
      <c r="MC666" s="4"/>
      <c r="MH666" s="4"/>
      <c r="MQ666" s="4"/>
      <c r="PV666" s="4"/>
      <c r="PY666" s="15"/>
      <c r="PZ666" s="14"/>
    </row>
    <row r="667" spans="2:442" x14ac:dyDescent="0.25">
      <c r="B667" s="4"/>
      <c r="N667" s="4"/>
      <c r="S667" s="4"/>
      <c r="X667" s="4"/>
      <c r="AC667" s="4"/>
      <c r="AH667" s="4"/>
      <c r="AM667" s="4"/>
      <c r="AR667" s="4"/>
      <c r="AW667" s="4"/>
      <c r="BB667" s="4"/>
      <c r="BG667" s="4"/>
      <c r="BL667" s="4"/>
      <c r="BQ667" s="4"/>
      <c r="BV667" s="4"/>
      <c r="CA667" s="4"/>
      <c r="CF667" s="4"/>
      <c r="DE667" s="4"/>
      <c r="ED667" s="4"/>
      <c r="FC667" s="4"/>
      <c r="GB667" s="4"/>
      <c r="HA667" s="4"/>
      <c r="HZ667" s="4"/>
      <c r="IY667" s="4"/>
      <c r="JX667" s="4"/>
      <c r="KW667" s="4"/>
      <c r="LB667" s="4"/>
      <c r="LG667" s="4"/>
      <c r="LI667" s="1"/>
      <c r="LJ667" s="14"/>
      <c r="LK667" s="14"/>
      <c r="LL667" s="14"/>
      <c r="LM667" s="14"/>
      <c r="LN667" s="14"/>
      <c r="LS667" s="4"/>
      <c r="LX667" s="4"/>
      <c r="MC667" s="4"/>
      <c r="MH667" s="4"/>
      <c r="MQ667" s="4"/>
      <c r="PV667" s="4"/>
      <c r="PY667" s="15"/>
      <c r="PZ667" s="14"/>
    </row>
    <row r="668" spans="2:442" x14ac:dyDescent="0.25">
      <c r="B668" s="4"/>
      <c r="N668" s="4"/>
      <c r="S668" s="4"/>
      <c r="X668" s="4"/>
      <c r="AC668" s="4"/>
      <c r="AH668" s="4"/>
      <c r="AM668" s="4"/>
      <c r="AR668" s="4"/>
      <c r="AW668" s="4"/>
      <c r="BB668" s="4"/>
      <c r="BG668" s="4"/>
      <c r="BL668" s="4"/>
      <c r="BQ668" s="4"/>
      <c r="BV668" s="4"/>
      <c r="CA668" s="4"/>
      <c r="CF668" s="4"/>
      <c r="DE668" s="4"/>
      <c r="ED668" s="4"/>
      <c r="FC668" s="4"/>
      <c r="GB668" s="4"/>
      <c r="HA668" s="4"/>
      <c r="HZ668" s="4"/>
      <c r="IY668" s="4"/>
      <c r="JX668" s="4"/>
      <c r="KW668" s="4"/>
      <c r="LB668" s="4"/>
      <c r="LG668" s="4"/>
      <c r="LI668" s="1"/>
      <c r="LJ668" s="14"/>
      <c r="LK668" s="14"/>
      <c r="LL668" s="14"/>
      <c r="LM668" s="14"/>
      <c r="LN668" s="14"/>
      <c r="LS668" s="4"/>
      <c r="LX668" s="4"/>
      <c r="MC668" s="4"/>
      <c r="MH668" s="4"/>
      <c r="MQ668" s="4"/>
      <c r="PV668" s="4"/>
      <c r="PY668" s="15"/>
      <c r="PZ668" s="14"/>
    </row>
    <row r="669" spans="2:442" x14ac:dyDescent="0.25">
      <c r="B669" s="4"/>
      <c r="N669" s="4"/>
      <c r="S669" s="4"/>
      <c r="X669" s="4"/>
      <c r="AC669" s="4"/>
      <c r="AH669" s="4"/>
      <c r="AM669" s="4"/>
      <c r="AR669" s="4"/>
      <c r="AW669" s="4"/>
      <c r="BB669" s="4"/>
      <c r="BG669" s="4"/>
      <c r="BL669" s="4"/>
      <c r="BQ669" s="4"/>
      <c r="BV669" s="4"/>
      <c r="CA669" s="4"/>
      <c r="CF669" s="4"/>
      <c r="DE669" s="4"/>
      <c r="ED669" s="4"/>
      <c r="FC669" s="4"/>
      <c r="GB669" s="4"/>
      <c r="HA669" s="4"/>
      <c r="HZ669" s="4"/>
      <c r="IY669" s="4"/>
      <c r="JX669" s="4"/>
      <c r="KW669" s="4"/>
      <c r="LB669" s="4"/>
      <c r="LG669" s="4"/>
      <c r="LI669" s="1"/>
      <c r="LJ669" s="14"/>
      <c r="LK669" s="14"/>
      <c r="LL669" s="14"/>
      <c r="LM669" s="14"/>
      <c r="LN669" s="14"/>
      <c r="LS669" s="4"/>
      <c r="LX669" s="4"/>
      <c r="MC669" s="4"/>
      <c r="MH669" s="4"/>
      <c r="MQ669" s="4"/>
      <c r="PV669" s="4"/>
      <c r="PY669" s="15"/>
      <c r="PZ669" s="14"/>
    </row>
    <row r="670" spans="2:442" x14ac:dyDescent="0.25">
      <c r="B670" s="4"/>
      <c r="N670" s="4"/>
      <c r="S670" s="4"/>
      <c r="X670" s="4"/>
      <c r="AC670" s="4"/>
      <c r="AH670" s="4"/>
      <c r="AM670" s="4"/>
      <c r="AR670" s="4"/>
      <c r="AW670" s="4"/>
      <c r="BB670" s="4"/>
      <c r="BG670" s="4"/>
      <c r="BL670" s="4"/>
      <c r="BQ670" s="4"/>
      <c r="BV670" s="4"/>
      <c r="CA670" s="4"/>
      <c r="CF670" s="4"/>
      <c r="DE670" s="4"/>
      <c r="ED670" s="4"/>
      <c r="FC670" s="4"/>
      <c r="GB670" s="4"/>
      <c r="HA670" s="4"/>
      <c r="HZ670" s="4"/>
      <c r="IY670" s="4"/>
      <c r="JX670" s="4"/>
      <c r="KW670" s="4"/>
      <c r="LB670" s="4"/>
      <c r="LG670" s="4"/>
      <c r="LI670" s="1"/>
      <c r="LJ670" s="14"/>
      <c r="LK670" s="14"/>
      <c r="LL670" s="14"/>
      <c r="LM670" s="14"/>
      <c r="LN670" s="14"/>
      <c r="LS670" s="4"/>
      <c r="LX670" s="4"/>
      <c r="MC670" s="4"/>
      <c r="MH670" s="4"/>
      <c r="MQ670" s="4"/>
      <c r="PV670" s="4"/>
      <c r="PY670" s="15"/>
      <c r="PZ670" s="14"/>
    </row>
    <row r="671" spans="2:442" x14ac:dyDescent="0.25">
      <c r="B671" s="4"/>
      <c r="N671" s="4"/>
      <c r="S671" s="4"/>
      <c r="X671" s="4"/>
      <c r="AC671" s="4"/>
      <c r="AH671" s="4"/>
      <c r="AM671" s="4"/>
      <c r="AR671" s="4"/>
      <c r="AW671" s="4"/>
      <c r="BB671" s="4"/>
      <c r="BG671" s="4"/>
      <c r="BL671" s="4"/>
      <c r="BQ671" s="4"/>
      <c r="BV671" s="4"/>
      <c r="CA671" s="4"/>
      <c r="CF671" s="4"/>
      <c r="DE671" s="4"/>
      <c r="ED671" s="4"/>
      <c r="FC671" s="4"/>
      <c r="GB671" s="4"/>
      <c r="HA671" s="4"/>
      <c r="HZ671" s="4"/>
      <c r="IY671" s="4"/>
      <c r="JX671" s="4"/>
      <c r="KW671" s="4"/>
      <c r="LB671" s="4"/>
      <c r="LG671" s="4"/>
      <c r="LI671" s="1"/>
      <c r="LJ671" s="14"/>
      <c r="LK671" s="14"/>
      <c r="LL671" s="14"/>
      <c r="LM671" s="14"/>
      <c r="LN671" s="14"/>
      <c r="LS671" s="4"/>
      <c r="LX671" s="4"/>
      <c r="MC671" s="4"/>
      <c r="MH671" s="4"/>
      <c r="MQ671" s="4"/>
      <c r="PV671" s="4"/>
      <c r="PY671" s="15"/>
      <c r="PZ671" s="14"/>
    </row>
    <row r="672" spans="2:442" x14ac:dyDescent="0.25">
      <c r="B672" s="4"/>
      <c r="N672" s="4"/>
      <c r="S672" s="4"/>
      <c r="X672" s="4"/>
      <c r="AC672" s="4"/>
      <c r="AH672" s="4"/>
      <c r="AM672" s="4"/>
      <c r="AR672" s="4"/>
      <c r="AW672" s="4"/>
      <c r="BB672" s="4"/>
      <c r="BG672" s="4"/>
      <c r="BL672" s="4"/>
      <c r="BQ672" s="4"/>
      <c r="BV672" s="4"/>
      <c r="CA672" s="4"/>
      <c r="CF672" s="4"/>
      <c r="DE672" s="4"/>
      <c r="ED672" s="4"/>
      <c r="FC672" s="4"/>
      <c r="GB672" s="4"/>
      <c r="HA672" s="4"/>
      <c r="HZ672" s="4"/>
      <c r="IY672" s="4"/>
      <c r="JX672" s="4"/>
      <c r="KW672" s="4"/>
      <c r="LB672" s="4"/>
      <c r="LG672" s="4"/>
      <c r="LI672" s="1"/>
      <c r="LJ672" s="14"/>
      <c r="LK672" s="14"/>
      <c r="LL672" s="14"/>
      <c r="LM672" s="14"/>
      <c r="LN672" s="14"/>
      <c r="LS672" s="4"/>
      <c r="LX672" s="4"/>
      <c r="MC672" s="4"/>
      <c r="MH672" s="4"/>
      <c r="MQ672" s="4"/>
      <c r="PV672" s="4"/>
      <c r="PY672" s="15"/>
      <c r="PZ672" s="14"/>
    </row>
    <row r="673" spans="2:442" x14ac:dyDescent="0.25">
      <c r="B673" s="4"/>
      <c r="N673" s="4"/>
      <c r="S673" s="4"/>
      <c r="X673" s="4"/>
      <c r="AC673" s="4"/>
      <c r="AH673" s="4"/>
      <c r="AM673" s="4"/>
      <c r="AR673" s="4"/>
      <c r="AW673" s="4"/>
      <c r="BB673" s="4"/>
      <c r="BG673" s="4"/>
      <c r="BL673" s="4"/>
      <c r="BQ673" s="4"/>
      <c r="BV673" s="4"/>
      <c r="CA673" s="4"/>
      <c r="CF673" s="4"/>
      <c r="DE673" s="4"/>
      <c r="ED673" s="4"/>
      <c r="FC673" s="4"/>
      <c r="GB673" s="4"/>
      <c r="HA673" s="4"/>
      <c r="HZ673" s="4"/>
      <c r="IY673" s="4"/>
      <c r="JX673" s="4"/>
      <c r="KW673" s="4"/>
      <c r="LB673" s="4"/>
      <c r="LG673" s="4"/>
      <c r="LI673" s="1"/>
      <c r="LJ673" s="14"/>
      <c r="LK673" s="14"/>
      <c r="LL673" s="14"/>
      <c r="LM673" s="14"/>
      <c r="LN673" s="14"/>
      <c r="LS673" s="4"/>
      <c r="LX673" s="4"/>
      <c r="MC673" s="4"/>
      <c r="MH673" s="4"/>
      <c r="MQ673" s="4"/>
      <c r="PV673" s="4"/>
      <c r="PY673" s="15"/>
      <c r="PZ673" s="14"/>
    </row>
    <row r="674" spans="2:442" x14ac:dyDescent="0.25">
      <c r="B674" s="4"/>
      <c r="N674" s="4"/>
      <c r="S674" s="4"/>
      <c r="X674" s="4"/>
      <c r="AC674" s="4"/>
      <c r="AH674" s="4"/>
      <c r="AM674" s="4"/>
      <c r="AR674" s="4"/>
      <c r="AW674" s="4"/>
      <c r="BB674" s="4"/>
      <c r="BG674" s="4"/>
      <c r="BL674" s="4"/>
      <c r="BQ674" s="4"/>
      <c r="BV674" s="4"/>
      <c r="CA674" s="4"/>
      <c r="CF674" s="4"/>
      <c r="DE674" s="4"/>
      <c r="ED674" s="4"/>
      <c r="FC674" s="4"/>
      <c r="GB674" s="4"/>
      <c r="HA674" s="4"/>
      <c r="HZ674" s="4"/>
      <c r="IY674" s="4"/>
      <c r="JX674" s="4"/>
      <c r="KW674" s="4"/>
      <c r="LB674" s="4"/>
      <c r="LG674" s="4"/>
      <c r="LI674" s="1"/>
      <c r="LJ674" s="14"/>
      <c r="LK674" s="14"/>
      <c r="LL674" s="14"/>
      <c r="LM674" s="14"/>
      <c r="LN674" s="14"/>
      <c r="LS674" s="4"/>
      <c r="LX674" s="4"/>
      <c r="MC674" s="4"/>
      <c r="MH674" s="4"/>
      <c r="MQ674" s="4"/>
      <c r="PV674" s="4"/>
      <c r="PY674" s="15"/>
      <c r="PZ674" s="14"/>
    </row>
    <row r="675" spans="2:442" x14ac:dyDescent="0.25">
      <c r="B675" s="4"/>
      <c r="N675" s="4"/>
      <c r="S675" s="4"/>
      <c r="X675" s="4"/>
      <c r="AC675" s="4"/>
      <c r="AH675" s="4"/>
      <c r="AM675" s="4"/>
      <c r="AR675" s="4"/>
      <c r="AW675" s="4"/>
      <c r="BB675" s="4"/>
      <c r="BG675" s="4"/>
      <c r="BL675" s="4"/>
      <c r="BQ675" s="4"/>
      <c r="BV675" s="4"/>
      <c r="CA675" s="4"/>
      <c r="CF675" s="4"/>
      <c r="DE675" s="4"/>
      <c r="ED675" s="4"/>
      <c r="FC675" s="4"/>
      <c r="GB675" s="4"/>
      <c r="HA675" s="4"/>
      <c r="HZ675" s="4"/>
      <c r="IY675" s="4"/>
      <c r="JX675" s="4"/>
      <c r="KW675" s="4"/>
      <c r="LB675" s="4"/>
      <c r="LG675" s="4"/>
      <c r="LI675" s="1"/>
      <c r="LJ675" s="14"/>
      <c r="LK675" s="14"/>
      <c r="LL675" s="14"/>
      <c r="LM675" s="14"/>
      <c r="LN675" s="14"/>
      <c r="LS675" s="4"/>
      <c r="LX675" s="4"/>
      <c r="MC675" s="4"/>
      <c r="MH675" s="4"/>
      <c r="MQ675" s="4"/>
      <c r="PV675" s="4"/>
      <c r="PY675" s="15"/>
      <c r="PZ675" s="14"/>
    </row>
    <row r="676" spans="2:442" x14ac:dyDescent="0.25">
      <c r="B676" s="4"/>
      <c r="N676" s="4"/>
      <c r="S676" s="4"/>
      <c r="X676" s="4"/>
      <c r="AC676" s="4"/>
      <c r="AH676" s="4"/>
      <c r="AM676" s="4"/>
      <c r="AR676" s="4"/>
      <c r="AW676" s="4"/>
      <c r="BB676" s="4"/>
      <c r="BG676" s="4"/>
      <c r="BL676" s="4"/>
      <c r="BQ676" s="4"/>
      <c r="BV676" s="4"/>
      <c r="CA676" s="4"/>
      <c r="CF676" s="4"/>
      <c r="DE676" s="4"/>
      <c r="ED676" s="4"/>
      <c r="FC676" s="4"/>
      <c r="GB676" s="4"/>
      <c r="HA676" s="4"/>
      <c r="HZ676" s="4"/>
      <c r="IY676" s="4"/>
      <c r="JX676" s="4"/>
      <c r="KW676" s="4"/>
      <c r="LB676" s="4"/>
      <c r="LG676" s="4"/>
      <c r="LI676" s="1"/>
      <c r="LJ676" s="14"/>
      <c r="LK676" s="14"/>
      <c r="LL676" s="14"/>
      <c r="LM676" s="14"/>
      <c r="LN676" s="14"/>
      <c r="LS676" s="4"/>
      <c r="LX676" s="4"/>
      <c r="MC676" s="4"/>
      <c r="MH676" s="4"/>
      <c r="MQ676" s="4"/>
      <c r="PV676" s="4"/>
      <c r="PY676" s="15"/>
      <c r="PZ676" s="14"/>
    </row>
    <row r="677" spans="2:442" x14ac:dyDescent="0.25">
      <c r="B677" s="4"/>
      <c r="N677" s="4"/>
      <c r="S677" s="4"/>
      <c r="X677" s="4"/>
      <c r="AC677" s="4"/>
      <c r="AH677" s="4"/>
      <c r="AM677" s="4"/>
      <c r="AR677" s="4"/>
      <c r="AW677" s="4"/>
      <c r="BB677" s="4"/>
      <c r="BG677" s="4"/>
      <c r="BL677" s="4"/>
      <c r="BQ677" s="4"/>
      <c r="BV677" s="4"/>
      <c r="CA677" s="4"/>
      <c r="CF677" s="4"/>
      <c r="DE677" s="4"/>
      <c r="ED677" s="4"/>
      <c r="FC677" s="4"/>
      <c r="GB677" s="4"/>
      <c r="HA677" s="4"/>
      <c r="HZ677" s="4"/>
      <c r="IY677" s="4"/>
      <c r="JX677" s="4"/>
      <c r="KW677" s="4"/>
      <c r="LB677" s="4"/>
      <c r="LG677" s="4"/>
      <c r="LI677" s="1"/>
      <c r="LJ677" s="14"/>
      <c r="LK677" s="14"/>
      <c r="LL677" s="14"/>
      <c r="LM677" s="14"/>
      <c r="LN677" s="14"/>
      <c r="LS677" s="4"/>
      <c r="LX677" s="4"/>
      <c r="MC677" s="4"/>
      <c r="MH677" s="4"/>
      <c r="MQ677" s="4"/>
      <c r="PV677" s="4"/>
      <c r="PY677" s="15"/>
      <c r="PZ677" s="14"/>
    </row>
    <row r="678" spans="2:442" x14ac:dyDescent="0.25">
      <c r="B678" s="4"/>
      <c r="N678" s="4"/>
      <c r="S678" s="4"/>
      <c r="X678" s="4"/>
      <c r="AC678" s="4"/>
      <c r="AH678" s="4"/>
      <c r="AM678" s="4"/>
      <c r="AR678" s="4"/>
      <c r="AW678" s="4"/>
      <c r="BB678" s="4"/>
      <c r="BG678" s="4"/>
      <c r="BL678" s="4"/>
      <c r="BQ678" s="4"/>
      <c r="BV678" s="4"/>
      <c r="CA678" s="4"/>
      <c r="CF678" s="4"/>
      <c r="DE678" s="4"/>
      <c r="ED678" s="4"/>
      <c r="FC678" s="4"/>
      <c r="GB678" s="4"/>
      <c r="HA678" s="4"/>
      <c r="HZ678" s="4"/>
      <c r="IY678" s="4"/>
      <c r="JX678" s="4"/>
      <c r="KW678" s="4"/>
      <c r="LB678" s="4"/>
      <c r="LG678" s="4"/>
      <c r="LI678" s="1"/>
      <c r="LJ678" s="14"/>
      <c r="LK678" s="14"/>
      <c r="LL678" s="14"/>
      <c r="LM678" s="14"/>
      <c r="LN678" s="14"/>
      <c r="LS678" s="4"/>
      <c r="LX678" s="4"/>
      <c r="MC678" s="4"/>
      <c r="MH678" s="4"/>
      <c r="MQ678" s="4"/>
      <c r="PV678" s="4"/>
      <c r="PY678" s="15"/>
      <c r="PZ678" s="14"/>
    </row>
    <row r="679" spans="2:442" x14ac:dyDescent="0.25">
      <c r="B679" s="4"/>
      <c r="N679" s="4"/>
      <c r="S679" s="4"/>
      <c r="X679" s="4"/>
      <c r="AC679" s="4"/>
      <c r="AH679" s="4"/>
      <c r="AM679" s="4"/>
      <c r="AR679" s="4"/>
      <c r="AW679" s="4"/>
      <c r="BB679" s="4"/>
      <c r="BG679" s="4"/>
      <c r="BL679" s="4"/>
      <c r="BQ679" s="4"/>
      <c r="BV679" s="4"/>
      <c r="CA679" s="4"/>
      <c r="CF679" s="4"/>
      <c r="DE679" s="4"/>
      <c r="ED679" s="4"/>
      <c r="FC679" s="4"/>
      <c r="GB679" s="4"/>
      <c r="HA679" s="4"/>
      <c r="HZ679" s="4"/>
      <c r="IY679" s="4"/>
      <c r="JX679" s="4"/>
      <c r="KW679" s="4"/>
      <c r="LB679" s="4"/>
      <c r="LG679" s="4"/>
      <c r="LI679" s="1"/>
      <c r="LJ679" s="14"/>
      <c r="LK679" s="14"/>
      <c r="LL679" s="14"/>
      <c r="LM679" s="14"/>
      <c r="LN679" s="14"/>
      <c r="LS679" s="4"/>
      <c r="LX679" s="4"/>
      <c r="MC679" s="4"/>
      <c r="MH679" s="4"/>
      <c r="MQ679" s="4"/>
      <c r="PV679" s="4"/>
      <c r="PY679" s="15"/>
      <c r="PZ679" s="14"/>
    </row>
    <row r="680" spans="2:442" x14ac:dyDescent="0.25">
      <c r="B680" s="4"/>
      <c r="N680" s="4"/>
      <c r="S680" s="4"/>
      <c r="X680" s="4"/>
      <c r="AC680" s="4"/>
      <c r="AH680" s="4"/>
      <c r="AM680" s="4"/>
      <c r="AR680" s="4"/>
      <c r="AW680" s="4"/>
      <c r="BB680" s="4"/>
      <c r="BG680" s="4"/>
      <c r="BL680" s="4"/>
      <c r="BQ680" s="4"/>
      <c r="BV680" s="4"/>
      <c r="CA680" s="4"/>
      <c r="CF680" s="4"/>
      <c r="DE680" s="4"/>
      <c r="ED680" s="4"/>
      <c r="FC680" s="4"/>
      <c r="GB680" s="4"/>
      <c r="HA680" s="4"/>
      <c r="HZ680" s="4"/>
      <c r="IY680" s="4"/>
      <c r="JX680" s="4"/>
      <c r="KW680" s="4"/>
      <c r="LB680" s="4"/>
      <c r="LG680" s="4"/>
      <c r="LI680" s="1"/>
      <c r="LJ680" s="14"/>
      <c r="LK680" s="14"/>
      <c r="LL680" s="14"/>
      <c r="LM680" s="14"/>
      <c r="LN680" s="14"/>
      <c r="LS680" s="4"/>
      <c r="LX680" s="4"/>
      <c r="MC680" s="4"/>
      <c r="MH680" s="4"/>
      <c r="MQ680" s="4"/>
      <c r="PV680" s="4"/>
      <c r="PY680" s="15"/>
      <c r="PZ680" s="14"/>
    </row>
    <row r="681" spans="2:442" x14ac:dyDescent="0.25">
      <c r="B681" s="4"/>
      <c r="N681" s="4"/>
      <c r="S681" s="4"/>
      <c r="X681" s="4"/>
      <c r="AC681" s="4"/>
      <c r="AH681" s="4"/>
      <c r="AM681" s="4"/>
      <c r="AR681" s="4"/>
      <c r="AW681" s="4"/>
      <c r="BB681" s="4"/>
      <c r="BG681" s="4"/>
      <c r="BL681" s="4"/>
      <c r="BQ681" s="4"/>
      <c r="BV681" s="4"/>
      <c r="CA681" s="4"/>
      <c r="CF681" s="4"/>
      <c r="DE681" s="4"/>
      <c r="ED681" s="4"/>
      <c r="FC681" s="4"/>
      <c r="GB681" s="4"/>
      <c r="HA681" s="4"/>
      <c r="HZ681" s="4"/>
      <c r="IY681" s="4"/>
      <c r="JX681" s="4"/>
      <c r="KW681" s="4"/>
      <c r="LB681" s="4"/>
      <c r="LG681" s="4"/>
      <c r="LI681" s="1"/>
      <c r="LJ681" s="14"/>
      <c r="LK681" s="14"/>
      <c r="LL681" s="14"/>
      <c r="LM681" s="14"/>
      <c r="LN681" s="14"/>
      <c r="LS681" s="4"/>
      <c r="LX681" s="4"/>
      <c r="MC681" s="4"/>
      <c r="MH681" s="4"/>
      <c r="MQ681" s="4"/>
      <c r="PV681" s="4"/>
      <c r="PY681" s="15"/>
      <c r="PZ681" s="14"/>
    </row>
    <row r="682" spans="2:442" x14ac:dyDescent="0.25">
      <c r="B682" s="4"/>
      <c r="N682" s="4"/>
      <c r="S682" s="4"/>
      <c r="X682" s="4"/>
      <c r="AC682" s="4"/>
      <c r="AH682" s="4"/>
      <c r="AM682" s="4"/>
      <c r="AR682" s="4"/>
      <c r="AW682" s="4"/>
      <c r="BB682" s="4"/>
      <c r="BG682" s="4"/>
      <c r="BL682" s="4"/>
      <c r="BQ682" s="4"/>
      <c r="BV682" s="4"/>
      <c r="CA682" s="4"/>
      <c r="CF682" s="4"/>
      <c r="DE682" s="4"/>
      <c r="ED682" s="4"/>
      <c r="FC682" s="4"/>
      <c r="GB682" s="4"/>
      <c r="HA682" s="4"/>
      <c r="HZ682" s="4"/>
      <c r="IY682" s="4"/>
      <c r="JX682" s="4"/>
      <c r="KW682" s="4"/>
      <c r="LB682" s="4"/>
      <c r="LG682" s="4"/>
      <c r="LI682" s="1"/>
      <c r="LJ682" s="14"/>
      <c r="LK682" s="14"/>
      <c r="LL682" s="14"/>
      <c r="LM682" s="14"/>
      <c r="LN682" s="14"/>
      <c r="LS682" s="4"/>
      <c r="LX682" s="4"/>
      <c r="MC682" s="4"/>
      <c r="MH682" s="4"/>
      <c r="MQ682" s="4"/>
      <c r="PV682" s="4"/>
      <c r="PY682" s="15"/>
      <c r="PZ682" s="14"/>
    </row>
    <row r="683" spans="2:442" x14ac:dyDescent="0.25">
      <c r="B683" s="4"/>
      <c r="N683" s="4"/>
      <c r="S683" s="4"/>
      <c r="X683" s="4"/>
      <c r="AC683" s="4"/>
      <c r="AH683" s="4"/>
      <c r="AM683" s="4"/>
      <c r="AR683" s="4"/>
      <c r="AW683" s="4"/>
      <c r="BB683" s="4"/>
      <c r="BG683" s="4"/>
      <c r="BL683" s="4"/>
      <c r="BQ683" s="4"/>
      <c r="BV683" s="4"/>
      <c r="CA683" s="4"/>
      <c r="CF683" s="4"/>
      <c r="DE683" s="4"/>
      <c r="ED683" s="4"/>
      <c r="FC683" s="4"/>
      <c r="GB683" s="4"/>
      <c r="HA683" s="4"/>
      <c r="HZ683" s="4"/>
      <c r="IY683" s="4"/>
      <c r="JX683" s="4"/>
      <c r="KW683" s="4"/>
      <c r="LB683" s="4"/>
      <c r="LG683" s="4"/>
      <c r="LI683" s="1"/>
      <c r="LJ683" s="14"/>
      <c r="LK683" s="14"/>
      <c r="LL683" s="14"/>
      <c r="LM683" s="14"/>
      <c r="LN683" s="14"/>
      <c r="LS683" s="4"/>
      <c r="LX683" s="4"/>
      <c r="MC683" s="4"/>
      <c r="MH683" s="4"/>
      <c r="MQ683" s="4"/>
      <c r="PV683" s="4"/>
      <c r="PY683" s="15"/>
      <c r="PZ683" s="14"/>
    </row>
    <row r="684" spans="2:442" x14ac:dyDescent="0.25">
      <c r="B684" s="4"/>
      <c r="N684" s="4"/>
      <c r="S684" s="4"/>
      <c r="X684" s="4"/>
      <c r="AC684" s="4"/>
      <c r="AH684" s="4"/>
      <c r="AM684" s="4"/>
      <c r="AR684" s="4"/>
      <c r="AW684" s="4"/>
      <c r="BB684" s="4"/>
      <c r="BG684" s="4"/>
      <c r="BL684" s="4"/>
      <c r="BQ684" s="4"/>
      <c r="BV684" s="4"/>
      <c r="CA684" s="4"/>
      <c r="CF684" s="4"/>
      <c r="DE684" s="4"/>
      <c r="ED684" s="4"/>
      <c r="FC684" s="4"/>
      <c r="GB684" s="4"/>
      <c r="HA684" s="4"/>
      <c r="HZ684" s="4"/>
      <c r="IY684" s="4"/>
      <c r="JX684" s="4"/>
      <c r="KW684" s="4"/>
      <c r="LB684" s="4"/>
      <c r="LG684" s="4"/>
      <c r="LI684" s="1"/>
      <c r="LJ684" s="14"/>
      <c r="LK684" s="14"/>
      <c r="LL684" s="14"/>
      <c r="LM684" s="14"/>
      <c r="LN684" s="14"/>
      <c r="LS684" s="4"/>
      <c r="LX684" s="4"/>
      <c r="MC684" s="4"/>
      <c r="MH684" s="4"/>
      <c r="MQ684" s="4"/>
      <c r="PV684" s="4"/>
      <c r="PY684" s="15"/>
      <c r="PZ684" s="14"/>
    </row>
    <row r="685" spans="2:442" x14ac:dyDescent="0.25">
      <c r="B685" s="4"/>
      <c r="N685" s="4"/>
      <c r="S685" s="4"/>
      <c r="X685" s="4"/>
      <c r="AC685" s="4"/>
      <c r="AH685" s="4"/>
      <c r="AM685" s="4"/>
      <c r="AR685" s="4"/>
      <c r="AW685" s="4"/>
      <c r="BB685" s="4"/>
      <c r="BG685" s="4"/>
      <c r="BL685" s="4"/>
      <c r="BQ685" s="4"/>
      <c r="BV685" s="4"/>
      <c r="CA685" s="4"/>
      <c r="CF685" s="4"/>
      <c r="DE685" s="4"/>
      <c r="ED685" s="4"/>
      <c r="FC685" s="4"/>
      <c r="GB685" s="4"/>
      <c r="HA685" s="4"/>
      <c r="HZ685" s="4"/>
      <c r="IY685" s="4"/>
      <c r="JX685" s="4"/>
      <c r="KW685" s="4"/>
      <c r="LB685" s="4"/>
      <c r="LG685" s="4"/>
      <c r="LI685" s="1"/>
      <c r="LJ685" s="14"/>
      <c r="LK685" s="14"/>
      <c r="LL685" s="14"/>
      <c r="LM685" s="14"/>
      <c r="LN685" s="14"/>
      <c r="LS685" s="4"/>
      <c r="LX685" s="4"/>
      <c r="MC685" s="4"/>
      <c r="MH685" s="4"/>
      <c r="MQ685" s="4"/>
      <c r="PV685" s="4"/>
      <c r="PY685" s="15"/>
      <c r="PZ685" s="14"/>
    </row>
    <row r="686" spans="2:442" x14ac:dyDescent="0.25">
      <c r="B686" s="4"/>
      <c r="N686" s="4"/>
      <c r="S686" s="4"/>
      <c r="X686" s="4"/>
      <c r="AC686" s="4"/>
      <c r="AH686" s="4"/>
      <c r="AM686" s="4"/>
      <c r="AR686" s="4"/>
      <c r="AW686" s="4"/>
      <c r="BB686" s="4"/>
      <c r="BG686" s="4"/>
      <c r="BL686" s="4"/>
      <c r="BQ686" s="4"/>
      <c r="BV686" s="4"/>
      <c r="CA686" s="4"/>
      <c r="CF686" s="4"/>
      <c r="DE686" s="4"/>
      <c r="ED686" s="4"/>
      <c r="FC686" s="4"/>
      <c r="GB686" s="4"/>
      <c r="HA686" s="4"/>
      <c r="HZ686" s="4"/>
      <c r="IY686" s="4"/>
      <c r="JX686" s="4"/>
      <c r="KW686" s="4"/>
      <c r="LB686" s="4"/>
      <c r="LG686" s="4"/>
      <c r="LI686" s="1"/>
      <c r="LJ686" s="14"/>
      <c r="LK686" s="14"/>
      <c r="LL686" s="14"/>
      <c r="LM686" s="14"/>
      <c r="LN686" s="14"/>
      <c r="LS686" s="4"/>
      <c r="LX686" s="4"/>
      <c r="MC686" s="4"/>
      <c r="MH686" s="4"/>
      <c r="MQ686" s="4"/>
      <c r="PV686" s="4"/>
      <c r="PY686" s="15"/>
      <c r="PZ686" s="14"/>
    </row>
    <row r="687" spans="2:442" x14ac:dyDescent="0.25">
      <c r="B687" s="4"/>
      <c r="N687" s="4"/>
      <c r="S687" s="4"/>
      <c r="X687" s="4"/>
      <c r="AC687" s="4"/>
      <c r="AH687" s="4"/>
      <c r="AM687" s="4"/>
      <c r="AR687" s="4"/>
      <c r="AW687" s="4"/>
      <c r="BB687" s="4"/>
      <c r="BG687" s="4"/>
      <c r="BL687" s="4"/>
      <c r="BQ687" s="4"/>
      <c r="BV687" s="4"/>
      <c r="CA687" s="4"/>
      <c r="CF687" s="4"/>
      <c r="DE687" s="4"/>
      <c r="ED687" s="4"/>
      <c r="FC687" s="4"/>
      <c r="GB687" s="4"/>
      <c r="HA687" s="4"/>
      <c r="HZ687" s="4"/>
      <c r="IY687" s="4"/>
      <c r="JX687" s="4"/>
      <c r="KW687" s="4"/>
      <c r="LB687" s="4"/>
      <c r="LG687" s="4"/>
      <c r="LI687" s="1"/>
      <c r="LJ687" s="14"/>
      <c r="LK687" s="14"/>
      <c r="LL687" s="14"/>
      <c r="LM687" s="14"/>
      <c r="LN687" s="14"/>
      <c r="LS687" s="4"/>
      <c r="LX687" s="4"/>
      <c r="MC687" s="4"/>
      <c r="MH687" s="4"/>
      <c r="MQ687" s="4"/>
      <c r="PV687" s="4"/>
      <c r="PY687" s="15"/>
      <c r="PZ687" s="14"/>
    </row>
    <row r="688" spans="2:442" x14ac:dyDescent="0.25">
      <c r="B688" s="4"/>
      <c r="N688" s="4"/>
      <c r="S688" s="4"/>
      <c r="X688" s="4"/>
      <c r="AC688" s="4"/>
      <c r="AH688" s="4"/>
      <c r="AM688" s="4"/>
      <c r="AR688" s="4"/>
      <c r="AW688" s="4"/>
      <c r="BB688" s="4"/>
      <c r="BG688" s="4"/>
      <c r="BL688" s="4"/>
      <c r="BQ688" s="4"/>
      <c r="BV688" s="4"/>
      <c r="CA688" s="4"/>
      <c r="CF688" s="4"/>
      <c r="DE688" s="4"/>
      <c r="ED688" s="4"/>
      <c r="FC688" s="4"/>
      <c r="GB688" s="4"/>
      <c r="HA688" s="4"/>
      <c r="HZ688" s="4"/>
      <c r="IY688" s="4"/>
      <c r="JX688" s="4"/>
      <c r="KW688" s="4"/>
      <c r="LB688" s="4"/>
      <c r="LG688" s="4"/>
      <c r="LI688" s="1"/>
      <c r="LJ688" s="14"/>
      <c r="LK688" s="14"/>
      <c r="LL688" s="14"/>
      <c r="LM688" s="14"/>
      <c r="LN688" s="14"/>
      <c r="LS688" s="4"/>
      <c r="LX688" s="4"/>
      <c r="MC688" s="4"/>
      <c r="MH688" s="4"/>
      <c r="MQ688" s="4"/>
      <c r="PV688" s="4"/>
      <c r="PY688" s="15"/>
      <c r="PZ688" s="14"/>
    </row>
    <row r="689" spans="2:442" x14ac:dyDescent="0.25">
      <c r="B689" s="4"/>
      <c r="N689" s="4"/>
      <c r="S689" s="4"/>
      <c r="X689" s="4"/>
      <c r="AC689" s="4"/>
      <c r="AH689" s="4"/>
      <c r="AM689" s="4"/>
      <c r="AR689" s="4"/>
      <c r="AW689" s="4"/>
      <c r="BB689" s="4"/>
      <c r="BG689" s="4"/>
      <c r="BL689" s="4"/>
      <c r="BQ689" s="4"/>
      <c r="BV689" s="4"/>
      <c r="CA689" s="4"/>
      <c r="CF689" s="4"/>
      <c r="DE689" s="4"/>
      <c r="ED689" s="4"/>
      <c r="FC689" s="4"/>
      <c r="GB689" s="4"/>
      <c r="HA689" s="4"/>
      <c r="HZ689" s="4"/>
      <c r="IY689" s="4"/>
      <c r="JX689" s="4"/>
      <c r="KW689" s="4"/>
      <c r="LB689" s="4"/>
      <c r="LG689" s="4"/>
      <c r="LI689" s="1"/>
      <c r="LJ689" s="14"/>
      <c r="LK689" s="14"/>
      <c r="LL689" s="14"/>
      <c r="LM689" s="14"/>
      <c r="LN689" s="14"/>
      <c r="LS689" s="4"/>
      <c r="LX689" s="4"/>
      <c r="MC689" s="4"/>
      <c r="MH689" s="4"/>
      <c r="MQ689" s="4"/>
      <c r="PV689" s="4"/>
      <c r="PY689" s="15"/>
      <c r="PZ689" s="14"/>
    </row>
    <row r="690" spans="2:442" x14ac:dyDescent="0.25">
      <c r="B690" s="4"/>
      <c r="N690" s="4"/>
      <c r="S690" s="4"/>
      <c r="X690" s="4"/>
      <c r="AC690" s="4"/>
      <c r="AH690" s="4"/>
      <c r="AM690" s="4"/>
      <c r="AR690" s="4"/>
      <c r="AW690" s="4"/>
      <c r="BB690" s="4"/>
      <c r="BG690" s="4"/>
      <c r="BL690" s="4"/>
      <c r="BQ690" s="4"/>
      <c r="BV690" s="4"/>
      <c r="CA690" s="4"/>
      <c r="CF690" s="4"/>
      <c r="DE690" s="4"/>
      <c r="ED690" s="4"/>
      <c r="FC690" s="4"/>
      <c r="GB690" s="4"/>
      <c r="HA690" s="4"/>
      <c r="HZ690" s="4"/>
      <c r="IY690" s="4"/>
      <c r="JX690" s="4"/>
      <c r="KW690" s="4"/>
      <c r="LB690" s="4"/>
      <c r="LG690" s="4"/>
      <c r="LI690" s="1"/>
      <c r="LJ690" s="14"/>
      <c r="LK690" s="14"/>
      <c r="LL690" s="14"/>
      <c r="LM690" s="14"/>
      <c r="LN690" s="14"/>
      <c r="LS690" s="4"/>
      <c r="LX690" s="4"/>
      <c r="MC690" s="4"/>
      <c r="MH690" s="4"/>
      <c r="MQ690" s="4"/>
      <c r="PV690" s="4"/>
      <c r="PY690" s="15"/>
      <c r="PZ690" s="14"/>
    </row>
    <row r="691" spans="2:442" x14ac:dyDescent="0.25">
      <c r="B691" s="4"/>
      <c r="N691" s="4"/>
      <c r="S691" s="4"/>
      <c r="X691" s="4"/>
      <c r="AC691" s="4"/>
      <c r="AH691" s="4"/>
      <c r="AM691" s="4"/>
      <c r="AR691" s="4"/>
      <c r="AW691" s="4"/>
      <c r="BB691" s="4"/>
      <c r="BG691" s="4"/>
      <c r="BL691" s="4"/>
      <c r="BQ691" s="4"/>
      <c r="BV691" s="4"/>
      <c r="CA691" s="4"/>
      <c r="CF691" s="4"/>
      <c r="DE691" s="4"/>
      <c r="ED691" s="4"/>
      <c r="FC691" s="4"/>
      <c r="GB691" s="4"/>
      <c r="HA691" s="4"/>
      <c r="HZ691" s="4"/>
      <c r="IY691" s="4"/>
      <c r="JX691" s="4"/>
      <c r="KW691" s="4"/>
      <c r="LB691" s="4"/>
      <c r="LG691" s="4"/>
      <c r="LI691" s="1"/>
      <c r="LJ691" s="14"/>
      <c r="LK691" s="14"/>
      <c r="LL691" s="14"/>
      <c r="LM691" s="14"/>
      <c r="LN691" s="14"/>
      <c r="LS691" s="4"/>
      <c r="LX691" s="4"/>
      <c r="MC691" s="4"/>
      <c r="MH691" s="4"/>
      <c r="MQ691" s="4"/>
      <c r="PV691" s="4"/>
      <c r="PY691" s="15"/>
      <c r="PZ691" s="14"/>
    </row>
    <row r="692" spans="2:442" x14ac:dyDescent="0.25">
      <c r="B692" s="4"/>
      <c r="N692" s="4"/>
      <c r="S692" s="4"/>
      <c r="X692" s="4"/>
      <c r="AC692" s="4"/>
      <c r="AH692" s="4"/>
      <c r="AM692" s="4"/>
      <c r="AR692" s="4"/>
      <c r="AW692" s="4"/>
      <c r="BB692" s="4"/>
      <c r="BG692" s="4"/>
      <c r="BL692" s="4"/>
      <c r="BQ692" s="4"/>
      <c r="BV692" s="4"/>
      <c r="CA692" s="4"/>
      <c r="CF692" s="4"/>
      <c r="DE692" s="4"/>
      <c r="ED692" s="4"/>
      <c r="FC692" s="4"/>
      <c r="GB692" s="4"/>
      <c r="HA692" s="4"/>
      <c r="HZ692" s="4"/>
      <c r="IY692" s="4"/>
      <c r="JX692" s="4"/>
      <c r="KW692" s="4"/>
      <c r="LB692" s="4"/>
      <c r="LG692" s="4"/>
      <c r="LI692" s="1"/>
      <c r="LJ692" s="14"/>
      <c r="LK692" s="14"/>
      <c r="LL692" s="14"/>
      <c r="LM692" s="14"/>
      <c r="LN692" s="14"/>
      <c r="LS692" s="4"/>
      <c r="LX692" s="4"/>
      <c r="MC692" s="4"/>
      <c r="MH692" s="4"/>
      <c r="MQ692" s="4"/>
      <c r="PV692" s="4"/>
      <c r="PY692" s="15"/>
      <c r="PZ692" s="14"/>
    </row>
    <row r="693" spans="2:442" x14ac:dyDescent="0.25">
      <c r="B693" s="4"/>
      <c r="N693" s="4"/>
      <c r="S693" s="4"/>
      <c r="X693" s="4"/>
      <c r="AC693" s="4"/>
      <c r="AH693" s="4"/>
      <c r="AM693" s="4"/>
      <c r="AR693" s="4"/>
      <c r="AW693" s="4"/>
      <c r="BB693" s="4"/>
      <c r="BG693" s="4"/>
      <c r="BL693" s="4"/>
      <c r="BQ693" s="4"/>
      <c r="BV693" s="4"/>
      <c r="CA693" s="4"/>
      <c r="CF693" s="4"/>
      <c r="DE693" s="4"/>
      <c r="ED693" s="4"/>
      <c r="FC693" s="4"/>
      <c r="GB693" s="4"/>
      <c r="HA693" s="4"/>
      <c r="HZ693" s="4"/>
      <c r="IY693" s="4"/>
      <c r="JX693" s="4"/>
      <c r="KW693" s="4"/>
      <c r="LB693" s="4"/>
      <c r="LG693" s="4"/>
      <c r="LI693" s="1"/>
      <c r="LJ693" s="14"/>
      <c r="LK693" s="14"/>
      <c r="LL693" s="14"/>
      <c r="LM693" s="14"/>
      <c r="LN693" s="14"/>
      <c r="LS693" s="4"/>
      <c r="LX693" s="4"/>
      <c r="MC693" s="4"/>
      <c r="MH693" s="4"/>
      <c r="MQ693" s="4"/>
      <c r="PV693" s="4"/>
      <c r="PY693" s="15"/>
      <c r="PZ693" s="14"/>
    </row>
    <row r="694" spans="2:442" x14ac:dyDescent="0.25">
      <c r="B694" s="4"/>
      <c r="N694" s="4"/>
      <c r="S694" s="4"/>
      <c r="X694" s="4"/>
      <c r="AC694" s="4"/>
      <c r="AH694" s="4"/>
      <c r="AM694" s="4"/>
      <c r="AR694" s="4"/>
      <c r="AW694" s="4"/>
      <c r="BB694" s="4"/>
      <c r="BG694" s="4"/>
      <c r="BL694" s="4"/>
      <c r="BQ694" s="4"/>
      <c r="BV694" s="4"/>
      <c r="CA694" s="4"/>
      <c r="CF694" s="4"/>
      <c r="DE694" s="4"/>
      <c r="ED694" s="4"/>
      <c r="FC694" s="4"/>
      <c r="GB694" s="4"/>
      <c r="HA694" s="4"/>
      <c r="HZ694" s="4"/>
      <c r="IY694" s="4"/>
      <c r="JX694" s="4"/>
      <c r="KW694" s="4"/>
      <c r="LB694" s="4"/>
      <c r="LG694" s="4"/>
      <c r="LI694" s="1"/>
      <c r="LJ694" s="14"/>
      <c r="LK694" s="14"/>
      <c r="LL694" s="14"/>
      <c r="LM694" s="14"/>
      <c r="LN694" s="14"/>
      <c r="LS694" s="4"/>
      <c r="LX694" s="4"/>
      <c r="MC694" s="4"/>
      <c r="MH694" s="4"/>
      <c r="MQ694" s="4"/>
      <c r="PV694" s="4"/>
      <c r="PY694" s="15"/>
      <c r="PZ694" s="14"/>
    </row>
    <row r="695" spans="2:442" x14ac:dyDescent="0.25">
      <c r="B695" s="4"/>
      <c r="N695" s="4"/>
      <c r="S695" s="4"/>
      <c r="X695" s="4"/>
      <c r="AC695" s="4"/>
      <c r="AH695" s="4"/>
      <c r="AM695" s="4"/>
      <c r="AR695" s="4"/>
      <c r="AW695" s="4"/>
      <c r="BB695" s="4"/>
      <c r="BG695" s="4"/>
      <c r="BL695" s="4"/>
      <c r="BQ695" s="4"/>
      <c r="BV695" s="4"/>
      <c r="CA695" s="4"/>
      <c r="CF695" s="4"/>
      <c r="DE695" s="4"/>
      <c r="ED695" s="4"/>
      <c r="FC695" s="4"/>
      <c r="GB695" s="4"/>
      <c r="HA695" s="4"/>
      <c r="HZ695" s="4"/>
      <c r="IY695" s="4"/>
      <c r="JX695" s="4"/>
      <c r="KW695" s="4"/>
      <c r="LB695" s="4"/>
      <c r="LG695" s="4"/>
      <c r="LI695" s="1"/>
      <c r="LJ695" s="14"/>
      <c r="LK695" s="14"/>
      <c r="LL695" s="14"/>
      <c r="LM695" s="14"/>
      <c r="LN695" s="14"/>
      <c r="LS695" s="4"/>
      <c r="LX695" s="4"/>
      <c r="MC695" s="4"/>
      <c r="MH695" s="4"/>
      <c r="MQ695" s="4"/>
      <c r="PV695" s="4"/>
      <c r="PY695" s="15"/>
      <c r="PZ695" s="14"/>
    </row>
    <row r="696" spans="2:442" x14ac:dyDescent="0.25">
      <c r="B696" s="4"/>
      <c r="N696" s="4"/>
      <c r="S696" s="4"/>
      <c r="X696" s="4"/>
      <c r="AC696" s="4"/>
      <c r="AH696" s="4"/>
      <c r="AM696" s="4"/>
      <c r="AR696" s="4"/>
      <c r="AW696" s="4"/>
      <c r="BB696" s="4"/>
      <c r="BG696" s="4"/>
      <c r="BL696" s="4"/>
      <c r="BQ696" s="4"/>
      <c r="BV696" s="4"/>
      <c r="CA696" s="4"/>
      <c r="CF696" s="4"/>
      <c r="DE696" s="4"/>
      <c r="ED696" s="4"/>
      <c r="FC696" s="4"/>
      <c r="GB696" s="4"/>
      <c r="HA696" s="4"/>
      <c r="HZ696" s="4"/>
      <c r="IY696" s="4"/>
      <c r="JX696" s="4"/>
      <c r="KW696" s="4"/>
      <c r="LB696" s="4"/>
      <c r="LG696" s="4"/>
      <c r="LI696" s="1"/>
      <c r="LJ696" s="14"/>
      <c r="LK696" s="14"/>
      <c r="LL696" s="14"/>
      <c r="LM696" s="14"/>
      <c r="LN696" s="14"/>
      <c r="LS696" s="4"/>
      <c r="LX696" s="4"/>
      <c r="MC696" s="4"/>
      <c r="MH696" s="4"/>
      <c r="MQ696" s="4"/>
      <c r="PV696" s="4"/>
      <c r="PY696" s="15"/>
      <c r="PZ696" s="14"/>
    </row>
    <row r="697" spans="2:442" x14ac:dyDescent="0.25">
      <c r="B697" s="4"/>
      <c r="N697" s="4"/>
      <c r="S697" s="4"/>
      <c r="X697" s="4"/>
      <c r="AC697" s="4"/>
      <c r="AH697" s="4"/>
      <c r="AM697" s="4"/>
      <c r="AR697" s="4"/>
      <c r="AW697" s="4"/>
      <c r="BB697" s="4"/>
      <c r="BG697" s="4"/>
      <c r="BL697" s="4"/>
      <c r="BQ697" s="4"/>
      <c r="BV697" s="4"/>
      <c r="CA697" s="4"/>
      <c r="CF697" s="4"/>
      <c r="DE697" s="4"/>
      <c r="ED697" s="4"/>
      <c r="FC697" s="4"/>
      <c r="GB697" s="4"/>
      <c r="HA697" s="4"/>
      <c r="HZ697" s="4"/>
      <c r="IY697" s="4"/>
      <c r="JX697" s="4"/>
      <c r="KW697" s="4"/>
      <c r="LB697" s="4"/>
      <c r="LG697" s="4"/>
      <c r="LI697" s="1"/>
      <c r="LJ697" s="14"/>
      <c r="LK697" s="14"/>
      <c r="LL697" s="14"/>
      <c r="LM697" s="14"/>
      <c r="LN697" s="14"/>
      <c r="LS697" s="4"/>
      <c r="LX697" s="4"/>
      <c r="MC697" s="4"/>
      <c r="MH697" s="4"/>
      <c r="MQ697" s="4"/>
      <c r="PV697" s="4"/>
      <c r="PY697" s="15"/>
      <c r="PZ697" s="14"/>
    </row>
    <row r="698" spans="2:442" x14ac:dyDescent="0.25">
      <c r="B698" s="4"/>
      <c r="N698" s="4"/>
      <c r="S698" s="4"/>
      <c r="X698" s="4"/>
      <c r="AC698" s="4"/>
      <c r="AH698" s="4"/>
      <c r="AM698" s="4"/>
      <c r="AR698" s="4"/>
      <c r="AW698" s="4"/>
      <c r="BB698" s="4"/>
      <c r="BG698" s="4"/>
      <c r="BL698" s="4"/>
      <c r="BQ698" s="4"/>
      <c r="BV698" s="4"/>
      <c r="CA698" s="4"/>
      <c r="CF698" s="4"/>
      <c r="DE698" s="4"/>
      <c r="ED698" s="4"/>
      <c r="FC698" s="4"/>
      <c r="GB698" s="4"/>
      <c r="HA698" s="4"/>
      <c r="HZ698" s="4"/>
      <c r="IY698" s="4"/>
      <c r="JX698" s="4"/>
      <c r="KW698" s="4"/>
      <c r="LB698" s="4"/>
      <c r="LG698" s="4"/>
      <c r="LI698" s="1"/>
      <c r="LJ698" s="14"/>
      <c r="LK698" s="14"/>
      <c r="LL698" s="14"/>
      <c r="LM698" s="14"/>
      <c r="LN698" s="14"/>
      <c r="LS698" s="4"/>
      <c r="LX698" s="4"/>
      <c r="MC698" s="4"/>
      <c r="MH698" s="4"/>
      <c r="MQ698" s="4"/>
      <c r="PV698" s="4"/>
      <c r="PY698" s="15"/>
      <c r="PZ698" s="14"/>
    </row>
    <row r="699" spans="2:442" x14ac:dyDescent="0.25">
      <c r="B699" s="4"/>
      <c r="N699" s="4"/>
      <c r="S699" s="4"/>
      <c r="X699" s="4"/>
      <c r="AC699" s="4"/>
      <c r="AH699" s="4"/>
      <c r="AM699" s="4"/>
      <c r="AR699" s="4"/>
      <c r="AW699" s="4"/>
      <c r="BB699" s="4"/>
      <c r="BG699" s="4"/>
      <c r="BL699" s="4"/>
      <c r="BQ699" s="4"/>
      <c r="BV699" s="4"/>
      <c r="CA699" s="4"/>
      <c r="CF699" s="4"/>
      <c r="DE699" s="4"/>
      <c r="ED699" s="4"/>
      <c r="FC699" s="4"/>
      <c r="GB699" s="4"/>
      <c r="HA699" s="4"/>
      <c r="HZ699" s="4"/>
      <c r="IY699" s="4"/>
      <c r="JX699" s="4"/>
      <c r="KW699" s="4"/>
      <c r="LB699" s="4"/>
      <c r="LG699" s="4"/>
      <c r="LI699" s="1"/>
      <c r="LJ699" s="14"/>
      <c r="LK699" s="14"/>
      <c r="LL699" s="14"/>
      <c r="LM699" s="14"/>
      <c r="LN699" s="14"/>
      <c r="LS699" s="4"/>
      <c r="LX699" s="4"/>
      <c r="MC699" s="4"/>
      <c r="MH699" s="4"/>
      <c r="MQ699" s="4"/>
      <c r="PV699" s="4"/>
      <c r="PY699" s="15"/>
      <c r="PZ699" s="14"/>
    </row>
    <row r="700" spans="2:442" x14ac:dyDescent="0.25">
      <c r="B700" s="4"/>
      <c r="N700" s="4"/>
      <c r="S700" s="4"/>
      <c r="X700" s="4"/>
      <c r="AC700" s="4"/>
      <c r="AH700" s="4"/>
      <c r="AM700" s="4"/>
      <c r="AR700" s="4"/>
      <c r="AW700" s="4"/>
      <c r="BB700" s="4"/>
      <c r="BG700" s="4"/>
      <c r="BL700" s="4"/>
      <c r="BQ700" s="4"/>
      <c r="BV700" s="4"/>
      <c r="CA700" s="4"/>
      <c r="CF700" s="4"/>
      <c r="DE700" s="4"/>
      <c r="ED700" s="4"/>
      <c r="FC700" s="4"/>
      <c r="GB700" s="4"/>
      <c r="HA700" s="4"/>
      <c r="HZ700" s="4"/>
      <c r="IY700" s="4"/>
      <c r="JX700" s="4"/>
      <c r="KW700" s="4"/>
      <c r="LB700" s="4"/>
      <c r="LG700" s="4"/>
      <c r="LI700" s="1"/>
      <c r="LJ700" s="14"/>
      <c r="LK700" s="14"/>
      <c r="LL700" s="14"/>
      <c r="LM700" s="14"/>
      <c r="LN700" s="14"/>
      <c r="LS700" s="4"/>
      <c r="LX700" s="4"/>
      <c r="MC700" s="4"/>
      <c r="MH700" s="4"/>
      <c r="MQ700" s="4"/>
      <c r="PV700" s="4"/>
      <c r="PY700" s="15"/>
      <c r="PZ700" s="14"/>
    </row>
    <row r="701" spans="2:442" x14ac:dyDescent="0.25">
      <c r="B701" s="4"/>
      <c r="N701" s="4"/>
      <c r="S701" s="4"/>
      <c r="X701" s="4"/>
      <c r="AC701" s="4"/>
      <c r="AH701" s="4"/>
      <c r="AM701" s="4"/>
      <c r="AR701" s="4"/>
      <c r="AW701" s="4"/>
      <c r="BB701" s="4"/>
      <c r="BG701" s="4"/>
      <c r="BL701" s="4"/>
      <c r="BQ701" s="4"/>
      <c r="BV701" s="4"/>
      <c r="CA701" s="4"/>
      <c r="CF701" s="4"/>
      <c r="DE701" s="4"/>
      <c r="ED701" s="4"/>
      <c r="FC701" s="4"/>
      <c r="GB701" s="4"/>
      <c r="HA701" s="4"/>
      <c r="HZ701" s="4"/>
      <c r="IY701" s="4"/>
      <c r="JX701" s="4"/>
      <c r="KW701" s="4"/>
      <c r="LB701" s="4"/>
      <c r="LG701" s="4"/>
      <c r="LI701" s="1"/>
      <c r="LJ701" s="14"/>
      <c r="LK701" s="14"/>
      <c r="LL701" s="14"/>
      <c r="LM701" s="14"/>
      <c r="LN701" s="14"/>
      <c r="LS701" s="4"/>
      <c r="LX701" s="4"/>
      <c r="MC701" s="4"/>
      <c r="MH701" s="4"/>
      <c r="MQ701" s="4"/>
      <c r="PV701" s="4"/>
      <c r="PY701" s="15"/>
      <c r="PZ701" s="14"/>
    </row>
    <row r="702" spans="2:442" x14ac:dyDescent="0.25">
      <c r="B702" s="4"/>
      <c r="N702" s="4"/>
      <c r="S702" s="4"/>
      <c r="X702" s="4"/>
      <c r="AC702" s="4"/>
      <c r="AH702" s="4"/>
      <c r="AM702" s="4"/>
      <c r="AR702" s="4"/>
      <c r="AW702" s="4"/>
      <c r="BB702" s="4"/>
      <c r="BG702" s="4"/>
      <c r="BL702" s="4"/>
      <c r="BQ702" s="4"/>
      <c r="BV702" s="4"/>
      <c r="CA702" s="4"/>
      <c r="CF702" s="4"/>
      <c r="DE702" s="4"/>
      <c r="ED702" s="4"/>
      <c r="FC702" s="4"/>
      <c r="GB702" s="4"/>
      <c r="HA702" s="4"/>
      <c r="HZ702" s="4"/>
      <c r="IY702" s="4"/>
      <c r="JX702" s="4"/>
      <c r="KW702" s="4"/>
      <c r="LB702" s="4"/>
      <c r="LG702" s="4"/>
      <c r="LI702" s="1"/>
      <c r="LJ702" s="14"/>
      <c r="LK702" s="14"/>
      <c r="LL702" s="14"/>
      <c r="LM702" s="14"/>
      <c r="LN702" s="14"/>
      <c r="LS702" s="4"/>
      <c r="LX702" s="4"/>
      <c r="MC702" s="4"/>
      <c r="MH702" s="4"/>
      <c r="MQ702" s="4"/>
      <c r="PV702" s="4"/>
      <c r="PY702" s="15"/>
      <c r="PZ702" s="14"/>
    </row>
    <row r="703" spans="2:442" x14ac:dyDescent="0.25">
      <c r="B703" s="4"/>
      <c r="N703" s="4"/>
      <c r="S703" s="4"/>
      <c r="X703" s="4"/>
      <c r="AC703" s="4"/>
      <c r="AH703" s="4"/>
      <c r="AM703" s="4"/>
      <c r="AR703" s="4"/>
      <c r="AW703" s="4"/>
      <c r="BB703" s="4"/>
      <c r="BG703" s="4"/>
      <c r="BL703" s="4"/>
      <c r="BQ703" s="4"/>
      <c r="BV703" s="4"/>
      <c r="CA703" s="4"/>
      <c r="CF703" s="4"/>
      <c r="DE703" s="4"/>
      <c r="ED703" s="4"/>
      <c r="FC703" s="4"/>
      <c r="GB703" s="4"/>
      <c r="HA703" s="4"/>
      <c r="HZ703" s="4"/>
      <c r="IY703" s="4"/>
      <c r="JX703" s="4"/>
      <c r="KW703" s="4"/>
      <c r="LB703" s="4"/>
      <c r="LG703" s="4"/>
      <c r="LI703" s="1"/>
      <c r="LJ703" s="14"/>
      <c r="LK703" s="14"/>
      <c r="LL703" s="14"/>
      <c r="LM703" s="14"/>
      <c r="LN703" s="14"/>
      <c r="LS703" s="4"/>
      <c r="LX703" s="4"/>
      <c r="MC703" s="4"/>
      <c r="MH703" s="4"/>
      <c r="MQ703" s="4"/>
      <c r="PV703" s="4"/>
      <c r="PY703" s="15"/>
      <c r="PZ703" s="14"/>
    </row>
    <row r="704" spans="2:442" x14ac:dyDescent="0.25">
      <c r="B704" s="4"/>
      <c r="N704" s="4"/>
      <c r="S704" s="4"/>
      <c r="X704" s="4"/>
      <c r="AC704" s="4"/>
      <c r="AH704" s="4"/>
      <c r="AM704" s="4"/>
      <c r="AR704" s="4"/>
      <c r="AW704" s="4"/>
      <c r="BB704" s="4"/>
      <c r="BG704" s="4"/>
      <c r="BL704" s="4"/>
      <c r="BQ704" s="4"/>
      <c r="BV704" s="4"/>
      <c r="CA704" s="4"/>
      <c r="CF704" s="4"/>
      <c r="DE704" s="4"/>
      <c r="ED704" s="4"/>
      <c r="FC704" s="4"/>
      <c r="GB704" s="4"/>
      <c r="HA704" s="4"/>
      <c r="HZ704" s="4"/>
      <c r="IY704" s="4"/>
      <c r="JX704" s="4"/>
      <c r="KW704" s="4"/>
      <c r="LB704" s="4"/>
      <c r="LG704" s="4"/>
      <c r="LI704" s="1"/>
      <c r="LJ704" s="14"/>
      <c r="LK704" s="14"/>
      <c r="LL704" s="14"/>
      <c r="LM704" s="14"/>
      <c r="LN704" s="14"/>
      <c r="LS704" s="4"/>
      <c r="LX704" s="4"/>
      <c r="MC704" s="4"/>
      <c r="MH704" s="4"/>
      <c r="MQ704" s="4"/>
      <c r="PV704" s="4"/>
      <c r="PY704" s="15"/>
      <c r="PZ704" s="14"/>
    </row>
    <row r="705" spans="2:442" x14ac:dyDescent="0.25">
      <c r="B705" s="4"/>
      <c r="N705" s="4"/>
      <c r="S705" s="4"/>
      <c r="X705" s="4"/>
      <c r="AC705" s="4"/>
      <c r="AH705" s="4"/>
      <c r="AM705" s="4"/>
      <c r="AR705" s="4"/>
      <c r="AW705" s="4"/>
      <c r="BB705" s="4"/>
      <c r="BG705" s="4"/>
      <c r="BL705" s="4"/>
      <c r="BQ705" s="4"/>
      <c r="BV705" s="4"/>
      <c r="CA705" s="4"/>
      <c r="CF705" s="4"/>
      <c r="DE705" s="4"/>
      <c r="ED705" s="4"/>
      <c r="FC705" s="4"/>
      <c r="GB705" s="4"/>
      <c r="HA705" s="4"/>
      <c r="HZ705" s="4"/>
      <c r="IY705" s="4"/>
      <c r="JX705" s="4"/>
      <c r="KW705" s="4"/>
      <c r="LB705" s="4"/>
      <c r="LG705" s="4"/>
      <c r="LI705" s="1"/>
      <c r="LJ705" s="14"/>
      <c r="LK705" s="14"/>
      <c r="LL705" s="14"/>
      <c r="LM705" s="14"/>
      <c r="LN705" s="14"/>
      <c r="LS705" s="4"/>
      <c r="LX705" s="4"/>
      <c r="MC705" s="4"/>
      <c r="MH705" s="4"/>
      <c r="MQ705" s="4"/>
      <c r="PV705" s="4"/>
      <c r="PY705" s="15"/>
      <c r="PZ705" s="14"/>
    </row>
    <row r="706" spans="2:442" x14ac:dyDescent="0.25">
      <c r="B706" s="4"/>
      <c r="N706" s="4"/>
      <c r="S706" s="4"/>
      <c r="X706" s="4"/>
      <c r="AC706" s="4"/>
      <c r="AH706" s="4"/>
      <c r="AM706" s="4"/>
      <c r="AR706" s="4"/>
      <c r="AW706" s="4"/>
      <c r="BB706" s="4"/>
      <c r="BG706" s="4"/>
      <c r="BL706" s="4"/>
      <c r="BQ706" s="4"/>
      <c r="BV706" s="4"/>
      <c r="CA706" s="4"/>
      <c r="CF706" s="4"/>
      <c r="DE706" s="4"/>
      <c r="ED706" s="4"/>
      <c r="FC706" s="4"/>
      <c r="GB706" s="4"/>
      <c r="HA706" s="4"/>
      <c r="HZ706" s="4"/>
      <c r="IY706" s="4"/>
      <c r="JX706" s="4"/>
      <c r="KW706" s="4"/>
      <c r="LB706" s="4"/>
      <c r="LG706" s="4"/>
      <c r="LI706" s="1"/>
      <c r="LJ706" s="14"/>
      <c r="LK706" s="14"/>
      <c r="LL706" s="14"/>
      <c r="LM706" s="14"/>
      <c r="LN706" s="14"/>
      <c r="LS706" s="4"/>
      <c r="LX706" s="4"/>
      <c r="MC706" s="4"/>
      <c r="MH706" s="4"/>
      <c r="MQ706" s="4"/>
      <c r="PV706" s="4"/>
      <c r="PY706" s="15"/>
      <c r="PZ706" s="14"/>
    </row>
    <row r="707" spans="2:442" x14ac:dyDescent="0.25">
      <c r="B707" s="4"/>
      <c r="N707" s="4"/>
      <c r="S707" s="4"/>
      <c r="X707" s="4"/>
      <c r="AC707" s="4"/>
      <c r="AH707" s="4"/>
      <c r="AM707" s="4"/>
      <c r="AR707" s="4"/>
      <c r="AW707" s="4"/>
      <c r="BB707" s="4"/>
      <c r="BG707" s="4"/>
      <c r="BL707" s="4"/>
      <c r="BQ707" s="4"/>
      <c r="BV707" s="4"/>
      <c r="CA707" s="4"/>
      <c r="CF707" s="4"/>
      <c r="DE707" s="4"/>
      <c r="ED707" s="4"/>
      <c r="FC707" s="4"/>
      <c r="GB707" s="4"/>
      <c r="HA707" s="4"/>
      <c r="HZ707" s="4"/>
      <c r="IY707" s="4"/>
      <c r="JX707" s="4"/>
      <c r="KW707" s="4"/>
      <c r="LB707" s="4"/>
      <c r="LG707" s="4"/>
      <c r="LI707" s="1"/>
      <c r="LJ707" s="14"/>
      <c r="LK707" s="14"/>
      <c r="LL707" s="14"/>
      <c r="LM707" s="14"/>
      <c r="LN707" s="14"/>
      <c r="LS707" s="4"/>
      <c r="LX707" s="4"/>
      <c r="MC707" s="4"/>
      <c r="MH707" s="4"/>
      <c r="MQ707" s="4"/>
      <c r="PV707" s="4"/>
      <c r="PY707" s="15"/>
      <c r="PZ707" s="14"/>
    </row>
    <row r="708" spans="2:442" x14ac:dyDescent="0.25">
      <c r="B708" s="4"/>
      <c r="N708" s="4"/>
      <c r="S708" s="4"/>
      <c r="X708" s="4"/>
      <c r="AC708" s="4"/>
      <c r="AH708" s="4"/>
      <c r="AM708" s="4"/>
      <c r="AR708" s="4"/>
      <c r="AW708" s="4"/>
      <c r="BB708" s="4"/>
      <c r="BG708" s="4"/>
      <c r="BL708" s="4"/>
      <c r="BQ708" s="4"/>
      <c r="BV708" s="4"/>
      <c r="CA708" s="4"/>
      <c r="CF708" s="4"/>
      <c r="DE708" s="4"/>
      <c r="ED708" s="4"/>
      <c r="FC708" s="4"/>
      <c r="GB708" s="4"/>
      <c r="HA708" s="4"/>
      <c r="HZ708" s="4"/>
      <c r="IY708" s="4"/>
      <c r="JX708" s="4"/>
      <c r="KW708" s="4"/>
      <c r="LB708" s="4"/>
      <c r="LG708" s="4"/>
      <c r="LI708" s="1"/>
      <c r="LJ708" s="14"/>
      <c r="LK708" s="14"/>
      <c r="LL708" s="14"/>
      <c r="LM708" s="14"/>
      <c r="LN708" s="14"/>
      <c r="LS708" s="4"/>
      <c r="LX708" s="4"/>
      <c r="MC708" s="4"/>
      <c r="MH708" s="4"/>
      <c r="MQ708" s="4"/>
      <c r="PV708" s="4"/>
      <c r="PY708" s="15"/>
      <c r="PZ708" s="14"/>
    </row>
    <row r="709" spans="2:442" x14ac:dyDescent="0.25">
      <c r="B709" s="4"/>
      <c r="N709" s="4"/>
      <c r="S709" s="4"/>
      <c r="X709" s="4"/>
      <c r="AC709" s="4"/>
      <c r="AH709" s="4"/>
      <c r="AM709" s="4"/>
      <c r="AR709" s="4"/>
      <c r="AW709" s="4"/>
      <c r="BB709" s="4"/>
      <c r="BG709" s="4"/>
      <c r="BL709" s="4"/>
      <c r="BQ709" s="4"/>
      <c r="BV709" s="4"/>
      <c r="CA709" s="4"/>
      <c r="CF709" s="4"/>
      <c r="DE709" s="4"/>
      <c r="ED709" s="4"/>
      <c r="FC709" s="4"/>
      <c r="GB709" s="4"/>
      <c r="HA709" s="4"/>
      <c r="HZ709" s="4"/>
      <c r="IY709" s="4"/>
      <c r="JX709" s="4"/>
      <c r="KW709" s="4"/>
      <c r="LB709" s="4"/>
      <c r="LG709" s="4"/>
      <c r="LI709" s="1"/>
      <c r="LJ709" s="14"/>
      <c r="LK709" s="14"/>
      <c r="LL709" s="14"/>
      <c r="LM709" s="14"/>
      <c r="LN709" s="14"/>
      <c r="LS709" s="4"/>
      <c r="LX709" s="4"/>
      <c r="MC709" s="4"/>
      <c r="MH709" s="4"/>
      <c r="MQ709" s="4"/>
      <c r="PV709" s="4"/>
      <c r="PY709" s="15"/>
      <c r="PZ709" s="14"/>
    </row>
    <row r="710" spans="2:442" x14ac:dyDescent="0.25">
      <c r="B710" s="4"/>
      <c r="N710" s="4"/>
      <c r="S710" s="4"/>
      <c r="X710" s="4"/>
      <c r="AC710" s="4"/>
      <c r="AH710" s="4"/>
      <c r="AM710" s="4"/>
      <c r="AR710" s="4"/>
      <c r="AW710" s="4"/>
      <c r="BB710" s="4"/>
      <c r="BG710" s="4"/>
      <c r="BL710" s="4"/>
      <c r="BQ710" s="4"/>
      <c r="BV710" s="4"/>
      <c r="CA710" s="4"/>
      <c r="CF710" s="4"/>
      <c r="DE710" s="4"/>
      <c r="ED710" s="4"/>
      <c r="FC710" s="4"/>
      <c r="GB710" s="4"/>
      <c r="HA710" s="4"/>
      <c r="HZ710" s="4"/>
      <c r="IY710" s="4"/>
      <c r="JX710" s="4"/>
      <c r="KW710" s="4"/>
      <c r="LB710" s="4"/>
      <c r="LG710" s="4"/>
      <c r="LI710" s="1"/>
      <c r="LJ710" s="14"/>
      <c r="LK710" s="14"/>
      <c r="LL710" s="14"/>
      <c r="LM710" s="14"/>
      <c r="LN710" s="14"/>
      <c r="LS710" s="4"/>
      <c r="LX710" s="4"/>
      <c r="MC710" s="4"/>
      <c r="MH710" s="4"/>
      <c r="MQ710" s="4"/>
      <c r="PV710" s="4"/>
      <c r="PY710" s="15"/>
      <c r="PZ710" s="14"/>
    </row>
    <row r="711" spans="2:442" x14ac:dyDescent="0.25">
      <c r="B711" s="4"/>
      <c r="N711" s="4"/>
      <c r="S711" s="4"/>
      <c r="X711" s="4"/>
      <c r="AC711" s="4"/>
      <c r="AH711" s="4"/>
      <c r="AM711" s="4"/>
      <c r="AR711" s="4"/>
      <c r="AW711" s="4"/>
      <c r="BB711" s="4"/>
      <c r="BG711" s="4"/>
      <c r="BL711" s="4"/>
      <c r="BQ711" s="4"/>
      <c r="BV711" s="4"/>
      <c r="CA711" s="4"/>
      <c r="CF711" s="4"/>
      <c r="DE711" s="4"/>
      <c r="ED711" s="4"/>
      <c r="FC711" s="4"/>
      <c r="GB711" s="4"/>
      <c r="HA711" s="4"/>
      <c r="HZ711" s="4"/>
      <c r="IY711" s="4"/>
      <c r="JX711" s="4"/>
      <c r="KW711" s="4"/>
      <c r="LB711" s="4"/>
      <c r="LG711" s="4"/>
      <c r="LI711" s="1"/>
      <c r="LJ711" s="14"/>
      <c r="LK711" s="14"/>
      <c r="LL711" s="14"/>
      <c r="LM711" s="14"/>
      <c r="LN711" s="14"/>
      <c r="LS711" s="4"/>
      <c r="LX711" s="4"/>
      <c r="MC711" s="4"/>
      <c r="MH711" s="4"/>
      <c r="MQ711" s="4"/>
      <c r="PV711" s="4"/>
      <c r="PY711" s="15"/>
      <c r="PZ711" s="14"/>
    </row>
    <row r="712" spans="2:442" x14ac:dyDescent="0.25">
      <c r="B712" s="4"/>
      <c r="N712" s="4"/>
      <c r="S712" s="4"/>
      <c r="X712" s="4"/>
      <c r="AC712" s="4"/>
      <c r="AH712" s="4"/>
      <c r="AM712" s="4"/>
      <c r="AR712" s="4"/>
      <c r="AW712" s="4"/>
      <c r="BB712" s="4"/>
      <c r="BG712" s="4"/>
      <c r="BL712" s="4"/>
      <c r="BQ712" s="4"/>
      <c r="BV712" s="4"/>
      <c r="CA712" s="4"/>
      <c r="CF712" s="4"/>
      <c r="DE712" s="4"/>
      <c r="ED712" s="4"/>
      <c r="FC712" s="4"/>
      <c r="GB712" s="4"/>
      <c r="HA712" s="4"/>
      <c r="HZ712" s="4"/>
      <c r="IY712" s="4"/>
      <c r="JX712" s="4"/>
      <c r="KW712" s="4"/>
      <c r="LB712" s="4"/>
      <c r="LG712" s="4"/>
      <c r="LI712" s="1"/>
      <c r="LJ712" s="14"/>
      <c r="LK712" s="14"/>
      <c r="LL712" s="14"/>
      <c r="LM712" s="14"/>
      <c r="LN712" s="14"/>
      <c r="LS712" s="4"/>
      <c r="LX712" s="4"/>
      <c r="MC712" s="4"/>
      <c r="MH712" s="4"/>
      <c r="MQ712" s="4"/>
      <c r="PV712" s="4"/>
      <c r="PY712" s="15"/>
      <c r="PZ712" s="14"/>
    </row>
    <row r="713" spans="2:442" x14ac:dyDescent="0.25">
      <c r="B713" s="4"/>
      <c r="N713" s="4"/>
      <c r="S713" s="4"/>
      <c r="X713" s="4"/>
      <c r="AC713" s="4"/>
      <c r="AH713" s="4"/>
      <c r="AM713" s="4"/>
      <c r="AR713" s="4"/>
      <c r="AW713" s="4"/>
      <c r="BB713" s="4"/>
      <c r="BG713" s="4"/>
      <c r="BL713" s="4"/>
      <c r="BQ713" s="4"/>
      <c r="BV713" s="4"/>
      <c r="CA713" s="4"/>
      <c r="CF713" s="4"/>
      <c r="DE713" s="4"/>
      <c r="ED713" s="4"/>
      <c r="FC713" s="4"/>
      <c r="GB713" s="4"/>
      <c r="HA713" s="4"/>
      <c r="HZ713" s="4"/>
      <c r="IY713" s="4"/>
      <c r="JX713" s="4"/>
      <c r="KW713" s="4"/>
      <c r="LB713" s="4"/>
      <c r="LG713" s="4"/>
      <c r="LI713" s="1"/>
      <c r="LJ713" s="14"/>
      <c r="LK713" s="14"/>
      <c r="LL713" s="14"/>
      <c r="LM713" s="14"/>
      <c r="LN713" s="14"/>
      <c r="LS713" s="4"/>
      <c r="LX713" s="4"/>
      <c r="MC713" s="4"/>
      <c r="MH713" s="4"/>
      <c r="MQ713" s="4"/>
      <c r="PV713" s="4"/>
      <c r="PY713" s="15"/>
      <c r="PZ713" s="14"/>
    </row>
    <row r="714" spans="2:442" x14ac:dyDescent="0.25">
      <c r="B714" s="4"/>
      <c r="N714" s="4"/>
      <c r="S714" s="4"/>
      <c r="X714" s="4"/>
      <c r="AC714" s="4"/>
      <c r="AH714" s="4"/>
      <c r="AM714" s="4"/>
      <c r="AR714" s="4"/>
      <c r="AW714" s="4"/>
      <c r="BB714" s="4"/>
      <c r="BG714" s="4"/>
      <c r="BL714" s="4"/>
      <c r="BQ714" s="4"/>
      <c r="BV714" s="4"/>
      <c r="CA714" s="4"/>
      <c r="CF714" s="4"/>
      <c r="DE714" s="4"/>
      <c r="ED714" s="4"/>
      <c r="FC714" s="4"/>
      <c r="GB714" s="4"/>
      <c r="HA714" s="4"/>
      <c r="HZ714" s="4"/>
      <c r="IY714" s="4"/>
      <c r="JX714" s="4"/>
      <c r="KW714" s="4"/>
      <c r="LB714" s="4"/>
      <c r="LG714" s="4"/>
      <c r="LI714" s="1"/>
      <c r="LJ714" s="14"/>
      <c r="LK714" s="14"/>
      <c r="LL714" s="14"/>
      <c r="LM714" s="14"/>
      <c r="LN714" s="14"/>
      <c r="LS714" s="4"/>
      <c r="LX714" s="4"/>
      <c r="MC714" s="4"/>
      <c r="MH714" s="4"/>
      <c r="MQ714" s="4"/>
      <c r="PV714" s="4"/>
      <c r="PY714" s="15"/>
      <c r="PZ714" s="14"/>
    </row>
    <row r="715" spans="2:442" x14ac:dyDescent="0.25">
      <c r="B715" s="4"/>
      <c r="N715" s="4"/>
      <c r="S715" s="4"/>
      <c r="X715" s="4"/>
      <c r="AC715" s="4"/>
      <c r="AH715" s="4"/>
      <c r="AM715" s="4"/>
      <c r="AR715" s="4"/>
      <c r="AW715" s="4"/>
      <c r="BB715" s="4"/>
      <c r="BG715" s="4"/>
      <c r="BL715" s="4"/>
      <c r="BQ715" s="4"/>
      <c r="BV715" s="4"/>
      <c r="CA715" s="4"/>
      <c r="CF715" s="4"/>
      <c r="DE715" s="4"/>
      <c r="ED715" s="4"/>
      <c r="FC715" s="4"/>
      <c r="GB715" s="4"/>
      <c r="HA715" s="4"/>
      <c r="HZ715" s="4"/>
      <c r="IY715" s="4"/>
      <c r="JX715" s="4"/>
      <c r="KW715" s="4"/>
      <c r="LB715" s="4"/>
      <c r="LG715" s="4"/>
      <c r="LI715" s="1"/>
      <c r="LJ715" s="14"/>
      <c r="LK715" s="14"/>
      <c r="LL715" s="14"/>
      <c r="LM715" s="14"/>
      <c r="LN715" s="14"/>
      <c r="LS715" s="4"/>
      <c r="LX715" s="4"/>
      <c r="MC715" s="4"/>
      <c r="MH715" s="4"/>
      <c r="MQ715" s="4"/>
      <c r="PV715" s="4"/>
      <c r="PY715" s="15"/>
      <c r="PZ715" s="14"/>
    </row>
    <row r="716" spans="2:442" x14ac:dyDescent="0.25">
      <c r="B716" s="4"/>
      <c r="N716" s="4"/>
      <c r="S716" s="4"/>
      <c r="X716" s="4"/>
      <c r="AC716" s="4"/>
      <c r="AH716" s="4"/>
      <c r="AM716" s="4"/>
      <c r="AR716" s="4"/>
      <c r="AW716" s="4"/>
      <c r="BB716" s="4"/>
      <c r="BG716" s="4"/>
      <c r="BL716" s="4"/>
      <c r="BQ716" s="4"/>
      <c r="BV716" s="4"/>
      <c r="CA716" s="4"/>
      <c r="CF716" s="4"/>
      <c r="DE716" s="4"/>
      <c r="ED716" s="4"/>
      <c r="FC716" s="4"/>
      <c r="GB716" s="4"/>
      <c r="HA716" s="4"/>
      <c r="HZ716" s="4"/>
      <c r="IY716" s="4"/>
      <c r="JX716" s="4"/>
      <c r="KW716" s="4"/>
      <c r="LB716" s="4"/>
      <c r="LG716" s="4"/>
      <c r="LI716" s="1"/>
      <c r="LJ716" s="14"/>
      <c r="LK716" s="14"/>
      <c r="LL716" s="14"/>
      <c r="LM716" s="14"/>
      <c r="LN716" s="14"/>
      <c r="LS716" s="4"/>
      <c r="LX716" s="4"/>
      <c r="MC716" s="4"/>
      <c r="MH716" s="4"/>
      <c r="MQ716" s="4"/>
      <c r="PV716" s="4"/>
      <c r="PY716" s="15"/>
      <c r="PZ716" s="14"/>
    </row>
    <row r="717" spans="2:442" x14ac:dyDescent="0.25">
      <c r="B717" s="4"/>
      <c r="N717" s="4"/>
      <c r="S717" s="4"/>
      <c r="X717" s="4"/>
      <c r="AC717" s="4"/>
      <c r="AH717" s="4"/>
      <c r="AM717" s="4"/>
      <c r="AR717" s="4"/>
      <c r="AW717" s="4"/>
      <c r="BB717" s="4"/>
      <c r="BG717" s="4"/>
      <c r="BL717" s="4"/>
      <c r="BQ717" s="4"/>
      <c r="BV717" s="4"/>
      <c r="CA717" s="4"/>
      <c r="CF717" s="4"/>
      <c r="DE717" s="4"/>
      <c r="ED717" s="4"/>
      <c r="FC717" s="4"/>
      <c r="GB717" s="4"/>
      <c r="HA717" s="4"/>
      <c r="HZ717" s="4"/>
      <c r="IY717" s="4"/>
      <c r="JX717" s="4"/>
      <c r="KW717" s="4"/>
      <c r="LB717" s="4"/>
      <c r="LG717" s="4"/>
      <c r="LI717" s="1"/>
      <c r="LJ717" s="14"/>
      <c r="LK717" s="14"/>
      <c r="LL717" s="14"/>
      <c r="LM717" s="14"/>
      <c r="LN717" s="14"/>
      <c r="LS717" s="4"/>
      <c r="LX717" s="4"/>
      <c r="MC717" s="4"/>
      <c r="MH717" s="4"/>
      <c r="MQ717" s="4"/>
      <c r="PV717" s="4"/>
      <c r="PY717" s="15"/>
      <c r="PZ717" s="14"/>
    </row>
    <row r="718" spans="2:442" x14ac:dyDescent="0.25">
      <c r="B718" s="4"/>
      <c r="N718" s="4"/>
      <c r="S718" s="4"/>
      <c r="X718" s="4"/>
      <c r="AC718" s="4"/>
      <c r="AH718" s="4"/>
      <c r="AM718" s="4"/>
      <c r="AR718" s="4"/>
      <c r="AW718" s="4"/>
      <c r="BB718" s="4"/>
      <c r="BG718" s="4"/>
      <c r="BL718" s="4"/>
      <c r="BQ718" s="4"/>
      <c r="BV718" s="4"/>
      <c r="CA718" s="4"/>
      <c r="CF718" s="4"/>
      <c r="DE718" s="4"/>
      <c r="ED718" s="4"/>
      <c r="FC718" s="4"/>
      <c r="GB718" s="4"/>
      <c r="HA718" s="4"/>
      <c r="HZ718" s="4"/>
      <c r="IY718" s="4"/>
      <c r="JX718" s="4"/>
      <c r="KW718" s="4"/>
      <c r="LB718" s="4"/>
      <c r="LG718" s="4"/>
      <c r="LI718" s="1"/>
      <c r="LJ718" s="14"/>
      <c r="LK718" s="14"/>
      <c r="LL718" s="14"/>
      <c r="LM718" s="14"/>
      <c r="LN718" s="14"/>
      <c r="LS718" s="4"/>
      <c r="LX718" s="4"/>
      <c r="MC718" s="4"/>
      <c r="MH718" s="4"/>
      <c r="MQ718" s="4"/>
      <c r="PV718" s="4"/>
      <c r="PY718" s="15"/>
      <c r="PZ718" s="14"/>
    </row>
    <row r="719" spans="2:442" x14ac:dyDescent="0.25">
      <c r="B719" s="4"/>
      <c r="N719" s="4"/>
      <c r="S719" s="4"/>
      <c r="X719" s="4"/>
      <c r="AC719" s="4"/>
      <c r="AH719" s="4"/>
      <c r="AM719" s="4"/>
      <c r="AR719" s="4"/>
      <c r="AW719" s="4"/>
      <c r="BB719" s="4"/>
      <c r="BG719" s="4"/>
      <c r="BL719" s="4"/>
      <c r="BQ719" s="4"/>
      <c r="BV719" s="4"/>
      <c r="CA719" s="4"/>
      <c r="CF719" s="4"/>
      <c r="DE719" s="4"/>
      <c r="ED719" s="4"/>
      <c r="FC719" s="4"/>
      <c r="GB719" s="4"/>
      <c r="HA719" s="4"/>
      <c r="HZ719" s="4"/>
      <c r="IY719" s="4"/>
      <c r="JX719" s="4"/>
      <c r="KW719" s="4"/>
      <c r="LB719" s="4"/>
      <c r="LG719" s="4"/>
      <c r="LI719" s="1"/>
      <c r="LJ719" s="14"/>
      <c r="LK719" s="14"/>
      <c r="LL719" s="14"/>
      <c r="LM719" s="14"/>
      <c r="LN719" s="14"/>
      <c r="LS719" s="4"/>
      <c r="LX719" s="4"/>
      <c r="MC719" s="4"/>
      <c r="MH719" s="4"/>
      <c r="MQ719" s="4"/>
      <c r="PV719" s="4"/>
      <c r="PY719" s="15"/>
      <c r="PZ719" s="14"/>
    </row>
    <row r="720" spans="2:442" x14ac:dyDescent="0.25">
      <c r="B720" s="4"/>
      <c r="N720" s="4"/>
      <c r="S720" s="4"/>
      <c r="X720" s="4"/>
      <c r="AC720" s="4"/>
      <c r="AH720" s="4"/>
      <c r="AM720" s="4"/>
      <c r="AR720" s="4"/>
      <c r="AW720" s="4"/>
      <c r="BB720" s="4"/>
      <c r="BG720" s="4"/>
      <c r="BL720" s="4"/>
      <c r="BQ720" s="4"/>
      <c r="BV720" s="4"/>
      <c r="CA720" s="4"/>
      <c r="CF720" s="4"/>
      <c r="DE720" s="4"/>
      <c r="ED720" s="4"/>
      <c r="FC720" s="4"/>
      <c r="GB720" s="4"/>
      <c r="HA720" s="4"/>
      <c r="HZ720" s="4"/>
      <c r="IY720" s="4"/>
      <c r="JX720" s="4"/>
      <c r="KW720" s="4"/>
      <c r="LB720" s="4"/>
      <c r="LG720" s="4"/>
      <c r="LI720" s="1"/>
      <c r="LJ720" s="14"/>
      <c r="LK720" s="14"/>
      <c r="LL720" s="14"/>
      <c r="LM720" s="14"/>
      <c r="LN720" s="14"/>
      <c r="LS720" s="4"/>
      <c r="LX720" s="4"/>
      <c r="MC720" s="4"/>
      <c r="MH720" s="4"/>
      <c r="MQ720" s="4"/>
      <c r="PV720" s="4"/>
      <c r="PY720" s="15"/>
      <c r="PZ720" s="14"/>
    </row>
    <row r="721" spans="2:442" x14ac:dyDescent="0.25">
      <c r="B721" s="4"/>
      <c r="N721" s="4"/>
      <c r="S721" s="4"/>
      <c r="X721" s="4"/>
      <c r="AC721" s="4"/>
      <c r="AH721" s="4"/>
      <c r="AM721" s="4"/>
      <c r="AR721" s="4"/>
      <c r="AW721" s="4"/>
      <c r="BB721" s="4"/>
      <c r="BG721" s="4"/>
      <c r="BL721" s="4"/>
      <c r="BQ721" s="4"/>
      <c r="BV721" s="4"/>
      <c r="CA721" s="4"/>
      <c r="CF721" s="4"/>
      <c r="DE721" s="4"/>
      <c r="ED721" s="4"/>
      <c r="FC721" s="4"/>
      <c r="GB721" s="4"/>
      <c r="HA721" s="4"/>
      <c r="HZ721" s="4"/>
      <c r="IY721" s="4"/>
      <c r="JX721" s="4"/>
      <c r="KW721" s="4"/>
      <c r="LB721" s="4"/>
      <c r="LG721" s="4"/>
      <c r="LI721" s="1"/>
      <c r="LJ721" s="14"/>
      <c r="LK721" s="14"/>
      <c r="LL721" s="14"/>
      <c r="LM721" s="14"/>
      <c r="LN721" s="14"/>
      <c r="LS721" s="4"/>
      <c r="LX721" s="4"/>
      <c r="MC721" s="4"/>
      <c r="MH721" s="4"/>
      <c r="MQ721" s="4"/>
      <c r="PV721" s="4"/>
      <c r="PY721" s="15"/>
      <c r="PZ721" s="14"/>
    </row>
    <row r="722" spans="2:442" x14ac:dyDescent="0.25">
      <c r="B722" s="4"/>
      <c r="N722" s="4"/>
      <c r="S722" s="4"/>
      <c r="X722" s="4"/>
      <c r="AC722" s="4"/>
      <c r="AH722" s="4"/>
      <c r="AM722" s="4"/>
      <c r="AR722" s="4"/>
      <c r="AW722" s="4"/>
      <c r="BB722" s="4"/>
      <c r="BG722" s="4"/>
      <c r="BL722" s="4"/>
      <c r="BQ722" s="4"/>
      <c r="BV722" s="4"/>
      <c r="CA722" s="4"/>
      <c r="CF722" s="4"/>
      <c r="DE722" s="4"/>
      <c r="ED722" s="4"/>
      <c r="FC722" s="4"/>
      <c r="GB722" s="4"/>
      <c r="HA722" s="4"/>
      <c r="HZ722" s="4"/>
      <c r="IY722" s="4"/>
      <c r="JX722" s="4"/>
      <c r="KW722" s="4"/>
      <c r="LB722" s="4"/>
      <c r="LG722" s="4"/>
      <c r="LI722" s="1"/>
      <c r="LJ722" s="14"/>
      <c r="LK722" s="14"/>
      <c r="LL722" s="14"/>
      <c r="LM722" s="14"/>
      <c r="LN722" s="14"/>
      <c r="LS722" s="4"/>
      <c r="LX722" s="4"/>
      <c r="MC722" s="4"/>
      <c r="MH722" s="4"/>
      <c r="MQ722" s="4"/>
      <c r="PV722" s="4"/>
      <c r="PY722" s="15"/>
      <c r="PZ722" s="14"/>
    </row>
    <row r="723" spans="2:442" x14ac:dyDescent="0.25">
      <c r="B723" s="4"/>
      <c r="N723" s="4"/>
      <c r="S723" s="4"/>
      <c r="X723" s="4"/>
      <c r="AC723" s="4"/>
      <c r="AH723" s="4"/>
      <c r="AM723" s="4"/>
      <c r="AR723" s="4"/>
      <c r="AW723" s="4"/>
      <c r="BB723" s="4"/>
      <c r="BG723" s="4"/>
      <c r="BL723" s="4"/>
      <c r="BQ723" s="4"/>
      <c r="BV723" s="4"/>
      <c r="CA723" s="4"/>
      <c r="CF723" s="4"/>
      <c r="DE723" s="4"/>
      <c r="ED723" s="4"/>
      <c r="FC723" s="4"/>
      <c r="GB723" s="4"/>
      <c r="HA723" s="4"/>
      <c r="HZ723" s="4"/>
      <c r="IY723" s="4"/>
      <c r="JX723" s="4"/>
      <c r="KW723" s="4"/>
      <c r="LB723" s="4"/>
      <c r="LG723" s="4"/>
      <c r="LI723" s="1"/>
      <c r="LJ723" s="14"/>
      <c r="LK723" s="14"/>
      <c r="LL723" s="14"/>
      <c r="LM723" s="14"/>
      <c r="LN723" s="14"/>
      <c r="LS723" s="4"/>
      <c r="LX723" s="4"/>
      <c r="MC723" s="4"/>
      <c r="MH723" s="4"/>
      <c r="MQ723" s="4"/>
      <c r="PV723" s="4"/>
      <c r="PY723" s="15"/>
      <c r="PZ723" s="14"/>
    </row>
    <row r="724" spans="2:442" x14ac:dyDescent="0.25">
      <c r="B724" s="4"/>
      <c r="N724" s="4"/>
      <c r="S724" s="4"/>
      <c r="X724" s="4"/>
      <c r="AC724" s="4"/>
      <c r="AH724" s="4"/>
      <c r="AM724" s="4"/>
      <c r="AR724" s="4"/>
      <c r="AW724" s="4"/>
      <c r="BB724" s="4"/>
      <c r="BG724" s="4"/>
      <c r="BL724" s="4"/>
      <c r="BQ724" s="4"/>
      <c r="BV724" s="4"/>
      <c r="CA724" s="4"/>
      <c r="CF724" s="4"/>
      <c r="DE724" s="4"/>
      <c r="ED724" s="4"/>
      <c r="FC724" s="4"/>
      <c r="GB724" s="4"/>
      <c r="HA724" s="4"/>
      <c r="HZ724" s="4"/>
      <c r="IY724" s="4"/>
      <c r="JX724" s="4"/>
      <c r="KW724" s="4"/>
      <c r="LB724" s="4"/>
      <c r="LG724" s="4"/>
      <c r="LI724" s="1"/>
      <c r="LJ724" s="14"/>
      <c r="LK724" s="14"/>
      <c r="LL724" s="14"/>
      <c r="LM724" s="14"/>
      <c r="LN724" s="14"/>
      <c r="LS724" s="4"/>
      <c r="LX724" s="4"/>
      <c r="MC724" s="4"/>
      <c r="MH724" s="4"/>
      <c r="MQ724" s="4"/>
      <c r="PV724" s="4"/>
      <c r="PY724" s="15"/>
      <c r="PZ724" s="14"/>
    </row>
    <row r="725" spans="2:442" x14ac:dyDescent="0.25">
      <c r="B725" s="4"/>
      <c r="N725" s="4"/>
      <c r="S725" s="4"/>
      <c r="X725" s="4"/>
      <c r="AC725" s="4"/>
      <c r="AH725" s="4"/>
      <c r="AM725" s="4"/>
      <c r="AR725" s="4"/>
      <c r="AW725" s="4"/>
      <c r="BB725" s="4"/>
      <c r="BG725" s="4"/>
      <c r="BL725" s="4"/>
      <c r="BQ725" s="4"/>
      <c r="BV725" s="4"/>
      <c r="CA725" s="4"/>
      <c r="CF725" s="4"/>
      <c r="DE725" s="4"/>
      <c r="ED725" s="4"/>
      <c r="FC725" s="4"/>
      <c r="GB725" s="4"/>
      <c r="HA725" s="4"/>
      <c r="HZ725" s="4"/>
      <c r="IY725" s="4"/>
      <c r="JX725" s="4"/>
      <c r="KW725" s="4"/>
      <c r="LB725" s="4"/>
      <c r="LG725" s="4"/>
      <c r="LI725" s="1"/>
      <c r="LJ725" s="14"/>
      <c r="LK725" s="14"/>
      <c r="LL725" s="14"/>
      <c r="LM725" s="14"/>
      <c r="LN725" s="14"/>
      <c r="LS725" s="4"/>
      <c r="LX725" s="4"/>
      <c r="MC725" s="4"/>
      <c r="MH725" s="4"/>
      <c r="MQ725" s="4"/>
      <c r="PV725" s="4"/>
      <c r="PY725" s="15"/>
      <c r="PZ725" s="14"/>
    </row>
    <row r="726" spans="2:442" x14ac:dyDescent="0.25">
      <c r="B726" s="4"/>
      <c r="N726" s="4"/>
      <c r="S726" s="4"/>
      <c r="X726" s="4"/>
      <c r="AC726" s="4"/>
      <c r="AH726" s="4"/>
      <c r="AM726" s="4"/>
      <c r="AR726" s="4"/>
      <c r="AW726" s="4"/>
      <c r="BB726" s="4"/>
      <c r="BG726" s="4"/>
      <c r="BL726" s="4"/>
      <c r="BQ726" s="4"/>
      <c r="BV726" s="4"/>
      <c r="CA726" s="4"/>
      <c r="CF726" s="4"/>
      <c r="DE726" s="4"/>
      <c r="ED726" s="4"/>
      <c r="FC726" s="4"/>
      <c r="GB726" s="4"/>
      <c r="HA726" s="4"/>
      <c r="HZ726" s="4"/>
      <c r="IY726" s="4"/>
      <c r="JX726" s="4"/>
      <c r="KW726" s="4"/>
      <c r="LB726" s="4"/>
      <c r="LG726" s="4"/>
      <c r="LI726" s="1"/>
      <c r="LJ726" s="14"/>
      <c r="LK726" s="14"/>
      <c r="LL726" s="14"/>
      <c r="LM726" s="14"/>
      <c r="LN726" s="14"/>
      <c r="LS726" s="4"/>
      <c r="LX726" s="4"/>
      <c r="MC726" s="4"/>
      <c r="MH726" s="4"/>
      <c r="MQ726" s="4"/>
      <c r="PV726" s="4"/>
      <c r="PY726" s="15"/>
      <c r="PZ726" s="14"/>
    </row>
    <row r="727" spans="2:442" x14ac:dyDescent="0.25">
      <c r="B727" s="4"/>
      <c r="N727" s="4"/>
      <c r="S727" s="4"/>
      <c r="X727" s="4"/>
      <c r="AC727" s="4"/>
      <c r="AH727" s="4"/>
      <c r="AM727" s="4"/>
      <c r="AR727" s="4"/>
      <c r="AW727" s="4"/>
      <c r="BB727" s="4"/>
      <c r="BG727" s="4"/>
      <c r="BL727" s="4"/>
      <c r="BQ727" s="4"/>
      <c r="BV727" s="4"/>
      <c r="CA727" s="4"/>
      <c r="CF727" s="4"/>
      <c r="DE727" s="4"/>
      <c r="ED727" s="4"/>
      <c r="FC727" s="4"/>
      <c r="GB727" s="4"/>
      <c r="HA727" s="4"/>
      <c r="HZ727" s="4"/>
      <c r="IY727" s="4"/>
      <c r="JX727" s="4"/>
      <c r="KW727" s="4"/>
      <c r="LB727" s="4"/>
      <c r="LG727" s="4"/>
      <c r="LI727" s="1"/>
      <c r="LJ727" s="14"/>
      <c r="LK727" s="14"/>
      <c r="LL727" s="14"/>
      <c r="LM727" s="14"/>
      <c r="LN727" s="14"/>
      <c r="LS727" s="4"/>
      <c r="LX727" s="4"/>
      <c r="MC727" s="4"/>
      <c r="MH727" s="4"/>
      <c r="MQ727" s="4"/>
      <c r="PV727" s="4"/>
      <c r="PY727" s="15"/>
      <c r="PZ727" s="14"/>
    </row>
    <row r="728" spans="2:442" x14ac:dyDescent="0.25">
      <c r="B728" s="4"/>
      <c r="N728" s="4"/>
      <c r="S728" s="4"/>
      <c r="X728" s="4"/>
      <c r="AC728" s="4"/>
      <c r="AH728" s="4"/>
      <c r="AM728" s="4"/>
      <c r="AR728" s="4"/>
      <c r="AW728" s="4"/>
      <c r="BB728" s="4"/>
      <c r="BG728" s="4"/>
      <c r="BL728" s="4"/>
      <c r="BQ728" s="4"/>
      <c r="BV728" s="4"/>
      <c r="CA728" s="4"/>
      <c r="CF728" s="4"/>
      <c r="DE728" s="4"/>
      <c r="ED728" s="4"/>
      <c r="FC728" s="4"/>
      <c r="GB728" s="4"/>
      <c r="HA728" s="4"/>
      <c r="HZ728" s="4"/>
      <c r="IY728" s="4"/>
      <c r="JX728" s="4"/>
      <c r="KW728" s="4"/>
      <c r="LB728" s="4"/>
      <c r="LG728" s="4"/>
      <c r="LI728" s="1"/>
      <c r="LJ728" s="14"/>
      <c r="LK728" s="14"/>
      <c r="LL728" s="14"/>
      <c r="LM728" s="14"/>
      <c r="LN728" s="14"/>
      <c r="LS728" s="4"/>
      <c r="LX728" s="4"/>
      <c r="MC728" s="4"/>
      <c r="MH728" s="4"/>
      <c r="MQ728" s="4"/>
      <c r="PV728" s="4"/>
      <c r="PY728" s="15"/>
      <c r="PZ728" s="14"/>
    </row>
    <row r="729" spans="2:442" x14ac:dyDescent="0.25">
      <c r="B729" s="4"/>
      <c r="N729" s="4"/>
      <c r="S729" s="4"/>
      <c r="X729" s="4"/>
      <c r="AC729" s="4"/>
      <c r="AH729" s="4"/>
      <c r="AM729" s="4"/>
      <c r="AR729" s="4"/>
      <c r="AW729" s="4"/>
      <c r="BB729" s="4"/>
      <c r="BG729" s="4"/>
      <c r="BL729" s="4"/>
      <c r="BQ729" s="4"/>
      <c r="BV729" s="4"/>
      <c r="CA729" s="4"/>
      <c r="CF729" s="4"/>
      <c r="DE729" s="4"/>
      <c r="ED729" s="4"/>
      <c r="FC729" s="4"/>
      <c r="GB729" s="4"/>
      <c r="HA729" s="4"/>
      <c r="HZ729" s="4"/>
      <c r="IY729" s="4"/>
      <c r="JX729" s="4"/>
      <c r="KW729" s="4"/>
      <c r="LB729" s="4"/>
      <c r="LG729" s="4"/>
      <c r="LI729" s="1"/>
      <c r="LJ729" s="14"/>
      <c r="LK729" s="14"/>
      <c r="LL729" s="14"/>
      <c r="LM729" s="14"/>
      <c r="LN729" s="14"/>
      <c r="LS729" s="4"/>
      <c r="LX729" s="4"/>
      <c r="MC729" s="4"/>
      <c r="MH729" s="4"/>
      <c r="MQ729" s="4"/>
      <c r="PV729" s="4"/>
      <c r="PY729" s="15"/>
      <c r="PZ729" s="14"/>
    </row>
    <row r="730" spans="2:442" x14ac:dyDescent="0.25">
      <c r="B730" s="4"/>
      <c r="N730" s="4"/>
      <c r="S730" s="4"/>
      <c r="X730" s="4"/>
      <c r="AC730" s="4"/>
      <c r="AH730" s="4"/>
      <c r="AM730" s="4"/>
      <c r="AR730" s="4"/>
      <c r="AW730" s="4"/>
      <c r="BB730" s="4"/>
      <c r="BG730" s="4"/>
      <c r="BL730" s="4"/>
      <c r="BQ730" s="4"/>
      <c r="BV730" s="4"/>
      <c r="CA730" s="4"/>
      <c r="CF730" s="4"/>
      <c r="DE730" s="4"/>
      <c r="ED730" s="4"/>
      <c r="FC730" s="4"/>
      <c r="GB730" s="4"/>
      <c r="HA730" s="4"/>
      <c r="HZ730" s="4"/>
      <c r="IY730" s="4"/>
      <c r="JX730" s="4"/>
      <c r="KW730" s="4"/>
      <c r="LB730" s="4"/>
      <c r="LG730" s="4"/>
      <c r="LI730" s="1"/>
      <c r="LJ730" s="14"/>
      <c r="LK730" s="14"/>
      <c r="LL730" s="14"/>
      <c r="LM730" s="14"/>
      <c r="LN730" s="14"/>
      <c r="LS730" s="4"/>
      <c r="LX730" s="4"/>
      <c r="MC730" s="4"/>
      <c r="MH730" s="4"/>
      <c r="MQ730" s="4"/>
      <c r="PV730" s="4"/>
      <c r="PY730" s="15"/>
      <c r="PZ730" s="14"/>
    </row>
    <row r="731" spans="2:442" x14ac:dyDescent="0.25">
      <c r="B731" s="4"/>
      <c r="N731" s="4"/>
      <c r="S731" s="4"/>
      <c r="X731" s="4"/>
      <c r="AC731" s="4"/>
      <c r="AH731" s="4"/>
      <c r="AM731" s="4"/>
      <c r="AR731" s="4"/>
      <c r="AW731" s="4"/>
      <c r="BB731" s="4"/>
      <c r="BG731" s="4"/>
      <c r="BL731" s="4"/>
      <c r="BQ731" s="4"/>
      <c r="BV731" s="4"/>
      <c r="CA731" s="4"/>
      <c r="CF731" s="4"/>
      <c r="DE731" s="4"/>
      <c r="ED731" s="4"/>
      <c r="FC731" s="4"/>
      <c r="GB731" s="4"/>
      <c r="HA731" s="4"/>
      <c r="HZ731" s="4"/>
      <c r="IY731" s="4"/>
      <c r="JX731" s="4"/>
      <c r="KW731" s="4"/>
      <c r="LB731" s="4"/>
      <c r="LG731" s="4"/>
      <c r="LI731" s="1"/>
      <c r="LJ731" s="14"/>
      <c r="LK731" s="14"/>
      <c r="LL731" s="14"/>
      <c r="LM731" s="14"/>
      <c r="LN731" s="14"/>
      <c r="LS731" s="4"/>
      <c r="LX731" s="4"/>
      <c r="MC731" s="4"/>
      <c r="MH731" s="4"/>
      <c r="MQ731" s="4"/>
      <c r="PV731" s="4"/>
      <c r="PY731" s="15"/>
      <c r="PZ731" s="14"/>
    </row>
    <row r="732" spans="2:442" x14ac:dyDescent="0.25">
      <c r="B732" s="4"/>
      <c r="N732" s="4"/>
      <c r="S732" s="4"/>
      <c r="X732" s="4"/>
      <c r="AC732" s="4"/>
      <c r="AH732" s="4"/>
      <c r="AM732" s="4"/>
      <c r="AR732" s="4"/>
      <c r="AW732" s="4"/>
      <c r="BB732" s="4"/>
      <c r="BG732" s="4"/>
      <c r="BL732" s="4"/>
      <c r="BQ732" s="4"/>
      <c r="BV732" s="4"/>
      <c r="CA732" s="4"/>
      <c r="CF732" s="4"/>
      <c r="DE732" s="4"/>
      <c r="ED732" s="4"/>
      <c r="FC732" s="4"/>
      <c r="GB732" s="4"/>
      <c r="HA732" s="4"/>
      <c r="HZ732" s="4"/>
      <c r="IY732" s="4"/>
      <c r="JX732" s="4"/>
      <c r="KW732" s="4"/>
      <c r="LB732" s="4"/>
      <c r="LG732" s="4"/>
      <c r="LI732" s="1"/>
      <c r="LJ732" s="14"/>
      <c r="LK732" s="14"/>
      <c r="LL732" s="14"/>
      <c r="LM732" s="14"/>
      <c r="LN732" s="14"/>
      <c r="LS732" s="4"/>
      <c r="LX732" s="4"/>
      <c r="MC732" s="4"/>
      <c r="MH732" s="4"/>
      <c r="MQ732" s="4"/>
      <c r="PV732" s="4"/>
      <c r="PY732" s="15"/>
      <c r="PZ732" s="14"/>
    </row>
    <row r="733" spans="2:442" x14ac:dyDescent="0.25">
      <c r="B733" s="4"/>
      <c r="N733" s="4"/>
      <c r="S733" s="4"/>
      <c r="X733" s="4"/>
      <c r="AC733" s="4"/>
      <c r="AH733" s="4"/>
      <c r="AM733" s="4"/>
      <c r="AR733" s="4"/>
      <c r="AW733" s="4"/>
      <c r="BB733" s="4"/>
      <c r="BG733" s="4"/>
      <c r="BL733" s="4"/>
      <c r="BQ733" s="4"/>
      <c r="BV733" s="4"/>
      <c r="CA733" s="4"/>
      <c r="CF733" s="4"/>
      <c r="DE733" s="4"/>
      <c r="ED733" s="4"/>
      <c r="FC733" s="4"/>
      <c r="GB733" s="4"/>
      <c r="HA733" s="4"/>
      <c r="HZ733" s="4"/>
      <c r="IY733" s="4"/>
      <c r="JX733" s="4"/>
      <c r="KW733" s="4"/>
      <c r="LB733" s="4"/>
      <c r="LG733" s="4"/>
      <c r="LI733" s="1"/>
      <c r="LJ733" s="14"/>
      <c r="LK733" s="14"/>
      <c r="LL733" s="14"/>
      <c r="LM733" s="14"/>
      <c r="LN733" s="14"/>
      <c r="LS733" s="4"/>
      <c r="LX733" s="4"/>
      <c r="MC733" s="4"/>
      <c r="MH733" s="4"/>
      <c r="MQ733" s="4"/>
      <c r="PV733" s="4"/>
      <c r="PY733" s="15"/>
      <c r="PZ733" s="14"/>
    </row>
    <row r="734" spans="2:442" x14ac:dyDescent="0.25">
      <c r="B734" s="4"/>
      <c r="N734" s="4"/>
      <c r="S734" s="4"/>
      <c r="X734" s="4"/>
      <c r="AC734" s="4"/>
      <c r="AH734" s="4"/>
      <c r="AM734" s="4"/>
      <c r="AR734" s="4"/>
      <c r="AW734" s="4"/>
      <c r="BB734" s="4"/>
      <c r="BG734" s="4"/>
      <c r="BL734" s="4"/>
      <c r="BQ734" s="4"/>
      <c r="BV734" s="4"/>
      <c r="CA734" s="4"/>
      <c r="CF734" s="4"/>
      <c r="DE734" s="4"/>
      <c r="ED734" s="4"/>
      <c r="FC734" s="4"/>
      <c r="GB734" s="4"/>
      <c r="HA734" s="4"/>
      <c r="HZ734" s="4"/>
      <c r="IY734" s="4"/>
      <c r="JX734" s="4"/>
      <c r="KW734" s="4"/>
      <c r="LB734" s="4"/>
      <c r="LG734" s="4"/>
      <c r="LI734" s="1"/>
      <c r="LJ734" s="14"/>
      <c r="LK734" s="14"/>
      <c r="LL734" s="14"/>
      <c r="LM734" s="14"/>
      <c r="LN734" s="14"/>
      <c r="LS734" s="4"/>
      <c r="LX734" s="4"/>
      <c r="MC734" s="4"/>
      <c r="MH734" s="4"/>
      <c r="MQ734" s="4"/>
      <c r="PV734" s="4"/>
      <c r="PY734" s="15"/>
      <c r="PZ734" s="14"/>
    </row>
    <row r="735" spans="2:442" x14ac:dyDescent="0.25">
      <c r="B735" s="4"/>
      <c r="N735" s="4"/>
      <c r="S735" s="4"/>
      <c r="X735" s="4"/>
      <c r="AC735" s="4"/>
      <c r="AH735" s="4"/>
      <c r="AM735" s="4"/>
      <c r="AR735" s="4"/>
      <c r="AW735" s="4"/>
      <c r="BB735" s="4"/>
      <c r="BG735" s="4"/>
      <c r="BL735" s="4"/>
      <c r="BQ735" s="4"/>
      <c r="BV735" s="4"/>
      <c r="CA735" s="4"/>
      <c r="CF735" s="4"/>
      <c r="DE735" s="4"/>
      <c r="ED735" s="4"/>
      <c r="FC735" s="4"/>
      <c r="GB735" s="4"/>
      <c r="HA735" s="4"/>
      <c r="HZ735" s="4"/>
      <c r="IY735" s="4"/>
      <c r="JX735" s="4"/>
      <c r="KW735" s="4"/>
      <c r="LB735" s="4"/>
      <c r="LG735" s="4"/>
      <c r="LI735" s="1"/>
      <c r="LJ735" s="14"/>
      <c r="LK735" s="14"/>
      <c r="LL735" s="14"/>
      <c r="LM735" s="14"/>
      <c r="LN735" s="14"/>
      <c r="LS735" s="4"/>
      <c r="LX735" s="4"/>
      <c r="MC735" s="4"/>
      <c r="MH735" s="4"/>
      <c r="MQ735" s="4"/>
      <c r="PV735" s="4"/>
      <c r="PY735" s="15"/>
      <c r="PZ735" s="14"/>
    </row>
    <row r="736" spans="2:442" x14ac:dyDescent="0.25">
      <c r="B736" s="4"/>
      <c r="N736" s="4"/>
      <c r="S736" s="4"/>
      <c r="X736" s="4"/>
      <c r="AC736" s="4"/>
      <c r="AH736" s="4"/>
      <c r="AM736" s="4"/>
      <c r="AR736" s="4"/>
      <c r="AW736" s="4"/>
      <c r="BB736" s="4"/>
      <c r="BG736" s="4"/>
      <c r="BL736" s="4"/>
      <c r="BQ736" s="4"/>
      <c r="BV736" s="4"/>
      <c r="CA736" s="4"/>
      <c r="CF736" s="4"/>
      <c r="DE736" s="4"/>
      <c r="ED736" s="4"/>
      <c r="FC736" s="4"/>
      <c r="GB736" s="4"/>
      <c r="HA736" s="4"/>
      <c r="HZ736" s="4"/>
      <c r="IY736" s="4"/>
      <c r="JX736" s="4"/>
      <c r="KW736" s="4"/>
      <c r="LB736" s="4"/>
      <c r="LG736" s="4"/>
      <c r="LI736" s="1"/>
      <c r="LJ736" s="14"/>
      <c r="LK736" s="14"/>
      <c r="LL736" s="14"/>
      <c r="LM736" s="14"/>
      <c r="LN736" s="14"/>
      <c r="LS736" s="4"/>
      <c r="LX736" s="4"/>
      <c r="MC736" s="4"/>
      <c r="MH736" s="4"/>
      <c r="MQ736" s="4"/>
      <c r="PV736" s="4"/>
      <c r="PY736" s="15"/>
      <c r="PZ736" s="14"/>
    </row>
    <row r="737" spans="2:442" x14ac:dyDescent="0.25">
      <c r="B737" s="4"/>
      <c r="N737" s="4"/>
      <c r="S737" s="4"/>
      <c r="X737" s="4"/>
      <c r="AC737" s="4"/>
      <c r="AH737" s="4"/>
      <c r="AM737" s="4"/>
      <c r="AR737" s="4"/>
      <c r="AW737" s="4"/>
      <c r="BB737" s="4"/>
      <c r="BG737" s="4"/>
      <c r="BL737" s="4"/>
      <c r="BQ737" s="4"/>
      <c r="BV737" s="4"/>
      <c r="CA737" s="4"/>
      <c r="CF737" s="4"/>
      <c r="DE737" s="4"/>
      <c r="ED737" s="4"/>
      <c r="FC737" s="4"/>
      <c r="GB737" s="4"/>
      <c r="HA737" s="4"/>
      <c r="HZ737" s="4"/>
      <c r="IY737" s="4"/>
      <c r="JX737" s="4"/>
      <c r="KW737" s="4"/>
      <c r="LB737" s="4"/>
      <c r="LG737" s="4"/>
      <c r="LI737" s="1"/>
      <c r="LJ737" s="14"/>
      <c r="LK737" s="14"/>
      <c r="LL737" s="14"/>
      <c r="LM737" s="14"/>
      <c r="LN737" s="14"/>
      <c r="LS737" s="4"/>
      <c r="LX737" s="4"/>
      <c r="MC737" s="4"/>
      <c r="MH737" s="4"/>
      <c r="MQ737" s="4"/>
      <c r="PV737" s="4"/>
      <c r="PY737" s="15"/>
      <c r="PZ737" s="14"/>
    </row>
    <row r="738" spans="2:442" x14ac:dyDescent="0.25">
      <c r="B738" s="4"/>
      <c r="N738" s="4"/>
      <c r="S738" s="4"/>
      <c r="X738" s="4"/>
      <c r="AC738" s="4"/>
      <c r="AH738" s="4"/>
      <c r="AM738" s="4"/>
      <c r="AR738" s="4"/>
      <c r="AW738" s="4"/>
      <c r="BB738" s="4"/>
      <c r="BG738" s="4"/>
      <c r="BL738" s="4"/>
      <c r="BQ738" s="4"/>
      <c r="BV738" s="4"/>
      <c r="CA738" s="4"/>
      <c r="CF738" s="4"/>
      <c r="DE738" s="4"/>
      <c r="ED738" s="4"/>
      <c r="FC738" s="4"/>
      <c r="GB738" s="4"/>
      <c r="HA738" s="4"/>
      <c r="HZ738" s="4"/>
      <c r="IY738" s="4"/>
      <c r="JX738" s="4"/>
      <c r="KW738" s="4"/>
      <c r="LB738" s="4"/>
      <c r="LG738" s="4"/>
      <c r="LI738" s="1"/>
      <c r="LJ738" s="14"/>
      <c r="LK738" s="14"/>
      <c r="LL738" s="14"/>
      <c r="LM738" s="14"/>
      <c r="LN738" s="14"/>
      <c r="LS738" s="4"/>
      <c r="LX738" s="4"/>
      <c r="MC738" s="4"/>
      <c r="MH738" s="4"/>
      <c r="MQ738" s="4"/>
      <c r="PV738" s="4"/>
      <c r="PY738" s="15"/>
      <c r="PZ738" s="14"/>
    </row>
    <row r="739" spans="2:442" x14ac:dyDescent="0.25">
      <c r="B739" s="4"/>
      <c r="N739" s="4"/>
      <c r="S739" s="4"/>
      <c r="X739" s="4"/>
      <c r="AC739" s="4"/>
      <c r="AH739" s="4"/>
      <c r="AM739" s="4"/>
      <c r="AR739" s="4"/>
      <c r="AW739" s="4"/>
      <c r="BB739" s="4"/>
      <c r="BG739" s="4"/>
      <c r="BL739" s="4"/>
      <c r="BQ739" s="4"/>
      <c r="BV739" s="4"/>
      <c r="CA739" s="4"/>
      <c r="CF739" s="4"/>
      <c r="DE739" s="4"/>
      <c r="ED739" s="4"/>
      <c r="FC739" s="4"/>
      <c r="GB739" s="4"/>
      <c r="HA739" s="4"/>
      <c r="HZ739" s="4"/>
      <c r="IY739" s="4"/>
      <c r="JX739" s="4"/>
      <c r="KW739" s="4"/>
      <c r="LB739" s="4"/>
      <c r="LG739" s="4"/>
      <c r="LI739" s="1"/>
      <c r="LJ739" s="14"/>
      <c r="LK739" s="14"/>
      <c r="LL739" s="14"/>
      <c r="LM739" s="14"/>
      <c r="LN739" s="14"/>
      <c r="LS739" s="4"/>
      <c r="LX739" s="4"/>
      <c r="MC739" s="4"/>
      <c r="MH739" s="4"/>
      <c r="MQ739" s="4"/>
      <c r="PV739" s="4"/>
      <c r="PY739" s="15"/>
      <c r="PZ739" s="14"/>
    </row>
    <row r="740" spans="2:442" x14ac:dyDescent="0.25">
      <c r="B740" s="4"/>
      <c r="N740" s="4"/>
      <c r="S740" s="4"/>
      <c r="X740" s="4"/>
      <c r="AC740" s="4"/>
      <c r="AH740" s="4"/>
      <c r="AM740" s="4"/>
      <c r="AR740" s="4"/>
      <c r="AW740" s="4"/>
      <c r="BB740" s="4"/>
      <c r="BG740" s="4"/>
      <c r="BL740" s="4"/>
      <c r="BQ740" s="4"/>
      <c r="BV740" s="4"/>
      <c r="CA740" s="4"/>
      <c r="CF740" s="4"/>
      <c r="DE740" s="4"/>
      <c r="ED740" s="4"/>
      <c r="FC740" s="4"/>
      <c r="GB740" s="4"/>
      <c r="HA740" s="4"/>
      <c r="HZ740" s="4"/>
      <c r="IY740" s="4"/>
      <c r="JX740" s="4"/>
      <c r="KW740" s="4"/>
      <c r="LB740" s="4"/>
      <c r="LG740" s="4"/>
      <c r="LI740" s="1"/>
      <c r="LJ740" s="14"/>
      <c r="LK740" s="14"/>
      <c r="LL740" s="14"/>
      <c r="LM740" s="14"/>
      <c r="LN740" s="14"/>
      <c r="LS740" s="4"/>
      <c r="LX740" s="4"/>
      <c r="MC740" s="4"/>
      <c r="MH740" s="4"/>
      <c r="MQ740" s="4"/>
      <c r="PV740" s="4"/>
      <c r="PY740" s="15"/>
      <c r="PZ740" s="14"/>
    </row>
    <row r="741" spans="2:442" x14ac:dyDescent="0.25">
      <c r="B741" s="4"/>
      <c r="N741" s="4"/>
      <c r="S741" s="4"/>
      <c r="X741" s="4"/>
      <c r="AC741" s="4"/>
      <c r="AH741" s="4"/>
      <c r="AM741" s="4"/>
      <c r="AR741" s="4"/>
      <c r="AW741" s="4"/>
      <c r="BB741" s="4"/>
      <c r="BG741" s="4"/>
      <c r="BL741" s="4"/>
      <c r="BQ741" s="4"/>
      <c r="BV741" s="4"/>
      <c r="CA741" s="4"/>
      <c r="CF741" s="4"/>
      <c r="DE741" s="4"/>
      <c r="ED741" s="4"/>
      <c r="FC741" s="4"/>
      <c r="GB741" s="4"/>
      <c r="HA741" s="4"/>
      <c r="HZ741" s="4"/>
      <c r="IY741" s="4"/>
      <c r="JX741" s="4"/>
      <c r="KW741" s="4"/>
      <c r="LB741" s="4"/>
      <c r="LG741" s="4"/>
      <c r="LI741" s="1"/>
      <c r="LJ741" s="14"/>
      <c r="LK741" s="14"/>
      <c r="LL741" s="14"/>
      <c r="LM741" s="14"/>
      <c r="LN741" s="14"/>
      <c r="LS741" s="4"/>
      <c r="LX741" s="4"/>
      <c r="MC741" s="4"/>
      <c r="MH741" s="4"/>
      <c r="MQ741" s="4"/>
      <c r="PV741" s="4"/>
      <c r="PY741" s="15"/>
      <c r="PZ741" s="14"/>
    </row>
    <row r="742" spans="2:442" x14ac:dyDescent="0.25">
      <c r="B742" s="4"/>
      <c r="N742" s="4"/>
      <c r="S742" s="4"/>
      <c r="X742" s="4"/>
      <c r="AC742" s="4"/>
      <c r="AH742" s="4"/>
      <c r="AM742" s="4"/>
      <c r="AR742" s="4"/>
      <c r="AW742" s="4"/>
      <c r="BB742" s="4"/>
      <c r="BG742" s="4"/>
      <c r="BL742" s="4"/>
      <c r="BQ742" s="4"/>
      <c r="BV742" s="4"/>
      <c r="CA742" s="4"/>
      <c r="CF742" s="4"/>
      <c r="DE742" s="4"/>
      <c r="ED742" s="4"/>
      <c r="FC742" s="4"/>
      <c r="GB742" s="4"/>
      <c r="HA742" s="4"/>
      <c r="HZ742" s="4"/>
      <c r="IY742" s="4"/>
      <c r="JX742" s="4"/>
      <c r="KW742" s="4"/>
      <c r="LB742" s="4"/>
      <c r="LG742" s="4"/>
      <c r="LI742" s="1"/>
      <c r="LJ742" s="14"/>
      <c r="LK742" s="14"/>
      <c r="LL742" s="14"/>
      <c r="LM742" s="14"/>
      <c r="LN742" s="14"/>
      <c r="LS742" s="4"/>
      <c r="LX742" s="4"/>
      <c r="MC742" s="4"/>
      <c r="MH742" s="4"/>
      <c r="MQ742" s="4"/>
      <c r="PV742" s="4"/>
      <c r="PY742" s="15"/>
      <c r="PZ742" s="14"/>
    </row>
    <row r="743" spans="2:442" x14ac:dyDescent="0.25">
      <c r="B743" s="4"/>
      <c r="N743" s="4"/>
      <c r="S743" s="4"/>
      <c r="X743" s="4"/>
      <c r="AC743" s="4"/>
      <c r="AH743" s="4"/>
      <c r="AM743" s="4"/>
      <c r="AR743" s="4"/>
      <c r="AW743" s="4"/>
      <c r="BB743" s="4"/>
      <c r="BG743" s="4"/>
      <c r="BL743" s="4"/>
      <c r="BQ743" s="4"/>
      <c r="BV743" s="4"/>
      <c r="CA743" s="4"/>
      <c r="CF743" s="4"/>
      <c r="DE743" s="4"/>
      <c r="ED743" s="4"/>
      <c r="FC743" s="4"/>
      <c r="GB743" s="4"/>
      <c r="HA743" s="4"/>
      <c r="HZ743" s="4"/>
      <c r="IY743" s="4"/>
      <c r="JX743" s="4"/>
      <c r="KW743" s="4"/>
      <c r="LB743" s="4"/>
      <c r="LG743" s="4"/>
      <c r="LI743" s="1"/>
      <c r="LJ743" s="14"/>
      <c r="LK743" s="14"/>
      <c r="LL743" s="14"/>
      <c r="LM743" s="14"/>
      <c r="LN743" s="14"/>
      <c r="LS743" s="4"/>
      <c r="LX743" s="4"/>
      <c r="MC743" s="4"/>
      <c r="MH743" s="4"/>
      <c r="MQ743" s="4"/>
      <c r="PV743" s="4"/>
      <c r="PY743" s="15"/>
      <c r="PZ743" s="14"/>
    </row>
    <row r="744" spans="2:442" x14ac:dyDescent="0.25">
      <c r="B744" s="4"/>
      <c r="N744" s="4"/>
      <c r="S744" s="4"/>
      <c r="X744" s="4"/>
      <c r="AC744" s="4"/>
      <c r="AH744" s="4"/>
      <c r="AM744" s="4"/>
      <c r="AR744" s="4"/>
      <c r="AW744" s="4"/>
      <c r="BB744" s="4"/>
      <c r="BG744" s="4"/>
      <c r="BL744" s="4"/>
      <c r="BQ744" s="4"/>
      <c r="BV744" s="4"/>
      <c r="CA744" s="4"/>
      <c r="CF744" s="4"/>
      <c r="DE744" s="4"/>
      <c r="ED744" s="4"/>
      <c r="FC744" s="4"/>
      <c r="GB744" s="4"/>
      <c r="HA744" s="4"/>
      <c r="HZ744" s="4"/>
      <c r="IY744" s="4"/>
      <c r="JX744" s="4"/>
      <c r="KW744" s="4"/>
      <c r="LB744" s="4"/>
      <c r="LG744" s="4"/>
      <c r="LI744" s="1"/>
      <c r="LJ744" s="14"/>
      <c r="LK744" s="14"/>
      <c r="LL744" s="14"/>
      <c r="LM744" s="14"/>
      <c r="LN744" s="14"/>
      <c r="LS744" s="4"/>
      <c r="LX744" s="4"/>
      <c r="MC744" s="4"/>
      <c r="MH744" s="4"/>
      <c r="MQ744" s="4"/>
      <c r="PV744" s="4"/>
      <c r="PY744" s="15"/>
      <c r="PZ744" s="14"/>
    </row>
    <row r="745" spans="2:442" x14ac:dyDescent="0.25">
      <c r="B745" s="4"/>
      <c r="N745" s="4"/>
      <c r="S745" s="4"/>
      <c r="X745" s="4"/>
      <c r="AC745" s="4"/>
      <c r="AH745" s="4"/>
      <c r="AM745" s="4"/>
      <c r="AR745" s="4"/>
      <c r="AW745" s="4"/>
      <c r="BB745" s="4"/>
      <c r="BG745" s="4"/>
      <c r="BL745" s="4"/>
      <c r="BQ745" s="4"/>
      <c r="BV745" s="4"/>
      <c r="CA745" s="4"/>
      <c r="CF745" s="4"/>
      <c r="DE745" s="4"/>
      <c r="ED745" s="4"/>
      <c r="FC745" s="4"/>
      <c r="GB745" s="4"/>
      <c r="HA745" s="4"/>
      <c r="HZ745" s="4"/>
      <c r="IY745" s="4"/>
      <c r="JX745" s="4"/>
      <c r="KW745" s="4"/>
      <c r="LB745" s="4"/>
      <c r="LG745" s="4"/>
      <c r="LI745" s="1"/>
      <c r="LJ745" s="14"/>
      <c r="LK745" s="14"/>
      <c r="LL745" s="14"/>
      <c r="LM745" s="14"/>
      <c r="LN745" s="14"/>
      <c r="LS745" s="4"/>
      <c r="LX745" s="4"/>
      <c r="MC745" s="4"/>
      <c r="MH745" s="4"/>
      <c r="MQ745" s="4"/>
      <c r="PV745" s="4"/>
      <c r="PY745" s="15"/>
      <c r="PZ745" s="14"/>
    </row>
    <row r="746" spans="2:442" x14ac:dyDescent="0.25">
      <c r="B746" s="4"/>
      <c r="N746" s="4"/>
      <c r="S746" s="4"/>
      <c r="X746" s="4"/>
      <c r="AC746" s="4"/>
      <c r="AH746" s="4"/>
      <c r="AM746" s="4"/>
      <c r="AR746" s="4"/>
      <c r="AW746" s="4"/>
      <c r="BB746" s="4"/>
      <c r="BG746" s="4"/>
      <c r="BL746" s="4"/>
      <c r="BQ746" s="4"/>
      <c r="BV746" s="4"/>
      <c r="CA746" s="4"/>
      <c r="CF746" s="4"/>
      <c r="DE746" s="4"/>
      <c r="ED746" s="4"/>
      <c r="FC746" s="4"/>
      <c r="GB746" s="4"/>
      <c r="HA746" s="4"/>
      <c r="HZ746" s="4"/>
      <c r="IY746" s="4"/>
      <c r="JX746" s="4"/>
      <c r="KW746" s="4"/>
      <c r="LB746" s="4"/>
      <c r="LG746" s="4"/>
      <c r="LI746" s="1"/>
      <c r="LJ746" s="14"/>
      <c r="LK746" s="14"/>
      <c r="LL746" s="14"/>
      <c r="LM746" s="14"/>
      <c r="LN746" s="14"/>
      <c r="LS746" s="4"/>
      <c r="LX746" s="4"/>
      <c r="MC746" s="4"/>
      <c r="MH746" s="4"/>
      <c r="MQ746" s="4"/>
      <c r="PV746" s="4"/>
      <c r="PY746" s="15"/>
      <c r="PZ746" s="14"/>
    </row>
    <row r="747" spans="2:442" x14ac:dyDescent="0.25">
      <c r="B747" s="4"/>
      <c r="N747" s="4"/>
      <c r="S747" s="4"/>
      <c r="X747" s="4"/>
      <c r="AC747" s="4"/>
      <c r="AH747" s="4"/>
      <c r="AM747" s="4"/>
      <c r="AR747" s="4"/>
      <c r="AW747" s="4"/>
      <c r="BB747" s="4"/>
      <c r="BG747" s="4"/>
      <c r="BL747" s="4"/>
      <c r="BQ747" s="4"/>
      <c r="BV747" s="4"/>
      <c r="CA747" s="4"/>
      <c r="CF747" s="4"/>
      <c r="DE747" s="4"/>
      <c r="ED747" s="4"/>
      <c r="FC747" s="4"/>
      <c r="GB747" s="4"/>
      <c r="HA747" s="4"/>
      <c r="HZ747" s="4"/>
      <c r="IY747" s="4"/>
      <c r="JX747" s="4"/>
      <c r="KW747" s="4"/>
      <c r="LB747" s="4"/>
      <c r="LG747" s="4"/>
      <c r="LI747" s="1"/>
      <c r="LJ747" s="14"/>
      <c r="LK747" s="14"/>
      <c r="LL747" s="14"/>
      <c r="LM747" s="14"/>
      <c r="LN747" s="14"/>
      <c r="LS747" s="4"/>
      <c r="LX747" s="4"/>
      <c r="MC747" s="4"/>
      <c r="MH747" s="4"/>
      <c r="MQ747" s="4"/>
      <c r="PV747" s="4"/>
      <c r="PY747" s="15"/>
      <c r="PZ747" s="14"/>
    </row>
    <row r="748" spans="2:442" x14ac:dyDescent="0.25">
      <c r="B748" s="4"/>
      <c r="N748" s="4"/>
      <c r="S748" s="4"/>
      <c r="X748" s="4"/>
      <c r="AC748" s="4"/>
      <c r="AH748" s="4"/>
      <c r="AM748" s="4"/>
      <c r="AR748" s="4"/>
      <c r="AW748" s="4"/>
      <c r="BB748" s="4"/>
      <c r="BG748" s="4"/>
      <c r="BL748" s="4"/>
      <c r="BQ748" s="4"/>
      <c r="BV748" s="4"/>
      <c r="CA748" s="4"/>
      <c r="CF748" s="4"/>
      <c r="DE748" s="4"/>
      <c r="ED748" s="4"/>
      <c r="FC748" s="4"/>
      <c r="GB748" s="4"/>
      <c r="HA748" s="4"/>
      <c r="HZ748" s="4"/>
      <c r="IY748" s="4"/>
      <c r="JX748" s="4"/>
      <c r="KW748" s="4"/>
      <c r="LB748" s="4"/>
      <c r="LG748" s="4"/>
      <c r="LI748" s="1"/>
      <c r="LJ748" s="14"/>
      <c r="LK748" s="14"/>
      <c r="LL748" s="14"/>
      <c r="LM748" s="14"/>
      <c r="LN748" s="14"/>
      <c r="LS748" s="4"/>
      <c r="LX748" s="4"/>
      <c r="MC748" s="4"/>
      <c r="MH748" s="4"/>
      <c r="MQ748" s="4"/>
      <c r="PV748" s="4"/>
      <c r="PY748" s="15"/>
      <c r="PZ748" s="14"/>
    </row>
    <row r="749" spans="2:442" x14ac:dyDescent="0.25">
      <c r="B749" s="4"/>
      <c r="N749" s="4"/>
      <c r="S749" s="4"/>
      <c r="X749" s="4"/>
      <c r="AC749" s="4"/>
      <c r="AH749" s="4"/>
      <c r="AM749" s="4"/>
      <c r="AR749" s="4"/>
      <c r="AW749" s="4"/>
      <c r="BB749" s="4"/>
      <c r="BG749" s="4"/>
      <c r="BL749" s="4"/>
      <c r="BQ749" s="4"/>
      <c r="BV749" s="4"/>
      <c r="CA749" s="4"/>
      <c r="CF749" s="4"/>
      <c r="DE749" s="4"/>
      <c r="ED749" s="4"/>
      <c r="FC749" s="4"/>
      <c r="GB749" s="4"/>
      <c r="HA749" s="4"/>
      <c r="HZ749" s="4"/>
      <c r="IY749" s="4"/>
      <c r="JX749" s="4"/>
      <c r="KW749" s="4"/>
      <c r="LB749" s="4"/>
      <c r="LG749" s="4"/>
      <c r="LI749" s="1"/>
      <c r="LJ749" s="14"/>
      <c r="LK749" s="14"/>
      <c r="LL749" s="14"/>
      <c r="LM749" s="14"/>
      <c r="LN749" s="14"/>
      <c r="LS749" s="4"/>
      <c r="LX749" s="4"/>
      <c r="MC749" s="4"/>
      <c r="MH749" s="4"/>
      <c r="MQ749" s="4"/>
      <c r="PV749" s="4"/>
      <c r="PY749" s="15"/>
      <c r="PZ749" s="14"/>
    </row>
    <row r="750" spans="2:442" x14ac:dyDescent="0.25">
      <c r="B750" s="4"/>
      <c r="N750" s="4"/>
      <c r="S750" s="4"/>
      <c r="X750" s="4"/>
      <c r="AC750" s="4"/>
      <c r="AH750" s="4"/>
      <c r="AM750" s="4"/>
      <c r="AR750" s="4"/>
      <c r="AW750" s="4"/>
      <c r="BB750" s="4"/>
      <c r="BG750" s="4"/>
      <c r="BL750" s="4"/>
      <c r="BQ750" s="4"/>
      <c r="BV750" s="4"/>
      <c r="CA750" s="4"/>
      <c r="CF750" s="4"/>
      <c r="DE750" s="4"/>
      <c r="ED750" s="4"/>
      <c r="FC750" s="4"/>
      <c r="GB750" s="4"/>
      <c r="HA750" s="4"/>
      <c r="HZ750" s="4"/>
      <c r="IY750" s="4"/>
      <c r="JX750" s="4"/>
      <c r="KW750" s="4"/>
      <c r="LB750" s="4"/>
      <c r="LG750" s="4"/>
      <c r="LI750" s="1"/>
      <c r="LJ750" s="14"/>
      <c r="LK750" s="14"/>
      <c r="LL750" s="14"/>
      <c r="LM750" s="14"/>
      <c r="LN750" s="14"/>
      <c r="LS750" s="4"/>
      <c r="LX750" s="4"/>
      <c r="MC750" s="4"/>
      <c r="MH750" s="4"/>
      <c r="MQ750" s="4"/>
      <c r="PV750" s="4"/>
      <c r="PY750" s="15"/>
      <c r="PZ750" s="14"/>
    </row>
    <row r="751" spans="2:442" x14ac:dyDescent="0.25">
      <c r="B751" s="4"/>
      <c r="N751" s="4"/>
      <c r="S751" s="4"/>
      <c r="X751" s="4"/>
      <c r="AC751" s="4"/>
      <c r="AH751" s="4"/>
      <c r="AM751" s="4"/>
      <c r="AR751" s="4"/>
      <c r="AW751" s="4"/>
      <c r="BB751" s="4"/>
      <c r="BG751" s="4"/>
      <c r="BL751" s="4"/>
      <c r="BQ751" s="4"/>
      <c r="BV751" s="4"/>
      <c r="CA751" s="4"/>
      <c r="CF751" s="4"/>
      <c r="DE751" s="4"/>
      <c r="ED751" s="4"/>
      <c r="FC751" s="4"/>
      <c r="GB751" s="4"/>
      <c r="HA751" s="4"/>
      <c r="HZ751" s="4"/>
      <c r="IY751" s="4"/>
      <c r="JX751" s="4"/>
      <c r="KW751" s="4"/>
      <c r="LB751" s="4"/>
      <c r="LG751" s="4"/>
      <c r="LI751" s="1"/>
      <c r="LJ751" s="14"/>
      <c r="LK751" s="14"/>
      <c r="LL751" s="14"/>
      <c r="LM751" s="14"/>
      <c r="LN751" s="14"/>
      <c r="LS751" s="4"/>
      <c r="LX751" s="4"/>
      <c r="MC751" s="4"/>
      <c r="MH751" s="4"/>
      <c r="MQ751" s="4"/>
      <c r="PV751" s="4"/>
      <c r="PY751" s="15"/>
      <c r="PZ751" s="14"/>
    </row>
    <row r="752" spans="2:442" x14ac:dyDescent="0.25">
      <c r="B752" s="4"/>
      <c r="N752" s="4"/>
      <c r="S752" s="4"/>
      <c r="X752" s="4"/>
      <c r="AC752" s="4"/>
      <c r="AH752" s="4"/>
      <c r="AM752" s="4"/>
      <c r="AR752" s="4"/>
      <c r="AW752" s="4"/>
      <c r="BB752" s="4"/>
      <c r="BG752" s="4"/>
      <c r="BL752" s="4"/>
      <c r="BQ752" s="4"/>
      <c r="BV752" s="4"/>
      <c r="CA752" s="4"/>
      <c r="CF752" s="4"/>
      <c r="DE752" s="4"/>
      <c r="ED752" s="4"/>
      <c r="FC752" s="4"/>
      <c r="GB752" s="4"/>
      <c r="HA752" s="4"/>
      <c r="HZ752" s="4"/>
      <c r="IY752" s="4"/>
      <c r="JX752" s="4"/>
      <c r="KW752" s="4"/>
      <c r="LB752" s="4"/>
      <c r="LG752" s="4"/>
      <c r="LI752" s="1"/>
      <c r="LJ752" s="14"/>
      <c r="LK752" s="14"/>
      <c r="LL752" s="14"/>
      <c r="LM752" s="14"/>
      <c r="LN752" s="14"/>
      <c r="LS752" s="4"/>
      <c r="LX752" s="4"/>
      <c r="MC752" s="4"/>
      <c r="MH752" s="4"/>
      <c r="MQ752" s="4"/>
      <c r="PV752" s="4"/>
      <c r="PY752" s="15"/>
      <c r="PZ752" s="14"/>
    </row>
    <row r="753" spans="2:442" x14ac:dyDescent="0.25">
      <c r="B753" s="4"/>
      <c r="N753" s="4"/>
      <c r="S753" s="4"/>
      <c r="X753" s="4"/>
      <c r="AC753" s="4"/>
      <c r="AH753" s="4"/>
      <c r="AM753" s="4"/>
      <c r="AR753" s="4"/>
      <c r="AW753" s="4"/>
      <c r="BB753" s="4"/>
      <c r="BG753" s="4"/>
      <c r="BL753" s="4"/>
      <c r="BQ753" s="4"/>
      <c r="BV753" s="4"/>
      <c r="CA753" s="4"/>
      <c r="CF753" s="4"/>
      <c r="DE753" s="4"/>
      <c r="ED753" s="4"/>
      <c r="FC753" s="4"/>
      <c r="GB753" s="4"/>
      <c r="HA753" s="4"/>
      <c r="HZ753" s="4"/>
      <c r="IY753" s="4"/>
      <c r="JX753" s="4"/>
      <c r="KW753" s="4"/>
      <c r="LB753" s="4"/>
      <c r="LG753" s="4"/>
      <c r="LI753" s="1"/>
      <c r="LJ753" s="14"/>
      <c r="LK753" s="14"/>
      <c r="LL753" s="14"/>
      <c r="LM753" s="14"/>
      <c r="LN753" s="14"/>
      <c r="LS753" s="4"/>
      <c r="LX753" s="4"/>
      <c r="MC753" s="4"/>
      <c r="MH753" s="4"/>
      <c r="MQ753" s="4"/>
      <c r="PV753" s="4"/>
      <c r="PY753" s="15"/>
      <c r="PZ753" s="14"/>
    </row>
    <row r="754" spans="2:442" x14ac:dyDescent="0.25">
      <c r="B754" s="4"/>
      <c r="N754" s="4"/>
      <c r="S754" s="4"/>
      <c r="X754" s="4"/>
      <c r="AC754" s="4"/>
      <c r="AH754" s="4"/>
      <c r="AM754" s="4"/>
      <c r="AR754" s="4"/>
      <c r="AW754" s="4"/>
      <c r="BB754" s="4"/>
      <c r="BG754" s="4"/>
      <c r="BL754" s="4"/>
      <c r="BQ754" s="4"/>
      <c r="BV754" s="4"/>
      <c r="CA754" s="4"/>
      <c r="CF754" s="4"/>
      <c r="DE754" s="4"/>
      <c r="ED754" s="4"/>
      <c r="FC754" s="4"/>
      <c r="GB754" s="4"/>
      <c r="HA754" s="4"/>
      <c r="HZ754" s="4"/>
      <c r="IY754" s="4"/>
      <c r="JX754" s="4"/>
      <c r="KW754" s="4"/>
      <c r="LB754" s="4"/>
      <c r="LG754" s="4"/>
      <c r="LI754" s="1"/>
      <c r="LJ754" s="14"/>
      <c r="LK754" s="14"/>
      <c r="LL754" s="14"/>
      <c r="LM754" s="14"/>
      <c r="LN754" s="14"/>
      <c r="LS754" s="4"/>
      <c r="LX754" s="4"/>
      <c r="MC754" s="4"/>
      <c r="MH754" s="4"/>
      <c r="MQ754" s="4"/>
      <c r="PV754" s="4"/>
      <c r="PY754" s="15"/>
      <c r="PZ754" s="14"/>
    </row>
    <row r="755" spans="2:442" x14ac:dyDescent="0.25">
      <c r="B755" s="4"/>
      <c r="N755" s="4"/>
      <c r="S755" s="4"/>
      <c r="X755" s="4"/>
      <c r="AC755" s="4"/>
      <c r="AH755" s="4"/>
      <c r="AM755" s="4"/>
      <c r="AR755" s="4"/>
      <c r="AW755" s="4"/>
      <c r="BB755" s="4"/>
      <c r="BG755" s="4"/>
      <c r="BL755" s="4"/>
      <c r="BQ755" s="4"/>
      <c r="BV755" s="4"/>
      <c r="CA755" s="4"/>
      <c r="CF755" s="4"/>
      <c r="DE755" s="4"/>
      <c r="ED755" s="4"/>
      <c r="FC755" s="4"/>
      <c r="GB755" s="4"/>
      <c r="HA755" s="4"/>
      <c r="HZ755" s="4"/>
      <c r="IY755" s="4"/>
      <c r="JX755" s="4"/>
      <c r="KW755" s="4"/>
      <c r="LB755" s="4"/>
      <c r="LG755" s="4"/>
      <c r="LI755" s="1"/>
      <c r="LJ755" s="14"/>
      <c r="LK755" s="14"/>
      <c r="LL755" s="14"/>
      <c r="LM755" s="14"/>
      <c r="LN755" s="14"/>
      <c r="LS755" s="4"/>
      <c r="LX755" s="4"/>
      <c r="MC755" s="4"/>
      <c r="MH755" s="4"/>
      <c r="MQ755" s="4"/>
      <c r="PV755" s="4"/>
      <c r="PY755" s="15"/>
      <c r="PZ755" s="14"/>
    </row>
    <row r="756" spans="2:442" x14ac:dyDescent="0.25">
      <c r="B756" s="4"/>
      <c r="N756" s="4"/>
      <c r="S756" s="4"/>
      <c r="X756" s="4"/>
      <c r="AC756" s="4"/>
      <c r="AH756" s="4"/>
      <c r="AM756" s="4"/>
      <c r="AR756" s="4"/>
      <c r="AW756" s="4"/>
      <c r="BB756" s="4"/>
      <c r="BG756" s="4"/>
      <c r="BL756" s="4"/>
      <c r="BQ756" s="4"/>
      <c r="BV756" s="4"/>
      <c r="CA756" s="4"/>
      <c r="CF756" s="4"/>
      <c r="DE756" s="4"/>
      <c r="ED756" s="4"/>
      <c r="FC756" s="4"/>
      <c r="GB756" s="4"/>
      <c r="HA756" s="4"/>
      <c r="HZ756" s="4"/>
      <c r="IY756" s="4"/>
      <c r="JX756" s="4"/>
      <c r="KW756" s="4"/>
      <c r="LB756" s="4"/>
      <c r="LG756" s="4"/>
      <c r="LI756" s="1"/>
      <c r="LJ756" s="14"/>
      <c r="LK756" s="14"/>
      <c r="LL756" s="14"/>
      <c r="LM756" s="14"/>
      <c r="LN756" s="14"/>
      <c r="LS756" s="4"/>
      <c r="LX756" s="4"/>
      <c r="MC756" s="4"/>
      <c r="MH756" s="4"/>
      <c r="MQ756" s="4"/>
      <c r="PV756" s="4"/>
      <c r="PY756" s="15"/>
      <c r="PZ756" s="14"/>
    </row>
    <row r="757" spans="2:442" x14ac:dyDescent="0.25">
      <c r="B757" s="4"/>
      <c r="N757" s="4"/>
      <c r="S757" s="4"/>
      <c r="X757" s="4"/>
      <c r="AC757" s="4"/>
      <c r="AH757" s="4"/>
      <c r="AM757" s="4"/>
      <c r="AR757" s="4"/>
      <c r="AW757" s="4"/>
      <c r="BB757" s="4"/>
      <c r="BG757" s="4"/>
      <c r="BL757" s="4"/>
      <c r="BQ757" s="4"/>
      <c r="BV757" s="4"/>
      <c r="CA757" s="4"/>
      <c r="CF757" s="4"/>
      <c r="DE757" s="4"/>
      <c r="ED757" s="4"/>
      <c r="FC757" s="4"/>
      <c r="GB757" s="4"/>
      <c r="HA757" s="4"/>
      <c r="HZ757" s="4"/>
      <c r="IY757" s="4"/>
      <c r="JX757" s="4"/>
      <c r="KW757" s="4"/>
      <c r="LB757" s="4"/>
      <c r="LG757" s="4"/>
      <c r="LI757" s="1"/>
      <c r="LJ757" s="14"/>
      <c r="LK757" s="14"/>
      <c r="LL757" s="14"/>
      <c r="LM757" s="14"/>
      <c r="LN757" s="14"/>
      <c r="LS757" s="4"/>
      <c r="LX757" s="4"/>
      <c r="MC757" s="4"/>
      <c r="MH757" s="4"/>
      <c r="MQ757" s="4"/>
      <c r="PV757" s="4"/>
      <c r="PY757" s="15"/>
      <c r="PZ757" s="14"/>
    </row>
    <row r="758" spans="2:442" x14ac:dyDescent="0.25">
      <c r="B758" s="4"/>
      <c r="N758" s="4"/>
      <c r="S758" s="4"/>
      <c r="X758" s="4"/>
      <c r="AC758" s="4"/>
      <c r="AH758" s="4"/>
      <c r="AM758" s="4"/>
      <c r="AR758" s="4"/>
      <c r="AW758" s="4"/>
      <c r="BB758" s="4"/>
      <c r="BG758" s="4"/>
      <c r="BL758" s="4"/>
      <c r="BQ758" s="4"/>
      <c r="BV758" s="4"/>
      <c r="CA758" s="4"/>
      <c r="CF758" s="4"/>
      <c r="DE758" s="4"/>
      <c r="ED758" s="4"/>
      <c r="FC758" s="4"/>
      <c r="GB758" s="4"/>
      <c r="HA758" s="4"/>
      <c r="HZ758" s="4"/>
      <c r="IY758" s="4"/>
      <c r="JX758" s="4"/>
      <c r="KW758" s="4"/>
      <c r="LB758" s="4"/>
      <c r="LG758" s="4"/>
      <c r="LI758" s="1"/>
      <c r="LJ758" s="14"/>
      <c r="LK758" s="14"/>
      <c r="LL758" s="14"/>
      <c r="LM758" s="14"/>
      <c r="LN758" s="14"/>
      <c r="LS758" s="4"/>
      <c r="LX758" s="4"/>
      <c r="MC758" s="4"/>
      <c r="MH758" s="4"/>
      <c r="MQ758" s="4"/>
      <c r="PV758" s="4"/>
      <c r="PY758" s="15"/>
      <c r="PZ758" s="14"/>
    </row>
    <row r="759" spans="2:442" x14ac:dyDescent="0.25">
      <c r="B759" s="4"/>
      <c r="N759" s="4"/>
      <c r="S759" s="4"/>
      <c r="X759" s="4"/>
      <c r="AC759" s="4"/>
      <c r="AH759" s="4"/>
      <c r="AM759" s="4"/>
      <c r="AR759" s="4"/>
      <c r="AW759" s="4"/>
      <c r="BB759" s="4"/>
      <c r="BG759" s="4"/>
      <c r="BL759" s="4"/>
      <c r="BQ759" s="4"/>
      <c r="BV759" s="4"/>
      <c r="CA759" s="4"/>
      <c r="CF759" s="4"/>
      <c r="DE759" s="4"/>
      <c r="ED759" s="4"/>
      <c r="FC759" s="4"/>
      <c r="GB759" s="4"/>
      <c r="HA759" s="4"/>
      <c r="HZ759" s="4"/>
      <c r="IY759" s="4"/>
      <c r="JX759" s="4"/>
      <c r="KW759" s="4"/>
      <c r="LB759" s="4"/>
      <c r="LG759" s="4"/>
      <c r="LI759" s="1"/>
      <c r="LJ759" s="14"/>
      <c r="LK759" s="14"/>
      <c r="LL759" s="14"/>
      <c r="LM759" s="14"/>
      <c r="LN759" s="14"/>
      <c r="LS759" s="4"/>
      <c r="LX759" s="4"/>
      <c r="MC759" s="4"/>
      <c r="MH759" s="4"/>
      <c r="MQ759" s="4"/>
      <c r="PV759" s="4"/>
      <c r="PY759" s="15"/>
      <c r="PZ759" s="14"/>
    </row>
    <row r="760" spans="2:442" x14ac:dyDescent="0.25">
      <c r="B760" s="4"/>
      <c r="N760" s="4"/>
      <c r="S760" s="4"/>
      <c r="X760" s="4"/>
      <c r="AC760" s="4"/>
      <c r="AH760" s="4"/>
      <c r="AM760" s="4"/>
      <c r="AR760" s="4"/>
      <c r="AW760" s="4"/>
      <c r="BB760" s="4"/>
      <c r="BG760" s="4"/>
      <c r="BL760" s="4"/>
      <c r="BQ760" s="4"/>
      <c r="BV760" s="4"/>
      <c r="CA760" s="4"/>
      <c r="CF760" s="4"/>
      <c r="DE760" s="4"/>
      <c r="ED760" s="4"/>
      <c r="FC760" s="4"/>
      <c r="GB760" s="4"/>
      <c r="HA760" s="4"/>
      <c r="HZ760" s="4"/>
      <c r="IY760" s="4"/>
      <c r="JX760" s="4"/>
      <c r="KW760" s="4"/>
      <c r="LB760" s="4"/>
      <c r="LG760" s="4"/>
      <c r="LI760" s="1"/>
      <c r="LJ760" s="14"/>
      <c r="LK760" s="14"/>
      <c r="LL760" s="14"/>
      <c r="LM760" s="14"/>
      <c r="LN760" s="14"/>
      <c r="LS760" s="4"/>
      <c r="LX760" s="4"/>
      <c r="MC760" s="4"/>
      <c r="MH760" s="4"/>
      <c r="MQ760" s="4"/>
      <c r="PV760" s="4"/>
      <c r="PY760" s="15"/>
      <c r="PZ760" s="14"/>
    </row>
    <row r="761" spans="2:442" x14ac:dyDescent="0.25">
      <c r="B761" s="4"/>
      <c r="N761" s="4"/>
      <c r="S761" s="4"/>
      <c r="X761" s="4"/>
      <c r="AC761" s="4"/>
      <c r="AH761" s="4"/>
      <c r="AM761" s="4"/>
      <c r="AR761" s="4"/>
      <c r="AW761" s="4"/>
      <c r="BB761" s="4"/>
      <c r="BG761" s="4"/>
      <c r="BL761" s="4"/>
      <c r="BQ761" s="4"/>
      <c r="BV761" s="4"/>
      <c r="CA761" s="4"/>
      <c r="CF761" s="4"/>
      <c r="DE761" s="4"/>
      <c r="ED761" s="4"/>
      <c r="FC761" s="4"/>
      <c r="GB761" s="4"/>
      <c r="HA761" s="4"/>
      <c r="HZ761" s="4"/>
      <c r="IY761" s="4"/>
      <c r="JX761" s="4"/>
      <c r="KW761" s="4"/>
      <c r="LB761" s="4"/>
      <c r="LG761" s="4"/>
      <c r="LI761" s="1"/>
      <c r="LJ761" s="14"/>
      <c r="LK761" s="14"/>
      <c r="LL761" s="14"/>
      <c r="LM761" s="14"/>
      <c r="LN761" s="14"/>
      <c r="LS761" s="4"/>
      <c r="LX761" s="4"/>
      <c r="MC761" s="4"/>
      <c r="MH761" s="4"/>
      <c r="MQ761" s="4"/>
      <c r="PV761" s="4"/>
      <c r="PY761" s="15"/>
      <c r="PZ761" s="14"/>
    </row>
    <row r="762" spans="2:442" x14ac:dyDescent="0.25">
      <c r="B762" s="4"/>
      <c r="N762" s="4"/>
      <c r="S762" s="4"/>
      <c r="X762" s="4"/>
      <c r="AC762" s="4"/>
      <c r="AH762" s="4"/>
      <c r="AM762" s="4"/>
      <c r="AR762" s="4"/>
      <c r="AW762" s="4"/>
      <c r="BB762" s="4"/>
      <c r="BG762" s="4"/>
      <c r="BL762" s="4"/>
      <c r="BQ762" s="4"/>
      <c r="BV762" s="4"/>
      <c r="CA762" s="4"/>
      <c r="CF762" s="4"/>
      <c r="DE762" s="4"/>
      <c r="ED762" s="4"/>
      <c r="FC762" s="4"/>
      <c r="GB762" s="4"/>
      <c r="HA762" s="4"/>
      <c r="HZ762" s="4"/>
      <c r="IY762" s="4"/>
      <c r="JX762" s="4"/>
      <c r="KW762" s="4"/>
      <c r="LB762" s="4"/>
      <c r="LG762" s="4"/>
      <c r="LI762" s="1"/>
      <c r="LJ762" s="14"/>
      <c r="LK762" s="14"/>
      <c r="LL762" s="14"/>
      <c r="LM762" s="14"/>
      <c r="LN762" s="14"/>
      <c r="LS762" s="4"/>
      <c r="LX762" s="4"/>
      <c r="MC762" s="4"/>
      <c r="MH762" s="4"/>
      <c r="MQ762" s="4"/>
      <c r="PV762" s="4"/>
      <c r="PY762" s="15"/>
      <c r="PZ762" s="14"/>
    </row>
    <row r="763" spans="2:442" x14ac:dyDescent="0.25">
      <c r="B763" s="4"/>
      <c r="N763" s="4"/>
      <c r="S763" s="4"/>
      <c r="X763" s="4"/>
      <c r="AC763" s="4"/>
      <c r="AH763" s="4"/>
      <c r="AM763" s="4"/>
      <c r="AR763" s="4"/>
      <c r="AW763" s="4"/>
      <c r="BB763" s="4"/>
      <c r="BG763" s="4"/>
      <c r="BL763" s="4"/>
      <c r="BQ763" s="4"/>
      <c r="BV763" s="4"/>
      <c r="CA763" s="4"/>
      <c r="CF763" s="4"/>
      <c r="DE763" s="4"/>
      <c r="ED763" s="4"/>
      <c r="FC763" s="4"/>
      <c r="GB763" s="4"/>
      <c r="HA763" s="4"/>
      <c r="HZ763" s="4"/>
      <c r="IY763" s="4"/>
      <c r="JX763" s="4"/>
      <c r="KW763" s="4"/>
      <c r="LB763" s="4"/>
      <c r="LG763" s="4"/>
      <c r="LI763" s="1"/>
      <c r="LJ763" s="14"/>
      <c r="LK763" s="14"/>
      <c r="LL763" s="14"/>
      <c r="LM763" s="14"/>
      <c r="LN763" s="14"/>
      <c r="LS763" s="4"/>
      <c r="LX763" s="4"/>
      <c r="MC763" s="4"/>
      <c r="MH763" s="4"/>
      <c r="MQ763" s="4"/>
      <c r="PV763" s="4"/>
      <c r="PY763" s="15"/>
      <c r="PZ763" s="14"/>
    </row>
    <row r="764" spans="2:442" x14ac:dyDescent="0.25">
      <c r="B764" s="4"/>
      <c r="N764" s="4"/>
      <c r="S764" s="4"/>
      <c r="X764" s="4"/>
      <c r="AC764" s="4"/>
      <c r="AH764" s="4"/>
      <c r="AM764" s="4"/>
      <c r="AR764" s="4"/>
      <c r="AW764" s="4"/>
      <c r="BB764" s="4"/>
      <c r="BG764" s="4"/>
      <c r="BL764" s="4"/>
      <c r="BQ764" s="4"/>
      <c r="BV764" s="4"/>
      <c r="CA764" s="4"/>
      <c r="CF764" s="4"/>
      <c r="DE764" s="4"/>
      <c r="ED764" s="4"/>
      <c r="FC764" s="4"/>
      <c r="GB764" s="4"/>
      <c r="HA764" s="4"/>
      <c r="HZ764" s="4"/>
      <c r="IY764" s="4"/>
      <c r="JX764" s="4"/>
      <c r="KW764" s="4"/>
      <c r="LB764" s="4"/>
      <c r="LG764" s="4"/>
      <c r="LI764" s="1"/>
      <c r="LJ764" s="14"/>
      <c r="LK764" s="14"/>
      <c r="LL764" s="14"/>
      <c r="LM764" s="14"/>
      <c r="LN764" s="14"/>
      <c r="LS764" s="4"/>
      <c r="LX764" s="4"/>
      <c r="MC764" s="4"/>
      <c r="MH764" s="4"/>
      <c r="MQ764" s="4"/>
      <c r="PV764" s="4"/>
      <c r="PY764" s="15"/>
      <c r="PZ764" s="14"/>
    </row>
    <row r="765" spans="2:442" x14ac:dyDescent="0.25">
      <c r="B765" s="4"/>
      <c r="N765" s="4"/>
      <c r="S765" s="4"/>
      <c r="X765" s="4"/>
      <c r="AC765" s="4"/>
      <c r="AH765" s="4"/>
      <c r="AM765" s="4"/>
      <c r="AR765" s="4"/>
      <c r="AW765" s="4"/>
      <c r="BB765" s="4"/>
      <c r="BG765" s="4"/>
      <c r="BL765" s="4"/>
      <c r="BQ765" s="4"/>
      <c r="BV765" s="4"/>
      <c r="CA765" s="4"/>
      <c r="CF765" s="4"/>
      <c r="DE765" s="4"/>
      <c r="ED765" s="4"/>
      <c r="FC765" s="4"/>
      <c r="GB765" s="4"/>
      <c r="HA765" s="4"/>
      <c r="HZ765" s="4"/>
      <c r="IY765" s="4"/>
      <c r="JX765" s="4"/>
      <c r="KW765" s="4"/>
      <c r="LB765" s="4"/>
      <c r="LG765" s="4"/>
      <c r="LI765" s="1"/>
      <c r="LJ765" s="14"/>
      <c r="LK765" s="14"/>
      <c r="LL765" s="14"/>
      <c r="LM765" s="14"/>
      <c r="LN765" s="14"/>
      <c r="LS765" s="4"/>
      <c r="LX765" s="4"/>
      <c r="MC765" s="4"/>
      <c r="MH765" s="4"/>
      <c r="MQ765" s="4"/>
      <c r="PV765" s="4"/>
      <c r="PY765" s="15"/>
      <c r="PZ765" s="14"/>
    </row>
    <row r="766" spans="2:442" x14ac:dyDescent="0.25">
      <c r="B766" s="4"/>
      <c r="N766" s="4"/>
      <c r="S766" s="4"/>
      <c r="X766" s="4"/>
      <c r="AC766" s="4"/>
      <c r="AH766" s="4"/>
      <c r="AM766" s="4"/>
      <c r="AR766" s="4"/>
      <c r="AW766" s="4"/>
      <c r="BB766" s="4"/>
      <c r="BG766" s="4"/>
      <c r="BL766" s="4"/>
      <c r="BQ766" s="4"/>
      <c r="BV766" s="4"/>
      <c r="CA766" s="4"/>
      <c r="CF766" s="4"/>
      <c r="DE766" s="4"/>
      <c r="ED766" s="4"/>
      <c r="FC766" s="4"/>
      <c r="GB766" s="4"/>
      <c r="HA766" s="4"/>
      <c r="HZ766" s="4"/>
      <c r="IY766" s="4"/>
      <c r="JX766" s="4"/>
      <c r="KW766" s="4"/>
      <c r="LB766" s="4"/>
      <c r="LG766" s="4"/>
      <c r="LI766" s="1"/>
      <c r="LJ766" s="14"/>
      <c r="LK766" s="14"/>
      <c r="LL766" s="14"/>
      <c r="LM766" s="14"/>
      <c r="LN766" s="14"/>
      <c r="LS766" s="4"/>
      <c r="LX766" s="4"/>
      <c r="MC766" s="4"/>
      <c r="MH766" s="4"/>
      <c r="MQ766" s="4"/>
      <c r="PV766" s="4"/>
      <c r="PY766" s="15"/>
      <c r="PZ766" s="14"/>
    </row>
    <row r="767" spans="2:442" x14ac:dyDescent="0.25">
      <c r="B767" s="4"/>
      <c r="N767" s="4"/>
      <c r="S767" s="4"/>
      <c r="X767" s="4"/>
      <c r="AC767" s="4"/>
      <c r="AH767" s="4"/>
      <c r="AM767" s="4"/>
      <c r="AR767" s="4"/>
      <c r="AW767" s="4"/>
      <c r="BB767" s="4"/>
      <c r="BG767" s="4"/>
      <c r="BL767" s="4"/>
      <c r="BQ767" s="4"/>
      <c r="BV767" s="4"/>
      <c r="CA767" s="4"/>
      <c r="CF767" s="4"/>
      <c r="DE767" s="4"/>
      <c r="ED767" s="4"/>
      <c r="FC767" s="4"/>
      <c r="GB767" s="4"/>
      <c r="HA767" s="4"/>
      <c r="HZ767" s="4"/>
      <c r="IY767" s="4"/>
      <c r="JX767" s="4"/>
      <c r="KW767" s="4"/>
      <c r="LB767" s="4"/>
      <c r="LG767" s="4"/>
      <c r="LI767" s="1"/>
      <c r="LJ767" s="14"/>
      <c r="LK767" s="14"/>
      <c r="LL767" s="14"/>
      <c r="LM767" s="14"/>
      <c r="LN767" s="14"/>
      <c r="LS767" s="4"/>
      <c r="LX767" s="4"/>
      <c r="MC767" s="4"/>
      <c r="MH767" s="4"/>
      <c r="MQ767" s="4"/>
      <c r="PV767" s="4"/>
      <c r="PY767" s="15"/>
      <c r="PZ767" s="14"/>
    </row>
    <row r="768" spans="2:442" x14ac:dyDescent="0.25">
      <c r="B768" s="4"/>
      <c r="N768" s="4"/>
      <c r="S768" s="4"/>
      <c r="X768" s="4"/>
      <c r="AC768" s="4"/>
      <c r="AH768" s="4"/>
      <c r="AM768" s="4"/>
      <c r="AR768" s="4"/>
      <c r="AW768" s="4"/>
      <c r="BB768" s="4"/>
      <c r="BG768" s="4"/>
      <c r="BL768" s="4"/>
      <c r="BQ768" s="4"/>
      <c r="BV768" s="4"/>
      <c r="CA768" s="4"/>
      <c r="CF768" s="4"/>
      <c r="DE768" s="4"/>
      <c r="ED768" s="4"/>
      <c r="FC768" s="4"/>
      <c r="GB768" s="4"/>
      <c r="HA768" s="4"/>
      <c r="HZ768" s="4"/>
      <c r="IY768" s="4"/>
      <c r="JX768" s="4"/>
      <c r="KW768" s="4"/>
      <c r="LB768" s="4"/>
      <c r="LG768" s="4"/>
      <c r="LI768" s="1"/>
      <c r="LJ768" s="14"/>
      <c r="LK768" s="14"/>
      <c r="LL768" s="14"/>
      <c r="LM768" s="14"/>
      <c r="LN768" s="14"/>
      <c r="LS768" s="4"/>
      <c r="LX768" s="4"/>
      <c r="MC768" s="4"/>
      <c r="MH768" s="4"/>
      <c r="MQ768" s="4"/>
      <c r="PV768" s="4"/>
      <c r="PY768" s="15"/>
      <c r="PZ768" s="14"/>
    </row>
    <row r="769" spans="2:442" x14ac:dyDescent="0.25">
      <c r="B769" s="4"/>
      <c r="N769" s="4"/>
      <c r="S769" s="4"/>
      <c r="X769" s="4"/>
      <c r="AC769" s="4"/>
      <c r="AH769" s="4"/>
      <c r="AM769" s="4"/>
      <c r="AR769" s="4"/>
      <c r="AW769" s="4"/>
      <c r="BB769" s="4"/>
      <c r="BG769" s="4"/>
      <c r="BL769" s="4"/>
      <c r="BQ769" s="4"/>
      <c r="BV769" s="4"/>
      <c r="CA769" s="4"/>
      <c r="CF769" s="4"/>
      <c r="DE769" s="4"/>
      <c r="ED769" s="4"/>
      <c r="FC769" s="4"/>
      <c r="GB769" s="4"/>
      <c r="HA769" s="4"/>
      <c r="HZ769" s="4"/>
      <c r="IY769" s="4"/>
      <c r="JX769" s="4"/>
      <c r="KW769" s="4"/>
      <c r="LB769" s="4"/>
      <c r="LG769" s="4"/>
      <c r="LI769" s="1"/>
      <c r="LJ769" s="14"/>
      <c r="LK769" s="14"/>
      <c r="LL769" s="14"/>
      <c r="LM769" s="14"/>
      <c r="LN769" s="14"/>
      <c r="LS769" s="4"/>
      <c r="LX769" s="4"/>
      <c r="MC769" s="4"/>
      <c r="MH769" s="4"/>
      <c r="MQ769" s="4"/>
      <c r="PV769" s="4"/>
      <c r="PY769" s="15"/>
      <c r="PZ769" s="14"/>
    </row>
    <row r="770" spans="2:442" x14ac:dyDescent="0.25">
      <c r="B770" s="4"/>
      <c r="N770" s="4"/>
      <c r="S770" s="4"/>
      <c r="X770" s="4"/>
      <c r="AC770" s="4"/>
      <c r="AH770" s="4"/>
      <c r="AM770" s="4"/>
      <c r="AR770" s="4"/>
      <c r="AW770" s="4"/>
      <c r="BB770" s="4"/>
      <c r="BG770" s="4"/>
      <c r="BL770" s="4"/>
      <c r="BQ770" s="4"/>
      <c r="BV770" s="4"/>
      <c r="CA770" s="4"/>
      <c r="CF770" s="4"/>
      <c r="DE770" s="4"/>
      <c r="ED770" s="4"/>
      <c r="FC770" s="4"/>
      <c r="GB770" s="4"/>
      <c r="HA770" s="4"/>
      <c r="HZ770" s="4"/>
      <c r="IY770" s="4"/>
      <c r="JX770" s="4"/>
      <c r="KW770" s="4"/>
      <c r="LB770" s="4"/>
      <c r="LG770" s="4"/>
      <c r="LI770" s="1"/>
      <c r="LJ770" s="14"/>
      <c r="LK770" s="14"/>
      <c r="LL770" s="14"/>
      <c r="LM770" s="14"/>
      <c r="LN770" s="14"/>
      <c r="LS770" s="4"/>
      <c r="LX770" s="4"/>
      <c r="MC770" s="4"/>
      <c r="MH770" s="4"/>
      <c r="MQ770" s="4"/>
      <c r="PV770" s="4"/>
      <c r="PY770" s="15"/>
      <c r="PZ770" s="14"/>
    </row>
    <row r="771" spans="2:442" x14ac:dyDescent="0.25">
      <c r="B771" s="4"/>
      <c r="N771" s="4"/>
      <c r="S771" s="4"/>
      <c r="X771" s="4"/>
      <c r="AC771" s="4"/>
      <c r="AH771" s="4"/>
      <c r="AM771" s="4"/>
      <c r="AR771" s="4"/>
      <c r="AW771" s="4"/>
      <c r="BB771" s="4"/>
      <c r="BG771" s="4"/>
      <c r="BL771" s="4"/>
      <c r="BQ771" s="4"/>
      <c r="BV771" s="4"/>
      <c r="CA771" s="4"/>
      <c r="CF771" s="4"/>
      <c r="DE771" s="4"/>
      <c r="ED771" s="4"/>
      <c r="FC771" s="4"/>
      <c r="GB771" s="4"/>
      <c r="HA771" s="4"/>
      <c r="HZ771" s="4"/>
      <c r="IY771" s="4"/>
      <c r="JX771" s="4"/>
      <c r="KW771" s="4"/>
      <c r="LB771" s="4"/>
      <c r="LG771" s="4"/>
      <c r="LI771" s="1"/>
      <c r="LJ771" s="14"/>
      <c r="LK771" s="14"/>
      <c r="LL771" s="14"/>
      <c r="LM771" s="14"/>
      <c r="LN771" s="14"/>
      <c r="LS771" s="4"/>
      <c r="LX771" s="4"/>
      <c r="MC771" s="4"/>
      <c r="MH771" s="4"/>
      <c r="MQ771" s="4"/>
      <c r="PV771" s="4"/>
      <c r="PY771" s="15"/>
      <c r="PZ771" s="14"/>
    </row>
    <row r="772" spans="2:442" x14ac:dyDescent="0.25">
      <c r="B772" s="4"/>
      <c r="N772" s="4"/>
      <c r="S772" s="4"/>
      <c r="X772" s="4"/>
      <c r="AC772" s="4"/>
      <c r="AH772" s="4"/>
      <c r="AM772" s="4"/>
      <c r="AR772" s="4"/>
      <c r="AW772" s="4"/>
      <c r="BB772" s="4"/>
      <c r="BG772" s="4"/>
      <c r="BL772" s="4"/>
      <c r="BQ772" s="4"/>
      <c r="BV772" s="4"/>
      <c r="CA772" s="4"/>
      <c r="CF772" s="4"/>
      <c r="DE772" s="4"/>
      <c r="ED772" s="4"/>
      <c r="FC772" s="4"/>
      <c r="GB772" s="4"/>
      <c r="HA772" s="4"/>
      <c r="HZ772" s="4"/>
      <c r="IY772" s="4"/>
      <c r="JX772" s="4"/>
      <c r="KW772" s="4"/>
      <c r="LB772" s="4"/>
      <c r="LG772" s="4"/>
      <c r="LI772" s="1"/>
      <c r="LJ772" s="14"/>
      <c r="LK772" s="14"/>
      <c r="LL772" s="14"/>
      <c r="LM772" s="14"/>
      <c r="LN772" s="14"/>
      <c r="LS772" s="4"/>
      <c r="LX772" s="4"/>
      <c r="MC772" s="4"/>
      <c r="MH772" s="4"/>
      <c r="MQ772" s="4"/>
      <c r="PV772" s="4"/>
      <c r="PY772" s="15"/>
      <c r="PZ772" s="14"/>
    </row>
    <row r="773" spans="2:442" x14ac:dyDescent="0.25">
      <c r="B773" s="4"/>
      <c r="N773" s="4"/>
      <c r="S773" s="4"/>
      <c r="X773" s="4"/>
      <c r="AC773" s="4"/>
      <c r="AH773" s="4"/>
      <c r="AM773" s="4"/>
      <c r="AR773" s="4"/>
      <c r="AW773" s="4"/>
      <c r="BB773" s="4"/>
      <c r="BG773" s="4"/>
      <c r="BL773" s="4"/>
      <c r="BQ773" s="4"/>
      <c r="BV773" s="4"/>
      <c r="CA773" s="4"/>
      <c r="CF773" s="4"/>
      <c r="DE773" s="4"/>
      <c r="ED773" s="4"/>
      <c r="FC773" s="4"/>
      <c r="GB773" s="4"/>
      <c r="HA773" s="4"/>
      <c r="HZ773" s="4"/>
      <c r="IY773" s="4"/>
      <c r="JX773" s="4"/>
      <c r="KW773" s="4"/>
      <c r="LB773" s="4"/>
      <c r="LG773" s="4"/>
      <c r="LI773" s="1"/>
      <c r="LJ773" s="14"/>
      <c r="LK773" s="14"/>
      <c r="LL773" s="14"/>
      <c r="LM773" s="14"/>
      <c r="LN773" s="14"/>
      <c r="LS773" s="4"/>
      <c r="LX773" s="4"/>
      <c r="MC773" s="4"/>
      <c r="MH773" s="4"/>
      <c r="MQ773" s="4"/>
      <c r="PV773" s="4"/>
      <c r="PY773" s="15"/>
      <c r="PZ773" s="14"/>
    </row>
    <row r="774" spans="2:442" x14ac:dyDescent="0.25">
      <c r="B774" s="4"/>
      <c r="N774" s="4"/>
      <c r="S774" s="4"/>
      <c r="X774" s="4"/>
      <c r="AC774" s="4"/>
      <c r="AH774" s="4"/>
      <c r="AM774" s="4"/>
      <c r="AR774" s="4"/>
      <c r="AW774" s="4"/>
      <c r="BB774" s="4"/>
      <c r="BG774" s="4"/>
      <c r="BL774" s="4"/>
      <c r="BQ774" s="4"/>
      <c r="BV774" s="4"/>
      <c r="CA774" s="4"/>
      <c r="CF774" s="4"/>
      <c r="DE774" s="4"/>
      <c r="ED774" s="4"/>
      <c r="FC774" s="4"/>
      <c r="GB774" s="4"/>
      <c r="HA774" s="4"/>
      <c r="HZ774" s="4"/>
      <c r="IY774" s="4"/>
      <c r="JX774" s="4"/>
      <c r="KW774" s="4"/>
      <c r="LB774" s="4"/>
      <c r="LG774" s="4"/>
      <c r="LI774" s="1"/>
      <c r="LJ774" s="14"/>
      <c r="LK774" s="14"/>
      <c r="LL774" s="14"/>
      <c r="LM774" s="14"/>
      <c r="LN774" s="14"/>
      <c r="LS774" s="4"/>
      <c r="LX774" s="4"/>
      <c r="MC774" s="4"/>
      <c r="MH774" s="4"/>
      <c r="MQ774" s="4"/>
      <c r="PV774" s="4"/>
      <c r="PY774" s="15"/>
      <c r="PZ774" s="14"/>
    </row>
    <row r="775" spans="2:442" x14ac:dyDescent="0.25">
      <c r="B775" s="4"/>
      <c r="N775" s="4"/>
      <c r="S775" s="4"/>
      <c r="X775" s="4"/>
      <c r="AC775" s="4"/>
      <c r="AH775" s="4"/>
      <c r="AM775" s="4"/>
      <c r="AR775" s="4"/>
      <c r="AW775" s="4"/>
      <c r="BB775" s="4"/>
      <c r="BG775" s="4"/>
      <c r="BL775" s="4"/>
      <c r="BQ775" s="4"/>
      <c r="BV775" s="4"/>
      <c r="CA775" s="4"/>
      <c r="CF775" s="4"/>
      <c r="DE775" s="4"/>
      <c r="ED775" s="4"/>
      <c r="FC775" s="4"/>
      <c r="GB775" s="4"/>
      <c r="HA775" s="4"/>
      <c r="HZ775" s="4"/>
      <c r="IY775" s="4"/>
      <c r="JX775" s="4"/>
      <c r="KW775" s="4"/>
      <c r="LB775" s="4"/>
      <c r="LG775" s="4"/>
      <c r="LI775" s="1"/>
      <c r="LJ775" s="14"/>
      <c r="LK775" s="14"/>
      <c r="LL775" s="14"/>
      <c r="LM775" s="14"/>
      <c r="LN775" s="14"/>
      <c r="LS775" s="4"/>
      <c r="LX775" s="4"/>
      <c r="MC775" s="4"/>
      <c r="MH775" s="4"/>
      <c r="MQ775" s="4"/>
      <c r="PV775" s="4"/>
      <c r="PY775" s="15"/>
      <c r="PZ775" s="14"/>
    </row>
    <row r="776" spans="2:442" x14ac:dyDescent="0.25">
      <c r="B776" s="4"/>
      <c r="N776" s="4"/>
      <c r="S776" s="4"/>
      <c r="X776" s="4"/>
      <c r="AC776" s="4"/>
      <c r="AH776" s="4"/>
      <c r="AM776" s="4"/>
      <c r="AR776" s="4"/>
      <c r="AW776" s="4"/>
      <c r="BB776" s="4"/>
      <c r="BG776" s="4"/>
      <c r="BL776" s="4"/>
      <c r="BQ776" s="4"/>
      <c r="BV776" s="4"/>
      <c r="CA776" s="4"/>
      <c r="CF776" s="4"/>
      <c r="DE776" s="4"/>
      <c r="ED776" s="4"/>
      <c r="FC776" s="4"/>
      <c r="GB776" s="4"/>
      <c r="HA776" s="4"/>
      <c r="HZ776" s="4"/>
      <c r="IY776" s="4"/>
      <c r="JX776" s="4"/>
      <c r="KW776" s="4"/>
      <c r="LB776" s="4"/>
      <c r="LG776" s="4"/>
      <c r="LI776" s="1"/>
      <c r="LJ776" s="14"/>
      <c r="LK776" s="14"/>
      <c r="LL776" s="14"/>
      <c r="LM776" s="14"/>
      <c r="LN776" s="14"/>
      <c r="LS776" s="4"/>
      <c r="LX776" s="4"/>
      <c r="MC776" s="4"/>
      <c r="MH776" s="4"/>
      <c r="MQ776" s="4"/>
      <c r="PV776" s="4"/>
      <c r="PY776" s="15"/>
      <c r="PZ776" s="14"/>
    </row>
    <row r="777" spans="2:442" x14ac:dyDescent="0.25">
      <c r="B777" s="4"/>
      <c r="N777" s="4"/>
      <c r="S777" s="4"/>
      <c r="X777" s="4"/>
      <c r="AC777" s="4"/>
      <c r="AH777" s="4"/>
      <c r="AM777" s="4"/>
      <c r="AR777" s="4"/>
      <c r="AW777" s="4"/>
      <c r="BB777" s="4"/>
      <c r="BG777" s="4"/>
      <c r="BL777" s="4"/>
      <c r="BQ777" s="4"/>
      <c r="BV777" s="4"/>
      <c r="CA777" s="4"/>
      <c r="CF777" s="4"/>
      <c r="DE777" s="4"/>
      <c r="ED777" s="4"/>
      <c r="FC777" s="4"/>
      <c r="GB777" s="4"/>
      <c r="HA777" s="4"/>
      <c r="HZ777" s="4"/>
      <c r="IY777" s="4"/>
      <c r="JX777" s="4"/>
      <c r="KW777" s="4"/>
      <c r="LB777" s="4"/>
      <c r="LG777" s="4"/>
      <c r="LI777" s="1"/>
      <c r="LJ777" s="14"/>
      <c r="LK777" s="14"/>
      <c r="LL777" s="14"/>
      <c r="LM777" s="14"/>
      <c r="LN777" s="14"/>
      <c r="LS777" s="4"/>
      <c r="LX777" s="4"/>
      <c r="MC777" s="4"/>
      <c r="MH777" s="4"/>
      <c r="MQ777" s="4"/>
      <c r="PV777" s="4"/>
      <c r="PY777" s="15"/>
      <c r="PZ777" s="14"/>
    </row>
    <row r="778" spans="2:442" x14ac:dyDescent="0.25">
      <c r="B778" s="4"/>
      <c r="N778" s="4"/>
      <c r="S778" s="4"/>
      <c r="X778" s="4"/>
      <c r="AC778" s="4"/>
      <c r="AH778" s="4"/>
      <c r="AM778" s="4"/>
      <c r="AR778" s="4"/>
      <c r="AW778" s="4"/>
      <c r="BB778" s="4"/>
      <c r="BG778" s="4"/>
      <c r="BL778" s="4"/>
      <c r="BQ778" s="4"/>
      <c r="BV778" s="4"/>
      <c r="CA778" s="4"/>
      <c r="CF778" s="4"/>
      <c r="DE778" s="4"/>
      <c r="ED778" s="4"/>
      <c r="FC778" s="4"/>
      <c r="GB778" s="4"/>
      <c r="HA778" s="4"/>
      <c r="HZ778" s="4"/>
      <c r="IY778" s="4"/>
      <c r="JX778" s="4"/>
      <c r="KW778" s="4"/>
      <c r="LB778" s="4"/>
      <c r="LG778" s="4"/>
      <c r="LI778" s="1"/>
      <c r="LJ778" s="14"/>
      <c r="LK778" s="14"/>
      <c r="LL778" s="14"/>
      <c r="LM778" s="14"/>
      <c r="LN778" s="14"/>
      <c r="LS778" s="4"/>
      <c r="LX778" s="4"/>
      <c r="MC778" s="4"/>
      <c r="MH778" s="4"/>
      <c r="MQ778" s="4"/>
      <c r="PV778" s="4"/>
      <c r="PY778" s="15"/>
      <c r="PZ778" s="14"/>
    </row>
    <row r="779" spans="2:442" x14ac:dyDescent="0.25">
      <c r="B779" s="4"/>
      <c r="N779" s="4"/>
      <c r="S779" s="4"/>
      <c r="X779" s="4"/>
      <c r="AC779" s="4"/>
      <c r="AH779" s="4"/>
      <c r="AM779" s="4"/>
      <c r="AR779" s="4"/>
      <c r="AW779" s="4"/>
      <c r="BB779" s="4"/>
      <c r="BG779" s="4"/>
      <c r="BL779" s="4"/>
      <c r="BQ779" s="4"/>
      <c r="BV779" s="4"/>
      <c r="CA779" s="4"/>
      <c r="CF779" s="4"/>
      <c r="DE779" s="4"/>
      <c r="ED779" s="4"/>
      <c r="FC779" s="4"/>
      <c r="GB779" s="4"/>
      <c r="HA779" s="4"/>
      <c r="HZ779" s="4"/>
      <c r="IY779" s="4"/>
      <c r="JX779" s="4"/>
      <c r="KW779" s="4"/>
      <c r="LB779" s="4"/>
      <c r="LG779" s="4"/>
      <c r="LI779" s="1"/>
      <c r="LJ779" s="14"/>
      <c r="LK779" s="14"/>
      <c r="LL779" s="14"/>
      <c r="LM779" s="14"/>
      <c r="LN779" s="14"/>
      <c r="LS779" s="4"/>
      <c r="LX779" s="4"/>
      <c r="MC779" s="4"/>
      <c r="MH779" s="4"/>
      <c r="MQ779" s="4"/>
      <c r="PV779" s="4"/>
      <c r="PY779" s="15"/>
      <c r="PZ779" s="14"/>
    </row>
    <row r="780" spans="2:442" x14ac:dyDescent="0.25">
      <c r="B780" s="4"/>
      <c r="N780" s="4"/>
      <c r="S780" s="4"/>
      <c r="X780" s="4"/>
      <c r="AC780" s="4"/>
      <c r="AH780" s="4"/>
      <c r="AM780" s="4"/>
      <c r="AR780" s="4"/>
      <c r="AW780" s="4"/>
      <c r="BB780" s="4"/>
      <c r="BG780" s="4"/>
      <c r="BL780" s="4"/>
      <c r="BQ780" s="4"/>
      <c r="BV780" s="4"/>
      <c r="CA780" s="4"/>
      <c r="CF780" s="4"/>
      <c r="DE780" s="4"/>
      <c r="ED780" s="4"/>
      <c r="FC780" s="4"/>
      <c r="GB780" s="4"/>
      <c r="HA780" s="4"/>
      <c r="HZ780" s="4"/>
      <c r="IY780" s="4"/>
      <c r="JX780" s="4"/>
      <c r="KW780" s="4"/>
      <c r="LB780" s="4"/>
      <c r="LG780" s="4"/>
      <c r="LI780" s="1"/>
      <c r="LJ780" s="14"/>
      <c r="LK780" s="14"/>
      <c r="LL780" s="14"/>
      <c r="LM780" s="14"/>
      <c r="LN780" s="14"/>
      <c r="LS780" s="4"/>
      <c r="LX780" s="4"/>
      <c r="MC780" s="4"/>
      <c r="MH780" s="4"/>
      <c r="MQ780" s="4"/>
      <c r="PV780" s="4"/>
      <c r="PY780" s="15"/>
      <c r="PZ780" s="14"/>
    </row>
    <row r="781" spans="2:442" x14ac:dyDescent="0.25">
      <c r="B781" s="4"/>
      <c r="N781" s="4"/>
      <c r="S781" s="4"/>
      <c r="X781" s="4"/>
      <c r="AC781" s="4"/>
      <c r="AH781" s="4"/>
      <c r="AM781" s="4"/>
      <c r="AR781" s="4"/>
      <c r="AW781" s="4"/>
      <c r="BB781" s="4"/>
      <c r="BG781" s="4"/>
      <c r="BL781" s="4"/>
      <c r="BQ781" s="4"/>
      <c r="BV781" s="4"/>
      <c r="CA781" s="4"/>
      <c r="CF781" s="4"/>
      <c r="DE781" s="4"/>
      <c r="ED781" s="4"/>
      <c r="FC781" s="4"/>
      <c r="GB781" s="4"/>
      <c r="HA781" s="4"/>
      <c r="HZ781" s="4"/>
      <c r="IY781" s="4"/>
      <c r="JX781" s="4"/>
      <c r="KW781" s="4"/>
      <c r="LB781" s="4"/>
      <c r="LG781" s="4"/>
      <c r="LI781" s="1"/>
      <c r="LJ781" s="14"/>
      <c r="LK781" s="14"/>
      <c r="LL781" s="14"/>
      <c r="LM781" s="14"/>
      <c r="LN781" s="14"/>
      <c r="LS781" s="4"/>
      <c r="LX781" s="4"/>
      <c r="MC781" s="4"/>
      <c r="MH781" s="4"/>
      <c r="MQ781" s="4"/>
      <c r="PV781" s="4"/>
      <c r="PY781" s="15"/>
      <c r="PZ781" s="14"/>
    </row>
    <row r="782" spans="2:442" x14ac:dyDescent="0.25">
      <c r="B782" s="4"/>
      <c r="N782" s="4"/>
      <c r="S782" s="4"/>
      <c r="X782" s="4"/>
      <c r="AC782" s="4"/>
      <c r="AH782" s="4"/>
      <c r="AM782" s="4"/>
      <c r="AR782" s="4"/>
      <c r="AW782" s="4"/>
      <c r="BB782" s="4"/>
      <c r="BG782" s="4"/>
      <c r="BL782" s="4"/>
      <c r="BQ782" s="4"/>
      <c r="BV782" s="4"/>
      <c r="CA782" s="4"/>
      <c r="CF782" s="4"/>
      <c r="DE782" s="4"/>
      <c r="ED782" s="4"/>
      <c r="FC782" s="4"/>
      <c r="GB782" s="4"/>
      <c r="HA782" s="4"/>
      <c r="HZ782" s="4"/>
      <c r="IY782" s="4"/>
      <c r="JX782" s="4"/>
      <c r="KW782" s="4"/>
      <c r="LB782" s="4"/>
      <c r="LG782" s="4"/>
      <c r="LI782" s="1"/>
      <c r="LJ782" s="14"/>
      <c r="LK782" s="14"/>
      <c r="LL782" s="14"/>
      <c r="LM782" s="14"/>
      <c r="LN782" s="14"/>
      <c r="LS782" s="4"/>
      <c r="LX782" s="4"/>
      <c r="MC782" s="4"/>
      <c r="MH782" s="4"/>
      <c r="MQ782" s="4"/>
      <c r="PV782" s="4"/>
      <c r="PY782" s="15"/>
      <c r="PZ782" s="14"/>
    </row>
    <row r="783" spans="2:442" x14ac:dyDescent="0.25">
      <c r="B783" s="4"/>
      <c r="N783" s="4"/>
      <c r="S783" s="4"/>
      <c r="X783" s="4"/>
      <c r="AC783" s="4"/>
      <c r="AH783" s="4"/>
      <c r="AM783" s="4"/>
      <c r="AR783" s="4"/>
      <c r="AW783" s="4"/>
      <c r="BB783" s="4"/>
      <c r="BG783" s="4"/>
      <c r="BL783" s="4"/>
      <c r="BQ783" s="4"/>
      <c r="BV783" s="4"/>
      <c r="CA783" s="4"/>
      <c r="CF783" s="4"/>
      <c r="DE783" s="4"/>
      <c r="ED783" s="4"/>
      <c r="FC783" s="4"/>
      <c r="GB783" s="4"/>
      <c r="HA783" s="4"/>
      <c r="HZ783" s="4"/>
      <c r="IY783" s="4"/>
      <c r="JX783" s="4"/>
      <c r="KW783" s="4"/>
      <c r="LB783" s="4"/>
      <c r="LG783" s="4"/>
      <c r="LI783" s="1"/>
      <c r="LJ783" s="14"/>
      <c r="LK783" s="14"/>
      <c r="LL783" s="14"/>
      <c r="LM783" s="14"/>
      <c r="LN783" s="14"/>
      <c r="LS783" s="4"/>
      <c r="LX783" s="4"/>
      <c r="MC783" s="4"/>
      <c r="MH783" s="4"/>
      <c r="MQ783" s="4"/>
      <c r="PV783" s="4"/>
      <c r="PY783" s="15"/>
      <c r="PZ783" s="14"/>
    </row>
    <row r="784" spans="2:442" x14ac:dyDescent="0.25">
      <c r="B784" s="4"/>
      <c r="N784" s="4"/>
      <c r="S784" s="4"/>
      <c r="X784" s="4"/>
      <c r="AC784" s="4"/>
      <c r="AH784" s="4"/>
      <c r="AM784" s="4"/>
      <c r="AR784" s="4"/>
      <c r="AW784" s="4"/>
      <c r="BB784" s="4"/>
      <c r="BG784" s="4"/>
      <c r="BL784" s="4"/>
      <c r="BQ784" s="4"/>
      <c r="BV784" s="4"/>
      <c r="CA784" s="4"/>
      <c r="CF784" s="4"/>
      <c r="DE784" s="4"/>
      <c r="ED784" s="4"/>
      <c r="FC784" s="4"/>
      <c r="GB784" s="4"/>
      <c r="HA784" s="4"/>
      <c r="HZ784" s="4"/>
      <c r="IY784" s="4"/>
      <c r="JX784" s="4"/>
      <c r="KW784" s="4"/>
      <c r="LB784" s="4"/>
      <c r="LG784" s="4"/>
      <c r="LI784" s="1"/>
      <c r="LJ784" s="14"/>
      <c r="LK784" s="14"/>
      <c r="LL784" s="14"/>
      <c r="LM784" s="14"/>
      <c r="LN784" s="14"/>
      <c r="LS784" s="4"/>
      <c r="LX784" s="4"/>
      <c r="MC784" s="4"/>
      <c r="MH784" s="4"/>
      <c r="MQ784" s="4"/>
      <c r="PV784" s="4"/>
      <c r="PY784" s="15"/>
      <c r="PZ784" s="14"/>
    </row>
    <row r="785" spans="2:442" x14ac:dyDescent="0.25">
      <c r="B785" s="4"/>
      <c r="N785" s="4"/>
      <c r="S785" s="4"/>
      <c r="X785" s="4"/>
      <c r="AC785" s="4"/>
      <c r="AH785" s="4"/>
      <c r="AM785" s="4"/>
      <c r="AR785" s="4"/>
      <c r="AW785" s="4"/>
      <c r="BB785" s="4"/>
      <c r="BG785" s="4"/>
      <c r="BL785" s="4"/>
      <c r="BQ785" s="4"/>
      <c r="BV785" s="4"/>
      <c r="CA785" s="4"/>
      <c r="CF785" s="4"/>
      <c r="DE785" s="4"/>
      <c r="ED785" s="4"/>
      <c r="FC785" s="4"/>
      <c r="GB785" s="4"/>
      <c r="HA785" s="4"/>
      <c r="HZ785" s="4"/>
      <c r="IY785" s="4"/>
      <c r="JX785" s="4"/>
      <c r="KW785" s="4"/>
      <c r="LB785" s="4"/>
      <c r="LG785" s="4"/>
      <c r="LI785" s="1"/>
      <c r="LJ785" s="14"/>
      <c r="LK785" s="14"/>
      <c r="LL785" s="14"/>
      <c r="LM785" s="14"/>
      <c r="LN785" s="14"/>
      <c r="LS785" s="4"/>
      <c r="LX785" s="4"/>
      <c r="MC785" s="4"/>
      <c r="MH785" s="4"/>
      <c r="MQ785" s="4"/>
      <c r="PV785" s="4"/>
      <c r="PY785" s="15"/>
      <c r="PZ785" s="14"/>
    </row>
    <row r="786" spans="2:442" x14ac:dyDescent="0.25">
      <c r="B786" s="4"/>
      <c r="N786" s="4"/>
      <c r="S786" s="4"/>
      <c r="X786" s="4"/>
      <c r="AC786" s="4"/>
      <c r="AH786" s="4"/>
      <c r="AM786" s="4"/>
      <c r="AR786" s="4"/>
      <c r="AW786" s="4"/>
      <c r="BB786" s="4"/>
      <c r="BG786" s="4"/>
      <c r="BL786" s="4"/>
      <c r="BQ786" s="4"/>
      <c r="BV786" s="4"/>
      <c r="CA786" s="4"/>
      <c r="CF786" s="4"/>
      <c r="DE786" s="4"/>
      <c r="ED786" s="4"/>
      <c r="FC786" s="4"/>
      <c r="GB786" s="4"/>
      <c r="HA786" s="4"/>
      <c r="HZ786" s="4"/>
      <c r="IY786" s="4"/>
      <c r="JX786" s="4"/>
      <c r="KW786" s="4"/>
      <c r="LB786" s="4"/>
      <c r="LG786" s="4"/>
      <c r="LI786" s="1"/>
      <c r="LJ786" s="14"/>
      <c r="LK786" s="14"/>
      <c r="LL786" s="14"/>
      <c r="LM786" s="14"/>
      <c r="LN786" s="14"/>
      <c r="LS786" s="4"/>
      <c r="LX786" s="4"/>
      <c r="MC786" s="4"/>
      <c r="MH786" s="4"/>
      <c r="MQ786" s="4"/>
      <c r="PV786" s="4"/>
      <c r="PY786" s="15"/>
      <c r="PZ786" s="14"/>
    </row>
    <row r="787" spans="2:442" x14ac:dyDescent="0.25">
      <c r="B787" s="4"/>
      <c r="N787" s="4"/>
      <c r="S787" s="4"/>
      <c r="X787" s="4"/>
      <c r="AC787" s="4"/>
      <c r="AH787" s="4"/>
      <c r="AM787" s="4"/>
      <c r="AR787" s="4"/>
      <c r="AW787" s="4"/>
      <c r="BB787" s="4"/>
      <c r="BG787" s="4"/>
      <c r="BL787" s="4"/>
      <c r="BQ787" s="4"/>
      <c r="BV787" s="4"/>
      <c r="CA787" s="4"/>
      <c r="CF787" s="4"/>
      <c r="DE787" s="4"/>
      <c r="ED787" s="4"/>
      <c r="FC787" s="4"/>
      <c r="GB787" s="4"/>
      <c r="HA787" s="4"/>
      <c r="HZ787" s="4"/>
      <c r="IY787" s="4"/>
      <c r="JX787" s="4"/>
      <c r="KW787" s="4"/>
      <c r="LB787" s="4"/>
      <c r="LG787" s="4"/>
      <c r="LI787" s="1"/>
      <c r="LJ787" s="14"/>
      <c r="LK787" s="14"/>
      <c r="LL787" s="14"/>
      <c r="LM787" s="14"/>
      <c r="LN787" s="14"/>
      <c r="LS787" s="4"/>
      <c r="LX787" s="4"/>
      <c r="MC787" s="4"/>
      <c r="MH787" s="4"/>
      <c r="MQ787" s="4"/>
      <c r="PV787" s="4"/>
      <c r="PY787" s="15"/>
      <c r="PZ787" s="14"/>
    </row>
    <row r="788" spans="2:442" x14ac:dyDescent="0.25">
      <c r="B788" s="4"/>
      <c r="N788" s="4"/>
      <c r="S788" s="4"/>
      <c r="X788" s="4"/>
      <c r="AC788" s="4"/>
      <c r="AH788" s="4"/>
      <c r="AM788" s="4"/>
      <c r="AR788" s="4"/>
      <c r="AW788" s="4"/>
      <c r="BB788" s="4"/>
      <c r="BG788" s="4"/>
      <c r="BL788" s="4"/>
      <c r="BQ788" s="4"/>
      <c r="BV788" s="4"/>
      <c r="CA788" s="4"/>
      <c r="CF788" s="4"/>
      <c r="DE788" s="4"/>
      <c r="ED788" s="4"/>
      <c r="FC788" s="4"/>
      <c r="GB788" s="4"/>
      <c r="HA788" s="4"/>
      <c r="HZ788" s="4"/>
      <c r="IY788" s="4"/>
      <c r="JX788" s="4"/>
      <c r="KW788" s="4"/>
      <c r="LB788" s="4"/>
      <c r="LG788" s="4"/>
      <c r="LI788" s="1"/>
      <c r="LJ788" s="14"/>
      <c r="LK788" s="14"/>
      <c r="LL788" s="14"/>
      <c r="LM788" s="14"/>
      <c r="LN788" s="14"/>
      <c r="LS788" s="4"/>
      <c r="LX788" s="4"/>
      <c r="MC788" s="4"/>
      <c r="MH788" s="4"/>
      <c r="MQ788" s="4"/>
      <c r="PV788" s="4"/>
      <c r="PY788" s="15"/>
      <c r="PZ788" s="14"/>
    </row>
    <row r="789" spans="2:442" x14ac:dyDescent="0.25">
      <c r="B789" s="4"/>
      <c r="N789" s="4"/>
      <c r="S789" s="4"/>
      <c r="X789" s="4"/>
      <c r="AC789" s="4"/>
      <c r="AH789" s="4"/>
      <c r="AM789" s="4"/>
      <c r="AR789" s="4"/>
      <c r="AW789" s="4"/>
      <c r="BB789" s="4"/>
      <c r="BG789" s="4"/>
      <c r="BL789" s="4"/>
      <c r="BQ789" s="4"/>
      <c r="BV789" s="4"/>
      <c r="CA789" s="4"/>
      <c r="CF789" s="4"/>
      <c r="DE789" s="4"/>
      <c r="ED789" s="4"/>
      <c r="FC789" s="4"/>
      <c r="GB789" s="4"/>
      <c r="HA789" s="4"/>
      <c r="HZ789" s="4"/>
      <c r="IY789" s="4"/>
      <c r="JX789" s="4"/>
      <c r="KW789" s="4"/>
      <c r="LB789" s="4"/>
      <c r="LG789" s="4"/>
      <c r="LI789" s="1"/>
      <c r="LJ789" s="14"/>
      <c r="LK789" s="14"/>
      <c r="LL789" s="14"/>
      <c r="LM789" s="14"/>
      <c r="LN789" s="14"/>
      <c r="LS789" s="4"/>
      <c r="LX789" s="4"/>
      <c r="MC789" s="4"/>
      <c r="MH789" s="4"/>
      <c r="MQ789" s="4"/>
      <c r="PV789" s="4"/>
      <c r="PY789" s="15"/>
      <c r="PZ789" s="14"/>
    </row>
    <row r="790" spans="2:442" x14ac:dyDescent="0.25">
      <c r="B790" s="4"/>
      <c r="N790" s="4"/>
      <c r="S790" s="4"/>
      <c r="X790" s="4"/>
      <c r="AC790" s="4"/>
      <c r="AH790" s="4"/>
      <c r="AM790" s="4"/>
      <c r="AR790" s="4"/>
      <c r="AW790" s="4"/>
      <c r="BB790" s="4"/>
      <c r="BG790" s="4"/>
      <c r="BL790" s="4"/>
      <c r="BQ790" s="4"/>
      <c r="BV790" s="4"/>
      <c r="CA790" s="4"/>
      <c r="CF790" s="4"/>
      <c r="DE790" s="4"/>
      <c r="ED790" s="4"/>
      <c r="FC790" s="4"/>
      <c r="GB790" s="4"/>
      <c r="HA790" s="4"/>
      <c r="HZ790" s="4"/>
      <c r="IY790" s="4"/>
      <c r="JX790" s="4"/>
      <c r="KW790" s="4"/>
      <c r="LB790" s="4"/>
      <c r="LG790" s="4"/>
      <c r="LI790" s="1"/>
      <c r="LJ790" s="14"/>
      <c r="LK790" s="14"/>
      <c r="LL790" s="14"/>
      <c r="LM790" s="14"/>
      <c r="LN790" s="14"/>
      <c r="LS790" s="4"/>
      <c r="LX790" s="4"/>
      <c r="MC790" s="4"/>
      <c r="MH790" s="4"/>
      <c r="MQ790" s="4"/>
      <c r="PV790" s="4"/>
      <c r="PY790" s="15"/>
      <c r="PZ790" s="14"/>
    </row>
    <row r="791" spans="2:442" x14ac:dyDescent="0.25">
      <c r="B791" s="4"/>
      <c r="N791" s="4"/>
      <c r="S791" s="4"/>
      <c r="X791" s="4"/>
      <c r="AC791" s="4"/>
      <c r="AH791" s="4"/>
      <c r="AM791" s="4"/>
      <c r="AR791" s="4"/>
      <c r="AW791" s="4"/>
      <c r="BB791" s="4"/>
      <c r="BG791" s="4"/>
      <c r="BL791" s="4"/>
      <c r="BQ791" s="4"/>
      <c r="BV791" s="4"/>
      <c r="CA791" s="4"/>
      <c r="CF791" s="4"/>
      <c r="DE791" s="4"/>
      <c r="ED791" s="4"/>
      <c r="FC791" s="4"/>
      <c r="GB791" s="4"/>
      <c r="HA791" s="4"/>
      <c r="HZ791" s="4"/>
      <c r="IY791" s="4"/>
      <c r="JX791" s="4"/>
      <c r="KW791" s="4"/>
      <c r="LB791" s="4"/>
      <c r="LG791" s="4"/>
      <c r="LI791" s="1"/>
      <c r="LJ791" s="14"/>
      <c r="LK791" s="14"/>
      <c r="LL791" s="14"/>
      <c r="LM791" s="14"/>
      <c r="LN791" s="14"/>
      <c r="LS791" s="4"/>
      <c r="LX791" s="4"/>
      <c r="MC791" s="4"/>
      <c r="MH791" s="4"/>
      <c r="MQ791" s="4"/>
      <c r="PV791" s="4"/>
      <c r="PY791" s="15"/>
      <c r="PZ791" s="14"/>
    </row>
    <row r="792" spans="2:442" x14ac:dyDescent="0.25">
      <c r="B792" s="4"/>
      <c r="N792" s="4"/>
      <c r="S792" s="4"/>
      <c r="X792" s="4"/>
      <c r="AC792" s="4"/>
      <c r="AH792" s="4"/>
      <c r="AM792" s="4"/>
      <c r="AR792" s="4"/>
      <c r="AW792" s="4"/>
      <c r="BB792" s="4"/>
      <c r="BG792" s="4"/>
      <c r="BL792" s="4"/>
      <c r="BQ792" s="4"/>
      <c r="BV792" s="4"/>
      <c r="CA792" s="4"/>
      <c r="CF792" s="4"/>
      <c r="DE792" s="4"/>
      <c r="ED792" s="4"/>
      <c r="FC792" s="4"/>
      <c r="GB792" s="4"/>
      <c r="HA792" s="4"/>
      <c r="HZ792" s="4"/>
      <c r="IY792" s="4"/>
      <c r="JX792" s="4"/>
      <c r="KW792" s="4"/>
      <c r="LB792" s="4"/>
      <c r="LG792" s="4"/>
      <c r="LI792" s="1"/>
      <c r="LJ792" s="14"/>
      <c r="LK792" s="14"/>
      <c r="LL792" s="14"/>
      <c r="LM792" s="14"/>
      <c r="LN792" s="14"/>
      <c r="LS792" s="4"/>
      <c r="LX792" s="4"/>
      <c r="MC792" s="4"/>
      <c r="MH792" s="4"/>
      <c r="MQ792" s="4"/>
      <c r="PV792" s="4"/>
      <c r="PY792" s="15"/>
      <c r="PZ792" s="14"/>
    </row>
    <row r="793" spans="2:442" x14ac:dyDescent="0.25">
      <c r="B793" s="4"/>
      <c r="N793" s="4"/>
      <c r="S793" s="4"/>
      <c r="X793" s="4"/>
      <c r="AC793" s="4"/>
      <c r="AH793" s="4"/>
      <c r="AM793" s="4"/>
      <c r="AR793" s="4"/>
      <c r="AW793" s="4"/>
      <c r="BB793" s="4"/>
      <c r="BG793" s="4"/>
      <c r="BL793" s="4"/>
      <c r="BQ793" s="4"/>
      <c r="BV793" s="4"/>
      <c r="CA793" s="4"/>
      <c r="CF793" s="4"/>
      <c r="DE793" s="4"/>
      <c r="ED793" s="4"/>
      <c r="FC793" s="4"/>
      <c r="GB793" s="4"/>
      <c r="HA793" s="4"/>
      <c r="HZ793" s="4"/>
      <c r="IY793" s="4"/>
      <c r="JX793" s="4"/>
      <c r="KW793" s="4"/>
      <c r="LB793" s="4"/>
      <c r="LG793" s="4"/>
      <c r="LI793" s="1"/>
      <c r="LJ793" s="14"/>
      <c r="LK793" s="14"/>
      <c r="LL793" s="14"/>
      <c r="LM793" s="14"/>
      <c r="LN793" s="14"/>
      <c r="LS793" s="4"/>
      <c r="LX793" s="4"/>
      <c r="MC793" s="4"/>
      <c r="MH793" s="4"/>
      <c r="MQ793" s="4"/>
      <c r="PV793" s="4"/>
      <c r="PY793" s="15"/>
      <c r="PZ793" s="14"/>
    </row>
    <row r="794" spans="2:442" x14ac:dyDescent="0.25">
      <c r="B794" s="4"/>
      <c r="N794" s="4"/>
      <c r="S794" s="4"/>
      <c r="X794" s="4"/>
      <c r="AC794" s="4"/>
      <c r="AH794" s="4"/>
      <c r="AM794" s="4"/>
      <c r="AR794" s="4"/>
      <c r="AW794" s="4"/>
      <c r="BB794" s="4"/>
      <c r="BG794" s="4"/>
      <c r="BL794" s="4"/>
      <c r="BQ794" s="4"/>
      <c r="BV794" s="4"/>
      <c r="CA794" s="4"/>
      <c r="CF794" s="4"/>
      <c r="DE794" s="4"/>
      <c r="ED794" s="4"/>
      <c r="FC794" s="4"/>
      <c r="GB794" s="4"/>
      <c r="HA794" s="4"/>
      <c r="HZ794" s="4"/>
      <c r="IY794" s="4"/>
      <c r="JX794" s="4"/>
      <c r="KW794" s="4"/>
      <c r="LB794" s="4"/>
      <c r="LG794" s="4"/>
      <c r="LI794" s="1"/>
      <c r="LJ794" s="14"/>
      <c r="LK794" s="14"/>
      <c r="LL794" s="14"/>
      <c r="LM794" s="14"/>
      <c r="LN794" s="14"/>
      <c r="LS794" s="4"/>
      <c r="LX794" s="4"/>
      <c r="MC794" s="4"/>
      <c r="MH794" s="4"/>
      <c r="MQ794" s="4"/>
      <c r="PV794" s="4"/>
      <c r="PY794" s="15"/>
      <c r="PZ794" s="14"/>
    </row>
    <row r="795" spans="2:442" x14ac:dyDescent="0.25">
      <c r="B795" s="4"/>
      <c r="N795" s="4"/>
      <c r="S795" s="4"/>
      <c r="X795" s="4"/>
      <c r="AC795" s="4"/>
      <c r="AH795" s="4"/>
      <c r="AM795" s="4"/>
      <c r="AR795" s="4"/>
      <c r="AW795" s="4"/>
      <c r="BB795" s="4"/>
      <c r="BG795" s="4"/>
      <c r="BL795" s="4"/>
      <c r="BQ795" s="4"/>
      <c r="BV795" s="4"/>
      <c r="CA795" s="4"/>
      <c r="CF795" s="4"/>
      <c r="DE795" s="4"/>
      <c r="ED795" s="4"/>
      <c r="FC795" s="4"/>
      <c r="GB795" s="4"/>
      <c r="HA795" s="4"/>
      <c r="HZ795" s="4"/>
      <c r="IY795" s="4"/>
      <c r="JX795" s="4"/>
      <c r="KW795" s="4"/>
      <c r="LB795" s="4"/>
      <c r="LG795" s="4"/>
      <c r="LI795" s="1"/>
      <c r="LJ795" s="14"/>
      <c r="LK795" s="14"/>
      <c r="LL795" s="14"/>
      <c r="LM795" s="14"/>
      <c r="LN795" s="14"/>
      <c r="LS795" s="4"/>
      <c r="LX795" s="4"/>
      <c r="MC795" s="4"/>
      <c r="MH795" s="4"/>
      <c r="MQ795" s="4"/>
      <c r="PV795" s="4"/>
      <c r="PY795" s="15"/>
      <c r="PZ795" s="14"/>
    </row>
    <row r="796" spans="2:442" x14ac:dyDescent="0.25">
      <c r="B796" s="4"/>
      <c r="N796" s="4"/>
      <c r="S796" s="4"/>
      <c r="X796" s="4"/>
      <c r="AC796" s="4"/>
      <c r="AH796" s="4"/>
      <c r="AM796" s="4"/>
      <c r="AR796" s="4"/>
      <c r="AW796" s="4"/>
      <c r="BB796" s="4"/>
      <c r="BG796" s="4"/>
      <c r="BL796" s="4"/>
      <c r="BQ796" s="4"/>
      <c r="BV796" s="4"/>
      <c r="CA796" s="4"/>
      <c r="CF796" s="4"/>
      <c r="DE796" s="4"/>
      <c r="ED796" s="4"/>
      <c r="FC796" s="4"/>
      <c r="GB796" s="4"/>
      <c r="HA796" s="4"/>
      <c r="HZ796" s="4"/>
      <c r="IY796" s="4"/>
      <c r="JX796" s="4"/>
      <c r="KW796" s="4"/>
      <c r="LB796" s="4"/>
      <c r="LG796" s="4"/>
      <c r="LI796" s="1"/>
      <c r="LJ796" s="14"/>
      <c r="LK796" s="14"/>
      <c r="LL796" s="14"/>
      <c r="LM796" s="14"/>
      <c r="LN796" s="14"/>
      <c r="LS796" s="4"/>
      <c r="LX796" s="4"/>
      <c r="MC796" s="4"/>
      <c r="MH796" s="4"/>
      <c r="MQ796" s="4"/>
      <c r="PV796" s="4"/>
      <c r="PY796" s="15"/>
      <c r="PZ796" s="14"/>
    </row>
    <row r="797" spans="2:442" x14ac:dyDescent="0.25">
      <c r="B797" s="4"/>
      <c r="N797" s="4"/>
      <c r="S797" s="4"/>
      <c r="X797" s="4"/>
      <c r="AC797" s="4"/>
      <c r="AH797" s="4"/>
      <c r="AM797" s="4"/>
      <c r="AR797" s="4"/>
      <c r="AW797" s="4"/>
      <c r="BB797" s="4"/>
      <c r="BG797" s="4"/>
      <c r="BL797" s="4"/>
      <c r="BQ797" s="4"/>
      <c r="BV797" s="4"/>
      <c r="CA797" s="4"/>
      <c r="CF797" s="4"/>
      <c r="DE797" s="4"/>
      <c r="ED797" s="4"/>
      <c r="FC797" s="4"/>
      <c r="GB797" s="4"/>
      <c r="HA797" s="4"/>
      <c r="HZ797" s="4"/>
      <c r="IY797" s="4"/>
      <c r="JX797" s="4"/>
      <c r="KW797" s="4"/>
      <c r="LB797" s="4"/>
      <c r="LG797" s="4"/>
      <c r="LI797" s="1"/>
      <c r="LJ797" s="14"/>
      <c r="LK797" s="14"/>
      <c r="LL797" s="14"/>
      <c r="LM797" s="14"/>
      <c r="LN797" s="14"/>
      <c r="LS797" s="4"/>
      <c r="LX797" s="4"/>
      <c r="MC797" s="4"/>
      <c r="MH797" s="4"/>
      <c r="MQ797" s="4"/>
      <c r="PV797" s="4"/>
      <c r="PY797" s="15"/>
      <c r="PZ797" s="14"/>
    </row>
    <row r="798" spans="2:442" x14ac:dyDescent="0.25">
      <c r="B798" s="4"/>
      <c r="N798" s="4"/>
      <c r="S798" s="4"/>
      <c r="X798" s="4"/>
      <c r="AC798" s="4"/>
      <c r="AH798" s="4"/>
      <c r="AM798" s="4"/>
      <c r="AR798" s="4"/>
      <c r="AW798" s="4"/>
      <c r="BB798" s="4"/>
      <c r="BG798" s="4"/>
      <c r="BL798" s="4"/>
      <c r="BQ798" s="4"/>
      <c r="BV798" s="4"/>
      <c r="CA798" s="4"/>
      <c r="CF798" s="4"/>
      <c r="DE798" s="4"/>
      <c r="ED798" s="4"/>
      <c r="FC798" s="4"/>
      <c r="GB798" s="4"/>
      <c r="HA798" s="4"/>
      <c r="HZ798" s="4"/>
      <c r="IY798" s="4"/>
      <c r="JX798" s="4"/>
      <c r="KW798" s="4"/>
      <c r="LB798" s="4"/>
      <c r="LG798" s="4"/>
      <c r="LI798" s="1"/>
      <c r="LJ798" s="14"/>
      <c r="LK798" s="14"/>
      <c r="LL798" s="14"/>
      <c r="LM798" s="14"/>
      <c r="LN798" s="14"/>
      <c r="LS798" s="4"/>
      <c r="LX798" s="4"/>
      <c r="MC798" s="4"/>
      <c r="MH798" s="4"/>
      <c r="MQ798" s="4"/>
      <c r="PV798" s="4"/>
      <c r="PY798" s="15"/>
      <c r="PZ798" s="14"/>
    </row>
    <row r="799" spans="2:442" x14ac:dyDescent="0.25">
      <c r="B799" s="4"/>
      <c r="N799" s="4"/>
      <c r="S799" s="4"/>
      <c r="X799" s="4"/>
      <c r="AC799" s="4"/>
      <c r="AH799" s="4"/>
      <c r="AM799" s="4"/>
      <c r="AR799" s="4"/>
      <c r="AW799" s="4"/>
      <c r="BB799" s="4"/>
      <c r="BG799" s="4"/>
      <c r="BL799" s="4"/>
      <c r="BQ799" s="4"/>
      <c r="BV799" s="4"/>
      <c r="CA799" s="4"/>
      <c r="CF799" s="4"/>
      <c r="DE799" s="4"/>
      <c r="ED799" s="4"/>
      <c r="FC799" s="4"/>
      <c r="GB799" s="4"/>
      <c r="HA799" s="4"/>
      <c r="HZ799" s="4"/>
      <c r="IY799" s="4"/>
      <c r="JX799" s="4"/>
      <c r="KW799" s="4"/>
      <c r="LB799" s="4"/>
      <c r="LG799" s="4"/>
      <c r="LI799" s="1"/>
      <c r="LJ799" s="14"/>
      <c r="LK799" s="14"/>
      <c r="LL799" s="14"/>
      <c r="LM799" s="14"/>
      <c r="LN799" s="14"/>
      <c r="LS799" s="4"/>
      <c r="LX799" s="4"/>
      <c r="MC799" s="4"/>
      <c r="MH799" s="4"/>
      <c r="MQ799" s="4"/>
      <c r="PV799" s="4"/>
      <c r="PY799" s="15"/>
      <c r="PZ799" s="14"/>
    </row>
    <row r="800" spans="2:442" x14ac:dyDescent="0.25">
      <c r="B800" s="4"/>
      <c r="N800" s="4"/>
      <c r="S800" s="4"/>
      <c r="X800" s="4"/>
      <c r="AC800" s="4"/>
      <c r="AH800" s="4"/>
      <c r="AM800" s="4"/>
      <c r="AR800" s="4"/>
      <c r="AW800" s="4"/>
      <c r="BB800" s="4"/>
      <c r="BG800" s="4"/>
      <c r="BL800" s="4"/>
      <c r="BQ800" s="4"/>
      <c r="BV800" s="4"/>
      <c r="CA800" s="4"/>
      <c r="CF800" s="4"/>
      <c r="DE800" s="4"/>
      <c r="ED800" s="4"/>
      <c r="FC800" s="4"/>
      <c r="GB800" s="4"/>
      <c r="HA800" s="4"/>
      <c r="HZ800" s="4"/>
      <c r="IY800" s="4"/>
      <c r="JX800" s="4"/>
      <c r="KW800" s="4"/>
      <c r="LB800" s="4"/>
      <c r="LG800" s="4"/>
      <c r="LI800" s="1"/>
      <c r="LJ800" s="14"/>
      <c r="LK800" s="14"/>
      <c r="LL800" s="14"/>
      <c r="LM800" s="14"/>
      <c r="LN800" s="14"/>
      <c r="LS800" s="4"/>
      <c r="LX800" s="4"/>
      <c r="MC800" s="4"/>
      <c r="MH800" s="4"/>
      <c r="MQ800" s="4"/>
      <c r="PV800" s="4"/>
      <c r="PY800" s="15"/>
      <c r="PZ800" s="14"/>
    </row>
    <row r="801" spans="2:442" x14ac:dyDescent="0.25">
      <c r="B801" s="4"/>
      <c r="N801" s="4"/>
      <c r="S801" s="4"/>
      <c r="X801" s="4"/>
      <c r="AC801" s="4"/>
      <c r="AH801" s="4"/>
      <c r="AM801" s="4"/>
      <c r="AR801" s="4"/>
      <c r="AW801" s="4"/>
      <c r="BB801" s="4"/>
      <c r="BG801" s="4"/>
      <c r="BL801" s="4"/>
      <c r="BQ801" s="4"/>
      <c r="BV801" s="4"/>
      <c r="CA801" s="4"/>
      <c r="CF801" s="4"/>
      <c r="DE801" s="4"/>
      <c r="ED801" s="4"/>
      <c r="FC801" s="4"/>
      <c r="GB801" s="4"/>
      <c r="HA801" s="4"/>
      <c r="HZ801" s="4"/>
      <c r="IY801" s="4"/>
      <c r="JX801" s="4"/>
      <c r="KW801" s="4"/>
      <c r="LB801" s="4"/>
      <c r="LG801" s="4"/>
      <c r="LI801" s="1"/>
      <c r="LJ801" s="14"/>
      <c r="LK801" s="14"/>
      <c r="LL801" s="14"/>
      <c r="LM801" s="14"/>
      <c r="LN801" s="14"/>
      <c r="LS801" s="4"/>
      <c r="LX801" s="4"/>
      <c r="MC801" s="4"/>
      <c r="MH801" s="4"/>
      <c r="MQ801" s="4"/>
      <c r="PV801" s="4"/>
      <c r="PY801" s="15"/>
      <c r="PZ801" s="14"/>
    </row>
    <row r="802" spans="2:442" x14ac:dyDescent="0.25">
      <c r="B802" s="4"/>
      <c r="N802" s="4"/>
      <c r="S802" s="4"/>
      <c r="X802" s="4"/>
      <c r="AC802" s="4"/>
      <c r="AH802" s="4"/>
      <c r="AM802" s="4"/>
      <c r="AR802" s="4"/>
      <c r="AW802" s="4"/>
      <c r="BB802" s="4"/>
      <c r="BG802" s="4"/>
      <c r="BL802" s="4"/>
      <c r="BQ802" s="4"/>
      <c r="BV802" s="4"/>
      <c r="CA802" s="4"/>
      <c r="CF802" s="4"/>
      <c r="DE802" s="4"/>
      <c r="ED802" s="4"/>
      <c r="FC802" s="4"/>
      <c r="GB802" s="4"/>
      <c r="HA802" s="4"/>
      <c r="HZ802" s="4"/>
      <c r="IY802" s="4"/>
      <c r="JX802" s="4"/>
      <c r="KW802" s="4"/>
      <c r="LB802" s="4"/>
      <c r="LG802" s="4"/>
      <c r="LI802" s="1"/>
      <c r="LJ802" s="14"/>
      <c r="LK802" s="14"/>
      <c r="LL802" s="14"/>
      <c r="LM802" s="14"/>
      <c r="LN802" s="14"/>
      <c r="LS802" s="4"/>
      <c r="LX802" s="4"/>
      <c r="MC802" s="4"/>
      <c r="MH802" s="4"/>
      <c r="MQ802" s="4"/>
      <c r="PV802" s="4"/>
      <c r="PY802" s="15"/>
      <c r="PZ802" s="14"/>
    </row>
    <row r="803" spans="2:442" x14ac:dyDescent="0.25">
      <c r="B803" s="4"/>
      <c r="N803" s="4"/>
      <c r="S803" s="4"/>
      <c r="X803" s="4"/>
      <c r="AC803" s="4"/>
      <c r="AH803" s="4"/>
      <c r="AM803" s="4"/>
      <c r="AR803" s="4"/>
      <c r="AW803" s="4"/>
      <c r="BB803" s="4"/>
      <c r="BG803" s="4"/>
      <c r="BL803" s="4"/>
      <c r="BQ803" s="4"/>
      <c r="BV803" s="4"/>
      <c r="CA803" s="4"/>
      <c r="CF803" s="4"/>
      <c r="DE803" s="4"/>
      <c r="ED803" s="4"/>
      <c r="FC803" s="4"/>
      <c r="GB803" s="4"/>
      <c r="HA803" s="4"/>
      <c r="HZ803" s="4"/>
      <c r="IY803" s="4"/>
      <c r="JX803" s="4"/>
      <c r="KW803" s="4"/>
      <c r="LB803" s="4"/>
      <c r="LG803" s="4"/>
      <c r="LI803" s="1"/>
      <c r="LJ803" s="14"/>
      <c r="LK803" s="14"/>
      <c r="LL803" s="14"/>
      <c r="LM803" s="14"/>
      <c r="LN803" s="14"/>
      <c r="LS803" s="4"/>
      <c r="LX803" s="4"/>
      <c r="MC803" s="4"/>
      <c r="MH803" s="4"/>
      <c r="MQ803" s="4"/>
      <c r="PV803" s="4"/>
      <c r="PY803" s="15"/>
      <c r="PZ803" s="14"/>
    </row>
    <row r="804" spans="2:442" x14ac:dyDescent="0.25">
      <c r="B804" s="4"/>
      <c r="N804" s="4"/>
      <c r="S804" s="4"/>
      <c r="X804" s="4"/>
      <c r="AC804" s="4"/>
      <c r="AH804" s="4"/>
      <c r="AM804" s="4"/>
      <c r="AR804" s="4"/>
      <c r="AW804" s="4"/>
      <c r="BB804" s="4"/>
      <c r="BG804" s="4"/>
      <c r="BL804" s="4"/>
      <c r="BQ804" s="4"/>
      <c r="BV804" s="4"/>
      <c r="CA804" s="4"/>
      <c r="CF804" s="4"/>
      <c r="DE804" s="4"/>
      <c r="ED804" s="4"/>
      <c r="FC804" s="4"/>
      <c r="GB804" s="4"/>
      <c r="HA804" s="4"/>
      <c r="HZ804" s="4"/>
      <c r="IY804" s="4"/>
      <c r="JX804" s="4"/>
      <c r="KW804" s="4"/>
      <c r="LB804" s="4"/>
      <c r="LG804" s="4"/>
      <c r="LI804" s="1"/>
      <c r="LJ804" s="14"/>
      <c r="LK804" s="14"/>
      <c r="LL804" s="14"/>
      <c r="LM804" s="14"/>
      <c r="LN804" s="14"/>
      <c r="LS804" s="4"/>
      <c r="LX804" s="4"/>
      <c r="MC804" s="4"/>
      <c r="MH804" s="4"/>
      <c r="MQ804" s="4"/>
      <c r="PV804" s="4"/>
      <c r="PY804" s="15"/>
      <c r="PZ804" s="14"/>
    </row>
    <row r="805" spans="2:442" x14ac:dyDescent="0.25">
      <c r="B805" s="4"/>
      <c r="N805" s="4"/>
      <c r="S805" s="4"/>
      <c r="X805" s="4"/>
      <c r="AC805" s="4"/>
      <c r="AH805" s="4"/>
      <c r="AM805" s="4"/>
      <c r="AR805" s="4"/>
      <c r="AW805" s="4"/>
      <c r="BB805" s="4"/>
      <c r="BG805" s="4"/>
      <c r="BL805" s="4"/>
      <c r="BQ805" s="4"/>
      <c r="BV805" s="4"/>
      <c r="CA805" s="4"/>
      <c r="CF805" s="4"/>
      <c r="DE805" s="4"/>
      <c r="ED805" s="4"/>
      <c r="FC805" s="4"/>
      <c r="GB805" s="4"/>
      <c r="HA805" s="4"/>
      <c r="HZ805" s="4"/>
      <c r="IY805" s="4"/>
      <c r="JX805" s="4"/>
      <c r="KW805" s="4"/>
      <c r="LB805" s="4"/>
      <c r="LG805" s="4"/>
      <c r="LI805" s="1"/>
      <c r="LJ805" s="14"/>
      <c r="LK805" s="14"/>
      <c r="LL805" s="14"/>
      <c r="LM805" s="14"/>
      <c r="LN805" s="14"/>
      <c r="LS805" s="4"/>
      <c r="LX805" s="4"/>
      <c r="MC805" s="4"/>
      <c r="MH805" s="4"/>
      <c r="MQ805" s="4"/>
      <c r="PV805" s="4"/>
      <c r="PY805" s="15"/>
      <c r="PZ805" s="14"/>
    </row>
    <row r="806" spans="2:442" x14ac:dyDescent="0.25">
      <c r="B806" s="4"/>
      <c r="N806" s="4"/>
      <c r="S806" s="4"/>
      <c r="X806" s="4"/>
      <c r="AC806" s="4"/>
      <c r="AH806" s="4"/>
      <c r="AM806" s="4"/>
      <c r="AR806" s="4"/>
      <c r="AW806" s="4"/>
      <c r="BB806" s="4"/>
      <c r="BG806" s="4"/>
      <c r="BL806" s="4"/>
      <c r="BQ806" s="4"/>
      <c r="BV806" s="4"/>
      <c r="CA806" s="4"/>
      <c r="CF806" s="4"/>
      <c r="DE806" s="4"/>
      <c r="ED806" s="4"/>
      <c r="FC806" s="4"/>
      <c r="GB806" s="4"/>
      <c r="HA806" s="4"/>
      <c r="HZ806" s="4"/>
      <c r="IY806" s="4"/>
      <c r="JX806" s="4"/>
      <c r="KW806" s="4"/>
      <c r="LB806" s="4"/>
      <c r="LG806" s="4"/>
      <c r="LI806" s="1"/>
      <c r="LJ806" s="14"/>
      <c r="LK806" s="14"/>
      <c r="LL806" s="14"/>
      <c r="LM806" s="14"/>
      <c r="LN806" s="14"/>
      <c r="LS806" s="4"/>
      <c r="LX806" s="4"/>
      <c r="MC806" s="4"/>
      <c r="MH806" s="4"/>
      <c r="MQ806" s="4"/>
      <c r="PV806" s="4"/>
      <c r="PY806" s="15"/>
      <c r="PZ806" s="14"/>
    </row>
    <row r="807" spans="2:442" x14ac:dyDescent="0.25">
      <c r="B807" s="4"/>
      <c r="N807" s="4"/>
      <c r="S807" s="4"/>
      <c r="X807" s="4"/>
      <c r="AC807" s="4"/>
      <c r="AH807" s="4"/>
      <c r="AM807" s="4"/>
      <c r="AR807" s="4"/>
      <c r="AW807" s="4"/>
      <c r="BB807" s="4"/>
      <c r="BG807" s="4"/>
      <c r="BL807" s="4"/>
      <c r="BQ807" s="4"/>
      <c r="BV807" s="4"/>
      <c r="CA807" s="4"/>
      <c r="CF807" s="4"/>
      <c r="DE807" s="4"/>
      <c r="ED807" s="4"/>
      <c r="FC807" s="4"/>
      <c r="GB807" s="4"/>
      <c r="HA807" s="4"/>
      <c r="HZ807" s="4"/>
      <c r="IY807" s="4"/>
      <c r="JX807" s="4"/>
      <c r="KW807" s="4"/>
      <c r="LB807" s="4"/>
      <c r="LG807" s="4"/>
      <c r="LI807" s="1"/>
      <c r="LJ807" s="14"/>
      <c r="LK807" s="14"/>
      <c r="LL807" s="14"/>
      <c r="LM807" s="14"/>
      <c r="LN807" s="14"/>
      <c r="LS807" s="4"/>
      <c r="LX807" s="4"/>
      <c r="MC807" s="4"/>
      <c r="MH807" s="4"/>
      <c r="MQ807" s="4"/>
      <c r="PV807" s="4"/>
      <c r="PY807" s="15"/>
      <c r="PZ807" s="14"/>
    </row>
    <row r="808" spans="2:442" x14ac:dyDescent="0.25">
      <c r="B808" s="4"/>
      <c r="N808" s="4"/>
      <c r="S808" s="4"/>
      <c r="X808" s="4"/>
      <c r="AC808" s="4"/>
      <c r="AH808" s="4"/>
      <c r="AM808" s="4"/>
      <c r="AR808" s="4"/>
      <c r="AW808" s="4"/>
      <c r="BB808" s="4"/>
      <c r="BG808" s="4"/>
      <c r="BL808" s="4"/>
      <c r="BQ808" s="4"/>
      <c r="BV808" s="4"/>
      <c r="CA808" s="4"/>
      <c r="CF808" s="4"/>
      <c r="DE808" s="4"/>
      <c r="ED808" s="4"/>
      <c r="FC808" s="4"/>
      <c r="GB808" s="4"/>
      <c r="HA808" s="4"/>
      <c r="HZ808" s="4"/>
      <c r="IY808" s="4"/>
      <c r="JX808" s="4"/>
      <c r="KW808" s="4"/>
      <c r="LB808" s="4"/>
      <c r="LG808" s="4"/>
      <c r="LI808" s="1"/>
      <c r="LJ808" s="14"/>
      <c r="LK808" s="14"/>
      <c r="LL808" s="14"/>
      <c r="LM808" s="14"/>
      <c r="LN808" s="14"/>
      <c r="LS808" s="4"/>
      <c r="LX808" s="4"/>
      <c r="MC808" s="4"/>
      <c r="MH808" s="4"/>
      <c r="MQ808" s="4"/>
      <c r="PV808" s="4"/>
      <c r="PY808" s="15"/>
      <c r="PZ808" s="14"/>
    </row>
    <row r="809" spans="2:442" x14ac:dyDescent="0.25">
      <c r="B809" s="4"/>
      <c r="N809" s="4"/>
      <c r="S809" s="4"/>
      <c r="X809" s="4"/>
      <c r="AC809" s="4"/>
      <c r="AH809" s="4"/>
      <c r="AM809" s="4"/>
      <c r="AR809" s="4"/>
      <c r="AW809" s="4"/>
      <c r="BB809" s="4"/>
      <c r="BG809" s="4"/>
      <c r="BL809" s="4"/>
      <c r="BQ809" s="4"/>
      <c r="BV809" s="4"/>
      <c r="CA809" s="4"/>
      <c r="CF809" s="4"/>
      <c r="DE809" s="4"/>
      <c r="ED809" s="4"/>
      <c r="FC809" s="4"/>
      <c r="GB809" s="4"/>
      <c r="HA809" s="4"/>
      <c r="HZ809" s="4"/>
      <c r="IY809" s="4"/>
      <c r="JX809" s="4"/>
      <c r="KW809" s="4"/>
      <c r="LB809" s="4"/>
      <c r="LG809" s="4"/>
      <c r="LI809" s="1"/>
      <c r="LJ809" s="14"/>
      <c r="LK809" s="14"/>
      <c r="LL809" s="14"/>
      <c r="LM809" s="14"/>
      <c r="LN809" s="14"/>
      <c r="LS809" s="4"/>
      <c r="LX809" s="4"/>
      <c r="MC809" s="4"/>
      <c r="MH809" s="4"/>
      <c r="MQ809" s="4"/>
      <c r="PV809" s="4"/>
      <c r="PY809" s="15"/>
      <c r="PZ809" s="14"/>
    </row>
    <row r="810" spans="2:442" x14ac:dyDescent="0.25">
      <c r="B810" s="4"/>
      <c r="N810" s="4"/>
      <c r="S810" s="4"/>
      <c r="X810" s="4"/>
      <c r="AC810" s="4"/>
      <c r="AH810" s="4"/>
      <c r="AM810" s="4"/>
      <c r="AR810" s="4"/>
      <c r="AW810" s="4"/>
      <c r="BB810" s="4"/>
      <c r="BG810" s="4"/>
      <c r="BL810" s="4"/>
      <c r="BQ810" s="4"/>
      <c r="BV810" s="4"/>
      <c r="CA810" s="4"/>
      <c r="CF810" s="4"/>
      <c r="DE810" s="4"/>
      <c r="ED810" s="4"/>
      <c r="FC810" s="4"/>
      <c r="GB810" s="4"/>
      <c r="HA810" s="4"/>
      <c r="HZ810" s="4"/>
      <c r="IY810" s="4"/>
      <c r="JX810" s="4"/>
      <c r="KW810" s="4"/>
      <c r="LB810" s="4"/>
      <c r="LG810" s="4"/>
      <c r="LI810" s="1"/>
      <c r="LJ810" s="14"/>
      <c r="LK810" s="14"/>
      <c r="LL810" s="14"/>
      <c r="LM810" s="14"/>
      <c r="LN810" s="14"/>
      <c r="LS810" s="4"/>
      <c r="LX810" s="4"/>
      <c r="MC810" s="4"/>
      <c r="MH810" s="4"/>
      <c r="MQ810" s="4"/>
      <c r="PV810" s="4"/>
      <c r="PY810" s="15"/>
      <c r="PZ810" s="14"/>
    </row>
    <row r="811" spans="2:442" x14ac:dyDescent="0.25">
      <c r="B811" s="4"/>
      <c r="N811" s="4"/>
      <c r="S811" s="4"/>
      <c r="X811" s="4"/>
      <c r="AC811" s="4"/>
      <c r="AH811" s="4"/>
      <c r="AM811" s="4"/>
      <c r="AR811" s="4"/>
      <c r="AW811" s="4"/>
      <c r="BB811" s="4"/>
      <c r="BG811" s="4"/>
      <c r="BL811" s="4"/>
      <c r="BQ811" s="4"/>
      <c r="BV811" s="4"/>
      <c r="CA811" s="4"/>
      <c r="CF811" s="4"/>
      <c r="DE811" s="4"/>
      <c r="ED811" s="4"/>
      <c r="FC811" s="4"/>
      <c r="GB811" s="4"/>
      <c r="HA811" s="4"/>
      <c r="HZ811" s="4"/>
      <c r="IY811" s="4"/>
      <c r="JX811" s="4"/>
      <c r="KW811" s="4"/>
      <c r="LB811" s="4"/>
      <c r="LG811" s="4"/>
      <c r="LI811" s="1"/>
      <c r="LJ811" s="14"/>
      <c r="LK811" s="14"/>
      <c r="LL811" s="14"/>
      <c r="LM811" s="14"/>
      <c r="LN811" s="14"/>
      <c r="LS811" s="4"/>
      <c r="LX811" s="4"/>
      <c r="MC811" s="4"/>
      <c r="MH811" s="4"/>
      <c r="MQ811" s="4"/>
      <c r="PV811" s="4"/>
      <c r="PY811" s="15"/>
      <c r="PZ811" s="14"/>
    </row>
    <row r="812" spans="2:442" x14ac:dyDescent="0.25">
      <c r="B812" s="4"/>
      <c r="N812" s="4"/>
      <c r="S812" s="4"/>
      <c r="X812" s="4"/>
      <c r="AC812" s="4"/>
      <c r="AH812" s="4"/>
      <c r="AM812" s="4"/>
      <c r="AR812" s="4"/>
      <c r="AW812" s="4"/>
      <c r="BB812" s="4"/>
      <c r="BG812" s="4"/>
      <c r="BL812" s="4"/>
      <c r="BQ812" s="4"/>
      <c r="BV812" s="4"/>
      <c r="CA812" s="4"/>
      <c r="CF812" s="4"/>
      <c r="DE812" s="4"/>
      <c r="ED812" s="4"/>
      <c r="FC812" s="4"/>
      <c r="GB812" s="4"/>
      <c r="HA812" s="4"/>
      <c r="HZ812" s="4"/>
      <c r="IY812" s="4"/>
      <c r="JX812" s="4"/>
      <c r="KW812" s="4"/>
      <c r="LB812" s="4"/>
      <c r="LG812" s="4"/>
      <c r="LI812" s="1"/>
      <c r="LJ812" s="14"/>
      <c r="LK812" s="14"/>
      <c r="LL812" s="14"/>
      <c r="LM812" s="14"/>
      <c r="LN812" s="14"/>
      <c r="LS812" s="4"/>
      <c r="LX812" s="4"/>
      <c r="MC812" s="4"/>
      <c r="MH812" s="4"/>
      <c r="MQ812" s="4"/>
      <c r="PV812" s="4"/>
      <c r="PY812" s="15"/>
      <c r="PZ812" s="14"/>
    </row>
    <row r="813" spans="2:442" x14ac:dyDescent="0.25">
      <c r="B813" s="4"/>
      <c r="N813" s="4"/>
      <c r="S813" s="4"/>
      <c r="X813" s="4"/>
      <c r="AC813" s="4"/>
      <c r="AH813" s="4"/>
      <c r="AM813" s="4"/>
      <c r="AR813" s="4"/>
      <c r="AW813" s="4"/>
      <c r="BB813" s="4"/>
      <c r="BG813" s="4"/>
      <c r="BL813" s="4"/>
      <c r="BQ813" s="4"/>
      <c r="BV813" s="4"/>
      <c r="CA813" s="4"/>
      <c r="CF813" s="4"/>
      <c r="DE813" s="4"/>
      <c r="ED813" s="4"/>
      <c r="FC813" s="4"/>
      <c r="GB813" s="4"/>
      <c r="HA813" s="4"/>
      <c r="HZ813" s="4"/>
      <c r="IY813" s="4"/>
      <c r="JX813" s="4"/>
      <c r="KW813" s="4"/>
      <c r="LB813" s="4"/>
      <c r="LG813" s="4"/>
      <c r="LI813" s="1"/>
      <c r="LJ813" s="14"/>
      <c r="LK813" s="14"/>
      <c r="LL813" s="14"/>
      <c r="LM813" s="14"/>
      <c r="LN813" s="14"/>
      <c r="LS813" s="4"/>
      <c r="LX813" s="4"/>
      <c r="MC813" s="4"/>
      <c r="MH813" s="4"/>
      <c r="MQ813" s="4"/>
      <c r="PV813" s="4"/>
      <c r="PY813" s="15"/>
      <c r="PZ813" s="14"/>
    </row>
    <row r="814" spans="2:442" x14ac:dyDescent="0.25">
      <c r="B814" s="4"/>
      <c r="N814" s="4"/>
      <c r="S814" s="4"/>
      <c r="X814" s="4"/>
      <c r="AC814" s="4"/>
      <c r="AH814" s="4"/>
      <c r="AM814" s="4"/>
      <c r="AR814" s="4"/>
      <c r="AW814" s="4"/>
      <c r="BB814" s="4"/>
      <c r="BG814" s="4"/>
      <c r="BL814" s="4"/>
      <c r="BQ814" s="4"/>
      <c r="BV814" s="4"/>
      <c r="CA814" s="4"/>
      <c r="CF814" s="4"/>
      <c r="DE814" s="4"/>
      <c r="ED814" s="4"/>
      <c r="FC814" s="4"/>
      <c r="GB814" s="4"/>
      <c r="HA814" s="4"/>
      <c r="HZ814" s="4"/>
      <c r="IY814" s="4"/>
      <c r="JX814" s="4"/>
      <c r="KW814" s="4"/>
      <c r="LB814" s="4"/>
      <c r="LG814" s="4"/>
      <c r="LI814" s="1"/>
      <c r="LJ814" s="14"/>
      <c r="LK814" s="14"/>
      <c r="LL814" s="14"/>
      <c r="LM814" s="14"/>
      <c r="LN814" s="14"/>
      <c r="LS814" s="4"/>
      <c r="LX814" s="4"/>
      <c r="MC814" s="4"/>
      <c r="MH814" s="4"/>
      <c r="MQ814" s="4"/>
      <c r="PV814" s="4"/>
      <c r="PY814" s="15"/>
      <c r="PZ814" s="14"/>
    </row>
    <row r="815" spans="2:442" x14ac:dyDescent="0.25">
      <c r="B815" s="4"/>
      <c r="N815" s="4"/>
      <c r="S815" s="4"/>
      <c r="X815" s="4"/>
      <c r="AC815" s="4"/>
      <c r="AH815" s="4"/>
      <c r="AM815" s="4"/>
      <c r="AR815" s="4"/>
      <c r="AW815" s="4"/>
      <c r="BB815" s="4"/>
      <c r="BG815" s="4"/>
      <c r="BL815" s="4"/>
      <c r="BQ815" s="4"/>
      <c r="BV815" s="4"/>
      <c r="CA815" s="4"/>
      <c r="CF815" s="4"/>
      <c r="DE815" s="4"/>
      <c r="ED815" s="4"/>
      <c r="FC815" s="4"/>
      <c r="GB815" s="4"/>
      <c r="HA815" s="4"/>
      <c r="HZ815" s="4"/>
      <c r="IY815" s="4"/>
      <c r="JX815" s="4"/>
      <c r="KW815" s="4"/>
      <c r="LB815" s="4"/>
      <c r="LG815" s="4"/>
      <c r="LI815" s="1"/>
      <c r="LJ815" s="14"/>
      <c r="LK815" s="14"/>
      <c r="LL815" s="14"/>
      <c r="LM815" s="14"/>
      <c r="LN815" s="14"/>
      <c r="LS815" s="4"/>
      <c r="LX815" s="4"/>
      <c r="MC815" s="4"/>
      <c r="MH815" s="4"/>
      <c r="MQ815" s="4"/>
      <c r="PV815" s="4"/>
      <c r="PY815" s="15"/>
      <c r="PZ815" s="14"/>
    </row>
    <row r="816" spans="2:442" x14ac:dyDescent="0.25">
      <c r="B816" s="4"/>
      <c r="N816" s="4"/>
      <c r="S816" s="4"/>
      <c r="X816" s="4"/>
      <c r="AC816" s="4"/>
      <c r="AH816" s="4"/>
      <c r="AM816" s="4"/>
      <c r="AR816" s="4"/>
      <c r="AW816" s="4"/>
      <c r="BB816" s="4"/>
      <c r="BG816" s="4"/>
      <c r="BL816" s="4"/>
      <c r="BQ816" s="4"/>
      <c r="BV816" s="4"/>
      <c r="CA816" s="4"/>
      <c r="CF816" s="4"/>
      <c r="DE816" s="4"/>
      <c r="ED816" s="4"/>
      <c r="FC816" s="4"/>
      <c r="GB816" s="4"/>
      <c r="HA816" s="4"/>
      <c r="HZ816" s="4"/>
      <c r="IY816" s="4"/>
      <c r="JX816" s="4"/>
      <c r="KW816" s="4"/>
      <c r="LB816" s="4"/>
      <c r="LG816" s="4"/>
      <c r="LI816" s="1"/>
      <c r="LJ816" s="14"/>
      <c r="LK816" s="14"/>
      <c r="LL816" s="14"/>
      <c r="LM816" s="14"/>
      <c r="LN816" s="14"/>
      <c r="LS816" s="4"/>
      <c r="LX816" s="4"/>
      <c r="MC816" s="4"/>
      <c r="MH816" s="4"/>
      <c r="MQ816" s="4"/>
      <c r="PV816" s="4"/>
      <c r="PY816" s="15"/>
      <c r="PZ816" s="14"/>
    </row>
    <row r="817" spans="2:442" x14ac:dyDescent="0.25">
      <c r="B817" s="4"/>
      <c r="N817" s="4"/>
      <c r="S817" s="4"/>
      <c r="X817" s="4"/>
      <c r="AC817" s="4"/>
      <c r="AH817" s="4"/>
      <c r="AM817" s="4"/>
      <c r="AR817" s="4"/>
      <c r="AW817" s="4"/>
      <c r="BB817" s="4"/>
      <c r="BG817" s="4"/>
      <c r="BL817" s="4"/>
      <c r="BQ817" s="4"/>
      <c r="BV817" s="4"/>
      <c r="CA817" s="4"/>
      <c r="CF817" s="4"/>
      <c r="DE817" s="4"/>
      <c r="ED817" s="4"/>
      <c r="FC817" s="4"/>
      <c r="GB817" s="4"/>
      <c r="HA817" s="4"/>
      <c r="HZ817" s="4"/>
      <c r="IY817" s="4"/>
      <c r="JX817" s="4"/>
      <c r="KW817" s="4"/>
      <c r="LB817" s="4"/>
      <c r="LG817" s="4"/>
      <c r="LI817" s="1"/>
      <c r="LJ817" s="14"/>
      <c r="LK817" s="14"/>
      <c r="LL817" s="14"/>
      <c r="LM817" s="14"/>
      <c r="LN817" s="14"/>
      <c r="LS817" s="4"/>
      <c r="LX817" s="4"/>
      <c r="MC817" s="4"/>
      <c r="MH817" s="4"/>
      <c r="MQ817" s="4"/>
      <c r="PV817" s="4"/>
      <c r="PY817" s="15"/>
      <c r="PZ817" s="14"/>
    </row>
    <row r="818" spans="2:442" x14ac:dyDescent="0.25">
      <c r="B818" s="4"/>
      <c r="N818" s="4"/>
      <c r="S818" s="4"/>
      <c r="X818" s="4"/>
      <c r="AC818" s="4"/>
      <c r="AH818" s="4"/>
      <c r="AM818" s="4"/>
      <c r="AR818" s="4"/>
      <c r="AW818" s="4"/>
      <c r="BB818" s="4"/>
      <c r="BG818" s="4"/>
      <c r="BL818" s="4"/>
      <c r="BQ818" s="4"/>
      <c r="BV818" s="4"/>
      <c r="CA818" s="4"/>
      <c r="CF818" s="4"/>
      <c r="DE818" s="4"/>
      <c r="ED818" s="4"/>
      <c r="FC818" s="4"/>
      <c r="GB818" s="4"/>
      <c r="HA818" s="4"/>
      <c r="HZ818" s="4"/>
      <c r="IY818" s="4"/>
      <c r="JX818" s="4"/>
      <c r="KW818" s="4"/>
      <c r="LB818" s="4"/>
      <c r="LG818" s="4"/>
      <c r="LI818" s="1"/>
      <c r="LJ818" s="14"/>
      <c r="LK818" s="14"/>
      <c r="LL818" s="14"/>
      <c r="LM818" s="14"/>
      <c r="LN818" s="14"/>
      <c r="LS818" s="4"/>
      <c r="LX818" s="4"/>
      <c r="MC818" s="4"/>
      <c r="MH818" s="4"/>
      <c r="MQ818" s="4"/>
      <c r="PV818" s="4"/>
      <c r="PY818" s="15"/>
      <c r="PZ818" s="14"/>
    </row>
    <row r="819" spans="2:442" x14ac:dyDescent="0.25">
      <c r="B819" s="4"/>
      <c r="N819" s="4"/>
      <c r="S819" s="4"/>
      <c r="X819" s="4"/>
      <c r="AC819" s="4"/>
      <c r="AH819" s="4"/>
      <c r="AM819" s="4"/>
      <c r="AR819" s="4"/>
      <c r="AW819" s="4"/>
      <c r="BB819" s="4"/>
      <c r="BG819" s="4"/>
      <c r="BL819" s="4"/>
      <c r="BQ819" s="4"/>
      <c r="BV819" s="4"/>
      <c r="CA819" s="4"/>
      <c r="CF819" s="4"/>
      <c r="DE819" s="4"/>
      <c r="ED819" s="4"/>
      <c r="FC819" s="4"/>
      <c r="GB819" s="4"/>
      <c r="HA819" s="4"/>
      <c r="HZ819" s="4"/>
      <c r="IY819" s="4"/>
      <c r="JX819" s="4"/>
      <c r="KW819" s="4"/>
      <c r="LB819" s="4"/>
      <c r="LG819" s="4"/>
      <c r="LI819" s="1"/>
      <c r="LJ819" s="14"/>
      <c r="LK819" s="14"/>
      <c r="LL819" s="14"/>
      <c r="LM819" s="14"/>
      <c r="LN819" s="14"/>
      <c r="LS819" s="4"/>
      <c r="LX819" s="4"/>
      <c r="MC819" s="4"/>
      <c r="MH819" s="4"/>
      <c r="MQ819" s="4"/>
      <c r="PV819" s="4"/>
      <c r="PY819" s="15"/>
      <c r="PZ819" s="14"/>
    </row>
    <row r="820" spans="2:442" x14ac:dyDescent="0.25">
      <c r="B820" s="4"/>
      <c r="N820" s="4"/>
      <c r="S820" s="4"/>
      <c r="X820" s="4"/>
      <c r="AC820" s="4"/>
      <c r="AH820" s="4"/>
      <c r="AM820" s="4"/>
      <c r="AR820" s="4"/>
      <c r="AW820" s="4"/>
      <c r="BB820" s="4"/>
      <c r="BG820" s="4"/>
      <c r="BL820" s="4"/>
      <c r="BQ820" s="4"/>
      <c r="BV820" s="4"/>
      <c r="CA820" s="4"/>
      <c r="CF820" s="4"/>
      <c r="DE820" s="4"/>
      <c r="ED820" s="4"/>
      <c r="FC820" s="4"/>
      <c r="GB820" s="4"/>
      <c r="HA820" s="4"/>
      <c r="HZ820" s="4"/>
      <c r="IY820" s="4"/>
      <c r="JX820" s="4"/>
      <c r="KW820" s="4"/>
      <c r="LB820" s="4"/>
      <c r="LG820" s="4"/>
      <c r="LI820" s="1"/>
      <c r="LJ820" s="14"/>
      <c r="LK820" s="14"/>
      <c r="LL820" s="14"/>
      <c r="LM820" s="14"/>
      <c r="LN820" s="14"/>
      <c r="LS820" s="4"/>
      <c r="LX820" s="4"/>
      <c r="MC820" s="4"/>
      <c r="MH820" s="4"/>
      <c r="MQ820" s="4"/>
      <c r="PV820" s="4"/>
      <c r="PY820" s="15"/>
      <c r="PZ820" s="14"/>
    </row>
    <row r="821" spans="2:442" x14ac:dyDescent="0.25">
      <c r="B821" s="4"/>
      <c r="N821" s="4"/>
      <c r="S821" s="4"/>
      <c r="X821" s="4"/>
      <c r="AC821" s="4"/>
      <c r="AH821" s="4"/>
      <c r="AM821" s="4"/>
      <c r="AR821" s="4"/>
      <c r="AW821" s="4"/>
      <c r="BB821" s="4"/>
      <c r="BG821" s="4"/>
      <c r="BL821" s="4"/>
      <c r="BQ821" s="4"/>
      <c r="BV821" s="4"/>
      <c r="CA821" s="4"/>
      <c r="CF821" s="4"/>
      <c r="DE821" s="4"/>
      <c r="ED821" s="4"/>
      <c r="FC821" s="4"/>
      <c r="GB821" s="4"/>
      <c r="HA821" s="4"/>
      <c r="HZ821" s="4"/>
      <c r="IY821" s="4"/>
      <c r="JX821" s="4"/>
      <c r="KW821" s="4"/>
      <c r="LB821" s="4"/>
      <c r="LG821" s="4"/>
      <c r="LI821" s="1"/>
      <c r="LJ821" s="14"/>
      <c r="LK821" s="14"/>
      <c r="LL821" s="14"/>
      <c r="LM821" s="14"/>
      <c r="LN821" s="14"/>
      <c r="LS821" s="4"/>
      <c r="LX821" s="4"/>
      <c r="MC821" s="4"/>
      <c r="MH821" s="4"/>
      <c r="MQ821" s="4"/>
      <c r="PV821" s="4"/>
      <c r="PY821" s="15"/>
      <c r="PZ821" s="14"/>
    </row>
    <row r="822" spans="2:442" x14ac:dyDescent="0.25">
      <c r="B822" s="4"/>
      <c r="N822" s="4"/>
      <c r="S822" s="4"/>
      <c r="X822" s="4"/>
      <c r="AC822" s="4"/>
      <c r="AH822" s="4"/>
      <c r="AM822" s="4"/>
      <c r="AR822" s="4"/>
      <c r="AW822" s="4"/>
      <c r="BB822" s="4"/>
      <c r="BG822" s="4"/>
      <c r="BL822" s="4"/>
      <c r="BQ822" s="4"/>
      <c r="BV822" s="4"/>
      <c r="CA822" s="4"/>
      <c r="CF822" s="4"/>
      <c r="DE822" s="4"/>
      <c r="ED822" s="4"/>
      <c r="FC822" s="4"/>
      <c r="GB822" s="4"/>
      <c r="HA822" s="4"/>
      <c r="HZ822" s="4"/>
      <c r="IY822" s="4"/>
      <c r="JX822" s="4"/>
      <c r="KW822" s="4"/>
      <c r="LB822" s="4"/>
      <c r="LG822" s="4"/>
      <c r="LI822" s="1"/>
      <c r="LJ822" s="14"/>
      <c r="LK822" s="14"/>
      <c r="LL822" s="14"/>
      <c r="LM822" s="14"/>
      <c r="LN822" s="14"/>
      <c r="LS822" s="4"/>
      <c r="LX822" s="4"/>
      <c r="MC822" s="4"/>
      <c r="MH822" s="4"/>
      <c r="MQ822" s="4"/>
      <c r="PV822" s="4"/>
      <c r="PY822" s="15"/>
      <c r="PZ822" s="14"/>
    </row>
    <row r="823" spans="2:442" x14ac:dyDescent="0.25">
      <c r="B823" s="4"/>
      <c r="N823" s="4"/>
      <c r="S823" s="4"/>
      <c r="X823" s="4"/>
      <c r="AC823" s="4"/>
      <c r="AH823" s="4"/>
      <c r="AM823" s="4"/>
      <c r="AR823" s="4"/>
      <c r="AW823" s="4"/>
      <c r="BB823" s="4"/>
      <c r="BG823" s="4"/>
      <c r="BL823" s="4"/>
      <c r="BQ823" s="4"/>
      <c r="BV823" s="4"/>
      <c r="CA823" s="4"/>
      <c r="CF823" s="4"/>
      <c r="DE823" s="4"/>
      <c r="ED823" s="4"/>
      <c r="FC823" s="4"/>
      <c r="GB823" s="4"/>
      <c r="HA823" s="4"/>
      <c r="HZ823" s="4"/>
      <c r="IY823" s="4"/>
      <c r="JX823" s="4"/>
      <c r="KW823" s="4"/>
      <c r="LB823" s="4"/>
      <c r="LG823" s="4"/>
      <c r="LI823" s="1"/>
      <c r="LJ823" s="14"/>
      <c r="LK823" s="14"/>
      <c r="LL823" s="14"/>
      <c r="LM823" s="14"/>
      <c r="LN823" s="14"/>
      <c r="LS823" s="4"/>
      <c r="LX823" s="4"/>
      <c r="MC823" s="4"/>
      <c r="MH823" s="4"/>
      <c r="MQ823" s="4"/>
      <c r="PV823" s="4"/>
      <c r="PY823" s="15"/>
      <c r="PZ823" s="14"/>
    </row>
    <row r="824" spans="2:442" x14ac:dyDescent="0.25">
      <c r="B824" s="4"/>
      <c r="N824" s="4"/>
      <c r="S824" s="4"/>
      <c r="X824" s="4"/>
      <c r="AC824" s="4"/>
      <c r="AH824" s="4"/>
      <c r="AM824" s="4"/>
      <c r="AR824" s="4"/>
      <c r="AW824" s="4"/>
      <c r="BB824" s="4"/>
      <c r="BG824" s="4"/>
      <c r="BL824" s="4"/>
      <c r="BQ824" s="4"/>
      <c r="BV824" s="4"/>
      <c r="CA824" s="4"/>
      <c r="CF824" s="4"/>
      <c r="DE824" s="4"/>
      <c r="ED824" s="4"/>
      <c r="FC824" s="4"/>
      <c r="GB824" s="4"/>
      <c r="HA824" s="4"/>
      <c r="HZ824" s="4"/>
      <c r="IY824" s="4"/>
      <c r="JX824" s="4"/>
      <c r="KW824" s="4"/>
      <c r="LB824" s="4"/>
      <c r="LG824" s="4"/>
      <c r="LI824" s="1"/>
      <c r="LJ824" s="14"/>
      <c r="LK824" s="14"/>
      <c r="LL824" s="14"/>
      <c r="LM824" s="14"/>
      <c r="LN824" s="14"/>
      <c r="LS824" s="4"/>
      <c r="LX824" s="4"/>
      <c r="MC824" s="4"/>
      <c r="MH824" s="4"/>
      <c r="MQ824" s="4"/>
      <c r="PV824" s="4"/>
      <c r="PY824" s="15"/>
      <c r="PZ824" s="14"/>
    </row>
    <row r="825" spans="2:442" x14ac:dyDescent="0.25">
      <c r="B825" s="4"/>
      <c r="N825" s="4"/>
      <c r="S825" s="4"/>
      <c r="X825" s="4"/>
      <c r="AC825" s="4"/>
      <c r="AH825" s="4"/>
      <c r="AM825" s="4"/>
      <c r="AR825" s="4"/>
      <c r="AW825" s="4"/>
      <c r="BB825" s="4"/>
      <c r="BG825" s="4"/>
      <c r="BL825" s="4"/>
      <c r="BQ825" s="4"/>
      <c r="BV825" s="4"/>
      <c r="CA825" s="4"/>
      <c r="CF825" s="4"/>
      <c r="DE825" s="4"/>
      <c r="ED825" s="4"/>
      <c r="FC825" s="4"/>
      <c r="GB825" s="4"/>
      <c r="HA825" s="4"/>
      <c r="HZ825" s="4"/>
      <c r="IY825" s="4"/>
      <c r="JX825" s="4"/>
      <c r="KW825" s="4"/>
      <c r="LB825" s="4"/>
      <c r="LG825" s="4"/>
      <c r="LI825" s="1"/>
      <c r="LJ825" s="14"/>
      <c r="LK825" s="14"/>
      <c r="LL825" s="14"/>
      <c r="LM825" s="14"/>
      <c r="LN825" s="14"/>
      <c r="LS825" s="4"/>
      <c r="LX825" s="4"/>
      <c r="MC825" s="4"/>
      <c r="MH825" s="4"/>
      <c r="MQ825" s="4"/>
      <c r="PV825" s="4"/>
      <c r="PY825" s="15"/>
      <c r="PZ825" s="14"/>
    </row>
    <row r="826" spans="2:442" x14ac:dyDescent="0.25">
      <c r="B826" s="4"/>
      <c r="N826" s="4"/>
      <c r="S826" s="4"/>
      <c r="X826" s="4"/>
      <c r="AC826" s="4"/>
      <c r="AH826" s="4"/>
      <c r="AM826" s="4"/>
      <c r="AR826" s="4"/>
      <c r="AW826" s="4"/>
      <c r="BB826" s="4"/>
      <c r="BG826" s="4"/>
      <c r="BL826" s="4"/>
      <c r="BQ826" s="4"/>
      <c r="BV826" s="4"/>
      <c r="CA826" s="4"/>
      <c r="CF826" s="4"/>
      <c r="DE826" s="4"/>
      <c r="ED826" s="4"/>
      <c r="FC826" s="4"/>
      <c r="GB826" s="4"/>
      <c r="HA826" s="4"/>
      <c r="HZ826" s="4"/>
      <c r="IY826" s="4"/>
      <c r="JX826" s="4"/>
      <c r="KW826" s="4"/>
      <c r="LB826" s="4"/>
      <c r="LG826" s="4"/>
      <c r="LI826" s="1"/>
      <c r="LJ826" s="14"/>
      <c r="LK826" s="14"/>
      <c r="LL826" s="14"/>
      <c r="LM826" s="14"/>
      <c r="LN826" s="14"/>
      <c r="LS826" s="4"/>
      <c r="LX826" s="4"/>
      <c r="MC826" s="4"/>
      <c r="MH826" s="4"/>
      <c r="MQ826" s="4"/>
      <c r="PV826" s="4"/>
      <c r="PY826" s="15"/>
      <c r="PZ826" s="14"/>
    </row>
    <row r="827" spans="2:442" x14ac:dyDescent="0.25">
      <c r="B827" s="4"/>
      <c r="N827" s="4"/>
      <c r="S827" s="4"/>
      <c r="X827" s="4"/>
      <c r="AC827" s="4"/>
      <c r="AH827" s="4"/>
      <c r="AM827" s="4"/>
      <c r="AR827" s="4"/>
      <c r="AW827" s="4"/>
      <c r="BB827" s="4"/>
      <c r="BG827" s="4"/>
      <c r="BL827" s="4"/>
      <c r="BQ827" s="4"/>
      <c r="BV827" s="4"/>
      <c r="CA827" s="4"/>
      <c r="CF827" s="4"/>
      <c r="DE827" s="4"/>
      <c r="ED827" s="4"/>
      <c r="FC827" s="4"/>
      <c r="GB827" s="4"/>
      <c r="HA827" s="4"/>
      <c r="HZ827" s="4"/>
      <c r="IY827" s="4"/>
      <c r="JX827" s="4"/>
      <c r="KW827" s="4"/>
      <c r="LB827" s="4"/>
      <c r="LG827" s="4"/>
      <c r="LI827" s="1"/>
      <c r="LJ827" s="14"/>
      <c r="LK827" s="14"/>
      <c r="LL827" s="14"/>
      <c r="LM827" s="14"/>
      <c r="LN827" s="14"/>
      <c r="LS827" s="4"/>
      <c r="LX827" s="4"/>
      <c r="MC827" s="4"/>
      <c r="MH827" s="4"/>
      <c r="MQ827" s="4"/>
      <c r="PV827" s="4"/>
      <c r="PY827" s="15"/>
      <c r="PZ827" s="14"/>
    </row>
    <row r="828" spans="2:442" x14ac:dyDescent="0.25">
      <c r="B828" s="4"/>
      <c r="N828" s="4"/>
      <c r="S828" s="4"/>
      <c r="X828" s="4"/>
      <c r="AC828" s="4"/>
      <c r="AH828" s="4"/>
      <c r="AM828" s="4"/>
      <c r="AR828" s="4"/>
      <c r="AW828" s="4"/>
      <c r="BB828" s="4"/>
      <c r="BG828" s="4"/>
      <c r="BL828" s="4"/>
      <c r="BQ828" s="4"/>
      <c r="BV828" s="4"/>
      <c r="CA828" s="4"/>
      <c r="CF828" s="4"/>
      <c r="DE828" s="4"/>
      <c r="ED828" s="4"/>
      <c r="FC828" s="4"/>
      <c r="GB828" s="4"/>
      <c r="HA828" s="4"/>
      <c r="HZ828" s="4"/>
      <c r="IY828" s="4"/>
      <c r="JX828" s="4"/>
      <c r="KW828" s="4"/>
      <c r="LB828" s="4"/>
      <c r="LG828" s="4"/>
      <c r="LI828" s="1"/>
      <c r="LJ828" s="14"/>
      <c r="LK828" s="14"/>
      <c r="LL828" s="14"/>
      <c r="LM828" s="14"/>
      <c r="LN828" s="14"/>
      <c r="LS828" s="4"/>
      <c r="LX828" s="4"/>
      <c r="MC828" s="4"/>
      <c r="MH828" s="4"/>
      <c r="MQ828" s="4"/>
      <c r="PV828" s="4"/>
      <c r="PY828" s="15"/>
      <c r="PZ828" s="14"/>
    </row>
    <row r="829" spans="2:442" x14ac:dyDescent="0.25">
      <c r="B829" s="4"/>
      <c r="N829" s="4"/>
      <c r="S829" s="4"/>
      <c r="X829" s="4"/>
      <c r="AC829" s="4"/>
      <c r="AH829" s="4"/>
      <c r="AM829" s="4"/>
      <c r="AR829" s="4"/>
      <c r="AW829" s="4"/>
      <c r="BB829" s="4"/>
      <c r="BG829" s="4"/>
      <c r="BL829" s="4"/>
      <c r="BQ829" s="4"/>
      <c r="BV829" s="4"/>
      <c r="CA829" s="4"/>
      <c r="CF829" s="4"/>
      <c r="DE829" s="4"/>
      <c r="ED829" s="4"/>
      <c r="FC829" s="4"/>
      <c r="GB829" s="4"/>
      <c r="HA829" s="4"/>
      <c r="HZ829" s="4"/>
      <c r="IY829" s="4"/>
      <c r="JX829" s="4"/>
      <c r="KW829" s="4"/>
      <c r="LB829" s="4"/>
      <c r="LG829" s="4"/>
      <c r="LI829" s="1"/>
      <c r="LJ829" s="14"/>
      <c r="LK829" s="14"/>
      <c r="LL829" s="14"/>
      <c r="LM829" s="14"/>
      <c r="LN829" s="14"/>
      <c r="LS829" s="4"/>
      <c r="LX829" s="4"/>
      <c r="MC829" s="4"/>
      <c r="MH829" s="4"/>
      <c r="MQ829" s="4"/>
      <c r="PV829" s="4"/>
      <c r="PY829" s="15"/>
      <c r="PZ829" s="14"/>
    </row>
    <row r="830" spans="2:442" x14ac:dyDescent="0.25">
      <c r="B830" s="4"/>
      <c r="N830" s="4"/>
      <c r="S830" s="4"/>
      <c r="X830" s="4"/>
      <c r="AC830" s="4"/>
      <c r="AH830" s="4"/>
      <c r="AM830" s="4"/>
      <c r="AR830" s="4"/>
      <c r="AW830" s="4"/>
      <c r="BB830" s="4"/>
      <c r="BG830" s="4"/>
      <c r="BL830" s="4"/>
      <c r="BQ830" s="4"/>
      <c r="BV830" s="4"/>
      <c r="CA830" s="4"/>
      <c r="CF830" s="4"/>
      <c r="DE830" s="4"/>
      <c r="ED830" s="4"/>
      <c r="FC830" s="4"/>
      <c r="GB830" s="4"/>
      <c r="HA830" s="4"/>
      <c r="HZ830" s="4"/>
      <c r="IY830" s="4"/>
      <c r="JX830" s="4"/>
      <c r="KW830" s="4"/>
      <c r="LB830" s="4"/>
      <c r="LG830" s="4"/>
      <c r="LI830" s="1"/>
      <c r="LJ830" s="14"/>
      <c r="LK830" s="14"/>
      <c r="LL830" s="14"/>
      <c r="LM830" s="14"/>
      <c r="LN830" s="14"/>
      <c r="LS830" s="4"/>
      <c r="LX830" s="4"/>
      <c r="MC830" s="4"/>
      <c r="MH830" s="4"/>
      <c r="MQ830" s="4"/>
      <c r="PV830" s="4"/>
      <c r="PY830" s="15"/>
      <c r="PZ830" s="14"/>
    </row>
    <row r="831" spans="2:442" x14ac:dyDescent="0.25">
      <c r="B831" s="4"/>
      <c r="N831" s="4"/>
      <c r="S831" s="4"/>
      <c r="X831" s="4"/>
      <c r="AC831" s="4"/>
      <c r="AH831" s="4"/>
      <c r="AM831" s="4"/>
      <c r="AR831" s="4"/>
      <c r="AW831" s="4"/>
      <c r="BB831" s="4"/>
      <c r="BG831" s="4"/>
      <c r="BL831" s="4"/>
      <c r="BQ831" s="4"/>
      <c r="BV831" s="4"/>
      <c r="CA831" s="4"/>
      <c r="CF831" s="4"/>
      <c r="DE831" s="4"/>
      <c r="ED831" s="4"/>
      <c r="FC831" s="4"/>
      <c r="GB831" s="4"/>
      <c r="HA831" s="4"/>
      <c r="HZ831" s="4"/>
      <c r="IY831" s="4"/>
      <c r="JX831" s="4"/>
      <c r="KW831" s="4"/>
      <c r="LB831" s="4"/>
      <c r="LG831" s="4"/>
      <c r="LI831" s="1"/>
      <c r="LJ831" s="14"/>
      <c r="LK831" s="14"/>
      <c r="LL831" s="14"/>
      <c r="LM831" s="14"/>
      <c r="LN831" s="14"/>
      <c r="LS831" s="4"/>
      <c r="LX831" s="4"/>
      <c r="MC831" s="4"/>
      <c r="MH831" s="4"/>
      <c r="MQ831" s="4"/>
      <c r="PV831" s="4"/>
      <c r="PY831" s="15"/>
      <c r="PZ831" s="14"/>
    </row>
    <row r="832" spans="2:442" x14ac:dyDescent="0.25">
      <c r="B832" s="4"/>
      <c r="N832" s="4"/>
      <c r="S832" s="4"/>
      <c r="X832" s="4"/>
      <c r="AC832" s="4"/>
      <c r="AH832" s="4"/>
      <c r="AM832" s="4"/>
      <c r="AR832" s="4"/>
      <c r="AW832" s="4"/>
      <c r="BB832" s="4"/>
      <c r="BG832" s="4"/>
      <c r="BL832" s="4"/>
      <c r="BQ832" s="4"/>
      <c r="BV832" s="4"/>
      <c r="CA832" s="4"/>
      <c r="CF832" s="4"/>
      <c r="DE832" s="4"/>
      <c r="ED832" s="4"/>
      <c r="FC832" s="4"/>
      <c r="GB832" s="4"/>
      <c r="HA832" s="4"/>
      <c r="HZ832" s="4"/>
      <c r="IY832" s="4"/>
      <c r="JX832" s="4"/>
      <c r="KW832" s="4"/>
      <c r="LB832" s="4"/>
      <c r="LG832" s="4"/>
      <c r="LI832" s="1"/>
      <c r="LJ832" s="14"/>
      <c r="LK832" s="14"/>
      <c r="LL832" s="14"/>
      <c r="LM832" s="14"/>
      <c r="LN832" s="14"/>
      <c r="LS832" s="4"/>
      <c r="LX832" s="4"/>
      <c r="MC832" s="4"/>
      <c r="MH832" s="4"/>
      <c r="MQ832" s="4"/>
      <c r="PV832" s="4"/>
      <c r="PY832" s="15"/>
      <c r="PZ832" s="14"/>
    </row>
    <row r="833" spans="2:442" x14ac:dyDescent="0.25">
      <c r="B833" s="4"/>
      <c r="N833" s="4"/>
      <c r="S833" s="4"/>
      <c r="X833" s="4"/>
      <c r="AC833" s="4"/>
      <c r="AH833" s="4"/>
      <c r="AM833" s="4"/>
      <c r="AR833" s="4"/>
      <c r="AW833" s="4"/>
      <c r="BB833" s="4"/>
      <c r="BG833" s="4"/>
      <c r="BL833" s="4"/>
      <c r="BQ833" s="4"/>
      <c r="BV833" s="4"/>
      <c r="CA833" s="4"/>
      <c r="CF833" s="4"/>
      <c r="DE833" s="4"/>
      <c r="ED833" s="4"/>
      <c r="FC833" s="4"/>
      <c r="GB833" s="4"/>
      <c r="HA833" s="4"/>
      <c r="HZ833" s="4"/>
      <c r="IY833" s="4"/>
      <c r="JX833" s="4"/>
      <c r="KW833" s="4"/>
      <c r="LB833" s="4"/>
      <c r="LG833" s="4"/>
      <c r="LI833" s="1"/>
      <c r="LJ833" s="14"/>
      <c r="LK833" s="14"/>
      <c r="LL833" s="14"/>
      <c r="LM833" s="14"/>
      <c r="LN833" s="14"/>
      <c r="LS833" s="4"/>
      <c r="LX833" s="4"/>
      <c r="MC833" s="4"/>
      <c r="MH833" s="4"/>
      <c r="MQ833" s="4"/>
      <c r="PV833" s="4"/>
      <c r="PY833" s="15"/>
      <c r="PZ833" s="14"/>
    </row>
    <row r="834" spans="2:442" x14ac:dyDescent="0.25">
      <c r="B834" s="4"/>
      <c r="N834" s="4"/>
      <c r="S834" s="4"/>
      <c r="X834" s="4"/>
      <c r="AC834" s="4"/>
      <c r="AH834" s="4"/>
      <c r="AM834" s="4"/>
      <c r="AR834" s="4"/>
      <c r="AW834" s="4"/>
      <c r="BB834" s="4"/>
      <c r="BG834" s="4"/>
      <c r="BL834" s="4"/>
      <c r="BQ834" s="4"/>
      <c r="BV834" s="4"/>
      <c r="CA834" s="4"/>
      <c r="CF834" s="4"/>
      <c r="DE834" s="4"/>
      <c r="ED834" s="4"/>
      <c r="FC834" s="4"/>
      <c r="GB834" s="4"/>
      <c r="HA834" s="4"/>
      <c r="HZ834" s="4"/>
      <c r="IY834" s="4"/>
      <c r="JX834" s="4"/>
      <c r="KW834" s="4"/>
      <c r="LB834" s="4"/>
      <c r="LG834" s="4"/>
      <c r="LI834" s="1"/>
      <c r="LJ834" s="14"/>
      <c r="LK834" s="14"/>
      <c r="LL834" s="14"/>
      <c r="LM834" s="14"/>
      <c r="LN834" s="14"/>
      <c r="LS834" s="4"/>
      <c r="LX834" s="4"/>
      <c r="MC834" s="4"/>
      <c r="MH834" s="4"/>
      <c r="MQ834" s="4"/>
      <c r="PV834" s="4"/>
      <c r="PY834" s="15"/>
      <c r="PZ834" s="14"/>
    </row>
    <row r="835" spans="2:442" x14ac:dyDescent="0.25">
      <c r="B835" s="4"/>
      <c r="N835" s="4"/>
      <c r="S835" s="4"/>
      <c r="X835" s="4"/>
      <c r="AC835" s="4"/>
      <c r="AH835" s="4"/>
      <c r="AM835" s="4"/>
      <c r="AR835" s="4"/>
      <c r="AW835" s="4"/>
      <c r="BB835" s="4"/>
      <c r="BG835" s="4"/>
      <c r="BL835" s="4"/>
      <c r="BQ835" s="4"/>
      <c r="BV835" s="4"/>
      <c r="CA835" s="4"/>
      <c r="CF835" s="4"/>
      <c r="DE835" s="4"/>
      <c r="ED835" s="4"/>
      <c r="FC835" s="4"/>
      <c r="GB835" s="4"/>
      <c r="HA835" s="4"/>
      <c r="HZ835" s="4"/>
      <c r="IY835" s="4"/>
      <c r="JX835" s="4"/>
      <c r="KW835" s="4"/>
      <c r="LB835" s="4"/>
      <c r="LG835" s="4"/>
      <c r="LI835" s="1"/>
      <c r="LJ835" s="14"/>
      <c r="LK835" s="14"/>
      <c r="LL835" s="14"/>
      <c r="LM835" s="14"/>
      <c r="LN835" s="14"/>
      <c r="LS835" s="4"/>
      <c r="LX835" s="4"/>
      <c r="MC835" s="4"/>
      <c r="MH835" s="4"/>
      <c r="MQ835" s="4"/>
      <c r="PV835" s="4"/>
      <c r="PY835" s="15"/>
      <c r="PZ835" s="14"/>
    </row>
    <row r="836" spans="2:442" x14ac:dyDescent="0.25">
      <c r="B836" s="4"/>
      <c r="N836" s="4"/>
      <c r="S836" s="4"/>
      <c r="X836" s="4"/>
      <c r="AC836" s="4"/>
      <c r="AH836" s="4"/>
      <c r="AM836" s="4"/>
      <c r="AR836" s="4"/>
      <c r="AW836" s="4"/>
      <c r="BB836" s="4"/>
      <c r="BG836" s="4"/>
      <c r="BL836" s="4"/>
      <c r="BQ836" s="4"/>
      <c r="BV836" s="4"/>
      <c r="CA836" s="4"/>
      <c r="CF836" s="4"/>
      <c r="DE836" s="4"/>
      <c r="ED836" s="4"/>
      <c r="FC836" s="4"/>
      <c r="GB836" s="4"/>
      <c r="HA836" s="4"/>
      <c r="HZ836" s="4"/>
      <c r="IY836" s="4"/>
      <c r="JX836" s="4"/>
      <c r="KW836" s="4"/>
      <c r="LB836" s="4"/>
      <c r="LG836" s="4"/>
      <c r="LI836" s="1"/>
      <c r="LJ836" s="14"/>
      <c r="LK836" s="14"/>
      <c r="LL836" s="14"/>
      <c r="LM836" s="14"/>
      <c r="LN836" s="14"/>
      <c r="LS836" s="4"/>
      <c r="LX836" s="4"/>
      <c r="MC836" s="4"/>
      <c r="MH836" s="4"/>
      <c r="MQ836" s="4"/>
      <c r="PV836" s="4"/>
      <c r="PY836" s="15"/>
      <c r="PZ836" s="14"/>
    </row>
    <row r="837" spans="2:442" x14ac:dyDescent="0.25">
      <c r="B837" s="4"/>
      <c r="N837" s="4"/>
      <c r="S837" s="4"/>
      <c r="X837" s="4"/>
      <c r="AC837" s="4"/>
      <c r="AH837" s="4"/>
      <c r="AM837" s="4"/>
      <c r="AR837" s="4"/>
      <c r="AW837" s="4"/>
      <c r="BB837" s="4"/>
      <c r="BG837" s="4"/>
      <c r="BL837" s="4"/>
      <c r="BQ837" s="4"/>
      <c r="BV837" s="4"/>
      <c r="CA837" s="4"/>
      <c r="CF837" s="4"/>
      <c r="DE837" s="4"/>
      <c r="ED837" s="4"/>
      <c r="FC837" s="4"/>
      <c r="GB837" s="4"/>
      <c r="HA837" s="4"/>
      <c r="HZ837" s="4"/>
      <c r="IY837" s="4"/>
      <c r="JX837" s="4"/>
      <c r="KW837" s="4"/>
      <c r="LB837" s="4"/>
      <c r="LG837" s="4"/>
      <c r="LI837" s="1"/>
      <c r="LJ837" s="14"/>
      <c r="LK837" s="14"/>
      <c r="LL837" s="14"/>
      <c r="LM837" s="14"/>
      <c r="LN837" s="14"/>
      <c r="LS837" s="4"/>
      <c r="LX837" s="4"/>
      <c r="MC837" s="4"/>
      <c r="MH837" s="4"/>
      <c r="MQ837" s="4"/>
      <c r="PV837" s="4"/>
      <c r="PY837" s="15"/>
      <c r="PZ837" s="14"/>
    </row>
    <row r="838" spans="2:442" x14ac:dyDescent="0.25">
      <c r="B838" s="4"/>
      <c r="N838" s="4"/>
      <c r="S838" s="4"/>
      <c r="X838" s="4"/>
      <c r="AC838" s="4"/>
      <c r="AH838" s="4"/>
      <c r="AM838" s="4"/>
      <c r="AR838" s="4"/>
      <c r="AW838" s="4"/>
      <c r="BB838" s="4"/>
      <c r="BG838" s="4"/>
      <c r="BL838" s="4"/>
      <c r="BQ838" s="4"/>
      <c r="BV838" s="4"/>
      <c r="CA838" s="4"/>
      <c r="CF838" s="4"/>
      <c r="DE838" s="4"/>
      <c r="ED838" s="4"/>
      <c r="FC838" s="4"/>
      <c r="GB838" s="4"/>
      <c r="HA838" s="4"/>
      <c r="HZ838" s="4"/>
      <c r="IY838" s="4"/>
      <c r="JX838" s="4"/>
      <c r="KW838" s="4"/>
      <c r="LB838" s="4"/>
      <c r="LG838" s="4"/>
      <c r="LI838" s="1"/>
      <c r="LJ838" s="14"/>
      <c r="LK838" s="14"/>
      <c r="LL838" s="14"/>
      <c r="LM838" s="14"/>
      <c r="LN838" s="14"/>
      <c r="LS838" s="4"/>
      <c r="LX838" s="4"/>
      <c r="MC838" s="4"/>
      <c r="MH838" s="4"/>
      <c r="MQ838" s="4"/>
      <c r="PV838" s="4"/>
      <c r="PY838" s="15"/>
      <c r="PZ838" s="14"/>
    </row>
    <row r="839" spans="2:442" x14ac:dyDescent="0.25">
      <c r="B839" s="4"/>
      <c r="N839" s="4"/>
      <c r="S839" s="4"/>
      <c r="X839" s="4"/>
      <c r="AC839" s="4"/>
      <c r="AH839" s="4"/>
      <c r="AM839" s="4"/>
      <c r="AR839" s="4"/>
      <c r="AW839" s="4"/>
      <c r="BB839" s="4"/>
      <c r="BG839" s="4"/>
      <c r="BL839" s="4"/>
      <c r="BQ839" s="4"/>
      <c r="BV839" s="4"/>
      <c r="CA839" s="4"/>
      <c r="CF839" s="4"/>
      <c r="DE839" s="4"/>
      <c r="ED839" s="4"/>
      <c r="FC839" s="4"/>
      <c r="GB839" s="4"/>
      <c r="HA839" s="4"/>
      <c r="HZ839" s="4"/>
      <c r="IY839" s="4"/>
      <c r="JX839" s="4"/>
      <c r="KW839" s="4"/>
      <c r="LB839" s="4"/>
      <c r="LG839" s="4"/>
      <c r="LI839" s="1"/>
      <c r="LJ839" s="14"/>
      <c r="LK839" s="14"/>
      <c r="LL839" s="14"/>
      <c r="LM839" s="14"/>
      <c r="LN839" s="14"/>
      <c r="LS839" s="4"/>
      <c r="LX839" s="4"/>
      <c r="MC839" s="4"/>
      <c r="MH839" s="4"/>
      <c r="MQ839" s="4"/>
      <c r="PV839" s="4"/>
      <c r="PY839" s="15"/>
      <c r="PZ839" s="14"/>
    </row>
    <row r="840" spans="2:442" x14ac:dyDescent="0.25">
      <c r="B840" s="4"/>
      <c r="N840" s="4"/>
      <c r="S840" s="4"/>
      <c r="X840" s="4"/>
      <c r="AC840" s="4"/>
      <c r="AH840" s="4"/>
      <c r="AM840" s="4"/>
      <c r="AR840" s="4"/>
      <c r="AW840" s="4"/>
      <c r="BB840" s="4"/>
      <c r="BG840" s="4"/>
      <c r="BL840" s="4"/>
      <c r="BQ840" s="4"/>
      <c r="BV840" s="4"/>
      <c r="CA840" s="4"/>
      <c r="CF840" s="4"/>
      <c r="DE840" s="4"/>
      <c r="ED840" s="4"/>
      <c r="FC840" s="4"/>
      <c r="GB840" s="4"/>
      <c r="HA840" s="4"/>
      <c r="HZ840" s="4"/>
      <c r="IY840" s="4"/>
      <c r="JX840" s="4"/>
      <c r="KW840" s="4"/>
      <c r="LB840" s="4"/>
      <c r="LG840" s="4"/>
      <c r="LI840" s="1"/>
      <c r="LJ840" s="14"/>
      <c r="LK840" s="14"/>
      <c r="LL840" s="14"/>
      <c r="LM840" s="14"/>
      <c r="LN840" s="14"/>
      <c r="LS840" s="4"/>
      <c r="LX840" s="4"/>
      <c r="MC840" s="4"/>
      <c r="MH840" s="4"/>
      <c r="MQ840" s="4"/>
      <c r="PV840" s="4"/>
      <c r="PY840" s="15"/>
      <c r="PZ840" s="14"/>
    </row>
    <row r="841" spans="2:442" x14ac:dyDescent="0.25">
      <c r="B841" s="4"/>
      <c r="N841" s="4"/>
      <c r="S841" s="4"/>
      <c r="X841" s="4"/>
      <c r="AC841" s="4"/>
      <c r="AH841" s="4"/>
      <c r="AM841" s="4"/>
      <c r="AR841" s="4"/>
      <c r="AW841" s="4"/>
      <c r="BB841" s="4"/>
      <c r="BG841" s="4"/>
      <c r="BL841" s="4"/>
      <c r="BQ841" s="4"/>
      <c r="BV841" s="4"/>
      <c r="CA841" s="4"/>
      <c r="CF841" s="4"/>
      <c r="DE841" s="4"/>
      <c r="ED841" s="4"/>
      <c r="FC841" s="4"/>
      <c r="GB841" s="4"/>
      <c r="HA841" s="4"/>
      <c r="HZ841" s="4"/>
      <c r="IY841" s="4"/>
      <c r="JX841" s="4"/>
      <c r="KW841" s="4"/>
      <c r="LB841" s="4"/>
      <c r="LG841" s="4"/>
      <c r="LI841" s="1"/>
      <c r="LJ841" s="14"/>
      <c r="LK841" s="14"/>
      <c r="LL841" s="14"/>
      <c r="LM841" s="14"/>
      <c r="LN841" s="14"/>
      <c r="LS841" s="4"/>
      <c r="LX841" s="4"/>
      <c r="MC841" s="4"/>
      <c r="MH841" s="4"/>
      <c r="MQ841" s="4"/>
      <c r="PV841" s="4"/>
      <c r="PY841" s="15"/>
      <c r="PZ841" s="14"/>
    </row>
    <row r="842" spans="2:442" x14ac:dyDescent="0.25">
      <c r="B842" s="4"/>
      <c r="N842" s="4"/>
      <c r="S842" s="4"/>
      <c r="X842" s="4"/>
      <c r="AC842" s="4"/>
      <c r="AH842" s="4"/>
      <c r="AM842" s="4"/>
      <c r="AR842" s="4"/>
      <c r="AW842" s="4"/>
      <c r="BB842" s="4"/>
      <c r="BG842" s="4"/>
      <c r="BL842" s="4"/>
      <c r="BQ842" s="4"/>
      <c r="BV842" s="4"/>
      <c r="CA842" s="4"/>
      <c r="CF842" s="4"/>
      <c r="DE842" s="4"/>
      <c r="ED842" s="4"/>
      <c r="FC842" s="4"/>
      <c r="GB842" s="4"/>
      <c r="HA842" s="4"/>
      <c r="HZ842" s="4"/>
      <c r="IY842" s="4"/>
      <c r="JX842" s="4"/>
      <c r="KW842" s="4"/>
      <c r="LB842" s="4"/>
      <c r="LG842" s="4"/>
      <c r="LI842" s="1"/>
      <c r="LJ842" s="14"/>
      <c r="LK842" s="14"/>
      <c r="LL842" s="14"/>
      <c r="LM842" s="14"/>
      <c r="LN842" s="14"/>
      <c r="LS842" s="4"/>
      <c r="LX842" s="4"/>
      <c r="MC842" s="4"/>
      <c r="MH842" s="4"/>
      <c r="MQ842" s="4"/>
      <c r="PV842" s="4"/>
      <c r="PY842" s="15"/>
      <c r="PZ842" s="14"/>
    </row>
    <row r="843" spans="2:442" x14ac:dyDescent="0.25">
      <c r="B843" s="4"/>
      <c r="N843" s="4"/>
      <c r="S843" s="4"/>
      <c r="X843" s="4"/>
      <c r="AC843" s="4"/>
      <c r="AH843" s="4"/>
      <c r="AM843" s="4"/>
      <c r="AR843" s="4"/>
      <c r="AW843" s="4"/>
      <c r="BB843" s="4"/>
      <c r="BG843" s="4"/>
      <c r="BL843" s="4"/>
      <c r="BQ843" s="4"/>
      <c r="BV843" s="4"/>
      <c r="CA843" s="4"/>
      <c r="CF843" s="4"/>
      <c r="DE843" s="4"/>
      <c r="ED843" s="4"/>
      <c r="FC843" s="4"/>
      <c r="GB843" s="4"/>
      <c r="HA843" s="4"/>
      <c r="HZ843" s="4"/>
      <c r="IY843" s="4"/>
      <c r="JX843" s="4"/>
      <c r="KW843" s="4"/>
      <c r="LB843" s="4"/>
      <c r="LG843" s="4"/>
      <c r="LI843" s="1"/>
      <c r="LJ843" s="14"/>
      <c r="LK843" s="14"/>
      <c r="LL843" s="14"/>
      <c r="LM843" s="14"/>
      <c r="LN843" s="14"/>
      <c r="LS843" s="4"/>
      <c r="LX843" s="4"/>
      <c r="MC843" s="4"/>
      <c r="MH843" s="4"/>
      <c r="MQ843" s="4"/>
      <c r="PV843" s="4"/>
      <c r="PY843" s="15"/>
      <c r="PZ843" s="14"/>
    </row>
    <row r="844" spans="2:442" x14ac:dyDescent="0.25">
      <c r="B844" s="4"/>
      <c r="N844" s="4"/>
      <c r="S844" s="4"/>
      <c r="X844" s="4"/>
      <c r="AC844" s="4"/>
      <c r="AH844" s="4"/>
      <c r="AM844" s="4"/>
      <c r="AR844" s="4"/>
      <c r="AW844" s="4"/>
      <c r="BB844" s="4"/>
      <c r="BG844" s="4"/>
      <c r="BL844" s="4"/>
      <c r="BQ844" s="4"/>
      <c r="BV844" s="4"/>
      <c r="CA844" s="4"/>
      <c r="CF844" s="4"/>
      <c r="DE844" s="4"/>
      <c r="ED844" s="4"/>
      <c r="FC844" s="4"/>
      <c r="GB844" s="4"/>
      <c r="HA844" s="4"/>
      <c r="HZ844" s="4"/>
      <c r="IY844" s="4"/>
      <c r="JX844" s="4"/>
      <c r="KW844" s="4"/>
      <c r="LB844" s="4"/>
      <c r="LG844" s="4"/>
      <c r="LI844" s="1"/>
      <c r="LJ844" s="14"/>
      <c r="LK844" s="14"/>
      <c r="LL844" s="14"/>
      <c r="LM844" s="14"/>
      <c r="LN844" s="14"/>
      <c r="LS844" s="4"/>
      <c r="LX844" s="4"/>
      <c r="MC844" s="4"/>
      <c r="MH844" s="4"/>
      <c r="MQ844" s="4"/>
      <c r="PV844" s="4"/>
      <c r="PY844" s="15"/>
      <c r="PZ844" s="14"/>
    </row>
    <row r="845" spans="2:442" x14ac:dyDescent="0.25">
      <c r="B845" s="4"/>
      <c r="N845" s="4"/>
      <c r="S845" s="4"/>
      <c r="X845" s="4"/>
      <c r="AC845" s="4"/>
      <c r="AH845" s="4"/>
      <c r="AM845" s="4"/>
      <c r="AR845" s="4"/>
      <c r="AW845" s="4"/>
      <c r="BB845" s="4"/>
      <c r="BG845" s="4"/>
      <c r="BL845" s="4"/>
      <c r="BQ845" s="4"/>
      <c r="BV845" s="4"/>
      <c r="CA845" s="4"/>
      <c r="CF845" s="4"/>
      <c r="DE845" s="4"/>
      <c r="ED845" s="4"/>
      <c r="FC845" s="4"/>
      <c r="GB845" s="4"/>
      <c r="HA845" s="4"/>
      <c r="HZ845" s="4"/>
      <c r="IY845" s="4"/>
      <c r="JX845" s="4"/>
      <c r="KW845" s="4"/>
      <c r="LB845" s="4"/>
      <c r="LG845" s="4"/>
      <c r="LI845" s="1"/>
      <c r="LJ845" s="14"/>
      <c r="LK845" s="14"/>
      <c r="LL845" s="14"/>
      <c r="LM845" s="14"/>
      <c r="LN845" s="14"/>
      <c r="LS845" s="4"/>
      <c r="LX845" s="4"/>
      <c r="MC845" s="4"/>
      <c r="MH845" s="4"/>
      <c r="MQ845" s="4"/>
      <c r="PV845" s="4"/>
      <c r="PY845" s="15"/>
      <c r="PZ845" s="14"/>
    </row>
    <row r="846" spans="2:442" x14ac:dyDescent="0.25">
      <c r="B846" s="4"/>
      <c r="N846" s="4"/>
      <c r="S846" s="4"/>
      <c r="X846" s="4"/>
      <c r="AC846" s="4"/>
      <c r="AH846" s="4"/>
      <c r="AM846" s="4"/>
      <c r="AR846" s="4"/>
      <c r="AW846" s="4"/>
      <c r="BB846" s="4"/>
      <c r="BG846" s="4"/>
      <c r="BL846" s="4"/>
      <c r="BQ846" s="4"/>
      <c r="BV846" s="4"/>
      <c r="CA846" s="4"/>
      <c r="CF846" s="4"/>
      <c r="DE846" s="4"/>
      <c r="ED846" s="4"/>
      <c r="FC846" s="4"/>
      <c r="GB846" s="4"/>
      <c r="HA846" s="4"/>
      <c r="HZ846" s="4"/>
      <c r="IY846" s="4"/>
      <c r="JX846" s="4"/>
      <c r="KW846" s="4"/>
      <c r="LB846" s="4"/>
      <c r="LG846" s="4"/>
      <c r="LI846" s="1"/>
      <c r="LJ846" s="14"/>
      <c r="LK846" s="14"/>
      <c r="LL846" s="14"/>
      <c r="LM846" s="14"/>
      <c r="LN846" s="14"/>
      <c r="LS846" s="4"/>
      <c r="LX846" s="4"/>
      <c r="MC846" s="4"/>
      <c r="MH846" s="4"/>
      <c r="MQ846" s="4"/>
      <c r="PV846" s="4"/>
      <c r="PY846" s="15"/>
      <c r="PZ846" s="14"/>
    </row>
    <row r="847" spans="2:442" x14ac:dyDescent="0.25">
      <c r="B847" s="4"/>
      <c r="N847" s="4"/>
      <c r="S847" s="4"/>
      <c r="X847" s="4"/>
      <c r="AC847" s="4"/>
      <c r="AH847" s="4"/>
      <c r="AM847" s="4"/>
      <c r="AR847" s="4"/>
      <c r="AW847" s="4"/>
      <c r="BB847" s="4"/>
      <c r="BG847" s="4"/>
      <c r="BL847" s="4"/>
      <c r="BQ847" s="4"/>
      <c r="BV847" s="4"/>
      <c r="CA847" s="4"/>
      <c r="CF847" s="4"/>
      <c r="DE847" s="4"/>
      <c r="ED847" s="4"/>
      <c r="FC847" s="4"/>
      <c r="GB847" s="4"/>
      <c r="HA847" s="4"/>
      <c r="HZ847" s="4"/>
      <c r="IY847" s="4"/>
      <c r="JX847" s="4"/>
      <c r="KW847" s="4"/>
      <c r="LB847" s="4"/>
      <c r="LG847" s="4"/>
      <c r="LI847" s="1"/>
      <c r="LJ847" s="14"/>
      <c r="LK847" s="14"/>
      <c r="LL847" s="14"/>
      <c r="LM847" s="14"/>
      <c r="LN847" s="14"/>
      <c r="LS847" s="4"/>
      <c r="LX847" s="4"/>
      <c r="MC847" s="4"/>
      <c r="MH847" s="4"/>
      <c r="MQ847" s="4"/>
      <c r="PV847" s="4"/>
      <c r="PY847" s="15"/>
      <c r="PZ847" s="14"/>
    </row>
    <row r="848" spans="2:442" x14ac:dyDescent="0.25">
      <c r="B848" s="4"/>
      <c r="N848" s="4"/>
      <c r="S848" s="4"/>
      <c r="X848" s="4"/>
      <c r="AC848" s="4"/>
      <c r="AH848" s="4"/>
      <c r="AM848" s="4"/>
      <c r="AR848" s="4"/>
      <c r="AW848" s="4"/>
      <c r="BB848" s="4"/>
      <c r="BG848" s="4"/>
      <c r="BL848" s="4"/>
      <c r="BQ848" s="4"/>
      <c r="BV848" s="4"/>
      <c r="CA848" s="4"/>
      <c r="CF848" s="4"/>
      <c r="DE848" s="4"/>
      <c r="ED848" s="4"/>
      <c r="FC848" s="4"/>
      <c r="GB848" s="4"/>
      <c r="HA848" s="4"/>
      <c r="HZ848" s="4"/>
      <c r="IY848" s="4"/>
      <c r="JX848" s="4"/>
      <c r="KW848" s="4"/>
      <c r="LB848" s="4"/>
      <c r="LG848" s="4"/>
      <c r="LI848" s="1"/>
      <c r="LJ848" s="14"/>
      <c r="LK848" s="14"/>
      <c r="LL848" s="14"/>
      <c r="LM848" s="14"/>
      <c r="LN848" s="14"/>
      <c r="LS848" s="4"/>
      <c r="LX848" s="4"/>
      <c r="MC848" s="4"/>
      <c r="MH848" s="4"/>
      <c r="MQ848" s="4"/>
      <c r="PV848" s="4"/>
      <c r="PY848" s="15"/>
      <c r="PZ848" s="14"/>
    </row>
    <row r="849" spans="2:442" x14ac:dyDescent="0.25">
      <c r="B849" s="4"/>
      <c r="N849" s="4"/>
      <c r="S849" s="4"/>
      <c r="X849" s="4"/>
      <c r="AC849" s="4"/>
      <c r="AH849" s="4"/>
      <c r="AM849" s="4"/>
      <c r="AR849" s="4"/>
      <c r="AW849" s="4"/>
      <c r="BB849" s="4"/>
      <c r="BG849" s="4"/>
      <c r="BL849" s="4"/>
      <c r="BQ849" s="4"/>
      <c r="BV849" s="4"/>
      <c r="CA849" s="4"/>
      <c r="CF849" s="4"/>
      <c r="DE849" s="4"/>
      <c r="ED849" s="4"/>
      <c r="FC849" s="4"/>
      <c r="GB849" s="4"/>
      <c r="HA849" s="4"/>
      <c r="HZ849" s="4"/>
      <c r="IY849" s="4"/>
      <c r="JX849" s="4"/>
      <c r="KW849" s="4"/>
      <c r="LB849" s="4"/>
      <c r="LG849" s="4"/>
      <c r="LI849" s="1"/>
      <c r="LJ849" s="14"/>
      <c r="LK849" s="14"/>
      <c r="LL849" s="14"/>
      <c r="LM849" s="14"/>
      <c r="LN849" s="14"/>
      <c r="LS849" s="4"/>
      <c r="LX849" s="4"/>
      <c r="MC849" s="4"/>
      <c r="MH849" s="4"/>
      <c r="MQ849" s="4"/>
      <c r="PV849" s="4"/>
      <c r="PY849" s="15"/>
      <c r="PZ849" s="14"/>
    </row>
    <row r="850" spans="2:442" x14ac:dyDescent="0.25">
      <c r="B850" s="4"/>
      <c r="N850" s="4"/>
      <c r="S850" s="4"/>
      <c r="X850" s="4"/>
      <c r="AC850" s="4"/>
      <c r="AH850" s="4"/>
      <c r="AM850" s="4"/>
      <c r="AR850" s="4"/>
      <c r="AW850" s="4"/>
      <c r="BB850" s="4"/>
      <c r="BG850" s="4"/>
      <c r="BL850" s="4"/>
      <c r="BQ850" s="4"/>
      <c r="BV850" s="4"/>
      <c r="CA850" s="4"/>
      <c r="CF850" s="4"/>
      <c r="DE850" s="4"/>
      <c r="ED850" s="4"/>
      <c r="FC850" s="4"/>
      <c r="GB850" s="4"/>
      <c r="HA850" s="4"/>
      <c r="HZ850" s="4"/>
      <c r="IY850" s="4"/>
      <c r="JX850" s="4"/>
      <c r="KW850" s="4"/>
      <c r="LB850" s="4"/>
      <c r="LG850" s="4"/>
      <c r="LI850" s="1"/>
      <c r="LJ850" s="14"/>
      <c r="LK850" s="14"/>
      <c r="LL850" s="14"/>
      <c r="LM850" s="14"/>
      <c r="LN850" s="14"/>
      <c r="LS850" s="4"/>
      <c r="LX850" s="4"/>
      <c r="MC850" s="4"/>
      <c r="MH850" s="4"/>
      <c r="MQ850" s="4"/>
      <c r="PV850" s="4"/>
      <c r="PY850" s="15"/>
      <c r="PZ850" s="14"/>
    </row>
    <row r="851" spans="2:442" x14ac:dyDescent="0.25">
      <c r="B851" s="4"/>
      <c r="N851" s="4"/>
      <c r="S851" s="4"/>
      <c r="X851" s="4"/>
      <c r="AC851" s="4"/>
      <c r="AH851" s="4"/>
      <c r="AM851" s="4"/>
      <c r="AR851" s="4"/>
      <c r="AW851" s="4"/>
      <c r="BB851" s="4"/>
      <c r="BG851" s="4"/>
      <c r="BL851" s="4"/>
      <c r="BQ851" s="4"/>
      <c r="BV851" s="4"/>
      <c r="CA851" s="4"/>
      <c r="CF851" s="4"/>
      <c r="DE851" s="4"/>
      <c r="ED851" s="4"/>
      <c r="FC851" s="4"/>
      <c r="GB851" s="4"/>
      <c r="HA851" s="4"/>
      <c r="HZ851" s="4"/>
      <c r="IY851" s="4"/>
      <c r="JX851" s="4"/>
      <c r="KW851" s="4"/>
      <c r="LB851" s="4"/>
      <c r="LG851" s="4"/>
      <c r="LI851" s="1"/>
      <c r="LJ851" s="14"/>
      <c r="LK851" s="14"/>
      <c r="LL851" s="14"/>
      <c r="LM851" s="14"/>
      <c r="LN851" s="14"/>
      <c r="LS851" s="4"/>
      <c r="LX851" s="4"/>
      <c r="MC851" s="4"/>
      <c r="MH851" s="4"/>
      <c r="MQ851" s="4"/>
      <c r="PV851" s="4"/>
      <c r="PY851" s="15"/>
      <c r="PZ851" s="14"/>
    </row>
    <row r="852" spans="2:442" x14ac:dyDescent="0.25">
      <c r="B852" s="4"/>
      <c r="N852" s="4"/>
      <c r="S852" s="4"/>
      <c r="X852" s="4"/>
      <c r="AC852" s="4"/>
      <c r="AH852" s="4"/>
      <c r="AM852" s="4"/>
      <c r="AR852" s="4"/>
      <c r="AW852" s="4"/>
      <c r="BB852" s="4"/>
      <c r="BG852" s="4"/>
      <c r="BL852" s="4"/>
      <c r="BQ852" s="4"/>
      <c r="BV852" s="4"/>
      <c r="CA852" s="4"/>
      <c r="CF852" s="4"/>
      <c r="DE852" s="4"/>
      <c r="ED852" s="4"/>
      <c r="FC852" s="4"/>
      <c r="GB852" s="4"/>
      <c r="HA852" s="4"/>
      <c r="HZ852" s="4"/>
      <c r="IY852" s="4"/>
      <c r="JX852" s="4"/>
      <c r="KW852" s="4"/>
      <c r="LB852" s="4"/>
      <c r="LG852" s="4"/>
      <c r="LI852" s="1"/>
      <c r="LJ852" s="14"/>
      <c r="LK852" s="14"/>
      <c r="LL852" s="14"/>
      <c r="LM852" s="14"/>
      <c r="LN852" s="14"/>
      <c r="LS852" s="4"/>
      <c r="LX852" s="4"/>
      <c r="MC852" s="4"/>
      <c r="MH852" s="4"/>
      <c r="MQ852" s="4"/>
      <c r="PV852" s="4"/>
      <c r="PY852" s="15"/>
      <c r="PZ852" s="14"/>
    </row>
    <row r="853" spans="2:442" x14ac:dyDescent="0.25">
      <c r="B853" s="4"/>
      <c r="N853" s="4"/>
      <c r="S853" s="4"/>
      <c r="X853" s="4"/>
      <c r="AC853" s="4"/>
      <c r="AH853" s="4"/>
      <c r="AM853" s="4"/>
      <c r="AR853" s="4"/>
      <c r="AW853" s="4"/>
      <c r="BB853" s="4"/>
      <c r="BG853" s="4"/>
      <c r="BL853" s="4"/>
      <c r="BQ853" s="4"/>
      <c r="BV853" s="4"/>
      <c r="CA853" s="4"/>
      <c r="CF853" s="4"/>
      <c r="DE853" s="4"/>
      <c r="ED853" s="4"/>
      <c r="FC853" s="4"/>
      <c r="GB853" s="4"/>
      <c r="HA853" s="4"/>
      <c r="HZ853" s="4"/>
      <c r="IY853" s="4"/>
      <c r="JX853" s="4"/>
      <c r="KW853" s="4"/>
      <c r="LB853" s="4"/>
      <c r="LG853" s="4"/>
      <c r="LI853" s="1"/>
      <c r="LJ853" s="14"/>
      <c r="LK853" s="14"/>
      <c r="LL853" s="14"/>
      <c r="LM853" s="14"/>
      <c r="LN853" s="14"/>
      <c r="LS853" s="4"/>
      <c r="LX853" s="4"/>
      <c r="MC853" s="4"/>
      <c r="MH853" s="4"/>
      <c r="MQ853" s="4"/>
      <c r="PV853" s="4"/>
      <c r="PY853" s="15"/>
      <c r="PZ853" s="14"/>
    </row>
    <row r="854" spans="2:442" x14ac:dyDescent="0.25">
      <c r="B854" s="4"/>
      <c r="N854" s="4"/>
      <c r="S854" s="4"/>
      <c r="X854" s="4"/>
      <c r="AC854" s="4"/>
      <c r="AH854" s="4"/>
      <c r="AM854" s="4"/>
      <c r="AR854" s="4"/>
      <c r="AW854" s="4"/>
      <c r="BB854" s="4"/>
      <c r="BG854" s="4"/>
      <c r="BL854" s="4"/>
      <c r="BQ854" s="4"/>
      <c r="BV854" s="4"/>
      <c r="CA854" s="4"/>
      <c r="CF854" s="4"/>
      <c r="DE854" s="4"/>
      <c r="ED854" s="4"/>
      <c r="FC854" s="4"/>
      <c r="GB854" s="4"/>
      <c r="HA854" s="4"/>
      <c r="HZ854" s="4"/>
      <c r="IY854" s="4"/>
      <c r="JX854" s="4"/>
      <c r="KW854" s="4"/>
      <c r="LB854" s="4"/>
      <c r="LG854" s="4"/>
      <c r="LI854" s="1"/>
      <c r="LJ854" s="14"/>
      <c r="LK854" s="14"/>
      <c r="LL854" s="14"/>
      <c r="LM854" s="14"/>
      <c r="LN854" s="14"/>
      <c r="LS854" s="4"/>
      <c r="LX854" s="4"/>
      <c r="MC854" s="4"/>
      <c r="MH854" s="4"/>
      <c r="MQ854" s="4"/>
      <c r="PV854" s="4"/>
      <c r="PY854" s="15"/>
      <c r="PZ854" s="14"/>
    </row>
    <row r="855" spans="2:442" x14ac:dyDescent="0.25">
      <c r="B855" s="4"/>
      <c r="N855" s="4"/>
      <c r="S855" s="4"/>
      <c r="X855" s="4"/>
      <c r="AC855" s="4"/>
      <c r="AH855" s="4"/>
      <c r="AM855" s="4"/>
      <c r="AR855" s="4"/>
      <c r="AW855" s="4"/>
      <c r="BB855" s="4"/>
      <c r="BG855" s="4"/>
      <c r="BL855" s="4"/>
      <c r="BQ855" s="4"/>
      <c r="BV855" s="4"/>
      <c r="CA855" s="4"/>
      <c r="CF855" s="4"/>
      <c r="DE855" s="4"/>
      <c r="ED855" s="4"/>
      <c r="FC855" s="4"/>
      <c r="GB855" s="4"/>
      <c r="HA855" s="4"/>
      <c r="HZ855" s="4"/>
      <c r="IY855" s="4"/>
      <c r="JX855" s="4"/>
      <c r="KW855" s="4"/>
      <c r="LB855" s="4"/>
      <c r="LG855" s="4"/>
      <c r="LI855" s="1"/>
      <c r="LJ855" s="14"/>
      <c r="LK855" s="14"/>
      <c r="LL855" s="14"/>
      <c r="LM855" s="14"/>
      <c r="LN855" s="14"/>
      <c r="LS855" s="4"/>
      <c r="LX855" s="4"/>
      <c r="MC855" s="4"/>
      <c r="MH855" s="4"/>
      <c r="MQ855" s="4"/>
      <c r="PV855" s="4"/>
      <c r="PY855" s="15"/>
      <c r="PZ855" s="14"/>
    </row>
    <row r="856" spans="2:442" x14ac:dyDescent="0.25">
      <c r="B856" s="4"/>
      <c r="N856" s="4"/>
      <c r="S856" s="4"/>
      <c r="X856" s="4"/>
      <c r="AC856" s="4"/>
      <c r="AH856" s="4"/>
      <c r="AM856" s="4"/>
      <c r="AR856" s="4"/>
      <c r="AW856" s="4"/>
      <c r="BB856" s="4"/>
      <c r="BG856" s="4"/>
      <c r="BL856" s="4"/>
      <c r="BQ856" s="4"/>
      <c r="BV856" s="4"/>
      <c r="CA856" s="4"/>
      <c r="CF856" s="4"/>
      <c r="DE856" s="4"/>
      <c r="ED856" s="4"/>
      <c r="FC856" s="4"/>
      <c r="GB856" s="4"/>
      <c r="HA856" s="4"/>
      <c r="HZ856" s="4"/>
      <c r="IY856" s="4"/>
      <c r="JX856" s="4"/>
      <c r="KW856" s="4"/>
      <c r="LB856" s="4"/>
      <c r="LG856" s="4"/>
      <c r="LI856" s="1"/>
      <c r="LJ856" s="14"/>
      <c r="LK856" s="14"/>
      <c r="LL856" s="14"/>
      <c r="LM856" s="14"/>
      <c r="LN856" s="14"/>
      <c r="LS856" s="4"/>
      <c r="LX856" s="4"/>
      <c r="MC856" s="4"/>
      <c r="MH856" s="4"/>
      <c r="MQ856" s="4"/>
      <c r="PV856" s="4"/>
      <c r="PY856" s="15"/>
      <c r="PZ856" s="14"/>
    </row>
    <row r="857" spans="2:442" x14ac:dyDescent="0.25">
      <c r="B857" s="4"/>
      <c r="N857" s="4"/>
      <c r="S857" s="4"/>
      <c r="X857" s="4"/>
      <c r="AC857" s="4"/>
      <c r="AH857" s="4"/>
      <c r="AM857" s="4"/>
      <c r="AR857" s="4"/>
      <c r="AW857" s="4"/>
      <c r="BB857" s="4"/>
      <c r="BG857" s="4"/>
      <c r="BL857" s="4"/>
      <c r="BQ857" s="4"/>
      <c r="BV857" s="4"/>
      <c r="CA857" s="4"/>
      <c r="CF857" s="4"/>
      <c r="DE857" s="4"/>
      <c r="ED857" s="4"/>
      <c r="FC857" s="4"/>
      <c r="GB857" s="4"/>
      <c r="HA857" s="4"/>
      <c r="HZ857" s="4"/>
      <c r="IY857" s="4"/>
      <c r="JX857" s="4"/>
      <c r="KW857" s="4"/>
      <c r="LB857" s="4"/>
      <c r="LG857" s="4"/>
      <c r="LI857" s="1"/>
      <c r="LJ857" s="14"/>
      <c r="LK857" s="14"/>
      <c r="LL857" s="14"/>
      <c r="LM857" s="14"/>
      <c r="LN857" s="14"/>
      <c r="LS857" s="4"/>
      <c r="LX857" s="4"/>
      <c r="MC857" s="4"/>
      <c r="MH857" s="4"/>
      <c r="MQ857" s="4"/>
      <c r="PV857" s="4"/>
      <c r="PY857" s="15"/>
      <c r="PZ857" s="14"/>
    </row>
    <row r="858" spans="2:442" x14ac:dyDescent="0.25">
      <c r="B858" s="4"/>
      <c r="N858" s="4"/>
      <c r="S858" s="4"/>
      <c r="X858" s="4"/>
      <c r="AC858" s="4"/>
      <c r="AH858" s="4"/>
      <c r="AM858" s="4"/>
      <c r="AR858" s="4"/>
      <c r="AW858" s="4"/>
      <c r="BB858" s="4"/>
      <c r="BG858" s="4"/>
      <c r="BL858" s="4"/>
      <c r="BQ858" s="4"/>
      <c r="BV858" s="4"/>
      <c r="CA858" s="4"/>
      <c r="CF858" s="4"/>
      <c r="DE858" s="4"/>
      <c r="ED858" s="4"/>
      <c r="FC858" s="4"/>
      <c r="GB858" s="4"/>
      <c r="HA858" s="4"/>
      <c r="HZ858" s="4"/>
      <c r="IY858" s="4"/>
      <c r="JX858" s="4"/>
      <c r="KW858" s="4"/>
      <c r="LB858" s="4"/>
      <c r="LG858" s="4"/>
      <c r="LI858" s="1"/>
      <c r="LJ858" s="14"/>
      <c r="LK858" s="14"/>
      <c r="LL858" s="14"/>
      <c r="LM858" s="14"/>
      <c r="LN858" s="14"/>
      <c r="LS858" s="4"/>
      <c r="LX858" s="4"/>
      <c r="MC858" s="4"/>
      <c r="MH858" s="4"/>
      <c r="MQ858" s="4"/>
      <c r="PV858" s="4"/>
      <c r="PY858" s="15"/>
      <c r="PZ858" s="14"/>
    </row>
    <row r="859" spans="2:442" x14ac:dyDescent="0.25">
      <c r="B859" s="4"/>
      <c r="N859" s="4"/>
      <c r="S859" s="4"/>
      <c r="X859" s="4"/>
      <c r="AC859" s="4"/>
      <c r="AH859" s="4"/>
      <c r="AM859" s="4"/>
      <c r="AR859" s="4"/>
      <c r="AW859" s="4"/>
      <c r="BB859" s="4"/>
      <c r="BG859" s="4"/>
      <c r="BL859" s="4"/>
      <c r="BQ859" s="4"/>
      <c r="BV859" s="4"/>
      <c r="CA859" s="4"/>
      <c r="CF859" s="4"/>
      <c r="DE859" s="4"/>
      <c r="ED859" s="4"/>
      <c r="FC859" s="4"/>
      <c r="GB859" s="4"/>
      <c r="HA859" s="4"/>
      <c r="HZ859" s="4"/>
      <c r="IY859" s="4"/>
      <c r="JX859" s="4"/>
      <c r="KW859" s="4"/>
      <c r="LB859" s="4"/>
      <c r="LG859" s="4"/>
      <c r="LI859" s="1"/>
      <c r="LJ859" s="14"/>
      <c r="LK859" s="14"/>
      <c r="LL859" s="14"/>
      <c r="LM859" s="14"/>
      <c r="LN859" s="14"/>
      <c r="LS859" s="4"/>
      <c r="LX859" s="4"/>
      <c r="MC859" s="4"/>
      <c r="MH859" s="4"/>
      <c r="MQ859" s="4"/>
      <c r="PV859" s="4"/>
      <c r="PY859" s="15"/>
      <c r="PZ859" s="14"/>
    </row>
    <row r="860" spans="2:442" x14ac:dyDescent="0.25">
      <c r="B860" s="4"/>
      <c r="N860" s="4"/>
      <c r="S860" s="4"/>
      <c r="X860" s="4"/>
      <c r="AC860" s="4"/>
      <c r="AH860" s="4"/>
      <c r="AM860" s="4"/>
      <c r="AR860" s="4"/>
      <c r="AW860" s="4"/>
      <c r="BB860" s="4"/>
      <c r="BG860" s="4"/>
      <c r="BL860" s="4"/>
      <c r="BQ860" s="4"/>
      <c r="BV860" s="4"/>
      <c r="CA860" s="4"/>
      <c r="CF860" s="4"/>
      <c r="DE860" s="4"/>
      <c r="ED860" s="4"/>
      <c r="FC860" s="4"/>
      <c r="GB860" s="4"/>
      <c r="HA860" s="4"/>
      <c r="HZ860" s="4"/>
      <c r="IY860" s="4"/>
      <c r="JX860" s="4"/>
      <c r="KW860" s="4"/>
      <c r="LB860" s="4"/>
      <c r="LG860" s="4"/>
      <c r="LI860" s="1"/>
      <c r="LJ860" s="14"/>
      <c r="LK860" s="14"/>
      <c r="LL860" s="14"/>
      <c r="LM860" s="14"/>
      <c r="LN860" s="14"/>
      <c r="LS860" s="4"/>
      <c r="LX860" s="4"/>
      <c r="MC860" s="4"/>
      <c r="MH860" s="4"/>
      <c r="MQ860" s="4"/>
      <c r="PV860" s="4"/>
      <c r="PY860" s="15"/>
      <c r="PZ860" s="14"/>
    </row>
    <row r="861" spans="2:442" x14ac:dyDescent="0.25">
      <c r="B861" s="4"/>
      <c r="N861" s="4"/>
      <c r="S861" s="4"/>
      <c r="X861" s="4"/>
      <c r="AC861" s="4"/>
      <c r="AH861" s="4"/>
      <c r="AM861" s="4"/>
      <c r="AR861" s="4"/>
      <c r="AW861" s="4"/>
      <c r="BB861" s="4"/>
      <c r="BG861" s="4"/>
      <c r="BL861" s="4"/>
      <c r="BQ861" s="4"/>
      <c r="BV861" s="4"/>
      <c r="CA861" s="4"/>
      <c r="CF861" s="4"/>
      <c r="DE861" s="4"/>
      <c r="ED861" s="4"/>
      <c r="FC861" s="4"/>
      <c r="GB861" s="4"/>
      <c r="HA861" s="4"/>
      <c r="HZ861" s="4"/>
      <c r="IY861" s="4"/>
      <c r="JX861" s="4"/>
      <c r="KW861" s="4"/>
      <c r="LB861" s="4"/>
      <c r="LG861" s="4"/>
      <c r="LI861" s="1"/>
      <c r="LJ861" s="14"/>
      <c r="LK861" s="14"/>
      <c r="LL861" s="14"/>
      <c r="LM861" s="14"/>
      <c r="LN861" s="14"/>
      <c r="LS861" s="4"/>
      <c r="LX861" s="4"/>
      <c r="MC861" s="4"/>
      <c r="MH861" s="4"/>
      <c r="MQ861" s="4"/>
      <c r="PV861" s="4"/>
      <c r="PY861" s="15"/>
      <c r="PZ861" s="14"/>
    </row>
    <row r="862" spans="2:442" x14ac:dyDescent="0.25">
      <c r="B862" s="4"/>
      <c r="N862" s="4"/>
      <c r="S862" s="4"/>
      <c r="X862" s="4"/>
      <c r="AC862" s="4"/>
      <c r="AH862" s="4"/>
      <c r="AM862" s="4"/>
      <c r="AR862" s="4"/>
      <c r="AW862" s="4"/>
      <c r="BB862" s="4"/>
      <c r="BG862" s="4"/>
      <c r="BL862" s="4"/>
      <c r="BQ862" s="4"/>
      <c r="BV862" s="4"/>
      <c r="CA862" s="4"/>
      <c r="CF862" s="4"/>
      <c r="DE862" s="4"/>
      <c r="ED862" s="4"/>
      <c r="FC862" s="4"/>
      <c r="GB862" s="4"/>
      <c r="HA862" s="4"/>
      <c r="HZ862" s="4"/>
      <c r="IY862" s="4"/>
      <c r="JX862" s="4"/>
      <c r="KW862" s="4"/>
      <c r="LB862" s="4"/>
      <c r="LG862" s="4"/>
      <c r="LI862" s="1"/>
      <c r="LJ862" s="14"/>
      <c r="LK862" s="14"/>
      <c r="LL862" s="14"/>
      <c r="LM862" s="14"/>
      <c r="LN862" s="14"/>
      <c r="LS862" s="4"/>
      <c r="LX862" s="4"/>
      <c r="MC862" s="4"/>
      <c r="MH862" s="4"/>
      <c r="MQ862" s="4"/>
      <c r="PV862" s="4"/>
      <c r="PY862" s="15"/>
      <c r="PZ862" s="14"/>
    </row>
    <row r="863" spans="2:442" x14ac:dyDescent="0.25">
      <c r="B863" s="4"/>
      <c r="N863" s="4"/>
      <c r="S863" s="4"/>
      <c r="X863" s="4"/>
      <c r="AC863" s="4"/>
      <c r="AH863" s="4"/>
      <c r="AM863" s="4"/>
      <c r="AR863" s="4"/>
      <c r="AW863" s="4"/>
      <c r="BB863" s="4"/>
      <c r="BG863" s="4"/>
      <c r="BL863" s="4"/>
      <c r="BQ863" s="4"/>
      <c r="BV863" s="4"/>
      <c r="CA863" s="4"/>
      <c r="CF863" s="4"/>
      <c r="DE863" s="4"/>
      <c r="ED863" s="4"/>
      <c r="FC863" s="4"/>
      <c r="GB863" s="4"/>
      <c r="HA863" s="4"/>
      <c r="HZ863" s="4"/>
      <c r="IY863" s="4"/>
      <c r="JX863" s="4"/>
      <c r="KW863" s="4"/>
      <c r="LB863" s="4"/>
      <c r="LG863" s="4"/>
      <c r="LI863" s="1"/>
      <c r="LJ863" s="14"/>
      <c r="LK863" s="14"/>
      <c r="LL863" s="14"/>
      <c r="LM863" s="14"/>
      <c r="LN863" s="14"/>
      <c r="LS863" s="4"/>
      <c r="LX863" s="4"/>
      <c r="MC863" s="4"/>
      <c r="MH863" s="4"/>
      <c r="MQ863" s="4"/>
      <c r="PV863" s="4"/>
      <c r="PY863" s="15"/>
      <c r="PZ863" s="14"/>
    </row>
    <row r="864" spans="2:442" x14ac:dyDescent="0.25">
      <c r="B864" s="4"/>
      <c r="N864" s="4"/>
      <c r="S864" s="4"/>
      <c r="X864" s="4"/>
      <c r="AC864" s="4"/>
      <c r="AH864" s="4"/>
      <c r="AM864" s="4"/>
      <c r="AR864" s="4"/>
      <c r="AW864" s="4"/>
      <c r="BB864" s="4"/>
      <c r="BG864" s="4"/>
      <c r="BL864" s="4"/>
      <c r="BQ864" s="4"/>
      <c r="BV864" s="4"/>
      <c r="CA864" s="4"/>
      <c r="CF864" s="4"/>
      <c r="DE864" s="4"/>
      <c r="ED864" s="4"/>
      <c r="FC864" s="4"/>
      <c r="GB864" s="4"/>
      <c r="HA864" s="4"/>
      <c r="HZ864" s="4"/>
      <c r="IY864" s="4"/>
      <c r="JX864" s="4"/>
      <c r="KW864" s="4"/>
      <c r="LB864" s="4"/>
      <c r="LG864" s="4"/>
      <c r="LI864" s="1"/>
      <c r="LJ864" s="14"/>
      <c r="LK864" s="14"/>
      <c r="LL864" s="14"/>
      <c r="LM864" s="14"/>
      <c r="LN864" s="14"/>
      <c r="LS864" s="4"/>
      <c r="LX864" s="4"/>
      <c r="MC864" s="4"/>
      <c r="MH864" s="4"/>
      <c r="MQ864" s="4"/>
      <c r="PV864" s="4"/>
      <c r="PY864" s="15"/>
      <c r="PZ864" s="14"/>
    </row>
    <row r="865" spans="2:442" x14ac:dyDescent="0.25">
      <c r="B865" s="4"/>
      <c r="N865" s="4"/>
      <c r="S865" s="4"/>
      <c r="X865" s="4"/>
      <c r="AC865" s="4"/>
      <c r="AH865" s="4"/>
      <c r="AM865" s="4"/>
      <c r="AR865" s="4"/>
      <c r="AW865" s="4"/>
      <c r="BB865" s="4"/>
      <c r="BG865" s="4"/>
      <c r="BL865" s="4"/>
      <c r="BQ865" s="4"/>
      <c r="BV865" s="4"/>
      <c r="CA865" s="4"/>
      <c r="CF865" s="4"/>
      <c r="DE865" s="4"/>
      <c r="ED865" s="4"/>
      <c r="FC865" s="4"/>
      <c r="GB865" s="4"/>
      <c r="HA865" s="4"/>
      <c r="HZ865" s="4"/>
      <c r="IY865" s="4"/>
      <c r="JX865" s="4"/>
      <c r="KW865" s="4"/>
      <c r="LB865" s="4"/>
      <c r="LG865" s="4"/>
      <c r="LI865" s="1"/>
      <c r="LJ865" s="14"/>
      <c r="LK865" s="14"/>
      <c r="LL865" s="14"/>
      <c r="LM865" s="14"/>
      <c r="LN865" s="14"/>
      <c r="LS865" s="4"/>
      <c r="LX865" s="4"/>
      <c r="MC865" s="4"/>
      <c r="MH865" s="4"/>
      <c r="MQ865" s="4"/>
      <c r="PV865" s="4"/>
      <c r="PY865" s="15"/>
      <c r="PZ865" s="14"/>
    </row>
    <row r="866" spans="2:442" x14ac:dyDescent="0.25">
      <c r="B866" s="4"/>
      <c r="N866" s="4"/>
      <c r="S866" s="4"/>
      <c r="X866" s="4"/>
      <c r="AC866" s="4"/>
      <c r="AH866" s="4"/>
      <c r="AM866" s="4"/>
      <c r="AR866" s="4"/>
      <c r="AW866" s="4"/>
      <c r="BB866" s="4"/>
      <c r="BG866" s="4"/>
      <c r="BL866" s="4"/>
      <c r="BQ866" s="4"/>
      <c r="BV866" s="4"/>
      <c r="CA866" s="4"/>
      <c r="CF866" s="4"/>
      <c r="DE866" s="4"/>
      <c r="ED866" s="4"/>
      <c r="FC866" s="4"/>
      <c r="GB866" s="4"/>
      <c r="HA866" s="4"/>
      <c r="HZ866" s="4"/>
      <c r="IY866" s="4"/>
      <c r="JX866" s="4"/>
      <c r="KW866" s="4"/>
      <c r="LB866" s="4"/>
      <c r="LG866" s="4"/>
      <c r="LI866" s="1"/>
      <c r="LJ866" s="14"/>
      <c r="LK866" s="14"/>
      <c r="LL866" s="14"/>
      <c r="LM866" s="14"/>
      <c r="LN866" s="14"/>
      <c r="LS866" s="4"/>
      <c r="LX866" s="4"/>
      <c r="MC866" s="4"/>
      <c r="MH866" s="4"/>
      <c r="MQ866" s="4"/>
      <c r="PV866" s="4"/>
      <c r="PY866" s="15"/>
      <c r="PZ866" s="14"/>
    </row>
    <row r="867" spans="2:442" x14ac:dyDescent="0.25">
      <c r="B867" s="4"/>
      <c r="N867" s="4"/>
      <c r="S867" s="4"/>
      <c r="X867" s="4"/>
      <c r="AC867" s="4"/>
      <c r="AH867" s="4"/>
      <c r="AM867" s="4"/>
      <c r="AR867" s="4"/>
      <c r="AW867" s="4"/>
      <c r="BB867" s="4"/>
      <c r="BG867" s="4"/>
      <c r="BL867" s="4"/>
      <c r="BQ867" s="4"/>
      <c r="BV867" s="4"/>
      <c r="CA867" s="4"/>
      <c r="CF867" s="4"/>
      <c r="DE867" s="4"/>
      <c r="ED867" s="4"/>
      <c r="FC867" s="4"/>
      <c r="GB867" s="4"/>
      <c r="HA867" s="4"/>
      <c r="HZ867" s="4"/>
      <c r="IY867" s="4"/>
      <c r="JX867" s="4"/>
      <c r="KW867" s="4"/>
      <c r="LB867" s="4"/>
      <c r="LG867" s="4"/>
      <c r="LI867" s="1"/>
      <c r="LJ867" s="14"/>
      <c r="LK867" s="14"/>
      <c r="LL867" s="14"/>
      <c r="LM867" s="14"/>
      <c r="LN867" s="14"/>
      <c r="LS867" s="4"/>
      <c r="LX867" s="4"/>
      <c r="MC867" s="4"/>
      <c r="MH867" s="4"/>
      <c r="MQ867" s="4"/>
      <c r="PV867" s="4"/>
      <c r="PY867" s="15"/>
      <c r="PZ867" s="14"/>
    </row>
    <row r="868" spans="2:442" x14ac:dyDescent="0.25">
      <c r="B868" s="4"/>
      <c r="N868" s="4"/>
      <c r="S868" s="4"/>
      <c r="X868" s="4"/>
      <c r="AC868" s="4"/>
      <c r="AH868" s="4"/>
      <c r="AM868" s="4"/>
      <c r="AR868" s="4"/>
      <c r="AW868" s="4"/>
      <c r="BB868" s="4"/>
      <c r="BG868" s="4"/>
      <c r="BL868" s="4"/>
      <c r="BQ868" s="4"/>
      <c r="BV868" s="4"/>
      <c r="CA868" s="4"/>
      <c r="CF868" s="4"/>
      <c r="DE868" s="4"/>
      <c r="ED868" s="4"/>
      <c r="FC868" s="4"/>
      <c r="GB868" s="4"/>
      <c r="HA868" s="4"/>
      <c r="HZ868" s="4"/>
      <c r="IY868" s="4"/>
      <c r="JX868" s="4"/>
      <c r="KW868" s="4"/>
      <c r="LB868" s="4"/>
      <c r="LG868" s="4"/>
      <c r="LI868" s="1"/>
      <c r="LJ868" s="14"/>
      <c r="LK868" s="14"/>
      <c r="LL868" s="14"/>
      <c r="LM868" s="14"/>
      <c r="LN868" s="14"/>
      <c r="LS868" s="4"/>
      <c r="LX868" s="4"/>
      <c r="MC868" s="4"/>
      <c r="MH868" s="4"/>
      <c r="MQ868" s="4"/>
      <c r="PV868" s="4"/>
      <c r="PY868" s="15"/>
      <c r="PZ868" s="14"/>
    </row>
    <row r="869" spans="2:442" x14ac:dyDescent="0.25">
      <c r="B869" s="4"/>
      <c r="N869" s="4"/>
      <c r="S869" s="4"/>
      <c r="X869" s="4"/>
      <c r="AC869" s="4"/>
      <c r="AH869" s="4"/>
      <c r="AM869" s="4"/>
      <c r="AR869" s="4"/>
      <c r="AW869" s="4"/>
      <c r="BB869" s="4"/>
      <c r="BG869" s="4"/>
      <c r="BL869" s="4"/>
      <c r="BQ869" s="4"/>
      <c r="BV869" s="4"/>
      <c r="CA869" s="4"/>
      <c r="CF869" s="4"/>
      <c r="DE869" s="4"/>
      <c r="ED869" s="4"/>
      <c r="FC869" s="4"/>
      <c r="GB869" s="4"/>
      <c r="HA869" s="4"/>
      <c r="HZ869" s="4"/>
      <c r="IY869" s="4"/>
      <c r="JX869" s="4"/>
      <c r="KW869" s="4"/>
      <c r="LB869" s="4"/>
      <c r="LG869" s="4"/>
      <c r="LI869" s="1"/>
      <c r="LJ869" s="14"/>
      <c r="LK869" s="14"/>
      <c r="LL869" s="14"/>
      <c r="LM869" s="14"/>
      <c r="LN869" s="14"/>
      <c r="LS869" s="4"/>
      <c r="LX869" s="4"/>
      <c r="MC869" s="4"/>
      <c r="MH869" s="4"/>
      <c r="MQ869" s="4"/>
      <c r="PV869" s="4"/>
      <c r="PY869" s="15"/>
      <c r="PZ869" s="14"/>
    </row>
    <row r="870" spans="2:442" x14ac:dyDescent="0.25">
      <c r="B870" s="4"/>
      <c r="N870" s="4"/>
      <c r="S870" s="4"/>
      <c r="X870" s="4"/>
      <c r="AC870" s="4"/>
      <c r="AH870" s="4"/>
      <c r="AM870" s="4"/>
      <c r="AR870" s="4"/>
      <c r="AW870" s="4"/>
      <c r="BB870" s="4"/>
      <c r="BG870" s="4"/>
      <c r="BL870" s="4"/>
      <c r="BQ870" s="4"/>
      <c r="BV870" s="4"/>
      <c r="CA870" s="4"/>
      <c r="CF870" s="4"/>
      <c r="DE870" s="4"/>
      <c r="ED870" s="4"/>
      <c r="FC870" s="4"/>
      <c r="GB870" s="4"/>
      <c r="HA870" s="4"/>
      <c r="HZ870" s="4"/>
      <c r="IY870" s="4"/>
      <c r="JX870" s="4"/>
      <c r="KW870" s="4"/>
      <c r="LB870" s="4"/>
      <c r="LG870" s="4"/>
      <c r="LI870" s="1"/>
      <c r="LJ870" s="14"/>
      <c r="LK870" s="14"/>
      <c r="LL870" s="14"/>
      <c r="LM870" s="14"/>
      <c r="LN870" s="14"/>
      <c r="LS870" s="4"/>
      <c r="LX870" s="4"/>
      <c r="MC870" s="4"/>
      <c r="MH870" s="4"/>
      <c r="MQ870" s="4"/>
      <c r="PV870" s="4"/>
      <c r="PY870" s="15"/>
      <c r="PZ870" s="14"/>
    </row>
    <row r="871" spans="2:442" x14ac:dyDescent="0.25">
      <c r="B871" s="4"/>
      <c r="N871" s="4"/>
      <c r="S871" s="4"/>
      <c r="X871" s="4"/>
      <c r="AC871" s="4"/>
      <c r="AH871" s="4"/>
      <c r="AM871" s="4"/>
      <c r="AR871" s="4"/>
      <c r="AW871" s="4"/>
      <c r="BB871" s="4"/>
      <c r="BG871" s="4"/>
      <c r="BL871" s="4"/>
      <c r="BQ871" s="4"/>
      <c r="BV871" s="4"/>
      <c r="CA871" s="4"/>
      <c r="CF871" s="4"/>
      <c r="DE871" s="4"/>
      <c r="ED871" s="4"/>
      <c r="FC871" s="4"/>
      <c r="GB871" s="4"/>
      <c r="HA871" s="4"/>
      <c r="HZ871" s="4"/>
      <c r="IY871" s="4"/>
      <c r="JX871" s="4"/>
      <c r="KW871" s="4"/>
      <c r="LB871" s="4"/>
      <c r="LG871" s="4"/>
      <c r="LI871" s="1"/>
      <c r="LJ871" s="14"/>
      <c r="LK871" s="14"/>
      <c r="LL871" s="14"/>
      <c r="LM871" s="14"/>
      <c r="LN871" s="14"/>
      <c r="LS871" s="4"/>
      <c r="LX871" s="4"/>
      <c r="MC871" s="4"/>
      <c r="MH871" s="4"/>
      <c r="MQ871" s="4"/>
      <c r="PV871" s="4"/>
      <c r="PY871" s="15"/>
      <c r="PZ871" s="14"/>
    </row>
    <row r="872" spans="2:442" x14ac:dyDescent="0.25">
      <c r="B872" s="4"/>
      <c r="N872" s="4"/>
      <c r="S872" s="4"/>
      <c r="X872" s="4"/>
      <c r="AC872" s="4"/>
      <c r="AH872" s="4"/>
      <c r="AM872" s="4"/>
      <c r="AR872" s="4"/>
      <c r="AW872" s="4"/>
      <c r="BB872" s="4"/>
      <c r="BG872" s="4"/>
      <c r="BL872" s="4"/>
      <c r="BQ872" s="4"/>
      <c r="BV872" s="4"/>
      <c r="CA872" s="4"/>
      <c r="CF872" s="4"/>
      <c r="DE872" s="4"/>
      <c r="ED872" s="4"/>
      <c r="FC872" s="4"/>
      <c r="GB872" s="4"/>
      <c r="HA872" s="4"/>
      <c r="HZ872" s="4"/>
      <c r="IY872" s="4"/>
      <c r="JX872" s="4"/>
      <c r="KW872" s="4"/>
      <c r="LB872" s="4"/>
      <c r="LG872" s="4"/>
      <c r="LI872" s="1"/>
      <c r="LJ872" s="14"/>
      <c r="LK872" s="14"/>
      <c r="LL872" s="14"/>
      <c r="LM872" s="14"/>
      <c r="LN872" s="14"/>
      <c r="LS872" s="4"/>
      <c r="LX872" s="4"/>
      <c r="MC872" s="4"/>
      <c r="MH872" s="4"/>
      <c r="MQ872" s="4"/>
      <c r="PV872" s="4"/>
      <c r="PY872" s="15"/>
      <c r="PZ872" s="14"/>
    </row>
    <row r="873" spans="2:442" x14ac:dyDescent="0.25">
      <c r="B873" s="4"/>
      <c r="N873" s="4"/>
      <c r="S873" s="4"/>
      <c r="X873" s="4"/>
      <c r="AC873" s="4"/>
      <c r="AH873" s="4"/>
      <c r="AM873" s="4"/>
      <c r="AR873" s="4"/>
      <c r="AW873" s="4"/>
      <c r="BB873" s="4"/>
      <c r="BG873" s="4"/>
      <c r="BL873" s="4"/>
      <c r="BQ873" s="4"/>
      <c r="BV873" s="4"/>
      <c r="CA873" s="4"/>
      <c r="CF873" s="4"/>
      <c r="DE873" s="4"/>
      <c r="ED873" s="4"/>
      <c r="FC873" s="4"/>
      <c r="GB873" s="4"/>
      <c r="HA873" s="4"/>
      <c r="HZ873" s="4"/>
      <c r="IY873" s="4"/>
      <c r="JX873" s="4"/>
      <c r="KW873" s="4"/>
      <c r="LB873" s="4"/>
      <c r="LG873" s="4"/>
      <c r="LI873" s="1"/>
      <c r="LJ873" s="14"/>
      <c r="LK873" s="14"/>
      <c r="LL873" s="14"/>
      <c r="LM873" s="14"/>
      <c r="LN873" s="14"/>
      <c r="LS873" s="4"/>
      <c r="LX873" s="4"/>
      <c r="MC873" s="4"/>
      <c r="MH873" s="4"/>
      <c r="MQ873" s="4"/>
      <c r="PV873" s="4"/>
      <c r="PY873" s="15"/>
      <c r="PZ873" s="14"/>
    </row>
    <row r="874" spans="2:442" x14ac:dyDescent="0.25">
      <c r="B874" s="4"/>
      <c r="N874" s="4"/>
      <c r="S874" s="4"/>
      <c r="X874" s="4"/>
      <c r="AC874" s="4"/>
      <c r="AH874" s="4"/>
      <c r="AM874" s="4"/>
      <c r="AR874" s="4"/>
      <c r="AW874" s="4"/>
      <c r="BB874" s="4"/>
      <c r="BG874" s="4"/>
      <c r="BL874" s="4"/>
      <c r="BQ874" s="4"/>
      <c r="BV874" s="4"/>
      <c r="CA874" s="4"/>
      <c r="CF874" s="4"/>
      <c r="DE874" s="4"/>
      <c r="ED874" s="4"/>
      <c r="FC874" s="4"/>
      <c r="GB874" s="4"/>
      <c r="HA874" s="4"/>
      <c r="HZ874" s="4"/>
      <c r="IY874" s="4"/>
      <c r="JX874" s="4"/>
      <c r="KW874" s="4"/>
      <c r="LB874" s="4"/>
      <c r="LG874" s="4"/>
      <c r="LI874" s="1"/>
      <c r="LJ874" s="14"/>
      <c r="LK874" s="14"/>
      <c r="LL874" s="14"/>
      <c r="LM874" s="14"/>
      <c r="LN874" s="14"/>
      <c r="LS874" s="4"/>
      <c r="LX874" s="4"/>
      <c r="MC874" s="4"/>
      <c r="MH874" s="4"/>
      <c r="MQ874" s="4"/>
      <c r="PV874" s="4"/>
      <c r="PY874" s="15"/>
      <c r="PZ874" s="14"/>
    </row>
    <row r="875" spans="2:442" x14ac:dyDescent="0.25">
      <c r="B875" s="4"/>
      <c r="N875" s="4"/>
      <c r="S875" s="4"/>
      <c r="X875" s="4"/>
      <c r="AC875" s="4"/>
      <c r="AH875" s="4"/>
      <c r="AM875" s="4"/>
      <c r="AR875" s="4"/>
      <c r="AW875" s="4"/>
      <c r="BB875" s="4"/>
      <c r="BG875" s="4"/>
      <c r="BL875" s="4"/>
      <c r="BQ875" s="4"/>
      <c r="BV875" s="4"/>
      <c r="CA875" s="4"/>
      <c r="CF875" s="4"/>
      <c r="DE875" s="4"/>
      <c r="ED875" s="4"/>
      <c r="FC875" s="4"/>
      <c r="GB875" s="4"/>
      <c r="HA875" s="4"/>
      <c r="HZ875" s="4"/>
      <c r="IY875" s="4"/>
      <c r="JX875" s="4"/>
      <c r="KW875" s="4"/>
      <c r="LB875" s="4"/>
      <c r="LG875" s="4"/>
      <c r="LI875" s="1"/>
      <c r="LJ875" s="14"/>
      <c r="LK875" s="14"/>
      <c r="LL875" s="14"/>
      <c r="LM875" s="14"/>
      <c r="LN875" s="14"/>
      <c r="LS875" s="4"/>
      <c r="LX875" s="4"/>
      <c r="MC875" s="4"/>
      <c r="MH875" s="4"/>
      <c r="MQ875" s="4"/>
      <c r="PV875" s="4"/>
      <c r="PY875" s="15"/>
      <c r="PZ875" s="14"/>
    </row>
    <row r="876" spans="2:442" x14ac:dyDescent="0.25">
      <c r="B876" s="4"/>
      <c r="N876" s="4"/>
      <c r="S876" s="4"/>
      <c r="X876" s="4"/>
      <c r="AC876" s="4"/>
      <c r="AH876" s="4"/>
      <c r="AM876" s="4"/>
      <c r="AR876" s="4"/>
      <c r="AW876" s="4"/>
      <c r="BB876" s="4"/>
      <c r="BG876" s="4"/>
      <c r="BL876" s="4"/>
      <c r="BQ876" s="4"/>
      <c r="BV876" s="4"/>
      <c r="CA876" s="4"/>
      <c r="CF876" s="4"/>
      <c r="DE876" s="4"/>
      <c r="ED876" s="4"/>
      <c r="FC876" s="4"/>
      <c r="GB876" s="4"/>
      <c r="HA876" s="4"/>
      <c r="HZ876" s="4"/>
      <c r="IY876" s="4"/>
      <c r="JX876" s="4"/>
      <c r="KW876" s="4"/>
      <c r="LB876" s="4"/>
      <c r="LG876" s="4"/>
      <c r="LI876" s="1"/>
      <c r="LJ876" s="14"/>
      <c r="LK876" s="14"/>
      <c r="LL876" s="14"/>
      <c r="LM876" s="14"/>
      <c r="LN876" s="14"/>
      <c r="LS876" s="4"/>
      <c r="LX876" s="4"/>
      <c r="MC876" s="4"/>
      <c r="MH876" s="4"/>
      <c r="MQ876" s="4"/>
      <c r="PV876" s="4"/>
      <c r="PY876" s="15"/>
      <c r="PZ876" s="14"/>
    </row>
    <row r="877" spans="2:442" x14ac:dyDescent="0.25">
      <c r="B877" s="4"/>
      <c r="N877" s="4"/>
      <c r="S877" s="4"/>
      <c r="X877" s="4"/>
      <c r="AC877" s="4"/>
      <c r="AH877" s="4"/>
      <c r="AM877" s="4"/>
      <c r="AR877" s="4"/>
      <c r="AW877" s="4"/>
      <c r="BB877" s="4"/>
      <c r="BG877" s="4"/>
      <c r="BL877" s="4"/>
      <c r="BQ877" s="4"/>
      <c r="BV877" s="4"/>
      <c r="CA877" s="4"/>
      <c r="CF877" s="4"/>
      <c r="DE877" s="4"/>
      <c r="ED877" s="4"/>
      <c r="FC877" s="4"/>
      <c r="GB877" s="4"/>
      <c r="HA877" s="4"/>
      <c r="HZ877" s="4"/>
      <c r="IY877" s="4"/>
      <c r="JX877" s="4"/>
      <c r="KW877" s="4"/>
      <c r="LB877" s="4"/>
      <c r="LG877" s="4"/>
      <c r="LI877" s="1"/>
      <c r="LJ877" s="14"/>
      <c r="LK877" s="14"/>
      <c r="LL877" s="14"/>
      <c r="LM877" s="14"/>
      <c r="LN877" s="14"/>
      <c r="LS877" s="4"/>
      <c r="LX877" s="4"/>
      <c r="MC877" s="4"/>
      <c r="MH877" s="4"/>
      <c r="MQ877" s="4"/>
      <c r="PV877" s="4"/>
      <c r="PY877" s="15"/>
      <c r="PZ877" s="14"/>
    </row>
    <row r="878" spans="2:442" x14ac:dyDescent="0.25">
      <c r="B878" s="4"/>
      <c r="N878" s="4"/>
      <c r="S878" s="4"/>
      <c r="X878" s="4"/>
      <c r="AC878" s="4"/>
      <c r="AH878" s="4"/>
      <c r="AM878" s="4"/>
      <c r="AR878" s="4"/>
      <c r="AW878" s="4"/>
      <c r="BB878" s="4"/>
      <c r="BG878" s="4"/>
      <c r="BL878" s="4"/>
      <c r="BQ878" s="4"/>
      <c r="BV878" s="4"/>
      <c r="CA878" s="4"/>
      <c r="CF878" s="4"/>
      <c r="DE878" s="4"/>
      <c r="ED878" s="4"/>
      <c r="FC878" s="4"/>
      <c r="GB878" s="4"/>
      <c r="HA878" s="4"/>
      <c r="HZ878" s="4"/>
      <c r="IY878" s="4"/>
      <c r="JX878" s="4"/>
      <c r="KW878" s="4"/>
      <c r="LB878" s="4"/>
      <c r="LG878" s="4"/>
      <c r="LI878" s="1"/>
      <c r="LJ878" s="14"/>
      <c r="LK878" s="14"/>
      <c r="LL878" s="14"/>
      <c r="LM878" s="14"/>
      <c r="LN878" s="14"/>
      <c r="LS878" s="4"/>
      <c r="LX878" s="4"/>
      <c r="MC878" s="4"/>
      <c r="MH878" s="4"/>
      <c r="MQ878" s="4"/>
      <c r="PV878" s="4"/>
      <c r="PY878" s="15"/>
      <c r="PZ878" s="14"/>
    </row>
    <row r="879" spans="2:442" x14ac:dyDescent="0.25">
      <c r="B879" s="4"/>
      <c r="N879" s="4"/>
      <c r="S879" s="4"/>
      <c r="X879" s="4"/>
      <c r="AC879" s="4"/>
      <c r="AH879" s="4"/>
      <c r="AM879" s="4"/>
      <c r="AR879" s="4"/>
      <c r="AW879" s="4"/>
      <c r="BB879" s="4"/>
      <c r="BG879" s="4"/>
      <c r="BL879" s="4"/>
      <c r="BQ879" s="4"/>
      <c r="BV879" s="4"/>
      <c r="CA879" s="4"/>
      <c r="CF879" s="4"/>
      <c r="DE879" s="4"/>
      <c r="ED879" s="4"/>
      <c r="FC879" s="4"/>
      <c r="GB879" s="4"/>
      <c r="HA879" s="4"/>
      <c r="HZ879" s="4"/>
      <c r="IY879" s="4"/>
      <c r="JX879" s="4"/>
      <c r="KW879" s="4"/>
      <c r="LB879" s="4"/>
      <c r="LG879" s="4"/>
      <c r="LI879" s="1"/>
      <c r="LJ879" s="14"/>
      <c r="LK879" s="14"/>
      <c r="LL879" s="14"/>
      <c r="LM879" s="14"/>
      <c r="LN879" s="14"/>
      <c r="LS879" s="4"/>
      <c r="LX879" s="4"/>
      <c r="MC879" s="4"/>
      <c r="MH879" s="4"/>
      <c r="MQ879" s="4"/>
      <c r="PV879" s="4"/>
      <c r="PY879" s="15"/>
      <c r="PZ879" s="14"/>
    </row>
    <row r="880" spans="2:442" x14ac:dyDescent="0.25">
      <c r="B880" s="4"/>
      <c r="N880" s="4"/>
      <c r="S880" s="4"/>
      <c r="X880" s="4"/>
      <c r="AC880" s="4"/>
      <c r="AH880" s="4"/>
      <c r="AM880" s="4"/>
      <c r="AR880" s="4"/>
      <c r="AW880" s="4"/>
      <c r="BB880" s="4"/>
      <c r="BG880" s="4"/>
      <c r="BL880" s="4"/>
      <c r="BQ880" s="4"/>
      <c r="BV880" s="4"/>
      <c r="CA880" s="4"/>
      <c r="CF880" s="4"/>
      <c r="DE880" s="4"/>
      <c r="ED880" s="4"/>
      <c r="FC880" s="4"/>
      <c r="GB880" s="4"/>
      <c r="HA880" s="4"/>
      <c r="HZ880" s="4"/>
      <c r="IY880" s="4"/>
      <c r="JX880" s="4"/>
      <c r="KW880" s="4"/>
      <c r="LB880" s="4"/>
      <c r="LG880" s="4"/>
      <c r="LI880" s="1"/>
      <c r="LJ880" s="14"/>
      <c r="LK880" s="14"/>
      <c r="LL880" s="14"/>
      <c r="LM880" s="14"/>
      <c r="LN880" s="14"/>
      <c r="LS880" s="4"/>
      <c r="LX880" s="4"/>
      <c r="MC880" s="4"/>
      <c r="MH880" s="4"/>
      <c r="MQ880" s="4"/>
      <c r="PV880" s="4"/>
      <c r="PY880" s="15"/>
      <c r="PZ880" s="14"/>
    </row>
    <row r="881" spans="2:442" x14ac:dyDescent="0.25">
      <c r="B881" s="4"/>
      <c r="N881" s="4"/>
      <c r="S881" s="4"/>
      <c r="X881" s="4"/>
      <c r="AC881" s="4"/>
      <c r="AH881" s="4"/>
      <c r="AM881" s="4"/>
      <c r="AR881" s="4"/>
      <c r="AW881" s="4"/>
      <c r="BB881" s="4"/>
      <c r="BG881" s="4"/>
      <c r="BL881" s="4"/>
      <c r="BQ881" s="4"/>
      <c r="BV881" s="4"/>
      <c r="CA881" s="4"/>
      <c r="CF881" s="4"/>
      <c r="DE881" s="4"/>
      <c r="ED881" s="4"/>
      <c r="FC881" s="4"/>
      <c r="GB881" s="4"/>
      <c r="HA881" s="4"/>
      <c r="HZ881" s="4"/>
      <c r="IY881" s="4"/>
      <c r="JX881" s="4"/>
      <c r="KW881" s="4"/>
      <c r="LB881" s="4"/>
      <c r="LG881" s="4"/>
      <c r="LI881" s="1"/>
      <c r="LJ881" s="14"/>
      <c r="LK881" s="14"/>
      <c r="LL881" s="14"/>
      <c r="LM881" s="14"/>
      <c r="LN881" s="14"/>
      <c r="LS881" s="4"/>
      <c r="LX881" s="4"/>
      <c r="MC881" s="4"/>
      <c r="MH881" s="4"/>
      <c r="MQ881" s="4"/>
      <c r="PV881" s="4"/>
      <c r="PY881" s="15"/>
      <c r="PZ881" s="14"/>
    </row>
    <row r="882" spans="2:442" x14ac:dyDescent="0.25">
      <c r="B882" s="4"/>
      <c r="N882" s="4"/>
      <c r="S882" s="4"/>
      <c r="X882" s="4"/>
      <c r="AC882" s="4"/>
      <c r="AH882" s="4"/>
      <c r="AM882" s="4"/>
      <c r="AR882" s="4"/>
      <c r="AW882" s="4"/>
      <c r="BB882" s="4"/>
      <c r="BG882" s="4"/>
      <c r="BL882" s="4"/>
      <c r="BQ882" s="4"/>
      <c r="BV882" s="4"/>
      <c r="CA882" s="4"/>
      <c r="CF882" s="4"/>
      <c r="DE882" s="4"/>
      <c r="ED882" s="4"/>
      <c r="FC882" s="4"/>
      <c r="GB882" s="4"/>
      <c r="HA882" s="4"/>
      <c r="HZ882" s="4"/>
      <c r="IY882" s="4"/>
      <c r="JX882" s="4"/>
      <c r="KW882" s="4"/>
      <c r="LB882" s="4"/>
      <c r="LG882" s="4"/>
      <c r="LI882" s="1"/>
      <c r="LJ882" s="14"/>
      <c r="LK882" s="14"/>
      <c r="LL882" s="14"/>
      <c r="LM882" s="14"/>
      <c r="LN882" s="14"/>
      <c r="LS882" s="4"/>
      <c r="LX882" s="4"/>
      <c r="MC882" s="4"/>
      <c r="MH882" s="4"/>
      <c r="MQ882" s="4"/>
      <c r="PV882" s="4"/>
      <c r="PY882" s="15"/>
      <c r="PZ882" s="14"/>
    </row>
    <row r="883" spans="2:442" x14ac:dyDescent="0.25">
      <c r="B883" s="4"/>
      <c r="N883" s="4"/>
      <c r="S883" s="4"/>
      <c r="X883" s="4"/>
      <c r="AC883" s="4"/>
      <c r="AH883" s="4"/>
      <c r="AM883" s="4"/>
      <c r="AR883" s="4"/>
      <c r="AW883" s="4"/>
      <c r="BB883" s="4"/>
      <c r="BG883" s="4"/>
      <c r="BL883" s="4"/>
      <c r="BQ883" s="4"/>
      <c r="BV883" s="4"/>
      <c r="CA883" s="4"/>
      <c r="CF883" s="4"/>
      <c r="DE883" s="4"/>
      <c r="ED883" s="4"/>
      <c r="FC883" s="4"/>
      <c r="GB883" s="4"/>
      <c r="HA883" s="4"/>
      <c r="HZ883" s="4"/>
      <c r="IY883" s="4"/>
      <c r="JX883" s="4"/>
      <c r="KW883" s="4"/>
      <c r="LB883" s="4"/>
      <c r="LG883" s="4"/>
      <c r="LI883" s="1"/>
      <c r="LJ883" s="14"/>
      <c r="LK883" s="14"/>
      <c r="LL883" s="14"/>
      <c r="LM883" s="14"/>
      <c r="LN883" s="14"/>
      <c r="LS883" s="4"/>
      <c r="LX883" s="4"/>
      <c r="MC883" s="4"/>
      <c r="MH883" s="4"/>
      <c r="MQ883" s="4"/>
      <c r="PV883" s="4"/>
      <c r="PY883" s="15"/>
      <c r="PZ883" s="14"/>
    </row>
    <row r="884" spans="2:442" x14ac:dyDescent="0.25">
      <c r="B884" s="4"/>
      <c r="N884" s="4"/>
      <c r="S884" s="4"/>
      <c r="X884" s="4"/>
      <c r="AC884" s="4"/>
      <c r="AH884" s="4"/>
      <c r="AM884" s="4"/>
      <c r="AR884" s="4"/>
      <c r="AW884" s="4"/>
      <c r="BB884" s="4"/>
      <c r="BG884" s="4"/>
      <c r="BL884" s="4"/>
      <c r="BQ884" s="4"/>
      <c r="BV884" s="4"/>
      <c r="CA884" s="4"/>
      <c r="CF884" s="4"/>
      <c r="DE884" s="4"/>
      <c r="ED884" s="4"/>
      <c r="FC884" s="4"/>
      <c r="GB884" s="4"/>
      <c r="HA884" s="4"/>
      <c r="HZ884" s="4"/>
      <c r="IY884" s="4"/>
      <c r="JX884" s="4"/>
      <c r="KW884" s="4"/>
      <c r="LB884" s="4"/>
      <c r="LG884" s="4"/>
      <c r="LI884" s="1"/>
      <c r="LJ884" s="14"/>
      <c r="LK884" s="14"/>
      <c r="LL884" s="14"/>
      <c r="LM884" s="14"/>
      <c r="LN884" s="14"/>
      <c r="LS884" s="4"/>
      <c r="LX884" s="4"/>
      <c r="MC884" s="4"/>
      <c r="MH884" s="4"/>
      <c r="MQ884" s="4"/>
      <c r="PV884" s="4"/>
      <c r="PY884" s="15"/>
      <c r="PZ884" s="14"/>
    </row>
    <row r="885" spans="2:442" x14ac:dyDescent="0.25">
      <c r="B885" s="4"/>
      <c r="N885" s="4"/>
      <c r="S885" s="4"/>
      <c r="X885" s="4"/>
      <c r="AC885" s="4"/>
      <c r="AH885" s="4"/>
      <c r="AM885" s="4"/>
      <c r="AR885" s="4"/>
      <c r="AW885" s="4"/>
      <c r="BB885" s="4"/>
      <c r="BG885" s="4"/>
      <c r="BL885" s="4"/>
      <c r="BQ885" s="4"/>
      <c r="BV885" s="4"/>
      <c r="CA885" s="4"/>
      <c r="CF885" s="4"/>
      <c r="DE885" s="4"/>
      <c r="ED885" s="4"/>
      <c r="FC885" s="4"/>
      <c r="GB885" s="4"/>
      <c r="HA885" s="4"/>
      <c r="HZ885" s="4"/>
      <c r="IY885" s="4"/>
      <c r="JX885" s="4"/>
      <c r="KW885" s="4"/>
      <c r="LB885" s="4"/>
      <c r="LG885" s="4"/>
      <c r="LI885" s="1"/>
      <c r="LJ885" s="14"/>
      <c r="LK885" s="14"/>
      <c r="LL885" s="14"/>
      <c r="LM885" s="14"/>
      <c r="LN885" s="14"/>
      <c r="LS885" s="4"/>
      <c r="LX885" s="4"/>
      <c r="MC885" s="4"/>
      <c r="MH885" s="4"/>
      <c r="MQ885" s="4"/>
      <c r="PV885" s="4"/>
      <c r="PY885" s="15"/>
      <c r="PZ885" s="14"/>
    </row>
    <row r="886" spans="2:442" x14ac:dyDescent="0.25">
      <c r="B886" s="4"/>
      <c r="N886" s="4"/>
      <c r="S886" s="4"/>
      <c r="X886" s="4"/>
      <c r="AC886" s="4"/>
      <c r="AH886" s="4"/>
      <c r="AM886" s="4"/>
      <c r="AR886" s="4"/>
      <c r="AW886" s="4"/>
      <c r="BB886" s="4"/>
      <c r="BG886" s="4"/>
      <c r="BL886" s="4"/>
      <c r="BQ886" s="4"/>
      <c r="BV886" s="4"/>
      <c r="CA886" s="4"/>
      <c r="CF886" s="4"/>
      <c r="DE886" s="4"/>
      <c r="ED886" s="4"/>
      <c r="FC886" s="4"/>
      <c r="GB886" s="4"/>
      <c r="HA886" s="4"/>
      <c r="HZ886" s="4"/>
      <c r="IY886" s="4"/>
      <c r="JX886" s="4"/>
      <c r="KW886" s="4"/>
      <c r="LB886" s="4"/>
      <c r="LG886" s="4"/>
      <c r="LI886" s="1"/>
      <c r="LJ886" s="14"/>
      <c r="LK886" s="14"/>
      <c r="LL886" s="14"/>
      <c r="LM886" s="14"/>
      <c r="LN886" s="14"/>
      <c r="LS886" s="4"/>
      <c r="LX886" s="4"/>
      <c r="MC886" s="4"/>
      <c r="MH886" s="4"/>
      <c r="MQ886" s="4"/>
      <c r="PV886" s="4"/>
      <c r="PY886" s="15"/>
      <c r="PZ886" s="14"/>
    </row>
    <row r="887" spans="2:442" x14ac:dyDescent="0.25">
      <c r="B887" s="4"/>
      <c r="N887" s="4"/>
      <c r="S887" s="4"/>
      <c r="X887" s="4"/>
      <c r="AC887" s="4"/>
      <c r="AH887" s="4"/>
      <c r="AM887" s="4"/>
      <c r="AR887" s="4"/>
      <c r="AW887" s="4"/>
      <c r="BB887" s="4"/>
      <c r="BG887" s="4"/>
      <c r="BL887" s="4"/>
      <c r="BQ887" s="4"/>
      <c r="BV887" s="4"/>
      <c r="CA887" s="4"/>
      <c r="CF887" s="4"/>
      <c r="DE887" s="4"/>
      <c r="ED887" s="4"/>
      <c r="FC887" s="4"/>
      <c r="GB887" s="4"/>
      <c r="HA887" s="4"/>
      <c r="HZ887" s="4"/>
      <c r="IY887" s="4"/>
      <c r="JX887" s="4"/>
      <c r="KW887" s="4"/>
      <c r="LB887" s="4"/>
      <c r="LG887" s="4"/>
      <c r="LI887" s="1"/>
      <c r="LJ887" s="14"/>
      <c r="LK887" s="14"/>
      <c r="LL887" s="14"/>
      <c r="LM887" s="14"/>
      <c r="LN887" s="14"/>
      <c r="LS887" s="4"/>
      <c r="LX887" s="4"/>
      <c r="MC887" s="4"/>
      <c r="MH887" s="4"/>
      <c r="MQ887" s="4"/>
      <c r="PV887" s="4"/>
      <c r="PY887" s="15"/>
      <c r="PZ887" s="14"/>
    </row>
    <row r="888" spans="2:442" x14ac:dyDescent="0.25">
      <c r="B888" s="4"/>
      <c r="N888" s="4"/>
      <c r="S888" s="4"/>
      <c r="X888" s="4"/>
      <c r="AC888" s="4"/>
      <c r="AH888" s="4"/>
      <c r="AM888" s="4"/>
      <c r="AR888" s="4"/>
      <c r="AW888" s="4"/>
      <c r="BB888" s="4"/>
      <c r="BG888" s="4"/>
      <c r="BL888" s="4"/>
      <c r="BQ888" s="4"/>
      <c r="BV888" s="4"/>
      <c r="CA888" s="4"/>
      <c r="CF888" s="4"/>
      <c r="DE888" s="4"/>
      <c r="ED888" s="4"/>
      <c r="FC888" s="4"/>
      <c r="GB888" s="4"/>
      <c r="HA888" s="4"/>
      <c r="HZ888" s="4"/>
      <c r="IY888" s="4"/>
      <c r="JX888" s="4"/>
      <c r="KW888" s="4"/>
      <c r="LB888" s="4"/>
      <c r="LG888" s="4"/>
      <c r="LI888" s="1"/>
      <c r="LJ888" s="14"/>
      <c r="LK888" s="14"/>
      <c r="LL888" s="14"/>
      <c r="LM888" s="14"/>
      <c r="LN888" s="14"/>
      <c r="LS888" s="4"/>
      <c r="LX888" s="4"/>
      <c r="MC888" s="4"/>
      <c r="MH888" s="4"/>
      <c r="MQ888" s="4"/>
      <c r="PV888" s="4"/>
      <c r="PY888" s="15"/>
      <c r="PZ888" s="14"/>
    </row>
    <row r="889" spans="2:442" x14ac:dyDescent="0.25">
      <c r="B889" s="4"/>
      <c r="N889" s="4"/>
      <c r="S889" s="4"/>
      <c r="X889" s="4"/>
      <c r="AC889" s="4"/>
      <c r="AH889" s="4"/>
      <c r="AM889" s="4"/>
      <c r="AR889" s="4"/>
      <c r="AW889" s="4"/>
      <c r="BB889" s="4"/>
      <c r="BG889" s="4"/>
      <c r="BL889" s="4"/>
      <c r="BQ889" s="4"/>
      <c r="BV889" s="4"/>
      <c r="CA889" s="4"/>
      <c r="CF889" s="4"/>
      <c r="DE889" s="4"/>
      <c r="ED889" s="4"/>
      <c r="FC889" s="4"/>
      <c r="GB889" s="4"/>
      <c r="HA889" s="4"/>
      <c r="HZ889" s="4"/>
      <c r="IY889" s="4"/>
      <c r="JX889" s="4"/>
      <c r="KW889" s="4"/>
      <c r="LB889" s="4"/>
      <c r="LG889" s="4"/>
      <c r="LI889" s="1"/>
      <c r="LJ889" s="14"/>
      <c r="LK889" s="14"/>
      <c r="LL889" s="14"/>
      <c r="LM889" s="14"/>
      <c r="LN889" s="14"/>
      <c r="LS889" s="4"/>
      <c r="LX889" s="4"/>
      <c r="MC889" s="4"/>
      <c r="MH889" s="4"/>
      <c r="MQ889" s="4"/>
      <c r="PV889" s="4"/>
      <c r="PY889" s="15"/>
      <c r="PZ889" s="14"/>
    </row>
    <row r="890" spans="2:442" x14ac:dyDescent="0.25">
      <c r="B890" s="4"/>
      <c r="N890" s="4"/>
      <c r="S890" s="4"/>
      <c r="X890" s="4"/>
      <c r="AC890" s="4"/>
      <c r="AH890" s="4"/>
      <c r="AM890" s="4"/>
      <c r="AR890" s="4"/>
      <c r="AW890" s="4"/>
      <c r="BB890" s="4"/>
      <c r="BG890" s="4"/>
      <c r="BL890" s="4"/>
      <c r="BQ890" s="4"/>
      <c r="BV890" s="4"/>
      <c r="CA890" s="4"/>
      <c r="CF890" s="4"/>
      <c r="DE890" s="4"/>
      <c r="ED890" s="4"/>
      <c r="FC890" s="4"/>
      <c r="GB890" s="4"/>
      <c r="HA890" s="4"/>
      <c r="HZ890" s="4"/>
      <c r="IY890" s="4"/>
      <c r="JX890" s="4"/>
      <c r="KW890" s="4"/>
      <c r="LB890" s="4"/>
      <c r="LG890" s="4"/>
      <c r="LI890" s="1"/>
      <c r="LJ890" s="14"/>
      <c r="LK890" s="14"/>
      <c r="LL890" s="14"/>
      <c r="LM890" s="14"/>
      <c r="LN890" s="14"/>
      <c r="LS890" s="4"/>
      <c r="LX890" s="4"/>
      <c r="MC890" s="4"/>
      <c r="MH890" s="4"/>
      <c r="MQ890" s="4"/>
      <c r="PV890" s="4"/>
      <c r="PY890" s="15"/>
      <c r="PZ890" s="14"/>
    </row>
    <row r="891" spans="2:442" x14ac:dyDescent="0.25">
      <c r="B891" s="4"/>
      <c r="N891" s="4"/>
      <c r="S891" s="4"/>
      <c r="X891" s="4"/>
      <c r="AC891" s="4"/>
      <c r="AH891" s="4"/>
      <c r="AM891" s="4"/>
      <c r="AR891" s="4"/>
      <c r="AW891" s="4"/>
      <c r="BB891" s="4"/>
      <c r="BG891" s="4"/>
      <c r="BL891" s="4"/>
      <c r="BQ891" s="4"/>
      <c r="BV891" s="4"/>
      <c r="CA891" s="4"/>
      <c r="CF891" s="4"/>
      <c r="DE891" s="4"/>
      <c r="ED891" s="4"/>
      <c r="FC891" s="4"/>
      <c r="GB891" s="4"/>
      <c r="HA891" s="4"/>
      <c r="HZ891" s="4"/>
      <c r="IY891" s="4"/>
      <c r="JX891" s="4"/>
      <c r="KW891" s="4"/>
      <c r="LB891" s="4"/>
      <c r="LG891" s="4"/>
      <c r="LI891" s="1"/>
      <c r="LJ891" s="14"/>
      <c r="LK891" s="14"/>
      <c r="LL891" s="14"/>
      <c r="LM891" s="14"/>
      <c r="LN891" s="14"/>
      <c r="LS891" s="4"/>
      <c r="LX891" s="4"/>
      <c r="MC891" s="4"/>
      <c r="MH891" s="4"/>
      <c r="MQ891" s="4"/>
      <c r="PV891" s="4"/>
      <c r="PY891" s="15"/>
      <c r="PZ891" s="14"/>
    </row>
    <row r="892" spans="2:442" x14ac:dyDescent="0.25">
      <c r="B892" s="4"/>
      <c r="N892" s="4"/>
      <c r="S892" s="4"/>
      <c r="X892" s="4"/>
      <c r="AC892" s="4"/>
      <c r="AH892" s="4"/>
      <c r="AM892" s="4"/>
      <c r="AR892" s="4"/>
      <c r="AW892" s="4"/>
      <c r="BB892" s="4"/>
      <c r="BG892" s="4"/>
      <c r="BL892" s="4"/>
      <c r="BQ892" s="4"/>
      <c r="BV892" s="4"/>
      <c r="CA892" s="4"/>
      <c r="CF892" s="4"/>
      <c r="DE892" s="4"/>
      <c r="ED892" s="4"/>
      <c r="FC892" s="4"/>
      <c r="GB892" s="4"/>
      <c r="HA892" s="4"/>
      <c r="HZ892" s="4"/>
      <c r="IY892" s="4"/>
      <c r="JX892" s="4"/>
      <c r="KW892" s="4"/>
      <c r="LB892" s="4"/>
      <c r="LG892" s="4"/>
      <c r="LI892" s="1"/>
      <c r="LJ892" s="14"/>
      <c r="LK892" s="14"/>
      <c r="LL892" s="14"/>
      <c r="LM892" s="14"/>
      <c r="LN892" s="14"/>
      <c r="LS892" s="4"/>
      <c r="LX892" s="4"/>
      <c r="MC892" s="4"/>
      <c r="MH892" s="4"/>
      <c r="MQ892" s="4"/>
      <c r="PV892" s="4"/>
      <c r="PY892" s="15"/>
      <c r="PZ892" s="14"/>
    </row>
    <row r="893" spans="2:442" x14ac:dyDescent="0.25">
      <c r="B893" s="4"/>
      <c r="N893" s="4"/>
      <c r="S893" s="4"/>
      <c r="X893" s="4"/>
      <c r="AC893" s="4"/>
      <c r="AH893" s="4"/>
      <c r="AM893" s="4"/>
      <c r="AR893" s="4"/>
      <c r="AW893" s="4"/>
      <c r="BB893" s="4"/>
      <c r="BG893" s="4"/>
      <c r="BL893" s="4"/>
      <c r="BQ893" s="4"/>
      <c r="BV893" s="4"/>
      <c r="CA893" s="4"/>
      <c r="CF893" s="4"/>
      <c r="DE893" s="4"/>
      <c r="ED893" s="4"/>
      <c r="FC893" s="4"/>
      <c r="GB893" s="4"/>
      <c r="HA893" s="4"/>
      <c r="HZ893" s="4"/>
      <c r="IY893" s="4"/>
      <c r="JX893" s="4"/>
      <c r="KW893" s="4"/>
      <c r="LB893" s="4"/>
      <c r="LG893" s="4"/>
      <c r="LI893" s="1"/>
      <c r="LJ893" s="14"/>
      <c r="LK893" s="14"/>
      <c r="LL893" s="14"/>
      <c r="LM893" s="14"/>
      <c r="LN893" s="14"/>
      <c r="LS893" s="4"/>
      <c r="LX893" s="4"/>
      <c r="MC893" s="4"/>
      <c r="MH893" s="4"/>
      <c r="MQ893" s="4"/>
      <c r="PV893" s="4"/>
      <c r="PY893" s="15"/>
      <c r="PZ893" s="14"/>
    </row>
    <row r="894" spans="2:442" x14ac:dyDescent="0.25">
      <c r="B894" s="4"/>
      <c r="N894" s="4"/>
      <c r="S894" s="4"/>
      <c r="X894" s="4"/>
      <c r="AC894" s="4"/>
      <c r="AH894" s="4"/>
      <c r="AM894" s="4"/>
      <c r="AR894" s="4"/>
      <c r="AW894" s="4"/>
      <c r="BB894" s="4"/>
      <c r="BG894" s="4"/>
      <c r="BL894" s="4"/>
      <c r="BQ894" s="4"/>
      <c r="BV894" s="4"/>
      <c r="CA894" s="4"/>
      <c r="CF894" s="4"/>
      <c r="DE894" s="4"/>
      <c r="ED894" s="4"/>
      <c r="FC894" s="4"/>
      <c r="GB894" s="4"/>
      <c r="HA894" s="4"/>
      <c r="HZ894" s="4"/>
      <c r="IY894" s="4"/>
      <c r="JX894" s="4"/>
      <c r="KW894" s="4"/>
      <c r="LB894" s="4"/>
      <c r="LG894" s="4"/>
      <c r="LI894" s="1"/>
      <c r="LJ894" s="14"/>
      <c r="LK894" s="14"/>
      <c r="LL894" s="14"/>
      <c r="LM894" s="14"/>
      <c r="LN894" s="14"/>
      <c r="LS894" s="4"/>
      <c r="LX894" s="4"/>
      <c r="MC894" s="4"/>
      <c r="MH894" s="4"/>
      <c r="MQ894" s="4"/>
      <c r="PV894" s="4"/>
      <c r="PY894" s="15"/>
      <c r="PZ894" s="14"/>
    </row>
    <row r="895" spans="2:442" x14ac:dyDescent="0.25">
      <c r="B895" s="4"/>
      <c r="N895" s="4"/>
      <c r="S895" s="4"/>
      <c r="X895" s="4"/>
      <c r="AC895" s="4"/>
      <c r="AH895" s="4"/>
      <c r="AM895" s="4"/>
      <c r="AR895" s="4"/>
      <c r="AW895" s="4"/>
      <c r="BB895" s="4"/>
      <c r="BG895" s="4"/>
      <c r="BL895" s="4"/>
      <c r="BQ895" s="4"/>
      <c r="BV895" s="4"/>
      <c r="CA895" s="4"/>
      <c r="CF895" s="4"/>
      <c r="DE895" s="4"/>
      <c r="ED895" s="4"/>
      <c r="FC895" s="4"/>
      <c r="GB895" s="4"/>
      <c r="HA895" s="4"/>
      <c r="HZ895" s="4"/>
      <c r="IY895" s="4"/>
      <c r="JX895" s="4"/>
      <c r="KW895" s="4"/>
      <c r="LB895" s="4"/>
      <c r="LG895" s="4"/>
      <c r="LI895" s="1"/>
      <c r="LJ895" s="14"/>
      <c r="LK895" s="14"/>
      <c r="LL895" s="14"/>
      <c r="LM895" s="14"/>
      <c r="LN895" s="14"/>
      <c r="LS895" s="4"/>
      <c r="LX895" s="4"/>
      <c r="MC895" s="4"/>
      <c r="MH895" s="4"/>
      <c r="MQ895" s="4"/>
      <c r="PV895" s="4"/>
      <c r="PY895" s="15"/>
      <c r="PZ895" s="14"/>
    </row>
    <row r="896" spans="2:442" x14ac:dyDescent="0.25">
      <c r="B896" s="4"/>
      <c r="N896" s="4"/>
      <c r="S896" s="4"/>
      <c r="X896" s="4"/>
      <c r="AC896" s="4"/>
      <c r="AH896" s="4"/>
      <c r="AM896" s="4"/>
      <c r="AR896" s="4"/>
      <c r="AW896" s="4"/>
      <c r="BB896" s="4"/>
      <c r="BG896" s="4"/>
      <c r="BL896" s="4"/>
      <c r="BQ896" s="4"/>
      <c r="BV896" s="4"/>
      <c r="CA896" s="4"/>
      <c r="CF896" s="4"/>
      <c r="DE896" s="4"/>
      <c r="ED896" s="4"/>
      <c r="FC896" s="4"/>
      <c r="GB896" s="4"/>
      <c r="HA896" s="4"/>
      <c r="HZ896" s="4"/>
      <c r="IY896" s="4"/>
      <c r="JX896" s="4"/>
      <c r="KW896" s="4"/>
      <c r="LB896" s="4"/>
      <c r="LG896" s="4"/>
      <c r="LI896" s="1"/>
      <c r="LJ896" s="14"/>
      <c r="LK896" s="14"/>
      <c r="LL896" s="14"/>
      <c r="LM896" s="14"/>
      <c r="LN896" s="14"/>
      <c r="LS896" s="4"/>
      <c r="LX896" s="4"/>
      <c r="MC896" s="4"/>
      <c r="MH896" s="4"/>
      <c r="MQ896" s="4"/>
      <c r="PV896" s="4"/>
      <c r="PY896" s="15"/>
      <c r="PZ896" s="14"/>
    </row>
    <row r="897" spans="2:442" x14ac:dyDescent="0.25">
      <c r="B897" s="4"/>
      <c r="N897" s="4"/>
      <c r="S897" s="4"/>
      <c r="X897" s="4"/>
      <c r="AC897" s="4"/>
      <c r="AH897" s="4"/>
      <c r="AM897" s="4"/>
      <c r="AR897" s="4"/>
      <c r="AW897" s="4"/>
      <c r="BB897" s="4"/>
      <c r="BG897" s="4"/>
      <c r="BL897" s="4"/>
      <c r="BQ897" s="4"/>
      <c r="BV897" s="4"/>
      <c r="CA897" s="4"/>
      <c r="CF897" s="4"/>
      <c r="DE897" s="4"/>
      <c r="ED897" s="4"/>
      <c r="FC897" s="4"/>
      <c r="GB897" s="4"/>
      <c r="HA897" s="4"/>
      <c r="HZ897" s="4"/>
      <c r="IY897" s="4"/>
      <c r="JX897" s="4"/>
      <c r="KW897" s="4"/>
      <c r="LB897" s="4"/>
      <c r="LG897" s="4"/>
      <c r="LI897" s="1"/>
      <c r="LJ897" s="14"/>
      <c r="LK897" s="14"/>
      <c r="LL897" s="14"/>
      <c r="LM897" s="14"/>
      <c r="LN897" s="14"/>
      <c r="LS897" s="4"/>
      <c r="LX897" s="4"/>
      <c r="MC897" s="4"/>
      <c r="MH897" s="4"/>
      <c r="MQ897" s="4"/>
      <c r="PV897" s="4"/>
      <c r="PY897" s="15"/>
      <c r="PZ897" s="14"/>
    </row>
    <row r="898" spans="2:442" x14ac:dyDescent="0.25">
      <c r="B898" s="4"/>
      <c r="N898" s="4"/>
      <c r="S898" s="4"/>
      <c r="X898" s="4"/>
      <c r="AC898" s="4"/>
      <c r="AH898" s="4"/>
      <c r="AM898" s="4"/>
      <c r="AR898" s="4"/>
      <c r="AW898" s="4"/>
      <c r="BB898" s="4"/>
      <c r="BG898" s="4"/>
      <c r="BL898" s="4"/>
      <c r="BQ898" s="4"/>
      <c r="BV898" s="4"/>
      <c r="CA898" s="4"/>
      <c r="CF898" s="4"/>
      <c r="DE898" s="4"/>
      <c r="ED898" s="4"/>
      <c r="FC898" s="4"/>
      <c r="GB898" s="4"/>
      <c r="HA898" s="4"/>
      <c r="HZ898" s="4"/>
      <c r="IY898" s="4"/>
      <c r="JX898" s="4"/>
      <c r="KW898" s="4"/>
      <c r="LB898" s="4"/>
      <c r="LG898" s="4"/>
      <c r="LI898" s="1"/>
      <c r="LJ898" s="14"/>
      <c r="LK898" s="14"/>
      <c r="LL898" s="14"/>
      <c r="LM898" s="14"/>
      <c r="LN898" s="14"/>
      <c r="LS898" s="4"/>
      <c r="LX898" s="4"/>
      <c r="MC898" s="4"/>
      <c r="MH898" s="4"/>
      <c r="MQ898" s="4"/>
      <c r="PV898" s="4"/>
      <c r="PY898" s="15"/>
      <c r="PZ898" s="14"/>
    </row>
    <row r="899" spans="2:442" x14ac:dyDescent="0.25">
      <c r="B899" s="4"/>
      <c r="N899" s="4"/>
      <c r="S899" s="4"/>
      <c r="X899" s="4"/>
      <c r="AC899" s="4"/>
      <c r="AH899" s="4"/>
      <c r="AM899" s="4"/>
      <c r="AR899" s="4"/>
      <c r="AW899" s="4"/>
      <c r="BB899" s="4"/>
      <c r="BG899" s="4"/>
      <c r="BL899" s="4"/>
      <c r="BQ899" s="4"/>
      <c r="BV899" s="4"/>
      <c r="CA899" s="4"/>
      <c r="CF899" s="4"/>
      <c r="DE899" s="4"/>
      <c r="ED899" s="4"/>
      <c r="FC899" s="4"/>
      <c r="GB899" s="4"/>
      <c r="HA899" s="4"/>
      <c r="HZ899" s="4"/>
      <c r="IY899" s="4"/>
      <c r="JX899" s="4"/>
      <c r="KW899" s="4"/>
      <c r="LB899" s="4"/>
      <c r="LG899" s="4"/>
      <c r="LI899" s="1"/>
      <c r="LJ899" s="14"/>
      <c r="LK899" s="14"/>
      <c r="LL899" s="14"/>
      <c r="LM899" s="14"/>
      <c r="LN899" s="14"/>
      <c r="LS899" s="4"/>
      <c r="LX899" s="4"/>
      <c r="MC899" s="4"/>
      <c r="MH899" s="4"/>
      <c r="MQ899" s="4"/>
      <c r="PV899" s="4"/>
      <c r="PY899" s="15"/>
      <c r="PZ899" s="14"/>
    </row>
    <row r="900" spans="2:442" x14ac:dyDescent="0.25">
      <c r="B900" s="4"/>
      <c r="N900" s="4"/>
      <c r="S900" s="4"/>
      <c r="X900" s="4"/>
      <c r="AC900" s="4"/>
      <c r="AH900" s="4"/>
      <c r="AM900" s="4"/>
      <c r="AR900" s="4"/>
      <c r="AW900" s="4"/>
      <c r="BB900" s="4"/>
      <c r="BG900" s="4"/>
      <c r="BL900" s="4"/>
      <c r="BQ900" s="4"/>
      <c r="BV900" s="4"/>
      <c r="CA900" s="4"/>
      <c r="CF900" s="4"/>
      <c r="DE900" s="4"/>
      <c r="ED900" s="4"/>
      <c r="FC900" s="4"/>
      <c r="GB900" s="4"/>
      <c r="HA900" s="4"/>
      <c r="HZ900" s="4"/>
      <c r="IY900" s="4"/>
      <c r="JX900" s="4"/>
      <c r="KW900" s="4"/>
      <c r="LB900" s="4"/>
      <c r="LG900" s="4"/>
      <c r="LI900" s="1"/>
      <c r="LJ900" s="14"/>
      <c r="LK900" s="14"/>
      <c r="LL900" s="14"/>
      <c r="LM900" s="14"/>
      <c r="LN900" s="14"/>
      <c r="LS900" s="4"/>
      <c r="LX900" s="4"/>
      <c r="MC900" s="4"/>
      <c r="MH900" s="4"/>
      <c r="MQ900" s="4"/>
      <c r="PV900" s="4"/>
      <c r="PY900" s="15"/>
      <c r="PZ900" s="14"/>
    </row>
    <row r="901" spans="2:442" x14ac:dyDescent="0.25">
      <c r="B901" s="4"/>
      <c r="N901" s="4"/>
      <c r="S901" s="4"/>
      <c r="X901" s="4"/>
      <c r="AC901" s="4"/>
      <c r="AH901" s="4"/>
      <c r="AM901" s="4"/>
      <c r="AR901" s="4"/>
      <c r="AW901" s="4"/>
      <c r="BB901" s="4"/>
      <c r="BG901" s="4"/>
      <c r="BL901" s="4"/>
      <c r="BQ901" s="4"/>
      <c r="BV901" s="4"/>
      <c r="CA901" s="4"/>
      <c r="CF901" s="4"/>
      <c r="DE901" s="4"/>
      <c r="ED901" s="4"/>
      <c r="FC901" s="4"/>
      <c r="GB901" s="4"/>
      <c r="HA901" s="4"/>
      <c r="HZ901" s="4"/>
      <c r="IY901" s="4"/>
      <c r="JX901" s="4"/>
      <c r="KW901" s="4"/>
      <c r="LB901" s="4"/>
      <c r="LG901" s="4"/>
      <c r="LI901" s="1"/>
      <c r="LJ901" s="14"/>
      <c r="LK901" s="14"/>
      <c r="LL901" s="14"/>
      <c r="LM901" s="14"/>
      <c r="LN901" s="14"/>
      <c r="LS901" s="4"/>
      <c r="LX901" s="4"/>
      <c r="MC901" s="4"/>
      <c r="MH901" s="4"/>
      <c r="MQ901" s="4"/>
      <c r="PV901" s="4"/>
      <c r="PY901" s="15"/>
      <c r="PZ901" s="14"/>
    </row>
    <row r="902" spans="2:442" x14ac:dyDescent="0.25">
      <c r="B902" s="4"/>
      <c r="N902" s="4"/>
      <c r="S902" s="4"/>
      <c r="X902" s="4"/>
      <c r="AC902" s="4"/>
      <c r="AH902" s="4"/>
      <c r="AM902" s="4"/>
      <c r="AR902" s="4"/>
      <c r="AW902" s="4"/>
      <c r="BB902" s="4"/>
      <c r="BG902" s="4"/>
      <c r="BL902" s="4"/>
      <c r="BQ902" s="4"/>
      <c r="BV902" s="4"/>
      <c r="CA902" s="4"/>
      <c r="CF902" s="4"/>
      <c r="DE902" s="4"/>
      <c r="ED902" s="4"/>
      <c r="FC902" s="4"/>
      <c r="GB902" s="4"/>
      <c r="HA902" s="4"/>
      <c r="HZ902" s="4"/>
      <c r="IY902" s="4"/>
      <c r="JX902" s="4"/>
      <c r="KW902" s="4"/>
      <c r="LB902" s="4"/>
      <c r="LG902" s="4"/>
      <c r="LI902" s="1"/>
      <c r="LJ902" s="14"/>
      <c r="LK902" s="14"/>
      <c r="LL902" s="14"/>
      <c r="LM902" s="14"/>
      <c r="LN902" s="14"/>
      <c r="LS902" s="4"/>
      <c r="LX902" s="4"/>
      <c r="MC902" s="4"/>
      <c r="MH902" s="4"/>
      <c r="MQ902" s="4"/>
      <c r="PV902" s="4"/>
      <c r="PY902" s="15"/>
      <c r="PZ902" s="14"/>
    </row>
    <row r="903" spans="2:442" x14ac:dyDescent="0.25">
      <c r="B903" s="4"/>
      <c r="N903" s="4"/>
      <c r="S903" s="4"/>
      <c r="X903" s="4"/>
      <c r="AC903" s="4"/>
      <c r="AH903" s="4"/>
      <c r="AM903" s="4"/>
      <c r="AR903" s="4"/>
      <c r="AW903" s="4"/>
      <c r="BB903" s="4"/>
      <c r="BG903" s="4"/>
      <c r="BL903" s="4"/>
      <c r="BQ903" s="4"/>
      <c r="BV903" s="4"/>
      <c r="CA903" s="4"/>
      <c r="CF903" s="4"/>
      <c r="DE903" s="4"/>
      <c r="ED903" s="4"/>
      <c r="FC903" s="4"/>
      <c r="GB903" s="4"/>
      <c r="HA903" s="4"/>
      <c r="HZ903" s="4"/>
      <c r="IY903" s="4"/>
      <c r="JX903" s="4"/>
      <c r="KW903" s="4"/>
      <c r="LB903" s="4"/>
      <c r="LG903" s="4"/>
      <c r="LI903" s="1"/>
      <c r="LJ903" s="14"/>
      <c r="LK903" s="14"/>
      <c r="LL903" s="14"/>
      <c r="LM903" s="14"/>
      <c r="LN903" s="14"/>
      <c r="LS903" s="4"/>
      <c r="LX903" s="4"/>
      <c r="MC903" s="4"/>
      <c r="MH903" s="4"/>
      <c r="MQ903" s="4"/>
      <c r="PV903" s="4"/>
      <c r="PY903" s="15"/>
      <c r="PZ903" s="14"/>
    </row>
    <row r="904" spans="2:442" x14ac:dyDescent="0.25">
      <c r="B904" s="4"/>
      <c r="N904" s="4"/>
      <c r="S904" s="4"/>
      <c r="X904" s="4"/>
      <c r="AC904" s="4"/>
      <c r="AH904" s="4"/>
      <c r="AM904" s="4"/>
      <c r="AR904" s="4"/>
      <c r="AW904" s="4"/>
      <c r="BB904" s="4"/>
      <c r="BG904" s="4"/>
      <c r="BL904" s="4"/>
      <c r="BQ904" s="4"/>
      <c r="BV904" s="4"/>
      <c r="CA904" s="4"/>
      <c r="CF904" s="4"/>
      <c r="DE904" s="4"/>
      <c r="ED904" s="4"/>
      <c r="FC904" s="4"/>
      <c r="GB904" s="4"/>
      <c r="HA904" s="4"/>
      <c r="HZ904" s="4"/>
      <c r="IY904" s="4"/>
      <c r="JX904" s="4"/>
      <c r="KW904" s="4"/>
      <c r="LB904" s="4"/>
      <c r="LG904" s="4"/>
      <c r="LI904" s="1"/>
      <c r="LJ904" s="14"/>
      <c r="LK904" s="14"/>
      <c r="LL904" s="14"/>
      <c r="LM904" s="14"/>
      <c r="LN904" s="14"/>
      <c r="LS904" s="4"/>
      <c r="LX904" s="4"/>
      <c r="MC904" s="4"/>
      <c r="MH904" s="4"/>
      <c r="MQ904" s="4"/>
      <c r="PV904" s="4"/>
      <c r="PY904" s="15"/>
      <c r="PZ904" s="14"/>
    </row>
    <row r="905" spans="2:442" x14ac:dyDescent="0.25">
      <c r="B905" s="4"/>
      <c r="N905" s="4"/>
      <c r="S905" s="4"/>
      <c r="X905" s="4"/>
      <c r="AC905" s="4"/>
      <c r="AH905" s="4"/>
      <c r="AM905" s="4"/>
      <c r="AR905" s="4"/>
      <c r="AW905" s="4"/>
      <c r="BB905" s="4"/>
      <c r="BG905" s="4"/>
      <c r="BL905" s="4"/>
      <c r="BQ905" s="4"/>
      <c r="BV905" s="4"/>
      <c r="CA905" s="4"/>
      <c r="CF905" s="4"/>
      <c r="DE905" s="4"/>
      <c r="ED905" s="4"/>
      <c r="FC905" s="4"/>
      <c r="GB905" s="4"/>
      <c r="HA905" s="4"/>
      <c r="HZ905" s="4"/>
      <c r="IY905" s="4"/>
      <c r="JX905" s="4"/>
      <c r="KW905" s="4"/>
      <c r="LB905" s="4"/>
      <c r="LG905" s="4"/>
      <c r="LI905" s="1"/>
      <c r="LJ905" s="14"/>
      <c r="LK905" s="14"/>
      <c r="LL905" s="14"/>
      <c r="LM905" s="14"/>
      <c r="LN905" s="14"/>
      <c r="LS905" s="4"/>
      <c r="LX905" s="4"/>
      <c r="MC905" s="4"/>
      <c r="MH905" s="4"/>
      <c r="MQ905" s="4"/>
      <c r="PV905" s="4"/>
      <c r="PY905" s="15"/>
      <c r="PZ905" s="14"/>
    </row>
    <row r="906" spans="2:442" x14ac:dyDescent="0.25">
      <c r="B906" s="4"/>
      <c r="N906" s="4"/>
      <c r="S906" s="4"/>
      <c r="X906" s="4"/>
      <c r="AC906" s="4"/>
      <c r="AH906" s="4"/>
      <c r="AM906" s="4"/>
      <c r="AR906" s="4"/>
      <c r="AW906" s="4"/>
      <c r="BB906" s="4"/>
      <c r="BG906" s="4"/>
      <c r="BL906" s="4"/>
      <c r="BQ906" s="4"/>
      <c r="BV906" s="4"/>
      <c r="CA906" s="4"/>
      <c r="CF906" s="4"/>
      <c r="DE906" s="4"/>
      <c r="ED906" s="4"/>
      <c r="FC906" s="4"/>
      <c r="GB906" s="4"/>
      <c r="HA906" s="4"/>
      <c r="HZ906" s="4"/>
      <c r="IY906" s="4"/>
      <c r="JX906" s="4"/>
      <c r="KW906" s="4"/>
      <c r="LB906" s="4"/>
      <c r="LG906" s="4"/>
      <c r="LI906" s="1"/>
      <c r="LJ906" s="14"/>
      <c r="LK906" s="14"/>
      <c r="LL906" s="14"/>
      <c r="LM906" s="14"/>
      <c r="LN906" s="14"/>
      <c r="LS906" s="4"/>
      <c r="LX906" s="4"/>
      <c r="MC906" s="4"/>
      <c r="MH906" s="4"/>
      <c r="MQ906" s="4"/>
      <c r="PV906" s="4"/>
      <c r="PY906" s="15"/>
      <c r="PZ906" s="14"/>
    </row>
    <row r="907" spans="2:442" x14ac:dyDescent="0.25">
      <c r="B907" s="4"/>
      <c r="N907" s="4"/>
      <c r="S907" s="4"/>
      <c r="X907" s="4"/>
      <c r="AC907" s="4"/>
      <c r="AH907" s="4"/>
      <c r="AM907" s="4"/>
      <c r="AR907" s="4"/>
      <c r="AW907" s="4"/>
      <c r="BB907" s="4"/>
      <c r="BG907" s="4"/>
      <c r="BL907" s="4"/>
      <c r="BQ907" s="4"/>
      <c r="BV907" s="4"/>
      <c r="CA907" s="4"/>
      <c r="CF907" s="4"/>
      <c r="DE907" s="4"/>
      <c r="ED907" s="4"/>
      <c r="FC907" s="4"/>
      <c r="GB907" s="4"/>
      <c r="HA907" s="4"/>
      <c r="HZ907" s="4"/>
      <c r="IY907" s="4"/>
      <c r="JX907" s="4"/>
      <c r="KW907" s="4"/>
      <c r="LB907" s="4"/>
      <c r="LG907" s="4"/>
      <c r="LI907" s="1"/>
      <c r="LJ907" s="14"/>
      <c r="LK907" s="14"/>
      <c r="LL907" s="14"/>
      <c r="LM907" s="14"/>
      <c r="LN907" s="14"/>
      <c r="LS907" s="4"/>
      <c r="LX907" s="4"/>
      <c r="MC907" s="4"/>
      <c r="MH907" s="4"/>
      <c r="MQ907" s="4"/>
      <c r="PV907" s="4"/>
      <c r="PY907" s="15"/>
      <c r="PZ907" s="14"/>
    </row>
    <row r="908" spans="2:442" x14ac:dyDescent="0.25">
      <c r="B908" s="4"/>
      <c r="N908" s="4"/>
      <c r="S908" s="4"/>
      <c r="X908" s="4"/>
      <c r="AC908" s="4"/>
      <c r="AH908" s="4"/>
      <c r="AM908" s="4"/>
      <c r="AR908" s="4"/>
      <c r="AW908" s="4"/>
      <c r="BB908" s="4"/>
      <c r="BG908" s="4"/>
      <c r="BL908" s="4"/>
      <c r="BQ908" s="4"/>
      <c r="BV908" s="4"/>
      <c r="CA908" s="4"/>
      <c r="CF908" s="4"/>
      <c r="DE908" s="4"/>
      <c r="ED908" s="4"/>
      <c r="FC908" s="4"/>
      <c r="GB908" s="4"/>
      <c r="HA908" s="4"/>
      <c r="HZ908" s="4"/>
      <c r="IY908" s="4"/>
      <c r="JX908" s="4"/>
      <c r="KW908" s="4"/>
      <c r="LB908" s="4"/>
      <c r="LG908" s="4"/>
      <c r="LI908" s="1"/>
      <c r="LJ908" s="14"/>
      <c r="LK908" s="14"/>
      <c r="LL908" s="14"/>
      <c r="LM908" s="14"/>
      <c r="LN908" s="14"/>
      <c r="LS908" s="4"/>
      <c r="LX908" s="4"/>
      <c r="MC908" s="4"/>
      <c r="MH908" s="4"/>
      <c r="MQ908" s="4"/>
      <c r="PV908" s="4"/>
      <c r="PY908" s="15"/>
      <c r="PZ908" s="14"/>
    </row>
    <row r="909" spans="2:442" x14ac:dyDescent="0.25">
      <c r="B909" s="4"/>
      <c r="N909" s="4"/>
      <c r="S909" s="4"/>
      <c r="X909" s="4"/>
      <c r="AC909" s="4"/>
      <c r="AH909" s="4"/>
      <c r="AM909" s="4"/>
      <c r="AR909" s="4"/>
      <c r="AW909" s="4"/>
      <c r="BB909" s="4"/>
      <c r="BG909" s="4"/>
      <c r="BL909" s="4"/>
      <c r="BQ909" s="4"/>
      <c r="BV909" s="4"/>
      <c r="CA909" s="4"/>
      <c r="CF909" s="4"/>
      <c r="DE909" s="4"/>
      <c r="ED909" s="4"/>
      <c r="FC909" s="4"/>
      <c r="GB909" s="4"/>
      <c r="HA909" s="4"/>
      <c r="HZ909" s="4"/>
      <c r="IY909" s="4"/>
      <c r="JX909" s="4"/>
      <c r="KW909" s="4"/>
      <c r="LB909" s="4"/>
      <c r="LG909" s="4"/>
      <c r="LI909" s="1"/>
      <c r="LJ909" s="14"/>
      <c r="LK909" s="14"/>
      <c r="LL909" s="14"/>
      <c r="LM909" s="14"/>
      <c r="LN909" s="14"/>
      <c r="LS909" s="4"/>
      <c r="LX909" s="4"/>
      <c r="MC909" s="4"/>
      <c r="MH909" s="4"/>
      <c r="MQ909" s="4"/>
      <c r="PV909" s="4"/>
      <c r="PY909" s="15"/>
      <c r="PZ909" s="14"/>
    </row>
    <row r="910" spans="2:442" x14ac:dyDescent="0.25">
      <c r="B910" s="4"/>
      <c r="N910" s="4"/>
      <c r="S910" s="4"/>
      <c r="X910" s="4"/>
      <c r="AC910" s="4"/>
      <c r="AH910" s="4"/>
      <c r="AM910" s="4"/>
      <c r="AR910" s="4"/>
      <c r="AW910" s="4"/>
      <c r="BB910" s="4"/>
      <c r="BG910" s="4"/>
      <c r="BL910" s="4"/>
      <c r="BQ910" s="4"/>
      <c r="BV910" s="4"/>
      <c r="CA910" s="4"/>
      <c r="CF910" s="4"/>
      <c r="DE910" s="4"/>
      <c r="ED910" s="4"/>
      <c r="FC910" s="4"/>
      <c r="GB910" s="4"/>
      <c r="HA910" s="4"/>
      <c r="HZ910" s="4"/>
      <c r="IY910" s="4"/>
      <c r="JX910" s="4"/>
      <c r="KW910" s="4"/>
      <c r="LB910" s="4"/>
      <c r="LG910" s="4"/>
      <c r="LI910" s="1"/>
      <c r="LJ910" s="14"/>
      <c r="LK910" s="14"/>
      <c r="LL910" s="14"/>
      <c r="LM910" s="14"/>
      <c r="LN910" s="14"/>
      <c r="LS910" s="4"/>
      <c r="LX910" s="4"/>
      <c r="MC910" s="4"/>
      <c r="MH910" s="4"/>
      <c r="MQ910" s="4"/>
      <c r="PV910" s="4"/>
      <c r="PY910" s="15"/>
      <c r="PZ910" s="14"/>
    </row>
    <row r="911" spans="2:442" x14ac:dyDescent="0.25">
      <c r="B911" s="4"/>
      <c r="N911" s="4"/>
      <c r="S911" s="4"/>
      <c r="X911" s="4"/>
      <c r="AC911" s="4"/>
      <c r="AH911" s="4"/>
      <c r="AM911" s="4"/>
      <c r="AR911" s="4"/>
      <c r="AW911" s="4"/>
      <c r="BB911" s="4"/>
      <c r="BG911" s="4"/>
      <c r="BL911" s="4"/>
      <c r="BQ911" s="4"/>
      <c r="BV911" s="4"/>
      <c r="CA911" s="4"/>
      <c r="CF911" s="4"/>
      <c r="DE911" s="4"/>
      <c r="ED911" s="4"/>
      <c r="FC911" s="4"/>
      <c r="GB911" s="4"/>
      <c r="HA911" s="4"/>
      <c r="HZ911" s="4"/>
      <c r="IY911" s="4"/>
      <c r="JX911" s="4"/>
      <c r="KW911" s="4"/>
      <c r="LB911" s="4"/>
      <c r="LG911" s="4"/>
      <c r="LI911" s="1"/>
      <c r="LJ911" s="14"/>
      <c r="LK911" s="14"/>
      <c r="LL911" s="14"/>
      <c r="LM911" s="14"/>
      <c r="LN911" s="14"/>
      <c r="LS911" s="4"/>
      <c r="LX911" s="4"/>
      <c r="MC911" s="4"/>
      <c r="MH911" s="4"/>
      <c r="MQ911" s="4"/>
      <c r="PV911" s="4"/>
      <c r="PY911" s="15"/>
      <c r="PZ911" s="14"/>
    </row>
    <row r="912" spans="2:442" x14ac:dyDescent="0.25">
      <c r="B912" s="4"/>
      <c r="N912" s="4"/>
      <c r="S912" s="4"/>
      <c r="X912" s="4"/>
      <c r="AC912" s="4"/>
      <c r="AH912" s="4"/>
      <c r="AM912" s="4"/>
      <c r="AR912" s="4"/>
      <c r="AW912" s="4"/>
      <c r="BB912" s="4"/>
      <c r="BG912" s="4"/>
      <c r="BL912" s="4"/>
      <c r="BQ912" s="4"/>
      <c r="BV912" s="4"/>
      <c r="CA912" s="4"/>
      <c r="CF912" s="4"/>
      <c r="DE912" s="4"/>
      <c r="ED912" s="4"/>
      <c r="FC912" s="4"/>
      <c r="GB912" s="4"/>
      <c r="HA912" s="4"/>
      <c r="HZ912" s="4"/>
      <c r="IY912" s="4"/>
      <c r="JX912" s="4"/>
      <c r="KW912" s="4"/>
      <c r="LB912" s="4"/>
      <c r="LG912" s="4"/>
      <c r="LI912" s="1"/>
      <c r="LJ912" s="14"/>
      <c r="LK912" s="14"/>
      <c r="LL912" s="14"/>
      <c r="LM912" s="14"/>
      <c r="LN912" s="14"/>
      <c r="LS912" s="4"/>
      <c r="LX912" s="4"/>
      <c r="MC912" s="4"/>
      <c r="MH912" s="4"/>
      <c r="MQ912" s="4"/>
      <c r="PV912" s="4"/>
      <c r="PY912" s="15"/>
      <c r="PZ912" s="14"/>
    </row>
    <row r="913" spans="2:442" x14ac:dyDescent="0.25">
      <c r="B913" s="4"/>
      <c r="N913" s="4"/>
      <c r="S913" s="4"/>
      <c r="X913" s="4"/>
      <c r="AC913" s="4"/>
      <c r="AH913" s="4"/>
      <c r="AM913" s="4"/>
      <c r="AR913" s="4"/>
      <c r="AW913" s="4"/>
      <c r="BB913" s="4"/>
      <c r="BG913" s="4"/>
      <c r="BL913" s="4"/>
      <c r="BQ913" s="4"/>
      <c r="BV913" s="4"/>
      <c r="CA913" s="4"/>
      <c r="CF913" s="4"/>
      <c r="DE913" s="4"/>
      <c r="ED913" s="4"/>
      <c r="FC913" s="4"/>
      <c r="GB913" s="4"/>
      <c r="HA913" s="4"/>
      <c r="HZ913" s="4"/>
      <c r="IY913" s="4"/>
      <c r="JX913" s="4"/>
      <c r="KW913" s="4"/>
      <c r="LB913" s="4"/>
      <c r="LG913" s="4"/>
      <c r="LI913" s="1"/>
      <c r="LJ913" s="14"/>
      <c r="LK913" s="14"/>
      <c r="LL913" s="14"/>
      <c r="LM913" s="14"/>
      <c r="LN913" s="14"/>
      <c r="LS913" s="4"/>
      <c r="LX913" s="4"/>
      <c r="MC913" s="4"/>
      <c r="MH913" s="4"/>
      <c r="MQ913" s="4"/>
      <c r="PV913" s="4"/>
      <c r="PY913" s="15"/>
      <c r="PZ913" s="14"/>
    </row>
    <row r="914" spans="2:442" x14ac:dyDescent="0.25">
      <c r="B914" s="4"/>
      <c r="N914" s="4"/>
      <c r="S914" s="4"/>
      <c r="X914" s="4"/>
      <c r="AC914" s="4"/>
      <c r="AH914" s="4"/>
      <c r="AM914" s="4"/>
      <c r="AR914" s="4"/>
      <c r="AW914" s="4"/>
      <c r="BB914" s="4"/>
      <c r="BG914" s="4"/>
      <c r="BL914" s="4"/>
      <c r="BQ914" s="4"/>
      <c r="BV914" s="4"/>
      <c r="CA914" s="4"/>
      <c r="CF914" s="4"/>
      <c r="DE914" s="4"/>
      <c r="ED914" s="4"/>
      <c r="FC914" s="4"/>
      <c r="GB914" s="4"/>
      <c r="HA914" s="4"/>
      <c r="HZ914" s="4"/>
      <c r="IY914" s="4"/>
      <c r="JX914" s="4"/>
      <c r="KW914" s="4"/>
      <c r="LB914" s="4"/>
      <c r="LG914" s="4"/>
      <c r="LI914" s="1"/>
      <c r="LJ914" s="14"/>
      <c r="LK914" s="14"/>
      <c r="LL914" s="14"/>
      <c r="LM914" s="14"/>
      <c r="LN914" s="14"/>
      <c r="LS914" s="4"/>
      <c r="LX914" s="4"/>
      <c r="MC914" s="4"/>
      <c r="MH914" s="4"/>
      <c r="MQ914" s="4"/>
      <c r="PV914" s="4"/>
      <c r="PY914" s="15"/>
      <c r="PZ914" s="14"/>
    </row>
    <row r="915" spans="2:442" x14ac:dyDescent="0.25">
      <c r="B915" s="4"/>
      <c r="N915" s="4"/>
      <c r="S915" s="4"/>
      <c r="X915" s="4"/>
      <c r="AC915" s="4"/>
      <c r="AH915" s="4"/>
      <c r="AM915" s="4"/>
      <c r="AR915" s="4"/>
      <c r="AW915" s="4"/>
      <c r="BB915" s="4"/>
      <c r="BG915" s="4"/>
      <c r="BL915" s="4"/>
      <c r="BQ915" s="4"/>
      <c r="BV915" s="4"/>
      <c r="CA915" s="4"/>
      <c r="CF915" s="4"/>
      <c r="DE915" s="4"/>
      <c r="ED915" s="4"/>
      <c r="FC915" s="4"/>
      <c r="GB915" s="4"/>
      <c r="HA915" s="4"/>
      <c r="HZ915" s="4"/>
      <c r="IY915" s="4"/>
      <c r="JX915" s="4"/>
      <c r="KW915" s="4"/>
      <c r="LB915" s="4"/>
      <c r="LG915" s="4"/>
      <c r="LI915" s="1"/>
      <c r="LJ915" s="14"/>
      <c r="LK915" s="14"/>
      <c r="LL915" s="14"/>
      <c r="LM915" s="14"/>
      <c r="LN915" s="14"/>
      <c r="LS915" s="4"/>
      <c r="LX915" s="4"/>
      <c r="MC915" s="4"/>
      <c r="MH915" s="4"/>
      <c r="MQ915" s="4"/>
      <c r="PV915" s="4"/>
      <c r="PY915" s="15"/>
      <c r="PZ915" s="14"/>
    </row>
    <row r="916" spans="2:442" x14ac:dyDescent="0.25">
      <c r="B916" s="4"/>
      <c r="N916" s="4"/>
      <c r="S916" s="4"/>
      <c r="X916" s="4"/>
      <c r="AC916" s="4"/>
      <c r="AH916" s="4"/>
      <c r="AM916" s="4"/>
      <c r="AR916" s="4"/>
      <c r="AW916" s="4"/>
      <c r="BB916" s="4"/>
      <c r="BG916" s="4"/>
      <c r="BL916" s="4"/>
      <c r="BQ916" s="4"/>
      <c r="BV916" s="4"/>
      <c r="CA916" s="4"/>
      <c r="CF916" s="4"/>
      <c r="DE916" s="4"/>
      <c r="ED916" s="4"/>
      <c r="FC916" s="4"/>
      <c r="GB916" s="4"/>
      <c r="HA916" s="4"/>
      <c r="HZ916" s="4"/>
      <c r="IY916" s="4"/>
      <c r="JX916" s="4"/>
      <c r="KW916" s="4"/>
      <c r="LB916" s="4"/>
      <c r="LG916" s="4"/>
      <c r="LI916" s="1"/>
      <c r="LJ916" s="14"/>
      <c r="LK916" s="14"/>
      <c r="LL916" s="14"/>
      <c r="LM916" s="14"/>
      <c r="LN916" s="14"/>
      <c r="LS916" s="4"/>
      <c r="LX916" s="4"/>
      <c r="MC916" s="4"/>
      <c r="MH916" s="4"/>
      <c r="MQ916" s="4"/>
      <c r="PV916" s="4"/>
      <c r="PY916" s="15"/>
      <c r="PZ916" s="14"/>
    </row>
    <row r="917" spans="2:442" x14ac:dyDescent="0.25">
      <c r="B917" s="4"/>
      <c r="N917" s="4"/>
      <c r="S917" s="4"/>
      <c r="X917" s="4"/>
      <c r="AC917" s="4"/>
      <c r="AH917" s="4"/>
      <c r="AM917" s="4"/>
      <c r="AR917" s="4"/>
      <c r="AW917" s="4"/>
      <c r="BB917" s="4"/>
      <c r="BG917" s="4"/>
      <c r="BL917" s="4"/>
      <c r="BQ917" s="4"/>
      <c r="BV917" s="4"/>
      <c r="CA917" s="4"/>
      <c r="CF917" s="4"/>
      <c r="DE917" s="4"/>
      <c r="ED917" s="4"/>
      <c r="FC917" s="4"/>
      <c r="GB917" s="4"/>
      <c r="HA917" s="4"/>
      <c r="HZ917" s="4"/>
      <c r="IY917" s="4"/>
      <c r="JX917" s="4"/>
      <c r="KW917" s="4"/>
      <c r="LB917" s="4"/>
      <c r="LG917" s="4"/>
      <c r="LI917" s="1"/>
      <c r="LJ917" s="14"/>
      <c r="LK917" s="14"/>
      <c r="LL917" s="14"/>
      <c r="LM917" s="14"/>
      <c r="LN917" s="14"/>
      <c r="LS917" s="4"/>
      <c r="LX917" s="4"/>
      <c r="MC917" s="4"/>
      <c r="MH917" s="4"/>
      <c r="MQ917" s="4"/>
      <c r="PV917" s="4"/>
      <c r="PY917" s="15"/>
      <c r="PZ917" s="14"/>
    </row>
    <row r="918" spans="2:442" x14ac:dyDescent="0.25">
      <c r="B918" s="4"/>
      <c r="N918" s="4"/>
      <c r="S918" s="4"/>
      <c r="X918" s="4"/>
      <c r="AC918" s="4"/>
      <c r="AH918" s="4"/>
      <c r="AM918" s="4"/>
      <c r="AR918" s="4"/>
      <c r="AW918" s="4"/>
      <c r="BB918" s="4"/>
      <c r="BG918" s="4"/>
      <c r="BL918" s="4"/>
      <c r="BQ918" s="4"/>
      <c r="BV918" s="4"/>
      <c r="CA918" s="4"/>
      <c r="CF918" s="4"/>
      <c r="DE918" s="4"/>
      <c r="ED918" s="4"/>
      <c r="FC918" s="4"/>
      <c r="GB918" s="4"/>
      <c r="HA918" s="4"/>
      <c r="HZ918" s="4"/>
      <c r="IY918" s="4"/>
      <c r="JX918" s="4"/>
      <c r="KW918" s="4"/>
      <c r="LB918" s="4"/>
      <c r="LG918" s="4"/>
      <c r="LI918" s="1"/>
      <c r="LJ918" s="14"/>
      <c r="LK918" s="14"/>
      <c r="LL918" s="14"/>
      <c r="LM918" s="14"/>
      <c r="LN918" s="14"/>
      <c r="LS918" s="4"/>
      <c r="LX918" s="4"/>
      <c r="MC918" s="4"/>
      <c r="MH918" s="4"/>
      <c r="MQ918" s="4"/>
      <c r="PV918" s="4"/>
      <c r="PY918" s="15"/>
      <c r="PZ918" s="14"/>
    </row>
    <row r="919" spans="2:442" x14ac:dyDescent="0.25">
      <c r="B919" s="4"/>
      <c r="N919" s="4"/>
      <c r="S919" s="4"/>
      <c r="X919" s="4"/>
      <c r="AC919" s="4"/>
      <c r="AH919" s="4"/>
      <c r="AM919" s="4"/>
      <c r="AR919" s="4"/>
      <c r="AW919" s="4"/>
      <c r="BB919" s="4"/>
      <c r="BG919" s="4"/>
      <c r="BL919" s="4"/>
      <c r="BQ919" s="4"/>
      <c r="BV919" s="4"/>
      <c r="CA919" s="4"/>
      <c r="CF919" s="4"/>
      <c r="DE919" s="4"/>
      <c r="ED919" s="4"/>
      <c r="FC919" s="4"/>
      <c r="GB919" s="4"/>
      <c r="HA919" s="4"/>
      <c r="HZ919" s="4"/>
      <c r="IY919" s="4"/>
      <c r="JX919" s="4"/>
      <c r="KW919" s="4"/>
      <c r="LB919" s="4"/>
      <c r="LG919" s="4"/>
      <c r="LI919" s="1"/>
      <c r="LJ919" s="14"/>
      <c r="LK919" s="14"/>
      <c r="LL919" s="14"/>
      <c r="LM919" s="14"/>
      <c r="LN919" s="14"/>
      <c r="LS919" s="4"/>
      <c r="LX919" s="4"/>
      <c r="MC919" s="4"/>
      <c r="MH919" s="4"/>
      <c r="MQ919" s="4"/>
      <c r="PV919" s="4"/>
      <c r="PY919" s="15"/>
      <c r="PZ919" s="14"/>
    </row>
    <row r="920" spans="2:442" x14ac:dyDescent="0.25">
      <c r="B920" s="4"/>
      <c r="N920" s="4"/>
      <c r="S920" s="4"/>
      <c r="X920" s="4"/>
      <c r="AC920" s="4"/>
      <c r="AH920" s="4"/>
      <c r="AM920" s="4"/>
      <c r="AR920" s="4"/>
      <c r="AW920" s="4"/>
      <c r="BB920" s="4"/>
      <c r="BG920" s="4"/>
      <c r="BL920" s="4"/>
      <c r="BQ920" s="4"/>
      <c r="BV920" s="4"/>
      <c r="CA920" s="4"/>
      <c r="CF920" s="4"/>
      <c r="DE920" s="4"/>
      <c r="ED920" s="4"/>
      <c r="FC920" s="4"/>
      <c r="GB920" s="4"/>
      <c r="HA920" s="4"/>
      <c r="HZ920" s="4"/>
      <c r="IY920" s="4"/>
      <c r="JX920" s="4"/>
      <c r="KW920" s="4"/>
      <c r="LB920" s="4"/>
      <c r="LG920" s="4"/>
      <c r="LI920" s="1"/>
      <c r="LJ920" s="14"/>
      <c r="LK920" s="14"/>
      <c r="LL920" s="14"/>
      <c r="LM920" s="14"/>
      <c r="LN920" s="14"/>
      <c r="LS920" s="4"/>
      <c r="LX920" s="4"/>
      <c r="MC920" s="4"/>
      <c r="MH920" s="4"/>
      <c r="MQ920" s="4"/>
      <c r="PV920" s="4"/>
      <c r="PY920" s="15"/>
      <c r="PZ920" s="14"/>
    </row>
    <row r="921" spans="2:442" x14ac:dyDescent="0.25">
      <c r="B921" s="4"/>
      <c r="N921" s="4"/>
      <c r="S921" s="4"/>
      <c r="X921" s="4"/>
      <c r="AC921" s="4"/>
      <c r="AH921" s="4"/>
      <c r="AM921" s="4"/>
      <c r="AR921" s="4"/>
      <c r="AW921" s="4"/>
      <c r="BB921" s="4"/>
      <c r="BG921" s="4"/>
      <c r="BL921" s="4"/>
      <c r="BQ921" s="4"/>
      <c r="BV921" s="4"/>
      <c r="CA921" s="4"/>
      <c r="CF921" s="4"/>
      <c r="DE921" s="4"/>
      <c r="ED921" s="4"/>
      <c r="FC921" s="4"/>
      <c r="GB921" s="4"/>
      <c r="HA921" s="4"/>
      <c r="HZ921" s="4"/>
      <c r="IY921" s="4"/>
      <c r="JX921" s="4"/>
      <c r="KW921" s="4"/>
      <c r="LB921" s="4"/>
      <c r="LG921" s="4"/>
      <c r="LI921" s="1"/>
      <c r="LJ921" s="14"/>
      <c r="LK921" s="14"/>
      <c r="LL921" s="14"/>
      <c r="LM921" s="14"/>
      <c r="LN921" s="14"/>
      <c r="LS921" s="4"/>
      <c r="LX921" s="4"/>
      <c r="MC921" s="4"/>
      <c r="MH921" s="4"/>
      <c r="MQ921" s="4"/>
      <c r="PV921" s="4"/>
      <c r="PY921" s="15"/>
      <c r="PZ921" s="14"/>
    </row>
    <row r="922" spans="2:442" x14ac:dyDescent="0.25">
      <c r="B922" s="4"/>
      <c r="N922" s="4"/>
      <c r="S922" s="4"/>
      <c r="X922" s="4"/>
      <c r="AC922" s="4"/>
      <c r="AH922" s="4"/>
      <c r="AM922" s="4"/>
      <c r="AR922" s="4"/>
      <c r="AW922" s="4"/>
      <c r="BB922" s="4"/>
      <c r="BG922" s="4"/>
      <c r="BL922" s="4"/>
      <c r="BQ922" s="4"/>
      <c r="BV922" s="4"/>
      <c r="CA922" s="4"/>
      <c r="CF922" s="4"/>
      <c r="DE922" s="4"/>
      <c r="ED922" s="4"/>
      <c r="FC922" s="4"/>
      <c r="GB922" s="4"/>
      <c r="HA922" s="4"/>
      <c r="HZ922" s="4"/>
      <c r="IY922" s="4"/>
      <c r="JX922" s="4"/>
      <c r="KW922" s="4"/>
      <c r="LB922" s="4"/>
      <c r="LG922" s="4"/>
      <c r="LI922" s="1"/>
      <c r="LJ922" s="14"/>
      <c r="LK922" s="14"/>
      <c r="LL922" s="14"/>
      <c r="LM922" s="14"/>
      <c r="LN922" s="14"/>
      <c r="LS922" s="4"/>
      <c r="LX922" s="4"/>
      <c r="MC922" s="4"/>
      <c r="MH922" s="4"/>
      <c r="MQ922" s="4"/>
      <c r="PV922" s="4"/>
      <c r="PY922" s="15"/>
      <c r="PZ922" s="14"/>
    </row>
    <row r="923" spans="2:442" x14ac:dyDescent="0.25">
      <c r="B923" s="4"/>
      <c r="N923" s="4"/>
      <c r="S923" s="4"/>
      <c r="X923" s="4"/>
      <c r="AC923" s="4"/>
      <c r="AH923" s="4"/>
      <c r="AM923" s="4"/>
      <c r="AR923" s="4"/>
      <c r="AW923" s="4"/>
      <c r="BB923" s="4"/>
      <c r="BG923" s="4"/>
      <c r="BL923" s="4"/>
      <c r="BQ923" s="4"/>
      <c r="BV923" s="4"/>
      <c r="CA923" s="4"/>
      <c r="CF923" s="4"/>
      <c r="DE923" s="4"/>
      <c r="ED923" s="4"/>
      <c r="FC923" s="4"/>
      <c r="GB923" s="4"/>
      <c r="HA923" s="4"/>
      <c r="HZ923" s="4"/>
      <c r="IY923" s="4"/>
      <c r="JX923" s="4"/>
      <c r="KW923" s="4"/>
      <c r="LB923" s="4"/>
      <c r="LG923" s="4"/>
      <c r="LI923" s="1"/>
      <c r="LJ923" s="14"/>
      <c r="LK923" s="14"/>
      <c r="LL923" s="14"/>
      <c r="LM923" s="14"/>
      <c r="LN923" s="14"/>
      <c r="LS923" s="4"/>
      <c r="LX923" s="4"/>
      <c r="MC923" s="4"/>
      <c r="MH923" s="4"/>
      <c r="MQ923" s="4"/>
      <c r="PV923" s="4"/>
      <c r="PY923" s="15"/>
      <c r="PZ923" s="14"/>
    </row>
    <row r="924" spans="2:442" x14ac:dyDescent="0.25">
      <c r="B924" s="4"/>
      <c r="N924" s="4"/>
      <c r="S924" s="4"/>
      <c r="X924" s="4"/>
      <c r="AC924" s="4"/>
      <c r="AH924" s="4"/>
      <c r="AM924" s="4"/>
      <c r="AR924" s="4"/>
      <c r="AW924" s="4"/>
      <c r="BB924" s="4"/>
      <c r="BG924" s="4"/>
      <c r="BL924" s="4"/>
      <c r="BQ924" s="4"/>
      <c r="BV924" s="4"/>
      <c r="CA924" s="4"/>
      <c r="CF924" s="4"/>
      <c r="DE924" s="4"/>
      <c r="ED924" s="4"/>
      <c r="FC924" s="4"/>
      <c r="GB924" s="4"/>
      <c r="HA924" s="4"/>
      <c r="HZ924" s="4"/>
      <c r="IY924" s="4"/>
      <c r="JX924" s="4"/>
      <c r="KW924" s="4"/>
      <c r="LB924" s="4"/>
      <c r="LG924" s="4"/>
      <c r="LI924" s="1"/>
      <c r="LJ924" s="14"/>
      <c r="LK924" s="14"/>
      <c r="LL924" s="14"/>
      <c r="LM924" s="14"/>
      <c r="LN924" s="14"/>
      <c r="LS924" s="4"/>
      <c r="LX924" s="4"/>
      <c r="MC924" s="4"/>
      <c r="MH924" s="4"/>
      <c r="MQ924" s="4"/>
      <c r="PV924" s="4"/>
      <c r="PY924" s="15"/>
      <c r="PZ924" s="14"/>
    </row>
    <row r="925" spans="2:442" x14ac:dyDescent="0.25">
      <c r="B925" s="4"/>
      <c r="N925" s="4"/>
      <c r="S925" s="4"/>
      <c r="X925" s="4"/>
      <c r="AC925" s="4"/>
      <c r="AH925" s="4"/>
      <c r="AM925" s="4"/>
      <c r="AR925" s="4"/>
      <c r="AW925" s="4"/>
      <c r="BB925" s="4"/>
      <c r="BG925" s="4"/>
      <c r="BL925" s="4"/>
      <c r="BQ925" s="4"/>
      <c r="BV925" s="4"/>
      <c r="CA925" s="4"/>
      <c r="CF925" s="4"/>
      <c r="DE925" s="4"/>
      <c r="ED925" s="4"/>
      <c r="FC925" s="4"/>
      <c r="GB925" s="4"/>
      <c r="HA925" s="4"/>
      <c r="HZ925" s="4"/>
      <c r="IY925" s="4"/>
      <c r="JX925" s="4"/>
      <c r="KW925" s="4"/>
      <c r="LB925" s="4"/>
      <c r="LG925" s="4"/>
      <c r="LI925" s="1"/>
      <c r="LJ925" s="14"/>
      <c r="LK925" s="14"/>
      <c r="LL925" s="14"/>
      <c r="LM925" s="14"/>
      <c r="LN925" s="14"/>
      <c r="LS925" s="4"/>
      <c r="LX925" s="4"/>
      <c r="MC925" s="4"/>
      <c r="MH925" s="4"/>
      <c r="MQ925" s="4"/>
      <c r="PV925" s="4"/>
      <c r="PY925" s="15"/>
      <c r="PZ925" s="14"/>
    </row>
    <row r="926" spans="2:442" x14ac:dyDescent="0.25">
      <c r="B926" s="4"/>
      <c r="N926" s="4"/>
      <c r="S926" s="4"/>
      <c r="X926" s="4"/>
      <c r="AC926" s="4"/>
      <c r="AH926" s="4"/>
      <c r="AM926" s="4"/>
      <c r="AR926" s="4"/>
      <c r="AW926" s="4"/>
      <c r="BB926" s="4"/>
      <c r="BG926" s="4"/>
      <c r="BL926" s="4"/>
      <c r="BQ926" s="4"/>
      <c r="BV926" s="4"/>
      <c r="CA926" s="4"/>
      <c r="CF926" s="4"/>
      <c r="DE926" s="4"/>
      <c r="ED926" s="4"/>
      <c r="FC926" s="4"/>
      <c r="GB926" s="4"/>
      <c r="HA926" s="4"/>
      <c r="HZ926" s="4"/>
      <c r="IY926" s="4"/>
      <c r="JX926" s="4"/>
      <c r="KW926" s="4"/>
      <c r="LB926" s="4"/>
      <c r="LG926" s="4"/>
      <c r="LI926" s="1"/>
      <c r="LJ926" s="14"/>
      <c r="LK926" s="14"/>
      <c r="LL926" s="14"/>
      <c r="LM926" s="14"/>
      <c r="LN926" s="14"/>
      <c r="LS926" s="4"/>
      <c r="LX926" s="4"/>
      <c r="MC926" s="4"/>
      <c r="MH926" s="4"/>
      <c r="MQ926" s="4"/>
      <c r="PV926" s="4"/>
      <c r="PY926" s="15"/>
      <c r="PZ926" s="14"/>
    </row>
    <row r="927" spans="2:442" x14ac:dyDescent="0.25">
      <c r="B927" s="4"/>
      <c r="N927" s="4"/>
      <c r="S927" s="4"/>
      <c r="X927" s="4"/>
      <c r="AC927" s="4"/>
      <c r="AH927" s="4"/>
      <c r="AM927" s="4"/>
      <c r="AR927" s="4"/>
      <c r="AW927" s="4"/>
      <c r="BB927" s="4"/>
      <c r="BG927" s="4"/>
      <c r="BL927" s="4"/>
      <c r="BQ927" s="4"/>
      <c r="BV927" s="4"/>
      <c r="CA927" s="4"/>
      <c r="CF927" s="4"/>
      <c r="DE927" s="4"/>
      <c r="ED927" s="4"/>
      <c r="FC927" s="4"/>
      <c r="GB927" s="4"/>
      <c r="HA927" s="4"/>
      <c r="HZ927" s="4"/>
      <c r="IY927" s="4"/>
      <c r="JX927" s="4"/>
      <c r="KW927" s="4"/>
      <c r="LB927" s="4"/>
      <c r="LG927" s="4"/>
      <c r="LI927" s="1"/>
      <c r="LJ927" s="14"/>
      <c r="LK927" s="14"/>
      <c r="LL927" s="14"/>
      <c r="LM927" s="14"/>
      <c r="LN927" s="14"/>
      <c r="LS927" s="4"/>
      <c r="LX927" s="4"/>
      <c r="MC927" s="4"/>
      <c r="MH927" s="4"/>
      <c r="MQ927" s="4"/>
      <c r="PV927" s="4"/>
      <c r="PY927" s="15"/>
      <c r="PZ927" s="14"/>
    </row>
    <row r="928" spans="2:442" x14ac:dyDescent="0.25">
      <c r="B928" s="4"/>
      <c r="N928" s="4"/>
      <c r="S928" s="4"/>
      <c r="X928" s="4"/>
      <c r="AC928" s="4"/>
      <c r="AH928" s="4"/>
      <c r="AM928" s="4"/>
      <c r="AR928" s="4"/>
      <c r="AW928" s="4"/>
      <c r="BB928" s="4"/>
      <c r="BG928" s="4"/>
      <c r="BL928" s="4"/>
      <c r="BQ928" s="4"/>
      <c r="BV928" s="4"/>
      <c r="CA928" s="4"/>
      <c r="CF928" s="4"/>
      <c r="DE928" s="4"/>
      <c r="ED928" s="4"/>
      <c r="FC928" s="4"/>
      <c r="GB928" s="4"/>
      <c r="HA928" s="4"/>
      <c r="HZ928" s="4"/>
      <c r="IY928" s="4"/>
      <c r="JX928" s="4"/>
      <c r="KW928" s="4"/>
      <c r="LB928" s="4"/>
      <c r="LG928" s="4"/>
      <c r="LI928" s="1"/>
      <c r="LJ928" s="14"/>
      <c r="LK928" s="14"/>
      <c r="LL928" s="14"/>
      <c r="LM928" s="14"/>
      <c r="LN928" s="14"/>
      <c r="LS928" s="4"/>
      <c r="LX928" s="4"/>
      <c r="MC928" s="4"/>
      <c r="MH928" s="4"/>
      <c r="MQ928" s="4"/>
      <c r="PV928" s="4"/>
      <c r="PY928" s="15"/>
      <c r="PZ928" s="14"/>
    </row>
    <row r="929" spans="2:442" x14ac:dyDescent="0.25">
      <c r="B929" s="4"/>
      <c r="N929" s="4"/>
      <c r="S929" s="4"/>
      <c r="X929" s="4"/>
      <c r="AC929" s="4"/>
      <c r="AH929" s="4"/>
      <c r="AM929" s="4"/>
      <c r="AR929" s="4"/>
      <c r="AW929" s="4"/>
      <c r="BB929" s="4"/>
      <c r="BG929" s="4"/>
      <c r="BL929" s="4"/>
      <c r="BQ929" s="4"/>
      <c r="BV929" s="4"/>
      <c r="CA929" s="4"/>
      <c r="CF929" s="4"/>
      <c r="DE929" s="4"/>
      <c r="ED929" s="4"/>
      <c r="FC929" s="4"/>
      <c r="GB929" s="4"/>
      <c r="HA929" s="4"/>
      <c r="HZ929" s="4"/>
      <c r="IY929" s="4"/>
      <c r="JX929" s="4"/>
      <c r="KW929" s="4"/>
      <c r="LB929" s="4"/>
      <c r="LG929" s="4"/>
      <c r="LI929" s="1"/>
      <c r="LJ929" s="14"/>
      <c r="LK929" s="14"/>
      <c r="LL929" s="14"/>
      <c r="LM929" s="14"/>
      <c r="LN929" s="14"/>
      <c r="LS929" s="4"/>
      <c r="LX929" s="4"/>
      <c r="MC929" s="4"/>
      <c r="MH929" s="4"/>
      <c r="MQ929" s="4"/>
      <c r="PV929" s="4"/>
      <c r="PY929" s="15"/>
      <c r="PZ929" s="14"/>
    </row>
    <row r="930" spans="2:442" x14ac:dyDescent="0.25">
      <c r="B930" s="4"/>
      <c r="N930" s="4"/>
      <c r="S930" s="4"/>
      <c r="X930" s="4"/>
      <c r="AC930" s="4"/>
      <c r="AH930" s="4"/>
      <c r="AM930" s="4"/>
      <c r="AR930" s="4"/>
      <c r="AW930" s="4"/>
      <c r="BB930" s="4"/>
      <c r="BG930" s="4"/>
      <c r="BL930" s="4"/>
      <c r="BQ930" s="4"/>
      <c r="BV930" s="4"/>
      <c r="CA930" s="4"/>
      <c r="CF930" s="4"/>
      <c r="DE930" s="4"/>
      <c r="ED930" s="4"/>
      <c r="FC930" s="4"/>
      <c r="GB930" s="4"/>
      <c r="HA930" s="4"/>
      <c r="HZ930" s="4"/>
      <c r="IY930" s="4"/>
      <c r="JX930" s="4"/>
      <c r="KW930" s="4"/>
      <c r="LB930" s="4"/>
      <c r="LG930" s="4"/>
      <c r="LI930" s="1"/>
      <c r="LJ930" s="14"/>
      <c r="LK930" s="14"/>
      <c r="LL930" s="14"/>
      <c r="LM930" s="14"/>
      <c r="LN930" s="14"/>
      <c r="LS930" s="4"/>
      <c r="LX930" s="4"/>
      <c r="MC930" s="4"/>
      <c r="MH930" s="4"/>
      <c r="MQ930" s="4"/>
      <c r="PV930" s="4"/>
      <c r="PY930" s="15"/>
      <c r="PZ930" s="14"/>
    </row>
    <row r="931" spans="2:442" x14ac:dyDescent="0.25">
      <c r="B931" s="4"/>
      <c r="N931" s="4"/>
      <c r="S931" s="4"/>
      <c r="X931" s="4"/>
      <c r="AC931" s="4"/>
      <c r="AH931" s="4"/>
      <c r="AM931" s="4"/>
      <c r="AR931" s="4"/>
      <c r="AW931" s="4"/>
      <c r="BB931" s="4"/>
      <c r="BG931" s="4"/>
      <c r="BL931" s="4"/>
      <c r="BQ931" s="4"/>
      <c r="BV931" s="4"/>
      <c r="CA931" s="4"/>
      <c r="CF931" s="4"/>
      <c r="DE931" s="4"/>
      <c r="ED931" s="4"/>
      <c r="FC931" s="4"/>
      <c r="GB931" s="4"/>
      <c r="HA931" s="4"/>
      <c r="HZ931" s="4"/>
      <c r="IY931" s="4"/>
      <c r="JX931" s="4"/>
      <c r="KW931" s="4"/>
      <c r="LB931" s="4"/>
      <c r="LG931" s="4"/>
      <c r="LI931" s="1"/>
      <c r="LJ931" s="14"/>
      <c r="LK931" s="14"/>
      <c r="LL931" s="14"/>
      <c r="LM931" s="14"/>
      <c r="LN931" s="14"/>
      <c r="LS931" s="4"/>
      <c r="LX931" s="4"/>
      <c r="MC931" s="4"/>
      <c r="MH931" s="4"/>
      <c r="MQ931" s="4"/>
      <c r="PV931" s="4"/>
      <c r="PY931" s="15"/>
      <c r="PZ931" s="14"/>
    </row>
    <row r="932" spans="2:442" x14ac:dyDescent="0.25">
      <c r="B932" s="4"/>
      <c r="N932" s="4"/>
      <c r="S932" s="4"/>
      <c r="X932" s="4"/>
      <c r="AC932" s="4"/>
      <c r="AH932" s="4"/>
      <c r="AM932" s="4"/>
      <c r="AR932" s="4"/>
      <c r="AW932" s="4"/>
      <c r="BB932" s="4"/>
      <c r="BG932" s="4"/>
      <c r="BL932" s="4"/>
      <c r="BQ932" s="4"/>
      <c r="BV932" s="4"/>
      <c r="CA932" s="4"/>
      <c r="CF932" s="4"/>
      <c r="DE932" s="4"/>
      <c r="ED932" s="4"/>
      <c r="FC932" s="4"/>
      <c r="GB932" s="4"/>
      <c r="HA932" s="4"/>
      <c r="HZ932" s="4"/>
      <c r="IY932" s="4"/>
      <c r="JX932" s="4"/>
      <c r="KW932" s="4"/>
      <c r="LB932" s="4"/>
      <c r="LG932" s="4"/>
      <c r="LI932" s="1"/>
      <c r="LJ932" s="14"/>
      <c r="LK932" s="14"/>
      <c r="LL932" s="14"/>
      <c r="LM932" s="14"/>
      <c r="LN932" s="14"/>
      <c r="LS932" s="4"/>
      <c r="LX932" s="4"/>
      <c r="MC932" s="4"/>
      <c r="MH932" s="4"/>
      <c r="MQ932" s="4"/>
      <c r="PV932" s="4"/>
      <c r="PY932" s="15"/>
      <c r="PZ932" s="14"/>
    </row>
    <row r="933" spans="2:442" x14ac:dyDescent="0.25">
      <c r="B933" s="4"/>
      <c r="N933" s="4"/>
      <c r="S933" s="4"/>
      <c r="X933" s="4"/>
      <c r="AC933" s="4"/>
      <c r="AH933" s="4"/>
      <c r="AM933" s="4"/>
      <c r="AR933" s="4"/>
      <c r="AW933" s="4"/>
      <c r="BB933" s="4"/>
      <c r="BG933" s="4"/>
      <c r="BL933" s="4"/>
      <c r="BQ933" s="4"/>
      <c r="BV933" s="4"/>
      <c r="CA933" s="4"/>
      <c r="CF933" s="4"/>
      <c r="DE933" s="4"/>
      <c r="ED933" s="4"/>
      <c r="FC933" s="4"/>
      <c r="GB933" s="4"/>
      <c r="HA933" s="4"/>
      <c r="HZ933" s="4"/>
      <c r="IY933" s="4"/>
      <c r="JX933" s="4"/>
      <c r="KW933" s="4"/>
      <c r="LB933" s="4"/>
      <c r="LG933" s="4"/>
      <c r="LI933" s="1"/>
      <c r="LJ933" s="14"/>
      <c r="LK933" s="14"/>
      <c r="LL933" s="14"/>
      <c r="LM933" s="14"/>
      <c r="LN933" s="14"/>
      <c r="LS933" s="4"/>
      <c r="LX933" s="4"/>
      <c r="MC933" s="4"/>
      <c r="MH933" s="4"/>
      <c r="MQ933" s="4"/>
      <c r="PV933" s="4"/>
      <c r="PY933" s="15"/>
      <c r="PZ933" s="14"/>
    </row>
    <row r="934" spans="2:442" x14ac:dyDescent="0.25">
      <c r="B934" s="4"/>
      <c r="N934" s="4"/>
      <c r="S934" s="4"/>
      <c r="X934" s="4"/>
      <c r="AC934" s="4"/>
      <c r="AH934" s="4"/>
      <c r="AM934" s="4"/>
      <c r="AR934" s="4"/>
      <c r="AW934" s="4"/>
      <c r="BB934" s="4"/>
      <c r="BG934" s="4"/>
      <c r="BL934" s="4"/>
      <c r="BQ934" s="4"/>
      <c r="BV934" s="4"/>
      <c r="CA934" s="4"/>
      <c r="CF934" s="4"/>
      <c r="DE934" s="4"/>
      <c r="ED934" s="4"/>
      <c r="FC934" s="4"/>
      <c r="GB934" s="4"/>
      <c r="HA934" s="4"/>
      <c r="HZ934" s="4"/>
      <c r="IY934" s="4"/>
      <c r="JX934" s="4"/>
      <c r="KW934" s="4"/>
      <c r="LB934" s="4"/>
      <c r="LG934" s="4"/>
      <c r="LI934" s="1"/>
      <c r="LJ934" s="14"/>
      <c r="LK934" s="14"/>
      <c r="LL934" s="14"/>
      <c r="LM934" s="14"/>
      <c r="LN934" s="14"/>
      <c r="LS934" s="4"/>
      <c r="LX934" s="4"/>
      <c r="MC934" s="4"/>
      <c r="MH934" s="4"/>
      <c r="MQ934" s="4"/>
      <c r="PV934" s="4"/>
      <c r="PY934" s="15"/>
      <c r="PZ934" s="14"/>
    </row>
    <row r="935" spans="2:442" x14ac:dyDescent="0.25">
      <c r="B935" s="4"/>
      <c r="N935" s="4"/>
      <c r="S935" s="4"/>
      <c r="X935" s="4"/>
      <c r="AC935" s="4"/>
      <c r="AH935" s="4"/>
      <c r="AM935" s="4"/>
      <c r="AR935" s="4"/>
      <c r="AW935" s="4"/>
      <c r="BB935" s="4"/>
      <c r="BG935" s="4"/>
      <c r="BL935" s="4"/>
      <c r="BQ935" s="4"/>
      <c r="BV935" s="4"/>
      <c r="CA935" s="4"/>
      <c r="CF935" s="4"/>
      <c r="DE935" s="4"/>
      <c r="ED935" s="4"/>
      <c r="FC935" s="4"/>
      <c r="GB935" s="4"/>
      <c r="HA935" s="4"/>
      <c r="HZ935" s="4"/>
      <c r="IY935" s="4"/>
      <c r="JX935" s="4"/>
      <c r="KW935" s="4"/>
      <c r="LB935" s="4"/>
      <c r="LG935" s="4"/>
      <c r="LI935" s="1"/>
      <c r="LJ935" s="14"/>
      <c r="LK935" s="14"/>
      <c r="LL935" s="14"/>
      <c r="LM935" s="14"/>
      <c r="LN935" s="14"/>
      <c r="LS935" s="4"/>
      <c r="LX935" s="4"/>
      <c r="MC935" s="4"/>
      <c r="MH935" s="4"/>
      <c r="MQ935" s="4"/>
      <c r="PV935" s="4"/>
      <c r="PY935" s="15"/>
      <c r="PZ935" s="14"/>
    </row>
    <row r="936" spans="2:442" x14ac:dyDescent="0.25">
      <c r="B936" s="4"/>
      <c r="N936" s="4"/>
      <c r="S936" s="4"/>
      <c r="X936" s="4"/>
      <c r="AC936" s="4"/>
      <c r="AH936" s="4"/>
      <c r="AM936" s="4"/>
      <c r="AR936" s="4"/>
      <c r="AW936" s="4"/>
      <c r="BB936" s="4"/>
      <c r="BG936" s="4"/>
      <c r="BL936" s="4"/>
      <c r="BQ936" s="4"/>
      <c r="BV936" s="4"/>
      <c r="CA936" s="4"/>
      <c r="CF936" s="4"/>
      <c r="DE936" s="4"/>
      <c r="ED936" s="4"/>
      <c r="FC936" s="4"/>
      <c r="GB936" s="4"/>
      <c r="HA936" s="4"/>
      <c r="HZ936" s="4"/>
      <c r="IY936" s="4"/>
      <c r="JX936" s="4"/>
      <c r="KW936" s="4"/>
      <c r="LB936" s="4"/>
      <c r="LG936" s="4"/>
      <c r="LI936" s="1"/>
      <c r="LJ936" s="14"/>
      <c r="LK936" s="14"/>
      <c r="LL936" s="14"/>
      <c r="LM936" s="14"/>
      <c r="LN936" s="14"/>
      <c r="LS936" s="4"/>
      <c r="LX936" s="4"/>
      <c r="MC936" s="4"/>
      <c r="MH936" s="4"/>
      <c r="MQ936" s="4"/>
      <c r="PV936" s="4"/>
      <c r="PY936" s="15"/>
      <c r="PZ936" s="14"/>
    </row>
    <row r="937" spans="2:442" x14ac:dyDescent="0.25">
      <c r="B937" s="4"/>
      <c r="N937" s="4"/>
      <c r="S937" s="4"/>
      <c r="X937" s="4"/>
      <c r="AC937" s="4"/>
      <c r="AH937" s="4"/>
      <c r="AM937" s="4"/>
      <c r="AR937" s="4"/>
      <c r="AW937" s="4"/>
      <c r="BB937" s="4"/>
      <c r="BG937" s="4"/>
      <c r="BL937" s="4"/>
      <c r="BQ937" s="4"/>
      <c r="BV937" s="4"/>
      <c r="CA937" s="4"/>
      <c r="CF937" s="4"/>
      <c r="DE937" s="4"/>
      <c r="ED937" s="4"/>
      <c r="FC937" s="4"/>
      <c r="GB937" s="4"/>
      <c r="HA937" s="4"/>
      <c r="HZ937" s="4"/>
      <c r="IY937" s="4"/>
      <c r="JX937" s="4"/>
      <c r="KW937" s="4"/>
      <c r="LB937" s="4"/>
      <c r="LG937" s="4"/>
      <c r="LI937" s="1"/>
      <c r="LJ937" s="14"/>
      <c r="LK937" s="14"/>
      <c r="LL937" s="14"/>
      <c r="LM937" s="14"/>
      <c r="LN937" s="14"/>
      <c r="LS937" s="4"/>
      <c r="LX937" s="4"/>
      <c r="MC937" s="4"/>
      <c r="MH937" s="4"/>
      <c r="MQ937" s="4"/>
      <c r="PV937" s="4"/>
      <c r="PY937" s="15"/>
      <c r="PZ937" s="14"/>
    </row>
    <row r="938" spans="2:442" x14ac:dyDescent="0.25">
      <c r="B938" s="4"/>
      <c r="N938" s="4"/>
      <c r="S938" s="4"/>
      <c r="X938" s="4"/>
      <c r="AC938" s="4"/>
      <c r="AH938" s="4"/>
      <c r="AM938" s="4"/>
      <c r="AR938" s="4"/>
      <c r="AW938" s="4"/>
      <c r="BB938" s="4"/>
      <c r="BG938" s="4"/>
      <c r="BL938" s="4"/>
      <c r="BQ938" s="4"/>
      <c r="BV938" s="4"/>
      <c r="CA938" s="4"/>
      <c r="CF938" s="4"/>
      <c r="DE938" s="4"/>
      <c r="ED938" s="4"/>
      <c r="FC938" s="4"/>
      <c r="GB938" s="4"/>
      <c r="HA938" s="4"/>
      <c r="HZ938" s="4"/>
      <c r="IY938" s="4"/>
      <c r="JX938" s="4"/>
      <c r="KW938" s="4"/>
      <c r="LB938" s="4"/>
      <c r="LG938" s="4"/>
      <c r="LI938" s="1"/>
      <c r="LJ938" s="14"/>
      <c r="LK938" s="14"/>
      <c r="LL938" s="14"/>
      <c r="LM938" s="14"/>
      <c r="LN938" s="14"/>
      <c r="LS938" s="4"/>
      <c r="LX938" s="4"/>
      <c r="MC938" s="4"/>
      <c r="MH938" s="4"/>
      <c r="MQ938" s="4"/>
      <c r="PV938" s="4"/>
      <c r="PY938" s="15"/>
      <c r="PZ938" s="14"/>
    </row>
    <row r="939" spans="2:442" x14ac:dyDescent="0.25">
      <c r="B939" s="4"/>
      <c r="N939" s="4"/>
      <c r="S939" s="4"/>
      <c r="X939" s="4"/>
      <c r="AC939" s="4"/>
      <c r="AH939" s="4"/>
      <c r="AM939" s="4"/>
      <c r="AR939" s="4"/>
      <c r="AW939" s="4"/>
      <c r="BB939" s="4"/>
      <c r="BG939" s="4"/>
      <c r="BL939" s="4"/>
      <c r="BQ939" s="4"/>
      <c r="BV939" s="4"/>
      <c r="CA939" s="4"/>
      <c r="CF939" s="4"/>
      <c r="DE939" s="4"/>
      <c r="ED939" s="4"/>
      <c r="FC939" s="4"/>
      <c r="GB939" s="4"/>
      <c r="HA939" s="4"/>
      <c r="HZ939" s="4"/>
      <c r="IY939" s="4"/>
      <c r="JX939" s="4"/>
      <c r="KW939" s="4"/>
      <c r="LB939" s="4"/>
      <c r="LG939" s="4"/>
      <c r="LI939" s="1"/>
      <c r="LJ939" s="14"/>
      <c r="LK939" s="14"/>
      <c r="LL939" s="14"/>
      <c r="LM939" s="14"/>
      <c r="LN939" s="14"/>
      <c r="LS939" s="4"/>
      <c r="LX939" s="4"/>
      <c r="MC939" s="4"/>
      <c r="MH939" s="4"/>
      <c r="MQ939" s="4"/>
      <c r="PV939" s="4"/>
      <c r="PY939" s="15"/>
      <c r="PZ939" s="14"/>
    </row>
    <row r="940" spans="2:442" x14ac:dyDescent="0.25">
      <c r="B940" s="4"/>
      <c r="N940" s="4"/>
      <c r="S940" s="4"/>
      <c r="X940" s="4"/>
      <c r="AC940" s="4"/>
      <c r="AH940" s="4"/>
      <c r="AM940" s="4"/>
      <c r="AR940" s="4"/>
      <c r="AW940" s="4"/>
      <c r="BB940" s="4"/>
      <c r="BG940" s="4"/>
      <c r="BL940" s="4"/>
      <c r="BQ940" s="4"/>
      <c r="BV940" s="4"/>
      <c r="CA940" s="4"/>
      <c r="CF940" s="4"/>
      <c r="DE940" s="4"/>
      <c r="ED940" s="4"/>
      <c r="FC940" s="4"/>
      <c r="GB940" s="4"/>
      <c r="HA940" s="4"/>
      <c r="HZ940" s="4"/>
      <c r="IY940" s="4"/>
      <c r="JX940" s="4"/>
      <c r="KW940" s="4"/>
      <c r="LB940" s="4"/>
      <c r="LG940" s="4"/>
      <c r="LI940" s="1"/>
      <c r="LJ940" s="14"/>
      <c r="LK940" s="14"/>
      <c r="LL940" s="14"/>
      <c r="LM940" s="14"/>
      <c r="LN940" s="14"/>
      <c r="LS940" s="4"/>
      <c r="LX940" s="4"/>
      <c r="MC940" s="4"/>
      <c r="MH940" s="4"/>
      <c r="MQ940" s="4"/>
      <c r="PV940" s="4"/>
      <c r="PY940" s="15"/>
      <c r="PZ940" s="14"/>
    </row>
    <row r="941" spans="2:442" x14ac:dyDescent="0.25">
      <c r="B941" s="4"/>
      <c r="N941" s="4"/>
      <c r="S941" s="4"/>
      <c r="X941" s="4"/>
      <c r="AC941" s="4"/>
      <c r="AH941" s="4"/>
      <c r="AM941" s="4"/>
      <c r="AR941" s="4"/>
      <c r="AW941" s="4"/>
      <c r="BB941" s="4"/>
      <c r="BG941" s="4"/>
      <c r="BL941" s="4"/>
      <c r="BQ941" s="4"/>
      <c r="BV941" s="4"/>
      <c r="CA941" s="4"/>
      <c r="CF941" s="4"/>
      <c r="DE941" s="4"/>
      <c r="ED941" s="4"/>
      <c r="FC941" s="4"/>
      <c r="GB941" s="4"/>
      <c r="HA941" s="4"/>
      <c r="HZ941" s="4"/>
      <c r="IY941" s="4"/>
      <c r="JX941" s="4"/>
      <c r="KW941" s="4"/>
      <c r="LB941" s="4"/>
      <c r="LG941" s="4"/>
      <c r="LI941" s="1"/>
      <c r="LJ941" s="14"/>
      <c r="LK941" s="14"/>
      <c r="LL941" s="14"/>
      <c r="LM941" s="14"/>
      <c r="LN941" s="14"/>
      <c r="LS941" s="4"/>
      <c r="LX941" s="4"/>
      <c r="MC941" s="4"/>
      <c r="MH941" s="4"/>
      <c r="MQ941" s="4"/>
      <c r="PV941" s="4"/>
      <c r="PY941" s="15"/>
      <c r="PZ941" s="14"/>
    </row>
    <row r="942" spans="2:442" x14ac:dyDescent="0.25">
      <c r="B942" s="4"/>
      <c r="N942" s="4"/>
      <c r="S942" s="4"/>
      <c r="X942" s="4"/>
      <c r="AC942" s="4"/>
      <c r="AH942" s="4"/>
      <c r="AM942" s="4"/>
      <c r="AR942" s="4"/>
      <c r="AW942" s="4"/>
      <c r="BB942" s="4"/>
      <c r="BG942" s="4"/>
      <c r="BL942" s="4"/>
      <c r="BQ942" s="4"/>
      <c r="BV942" s="4"/>
      <c r="CA942" s="4"/>
      <c r="CF942" s="4"/>
      <c r="DE942" s="4"/>
      <c r="ED942" s="4"/>
      <c r="FC942" s="4"/>
      <c r="GB942" s="4"/>
      <c r="HA942" s="4"/>
      <c r="HZ942" s="4"/>
      <c r="IY942" s="4"/>
      <c r="JX942" s="4"/>
      <c r="KW942" s="4"/>
      <c r="LB942" s="4"/>
      <c r="LG942" s="4"/>
      <c r="LI942" s="1"/>
      <c r="LJ942" s="14"/>
      <c r="LK942" s="14"/>
      <c r="LL942" s="14"/>
      <c r="LM942" s="14"/>
      <c r="LN942" s="14"/>
      <c r="LS942" s="4"/>
      <c r="LX942" s="4"/>
      <c r="MC942" s="4"/>
      <c r="MH942" s="4"/>
      <c r="MQ942" s="4"/>
      <c r="PV942" s="4"/>
      <c r="PY942" s="15"/>
      <c r="PZ942" s="14"/>
    </row>
    <row r="943" spans="2:442" x14ac:dyDescent="0.25">
      <c r="B943" s="4"/>
      <c r="N943" s="4"/>
      <c r="S943" s="4"/>
      <c r="X943" s="4"/>
      <c r="AC943" s="4"/>
      <c r="AH943" s="4"/>
      <c r="AM943" s="4"/>
      <c r="AR943" s="4"/>
      <c r="AW943" s="4"/>
      <c r="BB943" s="4"/>
      <c r="BG943" s="4"/>
      <c r="BL943" s="4"/>
      <c r="BQ943" s="4"/>
      <c r="BV943" s="4"/>
      <c r="CA943" s="4"/>
      <c r="CF943" s="4"/>
      <c r="DE943" s="4"/>
      <c r="ED943" s="4"/>
      <c r="FC943" s="4"/>
      <c r="GB943" s="4"/>
      <c r="HA943" s="4"/>
      <c r="HZ943" s="4"/>
      <c r="IY943" s="4"/>
      <c r="JX943" s="4"/>
      <c r="KW943" s="4"/>
      <c r="LB943" s="4"/>
      <c r="LG943" s="4"/>
      <c r="LI943" s="1"/>
      <c r="LJ943" s="14"/>
      <c r="LK943" s="14"/>
      <c r="LL943" s="14"/>
      <c r="LM943" s="14"/>
      <c r="LN943" s="14"/>
      <c r="LS943" s="4"/>
      <c r="LX943" s="4"/>
      <c r="MC943" s="4"/>
      <c r="MH943" s="4"/>
      <c r="MQ943" s="4"/>
      <c r="PV943" s="4"/>
      <c r="PY943" s="15"/>
      <c r="PZ943" s="14"/>
    </row>
    <row r="944" spans="2:442" x14ac:dyDescent="0.25">
      <c r="B944" s="4"/>
      <c r="N944" s="4"/>
      <c r="S944" s="4"/>
      <c r="X944" s="4"/>
      <c r="AC944" s="4"/>
      <c r="AH944" s="4"/>
      <c r="AM944" s="4"/>
      <c r="AR944" s="4"/>
      <c r="AW944" s="4"/>
      <c r="BB944" s="4"/>
      <c r="BG944" s="4"/>
      <c r="BL944" s="4"/>
      <c r="BQ944" s="4"/>
      <c r="BV944" s="4"/>
      <c r="CA944" s="4"/>
      <c r="CF944" s="4"/>
      <c r="DE944" s="4"/>
      <c r="ED944" s="4"/>
      <c r="FC944" s="4"/>
      <c r="GB944" s="4"/>
      <c r="HA944" s="4"/>
      <c r="HZ944" s="4"/>
      <c r="IY944" s="4"/>
      <c r="JX944" s="4"/>
      <c r="KW944" s="4"/>
      <c r="LB944" s="4"/>
      <c r="LG944" s="4"/>
      <c r="LI944" s="1"/>
      <c r="LJ944" s="14"/>
      <c r="LK944" s="14"/>
      <c r="LL944" s="14"/>
      <c r="LM944" s="14"/>
      <c r="LN944" s="14"/>
      <c r="LS944" s="4"/>
      <c r="LX944" s="4"/>
      <c r="MC944" s="4"/>
      <c r="MH944" s="4"/>
      <c r="MQ944" s="4"/>
      <c r="PV944" s="4"/>
      <c r="PY944" s="15"/>
      <c r="PZ944" s="14"/>
    </row>
    <row r="945" spans="2:442" x14ac:dyDescent="0.25">
      <c r="B945" s="4"/>
      <c r="N945" s="4"/>
      <c r="S945" s="4"/>
      <c r="X945" s="4"/>
      <c r="AC945" s="4"/>
      <c r="AH945" s="4"/>
      <c r="AM945" s="4"/>
      <c r="AR945" s="4"/>
      <c r="AW945" s="4"/>
      <c r="BB945" s="4"/>
      <c r="BG945" s="4"/>
      <c r="BL945" s="4"/>
      <c r="BQ945" s="4"/>
      <c r="BV945" s="4"/>
      <c r="CA945" s="4"/>
      <c r="CF945" s="4"/>
      <c r="DE945" s="4"/>
      <c r="ED945" s="4"/>
      <c r="FC945" s="4"/>
      <c r="GB945" s="4"/>
      <c r="HA945" s="4"/>
      <c r="HZ945" s="4"/>
      <c r="IY945" s="4"/>
      <c r="JX945" s="4"/>
      <c r="KW945" s="4"/>
      <c r="LB945" s="4"/>
      <c r="LG945" s="4"/>
      <c r="LI945" s="1"/>
      <c r="LJ945" s="14"/>
      <c r="LK945" s="14"/>
      <c r="LL945" s="14"/>
      <c r="LM945" s="14"/>
      <c r="LN945" s="14"/>
      <c r="LS945" s="4"/>
      <c r="LX945" s="4"/>
      <c r="MC945" s="4"/>
      <c r="MH945" s="4"/>
      <c r="MQ945" s="4"/>
      <c r="PV945" s="4"/>
      <c r="PY945" s="15"/>
      <c r="PZ945" s="14"/>
    </row>
    <row r="946" spans="2:442" x14ac:dyDescent="0.25">
      <c r="B946" s="4"/>
      <c r="N946" s="4"/>
      <c r="S946" s="4"/>
      <c r="X946" s="4"/>
      <c r="AC946" s="4"/>
      <c r="AH946" s="4"/>
      <c r="AM946" s="4"/>
      <c r="AR946" s="4"/>
      <c r="AW946" s="4"/>
      <c r="BB946" s="4"/>
      <c r="BG946" s="4"/>
      <c r="BL946" s="4"/>
      <c r="BQ946" s="4"/>
      <c r="BV946" s="4"/>
      <c r="CA946" s="4"/>
      <c r="CF946" s="4"/>
      <c r="DE946" s="4"/>
      <c r="ED946" s="4"/>
      <c r="FC946" s="4"/>
      <c r="GB946" s="4"/>
      <c r="HA946" s="4"/>
      <c r="HZ946" s="4"/>
      <c r="IY946" s="4"/>
      <c r="JX946" s="4"/>
      <c r="KW946" s="4"/>
      <c r="LB946" s="4"/>
      <c r="LG946" s="4"/>
      <c r="LI946" s="1"/>
      <c r="LJ946" s="14"/>
      <c r="LK946" s="14"/>
      <c r="LL946" s="14"/>
      <c r="LM946" s="14"/>
      <c r="LN946" s="14"/>
      <c r="LS946" s="4"/>
      <c r="LX946" s="4"/>
      <c r="MC946" s="4"/>
      <c r="MH946" s="4"/>
      <c r="MQ946" s="4"/>
      <c r="PV946" s="4"/>
      <c r="PY946" s="15"/>
      <c r="PZ946" s="14"/>
    </row>
    <row r="947" spans="2:442" x14ac:dyDescent="0.25">
      <c r="B947" s="4"/>
      <c r="N947" s="4"/>
      <c r="S947" s="4"/>
      <c r="X947" s="4"/>
      <c r="AC947" s="4"/>
      <c r="AH947" s="4"/>
      <c r="AM947" s="4"/>
      <c r="AR947" s="4"/>
      <c r="AW947" s="4"/>
      <c r="BB947" s="4"/>
      <c r="BG947" s="4"/>
      <c r="BL947" s="4"/>
      <c r="BQ947" s="4"/>
      <c r="BV947" s="4"/>
      <c r="CA947" s="4"/>
      <c r="CF947" s="4"/>
      <c r="DE947" s="4"/>
      <c r="ED947" s="4"/>
      <c r="FC947" s="4"/>
      <c r="GB947" s="4"/>
      <c r="HA947" s="4"/>
      <c r="HZ947" s="4"/>
      <c r="IY947" s="4"/>
      <c r="JX947" s="4"/>
      <c r="KW947" s="4"/>
      <c r="LB947" s="4"/>
      <c r="LG947" s="4"/>
      <c r="LI947" s="1"/>
      <c r="LJ947" s="14"/>
      <c r="LK947" s="14"/>
      <c r="LL947" s="14"/>
      <c r="LM947" s="14"/>
      <c r="LN947" s="14"/>
      <c r="LS947" s="4"/>
      <c r="LX947" s="4"/>
      <c r="MC947" s="4"/>
      <c r="MH947" s="4"/>
      <c r="MQ947" s="4"/>
      <c r="PV947" s="4"/>
      <c r="PY947" s="15"/>
      <c r="PZ947" s="14"/>
    </row>
    <row r="948" spans="2:442" x14ac:dyDescent="0.25">
      <c r="B948" s="4"/>
      <c r="N948" s="4"/>
      <c r="S948" s="4"/>
      <c r="X948" s="4"/>
      <c r="AC948" s="4"/>
      <c r="AH948" s="4"/>
      <c r="AM948" s="4"/>
      <c r="AR948" s="4"/>
      <c r="AW948" s="4"/>
      <c r="BB948" s="4"/>
      <c r="BG948" s="4"/>
      <c r="BL948" s="4"/>
      <c r="BQ948" s="4"/>
      <c r="BV948" s="4"/>
      <c r="CA948" s="4"/>
      <c r="CF948" s="4"/>
      <c r="DE948" s="4"/>
      <c r="ED948" s="4"/>
      <c r="FC948" s="4"/>
      <c r="GB948" s="4"/>
      <c r="HA948" s="4"/>
      <c r="HZ948" s="4"/>
      <c r="IY948" s="4"/>
      <c r="JX948" s="4"/>
      <c r="KW948" s="4"/>
      <c r="LB948" s="4"/>
      <c r="LG948" s="4"/>
      <c r="LI948" s="1"/>
      <c r="LJ948" s="14"/>
      <c r="LK948" s="14"/>
      <c r="LL948" s="14"/>
      <c r="LM948" s="14"/>
      <c r="LN948" s="14"/>
      <c r="LS948" s="4"/>
      <c r="LX948" s="4"/>
      <c r="MC948" s="4"/>
      <c r="MH948" s="4"/>
      <c r="MQ948" s="4"/>
      <c r="PV948" s="4"/>
      <c r="PY948" s="15"/>
      <c r="PZ948" s="14"/>
    </row>
    <row r="949" spans="2:442" x14ac:dyDescent="0.25">
      <c r="B949" s="4"/>
      <c r="N949" s="4"/>
      <c r="S949" s="4"/>
      <c r="X949" s="4"/>
      <c r="AC949" s="4"/>
      <c r="AH949" s="4"/>
      <c r="AM949" s="4"/>
      <c r="AR949" s="4"/>
      <c r="AW949" s="4"/>
      <c r="BB949" s="4"/>
      <c r="BG949" s="4"/>
      <c r="BL949" s="4"/>
      <c r="BQ949" s="4"/>
      <c r="BV949" s="4"/>
      <c r="CA949" s="4"/>
      <c r="CF949" s="4"/>
      <c r="DE949" s="4"/>
      <c r="ED949" s="4"/>
      <c r="FC949" s="4"/>
      <c r="GB949" s="4"/>
      <c r="HA949" s="4"/>
      <c r="HZ949" s="4"/>
      <c r="IY949" s="4"/>
      <c r="JX949" s="4"/>
      <c r="KW949" s="4"/>
      <c r="LB949" s="4"/>
      <c r="LG949" s="4"/>
      <c r="LI949" s="1"/>
      <c r="LJ949" s="14"/>
      <c r="LK949" s="14"/>
      <c r="LL949" s="14"/>
      <c r="LM949" s="14"/>
      <c r="LN949" s="14"/>
      <c r="LS949" s="4"/>
      <c r="LX949" s="4"/>
      <c r="MC949" s="4"/>
      <c r="MH949" s="4"/>
      <c r="MQ949" s="4"/>
      <c r="PV949" s="4"/>
      <c r="PY949" s="15"/>
      <c r="PZ949" s="14"/>
    </row>
    <row r="950" spans="2:442" x14ac:dyDescent="0.25">
      <c r="B950" s="4"/>
      <c r="N950" s="4"/>
      <c r="S950" s="4"/>
      <c r="X950" s="4"/>
      <c r="AC950" s="4"/>
      <c r="AH950" s="4"/>
      <c r="AM950" s="4"/>
      <c r="AR950" s="4"/>
      <c r="AW950" s="4"/>
      <c r="BB950" s="4"/>
      <c r="BG950" s="4"/>
      <c r="BL950" s="4"/>
      <c r="BQ950" s="4"/>
      <c r="BV950" s="4"/>
      <c r="CA950" s="4"/>
      <c r="CF950" s="4"/>
      <c r="DE950" s="4"/>
      <c r="ED950" s="4"/>
      <c r="FC950" s="4"/>
      <c r="GB950" s="4"/>
      <c r="HA950" s="4"/>
      <c r="HZ950" s="4"/>
      <c r="IY950" s="4"/>
      <c r="JX950" s="4"/>
      <c r="KW950" s="4"/>
      <c r="LB950" s="4"/>
      <c r="LG950" s="4"/>
      <c r="LI950" s="1"/>
      <c r="LJ950" s="14"/>
      <c r="LK950" s="14"/>
      <c r="LL950" s="14"/>
      <c r="LM950" s="14"/>
      <c r="LN950" s="14"/>
      <c r="LS950" s="4"/>
      <c r="LX950" s="4"/>
      <c r="MC950" s="4"/>
      <c r="MH950" s="4"/>
      <c r="MQ950" s="4"/>
      <c r="PV950" s="4"/>
      <c r="PY950" s="15"/>
      <c r="PZ950" s="14"/>
    </row>
    <row r="951" spans="2:442" x14ac:dyDescent="0.25">
      <c r="B951" s="4"/>
      <c r="N951" s="4"/>
      <c r="S951" s="4"/>
      <c r="X951" s="4"/>
      <c r="AC951" s="4"/>
      <c r="AH951" s="4"/>
      <c r="AM951" s="4"/>
      <c r="AR951" s="4"/>
      <c r="AW951" s="4"/>
      <c r="BB951" s="4"/>
      <c r="BG951" s="4"/>
      <c r="BL951" s="4"/>
      <c r="BQ951" s="4"/>
      <c r="BV951" s="4"/>
      <c r="CA951" s="4"/>
      <c r="CF951" s="4"/>
      <c r="DE951" s="4"/>
      <c r="ED951" s="4"/>
      <c r="FC951" s="4"/>
      <c r="GB951" s="4"/>
      <c r="HA951" s="4"/>
      <c r="HZ951" s="4"/>
      <c r="IY951" s="4"/>
      <c r="JX951" s="4"/>
      <c r="KW951" s="4"/>
      <c r="LB951" s="4"/>
      <c r="LG951" s="4"/>
      <c r="LI951" s="1"/>
      <c r="LJ951" s="14"/>
      <c r="LK951" s="14"/>
      <c r="LL951" s="14"/>
      <c r="LM951" s="14"/>
      <c r="LN951" s="14"/>
      <c r="LS951" s="4"/>
      <c r="LX951" s="4"/>
      <c r="MC951" s="4"/>
      <c r="MH951" s="4"/>
      <c r="MQ951" s="4"/>
      <c r="PV951" s="4"/>
      <c r="PY951" s="15"/>
      <c r="PZ951" s="14"/>
    </row>
    <row r="952" spans="2:442" x14ac:dyDescent="0.25">
      <c r="B952" s="4"/>
      <c r="N952" s="4"/>
      <c r="S952" s="4"/>
      <c r="X952" s="4"/>
      <c r="AC952" s="4"/>
      <c r="AH952" s="4"/>
      <c r="AM952" s="4"/>
      <c r="AR952" s="4"/>
      <c r="AW952" s="4"/>
      <c r="BB952" s="4"/>
      <c r="BG952" s="4"/>
      <c r="BL952" s="4"/>
      <c r="BQ952" s="4"/>
      <c r="BV952" s="4"/>
      <c r="CA952" s="4"/>
      <c r="CF952" s="4"/>
      <c r="DE952" s="4"/>
      <c r="ED952" s="4"/>
      <c r="FC952" s="4"/>
      <c r="GB952" s="4"/>
      <c r="HA952" s="4"/>
      <c r="HZ952" s="4"/>
      <c r="IY952" s="4"/>
      <c r="JX952" s="4"/>
      <c r="KW952" s="4"/>
      <c r="LB952" s="4"/>
      <c r="LG952" s="4"/>
      <c r="LI952" s="1"/>
      <c r="LJ952" s="14"/>
      <c r="LK952" s="14"/>
      <c r="LL952" s="14"/>
      <c r="LM952" s="14"/>
      <c r="LN952" s="14"/>
      <c r="LS952" s="4"/>
      <c r="LX952" s="4"/>
      <c r="MC952" s="4"/>
      <c r="MH952" s="4"/>
      <c r="MQ952" s="4"/>
      <c r="PV952" s="4"/>
      <c r="PY952" s="15"/>
      <c r="PZ952" s="14"/>
    </row>
    <row r="953" spans="2:442" x14ac:dyDescent="0.25">
      <c r="B953" s="4"/>
      <c r="N953" s="4"/>
      <c r="S953" s="4"/>
      <c r="X953" s="4"/>
      <c r="AC953" s="4"/>
      <c r="AH953" s="4"/>
      <c r="AM953" s="4"/>
      <c r="AR953" s="4"/>
      <c r="AW953" s="4"/>
      <c r="BB953" s="4"/>
      <c r="BG953" s="4"/>
      <c r="BL953" s="4"/>
      <c r="BQ953" s="4"/>
      <c r="BV953" s="4"/>
      <c r="CA953" s="4"/>
      <c r="CF953" s="4"/>
      <c r="DE953" s="4"/>
      <c r="ED953" s="4"/>
      <c r="FC953" s="4"/>
      <c r="GB953" s="4"/>
      <c r="HA953" s="4"/>
      <c r="HZ953" s="4"/>
      <c r="IY953" s="4"/>
      <c r="JX953" s="4"/>
      <c r="KW953" s="4"/>
      <c r="LB953" s="4"/>
      <c r="LG953" s="4"/>
      <c r="LI953" s="1"/>
      <c r="LJ953" s="14"/>
      <c r="LK953" s="14"/>
      <c r="LL953" s="14"/>
      <c r="LM953" s="14"/>
      <c r="LN953" s="14"/>
      <c r="LS953" s="4"/>
      <c r="LX953" s="4"/>
      <c r="MC953" s="4"/>
      <c r="MH953" s="4"/>
      <c r="MQ953" s="4"/>
      <c r="PV953" s="4"/>
      <c r="PY953" s="15"/>
      <c r="PZ953" s="14"/>
    </row>
    <row r="954" spans="2:442" x14ac:dyDescent="0.25">
      <c r="B954" s="4"/>
      <c r="N954" s="4"/>
      <c r="S954" s="4"/>
      <c r="X954" s="4"/>
      <c r="AC954" s="4"/>
      <c r="AH954" s="4"/>
      <c r="AM954" s="4"/>
      <c r="AR954" s="4"/>
      <c r="AW954" s="4"/>
      <c r="BB954" s="4"/>
      <c r="BG954" s="4"/>
      <c r="BL954" s="4"/>
      <c r="BQ954" s="4"/>
      <c r="BV954" s="4"/>
      <c r="CA954" s="4"/>
      <c r="CF954" s="4"/>
      <c r="DE954" s="4"/>
      <c r="ED954" s="4"/>
      <c r="FC954" s="4"/>
      <c r="GB954" s="4"/>
      <c r="HA954" s="4"/>
      <c r="HZ954" s="4"/>
      <c r="IY954" s="4"/>
      <c r="JX954" s="4"/>
      <c r="KW954" s="4"/>
      <c r="LB954" s="4"/>
      <c r="LG954" s="4"/>
      <c r="LI954" s="1"/>
      <c r="LJ954" s="14"/>
      <c r="LK954" s="14"/>
      <c r="LL954" s="14"/>
      <c r="LM954" s="14"/>
      <c r="LN954" s="14"/>
      <c r="LS954" s="4"/>
      <c r="LX954" s="4"/>
      <c r="MC954" s="4"/>
      <c r="MH954" s="4"/>
      <c r="MQ954" s="4"/>
      <c r="PV954" s="4"/>
      <c r="PY954" s="15"/>
      <c r="PZ954" s="14"/>
    </row>
    <row r="955" spans="2:442" x14ac:dyDescent="0.25">
      <c r="B955" s="4"/>
      <c r="N955" s="4"/>
      <c r="S955" s="4"/>
      <c r="X955" s="4"/>
      <c r="AC955" s="4"/>
      <c r="AH955" s="4"/>
      <c r="AM955" s="4"/>
      <c r="AR955" s="4"/>
      <c r="AW955" s="4"/>
      <c r="BB955" s="4"/>
      <c r="BG955" s="4"/>
      <c r="BL955" s="4"/>
      <c r="BQ955" s="4"/>
      <c r="BV955" s="4"/>
      <c r="CA955" s="4"/>
      <c r="CF955" s="4"/>
      <c r="DE955" s="4"/>
      <c r="ED955" s="4"/>
      <c r="FC955" s="4"/>
      <c r="GB955" s="4"/>
      <c r="HA955" s="4"/>
      <c r="HZ955" s="4"/>
      <c r="IY955" s="4"/>
      <c r="JX955" s="4"/>
      <c r="KW955" s="4"/>
      <c r="LB955" s="4"/>
      <c r="LG955" s="4"/>
      <c r="LI955" s="1"/>
      <c r="LJ955" s="14"/>
      <c r="LK955" s="14"/>
      <c r="LL955" s="14"/>
      <c r="LM955" s="14"/>
      <c r="LN955" s="14"/>
      <c r="LS955" s="4"/>
      <c r="LX955" s="4"/>
      <c r="MC955" s="4"/>
      <c r="MH955" s="4"/>
      <c r="MQ955" s="4"/>
      <c r="PV955" s="4"/>
      <c r="PY955" s="15"/>
      <c r="PZ955" s="14"/>
    </row>
    <row r="956" spans="2:442" x14ac:dyDescent="0.25">
      <c r="B956" s="4"/>
      <c r="N956" s="4"/>
      <c r="S956" s="4"/>
      <c r="X956" s="4"/>
      <c r="AC956" s="4"/>
      <c r="AH956" s="4"/>
      <c r="AM956" s="4"/>
      <c r="AR956" s="4"/>
      <c r="AW956" s="4"/>
      <c r="BB956" s="4"/>
      <c r="BG956" s="4"/>
      <c r="BL956" s="4"/>
      <c r="BQ956" s="4"/>
      <c r="BV956" s="4"/>
      <c r="CA956" s="4"/>
      <c r="CF956" s="4"/>
      <c r="DE956" s="4"/>
      <c r="ED956" s="4"/>
      <c r="FC956" s="4"/>
      <c r="GB956" s="4"/>
      <c r="HA956" s="4"/>
      <c r="HZ956" s="4"/>
      <c r="IY956" s="4"/>
      <c r="JX956" s="4"/>
      <c r="KW956" s="4"/>
      <c r="LB956" s="4"/>
      <c r="LG956" s="4"/>
      <c r="LI956" s="1"/>
      <c r="LJ956" s="14"/>
      <c r="LK956" s="14"/>
      <c r="LL956" s="14"/>
      <c r="LM956" s="14"/>
      <c r="LN956" s="14"/>
      <c r="LS956" s="4"/>
      <c r="LX956" s="4"/>
      <c r="MC956" s="4"/>
      <c r="MH956" s="4"/>
      <c r="MQ956" s="4"/>
      <c r="PV956" s="4"/>
      <c r="PY956" s="15"/>
      <c r="PZ956" s="14"/>
    </row>
    <row r="957" spans="2:442" x14ac:dyDescent="0.25">
      <c r="B957" s="4"/>
      <c r="N957" s="4"/>
      <c r="S957" s="4"/>
      <c r="X957" s="4"/>
      <c r="AC957" s="4"/>
      <c r="AH957" s="4"/>
      <c r="AM957" s="4"/>
      <c r="AR957" s="4"/>
      <c r="AW957" s="4"/>
      <c r="BB957" s="4"/>
      <c r="BG957" s="4"/>
      <c r="BL957" s="4"/>
      <c r="BQ957" s="4"/>
      <c r="BV957" s="4"/>
      <c r="CA957" s="4"/>
      <c r="CF957" s="4"/>
      <c r="DE957" s="4"/>
      <c r="ED957" s="4"/>
      <c r="FC957" s="4"/>
      <c r="GB957" s="4"/>
      <c r="HA957" s="4"/>
      <c r="HZ957" s="4"/>
      <c r="IY957" s="4"/>
      <c r="JX957" s="4"/>
      <c r="KW957" s="4"/>
      <c r="LB957" s="4"/>
      <c r="LG957" s="4"/>
      <c r="LI957" s="1"/>
      <c r="LJ957" s="14"/>
      <c r="LK957" s="14"/>
      <c r="LL957" s="14"/>
      <c r="LM957" s="14"/>
      <c r="LN957" s="14"/>
      <c r="LS957" s="4"/>
      <c r="LX957" s="4"/>
      <c r="MC957" s="4"/>
      <c r="MH957" s="4"/>
      <c r="MQ957" s="4"/>
      <c r="PV957" s="4"/>
      <c r="PY957" s="15"/>
      <c r="PZ957" s="14"/>
    </row>
    <row r="958" spans="2:442" x14ac:dyDescent="0.25">
      <c r="B958" s="4"/>
      <c r="N958" s="4"/>
      <c r="S958" s="4"/>
      <c r="X958" s="4"/>
      <c r="AC958" s="4"/>
      <c r="AH958" s="4"/>
      <c r="AM958" s="4"/>
      <c r="AR958" s="4"/>
      <c r="AW958" s="4"/>
      <c r="BB958" s="4"/>
      <c r="BG958" s="4"/>
      <c r="BL958" s="4"/>
      <c r="BQ958" s="4"/>
      <c r="BV958" s="4"/>
      <c r="CA958" s="4"/>
      <c r="CF958" s="4"/>
      <c r="DE958" s="4"/>
      <c r="ED958" s="4"/>
      <c r="FC958" s="4"/>
      <c r="GB958" s="4"/>
      <c r="HA958" s="4"/>
      <c r="HZ958" s="4"/>
      <c r="IY958" s="4"/>
      <c r="JX958" s="4"/>
      <c r="KW958" s="4"/>
      <c r="LB958" s="4"/>
      <c r="LG958" s="4"/>
      <c r="LI958" s="1"/>
      <c r="LJ958" s="14"/>
      <c r="LK958" s="14"/>
      <c r="LL958" s="14"/>
      <c r="LM958" s="14"/>
      <c r="LN958" s="14"/>
      <c r="LS958" s="4"/>
      <c r="LX958" s="4"/>
      <c r="MC958" s="4"/>
      <c r="MH958" s="4"/>
      <c r="MQ958" s="4"/>
      <c r="PV958" s="4"/>
      <c r="PY958" s="15"/>
      <c r="PZ958" s="14"/>
    </row>
    <row r="959" spans="2:442" x14ac:dyDescent="0.25">
      <c r="B959" s="4"/>
      <c r="N959" s="4"/>
      <c r="S959" s="4"/>
      <c r="X959" s="4"/>
      <c r="AC959" s="4"/>
      <c r="AH959" s="4"/>
      <c r="AM959" s="4"/>
      <c r="AR959" s="4"/>
      <c r="AW959" s="4"/>
      <c r="BB959" s="4"/>
      <c r="BG959" s="4"/>
      <c r="BL959" s="4"/>
      <c r="BQ959" s="4"/>
      <c r="BV959" s="4"/>
      <c r="CA959" s="4"/>
      <c r="CF959" s="4"/>
      <c r="DE959" s="4"/>
      <c r="ED959" s="4"/>
      <c r="FC959" s="4"/>
      <c r="GB959" s="4"/>
      <c r="HA959" s="4"/>
      <c r="HZ959" s="4"/>
      <c r="IY959" s="4"/>
      <c r="JX959" s="4"/>
      <c r="KW959" s="4"/>
      <c r="LB959" s="4"/>
      <c r="LG959" s="4"/>
      <c r="LI959" s="1"/>
      <c r="LJ959" s="14"/>
      <c r="LK959" s="14"/>
      <c r="LL959" s="14"/>
      <c r="LM959" s="14"/>
      <c r="LN959" s="14"/>
      <c r="LS959" s="4"/>
      <c r="LX959" s="4"/>
      <c r="MC959" s="4"/>
      <c r="MH959" s="4"/>
      <c r="MQ959" s="4"/>
      <c r="PV959" s="4"/>
      <c r="PY959" s="15"/>
      <c r="PZ959" s="14"/>
    </row>
    <row r="960" spans="2:442" x14ac:dyDescent="0.25">
      <c r="B960" s="4"/>
      <c r="N960" s="4"/>
      <c r="S960" s="4"/>
      <c r="X960" s="4"/>
      <c r="AC960" s="4"/>
      <c r="AH960" s="4"/>
      <c r="AM960" s="4"/>
      <c r="AR960" s="4"/>
      <c r="AW960" s="4"/>
      <c r="BB960" s="4"/>
      <c r="BG960" s="4"/>
      <c r="BL960" s="4"/>
      <c r="BQ960" s="4"/>
      <c r="BV960" s="4"/>
      <c r="CA960" s="4"/>
      <c r="CF960" s="4"/>
      <c r="DE960" s="4"/>
      <c r="ED960" s="4"/>
      <c r="FC960" s="4"/>
      <c r="GB960" s="4"/>
      <c r="HA960" s="4"/>
      <c r="HZ960" s="4"/>
      <c r="IY960" s="4"/>
      <c r="JX960" s="4"/>
      <c r="KW960" s="4"/>
      <c r="LB960" s="4"/>
      <c r="LG960" s="4"/>
      <c r="LI960" s="1"/>
      <c r="LJ960" s="14"/>
      <c r="LK960" s="14"/>
      <c r="LL960" s="14"/>
      <c r="LM960" s="14"/>
      <c r="LN960" s="14"/>
      <c r="LS960" s="4"/>
      <c r="LX960" s="4"/>
      <c r="MC960" s="4"/>
      <c r="MH960" s="4"/>
      <c r="MQ960" s="4"/>
      <c r="PV960" s="4"/>
      <c r="PY960" s="15"/>
      <c r="PZ960" s="14"/>
    </row>
    <row r="961" spans="2:442" x14ac:dyDescent="0.25">
      <c r="B961" s="4"/>
      <c r="N961" s="4"/>
      <c r="S961" s="4"/>
      <c r="X961" s="4"/>
      <c r="AC961" s="4"/>
      <c r="AH961" s="4"/>
      <c r="AM961" s="4"/>
      <c r="AR961" s="4"/>
      <c r="AW961" s="4"/>
      <c r="BB961" s="4"/>
      <c r="BG961" s="4"/>
      <c r="BL961" s="4"/>
      <c r="BQ961" s="4"/>
      <c r="BV961" s="4"/>
      <c r="CA961" s="4"/>
      <c r="CF961" s="4"/>
      <c r="DE961" s="4"/>
      <c r="ED961" s="4"/>
      <c r="FC961" s="4"/>
      <c r="GB961" s="4"/>
      <c r="HA961" s="4"/>
      <c r="HZ961" s="4"/>
      <c r="IY961" s="4"/>
      <c r="JX961" s="4"/>
      <c r="KW961" s="4"/>
      <c r="LB961" s="4"/>
      <c r="LG961" s="4"/>
      <c r="LI961" s="1"/>
      <c r="LJ961" s="14"/>
      <c r="LK961" s="14"/>
      <c r="LL961" s="14"/>
      <c r="LM961" s="14"/>
      <c r="LN961" s="14"/>
      <c r="LS961" s="4"/>
      <c r="LX961" s="4"/>
      <c r="MC961" s="4"/>
      <c r="MH961" s="4"/>
      <c r="MQ961" s="4"/>
      <c r="PV961" s="4"/>
      <c r="PY961" s="15"/>
      <c r="PZ961" s="14"/>
    </row>
    <row r="962" spans="2:442" x14ac:dyDescent="0.25">
      <c r="B962" s="4"/>
      <c r="N962" s="4"/>
      <c r="S962" s="4"/>
      <c r="X962" s="4"/>
      <c r="AC962" s="4"/>
      <c r="AH962" s="4"/>
      <c r="AM962" s="4"/>
      <c r="AR962" s="4"/>
      <c r="AW962" s="4"/>
      <c r="BB962" s="4"/>
      <c r="BG962" s="4"/>
      <c r="BL962" s="4"/>
      <c r="BQ962" s="4"/>
      <c r="BV962" s="4"/>
      <c r="CA962" s="4"/>
      <c r="CF962" s="4"/>
      <c r="DE962" s="4"/>
      <c r="ED962" s="4"/>
      <c r="FC962" s="4"/>
      <c r="GB962" s="4"/>
      <c r="HA962" s="4"/>
      <c r="HZ962" s="4"/>
      <c r="IY962" s="4"/>
      <c r="JX962" s="4"/>
      <c r="KW962" s="4"/>
      <c r="LB962" s="4"/>
      <c r="LG962" s="4"/>
      <c r="LI962" s="1"/>
      <c r="LJ962" s="14"/>
      <c r="LK962" s="14"/>
      <c r="LL962" s="14"/>
      <c r="LM962" s="14"/>
      <c r="LN962" s="14"/>
      <c r="LS962" s="4"/>
      <c r="LX962" s="4"/>
      <c r="MC962" s="4"/>
      <c r="MH962" s="4"/>
      <c r="MQ962" s="4"/>
      <c r="PV962" s="4"/>
      <c r="PY962" s="15"/>
      <c r="PZ962" s="14"/>
    </row>
    <row r="963" spans="2:442" x14ac:dyDescent="0.25">
      <c r="B963" s="4"/>
      <c r="N963" s="4"/>
      <c r="S963" s="4"/>
      <c r="X963" s="4"/>
      <c r="AC963" s="4"/>
      <c r="AH963" s="4"/>
      <c r="AM963" s="4"/>
      <c r="AR963" s="4"/>
      <c r="AW963" s="4"/>
      <c r="BB963" s="4"/>
      <c r="BG963" s="4"/>
      <c r="BL963" s="4"/>
      <c r="BQ963" s="4"/>
      <c r="BV963" s="4"/>
      <c r="CA963" s="4"/>
      <c r="CF963" s="4"/>
      <c r="DE963" s="4"/>
      <c r="ED963" s="4"/>
      <c r="FC963" s="4"/>
      <c r="GB963" s="4"/>
      <c r="HA963" s="4"/>
      <c r="HZ963" s="4"/>
      <c r="IY963" s="4"/>
      <c r="JX963" s="4"/>
      <c r="KW963" s="4"/>
      <c r="LB963" s="4"/>
      <c r="LG963" s="4"/>
      <c r="LI963" s="1"/>
      <c r="LJ963" s="14"/>
      <c r="LK963" s="14"/>
      <c r="LL963" s="14"/>
      <c r="LM963" s="14"/>
      <c r="LN963" s="14"/>
      <c r="LS963" s="4"/>
      <c r="LX963" s="4"/>
      <c r="MC963" s="4"/>
      <c r="MH963" s="4"/>
      <c r="MQ963" s="4"/>
      <c r="PV963" s="4"/>
      <c r="PY963" s="15"/>
      <c r="PZ963" s="14"/>
    </row>
    <row r="964" spans="2:442" x14ac:dyDescent="0.25">
      <c r="B964" s="4"/>
      <c r="N964" s="4"/>
      <c r="S964" s="4"/>
      <c r="X964" s="4"/>
      <c r="AC964" s="4"/>
      <c r="AH964" s="4"/>
      <c r="AM964" s="4"/>
      <c r="AR964" s="4"/>
      <c r="AW964" s="4"/>
      <c r="BB964" s="4"/>
      <c r="BG964" s="4"/>
      <c r="BL964" s="4"/>
      <c r="BQ964" s="4"/>
      <c r="BV964" s="4"/>
      <c r="CA964" s="4"/>
      <c r="CF964" s="4"/>
      <c r="DE964" s="4"/>
      <c r="ED964" s="4"/>
      <c r="FC964" s="4"/>
      <c r="GB964" s="4"/>
      <c r="HA964" s="4"/>
      <c r="HZ964" s="4"/>
      <c r="IY964" s="4"/>
      <c r="JX964" s="4"/>
      <c r="KW964" s="4"/>
      <c r="LB964" s="4"/>
      <c r="LG964" s="4"/>
      <c r="LI964" s="1"/>
      <c r="LJ964" s="14"/>
      <c r="LK964" s="14"/>
      <c r="LL964" s="14"/>
      <c r="LM964" s="14"/>
      <c r="LN964" s="14"/>
      <c r="LS964" s="4"/>
      <c r="LX964" s="4"/>
      <c r="MC964" s="4"/>
      <c r="MH964" s="4"/>
      <c r="MQ964" s="4"/>
      <c r="PV964" s="4"/>
      <c r="PY964" s="15"/>
      <c r="PZ964" s="14"/>
    </row>
    <row r="965" spans="2:442" x14ac:dyDescent="0.25">
      <c r="B965" s="4"/>
      <c r="N965" s="4"/>
      <c r="S965" s="4"/>
      <c r="X965" s="4"/>
      <c r="AC965" s="4"/>
      <c r="AH965" s="4"/>
      <c r="AM965" s="4"/>
      <c r="AR965" s="4"/>
      <c r="AW965" s="4"/>
      <c r="BB965" s="4"/>
      <c r="BG965" s="4"/>
      <c r="BL965" s="4"/>
      <c r="BQ965" s="4"/>
      <c r="BV965" s="4"/>
      <c r="CA965" s="4"/>
      <c r="CF965" s="4"/>
      <c r="DE965" s="4"/>
      <c r="ED965" s="4"/>
      <c r="FC965" s="4"/>
      <c r="GB965" s="4"/>
      <c r="HA965" s="4"/>
      <c r="HZ965" s="4"/>
      <c r="IY965" s="4"/>
      <c r="JX965" s="4"/>
      <c r="KW965" s="4"/>
      <c r="LB965" s="4"/>
      <c r="LG965" s="4"/>
      <c r="LI965" s="1"/>
      <c r="LJ965" s="14"/>
      <c r="LK965" s="14"/>
      <c r="LL965" s="14"/>
      <c r="LM965" s="14"/>
      <c r="LN965" s="14"/>
      <c r="LS965" s="4"/>
      <c r="LX965" s="4"/>
      <c r="MC965" s="4"/>
      <c r="MH965" s="4"/>
      <c r="MQ965" s="4"/>
      <c r="PV965" s="4"/>
      <c r="PY965" s="15"/>
      <c r="PZ965" s="14"/>
    </row>
    <row r="966" spans="2:442" x14ac:dyDescent="0.25">
      <c r="B966" s="4"/>
      <c r="N966" s="4"/>
      <c r="S966" s="4"/>
      <c r="X966" s="4"/>
      <c r="AC966" s="4"/>
      <c r="AH966" s="4"/>
      <c r="AM966" s="4"/>
      <c r="AR966" s="4"/>
      <c r="AW966" s="4"/>
      <c r="BB966" s="4"/>
      <c r="BG966" s="4"/>
      <c r="BL966" s="4"/>
      <c r="BQ966" s="4"/>
      <c r="BV966" s="4"/>
      <c r="CA966" s="4"/>
      <c r="CF966" s="4"/>
      <c r="DE966" s="4"/>
      <c r="ED966" s="4"/>
      <c r="FC966" s="4"/>
      <c r="GB966" s="4"/>
      <c r="HA966" s="4"/>
      <c r="HZ966" s="4"/>
      <c r="IY966" s="4"/>
      <c r="JX966" s="4"/>
      <c r="KW966" s="4"/>
      <c r="LB966" s="4"/>
      <c r="LG966" s="4"/>
      <c r="LI966" s="1"/>
      <c r="LJ966" s="14"/>
      <c r="LK966" s="14"/>
      <c r="LL966" s="14"/>
      <c r="LM966" s="14"/>
      <c r="LN966" s="14"/>
      <c r="LS966" s="4"/>
      <c r="LX966" s="4"/>
      <c r="MC966" s="4"/>
      <c r="MH966" s="4"/>
      <c r="MQ966" s="4"/>
      <c r="PV966" s="4"/>
      <c r="PY966" s="15"/>
      <c r="PZ966" s="14"/>
    </row>
    <row r="967" spans="2:442" x14ac:dyDescent="0.25">
      <c r="B967" s="4"/>
      <c r="N967" s="4"/>
      <c r="S967" s="4"/>
      <c r="X967" s="4"/>
      <c r="AC967" s="4"/>
      <c r="AH967" s="4"/>
      <c r="AM967" s="4"/>
      <c r="AR967" s="4"/>
      <c r="AW967" s="4"/>
      <c r="BB967" s="4"/>
      <c r="BG967" s="4"/>
      <c r="BL967" s="4"/>
      <c r="BQ967" s="4"/>
      <c r="BV967" s="4"/>
      <c r="CA967" s="4"/>
      <c r="CF967" s="4"/>
      <c r="DE967" s="4"/>
      <c r="ED967" s="4"/>
      <c r="FC967" s="4"/>
      <c r="GB967" s="4"/>
      <c r="HA967" s="4"/>
      <c r="HZ967" s="4"/>
      <c r="IY967" s="4"/>
      <c r="JX967" s="4"/>
      <c r="KW967" s="4"/>
      <c r="LB967" s="4"/>
      <c r="LG967" s="4"/>
      <c r="LI967" s="1"/>
      <c r="LJ967" s="14"/>
      <c r="LK967" s="14"/>
      <c r="LL967" s="14"/>
      <c r="LM967" s="14"/>
      <c r="LN967" s="14"/>
      <c r="LS967" s="4"/>
      <c r="LX967" s="4"/>
      <c r="MC967" s="4"/>
      <c r="MH967" s="4"/>
      <c r="MQ967" s="4"/>
      <c r="PV967" s="4"/>
      <c r="PY967" s="15"/>
      <c r="PZ967" s="14"/>
    </row>
    <row r="968" spans="2:442" x14ac:dyDescent="0.25">
      <c r="B968" s="4"/>
      <c r="N968" s="4"/>
      <c r="S968" s="4"/>
      <c r="X968" s="4"/>
      <c r="AC968" s="4"/>
      <c r="AH968" s="4"/>
      <c r="AM968" s="4"/>
      <c r="AR968" s="4"/>
      <c r="AW968" s="4"/>
      <c r="BB968" s="4"/>
      <c r="BG968" s="4"/>
      <c r="BL968" s="4"/>
      <c r="BQ968" s="4"/>
      <c r="BV968" s="4"/>
      <c r="CA968" s="4"/>
      <c r="CF968" s="4"/>
      <c r="DE968" s="4"/>
      <c r="ED968" s="4"/>
      <c r="FC968" s="4"/>
      <c r="GB968" s="4"/>
      <c r="HA968" s="4"/>
      <c r="HZ968" s="4"/>
      <c r="IY968" s="4"/>
      <c r="JX968" s="4"/>
      <c r="KW968" s="4"/>
      <c r="LB968" s="4"/>
      <c r="LG968" s="4"/>
      <c r="LI968" s="1"/>
      <c r="LJ968" s="14"/>
      <c r="LK968" s="14"/>
      <c r="LL968" s="14"/>
      <c r="LM968" s="14"/>
      <c r="LN968" s="14"/>
      <c r="LS968" s="4"/>
      <c r="LX968" s="4"/>
      <c r="MC968" s="4"/>
      <c r="MH968" s="4"/>
      <c r="MQ968" s="4"/>
      <c r="PV968" s="4"/>
      <c r="PY968" s="15"/>
      <c r="PZ968" s="14"/>
    </row>
    <row r="969" spans="2:442" x14ac:dyDescent="0.25">
      <c r="B969" s="4"/>
      <c r="N969" s="4"/>
      <c r="S969" s="4"/>
      <c r="X969" s="4"/>
      <c r="AC969" s="4"/>
      <c r="AH969" s="4"/>
      <c r="AM969" s="4"/>
      <c r="AR969" s="4"/>
      <c r="AW969" s="4"/>
      <c r="BB969" s="4"/>
      <c r="BG969" s="4"/>
      <c r="BL969" s="4"/>
      <c r="BQ969" s="4"/>
      <c r="BV969" s="4"/>
      <c r="CA969" s="4"/>
      <c r="CF969" s="4"/>
      <c r="DE969" s="4"/>
      <c r="ED969" s="4"/>
      <c r="FC969" s="4"/>
      <c r="GB969" s="4"/>
      <c r="HA969" s="4"/>
      <c r="HZ969" s="4"/>
      <c r="IY969" s="4"/>
      <c r="JX969" s="4"/>
      <c r="KW969" s="4"/>
      <c r="LB969" s="4"/>
      <c r="LG969" s="4"/>
      <c r="LI969" s="1"/>
      <c r="LJ969" s="14"/>
      <c r="LK969" s="14"/>
      <c r="LL969" s="14"/>
      <c r="LM969" s="14"/>
      <c r="LN969" s="14"/>
      <c r="LS969" s="4"/>
      <c r="LX969" s="4"/>
      <c r="MC969" s="4"/>
      <c r="MH969" s="4"/>
      <c r="MQ969" s="4"/>
      <c r="PV969" s="4"/>
      <c r="PY969" s="15"/>
      <c r="PZ969" s="14"/>
    </row>
    <row r="970" spans="2:442" x14ac:dyDescent="0.25">
      <c r="B970" s="4"/>
      <c r="N970" s="4"/>
      <c r="S970" s="4"/>
      <c r="X970" s="4"/>
      <c r="AC970" s="4"/>
      <c r="AH970" s="4"/>
      <c r="AM970" s="4"/>
      <c r="AR970" s="4"/>
      <c r="AW970" s="4"/>
      <c r="BB970" s="4"/>
      <c r="BG970" s="4"/>
      <c r="BL970" s="4"/>
      <c r="BQ970" s="4"/>
      <c r="BV970" s="4"/>
      <c r="CA970" s="4"/>
      <c r="CF970" s="4"/>
      <c r="DE970" s="4"/>
      <c r="ED970" s="4"/>
      <c r="FC970" s="4"/>
      <c r="GB970" s="4"/>
      <c r="HA970" s="4"/>
      <c r="HZ970" s="4"/>
      <c r="IY970" s="4"/>
      <c r="JX970" s="4"/>
      <c r="KW970" s="4"/>
      <c r="LB970" s="4"/>
      <c r="LG970" s="4"/>
      <c r="LI970" s="1"/>
      <c r="LJ970" s="14"/>
      <c r="LK970" s="14"/>
      <c r="LL970" s="14"/>
      <c r="LM970" s="14"/>
      <c r="LN970" s="14"/>
      <c r="LS970" s="4"/>
      <c r="LX970" s="4"/>
      <c r="MC970" s="4"/>
      <c r="MH970" s="4"/>
      <c r="MQ970" s="4"/>
      <c r="PV970" s="4"/>
      <c r="PY970" s="15"/>
      <c r="PZ970" s="14"/>
    </row>
    <row r="971" spans="2:442" x14ac:dyDescent="0.25">
      <c r="B971" s="4"/>
      <c r="N971" s="4"/>
      <c r="S971" s="4"/>
      <c r="X971" s="4"/>
      <c r="AC971" s="4"/>
      <c r="AH971" s="4"/>
      <c r="AM971" s="4"/>
      <c r="AR971" s="4"/>
      <c r="AW971" s="4"/>
      <c r="BB971" s="4"/>
      <c r="BG971" s="4"/>
      <c r="BL971" s="4"/>
      <c r="BQ971" s="4"/>
      <c r="BV971" s="4"/>
      <c r="CA971" s="4"/>
      <c r="CF971" s="4"/>
      <c r="DE971" s="4"/>
      <c r="ED971" s="4"/>
      <c r="FC971" s="4"/>
      <c r="GB971" s="4"/>
      <c r="HA971" s="4"/>
      <c r="HZ971" s="4"/>
      <c r="IY971" s="4"/>
      <c r="JX971" s="4"/>
      <c r="KW971" s="4"/>
      <c r="LB971" s="4"/>
      <c r="LG971" s="4"/>
      <c r="LI971" s="1"/>
      <c r="LJ971" s="14"/>
      <c r="LK971" s="14"/>
      <c r="LL971" s="14"/>
      <c r="LM971" s="14"/>
      <c r="LN971" s="14"/>
      <c r="LS971" s="4"/>
      <c r="LX971" s="4"/>
      <c r="MC971" s="4"/>
      <c r="MH971" s="4"/>
      <c r="MQ971" s="4"/>
      <c r="PV971" s="4"/>
      <c r="PY971" s="15"/>
      <c r="PZ971" s="14"/>
    </row>
    <row r="972" spans="2:442" x14ac:dyDescent="0.25">
      <c r="B972" s="4"/>
      <c r="N972" s="4"/>
      <c r="S972" s="4"/>
      <c r="X972" s="4"/>
      <c r="AC972" s="4"/>
      <c r="AH972" s="4"/>
      <c r="AM972" s="4"/>
      <c r="AR972" s="4"/>
      <c r="AW972" s="4"/>
      <c r="BB972" s="4"/>
      <c r="BG972" s="4"/>
      <c r="BL972" s="4"/>
      <c r="BQ972" s="4"/>
      <c r="BV972" s="4"/>
      <c r="CA972" s="4"/>
      <c r="CF972" s="4"/>
      <c r="DE972" s="4"/>
      <c r="ED972" s="4"/>
      <c r="FC972" s="4"/>
      <c r="GB972" s="4"/>
      <c r="HA972" s="4"/>
      <c r="HZ972" s="4"/>
      <c r="IY972" s="4"/>
      <c r="JX972" s="4"/>
      <c r="KW972" s="4"/>
      <c r="LB972" s="4"/>
      <c r="LG972" s="4"/>
      <c r="LI972" s="1"/>
      <c r="LJ972" s="14"/>
      <c r="LK972" s="14"/>
      <c r="LL972" s="14"/>
      <c r="LM972" s="14"/>
      <c r="LN972" s="14"/>
      <c r="LS972" s="4"/>
      <c r="LX972" s="4"/>
      <c r="MC972" s="4"/>
      <c r="MH972" s="4"/>
      <c r="MQ972" s="4"/>
      <c r="PV972" s="4"/>
      <c r="PY972" s="15"/>
      <c r="PZ972" s="14"/>
    </row>
    <row r="973" spans="2:442" x14ac:dyDescent="0.25">
      <c r="B973" s="4"/>
      <c r="N973" s="4"/>
      <c r="S973" s="4"/>
      <c r="X973" s="4"/>
      <c r="AC973" s="4"/>
      <c r="AH973" s="4"/>
      <c r="AM973" s="4"/>
      <c r="AR973" s="4"/>
      <c r="AW973" s="4"/>
      <c r="BB973" s="4"/>
      <c r="BG973" s="4"/>
      <c r="BL973" s="4"/>
      <c r="BQ973" s="4"/>
      <c r="BV973" s="4"/>
      <c r="CA973" s="4"/>
      <c r="CF973" s="4"/>
      <c r="DE973" s="4"/>
      <c r="ED973" s="4"/>
      <c r="FC973" s="4"/>
      <c r="GB973" s="4"/>
      <c r="HA973" s="4"/>
      <c r="HZ973" s="4"/>
      <c r="IY973" s="4"/>
      <c r="JX973" s="4"/>
      <c r="KW973" s="4"/>
      <c r="LB973" s="4"/>
      <c r="LG973" s="4"/>
      <c r="LI973" s="1"/>
      <c r="LJ973" s="14"/>
      <c r="LK973" s="14"/>
      <c r="LL973" s="14"/>
      <c r="LM973" s="14"/>
      <c r="LN973" s="14"/>
      <c r="LS973" s="4"/>
      <c r="LX973" s="4"/>
      <c r="MC973" s="4"/>
      <c r="MH973" s="4"/>
      <c r="MQ973" s="4"/>
      <c r="PV973" s="4"/>
      <c r="PY973" s="15"/>
      <c r="PZ973" s="14"/>
    </row>
    <row r="974" spans="2:442" x14ac:dyDescent="0.25">
      <c r="B974" s="4"/>
      <c r="N974" s="4"/>
      <c r="S974" s="4"/>
      <c r="X974" s="4"/>
      <c r="AC974" s="4"/>
      <c r="AH974" s="4"/>
      <c r="AM974" s="4"/>
      <c r="AR974" s="4"/>
      <c r="AW974" s="4"/>
      <c r="BB974" s="4"/>
      <c r="BG974" s="4"/>
      <c r="BL974" s="4"/>
      <c r="BQ974" s="4"/>
      <c r="BV974" s="4"/>
      <c r="CA974" s="4"/>
      <c r="CF974" s="4"/>
      <c r="DE974" s="4"/>
      <c r="ED974" s="4"/>
      <c r="FC974" s="4"/>
      <c r="GB974" s="4"/>
      <c r="HA974" s="4"/>
      <c r="HZ974" s="4"/>
      <c r="IY974" s="4"/>
      <c r="JX974" s="4"/>
      <c r="KW974" s="4"/>
      <c r="LB974" s="4"/>
      <c r="LG974" s="4"/>
      <c r="LI974" s="1"/>
      <c r="LJ974" s="14"/>
      <c r="LK974" s="14"/>
      <c r="LL974" s="14"/>
      <c r="LM974" s="14"/>
      <c r="LN974" s="14"/>
      <c r="LS974" s="4"/>
      <c r="LX974" s="4"/>
      <c r="MC974" s="4"/>
      <c r="MH974" s="4"/>
      <c r="MQ974" s="4"/>
      <c r="PV974" s="4"/>
      <c r="PY974" s="15"/>
      <c r="PZ974" s="14"/>
    </row>
    <row r="975" spans="2:442" x14ac:dyDescent="0.25">
      <c r="B975" s="4"/>
      <c r="N975" s="4"/>
      <c r="S975" s="4"/>
      <c r="X975" s="4"/>
      <c r="AC975" s="4"/>
      <c r="AH975" s="4"/>
      <c r="AM975" s="4"/>
      <c r="AR975" s="4"/>
      <c r="AW975" s="4"/>
      <c r="BB975" s="4"/>
      <c r="BG975" s="4"/>
      <c r="BL975" s="4"/>
      <c r="BQ975" s="4"/>
      <c r="BV975" s="4"/>
      <c r="CA975" s="4"/>
      <c r="CF975" s="4"/>
      <c r="DE975" s="4"/>
      <c r="ED975" s="4"/>
      <c r="FC975" s="4"/>
      <c r="GB975" s="4"/>
      <c r="HA975" s="4"/>
      <c r="HZ975" s="4"/>
      <c r="IY975" s="4"/>
      <c r="JX975" s="4"/>
      <c r="KW975" s="4"/>
      <c r="LB975" s="4"/>
      <c r="LG975" s="4"/>
      <c r="LI975" s="1"/>
      <c r="LJ975" s="14"/>
      <c r="LK975" s="14"/>
      <c r="LL975" s="14"/>
      <c r="LM975" s="14"/>
      <c r="LN975" s="14"/>
      <c r="LS975" s="4"/>
      <c r="LX975" s="4"/>
      <c r="MC975" s="4"/>
      <c r="MH975" s="4"/>
      <c r="MQ975" s="4"/>
      <c r="PV975" s="4"/>
      <c r="PY975" s="15"/>
      <c r="PZ975" s="14"/>
    </row>
    <row r="976" spans="2:442" x14ac:dyDescent="0.25">
      <c r="B976" s="4"/>
      <c r="N976" s="4"/>
      <c r="S976" s="4"/>
      <c r="X976" s="4"/>
      <c r="AC976" s="4"/>
      <c r="AH976" s="4"/>
      <c r="AM976" s="4"/>
      <c r="AR976" s="4"/>
      <c r="AW976" s="4"/>
      <c r="BB976" s="4"/>
      <c r="BG976" s="4"/>
      <c r="BL976" s="4"/>
      <c r="BQ976" s="4"/>
      <c r="BV976" s="4"/>
      <c r="CA976" s="4"/>
      <c r="CF976" s="4"/>
      <c r="DE976" s="4"/>
      <c r="ED976" s="4"/>
      <c r="FC976" s="4"/>
      <c r="GB976" s="4"/>
      <c r="HA976" s="4"/>
      <c r="HZ976" s="4"/>
      <c r="IY976" s="4"/>
      <c r="JX976" s="4"/>
      <c r="KW976" s="4"/>
      <c r="LB976" s="4"/>
      <c r="LG976" s="4"/>
      <c r="LI976" s="1"/>
      <c r="LJ976" s="14"/>
      <c r="LK976" s="14"/>
      <c r="LL976" s="14"/>
      <c r="LM976" s="14"/>
      <c r="LN976" s="14"/>
      <c r="LS976" s="4"/>
      <c r="LX976" s="4"/>
      <c r="MC976" s="4"/>
      <c r="MH976" s="4"/>
      <c r="MQ976" s="4"/>
      <c r="PV976" s="4"/>
      <c r="PY976" s="15"/>
      <c r="PZ976" s="14"/>
    </row>
    <row r="977" spans="2:442" x14ac:dyDescent="0.25">
      <c r="B977" s="4"/>
      <c r="N977" s="4"/>
      <c r="S977" s="4"/>
      <c r="X977" s="4"/>
      <c r="AC977" s="4"/>
      <c r="AH977" s="4"/>
      <c r="AM977" s="4"/>
      <c r="AR977" s="4"/>
      <c r="AW977" s="4"/>
      <c r="BB977" s="4"/>
      <c r="BG977" s="4"/>
      <c r="BL977" s="4"/>
      <c r="BQ977" s="4"/>
      <c r="BV977" s="4"/>
      <c r="CA977" s="4"/>
      <c r="CF977" s="4"/>
      <c r="DE977" s="4"/>
      <c r="ED977" s="4"/>
      <c r="FC977" s="4"/>
      <c r="GB977" s="4"/>
      <c r="HA977" s="4"/>
      <c r="HZ977" s="4"/>
      <c r="IY977" s="4"/>
      <c r="JX977" s="4"/>
      <c r="KW977" s="4"/>
      <c r="LB977" s="4"/>
      <c r="LG977" s="4"/>
      <c r="LI977" s="1"/>
      <c r="LJ977" s="14"/>
      <c r="LK977" s="14"/>
      <c r="LL977" s="14"/>
      <c r="LM977" s="14"/>
      <c r="LN977" s="14"/>
      <c r="LS977" s="4"/>
      <c r="LX977" s="4"/>
      <c r="MC977" s="4"/>
      <c r="MH977" s="4"/>
      <c r="MQ977" s="4"/>
      <c r="PV977" s="4"/>
      <c r="PY977" s="15"/>
      <c r="PZ977" s="14"/>
    </row>
    <row r="978" spans="2:442" x14ac:dyDescent="0.25">
      <c r="B978" s="4"/>
      <c r="N978" s="4"/>
      <c r="S978" s="4"/>
      <c r="X978" s="4"/>
      <c r="AC978" s="4"/>
      <c r="AH978" s="4"/>
      <c r="AM978" s="4"/>
      <c r="AR978" s="4"/>
      <c r="AW978" s="4"/>
      <c r="BB978" s="4"/>
      <c r="BG978" s="4"/>
      <c r="BL978" s="4"/>
      <c r="BQ978" s="4"/>
      <c r="BV978" s="4"/>
      <c r="CA978" s="4"/>
      <c r="CF978" s="4"/>
      <c r="DE978" s="4"/>
      <c r="ED978" s="4"/>
      <c r="FC978" s="4"/>
      <c r="GB978" s="4"/>
      <c r="HA978" s="4"/>
      <c r="HZ978" s="4"/>
      <c r="IY978" s="4"/>
      <c r="JX978" s="4"/>
      <c r="KW978" s="4"/>
      <c r="LB978" s="4"/>
      <c r="LG978" s="4"/>
      <c r="LI978" s="1"/>
      <c r="LJ978" s="14"/>
      <c r="LK978" s="14"/>
      <c r="LL978" s="14"/>
      <c r="LM978" s="14"/>
      <c r="LN978" s="14"/>
      <c r="LS978" s="4"/>
      <c r="LX978" s="4"/>
      <c r="MC978" s="4"/>
      <c r="MH978" s="4"/>
      <c r="MQ978" s="4"/>
      <c r="PV978" s="4"/>
      <c r="PY978" s="15"/>
      <c r="PZ978" s="14"/>
    </row>
    <row r="979" spans="2:442" x14ac:dyDescent="0.25">
      <c r="B979" s="4"/>
      <c r="N979" s="4"/>
      <c r="S979" s="4"/>
      <c r="X979" s="4"/>
      <c r="AC979" s="4"/>
      <c r="AH979" s="4"/>
      <c r="AM979" s="4"/>
      <c r="AR979" s="4"/>
      <c r="AW979" s="4"/>
      <c r="BB979" s="4"/>
      <c r="BG979" s="4"/>
      <c r="BL979" s="4"/>
      <c r="BQ979" s="4"/>
      <c r="BV979" s="4"/>
      <c r="CA979" s="4"/>
      <c r="CF979" s="4"/>
      <c r="DE979" s="4"/>
      <c r="ED979" s="4"/>
      <c r="FC979" s="4"/>
      <c r="GB979" s="4"/>
      <c r="HA979" s="4"/>
      <c r="HZ979" s="4"/>
      <c r="IY979" s="4"/>
      <c r="JX979" s="4"/>
      <c r="KW979" s="4"/>
      <c r="LB979" s="4"/>
      <c r="LG979" s="4"/>
      <c r="LI979" s="1"/>
      <c r="LJ979" s="14"/>
      <c r="LK979" s="14"/>
      <c r="LL979" s="14"/>
      <c r="LM979" s="14"/>
      <c r="LN979" s="14"/>
      <c r="LS979" s="4"/>
      <c r="LX979" s="4"/>
      <c r="MC979" s="4"/>
      <c r="MH979" s="4"/>
      <c r="MQ979" s="4"/>
      <c r="PV979" s="4"/>
      <c r="PY979" s="15"/>
      <c r="PZ979" s="14"/>
    </row>
    <row r="980" spans="2:442" x14ac:dyDescent="0.25">
      <c r="B980" s="4"/>
      <c r="N980" s="4"/>
      <c r="S980" s="4"/>
      <c r="X980" s="4"/>
      <c r="AC980" s="4"/>
      <c r="AH980" s="4"/>
      <c r="AM980" s="4"/>
      <c r="AR980" s="4"/>
      <c r="AW980" s="4"/>
      <c r="BB980" s="4"/>
      <c r="BG980" s="4"/>
      <c r="BL980" s="4"/>
      <c r="BQ980" s="4"/>
      <c r="BV980" s="4"/>
      <c r="CA980" s="4"/>
      <c r="CF980" s="4"/>
      <c r="DE980" s="4"/>
      <c r="ED980" s="4"/>
      <c r="FC980" s="4"/>
      <c r="GB980" s="4"/>
      <c r="HA980" s="4"/>
      <c r="HZ980" s="4"/>
      <c r="IY980" s="4"/>
      <c r="JX980" s="4"/>
      <c r="KW980" s="4"/>
      <c r="LB980" s="4"/>
      <c r="LG980" s="4"/>
      <c r="LI980" s="1"/>
      <c r="LJ980" s="14"/>
      <c r="LK980" s="14"/>
      <c r="LL980" s="14"/>
      <c r="LM980" s="14"/>
      <c r="LN980" s="14"/>
      <c r="LS980" s="4"/>
      <c r="LX980" s="4"/>
      <c r="MC980" s="4"/>
      <c r="MH980" s="4"/>
      <c r="MQ980" s="4"/>
      <c r="PV980" s="4"/>
      <c r="PY980" s="15"/>
      <c r="PZ980" s="14"/>
    </row>
    <row r="981" spans="2:442" x14ac:dyDescent="0.25">
      <c r="B981" s="4"/>
      <c r="N981" s="4"/>
      <c r="S981" s="4"/>
      <c r="X981" s="4"/>
      <c r="AC981" s="4"/>
      <c r="AH981" s="4"/>
      <c r="AM981" s="4"/>
      <c r="AR981" s="4"/>
      <c r="AW981" s="4"/>
      <c r="BB981" s="4"/>
      <c r="BG981" s="4"/>
      <c r="BL981" s="4"/>
      <c r="BQ981" s="4"/>
      <c r="BV981" s="4"/>
      <c r="CA981" s="4"/>
      <c r="CF981" s="4"/>
      <c r="DE981" s="4"/>
      <c r="ED981" s="4"/>
      <c r="FC981" s="4"/>
      <c r="GB981" s="4"/>
      <c r="HA981" s="4"/>
      <c r="HZ981" s="4"/>
      <c r="IY981" s="4"/>
      <c r="JX981" s="4"/>
      <c r="KW981" s="4"/>
      <c r="LB981" s="4"/>
      <c r="LG981" s="4"/>
      <c r="LI981" s="1"/>
      <c r="LJ981" s="14"/>
      <c r="LK981" s="14"/>
      <c r="LL981" s="14"/>
      <c r="LM981" s="14"/>
      <c r="LN981" s="14"/>
      <c r="LS981" s="4"/>
      <c r="LX981" s="4"/>
      <c r="MC981" s="4"/>
      <c r="MH981" s="4"/>
      <c r="MQ981" s="4"/>
      <c r="PV981" s="4"/>
      <c r="PY981" s="15"/>
      <c r="PZ981" s="14"/>
    </row>
    <row r="982" spans="2:442" x14ac:dyDescent="0.25">
      <c r="B982" s="4"/>
      <c r="N982" s="4"/>
      <c r="S982" s="4"/>
      <c r="X982" s="4"/>
      <c r="AC982" s="4"/>
      <c r="AH982" s="4"/>
      <c r="AM982" s="4"/>
      <c r="AR982" s="4"/>
      <c r="AW982" s="4"/>
      <c r="BB982" s="4"/>
      <c r="BG982" s="4"/>
      <c r="BL982" s="4"/>
      <c r="BQ982" s="4"/>
      <c r="BV982" s="4"/>
      <c r="CA982" s="4"/>
      <c r="CF982" s="4"/>
      <c r="DE982" s="4"/>
      <c r="ED982" s="4"/>
      <c r="FC982" s="4"/>
      <c r="GB982" s="4"/>
      <c r="HA982" s="4"/>
      <c r="HZ982" s="4"/>
      <c r="IY982" s="4"/>
      <c r="JX982" s="4"/>
      <c r="KW982" s="4"/>
      <c r="LB982" s="4"/>
      <c r="LG982" s="4"/>
      <c r="LI982" s="1"/>
      <c r="LJ982" s="14"/>
      <c r="LK982" s="14"/>
      <c r="LL982" s="14"/>
      <c r="LM982" s="14"/>
      <c r="LN982" s="14"/>
      <c r="LS982" s="4"/>
      <c r="LX982" s="4"/>
      <c r="MC982" s="4"/>
      <c r="MH982" s="4"/>
      <c r="MQ982" s="4"/>
      <c r="PV982" s="4"/>
      <c r="PY982" s="15"/>
      <c r="PZ982" s="14"/>
    </row>
    <row r="983" spans="2:442" x14ac:dyDescent="0.25">
      <c r="B983" s="4"/>
      <c r="N983" s="4"/>
      <c r="S983" s="4"/>
      <c r="X983" s="4"/>
      <c r="AC983" s="4"/>
      <c r="AH983" s="4"/>
      <c r="AM983" s="4"/>
      <c r="AR983" s="4"/>
      <c r="AW983" s="4"/>
      <c r="BB983" s="4"/>
      <c r="BG983" s="4"/>
      <c r="BL983" s="4"/>
      <c r="BQ983" s="4"/>
      <c r="BV983" s="4"/>
      <c r="CA983" s="4"/>
      <c r="CF983" s="4"/>
      <c r="DE983" s="4"/>
      <c r="ED983" s="4"/>
      <c r="FC983" s="4"/>
      <c r="GB983" s="4"/>
      <c r="HA983" s="4"/>
      <c r="HZ983" s="4"/>
      <c r="IY983" s="4"/>
      <c r="JX983" s="4"/>
      <c r="KW983" s="4"/>
      <c r="LB983" s="4"/>
      <c r="LG983" s="4"/>
      <c r="LI983" s="1"/>
      <c r="LJ983" s="14"/>
      <c r="LK983" s="14"/>
      <c r="LL983" s="14"/>
      <c r="LM983" s="14"/>
      <c r="LN983" s="14"/>
      <c r="LS983" s="4"/>
      <c r="LX983" s="4"/>
      <c r="MC983" s="4"/>
      <c r="MH983" s="4"/>
      <c r="MQ983" s="4"/>
      <c r="PV983" s="4"/>
      <c r="PY983" s="15"/>
      <c r="PZ983" s="14"/>
    </row>
    <row r="984" spans="2:442" x14ac:dyDescent="0.25">
      <c r="B984" s="4"/>
      <c r="N984" s="4"/>
      <c r="S984" s="4"/>
      <c r="X984" s="4"/>
      <c r="AC984" s="4"/>
      <c r="AH984" s="4"/>
      <c r="AM984" s="4"/>
      <c r="AR984" s="4"/>
      <c r="AW984" s="4"/>
      <c r="BB984" s="4"/>
      <c r="BG984" s="4"/>
      <c r="BL984" s="4"/>
      <c r="BQ984" s="4"/>
      <c r="BV984" s="4"/>
      <c r="CA984" s="4"/>
      <c r="CF984" s="4"/>
      <c r="DE984" s="4"/>
      <c r="ED984" s="4"/>
      <c r="FC984" s="4"/>
      <c r="GB984" s="4"/>
      <c r="HA984" s="4"/>
      <c r="HZ984" s="4"/>
      <c r="IY984" s="4"/>
      <c r="JX984" s="4"/>
      <c r="KW984" s="4"/>
      <c r="LB984" s="4"/>
      <c r="LG984" s="4"/>
      <c r="LI984" s="1"/>
      <c r="LJ984" s="14"/>
      <c r="LK984" s="14"/>
      <c r="LL984" s="14"/>
      <c r="LM984" s="14"/>
      <c r="LN984" s="14"/>
      <c r="LS984" s="4"/>
      <c r="LX984" s="4"/>
      <c r="MC984" s="4"/>
      <c r="MH984" s="4"/>
      <c r="MQ984" s="4"/>
      <c r="PV984" s="4"/>
      <c r="PY984" s="15"/>
      <c r="PZ984" s="14"/>
    </row>
    <row r="985" spans="2:442" x14ac:dyDescent="0.25">
      <c r="B985" s="4"/>
      <c r="N985" s="4"/>
      <c r="S985" s="4"/>
      <c r="X985" s="4"/>
      <c r="AC985" s="4"/>
      <c r="AH985" s="4"/>
      <c r="AM985" s="4"/>
      <c r="AR985" s="4"/>
      <c r="AW985" s="4"/>
      <c r="BB985" s="4"/>
      <c r="BG985" s="4"/>
      <c r="BL985" s="4"/>
      <c r="BQ985" s="4"/>
      <c r="BV985" s="4"/>
      <c r="CA985" s="4"/>
      <c r="CF985" s="4"/>
      <c r="DE985" s="4"/>
      <c r="ED985" s="4"/>
      <c r="FC985" s="4"/>
      <c r="GB985" s="4"/>
      <c r="HA985" s="4"/>
      <c r="HZ985" s="4"/>
      <c r="IY985" s="4"/>
      <c r="JX985" s="4"/>
      <c r="KW985" s="4"/>
      <c r="LB985" s="4"/>
      <c r="LG985" s="4"/>
      <c r="LI985" s="1"/>
      <c r="LJ985" s="14"/>
      <c r="LK985" s="14"/>
      <c r="LL985" s="14"/>
      <c r="LM985" s="14"/>
      <c r="LN985" s="14"/>
      <c r="LS985" s="4"/>
      <c r="LX985" s="4"/>
      <c r="MC985" s="4"/>
      <c r="MH985" s="4"/>
      <c r="MQ985" s="4"/>
      <c r="PV985" s="4"/>
      <c r="PY985" s="15"/>
      <c r="PZ985" s="14"/>
    </row>
    <row r="986" spans="2:442" x14ac:dyDescent="0.25">
      <c r="B986" s="4"/>
      <c r="N986" s="4"/>
      <c r="S986" s="4"/>
      <c r="X986" s="4"/>
      <c r="AC986" s="4"/>
      <c r="AH986" s="4"/>
      <c r="AM986" s="4"/>
      <c r="AR986" s="4"/>
      <c r="AW986" s="4"/>
      <c r="BB986" s="4"/>
      <c r="BG986" s="4"/>
      <c r="BL986" s="4"/>
      <c r="BQ986" s="4"/>
      <c r="BV986" s="4"/>
      <c r="CA986" s="4"/>
      <c r="CF986" s="4"/>
      <c r="DE986" s="4"/>
      <c r="ED986" s="4"/>
      <c r="FC986" s="4"/>
      <c r="GB986" s="4"/>
      <c r="HA986" s="4"/>
      <c r="HZ986" s="4"/>
      <c r="IY986" s="4"/>
      <c r="JX986" s="4"/>
      <c r="KW986" s="4"/>
      <c r="LB986" s="4"/>
      <c r="LG986" s="4"/>
      <c r="LI986" s="1"/>
      <c r="LJ986" s="14"/>
      <c r="LK986" s="14"/>
      <c r="LL986" s="14"/>
      <c r="LM986" s="14"/>
      <c r="LN986" s="14"/>
      <c r="LS986" s="4"/>
      <c r="LX986" s="4"/>
      <c r="MC986" s="4"/>
      <c r="MH986" s="4"/>
      <c r="MQ986" s="4"/>
      <c r="PV986" s="4"/>
      <c r="PY986" s="15"/>
      <c r="PZ986" s="14"/>
    </row>
    <row r="987" spans="2:442" x14ac:dyDescent="0.25">
      <c r="B987" s="4"/>
      <c r="N987" s="4"/>
      <c r="S987" s="4"/>
      <c r="X987" s="4"/>
      <c r="AC987" s="4"/>
      <c r="AH987" s="4"/>
      <c r="AM987" s="4"/>
      <c r="AR987" s="4"/>
      <c r="AW987" s="4"/>
      <c r="BB987" s="4"/>
      <c r="BG987" s="4"/>
      <c r="BL987" s="4"/>
      <c r="BQ987" s="4"/>
      <c r="BV987" s="4"/>
      <c r="CA987" s="4"/>
      <c r="CF987" s="4"/>
      <c r="DE987" s="4"/>
      <c r="ED987" s="4"/>
      <c r="FC987" s="4"/>
      <c r="GB987" s="4"/>
      <c r="HA987" s="4"/>
      <c r="HZ987" s="4"/>
      <c r="IY987" s="4"/>
      <c r="JX987" s="4"/>
      <c r="KW987" s="4"/>
      <c r="LB987" s="4"/>
      <c r="LG987" s="4"/>
      <c r="LI987" s="1"/>
      <c r="LJ987" s="14"/>
      <c r="LK987" s="14"/>
      <c r="LL987" s="14"/>
      <c r="LM987" s="14"/>
      <c r="LN987" s="14"/>
      <c r="LS987" s="4"/>
      <c r="LX987" s="4"/>
      <c r="MC987" s="4"/>
      <c r="MH987" s="4"/>
      <c r="MQ987" s="4"/>
      <c r="PV987" s="4"/>
      <c r="PY987" s="15"/>
      <c r="PZ987" s="14"/>
    </row>
    <row r="988" spans="2:442" x14ac:dyDescent="0.25">
      <c r="B988" s="4"/>
      <c r="N988" s="4"/>
      <c r="S988" s="4"/>
      <c r="X988" s="4"/>
      <c r="AC988" s="4"/>
      <c r="AH988" s="4"/>
      <c r="AM988" s="4"/>
      <c r="AR988" s="4"/>
      <c r="AW988" s="4"/>
      <c r="BB988" s="4"/>
      <c r="BG988" s="4"/>
      <c r="BL988" s="4"/>
      <c r="BQ988" s="4"/>
      <c r="BV988" s="4"/>
      <c r="CA988" s="4"/>
      <c r="CF988" s="4"/>
      <c r="DE988" s="4"/>
      <c r="ED988" s="4"/>
      <c r="FC988" s="4"/>
      <c r="GB988" s="4"/>
      <c r="HA988" s="4"/>
      <c r="HZ988" s="4"/>
      <c r="IY988" s="4"/>
      <c r="JX988" s="4"/>
      <c r="KW988" s="4"/>
      <c r="LB988" s="4"/>
      <c r="LG988" s="4"/>
      <c r="LI988" s="1"/>
      <c r="LJ988" s="14"/>
      <c r="LK988" s="14"/>
      <c r="LL988" s="14"/>
      <c r="LM988" s="14"/>
      <c r="LN988" s="14"/>
      <c r="LS988" s="4"/>
      <c r="LX988" s="4"/>
      <c r="MC988" s="4"/>
      <c r="MH988" s="4"/>
      <c r="MQ988" s="4"/>
      <c r="PV988" s="4"/>
      <c r="PY988" s="15"/>
      <c r="PZ988" s="14"/>
    </row>
    <row r="989" spans="2:442" x14ac:dyDescent="0.25">
      <c r="B989" s="4"/>
      <c r="N989" s="4"/>
      <c r="S989" s="4"/>
      <c r="X989" s="4"/>
      <c r="AC989" s="4"/>
      <c r="AH989" s="4"/>
      <c r="AM989" s="4"/>
      <c r="AR989" s="4"/>
      <c r="AW989" s="4"/>
      <c r="BB989" s="4"/>
      <c r="BG989" s="4"/>
      <c r="BL989" s="4"/>
      <c r="BQ989" s="4"/>
      <c r="BV989" s="4"/>
      <c r="CA989" s="4"/>
      <c r="CF989" s="4"/>
      <c r="DE989" s="4"/>
      <c r="ED989" s="4"/>
      <c r="FC989" s="4"/>
      <c r="GB989" s="4"/>
      <c r="HA989" s="4"/>
      <c r="HZ989" s="4"/>
      <c r="IY989" s="4"/>
      <c r="JX989" s="4"/>
      <c r="KW989" s="4"/>
      <c r="LB989" s="4"/>
      <c r="LG989" s="4"/>
      <c r="LI989" s="1"/>
      <c r="LJ989" s="14"/>
      <c r="LK989" s="14"/>
      <c r="LL989" s="14"/>
      <c r="LM989" s="14"/>
      <c r="LN989" s="14"/>
      <c r="LS989" s="4"/>
      <c r="LX989" s="4"/>
      <c r="MC989" s="4"/>
      <c r="MH989" s="4"/>
      <c r="MQ989" s="4"/>
      <c r="PV989" s="4"/>
      <c r="PY989" s="15"/>
      <c r="PZ989" s="14"/>
    </row>
    <row r="990" spans="2:442" x14ac:dyDescent="0.25">
      <c r="B990" s="4"/>
      <c r="N990" s="4"/>
      <c r="S990" s="4"/>
      <c r="X990" s="4"/>
      <c r="AC990" s="4"/>
      <c r="AH990" s="4"/>
      <c r="AM990" s="4"/>
      <c r="AR990" s="4"/>
      <c r="AW990" s="4"/>
      <c r="BB990" s="4"/>
      <c r="BG990" s="4"/>
      <c r="BL990" s="4"/>
      <c r="BQ990" s="4"/>
      <c r="BV990" s="4"/>
      <c r="CA990" s="4"/>
      <c r="CF990" s="4"/>
      <c r="DE990" s="4"/>
      <c r="ED990" s="4"/>
      <c r="FC990" s="4"/>
      <c r="GB990" s="4"/>
      <c r="HA990" s="4"/>
      <c r="HZ990" s="4"/>
      <c r="IY990" s="4"/>
      <c r="JX990" s="4"/>
      <c r="KW990" s="4"/>
      <c r="LB990" s="4"/>
      <c r="LG990" s="4"/>
      <c r="LI990" s="1"/>
      <c r="LJ990" s="14"/>
      <c r="LK990" s="14"/>
      <c r="LL990" s="14"/>
      <c r="LM990" s="14"/>
      <c r="LN990" s="14"/>
      <c r="LS990" s="4"/>
      <c r="LX990" s="4"/>
      <c r="MC990" s="4"/>
      <c r="MH990" s="4"/>
      <c r="MQ990" s="4"/>
      <c r="PV990" s="4"/>
      <c r="PY990" s="15"/>
      <c r="PZ990" s="14"/>
    </row>
    <row r="991" spans="2:442" x14ac:dyDescent="0.25">
      <c r="B991" s="4"/>
      <c r="N991" s="4"/>
      <c r="S991" s="4"/>
      <c r="X991" s="4"/>
      <c r="AC991" s="4"/>
      <c r="AH991" s="4"/>
      <c r="AM991" s="4"/>
      <c r="AR991" s="4"/>
      <c r="AW991" s="4"/>
      <c r="BB991" s="4"/>
      <c r="BG991" s="4"/>
      <c r="BL991" s="4"/>
      <c r="BQ991" s="4"/>
      <c r="BV991" s="4"/>
      <c r="CA991" s="4"/>
      <c r="CF991" s="4"/>
      <c r="DE991" s="4"/>
      <c r="ED991" s="4"/>
      <c r="FC991" s="4"/>
      <c r="GB991" s="4"/>
      <c r="HA991" s="4"/>
      <c r="HZ991" s="4"/>
      <c r="IY991" s="4"/>
      <c r="JX991" s="4"/>
      <c r="KW991" s="4"/>
      <c r="LB991" s="4"/>
      <c r="LG991" s="4"/>
      <c r="LI991" s="1"/>
      <c r="LJ991" s="14"/>
      <c r="LK991" s="14"/>
      <c r="LL991" s="14"/>
      <c r="LM991" s="14"/>
      <c r="LN991" s="14"/>
      <c r="LS991" s="4"/>
      <c r="LX991" s="4"/>
      <c r="MC991" s="4"/>
      <c r="MH991" s="4"/>
      <c r="MQ991" s="4"/>
      <c r="PV991" s="4"/>
      <c r="PY991" s="15"/>
      <c r="PZ991" s="14"/>
    </row>
    <row r="992" spans="2:442" x14ac:dyDescent="0.25">
      <c r="B992" s="4"/>
      <c r="N992" s="4"/>
      <c r="S992" s="4"/>
      <c r="X992" s="4"/>
      <c r="AC992" s="4"/>
      <c r="AH992" s="4"/>
      <c r="AM992" s="4"/>
      <c r="AR992" s="4"/>
      <c r="AW992" s="4"/>
      <c r="BB992" s="4"/>
      <c r="BG992" s="4"/>
      <c r="BL992" s="4"/>
      <c r="BQ992" s="4"/>
      <c r="BV992" s="4"/>
      <c r="CA992" s="4"/>
      <c r="CF992" s="4"/>
      <c r="DE992" s="4"/>
      <c r="ED992" s="4"/>
      <c r="FC992" s="4"/>
      <c r="GB992" s="4"/>
      <c r="HA992" s="4"/>
      <c r="HZ992" s="4"/>
      <c r="IY992" s="4"/>
      <c r="JX992" s="4"/>
      <c r="KW992" s="4"/>
      <c r="LB992" s="4"/>
      <c r="LG992" s="4"/>
      <c r="LI992" s="1"/>
      <c r="LJ992" s="14"/>
      <c r="LK992" s="14"/>
      <c r="LL992" s="14"/>
      <c r="LM992" s="14"/>
      <c r="LN992" s="14"/>
      <c r="LS992" s="4"/>
      <c r="LX992" s="4"/>
      <c r="MC992" s="4"/>
      <c r="MH992" s="4"/>
      <c r="MQ992" s="4"/>
      <c r="PV992" s="4"/>
      <c r="PY992" s="15"/>
      <c r="PZ992" s="14"/>
    </row>
    <row r="993" spans="2:442" x14ac:dyDescent="0.25">
      <c r="B993" s="4"/>
      <c r="N993" s="4"/>
      <c r="S993" s="4"/>
      <c r="X993" s="4"/>
      <c r="AC993" s="4"/>
      <c r="AH993" s="4"/>
      <c r="AM993" s="4"/>
      <c r="AR993" s="4"/>
      <c r="AW993" s="4"/>
      <c r="BB993" s="4"/>
      <c r="BG993" s="4"/>
      <c r="BL993" s="4"/>
      <c r="BQ993" s="4"/>
      <c r="BV993" s="4"/>
      <c r="CA993" s="4"/>
      <c r="CF993" s="4"/>
      <c r="DE993" s="4"/>
      <c r="ED993" s="4"/>
      <c r="FC993" s="4"/>
      <c r="GB993" s="4"/>
      <c r="HA993" s="4"/>
      <c r="HZ993" s="4"/>
      <c r="IY993" s="4"/>
      <c r="JX993" s="4"/>
      <c r="KW993" s="4"/>
      <c r="LB993" s="4"/>
      <c r="LG993" s="4"/>
      <c r="LI993" s="1"/>
      <c r="LJ993" s="14"/>
      <c r="LK993" s="14"/>
      <c r="LL993" s="14"/>
      <c r="LM993" s="14"/>
      <c r="LN993" s="14"/>
      <c r="LS993" s="4"/>
      <c r="LX993" s="4"/>
      <c r="MC993" s="4"/>
      <c r="MH993" s="4"/>
      <c r="MQ993" s="4"/>
      <c r="PV993" s="4"/>
      <c r="PY993" s="15"/>
      <c r="PZ993" s="14"/>
    </row>
    <row r="994" spans="2:442" x14ac:dyDescent="0.25">
      <c r="B994" s="4"/>
      <c r="N994" s="4"/>
      <c r="S994" s="4"/>
      <c r="X994" s="4"/>
      <c r="AC994" s="4"/>
      <c r="AH994" s="4"/>
      <c r="AM994" s="4"/>
      <c r="AR994" s="4"/>
      <c r="AW994" s="4"/>
      <c r="BB994" s="4"/>
      <c r="BG994" s="4"/>
      <c r="BL994" s="4"/>
      <c r="BQ994" s="4"/>
      <c r="BV994" s="4"/>
      <c r="CA994" s="4"/>
      <c r="CF994" s="4"/>
      <c r="DE994" s="4"/>
      <c r="ED994" s="4"/>
      <c r="FC994" s="4"/>
      <c r="GB994" s="4"/>
      <c r="HA994" s="4"/>
      <c r="HZ994" s="4"/>
      <c r="IY994" s="4"/>
      <c r="JX994" s="4"/>
      <c r="KW994" s="4"/>
      <c r="LB994" s="4"/>
      <c r="LG994" s="4"/>
      <c r="LI994" s="1"/>
      <c r="LJ994" s="14"/>
      <c r="LK994" s="14"/>
      <c r="LL994" s="14"/>
      <c r="LM994" s="14"/>
      <c r="LN994" s="14"/>
      <c r="LS994" s="4"/>
      <c r="LX994" s="4"/>
      <c r="MC994" s="4"/>
      <c r="MH994" s="4"/>
      <c r="MQ994" s="4"/>
      <c r="PV994" s="4"/>
      <c r="PY994" s="15"/>
      <c r="PZ994" s="14"/>
    </row>
    <row r="995" spans="2:442" x14ac:dyDescent="0.25">
      <c r="B995" s="4"/>
      <c r="N995" s="4"/>
      <c r="S995" s="4"/>
      <c r="X995" s="4"/>
      <c r="AC995" s="4"/>
      <c r="AH995" s="4"/>
      <c r="AM995" s="4"/>
      <c r="AR995" s="4"/>
      <c r="AW995" s="4"/>
      <c r="BB995" s="4"/>
      <c r="BG995" s="4"/>
      <c r="BL995" s="4"/>
      <c r="BQ995" s="4"/>
      <c r="BV995" s="4"/>
      <c r="CA995" s="4"/>
      <c r="CF995" s="4"/>
      <c r="DE995" s="4"/>
      <c r="ED995" s="4"/>
      <c r="FC995" s="4"/>
      <c r="GB995" s="4"/>
      <c r="HA995" s="4"/>
      <c r="HZ995" s="4"/>
      <c r="IY995" s="4"/>
      <c r="JX995" s="4"/>
      <c r="KW995" s="4"/>
      <c r="LB995" s="4"/>
      <c r="LG995" s="4"/>
      <c r="LI995" s="1"/>
      <c r="LJ995" s="14"/>
      <c r="LK995" s="14"/>
      <c r="LL995" s="14"/>
      <c r="LM995" s="14"/>
      <c r="LN995" s="14"/>
      <c r="LS995" s="4"/>
      <c r="LX995" s="4"/>
      <c r="MC995" s="4"/>
      <c r="MH995" s="4"/>
      <c r="MQ995" s="4"/>
      <c r="PV995" s="4"/>
      <c r="PY995" s="15"/>
      <c r="PZ995" s="14"/>
    </row>
    <row r="996" spans="2:442" x14ac:dyDescent="0.25">
      <c r="B996" s="4"/>
      <c r="N996" s="4"/>
      <c r="S996" s="4"/>
      <c r="X996" s="4"/>
      <c r="AC996" s="4"/>
      <c r="AH996" s="4"/>
      <c r="AM996" s="4"/>
      <c r="AR996" s="4"/>
      <c r="AW996" s="4"/>
      <c r="BB996" s="4"/>
      <c r="BG996" s="4"/>
      <c r="BL996" s="4"/>
      <c r="BQ996" s="4"/>
      <c r="BV996" s="4"/>
      <c r="CA996" s="4"/>
      <c r="CF996" s="4"/>
      <c r="DE996" s="4"/>
      <c r="ED996" s="4"/>
      <c r="FC996" s="4"/>
      <c r="GB996" s="4"/>
      <c r="HA996" s="4"/>
      <c r="HZ996" s="4"/>
      <c r="IY996" s="4"/>
      <c r="JX996" s="4"/>
      <c r="KW996" s="4"/>
      <c r="LB996" s="4"/>
      <c r="LG996" s="4"/>
      <c r="LI996" s="1"/>
      <c r="LJ996" s="14"/>
      <c r="LK996" s="14"/>
      <c r="LL996" s="14"/>
      <c r="LM996" s="14"/>
      <c r="LN996" s="14"/>
      <c r="LS996" s="4"/>
      <c r="LX996" s="4"/>
      <c r="MC996" s="4"/>
      <c r="MH996" s="4"/>
      <c r="MQ996" s="4"/>
      <c r="PV996" s="4"/>
      <c r="PY996" s="15"/>
      <c r="PZ996" s="14"/>
    </row>
    <row r="997" spans="2:442" x14ac:dyDescent="0.25">
      <c r="B997" s="4"/>
      <c r="N997" s="4"/>
      <c r="S997" s="4"/>
      <c r="X997" s="4"/>
      <c r="AC997" s="4"/>
      <c r="AH997" s="4"/>
      <c r="AM997" s="4"/>
      <c r="AR997" s="4"/>
      <c r="AW997" s="4"/>
      <c r="BB997" s="4"/>
      <c r="BG997" s="4"/>
      <c r="BL997" s="4"/>
      <c r="BQ997" s="4"/>
      <c r="BV997" s="4"/>
      <c r="CA997" s="4"/>
      <c r="CF997" s="4"/>
      <c r="DE997" s="4"/>
      <c r="ED997" s="4"/>
      <c r="FC997" s="4"/>
      <c r="GB997" s="4"/>
      <c r="HA997" s="4"/>
      <c r="HZ997" s="4"/>
      <c r="IY997" s="4"/>
      <c r="JX997" s="4"/>
      <c r="KW997" s="4"/>
      <c r="LB997" s="4"/>
      <c r="LG997" s="4"/>
      <c r="LI997" s="1"/>
      <c r="LJ997" s="14"/>
      <c r="LK997" s="14"/>
      <c r="LL997" s="14"/>
      <c r="LM997" s="14"/>
      <c r="LN997" s="14"/>
      <c r="LS997" s="4"/>
      <c r="LX997" s="4"/>
      <c r="MC997" s="4"/>
      <c r="MH997" s="4"/>
      <c r="MQ997" s="4"/>
      <c r="PV997" s="4"/>
      <c r="PY997" s="15"/>
      <c r="PZ997" s="14"/>
    </row>
    <row r="998" spans="2:442" x14ac:dyDescent="0.25">
      <c r="B998" s="4"/>
      <c r="N998" s="4"/>
      <c r="S998" s="4"/>
      <c r="X998" s="4"/>
      <c r="AC998" s="4"/>
      <c r="AH998" s="4"/>
      <c r="AM998" s="4"/>
      <c r="AR998" s="4"/>
      <c r="AW998" s="4"/>
      <c r="BB998" s="4"/>
      <c r="BG998" s="4"/>
      <c r="BL998" s="4"/>
      <c r="BQ998" s="4"/>
      <c r="BV998" s="4"/>
      <c r="CA998" s="4"/>
      <c r="CF998" s="4"/>
      <c r="DE998" s="4"/>
      <c r="ED998" s="4"/>
      <c r="FC998" s="4"/>
      <c r="GB998" s="4"/>
      <c r="HA998" s="4"/>
      <c r="HZ998" s="4"/>
      <c r="IY998" s="4"/>
      <c r="JX998" s="4"/>
      <c r="KW998" s="4"/>
      <c r="LB998" s="4"/>
      <c r="LG998" s="4"/>
      <c r="LI998" s="1"/>
      <c r="LJ998" s="14"/>
      <c r="LK998" s="14"/>
      <c r="LL998" s="14"/>
      <c r="LM998" s="14"/>
      <c r="LN998" s="14"/>
      <c r="LS998" s="4"/>
      <c r="LX998" s="4"/>
      <c r="MC998" s="4"/>
      <c r="MH998" s="4"/>
      <c r="MQ998" s="4"/>
      <c r="PV998" s="4"/>
      <c r="PY998" s="15"/>
      <c r="PZ998" s="14"/>
    </row>
    <row r="999" spans="2:442" x14ac:dyDescent="0.25">
      <c r="B999" s="4"/>
      <c r="N999" s="4"/>
      <c r="S999" s="4"/>
      <c r="X999" s="4"/>
      <c r="AC999" s="4"/>
      <c r="AH999" s="4"/>
      <c r="AM999" s="4"/>
      <c r="AR999" s="4"/>
      <c r="AW999" s="4"/>
      <c r="BB999" s="4"/>
      <c r="BG999" s="4"/>
      <c r="BL999" s="4"/>
      <c r="BQ999" s="4"/>
      <c r="BV999" s="4"/>
      <c r="CA999" s="4"/>
      <c r="CF999" s="4"/>
      <c r="DE999" s="4"/>
      <c r="ED999" s="4"/>
      <c r="FC999" s="4"/>
      <c r="GB999" s="4"/>
      <c r="HA999" s="4"/>
      <c r="HZ999" s="4"/>
      <c r="IY999" s="4"/>
      <c r="JX999" s="4"/>
      <c r="KW999" s="4"/>
      <c r="LB999" s="4"/>
      <c r="LG999" s="4"/>
      <c r="LI999" s="1"/>
      <c r="LJ999" s="14"/>
      <c r="LK999" s="14"/>
      <c r="LL999" s="14"/>
      <c r="LM999" s="14"/>
      <c r="LN999" s="14"/>
      <c r="LS999" s="4"/>
      <c r="LX999" s="4"/>
      <c r="MC999" s="4"/>
      <c r="MH999" s="4"/>
      <c r="MQ999" s="4"/>
      <c r="PV999" s="4"/>
      <c r="PY999" s="15"/>
      <c r="PZ999" s="14"/>
    </row>
    <row r="1000" spans="2:442" x14ac:dyDescent="0.25">
      <c r="B1000" s="4"/>
      <c r="N1000" s="4"/>
      <c r="S1000" s="4"/>
      <c r="X1000" s="4"/>
      <c r="AC1000" s="4"/>
      <c r="AH1000" s="4"/>
      <c r="AM1000" s="4"/>
      <c r="AR1000" s="4"/>
      <c r="AW1000" s="4"/>
      <c r="BB1000" s="4"/>
      <c r="BG1000" s="4"/>
      <c r="BL1000" s="4"/>
      <c r="BQ1000" s="4"/>
      <c r="BV1000" s="4"/>
      <c r="CA1000" s="4"/>
      <c r="CF1000" s="4"/>
      <c r="DE1000" s="4"/>
      <c r="ED1000" s="4"/>
      <c r="FC1000" s="4"/>
      <c r="GB1000" s="4"/>
      <c r="HA1000" s="4"/>
      <c r="HZ1000" s="4"/>
      <c r="IY1000" s="4"/>
      <c r="JX1000" s="4"/>
      <c r="KW1000" s="4"/>
      <c r="LB1000" s="4"/>
      <c r="LG1000" s="4"/>
      <c r="LI1000" s="1"/>
      <c r="LJ1000" s="14"/>
      <c r="LK1000" s="14"/>
      <c r="LL1000" s="14"/>
      <c r="LM1000" s="14"/>
      <c r="LN1000" s="14"/>
      <c r="LS1000" s="4"/>
      <c r="LX1000" s="4"/>
      <c r="MC1000" s="4"/>
      <c r="MH1000" s="4"/>
      <c r="MQ1000" s="4"/>
      <c r="PV1000" s="4"/>
      <c r="PY1000" s="15"/>
      <c r="PZ1000" s="14"/>
    </row>
    <row r="1001" spans="2:442" x14ac:dyDescent="0.25">
      <c r="B1001" s="4"/>
      <c r="N1001" s="4"/>
      <c r="S1001" s="4"/>
      <c r="X1001" s="4"/>
      <c r="AC1001" s="4"/>
      <c r="AH1001" s="4"/>
      <c r="AM1001" s="4"/>
      <c r="AR1001" s="4"/>
      <c r="AW1001" s="4"/>
      <c r="BB1001" s="4"/>
      <c r="BG1001" s="4"/>
      <c r="BL1001" s="4"/>
      <c r="BQ1001" s="4"/>
      <c r="BV1001" s="4"/>
      <c r="CA1001" s="4"/>
      <c r="CF1001" s="4"/>
      <c r="DE1001" s="4"/>
      <c r="ED1001" s="4"/>
      <c r="FC1001" s="4"/>
      <c r="GB1001" s="4"/>
      <c r="HA1001" s="4"/>
      <c r="HZ1001" s="4"/>
      <c r="IY1001" s="4"/>
      <c r="JX1001" s="4"/>
      <c r="KW1001" s="4"/>
      <c r="LB1001" s="4"/>
      <c r="LG1001" s="4"/>
      <c r="LI1001" s="1"/>
      <c r="LJ1001" s="14"/>
      <c r="LK1001" s="14"/>
      <c r="LL1001" s="14"/>
      <c r="LM1001" s="14"/>
      <c r="LN1001" s="14"/>
      <c r="LS1001" s="4"/>
      <c r="LX1001" s="4"/>
      <c r="MC1001" s="4"/>
      <c r="MH1001" s="4"/>
      <c r="MQ1001" s="4"/>
      <c r="PV1001" s="4"/>
      <c r="PY1001" s="15"/>
      <c r="PZ1001" s="14"/>
    </row>
    <row r="1002" spans="2:442" x14ac:dyDescent="0.25">
      <c r="B1002" s="4"/>
      <c r="N1002" s="4"/>
      <c r="S1002" s="4"/>
      <c r="X1002" s="4"/>
      <c r="AC1002" s="4"/>
      <c r="AH1002" s="4"/>
      <c r="AM1002" s="4"/>
      <c r="AR1002" s="4"/>
      <c r="AW1002" s="4"/>
      <c r="BB1002" s="4"/>
      <c r="BG1002" s="4"/>
      <c r="BL1002" s="4"/>
      <c r="BQ1002" s="4"/>
      <c r="BV1002" s="4"/>
      <c r="CA1002" s="4"/>
      <c r="CF1002" s="4"/>
      <c r="DE1002" s="4"/>
      <c r="ED1002" s="4"/>
      <c r="FC1002" s="4"/>
      <c r="GB1002" s="4"/>
      <c r="HA1002" s="4"/>
      <c r="HZ1002" s="4"/>
      <c r="IY1002" s="4"/>
      <c r="JX1002" s="4"/>
      <c r="KW1002" s="4"/>
      <c r="LB1002" s="4"/>
      <c r="LG1002" s="4"/>
      <c r="LI1002" s="1"/>
      <c r="LJ1002" s="14"/>
      <c r="LK1002" s="14"/>
      <c r="LL1002" s="14"/>
      <c r="LM1002" s="14"/>
      <c r="LN1002" s="14"/>
      <c r="LS1002" s="4"/>
      <c r="LX1002" s="4"/>
      <c r="MC1002" s="4"/>
      <c r="MH1002" s="4"/>
      <c r="MQ1002" s="4"/>
      <c r="PV1002" s="4"/>
      <c r="PY1002" s="15"/>
      <c r="PZ1002" s="14"/>
    </row>
    <row r="1003" spans="2:442" x14ac:dyDescent="0.25">
      <c r="B1003" s="4"/>
      <c r="N1003" s="4"/>
      <c r="S1003" s="4"/>
      <c r="X1003" s="4"/>
      <c r="AC1003" s="4"/>
      <c r="AH1003" s="4"/>
      <c r="AM1003" s="4"/>
      <c r="AR1003" s="4"/>
      <c r="AW1003" s="4"/>
      <c r="BB1003" s="4"/>
      <c r="BG1003" s="4"/>
      <c r="BL1003" s="4"/>
      <c r="BQ1003" s="4"/>
      <c r="BV1003" s="4"/>
      <c r="CA1003" s="4"/>
      <c r="CF1003" s="4"/>
      <c r="DE1003" s="4"/>
      <c r="ED1003" s="4"/>
      <c r="FC1003" s="4"/>
      <c r="GB1003" s="4"/>
      <c r="HA1003" s="4"/>
      <c r="HZ1003" s="4"/>
      <c r="IY1003" s="4"/>
      <c r="JX1003" s="4"/>
      <c r="KW1003" s="4"/>
      <c r="LB1003" s="4"/>
      <c r="LG1003" s="4"/>
      <c r="LI1003" s="1"/>
      <c r="LJ1003" s="14"/>
      <c r="LK1003" s="14"/>
      <c r="LL1003" s="14"/>
      <c r="LM1003" s="14"/>
      <c r="LN1003" s="14"/>
      <c r="LS1003" s="4"/>
      <c r="LX1003" s="4"/>
      <c r="MC1003" s="4"/>
      <c r="MH1003" s="4"/>
      <c r="MQ1003" s="4"/>
      <c r="PV1003" s="4"/>
      <c r="PY1003" s="15"/>
      <c r="PZ1003" s="14"/>
    </row>
    <row r="1004" spans="2:442" x14ac:dyDescent="0.25">
      <c r="B1004" s="4"/>
      <c r="N1004" s="4"/>
      <c r="S1004" s="4"/>
      <c r="X1004" s="4"/>
      <c r="AC1004" s="4"/>
      <c r="AH1004" s="4"/>
      <c r="AM1004" s="4"/>
      <c r="AR1004" s="4"/>
      <c r="AW1004" s="4"/>
      <c r="BB1004" s="4"/>
      <c r="BG1004" s="4"/>
      <c r="BL1004" s="4"/>
      <c r="BQ1004" s="4"/>
      <c r="BV1004" s="4"/>
      <c r="CA1004" s="4"/>
      <c r="CF1004" s="4"/>
      <c r="DE1004" s="4"/>
      <c r="ED1004" s="4"/>
      <c r="FC1004" s="4"/>
      <c r="GB1004" s="4"/>
      <c r="HA1004" s="4"/>
      <c r="HZ1004" s="4"/>
      <c r="IY1004" s="4"/>
      <c r="JX1004" s="4"/>
      <c r="KW1004" s="4"/>
      <c r="LB1004" s="4"/>
      <c r="LG1004" s="4"/>
      <c r="LI1004" s="1"/>
      <c r="LJ1004" s="14"/>
      <c r="LK1004" s="14"/>
      <c r="LL1004" s="14"/>
      <c r="LM1004" s="14"/>
      <c r="LN1004" s="14"/>
      <c r="LS1004" s="4"/>
      <c r="LX1004" s="4"/>
      <c r="MC1004" s="4"/>
      <c r="MH1004" s="4"/>
      <c r="MQ1004" s="4"/>
      <c r="PV1004" s="4"/>
      <c r="PY1004" s="15"/>
      <c r="PZ1004" s="14"/>
    </row>
    <row r="1005" spans="2:442" x14ac:dyDescent="0.25">
      <c r="B1005" s="4"/>
      <c r="N1005" s="4"/>
      <c r="S1005" s="4"/>
      <c r="X1005" s="4"/>
      <c r="AC1005" s="4"/>
      <c r="AH1005" s="4"/>
      <c r="AM1005" s="4"/>
      <c r="AR1005" s="4"/>
      <c r="AW1005" s="4"/>
      <c r="BB1005" s="4"/>
      <c r="BG1005" s="4"/>
      <c r="BL1005" s="4"/>
      <c r="BQ1005" s="4"/>
      <c r="BV1005" s="4"/>
      <c r="CA1005" s="4"/>
      <c r="CF1005" s="4"/>
      <c r="DE1005" s="4"/>
      <c r="ED1005" s="4"/>
      <c r="FC1005" s="4"/>
      <c r="GB1005" s="4"/>
      <c r="HA1005" s="4"/>
      <c r="HZ1005" s="4"/>
      <c r="IY1005" s="4"/>
      <c r="JX1005" s="4"/>
      <c r="KW1005" s="4"/>
      <c r="LB1005" s="4"/>
      <c r="LG1005" s="4"/>
      <c r="LI1005" s="1"/>
      <c r="LJ1005" s="14"/>
      <c r="LK1005" s="14"/>
      <c r="LL1005" s="14"/>
      <c r="LM1005" s="14"/>
      <c r="LN1005" s="14"/>
      <c r="LS1005" s="4"/>
      <c r="LX1005" s="4"/>
      <c r="MC1005" s="4"/>
      <c r="MH1005" s="4"/>
      <c r="MQ1005" s="4"/>
      <c r="PV1005" s="4"/>
      <c r="PY1005" s="15"/>
      <c r="PZ1005" s="14"/>
    </row>
    <row r="1006" spans="2:442" x14ac:dyDescent="0.25">
      <c r="B1006" s="4"/>
      <c r="N1006" s="4"/>
      <c r="S1006" s="4"/>
      <c r="X1006" s="4"/>
      <c r="AC1006" s="4"/>
      <c r="AH1006" s="4"/>
      <c r="AM1006" s="4"/>
      <c r="AR1006" s="4"/>
      <c r="AW1006" s="4"/>
      <c r="BB1006" s="4"/>
      <c r="BG1006" s="4"/>
      <c r="BL1006" s="4"/>
      <c r="BQ1006" s="4"/>
      <c r="BV1006" s="4"/>
      <c r="CA1006" s="4"/>
      <c r="CF1006" s="4"/>
      <c r="DE1006" s="4"/>
      <c r="ED1006" s="4"/>
      <c r="FC1006" s="4"/>
      <c r="GB1006" s="4"/>
      <c r="HA1006" s="4"/>
      <c r="HZ1006" s="4"/>
      <c r="IY1006" s="4"/>
      <c r="JX1006" s="4"/>
      <c r="KW1006" s="4"/>
      <c r="LB1006" s="4"/>
      <c r="LG1006" s="4"/>
      <c r="LI1006" s="1"/>
      <c r="LJ1006" s="14"/>
      <c r="LK1006" s="14"/>
      <c r="LL1006" s="14"/>
      <c r="LM1006" s="14"/>
      <c r="LN1006" s="14"/>
      <c r="LS1006" s="4"/>
      <c r="LX1006" s="4"/>
      <c r="MC1006" s="4"/>
      <c r="MH1006" s="4"/>
      <c r="MQ1006" s="4"/>
      <c r="PV1006" s="4"/>
      <c r="PY1006" s="15"/>
      <c r="PZ1006" s="14"/>
    </row>
    <row r="1007" spans="2:442" x14ac:dyDescent="0.25">
      <c r="B1007" s="4"/>
      <c r="N1007" s="4"/>
      <c r="S1007" s="4"/>
      <c r="X1007" s="4"/>
      <c r="AC1007" s="4"/>
      <c r="AH1007" s="4"/>
      <c r="AM1007" s="4"/>
      <c r="AR1007" s="4"/>
      <c r="AW1007" s="4"/>
      <c r="BB1007" s="4"/>
      <c r="BG1007" s="4"/>
      <c r="BL1007" s="4"/>
      <c r="BQ1007" s="4"/>
      <c r="BV1007" s="4"/>
      <c r="CA1007" s="4"/>
      <c r="CF1007" s="4"/>
      <c r="DE1007" s="4"/>
      <c r="ED1007" s="4"/>
      <c r="FC1007" s="4"/>
      <c r="GB1007" s="4"/>
      <c r="HA1007" s="4"/>
      <c r="HZ1007" s="4"/>
      <c r="IY1007" s="4"/>
      <c r="JX1007" s="4"/>
      <c r="KW1007" s="4"/>
      <c r="LB1007" s="4"/>
      <c r="LG1007" s="4"/>
      <c r="LI1007" s="1"/>
      <c r="LJ1007" s="14"/>
      <c r="LK1007" s="14"/>
      <c r="LL1007" s="14"/>
      <c r="LM1007" s="14"/>
      <c r="LN1007" s="14"/>
      <c r="LS1007" s="4"/>
      <c r="LX1007" s="4"/>
      <c r="MC1007" s="4"/>
      <c r="MH1007" s="4"/>
      <c r="MQ1007" s="4"/>
      <c r="PV1007" s="4"/>
      <c r="PY1007" s="15"/>
      <c r="PZ1007" s="14"/>
    </row>
    <row r="1008" spans="2:442" x14ac:dyDescent="0.25">
      <c r="B1008" s="4"/>
      <c r="N1008" s="4"/>
      <c r="S1008" s="4"/>
      <c r="X1008" s="4"/>
      <c r="AC1008" s="4"/>
      <c r="AH1008" s="4"/>
      <c r="AM1008" s="4"/>
      <c r="AR1008" s="4"/>
      <c r="AW1008" s="4"/>
      <c r="BB1008" s="4"/>
      <c r="BG1008" s="4"/>
      <c r="BL1008" s="4"/>
      <c r="BQ1008" s="4"/>
      <c r="BV1008" s="4"/>
      <c r="CA1008" s="4"/>
      <c r="CF1008" s="4"/>
      <c r="DE1008" s="4"/>
      <c r="ED1008" s="4"/>
      <c r="FC1008" s="4"/>
      <c r="GB1008" s="4"/>
      <c r="HA1008" s="4"/>
      <c r="HZ1008" s="4"/>
      <c r="IY1008" s="4"/>
      <c r="JX1008" s="4"/>
      <c r="KW1008" s="4"/>
      <c r="LB1008" s="4"/>
      <c r="LG1008" s="4"/>
      <c r="LI1008" s="1"/>
      <c r="LJ1008" s="14"/>
      <c r="LK1008" s="14"/>
      <c r="LL1008" s="14"/>
      <c r="LM1008" s="14"/>
      <c r="LN1008" s="14"/>
      <c r="LS1008" s="4"/>
      <c r="LX1008" s="4"/>
      <c r="MC1008" s="4"/>
      <c r="MH1008" s="4"/>
      <c r="MQ1008" s="4"/>
      <c r="PV1008" s="4"/>
      <c r="PY1008" s="15"/>
      <c r="PZ1008" s="14"/>
    </row>
    <row r="1009" spans="2:442" x14ac:dyDescent="0.25">
      <c r="B1009" s="4"/>
      <c r="N1009" s="4"/>
      <c r="S1009" s="4"/>
      <c r="X1009" s="4"/>
      <c r="AC1009" s="4"/>
      <c r="AH1009" s="4"/>
      <c r="AM1009" s="4"/>
      <c r="AR1009" s="4"/>
      <c r="AW1009" s="4"/>
      <c r="BB1009" s="4"/>
      <c r="BG1009" s="4"/>
      <c r="BL1009" s="4"/>
      <c r="BQ1009" s="4"/>
      <c r="BV1009" s="4"/>
      <c r="CA1009" s="4"/>
      <c r="CF1009" s="4"/>
      <c r="DE1009" s="4"/>
      <c r="ED1009" s="4"/>
      <c r="FC1009" s="4"/>
      <c r="GB1009" s="4"/>
      <c r="HA1009" s="4"/>
      <c r="HZ1009" s="4"/>
      <c r="IY1009" s="4"/>
      <c r="JX1009" s="4"/>
      <c r="KW1009" s="4"/>
      <c r="LB1009" s="4"/>
      <c r="LG1009" s="4"/>
      <c r="LI1009" s="1"/>
      <c r="LJ1009" s="14"/>
      <c r="LK1009" s="14"/>
      <c r="LL1009" s="14"/>
      <c r="LM1009" s="14"/>
      <c r="LN1009" s="14"/>
      <c r="LS1009" s="4"/>
      <c r="LX1009" s="4"/>
      <c r="MC1009" s="4"/>
      <c r="MH1009" s="4"/>
      <c r="MQ1009" s="4"/>
      <c r="PV1009" s="4"/>
      <c r="PY1009" s="15"/>
      <c r="PZ1009" s="14"/>
    </row>
    <row r="1010" spans="2:442" x14ac:dyDescent="0.25">
      <c r="B1010" s="4"/>
      <c r="N1010" s="4"/>
      <c r="S1010" s="4"/>
      <c r="X1010" s="4"/>
      <c r="AC1010" s="4"/>
      <c r="AH1010" s="4"/>
      <c r="AM1010" s="4"/>
      <c r="AR1010" s="4"/>
      <c r="AW1010" s="4"/>
      <c r="BB1010" s="4"/>
      <c r="BG1010" s="4"/>
      <c r="BL1010" s="4"/>
      <c r="BQ1010" s="4"/>
      <c r="BV1010" s="4"/>
      <c r="CA1010" s="4"/>
      <c r="CF1010" s="4"/>
      <c r="DE1010" s="4"/>
      <c r="ED1010" s="4"/>
      <c r="FC1010" s="4"/>
      <c r="GB1010" s="4"/>
      <c r="HA1010" s="4"/>
      <c r="HZ1010" s="4"/>
      <c r="IY1010" s="4"/>
      <c r="JX1010" s="4"/>
      <c r="KW1010" s="4"/>
      <c r="LB1010" s="4"/>
      <c r="LG1010" s="4"/>
      <c r="LI1010" s="1"/>
      <c r="LJ1010" s="14"/>
      <c r="LK1010" s="14"/>
      <c r="LL1010" s="14"/>
      <c r="LM1010" s="14"/>
      <c r="LN1010" s="14"/>
      <c r="LS1010" s="4"/>
      <c r="LX1010" s="4"/>
      <c r="MC1010" s="4"/>
      <c r="MH1010" s="4"/>
      <c r="MQ1010" s="4"/>
      <c r="PV1010" s="4"/>
      <c r="PY1010" s="15"/>
      <c r="PZ1010" s="14"/>
    </row>
    <row r="1011" spans="2:442" x14ac:dyDescent="0.25">
      <c r="B1011" s="4"/>
      <c r="N1011" s="4"/>
      <c r="S1011" s="4"/>
      <c r="X1011" s="4"/>
      <c r="AC1011" s="4"/>
      <c r="AH1011" s="4"/>
      <c r="AM1011" s="4"/>
      <c r="AR1011" s="4"/>
      <c r="AW1011" s="4"/>
      <c r="BB1011" s="4"/>
      <c r="BG1011" s="4"/>
      <c r="BL1011" s="4"/>
      <c r="BQ1011" s="4"/>
      <c r="BV1011" s="4"/>
      <c r="CA1011" s="4"/>
      <c r="CF1011" s="4"/>
      <c r="DE1011" s="4"/>
      <c r="ED1011" s="4"/>
      <c r="FC1011" s="4"/>
      <c r="GB1011" s="4"/>
      <c r="HA1011" s="4"/>
      <c r="HZ1011" s="4"/>
      <c r="IY1011" s="4"/>
      <c r="JX1011" s="4"/>
      <c r="KW1011" s="4"/>
      <c r="LB1011" s="4"/>
      <c r="LG1011" s="4"/>
      <c r="LI1011" s="1"/>
      <c r="LJ1011" s="14"/>
      <c r="LK1011" s="14"/>
      <c r="LL1011" s="14"/>
      <c r="LM1011" s="14"/>
      <c r="LN1011" s="14"/>
      <c r="LS1011" s="4"/>
      <c r="LX1011" s="4"/>
      <c r="MC1011" s="4"/>
      <c r="MH1011" s="4"/>
      <c r="MQ1011" s="4"/>
      <c r="PV1011" s="4"/>
      <c r="PY1011" s="15"/>
      <c r="PZ1011" s="14"/>
    </row>
    <row r="1012" spans="2:442" x14ac:dyDescent="0.25">
      <c r="B1012" s="4"/>
      <c r="N1012" s="4"/>
      <c r="S1012" s="4"/>
      <c r="X1012" s="4"/>
      <c r="AC1012" s="4"/>
      <c r="AH1012" s="4"/>
      <c r="AM1012" s="4"/>
      <c r="AR1012" s="4"/>
      <c r="AW1012" s="4"/>
      <c r="BB1012" s="4"/>
      <c r="BG1012" s="4"/>
      <c r="BL1012" s="4"/>
      <c r="BQ1012" s="4"/>
      <c r="BV1012" s="4"/>
      <c r="CA1012" s="4"/>
      <c r="CF1012" s="4"/>
      <c r="DE1012" s="4"/>
      <c r="ED1012" s="4"/>
      <c r="FC1012" s="4"/>
      <c r="GB1012" s="4"/>
      <c r="HA1012" s="4"/>
      <c r="HZ1012" s="4"/>
      <c r="IY1012" s="4"/>
      <c r="JX1012" s="4"/>
      <c r="KW1012" s="4"/>
      <c r="LB1012" s="4"/>
      <c r="LG1012" s="4"/>
      <c r="LI1012" s="1"/>
      <c r="LJ1012" s="14"/>
      <c r="LK1012" s="14"/>
      <c r="LL1012" s="14"/>
      <c r="LM1012" s="14"/>
      <c r="LN1012" s="14"/>
      <c r="LS1012" s="4"/>
      <c r="LX1012" s="4"/>
      <c r="MC1012" s="4"/>
      <c r="MH1012" s="4"/>
      <c r="MQ1012" s="4"/>
      <c r="PV1012" s="4"/>
      <c r="PY1012" s="15"/>
      <c r="PZ1012" s="14"/>
    </row>
    <row r="1013" spans="2:442" x14ac:dyDescent="0.25">
      <c r="B1013" s="4"/>
      <c r="N1013" s="4"/>
      <c r="S1013" s="4"/>
      <c r="X1013" s="4"/>
      <c r="AC1013" s="4"/>
      <c r="AH1013" s="4"/>
      <c r="AM1013" s="4"/>
      <c r="AR1013" s="4"/>
      <c r="AW1013" s="4"/>
      <c r="BB1013" s="4"/>
      <c r="BG1013" s="4"/>
      <c r="BL1013" s="4"/>
      <c r="BQ1013" s="4"/>
      <c r="BV1013" s="4"/>
      <c r="CA1013" s="4"/>
      <c r="CF1013" s="4"/>
      <c r="DE1013" s="4"/>
      <c r="ED1013" s="4"/>
      <c r="FC1013" s="4"/>
      <c r="GB1013" s="4"/>
      <c r="HA1013" s="4"/>
      <c r="HZ1013" s="4"/>
      <c r="IY1013" s="4"/>
      <c r="JX1013" s="4"/>
      <c r="KW1013" s="4"/>
      <c r="LB1013" s="4"/>
      <c r="LG1013" s="4"/>
      <c r="LI1013" s="1"/>
      <c r="LJ1013" s="14"/>
      <c r="LK1013" s="14"/>
      <c r="LL1013" s="14"/>
      <c r="LM1013" s="14"/>
      <c r="LN1013" s="14"/>
      <c r="LS1013" s="4"/>
      <c r="LX1013" s="4"/>
      <c r="MC1013" s="4"/>
      <c r="MH1013" s="4"/>
      <c r="MQ1013" s="4"/>
      <c r="PV1013" s="4"/>
      <c r="PY1013" s="15"/>
      <c r="PZ1013" s="14"/>
    </row>
    <row r="1014" spans="2:442" x14ac:dyDescent="0.25">
      <c r="B1014" s="4"/>
      <c r="N1014" s="4"/>
      <c r="S1014" s="4"/>
      <c r="X1014" s="4"/>
      <c r="AC1014" s="4"/>
      <c r="AH1014" s="4"/>
      <c r="AM1014" s="4"/>
      <c r="AR1014" s="4"/>
      <c r="AW1014" s="4"/>
      <c r="BB1014" s="4"/>
      <c r="BG1014" s="4"/>
      <c r="BL1014" s="4"/>
      <c r="BQ1014" s="4"/>
      <c r="BV1014" s="4"/>
      <c r="CA1014" s="4"/>
      <c r="CF1014" s="4"/>
      <c r="DE1014" s="4"/>
      <c r="ED1014" s="4"/>
      <c r="FC1014" s="4"/>
      <c r="GB1014" s="4"/>
      <c r="HA1014" s="4"/>
      <c r="HZ1014" s="4"/>
      <c r="IY1014" s="4"/>
      <c r="JX1014" s="4"/>
      <c r="KW1014" s="4"/>
      <c r="LB1014" s="4"/>
      <c r="LG1014" s="4"/>
      <c r="LI1014" s="1"/>
      <c r="LJ1014" s="14"/>
      <c r="LK1014" s="14"/>
      <c r="LL1014" s="14"/>
      <c r="LM1014" s="14"/>
      <c r="LN1014" s="14"/>
      <c r="LS1014" s="4"/>
      <c r="LX1014" s="4"/>
      <c r="MC1014" s="4"/>
      <c r="MH1014" s="4"/>
      <c r="MQ1014" s="4"/>
      <c r="PV1014" s="4"/>
      <c r="PY1014" s="15"/>
      <c r="PZ1014" s="14"/>
    </row>
    <row r="1015" spans="2:442" x14ac:dyDescent="0.25">
      <c r="B1015" s="4"/>
      <c r="N1015" s="4"/>
      <c r="S1015" s="4"/>
      <c r="X1015" s="4"/>
      <c r="AC1015" s="4"/>
      <c r="AH1015" s="4"/>
      <c r="AM1015" s="4"/>
      <c r="AR1015" s="4"/>
      <c r="AW1015" s="4"/>
      <c r="BB1015" s="4"/>
      <c r="BG1015" s="4"/>
      <c r="BL1015" s="4"/>
      <c r="BQ1015" s="4"/>
      <c r="BV1015" s="4"/>
      <c r="CA1015" s="4"/>
      <c r="CF1015" s="4"/>
      <c r="DE1015" s="4"/>
      <c r="ED1015" s="4"/>
      <c r="FC1015" s="4"/>
      <c r="GB1015" s="4"/>
      <c r="HA1015" s="4"/>
      <c r="HZ1015" s="4"/>
      <c r="IY1015" s="4"/>
      <c r="JX1015" s="4"/>
      <c r="KW1015" s="4"/>
      <c r="LB1015" s="4"/>
      <c r="LG1015" s="4"/>
      <c r="LI1015" s="1"/>
      <c r="LJ1015" s="14"/>
      <c r="LK1015" s="14"/>
      <c r="LL1015" s="14"/>
      <c r="LM1015" s="14"/>
      <c r="LN1015" s="14"/>
      <c r="LS1015" s="4"/>
      <c r="LX1015" s="4"/>
      <c r="MC1015" s="4"/>
      <c r="MH1015" s="4"/>
      <c r="MQ1015" s="4"/>
      <c r="PV1015" s="4"/>
      <c r="PY1015" s="15"/>
      <c r="PZ1015" s="14"/>
    </row>
    <row r="1016" spans="2:442" x14ac:dyDescent="0.25">
      <c r="B1016" s="4"/>
      <c r="N1016" s="4"/>
      <c r="S1016" s="4"/>
      <c r="X1016" s="4"/>
      <c r="AC1016" s="4"/>
      <c r="AH1016" s="4"/>
      <c r="AM1016" s="4"/>
      <c r="AR1016" s="4"/>
      <c r="AW1016" s="4"/>
      <c r="BB1016" s="4"/>
      <c r="BG1016" s="4"/>
      <c r="BL1016" s="4"/>
      <c r="BQ1016" s="4"/>
      <c r="BV1016" s="4"/>
      <c r="CA1016" s="4"/>
      <c r="CF1016" s="4"/>
      <c r="DE1016" s="4"/>
      <c r="ED1016" s="4"/>
      <c r="FC1016" s="4"/>
      <c r="GB1016" s="4"/>
      <c r="HA1016" s="4"/>
      <c r="HZ1016" s="4"/>
      <c r="IY1016" s="4"/>
      <c r="JX1016" s="4"/>
      <c r="KW1016" s="4"/>
      <c r="LB1016" s="4"/>
      <c r="LG1016" s="4"/>
      <c r="LI1016" s="1"/>
      <c r="LJ1016" s="14"/>
      <c r="LK1016" s="14"/>
      <c r="LL1016" s="14"/>
      <c r="LM1016" s="14"/>
      <c r="LN1016" s="14"/>
      <c r="LS1016" s="4"/>
      <c r="LX1016" s="4"/>
      <c r="MC1016" s="4"/>
      <c r="MH1016" s="4"/>
      <c r="MQ1016" s="4"/>
      <c r="PV1016" s="4"/>
      <c r="PY1016" s="15"/>
      <c r="PZ1016" s="14"/>
    </row>
    <row r="1017" spans="2:442" x14ac:dyDescent="0.25">
      <c r="B1017" s="4"/>
      <c r="N1017" s="4"/>
      <c r="S1017" s="4"/>
      <c r="X1017" s="4"/>
      <c r="AC1017" s="4"/>
      <c r="AH1017" s="4"/>
      <c r="AM1017" s="4"/>
      <c r="AR1017" s="4"/>
      <c r="AW1017" s="4"/>
      <c r="BB1017" s="4"/>
      <c r="BG1017" s="4"/>
      <c r="BL1017" s="4"/>
      <c r="BQ1017" s="4"/>
      <c r="BV1017" s="4"/>
      <c r="CA1017" s="4"/>
      <c r="CF1017" s="4"/>
      <c r="DE1017" s="4"/>
      <c r="ED1017" s="4"/>
      <c r="FC1017" s="4"/>
      <c r="GB1017" s="4"/>
      <c r="HA1017" s="4"/>
      <c r="HZ1017" s="4"/>
      <c r="IY1017" s="4"/>
      <c r="JX1017" s="4"/>
      <c r="KW1017" s="4"/>
      <c r="LB1017" s="4"/>
      <c r="LG1017" s="4"/>
      <c r="LI1017" s="1"/>
      <c r="LJ1017" s="14"/>
      <c r="LK1017" s="14"/>
      <c r="LL1017" s="14"/>
      <c r="LM1017" s="14"/>
      <c r="LN1017" s="14"/>
      <c r="LS1017" s="4"/>
      <c r="LX1017" s="4"/>
      <c r="MC1017" s="4"/>
      <c r="MH1017" s="4"/>
      <c r="MQ1017" s="4"/>
      <c r="PV1017" s="4"/>
      <c r="PY1017" s="15"/>
      <c r="PZ1017" s="14"/>
    </row>
    <row r="1018" spans="2:442" x14ac:dyDescent="0.25">
      <c r="B1018" s="4"/>
      <c r="N1018" s="4"/>
      <c r="S1018" s="4"/>
      <c r="X1018" s="4"/>
      <c r="AC1018" s="4"/>
      <c r="AH1018" s="4"/>
      <c r="AM1018" s="4"/>
      <c r="AR1018" s="4"/>
      <c r="AW1018" s="4"/>
      <c r="BB1018" s="4"/>
      <c r="BG1018" s="4"/>
      <c r="BL1018" s="4"/>
      <c r="BQ1018" s="4"/>
      <c r="BV1018" s="4"/>
      <c r="CA1018" s="4"/>
      <c r="CF1018" s="4"/>
      <c r="DE1018" s="4"/>
      <c r="ED1018" s="4"/>
      <c r="FC1018" s="4"/>
      <c r="GB1018" s="4"/>
      <c r="HA1018" s="4"/>
      <c r="HZ1018" s="4"/>
      <c r="IY1018" s="4"/>
      <c r="JX1018" s="4"/>
      <c r="KW1018" s="4"/>
      <c r="LB1018" s="4"/>
      <c r="LG1018" s="4"/>
      <c r="LI1018" s="1"/>
      <c r="LJ1018" s="14"/>
      <c r="LK1018" s="14"/>
      <c r="LL1018" s="14"/>
      <c r="LM1018" s="14"/>
      <c r="LN1018" s="14"/>
      <c r="LS1018" s="4"/>
      <c r="LX1018" s="4"/>
      <c r="MC1018" s="4"/>
      <c r="MH1018" s="4"/>
      <c r="MQ1018" s="4"/>
      <c r="PV1018" s="4"/>
      <c r="PY1018" s="15"/>
      <c r="PZ1018" s="14"/>
    </row>
    <row r="1019" spans="2:442" x14ac:dyDescent="0.25">
      <c r="B1019" s="4"/>
      <c r="N1019" s="4"/>
      <c r="S1019" s="4"/>
      <c r="X1019" s="4"/>
      <c r="AC1019" s="4"/>
      <c r="AH1019" s="4"/>
      <c r="AM1019" s="4"/>
      <c r="AR1019" s="4"/>
      <c r="AW1019" s="4"/>
      <c r="BB1019" s="4"/>
      <c r="BG1019" s="4"/>
      <c r="BL1019" s="4"/>
      <c r="BQ1019" s="4"/>
      <c r="BV1019" s="4"/>
      <c r="CA1019" s="4"/>
      <c r="CF1019" s="4"/>
      <c r="DE1019" s="4"/>
      <c r="ED1019" s="4"/>
      <c r="FC1019" s="4"/>
      <c r="GB1019" s="4"/>
      <c r="HA1019" s="4"/>
      <c r="HZ1019" s="4"/>
      <c r="IY1019" s="4"/>
      <c r="JX1019" s="4"/>
      <c r="KW1019" s="4"/>
      <c r="LB1019" s="4"/>
      <c r="LG1019" s="4"/>
      <c r="LI1019" s="1"/>
      <c r="LJ1019" s="14"/>
      <c r="LK1019" s="14"/>
      <c r="LL1019" s="14"/>
      <c r="LM1019" s="14"/>
      <c r="LN1019" s="14"/>
      <c r="LS1019" s="4"/>
      <c r="LX1019" s="4"/>
      <c r="MC1019" s="4"/>
      <c r="MH1019" s="4"/>
      <c r="MQ1019" s="4"/>
      <c r="PV1019" s="4"/>
      <c r="PY1019" s="15"/>
      <c r="PZ1019" s="14"/>
    </row>
    <row r="1020" spans="2:442" x14ac:dyDescent="0.25">
      <c r="B1020" s="4"/>
      <c r="N1020" s="4"/>
      <c r="S1020" s="4"/>
      <c r="X1020" s="4"/>
      <c r="AC1020" s="4"/>
      <c r="AH1020" s="4"/>
      <c r="AM1020" s="4"/>
      <c r="AR1020" s="4"/>
      <c r="AW1020" s="4"/>
      <c r="BB1020" s="4"/>
      <c r="BG1020" s="4"/>
      <c r="BL1020" s="4"/>
      <c r="BQ1020" s="4"/>
      <c r="BV1020" s="4"/>
      <c r="CA1020" s="4"/>
      <c r="CF1020" s="4"/>
      <c r="DE1020" s="4"/>
      <c r="ED1020" s="4"/>
      <c r="FC1020" s="4"/>
      <c r="GB1020" s="4"/>
      <c r="HA1020" s="4"/>
      <c r="HZ1020" s="4"/>
      <c r="IY1020" s="4"/>
      <c r="JX1020" s="4"/>
      <c r="KW1020" s="4"/>
      <c r="LB1020" s="4"/>
      <c r="LG1020" s="4"/>
      <c r="LI1020" s="1"/>
      <c r="LJ1020" s="14"/>
      <c r="LK1020" s="14"/>
      <c r="LL1020" s="14"/>
      <c r="LM1020" s="14"/>
      <c r="LN1020" s="14"/>
      <c r="LS1020" s="4"/>
      <c r="LX1020" s="4"/>
      <c r="MC1020" s="4"/>
      <c r="MH1020" s="4"/>
      <c r="MQ1020" s="4"/>
      <c r="PV1020" s="4"/>
      <c r="PY1020" s="15"/>
      <c r="PZ1020" s="14"/>
    </row>
    <row r="1021" spans="2:442" x14ac:dyDescent="0.25">
      <c r="B1021" s="4"/>
      <c r="N1021" s="4"/>
      <c r="S1021" s="4"/>
      <c r="X1021" s="4"/>
      <c r="AC1021" s="4"/>
      <c r="AH1021" s="4"/>
      <c r="AM1021" s="4"/>
      <c r="AR1021" s="4"/>
      <c r="AW1021" s="4"/>
      <c r="BB1021" s="4"/>
      <c r="BG1021" s="4"/>
      <c r="BL1021" s="4"/>
      <c r="BQ1021" s="4"/>
      <c r="BV1021" s="4"/>
      <c r="CA1021" s="4"/>
      <c r="CF1021" s="4"/>
      <c r="DE1021" s="4"/>
      <c r="ED1021" s="4"/>
      <c r="FC1021" s="4"/>
      <c r="GB1021" s="4"/>
      <c r="HA1021" s="4"/>
      <c r="HZ1021" s="4"/>
      <c r="IY1021" s="4"/>
      <c r="JX1021" s="4"/>
      <c r="KW1021" s="4"/>
      <c r="LB1021" s="4"/>
      <c r="LG1021" s="4"/>
      <c r="LI1021" s="1"/>
      <c r="LJ1021" s="14"/>
      <c r="LK1021" s="14"/>
      <c r="LL1021" s="14"/>
      <c r="LM1021" s="14"/>
      <c r="LN1021" s="14"/>
      <c r="LS1021" s="4"/>
      <c r="LX1021" s="4"/>
      <c r="MC1021" s="4"/>
      <c r="MH1021" s="4"/>
      <c r="MQ1021" s="4"/>
      <c r="PV1021" s="4"/>
      <c r="PY1021" s="15"/>
      <c r="PZ1021" s="14"/>
    </row>
    <row r="1022" spans="2:442" x14ac:dyDescent="0.25">
      <c r="B1022" s="4"/>
      <c r="N1022" s="4"/>
      <c r="S1022" s="4"/>
      <c r="X1022" s="4"/>
      <c r="AC1022" s="4"/>
      <c r="AH1022" s="4"/>
      <c r="AM1022" s="4"/>
      <c r="AR1022" s="4"/>
      <c r="AW1022" s="4"/>
      <c r="BB1022" s="4"/>
      <c r="BG1022" s="4"/>
      <c r="BL1022" s="4"/>
      <c r="BQ1022" s="4"/>
      <c r="BV1022" s="4"/>
      <c r="CA1022" s="4"/>
      <c r="CF1022" s="4"/>
      <c r="DE1022" s="4"/>
      <c r="ED1022" s="4"/>
      <c r="FC1022" s="4"/>
      <c r="GB1022" s="4"/>
      <c r="HA1022" s="4"/>
      <c r="HZ1022" s="4"/>
      <c r="IY1022" s="4"/>
      <c r="JX1022" s="4"/>
      <c r="KW1022" s="4"/>
      <c r="LB1022" s="4"/>
      <c r="LG1022" s="4"/>
      <c r="LI1022" s="1"/>
      <c r="LJ1022" s="14"/>
      <c r="LK1022" s="14"/>
      <c r="LL1022" s="14"/>
      <c r="LM1022" s="14"/>
      <c r="LN1022" s="14"/>
      <c r="LS1022" s="4"/>
      <c r="LX1022" s="4"/>
      <c r="MC1022" s="4"/>
      <c r="MH1022" s="4"/>
      <c r="MQ1022" s="4"/>
      <c r="PV1022" s="4"/>
      <c r="PY1022" s="15"/>
      <c r="PZ1022" s="14"/>
    </row>
    <row r="1023" spans="2:442" x14ac:dyDescent="0.25">
      <c r="B1023" s="4"/>
      <c r="N1023" s="4"/>
      <c r="S1023" s="4"/>
      <c r="X1023" s="4"/>
      <c r="AC1023" s="4"/>
      <c r="AH1023" s="4"/>
      <c r="AM1023" s="4"/>
      <c r="AR1023" s="4"/>
      <c r="AW1023" s="4"/>
      <c r="BB1023" s="4"/>
      <c r="BG1023" s="4"/>
      <c r="BL1023" s="4"/>
      <c r="BQ1023" s="4"/>
      <c r="BV1023" s="4"/>
      <c r="CA1023" s="4"/>
      <c r="CF1023" s="4"/>
      <c r="DE1023" s="4"/>
      <c r="ED1023" s="4"/>
      <c r="FC1023" s="4"/>
      <c r="GB1023" s="4"/>
      <c r="HA1023" s="4"/>
      <c r="HZ1023" s="4"/>
      <c r="IY1023" s="4"/>
      <c r="JX1023" s="4"/>
      <c r="KW1023" s="4"/>
      <c r="LB1023" s="4"/>
      <c r="LG1023" s="4"/>
      <c r="LI1023" s="1"/>
      <c r="LJ1023" s="14"/>
      <c r="LK1023" s="14"/>
      <c r="LL1023" s="14"/>
      <c r="LM1023" s="14"/>
      <c r="LN1023" s="14"/>
      <c r="LS1023" s="4"/>
      <c r="LX1023" s="4"/>
      <c r="MC1023" s="4"/>
      <c r="MH1023" s="4"/>
      <c r="MQ1023" s="4"/>
      <c r="PV1023" s="4"/>
      <c r="PY1023" s="15"/>
      <c r="PZ1023" s="14"/>
    </row>
    <row r="1024" spans="2:442" x14ac:dyDescent="0.25">
      <c r="B1024" s="4"/>
      <c r="N1024" s="4"/>
      <c r="S1024" s="4"/>
      <c r="X1024" s="4"/>
      <c r="AC1024" s="4"/>
      <c r="AH1024" s="4"/>
      <c r="AM1024" s="4"/>
      <c r="AR1024" s="4"/>
      <c r="AW1024" s="4"/>
      <c r="BB1024" s="4"/>
      <c r="BG1024" s="4"/>
      <c r="BL1024" s="4"/>
      <c r="BQ1024" s="4"/>
      <c r="BV1024" s="4"/>
      <c r="CA1024" s="4"/>
      <c r="CF1024" s="4"/>
      <c r="DE1024" s="4"/>
      <c r="ED1024" s="4"/>
      <c r="FC1024" s="4"/>
      <c r="GB1024" s="4"/>
      <c r="HA1024" s="4"/>
      <c r="HZ1024" s="4"/>
      <c r="IY1024" s="4"/>
      <c r="JX1024" s="4"/>
      <c r="KW1024" s="4"/>
      <c r="LB1024" s="4"/>
      <c r="LG1024" s="4"/>
      <c r="LI1024" s="1"/>
      <c r="LJ1024" s="14"/>
      <c r="LK1024" s="14"/>
      <c r="LL1024" s="14"/>
      <c r="LM1024" s="14"/>
      <c r="LN1024" s="14"/>
      <c r="LS1024" s="4"/>
      <c r="LX1024" s="4"/>
      <c r="MC1024" s="4"/>
      <c r="MH1024" s="4"/>
      <c r="MQ1024" s="4"/>
      <c r="PV1024" s="4"/>
      <c r="PY1024" s="15"/>
      <c r="PZ1024" s="14"/>
    </row>
    <row r="1025" spans="2:442" x14ac:dyDescent="0.25">
      <c r="B1025" s="4"/>
      <c r="N1025" s="4"/>
      <c r="S1025" s="4"/>
      <c r="X1025" s="4"/>
      <c r="AC1025" s="4"/>
      <c r="AH1025" s="4"/>
      <c r="AM1025" s="4"/>
      <c r="AR1025" s="4"/>
      <c r="AW1025" s="4"/>
      <c r="BB1025" s="4"/>
      <c r="BG1025" s="4"/>
      <c r="BL1025" s="4"/>
      <c r="BQ1025" s="4"/>
      <c r="BV1025" s="4"/>
      <c r="CA1025" s="4"/>
      <c r="CF1025" s="4"/>
      <c r="DE1025" s="4"/>
      <c r="ED1025" s="4"/>
      <c r="FC1025" s="4"/>
      <c r="GB1025" s="4"/>
      <c r="HA1025" s="4"/>
      <c r="HZ1025" s="4"/>
      <c r="IY1025" s="4"/>
      <c r="JX1025" s="4"/>
      <c r="KW1025" s="4"/>
      <c r="LB1025" s="4"/>
      <c r="LG1025" s="4"/>
      <c r="LI1025" s="1"/>
      <c r="LJ1025" s="14"/>
      <c r="LK1025" s="14"/>
      <c r="LL1025" s="14"/>
      <c r="LM1025" s="14"/>
      <c r="LN1025" s="14"/>
      <c r="LS1025" s="4"/>
      <c r="LX1025" s="4"/>
      <c r="MC1025" s="4"/>
      <c r="MH1025" s="4"/>
      <c r="MQ1025" s="4"/>
      <c r="PV1025" s="4"/>
      <c r="PY1025" s="15"/>
      <c r="PZ1025" s="14"/>
    </row>
    <row r="1026" spans="2:442" x14ac:dyDescent="0.25">
      <c r="B1026" s="4"/>
      <c r="N1026" s="4"/>
      <c r="S1026" s="4"/>
      <c r="X1026" s="4"/>
      <c r="AC1026" s="4"/>
      <c r="AH1026" s="4"/>
      <c r="AM1026" s="4"/>
      <c r="AR1026" s="4"/>
      <c r="AW1026" s="4"/>
      <c r="BB1026" s="4"/>
      <c r="BG1026" s="4"/>
      <c r="BL1026" s="4"/>
      <c r="BQ1026" s="4"/>
      <c r="BV1026" s="4"/>
      <c r="CA1026" s="4"/>
      <c r="CF1026" s="4"/>
      <c r="DE1026" s="4"/>
      <c r="ED1026" s="4"/>
      <c r="FC1026" s="4"/>
      <c r="GB1026" s="4"/>
      <c r="HA1026" s="4"/>
      <c r="HZ1026" s="4"/>
      <c r="IY1026" s="4"/>
      <c r="JX1026" s="4"/>
      <c r="KW1026" s="4"/>
      <c r="LB1026" s="4"/>
      <c r="LG1026" s="4"/>
      <c r="LI1026" s="1"/>
      <c r="LJ1026" s="14"/>
      <c r="LK1026" s="14"/>
      <c r="LL1026" s="14"/>
      <c r="LM1026" s="14"/>
      <c r="LN1026" s="14"/>
      <c r="LS1026" s="4"/>
      <c r="LX1026" s="4"/>
      <c r="MC1026" s="4"/>
      <c r="MH1026" s="4"/>
      <c r="MQ1026" s="4"/>
      <c r="PV1026" s="4"/>
      <c r="PY1026" s="15"/>
      <c r="PZ1026" s="14"/>
    </row>
    <row r="1027" spans="2:442" x14ac:dyDescent="0.25">
      <c r="B1027" s="4"/>
      <c r="N1027" s="4"/>
      <c r="S1027" s="4"/>
      <c r="X1027" s="4"/>
      <c r="AC1027" s="4"/>
      <c r="AH1027" s="4"/>
      <c r="AM1027" s="4"/>
      <c r="AR1027" s="4"/>
      <c r="AW1027" s="4"/>
      <c r="BB1027" s="4"/>
      <c r="BG1027" s="4"/>
      <c r="BL1027" s="4"/>
      <c r="BQ1027" s="4"/>
      <c r="BV1027" s="4"/>
      <c r="CA1027" s="4"/>
      <c r="CF1027" s="4"/>
      <c r="DE1027" s="4"/>
      <c r="ED1027" s="4"/>
      <c r="FC1027" s="4"/>
      <c r="GB1027" s="4"/>
      <c r="HA1027" s="4"/>
      <c r="HZ1027" s="4"/>
      <c r="IY1027" s="4"/>
      <c r="JX1027" s="4"/>
      <c r="KW1027" s="4"/>
      <c r="LB1027" s="4"/>
      <c r="LG1027" s="4"/>
      <c r="LI1027" s="1"/>
      <c r="LJ1027" s="14"/>
      <c r="LK1027" s="14"/>
      <c r="LL1027" s="14"/>
      <c r="LM1027" s="14"/>
      <c r="LN1027" s="14"/>
      <c r="LS1027" s="4"/>
      <c r="LX1027" s="4"/>
      <c r="MC1027" s="4"/>
      <c r="MH1027" s="4"/>
      <c r="MQ1027" s="4"/>
      <c r="PV1027" s="4"/>
      <c r="PY1027" s="15"/>
      <c r="PZ1027" s="14"/>
    </row>
    <row r="1028" spans="2:442" x14ac:dyDescent="0.25">
      <c r="B1028" s="4"/>
      <c r="N1028" s="4"/>
      <c r="S1028" s="4"/>
      <c r="X1028" s="4"/>
      <c r="AC1028" s="4"/>
      <c r="AH1028" s="4"/>
      <c r="AM1028" s="4"/>
      <c r="AR1028" s="4"/>
      <c r="AW1028" s="4"/>
      <c r="BB1028" s="4"/>
      <c r="BG1028" s="4"/>
      <c r="BL1028" s="4"/>
      <c r="BQ1028" s="4"/>
      <c r="BV1028" s="4"/>
      <c r="CA1028" s="4"/>
      <c r="CF1028" s="4"/>
      <c r="DE1028" s="4"/>
      <c r="ED1028" s="4"/>
      <c r="FC1028" s="4"/>
      <c r="GB1028" s="4"/>
      <c r="HA1028" s="4"/>
      <c r="HZ1028" s="4"/>
      <c r="IY1028" s="4"/>
      <c r="JX1028" s="4"/>
      <c r="KW1028" s="4"/>
      <c r="LB1028" s="4"/>
      <c r="LG1028" s="4"/>
      <c r="LI1028" s="1"/>
      <c r="LJ1028" s="14"/>
      <c r="LK1028" s="14"/>
      <c r="LL1028" s="14"/>
      <c r="LM1028" s="14"/>
      <c r="LN1028" s="14"/>
      <c r="LS1028" s="4"/>
      <c r="LX1028" s="4"/>
      <c r="MC1028" s="4"/>
      <c r="MH1028" s="4"/>
      <c r="MQ1028" s="4"/>
      <c r="PV1028" s="4"/>
      <c r="PY1028" s="15"/>
      <c r="PZ1028" s="14"/>
    </row>
    <row r="1029" spans="2:442" x14ac:dyDescent="0.25">
      <c r="B1029" s="4"/>
      <c r="N1029" s="4"/>
      <c r="S1029" s="4"/>
      <c r="X1029" s="4"/>
      <c r="AC1029" s="4"/>
      <c r="AH1029" s="4"/>
      <c r="AM1029" s="4"/>
      <c r="AR1029" s="4"/>
      <c r="AW1029" s="4"/>
      <c r="BB1029" s="4"/>
      <c r="BG1029" s="4"/>
      <c r="BL1029" s="4"/>
      <c r="BQ1029" s="4"/>
      <c r="BV1029" s="4"/>
      <c r="CA1029" s="4"/>
      <c r="CF1029" s="4"/>
      <c r="DE1029" s="4"/>
      <c r="ED1029" s="4"/>
      <c r="FC1029" s="4"/>
      <c r="GB1029" s="4"/>
      <c r="HA1029" s="4"/>
      <c r="HZ1029" s="4"/>
      <c r="IY1029" s="4"/>
      <c r="JX1029" s="4"/>
      <c r="KW1029" s="4"/>
      <c r="LB1029" s="4"/>
      <c r="LG1029" s="4"/>
      <c r="LI1029" s="1"/>
      <c r="LJ1029" s="14"/>
      <c r="LK1029" s="14"/>
      <c r="LL1029" s="14"/>
      <c r="LM1029" s="14"/>
      <c r="LN1029" s="14"/>
      <c r="LS1029" s="4"/>
      <c r="LX1029" s="4"/>
      <c r="MC1029" s="4"/>
      <c r="MH1029" s="4"/>
      <c r="MQ1029" s="4"/>
      <c r="PV1029" s="4"/>
      <c r="PY1029" s="15"/>
      <c r="PZ1029" s="14"/>
    </row>
    <row r="1030" spans="2:442" x14ac:dyDescent="0.25">
      <c r="B1030" s="4"/>
      <c r="N1030" s="4"/>
      <c r="S1030" s="4"/>
      <c r="X1030" s="4"/>
      <c r="AC1030" s="4"/>
      <c r="AH1030" s="4"/>
      <c r="AM1030" s="4"/>
      <c r="AR1030" s="4"/>
      <c r="AW1030" s="4"/>
      <c r="BB1030" s="4"/>
      <c r="BG1030" s="4"/>
      <c r="BL1030" s="4"/>
      <c r="BQ1030" s="4"/>
      <c r="BV1030" s="4"/>
      <c r="CA1030" s="4"/>
      <c r="CF1030" s="4"/>
      <c r="DE1030" s="4"/>
      <c r="ED1030" s="4"/>
      <c r="FC1030" s="4"/>
      <c r="GB1030" s="4"/>
      <c r="HA1030" s="4"/>
      <c r="HZ1030" s="4"/>
      <c r="IY1030" s="4"/>
      <c r="JX1030" s="4"/>
      <c r="KW1030" s="4"/>
      <c r="LB1030" s="4"/>
      <c r="LG1030" s="4"/>
      <c r="LI1030" s="1"/>
      <c r="LJ1030" s="14"/>
      <c r="LK1030" s="14"/>
      <c r="LL1030" s="14"/>
      <c r="LM1030" s="14"/>
      <c r="LN1030" s="14"/>
      <c r="LS1030" s="4"/>
      <c r="LX1030" s="4"/>
      <c r="MC1030" s="4"/>
      <c r="MH1030" s="4"/>
      <c r="MQ1030" s="4"/>
      <c r="PV1030" s="4"/>
      <c r="PY1030" s="15"/>
      <c r="PZ1030" s="14"/>
    </row>
    <row r="1031" spans="2:442" x14ac:dyDescent="0.25">
      <c r="B1031" s="4"/>
      <c r="N1031" s="4"/>
      <c r="S1031" s="4"/>
      <c r="X1031" s="4"/>
      <c r="AC1031" s="4"/>
      <c r="AH1031" s="4"/>
      <c r="AM1031" s="4"/>
      <c r="AR1031" s="4"/>
      <c r="AW1031" s="4"/>
      <c r="BB1031" s="4"/>
      <c r="BG1031" s="4"/>
      <c r="BL1031" s="4"/>
      <c r="BQ1031" s="4"/>
      <c r="BV1031" s="4"/>
      <c r="CA1031" s="4"/>
      <c r="CF1031" s="4"/>
      <c r="DE1031" s="4"/>
      <c r="ED1031" s="4"/>
      <c r="FC1031" s="4"/>
      <c r="GB1031" s="4"/>
      <c r="HA1031" s="4"/>
      <c r="HZ1031" s="4"/>
      <c r="IY1031" s="4"/>
      <c r="JX1031" s="4"/>
      <c r="KW1031" s="4"/>
      <c r="LB1031" s="4"/>
      <c r="LG1031" s="4"/>
      <c r="LI1031" s="1"/>
      <c r="LJ1031" s="14"/>
      <c r="LK1031" s="14"/>
      <c r="LL1031" s="14"/>
      <c r="LM1031" s="14"/>
      <c r="LN1031" s="14"/>
      <c r="LS1031" s="4"/>
      <c r="LX1031" s="4"/>
      <c r="MC1031" s="4"/>
      <c r="MH1031" s="4"/>
      <c r="MQ1031" s="4"/>
      <c r="PV1031" s="4"/>
      <c r="PY1031" s="15"/>
      <c r="PZ1031" s="14"/>
    </row>
    <row r="1032" spans="2:442" x14ac:dyDescent="0.25">
      <c r="B1032" s="4"/>
      <c r="N1032" s="4"/>
      <c r="S1032" s="4"/>
      <c r="X1032" s="4"/>
      <c r="AC1032" s="4"/>
      <c r="AH1032" s="4"/>
      <c r="AM1032" s="4"/>
      <c r="AR1032" s="4"/>
      <c r="AW1032" s="4"/>
      <c r="BB1032" s="4"/>
      <c r="BG1032" s="4"/>
      <c r="BL1032" s="4"/>
      <c r="BQ1032" s="4"/>
      <c r="BV1032" s="4"/>
      <c r="CA1032" s="4"/>
      <c r="CF1032" s="4"/>
      <c r="DE1032" s="4"/>
      <c r="ED1032" s="4"/>
      <c r="FC1032" s="4"/>
      <c r="GB1032" s="4"/>
      <c r="HA1032" s="4"/>
      <c r="HZ1032" s="4"/>
      <c r="IY1032" s="4"/>
      <c r="JX1032" s="4"/>
      <c r="KW1032" s="4"/>
      <c r="LB1032" s="4"/>
      <c r="LG1032" s="4"/>
      <c r="LI1032" s="1"/>
      <c r="LJ1032" s="14"/>
      <c r="LK1032" s="14"/>
      <c r="LL1032" s="14"/>
      <c r="LM1032" s="14"/>
      <c r="LN1032" s="14"/>
      <c r="LS1032" s="4"/>
      <c r="LX1032" s="4"/>
      <c r="MC1032" s="4"/>
      <c r="MH1032" s="4"/>
      <c r="MQ1032" s="4"/>
      <c r="PV1032" s="4"/>
      <c r="PY1032" s="15"/>
      <c r="PZ1032" s="14"/>
    </row>
    <row r="1033" spans="2:442" x14ac:dyDescent="0.25">
      <c r="B1033" s="4"/>
      <c r="N1033" s="4"/>
      <c r="S1033" s="4"/>
      <c r="X1033" s="4"/>
      <c r="AC1033" s="4"/>
      <c r="AH1033" s="4"/>
      <c r="AM1033" s="4"/>
      <c r="AR1033" s="4"/>
      <c r="AW1033" s="4"/>
      <c r="BB1033" s="4"/>
      <c r="BG1033" s="4"/>
      <c r="BL1033" s="4"/>
      <c r="BQ1033" s="4"/>
      <c r="BV1033" s="4"/>
      <c r="CA1033" s="4"/>
      <c r="CF1033" s="4"/>
      <c r="DE1033" s="4"/>
      <c r="ED1033" s="4"/>
      <c r="FC1033" s="4"/>
      <c r="GB1033" s="4"/>
      <c r="HA1033" s="4"/>
      <c r="HZ1033" s="4"/>
      <c r="IY1033" s="4"/>
      <c r="JX1033" s="4"/>
      <c r="KW1033" s="4"/>
      <c r="LB1033" s="4"/>
      <c r="LG1033" s="4"/>
      <c r="LI1033" s="1"/>
      <c r="LJ1033" s="14"/>
      <c r="LK1033" s="14"/>
      <c r="LL1033" s="14"/>
      <c r="LM1033" s="14"/>
      <c r="LN1033" s="14"/>
      <c r="LS1033" s="4"/>
      <c r="LX1033" s="4"/>
      <c r="MC1033" s="4"/>
      <c r="MH1033" s="4"/>
      <c r="MQ1033" s="4"/>
      <c r="PV1033" s="4"/>
      <c r="PY1033" s="15"/>
      <c r="PZ1033" s="14"/>
    </row>
    <row r="1034" spans="2:442" x14ac:dyDescent="0.25">
      <c r="B1034" s="4"/>
      <c r="N1034" s="4"/>
      <c r="S1034" s="4"/>
      <c r="X1034" s="4"/>
      <c r="AC1034" s="4"/>
      <c r="AH1034" s="4"/>
      <c r="AM1034" s="4"/>
      <c r="AR1034" s="4"/>
      <c r="AW1034" s="4"/>
      <c r="BB1034" s="4"/>
      <c r="BG1034" s="4"/>
      <c r="BL1034" s="4"/>
      <c r="BQ1034" s="4"/>
      <c r="BV1034" s="4"/>
      <c r="CA1034" s="4"/>
      <c r="CF1034" s="4"/>
      <c r="DE1034" s="4"/>
      <c r="ED1034" s="4"/>
      <c r="FC1034" s="4"/>
      <c r="GB1034" s="4"/>
      <c r="HA1034" s="4"/>
      <c r="HZ1034" s="4"/>
      <c r="IY1034" s="4"/>
      <c r="JX1034" s="4"/>
      <c r="KW1034" s="4"/>
      <c r="LB1034" s="4"/>
      <c r="LG1034" s="4"/>
      <c r="LI1034" s="1"/>
      <c r="LJ1034" s="14"/>
      <c r="LK1034" s="14"/>
      <c r="LL1034" s="14"/>
      <c r="LM1034" s="14"/>
      <c r="LN1034" s="14"/>
      <c r="LS1034" s="4"/>
      <c r="LX1034" s="4"/>
      <c r="MC1034" s="4"/>
      <c r="MH1034" s="4"/>
      <c r="MQ1034" s="4"/>
      <c r="PV1034" s="4"/>
      <c r="PY1034" s="15"/>
      <c r="PZ1034" s="14"/>
    </row>
    <row r="1035" spans="2:442" x14ac:dyDescent="0.25">
      <c r="B1035" s="4"/>
      <c r="N1035" s="4"/>
      <c r="S1035" s="4"/>
      <c r="X1035" s="4"/>
      <c r="AC1035" s="4"/>
      <c r="AH1035" s="4"/>
      <c r="AM1035" s="4"/>
      <c r="AR1035" s="4"/>
      <c r="AW1035" s="4"/>
      <c r="BB1035" s="4"/>
      <c r="BG1035" s="4"/>
      <c r="BL1035" s="4"/>
      <c r="BQ1035" s="4"/>
      <c r="BV1035" s="4"/>
      <c r="CA1035" s="4"/>
      <c r="CF1035" s="4"/>
      <c r="DE1035" s="4"/>
      <c r="ED1035" s="4"/>
      <c r="FC1035" s="4"/>
      <c r="GB1035" s="4"/>
      <c r="HA1035" s="4"/>
      <c r="HZ1035" s="4"/>
      <c r="IY1035" s="4"/>
      <c r="JX1035" s="4"/>
      <c r="KW1035" s="4"/>
      <c r="LB1035" s="4"/>
      <c r="LG1035" s="4"/>
      <c r="LI1035" s="1"/>
      <c r="LJ1035" s="14"/>
      <c r="LK1035" s="14"/>
      <c r="LL1035" s="14"/>
      <c r="LM1035" s="14"/>
      <c r="LN1035" s="14"/>
      <c r="LS1035" s="4"/>
      <c r="LX1035" s="4"/>
      <c r="MC1035" s="4"/>
      <c r="MH1035" s="4"/>
      <c r="MQ1035" s="4"/>
      <c r="PV1035" s="4"/>
      <c r="PY1035" s="15"/>
      <c r="PZ1035" s="14"/>
    </row>
    <row r="1036" spans="2:442" x14ac:dyDescent="0.25">
      <c r="B1036" s="4"/>
      <c r="N1036" s="4"/>
      <c r="S1036" s="4"/>
      <c r="X1036" s="4"/>
      <c r="AC1036" s="4"/>
      <c r="AH1036" s="4"/>
      <c r="AM1036" s="4"/>
      <c r="AR1036" s="4"/>
      <c r="AW1036" s="4"/>
      <c r="BB1036" s="4"/>
      <c r="BG1036" s="4"/>
      <c r="BL1036" s="4"/>
      <c r="BQ1036" s="4"/>
      <c r="BV1036" s="4"/>
      <c r="CA1036" s="4"/>
      <c r="CF1036" s="4"/>
      <c r="DE1036" s="4"/>
      <c r="ED1036" s="4"/>
      <c r="FC1036" s="4"/>
      <c r="GB1036" s="4"/>
      <c r="HA1036" s="4"/>
      <c r="HZ1036" s="4"/>
      <c r="IY1036" s="4"/>
      <c r="JX1036" s="4"/>
      <c r="KW1036" s="4"/>
      <c r="LB1036" s="4"/>
      <c r="LG1036" s="4"/>
      <c r="LI1036" s="1"/>
      <c r="LJ1036" s="14"/>
      <c r="LK1036" s="14"/>
      <c r="LL1036" s="14"/>
      <c r="LM1036" s="14"/>
      <c r="LN1036" s="14"/>
      <c r="LS1036" s="4"/>
      <c r="LX1036" s="4"/>
      <c r="MC1036" s="4"/>
      <c r="MH1036" s="4"/>
      <c r="MQ1036" s="4"/>
      <c r="PV1036" s="4"/>
      <c r="PY1036" s="15"/>
      <c r="PZ1036" s="14"/>
    </row>
    <row r="1037" spans="2:442" x14ac:dyDescent="0.25">
      <c r="B1037" s="4"/>
      <c r="N1037" s="4"/>
      <c r="S1037" s="4"/>
      <c r="X1037" s="4"/>
      <c r="AC1037" s="4"/>
      <c r="AH1037" s="4"/>
      <c r="AM1037" s="4"/>
      <c r="AR1037" s="4"/>
      <c r="AW1037" s="4"/>
      <c r="BB1037" s="4"/>
      <c r="BG1037" s="4"/>
      <c r="BL1037" s="4"/>
      <c r="BQ1037" s="4"/>
      <c r="BV1037" s="4"/>
      <c r="CA1037" s="4"/>
      <c r="CF1037" s="4"/>
      <c r="DE1037" s="4"/>
      <c r="ED1037" s="4"/>
      <c r="FC1037" s="4"/>
      <c r="GB1037" s="4"/>
      <c r="HA1037" s="4"/>
      <c r="HZ1037" s="4"/>
      <c r="IY1037" s="4"/>
      <c r="JX1037" s="4"/>
      <c r="KW1037" s="4"/>
      <c r="LB1037" s="4"/>
      <c r="LG1037" s="4"/>
      <c r="LI1037" s="1"/>
      <c r="LJ1037" s="14"/>
      <c r="LK1037" s="14"/>
      <c r="LL1037" s="14"/>
      <c r="LM1037" s="14"/>
      <c r="LN1037" s="14"/>
      <c r="LS1037" s="4"/>
      <c r="LX1037" s="4"/>
      <c r="MC1037" s="4"/>
      <c r="MH1037" s="4"/>
      <c r="MQ1037" s="4"/>
      <c r="PV1037" s="4"/>
      <c r="PY1037" s="15"/>
      <c r="PZ1037" s="14"/>
    </row>
    <row r="1038" spans="2:442" x14ac:dyDescent="0.25">
      <c r="B1038" s="4"/>
      <c r="N1038" s="4"/>
      <c r="S1038" s="4"/>
      <c r="X1038" s="4"/>
      <c r="AC1038" s="4"/>
      <c r="AH1038" s="4"/>
      <c r="AM1038" s="4"/>
      <c r="AR1038" s="4"/>
      <c r="AW1038" s="4"/>
      <c r="BB1038" s="4"/>
      <c r="BG1038" s="4"/>
      <c r="BL1038" s="4"/>
      <c r="BQ1038" s="4"/>
      <c r="BV1038" s="4"/>
      <c r="CA1038" s="4"/>
      <c r="CF1038" s="4"/>
      <c r="DE1038" s="4"/>
      <c r="ED1038" s="4"/>
      <c r="FC1038" s="4"/>
      <c r="GB1038" s="4"/>
      <c r="HA1038" s="4"/>
      <c r="HZ1038" s="4"/>
      <c r="IY1038" s="4"/>
      <c r="JX1038" s="4"/>
      <c r="KW1038" s="4"/>
      <c r="LB1038" s="4"/>
      <c r="LG1038" s="4"/>
      <c r="LI1038" s="1"/>
      <c r="LJ1038" s="14"/>
      <c r="LK1038" s="14"/>
      <c r="LL1038" s="14"/>
      <c r="LM1038" s="14"/>
      <c r="LN1038" s="14"/>
      <c r="LS1038" s="4"/>
      <c r="LX1038" s="4"/>
      <c r="MC1038" s="4"/>
      <c r="MH1038" s="4"/>
      <c r="MQ1038" s="4"/>
      <c r="PV1038" s="4"/>
      <c r="PY1038" s="15"/>
      <c r="PZ1038" s="14"/>
    </row>
    <row r="1039" spans="2:442" x14ac:dyDescent="0.25">
      <c r="B1039" s="4"/>
      <c r="N1039" s="4"/>
      <c r="S1039" s="4"/>
      <c r="X1039" s="4"/>
      <c r="AC1039" s="4"/>
      <c r="AH1039" s="4"/>
      <c r="AM1039" s="4"/>
      <c r="AR1039" s="4"/>
      <c r="AW1039" s="4"/>
      <c r="BB1039" s="4"/>
      <c r="BG1039" s="4"/>
      <c r="BL1039" s="4"/>
      <c r="BQ1039" s="4"/>
      <c r="BV1039" s="4"/>
      <c r="CA1039" s="4"/>
      <c r="CF1039" s="4"/>
      <c r="DE1039" s="4"/>
      <c r="ED1039" s="4"/>
      <c r="FC1039" s="4"/>
      <c r="GB1039" s="4"/>
      <c r="HA1039" s="4"/>
      <c r="HZ1039" s="4"/>
      <c r="IY1039" s="4"/>
      <c r="JX1039" s="4"/>
      <c r="KW1039" s="4"/>
      <c r="LB1039" s="4"/>
      <c r="LG1039" s="4"/>
      <c r="LI1039" s="1"/>
      <c r="LJ1039" s="14"/>
      <c r="LK1039" s="14"/>
      <c r="LL1039" s="14"/>
      <c r="LM1039" s="14"/>
      <c r="LN1039" s="14"/>
      <c r="LS1039" s="4"/>
      <c r="LX1039" s="4"/>
      <c r="MC1039" s="4"/>
      <c r="MH1039" s="4"/>
      <c r="MQ1039" s="4"/>
      <c r="PV1039" s="4"/>
      <c r="PY1039" s="15"/>
      <c r="PZ1039" s="14"/>
    </row>
    <row r="1040" spans="2:442" x14ac:dyDescent="0.25">
      <c r="B1040" s="4"/>
      <c r="N1040" s="4"/>
      <c r="S1040" s="4"/>
      <c r="X1040" s="4"/>
      <c r="AC1040" s="4"/>
      <c r="AH1040" s="4"/>
      <c r="AM1040" s="4"/>
      <c r="AR1040" s="4"/>
      <c r="AW1040" s="4"/>
      <c r="BB1040" s="4"/>
      <c r="BG1040" s="4"/>
      <c r="BL1040" s="4"/>
      <c r="BQ1040" s="4"/>
      <c r="BV1040" s="4"/>
      <c r="CA1040" s="4"/>
      <c r="CF1040" s="4"/>
      <c r="DE1040" s="4"/>
      <c r="ED1040" s="4"/>
      <c r="FC1040" s="4"/>
      <c r="GB1040" s="4"/>
      <c r="HA1040" s="4"/>
      <c r="HZ1040" s="4"/>
      <c r="IY1040" s="4"/>
      <c r="JX1040" s="4"/>
      <c r="KW1040" s="4"/>
      <c r="LB1040" s="4"/>
      <c r="LG1040" s="4"/>
      <c r="LI1040" s="1"/>
      <c r="LJ1040" s="14"/>
      <c r="LK1040" s="14"/>
      <c r="LL1040" s="14"/>
      <c r="LM1040" s="14"/>
      <c r="LN1040" s="14"/>
      <c r="LS1040" s="4"/>
      <c r="LX1040" s="4"/>
      <c r="MC1040" s="4"/>
      <c r="MH1040" s="4"/>
      <c r="MQ1040" s="4"/>
      <c r="PV1040" s="4"/>
      <c r="PY1040" s="15"/>
      <c r="PZ1040" s="14"/>
    </row>
    <row r="1041" spans="2:442" x14ac:dyDescent="0.25">
      <c r="B1041" s="4"/>
      <c r="N1041" s="4"/>
      <c r="S1041" s="4"/>
      <c r="X1041" s="4"/>
      <c r="AC1041" s="4"/>
      <c r="AH1041" s="4"/>
      <c r="AM1041" s="4"/>
      <c r="AR1041" s="4"/>
      <c r="AW1041" s="4"/>
      <c r="BB1041" s="4"/>
      <c r="BG1041" s="4"/>
      <c r="BL1041" s="4"/>
      <c r="BQ1041" s="4"/>
      <c r="BV1041" s="4"/>
      <c r="CA1041" s="4"/>
      <c r="CF1041" s="4"/>
      <c r="DE1041" s="4"/>
      <c r="ED1041" s="4"/>
      <c r="FC1041" s="4"/>
      <c r="GB1041" s="4"/>
      <c r="HA1041" s="4"/>
      <c r="HZ1041" s="4"/>
      <c r="IY1041" s="4"/>
      <c r="JX1041" s="4"/>
      <c r="KW1041" s="4"/>
      <c r="LB1041" s="4"/>
      <c r="LG1041" s="4"/>
      <c r="LI1041" s="1"/>
      <c r="LJ1041" s="14"/>
      <c r="LK1041" s="14"/>
      <c r="LL1041" s="14"/>
      <c r="LM1041" s="14"/>
      <c r="LN1041" s="14"/>
      <c r="LS1041" s="4"/>
      <c r="LX1041" s="4"/>
      <c r="MC1041" s="4"/>
      <c r="MH1041" s="4"/>
      <c r="MQ1041" s="4"/>
      <c r="PV1041" s="4"/>
      <c r="PY1041" s="15"/>
      <c r="PZ1041" s="14"/>
    </row>
    <row r="1042" spans="2:442" x14ac:dyDescent="0.25">
      <c r="B1042" s="4"/>
      <c r="N1042" s="4"/>
      <c r="S1042" s="4"/>
      <c r="X1042" s="4"/>
      <c r="AC1042" s="4"/>
      <c r="AH1042" s="4"/>
      <c r="AM1042" s="4"/>
      <c r="AR1042" s="4"/>
      <c r="AW1042" s="4"/>
      <c r="BB1042" s="4"/>
      <c r="BG1042" s="4"/>
      <c r="BL1042" s="4"/>
      <c r="BQ1042" s="4"/>
      <c r="BV1042" s="4"/>
      <c r="CA1042" s="4"/>
      <c r="CF1042" s="4"/>
      <c r="DE1042" s="4"/>
      <c r="ED1042" s="4"/>
      <c r="FC1042" s="4"/>
      <c r="GB1042" s="4"/>
      <c r="HA1042" s="4"/>
      <c r="HZ1042" s="4"/>
      <c r="IY1042" s="4"/>
      <c r="JX1042" s="4"/>
      <c r="KW1042" s="4"/>
      <c r="LB1042" s="4"/>
      <c r="LG1042" s="4"/>
      <c r="LI1042" s="1"/>
      <c r="LJ1042" s="14"/>
      <c r="LK1042" s="14"/>
      <c r="LL1042" s="14"/>
      <c r="LM1042" s="14"/>
      <c r="LN1042" s="14"/>
      <c r="LS1042" s="4"/>
      <c r="LX1042" s="4"/>
      <c r="MC1042" s="4"/>
      <c r="MH1042" s="4"/>
      <c r="MQ1042" s="4"/>
      <c r="PV1042" s="4"/>
      <c r="PY1042" s="15"/>
      <c r="PZ1042" s="14"/>
    </row>
    <row r="1043" spans="2:442" x14ac:dyDescent="0.25">
      <c r="B1043" s="4"/>
      <c r="N1043" s="4"/>
      <c r="S1043" s="4"/>
      <c r="X1043" s="4"/>
      <c r="AC1043" s="4"/>
      <c r="AH1043" s="4"/>
      <c r="AM1043" s="4"/>
      <c r="AR1043" s="4"/>
      <c r="AW1043" s="4"/>
      <c r="BB1043" s="4"/>
      <c r="BG1043" s="4"/>
      <c r="BL1043" s="4"/>
      <c r="BQ1043" s="4"/>
      <c r="BV1043" s="4"/>
      <c r="CA1043" s="4"/>
      <c r="CF1043" s="4"/>
      <c r="DE1043" s="4"/>
      <c r="ED1043" s="4"/>
      <c r="FC1043" s="4"/>
      <c r="GB1043" s="4"/>
      <c r="HA1043" s="4"/>
      <c r="HZ1043" s="4"/>
      <c r="IY1043" s="4"/>
      <c r="JX1043" s="4"/>
      <c r="KW1043" s="4"/>
      <c r="LB1043" s="4"/>
      <c r="LG1043" s="4"/>
      <c r="LI1043" s="1"/>
      <c r="LJ1043" s="14"/>
      <c r="LK1043" s="14"/>
      <c r="LL1043" s="14"/>
      <c r="LM1043" s="14"/>
      <c r="LN1043" s="14"/>
      <c r="LS1043" s="4"/>
      <c r="LX1043" s="4"/>
      <c r="MC1043" s="4"/>
      <c r="MH1043" s="4"/>
      <c r="MQ1043" s="4"/>
      <c r="PV1043" s="4"/>
      <c r="PY1043" s="15"/>
      <c r="PZ1043" s="14"/>
    </row>
    <row r="1044" spans="2:442" x14ac:dyDescent="0.25">
      <c r="B1044" s="4"/>
      <c r="N1044" s="4"/>
      <c r="S1044" s="4"/>
      <c r="X1044" s="4"/>
      <c r="AC1044" s="4"/>
      <c r="AH1044" s="4"/>
      <c r="AM1044" s="4"/>
      <c r="AR1044" s="4"/>
      <c r="AW1044" s="4"/>
      <c r="BB1044" s="4"/>
      <c r="BG1044" s="4"/>
      <c r="BL1044" s="4"/>
      <c r="BQ1044" s="4"/>
      <c r="BV1044" s="4"/>
      <c r="CA1044" s="4"/>
      <c r="CF1044" s="4"/>
      <c r="DE1044" s="4"/>
      <c r="ED1044" s="4"/>
      <c r="FC1044" s="4"/>
      <c r="GB1044" s="4"/>
      <c r="HA1044" s="4"/>
      <c r="HZ1044" s="4"/>
      <c r="IY1044" s="4"/>
      <c r="JX1044" s="4"/>
      <c r="KW1044" s="4"/>
      <c r="LB1044" s="4"/>
      <c r="LG1044" s="4"/>
      <c r="LI1044" s="1"/>
      <c r="LJ1044" s="14"/>
      <c r="LK1044" s="14"/>
      <c r="LL1044" s="14"/>
      <c r="LM1044" s="14"/>
      <c r="LN1044" s="14"/>
      <c r="LS1044" s="4"/>
      <c r="LX1044" s="4"/>
      <c r="MC1044" s="4"/>
      <c r="MH1044" s="4"/>
      <c r="MQ1044" s="4"/>
      <c r="PV1044" s="4"/>
      <c r="PY1044" s="15"/>
      <c r="PZ1044" s="14"/>
    </row>
    <row r="1045" spans="2:442" x14ac:dyDescent="0.25">
      <c r="B1045" s="4"/>
      <c r="N1045" s="4"/>
      <c r="S1045" s="4"/>
      <c r="X1045" s="4"/>
      <c r="AC1045" s="4"/>
      <c r="AH1045" s="4"/>
      <c r="AM1045" s="4"/>
      <c r="AR1045" s="4"/>
      <c r="AW1045" s="4"/>
      <c r="BB1045" s="4"/>
      <c r="BG1045" s="4"/>
      <c r="BL1045" s="4"/>
      <c r="BQ1045" s="4"/>
      <c r="BV1045" s="4"/>
      <c r="CA1045" s="4"/>
      <c r="CF1045" s="4"/>
      <c r="DE1045" s="4"/>
      <c r="ED1045" s="4"/>
      <c r="FC1045" s="4"/>
      <c r="GB1045" s="4"/>
      <c r="HA1045" s="4"/>
      <c r="HZ1045" s="4"/>
      <c r="IY1045" s="4"/>
      <c r="JX1045" s="4"/>
      <c r="KW1045" s="4"/>
      <c r="LB1045" s="4"/>
      <c r="LG1045" s="4"/>
      <c r="LI1045" s="1"/>
      <c r="LJ1045" s="14"/>
      <c r="LK1045" s="14"/>
      <c r="LL1045" s="14"/>
      <c r="LM1045" s="14"/>
      <c r="LN1045" s="14"/>
      <c r="LS1045" s="4"/>
      <c r="LX1045" s="4"/>
      <c r="MC1045" s="4"/>
      <c r="MH1045" s="4"/>
      <c r="MQ1045" s="4"/>
      <c r="PV1045" s="4"/>
      <c r="PY1045" s="15"/>
      <c r="PZ1045" s="14"/>
    </row>
    <row r="1046" spans="2:442" x14ac:dyDescent="0.25">
      <c r="B1046" s="4"/>
      <c r="N1046" s="4"/>
      <c r="S1046" s="4"/>
      <c r="X1046" s="4"/>
      <c r="AC1046" s="4"/>
      <c r="AH1046" s="4"/>
      <c r="AM1046" s="4"/>
      <c r="AR1046" s="4"/>
      <c r="AW1046" s="4"/>
      <c r="BB1046" s="4"/>
      <c r="BG1046" s="4"/>
      <c r="BL1046" s="4"/>
      <c r="BQ1046" s="4"/>
      <c r="BV1046" s="4"/>
      <c r="CA1046" s="4"/>
      <c r="CF1046" s="4"/>
      <c r="DE1046" s="4"/>
      <c r="ED1046" s="4"/>
      <c r="FC1046" s="4"/>
      <c r="GB1046" s="4"/>
      <c r="HA1046" s="4"/>
      <c r="HZ1046" s="4"/>
      <c r="IY1046" s="4"/>
      <c r="JX1046" s="4"/>
      <c r="KW1046" s="4"/>
      <c r="LB1046" s="4"/>
      <c r="LG1046" s="4"/>
      <c r="LI1046" s="1"/>
      <c r="LJ1046" s="14"/>
      <c r="LK1046" s="14"/>
      <c r="LL1046" s="14"/>
      <c r="LM1046" s="14"/>
      <c r="LN1046" s="14"/>
      <c r="LS1046" s="4"/>
      <c r="LX1046" s="4"/>
      <c r="MC1046" s="4"/>
      <c r="MH1046" s="4"/>
      <c r="MQ1046" s="4"/>
      <c r="PV1046" s="4"/>
      <c r="PY1046" s="15"/>
      <c r="PZ1046" s="14"/>
    </row>
    <row r="1047" spans="2:442" x14ac:dyDescent="0.25">
      <c r="B1047" s="4"/>
      <c r="N1047" s="4"/>
      <c r="S1047" s="4"/>
      <c r="X1047" s="4"/>
      <c r="AC1047" s="4"/>
      <c r="AH1047" s="4"/>
      <c r="AM1047" s="4"/>
      <c r="AR1047" s="4"/>
      <c r="AW1047" s="4"/>
      <c r="BB1047" s="4"/>
      <c r="BG1047" s="4"/>
      <c r="BL1047" s="4"/>
      <c r="BQ1047" s="4"/>
      <c r="BV1047" s="4"/>
      <c r="CA1047" s="4"/>
      <c r="CF1047" s="4"/>
      <c r="DE1047" s="4"/>
      <c r="ED1047" s="4"/>
      <c r="FC1047" s="4"/>
      <c r="GB1047" s="4"/>
      <c r="HA1047" s="4"/>
      <c r="HZ1047" s="4"/>
      <c r="IY1047" s="4"/>
      <c r="JX1047" s="4"/>
      <c r="KW1047" s="4"/>
      <c r="LB1047" s="4"/>
      <c r="LG1047" s="4"/>
      <c r="LI1047" s="1"/>
      <c r="LJ1047" s="14"/>
      <c r="LK1047" s="14"/>
      <c r="LL1047" s="14"/>
      <c r="LM1047" s="14"/>
      <c r="LN1047" s="14"/>
      <c r="LS1047" s="4"/>
      <c r="LX1047" s="4"/>
      <c r="MC1047" s="4"/>
      <c r="MH1047" s="4"/>
      <c r="MQ1047" s="4"/>
      <c r="PV1047" s="4"/>
      <c r="PY1047" s="15"/>
      <c r="PZ1047" s="14"/>
    </row>
    <row r="1048" spans="2:442" x14ac:dyDescent="0.25">
      <c r="B1048" s="4"/>
      <c r="N1048" s="4"/>
      <c r="S1048" s="4"/>
      <c r="X1048" s="4"/>
      <c r="AC1048" s="4"/>
      <c r="AH1048" s="4"/>
      <c r="AM1048" s="4"/>
      <c r="AR1048" s="4"/>
      <c r="AW1048" s="4"/>
      <c r="BB1048" s="4"/>
      <c r="BG1048" s="4"/>
      <c r="BL1048" s="4"/>
      <c r="BQ1048" s="4"/>
      <c r="BV1048" s="4"/>
      <c r="CA1048" s="4"/>
      <c r="CF1048" s="4"/>
      <c r="DE1048" s="4"/>
      <c r="ED1048" s="4"/>
      <c r="FC1048" s="4"/>
      <c r="GB1048" s="4"/>
      <c r="HA1048" s="4"/>
      <c r="HZ1048" s="4"/>
      <c r="IY1048" s="4"/>
      <c r="JX1048" s="4"/>
      <c r="KW1048" s="4"/>
      <c r="LB1048" s="4"/>
      <c r="LG1048" s="4"/>
      <c r="LI1048" s="1"/>
      <c r="LJ1048" s="14"/>
      <c r="LK1048" s="14"/>
      <c r="LL1048" s="14"/>
      <c r="LM1048" s="14"/>
      <c r="LN1048" s="14"/>
      <c r="LS1048" s="4"/>
      <c r="LX1048" s="4"/>
      <c r="MC1048" s="4"/>
      <c r="MH1048" s="4"/>
      <c r="MQ1048" s="4"/>
      <c r="PV1048" s="4"/>
      <c r="PY1048" s="15"/>
      <c r="PZ1048" s="14"/>
    </row>
    <row r="1049" spans="2:442" x14ac:dyDescent="0.25">
      <c r="B1049" s="4"/>
      <c r="N1049" s="4"/>
      <c r="S1049" s="4"/>
      <c r="X1049" s="4"/>
      <c r="AC1049" s="4"/>
      <c r="AH1049" s="4"/>
      <c r="AM1049" s="4"/>
      <c r="AR1049" s="4"/>
      <c r="AW1049" s="4"/>
      <c r="BB1049" s="4"/>
      <c r="BG1049" s="4"/>
      <c r="BL1049" s="4"/>
      <c r="BQ1049" s="4"/>
      <c r="BV1049" s="4"/>
      <c r="CA1049" s="4"/>
      <c r="CF1049" s="4"/>
      <c r="DE1049" s="4"/>
      <c r="ED1049" s="4"/>
      <c r="FC1049" s="4"/>
      <c r="GB1049" s="4"/>
      <c r="HA1049" s="4"/>
      <c r="HZ1049" s="4"/>
      <c r="IY1049" s="4"/>
      <c r="JX1049" s="4"/>
      <c r="KW1049" s="4"/>
      <c r="LB1049" s="4"/>
      <c r="LG1049" s="4"/>
      <c r="LI1049" s="1"/>
      <c r="LJ1049" s="14"/>
      <c r="LK1049" s="14"/>
      <c r="LL1049" s="14"/>
      <c r="LM1049" s="14"/>
      <c r="LN1049" s="14"/>
      <c r="LS1049" s="4"/>
      <c r="LX1049" s="4"/>
      <c r="MC1049" s="4"/>
      <c r="MH1049" s="4"/>
      <c r="MQ1049" s="4"/>
      <c r="PV1049" s="4"/>
      <c r="PY1049" s="15"/>
      <c r="PZ1049" s="14"/>
    </row>
    <row r="1050" spans="2:442" x14ac:dyDescent="0.25">
      <c r="B1050" s="4"/>
      <c r="N1050" s="4"/>
      <c r="S1050" s="4"/>
      <c r="X1050" s="4"/>
      <c r="AC1050" s="4"/>
      <c r="AH1050" s="4"/>
      <c r="AM1050" s="4"/>
      <c r="AR1050" s="4"/>
      <c r="AW1050" s="4"/>
      <c r="BB1050" s="4"/>
      <c r="BG1050" s="4"/>
      <c r="BL1050" s="4"/>
      <c r="BQ1050" s="4"/>
      <c r="BV1050" s="4"/>
      <c r="CA1050" s="4"/>
      <c r="CF1050" s="4"/>
      <c r="DE1050" s="4"/>
      <c r="ED1050" s="4"/>
      <c r="FC1050" s="4"/>
      <c r="GB1050" s="4"/>
      <c r="HA1050" s="4"/>
      <c r="HZ1050" s="4"/>
      <c r="IY1050" s="4"/>
      <c r="JX1050" s="4"/>
      <c r="KW1050" s="4"/>
      <c r="LB1050" s="4"/>
      <c r="LG1050" s="4"/>
      <c r="LI1050" s="1"/>
      <c r="LJ1050" s="14"/>
      <c r="LK1050" s="14"/>
      <c r="LL1050" s="14"/>
      <c r="LM1050" s="14"/>
      <c r="LN1050" s="14"/>
      <c r="LS1050" s="4"/>
      <c r="LX1050" s="4"/>
      <c r="MC1050" s="4"/>
      <c r="MH1050" s="4"/>
      <c r="MQ1050" s="4"/>
      <c r="PV1050" s="4"/>
      <c r="PY1050" s="15"/>
      <c r="PZ1050" s="14"/>
    </row>
    <row r="1051" spans="2:442" x14ac:dyDescent="0.25">
      <c r="B1051" s="4"/>
      <c r="N1051" s="4"/>
      <c r="S1051" s="4"/>
      <c r="X1051" s="4"/>
      <c r="AC1051" s="4"/>
      <c r="AH1051" s="4"/>
      <c r="AM1051" s="4"/>
      <c r="AR1051" s="4"/>
      <c r="AW1051" s="4"/>
      <c r="BB1051" s="4"/>
      <c r="BG1051" s="4"/>
      <c r="BL1051" s="4"/>
      <c r="BQ1051" s="4"/>
      <c r="BV1051" s="4"/>
      <c r="CA1051" s="4"/>
      <c r="CF1051" s="4"/>
      <c r="DE1051" s="4"/>
      <c r="ED1051" s="4"/>
      <c r="FC1051" s="4"/>
      <c r="GB1051" s="4"/>
      <c r="HA1051" s="4"/>
      <c r="HZ1051" s="4"/>
      <c r="IY1051" s="4"/>
      <c r="JX1051" s="4"/>
      <c r="KW1051" s="4"/>
      <c r="LB1051" s="4"/>
      <c r="LG1051" s="4"/>
      <c r="LI1051" s="1"/>
      <c r="LJ1051" s="14"/>
      <c r="LK1051" s="14"/>
      <c r="LL1051" s="14"/>
      <c r="LM1051" s="14"/>
      <c r="LN1051" s="14"/>
      <c r="LS1051" s="4"/>
      <c r="LX1051" s="4"/>
      <c r="MC1051" s="4"/>
      <c r="MH1051" s="4"/>
      <c r="MQ1051" s="4"/>
      <c r="PV1051" s="4"/>
      <c r="PY1051" s="15"/>
      <c r="PZ1051" s="14"/>
    </row>
    <row r="1052" spans="2:442" x14ac:dyDescent="0.25">
      <c r="B1052" s="4"/>
      <c r="N1052" s="4"/>
      <c r="S1052" s="4"/>
      <c r="X1052" s="4"/>
      <c r="AC1052" s="4"/>
      <c r="AH1052" s="4"/>
      <c r="AM1052" s="4"/>
      <c r="AR1052" s="4"/>
      <c r="AW1052" s="4"/>
      <c r="BB1052" s="4"/>
      <c r="BG1052" s="4"/>
      <c r="BL1052" s="4"/>
      <c r="BQ1052" s="4"/>
      <c r="BV1052" s="4"/>
      <c r="CA1052" s="4"/>
      <c r="CF1052" s="4"/>
      <c r="DE1052" s="4"/>
      <c r="ED1052" s="4"/>
      <c r="FC1052" s="4"/>
      <c r="GB1052" s="4"/>
      <c r="HA1052" s="4"/>
      <c r="HZ1052" s="4"/>
      <c r="IY1052" s="4"/>
      <c r="JX1052" s="4"/>
      <c r="KW1052" s="4"/>
      <c r="LB1052" s="4"/>
      <c r="LG1052" s="4"/>
      <c r="LI1052" s="1"/>
      <c r="LJ1052" s="14"/>
      <c r="LK1052" s="14"/>
      <c r="LL1052" s="14"/>
      <c r="LM1052" s="14"/>
      <c r="LN1052" s="14"/>
      <c r="LS1052" s="4"/>
      <c r="LX1052" s="4"/>
      <c r="MC1052" s="4"/>
      <c r="MH1052" s="4"/>
      <c r="MQ1052" s="4"/>
      <c r="PV1052" s="4"/>
      <c r="PY1052" s="15"/>
      <c r="PZ1052" s="14"/>
    </row>
    <row r="1053" spans="2:442" x14ac:dyDescent="0.25">
      <c r="B1053" s="4"/>
      <c r="N1053" s="4"/>
      <c r="S1053" s="4"/>
      <c r="X1053" s="4"/>
      <c r="AC1053" s="4"/>
      <c r="AH1053" s="4"/>
      <c r="AM1053" s="4"/>
      <c r="AR1053" s="4"/>
      <c r="AW1053" s="4"/>
      <c r="BB1053" s="4"/>
      <c r="BG1053" s="4"/>
      <c r="BL1053" s="4"/>
      <c r="BQ1053" s="4"/>
      <c r="BV1053" s="4"/>
      <c r="CA1053" s="4"/>
      <c r="CF1053" s="4"/>
      <c r="DE1053" s="4"/>
      <c r="ED1053" s="4"/>
      <c r="FC1053" s="4"/>
      <c r="GB1053" s="4"/>
      <c r="HA1053" s="4"/>
      <c r="HZ1053" s="4"/>
      <c r="IY1053" s="4"/>
      <c r="JX1053" s="4"/>
      <c r="KW1053" s="4"/>
      <c r="LB1053" s="4"/>
      <c r="LG1053" s="4"/>
      <c r="LI1053" s="1"/>
      <c r="LJ1053" s="14"/>
      <c r="LK1053" s="14"/>
      <c r="LL1053" s="14"/>
      <c r="LM1053" s="14"/>
      <c r="LN1053" s="14"/>
      <c r="LS1053" s="4"/>
      <c r="LX1053" s="4"/>
      <c r="MC1053" s="4"/>
      <c r="MH1053" s="4"/>
      <c r="MQ1053" s="4"/>
      <c r="PV1053" s="4"/>
      <c r="PY1053" s="15"/>
      <c r="PZ1053" s="14"/>
    </row>
    <row r="1054" spans="2:442" x14ac:dyDescent="0.25">
      <c r="B1054" s="4"/>
      <c r="N1054" s="4"/>
      <c r="S1054" s="4"/>
      <c r="X1054" s="4"/>
      <c r="AC1054" s="4"/>
      <c r="AH1054" s="4"/>
      <c r="AM1054" s="4"/>
      <c r="AR1054" s="4"/>
      <c r="AW1054" s="4"/>
      <c r="BB1054" s="4"/>
      <c r="BG1054" s="4"/>
      <c r="BL1054" s="4"/>
      <c r="BQ1054" s="4"/>
      <c r="BV1054" s="4"/>
      <c r="CA1054" s="4"/>
      <c r="CF1054" s="4"/>
      <c r="DE1054" s="4"/>
      <c r="ED1054" s="4"/>
      <c r="FC1054" s="4"/>
      <c r="GB1054" s="4"/>
      <c r="HA1054" s="4"/>
      <c r="HZ1054" s="4"/>
      <c r="IY1054" s="4"/>
      <c r="JX1054" s="4"/>
      <c r="KW1054" s="4"/>
      <c r="LB1054" s="4"/>
      <c r="LG1054" s="4"/>
      <c r="LI1054" s="1"/>
      <c r="LJ1054" s="14"/>
      <c r="LK1054" s="14"/>
      <c r="LL1054" s="14"/>
      <c r="LM1054" s="14"/>
      <c r="LN1054" s="14"/>
      <c r="LS1054" s="4"/>
      <c r="LX1054" s="4"/>
      <c r="MC1054" s="4"/>
      <c r="MH1054" s="4"/>
      <c r="MQ1054" s="4"/>
      <c r="PV1054" s="4"/>
      <c r="PY1054" s="15"/>
      <c r="PZ1054" s="14"/>
    </row>
    <row r="1055" spans="2:442" x14ac:dyDescent="0.25">
      <c r="B1055" s="4"/>
      <c r="N1055" s="4"/>
      <c r="S1055" s="4"/>
      <c r="X1055" s="4"/>
      <c r="AC1055" s="4"/>
      <c r="AH1055" s="4"/>
      <c r="AM1055" s="4"/>
      <c r="AR1055" s="4"/>
      <c r="AW1055" s="4"/>
      <c r="BB1055" s="4"/>
      <c r="BG1055" s="4"/>
      <c r="BL1055" s="4"/>
      <c r="BQ1055" s="4"/>
      <c r="BV1055" s="4"/>
      <c r="CA1055" s="4"/>
      <c r="CF1055" s="4"/>
      <c r="DE1055" s="4"/>
      <c r="ED1055" s="4"/>
      <c r="FC1055" s="4"/>
      <c r="GB1055" s="4"/>
      <c r="HA1055" s="4"/>
      <c r="HZ1055" s="4"/>
      <c r="IY1055" s="4"/>
      <c r="JX1055" s="4"/>
      <c r="KW1055" s="4"/>
      <c r="LB1055" s="4"/>
      <c r="LG1055" s="4"/>
      <c r="LI1055" s="1"/>
      <c r="LJ1055" s="14"/>
      <c r="LK1055" s="14"/>
      <c r="LL1055" s="14"/>
      <c r="LM1055" s="14"/>
      <c r="LN1055" s="14"/>
      <c r="LS1055" s="4"/>
      <c r="LX1055" s="4"/>
      <c r="MC1055" s="4"/>
      <c r="MH1055" s="4"/>
      <c r="MQ1055" s="4"/>
      <c r="PV1055" s="4"/>
      <c r="PY1055" s="15"/>
      <c r="PZ1055" s="14"/>
    </row>
    <row r="1056" spans="2:442" x14ac:dyDescent="0.25">
      <c r="B1056" s="4"/>
      <c r="N1056" s="4"/>
      <c r="S1056" s="4"/>
      <c r="X1056" s="4"/>
      <c r="AC1056" s="4"/>
      <c r="AH1056" s="4"/>
      <c r="AM1056" s="4"/>
      <c r="AR1056" s="4"/>
      <c r="AW1056" s="4"/>
      <c r="BB1056" s="4"/>
      <c r="BG1056" s="4"/>
      <c r="BL1056" s="4"/>
      <c r="BQ1056" s="4"/>
      <c r="BV1056" s="4"/>
      <c r="CA1056" s="4"/>
      <c r="CF1056" s="4"/>
      <c r="DE1056" s="4"/>
      <c r="ED1056" s="4"/>
      <c r="FC1056" s="4"/>
      <c r="GB1056" s="4"/>
      <c r="HA1056" s="4"/>
      <c r="HZ1056" s="4"/>
      <c r="IY1056" s="4"/>
      <c r="JX1056" s="4"/>
      <c r="KW1056" s="4"/>
      <c r="LB1056" s="4"/>
      <c r="LG1056" s="4"/>
      <c r="LI1056" s="1"/>
      <c r="LJ1056" s="14"/>
      <c r="LK1056" s="14"/>
      <c r="LL1056" s="14"/>
      <c r="LM1056" s="14"/>
      <c r="LN1056" s="14"/>
      <c r="LS1056" s="4"/>
      <c r="LX1056" s="4"/>
      <c r="MC1056" s="4"/>
      <c r="MH1056" s="4"/>
      <c r="MQ1056" s="4"/>
      <c r="PV1056" s="4"/>
      <c r="PY1056" s="15"/>
      <c r="PZ1056" s="14"/>
    </row>
    <row r="1057" spans="2:442" x14ac:dyDescent="0.25">
      <c r="B1057" s="4"/>
      <c r="N1057" s="4"/>
      <c r="S1057" s="4"/>
      <c r="X1057" s="4"/>
      <c r="AC1057" s="4"/>
      <c r="AH1057" s="4"/>
      <c r="AM1057" s="4"/>
      <c r="AR1057" s="4"/>
      <c r="AW1057" s="4"/>
      <c r="BB1057" s="4"/>
      <c r="BG1057" s="4"/>
      <c r="BL1057" s="4"/>
      <c r="BQ1057" s="4"/>
      <c r="BV1057" s="4"/>
      <c r="CA1057" s="4"/>
      <c r="CF1057" s="4"/>
      <c r="DE1057" s="4"/>
      <c r="ED1057" s="4"/>
      <c r="FC1057" s="4"/>
      <c r="GB1057" s="4"/>
      <c r="HA1057" s="4"/>
      <c r="HZ1057" s="4"/>
      <c r="IY1057" s="4"/>
      <c r="JX1057" s="4"/>
      <c r="KW1057" s="4"/>
      <c r="LB1057" s="4"/>
      <c r="LG1057" s="4"/>
      <c r="LI1057" s="1"/>
      <c r="LJ1057" s="14"/>
      <c r="LK1057" s="14"/>
      <c r="LL1057" s="14"/>
      <c r="LM1057" s="14"/>
      <c r="LN1057" s="14"/>
      <c r="LS1057" s="4"/>
      <c r="LX1057" s="4"/>
      <c r="MC1057" s="4"/>
      <c r="MH1057" s="4"/>
      <c r="MQ1057" s="4"/>
      <c r="PV1057" s="4"/>
      <c r="PY1057" s="15"/>
      <c r="PZ1057" s="14"/>
    </row>
    <row r="1058" spans="2:442" x14ac:dyDescent="0.25">
      <c r="B1058" s="4"/>
      <c r="N1058" s="4"/>
      <c r="S1058" s="4"/>
      <c r="X1058" s="4"/>
      <c r="AC1058" s="4"/>
      <c r="AH1058" s="4"/>
      <c r="AM1058" s="4"/>
      <c r="AR1058" s="4"/>
      <c r="AW1058" s="4"/>
      <c r="BB1058" s="4"/>
      <c r="BG1058" s="4"/>
      <c r="BL1058" s="4"/>
      <c r="BQ1058" s="4"/>
      <c r="BV1058" s="4"/>
      <c r="CA1058" s="4"/>
      <c r="CF1058" s="4"/>
      <c r="DE1058" s="4"/>
      <c r="ED1058" s="4"/>
      <c r="FC1058" s="4"/>
      <c r="GB1058" s="4"/>
      <c r="HA1058" s="4"/>
      <c r="HZ1058" s="4"/>
      <c r="IY1058" s="4"/>
      <c r="JX1058" s="4"/>
      <c r="KW1058" s="4"/>
      <c r="LB1058" s="4"/>
      <c r="LG1058" s="4"/>
      <c r="LI1058" s="1"/>
      <c r="LJ1058" s="14"/>
      <c r="LK1058" s="14"/>
      <c r="LL1058" s="14"/>
      <c r="LM1058" s="14"/>
      <c r="LN1058" s="14"/>
      <c r="LS1058" s="4"/>
      <c r="LX1058" s="4"/>
      <c r="MC1058" s="4"/>
      <c r="MH1058" s="4"/>
      <c r="MQ1058" s="4"/>
      <c r="PV1058" s="4"/>
      <c r="PY1058" s="15"/>
      <c r="PZ1058" s="14"/>
    </row>
    <row r="1059" spans="2:442" x14ac:dyDescent="0.25">
      <c r="B1059" s="4"/>
      <c r="N1059" s="4"/>
      <c r="S1059" s="4"/>
      <c r="X1059" s="4"/>
      <c r="AC1059" s="4"/>
      <c r="AH1059" s="4"/>
      <c r="AM1059" s="4"/>
      <c r="AR1059" s="4"/>
      <c r="AW1059" s="4"/>
      <c r="BB1059" s="4"/>
      <c r="BG1059" s="4"/>
      <c r="BL1059" s="4"/>
      <c r="BQ1059" s="4"/>
      <c r="BV1059" s="4"/>
      <c r="CA1059" s="4"/>
      <c r="CF1059" s="4"/>
      <c r="DE1059" s="4"/>
      <c r="ED1059" s="4"/>
      <c r="FC1059" s="4"/>
      <c r="GB1059" s="4"/>
      <c r="HA1059" s="4"/>
      <c r="HZ1059" s="4"/>
      <c r="IY1059" s="4"/>
      <c r="JX1059" s="4"/>
      <c r="KW1059" s="4"/>
      <c r="LB1059" s="4"/>
      <c r="LG1059" s="4"/>
      <c r="LI1059" s="1"/>
      <c r="LJ1059" s="14"/>
      <c r="LK1059" s="14"/>
      <c r="LL1059" s="14"/>
      <c r="LM1059" s="14"/>
      <c r="LN1059" s="14"/>
      <c r="LS1059" s="4"/>
      <c r="LX1059" s="4"/>
      <c r="MC1059" s="4"/>
      <c r="MH1059" s="4"/>
      <c r="MQ1059" s="4"/>
      <c r="PV1059" s="4"/>
      <c r="PY1059" s="15"/>
      <c r="PZ1059" s="14"/>
    </row>
    <row r="1060" spans="2:442" x14ac:dyDescent="0.25">
      <c r="B1060" s="4"/>
      <c r="N1060" s="4"/>
      <c r="S1060" s="4"/>
      <c r="X1060" s="4"/>
      <c r="AC1060" s="4"/>
      <c r="AH1060" s="4"/>
      <c r="AM1060" s="4"/>
      <c r="AR1060" s="4"/>
      <c r="AW1060" s="4"/>
      <c r="BB1060" s="4"/>
      <c r="BG1060" s="4"/>
      <c r="BL1060" s="4"/>
      <c r="BQ1060" s="4"/>
      <c r="BV1060" s="4"/>
      <c r="CA1060" s="4"/>
      <c r="CF1060" s="4"/>
      <c r="DE1060" s="4"/>
      <c r="ED1060" s="4"/>
      <c r="FC1060" s="4"/>
      <c r="GB1060" s="4"/>
      <c r="HA1060" s="4"/>
      <c r="HZ1060" s="4"/>
      <c r="IY1060" s="4"/>
      <c r="JX1060" s="4"/>
      <c r="KW1060" s="4"/>
      <c r="LB1060" s="4"/>
      <c r="LG1060" s="4"/>
      <c r="LI1060" s="1"/>
      <c r="LJ1060" s="14"/>
      <c r="LK1060" s="14"/>
      <c r="LL1060" s="14"/>
      <c r="LM1060" s="14"/>
      <c r="LN1060" s="14"/>
      <c r="LS1060" s="4"/>
      <c r="LX1060" s="4"/>
      <c r="MC1060" s="4"/>
      <c r="MH1060" s="4"/>
      <c r="MQ1060" s="4"/>
      <c r="PV1060" s="4"/>
      <c r="PY1060" s="15"/>
      <c r="PZ1060" s="14"/>
    </row>
    <row r="1061" spans="2:442" x14ac:dyDescent="0.25">
      <c r="B1061" s="4"/>
      <c r="N1061" s="4"/>
      <c r="S1061" s="4"/>
      <c r="X1061" s="4"/>
      <c r="AC1061" s="4"/>
      <c r="AH1061" s="4"/>
      <c r="AM1061" s="4"/>
      <c r="AR1061" s="4"/>
      <c r="AW1061" s="4"/>
      <c r="BB1061" s="4"/>
      <c r="BG1061" s="4"/>
      <c r="BL1061" s="4"/>
      <c r="BQ1061" s="4"/>
      <c r="BV1061" s="4"/>
      <c r="CA1061" s="4"/>
      <c r="CF1061" s="4"/>
      <c r="DE1061" s="4"/>
      <c r="ED1061" s="4"/>
      <c r="FC1061" s="4"/>
      <c r="GB1061" s="4"/>
      <c r="HA1061" s="4"/>
      <c r="HZ1061" s="4"/>
      <c r="IY1061" s="4"/>
      <c r="JX1061" s="4"/>
      <c r="KW1061" s="4"/>
      <c r="LB1061" s="4"/>
      <c r="LG1061" s="4"/>
      <c r="LI1061" s="1"/>
      <c r="LJ1061" s="14"/>
      <c r="LK1061" s="14"/>
      <c r="LL1061" s="14"/>
      <c r="LM1061" s="14"/>
      <c r="LN1061" s="14"/>
      <c r="LS1061" s="4"/>
      <c r="LX1061" s="4"/>
      <c r="MC1061" s="4"/>
      <c r="MH1061" s="4"/>
      <c r="MQ1061" s="4"/>
      <c r="PV1061" s="4"/>
      <c r="PY1061" s="15"/>
      <c r="PZ1061" s="14"/>
    </row>
    <row r="1062" spans="2:442" x14ac:dyDescent="0.25">
      <c r="B1062" s="4"/>
      <c r="N1062" s="4"/>
      <c r="S1062" s="4"/>
      <c r="X1062" s="4"/>
      <c r="AC1062" s="4"/>
      <c r="AH1062" s="4"/>
      <c r="AM1062" s="4"/>
      <c r="AR1062" s="4"/>
      <c r="AW1062" s="4"/>
      <c r="BB1062" s="4"/>
      <c r="BG1062" s="4"/>
      <c r="BL1062" s="4"/>
      <c r="BQ1062" s="4"/>
      <c r="BV1062" s="4"/>
      <c r="CA1062" s="4"/>
      <c r="CF1062" s="4"/>
      <c r="DE1062" s="4"/>
      <c r="ED1062" s="4"/>
      <c r="FC1062" s="4"/>
      <c r="GB1062" s="4"/>
      <c r="HA1062" s="4"/>
      <c r="HZ1062" s="4"/>
      <c r="IY1062" s="4"/>
      <c r="JX1062" s="4"/>
      <c r="KW1062" s="4"/>
      <c r="LB1062" s="4"/>
      <c r="LG1062" s="4"/>
      <c r="LI1062" s="1"/>
      <c r="LJ1062" s="14"/>
      <c r="LK1062" s="14"/>
      <c r="LL1062" s="14"/>
      <c r="LM1062" s="14"/>
      <c r="LN1062" s="14"/>
      <c r="LS1062" s="4"/>
      <c r="LX1062" s="4"/>
      <c r="MC1062" s="4"/>
      <c r="MH1062" s="4"/>
      <c r="MQ1062" s="4"/>
      <c r="PV1062" s="4"/>
      <c r="PY1062" s="15"/>
      <c r="PZ1062" s="14"/>
    </row>
    <row r="1063" spans="2:442" x14ac:dyDescent="0.25">
      <c r="B1063" s="4"/>
      <c r="N1063" s="4"/>
      <c r="S1063" s="4"/>
      <c r="X1063" s="4"/>
      <c r="AC1063" s="4"/>
      <c r="AH1063" s="4"/>
      <c r="AM1063" s="4"/>
      <c r="AR1063" s="4"/>
      <c r="AW1063" s="4"/>
      <c r="BB1063" s="4"/>
      <c r="BG1063" s="4"/>
      <c r="BL1063" s="4"/>
      <c r="BQ1063" s="4"/>
      <c r="BV1063" s="4"/>
      <c r="CA1063" s="4"/>
      <c r="CF1063" s="4"/>
      <c r="DE1063" s="4"/>
      <c r="ED1063" s="4"/>
      <c r="FC1063" s="4"/>
      <c r="GB1063" s="4"/>
      <c r="HA1063" s="4"/>
      <c r="HZ1063" s="4"/>
      <c r="IY1063" s="4"/>
      <c r="JX1063" s="4"/>
      <c r="KW1063" s="4"/>
      <c r="LB1063" s="4"/>
      <c r="LG1063" s="4"/>
      <c r="LI1063" s="1"/>
      <c r="LJ1063" s="14"/>
      <c r="LK1063" s="14"/>
      <c r="LL1063" s="14"/>
      <c r="LM1063" s="14"/>
      <c r="LN1063" s="14"/>
      <c r="LS1063" s="4"/>
      <c r="LX1063" s="4"/>
      <c r="MC1063" s="4"/>
      <c r="MH1063" s="4"/>
      <c r="MQ1063" s="4"/>
      <c r="PV1063" s="4"/>
      <c r="PY1063" s="15"/>
      <c r="PZ1063" s="14"/>
    </row>
    <row r="1064" spans="2:442" x14ac:dyDescent="0.25">
      <c r="B1064" s="4"/>
      <c r="N1064" s="4"/>
      <c r="S1064" s="4"/>
      <c r="X1064" s="4"/>
      <c r="AC1064" s="4"/>
      <c r="AH1064" s="4"/>
      <c r="AM1064" s="4"/>
      <c r="AR1064" s="4"/>
      <c r="AW1064" s="4"/>
      <c r="BB1064" s="4"/>
      <c r="BG1064" s="4"/>
      <c r="BL1064" s="4"/>
      <c r="BQ1064" s="4"/>
      <c r="BV1064" s="4"/>
      <c r="CA1064" s="4"/>
      <c r="CF1064" s="4"/>
      <c r="DE1064" s="4"/>
      <c r="ED1064" s="4"/>
      <c r="FC1064" s="4"/>
      <c r="GB1064" s="4"/>
      <c r="HA1064" s="4"/>
      <c r="HZ1064" s="4"/>
      <c r="IY1064" s="4"/>
      <c r="JX1064" s="4"/>
      <c r="KW1064" s="4"/>
      <c r="LB1064" s="4"/>
      <c r="LG1064" s="4"/>
      <c r="LI1064" s="1"/>
      <c r="LJ1064" s="14"/>
      <c r="LK1064" s="14"/>
      <c r="LL1064" s="14"/>
      <c r="LM1064" s="14"/>
      <c r="LN1064" s="14"/>
      <c r="LS1064" s="4"/>
      <c r="LX1064" s="4"/>
      <c r="MC1064" s="4"/>
      <c r="MH1064" s="4"/>
      <c r="MQ1064" s="4"/>
      <c r="PV1064" s="4"/>
      <c r="PY1064" s="15"/>
      <c r="PZ1064" s="14"/>
    </row>
    <row r="1065" spans="2:442" x14ac:dyDescent="0.25">
      <c r="B1065" s="4"/>
      <c r="N1065" s="4"/>
      <c r="S1065" s="4"/>
      <c r="X1065" s="4"/>
      <c r="AC1065" s="4"/>
      <c r="AH1065" s="4"/>
      <c r="AM1065" s="4"/>
      <c r="AR1065" s="4"/>
      <c r="AW1065" s="4"/>
      <c r="BB1065" s="4"/>
      <c r="BG1065" s="4"/>
      <c r="BL1065" s="4"/>
      <c r="BQ1065" s="4"/>
      <c r="BV1065" s="4"/>
      <c r="CA1065" s="4"/>
      <c r="CF1065" s="4"/>
      <c r="DE1065" s="4"/>
      <c r="ED1065" s="4"/>
      <c r="FC1065" s="4"/>
      <c r="GB1065" s="4"/>
      <c r="HA1065" s="4"/>
      <c r="HZ1065" s="4"/>
      <c r="IY1065" s="4"/>
      <c r="JX1065" s="4"/>
      <c r="KW1065" s="4"/>
      <c r="LB1065" s="4"/>
      <c r="LG1065" s="4"/>
      <c r="LI1065" s="1"/>
      <c r="LJ1065" s="14"/>
      <c r="LK1065" s="14"/>
      <c r="LL1065" s="14"/>
      <c r="LM1065" s="14"/>
      <c r="LN1065" s="14"/>
      <c r="LS1065" s="4"/>
      <c r="LX1065" s="4"/>
      <c r="MC1065" s="4"/>
      <c r="MH1065" s="4"/>
      <c r="MQ1065" s="4"/>
      <c r="PV1065" s="4"/>
      <c r="PY1065" s="15"/>
      <c r="PZ1065" s="14"/>
    </row>
    <row r="1066" spans="2:442" x14ac:dyDescent="0.25">
      <c r="B1066" s="4"/>
      <c r="N1066" s="4"/>
      <c r="S1066" s="4"/>
      <c r="X1066" s="4"/>
      <c r="AC1066" s="4"/>
      <c r="AH1066" s="4"/>
      <c r="AM1066" s="4"/>
      <c r="AR1066" s="4"/>
      <c r="AW1066" s="4"/>
      <c r="BB1066" s="4"/>
      <c r="BG1066" s="4"/>
      <c r="BL1066" s="4"/>
      <c r="BQ1066" s="4"/>
      <c r="BV1066" s="4"/>
      <c r="CA1066" s="4"/>
      <c r="CF1066" s="4"/>
      <c r="DE1066" s="4"/>
      <c r="ED1066" s="4"/>
      <c r="FC1066" s="4"/>
      <c r="GB1066" s="4"/>
      <c r="HA1066" s="4"/>
      <c r="HZ1066" s="4"/>
      <c r="IY1066" s="4"/>
      <c r="JX1066" s="4"/>
      <c r="KW1066" s="4"/>
      <c r="LB1066" s="4"/>
      <c r="LG1066" s="4"/>
      <c r="LI1066" s="1"/>
      <c r="LJ1066" s="14"/>
      <c r="LK1066" s="14"/>
      <c r="LL1066" s="14"/>
      <c r="LM1066" s="14"/>
      <c r="LN1066" s="14"/>
      <c r="LS1066" s="4"/>
      <c r="LX1066" s="4"/>
      <c r="MC1066" s="4"/>
      <c r="MH1066" s="4"/>
      <c r="MQ1066" s="4"/>
      <c r="PV1066" s="4"/>
      <c r="PY1066" s="15"/>
      <c r="PZ1066" s="14"/>
    </row>
    <row r="1067" spans="2:442" x14ac:dyDescent="0.25">
      <c r="B1067" s="4"/>
      <c r="N1067" s="4"/>
      <c r="S1067" s="4"/>
      <c r="X1067" s="4"/>
      <c r="AC1067" s="4"/>
      <c r="AH1067" s="4"/>
      <c r="AM1067" s="4"/>
      <c r="AR1067" s="4"/>
      <c r="AW1067" s="4"/>
      <c r="BB1067" s="4"/>
      <c r="BG1067" s="4"/>
      <c r="BL1067" s="4"/>
      <c r="BQ1067" s="4"/>
      <c r="BV1067" s="4"/>
      <c r="CA1067" s="4"/>
      <c r="CF1067" s="4"/>
      <c r="DE1067" s="4"/>
      <c r="ED1067" s="4"/>
      <c r="FC1067" s="4"/>
      <c r="GB1067" s="4"/>
      <c r="HA1067" s="4"/>
      <c r="HZ1067" s="4"/>
      <c r="IY1067" s="4"/>
      <c r="JX1067" s="4"/>
      <c r="KW1067" s="4"/>
      <c r="LB1067" s="4"/>
      <c r="LG1067" s="4"/>
      <c r="LI1067" s="1"/>
      <c r="LJ1067" s="14"/>
      <c r="LK1067" s="14"/>
      <c r="LL1067" s="14"/>
      <c r="LM1067" s="14"/>
      <c r="LN1067" s="14"/>
      <c r="LS1067" s="4"/>
      <c r="LX1067" s="4"/>
      <c r="MC1067" s="4"/>
      <c r="MH1067" s="4"/>
      <c r="MQ1067" s="4"/>
      <c r="PV1067" s="4"/>
      <c r="PY1067" s="15"/>
      <c r="PZ1067" s="14"/>
    </row>
    <row r="1068" spans="2:442" x14ac:dyDescent="0.25">
      <c r="B1068" s="4"/>
      <c r="N1068" s="4"/>
      <c r="S1068" s="4"/>
      <c r="X1068" s="4"/>
      <c r="AC1068" s="4"/>
      <c r="AH1068" s="4"/>
      <c r="AM1068" s="4"/>
      <c r="AR1068" s="4"/>
      <c r="AW1068" s="4"/>
      <c r="BB1068" s="4"/>
      <c r="BG1068" s="4"/>
      <c r="BL1068" s="4"/>
      <c r="BQ1068" s="4"/>
      <c r="BV1068" s="4"/>
      <c r="CA1068" s="4"/>
      <c r="CF1068" s="4"/>
      <c r="DE1068" s="4"/>
      <c r="ED1068" s="4"/>
      <c r="FC1068" s="4"/>
      <c r="GB1068" s="4"/>
      <c r="HA1068" s="4"/>
      <c r="HZ1068" s="4"/>
      <c r="IY1068" s="4"/>
      <c r="JX1068" s="4"/>
      <c r="KW1068" s="4"/>
      <c r="LB1068" s="4"/>
      <c r="LG1068" s="4"/>
      <c r="LI1068" s="1"/>
      <c r="LJ1068" s="14"/>
      <c r="LK1068" s="14"/>
      <c r="LL1068" s="14"/>
      <c r="LM1068" s="14"/>
      <c r="LN1068" s="14"/>
      <c r="LS1068" s="4"/>
      <c r="LX1068" s="4"/>
      <c r="MC1068" s="4"/>
      <c r="MH1068" s="4"/>
      <c r="MQ1068" s="4"/>
      <c r="PV1068" s="4"/>
      <c r="PY1068" s="15"/>
      <c r="PZ1068" s="14"/>
    </row>
    <row r="1069" spans="2:442" x14ac:dyDescent="0.25">
      <c r="B1069" s="4"/>
      <c r="N1069" s="4"/>
      <c r="S1069" s="4"/>
      <c r="X1069" s="4"/>
      <c r="AC1069" s="4"/>
      <c r="AH1069" s="4"/>
      <c r="AM1069" s="4"/>
      <c r="AR1069" s="4"/>
      <c r="AW1069" s="4"/>
      <c r="BB1069" s="4"/>
      <c r="BG1069" s="4"/>
      <c r="BL1069" s="4"/>
      <c r="BQ1069" s="4"/>
      <c r="BV1069" s="4"/>
      <c r="CA1069" s="4"/>
      <c r="CF1069" s="4"/>
      <c r="DE1069" s="4"/>
      <c r="ED1069" s="4"/>
      <c r="FC1069" s="4"/>
      <c r="GB1069" s="4"/>
      <c r="HA1069" s="4"/>
      <c r="HZ1069" s="4"/>
      <c r="IY1069" s="4"/>
      <c r="JX1069" s="4"/>
      <c r="KW1069" s="4"/>
      <c r="LB1069" s="4"/>
      <c r="LG1069" s="4"/>
      <c r="LI1069" s="1"/>
      <c r="LJ1069" s="14"/>
      <c r="LK1069" s="14"/>
      <c r="LL1069" s="14"/>
      <c r="LM1069" s="14"/>
      <c r="LN1069" s="14"/>
      <c r="LS1069" s="4"/>
      <c r="LX1069" s="4"/>
      <c r="MC1069" s="4"/>
      <c r="MH1069" s="4"/>
      <c r="MQ1069" s="4"/>
      <c r="PV1069" s="4"/>
      <c r="PY1069" s="15"/>
      <c r="PZ1069" s="14"/>
    </row>
    <row r="1070" spans="2:442" x14ac:dyDescent="0.25">
      <c r="B1070" s="4"/>
      <c r="N1070" s="4"/>
      <c r="S1070" s="4"/>
      <c r="X1070" s="4"/>
      <c r="AC1070" s="4"/>
      <c r="AH1070" s="4"/>
      <c r="AM1070" s="4"/>
      <c r="AR1070" s="4"/>
      <c r="AW1070" s="4"/>
      <c r="BB1070" s="4"/>
      <c r="BG1070" s="4"/>
      <c r="BL1070" s="4"/>
      <c r="BQ1070" s="4"/>
      <c r="BV1070" s="4"/>
      <c r="CA1070" s="4"/>
      <c r="CF1070" s="4"/>
      <c r="DE1070" s="4"/>
      <c r="ED1070" s="4"/>
      <c r="FC1070" s="4"/>
      <c r="GB1070" s="4"/>
      <c r="HA1070" s="4"/>
      <c r="HZ1070" s="4"/>
      <c r="IY1070" s="4"/>
      <c r="JX1070" s="4"/>
      <c r="KW1070" s="4"/>
      <c r="LB1070" s="4"/>
      <c r="LG1070" s="4"/>
      <c r="LI1070" s="1"/>
      <c r="LJ1070" s="14"/>
      <c r="LK1070" s="14"/>
      <c r="LL1070" s="14"/>
      <c r="LM1070" s="14"/>
      <c r="LN1070" s="14"/>
      <c r="LS1070" s="4"/>
      <c r="LX1070" s="4"/>
      <c r="MC1070" s="4"/>
      <c r="MH1070" s="4"/>
      <c r="MQ1070" s="4"/>
      <c r="PV1070" s="4"/>
      <c r="PY1070" s="15"/>
      <c r="PZ1070" s="14"/>
    </row>
    <row r="1071" spans="2:442" x14ac:dyDescent="0.25">
      <c r="B1071" s="4"/>
      <c r="N1071" s="4"/>
      <c r="S1071" s="4"/>
      <c r="X1071" s="4"/>
      <c r="AC1071" s="4"/>
      <c r="AH1071" s="4"/>
      <c r="AM1071" s="4"/>
      <c r="AR1071" s="4"/>
      <c r="AW1071" s="4"/>
      <c r="BB1071" s="4"/>
      <c r="BG1071" s="4"/>
      <c r="BL1071" s="4"/>
      <c r="BQ1071" s="4"/>
      <c r="BV1071" s="4"/>
      <c r="CA1071" s="4"/>
      <c r="CF1071" s="4"/>
      <c r="DE1071" s="4"/>
      <c r="ED1071" s="4"/>
      <c r="FC1071" s="4"/>
      <c r="GB1071" s="4"/>
      <c r="HA1071" s="4"/>
      <c r="HZ1071" s="4"/>
      <c r="IY1071" s="4"/>
      <c r="JX1071" s="4"/>
      <c r="KW1071" s="4"/>
      <c r="LB1071" s="4"/>
      <c r="LG1071" s="4"/>
      <c r="LI1071" s="1"/>
      <c r="LJ1071" s="14"/>
      <c r="LK1071" s="14"/>
      <c r="LL1071" s="14"/>
      <c r="LM1071" s="14"/>
      <c r="LN1071" s="14"/>
      <c r="LS1071" s="4"/>
      <c r="LX1071" s="4"/>
      <c r="MC1071" s="4"/>
      <c r="MH1071" s="4"/>
      <c r="MQ1071" s="4"/>
      <c r="PV1071" s="4"/>
      <c r="PY1071" s="15"/>
      <c r="PZ1071" s="14"/>
    </row>
    <row r="1072" spans="2:442" x14ac:dyDescent="0.25">
      <c r="B1072" s="4"/>
      <c r="N1072" s="4"/>
      <c r="S1072" s="4"/>
      <c r="X1072" s="4"/>
      <c r="AC1072" s="4"/>
      <c r="AH1072" s="4"/>
      <c r="AM1072" s="4"/>
      <c r="AR1072" s="4"/>
      <c r="AW1072" s="4"/>
      <c r="BB1072" s="4"/>
      <c r="BG1072" s="4"/>
      <c r="BL1072" s="4"/>
      <c r="BQ1072" s="4"/>
      <c r="BV1072" s="4"/>
      <c r="CA1072" s="4"/>
      <c r="CF1072" s="4"/>
      <c r="DE1072" s="4"/>
      <c r="ED1072" s="4"/>
      <c r="FC1072" s="4"/>
      <c r="GB1072" s="4"/>
      <c r="HA1072" s="4"/>
      <c r="HZ1072" s="4"/>
      <c r="IY1072" s="4"/>
      <c r="JX1072" s="4"/>
      <c r="KW1072" s="4"/>
      <c r="LB1072" s="4"/>
      <c r="LG1072" s="4"/>
      <c r="LI1072" s="1"/>
      <c r="LJ1072" s="14"/>
      <c r="LK1072" s="14"/>
      <c r="LL1072" s="14"/>
      <c r="LM1072" s="14"/>
      <c r="LN1072" s="14"/>
      <c r="LS1072" s="4"/>
      <c r="LX1072" s="4"/>
      <c r="MC1072" s="4"/>
      <c r="MH1072" s="4"/>
      <c r="MQ1072" s="4"/>
      <c r="PV1072" s="4"/>
      <c r="PY1072" s="15"/>
      <c r="PZ1072" s="14"/>
    </row>
    <row r="1073" spans="2:442" x14ac:dyDescent="0.25">
      <c r="B1073" s="4"/>
      <c r="N1073" s="4"/>
      <c r="S1073" s="4"/>
      <c r="X1073" s="4"/>
      <c r="AC1073" s="4"/>
      <c r="AH1073" s="4"/>
      <c r="AM1073" s="4"/>
      <c r="AR1073" s="4"/>
      <c r="AW1073" s="4"/>
      <c r="BB1073" s="4"/>
      <c r="BG1073" s="4"/>
      <c r="BL1073" s="4"/>
      <c r="BQ1073" s="4"/>
      <c r="BV1073" s="4"/>
      <c r="CA1073" s="4"/>
      <c r="CF1073" s="4"/>
      <c r="DE1073" s="4"/>
      <c r="ED1073" s="4"/>
      <c r="FC1073" s="4"/>
      <c r="GB1073" s="4"/>
      <c r="HA1073" s="4"/>
      <c r="HZ1073" s="4"/>
      <c r="IY1073" s="4"/>
      <c r="JX1073" s="4"/>
      <c r="KW1073" s="4"/>
      <c r="LB1073" s="4"/>
      <c r="LG1073" s="4"/>
      <c r="LI1073" s="1"/>
      <c r="LJ1073" s="14"/>
      <c r="LK1073" s="14"/>
      <c r="LL1073" s="14"/>
      <c r="LM1073" s="14"/>
      <c r="LN1073" s="14"/>
      <c r="LS1073" s="4"/>
      <c r="LX1073" s="4"/>
      <c r="MC1073" s="4"/>
      <c r="MH1073" s="4"/>
      <c r="MQ1073" s="4"/>
      <c r="PV1073" s="4"/>
      <c r="PY1073" s="15"/>
      <c r="PZ1073" s="14"/>
    </row>
    <row r="1074" spans="2:442" x14ac:dyDescent="0.25">
      <c r="B1074" s="4"/>
      <c r="N1074" s="4"/>
      <c r="S1074" s="4"/>
      <c r="X1074" s="4"/>
      <c r="AC1074" s="4"/>
      <c r="AH1074" s="4"/>
      <c r="AM1074" s="4"/>
      <c r="AR1074" s="4"/>
      <c r="AW1074" s="4"/>
      <c r="BB1074" s="4"/>
      <c r="BG1074" s="4"/>
      <c r="BL1074" s="4"/>
      <c r="BQ1074" s="4"/>
      <c r="BV1074" s="4"/>
      <c r="CA1074" s="4"/>
      <c r="CF1074" s="4"/>
      <c r="DE1074" s="4"/>
      <c r="ED1074" s="4"/>
      <c r="FC1074" s="4"/>
      <c r="GB1074" s="4"/>
      <c r="HA1074" s="4"/>
      <c r="HZ1074" s="4"/>
      <c r="IY1074" s="4"/>
      <c r="JX1074" s="4"/>
      <c r="KW1074" s="4"/>
      <c r="LB1074" s="4"/>
      <c r="LG1074" s="4"/>
      <c r="LI1074" s="1"/>
      <c r="LJ1074" s="14"/>
      <c r="LK1074" s="14"/>
      <c r="LL1074" s="14"/>
      <c r="LM1074" s="14"/>
      <c r="LN1074" s="14"/>
      <c r="LS1074" s="4"/>
      <c r="LX1074" s="4"/>
      <c r="MC1074" s="4"/>
      <c r="MH1074" s="4"/>
      <c r="MQ1074" s="4"/>
      <c r="PV1074" s="4"/>
      <c r="PY1074" s="15"/>
      <c r="PZ1074" s="14"/>
    </row>
    <row r="1075" spans="2:442" x14ac:dyDescent="0.25">
      <c r="B1075" s="4"/>
      <c r="N1075" s="4"/>
      <c r="S1075" s="4"/>
      <c r="X1075" s="4"/>
      <c r="AC1075" s="4"/>
      <c r="AH1075" s="4"/>
      <c r="AM1075" s="4"/>
      <c r="AR1075" s="4"/>
      <c r="AW1075" s="4"/>
      <c r="BB1075" s="4"/>
      <c r="BG1075" s="4"/>
      <c r="BL1075" s="4"/>
      <c r="BQ1075" s="4"/>
      <c r="BV1075" s="4"/>
      <c r="CA1075" s="4"/>
      <c r="CF1075" s="4"/>
      <c r="DE1075" s="4"/>
      <c r="ED1075" s="4"/>
      <c r="FC1075" s="4"/>
      <c r="GB1075" s="4"/>
      <c r="HA1075" s="4"/>
      <c r="HZ1075" s="4"/>
      <c r="IY1075" s="4"/>
      <c r="JX1075" s="4"/>
      <c r="KW1075" s="4"/>
      <c r="LB1075" s="4"/>
      <c r="LG1075" s="4"/>
      <c r="LI1075" s="1"/>
      <c r="LJ1075" s="14"/>
      <c r="LK1075" s="14"/>
      <c r="LL1075" s="14"/>
      <c r="LM1075" s="14"/>
      <c r="LN1075" s="14"/>
      <c r="LS1075" s="4"/>
      <c r="LX1075" s="4"/>
      <c r="MC1075" s="4"/>
      <c r="MH1075" s="4"/>
      <c r="MQ1075" s="4"/>
      <c r="PV1075" s="4"/>
      <c r="PY1075" s="15"/>
      <c r="PZ1075" s="14"/>
    </row>
    <row r="1076" spans="2:442" x14ac:dyDescent="0.25">
      <c r="B1076" s="4"/>
      <c r="N1076" s="4"/>
      <c r="S1076" s="4"/>
      <c r="X1076" s="4"/>
      <c r="AC1076" s="4"/>
      <c r="AH1076" s="4"/>
      <c r="AM1076" s="4"/>
      <c r="AR1076" s="4"/>
      <c r="AW1076" s="4"/>
      <c r="BB1076" s="4"/>
      <c r="BG1076" s="4"/>
      <c r="BL1076" s="4"/>
      <c r="BQ1076" s="4"/>
      <c r="BV1076" s="4"/>
      <c r="CA1076" s="4"/>
      <c r="CF1076" s="4"/>
      <c r="DE1076" s="4"/>
      <c r="ED1076" s="4"/>
      <c r="FC1076" s="4"/>
      <c r="GB1076" s="4"/>
      <c r="HA1076" s="4"/>
      <c r="HZ1076" s="4"/>
      <c r="IY1076" s="4"/>
      <c r="JX1076" s="4"/>
      <c r="KW1076" s="4"/>
      <c r="LB1076" s="4"/>
      <c r="LG1076" s="4"/>
      <c r="LI1076" s="1"/>
      <c r="LJ1076" s="14"/>
      <c r="LK1076" s="14"/>
      <c r="LL1076" s="14"/>
      <c r="LM1076" s="14"/>
      <c r="LN1076" s="14"/>
      <c r="LS1076" s="4"/>
      <c r="LX1076" s="4"/>
      <c r="MC1076" s="4"/>
      <c r="MH1076" s="4"/>
      <c r="MQ1076" s="4"/>
      <c r="PV1076" s="4"/>
      <c r="PY1076" s="15"/>
      <c r="PZ1076" s="14"/>
    </row>
    <row r="1077" spans="2:442" x14ac:dyDescent="0.25">
      <c r="B1077" s="4"/>
      <c r="N1077" s="4"/>
      <c r="S1077" s="4"/>
      <c r="X1077" s="4"/>
      <c r="AC1077" s="4"/>
      <c r="AH1077" s="4"/>
      <c r="AM1077" s="4"/>
      <c r="AR1077" s="4"/>
      <c r="AW1077" s="4"/>
      <c r="BB1077" s="4"/>
      <c r="BG1077" s="4"/>
      <c r="BL1077" s="4"/>
      <c r="BQ1077" s="4"/>
      <c r="BV1077" s="4"/>
      <c r="CA1077" s="4"/>
      <c r="CF1077" s="4"/>
      <c r="DE1077" s="4"/>
      <c r="ED1077" s="4"/>
      <c r="FC1077" s="4"/>
      <c r="GB1077" s="4"/>
      <c r="HA1077" s="4"/>
      <c r="HZ1077" s="4"/>
      <c r="IY1077" s="4"/>
      <c r="JX1077" s="4"/>
      <c r="KW1077" s="4"/>
      <c r="LB1077" s="4"/>
      <c r="LG1077" s="4"/>
      <c r="LI1077" s="1"/>
      <c r="LJ1077" s="14"/>
      <c r="LK1077" s="14"/>
      <c r="LL1077" s="14"/>
      <c r="LM1077" s="14"/>
      <c r="LN1077" s="14"/>
      <c r="LS1077" s="4"/>
      <c r="LX1077" s="4"/>
      <c r="MC1077" s="4"/>
      <c r="MH1077" s="4"/>
      <c r="MQ1077" s="4"/>
      <c r="PV1077" s="4"/>
      <c r="PY1077" s="15"/>
      <c r="PZ1077" s="14"/>
    </row>
    <row r="1078" spans="2:442" x14ac:dyDescent="0.25">
      <c r="B1078" s="4"/>
      <c r="N1078" s="4"/>
      <c r="S1078" s="4"/>
      <c r="X1078" s="4"/>
      <c r="AC1078" s="4"/>
      <c r="AH1078" s="4"/>
      <c r="AM1078" s="4"/>
      <c r="AR1078" s="4"/>
      <c r="AW1078" s="4"/>
      <c r="BB1078" s="4"/>
      <c r="BG1078" s="4"/>
      <c r="BL1078" s="4"/>
      <c r="BQ1078" s="4"/>
      <c r="BV1078" s="4"/>
      <c r="CA1078" s="4"/>
      <c r="CF1078" s="4"/>
      <c r="DE1078" s="4"/>
      <c r="ED1078" s="4"/>
      <c r="FC1078" s="4"/>
      <c r="GB1078" s="4"/>
      <c r="HA1078" s="4"/>
      <c r="HZ1078" s="4"/>
      <c r="IY1078" s="4"/>
      <c r="JX1078" s="4"/>
      <c r="KW1078" s="4"/>
      <c r="LB1078" s="4"/>
      <c r="LG1078" s="4"/>
      <c r="LI1078" s="1"/>
      <c r="LJ1078" s="14"/>
      <c r="LK1078" s="14"/>
      <c r="LL1078" s="14"/>
      <c r="LM1078" s="14"/>
      <c r="LN1078" s="14"/>
      <c r="LS1078" s="4"/>
      <c r="LX1078" s="4"/>
      <c r="MC1078" s="4"/>
      <c r="MH1078" s="4"/>
      <c r="MQ1078" s="4"/>
      <c r="PV1078" s="4"/>
      <c r="PY1078" s="15"/>
      <c r="PZ1078" s="14"/>
    </row>
    <row r="1079" spans="2:442" x14ac:dyDescent="0.25">
      <c r="B1079" s="4"/>
      <c r="N1079" s="4"/>
      <c r="S1079" s="4"/>
      <c r="X1079" s="4"/>
      <c r="AC1079" s="4"/>
      <c r="AH1079" s="4"/>
      <c r="AM1079" s="4"/>
      <c r="AR1079" s="4"/>
      <c r="AW1079" s="4"/>
      <c r="BB1079" s="4"/>
      <c r="BG1079" s="4"/>
      <c r="BL1079" s="4"/>
      <c r="BQ1079" s="4"/>
      <c r="BV1079" s="4"/>
      <c r="CA1079" s="4"/>
      <c r="CF1079" s="4"/>
      <c r="DE1079" s="4"/>
      <c r="ED1079" s="4"/>
      <c r="FC1079" s="4"/>
      <c r="GB1079" s="4"/>
      <c r="HA1079" s="4"/>
      <c r="HZ1079" s="4"/>
      <c r="IY1079" s="4"/>
      <c r="JX1079" s="4"/>
      <c r="KW1079" s="4"/>
      <c r="LB1079" s="4"/>
      <c r="LG1079" s="4"/>
      <c r="LI1079" s="1"/>
      <c r="LJ1079" s="14"/>
      <c r="LK1079" s="14"/>
      <c r="LL1079" s="14"/>
      <c r="LM1079" s="14"/>
      <c r="LN1079" s="14"/>
      <c r="LS1079" s="4"/>
      <c r="LX1079" s="4"/>
      <c r="MC1079" s="4"/>
      <c r="MH1079" s="4"/>
      <c r="MQ1079" s="4"/>
      <c r="PV1079" s="4"/>
      <c r="PY1079" s="15"/>
      <c r="PZ1079" s="14"/>
    </row>
    <row r="1080" spans="2:442" x14ac:dyDescent="0.25">
      <c r="B1080" s="4"/>
      <c r="N1080" s="4"/>
      <c r="S1080" s="4"/>
      <c r="X1080" s="4"/>
      <c r="AC1080" s="4"/>
      <c r="AH1080" s="4"/>
      <c r="AM1080" s="4"/>
      <c r="AR1080" s="4"/>
      <c r="AW1080" s="4"/>
      <c r="BB1080" s="4"/>
      <c r="BG1080" s="4"/>
      <c r="BL1080" s="4"/>
      <c r="BQ1080" s="4"/>
      <c r="BV1080" s="4"/>
      <c r="CA1080" s="4"/>
      <c r="CF1080" s="4"/>
      <c r="DE1080" s="4"/>
      <c r="ED1080" s="4"/>
      <c r="FC1080" s="4"/>
      <c r="GB1080" s="4"/>
      <c r="HA1080" s="4"/>
      <c r="HZ1080" s="4"/>
      <c r="IY1080" s="4"/>
      <c r="JX1080" s="4"/>
      <c r="KW1080" s="4"/>
      <c r="LB1080" s="4"/>
      <c r="LG1080" s="4"/>
      <c r="LI1080" s="1"/>
      <c r="LJ1080" s="14"/>
      <c r="LK1080" s="14"/>
      <c r="LL1080" s="14"/>
      <c r="LM1080" s="14"/>
      <c r="LN1080" s="14"/>
      <c r="LS1080" s="4"/>
      <c r="LX1080" s="4"/>
      <c r="MC1080" s="4"/>
      <c r="MH1080" s="4"/>
      <c r="MQ1080" s="4"/>
      <c r="PV1080" s="4"/>
      <c r="PY1080" s="15"/>
      <c r="PZ1080" s="14"/>
    </row>
    <row r="1081" spans="2:442" x14ac:dyDescent="0.25">
      <c r="B1081" s="4"/>
      <c r="N1081" s="4"/>
      <c r="S1081" s="4"/>
      <c r="X1081" s="4"/>
      <c r="AC1081" s="4"/>
      <c r="AH1081" s="4"/>
      <c r="AM1081" s="4"/>
      <c r="AR1081" s="4"/>
      <c r="AW1081" s="4"/>
      <c r="BB1081" s="4"/>
      <c r="BG1081" s="4"/>
      <c r="BL1081" s="4"/>
      <c r="BQ1081" s="4"/>
      <c r="BV1081" s="4"/>
      <c r="CA1081" s="4"/>
      <c r="CF1081" s="4"/>
      <c r="DE1081" s="4"/>
      <c r="ED1081" s="4"/>
      <c r="FC1081" s="4"/>
      <c r="GB1081" s="4"/>
      <c r="HA1081" s="4"/>
      <c r="HZ1081" s="4"/>
      <c r="IY1081" s="4"/>
      <c r="JX1081" s="4"/>
      <c r="KW1081" s="4"/>
      <c r="LB1081" s="4"/>
      <c r="LG1081" s="4"/>
      <c r="LI1081" s="1"/>
      <c r="LJ1081" s="14"/>
      <c r="LK1081" s="14"/>
      <c r="LL1081" s="14"/>
      <c r="LM1081" s="14"/>
      <c r="LN1081" s="14"/>
      <c r="LS1081" s="4"/>
      <c r="LX1081" s="4"/>
      <c r="MC1081" s="4"/>
      <c r="MH1081" s="4"/>
      <c r="MQ1081" s="4"/>
      <c r="PV1081" s="4"/>
      <c r="PY1081" s="15"/>
      <c r="PZ1081" s="14"/>
    </row>
    <row r="1082" spans="2:442" x14ac:dyDescent="0.25">
      <c r="B1082" s="4"/>
      <c r="N1082" s="4"/>
      <c r="S1082" s="4"/>
      <c r="X1082" s="4"/>
      <c r="AC1082" s="4"/>
      <c r="AH1082" s="4"/>
      <c r="AM1082" s="4"/>
      <c r="AR1082" s="4"/>
      <c r="AW1082" s="4"/>
      <c r="BB1082" s="4"/>
      <c r="BG1082" s="4"/>
      <c r="BL1082" s="4"/>
      <c r="BQ1082" s="4"/>
      <c r="BV1082" s="4"/>
      <c r="CA1082" s="4"/>
      <c r="CF1082" s="4"/>
      <c r="DE1082" s="4"/>
      <c r="ED1082" s="4"/>
      <c r="FC1082" s="4"/>
      <c r="GB1082" s="4"/>
      <c r="HA1082" s="4"/>
      <c r="HZ1082" s="4"/>
      <c r="IY1082" s="4"/>
      <c r="JX1082" s="4"/>
      <c r="KW1082" s="4"/>
      <c r="LB1082" s="4"/>
      <c r="LG1082" s="4"/>
      <c r="LI1082" s="1"/>
      <c r="LJ1082" s="14"/>
      <c r="LK1082" s="14"/>
      <c r="LL1082" s="14"/>
      <c r="LM1082" s="14"/>
      <c r="LN1082" s="14"/>
      <c r="LS1082" s="4"/>
      <c r="LX1082" s="4"/>
      <c r="MC1082" s="4"/>
      <c r="MH1082" s="4"/>
      <c r="MQ1082" s="4"/>
      <c r="PV1082" s="4"/>
      <c r="PY1082" s="15"/>
      <c r="PZ1082" s="14"/>
    </row>
    <row r="1083" spans="2:442" x14ac:dyDescent="0.25">
      <c r="B1083" s="4"/>
      <c r="N1083" s="4"/>
      <c r="S1083" s="4"/>
      <c r="X1083" s="4"/>
      <c r="AC1083" s="4"/>
      <c r="AH1083" s="4"/>
      <c r="AM1083" s="4"/>
      <c r="AR1083" s="4"/>
      <c r="AW1083" s="4"/>
      <c r="BB1083" s="4"/>
      <c r="BG1083" s="4"/>
      <c r="BL1083" s="4"/>
      <c r="BQ1083" s="4"/>
      <c r="BV1083" s="4"/>
      <c r="CA1083" s="4"/>
      <c r="CF1083" s="4"/>
      <c r="DE1083" s="4"/>
      <c r="ED1083" s="4"/>
      <c r="FC1083" s="4"/>
      <c r="GB1083" s="4"/>
      <c r="HA1083" s="4"/>
      <c r="HZ1083" s="4"/>
      <c r="IY1083" s="4"/>
      <c r="JX1083" s="4"/>
      <c r="KW1083" s="4"/>
      <c r="LB1083" s="4"/>
      <c r="LG1083" s="4"/>
      <c r="LI1083" s="1"/>
      <c r="LJ1083" s="14"/>
      <c r="LK1083" s="14"/>
      <c r="LL1083" s="14"/>
      <c r="LM1083" s="14"/>
      <c r="LN1083" s="14"/>
      <c r="LS1083" s="4"/>
      <c r="LX1083" s="4"/>
      <c r="MC1083" s="4"/>
      <c r="MH1083" s="4"/>
      <c r="MQ1083" s="4"/>
      <c r="PV1083" s="4"/>
      <c r="PY1083" s="15"/>
      <c r="PZ1083" s="14"/>
    </row>
    <row r="1084" spans="2:442" x14ac:dyDescent="0.25">
      <c r="B1084" s="4"/>
      <c r="N1084" s="4"/>
      <c r="S1084" s="4"/>
      <c r="X1084" s="4"/>
      <c r="AC1084" s="4"/>
      <c r="AH1084" s="4"/>
      <c r="AM1084" s="4"/>
      <c r="AR1084" s="4"/>
      <c r="AW1084" s="4"/>
      <c r="BB1084" s="4"/>
      <c r="BG1084" s="4"/>
      <c r="BL1084" s="4"/>
      <c r="BQ1084" s="4"/>
      <c r="BV1084" s="4"/>
      <c r="CA1084" s="4"/>
      <c r="CF1084" s="4"/>
      <c r="DE1084" s="4"/>
      <c r="ED1084" s="4"/>
      <c r="FC1084" s="4"/>
      <c r="GB1084" s="4"/>
      <c r="HA1084" s="4"/>
      <c r="HZ1084" s="4"/>
      <c r="IY1084" s="4"/>
      <c r="JX1084" s="4"/>
      <c r="KW1084" s="4"/>
      <c r="LB1084" s="4"/>
      <c r="LG1084" s="4"/>
      <c r="LI1084" s="1"/>
      <c r="LJ1084" s="14"/>
      <c r="LK1084" s="14"/>
      <c r="LL1084" s="14"/>
      <c r="LM1084" s="14"/>
      <c r="LN1084" s="14"/>
      <c r="LS1084" s="4"/>
      <c r="LX1084" s="4"/>
      <c r="MC1084" s="4"/>
      <c r="MH1084" s="4"/>
      <c r="MQ1084" s="4"/>
      <c r="PV1084" s="4"/>
      <c r="PY1084" s="15"/>
      <c r="PZ1084" s="14"/>
    </row>
    <row r="1085" spans="2:442" x14ac:dyDescent="0.25">
      <c r="B1085" s="4"/>
      <c r="N1085" s="4"/>
      <c r="S1085" s="4"/>
      <c r="X1085" s="4"/>
      <c r="AC1085" s="4"/>
      <c r="AH1085" s="4"/>
      <c r="AM1085" s="4"/>
      <c r="AR1085" s="4"/>
      <c r="AW1085" s="4"/>
      <c r="BB1085" s="4"/>
      <c r="BG1085" s="4"/>
      <c r="BL1085" s="4"/>
      <c r="BQ1085" s="4"/>
      <c r="BV1085" s="4"/>
      <c r="CA1085" s="4"/>
      <c r="CF1085" s="4"/>
      <c r="DE1085" s="4"/>
      <c r="ED1085" s="4"/>
      <c r="FC1085" s="4"/>
      <c r="GB1085" s="4"/>
      <c r="HA1085" s="4"/>
      <c r="HZ1085" s="4"/>
      <c r="IY1085" s="4"/>
      <c r="JX1085" s="4"/>
      <c r="KW1085" s="4"/>
      <c r="LB1085" s="4"/>
      <c r="LG1085" s="4"/>
      <c r="LI1085" s="1"/>
      <c r="LJ1085" s="14"/>
      <c r="LK1085" s="14"/>
      <c r="LL1085" s="14"/>
      <c r="LM1085" s="14"/>
      <c r="LN1085" s="14"/>
      <c r="LS1085" s="4"/>
      <c r="LX1085" s="4"/>
      <c r="MC1085" s="4"/>
      <c r="MH1085" s="4"/>
      <c r="MQ1085" s="4"/>
      <c r="PV1085" s="4"/>
      <c r="PY1085" s="15"/>
      <c r="PZ1085" s="14"/>
    </row>
    <row r="1086" spans="2:442" x14ac:dyDescent="0.25">
      <c r="B1086" s="4"/>
      <c r="N1086" s="4"/>
      <c r="S1086" s="4"/>
      <c r="X1086" s="4"/>
      <c r="AC1086" s="4"/>
      <c r="AH1086" s="4"/>
      <c r="AM1086" s="4"/>
      <c r="AR1086" s="4"/>
      <c r="AW1086" s="4"/>
      <c r="BB1086" s="4"/>
      <c r="BG1086" s="4"/>
      <c r="BL1086" s="4"/>
      <c r="BQ1086" s="4"/>
      <c r="BV1086" s="4"/>
      <c r="CA1086" s="4"/>
      <c r="CF1086" s="4"/>
      <c r="DE1086" s="4"/>
      <c r="ED1086" s="4"/>
      <c r="FC1086" s="4"/>
      <c r="GB1086" s="4"/>
      <c r="HA1086" s="4"/>
      <c r="HZ1086" s="4"/>
      <c r="IY1086" s="4"/>
      <c r="JX1086" s="4"/>
      <c r="KW1086" s="4"/>
      <c r="LB1086" s="4"/>
      <c r="LG1086" s="4"/>
      <c r="LI1086" s="1"/>
      <c r="LJ1086" s="14"/>
      <c r="LK1086" s="14"/>
      <c r="LL1086" s="14"/>
      <c r="LM1086" s="14"/>
      <c r="LN1086" s="14"/>
      <c r="LS1086" s="4"/>
      <c r="LX1086" s="4"/>
      <c r="MC1086" s="4"/>
      <c r="MH1086" s="4"/>
      <c r="MQ1086" s="4"/>
      <c r="PV1086" s="4"/>
      <c r="PY1086" s="15"/>
      <c r="PZ1086" s="14"/>
    </row>
    <row r="1087" spans="2:442" x14ac:dyDescent="0.25">
      <c r="B1087" s="4"/>
      <c r="N1087" s="4"/>
      <c r="S1087" s="4"/>
      <c r="X1087" s="4"/>
      <c r="AC1087" s="4"/>
      <c r="AH1087" s="4"/>
      <c r="AM1087" s="4"/>
      <c r="AR1087" s="4"/>
      <c r="AW1087" s="4"/>
      <c r="BB1087" s="4"/>
      <c r="BG1087" s="4"/>
      <c r="BL1087" s="4"/>
      <c r="BQ1087" s="4"/>
      <c r="BV1087" s="4"/>
      <c r="CA1087" s="4"/>
      <c r="CF1087" s="4"/>
      <c r="DE1087" s="4"/>
      <c r="ED1087" s="4"/>
      <c r="FC1087" s="4"/>
      <c r="GB1087" s="4"/>
      <c r="HA1087" s="4"/>
      <c r="HZ1087" s="4"/>
      <c r="IY1087" s="4"/>
      <c r="JX1087" s="4"/>
      <c r="KW1087" s="4"/>
      <c r="LB1087" s="4"/>
      <c r="LG1087" s="4"/>
      <c r="LI1087" s="1"/>
      <c r="LJ1087" s="14"/>
      <c r="LK1087" s="14"/>
      <c r="LL1087" s="14"/>
      <c r="LM1087" s="14"/>
      <c r="LN1087" s="14"/>
      <c r="LS1087" s="4"/>
      <c r="LX1087" s="4"/>
      <c r="MC1087" s="4"/>
      <c r="MH1087" s="4"/>
      <c r="MQ1087" s="4"/>
      <c r="PV1087" s="4"/>
      <c r="PY1087" s="15"/>
      <c r="PZ1087" s="14"/>
    </row>
    <row r="1088" spans="2:442" x14ac:dyDescent="0.25">
      <c r="B1088" s="4"/>
      <c r="N1088" s="4"/>
      <c r="S1088" s="4"/>
      <c r="X1088" s="4"/>
      <c r="AC1088" s="4"/>
      <c r="AH1088" s="4"/>
      <c r="AM1088" s="4"/>
      <c r="AR1088" s="4"/>
      <c r="AW1088" s="4"/>
      <c r="BB1088" s="4"/>
      <c r="BG1088" s="4"/>
      <c r="BL1088" s="4"/>
      <c r="BQ1088" s="4"/>
      <c r="BV1088" s="4"/>
      <c r="CA1088" s="4"/>
      <c r="CF1088" s="4"/>
      <c r="DE1088" s="4"/>
      <c r="ED1088" s="4"/>
      <c r="FC1088" s="4"/>
      <c r="GB1088" s="4"/>
      <c r="HA1088" s="4"/>
      <c r="HZ1088" s="4"/>
      <c r="IY1088" s="4"/>
      <c r="JX1088" s="4"/>
      <c r="KW1088" s="4"/>
      <c r="LB1088" s="4"/>
      <c r="LG1088" s="4"/>
      <c r="LI1088" s="1"/>
      <c r="LJ1088" s="14"/>
      <c r="LK1088" s="14"/>
      <c r="LL1088" s="14"/>
      <c r="LM1088" s="14"/>
      <c r="LN1088" s="14"/>
      <c r="LS1088" s="4"/>
      <c r="LX1088" s="4"/>
      <c r="MC1088" s="4"/>
      <c r="MH1088" s="4"/>
      <c r="MQ1088" s="4"/>
      <c r="PV1088" s="4"/>
      <c r="PY1088" s="15"/>
      <c r="PZ1088" s="14"/>
    </row>
    <row r="1089" spans="2:442" x14ac:dyDescent="0.25">
      <c r="B1089" s="4"/>
      <c r="N1089" s="4"/>
      <c r="S1089" s="4"/>
      <c r="X1089" s="4"/>
      <c r="AC1089" s="4"/>
      <c r="AH1089" s="4"/>
      <c r="AM1089" s="4"/>
      <c r="AR1089" s="4"/>
      <c r="AW1089" s="4"/>
      <c r="BB1089" s="4"/>
      <c r="BG1089" s="4"/>
      <c r="BL1089" s="4"/>
      <c r="BQ1089" s="4"/>
      <c r="BV1089" s="4"/>
      <c r="CA1089" s="4"/>
      <c r="CF1089" s="4"/>
      <c r="DE1089" s="4"/>
      <c r="ED1089" s="4"/>
      <c r="FC1089" s="4"/>
      <c r="GB1089" s="4"/>
      <c r="HA1089" s="4"/>
      <c r="HZ1089" s="4"/>
      <c r="IY1089" s="4"/>
      <c r="JX1089" s="4"/>
      <c r="KW1089" s="4"/>
      <c r="LB1089" s="4"/>
      <c r="LG1089" s="4"/>
      <c r="LI1089" s="1"/>
      <c r="LJ1089" s="14"/>
      <c r="LK1089" s="14"/>
      <c r="LL1089" s="14"/>
      <c r="LM1089" s="14"/>
      <c r="LN1089" s="14"/>
      <c r="LS1089" s="4"/>
      <c r="LX1089" s="4"/>
      <c r="MC1089" s="4"/>
      <c r="MH1089" s="4"/>
      <c r="MQ1089" s="4"/>
      <c r="PV1089" s="4"/>
      <c r="PY1089" s="15"/>
      <c r="PZ1089" s="14"/>
    </row>
    <row r="1090" spans="2:442" x14ac:dyDescent="0.25">
      <c r="B1090" s="4"/>
      <c r="N1090" s="4"/>
      <c r="S1090" s="4"/>
      <c r="X1090" s="4"/>
      <c r="AC1090" s="4"/>
      <c r="AH1090" s="4"/>
      <c r="AM1090" s="4"/>
      <c r="AR1090" s="4"/>
      <c r="AW1090" s="4"/>
      <c r="BB1090" s="4"/>
      <c r="BG1090" s="4"/>
      <c r="BL1090" s="4"/>
      <c r="BQ1090" s="4"/>
      <c r="BV1090" s="4"/>
      <c r="CA1090" s="4"/>
      <c r="CF1090" s="4"/>
      <c r="DE1090" s="4"/>
      <c r="ED1090" s="4"/>
      <c r="FC1090" s="4"/>
      <c r="GB1090" s="4"/>
      <c r="HA1090" s="4"/>
      <c r="HZ1090" s="4"/>
      <c r="IY1090" s="4"/>
      <c r="JX1090" s="4"/>
      <c r="KW1090" s="4"/>
      <c r="LB1090" s="4"/>
      <c r="LG1090" s="4"/>
      <c r="LI1090" s="1"/>
      <c r="LJ1090" s="14"/>
      <c r="LK1090" s="14"/>
      <c r="LL1090" s="14"/>
      <c r="LM1090" s="14"/>
      <c r="LN1090" s="14"/>
      <c r="LS1090" s="4"/>
      <c r="LX1090" s="4"/>
      <c r="MC1090" s="4"/>
      <c r="MH1090" s="4"/>
      <c r="MQ1090" s="4"/>
      <c r="PV1090" s="4"/>
      <c r="PY1090" s="15"/>
      <c r="PZ1090" s="14"/>
    </row>
    <row r="1091" spans="2:442" x14ac:dyDescent="0.25">
      <c r="B1091" s="4"/>
      <c r="N1091" s="4"/>
      <c r="S1091" s="4"/>
      <c r="X1091" s="4"/>
      <c r="AC1091" s="4"/>
      <c r="AH1091" s="4"/>
      <c r="AM1091" s="4"/>
      <c r="AR1091" s="4"/>
      <c r="AW1091" s="4"/>
      <c r="BB1091" s="4"/>
      <c r="BG1091" s="4"/>
      <c r="BL1091" s="4"/>
      <c r="BQ1091" s="4"/>
      <c r="BV1091" s="4"/>
      <c r="CA1091" s="4"/>
      <c r="CF1091" s="4"/>
      <c r="DE1091" s="4"/>
      <c r="ED1091" s="4"/>
      <c r="FC1091" s="4"/>
      <c r="GB1091" s="4"/>
      <c r="HA1091" s="4"/>
      <c r="HZ1091" s="4"/>
      <c r="IY1091" s="4"/>
      <c r="JX1091" s="4"/>
      <c r="KW1091" s="4"/>
      <c r="LB1091" s="4"/>
      <c r="LG1091" s="4"/>
      <c r="LI1091" s="1"/>
      <c r="LJ1091" s="14"/>
      <c r="LK1091" s="14"/>
      <c r="LL1091" s="14"/>
      <c r="LM1091" s="14"/>
      <c r="LN1091" s="14"/>
      <c r="LS1091" s="4"/>
      <c r="LX1091" s="4"/>
      <c r="MC1091" s="4"/>
      <c r="MH1091" s="4"/>
      <c r="MQ1091" s="4"/>
      <c r="PV1091" s="4"/>
      <c r="PY1091" s="15"/>
      <c r="PZ1091" s="14"/>
    </row>
    <row r="1092" spans="2:442" x14ac:dyDescent="0.25">
      <c r="B1092" s="4"/>
      <c r="N1092" s="4"/>
      <c r="S1092" s="4"/>
      <c r="X1092" s="4"/>
      <c r="AC1092" s="4"/>
      <c r="AH1092" s="4"/>
      <c r="AM1092" s="4"/>
      <c r="AR1092" s="4"/>
      <c r="AW1092" s="4"/>
      <c r="BB1092" s="4"/>
      <c r="BG1092" s="4"/>
      <c r="BL1092" s="4"/>
      <c r="BQ1092" s="4"/>
      <c r="BV1092" s="4"/>
      <c r="CA1092" s="4"/>
      <c r="CF1092" s="4"/>
      <c r="DE1092" s="4"/>
      <c r="ED1092" s="4"/>
      <c r="FC1092" s="4"/>
      <c r="GB1092" s="4"/>
      <c r="HA1092" s="4"/>
      <c r="HZ1092" s="4"/>
      <c r="IY1092" s="4"/>
      <c r="JX1092" s="4"/>
      <c r="KW1092" s="4"/>
      <c r="LB1092" s="4"/>
      <c r="LG1092" s="4"/>
      <c r="LI1092" s="1"/>
      <c r="LJ1092" s="14"/>
      <c r="LK1092" s="14"/>
      <c r="LL1092" s="14"/>
      <c r="LM1092" s="14"/>
      <c r="LN1092" s="14"/>
      <c r="LS1092" s="4"/>
      <c r="LX1092" s="4"/>
      <c r="MC1092" s="4"/>
      <c r="MH1092" s="4"/>
      <c r="MQ1092" s="4"/>
      <c r="PV1092" s="4"/>
      <c r="PY1092" s="15"/>
      <c r="PZ1092" s="14"/>
    </row>
    <row r="1093" spans="2:442" x14ac:dyDescent="0.25">
      <c r="B1093" s="4"/>
      <c r="N1093" s="4"/>
      <c r="S1093" s="4"/>
      <c r="X1093" s="4"/>
      <c r="AC1093" s="4"/>
      <c r="AH1093" s="4"/>
      <c r="AM1093" s="4"/>
      <c r="AR1093" s="4"/>
      <c r="AW1093" s="4"/>
      <c r="BB1093" s="4"/>
      <c r="BG1093" s="4"/>
      <c r="BL1093" s="4"/>
      <c r="BQ1093" s="4"/>
      <c r="BV1093" s="4"/>
      <c r="CA1093" s="4"/>
      <c r="CF1093" s="4"/>
      <c r="DE1093" s="4"/>
      <c r="ED1093" s="4"/>
      <c r="FC1093" s="4"/>
      <c r="GB1093" s="4"/>
      <c r="HA1093" s="4"/>
      <c r="HZ1093" s="4"/>
      <c r="IY1093" s="4"/>
      <c r="JX1093" s="4"/>
      <c r="KW1093" s="4"/>
      <c r="LB1093" s="4"/>
      <c r="LG1093" s="4"/>
      <c r="LI1093" s="1"/>
      <c r="LJ1093" s="14"/>
      <c r="LK1093" s="14"/>
      <c r="LL1093" s="14"/>
      <c r="LM1093" s="14"/>
      <c r="LN1093" s="14"/>
      <c r="LS1093" s="4"/>
      <c r="LX1093" s="4"/>
      <c r="MC1093" s="4"/>
      <c r="MH1093" s="4"/>
      <c r="MQ1093" s="4"/>
      <c r="PV1093" s="4"/>
      <c r="PY1093" s="15"/>
      <c r="PZ1093" s="14"/>
    </row>
    <row r="1094" spans="2:442" x14ac:dyDescent="0.25">
      <c r="B1094" s="4"/>
      <c r="N1094" s="4"/>
      <c r="S1094" s="4"/>
      <c r="X1094" s="4"/>
      <c r="AC1094" s="4"/>
      <c r="AH1094" s="4"/>
      <c r="AM1094" s="4"/>
      <c r="AR1094" s="4"/>
      <c r="AW1094" s="4"/>
      <c r="BB1094" s="4"/>
      <c r="BG1094" s="4"/>
      <c r="BL1094" s="4"/>
      <c r="BQ1094" s="4"/>
      <c r="BV1094" s="4"/>
      <c r="CA1094" s="4"/>
      <c r="CF1094" s="4"/>
      <c r="DE1094" s="4"/>
      <c r="ED1094" s="4"/>
      <c r="FC1094" s="4"/>
      <c r="GB1094" s="4"/>
      <c r="HA1094" s="4"/>
      <c r="HZ1094" s="4"/>
      <c r="IY1094" s="4"/>
      <c r="JX1094" s="4"/>
      <c r="KW1094" s="4"/>
      <c r="LB1094" s="4"/>
      <c r="LG1094" s="4"/>
      <c r="LI1094" s="1"/>
      <c r="LJ1094" s="14"/>
      <c r="LK1094" s="14"/>
      <c r="LL1094" s="14"/>
      <c r="LM1094" s="14"/>
      <c r="LN1094" s="14"/>
      <c r="LS1094" s="4"/>
      <c r="LX1094" s="4"/>
      <c r="MC1094" s="4"/>
      <c r="MH1094" s="4"/>
      <c r="MQ1094" s="4"/>
      <c r="PV1094" s="4"/>
      <c r="PY1094" s="15"/>
      <c r="PZ1094" s="14"/>
    </row>
    <row r="1095" spans="2:442" x14ac:dyDescent="0.25">
      <c r="B1095" s="4"/>
      <c r="N1095" s="4"/>
      <c r="S1095" s="4"/>
      <c r="X1095" s="4"/>
      <c r="AC1095" s="4"/>
      <c r="AH1095" s="4"/>
      <c r="AM1095" s="4"/>
      <c r="AR1095" s="4"/>
      <c r="AW1095" s="4"/>
      <c r="BB1095" s="4"/>
      <c r="BG1095" s="4"/>
      <c r="BL1095" s="4"/>
      <c r="BQ1095" s="4"/>
      <c r="BV1095" s="4"/>
      <c r="CA1095" s="4"/>
      <c r="CF1095" s="4"/>
      <c r="DE1095" s="4"/>
      <c r="ED1095" s="4"/>
      <c r="FC1095" s="4"/>
      <c r="GB1095" s="4"/>
      <c r="HA1095" s="4"/>
      <c r="HZ1095" s="4"/>
      <c r="IY1095" s="4"/>
      <c r="JX1095" s="4"/>
      <c r="KW1095" s="4"/>
      <c r="LB1095" s="4"/>
      <c r="LG1095" s="4"/>
      <c r="LI1095" s="1"/>
      <c r="LJ1095" s="14"/>
      <c r="LK1095" s="14"/>
      <c r="LL1095" s="14"/>
      <c r="LM1095" s="14"/>
      <c r="LN1095" s="14"/>
      <c r="LS1095" s="4"/>
      <c r="LX1095" s="4"/>
      <c r="MC1095" s="4"/>
      <c r="MH1095" s="4"/>
      <c r="MQ1095" s="4"/>
      <c r="PV1095" s="4"/>
      <c r="PY1095" s="15"/>
      <c r="PZ1095" s="14"/>
    </row>
    <row r="1096" spans="2:442" x14ac:dyDescent="0.25">
      <c r="B1096" s="4"/>
      <c r="N1096" s="4"/>
      <c r="S1096" s="4"/>
      <c r="X1096" s="4"/>
      <c r="AC1096" s="4"/>
      <c r="AH1096" s="4"/>
      <c r="AM1096" s="4"/>
      <c r="AR1096" s="4"/>
      <c r="AW1096" s="4"/>
      <c r="BB1096" s="4"/>
      <c r="BG1096" s="4"/>
      <c r="BL1096" s="4"/>
      <c r="BQ1096" s="4"/>
      <c r="BV1096" s="4"/>
      <c r="CA1096" s="4"/>
      <c r="CF1096" s="4"/>
      <c r="DE1096" s="4"/>
      <c r="ED1096" s="4"/>
      <c r="FC1096" s="4"/>
      <c r="GB1096" s="4"/>
      <c r="HA1096" s="4"/>
      <c r="HZ1096" s="4"/>
      <c r="IY1096" s="4"/>
      <c r="JX1096" s="4"/>
      <c r="KW1096" s="4"/>
      <c r="LB1096" s="4"/>
      <c r="LG1096" s="4"/>
      <c r="LI1096" s="1"/>
      <c r="LJ1096" s="14"/>
      <c r="LK1096" s="14"/>
      <c r="LL1096" s="14"/>
      <c r="LM1096" s="14"/>
      <c r="LN1096" s="14"/>
      <c r="LS1096" s="4"/>
      <c r="LX1096" s="4"/>
      <c r="MC1096" s="4"/>
      <c r="MH1096" s="4"/>
      <c r="MQ1096" s="4"/>
      <c r="PV1096" s="4"/>
      <c r="PY1096" s="15"/>
      <c r="PZ1096" s="14"/>
    </row>
    <row r="1097" spans="2:442" x14ac:dyDescent="0.25">
      <c r="B1097" s="4"/>
      <c r="N1097" s="4"/>
      <c r="S1097" s="4"/>
      <c r="X1097" s="4"/>
      <c r="AC1097" s="4"/>
      <c r="AH1097" s="4"/>
      <c r="AM1097" s="4"/>
      <c r="AR1097" s="4"/>
      <c r="AW1097" s="4"/>
      <c r="BB1097" s="4"/>
      <c r="BG1097" s="4"/>
      <c r="BL1097" s="4"/>
      <c r="BQ1097" s="4"/>
      <c r="BV1097" s="4"/>
      <c r="CA1097" s="4"/>
      <c r="CF1097" s="4"/>
      <c r="DE1097" s="4"/>
      <c r="ED1097" s="4"/>
      <c r="FC1097" s="4"/>
      <c r="GB1097" s="4"/>
      <c r="HA1097" s="4"/>
      <c r="HZ1097" s="4"/>
      <c r="IY1097" s="4"/>
      <c r="JX1097" s="4"/>
      <c r="KW1097" s="4"/>
      <c r="LB1097" s="4"/>
      <c r="LG1097" s="4"/>
      <c r="LI1097" s="1"/>
      <c r="LJ1097" s="14"/>
      <c r="LK1097" s="14"/>
      <c r="LL1097" s="14"/>
      <c r="LM1097" s="14"/>
      <c r="LN1097" s="14"/>
      <c r="LS1097" s="4"/>
      <c r="LX1097" s="4"/>
      <c r="MC1097" s="4"/>
      <c r="MH1097" s="4"/>
      <c r="MQ1097" s="4"/>
      <c r="PV1097" s="4"/>
      <c r="PY1097" s="15"/>
      <c r="PZ1097" s="14"/>
    </row>
    <row r="1098" spans="2:442" x14ac:dyDescent="0.25">
      <c r="B1098" s="4"/>
      <c r="N1098" s="4"/>
      <c r="S1098" s="4"/>
      <c r="X1098" s="4"/>
      <c r="AC1098" s="4"/>
      <c r="AH1098" s="4"/>
      <c r="AM1098" s="4"/>
      <c r="AR1098" s="4"/>
      <c r="AW1098" s="4"/>
      <c r="BB1098" s="4"/>
      <c r="BG1098" s="4"/>
      <c r="BL1098" s="4"/>
      <c r="BQ1098" s="4"/>
      <c r="BV1098" s="4"/>
      <c r="CA1098" s="4"/>
      <c r="CF1098" s="4"/>
      <c r="DE1098" s="4"/>
      <c r="ED1098" s="4"/>
      <c r="FC1098" s="4"/>
      <c r="GB1098" s="4"/>
      <c r="HA1098" s="4"/>
      <c r="HZ1098" s="4"/>
      <c r="IY1098" s="4"/>
      <c r="JX1098" s="4"/>
      <c r="KW1098" s="4"/>
      <c r="LB1098" s="4"/>
      <c r="LG1098" s="4"/>
      <c r="LI1098" s="1"/>
      <c r="LJ1098" s="14"/>
      <c r="LK1098" s="14"/>
      <c r="LL1098" s="14"/>
      <c r="LM1098" s="14"/>
      <c r="LN1098" s="14"/>
      <c r="LS1098" s="4"/>
      <c r="LX1098" s="4"/>
      <c r="MC1098" s="4"/>
      <c r="MH1098" s="4"/>
      <c r="MQ1098" s="4"/>
      <c r="PV1098" s="4"/>
      <c r="PY1098" s="15"/>
      <c r="PZ1098" s="14"/>
    </row>
    <row r="1099" spans="2:442" x14ac:dyDescent="0.25">
      <c r="B1099" s="4"/>
      <c r="N1099" s="4"/>
      <c r="S1099" s="4"/>
      <c r="X1099" s="4"/>
      <c r="AC1099" s="4"/>
      <c r="AH1099" s="4"/>
      <c r="AM1099" s="4"/>
      <c r="AR1099" s="4"/>
      <c r="AW1099" s="4"/>
      <c r="BB1099" s="4"/>
      <c r="BG1099" s="4"/>
      <c r="BL1099" s="4"/>
      <c r="BQ1099" s="4"/>
      <c r="BV1099" s="4"/>
      <c r="CA1099" s="4"/>
      <c r="CF1099" s="4"/>
      <c r="DE1099" s="4"/>
      <c r="ED1099" s="4"/>
      <c r="FC1099" s="4"/>
      <c r="GB1099" s="4"/>
      <c r="HA1099" s="4"/>
      <c r="HZ1099" s="4"/>
      <c r="IY1099" s="4"/>
      <c r="JX1099" s="4"/>
      <c r="KW1099" s="4"/>
      <c r="LB1099" s="4"/>
      <c r="LG1099" s="4"/>
      <c r="LI1099" s="1"/>
      <c r="LJ1099" s="14"/>
      <c r="LK1099" s="14"/>
      <c r="LL1099" s="14"/>
      <c r="LM1099" s="14"/>
      <c r="LN1099" s="14"/>
      <c r="LS1099" s="4"/>
      <c r="LX1099" s="4"/>
      <c r="MC1099" s="4"/>
      <c r="MH1099" s="4"/>
      <c r="MQ1099" s="4"/>
      <c r="PV1099" s="4"/>
      <c r="PY1099" s="15"/>
      <c r="PZ1099" s="14"/>
    </row>
    <row r="1100" spans="2:442" x14ac:dyDescent="0.25">
      <c r="B1100" s="4"/>
      <c r="N1100" s="4"/>
      <c r="S1100" s="4"/>
      <c r="X1100" s="4"/>
      <c r="AC1100" s="4"/>
      <c r="AH1100" s="4"/>
      <c r="AM1100" s="4"/>
      <c r="AR1100" s="4"/>
      <c r="AW1100" s="4"/>
      <c r="BB1100" s="4"/>
      <c r="BG1100" s="4"/>
      <c r="BL1100" s="4"/>
      <c r="BQ1100" s="4"/>
      <c r="BV1100" s="4"/>
      <c r="CA1100" s="4"/>
      <c r="CF1100" s="4"/>
      <c r="DE1100" s="4"/>
      <c r="ED1100" s="4"/>
      <c r="FC1100" s="4"/>
      <c r="GB1100" s="4"/>
      <c r="HA1100" s="4"/>
      <c r="HZ1100" s="4"/>
      <c r="IY1100" s="4"/>
      <c r="JX1100" s="4"/>
      <c r="KW1100" s="4"/>
      <c r="LB1100" s="4"/>
      <c r="LG1100" s="4"/>
      <c r="LI1100" s="1"/>
      <c r="LJ1100" s="14"/>
      <c r="LK1100" s="14"/>
      <c r="LL1100" s="14"/>
      <c r="LM1100" s="14"/>
      <c r="LN1100" s="14"/>
      <c r="LS1100" s="4"/>
      <c r="LX1100" s="4"/>
      <c r="MC1100" s="4"/>
      <c r="MH1100" s="4"/>
      <c r="MQ1100" s="4"/>
      <c r="PV1100" s="4"/>
      <c r="PY1100" s="15"/>
      <c r="PZ1100" s="14"/>
    </row>
    <row r="1101" spans="2:442" x14ac:dyDescent="0.25">
      <c r="B1101" s="4"/>
      <c r="N1101" s="4"/>
      <c r="S1101" s="4"/>
      <c r="X1101" s="4"/>
      <c r="AC1101" s="4"/>
      <c r="AH1101" s="4"/>
      <c r="AM1101" s="4"/>
      <c r="AR1101" s="4"/>
      <c r="AW1101" s="4"/>
      <c r="BB1101" s="4"/>
      <c r="BG1101" s="4"/>
      <c r="BL1101" s="4"/>
      <c r="BQ1101" s="4"/>
      <c r="BV1101" s="4"/>
      <c r="CA1101" s="4"/>
      <c r="CF1101" s="4"/>
      <c r="DE1101" s="4"/>
      <c r="ED1101" s="4"/>
      <c r="FC1101" s="4"/>
      <c r="GB1101" s="4"/>
      <c r="HA1101" s="4"/>
      <c r="HZ1101" s="4"/>
      <c r="IY1101" s="4"/>
      <c r="JX1101" s="4"/>
      <c r="KW1101" s="4"/>
      <c r="LB1101" s="4"/>
      <c r="LG1101" s="4"/>
      <c r="LI1101" s="1"/>
      <c r="LJ1101" s="14"/>
      <c r="LK1101" s="14"/>
      <c r="LL1101" s="14"/>
      <c r="LM1101" s="14"/>
      <c r="LN1101" s="14"/>
      <c r="LS1101" s="4"/>
      <c r="LX1101" s="4"/>
      <c r="MC1101" s="4"/>
      <c r="MH1101" s="4"/>
      <c r="MQ1101" s="4"/>
      <c r="PV1101" s="4"/>
      <c r="PY1101" s="15"/>
      <c r="PZ1101" s="14"/>
    </row>
    <row r="1102" spans="2:442" x14ac:dyDescent="0.25">
      <c r="B1102" s="4"/>
      <c r="N1102" s="4"/>
      <c r="S1102" s="4"/>
      <c r="X1102" s="4"/>
      <c r="AC1102" s="4"/>
      <c r="AH1102" s="4"/>
      <c r="AM1102" s="4"/>
      <c r="AR1102" s="4"/>
      <c r="AW1102" s="4"/>
      <c r="BB1102" s="4"/>
      <c r="BG1102" s="4"/>
      <c r="BL1102" s="4"/>
      <c r="BQ1102" s="4"/>
      <c r="BV1102" s="4"/>
      <c r="CA1102" s="4"/>
      <c r="CF1102" s="4"/>
      <c r="DE1102" s="4"/>
      <c r="ED1102" s="4"/>
      <c r="FC1102" s="4"/>
      <c r="GB1102" s="4"/>
      <c r="HA1102" s="4"/>
      <c r="HZ1102" s="4"/>
      <c r="IY1102" s="4"/>
      <c r="JX1102" s="4"/>
      <c r="KW1102" s="4"/>
      <c r="LB1102" s="4"/>
      <c r="LG1102" s="4"/>
      <c r="LI1102" s="1"/>
      <c r="LJ1102" s="14"/>
      <c r="LK1102" s="14"/>
      <c r="LL1102" s="14"/>
      <c r="LM1102" s="14"/>
      <c r="LN1102" s="14"/>
      <c r="LS1102" s="4"/>
      <c r="LX1102" s="4"/>
      <c r="MC1102" s="4"/>
      <c r="MH1102" s="4"/>
      <c r="MQ1102" s="4"/>
      <c r="PV1102" s="4"/>
      <c r="PY1102" s="15"/>
      <c r="PZ1102" s="14"/>
    </row>
    <row r="1103" spans="2:442" x14ac:dyDescent="0.25">
      <c r="B1103" s="4"/>
      <c r="N1103" s="4"/>
      <c r="S1103" s="4"/>
      <c r="X1103" s="4"/>
      <c r="AC1103" s="4"/>
      <c r="AH1103" s="4"/>
      <c r="AM1103" s="4"/>
      <c r="AR1103" s="4"/>
      <c r="AW1103" s="4"/>
      <c r="BB1103" s="4"/>
      <c r="BG1103" s="4"/>
      <c r="BL1103" s="4"/>
      <c r="BQ1103" s="4"/>
      <c r="BV1103" s="4"/>
      <c r="CA1103" s="4"/>
      <c r="CF1103" s="4"/>
      <c r="DE1103" s="4"/>
      <c r="ED1103" s="4"/>
      <c r="FC1103" s="4"/>
      <c r="GB1103" s="4"/>
      <c r="HA1103" s="4"/>
      <c r="HZ1103" s="4"/>
      <c r="IY1103" s="4"/>
      <c r="JX1103" s="4"/>
      <c r="KW1103" s="4"/>
      <c r="LB1103" s="4"/>
      <c r="LG1103" s="4"/>
      <c r="LI1103" s="1"/>
      <c r="LJ1103" s="14"/>
      <c r="LK1103" s="14"/>
      <c r="LL1103" s="14"/>
      <c r="LM1103" s="14"/>
      <c r="LN1103" s="14"/>
      <c r="LS1103" s="4"/>
      <c r="LX1103" s="4"/>
      <c r="MC1103" s="4"/>
      <c r="MH1103" s="4"/>
      <c r="MQ1103" s="4"/>
      <c r="PV1103" s="4"/>
      <c r="PY1103" s="15"/>
      <c r="PZ1103" s="14"/>
    </row>
    <row r="1104" spans="2:442" x14ac:dyDescent="0.25">
      <c r="B1104" s="4"/>
      <c r="N1104" s="4"/>
      <c r="S1104" s="4"/>
      <c r="X1104" s="4"/>
      <c r="AC1104" s="4"/>
      <c r="AH1104" s="4"/>
      <c r="AM1104" s="4"/>
      <c r="AR1104" s="4"/>
      <c r="AW1104" s="4"/>
      <c r="BB1104" s="4"/>
      <c r="BG1104" s="4"/>
      <c r="BL1104" s="4"/>
      <c r="BQ1104" s="4"/>
      <c r="BV1104" s="4"/>
      <c r="CA1104" s="4"/>
      <c r="CF1104" s="4"/>
      <c r="DE1104" s="4"/>
      <c r="ED1104" s="4"/>
      <c r="FC1104" s="4"/>
      <c r="GB1104" s="4"/>
      <c r="HA1104" s="4"/>
      <c r="HZ1104" s="4"/>
      <c r="IY1104" s="4"/>
      <c r="JX1104" s="4"/>
      <c r="KW1104" s="4"/>
      <c r="LB1104" s="4"/>
      <c r="LG1104" s="4"/>
      <c r="LI1104" s="1"/>
      <c r="LJ1104" s="14"/>
      <c r="LK1104" s="14"/>
      <c r="LL1104" s="14"/>
      <c r="LM1104" s="14"/>
      <c r="LN1104" s="14"/>
      <c r="LS1104" s="4"/>
      <c r="LX1104" s="4"/>
      <c r="MC1104" s="4"/>
      <c r="MH1104" s="4"/>
      <c r="MQ1104" s="4"/>
      <c r="PV1104" s="4"/>
      <c r="PY1104" s="15"/>
      <c r="PZ1104" s="14"/>
    </row>
    <row r="1105" spans="2:442" x14ac:dyDescent="0.25">
      <c r="B1105" s="4"/>
      <c r="N1105" s="4"/>
      <c r="S1105" s="4"/>
      <c r="X1105" s="4"/>
      <c r="AC1105" s="4"/>
      <c r="AH1105" s="4"/>
      <c r="AM1105" s="4"/>
      <c r="AR1105" s="4"/>
      <c r="AW1105" s="4"/>
      <c r="BB1105" s="4"/>
      <c r="BG1105" s="4"/>
      <c r="BL1105" s="4"/>
      <c r="BQ1105" s="4"/>
      <c r="BV1105" s="4"/>
      <c r="CA1105" s="4"/>
      <c r="CF1105" s="4"/>
      <c r="DE1105" s="4"/>
      <c r="ED1105" s="4"/>
      <c r="FC1105" s="4"/>
      <c r="GB1105" s="4"/>
      <c r="HA1105" s="4"/>
      <c r="HZ1105" s="4"/>
      <c r="IY1105" s="4"/>
      <c r="JX1105" s="4"/>
      <c r="KW1105" s="4"/>
      <c r="LB1105" s="4"/>
      <c r="LG1105" s="4"/>
      <c r="LI1105" s="1"/>
      <c r="LJ1105" s="14"/>
      <c r="LK1105" s="14"/>
      <c r="LL1105" s="14"/>
      <c r="LM1105" s="14"/>
      <c r="LN1105" s="14"/>
      <c r="LS1105" s="4"/>
      <c r="LX1105" s="4"/>
      <c r="MC1105" s="4"/>
      <c r="MH1105" s="4"/>
      <c r="MQ1105" s="4"/>
      <c r="PV1105" s="4"/>
      <c r="PY1105" s="15"/>
      <c r="PZ1105" s="14"/>
    </row>
    <row r="1106" spans="2:442" x14ac:dyDescent="0.25">
      <c r="B1106" s="4"/>
      <c r="N1106" s="4"/>
      <c r="S1106" s="4"/>
      <c r="X1106" s="4"/>
      <c r="AC1106" s="4"/>
      <c r="AH1106" s="4"/>
      <c r="AM1106" s="4"/>
      <c r="AR1106" s="4"/>
      <c r="AW1106" s="4"/>
      <c r="BB1106" s="4"/>
      <c r="BG1106" s="4"/>
      <c r="BL1106" s="4"/>
      <c r="BQ1106" s="4"/>
      <c r="BV1106" s="4"/>
      <c r="CA1106" s="4"/>
      <c r="CF1106" s="4"/>
      <c r="DE1106" s="4"/>
      <c r="ED1106" s="4"/>
      <c r="FC1106" s="4"/>
      <c r="GB1106" s="4"/>
      <c r="HA1106" s="4"/>
      <c r="HZ1106" s="4"/>
      <c r="IY1106" s="4"/>
      <c r="JX1106" s="4"/>
      <c r="KW1106" s="4"/>
      <c r="LB1106" s="4"/>
      <c r="LG1106" s="4"/>
      <c r="LI1106" s="1"/>
      <c r="LJ1106" s="14"/>
      <c r="LK1106" s="14"/>
      <c r="LL1106" s="14"/>
      <c r="LM1106" s="14"/>
      <c r="LN1106" s="14"/>
      <c r="LS1106" s="4"/>
      <c r="LX1106" s="4"/>
      <c r="MC1106" s="4"/>
      <c r="MH1106" s="4"/>
      <c r="MQ1106" s="4"/>
      <c r="PV1106" s="4"/>
      <c r="PY1106" s="15"/>
      <c r="PZ1106" s="14"/>
    </row>
    <row r="1107" spans="2:442" x14ac:dyDescent="0.25">
      <c r="B1107" s="4"/>
      <c r="N1107" s="4"/>
      <c r="S1107" s="4"/>
      <c r="X1107" s="4"/>
      <c r="AC1107" s="4"/>
      <c r="AH1107" s="4"/>
      <c r="AM1107" s="4"/>
      <c r="AR1107" s="4"/>
      <c r="AW1107" s="4"/>
      <c r="BB1107" s="4"/>
      <c r="BG1107" s="4"/>
      <c r="BL1107" s="4"/>
      <c r="BQ1107" s="4"/>
      <c r="BV1107" s="4"/>
      <c r="CA1107" s="4"/>
      <c r="CF1107" s="4"/>
      <c r="DE1107" s="4"/>
      <c r="ED1107" s="4"/>
      <c r="FC1107" s="4"/>
      <c r="GB1107" s="4"/>
      <c r="HA1107" s="4"/>
      <c r="HZ1107" s="4"/>
      <c r="IY1107" s="4"/>
      <c r="JX1107" s="4"/>
      <c r="KW1107" s="4"/>
      <c r="LB1107" s="4"/>
      <c r="LG1107" s="4"/>
      <c r="LI1107" s="1"/>
      <c r="LJ1107" s="14"/>
      <c r="LK1107" s="14"/>
      <c r="LL1107" s="14"/>
      <c r="LM1107" s="14"/>
      <c r="LN1107" s="14"/>
      <c r="LS1107" s="4"/>
      <c r="LX1107" s="4"/>
      <c r="MC1107" s="4"/>
      <c r="MH1107" s="4"/>
      <c r="MQ1107" s="4"/>
      <c r="PV1107" s="4"/>
      <c r="PY1107" s="15"/>
      <c r="PZ1107" s="14"/>
    </row>
    <row r="1108" spans="2:442" x14ac:dyDescent="0.25">
      <c r="B1108" s="4"/>
      <c r="N1108" s="4"/>
      <c r="S1108" s="4"/>
      <c r="X1108" s="4"/>
      <c r="AC1108" s="4"/>
      <c r="AH1108" s="4"/>
      <c r="AM1108" s="4"/>
      <c r="AR1108" s="4"/>
      <c r="AW1108" s="4"/>
      <c r="BB1108" s="4"/>
      <c r="BG1108" s="4"/>
      <c r="BL1108" s="4"/>
      <c r="BQ1108" s="4"/>
      <c r="BV1108" s="4"/>
      <c r="CA1108" s="4"/>
      <c r="CF1108" s="4"/>
      <c r="DE1108" s="4"/>
      <c r="ED1108" s="4"/>
      <c r="FC1108" s="4"/>
      <c r="GB1108" s="4"/>
      <c r="HA1108" s="4"/>
      <c r="HZ1108" s="4"/>
      <c r="IY1108" s="4"/>
      <c r="JX1108" s="4"/>
      <c r="KW1108" s="4"/>
      <c r="LB1108" s="4"/>
      <c r="LG1108" s="4"/>
      <c r="LI1108" s="1"/>
      <c r="LJ1108" s="14"/>
      <c r="LK1108" s="14"/>
      <c r="LL1108" s="14"/>
      <c r="LM1108" s="14"/>
      <c r="LN1108" s="14"/>
      <c r="LS1108" s="4"/>
      <c r="LX1108" s="4"/>
      <c r="MC1108" s="4"/>
      <c r="MH1108" s="4"/>
      <c r="MQ1108" s="4"/>
      <c r="PV1108" s="4"/>
      <c r="PY1108" s="15"/>
      <c r="PZ1108" s="14"/>
    </row>
    <row r="1109" spans="2:442" x14ac:dyDescent="0.25">
      <c r="B1109" s="4"/>
      <c r="N1109" s="4"/>
      <c r="S1109" s="4"/>
      <c r="X1109" s="4"/>
      <c r="AC1109" s="4"/>
      <c r="AH1109" s="4"/>
      <c r="AM1109" s="4"/>
      <c r="AR1109" s="4"/>
      <c r="AW1109" s="4"/>
      <c r="BB1109" s="4"/>
      <c r="BG1109" s="4"/>
      <c r="BL1109" s="4"/>
      <c r="BQ1109" s="4"/>
      <c r="BV1109" s="4"/>
      <c r="CA1109" s="4"/>
      <c r="CF1109" s="4"/>
      <c r="DE1109" s="4"/>
      <c r="ED1109" s="4"/>
      <c r="FC1109" s="4"/>
      <c r="GB1109" s="4"/>
      <c r="HA1109" s="4"/>
      <c r="HZ1109" s="4"/>
      <c r="IY1109" s="4"/>
      <c r="JX1109" s="4"/>
      <c r="KW1109" s="4"/>
      <c r="LB1109" s="4"/>
      <c r="LG1109" s="4"/>
      <c r="LI1109" s="1"/>
      <c r="LJ1109" s="14"/>
      <c r="LK1109" s="14"/>
      <c r="LL1109" s="14"/>
      <c r="LM1109" s="14"/>
      <c r="LN1109" s="14"/>
      <c r="LS1109" s="4"/>
      <c r="LX1109" s="4"/>
      <c r="MC1109" s="4"/>
      <c r="MH1109" s="4"/>
      <c r="MQ1109" s="4"/>
      <c r="PV1109" s="4"/>
      <c r="PY1109" s="15"/>
      <c r="PZ1109" s="14"/>
    </row>
    <row r="1110" spans="2:442" x14ac:dyDescent="0.25">
      <c r="B1110" s="4"/>
      <c r="N1110" s="4"/>
      <c r="S1110" s="4"/>
      <c r="X1110" s="4"/>
      <c r="AC1110" s="4"/>
      <c r="AH1110" s="4"/>
      <c r="AM1110" s="4"/>
      <c r="AR1110" s="4"/>
      <c r="AW1110" s="4"/>
      <c r="BB1110" s="4"/>
      <c r="BG1110" s="4"/>
      <c r="BL1110" s="4"/>
      <c r="BQ1110" s="4"/>
      <c r="BV1110" s="4"/>
      <c r="CA1110" s="4"/>
      <c r="CF1110" s="4"/>
      <c r="DE1110" s="4"/>
      <c r="ED1110" s="4"/>
      <c r="FC1110" s="4"/>
      <c r="GB1110" s="4"/>
      <c r="HA1110" s="4"/>
      <c r="HZ1110" s="4"/>
      <c r="IY1110" s="4"/>
      <c r="JX1110" s="4"/>
      <c r="KW1110" s="4"/>
      <c r="LB1110" s="4"/>
      <c r="LG1110" s="4"/>
      <c r="LI1110" s="1"/>
      <c r="LJ1110" s="14"/>
      <c r="LK1110" s="14"/>
      <c r="LL1110" s="14"/>
      <c r="LM1110" s="14"/>
      <c r="LN1110" s="14"/>
      <c r="LS1110" s="4"/>
      <c r="LX1110" s="4"/>
      <c r="MC1110" s="4"/>
      <c r="MH1110" s="4"/>
      <c r="MQ1110" s="4"/>
      <c r="PV1110" s="4"/>
      <c r="PY1110" s="15"/>
      <c r="PZ1110" s="14"/>
    </row>
    <row r="1111" spans="2:442" x14ac:dyDescent="0.25">
      <c r="B1111" s="4"/>
      <c r="N1111" s="4"/>
      <c r="S1111" s="4"/>
      <c r="X1111" s="4"/>
      <c r="AC1111" s="4"/>
      <c r="AH1111" s="4"/>
      <c r="AM1111" s="4"/>
      <c r="AR1111" s="4"/>
      <c r="AW1111" s="4"/>
      <c r="BB1111" s="4"/>
      <c r="BG1111" s="4"/>
      <c r="BL1111" s="4"/>
      <c r="BQ1111" s="4"/>
      <c r="BV1111" s="4"/>
      <c r="CA1111" s="4"/>
      <c r="CF1111" s="4"/>
      <c r="DE1111" s="4"/>
      <c r="ED1111" s="4"/>
      <c r="FC1111" s="4"/>
      <c r="GB1111" s="4"/>
      <c r="HA1111" s="4"/>
      <c r="HZ1111" s="4"/>
      <c r="IY1111" s="4"/>
      <c r="JX1111" s="4"/>
      <c r="KW1111" s="4"/>
      <c r="LB1111" s="4"/>
      <c r="LG1111" s="4"/>
      <c r="LI1111" s="1"/>
      <c r="LJ1111" s="14"/>
      <c r="LK1111" s="14"/>
      <c r="LL1111" s="14"/>
      <c r="LM1111" s="14"/>
      <c r="LN1111" s="14"/>
      <c r="LS1111" s="4"/>
      <c r="LX1111" s="4"/>
      <c r="MC1111" s="4"/>
      <c r="MH1111" s="4"/>
      <c r="MQ1111" s="4"/>
      <c r="PV1111" s="4"/>
      <c r="PY1111" s="15"/>
      <c r="PZ1111" s="14"/>
    </row>
    <row r="1112" spans="2:442" x14ac:dyDescent="0.25">
      <c r="B1112" s="4"/>
      <c r="N1112" s="4"/>
      <c r="S1112" s="4"/>
      <c r="X1112" s="4"/>
      <c r="AC1112" s="4"/>
      <c r="AH1112" s="4"/>
      <c r="AM1112" s="4"/>
      <c r="AR1112" s="4"/>
      <c r="AW1112" s="4"/>
      <c r="BB1112" s="4"/>
      <c r="BG1112" s="4"/>
      <c r="BL1112" s="4"/>
      <c r="BQ1112" s="4"/>
      <c r="BV1112" s="4"/>
      <c r="CA1112" s="4"/>
      <c r="CF1112" s="4"/>
      <c r="DE1112" s="4"/>
      <c r="ED1112" s="4"/>
      <c r="FC1112" s="4"/>
      <c r="GB1112" s="4"/>
      <c r="HA1112" s="4"/>
      <c r="HZ1112" s="4"/>
      <c r="IY1112" s="4"/>
      <c r="JX1112" s="4"/>
      <c r="KW1112" s="4"/>
      <c r="LB1112" s="4"/>
      <c r="LG1112" s="4"/>
      <c r="LI1112" s="1"/>
      <c r="LJ1112" s="14"/>
      <c r="LK1112" s="14"/>
      <c r="LL1112" s="14"/>
      <c r="LM1112" s="14"/>
      <c r="LN1112" s="14"/>
      <c r="LS1112" s="4"/>
      <c r="LX1112" s="4"/>
      <c r="MC1112" s="4"/>
      <c r="MH1112" s="4"/>
      <c r="MQ1112" s="4"/>
      <c r="PV1112" s="4"/>
      <c r="PY1112" s="15"/>
      <c r="PZ1112" s="14"/>
    </row>
    <row r="1113" spans="2:442" x14ac:dyDescent="0.25">
      <c r="B1113" s="4"/>
      <c r="N1113" s="4"/>
      <c r="S1113" s="4"/>
      <c r="X1113" s="4"/>
      <c r="AC1113" s="4"/>
      <c r="AH1113" s="4"/>
      <c r="AM1113" s="4"/>
      <c r="AR1113" s="4"/>
      <c r="AW1113" s="4"/>
      <c r="BB1113" s="4"/>
      <c r="BG1113" s="4"/>
      <c r="BL1113" s="4"/>
      <c r="BQ1113" s="4"/>
      <c r="BV1113" s="4"/>
      <c r="CA1113" s="4"/>
      <c r="CF1113" s="4"/>
      <c r="DE1113" s="4"/>
      <c r="ED1113" s="4"/>
      <c r="FC1113" s="4"/>
      <c r="GB1113" s="4"/>
      <c r="HA1113" s="4"/>
      <c r="HZ1113" s="4"/>
      <c r="IY1113" s="4"/>
      <c r="JX1113" s="4"/>
      <c r="KW1113" s="4"/>
      <c r="LB1113" s="4"/>
      <c r="LG1113" s="4"/>
      <c r="LI1113" s="1"/>
      <c r="LJ1113" s="14"/>
      <c r="LK1113" s="14"/>
      <c r="LL1113" s="14"/>
      <c r="LM1113" s="14"/>
      <c r="LN1113" s="14"/>
      <c r="LS1113" s="4"/>
      <c r="LX1113" s="4"/>
      <c r="MC1113" s="4"/>
      <c r="MH1113" s="4"/>
      <c r="MQ1113" s="4"/>
      <c r="PV1113" s="4"/>
      <c r="PY1113" s="15"/>
      <c r="PZ1113" s="14"/>
    </row>
    <row r="1114" spans="2:442" x14ac:dyDescent="0.25">
      <c r="B1114" s="4"/>
      <c r="N1114" s="4"/>
      <c r="S1114" s="4"/>
      <c r="X1114" s="4"/>
      <c r="AC1114" s="4"/>
      <c r="AH1114" s="4"/>
      <c r="AM1114" s="4"/>
      <c r="AR1114" s="4"/>
      <c r="AW1114" s="4"/>
      <c r="BB1114" s="4"/>
      <c r="BG1114" s="4"/>
      <c r="BL1114" s="4"/>
      <c r="BQ1114" s="4"/>
      <c r="BV1114" s="4"/>
      <c r="CA1114" s="4"/>
      <c r="CF1114" s="4"/>
      <c r="DE1114" s="4"/>
      <c r="ED1114" s="4"/>
      <c r="FC1114" s="4"/>
      <c r="GB1114" s="4"/>
      <c r="HA1114" s="4"/>
      <c r="HZ1114" s="4"/>
      <c r="IY1114" s="4"/>
      <c r="JX1114" s="4"/>
      <c r="KW1114" s="4"/>
      <c r="LB1114" s="4"/>
      <c r="LG1114" s="4"/>
      <c r="LI1114" s="1"/>
      <c r="LJ1114" s="14"/>
      <c r="LK1114" s="14"/>
      <c r="LL1114" s="14"/>
      <c r="LM1114" s="14"/>
      <c r="LN1114" s="14"/>
      <c r="LS1114" s="4"/>
      <c r="LX1114" s="4"/>
      <c r="MC1114" s="4"/>
      <c r="MH1114" s="4"/>
      <c r="MQ1114" s="4"/>
      <c r="PV1114" s="4"/>
      <c r="PY1114" s="15"/>
      <c r="PZ1114" s="14"/>
    </row>
    <row r="1115" spans="2:442" x14ac:dyDescent="0.25">
      <c r="B1115" s="4"/>
      <c r="N1115" s="4"/>
      <c r="S1115" s="4"/>
      <c r="X1115" s="4"/>
      <c r="AC1115" s="4"/>
      <c r="AH1115" s="4"/>
      <c r="AM1115" s="4"/>
      <c r="AR1115" s="4"/>
      <c r="AW1115" s="4"/>
      <c r="BB1115" s="4"/>
      <c r="BG1115" s="4"/>
      <c r="BL1115" s="4"/>
      <c r="BQ1115" s="4"/>
      <c r="BV1115" s="4"/>
      <c r="CA1115" s="4"/>
      <c r="CF1115" s="4"/>
      <c r="DE1115" s="4"/>
      <c r="ED1115" s="4"/>
      <c r="FC1115" s="4"/>
      <c r="GB1115" s="4"/>
      <c r="HA1115" s="4"/>
      <c r="HZ1115" s="4"/>
      <c r="IY1115" s="4"/>
      <c r="JX1115" s="4"/>
      <c r="KW1115" s="4"/>
      <c r="LB1115" s="4"/>
      <c r="LG1115" s="4"/>
      <c r="LI1115" s="1"/>
      <c r="LJ1115" s="14"/>
      <c r="LK1115" s="14"/>
      <c r="LL1115" s="14"/>
      <c r="LM1115" s="14"/>
      <c r="LN1115" s="14"/>
      <c r="LS1115" s="4"/>
      <c r="LX1115" s="4"/>
      <c r="MC1115" s="4"/>
      <c r="MH1115" s="4"/>
      <c r="MQ1115" s="4"/>
      <c r="PV1115" s="4"/>
      <c r="PY1115" s="15"/>
      <c r="PZ1115" s="14"/>
    </row>
    <row r="1116" spans="2:442" x14ac:dyDescent="0.25">
      <c r="B1116" s="4"/>
      <c r="N1116" s="4"/>
      <c r="S1116" s="4"/>
      <c r="X1116" s="4"/>
      <c r="AC1116" s="4"/>
      <c r="AH1116" s="4"/>
      <c r="AM1116" s="4"/>
      <c r="AR1116" s="4"/>
      <c r="AW1116" s="4"/>
      <c r="BB1116" s="4"/>
      <c r="BG1116" s="4"/>
      <c r="BL1116" s="4"/>
      <c r="BQ1116" s="4"/>
      <c r="BV1116" s="4"/>
      <c r="CA1116" s="4"/>
      <c r="CF1116" s="4"/>
      <c r="DE1116" s="4"/>
      <c r="ED1116" s="4"/>
      <c r="FC1116" s="4"/>
      <c r="GB1116" s="4"/>
      <c r="HA1116" s="4"/>
      <c r="HZ1116" s="4"/>
      <c r="IY1116" s="4"/>
      <c r="JX1116" s="4"/>
      <c r="KW1116" s="4"/>
      <c r="LB1116" s="4"/>
      <c r="LG1116" s="4"/>
      <c r="LI1116" s="1"/>
      <c r="LJ1116" s="14"/>
      <c r="LK1116" s="14"/>
      <c r="LL1116" s="14"/>
      <c r="LM1116" s="14"/>
      <c r="LN1116" s="14"/>
      <c r="LS1116" s="4"/>
      <c r="LX1116" s="4"/>
      <c r="MC1116" s="4"/>
      <c r="MH1116" s="4"/>
      <c r="MQ1116" s="4"/>
      <c r="PV1116" s="4"/>
      <c r="PY1116" s="15"/>
      <c r="PZ1116" s="14"/>
    </row>
    <row r="1117" spans="2:442" x14ac:dyDescent="0.25">
      <c r="B1117" s="4"/>
      <c r="N1117" s="4"/>
      <c r="S1117" s="4"/>
      <c r="X1117" s="4"/>
      <c r="AC1117" s="4"/>
      <c r="AH1117" s="4"/>
      <c r="AM1117" s="4"/>
      <c r="AR1117" s="4"/>
      <c r="AW1117" s="4"/>
      <c r="BB1117" s="4"/>
      <c r="BG1117" s="4"/>
      <c r="BL1117" s="4"/>
      <c r="BQ1117" s="4"/>
      <c r="BV1117" s="4"/>
      <c r="CA1117" s="4"/>
      <c r="CF1117" s="4"/>
      <c r="DE1117" s="4"/>
      <c r="ED1117" s="4"/>
      <c r="FC1117" s="4"/>
      <c r="GB1117" s="4"/>
      <c r="HA1117" s="4"/>
      <c r="HZ1117" s="4"/>
      <c r="IY1117" s="4"/>
      <c r="JX1117" s="4"/>
      <c r="KW1117" s="4"/>
      <c r="LB1117" s="4"/>
      <c r="LG1117" s="4"/>
      <c r="LI1117" s="1"/>
      <c r="LJ1117" s="14"/>
      <c r="LK1117" s="14"/>
      <c r="LL1117" s="14"/>
      <c r="LM1117" s="14"/>
      <c r="LN1117" s="14"/>
      <c r="LS1117" s="4"/>
      <c r="LX1117" s="4"/>
      <c r="MC1117" s="4"/>
      <c r="MH1117" s="4"/>
      <c r="MQ1117" s="4"/>
      <c r="PV1117" s="4"/>
      <c r="PY1117" s="15"/>
      <c r="PZ1117" s="14"/>
    </row>
    <row r="1118" spans="2:442" x14ac:dyDescent="0.25">
      <c r="B1118" s="4"/>
      <c r="N1118" s="4"/>
      <c r="S1118" s="4"/>
      <c r="X1118" s="4"/>
      <c r="AC1118" s="4"/>
      <c r="AH1118" s="4"/>
      <c r="AM1118" s="4"/>
      <c r="AR1118" s="4"/>
      <c r="AW1118" s="4"/>
      <c r="BB1118" s="4"/>
      <c r="BG1118" s="4"/>
      <c r="BL1118" s="4"/>
      <c r="BQ1118" s="4"/>
      <c r="BV1118" s="4"/>
      <c r="CA1118" s="4"/>
      <c r="CF1118" s="4"/>
      <c r="DE1118" s="4"/>
      <c r="ED1118" s="4"/>
      <c r="FC1118" s="4"/>
      <c r="GB1118" s="4"/>
      <c r="HA1118" s="4"/>
      <c r="HZ1118" s="4"/>
      <c r="IY1118" s="4"/>
      <c r="JX1118" s="4"/>
      <c r="KW1118" s="4"/>
      <c r="LB1118" s="4"/>
      <c r="LG1118" s="4"/>
      <c r="LI1118" s="1"/>
      <c r="LJ1118" s="14"/>
      <c r="LK1118" s="14"/>
      <c r="LL1118" s="14"/>
      <c r="LM1118" s="14"/>
      <c r="LN1118" s="14"/>
      <c r="LS1118" s="4"/>
      <c r="LX1118" s="4"/>
      <c r="MC1118" s="4"/>
      <c r="MH1118" s="4"/>
      <c r="MQ1118" s="4"/>
      <c r="PV1118" s="4"/>
      <c r="PY1118" s="15"/>
      <c r="PZ1118" s="14"/>
    </row>
    <row r="1119" spans="2:442" x14ac:dyDescent="0.25">
      <c r="B1119" s="4"/>
      <c r="N1119" s="4"/>
      <c r="S1119" s="4"/>
      <c r="X1119" s="4"/>
      <c r="AC1119" s="4"/>
      <c r="AH1119" s="4"/>
      <c r="AM1119" s="4"/>
      <c r="AR1119" s="4"/>
      <c r="AW1119" s="4"/>
      <c r="BB1119" s="4"/>
      <c r="BG1119" s="4"/>
      <c r="BL1119" s="4"/>
      <c r="BQ1119" s="4"/>
      <c r="BV1119" s="4"/>
      <c r="CA1119" s="4"/>
      <c r="CF1119" s="4"/>
      <c r="DE1119" s="4"/>
      <c r="ED1119" s="4"/>
      <c r="FC1119" s="4"/>
      <c r="GB1119" s="4"/>
      <c r="HA1119" s="4"/>
      <c r="HZ1119" s="4"/>
      <c r="IY1119" s="4"/>
      <c r="JX1119" s="4"/>
      <c r="KW1119" s="4"/>
      <c r="LB1119" s="4"/>
      <c r="LG1119" s="4"/>
      <c r="LI1119" s="1"/>
      <c r="LJ1119" s="14"/>
      <c r="LK1119" s="14"/>
      <c r="LL1119" s="14"/>
      <c r="LM1119" s="14"/>
      <c r="LN1119" s="14"/>
      <c r="LS1119" s="4"/>
      <c r="LX1119" s="4"/>
      <c r="MC1119" s="4"/>
      <c r="MH1119" s="4"/>
      <c r="MQ1119" s="4"/>
      <c r="PV1119" s="4"/>
      <c r="PY1119" s="15"/>
      <c r="PZ1119" s="14"/>
    </row>
    <row r="1120" spans="2:442" x14ac:dyDescent="0.25">
      <c r="B1120" s="4"/>
      <c r="N1120" s="4"/>
      <c r="S1120" s="4"/>
      <c r="X1120" s="4"/>
      <c r="AC1120" s="4"/>
      <c r="AH1120" s="4"/>
      <c r="AM1120" s="4"/>
      <c r="AR1120" s="4"/>
      <c r="AW1120" s="4"/>
      <c r="BB1120" s="4"/>
      <c r="BG1120" s="4"/>
      <c r="BL1120" s="4"/>
      <c r="BQ1120" s="4"/>
      <c r="BV1120" s="4"/>
      <c r="CA1120" s="4"/>
      <c r="CF1120" s="4"/>
      <c r="DE1120" s="4"/>
      <c r="ED1120" s="4"/>
      <c r="FC1120" s="4"/>
      <c r="GB1120" s="4"/>
      <c r="HA1120" s="4"/>
      <c r="HZ1120" s="4"/>
      <c r="IY1120" s="4"/>
      <c r="JX1120" s="4"/>
      <c r="KW1120" s="4"/>
      <c r="LB1120" s="4"/>
      <c r="LG1120" s="4"/>
      <c r="LI1120" s="1"/>
      <c r="LJ1120" s="14"/>
      <c r="LK1120" s="14"/>
      <c r="LL1120" s="14"/>
      <c r="LM1120" s="14"/>
      <c r="LN1120" s="14"/>
      <c r="LS1120" s="4"/>
      <c r="LX1120" s="4"/>
      <c r="MC1120" s="4"/>
      <c r="MH1120" s="4"/>
      <c r="MQ1120" s="4"/>
      <c r="PV1120" s="4"/>
      <c r="PY1120" s="15"/>
      <c r="PZ1120" s="14"/>
    </row>
    <row r="1121" spans="2:442" x14ac:dyDescent="0.25">
      <c r="B1121" s="4"/>
      <c r="N1121" s="4"/>
      <c r="S1121" s="4"/>
      <c r="X1121" s="4"/>
      <c r="AC1121" s="4"/>
      <c r="AH1121" s="4"/>
      <c r="AM1121" s="4"/>
      <c r="AR1121" s="4"/>
      <c r="AW1121" s="4"/>
      <c r="BB1121" s="4"/>
      <c r="BG1121" s="4"/>
      <c r="BL1121" s="4"/>
      <c r="BQ1121" s="4"/>
      <c r="BV1121" s="4"/>
      <c r="CA1121" s="4"/>
      <c r="CF1121" s="4"/>
      <c r="DE1121" s="4"/>
      <c r="ED1121" s="4"/>
      <c r="FC1121" s="4"/>
      <c r="GB1121" s="4"/>
      <c r="HA1121" s="4"/>
      <c r="HZ1121" s="4"/>
      <c r="IY1121" s="4"/>
      <c r="JX1121" s="4"/>
      <c r="KW1121" s="4"/>
      <c r="LB1121" s="4"/>
      <c r="LG1121" s="4"/>
      <c r="LI1121" s="1"/>
      <c r="LJ1121" s="14"/>
      <c r="LK1121" s="14"/>
      <c r="LL1121" s="14"/>
      <c r="LM1121" s="14"/>
      <c r="LN1121" s="14"/>
      <c r="LS1121" s="4"/>
      <c r="LX1121" s="4"/>
      <c r="MC1121" s="4"/>
      <c r="MH1121" s="4"/>
      <c r="MQ1121" s="4"/>
      <c r="PV1121" s="4"/>
      <c r="PY1121" s="15"/>
      <c r="PZ1121" s="14"/>
    </row>
    <row r="1122" spans="2:442" x14ac:dyDescent="0.25">
      <c r="B1122" s="4"/>
      <c r="N1122" s="4"/>
      <c r="S1122" s="4"/>
      <c r="X1122" s="4"/>
      <c r="AC1122" s="4"/>
      <c r="AH1122" s="4"/>
      <c r="AM1122" s="4"/>
      <c r="AR1122" s="4"/>
      <c r="AW1122" s="4"/>
      <c r="BB1122" s="4"/>
      <c r="BG1122" s="4"/>
      <c r="BL1122" s="4"/>
      <c r="BQ1122" s="4"/>
      <c r="BV1122" s="4"/>
      <c r="CA1122" s="4"/>
      <c r="CF1122" s="4"/>
      <c r="DE1122" s="4"/>
      <c r="ED1122" s="4"/>
      <c r="FC1122" s="4"/>
      <c r="GB1122" s="4"/>
      <c r="HA1122" s="4"/>
      <c r="HZ1122" s="4"/>
      <c r="IY1122" s="4"/>
      <c r="JX1122" s="4"/>
      <c r="KW1122" s="4"/>
      <c r="LB1122" s="4"/>
      <c r="LG1122" s="4"/>
      <c r="LI1122" s="1"/>
      <c r="LJ1122" s="14"/>
      <c r="LK1122" s="14"/>
      <c r="LL1122" s="14"/>
      <c r="LM1122" s="14"/>
      <c r="LN1122" s="14"/>
      <c r="LS1122" s="4"/>
      <c r="LX1122" s="4"/>
      <c r="MC1122" s="4"/>
      <c r="MH1122" s="4"/>
      <c r="MQ1122" s="4"/>
      <c r="PV1122" s="4"/>
      <c r="PY1122" s="15"/>
      <c r="PZ1122" s="14"/>
    </row>
    <row r="1123" spans="2:442" x14ac:dyDescent="0.25">
      <c r="B1123" s="4"/>
      <c r="N1123" s="4"/>
      <c r="S1123" s="4"/>
      <c r="X1123" s="4"/>
      <c r="AC1123" s="4"/>
      <c r="AH1123" s="4"/>
      <c r="AM1123" s="4"/>
      <c r="AR1123" s="4"/>
      <c r="AW1123" s="4"/>
      <c r="BB1123" s="4"/>
      <c r="BG1123" s="4"/>
      <c r="BL1123" s="4"/>
      <c r="BQ1123" s="4"/>
      <c r="BV1123" s="4"/>
      <c r="CA1123" s="4"/>
      <c r="CF1123" s="4"/>
      <c r="DE1123" s="4"/>
      <c r="ED1123" s="4"/>
      <c r="FC1123" s="4"/>
      <c r="GB1123" s="4"/>
      <c r="HA1123" s="4"/>
      <c r="HZ1123" s="4"/>
      <c r="IY1123" s="4"/>
      <c r="JX1123" s="4"/>
      <c r="KW1123" s="4"/>
      <c r="LB1123" s="4"/>
      <c r="LG1123" s="4"/>
      <c r="LI1123" s="1"/>
      <c r="LJ1123" s="14"/>
      <c r="LK1123" s="14"/>
      <c r="LL1123" s="14"/>
      <c r="LM1123" s="14"/>
      <c r="LN1123" s="14"/>
      <c r="LS1123" s="4"/>
      <c r="LX1123" s="4"/>
      <c r="MC1123" s="4"/>
      <c r="MH1123" s="4"/>
      <c r="MQ1123" s="4"/>
      <c r="PV1123" s="4"/>
      <c r="PY1123" s="15"/>
      <c r="PZ1123" s="14"/>
    </row>
    <row r="1124" spans="2:442" x14ac:dyDescent="0.25">
      <c r="B1124" s="4"/>
      <c r="N1124" s="4"/>
      <c r="S1124" s="4"/>
      <c r="X1124" s="4"/>
      <c r="AC1124" s="4"/>
      <c r="AH1124" s="4"/>
      <c r="AM1124" s="4"/>
      <c r="AR1124" s="4"/>
      <c r="AW1124" s="4"/>
      <c r="BB1124" s="4"/>
      <c r="BG1124" s="4"/>
      <c r="BL1124" s="4"/>
      <c r="BQ1124" s="4"/>
      <c r="BV1124" s="4"/>
      <c r="CA1124" s="4"/>
      <c r="CF1124" s="4"/>
      <c r="DE1124" s="4"/>
      <c r="ED1124" s="4"/>
      <c r="FC1124" s="4"/>
      <c r="GB1124" s="4"/>
      <c r="HA1124" s="4"/>
      <c r="HZ1124" s="4"/>
      <c r="IY1124" s="4"/>
      <c r="JX1124" s="4"/>
      <c r="KW1124" s="4"/>
      <c r="LB1124" s="4"/>
      <c r="LG1124" s="4"/>
      <c r="LI1124" s="1"/>
      <c r="LJ1124" s="14"/>
      <c r="LK1124" s="14"/>
      <c r="LL1124" s="14"/>
      <c r="LM1124" s="14"/>
      <c r="LN1124" s="14"/>
      <c r="LS1124" s="4"/>
      <c r="LX1124" s="4"/>
      <c r="MC1124" s="4"/>
      <c r="MH1124" s="4"/>
      <c r="MQ1124" s="4"/>
      <c r="PV1124" s="4"/>
      <c r="PY1124" s="15"/>
      <c r="PZ1124" s="14"/>
    </row>
    <row r="1125" spans="2:442" x14ac:dyDescent="0.25">
      <c r="B1125" s="4"/>
      <c r="N1125" s="4"/>
      <c r="S1125" s="4"/>
      <c r="X1125" s="4"/>
      <c r="AC1125" s="4"/>
      <c r="AH1125" s="4"/>
      <c r="AM1125" s="4"/>
      <c r="AR1125" s="4"/>
      <c r="AW1125" s="4"/>
      <c r="BB1125" s="4"/>
      <c r="BG1125" s="4"/>
      <c r="BL1125" s="4"/>
      <c r="BQ1125" s="4"/>
      <c r="BV1125" s="4"/>
      <c r="CA1125" s="4"/>
      <c r="CF1125" s="4"/>
      <c r="DE1125" s="4"/>
      <c r="ED1125" s="4"/>
      <c r="FC1125" s="4"/>
      <c r="GB1125" s="4"/>
      <c r="HA1125" s="4"/>
      <c r="HZ1125" s="4"/>
      <c r="IY1125" s="4"/>
      <c r="JX1125" s="4"/>
      <c r="KW1125" s="4"/>
      <c r="LB1125" s="4"/>
      <c r="LG1125" s="4"/>
      <c r="LI1125" s="1"/>
      <c r="LJ1125" s="14"/>
      <c r="LK1125" s="14"/>
      <c r="LL1125" s="14"/>
      <c r="LM1125" s="14"/>
      <c r="LN1125" s="14"/>
      <c r="LS1125" s="4"/>
      <c r="LX1125" s="4"/>
      <c r="MC1125" s="4"/>
      <c r="MH1125" s="4"/>
      <c r="MQ1125" s="4"/>
      <c r="PV1125" s="4"/>
      <c r="PY1125" s="15"/>
      <c r="PZ1125" s="14"/>
    </row>
    <row r="1126" spans="2:442" x14ac:dyDescent="0.25">
      <c r="B1126" s="4"/>
      <c r="N1126" s="4"/>
      <c r="S1126" s="4"/>
      <c r="X1126" s="4"/>
      <c r="AC1126" s="4"/>
      <c r="AH1126" s="4"/>
      <c r="AM1126" s="4"/>
      <c r="AR1126" s="4"/>
      <c r="AW1126" s="4"/>
      <c r="BB1126" s="4"/>
      <c r="BG1126" s="4"/>
      <c r="BL1126" s="4"/>
      <c r="BQ1126" s="4"/>
      <c r="BV1126" s="4"/>
      <c r="CA1126" s="4"/>
      <c r="CF1126" s="4"/>
      <c r="DE1126" s="4"/>
      <c r="ED1126" s="4"/>
      <c r="FC1126" s="4"/>
      <c r="GB1126" s="4"/>
      <c r="HA1126" s="4"/>
      <c r="HZ1126" s="4"/>
      <c r="IY1126" s="4"/>
      <c r="JX1126" s="4"/>
      <c r="KW1126" s="4"/>
      <c r="LB1126" s="4"/>
      <c r="LG1126" s="4"/>
      <c r="LI1126" s="1"/>
      <c r="LJ1126" s="14"/>
      <c r="LK1126" s="14"/>
      <c r="LL1126" s="14"/>
      <c r="LM1126" s="14"/>
      <c r="LN1126" s="14"/>
      <c r="LS1126" s="4"/>
      <c r="LX1126" s="4"/>
      <c r="MC1126" s="4"/>
      <c r="MH1126" s="4"/>
      <c r="MQ1126" s="4"/>
      <c r="PV1126" s="4"/>
      <c r="PY1126" s="15"/>
      <c r="PZ1126" s="14"/>
    </row>
    <row r="1127" spans="2:442" x14ac:dyDescent="0.25">
      <c r="B1127" s="4"/>
      <c r="N1127" s="4"/>
      <c r="S1127" s="4"/>
      <c r="X1127" s="4"/>
      <c r="AC1127" s="4"/>
      <c r="AH1127" s="4"/>
      <c r="AM1127" s="4"/>
      <c r="AR1127" s="4"/>
      <c r="AW1127" s="4"/>
      <c r="BB1127" s="4"/>
      <c r="BG1127" s="4"/>
      <c r="BL1127" s="4"/>
      <c r="BQ1127" s="4"/>
      <c r="BV1127" s="4"/>
      <c r="CA1127" s="4"/>
      <c r="CF1127" s="4"/>
      <c r="DE1127" s="4"/>
      <c r="ED1127" s="4"/>
      <c r="FC1127" s="4"/>
      <c r="GB1127" s="4"/>
      <c r="HA1127" s="4"/>
      <c r="HZ1127" s="4"/>
      <c r="IY1127" s="4"/>
      <c r="JX1127" s="4"/>
      <c r="KW1127" s="4"/>
      <c r="LB1127" s="4"/>
      <c r="LG1127" s="4"/>
      <c r="LI1127" s="1"/>
      <c r="LJ1127" s="14"/>
      <c r="LK1127" s="14"/>
      <c r="LL1127" s="14"/>
      <c r="LM1127" s="14"/>
      <c r="LN1127" s="14"/>
      <c r="LS1127" s="4"/>
      <c r="LX1127" s="4"/>
      <c r="MC1127" s="4"/>
      <c r="MH1127" s="4"/>
      <c r="MQ1127" s="4"/>
      <c r="PV1127" s="4"/>
      <c r="PY1127" s="15"/>
      <c r="PZ1127" s="14"/>
    </row>
    <row r="1128" spans="2:442" x14ac:dyDescent="0.25">
      <c r="B1128" s="4"/>
      <c r="N1128" s="4"/>
      <c r="S1128" s="4"/>
      <c r="X1128" s="4"/>
      <c r="AC1128" s="4"/>
      <c r="AH1128" s="4"/>
      <c r="AM1128" s="4"/>
      <c r="AR1128" s="4"/>
      <c r="AW1128" s="4"/>
      <c r="BB1128" s="4"/>
      <c r="BG1128" s="4"/>
      <c r="BL1128" s="4"/>
      <c r="BQ1128" s="4"/>
      <c r="BV1128" s="4"/>
      <c r="CA1128" s="4"/>
      <c r="CF1128" s="4"/>
      <c r="DE1128" s="4"/>
      <c r="ED1128" s="4"/>
      <c r="FC1128" s="4"/>
      <c r="GB1128" s="4"/>
      <c r="HA1128" s="4"/>
      <c r="HZ1128" s="4"/>
      <c r="IY1128" s="4"/>
      <c r="JX1128" s="4"/>
      <c r="KW1128" s="4"/>
      <c r="LB1128" s="4"/>
      <c r="LG1128" s="4"/>
      <c r="LI1128" s="1"/>
      <c r="LJ1128" s="14"/>
      <c r="LK1128" s="14"/>
      <c r="LL1128" s="14"/>
      <c r="LM1128" s="14"/>
      <c r="LN1128" s="14"/>
      <c r="LS1128" s="4"/>
      <c r="LX1128" s="4"/>
      <c r="MC1128" s="4"/>
      <c r="MH1128" s="4"/>
      <c r="MQ1128" s="4"/>
      <c r="PV1128" s="4"/>
      <c r="PY1128" s="15"/>
      <c r="PZ1128" s="14"/>
    </row>
    <row r="1129" spans="2:442" x14ac:dyDescent="0.25">
      <c r="B1129" s="4"/>
      <c r="N1129" s="4"/>
      <c r="S1129" s="4"/>
      <c r="X1129" s="4"/>
      <c r="AC1129" s="4"/>
      <c r="AH1129" s="4"/>
      <c r="AM1129" s="4"/>
      <c r="AR1129" s="4"/>
      <c r="AW1129" s="4"/>
      <c r="BB1129" s="4"/>
      <c r="BG1129" s="4"/>
      <c r="BL1129" s="4"/>
      <c r="BQ1129" s="4"/>
      <c r="BV1129" s="4"/>
      <c r="CA1129" s="4"/>
      <c r="CF1129" s="4"/>
      <c r="DE1129" s="4"/>
      <c r="ED1129" s="4"/>
      <c r="FC1129" s="4"/>
      <c r="GB1129" s="4"/>
      <c r="HA1129" s="4"/>
      <c r="HZ1129" s="4"/>
      <c r="IY1129" s="4"/>
      <c r="JX1129" s="4"/>
      <c r="KW1129" s="4"/>
      <c r="LB1129" s="4"/>
      <c r="LG1129" s="4"/>
      <c r="LI1129" s="1"/>
      <c r="LJ1129" s="14"/>
      <c r="LK1129" s="14"/>
      <c r="LL1129" s="14"/>
      <c r="LM1129" s="14"/>
      <c r="LN1129" s="14"/>
      <c r="LS1129" s="4"/>
      <c r="LX1129" s="4"/>
      <c r="MC1129" s="4"/>
      <c r="MH1129" s="4"/>
      <c r="MQ1129" s="4"/>
      <c r="PV1129" s="4"/>
      <c r="PY1129" s="15"/>
      <c r="PZ1129" s="14"/>
    </row>
    <row r="1130" spans="2:442" x14ac:dyDescent="0.25">
      <c r="B1130" s="4"/>
      <c r="N1130" s="4"/>
      <c r="S1130" s="4"/>
      <c r="X1130" s="4"/>
      <c r="AC1130" s="4"/>
      <c r="AH1130" s="4"/>
      <c r="AM1130" s="4"/>
      <c r="AR1130" s="4"/>
      <c r="AW1130" s="4"/>
      <c r="BB1130" s="4"/>
      <c r="BG1130" s="4"/>
      <c r="BL1130" s="4"/>
      <c r="BQ1130" s="4"/>
      <c r="BV1130" s="4"/>
      <c r="CA1130" s="4"/>
      <c r="CF1130" s="4"/>
      <c r="DE1130" s="4"/>
      <c r="ED1130" s="4"/>
      <c r="FC1130" s="4"/>
      <c r="GB1130" s="4"/>
      <c r="HA1130" s="4"/>
      <c r="HZ1130" s="4"/>
      <c r="IY1130" s="4"/>
      <c r="JX1130" s="4"/>
      <c r="KW1130" s="4"/>
      <c r="LB1130" s="4"/>
      <c r="LG1130" s="4"/>
      <c r="LI1130" s="1"/>
      <c r="LJ1130" s="14"/>
      <c r="LK1130" s="14"/>
      <c r="LL1130" s="14"/>
      <c r="LM1130" s="14"/>
      <c r="LN1130" s="14"/>
      <c r="LS1130" s="4"/>
      <c r="LX1130" s="4"/>
      <c r="MC1130" s="4"/>
      <c r="MH1130" s="4"/>
      <c r="MQ1130" s="4"/>
      <c r="PV1130" s="4"/>
      <c r="PY1130" s="15"/>
      <c r="PZ1130" s="14"/>
    </row>
    <row r="1131" spans="2:442" x14ac:dyDescent="0.25">
      <c r="B1131" s="4"/>
      <c r="N1131" s="4"/>
      <c r="S1131" s="4"/>
      <c r="X1131" s="4"/>
      <c r="AC1131" s="4"/>
      <c r="AH1131" s="4"/>
      <c r="AM1131" s="4"/>
      <c r="AR1131" s="4"/>
      <c r="AW1131" s="4"/>
      <c r="BB1131" s="4"/>
      <c r="BG1131" s="4"/>
      <c r="BL1131" s="4"/>
      <c r="BQ1131" s="4"/>
      <c r="BV1131" s="4"/>
      <c r="CA1131" s="4"/>
      <c r="CF1131" s="4"/>
      <c r="DE1131" s="4"/>
      <c r="ED1131" s="4"/>
      <c r="FC1131" s="4"/>
      <c r="GB1131" s="4"/>
      <c r="HA1131" s="4"/>
      <c r="HZ1131" s="4"/>
      <c r="IY1131" s="4"/>
      <c r="JX1131" s="4"/>
      <c r="KW1131" s="4"/>
      <c r="LB1131" s="4"/>
      <c r="LG1131" s="4"/>
      <c r="LI1131" s="1"/>
      <c r="LJ1131" s="14"/>
      <c r="LK1131" s="14"/>
      <c r="LL1131" s="14"/>
      <c r="LM1131" s="14"/>
      <c r="LN1131" s="14"/>
      <c r="LS1131" s="4"/>
      <c r="LX1131" s="4"/>
      <c r="MC1131" s="4"/>
      <c r="MH1131" s="4"/>
      <c r="MQ1131" s="4"/>
      <c r="PV1131" s="4"/>
      <c r="PY1131" s="15"/>
      <c r="PZ1131" s="14"/>
    </row>
    <row r="1132" spans="2:442" x14ac:dyDescent="0.25">
      <c r="B1132" s="4"/>
      <c r="N1132" s="4"/>
      <c r="S1132" s="4"/>
      <c r="X1132" s="4"/>
      <c r="AC1132" s="4"/>
      <c r="AH1132" s="4"/>
      <c r="AM1132" s="4"/>
      <c r="AR1132" s="4"/>
      <c r="AW1132" s="4"/>
      <c r="BB1132" s="4"/>
      <c r="BG1132" s="4"/>
      <c r="BL1132" s="4"/>
      <c r="BQ1132" s="4"/>
      <c r="BV1132" s="4"/>
      <c r="CA1132" s="4"/>
      <c r="CF1132" s="4"/>
      <c r="DE1132" s="4"/>
      <c r="ED1132" s="4"/>
      <c r="FC1132" s="4"/>
      <c r="GB1132" s="4"/>
      <c r="HA1132" s="4"/>
      <c r="HZ1132" s="4"/>
      <c r="IY1132" s="4"/>
      <c r="JX1132" s="4"/>
      <c r="KW1132" s="4"/>
      <c r="LB1132" s="4"/>
      <c r="LG1132" s="4"/>
      <c r="LI1132" s="1"/>
      <c r="LJ1132" s="14"/>
      <c r="LK1132" s="14"/>
      <c r="LL1132" s="14"/>
      <c r="LM1132" s="14"/>
      <c r="LN1132" s="14"/>
      <c r="LS1132" s="4"/>
      <c r="LX1132" s="4"/>
      <c r="MC1132" s="4"/>
      <c r="MH1132" s="4"/>
      <c r="MQ1132" s="4"/>
      <c r="PV1132" s="4"/>
      <c r="PY1132" s="15"/>
      <c r="PZ1132" s="14"/>
    </row>
    <row r="1133" spans="2:442" x14ac:dyDescent="0.25">
      <c r="B1133" s="4"/>
      <c r="N1133" s="4"/>
      <c r="S1133" s="4"/>
      <c r="X1133" s="4"/>
      <c r="AC1133" s="4"/>
      <c r="AH1133" s="4"/>
      <c r="AM1133" s="4"/>
      <c r="AR1133" s="4"/>
      <c r="AW1133" s="4"/>
      <c r="BB1133" s="4"/>
      <c r="BG1133" s="4"/>
      <c r="BL1133" s="4"/>
      <c r="BQ1133" s="4"/>
      <c r="BV1133" s="4"/>
      <c r="CA1133" s="4"/>
      <c r="CF1133" s="4"/>
      <c r="DE1133" s="4"/>
      <c r="ED1133" s="4"/>
      <c r="FC1133" s="4"/>
      <c r="GB1133" s="4"/>
      <c r="HA1133" s="4"/>
      <c r="HZ1133" s="4"/>
      <c r="IY1133" s="4"/>
      <c r="JX1133" s="4"/>
      <c r="KW1133" s="4"/>
      <c r="LB1133" s="4"/>
      <c r="LG1133" s="4"/>
      <c r="LI1133" s="1"/>
      <c r="LJ1133" s="14"/>
      <c r="LK1133" s="14"/>
      <c r="LL1133" s="14"/>
      <c r="LM1133" s="14"/>
      <c r="LN1133" s="14"/>
      <c r="LS1133" s="4"/>
      <c r="LX1133" s="4"/>
      <c r="MC1133" s="4"/>
      <c r="MH1133" s="4"/>
      <c r="MQ1133" s="4"/>
      <c r="PV1133" s="4"/>
      <c r="PY1133" s="15"/>
      <c r="PZ1133" s="14"/>
    </row>
    <row r="1134" spans="2:442" x14ac:dyDescent="0.25">
      <c r="B1134" s="4"/>
      <c r="N1134" s="4"/>
      <c r="S1134" s="4"/>
      <c r="X1134" s="4"/>
      <c r="AC1134" s="4"/>
      <c r="AH1134" s="4"/>
      <c r="AM1134" s="4"/>
      <c r="AR1134" s="4"/>
      <c r="AW1134" s="4"/>
      <c r="BB1134" s="4"/>
      <c r="BG1134" s="4"/>
      <c r="BL1134" s="4"/>
      <c r="BQ1134" s="4"/>
      <c r="BV1134" s="4"/>
      <c r="CA1134" s="4"/>
      <c r="CF1134" s="4"/>
      <c r="DE1134" s="4"/>
      <c r="ED1134" s="4"/>
      <c r="FC1134" s="4"/>
      <c r="GB1134" s="4"/>
      <c r="HA1134" s="4"/>
      <c r="HZ1134" s="4"/>
      <c r="IY1134" s="4"/>
      <c r="JX1134" s="4"/>
      <c r="KW1134" s="4"/>
      <c r="LB1134" s="4"/>
      <c r="LG1134" s="4"/>
      <c r="LI1134" s="1"/>
      <c r="LJ1134" s="14"/>
      <c r="LK1134" s="14"/>
      <c r="LL1134" s="14"/>
      <c r="LM1134" s="14"/>
      <c r="LN1134" s="14"/>
      <c r="LS1134" s="4"/>
      <c r="LX1134" s="4"/>
      <c r="MC1134" s="4"/>
      <c r="MH1134" s="4"/>
      <c r="MQ1134" s="4"/>
      <c r="PV1134" s="4"/>
      <c r="PY1134" s="15"/>
      <c r="PZ1134" s="14"/>
    </row>
    <row r="1135" spans="2:442" x14ac:dyDescent="0.25">
      <c r="B1135" s="4"/>
      <c r="N1135" s="4"/>
      <c r="S1135" s="4"/>
      <c r="X1135" s="4"/>
      <c r="AC1135" s="4"/>
      <c r="AH1135" s="4"/>
      <c r="AM1135" s="4"/>
      <c r="AR1135" s="4"/>
      <c r="AW1135" s="4"/>
      <c r="BB1135" s="4"/>
      <c r="BG1135" s="4"/>
      <c r="BL1135" s="4"/>
      <c r="BQ1135" s="4"/>
      <c r="BV1135" s="4"/>
      <c r="CA1135" s="4"/>
      <c r="CF1135" s="4"/>
      <c r="DE1135" s="4"/>
      <c r="ED1135" s="4"/>
      <c r="FC1135" s="4"/>
      <c r="GB1135" s="4"/>
      <c r="HA1135" s="4"/>
      <c r="HZ1135" s="4"/>
      <c r="IY1135" s="4"/>
      <c r="JX1135" s="4"/>
      <c r="KW1135" s="4"/>
      <c r="LB1135" s="4"/>
      <c r="LG1135" s="4"/>
      <c r="LI1135" s="1"/>
      <c r="LJ1135" s="14"/>
      <c r="LK1135" s="14"/>
      <c r="LL1135" s="14"/>
      <c r="LM1135" s="14"/>
      <c r="LN1135" s="14"/>
      <c r="LS1135" s="4"/>
      <c r="LX1135" s="4"/>
      <c r="MC1135" s="4"/>
      <c r="MH1135" s="4"/>
      <c r="MQ1135" s="4"/>
      <c r="PV1135" s="4"/>
      <c r="PY1135" s="15"/>
      <c r="PZ1135" s="14"/>
    </row>
    <row r="1136" spans="2:442" x14ac:dyDescent="0.25">
      <c r="B1136" s="4"/>
      <c r="N1136" s="4"/>
      <c r="S1136" s="4"/>
      <c r="X1136" s="4"/>
      <c r="AC1136" s="4"/>
      <c r="AH1136" s="4"/>
      <c r="AM1136" s="4"/>
      <c r="AR1136" s="4"/>
      <c r="AW1136" s="4"/>
      <c r="BB1136" s="4"/>
      <c r="BG1136" s="4"/>
      <c r="BL1136" s="4"/>
      <c r="BQ1136" s="4"/>
      <c r="BV1136" s="4"/>
      <c r="CA1136" s="4"/>
      <c r="CF1136" s="4"/>
      <c r="DE1136" s="4"/>
      <c r="ED1136" s="4"/>
      <c r="FC1136" s="4"/>
      <c r="GB1136" s="4"/>
      <c r="HA1136" s="4"/>
      <c r="HZ1136" s="4"/>
      <c r="IY1136" s="4"/>
      <c r="JX1136" s="4"/>
      <c r="KW1136" s="4"/>
      <c r="LB1136" s="4"/>
      <c r="LG1136" s="4"/>
      <c r="LI1136" s="1"/>
      <c r="LJ1136" s="14"/>
      <c r="LK1136" s="14"/>
      <c r="LL1136" s="14"/>
      <c r="LM1136" s="14"/>
      <c r="LN1136" s="14"/>
      <c r="LS1136" s="4"/>
      <c r="LX1136" s="4"/>
      <c r="MC1136" s="4"/>
      <c r="MH1136" s="4"/>
      <c r="MQ1136" s="4"/>
      <c r="PV1136" s="4"/>
      <c r="PY1136" s="15"/>
      <c r="PZ1136" s="14"/>
    </row>
    <row r="1137" spans="2:442" x14ac:dyDescent="0.25">
      <c r="B1137" s="4"/>
      <c r="N1137" s="4"/>
      <c r="S1137" s="4"/>
      <c r="X1137" s="4"/>
      <c r="AC1137" s="4"/>
      <c r="AH1137" s="4"/>
      <c r="AM1137" s="4"/>
      <c r="AR1137" s="4"/>
      <c r="AW1137" s="4"/>
      <c r="BB1137" s="4"/>
      <c r="BG1137" s="4"/>
      <c r="BL1137" s="4"/>
      <c r="BQ1137" s="4"/>
      <c r="BV1137" s="4"/>
      <c r="CA1137" s="4"/>
      <c r="CF1137" s="4"/>
      <c r="DE1137" s="4"/>
      <c r="ED1137" s="4"/>
      <c r="FC1137" s="4"/>
      <c r="GB1137" s="4"/>
      <c r="HA1137" s="4"/>
      <c r="HZ1137" s="4"/>
      <c r="IY1137" s="4"/>
      <c r="JX1137" s="4"/>
      <c r="KW1137" s="4"/>
      <c r="LB1137" s="4"/>
      <c r="LG1137" s="4"/>
      <c r="LI1137" s="1"/>
      <c r="LJ1137" s="14"/>
      <c r="LK1137" s="14"/>
      <c r="LL1137" s="14"/>
      <c r="LM1137" s="14"/>
      <c r="LN1137" s="14"/>
      <c r="LS1137" s="4"/>
      <c r="LX1137" s="4"/>
      <c r="MC1137" s="4"/>
      <c r="MH1137" s="4"/>
      <c r="MQ1137" s="4"/>
      <c r="PV1137" s="4"/>
      <c r="PY1137" s="15"/>
      <c r="PZ1137" s="14"/>
    </row>
    <row r="1138" spans="2:442" x14ac:dyDescent="0.25">
      <c r="B1138" s="4"/>
      <c r="N1138" s="4"/>
      <c r="S1138" s="4"/>
      <c r="X1138" s="4"/>
      <c r="AC1138" s="4"/>
      <c r="AH1138" s="4"/>
      <c r="AM1138" s="4"/>
      <c r="AR1138" s="4"/>
      <c r="AW1138" s="4"/>
      <c r="BB1138" s="4"/>
      <c r="BG1138" s="4"/>
      <c r="BL1138" s="4"/>
      <c r="BQ1138" s="4"/>
      <c r="BV1138" s="4"/>
      <c r="CA1138" s="4"/>
      <c r="CF1138" s="4"/>
      <c r="DE1138" s="4"/>
      <c r="ED1138" s="4"/>
      <c r="FC1138" s="4"/>
      <c r="GB1138" s="4"/>
      <c r="HA1138" s="4"/>
      <c r="HZ1138" s="4"/>
      <c r="IY1138" s="4"/>
      <c r="JX1138" s="4"/>
      <c r="KW1138" s="4"/>
      <c r="LB1138" s="4"/>
      <c r="LG1138" s="4"/>
      <c r="LI1138" s="1"/>
      <c r="LJ1138" s="14"/>
      <c r="LK1138" s="14"/>
      <c r="LL1138" s="14"/>
      <c r="LM1138" s="14"/>
      <c r="LN1138" s="14"/>
      <c r="LS1138" s="4"/>
      <c r="LX1138" s="4"/>
      <c r="MC1138" s="4"/>
      <c r="MH1138" s="4"/>
      <c r="MQ1138" s="4"/>
      <c r="PV1138" s="4"/>
      <c r="PY1138" s="15"/>
      <c r="PZ1138" s="14"/>
    </row>
    <row r="1139" spans="2:442" x14ac:dyDescent="0.25">
      <c r="B1139" s="4"/>
      <c r="N1139" s="4"/>
      <c r="S1139" s="4"/>
      <c r="X1139" s="4"/>
      <c r="AC1139" s="4"/>
      <c r="AH1139" s="4"/>
      <c r="AM1139" s="4"/>
      <c r="AR1139" s="4"/>
      <c r="AW1139" s="4"/>
      <c r="BB1139" s="4"/>
      <c r="BG1139" s="4"/>
      <c r="BL1139" s="4"/>
      <c r="BQ1139" s="4"/>
      <c r="BV1139" s="4"/>
      <c r="CA1139" s="4"/>
      <c r="CF1139" s="4"/>
      <c r="DE1139" s="4"/>
      <c r="ED1139" s="4"/>
      <c r="FC1139" s="4"/>
      <c r="GB1139" s="4"/>
      <c r="HA1139" s="4"/>
      <c r="HZ1139" s="4"/>
      <c r="IY1139" s="4"/>
      <c r="JX1139" s="4"/>
      <c r="KW1139" s="4"/>
      <c r="LB1139" s="4"/>
      <c r="LG1139" s="4"/>
      <c r="LI1139" s="1"/>
      <c r="LJ1139" s="14"/>
      <c r="LK1139" s="14"/>
      <c r="LL1139" s="14"/>
      <c r="LM1139" s="14"/>
      <c r="LN1139" s="14"/>
      <c r="LS1139" s="4"/>
      <c r="LX1139" s="4"/>
      <c r="MC1139" s="4"/>
      <c r="MH1139" s="4"/>
      <c r="MQ1139" s="4"/>
      <c r="PV1139" s="4"/>
      <c r="PY1139" s="15"/>
      <c r="PZ1139" s="14"/>
    </row>
    <row r="1140" spans="2:442" x14ac:dyDescent="0.25">
      <c r="B1140" s="4"/>
      <c r="N1140" s="4"/>
      <c r="S1140" s="4"/>
      <c r="X1140" s="4"/>
      <c r="AC1140" s="4"/>
      <c r="AH1140" s="4"/>
      <c r="AM1140" s="4"/>
      <c r="AR1140" s="4"/>
      <c r="AW1140" s="4"/>
      <c r="BB1140" s="4"/>
      <c r="BG1140" s="4"/>
      <c r="BL1140" s="4"/>
      <c r="BQ1140" s="4"/>
      <c r="BV1140" s="4"/>
      <c r="CA1140" s="4"/>
      <c r="CF1140" s="4"/>
      <c r="DE1140" s="4"/>
      <c r="ED1140" s="4"/>
      <c r="FC1140" s="4"/>
      <c r="GB1140" s="4"/>
      <c r="HA1140" s="4"/>
      <c r="HZ1140" s="4"/>
      <c r="IY1140" s="4"/>
      <c r="JX1140" s="4"/>
      <c r="KW1140" s="4"/>
      <c r="LB1140" s="4"/>
      <c r="LG1140" s="4"/>
      <c r="LI1140" s="1"/>
      <c r="LJ1140" s="14"/>
      <c r="LK1140" s="14"/>
      <c r="LL1140" s="14"/>
      <c r="LM1140" s="14"/>
      <c r="LN1140" s="14"/>
      <c r="LS1140" s="4"/>
      <c r="LX1140" s="4"/>
      <c r="MC1140" s="4"/>
      <c r="MH1140" s="4"/>
      <c r="MQ1140" s="4"/>
      <c r="PV1140" s="4"/>
      <c r="PY1140" s="15"/>
      <c r="PZ1140" s="14"/>
    </row>
    <row r="1141" spans="2:442" x14ac:dyDescent="0.25">
      <c r="B1141" s="4"/>
      <c r="N1141" s="4"/>
      <c r="S1141" s="4"/>
      <c r="X1141" s="4"/>
      <c r="AC1141" s="4"/>
      <c r="AH1141" s="4"/>
      <c r="AM1141" s="4"/>
      <c r="AR1141" s="4"/>
      <c r="AW1141" s="4"/>
      <c r="BB1141" s="4"/>
      <c r="BG1141" s="4"/>
      <c r="BL1141" s="4"/>
      <c r="BQ1141" s="4"/>
      <c r="BV1141" s="4"/>
      <c r="CA1141" s="4"/>
      <c r="CF1141" s="4"/>
      <c r="DE1141" s="4"/>
      <c r="ED1141" s="4"/>
      <c r="FC1141" s="4"/>
      <c r="GB1141" s="4"/>
      <c r="HA1141" s="4"/>
      <c r="HZ1141" s="4"/>
      <c r="IY1141" s="4"/>
      <c r="JX1141" s="4"/>
      <c r="KW1141" s="4"/>
      <c r="LB1141" s="4"/>
      <c r="LG1141" s="4"/>
      <c r="LI1141" s="1"/>
      <c r="LJ1141" s="14"/>
      <c r="LK1141" s="14"/>
      <c r="LL1141" s="14"/>
      <c r="LM1141" s="14"/>
      <c r="LN1141" s="14"/>
      <c r="LS1141" s="4"/>
      <c r="LX1141" s="4"/>
      <c r="MC1141" s="4"/>
      <c r="MH1141" s="4"/>
      <c r="MQ1141" s="4"/>
      <c r="PV1141" s="4"/>
      <c r="PY1141" s="15"/>
      <c r="PZ1141" s="14"/>
    </row>
    <row r="1142" spans="2:442" x14ac:dyDescent="0.25">
      <c r="B1142" s="4"/>
      <c r="N1142" s="4"/>
      <c r="S1142" s="4"/>
      <c r="X1142" s="4"/>
      <c r="AC1142" s="4"/>
      <c r="AH1142" s="4"/>
      <c r="AM1142" s="4"/>
      <c r="AR1142" s="4"/>
      <c r="AW1142" s="4"/>
      <c r="BB1142" s="4"/>
      <c r="BG1142" s="4"/>
      <c r="BL1142" s="4"/>
      <c r="BQ1142" s="4"/>
      <c r="BV1142" s="4"/>
      <c r="CA1142" s="4"/>
      <c r="CF1142" s="4"/>
      <c r="DE1142" s="4"/>
      <c r="ED1142" s="4"/>
      <c r="FC1142" s="4"/>
      <c r="GB1142" s="4"/>
      <c r="HA1142" s="4"/>
      <c r="HZ1142" s="4"/>
      <c r="IY1142" s="4"/>
      <c r="JX1142" s="4"/>
      <c r="KW1142" s="4"/>
      <c r="LB1142" s="4"/>
      <c r="LG1142" s="4"/>
      <c r="LI1142" s="1"/>
      <c r="LJ1142" s="14"/>
      <c r="LK1142" s="14"/>
      <c r="LL1142" s="14"/>
      <c r="LM1142" s="14"/>
      <c r="LN1142" s="14"/>
      <c r="LS1142" s="4"/>
      <c r="LX1142" s="4"/>
      <c r="MC1142" s="4"/>
      <c r="MH1142" s="4"/>
      <c r="MQ1142" s="4"/>
      <c r="PV1142" s="4"/>
      <c r="PY1142" s="15"/>
      <c r="PZ1142" s="14"/>
    </row>
    <row r="1143" spans="2:442" x14ac:dyDescent="0.25">
      <c r="B1143" s="4"/>
      <c r="N1143" s="4"/>
      <c r="S1143" s="4"/>
      <c r="X1143" s="4"/>
      <c r="AC1143" s="4"/>
      <c r="AH1143" s="4"/>
      <c r="AM1143" s="4"/>
      <c r="AR1143" s="4"/>
      <c r="AW1143" s="4"/>
      <c r="BB1143" s="4"/>
      <c r="BG1143" s="4"/>
      <c r="BL1143" s="4"/>
      <c r="BQ1143" s="4"/>
      <c r="BV1143" s="4"/>
      <c r="CA1143" s="4"/>
      <c r="CF1143" s="4"/>
      <c r="DE1143" s="4"/>
      <c r="ED1143" s="4"/>
      <c r="FC1143" s="4"/>
      <c r="GB1143" s="4"/>
      <c r="HA1143" s="4"/>
      <c r="HZ1143" s="4"/>
      <c r="IY1143" s="4"/>
      <c r="JX1143" s="4"/>
      <c r="KW1143" s="4"/>
      <c r="LB1143" s="4"/>
      <c r="LG1143" s="4"/>
      <c r="LI1143" s="1"/>
      <c r="LJ1143" s="14"/>
      <c r="LK1143" s="14"/>
      <c r="LL1143" s="14"/>
      <c r="LM1143" s="14"/>
      <c r="LN1143" s="14"/>
      <c r="LS1143" s="4"/>
      <c r="LX1143" s="4"/>
      <c r="MC1143" s="4"/>
      <c r="MH1143" s="4"/>
      <c r="MQ1143" s="4"/>
      <c r="PV1143" s="4"/>
      <c r="PY1143" s="15"/>
      <c r="PZ1143" s="14"/>
    </row>
    <row r="1144" spans="2:442" x14ac:dyDescent="0.25">
      <c r="B1144" s="4"/>
      <c r="N1144" s="4"/>
      <c r="S1144" s="4"/>
      <c r="X1144" s="4"/>
      <c r="AC1144" s="4"/>
      <c r="AH1144" s="4"/>
      <c r="AM1144" s="4"/>
      <c r="AR1144" s="4"/>
      <c r="AW1144" s="4"/>
      <c r="BB1144" s="4"/>
      <c r="BG1144" s="4"/>
      <c r="BL1144" s="4"/>
      <c r="BQ1144" s="4"/>
      <c r="BV1144" s="4"/>
      <c r="CA1144" s="4"/>
      <c r="CF1144" s="4"/>
      <c r="DE1144" s="4"/>
      <c r="ED1144" s="4"/>
      <c r="FC1144" s="4"/>
      <c r="GB1144" s="4"/>
      <c r="HA1144" s="4"/>
      <c r="HZ1144" s="4"/>
      <c r="IY1144" s="4"/>
      <c r="JX1144" s="4"/>
      <c r="KW1144" s="4"/>
      <c r="LB1144" s="4"/>
      <c r="LG1144" s="4"/>
      <c r="LI1144" s="1"/>
      <c r="LJ1144" s="14"/>
      <c r="LK1144" s="14"/>
      <c r="LL1144" s="14"/>
      <c r="LM1144" s="14"/>
      <c r="LN1144" s="14"/>
      <c r="LS1144" s="4"/>
      <c r="LX1144" s="4"/>
      <c r="MC1144" s="4"/>
      <c r="MH1144" s="4"/>
      <c r="MQ1144" s="4"/>
      <c r="PV1144" s="4"/>
      <c r="PY1144" s="15"/>
      <c r="PZ1144" s="14"/>
    </row>
    <row r="1145" spans="2:442" x14ac:dyDescent="0.25">
      <c r="B1145" s="4"/>
      <c r="N1145" s="4"/>
      <c r="S1145" s="4"/>
      <c r="X1145" s="4"/>
      <c r="AC1145" s="4"/>
      <c r="AH1145" s="4"/>
      <c r="AM1145" s="4"/>
      <c r="AR1145" s="4"/>
      <c r="AW1145" s="4"/>
      <c r="BB1145" s="4"/>
      <c r="BG1145" s="4"/>
      <c r="BL1145" s="4"/>
      <c r="BQ1145" s="4"/>
      <c r="BV1145" s="4"/>
      <c r="CA1145" s="4"/>
      <c r="CF1145" s="4"/>
      <c r="DE1145" s="4"/>
      <c r="ED1145" s="4"/>
      <c r="FC1145" s="4"/>
      <c r="GB1145" s="4"/>
      <c r="HA1145" s="4"/>
      <c r="HZ1145" s="4"/>
      <c r="IY1145" s="4"/>
      <c r="JX1145" s="4"/>
      <c r="KW1145" s="4"/>
      <c r="LB1145" s="4"/>
      <c r="LG1145" s="4"/>
      <c r="LI1145" s="1"/>
      <c r="LJ1145" s="14"/>
      <c r="LK1145" s="14"/>
      <c r="LL1145" s="14"/>
      <c r="LM1145" s="14"/>
      <c r="LN1145" s="14"/>
      <c r="LS1145" s="4"/>
      <c r="LX1145" s="4"/>
      <c r="MC1145" s="4"/>
      <c r="MH1145" s="4"/>
      <c r="MQ1145" s="4"/>
      <c r="PV1145" s="4"/>
      <c r="PY1145" s="15"/>
      <c r="PZ1145" s="14"/>
    </row>
    <row r="1146" spans="2:442" x14ac:dyDescent="0.25">
      <c r="B1146" s="4"/>
      <c r="N1146" s="4"/>
      <c r="S1146" s="4"/>
      <c r="X1146" s="4"/>
      <c r="AC1146" s="4"/>
      <c r="AH1146" s="4"/>
      <c r="AM1146" s="4"/>
      <c r="AR1146" s="4"/>
      <c r="AW1146" s="4"/>
      <c r="BB1146" s="4"/>
      <c r="BG1146" s="4"/>
      <c r="BL1146" s="4"/>
      <c r="BQ1146" s="4"/>
      <c r="BV1146" s="4"/>
      <c r="CA1146" s="4"/>
      <c r="CF1146" s="4"/>
      <c r="DE1146" s="4"/>
      <c r="ED1146" s="4"/>
      <c r="FC1146" s="4"/>
      <c r="GB1146" s="4"/>
      <c r="HA1146" s="4"/>
      <c r="HZ1146" s="4"/>
      <c r="IY1146" s="4"/>
      <c r="JX1146" s="4"/>
      <c r="KW1146" s="4"/>
      <c r="LB1146" s="4"/>
      <c r="LG1146" s="4"/>
      <c r="LI1146" s="1"/>
      <c r="LJ1146" s="14"/>
      <c r="LK1146" s="14"/>
      <c r="LL1146" s="14"/>
      <c r="LM1146" s="14"/>
      <c r="LN1146" s="14"/>
      <c r="LS1146" s="4"/>
      <c r="LX1146" s="4"/>
      <c r="MC1146" s="4"/>
      <c r="MH1146" s="4"/>
      <c r="MQ1146" s="4"/>
      <c r="PV1146" s="4"/>
      <c r="PY1146" s="15"/>
      <c r="PZ1146" s="14"/>
    </row>
    <row r="1147" spans="2:442" x14ac:dyDescent="0.25">
      <c r="B1147" s="4"/>
      <c r="N1147" s="4"/>
      <c r="S1147" s="4"/>
      <c r="X1147" s="4"/>
      <c r="AC1147" s="4"/>
      <c r="AH1147" s="4"/>
      <c r="AM1147" s="4"/>
      <c r="AR1147" s="4"/>
      <c r="AW1147" s="4"/>
      <c r="BB1147" s="4"/>
      <c r="BG1147" s="4"/>
      <c r="BL1147" s="4"/>
      <c r="BQ1147" s="4"/>
      <c r="BV1147" s="4"/>
      <c r="CA1147" s="4"/>
      <c r="CF1147" s="4"/>
      <c r="DE1147" s="4"/>
      <c r="ED1147" s="4"/>
      <c r="FC1147" s="4"/>
      <c r="GB1147" s="4"/>
      <c r="HA1147" s="4"/>
      <c r="HZ1147" s="4"/>
      <c r="IY1147" s="4"/>
      <c r="JX1147" s="4"/>
      <c r="KW1147" s="4"/>
      <c r="LB1147" s="4"/>
      <c r="LG1147" s="4"/>
      <c r="LI1147" s="1"/>
      <c r="LJ1147" s="14"/>
      <c r="LK1147" s="14"/>
      <c r="LL1147" s="14"/>
      <c r="LM1147" s="14"/>
      <c r="LN1147" s="14"/>
      <c r="LS1147" s="4"/>
      <c r="LX1147" s="4"/>
      <c r="MC1147" s="4"/>
      <c r="MH1147" s="4"/>
      <c r="MQ1147" s="4"/>
      <c r="PV1147" s="4"/>
      <c r="PY1147" s="15"/>
      <c r="PZ1147" s="14"/>
    </row>
    <row r="1148" spans="2:442" x14ac:dyDescent="0.25">
      <c r="B1148" s="4"/>
      <c r="N1148" s="4"/>
      <c r="S1148" s="4"/>
      <c r="X1148" s="4"/>
      <c r="AC1148" s="4"/>
      <c r="AH1148" s="4"/>
      <c r="AM1148" s="4"/>
      <c r="AR1148" s="4"/>
      <c r="AW1148" s="4"/>
      <c r="BB1148" s="4"/>
      <c r="BG1148" s="4"/>
      <c r="BL1148" s="4"/>
      <c r="BQ1148" s="4"/>
      <c r="BV1148" s="4"/>
      <c r="CA1148" s="4"/>
      <c r="CF1148" s="4"/>
      <c r="DE1148" s="4"/>
      <c r="ED1148" s="4"/>
      <c r="FC1148" s="4"/>
      <c r="GB1148" s="4"/>
      <c r="HA1148" s="4"/>
      <c r="HZ1148" s="4"/>
      <c r="IY1148" s="4"/>
      <c r="JX1148" s="4"/>
      <c r="KW1148" s="4"/>
      <c r="LB1148" s="4"/>
      <c r="LG1148" s="4"/>
      <c r="LI1148" s="1"/>
      <c r="LJ1148" s="14"/>
      <c r="LK1148" s="14"/>
      <c r="LL1148" s="14"/>
      <c r="LM1148" s="14"/>
      <c r="LN1148" s="14"/>
      <c r="LS1148" s="4"/>
      <c r="LX1148" s="4"/>
      <c r="MC1148" s="4"/>
      <c r="MH1148" s="4"/>
      <c r="MQ1148" s="4"/>
      <c r="PV1148" s="4"/>
      <c r="PY1148" s="15"/>
      <c r="PZ1148" s="14"/>
    </row>
    <row r="1149" spans="2:442" x14ac:dyDescent="0.25">
      <c r="B1149" s="4"/>
      <c r="N1149" s="4"/>
      <c r="S1149" s="4"/>
      <c r="X1149" s="4"/>
      <c r="AC1149" s="4"/>
      <c r="AH1149" s="4"/>
      <c r="AM1149" s="4"/>
      <c r="AR1149" s="4"/>
      <c r="AW1149" s="4"/>
      <c r="BB1149" s="4"/>
      <c r="BG1149" s="4"/>
      <c r="BL1149" s="4"/>
      <c r="BQ1149" s="4"/>
      <c r="BV1149" s="4"/>
      <c r="CA1149" s="4"/>
      <c r="CF1149" s="4"/>
      <c r="DE1149" s="4"/>
      <c r="ED1149" s="4"/>
      <c r="FC1149" s="4"/>
      <c r="GB1149" s="4"/>
      <c r="HA1149" s="4"/>
      <c r="HZ1149" s="4"/>
      <c r="IY1149" s="4"/>
      <c r="JX1149" s="4"/>
      <c r="KW1149" s="4"/>
      <c r="LB1149" s="4"/>
      <c r="LG1149" s="4"/>
      <c r="LI1149" s="1"/>
      <c r="LJ1149" s="14"/>
      <c r="LK1149" s="14"/>
      <c r="LL1149" s="14"/>
      <c r="LM1149" s="14"/>
      <c r="LN1149" s="14"/>
      <c r="LS1149" s="4"/>
      <c r="LX1149" s="4"/>
      <c r="MC1149" s="4"/>
      <c r="MH1149" s="4"/>
      <c r="MQ1149" s="4"/>
      <c r="PV1149" s="4"/>
      <c r="PY1149" s="15"/>
      <c r="PZ1149" s="14"/>
    </row>
    <row r="1150" spans="2:442" x14ac:dyDescent="0.25">
      <c r="B1150" s="4"/>
      <c r="N1150" s="4"/>
      <c r="S1150" s="4"/>
      <c r="X1150" s="4"/>
      <c r="AC1150" s="4"/>
      <c r="AH1150" s="4"/>
      <c r="AM1150" s="4"/>
      <c r="AR1150" s="4"/>
      <c r="AW1150" s="4"/>
      <c r="BB1150" s="4"/>
      <c r="BG1150" s="4"/>
      <c r="BL1150" s="4"/>
      <c r="BQ1150" s="4"/>
      <c r="BV1150" s="4"/>
      <c r="CA1150" s="4"/>
      <c r="CF1150" s="4"/>
      <c r="DE1150" s="4"/>
      <c r="ED1150" s="4"/>
      <c r="FC1150" s="4"/>
      <c r="GB1150" s="4"/>
      <c r="HA1150" s="4"/>
      <c r="HZ1150" s="4"/>
      <c r="IY1150" s="4"/>
      <c r="JX1150" s="4"/>
      <c r="KW1150" s="4"/>
      <c r="LB1150" s="4"/>
      <c r="LG1150" s="4"/>
      <c r="LI1150" s="1"/>
      <c r="LJ1150" s="14"/>
      <c r="LK1150" s="14"/>
      <c r="LL1150" s="14"/>
      <c r="LM1150" s="14"/>
      <c r="LN1150" s="14"/>
      <c r="LS1150" s="4"/>
      <c r="LX1150" s="4"/>
      <c r="MC1150" s="4"/>
      <c r="MH1150" s="4"/>
      <c r="MQ1150" s="4"/>
      <c r="PV1150" s="4"/>
      <c r="PY1150" s="15"/>
      <c r="PZ1150" s="14"/>
    </row>
    <row r="1151" spans="2:442" x14ac:dyDescent="0.25">
      <c r="B1151" s="4"/>
      <c r="N1151" s="4"/>
      <c r="S1151" s="4"/>
      <c r="X1151" s="4"/>
      <c r="AC1151" s="4"/>
      <c r="AH1151" s="4"/>
      <c r="AM1151" s="4"/>
      <c r="AR1151" s="4"/>
      <c r="AW1151" s="4"/>
      <c r="BB1151" s="4"/>
      <c r="BG1151" s="4"/>
      <c r="BL1151" s="4"/>
      <c r="BQ1151" s="4"/>
      <c r="BV1151" s="4"/>
      <c r="CA1151" s="4"/>
      <c r="CF1151" s="4"/>
      <c r="DE1151" s="4"/>
      <c r="ED1151" s="4"/>
      <c r="FC1151" s="4"/>
      <c r="GB1151" s="4"/>
      <c r="HA1151" s="4"/>
      <c r="HZ1151" s="4"/>
      <c r="IY1151" s="4"/>
      <c r="JX1151" s="4"/>
      <c r="KW1151" s="4"/>
      <c r="LB1151" s="4"/>
      <c r="LG1151" s="4"/>
      <c r="LI1151" s="1"/>
      <c r="LJ1151" s="14"/>
      <c r="LK1151" s="14"/>
      <c r="LL1151" s="14"/>
      <c r="LM1151" s="14"/>
      <c r="LN1151" s="14"/>
      <c r="LS1151" s="4"/>
      <c r="LX1151" s="4"/>
      <c r="MC1151" s="4"/>
      <c r="MH1151" s="4"/>
      <c r="MQ1151" s="4"/>
      <c r="PV1151" s="4"/>
      <c r="PY1151" s="15"/>
      <c r="PZ1151" s="14"/>
    </row>
    <row r="1152" spans="2:442" x14ac:dyDescent="0.25">
      <c r="B1152" s="4"/>
      <c r="N1152" s="4"/>
      <c r="S1152" s="4"/>
      <c r="X1152" s="4"/>
      <c r="AC1152" s="4"/>
      <c r="AH1152" s="4"/>
      <c r="AM1152" s="4"/>
      <c r="AR1152" s="4"/>
      <c r="AW1152" s="4"/>
      <c r="BB1152" s="4"/>
      <c r="BG1152" s="4"/>
      <c r="BL1152" s="4"/>
      <c r="BQ1152" s="4"/>
      <c r="BV1152" s="4"/>
      <c r="CA1152" s="4"/>
      <c r="CF1152" s="4"/>
      <c r="DE1152" s="4"/>
      <c r="ED1152" s="4"/>
      <c r="FC1152" s="4"/>
      <c r="GB1152" s="4"/>
      <c r="HA1152" s="4"/>
      <c r="HZ1152" s="4"/>
      <c r="IY1152" s="4"/>
      <c r="JX1152" s="4"/>
      <c r="KW1152" s="4"/>
      <c r="LB1152" s="4"/>
      <c r="LG1152" s="4"/>
      <c r="LI1152" s="1"/>
      <c r="LJ1152" s="14"/>
      <c r="LK1152" s="14"/>
      <c r="LL1152" s="14"/>
      <c r="LM1152" s="14"/>
      <c r="LN1152" s="14"/>
      <c r="LS1152" s="4"/>
      <c r="LX1152" s="4"/>
      <c r="MC1152" s="4"/>
      <c r="MH1152" s="4"/>
      <c r="MQ1152" s="4"/>
      <c r="PV1152" s="4"/>
      <c r="PY1152" s="15"/>
      <c r="PZ1152" s="14"/>
    </row>
    <row r="1153" spans="2:442" x14ac:dyDescent="0.25">
      <c r="B1153" s="4"/>
      <c r="N1153" s="4"/>
      <c r="S1153" s="4"/>
      <c r="X1153" s="4"/>
      <c r="AC1153" s="4"/>
      <c r="AH1153" s="4"/>
      <c r="AM1153" s="4"/>
      <c r="AR1153" s="4"/>
      <c r="AW1153" s="4"/>
      <c r="BB1153" s="4"/>
      <c r="BG1153" s="4"/>
      <c r="BL1153" s="4"/>
      <c r="BQ1153" s="4"/>
      <c r="BV1153" s="4"/>
      <c r="CA1153" s="4"/>
      <c r="CF1153" s="4"/>
      <c r="DE1153" s="4"/>
      <c r="ED1153" s="4"/>
      <c r="FC1153" s="4"/>
      <c r="GB1153" s="4"/>
      <c r="HA1153" s="4"/>
      <c r="HZ1153" s="4"/>
      <c r="IY1153" s="4"/>
      <c r="JX1153" s="4"/>
      <c r="KW1153" s="4"/>
      <c r="LB1153" s="4"/>
      <c r="LG1153" s="4"/>
      <c r="LI1153" s="1"/>
      <c r="LJ1153" s="14"/>
      <c r="LK1153" s="14"/>
      <c r="LL1153" s="14"/>
      <c r="LM1153" s="14"/>
      <c r="LN1153" s="14"/>
      <c r="LS1153" s="4"/>
      <c r="LX1153" s="4"/>
      <c r="MC1153" s="4"/>
      <c r="MH1153" s="4"/>
      <c r="MQ1153" s="4"/>
      <c r="PV1153" s="4"/>
      <c r="PY1153" s="15"/>
      <c r="PZ1153" s="14"/>
    </row>
    <row r="1154" spans="2:442" x14ac:dyDescent="0.25">
      <c r="B1154" s="4"/>
      <c r="N1154" s="4"/>
      <c r="S1154" s="4"/>
      <c r="X1154" s="4"/>
      <c r="AC1154" s="4"/>
      <c r="AH1154" s="4"/>
      <c r="AM1154" s="4"/>
      <c r="AR1154" s="4"/>
      <c r="AW1154" s="4"/>
      <c r="BB1154" s="4"/>
      <c r="BG1154" s="4"/>
      <c r="BL1154" s="4"/>
      <c r="BQ1154" s="4"/>
      <c r="BV1154" s="4"/>
      <c r="CA1154" s="4"/>
      <c r="CF1154" s="4"/>
      <c r="DE1154" s="4"/>
      <c r="ED1154" s="4"/>
      <c r="FC1154" s="4"/>
      <c r="GB1154" s="4"/>
      <c r="HA1154" s="4"/>
      <c r="HZ1154" s="4"/>
      <c r="IY1154" s="4"/>
      <c r="JX1154" s="4"/>
      <c r="KW1154" s="4"/>
      <c r="LB1154" s="4"/>
      <c r="LG1154" s="4"/>
      <c r="LI1154" s="1"/>
      <c r="LJ1154" s="14"/>
      <c r="LK1154" s="14"/>
      <c r="LL1154" s="14"/>
      <c r="LM1154" s="14"/>
      <c r="LN1154" s="14"/>
      <c r="LS1154" s="4"/>
      <c r="LX1154" s="4"/>
      <c r="MC1154" s="4"/>
      <c r="MH1154" s="4"/>
      <c r="MQ1154" s="4"/>
      <c r="PV1154" s="4"/>
      <c r="PY1154" s="15"/>
      <c r="PZ1154" s="14"/>
    </row>
    <row r="1155" spans="2:442" x14ac:dyDescent="0.25">
      <c r="B1155" s="4"/>
      <c r="N1155" s="4"/>
      <c r="S1155" s="4"/>
      <c r="X1155" s="4"/>
      <c r="AC1155" s="4"/>
      <c r="AH1155" s="4"/>
      <c r="AM1155" s="4"/>
      <c r="AR1155" s="4"/>
      <c r="AW1155" s="4"/>
      <c r="BB1155" s="4"/>
      <c r="BG1155" s="4"/>
      <c r="BL1155" s="4"/>
      <c r="BQ1155" s="4"/>
      <c r="BV1155" s="4"/>
      <c r="CA1155" s="4"/>
      <c r="CF1155" s="4"/>
      <c r="DE1155" s="4"/>
      <c r="ED1155" s="4"/>
      <c r="FC1155" s="4"/>
      <c r="GB1155" s="4"/>
      <c r="HA1155" s="4"/>
      <c r="HZ1155" s="4"/>
      <c r="IY1155" s="4"/>
      <c r="JX1155" s="4"/>
      <c r="KW1155" s="4"/>
      <c r="LB1155" s="4"/>
      <c r="LG1155" s="4"/>
      <c r="LI1155" s="1"/>
      <c r="LJ1155" s="14"/>
      <c r="LK1155" s="14"/>
      <c r="LL1155" s="14"/>
      <c r="LM1155" s="14"/>
      <c r="LN1155" s="14"/>
      <c r="LS1155" s="4"/>
      <c r="LX1155" s="4"/>
      <c r="MC1155" s="4"/>
      <c r="MH1155" s="4"/>
      <c r="MQ1155" s="4"/>
      <c r="PV1155" s="4"/>
      <c r="PY1155" s="15"/>
      <c r="PZ1155" s="14"/>
    </row>
    <row r="1156" spans="2:442" x14ac:dyDescent="0.25">
      <c r="B1156" s="4"/>
      <c r="N1156" s="4"/>
      <c r="S1156" s="4"/>
      <c r="X1156" s="4"/>
      <c r="AC1156" s="4"/>
      <c r="AH1156" s="4"/>
      <c r="AM1156" s="4"/>
      <c r="AR1156" s="4"/>
      <c r="AW1156" s="4"/>
      <c r="BB1156" s="4"/>
      <c r="BG1156" s="4"/>
      <c r="BL1156" s="4"/>
      <c r="BQ1156" s="4"/>
      <c r="BV1156" s="4"/>
      <c r="CA1156" s="4"/>
      <c r="CF1156" s="4"/>
      <c r="DE1156" s="4"/>
      <c r="ED1156" s="4"/>
      <c r="FC1156" s="4"/>
      <c r="GB1156" s="4"/>
      <c r="HA1156" s="4"/>
      <c r="HZ1156" s="4"/>
      <c r="IY1156" s="4"/>
      <c r="JX1156" s="4"/>
      <c r="KW1156" s="4"/>
      <c r="LB1156" s="4"/>
      <c r="LG1156" s="4"/>
      <c r="LI1156" s="1"/>
      <c r="LJ1156" s="14"/>
      <c r="LK1156" s="14"/>
      <c r="LL1156" s="14"/>
      <c r="LM1156" s="14"/>
      <c r="LN1156" s="14"/>
      <c r="LS1156" s="4"/>
      <c r="LX1156" s="4"/>
      <c r="MC1156" s="4"/>
      <c r="MH1156" s="4"/>
      <c r="MQ1156" s="4"/>
      <c r="PV1156" s="4"/>
      <c r="PY1156" s="15"/>
      <c r="PZ1156" s="14"/>
    </row>
    <row r="1157" spans="2:442" x14ac:dyDescent="0.25">
      <c r="B1157" s="4"/>
      <c r="N1157" s="4"/>
      <c r="S1157" s="4"/>
      <c r="X1157" s="4"/>
      <c r="AC1157" s="4"/>
      <c r="AH1157" s="4"/>
      <c r="AM1157" s="4"/>
      <c r="AR1157" s="4"/>
      <c r="AW1157" s="4"/>
      <c r="BB1157" s="4"/>
      <c r="BG1157" s="4"/>
      <c r="BL1157" s="4"/>
      <c r="BQ1157" s="4"/>
      <c r="BV1157" s="4"/>
      <c r="CA1157" s="4"/>
      <c r="CF1157" s="4"/>
      <c r="DE1157" s="4"/>
      <c r="ED1157" s="4"/>
      <c r="FC1157" s="4"/>
      <c r="GB1157" s="4"/>
      <c r="HA1157" s="4"/>
      <c r="HZ1157" s="4"/>
      <c r="IY1157" s="4"/>
      <c r="JX1157" s="4"/>
      <c r="KW1157" s="4"/>
      <c r="LB1157" s="4"/>
      <c r="LG1157" s="4"/>
      <c r="LI1157" s="1"/>
      <c r="LJ1157" s="14"/>
      <c r="LK1157" s="14"/>
      <c r="LL1157" s="14"/>
      <c r="LM1157" s="14"/>
      <c r="LN1157" s="14"/>
      <c r="LS1157" s="4"/>
      <c r="LX1157" s="4"/>
      <c r="MC1157" s="4"/>
      <c r="MH1157" s="4"/>
      <c r="MQ1157" s="4"/>
      <c r="PV1157" s="4"/>
      <c r="PY1157" s="15"/>
      <c r="PZ1157" s="14"/>
    </row>
    <row r="1158" spans="2:442" x14ac:dyDescent="0.25">
      <c r="B1158" s="4"/>
      <c r="N1158" s="4"/>
      <c r="S1158" s="4"/>
      <c r="X1158" s="4"/>
      <c r="AC1158" s="4"/>
      <c r="AH1158" s="4"/>
      <c r="AM1158" s="4"/>
      <c r="AR1158" s="4"/>
      <c r="AW1158" s="4"/>
      <c r="BB1158" s="4"/>
      <c r="BG1158" s="4"/>
      <c r="BL1158" s="4"/>
      <c r="BQ1158" s="4"/>
      <c r="BV1158" s="4"/>
      <c r="CA1158" s="4"/>
      <c r="CF1158" s="4"/>
      <c r="DE1158" s="4"/>
      <c r="ED1158" s="4"/>
      <c r="FC1158" s="4"/>
      <c r="GB1158" s="4"/>
      <c r="HA1158" s="4"/>
      <c r="HZ1158" s="4"/>
      <c r="IY1158" s="4"/>
      <c r="JX1158" s="4"/>
      <c r="KW1158" s="4"/>
      <c r="LB1158" s="4"/>
      <c r="LG1158" s="4"/>
      <c r="LI1158" s="1"/>
      <c r="LJ1158" s="14"/>
      <c r="LK1158" s="14"/>
      <c r="LL1158" s="14"/>
      <c r="LM1158" s="14"/>
      <c r="LN1158" s="14"/>
      <c r="LS1158" s="4"/>
      <c r="LX1158" s="4"/>
      <c r="MC1158" s="4"/>
      <c r="MH1158" s="4"/>
      <c r="MQ1158" s="4"/>
      <c r="PV1158" s="4"/>
      <c r="PY1158" s="15"/>
      <c r="PZ1158" s="14"/>
    </row>
    <row r="1159" spans="2:442" x14ac:dyDescent="0.25">
      <c r="B1159" s="4"/>
      <c r="N1159" s="4"/>
      <c r="S1159" s="4"/>
      <c r="X1159" s="4"/>
      <c r="AC1159" s="4"/>
      <c r="AH1159" s="4"/>
      <c r="AM1159" s="4"/>
      <c r="AR1159" s="4"/>
      <c r="AW1159" s="4"/>
      <c r="BB1159" s="4"/>
      <c r="BG1159" s="4"/>
      <c r="BL1159" s="4"/>
      <c r="BQ1159" s="4"/>
      <c r="BV1159" s="4"/>
      <c r="CA1159" s="4"/>
      <c r="CF1159" s="4"/>
      <c r="DE1159" s="4"/>
      <c r="ED1159" s="4"/>
      <c r="FC1159" s="4"/>
      <c r="GB1159" s="4"/>
      <c r="HA1159" s="4"/>
      <c r="HZ1159" s="4"/>
      <c r="IY1159" s="4"/>
      <c r="JX1159" s="4"/>
      <c r="KW1159" s="4"/>
      <c r="LB1159" s="4"/>
      <c r="LG1159" s="4"/>
      <c r="LI1159" s="1"/>
      <c r="LJ1159" s="14"/>
      <c r="LK1159" s="14"/>
      <c r="LL1159" s="14"/>
      <c r="LM1159" s="14"/>
      <c r="LN1159" s="14"/>
      <c r="LS1159" s="4"/>
      <c r="LX1159" s="4"/>
      <c r="MC1159" s="4"/>
      <c r="MH1159" s="4"/>
      <c r="MQ1159" s="4"/>
      <c r="PV1159" s="4"/>
      <c r="PY1159" s="15"/>
      <c r="PZ1159" s="14"/>
    </row>
    <row r="1160" spans="2:442" x14ac:dyDescent="0.25">
      <c r="B1160" s="4"/>
      <c r="N1160" s="4"/>
      <c r="S1160" s="4"/>
      <c r="X1160" s="4"/>
      <c r="AC1160" s="4"/>
      <c r="AH1160" s="4"/>
      <c r="AM1160" s="4"/>
      <c r="AR1160" s="4"/>
      <c r="AW1160" s="4"/>
      <c r="BB1160" s="4"/>
      <c r="BG1160" s="4"/>
      <c r="BL1160" s="4"/>
      <c r="BQ1160" s="4"/>
      <c r="BV1160" s="4"/>
      <c r="CA1160" s="4"/>
      <c r="CF1160" s="4"/>
      <c r="DE1160" s="4"/>
      <c r="ED1160" s="4"/>
      <c r="FC1160" s="4"/>
      <c r="GB1160" s="4"/>
      <c r="HA1160" s="4"/>
      <c r="HZ1160" s="4"/>
      <c r="IY1160" s="4"/>
      <c r="JX1160" s="4"/>
      <c r="KW1160" s="4"/>
      <c r="LB1160" s="4"/>
      <c r="LG1160" s="4"/>
      <c r="LI1160" s="1"/>
      <c r="LJ1160" s="14"/>
      <c r="LK1160" s="14"/>
      <c r="LL1160" s="14"/>
      <c r="LM1160" s="14"/>
      <c r="LN1160" s="14"/>
      <c r="LS1160" s="4"/>
      <c r="LX1160" s="4"/>
      <c r="MC1160" s="4"/>
      <c r="MH1160" s="4"/>
      <c r="MQ1160" s="4"/>
      <c r="PV1160" s="4"/>
      <c r="PY1160" s="15"/>
      <c r="PZ1160" s="14"/>
    </row>
    <row r="1161" spans="2:442" x14ac:dyDescent="0.25">
      <c r="B1161" s="4"/>
      <c r="N1161" s="4"/>
      <c r="S1161" s="4"/>
      <c r="X1161" s="4"/>
      <c r="AC1161" s="4"/>
      <c r="AH1161" s="4"/>
      <c r="AM1161" s="4"/>
      <c r="AR1161" s="4"/>
      <c r="AW1161" s="4"/>
      <c r="BB1161" s="4"/>
      <c r="BG1161" s="4"/>
      <c r="BL1161" s="4"/>
      <c r="BQ1161" s="4"/>
      <c r="BV1161" s="4"/>
      <c r="CA1161" s="4"/>
      <c r="CF1161" s="4"/>
      <c r="DE1161" s="4"/>
      <c r="ED1161" s="4"/>
      <c r="FC1161" s="4"/>
      <c r="GB1161" s="4"/>
      <c r="HA1161" s="4"/>
      <c r="HZ1161" s="4"/>
      <c r="IY1161" s="4"/>
      <c r="JX1161" s="4"/>
      <c r="KW1161" s="4"/>
      <c r="LB1161" s="4"/>
      <c r="LG1161" s="4"/>
      <c r="LI1161" s="1"/>
      <c r="LJ1161" s="14"/>
      <c r="LK1161" s="14"/>
      <c r="LL1161" s="14"/>
      <c r="LM1161" s="14"/>
      <c r="LN1161" s="14"/>
      <c r="LS1161" s="4"/>
      <c r="LX1161" s="4"/>
      <c r="MC1161" s="4"/>
      <c r="MH1161" s="4"/>
      <c r="MQ1161" s="4"/>
      <c r="PV1161" s="4"/>
      <c r="PY1161" s="15"/>
      <c r="PZ1161" s="14"/>
    </row>
    <row r="1162" spans="2:442" x14ac:dyDescent="0.25">
      <c r="B1162" s="4"/>
      <c r="N1162" s="4"/>
      <c r="S1162" s="4"/>
      <c r="X1162" s="4"/>
      <c r="AC1162" s="4"/>
      <c r="AH1162" s="4"/>
      <c r="AM1162" s="4"/>
      <c r="AR1162" s="4"/>
      <c r="AW1162" s="4"/>
      <c r="BB1162" s="4"/>
      <c r="BG1162" s="4"/>
      <c r="BL1162" s="4"/>
      <c r="BQ1162" s="4"/>
      <c r="BV1162" s="4"/>
      <c r="CA1162" s="4"/>
      <c r="CF1162" s="4"/>
      <c r="DE1162" s="4"/>
      <c r="ED1162" s="4"/>
      <c r="FC1162" s="4"/>
      <c r="GB1162" s="4"/>
      <c r="HA1162" s="4"/>
      <c r="HZ1162" s="4"/>
      <c r="IY1162" s="4"/>
      <c r="JX1162" s="4"/>
      <c r="KW1162" s="4"/>
      <c r="LB1162" s="4"/>
      <c r="LG1162" s="4"/>
      <c r="LI1162" s="1"/>
      <c r="LJ1162" s="14"/>
      <c r="LK1162" s="14"/>
      <c r="LL1162" s="14"/>
      <c r="LM1162" s="14"/>
      <c r="LN1162" s="14"/>
      <c r="LS1162" s="4"/>
      <c r="LX1162" s="4"/>
      <c r="MC1162" s="4"/>
      <c r="MH1162" s="4"/>
      <c r="MQ1162" s="4"/>
      <c r="PV1162" s="4"/>
      <c r="PY1162" s="15"/>
      <c r="PZ1162" s="14"/>
    </row>
    <row r="1163" spans="2:442" x14ac:dyDescent="0.25">
      <c r="B1163" s="4"/>
      <c r="N1163" s="4"/>
      <c r="S1163" s="4"/>
      <c r="X1163" s="4"/>
      <c r="AC1163" s="4"/>
      <c r="AH1163" s="4"/>
      <c r="AM1163" s="4"/>
      <c r="AR1163" s="4"/>
      <c r="AW1163" s="4"/>
      <c r="BB1163" s="4"/>
      <c r="BG1163" s="4"/>
      <c r="BL1163" s="4"/>
      <c r="BQ1163" s="4"/>
      <c r="BV1163" s="4"/>
      <c r="CA1163" s="4"/>
      <c r="CF1163" s="4"/>
      <c r="DE1163" s="4"/>
      <c r="ED1163" s="4"/>
      <c r="FC1163" s="4"/>
      <c r="GB1163" s="4"/>
      <c r="HA1163" s="4"/>
      <c r="HZ1163" s="4"/>
      <c r="IY1163" s="4"/>
      <c r="JX1163" s="4"/>
      <c r="KW1163" s="4"/>
      <c r="LB1163" s="4"/>
      <c r="LG1163" s="4"/>
      <c r="LI1163" s="1"/>
      <c r="LJ1163" s="14"/>
      <c r="LK1163" s="14"/>
      <c r="LL1163" s="14"/>
      <c r="LM1163" s="14"/>
      <c r="LN1163" s="14"/>
      <c r="LS1163" s="4"/>
      <c r="LX1163" s="4"/>
      <c r="MC1163" s="4"/>
      <c r="MH1163" s="4"/>
      <c r="MQ1163" s="4"/>
      <c r="PV1163" s="4"/>
      <c r="PY1163" s="15"/>
      <c r="PZ1163" s="14"/>
    </row>
    <row r="1164" spans="2:442" x14ac:dyDescent="0.25">
      <c r="B1164" s="4"/>
      <c r="N1164" s="4"/>
      <c r="S1164" s="4"/>
      <c r="X1164" s="4"/>
      <c r="AC1164" s="4"/>
      <c r="AH1164" s="4"/>
      <c r="AM1164" s="4"/>
      <c r="AR1164" s="4"/>
      <c r="AW1164" s="4"/>
      <c r="BB1164" s="4"/>
      <c r="BG1164" s="4"/>
      <c r="BL1164" s="4"/>
      <c r="BQ1164" s="4"/>
      <c r="BV1164" s="4"/>
      <c r="CA1164" s="4"/>
      <c r="CF1164" s="4"/>
      <c r="DE1164" s="4"/>
      <c r="ED1164" s="4"/>
      <c r="FC1164" s="4"/>
      <c r="GB1164" s="4"/>
      <c r="HA1164" s="4"/>
      <c r="HZ1164" s="4"/>
      <c r="IY1164" s="4"/>
      <c r="JX1164" s="4"/>
      <c r="KW1164" s="4"/>
      <c r="LB1164" s="4"/>
      <c r="LG1164" s="4"/>
      <c r="LI1164" s="1"/>
      <c r="LJ1164" s="14"/>
      <c r="LK1164" s="14"/>
      <c r="LL1164" s="14"/>
      <c r="LM1164" s="14"/>
      <c r="LN1164" s="14"/>
      <c r="LS1164" s="4"/>
      <c r="LX1164" s="4"/>
      <c r="MC1164" s="4"/>
      <c r="MH1164" s="4"/>
      <c r="MQ1164" s="4"/>
      <c r="PV1164" s="4"/>
      <c r="PY1164" s="15"/>
      <c r="PZ1164" s="14"/>
    </row>
    <row r="1165" spans="2:442" x14ac:dyDescent="0.25">
      <c r="B1165" s="4"/>
      <c r="N1165" s="4"/>
      <c r="S1165" s="4"/>
      <c r="X1165" s="4"/>
      <c r="AC1165" s="4"/>
      <c r="AH1165" s="4"/>
      <c r="AM1165" s="4"/>
      <c r="AR1165" s="4"/>
      <c r="AW1165" s="4"/>
      <c r="BB1165" s="4"/>
      <c r="BG1165" s="4"/>
      <c r="BL1165" s="4"/>
      <c r="BQ1165" s="4"/>
      <c r="BV1165" s="4"/>
      <c r="CA1165" s="4"/>
      <c r="CF1165" s="4"/>
      <c r="DE1165" s="4"/>
      <c r="ED1165" s="4"/>
      <c r="FC1165" s="4"/>
      <c r="GB1165" s="4"/>
      <c r="HA1165" s="4"/>
      <c r="HZ1165" s="4"/>
      <c r="IY1165" s="4"/>
      <c r="JX1165" s="4"/>
      <c r="KW1165" s="4"/>
      <c r="LB1165" s="4"/>
      <c r="LG1165" s="4"/>
      <c r="LI1165" s="1"/>
      <c r="LJ1165" s="14"/>
      <c r="LK1165" s="14"/>
      <c r="LL1165" s="14"/>
      <c r="LM1165" s="14"/>
      <c r="LN1165" s="14"/>
      <c r="LS1165" s="4"/>
      <c r="LX1165" s="4"/>
      <c r="MC1165" s="4"/>
      <c r="MH1165" s="4"/>
      <c r="MQ1165" s="4"/>
      <c r="PV1165" s="4"/>
      <c r="PY1165" s="15"/>
      <c r="PZ1165" s="14"/>
    </row>
    <row r="1166" spans="2:442" x14ac:dyDescent="0.25">
      <c r="B1166" s="4"/>
      <c r="N1166" s="4"/>
      <c r="S1166" s="4"/>
      <c r="X1166" s="4"/>
      <c r="AC1166" s="4"/>
      <c r="AH1166" s="4"/>
      <c r="AM1166" s="4"/>
      <c r="AR1166" s="4"/>
      <c r="AW1166" s="4"/>
      <c r="BB1166" s="4"/>
      <c r="BG1166" s="4"/>
      <c r="BL1166" s="4"/>
      <c r="BQ1166" s="4"/>
      <c r="BV1166" s="4"/>
      <c r="CA1166" s="4"/>
      <c r="CF1166" s="4"/>
      <c r="DE1166" s="4"/>
      <c r="ED1166" s="4"/>
      <c r="FC1166" s="4"/>
      <c r="GB1166" s="4"/>
      <c r="HA1166" s="4"/>
      <c r="HZ1166" s="4"/>
      <c r="IY1166" s="4"/>
      <c r="JX1166" s="4"/>
      <c r="KW1166" s="4"/>
      <c r="LB1166" s="4"/>
      <c r="LG1166" s="4"/>
      <c r="LI1166" s="1"/>
      <c r="LJ1166" s="14"/>
      <c r="LK1166" s="14"/>
      <c r="LL1166" s="14"/>
      <c r="LM1166" s="14"/>
      <c r="LN1166" s="14"/>
      <c r="LS1166" s="4"/>
      <c r="LX1166" s="4"/>
      <c r="MC1166" s="4"/>
      <c r="MH1166" s="4"/>
      <c r="MQ1166" s="4"/>
      <c r="PV1166" s="4"/>
      <c r="PY1166" s="15"/>
      <c r="PZ1166" s="14"/>
    </row>
    <row r="1167" spans="2:442" x14ac:dyDescent="0.25">
      <c r="B1167" s="4"/>
      <c r="N1167" s="4"/>
      <c r="S1167" s="4"/>
      <c r="X1167" s="4"/>
      <c r="AC1167" s="4"/>
      <c r="AH1167" s="4"/>
      <c r="AM1167" s="4"/>
      <c r="AR1167" s="4"/>
      <c r="AW1167" s="4"/>
      <c r="BB1167" s="4"/>
      <c r="BG1167" s="4"/>
      <c r="BL1167" s="4"/>
      <c r="BQ1167" s="4"/>
      <c r="BV1167" s="4"/>
      <c r="CA1167" s="4"/>
      <c r="CF1167" s="4"/>
      <c r="DE1167" s="4"/>
      <c r="ED1167" s="4"/>
      <c r="FC1167" s="4"/>
      <c r="GB1167" s="4"/>
      <c r="HA1167" s="4"/>
      <c r="HZ1167" s="4"/>
      <c r="IY1167" s="4"/>
      <c r="JX1167" s="4"/>
      <c r="KW1167" s="4"/>
      <c r="LB1167" s="4"/>
      <c r="LG1167" s="4"/>
      <c r="LI1167" s="1"/>
      <c r="LJ1167" s="14"/>
      <c r="LK1167" s="14"/>
      <c r="LL1167" s="14"/>
      <c r="LM1167" s="14"/>
      <c r="LN1167" s="14"/>
      <c r="LS1167" s="4"/>
      <c r="LX1167" s="4"/>
      <c r="MC1167" s="4"/>
      <c r="MH1167" s="4"/>
      <c r="MQ1167" s="4"/>
      <c r="PV1167" s="4"/>
      <c r="PY1167" s="15"/>
      <c r="PZ1167" s="14"/>
    </row>
    <row r="1168" spans="2:442" x14ac:dyDescent="0.25">
      <c r="B1168" s="4"/>
      <c r="N1168" s="4"/>
      <c r="S1168" s="4"/>
      <c r="X1168" s="4"/>
      <c r="AC1168" s="4"/>
      <c r="AH1168" s="4"/>
      <c r="AM1168" s="4"/>
      <c r="AR1168" s="4"/>
      <c r="AW1168" s="4"/>
      <c r="BB1168" s="4"/>
      <c r="BG1168" s="4"/>
      <c r="BL1168" s="4"/>
      <c r="BQ1168" s="4"/>
      <c r="BV1168" s="4"/>
      <c r="CA1168" s="4"/>
      <c r="CF1168" s="4"/>
      <c r="DE1168" s="4"/>
      <c r="ED1168" s="4"/>
      <c r="FC1168" s="4"/>
      <c r="GB1168" s="4"/>
      <c r="HA1168" s="4"/>
      <c r="HZ1168" s="4"/>
      <c r="IY1168" s="4"/>
      <c r="JX1168" s="4"/>
      <c r="KW1168" s="4"/>
      <c r="LB1168" s="4"/>
      <c r="LG1168" s="4"/>
      <c r="LI1168" s="1"/>
      <c r="LJ1168" s="14"/>
      <c r="LK1168" s="14"/>
      <c r="LL1168" s="14"/>
      <c r="LM1168" s="14"/>
      <c r="LN1168" s="14"/>
      <c r="LS1168" s="4"/>
      <c r="LX1168" s="4"/>
      <c r="MC1168" s="4"/>
      <c r="MH1168" s="4"/>
      <c r="MQ1168" s="4"/>
      <c r="PV1168" s="4"/>
      <c r="PY1168" s="15"/>
      <c r="PZ1168" s="14"/>
    </row>
    <row r="1169" spans="2:442" x14ac:dyDescent="0.25">
      <c r="B1169" s="4"/>
      <c r="N1169" s="4"/>
      <c r="S1169" s="4"/>
      <c r="X1169" s="4"/>
      <c r="AC1169" s="4"/>
      <c r="AH1169" s="4"/>
      <c r="AM1169" s="4"/>
      <c r="AR1169" s="4"/>
      <c r="AW1169" s="4"/>
      <c r="BB1169" s="4"/>
      <c r="BG1169" s="4"/>
      <c r="BL1169" s="4"/>
      <c r="BQ1169" s="4"/>
      <c r="BV1169" s="4"/>
      <c r="CA1169" s="4"/>
      <c r="CF1169" s="4"/>
      <c r="DE1169" s="4"/>
      <c r="ED1169" s="4"/>
      <c r="FC1169" s="4"/>
      <c r="GB1169" s="4"/>
      <c r="HA1169" s="4"/>
      <c r="HZ1169" s="4"/>
      <c r="IY1169" s="4"/>
      <c r="JX1169" s="4"/>
      <c r="KW1169" s="4"/>
      <c r="LB1169" s="4"/>
      <c r="LG1169" s="4"/>
      <c r="LI1169" s="1"/>
      <c r="LJ1169" s="14"/>
      <c r="LK1169" s="14"/>
      <c r="LL1169" s="14"/>
      <c r="LM1169" s="14"/>
      <c r="LN1169" s="14"/>
      <c r="LS1169" s="4"/>
      <c r="LX1169" s="4"/>
      <c r="MC1169" s="4"/>
      <c r="MH1169" s="4"/>
      <c r="MQ1169" s="4"/>
      <c r="PV1169" s="4"/>
      <c r="PY1169" s="15"/>
      <c r="PZ1169" s="14"/>
    </row>
    <row r="1170" spans="2:442" x14ac:dyDescent="0.25">
      <c r="B1170" s="4"/>
      <c r="N1170" s="4"/>
      <c r="S1170" s="4"/>
      <c r="X1170" s="4"/>
      <c r="AC1170" s="4"/>
      <c r="AH1170" s="4"/>
      <c r="AM1170" s="4"/>
      <c r="AR1170" s="4"/>
      <c r="AW1170" s="4"/>
      <c r="BB1170" s="4"/>
      <c r="BG1170" s="4"/>
      <c r="BL1170" s="4"/>
      <c r="BQ1170" s="4"/>
      <c r="BV1170" s="4"/>
      <c r="CA1170" s="4"/>
      <c r="CF1170" s="4"/>
      <c r="DE1170" s="4"/>
      <c r="ED1170" s="4"/>
      <c r="FC1170" s="4"/>
      <c r="GB1170" s="4"/>
      <c r="HA1170" s="4"/>
      <c r="HZ1170" s="4"/>
      <c r="IY1170" s="4"/>
      <c r="JX1170" s="4"/>
      <c r="KW1170" s="4"/>
      <c r="LB1170" s="4"/>
      <c r="LG1170" s="4"/>
      <c r="LI1170" s="1"/>
      <c r="LJ1170" s="14"/>
      <c r="LK1170" s="14"/>
      <c r="LL1170" s="14"/>
      <c r="LM1170" s="14"/>
      <c r="LN1170" s="14"/>
      <c r="LS1170" s="4"/>
      <c r="LX1170" s="4"/>
      <c r="MC1170" s="4"/>
      <c r="MH1170" s="4"/>
      <c r="MQ1170" s="4"/>
      <c r="PV1170" s="4"/>
      <c r="PY1170" s="15"/>
      <c r="PZ1170" s="14"/>
    </row>
    <row r="1171" spans="2:442" x14ac:dyDescent="0.25">
      <c r="B1171" s="4"/>
      <c r="N1171" s="4"/>
      <c r="S1171" s="4"/>
      <c r="X1171" s="4"/>
      <c r="AC1171" s="4"/>
      <c r="AH1171" s="4"/>
      <c r="AM1171" s="4"/>
      <c r="AR1171" s="4"/>
      <c r="AW1171" s="4"/>
      <c r="BB1171" s="4"/>
      <c r="BG1171" s="4"/>
      <c r="BL1171" s="4"/>
      <c r="BQ1171" s="4"/>
      <c r="BV1171" s="4"/>
      <c r="CA1171" s="4"/>
      <c r="CF1171" s="4"/>
      <c r="DE1171" s="4"/>
      <c r="ED1171" s="4"/>
      <c r="FC1171" s="4"/>
      <c r="GB1171" s="4"/>
      <c r="HA1171" s="4"/>
      <c r="HZ1171" s="4"/>
      <c r="IY1171" s="4"/>
      <c r="JX1171" s="4"/>
      <c r="KW1171" s="4"/>
      <c r="LB1171" s="4"/>
      <c r="LG1171" s="4"/>
      <c r="LI1171" s="1"/>
      <c r="LJ1171" s="14"/>
      <c r="LK1171" s="14"/>
      <c r="LL1171" s="14"/>
      <c r="LM1171" s="14"/>
      <c r="LN1171" s="14"/>
      <c r="LS1171" s="4"/>
      <c r="LX1171" s="4"/>
      <c r="MC1171" s="4"/>
      <c r="MH1171" s="4"/>
      <c r="MQ1171" s="4"/>
      <c r="PV1171" s="4"/>
      <c r="PY1171" s="15"/>
      <c r="PZ1171" s="14"/>
    </row>
    <row r="1172" spans="2:442" x14ac:dyDescent="0.25">
      <c r="B1172" s="4"/>
      <c r="N1172" s="4"/>
      <c r="S1172" s="4"/>
      <c r="X1172" s="4"/>
      <c r="AC1172" s="4"/>
      <c r="AH1172" s="4"/>
      <c r="AM1172" s="4"/>
      <c r="AR1172" s="4"/>
      <c r="AW1172" s="4"/>
      <c r="BB1172" s="4"/>
      <c r="BG1172" s="4"/>
      <c r="BL1172" s="4"/>
      <c r="BQ1172" s="4"/>
      <c r="BV1172" s="4"/>
      <c r="CA1172" s="4"/>
      <c r="CF1172" s="4"/>
      <c r="DE1172" s="4"/>
      <c r="ED1172" s="4"/>
      <c r="FC1172" s="4"/>
      <c r="GB1172" s="4"/>
      <c r="HA1172" s="4"/>
      <c r="HZ1172" s="4"/>
      <c r="IY1172" s="4"/>
      <c r="JX1172" s="4"/>
      <c r="KW1172" s="4"/>
      <c r="LB1172" s="4"/>
      <c r="LG1172" s="4"/>
      <c r="LI1172" s="1"/>
      <c r="LJ1172" s="14"/>
      <c r="LK1172" s="14"/>
      <c r="LL1172" s="14"/>
      <c r="LM1172" s="14"/>
      <c r="LN1172" s="14"/>
      <c r="LS1172" s="4"/>
      <c r="LX1172" s="4"/>
      <c r="MC1172" s="4"/>
      <c r="MH1172" s="4"/>
      <c r="MQ1172" s="4"/>
      <c r="PV1172" s="4"/>
      <c r="PY1172" s="15"/>
      <c r="PZ1172" s="14"/>
    </row>
    <row r="1173" spans="2:442" x14ac:dyDescent="0.25">
      <c r="B1173" s="4"/>
      <c r="N1173" s="4"/>
      <c r="S1173" s="4"/>
      <c r="X1173" s="4"/>
      <c r="AC1173" s="4"/>
      <c r="AH1173" s="4"/>
      <c r="AM1173" s="4"/>
      <c r="AR1173" s="4"/>
      <c r="AW1173" s="4"/>
      <c r="BB1173" s="4"/>
      <c r="BG1173" s="4"/>
      <c r="BL1173" s="4"/>
      <c r="BQ1173" s="4"/>
      <c r="BV1173" s="4"/>
      <c r="CA1173" s="4"/>
      <c r="CF1173" s="4"/>
      <c r="DE1173" s="4"/>
      <c r="ED1173" s="4"/>
      <c r="FC1173" s="4"/>
      <c r="GB1173" s="4"/>
      <c r="HA1173" s="4"/>
      <c r="HZ1173" s="4"/>
      <c r="IY1173" s="4"/>
      <c r="JX1173" s="4"/>
      <c r="KW1173" s="4"/>
      <c r="LB1173" s="4"/>
      <c r="LG1173" s="4"/>
      <c r="LI1173" s="1"/>
      <c r="LJ1173" s="14"/>
      <c r="LK1173" s="14"/>
      <c r="LL1173" s="14"/>
      <c r="LM1173" s="14"/>
      <c r="LN1173" s="14"/>
      <c r="LS1173" s="4"/>
      <c r="LX1173" s="4"/>
      <c r="MC1173" s="4"/>
      <c r="MH1173" s="4"/>
      <c r="MQ1173" s="4"/>
      <c r="PV1173" s="4"/>
      <c r="PY1173" s="15"/>
      <c r="PZ1173" s="14"/>
    </row>
    <row r="1174" spans="2:442" x14ac:dyDescent="0.25">
      <c r="B1174" s="4"/>
      <c r="N1174" s="4"/>
      <c r="S1174" s="4"/>
      <c r="X1174" s="4"/>
      <c r="AC1174" s="4"/>
      <c r="AH1174" s="4"/>
      <c r="AM1174" s="4"/>
      <c r="AR1174" s="4"/>
      <c r="AW1174" s="4"/>
      <c r="BB1174" s="4"/>
      <c r="BG1174" s="4"/>
      <c r="BL1174" s="4"/>
      <c r="BQ1174" s="4"/>
      <c r="BV1174" s="4"/>
      <c r="CA1174" s="4"/>
      <c r="CF1174" s="4"/>
      <c r="DE1174" s="4"/>
      <c r="ED1174" s="4"/>
      <c r="FC1174" s="4"/>
      <c r="GB1174" s="4"/>
      <c r="HA1174" s="4"/>
      <c r="HZ1174" s="4"/>
      <c r="IY1174" s="4"/>
      <c r="JX1174" s="4"/>
      <c r="KW1174" s="4"/>
      <c r="LB1174" s="4"/>
      <c r="LG1174" s="4"/>
      <c r="LI1174" s="1"/>
      <c r="LJ1174" s="14"/>
      <c r="LK1174" s="14"/>
      <c r="LL1174" s="14"/>
      <c r="LM1174" s="14"/>
      <c r="LN1174" s="14"/>
      <c r="LS1174" s="4"/>
      <c r="LX1174" s="4"/>
      <c r="MC1174" s="4"/>
      <c r="MH1174" s="4"/>
      <c r="MQ1174" s="4"/>
      <c r="PV1174" s="4"/>
      <c r="PY1174" s="15"/>
      <c r="PZ1174" s="14"/>
    </row>
    <row r="1175" spans="2:442" x14ac:dyDescent="0.25">
      <c r="B1175" s="4"/>
      <c r="N1175" s="4"/>
      <c r="S1175" s="4"/>
      <c r="X1175" s="4"/>
      <c r="AC1175" s="4"/>
      <c r="AH1175" s="4"/>
      <c r="AM1175" s="4"/>
      <c r="AR1175" s="4"/>
      <c r="AW1175" s="4"/>
      <c r="BB1175" s="4"/>
      <c r="BG1175" s="4"/>
      <c r="BL1175" s="4"/>
      <c r="BQ1175" s="4"/>
      <c r="BV1175" s="4"/>
      <c r="CA1175" s="4"/>
      <c r="CF1175" s="4"/>
      <c r="DE1175" s="4"/>
      <c r="ED1175" s="4"/>
      <c r="FC1175" s="4"/>
      <c r="GB1175" s="4"/>
      <c r="HA1175" s="4"/>
      <c r="HZ1175" s="4"/>
      <c r="IY1175" s="4"/>
      <c r="JX1175" s="4"/>
      <c r="KW1175" s="4"/>
      <c r="LB1175" s="4"/>
      <c r="LG1175" s="4"/>
      <c r="LI1175" s="1"/>
      <c r="LJ1175" s="14"/>
      <c r="LK1175" s="14"/>
      <c r="LL1175" s="14"/>
      <c r="LM1175" s="14"/>
      <c r="LN1175" s="14"/>
      <c r="LS1175" s="4"/>
      <c r="LX1175" s="4"/>
      <c r="MC1175" s="4"/>
      <c r="MH1175" s="4"/>
      <c r="MQ1175" s="4"/>
      <c r="PV1175" s="4"/>
      <c r="PY1175" s="15"/>
      <c r="PZ1175" s="14"/>
    </row>
    <row r="1176" spans="2:442" x14ac:dyDescent="0.25">
      <c r="B1176" s="4"/>
      <c r="N1176" s="4"/>
      <c r="S1176" s="4"/>
      <c r="X1176" s="4"/>
      <c r="AC1176" s="4"/>
      <c r="AH1176" s="4"/>
      <c r="AM1176" s="4"/>
      <c r="AR1176" s="4"/>
      <c r="AW1176" s="4"/>
      <c r="BB1176" s="4"/>
      <c r="BG1176" s="4"/>
      <c r="BL1176" s="4"/>
      <c r="BQ1176" s="4"/>
      <c r="BV1176" s="4"/>
      <c r="CA1176" s="4"/>
      <c r="CF1176" s="4"/>
      <c r="DE1176" s="4"/>
      <c r="ED1176" s="4"/>
      <c r="FC1176" s="4"/>
      <c r="GB1176" s="4"/>
      <c r="HA1176" s="4"/>
      <c r="HZ1176" s="4"/>
      <c r="IY1176" s="4"/>
      <c r="JX1176" s="4"/>
      <c r="KW1176" s="4"/>
      <c r="LB1176" s="4"/>
      <c r="LG1176" s="4"/>
      <c r="LI1176" s="1"/>
      <c r="LJ1176" s="14"/>
      <c r="LK1176" s="14"/>
      <c r="LL1176" s="14"/>
      <c r="LM1176" s="14"/>
      <c r="LN1176" s="14"/>
      <c r="LS1176" s="4"/>
      <c r="LX1176" s="4"/>
      <c r="MC1176" s="4"/>
      <c r="MH1176" s="4"/>
      <c r="MQ1176" s="4"/>
      <c r="PV1176" s="4"/>
      <c r="PY1176" s="15"/>
      <c r="PZ1176" s="14"/>
    </row>
    <row r="1177" spans="2:442" x14ac:dyDescent="0.25">
      <c r="B1177" s="4"/>
      <c r="N1177" s="4"/>
      <c r="S1177" s="4"/>
      <c r="X1177" s="4"/>
      <c r="AC1177" s="4"/>
      <c r="AH1177" s="4"/>
      <c r="AM1177" s="4"/>
      <c r="AR1177" s="4"/>
      <c r="AW1177" s="4"/>
      <c r="BB1177" s="4"/>
      <c r="BG1177" s="4"/>
      <c r="BL1177" s="4"/>
      <c r="BQ1177" s="4"/>
      <c r="BV1177" s="4"/>
      <c r="CA1177" s="4"/>
      <c r="CF1177" s="4"/>
      <c r="DE1177" s="4"/>
      <c r="ED1177" s="4"/>
      <c r="FC1177" s="4"/>
      <c r="GB1177" s="4"/>
      <c r="HA1177" s="4"/>
      <c r="HZ1177" s="4"/>
      <c r="IY1177" s="4"/>
      <c r="JX1177" s="4"/>
      <c r="KW1177" s="4"/>
      <c r="LB1177" s="4"/>
      <c r="LG1177" s="4"/>
      <c r="LI1177" s="1"/>
      <c r="LJ1177" s="14"/>
      <c r="LK1177" s="14"/>
      <c r="LL1177" s="14"/>
      <c r="LM1177" s="14"/>
      <c r="LN1177" s="14"/>
      <c r="LS1177" s="4"/>
      <c r="LX1177" s="4"/>
      <c r="MC1177" s="4"/>
      <c r="MH1177" s="4"/>
      <c r="MQ1177" s="4"/>
      <c r="PV1177" s="4"/>
      <c r="PY1177" s="15"/>
      <c r="PZ1177" s="14"/>
    </row>
    <row r="1178" spans="2:442" x14ac:dyDescent="0.25">
      <c r="B1178" s="4"/>
      <c r="N1178" s="4"/>
      <c r="S1178" s="4"/>
      <c r="X1178" s="4"/>
      <c r="AC1178" s="4"/>
      <c r="AH1178" s="4"/>
      <c r="AM1178" s="4"/>
      <c r="AR1178" s="4"/>
      <c r="AW1178" s="4"/>
      <c r="BB1178" s="4"/>
      <c r="BG1178" s="4"/>
      <c r="BL1178" s="4"/>
      <c r="BQ1178" s="4"/>
      <c r="BV1178" s="4"/>
      <c r="CA1178" s="4"/>
      <c r="CF1178" s="4"/>
      <c r="DE1178" s="4"/>
      <c r="ED1178" s="4"/>
      <c r="FC1178" s="4"/>
      <c r="GB1178" s="4"/>
      <c r="HA1178" s="4"/>
      <c r="HZ1178" s="4"/>
      <c r="IY1178" s="4"/>
      <c r="JX1178" s="4"/>
      <c r="KW1178" s="4"/>
      <c r="LB1178" s="4"/>
      <c r="LG1178" s="4"/>
      <c r="LI1178" s="1"/>
      <c r="LJ1178" s="14"/>
      <c r="LK1178" s="14"/>
      <c r="LL1178" s="14"/>
      <c r="LM1178" s="14"/>
      <c r="LN1178" s="14"/>
      <c r="LS1178" s="4"/>
      <c r="LX1178" s="4"/>
      <c r="MC1178" s="4"/>
      <c r="MH1178" s="4"/>
      <c r="MQ1178" s="4"/>
      <c r="PV1178" s="4"/>
      <c r="PY1178" s="15"/>
      <c r="PZ1178" s="14"/>
    </row>
    <row r="1179" spans="2:442" x14ac:dyDescent="0.25">
      <c r="B1179" s="4"/>
      <c r="N1179" s="4"/>
      <c r="S1179" s="4"/>
      <c r="X1179" s="4"/>
      <c r="AC1179" s="4"/>
      <c r="AH1179" s="4"/>
      <c r="AM1179" s="4"/>
      <c r="AR1179" s="4"/>
      <c r="AW1179" s="4"/>
      <c r="BB1179" s="4"/>
      <c r="BG1179" s="4"/>
      <c r="BL1179" s="4"/>
      <c r="BQ1179" s="4"/>
      <c r="BV1179" s="4"/>
      <c r="CA1179" s="4"/>
      <c r="CF1179" s="4"/>
      <c r="DE1179" s="4"/>
      <c r="ED1179" s="4"/>
      <c r="FC1179" s="4"/>
      <c r="GB1179" s="4"/>
      <c r="HA1179" s="4"/>
      <c r="HZ1179" s="4"/>
      <c r="IY1179" s="4"/>
      <c r="JX1179" s="4"/>
      <c r="KW1179" s="4"/>
      <c r="LB1179" s="4"/>
      <c r="LG1179" s="4"/>
      <c r="LI1179" s="1"/>
      <c r="LJ1179" s="14"/>
      <c r="LK1179" s="14"/>
      <c r="LL1179" s="14"/>
      <c r="LM1179" s="14"/>
      <c r="LN1179" s="14"/>
      <c r="LS1179" s="4"/>
      <c r="LX1179" s="4"/>
      <c r="MC1179" s="4"/>
      <c r="MH1179" s="4"/>
      <c r="MQ1179" s="4"/>
      <c r="PV1179" s="4"/>
      <c r="PY1179" s="15"/>
      <c r="PZ1179" s="14"/>
    </row>
    <row r="1180" spans="2:442" x14ac:dyDescent="0.25">
      <c r="B1180" s="4"/>
      <c r="N1180" s="4"/>
      <c r="S1180" s="4"/>
      <c r="X1180" s="4"/>
      <c r="AC1180" s="4"/>
      <c r="AH1180" s="4"/>
      <c r="AM1180" s="4"/>
      <c r="AR1180" s="4"/>
      <c r="AW1180" s="4"/>
      <c r="BB1180" s="4"/>
      <c r="BG1180" s="4"/>
      <c r="BL1180" s="4"/>
      <c r="BQ1180" s="4"/>
      <c r="BV1180" s="4"/>
      <c r="CA1180" s="4"/>
      <c r="CF1180" s="4"/>
      <c r="DE1180" s="4"/>
      <c r="ED1180" s="4"/>
      <c r="FC1180" s="4"/>
      <c r="GB1180" s="4"/>
      <c r="HA1180" s="4"/>
      <c r="HZ1180" s="4"/>
      <c r="IY1180" s="4"/>
      <c r="JX1180" s="4"/>
      <c r="KW1180" s="4"/>
      <c r="LB1180" s="4"/>
      <c r="LG1180" s="4"/>
      <c r="LI1180" s="1"/>
      <c r="LJ1180" s="14"/>
      <c r="LK1180" s="14"/>
      <c r="LL1180" s="14"/>
      <c r="LM1180" s="14"/>
      <c r="LN1180" s="14"/>
      <c r="LS1180" s="4"/>
      <c r="LX1180" s="4"/>
      <c r="MC1180" s="4"/>
      <c r="MH1180" s="4"/>
      <c r="MQ1180" s="4"/>
      <c r="PV1180" s="4"/>
      <c r="PY1180" s="15"/>
      <c r="PZ1180" s="14"/>
    </row>
    <row r="1181" spans="2:442" x14ac:dyDescent="0.25">
      <c r="B1181" s="4"/>
      <c r="N1181" s="4"/>
      <c r="S1181" s="4"/>
      <c r="X1181" s="4"/>
      <c r="AC1181" s="4"/>
      <c r="AH1181" s="4"/>
      <c r="AM1181" s="4"/>
      <c r="AR1181" s="4"/>
      <c r="AW1181" s="4"/>
      <c r="BB1181" s="4"/>
      <c r="BG1181" s="4"/>
      <c r="BL1181" s="4"/>
      <c r="BQ1181" s="4"/>
      <c r="BV1181" s="4"/>
      <c r="CA1181" s="4"/>
      <c r="CF1181" s="4"/>
      <c r="DE1181" s="4"/>
      <c r="ED1181" s="4"/>
      <c r="FC1181" s="4"/>
      <c r="GB1181" s="4"/>
      <c r="HA1181" s="4"/>
      <c r="HZ1181" s="4"/>
      <c r="IY1181" s="4"/>
      <c r="JX1181" s="4"/>
      <c r="KW1181" s="4"/>
      <c r="LB1181" s="4"/>
      <c r="LG1181" s="4"/>
      <c r="LI1181" s="1"/>
      <c r="LJ1181" s="14"/>
      <c r="LK1181" s="14"/>
      <c r="LL1181" s="14"/>
      <c r="LM1181" s="14"/>
      <c r="LN1181" s="14"/>
      <c r="LS1181" s="4"/>
      <c r="LX1181" s="4"/>
      <c r="MC1181" s="4"/>
      <c r="MH1181" s="4"/>
      <c r="MQ1181" s="4"/>
      <c r="PV1181" s="4"/>
      <c r="PY1181" s="15"/>
      <c r="PZ1181" s="14"/>
    </row>
    <row r="1182" spans="2:442" x14ac:dyDescent="0.25">
      <c r="B1182" s="4"/>
      <c r="N1182" s="4"/>
      <c r="S1182" s="4"/>
      <c r="X1182" s="4"/>
      <c r="AC1182" s="4"/>
      <c r="AH1182" s="4"/>
      <c r="AM1182" s="4"/>
      <c r="AR1182" s="4"/>
      <c r="AW1182" s="4"/>
      <c r="BB1182" s="4"/>
      <c r="BG1182" s="4"/>
      <c r="BL1182" s="4"/>
      <c r="BQ1182" s="4"/>
      <c r="BV1182" s="4"/>
      <c r="CA1182" s="4"/>
      <c r="CF1182" s="4"/>
      <c r="DE1182" s="4"/>
      <c r="ED1182" s="4"/>
      <c r="FC1182" s="4"/>
      <c r="GB1182" s="4"/>
      <c r="HA1182" s="4"/>
      <c r="HZ1182" s="4"/>
      <c r="IY1182" s="4"/>
      <c r="JX1182" s="4"/>
      <c r="KW1182" s="4"/>
      <c r="LB1182" s="4"/>
      <c r="LG1182" s="4"/>
      <c r="LI1182" s="1"/>
      <c r="LJ1182" s="14"/>
      <c r="LK1182" s="14"/>
      <c r="LL1182" s="14"/>
      <c r="LM1182" s="14"/>
      <c r="LN1182" s="14"/>
      <c r="LS1182" s="4"/>
      <c r="LX1182" s="4"/>
      <c r="MC1182" s="4"/>
      <c r="MH1182" s="4"/>
      <c r="MQ1182" s="4"/>
      <c r="PV1182" s="4"/>
      <c r="PY1182" s="15"/>
      <c r="PZ1182" s="14"/>
    </row>
    <row r="1183" spans="2:442" x14ac:dyDescent="0.25">
      <c r="B1183" s="4"/>
      <c r="N1183" s="4"/>
      <c r="S1183" s="4"/>
      <c r="X1183" s="4"/>
      <c r="AC1183" s="4"/>
      <c r="AH1183" s="4"/>
      <c r="AM1183" s="4"/>
      <c r="AR1183" s="4"/>
      <c r="AW1183" s="4"/>
      <c r="BB1183" s="4"/>
      <c r="BG1183" s="4"/>
      <c r="BL1183" s="4"/>
      <c r="BQ1183" s="4"/>
      <c r="BV1183" s="4"/>
      <c r="CA1183" s="4"/>
      <c r="CF1183" s="4"/>
      <c r="DE1183" s="4"/>
      <c r="ED1183" s="4"/>
      <c r="FC1183" s="4"/>
      <c r="GB1183" s="4"/>
      <c r="HA1183" s="4"/>
      <c r="HZ1183" s="4"/>
      <c r="IY1183" s="4"/>
      <c r="JX1183" s="4"/>
      <c r="KW1183" s="4"/>
      <c r="LB1183" s="4"/>
      <c r="LG1183" s="4"/>
      <c r="LI1183" s="1"/>
      <c r="LJ1183" s="14"/>
      <c r="LK1183" s="14"/>
      <c r="LL1183" s="14"/>
      <c r="LM1183" s="14"/>
      <c r="LN1183" s="14"/>
      <c r="LS1183" s="4"/>
      <c r="LX1183" s="4"/>
      <c r="MC1183" s="4"/>
      <c r="MH1183" s="4"/>
      <c r="MQ1183" s="4"/>
      <c r="PV1183" s="4"/>
      <c r="PY1183" s="15"/>
      <c r="PZ1183" s="14"/>
    </row>
    <row r="1184" spans="2:442" x14ac:dyDescent="0.25">
      <c r="B1184" s="4"/>
      <c r="N1184" s="4"/>
      <c r="S1184" s="4"/>
      <c r="X1184" s="4"/>
      <c r="AC1184" s="4"/>
      <c r="AH1184" s="4"/>
      <c r="AM1184" s="4"/>
      <c r="AR1184" s="4"/>
      <c r="AW1184" s="4"/>
      <c r="BB1184" s="4"/>
      <c r="BG1184" s="4"/>
      <c r="BL1184" s="4"/>
      <c r="BQ1184" s="4"/>
      <c r="BV1184" s="4"/>
      <c r="CA1184" s="4"/>
      <c r="CF1184" s="4"/>
      <c r="DE1184" s="4"/>
      <c r="ED1184" s="4"/>
      <c r="FC1184" s="4"/>
      <c r="GB1184" s="4"/>
      <c r="HA1184" s="4"/>
      <c r="HZ1184" s="4"/>
      <c r="IY1184" s="4"/>
      <c r="JX1184" s="4"/>
      <c r="KW1184" s="4"/>
      <c r="LB1184" s="4"/>
      <c r="LG1184" s="4"/>
      <c r="LI1184" s="1"/>
      <c r="LJ1184" s="14"/>
      <c r="LK1184" s="14"/>
      <c r="LL1184" s="14"/>
      <c r="LM1184" s="14"/>
      <c r="LN1184" s="14"/>
      <c r="LS1184" s="4"/>
      <c r="LX1184" s="4"/>
      <c r="MC1184" s="4"/>
      <c r="MH1184" s="4"/>
      <c r="MQ1184" s="4"/>
      <c r="PV1184" s="4"/>
      <c r="PY1184" s="15"/>
      <c r="PZ1184" s="14"/>
    </row>
    <row r="1185" spans="2:442" x14ac:dyDescent="0.25">
      <c r="B1185" s="4"/>
      <c r="N1185" s="4"/>
      <c r="S1185" s="4"/>
      <c r="X1185" s="4"/>
      <c r="AC1185" s="4"/>
      <c r="AH1185" s="4"/>
      <c r="AM1185" s="4"/>
      <c r="AR1185" s="4"/>
      <c r="AW1185" s="4"/>
      <c r="BB1185" s="4"/>
      <c r="BG1185" s="4"/>
      <c r="BL1185" s="4"/>
      <c r="BQ1185" s="4"/>
      <c r="BV1185" s="4"/>
      <c r="CA1185" s="4"/>
      <c r="CF1185" s="4"/>
      <c r="DE1185" s="4"/>
      <c r="ED1185" s="4"/>
      <c r="FC1185" s="4"/>
      <c r="GB1185" s="4"/>
      <c r="HA1185" s="4"/>
      <c r="HZ1185" s="4"/>
      <c r="IY1185" s="4"/>
      <c r="JX1185" s="4"/>
      <c r="KW1185" s="4"/>
      <c r="LB1185" s="4"/>
      <c r="LG1185" s="4"/>
      <c r="LI1185" s="1"/>
      <c r="LJ1185" s="14"/>
      <c r="LK1185" s="14"/>
      <c r="LL1185" s="14"/>
      <c r="LM1185" s="14"/>
      <c r="LN1185" s="14"/>
      <c r="LS1185" s="4"/>
      <c r="LX1185" s="4"/>
      <c r="MC1185" s="4"/>
      <c r="MH1185" s="4"/>
      <c r="MQ1185" s="4"/>
      <c r="PV1185" s="4"/>
      <c r="PY1185" s="15"/>
      <c r="PZ1185" s="14"/>
    </row>
    <row r="1186" spans="2:442" x14ac:dyDescent="0.25">
      <c r="B1186" s="4"/>
      <c r="N1186" s="4"/>
      <c r="S1186" s="4"/>
      <c r="X1186" s="4"/>
      <c r="AC1186" s="4"/>
      <c r="AH1186" s="4"/>
      <c r="AM1186" s="4"/>
      <c r="AR1186" s="4"/>
      <c r="AW1186" s="4"/>
      <c r="BB1186" s="4"/>
      <c r="BG1186" s="4"/>
      <c r="BL1186" s="4"/>
      <c r="BQ1186" s="4"/>
      <c r="BV1186" s="4"/>
      <c r="CA1186" s="4"/>
      <c r="CF1186" s="4"/>
      <c r="DE1186" s="4"/>
      <c r="ED1186" s="4"/>
      <c r="FC1186" s="4"/>
      <c r="GB1186" s="4"/>
      <c r="HA1186" s="4"/>
      <c r="HZ1186" s="4"/>
      <c r="IY1186" s="4"/>
      <c r="JX1186" s="4"/>
      <c r="KW1186" s="4"/>
      <c r="LB1186" s="4"/>
      <c r="LG1186" s="4"/>
      <c r="LI1186" s="1"/>
      <c r="LJ1186" s="14"/>
      <c r="LK1186" s="14"/>
      <c r="LL1186" s="14"/>
      <c r="LM1186" s="14"/>
      <c r="LN1186" s="14"/>
      <c r="LS1186" s="4"/>
      <c r="LX1186" s="4"/>
      <c r="MC1186" s="4"/>
      <c r="MH1186" s="4"/>
      <c r="MQ1186" s="4"/>
      <c r="PV1186" s="4"/>
      <c r="PY1186" s="15"/>
      <c r="PZ1186" s="14"/>
    </row>
    <row r="1187" spans="2:442" x14ac:dyDescent="0.25">
      <c r="B1187" s="4"/>
      <c r="N1187" s="4"/>
      <c r="S1187" s="4"/>
      <c r="X1187" s="4"/>
      <c r="AC1187" s="4"/>
      <c r="AH1187" s="4"/>
      <c r="AM1187" s="4"/>
      <c r="AR1187" s="4"/>
      <c r="AW1187" s="4"/>
      <c r="BB1187" s="4"/>
      <c r="BG1187" s="4"/>
      <c r="BL1187" s="4"/>
      <c r="BQ1187" s="4"/>
      <c r="BV1187" s="4"/>
      <c r="CA1187" s="4"/>
      <c r="CF1187" s="4"/>
      <c r="DE1187" s="4"/>
      <c r="ED1187" s="4"/>
      <c r="FC1187" s="4"/>
      <c r="GB1187" s="4"/>
      <c r="HA1187" s="4"/>
      <c r="HZ1187" s="4"/>
      <c r="IY1187" s="4"/>
      <c r="JX1187" s="4"/>
      <c r="KW1187" s="4"/>
      <c r="LB1187" s="4"/>
      <c r="LG1187" s="4"/>
      <c r="LI1187" s="1"/>
      <c r="LJ1187" s="14"/>
      <c r="LK1187" s="14"/>
      <c r="LL1187" s="14"/>
      <c r="LM1187" s="14"/>
      <c r="LN1187" s="14"/>
      <c r="LS1187" s="4"/>
      <c r="LX1187" s="4"/>
      <c r="MC1187" s="4"/>
      <c r="MH1187" s="4"/>
      <c r="MQ1187" s="4"/>
      <c r="PV1187" s="4"/>
      <c r="PY1187" s="15"/>
      <c r="PZ1187" s="14"/>
    </row>
    <row r="1188" spans="2:442" x14ac:dyDescent="0.25">
      <c r="B1188" s="4"/>
      <c r="N1188" s="4"/>
      <c r="S1188" s="4"/>
      <c r="X1188" s="4"/>
      <c r="AC1188" s="4"/>
      <c r="AH1188" s="4"/>
      <c r="AM1188" s="4"/>
      <c r="AR1188" s="4"/>
      <c r="AW1188" s="4"/>
      <c r="BB1188" s="4"/>
      <c r="BG1188" s="4"/>
      <c r="BL1188" s="4"/>
      <c r="BQ1188" s="4"/>
      <c r="BV1188" s="4"/>
      <c r="CA1188" s="4"/>
      <c r="CF1188" s="4"/>
      <c r="DE1188" s="4"/>
      <c r="ED1188" s="4"/>
      <c r="FC1188" s="4"/>
      <c r="GB1188" s="4"/>
      <c r="HA1188" s="4"/>
      <c r="HZ1188" s="4"/>
      <c r="IY1188" s="4"/>
      <c r="JX1188" s="4"/>
      <c r="KW1188" s="4"/>
      <c r="LB1188" s="4"/>
      <c r="LG1188" s="4"/>
      <c r="LI1188" s="1"/>
      <c r="LJ1188" s="14"/>
      <c r="LK1188" s="14"/>
      <c r="LL1188" s="14"/>
      <c r="LM1188" s="14"/>
      <c r="LN1188" s="14"/>
      <c r="LS1188" s="4"/>
      <c r="LX1188" s="4"/>
      <c r="MC1188" s="4"/>
      <c r="MH1188" s="4"/>
      <c r="MQ1188" s="4"/>
      <c r="PV1188" s="4"/>
      <c r="PY1188" s="15"/>
      <c r="PZ1188" s="14"/>
    </row>
    <row r="1189" spans="2:442" x14ac:dyDescent="0.25">
      <c r="B1189" s="4"/>
      <c r="N1189" s="4"/>
      <c r="S1189" s="4"/>
      <c r="X1189" s="4"/>
      <c r="AC1189" s="4"/>
      <c r="AH1189" s="4"/>
      <c r="AM1189" s="4"/>
      <c r="AR1189" s="4"/>
      <c r="AW1189" s="4"/>
      <c r="BB1189" s="4"/>
      <c r="BG1189" s="4"/>
      <c r="BL1189" s="4"/>
      <c r="BQ1189" s="4"/>
      <c r="BV1189" s="4"/>
      <c r="CA1189" s="4"/>
      <c r="CF1189" s="4"/>
      <c r="DE1189" s="4"/>
      <c r="ED1189" s="4"/>
      <c r="FC1189" s="4"/>
      <c r="GB1189" s="4"/>
      <c r="HA1189" s="4"/>
      <c r="HZ1189" s="4"/>
      <c r="IY1189" s="4"/>
      <c r="JX1189" s="4"/>
      <c r="KW1189" s="4"/>
      <c r="LB1189" s="4"/>
      <c r="LG1189" s="4"/>
      <c r="LI1189" s="1"/>
      <c r="LJ1189" s="14"/>
      <c r="LK1189" s="14"/>
      <c r="LL1189" s="14"/>
      <c r="LM1189" s="14"/>
      <c r="LN1189" s="14"/>
      <c r="LS1189" s="4"/>
      <c r="LX1189" s="4"/>
      <c r="MC1189" s="4"/>
      <c r="MH1189" s="4"/>
      <c r="MQ1189" s="4"/>
      <c r="PV1189" s="4"/>
      <c r="PY1189" s="15"/>
      <c r="PZ1189" s="14"/>
    </row>
    <row r="1190" spans="2:442" x14ac:dyDescent="0.25">
      <c r="B1190" s="4"/>
      <c r="N1190" s="4"/>
      <c r="S1190" s="4"/>
      <c r="X1190" s="4"/>
      <c r="AC1190" s="4"/>
      <c r="AH1190" s="4"/>
      <c r="AM1190" s="4"/>
      <c r="AR1190" s="4"/>
      <c r="AW1190" s="4"/>
      <c r="BB1190" s="4"/>
      <c r="BG1190" s="4"/>
      <c r="BL1190" s="4"/>
      <c r="BQ1190" s="4"/>
      <c r="BV1190" s="4"/>
      <c r="CA1190" s="4"/>
      <c r="CF1190" s="4"/>
      <c r="DE1190" s="4"/>
      <c r="ED1190" s="4"/>
      <c r="FC1190" s="4"/>
      <c r="GB1190" s="4"/>
      <c r="HA1190" s="4"/>
      <c r="HZ1190" s="4"/>
      <c r="IY1190" s="4"/>
      <c r="JX1190" s="4"/>
      <c r="KW1190" s="4"/>
      <c r="LB1190" s="4"/>
      <c r="LG1190" s="4"/>
      <c r="LI1190" s="1"/>
      <c r="LJ1190" s="14"/>
      <c r="LK1190" s="14"/>
      <c r="LL1190" s="14"/>
      <c r="LM1190" s="14"/>
      <c r="LN1190" s="14"/>
      <c r="LS1190" s="4"/>
      <c r="LX1190" s="4"/>
      <c r="MC1190" s="4"/>
      <c r="MH1190" s="4"/>
      <c r="MQ1190" s="4"/>
      <c r="PV1190" s="4"/>
      <c r="PY1190" s="15"/>
      <c r="PZ1190" s="14"/>
    </row>
    <row r="1191" spans="2:442" x14ac:dyDescent="0.25">
      <c r="B1191" s="4"/>
      <c r="N1191" s="4"/>
      <c r="S1191" s="4"/>
      <c r="X1191" s="4"/>
      <c r="AC1191" s="4"/>
      <c r="AH1191" s="4"/>
      <c r="AM1191" s="4"/>
      <c r="AR1191" s="4"/>
      <c r="AW1191" s="4"/>
      <c r="BB1191" s="4"/>
      <c r="BG1191" s="4"/>
      <c r="BL1191" s="4"/>
      <c r="BQ1191" s="4"/>
      <c r="BV1191" s="4"/>
      <c r="CA1191" s="4"/>
      <c r="CF1191" s="4"/>
      <c r="DE1191" s="4"/>
      <c r="ED1191" s="4"/>
      <c r="FC1191" s="4"/>
      <c r="GB1191" s="4"/>
      <c r="HA1191" s="4"/>
      <c r="HZ1191" s="4"/>
      <c r="IY1191" s="4"/>
      <c r="JX1191" s="4"/>
      <c r="KW1191" s="4"/>
      <c r="LB1191" s="4"/>
      <c r="LG1191" s="4"/>
      <c r="LI1191" s="1"/>
      <c r="LJ1191" s="14"/>
      <c r="LK1191" s="14"/>
      <c r="LL1191" s="14"/>
      <c r="LM1191" s="14"/>
      <c r="LN1191" s="14"/>
      <c r="LS1191" s="4"/>
      <c r="LX1191" s="4"/>
      <c r="MC1191" s="4"/>
      <c r="MH1191" s="4"/>
      <c r="MQ1191" s="4"/>
      <c r="PV1191" s="4"/>
      <c r="PY1191" s="15"/>
      <c r="PZ1191" s="14"/>
    </row>
    <row r="1192" spans="2:442" x14ac:dyDescent="0.25">
      <c r="B1192" s="4"/>
      <c r="N1192" s="4"/>
      <c r="S1192" s="4"/>
      <c r="X1192" s="4"/>
      <c r="AC1192" s="4"/>
      <c r="AH1192" s="4"/>
      <c r="AM1192" s="4"/>
      <c r="AR1192" s="4"/>
      <c r="AW1192" s="4"/>
      <c r="BB1192" s="4"/>
      <c r="BG1192" s="4"/>
      <c r="BL1192" s="4"/>
      <c r="BQ1192" s="4"/>
      <c r="BV1192" s="4"/>
      <c r="CA1192" s="4"/>
      <c r="CF1192" s="4"/>
      <c r="DE1192" s="4"/>
      <c r="ED1192" s="4"/>
      <c r="FC1192" s="4"/>
      <c r="GB1192" s="4"/>
      <c r="HA1192" s="4"/>
      <c r="HZ1192" s="4"/>
      <c r="IY1192" s="4"/>
      <c r="JX1192" s="4"/>
      <c r="KW1192" s="4"/>
      <c r="LB1192" s="4"/>
      <c r="LG1192" s="4"/>
      <c r="LI1192" s="1"/>
      <c r="LJ1192" s="14"/>
      <c r="LK1192" s="14"/>
      <c r="LL1192" s="14"/>
      <c r="LM1192" s="14"/>
      <c r="LN1192" s="14"/>
      <c r="LS1192" s="4"/>
      <c r="LX1192" s="4"/>
      <c r="MC1192" s="4"/>
      <c r="MH1192" s="4"/>
      <c r="MQ1192" s="4"/>
      <c r="PV1192" s="4"/>
      <c r="PY1192" s="15"/>
      <c r="PZ1192" s="14"/>
    </row>
    <row r="1193" spans="2:442" x14ac:dyDescent="0.25">
      <c r="B1193" s="4"/>
      <c r="N1193" s="4"/>
      <c r="S1193" s="4"/>
      <c r="X1193" s="4"/>
      <c r="AC1193" s="4"/>
      <c r="AH1193" s="4"/>
      <c r="AM1193" s="4"/>
      <c r="AR1193" s="4"/>
      <c r="AW1193" s="4"/>
      <c r="BB1193" s="4"/>
      <c r="BG1193" s="4"/>
      <c r="BL1193" s="4"/>
      <c r="BQ1193" s="4"/>
      <c r="BV1193" s="4"/>
      <c r="CA1193" s="4"/>
      <c r="CF1193" s="4"/>
      <c r="DE1193" s="4"/>
      <c r="ED1193" s="4"/>
      <c r="FC1193" s="4"/>
      <c r="GB1193" s="4"/>
      <c r="HA1193" s="4"/>
      <c r="HZ1193" s="4"/>
      <c r="IY1193" s="4"/>
      <c r="JX1193" s="4"/>
      <c r="KW1193" s="4"/>
      <c r="LB1193" s="4"/>
      <c r="LG1193" s="4"/>
      <c r="LI1193" s="1"/>
      <c r="LJ1193" s="14"/>
      <c r="LK1193" s="14"/>
      <c r="LL1193" s="14"/>
      <c r="LM1193" s="14"/>
      <c r="LN1193" s="14"/>
      <c r="LS1193" s="4"/>
      <c r="LX1193" s="4"/>
      <c r="MC1193" s="4"/>
      <c r="MH1193" s="4"/>
      <c r="MQ1193" s="4"/>
      <c r="PV1193" s="4"/>
      <c r="PY1193" s="15"/>
      <c r="PZ1193" s="14"/>
    </row>
    <row r="1194" spans="2:442" x14ac:dyDescent="0.25">
      <c r="B1194" s="4"/>
      <c r="N1194" s="4"/>
      <c r="S1194" s="4"/>
      <c r="X1194" s="4"/>
      <c r="AC1194" s="4"/>
      <c r="AH1194" s="4"/>
      <c r="AM1194" s="4"/>
      <c r="AR1194" s="4"/>
      <c r="AW1194" s="4"/>
      <c r="BB1194" s="4"/>
      <c r="BG1194" s="4"/>
      <c r="BL1194" s="4"/>
      <c r="BQ1194" s="4"/>
      <c r="BV1194" s="4"/>
      <c r="CA1194" s="4"/>
      <c r="CF1194" s="4"/>
      <c r="DE1194" s="4"/>
      <c r="ED1194" s="4"/>
      <c r="FC1194" s="4"/>
      <c r="GB1194" s="4"/>
      <c r="HA1194" s="4"/>
      <c r="HZ1194" s="4"/>
      <c r="IY1194" s="4"/>
      <c r="JX1194" s="4"/>
      <c r="KW1194" s="4"/>
      <c r="LB1194" s="4"/>
      <c r="LG1194" s="4"/>
      <c r="LI1194" s="1"/>
      <c r="LJ1194" s="14"/>
      <c r="LK1194" s="14"/>
      <c r="LL1194" s="14"/>
      <c r="LM1194" s="14"/>
      <c r="LN1194" s="14"/>
      <c r="LS1194" s="4"/>
      <c r="LX1194" s="4"/>
      <c r="MC1194" s="4"/>
      <c r="MH1194" s="4"/>
      <c r="MQ1194" s="4"/>
      <c r="PV1194" s="4"/>
      <c r="PY1194" s="15"/>
      <c r="PZ1194" s="14"/>
    </row>
    <row r="1195" spans="2:442" x14ac:dyDescent="0.25">
      <c r="B1195" s="4"/>
      <c r="N1195" s="4"/>
      <c r="S1195" s="4"/>
      <c r="X1195" s="4"/>
      <c r="AC1195" s="4"/>
      <c r="AH1195" s="4"/>
      <c r="AM1195" s="4"/>
      <c r="AR1195" s="4"/>
      <c r="AW1195" s="4"/>
      <c r="BB1195" s="4"/>
      <c r="BG1195" s="4"/>
      <c r="BL1195" s="4"/>
      <c r="BQ1195" s="4"/>
      <c r="BV1195" s="4"/>
      <c r="CA1195" s="4"/>
      <c r="CF1195" s="4"/>
      <c r="DE1195" s="4"/>
      <c r="ED1195" s="4"/>
      <c r="FC1195" s="4"/>
      <c r="GB1195" s="4"/>
      <c r="HA1195" s="4"/>
      <c r="HZ1195" s="4"/>
      <c r="IY1195" s="4"/>
      <c r="JX1195" s="4"/>
      <c r="KW1195" s="4"/>
      <c r="LB1195" s="4"/>
      <c r="LG1195" s="4"/>
      <c r="LI1195" s="1"/>
      <c r="LJ1195" s="14"/>
      <c r="LK1195" s="14"/>
      <c r="LL1195" s="14"/>
      <c r="LM1195" s="14"/>
      <c r="LN1195" s="14"/>
      <c r="LS1195" s="4"/>
      <c r="LX1195" s="4"/>
      <c r="MC1195" s="4"/>
      <c r="MH1195" s="4"/>
      <c r="MQ1195" s="4"/>
      <c r="PV1195" s="4"/>
      <c r="PY1195" s="15"/>
      <c r="PZ1195" s="14"/>
    </row>
    <row r="1196" spans="2:442" x14ac:dyDescent="0.25">
      <c r="B1196" s="4"/>
      <c r="N1196" s="4"/>
      <c r="S1196" s="4"/>
      <c r="X1196" s="4"/>
      <c r="AC1196" s="4"/>
      <c r="AH1196" s="4"/>
      <c r="AM1196" s="4"/>
      <c r="AR1196" s="4"/>
      <c r="AW1196" s="4"/>
      <c r="BB1196" s="4"/>
      <c r="BG1196" s="4"/>
      <c r="BL1196" s="4"/>
      <c r="BQ1196" s="4"/>
      <c r="BV1196" s="4"/>
      <c r="CA1196" s="4"/>
      <c r="CF1196" s="4"/>
      <c r="DE1196" s="4"/>
      <c r="ED1196" s="4"/>
      <c r="FC1196" s="4"/>
      <c r="GB1196" s="4"/>
      <c r="HA1196" s="4"/>
      <c r="HZ1196" s="4"/>
      <c r="IY1196" s="4"/>
      <c r="JX1196" s="4"/>
      <c r="KW1196" s="4"/>
      <c r="LB1196" s="4"/>
      <c r="LG1196" s="4"/>
      <c r="LI1196" s="1"/>
      <c r="LJ1196" s="14"/>
      <c r="LK1196" s="14"/>
      <c r="LL1196" s="14"/>
      <c r="LM1196" s="14"/>
      <c r="LN1196" s="14"/>
      <c r="LS1196" s="4"/>
      <c r="LX1196" s="4"/>
      <c r="MC1196" s="4"/>
      <c r="MH1196" s="4"/>
      <c r="MQ1196" s="4"/>
      <c r="PV1196" s="4"/>
      <c r="PY1196" s="15"/>
      <c r="PZ1196" s="14"/>
    </row>
    <row r="1197" spans="2:442" x14ac:dyDescent="0.25">
      <c r="B1197" s="4"/>
      <c r="N1197" s="4"/>
      <c r="S1197" s="4"/>
      <c r="X1197" s="4"/>
      <c r="AC1197" s="4"/>
      <c r="AH1197" s="4"/>
      <c r="AM1197" s="4"/>
      <c r="AR1197" s="4"/>
      <c r="AW1197" s="4"/>
      <c r="BB1197" s="4"/>
      <c r="BG1197" s="4"/>
      <c r="BL1197" s="4"/>
      <c r="BQ1197" s="4"/>
      <c r="BV1197" s="4"/>
      <c r="CA1197" s="4"/>
      <c r="CF1197" s="4"/>
      <c r="DE1197" s="4"/>
      <c r="ED1197" s="4"/>
      <c r="FC1197" s="4"/>
      <c r="GB1197" s="4"/>
      <c r="HA1197" s="4"/>
      <c r="HZ1197" s="4"/>
      <c r="IY1197" s="4"/>
      <c r="JX1197" s="4"/>
      <c r="KW1197" s="4"/>
      <c r="LB1197" s="4"/>
      <c r="LG1197" s="4"/>
      <c r="LI1197" s="1"/>
      <c r="LJ1197" s="14"/>
      <c r="LK1197" s="14"/>
      <c r="LL1197" s="14"/>
      <c r="LM1197" s="14"/>
      <c r="LN1197" s="14"/>
      <c r="LS1197" s="4"/>
      <c r="LX1197" s="4"/>
      <c r="MC1197" s="4"/>
      <c r="MH1197" s="4"/>
      <c r="MQ1197" s="4"/>
      <c r="PV1197" s="4"/>
      <c r="PY1197" s="15"/>
      <c r="PZ1197" s="14"/>
    </row>
    <row r="1198" spans="2:442" x14ac:dyDescent="0.25">
      <c r="B1198" s="4"/>
      <c r="N1198" s="4"/>
      <c r="S1198" s="4"/>
      <c r="X1198" s="4"/>
      <c r="AC1198" s="4"/>
      <c r="AH1198" s="4"/>
      <c r="AM1198" s="4"/>
      <c r="AR1198" s="4"/>
      <c r="AW1198" s="4"/>
      <c r="BB1198" s="4"/>
      <c r="BG1198" s="4"/>
      <c r="BL1198" s="4"/>
      <c r="BQ1198" s="4"/>
      <c r="BV1198" s="4"/>
      <c r="CA1198" s="4"/>
      <c r="CF1198" s="4"/>
      <c r="DE1198" s="4"/>
      <c r="ED1198" s="4"/>
      <c r="FC1198" s="4"/>
      <c r="GB1198" s="4"/>
      <c r="HA1198" s="4"/>
      <c r="HZ1198" s="4"/>
      <c r="IY1198" s="4"/>
      <c r="JX1198" s="4"/>
      <c r="KW1198" s="4"/>
      <c r="LB1198" s="4"/>
      <c r="LG1198" s="4"/>
      <c r="LI1198" s="1"/>
      <c r="LJ1198" s="14"/>
      <c r="LK1198" s="14"/>
      <c r="LL1198" s="14"/>
      <c r="LM1198" s="14"/>
      <c r="LN1198" s="14"/>
      <c r="LS1198" s="4"/>
      <c r="LX1198" s="4"/>
      <c r="MC1198" s="4"/>
      <c r="MH1198" s="4"/>
      <c r="MQ1198" s="4"/>
      <c r="PV1198" s="4"/>
      <c r="PY1198" s="15"/>
      <c r="PZ1198" s="14"/>
    </row>
    <row r="1199" spans="2:442" x14ac:dyDescent="0.25">
      <c r="B1199" s="4"/>
      <c r="N1199" s="4"/>
      <c r="S1199" s="4"/>
      <c r="X1199" s="4"/>
      <c r="AC1199" s="4"/>
      <c r="AH1199" s="4"/>
      <c r="AM1199" s="4"/>
      <c r="AR1199" s="4"/>
      <c r="AW1199" s="4"/>
      <c r="BB1199" s="4"/>
      <c r="BG1199" s="4"/>
      <c r="BL1199" s="4"/>
      <c r="BQ1199" s="4"/>
      <c r="BV1199" s="4"/>
      <c r="CA1199" s="4"/>
      <c r="CF1199" s="4"/>
      <c r="DE1199" s="4"/>
      <c r="ED1199" s="4"/>
      <c r="FC1199" s="4"/>
      <c r="GB1199" s="4"/>
      <c r="HA1199" s="4"/>
      <c r="HZ1199" s="4"/>
      <c r="IY1199" s="4"/>
      <c r="JX1199" s="4"/>
      <c r="KW1199" s="4"/>
      <c r="LB1199" s="4"/>
      <c r="LG1199" s="4"/>
      <c r="LI1199" s="1"/>
      <c r="LJ1199" s="14"/>
      <c r="LK1199" s="14"/>
      <c r="LL1199" s="14"/>
      <c r="LM1199" s="14"/>
      <c r="LN1199" s="14"/>
      <c r="LS1199" s="4"/>
      <c r="LX1199" s="4"/>
      <c r="MC1199" s="4"/>
      <c r="MH1199" s="4"/>
      <c r="MQ1199" s="4"/>
      <c r="PV1199" s="4"/>
      <c r="PY1199" s="15"/>
      <c r="PZ1199" s="14"/>
    </row>
    <row r="1200" spans="2:442" x14ac:dyDescent="0.25">
      <c r="B1200" s="4"/>
      <c r="N1200" s="4"/>
      <c r="S1200" s="4"/>
      <c r="X1200" s="4"/>
      <c r="AC1200" s="4"/>
      <c r="AH1200" s="4"/>
      <c r="AM1200" s="4"/>
      <c r="AR1200" s="4"/>
      <c r="AW1200" s="4"/>
      <c r="BB1200" s="4"/>
      <c r="BG1200" s="4"/>
      <c r="BL1200" s="4"/>
      <c r="BQ1200" s="4"/>
      <c r="BV1200" s="4"/>
      <c r="CA1200" s="4"/>
      <c r="CF1200" s="4"/>
      <c r="DE1200" s="4"/>
      <c r="ED1200" s="4"/>
      <c r="FC1200" s="4"/>
      <c r="GB1200" s="4"/>
      <c r="HA1200" s="4"/>
      <c r="HZ1200" s="4"/>
      <c r="IY1200" s="4"/>
      <c r="JX1200" s="4"/>
      <c r="KW1200" s="4"/>
      <c r="LB1200" s="4"/>
      <c r="LG1200" s="4"/>
      <c r="LI1200" s="1"/>
      <c r="LJ1200" s="14"/>
      <c r="LK1200" s="14"/>
      <c r="LL1200" s="14"/>
      <c r="LM1200" s="14"/>
      <c r="LN1200" s="14"/>
      <c r="LS1200" s="4"/>
      <c r="LX1200" s="4"/>
      <c r="MC1200" s="4"/>
      <c r="MH1200" s="4"/>
      <c r="MQ1200" s="4"/>
      <c r="PV1200" s="4"/>
      <c r="PY1200" s="15"/>
      <c r="PZ1200" s="14"/>
    </row>
    <row r="1201" spans="2:442" x14ac:dyDescent="0.25">
      <c r="B1201" s="4"/>
      <c r="N1201" s="4"/>
      <c r="S1201" s="4"/>
      <c r="X1201" s="4"/>
      <c r="AC1201" s="4"/>
      <c r="AH1201" s="4"/>
      <c r="AM1201" s="4"/>
      <c r="AR1201" s="4"/>
      <c r="AW1201" s="4"/>
      <c r="BB1201" s="4"/>
      <c r="BG1201" s="4"/>
      <c r="BL1201" s="4"/>
      <c r="BQ1201" s="4"/>
      <c r="BV1201" s="4"/>
      <c r="CA1201" s="4"/>
      <c r="CF1201" s="4"/>
      <c r="DE1201" s="4"/>
      <c r="ED1201" s="4"/>
      <c r="FC1201" s="4"/>
      <c r="GB1201" s="4"/>
      <c r="HA1201" s="4"/>
      <c r="HZ1201" s="4"/>
      <c r="IY1201" s="4"/>
      <c r="JX1201" s="4"/>
      <c r="KW1201" s="4"/>
      <c r="LB1201" s="4"/>
      <c r="LG1201" s="4"/>
      <c r="LI1201" s="1"/>
      <c r="LJ1201" s="14"/>
      <c r="LK1201" s="14"/>
      <c r="LL1201" s="14"/>
      <c r="LM1201" s="14"/>
      <c r="LN1201" s="14"/>
      <c r="LS1201" s="4"/>
      <c r="LX1201" s="4"/>
      <c r="MC1201" s="4"/>
      <c r="MH1201" s="4"/>
      <c r="MQ1201" s="4"/>
      <c r="PV1201" s="4"/>
      <c r="PY1201" s="15"/>
      <c r="PZ1201" s="14"/>
    </row>
    <row r="1202" spans="2:442" x14ac:dyDescent="0.25">
      <c r="B1202" s="4"/>
      <c r="N1202" s="4"/>
      <c r="S1202" s="4"/>
      <c r="X1202" s="4"/>
      <c r="AC1202" s="4"/>
      <c r="AH1202" s="4"/>
      <c r="AM1202" s="4"/>
      <c r="AR1202" s="4"/>
      <c r="AW1202" s="4"/>
      <c r="BB1202" s="4"/>
      <c r="BG1202" s="4"/>
      <c r="BL1202" s="4"/>
      <c r="BQ1202" s="4"/>
      <c r="BV1202" s="4"/>
      <c r="CA1202" s="4"/>
      <c r="CF1202" s="4"/>
      <c r="DE1202" s="4"/>
      <c r="ED1202" s="4"/>
      <c r="FC1202" s="4"/>
      <c r="GB1202" s="4"/>
      <c r="HA1202" s="4"/>
      <c r="HZ1202" s="4"/>
      <c r="IY1202" s="4"/>
      <c r="JX1202" s="4"/>
      <c r="KW1202" s="4"/>
      <c r="LB1202" s="4"/>
      <c r="LG1202" s="4"/>
      <c r="LI1202" s="1"/>
      <c r="LJ1202" s="14"/>
      <c r="LK1202" s="14"/>
      <c r="LL1202" s="14"/>
      <c r="LM1202" s="14"/>
      <c r="LN1202" s="14"/>
      <c r="LS1202" s="4"/>
      <c r="LX1202" s="4"/>
      <c r="MC1202" s="4"/>
      <c r="MH1202" s="4"/>
      <c r="MQ1202" s="4"/>
      <c r="PV1202" s="4"/>
      <c r="PY1202" s="15"/>
      <c r="PZ1202" s="14"/>
    </row>
    <row r="1203" spans="2:442" x14ac:dyDescent="0.25">
      <c r="B1203" s="4"/>
      <c r="N1203" s="4"/>
      <c r="S1203" s="4"/>
      <c r="X1203" s="4"/>
      <c r="AC1203" s="4"/>
      <c r="AH1203" s="4"/>
      <c r="AM1203" s="4"/>
      <c r="AR1203" s="4"/>
      <c r="AW1203" s="4"/>
      <c r="BB1203" s="4"/>
      <c r="BG1203" s="4"/>
      <c r="BL1203" s="4"/>
      <c r="BQ1203" s="4"/>
      <c r="BV1203" s="4"/>
      <c r="CA1203" s="4"/>
      <c r="CF1203" s="4"/>
      <c r="DE1203" s="4"/>
      <c r="ED1203" s="4"/>
      <c r="FC1203" s="4"/>
      <c r="GB1203" s="4"/>
      <c r="HA1203" s="4"/>
      <c r="HZ1203" s="4"/>
      <c r="IY1203" s="4"/>
      <c r="JX1203" s="4"/>
      <c r="KW1203" s="4"/>
      <c r="LB1203" s="4"/>
      <c r="LG1203" s="4"/>
      <c r="LI1203" s="1"/>
      <c r="LJ1203" s="14"/>
      <c r="LK1203" s="14"/>
      <c r="LL1203" s="14"/>
      <c r="LM1203" s="14"/>
      <c r="LN1203" s="14"/>
      <c r="LS1203" s="4"/>
      <c r="LX1203" s="4"/>
      <c r="MC1203" s="4"/>
      <c r="MH1203" s="4"/>
      <c r="MQ1203" s="4"/>
      <c r="PV1203" s="4"/>
      <c r="PY1203" s="15"/>
      <c r="PZ1203" s="14"/>
    </row>
    <row r="1204" spans="2:442" x14ac:dyDescent="0.25">
      <c r="B1204" s="4"/>
      <c r="N1204" s="4"/>
      <c r="S1204" s="4"/>
      <c r="X1204" s="4"/>
      <c r="AC1204" s="4"/>
      <c r="AH1204" s="4"/>
      <c r="AM1204" s="4"/>
      <c r="AR1204" s="4"/>
      <c r="AW1204" s="4"/>
      <c r="BB1204" s="4"/>
      <c r="BG1204" s="4"/>
      <c r="BL1204" s="4"/>
      <c r="BQ1204" s="4"/>
      <c r="BV1204" s="4"/>
      <c r="CA1204" s="4"/>
      <c r="CF1204" s="4"/>
      <c r="DE1204" s="4"/>
      <c r="ED1204" s="4"/>
      <c r="FC1204" s="4"/>
      <c r="GB1204" s="4"/>
      <c r="HA1204" s="4"/>
      <c r="HZ1204" s="4"/>
      <c r="IY1204" s="4"/>
      <c r="JX1204" s="4"/>
      <c r="KW1204" s="4"/>
      <c r="LB1204" s="4"/>
      <c r="LG1204" s="4"/>
      <c r="LI1204" s="1"/>
      <c r="LJ1204" s="14"/>
      <c r="LK1204" s="14"/>
      <c r="LL1204" s="14"/>
      <c r="LM1204" s="14"/>
      <c r="LN1204" s="14"/>
      <c r="LS1204" s="4"/>
      <c r="LX1204" s="4"/>
      <c r="MC1204" s="4"/>
      <c r="MH1204" s="4"/>
      <c r="MQ1204" s="4"/>
      <c r="PV1204" s="4"/>
      <c r="PY1204" s="15"/>
      <c r="PZ1204" s="14"/>
    </row>
    <row r="1205" spans="2:442" x14ac:dyDescent="0.25">
      <c r="B1205" s="4"/>
      <c r="N1205" s="4"/>
      <c r="S1205" s="4"/>
      <c r="X1205" s="4"/>
      <c r="AC1205" s="4"/>
      <c r="AH1205" s="4"/>
      <c r="AM1205" s="4"/>
      <c r="AR1205" s="4"/>
      <c r="AW1205" s="4"/>
      <c r="BB1205" s="4"/>
      <c r="BG1205" s="4"/>
      <c r="BL1205" s="4"/>
      <c r="BQ1205" s="4"/>
      <c r="BV1205" s="4"/>
      <c r="CA1205" s="4"/>
      <c r="CF1205" s="4"/>
      <c r="DE1205" s="4"/>
      <c r="ED1205" s="4"/>
      <c r="FC1205" s="4"/>
      <c r="GB1205" s="4"/>
      <c r="HA1205" s="4"/>
      <c r="HZ1205" s="4"/>
      <c r="IY1205" s="4"/>
      <c r="JX1205" s="4"/>
      <c r="KW1205" s="4"/>
      <c r="LB1205" s="4"/>
      <c r="LG1205" s="4"/>
      <c r="LI1205" s="1"/>
      <c r="LJ1205" s="14"/>
      <c r="LK1205" s="14"/>
      <c r="LL1205" s="14"/>
      <c r="LM1205" s="14"/>
      <c r="LN1205" s="14"/>
      <c r="LS1205" s="4"/>
      <c r="LX1205" s="4"/>
      <c r="MC1205" s="4"/>
      <c r="MH1205" s="4"/>
      <c r="MQ1205" s="4"/>
      <c r="PV1205" s="4"/>
      <c r="PY1205" s="15"/>
      <c r="PZ1205" s="14"/>
    </row>
    <row r="1206" spans="2:442" x14ac:dyDescent="0.25">
      <c r="B1206" s="4"/>
      <c r="N1206" s="4"/>
      <c r="S1206" s="4"/>
      <c r="X1206" s="4"/>
      <c r="AC1206" s="4"/>
      <c r="AH1206" s="4"/>
      <c r="AM1206" s="4"/>
      <c r="AR1206" s="4"/>
      <c r="AW1206" s="4"/>
      <c r="BB1206" s="4"/>
      <c r="BG1206" s="4"/>
      <c r="BL1206" s="4"/>
      <c r="BQ1206" s="4"/>
      <c r="BV1206" s="4"/>
      <c r="CA1206" s="4"/>
      <c r="CF1206" s="4"/>
      <c r="DE1206" s="4"/>
      <c r="ED1206" s="4"/>
      <c r="FC1206" s="4"/>
      <c r="GB1206" s="4"/>
      <c r="HA1206" s="4"/>
      <c r="HZ1206" s="4"/>
      <c r="IY1206" s="4"/>
      <c r="JX1206" s="4"/>
      <c r="KW1206" s="4"/>
      <c r="LB1206" s="4"/>
      <c r="LG1206" s="4"/>
      <c r="LI1206" s="1"/>
      <c r="LJ1206" s="14"/>
      <c r="LK1206" s="14"/>
      <c r="LL1206" s="14"/>
      <c r="LM1206" s="14"/>
      <c r="LN1206" s="14"/>
      <c r="LS1206" s="4"/>
      <c r="LX1206" s="4"/>
      <c r="MC1206" s="4"/>
      <c r="MH1206" s="4"/>
      <c r="MQ1206" s="4"/>
      <c r="PV1206" s="4"/>
      <c r="PY1206" s="15"/>
      <c r="PZ1206" s="14"/>
    </row>
    <row r="1207" spans="2:442" x14ac:dyDescent="0.25">
      <c r="B1207" s="4"/>
      <c r="N1207" s="4"/>
      <c r="S1207" s="4"/>
      <c r="X1207" s="4"/>
      <c r="AC1207" s="4"/>
      <c r="AH1207" s="4"/>
      <c r="AM1207" s="4"/>
      <c r="AR1207" s="4"/>
      <c r="AW1207" s="4"/>
      <c r="BB1207" s="4"/>
      <c r="BG1207" s="4"/>
      <c r="BL1207" s="4"/>
      <c r="BQ1207" s="4"/>
      <c r="BV1207" s="4"/>
      <c r="CA1207" s="4"/>
      <c r="CF1207" s="4"/>
      <c r="DE1207" s="4"/>
      <c r="ED1207" s="4"/>
      <c r="FC1207" s="4"/>
      <c r="GB1207" s="4"/>
      <c r="HA1207" s="4"/>
      <c r="HZ1207" s="4"/>
      <c r="IY1207" s="4"/>
      <c r="JX1207" s="4"/>
      <c r="KW1207" s="4"/>
      <c r="LB1207" s="4"/>
      <c r="LG1207" s="4"/>
      <c r="LI1207" s="1"/>
      <c r="LJ1207" s="14"/>
      <c r="LK1207" s="14"/>
      <c r="LL1207" s="14"/>
      <c r="LM1207" s="14"/>
      <c r="LN1207" s="14"/>
      <c r="LS1207" s="4"/>
      <c r="LX1207" s="4"/>
      <c r="MC1207" s="4"/>
      <c r="MH1207" s="4"/>
      <c r="MQ1207" s="4"/>
      <c r="PV1207" s="4"/>
      <c r="PY1207" s="15"/>
      <c r="PZ1207" s="14"/>
    </row>
    <row r="1208" spans="2:442" x14ac:dyDescent="0.25">
      <c r="B1208" s="4"/>
      <c r="N1208" s="4"/>
      <c r="S1208" s="4"/>
      <c r="X1208" s="4"/>
      <c r="AC1208" s="4"/>
      <c r="AH1208" s="4"/>
      <c r="AM1208" s="4"/>
      <c r="AR1208" s="4"/>
      <c r="AW1208" s="4"/>
      <c r="BB1208" s="4"/>
      <c r="BG1208" s="4"/>
      <c r="BL1208" s="4"/>
      <c r="BQ1208" s="4"/>
      <c r="BV1208" s="4"/>
      <c r="CA1208" s="4"/>
      <c r="CF1208" s="4"/>
      <c r="DE1208" s="4"/>
      <c r="ED1208" s="4"/>
      <c r="FC1208" s="4"/>
      <c r="GB1208" s="4"/>
      <c r="HA1208" s="4"/>
      <c r="HZ1208" s="4"/>
      <c r="IY1208" s="4"/>
      <c r="JX1208" s="4"/>
      <c r="KW1208" s="4"/>
      <c r="LB1208" s="4"/>
      <c r="LG1208" s="4"/>
      <c r="LI1208" s="1"/>
      <c r="LJ1208" s="14"/>
      <c r="LK1208" s="14"/>
      <c r="LL1208" s="14"/>
      <c r="LM1208" s="14"/>
      <c r="LN1208" s="14"/>
      <c r="LS1208" s="4"/>
      <c r="LX1208" s="4"/>
      <c r="MC1208" s="4"/>
      <c r="MH1208" s="4"/>
      <c r="MQ1208" s="4"/>
      <c r="PV1208" s="4"/>
      <c r="PY1208" s="15"/>
      <c r="PZ1208" s="14"/>
    </row>
    <row r="1209" spans="2:442" x14ac:dyDescent="0.25">
      <c r="B1209" s="4"/>
      <c r="N1209" s="4"/>
      <c r="S1209" s="4"/>
      <c r="X1209" s="4"/>
      <c r="AC1209" s="4"/>
      <c r="AH1209" s="4"/>
      <c r="AM1209" s="4"/>
      <c r="AR1209" s="4"/>
      <c r="AW1209" s="4"/>
      <c r="BB1209" s="4"/>
      <c r="BG1209" s="4"/>
      <c r="BL1209" s="4"/>
      <c r="BQ1209" s="4"/>
      <c r="BV1209" s="4"/>
      <c r="CA1209" s="4"/>
      <c r="CF1209" s="4"/>
      <c r="DE1209" s="4"/>
      <c r="ED1209" s="4"/>
      <c r="FC1209" s="4"/>
      <c r="GB1209" s="4"/>
      <c r="HA1209" s="4"/>
      <c r="HZ1209" s="4"/>
      <c r="IY1209" s="4"/>
      <c r="JX1209" s="4"/>
      <c r="KW1209" s="4"/>
      <c r="LB1209" s="4"/>
      <c r="LG1209" s="4"/>
      <c r="LI1209" s="1"/>
      <c r="LJ1209" s="14"/>
      <c r="LK1209" s="14"/>
      <c r="LL1209" s="14"/>
      <c r="LM1209" s="14"/>
      <c r="LN1209" s="14"/>
      <c r="LS1209" s="4"/>
      <c r="LX1209" s="4"/>
      <c r="MC1209" s="4"/>
      <c r="MH1209" s="4"/>
      <c r="MQ1209" s="4"/>
      <c r="PV1209" s="4"/>
      <c r="PY1209" s="15"/>
      <c r="PZ1209" s="14"/>
    </row>
    <row r="1210" spans="2:442" x14ac:dyDescent="0.25">
      <c r="B1210" s="4"/>
      <c r="N1210" s="4"/>
      <c r="S1210" s="4"/>
      <c r="X1210" s="4"/>
      <c r="AC1210" s="4"/>
      <c r="AH1210" s="4"/>
      <c r="AM1210" s="4"/>
      <c r="AR1210" s="4"/>
      <c r="AW1210" s="4"/>
      <c r="BB1210" s="4"/>
      <c r="BG1210" s="4"/>
      <c r="BL1210" s="4"/>
      <c r="BQ1210" s="4"/>
      <c r="BV1210" s="4"/>
      <c r="CA1210" s="4"/>
      <c r="CF1210" s="4"/>
      <c r="DE1210" s="4"/>
      <c r="ED1210" s="4"/>
      <c r="FC1210" s="4"/>
      <c r="GB1210" s="4"/>
      <c r="HA1210" s="4"/>
      <c r="HZ1210" s="4"/>
      <c r="IY1210" s="4"/>
      <c r="JX1210" s="4"/>
      <c r="KW1210" s="4"/>
      <c r="LB1210" s="4"/>
      <c r="LG1210" s="4"/>
      <c r="LI1210" s="1"/>
      <c r="LJ1210" s="14"/>
      <c r="LK1210" s="14"/>
      <c r="LL1210" s="14"/>
      <c r="LM1210" s="14"/>
      <c r="LN1210" s="14"/>
      <c r="LS1210" s="4"/>
      <c r="LX1210" s="4"/>
      <c r="MC1210" s="4"/>
      <c r="MH1210" s="4"/>
      <c r="MQ1210" s="4"/>
      <c r="PV1210" s="4"/>
      <c r="PY1210" s="15"/>
      <c r="PZ1210" s="14"/>
    </row>
    <row r="1211" spans="2:442" x14ac:dyDescent="0.25">
      <c r="B1211" s="4"/>
      <c r="N1211" s="4"/>
      <c r="S1211" s="4"/>
      <c r="X1211" s="4"/>
      <c r="AC1211" s="4"/>
      <c r="AH1211" s="4"/>
      <c r="AM1211" s="4"/>
      <c r="AR1211" s="4"/>
      <c r="AW1211" s="4"/>
      <c r="BB1211" s="4"/>
      <c r="BG1211" s="4"/>
      <c r="BL1211" s="4"/>
      <c r="BQ1211" s="4"/>
      <c r="BV1211" s="4"/>
      <c r="CA1211" s="4"/>
      <c r="CF1211" s="4"/>
      <c r="DE1211" s="4"/>
      <c r="ED1211" s="4"/>
      <c r="FC1211" s="4"/>
      <c r="GB1211" s="4"/>
      <c r="HA1211" s="4"/>
      <c r="HZ1211" s="4"/>
      <c r="IY1211" s="4"/>
      <c r="JX1211" s="4"/>
      <c r="KW1211" s="4"/>
      <c r="LB1211" s="4"/>
      <c r="LG1211" s="4"/>
      <c r="LI1211" s="1"/>
      <c r="LJ1211" s="14"/>
      <c r="LK1211" s="14"/>
      <c r="LL1211" s="14"/>
      <c r="LM1211" s="14"/>
      <c r="LN1211" s="14"/>
      <c r="LS1211" s="4"/>
      <c r="LX1211" s="4"/>
      <c r="MC1211" s="4"/>
      <c r="MH1211" s="4"/>
      <c r="MQ1211" s="4"/>
      <c r="PV1211" s="4"/>
      <c r="PY1211" s="15"/>
      <c r="PZ1211" s="14"/>
    </row>
    <row r="1212" spans="2:442" x14ac:dyDescent="0.25">
      <c r="B1212" s="4"/>
      <c r="N1212" s="4"/>
      <c r="S1212" s="4"/>
      <c r="X1212" s="4"/>
      <c r="AC1212" s="4"/>
      <c r="AH1212" s="4"/>
      <c r="AM1212" s="4"/>
      <c r="AR1212" s="4"/>
      <c r="AW1212" s="4"/>
      <c r="BB1212" s="4"/>
      <c r="BG1212" s="4"/>
      <c r="BL1212" s="4"/>
      <c r="BQ1212" s="4"/>
      <c r="BV1212" s="4"/>
      <c r="CA1212" s="4"/>
      <c r="CF1212" s="4"/>
      <c r="DE1212" s="4"/>
      <c r="ED1212" s="4"/>
      <c r="FC1212" s="4"/>
      <c r="GB1212" s="4"/>
      <c r="HA1212" s="4"/>
      <c r="HZ1212" s="4"/>
      <c r="IY1212" s="4"/>
      <c r="JX1212" s="4"/>
      <c r="KW1212" s="4"/>
      <c r="LB1212" s="4"/>
      <c r="LG1212" s="4"/>
      <c r="LI1212" s="1"/>
      <c r="LJ1212" s="14"/>
      <c r="LK1212" s="14"/>
      <c r="LL1212" s="14"/>
      <c r="LM1212" s="14"/>
      <c r="LN1212" s="14"/>
      <c r="LS1212" s="4"/>
      <c r="LX1212" s="4"/>
      <c r="MC1212" s="4"/>
      <c r="MH1212" s="4"/>
      <c r="MQ1212" s="4"/>
      <c r="PV1212" s="4"/>
      <c r="PY1212" s="15"/>
      <c r="PZ1212" s="14"/>
    </row>
    <row r="1213" spans="2:442" x14ac:dyDescent="0.25">
      <c r="B1213" s="4"/>
      <c r="N1213" s="4"/>
      <c r="S1213" s="4"/>
      <c r="X1213" s="4"/>
      <c r="AC1213" s="4"/>
      <c r="AH1213" s="4"/>
      <c r="AM1213" s="4"/>
      <c r="AR1213" s="4"/>
      <c r="AW1213" s="4"/>
      <c r="BB1213" s="4"/>
      <c r="BG1213" s="4"/>
      <c r="BL1213" s="4"/>
      <c r="BQ1213" s="4"/>
      <c r="BV1213" s="4"/>
      <c r="CA1213" s="4"/>
      <c r="CF1213" s="4"/>
      <c r="DE1213" s="4"/>
      <c r="ED1213" s="4"/>
      <c r="FC1213" s="4"/>
      <c r="GB1213" s="4"/>
      <c r="HA1213" s="4"/>
      <c r="HZ1213" s="4"/>
      <c r="IY1213" s="4"/>
      <c r="JX1213" s="4"/>
      <c r="KW1213" s="4"/>
      <c r="LB1213" s="4"/>
      <c r="LG1213" s="4"/>
      <c r="LI1213" s="1"/>
      <c r="LJ1213" s="14"/>
      <c r="LK1213" s="14"/>
      <c r="LL1213" s="14"/>
      <c r="LM1213" s="14"/>
      <c r="LN1213" s="14"/>
      <c r="LS1213" s="4"/>
      <c r="LX1213" s="4"/>
      <c r="MC1213" s="4"/>
      <c r="MH1213" s="4"/>
      <c r="MQ1213" s="4"/>
      <c r="PV1213" s="4"/>
      <c r="PY1213" s="15"/>
      <c r="PZ1213" s="14"/>
    </row>
    <row r="1214" spans="2:442" x14ac:dyDescent="0.25">
      <c r="B1214" s="4"/>
      <c r="N1214" s="4"/>
      <c r="S1214" s="4"/>
      <c r="X1214" s="4"/>
      <c r="AC1214" s="4"/>
      <c r="AH1214" s="4"/>
      <c r="AM1214" s="4"/>
      <c r="AR1214" s="4"/>
      <c r="AW1214" s="4"/>
      <c r="BB1214" s="4"/>
      <c r="BG1214" s="4"/>
      <c r="BL1214" s="4"/>
      <c r="BQ1214" s="4"/>
      <c r="BV1214" s="4"/>
      <c r="CA1214" s="4"/>
      <c r="CF1214" s="4"/>
      <c r="DE1214" s="4"/>
      <c r="ED1214" s="4"/>
      <c r="FC1214" s="4"/>
      <c r="GB1214" s="4"/>
      <c r="HA1214" s="4"/>
      <c r="HZ1214" s="4"/>
      <c r="IY1214" s="4"/>
      <c r="JX1214" s="4"/>
      <c r="KW1214" s="4"/>
      <c r="LB1214" s="4"/>
      <c r="LG1214" s="4"/>
      <c r="LI1214" s="1"/>
      <c r="LJ1214" s="14"/>
      <c r="LK1214" s="14"/>
      <c r="LL1214" s="14"/>
      <c r="LM1214" s="14"/>
      <c r="LN1214" s="14"/>
      <c r="LS1214" s="4"/>
      <c r="LX1214" s="4"/>
      <c r="MC1214" s="4"/>
      <c r="MH1214" s="4"/>
      <c r="MQ1214" s="4"/>
      <c r="PV1214" s="4"/>
      <c r="PY1214" s="15"/>
      <c r="PZ1214" s="14"/>
    </row>
    <row r="1215" spans="2:442" x14ac:dyDescent="0.25">
      <c r="B1215" s="4"/>
      <c r="N1215" s="4"/>
      <c r="S1215" s="4"/>
      <c r="X1215" s="4"/>
      <c r="AC1215" s="4"/>
      <c r="AH1215" s="4"/>
      <c r="AM1215" s="4"/>
      <c r="AR1215" s="4"/>
      <c r="AW1215" s="4"/>
      <c r="BB1215" s="4"/>
      <c r="BG1215" s="4"/>
      <c r="BL1215" s="4"/>
      <c r="BQ1215" s="4"/>
      <c r="BV1215" s="4"/>
      <c r="CA1215" s="4"/>
      <c r="CF1215" s="4"/>
      <c r="DE1215" s="4"/>
      <c r="ED1215" s="4"/>
      <c r="FC1215" s="4"/>
      <c r="GB1215" s="4"/>
      <c r="HA1215" s="4"/>
      <c r="HZ1215" s="4"/>
      <c r="IY1215" s="4"/>
      <c r="JX1215" s="4"/>
      <c r="KW1215" s="4"/>
      <c r="LB1215" s="4"/>
      <c r="LG1215" s="4"/>
      <c r="LI1215" s="1"/>
      <c r="LJ1215" s="14"/>
      <c r="LK1215" s="14"/>
      <c r="LL1215" s="14"/>
      <c r="LM1215" s="14"/>
      <c r="LN1215" s="14"/>
      <c r="LS1215" s="4"/>
      <c r="LX1215" s="4"/>
      <c r="MC1215" s="4"/>
      <c r="MH1215" s="4"/>
      <c r="MQ1215" s="4"/>
      <c r="PV1215" s="4"/>
      <c r="PY1215" s="15"/>
      <c r="PZ1215" s="14"/>
    </row>
    <row r="1216" spans="2:442" x14ac:dyDescent="0.25">
      <c r="B1216" s="4"/>
      <c r="N1216" s="4"/>
      <c r="S1216" s="4"/>
      <c r="X1216" s="4"/>
      <c r="AC1216" s="4"/>
      <c r="AH1216" s="4"/>
      <c r="AM1216" s="4"/>
      <c r="AR1216" s="4"/>
      <c r="AW1216" s="4"/>
      <c r="BB1216" s="4"/>
      <c r="BG1216" s="4"/>
      <c r="BL1216" s="4"/>
      <c r="BQ1216" s="4"/>
      <c r="BV1216" s="4"/>
      <c r="CA1216" s="4"/>
      <c r="CF1216" s="4"/>
      <c r="DE1216" s="4"/>
      <c r="ED1216" s="4"/>
      <c r="FC1216" s="4"/>
      <c r="GB1216" s="4"/>
      <c r="HA1216" s="4"/>
      <c r="HZ1216" s="4"/>
      <c r="IY1216" s="4"/>
      <c r="JX1216" s="4"/>
      <c r="KW1216" s="4"/>
      <c r="LB1216" s="4"/>
      <c r="LG1216" s="4"/>
      <c r="LI1216" s="1"/>
      <c r="LJ1216" s="14"/>
      <c r="LK1216" s="14"/>
      <c r="LL1216" s="14"/>
      <c r="LM1216" s="14"/>
      <c r="LN1216" s="14"/>
      <c r="LS1216" s="4"/>
      <c r="LX1216" s="4"/>
      <c r="MC1216" s="4"/>
      <c r="MH1216" s="4"/>
      <c r="MQ1216" s="4"/>
      <c r="PV1216" s="4"/>
      <c r="PY1216" s="15"/>
      <c r="PZ1216" s="14"/>
    </row>
    <row r="1217" spans="2:442" x14ac:dyDescent="0.25">
      <c r="B1217" s="4"/>
      <c r="N1217" s="4"/>
      <c r="S1217" s="4"/>
      <c r="X1217" s="4"/>
      <c r="AC1217" s="4"/>
      <c r="AH1217" s="4"/>
      <c r="AM1217" s="4"/>
      <c r="AR1217" s="4"/>
      <c r="AW1217" s="4"/>
      <c r="BB1217" s="4"/>
      <c r="BG1217" s="4"/>
      <c r="BL1217" s="4"/>
      <c r="BQ1217" s="4"/>
      <c r="BV1217" s="4"/>
      <c r="CA1217" s="4"/>
      <c r="CF1217" s="4"/>
      <c r="DE1217" s="4"/>
      <c r="ED1217" s="4"/>
      <c r="FC1217" s="4"/>
      <c r="GB1217" s="4"/>
      <c r="HA1217" s="4"/>
      <c r="HZ1217" s="4"/>
      <c r="IY1217" s="4"/>
      <c r="JX1217" s="4"/>
      <c r="KW1217" s="4"/>
      <c r="LB1217" s="4"/>
      <c r="LG1217" s="4"/>
      <c r="LI1217" s="1"/>
      <c r="LJ1217" s="14"/>
      <c r="LK1217" s="14"/>
      <c r="LL1217" s="14"/>
      <c r="LM1217" s="14"/>
      <c r="LN1217" s="14"/>
      <c r="LS1217" s="4"/>
      <c r="LX1217" s="4"/>
      <c r="MC1217" s="4"/>
      <c r="MH1217" s="4"/>
      <c r="MQ1217" s="4"/>
      <c r="PV1217" s="4"/>
      <c r="PY1217" s="15"/>
      <c r="PZ1217" s="14"/>
    </row>
    <row r="1218" spans="2:442" x14ac:dyDescent="0.25">
      <c r="B1218" s="4"/>
      <c r="N1218" s="4"/>
      <c r="S1218" s="4"/>
      <c r="X1218" s="4"/>
      <c r="AC1218" s="4"/>
      <c r="AH1218" s="4"/>
      <c r="AM1218" s="4"/>
      <c r="AR1218" s="4"/>
      <c r="AW1218" s="4"/>
      <c r="BB1218" s="4"/>
      <c r="BG1218" s="4"/>
      <c r="BL1218" s="4"/>
      <c r="BQ1218" s="4"/>
      <c r="BV1218" s="4"/>
      <c r="CA1218" s="4"/>
      <c r="CF1218" s="4"/>
      <c r="DE1218" s="4"/>
      <c r="ED1218" s="4"/>
      <c r="FC1218" s="4"/>
      <c r="GB1218" s="4"/>
      <c r="HA1218" s="4"/>
      <c r="HZ1218" s="4"/>
      <c r="IY1218" s="4"/>
      <c r="JX1218" s="4"/>
      <c r="KW1218" s="4"/>
      <c r="LB1218" s="4"/>
      <c r="LG1218" s="4"/>
      <c r="LI1218" s="1"/>
      <c r="LJ1218" s="14"/>
      <c r="LK1218" s="14"/>
      <c r="LL1218" s="14"/>
      <c r="LM1218" s="14"/>
      <c r="LN1218" s="14"/>
      <c r="LS1218" s="4"/>
      <c r="LX1218" s="4"/>
      <c r="MC1218" s="4"/>
      <c r="MH1218" s="4"/>
      <c r="MQ1218" s="4"/>
      <c r="PV1218" s="4"/>
      <c r="PY1218" s="15"/>
      <c r="PZ1218" s="14"/>
    </row>
    <row r="1219" spans="2:442" x14ac:dyDescent="0.25">
      <c r="B1219" s="4"/>
      <c r="N1219" s="4"/>
      <c r="S1219" s="4"/>
      <c r="X1219" s="4"/>
      <c r="AC1219" s="4"/>
      <c r="AH1219" s="4"/>
      <c r="AM1219" s="4"/>
      <c r="AR1219" s="4"/>
      <c r="AW1219" s="4"/>
      <c r="BB1219" s="4"/>
      <c r="BG1219" s="4"/>
      <c r="BL1219" s="4"/>
      <c r="BQ1219" s="4"/>
      <c r="BV1219" s="4"/>
      <c r="CA1219" s="4"/>
      <c r="CF1219" s="4"/>
      <c r="DE1219" s="4"/>
      <c r="ED1219" s="4"/>
      <c r="FC1219" s="4"/>
      <c r="GB1219" s="4"/>
      <c r="HA1219" s="4"/>
      <c r="HZ1219" s="4"/>
      <c r="IY1219" s="4"/>
      <c r="JX1219" s="4"/>
      <c r="KW1219" s="4"/>
      <c r="LB1219" s="4"/>
      <c r="LG1219" s="4"/>
      <c r="LI1219" s="1"/>
      <c r="LJ1219" s="14"/>
      <c r="LK1219" s="14"/>
      <c r="LL1219" s="14"/>
      <c r="LM1219" s="14"/>
      <c r="LN1219" s="14"/>
      <c r="LS1219" s="4"/>
      <c r="LX1219" s="4"/>
      <c r="MC1219" s="4"/>
      <c r="MH1219" s="4"/>
      <c r="MQ1219" s="4"/>
      <c r="PV1219" s="4"/>
      <c r="PY1219" s="15"/>
      <c r="PZ1219" s="14"/>
    </row>
    <row r="1220" spans="2:442" x14ac:dyDescent="0.25">
      <c r="B1220" s="4"/>
      <c r="N1220" s="4"/>
      <c r="S1220" s="4"/>
      <c r="X1220" s="4"/>
      <c r="AC1220" s="4"/>
      <c r="AH1220" s="4"/>
      <c r="AM1220" s="4"/>
      <c r="AR1220" s="4"/>
      <c r="AW1220" s="4"/>
      <c r="BB1220" s="4"/>
      <c r="BG1220" s="4"/>
      <c r="BL1220" s="4"/>
      <c r="BQ1220" s="4"/>
      <c r="BV1220" s="4"/>
      <c r="CA1220" s="4"/>
      <c r="CF1220" s="4"/>
      <c r="DE1220" s="4"/>
      <c r="ED1220" s="4"/>
      <c r="FC1220" s="4"/>
      <c r="GB1220" s="4"/>
      <c r="HA1220" s="4"/>
      <c r="HZ1220" s="4"/>
      <c r="IY1220" s="4"/>
      <c r="JX1220" s="4"/>
      <c r="KW1220" s="4"/>
      <c r="LB1220" s="4"/>
      <c r="LG1220" s="4"/>
      <c r="LI1220" s="1"/>
      <c r="LJ1220" s="14"/>
      <c r="LK1220" s="14"/>
      <c r="LL1220" s="14"/>
      <c r="LM1220" s="14"/>
      <c r="LN1220" s="14"/>
      <c r="LS1220" s="4"/>
      <c r="LX1220" s="4"/>
      <c r="MC1220" s="4"/>
      <c r="MH1220" s="4"/>
      <c r="MQ1220" s="4"/>
      <c r="PV1220" s="4"/>
      <c r="PY1220" s="15"/>
      <c r="PZ1220" s="14"/>
    </row>
    <row r="1221" spans="2:442" x14ac:dyDescent="0.25">
      <c r="B1221" s="4"/>
      <c r="N1221" s="4"/>
      <c r="S1221" s="4"/>
      <c r="X1221" s="4"/>
      <c r="AC1221" s="4"/>
      <c r="AH1221" s="4"/>
      <c r="AM1221" s="4"/>
      <c r="AR1221" s="4"/>
      <c r="AW1221" s="4"/>
      <c r="BB1221" s="4"/>
      <c r="BG1221" s="4"/>
      <c r="BL1221" s="4"/>
      <c r="BQ1221" s="4"/>
      <c r="BV1221" s="4"/>
      <c r="CA1221" s="4"/>
      <c r="CF1221" s="4"/>
      <c r="DE1221" s="4"/>
      <c r="ED1221" s="4"/>
      <c r="FC1221" s="4"/>
      <c r="GB1221" s="4"/>
      <c r="HA1221" s="4"/>
      <c r="HZ1221" s="4"/>
      <c r="IY1221" s="4"/>
      <c r="JX1221" s="4"/>
      <c r="KW1221" s="4"/>
      <c r="LB1221" s="4"/>
      <c r="LG1221" s="4"/>
      <c r="LI1221" s="1"/>
      <c r="LJ1221" s="14"/>
      <c r="LK1221" s="14"/>
      <c r="LL1221" s="14"/>
      <c r="LM1221" s="14"/>
      <c r="LN1221" s="14"/>
      <c r="LS1221" s="4"/>
      <c r="LX1221" s="4"/>
      <c r="MC1221" s="4"/>
      <c r="MH1221" s="4"/>
      <c r="MQ1221" s="4"/>
      <c r="PV1221" s="4"/>
      <c r="PY1221" s="15"/>
      <c r="PZ1221" s="14"/>
    </row>
    <row r="1222" spans="2:442" x14ac:dyDescent="0.25">
      <c r="B1222" s="4"/>
      <c r="N1222" s="4"/>
      <c r="S1222" s="4"/>
      <c r="X1222" s="4"/>
      <c r="AC1222" s="4"/>
      <c r="AH1222" s="4"/>
      <c r="AM1222" s="4"/>
      <c r="AR1222" s="4"/>
      <c r="AW1222" s="4"/>
      <c r="BB1222" s="4"/>
      <c r="BG1222" s="4"/>
      <c r="BL1222" s="4"/>
      <c r="BQ1222" s="4"/>
      <c r="BV1222" s="4"/>
      <c r="CA1222" s="4"/>
      <c r="CF1222" s="4"/>
      <c r="DE1222" s="4"/>
      <c r="ED1222" s="4"/>
      <c r="FC1222" s="4"/>
      <c r="GB1222" s="4"/>
      <c r="HA1222" s="4"/>
      <c r="HZ1222" s="4"/>
      <c r="IY1222" s="4"/>
      <c r="JX1222" s="4"/>
      <c r="KW1222" s="4"/>
      <c r="LB1222" s="4"/>
      <c r="LG1222" s="4"/>
      <c r="LI1222" s="1"/>
      <c r="LJ1222" s="14"/>
      <c r="LK1222" s="14"/>
      <c r="LL1222" s="14"/>
      <c r="LM1222" s="14"/>
      <c r="LN1222" s="14"/>
      <c r="LS1222" s="4"/>
      <c r="LX1222" s="4"/>
      <c r="MC1222" s="4"/>
      <c r="MH1222" s="4"/>
      <c r="MQ1222" s="4"/>
      <c r="PV1222" s="4"/>
      <c r="PY1222" s="15"/>
      <c r="PZ1222" s="14"/>
    </row>
    <row r="1223" spans="2:442" x14ac:dyDescent="0.25">
      <c r="B1223" s="4"/>
      <c r="N1223" s="4"/>
      <c r="S1223" s="4"/>
      <c r="X1223" s="4"/>
      <c r="AC1223" s="4"/>
      <c r="AH1223" s="4"/>
      <c r="AM1223" s="4"/>
      <c r="AR1223" s="4"/>
      <c r="AW1223" s="4"/>
      <c r="BB1223" s="4"/>
      <c r="BG1223" s="4"/>
      <c r="BL1223" s="4"/>
      <c r="BQ1223" s="4"/>
      <c r="BV1223" s="4"/>
      <c r="CA1223" s="4"/>
      <c r="CF1223" s="4"/>
      <c r="DE1223" s="4"/>
      <c r="ED1223" s="4"/>
      <c r="FC1223" s="4"/>
      <c r="GB1223" s="4"/>
      <c r="HA1223" s="4"/>
      <c r="HZ1223" s="4"/>
      <c r="IY1223" s="4"/>
      <c r="JX1223" s="4"/>
      <c r="KW1223" s="4"/>
      <c r="LB1223" s="4"/>
      <c r="LG1223" s="4"/>
      <c r="LI1223" s="1"/>
      <c r="LJ1223" s="14"/>
      <c r="LK1223" s="14"/>
      <c r="LL1223" s="14"/>
      <c r="LM1223" s="14"/>
      <c r="LN1223" s="14"/>
      <c r="LS1223" s="4"/>
      <c r="LX1223" s="4"/>
      <c r="MC1223" s="4"/>
      <c r="MH1223" s="4"/>
      <c r="MQ1223" s="4"/>
      <c r="PV1223" s="4"/>
      <c r="PY1223" s="15"/>
      <c r="PZ1223" s="14"/>
    </row>
    <row r="1224" spans="2:442" x14ac:dyDescent="0.25">
      <c r="B1224" s="4"/>
      <c r="N1224" s="4"/>
      <c r="S1224" s="4"/>
      <c r="X1224" s="4"/>
      <c r="AC1224" s="4"/>
      <c r="AH1224" s="4"/>
      <c r="AM1224" s="4"/>
      <c r="AR1224" s="4"/>
      <c r="AW1224" s="4"/>
      <c r="BB1224" s="4"/>
      <c r="BG1224" s="4"/>
      <c r="BL1224" s="4"/>
      <c r="BQ1224" s="4"/>
      <c r="BV1224" s="4"/>
      <c r="CA1224" s="4"/>
      <c r="CF1224" s="4"/>
      <c r="DE1224" s="4"/>
      <c r="ED1224" s="4"/>
      <c r="FC1224" s="4"/>
      <c r="GB1224" s="4"/>
      <c r="HA1224" s="4"/>
      <c r="HZ1224" s="4"/>
      <c r="IY1224" s="4"/>
      <c r="JX1224" s="4"/>
      <c r="KW1224" s="4"/>
      <c r="LB1224" s="4"/>
      <c r="LG1224" s="4"/>
      <c r="LI1224" s="1"/>
      <c r="LJ1224" s="14"/>
      <c r="LK1224" s="14"/>
      <c r="LL1224" s="14"/>
      <c r="LM1224" s="14"/>
      <c r="LN1224" s="14"/>
      <c r="LS1224" s="4"/>
      <c r="LX1224" s="4"/>
      <c r="MC1224" s="4"/>
      <c r="MH1224" s="4"/>
      <c r="MQ1224" s="4"/>
      <c r="PV1224" s="4"/>
      <c r="PY1224" s="15"/>
      <c r="PZ1224" s="14"/>
    </row>
    <row r="1225" spans="2:442" x14ac:dyDescent="0.25">
      <c r="B1225" s="4"/>
      <c r="N1225" s="4"/>
      <c r="S1225" s="4"/>
      <c r="X1225" s="4"/>
      <c r="AC1225" s="4"/>
      <c r="AH1225" s="4"/>
      <c r="AM1225" s="4"/>
      <c r="AR1225" s="4"/>
      <c r="AW1225" s="4"/>
      <c r="BB1225" s="4"/>
      <c r="BG1225" s="4"/>
      <c r="BL1225" s="4"/>
      <c r="BQ1225" s="4"/>
      <c r="BV1225" s="4"/>
      <c r="CA1225" s="4"/>
      <c r="CF1225" s="4"/>
      <c r="DE1225" s="4"/>
      <c r="ED1225" s="4"/>
      <c r="FC1225" s="4"/>
      <c r="GB1225" s="4"/>
      <c r="HA1225" s="4"/>
      <c r="HZ1225" s="4"/>
      <c r="IY1225" s="4"/>
      <c r="JX1225" s="4"/>
      <c r="KW1225" s="4"/>
      <c r="LB1225" s="4"/>
      <c r="LG1225" s="4"/>
      <c r="LI1225" s="1"/>
      <c r="LJ1225" s="14"/>
      <c r="LK1225" s="14"/>
      <c r="LL1225" s="14"/>
      <c r="LM1225" s="14"/>
      <c r="LN1225" s="14"/>
      <c r="LS1225" s="4"/>
      <c r="LX1225" s="4"/>
      <c r="MC1225" s="4"/>
      <c r="MH1225" s="4"/>
      <c r="MQ1225" s="4"/>
      <c r="PV1225" s="4"/>
      <c r="PY1225" s="15"/>
      <c r="PZ1225" s="14"/>
    </row>
    <row r="1226" spans="2:442" x14ac:dyDescent="0.25">
      <c r="B1226" s="4"/>
      <c r="N1226" s="4"/>
      <c r="S1226" s="4"/>
      <c r="X1226" s="4"/>
      <c r="AC1226" s="4"/>
      <c r="AH1226" s="4"/>
      <c r="AM1226" s="4"/>
      <c r="AR1226" s="4"/>
      <c r="AW1226" s="4"/>
      <c r="BB1226" s="4"/>
      <c r="BG1226" s="4"/>
      <c r="BL1226" s="4"/>
      <c r="BQ1226" s="4"/>
      <c r="BV1226" s="4"/>
      <c r="CA1226" s="4"/>
      <c r="CF1226" s="4"/>
      <c r="DE1226" s="4"/>
      <c r="ED1226" s="4"/>
      <c r="FC1226" s="4"/>
      <c r="GB1226" s="4"/>
      <c r="HA1226" s="4"/>
      <c r="HZ1226" s="4"/>
      <c r="IY1226" s="4"/>
      <c r="JX1226" s="4"/>
      <c r="KW1226" s="4"/>
      <c r="LB1226" s="4"/>
      <c r="LG1226" s="4"/>
      <c r="LI1226" s="1"/>
      <c r="LJ1226" s="14"/>
      <c r="LK1226" s="14"/>
      <c r="LL1226" s="14"/>
      <c r="LM1226" s="14"/>
      <c r="LN1226" s="14"/>
      <c r="LS1226" s="4"/>
      <c r="LX1226" s="4"/>
      <c r="MC1226" s="4"/>
      <c r="MH1226" s="4"/>
      <c r="MQ1226" s="4"/>
      <c r="PV1226" s="4"/>
      <c r="PY1226" s="15"/>
      <c r="PZ1226" s="14"/>
    </row>
    <row r="1227" spans="2:442" x14ac:dyDescent="0.25">
      <c r="B1227" s="4"/>
      <c r="N1227" s="4"/>
      <c r="S1227" s="4"/>
      <c r="X1227" s="4"/>
      <c r="AC1227" s="4"/>
      <c r="AH1227" s="4"/>
      <c r="AM1227" s="4"/>
      <c r="AR1227" s="4"/>
      <c r="AW1227" s="4"/>
      <c r="BB1227" s="4"/>
      <c r="BG1227" s="4"/>
      <c r="BL1227" s="4"/>
      <c r="BQ1227" s="4"/>
      <c r="BV1227" s="4"/>
      <c r="CA1227" s="4"/>
      <c r="CF1227" s="4"/>
      <c r="DE1227" s="4"/>
      <c r="ED1227" s="4"/>
      <c r="FC1227" s="4"/>
      <c r="GB1227" s="4"/>
      <c r="HA1227" s="4"/>
      <c r="HZ1227" s="4"/>
      <c r="IY1227" s="4"/>
      <c r="JX1227" s="4"/>
      <c r="KW1227" s="4"/>
      <c r="LB1227" s="4"/>
      <c r="LG1227" s="4"/>
      <c r="LI1227" s="1"/>
      <c r="LJ1227" s="14"/>
      <c r="LK1227" s="14"/>
      <c r="LL1227" s="14"/>
      <c r="LM1227" s="14"/>
      <c r="LN1227" s="14"/>
      <c r="LS1227" s="4"/>
      <c r="LX1227" s="4"/>
      <c r="MC1227" s="4"/>
      <c r="MH1227" s="4"/>
      <c r="MQ1227" s="4"/>
      <c r="PV1227" s="4"/>
      <c r="PY1227" s="15"/>
      <c r="PZ1227" s="14"/>
    </row>
    <row r="1228" spans="2:442" x14ac:dyDescent="0.25">
      <c r="B1228" s="4"/>
      <c r="N1228" s="4"/>
      <c r="S1228" s="4"/>
      <c r="X1228" s="4"/>
      <c r="AC1228" s="4"/>
      <c r="AH1228" s="4"/>
      <c r="AM1228" s="4"/>
      <c r="AR1228" s="4"/>
      <c r="AW1228" s="4"/>
      <c r="BB1228" s="4"/>
      <c r="BG1228" s="4"/>
      <c r="BL1228" s="4"/>
      <c r="BQ1228" s="4"/>
      <c r="BV1228" s="4"/>
      <c r="CA1228" s="4"/>
      <c r="CF1228" s="4"/>
      <c r="DE1228" s="4"/>
      <c r="ED1228" s="4"/>
      <c r="FC1228" s="4"/>
      <c r="GB1228" s="4"/>
      <c r="HA1228" s="4"/>
      <c r="HZ1228" s="4"/>
      <c r="IY1228" s="4"/>
      <c r="JX1228" s="4"/>
      <c r="KW1228" s="4"/>
      <c r="LB1228" s="4"/>
      <c r="LG1228" s="4"/>
      <c r="LI1228" s="1"/>
      <c r="LJ1228" s="14"/>
      <c r="LK1228" s="14"/>
      <c r="LL1228" s="14"/>
      <c r="LM1228" s="14"/>
      <c r="LN1228" s="14"/>
      <c r="LS1228" s="4"/>
      <c r="LX1228" s="4"/>
      <c r="MC1228" s="4"/>
      <c r="MH1228" s="4"/>
      <c r="MQ1228" s="4"/>
      <c r="PV1228" s="4"/>
      <c r="PY1228" s="15"/>
      <c r="PZ1228" s="14"/>
    </row>
    <row r="1229" spans="2:442" x14ac:dyDescent="0.25">
      <c r="B1229" s="4"/>
      <c r="N1229" s="4"/>
      <c r="S1229" s="4"/>
      <c r="X1229" s="4"/>
      <c r="AC1229" s="4"/>
      <c r="AH1229" s="4"/>
      <c r="AM1229" s="4"/>
      <c r="AR1229" s="4"/>
      <c r="AW1229" s="4"/>
      <c r="BB1229" s="4"/>
      <c r="BG1229" s="4"/>
      <c r="BL1229" s="4"/>
      <c r="BQ1229" s="4"/>
      <c r="BV1229" s="4"/>
      <c r="CA1229" s="4"/>
      <c r="CF1229" s="4"/>
      <c r="DE1229" s="4"/>
      <c r="ED1229" s="4"/>
      <c r="FC1229" s="4"/>
      <c r="GB1229" s="4"/>
      <c r="HA1229" s="4"/>
      <c r="HZ1229" s="4"/>
      <c r="IY1229" s="4"/>
      <c r="JX1229" s="4"/>
      <c r="KW1229" s="4"/>
      <c r="LB1229" s="4"/>
      <c r="LG1229" s="4"/>
      <c r="LI1229" s="1"/>
      <c r="LJ1229" s="14"/>
      <c r="LK1229" s="14"/>
      <c r="LL1229" s="14"/>
      <c r="LM1229" s="14"/>
      <c r="LN1229" s="14"/>
      <c r="LS1229" s="4"/>
      <c r="LX1229" s="4"/>
      <c r="MC1229" s="4"/>
      <c r="MH1229" s="4"/>
      <c r="MQ1229" s="4"/>
      <c r="PV1229" s="4"/>
      <c r="PY1229" s="15"/>
      <c r="PZ1229" s="14"/>
    </row>
    <row r="1230" spans="2:442" x14ac:dyDescent="0.25">
      <c r="B1230" s="4"/>
      <c r="N1230" s="4"/>
      <c r="S1230" s="4"/>
      <c r="X1230" s="4"/>
      <c r="AC1230" s="4"/>
      <c r="AH1230" s="4"/>
      <c r="AM1230" s="4"/>
      <c r="AR1230" s="4"/>
      <c r="AW1230" s="4"/>
      <c r="BB1230" s="4"/>
      <c r="BG1230" s="4"/>
      <c r="BL1230" s="4"/>
      <c r="BQ1230" s="4"/>
      <c r="BV1230" s="4"/>
      <c r="CA1230" s="4"/>
      <c r="CF1230" s="4"/>
      <c r="DE1230" s="4"/>
      <c r="ED1230" s="4"/>
      <c r="FC1230" s="4"/>
      <c r="GB1230" s="4"/>
      <c r="HA1230" s="4"/>
      <c r="HZ1230" s="4"/>
      <c r="IY1230" s="4"/>
      <c r="JX1230" s="4"/>
      <c r="KW1230" s="4"/>
      <c r="LB1230" s="4"/>
      <c r="LG1230" s="4"/>
      <c r="LI1230" s="1"/>
      <c r="LJ1230" s="14"/>
      <c r="LK1230" s="14"/>
      <c r="LL1230" s="14"/>
      <c r="LM1230" s="14"/>
      <c r="LN1230" s="14"/>
      <c r="LS1230" s="4"/>
      <c r="LX1230" s="4"/>
      <c r="MC1230" s="4"/>
      <c r="MH1230" s="4"/>
      <c r="MQ1230" s="4"/>
      <c r="PV1230" s="4"/>
      <c r="PY1230" s="15"/>
      <c r="PZ1230" s="14"/>
    </row>
    <row r="1231" spans="2:442" x14ac:dyDescent="0.25">
      <c r="B1231" s="4"/>
      <c r="N1231" s="4"/>
      <c r="S1231" s="4"/>
      <c r="X1231" s="4"/>
      <c r="AC1231" s="4"/>
      <c r="AH1231" s="4"/>
      <c r="AM1231" s="4"/>
      <c r="AR1231" s="4"/>
      <c r="AW1231" s="4"/>
      <c r="BB1231" s="4"/>
      <c r="BG1231" s="4"/>
      <c r="BL1231" s="4"/>
      <c r="BQ1231" s="4"/>
      <c r="BV1231" s="4"/>
      <c r="CA1231" s="4"/>
      <c r="CF1231" s="4"/>
      <c r="DE1231" s="4"/>
      <c r="ED1231" s="4"/>
      <c r="FC1231" s="4"/>
      <c r="GB1231" s="4"/>
      <c r="HA1231" s="4"/>
      <c r="HZ1231" s="4"/>
      <c r="IY1231" s="4"/>
      <c r="JX1231" s="4"/>
      <c r="KW1231" s="4"/>
      <c r="LB1231" s="4"/>
      <c r="LG1231" s="4"/>
      <c r="LI1231" s="1"/>
      <c r="LJ1231" s="14"/>
      <c r="LK1231" s="14"/>
      <c r="LL1231" s="14"/>
      <c r="LM1231" s="14"/>
      <c r="LN1231" s="14"/>
      <c r="LS1231" s="4"/>
      <c r="LX1231" s="4"/>
      <c r="MC1231" s="4"/>
      <c r="MH1231" s="4"/>
      <c r="MQ1231" s="4"/>
      <c r="PV1231" s="4"/>
      <c r="PY1231" s="15"/>
      <c r="PZ1231" s="14"/>
    </row>
    <row r="1232" spans="2:442" x14ac:dyDescent="0.25">
      <c r="B1232" s="4"/>
      <c r="N1232" s="4"/>
      <c r="S1232" s="4"/>
      <c r="X1232" s="4"/>
      <c r="AC1232" s="4"/>
      <c r="AH1232" s="4"/>
      <c r="AM1232" s="4"/>
      <c r="AR1232" s="4"/>
      <c r="AW1232" s="4"/>
      <c r="BB1232" s="4"/>
      <c r="BG1232" s="4"/>
      <c r="BL1232" s="4"/>
      <c r="BQ1232" s="4"/>
      <c r="BV1232" s="4"/>
      <c r="CA1232" s="4"/>
      <c r="CF1232" s="4"/>
      <c r="DE1232" s="4"/>
      <c r="ED1232" s="4"/>
      <c r="FC1232" s="4"/>
      <c r="GB1232" s="4"/>
      <c r="HA1232" s="4"/>
      <c r="HZ1232" s="4"/>
      <c r="IY1232" s="4"/>
      <c r="JX1232" s="4"/>
      <c r="KW1232" s="4"/>
      <c r="LB1232" s="4"/>
      <c r="LG1232" s="4"/>
      <c r="LI1232" s="1"/>
      <c r="LJ1232" s="14"/>
      <c r="LK1232" s="14"/>
      <c r="LL1232" s="14"/>
      <c r="LM1232" s="14"/>
      <c r="LN1232" s="14"/>
      <c r="LS1232" s="4"/>
      <c r="LX1232" s="4"/>
      <c r="MC1232" s="4"/>
      <c r="MH1232" s="4"/>
      <c r="MQ1232" s="4"/>
      <c r="PV1232" s="4"/>
      <c r="PY1232" s="15"/>
      <c r="PZ1232" s="14"/>
    </row>
    <row r="1233" spans="2:442" x14ac:dyDescent="0.25">
      <c r="B1233" s="4"/>
      <c r="N1233" s="4"/>
      <c r="S1233" s="4"/>
      <c r="X1233" s="4"/>
      <c r="AC1233" s="4"/>
      <c r="AH1233" s="4"/>
      <c r="AM1233" s="4"/>
      <c r="AR1233" s="4"/>
      <c r="AW1233" s="4"/>
      <c r="BB1233" s="4"/>
      <c r="BG1233" s="4"/>
      <c r="BL1233" s="4"/>
      <c r="BQ1233" s="4"/>
      <c r="BV1233" s="4"/>
      <c r="CA1233" s="4"/>
      <c r="CF1233" s="4"/>
      <c r="DE1233" s="4"/>
      <c r="ED1233" s="4"/>
      <c r="FC1233" s="4"/>
      <c r="GB1233" s="4"/>
      <c r="HA1233" s="4"/>
      <c r="HZ1233" s="4"/>
      <c r="IY1233" s="4"/>
      <c r="JX1233" s="4"/>
      <c r="KW1233" s="4"/>
      <c r="LB1233" s="4"/>
      <c r="LG1233" s="4"/>
      <c r="LI1233" s="1"/>
      <c r="LJ1233" s="14"/>
      <c r="LK1233" s="14"/>
      <c r="LL1233" s="14"/>
      <c r="LM1233" s="14"/>
      <c r="LN1233" s="14"/>
      <c r="LS1233" s="4"/>
      <c r="LX1233" s="4"/>
      <c r="MC1233" s="4"/>
      <c r="MH1233" s="4"/>
      <c r="MQ1233" s="4"/>
      <c r="PV1233" s="4"/>
      <c r="PY1233" s="15"/>
      <c r="PZ1233" s="14"/>
    </row>
    <row r="1234" spans="2:442" x14ac:dyDescent="0.25">
      <c r="B1234" s="4"/>
      <c r="N1234" s="4"/>
      <c r="S1234" s="4"/>
      <c r="X1234" s="4"/>
      <c r="AC1234" s="4"/>
      <c r="AH1234" s="4"/>
      <c r="AM1234" s="4"/>
      <c r="AR1234" s="4"/>
      <c r="AW1234" s="4"/>
      <c r="BB1234" s="4"/>
      <c r="BG1234" s="4"/>
      <c r="BL1234" s="4"/>
      <c r="BQ1234" s="4"/>
      <c r="BV1234" s="4"/>
      <c r="CA1234" s="4"/>
      <c r="CF1234" s="4"/>
      <c r="DE1234" s="4"/>
      <c r="ED1234" s="4"/>
      <c r="FC1234" s="4"/>
      <c r="GB1234" s="4"/>
      <c r="HA1234" s="4"/>
      <c r="HZ1234" s="4"/>
      <c r="IY1234" s="4"/>
      <c r="JX1234" s="4"/>
      <c r="KW1234" s="4"/>
      <c r="LB1234" s="4"/>
      <c r="LG1234" s="4"/>
      <c r="LI1234" s="1"/>
      <c r="LJ1234" s="14"/>
      <c r="LK1234" s="14"/>
      <c r="LL1234" s="14"/>
      <c r="LM1234" s="14"/>
      <c r="LN1234" s="14"/>
      <c r="LS1234" s="4"/>
      <c r="LX1234" s="4"/>
      <c r="MC1234" s="4"/>
      <c r="MH1234" s="4"/>
      <c r="MQ1234" s="4"/>
      <c r="PV1234" s="4"/>
      <c r="PY1234" s="15"/>
      <c r="PZ1234" s="14"/>
    </row>
    <row r="1235" spans="2:442" x14ac:dyDescent="0.25">
      <c r="B1235" s="4"/>
      <c r="N1235" s="4"/>
      <c r="S1235" s="4"/>
      <c r="X1235" s="4"/>
      <c r="AC1235" s="4"/>
      <c r="AH1235" s="4"/>
      <c r="AM1235" s="4"/>
      <c r="AR1235" s="4"/>
      <c r="AW1235" s="4"/>
      <c r="BB1235" s="4"/>
      <c r="BG1235" s="4"/>
      <c r="BL1235" s="4"/>
      <c r="BQ1235" s="4"/>
      <c r="BV1235" s="4"/>
      <c r="CA1235" s="4"/>
      <c r="CF1235" s="4"/>
      <c r="DE1235" s="4"/>
      <c r="ED1235" s="4"/>
      <c r="FC1235" s="4"/>
      <c r="GB1235" s="4"/>
      <c r="HA1235" s="4"/>
      <c r="HZ1235" s="4"/>
      <c r="IY1235" s="4"/>
      <c r="JX1235" s="4"/>
      <c r="KW1235" s="4"/>
      <c r="LB1235" s="4"/>
      <c r="LG1235" s="4"/>
      <c r="LI1235" s="1"/>
      <c r="LJ1235" s="14"/>
      <c r="LK1235" s="14"/>
      <c r="LL1235" s="14"/>
      <c r="LM1235" s="14"/>
      <c r="LN1235" s="14"/>
      <c r="LS1235" s="4"/>
      <c r="LX1235" s="4"/>
      <c r="MC1235" s="4"/>
      <c r="MH1235" s="4"/>
      <c r="MQ1235" s="4"/>
      <c r="PV1235" s="4"/>
      <c r="PY1235" s="15"/>
      <c r="PZ1235" s="14"/>
    </row>
    <row r="1236" spans="2:442" x14ac:dyDescent="0.25">
      <c r="B1236" s="4"/>
      <c r="N1236" s="4"/>
      <c r="S1236" s="4"/>
      <c r="X1236" s="4"/>
      <c r="AC1236" s="4"/>
      <c r="AH1236" s="4"/>
      <c r="AM1236" s="4"/>
      <c r="AR1236" s="4"/>
      <c r="AW1236" s="4"/>
      <c r="BB1236" s="4"/>
      <c r="BG1236" s="4"/>
      <c r="BL1236" s="4"/>
      <c r="BQ1236" s="4"/>
      <c r="BV1236" s="4"/>
      <c r="CA1236" s="4"/>
      <c r="CF1236" s="4"/>
      <c r="DE1236" s="4"/>
      <c r="ED1236" s="4"/>
      <c r="FC1236" s="4"/>
      <c r="GB1236" s="4"/>
      <c r="HA1236" s="4"/>
      <c r="HZ1236" s="4"/>
      <c r="IY1236" s="4"/>
      <c r="JX1236" s="4"/>
      <c r="KW1236" s="4"/>
      <c r="LB1236" s="4"/>
      <c r="LG1236" s="4"/>
      <c r="LI1236" s="1"/>
      <c r="LJ1236" s="14"/>
      <c r="LK1236" s="14"/>
      <c r="LL1236" s="14"/>
      <c r="LM1236" s="14"/>
      <c r="LN1236" s="14"/>
      <c r="LS1236" s="4"/>
      <c r="LX1236" s="4"/>
      <c r="MC1236" s="4"/>
      <c r="MH1236" s="4"/>
      <c r="MQ1236" s="4"/>
      <c r="PV1236" s="4"/>
      <c r="PY1236" s="15"/>
      <c r="PZ1236" s="14"/>
    </row>
    <row r="1237" spans="2:442" x14ac:dyDescent="0.25">
      <c r="B1237" s="4"/>
      <c r="N1237" s="4"/>
      <c r="S1237" s="4"/>
      <c r="X1237" s="4"/>
      <c r="AC1237" s="4"/>
      <c r="AH1237" s="4"/>
      <c r="AM1237" s="4"/>
      <c r="AR1237" s="4"/>
      <c r="AW1237" s="4"/>
      <c r="BB1237" s="4"/>
      <c r="BG1237" s="4"/>
      <c r="BL1237" s="4"/>
      <c r="BQ1237" s="4"/>
      <c r="BV1237" s="4"/>
      <c r="CA1237" s="4"/>
      <c r="CF1237" s="4"/>
      <c r="DE1237" s="4"/>
      <c r="ED1237" s="4"/>
      <c r="FC1237" s="4"/>
      <c r="GB1237" s="4"/>
      <c r="HA1237" s="4"/>
      <c r="HZ1237" s="4"/>
      <c r="IY1237" s="4"/>
      <c r="JX1237" s="4"/>
      <c r="KW1237" s="4"/>
      <c r="LB1237" s="4"/>
      <c r="LG1237" s="4"/>
      <c r="LI1237" s="1"/>
      <c r="LJ1237" s="14"/>
      <c r="LK1237" s="14"/>
      <c r="LL1237" s="14"/>
      <c r="LM1237" s="14"/>
      <c r="LN1237" s="14"/>
      <c r="LS1237" s="4"/>
      <c r="LX1237" s="4"/>
      <c r="MC1237" s="4"/>
      <c r="MH1237" s="4"/>
      <c r="MQ1237" s="4"/>
      <c r="PV1237" s="4"/>
      <c r="PY1237" s="15"/>
      <c r="PZ1237" s="14"/>
    </row>
    <row r="1238" spans="2:442" x14ac:dyDescent="0.25">
      <c r="B1238" s="4"/>
      <c r="N1238" s="4"/>
      <c r="S1238" s="4"/>
      <c r="X1238" s="4"/>
      <c r="AC1238" s="4"/>
      <c r="AH1238" s="4"/>
      <c r="AM1238" s="4"/>
      <c r="AR1238" s="4"/>
      <c r="AW1238" s="4"/>
      <c r="BB1238" s="4"/>
      <c r="BG1238" s="4"/>
      <c r="BL1238" s="4"/>
      <c r="BQ1238" s="4"/>
      <c r="BV1238" s="4"/>
      <c r="CA1238" s="4"/>
      <c r="CF1238" s="4"/>
      <c r="DE1238" s="4"/>
      <c r="ED1238" s="4"/>
      <c r="FC1238" s="4"/>
      <c r="GB1238" s="4"/>
      <c r="HA1238" s="4"/>
      <c r="HZ1238" s="4"/>
      <c r="IY1238" s="4"/>
      <c r="JX1238" s="4"/>
      <c r="KW1238" s="4"/>
      <c r="LB1238" s="4"/>
      <c r="LG1238" s="4"/>
      <c r="LI1238" s="1"/>
      <c r="LJ1238" s="14"/>
      <c r="LK1238" s="14"/>
      <c r="LL1238" s="14"/>
      <c r="LM1238" s="14"/>
      <c r="LN1238" s="14"/>
      <c r="LS1238" s="4"/>
      <c r="LX1238" s="4"/>
      <c r="MC1238" s="4"/>
      <c r="MH1238" s="4"/>
      <c r="MQ1238" s="4"/>
      <c r="PV1238" s="4"/>
      <c r="PY1238" s="15"/>
      <c r="PZ1238" s="14"/>
    </row>
    <row r="1239" spans="2:442" x14ac:dyDescent="0.25">
      <c r="B1239" s="4"/>
      <c r="N1239" s="4"/>
      <c r="S1239" s="4"/>
      <c r="X1239" s="4"/>
      <c r="AC1239" s="4"/>
      <c r="AH1239" s="4"/>
      <c r="AM1239" s="4"/>
      <c r="AR1239" s="4"/>
      <c r="AW1239" s="4"/>
      <c r="BB1239" s="4"/>
      <c r="BG1239" s="4"/>
      <c r="BL1239" s="4"/>
      <c r="BQ1239" s="4"/>
      <c r="BV1239" s="4"/>
      <c r="CA1239" s="4"/>
      <c r="CF1239" s="4"/>
      <c r="DE1239" s="4"/>
      <c r="ED1239" s="4"/>
      <c r="FC1239" s="4"/>
      <c r="GB1239" s="4"/>
      <c r="HA1239" s="4"/>
      <c r="HZ1239" s="4"/>
      <c r="IY1239" s="4"/>
      <c r="JX1239" s="4"/>
      <c r="KW1239" s="4"/>
      <c r="LB1239" s="4"/>
      <c r="LG1239" s="4"/>
      <c r="LI1239" s="1"/>
      <c r="LJ1239" s="14"/>
      <c r="LK1239" s="14"/>
      <c r="LL1239" s="14"/>
      <c r="LM1239" s="14"/>
      <c r="LN1239" s="14"/>
      <c r="LS1239" s="4"/>
      <c r="LX1239" s="4"/>
      <c r="MC1239" s="4"/>
      <c r="MH1239" s="4"/>
      <c r="MQ1239" s="4"/>
      <c r="PV1239" s="4"/>
      <c r="PY1239" s="15"/>
      <c r="PZ1239" s="14"/>
    </row>
    <row r="1240" spans="2:442" x14ac:dyDescent="0.25">
      <c r="B1240" s="4"/>
      <c r="N1240" s="4"/>
      <c r="S1240" s="4"/>
      <c r="X1240" s="4"/>
      <c r="AC1240" s="4"/>
      <c r="AH1240" s="4"/>
      <c r="AM1240" s="4"/>
      <c r="AR1240" s="4"/>
      <c r="AW1240" s="4"/>
      <c r="BB1240" s="4"/>
      <c r="BG1240" s="4"/>
      <c r="BL1240" s="4"/>
      <c r="BQ1240" s="4"/>
      <c r="BV1240" s="4"/>
      <c r="CA1240" s="4"/>
      <c r="CF1240" s="4"/>
      <c r="DE1240" s="4"/>
      <c r="ED1240" s="4"/>
      <c r="FC1240" s="4"/>
      <c r="GB1240" s="4"/>
      <c r="HA1240" s="4"/>
      <c r="HZ1240" s="4"/>
      <c r="IY1240" s="4"/>
      <c r="JX1240" s="4"/>
      <c r="KW1240" s="4"/>
      <c r="LB1240" s="4"/>
      <c r="LG1240" s="4"/>
      <c r="LI1240" s="1"/>
      <c r="LJ1240" s="14"/>
      <c r="LK1240" s="14"/>
      <c r="LL1240" s="14"/>
      <c r="LM1240" s="14"/>
      <c r="LN1240" s="14"/>
      <c r="LS1240" s="4"/>
      <c r="LX1240" s="4"/>
      <c r="MC1240" s="4"/>
      <c r="MH1240" s="4"/>
      <c r="MQ1240" s="4"/>
      <c r="PV1240" s="4"/>
      <c r="PY1240" s="15"/>
      <c r="PZ1240" s="14"/>
    </row>
    <row r="1241" spans="2:442" x14ac:dyDescent="0.25">
      <c r="B1241" s="4"/>
      <c r="N1241" s="4"/>
      <c r="S1241" s="4"/>
      <c r="X1241" s="4"/>
      <c r="AC1241" s="4"/>
      <c r="AH1241" s="4"/>
      <c r="AM1241" s="4"/>
      <c r="AR1241" s="4"/>
      <c r="AW1241" s="4"/>
      <c r="BB1241" s="4"/>
      <c r="BG1241" s="4"/>
      <c r="BL1241" s="4"/>
      <c r="BQ1241" s="4"/>
      <c r="BV1241" s="4"/>
      <c r="CA1241" s="4"/>
      <c r="CF1241" s="4"/>
      <c r="DE1241" s="4"/>
      <c r="ED1241" s="4"/>
      <c r="FC1241" s="4"/>
      <c r="GB1241" s="4"/>
      <c r="HA1241" s="4"/>
      <c r="HZ1241" s="4"/>
      <c r="IY1241" s="4"/>
      <c r="JX1241" s="4"/>
      <c r="KW1241" s="4"/>
      <c r="LB1241" s="4"/>
      <c r="LG1241" s="4"/>
      <c r="LI1241" s="1"/>
      <c r="LJ1241" s="14"/>
      <c r="LK1241" s="14"/>
      <c r="LL1241" s="14"/>
      <c r="LM1241" s="14"/>
      <c r="LN1241" s="14"/>
      <c r="LS1241" s="4"/>
      <c r="LX1241" s="4"/>
      <c r="MC1241" s="4"/>
      <c r="MH1241" s="4"/>
      <c r="MQ1241" s="4"/>
      <c r="PV1241" s="4"/>
      <c r="PY1241" s="15"/>
      <c r="PZ1241" s="14"/>
    </row>
    <row r="1242" spans="2:442" x14ac:dyDescent="0.25">
      <c r="B1242" s="4"/>
      <c r="N1242" s="4"/>
      <c r="S1242" s="4"/>
      <c r="X1242" s="4"/>
      <c r="AC1242" s="4"/>
      <c r="AH1242" s="4"/>
      <c r="AM1242" s="4"/>
      <c r="AR1242" s="4"/>
      <c r="AW1242" s="4"/>
      <c r="BB1242" s="4"/>
      <c r="BG1242" s="4"/>
      <c r="BL1242" s="4"/>
      <c r="BQ1242" s="4"/>
      <c r="BV1242" s="4"/>
      <c r="CA1242" s="4"/>
      <c r="CF1242" s="4"/>
      <c r="DE1242" s="4"/>
      <c r="ED1242" s="4"/>
      <c r="FC1242" s="4"/>
      <c r="GB1242" s="4"/>
      <c r="HA1242" s="4"/>
      <c r="HZ1242" s="4"/>
      <c r="IY1242" s="4"/>
      <c r="JX1242" s="4"/>
      <c r="KW1242" s="4"/>
      <c r="LB1242" s="4"/>
      <c r="LG1242" s="4"/>
      <c r="LI1242" s="1"/>
      <c r="LJ1242" s="14"/>
      <c r="LK1242" s="14"/>
      <c r="LL1242" s="14"/>
      <c r="LM1242" s="14"/>
      <c r="LN1242" s="14"/>
      <c r="LS1242" s="4"/>
      <c r="LX1242" s="4"/>
      <c r="MC1242" s="4"/>
      <c r="MH1242" s="4"/>
      <c r="MQ1242" s="4"/>
      <c r="PV1242" s="4"/>
      <c r="PY1242" s="15"/>
      <c r="PZ1242" s="14"/>
    </row>
    <row r="1243" spans="2:442" x14ac:dyDescent="0.25">
      <c r="B1243" s="4"/>
      <c r="N1243" s="4"/>
      <c r="S1243" s="4"/>
      <c r="X1243" s="4"/>
      <c r="AC1243" s="4"/>
      <c r="AH1243" s="4"/>
      <c r="AM1243" s="4"/>
      <c r="AR1243" s="4"/>
      <c r="AW1243" s="4"/>
      <c r="BB1243" s="4"/>
      <c r="BG1243" s="4"/>
      <c r="BL1243" s="4"/>
      <c r="BQ1243" s="4"/>
      <c r="BV1243" s="4"/>
      <c r="CA1243" s="4"/>
      <c r="CF1243" s="4"/>
      <c r="DE1243" s="4"/>
      <c r="ED1243" s="4"/>
      <c r="FC1243" s="4"/>
      <c r="GB1243" s="4"/>
      <c r="HA1243" s="4"/>
      <c r="HZ1243" s="4"/>
      <c r="IY1243" s="4"/>
      <c r="JX1243" s="4"/>
      <c r="KW1243" s="4"/>
      <c r="LB1243" s="4"/>
      <c r="LG1243" s="4"/>
      <c r="LI1243" s="1"/>
      <c r="LJ1243" s="14"/>
      <c r="LK1243" s="14"/>
      <c r="LL1243" s="14"/>
      <c r="LM1243" s="14"/>
      <c r="LN1243" s="14"/>
      <c r="LS1243" s="4"/>
      <c r="LX1243" s="4"/>
      <c r="MC1243" s="4"/>
      <c r="MH1243" s="4"/>
      <c r="MQ1243" s="4"/>
      <c r="PV1243" s="4"/>
      <c r="PY1243" s="15"/>
      <c r="PZ1243" s="14"/>
    </row>
    <row r="1244" spans="2:442" x14ac:dyDescent="0.25">
      <c r="B1244" s="4"/>
      <c r="N1244" s="4"/>
      <c r="S1244" s="4"/>
      <c r="X1244" s="4"/>
      <c r="AC1244" s="4"/>
      <c r="AH1244" s="4"/>
      <c r="AM1244" s="4"/>
      <c r="AR1244" s="4"/>
      <c r="AW1244" s="4"/>
      <c r="BB1244" s="4"/>
      <c r="BG1244" s="4"/>
      <c r="BL1244" s="4"/>
      <c r="BQ1244" s="4"/>
      <c r="BV1244" s="4"/>
      <c r="CA1244" s="4"/>
      <c r="CF1244" s="4"/>
      <c r="DE1244" s="4"/>
      <c r="ED1244" s="4"/>
      <c r="FC1244" s="4"/>
      <c r="GB1244" s="4"/>
      <c r="HA1244" s="4"/>
      <c r="HZ1244" s="4"/>
      <c r="IY1244" s="4"/>
      <c r="JX1244" s="4"/>
      <c r="KW1244" s="4"/>
      <c r="LB1244" s="4"/>
      <c r="LG1244" s="4"/>
      <c r="LI1244" s="1"/>
      <c r="LJ1244" s="14"/>
      <c r="LK1244" s="14"/>
      <c r="LL1244" s="14"/>
      <c r="LM1244" s="14"/>
      <c r="LN1244" s="14"/>
      <c r="LS1244" s="4"/>
      <c r="LX1244" s="4"/>
      <c r="MC1244" s="4"/>
      <c r="MH1244" s="4"/>
      <c r="MQ1244" s="4"/>
      <c r="PV1244" s="4"/>
      <c r="PY1244" s="15"/>
      <c r="PZ1244" s="14"/>
    </row>
    <row r="1245" spans="2:442" x14ac:dyDescent="0.25">
      <c r="B1245" s="4"/>
      <c r="N1245" s="4"/>
      <c r="S1245" s="4"/>
      <c r="X1245" s="4"/>
      <c r="AC1245" s="4"/>
      <c r="AH1245" s="4"/>
      <c r="AM1245" s="4"/>
      <c r="AR1245" s="4"/>
      <c r="AW1245" s="4"/>
      <c r="BB1245" s="4"/>
      <c r="BG1245" s="4"/>
      <c r="BL1245" s="4"/>
      <c r="BQ1245" s="4"/>
      <c r="BV1245" s="4"/>
      <c r="CA1245" s="4"/>
      <c r="CF1245" s="4"/>
      <c r="DE1245" s="4"/>
      <c r="ED1245" s="4"/>
      <c r="FC1245" s="4"/>
      <c r="GB1245" s="4"/>
      <c r="HA1245" s="4"/>
      <c r="HZ1245" s="4"/>
      <c r="IY1245" s="4"/>
      <c r="JX1245" s="4"/>
      <c r="KW1245" s="4"/>
      <c r="LB1245" s="4"/>
      <c r="LG1245" s="4"/>
      <c r="LI1245" s="1"/>
      <c r="LJ1245" s="14"/>
      <c r="LK1245" s="14"/>
      <c r="LL1245" s="14"/>
      <c r="LM1245" s="14"/>
      <c r="LN1245" s="14"/>
      <c r="LS1245" s="4"/>
      <c r="LX1245" s="4"/>
      <c r="MC1245" s="4"/>
      <c r="MH1245" s="4"/>
      <c r="MQ1245" s="4"/>
      <c r="PV1245" s="4"/>
      <c r="PY1245" s="15"/>
      <c r="PZ1245" s="14"/>
    </row>
    <row r="1246" spans="2:442" x14ac:dyDescent="0.25">
      <c r="B1246" s="4"/>
      <c r="N1246" s="4"/>
      <c r="S1246" s="4"/>
      <c r="X1246" s="4"/>
      <c r="AC1246" s="4"/>
      <c r="AH1246" s="4"/>
      <c r="AM1246" s="4"/>
      <c r="AR1246" s="4"/>
      <c r="AW1246" s="4"/>
      <c r="BB1246" s="4"/>
      <c r="BG1246" s="4"/>
      <c r="BL1246" s="4"/>
      <c r="BQ1246" s="4"/>
      <c r="BV1246" s="4"/>
      <c r="CA1246" s="4"/>
      <c r="CF1246" s="4"/>
      <c r="DE1246" s="4"/>
      <c r="ED1246" s="4"/>
      <c r="FC1246" s="4"/>
      <c r="GB1246" s="4"/>
      <c r="HA1246" s="4"/>
      <c r="HZ1246" s="4"/>
      <c r="IY1246" s="4"/>
      <c r="JX1246" s="4"/>
      <c r="KW1246" s="4"/>
      <c r="LB1246" s="4"/>
      <c r="LG1246" s="4"/>
      <c r="LI1246" s="1"/>
      <c r="LJ1246" s="14"/>
      <c r="LK1246" s="14"/>
      <c r="LL1246" s="14"/>
      <c r="LM1246" s="14"/>
      <c r="LN1246" s="14"/>
      <c r="LS1246" s="4"/>
      <c r="LX1246" s="4"/>
      <c r="MC1246" s="4"/>
      <c r="MH1246" s="4"/>
      <c r="MQ1246" s="4"/>
      <c r="PV1246" s="4"/>
      <c r="PY1246" s="15"/>
      <c r="PZ1246" s="14"/>
    </row>
    <row r="1247" spans="2:442" x14ac:dyDescent="0.25">
      <c r="B1247" s="4"/>
      <c r="N1247" s="4"/>
      <c r="S1247" s="4"/>
      <c r="X1247" s="4"/>
      <c r="AC1247" s="4"/>
      <c r="AH1247" s="4"/>
      <c r="AM1247" s="4"/>
      <c r="AR1247" s="4"/>
      <c r="AW1247" s="4"/>
      <c r="BB1247" s="4"/>
      <c r="BG1247" s="4"/>
      <c r="BL1247" s="4"/>
      <c r="BQ1247" s="4"/>
      <c r="BV1247" s="4"/>
      <c r="CA1247" s="4"/>
      <c r="CF1247" s="4"/>
      <c r="DE1247" s="4"/>
      <c r="ED1247" s="4"/>
      <c r="FC1247" s="4"/>
      <c r="GB1247" s="4"/>
      <c r="HA1247" s="4"/>
      <c r="HZ1247" s="4"/>
      <c r="IY1247" s="4"/>
      <c r="JX1247" s="4"/>
      <c r="KW1247" s="4"/>
      <c r="LB1247" s="4"/>
      <c r="LG1247" s="4"/>
      <c r="LI1247" s="1"/>
      <c r="LJ1247" s="14"/>
      <c r="LK1247" s="14"/>
      <c r="LL1247" s="14"/>
      <c r="LM1247" s="14"/>
      <c r="LN1247" s="14"/>
      <c r="LS1247" s="4"/>
      <c r="LX1247" s="4"/>
      <c r="MC1247" s="4"/>
      <c r="MH1247" s="4"/>
      <c r="MQ1247" s="4"/>
      <c r="PV1247" s="4"/>
      <c r="PY1247" s="15"/>
      <c r="PZ1247" s="14"/>
    </row>
    <row r="1248" spans="2:442" x14ac:dyDescent="0.25">
      <c r="B1248" s="4"/>
      <c r="N1248" s="4"/>
      <c r="S1248" s="4"/>
      <c r="X1248" s="4"/>
      <c r="AC1248" s="4"/>
      <c r="AH1248" s="4"/>
      <c r="AM1248" s="4"/>
      <c r="AR1248" s="4"/>
      <c r="AW1248" s="4"/>
      <c r="BB1248" s="4"/>
      <c r="BG1248" s="4"/>
      <c r="BL1248" s="4"/>
      <c r="BQ1248" s="4"/>
      <c r="BV1248" s="4"/>
      <c r="CA1248" s="4"/>
      <c r="CF1248" s="4"/>
      <c r="DE1248" s="4"/>
      <c r="ED1248" s="4"/>
      <c r="FC1248" s="4"/>
      <c r="GB1248" s="4"/>
      <c r="HA1248" s="4"/>
      <c r="HZ1248" s="4"/>
      <c r="IY1248" s="4"/>
      <c r="JX1248" s="4"/>
      <c r="KW1248" s="4"/>
      <c r="LB1248" s="4"/>
      <c r="LG1248" s="4"/>
      <c r="LI1248" s="1"/>
      <c r="LJ1248" s="14"/>
      <c r="LK1248" s="14"/>
      <c r="LL1248" s="14"/>
      <c r="LM1248" s="14"/>
      <c r="LN1248" s="14"/>
      <c r="LS1248" s="4"/>
      <c r="LX1248" s="4"/>
      <c r="MC1248" s="4"/>
      <c r="MH1248" s="4"/>
      <c r="MQ1248" s="4"/>
      <c r="PV1248" s="4"/>
      <c r="PY1248" s="15"/>
      <c r="PZ1248" s="14"/>
    </row>
    <row r="1249" spans="2:442" x14ac:dyDescent="0.25">
      <c r="B1249" s="4"/>
      <c r="N1249" s="4"/>
      <c r="S1249" s="4"/>
      <c r="X1249" s="4"/>
      <c r="AC1249" s="4"/>
      <c r="AH1249" s="4"/>
      <c r="AM1249" s="4"/>
      <c r="AR1249" s="4"/>
      <c r="AW1249" s="4"/>
      <c r="BB1249" s="4"/>
      <c r="BG1249" s="4"/>
      <c r="BL1249" s="4"/>
      <c r="BQ1249" s="4"/>
      <c r="BV1249" s="4"/>
      <c r="CA1249" s="4"/>
      <c r="CF1249" s="4"/>
      <c r="DE1249" s="4"/>
      <c r="ED1249" s="4"/>
      <c r="FC1249" s="4"/>
      <c r="GB1249" s="4"/>
      <c r="HA1249" s="4"/>
      <c r="HZ1249" s="4"/>
      <c r="IY1249" s="4"/>
      <c r="JX1249" s="4"/>
      <c r="KW1249" s="4"/>
      <c r="LB1249" s="4"/>
      <c r="LG1249" s="4"/>
      <c r="LI1249" s="1"/>
      <c r="LJ1249" s="14"/>
      <c r="LK1249" s="14"/>
      <c r="LL1249" s="14"/>
      <c r="LM1249" s="14"/>
      <c r="LN1249" s="14"/>
      <c r="LS1249" s="4"/>
      <c r="LX1249" s="4"/>
      <c r="MC1249" s="4"/>
      <c r="MH1249" s="4"/>
      <c r="MQ1249" s="4"/>
      <c r="PV1249" s="4"/>
      <c r="PY1249" s="15"/>
      <c r="PZ1249" s="14"/>
    </row>
    <row r="1250" spans="2:442" x14ac:dyDescent="0.25">
      <c r="B1250" s="4"/>
      <c r="N1250" s="4"/>
      <c r="S1250" s="4"/>
      <c r="X1250" s="4"/>
      <c r="AC1250" s="4"/>
      <c r="AH1250" s="4"/>
      <c r="AM1250" s="4"/>
      <c r="AR1250" s="4"/>
      <c r="AW1250" s="4"/>
      <c r="BB1250" s="4"/>
      <c r="BG1250" s="4"/>
      <c r="BL1250" s="4"/>
      <c r="BQ1250" s="4"/>
      <c r="BV1250" s="4"/>
      <c r="CA1250" s="4"/>
      <c r="CF1250" s="4"/>
      <c r="DE1250" s="4"/>
      <c r="ED1250" s="4"/>
      <c r="FC1250" s="4"/>
      <c r="GB1250" s="4"/>
      <c r="HA1250" s="4"/>
      <c r="HZ1250" s="4"/>
      <c r="IY1250" s="4"/>
      <c r="JX1250" s="4"/>
      <c r="KW1250" s="4"/>
      <c r="LB1250" s="4"/>
      <c r="LG1250" s="4"/>
      <c r="LI1250" s="1"/>
      <c r="LJ1250" s="14"/>
      <c r="LK1250" s="14"/>
      <c r="LL1250" s="14"/>
      <c r="LM1250" s="14"/>
      <c r="LN1250" s="14"/>
      <c r="LS1250" s="4"/>
      <c r="LX1250" s="4"/>
      <c r="MC1250" s="4"/>
      <c r="MH1250" s="4"/>
      <c r="MQ1250" s="4"/>
      <c r="PV1250" s="4"/>
      <c r="PY1250" s="15"/>
      <c r="PZ1250" s="14"/>
    </row>
    <row r="1251" spans="2:442" x14ac:dyDescent="0.25">
      <c r="B1251" s="4"/>
      <c r="N1251" s="4"/>
      <c r="S1251" s="4"/>
      <c r="X1251" s="4"/>
      <c r="AC1251" s="4"/>
      <c r="AH1251" s="4"/>
      <c r="AM1251" s="4"/>
      <c r="AR1251" s="4"/>
      <c r="AW1251" s="4"/>
      <c r="BB1251" s="4"/>
      <c r="BG1251" s="4"/>
      <c r="BL1251" s="4"/>
      <c r="BQ1251" s="4"/>
      <c r="BV1251" s="4"/>
      <c r="CA1251" s="4"/>
      <c r="CF1251" s="4"/>
      <c r="DE1251" s="4"/>
      <c r="ED1251" s="4"/>
      <c r="FC1251" s="4"/>
      <c r="GB1251" s="4"/>
      <c r="HA1251" s="4"/>
      <c r="HZ1251" s="4"/>
      <c r="IY1251" s="4"/>
      <c r="JX1251" s="4"/>
      <c r="KW1251" s="4"/>
      <c r="LB1251" s="4"/>
      <c r="LG1251" s="4"/>
      <c r="LI1251" s="1"/>
      <c r="LJ1251" s="14"/>
      <c r="LK1251" s="14"/>
      <c r="LL1251" s="14"/>
      <c r="LM1251" s="14"/>
      <c r="LN1251" s="14"/>
      <c r="LS1251" s="4"/>
      <c r="LX1251" s="4"/>
      <c r="MC1251" s="4"/>
      <c r="MH1251" s="4"/>
      <c r="MQ1251" s="4"/>
      <c r="PV1251" s="4"/>
      <c r="PY1251" s="15"/>
      <c r="PZ1251" s="14"/>
    </row>
    <row r="1252" spans="2:442" x14ac:dyDescent="0.25">
      <c r="B1252" s="4"/>
      <c r="N1252" s="4"/>
      <c r="S1252" s="4"/>
      <c r="X1252" s="4"/>
      <c r="AC1252" s="4"/>
      <c r="AH1252" s="4"/>
      <c r="AM1252" s="4"/>
      <c r="AR1252" s="4"/>
      <c r="AW1252" s="4"/>
      <c r="BB1252" s="4"/>
      <c r="BG1252" s="4"/>
      <c r="BL1252" s="4"/>
      <c r="BQ1252" s="4"/>
      <c r="BV1252" s="4"/>
      <c r="CA1252" s="4"/>
      <c r="CF1252" s="4"/>
      <c r="DE1252" s="4"/>
      <c r="ED1252" s="4"/>
      <c r="FC1252" s="4"/>
      <c r="GB1252" s="4"/>
      <c r="HA1252" s="4"/>
      <c r="HZ1252" s="4"/>
      <c r="IY1252" s="4"/>
      <c r="JX1252" s="4"/>
      <c r="KW1252" s="4"/>
      <c r="LB1252" s="4"/>
      <c r="LG1252" s="4"/>
      <c r="LI1252" s="1"/>
      <c r="LJ1252" s="14"/>
      <c r="LK1252" s="14"/>
      <c r="LL1252" s="14"/>
      <c r="LM1252" s="14"/>
      <c r="LN1252" s="14"/>
      <c r="LS1252" s="4"/>
      <c r="LX1252" s="4"/>
      <c r="MC1252" s="4"/>
      <c r="MH1252" s="4"/>
      <c r="MQ1252" s="4"/>
      <c r="PV1252" s="4"/>
      <c r="PY1252" s="15"/>
      <c r="PZ1252" s="14"/>
    </row>
    <row r="1253" spans="2:442" x14ac:dyDescent="0.25">
      <c r="B1253" s="4"/>
      <c r="N1253" s="4"/>
      <c r="S1253" s="4"/>
      <c r="X1253" s="4"/>
      <c r="AC1253" s="4"/>
      <c r="AH1253" s="4"/>
      <c r="AM1253" s="4"/>
      <c r="AR1253" s="4"/>
      <c r="AW1253" s="4"/>
      <c r="BB1253" s="4"/>
      <c r="BG1253" s="4"/>
      <c r="BL1253" s="4"/>
      <c r="BQ1253" s="4"/>
      <c r="BV1253" s="4"/>
      <c r="CA1253" s="4"/>
      <c r="CF1253" s="4"/>
      <c r="DE1253" s="4"/>
      <c r="ED1253" s="4"/>
      <c r="FC1253" s="4"/>
      <c r="GB1253" s="4"/>
      <c r="HA1253" s="4"/>
      <c r="HZ1253" s="4"/>
      <c r="IY1253" s="4"/>
      <c r="JX1253" s="4"/>
      <c r="KW1253" s="4"/>
      <c r="LB1253" s="4"/>
      <c r="LG1253" s="4"/>
      <c r="LI1253" s="1"/>
      <c r="LJ1253" s="14"/>
      <c r="LK1253" s="14"/>
      <c r="LL1253" s="14"/>
      <c r="LM1253" s="14"/>
      <c r="LN1253" s="14"/>
      <c r="LS1253" s="4"/>
      <c r="LX1253" s="4"/>
      <c r="MC1253" s="4"/>
      <c r="MH1253" s="4"/>
      <c r="MQ1253" s="4"/>
      <c r="PV1253" s="4"/>
      <c r="PY1253" s="15"/>
      <c r="PZ1253" s="14"/>
    </row>
    <row r="1254" spans="2:442" x14ac:dyDescent="0.25">
      <c r="B1254" s="4"/>
      <c r="N1254" s="4"/>
      <c r="S1254" s="4"/>
      <c r="X1254" s="4"/>
      <c r="AC1254" s="4"/>
      <c r="AH1254" s="4"/>
      <c r="AM1254" s="4"/>
      <c r="AR1254" s="4"/>
      <c r="AW1254" s="4"/>
      <c r="BB1254" s="4"/>
      <c r="BG1254" s="4"/>
      <c r="BL1254" s="4"/>
      <c r="BQ1254" s="4"/>
      <c r="BV1254" s="4"/>
      <c r="CA1254" s="4"/>
      <c r="CF1254" s="4"/>
      <c r="DE1254" s="4"/>
      <c r="ED1254" s="4"/>
      <c r="FC1254" s="4"/>
      <c r="GB1254" s="4"/>
      <c r="HA1254" s="4"/>
      <c r="HZ1254" s="4"/>
      <c r="IY1254" s="4"/>
      <c r="JX1254" s="4"/>
      <c r="KW1254" s="4"/>
      <c r="LB1254" s="4"/>
      <c r="LG1254" s="4"/>
      <c r="LI1254" s="1"/>
      <c r="LJ1254" s="14"/>
      <c r="LK1254" s="14"/>
      <c r="LL1254" s="14"/>
      <c r="LM1254" s="14"/>
      <c r="LN1254" s="14"/>
      <c r="LS1254" s="4"/>
      <c r="LX1254" s="4"/>
      <c r="MC1254" s="4"/>
      <c r="MH1254" s="4"/>
      <c r="MQ1254" s="4"/>
      <c r="PV1254" s="4"/>
      <c r="PY1254" s="15"/>
      <c r="PZ1254" s="14"/>
    </row>
    <row r="1255" spans="2:442" x14ac:dyDescent="0.25">
      <c r="B1255" s="4"/>
      <c r="N1255" s="4"/>
      <c r="S1255" s="4"/>
      <c r="X1255" s="4"/>
      <c r="AC1255" s="4"/>
      <c r="AH1255" s="4"/>
      <c r="AM1255" s="4"/>
      <c r="AR1255" s="4"/>
      <c r="AW1255" s="4"/>
      <c r="BB1255" s="4"/>
      <c r="BG1255" s="4"/>
      <c r="BL1255" s="4"/>
      <c r="BQ1255" s="4"/>
      <c r="BV1255" s="4"/>
      <c r="CA1255" s="4"/>
      <c r="CF1255" s="4"/>
      <c r="DE1255" s="4"/>
      <c r="ED1255" s="4"/>
      <c r="FC1255" s="4"/>
      <c r="GB1255" s="4"/>
      <c r="HA1255" s="4"/>
      <c r="HZ1255" s="4"/>
      <c r="IY1255" s="4"/>
      <c r="JX1255" s="4"/>
      <c r="KW1255" s="4"/>
      <c r="LB1255" s="4"/>
      <c r="LG1255" s="4"/>
      <c r="LI1255" s="1"/>
      <c r="LJ1255" s="14"/>
      <c r="LK1255" s="14"/>
      <c r="LL1255" s="14"/>
      <c r="LM1255" s="14"/>
      <c r="LN1255" s="14"/>
      <c r="LS1255" s="4"/>
      <c r="LX1255" s="4"/>
      <c r="MC1255" s="4"/>
      <c r="MH1255" s="4"/>
      <c r="MQ1255" s="4"/>
      <c r="PV1255" s="4"/>
      <c r="PY1255" s="15"/>
      <c r="PZ1255" s="14"/>
    </row>
    <row r="1256" spans="2:442" x14ac:dyDescent="0.25">
      <c r="B1256" s="4"/>
      <c r="N1256" s="4"/>
      <c r="S1256" s="4"/>
      <c r="X1256" s="4"/>
      <c r="AC1256" s="4"/>
      <c r="AH1256" s="4"/>
      <c r="AM1256" s="4"/>
      <c r="AR1256" s="4"/>
      <c r="AW1256" s="4"/>
      <c r="BB1256" s="4"/>
      <c r="BG1256" s="4"/>
      <c r="BL1256" s="4"/>
      <c r="BQ1256" s="4"/>
      <c r="BV1256" s="4"/>
      <c r="CA1256" s="4"/>
      <c r="CF1256" s="4"/>
      <c r="DE1256" s="4"/>
      <c r="ED1256" s="4"/>
      <c r="FC1256" s="4"/>
      <c r="GB1256" s="4"/>
      <c r="HA1256" s="4"/>
      <c r="HZ1256" s="4"/>
      <c r="IY1256" s="4"/>
      <c r="JX1256" s="4"/>
      <c r="KW1256" s="4"/>
      <c r="LB1256" s="4"/>
      <c r="LG1256" s="4"/>
      <c r="LI1256" s="1"/>
      <c r="LJ1256" s="14"/>
      <c r="LK1256" s="14"/>
      <c r="LL1256" s="14"/>
      <c r="LM1256" s="14"/>
      <c r="LN1256" s="14"/>
      <c r="LS1256" s="4"/>
      <c r="LX1256" s="4"/>
      <c r="MC1256" s="4"/>
      <c r="MH1256" s="4"/>
      <c r="MQ1256" s="4"/>
      <c r="PV1256" s="4"/>
      <c r="PY1256" s="15"/>
      <c r="PZ1256" s="14"/>
    </row>
    <row r="1257" spans="2:442" x14ac:dyDescent="0.25">
      <c r="B1257" s="4"/>
      <c r="N1257" s="4"/>
      <c r="S1257" s="4"/>
      <c r="X1257" s="4"/>
      <c r="AC1257" s="4"/>
      <c r="AH1257" s="4"/>
      <c r="AM1257" s="4"/>
      <c r="AR1257" s="4"/>
      <c r="AW1257" s="4"/>
      <c r="BB1257" s="4"/>
      <c r="BG1257" s="4"/>
      <c r="BL1257" s="4"/>
      <c r="BQ1257" s="4"/>
      <c r="BV1257" s="4"/>
      <c r="CA1257" s="4"/>
      <c r="CF1257" s="4"/>
      <c r="DE1257" s="4"/>
      <c r="ED1257" s="4"/>
      <c r="FC1257" s="4"/>
      <c r="GB1257" s="4"/>
      <c r="HA1257" s="4"/>
      <c r="HZ1257" s="4"/>
      <c r="IY1257" s="4"/>
      <c r="JX1257" s="4"/>
      <c r="KW1257" s="4"/>
      <c r="LB1257" s="4"/>
      <c r="LG1257" s="4"/>
      <c r="LI1257" s="1"/>
      <c r="LJ1257" s="14"/>
      <c r="LK1257" s="14"/>
      <c r="LL1257" s="14"/>
      <c r="LM1257" s="14"/>
      <c r="LN1257" s="14"/>
      <c r="LS1257" s="4"/>
      <c r="LX1257" s="4"/>
      <c r="MC1257" s="4"/>
      <c r="MH1257" s="4"/>
      <c r="MQ1257" s="4"/>
      <c r="PV1257" s="4"/>
      <c r="PY1257" s="15"/>
      <c r="PZ1257" s="14"/>
    </row>
    <row r="1258" spans="2:442" x14ac:dyDescent="0.25">
      <c r="B1258" s="4"/>
      <c r="N1258" s="4"/>
      <c r="S1258" s="4"/>
      <c r="X1258" s="4"/>
      <c r="AC1258" s="4"/>
      <c r="AH1258" s="4"/>
      <c r="AM1258" s="4"/>
      <c r="AR1258" s="4"/>
      <c r="AW1258" s="4"/>
      <c r="BB1258" s="4"/>
      <c r="BG1258" s="4"/>
      <c r="BL1258" s="4"/>
      <c r="BQ1258" s="4"/>
      <c r="BV1258" s="4"/>
      <c r="CA1258" s="4"/>
      <c r="CF1258" s="4"/>
      <c r="DE1258" s="4"/>
      <c r="ED1258" s="4"/>
      <c r="FC1258" s="4"/>
      <c r="GB1258" s="4"/>
      <c r="HA1258" s="4"/>
      <c r="HZ1258" s="4"/>
      <c r="IY1258" s="4"/>
      <c r="JX1258" s="4"/>
      <c r="KW1258" s="4"/>
      <c r="LB1258" s="4"/>
      <c r="LG1258" s="4"/>
      <c r="LI1258" s="1"/>
      <c r="LJ1258" s="14"/>
      <c r="LK1258" s="14"/>
      <c r="LL1258" s="14"/>
      <c r="LM1258" s="14"/>
      <c r="LN1258" s="14"/>
      <c r="LS1258" s="4"/>
      <c r="LX1258" s="4"/>
      <c r="MC1258" s="4"/>
      <c r="MH1258" s="4"/>
      <c r="MQ1258" s="4"/>
      <c r="PV1258" s="4"/>
      <c r="PY1258" s="15"/>
      <c r="PZ1258" s="14"/>
    </row>
    <row r="1259" spans="2:442" x14ac:dyDescent="0.25">
      <c r="B1259" s="4"/>
      <c r="N1259" s="4"/>
      <c r="S1259" s="4"/>
      <c r="X1259" s="4"/>
      <c r="AC1259" s="4"/>
      <c r="AH1259" s="4"/>
      <c r="AM1259" s="4"/>
      <c r="AR1259" s="4"/>
      <c r="AW1259" s="4"/>
      <c r="BB1259" s="4"/>
      <c r="BG1259" s="4"/>
      <c r="BL1259" s="4"/>
      <c r="BQ1259" s="4"/>
      <c r="BV1259" s="4"/>
      <c r="CA1259" s="4"/>
      <c r="CF1259" s="4"/>
      <c r="DE1259" s="4"/>
      <c r="ED1259" s="4"/>
      <c r="FC1259" s="4"/>
      <c r="GB1259" s="4"/>
      <c r="HA1259" s="4"/>
      <c r="HZ1259" s="4"/>
      <c r="IY1259" s="4"/>
      <c r="JX1259" s="4"/>
      <c r="KW1259" s="4"/>
      <c r="LB1259" s="4"/>
      <c r="LG1259" s="4"/>
      <c r="LI1259" s="1"/>
      <c r="LJ1259" s="14"/>
      <c r="LK1259" s="14"/>
      <c r="LL1259" s="14"/>
      <c r="LM1259" s="14"/>
      <c r="LN1259" s="14"/>
      <c r="LS1259" s="4"/>
      <c r="LX1259" s="4"/>
      <c r="MC1259" s="4"/>
      <c r="MH1259" s="4"/>
      <c r="MQ1259" s="4"/>
      <c r="PV1259" s="4"/>
      <c r="PY1259" s="15"/>
      <c r="PZ1259" s="14"/>
    </row>
    <row r="1260" spans="2:442" x14ac:dyDescent="0.25">
      <c r="B1260" s="4"/>
      <c r="N1260" s="4"/>
      <c r="S1260" s="4"/>
      <c r="X1260" s="4"/>
      <c r="AC1260" s="4"/>
      <c r="AH1260" s="4"/>
      <c r="AM1260" s="4"/>
      <c r="AR1260" s="4"/>
      <c r="AW1260" s="4"/>
      <c r="BB1260" s="4"/>
      <c r="BG1260" s="4"/>
      <c r="BL1260" s="4"/>
      <c r="BQ1260" s="4"/>
      <c r="BV1260" s="4"/>
      <c r="CA1260" s="4"/>
      <c r="CF1260" s="4"/>
      <c r="DE1260" s="4"/>
      <c r="ED1260" s="4"/>
      <c r="FC1260" s="4"/>
      <c r="GB1260" s="4"/>
      <c r="HA1260" s="4"/>
      <c r="HZ1260" s="4"/>
      <c r="IY1260" s="4"/>
      <c r="JX1260" s="4"/>
      <c r="KW1260" s="4"/>
      <c r="LB1260" s="4"/>
      <c r="LG1260" s="4"/>
      <c r="LI1260" s="1"/>
      <c r="LJ1260" s="14"/>
      <c r="LK1260" s="14"/>
      <c r="LL1260" s="14"/>
      <c r="LM1260" s="14"/>
      <c r="LN1260" s="14"/>
      <c r="LS1260" s="4"/>
      <c r="LX1260" s="4"/>
      <c r="MC1260" s="4"/>
      <c r="MH1260" s="4"/>
      <c r="MQ1260" s="4"/>
      <c r="PV1260" s="4"/>
      <c r="PY1260" s="15"/>
      <c r="PZ1260" s="14"/>
    </row>
    <row r="1261" spans="2:442" x14ac:dyDescent="0.25">
      <c r="B1261" s="4"/>
      <c r="N1261" s="4"/>
      <c r="S1261" s="4"/>
      <c r="X1261" s="4"/>
      <c r="AC1261" s="4"/>
      <c r="AH1261" s="4"/>
      <c r="AM1261" s="4"/>
      <c r="AR1261" s="4"/>
      <c r="AW1261" s="4"/>
      <c r="BB1261" s="4"/>
      <c r="BG1261" s="4"/>
      <c r="BL1261" s="4"/>
      <c r="BQ1261" s="4"/>
      <c r="BV1261" s="4"/>
      <c r="CA1261" s="4"/>
      <c r="CF1261" s="4"/>
      <c r="DE1261" s="4"/>
      <c r="ED1261" s="4"/>
      <c r="FC1261" s="4"/>
      <c r="GB1261" s="4"/>
      <c r="HA1261" s="4"/>
      <c r="HZ1261" s="4"/>
      <c r="IY1261" s="4"/>
      <c r="JX1261" s="4"/>
      <c r="KW1261" s="4"/>
      <c r="LB1261" s="4"/>
      <c r="LG1261" s="4"/>
      <c r="LI1261" s="1"/>
      <c r="LJ1261" s="14"/>
      <c r="LK1261" s="14"/>
      <c r="LL1261" s="14"/>
      <c r="LM1261" s="14"/>
      <c r="LN1261" s="14"/>
      <c r="LS1261" s="4"/>
      <c r="LX1261" s="4"/>
      <c r="MC1261" s="4"/>
      <c r="MH1261" s="4"/>
      <c r="MQ1261" s="4"/>
      <c r="PV1261" s="4"/>
      <c r="PY1261" s="15"/>
      <c r="PZ1261" s="14"/>
    </row>
    <row r="1262" spans="2:442" x14ac:dyDescent="0.25">
      <c r="B1262" s="4"/>
      <c r="N1262" s="4"/>
      <c r="S1262" s="4"/>
      <c r="X1262" s="4"/>
      <c r="AC1262" s="4"/>
      <c r="AH1262" s="4"/>
      <c r="AM1262" s="4"/>
      <c r="AR1262" s="4"/>
      <c r="AW1262" s="4"/>
      <c r="BB1262" s="4"/>
      <c r="BG1262" s="4"/>
      <c r="BL1262" s="4"/>
      <c r="BQ1262" s="4"/>
      <c r="BV1262" s="4"/>
      <c r="CA1262" s="4"/>
      <c r="CF1262" s="4"/>
      <c r="DE1262" s="4"/>
      <c r="ED1262" s="4"/>
      <c r="FC1262" s="4"/>
      <c r="GB1262" s="4"/>
      <c r="HA1262" s="4"/>
      <c r="HZ1262" s="4"/>
      <c r="IY1262" s="4"/>
      <c r="JX1262" s="4"/>
      <c r="KW1262" s="4"/>
      <c r="LB1262" s="4"/>
      <c r="LG1262" s="4"/>
      <c r="LI1262" s="1"/>
      <c r="LJ1262" s="14"/>
      <c r="LK1262" s="14"/>
      <c r="LL1262" s="14"/>
      <c r="LM1262" s="14"/>
      <c r="LN1262" s="14"/>
      <c r="LS1262" s="4"/>
      <c r="LX1262" s="4"/>
      <c r="MC1262" s="4"/>
      <c r="MH1262" s="4"/>
      <c r="MQ1262" s="4"/>
      <c r="PV1262" s="4"/>
      <c r="PY1262" s="15"/>
      <c r="PZ1262" s="14"/>
    </row>
    <row r="1263" spans="2:442" x14ac:dyDescent="0.25">
      <c r="B1263" s="4"/>
      <c r="N1263" s="4"/>
      <c r="S1263" s="4"/>
      <c r="X1263" s="4"/>
      <c r="AC1263" s="4"/>
      <c r="AH1263" s="4"/>
      <c r="AM1263" s="4"/>
      <c r="AR1263" s="4"/>
      <c r="AW1263" s="4"/>
      <c r="BB1263" s="4"/>
      <c r="BG1263" s="4"/>
      <c r="BL1263" s="4"/>
      <c r="BQ1263" s="4"/>
      <c r="BV1263" s="4"/>
      <c r="CA1263" s="4"/>
      <c r="CF1263" s="4"/>
      <c r="DE1263" s="4"/>
      <c r="ED1263" s="4"/>
      <c r="FC1263" s="4"/>
      <c r="GB1263" s="4"/>
      <c r="HA1263" s="4"/>
      <c r="HZ1263" s="4"/>
      <c r="IY1263" s="4"/>
      <c r="JX1263" s="4"/>
      <c r="KW1263" s="4"/>
      <c r="LB1263" s="4"/>
      <c r="LG1263" s="4"/>
      <c r="LI1263" s="1"/>
      <c r="LJ1263" s="14"/>
      <c r="LK1263" s="14"/>
      <c r="LL1263" s="14"/>
      <c r="LM1263" s="14"/>
      <c r="LN1263" s="14"/>
      <c r="LS1263" s="4"/>
      <c r="LX1263" s="4"/>
      <c r="MC1263" s="4"/>
      <c r="MH1263" s="4"/>
      <c r="MQ1263" s="4"/>
      <c r="PV1263" s="4"/>
      <c r="PY1263" s="15"/>
      <c r="PZ1263" s="14"/>
    </row>
    <row r="1264" spans="2:442" x14ac:dyDescent="0.25">
      <c r="B1264" s="4"/>
      <c r="N1264" s="4"/>
      <c r="S1264" s="4"/>
      <c r="X1264" s="4"/>
      <c r="AC1264" s="4"/>
      <c r="AH1264" s="4"/>
      <c r="AM1264" s="4"/>
      <c r="AR1264" s="4"/>
      <c r="AW1264" s="4"/>
      <c r="BB1264" s="4"/>
      <c r="BG1264" s="4"/>
      <c r="BL1264" s="4"/>
      <c r="BQ1264" s="4"/>
      <c r="BV1264" s="4"/>
      <c r="CA1264" s="4"/>
      <c r="CF1264" s="4"/>
      <c r="DE1264" s="4"/>
      <c r="ED1264" s="4"/>
      <c r="FC1264" s="4"/>
      <c r="GB1264" s="4"/>
      <c r="HA1264" s="4"/>
      <c r="HZ1264" s="4"/>
      <c r="IY1264" s="4"/>
      <c r="JX1264" s="4"/>
      <c r="KW1264" s="4"/>
      <c r="LB1264" s="4"/>
      <c r="LG1264" s="4"/>
      <c r="LI1264" s="1"/>
      <c r="LJ1264" s="14"/>
      <c r="LK1264" s="14"/>
      <c r="LL1264" s="14"/>
      <c r="LM1264" s="14"/>
      <c r="LN1264" s="14"/>
      <c r="LS1264" s="4"/>
      <c r="LX1264" s="4"/>
      <c r="MC1264" s="4"/>
      <c r="MH1264" s="4"/>
      <c r="MQ1264" s="4"/>
      <c r="PV1264" s="4"/>
      <c r="PY1264" s="15"/>
      <c r="PZ1264" s="14"/>
    </row>
    <row r="1265" spans="2:442" x14ac:dyDescent="0.25">
      <c r="B1265" s="4"/>
      <c r="N1265" s="4"/>
      <c r="S1265" s="4"/>
      <c r="X1265" s="4"/>
      <c r="AC1265" s="4"/>
      <c r="AH1265" s="4"/>
      <c r="AM1265" s="4"/>
      <c r="AR1265" s="4"/>
      <c r="AW1265" s="4"/>
      <c r="BB1265" s="4"/>
      <c r="BG1265" s="4"/>
      <c r="BL1265" s="4"/>
      <c r="BQ1265" s="4"/>
      <c r="BV1265" s="4"/>
      <c r="CA1265" s="4"/>
      <c r="CF1265" s="4"/>
      <c r="DE1265" s="4"/>
      <c r="ED1265" s="4"/>
      <c r="FC1265" s="4"/>
      <c r="GB1265" s="4"/>
      <c r="HA1265" s="4"/>
      <c r="HZ1265" s="4"/>
      <c r="IY1265" s="4"/>
      <c r="JX1265" s="4"/>
      <c r="KW1265" s="4"/>
      <c r="LB1265" s="4"/>
      <c r="LG1265" s="4"/>
      <c r="LI1265" s="1"/>
      <c r="LJ1265" s="14"/>
      <c r="LK1265" s="14"/>
      <c r="LL1265" s="14"/>
      <c r="LM1265" s="14"/>
      <c r="LN1265" s="14"/>
      <c r="LS1265" s="4"/>
      <c r="LX1265" s="4"/>
      <c r="MC1265" s="4"/>
      <c r="MH1265" s="4"/>
      <c r="MQ1265" s="4"/>
      <c r="PV1265" s="4"/>
      <c r="PY1265" s="15"/>
      <c r="PZ1265" s="14"/>
    </row>
    <row r="1266" spans="2:442" x14ac:dyDescent="0.25">
      <c r="B1266" s="4"/>
      <c r="N1266" s="4"/>
      <c r="S1266" s="4"/>
      <c r="X1266" s="4"/>
      <c r="AC1266" s="4"/>
      <c r="AH1266" s="4"/>
      <c r="AM1266" s="4"/>
      <c r="AR1266" s="4"/>
      <c r="AW1266" s="4"/>
      <c r="BB1266" s="4"/>
      <c r="BG1266" s="4"/>
      <c r="BL1266" s="4"/>
      <c r="BQ1266" s="4"/>
      <c r="BV1266" s="4"/>
      <c r="CA1266" s="4"/>
      <c r="CF1266" s="4"/>
      <c r="DE1266" s="4"/>
      <c r="ED1266" s="4"/>
      <c r="FC1266" s="4"/>
      <c r="GB1266" s="4"/>
      <c r="HA1266" s="4"/>
      <c r="HZ1266" s="4"/>
      <c r="IY1266" s="4"/>
      <c r="JX1266" s="4"/>
      <c r="KW1266" s="4"/>
      <c r="LB1266" s="4"/>
      <c r="LG1266" s="4"/>
      <c r="LI1266" s="1"/>
      <c r="LJ1266" s="14"/>
      <c r="LK1266" s="14"/>
      <c r="LL1266" s="14"/>
      <c r="LM1266" s="14"/>
      <c r="LN1266" s="14"/>
      <c r="LS1266" s="4"/>
      <c r="LX1266" s="4"/>
      <c r="MC1266" s="4"/>
      <c r="MH1266" s="4"/>
      <c r="MQ1266" s="4"/>
      <c r="PV1266" s="4"/>
      <c r="PY1266" s="15"/>
      <c r="PZ1266" s="14"/>
    </row>
    <row r="1267" spans="2:442" x14ac:dyDescent="0.25">
      <c r="B1267" s="4"/>
      <c r="N1267" s="4"/>
      <c r="S1267" s="4"/>
      <c r="X1267" s="4"/>
      <c r="AC1267" s="4"/>
      <c r="AH1267" s="4"/>
      <c r="AM1267" s="4"/>
      <c r="AR1267" s="4"/>
      <c r="AW1267" s="4"/>
      <c r="BB1267" s="4"/>
      <c r="BG1267" s="4"/>
      <c r="BL1267" s="4"/>
      <c r="BQ1267" s="4"/>
      <c r="BV1267" s="4"/>
      <c r="CA1267" s="4"/>
      <c r="CF1267" s="4"/>
      <c r="DE1267" s="4"/>
      <c r="ED1267" s="4"/>
      <c r="FC1267" s="4"/>
      <c r="GB1267" s="4"/>
      <c r="HA1267" s="4"/>
      <c r="HZ1267" s="4"/>
      <c r="IY1267" s="4"/>
      <c r="JX1267" s="4"/>
      <c r="KW1267" s="4"/>
      <c r="LB1267" s="4"/>
      <c r="LG1267" s="4"/>
      <c r="LI1267" s="1"/>
      <c r="LJ1267" s="14"/>
      <c r="LK1267" s="14"/>
      <c r="LL1267" s="14"/>
      <c r="LM1267" s="14"/>
      <c r="LN1267" s="14"/>
      <c r="LS1267" s="4"/>
      <c r="LX1267" s="4"/>
      <c r="MC1267" s="4"/>
      <c r="MH1267" s="4"/>
      <c r="MQ1267" s="4"/>
      <c r="PV1267" s="4"/>
      <c r="PY1267" s="15"/>
      <c r="PZ1267" s="14"/>
    </row>
    <row r="1268" spans="2:442" x14ac:dyDescent="0.25">
      <c r="B1268" s="4"/>
      <c r="N1268" s="4"/>
      <c r="S1268" s="4"/>
      <c r="X1268" s="4"/>
      <c r="AC1268" s="4"/>
      <c r="AH1268" s="4"/>
      <c r="AM1268" s="4"/>
      <c r="AR1268" s="4"/>
      <c r="AW1268" s="4"/>
      <c r="BB1268" s="4"/>
      <c r="BG1268" s="4"/>
      <c r="BL1268" s="4"/>
      <c r="BQ1268" s="4"/>
      <c r="BV1268" s="4"/>
      <c r="CA1268" s="4"/>
      <c r="CF1268" s="4"/>
      <c r="DE1268" s="4"/>
      <c r="ED1268" s="4"/>
      <c r="FC1268" s="4"/>
      <c r="GB1268" s="4"/>
      <c r="HA1268" s="4"/>
      <c r="HZ1268" s="4"/>
      <c r="IY1268" s="4"/>
      <c r="JX1268" s="4"/>
      <c r="KW1268" s="4"/>
      <c r="LB1268" s="4"/>
      <c r="LG1268" s="4"/>
      <c r="LI1268" s="1"/>
      <c r="LJ1268" s="14"/>
      <c r="LK1268" s="14"/>
      <c r="LL1268" s="14"/>
      <c r="LM1268" s="14"/>
      <c r="LN1268" s="14"/>
      <c r="LS1268" s="4"/>
      <c r="LX1268" s="4"/>
      <c r="MC1268" s="4"/>
      <c r="MH1268" s="4"/>
      <c r="MQ1268" s="4"/>
      <c r="PV1268" s="4"/>
      <c r="PY1268" s="15"/>
      <c r="PZ1268" s="14"/>
    </row>
    <row r="1269" spans="2:442" x14ac:dyDescent="0.25">
      <c r="B1269" s="4"/>
      <c r="N1269" s="4"/>
      <c r="S1269" s="4"/>
      <c r="X1269" s="4"/>
      <c r="AC1269" s="4"/>
      <c r="AH1269" s="4"/>
      <c r="AM1269" s="4"/>
      <c r="AR1269" s="4"/>
      <c r="AW1269" s="4"/>
      <c r="BB1269" s="4"/>
      <c r="BG1269" s="4"/>
      <c r="BL1269" s="4"/>
      <c r="BQ1269" s="4"/>
      <c r="BV1269" s="4"/>
      <c r="CA1269" s="4"/>
      <c r="CF1269" s="4"/>
      <c r="DE1269" s="4"/>
      <c r="ED1269" s="4"/>
      <c r="FC1269" s="4"/>
      <c r="GB1269" s="4"/>
      <c r="HA1269" s="4"/>
      <c r="HZ1269" s="4"/>
      <c r="IY1269" s="4"/>
      <c r="JX1269" s="4"/>
      <c r="KW1269" s="4"/>
      <c r="LB1269" s="4"/>
      <c r="LG1269" s="4"/>
      <c r="LI1269" s="1"/>
      <c r="LJ1269" s="14"/>
      <c r="LK1269" s="14"/>
      <c r="LL1269" s="14"/>
      <c r="LM1269" s="14"/>
      <c r="LN1269" s="14"/>
      <c r="LS1269" s="4"/>
      <c r="LX1269" s="4"/>
      <c r="MC1269" s="4"/>
      <c r="MH1269" s="4"/>
      <c r="MQ1269" s="4"/>
      <c r="PV1269" s="4"/>
      <c r="PY1269" s="15"/>
      <c r="PZ1269" s="14"/>
    </row>
    <row r="1270" spans="2:442" x14ac:dyDescent="0.25">
      <c r="B1270" s="4"/>
      <c r="N1270" s="4"/>
      <c r="S1270" s="4"/>
      <c r="X1270" s="4"/>
      <c r="AC1270" s="4"/>
      <c r="AH1270" s="4"/>
      <c r="AM1270" s="4"/>
      <c r="AR1270" s="4"/>
      <c r="AW1270" s="4"/>
      <c r="BB1270" s="4"/>
      <c r="BG1270" s="4"/>
      <c r="BL1270" s="4"/>
      <c r="BQ1270" s="4"/>
      <c r="BV1270" s="4"/>
      <c r="CA1270" s="4"/>
      <c r="CF1270" s="4"/>
      <c r="DE1270" s="4"/>
      <c r="ED1270" s="4"/>
      <c r="FC1270" s="4"/>
      <c r="GB1270" s="4"/>
      <c r="HA1270" s="4"/>
      <c r="HZ1270" s="4"/>
      <c r="IY1270" s="4"/>
      <c r="JX1270" s="4"/>
      <c r="KW1270" s="4"/>
      <c r="LB1270" s="4"/>
      <c r="LG1270" s="4"/>
      <c r="LI1270" s="1"/>
      <c r="LJ1270" s="14"/>
      <c r="LK1270" s="14"/>
      <c r="LL1270" s="14"/>
      <c r="LM1270" s="14"/>
      <c r="LN1270" s="14"/>
      <c r="LS1270" s="4"/>
      <c r="LX1270" s="4"/>
      <c r="MC1270" s="4"/>
      <c r="MH1270" s="4"/>
      <c r="MQ1270" s="4"/>
      <c r="PV1270" s="4"/>
      <c r="PY1270" s="15"/>
      <c r="PZ1270" s="14"/>
    </row>
    <row r="1271" spans="2:442" x14ac:dyDescent="0.25">
      <c r="B1271" s="4"/>
      <c r="N1271" s="4"/>
      <c r="S1271" s="4"/>
      <c r="X1271" s="4"/>
      <c r="AC1271" s="4"/>
      <c r="AH1271" s="4"/>
      <c r="AM1271" s="4"/>
      <c r="AR1271" s="4"/>
      <c r="AW1271" s="4"/>
      <c r="BB1271" s="4"/>
      <c r="BG1271" s="4"/>
      <c r="BL1271" s="4"/>
      <c r="BQ1271" s="4"/>
      <c r="BV1271" s="4"/>
      <c r="CA1271" s="4"/>
      <c r="CF1271" s="4"/>
      <c r="DE1271" s="4"/>
      <c r="ED1271" s="4"/>
      <c r="FC1271" s="4"/>
      <c r="GB1271" s="4"/>
      <c r="HA1271" s="4"/>
      <c r="HZ1271" s="4"/>
      <c r="IY1271" s="4"/>
      <c r="JX1271" s="4"/>
      <c r="KW1271" s="4"/>
      <c r="LB1271" s="4"/>
      <c r="LG1271" s="4"/>
      <c r="LI1271" s="1"/>
      <c r="LJ1271" s="14"/>
      <c r="LK1271" s="14"/>
      <c r="LL1271" s="14"/>
      <c r="LM1271" s="14"/>
      <c r="LN1271" s="14"/>
      <c r="LS1271" s="4"/>
      <c r="LX1271" s="4"/>
      <c r="MC1271" s="4"/>
      <c r="MH1271" s="4"/>
      <c r="MQ1271" s="4"/>
      <c r="PV1271" s="4"/>
      <c r="PY1271" s="15"/>
      <c r="PZ1271" s="14"/>
    </row>
    <row r="1272" spans="2:442" x14ac:dyDescent="0.25">
      <c r="B1272" s="4"/>
      <c r="N1272" s="4"/>
      <c r="S1272" s="4"/>
      <c r="X1272" s="4"/>
      <c r="AC1272" s="4"/>
      <c r="AH1272" s="4"/>
      <c r="AM1272" s="4"/>
      <c r="AR1272" s="4"/>
      <c r="AW1272" s="4"/>
      <c r="BB1272" s="4"/>
      <c r="BG1272" s="4"/>
      <c r="BL1272" s="4"/>
      <c r="BQ1272" s="4"/>
      <c r="BV1272" s="4"/>
      <c r="CA1272" s="4"/>
      <c r="CF1272" s="4"/>
      <c r="DE1272" s="4"/>
      <c r="ED1272" s="4"/>
      <c r="FC1272" s="4"/>
      <c r="GB1272" s="4"/>
      <c r="HA1272" s="4"/>
      <c r="HZ1272" s="4"/>
      <c r="IY1272" s="4"/>
      <c r="JX1272" s="4"/>
      <c r="KW1272" s="4"/>
      <c r="LB1272" s="4"/>
      <c r="LG1272" s="4"/>
      <c r="LI1272" s="1"/>
      <c r="LJ1272" s="14"/>
      <c r="LK1272" s="14"/>
      <c r="LL1272" s="14"/>
      <c r="LM1272" s="14"/>
      <c r="LN1272" s="14"/>
      <c r="LS1272" s="4"/>
      <c r="LX1272" s="4"/>
      <c r="MC1272" s="4"/>
      <c r="MH1272" s="4"/>
      <c r="MQ1272" s="4"/>
      <c r="PV1272" s="4"/>
      <c r="PY1272" s="15"/>
      <c r="PZ1272" s="14"/>
    </row>
    <row r="1273" spans="2:442" x14ac:dyDescent="0.25">
      <c r="B1273" s="4"/>
      <c r="N1273" s="4"/>
      <c r="S1273" s="4"/>
      <c r="X1273" s="4"/>
      <c r="AC1273" s="4"/>
      <c r="AH1273" s="4"/>
      <c r="AM1273" s="4"/>
      <c r="AR1273" s="4"/>
      <c r="AW1273" s="4"/>
      <c r="BB1273" s="4"/>
      <c r="BG1273" s="4"/>
      <c r="BL1273" s="4"/>
      <c r="BQ1273" s="4"/>
      <c r="BV1273" s="4"/>
      <c r="CA1273" s="4"/>
      <c r="CF1273" s="4"/>
      <c r="DE1273" s="4"/>
      <c r="ED1273" s="4"/>
      <c r="FC1273" s="4"/>
      <c r="GB1273" s="4"/>
      <c r="HA1273" s="4"/>
      <c r="HZ1273" s="4"/>
      <c r="IY1273" s="4"/>
      <c r="JX1273" s="4"/>
      <c r="KW1273" s="4"/>
      <c r="LB1273" s="4"/>
      <c r="LG1273" s="4"/>
      <c r="LI1273" s="1"/>
      <c r="LJ1273" s="14"/>
      <c r="LK1273" s="14"/>
      <c r="LL1273" s="14"/>
      <c r="LM1273" s="14"/>
      <c r="LN1273" s="14"/>
      <c r="LS1273" s="4"/>
      <c r="LX1273" s="4"/>
      <c r="MC1273" s="4"/>
      <c r="MH1273" s="4"/>
      <c r="MQ1273" s="4"/>
      <c r="PV1273" s="4"/>
      <c r="PY1273" s="15"/>
      <c r="PZ1273" s="14"/>
    </row>
    <row r="1274" spans="2:442" x14ac:dyDescent="0.25">
      <c r="B1274" s="4"/>
      <c r="N1274" s="4"/>
      <c r="S1274" s="4"/>
      <c r="X1274" s="4"/>
      <c r="AC1274" s="4"/>
      <c r="AH1274" s="4"/>
      <c r="AM1274" s="4"/>
      <c r="AR1274" s="4"/>
      <c r="AW1274" s="4"/>
      <c r="BB1274" s="4"/>
      <c r="BG1274" s="4"/>
      <c r="BL1274" s="4"/>
      <c r="BQ1274" s="4"/>
      <c r="BV1274" s="4"/>
      <c r="CA1274" s="4"/>
      <c r="CF1274" s="4"/>
      <c r="DE1274" s="4"/>
      <c r="ED1274" s="4"/>
      <c r="FC1274" s="4"/>
      <c r="GB1274" s="4"/>
      <c r="HA1274" s="4"/>
      <c r="HZ1274" s="4"/>
      <c r="IY1274" s="4"/>
      <c r="JX1274" s="4"/>
      <c r="KW1274" s="4"/>
      <c r="LB1274" s="4"/>
      <c r="LG1274" s="4"/>
      <c r="LI1274" s="1"/>
      <c r="LJ1274" s="14"/>
      <c r="LK1274" s="14"/>
      <c r="LL1274" s="14"/>
      <c r="LM1274" s="14"/>
      <c r="LN1274" s="14"/>
      <c r="LS1274" s="4"/>
      <c r="LX1274" s="4"/>
      <c r="MC1274" s="4"/>
      <c r="MH1274" s="4"/>
      <c r="MQ1274" s="4"/>
      <c r="PV1274" s="4"/>
      <c r="PY1274" s="15"/>
      <c r="PZ1274" s="14"/>
    </row>
    <row r="1275" spans="2:442" x14ac:dyDescent="0.25">
      <c r="B1275" s="4"/>
      <c r="N1275" s="4"/>
      <c r="S1275" s="4"/>
      <c r="X1275" s="4"/>
      <c r="AC1275" s="4"/>
      <c r="AH1275" s="4"/>
      <c r="AM1275" s="4"/>
      <c r="AR1275" s="4"/>
      <c r="AW1275" s="4"/>
      <c r="BB1275" s="4"/>
      <c r="BG1275" s="4"/>
      <c r="BL1275" s="4"/>
      <c r="BQ1275" s="4"/>
      <c r="BV1275" s="4"/>
      <c r="CA1275" s="4"/>
      <c r="CF1275" s="4"/>
      <c r="DE1275" s="4"/>
      <c r="ED1275" s="4"/>
      <c r="FC1275" s="4"/>
      <c r="GB1275" s="4"/>
      <c r="HA1275" s="4"/>
      <c r="HZ1275" s="4"/>
      <c r="IY1275" s="4"/>
      <c r="JX1275" s="4"/>
      <c r="KW1275" s="4"/>
      <c r="LB1275" s="4"/>
      <c r="LG1275" s="4"/>
      <c r="LI1275" s="1"/>
      <c r="LJ1275" s="14"/>
      <c r="LK1275" s="14"/>
      <c r="LL1275" s="14"/>
      <c r="LM1275" s="14"/>
      <c r="LN1275" s="14"/>
      <c r="LS1275" s="4"/>
      <c r="LX1275" s="4"/>
      <c r="MC1275" s="4"/>
      <c r="MH1275" s="4"/>
      <c r="MQ1275" s="4"/>
      <c r="PV1275" s="4"/>
      <c r="PY1275" s="15"/>
      <c r="PZ1275" s="14"/>
    </row>
    <row r="1276" spans="2:442" x14ac:dyDescent="0.25">
      <c r="B1276" s="4"/>
      <c r="N1276" s="4"/>
      <c r="S1276" s="4"/>
      <c r="X1276" s="4"/>
      <c r="AC1276" s="4"/>
      <c r="AH1276" s="4"/>
      <c r="AM1276" s="4"/>
      <c r="AR1276" s="4"/>
      <c r="AW1276" s="4"/>
      <c r="BB1276" s="4"/>
      <c r="BG1276" s="4"/>
      <c r="BL1276" s="4"/>
      <c r="BQ1276" s="4"/>
      <c r="BV1276" s="4"/>
      <c r="CA1276" s="4"/>
      <c r="CF1276" s="4"/>
      <c r="DE1276" s="4"/>
      <c r="ED1276" s="4"/>
      <c r="FC1276" s="4"/>
      <c r="GB1276" s="4"/>
      <c r="HA1276" s="4"/>
      <c r="HZ1276" s="4"/>
      <c r="IY1276" s="4"/>
      <c r="JX1276" s="4"/>
      <c r="KW1276" s="4"/>
      <c r="LB1276" s="4"/>
      <c r="LG1276" s="4"/>
      <c r="LI1276" s="1"/>
      <c r="LJ1276" s="14"/>
      <c r="LK1276" s="14"/>
      <c r="LL1276" s="14"/>
      <c r="LM1276" s="14"/>
      <c r="LN1276" s="14"/>
      <c r="LS1276" s="4"/>
      <c r="LX1276" s="4"/>
      <c r="MC1276" s="4"/>
      <c r="MH1276" s="4"/>
      <c r="MQ1276" s="4"/>
      <c r="PV1276" s="4"/>
      <c r="PY1276" s="15"/>
      <c r="PZ1276" s="14"/>
    </row>
    <row r="1277" spans="2:442" x14ac:dyDescent="0.25">
      <c r="B1277" s="4"/>
      <c r="N1277" s="4"/>
      <c r="S1277" s="4"/>
      <c r="X1277" s="4"/>
      <c r="AC1277" s="4"/>
      <c r="AH1277" s="4"/>
      <c r="AM1277" s="4"/>
      <c r="AR1277" s="4"/>
      <c r="AW1277" s="4"/>
      <c r="BB1277" s="4"/>
      <c r="BG1277" s="4"/>
      <c r="BL1277" s="4"/>
      <c r="BQ1277" s="4"/>
      <c r="BV1277" s="4"/>
      <c r="CA1277" s="4"/>
      <c r="CF1277" s="4"/>
      <c r="DE1277" s="4"/>
      <c r="ED1277" s="4"/>
      <c r="FC1277" s="4"/>
      <c r="GB1277" s="4"/>
      <c r="HA1277" s="4"/>
      <c r="HZ1277" s="4"/>
      <c r="IY1277" s="4"/>
      <c r="JX1277" s="4"/>
      <c r="KW1277" s="4"/>
      <c r="LB1277" s="4"/>
      <c r="LG1277" s="4"/>
      <c r="LI1277" s="1"/>
      <c r="LJ1277" s="14"/>
      <c r="LK1277" s="14"/>
      <c r="LL1277" s="14"/>
      <c r="LM1277" s="14"/>
      <c r="LN1277" s="14"/>
      <c r="LS1277" s="4"/>
      <c r="LX1277" s="4"/>
      <c r="MC1277" s="4"/>
      <c r="MH1277" s="4"/>
      <c r="MQ1277" s="4"/>
      <c r="PV1277" s="4"/>
      <c r="PY1277" s="15"/>
      <c r="PZ1277" s="14"/>
    </row>
    <row r="1278" spans="2:442" x14ac:dyDescent="0.25">
      <c r="B1278" s="4"/>
      <c r="N1278" s="4"/>
      <c r="S1278" s="4"/>
      <c r="X1278" s="4"/>
      <c r="AC1278" s="4"/>
      <c r="AH1278" s="4"/>
      <c r="AM1278" s="4"/>
      <c r="AR1278" s="4"/>
      <c r="AW1278" s="4"/>
      <c r="BB1278" s="4"/>
      <c r="BG1278" s="4"/>
      <c r="BL1278" s="4"/>
      <c r="BQ1278" s="4"/>
      <c r="BV1278" s="4"/>
      <c r="CA1278" s="4"/>
      <c r="CF1278" s="4"/>
      <c r="DE1278" s="4"/>
      <c r="ED1278" s="4"/>
      <c r="FC1278" s="4"/>
      <c r="GB1278" s="4"/>
      <c r="HA1278" s="4"/>
      <c r="HZ1278" s="4"/>
      <c r="IY1278" s="4"/>
      <c r="JX1278" s="4"/>
      <c r="KW1278" s="4"/>
      <c r="LB1278" s="4"/>
      <c r="LG1278" s="4"/>
      <c r="LI1278" s="1"/>
      <c r="LJ1278" s="14"/>
      <c r="LK1278" s="14"/>
      <c r="LL1278" s="14"/>
      <c r="LM1278" s="14"/>
      <c r="LN1278" s="14"/>
      <c r="LS1278" s="4"/>
      <c r="LX1278" s="4"/>
      <c r="MC1278" s="4"/>
      <c r="MH1278" s="4"/>
      <c r="MQ1278" s="4"/>
      <c r="PV1278" s="4"/>
      <c r="PY1278" s="15"/>
      <c r="PZ1278" s="14"/>
    </row>
    <row r="1279" spans="2:442" x14ac:dyDescent="0.25">
      <c r="B1279" s="4"/>
      <c r="N1279" s="4"/>
      <c r="S1279" s="4"/>
      <c r="X1279" s="4"/>
      <c r="AC1279" s="4"/>
      <c r="AH1279" s="4"/>
      <c r="AM1279" s="4"/>
      <c r="AR1279" s="4"/>
      <c r="AW1279" s="4"/>
      <c r="BB1279" s="4"/>
      <c r="BG1279" s="4"/>
      <c r="BL1279" s="4"/>
      <c r="BQ1279" s="4"/>
      <c r="BV1279" s="4"/>
      <c r="CA1279" s="4"/>
      <c r="CF1279" s="4"/>
      <c r="DE1279" s="4"/>
      <c r="ED1279" s="4"/>
      <c r="FC1279" s="4"/>
      <c r="GB1279" s="4"/>
      <c r="HA1279" s="4"/>
      <c r="HZ1279" s="4"/>
      <c r="IY1279" s="4"/>
      <c r="JX1279" s="4"/>
      <c r="KW1279" s="4"/>
      <c r="LB1279" s="4"/>
      <c r="LG1279" s="4"/>
      <c r="LI1279" s="1"/>
      <c r="LJ1279" s="14"/>
      <c r="LK1279" s="14"/>
      <c r="LL1279" s="14"/>
      <c r="LM1279" s="14"/>
      <c r="LN1279" s="14"/>
      <c r="LS1279" s="4"/>
      <c r="LX1279" s="4"/>
      <c r="MC1279" s="4"/>
      <c r="MH1279" s="4"/>
      <c r="MQ1279" s="4"/>
      <c r="PV1279" s="4"/>
      <c r="PY1279" s="15"/>
      <c r="PZ1279" s="14"/>
    </row>
    <row r="1280" spans="2:442" x14ac:dyDescent="0.25">
      <c r="B1280" s="4"/>
      <c r="N1280" s="4"/>
      <c r="S1280" s="4"/>
      <c r="X1280" s="4"/>
      <c r="AC1280" s="4"/>
      <c r="AH1280" s="4"/>
      <c r="AM1280" s="4"/>
      <c r="AR1280" s="4"/>
      <c r="AW1280" s="4"/>
      <c r="BB1280" s="4"/>
      <c r="BG1280" s="4"/>
      <c r="BL1280" s="4"/>
      <c r="BQ1280" s="4"/>
      <c r="BV1280" s="4"/>
      <c r="CA1280" s="4"/>
      <c r="CF1280" s="4"/>
      <c r="DE1280" s="4"/>
      <c r="ED1280" s="4"/>
      <c r="FC1280" s="4"/>
      <c r="GB1280" s="4"/>
      <c r="HA1280" s="4"/>
      <c r="HZ1280" s="4"/>
      <c r="IY1280" s="4"/>
      <c r="JX1280" s="4"/>
      <c r="KW1280" s="4"/>
      <c r="LB1280" s="4"/>
      <c r="LG1280" s="4"/>
      <c r="LI1280" s="1"/>
      <c r="LJ1280" s="14"/>
      <c r="LK1280" s="14"/>
      <c r="LL1280" s="14"/>
      <c r="LM1280" s="14"/>
      <c r="LN1280" s="14"/>
      <c r="LS1280" s="4"/>
      <c r="LX1280" s="4"/>
      <c r="MC1280" s="4"/>
      <c r="MH1280" s="4"/>
      <c r="MQ1280" s="4"/>
      <c r="PV1280" s="4"/>
      <c r="PY1280" s="15"/>
      <c r="PZ1280" s="14"/>
    </row>
    <row r="1281" spans="2:442" x14ac:dyDescent="0.25">
      <c r="B1281" s="4"/>
      <c r="N1281" s="4"/>
      <c r="S1281" s="4"/>
      <c r="X1281" s="4"/>
      <c r="AC1281" s="4"/>
      <c r="AH1281" s="4"/>
      <c r="AM1281" s="4"/>
      <c r="AR1281" s="4"/>
      <c r="AW1281" s="4"/>
      <c r="BB1281" s="4"/>
      <c r="BG1281" s="4"/>
      <c r="BL1281" s="4"/>
      <c r="BQ1281" s="4"/>
      <c r="BV1281" s="4"/>
      <c r="CA1281" s="4"/>
      <c r="CF1281" s="4"/>
      <c r="DE1281" s="4"/>
      <c r="ED1281" s="4"/>
      <c r="FC1281" s="4"/>
      <c r="GB1281" s="4"/>
      <c r="HA1281" s="4"/>
      <c r="HZ1281" s="4"/>
      <c r="IY1281" s="4"/>
      <c r="JX1281" s="4"/>
      <c r="KW1281" s="4"/>
      <c r="LB1281" s="4"/>
      <c r="LG1281" s="4"/>
      <c r="LI1281" s="1"/>
      <c r="LJ1281" s="14"/>
      <c r="LK1281" s="14"/>
      <c r="LL1281" s="14"/>
      <c r="LM1281" s="14"/>
      <c r="LN1281" s="14"/>
      <c r="LS1281" s="4"/>
      <c r="LX1281" s="4"/>
      <c r="MC1281" s="4"/>
      <c r="MH1281" s="4"/>
      <c r="MQ1281" s="4"/>
      <c r="PV1281" s="4"/>
      <c r="PY1281" s="15"/>
      <c r="PZ1281" s="14"/>
    </row>
    <row r="1282" spans="2:442" x14ac:dyDescent="0.25">
      <c r="B1282" s="4"/>
      <c r="N1282" s="4"/>
      <c r="S1282" s="4"/>
      <c r="X1282" s="4"/>
      <c r="AC1282" s="4"/>
      <c r="AH1282" s="4"/>
      <c r="AM1282" s="4"/>
      <c r="AR1282" s="4"/>
      <c r="AW1282" s="4"/>
      <c r="BB1282" s="4"/>
      <c r="BG1282" s="4"/>
      <c r="BL1282" s="4"/>
      <c r="BQ1282" s="4"/>
      <c r="BV1282" s="4"/>
      <c r="CA1282" s="4"/>
      <c r="CF1282" s="4"/>
      <c r="DE1282" s="4"/>
      <c r="ED1282" s="4"/>
      <c r="FC1282" s="4"/>
      <c r="GB1282" s="4"/>
      <c r="HA1282" s="4"/>
      <c r="HZ1282" s="4"/>
      <c r="IY1282" s="4"/>
      <c r="JX1282" s="4"/>
      <c r="KW1282" s="4"/>
      <c r="LB1282" s="4"/>
      <c r="LG1282" s="4"/>
      <c r="LI1282" s="1"/>
      <c r="LJ1282" s="14"/>
      <c r="LK1282" s="14"/>
      <c r="LL1282" s="14"/>
      <c r="LM1282" s="14"/>
      <c r="LN1282" s="14"/>
      <c r="LS1282" s="4"/>
      <c r="LX1282" s="4"/>
      <c r="MC1282" s="4"/>
      <c r="MH1282" s="4"/>
      <c r="MQ1282" s="4"/>
      <c r="PV1282" s="4"/>
      <c r="PY1282" s="15"/>
      <c r="PZ1282" s="14"/>
    </row>
    <row r="1283" spans="2:442" x14ac:dyDescent="0.25">
      <c r="B1283" s="4"/>
      <c r="N1283" s="4"/>
      <c r="S1283" s="4"/>
      <c r="X1283" s="4"/>
      <c r="AC1283" s="4"/>
      <c r="AH1283" s="4"/>
      <c r="AM1283" s="4"/>
      <c r="AR1283" s="4"/>
      <c r="AW1283" s="4"/>
      <c r="BB1283" s="4"/>
      <c r="BG1283" s="4"/>
      <c r="BL1283" s="4"/>
      <c r="BQ1283" s="4"/>
      <c r="BV1283" s="4"/>
      <c r="CA1283" s="4"/>
      <c r="CF1283" s="4"/>
      <c r="DE1283" s="4"/>
      <c r="ED1283" s="4"/>
      <c r="FC1283" s="4"/>
      <c r="GB1283" s="4"/>
      <c r="HA1283" s="4"/>
      <c r="HZ1283" s="4"/>
      <c r="IY1283" s="4"/>
      <c r="JX1283" s="4"/>
      <c r="KW1283" s="4"/>
      <c r="LB1283" s="4"/>
      <c r="LG1283" s="4"/>
      <c r="LI1283" s="1"/>
      <c r="LJ1283" s="14"/>
      <c r="LK1283" s="14"/>
      <c r="LL1283" s="14"/>
      <c r="LM1283" s="14"/>
      <c r="LN1283" s="14"/>
      <c r="LS1283" s="4"/>
      <c r="LX1283" s="4"/>
      <c r="MC1283" s="4"/>
      <c r="MH1283" s="4"/>
      <c r="MQ1283" s="4"/>
      <c r="PV1283" s="4"/>
      <c r="PY1283" s="15"/>
      <c r="PZ1283" s="14"/>
    </row>
    <row r="1284" spans="2:442" x14ac:dyDescent="0.25">
      <c r="B1284" s="4"/>
      <c r="N1284" s="4"/>
      <c r="S1284" s="4"/>
      <c r="X1284" s="4"/>
      <c r="AC1284" s="4"/>
      <c r="AH1284" s="4"/>
      <c r="AM1284" s="4"/>
      <c r="AR1284" s="4"/>
      <c r="AW1284" s="4"/>
      <c r="BB1284" s="4"/>
      <c r="BG1284" s="4"/>
      <c r="BL1284" s="4"/>
      <c r="BQ1284" s="4"/>
      <c r="BV1284" s="4"/>
      <c r="CA1284" s="4"/>
      <c r="CF1284" s="4"/>
      <c r="DE1284" s="4"/>
      <c r="ED1284" s="4"/>
      <c r="FC1284" s="4"/>
      <c r="GB1284" s="4"/>
      <c r="HA1284" s="4"/>
      <c r="HZ1284" s="4"/>
      <c r="IY1284" s="4"/>
      <c r="JX1284" s="4"/>
      <c r="KW1284" s="4"/>
      <c r="LB1284" s="4"/>
      <c r="LG1284" s="4"/>
      <c r="LI1284" s="1"/>
      <c r="LJ1284" s="14"/>
      <c r="LK1284" s="14"/>
      <c r="LL1284" s="14"/>
      <c r="LM1284" s="14"/>
      <c r="LN1284" s="14"/>
      <c r="LS1284" s="4"/>
      <c r="LX1284" s="4"/>
      <c r="MC1284" s="4"/>
      <c r="MH1284" s="4"/>
      <c r="MQ1284" s="4"/>
      <c r="PV1284" s="4"/>
      <c r="PY1284" s="15"/>
      <c r="PZ1284" s="14"/>
    </row>
    <row r="1285" spans="2:442" x14ac:dyDescent="0.25">
      <c r="B1285" s="4"/>
      <c r="N1285" s="4"/>
      <c r="S1285" s="4"/>
      <c r="X1285" s="4"/>
      <c r="AC1285" s="4"/>
      <c r="AH1285" s="4"/>
      <c r="AM1285" s="4"/>
      <c r="AR1285" s="4"/>
      <c r="AW1285" s="4"/>
      <c r="BB1285" s="4"/>
      <c r="BG1285" s="4"/>
      <c r="BL1285" s="4"/>
      <c r="BQ1285" s="4"/>
      <c r="BV1285" s="4"/>
      <c r="CA1285" s="4"/>
      <c r="CF1285" s="4"/>
      <c r="DE1285" s="4"/>
      <c r="ED1285" s="4"/>
      <c r="FC1285" s="4"/>
      <c r="GB1285" s="4"/>
      <c r="HA1285" s="4"/>
      <c r="HZ1285" s="4"/>
      <c r="IY1285" s="4"/>
      <c r="JX1285" s="4"/>
      <c r="KW1285" s="4"/>
      <c r="LB1285" s="4"/>
      <c r="LG1285" s="4"/>
      <c r="LI1285" s="1"/>
      <c r="LJ1285" s="14"/>
      <c r="LK1285" s="14"/>
      <c r="LL1285" s="14"/>
      <c r="LM1285" s="14"/>
      <c r="LN1285" s="14"/>
      <c r="LS1285" s="4"/>
      <c r="LX1285" s="4"/>
      <c r="MC1285" s="4"/>
      <c r="MH1285" s="4"/>
      <c r="MQ1285" s="4"/>
      <c r="PV1285" s="4"/>
      <c r="PY1285" s="15"/>
      <c r="PZ1285" s="14"/>
    </row>
    <row r="1286" spans="2:442" x14ac:dyDescent="0.25">
      <c r="B1286" s="4"/>
      <c r="N1286" s="4"/>
      <c r="S1286" s="4"/>
      <c r="X1286" s="4"/>
      <c r="AC1286" s="4"/>
      <c r="AH1286" s="4"/>
      <c r="AM1286" s="4"/>
      <c r="AR1286" s="4"/>
      <c r="AW1286" s="4"/>
      <c r="BB1286" s="4"/>
      <c r="BG1286" s="4"/>
      <c r="BL1286" s="4"/>
      <c r="BQ1286" s="4"/>
      <c r="BV1286" s="4"/>
      <c r="CA1286" s="4"/>
      <c r="CF1286" s="4"/>
      <c r="DE1286" s="4"/>
      <c r="ED1286" s="4"/>
      <c r="FC1286" s="4"/>
      <c r="GB1286" s="4"/>
      <c r="HA1286" s="4"/>
      <c r="HZ1286" s="4"/>
      <c r="IY1286" s="4"/>
      <c r="JX1286" s="4"/>
      <c r="KW1286" s="4"/>
      <c r="LB1286" s="4"/>
      <c r="LG1286" s="4"/>
      <c r="LI1286" s="1"/>
      <c r="LJ1286" s="14"/>
      <c r="LK1286" s="14"/>
      <c r="LL1286" s="14"/>
      <c r="LM1286" s="14"/>
      <c r="LN1286" s="14"/>
      <c r="LS1286" s="4"/>
      <c r="LX1286" s="4"/>
      <c r="MC1286" s="4"/>
      <c r="MH1286" s="4"/>
      <c r="MQ1286" s="4"/>
      <c r="PV1286" s="4"/>
      <c r="PY1286" s="15"/>
      <c r="PZ1286" s="14"/>
    </row>
    <row r="1287" spans="2:442" x14ac:dyDescent="0.25">
      <c r="B1287" s="4"/>
      <c r="N1287" s="4"/>
      <c r="S1287" s="4"/>
      <c r="X1287" s="4"/>
      <c r="AC1287" s="4"/>
      <c r="AH1287" s="4"/>
      <c r="AM1287" s="4"/>
      <c r="AR1287" s="4"/>
      <c r="AW1287" s="4"/>
      <c r="BB1287" s="4"/>
      <c r="BG1287" s="4"/>
      <c r="BL1287" s="4"/>
      <c r="BQ1287" s="4"/>
      <c r="BV1287" s="4"/>
      <c r="CA1287" s="4"/>
      <c r="CF1287" s="4"/>
      <c r="DE1287" s="4"/>
      <c r="ED1287" s="4"/>
      <c r="FC1287" s="4"/>
      <c r="GB1287" s="4"/>
      <c r="HA1287" s="4"/>
      <c r="HZ1287" s="4"/>
      <c r="IY1287" s="4"/>
      <c r="JX1287" s="4"/>
      <c r="KW1287" s="4"/>
      <c r="LB1287" s="4"/>
      <c r="LG1287" s="4"/>
      <c r="LI1287" s="1"/>
      <c r="LJ1287" s="14"/>
      <c r="LK1287" s="14"/>
      <c r="LL1287" s="14"/>
      <c r="LM1287" s="14"/>
      <c r="LN1287" s="14"/>
      <c r="LS1287" s="4"/>
      <c r="LX1287" s="4"/>
      <c r="MC1287" s="4"/>
      <c r="MH1287" s="4"/>
      <c r="MQ1287" s="4"/>
      <c r="PV1287" s="4"/>
      <c r="PY1287" s="15"/>
      <c r="PZ1287" s="14"/>
    </row>
    <row r="1288" spans="2:442" x14ac:dyDescent="0.25">
      <c r="B1288" s="4"/>
      <c r="N1288" s="4"/>
      <c r="S1288" s="4"/>
      <c r="X1288" s="4"/>
      <c r="AC1288" s="4"/>
      <c r="AH1288" s="4"/>
      <c r="AM1288" s="4"/>
      <c r="AR1288" s="4"/>
      <c r="AW1288" s="4"/>
      <c r="BB1288" s="4"/>
      <c r="BG1288" s="4"/>
      <c r="BL1288" s="4"/>
      <c r="BQ1288" s="4"/>
      <c r="BV1288" s="4"/>
      <c r="CA1288" s="4"/>
      <c r="CF1288" s="4"/>
      <c r="DE1288" s="4"/>
      <c r="ED1288" s="4"/>
      <c r="FC1288" s="4"/>
      <c r="GB1288" s="4"/>
      <c r="HA1288" s="4"/>
      <c r="HZ1288" s="4"/>
      <c r="IY1288" s="4"/>
      <c r="JX1288" s="4"/>
      <c r="KW1288" s="4"/>
      <c r="LB1288" s="4"/>
      <c r="LG1288" s="4"/>
      <c r="LI1288" s="1"/>
      <c r="LJ1288" s="14"/>
      <c r="LK1288" s="14"/>
      <c r="LL1288" s="14"/>
      <c r="LM1288" s="14"/>
      <c r="LN1288" s="14"/>
      <c r="LS1288" s="4"/>
      <c r="LX1288" s="4"/>
      <c r="MC1288" s="4"/>
      <c r="MH1288" s="4"/>
      <c r="MQ1288" s="4"/>
      <c r="PV1288" s="4"/>
      <c r="PY1288" s="15"/>
      <c r="PZ1288" s="14"/>
    </row>
    <row r="1289" spans="2:442" x14ac:dyDescent="0.25">
      <c r="B1289" s="4"/>
      <c r="N1289" s="4"/>
      <c r="S1289" s="4"/>
      <c r="X1289" s="4"/>
      <c r="AC1289" s="4"/>
      <c r="AH1289" s="4"/>
      <c r="AM1289" s="4"/>
      <c r="AR1289" s="4"/>
      <c r="AW1289" s="4"/>
      <c r="BB1289" s="4"/>
      <c r="BG1289" s="4"/>
      <c r="BL1289" s="4"/>
      <c r="BQ1289" s="4"/>
      <c r="BV1289" s="4"/>
      <c r="CA1289" s="4"/>
      <c r="CF1289" s="4"/>
      <c r="DE1289" s="4"/>
      <c r="ED1289" s="4"/>
      <c r="FC1289" s="4"/>
      <c r="GB1289" s="4"/>
      <c r="HA1289" s="4"/>
      <c r="HZ1289" s="4"/>
      <c r="IY1289" s="4"/>
      <c r="JX1289" s="4"/>
      <c r="KW1289" s="4"/>
      <c r="LB1289" s="4"/>
      <c r="LG1289" s="4"/>
      <c r="LI1289" s="1"/>
      <c r="LJ1289" s="14"/>
      <c r="LK1289" s="14"/>
      <c r="LL1289" s="14"/>
      <c r="LM1289" s="14"/>
      <c r="LN1289" s="14"/>
      <c r="LS1289" s="4"/>
      <c r="LX1289" s="4"/>
      <c r="MC1289" s="4"/>
      <c r="MH1289" s="4"/>
      <c r="MQ1289" s="4"/>
      <c r="PV1289" s="4"/>
      <c r="PY1289" s="15"/>
      <c r="PZ1289" s="14"/>
    </row>
    <row r="1290" spans="2:442" x14ac:dyDescent="0.25">
      <c r="B1290" s="4"/>
      <c r="N1290" s="4"/>
      <c r="S1290" s="4"/>
      <c r="X1290" s="4"/>
      <c r="AC1290" s="4"/>
      <c r="AH1290" s="4"/>
      <c r="AM1290" s="4"/>
      <c r="AR1290" s="4"/>
      <c r="AW1290" s="4"/>
      <c r="BB1290" s="4"/>
      <c r="BG1290" s="4"/>
      <c r="BL1290" s="4"/>
      <c r="BQ1290" s="4"/>
      <c r="BV1290" s="4"/>
      <c r="CA1290" s="4"/>
      <c r="CF1290" s="4"/>
      <c r="DE1290" s="4"/>
      <c r="ED1290" s="4"/>
      <c r="FC1290" s="4"/>
      <c r="GB1290" s="4"/>
      <c r="HA1290" s="4"/>
      <c r="HZ1290" s="4"/>
      <c r="IY1290" s="4"/>
      <c r="JX1290" s="4"/>
      <c r="KW1290" s="4"/>
      <c r="LB1290" s="4"/>
      <c r="LG1290" s="4"/>
      <c r="LI1290" s="1"/>
      <c r="LJ1290" s="14"/>
      <c r="LK1290" s="14"/>
      <c r="LL1290" s="14"/>
      <c r="LM1290" s="14"/>
      <c r="LN1290" s="14"/>
      <c r="LS1290" s="4"/>
      <c r="LX1290" s="4"/>
      <c r="MC1290" s="4"/>
      <c r="MH1290" s="4"/>
      <c r="MQ1290" s="4"/>
      <c r="PV1290" s="4"/>
      <c r="PY1290" s="15"/>
      <c r="PZ1290" s="14"/>
    </row>
    <row r="1291" spans="2:442" x14ac:dyDescent="0.25">
      <c r="B1291" s="4"/>
      <c r="N1291" s="4"/>
      <c r="S1291" s="4"/>
      <c r="X1291" s="4"/>
      <c r="AC1291" s="4"/>
      <c r="AH1291" s="4"/>
      <c r="AM1291" s="4"/>
      <c r="AR1291" s="4"/>
      <c r="AW1291" s="4"/>
      <c r="BB1291" s="4"/>
      <c r="BG1291" s="4"/>
      <c r="BL1291" s="4"/>
      <c r="BQ1291" s="4"/>
      <c r="BV1291" s="4"/>
      <c r="CA1291" s="4"/>
      <c r="CF1291" s="4"/>
      <c r="DE1291" s="4"/>
      <c r="ED1291" s="4"/>
      <c r="FC1291" s="4"/>
      <c r="GB1291" s="4"/>
      <c r="HA1291" s="4"/>
      <c r="HZ1291" s="4"/>
      <c r="IY1291" s="4"/>
      <c r="JX1291" s="4"/>
      <c r="KW1291" s="4"/>
      <c r="LB1291" s="4"/>
      <c r="LG1291" s="4"/>
      <c r="LI1291" s="1"/>
      <c r="LJ1291" s="14"/>
      <c r="LK1291" s="14"/>
      <c r="LL1291" s="14"/>
      <c r="LM1291" s="14"/>
      <c r="LN1291" s="14"/>
      <c r="LS1291" s="4"/>
      <c r="LX1291" s="4"/>
      <c r="MC1291" s="4"/>
      <c r="MH1291" s="4"/>
      <c r="MQ1291" s="4"/>
      <c r="PV1291" s="4"/>
      <c r="PY1291" s="15"/>
      <c r="PZ1291" s="14"/>
    </row>
    <row r="1292" spans="2:442" x14ac:dyDescent="0.25">
      <c r="B1292" s="4"/>
      <c r="N1292" s="4"/>
      <c r="S1292" s="4"/>
      <c r="X1292" s="4"/>
      <c r="AC1292" s="4"/>
      <c r="AH1292" s="4"/>
      <c r="AM1292" s="4"/>
      <c r="AR1292" s="4"/>
      <c r="AW1292" s="4"/>
      <c r="BB1292" s="4"/>
      <c r="BG1292" s="4"/>
      <c r="BL1292" s="4"/>
      <c r="BQ1292" s="4"/>
      <c r="BV1292" s="4"/>
      <c r="CA1292" s="4"/>
      <c r="CF1292" s="4"/>
      <c r="DE1292" s="4"/>
      <c r="ED1292" s="4"/>
      <c r="FC1292" s="4"/>
      <c r="GB1292" s="4"/>
      <c r="HA1292" s="4"/>
      <c r="HZ1292" s="4"/>
      <c r="IY1292" s="4"/>
      <c r="JX1292" s="4"/>
      <c r="KW1292" s="4"/>
      <c r="LB1292" s="4"/>
      <c r="LG1292" s="4"/>
      <c r="LI1292" s="1"/>
      <c r="LJ1292" s="14"/>
      <c r="LK1292" s="14"/>
      <c r="LL1292" s="14"/>
      <c r="LM1292" s="14"/>
      <c r="LN1292" s="14"/>
      <c r="LS1292" s="4"/>
      <c r="LX1292" s="4"/>
      <c r="MC1292" s="4"/>
      <c r="MH1292" s="4"/>
      <c r="MQ1292" s="4"/>
      <c r="PV1292" s="4"/>
      <c r="PY1292" s="15"/>
      <c r="PZ1292" s="14"/>
    </row>
    <row r="1293" spans="2:442" x14ac:dyDescent="0.25">
      <c r="B1293" s="4"/>
      <c r="N1293" s="4"/>
      <c r="S1293" s="4"/>
      <c r="X1293" s="4"/>
      <c r="AC1293" s="4"/>
      <c r="AH1293" s="4"/>
      <c r="AM1293" s="4"/>
      <c r="AR1293" s="4"/>
      <c r="AW1293" s="4"/>
      <c r="BB1293" s="4"/>
      <c r="BG1293" s="4"/>
      <c r="BL1293" s="4"/>
      <c r="BQ1293" s="4"/>
      <c r="BV1293" s="4"/>
      <c r="CA1293" s="4"/>
      <c r="CF1293" s="4"/>
      <c r="DE1293" s="4"/>
      <c r="ED1293" s="4"/>
      <c r="FC1293" s="4"/>
      <c r="GB1293" s="4"/>
      <c r="HA1293" s="4"/>
      <c r="HZ1293" s="4"/>
      <c r="IY1293" s="4"/>
      <c r="JX1293" s="4"/>
      <c r="KW1293" s="4"/>
      <c r="LB1293" s="4"/>
      <c r="LG1293" s="4"/>
      <c r="LI1293" s="1"/>
      <c r="LJ1293" s="14"/>
      <c r="LK1293" s="14"/>
      <c r="LL1293" s="14"/>
      <c r="LM1293" s="14"/>
      <c r="LN1293" s="14"/>
      <c r="LS1293" s="4"/>
      <c r="LX1293" s="4"/>
      <c r="MC1293" s="4"/>
      <c r="MH1293" s="4"/>
      <c r="MQ1293" s="4"/>
      <c r="PV1293" s="4"/>
      <c r="PY1293" s="15"/>
      <c r="PZ1293" s="14"/>
    </row>
    <row r="1294" spans="2:442" x14ac:dyDescent="0.25">
      <c r="B1294" s="4"/>
      <c r="N1294" s="4"/>
      <c r="S1294" s="4"/>
      <c r="X1294" s="4"/>
      <c r="AC1294" s="4"/>
      <c r="AH1294" s="4"/>
      <c r="AM1294" s="4"/>
      <c r="AR1294" s="4"/>
      <c r="AW1294" s="4"/>
      <c r="BB1294" s="4"/>
      <c r="BG1294" s="4"/>
      <c r="BL1294" s="4"/>
      <c r="BQ1294" s="4"/>
      <c r="BV1294" s="4"/>
      <c r="CA1294" s="4"/>
      <c r="CF1294" s="4"/>
      <c r="DE1294" s="4"/>
      <c r="ED1294" s="4"/>
      <c r="FC1294" s="4"/>
      <c r="GB1294" s="4"/>
      <c r="HA1294" s="4"/>
      <c r="HZ1294" s="4"/>
      <c r="IY1294" s="4"/>
      <c r="JX1294" s="4"/>
      <c r="KW1294" s="4"/>
      <c r="LB1294" s="4"/>
      <c r="LG1294" s="4"/>
      <c r="LI1294" s="1"/>
      <c r="LJ1294" s="14"/>
      <c r="LK1294" s="14"/>
      <c r="LL1294" s="14"/>
      <c r="LM1294" s="14"/>
      <c r="LN1294" s="14"/>
      <c r="LS1294" s="4"/>
      <c r="LX1294" s="4"/>
      <c r="MC1294" s="4"/>
      <c r="MH1294" s="4"/>
      <c r="MQ1294" s="4"/>
      <c r="PV1294" s="4"/>
      <c r="PY1294" s="15"/>
      <c r="PZ1294" s="14"/>
    </row>
    <row r="1295" spans="2:442" x14ac:dyDescent="0.25">
      <c r="B1295" s="4"/>
      <c r="N1295" s="4"/>
      <c r="S1295" s="4"/>
      <c r="X1295" s="4"/>
      <c r="AC1295" s="4"/>
      <c r="AH1295" s="4"/>
      <c r="AM1295" s="4"/>
      <c r="AR1295" s="4"/>
      <c r="AW1295" s="4"/>
      <c r="BB1295" s="4"/>
      <c r="BG1295" s="4"/>
      <c r="BL1295" s="4"/>
      <c r="BQ1295" s="4"/>
      <c r="BV1295" s="4"/>
      <c r="CA1295" s="4"/>
      <c r="CF1295" s="4"/>
      <c r="DE1295" s="4"/>
      <c r="ED1295" s="4"/>
      <c r="FC1295" s="4"/>
      <c r="GB1295" s="4"/>
      <c r="HA1295" s="4"/>
      <c r="HZ1295" s="4"/>
      <c r="IY1295" s="4"/>
      <c r="JX1295" s="4"/>
      <c r="KW1295" s="4"/>
      <c r="LB1295" s="4"/>
      <c r="LG1295" s="4"/>
      <c r="LI1295" s="1"/>
      <c r="LJ1295" s="14"/>
      <c r="LK1295" s="14"/>
      <c r="LL1295" s="14"/>
      <c r="LM1295" s="14"/>
      <c r="LN1295" s="14"/>
      <c r="LS1295" s="4"/>
      <c r="LX1295" s="4"/>
      <c r="MC1295" s="4"/>
      <c r="MH1295" s="4"/>
      <c r="MQ1295" s="4"/>
      <c r="PV1295" s="4"/>
      <c r="PY1295" s="15"/>
      <c r="PZ1295" s="14"/>
    </row>
    <row r="1296" spans="2:442" x14ac:dyDescent="0.25">
      <c r="B1296" s="4"/>
      <c r="N1296" s="4"/>
      <c r="S1296" s="4"/>
      <c r="X1296" s="4"/>
      <c r="AC1296" s="4"/>
      <c r="AH1296" s="4"/>
      <c r="AM1296" s="4"/>
      <c r="AR1296" s="4"/>
      <c r="AW1296" s="4"/>
      <c r="BB1296" s="4"/>
      <c r="BG1296" s="4"/>
      <c r="BL1296" s="4"/>
      <c r="BQ1296" s="4"/>
      <c r="BV1296" s="4"/>
      <c r="CA1296" s="4"/>
      <c r="CF1296" s="4"/>
      <c r="DE1296" s="4"/>
      <c r="ED1296" s="4"/>
      <c r="FC1296" s="4"/>
      <c r="GB1296" s="4"/>
      <c r="HA1296" s="4"/>
      <c r="HZ1296" s="4"/>
      <c r="IY1296" s="4"/>
      <c r="JX1296" s="4"/>
      <c r="KW1296" s="4"/>
      <c r="LB1296" s="4"/>
      <c r="LG1296" s="4"/>
      <c r="LI1296" s="1"/>
      <c r="LJ1296" s="14"/>
      <c r="LK1296" s="14"/>
      <c r="LL1296" s="14"/>
      <c r="LM1296" s="14"/>
      <c r="LN1296" s="14"/>
      <c r="LS1296" s="4"/>
      <c r="LX1296" s="4"/>
      <c r="MC1296" s="4"/>
      <c r="MH1296" s="4"/>
      <c r="MQ1296" s="4"/>
      <c r="PV1296" s="4"/>
      <c r="PY1296" s="15"/>
      <c r="PZ1296" s="14"/>
    </row>
    <row r="1297" spans="2:442" x14ac:dyDescent="0.25">
      <c r="B1297" s="4"/>
      <c r="N1297" s="4"/>
      <c r="S1297" s="4"/>
      <c r="X1297" s="4"/>
      <c r="AC1297" s="4"/>
      <c r="AH1297" s="4"/>
      <c r="AM1297" s="4"/>
      <c r="AR1297" s="4"/>
      <c r="AW1297" s="4"/>
      <c r="BB1297" s="4"/>
      <c r="BG1297" s="4"/>
      <c r="BL1297" s="4"/>
      <c r="BQ1297" s="4"/>
      <c r="BV1297" s="4"/>
      <c r="CA1297" s="4"/>
      <c r="CF1297" s="4"/>
      <c r="DE1297" s="4"/>
      <c r="ED1297" s="4"/>
      <c r="FC1297" s="4"/>
      <c r="GB1297" s="4"/>
      <c r="HA1297" s="4"/>
      <c r="HZ1297" s="4"/>
      <c r="IY1297" s="4"/>
      <c r="JX1297" s="4"/>
      <c r="KW1297" s="4"/>
      <c r="LB1297" s="4"/>
      <c r="LG1297" s="4"/>
      <c r="LI1297" s="1"/>
      <c r="LJ1297" s="14"/>
      <c r="LK1297" s="14"/>
      <c r="LL1297" s="14"/>
      <c r="LM1297" s="14"/>
      <c r="LN1297" s="14"/>
      <c r="LS1297" s="4"/>
      <c r="LX1297" s="4"/>
      <c r="MC1297" s="4"/>
      <c r="MH1297" s="4"/>
      <c r="MQ1297" s="4"/>
      <c r="PV1297" s="4"/>
      <c r="PY1297" s="15"/>
      <c r="PZ1297" s="14"/>
    </row>
    <row r="1298" spans="2:442" x14ac:dyDescent="0.25">
      <c r="B1298" s="4"/>
      <c r="N1298" s="4"/>
      <c r="S1298" s="4"/>
      <c r="X1298" s="4"/>
      <c r="AC1298" s="4"/>
      <c r="AH1298" s="4"/>
      <c r="AM1298" s="4"/>
      <c r="AR1298" s="4"/>
      <c r="AW1298" s="4"/>
      <c r="BB1298" s="4"/>
      <c r="BG1298" s="4"/>
      <c r="BL1298" s="4"/>
      <c r="BQ1298" s="4"/>
      <c r="BV1298" s="4"/>
      <c r="CA1298" s="4"/>
      <c r="CF1298" s="4"/>
      <c r="DE1298" s="4"/>
      <c r="ED1298" s="4"/>
      <c r="FC1298" s="4"/>
      <c r="GB1298" s="4"/>
      <c r="HA1298" s="4"/>
      <c r="HZ1298" s="4"/>
      <c r="IY1298" s="4"/>
      <c r="JX1298" s="4"/>
      <c r="KW1298" s="4"/>
      <c r="LB1298" s="4"/>
      <c r="LG1298" s="4"/>
      <c r="LI1298" s="1"/>
      <c r="LJ1298" s="14"/>
      <c r="LK1298" s="14"/>
      <c r="LL1298" s="14"/>
      <c r="LM1298" s="14"/>
      <c r="LN1298" s="14"/>
      <c r="LS1298" s="4"/>
      <c r="LX1298" s="4"/>
      <c r="MC1298" s="4"/>
      <c r="MH1298" s="4"/>
      <c r="MQ1298" s="4"/>
      <c r="PV1298" s="4"/>
      <c r="PY1298" s="15"/>
      <c r="PZ1298" s="14"/>
    </row>
    <row r="1299" spans="2:442" x14ac:dyDescent="0.25">
      <c r="B1299" s="4"/>
      <c r="N1299" s="4"/>
      <c r="S1299" s="4"/>
      <c r="X1299" s="4"/>
      <c r="AC1299" s="4"/>
      <c r="AH1299" s="4"/>
      <c r="AM1299" s="4"/>
      <c r="AR1299" s="4"/>
      <c r="AW1299" s="4"/>
      <c r="BB1299" s="4"/>
      <c r="BG1299" s="4"/>
      <c r="BL1299" s="4"/>
      <c r="BQ1299" s="4"/>
      <c r="BV1299" s="4"/>
      <c r="CA1299" s="4"/>
      <c r="CF1299" s="4"/>
      <c r="DE1299" s="4"/>
      <c r="ED1299" s="4"/>
      <c r="FC1299" s="4"/>
      <c r="GB1299" s="4"/>
      <c r="HA1299" s="4"/>
      <c r="HZ1299" s="4"/>
      <c r="IY1299" s="4"/>
      <c r="JX1299" s="4"/>
      <c r="KW1299" s="4"/>
      <c r="LB1299" s="4"/>
      <c r="LG1299" s="4"/>
      <c r="LI1299" s="1"/>
      <c r="LJ1299" s="14"/>
      <c r="LK1299" s="14"/>
      <c r="LL1299" s="14"/>
      <c r="LM1299" s="14"/>
      <c r="LN1299" s="14"/>
      <c r="LS1299" s="4"/>
      <c r="LX1299" s="4"/>
      <c r="MC1299" s="4"/>
      <c r="MH1299" s="4"/>
      <c r="MQ1299" s="4"/>
      <c r="PV1299" s="4"/>
      <c r="PY1299" s="15"/>
      <c r="PZ1299" s="14"/>
    </row>
    <row r="1300" spans="2:442" x14ac:dyDescent="0.25">
      <c r="B1300" s="4"/>
      <c r="N1300" s="4"/>
      <c r="S1300" s="4"/>
      <c r="X1300" s="4"/>
      <c r="AC1300" s="4"/>
      <c r="AH1300" s="4"/>
      <c r="AM1300" s="4"/>
      <c r="AR1300" s="4"/>
      <c r="AW1300" s="4"/>
      <c r="BB1300" s="4"/>
      <c r="BG1300" s="4"/>
      <c r="BL1300" s="4"/>
      <c r="BQ1300" s="4"/>
      <c r="BV1300" s="4"/>
      <c r="CA1300" s="4"/>
      <c r="CF1300" s="4"/>
      <c r="DE1300" s="4"/>
      <c r="ED1300" s="4"/>
      <c r="FC1300" s="4"/>
      <c r="GB1300" s="4"/>
      <c r="HA1300" s="4"/>
      <c r="HZ1300" s="4"/>
      <c r="IY1300" s="4"/>
      <c r="JX1300" s="4"/>
      <c r="KW1300" s="4"/>
      <c r="LB1300" s="4"/>
      <c r="LG1300" s="4"/>
      <c r="LI1300" s="1"/>
      <c r="LJ1300" s="14"/>
      <c r="LK1300" s="14"/>
      <c r="LL1300" s="14"/>
      <c r="LM1300" s="14"/>
      <c r="LN1300" s="14"/>
      <c r="LS1300" s="4"/>
      <c r="LX1300" s="4"/>
      <c r="MC1300" s="4"/>
      <c r="MH1300" s="4"/>
      <c r="MQ1300" s="4"/>
      <c r="PV1300" s="4"/>
      <c r="PY1300" s="15"/>
      <c r="PZ1300" s="14"/>
    </row>
    <row r="1301" spans="2:442" x14ac:dyDescent="0.25">
      <c r="B1301" s="4"/>
      <c r="N1301" s="4"/>
      <c r="S1301" s="4"/>
      <c r="X1301" s="4"/>
      <c r="AC1301" s="4"/>
      <c r="AH1301" s="4"/>
      <c r="AM1301" s="4"/>
      <c r="AR1301" s="4"/>
      <c r="AW1301" s="4"/>
      <c r="BB1301" s="4"/>
      <c r="BG1301" s="4"/>
      <c r="BL1301" s="4"/>
      <c r="BQ1301" s="4"/>
      <c r="BV1301" s="4"/>
      <c r="CA1301" s="4"/>
      <c r="CF1301" s="4"/>
      <c r="DE1301" s="4"/>
      <c r="ED1301" s="4"/>
      <c r="FC1301" s="4"/>
      <c r="GB1301" s="4"/>
      <c r="HA1301" s="4"/>
      <c r="HZ1301" s="4"/>
      <c r="IY1301" s="4"/>
      <c r="JX1301" s="4"/>
      <c r="KW1301" s="4"/>
      <c r="LB1301" s="4"/>
      <c r="LG1301" s="4"/>
      <c r="LI1301" s="1"/>
      <c r="LJ1301" s="14"/>
      <c r="LK1301" s="14"/>
      <c r="LL1301" s="14"/>
      <c r="LM1301" s="14"/>
      <c r="LN1301" s="14"/>
      <c r="LS1301" s="4"/>
      <c r="LX1301" s="4"/>
      <c r="MC1301" s="4"/>
      <c r="MH1301" s="4"/>
      <c r="MQ1301" s="4"/>
      <c r="PV1301" s="4"/>
      <c r="PY1301" s="15"/>
      <c r="PZ1301" s="14"/>
    </row>
    <row r="1302" spans="2:442" x14ac:dyDescent="0.25">
      <c r="B1302" s="4"/>
      <c r="N1302" s="4"/>
      <c r="S1302" s="4"/>
      <c r="X1302" s="4"/>
      <c r="AC1302" s="4"/>
      <c r="AH1302" s="4"/>
      <c r="AM1302" s="4"/>
      <c r="AR1302" s="4"/>
      <c r="AW1302" s="4"/>
      <c r="BB1302" s="4"/>
      <c r="BG1302" s="4"/>
      <c r="BL1302" s="4"/>
      <c r="BQ1302" s="4"/>
      <c r="BV1302" s="4"/>
      <c r="CA1302" s="4"/>
      <c r="CF1302" s="4"/>
      <c r="DE1302" s="4"/>
      <c r="ED1302" s="4"/>
      <c r="FC1302" s="4"/>
      <c r="GB1302" s="4"/>
      <c r="HA1302" s="4"/>
      <c r="HZ1302" s="4"/>
      <c r="IY1302" s="4"/>
      <c r="JX1302" s="4"/>
      <c r="KW1302" s="4"/>
      <c r="LB1302" s="4"/>
      <c r="LG1302" s="4"/>
      <c r="LI1302" s="1"/>
      <c r="LJ1302" s="14"/>
      <c r="LK1302" s="14"/>
      <c r="LL1302" s="14"/>
      <c r="LM1302" s="14"/>
      <c r="LN1302" s="14"/>
      <c r="LS1302" s="4"/>
      <c r="LX1302" s="4"/>
      <c r="MC1302" s="4"/>
      <c r="MH1302" s="4"/>
      <c r="MQ1302" s="4"/>
      <c r="PV1302" s="4"/>
      <c r="PY1302" s="15"/>
      <c r="PZ1302" s="14"/>
    </row>
    <row r="1303" spans="2:442" x14ac:dyDescent="0.25">
      <c r="B1303" s="4"/>
      <c r="N1303" s="4"/>
      <c r="S1303" s="4"/>
      <c r="X1303" s="4"/>
      <c r="AC1303" s="4"/>
      <c r="AH1303" s="4"/>
      <c r="AM1303" s="4"/>
      <c r="AR1303" s="4"/>
      <c r="AW1303" s="4"/>
      <c r="BB1303" s="4"/>
      <c r="BG1303" s="4"/>
      <c r="BL1303" s="4"/>
      <c r="BQ1303" s="4"/>
      <c r="BV1303" s="4"/>
      <c r="CA1303" s="4"/>
      <c r="CF1303" s="4"/>
      <c r="DE1303" s="4"/>
      <c r="ED1303" s="4"/>
      <c r="FC1303" s="4"/>
      <c r="GB1303" s="4"/>
      <c r="HA1303" s="4"/>
      <c r="HZ1303" s="4"/>
      <c r="IY1303" s="4"/>
      <c r="JX1303" s="4"/>
      <c r="KW1303" s="4"/>
      <c r="LB1303" s="4"/>
      <c r="LG1303" s="4"/>
      <c r="LI1303" s="1"/>
      <c r="LJ1303" s="14"/>
      <c r="LK1303" s="14"/>
      <c r="LL1303" s="14"/>
      <c r="LM1303" s="14"/>
      <c r="LN1303" s="14"/>
      <c r="LS1303" s="4"/>
      <c r="LX1303" s="4"/>
      <c r="MC1303" s="4"/>
      <c r="MH1303" s="4"/>
      <c r="MQ1303" s="4"/>
      <c r="PV1303" s="4"/>
      <c r="PY1303" s="15"/>
      <c r="PZ1303" s="14"/>
    </row>
    <row r="1304" spans="2:442" x14ac:dyDescent="0.25">
      <c r="B1304" s="4"/>
      <c r="N1304" s="4"/>
      <c r="S1304" s="4"/>
      <c r="X1304" s="4"/>
      <c r="AC1304" s="4"/>
      <c r="AH1304" s="4"/>
      <c r="AM1304" s="4"/>
      <c r="AR1304" s="4"/>
      <c r="AW1304" s="4"/>
      <c r="BB1304" s="4"/>
      <c r="BG1304" s="4"/>
      <c r="BL1304" s="4"/>
      <c r="BQ1304" s="4"/>
      <c r="BV1304" s="4"/>
      <c r="CA1304" s="4"/>
      <c r="CF1304" s="4"/>
      <c r="DE1304" s="4"/>
      <c r="ED1304" s="4"/>
      <c r="FC1304" s="4"/>
      <c r="GB1304" s="4"/>
      <c r="HA1304" s="4"/>
      <c r="HZ1304" s="4"/>
      <c r="IY1304" s="4"/>
      <c r="JX1304" s="4"/>
      <c r="KW1304" s="4"/>
      <c r="LB1304" s="4"/>
      <c r="LG1304" s="4"/>
      <c r="LI1304" s="1"/>
      <c r="LJ1304" s="14"/>
      <c r="LK1304" s="14"/>
      <c r="LL1304" s="14"/>
      <c r="LM1304" s="14"/>
      <c r="LN1304" s="14"/>
      <c r="LS1304" s="4"/>
      <c r="LX1304" s="4"/>
      <c r="MC1304" s="4"/>
      <c r="MH1304" s="4"/>
      <c r="MQ1304" s="4"/>
      <c r="PV1304" s="4"/>
      <c r="PY1304" s="15"/>
      <c r="PZ1304" s="14"/>
    </row>
    <row r="1305" spans="2:442" x14ac:dyDescent="0.25">
      <c r="B1305" s="4"/>
      <c r="N1305" s="4"/>
      <c r="S1305" s="4"/>
      <c r="X1305" s="4"/>
      <c r="AC1305" s="4"/>
      <c r="AH1305" s="4"/>
      <c r="AM1305" s="4"/>
      <c r="AR1305" s="4"/>
      <c r="AW1305" s="4"/>
      <c r="BB1305" s="4"/>
      <c r="BG1305" s="4"/>
      <c r="BL1305" s="4"/>
      <c r="BQ1305" s="4"/>
      <c r="BV1305" s="4"/>
      <c r="CA1305" s="4"/>
      <c r="CF1305" s="4"/>
      <c r="DE1305" s="4"/>
      <c r="ED1305" s="4"/>
      <c r="FC1305" s="4"/>
      <c r="GB1305" s="4"/>
      <c r="HA1305" s="4"/>
      <c r="HZ1305" s="4"/>
      <c r="IY1305" s="4"/>
      <c r="JX1305" s="4"/>
      <c r="KW1305" s="4"/>
      <c r="LB1305" s="4"/>
      <c r="LG1305" s="4"/>
      <c r="LI1305" s="1"/>
      <c r="LJ1305" s="14"/>
      <c r="LK1305" s="14"/>
      <c r="LL1305" s="14"/>
      <c r="LM1305" s="14"/>
      <c r="LN1305" s="14"/>
      <c r="LS1305" s="4"/>
      <c r="LX1305" s="4"/>
      <c r="MC1305" s="4"/>
      <c r="MH1305" s="4"/>
      <c r="MQ1305" s="4"/>
      <c r="PV1305" s="4"/>
      <c r="PY1305" s="15"/>
      <c r="PZ1305" s="14"/>
    </row>
    <row r="1306" spans="2:442" x14ac:dyDescent="0.25">
      <c r="B1306" s="4"/>
      <c r="N1306" s="4"/>
      <c r="S1306" s="4"/>
      <c r="X1306" s="4"/>
      <c r="AC1306" s="4"/>
      <c r="AH1306" s="4"/>
      <c r="AM1306" s="4"/>
      <c r="AR1306" s="4"/>
      <c r="AW1306" s="4"/>
      <c r="BB1306" s="4"/>
      <c r="BG1306" s="4"/>
      <c r="BL1306" s="4"/>
      <c r="BQ1306" s="4"/>
      <c r="BV1306" s="4"/>
      <c r="CA1306" s="4"/>
      <c r="CF1306" s="4"/>
      <c r="DE1306" s="4"/>
      <c r="ED1306" s="4"/>
      <c r="FC1306" s="4"/>
      <c r="GB1306" s="4"/>
      <c r="HA1306" s="4"/>
      <c r="HZ1306" s="4"/>
      <c r="IY1306" s="4"/>
      <c r="JX1306" s="4"/>
      <c r="KW1306" s="4"/>
      <c r="LB1306" s="4"/>
      <c r="LG1306" s="4"/>
      <c r="LI1306" s="1"/>
      <c r="LJ1306" s="14"/>
      <c r="LK1306" s="14"/>
      <c r="LL1306" s="14"/>
      <c r="LM1306" s="14"/>
      <c r="LN1306" s="14"/>
      <c r="LS1306" s="4"/>
      <c r="LX1306" s="4"/>
      <c r="MC1306" s="4"/>
      <c r="MH1306" s="4"/>
      <c r="MQ1306" s="4"/>
      <c r="PV1306" s="4"/>
      <c r="PY1306" s="15"/>
      <c r="PZ1306" s="14"/>
    </row>
    <row r="1307" spans="2:442" x14ac:dyDescent="0.25">
      <c r="B1307" s="4"/>
      <c r="N1307" s="4"/>
      <c r="S1307" s="4"/>
      <c r="X1307" s="4"/>
      <c r="AC1307" s="4"/>
      <c r="AH1307" s="4"/>
      <c r="AM1307" s="4"/>
      <c r="AR1307" s="4"/>
      <c r="AW1307" s="4"/>
      <c r="BB1307" s="4"/>
      <c r="BG1307" s="4"/>
      <c r="BL1307" s="4"/>
      <c r="BQ1307" s="4"/>
      <c r="BV1307" s="4"/>
      <c r="CA1307" s="4"/>
      <c r="CF1307" s="4"/>
      <c r="DE1307" s="4"/>
      <c r="ED1307" s="4"/>
      <c r="FC1307" s="4"/>
      <c r="GB1307" s="4"/>
      <c r="HA1307" s="4"/>
      <c r="HZ1307" s="4"/>
      <c r="IY1307" s="4"/>
      <c r="JX1307" s="4"/>
      <c r="KW1307" s="4"/>
      <c r="LB1307" s="4"/>
      <c r="LG1307" s="4"/>
      <c r="LI1307" s="1"/>
      <c r="LJ1307" s="14"/>
      <c r="LK1307" s="14"/>
      <c r="LL1307" s="14"/>
      <c r="LM1307" s="14"/>
      <c r="LN1307" s="14"/>
      <c r="LS1307" s="4"/>
      <c r="LX1307" s="4"/>
      <c r="MC1307" s="4"/>
      <c r="MH1307" s="4"/>
      <c r="MQ1307" s="4"/>
      <c r="PV1307" s="4"/>
      <c r="PY1307" s="15"/>
      <c r="PZ1307" s="14"/>
    </row>
    <row r="1308" spans="2:442" x14ac:dyDescent="0.25">
      <c r="B1308" s="4"/>
      <c r="N1308" s="4"/>
      <c r="S1308" s="4"/>
      <c r="X1308" s="4"/>
      <c r="AC1308" s="4"/>
      <c r="AH1308" s="4"/>
      <c r="AM1308" s="4"/>
      <c r="AR1308" s="4"/>
      <c r="AW1308" s="4"/>
      <c r="BB1308" s="4"/>
      <c r="BG1308" s="4"/>
      <c r="BL1308" s="4"/>
      <c r="BQ1308" s="4"/>
      <c r="BV1308" s="4"/>
      <c r="CA1308" s="4"/>
      <c r="CF1308" s="4"/>
      <c r="DE1308" s="4"/>
      <c r="ED1308" s="4"/>
      <c r="FC1308" s="4"/>
      <c r="GB1308" s="4"/>
      <c r="HA1308" s="4"/>
      <c r="HZ1308" s="4"/>
      <c r="IY1308" s="4"/>
      <c r="JX1308" s="4"/>
      <c r="KW1308" s="4"/>
      <c r="LB1308" s="4"/>
      <c r="LG1308" s="4"/>
      <c r="LI1308" s="1"/>
      <c r="LJ1308" s="14"/>
      <c r="LK1308" s="14"/>
      <c r="LL1308" s="14"/>
      <c r="LM1308" s="14"/>
      <c r="LN1308" s="14"/>
      <c r="LS1308" s="4"/>
      <c r="LX1308" s="4"/>
      <c r="MC1308" s="4"/>
      <c r="MH1308" s="4"/>
      <c r="MQ1308" s="4"/>
      <c r="PV1308" s="4"/>
      <c r="PY1308" s="15"/>
      <c r="PZ1308" s="14"/>
    </row>
    <row r="1309" spans="2:442" x14ac:dyDescent="0.25">
      <c r="B1309" s="4"/>
      <c r="N1309" s="4"/>
      <c r="S1309" s="4"/>
      <c r="X1309" s="4"/>
      <c r="AC1309" s="4"/>
      <c r="AH1309" s="4"/>
      <c r="AM1309" s="4"/>
      <c r="AR1309" s="4"/>
      <c r="AW1309" s="4"/>
      <c r="BB1309" s="4"/>
      <c r="BG1309" s="4"/>
      <c r="BL1309" s="4"/>
      <c r="BQ1309" s="4"/>
      <c r="BV1309" s="4"/>
      <c r="CA1309" s="4"/>
      <c r="CF1309" s="4"/>
      <c r="DE1309" s="4"/>
      <c r="ED1309" s="4"/>
      <c r="FC1309" s="4"/>
      <c r="GB1309" s="4"/>
      <c r="HA1309" s="4"/>
      <c r="HZ1309" s="4"/>
      <c r="IY1309" s="4"/>
      <c r="JX1309" s="4"/>
      <c r="KW1309" s="4"/>
      <c r="LB1309" s="4"/>
      <c r="LG1309" s="4"/>
      <c r="LI1309" s="1"/>
      <c r="LJ1309" s="14"/>
      <c r="LK1309" s="14"/>
      <c r="LL1309" s="14"/>
      <c r="LM1309" s="14"/>
      <c r="LN1309" s="14"/>
      <c r="LS1309" s="4"/>
      <c r="LX1309" s="4"/>
      <c r="MC1309" s="4"/>
      <c r="MH1309" s="4"/>
      <c r="MQ1309" s="4"/>
      <c r="PV1309" s="4"/>
      <c r="PY1309" s="15"/>
      <c r="PZ1309" s="14"/>
    </row>
    <row r="1310" spans="2:442" x14ac:dyDescent="0.25">
      <c r="B1310" s="4"/>
      <c r="N1310" s="4"/>
      <c r="S1310" s="4"/>
      <c r="X1310" s="4"/>
      <c r="AC1310" s="4"/>
      <c r="AH1310" s="4"/>
      <c r="AM1310" s="4"/>
      <c r="AR1310" s="4"/>
      <c r="AW1310" s="4"/>
      <c r="BB1310" s="4"/>
      <c r="BG1310" s="4"/>
      <c r="BL1310" s="4"/>
      <c r="BQ1310" s="4"/>
      <c r="BV1310" s="4"/>
      <c r="CA1310" s="4"/>
      <c r="CF1310" s="4"/>
      <c r="DE1310" s="4"/>
      <c r="ED1310" s="4"/>
      <c r="FC1310" s="4"/>
      <c r="GB1310" s="4"/>
      <c r="HA1310" s="4"/>
      <c r="HZ1310" s="4"/>
      <c r="IY1310" s="4"/>
      <c r="JX1310" s="4"/>
      <c r="KW1310" s="4"/>
      <c r="LB1310" s="4"/>
      <c r="LG1310" s="4"/>
      <c r="LI1310" s="1"/>
      <c r="LJ1310" s="14"/>
      <c r="LK1310" s="14"/>
      <c r="LL1310" s="14"/>
      <c r="LM1310" s="14"/>
      <c r="LN1310" s="14"/>
      <c r="LS1310" s="4"/>
      <c r="LX1310" s="4"/>
      <c r="MC1310" s="4"/>
      <c r="MH1310" s="4"/>
      <c r="MQ1310" s="4"/>
      <c r="PV1310" s="4"/>
      <c r="PY1310" s="15"/>
      <c r="PZ1310" s="14"/>
    </row>
    <row r="1311" spans="2:442" x14ac:dyDescent="0.25">
      <c r="B1311" s="4"/>
      <c r="N1311" s="4"/>
      <c r="S1311" s="4"/>
      <c r="X1311" s="4"/>
      <c r="AC1311" s="4"/>
      <c r="AH1311" s="4"/>
      <c r="AM1311" s="4"/>
      <c r="AR1311" s="4"/>
      <c r="AW1311" s="4"/>
      <c r="BB1311" s="4"/>
      <c r="BG1311" s="4"/>
      <c r="BL1311" s="4"/>
      <c r="BQ1311" s="4"/>
      <c r="BV1311" s="4"/>
      <c r="CA1311" s="4"/>
      <c r="CF1311" s="4"/>
      <c r="DE1311" s="4"/>
      <c r="ED1311" s="4"/>
      <c r="FC1311" s="4"/>
      <c r="GB1311" s="4"/>
      <c r="HA1311" s="4"/>
      <c r="HZ1311" s="4"/>
      <c r="IY1311" s="4"/>
      <c r="JX1311" s="4"/>
      <c r="KW1311" s="4"/>
      <c r="LB1311" s="4"/>
      <c r="LG1311" s="4"/>
      <c r="LI1311" s="1"/>
      <c r="LJ1311" s="14"/>
      <c r="LK1311" s="14"/>
      <c r="LL1311" s="14"/>
      <c r="LM1311" s="14"/>
      <c r="LN1311" s="14"/>
      <c r="LS1311" s="4"/>
      <c r="LX1311" s="4"/>
      <c r="MC1311" s="4"/>
      <c r="MH1311" s="4"/>
      <c r="MQ1311" s="4"/>
      <c r="PV1311" s="4"/>
      <c r="PY1311" s="15"/>
      <c r="PZ1311" s="14"/>
    </row>
    <row r="1312" spans="2:442" x14ac:dyDescent="0.25">
      <c r="B1312" s="4"/>
      <c r="N1312" s="4"/>
      <c r="S1312" s="4"/>
      <c r="X1312" s="4"/>
      <c r="AC1312" s="4"/>
      <c r="AH1312" s="4"/>
      <c r="AM1312" s="4"/>
      <c r="AR1312" s="4"/>
      <c r="AW1312" s="4"/>
      <c r="BB1312" s="4"/>
      <c r="BG1312" s="4"/>
      <c r="BL1312" s="4"/>
      <c r="BQ1312" s="4"/>
      <c r="BV1312" s="4"/>
      <c r="CA1312" s="4"/>
      <c r="CF1312" s="4"/>
      <c r="DE1312" s="4"/>
      <c r="ED1312" s="4"/>
      <c r="FC1312" s="4"/>
      <c r="GB1312" s="4"/>
      <c r="HA1312" s="4"/>
      <c r="HZ1312" s="4"/>
      <c r="IY1312" s="4"/>
      <c r="JX1312" s="4"/>
      <c r="KW1312" s="4"/>
      <c r="LB1312" s="4"/>
      <c r="LG1312" s="4"/>
      <c r="LI1312" s="1"/>
      <c r="LJ1312" s="14"/>
      <c r="LK1312" s="14"/>
      <c r="LL1312" s="14"/>
      <c r="LM1312" s="14"/>
      <c r="LN1312" s="14"/>
      <c r="LS1312" s="4"/>
      <c r="LX1312" s="4"/>
      <c r="MC1312" s="4"/>
      <c r="MH1312" s="4"/>
      <c r="MQ1312" s="4"/>
      <c r="PV1312" s="4"/>
      <c r="PY1312" s="15"/>
      <c r="PZ1312" s="14"/>
    </row>
    <row r="1313" spans="2:442" x14ac:dyDescent="0.25">
      <c r="B1313" s="4"/>
      <c r="N1313" s="4"/>
      <c r="S1313" s="4"/>
      <c r="X1313" s="4"/>
      <c r="AC1313" s="4"/>
      <c r="AH1313" s="4"/>
      <c r="AM1313" s="4"/>
      <c r="AR1313" s="4"/>
      <c r="AW1313" s="4"/>
      <c r="BB1313" s="4"/>
      <c r="BG1313" s="4"/>
      <c r="BL1313" s="4"/>
      <c r="BQ1313" s="4"/>
      <c r="BV1313" s="4"/>
      <c r="CA1313" s="4"/>
      <c r="CF1313" s="4"/>
      <c r="DE1313" s="4"/>
      <c r="ED1313" s="4"/>
      <c r="FC1313" s="4"/>
      <c r="GB1313" s="4"/>
      <c r="HA1313" s="4"/>
      <c r="HZ1313" s="4"/>
      <c r="IY1313" s="4"/>
      <c r="JX1313" s="4"/>
      <c r="KW1313" s="4"/>
      <c r="LB1313" s="4"/>
      <c r="LG1313" s="4"/>
      <c r="LI1313" s="1"/>
      <c r="LJ1313" s="14"/>
      <c r="LK1313" s="14"/>
      <c r="LL1313" s="14"/>
      <c r="LM1313" s="14"/>
      <c r="LN1313" s="14"/>
      <c r="LS1313" s="4"/>
      <c r="LX1313" s="4"/>
      <c r="MC1313" s="4"/>
      <c r="MH1313" s="4"/>
      <c r="MQ1313" s="4"/>
      <c r="PV1313" s="4"/>
      <c r="PY1313" s="15"/>
      <c r="PZ1313" s="14"/>
    </row>
    <row r="1314" spans="2:442" x14ac:dyDescent="0.25">
      <c r="B1314" s="4"/>
      <c r="N1314" s="4"/>
      <c r="S1314" s="4"/>
      <c r="X1314" s="4"/>
      <c r="AC1314" s="4"/>
      <c r="AH1314" s="4"/>
      <c r="AM1314" s="4"/>
      <c r="AR1314" s="4"/>
      <c r="AW1314" s="4"/>
      <c r="BB1314" s="4"/>
      <c r="BG1314" s="4"/>
      <c r="BL1314" s="4"/>
      <c r="BQ1314" s="4"/>
      <c r="BV1314" s="4"/>
      <c r="CA1314" s="4"/>
      <c r="CF1314" s="4"/>
      <c r="DE1314" s="4"/>
      <c r="ED1314" s="4"/>
      <c r="FC1314" s="4"/>
      <c r="GB1314" s="4"/>
      <c r="HA1314" s="4"/>
      <c r="HZ1314" s="4"/>
      <c r="IY1314" s="4"/>
      <c r="JX1314" s="4"/>
      <c r="KW1314" s="4"/>
      <c r="LB1314" s="4"/>
      <c r="LG1314" s="4"/>
      <c r="LI1314" s="1"/>
      <c r="LJ1314" s="14"/>
      <c r="LK1314" s="14"/>
      <c r="LL1314" s="14"/>
      <c r="LM1314" s="14"/>
      <c r="LN1314" s="14"/>
      <c r="LS1314" s="4"/>
      <c r="LX1314" s="4"/>
      <c r="MC1314" s="4"/>
      <c r="MH1314" s="4"/>
      <c r="MQ1314" s="4"/>
      <c r="PV1314" s="4"/>
      <c r="PY1314" s="15"/>
      <c r="PZ1314" s="14"/>
    </row>
    <row r="1315" spans="2:442" x14ac:dyDescent="0.25">
      <c r="B1315" s="4"/>
      <c r="N1315" s="4"/>
      <c r="S1315" s="4"/>
      <c r="X1315" s="4"/>
      <c r="AC1315" s="4"/>
      <c r="AH1315" s="4"/>
      <c r="AM1315" s="4"/>
      <c r="AR1315" s="4"/>
      <c r="AW1315" s="4"/>
      <c r="BB1315" s="4"/>
      <c r="BG1315" s="4"/>
      <c r="BL1315" s="4"/>
      <c r="BQ1315" s="4"/>
      <c r="BV1315" s="4"/>
      <c r="CA1315" s="4"/>
      <c r="CF1315" s="4"/>
      <c r="DE1315" s="4"/>
      <c r="ED1315" s="4"/>
      <c r="FC1315" s="4"/>
      <c r="GB1315" s="4"/>
      <c r="HA1315" s="4"/>
      <c r="HZ1315" s="4"/>
      <c r="IY1315" s="4"/>
      <c r="JX1315" s="4"/>
      <c r="KW1315" s="4"/>
      <c r="LB1315" s="4"/>
      <c r="LG1315" s="4"/>
      <c r="LI1315" s="1"/>
      <c r="LJ1315" s="14"/>
      <c r="LK1315" s="14"/>
      <c r="LL1315" s="14"/>
      <c r="LM1315" s="14"/>
      <c r="LN1315" s="14"/>
      <c r="LS1315" s="4"/>
      <c r="LX1315" s="4"/>
      <c r="MC1315" s="4"/>
      <c r="MH1315" s="4"/>
      <c r="MQ1315" s="4"/>
      <c r="PV1315" s="4"/>
      <c r="PY1315" s="15"/>
      <c r="PZ1315" s="14"/>
    </row>
    <row r="1316" spans="2:442" x14ac:dyDescent="0.25">
      <c r="B1316" s="4"/>
      <c r="N1316" s="4"/>
      <c r="S1316" s="4"/>
      <c r="X1316" s="4"/>
      <c r="AC1316" s="4"/>
      <c r="AH1316" s="4"/>
      <c r="AM1316" s="4"/>
      <c r="AR1316" s="4"/>
      <c r="AW1316" s="4"/>
      <c r="BB1316" s="4"/>
      <c r="BG1316" s="4"/>
      <c r="BL1316" s="4"/>
      <c r="BQ1316" s="4"/>
      <c r="BV1316" s="4"/>
      <c r="CA1316" s="4"/>
      <c r="CF1316" s="4"/>
      <c r="DE1316" s="4"/>
      <c r="ED1316" s="4"/>
      <c r="FC1316" s="4"/>
      <c r="GB1316" s="4"/>
      <c r="HA1316" s="4"/>
      <c r="HZ1316" s="4"/>
      <c r="IY1316" s="4"/>
      <c r="JX1316" s="4"/>
      <c r="KW1316" s="4"/>
      <c r="LB1316" s="4"/>
      <c r="LG1316" s="4"/>
      <c r="LI1316" s="1"/>
      <c r="LJ1316" s="14"/>
      <c r="LK1316" s="14"/>
      <c r="LL1316" s="14"/>
      <c r="LM1316" s="14"/>
      <c r="LN1316" s="14"/>
      <c r="LS1316" s="4"/>
      <c r="LX1316" s="4"/>
      <c r="MC1316" s="4"/>
      <c r="MH1316" s="4"/>
      <c r="MQ1316" s="4"/>
      <c r="PV1316" s="4"/>
      <c r="PY1316" s="15"/>
      <c r="PZ1316" s="14"/>
    </row>
    <row r="1317" spans="2:442" x14ac:dyDescent="0.25">
      <c r="B1317" s="4"/>
      <c r="N1317" s="4"/>
      <c r="S1317" s="4"/>
      <c r="X1317" s="4"/>
      <c r="AC1317" s="4"/>
      <c r="AH1317" s="4"/>
      <c r="AM1317" s="4"/>
      <c r="AR1317" s="4"/>
      <c r="AW1317" s="4"/>
      <c r="BB1317" s="4"/>
      <c r="BG1317" s="4"/>
      <c r="BL1317" s="4"/>
      <c r="BQ1317" s="4"/>
      <c r="BV1317" s="4"/>
      <c r="CA1317" s="4"/>
      <c r="CF1317" s="4"/>
      <c r="DE1317" s="4"/>
      <c r="ED1317" s="4"/>
      <c r="FC1317" s="4"/>
      <c r="GB1317" s="4"/>
      <c r="HA1317" s="4"/>
      <c r="HZ1317" s="4"/>
      <c r="IY1317" s="4"/>
      <c r="JX1317" s="4"/>
      <c r="KW1317" s="4"/>
      <c r="LB1317" s="4"/>
      <c r="LG1317" s="4"/>
      <c r="LI1317" s="1"/>
      <c r="LJ1317" s="14"/>
      <c r="LK1317" s="14"/>
      <c r="LL1317" s="14"/>
      <c r="LM1317" s="14"/>
      <c r="LN1317" s="14"/>
      <c r="LS1317" s="4"/>
      <c r="LX1317" s="4"/>
      <c r="MC1317" s="4"/>
      <c r="MH1317" s="4"/>
      <c r="MQ1317" s="4"/>
      <c r="PV1317" s="4"/>
      <c r="PY1317" s="15"/>
      <c r="PZ1317" s="14"/>
    </row>
    <row r="1318" spans="2:442" x14ac:dyDescent="0.25">
      <c r="B1318" s="4"/>
      <c r="N1318" s="4"/>
      <c r="S1318" s="4"/>
      <c r="X1318" s="4"/>
      <c r="AC1318" s="4"/>
      <c r="AH1318" s="4"/>
      <c r="AM1318" s="4"/>
      <c r="AR1318" s="4"/>
      <c r="AW1318" s="4"/>
      <c r="BB1318" s="4"/>
      <c r="BG1318" s="4"/>
      <c r="BL1318" s="4"/>
      <c r="BQ1318" s="4"/>
      <c r="BV1318" s="4"/>
      <c r="CA1318" s="4"/>
      <c r="CF1318" s="4"/>
      <c r="DE1318" s="4"/>
      <c r="ED1318" s="4"/>
      <c r="FC1318" s="4"/>
      <c r="GB1318" s="4"/>
      <c r="HA1318" s="4"/>
      <c r="HZ1318" s="4"/>
      <c r="IY1318" s="4"/>
      <c r="JX1318" s="4"/>
      <c r="KW1318" s="4"/>
      <c r="LB1318" s="4"/>
      <c r="LG1318" s="4"/>
      <c r="LI1318" s="1"/>
      <c r="LJ1318" s="14"/>
      <c r="LK1318" s="14"/>
      <c r="LL1318" s="14"/>
      <c r="LM1318" s="14"/>
      <c r="LN1318" s="14"/>
      <c r="LS1318" s="4"/>
      <c r="LX1318" s="4"/>
      <c r="MC1318" s="4"/>
      <c r="MH1318" s="4"/>
      <c r="MQ1318" s="4"/>
      <c r="PV1318" s="4"/>
      <c r="PY1318" s="15"/>
      <c r="PZ1318" s="14"/>
    </row>
    <row r="1319" spans="2:442" x14ac:dyDescent="0.25">
      <c r="B1319" s="4"/>
      <c r="N1319" s="4"/>
      <c r="S1319" s="4"/>
      <c r="X1319" s="4"/>
      <c r="AC1319" s="4"/>
      <c r="AH1319" s="4"/>
      <c r="AM1319" s="4"/>
      <c r="AR1319" s="4"/>
      <c r="AW1319" s="4"/>
      <c r="BB1319" s="4"/>
      <c r="BG1319" s="4"/>
      <c r="BL1319" s="4"/>
      <c r="BQ1319" s="4"/>
      <c r="BV1319" s="4"/>
      <c r="CA1319" s="4"/>
      <c r="CF1319" s="4"/>
      <c r="DE1319" s="4"/>
      <c r="ED1319" s="4"/>
      <c r="FC1319" s="4"/>
      <c r="GB1319" s="4"/>
      <c r="HA1319" s="4"/>
      <c r="HZ1319" s="4"/>
      <c r="IY1319" s="4"/>
      <c r="JX1319" s="4"/>
      <c r="KW1319" s="4"/>
      <c r="LB1319" s="4"/>
      <c r="LG1319" s="4"/>
      <c r="LI1319" s="1"/>
      <c r="LJ1319" s="14"/>
      <c r="LK1319" s="14"/>
      <c r="LL1319" s="14"/>
      <c r="LM1319" s="14"/>
      <c r="LN1319" s="14"/>
      <c r="LS1319" s="4"/>
      <c r="LX1319" s="4"/>
      <c r="MC1319" s="4"/>
      <c r="MH1319" s="4"/>
      <c r="MQ1319" s="4"/>
      <c r="PV1319" s="4"/>
      <c r="PY1319" s="15"/>
      <c r="PZ1319" s="14"/>
    </row>
    <row r="1320" spans="2:442" x14ac:dyDescent="0.25">
      <c r="B1320" s="4"/>
      <c r="N1320" s="4"/>
      <c r="S1320" s="4"/>
      <c r="X1320" s="4"/>
      <c r="AC1320" s="4"/>
      <c r="AH1320" s="4"/>
      <c r="AM1320" s="4"/>
      <c r="AR1320" s="4"/>
      <c r="AW1320" s="4"/>
      <c r="BB1320" s="4"/>
      <c r="BG1320" s="4"/>
      <c r="BL1320" s="4"/>
      <c r="BQ1320" s="4"/>
      <c r="BV1320" s="4"/>
      <c r="CA1320" s="4"/>
      <c r="CF1320" s="4"/>
      <c r="DE1320" s="4"/>
      <c r="ED1320" s="4"/>
      <c r="FC1320" s="4"/>
      <c r="GB1320" s="4"/>
      <c r="HA1320" s="4"/>
      <c r="HZ1320" s="4"/>
      <c r="IY1320" s="4"/>
      <c r="JX1320" s="4"/>
      <c r="KW1320" s="4"/>
      <c r="LB1320" s="4"/>
      <c r="LG1320" s="4"/>
      <c r="LI1320" s="1"/>
      <c r="LJ1320" s="14"/>
      <c r="LK1320" s="14"/>
      <c r="LL1320" s="14"/>
      <c r="LM1320" s="14"/>
      <c r="LN1320" s="14"/>
      <c r="LS1320" s="4"/>
      <c r="LX1320" s="4"/>
      <c r="MC1320" s="4"/>
      <c r="MH1320" s="4"/>
      <c r="MQ1320" s="4"/>
      <c r="PV1320" s="4"/>
      <c r="PY1320" s="15"/>
      <c r="PZ1320" s="14"/>
    </row>
    <row r="1321" spans="2:442" x14ac:dyDescent="0.25">
      <c r="B1321" s="4"/>
      <c r="N1321" s="4"/>
      <c r="S1321" s="4"/>
      <c r="X1321" s="4"/>
      <c r="AC1321" s="4"/>
      <c r="AH1321" s="4"/>
      <c r="AM1321" s="4"/>
      <c r="AR1321" s="4"/>
      <c r="AW1321" s="4"/>
      <c r="BB1321" s="4"/>
      <c r="BG1321" s="4"/>
      <c r="BL1321" s="4"/>
      <c r="BQ1321" s="4"/>
      <c r="BV1321" s="4"/>
      <c r="CA1321" s="4"/>
      <c r="CF1321" s="4"/>
      <c r="DE1321" s="4"/>
      <c r="ED1321" s="4"/>
      <c r="FC1321" s="4"/>
      <c r="GB1321" s="4"/>
      <c r="HA1321" s="4"/>
      <c r="HZ1321" s="4"/>
      <c r="IY1321" s="4"/>
      <c r="JX1321" s="4"/>
      <c r="KW1321" s="4"/>
      <c r="LB1321" s="4"/>
      <c r="LG1321" s="4"/>
      <c r="LI1321" s="1"/>
      <c r="LJ1321" s="14"/>
      <c r="LK1321" s="14"/>
      <c r="LL1321" s="14"/>
      <c r="LM1321" s="14"/>
      <c r="LN1321" s="14"/>
      <c r="LS1321" s="4"/>
      <c r="LX1321" s="4"/>
      <c r="MC1321" s="4"/>
      <c r="MH1321" s="4"/>
      <c r="MQ1321" s="4"/>
      <c r="PV1321" s="4"/>
      <c r="PY1321" s="15"/>
      <c r="PZ1321" s="14"/>
    </row>
    <row r="1322" spans="2:442" x14ac:dyDescent="0.25">
      <c r="B1322" s="4"/>
      <c r="N1322" s="4"/>
      <c r="S1322" s="4"/>
      <c r="X1322" s="4"/>
      <c r="AC1322" s="4"/>
      <c r="AH1322" s="4"/>
      <c r="AM1322" s="4"/>
      <c r="AR1322" s="4"/>
      <c r="AW1322" s="4"/>
      <c r="BB1322" s="4"/>
      <c r="BG1322" s="4"/>
      <c r="BL1322" s="4"/>
      <c r="BQ1322" s="4"/>
      <c r="BV1322" s="4"/>
      <c r="CA1322" s="4"/>
      <c r="CF1322" s="4"/>
      <c r="DE1322" s="4"/>
      <c r="ED1322" s="4"/>
      <c r="FC1322" s="4"/>
      <c r="GB1322" s="4"/>
      <c r="HA1322" s="4"/>
      <c r="HZ1322" s="4"/>
      <c r="IY1322" s="4"/>
      <c r="JX1322" s="4"/>
      <c r="KW1322" s="4"/>
      <c r="LB1322" s="4"/>
      <c r="LG1322" s="4"/>
      <c r="LI1322" s="1"/>
      <c r="LJ1322" s="14"/>
      <c r="LK1322" s="14"/>
      <c r="LL1322" s="14"/>
      <c r="LM1322" s="14"/>
      <c r="LN1322" s="14"/>
      <c r="LS1322" s="4"/>
      <c r="LX1322" s="4"/>
      <c r="MC1322" s="4"/>
      <c r="MH1322" s="4"/>
      <c r="MQ1322" s="4"/>
      <c r="PV1322" s="4"/>
      <c r="PY1322" s="15"/>
      <c r="PZ1322" s="14"/>
    </row>
    <row r="1323" spans="2:442" x14ac:dyDescent="0.25">
      <c r="B1323" s="4"/>
      <c r="N1323" s="4"/>
      <c r="S1323" s="4"/>
      <c r="X1323" s="4"/>
      <c r="AC1323" s="4"/>
      <c r="AH1323" s="4"/>
      <c r="AM1323" s="4"/>
      <c r="AR1323" s="4"/>
      <c r="AW1323" s="4"/>
      <c r="BB1323" s="4"/>
      <c r="BG1323" s="4"/>
      <c r="BL1323" s="4"/>
      <c r="BQ1323" s="4"/>
      <c r="BV1323" s="4"/>
      <c r="CA1323" s="4"/>
      <c r="CF1323" s="4"/>
      <c r="DE1323" s="4"/>
      <c r="ED1323" s="4"/>
      <c r="FC1323" s="4"/>
      <c r="GB1323" s="4"/>
      <c r="HA1323" s="4"/>
      <c r="HZ1323" s="4"/>
      <c r="IY1323" s="4"/>
      <c r="JX1323" s="4"/>
      <c r="KW1323" s="4"/>
      <c r="LB1323" s="4"/>
      <c r="LG1323" s="4"/>
      <c r="LI1323" s="1"/>
      <c r="LJ1323" s="14"/>
      <c r="LK1323" s="14"/>
      <c r="LL1323" s="14"/>
      <c r="LM1323" s="14"/>
      <c r="LN1323" s="14"/>
      <c r="LS1323" s="4"/>
      <c r="LX1323" s="4"/>
      <c r="MC1323" s="4"/>
      <c r="MH1323" s="4"/>
      <c r="MQ1323" s="4"/>
      <c r="PV1323" s="4"/>
      <c r="PY1323" s="15"/>
      <c r="PZ1323" s="14"/>
    </row>
    <row r="1324" spans="2:442" x14ac:dyDescent="0.25">
      <c r="B1324" s="4"/>
      <c r="N1324" s="4"/>
      <c r="S1324" s="4"/>
      <c r="X1324" s="4"/>
      <c r="AC1324" s="4"/>
      <c r="AH1324" s="4"/>
      <c r="AM1324" s="4"/>
      <c r="AR1324" s="4"/>
      <c r="AW1324" s="4"/>
      <c r="BB1324" s="4"/>
      <c r="BG1324" s="4"/>
      <c r="BL1324" s="4"/>
      <c r="BQ1324" s="4"/>
      <c r="BV1324" s="4"/>
      <c r="CA1324" s="4"/>
      <c r="CF1324" s="4"/>
      <c r="DE1324" s="4"/>
      <c r="ED1324" s="4"/>
      <c r="FC1324" s="4"/>
      <c r="GB1324" s="4"/>
      <c r="HA1324" s="4"/>
      <c r="HZ1324" s="4"/>
      <c r="IY1324" s="4"/>
      <c r="JX1324" s="4"/>
      <c r="KW1324" s="4"/>
      <c r="LB1324" s="4"/>
      <c r="LG1324" s="4"/>
      <c r="LI1324" s="1"/>
      <c r="LJ1324" s="14"/>
      <c r="LK1324" s="14"/>
      <c r="LL1324" s="14"/>
      <c r="LM1324" s="14"/>
      <c r="LN1324" s="14"/>
      <c r="LS1324" s="4"/>
      <c r="LX1324" s="4"/>
      <c r="MC1324" s="4"/>
      <c r="MH1324" s="4"/>
      <c r="MQ1324" s="4"/>
      <c r="PV1324" s="4"/>
      <c r="PY1324" s="15"/>
      <c r="PZ1324" s="14"/>
    </row>
    <row r="1325" spans="2:442" x14ac:dyDescent="0.25">
      <c r="B1325" s="4"/>
      <c r="N1325" s="4"/>
      <c r="S1325" s="4"/>
      <c r="X1325" s="4"/>
      <c r="AC1325" s="4"/>
      <c r="AH1325" s="4"/>
      <c r="AM1325" s="4"/>
      <c r="AR1325" s="4"/>
      <c r="AW1325" s="4"/>
      <c r="BB1325" s="4"/>
      <c r="BG1325" s="4"/>
      <c r="BL1325" s="4"/>
      <c r="BQ1325" s="4"/>
      <c r="BV1325" s="4"/>
      <c r="CA1325" s="4"/>
      <c r="CF1325" s="4"/>
      <c r="DE1325" s="4"/>
      <c r="ED1325" s="4"/>
      <c r="FC1325" s="4"/>
      <c r="GB1325" s="4"/>
      <c r="HA1325" s="4"/>
      <c r="HZ1325" s="4"/>
      <c r="IY1325" s="4"/>
      <c r="JX1325" s="4"/>
      <c r="KW1325" s="4"/>
      <c r="LB1325" s="4"/>
      <c r="LG1325" s="4"/>
      <c r="LI1325" s="1"/>
      <c r="LJ1325" s="14"/>
      <c r="LK1325" s="14"/>
      <c r="LL1325" s="14"/>
      <c r="LM1325" s="14"/>
      <c r="LN1325" s="14"/>
      <c r="LS1325" s="4"/>
      <c r="LX1325" s="4"/>
      <c r="MC1325" s="4"/>
      <c r="MH1325" s="4"/>
      <c r="MQ1325" s="4"/>
      <c r="PV1325" s="4"/>
      <c r="PY1325" s="15"/>
      <c r="PZ1325" s="14"/>
    </row>
    <row r="1326" spans="2:442" x14ac:dyDescent="0.25">
      <c r="B1326" s="4"/>
      <c r="N1326" s="4"/>
      <c r="S1326" s="4"/>
      <c r="X1326" s="4"/>
      <c r="AC1326" s="4"/>
      <c r="AH1326" s="4"/>
      <c r="AM1326" s="4"/>
      <c r="AR1326" s="4"/>
      <c r="AW1326" s="4"/>
      <c r="BB1326" s="4"/>
      <c r="BG1326" s="4"/>
      <c r="BL1326" s="4"/>
      <c r="BQ1326" s="4"/>
      <c r="BV1326" s="4"/>
      <c r="CA1326" s="4"/>
      <c r="CF1326" s="4"/>
      <c r="DE1326" s="4"/>
      <c r="ED1326" s="4"/>
      <c r="FC1326" s="4"/>
      <c r="GB1326" s="4"/>
      <c r="HA1326" s="4"/>
      <c r="HZ1326" s="4"/>
      <c r="IY1326" s="4"/>
      <c r="JX1326" s="4"/>
      <c r="KW1326" s="4"/>
      <c r="LB1326" s="4"/>
      <c r="LG1326" s="4"/>
      <c r="LI1326" s="1"/>
      <c r="LJ1326" s="14"/>
      <c r="LK1326" s="14"/>
      <c r="LL1326" s="14"/>
      <c r="LM1326" s="14"/>
      <c r="LN1326" s="14"/>
      <c r="LS1326" s="4"/>
      <c r="LX1326" s="4"/>
      <c r="MC1326" s="4"/>
      <c r="MH1326" s="4"/>
      <c r="MQ1326" s="4"/>
      <c r="PV1326" s="4"/>
      <c r="PY1326" s="15"/>
      <c r="PZ1326" s="14"/>
    </row>
    <row r="1327" spans="2:442" x14ac:dyDescent="0.25">
      <c r="B1327" s="4"/>
      <c r="N1327" s="4"/>
      <c r="S1327" s="4"/>
      <c r="X1327" s="4"/>
      <c r="AC1327" s="4"/>
      <c r="AH1327" s="4"/>
      <c r="AM1327" s="4"/>
      <c r="AR1327" s="4"/>
      <c r="AW1327" s="4"/>
      <c r="BB1327" s="4"/>
      <c r="BG1327" s="4"/>
      <c r="BL1327" s="4"/>
      <c r="BQ1327" s="4"/>
      <c r="BV1327" s="4"/>
      <c r="CA1327" s="4"/>
      <c r="CF1327" s="4"/>
      <c r="DE1327" s="4"/>
      <c r="ED1327" s="4"/>
      <c r="FC1327" s="4"/>
      <c r="GB1327" s="4"/>
      <c r="HA1327" s="4"/>
      <c r="HZ1327" s="4"/>
      <c r="IY1327" s="4"/>
      <c r="JX1327" s="4"/>
      <c r="KW1327" s="4"/>
      <c r="LB1327" s="4"/>
      <c r="LG1327" s="4"/>
      <c r="LI1327" s="1"/>
      <c r="LJ1327" s="14"/>
      <c r="LK1327" s="14"/>
      <c r="LL1327" s="14"/>
      <c r="LM1327" s="14"/>
      <c r="LN1327" s="14"/>
      <c r="LS1327" s="4"/>
      <c r="LX1327" s="4"/>
      <c r="MC1327" s="4"/>
      <c r="MH1327" s="4"/>
      <c r="MQ1327" s="4"/>
      <c r="PV1327" s="4"/>
      <c r="PY1327" s="15"/>
      <c r="PZ1327" s="14"/>
    </row>
    <row r="1328" spans="2:442" x14ac:dyDescent="0.25">
      <c r="B1328" s="4"/>
      <c r="N1328" s="4"/>
      <c r="S1328" s="4"/>
      <c r="X1328" s="4"/>
      <c r="AC1328" s="4"/>
      <c r="AH1328" s="4"/>
      <c r="AM1328" s="4"/>
      <c r="AR1328" s="4"/>
      <c r="AW1328" s="4"/>
      <c r="BB1328" s="4"/>
      <c r="BG1328" s="4"/>
      <c r="BL1328" s="4"/>
      <c r="BQ1328" s="4"/>
      <c r="BV1328" s="4"/>
      <c r="CA1328" s="4"/>
      <c r="CF1328" s="4"/>
      <c r="DE1328" s="4"/>
      <c r="ED1328" s="4"/>
      <c r="FC1328" s="4"/>
      <c r="GB1328" s="4"/>
      <c r="HA1328" s="4"/>
      <c r="HZ1328" s="4"/>
      <c r="IY1328" s="4"/>
      <c r="JX1328" s="4"/>
      <c r="KW1328" s="4"/>
      <c r="LB1328" s="4"/>
      <c r="LG1328" s="4"/>
      <c r="LI1328" s="1"/>
      <c r="LJ1328" s="14"/>
      <c r="LK1328" s="14"/>
      <c r="LL1328" s="14"/>
      <c r="LM1328" s="14"/>
      <c r="LN1328" s="14"/>
      <c r="LS1328" s="4"/>
      <c r="LX1328" s="4"/>
      <c r="MC1328" s="4"/>
      <c r="MH1328" s="4"/>
      <c r="MQ1328" s="4"/>
      <c r="PV1328" s="4"/>
      <c r="PY1328" s="15"/>
      <c r="PZ1328" s="14"/>
    </row>
    <row r="1329" spans="2:442" x14ac:dyDescent="0.25">
      <c r="B1329" s="4"/>
      <c r="N1329" s="4"/>
      <c r="S1329" s="4"/>
      <c r="X1329" s="4"/>
      <c r="AC1329" s="4"/>
      <c r="AH1329" s="4"/>
      <c r="AM1329" s="4"/>
      <c r="AR1329" s="4"/>
      <c r="AW1329" s="4"/>
      <c r="BB1329" s="4"/>
      <c r="BG1329" s="4"/>
      <c r="BL1329" s="4"/>
      <c r="BQ1329" s="4"/>
      <c r="BV1329" s="4"/>
      <c r="CA1329" s="4"/>
      <c r="CF1329" s="4"/>
      <c r="DE1329" s="4"/>
      <c r="ED1329" s="4"/>
      <c r="FC1329" s="4"/>
      <c r="GB1329" s="4"/>
      <c r="HA1329" s="4"/>
      <c r="HZ1329" s="4"/>
      <c r="IY1329" s="4"/>
      <c r="JX1329" s="4"/>
      <c r="KW1329" s="4"/>
      <c r="LB1329" s="4"/>
      <c r="LG1329" s="4"/>
      <c r="LI1329" s="1"/>
      <c r="LJ1329" s="14"/>
      <c r="LK1329" s="14"/>
      <c r="LL1329" s="14"/>
      <c r="LM1329" s="14"/>
      <c r="LN1329" s="14"/>
      <c r="LS1329" s="4"/>
      <c r="LX1329" s="4"/>
      <c r="MC1329" s="4"/>
      <c r="MH1329" s="4"/>
      <c r="MQ1329" s="4"/>
      <c r="PV1329" s="4"/>
      <c r="PY1329" s="15"/>
      <c r="PZ1329" s="14"/>
    </row>
    <row r="1330" spans="2:442" x14ac:dyDescent="0.25">
      <c r="B1330" s="4"/>
      <c r="N1330" s="4"/>
      <c r="S1330" s="4"/>
      <c r="X1330" s="4"/>
      <c r="AC1330" s="4"/>
      <c r="AH1330" s="4"/>
      <c r="AM1330" s="4"/>
      <c r="AR1330" s="4"/>
      <c r="AW1330" s="4"/>
      <c r="BB1330" s="4"/>
      <c r="BG1330" s="4"/>
      <c r="BL1330" s="4"/>
      <c r="BQ1330" s="4"/>
      <c r="BV1330" s="4"/>
      <c r="CA1330" s="4"/>
      <c r="CF1330" s="4"/>
      <c r="DE1330" s="4"/>
      <c r="ED1330" s="4"/>
      <c r="FC1330" s="4"/>
      <c r="GB1330" s="4"/>
      <c r="HA1330" s="4"/>
      <c r="HZ1330" s="4"/>
      <c r="IY1330" s="4"/>
      <c r="JX1330" s="4"/>
      <c r="KW1330" s="4"/>
      <c r="LB1330" s="4"/>
      <c r="LG1330" s="4"/>
      <c r="LI1330" s="1"/>
      <c r="LJ1330" s="14"/>
      <c r="LK1330" s="14"/>
      <c r="LL1330" s="14"/>
      <c r="LM1330" s="14"/>
      <c r="LN1330" s="14"/>
      <c r="LS1330" s="4"/>
      <c r="LX1330" s="4"/>
      <c r="MC1330" s="4"/>
      <c r="MH1330" s="4"/>
      <c r="MQ1330" s="4"/>
      <c r="PV1330" s="4"/>
      <c r="PY1330" s="15"/>
      <c r="PZ1330" s="14"/>
    </row>
    <row r="1331" spans="2:442" x14ac:dyDescent="0.25">
      <c r="B1331" s="4"/>
      <c r="N1331" s="4"/>
      <c r="S1331" s="4"/>
      <c r="X1331" s="4"/>
      <c r="AC1331" s="4"/>
      <c r="AH1331" s="4"/>
      <c r="AM1331" s="4"/>
      <c r="AR1331" s="4"/>
      <c r="AW1331" s="4"/>
      <c r="BB1331" s="4"/>
      <c r="BG1331" s="4"/>
      <c r="BL1331" s="4"/>
      <c r="BQ1331" s="4"/>
      <c r="BV1331" s="4"/>
      <c r="CA1331" s="4"/>
      <c r="CF1331" s="4"/>
      <c r="DE1331" s="4"/>
      <c r="ED1331" s="4"/>
      <c r="FC1331" s="4"/>
      <c r="GB1331" s="4"/>
      <c r="HA1331" s="4"/>
      <c r="HZ1331" s="4"/>
      <c r="IY1331" s="4"/>
      <c r="JX1331" s="4"/>
      <c r="KW1331" s="4"/>
      <c r="LB1331" s="4"/>
      <c r="LG1331" s="4"/>
      <c r="LI1331" s="1"/>
      <c r="LJ1331" s="14"/>
      <c r="LK1331" s="14"/>
      <c r="LL1331" s="14"/>
      <c r="LM1331" s="14"/>
      <c r="LN1331" s="14"/>
      <c r="LS1331" s="4"/>
      <c r="LX1331" s="4"/>
      <c r="MC1331" s="4"/>
      <c r="MH1331" s="4"/>
      <c r="MQ1331" s="4"/>
      <c r="PV1331" s="4"/>
      <c r="PY1331" s="15"/>
      <c r="PZ1331" s="14"/>
    </row>
    <row r="1332" spans="2:442" x14ac:dyDescent="0.25">
      <c r="B1332" s="4"/>
      <c r="N1332" s="4"/>
      <c r="S1332" s="4"/>
      <c r="X1332" s="4"/>
      <c r="AC1332" s="4"/>
      <c r="AH1332" s="4"/>
      <c r="AM1332" s="4"/>
      <c r="AR1332" s="4"/>
      <c r="AW1332" s="4"/>
      <c r="BB1332" s="4"/>
      <c r="BG1332" s="4"/>
      <c r="BL1332" s="4"/>
      <c r="BQ1332" s="4"/>
      <c r="BV1332" s="4"/>
      <c r="CA1332" s="4"/>
      <c r="CF1332" s="4"/>
      <c r="DE1332" s="4"/>
      <c r="ED1332" s="4"/>
      <c r="FC1332" s="4"/>
      <c r="GB1332" s="4"/>
      <c r="HA1332" s="4"/>
      <c r="HZ1332" s="4"/>
      <c r="IY1332" s="4"/>
      <c r="JX1332" s="4"/>
      <c r="KW1332" s="4"/>
      <c r="LB1332" s="4"/>
      <c r="LG1332" s="4"/>
      <c r="LI1332" s="1"/>
      <c r="LJ1332" s="14"/>
      <c r="LK1332" s="14"/>
      <c r="LL1332" s="14"/>
      <c r="LM1332" s="14"/>
      <c r="LN1332" s="14"/>
      <c r="LS1332" s="4"/>
      <c r="LX1332" s="4"/>
      <c r="MC1332" s="4"/>
      <c r="MH1332" s="4"/>
      <c r="MQ1332" s="4"/>
      <c r="PV1332" s="4"/>
      <c r="PY1332" s="15"/>
      <c r="PZ1332" s="14"/>
    </row>
    <row r="1333" spans="2:442" x14ac:dyDescent="0.25">
      <c r="B1333" s="4"/>
      <c r="N1333" s="4"/>
      <c r="S1333" s="4"/>
      <c r="X1333" s="4"/>
      <c r="AC1333" s="4"/>
      <c r="AH1333" s="4"/>
      <c r="AM1333" s="4"/>
      <c r="AR1333" s="4"/>
      <c r="AW1333" s="4"/>
      <c r="BB1333" s="4"/>
      <c r="BG1333" s="4"/>
      <c r="BL1333" s="4"/>
      <c r="BQ1333" s="4"/>
      <c r="BV1333" s="4"/>
      <c r="CA1333" s="4"/>
      <c r="CF1333" s="4"/>
      <c r="DE1333" s="4"/>
      <c r="ED1333" s="4"/>
      <c r="FC1333" s="4"/>
      <c r="GB1333" s="4"/>
      <c r="HA1333" s="4"/>
      <c r="HZ1333" s="4"/>
      <c r="IY1333" s="4"/>
      <c r="JX1333" s="4"/>
      <c r="KW1333" s="4"/>
      <c r="LB1333" s="4"/>
      <c r="LG1333" s="4"/>
      <c r="LI1333" s="1"/>
      <c r="LJ1333" s="14"/>
      <c r="LK1333" s="14"/>
      <c r="LL1333" s="14"/>
      <c r="LM1333" s="14"/>
      <c r="LN1333" s="14"/>
      <c r="LS1333" s="4"/>
      <c r="LX1333" s="4"/>
      <c r="MC1333" s="4"/>
      <c r="MH1333" s="4"/>
      <c r="MQ1333" s="4"/>
      <c r="PV1333" s="4"/>
      <c r="PY1333" s="15"/>
      <c r="PZ1333" s="14"/>
    </row>
    <row r="1334" spans="2:442" x14ac:dyDescent="0.25">
      <c r="B1334" s="4"/>
      <c r="N1334" s="4"/>
      <c r="S1334" s="4"/>
      <c r="X1334" s="4"/>
      <c r="AC1334" s="4"/>
      <c r="AH1334" s="4"/>
      <c r="AM1334" s="4"/>
      <c r="AR1334" s="4"/>
      <c r="AW1334" s="4"/>
      <c r="BB1334" s="4"/>
      <c r="BG1334" s="4"/>
      <c r="BL1334" s="4"/>
      <c r="BQ1334" s="4"/>
      <c r="BV1334" s="4"/>
      <c r="CA1334" s="4"/>
      <c r="CF1334" s="4"/>
      <c r="DE1334" s="4"/>
      <c r="ED1334" s="4"/>
      <c r="FC1334" s="4"/>
      <c r="GB1334" s="4"/>
      <c r="HA1334" s="4"/>
      <c r="HZ1334" s="4"/>
      <c r="IY1334" s="4"/>
      <c r="JX1334" s="4"/>
      <c r="KW1334" s="4"/>
      <c r="LB1334" s="4"/>
      <c r="LG1334" s="4"/>
      <c r="LI1334" s="1"/>
      <c r="LJ1334" s="14"/>
      <c r="LK1334" s="14"/>
      <c r="LL1334" s="14"/>
      <c r="LM1334" s="14"/>
      <c r="LN1334" s="14"/>
      <c r="LS1334" s="4"/>
      <c r="LX1334" s="4"/>
      <c r="MC1334" s="4"/>
      <c r="MH1334" s="4"/>
      <c r="MQ1334" s="4"/>
      <c r="PV1334" s="4"/>
      <c r="PY1334" s="15"/>
      <c r="PZ1334" s="14"/>
    </row>
    <row r="1335" spans="2:442" x14ac:dyDescent="0.25">
      <c r="B1335" s="4"/>
      <c r="N1335" s="4"/>
      <c r="S1335" s="4"/>
      <c r="X1335" s="4"/>
      <c r="AC1335" s="4"/>
      <c r="AH1335" s="4"/>
      <c r="AM1335" s="4"/>
      <c r="AR1335" s="4"/>
      <c r="AW1335" s="4"/>
      <c r="BB1335" s="4"/>
      <c r="BG1335" s="4"/>
      <c r="BL1335" s="4"/>
      <c r="BQ1335" s="4"/>
      <c r="BV1335" s="4"/>
      <c r="CA1335" s="4"/>
      <c r="CF1335" s="4"/>
      <c r="DE1335" s="4"/>
      <c r="ED1335" s="4"/>
      <c r="FC1335" s="4"/>
      <c r="GB1335" s="4"/>
      <c r="HA1335" s="4"/>
      <c r="HZ1335" s="4"/>
      <c r="IY1335" s="4"/>
      <c r="JX1335" s="4"/>
      <c r="KW1335" s="4"/>
      <c r="LB1335" s="4"/>
      <c r="LG1335" s="4"/>
      <c r="LI1335" s="1"/>
      <c r="LJ1335" s="14"/>
      <c r="LK1335" s="14"/>
      <c r="LL1335" s="14"/>
      <c r="LM1335" s="14"/>
      <c r="LN1335" s="14"/>
      <c r="LS1335" s="4"/>
      <c r="LX1335" s="4"/>
      <c r="MC1335" s="4"/>
      <c r="MH1335" s="4"/>
      <c r="MQ1335" s="4"/>
      <c r="PV1335" s="4"/>
      <c r="PY1335" s="15"/>
      <c r="PZ1335" s="14"/>
    </row>
    <row r="1336" spans="2:442" x14ac:dyDescent="0.25">
      <c r="B1336" s="4"/>
      <c r="N1336" s="4"/>
      <c r="S1336" s="4"/>
      <c r="X1336" s="4"/>
      <c r="AC1336" s="4"/>
      <c r="AH1336" s="4"/>
      <c r="AM1336" s="4"/>
      <c r="AR1336" s="4"/>
      <c r="AW1336" s="4"/>
      <c r="BB1336" s="4"/>
      <c r="BG1336" s="4"/>
      <c r="BL1336" s="4"/>
      <c r="BQ1336" s="4"/>
      <c r="BV1336" s="4"/>
      <c r="CA1336" s="4"/>
      <c r="CF1336" s="4"/>
      <c r="DE1336" s="4"/>
      <c r="ED1336" s="4"/>
      <c r="FC1336" s="4"/>
      <c r="GB1336" s="4"/>
      <c r="HA1336" s="4"/>
      <c r="HZ1336" s="4"/>
      <c r="IY1336" s="4"/>
      <c r="JX1336" s="4"/>
      <c r="KW1336" s="4"/>
      <c r="LB1336" s="4"/>
      <c r="LG1336" s="4"/>
      <c r="LI1336" s="1"/>
      <c r="LJ1336" s="14"/>
      <c r="LK1336" s="14"/>
      <c r="LL1336" s="14"/>
      <c r="LM1336" s="14"/>
      <c r="LN1336" s="14"/>
      <c r="LS1336" s="4"/>
      <c r="LX1336" s="4"/>
      <c r="MC1336" s="4"/>
      <c r="MH1336" s="4"/>
      <c r="MQ1336" s="4"/>
      <c r="PV1336" s="4"/>
      <c r="PY1336" s="15"/>
      <c r="PZ1336" s="14"/>
    </row>
    <row r="1337" spans="2:442" x14ac:dyDescent="0.25">
      <c r="B1337" s="4"/>
      <c r="N1337" s="4"/>
      <c r="S1337" s="4"/>
      <c r="X1337" s="4"/>
      <c r="AC1337" s="4"/>
      <c r="AH1337" s="4"/>
      <c r="AM1337" s="4"/>
      <c r="AR1337" s="4"/>
      <c r="AW1337" s="4"/>
      <c r="BB1337" s="4"/>
      <c r="BG1337" s="4"/>
      <c r="BL1337" s="4"/>
      <c r="BQ1337" s="4"/>
      <c r="BV1337" s="4"/>
      <c r="CA1337" s="4"/>
      <c r="CF1337" s="4"/>
      <c r="DE1337" s="4"/>
      <c r="ED1337" s="4"/>
      <c r="FC1337" s="4"/>
      <c r="GB1337" s="4"/>
      <c r="HA1337" s="4"/>
      <c r="HZ1337" s="4"/>
      <c r="IY1337" s="4"/>
      <c r="JX1337" s="4"/>
      <c r="KW1337" s="4"/>
      <c r="LB1337" s="4"/>
      <c r="LG1337" s="4"/>
      <c r="LI1337" s="1"/>
      <c r="LJ1337" s="14"/>
      <c r="LK1337" s="14"/>
      <c r="LL1337" s="14"/>
      <c r="LM1337" s="14"/>
      <c r="LN1337" s="14"/>
      <c r="LS1337" s="4"/>
      <c r="LX1337" s="4"/>
      <c r="MC1337" s="4"/>
      <c r="MH1337" s="4"/>
      <c r="MQ1337" s="4"/>
      <c r="PV1337" s="4"/>
      <c r="PY1337" s="15"/>
      <c r="PZ1337" s="14"/>
    </row>
    <row r="1338" spans="2:442" x14ac:dyDescent="0.25">
      <c r="B1338" s="4"/>
      <c r="N1338" s="4"/>
      <c r="S1338" s="4"/>
      <c r="X1338" s="4"/>
      <c r="AC1338" s="4"/>
      <c r="AH1338" s="4"/>
      <c r="AM1338" s="4"/>
      <c r="AR1338" s="4"/>
      <c r="AW1338" s="4"/>
      <c r="BB1338" s="4"/>
      <c r="BG1338" s="4"/>
      <c r="BL1338" s="4"/>
      <c r="BQ1338" s="4"/>
      <c r="BV1338" s="4"/>
      <c r="CA1338" s="4"/>
      <c r="CF1338" s="4"/>
      <c r="DE1338" s="4"/>
      <c r="ED1338" s="4"/>
      <c r="FC1338" s="4"/>
      <c r="GB1338" s="4"/>
      <c r="HA1338" s="4"/>
      <c r="HZ1338" s="4"/>
      <c r="IY1338" s="4"/>
      <c r="JX1338" s="4"/>
      <c r="KW1338" s="4"/>
      <c r="LB1338" s="4"/>
      <c r="LG1338" s="4"/>
      <c r="LI1338" s="1"/>
      <c r="LJ1338" s="14"/>
      <c r="LK1338" s="14"/>
      <c r="LL1338" s="14"/>
      <c r="LM1338" s="14"/>
      <c r="LN1338" s="14"/>
      <c r="LS1338" s="4"/>
      <c r="LX1338" s="4"/>
      <c r="MC1338" s="4"/>
      <c r="MH1338" s="4"/>
      <c r="MQ1338" s="4"/>
      <c r="PV1338" s="4"/>
      <c r="PY1338" s="15"/>
      <c r="PZ1338" s="14"/>
    </row>
    <row r="1339" spans="2:442" x14ac:dyDescent="0.25">
      <c r="B1339" s="4"/>
      <c r="N1339" s="4"/>
      <c r="S1339" s="4"/>
      <c r="X1339" s="4"/>
      <c r="AC1339" s="4"/>
      <c r="AH1339" s="4"/>
      <c r="AM1339" s="4"/>
      <c r="AR1339" s="4"/>
      <c r="AW1339" s="4"/>
      <c r="BB1339" s="4"/>
      <c r="BG1339" s="4"/>
      <c r="BL1339" s="4"/>
      <c r="BQ1339" s="4"/>
      <c r="BV1339" s="4"/>
      <c r="CA1339" s="4"/>
      <c r="CF1339" s="4"/>
      <c r="DE1339" s="4"/>
      <c r="ED1339" s="4"/>
      <c r="FC1339" s="4"/>
      <c r="GB1339" s="4"/>
      <c r="HA1339" s="4"/>
      <c r="HZ1339" s="4"/>
      <c r="IY1339" s="4"/>
      <c r="JX1339" s="4"/>
      <c r="KW1339" s="4"/>
      <c r="LB1339" s="4"/>
      <c r="LG1339" s="4"/>
      <c r="LI1339" s="1"/>
      <c r="LJ1339" s="14"/>
      <c r="LK1339" s="14"/>
      <c r="LL1339" s="14"/>
      <c r="LM1339" s="14"/>
      <c r="LN1339" s="14"/>
      <c r="LS1339" s="4"/>
      <c r="LX1339" s="4"/>
      <c r="MC1339" s="4"/>
      <c r="MH1339" s="4"/>
      <c r="MQ1339" s="4"/>
      <c r="PV1339" s="4"/>
      <c r="PY1339" s="15"/>
      <c r="PZ1339" s="14"/>
    </row>
    <row r="1340" spans="2:442" x14ac:dyDescent="0.25">
      <c r="B1340" s="4"/>
      <c r="N1340" s="4"/>
      <c r="S1340" s="4"/>
      <c r="X1340" s="4"/>
      <c r="AC1340" s="4"/>
      <c r="AH1340" s="4"/>
      <c r="AM1340" s="4"/>
      <c r="AR1340" s="4"/>
      <c r="AW1340" s="4"/>
      <c r="BB1340" s="4"/>
      <c r="BG1340" s="4"/>
      <c r="BL1340" s="4"/>
      <c r="BQ1340" s="4"/>
      <c r="BV1340" s="4"/>
      <c r="CA1340" s="4"/>
      <c r="CF1340" s="4"/>
      <c r="DE1340" s="4"/>
      <c r="ED1340" s="4"/>
      <c r="FC1340" s="4"/>
      <c r="GB1340" s="4"/>
      <c r="HA1340" s="4"/>
      <c r="HZ1340" s="4"/>
      <c r="IY1340" s="4"/>
      <c r="JX1340" s="4"/>
      <c r="KW1340" s="4"/>
      <c r="LB1340" s="4"/>
      <c r="LG1340" s="4"/>
      <c r="LI1340" s="1"/>
      <c r="LJ1340" s="14"/>
      <c r="LK1340" s="14"/>
      <c r="LL1340" s="14"/>
      <c r="LM1340" s="14"/>
      <c r="LN1340" s="14"/>
      <c r="LS1340" s="4"/>
      <c r="LX1340" s="4"/>
      <c r="MC1340" s="4"/>
      <c r="MH1340" s="4"/>
      <c r="MQ1340" s="4"/>
      <c r="PV1340" s="4"/>
      <c r="PY1340" s="15"/>
      <c r="PZ1340" s="14"/>
    </row>
    <row r="1341" spans="2:442" x14ac:dyDescent="0.25">
      <c r="B1341" s="4"/>
      <c r="N1341" s="4"/>
      <c r="S1341" s="4"/>
      <c r="X1341" s="4"/>
      <c r="AC1341" s="4"/>
      <c r="AH1341" s="4"/>
      <c r="AM1341" s="4"/>
      <c r="AR1341" s="4"/>
      <c r="AW1341" s="4"/>
      <c r="BB1341" s="4"/>
      <c r="BG1341" s="4"/>
      <c r="BL1341" s="4"/>
      <c r="BQ1341" s="4"/>
      <c r="BV1341" s="4"/>
      <c r="CA1341" s="4"/>
      <c r="CF1341" s="4"/>
      <c r="DE1341" s="4"/>
      <c r="ED1341" s="4"/>
      <c r="FC1341" s="4"/>
      <c r="GB1341" s="4"/>
      <c r="HA1341" s="4"/>
      <c r="HZ1341" s="4"/>
      <c r="IY1341" s="4"/>
      <c r="JX1341" s="4"/>
      <c r="KW1341" s="4"/>
      <c r="LB1341" s="4"/>
      <c r="LG1341" s="4"/>
      <c r="LI1341" s="1"/>
      <c r="LJ1341" s="14"/>
      <c r="LK1341" s="14"/>
      <c r="LL1341" s="14"/>
      <c r="LM1341" s="14"/>
      <c r="LN1341" s="14"/>
      <c r="LS1341" s="4"/>
      <c r="LX1341" s="4"/>
      <c r="MC1341" s="4"/>
      <c r="MH1341" s="4"/>
      <c r="MQ1341" s="4"/>
      <c r="PV1341" s="4"/>
      <c r="PY1341" s="15"/>
      <c r="PZ1341" s="14"/>
    </row>
    <row r="1342" spans="2:442" x14ac:dyDescent="0.25">
      <c r="B1342" s="4"/>
      <c r="N1342" s="4"/>
      <c r="S1342" s="4"/>
      <c r="X1342" s="4"/>
      <c r="AC1342" s="4"/>
      <c r="AH1342" s="4"/>
      <c r="AM1342" s="4"/>
      <c r="AR1342" s="4"/>
      <c r="AW1342" s="4"/>
      <c r="BB1342" s="4"/>
      <c r="BG1342" s="4"/>
      <c r="BL1342" s="4"/>
      <c r="BQ1342" s="4"/>
      <c r="BV1342" s="4"/>
      <c r="CA1342" s="4"/>
      <c r="CF1342" s="4"/>
      <c r="DE1342" s="4"/>
      <c r="ED1342" s="4"/>
      <c r="FC1342" s="4"/>
      <c r="GB1342" s="4"/>
      <c r="HA1342" s="4"/>
      <c r="HZ1342" s="4"/>
      <c r="IY1342" s="4"/>
      <c r="JX1342" s="4"/>
      <c r="KW1342" s="4"/>
      <c r="LB1342" s="4"/>
      <c r="LG1342" s="4"/>
      <c r="LI1342" s="1"/>
      <c r="LJ1342" s="14"/>
      <c r="LK1342" s="14"/>
      <c r="LL1342" s="14"/>
      <c r="LM1342" s="14"/>
      <c r="LN1342" s="14"/>
      <c r="LS1342" s="4"/>
      <c r="LX1342" s="4"/>
      <c r="MC1342" s="4"/>
      <c r="MH1342" s="4"/>
      <c r="MQ1342" s="4"/>
      <c r="PV1342" s="4"/>
      <c r="PY1342" s="15"/>
      <c r="PZ1342" s="14"/>
    </row>
    <row r="1343" spans="2:442" x14ac:dyDescent="0.25">
      <c r="B1343" s="4"/>
      <c r="N1343" s="4"/>
      <c r="S1343" s="4"/>
      <c r="X1343" s="4"/>
      <c r="AC1343" s="4"/>
      <c r="AH1343" s="4"/>
      <c r="AM1343" s="4"/>
      <c r="AR1343" s="4"/>
      <c r="AW1343" s="4"/>
      <c r="BB1343" s="4"/>
      <c r="BG1343" s="4"/>
      <c r="BL1343" s="4"/>
      <c r="BQ1343" s="4"/>
      <c r="BV1343" s="4"/>
      <c r="CA1343" s="4"/>
      <c r="CF1343" s="4"/>
      <c r="DE1343" s="4"/>
      <c r="ED1343" s="4"/>
      <c r="FC1343" s="4"/>
      <c r="GB1343" s="4"/>
      <c r="HA1343" s="4"/>
      <c r="HZ1343" s="4"/>
      <c r="IY1343" s="4"/>
      <c r="JX1343" s="4"/>
      <c r="KW1343" s="4"/>
      <c r="LB1343" s="4"/>
      <c r="LG1343" s="4"/>
      <c r="LI1343" s="1"/>
      <c r="LJ1343" s="14"/>
      <c r="LK1343" s="14"/>
      <c r="LL1343" s="14"/>
      <c r="LM1343" s="14"/>
      <c r="LN1343" s="14"/>
      <c r="LS1343" s="4"/>
      <c r="LX1343" s="4"/>
      <c r="MC1343" s="4"/>
      <c r="MH1343" s="4"/>
      <c r="MQ1343" s="4"/>
      <c r="PV1343" s="4"/>
      <c r="PY1343" s="15"/>
      <c r="PZ1343" s="14"/>
    </row>
    <row r="1344" spans="2:442" x14ac:dyDescent="0.25">
      <c r="B1344" s="4"/>
      <c r="N1344" s="4"/>
      <c r="S1344" s="4"/>
      <c r="X1344" s="4"/>
      <c r="AC1344" s="4"/>
      <c r="AH1344" s="4"/>
      <c r="AM1344" s="4"/>
      <c r="AR1344" s="4"/>
      <c r="AW1344" s="4"/>
      <c r="BB1344" s="4"/>
      <c r="BG1344" s="4"/>
      <c r="BL1344" s="4"/>
      <c r="BQ1344" s="4"/>
      <c r="BV1344" s="4"/>
      <c r="CA1344" s="4"/>
      <c r="CF1344" s="4"/>
      <c r="DE1344" s="4"/>
      <c r="ED1344" s="4"/>
      <c r="FC1344" s="4"/>
      <c r="GB1344" s="4"/>
      <c r="HA1344" s="4"/>
      <c r="HZ1344" s="4"/>
      <c r="IY1344" s="4"/>
      <c r="JX1344" s="4"/>
      <c r="KW1344" s="4"/>
      <c r="LB1344" s="4"/>
      <c r="LG1344" s="4"/>
      <c r="LI1344" s="1"/>
      <c r="LJ1344" s="14"/>
      <c r="LK1344" s="14"/>
      <c r="LL1344" s="14"/>
      <c r="LM1344" s="14"/>
      <c r="LN1344" s="14"/>
      <c r="LS1344" s="4"/>
      <c r="LX1344" s="4"/>
      <c r="MC1344" s="4"/>
      <c r="MH1344" s="4"/>
      <c r="MQ1344" s="4"/>
      <c r="PV1344" s="4"/>
      <c r="PY1344" s="15"/>
      <c r="PZ1344" s="14"/>
    </row>
    <row r="1345" spans="2:442" x14ac:dyDescent="0.25">
      <c r="B1345" s="4"/>
      <c r="N1345" s="4"/>
      <c r="S1345" s="4"/>
      <c r="X1345" s="4"/>
      <c r="AC1345" s="4"/>
      <c r="AH1345" s="4"/>
      <c r="AM1345" s="4"/>
      <c r="AR1345" s="4"/>
      <c r="AW1345" s="4"/>
      <c r="BB1345" s="4"/>
      <c r="BG1345" s="4"/>
      <c r="BL1345" s="4"/>
      <c r="BQ1345" s="4"/>
      <c r="BV1345" s="4"/>
      <c r="CA1345" s="4"/>
      <c r="CF1345" s="4"/>
      <c r="DE1345" s="4"/>
      <c r="ED1345" s="4"/>
      <c r="FC1345" s="4"/>
      <c r="GB1345" s="4"/>
      <c r="HA1345" s="4"/>
      <c r="HZ1345" s="4"/>
      <c r="IY1345" s="4"/>
      <c r="JX1345" s="4"/>
      <c r="KW1345" s="4"/>
      <c r="LB1345" s="4"/>
      <c r="LG1345" s="4"/>
      <c r="LI1345" s="1"/>
      <c r="LJ1345" s="14"/>
      <c r="LK1345" s="14"/>
      <c r="LL1345" s="14"/>
      <c r="LM1345" s="14"/>
      <c r="LN1345" s="14"/>
      <c r="LS1345" s="4"/>
      <c r="LX1345" s="4"/>
      <c r="MC1345" s="4"/>
      <c r="MH1345" s="4"/>
      <c r="MQ1345" s="4"/>
      <c r="PV1345" s="4"/>
      <c r="PY1345" s="15"/>
      <c r="PZ1345" s="14"/>
    </row>
    <row r="1346" spans="2:442" x14ac:dyDescent="0.25">
      <c r="B1346" s="4"/>
      <c r="N1346" s="4"/>
      <c r="S1346" s="4"/>
      <c r="X1346" s="4"/>
      <c r="AC1346" s="4"/>
      <c r="AH1346" s="4"/>
      <c r="AM1346" s="4"/>
      <c r="AR1346" s="4"/>
      <c r="AW1346" s="4"/>
      <c r="BB1346" s="4"/>
      <c r="BG1346" s="4"/>
      <c r="BL1346" s="4"/>
      <c r="BQ1346" s="4"/>
      <c r="BV1346" s="4"/>
      <c r="CA1346" s="4"/>
      <c r="CF1346" s="4"/>
      <c r="DE1346" s="4"/>
      <c r="ED1346" s="4"/>
      <c r="FC1346" s="4"/>
      <c r="GB1346" s="4"/>
      <c r="HA1346" s="4"/>
      <c r="HZ1346" s="4"/>
      <c r="IY1346" s="4"/>
      <c r="JX1346" s="4"/>
      <c r="KW1346" s="4"/>
      <c r="LB1346" s="4"/>
      <c r="LG1346" s="4"/>
      <c r="LI1346" s="1"/>
      <c r="LJ1346" s="14"/>
      <c r="LK1346" s="14"/>
      <c r="LL1346" s="14"/>
      <c r="LM1346" s="14"/>
      <c r="LN1346" s="14"/>
      <c r="LS1346" s="4"/>
      <c r="LX1346" s="4"/>
      <c r="MC1346" s="4"/>
      <c r="MH1346" s="4"/>
      <c r="MQ1346" s="4"/>
      <c r="PV1346" s="4"/>
      <c r="PY1346" s="15"/>
      <c r="PZ1346" s="14"/>
    </row>
    <row r="1347" spans="2:442" x14ac:dyDescent="0.25">
      <c r="B1347" s="4"/>
      <c r="N1347" s="4"/>
      <c r="S1347" s="4"/>
      <c r="X1347" s="4"/>
      <c r="AC1347" s="4"/>
      <c r="AH1347" s="4"/>
      <c r="AM1347" s="4"/>
      <c r="AR1347" s="4"/>
      <c r="AW1347" s="4"/>
      <c r="BB1347" s="4"/>
      <c r="BG1347" s="4"/>
      <c r="BL1347" s="4"/>
      <c r="BQ1347" s="4"/>
      <c r="BV1347" s="4"/>
      <c r="CA1347" s="4"/>
      <c r="CF1347" s="4"/>
      <c r="DE1347" s="4"/>
      <c r="ED1347" s="4"/>
      <c r="FC1347" s="4"/>
      <c r="GB1347" s="4"/>
      <c r="HA1347" s="4"/>
      <c r="HZ1347" s="4"/>
      <c r="IY1347" s="4"/>
      <c r="JX1347" s="4"/>
      <c r="KW1347" s="4"/>
      <c r="LB1347" s="4"/>
      <c r="LG1347" s="4"/>
      <c r="LI1347" s="1"/>
      <c r="LJ1347" s="14"/>
      <c r="LK1347" s="14"/>
      <c r="LL1347" s="14"/>
      <c r="LM1347" s="14"/>
      <c r="LN1347" s="14"/>
      <c r="LS1347" s="4"/>
      <c r="LX1347" s="4"/>
      <c r="MC1347" s="4"/>
      <c r="MH1347" s="4"/>
      <c r="MQ1347" s="4"/>
      <c r="PV1347" s="4"/>
      <c r="PY1347" s="15"/>
      <c r="PZ1347" s="14"/>
    </row>
    <row r="1348" spans="2:442" x14ac:dyDescent="0.25">
      <c r="B1348" s="4"/>
      <c r="N1348" s="4"/>
      <c r="S1348" s="4"/>
      <c r="X1348" s="4"/>
      <c r="AC1348" s="4"/>
      <c r="AH1348" s="4"/>
      <c r="AM1348" s="4"/>
      <c r="AR1348" s="4"/>
      <c r="AW1348" s="4"/>
      <c r="BB1348" s="4"/>
      <c r="BG1348" s="4"/>
      <c r="BL1348" s="4"/>
      <c r="BQ1348" s="4"/>
      <c r="BV1348" s="4"/>
      <c r="CA1348" s="4"/>
      <c r="CF1348" s="4"/>
      <c r="DE1348" s="4"/>
      <c r="ED1348" s="4"/>
      <c r="FC1348" s="4"/>
      <c r="GB1348" s="4"/>
      <c r="HA1348" s="4"/>
      <c r="HZ1348" s="4"/>
      <c r="IY1348" s="4"/>
      <c r="JX1348" s="4"/>
      <c r="KW1348" s="4"/>
      <c r="LB1348" s="4"/>
      <c r="LG1348" s="4"/>
      <c r="LI1348" s="1"/>
      <c r="LJ1348" s="14"/>
      <c r="LK1348" s="14"/>
      <c r="LL1348" s="14"/>
      <c r="LM1348" s="14"/>
      <c r="LN1348" s="14"/>
      <c r="LS1348" s="4"/>
      <c r="LX1348" s="4"/>
      <c r="MC1348" s="4"/>
      <c r="MH1348" s="4"/>
      <c r="MQ1348" s="4"/>
      <c r="PV1348" s="4"/>
      <c r="PY1348" s="15"/>
      <c r="PZ1348" s="14"/>
    </row>
    <row r="1349" spans="2:442" x14ac:dyDescent="0.25">
      <c r="B1349" s="4"/>
      <c r="N1349" s="4"/>
      <c r="S1349" s="4"/>
      <c r="X1349" s="4"/>
      <c r="AC1349" s="4"/>
      <c r="AH1349" s="4"/>
      <c r="AM1349" s="4"/>
      <c r="AR1349" s="4"/>
      <c r="AW1349" s="4"/>
      <c r="BB1349" s="4"/>
      <c r="BG1349" s="4"/>
      <c r="BL1349" s="4"/>
      <c r="BQ1349" s="4"/>
      <c r="BV1349" s="4"/>
      <c r="CA1349" s="4"/>
      <c r="CF1349" s="4"/>
      <c r="DE1349" s="4"/>
      <c r="ED1349" s="4"/>
      <c r="FC1349" s="4"/>
      <c r="GB1349" s="4"/>
      <c r="HA1349" s="4"/>
      <c r="HZ1349" s="4"/>
      <c r="IY1349" s="4"/>
      <c r="JX1349" s="4"/>
      <c r="KW1349" s="4"/>
      <c r="LB1349" s="4"/>
      <c r="LG1349" s="4"/>
      <c r="LI1349" s="1"/>
      <c r="LJ1349" s="14"/>
      <c r="LK1349" s="14"/>
      <c r="LL1349" s="14"/>
      <c r="LM1349" s="14"/>
      <c r="LN1349" s="14"/>
      <c r="LS1349" s="4"/>
      <c r="LX1349" s="4"/>
      <c r="MC1349" s="4"/>
      <c r="MH1349" s="4"/>
      <c r="MQ1349" s="4"/>
      <c r="PV1349" s="4"/>
      <c r="PY1349" s="15"/>
      <c r="PZ1349" s="14"/>
    </row>
    <row r="1350" spans="2:442" x14ac:dyDescent="0.25">
      <c r="B1350" s="4"/>
      <c r="N1350" s="4"/>
      <c r="S1350" s="4"/>
      <c r="X1350" s="4"/>
      <c r="AC1350" s="4"/>
      <c r="AH1350" s="4"/>
      <c r="AM1350" s="4"/>
      <c r="AR1350" s="4"/>
      <c r="AW1350" s="4"/>
      <c r="BB1350" s="4"/>
      <c r="BG1350" s="4"/>
      <c r="BL1350" s="4"/>
      <c r="BQ1350" s="4"/>
      <c r="BV1350" s="4"/>
      <c r="CA1350" s="4"/>
      <c r="CF1350" s="4"/>
      <c r="DE1350" s="4"/>
      <c r="ED1350" s="4"/>
      <c r="FC1350" s="4"/>
      <c r="GB1350" s="4"/>
      <c r="HA1350" s="4"/>
      <c r="HZ1350" s="4"/>
      <c r="IY1350" s="4"/>
      <c r="JX1350" s="4"/>
      <c r="KW1350" s="4"/>
      <c r="LB1350" s="4"/>
      <c r="LG1350" s="4"/>
      <c r="LI1350" s="1"/>
      <c r="LJ1350" s="14"/>
      <c r="LK1350" s="14"/>
      <c r="LL1350" s="14"/>
      <c r="LM1350" s="14"/>
      <c r="LN1350" s="14"/>
      <c r="LS1350" s="4"/>
      <c r="LX1350" s="4"/>
      <c r="MC1350" s="4"/>
      <c r="MH1350" s="4"/>
      <c r="MQ1350" s="4"/>
      <c r="PV1350" s="4"/>
      <c r="PY1350" s="15"/>
      <c r="PZ1350" s="14"/>
    </row>
    <row r="1351" spans="2:442" x14ac:dyDescent="0.25">
      <c r="B1351" s="4"/>
      <c r="N1351" s="4"/>
      <c r="S1351" s="4"/>
      <c r="X1351" s="4"/>
      <c r="AC1351" s="4"/>
      <c r="AH1351" s="4"/>
      <c r="AM1351" s="4"/>
      <c r="AR1351" s="4"/>
      <c r="AW1351" s="4"/>
      <c r="BB1351" s="4"/>
      <c r="BG1351" s="4"/>
      <c r="BL1351" s="4"/>
      <c r="BQ1351" s="4"/>
      <c r="BV1351" s="4"/>
      <c r="CA1351" s="4"/>
      <c r="CF1351" s="4"/>
      <c r="DE1351" s="4"/>
      <c r="ED1351" s="4"/>
      <c r="FC1351" s="4"/>
      <c r="GB1351" s="4"/>
      <c r="HA1351" s="4"/>
      <c r="HZ1351" s="4"/>
      <c r="IY1351" s="4"/>
      <c r="JX1351" s="4"/>
      <c r="KW1351" s="4"/>
      <c r="LB1351" s="4"/>
      <c r="LG1351" s="4"/>
      <c r="LI1351" s="1"/>
      <c r="LJ1351" s="14"/>
      <c r="LK1351" s="14"/>
      <c r="LL1351" s="14"/>
      <c r="LM1351" s="14"/>
      <c r="LN1351" s="14"/>
      <c r="LS1351" s="4"/>
      <c r="LX1351" s="4"/>
      <c r="MC1351" s="4"/>
      <c r="MH1351" s="4"/>
      <c r="MQ1351" s="4"/>
      <c r="PV1351" s="4"/>
      <c r="PY1351" s="15"/>
      <c r="PZ1351" s="14"/>
    </row>
    <row r="1352" spans="2:442" x14ac:dyDescent="0.25">
      <c r="B1352" s="4"/>
      <c r="N1352" s="4"/>
      <c r="S1352" s="4"/>
      <c r="X1352" s="4"/>
      <c r="AC1352" s="4"/>
      <c r="AH1352" s="4"/>
      <c r="AM1352" s="4"/>
      <c r="AR1352" s="4"/>
      <c r="AW1352" s="4"/>
      <c r="BB1352" s="4"/>
      <c r="BG1352" s="4"/>
      <c r="BL1352" s="4"/>
      <c r="BQ1352" s="4"/>
      <c r="BV1352" s="4"/>
      <c r="CA1352" s="4"/>
      <c r="CF1352" s="4"/>
      <c r="DE1352" s="4"/>
      <c r="ED1352" s="4"/>
      <c r="FC1352" s="4"/>
      <c r="GB1352" s="4"/>
      <c r="HA1352" s="4"/>
      <c r="HZ1352" s="4"/>
      <c r="IY1352" s="4"/>
      <c r="JX1352" s="4"/>
      <c r="KW1352" s="4"/>
      <c r="LB1352" s="4"/>
      <c r="LG1352" s="4"/>
      <c r="LI1352" s="1"/>
      <c r="LJ1352" s="14"/>
      <c r="LK1352" s="14"/>
      <c r="LL1352" s="14"/>
      <c r="LM1352" s="14"/>
      <c r="LN1352" s="14"/>
      <c r="LS1352" s="4"/>
      <c r="LX1352" s="4"/>
      <c r="MC1352" s="4"/>
      <c r="MH1352" s="4"/>
      <c r="MQ1352" s="4"/>
      <c r="PV1352" s="4"/>
      <c r="PY1352" s="15"/>
      <c r="PZ1352" s="14"/>
    </row>
    <row r="1353" spans="2:442" x14ac:dyDescent="0.25">
      <c r="B1353" s="4"/>
      <c r="N1353" s="4"/>
      <c r="S1353" s="4"/>
      <c r="X1353" s="4"/>
      <c r="AC1353" s="4"/>
      <c r="AH1353" s="4"/>
      <c r="AM1353" s="4"/>
      <c r="AR1353" s="4"/>
      <c r="AW1353" s="4"/>
      <c r="BB1353" s="4"/>
      <c r="BG1353" s="4"/>
      <c r="BL1353" s="4"/>
      <c r="BQ1353" s="4"/>
      <c r="BV1353" s="4"/>
      <c r="CA1353" s="4"/>
      <c r="CF1353" s="4"/>
      <c r="DE1353" s="4"/>
      <c r="ED1353" s="4"/>
      <c r="FC1353" s="4"/>
      <c r="GB1353" s="4"/>
      <c r="HA1353" s="4"/>
      <c r="HZ1353" s="4"/>
      <c r="IY1353" s="4"/>
      <c r="JX1353" s="4"/>
      <c r="KW1353" s="4"/>
      <c r="LB1353" s="4"/>
      <c r="LG1353" s="4"/>
      <c r="LI1353" s="1"/>
      <c r="LJ1353" s="14"/>
      <c r="LK1353" s="14"/>
      <c r="LL1353" s="14"/>
      <c r="LM1353" s="14"/>
      <c r="LN1353" s="14"/>
      <c r="LS1353" s="4"/>
      <c r="LX1353" s="4"/>
      <c r="MC1353" s="4"/>
      <c r="MH1353" s="4"/>
      <c r="MQ1353" s="4"/>
      <c r="PV1353" s="4"/>
      <c r="PY1353" s="15"/>
      <c r="PZ1353" s="14"/>
    </row>
    <row r="1354" spans="2:442" x14ac:dyDescent="0.25">
      <c r="B1354" s="4"/>
      <c r="N1354" s="4"/>
      <c r="S1354" s="4"/>
      <c r="X1354" s="4"/>
      <c r="AC1354" s="4"/>
      <c r="AH1354" s="4"/>
      <c r="AM1354" s="4"/>
      <c r="AR1354" s="4"/>
      <c r="AW1354" s="4"/>
      <c r="BB1354" s="4"/>
      <c r="BG1354" s="4"/>
      <c r="BL1354" s="4"/>
      <c r="BQ1354" s="4"/>
      <c r="BV1354" s="4"/>
      <c r="CA1354" s="4"/>
      <c r="CF1354" s="4"/>
      <c r="DE1354" s="4"/>
      <c r="ED1354" s="4"/>
      <c r="FC1354" s="4"/>
      <c r="GB1354" s="4"/>
      <c r="HA1354" s="4"/>
      <c r="HZ1354" s="4"/>
      <c r="IY1354" s="4"/>
      <c r="JX1354" s="4"/>
      <c r="KW1354" s="4"/>
      <c r="LB1354" s="4"/>
      <c r="LG1354" s="4"/>
      <c r="LI1354" s="1"/>
      <c r="LJ1354" s="14"/>
      <c r="LK1354" s="14"/>
      <c r="LL1354" s="14"/>
      <c r="LM1354" s="14"/>
      <c r="LN1354" s="14"/>
      <c r="LS1354" s="4"/>
      <c r="LX1354" s="4"/>
      <c r="MC1354" s="4"/>
      <c r="MH1354" s="4"/>
      <c r="MQ1354" s="4"/>
      <c r="PV1354" s="4"/>
      <c r="PY1354" s="15"/>
      <c r="PZ1354" s="14"/>
    </row>
    <row r="1355" spans="2:442" x14ac:dyDescent="0.25">
      <c r="B1355" s="4"/>
      <c r="N1355" s="4"/>
      <c r="S1355" s="4"/>
      <c r="X1355" s="4"/>
      <c r="AC1355" s="4"/>
      <c r="AH1355" s="4"/>
      <c r="AM1355" s="4"/>
      <c r="AR1355" s="4"/>
      <c r="AW1355" s="4"/>
      <c r="BB1355" s="4"/>
      <c r="BG1355" s="4"/>
      <c r="BL1355" s="4"/>
      <c r="BQ1355" s="4"/>
      <c r="BV1355" s="4"/>
      <c r="CA1355" s="4"/>
      <c r="CF1355" s="4"/>
      <c r="DE1355" s="4"/>
      <c r="ED1355" s="4"/>
      <c r="FC1355" s="4"/>
      <c r="GB1355" s="4"/>
      <c r="HA1355" s="4"/>
      <c r="HZ1355" s="4"/>
      <c r="IY1355" s="4"/>
      <c r="JX1355" s="4"/>
      <c r="KW1355" s="4"/>
      <c r="LB1355" s="4"/>
      <c r="LG1355" s="4"/>
      <c r="LI1355" s="1"/>
      <c r="LJ1355" s="14"/>
      <c r="LK1355" s="14"/>
      <c r="LL1355" s="14"/>
      <c r="LM1355" s="14"/>
      <c r="LN1355" s="14"/>
      <c r="LS1355" s="4"/>
      <c r="LX1355" s="4"/>
      <c r="MC1355" s="4"/>
      <c r="MH1355" s="4"/>
      <c r="MQ1355" s="4"/>
      <c r="PV1355" s="4"/>
      <c r="PY1355" s="15"/>
      <c r="PZ1355" s="14"/>
    </row>
    <row r="1356" spans="2:442" x14ac:dyDescent="0.25">
      <c r="B1356" s="4"/>
      <c r="N1356" s="4"/>
      <c r="S1356" s="4"/>
      <c r="X1356" s="4"/>
      <c r="AC1356" s="4"/>
      <c r="AH1356" s="4"/>
      <c r="AM1356" s="4"/>
      <c r="AR1356" s="4"/>
      <c r="AW1356" s="4"/>
      <c r="BB1356" s="4"/>
      <c r="BG1356" s="4"/>
      <c r="BL1356" s="4"/>
      <c r="BQ1356" s="4"/>
      <c r="BV1356" s="4"/>
      <c r="CA1356" s="4"/>
      <c r="CF1356" s="4"/>
      <c r="DE1356" s="4"/>
      <c r="ED1356" s="4"/>
      <c r="FC1356" s="4"/>
      <c r="GB1356" s="4"/>
      <c r="HA1356" s="4"/>
      <c r="HZ1356" s="4"/>
      <c r="IY1356" s="4"/>
      <c r="JX1356" s="4"/>
      <c r="KW1356" s="4"/>
      <c r="LB1356" s="4"/>
      <c r="LG1356" s="4"/>
      <c r="LI1356" s="1"/>
      <c r="LJ1356" s="14"/>
      <c r="LK1356" s="14"/>
      <c r="LL1356" s="14"/>
      <c r="LM1356" s="14"/>
      <c r="LN1356" s="14"/>
      <c r="LS1356" s="4"/>
      <c r="LX1356" s="4"/>
      <c r="MC1356" s="4"/>
      <c r="MH1356" s="4"/>
      <c r="MQ1356" s="4"/>
      <c r="PV1356" s="4"/>
      <c r="PY1356" s="15"/>
      <c r="PZ1356" s="14"/>
    </row>
    <row r="1357" spans="2:442" x14ac:dyDescent="0.25">
      <c r="B1357" s="4"/>
      <c r="N1357" s="4"/>
      <c r="S1357" s="4"/>
      <c r="X1357" s="4"/>
      <c r="AC1357" s="4"/>
      <c r="AH1357" s="4"/>
      <c r="AM1357" s="4"/>
      <c r="AR1357" s="4"/>
      <c r="AW1357" s="4"/>
      <c r="BB1357" s="4"/>
      <c r="BG1357" s="4"/>
      <c r="BL1357" s="4"/>
      <c r="BQ1357" s="4"/>
      <c r="BV1357" s="4"/>
      <c r="CA1357" s="4"/>
      <c r="CF1357" s="4"/>
      <c r="DE1357" s="4"/>
      <c r="ED1357" s="4"/>
      <c r="FC1357" s="4"/>
      <c r="GB1357" s="4"/>
      <c r="HA1357" s="4"/>
      <c r="HZ1357" s="4"/>
      <c r="IY1357" s="4"/>
      <c r="JX1357" s="4"/>
      <c r="KW1357" s="4"/>
      <c r="LB1357" s="4"/>
      <c r="LG1357" s="4"/>
      <c r="LI1357" s="1"/>
      <c r="LJ1357" s="14"/>
      <c r="LK1357" s="14"/>
      <c r="LL1357" s="14"/>
      <c r="LM1357" s="14"/>
      <c r="LN1357" s="14"/>
      <c r="LS1357" s="4"/>
      <c r="LX1357" s="4"/>
      <c r="MC1357" s="4"/>
      <c r="MH1357" s="4"/>
      <c r="MQ1357" s="4"/>
      <c r="PV1357" s="4"/>
      <c r="PY1357" s="15"/>
      <c r="PZ1357" s="14"/>
    </row>
    <row r="1358" spans="2:442" x14ac:dyDescent="0.25">
      <c r="B1358" s="4"/>
      <c r="N1358" s="4"/>
      <c r="S1358" s="4"/>
      <c r="X1358" s="4"/>
      <c r="AC1358" s="4"/>
      <c r="AH1358" s="4"/>
      <c r="AM1358" s="4"/>
      <c r="AR1358" s="4"/>
      <c r="AW1358" s="4"/>
      <c r="BB1358" s="4"/>
      <c r="BG1358" s="4"/>
      <c r="BL1358" s="4"/>
      <c r="BQ1358" s="4"/>
      <c r="BV1358" s="4"/>
      <c r="CA1358" s="4"/>
      <c r="CF1358" s="4"/>
      <c r="DE1358" s="4"/>
      <c r="ED1358" s="4"/>
      <c r="FC1358" s="4"/>
      <c r="GB1358" s="4"/>
      <c r="HA1358" s="4"/>
      <c r="HZ1358" s="4"/>
      <c r="IY1358" s="4"/>
      <c r="JX1358" s="4"/>
      <c r="KW1358" s="4"/>
      <c r="LB1358" s="4"/>
      <c r="LG1358" s="4"/>
      <c r="LI1358" s="1"/>
      <c r="LJ1358" s="14"/>
      <c r="LK1358" s="14"/>
      <c r="LL1358" s="14"/>
      <c r="LM1358" s="14"/>
      <c r="LN1358" s="14"/>
      <c r="LS1358" s="4"/>
      <c r="LX1358" s="4"/>
      <c r="MC1358" s="4"/>
      <c r="MH1358" s="4"/>
      <c r="MQ1358" s="4"/>
      <c r="PV1358" s="4"/>
      <c r="PY1358" s="15"/>
      <c r="PZ1358" s="14"/>
    </row>
    <row r="1359" spans="2:442" x14ac:dyDescent="0.25">
      <c r="B1359" s="4"/>
      <c r="N1359" s="4"/>
      <c r="S1359" s="4"/>
      <c r="X1359" s="4"/>
      <c r="AC1359" s="4"/>
      <c r="AH1359" s="4"/>
      <c r="AM1359" s="4"/>
      <c r="AR1359" s="4"/>
      <c r="AW1359" s="4"/>
      <c r="BB1359" s="4"/>
      <c r="BG1359" s="4"/>
      <c r="BL1359" s="4"/>
      <c r="BQ1359" s="4"/>
      <c r="BV1359" s="4"/>
      <c r="CA1359" s="4"/>
      <c r="CF1359" s="4"/>
      <c r="DE1359" s="4"/>
      <c r="ED1359" s="4"/>
      <c r="FC1359" s="4"/>
      <c r="GB1359" s="4"/>
      <c r="HA1359" s="4"/>
      <c r="HZ1359" s="4"/>
      <c r="IY1359" s="4"/>
      <c r="JX1359" s="4"/>
      <c r="KW1359" s="4"/>
      <c r="LB1359" s="4"/>
      <c r="LG1359" s="4"/>
      <c r="LI1359" s="1"/>
      <c r="LJ1359" s="14"/>
      <c r="LK1359" s="14"/>
      <c r="LL1359" s="14"/>
      <c r="LM1359" s="14"/>
      <c r="LN1359" s="14"/>
      <c r="LS1359" s="4"/>
      <c r="LX1359" s="4"/>
      <c r="MC1359" s="4"/>
      <c r="MH1359" s="4"/>
      <c r="MQ1359" s="4"/>
      <c r="PV1359" s="4"/>
      <c r="PY1359" s="15"/>
      <c r="PZ1359" s="14"/>
    </row>
    <row r="1360" spans="2:442" x14ac:dyDescent="0.25">
      <c r="B1360" s="4"/>
      <c r="N1360" s="4"/>
      <c r="S1360" s="4"/>
      <c r="X1360" s="4"/>
      <c r="AC1360" s="4"/>
      <c r="AH1360" s="4"/>
      <c r="AM1360" s="4"/>
      <c r="AR1360" s="4"/>
      <c r="AW1360" s="4"/>
      <c r="BB1360" s="4"/>
      <c r="BG1360" s="4"/>
      <c r="BL1360" s="4"/>
      <c r="BQ1360" s="4"/>
      <c r="BV1360" s="4"/>
      <c r="CA1360" s="4"/>
      <c r="CF1360" s="4"/>
      <c r="DE1360" s="4"/>
      <c r="ED1360" s="4"/>
      <c r="FC1360" s="4"/>
      <c r="GB1360" s="4"/>
      <c r="HA1360" s="4"/>
      <c r="HZ1360" s="4"/>
      <c r="IY1360" s="4"/>
      <c r="JX1360" s="4"/>
      <c r="KW1360" s="4"/>
      <c r="LB1360" s="4"/>
      <c r="LG1360" s="4"/>
      <c r="LI1360" s="1"/>
      <c r="LJ1360" s="14"/>
      <c r="LK1360" s="14"/>
      <c r="LL1360" s="14"/>
      <c r="LM1360" s="14"/>
      <c r="LN1360" s="14"/>
      <c r="LS1360" s="4"/>
      <c r="LX1360" s="4"/>
      <c r="MC1360" s="4"/>
      <c r="MH1360" s="4"/>
      <c r="MQ1360" s="4"/>
      <c r="PV1360" s="4"/>
      <c r="PY1360" s="15"/>
      <c r="PZ1360" s="14"/>
    </row>
    <row r="1361" spans="2:442" x14ac:dyDescent="0.25">
      <c r="B1361" s="4"/>
      <c r="N1361" s="4"/>
      <c r="S1361" s="4"/>
      <c r="X1361" s="4"/>
      <c r="AC1361" s="4"/>
      <c r="AH1361" s="4"/>
      <c r="AM1361" s="4"/>
      <c r="AR1361" s="4"/>
      <c r="AW1361" s="4"/>
      <c r="BB1361" s="4"/>
      <c r="BG1361" s="4"/>
      <c r="BL1361" s="4"/>
      <c r="BQ1361" s="4"/>
      <c r="BV1361" s="4"/>
      <c r="CA1361" s="4"/>
      <c r="CF1361" s="4"/>
      <c r="DE1361" s="4"/>
      <c r="ED1361" s="4"/>
      <c r="FC1361" s="4"/>
      <c r="GB1361" s="4"/>
      <c r="HA1361" s="4"/>
      <c r="HZ1361" s="4"/>
      <c r="IY1361" s="4"/>
      <c r="JX1361" s="4"/>
      <c r="KW1361" s="4"/>
      <c r="LB1361" s="4"/>
      <c r="LG1361" s="4"/>
      <c r="LI1361" s="1"/>
      <c r="LJ1361" s="14"/>
      <c r="LK1361" s="14"/>
      <c r="LL1361" s="14"/>
      <c r="LM1361" s="14"/>
      <c r="LN1361" s="14"/>
      <c r="LS1361" s="4"/>
      <c r="LX1361" s="4"/>
      <c r="MC1361" s="4"/>
      <c r="MH1361" s="4"/>
      <c r="MQ1361" s="4"/>
      <c r="PV1361" s="4"/>
      <c r="PY1361" s="15"/>
      <c r="PZ1361" s="14"/>
    </row>
    <row r="1362" spans="2:442" x14ac:dyDescent="0.25">
      <c r="B1362" s="4"/>
      <c r="N1362" s="4"/>
      <c r="S1362" s="4"/>
      <c r="X1362" s="4"/>
      <c r="AC1362" s="4"/>
      <c r="AH1362" s="4"/>
      <c r="AM1362" s="4"/>
      <c r="AR1362" s="4"/>
      <c r="AW1362" s="4"/>
      <c r="BB1362" s="4"/>
      <c r="BG1362" s="4"/>
      <c r="BL1362" s="4"/>
      <c r="BQ1362" s="4"/>
      <c r="BV1362" s="4"/>
      <c r="CA1362" s="4"/>
      <c r="CF1362" s="4"/>
      <c r="DE1362" s="4"/>
      <c r="ED1362" s="4"/>
      <c r="FC1362" s="4"/>
      <c r="GB1362" s="4"/>
      <c r="HA1362" s="4"/>
      <c r="HZ1362" s="4"/>
      <c r="IY1362" s="4"/>
      <c r="JX1362" s="4"/>
      <c r="KW1362" s="4"/>
      <c r="LB1362" s="4"/>
      <c r="LG1362" s="4"/>
      <c r="LI1362" s="1"/>
      <c r="LJ1362" s="14"/>
      <c r="LK1362" s="14"/>
      <c r="LL1362" s="14"/>
      <c r="LM1362" s="14"/>
      <c r="LN1362" s="14"/>
      <c r="LS1362" s="4"/>
      <c r="LX1362" s="4"/>
      <c r="MC1362" s="4"/>
      <c r="MH1362" s="4"/>
      <c r="MQ1362" s="4"/>
      <c r="PV1362" s="4"/>
      <c r="PY1362" s="15"/>
      <c r="PZ1362" s="14"/>
    </row>
    <row r="1363" spans="2:442" x14ac:dyDescent="0.25">
      <c r="B1363" s="4"/>
      <c r="N1363" s="4"/>
      <c r="S1363" s="4"/>
      <c r="X1363" s="4"/>
      <c r="AC1363" s="4"/>
      <c r="AH1363" s="4"/>
      <c r="AM1363" s="4"/>
      <c r="AR1363" s="4"/>
      <c r="AW1363" s="4"/>
      <c r="BB1363" s="4"/>
      <c r="BG1363" s="4"/>
      <c r="BL1363" s="4"/>
      <c r="BQ1363" s="4"/>
      <c r="BV1363" s="4"/>
      <c r="CA1363" s="4"/>
      <c r="CF1363" s="4"/>
      <c r="DE1363" s="4"/>
      <c r="ED1363" s="4"/>
      <c r="FC1363" s="4"/>
      <c r="GB1363" s="4"/>
      <c r="HA1363" s="4"/>
      <c r="HZ1363" s="4"/>
      <c r="IY1363" s="4"/>
      <c r="JX1363" s="4"/>
      <c r="KW1363" s="4"/>
      <c r="LB1363" s="4"/>
      <c r="LG1363" s="4"/>
      <c r="LI1363" s="1"/>
      <c r="LJ1363" s="14"/>
      <c r="LK1363" s="14"/>
      <c r="LL1363" s="14"/>
      <c r="LM1363" s="14"/>
      <c r="LN1363" s="14"/>
      <c r="LS1363" s="4"/>
      <c r="LX1363" s="4"/>
      <c r="MC1363" s="4"/>
      <c r="MH1363" s="4"/>
      <c r="MQ1363" s="4"/>
      <c r="PV1363" s="4"/>
      <c r="PY1363" s="15"/>
      <c r="PZ1363" s="14"/>
    </row>
    <row r="1364" spans="2:442" x14ac:dyDescent="0.25">
      <c r="B1364" s="4"/>
      <c r="N1364" s="4"/>
      <c r="S1364" s="4"/>
      <c r="X1364" s="4"/>
      <c r="AC1364" s="4"/>
      <c r="AH1364" s="4"/>
      <c r="AM1364" s="4"/>
      <c r="AR1364" s="4"/>
      <c r="AW1364" s="4"/>
      <c r="BB1364" s="4"/>
      <c r="BG1364" s="4"/>
      <c r="BL1364" s="4"/>
      <c r="BQ1364" s="4"/>
      <c r="BV1364" s="4"/>
      <c r="CA1364" s="4"/>
      <c r="CF1364" s="4"/>
      <c r="DE1364" s="4"/>
      <c r="ED1364" s="4"/>
      <c r="FC1364" s="4"/>
      <c r="GB1364" s="4"/>
      <c r="HA1364" s="4"/>
      <c r="HZ1364" s="4"/>
      <c r="IY1364" s="4"/>
      <c r="JX1364" s="4"/>
      <c r="KW1364" s="4"/>
      <c r="LB1364" s="4"/>
      <c r="LG1364" s="4"/>
      <c r="LI1364" s="1"/>
      <c r="LJ1364" s="14"/>
      <c r="LK1364" s="14"/>
      <c r="LL1364" s="14"/>
      <c r="LM1364" s="14"/>
      <c r="LN1364" s="14"/>
      <c r="LS1364" s="4"/>
      <c r="LX1364" s="4"/>
      <c r="MC1364" s="4"/>
      <c r="MH1364" s="4"/>
      <c r="MQ1364" s="4"/>
      <c r="PV1364" s="4"/>
      <c r="PY1364" s="15"/>
      <c r="PZ1364" s="14"/>
    </row>
    <row r="1365" spans="2:442" x14ac:dyDescent="0.25">
      <c r="B1365" s="4"/>
      <c r="N1365" s="4"/>
      <c r="S1365" s="4"/>
      <c r="X1365" s="4"/>
      <c r="AC1365" s="4"/>
      <c r="AH1365" s="4"/>
      <c r="AM1365" s="4"/>
      <c r="AR1365" s="4"/>
      <c r="AW1365" s="4"/>
      <c r="BB1365" s="4"/>
      <c r="BG1365" s="4"/>
      <c r="BL1365" s="4"/>
      <c r="BQ1365" s="4"/>
      <c r="BV1365" s="4"/>
      <c r="CA1365" s="4"/>
      <c r="CF1365" s="4"/>
      <c r="DE1365" s="4"/>
      <c r="ED1365" s="4"/>
      <c r="FC1365" s="4"/>
      <c r="GB1365" s="4"/>
      <c r="HA1365" s="4"/>
      <c r="HZ1365" s="4"/>
      <c r="IY1365" s="4"/>
      <c r="JX1365" s="4"/>
      <c r="KW1365" s="4"/>
      <c r="LB1365" s="4"/>
      <c r="LG1365" s="4"/>
      <c r="LI1365" s="1"/>
      <c r="LJ1365" s="14"/>
      <c r="LK1365" s="14"/>
      <c r="LL1365" s="14"/>
      <c r="LM1365" s="14"/>
      <c r="LN1365" s="14"/>
      <c r="LS1365" s="4"/>
      <c r="LX1365" s="4"/>
      <c r="MC1365" s="4"/>
      <c r="MH1365" s="4"/>
      <c r="MQ1365" s="4"/>
      <c r="PV1365" s="4"/>
      <c r="PY1365" s="15"/>
      <c r="PZ1365" s="14"/>
    </row>
    <row r="1366" spans="2:442" x14ac:dyDescent="0.25">
      <c r="B1366" s="4"/>
      <c r="N1366" s="4"/>
      <c r="S1366" s="4"/>
      <c r="X1366" s="4"/>
      <c r="AC1366" s="4"/>
      <c r="AH1366" s="4"/>
      <c r="AM1366" s="4"/>
      <c r="AR1366" s="4"/>
      <c r="AW1366" s="4"/>
      <c r="BB1366" s="4"/>
      <c r="BG1366" s="4"/>
      <c r="BL1366" s="4"/>
      <c r="BQ1366" s="4"/>
      <c r="BV1366" s="4"/>
      <c r="CA1366" s="4"/>
      <c r="CF1366" s="4"/>
      <c r="DE1366" s="4"/>
      <c r="ED1366" s="4"/>
      <c r="FC1366" s="4"/>
      <c r="GB1366" s="4"/>
      <c r="HA1366" s="4"/>
      <c r="HZ1366" s="4"/>
      <c r="IY1366" s="4"/>
      <c r="JX1366" s="4"/>
      <c r="KW1366" s="4"/>
      <c r="LB1366" s="4"/>
      <c r="LG1366" s="4"/>
      <c r="LI1366" s="1"/>
      <c r="LJ1366" s="14"/>
      <c r="LK1366" s="14"/>
      <c r="LL1366" s="14"/>
      <c r="LM1366" s="14"/>
      <c r="LN1366" s="14"/>
      <c r="LS1366" s="4"/>
      <c r="LX1366" s="4"/>
      <c r="MC1366" s="4"/>
      <c r="MH1366" s="4"/>
      <c r="MQ1366" s="4"/>
      <c r="PV1366" s="4"/>
      <c r="PY1366" s="15"/>
      <c r="PZ1366" s="14"/>
    </row>
    <row r="1367" spans="2:442" x14ac:dyDescent="0.25">
      <c r="B1367" s="4"/>
      <c r="N1367" s="4"/>
      <c r="S1367" s="4"/>
      <c r="X1367" s="4"/>
      <c r="AC1367" s="4"/>
      <c r="AH1367" s="4"/>
      <c r="AM1367" s="4"/>
      <c r="AR1367" s="4"/>
      <c r="AW1367" s="4"/>
      <c r="BB1367" s="4"/>
      <c r="BG1367" s="4"/>
      <c r="BL1367" s="4"/>
      <c r="BQ1367" s="4"/>
      <c r="BV1367" s="4"/>
      <c r="CA1367" s="4"/>
      <c r="CF1367" s="4"/>
      <c r="DE1367" s="4"/>
      <c r="ED1367" s="4"/>
      <c r="FC1367" s="4"/>
      <c r="GB1367" s="4"/>
      <c r="HA1367" s="4"/>
      <c r="HZ1367" s="4"/>
      <c r="IY1367" s="4"/>
      <c r="JX1367" s="4"/>
      <c r="KW1367" s="4"/>
      <c r="LB1367" s="4"/>
      <c r="LG1367" s="4"/>
      <c r="LI1367" s="1"/>
      <c r="LJ1367" s="14"/>
      <c r="LK1367" s="14"/>
      <c r="LL1367" s="14"/>
      <c r="LM1367" s="14"/>
      <c r="LN1367" s="14"/>
      <c r="LS1367" s="4"/>
      <c r="LX1367" s="4"/>
      <c r="MC1367" s="4"/>
      <c r="MH1367" s="4"/>
      <c r="MQ1367" s="4"/>
      <c r="PV1367" s="4"/>
      <c r="PY1367" s="15"/>
      <c r="PZ1367" s="14"/>
    </row>
    <row r="1368" spans="2:442" x14ac:dyDescent="0.25">
      <c r="B1368" s="4"/>
      <c r="N1368" s="4"/>
      <c r="S1368" s="4"/>
      <c r="X1368" s="4"/>
      <c r="AC1368" s="4"/>
      <c r="AH1368" s="4"/>
      <c r="AM1368" s="4"/>
      <c r="AR1368" s="4"/>
      <c r="AW1368" s="4"/>
      <c r="BB1368" s="4"/>
      <c r="BG1368" s="4"/>
      <c r="BL1368" s="4"/>
      <c r="BQ1368" s="4"/>
      <c r="BV1368" s="4"/>
      <c r="CA1368" s="4"/>
      <c r="CF1368" s="4"/>
      <c r="DE1368" s="4"/>
      <c r="ED1368" s="4"/>
      <c r="FC1368" s="4"/>
      <c r="GB1368" s="4"/>
      <c r="HA1368" s="4"/>
      <c r="HZ1368" s="4"/>
      <c r="IY1368" s="4"/>
      <c r="JX1368" s="4"/>
      <c r="KW1368" s="4"/>
      <c r="LB1368" s="4"/>
      <c r="LG1368" s="4"/>
      <c r="LI1368" s="1"/>
      <c r="LJ1368" s="14"/>
      <c r="LK1368" s="14"/>
      <c r="LL1368" s="14"/>
      <c r="LM1368" s="14"/>
      <c r="LN1368" s="14"/>
      <c r="LS1368" s="4"/>
      <c r="LX1368" s="4"/>
      <c r="MC1368" s="4"/>
      <c r="MH1368" s="4"/>
      <c r="MQ1368" s="4"/>
      <c r="PV1368" s="4"/>
      <c r="PY1368" s="15"/>
      <c r="PZ1368" s="14"/>
    </row>
    <row r="1369" spans="2:442" x14ac:dyDescent="0.25">
      <c r="B1369" s="4"/>
      <c r="N1369" s="4"/>
      <c r="S1369" s="4"/>
      <c r="X1369" s="4"/>
      <c r="AC1369" s="4"/>
      <c r="AH1369" s="4"/>
      <c r="AM1369" s="4"/>
      <c r="AR1369" s="4"/>
      <c r="AW1369" s="4"/>
      <c r="BB1369" s="4"/>
      <c r="BG1369" s="4"/>
      <c r="BL1369" s="4"/>
      <c r="BQ1369" s="4"/>
      <c r="BV1369" s="4"/>
      <c r="CA1369" s="4"/>
      <c r="CF1369" s="4"/>
      <c r="DE1369" s="4"/>
      <c r="ED1369" s="4"/>
      <c r="FC1369" s="4"/>
      <c r="GB1369" s="4"/>
      <c r="HA1369" s="4"/>
      <c r="HZ1369" s="4"/>
      <c r="IY1369" s="4"/>
      <c r="JX1369" s="4"/>
      <c r="KW1369" s="4"/>
      <c r="LB1369" s="4"/>
      <c r="LG1369" s="4"/>
      <c r="LI1369" s="1"/>
      <c r="LJ1369" s="14"/>
      <c r="LK1369" s="14"/>
      <c r="LL1369" s="14"/>
      <c r="LM1369" s="14"/>
      <c r="LN1369" s="14"/>
      <c r="LS1369" s="4"/>
      <c r="LX1369" s="4"/>
      <c r="MC1369" s="4"/>
      <c r="MH1369" s="4"/>
      <c r="MQ1369" s="4"/>
      <c r="PV1369" s="4"/>
      <c r="PY1369" s="15"/>
      <c r="PZ1369" s="14"/>
    </row>
    <row r="1370" spans="2:442" x14ac:dyDescent="0.25">
      <c r="B1370" s="4"/>
      <c r="N1370" s="4"/>
      <c r="S1370" s="4"/>
      <c r="X1370" s="4"/>
      <c r="AC1370" s="4"/>
      <c r="AH1370" s="4"/>
      <c r="AM1370" s="4"/>
      <c r="AR1370" s="4"/>
      <c r="AW1370" s="4"/>
      <c r="BB1370" s="4"/>
      <c r="BG1370" s="4"/>
      <c r="BL1370" s="4"/>
      <c r="BQ1370" s="4"/>
      <c r="BV1370" s="4"/>
      <c r="CA1370" s="4"/>
      <c r="CF1370" s="4"/>
      <c r="DE1370" s="4"/>
      <c r="ED1370" s="4"/>
      <c r="FC1370" s="4"/>
      <c r="GB1370" s="4"/>
      <c r="HA1370" s="4"/>
      <c r="HZ1370" s="4"/>
      <c r="IY1370" s="4"/>
      <c r="JX1370" s="4"/>
      <c r="KW1370" s="4"/>
      <c r="LB1370" s="4"/>
      <c r="LG1370" s="4"/>
      <c r="LI1370" s="1"/>
      <c r="LJ1370" s="14"/>
      <c r="LK1370" s="14"/>
      <c r="LL1370" s="14"/>
      <c r="LM1370" s="14"/>
      <c r="LN1370" s="14"/>
      <c r="LS1370" s="4"/>
      <c r="LX1370" s="4"/>
      <c r="MC1370" s="4"/>
      <c r="MH1370" s="4"/>
      <c r="MQ1370" s="4"/>
      <c r="PV1370" s="4"/>
      <c r="PY1370" s="15"/>
      <c r="PZ1370" s="14"/>
    </row>
    <row r="1371" spans="2:442" x14ac:dyDescent="0.25">
      <c r="B1371" s="4"/>
      <c r="N1371" s="4"/>
      <c r="S1371" s="4"/>
      <c r="X1371" s="4"/>
      <c r="AC1371" s="4"/>
      <c r="AH1371" s="4"/>
      <c r="AM1371" s="4"/>
      <c r="AR1371" s="4"/>
      <c r="AW1371" s="4"/>
      <c r="BB1371" s="4"/>
      <c r="BG1371" s="4"/>
      <c r="BL1371" s="4"/>
      <c r="BQ1371" s="4"/>
      <c r="BV1371" s="4"/>
      <c r="CA1371" s="4"/>
      <c r="CF1371" s="4"/>
      <c r="DE1371" s="4"/>
      <c r="ED1371" s="4"/>
      <c r="FC1371" s="4"/>
      <c r="GB1371" s="4"/>
      <c r="HA1371" s="4"/>
      <c r="HZ1371" s="4"/>
      <c r="IY1371" s="4"/>
      <c r="JX1371" s="4"/>
      <c r="KW1371" s="4"/>
      <c r="LB1371" s="4"/>
      <c r="LG1371" s="4"/>
      <c r="LI1371" s="1"/>
      <c r="LJ1371" s="14"/>
      <c r="LK1371" s="14"/>
      <c r="LL1371" s="14"/>
      <c r="LM1371" s="14"/>
      <c r="LN1371" s="14"/>
      <c r="LS1371" s="4"/>
      <c r="LX1371" s="4"/>
      <c r="MC1371" s="4"/>
      <c r="MH1371" s="4"/>
      <c r="MQ1371" s="4"/>
      <c r="PV1371" s="4"/>
      <c r="PY1371" s="15"/>
      <c r="PZ1371" s="14"/>
    </row>
    <row r="1372" spans="2:442" x14ac:dyDescent="0.25">
      <c r="B1372" s="4"/>
      <c r="N1372" s="4"/>
      <c r="S1372" s="4"/>
      <c r="X1372" s="4"/>
      <c r="AC1372" s="4"/>
      <c r="AH1372" s="4"/>
      <c r="AM1372" s="4"/>
      <c r="AR1372" s="4"/>
      <c r="AW1372" s="4"/>
      <c r="BB1372" s="4"/>
      <c r="BG1372" s="4"/>
      <c r="BL1372" s="4"/>
      <c r="BQ1372" s="4"/>
      <c r="BV1372" s="4"/>
      <c r="CA1372" s="4"/>
      <c r="CF1372" s="4"/>
      <c r="DE1372" s="4"/>
      <c r="ED1372" s="4"/>
      <c r="FC1372" s="4"/>
      <c r="GB1372" s="4"/>
      <c r="HA1372" s="4"/>
      <c r="HZ1372" s="4"/>
      <c r="IY1372" s="4"/>
      <c r="JX1372" s="4"/>
      <c r="KW1372" s="4"/>
      <c r="LB1372" s="4"/>
      <c r="LG1372" s="4"/>
      <c r="LI1372" s="1"/>
      <c r="LJ1372" s="14"/>
      <c r="LK1372" s="14"/>
      <c r="LL1372" s="14"/>
      <c r="LM1372" s="14"/>
      <c r="LN1372" s="14"/>
      <c r="LS1372" s="4"/>
      <c r="LX1372" s="4"/>
      <c r="MC1372" s="4"/>
      <c r="MH1372" s="4"/>
      <c r="MQ1372" s="4"/>
      <c r="PV1372" s="4"/>
      <c r="PY1372" s="15"/>
      <c r="PZ1372" s="14"/>
    </row>
    <row r="1373" spans="2:442" x14ac:dyDescent="0.25">
      <c r="B1373" s="4"/>
      <c r="N1373" s="4"/>
      <c r="S1373" s="4"/>
      <c r="X1373" s="4"/>
      <c r="AC1373" s="4"/>
      <c r="AH1373" s="4"/>
      <c r="AM1373" s="4"/>
      <c r="AR1373" s="4"/>
      <c r="AW1373" s="4"/>
      <c r="BB1373" s="4"/>
      <c r="BG1373" s="4"/>
      <c r="BL1373" s="4"/>
      <c r="BQ1373" s="4"/>
      <c r="BV1373" s="4"/>
      <c r="CA1373" s="4"/>
      <c r="CF1373" s="4"/>
      <c r="DE1373" s="4"/>
      <c r="ED1373" s="4"/>
      <c r="FC1373" s="4"/>
      <c r="GB1373" s="4"/>
      <c r="HA1373" s="4"/>
      <c r="HZ1373" s="4"/>
      <c r="IY1373" s="4"/>
      <c r="JX1373" s="4"/>
      <c r="KW1373" s="4"/>
      <c r="LB1373" s="4"/>
      <c r="LG1373" s="4"/>
      <c r="LI1373" s="1"/>
      <c r="LJ1373" s="14"/>
      <c r="LK1373" s="14"/>
      <c r="LL1373" s="14"/>
      <c r="LM1373" s="14"/>
      <c r="LN1373" s="14"/>
      <c r="LS1373" s="4"/>
      <c r="LX1373" s="4"/>
      <c r="MC1373" s="4"/>
      <c r="MH1373" s="4"/>
      <c r="MQ1373" s="4"/>
      <c r="PV1373" s="4"/>
      <c r="PY1373" s="15"/>
      <c r="PZ1373" s="14"/>
    </row>
    <row r="1374" spans="2:442" x14ac:dyDescent="0.25">
      <c r="B1374" s="4"/>
      <c r="N1374" s="4"/>
      <c r="S1374" s="4"/>
      <c r="X1374" s="4"/>
      <c r="AC1374" s="4"/>
      <c r="AH1374" s="4"/>
      <c r="AM1374" s="4"/>
      <c r="AR1374" s="4"/>
      <c r="AW1374" s="4"/>
      <c r="BB1374" s="4"/>
      <c r="BG1374" s="4"/>
      <c r="BL1374" s="4"/>
      <c r="BQ1374" s="4"/>
      <c r="BV1374" s="4"/>
      <c r="CA1374" s="4"/>
      <c r="CF1374" s="4"/>
      <c r="DE1374" s="4"/>
      <c r="ED1374" s="4"/>
      <c r="FC1374" s="4"/>
      <c r="GB1374" s="4"/>
      <c r="HA1374" s="4"/>
      <c r="HZ1374" s="4"/>
      <c r="IY1374" s="4"/>
      <c r="JX1374" s="4"/>
      <c r="KW1374" s="4"/>
      <c r="LB1374" s="4"/>
      <c r="LG1374" s="4"/>
      <c r="LI1374" s="1"/>
      <c r="LJ1374" s="14"/>
      <c r="LK1374" s="14"/>
      <c r="LL1374" s="14"/>
      <c r="LM1374" s="14"/>
      <c r="LN1374" s="14"/>
      <c r="LS1374" s="4"/>
      <c r="LX1374" s="4"/>
      <c r="MC1374" s="4"/>
      <c r="MH1374" s="4"/>
      <c r="MQ1374" s="4"/>
      <c r="PV1374" s="4"/>
      <c r="PY1374" s="15"/>
      <c r="PZ1374" s="14"/>
    </row>
    <row r="1375" spans="2:442" x14ac:dyDescent="0.25">
      <c r="B1375" s="4"/>
      <c r="N1375" s="4"/>
      <c r="S1375" s="4"/>
      <c r="X1375" s="4"/>
      <c r="AC1375" s="4"/>
      <c r="AH1375" s="4"/>
      <c r="AM1375" s="4"/>
      <c r="AR1375" s="4"/>
      <c r="AW1375" s="4"/>
      <c r="BB1375" s="4"/>
      <c r="BG1375" s="4"/>
      <c r="BL1375" s="4"/>
      <c r="BQ1375" s="4"/>
      <c r="BV1375" s="4"/>
      <c r="CA1375" s="4"/>
      <c r="CF1375" s="4"/>
      <c r="DE1375" s="4"/>
      <c r="ED1375" s="4"/>
      <c r="FC1375" s="4"/>
      <c r="GB1375" s="4"/>
      <c r="HA1375" s="4"/>
      <c r="HZ1375" s="4"/>
      <c r="IY1375" s="4"/>
      <c r="JX1375" s="4"/>
      <c r="KW1375" s="4"/>
      <c r="LB1375" s="4"/>
      <c r="LG1375" s="4"/>
      <c r="LI1375" s="1"/>
      <c r="LJ1375" s="14"/>
      <c r="LK1375" s="14"/>
      <c r="LL1375" s="14"/>
      <c r="LM1375" s="14"/>
      <c r="LN1375" s="14"/>
      <c r="LS1375" s="4"/>
      <c r="LX1375" s="4"/>
      <c r="MC1375" s="4"/>
      <c r="MH1375" s="4"/>
      <c r="MQ1375" s="4"/>
      <c r="PV1375" s="4"/>
      <c r="PY1375" s="15"/>
      <c r="PZ1375" s="14"/>
    </row>
    <row r="1376" spans="2:442" x14ac:dyDescent="0.25">
      <c r="B1376" s="4"/>
      <c r="N1376" s="4"/>
      <c r="S1376" s="4"/>
      <c r="X1376" s="4"/>
      <c r="AC1376" s="4"/>
      <c r="AH1376" s="4"/>
      <c r="AM1376" s="4"/>
      <c r="AR1376" s="4"/>
      <c r="AW1376" s="4"/>
      <c r="BB1376" s="4"/>
      <c r="BG1376" s="4"/>
      <c r="BL1376" s="4"/>
      <c r="BQ1376" s="4"/>
      <c r="BV1376" s="4"/>
      <c r="CA1376" s="4"/>
      <c r="CF1376" s="4"/>
      <c r="DE1376" s="4"/>
      <c r="ED1376" s="4"/>
      <c r="FC1376" s="4"/>
      <c r="GB1376" s="4"/>
      <c r="HA1376" s="4"/>
      <c r="HZ1376" s="4"/>
      <c r="IY1376" s="4"/>
      <c r="JX1376" s="4"/>
      <c r="KW1376" s="4"/>
      <c r="LB1376" s="4"/>
      <c r="LG1376" s="4"/>
      <c r="LI1376" s="1"/>
      <c r="LJ1376" s="14"/>
      <c r="LK1376" s="14"/>
      <c r="LL1376" s="14"/>
      <c r="LM1376" s="14"/>
      <c r="LN1376" s="14"/>
      <c r="LS1376" s="4"/>
      <c r="LX1376" s="4"/>
      <c r="MC1376" s="4"/>
      <c r="MH1376" s="4"/>
      <c r="MQ1376" s="4"/>
      <c r="PV1376" s="4"/>
      <c r="PY1376" s="15"/>
      <c r="PZ1376" s="14"/>
    </row>
    <row r="1377" spans="2:442" x14ac:dyDescent="0.25">
      <c r="B1377" s="4"/>
      <c r="N1377" s="4"/>
      <c r="S1377" s="4"/>
      <c r="X1377" s="4"/>
      <c r="AC1377" s="4"/>
      <c r="AH1377" s="4"/>
      <c r="AM1377" s="4"/>
      <c r="AR1377" s="4"/>
      <c r="AW1377" s="4"/>
      <c r="BB1377" s="4"/>
      <c r="BG1377" s="4"/>
      <c r="BL1377" s="4"/>
      <c r="BQ1377" s="4"/>
      <c r="BV1377" s="4"/>
      <c r="CA1377" s="4"/>
      <c r="CF1377" s="4"/>
      <c r="DE1377" s="4"/>
      <c r="ED1377" s="4"/>
      <c r="FC1377" s="4"/>
      <c r="GB1377" s="4"/>
      <c r="HA1377" s="4"/>
      <c r="HZ1377" s="4"/>
      <c r="IY1377" s="4"/>
      <c r="JX1377" s="4"/>
      <c r="KW1377" s="4"/>
      <c r="LB1377" s="4"/>
      <c r="LG1377" s="4"/>
      <c r="LI1377" s="1"/>
      <c r="LJ1377" s="14"/>
      <c r="LK1377" s="14"/>
      <c r="LL1377" s="14"/>
      <c r="LM1377" s="14"/>
      <c r="LN1377" s="14"/>
      <c r="LS1377" s="4"/>
      <c r="LX1377" s="4"/>
      <c r="MC1377" s="4"/>
      <c r="MH1377" s="4"/>
      <c r="MQ1377" s="4"/>
      <c r="PV1377" s="4"/>
      <c r="PY1377" s="15"/>
      <c r="PZ1377" s="14"/>
    </row>
    <row r="1378" spans="2:442" x14ac:dyDescent="0.25">
      <c r="B1378" s="4"/>
      <c r="N1378" s="4"/>
      <c r="S1378" s="4"/>
      <c r="X1378" s="4"/>
      <c r="AC1378" s="4"/>
      <c r="AH1378" s="4"/>
      <c r="AM1378" s="4"/>
      <c r="AR1378" s="4"/>
      <c r="AW1378" s="4"/>
      <c r="BB1378" s="4"/>
      <c r="BG1378" s="4"/>
      <c r="BL1378" s="4"/>
      <c r="BQ1378" s="4"/>
      <c r="BV1378" s="4"/>
      <c r="CA1378" s="4"/>
      <c r="CF1378" s="4"/>
      <c r="DE1378" s="4"/>
      <c r="ED1378" s="4"/>
      <c r="FC1378" s="4"/>
      <c r="GB1378" s="4"/>
      <c r="HA1378" s="4"/>
      <c r="HZ1378" s="4"/>
      <c r="IY1378" s="4"/>
      <c r="JX1378" s="4"/>
      <c r="KW1378" s="4"/>
      <c r="LB1378" s="4"/>
      <c r="LG1378" s="4"/>
      <c r="LI1378" s="1"/>
      <c r="LJ1378" s="14"/>
      <c r="LK1378" s="14"/>
      <c r="LL1378" s="14"/>
      <c r="LM1378" s="14"/>
      <c r="LN1378" s="14"/>
      <c r="LS1378" s="4"/>
      <c r="LX1378" s="4"/>
      <c r="MC1378" s="4"/>
      <c r="MH1378" s="4"/>
      <c r="MQ1378" s="4"/>
      <c r="PV1378" s="4"/>
      <c r="PY1378" s="15"/>
      <c r="PZ1378" s="14"/>
    </row>
    <row r="1379" spans="2:442" x14ac:dyDescent="0.25">
      <c r="B1379" s="4"/>
      <c r="N1379" s="4"/>
      <c r="S1379" s="4"/>
      <c r="X1379" s="4"/>
      <c r="AC1379" s="4"/>
      <c r="AH1379" s="4"/>
      <c r="AM1379" s="4"/>
      <c r="AR1379" s="4"/>
      <c r="AW1379" s="4"/>
      <c r="BB1379" s="4"/>
      <c r="BG1379" s="4"/>
      <c r="BL1379" s="4"/>
      <c r="BQ1379" s="4"/>
      <c r="BV1379" s="4"/>
      <c r="CA1379" s="4"/>
      <c r="CF1379" s="4"/>
      <c r="DE1379" s="4"/>
      <c r="ED1379" s="4"/>
      <c r="FC1379" s="4"/>
      <c r="GB1379" s="4"/>
      <c r="HA1379" s="4"/>
      <c r="HZ1379" s="4"/>
      <c r="IY1379" s="4"/>
      <c r="JX1379" s="4"/>
      <c r="KW1379" s="4"/>
      <c r="LB1379" s="4"/>
      <c r="LG1379" s="4"/>
      <c r="LI1379" s="1"/>
      <c r="LJ1379" s="14"/>
      <c r="LK1379" s="14"/>
      <c r="LL1379" s="14"/>
      <c r="LM1379" s="14"/>
      <c r="LN1379" s="14"/>
      <c r="LS1379" s="4"/>
      <c r="LX1379" s="4"/>
      <c r="MC1379" s="4"/>
      <c r="MH1379" s="4"/>
      <c r="MQ1379" s="4"/>
      <c r="PV1379" s="4"/>
      <c r="PY1379" s="15"/>
      <c r="PZ1379" s="14"/>
    </row>
    <row r="1380" spans="2:442" x14ac:dyDescent="0.25">
      <c r="B1380" s="4"/>
      <c r="N1380" s="4"/>
      <c r="S1380" s="4"/>
      <c r="X1380" s="4"/>
      <c r="AC1380" s="4"/>
      <c r="AH1380" s="4"/>
      <c r="AM1380" s="4"/>
      <c r="AR1380" s="4"/>
      <c r="AW1380" s="4"/>
      <c r="BB1380" s="4"/>
      <c r="BG1380" s="4"/>
      <c r="BL1380" s="4"/>
      <c r="BQ1380" s="4"/>
      <c r="BV1380" s="4"/>
      <c r="CA1380" s="4"/>
      <c r="CF1380" s="4"/>
      <c r="DE1380" s="4"/>
      <c r="ED1380" s="4"/>
      <c r="FC1380" s="4"/>
      <c r="GB1380" s="4"/>
      <c r="HA1380" s="4"/>
      <c r="HZ1380" s="4"/>
      <c r="IY1380" s="4"/>
      <c r="JX1380" s="4"/>
      <c r="KW1380" s="4"/>
      <c r="LB1380" s="4"/>
      <c r="LG1380" s="4"/>
      <c r="LI1380" s="1"/>
      <c r="LJ1380" s="14"/>
      <c r="LK1380" s="14"/>
      <c r="LL1380" s="14"/>
      <c r="LM1380" s="14"/>
      <c r="LN1380" s="14"/>
      <c r="LS1380" s="4"/>
      <c r="LX1380" s="4"/>
      <c r="MC1380" s="4"/>
      <c r="MH1380" s="4"/>
      <c r="MQ1380" s="4"/>
      <c r="PV1380" s="4"/>
      <c r="PY1380" s="15"/>
      <c r="PZ1380" s="14"/>
    </row>
    <row r="1381" spans="2:442" x14ac:dyDescent="0.25">
      <c r="B1381" s="4"/>
      <c r="N1381" s="4"/>
      <c r="S1381" s="4"/>
      <c r="X1381" s="4"/>
      <c r="AC1381" s="4"/>
      <c r="AH1381" s="4"/>
      <c r="AM1381" s="4"/>
      <c r="AR1381" s="4"/>
      <c r="AW1381" s="4"/>
      <c r="BB1381" s="4"/>
      <c r="BG1381" s="4"/>
      <c r="BL1381" s="4"/>
      <c r="BQ1381" s="4"/>
      <c r="BV1381" s="4"/>
      <c r="CA1381" s="4"/>
      <c r="CF1381" s="4"/>
      <c r="DE1381" s="4"/>
      <c r="ED1381" s="4"/>
      <c r="FC1381" s="4"/>
      <c r="GB1381" s="4"/>
      <c r="HA1381" s="4"/>
      <c r="HZ1381" s="4"/>
      <c r="IY1381" s="4"/>
      <c r="JX1381" s="4"/>
      <c r="KW1381" s="4"/>
      <c r="LB1381" s="4"/>
      <c r="LG1381" s="4"/>
      <c r="LI1381" s="1"/>
      <c r="LJ1381" s="14"/>
      <c r="LK1381" s="14"/>
      <c r="LL1381" s="14"/>
      <c r="LM1381" s="14"/>
      <c r="LN1381" s="14"/>
      <c r="LS1381" s="4"/>
      <c r="LX1381" s="4"/>
      <c r="MC1381" s="4"/>
      <c r="MH1381" s="4"/>
      <c r="MQ1381" s="4"/>
      <c r="PV1381" s="4"/>
      <c r="PY1381" s="15"/>
      <c r="PZ1381" s="14"/>
    </row>
    <row r="1382" spans="2:442" x14ac:dyDescent="0.25">
      <c r="B1382" s="4"/>
      <c r="N1382" s="4"/>
      <c r="S1382" s="4"/>
      <c r="X1382" s="4"/>
      <c r="AC1382" s="4"/>
      <c r="AH1382" s="4"/>
      <c r="AM1382" s="4"/>
      <c r="AR1382" s="4"/>
      <c r="AW1382" s="4"/>
      <c r="BB1382" s="4"/>
      <c r="BG1382" s="4"/>
      <c r="BL1382" s="4"/>
      <c r="BQ1382" s="4"/>
      <c r="BV1382" s="4"/>
      <c r="CA1382" s="4"/>
      <c r="CF1382" s="4"/>
      <c r="DE1382" s="4"/>
      <c r="ED1382" s="4"/>
      <c r="FC1382" s="4"/>
      <c r="GB1382" s="4"/>
      <c r="HA1382" s="4"/>
      <c r="HZ1382" s="4"/>
      <c r="IY1382" s="4"/>
      <c r="JX1382" s="4"/>
      <c r="KW1382" s="4"/>
      <c r="LB1382" s="4"/>
      <c r="LG1382" s="4"/>
      <c r="LI1382" s="1"/>
      <c r="LJ1382" s="14"/>
      <c r="LK1382" s="14"/>
      <c r="LL1382" s="14"/>
      <c r="LM1382" s="14"/>
      <c r="LN1382" s="14"/>
      <c r="LS1382" s="4"/>
      <c r="LX1382" s="4"/>
      <c r="MC1382" s="4"/>
      <c r="MH1382" s="4"/>
      <c r="MQ1382" s="4"/>
      <c r="PV1382" s="4"/>
      <c r="PY1382" s="15"/>
      <c r="PZ1382" s="14"/>
    </row>
    <row r="1383" spans="2:442" x14ac:dyDescent="0.25">
      <c r="B1383" s="4"/>
      <c r="N1383" s="4"/>
      <c r="S1383" s="4"/>
      <c r="X1383" s="4"/>
      <c r="AC1383" s="4"/>
      <c r="AH1383" s="4"/>
      <c r="AM1383" s="4"/>
      <c r="AR1383" s="4"/>
      <c r="AW1383" s="4"/>
      <c r="BB1383" s="4"/>
      <c r="BG1383" s="4"/>
      <c r="BL1383" s="4"/>
      <c r="BQ1383" s="4"/>
      <c r="BV1383" s="4"/>
      <c r="CA1383" s="4"/>
      <c r="CF1383" s="4"/>
      <c r="DE1383" s="4"/>
      <c r="ED1383" s="4"/>
      <c r="FC1383" s="4"/>
      <c r="GB1383" s="4"/>
      <c r="HA1383" s="4"/>
      <c r="HZ1383" s="4"/>
      <c r="IY1383" s="4"/>
      <c r="JX1383" s="4"/>
      <c r="KW1383" s="4"/>
      <c r="LB1383" s="4"/>
      <c r="LG1383" s="4"/>
      <c r="LI1383" s="1"/>
      <c r="LJ1383" s="14"/>
      <c r="LK1383" s="14"/>
      <c r="LL1383" s="14"/>
      <c r="LM1383" s="14"/>
      <c r="LN1383" s="14"/>
      <c r="LS1383" s="4"/>
      <c r="LX1383" s="4"/>
      <c r="MC1383" s="4"/>
      <c r="MH1383" s="4"/>
      <c r="MQ1383" s="4"/>
      <c r="PV1383" s="4"/>
      <c r="PY1383" s="15"/>
      <c r="PZ1383" s="14"/>
    </row>
    <row r="1384" spans="2:442" x14ac:dyDescent="0.25">
      <c r="B1384" s="4"/>
      <c r="N1384" s="4"/>
      <c r="S1384" s="4"/>
      <c r="X1384" s="4"/>
      <c r="AC1384" s="4"/>
      <c r="AH1384" s="4"/>
      <c r="AM1384" s="4"/>
      <c r="AR1384" s="4"/>
      <c r="AW1384" s="4"/>
      <c r="BB1384" s="4"/>
      <c r="BG1384" s="4"/>
      <c r="BL1384" s="4"/>
      <c r="BQ1384" s="4"/>
      <c r="BV1384" s="4"/>
      <c r="CA1384" s="4"/>
      <c r="CF1384" s="4"/>
      <c r="DE1384" s="4"/>
      <c r="ED1384" s="4"/>
      <c r="FC1384" s="4"/>
      <c r="GB1384" s="4"/>
      <c r="HA1384" s="4"/>
      <c r="HZ1384" s="4"/>
      <c r="IY1384" s="4"/>
      <c r="JX1384" s="4"/>
      <c r="KW1384" s="4"/>
      <c r="LB1384" s="4"/>
      <c r="LG1384" s="4"/>
      <c r="LI1384" s="1"/>
      <c r="LJ1384" s="14"/>
      <c r="LK1384" s="14"/>
      <c r="LL1384" s="14"/>
      <c r="LM1384" s="14"/>
      <c r="LN1384" s="14"/>
      <c r="LS1384" s="4"/>
      <c r="LX1384" s="4"/>
      <c r="MC1384" s="4"/>
      <c r="MH1384" s="4"/>
      <c r="MQ1384" s="4"/>
      <c r="PV1384" s="4"/>
      <c r="PY1384" s="15"/>
      <c r="PZ1384" s="14"/>
    </row>
    <row r="1385" spans="2:442" x14ac:dyDescent="0.25">
      <c r="B1385" s="4"/>
      <c r="N1385" s="4"/>
      <c r="S1385" s="4"/>
      <c r="X1385" s="4"/>
      <c r="AC1385" s="4"/>
      <c r="AH1385" s="4"/>
      <c r="AM1385" s="4"/>
      <c r="AR1385" s="4"/>
      <c r="AW1385" s="4"/>
      <c r="BB1385" s="4"/>
      <c r="BG1385" s="4"/>
      <c r="BL1385" s="4"/>
      <c r="BQ1385" s="4"/>
      <c r="BV1385" s="4"/>
      <c r="CA1385" s="4"/>
      <c r="CF1385" s="4"/>
      <c r="DE1385" s="4"/>
      <c r="ED1385" s="4"/>
      <c r="FC1385" s="4"/>
      <c r="GB1385" s="4"/>
      <c r="HA1385" s="4"/>
      <c r="HZ1385" s="4"/>
      <c r="IY1385" s="4"/>
      <c r="JX1385" s="4"/>
      <c r="KW1385" s="4"/>
      <c r="LB1385" s="4"/>
      <c r="LG1385" s="4"/>
      <c r="LI1385" s="1"/>
      <c r="LJ1385" s="14"/>
      <c r="LK1385" s="14"/>
      <c r="LL1385" s="14"/>
      <c r="LM1385" s="14"/>
      <c r="LN1385" s="14"/>
      <c r="LS1385" s="4"/>
      <c r="LX1385" s="4"/>
      <c r="MC1385" s="4"/>
      <c r="MH1385" s="4"/>
      <c r="MQ1385" s="4"/>
      <c r="PV1385" s="4"/>
      <c r="PY1385" s="15"/>
      <c r="PZ1385" s="14"/>
    </row>
    <row r="1386" spans="2:442" x14ac:dyDescent="0.25">
      <c r="B1386" s="4"/>
      <c r="N1386" s="4"/>
      <c r="S1386" s="4"/>
      <c r="X1386" s="4"/>
      <c r="AC1386" s="4"/>
      <c r="AH1386" s="4"/>
      <c r="AM1386" s="4"/>
      <c r="AR1386" s="4"/>
      <c r="AW1386" s="4"/>
      <c r="BB1386" s="4"/>
      <c r="BG1386" s="4"/>
      <c r="BL1386" s="4"/>
      <c r="BQ1386" s="4"/>
      <c r="BV1386" s="4"/>
      <c r="CA1386" s="4"/>
      <c r="CF1386" s="4"/>
      <c r="DE1386" s="4"/>
      <c r="ED1386" s="4"/>
      <c r="FC1386" s="4"/>
      <c r="GB1386" s="4"/>
      <c r="HA1386" s="4"/>
      <c r="HZ1386" s="4"/>
      <c r="IY1386" s="4"/>
      <c r="JX1386" s="4"/>
      <c r="KW1386" s="4"/>
      <c r="LB1386" s="4"/>
      <c r="LG1386" s="4"/>
      <c r="LI1386" s="1"/>
      <c r="LJ1386" s="14"/>
      <c r="LK1386" s="14"/>
      <c r="LL1386" s="14"/>
      <c r="LM1386" s="14"/>
      <c r="LN1386" s="14"/>
      <c r="LS1386" s="4"/>
      <c r="LX1386" s="4"/>
      <c r="MC1386" s="4"/>
      <c r="MH1386" s="4"/>
      <c r="MQ1386" s="4"/>
      <c r="PV1386" s="4"/>
      <c r="PY1386" s="15"/>
      <c r="PZ1386" s="14"/>
    </row>
    <row r="1387" spans="2:442" x14ac:dyDescent="0.25">
      <c r="B1387" s="4"/>
      <c r="N1387" s="4"/>
      <c r="S1387" s="4"/>
      <c r="X1387" s="4"/>
      <c r="AC1387" s="4"/>
      <c r="AH1387" s="4"/>
      <c r="AM1387" s="4"/>
      <c r="AR1387" s="4"/>
      <c r="AW1387" s="4"/>
      <c r="BB1387" s="4"/>
      <c r="BG1387" s="4"/>
      <c r="BL1387" s="4"/>
      <c r="BQ1387" s="4"/>
      <c r="BV1387" s="4"/>
      <c r="CA1387" s="4"/>
      <c r="CF1387" s="4"/>
      <c r="DE1387" s="4"/>
      <c r="ED1387" s="4"/>
      <c r="FC1387" s="4"/>
      <c r="GB1387" s="4"/>
      <c r="HA1387" s="4"/>
      <c r="HZ1387" s="4"/>
      <c r="IY1387" s="4"/>
      <c r="JX1387" s="4"/>
      <c r="KW1387" s="4"/>
      <c r="LB1387" s="4"/>
      <c r="LG1387" s="4"/>
      <c r="LI1387" s="1"/>
      <c r="LJ1387" s="14"/>
      <c r="LK1387" s="14"/>
      <c r="LL1387" s="14"/>
      <c r="LM1387" s="14"/>
      <c r="LN1387" s="14"/>
      <c r="LS1387" s="4"/>
      <c r="LX1387" s="4"/>
      <c r="MC1387" s="4"/>
      <c r="MH1387" s="4"/>
      <c r="MQ1387" s="4"/>
      <c r="PV1387" s="4"/>
      <c r="PY1387" s="15"/>
      <c r="PZ1387" s="14"/>
    </row>
    <row r="1388" spans="2:442" x14ac:dyDescent="0.25">
      <c r="B1388" s="4"/>
      <c r="N1388" s="4"/>
      <c r="S1388" s="4"/>
      <c r="X1388" s="4"/>
      <c r="AC1388" s="4"/>
      <c r="AH1388" s="4"/>
      <c r="AM1388" s="4"/>
      <c r="AR1388" s="4"/>
      <c r="AW1388" s="4"/>
      <c r="BB1388" s="4"/>
      <c r="BG1388" s="4"/>
      <c r="BL1388" s="4"/>
      <c r="BQ1388" s="4"/>
      <c r="BV1388" s="4"/>
      <c r="CA1388" s="4"/>
      <c r="CF1388" s="4"/>
      <c r="DE1388" s="4"/>
      <c r="ED1388" s="4"/>
      <c r="FC1388" s="4"/>
      <c r="GB1388" s="4"/>
      <c r="HA1388" s="4"/>
      <c r="HZ1388" s="4"/>
      <c r="IY1388" s="4"/>
      <c r="JX1388" s="4"/>
      <c r="KW1388" s="4"/>
      <c r="LB1388" s="4"/>
      <c r="LG1388" s="4"/>
      <c r="LI1388" s="1"/>
      <c r="LJ1388" s="14"/>
      <c r="LK1388" s="14"/>
      <c r="LL1388" s="14"/>
      <c r="LM1388" s="14"/>
      <c r="LN1388" s="14"/>
      <c r="LS1388" s="4"/>
      <c r="LX1388" s="4"/>
      <c r="MC1388" s="4"/>
      <c r="MH1388" s="4"/>
      <c r="MQ1388" s="4"/>
      <c r="PV1388" s="4"/>
      <c r="PY1388" s="15"/>
      <c r="PZ1388" s="14"/>
    </row>
    <row r="1389" spans="2:442" x14ac:dyDescent="0.25">
      <c r="B1389" s="4"/>
      <c r="N1389" s="4"/>
      <c r="S1389" s="4"/>
      <c r="X1389" s="4"/>
      <c r="AC1389" s="4"/>
      <c r="AH1389" s="4"/>
      <c r="AM1389" s="4"/>
      <c r="AR1389" s="4"/>
      <c r="AW1389" s="4"/>
      <c r="BB1389" s="4"/>
      <c r="BG1389" s="4"/>
      <c r="BL1389" s="4"/>
      <c r="BQ1389" s="4"/>
      <c r="BV1389" s="4"/>
      <c r="CA1389" s="4"/>
      <c r="CF1389" s="4"/>
      <c r="DE1389" s="4"/>
      <c r="ED1389" s="4"/>
      <c r="FC1389" s="4"/>
      <c r="GB1389" s="4"/>
      <c r="HA1389" s="4"/>
      <c r="HZ1389" s="4"/>
      <c r="IY1389" s="4"/>
      <c r="JX1389" s="4"/>
      <c r="KW1389" s="4"/>
      <c r="LB1389" s="4"/>
      <c r="LG1389" s="4"/>
      <c r="LI1389" s="1"/>
      <c r="LJ1389" s="14"/>
      <c r="LK1389" s="14"/>
      <c r="LL1389" s="14"/>
      <c r="LM1389" s="14"/>
      <c r="LN1389" s="14"/>
      <c r="LS1389" s="4"/>
      <c r="LX1389" s="4"/>
      <c r="MC1389" s="4"/>
      <c r="MH1389" s="4"/>
      <c r="MQ1389" s="4"/>
      <c r="PV1389" s="4"/>
      <c r="PY1389" s="15"/>
      <c r="PZ1389" s="14"/>
    </row>
    <row r="1390" spans="2:442" x14ac:dyDescent="0.25">
      <c r="B1390" s="4"/>
      <c r="N1390" s="4"/>
      <c r="S1390" s="4"/>
      <c r="X1390" s="4"/>
      <c r="AC1390" s="4"/>
      <c r="AH1390" s="4"/>
      <c r="AM1390" s="4"/>
      <c r="AR1390" s="4"/>
      <c r="AW1390" s="4"/>
      <c r="BB1390" s="4"/>
      <c r="BG1390" s="4"/>
      <c r="BL1390" s="4"/>
      <c r="BQ1390" s="4"/>
      <c r="BV1390" s="4"/>
      <c r="CA1390" s="4"/>
      <c r="CF1390" s="4"/>
      <c r="DE1390" s="4"/>
      <c r="ED1390" s="4"/>
      <c r="FC1390" s="4"/>
      <c r="GB1390" s="4"/>
      <c r="HA1390" s="4"/>
      <c r="HZ1390" s="4"/>
      <c r="IY1390" s="4"/>
      <c r="JX1390" s="4"/>
      <c r="KW1390" s="4"/>
      <c r="LB1390" s="4"/>
      <c r="LG1390" s="4"/>
      <c r="LI1390" s="1"/>
      <c r="LJ1390" s="14"/>
      <c r="LK1390" s="14"/>
      <c r="LL1390" s="14"/>
      <c r="LM1390" s="14"/>
      <c r="LN1390" s="14"/>
      <c r="LS1390" s="4"/>
      <c r="LX1390" s="4"/>
      <c r="MC1390" s="4"/>
      <c r="MH1390" s="4"/>
      <c r="MQ1390" s="4"/>
      <c r="PV1390" s="4"/>
      <c r="PY1390" s="15"/>
      <c r="PZ1390" s="14"/>
    </row>
    <row r="1391" spans="2:442" x14ac:dyDescent="0.25">
      <c r="B1391" s="4"/>
      <c r="N1391" s="4"/>
      <c r="S1391" s="4"/>
      <c r="X1391" s="4"/>
      <c r="AC1391" s="4"/>
      <c r="AH1391" s="4"/>
      <c r="AM1391" s="4"/>
      <c r="AR1391" s="4"/>
      <c r="AW1391" s="4"/>
      <c r="BB1391" s="4"/>
      <c r="BG1391" s="4"/>
      <c r="BL1391" s="4"/>
      <c r="BQ1391" s="4"/>
      <c r="BV1391" s="4"/>
      <c r="CA1391" s="4"/>
      <c r="CF1391" s="4"/>
      <c r="DE1391" s="4"/>
      <c r="ED1391" s="4"/>
      <c r="FC1391" s="4"/>
      <c r="GB1391" s="4"/>
      <c r="HA1391" s="4"/>
      <c r="HZ1391" s="4"/>
      <c r="IY1391" s="4"/>
      <c r="JX1391" s="4"/>
      <c r="KW1391" s="4"/>
      <c r="LB1391" s="4"/>
      <c r="LG1391" s="4"/>
      <c r="LI1391" s="1"/>
      <c r="LJ1391" s="14"/>
      <c r="LK1391" s="14"/>
      <c r="LL1391" s="14"/>
      <c r="LM1391" s="14"/>
      <c r="LN1391" s="14"/>
      <c r="LS1391" s="4"/>
      <c r="LX1391" s="4"/>
      <c r="MC1391" s="4"/>
      <c r="MH1391" s="4"/>
      <c r="MQ1391" s="4"/>
      <c r="PV1391" s="4"/>
      <c r="PY1391" s="15"/>
      <c r="PZ1391" s="14"/>
    </row>
    <row r="1392" spans="2:442" x14ac:dyDescent="0.25">
      <c r="B1392" s="4"/>
      <c r="N1392" s="4"/>
      <c r="S1392" s="4"/>
      <c r="X1392" s="4"/>
      <c r="AC1392" s="4"/>
      <c r="AH1392" s="4"/>
      <c r="AM1392" s="4"/>
      <c r="AR1392" s="4"/>
      <c r="AW1392" s="4"/>
      <c r="BB1392" s="4"/>
      <c r="BG1392" s="4"/>
      <c r="BL1392" s="4"/>
      <c r="BQ1392" s="4"/>
      <c r="BV1392" s="4"/>
      <c r="CA1392" s="4"/>
      <c r="CF1392" s="4"/>
      <c r="DE1392" s="4"/>
      <c r="ED1392" s="4"/>
      <c r="FC1392" s="4"/>
      <c r="GB1392" s="4"/>
      <c r="HA1392" s="4"/>
      <c r="HZ1392" s="4"/>
      <c r="IY1392" s="4"/>
      <c r="JX1392" s="4"/>
      <c r="KW1392" s="4"/>
      <c r="LB1392" s="4"/>
      <c r="LG1392" s="4"/>
      <c r="LI1392" s="1"/>
      <c r="LJ1392" s="14"/>
      <c r="LK1392" s="14"/>
      <c r="LL1392" s="14"/>
      <c r="LM1392" s="14"/>
      <c r="LN1392" s="14"/>
      <c r="LS1392" s="4"/>
      <c r="LX1392" s="4"/>
      <c r="MC1392" s="4"/>
      <c r="MH1392" s="4"/>
      <c r="MQ1392" s="4"/>
      <c r="PV1392" s="4"/>
      <c r="PY1392" s="15"/>
      <c r="PZ1392" s="14"/>
    </row>
    <row r="1393" spans="2:442" x14ac:dyDescent="0.25">
      <c r="B1393" s="4"/>
      <c r="N1393" s="4"/>
      <c r="S1393" s="4"/>
      <c r="X1393" s="4"/>
      <c r="AC1393" s="4"/>
      <c r="AH1393" s="4"/>
      <c r="AM1393" s="4"/>
      <c r="AR1393" s="4"/>
      <c r="AW1393" s="4"/>
      <c r="BB1393" s="4"/>
      <c r="BG1393" s="4"/>
      <c r="BL1393" s="4"/>
      <c r="BQ1393" s="4"/>
      <c r="BV1393" s="4"/>
      <c r="CA1393" s="4"/>
      <c r="CF1393" s="4"/>
      <c r="DE1393" s="4"/>
      <c r="ED1393" s="4"/>
      <c r="FC1393" s="4"/>
      <c r="GB1393" s="4"/>
      <c r="HA1393" s="4"/>
      <c r="HZ1393" s="4"/>
      <c r="IY1393" s="4"/>
      <c r="JX1393" s="4"/>
      <c r="KW1393" s="4"/>
      <c r="LB1393" s="4"/>
      <c r="LG1393" s="4"/>
      <c r="LI1393" s="1"/>
      <c r="LJ1393" s="14"/>
      <c r="LK1393" s="14"/>
      <c r="LL1393" s="14"/>
      <c r="LM1393" s="14"/>
      <c r="LN1393" s="14"/>
      <c r="LS1393" s="4"/>
      <c r="LX1393" s="4"/>
      <c r="MC1393" s="4"/>
      <c r="MH1393" s="4"/>
      <c r="MQ1393" s="4"/>
      <c r="PV1393" s="4"/>
      <c r="PY1393" s="15"/>
      <c r="PZ1393" s="14"/>
    </row>
    <row r="1394" spans="2:442" x14ac:dyDescent="0.25">
      <c r="B1394" s="4"/>
      <c r="N1394" s="4"/>
      <c r="S1394" s="4"/>
      <c r="X1394" s="4"/>
      <c r="AC1394" s="4"/>
      <c r="AH1394" s="4"/>
      <c r="AM1394" s="4"/>
      <c r="AR1394" s="4"/>
      <c r="AW1394" s="4"/>
      <c r="BB1394" s="4"/>
      <c r="BG1394" s="4"/>
      <c r="BL1394" s="4"/>
      <c r="BQ1394" s="4"/>
      <c r="BV1394" s="4"/>
      <c r="CA1394" s="4"/>
      <c r="CF1394" s="4"/>
      <c r="DE1394" s="4"/>
      <c r="ED1394" s="4"/>
      <c r="FC1394" s="4"/>
      <c r="GB1394" s="4"/>
      <c r="HA1394" s="4"/>
      <c r="HZ1394" s="4"/>
      <c r="IY1394" s="4"/>
      <c r="JX1394" s="4"/>
      <c r="KW1394" s="4"/>
      <c r="LB1394" s="4"/>
      <c r="LG1394" s="4"/>
      <c r="LI1394" s="1"/>
      <c r="LJ1394" s="14"/>
      <c r="LK1394" s="14"/>
      <c r="LL1394" s="14"/>
      <c r="LM1394" s="14"/>
      <c r="LN1394" s="14"/>
      <c r="LS1394" s="4"/>
      <c r="LX1394" s="4"/>
      <c r="MC1394" s="4"/>
      <c r="MH1394" s="4"/>
      <c r="MQ1394" s="4"/>
      <c r="PV1394" s="4"/>
      <c r="PY1394" s="15"/>
      <c r="PZ1394" s="14"/>
    </row>
    <row r="1395" spans="2:442" x14ac:dyDescent="0.25">
      <c r="B1395" s="4"/>
      <c r="N1395" s="4"/>
      <c r="S1395" s="4"/>
      <c r="X1395" s="4"/>
      <c r="AC1395" s="4"/>
      <c r="AH1395" s="4"/>
      <c r="AM1395" s="4"/>
      <c r="AR1395" s="4"/>
      <c r="AW1395" s="4"/>
      <c r="BB1395" s="4"/>
      <c r="BG1395" s="4"/>
      <c r="BL1395" s="4"/>
      <c r="BQ1395" s="4"/>
      <c r="BV1395" s="4"/>
      <c r="CA1395" s="4"/>
      <c r="CF1395" s="4"/>
      <c r="DE1395" s="4"/>
      <c r="ED1395" s="4"/>
      <c r="FC1395" s="4"/>
      <c r="GB1395" s="4"/>
      <c r="HA1395" s="4"/>
      <c r="HZ1395" s="4"/>
      <c r="IY1395" s="4"/>
      <c r="JX1395" s="4"/>
      <c r="KW1395" s="4"/>
      <c r="LB1395" s="4"/>
      <c r="LG1395" s="4"/>
      <c r="LI1395" s="1"/>
      <c r="LJ1395" s="14"/>
      <c r="LK1395" s="14"/>
      <c r="LL1395" s="14"/>
      <c r="LM1395" s="14"/>
      <c r="LN1395" s="14"/>
      <c r="LS1395" s="4"/>
      <c r="LX1395" s="4"/>
      <c r="MC1395" s="4"/>
      <c r="MH1395" s="4"/>
      <c r="MQ1395" s="4"/>
      <c r="PV1395" s="4"/>
      <c r="PY1395" s="15"/>
      <c r="PZ1395" s="14"/>
    </row>
    <row r="1396" spans="2:442" x14ac:dyDescent="0.25">
      <c r="B1396" s="4"/>
      <c r="N1396" s="4"/>
      <c r="S1396" s="4"/>
      <c r="X1396" s="4"/>
      <c r="AC1396" s="4"/>
      <c r="AH1396" s="4"/>
      <c r="AM1396" s="4"/>
      <c r="AR1396" s="4"/>
      <c r="AW1396" s="4"/>
      <c r="BB1396" s="4"/>
      <c r="BG1396" s="4"/>
      <c r="BL1396" s="4"/>
      <c r="BQ1396" s="4"/>
      <c r="BV1396" s="4"/>
      <c r="CA1396" s="4"/>
      <c r="CF1396" s="4"/>
      <c r="DE1396" s="4"/>
      <c r="ED1396" s="4"/>
      <c r="FC1396" s="4"/>
      <c r="GB1396" s="4"/>
      <c r="HA1396" s="4"/>
      <c r="HZ1396" s="4"/>
      <c r="IY1396" s="4"/>
      <c r="JX1396" s="4"/>
      <c r="KW1396" s="4"/>
      <c r="LB1396" s="4"/>
      <c r="LG1396" s="4"/>
      <c r="LI1396" s="1"/>
      <c r="LJ1396" s="14"/>
      <c r="LK1396" s="14"/>
      <c r="LL1396" s="14"/>
      <c r="LM1396" s="14"/>
      <c r="LN1396" s="14"/>
      <c r="LS1396" s="4"/>
      <c r="LX1396" s="4"/>
      <c r="MC1396" s="4"/>
      <c r="MH1396" s="4"/>
      <c r="MQ1396" s="4"/>
      <c r="PV1396" s="4"/>
      <c r="PY1396" s="15"/>
      <c r="PZ1396" s="14"/>
    </row>
    <row r="1397" spans="2:442" x14ac:dyDescent="0.25">
      <c r="B1397" s="4"/>
      <c r="N1397" s="4"/>
      <c r="S1397" s="4"/>
      <c r="X1397" s="4"/>
      <c r="AC1397" s="4"/>
      <c r="AH1397" s="4"/>
      <c r="AM1397" s="4"/>
      <c r="AR1397" s="4"/>
      <c r="AW1397" s="4"/>
      <c r="BB1397" s="4"/>
      <c r="BG1397" s="4"/>
      <c r="BL1397" s="4"/>
      <c r="BQ1397" s="4"/>
      <c r="BV1397" s="4"/>
      <c r="CA1397" s="4"/>
      <c r="CF1397" s="4"/>
      <c r="DE1397" s="4"/>
      <c r="ED1397" s="4"/>
      <c r="FC1397" s="4"/>
      <c r="GB1397" s="4"/>
      <c r="HA1397" s="4"/>
      <c r="HZ1397" s="4"/>
      <c r="IY1397" s="4"/>
      <c r="JX1397" s="4"/>
      <c r="KW1397" s="4"/>
      <c r="LB1397" s="4"/>
      <c r="LG1397" s="4"/>
      <c r="LI1397" s="1"/>
      <c r="LJ1397" s="14"/>
      <c r="LK1397" s="14"/>
      <c r="LL1397" s="14"/>
      <c r="LM1397" s="14"/>
      <c r="LN1397" s="14"/>
      <c r="LS1397" s="4"/>
      <c r="LX1397" s="4"/>
      <c r="MC1397" s="4"/>
      <c r="MH1397" s="4"/>
      <c r="MQ1397" s="4"/>
      <c r="PV1397" s="4"/>
      <c r="PY1397" s="15"/>
      <c r="PZ1397" s="14"/>
    </row>
    <row r="1398" spans="2:442" x14ac:dyDescent="0.25">
      <c r="B1398" s="4"/>
      <c r="N1398" s="4"/>
      <c r="S1398" s="4"/>
      <c r="X1398" s="4"/>
      <c r="AC1398" s="4"/>
      <c r="AH1398" s="4"/>
      <c r="AM1398" s="4"/>
      <c r="AR1398" s="4"/>
      <c r="AW1398" s="4"/>
      <c r="BB1398" s="4"/>
      <c r="BG1398" s="4"/>
      <c r="BL1398" s="4"/>
      <c r="BQ1398" s="4"/>
      <c r="BV1398" s="4"/>
      <c r="CA1398" s="4"/>
      <c r="CF1398" s="4"/>
      <c r="DE1398" s="4"/>
      <c r="ED1398" s="4"/>
      <c r="FC1398" s="4"/>
      <c r="GB1398" s="4"/>
      <c r="HA1398" s="4"/>
      <c r="HZ1398" s="4"/>
      <c r="IY1398" s="4"/>
      <c r="JX1398" s="4"/>
      <c r="KW1398" s="4"/>
      <c r="LB1398" s="4"/>
      <c r="LG1398" s="4"/>
      <c r="LI1398" s="1"/>
      <c r="LJ1398" s="14"/>
      <c r="LK1398" s="14"/>
      <c r="LL1398" s="14"/>
      <c r="LM1398" s="14"/>
      <c r="LN1398" s="14"/>
      <c r="LS1398" s="4"/>
      <c r="LX1398" s="4"/>
      <c r="MC1398" s="4"/>
      <c r="MH1398" s="4"/>
      <c r="MQ1398" s="4"/>
      <c r="PV1398" s="4"/>
      <c r="PY1398" s="15"/>
      <c r="PZ1398" s="14"/>
    </row>
    <row r="1399" spans="2:442" x14ac:dyDescent="0.25">
      <c r="B1399" s="4"/>
      <c r="N1399" s="4"/>
      <c r="S1399" s="4"/>
      <c r="X1399" s="4"/>
      <c r="AC1399" s="4"/>
      <c r="AH1399" s="4"/>
      <c r="AM1399" s="4"/>
      <c r="AR1399" s="4"/>
      <c r="AW1399" s="4"/>
      <c r="BB1399" s="4"/>
      <c r="BG1399" s="4"/>
      <c r="BL1399" s="4"/>
      <c r="BQ1399" s="4"/>
      <c r="BV1399" s="4"/>
      <c r="CA1399" s="4"/>
      <c r="CF1399" s="4"/>
      <c r="DE1399" s="4"/>
      <c r="ED1399" s="4"/>
      <c r="FC1399" s="4"/>
      <c r="GB1399" s="4"/>
      <c r="HA1399" s="4"/>
      <c r="HZ1399" s="4"/>
      <c r="IY1399" s="4"/>
      <c r="JX1399" s="4"/>
      <c r="KW1399" s="4"/>
      <c r="LB1399" s="4"/>
      <c r="LG1399" s="4"/>
      <c r="LI1399" s="1"/>
      <c r="LJ1399" s="14"/>
      <c r="LK1399" s="14"/>
      <c r="LL1399" s="14"/>
      <c r="LM1399" s="14"/>
      <c r="LN1399" s="14"/>
      <c r="LS1399" s="4"/>
      <c r="LX1399" s="4"/>
      <c r="MC1399" s="4"/>
      <c r="MH1399" s="4"/>
      <c r="MQ1399" s="4"/>
      <c r="PV1399" s="4"/>
      <c r="PY1399" s="15"/>
      <c r="PZ1399" s="14"/>
    </row>
    <row r="1400" spans="2:442" x14ac:dyDescent="0.25">
      <c r="B1400" s="4"/>
      <c r="N1400" s="4"/>
      <c r="S1400" s="4"/>
      <c r="X1400" s="4"/>
      <c r="AC1400" s="4"/>
      <c r="AH1400" s="4"/>
      <c r="AM1400" s="4"/>
      <c r="AR1400" s="4"/>
      <c r="AW1400" s="4"/>
      <c r="BB1400" s="4"/>
      <c r="BG1400" s="4"/>
      <c r="BL1400" s="4"/>
      <c r="BQ1400" s="4"/>
      <c r="BV1400" s="4"/>
      <c r="CA1400" s="4"/>
      <c r="CF1400" s="4"/>
      <c r="DE1400" s="4"/>
      <c r="ED1400" s="4"/>
      <c r="FC1400" s="4"/>
      <c r="GB1400" s="4"/>
      <c r="HA1400" s="4"/>
      <c r="HZ1400" s="4"/>
      <c r="IY1400" s="4"/>
      <c r="JX1400" s="4"/>
      <c r="KW1400" s="4"/>
      <c r="LB1400" s="4"/>
      <c r="LG1400" s="4"/>
      <c r="LI1400" s="1"/>
      <c r="LJ1400" s="14"/>
      <c r="LK1400" s="14"/>
      <c r="LL1400" s="14"/>
      <c r="LM1400" s="14"/>
      <c r="LN1400" s="14"/>
      <c r="LS1400" s="4"/>
      <c r="LX1400" s="4"/>
      <c r="MC1400" s="4"/>
      <c r="MH1400" s="4"/>
      <c r="MQ1400" s="4"/>
      <c r="PV1400" s="4"/>
      <c r="PY1400" s="15"/>
      <c r="PZ1400" s="14"/>
    </row>
    <row r="1401" spans="2:442" x14ac:dyDescent="0.25">
      <c r="B1401" s="4"/>
      <c r="N1401" s="4"/>
      <c r="S1401" s="4"/>
      <c r="X1401" s="4"/>
      <c r="AC1401" s="4"/>
      <c r="AH1401" s="4"/>
      <c r="AM1401" s="4"/>
      <c r="AR1401" s="4"/>
      <c r="AW1401" s="4"/>
      <c r="BB1401" s="4"/>
      <c r="BG1401" s="4"/>
      <c r="BL1401" s="4"/>
      <c r="BQ1401" s="4"/>
      <c r="BV1401" s="4"/>
      <c r="CA1401" s="4"/>
      <c r="CF1401" s="4"/>
      <c r="DE1401" s="4"/>
      <c r="ED1401" s="4"/>
      <c r="FC1401" s="4"/>
      <c r="GB1401" s="4"/>
      <c r="HA1401" s="4"/>
      <c r="HZ1401" s="4"/>
      <c r="IY1401" s="4"/>
      <c r="JX1401" s="4"/>
      <c r="KW1401" s="4"/>
      <c r="LB1401" s="4"/>
      <c r="LG1401" s="4"/>
      <c r="LI1401" s="1"/>
      <c r="LJ1401" s="14"/>
      <c r="LK1401" s="14"/>
      <c r="LL1401" s="14"/>
      <c r="LM1401" s="14"/>
      <c r="LN1401" s="14"/>
      <c r="LS1401" s="4"/>
      <c r="LX1401" s="4"/>
      <c r="MC1401" s="4"/>
      <c r="MH1401" s="4"/>
      <c r="MQ1401" s="4"/>
      <c r="PV1401" s="4"/>
      <c r="PY1401" s="15"/>
      <c r="PZ1401" s="14"/>
    </row>
    <row r="1402" spans="2:442" x14ac:dyDescent="0.25">
      <c r="B1402" s="4"/>
      <c r="N1402" s="4"/>
      <c r="S1402" s="4"/>
      <c r="X1402" s="4"/>
      <c r="AC1402" s="4"/>
      <c r="AH1402" s="4"/>
      <c r="AM1402" s="4"/>
      <c r="AR1402" s="4"/>
      <c r="AW1402" s="4"/>
      <c r="BB1402" s="4"/>
      <c r="BG1402" s="4"/>
      <c r="BL1402" s="4"/>
      <c r="BQ1402" s="4"/>
      <c r="BV1402" s="4"/>
      <c r="CA1402" s="4"/>
      <c r="CF1402" s="4"/>
      <c r="DE1402" s="4"/>
      <c r="ED1402" s="4"/>
      <c r="FC1402" s="4"/>
      <c r="GB1402" s="4"/>
      <c r="HA1402" s="4"/>
      <c r="HZ1402" s="4"/>
      <c r="IY1402" s="4"/>
      <c r="JX1402" s="4"/>
      <c r="KW1402" s="4"/>
      <c r="LB1402" s="4"/>
      <c r="LG1402" s="4"/>
      <c r="LI1402" s="1"/>
      <c r="LJ1402" s="14"/>
      <c r="LK1402" s="14"/>
      <c r="LL1402" s="14"/>
      <c r="LM1402" s="14"/>
      <c r="LN1402" s="14"/>
      <c r="LS1402" s="4"/>
      <c r="LX1402" s="4"/>
      <c r="MC1402" s="4"/>
      <c r="MH1402" s="4"/>
      <c r="MQ1402" s="4"/>
      <c r="PV1402" s="4"/>
      <c r="PY1402" s="15"/>
      <c r="PZ1402" s="14"/>
    </row>
    <row r="1403" spans="2:442" x14ac:dyDescent="0.25">
      <c r="B1403" s="4"/>
      <c r="N1403" s="4"/>
      <c r="S1403" s="4"/>
      <c r="X1403" s="4"/>
      <c r="AC1403" s="4"/>
      <c r="AH1403" s="4"/>
      <c r="AM1403" s="4"/>
      <c r="AR1403" s="4"/>
      <c r="AW1403" s="4"/>
      <c r="BB1403" s="4"/>
      <c r="BG1403" s="4"/>
      <c r="BL1403" s="4"/>
      <c r="BQ1403" s="4"/>
      <c r="BV1403" s="4"/>
      <c r="CA1403" s="4"/>
      <c r="CF1403" s="4"/>
      <c r="DE1403" s="4"/>
      <c r="ED1403" s="4"/>
      <c r="FC1403" s="4"/>
      <c r="GB1403" s="4"/>
      <c r="HA1403" s="4"/>
      <c r="HZ1403" s="4"/>
      <c r="IY1403" s="4"/>
      <c r="JX1403" s="4"/>
      <c r="KW1403" s="4"/>
      <c r="LB1403" s="4"/>
      <c r="LG1403" s="4"/>
      <c r="LI1403" s="1"/>
      <c r="LJ1403" s="14"/>
      <c r="LK1403" s="14"/>
      <c r="LL1403" s="14"/>
      <c r="LM1403" s="14"/>
      <c r="LN1403" s="14"/>
      <c r="LS1403" s="4"/>
      <c r="LX1403" s="4"/>
      <c r="MC1403" s="4"/>
      <c r="MH1403" s="4"/>
      <c r="MQ1403" s="4"/>
      <c r="PV1403" s="4"/>
      <c r="PY1403" s="15"/>
      <c r="PZ1403" s="14"/>
    </row>
    <row r="1404" spans="2:442" x14ac:dyDescent="0.25">
      <c r="B1404" s="4"/>
      <c r="N1404" s="4"/>
      <c r="S1404" s="4"/>
      <c r="X1404" s="4"/>
      <c r="AC1404" s="4"/>
      <c r="AH1404" s="4"/>
      <c r="AM1404" s="4"/>
      <c r="AR1404" s="4"/>
      <c r="AW1404" s="4"/>
      <c r="BB1404" s="4"/>
      <c r="BG1404" s="4"/>
      <c r="BL1404" s="4"/>
      <c r="BQ1404" s="4"/>
      <c r="BV1404" s="4"/>
      <c r="CA1404" s="4"/>
      <c r="CF1404" s="4"/>
      <c r="DE1404" s="4"/>
      <c r="ED1404" s="4"/>
      <c r="FC1404" s="4"/>
      <c r="GB1404" s="4"/>
      <c r="HA1404" s="4"/>
      <c r="HZ1404" s="4"/>
      <c r="IY1404" s="4"/>
      <c r="JX1404" s="4"/>
      <c r="KW1404" s="4"/>
      <c r="LB1404" s="4"/>
      <c r="LG1404" s="4"/>
      <c r="LI1404" s="1"/>
      <c r="LJ1404" s="14"/>
      <c r="LK1404" s="14"/>
      <c r="LL1404" s="14"/>
      <c r="LM1404" s="14"/>
      <c r="LN1404" s="14"/>
      <c r="LS1404" s="4"/>
      <c r="LX1404" s="4"/>
      <c r="MC1404" s="4"/>
      <c r="MH1404" s="4"/>
      <c r="MQ1404" s="4"/>
      <c r="PV1404" s="4"/>
      <c r="PY1404" s="15"/>
      <c r="PZ1404" s="14"/>
    </row>
    <row r="1405" spans="2:442" x14ac:dyDescent="0.25">
      <c r="B1405" s="4"/>
      <c r="N1405" s="4"/>
      <c r="S1405" s="4"/>
      <c r="X1405" s="4"/>
      <c r="AC1405" s="4"/>
      <c r="AH1405" s="4"/>
      <c r="AM1405" s="4"/>
      <c r="AR1405" s="4"/>
      <c r="AW1405" s="4"/>
      <c r="BB1405" s="4"/>
      <c r="BG1405" s="4"/>
      <c r="BL1405" s="4"/>
      <c r="BQ1405" s="4"/>
      <c r="BV1405" s="4"/>
      <c r="CA1405" s="4"/>
      <c r="CF1405" s="4"/>
      <c r="DE1405" s="4"/>
      <c r="ED1405" s="4"/>
      <c r="FC1405" s="4"/>
      <c r="GB1405" s="4"/>
      <c r="HA1405" s="4"/>
      <c r="HZ1405" s="4"/>
      <c r="IY1405" s="4"/>
      <c r="JX1405" s="4"/>
      <c r="KW1405" s="4"/>
      <c r="LB1405" s="4"/>
      <c r="LG1405" s="4"/>
      <c r="LI1405" s="1"/>
      <c r="LJ1405" s="14"/>
      <c r="LK1405" s="14"/>
      <c r="LL1405" s="14"/>
      <c r="LM1405" s="14"/>
      <c r="LN1405" s="14"/>
      <c r="LS1405" s="4"/>
      <c r="LX1405" s="4"/>
      <c r="MC1405" s="4"/>
      <c r="MH1405" s="4"/>
      <c r="MQ1405" s="4"/>
      <c r="PV1405" s="4"/>
      <c r="PY1405" s="15"/>
      <c r="PZ1405" s="14"/>
    </row>
    <row r="1406" spans="2:442" x14ac:dyDescent="0.25">
      <c r="B1406" s="4"/>
      <c r="N1406" s="4"/>
      <c r="S1406" s="4"/>
      <c r="X1406" s="4"/>
      <c r="AC1406" s="4"/>
      <c r="AH1406" s="4"/>
      <c r="AM1406" s="4"/>
      <c r="AR1406" s="4"/>
      <c r="AW1406" s="4"/>
      <c r="BB1406" s="4"/>
      <c r="BG1406" s="4"/>
      <c r="BL1406" s="4"/>
      <c r="BQ1406" s="4"/>
      <c r="BV1406" s="4"/>
      <c r="CA1406" s="4"/>
      <c r="CF1406" s="4"/>
      <c r="DE1406" s="4"/>
      <c r="ED1406" s="4"/>
      <c r="FC1406" s="4"/>
      <c r="GB1406" s="4"/>
      <c r="HA1406" s="4"/>
      <c r="HZ1406" s="4"/>
      <c r="IY1406" s="4"/>
      <c r="JX1406" s="4"/>
      <c r="KW1406" s="4"/>
      <c r="LB1406" s="4"/>
      <c r="LG1406" s="4"/>
      <c r="LI1406" s="1"/>
      <c r="LJ1406" s="14"/>
      <c r="LK1406" s="14"/>
      <c r="LL1406" s="14"/>
      <c r="LM1406" s="14"/>
      <c r="LN1406" s="14"/>
      <c r="LS1406" s="4"/>
      <c r="LX1406" s="4"/>
      <c r="MC1406" s="4"/>
      <c r="MH1406" s="4"/>
      <c r="MQ1406" s="4"/>
      <c r="PV1406" s="4"/>
      <c r="PY1406" s="15"/>
      <c r="PZ1406" s="14"/>
    </row>
    <row r="1407" spans="2:442" x14ac:dyDescent="0.25">
      <c r="B1407" s="4"/>
      <c r="N1407" s="4"/>
      <c r="S1407" s="4"/>
      <c r="X1407" s="4"/>
      <c r="AC1407" s="4"/>
      <c r="AH1407" s="4"/>
      <c r="AM1407" s="4"/>
      <c r="AR1407" s="4"/>
      <c r="AW1407" s="4"/>
      <c r="BB1407" s="4"/>
      <c r="BG1407" s="4"/>
      <c r="BL1407" s="4"/>
      <c r="BQ1407" s="4"/>
      <c r="BV1407" s="4"/>
      <c r="CA1407" s="4"/>
      <c r="CF1407" s="4"/>
      <c r="DE1407" s="4"/>
      <c r="ED1407" s="4"/>
      <c r="FC1407" s="4"/>
      <c r="GB1407" s="4"/>
      <c r="HA1407" s="4"/>
      <c r="HZ1407" s="4"/>
      <c r="IY1407" s="4"/>
      <c r="JX1407" s="4"/>
      <c r="KW1407" s="4"/>
      <c r="LB1407" s="4"/>
      <c r="LG1407" s="4"/>
      <c r="LI1407" s="1"/>
      <c r="LJ1407" s="14"/>
      <c r="LK1407" s="14"/>
      <c r="LL1407" s="14"/>
      <c r="LM1407" s="14"/>
      <c r="LN1407" s="14"/>
      <c r="LS1407" s="4"/>
      <c r="LX1407" s="4"/>
      <c r="MC1407" s="4"/>
      <c r="MH1407" s="4"/>
      <c r="MQ1407" s="4"/>
      <c r="PV1407" s="4"/>
      <c r="PY1407" s="15"/>
      <c r="PZ1407" s="14"/>
    </row>
    <row r="1408" spans="2:442" x14ac:dyDescent="0.25">
      <c r="B1408" s="4"/>
      <c r="N1408" s="4"/>
      <c r="S1408" s="4"/>
      <c r="X1408" s="4"/>
      <c r="AC1408" s="4"/>
      <c r="AH1408" s="4"/>
      <c r="AM1408" s="4"/>
      <c r="AR1408" s="4"/>
      <c r="AW1408" s="4"/>
      <c r="BB1408" s="4"/>
      <c r="BG1408" s="4"/>
      <c r="BL1408" s="4"/>
      <c r="BQ1408" s="4"/>
      <c r="BV1408" s="4"/>
      <c r="CA1408" s="4"/>
      <c r="CF1408" s="4"/>
      <c r="DE1408" s="4"/>
      <c r="ED1408" s="4"/>
      <c r="FC1408" s="4"/>
      <c r="GB1408" s="4"/>
      <c r="HA1408" s="4"/>
      <c r="HZ1408" s="4"/>
      <c r="IY1408" s="4"/>
      <c r="JX1408" s="4"/>
      <c r="KW1408" s="4"/>
      <c r="LB1408" s="4"/>
      <c r="LG1408" s="4"/>
      <c r="LI1408" s="1"/>
      <c r="LJ1408" s="14"/>
      <c r="LK1408" s="14"/>
      <c r="LL1408" s="14"/>
      <c r="LM1408" s="14"/>
      <c r="LN1408" s="14"/>
      <c r="LS1408" s="4"/>
      <c r="LX1408" s="4"/>
      <c r="MC1408" s="4"/>
      <c r="MH1408" s="4"/>
      <c r="MQ1408" s="4"/>
      <c r="PV1408" s="4"/>
      <c r="PY1408" s="15"/>
      <c r="PZ1408" s="14"/>
    </row>
    <row r="1409" spans="2:442" x14ac:dyDescent="0.25">
      <c r="B1409" s="4"/>
      <c r="N1409" s="4"/>
      <c r="S1409" s="4"/>
      <c r="X1409" s="4"/>
      <c r="AC1409" s="4"/>
      <c r="AH1409" s="4"/>
      <c r="AM1409" s="4"/>
      <c r="AR1409" s="4"/>
      <c r="AW1409" s="4"/>
      <c r="BB1409" s="4"/>
      <c r="BG1409" s="4"/>
      <c r="BL1409" s="4"/>
      <c r="BQ1409" s="4"/>
      <c r="BV1409" s="4"/>
      <c r="CA1409" s="4"/>
      <c r="CF1409" s="4"/>
      <c r="DE1409" s="4"/>
      <c r="ED1409" s="4"/>
      <c r="FC1409" s="4"/>
      <c r="GB1409" s="4"/>
      <c r="HA1409" s="4"/>
      <c r="HZ1409" s="4"/>
      <c r="IY1409" s="4"/>
      <c r="JX1409" s="4"/>
      <c r="KW1409" s="4"/>
      <c r="LB1409" s="4"/>
      <c r="LG1409" s="4"/>
      <c r="LI1409" s="1"/>
      <c r="LJ1409" s="14"/>
      <c r="LK1409" s="14"/>
      <c r="LL1409" s="14"/>
      <c r="LM1409" s="14"/>
      <c r="LN1409" s="14"/>
      <c r="LS1409" s="4"/>
      <c r="LX1409" s="4"/>
      <c r="MC1409" s="4"/>
      <c r="MH1409" s="4"/>
      <c r="MQ1409" s="4"/>
      <c r="PV1409" s="4"/>
      <c r="PY1409" s="15"/>
      <c r="PZ1409" s="14"/>
    </row>
    <row r="1410" spans="2:442" x14ac:dyDescent="0.25">
      <c r="B1410" s="4"/>
      <c r="N1410" s="4"/>
      <c r="S1410" s="4"/>
      <c r="X1410" s="4"/>
      <c r="AC1410" s="4"/>
      <c r="AH1410" s="4"/>
      <c r="AM1410" s="4"/>
      <c r="AR1410" s="4"/>
      <c r="AW1410" s="4"/>
      <c r="BB1410" s="4"/>
      <c r="BG1410" s="4"/>
      <c r="BL1410" s="4"/>
      <c r="BQ1410" s="4"/>
      <c r="BV1410" s="4"/>
      <c r="CA1410" s="4"/>
      <c r="CF1410" s="4"/>
      <c r="DE1410" s="4"/>
      <c r="ED1410" s="4"/>
      <c r="FC1410" s="4"/>
      <c r="GB1410" s="4"/>
      <c r="HA1410" s="4"/>
      <c r="HZ1410" s="4"/>
      <c r="IY1410" s="4"/>
      <c r="JX1410" s="4"/>
      <c r="KW1410" s="4"/>
      <c r="LB1410" s="4"/>
      <c r="LG1410" s="4"/>
      <c r="LI1410" s="1"/>
      <c r="LJ1410" s="14"/>
      <c r="LK1410" s="14"/>
      <c r="LL1410" s="14"/>
      <c r="LM1410" s="14"/>
      <c r="LN1410" s="14"/>
      <c r="LS1410" s="4"/>
      <c r="LX1410" s="4"/>
      <c r="MC1410" s="4"/>
      <c r="MH1410" s="4"/>
      <c r="MQ1410" s="4"/>
      <c r="PV1410" s="4"/>
      <c r="PY1410" s="15"/>
      <c r="PZ1410" s="14"/>
    </row>
    <row r="1411" spans="2:442" x14ac:dyDescent="0.25">
      <c r="B1411" s="4"/>
      <c r="N1411" s="4"/>
      <c r="S1411" s="4"/>
      <c r="X1411" s="4"/>
      <c r="AC1411" s="4"/>
      <c r="AH1411" s="4"/>
      <c r="AM1411" s="4"/>
      <c r="AR1411" s="4"/>
      <c r="AW1411" s="4"/>
      <c r="BB1411" s="4"/>
      <c r="BG1411" s="4"/>
      <c r="BL1411" s="4"/>
      <c r="BQ1411" s="4"/>
      <c r="BV1411" s="4"/>
      <c r="CA1411" s="4"/>
      <c r="CF1411" s="4"/>
      <c r="DE1411" s="4"/>
      <c r="ED1411" s="4"/>
      <c r="FC1411" s="4"/>
      <c r="GB1411" s="4"/>
      <c r="HA1411" s="4"/>
      <c r="HZ1411" s="4"/>
      <c r="IY1411" s="4"/>
      <c r="JX1411" s="4"/>
      <c r="KW1411" s="4"/>
      <c r="LB1411" s="4"/>
      <c r="LG1411" s="4"/>
      <c r="LI1411" s="1"/>
      <c r="LJ1411" s="14"/>
      <c r="LK1411" s="14"/>
      <c r="LL1411" s="14"/>
      <c r="LM1411" s="14"/>
      <c r="LN1411" s="14"/>
      <c r="LS1411" s="4"/>
      <c r="LX1411" s="4"/>
      <c r="MC1411" s="4"/>
      <c r="MH1411" s="4"/>
      <c r="MQ1411" s="4"/>
      <c r="PV1411" s="4"/>
      <c r="PY1411" s="15"/>
      <c r="PZ1411" s="14"/>
    </row>
    <row r="1412" spans="2:442" x14ac:dyDescent="0.25">
      <c r="B1412" s="4"/>
      <c r="N1412" s="4"/>
      <c r="S1412" s="4"/>
      <c r="X1412" s="4"/>
      <c r="AC1412" s="4"/>
      <c r="AH1412" s="4"/>
      <c r="AM1412" s="4"/>
      <c r="AR1412" s="4"/>
      <c r="AW1412" s="4"/>
      <c r="BB1412" s="4"/>
      <c r="BG1412" s="4"/>
      <c r="BL1412" s="4"/>
      <c r="BQ1412" s="4"/>
      <c r="BV1412" s="4"/>
      <c r="CA1412" s="4"/>
      <c r="CF1412" s="4"/>
      <c r="DE1412" s="4"/>
      <c r="ED1412" s="4"/>
      <c r="FC1412" s="4"/>
      <c r="GB1412" s="4"/>
      <c r="HA1412" s="4"/>
      <c r="HZ1412" s="4"/>
      <c r="IY1412" s="4"/>
      <c r="JX1412" s="4"/>
      <c r="KW1412" s="4"/>
      <c r="LB1412" s="4"/>
      <c r="LG1412" s="4"/>
      <c r="LI1412" s="1"/>
      <c r="LJ1412" s="14"/>
      <c r="LK1412" s="14"/>
      <c r="LL1412" s="14"/>
      <c r="LM1412" s="14"/>
      <c r="LN1412" s="14"/>
      <c r="LS1412" s="4"/>
      <c r="LX1412" s="4"/>
      <c r="MC1412" s="4"/>
      <c r="MH1412" s="4"/>
      <c r="MQ1412" s="4"/>
      <c r="PV1412" s="4"/>
      <c r="PY1412" s="15"/>
      <c r="PZ1412" s="14"/>
    </row>
    <row r="1413" spans="2:442" x14ac:dyDescent="0.25">
      <c r="B1413" s="4"/>
      <c r="N1413" s="4"/>
      <c r="S1413" s="4"/>
      <c r="X1413" s="4"/>
      <c r="AC1413" s="4"/>
      <c r="AH1413" s="4"/>
      <c r="AM1413" s="4"/>
      <c r="AR1413" s="4"/>
      <c r="AW1413" s="4"/>
      <c r="BB1413" s="4"/>
      <c r="BG1413" s="4"/>
      <c r="BL1413" s="4"/>
      <c r="BQ1413" s="4"/>
      <c r="BV1413" s="4"/>
      <c r="CA1413" s="4"/>
      <c r="CF1413" s="4"/>
      <c r="DE1413" s="4"/>
      <c r="ED1413" s="4"/>
      <c r="FC1413" s="4"/>
      <c r="GB1413" s="4"/>
      <c r="HA1413" s="4"/>
      <c r="HZ1413" s="4"/>
      <c r="IY1413" s="4"/>
      <c r="JX1413" s="4"/>
      <c r="KW1413" s="4"/>
      <c r="LB1413" s="4"/>
      <c r="LG1413" s="4"/>
      <c r="LI1413" s="1"/>
      <c r="LJ1413" s="14"/>
      <c r="LK1413" s="14"/>
      <c r="LL1413" s="14"/>
      <c r="LM1413" s="14"/>
      <c r="LN1413" s="14"/>
      <c r="LS1413" s="4"/>
      <c r="LX1413" s="4"/>
      <c r="MC1413" s="4"/>
      <c r="MH1413" s="4"/>
      <c r="MQ1413" s="4"/>
      <c r="PV1413" s="4"/>
      <c r="PY1413" s="15"/>
      <c r="PZ1413" s="14"/>
    </row>
    <row r="1414" spans="2:442" x14ac:dyDescent="0.25">
      <c r="B1414" s="4"/>
      <c r="N1414" s="4"/>
      <c r="S1414" s="4"/>
      <c r="X1414" s="4"/>
      <c r="AC1414" s="4"/>
      <c r="AH1414" s="4"/>
      <c r="AM1414" s="4"/>
      <c r="AR1414" s="4"/>
      <c r="AW1414" s="4"/>
      <c r="BB1414" s="4"/>
      <c r="BG1414" s="4"/>
      <c r="BL1414" s="4"/>
      <c r="BQ1414" s="4"/>
      <c r="BV1414" s="4"/>
      <c r="CA1414" s="4"/>
      <c r="CF1414" s="4"/>
      <c r="DE1414" s="4"/>
      <c r="ED1414" s="4"/>
      <c r="FC1414" s="4"/>
      <c r="GB1414" s="4"/>
      <c r="HA1414" s="4"/>
      <c r="HZ1414" s="4"/>
      <c r="IY1414" s="4"/>
      <c r="JX1414" s="4"/>
      <c r="KW1414" s="4"/>
      <c r="LB1414" s="4"/>
      <c r="LG1414" s="4"/>
      <c r="LI1414" s="1"/>
      <c r="LJ1414" s="14"/>
      <c r="LK1414" s="14"/>
      <c r="LL1414" s="14"/>
      <c r="LM1414" s="14"/>
      <c r="LN1414" s="14"/>
      <c r="LS1414" s="4"/>
      <c r="LX1414" s="4"/>
      <c r="MC1414" s="4"/>
      <c r="MH1414" s="4"/>
      <c r="MQ1414" s="4"/>
      <c r="PV1414" s="4"/>
      <c r="PY1414" s="15"/>
      <c r="PZ1414" s="14"/>
    </row>
    <row r="1415" spans="2:442" x14ac:dyDescent="0.25">
      <c r="B1415" s="4"/>
      <c r="N1415" s="4"/>
      <c r="S1415" s="4"/>
      <c r="X1415" s="4"/>
      <c r="AC1415" s="4"/>
      <c r="AH1415" s="4"/>
      <c r="AM1415" s="4"/>
      <c r="AR1415" s="4"/>
      <c r="AW1415" s="4"/>
      <c r="BB1415" s="4"/>
      <c r="BG1415" s="4"/>
      <c r="BL1415" s="4"/>
      <c r="BQ1415" s="4"/>
      <c r="BV1415" s="4"/>
      <c r="CA1415" s="4"/>
      <c r="CF1415" s="4"/>
      <c r="DE1415" s="4"/>
      <c r="ED1415" s="4"/>
      <c r="FC1415" s="4"/>
      <c r="GB1415" s="4"/>
      <c r="HA1415" s="4"/>
      <c r="HZ1415" s="4"/>
      <c r="IY1415" s="4"/>
      <c r="JX1415" s="4"/>
      <c r="KW1415" s="4"/>
      <c r="LB1415" s="4"/>
      <c r="LG1415" s="4"/>
      <c r="LI1415" s="1"/>
      <c r="LJ1415" s="14"/>
      <c r="LK1415" s="14"/>
      <c r="LL1415" s="14"/>
      <c r="LM1415" s="14"/>
      <c r="LN1415" s="14"/>
      <c r="LS1415" s="4"/>
      <c r="LX1415" s="4"/>
      <c r="MC1415" s="4"/>
      <c r="MH1415" s="4"/>
      <c r="MQ1415" s="4"/>
      <c r="PV1415" s="4"/>
      <c r="PY1415" s="15"/>
      <c r="PZ1415" s="14"/>
    </row>
    <row r="1416" spans="2:442" x14ac:dyDescent="0.25">
      <c r="B1416" s="4"/>
      <c r="N1416" s="4"/>
      <c r="S1416" s="4"/>
      <c r="X1416" s="4"/>
      <c r="AC1416" s="4"/>
      <c r="AH1416" s="4"/>
      <c r="AM1416" s="4"/>
      <c r="AR1416" s="4"/>
      <c r="AW1416" s="4"/>
      <c r="BB1416" s="4"/>
      <c r="BG1416" s="4"/>
      <c r="BL1416" s="4"/>
      <c r="BQ1416" s="4"/>
      <c r="BV1416" s="4"/>
      <c r="CA1416" s="4"/>
      <c r="CF1416" s="4"/>
      <c r="DE1416" s="4"/>
      <c r="ED1416" s="4"/>
      <c r="FC1416" s="4"/>
      <c r="GB1416" s="4"/>
      <c r="HA1416" s="4"/>
      <c r="HZ1416" s="4"/>
      <c r="IY1416" s="4"/>
      <c r="JX1416" s="4"/>
      <c r="KW1416" s="4"/>
      <c r="LB1416" s="4"/>
      <c r="LG1416" s="4"/>
      <c r="LI1416" s="1"/>
      <c r="LJ1416" s="14"/>
      <c r="LK1416" s="14"/>
      <c r="LL1416" s="14"/>
      <c r="LM1416" s="14"/>
      <c r="LN1416" s="14"/>
      <c r="LS1416" s="4"/>
      <c r="LX1416" s="4"/>
      <c r="MC1416" s="4"/>
      <c r="MH1416" s="4"/>
      <c r="MQ1416" s="4"/>
      <c r="PV1416" s="4"/>
      <c r="PY1416" s="15"/>
      <c r="PZ1416" s="14"/>
    </row>
    <row r="1417" spans="2:442" x14ac:dyDescent="0.25">
      <c r="B1417" s="4"/>
      <c r="N1417" s="4"/>
      <c r="S1417" s="4"/>
      <c r="X1417" s="4"/>
      <c r="AC1417" s="4"/>
      <c r="AH1417" s="4"/>
      <c r="AM1417" s="4"/>
      <c r="AR1417" s="4"/>
      <c r="AW1417" s="4"/>
      <c r="BB1417" s="4"/>
      <c r="BG1417" s="4"/>
      <c r="BL1417" s="4"/>
      <c r="BQ1417" s="4"/>
      <c r="BV1417" s="4"/>
      <c r="CA1417" s="4"/>
      <c r="CF1417" s="4"/>
      <c r="DE1417" s="4"/>
      <c r="ED1417" s="4"/>
      <c r="FC1417" s="4"/>
      <c r="GB1417" s="4"/>
      <c r="HA1417" s="4"/>
      <c r="HZ1417" s="4"/>
      <c r="IY1417" s="4"/>
      <c r="JX1417" s="4"/>
      <c r="KW1417" s="4"/>
      <c r="LB1417" s="4"/>
      <c r="LG1417" s="4"/>
      <c r="LI1417" s="1"/>
      <c r="LJ1417" s="14"/>
      <c r="LK1417" s="14"/>
      <c r="LL1417" s="14"/>
      <c r="LM1417" s="14"/>
      <c r="LN1417" s="14"/>
      <c r="LS1417" s="4"/>
      <c r="LX1417" s="4"/>
      <c r="MC1417" s="4"/>
      <c r="MH1417" s="4"/>
      <c r="MQ1417" s="4"/>
      <c r="PV1417" s="4"/>
      <c r="PY1417" s="15"/>
      <c r="PZ1417" s="14"/>
    </row>
    <row r="1418" spans="2:442" x14ac:dyDescent="0.25">
      <c r="B1418" s="4"/>
      <c r="N1418" s="4"/>
      <c r="S1418" s="4"/>
      <c r="X1418" s="4"/>
      <c r="AC1418" s="4"/>
      <c r="AH1418" s="4"/>
      <c r="AM1418" s="4"/>
      <c r="AR1418" s="4"/>
      <c r="AW1418" s="4"/>
      <c r="BB1418" s="4"/>
      <c r="BG1418" s="4"/>
      <c r="BL1418" s="4"/>
      <c r="BQ1418" s="4"/>
      <c r="BV1418" s="4"/>
      <c r="CA1418" s="4"/>
      <c r="CF1418" s="4"/>
      <c r="DE1418" s="4"/>
      <c r="ED1418" s="4"/>
      <c r="FC1418" s="4"/>
      <c r="GB1418" s="4"/>
      <c r="HA1418" s="4"/>
      <c r="HZ1418" s="4"/>
      <c r="IY1418" s="4"/>
      <c r="JX1418" s="4"/>
      <c r="KW1418" s="4"/>
      <c r="LB1418" s="4"/>
      <c r="LG1418" s="4"/>
      <c r="LI1418" s="1"/>
      <c r="LJ1418" s="14"/>
      <c r="LK1418" s="14"/>
      <c r="LL1418" s="14"/>
      <c r="LM1418" s="14"/>
      <c r="LN1418" s="14"/>
      <c r="LS1418" s="4"/>
      <c r="LX1418" s="4"/>
      <c r="MC1418" s="4"/>
      <c r="MH1418" s="4"/>
      <c r="MQ1418" s="4"/>
      <c r="PV1418" s="4"/>
      <c r="PY1418" s="15"/>
      <c r="PZ1418" s="14"/>
    </row>
    <row r="1419" spans="2:442" x14ac:dyDescent="0.25">
      <c r="B1419" s="4"/>
      <c r="N1419" s="4"/>
      <c r="S1419" s="4"/>
      <c r="X1419" s="4"/>
      <c r="AC1419" s="4"/>
      <c r="AH1419" s="4"/>
      <c r="AM1419" s="4"/>
      <c r="AR1419" s="4"/>
      <c r="AW1419" s="4"/>
      <c r="BB1419" s="4"/>
      <c r="BG1419" s="4"/>
      <c r="BL1419" s="4"/>
      <c r="BQ1419" s="4"/>
      <c r="BV1419" s="4"/>
      <c r="CA1419" s="4"/>
      <c r="CF1419" s="4"/>
      <c r="DE1419" s="4"/>
      <c r="ED1419" s="4"/>
      <c r="FC1419" s="4"/>
      <c r="GB1419" s="4"/>
      <c r="HA1419" s="4"/>
      <c r="HZ1419" s="4"/>
      <c r="IY1419" s="4"/>
      <c r="JX1419" s="4"/>
      <c r="KW1419" s="4"/>
      <c r="LB1419" s="4"/>
      <c r="LG1419" s="4"/>
      <c r="LI1419" s="1"/>
      <c r="LJ1419" s="14"/>
      <c r="LK1419" s="14"/>
      <c r="LL1419" s="14"/>
      <c r="LM1419" s="14"/>
      <c r="LN1419" s="14"/>
      <c r="LS1419" s="4"/>
      <c r="LX1419" s="4"/>
      <c r="MC1419" s="4"/>
      <c r="MH1419" s="4"/>
      <c r="MQ1419" s="4"/>
      <c r="PV1419" s="4"/>
      <c r="PY1419" s="15"/>
      <c r="PZ1419" s="14"/>
    </row>
    <row r="1420" spans="2:442" x14ac:dyDescent="0.25">
      <c r="B1420" s="4"/>
      <c r="N1420" s="4"/>
      <c r="S1420" s="4"/>
      <c r="X1420" s="4"/>
      <c r="AC1420" s="4"/>
      <c r="AH1420" s="4"/>
      <c r="AM1420" s="4"/>
      <c r="AR1420" s="4"/>
      <c r="AW1420" s="4"/>
      <c r="BB1420" s="4"/>
      <c r="BG1420" s="4"/>
      <c r="BL1420" s="4"/>
      <c r="BQ1420" s="4"/>
      <c r="BV1420" s="4"/>
      <c r="CA1420" s="4"/>
      <c r="CF1420" s="4"/>
      <c r="DE1420" s="4"/>
      <c r="ED1420" s="4"/>
      <c r="FC1420" s="4"/>
      <c r="GB1420" s="4"/>
      <c r="HA1420" s="4"/>
      <c r="HZ1420" s="4"/>
      <c r="IY1420" s="4"/>
      <c r="JX1420" s="4"/>
      <c r="KW1420" s="4"/>
      <c r="LB1420" s="4"/>
      <c r="LG1420" s="4"/>
      <c r="LI1420" s="1"/>
      <c r="LJ1420" s="14"/>
      <c r="LK1420" s="14"/>
      <c r="LL1420" s="14"/>
      <c r="LM1420" s="14"/>
      <c r="LN1420" s="14"/>
      <c r="LS1420" s="4"/>
      <c r="LX1420" s="4"/>
      <c r="MC1420" s="4"/>
      <c r="MH1420" s="4"/>
      <c r="MQ1420" s="4"/>
      <c r="PV1420" s="4"/>
      <c r="PY1420" s="15"/>
      <c r="PZ1420" s="14"/>
    </row>
    <row r="1421" spans="2:442" x14ac:dyDescent="0.25">
      <c r="B1421" s="4"/>
      <c r="N1421" s="4"/>
      <c r="S1421" s="4"/>
      <c r="X1421" s="4"/>
      <c r="AC1421" s="4"/>
      <c r="AH1421" s="4"/>
      <c r="AM1421" s="4"/>
      <c r="AR1421" s="4"/>
      <c r="AW1421" s="4"/>
      <c r="BB1421" s="4"/>
      <c r="BG1421" s="4"/>
      <c r="BL1421" s="4"/>
      <c r="BQ1421" s="4"/>
      <c r="BV1421" s="4"/>
      <c r="CA1421" s="4"/>
      <c r="CF1421" s="4"/>
      <c r="DE1421" s="4"/>
      <c r="ED1421" s="4"/>
      <c r="FC1421" s="4"/>
      <c r="GB1421" s="4"/>
      <c r="HA1421" s="4"/>
      <c r="HZ1421" s="4"/>
      <c r="IY1421" s="4"/>
      <c r="JX1421" s="4"/>
      <c r="KW1421" s="4"/>
      <c r="LB1421" s="4"/>
      <c r="LG1421" s="4"/>
      <c r="LI1421" s="1"/>
      <c r="LJ1421" s="14"/>
      <c r="LK1421" s="14"/>
      <c r="LL1421" s="14"/>
      <c r="LM1421" s="14"/>
      <c r="LN1421" s="14"/>
      <c r="LS1421" s="4"/>
      <c r="LX1421" s="4"/>
      <c r="MC1421" s="4"/>
      <c r="MH1421" s="4"/>
      <c r="MQ1421" s="4"/>
      <c r="PV1421" s="4"/>
      <c r="PY1421" s="15"/>
      <c r="PZ1421" s="14"/>
    </row>
    <row r="1422" spans="2:442" x14ac:dyDescent="0.25">
      <c r="B1422" s="4"/>
      <c r="N1422" s="4"/>
      <c r="S1422" s="4"/>
      <c r="X1422" s="4"/>
      <c r="AC1422" s="4"/>
      <c r="AH1422" s="4"/>
      <c r="AM1422" s="4"/>
      <c r="AR1422" s="4"/>
      <c r="AW1422" s="4"/>
      <c r="BB1422" s="4"/>
      <c r="BG1422" s="4"/>
      <c r="BL1422" s="4"/>
      <c r="BQ1422" s="4"/>
      <c r="BV1422" s="4"/>
      <c r="CA1422" s="4"/>
      <c r="CF1422" s="4"/>
      <c r="DE1422" s="4"/>
      <c r="ED1422" s="4"/>
      <c r="FC1422" s="4"/>
      <c r="GB1422" s="4"/>
      <c r="HA1422" s="4"/>
      <c r="HZ1422" s="4"/>
      <c r="IY1422" s="4"/>
      <c r="JX1422" s="4"/>
      <c r="KW1422" s="4"/>
      <c r="LB1422" s="4"/>
      <c r="LG1422" s="4"/>
      <c r="LI1422" s="1"/>
      <c r="LJ1422" s="14"/>
      <c r="LK1422" s="14"/>
      <c r="LL1422" s="14"/>
      <c r="LM1422" s="14"/>
      <c r="LN1422" s="14"/>
      <c r="LS1422" s="4"/>
      <c r="LX1422" s="4"/>
      <c r="MC1422" s="4"/>
      <c r="MH1422" s="4"/>
      <c r="MQ1422" s="4"/>
      <c r="PV1422" s="4"/>
      <c r="PY1422" s="15"/>
      <c r="PZ1422" s="14"/>
    </row>
    <row r="1423" spans="2:442" x14ac:dyDescent="0.25">
      <c r="B1423" s="4"/>
      <c r="N1423" s="4"/>
      <c r="S1423" s="4"/>
      <c r="X1423" s="4"/>
      <c r="AC1423" s="4"/>
      <c r="AH1423" s="4"/>
      <c r="AM1423" s="4"/>
      <c r="AR1423" s="4"/>
      <c r="AW1423" s="4"/>
      <c r="BB1423" s="4"/>
      <c r="BG1423" s="4"/>
      <c r="BL1423" s="4"/>
      <c r="BQ1423" s="4"/>
      <c r="BV1423" s="4"/>
      <c r="CA1423" s="4"/>
      <c r="CF1423" s="4"/>
      <c r="DE1423" s="4"/>
      <c r="ED1423" s="4"/>
      <c r="FC1423" s="4"/>
      <c r="GB1423" s="4"/>
      <c r="HA1423" s="4"/>
      <c r="HZ1423" s="4"/>
      <c r="IY1423" s="4"/>
      <c r="JX1423" s="4"/>
      <c r="KW1423" s="4"/>
      <c r="LB1423" s="4"/>
      <c r="LG1423" s="4"/>
      <c r="LI1423" s="1"/>
      <c r="LJ1423" s="14"/>
      <c r="LK1423" s="14"/>
      <c r="LL1423" s="14"/>
      <c r="LM1423" s="14"/>
      <c r="LN1423" s="14"/>
      <c r="LS1423" s="4"/>
      <c r="LX1423" s="4"/>
      <c r="MC1423" s="4"/>
      <c r="MH1423" s="4"/>
      <c r="MQ1423" s="4"/>
      <c r="PV1423" s="4"/>
      <c r="PY1423" s="15"/>
      <c r="PZ1423" s="14"/>
    </row>
    <row r="1424" spans="2:442" x14ac:dyDescent="0.25">
      <c r="B1424" s="4"/>
      <c r="N1424" s="4"/>
      <c r="S1424" s="4"/>
      <c r="X1424" s="4"/>
      <c r="AC1424" s="4"/>
      <c r="AH1424" s="4"/>
      <c r="AM1424" s="4"/>
      <c r="AR1424" s="4"/>
      <c r="AW1424" s="4"/>
      <c r="BB1424" s="4"/>
      <c r="BG1424" s="4"/>
      <c r="BL1424" s="4"/>
      <c r="BQ1424" s="4"/>
      <c r="BV1424" s="4"/>
      <c r="CA1424" s="4"/>
      <c r="CF1424" s="4"/>
      <c r="DE1424" s="4"/>
      <c r="ED1424" s="4"/>
      <c r="FC1424" s="4"/>
      <c r="GB1424" s="4"/>
      <c r="HA1424" s="4"/>
      <c r="HZ1424" s="4"/>
      <c r="IY1424" s="4"/>
      <c r="JX1424" s="4"/>
      <c r="KW1424" s="4"/>
      <c r="LB1424" s="4"/>
      <c r="LG1424" s="4"/>
      <c r="LI1424" s="1"/>
      <c r="LJ1424" s="14"/>
      <c r="LK1424" s="14"/>
      <c r="LL1424" s="14"/>
      <c r="LM1424" s="14"/>
      <c r="LN1424" s="14"/>
      <c r="LS1424" s="4"/>
      <c r="LX1424" s="4"/>
      <c r="MC1424" s="4"/>
      <c r="MH1424" s="4"/>
      <c r="MQ1424" s="4"/>
      <c r="PV1424" s="4"/>
      <c r="PY1424" s="15"/>
      <c r="PZ1424" s="14"/>
    </row>
    <row r="1425" spans="2:442" x14ac:dyDescent="0.25">
      <c r="B1425" s="4"/>
      <c r="N1425" s="4"/>
      <c r="S1425" s="4"/>
      <c r="X1425" s="4"/>
      <c r="AC1425" s="4"/>
      <c r="AH1425" s="4"/>
      <c r="AM1425" s="4"/>
      <c r="AR1425" s="4"/>
      <c r="AW1425" s="4"/>
      <c r="BB1425" s="4"/>
      <c r="BG1425" s="4"/>
      <c r="BL1425" s="4"/>
      <c r="BQ1425" s="4"/>
      <c r="BV1425" s="4"/>
      <c r="CA1425" s="4"/>
      <c r="CF1425" s="4"/>
      <c r="DE1425" s="4"/>
      <c r="ED1425" s="4"/>
      <c r="FC1425" s="4"/>
      <c r="GB1425" s="4"/>
      <c r="HA1425" s="4"/>
      <c r="HZ1425" s="4"/>
      <c r="IY1425" s="4"/>
      <c r="JX1425" s="4"/>
      <c r="KW1425" s="4"/>
      <c r="LB1425" s="4"/>
      <c r="LG1425" s="4"/>
      <c r="LI1425" s="1"/>
      <c r="LJ1425" s="14"/>
      <c r="LK1425" s="14"/>
      <c r="LL1425" s="14"/>
      <c r="LM1425" s="14"/>
      <c r="LN1425" s="14"/>
      <c r="LS1425" s="4"/>
      <c r="LX1425" s="4"/>
      <c r="MC1425" s="4"/>
      <c r="MH1425" s="4"/>
      <c r="MQ1425" s="4"/>
      <c r="PV1425" s="4"/>
      <c r="PY1425" s="15"/>
      <c r="PZ1425" s="14"/>
    </row>
    <row r="1426" spans="2:442" x14ac:dyDescent="0.25">
      <c r="B1426" s="4"/>
      <c r="N1426" s="4"/>
      <c r="S1426" s="4"/>
      <c r="X1426" s="4"/>
      <c r="AC1426" s="4"/>
      <c r="AH1426" s="4"/>
      <c r="AM1426" s="4"/>
      <c r="AR1426" s="4"/>
      <c r="AW1426" s="4"/>
      <c r="BB1426" s="4"/>
      <c r="BG1426" s="4"/>
      <c r="BL1426" s="4"/>
      <c r="BQ1426" s="4"/>
      <c r="BV1426" s="4"/>
      <c r="CA1426" s="4"/>
      <c r="CF1426" s="4"/>
      <c r="DE1426" s="4"/>
      <c r="ED1426" s="4"/>
      <c r="FC1426" s="4"/>
      <c r="GB1426" s="4"/>
      <c r="HA1426" s="4"/>
      <c r="HZ1426" s="4"/>
      <c r="IY1426" s="4"/>
      <c r="JX1426" s="4"/>
      <c r="KW1426" s="4"/>
      <c r="LB1426" s="4"/>
      <c r="LG1426" s="4"/>
      <c r="LI1426" s="1"/>
      <c r="LJ1426" s="14"/>
      <c r="LK1426" s="14"/>
      <c r="LL1426" s="14"/>
      <c r="LM1426" s="14"/>
      <c r="LN1426" s="14"/>
      <c r="LS1426" s="4"/>
      <c r="LX1426" s="4"/>
      <c r="MC1426" s="4"/>
      <c r="MH1426" s="4"/>
      <c r="MQ1426" s="4"/>
      <c r="PV1426" s="4"/>
      <c r="PY1426" s="15"/>
      <c r="PZ1426" s="14"/>
    </row>
    <row r="1427" spans="2:442" x14ac:dyDescent="0.25">
      <c r="B1427" s="4"/>
      <c r="N1427" s="4"/>
      <c r="S1427" s="4"/>
      <c r="X1427" s="4"/>
      <c r="AC1427" s="4"/>
      <c r="AH1427" s="4"/>
      <c r="AM1427" s="4"/>
      <c r="AR1427" s="4"/>
      <c r="AW1427" s="4"/>
      <c r="BB1427" s="4"/>
      <c r="BG1427" s="4"/>
      <c r="BL1427" s="4"/>
      <c r="BQ1427" s="4"/>
      <c r="BV1427" s="4"/>
      <c r="CA1427" s="4"/>
      <c r="CF1427" s="4"/>
      <c r="DE1427" s="4"/>
      <c r="ED1427" s="4"/>
      <c r="FC1427" s="4"/>
      <c r="GB1427" s="4"/>
      <c r="HA1427" s="4"/>
      <c r="HZ1427" s="4"/>
      <c r="IY1427" s="4"/>
      <c r="JX1427" s="4"/>
      <c r="KW1427" s="4"/>
      <c r="LB1427" s="4"/>
      <c r="LG1427" s="4"/>
      <c r="LI1427" s="1"/>
      <c r="LJ1427" s="14"/>
      <c r="LK1427" s="14"/>
      <c r="LL1427" s="14"/>
      <c r="LM1427" s="14"/>
      <c r="LN1427" s="14"/>
      <c r="LS1427" s="4"/>
      <c r="LX1427" s="4"/>
      <c r="MC1427" s="4"/>
      <c r="MH1427" s="4"/>
      <c r="MQ1427" s="4"/>
      <c r="PV1427" s="4"/>
      <c r="PY1427" s="15"/>
      <c r="PZ1427" s="14"/>
    </row>
    <row r="1428" spans="2:442" x14ac:dyDescent="0.25">
      <c r="B1428" s="4"/>
      <c r="N1428" s="4"/>
      <c r="S1428" s="4"/>
      <c r="X1428" s="4"/>
      <c r="AC1428" s="4"/>
      <c r="AH1428" s="4"/>
      <c r="AM1428" s="4"/>
      <c r="AR1428" s="4"/>
      <c r="AW1428" s="4"/>
      <c r="BB1428" s="4"/>
      <c r="BG1428" s="4"/>
      <c r="BL1428" s="4"/>
      <c r="BQ1428" s="4"/>
      <c r="BV1428" s="4"/>
      <c r="CA1428" s="4"/>
      <c r="CF1428" s="4"/>
      <c r="DE1428" s="4"/>
      <c r="ED1428" s="4"/>
      <c r="FC1428" s="4"/>
      <c r="GB1428" s="4"/>
      <c r="HA1428" s="4"/>
      <c r="HZ1428" s="4"/>
      <c r="IY1428" s="4"/>
      <c r="JX1428" s="4"/>
      <c r="KW1428" s="4"/>
      <c r="LB1428" s="4"/>
      <c r="LG1428" s="4"/>
      <c r="LI1428" s="1"/>
      <c r="LJ1428" s="14"/>
      <c r="LK1428" s="14"/>
      <c r="LL1428" s="14"/>
      <c r="LM1428" s="14"/>
      <c r="LN1428" s="14"/>
      <c r="LS1428" s="4"/>
      <c r="LX1428" s="4"/>
      <c r="MC1428" s="4"/>
      <c r="MH1428" s="4"/>
      <c r="MQ1428" s="4"/>
      <c r="PV1428" s="4"/>
      <c r="PY1428" s="15"/>
      <c r="PZ1428" s="14"/>
    </row>
    <row r="1429" spans="2:442" x14ac:dyDescent="0.25">
      <c r="B1429" s="4"/>
      <c r="N1429" s="4"/>
      <c r="S1429" s="4"/>
      <c r="X1429" s="4"/>
      <c r="AC1429" s="4"/>
      <c r="AH1429" s="4"/>
      <c r="AM1429" s="4"/>
      <c r="AR1429" s="4"/>
      <c r="AW1429" s="4"/>
      <c r="BB1429" s="4"/>
      <c r="BG1429" s="4"/>
      <c r="BL1429" s="4"/>
      <c r="BQ1429" s="4"/>
      <c r="BV1429" s="4"/>
      <c r="CA1429" s="4"/>
      <c r="CF1429" s="4"/>
      <c r="DE1429" s="4"/>
      <c r="ED1429" s="4"/>
      <c r="FC1429" s="4"/>
      <c r="GB1429" s="4"/>
      <c r="HA1429" s="4"/>
      <c r="HZ1429" s="4"/>
      <c r="IY1429" s="4"/>
      <c r="JX1429" s="4"/>
      <c r="KW1429" s="4"/>
      <c r="LB1429" s="4"/>
      <c r="LG1429" s="4"/>
      <c r="LI1429" s="1"/>
      <c r="LJ1429" s="14"/>
      <c r="LK1429" s="14"/>
      <c r="LL1429" s="14"/>
      <c r="LM1429" s="14"/>
      <c r="LN1429" s="14"/>
      <c r="LS1429" s="4"/>
      <c r="LX1429" s="4"/>
      <c r="MC1429" s="4"/>
      <c r="MH1429" s="4"/>
      <c r="MQ1429" s="4"/>
      <c r="PV1429" s="4"/>
      <c r="PY1429" s="15"/>
      <c r="PZ1429" s="14"/>
    </row>
    <row r="1430" spans="2:442" x14ac:dyDescent="0.25">
      <c r="B1430" s="4"/>
      <c r="N1430" s="4"/>
      <c r="S1430" s="4"/>
      <c r="X1430" s="4"/>
      <c r="AC1430" s="4"/>
      <c r="AH1430" s="4"/>
      <c r="AM1430" s="4"/>
      <c r="AR1430" s="4"/>
      <c r="AW1430" s="4"/>
      <c r="BB1430" s="4"/>
      <c r="BG1430" s="4"/>
      <c r="BL1430" s="4"/>
      <c r="BQ1430" s="4"/>
      <c r="BV1430" s="4"/>
      <c r="CA1430" s="4"/>
      <c r="CF1430" s="4"/>
      <c r="DE1430" s="4"/>
      <c r="ED1430" s="4"/>
      <c r="FC1430" s="4"/>
      <c r="GB1430" s="4"/>
      <c r="HA1430" s="4"/>
      <c r="HZ1430" s="4"/>
      <c r="IY1430" s="4"/>
      <c r="JX1430" s="4"/>
      <c r="KW1430" s="4"/>
      <c r="LB1430" s="4"/>
      <c r="LG1430" s="4"/>
      <c r="LI1430" s="1"/>
      <c r="LJ1430" s="14"/>
      <c r="LK1430" s="14"/>
      <c r="LL1430" s="14"/>
      <c r="LM1430" s="14"/>
      <c r="LN1430" s="14"/>
      <c r="LS1430" s="4"/>
      <c r="LX1430" s="4"/>
      <c r="MC1430" s="4"/>
      <c r="MH1430" s="4"/>
      <c r="MQ1430" s="4"/>
      <c r="PV1430" s="4"/>
      <c r="PY1430" s="15"/>
      <c r="PZ1430" s="14"/>
    </row>
    <row r="1431" spans="2:442" x14ac:dyDescent="0.25">
      <c r="B1431" s="4"/>
      <c r="N1431" s="4"/>
      <c r="S1431" s="4"/>
      <c r="X1431" s="4"/>
      <c r="AC1431" s="4"/>
      <c r="AH1431" s="4"/>
      <c r="AM1431" s="4"/>
      <c r="AR1431" s="4"/>
      <c r="AW1431" s="4"/>
      <c r="BB1431" s="4"/>
      <c r="BG1431" s="4"/>
      <c r="BL1431" s="4"/>
      <c r="BQ1431" s="4"/>
      <c r="BV1431" s="4"/>
      <c r="CA1431" s="4"/>
      <c r="CF1431" s="4"/>
      <c r="DE1431" s="4"/>
      <c r="ED1431" s="4"/>
      <c r="FC1431" s="4"/>
      <c r="GB1431" s="4"/>
      <c r="HA1431" s="4"/>
      <c r="HZ1431" s="4"/>
      <c r="IY1431" s="4"/>
      <c r="JX1431" s="4"/>
      <c r="KW1431" s="4"/>
      <c r="LB1431" s="4"/>
      <c r="LG1431" s="4"/>
      <c r="LI1431" s="1"/>
      <c r="LJ1431" s="14"/>
      <c r="LK1431" s="14"/>
      <c r="LL1431" s="14"/>
      <c r="LM1431" s="14"/>
      <c r="LN1431" s="14"/>
      <c r="LS1431" s="4"/>
      <c r="LX1431" s="4"/>
      <c r="MC1431" s="4"/>
      <c r="MH1431" s="4"/>
      <c r="MQ1431" s="4"/>
      <c r="PV1431" s="4"/>
      <c r="PY1431" s="15"/>
      <c r="PZ1431" s="14"/>
    </row>
    <row r="1432" spans="2:442" x14ac:dyDescent="0.25">
      <c r="B1432" s="4"/>
      <c r="N1432" s="4"/>
      <c r="S1432" s="4"/>
      <c r="X1432" s="4"/>
      <c r="AC1432" s="4"/>
      <c r="AH1432" s="4"/>
      <c r="AM1432" s="4"/>
      <c r="AR1432" s="4"/>
      <c r="AW1432" s="4"/>
      <c r="BB1432" s="4"/>
      <c r="BG1432" s="4"/>
      <c r="BL1432" s="4"/>
      <c r="BQ1432" s="4"/>
      <c r="BV1432" s="4"/>
      <c r="CA1432" s="4"/>
      <c r="CF1432" s="4"/>
      <c r="DE1432" s="4"/>
      <c r="ED1432" s="4"/>
      <c r="FC1432" s="4"/>
      <c r="GB1432" s="4"/>
      <c r="HA1432" s="4"/>
      <c r="HZ1432" s="4"/>
      <c r="IY1432" s="4"/>
      <c r="JX1432" s="4"/>
      <c r="KW1432" s="4"/>
      <c r="LB1432" s="4"/>
      <c r="LG1432" s="4"/>
      <c r="LI1432" s="1"/>
      <c r="LJ1432" s="14"/>
      <c r="LK1432" s="14"/>
      <c r="LL1432" s="14"/>
      <c r="LM1432" s="14"/>
      <c r="LN1432" s="14"/>
      <c r="LS1432" s="4"/>
      <c r="LX1432" s="4"/>
      <c r="MC1432" s="4"/>
      <c r="MH1432" s="4"/>
      <c r="MQ1432" s="4"/>
      <c r="PV1432" s="4"/>
      <c r="PY1432" s="15"/>
      <c r="PZ1432" s="14"/>
    </row>
    <row r="1433" spans="2:442" x14ac:dyDescent="0.25">
      <c r="B1433" s="4"/>
      <c r="N1433" s="4"/>
      <c r="S1433" s="4"/>
      <c r="X1433" s="4"/>
      <c r="AC1433" s="4"/>
      <c r="AH1433" s="4"/>
      <c r="AM1433" s="4"/>
      <c r="AR1433" s="4"/>
      <c r="AW1433" s="4"/>
      <c r="BB1433" s="4"/>
      <c r="BG1433" s="4"/>
      <c r="BL1433" s="4"/>
      <c r="BQ1433" s="4"/>
      <c r="BV1433" s="4"/>
      <c r="CA1433" s="4"/>
      <c r="CF1433" s="4"/>
      <c r="DE1433" s="4"/>
      <c r="ED1433" s="4"/>
      <c r="FC1433" s="4"/>
      <c r="GB1433" s="4"/>
      <c r="HA1433" s="4"/>
      <c r="HZ1433" s="4"/>
      <c r="IY1433" s="4"/>
      <c r="JX1433" s="4"/>
      <c r="KW1433" s="4"/>
      <c r="LB1433" s="4"/>
      <c r="LG1433" s="4"/>
      <c r="LI1433" s="1"/>
      <c r="LJ1433" s="14"/>
      <c r="LK1433" s="14"/>
      <c r="LL1433" s="14"/>
      <c r="LM1433" s="14"/>
      <c r="LN1433" s="14"/>
      <c r="LS1433" s="4"/>
      <c r="LX1433" s="4"/>
      <c r="MC1433" s="4"/>
      <c r="MH1433" s="4"/>
      <c r="MQ1433" s="4"/>
      <c r="PV1433" s="4"/>
      <c r="PY1433" s="15"/>
      <c r="PZ1433" s="14"/>
    </row>
    <row r="1434" spans="2:442" x14ac:dyDescent="0.25">
      <c r="B1434" s="4"/>
      <c r="N1434" s="4"/>
      <c r="S1434" s="4"/>
      <c r="X1434" s="4"/>
      <c r="AC1434" s="4"/>
      <c r="AH1434" s="4"/>
      <c r="AM1434" s="4"/>
      <c r="AR1434" s="4"/>
      <c r="AW1434" s="4"/>
      <c r="BB1434" s="4"/>
      <c r="BG1434" s="4"/>
      <c r="BL1434" s="4"/>
      <c r="BQ1434" s="4"/>
      <c r="BV1434" s="4"/>
      <c r="CA1434" s="4"/>
      <c r="CF1434" s="4"/>
      <c r="DE1434" s="4"/>
      <c r="ED1434" s="4"/>
      <c r="FC1434" s="4"/>
      <c r="GB1434" s="4"/>
      <c r="HA1434" s="4"/>
      <c r="HZ1434" s="4"/>
      <c r="IY1434" s="4"/>
      <c r="JX1434" s="4"/>
      <c r="KW1434" s="4"/>
      <c r="LB1434" s="4"/>
      <c r="LG1434" s="4"/>
      <c r="LI1434" s="1"/>
      <c r="LJ1434" s="14"/>
      <c r="LK1434" s="14"/>
      <c r="LL1434" s="14"/>
      <c r="LM1434" s="14"/>
      <c r="LN1434" s="14"/>
      <c r="LS1434" s="4"/>
      <c r="LX1434" s="4"/>
      <c r="MC1434" s="4"/>
      <c r="MH1434" s="4"/>
      <c r="MQ1434" s="4"/>
      <c r="PV1434" s="4"/>
      <c r="PY1434" s="15"/>
      <c r="PZ1434" s="14"/>
    </row>
    <row r="1435" spans="2:442" x14ac:dyDescent="0.25">
      <c r="B1435" s="4"/>
      <c r="N1435" s="4"/>
      <c r="S1435" s="4"/>
      <c r="X1435" s="4"/>
      <c r="AC1435" s="4"/>
      <c r="AH1435" s="4"/>
      <c r="AM1435" s="4"/>
      <c r="AR1435" s="4"/>
      <c r="AW1435" s="4"/>
      <c r="BB1435" s="4"/>
      <c r="BG1435" s="4"/>
      <c r="BL1435" s="4"/>
      <c r="BQ1435" s="4"/>
      <c r="BV1435" s="4"/>
      <c r="CA1435" s="4"/>
      <c r="CF1435" s="4"/>
      <c r="DE1435" s="4"/>
      <c r="ED1435" s="4"/>
      <c r="FC1435" s="4"/>
      <c r="GB1435" s="4"/>
      <c r="HA1435" s="4"/>
      <c r="HZ1435" s="4"/>
      <c r="IY1435" s="4"/>
      <c r="JX1435" s="4"/>
      <c r="KW1435" s="4"/>
      <c r="LB1435" s="4"/>
      <c r="LG1435" s="4"/>
      <c r="LI1435" s="1"/>
      <c r="LJ1435" s="14"/>
      <c r="LK1435" s="14"/>
      <c r="LL1435" s="14"/>
      <c r="LM1435" s="14"/>
      <c r="LN1435" s="14"/>
      <c r="LS1435" s="4"/>
      <c r="LX1435" s="4"/>
      <c r="MC1435" s="4"/>
      <c r="MH1435" s="4"/>
      <c r="MQ1435" s="4"/>
      <c r="PV1435" s="4"/>
      <c r="PY1435" s="15"/>
      <c r="PZ1435" s="14"/>
    </row>
    <row r="1436" spans="2:442" x14ac:dyDescent="0.25">
      <c r="B1436" s="4"/>
      <c r="N1436" s="4"/>
      <c r="S1436" s="4"/>
      <c r="X1436" s="4"/>
      <c r="AC1436" s="4"/>
      <c r="AH1436" s="4"/>
      <c r="AM1436" s="4"/>
      <c r="AR1436" s="4"/>
      <c r="AW1436" s="4"/>
      <c r="BB1436" s="4"/>
      <c r="BG1436" s="4"/>
      <c r="BL1436" s="4"/>
      <c r="BQ1436" s="4"/>
      <c r="BV1436" s="4"/>
      <c r="CA1436" s="4"/>
      <c r="CF1436" s="4"/>
      <c r="DE1436" s="4"/>
      <c r="ED1436" s="4"/>
      <c r="FC1436" s="4"/>
      <c r="GB1436" s="4"/>
      <c r="HA1436" s="4"/>
      <c r="HZ1436" s="4"/>
      <c r="IY1436" s="4"/>
      <c r="JX1436" s="4"/>
      <c r="KW1436" s="4"/>
      <c r="LB1436" s="4"/>
      <c r="LG1436" s="4"/>
      <c r="LI1436" s="1"/>
      <c r="LJ1436" s="14"/>
      <c r="LK1436" s="14"/>
      <c r="LL1436" s="14"/>
      <c r="LM1436" s="14"/>
      <c r="LN1436" s="14"/>
      <c r="LS1436" s="4"/>
      <c r="LX1436" s="4"/>
      <c r="MC1436" s="4"/>
      <c r="MH1436" s="4"/>
      <c r="MQ1436" s="4"/>
      <c r="PV1436" s="4"/>
      <c r="PY1436" s="15"/>
      <c r="PZ1436" s="14"/>
    </row>
    <row r="1437" spans="2:442" x14ac:dyDescent="0.25">
      <c r="B1437" s="4"/>
      <c r="N1437" s="4"/>
      <c r="S1437" s="4"/>
      <c r="X1437" s="4"/>
      <c r="AC1437" s="4"/>
      <c r="AH1437" s="4"/>
      <c r="AM1437" s="4"/>
      <c r="AR1437" s="4"/>
      <c r="AW1437" s="4"/>
      <c r="BB1437" s="4"/>
      <c r="BG1437" s="4"/>
      <c r="BL1437" s="4"/>
      <c r="BQ1437" s="4"/>
      <c r="BV1437" s="4"/>
      <c r="CA1437" s="4"/>
      <c r="CF1437" s="4"/>
      <c r="DE1437" s="4"/>
      <c r="ED1437" s="4"/>
      <c r="FC1437" s="4"/>
      <c r="GB1437" s="4"/>
      <c r="HA1437" s="4"/>
      <c r="HZ1437" s="4"/>
      <c r="IY1437" s="4"/>
      <c r="JX1437" s="4"/>
      <c r="KW1437" s="4"/>
      <c r="LB1437" s="4"/>
      <c r="LG1437" s="4"/>
      <c r="LI1437" s="1"/>
      <c r="LJ1437" s="14"/>
      <c r="LK1437" s="14"/>
      <c r="LL1437" s="14"/>
      <c r="LM1437" s="14"/>
      <c r="LN1437" s="14"/>
      <c r="LS1437" s="4"/>
      <c r="LX1437" s="4"/>
      <c r="MC1437" s="4"/>
      <c r="MH1437" s="4"/>
      <c r="MQ1437" s="4"/>
      <c r="PV1437" s="4"/>
      <c r="PY1437" s="15"/>
      <c r="PZ1437" s="14"/>
    </row>
    <row r="1438" spans="2:442" x14ac:dyDescent="0.25">
      <c r="B1438" s="4"/>
      <c r="N1438" s="4"/>
      <c r="S1438" s="4"/>
      <c r="X1438" s="4"/>
      <c r="AC1438" s="4"/>
      <c r="AH1438" s="4"/>
      <c r="AM1438" s="4"/>
      <c r="AR1438" s="4"/>
      <c r="AW1438" s="4"/>
      <c r="BB1438" s="4"/>
      <c r="BG1438" s="4"/>
      <c r="BL1438" s="4"/>
      <c r="BQ1438" s="4"/>
      <c r="BV1438" s="4"/>
      <c r="CA1438" s="4"/>
      <c r="CF1438" s="4"/>
      <c r="DE1438" s="4"/>
      <c r="ED1438" s="4"/>
      <c r="FC1438" s="4"/>
      <c r="GB1438" s="4"/>
      <c r="HA1438" s="4"/>
      <c r="HZ1438" s="4"/>
      <c r="IY1438" s="4"/>
      <c r="JX1438" s="4"/>
      <c r="KW1438" s="4"/>
      <c r="LB1438" s="4"/>
      <c r="LG1438" s="4"/>
      <c r="LI1438" s="1"/>
      <c r="LJ1438" s="14"/>
      <c r="LK1438" s="14"/>
      <c r="LL1438" s="14"/>
      <c r="LM1438" s="14"/>
      <c r="LN1438" s="14"/>
      <c r="LS1438" s="4"/>
      <c r="LX1438" s="4"/>
      <c r="MC1438" s="4"/>
      <c r="MH1438" s="4"/>
      <c r="MQ1438" s="4"/>
      <c r="PV1438" s="4"/>
      <c r="PY1438" s="15"/>
      <c r="PZ1438" s="14"/>
    </row>
    <row r="1439" spans="2:442" x14ac:dyDescent="0.25">
      <c r="B1439" s="4"/>
      <c r="N1439" s="4"/>
      <c r="S1439" s="4"/>
      <c r="X1439" s="4"/>
      <c r="AC1439" s="4"/>
      <c r="AH1439" s="4"/>
      <c r="AM1439" s="4"/>
      <c r="AR1439" s="4"/>
      <c r="AW1439" s="4"/>
      <c r="BB1439" s="4"/>
      <c r="BG1439" s="4"/>
      <c r="BL1439" s="4"/>
      <c r="BQ1439" s="4"/>
      <c r="BV1439" s="4"/>
      <c r="CA1439" s="4"/>
      <c r="CF1439" s="4"/>
      <c r="DE1439" s="4"/>
      <c r="ED1439" s="4"/>
      <c r="FC1439" s="4"/>
      <c r="GB1439" s="4"/>
      <c r="HA1439" s="4"/>
      <c r="HZ1439" s="4"/>
      <c r="IY1439" s="4"/>
      <c r="JX1439" s="4"/>
      <c r="KW1439" s="4"/>
      <c r="LB1439" s="4"/>
      <c r="LG1439" s="4"/>
      <c r="LI1439" s="1"/>
      <c r="LJ1439" s="14"/>
      <c r="LK1439" s="14"/>
      <c r="LL1439" s="14"/>
      <c r="LM1439" s="14"/>
      <c r="LN1439" s="14"/>
      <c r="LS1439" s="4"/>
      <c r="LX1439" s="4"/>
      <c r="MC1439" s="4"/>
      <c r="MH1439" s="4"/>
      <c r="MQ1439" s="4"/>
      <c r="PV1439" s="4"/>
      <c r="PY1439" s="15"/>
      <c r="PZ1439" s="14"/>
    </row>
    <row r="1440" spans="2:442" x14ac:dyDescent="0.25">
      <c r="B1440" s="4"/>
      <c r="N1440" s="4"/>
      <c r="S1440" s="4"/>
      <c r="X1440" s="4"/>
      <c r="AC1440" s="4"/>
      <c r="AH1440" s="4"/>
      <c r="AM1440" s="4"/>
      <c r="AR1440" s="4"/>
      <c r="AW1440" s="4"/>
      <c r="BB1440" s="4"/>
      <c r="BG1440" s="4"/>
      <c r="BL1440" s="4"/>
      <c r="BQ1440" s="4"/>
      <c r="BV1440" s="4"/>
      <c r="CA1440" s="4"/>
      <c r="CF1440" s="4"/>
      <c r="DE1440" s="4"/>
      <c r="ED1440" s="4"/>
      <c r="FC1440" s="4"/>
      <c r="GB1440" s="4"/>
      <c r="HA1440" s="4"/>
      <c r="HZ1440" s="4"/>
      <c r="IY1440" s="4"/>
      <c r="JX1440" s="4"/>
      <c r="KW1440" s="4"/>
      <c r="LB1440" s="4"/>
      <c r="LG1440" s="4"/>
      <c r="LI1440" s="1"/>
      <c r="LJ1440" s="14"/>
      <c r="LK1440" s="14"/>
      <c r="LL1440" s="14"/>
      <c r="LM1440" s="14"/>
      <c r="LN1440" s="14"/>
      <c r="LS1440" s="4"/>
      <c r="LX1440" s="4"/>
      <c r="MC1440" s="4"/>
      <c r="MH1440" s="4"/>
      <c r="MQ1440" s="4"/>
      <c r="PV1440" s="4"/>
      <c r="PY1440" s="15"/>
      <c r="PZ1440" s="14"/>
    </row>
    <row r="1441" spans="2:442" x14ac:dyDescent="0.25">
      <c r="B1441" s="4"/>
      <c r="N1441" s="4"/>
      <c r="S1441" s="4"/>
      <c r="X1441" s="4"/>
      <c r="AC1441" s="4"/>
      <c r="AH1441" s="4"/>
      <c r="AM1441" s="4"/>
      <c r="AR1441" s="4"/>
      <c r="AW1441" s="4"/>
      <c r="BB1441" s="4"/>
      <c r="BG1441" s="4"/>
      <c r="BL1441" s="4"/>
      <c r="BQ1441" s="4"/>
      <c r="BV1441" s="4"/>
      <c r="CA1441" s="4"/>
      <c r="CF1441" s="4"/>
      <c r="DE1441" s="4"/>
      <c r="ED1441" s="4"/>
      <c r="FC1441" s="4"/>
      <c r="GB1441" s="4"/>
      <c r="HA1441" s="4"/>
      <c r="HZ1441" s="4"/>
      <c r="IY1441" s="4"/>
      <c r="JX1441" s="4"/>
      <c r="KW1441" s="4"/>
      <c r="LB1441" s="4"/>
      <c r="LG1441" s="4"/>
      <c r="LI1441" s="1"/>
      <c r="LJ1441" s="14"/>
      <c r="LK1441" s="14"/>
      <c r="LL1441" s="14"/>
      <c r="LM1441" s="14"/>
      <c r="LN1441" s="14"/>
      <c r="LS1441" s="4"/>
      <c r="LX1441" s="4"/>
      <c r="MC1441" s="4"/>
      <c r="MH1441" s="4"/>
      <c r="MQ1441" s="4"/>
      <c r="PV1441" s="4"/>
      <c r="PY1441" s="15"/>
      <c r="PZ1441" s="14"/>
    </row>
    <row r="1442" spans="2:442" x14ac:dyDescent="0.25">
      <c r="B1442" s="4"/>
      <c r="N1442" s="4"/>
      <c r="S1442" s="4"/>
      <c r="X1442" s="4"/>
      <c r="AC1442" s="4"/>
      <c r="AH1442" s="4"/>
      <c r="AM1442" s="4"/>
      <c r="AR1442" s="4"/>
      <c r="AW1442" s="4"/>
      <c r="BB1442" s="4"/>
      <c r="BG1442" s="4"/>
      <c r="BL1442" s="4"/>
      <c r="BQ1442" s="4"/>
      <c r="BV1442" s="4"/>
      <c r="CA1442" s="4"/>
      <c r="CF1442" s="4"/>
      <c r="DE1442" s="4"/>
      <c r="ED1442" s="4"/>
      <c r="FC1442" s="4"/>
      <c r="GB1442" s="4"/>
      <c r="HA1442" s="4"/>
      <c r="HZ1442" s="4"/>
      <c r="IY1442" s="4"/>
      <c r="JX1442" s="4"/>
      <c r="KW1442" s="4"/>
      <c r="LB1442" s="4"/>
      <c r="LG1442" s="4"/>
      <c r="LI1442" s="1"/>
      <c r="LJ1442" s="14"/>
      <c r="LK1442" s="14"/>
      <c r="LL1442" s="14"/>
      <c r="LM1442" s="14"/>
      <c r="LN1442" s="14"/>
      <c r="LS1442" s="4"/>
      <c r="LX1442" s="4"/>
      <c r="MC1442" s="4"/>
      <c r="MH1442" s="4"/>
      <c r="MQ1442" s="4"/>
      <c r="PV1442" s="4"/>
      <c r="PY1442" s="15"/>
      <c r="PZ1442" s="14"/>
    </row>
    <row r="1443" spans="2:442" x14ac:dyDescent="0.25">
      <c r="B1443" s="4"/>
      <c r="N1443" s="4"/>
      <c r="S1443" s="4"/>
      <c r="X1443" s="4"/>
      <c r="AC1443" s="4"/>
      <c r="AH1443" s="4"/>
      <c r="AM1443" s="4"/>
      <c r="AR1443" s="4"/>
      <c r="AW1443" s="4"/>
      <c r="BB1443" s="4"/>
      <c r="BG1443" s="4"/>
      <c r="BL1443" s="4"/>
      <c r="BQ1443" s="4"/>
      <c r="BV1443" s="4"/>
      <c r="CA1443" s="4"/>
      <c r="CF1443" s="4"/>
      <c r="DE1443" s="4"/>
      <c r="ED1443" s="4"/>
      <c r="FC1443" s="4"/>
      <c r="GB1443" s="4"/>
      <c r="HA1443" s="4"/>
      <c r="HZ1443" s="4"/>
      <c r="IY1443" s="4"/>
      <c r="JX1443" s="4"/>
      <c r="KW1443" s="4"/>
      <c r="LB1443" s="4"/>
      <c r="LG1443" s="4"/>
      <c r="LI1443" s="1"/>
      <c r="LJ1443" s="14"/>
      <c r="LK1443" s="14"/>
      <c r="LL1443" s="14"/>
      <c r="LM1443" s="14"/>
      <c r="LN1443" s="14"/>
      <c r="LS1443" s="4"/>
      <c r="LX1443" s="4"/>
      <c r="MC1443" s="4"/>
      <c r="MH1443" s="4"/>
      <c r="MQ1443" s="4"/>
      <c r="PV1443" s="4"/>
      <c r="PY1443" s="15"/>
      <c r="PZ1443" s="14"/>
    </row>
    <row r="1444" spans="2:442" x14ac:dyDescent="0.25">
      <c r="B1444" s="4"/>
      <c r="N1444" s="4"/>
      <c r="S1444" s="4"/>
      <c r="X1444" s="4"/>
      <c r="AC1444" s="4"/>
      <c r="AH1444" s="4"/>
      <c r="AM1444" s="4"/>
      <c r="AR1444" s="4"/>
      <c r="AW1444" s="4"/>
      <c r="BB1444" s="4"/>
      <c r="BG1444" s="4"/>
      <c r="BL1444" s="4"/>
      <c r="BQ1444" s="4"/>
      <c r="BV1444" s="4"/>
      <c r="CA1444" s="4"/>
      <c r="CF1444" s="4"/>
      <c r="DE1444" s="4"/>
      <c r="ED1444" s="4"/>
      <c r="FC1444" s="4"/>
      <c r="GB1444" s="4"/>
      <c r="HA1444" s="4"/>
      <c r="HZ1444" s="4"/>
      <c r="IY1444" s="4"/>
      <c r="JX1444" s="4"/>
      <c r="KW1444" s="4"/>
      <c r="LB1444" s="4"/>
      <c r="LG1444" s="4"/>
      <c r="LI1444" s="1"/>
      <c r="LJ1444" s="14"/>
      <c r="LK1444" s="14"/>
      <c r="LL1444" s="14"/>
      <c r="LM1444" s="14"/>
      <c r="LN1444" s="14"/>
      <c r="LS1444" s="4"/>
      <c r="LX1444" s="4"/>
      <c r="MC1444" s="4"/>
      <c r="MH1444" s="4"/>
      <c r="MQ1444" s="4"/>
      <c r="PV1444" s="4"/>
      <c r="PY1444" s="15"/>
      <c r="PZ1444" s="14"/>
    </row>
    <row r="1445" spans="2:442" x14ac:dyDescent="0.25">
      <c r="B1445" s="4"/>
      <c r="N1445" s="4"/>
      <c r="S1445" s="4"/>
      <c r="X1445" s="4"/>
      <c r="AC1445" s="4"/>
      <c r="AH1445" s="4"/>
      <c r="AM1445" s="4"/>
      <c r="AR1445" s="4"/>
      <c r="AW1445" s="4"/>
      <c r="BB1445" s="4"/>
      <c r="BG1445" s="4"/>
      <c r="BL1445" s="4"/>
      <c r="BQ1445" s="4"/>
      <c r="BV1445" s="4"/>
      <c r="CA1445" s="4"/>
      <c r="CF1445" s="4"/>
      <c r="DE1445" s="4"/>
      <c r="ED1445" s="4"/>
      <c r="FC1445" s="4"/>
      <c r="GB1445" s="4"/>
      <c r="HA1445" s="4"/>
      <c r="HZ1445" s="4"/>
      <c r="IY1445" s="4"/>
      <c r="JX1445" s="4"/>
      <c r="KW1445" s="4"/>
      <c r="LB1445" s="4"/>
      <c r="LG1445" s="4"/>
      <c r="LI1445" s="1"/>
      <c r="LJ1445" s="14"/>
      <c r="LK1445" s="14"/>
      <c r="LL1445" s="14"/>
      <c r="LM1445" s="14"/>
      <c r="LN1445" s="14"/>
      <c r="LS1445" s="4"/>
      <c r="LX1445" s="4"/>
      <c r="MC1445" s="4"/>
      <c r="MH1445" s="4"/>
      <c r="MQ1445" s="4"/>
      <c r="PV1445" s="4"/>
      <c r="PY1445" s="15"/>
      <c r="PZ1445" s="14"/>
    </row>
    <row r="1446" spans="2:442" x14ac:dyDescent="0.25">
      <c r="B1446" s="4"/>
      <c r="N1446" s="4"/>
      <c r="S1446" s="4"/>
      <c r="X1446" s="4"/>
      <c r="AC1446" s="4"/>
      <c r="AH1446" s="4"/>
      <c r="AM1446" s="4"/>
      <c r="AR1446" s="4"/>
      <c r="AW1446" s="4"/>
      <c r="BB1446" s="4"/>
      <c r="BG1446" s="4"/>
      <c r="BL1446" s="4"/>
      <c r="BQ1446" s="4"/>
      <c r="BV1446" s="4"/>
      <c r="CA1446" s="4"/>
      <c r="CF1446" s="4"/>
      <c r="DE1446" s="4"/>
      <c r="ED1446" s="4"/>
      <c r="FC1446" s="4"/>
      <c r="GB1446" s="4"/>
      <c r="HA1446" s="4"/>
      <c r="HZ1446" s="4"/>
      <c r="IY1446" s="4"/>
      <c r="JX1446" s="4"/>
      <c r="KW1446" s="4"/>
      <c r="LB1446" s="4"/>
      <c r="LG1446" s="4"/>
      <c r="LI1446" s="1"/>
      <c r="LJ1446" s="14"/>
      <c r="LK1446" s="14"/>
      <c r="LL1446" s="14"/>
      <c r="LM1446" s="14"/>
      <c r="LN1446" s="14"/>
      <c r="LS1446" s="4"/>
      <c r="LX1446" s="4"/>
      <c r="MC1446" s="4"/>
      <c r="MH1446" s="4"/>
      <c r="MQ1446" s="4"/>
      <c r="PV1446" s="4"/>
      <c r="PY1446" s="15"/>
      <c r="PZ1446" s="14"/>
    </row>
    <row r="1447" spans="2:442" x14ac:dyDescent="0.25">
      <c r="B1447" s="4"/>
      <c r="N1447" s="4"/>
      <c r="S1447" s="4"/>
      <c r="X1447" s="4"/>
      <c r="AC1447" s="4"/>
      <c r="AH1447" s="4"/>
      <c r="AM1447" s="4"/>
      <c r="AR1447" s="4"/>
      <c r="AW1447" s="4"/>
      <c r="BB1447" s="4"/>
      <c r="BG1447" s="4"/>
      <c r="BL1447" s="4"/>
      <c r="BQ1447" s="4"/>
      <c r="BV1447" s="4"/>
      <c r="CA1447" s="4"/>
      <c r="CF1447" s="4"/>
      <c r="DE1447" s="4"/>
      <c r="ED1447" s="4"/>
      <c r="FC1447" s="4"/>
      <c r="GB1447" s="4"/>
      <c r="HA1447" s="4"/>
      <c r="HZ1447" s="4"/>
      <c r="IY1447" s="4"/>
      <c r="JX1447" s="4"/>
      <c r="KW1447" s="4"/>
      <c r="LB1447" s="4"/>
      <c r="LG1447" s="4"/>
      <c r="LI1447" s="1"/>
      <c r="LJ1447" s="14"/>
      <c r="LK1447" s="14"/>
      <c r="LL1447" s="14"/>
      <c r="LM1447" s="14"/>
      <c r="LN1447" s="14"/>
      <c r="LS1447" s="4"/>
      <c r="LX1447" s="4"/>
      <c r="MC1447" s="4"/>
      <c r="MH1447" s="4"/>
      <c r="MQ1447" s="4"/>
      <c r="PV1447" s="4"/>
      <c r="PY1447" s="15"/>
      <c r="PZ1447" s="14"/>
    </row>
    <row r="1448" spans="2:442" x14ac:dyDescent="0.25">
      <c r="B1448" s="4"/>
      <c r="N1448" s="4"/>
      <c r="S1448" s="4"/>
      <c r="X1448" s="4"/>
      <c r="AC1448" s="4"/>
      <c r="AH1448" s="4"/>
      <c r="AM1448" s="4"/>
      <c r="AR1448" s="4"/>
      <c r="AW1448" s="4"/>
      <c r="BB1448" s="4"/>
      <c r="BG1448" s="4"/>
      <c r="BL1448" s="4"/>
      <c r="BQ1448" s="4"/>
      <c r="BV1448" s="4"/>
      <c r="CA1448" s="4"/>
      <c r="CF1448" s="4"/>
      <c r="DE1448" s="4"/>
      <c r="ED1448" s="4"/>
      <c r="FC1448" s="4"/>
      <c r="GB1448" s="4"/>
      <c r="HA1448" s="4"/>
      <c r="HZ1448" s="4"/>
      <c r="IY1448" s="4"/>
      <c r="JX1448" s="4"/>
      <c r="KW1448" s="4"/>
      <c r="LB1448" s="4"/>
      <c r="LG1448" s="4"/>
      <c r="LI1448" s="1"/>
      <c r="LJ1448" s="14"/>
      <c r="LK1448" s="14"/>
      <c r="LL1448" s="14"/>
      <c r="LM1448" s="14"/>
      <c r="LN1448" s="14"/>
      <c r="LS1448" s="4"/>
      <c r="LX1448" s="4"/>
      <c r="MC1448" s="4"/>
      <c r="MH1448" s="4"/>
      <c r="MQ1448" s="4"/>
      <c r="PV1448" s="4"/>
      <c r="PY1448" s="15"/>
      <c r="PZ1448" s="14"/>
    </row>
    <row r="1449" spans="2:442" x14ac:dyDescent="0.25">
      <c r="B1449" s="4"/>
      <c r="N1449" s="4"/>
      <c r="S1449" s="4"/>
      <c r="X1449" s="4"/>
      <c r="AC1449" s="4"/>
      <c r="AH1449" s="4"/>
      <c r="AM1449" s="4"/>
      <c r="AR1449" s="4"/>
      <c r="AW1449" s="4"/>
      <c r="BB1449" s="4"/>
      <c r="BG1449" s="4"/>
      <c r="BL1449" s="4"/>
      <c r="BQ1449" s="4"/>
      <c r="BV1449" s="4"/>
      <c r="CA1449" s="4"/>
      <c r="CF1449" s="4"/>
      <c r="DE1449" s="4"/>
      <c r="ED1449" s="4"/>
      <c r="FC1449" s="4"/>
      <c r="GB1449" s="4"/>
      <c r="HA1449" s="4"/>
      <c r="HZ1449" s="4"/>
      <c r="IY1449" s="4"/>
      <c r="JX1449" s="4"/>
      <c r="KW1449" s="4"/>
      <c r="LB1449" s="4"/>
      <c r="LG1449" s="4"/>
      <c r="LI1449" s="1"/>
      <c r="LJ1449" s="14"/>
      <c r="LK1449" s="14"/>
      <c r="LL1449" s="14"/>
      <c r="LM1449" s="14"/>
      <c r="LN1449" s="14"/>
      <c r="LS1449" s="4"/>
      <c r="LX1449" s="4"/>
      <c r="MC1449" s="4"/>
      <c r="MH1449" s="4"/>
      <c r="MQ1449" s="4"/>
      <c r="PV1449" s="4"/>
      <c r="PY1449" s="15"/>
      <c r="PZ1449" s="14"/>
    </row>
    <row r="1450" spans="2:442" x14ac:dyDescent="0.25">
      <c r="B1450" s="4"/>
      <c r="N1450" s="4"/>
      <c r="S1450" s="4"/>
      <c r="X1450" s="4"/>
      <c r="AC1450" s="4"/>
      <c r="AH1450" s="4"/>
      <c r="AM1450" s="4"/>
      <c r="AR1450" s="4"/>
      <c r="AW1450" s="4"/>
      <c r="BB1450" s="4"/>
      <c r="BG1450" s="4"/>
      <c r="BL1450" s="4"/>
      <c r="BQ1450" s="4"/>
      <c r="BV1450" s="4"/>
      <c r="CA1450" s="4"/>
      <c r="CF1450" s="4"/>
      <c r="DE1450" s="4"/>
      <c r="ED1450" s="4"/>
      <c r="FC1450" s="4"/>
      <c r="GB1450" s="4"/>
      <c r="HA1450" s="4"/>
      <c r="HZ1450" s="4"/>
      <c r="IY1450" s="4"/>
      <c r="JX1450" s="4"/>
      <c r="KW1450" s="4"/>
      <c r="LB1450" s="4"/>
      <c r="LG1450" s="4"/>
      <c r="LI1450" s="1"/>
      <c r="LJ1450" s="14"/>
      <c r="LK1450" s="14"/>
      <c r="LL1450" s="14"/>
      <c r="LM1450" s="14"/>
      <c r="LN1450" s="14"/>
      <c r="LS1450" s="4"/>
      <c r="LX1450" s="4"/>
      <c r="MC1450" s="4"/>
      <c r="MH1450" s="4"/>
      <c r="MQ1450" s="4"/>
      <c r="PV1450" s="4"/>
      <c r="PY1450" s="15"/>
      <c r="PZ1450" s="14"/>
    </row>
    <row r="1451" spans="2:442" x14ac:dyDescent="0.25">
      <c r="B1451" s="4"/>
      <c r="N1451" s="4"/>
      <c r="S1451" s="4"/>
      <c r="X1451" s="4"/>
      <c r="AC1451" s="4"/>
      <c r="AH1451" s="4"/>
      <c r="AM1451" s="4"/>
      <c r="AR1451" s="4"/>
      <c r="AW1451" s="4"/>
      <c r="BB1451" s="4"/>
      <c r="BG1451" s="4"/>
      <c r="BL1451" s="4"/>
      <c r="BQ1451" s="4"/>
      <c r="BV1451" s="4"/>
      <c r="CA1451" s="4"/>
      <c r="CF1451" s="4"/>
      <c r="DE1451" s="4"/>
      <c r="ED1451" s="4"/>
      <c r="FC1451" s="4"/>
      <c r="GB1451" s="4"/>
      <c r="HA1451" s="4"/>
      <c r="HZ1451" s="4"/>
      <c r="IY1451" s="4"/>
      <c r="JX1451" s="4"/>
      <c r="KW1451" s="4"/>
      <c r="LB1451" s="4"/>
      <c r="LG1451" s="4"/>
      <c r="LI1451" s="1"/>
      <c r="LJ1451" s="14"/>
      <c r="LK1451" s="14"/>
      <c r="LL1451" s="14"/>
      <c r="LM1451" s="14"/>
      <c r="LN1451" s="14"/>
      <c r="LS1451" s="4"/>
      <c r="LX1451" s="4"/>
      <c r="MC1451" s="4"/>
      <c r="MH1451" s="4"/>
      <c r="MQ1451" s="4"/>
      <c r="PV1451" s="4"/>
      <c r="PY1451" s="15"/>
      <c r="PZ1451" s="14"/>
    </row>
    <row r="1452" spans="2:442" x14ac:dyDescent="0.25">
      <c r="B1452" s="4"/>
      <c r="N1452" s="4"/>
      <c r="S1452" s="4"/>
      <c r="X1452" s="4"/>
      <c r="AC1452" s="4"/>
      <c r="AH1452" s="4"/>
      <c r="AM1452" s="4"/>
      <c r="AR1452" s="4"/>
      <c r="AW1452" s="4"/>
      <c r="BB1452" s="4"/>
      <c r="BG1452" s="4"/>
      <c r="BL1452" s="4"/>
      <c r="BQ1452" s="4"/>
      <c r="BV1452" s="4"/>
      <c r="CA1452" s="4"/>
      <c r="CF1452" s="4"/>
      <c r="DE1452" s="4"/>
      <c r="ED1452" s="4"/>
      <c r="FC1452" s="4"/>
      <c r="GB1452" s="4"/>
      <c r="HA1452" s="4"/>
      <c r="HZ1452" s="4"/>
      <c r="IY1452" s="4"/>
      <c r="JX1452" s="4"/>
      <c r="KW1452" s="4"/>
      <c r="LB1452" s="4"/>
      <c r="LG1452" s="4"/>
      <c r="LI1452" s="1"/>
      <c r="LJ1452" s="14"/>
      <c r="LK1452" s="14"/>
      <c r="LL1452" s="14"/>
      <c r="LM1452" s="14"/>
      <c r="LN1452" s="14"/>
      <c r="LS1452" s="4"/>
      <c r="LX1452" s="4"/>
      <c r="MC1452" s="4"/>
      <c r="MH1452" s="4"/>
      <c r="MQ1452" s="4"/>
      <c r="PV1452" s="4"/>
      <c r="PY1452" s="15"/>
      <c r="PZ1452" s="14"/>
    </row>
    <row r="1453" spans="2:442" x14ac:dyDescent="0.25">
      <c r="B1453" s="4"/>
      <c r="N1453" s="4"/>
      <c r="S1453" s="4"/>
      <c r="X1453" s="4"/>
      <c r="AC1453" s="4"/>
      <c r="AH1453" s="4"/>
      <c r="AM1453" s="4"/>
      <c r="AR1453" s="4"/>
      <c r="AW1453" s="4"/>
      <c r="BB1453" s="4"/>
      <c r="BG1453" s="4"/>
      <c r="BL1453" s="4"/>
      <c r="BQ1453" s="4"/>
      <c r="BV1453" s="4"/>
      <c r="CA1453" s="4"/>
      <c r="CF1453" s="4"/>
      <c r="DE1453" s="4"/>
      <c r="ED1453" s="4"/>
      <c r="FC1453" s="4"/>
      <c r="GB1453" s="4"/>
      <c r="HA1453" s="4"/>
      <c r="HZ1453" s="4"/>
      <c r="IY1453" s="4"/>
      <c r="JX1453" s="4"/>
      <c r="KW1453" s="4"/>
      <c r="LB1453" s="4"/>
      <c r="LG1453" s="4"/>
      <c r="LI1453" s="1"/>
      <c r="LJ1453" s="14"/>
      <c r="LK1453" s="14"/>
      <c r="LL1453" s="14"/>
      <c r="LM1453" s="14"/>
      <c r="LN1453" s="14"/>
      <c r="LS1453" s="4"/>
      <c r="LX1453" s="4"/>
      <c r="MC1453" s="4"/>
      <c r="MH1453" s="4"/>
      <c r="MQ1453" s="4"/>
      <c r="PV1453" s="4"/>
      <c r="PY1453" s="15"/>
      <c r="PZ1453" s="14"/>
    </row>
    <row r="1454" spans="2:442" x14ac:dyDescent="0.25">
      <c r="B1454" s="4"/>
      <c r="N1454" s="4"/>
      <c r="S1454" s="4"/>
      <c r="X1454" s="4"/>
      <c r="AC1454" s="4"/>
      <c r="AH1454" s="4"/>
      <c r="AM1454" s="4"/>
      <c r="AR1454" s="4"/>
      <c r="AW1454" s="4"/>
      <c r="BB1454" s="4"/>
      <c r="BG1454" s="4"/>
      <c r="BL1454" s="4"/>
      <c r="BQ1454" s="4"/>
      <c r="BV1454" s="4"/>
      <c r="CA1454" s="4"/>
      <c r="CF1454" s="4"/>
      <c r="DE1454" s="4"/>
      <c r="ED1454" s="4"/>
      <c r="FC1454" s="4"/>
      <c r="GB1454" s="4"/>
      <c r="HA1454" s="4"/>
      <c r="HZ1454" s="4"/>
      <c r="IY1454" s="4"/>
      <c r="JX1454" s="4"/>
      <c r="KW1454" s="4"/>
      <c r="LB1454" s="4"/>
      <c r="LG1454" s="4"/>
      <c r="LI1454" s="1"/>
      <c r="LJ1454" s="14"/>
      <c r="LK1454" s="14"/>
      <c r="LL1454" s="14"/>
      <c r="LM1454" s="14"/>
      <c r="LN1454" s="14"/>
      <c r="LS1454" s="4"/>
      <c r="LX1454" s="4"/>
      <c r="MC1454" s="4"/>
      <c r="MH1454" s="4"/>
      <c r="MQ1454" s="4"/>
      <c r="PV1454" s="4"/>
      <c r="PY1454" s="15"/>
      <c r="PZ1454" s="14"/>
    </row>
    <row r="1455" spans="2:442" x14ac:dyDescent="0.25">
      <c r="B1455" s="4"/>
      <c r="N1455" s="4"/>
      <c r="S1455" s="4"/>
      <c r="X1455" s="4"/>
      <c r="AC1455" s="4"/>
      <c r="AH1455" s="4"/>
      <c r="AM1455" s="4"/>
      <c r="AR1455" s="4"/>
      <c r="AW1455" s="4"/>
      <c r="BB1455" s="4"/>
      <c r="BG1455" s="4"/>
      <c r="BL1455" s="4"/>
      <c r="BQ1455" s="4"/>
      <c r="BV1455" s="4"/>
      <c r="CA1455" s="4"/>
      <c r="CF1455" s="4"/>
      <c r="DE1455" s="4"/>
      <c r="ED1455" s="4"/>
      <c r="FC1455" s="4"/>
      <c r="GB1455" s="4"/>
      <c r="HA1455" s="4"/>
      <c r="HZ1455" s="4"/>
      <c r="IY1455" s="4"/>
      <c r="JX1455" s="4"/>
      <c r="KW1455" s="4"/>
      <c r="LB1455" s="4"/>
      <c r="LG1455" s="4"/>
      <c r="LI1455" s="1"/>
      <c r="LJ1455" s="14"/>
      <c r="LK1455" s="14"/>
      <c r="LL1455" s="14"/>
      <c r="LM1455" s="14"/>
      <c r="LN1455" s="14"/>
      <c r="LS1455" s="4"/>
      <c r="LX1455" s="4"/>
      <c r="MC1455" s="4"/>
      <c r="MH1455" s="4"/>
      <c r="MQ1455" s="4"/>
      <c r="PV1455" s="4"/>
      <c r="PY1455" s="15"/>
      <c r="PZ1455" s="14"/>
    </row>
    <row r="1456" spans="2:442" x14ac:dyDescent="0.25">
      <c r="B1456" s="4"/>
      <c r="N1456" s="4"/>
      <c r="S1456" s="4"/>
      <c r="X1456" s="4"/>
      <c r="AC1456" s="4"/>
      <c r="AH1456" s="4"/>
      <c r="AM1456" s="4"/>
      <c r="AR1456" s="4"/>
      <c r="AW1456" s="4"/>
      <c r="BB1456" s="4"/>
      <c r="BG1456" s="4"/>
      <c r="BL1456" s="4"/>
      <c r="BQ1456" s="4"/>
      <c r="BV1456" s="4"/>
      <c r="CA1456" s="4"/>
      <c r="CF1456" s="4"/>
      <c r="DE1456" s="4"/>
      <c r="ED1456" s="4"/>
      <c r="FC1456" s="4"/>
      <c r="GB1456" s="4"/>
      <c r="HA1456" s="4"/>
      <c r="HZ1456" s="4"/>
      <c r="IY1456" s="4"/>
      <c r="JX1456" s="4"/>
      <c r="KW1456" s="4"/>
      <c r="LB1456" s="4"/>
      <c r="LG1456" s="4"/>
      <c r="LI1456" s="1"/>
      <c r="LJ1456" s="14"/>
      <c r="LK1456" s="14"/>
      <c r="LL1456" s="14"/>
      <c r="LM1456" s="14"/>
      <c r="LN1456" s="14"/>
      <c r="LS1456" s="4"/>
      <c r="LX1456" s="4"/>
      <c r="MC1456" s="4"/>
      <c r="MH1456" s="4"/>
      <c r="MQ1456" s="4"/>
      <c r="PV1456" s="4"/>
      <c r="PY1456" s="15"/>
      <c r="PZ1456" s="14"/>
    </row>
    <row r="1457" spans="2:442" x14ac:dyDescent="0.25">
      <c r="B1457" s="4"/>
      <c r="N1457" s="4"/>
      <c r="S1457" s="4"/>
      <c r="X1457" s="4"/>
      <c r="AC1457" s="4"/>
      <c r="AH1457" s="4"/>
      <c r="AM1457" s="4"/>
      <c r="AR1457" s="4"/>
      <c r="AW1457" s="4"/>
      <c r="BB1457" s="4"/>
      <c r="BG1457" s="4"/>
      <c r="BL1457" s="4"/>
      <c r="BQ1457" s="4"/>
      <c r="BV1457" s="4"/>
      <c r="CA1457" s="4"/>
      <c r="CF1457" s="4"/>
      <c r="DE1457" s="4"/>
      <c r="ED1457" s="4"/>
      <c r="FC1457" s="4"/>
      <c r="GB1457" s="4"/>
      <c r="HA1457" s="4"/>
      <c r="HZ1457" s="4"/>
      <c r="IY1457" s="4"/>
      <c r="JX1457" s="4"/>
      <c r="KW1457" s="4"/>
      <c r="LB1457" s="4"/>
      <c r="LG1457" s="4"/>
      <c r="LI1457" s="1"/>
      <c r="LJ1457" s="14"/>
      <c r="LK1457" s="14"/>
      <c r="LL1457" s="14"/>
      <c r="LM1457" s="14"/>
      <c r="LN1457" s="14"/>
      <c r="LS1457" s="4"/>
      <c r="LX1457" s="4"/>
      <c r="MC1457" s="4"/>
      <c r="MH1457" s="4"/>
      <c r="MQ1457" s="4"/>
      <c r="PV1457" s="4"/>
      <c r="PY1457" s="15"/>
      <c r="PZ1457" s="14"/>
    </row>
    <row r="1458" spans="2:442" x14ac:dyDescent="0.25">
      <c r="B1458" s="4"/>
      <c r="N1458" s="4"/>
      <c r="S1458" s="4"/>
      <c r="X1458" s="4"/>
      <c r="AC1458" s="4"/>
      <c r="AH1458" s="4"/>
      <c r="AM1458" s="4"/>
      <c r="AR1458" s="4"/>
      <c r="AW1458" s="4"/>
      <c r="BB1458" s="4"/>
      <c r="BG1458" s="4"/>
      <c r="BL1458" s="4"/>
      <c r="BQ1458" s="4"/>
      <c r="BV1458" s="4"/>
      <c r="CA1458" s="4"/>
      <c r="CF1458" s="4"/>
      <c r="DE1458" s="4"/>
      <c r="ED1458" s="4"/>
      <c r="FC1458" s="4"/>
      <c r="GB1458" s="4"/>
      <c r="HA1458" s="4"/>
      <c r="HZ1458" s="4"/>
      <c r="IY1458" s="4"/>
      <c r="JX1458" s="4"/>
      <c r="KW1458" s="4"/>
      <c r="LB1458" s="4"/>
      <c r="LG1458" s="4"/>
      <c r="LI1458" s="1"/>
      <c r="LJ1458" s="14"/>
      <c r="LK1458" s="14"/>
      <c r="LL1458" s="14"/>
      <c r="LM1458" s="14"/>
      <c r="LN1458" s="14"/>
      <c r="LS1458" s="4"/>
      <c r="LX1458" s="4"/>
      <c r="MC1458" s="4"/>
      <c r="MH1458" s="4"/>
      <c r="MQ1458" s="4"/>
      <c r="PV1458" s="4"/>
      <c r="PY1458" s="15"/>
      <c r="PZ1458" s="14"/>
    </row>
    <row r="1459" spans="2:442" x14ac:dyDescent="0.25">
      <c r="B1459" s="4"/>
      <c r="N1459" s="4"/>
      <c r="S1459" s="4"/>
      <c r="X1459" s="4"/>
      <c r="AC1459" s="4"/>
      <c r="AH1459" s="4"/>
      <c r="AM1459" s="4"/>
      <c r="AR1459" s="4"/>
      <c r="AW1459" s="4"/>
      <c r="BB1459" s="4"/>
      <c r="BG1459" s="4"/>
      <c r="BL1459" s="4"/>
      <c r="BQ1459" s="4"/>
      <c r="BV1459" s="4"/>
      <c r="CA1459" s="4"/>
      <c r="CF1459" s="4"/>
      <c r="DE1459" s="4"/>
      <c r="ED1459" s="4"/>
      <c r="FC1459" s="4"/>
      <c r="GB1459" s="4"/>
      <c r="HA1459" s="4"/>
      <c r="HZ1459" s="4"/>
      <c r="IY1459" s="4"/>
      <c r="JX1459" s="4"/>
      <c r="KW1459" s="4"/>
      <c r="LB1459" s="4"/>
      <c r="LG1459" s="4"/>
      <c r="LI1459" s="1"/>
      <c r="LJ1459" s="14"/>
      <c r="LK1459" s="14"/>
      <c r="LL1459" s="14"/>
      <c r="LM1459" s="14"/>
      <c r="LN1459" s="14"/>
      <c r="LS1459" s="4"/>
      <c r="LX1459" s="4"/>
      <c r="MC1459" s="4"/>
      <c r="MH1459" s="4"/>
      <c r="MQ1459" s="4"/>
      <c r="PV1459" s="4"/>
      <c r="PY1459" s="15"/>
      <c r="PZ1459" s="14"/>
    </row>
    <row r="1460" spans="2:442" x14ac:dyDescent="0.25">
      <c r="B1460" s="4"/>
      <c r="N1460" s="4"/>
      <c r="S1460" s="4"/>
      <c r="X1460" s="4"/>
      <c r="AC1460" s="4"/>
      <c r="AH1460" s="4"/>
      <c r="AM1460" s="4"/>
      <c r="AR1460" s="4"/>
      <c r="AW1460" s="4"/>
      <c r="BB1460" s="4"/>
      <c r="BG1460" s="4"/>
      <c r="BL1460" s="4"/>
      <c r="BQ1460" s="4"/>
      <c r="BV1460" s="4"/>
      <c r="CA1460" s="4"/>
      <c r="CF1460" s="4"/>
      <c r="DE1460" s="4"/>
      <c r="ED1460" s="4"/>
      <c r="FC1460" s="4"/>
      <c r="GB1460" s="4"/>
      <c r="HA1460" s="4"/>
      <c r="HZ1460" s="4"/>
      <c r="IY1460" s="4"/>
      <c r="JX1460" s="4"/>
      <c r="KW1460" s="4"/>
      <c r="LB1460" s="4"/>
      <c r="LG1460" s="4"/>
      <c r="LI1460" s="1"/>
      <c r="LJ1460" s="14"/>
      <c r="LK1460" s="14"/>
      <c r="LL1460" s="14"/>
      <c r="LM1460" s="14"/>
      <c r="LN1460" s="14"/>
      <c r="LS1460" s="4"/>
      <c r="LX1460" s="4"/>
      <c r="MC1460" s="4"/>
      <c r="MH1460" s="4"/>
      <c r="MQ1460" s="4"/>
      <c r="PV1460" s="4"/>
      <c r="PY1460" s="15"/>
      <c r="PZ1460" s="14"/>
    </row>
    <row r="1461" spans="2:442" x14ac:dyDescent="0.25">
      <c r="B1461" s="4"/>
      <c r="N1461" s="4"/>
      <c r="S1461" s="4"/>
      <c r="X1461" s="4"/>
      <c r="AC1461" s="4"/>
      <c r="AH1461" s="4"/>
      <c r="AM1461" s="4"/>
      <c r="AR1461" s="4"/>
      <c r="AW1461" s="4"/>
      <c r="BB1461" s="4"/>
      <c r="BG1461" s="4"/>
      <c r="BL1461" s="4"/>
      <c r="BQ1461" s="4"/>
      <c r="BV1461" s="4"/>
      <c r="CA1461" s="4"/>
      <c r="CF1461" s="4"/>
      <c r="DE1461" s="4"/>
      <c r="ED1461" s="4"/>
      <c r="FC1461" s="4"/>
      <c r="GB1461" s="4"/>
      <c r="HA1461" s="4"/>
      <c r="HZ1461" s="4"/>
      <c r="IY1461" s="4"/>
      <c r="JX1461" s="4"/>
      <c r="KW1461" s="4"/>
      <c r="LB1461" s="4"/>
      <c r="LG1461" s="4"/>
      <c r="LI1461" s="1"/>
      <c r="LJ1461" s="14"/>
      <c r="LK1461" s="14"/>
      <c r="LL1461" s="14"/>
      <c r="LM1461" s="14"/>
      <c r="LN1461" s="14"/>
      <c r="LS1461" s="4"/>
      <c r="LX1461" s="4"/>
      <c r="MC1461" s="4"/>
      <c r="MH1461" s="4"/>
      <c r="MQ1461" s="4"/>
      <c r="PV1461" s="4"/>
      <c r="PY1461" s="15"/>
      <c r="PZ1461" s="14"/>
    </row>
    <row r="1462" spans="2:442" x14ac:dyDescent="0.25">
      <c r="B1462" s="4"/>
      <c r="N1462" s="4"/>
      <c r="S1462" s="4"/>
      <c r="X1462" s="4"/>
      <c r="AC1462" s="4"/>
      <c r="AH1462" s="4"/>
      <c r="AM1462" s="4"/>
      <c r="AR1462" s="4"/>
      <c r="AW1462" s="4"/>
      <c r="BB1462" s="4"/>
      <c r="BG1462" s="4"/>
      <c r="BL1462" s="4"/>
      <c r="BQ1462" s="4"/>
      <c r="BV1462" s="4"/>
      <c r="CA1462" s="4"/>
      <c r="CF1462" s="4"/>
      <c r="DE1462" s="4"/>
      <c r="ED1462" s="4"/>
      <c r="FC1462" s="4"/>
      <c r="GB1462" s="4"/>
      <c r="HA1462" s="4"/>
      <c r="HZ1462" s="4"/>
      <c r="IY1462" s="4"/>
      <c r="JX1462" s="4"/>
      <c r="KW1462" s="4"/>
      <c r="LB1462" s="4"/>
      <c r="LG1462" s="4"/>
      <c r="LI1462" s="1"/>
      <c r="LJ1462" s="14"/>
      <c r="LK1462" s="14"/>
      <c r="LL1462" s="14"/>
      <c r="LM1462" s="14"/>
      <c r="LN1462" s="14"/>
      <c r="LS1462" s="4"/>
      <c r="LX1462" s="4"/>
      <c r="MC1462" s="4"/>
      <c r="MH1462" s="4"/>
      <c r="MQ1462" s="4"/>
      <c r="PV1462" s="4"/>
      <c r="PY1462" s="15"/>
      <c r="PZ1462" s="14"/>
    </row>
    <row r="1463" spans="2:442" x14ac:dyDescent="0.25">
      <c r="B1463" s="4"/>
      <c r="N1463" s="4"/>
      <c r="S1463" s="4"/>
      <c r="X1463" s="4"/>
      <c r="AC1463" s="4"/>
      <c r="AH1463" s="4"/>
      <c r="AM1463" s="4"/>
      <c r="AR1463" s="4"/>
      <c r="AW1463" s="4"/>
      <c r="BB1463" s="4"/>
      <c r="BG1463" s="4"/>
      <c r="BL1463" s="4"/>
      <c r="BQ1463" s="4"/>
      <c r="BV1463" s="4"/>
      <c r="CA1463" s="4"/>
      <c r="CF1463" s="4"/>
      <c r="DE1463" s="4"/>
      <c r="ED1463" s="4"/>
      <c r="FC1463" s="4"/>
      <c r="GB1463" s="4"/>
      <c r="HA1463" s="4"/>
      <c r="HZ1463" s="4"/>
      <c r="IY1463" s="4"/>
      <c r="JX1463" s="4"/>
      <c r="KW1463" s="4"/>
      <c r="LB1463" s="4"/>
      <c r="LG1463" s="4"/>
      <c r="LI1463" s="1"/>
      <c r="LJ1463" s="14"/>
      <c r="LK1463" s="14"/>
      <c r="LL1463" s="14"/>
      <c r="LM1463" s="14"/>
      <c r="LN1463" s="14"/>
      <c r="LS1463" s="4"/>
      <c r="LX1463" s="4"/>
      <c r="MC1463" s="4"/>
      <c r="MH1463" s="4"/>
      <c r="MQ1463" s="4"/>
      <c r="PV1463" s="4"/>
      <c r="PY1463" s="15"/>
      <c r="PZ1463" s="14"/>
    </row>
    <row r="1464" spans="2:442" x14ac:dyDescent="0.25">
      <c r="B1464" s="4"/>
      <c r="N1464" s="4"/>
      <c r="S1464" s="4"/>
      <c r="X1464" s="4"/>
      <c r="AC1464" s="4"/>
      <c r="AH1464" s="4"/>
      <c r="AM1464" s="4"/>
      <c r="AR1464" s="4"/>
      <c r="AW1464" s="4"/>
      <c r="BB1464" s="4"/>
      <c r="BG1464" s="4"/>
      <c r="BL1464" s="4"/>
      <c r="BQ1464" s="4"/>
      <c r="BV1464" s="4"/>
      <c r="CA1464" s="4"/>
      <c r="CF1464" s="4"/>
      <c r="DE1464" s="4"/>
      <c r="ED1464" s="4"/>
      <c r="FC1464" s="4"/>
      <c r="GB1464" s="4"/>
      <c r="HA1464" s="4"/>
      <c r="HZ1464" s="4"/>
      <c r="IY1464" s="4"/>
      <c r="JX1464" s="4"/>
      <c r="KW1464" s="4"/>
      <c r="LB1464" s="4"/>
      <c r="LG1464" s="4"/>
      <c r="LI1464" s="1"/>
      <c r="LJ1464" s="14"/>
      <c r="LK1464" s="14"/>
      <c r="LL1464" s="14"/>
      <c r="LM1464" s="14"/>
      <c r="LN1464" s="14"/>
      <c r="LS1464" s="4"/>
      <c r="LX1464" s="4"/>
      <c r="MC1464" s="4"/>
      <c r="MH1464" s="4"/>
      <c r="MQ1464" s="4"/>
      <c r="PV1464" s="4"/>
      <c r="PY1464" s="15"/>
      <c r="PZ1464" s="14"/>
    </row>
    <row r="1465" spans="2:442" x14ac:dyDescent="0.25">
      <c r="B1465" s="4"/>
      <c r="N1465" s="4"/>
      <c r="S1465" s="4"/>
      <c r="X1465" s="4"/>
      <c r="AC1465" s="4"/>
      <c r="AH1465" s="4"/>
      <c r="AM1465" s="4"/>
      <c r="AR1465" s="4"/>
      <c r="AW1465" s="4"/>
      <c r="BB1465" s="4"/>
      <c r="BG1465" s="4"/>
      <c r="BL1465" s="4"/>
      <c r="BQ1465" s="4"/>
      <c r="BV1465" s="4"/>
      <c r="CA1465" s="4"/>
      <c r="CF1465" s="4"/>
      <c r="DE1465" s="4"/>
      <c r="ED1465" s="4"/>
      <c r="FC1465" s="4"/>
      <c r="GB1465" s="4"/>
      <c r="HA1465" s="4"/>
      <c r="HZ1465" s="4"/>
      <c r="IY1465" s="4"/>
      <c r="JX1465" s="4"/>
      <c r="KW1465" s="4"/>
      <c r="LB1465" s="4"/>
      <c r="LG1465" s="4"/>
      <c r="LI1465" s="1"/>
      <c r="LJ1465" s="14"/>
      <c r="LK1465" s="14"/>
      <c r="LL1465" s="14"/>
      <c r="LM1465" s="14"/>
      <c r="LN1465" s="14"/>
      <c r="LS1465" s="4"/>
      <c r="LX1465" s="4"/>
      <c r="MC1465" s="4"/>
      <c r="MH1465" s="4"/>
      <c r="MQ1465" s="4"/>
      <c r="PV1465" s="4"/>
      <c r="PY1465" s="15"/>
      <c r="PZ1465" s="14"/>
    </row>
    <row r="1466" spans="2:442" x14ac:dyDescent="0.25">
      <c r="B1466" s="4"/>
      <c r="N1466" s="4"/>
      <c r="S1466" s="4"/>
      <c r="X1466" s="4"/>
      <c r="AC1466" s="4"/>
      <c r="AH1466" s="4"/>
      <c r="AM1466" s="4"/>
      <c r="AR1466" s="4"/>
      <c r="AW1466" s="4"/>
      <c r="BB1466" s="4"/>
      <c r="BG1466" s="4"/>
      <c r="BL1466" s="4"/>
      <c r="BQ1466" s="4"/>
      <c r="BV1466" s="4"/>
      <c r="CA1466" s="4"/>
      <c r="CF1466" s="4"/>
      <c r="DE1466" s="4"/>
      <c r="ED1466" s="4"/>
      <c r="FC1466" s="4"/>
      <c r="GB1466" s="4"/>
      <c r="HA1466" s="4"/>
      <c r="HZ1466" s="4"/>
      <c r="IY1466" s="4"/>
      <c r="JX1466" s="4"/>
      <c r="KW1466" s="4"/>
      <c r="LB1466" s="4"/>
      <c r="LG1466" s="4"/>
      <c r="LI1466" s="1"/>
      <c r="LJ1466" s="14"/>
      <c r="LK1466" s="14"/>
      <c r="LL1466" s="14"/>
      <c r="LM1466" s="14"/>
      <c r="LN1466" s="14"/>
      <c r="LS1466" s="4"/>
      <c r="LX1466" s="4"/>
      <c r="MC1466" s="4"/>
      <c r="MH1466" s="4"/>
      <c r="MQ1466" s="4"/>
      <c r="PV1466" s="4"/>
      <c r="PY1466" s="15"/>
      <c r="PZ1466" s="14"/>
    </row>
    <row r="1467" spans="2:442" x14ac:dyDescent="0.25">
      <c r="B1467" s="4"/>
      <c r="N1467" s="4"/>
      <c r="S1467" s="4"/>
      <c r="X1467" s="4"/>
      <c r="AC1467" s="4"/>
      <c r="AH1467" s="4"/>
      <c r="AM1467" s="4"/>
      <c r="AR1467" s="4"/>
      <c r="AW1467" s="4"/>
      <c r="BB1467" s="4"/>
      <c r="BG1467" s="4"/>
      <c r="BL1467" s="4"/>
      <c r="BQ1467" s="4"/>
      <c r="BV1467" s="4"/>
      <c r="CA1467" s="4"/>
      <c r="CF1467" s="4"/>
      <c r="DE1467" s="4"/>
      <c r="ED1467" s="4"/>
      <c r="FC1467" s="4"/>
      <c r="GB1467" s="4"/>
      <c r="HA1467" s="4"/>
      <c r="HZ1467" s="4"/>
      <c r="IY1467" s="4"/>
      <c r="JX1467" s="4"/>
      <c r="KW1467" s="4"/>
      <c r="LB1467" s="4"/>
      <c r="LG1467" s="4"/>
      <c r="LI1467" s="1"/>
      <c r="LJ1467" s="14"/>
      <c r="LK1467" s="14"/>
      <c r="LL1467" s="14"/>
      <c r="LM1467" s="14"/>
      <c r="LN1467" s="14"/>
      <c r="LS1467" s="4"/>
      <c r="LX1467" s="4"/>
      <c r="MC1467" s="4"/>
      <c r="MH1467" s="4"/>
      <c r="MQ1467" s="4"/>
      <c r="PV1467" s="4"/>
      <c r="PY1467" s="15"/>
      <c r="PZ1467" s="14"/>
    </row>
    <row r="1468" spans="2:442" x14ac:dyDescent="0.25">
      <c r="B1468" s="4"/>
      <c r="N1468" s="4"/>
      <c r="S1468" s="4"/>
      <c r="X1468" s="4"/>
      <c r="AC1468" s="4"/>
      <c r="AH1468" s="4"/>
      <c r="AM1468" s="4"/>
      <c r="AR1468" s="4"/>
      <c r="AW1468" s="4"/>
      <c r="BB1468" s="4"/>
      <c r="BG1468" s="4"/>
      <c r="BL1468" s="4"/>
      <c r="BQ1468" s="4"/>
      <c r="BV1468" s="4"/>
      <c r="CA1468" s="4"/>
      <c r="CF1468" s="4"/>
      <c r="DE1468" s="4"/>
      <c r="ED1468" s="4"/>
      <c r="FC1468" s="4"/>
      <c r="GB1468" s="4"/>
      <c r="HA1468" s="4"/>
      <c r="HZ1468" s="4"/>
      <c r="IY1468" s="4"/>
      <c r="JX1468" s="4"/>
      <c r="KW1468" s="4"/>
      <c r="LB1468" s="4"/>
      <c r="LG1468" s="4"/>
      <c r="LI1468" s="1"/>
      <c r="LJ1468" s="14"/>
      <c r="LK1468" s="14"/>
      <c r="LL1468" s="14"/>
      <c r="LM1468" s="14"/>
      <c r="LN1468" s="14"/>
      <c r="LS1468" s="4"/>
      <c r="LX1468" s="4"/>
      <c r="MC1468" s="4"/>
      <c r="MH1468" s="4"/>
      <c r="MQ1468" s="4"/>
      <c r="PV1468" s="4"/>
      <c r="PY1468" s="15"/>
      <c r="PZ1468" s="14"/>
    </row>
    <row r="1469" spans="2:442" x14ac:dyDescent="0.25">
      <c r="B1469" s="4"/>
      <c r="N1469" s="4"/>
      <c r="S1469" s="4"/>
      <c r="X1469" s="4"/>
      <c r="AC1469" s="4"/>
      <c r="AH1469" s="4"/>
      <c r="AM1469" s="4"/>
      <c r="AR1469" s="4"/>
      <c r="AW1469" s="4"/>
      <c r="BB1469" s="4"/>
      <c r="BG1469" s="4"/>
      <c r="BL1469" s="4"/>
      <c r="BQ1469" s="4"/>
      <c r="BV1469" s="4"/>
      <c r="CA1469" s="4"/>
      <c r="CF1469" s="4"/>
      <c r="DE1469" s="4"/>
      <c r="ED1469" s="4"/>
      <c r="FC1469" s="4"/>
      <c r="GB1469" s="4"/>
      <c r="HA1469" s="4"/>
      <c r="HZ1469" s="4"/>
      <c r="IY1469" s="4"/>
      <c r="JX1469" s="4"/>
      <c r="KW1469" s="4"/>
      <c r="LB1469" s="4"/>
      <c r="LG1469" s="4"/>
      <c r="LI1469" s="1"/>
      <c r="LJ1469" s="14"/>
      <c r="LK1469" s="14"/>
      <c r="LL1469" s="14"/>
      <c r="LM1469" s="14"/>
      <c r="LN1469" s="14"/>
      <c r="LS1469" s="4"/>
      <c r="LX1469" s="4"/>
      <c r="MC1469" s="4"/>
      <c r="MH1469" s="4"/>
      <c r="MQ1469" s="4"/>
      <c r="PV1469" s="4"/>
      <c r="PY1469" s="15"/>
      <c r="PZ1469" s="14"/>
    </row>
    <row r="1470" spans="2:442" x14ac:dyDescent="0.25">
      <c r="B1470" s="4"/>
      <c r="N1470" s="4"/>
      <c r="S1470" s="4"/>
      <c r="X1470" s="4"/>
      <c r="AC1470" s="4"/>
      <c r="AH1470" s="4"/>
      <c r="AM1470" s="4"/>
      <c r="AR1470" s="4"/>
      <c r="AW1470" s="4"/>
      <c r="BB1470" s="4"/>
      <c r="BG1470" s="4"/>
      <c r="BL1470" s="4"/>
      <c r="BQ1470" s="4"/>
      <c r="BV1470" s="4"/>
      <c r="CA1470" s="4"/>
      <c r="CF1470" s="4"/>
      <c r="DE1470" s="4"/>
      <c r="ED1470" s="4"/>
      <c r="FC1470" s="4"/>
      <c r="GB1470" s="4"/>
      <c r="HA1470" s="4"/>
      <c r="HZ1470" s="4"/>
      <c r="IY1470" s="4"/>
      <c r="JX1470" s="4"/>
      <c r="KW1470" s="4"/>
      <c r="LB1470" s="4"/>
      <c r="LG1470" s="4"/>
      <c r="LI1470" s="1"/>
      <c r="LJ1470" s="14"/>
      <c r="LK1470" s="14"/>
      <c r="LL1470" s="14"/>
      <c r="LM1470" s="14"/>
      <c r="LN1470" s="14"/>
      <c r="LS1470" s="4"/>
      <c r="LX1470" s="4"/>
      <c r="MC1470" s="4"/>
      <c r="MH1470" s="4"/>
      <c r="MQ1470" s="4"/>
      <c r="PV1470" s="4"/>
      <c r="PY1470" s="15"/>
      <c r="PZ1470" s="14"/>
    </row>
    <row r="1471" spans="2:442" x14ac:dyDescent="0.25">
      <c r="B1471" s="4"/>
      <c r="N1471" s="4"/>
      <c r="S1471" s="4"/>
      <c r="X1471" s="4"/>
      <c r="AC1471" s="4"/>
      <c r="AH1471" s="4"/>
      <c r="AM1471" s="4"/>
      <c r="AR1471" s="4"/>
      <c r="AW1471" s="4"/>
      <c r="BB1471" s="4"/>
      <c r="BG1471" s="4"/>
      <c r="BL1471" s="4"/>
      <c r="BQ1471" s="4"/>
      <c r="BV1471" s="4"/>
      <c r="CA1471" s="4"/>
      <c r="CF1471" s="4"/>
      <c r="DE1471" s="4"/>
      <c r="ED1471" s="4"/>
      <c r="FC1471" s="4"/>
      <c r="GB1471" s="4"/>
      <c r="HA1471" s="4"/>
      <c r="HZ1471" s="4"/>
      <c r="IY1471" s="4"/>
      <c r="JX1471" s="4"/>
      <c r="KW1471" s="4"/>
      <c r="LB1471" s="4"/>
      <c r="LG1471" s="4"/>
      <c r="LI1471" s="1"/>
      <c r="LJ1471" s="14"/>
      <c r="LK1471" s="14"/>
      <c r="LL1471" s="14"/>
      <c r="LM1471" s="14"/>
      <c r="LN1471" s="14"/>
      <c r="LS1471" s="4"/>
      <c r="LX1471" s="4"/>
      <c r="MC1471" s="4"/>
      <c r="MH1471" s="4"/>
      <c r="MQ1471" s="4"/>
      <c r="PV1471" s="4"/>
      <c r="PY1471" s="15"/>
      <c r="PZ1471" s="14"/>
    </row>
    <row r="1472" spans="2:442" x14ac:dyDescent="0.25">
      <c r="B1472" s="4"/>
      <c r="N1472" s="4"/>
      <c r="S1472" s="4"/>
      <c r="X1472" s="4"/>
      <c r="AC1472" s="4"/>
      <c r="AH1472" s="4"/>
      <c r="AM1472" s="4"/>
      <c r="AR1472" s="4"/>
      <c r="AW1472" s="4"/>
      <c r="BB1472" s="4"/>
      <c r="BG1472" s="4"/>
      <c r="BL1472" s="4"/>
      <c r="BQ1472" s="4"/>
      <c r="BV1472" s="4"/>
      <c r="CA1472" s="4"/>
      <c r="CF1472" s="4"/>
      <c r="DE1472" s="4"/>
      <c r="ED1472" s="4"/>
      <c r="FC1472" s="4"/>
      <c r="GB1472" s="4"/>
      <c r="HA1472" s="4"/>
      <c r="HZ1472" s="4"/>
      <c r="IY1472" s="4"/>
      <c r="JX1472" s="4"/>
      <c r="KW1472" s="4"/>
      <c r="LB1472" s="4"/>
      <c r="LG1472" s="4"/>
      <c r="LI1472" s="1"/>
      <c r="LJ1472" s="14"/>
      <c r="LK1472" s="14"/>
      <c r="LL1472" s="14"/>
      <c r="LM1472" s="14"/>
      <c r="LN1472" s="14"/>
      <c r="LS1472" s="4"/>
      <c r="LX1472" s="4"/>
      <c r="MC1472" s="4"/>
      <c r="MH1472" s="4"/>
      <c r="MQ1472" s="4"/>
      <c r="PV1472" s="4"/>
      <c r="PY1472" s="15"/>
      <c r="PZ1472" s="14"/>
    </row>
    <row r="1473" spans="2:442" x14ac:dyDescent="0.25">
      <c r="B1473" s="4"/>
      <c r="N1473" s="4"/>
      <c r="S1473" s="4"/>
      <c r="X1473" s="4"/>
      <c r="AC1473" s="4"/>
      <c r="AH1473" s="4"/>
      <c r="AM1473" s="4"/>
      <c r="AR1473" s="4"/>
      <c r="AW1473" s="4"/>
      <c r="BB1473" s="4"/>
      <c r="BG1473" s="4"/>
      <c r="BL1473" s="4"/>
      <c r="BQ1473" s="4"/>
      <c r="BV1473" s="4"/>
      <c r="CA1473" s="4"/>
      <c r="CF1473" s="4"/>
      <c r="DE1473" s="4"/>
      <c r="ED1473" s="4"/>
      <c r="FC1473" s="4"/>
      <c r="GB1473" s="4"/>
      <c r="HA1473" s="4"/>
      <c r="HZ1473" s="4"/>
      <c r="IY1473" s="4"/>
      <c r="JX1473" s="4"/>
      <c r="KW1473" s="4"/>
      <c r="LB1473" s="4"/>
      <c r="LG1473" s="4"/>
      <c r="LI1473" s="1"/>
      <c r="LJ1473" s="14"/>
      <c r="LK1473" s="14"/>
      <c r="LL1473" s="14"/>
      <c r="LM1473" s="14"/>
      <c r="LN1473" s="14"/>
      <c r="LS1473" s="4"/>
      <c r="LX1473" s="4"/>
      <c r="MC1473" s="4"/>
      <c r="MH1473" s="4"/>
      <c r="MQ1473" s="4"/>
      <c r="PV1473" s="4"/>
      <c r="PY1473" s="15"/>
      <c r="PZ1473" s="14"/>
    </row>
    <row r="1474" spans="2:442" x14ac:dyDescent="0.25">
      <c r="B1474" s="4"/>
      <c r="N1474" s="4"/>
      <c r="S1474" s="4"/>
      <c r="X1474" s="4"/>
      <c r="AC1474" s="4"/>
      <c r="AH1474" s="4"/>
      <c r="AM1474" s="4"/>
      <c r="AR1474" s="4"/>
      <c r="AW1474" s="4"/>
      <c r="BB1474" s="4"/>
      <c r="BG1474" s="4"/>
      <c r="BL1474" s="4"/>
      <c r="BQ1474" s="4"/>
      <c r="BV1474" s="4"/>
      <c r="CA1474" s="4"/>
      <c r="CF1474" s="4"/>
      <c r="DE1474" s="4"/>
      <c r="ED1474" s="4"/>
      <c r="FC1474" s="4"/>
      <c r="GB1474" s="4"/>
      <c r="HA1474" s="4"/>
      <c r="HZ1474" s="4"/>
      <c r="IY1474" s="4"/>
      <c r="JX1474" s="4"/>
      <c r="KW1474" s="4"/>
      <c r="LB1474" s="4"/>
      <c r="LG1474" s="4"/>
      <c r="LI1474" s="1"/>
      <c r="LJ1474" s="14"/>
      <c r="LK1474" s="14"/>
      <c r="LL1474" s="14"/>
      <c r="LM1474" s="14"/>
      <c r="LN1474" s="14"/>
      <c r="LS1474" s="4"/>
      <c r="LX1474" s="4"/>
      <c r="MC1474" s="4"/>
      <c r="MH1474" s="4"/>
      <c r="MQ1474" s="4"/>
      <c r="PV1474" s="4"/>
      <c r="PY1474" s="15"/>
      <c r="PZ1474" s="14"/>
    </row>
    <row r="1475" spans="2:442" x14ac:dyDescent="0.25">
      <c r="B1475" s="4"/>
      <c r="N1475" s="4"/>
      <c r="S1475" s="4"/>
      <c r="X1475" s="4"/>
      <c r="AC1475" s="4"/>
      <c r="AH1475" s="4"/>
      <c r="AM1475" s="4"/>
      <c r="AR1475" s="4"/>
      <c r="AW1475" s="4"/>
      <c r="BB1475" s="4"/>
      <c r="BG1475" s="4"/>
      <c r="BL1475" s="4"/>
      <c r="BQ1475" s="4"/>
      <c r="BV1475" s="4"/>
      <c r="CA1475" s="4"/>
      <c r="CF1475" s="4"/>
      <c r="DE1475" s="4"/>
      <c r="ED1475" s="4"/>
      <c r="FC1475" s="4"/>
      <c r="GB1475" s="4"/>
      <c r="HA1475" s="4"/>
      <c r="HZ1475" s="4"/>
      <c r="IY1475" s="4"/>
      <c r="JX1475" s="4"/>
      <c r="KW1475" s="4"/>
      <c r="LB1475" s="4"/>
      <c r="LG1475" s="4"/>
      <c r="LI1475" s="1"/>
      <c r="LJ1475" s="14"/>
      <c r="LK1475" s="14"/>
      <c r="LL1475" s="14"/>
      <c r="LM1475" s="14"/>
      <c r="LN1475" s="14"/>
      <c r="LS1475" s="4"/>
      <c r="LX1475" s="4"/>
      <c r="MC1475" s="4"/>
      <c r="MH1475" s="4"/>
      <c r="MQ1475" s="4"/>
      <c r="PV1475" s="4"/>
      <c r="PY1475" s="15"/>
      <c r="PZ1475" s="14"/>
    </row>
    <row r="1476" spans="2:442" x14ac:dyDescent="0.25">
      <c r="B1476" s="4"/>
      <c r="N1476" s="4"/>
      <c r="S1476" s="4"/>
      <c r="X1476" s="4"/>
      <c r="AC1476" s="4"/>
      <c r="AH1476" s="4"/>
      <c r="AM1476" s="4"/>
      <c r="AR1476" s="4"/>
      <c r="AW1476" s="4"/>
      <c r="BB1476" s="4"/>
      <c r="BG1476" s="4"/>
      <c r="BL1476" s="4"/>
      <c r="BQ1476" s="4"/>
      <c r="BV1476" s="4"/>
      <c r="CA1476" s="4"/>
      <c r="CF1476" s="4"/>
      <c r="DE1476" s="4"/>
      <c r="ED1476" s="4"/>
      <c r="FC1476" s="4"/>
      <c r="GB1476" s="4"/>
      <c r="HA1476" s="4"/>
      <c r="HZ1476" s="4"/>
      <c r="IY1476" s="4"/>
      <c r="JX1476" s="4"/>
      <c r="KW1476" s="4"/>
      <c r="LB1476" s="4"/>
      <c r="LG1476" s="4"/>
      <c r="LI1476" s="1"/>
      <c r="LJ1476" s="14"/>
      <c r="LK1476" s="14"/>
      <c r="LL1476" s="14"/>
      <c r="LM1476" s="14"/>
      <c r="LN1476" s="14"/>
      <c r="LS1476" s="4"/>
      <c r="LX1476" s="4"/>
      <c r="MC1476" s="4"/>
      <c r="MH1476" s="4"/>
      <c r="MQ1476" s="4"/>
      <c r="PV1476" s="4"/>
      <c r="PY1476" s="15"/>
      <c r="PZ1476" s="14"/>
    </row>
    <row r="1477" spans="2:442" x14ac:dyDescent="0.25">
      <c r="B1477" s="4"/>
      <c r="N1477" s="4"/>
      <c r="S1477" s="4"/>
      <c r="X1477" s="4"/>
      <c r="AC1477" s="4"/>
      <c r="AH1477" s="4"/>
      <c r="AM1477" s="4"/>
      <c r="AR1477" s="4"/>
      <c r="AW1477" s="4"/>
      <c r="BB1477" s="4"/>
      <c r="BG1477" s="4"/>
      <c r="BL1477" s="4"/>
      <c r="BQ1477" s="4"/>
      <c r="BV1477" s="4"/>
      <c r="CA1477" s="4"/>
      <c r="CF1477" s="4"/>
      <c r="DE1477" s="4"/>
      <c r="ED1477" s="4"/>
      <c r="FC1477" s="4"/>
      <c r="GB1477" s="4"/>
      <c r="HA1477" s="4"/>
      <c r="HZ1477" s="4"/>
      <c r="IY1477" s="4"/>
      <c r="JX1477" s="4"/>
      <c r="KW1477" s="4"/>
      <c r="LB1477" s="4"/>
      <c r="LG1477" s="4"/>
      <c r="LI1477" s="1"/>
      <c r="LJ1477" s="14"/>
      <c r="LK1477" s="14"/>
      <c r="LL1477" s="14"/>
      <c r="LM1477" s="14"/>
      <c r="LN1477" s="14"/>
      <c r="LS1477" s="4"/>
      <c r="LX1477" s="4"/>
      <c r="MC1477" s="4"/>
      <c r="MH1477" s="4"/>
      <c r="MQ1477" s="4"/>
      <c r="PV1477" s="4"/>
      <c r="PY1477" s="15"/>
      <c r="PZ1477" s="14"/>
    </row>
    <row r="1478" spans="2:442" x14ac:dyDescent="0.25">
      <c r="B1478" s="4"/>
      <c r="N1478" s="4"/>
      <c r="S1478" s="4"/>
      <c r="X1478" s="4"/>
      <c r="AC1478" s="4"/>
      <c r="AH1478" s="4"/>
      <c r="AM1478" s="4"/>
      <c r="AR1478" s="4"/>
      <c r="AW1478" s="4"/>
      <c r="BB1478" s="4"/>
      <c r="BG1478" s="4"/>
      <c r="BL1478" s="4"/>
      <c r="BQ1478" s="4"/>
      <c r="BV1478" s="4"/>
      <c r="CA1478" s="4"/>
      <c r="CF1478" s="4"/>
      <c r="DE1478" s="4"/>
      <c r="ED1478" s="4"/>
      <c r="FC1478" s="4"/>
      <c r="GB1478" s="4"/>
      <c r="HA1478" s="4"/>
      <c r="HZ1478" s="4"/>
      <c r="IY1478" s="4"/>
      <c r="JX1478" s="4"/>
      <c r="KW1478" s="4"/>
      <c r="LB1478" s="4"/>
      <c r="LG1478" s="4"/>
      <c r="LI1478" s="1"/>
      <c r="LJ1478" s="14"/>
      <c r="LK1478" s="14"/>
      <c r="LL1478" s="14"/>
      <c r="LM1478" s="14"/>
      <c r="LN1478" s="14"/>
      <c r="LS1478" s="4"/>
      <c r="LX1478" s="4"/>
      <c r="MC1478" s="4"/>
      <c r="MH1478" s="4"/>
      <c r="MQ1478" s="4"/>
      <c r="PV1478" s="4"/>
      <c r="PY1478" s="15"/>
      <c r="PZ1478" s="14"/>
    </row>
    <row r="1479" spans="2:442" x14ac:dyDescent="0.25">
      <c r="B1479" s="4"/>
      <c r="N1479" s="4"/>
      <c r="S1479" s="4"/>
      <c r="X1479" s="4"/>
      <c r="AC1479" s="4"/>
      <c r="AH1479" s="4"/>
      <c r="AM1479" s="4"/>
      <c r="AR1479" s="4"/>
      <c r="AW1479" s="4"/>
      <c r="BB1479" s="4"/>
      <c r="BG1479" s="4"/>
      <c r="BL1479" s="4"/>
      <c r="BQ1479" s="4"/>
      <c r="BV1479" s="4"/>
      <c r="CA1479" s="4"/>
      <c r="CF1479" s="4"/>
      <c r="DE1479" s="4"/>
      <c r="ED1479" s="4"/>
      <c r="FC1479" s="4"/>
      <c r="GB1479" s="4"/>
      <c r="HA1479" s="4"/>
      <c r="HZ1479" s="4"/>
      <c r="IY1479" s="4"/>
      <c r="JX1479" s="4"/>
      <c r="KW1479" s="4"/>
      <c r="LB1479" s="4"/>
      <c r="LG1479" s="4"/>
      <c r="LI1479" s="1"/>
      <c r="LJ1479" s="14"/>
      <c r="LK1479" s="14"/>
      <c r="LL1479" s="14"/>
      <c r="LM1479" s="14"/>
      <c r="LN1479" s="14"/>
      <c r="LS1479" s="4"/>
      <c r="LX1479" s="4"/>
      <c r="MC1479" s="4"/>
      <c r="MH1479" s="4"/>
      <c r="MQ1479" s="4"/>
      <c r="PV1479" s="4"/>
      <c r="PY1479" s="15"/>
      <c r="PZ1479" s="14"/>
    </row>
    <row r="1480" spans="2:442" x14ac:dyDescent="0.25">
      <c r="B1480" s="4"/>
      <c r="N1480" s="4"/>
      <c r="S1480" s="4"/>
      <c r="X1480" s="4"/>
      <c r="AC1480" s="4"/>
      <c r="AH1480" s="4"/>
      <c r="AM1480" s="4"/>
      <c r="AR1480" s="4"/>
      <c r="AW1480" s="4"/>
      <c r="BB1480" s="4"/>
      <c r="BG1480" s="4"/>
      <c r="BL1480" s="4"/>
      <c r="BQ1480" s="4"/>
      <c r="BV1480" s="4"/>
      <c r="CA1480" s="4"/>
      <c r="CF1480" s="4"/>
      <c r="DE1480" s="4"/>
      <c r="ED1480" s="4"/>
      <c r="FC1480" s="4"/>
      <c r="GB1480" s="4"/>
      <c r="HA1480" s="4"/>
      <c r="HZ1480" s="4"/>
      <c r="IY1480" s="4"/>
      <c r="JX1480" s="4"/>
      <c r="KW1480" s="4"/>
      <c r="LB1480" s="4"/>
      <c r="LG1480" s="4"/>
      <c r="LI1480" s="1"/>
      <c r="LJ1480" s="14"/>
      <c r="LK1480" s="14"/>
      <c r="LL1480" s="14"/>
      <c r="LM1480" s="14"/>
      <c r="LN1480" s="14"/>
      <c r="LS1480" s="4"/>
      <c r="LX1480" s="4"/>
      <c r="MC1480" s="4"/>
      <c r="MH1480" s="4"/>
      <c r="MQ1480" s="4"/>
      <c r="PV1480" s="4"/>
      <c r="PY1480" s="15"/>
      <c r="PZ1480" s="14"/>
    </row>
    <row r="1481" spans="2:442" x14ac:dyDescent="0.25">
      <c r="B1481" s="4"/>
      <c r="N1481" s="4"/>
      <c r="S1481" s="4"/>
      <c r="X1481" s="4"/>
      <c r="AC1481" s="4"/>
      <c r="AH1481" s="4"/>
      <c r="AM1481" s="4"/>
      <c r="AR1481" s="4"/>
      <c r="AW1481" s="4"/>
      <c r="BB1481" s="4"/>
      <c r="BG1481" s="4"/>
      <c r="BL1481" s="4"/>
      <c r="BQ1481" s="4"/>
      <c r="BV1481" s="4"/>
      <c r="CA1481" s="4"/>
      <c r="CF1481" s="4"/>
      <c r="DE1481" s="4"/>
      <c r="ED1481" s="4"/>
      <c r="FC1481" s="4"/>
      <c r="GB1481" s="4"/>
      <c r="HA1481" s="4"/>
      <c r="HZ1481" s="4"/>
      <c r="IY1481" s="4"/>
      <c r="JX1481" s="4"/>
      <c r="KW1481" s="4"/>
      <c r="LB1481" s="4"/>
      <c r="LG1481" s="4"/>
      <c r="LI1481" s="1"/>
      <c r="LJ1481" s="14"/>
      <c r="LK1481" s="14"/>
      <c r="LL1481" s="14"/>
      <c r="LM1481" s="14"/>
      <c r="LN1481" s="14"/>
      <c r="LS1481" s="4"/>
      <c r="LX1481" s="4"/>
      <c r="MC1481" s="4"/>
      <c r="MH1481" s="4"/>
      <c r="MQ1481" s="4"/>
      <c r="PV1481" s="4"/>
      <c r="PY1481" s="15"/>
      <c r="PZ1481" s="14"/>
    </row>
    <row r="1482" spans="2:442" x14ac:dyDescent="0.25">
      <c r="B1482" s="4"/>
      <c r="N1482" s="4"/>
      <c r="S1482" s="4"/>
      <c r="X1482" s="4"/>
      <c r="AC1482" s="4"/>
      <c r="AH1482" s="4"/>
      <c r="AM1482" s="4"/>
      <c r="AR1482" s="4"/>
      <c r="AW1482" s="4"/>
      <c r="BB1482" s="4"/>
      <c r="BG1482" s="4"/>
      <c r="BL1482" s="4"/>
      <c r="BQ1482" s="4"/>
      <c r="BV1482" s="4"/>
      <c r="CA1482" s="4"/>
      <c r="CF1482" s="4"/>
      <c r="DE1482" s="4"/>
      <c r="ED1482" s="4"/>
      <c r="FC1482" s="4"/>
      <c r="GB1482" s="4"/>
      <c r="HA1482" s="4"/>
      <c r="HZ1482" s="4"/>
      <c r="IY1482" s="4"/>
      <c r="JX1482" s="4"/>
      <c r="KW1482" s="4"/>
      <c r="LB1482" s="4"/>
      <c r="LG1482" s="4"/>
      <c r="LI1482" s="1"/>
      <c r="LJ1482" s="14"/>
      <c r="LK1482" s="14"/>
      <c r="LL1482" s="14"/>
      <c r="LM1482" s="14"/>
      <c r="LN1482" s="14"/>
      <c r="LS1482" s="4"/>
      <c r="LX1482" s="4"/>
      <c r="MC1482" s="4"/>
      <c r="MH1482" s="4"/>
      <c r="MQ1482" s="4"/>
      <c r="PV1482" s="4"/>
      <c r="PY1482" s="15"/>
      <c r="PZ1482" s="14"/>
    </row>
    <row r="1483" spans="2:442" x14ac:dyDescent="0.25">
      <c r="B1483" s="4"/>
      <c r="N1483" s="4"/>
      <c r="S1483" s="4"/>
      <c r="X1483" s="4"/>
      <c r="AC1483" s="4"/>
      <c r="AH1483" s="4"/>
      <c r="AM1483" s="4"/>
      <c r="AR1483" s="4"/>
      <c r="AW1483" s="4"/>
      <c r="BB1483" s="4"/>
      <c r="BG1483" s="4"/>
      <c r="BL1483" s="4"/>
      <c r="BQ1483" s="4"/>
      <c r="BV1483" s="4"/>
      <c r="CA1483" s="4"/>
      <c r="CF1483" s="4"/>
      <c r="DE1483" s="4"/>
      <c r="ED1483" s="4"/>
      <c r="FC1483" s="4"/>
      <c r="GB1483" s="4"/>
      <c r="HA1483" s="4"/>
      <c r="HZ1483" s="4"/>
      <c r="IY1483" s="4"/>
      <c r="JX1483" s="4"/>
      <c r="KW1483" s="4"/>
      <c r="LB1483" s="4"/>
      <c r="LG1483" s="4"/>
      <c r="LI1483" s="1"/>
      <c r="LJ1483" s="14"/>
      <c r="LK1483" s="14"/>
      <c r="LL1483" s="14"/>
      <c r="LM1483" s="14"/>
      <c r="LN1483" s="14"/>
      <c r="LS1483" s="4"/>
      <c r="LX1483" s="4"/>
      <c r="MC1483" s="4"/>
      <c r="MH1483" s="4"/>
      <c r="MQ1483" s="4"/>
      <c r="PV1483" s="4"/>
      <c r="PY1483" s="15"/>
      <c r="PZ1483" s="14"/>
    </row>
    <row r="1484" spans="2:442" x14ac:dyDescent="0.25">
      <c r="B1484" s="4"/>
      <c r="N1484" s="4"/>
      <c r="S1484" s="4"/>
      <c r="X1484" s="4"/>
      <c r="AC1484" s="4"/>
      <c r="AH1484" s="4"/>
      <c r="AM1484" s="4"/>
      <c r="AR1484" s="4"/>
      <c r="AW1484" s="4"/>
      <c r="BB1484" s="4"/>
      <c r="BG1484" s="4"/>
      <c r="BL1484" s="4"/>
      <c r="BQ1484" s="4"/>
      <c r="BV1484" s="4"/>
      <c r="CA1484" s="4"/>
      <c r="CF1484" s="4"/>
      <c r="DE1484" s="4"/>
      <c r="ED1484" s="4"/>
      <c r="FC1484" s="4"/>
      <c r="GB1484" s="4"/>
      <c r="HA1484" s="4"/>
      <c r="HZ1484" s="4"/>
      <c r="IY1484" s="4"/>
      <c r="JX1484" s="4"/>
      <c r="KW1484" s="4"/>
      <c r="LB1484" s="4"/>
      <c r="LG1484" s="4"/>
      <c r="LI1484" s="1"/>
      <c r="LJ1484" s="14"/>
      <c r="LK1484" s="14"/>
      <c r="LL1484" s="14"/>
      <c r="LM1484" s="14"/>
      <c r="LN1484" s="14"/>
      <c r="LS1484" s="4"/>
      <c r="LX1484" s="4"/>
      <c r="MC1484" s="4"/>
      <c r="MH1484" s="4"/>
      <c r="MQ1484" s="4"/>
      <c r="PV1484" s="4"/>
      <c r="PY1484" s="15"/>
      <c r="PZ1484" s="14"/>
    </row>
    <row r="1485" spans="2:442" x14ac:dyDescent="0.25">
      <c r="B1485" s="4"/>
      <c r="N1485" s="4"/>
      <c r="S1485" s="4"/>
      <c r="X1485" s="4"/>
      <c r="AC1485" s="4"/>
      <c r="AH1485" s="4"/>
      <c r="AM1485" s="4"/>
      <c r="AR1485" s="4"/>
      <c r="AW1485" s="4"/>
      <c r="BB1485" s="4"/>
      <c r="BG1485" s="4"/>
      <c r="BL1485" s="4"/>
      <c r="BQ1485" s="4"/>
      <c r="BV1485" s="4"/>
      <c r="CA1485" s="4"/>
      <c r="CF1485" s="4"/>
      <c r="DE1485" s="4"/>
      <c r="ED1485" s="4"/>
      <c r="FC1485" s="4"/>
      <c r="GB1485" s="4"/>
      <c r="HA1485" s="4"/>
      <c r="HZ1485" s="4"/>
      <c r="IY1485" s="4"/>
      <c r="JX1485" s="4"/>
      <c r="KW1485" s="4"/>
      <c r="LB1485" s="4"/>
      <c r="LG1485" s="4"/>
      <c r="LI1485" s="1"/>
      <c r="LJ1485" s="14"/>
      <c r="LK1485" s="14"/>
      <c r="LL1485" s="14"/>
      <c r="LM1485" s="14"/>
      <c r="LN1485" s="14"/>
      <c r="LS1485" s="4"/>
      <c r="LX1485" s="4"/>
      <c r="MC1485" s="4"/>
      <c r="MH1485" s="4"/>
      <c r="MQ1485" s="4"/>
      <c r="PV1485" s="4"/>
      <c r="PY1485" s="15"/>
      <c r="PZ1485" s="14"/>
    </row>
    <row r="1486" spans="2:442" x14ac:dyDescent="0.25">
      <c r="B1486" s="4"/>
      <c r="N1486" s="4"/>
      <c r="S1486" s="4"/>
      <c r="X1486" s="4"/>
      <c r="AC1486" s="4"/>
      <c r="AH1486" s="4"/>
      <c r="AM1486" s="4"/>
      <c r="AR1486" s="4"/>
      <c r="AW1486" s="4"/>
      <c r="BB1486" s="4"/>
      <c r="BG1486" s="4"/>
      <c r="BL1486" s="4"/>
      <c r="BQ1486" s="4"/>
      <c r="BV1486" s="4"/>
      <c r="CA1486" s="4"/>
      <c r="CF1486" s="4"/>
      <c r="DE1486" s="4"/>
      <c r="ED1486" s="4"/>
      <c r="FC1486" s="4"/>
      <c r="GB1486" s="4"/>
      <c r="HA1486" s="4"/>
      <c r="HZ1486" s="4"/>
      <c r="IY1486" s="4"/>
      <c r="JX1486" s="4"/>
      <c r="KW1486" s="4"/>
      <c r="LB1486" s="4"/>
      <c r="LG1486" s="4"/>
      <c r="LI1486" s="1"/>
      <c r="LJ1486" s="14"/>
      <c r="LK1486" s="14"/>
      <c r="LL1486" s="14"/>
      <c r="LM1486" s="14"/>
      <c r="LN1486" s="14"/>
      <c r="LS1486" s="4"/>
      <c r="LX1486" s="4"/>
      <c r="MC1486" s="4"/>
      <c r="MH1486" s="4"/>
      <c r="MQ1486" s="4"/>
      <c r="PV1486" s="4"/>
      <c r="PY1486" s="15"/>
      <c r="PZ1486" s="14"/>
    </row>
    <row r="1487" spans="2:442" x14ac:dyDescent="0.25">
      <c r="B1487" s="4"/>
      <c r="N1487" s="4"/>
      <c r="S1487" s="4"/>
      <c r="X1487" s="4"/>
      <c r="AC1487" s="4"/>
      <c r="AH1487" s="4"/>
      <c r="AM1487" s="4"/>
      <c r="AR1487" s="4"/>
      <c r="AW1487" s="4"/>
      <c r="BB1487" s="4"/>
      <c r="BG1487" s="4"/>
      <c r="BL1487" s="4"/>
      <c r="BQ1487" s="4"/>
      <c r="BV1487" s="4"/>
      <c r="CA1487" s="4"/>
      <c r="CF1487" s="4"/>
      <c r="DE1487" s="4"/>
      <c r="ED1487" s="4"/>
      <c r="FC1487" s="4"/>
      <c r="GB1487" s="4"/>
      <c r="HA1487" s="4"/>
      <c r="HZ1487" s="4"/>
      <c r="IY1487" s="4"/>
      <c r="JX1487" s="4"/>
      <c r="KW1487" s="4"/>
      <c r="LB1487" s="4"/>
      <c r="LG1487" s="4"/>
      <c r="LI1487" s="1"/>
      <c r="LJ1487" s="14"/>
      <c r="LK1487" s="14"/>
      <c r="LL1487" s="14"/>
      <c r="LM1487" s="14"/>
      <c r="LN1487" s="14"/>
      <c r="LS1487" s="4"/>
      <c r="LX1487" s="4"/>
      <c r="MC1487" s="4"/>
      <c r="MH1487" s="4"/>
      <c r="MQ1487" s="4"/>
      <c r="PV1487" s="4"/>
      <c r="PY1487" s="15"/>
      <c r="PZ1487" s="14"/>
    </row>
    <row r="1488" spans="2:442" x14ac:dyDescent="0.25">
      <c r="B1488" s="4"/>
      <c r="N1488" s="4"/>
      <c r="S1488" s="4"/>
      <c r="X1488" s="4"/>
      <c r="AC1488" s="4"/>
      <c r="AH1488" s="4"/>
      <c r="AM1488" s="4"/>
      <c r="AR1488" s="4"/>
      <c r="AW1488" s="4"/>
      <c r="BB1488" s="4"/>
      <c r="BG1488" s="4"/>
      <c r="BL1488" s="4"/>
      <c r="BQ1488" s="4"/>
      <c r="BV1488" s="4"/>
      <c r="CA1488" s="4"/>
      <c r="CF1488" s="4"/>
      <c r="DE1488" s="4"/>
      <c r="ED1488" s="4"/>
      <c r="FC1488" s="4"/>
      <c r="GB1488" s="4"/>
      <c r="HA1488" s="4"/>
      <c r="HZ1488" s="4"/>
      <c r="IY1488" s="4"/>
      <c r="JX1488" s="4"/>
      <c r="KW1488" s="4"/>
      <c r="LB1488" s="4"/>
      <c r="LG1488" s="4"/>
      <c r="LI1488" s="1"/>
      <c r="LJ1488" s="14"/>
      <c r="LK1488" s="14"/>
      <c r="LL1488" s="14"/>
      <c r="LM1488" s="14"/>
      <c r="LN1488" s="14"/>
      <c r="LS1488" s="4"/>
      <c r="LX1488" s="4"/>
      <c r="MC1488" s="4"/>
      <c r="MH1488" s="4"/>
      <c r="MQ1488" s="4"/>
      <c r="PV1488" s="4"/>
      <c r="PY1488" s="15"/>
      <c r="PZ1488" s="14"/>
    </row>
    <row r="1489" spans="2:442" x14ac:dyDescent="0.25">
      <c r="B1489" s="4"/>
      <c r="N1489" s="4"/>
      <c r="S1489" s="4"/>
      <c r="X1489" s="4"/>
      <c r="AC1489" s="4"/>
      <c r="AH1489" s="4"/>
      <c r="AM1489" s="4"/>
      <c r="AR1489" s="4"/>
      <c r="AW1489" s="4"/>
      <c r="BB1489" s="4"/>
      <c r="BG1489" s="4"/>
      <c r="BL1489" s="4"/>
      <c r="BQ1489" s="4"/>
      <c r="BV1489" s="4"/>
      <c r="CA1489" s="4"/>
      <c r="CF1489" s="4"/>
      <c r="DE1489" s="4"/>
      <c r="ED1489" s="4"/>
      <c r="FC1489" s="4"/>
      <c r="GB1489" s="4"/>
      <c r="HA1489" s="4"/>
      <c r="HZ1489" s="4"/>
      <c r="IY1489" s="4"/>
      <c r="JX1489" s="4"/>
      <c r="KW1489" s="4"/>
      <c r="LB1489" s="4"/>
      <c r="LG1489" s="4"/>
      <c r="LI1489" s="1"/>
      <c r="LJ1489" s="14"/>
      <c r="LK1489" s="14"/>
      <c r="LL1489" s="14"/>
      <c r="LM1489" s="14"/>
      <c r="LN1489" s="14"/>
      <c r="LS1489" s="4"/>
      <c r="LX1489" s="4"/>
      <c r="MC1489" s="4"/>
      <c r="MH1489" s="4"/>
      <c r="MQ1489" s="4"/>
      <c r="PV1489" s="4"/>
      <c r="PY1489" s="15"/>
      <c r="PZ1489" s="14"/>
    </row>
    <row r="1490" spans="2:442" x14ac:dyDescent="0.25">
      <c r="B1490" s="4"/>
      <c r="N1490" s="4"/>
      <c r="S1490" s="4"/>
      <c r="X1490" s="4"/>
      <c r="AC1490" s="4"/>
      <c r="AH1490" s="4"/>
      <c r="AM1490" s="4"/>
      <c r="AR1490" s="4"/>
      <c r="AW1490" s="4"/>
      <c r="BB1490" s="4"/>
      <c r="BG1490" s="4"/>
      <c r="BL1490" s="4"/>
      <c r="BQ1490" s="4"/>
      <c r="BV1490" s="4"/>
      <c r="CA1490" s="4"/>
      <c r="CF1490" s="4"/>
      <c r="DE1490" s="4"/>
      <c r="ED1490" s="4"/>
      <c r="FC1490" s="4"/>
      <c r="GB1490" s="4"/>
      <c r="HA1490" s="4"/>
      <c r="HZ1490" s="4"/>
      <c r="IY1490" s="4"/>
      <c r="JX1490" s="4"/>
      <c r="KW1490" s="4"/>
      <c r="LB1490" s="4"/>
      <c r="LG1490" s="4"/>
      <c r="LI1490" s="1"/>
      <c r="LJ1490" s="14"/>
      <c r="LK1490" s="14"/>
      <c r="LL1490" s="14"/>
      <c r="LM1490" s="14"/>
      <c r="LN1490" s="14"/>
      <c r="LS1490" s="4"/>
      <c r="LX1490" s="4"/>
      <c r="MC1490" s="4"/>
      <c r="MH1490" s="4"/>
      <c r="MQ1490" s="4"/>
      <c r="PV1490" s="4"/>
      <c r="PY1490" s="15"/>
      <c r="PZ1490" s="14"/>
    </row>
    <row r="1491" spans="2:442" x14ac:dyDescent="0.25">
      <c r="B1491" s="4"/>
      <c r="N1491" s="4"/>
      <c r="S1491" s="4"/>
      <c r="X1491" s="4"/>
      <c r="AC1491" s="4"/>
      <c r="AH1491" s="4"/>
      <c r="AM1491" s="4"/>
      <c r="AR1491" s="4"/>
      <c r="AW1491" s="4"/>
      <c r="BB1491" s="4"/>
      <c r="BG1491" s="4"/>
      <c r="BL1491" s="4"/>
      <c r="BQ1491" s="4"/>
      <c r="BV1491" s="4"/>
      <c r="CA1491" s="4"/>
      <c r="CF1491" s="4"/>
      <c r="DE1491" s="4"/>
      <c r="ED1491" s="4"/>
      <c r="FC1491" s="4"/>
      <c r="GB1491" s="4"/>
      <c r="HA1491" s="4"/>
      <c r="HZ1491" s="4"/>
      <c r="IY1491" s="4"/>
      <c r="JX1491" s="4"/>
      <c r="KW1491" s="4"/>
      <c r="LB1491" s="4"/>
      <c r="LG1491" s="4"/>
      <c r="LI1491" s="1"/>
      <c r="LJ1491" s="14"/>
      <c r="LK1491" s="14"/>
      <c r="LL1491" s="14"/>
      <c r="LM1491" s="14"/>
      <c r="LN1491" s="14"/>
      <c r="LS1491" s="4"/>
      <c r="LX1491" s="4"/>
      <c r="MC1491" s="4"/>
      <c r="MH1491" s="4"/>
      <c r="MQ1491" s="4"/>
      <c r="PV1491" s="4"/>
      <c r="PY1491" s="15"/>
      <c r="PZ1491" s="14"/>
    </row>
    <row r="1492" spans="2:442" x14ac:dyDescent="0.25">
      <c r="B1492" s="4"/>
      <c r="N1492" s="4"/>
      <c r="S1492" s="4"/>
      <c r="X1492" s="4"/>
      <c r="AC1492" s="4"/>
      <c r="AH1492" s="4"/>
      <c r="AM1492" s="4"/>
      <c r="AR1492" s="4"/>
      <c r="AW1492" s="4"/>
      <c r="BB1492" s="4"/>
      <c r="BG1492" s="4"/>
      <c r="BL1492" s="4"/>
      <c r="BQ1492" s="4"/>
      <c r="BV1492" s="4"/>
      <c r="CA1492" s="4"/>
      <c r="CF1492" s="4"/>
      <c r="DE1492" s="4"/>
      <c r="ED1492" s="4"/>
      <c r="FC1492" s="4"/>
      <c r="GB1492" s="4"/>
      <c r="HA1492" s="4"/>
      <c r="HZ1492" s="4"/>
      <c r="IY1492" s="4"/>
      <c r="JX1492" s="4"/>
      <c r="KW1492" s="4"/>
      <c r="LB1492" s="4"/>
      <c r="LG1492" s="4"/>
      <c r="LI1492" s="1"/>
      <c r="LJ1492" s="14"/>
      <c r="LK1492" s="14"/>
      <c r="LL1492" s="14"/>
      <c r="LM1492" s="14"/>
      <c r="LN1492" s="14"/>
      <c r="LS1492" s="4"/>
      <c r="LX1492" s="4"/>
      <c r="MC1492" s="4"/>
      <c r="MH1492" s="4"/>
      <c r="MQ1492" s="4"/>
      <c r="PV1492" s="4"/>
      <c r="PY1492" s="15"/>
      <c r="PZ1492" s="14"/>
    </row>
    <row r="1493" spans="2:442" x14ac:dyDescent="0.25">
      <c r="B1493" s="4"/>
      <c r="N1493" s="4"/>
      <c r="S1493" s="4"/>
      <c r="X1493" s="4"/>
      <c r="AC1493" s="4"/>
      <c r="AH1493" s="4"/>
      <c r="AM1493" s="4"/>
      <c r="AR1493" s="4"/>
      <c r="AW1493" s="4"/>
      <c r="BB1493" s="4"/>
      <c r="BG1493" s="4"/>
      <c r="BL1493" s="4"/>
      <c r="BQ1493" s="4"/>
      <c r="BV1493" s="4"/>
      <c r="CA1493" s="4"/>
      <c r="CF1493" s="4"/>
      <c r="DE1493" s="4"/>
      <c r="ED1493" s="4"/>
      <c r="FC1493" s="4"/>
      <c r="GB1493" s="4"/>
      <c r="HA1493" s="4"/>
      <c r="HZ1493" s="4"/>
      <c r="IY1493" s="4"/>
      <c r="JX1493" s="4"/>
      <c r="KW1493" s="4"/>
      <c r="LB1493" s="4"/>
      <c r="LG1493" s="4"/>
      <c r="LI1493" s="1"/>
      <c r="LJ1493" s="14"/>
      <c r="LK1493" s="14"/>
      <c r="LL1493" s="14"/>
      <c r="LM1493" s="14"/>
      <c r="LN1493" s="14"/>
      <c r="LS1493" s="4"/>
      <c r="LX1493" s="4"/>
      <c r="MC1493" s="4"/>
      <c r="MH1493" s="4"/>
      <c r="MQ1493" s="4"/>
      <c r="PV1493" s="4"/>
      <c r="PY1493" s="15"/>
      <c r="PZ1493" s="14"/>
    </row>
    <row r="1494" spans="2:442" x14ac:dyDescent="0.25">
      <c r="B1494" s="4"/>
      <c r="N1494" s="4"/>
      <c r="S1494" s="4"/>
      <c r="X1494" s="4"/>
      <c r="AC1494" s="4"/>
      <c r="AH1494" s="4"/>
      <c r="AM1494" s="4"/>
      <c r="AR1494" s="4"/>
      <c r="AW1494" s="4"/>
      <c r="BB1494" s="4"/>
      <c r="BG1494" s="4"/>
      <c r="BL1494" s="4"/>
      <c r="BQ1494" s="4"/>
      <c r="BV1494" s="4"/>
      <c r="CA1494" s="4"/>
      <c r="CF1494" s="4"/>
      <c r="DE1494" s="4"/>
      <c r="ED1494" s="4"/>
      <c r="FC1494" s="4"/>
      <c r="GB1494" s="4"/>
      <c r="HA1494" s="4"/>
      <c r="HZ1494" s="4"/>
      <c r="IY1494" s="4"/>
      <c r="JX1494" s="4"/>
      <c r="KW1494" s="4"/>
      <c r="LB1494" s="4"/>
      <c r="LG1494" s="4"/>
      <c r="LI1494" s="1"/>
      <c r="LJ1494" s="14"/>
      <c r="LK1494" s="14"/>
      <c r="LL1494" s="14"/>
      <c r="LM1494" s="14"/>
      <c r="LN1494" s="14"/>
      <c r="LS1494" s="4"/>
      <c r="LX1494" s="4"/>
      <c r="MC1494" s="4"/>
      <c r="MH1494" s="4"/>
      <c r="MQ1494" s="4"/>
      <c r="PV1494" s="4"/>
      <c r="PY1494" s="15"/>
      <c r="PZ1494" s="14"/>
    </row>
    <row r="1495" spans="2:442" x14ac:dyDescent="0.25">
      <c r="B1495" s="4"/>
      <c r="N1495" s="4"/>
      <c r="S1495" s="4"/>
      <c r="X1495" s="4"/>
      <c r="AC1495" s="4"/>
      <c r="AH1495" s="4"/>
      <c r="AM1495" s="4"/>
      <c r="AR1495" s="4"/>
      <c r="AW1495" s="4"/>
      <c r="BB1495" s="4"/>
      <c r="BG1495" s="4"/>
      <c r="BL1495" s="4"/>
      <c r="BQ1495" s="4"/>
      <c r="BV1495" s="4"/>
      <c r="CA1495" s="4"/>
      <c r="CF1495" s="4"/>
      <c r="DE1495" s="4"/>
      <c r="ED1495" s="4"/>
      <c r="FC1495" s="4"/>
      <c r="GB1495" s="4"/>
      <c r="HA1495" s="4"/>
      <c r="HZ1495" s="4"/>
      <c r="IY1495" s="4"/>
      <c r="JX1495" s="4"/>
      <c r="KW1495" s="4"/>
      <c r="LB1495" s="4"/>
      <c r="LG1495" s="4"/>
      <c r="LI1495" s="1"/>
      <c r="LJ1495" s="14"/>
      <c r="LK1495" s="14"/>
      <c r="LL1495" s="14"/>
      <c r="LM1495" s="14"/>
      <c r="LN1495" s="14"/>
      <c r="LS1495" s="4"/>
      <c r="LX1495" s="4"/>
      <c r="MC1495" s="4"/>
      <c r="MH1495" s="4"/>
      <c r="MQ1495" s="4"/>
      <c r="PV1495" s="4"/>
      <c r="PY1495" s="15"/>
      <c r="PZ1495" s="14"/>
    </row>
    <row r="1496" spans="2:442" x14ac:dyDescent="0.25">
      <c r="B1496" s="4"/>
      <c r="N1496" s="4"/>
      <c r="S1496" s="4"/>
      <c r="X1496" s="4"/>
      <c r="AC1496" s="4"/>
      <c r="AH1496" s="4"/>
      <c r="AM1496" s="4"/>
      <c r="AR1496" s="4"/>
      <c r="AW1496" s="4"/>
      <c r="BB1496" s="4"/>
      <c r="BG1496" s="4"/>
      <c r="BL1496" s="4"/>
      <c r="BQ1496" s="4"/>
      <c r="BV1496" s="4"/>
      <c r="CA1496" s="4"/>
      <c r="CF1496" s="4"/>
      <c r="DE1496" s="4"/>
      <c r="ED1496" s="4"/>
      <c r="FC1496" s="4"/>
      <c r="GB1496" s="4"/>
      <c r="HA1496" s="4"/>
      <c r="HZ1496" s="4"/>
      <c r="IY1496" s="4"/>
      <c r="JX1496" s="4"/>
      <c r="KW1496" s="4"/>
      <c r="LB1496" s="4"/>
      <c r="LG1496" s="4"/>
      <c r="LI1496" s="1"/>
      <c r="LJ1496" s="14"/>
      <c r="LK1496" s="14"/>
      <c r="LL1496" s="14"/>
      <c r="LM1496" s="14"/>
      <c r="LN1496" s="14"/>
      <c r="LS1496" s="4"/>
      <c r="LX1496" s="4"/>
      <c r="MC1496" s="4"/>
      <c r="MH1496" s="4"/>
      <c r="MQ1496" s="4"/>
      <c r="PV1496" s="4"/>
      <c r="PY1496" s="15"/>
      <c r="PZ1496" s="14"/>
    </row>
    <row r="1497" spans="2:442" x14ac:dyDescent="0.25">
      <c r="B1497" s="4"/>
      <c r="N1497" s="4"/>
      <c r="S1497" s="4"/>
      <c r="X1497" s="4"/>
      <c r="AC1497" s="4"/>
      <c r="AH1497" s="4"/>
      <c r="AM1497" s="4"/>
      <c r="AR1497" s="4"/>
      <c r="AW1497" s="4"/>
      <c r="BB1497" s="4"/>
      <c r="BG1497" s="4"/>
      <c r="BL1497" s="4"/>
      <c r="BQ1497" s="4"/>
      <c r="BV1497" s="4"/>
      <c r="CA1497" s="4"/>
      <c r="CF1497" s="4"/>
      <c r="DE1497" s="4"/>
      <c r="ED1497" s="4"/>
      <c r="FC1497" s="4"/>
      <c r="GB1497" s="4"/>
      <c r="HA1497" s="4"/>
      <c r="HZ1497" s="4"/>
      <c r="IY1497" s="4"/>
      <c r="JX1497" s="4"/>
      <c r="KW1497" s="4"/>
      <c r="LB1497" s="4"/>
      <c r="LG1497" s="4"/>
      <c r="LI1497" s="1"/>
      <c r="LJ1497" s="14"/>
      <c r="LK1497" s="14"/>
      <c r="LL1497" s="14"/>
      <c r="LM1497" s="14"/>
      <c r="LN1497" s="14"/>
      <c r="LS1497" s="4"/>
      <c r="LX1497" s="4"/>
      <c r="MC1497" s="4"/>
      <c r="MH1497" s="4"/>
      <c r="MQ1497" s="4"/>
      <c r="PV1497" s="4"/>
      <c r="PY1497" s="15"/>
      <c r="PZ1497" s="14"/>
    </row>
    <row r="1498" spans="2:442" x14ac:dyDescent="0.25">
      <c r="B1498" s="4"/>
      <c r="N1498" s="4"/>
      <c r="S1498" s="4"/>
      <c r="X1498" s="4"/>
      <c r="AC1498" s="4"/>
      <c r="AH1498" s="4"/>
      <c r="AM1498" s="4"/>
      <c r="AR1498" s="4"/>
      <c r="AW1498" s="4"/>
      <c r="BB1498" s="4"/>
      <c r="BG1498" s="4"/>
      <c r="BL1498" s="4"/>
      <c r="BQ1498" s="4"/>
      <c r="BV1498" s="4"/>
      <c r="CA1498" s="4"/>
      <c r="CF1498" s="4"/>
      <c r="DE1498" s="4"/>
      <c r="ED1498" s="4"/>
      <c r="FC1498" s="4"/>
      <c r="GB1498" s="4"/>
      <c r="HA1498" s="4"/>
      <c r="HZ1498" s="4"/>
      <c r="IY1498" s="4"/>
      <c r="JX1498" s="4"/>
      <c r="KW1498" s="4"/>
      <c r="LB1498" s="4"/>
      <c r="LG1498" s="4"/>
      <c r="LI1498" s="1"/>
      <c r="LJ1498" s="14"/>
      <c r="LK1498" s="14"/>
      <c r="LL1498" s="14"/>
      <c r="LM1498" s="14"/>
      <c r="LN1498" s="14"/>
      <c r="LS1498" s="4"/>
      <c r="LX1498" s="4"/>
      <c r="MC1498" s="4"/>
      <c r="MH1498" s="4"/>
      <c r="MQ1498" s="4"/>
      <c r="PV1498" s="4"/>
      <c r="PY1498" s="15"/>
      <c r="PZ1498" s="14"/>
    </row>
    <row r="1499" spans="2:442" x14ac:dyDescent="0.25">
      <c r="B1499" s="4"/>
      <c r="N1499" s="4"/>
      <c r="S1499" s="4"/>
      <c r="X1499" s="4"/>
      <c r="AC1499" s="4"/>
      <c r="AH1499" s="4"/>
      <c r="AM1499" s="4"/>
      <c r="AR1499" s="4"/>
      <c r="AW1499" s="4"/>
      <c r="BB1499" s="4"/>
      <c r="BG1499" s="4"/>
      <c r="BL1499" s="4"/>
      <c r="BQ1499" s="4"/>
      <c r="BV1499" s="4"/>
      <c r="CA1499" s="4"/>
      <c r="CF1499" s="4"/>
      <c r="DE1499" s="4"/>
      <c r="ED1499" s="4"/>
      <c r="FC1499" s="4"/>
      <c r="GB1499" s="4"/>
      <c r="HA1499" s="4"/>
      <c r="HZ1499" s="4"/>
      <c r="IY1499" s="4"/>
      <c r="JX1499" s="4"/>
      <c r="KW1499" s="4"/>
      <c r="LB1499" s="4"/>
      <c r="LG1499" s="4"/>
      <c r="LI1499" s="1"/>
      <c r="LJ1499" s="14"/>
      <c r="LK1499" s="14"/>
      <c r="LL1499" s="14"/>
      <c r="LM1499" s="14"/>
      <c r="LN1499" s="14"/>
      <c r="LS1499" s="4"/>
      <c r="LX1499" s="4"/>
      <c r="MC1499" s="4"/>
      <c r="MH1499" s="4"/>
      <c r="MQ1499" s="4"/>
      <c r="PV1499" s="4"/>
      <c r="PY1499" s="15"/>
      <c r="PZ1499" s="14"/>
    </row>
    <row r="1500" spans="2:442" x14ac:dyDescent="0.25">
      <c r="B1500" s="4"/>
      <c r="N1500" s="4"/>
      <c r="S1500" s="4"/>
      <c r="X1500" s="4"/>
      <c r="AC1500" s="4"/>
      <c r="AH1500" s="4"/>
      <c r="AM1500" s="4"/>
      <c r="AR1500" s="4"/>
      <c r="AW1500" s="4"/>
      <c r="BB1500" s="4"/>
      <c r="BG1500" s="4"/>
      <c r="BL1500" s="4"/>
      <c r="BQ1500" s="4"/>
      <c r="BV1500" s="4"/>
      <c r="CA1500" s="4"/>
      <c r="CF1500" s="4"/>
      <c r="DE1500" s="4"/>
      <c r="ED1500" s="4"/>
      <c r="FC1500" s="4"/>
      <c r="GB1500" s="4"/>
      <c r="HA1500" s="4"/>
      <c r="HZ1500" s="4"/>
      <c r="IY1500" s="4"/>
      <c r="JX1500" s="4"/>
      <c r="KW1500" s="4"/>
      <c r="LB1500" s="4"/>
      <c r="LG1500" s="4"/>
      <c r="LI1500" s="1"/>
      <c r="LJ1500" s="14"/>
      <c r="LK1500" s="14"/>
      <c r="LL1500" s="14"/>
      <c r="LM1500" s="14"/>
      <c r="LN1500" s="14"/>
      <c r="LS1500" s="4"/>
      <c r="LX1500" s="4"/>
      <c r="MC1500" s="4"/>
      <c r="MH1500" s="4"/>
      <c r="MQ1500" s="4"/>
      <c r="PV1500" s="4"/>
      <c r="PY1500" s="15"/>
      <c r="PZ1500" s="14"/>
    </row>
    <row r="1501" spans="2:442" x14ac:dyDescent="0.25">
      <c r="B1501" s="4"/>
      <c r="N1501" s="4"/>
      <c r="S1501" s="4"/>
      <c r="X1501" s="4"/>
      <c r="AC1501" s="4"/>
      <c r="AH1501" s="4"/>
      <c r="AM1501" s="4"/>
      <c r="AR1501" s="4"/>
      <c r="AW1501" s="4"/>
      <c r="BB1501" s="4"/>
      <c r="BG1501" s="4"/>
      <c r="BL1501" s="4"/>
      <c r="BQ1501" s="4"/>
      <c r="BV1501" s="4"/>
      <c r="CA1501" s="4"/>
      <c r="CF1501" s="4"/>
      <c r="DE1501" s="4"/>
      <c r="ED1501" s="4"/>
      <c r="FC1501" s="4"/>
      <c r="GB1501" s="4"/>
      <c r="HA1501" s="4"/>
      <c r="HZ1501" s="4"/>
      <c r="IY1501" s="4"/>
      <c r="JX1501" s="4"/>
      <c r="KW1501" s="4"/>
      <c r="LB1501" s="4"/>
      <c r="LG1501" s="4"/>
      <c r="LI1501" s="1"/>
      <c r="LJ1501" s="14"/>
      <c r="LK1501" s="14"/>
      <c r="LL1501" s="14"/>
      <c r="LM1501" s="14"/>
      <c r="LN1501" s="14"/>
      <c r="LS1501" s="4"/>
      <c r="LX1501" s="4"/>
      <c r="MC1501" s="4"/>
      <c r="MH1501" s="4"/>
      <c r="MQ1501" s="4"/>
      <c r="PV1501" s="4"/>
      <c r="PY1501" s="15"/>
      <c r="PZ1501" s="14"/>
    </row>
    <row r="1502" spans="2:442" x14ac:dyDescent="0.25">
      <c r="B1502" s="4"/>
      <c r="N1502" s="4"/>
      <c r="S1502" s="4"/>
      <c r="X1502" s="4"/>
      <c r="AC1502" s="4"/>
      <c r="AH1502" s="4"/>
      <c r="AM1502" s="4"/>
      <c r="AR1502" s="4"/>
      <c r="AW1502" s="4"/>
      <c r="BB1502" s="4"/>
      <c r="BG1502" s="4"/>
      <c r="BL1502" s="4"/>
      <c r="BQ1502" s="4"/>
      <c r="BV1502" s="4"/>
      <c r="CA1502" s="4"/>
      <c r="CF1502" s="4"/>
      <c r="DE1502" s="4"/>
      <c r="ED1502" s="4"/>
      <c r="FC1502" s="4"/>
      <c r="GB1502" s="4"/>
      <c r="HA1502" s="4"/>
      <c r="HZ1502" s="4"/>
      <c r="IY1502" s="4"/>
      <c r="JX1502" s="4"/>
      <c r="KW1502" s="4"/>
      <c r="LB1502" s="4"/>
      <c r="LG1502" s="4"/>
      <c r="LI1502" s="1"/>
      <c r="LJ1502" s="14"/>
      <c r="LK1502" s="14"/>
      <c r="LL1502" s="14"/>
      <c r="LM1502" s="14"/>
      <c r="LN1502" s="14"/>
      <c r="LS1502" s="4"/>
      <c r="LX1502" s="4"/>
      <c r="MC1502" s="4"/>
      <c r="MH1502" s="4"/>
      <c r="MQ1502" s="4"/>
      <c r="PV1502" s="4"/>
      <c r="PY1502" s="15"/>
      <c r="PZ1502" s="14"/>
    </row>
    <row r="1503" spans="2:442" x14ac:dyDescent="0.25">
      <c r="B1503" s="4"/>
      <c r="N1503" s="4"/>
      <c r="S1503" s="4"/>
      <c r="X1503" s="4"/>
      <c r="AC1503" s="4"/>
      <c r="AH1503" s="4"/>
      <c r="AM1503" s="4"/>
      <c r="AR1503" s="4"/>
      <c r="AW1503" s="4"/>
      <c r="BB1503" s="4"/>
      <c r="BG1503" s="4"/>
      <c r="BL1503" s="4"/>
      <c r="BQ1503" s="4"/>
      <c r="BV1503" s="4"/>
      <c r="CA1503" s="4"/>
      <c r="CF1503" s="4"/>
      <c r="DE1503" s="4"/>
      <c r="ED1503" s="4"/>
      <c r="FC1503" s="4"/>
      <c r="GB1503" s="4"/>
      <c r="HA1503" s="4"/>
      <c r="HZ1503" s="4"/>
      <c r="IY1503" s="4"/>
      <c r="JX1503" s="4"/>
      <c r="KW1503" s="4"/>
      <c r="LB1503" s="4"/>
      <c r="LG1503" s="4"/>
      <c r="LI1503" s="1"/>
      <c r="LJ1503" s="14"/>
      <c r="LK1503" s="14"/>
      <c r="LL1503" s="14"/>
      <c r="LM1503" s="14"/>
      <c r="LN1503" s="14"/>
      <c r="LS1503" s="4"/>
      <c r="LX1503" s="4"/>
      <c r="MC1503" s="4"/>
      <c r="MH1503" s="4"/>
      <c r="MQ1503" s="4"/>
      <c r="PV1503" s="4"/>
      <c r="PY1503" s="15"/>
      <c r="PZ1503" s="14"/>
    </row>
    <row r="1504" spans="2:442" x14ac:dyDescent="0.25">
      <c r="B1504" s="4"/>
      <c r="N1504" s="4"/>
      <c r="S1504" s="4"/>
      <c r="X1504" s="4"/>
      <c r="AC1504" s="4"/>
      <c r="AH1504" s="4"/>
      <c r="AM1504" s="4"/>
      <c r="AR1504" s="4"/>
      <c r="AW1504" s="4"/>
      <c r="BB1504" s="4"/>
      <c r="BG1504" s="4"/>
      <c r="BL1504" s="4"/>
      <c r="BQ1504" s="4"/>
      <c r="BV1504" s="4"/>
      <c r="CA1504" s="4"/>
      <c r="CF1504" s="4"/>
      <c r="DE1504" s="4"/>
      <c r="ED1504" s="4"/>
      <c r="FC1504" s="4"/>
      <c r="GB1504" s="4"/>
      <c r="HA1504" s="4"/>
      <c r="HZ1504" s="4"/>
      <c r="IY1504" s="4"/>
      <c r="JX1504" s="4"/>
      <c r="KW1504" s="4"/>
      <c r="LB1504" s="4"/>
      <c r="LG1504" s="4"/>
      <c r="LI1504" s="1"/>
      <c r="LJ1504" s="14"/>
      <c r="LK1504" s="14"/>
      <c r="LL1504" s="14"/>
      <c r="LM1504" s="14"/>
      <c r="LN1504" s="14"/>
      <c r="LS1504" s="4"/>
      <c r="LX1504" s="4"/>
      <c r="MC1504" s="4"/>
      <c r="MH1504" s="4"/>
      <c r="MQ1504" s="4"/>
      <c r="PV1504" s="4"/>
      <c r="PY1504" s="15"/>
      <c r="PZ1504" s="14"/>
    </row>
    <row r="1505" spans="2:442" x14ac:dyDescent="0.25">
      <c r="B1505" s="4"/>
      <c r="N1505" s="4"/>
      <c r="S1505" s="4"/>
      <c r="X1505" s="4"/>
      <c r="AC1505" s="4"/>
      <c r="AH1505" s="4"/>
      <c r="AM1505" s="4"/>
      <c r="AR1505" s="4"/>
      <c r="AW1505" s="4"/>
      <c r="BB1505" s="4"/>
      <c r="BG1505" s="4"/>
      <c r="BL1505" s="4"/>
      <c r="BQ1505" s="4"/>
      <c r="BV1505" s="4"/>
      <c r="CA1505" s="4"/>
      <c r="CF1505" s="4"/>
      <c r="DE1505" s="4"/>
      <c r="ED1505" s="4"/>
      <c r="FC1505" s="4"/>
      <c r="GB1505" s="4"/>
      <c r="HA1505" s="4"/>
      <c r="HZ1505" s="4"/>
      <c r="IY1505" s="4"/>
      <c r="JX1505" s="4"/>
      <c r="KW1505" s="4"/>
      <c r="LB1505" s="4"/>
      <c r="LG1505" s="4"/>
      <c r="LI1505" s="1"/>
      <c r="LJ1505" s="14"/>
      <c r="LK1505" s="14"/>
      <c r="LL1505" s="14"/>
      <c r="LM1505" s="14"/>
      <c r="LN1505" s="14"/>
      <c r="LS1505" s="4"/>
      <c r="LX1505" s="4"/>
      <c r="MC1505" s="4"/>
      <c r="MH1505" s="4"/>
      <c r="MQ1505" s="4"/>
      <c r="PV1505" s="4"/>
      <c r="PY1505" s="15"/>
      <c r="PZ1505" s="14"/>
    </row>
    <row r="1506" spans="2:442" x14ac:dyDescent="0.25">
      <c r="B1506" s="4"/>
      <c r="N1506" s="4"/>
      <c r="S1506" s="4"/>
      <c r="X1506" s="4"/>
      <c r="AC1506" s="4"/>
      <c r="AH1506" s="4"/>
      <c r="AM1506" s="4"/>
      <c r="AR1506" s="4"/>
      <c r="AW1506" s="4"/>
      <c r="BB1506" s="4"/>
      <c r="BG1506" s="4"/>
      <c r="BL1506" s="4"/>
      <c r="BQ1506" s="4"/>
      <c r="BV1506" s="4"/>
      <c r="CA1506" s="4"/>
      <c r="CF1506" s="4"/>
      <c r="DE1506" s="4"/>
      <c r="ED1506" s="4"/>
      <c r="FC1506" s="4"/>
      <c r="GB1506" s="4"/>
      <c r="HA1506" s="4"/>
      <c r="HZ1506" s="4"/>
      <c r="IY1506" s="4"/>
      <c r="JX1506" s="4"/>
      <c r="KW1506" s="4"/>
      <c r="LB1506" s="4"/>
      <c r="LG1506" s="4"/>
      <c r="LI1506" s="1"/>
      <c r="LJ1506" s="14"/>
      <c r="LK1506" s="14"/>
      <c r="LL1506" s="14"/>
      <c r="LM1506" s="14"/>
      <c r="LN1506" s="14"/>
      <c r="LS1506" s="4"/>
      <c r="LX1506" s="4"/>
      <c r="MC1506" s="4"/>
      <c r="MH1506" s="4"/>
      <c r="MQ1506" s="4"/>
      <c r="PV1506" s="4"/>
      <c r="PY1506" s="15"/>
      <c r="PZ1506" s="14"/>
    </row>
    <row r="1507" spans="2:442" x14ac:dyDescent="0.25">
      <c r="B1507" s="4"/>
      <c r="N1507" s="4"/>
      <c r="S1507" s="4"/>
      <c r="X1507" s="4"/>
      <c r="AC1507" s="4"/>
      <c r="AH1507" s="4"/>
      <c r="AM1507" s="4"/>
      <c r="AR1507" s="4"/>
      <c r="AW1507" s="4"/>
      <c r="BB1507" s="4"/>
      <c r="BG1507" s="4"/>
      <c r="BL1507" s="4"/>
      <c r="BQ1507" s="4"/>
      <c r="BV1507" s="4"/>
      <c r="CA1507" s="4"/>
      <c r="CF1507" s="4"/>
      <c r="DE1507" s="4"/>
      <c r="ED1507" s="4"/>
      <c r="FC1507" s="4"/>
      <c r="GB1507" s="4"/>
      <c r="HA1507" s="4"/>
      <c r="HZ1507" s="4"/>
      <c r="IY1507" s="4"/>
      <c r="JX1507" s="4"/>
      <c r="KW1507" s="4"/>
      <c r="LB1507" s="4"/>
      <c r="LG1507" s="4"/>
      <c r="LI1507" s="1"/>
      <c r="LJ1507" s="14"/>
      <c r="LK1507" s="14"/>
      <c r="LL1507" s="14"/>
      <c r="LM1507" s="14"/>
      <c r="LN1507" s="14"/>
      <c r="LS1507" s="4"/>
      <c r="LX1507" s="4"/>
      <c r="MC1507" s="4"/>
      <c r="MH1507" s="4"/>
      <c r="MQ1507" s="4"/>
      <c r="PV1507" s="4"/>
      <c r="PY1507" s="15"/>
      <c r="PZ1507" s="14"/>
    </row>
    <row r="1508" spans="2:442" x14ac:dyDescent="0.25">
      <c r="B1508" s="4"/>
      <c r="N1508" s="4"/>
      <c r="S1508" s="4"/>
      <c r="X1508" s="4"/>
      <c r="AC1508" s="4"/>
      <c r="AH1508" s="4"/>
      <c r="AM1508" s="4"/>
      <c r="AR1508" s="4"/>
      <c r="AW1508" s="4"/>
      <c r="BB1508" s="4"/>
      <c r="BG1508" s="4"/>
      <c r="BL1508" s="4"/>
      <c r="BQ1508" s="4"/>
      <c r="BV1508" s="4"/>
      <c r="CA1508" s="4"/>
      <c r="CF1508" s="4"/>
      <c r="DE1508" s="4"/>
      <c r="ED1508" s="4"/>
      <c r="FC1508" s="4"/>
      <c r="GB1508" s="4"/>
      <c r="HA1508" s="4"/>
      <c r="HZ1508" s="4"/>
      <c r="IY1508" s="4"/>
      <c r="JX1508" s="4"/>
      <c r="KW1508" s="4"/>
      <c r="LB1508" s="4"/>
      <c r="LG1508" s="4"/>
      <c r="LI1508" s="1"/>
      <c r="LJ1508" s="14"/>
      <c r="LK1508" s="14"/>
      <c r="LL1508" s="14"/>
      <c r="LM1508" s="14"/>
      <c r="LN1508" s="14"/>
      <c r="LS1508" s="4"/>
      <c r="LX1508" s="4"/>
      <c r="MC1508" s="4"/>
      <c r="MH1508" s="4"/>
      <c r="MQ1508" s="4"/>
      <c r="PV1508" s="4"/>
      <c r="PY1508" s="15"/>
      <c r="PZ1508" s="14"/>
    </row>
    <row r="1509" spans="2:442" x14ac:dyDescent="0.25">
      <c r="B1509" s="4"/>
      <c r="N1509" s="4"/>
      <c r="S1509" s="4"/>
      <c r="X1509" s="4"/>
      <c r="AC1509" s="4"/>
      <c r="AH1509" s="4"/>
      <c r="AM1509" s="4"/>
      <c r="AR1509" s="4"/>
      <c r="AW1509" s="4"/>
      <c r="BB1509" s="4"/>
      <c r="BG1509" s="4"/>
      <c r="BL1509" s="4"/>
      <c r="BQ1509" s="4"/>
      <c r="BV1509" s="4"/>
      <c r="CA1509" s="4"/>
      <c r="CF1509" s="4"/>
      <c r="DE1509" s="4"/>
      <c r="ED1509" s="4"/>
      <c r="FC1509" s="4"/>
      <c r="GB1509" s="4"/>
      <c r="HA1509" s="4"/>
      <c r="HZ1509" s="4"/>
      <c r="IY1509" s="4"/>
      <c r="JX1509" s="4"/>
      <c r="KW1509" s="4"/>
      <c r="LB1509" s="4"/>
      <c r="LG1509" s="4"/>
      <c r="LI1509" s="1"/>
      <c r="LJ1509" s="14"/>
      <c r="LK1509" s="14"/>
      <c r="LL1509" s="14"/>
      <c r="LM1509" s="14"/>
      <c r="LN1509" s="14"/>
      <c r="LS1509" s="4"/>
      <c r="LX1509" s="4"/>
      <c r="MC1509" s="4"/>
      <c r="MH1509" s="4"/>
      <c r="MQ1509" s="4"/>
      <c r="PV1509" s="4"/>
      <c r="PY1509" s="15"/>
      <c r="PZ1509" s="14"/>
    </row>
    <row r="1510" spans="2:442" x14ac:dyDescent="0.25">
      <c r="B1510" s="4"/>
      <c r="N1510" s="4"/>
      <c r="S1510" s="4"/>
      <c r="X1510" s="4"/>
      <c r="AC1510" s="4"/>
      <c r="AH1510" s="4"/>
      <c r="AM1510" s="4"/>
      <c r="AR1510" s="4"/>
      <c r="AW1510" s="4"/>
      <c r="BB1510" s="4"/>
      <c r="BG1510" s="4"/>
      <c r="BL1510" s="4"/>
      <c r="BQ1510" s="4"/>
      <c r="BV1510" s="4"/>
      <c r="CA1510" s="4"/>
      <c r="CF1510" s="4"/>
      <c r="DE1510" s="4"/>
      <c r="ED1510" s="4"/>
      <c r="FC1510" s="4"/>
      <c r="GB1510" s="4"/>
      <c r="HA1510" s="4"/>
      <c r="HZ1510" s="4"/>
      <c r="IY1510" s="4"/>
      <c r="JX1510" s="4"/>
      <c r="KW1510" s="4"/>
      <c r="LB1510" s="4"/>
      <c r="LG1510" s="4"/>
      <c r="LI1510" s="1"/>
      <c r="LJ1510" s="14"/>
      <c r="LK1510" s="14"/>
      <c r="LL1510" s="14"/>
      <c r="LM1510" s="14"/>
      <c r="LN1510" s="14"/>
      <c r="LS1510" s="4"/>
      <c r="LX1510" s="4"/>
      <c r="MC1510" s="4"/>
      <c r="MH1510" s="4"/>
      <c r="MQ1510" s="4"/>
      <c r="PV1510" s="4"/>
      <c r="PY1510" s="15"/>
      <c r="PZ1510" s="14"/>
    </row>
    <row r="1511" spans="2:442" x14ac:dyDescent="0.25">
      <c r="B1511" s="4"/>
      <c r="N1511" s="4"/>
      <c r="S1511" s="4"/>
      <c r="X1511" s="4"/>
      <c r="AC1511" s="4"/>
      <c r="AH1511" s="4"/>
      <c r="AM1511" s="4"/>
      <c r="AR1511" s="4"/>
      <c r="AW1511" s="4"/>
      <c r="BB1511" s="4"/>
      <c r="BG1511" s="4"/>
      <c r="BL1511" s="4"/>
      <c r="BQ1511" s="4"/>
      <c r="BV1511" s="4"/>
      <c r="CA1511" s="4"/>
      <c r="CF1511" s="4"/>
      <c r="DE1511" s="4"/>
      <c r="ED1511" s="4"/>
      <c r="FC1511" s="4"/>
      <c r="GB1511" s="4"/>
      <c r="HA1511" s="4"/>
      <c r="HZ1511" s="4"/>
      <c r="IY1511" s="4"/>
      <c r="JX1511" s="4"/>
      <c r="KW1511" s="4"/>
      <c r="LB1511" s="4"/>
      <c r="LG1511" s="4"/>
      <c r="LI1511" s="1"/>
      <c r="LJ1511" s="14"/>
      <c r="LK1511" s="14"/>
      <c r="LL1511" s="14"/>
      <c r="LM1511" s="14"/>
      <c r="LN1511" s="14"/>
      <c r="LS1511" s="4"/>
      <c r="LX1511" s="4"/>
      <c r="MC1511" s="4"/>
      <c r="MH1511" s="4"/>
      <c r="MQ1511" s="4"/>
      <c r="PV1511" s="4"/>
      <c r="PY1511" s="15"/>
      <c r="PZ1511" s="14"/>
    </row>
    <row r="1512" spans="2:442" x14ac:dyDescent="0.25">
      <c r="B1512" s="4"/>
      <c r="N1512" s="4"/>
      <c r="S1512" s="4"/>
      <c r="X1512" s="4"/>
      <c r="AC1512" s="4"/>
      <c r="AH1512" s="4"/>
      <c r="AM1512" s="4"/>
      <c r="AR1512" s="4"/>
      <c r="AW1512" s="4"/>
      <c r="BB1512" s="4"/>
      <c r="BG1512" s="4"/>
      <c r="BL1512" s="4"/>
      <c r="BQ1512" s="4"/>
      <c r="BV1512" s="4"/>
      <c r="CA1512" s="4"/>
      <c r="CF1512" s="4"/>
      <c r="DE1512" s="4"/>
      <c r="ED1512" s="4"/>
      <c r="FC1512" s="4"/>
      <c r="GB1512" s="4"/>
      <c r="HA1512" s="4"/>
      <c r="HZ1512" s="4"/>
      <c r="IY1512" s="4"/>
      <c r="JX1512" s="4"/>
      <c r="KW1512" s="4"/>
      <c r="LB1512" s="4"/>
      <c r="LG1512" s="4"/>
      <c r="LI1512" s="1"/>
      <c r="LJ1512" s="14"/>
      <c r="LK1512" s="14"/>
      <c r="LL1512" s="14"/>
      <c r="LM1512" s="14"/>
      <c r="LN1512" s="14"/>
      <c r="LS1512" s="4"/>
      <c r="LX1512" s="4"/>
      <c r="MC1512" s="4"/>
      <c r="MH1512" s="4"/>
      <c r="MQ1512" s="4"/>
      <c r="PV1512" s="4"/>
      <c r="PY1512" s="15"/>
      <c r="PZ1512" s="14"/>
    </row>
    <row r="1513" spans="2:442" x14ac:dyDescent="0.25">
      <c r="B1513" s="4"/>
      <c r="N1513" s="4"/>
      <c r="S1513" s="4"/>
      <c r="X1513" s="4"/>
      <c r="AC1513" s="4"/>
      <c r="AH1513" s="4"/>
      <c r="AM1513" s="4"/>
      <c r="AR1513" s="4"/>
      <c r="AW1513" s="4"/>
      <c r="BB1513" s="4"/>
      <c r="BG1513" s="4"/>
      <c r="BL1513" s="4"/>
      <c r="BQ1513" s="4"/>
      <c r="BV1513" s="4"/>
      <c r="CA1513" s="4"/>
      <c r="CF1513" s="4"/>
      <c r="DE1513" s="4"/>
      <c r="ED1513" s="4"/>
      <c r="FC1513" s="4"/>
      <c r="GB1513" s="4"/>
      <c r="HA1513" s="4"/>
      <c r="HZ1513" s="4"/>
      <c r="IY1513" s="4"/>
      <c r="JX1513" s="4"/>
      <c r="KW1513" s="4"/>
      <c r="LB1513" s="4"/>
      <c r="LG1513" s="4"/>
      <c r="LI1513" s="1"/>
      <c r="LJ1513" s="14"/>
      <c r="LK1513" s="14"/>
      <c r="LL1513" s="14"/>
      <c r="LM1513" s="14"/>
      <c r="LN1513" s="14"/>
      <c r="LS1513" s="4"/>
      <c r="LX1513" s="4"/>
      <c r="MC1513" s="4"/>
      <c r="MH1513" s="4"/>
      <c r="MQ1513" s="4"/>
      <c r="PV1513" s="4"/>
      <c r="PY1513" s="15"/>
      <c r="PZ1513" s="14"/>
    </row>
    <row r="1514" spans="2:442" x14ac:dyDescent="0.25">
      <c r="B1514" s="4"/>
      <c r="N1514" s="4"/>
      <c r="S1514" s="4"/>
      <c r="X1514" s="4"/>
      <c r="AC1514" s="4"/>
      <c r="AH1514" s="4"/>
      <c r="AM1514" s="4"/>
      <c r="AR1514" s="4"/>
      <c r="AW1514" s="4"/>
      <c r="BB1514" s="4"/>
      <c r="BG1514" s="4"/>
      <c r="BL1514" s="4"/>
      <c r="BQ1514" s="4"/>
      <c r="BV1514" s="4"/>
      <c r="CA1514" s="4"/>
      <c r="CF1514" s="4"/>
      <c r="DE1514" s="4"/>
      <c r="ED1514" s="4"/>
      <c r="FC1514" s="4"/>
      <c r="GB1514" s="4"/>
      <c r="HA1514" s="4"/>
      <c r="HZ1514" s="4"/>
      <c r="IY1514" s="4"/>
      <c r="JX1514" s="4"/>
      <c r="KW1514" s="4"/>
      <c r="LB1514" s="4"/>
      <c r="LG1514" s="4"/>
      <c r="LI1514" s="1"/>
      <c r="LJ1514" s="14"/>
      <c r="LK1514" s="14"/>
      <c r="LL1514" s="14"/>
      <c r="LM1514" s="14"/>
      <c r="LN1514" s="14"/>
      <c r="LS1514" s="4"/>
      <c r="LX1514" s="4"/>
      <c r="MC1514" s="4"/>
      <c r="MH1514" s="4"/>
      <c r="MQ1514" s="4"/>
      <c r="PV1514" s="4"/>
      <c r="PY1514" s="15"/>
      <c r="PZ1514" s="14"/>
    </row>
    <row r="1515" spans="2:442" x14ac:dyDescent="0.25">
      <c r="B1515" s="4"/>
      <c r="N1515" s="4"/>
      <c r="S1515" s="4"/>
      <c r="X1515" s="4"/>
      <c r="AC1515" s="4"/>
      <c r="AH1515" s="4"/>
      <c r="AM1515" s="4"/>
      <c r="AR1515" s="4"/>
      <c r="AW1515" s="4"/>
      <c r="BB1515" s="4"/>
      <c r="BG1515" s="4"/>
      <c r="BL1515" s="4"/>
      <c r="BQ1515" s="4"/>
      <c r="BV1515" s="4"/>
      <c r="CA1515" s="4"/>
      <c r="CF1515" s="4"/>
      <c r="DE1515" s="4"/>
      <c r="ED1515" s="4"/>
      <c r="FC1515" s="4"/>
      <c r="GB1515" s="4"/>
      <c r="HA1515" s="4"/>
      <c r="HZ1515" s="4"/>
      <c r="IY1515" s="4"/>
      <c r="JX1515" s="4"/>
      <c r="KW1515" s="4"/>
      <c r="LB1515" s="4"/>
      <c r="LG1515" s="4"/>
      <c r="LI1515" s="1"/>
      <c r="LJ1515" s="14"/>
      <c r="LK1515" s="14"/>
      <c r="LL1515" s="14"/>
      <c r="LM1515" s="14"/>
      <c r="LN1515" s="14"/>
      <c r="LS1515" s="4"/>
      <c r="LX1515" s="4"/>
      <c r="MC1515" s="4"/>
      <c r="MH1515" s="4"/>
      <c r="MQ1515" s="4"/>
      <c r="PV1515" s="4"/>
      <c r="PY1515" s="15"/>
      <c r="PZ1515" s="14"/>
    </row>
    <row r="1516" spans="2:442" x14ac:dyDescent="0.25">
      <c r="B1516" s="4"/>
      <c r="N1516" s="4"/>
      <c r="S1516" s="4"/>
      <c r="X1516" s="4"/>
      <c r="AC1516" s="4"/>
      <c r="AH1516" s="4"/>
      <c r="AM1516" s="4"/>
      <c r="AR1516" s="4"/>
      <c r="AW1516" s="4"/>
      <c r="BB1516" s="4"/>
      <c r="BG1516" s="4"/>
      <c r="BL1516" s="4"/>
      <c r="BQ1516" s="4"/>
      <c r="BV1516" s="4"/>
      <c r="CA1516" s="4"/>
      <c r="CF1516" s="4"/>
      <c r="DE1516" s="4"/>
      <c r="ED1516" s="4"/>
      <c r="FC1516" s="4"/>
      <c r="GB1516" s="4"/>
      <c r="HA1516" s="4"/>
      <c r="HZ1516" s="4"/>
      <c r="IY1516" s="4"/>
      <c r="JX1516" s="4"/>
      <c r="KW1516" s="4"/>
      <c r="LB1516" s="4"/>
      <c r="LG1516" s="4"/>
      <c r="LI1516" s="1"/>
      <c r="LJ1516" s="14"/>
      <c r="LK1516" s="14"/>
      <c r="LL1516" s="14"/>
      <c r="LM1516" s="14"/>
      <c r="LN1516" s="14"/>
      <c r="LS1516" s="4"/>
      <c r="LX1516" s="4"/>
      <c r="MC1516" s="4"/>
      <c r="MH1516" s="4"/>
      <c r="MQ1516" s="4"/>
      <c r="PV1516" s="4"/>
      <c r="PY1516" s="15"/>
      <c r="PZ1516" s="14"/>
    </row>
    <row r="1517" spans="2:442" x14ac:dyDescent="0.25">
      <c r="B1517" s="4"/>
      <c r="N1517" s="4"/>
      <c r="S1517" s="4"/>
      <c r="X1517" s="4"/>
      <c r="AC1517" s="4"/>
      <c r="AH1517" s="4"/>
      <c r="AM1517" s="4"/>
      <c r="AR1517" s="4"/>
      <c r="AW1517" s="4"/>
      <c r="BB1517" s="4"/>
      <c r="BG1517" s="4"/>
      <c r="BL1517" s="4"/>
      <c r="BQ1517" s="4"/>
      <c r="BV1517" s="4"/>
      <c r="CA1517" s="4"/>
      <c r="CF1517" s="4"/>
      <c r="DE1517" s="4"/>
      <c r="ED1517" s="4"/>
      <c r="FC1517" s="4"/>
      <c r="GB1517" s="4"/>
      <c r="HA1517" s="4"/>
      <c r="HZ1517" s="4"/>
      <c r="IY1517" s="4"/>
      <c r="JX1517" s="4"/>
      <c r="KW1517" s="4"/>
      <c r="LB1517" s="4"/>
      <c r="LG1517" s="4"/>
      <c r="LI1517" s="1"/>
      <c r="LJ1517" s="14"/>
      <c r="LK1517" s="14"/>
      <c r="LL1517" s="14"/>
      <c r="LM1517" s="14"/>
      <c r="LN1517" s="14"/>
      <c r="LS1517" s="4"/>
      <c r="LX1517" s="4"/>
      <c r="MC1517" s="4"/>
      <c r="MH1517" s="4"/>
      <c r="MQ1517" s="4"/>
      <c r="PV1517" s="4"/>
      <c r="PY1517" s="15"/>
      <c r="PZ1517" s="14"/>
    </row>
    <row r="1518" spans="2:442" x14ac:dyDescent="0.25">
      <c r="B1518" s="4"/>
      <c r="N1518" s="4"/>
      <c r="S1518" s="4"/>
      <c r="X1518" s="4"/>
      <c r="AC1518" s="4"/>
      <c r="AH1518" s="4"/>
      <c r="AM1518" s="4"/>
      <c r="AR1518" s="4"/>
      <c r="AW1518" s="4"/>
      <c r="BB1518" s="4"/>
      <c r="BG1518" s="4"/>
      <c r="BL1518" s="4"/>
      <c r="BQ1518" s="4"/>
      <c r="BV1518" s="4"/>
      <c r="CA1518" s="4"/>
      <c r="CF1518" s="4"/>
      <c r="DE1518" s="4"/>
      <c r="ED1518" s="4"/>
      <c r="FC1518" s="4"/>
      <c r="GB1518" s="4"/>
      <c r="HA1518" s="4"/>
      <c r="HZ1518" s="4"/>
      <c r="IY1518" s="4"/>
      <c r="JX1518" s="4"/>
      <c r="KW1518" s="4"/>
      <c r="LB1518" s="4"/>
      <c r="LG1518" s="4"/>
      <c r="LI1518" s="1"/>
      <c r="LJ1518" s="14"/>
      <c r="LK1518" s="14"/>
      <c r="LL1518" s="14"/>
      <c r="LM1518" s="14"/>
      <c r="LN1518" s="14"/>
      <c r="LS1518" s="4"/>
      <c r="LX1518" s="4"/>
      <c r="MC1518" s="4"/>
      <c r="MH1518" s="4"/>
      <c r="MQ1518" s="4"/>
      <c r="PV1518" s="4"/>
      <c r="PY1518" s="15"/>
      <c r="PZ1518" s="14"/>
    </row>
    <row r="1519" spans="2:442" x14ac:dyDescent="0.25">
      <c r="B1519" s="4"/>
      <c r="N1519" s="4"/>
      <c r="S1519" s="4"/>
      <c r="X1519" s="4"/>
      <c r="AC1519" s="4"/>
      <c r="AH1519" s="4"/>
      <c r="AM1519" s="4"/>
      <c r="AR1519" s="4"/>
      <c r="AW1519" s="4"/>
      <c r="BB1519" s="4"/>
      <c r="BG1519" s="4"/>
      <c r="BL1519" s="4"/>
      <c r="BQ1519" s="4"/>
      <c r="BV1519" s="4"/>
      <c r="CA1519" s="4"/>
      <c r="CF1519" s="4"/>
      <c r="DE1519" s="4"/>
      <c r="ED1519" s="4"/>
      <c r="FC1519" s="4"/>
      <c r="GB1519" s="4"/>
      <c r="HA1519" s="4"/>
      <c r="HZ1519" s="4"/>
      <c r="IY1519" s="4"/>
      <c r="JX1519" s="4"/>
      <c r="KW1519" s="4"/>
      <c r="LB1519" s="4"/>
      <c r="LG1519" s="4"/>
      <c r="LI1519" s="1"/>
      <c r="LJ1519" s="14"/>
      <c r="LK1519" s="14"/>
      <c r="LL1519" s="14"/>
      <c r="LM1519" s="14"/>
      <c r="LN1519" s="14"/>
      <c r="LS1519" s="4"/>
      <c r="LX1519" s="4"/>
      <c r="MC1519" s="4"/>
      <c r="MH1519" s="4"/>
      <c r="MQ1519" s="4"/>
      <c r="PV1519" s="4"/>
      <c r="PY1519" s="15"/>
      <c r="PZ1519" s="14"/>
    </row>
    <row r="1520" spans="2:442" x14ac:dyDescent="0.25">
      <c r="B1520" s="4"/>
      <c r="N1520" s="4"/>
      <c r="S1520" s="4"/>
      <c r="X1520" s="4"/>
      <c r="AC1520" s="4"/>
      <c r="AH1520" s="4"/>
      <c r="AM1520" s="4"/>
      <c r="AR1520" s="4"/>
      <c r="AW1520" s="4"/>
      <c r="BB1520" s="4"/>
      <c r="BG1520" s="4"/>
      <c r="BL1520" s="4"/>
      <c r="BQ1520" s="4"/>
      <c r="BV1520" s="4"/>
      <c r="CA1520" s="4"/>
      <c r="CF1520" s="4"/>
      <c r="DE1520" s="4"/>
      <c r="ED1520" s="4"/>
      <c r="FC1520" s="4"/>
      <c r="GB1520" s="4"/>
      <c r="HA1520" s="4"/>
      <c r="HZ1520" s="4"/>
      <c r="IY1520" s="4"/>
      <c r="JX1520" s="4"/>
      <c r="KW1520" s="4"/>
      <c r="LB1520" s="4"/>
      <c r="LG1520" s="4"/>
      <c r="LI1520" s="1"/>
      <c r="LJ1520" s="14"/>
      <c r="LK1520" s="14"/>
      <c r="LL1520" s="14"/>
      <c r="LM1520" s="14"/>
      <c r="LN1520" s="14"/>
      <c r="LS1520" s="4"/>
      <c r="LX1520" s="4"/>
      <c r="MC1520" s="4"/>
      <c r="MH1520" s="4"/>
      <c r="MQ1520" s="4"/>
      <c r="PV1520" s="4"/>
      <c r="PY1520" s="15"/>
      <c r="PZ1520" s="14"/>
    </row>
    <row r="1521" spans="2:442" x14ac:dyDescent="0.25">
      <c r="B1521" s="4"/>
      <c r="N1521" s="4"/>
      <c r="S1521" s="4"/>
      <c r="X1521" s="4"/>
      <c r="AC1521" s="4"/>
      <c r="AH1521" s="4"/>
      <c r="AM1521" s="4"/>
      <c r="AR1521" s="4"/>
      <c r="AW1521" s="4"/>
      <c r="BB1521" s="4"/>
      <c r="BG1521" s="4"/>
      <c r="BL1521" s="4"/>
      <c r="BQ1521" s="4"/>
      <c r="BV1521" s="4"/>
      <c r="CA1521" s="4"/>
      <c r="CF1521" s="4"/>
      <c r="DE1521" s="4"/>
      <c r="ED1521" s="4"/>
      <c r="FC1521" s="4"/>
      <c r="GB1521" s="4"/>
      <c r="HA1521" s="4"/>
      <c r="HZ1521" s="4"/>
      <c r="IY1521" s="4"/>
      <c r="JX1521" s="4"/>
      <c r="KW1521" s="4"/>
      <c r="LB1521" s="4"/>
      <c r="LG1521" s="4"/>
      <c r="LI1521" s="1"/>
      <c r="LJ1521" s="14"/>
      <c r="LK1521" s="14"/>
      <c r="LL1521" s="14"/>
      <c r="LM1521" s="14"/>
      <c r="LN1521" s="14"/>
      <c r="LS1521" s="4"/>
      <c r="LX1521" s="4"/>
      <c r="MC1521" s="4"/>
      <c r="MH1521" s="4"/>
      <c r="MQ1521" s="4"/>
      <c r="PV1521" s="4"/>
      <c r="PY1521" s="15"/>
      <c r="PZ1521" s="14"/>
    </row>
    <row r="1522" spans="2:442" x14ac:dyDescent="0.25">
      <c r="B1522" s="4"/>
      <c r="N1522" s="4"/>
      <c r="S1522" s="4"/>
      <c r="X1522" s="4"/>
      <c r="AC1522" s="4"/>
      <c r="AH1522" s="4"/>
      <c r="AM1522" s="4"/>
      <c r="AR1522" s="4"/>
      <c r="AW1522" s="4"/>
      <c r="BB1522" s="4"/>
      <c r="BG1522" s="4"/>
      <c r="BL1522" s="4"/>
      <c r="BQ1522" s="4"/>
      <c r="BV1522" s="4"/>
      <c r="CA1522" s="4"/>
      <c r="CF1522" s="4"/>
      <c r="DE1522" s="4"/>
      <c r="ED1522" s="4"/>
      <c r="FC1522" s="4"/>
      <c r="GB1522" s="4"/>
      <c r="HA1522" s="4"/>
      <c r="HZ1522" s="4"/>
      <c r="IY1522" s="4"/>
      <c r="JX1522" s="4"/>
      <c r="KW1522" s="4"/>
      <c r="LB1522" s="4"/>
      <c r="LG1522" s="4"/>
      <c r="LI1522" s="1"/>
      <c r="LJ1522" s="14"/>
      <c r="LK1522" s="14"/>
      <c r="LL1522" s="14"/>
      <c r="LM1522" s="14"/>
      <c r="LN1522" s="14"/>
      <c r="LS1522" s="4"/>
      <c r="LX1522" s="4"/>
      <c r="MC1522" s="4"/>
      <c r="MH1522" s="4"/>
      <c r="MQ1522" s="4"/>
      <c r="PV1522" s="4"/>
      <c r="PY1522" s="15"/>
      <c r="PZ1522" s="14"/>
    </row>
    <row r="1523" spans="2:442" x14ac:dyDescent="0.25">
      <c r="B1523" s="4"/>
      <c r="N1523" s="4"/>
      <c r="S1523" s="4"/>
      <c r="X1523" s="4"/>
      <c r="AC1523" s="4"/>
      <c r="AH1523" s="4"/>
      <c r="AM1523" s="4"/>
      <c r="AR1523" s="4"/>
      <c r="AW1523" s="4"/>
      <c r="BB1523" s="4"/>
      <c r="BG1523" s="4"/>
      <c r="BL1523" s="4"/>
      <c r="BQ1523" s="4"/>
      <c r="BV1523" s="4"/>
      <c r="CA1523" s="4"/>
      <c r="CF1523" s="4"/>
      <c r="DE1523" s="4"/>
      <c r="ED1523" s="4"/>
      <c r="FC1523" s="4"/>
      <c r="GB1523" s="4"/>
      <c r="HA1523" s="4"/>
      <c r="HZ1523" s="4"/>
      <c r="IY1523" s="4"/>
      <c r="JX1523" s="4"/>
      <c r="KW1523" s="4"/>
      <c r="LB1523" s="4"/>
      <c r="LG1523" s="4"/>
      <c r="LI1523" s="1"/>
      <c r="LJ1523" s="14"/>
      <c r="LK1523" s="14"/>
      <c r="LL1523" s="14"/>
      <c r="LM1523" s="14"/>
      <c r="LN1523" s="14"/>
      <c r="LS1523" s="4"/>
      <c r="LX1523" s="4"/>
      <c r="MC1523" s="4"/>
      <c r="MH1523" s="4"/>
      <c r="MQ1523" s="4"/>
      <c r="PV1523" s="4"/>
      <c r="PY1523" s="15"/>
      <c r="PZ1523" s="14"/>
    </row>
    <row r="1524" spans="2:442" x14ac:dyDescent="0.25">
      <c r="B1524" s="4"/>
      <c r="N1524" s="4"/>
      <c r="S1524" s="4"/>
      <c r="X1524" s="4"/>
      <c r="AC1524" s="4"/>
      <c r="AH1524" s="4"/>
      <c r="AM1524" s="4"/>
      <c r="AR1524" s="4"/>
      <c r="AW1524" s="4"/>
      <c r="BB1524" s="4"/>
      <c r="BG1524" s="4"/>
      <c r="BL1524" s="4"/>
      <c r="BQ1524" s="4"/>
      <c r="BV1524" s="4"/>
      <c r="CA1524" s="4"/>
      <c r="CF1524" s="4"/>
      <c r="DE1524" s="4"/>
      <c r="ED1524" s="4"/>
      <c r="FC1524" s="4"/>
      <c r="GB1524" s="4"/>
      <c r="HA1524" s="4"/>
      <c r="HZ1524" s="4"/>
      <c r="IY1524" s="4"/>
      <c r="JX1524" s="4"/>
      <c r="KW1524" s="4"/>
      <c r="LB1524" s="4"/>
      <c r="LG1524" s="4"/>
      <c r="LI1524" s="1"/>
      <c r="LJ1524" s="14"/>
      <c r="LK1524" s="14"/>
      <c r="LL1524" s="14"/>
      <c r="LM1524" s="14"/>
      <c r="LN1524" s="14"/>
      <c r="LS1524" s="4"/>
      <c r="LX1524" s="4"/>
      <c r="MC1524" s="4"/>
      <c r="MH1524" s="4"/>
      <c r="MQ1524" s="4"/>
      <c r="PV1524" s="4"/>
      <c r="PY1524" s="15"/>
      <c r="PZ1524" s="14"/>
    </row>
    <row r="1525" spans="2:442" x14ac:dyDescent="0.25">
      <c r="B1525" s="4"/>
      <c r="N1525" s="4"/>
      <c r="S1525" s="4"/>
      <c r="X1525" s="4"/>
      <c r="AC1525" s="4"/>
      <c r="AH1525" s="4"/>
      <c r="AM1525" s="4"/>
      <c r="AR1525" s="4"/>
      <c r="AW1525" s="4"/>
      <c r="BB1525" s="4"/>
      <c r="BG1525" s="4"/>
      <c r="BL1525" s="4"/>
      <c r="BQ1525" s="4"/>
      <c r="BV1525" s="4"/>
      <c r="CA1525" s="4"/>
      <c r="CF1525" s="4"/>
      <c r="DE1525" s="4"/>
      <c r="ED1525" s="4"/>
      <c r="FC1525" s="4"/>
      <c r="GB1525" s="4"/>
      <c r="HA1525" s="4"/>
      <c r="HZ1525" s="4"/>
      <c r="IY1525" s="4"/>
      <c r="JX1525" s="4"/>
      <c r="KW1525" s="4"/>
      <c r="LB1525" s="4"/>
      <c r="LG1525" s="4"/>
      <c r="LI1525" s="1"/>
      <c r="LJ1525" s="14"/>
      <c r="LK1525" s="14"/>
      <c r="LL1525" s="14"/>
      <c r="LM1525" s="14"/>
      <c r="LN1525" s="14"/>
      <c r="LS1525" s="4"/>
      <c r="LX1525" s="4"/>
      <c r="MC1525" s="4"/>
      <c r="MH1525" s="4"/>
      <c r="MQ1525" s="4"/>
      <c r="PV1525" s="4"/>
      <c r="PY1525" s="15"/>
      <c r="PZ1525" s="14"/>
    </row>
    <row r="1526" spans="2:442" x14ac:dyDescent="0.25">
      <c r="B1526" s="4"/>
      <c r="N1526" s="4"/>
      <c r="S1526" s="4"/>
      <c r="X1526" s="4"/>
      <c r="AC1526" s="4"/>
      <c r="AH1526" s="4"/>
      <c r="AM1526" s="4"/>
      <c r="AR1526" s="4"/>
      <c r="AW1526" s="4"/>
      <c r="BB1526" s="4"/>
      <c r="BG1526" s="4"/>
      <c r="BL1526" s="4"/>
      <c r="BQ1526" s="4"/>
      <c r="BV1526" s="4"/>
      <c r="CA1526" s="4"/>
      <c r="CF1526" s="4"/>
      <c r="DE1526" s="4"/>
      <c r="ED1526" s="4"/>
      <c r="FC1526" s="4"/>
      <c r="GB1526" s="4"/>
      <c r="HA1526" s="4"/>
      <c r="HZ1526" s="4"/>
      <c r="IY1526" s="4"/>
      <c r="JX1526" s="4"/>
      <c r="KW1526" s="4"/>
      <c r="LB1526" s="4"/>
      <c r="LG1526" s="4"/>
      <c r="LI1526" s="1"/>
      <c r="LJ1526" s="14"/>
      <c r="LK1526" s="14"/>
      <c r="LL1526" s="14"/>
      <c r="LM1526" s="14"/>
      <c r="LN1526" s="14"/>
      <c r="LS1526" s="4"/>
      <c r="LX1526" s="4"/>
      <c r="MC1526" s="4"/>
      <c r="MH1526" s="4"/>
      <c r="MQ1526" s="4"/>
      <c r="PV1526" s="4"/>
      <c r="PY1526" s="15"/>
      <c r="PZ1526" s="14"/>
    </row>
    <row r="1527" spans="2:442" x14ac:dyDescent="0.25">
      <c r="B1527" s="4"/>
      <c r="N1527" s="4"/>
      <c r="S1527" s="4"/>
      <c r="X1527" s="4"/>
      <c r="AC1527" s="4"/>
      <c r="AH1527" s="4"/>
      <c r="AM1527" s="4"/>
      <c r="AR1527" s="4"/>
      <c r="AW1527" s="4"/>
      <c r="BB1527" s="4"/>
      <c r="BG1527" s="4"/>
      <c r="BL1527" s="4"/>
      <c r="BQ1527" s="4"/>
      <c r="BV1527" s="4"/>
      <c r="CA1527" s="4"/>
      <c r="CF1527" s="4"/>
      <c r="DE1527" s="4"/>
      <c r="ED1527" s="4"/>
      <c r="FC1527" s="4"/>
      <c r="GB1527" s="4"/>
      <c r="HA1527" s="4"/>
      <c r="HZ1527" s="4"/>
      <c r="IY1527" s="4"/>
      <c r="JX1527" s="4"/>
      <c r="KW1527" s="4"/>
      <c r="LB1527" s="4"/>
      <c r="LG1527" s="4"/>
      <c r="LI1527" s="1"/>
      <c r="LJ1527" s="14"/>
      <c r="LK1527" s="14"/>
      <c r="LL1527" s="14"/>
      <c r="LM1527" s="14"/>
      <c r="LN1527" s="14"/>
      <c r="LS1527" s="4"/>
      <c r="LX1527" s="4"/>
      <c r="MC1527" s="4"/>
      <c r="MH1527" s="4"/>
      <c r="MQ1527" s="4"/>
      <c r="PV1527" s="4"/>
      <c r="PY1527" s="15"/>
      <c r="PZ1527" s="14"/>
    </row>
    <row r="1528" spans="2:442" x14ac:dyDescent="0.25">
      <c r="B1528" s="4"/>
      <c r="N1528" s="4"/>
      <c r="S1528" s="4"/>
      <c r="X1528" s="4"/>
      <c r="AC1528" s="4"/>
      <c r="AH1528" s="4"/>
      <c r="AM1528" s="4"/>
      <c r="AR1528" s="4"/>
      <c r="AW1528" s="4"/>
      <c r="BB1528" s="4"/>
      <c r="BG1528" s="4"/>
      <c r="BL1528" s="4"/>
      <c r="BQ1528" s="4"/>
      <c r="BV1528" s="4"/>
      <c r="CA1528" s="4"/>
      <c r="CF1528" s="4"/>
      <c r="DE1528" s="4"/>
      <c r="ED1528" s="4"/>
      <c r="FC1528" s="4"/>
      <c r="GB1528" s="4"/>
      <c r="HA1528" s="4"/>
      <c r="HZ1528" s="4"/>
      <c r="IY1528" s="4"/>
      <c r="JX1528" s="4"/>
      <c r="KW1528" s="4"/>
      <c r="LB1528" s="4"/>
      <c r="LG1528" s="4"/>
      <c r="LI1528" s="1"/>
      <c r="LJ1528" s="14"/>
      <c r="LK1528" s="14"/>
      <c r="LL1528" s="14"/>
      <c r="LM1528" s="14"/>
      <c r="LN1528" s="14"/>
      <c r="LS1528" s="4"/>
      <c r="LX1528" s="4"/>
      <c r="MC1528" s="4"/>
      <c r="MH1528" s="4"/>
      <c r="MQ1528" s="4"/>
      <c r="PV1528" s="4"/>
      <c r="PY1528" s="15"/>
      <c r="PZ1528" s="14"/>
    </row>
    <row r="1529" spans="2:442" x14ac:dyDescent="0.25">
      <c r="B1529" s="4"/>
      <c r="N1529" s="4"/>
      <c r="S1529" s="4"/>
      <c r="X1529" s="4"/>
      <c r="AC1529" s="4"/>
      <c r="AH1529" s="4"/>
      <c r="AM1529" s="4"/>
      <c r="AR1529" s="4"/>
      <c r="AW1529" s="4"/>
      <c r="BB1529" s="4"/>
      <c r="BG1529" s="4"/>
      <c r="BL1529" s="4"/>
      <c r="BQ1529" s="4"/>
      <c r="BV1529" s="4"/>
      <c r="CA1529" s="4"/>
      <c r="CF1529" s="4"/>
      <c r="DE1529" s="4"/>
      <c r="ED1529" s="4"/>
      <c r="FC1529" s="4"/>
      <c r="GB1529" s="4"/>
      <c r="HA1529" s="4"/>
      <c r="HZ1529" s="4"/>
      <c r="IY1529" s="4"/>
      <c r="JX1529" s="4"/>
      <c r="KW1529" s="4"/>
      <c r="LB1529" s="4"/>
      <c r="LG1529" s="4"/>
      <c r="LI1529" s="1"/>
      <c r="LJ1529" s="14"/>
      <c r="LK1529" s="14"/>
      <c r="LL1529" s="14"/>
      <c r="LM1529" s="14"/>
      <c r="LN1529" s="14"/>
      <c r="LS1529" s="4"/>
      <c r="LX1529" s="4"/>
      <c r="MC1529" s="4"/>
      <c r="MH1529" s="4"/>
      <c r="MQ1529" s="4"/>
      <c r="PV1529" s="4"/>
      <c r="PY1529" s="15"/>
      <c r="PZ1529" s="14"/>
    </row>
    <row r="1530" spans="2:442" x14ac:dyDescent="0.25">
      <c r="B1530" s="4"/>
      <c r="N1530" s="4"/>
      <c r="S1530" s="4"/>
      <c r="X1530" s="4"/>
      <c r="AC1530" s="4"/>
      <c r="AH1530" s="4"/>
      <c r="AM1530" s="4"/>
      <c r="AR1530" s="4"/>
      <c r="AW1530" s="4"/>
      <c r="BB1530" s="4"/>
      <c r="BG1530" s="4"/>
      <c r="BL1530" s="4"/>
      <c r="BQ1530" s="4"/>
      <c r="BV1530" s="4"/>
      <c r="CA1530" s="4"/>
      <c r="CF1530" s="4"/>
      <c r="DE1530" s="4"/>
      <c r="ED1530" s="4"/>
      <c r="FC1530" s="4"/>
      <c r="GB1530" s="4"/>
      <c r="HA1530" s="4"/>
      <c r="HZ1530" s="4"/>
      <c r="IY1530" s="4"/>
      <c r="JX1530" s="4"/>
      <c r="KW1530" s="4"/>
      <c r="LB1530" s="4"/>
      <c r="LG1530" s="4"/>
      <c r="LI1530" s="1"/>
      <c r="LJ1530" s="14"/>
      <c r="LK1530" s="14"/>
      <c r="LL1530" s="14"/>
      <c r="LM1530" s="14"/>
      <c r="LN1530" s="14"/>
      <c r="LS1530" s="4"/>
      <c r="LX1530" s="4"/>
      <c r="MC1530" s="4"/>
      <c r="MH1530" s="4"/>
      <c r="MQ1530" s="4"/>
      <c r="PV1530" s="4"/>
      <c r="PY1530" s="15"/>
      <c r="PZ1530" s="14"/>
    </row>
    <row r="1531" spans="2:442" x14ac:dyDescent="0.25">
      <c r="B1531" s="4"/>
      <c r="N1531" s="4"/>
      <c r="S1531" s="4"/>
      <c r="X1531" s="4"/>
      <c r="AC1531" s="4"/>
      <c r="AH1531" s="4"/>
      <c r="AM1531" s="4"/>
      <c r="AR1531" s="4"/>
      <c r="AW1531" s="4"/>
      <c r="BB1531" s="4"/>
      <c r="BG1531" s="4"/>
      <c r="BL1531" s="4"/>
      <c r="BQ1531" s="4"/>
      <c r="BV1531" s="4"/>
      <c r="CA1531" s="4"/>
      <c r="CF1531" s="4"/>
      <c r="DE1531" s="4"/>
      <c r="ED1531" s="4"/>
      <c r="FC1531" s="4"/>
      <c r="GB1531" s="4"/>
      <c r="HA1531" s="4"/>
      <c r="HZ1531" s="4"/>
      <c r="IY1531" s="4"/>
      <c r="JX1531" s="4"/>
      <c r="KW1531" s="4"/>
      <c r="LB1531" s="4"/>
      <c r="LG1531" s="4"/>
      <c r="LI1531" s="1"/>
      <c r="LJ1531" s="14"/>
      <c r="LK1531" s="14"/>
      <c r="LL1531" s="14"/>
      <c r="LM1531" s="14"/>
      <c r="LN1531" s="14"/>
      <c r="LS1531" s="4"/>
      <c r="LX1531" s="4"/>
      <c r="MC1531" s="4"/>
      <c r="MH1531" s="4"/>
      <c r="MQ1531" s="4"/>
      <c r="PV1531" s="4"/>
      <c r="PY1531" s="15"/>
      <c r="PZ1531" s="14"/>
    </row>
    <row r="1532" spans="2:442" x14ac:dyDescent="0.25">
      <c r="B1532" s="4"/>
      <c r="N1532" s="4"/>
      <c r="S1532" s="4"/>
      <c r="X1532" s="4"/>
      <c r="AC1532" s="4"/>
      <c r="AH1532" s="4"/>
      <c r="AM1532" s="4"/>
      <c r="AR1532" s="4"/>
      <c r="AW1532" s="4"/>
      <c r="BB1532" s="4"/>
      <c r="BG1532" s="4"/>
      <c r="BL1532" s="4"/>
      <c r="BQ1532" s="4"/>
      <c r="BV1532" s="4"/>
      <c r="CA1532" s="4"/>
      <c r="CF1532" s="4"/>
      <c r="DE1532" s="4"/>
      <c r="ED1532" s="4"/>
      <c r="FC1532" s="4"/>
      <c r="GB1532" s="4"/>
      <c r="HA1532" s="4"/>
      <c r="HZ1532" s="4"/>
      <c r="IY1532" s="4"/>
      <c r="JX1532" s="4"/>
      <c r="KW1532" s="4"/>
      <c r="LB1532" s="4"/>
      <c r="LG1532" s="4"/>
      <c r="LI1532" s="1"/>
      <c r="LJ1532" s="14"/>
      <c r="LK1532" s="14"/>
      <c r="LL1532" s="14"/>
      <c r="LM1532" s="14"/>
      <c r="LN1532" s="14"/>
      <c r="LS1532" s="4"/>
      <c r="LX1532" s="4"/>
      <c r="MC1532" s="4"/>
      <c r="MH1532" s="4"/>
      <c r="MQ1532" s="4"/>
      <c r="PV1532" s="4"/>
      <c r="PY1532" s="15"/>
      <c r="PZ1532" s="14"/>
    </row>
    <row r="1533" spans="2:442" x14ac:dyDescent="0.25">
      <c r="B1533" s="4"/>
      <c r="N1533" s="4"/>
      <c r="S1533" s="4"/>
      <c r="X1533" s="4"/>
      <c r="AC1533" s="4"/>
      <c r="AH1533" s="4"/>
      <c r="AM1533" s="4"/>
      <c r="AR1533" s="4"/>
      <c r="AW1533" s="4"/>
      <c r="BB1533" s="4"/>
      <c r="BG1533" s="4"/>
      <c r="BL1533" s="4"/>
      <c r="BQ1533" s="4"/>
      <c r="BV1533" s="4"/>
      <c r="CA1533" s="4"/>
      <c r="CF1533" s="4"/>
      <c r="DE1533" s="4"/>
      <c r="ED1533" s="4"/>
      <c r="FC1533" s="4"/>
      <c r="GB1533" s="4"/>
      <c r="HA1533" s="4"/>
      <c r="HZ1533" s="4"/>
      <c r="IY1533" s="4"/>
      <c r="JX1533" s="4"/>
      <c r="KW1533" s="4"/>
      <c r="LB1533" s="4"/>
      <c r="LG1533" s="4"/>
      <c r="LI1533" s="1"/>
      <c r="LJ1533" s="14"/>
      <c r="LK1533" s="14"/>
      <c r="LL1533" s="14"/>
      <c r="LM1533" s="14"/>
      <c r="LN1533" s="14"/>
      <c r="LS1533" s="4"/>
      <c r="LX1533" s="4"/>
      <c r="MC1533" s="4"/>
      <c r="MH1533" s="4"/>
      <c r="MQ1533" s="4"/>
      <c r="PV1533" s="4"/>
      <c r="PY1533" s="15"/>
      <c r="PZ1533" s="14"/>
    </row>
    <row r="1534" spans="2:442" x14ac:dyDescent="0.25">
      <c r="B1534" s="4"/>
      <c r="N1534" s="4"/>
      <c r="S1534" s="4"/>
      <c r="X1534" s="4"/>
      <c r="AC1534" s="4"/>
      <c r="AH1534" s="4"/>
      <c r="AM1534" s="4"/>
      <c r="AR1534" s="4"/>
      <c r="AW1534" s="4"/>
      <c r="BB1534" s="4"/>
      <c r="BG1534" s="4"/>
      <c r="BL1534" s="4"/>
      <c r="BQ1534" s="4"/>
      <c r="BV1534" s="4"/>
      <c r="CA1534" s="4"/>
      <c r="CF1534" s="4"/>
      <c r="DE1534" s="4"/>
      <c r="ED1534" s="4"/>
      <c r="FC1534" s="4"/>
      <c r="GB1534" s="4"/>
      <c r="HA1534" s="4"/>
      <c r="HZ1534" s="4"/>
      <c r="IY1534" s="4"/>
      <c r="JX1534" s="4"/>
      <c r="KW1534" s="4"/>
      <c r="LB1534" s="4"/>
      <c r="LG1534" s="4"/>
      <c r="LI1534" s="1"/>
      <c r="LJ1534" s="14"/>
      <c r="LK1534" s="14"/>
      <c r="LL1534" s="14"/>
      <c r="LM1534" s="14"/>
      <c r="LN1534" s="14"/>
      <c r="LS1534" s="4"/>
      <c r="LX1534" s="4"/>
      <c r="MC1534" s="4"/>
      <c r="MH1534" s="4"/>
      <c r="MQ1534" s="4"/>
      <c r="PV1534" s="4"/>
      <c r="PY1534" s="15"/>
      <c r="PZ1534" s="14"/>
    </row>
    <row r="1535" spans="2:442" x14ac:dyDescent="0.25">
      <c r="B1535" s="4"/>
      <c r="N1535" s="4"/>
      <c r="S1535" s="4"/>
      <c r="X1535" s="4"/>
      <c r="AC1535" s="4"/>
      <c r="AH1535" s="4"/>
      <c r="AM1535" s="4"/>
      <c r="AR1535" s="4"/>
      <c r="AW1535" s="4"/>
      <c r="BB1535" s="4"/>
      <c r="BG1535" s="4"/>
      <c r="BL1535" s="4"/>
      <c r="BQ1535" s="4"/>
      <c r="BV1535" s="4"/>
      <c r="CA1535" s="4"/>
      <c r="CF1535" s="4"/>
      <c r="DE1535" s="4"/>
      <c r="ED1535" s="4"/>
      <c r="FC1535" s="4"/>
      <c r="GB1535" s="4"/>
      <c r="HA1535" s="4"/>
      <c r="HZ1535" s="4"/>
      <c r="IY1535" s="4"/>
      <c r="JX1535" s="4"/>
      <c r="KW1535" s="4"/>
      <c r="LB1535" s="4"/>
      <c r="LG1535" s="4"/>
      <c r="LI1535" s="1"/>
      <c r="LJ1535" s="14"/>
      <c r="LK1535" s="14"/>
      <c r="LL1535" s="14"/>
      <c r="LM1535" s="14"/>
      <c r="LN1535" s="14"/>
      <c r="LS1535" s="4"/>
      <c r="LX1535" s="4"/>
      <c r="MC1535" s="4"/>
      <c r="MH1535" s="4"/>
      <c r="MQ1535" s="4"/>
      <c r="PV1535" s="4"/>
      <c r="PY1535" s="15"/>
      <c r="PZ1535" s="14"/>
    </row>
    <row r="1536" spans="2:442" x14ac:dyDescent="0.25">
      <c r="B1536" s="4"/>
      <c r="N1536" s="4"/>
      <c r="S1536" s="4"/>
      <c r="X1536" s="4"/>
      <c r="AC1536" s="4"/>
      <c r="AH1536" s="4"/>
      <c r="AM1536" s="4"/>
      <c r="AR1536" s="4"/>
      <c r="AW1536" s="4"/>
      <c r="BB1536" s="4"/>
      <c r="BG1536" s="4"/>
      <c r="BL1536" s="4"/>
      <c r="BQ1536" s="4"/>
      <c r="BV1536" s="4"/>
      <c r="CA1536" s="4"/>
      <c r="CF1536" s="4"/>
      <c r="DE1536" s="4"/>
      <c r="ED1536" s="4"/>
      <c r="FC1536" s="4"/>
      <c r="GB1536" s="4"/>
      <c r="HA1536" s="4"/>
      <c r="HZ1536" s="4"/>
      <c r="IY1536" s="4"/>
      <c r="JX1536" s="4"/>
      <c r="KW1536" s="4"/>
      <c r="LB1536" s="4"/>
      <c r="LG1536" s="4"/>
      <c r="LI1536" s="1"/>
      <c r="LJ1536" s="14"/>
      <c r="LK1536" s="14"/>
      <c r="LL1536" s="14"/>
      <c r="LM1536" s="14"/>
      <c r="LN1536" s="14"/>
      <c r="LS1536" s="4"/>
      <c r="LX1536" s="4"/>
      <c r="MC1536" s="4"/>
      <c r="MH1536" s="4"/>
      <c r="MQ1536" s="4"/>
      <c r="PV1536" s="4"/>
      <c r="PY1536" s="15"/>
      <c r="PZ1536" s="14"/>
    </row>
    <row r="1537" spans="2:442" x14ac:dyDescent="0.25">
      <c r="B1537" s="4"/>
      <c r="N1537" s="4"/>
      <c r="S1537" s="4"/>
      <c r="X1537" s="4"/>
      <c r="AC1537" s="4"/>
      <c r="AH1537" s="4"/>
      <c r="AM1537" s="4"/>
      <c r="AR1537" s="4"/>
      <c r="AW1537" s="4"/>
      <c r="BB1537" s="4"/>
      <c r="BG1537" s="4"/>
      <c r="BL1537" s="4"/>
      <c r="BQ1537" s="4"/>
      <c r="BV1537" s="4"/>
      <c r="CA1537" s="4"/>
      <c r="CF1537" s="4"/>
      <c r="DE1537" s="4"/>
      <c r="ED1537" s="4"/>
      <c r="FC1537" s="4"/>
      <c r="GB1537" s="4"/>
      <c r="HA1537" s="4"/>
      <c r="HZ1537" s="4"/>
      <c r="IY1537" s="4"/>
      <c r="JX1537" s="4"/>
      <c r="KW1537" s="4"/>
      <c r="LB1537" s="4"/>
      <c r="LG1537" s="4"/>
      <c r="LI1537" s="1"/>
      <c r="LJ1537" s="14"/>
      <c r="LK1537" s="14"/>
      <c r="LL1537" s="14"/>
      <c r="LM1537" s="14"/>
      <c r="LN1537" s="14"/>
      <c r="LS1537" s="4"/>
      <c r="LX1537" s="4"/>
      <c r="MC1537" s="4"/>
      <c r="MH1537" s="4"/>
      <c r="MQ1537" s="4"/>
      <c r="PV1537" s="4"/>
      <c r="PY1537" s="15"/>
      <c r="PZ1537" s="14"/>
    </row>
    <row r="1538" spans="2:442" x14ac:dyDescent="0.25">
      <c r="B1538" s="4"/>
      <c r="N1538" s="4"/>
      <c r="S1538" s="4"/>
      <c r="X1538" s="4"/>
      <c r="AC1538" s="4"/>
      <c r="AH1538" s="4"/>
      <c r="AM1538" s="4"/>
      <c r="AR1538" s="4"/>
      <c r="AW1538" s="4"/>
      <c r="BB1538" s="4"/>
      <c r="BG1538" s="4"/>
      <c r="BL1538" s="4"/>
      <c r="BQ1538" s="4"/>
      <c r="BV1538" s="4"/>
      <c r="CA1538" s="4"/>
      <c r="CF1538" s="4"/>
      <c r="DE1538" s="4"/>
      <c r="ED1538" s="4"/>
      <c r="FC1538" s="4"/>
      <c r="GB1538" s="4"/>
      <c r="HA1538" s="4"/>
      <c r="HZ1538" s="4"/>
      <c r="IY1538" s="4"/>
      <c r="JX1538" s="4"/>
      <c r="KW1538" s="4"/>
      <c r="LB1538" s="4"/>
      <c r="LG1538" s="4"/>
      <c r="LI1538" s="1"/>
      <c r="LJ1538" s="14"/>
      <c r="LK1538" s="14"/>
      <c r="LL1538" s="14"/>
      <c r="LM1538" s="14"/>
      <c r="LN1538" s="14"/>
      <c r="LS1538" s="4"/>
      <c r="LX1538" s="4"/>
      <c r="MC1538" s="4"/>
      <c r="MH1538" s="4"/>
      <c r="MQ1538" s="4"/>
      <c r="PV1538" s="4"/>
      <c r="PY1538" s="15"/>
      <c r="PZ1538" s="14"/>
    </row>
    <row r="1539" spans="2:442" x14ac:dyDescent="0.25">
      <c r="B1539" s="4"/>
      <c r="N1539" s="4"/>
      <c r="S1539" s="4"/>
      <c r="X1539" s="4"/>
      <c r="AC1539" s="4"/>
      <c r="AH1539" s="4"/>
      <c r="AM1539" s="4"/>
      <c r="AR1539" s="4"/>
      <c r="AW1539" s="4"/>
      <c r="BB1539" s="4"/>
      <c r="BG1539" s="4"/>
      <c r="BL1539" s="4"/>
      <c r="BQ1539" s="4"/>
      <c r="BV1539" s="4"/>
      <c r="CA1539" s="4"/>
      <c r="CF1539" s="4"/>
      <c r="DE1539" s="4"/>
      <c r="ED1539" s="4"/>
      <c r="FC1539" s="4"/>
      <c r="GB1539" s="4"/>
      <c r="HA1539" s="4"/>
      <c r="HZ1539" s="4"/>
      <c r="IY1539" s="4"/>
      <c r="JX1539" s="4"/>
      <c r="KW1539" s="4"/>
      <c r="LB1539" s="4"/>
      <c r="LG1539" s="4"/>
      <c r="LI1539" s="1"/>
      <c r="LJ1539" s="14"/>
      <c r="LK1539" s="14"/>
      <c r="LL1539" s="14"/>
      <c r="LM1539" s="14"/>
      <c r="LN1539" s="14"/>
      <c r="LS1539" s="4"/>
      <c r="LX1539" s="4"/>
      <c r="MC1539" s="4"/>
      <c r="MH1539" s="4"/>
      <c r="MQ1539" s="4"/>
      <c r="PV1539" s="4"/>
      <c r="PY1539" s="15"/>
      <c r="PZ1539" s="14"/>
    </row>
    <row r="1540" spans="2:442" x14ac:dyDescent="0.25">
      <c r="B1540" s="4"/>
      <c r="N1540" s="4"/>
      <c r="S1540" s="4"/>
      <c r="X1540" s="4"/>
      <c r="AC1540" s="4"/>
      <c r="AH1540" s="4"/>
      <c r="AM1540" s="4"/>
      <c r="AR1540" s="4"/>
      <c r="AW1540" s="4"/>
      <c r="BB1540" s="4"/>
      <c r="BG1540" s="4"/>
      <c r="BL1540" s="4"/>
      <c r="BQ1540" s="4"/>
      <c r="BV1540" s="4"/>
      <c r="CA1540" s="4"/>
      <c r="CF1540" s="4"/>
      <c r="DE1540" s="4"/>
      <c r="ED1540" s="4"/>
      <c r="FC1540" s="4"/>
      <c r="GB1540" s="4"/>
      <c r="HA1540" s="4"/>
      <c r="HZ1540" s="4"/>
      <c r="IY1540" s="4"/>
      <c r="JX1540" s="4"/>
      <c r="KW1540" s="4"/>
      <c r="LB1540" s="4"/>
      <c r="LG1540" s="4"/>
      <c r="LI1540" s="1"/>
      <c r="LJ1540" s="14"/>
      <c r="LK1540" s="14"/>
      <c r="LL1540" s="14"/>
      <c r="LM1540" s="14"/>
      <c r="LN1540" s="14"/>
      <c r="LS1540" s="4"/>
      <c r="LX1540" s="4"/>
      <c r="MC1540" s="4"/>
      <c r="MH1540" s="4"/>
      <c r="MQ1540" s="4"/>
      <c r="PV1540" s="4"/>
      <c r="PY1540" s="15"/>
      <c r="PZ1540" s="14"/>
    </row>
    <row r="1541" spans="2:442" x14ac:dyDescent="0.25">
      <c r="B1541" s="4"/>
      <c r="N1541" s="4"/>
      <c r="S1541" s="4"/>
      <c r="X1541" s="4"/>
      <c r="AC1541" s="4"/>
      <c r="AH1541" s="4"/>
      <c r="AM1541" s="4"/>
      <c r="AR1541" s="4"/>
      <c r="AW1541" s="4"/>
      <c r="BB1541" s="4"/>
      <c r="BG1541" s="4"/>
      <c r="BL1541" s="4"/>
      <c r="BQ1541" s="4"/>
      <c r="BV1541" s="4"/>
      <c r="CA1541" s="4"/>
      <c r="CF1541" s="4"/>
      <c r="DE1541" s="4"/>
      <c r="ED1541" s="4"/>
      <c r="FC1541" s="4"/>
      <c r="GB1541" s="4"/>
      <c r="HA1541" s="4"/>
      <c r="HZ1541" s="4"/>
      <c r="IY1541" s="4"/>
      <c r="JX1541" s="4"/>
      <c r="KW1541" s="4"/>
      <c r="LB1541" s="4"/>
      <c r="LG1541" s="4"/>
      <c r="LI1541" s="1"/>
      <c r="LJ1541" s="14"/>
      <c r="LK1541" s="14"/>
      <c r="LL1541" s="14"/>
      <c r="LM1541" s="14"/>
      <c r="LN1541" s="14"/>
      <c r="LS1541" s="4"/>
      <c r="LX1541" s="4"/>
      <c r="MC1541" s="4"/>
      <c r="MH1541" s="4"/>
      <c r="MQ1541" s="4"/>
      <c r="PV1541" s="4"/>
      <c r="PY1541" s="15"/>
      <c r="PZ1541" s="14"/>
    </row>
    <row r="1542" spans="2:442" x14ac:dyDescent="0.25">
      <c r="B1542" s="4"/>
      <c r="N1542" s="4"/>
      <c r="S1542" s="4"/>
      <c r="X1542" s="4"/>
      <c r="AC1542" s="4"/>
      <c r="AH1542" s="4"/>
      <c r="AM1542" s="4"/>
      <c r="AR1542" s="4"/>
      <c r="AW1542" s="4"/>
      <c r="BB1542" s="4"/>
      <c r="BG1542" s="4"/>
      <c r="BL1542" s="4"/>
      <c r="BQ1542" s="4"/>
      <c r="BV1542" s="4"/>
      <c r="CA1542" s="4"/>
      <c r="CF1542" s="4"/>
      <c r="DE1542" s="4"/>
      <c r="ED1542" s="4"/>
      <c r="FC1542" s="4"/>
      <c r="GB1542" s="4"/>
      <c r="HA1542" s="4"/>
      <c r="HZ1542" s="4"/>
      <c r="IY1542" s="4"/>
      <c r="JX1542" s="4"/>
      <c r="KW1542" s="4"/>
      <c r="LB1542" s="4"/>
      <c r="LG1542" s="4"/>
      <c r="LI1542" s="1"/>
      <c r="LJ1542" s="14"/>
      <c r="LK1542" s="14"/>
      <c r="LL1542" s="14"/>
      <c r="LM1542" s="14"/>
      <c r="LN1542" s="14"/>
      <c r="LS1542" s="4"/>
      <c r="LX1542" s="4"/>
      <c r="MC1542" s="4"/>
      <c r="MH1542" s="4"/>
      <c r="MQ1542" s="4"/>
      <c r="PV1542" s="4"/>
      <c r="PY1542" s="15"/>
      <c r="PZ1542" s="14"/>
    </row>
    <row r="1543" spans="2:442" x14ac:dyDescent="0.25">
      <c r="B1543" s="4"/>
      <c r="N1543" s="4"/>
      <c r="S1543" s="4"/>
      <c r="X1543" s="4"/>
      <c r="AC1543" s="4"/>
      <c r="AH1543" s="4"/>
      <c r="AM1543" s="4"/>
      <c r="AR1543" s="4"/>
      <c r="AW1543" s="4"/>
      <c r="BB1543" s="4"/>
      <c r="BG1543" s="4"/>
      <c r="BL1543" s="4"/>
      <c r="BQ1543" s="4"/>
      <c r="BV1543" s="4"/>
      <c r="CA1543" s="4"/>
      <c r="CF1543" s="4"/>
      <c r="DE1543" s="4"/>
      <c r="ED1543" s="4"/>
      <c r="FC1543" s="4"/>
      <c r="GB1543" s="4"/>
      <c r="HA1543" s="4"/>
      <c r="HZ1543" s="4"/>
      <c r="IY1543" s="4"/>
      <c r="JX1543" s="4"/>
      <c r="KW1543" s="4"/>
      <c r="LB1543" s="4"/>
      <c r="LG1543" s="4"/>
      <c r="LI1543" s="1"/>
      <c r="LJ1543" s="14"/>
      <c r="LK1543" s="14"/>
      <c r="LL1543" s="14"/>
      <c r="LM1543" s="14"/>
      <c r="LN1543" s="14"/>
      <c r="LS1543" s="4"/>
      <c r="LX1543" s="4"/>
      <c r="MC1543" s="4"/>
      <c r="MH1543" s="4"/>
      <c r="MQ1543" s="4"/>
      <c r="PV1543" s="4"/>
      <c r="PY1543" s="15"/>
      <c r="PZ1543" s="14"/>
    </row>
    <row r="1544" spans="2:442" x14ac:dyDescent="0.25">
      <c r="B1544" s="4"/>
      <c r="N1544" s="4"/>
      <c r="S1544" s="4"/>
      <c r="X1544" s="4"/>
      <c r="AC1544" s="4"/>
      <c r="AH1544" s="4"/>
      <c r="AM1544" s="4"/>
      <c r="AR1544" s="4"/>
      <c r="AW1544" s="4"/>
      <c r="BB1544" s="4"/>
      <c r="BG1544" s="4"/>
      <c r="BL1544" s="4"/>
      <c r="BQ1544" s="4"/>
      <c r="BV1544" s="4"/>
      <c r="CA1544" s="4"/>
      <c r="CF1544" s="4"/>
      <c r="DE1544" s="4"/>
      <c r="ED1544" s="4"/>
      <c r="FC1544" s="4"/>
      <c r="GB1544" s="4"/>
      <c r="HA1544" s="4"/>
      <c r="HZ1544" s="4"/>
      <c r="IY1544" s="4"/>
      <c r="JX1544" s="4"/>
      <c r="KW1544" s="4"/>
      <c r="LB1544" s="4"/>
      <c r="LG1544" s="4"/>
      <c r="LI1544" s="1"/>
      <c r="LJ1544" s="14"/>
      <c r="LK1544" s="14"/>
      <c r="LL1544" s="14"/>
      <c r="LM1544" s="14"/>
      <c r="LN1544" s="14"/>
      <c r="LS1544" s="4"/>
      <c r="LX1544" s="4"/>
      <c r="MC1544" s="4"/>
      <c r="MH1544" s="4"/>
      <c r="MQ1544" s="4"/>
      <c r="PV1544" s="4"/>
      <c r="PY1544" s="15"/>
      <c r="PZ1544" s="14"/>
    </row>
    <row r="1545" spans="2:442" x14ac:dyDescent="0.25">
      <c r="B1545" s="4"/>
      <c r="N1545" s="4"/>
      <c r="S1545" s="4"/>
      <c r="X1545" s="4"/>
      <c r="AC1545" s="4"/>
      <c r="AH1545" s="4"/>
      <c r="AM1545" s="4"/>
      <c r="AR1545" s="4"/>
      <c r="AW1545" s="4"/>
      <c r="BB1545" s="4"/>
      <c r="BG1545" s="4"/>
      <c r="BL1545" s="4"/>
      <c r="BQ1545" s="4"/>
      <c r="BV1545" s="4"/>
      <c r="CA1545" s="4"/>
      <c r="CF1545" s="4"/>
      <c r="DE1545" s="4"/>
      <c r="ED1545" s="4"/>
      <c r="FC1545" s="4"/>
      <c r="GB1545" s="4"/>
      <c r="HA1545" s="4"/>
      <c r="HZ1545" s="4"/>
      <c r="IY1545" s="4"/>
      <c r="JX1545" s="4"/>
      <c r="KW1545" s="4"/>
      <c r="LB1545" s="4"/>
      <c r="LG1545" s="4"/>
      <c r="LI1545" s="1"/>
      <c r="LJ1545" s="14"/>
      <c r="LK1545" s="14"/>
      <c r="LL1545" s="14"/>
      <c r="LM1545" s="14"/>
      <c r="LN1545" s="14"/>
      <c r="LS1545" s="4"/>
      <c r="LX1545" s="4"/>
      <c r="MC1545" s="4"/>
      <c r="MH1545" s="4"/>
      <c r="MQ1545" s="4"/>
      <c r="PV1545" s="4"/>
      <c r="PY1545" s="15"/>
      <c r="PZ1545" s="14"/>
    </row>
    <row r="1546" spans="2:442" x14ac:dyDescent="0.25">
      <c r="B1546" s="4"/>
      <c r="N1546" s="4"/>
      <c r="S1546" s="4"/>
      <c r="X1546" s="4"/>
      <c r="AC1546" s="4"/>
      <c r="AH1546" s="4"/>
      <c r="AM1546" s="4"/>
      <c r="AR1546" s="4"/>
      <c r="AW1546" s="4"/>
      <c r="BB1546" s="4"/>
      <c r="BG1546" s="4"/>
      <c r="BL1546" s="4"/>
      <c r="BQ1546" s="4"/>
      <c r="BV1546" s="4"/>
      <c r="CA1546" s="4"/>
      <c r="CF1546" s="4"/>
      <c r="DE1546" s="4"/>
      <c r="ED1546" s="4"/>
      <c r="FC1546" s="4"/>
      <c r="GB1546" s="4"/>
      <c r="HA1546" s="4"/>
      <c r="HZ1546" s="4"/>
      <c r="IY1546" s="4"/>
      <c r="JX1546" s="4"/>
      <c r="KW1546" s="4"/>
      <c r="LB1546" s="4"/>
      <c r="LG1546" s="4"/>
      <c r="LI1546" s="1"/>
      <c r="LJ1546" s="14"/>
      <c r="LK1546" s="14"/>
      <c r="LL1546" s="14"/>
      <c r="LM1546" s="14"/>
      <c r="LN1546" s="14"/>
      <c r="LS1546" s="4"/>
      <c r="LX1546" s="4"/>
      <c r="MC1546" s="4"/>
      <c r="MH1546" s="4"/>
      <c r="MQ1546" s="4"/>
      <c r="PV1546" s="4"/>
      <c r="PY1546" s="15"/>
      <c r="PZ1546" s="14"/>
    </row>
    <row r="1547" spans="2:442" x14ac:dyDescent="0.25">
      <c r="B1547" s="4"/>
      <c r="N1547" s="4"/>
      <c r="S1547" s="4"/>
      <c r="X1547" s="4"/>
      <c r="AC1547" s="4"/>
      <c r="AH1547" s="4"/>
      <c r="AM1547" s="4"/>
      <c r="AR1547" s="4"/>
      <c r="AW1547" s="4"/>
      <c r="BB1547" s="4"/>
      <c r="BG1547" s="4"/>
      <c r="BL1547" s="4"/>
      <c r="BQ1547" s="4"/>
      <c r="BV1547" s="4"/>
      <c r="CA1547" s="4"/>
      <c r="CF1547" s="4"/>
      <c r="DE1547" s="4"/>
      <c r="ED1547" s="4"/>
      <c r="FC1547" s="4"/>
      <c r="GB1547" s="4"/>
      <c r="HA1547" s="4"/>
      <c r="HZ1547" s="4"/>
      <c r="IY1547" s="4"/>
      <c r="JX1547" s="4"/>
      <c r="KW1547" s="4"/>
      <c r="LB1547" s="4"/>
      <c r="LG1547" s="4"/>
      <c r="LI1547" s="1"/>
      <c r="LJ1547" s="14"/>
      <c r="LK1547" s="14"/>
      <c r="LL1547" s="14"/>
      <c r="LM1547" s="14"/>
      <c r="LN1547" s="14"/>
      <c r="LS1547" s="4"/>
      <c r="LX1547" s="4"/>
      <c r="MC1547" s="4"/>
      <c r="MH1547" s="4"/>
      <c r="MQ1547" s="4"/>
      <c r="PV1547" s="4"/>
      <c r="PY1547" s="15"/>
      <c r="PZ1547" s="14"/>
    </row>
    <row r="1548" spans="2:442" x14ac:dyDescent="0.25">
      <c r="B1548" s="4"/>
      <c r="N1548" s="4"/>
      <c r="S1548" s="4"/>
      <c r="X1548" s="4"/>
      <c r="AC1548" s="4"/>
      <c r="AH1548" s="4"/>
      <c r="AM1548" s="4"/>
      <c r="AR1548" s="4"/>
      <c r="AW1548" s="4"/>
      <c r="BB1548" s="4"/>
      <c r="BG1548" s="4"/>
      <c r="BL1548" s="4"/>
      <c r="BQ1548" s="4"/>
      <c r="BV1548" s="4"/>
      <c r="CA1548" s="4"/>
      <c r="CF1548" s="4"/>
      <c r="DE1548" s="4"/>
      <c r="ED1548" s="4"/>
      <c r="FC1548" s="4"/>
      <c r="GB1548" s="4"/>
      <c r="HA1548" s="4"/>
      <c r="HZ1548" s="4"/>
      <c r="IY1548" s="4"/>
      <c r="JX1548" s="4"/>
      <c r="KW1548" s="4"/>
      <c r="LB1548" s="4"/>
      <c r="LG1548" s="4"/>
      <c r="LI1548" s="1"/>
      <c r="LJ1548" s="14"/>
      <c r="LK1548" s="14"/>
      <c r="LL1548" s="14"/>
      <c r="LM1548" s="14"/>
      <c r="LN1548" s="14"/>
      <c r="LS1548" s="4"/>
      <c r="LX1548" s="4"/>
      <c r="MC1548" s="4"/>
      <c r="MH1548" s="4"/>
      <c r="MQ1548" s="4"/>
      <c r="PV1548" s="4"/>
      <c r="PY1548" s="15"/>
      <c r="PZ1548" s="14"/>
    </row>
    <row r="1549" spans="2:442" x14ac:dyDescent="0.25">
      <c r="B1549" s="4"/>
      <c r="N1549" s="4"/>
      <c r="S1549" s="4"/>
      <c r="X1549" s="4"/>
      <c r="AC1549" s="4"/>
      <c r="AH1549" s="4"/>
      <c r="AM1549" s="4"/>
      <c r="AR1549" s="4"/>
      <c r="AW1549" s="4"/>
      <c r="BB1549" s="4"/>
      <c r="BG1549" s="4"/>
      <c r="BL1549" s="4"/>
      <c r="BQ1549" s="4"/>
      <c r="BV1549" s="4"/>
      <c r="CA1549" s="4"/>
      <c r="CF1549" s="4"/>
      <c r="DE1549" s="4"/>
      <c r="ED1549" s="4"/>
      <c r="FC1549" s="4"/>
      <c r="GB1549" s="4"/>
      <c r="HA1549" s="4"/>
      <c r="HZ1549" s="4"/>
      <c r="IY1549" s="4"/>
      <c r="JX1549" s="4"/>
      <c r="KW1549" s="4"/>
      <c r="LB1549" s="4"/>
      <c r="LG1549" s="4"/>
      <c r="LI1549" s="1"/>
      <c r="LJ1549" s="14"/>
      <c r="LK1549" s="14"/>
      <c r="LL1549" s="14"/>
      <c r="LM1549" s="14"/>
      <c r="LN1549" s="14"/>
      <c r="LS1549" s="4"/>
      <c r="LX1549" s="4"/>
      <c r="MC1549" s="4"/>
      <c r="MH1549" s="4"/>
      <c r="MQ1549" s="4"/>
      <c r="PV1549" s="4"/>
      <c r="PY1549" s="15"/>
      <c r="PZ1549" s="14"/>
    </row>
    <row r="1550" spans="2:442" x14ac:dyDescent="0.25">
      <c r="B1550" s="4"/>
      <c r="N1550" s="4"/>
      <c r="S1550" s="4"/>
      <c r="X1550" s="4"/>
      <c r="AC1550" s="4"/>
      <c r="AH1550" s="4"/>
      <c r="AM1550" s="4"/>
      <c r="AR1550" s="4"/>
      <c r="AW1550" s="4"/>
      <c r="BB1550" s="4"/>
      <c r="BG1550" s="4"/>
      <c r="BL1550" s="4"/>
      <c r="BQ1550" s="4"/>
      <c r="BV1550" s="4"/>
      <c r="CA1550" s="4"/>
      <c r="CF1550" s="4"/>
      <c r="DE1550" s="4"/>
      <c r="ED1550" s="4"/>
      <c r="FC1550" s="4"/>
      <c r="GB1550" s="4"/>
      <c r="HA1550" s="4"/>
      <c r="HZ1550" s="4"/>
      <c r="IY1550" s="4"/>
      <c r="JX1550" s="4"/>
      <c r="KW1550" s="4"/>
      <c r="LB1550" s="4"/>
      <c r="LG1550" s="4"/>
      <c r="LI1550" s="1"/>
      <c r="LJ1550" s="14"/>
      <c r="LK1550" s="14"/>
      <c r="LL1550" s="14"/>
      <c r="LM1550" s="14"/>
      <c r="LN1550" s="14"/>
      <c r="LS1550" s="4"/>
      <c r="LX1550" s="4"/>
      <c r="MC1550" s="4"/>
      <c r="MH1550" s="4"/>
      <c r="MQ1550" s="4"/>
      <c r="PV1550" s="4"/>
      <c r="PY1550" s="15"/>
      <c r="PZ1550" s="14"/>
    </row>
    <row r="1551" spans="2:442" x14ac:dyDescent="0.25">
      <c r="B1551" s="4"/>
      <c r="N1551" s="4"/>
      <c r="S1551" s="4"/>
      <c r="X1551" s="4"/>
      <c r="AC1551" s="4"/>
      <c r="AH1551" s="4"/>
      <c r="AM1551" s="4"/>
      <c r="AR1551" s="4"/>
      <c r="AW1551" s="4"/>
      <c r="BB1551" s="4"/>
      <c r="BG1551" s="4"/>
      <c r="BL1551" s="4"/>
      <c r="BQ1551" s="4"/>
      <c r="BV1551" s="4"/>
      <c r="CA1551" s="4"/>
      <c r="CF1551" s="4"/>
      <c r="DE1551" s="4"/>
      <c r="ED1551" s="4"/>
      <c r="FC1551" s="4"/>
      <c r="GB1551" s="4"/>
      <c r="HA1551" s="4"/>
      <c r="HZ1551" s="4"/>
      <c r="IY1551" s="4"/>
      <c r="JX1551" s="4"/>
      <c r="KW1551" s="4"/>
      <c r="LB1551" s="4"/>
      <c r="LG1551" s="4"/>
      <c r="LI1551" s="1"/>
      <c r="LJ1551" s="14"/>
      <c r="LK1551" s="14"/>
      <c r="LL1551" s="14"/>
      <c r="LM1551" s="14"/>
      <c r="LN1551" s="14"/>
      <c r="LS1551" s="4"/>
      <c r="LX1551" s="4"/>
      <c r="MC1551" s="4"/>
      <c r="MH1551" s="4"/>
      <c r="MQ1551" s="4"/>
      <c r="PV1551" s="4"/>
      <c r="PY1551" s="15"/>
      <c r="PZ1551" s="14"/>
    </row>
    <row r="1552" spans="2:442" x14ac:dyDescent="0.25">
      <c r="B1552" s="4"/>
      <c r="N1552" s="4"/>
      <c r="S1552" s="4"/>
      <c r="X1552" s="4"/>
      <c r="AC1552" s="4"/>
      <c r="AH1552" s="4"/>
      <c r="AM1552" s="4"/>
      <c r="AR1552" s="4"/>
      <c r="AW1552" s="4"/>
      <c r="BB1552" s="4"/>
      <c r="BG1552" s="4"/>
      <c r="BL1552" s="4"/>
      <c r="BQ1552" s="4"/>
      <c r="BV1552" s="4"/>
      <c r="CA1552" s="4"/>
      <c r="CF1552" s="4"/>
      <c r="DE1552" s="4"/>
      <c r="ED1552" s="4"/>
      <c r="FC1552" s="4"/>
      <c r="GB1552" s="4"/>
      <c r="HA1552" s="4"/>
      <c r="HZ1552" s="4"/>
      <c r="IY1552" s="4"/>
      <c r="JX1552" s="4"/>
      <c r="KW1552" s="4"/>
      <c r="LB1552" s="4"/>
      <c r="LG1552" s="4"/>
      <c r="LI1552" s="1"/>
      <c r="LJ1552" s="14"/>
      <c r="LK1552" s="14"/>
      <c r="LL1552" s="14"/>
      <c r="LM1552" s="14"/>
      <c r="LN1552" s="14"/>
      <c r="LS1552" s="4"/>
      <c r="LX1552" s="4"/>
      <c r="MC1552" s="4"/>
      <c r="MH1552" s="4"/>
      <c r="MQ1552" s="4"/>
      <c r="PV1552" s="4"/>
      <c r="PY1552" s="15"/>
      <c r="PZ1552" s="14"/>
    </row>
    <row r="1553" spans="2:442" x14ac:dyDescent="0.25">
      <c r="B1553" s="4"/>
      <c r="N1553" s="4"/>
      <c r="S1553" s="4"/>
      <c r="X1553" s="4"/>
      <c r="AC1553" s="4"/>
      <c r="AH1553" s="4"/>
      <c r="AM1553" s="4"/>
      <c r="AR1553" s="4"/>
      <c r="AW1553" s="4"/>
      <c r="BB1553" s="4"/>
      <c r="BG1553" s="4"/>
      <c r="BL1553" s="4"/>
      <c r="BQ1553" s="4"/>
      <c r="BV1553" s="4"/>
      <c r="CA1553" s="4"/>
      <c r="CF1553" s="4"/>
      <c r="DE1553" s="4"/>
      <c r="ED1553" s="4"/>
      <c r="FC1553" s="4"/>
      <c r="GB1553" s="4"/>
      <c r="HA1553" s="4"/>
      <c r="HZ1553" s="4"/>
      <c r="IY1553" s="4"/>
      <c r="JX1553" s="4"/>
      <c r="KW1553" s="4"/>
      <c r="LB1553" s="4"/>
      <c r="LG1553" s="4"/>
      <c r="LI1553" s="1"/>
      <c r="LJ1553" s="14"/>
      <c r="LK1553" s="14"/>
      <c r="LL1553" s="14"/>
      <c r="LM1553" s="14"/>
      <c r="LN1553" s="14"/>
      <c r="LS1553" s="4"/>
      <c r="LX1553" s="4"/>
      <c r="MC1553" s="4"/>
      <c r="MH1553" s="4"/>
      <c r="MQ1553" s="4"/>
      <c r="PV1553" s="4"/>
      <c r="PY1553" s="15"/>
      <c r="PZ1553" s="14"/>
    </row>
    <row r="1554" spans="2:442" x14ac:dyDescent="0.25">
      <c r="B1554" s="4"/>
      <c r="N1554" s="4"/>
      <c r="S1554" s="4"/>
      <c r="X1554" s="4"/>
      <c r="AC1554" s="4"/>
      <c r="AH1554" s="4"/>
      <c r="AM1554" s="4"/>
      <c r="AR1554" s="4"/>
      <c r="AW1554" s="4"/>
      <c r="BB1554" s="4"/>
      <c r="BG1554" s="4"/>
      <c r="BL1554" s="4"/>
      <c r="BQ1554" s="4"/>
      <c r="BV1554" s="4"/>
      <c r="CA1554" s="4"/>
      <c r="CF1554" s="4"/>
      <c r="DE1554" s="4"/>
      <c r="ED1554" s="4"/>
      <c r="FC1554" s="4"/>
      <c r="GB1554" s="4"/>
      <c r="HA1554" s="4"/>
      <c r="HZ1554" s="4"/>
      <c r="IY1554" s="4"/>
      <c r="JX1554" s="4"/>
      <c r="KW1554" s="4"/>
      <c r="LB1554" s="4"/>
      <c r="LG1554" s="4"/>
      <c r="LI1554" s="1"/>
      <c r="LJ1554" s="14"/>
      <c r="LK1554" s="14"/>
      <c r="LL1554" s="14"/>
      <c r="LM1554" s="14"/>
      <c r="LN1554" s="14"/>
      <c r="LS1554" s="4"/>
      <c r="LX1554" s="4"/>
      <c r="MC1554" s="4"/>
      <c r="MH1554" s="4"/>
      <c r="MQ1554" s="4"/>
      <c r="PV1554" s="4"/>
      <c r="PY1554" s="15"/>
      <c r="PZ1554" s="14"/>
    </row>
    <row r="1555" spans="2:442" x14ac:dyDescent="0.25">
      <c r="B1555" s="4"/>
      <c r="N1555" s="4"/>
      <c r="S1555" s="4"/>
      <c r="X1555" s="4"/>
      <c r="AC1555" s="4"/>
      <c r="AH1555" s="4"/>
      <c r="AM1555" s="4"/>
      <c r="AR1555" s="4"/>
      <c r="AW1555" s="4"/>
      <c r="BB1555" s="4"/>
      <c r="BG1555" s="4"/>
      <c r="BL1555" s="4"/>
      <c r="BQ1555" s="4"/>
      <c r="BV1555" s="4"/>
      <c r="CA1555" s="4"/>
      <c r="CF1555" s="4"/>
      <c r="DE1555" s="4"/>
      <c r="ED1555" s="4"/>
      <c r="FC1555" s="4"/>
      <c r="GB1555" s="4"/>
      <c r="HA1555" s="4"/>
      <c r="HZ1555" s="4"/>
      <c r="IY1555" s="4"/>
      <c r="JX1555" s="4"/>
      <c r="KW1555" s="4"/>
      <c r="LB1555" s="4"/>
      <c r="LG1555" s="4"/>
      <c r="LI1555" s="1"/>
      <c r="LJ1555" s="14"/>
      <c r="LK1555" s="14"/>
      <c r="LL1555" s="14"/>
      <c r="LM1555" s="14"/>
      <c r="LN1555" s="14"/>
      <c r="LS1555" s="4"/>
      <c r="LX1555" s="4"/>
      <c r="MC1555" s="4"/>
      <c r="MH1555" s="4"/>
      <c r="MQ1555" s="4"/>
      <c r="PV1555" s="4"/>
      <c r="PY1555" s="15"/>
      <c r="PZ1555" s="14"/>
    </row>
    <row r="1556" spans="2:442" x14ac:dyDescent="0.25">
      <c r="B1556" s="4"/>
      <c r="N1556" s="4"/>
      <c r="S1556" s="4"/>
      <c r="X1556" s="4"/>
      <c r="AC1556" s="4"/>
      <c r="AH1556" s="4"/>
      <c r="AM1556" s="4"/>
      <c r="AR1556" s="4"/>
      <c r="AW1556" s="4"/>
      <c r="BB1556" s="4"/>
      <c r="BG1556" s="4"/>
      <c r="BL1556" s="4"/>
      <c r="BQ1556" s="4"/>
      <c r="BV1556" s="4"/>
      <c r="CA1556" s="4"/>
      <c r="CF1556" s="4"/>
      <c r="DE1556" s="4"/>
      <c r="ED1556" s="4"/>
      <c r="FC1556" s="4"/>
      <c r="GB1556" s="4"/>
      <c r="HA1556" s="4"/>
      <c r="HZ1556" s="4"/>
      <c r="IY1556" s="4"/>
      <c r="JX1556" s="4"/>
      <c r="KW1556" s="4"/>
      <c r="LB1556" s="4"/>
      <c r="LG1556" s="4"/>
      <c r="LI1556" s="1"/>
      <c r="LJ1556" s="14"/>
      <c r="LK1556" s="14"/>
      <c r="LL1556" s="14"/>
      <c r="LM1556" s="14"/>
      <c r="LN1556" s="14"/>
      <c r="LS1556" s="4"/>
      <c r="LX1556" s="4"/>
      <c r="MC1556" s="4"/>
      <c r="MH1556" s="4"/>
      <c r="MQ1556" s="4"/>
      <c r="PV1556" s="4"/>
      <c r="PY1556" s="15"/>
      <c r="PZ1556" s="14"/>
    </row>
    <row r="1557" spans="2:442" x14ac:dyDescent="0.25">
      <c r="B1557" s="4"/>
      <c r="N1557" s="4"/>
      <c r="S1557" s="4"/>
      <c r="X1557" s="4"/>
      <c r="AC1557" s="4"/>
      <c r="AH1557" s="4"/>
      <c r="AM1557" s="4"/>
      <c r="AR1557" s="4"/>
      <c r="AW1557" s="4"/>
      <c r="BB1557" s="4"/>
      <c r="BG1557" s="4"/>
      <c r="BL1557" s="4"/>
      <c r="BQ1557" s="4"/>
      <c r="BV1557" s="4"/>
      <c r="CA1557" s="4"/>
      <c r="CF1557" s="4"/>
      <c r="DE1557" s="4"/>
      <c r="ED1557" s="4"/>
      <c r="FC1557" s="4"/>
      <c r="GB1557" s="4"/>
      <c r="HA1557" s="4"/>
      <c r="HZ1557" s="4"/>
      <c r="IY1557" s="4"/>
      <c r="JX1557" s="4"/>
      <c r="KW1557" s="4"/>
      <c r="LB1557" s="4"/>
      <c r="LG1557" s="4"/>
      <c r="LI1557" s="1"/>
      <c r="LJ1557" s="14"/>
      <c r="LK1557" s="14"/>
      <c r="LL1557" s="14"/>
      <c r="LM1557" s="14"/>
      <c r="LN1557" s="14"/>
      <c r="LS1557" s="4"/>
      <c r="LX1557" s="4"/>
      <c r="MC1557" s="4"/>
      <c r="MH1557" s="4"/>
      <c r="MQ1557" s="4"/>
      <c r="PV1557" s="4"/>
      <c r="PY1557" s="15"/>
      <c r="PZ1557" s="14"/>
    </row>
    <row r="1558" spans="2:442" x14ac:dyDescent="0.25">
      <c r="B1558" s="4"/>
      <c r="N1558" s="4"/>
      <c r="S1558" s="4"/>
      <c r="X1558" s="4"/>
      <c r="AC1558" s="4"/>
      <c r="AH1558" s="4"/>
      <c r="AM1558" s="4"/>
      <c r="AR1558" s="4"/>
      <c r="AW1558" s="4"/>
      <c r="BB1558" s="4"/>
      <c r="BG1558" s="4"/>
      <c r="BL1558" s="4"/>
      <c r="BQ1558" s="4"/>
      <c r="BV1558" s="4"/>
      <c r="CA1558" s="4"/>
      <c r="CF1558" s="4"/>
      <c r="DE1558" s="4"/>
      <c r="ED1558" s="4"/>
      <c r="FC1558" s="4"/>
      <c r="GB1558" s="4"/>
      <c r="HA1558" s="4"/>
      <c r="HZ1558" s="4"/>
      <c r="IY1558" s="4"/>
      <c r="JX1558" s="4"/>
      <c r="KW1558" s="4"/>
      <c r="LB1558" s="4"/>
      <c r="LG1558" s="4"/>
      <c r="LI1558" s="1"/>
      <c r="LJ1558" s="14"/>
      <c r="LK1558" s="14"/>
      <c r="LL1558" s="14"/>
      <c r="LM1558" s="14"/>
      <c r="LN1558" s="14"/>
      <c r="LS1558" s="4"/>
      <c r="LX1558" s="4"/>
      <c r="MC1558" s="4"/>
      <c r="MH1558" s="4"/>
      <c r="MQ1558" s="4"/>
      <c r="PV1558" s="4"/>
      <c r="PY1558" s="15"/>
      <c r="PZ1558" s="14"/>
    </row>
    <row r="1559" spans="2:442" x14ac:dyDescent="0.25">
      <c r="B1559" s="4"/>
      <c r="N1559" s="4"/>
      <c r="S1559" s="4"/>
      <c r="X1559" s="4"/>
      <c r="AC1559" s="4"/>
      <c r="AH1559" s="4"/>
      <c r="AM1559" s="4"/>
      <c r="AR1559" s="4"/>
      <c r="AW1559" s="4"/>
      <c r="BB1559" s="4"/>
      <c r="BG1559" s="4"/>
      <c r="BL1559" s="4"/>
      <c r="BQ1559" s="4"/>
      <c r="BV1559" s="4"/>
      <c r="CA1559" s="4"/>
      <c r="CF1559" s="4"/>
      <c r="DE1559" s="4"/>
      <c r="ED1559" s="4"/>
      <c r="FC1559" s="4"/>
      <c r="GB1559" s="4"/>
      <c r="HA1559" s="4"/>
      <c r="HZ1559" s="4"/>
      <c r="IY1559" s="4"/>
      <c r="JX1559" s="4"/>
      <c r="KW1559" s="4"/>
      <c r="LB1559" s="4"/>
      <c r="LG1559" s="4"/>
      <c r="LI1559" s="1"/>
      <c r="LJ1559" s="14"/>
      <c r="LK1559" s="14"/>
      <c r="LL1559" s="14"/>
      <c r="LM1559" s="14"/>
      <c r="LN1559" s="14"/>
      <c r="LS1559" s="4"/>
      <c r="LX1559" s="4"/>
      <c r="MC1559" s="4"/>
      <c r="MH1559" s="4"/>
      <c r="MQ1559" s="4"/>
      <c r="PV1559" s="4"/>
      <c r="PY1559" s="15"/>
      <c r="PZ1559" s="14"/>
    </row>
    <row r="1560" spans="2:442" x14ac:dyDescent="0.25">
      <c r="B1560" s="4"/>
      <c r="N1560" s="4"/>
      <c r="S1560" s="4"/>
      <c r="X1560" s="4"/>
      <c r="AC1560" s="4"/>
      <c r="AH1560" s="4"/>
      <c r="AM1560" s="4"/>
      <c r="AR1560" s="4"/>
      <c r="AW1560" s="4"/>
      <c r="BB1560" s="4"/>
      <c r="BG1560" s="4"/>
      <c r="BL1560" s="4"/>
      <c r="BQ1560" s="4"/>
      <c r="BV1560" s="4"/>
      <c r="CA1560" s="4"/>
      <c r="CF1560" s="4"/>
      <c r="DE1560" s="4"/>
      <c r="ED1560" s="4"/>
      <c r="FC1560" s="4"/>
      <c r="GB1560" s="4"/>
      <c r="HA1560" s="4"/>
      <c r="HZ1560" s="4"/>
      <c r="IY1560" s="4"/>
      <c r="JX1560" s="4"/>
      <c r="KW1560" s="4"/>
      <c r="LB1560" s="4"/>
      <c r="LG1560" s="4"/>
      <c r="LI1560" s="1"/>
      <c r="LJ1560" s="14"/>
      <c r="LK1560" s="14"/>
      <c r="LL1560" s="14"/>
      <c r="LM1560" s="14"/>
      <c r="LN1560" s="14"/>
      <c r="LS1560" s="4"/>
      <c r="LX1560" s="4"/>
      <c r="MC1560" s="4"/>
      <c r="MH1560" s="4"/>
      <c r="MQ1560" s="4"/>
      <c r="PV1560" s="4"/>
      <c r="PY1560" s="15"/>
      <c r="PZ1560" s="14"/>
    </row>
    <row r="1561" spans="2:442" x14ac:dyDescent="0.25">
      <c r="B1561" s="4"/>
      <c r="N1561" s="4"/>
      <c r="S1561" s="4"/>
      <c r="X1561" s="4"/>
      <c r="AC1561" s="4"/>
      <c r="AH1561" s="4"/>
      <c r="AM1561" s="4"/>
      <c r="AR1561" s="4"/>
      <c r="AW1561" s="4"/>
      <c r="BB1561" s="4"/>
      <c r="BG1561" s="4"/>
      <c r="BL1561" s="4"/>
      <c r="BQ1561" s="4"/>
      <c r="BV1561" s="4"/>
      <c r="CA1561" s="4"/>
      <c r="CF1561" s="4"/>
      <c r="DE1561" s="4"/>
      <c r="ED1561" s="4"/>
      <c r="FC1561" s="4"/>
      <c r="GB1561" s="4"/>
      <c r="HA1561" s="4"/>
      <c r="HZ1561" s="4"/>
      <c r="IY1561" s="4"/>
      <c r="JX1561" s="4"/>
      <c r="KW1561" s="4"/>
      <c r="LB1561" s="4"/>
      <c r="LG1561" s="4"/>
      <c r="LI1561" s="1"/>
      <c r="LJ1561" s="14"/>
      <c r="LK1561" s="14"/>
      <c r="LL1561" s="14"/>
      <c r="LM1561" s="14"/>
      <c r="LN1561" s="14"/>
      <c r="LS1561" s="4"/>
      <c r="LX1561" s="4"/>
      <c r="MC1561" s="4"/>
      <c r="MH1561" s="4"/>
      <c r="MQ1561" s="4"/>
      <c r="PV1561" s="4"/>
      <c r="PY1561" s="15"/>
      <c r="PZ1561" s="14"/>
    </row>
    <row r="1562" spans="2:442" x14ac:dyDescent="0.25">
      <c r="B1562" s="4"/>
      <c r="N1562" s="4"/>
      <c r="S1562" s="4"/>
      <c r="X1562" s="4"/>
      <c r="AC1562" s="4"/>
      <c r="AH1562" s="4"/>
      <c r="AM1562" s="4"/>
      <c r="AR1562" s="4"/>
      <c r="AW1562" s="4"/>
      <c r="BB1562" s="4"/>
      <c r="BG1562" s="4"/>
      <c r="BL1562" s="4"/>
      <c r="BQ1562" s="4"/>
      <c r="BV1562" s="4"/>
      <c r="CA1562" s="4"/>
      <c r="CF1562" s="4"/>
      <c r="DE1562" s="4"/>
      <c r="ED1562" s="4"/>
      <c r="FC1562" s="4"/>
      <c r="GB1562" s="4"/>
      <c r="HA1562" s="4"/>
      <c r="HZ1562" s="4"/>
      <c r="IY1562" s="4"/>
      <c r="JX1562" s="4"/>
      <c r="KW1562" s="4"/>
      <c r="LB1562" s="4"/>
      <c r="LG1562" s="4"/>
      <c r="LI1562" s="1"/>
      <c r="LJ1562" s="14"/>
      <c r="LK1562" s="14"/>
      <c r="LL1562" s="14"/>
      <c r="LM1562" s="14"/>
      <c r="LN1562" s="14"/>
      <c r="LS1562" s="4"/>
      <c r="LX1562" s="4"/>
      <c r="MC1562" s="4"/>
      <c r="MH1562" s="4"/>
      <c r="MQ1562" s="4"/>
      <c r="PV1562" s="4"/>
      <c r="PY1562" s="15"/>
      <c r="PZ1562" s="14"/>
    </row>
    <row r="1563" spans="2:442" x14ac:dyDescent="0.25">
      <c r="B1563" s="4"/>
      <c r="N1563" s="4"/>
      <c r="S1563" s="4"/>
      <c r="X1563" s="4"/>
      <c r="AC1563" s="4"/>
      <c r="AH1563" s="4"/>
      <c r="AM1563" s="4"/>
      <c r="AR1563" s="4"/>
      <c r="AW1563" s="4"/>
      <c r="BB1563" s="4"/>
      <c r="BG1563" s="4"/>
      <c r="BL1563" s="4"/>
      <c r="BQ1563" s="4"/>
      <c r="BV1563" s="4"/>
      <c r="CA1563" s="4"/>
      <c r="CF1563" s="4"/>
      <c r="DE1563" s="4"/>
      <c r="ED1563" s="4"/>
      <c r="FC1563" s="4"/>
      <c r="GB1563" s="4"/>
      <c r="HA1563" s="4"/>
      <c r="HZ1563" s="4"/>
      <c r="IY1563" s="4"/>
      <c r="JX1563" s="4"/>
      <c r="KW1563" s="4"/>
      <c r="LB1563" s="4"/>
      <c r="LG1563" s="4"/>
      <c r="LI1563" s="1"/>
      <c r="LJ1563" s="14"/>
      <c r="LK1563" s="14"/>
      <c r="LL1563" s="14"/>
      <c r="LM1563" s="14"/>
      <c r="LN1563" s="14"/>
      <c r="LS1563" s="4"/>
      <c r="LX1563" s="4"/>
      <c r="MC1563" s="4"/>
      <c r="MH1563" s="4"/>
      <c r="MQ1563" s="4"/>
      <c r="PV1563" s="4"/>
      <c r="PY1563" s="15"/>
      <c r="PZ1563" s="14"/>
    </row>
    <row r="1564" spans="2:442" x14ac:dyDescent="0.25">
      <c r="B1564" s="4"/>
      <c r="N1564" s="4"/>
      <c r="S1564" s="4"/>
      <c r="X1564" s="4"/>
      <c r="AC1564" s="4"/>
      <c r="AH1564" s="4"/>
      <c r="AM1564" s="4"/>
      <c r="AR1564" s="4"/>
      <c r="AW1564" s="4"/>
      <c r="BB1564" s="4"/>
      <c r="BG1564" s="4"/>
      <c r="BL1564" s="4"/>
      <c r="BQ1564" s="4"/>
      <c r="BV1564" s="4"/>
      <c r="CA1564" s="4"/>
      <c r="CF1564" s="4"/>
      <c r="DE1564" s="4"/>
      <c r="ED1564" s="4"/>
      <c r="FC1564" s="4"/>
      <c r="GB1564" s="4"/>
      <c r="HA1564" s="4"/>
      <c r="HZ1564" s="4"/>
      <c r="IY1564" s="4"/>
      <c r="JX1564" s="4"/>
      <c r="KW1564" s="4"/>
      <c r="LB1564" s="4"/>
      <c r="LG1564" s="4"/>
      <c r="LI1564" s="1"/>
      <c r="LJ1564" s="14"/>
      <c r="LK1564" s="14"/>
      <c r="LL1564" s="14"/>
      <c r="LM1564" s="14"/>
      <c r="LN1564" s="14"/>
      <c r="LS1564" s="4"/>
      <c r="LX1564" s="4"/>
      <c r="MC1564" s="4"/>
      <c r="MH1564" s="4"/>
      <c r="MQ1564" s="4"/>
      <c r="PV1564" s="4"/>
      <c r="PY1564" s="15"/>
      <c r="PZ1564" s="14"/>
    </row>
    <row r="1565" spans="2:442" x14ac:dyDescent="0.25">
      <c r="B1565" s="4"/>
      <c r="N1565" s="4"/>
      <c r="S1565" s="4"/>
      <c r="X1565" s="4"/>
      <c r="AC1565" s="4"/>
      <c r="AH1565" s="4"/>
      <c r="AM1565" s="4"/>
      <c r="AR1565" s="4"/>
      <c r="AW1565" s="4"/>
      <c r="BB1565" s="4"/>
      <c r="BG1565" s="4"/>
      <c r="BL1565" s="4"/>
      <c r="BQ1565" s="4"/>
      <c r="BV1565" s="4"/>
      <c r="CA1565" s="4"/>
      <c r="CF1565" s="4"/>
      <c r="DE1565" s="4"/>
      <c r="ED1565" s="4"/>
      <c r="FC1565" s="4"/>
      <c r="GB1565" s="4"/>
      <c r="HA1565" s="4"/>
      <c r="HZ1565" s="4"/>
      <c r="IY1565" s="4"/>
      <c r="JX1565" s="4"/>
      <c r="KW1565" s="4"/>
      <c r="LB1565" s="4"/>
      <c r="LG1565" s="4"/>
      <c r="LI1565" s="1"/>
      <c r="LJ1565" s="14"/>
      <c r="LK1565" s="14"/>
      <c r="LL1565" s="14"/>
      <c r="LM1565" s="14"/>
      <c r="LN1565" s="14"/>
      <c r="LS1565" s="4"/>
      <c r="LX1565" s="4"/>
      <c r="MC1565" s="4"/>
      <c r="MH1565" s="4"/>
      <c r="MQ1565" s="4"/>
      <c r="PV1565" s="4"/>
      <c r="PY1565" s="15"/>
      <c r="PZ1565" s="14"/>
    </row>
    <row r="1566" spans="2:442" x14ac:dyDescent="0.25">
      <c r="B1566" s="4"/>
      <c r="N1566" s="4"/>
      <c r="S1566" s="4"/>
      <c r="X1566" s="4"/>
      <c r="AC1566" s="4"/>
      <c r="AH1566" s="4"/>
      <c r="AM1566" s="4"/>
      <c r="AR1566" s="4"/>
      <c r="AW1566" s="4"/>
      <c r="BB1566" s="4"/>
      <c r="BG1566" s="4"/>
      <c r="BL1566" s="4"/>
      <c r="BQ1566" s="4"/>
      <c r="BV1566" s="4"/>
      <c r="CA1566" s="4"/>
      <c r="CF1566" s="4"/>
      <c r="DE1566" s="4"/>
      <c r="ED1566" s="4"/>
      <c r="FC1566" s="4"/>
      <c r="GB1566" s="4"/>
      <c r="HA1566" s="4"/>
      <c r="HZ1566" s="4"/>
      <c r="IY1566" s="4"/>
      <c r="JX1566" s="4"/>
      <c r="KW1566" s="4"/>
      <c r="LB1566" s="4"/>
      <c r="LG1566" s="4"/>
      <c r="LI1566" s="1"/>
      <c r="LJ1566" s="14"/>
      <c r="LK1566" s="14"/>
      <c r="LL1566" s="14"/>
      <c r="LM1566" s="14"/>
      <c r="LN1566" s="14"/>
      <c r="LS1566" s="4"/>
      <c r="LX1566" s="4"/>
      <c r="MC1566" s="4"/>
      <c r="MH1566" s="4"/>
      <c r="MQ1566" s="4"/>
      <c r="PV1566" s="4"/>
      <c r="PY1566" s="15"/>
      <c r="PZ1566" s="14"/>
    </row>
    <row r="1567" spans="2:442" x14ac:dyDescent="0.25">
      <c r="B1567" s="4"/>
      <c r="N1567" s="4"/>
      <c r="S1567" s="4"/>
      <c r="X1567" s="4"/>
      <c r="AC1567" s="4"/>
      <c r="AH1567" s="4"/>
      <c r="AM1567" s="4"/>
      <c r="AR1567" s="4"/>
      <c r="AW1567" s="4"/>
      <c r="BB1567" s="4"/>
      <c r="BG1567" s="4"/>
      <c r="BL1567" s="4"/>
      <c r="BQ1567" s="4"/>
      <c r="BV1567" s="4"/>
      <c r="CA1567" s="4"/>
      <c r="CF1567" s="4"/>
      <c r="DE1567" s="4"/>
      <c r="ED1567" s="4"/>
      <c r="FC1567" s="4"/>
      <c r="GB1567" s="4"/>
      <c r="HA1567" s="4"/>
      <c r="HZ1567" s="4"/>
      <c r="IY1567" s="4"/>
      <c r="JX1567" s="4"/>
      <c r="KW1567" s="4"/>
      <c r="LB1567" s="4"/>
      <c r="LG1567" s="4"/>
      <c r="LI1567" s="1"/>
      <c r="LJ1567" s="14"/>
      <c r="LK1567" s="14"/>
      <c r="LL1567" s="14"/>
      <c r="LM1567" s="14"/>
      <c r="LN1567" s="14"/>
      <c r="LS1567" s="4"/>
      <c r="LX1567" s="4"/>
      <c r="MC1567" s="4"/>
      <c r="MH1567" s="4"/>
      <c r="MQ1567" s="4"/>
      <c r="PV1567" s="4"/>
      <c r="PY1567" s="15"/>
      <c r="PZ1567" s="14"/>
    </row>
    <row r="1568" spans="2:442" x14ac:dyDescent="0.25">
      <c r="B1568" s="4"/>
      <c r="N1568" s="4"/>
      <c r="S1568" s="4"/>
      <c r="X1568" s="4"/>
      <c r="AC1568" s="4"/>
      <c r="AH1568" s="4"/>
      <c r="AM1568" s="4"/>
      <c r="AR1568" s="4"/>
      <c r="AW1568" s="4"/>
      <c r="BB1568" s="4"/>
      <c r="BG1568" s="4"/>
      <c r="BL1568" s="4"/>
      <c r="BQ1568" s="4"/>
      <c r="BV1568" s="4"/>
      <c r="CA1568" s="4"/>
      <c r="CF1568" s="4"/>
      <c r="DE1568" s="4"/>
      <c r="ED1568" s="4"/>
      <c r="FC1568" s="4"/>
      <c r="GB1568" s="4"/>
      <c r="HA1568" s="4"/>
      <c r="HZ1568" s="4"/>
      <c r="IY1568" s="4"/>
      <c r="JX1568" s="4"/>
      <c r="KW1568" s="4"/>
      <c r="LB1568" s="4"/>
      <c r="LG1568" s="4"/>
      <c r="LI1568" s="1"/>
      <c r="LJ1568" s="14"/>
      <c r="LK1568" s="14"/>
      <c r="LL1568" s="14"/>
      <c r="LM1568" s="14"/>
      <c r="LN1568" s="14"/>
      <c r="LS1568" s="4"/>
      <c r="LX1568" s="4"/>
      <c r="MC1568" s="4"/>
      <c r="MH1568" s="4"/>
      <c r="MQ1568" s="4"/>
      <c r="PV1568" s="4"/>
      <c r="PY1568" s="15"/>
      <c r="PZ1568" s="14"/>
    </row>
    <row r="1569" spans="2:442" x14ac:dyDescent="0.25">
      <c r="B1569" s="4"/>
      <c r="N1569" s="4"/>
      <c r="S1569" s="4"/>
      <c r="X1569" s="4"/>
      <c r="AC1569" s="4"/>
      <c r="AH1569" s="4"/>
      <c r="AM1569" s="4"/>
      <c r="AR1569" s="4"/>
      <c r="AW1569" s="4"/>
      <c r="BB1569" s="4"/>
      <c r="BG1569" s="4"/>
      <c r="BL1569" s="4"/>
      <c r="BQ1569" s="4"/>
      <c r="BV1569" s="4"/>
      <c r="CA1569" s="4"/>
      <c r="CF1569" s="4"/>
      <c r="DE1569" s="4"/>
      <c r="ED1569" s="4"/>
      <c r="FC1569" s="4"/>
      <c r="GB1569" s="4"/>
      <c r="HA1569" s="4"/>
      <c r="HZ1569" s="4"/>
      <c r="IY1569" s="4"/>
      <c r="JX1569" s="4"/>
      <c r="KW1569" s="4"/>
      <c r="LB1569" s="4"/>
      <c r="LG1569" s="4"/>
      <c r="LI1569" s="1"/>
      <c r="LJ1569" s="14"/>
      <c r="LK1569" s="14"/>
      <c r="LL1569" s="14"/>
      <c r="LM1569" s="14"/>
      <c r="LN1569" s="14"/>
      <c r="LS1569" s="4"/>
      <c r="LX1569" s="4"/>
      <c r="MC1569" s="4"/>
      <c r="MH1569" s="4"/>
      <c r="MQ1569" s="4"/>
      <c r="PV1569" s="4"/>
      <c r="PY1569" s="15"/>
      <c r="PZ1569" s="14"/>
    </row>
    <row r="1570" spans="2:442" x14ac:dyDescent="0.25">
      <c r="B1570" s="4"/>
      <c r="N1570" s="4"/>
      <c r="S1570" s="4"/>
      <c r="X1570" s="4"/>
      <c r="AC1570" s="4"/>
      <c r="AH1570" s="4"/>
      <c r="AM1570" s="4"/>
      <c r="AR1570" s="4"/>
      <c r="AW1570" s="4"/>
      <c r="BB1570" s="4"/>
      <c r="BG1570" s="4"/>
      <c r="BL1570" s="4"/>
      <c r="BQ1570" s="4"/>
      <c r="BV1570" s="4"/>
      <c r="CA1570" s="4"/>
      <c r="CF1570" s="4"/>
      <c r="DE1570" s="4"/>
      <c r="ED1570" s="4"/>
      <c r="FC1570" s="4"/>
      <c r="GB1570" s="4"/>
      <c r="HA1570" s="4"/>
      <c r="HZ1570" s="4"/>
      <c r="IY1570" s="4"/>
      <c r="JX1570" s="4"/>
      <c r="KW1570" s="4"/>
      <c r="LB1570" s="4"/>
      <c r="LG1570" s="4"/>
      <c r="LI1570" s="1"/>
      <c r="LJ1570" s="14"/>
      <c r="LK1570" s="14"/>
      <c r="LL1570" s="14"/>
      <c r="LM1570" s="14"/>
      <c r="LN1570" s="14"/>
      <c r="LS1570" s="4"/>
      <c r="LX1570" s="4"/>
      <c r="MC1570" s="4"/>
      <c r="MH1570" s="4"/>
      <c r="MQ1570" s="4"/>
      <c r="PV1570" s="4"/>
      <c r="PY1570" s="15"/>
      <c r="PZ1570" s="14"/>
    </row>
    <row r="1571" spans="2:442" x14ac:dyDescent="0.25">
      <c r="B1571" s="4"/>
      <c r="N1571" s="4"/>
      <c r="S1571" s="4"/>
      <c r="X1571" s="4"/>
      <c r="AC1571" s="4"/>
      <c r="AH1571" s="4"/>
      <c r="AM1571" s="4"/>
      <c r="AR1571" s="4"/>
      <c r="AW1571" s="4"/>
      <c r="BB1571" s="4"/>
      <c r="BG1571" s="4"/>
      <c r="BL1571" s="4"/>
      <c r="BQ1571" s="4"/>
      <c r="BV1571" s="4"/>
      <c r="CA1571" s="4"/>
      <c r="CF1571" s="4"/>
      <c r="DE1571" s="4"/>
      <c r="ED1571" s="4"/>
      <c r="FC1571" s="4"/>
      <c r="GB1571" s="4"/>
      <c r="HA1571" s="4"/>
      <c r="HZ1571" s="4"/>
      <c r="IY1571" s="4"/>
      <c r="JX1571" s="4"/>
      <c r="KW1571" s="4"/>
      <c r="LB1571" s="4"/>
      <c r="LG1571" s="4"/>
      <c r="LI1571" s="1"/>
      <c r="LJ1571" s="14"/>
      <c r="LK1571" s="14"/>
      <c r="LL1571" s="14"/>
      <c r="LM1571" s="14"/>
      <c r="LN1571" s="14"/>
      <c r="LS1571" s="4"/>
      <c r="LX1571" s="4"/>
      <c r="MC1571" s="4"/>
      <c r="MH1571" s="4"/>
      <c r="MQ1571" s="4"/>
      <c r="PV1571" s="4"/>
      <c r="PY1571" s="15"/>
      <c r="PZ1571" s="14"/>
    </row>
    <row r="1572" spans="2:442" x14ac:dyDescent="0.25">
      <c r="B1572" s="4"/>
      <c r="N1572" s="4"/>
      <c r="S1572" s="4"/>
      <c r="X1572" s="4"/>
      <c r="AC1572" s="4"/>
      <c r="AH1572" s="4"/>
      <c r="AM1572" s="4"/>
      <c r="AR1572" s="4"/>
      <c r="AW1572" s="4"/>
      <c r="BB1572" s="4"/>
      <c r="BG1572" s="4"/>
      <c r="BL1572" s="4"/>
      <c r="BQ1572" s="4"/>
      <c r="BV1572" s="4"/>
      <c r="CA1572" s="4"/>
      <c r="CF1572" s="4"/>
      <c r="DE1572" s="4"/>
      <c r="ED1572" s="4"/>
      <c r="FC1572" s="4"/>
      <c r="GB1572" s="4"/>
      <c r="HA1572" s="4"/>
      <c r="HZ1572" s="4"/>
      <c r="IY1572" s="4"/>
      <c r="JX1572" s="4"/>
      <c r="KW1572" s="4"/>
      <c r="LB1572" s="4"/>
      <c r="LG1572" s="4"/>
      <c r="LI1572" s="1"/>
      <c r="LJ1572" s="14"/>
      <c r="LK1572" s="14"/>
      <c r="LL1572" s="14"/>
      <c r="LM1572" s="14"/>
      <c r="LN1572" s="14"/>
      <c r="LS1572" s="4"/>
      <c r="LX1572" s="4"/>
      <c r="MC1572" s="4"/>
      <c r="MH1572" s="4"/>
      <c r="MQ1572" s="4"/>
      <c r="PV1572" s="4"/>
      <c r="PY1572" s="15"/>
      <c r="PZ1572" s="14"/>
    </row>
    <row r="1573" spans="2:442" x14ac:dyDescent="0.25">
      <c r="B1573" s="4"/>
      <c r="N1573" s="4"/>
      <c r="S1573" s="4"/>
      <c r="X1573" s="4"/>
      <c r="AC1573" s="4"/>
      <c r="AH1573" s="4"/>
      <c r="AM1573" s="4"/>
      <c r="AR1573" s="4"/>
      <c r="AW1573" s="4"/>
      <c r="BB1573" s="4"/>
      <c r="BG1573" s="4"/>
      <c r="BL1573" s="4"/>
      <c r="BQ1573" s="4"/>
      <c r="BV1573" s="4"/>
      <c r="CA1573" s="4"/>
      <c r="CF1573" s="4"/>
      <c r="DE1573" s="4"/>
      <c r="ED1573" s="4"/>
      <c r="FC1573" s="4"/>
      <c r="GB1573" s="4"/>
      <c r="HA1573" s="4"/>
      <c r="HZ1573" s="4"/>
      <c r="IY1573" s="4"/>
      <c r="JX1573" s="4"/>
      <c r="KW1573" s="4"/>
      <c r="LB1573" s="4"/>
      <c r="LG1573" s="4"/>
      <c r="LI1573" s="1"/>
      <c r="LJ1573" s="14"/>
      <c r="LK1573" s="14"/>
      <c r="LL1573" s="14"/>
      <c r="LM1573" s="14"/>
      <c r="LN1573" s="14"/>
      <c r="LS1573" s="4"/>
      <c r="LX1573" s="4"/>
      <c r="MC1573" s="4"/>
      <c r="MH1573" s="4"/>
      <c r="MQ1573" s="4"/>
      <c r="PV1573" s="4"/>
      <c r="PY1573" s="15"/>
      <c r="PZ1573" s="14"/>
    </row>
    <row r="1574" spans="2:442" x14ac:dyDescent="0.25">
      <c r="B1574" s="4"/>
      <c r="N1574" s="4"/>
      <c r="S1574" s="4"/>
      <c r="X1574" s="4"/>
      <c r="AC1574" s="4"/>
      <c r="AH1574" s="4"/>
      <c r="AM1574" s="4"/>
      <c r="AR1574" s="4"/>
      <c r="AW1574" s="4"/>
      <c r="BB1574" s="4"/>
      <c r="BG1574" s="4"/>
      <c r="BL1574" s="4"/>
      <c r="BQ1574" s="4"/>
      <c r="BV1574" s="4"/>
      <c r="CA1574" s="4"/>
      <c r="CF1574" s="4"/>
      <c r="DE1574" s="4"/>
      <c r="ED1574" s="4"/>
      <c r="FC1574" s="4"/>
      <c r="GB1574" s="4"/>
      <c r="HA1574" s="4"/>
      <c r="HZ1574" s="4"/>
      <c r="IY1574" s="4"/>
      <c r="JX1574" s="4"/>
      <c r="KW1574" s="4"/>
      <c r="LB1574" s="4"/>
      <c r="LG1574" s="4"/>
      <c r="LI1574" s="1"/>
      <c r="LJ1574" s="14"/>
      <c r="LK1574" s="14"/>
      <c r="LL1574" s="14"/>
      <c r="LM1574" s="14"/>
      <c r="LN1574" s="14"/>
      <c r="LS1574" s="4"/>
      <c r="LX1574" s="4"/>
      <c r="MC1574" s="4"/>
      <c r="MH1574" s="4"/>
      <c r="MQ1574" s="4"/>
      <c r="PV1574" s="4"/>
      <c r="PY1574" s="15"/>
      <c r="PZ1574" s="14"/>
    </row>
    <row r="1575" spans="2:442" x14ac:dyDescent="0.25">
      <c r="B1575" s="4"/>
      <c r="N1575" s="4"/>
      <c r="S1575" s="4"/>
      <c r="X1575" s="4"/>
      <c r="AC1575" s="4"/>
      <c r="AH1575" s="4"/>
      <c r="AM1575" s="4"/>
      <c r="AR1575" s="4"/>
      <c r="AW1575" s="4"/>
      <c r="BB1575" s="4"/>
      <c r="BG1575" s="4"/>
      <c r="BL1575" s="4"/>
      <c r="BQ1575" s="4"/>
      <c r="BV1575" s="4"/>
      <c r="CA1575" s="4"/>
      <c r="CF1575" s="4"/>
      <c r="DE1575" s="4"/>
      <c r="ED1575" s="4"/>
      <c r="FC1575" s="4"/>
      <c r="GB1575" s="4"/>
      <c r="HA1575" s="4"/>
      <c r="HZ1575" s="4"/>
      <c r="IY1575" s="4"/>
      <c r="JX1575" s="4"/>
      <c r="KW1575" s="4"/>
      <c r="LB1575" s="4"/>
      <c r="LG1575" s="4"/>
      <c r="LI1575" s="1"/>
      <c r="LJ1575" s="14"/>
      <c r="LK1575" s="14"/>
      <c r="LL1575" s="14"/>
      <c r="LM1575" s="14"/>
      <c r="LN1575" s="14"/>
      <c r="LS1575" s="4"/>
      <c r="LX1575" s="4"/>
      <c r="MC1575" s="4"/>
      <c r="MH1575" s="4"/>
      <c r="MQ1575" s="4"/>
      <c r="PV1575" s="4"/>
      <c r="PY1575" s="15"/>
      <c r="PZ1575" s="14"/>
    </row>
    <row r="1576" spans="2:442" x14ac:dyDescent="0.25">
      <c r="B1576" s="4"/>
      <c r="N1576" s="4"/>
      <c r="S1576" s="4"/>
      <c r="X1576" s="4"/>
      <c r="AC1576" s="4"/>
      <c r="AH1576" s="4"/>
      <c r="AM1576" s="4"/>
      <c r="AR1576" s="4"/>
      <c r="AW1576" s="4"/>
      <c r="BB1576" s="4"/>
      <c r="BG1576" s="4"/>
      <c r="BL1576" s="4"/>
      <c r="BQ1576" s="4"/>
      <c r="BV1576" s="4"/>
      <c r="CA1576" s="4"/>
      <c r="CF1576" s="4"/>
      <c r="DE1576" s="4"/>
      <c r="ED1576" s="4"/>
      <c r="FC1576" s="4"/>
      <c r="GB1576" s="4"/>
      <c r="HA1576" s="4"/>
      <c r="HZ1576" s="4"/>
      <c r="IY1576" s="4"/>
      <c r="JX1576" s="4"/>
      <c r="KW1576" s="4"/>
      <c r="LB1576" s="4"/>
      <c r="LG1576" s="4"/>
      <c r="LI1576" s="1"/>
      <c r="LJ1576" s="14"/>
      <c r="LK1576" s="14"/>
      <c r="LL1576" s="14"/>
      <c r="LM1576" s="14"/>
      <c r="LN1576" s="14"/>
      <c r="LS1576" s="4"/>
      <c r="LX1576" s="4"/>
      <c r="MC1576" s="4"/>
      <c r="MH1576" s="4"/>
      <c r="MQ1576" s="4"/>
      <c r="PV1576" s="4"/>
      <c r="PY1576" s="15"/>
      <c r="PZ1576" s="14"/>
    </row>
    <row r="1577" spans="2:442" x14ac:dyDescent="0.25">
      <c r="B1577" s="4"/>
      <c r="N1577" s="4"/>
      <c r="S1577" s="4"/>
      <c r="X1577" s="4"/>
      <c r="AC1577" s="4"/>
      <c r="AH1577" s="4"/>
      <c r="AM1577" s="4"/>
      <c r="AR1577" s="4"/>
      <c r="AW1577" s="4"/>
      <c r="BB1577" s="4"/>
      <c r="BG1577" s="4"/>
      <c r="BL1577" s="4"/>
      <c r="BQ1577" s="4"/>
      <c r="BV1577" s="4"/>
      <c r="CA1577" s="4"/>
      <c r="CF1577" s="4"/>
      <c r="DE1577" s="4"/>
      <c r="ED1577" s="4"/>
      <c r="FC1577" s="4"/>
      <c r="GB1577" s="4"/>
      <c r="HA1577" s="4"/>
      <c r="HZ1577" s="4"/>
      <c r="IY1577" s="4"/>
      <c r="JX1577" s="4"/>
      <c r="KW1577" s="4"/>
      <c r="LB1577" s="4"/>
      <c r="LG1577" s="4"/>
      <c r="LI1577" s="1"/>
      <c r="LJ1577" s="14"/>
      <c r="LK1577" s="14"/>
      <c r="LL1577" s="14"/>
      <c r="LM1577" s="14"/>
      <c r="LN1577" s="14"/>
      <c r="LS1577" s="4"/>
      <c r="LX1577" s="4"/>
      <c r="MC1577" s="4"/>
      <c r="MH1577" s="4"/>
      <c r="MQ1577" s="4"/>
      <c r="PV1577" s="4"/>
      <c r="PY1577" s="15"/>
      <c r="PZ1577" s="14"/>
    </row>
    <row r="1578" spans="2:442" x14ac:dyDescent="0.25">
      <c r="B1578" s="4"/>
      <c r="N1578" s="4"/>
      <c r="S1578" s="4"/>
      <c r="X1578" s="4"/>
      <c r="AC1578" s="4"/>
      <c r="AH1578" s="4"/>
      <c r="AM1578" s="4"/>
      <c r="AR1578" s="4"/>
      <c r="AW1578" s="4"/>
      <c r="BB1578" s="4"/>
      <c r="BG1578" s="4"/>
      <c r="BL1578" s="4"/>
      <c r="BQ1578" s="4"/>
      <c r="BV1578" s="4"/>
      <c r="CA1578" s="4"/>
      <c r="CF1578" s="4"/>
      <c r="DE1578" s="4"/>
      <c r="ED1578" s="4"/>
      <c r="FC1578" s="4"/>
      <c r="GB1578" s="4"/>
      <c r="HA1578" s="4"/>
      <c r="HZ1578" s="4"/>
      <c r="IY1578" s="4"/>
      <c r="JX1578" s="4"/>
      <c r="KW1578" s="4"/>
      <c r="LB1578" s="4"/>
      <c r="LG1578" s="4"/>
      <c r="LI1578" s="1"/>
      <c r="LJ1578" s="14"/>
      <c r="LK1578" s="14"/>
      <c r="LL1578" s="14"/>
      <c r="LM1578" s="14"/>
      <c r="LN1578" s="14"/>
      <c r="LS1578" s="4"/>
      <c r="LX1578" s="4"/>
      <c r="MC1578" s="4"/>
      <c r="MH1578" s="4"/>
      <c r="MQ1578" s="4"/>
      <c r="PV1578" s="4"/>
      <c r="PY1578" s="15"/>
      <c r="PZ1578" s="14"/>
    </row>
    <row r="1579" spans="2:442" x14ac:dyDescent="0.25">
      <c r="B1579" s="4"/>
      <c r="N1579" s="4"/>
      <c r="S1579" s="4"/>
      <c r="X1579" s="4"/>
      <c r="AC1579" s="4"/>
      <c r="AH1579" s="4"/>
      <c r="AM1579" s="4"/>
      <c r="AR1579" s="4"/>
      <c r="AW1579" s="4"/>
      <c r="BB1579" s="4"/>
      <c r="BG1579" s="4"/>
      <c r="BL1579" s="4"/>
      <c r="BQ1579" s="4"/>
      <c r="BV1579" s="4"/>
      <c r="CA1579" s="4"/>
      <c r="CF1579" s="4"/>
      <c r="DE1579" s="4"/>
      <c r="ED1579" s="4"/>
      <c r="FC1579" s="4"/>
      <c r="GB1579" s="4"/>
      <c r="HA1579" s="4"/>
      <c r="HZ1579" s="4"/>
      <c r="IY1579" s="4"/>
      <c r="JX1579" s="4"/>
      <c r="KW1579" s="4"/>
      <c r="LB1579" s="4"/>
      <c r="LG1579" s="4"/>
      <c r="LI1579" s="1"/>
      <c r="LJ1579" s="14"/>
      <c r="LK1579" s="14"/>
      <c r="LL1579" s="14"/>
      <c r="LM1579" s="14"/>
      <c r="LN1579" s="14"/>
      <c r="LS1579" s="4"/>
      <c r="LX1579" s="4"/>
      <c r="MC1579" s="4"/>
      <c r="MH1579" s="4"/>
      <c r="MQ1579" s="4"/>
      <c r="PV1579" s="4"/>
      <c r="PY1579" s="15"/>
      <c r="PZ1579" s="14"/>
    </row>
    <row r="1580" spans="2:442" x14ac:dyDescent="0.25">
      <c r="B1580" s="4"/>
      <c r="N1580" s="4"/>
      <c r="S1580" s="4"/>
      <c r="X1580" s="4"/>
      <c r="AC1580" s="4"/>
      <c r="AH1580" s="4"/>
      <c r="AM1580" s="4"/>
      <c r="AR1580" s="4"/>
      <c r="AW1580" s="4"/>
      <c r="BB1580" s="4"/>
      <c r="BG1580" s="4"/>
      <c r="BL1580" s="4"/>
      <c r="BQ1580" s="4"/>
      <c r="BV1580" s="4"/>
      <c r="CA1580" s="4"/>
      <c r="CF1580" s="4"/>
      <c r="DE1580" s="4"/>
      <c r="ED1580" s="4"/>
      <c r="FC1580" s="4"/>
      <c r="GB1580" s="4"/>
      <c r="HA1580" s="4"/>
      <c r="HZ1580" s="4"/>
      <c r="IY1580" s="4"/>
      <c r="JX1580" s="4"/>
      <c r="KW1580" s="4"/>
      <c r="LB1580" s="4"/>
      <c r="LG1580" s="4"/>
      <c r="LI1580" s="1"/>
      <c r="LJ1580" s="14"/>
      <c r="LK1580" s="14"/>
      <c r="LL1580" s="14"/>
      <c r="LM1580" s="14"/>
      <c r="LN1580" s="14"/>
      <c r="LS1580" s="4"/>
      <c r="LX1580" s="4"/>
      <c r="MC1580" s="4"/>
      <c r="MH1580" s="4"/>
      <c r="MQ1580" s="4"/>
      <c r="PV1580" s="4"/>
      <c r="PY1580" s="15"/>
      <c r="PZ1580" s="14"/>
    </row>
    <row r="1581" spans="2:442" x14ac:dyDescent="0.25">
      <c r="B1581" s="4"/>
      <c r="N1581" s="4"/>
      <c r="S1581" s="4"/>
      <c r="X1581" s="4"/>
      <c r="AC1581" s="4"/>
      <c r="AH1581" s="4"/>
      <c r="AM1581" s="4"/>
      <c r="AR1581" s="4"/>
      <c r="AW1581" s="4"/>
      <c r="BB1581" s="4"/>
      <c r="BG1581" s="4"/>
      <c r="BL1581" s="4"/>
      <c r="BQ1581" s="4"/>
      <c r="BV1581" s="4"/>
      <c r="CA1581" s="4"/>
      <c r="CF1581" s="4"/>
      <c r="DE1581" s="4"/>
      <c r="ED1581" s="4"/>
      <c r="FC1581" s="4"/>
      <c r="GB1581" s="4"/>
      <c r="HA1581" s="4"/>
      <c r="HZ1581" s="4"/>
      <c r="IY1581" s="4"/>
      <c r="JX1581" s="4"/>
      <c r="KW1581" s="4"/>
      <c r="LB1581" s="4"/>
      <c r="LG1581" s="4"/>
      <c r="LI1581" s="1"/>
      <c r="LJ1581" s="14"/>
      <c r="LK1581" s="14"/>
      <c r="LL1581" s="14"/>
      <c r="LM1581" s="14"/>
      <c r="LN1581" s="14"/>
      <c r="LS1581" s="4"/>
      <c r="LX1581" s="4"/>
      <c r="MC1581" s="4"/>
      <c r="MH1581" s="4"/>
      <c r="MQ1581" s="4"/>
      <c r="PV1581" s="4"/>
      <c r="PY1581" s="15"/>
      <c r="PZ1581" s="14"/>
    </row>
    <row r="1582" spans="2:442" x14ac:dyDescent="0.25">
      <c r="B1582" s="4"/>
      <c r="N1582" s="4"/>
      <c r="S1582" s="4"/>
      <c r="X1582" s="4"/>
      <c r="AC1582" s="4"/>
      <c r="AH1582" s="4"/>
      <c r="AM1582" s="4"/>
      <c r="AR1582" s="4"/>
      <c r="AW1582" s="4"/>
      <c r="BB1582" s="4"/>
      <c r="BG1582" s="4"/>
      <c r="BL1582" s="4"/>
      <c r="BQ1582" s="4"/>
      <c r="BV1582" s="4"/>
      <c r="CA1582" s="4"/>
      <c r="CF1582" s="4"/>
      <c r="DE1582" s="4"/>
      <c r="ED1582" s="4"/>
      <c r="FC1582" s="4"/>
      <c r="GB1582" s="4"/>
      <c r="HA1582" s="4"/>
      <c r="HZ1582" s="4"/>
      <c r="IY1582" s="4"/>
      <c r="JX1582" s="4"/>
      <c r="KW1582" s="4"/>
      <c r="LB1582" s="4"/>
      <c r="LG1582" s="4"/>
      <c r="LI1582" s="1"/>
      <c r="LJ1582" s="14"/>
      <c r="LK1582" s="14"/>
      <c r="LL1582" s="14"/>
      <c r="LM1582" s="14"/>
      <c r="LN1582" s="14"/>
      <c r="LS1582" s="4"/>
      <c r="LX1582" s="4"/>
      <c r="MC1582" s="4"/>
      <c r="MH1582" s="4"/>
      <c r="MQ1582" s="4"/>
      <c r="PV1582" s="4"/>
      <c r="PY1582" s="15"/>
      <c r="PZ1582" s="14"/>
    </row>
    <row r="1583" spans="2:442" x14ac:dyDescent="0.25">
      <c r="B1583" s="4"/>
      <c r="N1583" s="4"/>
      <c r="S1583" s="4"/>
      <c r="X1583" s="4"/>
      <c r="AC1583" s="4"/>
      <c r="AH1583" s="4"/>
      <c r="AM1583" s="4"/>
      <c r="AR1583" s="4"/>
      <c r="AW1583" s="4"/>
      <c r="BB1583" s="4"/>
      <c r="BG1583" s="4"/>
      <c r="BL1583" s="4"/>
      <c r="BQ1583" s="4"/>
      <c r="BV1583" s="4"/>
      <c r="CA1583" s="4"/>
      <c r="CF1583" s="4"/>
      <c r="DE1583" s="4"/>
      <c r="ED1583" s="4"/>
      <c r="FC1583" s="4"/>
      <c r="GB1583" s="4"/>
      <c r="HA1583" s="4"/>
      <c r="HZ1583" s="4"/>
      <c r="IY1583" s="4"/>
      <c r="JX1583" s="4"/>
      <c r="KW1583" s="4"/>
      <c r="LB1583" s="4"/>
      <c r="LG1583" s="4"/>
      <c r="LI1583" s="1"/>
      <c r="LJ1583" s="14"/>
      <c r="LK1583" s="14"/>
      <c r="LL1583" s="14"/>
      <c r="LM1583" s="14"/>
      <c r="LN1583" s="14"/>
      <c r="LS1583" s="4"/>
      <c r="LX1583" s="4"/>
      <c r="MC1583" s="4"/>
      <c r="MH1583" s="4"/>
      <c r="MQ1583" s="4"/>
      <c r="PV1583" s="4"/>
      <c r="PY1583" s="15"/>
      <c r="PZ1583" s="14"/>
    </row>
    <row r="1584" spans="2:442" x14ac:dyDescent="0.25">
      <c r="B1584" s="4"/>
      <c r="N1584" s="4"/>
      <c r="S1584" s="4"/>
      <c r="X1584" s="4"/>
      <c r="AC1584" s="4"/>
      <c r="AH1584" s="4"/>
      <c r="AM1584" s="4"/>
      <c r="AR1584" s="4"/>
      <c r="AW1584" s="4"/>
      <c r="BB1584" s="4"/>
      <c r="BG1584" s="4"/>
      <c r="BL1584" s="4"/>
      <c r="BQ1584" s="4"/>
      <c r="BV1584" s="4"/>
      <c r="CA1584" s="4"/>
      <c r="CF1584" s="4"/>
      <c r="DE1584" s="4"/>
      <c r="ED1584" s="4"/>
      <c r="FC1584" s="4"/>
      <c r="GB1584" s="4"/>
      <c r="HA1584" s="4"/>
      <c r="HZ1584" s="4"/>
      <c r="IY1584" s="4"/>
      <c r="JX1584" s="4"/>
      <c r="KW1584" s="4"/>
      <c r="LB1584" s="4"/>
      <c r="LG1584" s="4"/>
      <c r="LI1584" s="1"/>
      <c r="LJ1584" s="14"/>
      <c r="LK1584" s="14"/>
      <c r="LL1584" s="14"/>
      <c r="LM1584" s="14"/>
      <c r="LN1584" s="14"/>
      <c r="LS1584" s="4"/>
      <c r="LX1584" s="4"/>
      <c r="MC1584" s="4"/>
      <c r="MH1584" s="4"/>
      <c r="MQ1584" s="4"/>
      <c r="PV1584" s="4"/>
      <c r="PY1584" s="15"/>
      <c r="PZ1584" s="14"/>
    </row>
    <row r="1585" spans="2:442" x14ac:dyDescent="0.25">
      <c r="B1585" s="4"/>
      <c r="N1585" s="4"/>
      <c r="S1585" s="4"/>
      <c r="X1585" s="4"/>
      <c r="AC1585" s="4"/>
      <c r="AH1585" s="4"/>
      <c r="AM1585" s="4"/>
      <c r="AR1585" s="4"/>
      <c r="AW1585" s="4"/>
      <c r="BB1585" s="4"/>
      <c r="BG1585" s="4"/>
      <c r="BL1585" s="4"/>
      <c r="BQ1585" s="4"/>
      <c r="BV1585" s="4"/>
      <c r="CA1585" s="4"/>
      <c r="CF1585" s="4"/>
      <c r="DE1585" s="4"/>
      <c r="ED1585" s="4"/>
      <c r="FC1585" s="4"/>
      <c r="GB1585" s="4"/>
      <c r="HA1585" s="4"/>
      <c r="HZ1585" s="4"/>
      <c r="IY1585" s="4"/>
      <c r="JX1585" s="4"/>
      <c r="KW1585" s="4"/>
      <c r="LB1585" s="4"/>
      <c r="LG1585" s="4"/>
      <c r="LI1585" s="1"/>
      <c r="LJ1585" s="14"/>
      <c r="LK1585" s="14"/>
      <c r="LL1585" s="14"/>
      <c r="LM1585" s="14"/>
      <c r="LN1585" s="14"/>
      <c r="LS1585" s="4"/>
      <c r="LX1585" s="4"/>
      <c r="MC1585" s="4"/>
      <c r="MH1585" s="4"/>
      <c r="MQ1585" s="4"/>
      <c r="PV1585" s="4"/>
      <c r="PY1585" s="15"/>
      <c r="PZ1585" s="14"/>
    </row>
    <row r="1586" spans="2:442" x14ac:dyDescent="0.25">
      <c r="B1586" s="4"/>
      <c r="N1586" s="4"/>
      <c r="S1586" s="4"/>
      <c r="X1586" s="4"/>
      <c r="AC1586" s="4"/>
      <c r="AH1586" s="4"/>
      <c r="AM1586" s="4"/>
      <c r="AR1586" s="4"/>
      <c r="AW1586" s="4"/>
      <c r="BB1586" s="4"/>
      <c r="BG1586" s="4"/>
      <c r="BL1586" s="4"/>
      <c r="BQ1586" s="4"/>
      <c r="BV1586" s="4"/>
      <c r="CA1586" s="4"/>
      <c r="CF1586" s="4"/>
      <c r="DE1586" s="4"/>
      <c r="ED1586" s="4"/>
      <c r="FC1586" s="4"/>
      <c r="GB1586" s="4"/>
      <c r="HA1586" s="4"/>
      <c r="HZ1586" s="4"/>
      <c r="IY1586" s="4"/>
      <c r="JX1586" s="4"/>
      <c r="KW1586" s="4"/>
      <c r="LB1586" s="4"/>
      <c r="LG1586" s="4"/>
      <c r="LI1586" s="1"/>
      <c r="LJ1586" s="14"/>
      <c r="LK1586" s="14"/>
      <c r="LL1586" s="14"/>
      <c r="LM1586" s="14"/>
      <c r="LN1586" s="14"/>
      <c r="LS1586" s="4"/>
      <c r="LX1586" s="4"/>
      <c r="MC1586" s="4"/>
      <c r="MH1586" s="4"/>
      <c r="MQ1586" s="4"/>
      <c r="PV1586" s="4"/>
      <c r="PY1586" s="15"/>
      <c r="PZ1586" s="14"/>
    </row>
    <row r="1587" spans="2:442" x14ac:dyDescent="0.25">
      <c r="B1587" s="4"/>
      <c r="N1587" s="4"/>
      <c r="S1587" s="4"/>
      <c r="X1587" s="4"/>
      <c r="AC1587" s="4"/>
      <c r="AH1587" s="4"/>
      <c r="AM1587" s="4"/>
      <c r="AR1587" s="4"/>
      <c r="AW1587" s="4"/>
      <c r="BB1587" s="4"/>
      <c r="BG1587" s="4"/>
      <c r="BL1587" s="4"/>
      <c r="BQ1587" s="4"/>
      <c r="BV1587" s="4"/>
      <c r="CA1587" s="4"/>
      <c r="CF1587" s="4"/>
      <c r="DE1587" s="4"/>
      <c r="ED1587" s="4"/>
      <c r="FC1587" s="4"/>
      <c r="GB1587" s="4"/>
      <c r="HA1587" s="4"/>
      <c r="HZ1587" s="4"/>
      <c r="IY1587" s="4"/>
      <c r="JX1587" s="4"/>
      <c r="KW1587" s="4"/>
      <c r="LB1587" s="4"/>
      <c r="LG1587" s="4"/>
      <c r="LI1587" s="1"/>
      <c r="LJ1587" s="14"/>
      <c r="LK1587" s="14"/>
      <c r="LL1587" s="14"/>
      <c r="LM1587" s="14"/>
      <c r="LN1587" s="14"/>
      <c r="LS1587" s="4"/>
      <c r="LX1587" s="4"/>
      <c r="MC1587" s="4"/>
      <c r="MH1587" s="4"/>
      <c r="MQ1587" s="4"/>
      <c r="PV1587" s="4"/>
      <c r="PY1587" s="15"/>
      <c r="PZ1587" s="14"/>
    </row>
    <row r="1588" spans="2:442" x14ac:dyDescent="0.25">
      <c r="B1588" s="4"/>
      <c r="N1588" s="4"/>
      <c r="S1588" s="4"/>
      <c r="X1588" s="4"/>
      <c r="AC1588" s="4"/>
      <c r="AH1588" s="4"/>
      <c r="AM1588" s="4"/>
      <c r="AR1588" s="4"/>
      <c r="AW1588" s="4"/>
      <c r="BB1588" s="4"/>
      <c r="BG1588" s="4"/>
      <c r="BL1588" s="4"/>
      <c r="BQ1588" s="4"/>
      <c r="BV1588" s="4"/>
      <c r="CA1588" s="4"/>
      <c r="CF1588" s="4"/>
      <c r="DE1588" s="4"/>
      <c r="ED1588" s="4"/>
      <c r="FC1588" s="4"/>
      <c r="GB1588" s="4"/>
      <c r="HA1588" s="4"/>
      <c r="HZ1588" s="4"/>
      <c r="IY1588" s="4"/>
      <c r="JX1588" s="4"/>
      <c r="KW1588" s="4"/>
      <c r="LB1588" s="4"/>
      <c r="LG1588" s="4"/>
      <c r="LI1588" s="1"/>
      <c r="LJ1588" s="14"/>
      <c r="LK1588" s="14"/>
      <c r="LL1588" s="14"/>
      <c r="LM1588" s="14"/>
      <c r="LN1588" s="14"/>
      <c r="LS1588" s="4"/>
      <c r="LX1588" s="4"/>
      <c r="MC1588" s="4"/>
      <c r="MH1588" s="4"/>
      <c r="MQ1588" s="4"/>
      <c r="PV1588" s="4"/>
      <c r="PY1588" s="15"/>
      <c r="PZ1588" s="14"/>
    </row>
    <row r="1589" spans="2:442" x14ac:dyDescent="0.25">
      <c r="B1589" s="4"/>
      <c r="N1589" s="4"/>
      <c r="S1589" s="4"/>
      <c r="X1589" s="4"/>
      <c r="AC1589" s="4"/>
      <c r="AH1589" s="4"/>
      <c r="AM1589" s="4"/>
      <c r="AR1589" s="4"/>
      <c r="AW1589" s="4"/>
      <c r="BB1589" s="4"/>
      <c r="BG1589" s="4"/>
      <c r="BL1589" s="4"/>
      <c r="BQ1589" s="4"/>
      <c r="BV1589" s="4"/>
      <c r="CA1589" s="4"/>
      <c r="CF1589" s="4"/>
      <c r="DE1589" s="4"/>
      <c r="ED1589" s="4"/>
      <c r="FC1589" s="4"/>
      <c r="GB1589" s="4"/>
      <c r="HA1589" s="4"/>
      <c r="HZ1589" s="4"/>
      <c r="IY1589" s="4"/>
      <c r="JX1589" s="4"/>
      <c r="KW1589" s="4"/>
      <c r="LB1589" s="4"/>
      <c r="LG1589" s="4"/>
      <c r="LI1589" s="1"/>
      <c r="LJ1589" s="14"/>
      <c r="LK1589" s="14"/>
      <c r="LL1589" s="14"/>
      <c r="LM1589" s="14"/>
      <c r="LN1589" s="14"/>
      <c r="LS1589" s="4"/>
      <c r="LX1589" s="4"/>
      <c r="MC1589" s="4"/>
      <c r="MH1589" s="4"/>
      <c r="MQ1589" s="4"/>
      <c r="PV1589" s="4"/>
      <c r="PY1589" s="15"/>
      <c r="PZ1589" s="14"/>
    </row>
    <row r="1590" spans="2:442" x14ac:dyDescent="0.25">
      <c r="B1590" s="4"/>
      <c r="N1590" s="4"/>
      <c r="S1590" s="4"/>
      <c r="X1590" s="4"/>
      <c r="AC1590" s="4"/>
      <c r="AH1590" s="4"/>
      <c r="AM1590" s="4"/>
      <c r="AR1590" s="4"/>
      <c r="AW1590" s="4"/>
      <c r="BB1590" s="4"/>
      <c r="BG1590" s="4"/>
      <c r="BL1590" s="4"/>
      <c r="BQ1590" s="4"/>
      <c r="BV1590" s="4"/>
      <c r="CA1590" s="4"/>
      <c r="CF1590" s="4"/>
      <c r="DE1590" s="4"/>
      <c r="ED1590" s="4"/>
      <c r="FC1590" s="4"/>
      <c r="GB1590" s="4"/>
      <c r="HA1590" s="4"/>
      <c r="HZ1590" s="4"/>
      <c r="IY1590" s="4"/>
      <c r="JX1590" s="4"/>
      <c r="KW1590" s="4"/>
      <c r="LB1590" s="4"/>
      <c r="LG1590" s="4"/>
      <c r="LI1590" s="1"/>
      <c r="LJ1590" s="14"/>
      <c r="LK1590" s="14"/>
      <c r="LL1590" s="14"/>
      <c r="LM1590" s="14"/>
      <c r="LN1590" s="14"/>
      <c r="LS1590" s="4"/>
      <c r="LX1590" s="4"/>
      <c r="MC1590" s="4"/>
      <c r="MH1590" s="4"/>
      <c r="MQ1590" s="4"/>
      <c r="PV1590" s="4"/>
      <c r="PY1590" s="15"/>
      <c r="PZ1590" s="14"/>
    </row>
    <row r="1591" spans="2:442" x14ac:dyDescent="0.25">
      <c r="B1591" s="4"/>
      <c r="N1591" s="4"/>
      <c r="S1591" s="4"/>
      <c r="X1591" s="4"/>
      <c r="AC1591" s="4"/>
      <c r="AH1591" s="4"/>
      <c r="AM1591" s="4"/>
      <c r="AR1591" s="4"/>
      <c r="AW1591" s="4"/>
      <c r="BB1591" s="4"/>
      <c r="BG1591" s="4"/>
      <c r="BL1591" s="4"/>
      <c r="BQ1591" s="4"/>
      <c r="BV1591" s="4"/>
      <c r="CA1591" s="4"/>
      <c r="CF1591" s="4"/>
      <c r="DE1591" s="4"/>
      <c r="ED1591" s="4"/>
      <c r="FC1591" s="4"/>
      <c r="GB1591" s="4"/>
      <c r="HA1591" s="4"/>
      <c r="HZ1591" s="4"/>
      <c r="IY1591" s="4"/>
      <c r="JX1591" s="4"/>
      <c r="KW1591" s="4"/>
      <c r="LB1591" s="4"/>
      <c r="LG1591" s="4"/>
      <c r="LI1591" s="1"/>
      <c r="LJ1591" s="14"/>
      <c r="LK1591" s="14"/>
      <c r="LL1591" s="14"/>
      <c r="LM1591" s="14"/>
      <c r="LN1591" s="14"/>
      <c r="LS1591" s="4"/>
      <c r="LX1591" s="4"/>
      <c r="MC1591" s="4"/>
      <c r="MH1591" s="4"/>
      <c r="MQ1591" s="4"/>
      <c r="PV1591" s="4"/>
      <c r="PY1591" s="15"/>
      <c r="PZ1591" s="14"/>
    </row>
    <row r="1592" spans="2:442" x14ac:dyDescent="0.25">
      <c r="B1592" s="4"/>
      <c r="N1592" s="4"/>
      <c r="S1592" s="4"/>
      <c r="X1592" s="4"/>
      <c r="AC1592" s="4"/>
      <c r="AH1592" s="4"/>
      <c r="AM1592" s="4"/>
      <c r="AR1592" s="4"/>
      <c r="AW1592" s="4"/>
      <c r="BB1592" s="4"/>
      <c r="BG1592" s="4"/>
      <c r="BL1592" s="4"/>
      <c r="BQ1592" s="4"/>
      <c r="BV1592" s="4"/>
      <c r="CA1592" s="4"/>
      <c r="CF1592" s="4"/>
      <c r="DE1592" s="4"/>
      <c r="ED1592" s="4"/>
      <c r="FC1592" s="4"/>
      <c r="GB1592" s="4"/>
      <c r="HA1592" s="4"/>
      <c r="HZ1592" s="4"/>
      <c r="IY1592" s="4"/>
      <c r="JX1592" s="4"/>
      <c r="KW1592" s="4"/>
      <c r="LB1592" s="4"/>
      <c r="LG1592" s="4"/>
      <c r="LI1592" s="1"/>
      <c r="LJ1592" s="14"/>
      <c r="LK1592" s="14"/>
      <c r="LL1592" s="14"/>
      <c r="LM1592" s="14"/>
      <c r="LN1592" s="14"/>
      <c r="LS1592" s="4"/>
      <c r="LX1592" s="4"/>
      <c r="MC1592" s="4"/>
      <c r="MH1592" s="4"/>
      <c r="MQ1592" s="4"/>
      <c r="PV1592" s="4"/>
      <c r="PY1592" s="15"/>
      <c r="PZ1592" s="14"/>
    </row>
    <row r="1593" spans="2:442" x14ac:dyDescent="0.25">
      <c r="B1593" s="4"/>
      <c r="N1593" s="4"/>
      <c r="S1593" s="4"/>
      <c r="X1593" s="4"/>
      <c r="AC1593" s="4"/>
      <c r="AH1593" s="4"/>
      <c r="AM1593" s="4"/>
      <c r="AR1593" s="4"/>
      <c r="AW1593" s="4"/>
      <c r="BB1593" s="4"/>
      <c r="BG1593" s="4"/>
      <c r="BL1593" s="4"/>
      <c r="BQ1593" s="4"/>
      <c r="BV1593" s="4"/>
      <c r="CA1593" s="4"/>
      <c r="CF1593" s="4"/>
      <c r="DE1593" s="4"/>
      <c r="ED1593" s="4"/>
      <c r="FC1593" s="4"/>
      <c r="GB1593" s="4"/>
      <c r="HA1593" s="4"/>
      <c r="HZ1593" s="4"/>
      <c r="IY1593" s="4"/>
      <c r="JX1593" s="4"/>
      <c r="KW1593" s="4"/>
      <c r="LB1593" s="4"/>
      <c r="LG1593" s="4"/>
      <c r="LI1593" s="1"/>
      <c r="LJ1593" s="14"/>
      <c r="LK1593" s="14"/>
      <c r="LL1593" s="14"/>
      <c r="LM1593" s="14"/>
      <c r="LN1593" s="14"/>
      <c r="LS1593" s="4"/>
      <c r="LX1593" s="4"/>
      <c r="MC1593" s="4"/>
      <c r="MH1593" s="4"/>
      <c r="MQ1593" s="4"/>
      <c r="PV1593" s="4"/>
      <c r="PY1593" s="15"/>
      <c r="PZ1593" s="14"/>
    </row>
    <row r="1594" spans="2:442" x14ac:dyDescent="0.25">
      <c r="B1594" s="4"/>
      <c r="N1594" s="4"/>
      <c r="S1594" s="4"/>
      <c r="X1594" s="4"/>
      <c r="AC1594" s="4"/>
      <c r="AH1594" s="4"/>
      <c r="AM1594" s="4"/>
      <c r="AR1594" s="4"/>
      <c r="AW1594" s="4"/>
      <c r="BB1594" s="4"/>
      <c r="BG1594" s="4"/>
      <c r="BL1594" s="4"/>
      <c r="BQ1594" s="4"/>
      <c r="BV1594" s="4"/>
      <c r="CA1594" s="4"/>
      <c r="CF1594" s="4"/>
      <c r="DE1594" s="4"/>
      <c r="ED1594" s="4"/>
      <c r="FC1594" s="4"/>
      <c r="GB1594" s="4"/>
      <c r="HA1594" s="4"/>
      <c r="HZ1594" s="4"/>
      <c r="IY1594" s="4"/>
      <c r="JX1594" s="4"/>
      <c r="KW1594" s="4"/>
      <c r="LB1594" s="4"/>
      <c r="LG1594" s="4"/>
      <c r="LI1594" s="1"/>
      <c r="LJ1594" s="14"/>
      <c r="LK1594" s="14"/>
      <c r="LL1594" s="14"/>
      <c r="LM1594" s="14"/>
      <c r="LN1594" s="14"/>
      <c r="LS1594" s="4"/>
      <c r="LX1594" s="4"/>
      <c r="MC1594" s="4"/>
      <c r="MH1594" s="4"/>
      <c r="MQ1594" s="4"/>
      <c r="PV1594" s="4"/>
      <c r="PY1594" s="15"/>
      <c r="PZ1594" s="14"/>
    </row>
    <row r="1595" spans="2:442" x14ac:dyDescent="0.25">
      <c r="B1595" s="4"/>
      <c r="N1595" s="4"/>
      <c r="S1595" s="4"/>
      <c r="X1595" s="4"/>
      <c r="AC1595" s="4"/>
      <c r="AH1595" s="4"/>
      <c r="AM1595" s="4"/>
      <c r="AR1595" s="4"/>
      <c r="AW1595" s="4"/>
      <c r="BB1595" s="4"/>
      <c r="BG1595" s="4"/>
      <c r="BL1595" s="4"/>
      <c r="BQ1595" s="4"/>
      <c r="BV1595" s="4"/>
      <c r="CA1595" s="4"/>
      <c r="CF1595" s="4"/>
      <c r="DE1595" s="4"/>
      <c r="ED1595" s="4"/>
      <c r="FC1595" s="4"/>
      <c r="GB1595" s="4"/>
      <c r="HA1595" s="4"/>
      <c r="HZ1595" s="4"/>
      <c r="IY1595" s="4"/>
      <c r="JX1595" s="4"/>
      <c r="KW1595" s="4"/>
      <c r="LB1595" s="4"/>
      <c r="LG1595" s="4"/>
      <c r="LI1595" s="1"/>
      <c r="LJ1595" s="14"/>
      <c r="LK1595" s="14"/>
      <c r="LL1595" s="14"/>
      <c r="LM1595" s="14"/>
      <c r="LN1595" s="14"/>
      <c r="LS1595" s="4"/>
      <c r="LX1595" s="4"/>
      <c r="MC1595" s="4"/>
      <c r="MH1595" s="4"/>
      <c r="MQ1595" s="4"/>
      <c r="PV1595" s="4"/>
      <c r="PY1595" s="15"/>
      <c r="PZ1595" s="14"/>
    </row>
    <row r="1596" spans="2:442" x14ac:dyDescent="0.25">
      <c r="B1596" s="4"/>
      <c r="N1596" s="4"/>
      <c r="S1596" s="4"/>
      <c r="X1596" s="4"/>
      <c r="AC1596" s="4"/>
      <c r="AH1596" s="4"/>
      <c r="AM1596" s="4"/>
      <c r="AR1596" s="4"/>
      <c r="AW1596" s="4"/>
      <c r="BB1596" s="4"/>
      <c r="BG1596" s="4"/>
      <c r="BL1596" s="4"/>
      <c r="BQ1596" s="4"/>
      <c r="BV1596" s="4"/>
      <c r="CA1596" s="4"/>
      <c r="CF1596" s="4"/>
      <c r="DE1596" s="4"/>
      <c r="ED1596" s="4"/>
      <c r="FC1596" s="4"/>
      <c r="GB1596" s="4"/>
      <c r="HA1596" s="4"/>
      <c r="HZ1596" s="4"/>
      <c r="IY1596" s="4"/>
      <c r="JX1596" s="4"/>
      <c r="KW1596" s="4"/>
      <c r="LB1596" s="4"/>
      <c r="LG1596" s="4"/>
      <c r="LI1596" s="1"/>
      <c r="LJ1596" s="14"/>
      <c r="LK1596" s="14"/>
      <c r="LL1596" s="14"/>
      <c r="LM1596" s="14"/>
      <c r="LN1596" s="14"/>
      <c r="LS1596" s="4"/>
      <c r="LX1596" s="4"/>
      <c r="MC1596" s="4"/>
      <c r="MH1596" s="4"/>
      <c r="MQ1596" s="4"/>
      <c r="PV1596" s="4"/>
      <c r="PY1596" s="15"/>
      <c r="PZ1596" s="14"/>
    </row>
    <row r="1597" spans="2:442" x14ac:dyDescent="0.25">
      <c r="B1597" s="4"/>
      <c r="N1597" s="4"/>
      <c r="S1597" s="4"/>
      <c r="X1597" s="4"/>
      <c r="AC1597" s="4"/>
      <c r="AH1597" s="4"/>
      <c r="AM1597" s="4"/>
      <c r="AR1597" s="4"/>
      <c r="AW1597" s="4"/>
      <c r="BB1597" s="4"/>
      <c r="BG1597" s="4"/>
      <c r="BL1597" s="4"/>
      <c r="BQ1597" s="4"/>
      <c r="BV1597" s="4"/>
      <c r="CA1597" s="4"/>
      <c r="CF1597" s="4"/>
      <c r="DE1597" s="4"/>
      <c r="ED1597" s="4"/>
      <c r="FC1597" s="4"/>
      <c r="GB1597" s="4"/>
      <c r="HA1597" s="4"/>
      <c r="HZ1597" s="4"/>
      <c r="IY1597" s="4"/>
      <c r="JX1597" s="4"/>
      <c r="KW1597" s="4"/>
      <c r="LB1597" s="4"/>
      <c r="LG1597" s="4"/>
      <c r="LI1597" s="1"/>
      <c r="LJ1597" s="14"/>
      <c r="LK1597" s="14"/>
      <c r="LL1597" s="14"/>
      <c r="LM1597" s="14"/>
      <c r="LN1597" s="14"/>
      <c r="LS1597" s="4"/>
      <c r="LX1597" s="4"/>
      <c r="MC1597" s="4"/>
      <c r="MH1597" s="4"/>
      <c r="MQ1597" s="4"/>
      <c r="PV1597" s="4"/>
      <c r="PY1597" s="15"/>
      <c r="PZ1597" s="14"/>
    </row>
    <row r="1598" spans="2:442" x14ac:dyDescent="0.25">
      <c r="B1598" s="4"/>
      <c r="N1598" s="4"/>
      <c r="S1598" s="4"/>
      <c r="X1598" s="4"/>
      <c r="AC1598" s="4"/>
      <c r="AH1598" s="4"/>
      <c r="AM1598" s="4"/>
      <c r="AR1598" s="4"/>
      <c r="AW1598" s="4"/>
      <c r="BB1598" s="4"/>
      <c r="BG1598" s="4"/>
      <c r="BL1598" s="4"/>
      <c r="BQ1598" s="4"/>
      <c r="BV1598" s="4"/>
      <c r="CA1598" s="4"/>
      <c r="CF1598" s="4"/>
      <c r="DE1598" s="4"/>
      <c r="ED1598" s="4"/>
      <c r="FC1598" s="4"/>
      <c r="GB1598" s="4"/>
      <c r="HA1598" s="4"/>
      <c r="HZ1598" s="4"/>
      <c r="IY1598" s="4"/>
      <c r="JX1598" s="4"/>
      <c r="KW1598" s="4"/>
      <c r="LB1598" s="4"/>
      <c r="LG1598" s="4"/>
      <c r="LI1598" s="1"/>
      <c r="LJ1598" s="14"/>
      <c r="LK1598" s="14"/>
      <c r="LL1598" s="14"/>
      <c r="LM1598" s="14"/>
      <c r="LN1598" s="14"/>
      <c r="LS1598" s="4"/>
      <c r="LX1598" s="4"/>
      <c r="MC1598" s="4"/>
      <c r="MH1598" s="4"/>
      <c r="MQ1598" s="4"/>
      <c r="PV1598" s="4"/>
      <c r="PY1598" s="15"/>
      <c r="PZ1598" s="14"/>
    </row>
    <row r="1599" spans="2:442" x14ac:dyDescent="0.25">
      <c r="B1599" s="4"/>
      <c r="N1599" s="4"/>
      <c r="S1599" s="4"/>
      <c r="X1599" s="4"/>
      <c r="AC1599" s="4"/>
      <c r="AH1599" s="4"/>
      <c r="AM1599" s="4"/>
      <c r="AR1599" s="4"/>
      <c r="AW1599" s="4"/>
      <c r="BB1599" s="4"/>
      <c r="BG1599" s="4"/>
      <c r="BL1599" s="4"/>
      <c r="BQ1599" s="4"/>
      <c r="BV1599" s="4"/>
      <c r="CA1599" s="4"/>
      <c r="CF1599" s="4"/>
      <c r="DE1599" s="4"/>
      <c r="ED1599" s="4"/>
      <c r="FC1599" s="4"/>
      <c r="GB1599" s="4"/>
      <c r="HA1599" s="4"/>
      <c r="HZ1599" s="4"/>
      <c r="IY1599" s="4"/>
      <c r="JX1599" s="4"/>
      <c r="KW1599" s="4"/>
      <c r="LB1599" s="4"/>
      <c r="LG1599" s="4"/>
      <c r="LI1599" s="1"/>
      <c r="LJ1599" s="14"/>
      <c r="LK1599" s="14"/>
      <c r="LL1599" s="14"/>
      <c r="LM1599" s="14"/>
      <c r="LN1599" s="14"/>
      <c r="LS1599" s="4"/>
      <c r="LX1599" s="4"/>
      <c r="MC1599" s="4"/>
      <c r="MH1599" s="4"/>
      <c r="MQ1599" s="4"/>
      <c r="PV1599" s="4"/>
      <c r="PY1599" s="15"/>
      <c r="PZ1599" s="14"/>
    </row>
    <row r="1600" spans="2:442" x14ac:dyDescent="0.25">
      <c r="B1600" s="4"/>
      <c r="N1600" s="4"/>
      <c r="S1600" s="4"/>
      <c r="X1600" s="4"/>
      <c r="AC1600" s="4"/>
      <c r="AH1600" s="4"/>
      <c r="AM1600" s="4"/>
      <c r="AR1600" s="4"/>
      <c r="AW1600" s="4"/>
      <c r="BB1600" s="4"/>
      <c r="BG1600" s="4"/>
      <c r="BL1600" s="4"/>
      <c r="BQ1600" s="4"/>
      <c r="BV1600" s="4"/>
      <c r="CA1600" s="4"/>
      <c r="CF1600" s="4"/>
      <c r="DE1600" s="4"/>
      <c r="ED1600" s="4"/>
      <c r="FC1600" s="4"/>
      <c r="GB1600" s="4"/>
      <c r="HA1600" s="4"/>
      <c r="HZ1600" s="4"/>
      <c r="IY1600" s="4"/>
      <c r="JX1600" s="4"/>
      <c r="KW1600" s="4"/>
      <c r="LB1600" s="4"/>
      <c r="LG1600" s="4"/>
      <c r="LI1600" s="1"/>
      <c r="LJ1600" s="14"/>
      <c r="LK1600" s="14"/>
      <c r="LL1600" s="14"/>
      <c r="LM1600" s="14"/>
      <c r="LN1600" s="14"/>
      <c r="LS1600" s="4"/>
      <c r="LX1600" s="4"/>
      <c r="MC1600" s="4"/>
      <c r="MH1600" s="4"/>
      <c r="MQ1600" s="4"/>
      <c r="PV1600" s="4"/>
      <c r="PY1600" s="15"/>
      <c r="PZ1600" s="14"/>
    </row>
    <row r="1601" spans="2:442" x14ac:dyDescent="0.25">
      <c r="B1601" s="4"/>
      <c r="N1601" s="4"/>
      <c r="S1601" s="4"/>
      <c r="X1601" s="4"/>
      <c r="AC1601" s="4"/>
      <c r="AH1601" s="4"/>
      <c r="AM1601" s="4"/>
      <c r="AR1601" s="4"/>
      <c r="AW1601" s="4"/>
      <c r="BB1601" s="4"/>
      <c r="BG1601" s="4"/>
      <c r="BL1601" s="4"/>
      <c r="BQ1601" s="4"/>
      <c r="BV1601" s="4"/>
      <c r="CA1601" s="4"/>
      <c r="CF1601" s="4"/>
      <c r="DE1601" s="4"/>
      <c r="ED1601" s="4"/>
      <c r="FC1601" s="4"/>
      <c r="GB1601" s="4"/>
      <c r="HA1601" s="4"/>
      <c r="HZ1601" s="4"/>
      <c r="IY1601" s="4"/>
      <c r="JX1601" s="4"/>
      <c r="KW1601" s="4"/>
      <c r="LB1601" s="4"/>
      <c r="LG1601" s="4"/>
      <c r="LI1601" s="1"/>
      <c r="LJ1601" s="14"/>
      <c r="LK1601" s="14"/>
      <c r="LL1601" s="14"/>
      <c r="LM1601" s="14"/>
      <c r="LN1601" s="14"/>
      <c r="LS1601" s="4"/>
      <c r="LX1601" s="4"/>
      <c r="MC1601" s="4"/>
      <c r="MH1601" s="4"/>
      <c r="MQ1601" s="4"/>
      <c r="PV1601" s="4"/>
      <c r="PY1601" s="15"/>
      <c r="PZ1601" s="14"/>
    </row>
    <row r="1602" spans="2:442" x14ac:dyDescent="0.25">
      <c r="B1602" s="4"/>
      <c r="N1602" s="4"/>
      <c r="S1602" s="4"/>
      <c r="X1602" s="4"/>
      <c r="AC1602" s="4"/>
      <c r="AH1602" s="4"/>
      <c r="AM1602" s="4"/>
      <c r="AR1602" s="4"/>
      <c r="AW1602" s="4"/>
      <c r="BB1602" s="4"/>
      <c r="BG1602" s="4"/>
      <c r="BL1602" s="4"/>
      <c r="BQ1602" s="4"/>
      <c r="BV1602" s="4"/>
      <c r="CA1602" s="4"/>
      <c r="CF1602" s="4"/>
      <c r="DE1602" s="4"/>
      <c r="ED1602" s="4"/>
      <c r="FC1602" s="4"/>
      <c r="GB1602" s="4"/>
      <c r="HA1602" s="4"/>
      <c r="HZ1602" s="4"/>
      <c r="IY1602" s="4"/>
      <c r="JX1602" s="4"/>
      <c r="KW1602" s="4"/>
      <c r="LB1602" s="4"/>
      <c r="LG1602" s="4"/>
      <c r="LI1602" s="1"/>
      <c r="LJ1602" s="14"/>
      <c r="LK1602" s="14"/>
      <c r="LL1602" s="14"/>
      <c r="LM1602" s="14"/>
      <c r="LN1602" s="14"/>
      <c r="LS1602" s="4"/>
      <c r="LX1602" s="4"/>
      <c r="MC1602" s="4"/>
      <c r="MH1602" s="4"/>
      <c r="MQ1602" s="4"/>
      <c r="PV1602" s="4"/>
      <c r="PY1602" s="15"/>
      <c r="PZ1602" s="14"/>
    </row>
    <row r="1603" spans="2:442" x14ac:dyDescent="0.25">
      <c r="B1603" s="4"/>
      <c r="N1603" s="4"/>
      <c r="S1603" s="4"/>
      <c r="X1603" s="4"/>
      <c r="AC1603" s="4"/>
      <c r="AH1603" s="4"/>
      <c r="AM1603" s="4"/>
      <c r="AR1603" s="4"/>
      <c r="AW1603" s="4"/>
      <c r="BB1603" s="4"/>
      <c r="BG1603" s="4"/>
      <c r="BL1603" s="4"/>
      <c r="BQ1603" s="4"/>
      <c r="BV1603" s="4"/>
      <c r="CA1603" s="4"/>
      <c r="CF1603" s="4"/>
      <c r="DE1603" s="4"/>
      <c r="ED1603" s="4"/>
      <c r="FC1603" s="4"/>
      <c r="GB1603" s="4"/>
      <c r="HA1603" s="4"/>
      <c r="HZ1603" s="4"/>
      <c r="IY1603" s="4"/>
      <c r="JX1603" s="4"/>
      <c r="KW1603" s="4"/>
      <c r="LB1603" s="4"/>
      <c r="LG1603" s="4"/>
      <c r="LI1603" s="1"/>
      <c r="LJ1603" s="14"/>
      <c r="LK1603" s="14"/>
      <c r="LL1603" s="14"/>
      <c r="LM1603" s="14"/>
      <c r="LN1603" s="14"/>
      <c r="LS1603" s="4"/>
      <c r="LX1603" s="4"/>
      <c r="MC1603" s="4"/>
      <c r="MH1603" s="4"/>
      <c r="MQ1603" s="4"/>
      <c r="PV1603" s="4"/>
      <c r="PY1603" s="15"/>
      <c r="PZ1603" s="14"/>
    </row>
    <row r="1604" spans="2:442" x14ac:dyDescent="0.25">
      <c r="B1604" s="4"/>
      <c r="N1604" s="4"/>
      <c r="S1604" s="4"/>
      <c r="X1604" s="4"/>
      <c r="AC1604" s="4"/>
      <c r="AH1604" s="4"/>
      <c r="AM1604" s="4"/>
      <c r="AR1604" s="4"/>
      <c r="AW1604" s="4"/>
      <c r="BB1604" s="4"/>
      <c r="BG1604" s="4"/>
      <c r="BL1604" s="4"/>
      <c r="BQ1604" s="4"/>
      <c r="BV1604" s="4"/>
      <c r="CA1604" s="4"/>
      <c r="CF1604" s="4"/>
      <c r="DE1604" s="4"/>
      <c r="ED1604" s="4"/>
      <c r="FC1604" s="4"/>
      <c r="GB1604" s="4"/>
      <c r="HA1604" s="4"/>
      <c r="HZ1604" s="4"/>
      <c r="IY1604" s="4"/>
      <c r="JX1604" s="4"/>
      <c r="KW1604" s="4"/>
      <c r="LB1604" s="4"/>
      <c r="LG1604" s="4"/>
      <c r="LI1604" s="1"/>
      <c r="LJ1604" s="14"/>
      <c r="LK1604" s="14"/>
      <c r="LL1604" s="14"/>
      <c r="LM1604" s="14"/>
      <c r="LN1604" s="14"/>
      <c r="LS1604" s="4"/>
      <c r="LX1604" s="4"/>
      <c r="MC1604" s="4"/>
      <c r="MH1604" s="4"/>
      <c r="MQ1604" s="4"/>
      <c r="PV1604" s="4"/>
      <c r="PY1604" s="15"/>
      <c r="PZ1604" s="14"/>
    </row>
    <row r="1605" spans="2:442" x14ac:dyDescent="0.25">
      <c r="B1605" s="4"/>
      <c r="N1605" s="4"/>
      <c r="S1605" s="4"/>
      <c r="X1605" s="4"/>
      <c r="AC1605" s="4"/>
      <c r="AH1605" s="4"/>
      <c r="AM1605" s="4"/>
      <c r="AR1605" s="4"/>
      <c r="AW1605" s="4"/>
      <c r="BB1605" s="4"/>
      <c r="BG1605" s="4"/>
      <c r="BL1605" s="4"/>
      <c r="BQ1605" s="4"/>
      <c r="BV1605" s="4"/>
      <c r="CA1605" s="4"/>
      <c r="CF1605" s="4"/>
      <c r="DE1605" s="4"/>
      <c r="ED1605" s="4"/>
      <c r="FC1605" s="4"/>
      <c r="GB1605" s="4"/>
      <c r="HA1605" s="4"/>
      <c r="HZ1605" s="4"/>
      <c r="IY1605" s="4"/>
      <c r="JX1605" s="4"/>
      <c r="KW1605" s="4"/>
      <c r="LB1605" s="4"/>
      <c r="LG1605" s="4"/>
      <c r="LI1605" s="1"/>
      <c r="LJ1605" s="14"/>
      <c r="LK1605" s="14"/>
      <c r="LL1605" s="14"/>
      <c r="LM1605" s="14"/>
      <c r="LN1605" s="14"/>
      <c r="LS1605" s="4"/>
      <c r="LX1605" s="4"/>
      <c r="MC1605" s="4"/>
      <c r="MH1605" s="4"/>
      <c r="MQ1605" s="4"/>
      <c r="PV1605" s="4"/>
      <c r="PY1605" s="15"/>
      <c r="PZ1605" s="14"/>
    </row>
    <row r="1606" spans="2:442" x14ac:dyDescent="0.25">
      <c r="B1606" s="4"/>
      <c r="N1606" s="4"/>
      <c r="S1606" s="4"/>
      <c r="X1606" s="4"/>
      <c r="AC1606" s="4"/>
      <c r="AH1606" s="4"/>
      <c r="AM1606" s="4"/>
      <c r="AR1606" s="4"/>
      <c r="AW1606" s="4"/>
      <c r="BB1606" s="4"/>
      <c r="BG1606" s="4"/>
      <c r="BL1606" s="4"/>
      <c r="BQ1606" s="4"/>
      <c r="BV1606" s="4"/>
      <c r="CA1606" s="4"/>
      <c r="CF1606" s="4"/>
      <c r="DE1606" s="4"/>
      <c r="ED1606" s="4"/>
      <c r="FC1606" s="4"/>
      <c r="GB1606" s="4"/>
      <c r="HA1606" s="4"/>
      <c r="HZ1606" s="4"/>
      <c r="IY1606" s="4"/>
      <c r="JX1606" s="4"/>
      <c r="KW1606" s="4"/>
      <c r="LB1606" s="4"/>
      <c r="LG1606" s="4"/>
      <c r="LI1606" s="1"/>
      <c r="LJ1606" s="14"/>
      <c r="LK1606" s="14"/>
      <c r="LL1606" s="14"/>
      <c r="LM1606" s="14"/>
      <c r="LN1606" s="14"/>
      <c r="LS1606" s="4"/>
      <c r="LX1606" s="4"/>
      <c r="MC1606" s="4"/>
      <c r="MH1606" s="4"/>
      <c r="MQ1606" s="4"/>
      <c r="PV1606" s="4"/>
      <c r="PY1606" s="15"/>
      <c r="PZ1606" s="14"/>
    </row>
    <row r="1607" spans="2:442" x14ac:dyDescent="0.25">
      <c r="B1607" s="4"/>
      <c r="N1607" s="4"/>
      <c r="S1607" s="4"/>
      <c r="X1607" s="4"/>
      <c r="AC1607" s="4"/>
      <c r="AH1607" s="4"/>
      <c r="AM1607" s="4"/>
      <c r="AR1607" s="4"/>
      <c r="AW1607" s="4"/>
      <c r="BB1607" s="4"/>
      <c r="BG1607" s="4"/>
      <c r="BL1607" s="4"/>
      <c r="BQ1607" s="4"/>
      <c r="BV1607" s="4"/>
      <c r="CA1607" s="4"/>
      <c r="CF1607" s="4"/>
      <c r="DE1607" s="4"/>
      <c r="ED1607" s="4"/>
      <c r="FC1607" s="4"/>
      <c r="GB1607" s="4"/>
      <c r="HA1607" s="4"/>
      <c r="HZ1607" s="4"/>
      <c r="IY1607" s="4"/>
      <c r="JX1607" s="4"/>
      <c r="KW1607" s="4"/>
      <c r="LB1607" s="4"/>
      <c r="LG1607" s="4"/>
      <c r="LI1607" s="1"/>
      <c r="LJ1607" s="14"/>
      <c r="LK1607" s="14"/>
      <c r="LL1607" s="14"/>
      <c r="LM1607" s="14"/>
      <c r="LN1607" s="14"/>
      <c r="LS1607" s="4"/>
      <c r="LX1607" s="4"/>
      <c r="MC1607" s="4"/>
      <c r="MH1607" s="4"/>
      <c r="MQ1607" s="4"/>
      <c r="PV1607" s="4"/>
      <c r="PY1607" s="15"/>
      <c r="PZ1607" s="14"/>
    </row>
    <row r="1608" spans="2:442" x14ac:dyDescent="0.25">
      <c r="B1608" s="4"/>
      <c r="N1608" s="4"/>
      <c r="S1608" s="4"/>
      <c r="X1608" s="4"/>
      <c r="AC1608" s="4"/>
      <c r="AH1608" s="4"/>
      <c r="AM1608" s="4"/>
      <c r="AR1608" s="4"/>
      <c r="AW1608" s="4"/>
      <c r="BB1608" s="4"/>
      <c r="BG1608" s="4"/>
      <c r="BL1608" s="4"/>
      <c r="BQ1608" s="4"/>
      <c r="BV1608" s="4"/>
      <c r="CA1608" s="4"/>
      <c r="CF1608" s="4"/>
      <c r="DE1608" s="4"/>
      <c r="ED1608" s="4"/>
      <c r="FC1608" s="4"/>
      <c r="GB1608" s="4"/>
      <c r="HA1608" s="4"/>
      <c r="HZ1608" s="4"/>
      <c r="IY1608" s="4"/>
      <c r="JX1608" s="4"/>
      <c r="KW1608" s="4"/>
      <c r="LB1608" s="4"/>
      <c r="LG1608" s="4"/>
      <c r="LI1608" s="1"/>
      <c r="LJ1608" s="14"/>
      <c r="LK1608" s="14"/>
      <c r="LL1608" s="14"/>
      <c r="LM1608" s="14"/>
      <c r="LN1608" s="14"/>
      <c r="LS1608" s="4"/>
      <c r="LX1608" s="4"/>
      <c r="MC1608" s="4"/>
      <c r="MH1608" s="4"/>
      <c r="MQ1608" s="4"/>
      <c r="PV1608" s="4"/>
      <c r="PY1608" s="15"/>
      <c r="PZ1608" s="14"/>
    </row>
    <row r="1609" spans="2:442" x14ac:dyDescent="0.25">
      <c r="B1609" s="4"/>
      <c r="N1609" s="4"/>
      <c r="S1609" s="4"/>
      <c r="X1609" s="4"/>
      <c r="AC1609" s="4"/>
      <c r="AH1609" s="4"/>
      <c r="AM1609" s="4"/>
      <c r="AR1609" s="4"/>
      <c r="AW1609" s="4"/>
      <c r="BB1609" s="4"/>
      <c r="BG1609" s="4"/>
      <c r="BL1609" s="4"/>
      <c r="BQ1609" s="4"/>
      <c r="BV1609" s="4"/>
      <c r="CA1609" s="4"/>
      <c r="CF1609" s="4"/>
      <c r="DE1609" s="4"/>
      <c r="ED1609" s="4"/>
      <c r="FC1609" s="4"/>
      <c r="GB1609" s="4"/>
      <c r="HA1609" s="4"/>
      <c r="HZ1609" s="4"/>
      <c r="IY1609" s="4"/>
      <c r="JX1609" s="4"/>
      <c r="KW1609" s="4"/>
      <c r="LB1609" s="4"/>
      <c r="LG1609" s="4"/>
      <c r="LI1609" s="1"/>
      <c r="LJ1609" s="14"/>
      <c r="LK1609" s="14"/>
      <c r="LL1609" s="14"/>
      <c r="LM1609" s="14"/>
      <c r="LN1609" s="14"/>
      <c r="LS1609" s="4"/>
      <c r="LX1609" s="4"/>
      <c r="MC1609" s="4"/>
      <c r="MH1609" s="4"/>
      <c r="MQ1609" s="4"/>
      <c r="PV1609" s="4"/>
      <c r="PY1609" s="15"/>
      <c r="PZ1609" s="14"/>
    </row>
    <row r="1610" spans="2:442" x14ac:dyDescent="0.25">
      <c r="B1610" s="4"/>
      <c r="N1610" s="4"/>
      <c r="S1610" s="4"/>
      <c r="X1610" s="4"/>
      <c r="AC1610" s="4"/>
      <c r="AH1610" s="4"/>
      <c r="AM1610" s="4"/>
      <c r="AR1610" s="4"/>
      <c r="AW1610" s="4"/>
      <c r="BB1610" s="4"/>
      <c r="BG1610" s="4"/>
      <c r="BL1610" s="4"/>
      <c r="BQ1610" s="4"/>
      <c r="BV1610" s="4"/>
      <c r="CA1610" s="4"/>
      <c r="CF1610" s="4"/>
      <c r="DE1610" s="4"/>
      <c r="ED1610" s="4"/>
      <c r="FC1610" s="4"/>
      <c r="GB1610" s="4"/>
      <c r="HA1610" s="4"/>
      <c r="HZ1610" s="4"/>
      <c r="IY1610" s="4"/>
      <c r="JX1610" s="4"/>
      <c r="KW1610" s="4"/>
      <c r="LB1610" s="4"/>
      <c r="LG1610" s="4"/>
      <c r="LI1610" s="1"/>
      <c r="LJ1610" s="14"/>
      <c r="LK1610" s="14"/>
      <c r="LL1610" s="14"/>
      <c r="LM1610" s="14"/>
      <c r="LN1610" s="14"/>
      <c r="LS1610" s="4"/>
      <c r="LX1610" s="4"/>
      <c r="MC1610" s="4"/>
      <c r="MH1610" s="4"/>
      <c r="MQ1610" s="4"/>
      <c r="PV1610" s="4"/>
      <c r="PY1610" s="15"/>
      <c r="PZ1610" s="14"/>
    </row>
    <row r="1611" spans="2:442" x14ac:dyDescent="0.25">
      <c r="B1611" s="4"/>
      <c r="N1611" s="4"/>
      <c r="S1611" s="4"/>
      <c r="X1611" s="4"/>
      <c r="AC1611" s="4"/>
      <c r="AH1611" s="4"/>
      <c r="AM1611" s="4"/>
      <c r="AR1611" s="4"/>
      <c r="AW1611" s="4"/>
      <c r="BB1611" s="4"/>
      <c r="BG1611" s="4"/>
      <c r="BL1611" s="4"/>
      <c r="BQ1611" s="4"/>
      <c r="BV1611" s="4"/>
      <c r="CA1611" s="4"/>
      <c r="CF1611" s="4"/>
      <c r="DE1611" s="4"/>
      <c r="ED1611" s="4"/>
      <c r="FC1611" s="4"/>
      <c r="GB1611" s="4"/>
      <c r="HA1611" s="4"/>
      <c r="HZ1611" s="4"/>
      <c r="IY1611" s="4"/>
      <c r="JX1611" s="4"/>
      <c r="KW1611" s="4"/>
      <c r="LB1611" s="4"/>
      <c r="LG1611" s="4"/>
      <c r="LI1611" s="1"/>
      <c r="LJ1611" s="14"/>
      <c r="LK1611" s="14"/>
      <c r="LL1611" s="14"/>
      <c r="LM1611" s="14"/>
      <c r="LN1611" s="14"/>
      <c r="LS1611" s="4"/>
      <c r="LX1611" s="4"/>
      <c r="MC1611" s="4"/>
      <c r="MH1611" s="4"/>
      <c r="MQ1611" s="4"/>
      <c r="PV1611" s="4"/>
      <c r="PY1611" s="15"/>
      <c r="PZ1611" s="14"/>
    </row>
    <row r="1612" spans="2:442" x14ac:dyDescent="0.25">
      <c r="B1612" s="4"/>
      <c r="N1612" s="4"/>
      <c r="S1612" s="4"/>
      <c r="X1612" s="4"/>
      <c r="AC1612" s="4"/>
      <c r="AH1612" s="4"/>
      <c r="AM1612" s="4"/>
      <c r="AR1612" s="4"/>
      <c r="AW1612" s="4"/>
      <c r="BB1612" s="4"/>
      <c r="BG1612" s="4"/>
      <c r="BL1612" s="4"/>
      <c r="BQ1612" s="4"/>
      <c r="BV1612" s="4"/>
      <c r="CA1612" s="4"/>
      <c r="CF1612" s="4"/>
      <c r="DE1612" s="4"/>
      <c r="ED1612" s="4"/>
      <c r="FC1612" s="4"/>
      <c r="GB1612" s="4"/>
      <c r="HA1612" s="4"/>
      <c r="HZ1612" s="4"/>
      <c r="IY1612" s="4"/>
      <c r="JX1612" s="4"/>
      <c r="KW1612" s="4"/>
      <c r="LB1612" s="4"/>
      <c r="LG1612" s="4"/>
      <c r="LI1612" s="1"/>
      <c r="LJ1612" s="14"/>
      <c r="LK1612" s="14"/>
      <c r="LL1612" s="14"/>
      <c r="LM1612" s="14"/>
      <c r="LN1612" s="14"/>
      <c r="LS1612" s="4"/>
      <c r="LX1612" s="4"/>
      <c r="MC1612" s="4"/>
      <c r="MH1612" s="4"/>
      <c r="MQ1612" s="4"/>
      <c r="PV1612" s="4"/>
      <c r="PY1612" s="15"/>
      <c r="PZ1612" s="14"/>
    </row>
    <row r="1613" spans="2:442" x14ac:dyDescent="0.25">
      <c r="B1613" s="4"/>
      <c r="N1613" s="4"/>
      <c r="S1613" s="4"/>
      <c r="X1613" s="4"/>
      <c r="AC1613" s="4"/>
      <c r="AH1613" s="4"/>
      <c r="AM1613" s="4"/>
      <c r="AR1613" s="4"/>
      <c r="AW1613" s="4"/>
      <c r="BB1613" s="4"/>
      <c r="BG1613" s="4"/>
      <c r="BL1613" s="4"/>
      <c r="BQ1613" s="4"/>
      <c r="BV1613" s="4"/>
      <c r="CA1613" s="4"/>
      <c r="CF1613" s="4"/>
      <c r="DE1613" s="4"/>
      <c r="ED1613" s="4"/>
      <c r="FC1613" s="4"/>
      <c r="GB1613" s="4"/>
      <c r="HA1613" s="4"/>
      <c r="HZ1613" s="4"/>
      <c r="IY1613" s="4"/>
      <c r="JX1613" s="4"/>
      <c r="KW1613" s="4"/>
      <c r="LB1613" s="4"/>
      <c r="LG1613" s="4"/>
      <c r="LI1613" s="1"/>
      <c r="LJ1613" s="14"/>
      <c r="LK1613" s="14"/>
      <c r="LL1613" s="14"/>
      <c r="LM1613" s="14"/>
      <c r="LN1613" s="14"/>
      <c r="LS1613" s="4"/>
      <c r="LX1613" s="4"/>
      <c r="MC1613" s="4"/>
      <c r="MH1613" s="4"/>
      <c r="MQ1613" s="4"/>
      <c r="PV1613" s="4"/>
      <c r="PY1613" s="15"/>
      <c r="PZ1613" s="14"/>
    </row>
    <row r="1614" spans="2:442" x14ac:dyDescent="0.25">
      <c r="B1614" s="4"/>
      <c r="N1614" s="4"/>
      <c r="S1614" s="4"/>
      <c r="X1614" s="4"/>
      <c r="AC1614" s="4"/>
      <c r="AH1614" s="4"/>
      <c r="AM1614" s="4"/>
      <c r="AR1614" s="4"/>
      <c r="AW1614" s="4"/>
      <c r="BB1614" s="4"/>
      <c r="BG1614" s="4"/>
      <c r="BL1614" s="4"/>
      <c r="BQ1614" s="4"/>
      <c r="BV1614" s="4"/>
      <c r="CA1614" s="4"/>
      <c r="CF1614" s="4"/>
      <c r="DE1614" s="4"/>
      <c r="ED1614" s="4"/>
      <c r="FC1614" s="4"/>
      <c r="GB1614" s="4"/>
      <c r="HA1614" s="4"/>
      <c r="HZ1614" s="4"/>
      <c r="IY1614" s="4"/>
      <c r="JX1614" s="4"/>
      <c r="KW1614" s="4"/>
      <c r="LB1614" s="4"/>
      <c r="LG1614" s="4"/>
      <c r="LI1614" s="1"/>
      <c r="LJ1614" s="14"/>
      <c r="LK1614" s="14"/>
      <c r="LL1614" s="14"/>
      <c r="LM1614" s="14"/>
      <c r="LN1614" s="14"/>
      <c r="LS1614" s="4"/>
      <c r="LX1614" s="4"/>
      <c r="MC1614" s="4"/>
      <c r="MH1614" s="4"/>
      <c r="MQ1614" s="4"/>
      <c r="PV1614" s="4"/>
      <c r="PY1614" s="15"/>
      <c r="PZ1614" s="14"/>
    </row>
    <row r="1615" spans="2:442" x14ac:dyDescent="0.25">
      <c r="B1615" s="4"/>
      <c r="N1615" s="4"/>
      <c r="S1615" s="4"/>
      <c r="X1615" s="4"/>
      <c r="AC1615" s="4"/>
      <c r="AH1615" s="4"/>
      <c r="AM1615" s="4"/>
      <c r="AR1615" s="4"/>
      <c r="AW1615" s="4"/>
      <c r="BB1615" s="4"/>
      <c r="BG1615" s="4"/>
      <c r="BL1615" s="4"/>
      <c r="BQ1615" s="4"/>
      <c r="BV1615" s="4"/>
      <c r="CA1615" s="4"/>
      <c r="CF1615" s="4"/>
      <c r="DE1615" s="4"/>
      <c r="ED1615" s="4"/>
      <c r="FC1615" s="4"/>
      <c r="GB1615" s="4"/>
      <c r="HA1615" s="4"/>
      <c r="HZ1615" s="4"/>
      <c r="IY1615" s="4"/>
      <c r="JX1615" s="4"/>
      <c r="KW1615" s="4"/>
      <c r="LB1615" s="4"/>
      <c r="LG1615" s="4"/>
      <c r="LI1615" s="1"/>
      <c r="LJ1615" s="14"/>
      <c r="LK1615" s="14"/>
      <c r="LL1615" s="14"/>
      <c r="LM1615" s="14"/>
      <c r="LN1615" s="14"/>
      <c r="LS1615" s="4"/>
      <c r="LX1615" s="4"/>
      <c r="MC1615" s="4"/>
      <c r="MH1615" s="4"/>
      <c r="MQ1615" s="4"/>
      <c r="PV1615" s="4"/>
      <c r="PY1615" s="15"/>
      <c r="PZ1615" s="14"/>
    </row>
    <row r="1616" spans="2:442" x14ac:dyDescent="0.25">
      <c r="B1616" s="4"/>
      <c r="N1616" s="4"/>
      <c r="S1616" s="4"/>
      <c r="X1616" s="4"/>
      <c r="AC1616" s="4"/>
      <c r="AH1616" s="4"/>
      <c r="AM1616" s="4"/>
      <c r="AR1616" s="4"/>
      <c r="AW1616" s="4"/>
      <c r="BB1616" s="4"/>
      <c r="BG1616" s="4"/>
      <c r="BL1616" s="4"/>
      <c r="BQ1616" s="4"/>
      <c r="BV1616" s="4"/>
      <c r="CA1616" s="4"/>
      <c r="CF1616" s="4"/>
      <c r="DE1616" s="4"/>
      <c r="ED1616" s="4"/>
      <c r="FC1616" s="4"/>
      <c r="GB1616" s="4"/>
      <c r="HA1616" s="4"/>
      <c r="HZ1616" s="4"/>
      <c r="IY1616" s="4"/>
      <c r="JX1616" s="4"/>
      <c r="KW1616" s="4"/>
      <c r="LB1616" s="4"/>
      <c r="LG1616" s="4"/>
      <c r="LI1616" s="1"/>
      <c r="LJ1616" s="14"/>
      <c r="LK1616" s="14"/>
      <c r="LL1616" s="14"/>
      <c r="LM1616" s="14"/>
      <c r="LN1616" s="14"/>
      <c r="LS1616" s="4"/>
      <c r="LX1616" s="4"/>
      <c r="MC1616" s="4"/>
      <c r="MH1616" s="4"/>
      <c r="MQ1616" s="4"/>
      <c r="PV1616" s="4"/>
      <c r="PY1616" s="15"/>
      <c r="PZ1616" s="14"/>
    </row>
    <row r="1617" spans="2:442" x14ac:dyDescent="0.25">
      <c r="B1617" s="4"/>
      <c r="N1617" s="4"/>
      <c r="S1617" s="4"/>
      <c r="X1617" s="4"/>
      <c r="AC1617" s="4"/>
      <c r="AH1617" s="4"/>
      <c r="AM1617" s="4"/>
      <c r="AR1617" s="4"/>
      <c r="AW1617" s="4"/>
      <c r="BB1617" s="4"/>
      <c r="BG1617" s="4"/>
      <c r="BL1617" s="4"/>
      <c r="BQ1617" s="4"/>
      <c r="BV1617" s="4"/>
      <c r="CA1617" s="4"/>
      <c r="CF1617" s="4"/>
      <c r="DE1617" s="4"/>
      <c r="ED1617" s="4"/>
      <c r="FC1617" s="4"/>
      <c r="GB1617" s="4"/>
      <c r="HA1617" s="4"/>
      <c r="HZ1617" s="4"/>
      <c r="IY1617" s="4"/>
      <c r="JX1617" s="4"/>
      <c r="KW1617" s="4"/>
      <c r="LB1617" s="4"/>
      <c r="LG1617" s="4"/>
      <c r="LI1617" s="1"/>
      <c r="LJ1617" s="14"/>
      <c r="LK1617" s="14"/>
      <c r="LL1617" s="14"/>
      <c r="LM1617" s="14"/>
      <c r="LN1617" s="14"/>
      <c r="LS1617" s="4"/>
      <c r="LX1617" s="4"/>
      <c r="MC1617" s="4"/>
      <c r="MH1617" s="4"/>
      <c r="MQ1617" s="4"/>
      <c r="PV1617" s="4"/>
      <c r="PY1617" s="15"/>
      <c r="PZ1617" s="14"/>
    </row>
    <row r="1618" spans="2:442" x14ac:dyDescent="0.25">
      <c r="B1618" s="4"/>
      <c r="N1618" s="4"/>
      <c r="S1618" s="4"/>
      <c r="X1618" s="4"/>
      <c r="AC1618" s="4"/>
      <c r="AH1618" s="4"/>
      <c r="AM1618" s="4"/>
      <c r="AR1618" s="4"/>
      <c r="AW1618" s="4"/>
      <c r="BB1618" s="4"/>
      <c r="BG1618" s="4"/>
      <c r="BL1618" s="4"/>
      <c r="BQ1618" s="4"/>
      <c r="BV1618" s="4"/>
      <c r="CA1618" s="4"/>
      <c r="CF1618" s="4"/>
      <c r="DE1618" s="4"/>
      <c r="ED1618" s="4"/>
      <c r="FC1618" s="4"/>
      <c r="GB1618" s="4"/>
      <c r="HA1618" s="4"/>
      <c r="HZ1618" s="4"/>
      <c r="IY1618" s="4"/>
      <c r="JX1618" s="4"/>
      <c r="KW1618" s="4"/>
      <c r="LB1618" s="4"/>
      <c r="LG1618" s="4"/>
      <c r="LI1618" s="1"/>
      <c r="LJ1618" s="14"/>
      <c r="LK1618" s="14"/>
      <c r="LL1618" s="14"/>
      <c r="LM1618" s="14"/>
      <c r="LN1618" s="14"/>
      <c r="LS1618" s="4"/>
      <c r="LX1618" s="4"/>
      <c r="MC1618" s="4"/>
      <c r="MH1618" s="4"/>
      <c r="MQ1618" s="4"/>
      <c r="PV1618" s="4"/>
      <c r="PY1618" s="15"/>
      <c r="PZ1618" s="14"/>
    </row>
    <row r="1619" spans="2:442" x14ac:dyDescent="0.25">
      <c r="B1619" s="4"/>
      <c r="N1619" s="4"/>
      <c r="S1619" s="4"/>
      <c r="X1619" s="4"/>
      <c r="AC1619" s="4"/>
      <c r="AH1619" s="4"/>
      <c r="AM1619" s="4"/>
      <c r="AR1619" s="4"/>
      <c r="AW1619" s="4"/>
      <c r="BB1619" s="4"/>
      <c r="BG1619" s="4"/>
      <c r="BL1619" s="4"/>
      <c r="BQ1619" s="4"/>
      <c r="BV1619" s="4"/>
      <c r="CA1619" s="4"/>
      <c r="CF1619" s="4"/>
      <c r="DE1619" s="4"/>
      <c r="ED1619" s="4"/>
      <c r="FC1619" s="4"/>
      <c r="GB1619" s="4"/>
      <c r="HA1619" s="4"/>
      <c r="HZ1619" s="4"/>
      <c r="IY1619" s="4"/>
      <c r="JX1619" s="4"/>
      <c r="KW1619" s="4"/>
      <c r="LB1619" s="4"/>
      <c r="LG1619" s="4"/>
      <c r="LI1619" s="1"/>
      <c r="LJ1619" s="14"/>
      <c r="LK1619" s="14"/>
      <c r="LL1619" s="14"/>
      <c r="LM1619" s="14"/>
      <c r="LN1619" s="14"/>
      <c r="LS1619" s="4"/>
      <c r="LX1619" s="4"/>
      <c r="MC1619" s="4"/>
      <c r="MH1619" s="4"/>
      <c r="MQ1619" s="4"/>
      <c r="PV1619" s="4"/>
      <c r="PY1619" s="15"/>
      <c r="PZ1619" s="14"/>
    </row>
    <row r="1620" spans="2:442" x14ac:dyDescent="0.25">
      <c r="B1620" s="4"/>
      <c r="N1620" s="4"/>
      <c r="S1620" s="4"/>
      <c r="X1620" s="4"/>
      <c r="AC1620" s="4"/>
      <c r="AH1620" s="4"/>
      <c r="AM1620" s="4"/>
      <c r="AR1620" s="4"/>
      <c r="AW1620" s="4"/>
      <c r="BB1620" s="4"/>
      <c r="BG1620" s="4"/>
      <c r="BL1620" s="4"/>
      <c r="BQ1620" s="4"/>
      <c r="BV1620" s="4"/>
      <c r="CA1620" s="4"/>
      <c r="CF1620" s="4"/>
      <c r="DE1620" s="4"/>
      <c r="ED1620" s="4"/>
      <c r="FC1620" s="4"/>
      <c r="GB1620" s="4"/>
      <c r="HA1620" s="4"/>
      <c r="HZ1620" s="4"/>
      <c r="IY1620" s="4"/>
      <c r="JX1620" s="4"/>
      <c r="KW1620" s="4"/>
      <c r="LB1620" s="4"/>
      <c r="LG1620" s="4"/>
      <c r="LI1620" s="1"/>
      <c r="LJ1620" s="14"/>
      <c r="LK1620" s="14"/>
      <c r="LL1620" s="14"/>
      <c r="LM1620" s="14"/>
      <c r="LN1620" s="14"/>
      <c r="LS1620" s="4"/>
      <c r="LX1620" s="4"/>
      <c r="MC1620" s="4"/>
      <c r="MH1620" s="4"/>
      <c r="MQ1620" s="4"/>
      <c r="PV1620" s="4"/>
      <c r="PY1620" s="15"/>
      <c r="PZ1620" s="14"/>
    </row>
    <row r="1621" spans="2:442" x14ac:dyDescent="0.25">
      <c r="B1621" s="4"/>
      <c r="N1621" s="4"/>
      <c r="S1621" s="4"/>
      <c r="X1621" s="4"/>
      <c r="AC1621" s="4"/>
      <c r="AH1621" s="4"/>
      <c r="AM1621" s="4"/>
      <c r="AR1621" s="4"/>
      <c r="AW1621" s="4"/>
      <c r="BB1621" s="4"/>
      <c r="BG1621" s="4"/>
      <c r="BL1621" s="4"/>
      <c r="BQ1621" s="4"/>
      <c r="BV1621" s="4"/>
      <c r="CA1621" s="4"/>
      <c r="CF1621" s="4"/>
      <c r="DE1621" s="4"/>
      <c r="ED1621" s="4"/>
      <c r="FC1621" s="4"/>
      <c r="GB1621" s="4"/>
      <c r="HA1621" s="4"/>
      <c r="HZ1621" s="4"/>
      <c r="IY1621" s="4"/>
      <c r="JX1621" s="4"/>
      <c r="KW1621" s="4"/>
      <c r="LB1621" s="4"/>
      <c r="LG1621" s="4"/>
      <c r="LI1621" s="1"/>
      <c r="LJ1621" s="14"/>
      <c r="LK1621" s="14"/>
      <c r="LL1621" s="14"/>
      <c r="LM1621" s="14"/>
      <c r="LN1621" s="14"/>
      <c r="LS1621" s="4"/>
      <c r="LX1621" s="4"/>
      <c r="MC1621" s="4"/>
      <c r="MH1621" s="4"/>
      <c r="MQ1621" s="4"/>
      <c r="PV1621" s="4"/>
      <c r="PY1621" s="15"/>
      <c r="PZ1621" s="14"/>
    </row>
    <row r="1622" spans="2:442" x14ac:dyDescent="0.25">
      <c r="B1622" s="4"/>
      <c r="N1622" s="4"/>
      <c r="S1622" s="4"/>
      <c r="X1622" s="4"/>
      <c r="AC1622" s="4"/>
      <c r="AH1622" s="4"/>
      <c r="AM1622" s="4"/>
      <c r="AR1622" s="4"/>
      <c r="AW1622" s="4"/>
      <c r="BB1622" s="4"/>
      <c r="BG1622" s="4"/>
      <c r="BL1622" s="4"/>
      <c r="BQ1622" s="4"/>
      <c r="BV1622" s="4"/>
      <c r="CA1622" s="4"/>
      <c r="CF1622" s="4"/>
      <c r="DE1622" s="4"/>
      <c r="ED1622" s="4"/>
      <c r="FC1622" s="4"/>
      <c r="GB1622" s="4"/>
      <c r="HA1622" s="4"/>
      <c r="HZ1622" s="4"/>
      <c r="IY1622" s="4"/>
      <c r="JX1622" s="4"/>
      <c r="KW1622" s="4"/>
      <c r="LB1622" s="4"/>
      <c r="LG1622" s="4"/>
      <c r="LI1622" s="1"/>
      <c r="LJ1622" s="14"/>
      <c r="LK1622" s="14"/>
      <c r="LL1622" s="14"/>
      <c r="LM1622" s="14"/>
      <c r="LN1622" s="14"/>
      <c r="LS1622" s="4"/>
      <c r="LX1622" s="4"/>
      <c r="MC1622" s="4"/>
      <c r="MH1622" s="4"/>
      <c r="MQ1622" s="4"/>
      <c r="PV1622" s="4"/>
      <c r="PY1622" s="15"/>
      <c r="PZ1622" s="14"/>
    </row>
    <row r="1623" spans="2:442" x14ac:dyDescent="0.25">
      <c r="B1623" s="4"/>
      <c r="N1623" s="4"/>
      <c r="S1623" s="4"/>
      <c r="X1623" s="4"/>
      <c r="AC1623" s="4"/>
      <c r="AH1623" s="4"/>
      <c r="AM1623" s="4"/>
      <c r="AR1623" s="4"/>
      <c r="AW1623" s="4"/>
      <c r="BB1623" s="4"/>
      <c r="BG1623" s="4"/>
      <c r="BL1623" s="4"/>
      <c r="BQ1623" s="4"/>
      <c r="BV1623" s="4"/>
      <c r="CA1623" s="4"/>
      <c r="CF1623" s="4"/>
      <c r="DE1623" s="4"/>
      <c r="ED1623" s="4"/>
      <c r="FC1623" s="4"/>
      <c r="GB1623" s="4"/>
      <c r="HA1623" s="4"/>
      <c r="HZ1623" s="4"/>
      <c r="IY1623" s="4"/>
      <c r="JX1623" s="4"/>
      <c r="KW1623" s="4"/>
      <c r="LB1623" s="4"/>
      <c r="LG1623" s="4"/>
      <c r="LI1623" s="1"/>
      <c r="LJ1623" s="14"/>
      <c r="LK1623" s="14"/>
      <c r="LL1623" s="14"/>
      <c r="LM1623" s="14"/>
      <c r="LN1623" s="14"/>
      <c r="LS1623" s="4"/>
      <c r="LX1623" s="4"/>
      <c r="MC1623" s="4"/>
      <c r="MH1623" s="4"/>
      <c r="MQ1623" s="4"/>
      <c r="PV1623" s="4"/>
      <c r="PY1623" s="15"/>
      <c r="PZ1623" s="14"/>
    </row>
    <row r="1624" spans="2:442" x14ac:dyDescent="0.25">
      <c r="B1624" s="4"/>
      <c r="N1624" s="4"/>
      <c r="S1624" s="4"/>
      <c r="X1624" s="4"/>
      <c r="AC1624" s="4"/>
      <c r="AH1624" s="4"/>
      <c r="AM1624" s="4"/>
      <c r="AR1624" s="4"/>
      <c r="AW1624" s="4"/>
      <c r="BB1624" s="4"/>
      <c r="BG1624" s="4"/>
      <c r="BL1624" s="4"/>
      <c r="BQ1624" s="4"/>
      <c r="BV1624" s="4"/>
      <c r="CA1624" s="4"/>
      <c r="CF1624" s="4"/>
      <c r="DE1624" s="4"/>
      <c r="ED1624" s="4"/>
      <c r="FC1624" s="4"/>
      <c r="GB1624" s="4"/>
      <c r="HA1624" s="4"/>
      <c r="HZ1624" s="4"/>
      <c r="IY1624" s="4"/>
      <c r="JX1624" s="4"/>
      <c r="KW1624" s="4"/>
      <c r="LB1624" s="4"/>
      <c r="LG1624" s="4"/>
      <c r="LI1624" s="1"/>
      <c r="LJ1624" s="14"/>
      <c r="LK1624" s="14"/>
      <c r="LL1624" s="14"/>
      <c r="LM1624" s="14"/>
      <c r="LN1624" s="14"/>
      <c r="LS1624" s="4"/>
      <c r="LX1624" s="4"/>
      <c r="MC1624" s="4"/>
      <c r="MH1624" s="4"/>
      <c r="MQ1624" s="4"/>
      <c r="PV1624" s="4"/>
      <c r="PY1624" s="15"/>
      <c r="PZ1624" s="14"/>
    </row>
    <row r="1625" spans="2:442" x14ac:dyDescent="0.25">
      <c r="B1625" s="4"/>
      <c r="N1625" s="4"/>
      <c r="S1625" s="4"/>
      <c r="X1625" s="4"/>
      <c r="AC1625" s="4"/>
      <c r="AH1625" s="4"/>
      <c r="AM1625" s="4"/>
      <c r="AR1625" s="4"/>
      <c r="AW1625" s="4"/>
      <c r="BB1625" s="4"/>
      <c r="BG1625" s="4"/>
      <c r="BL1625" s="4"/>
      <c r="BQ1625" s="4"/>
      <c r="BV1625" s="4"/>
      <c r="CA1625" s="4"/>
      <c r="CF1625" s="4"/>
      <c r="DE1625" s="4"/>
      <c r="ED1625" s="4"/>
      <c r="FC1625" s="4"/>
      <c r="GB1625" s="4"/>
      <c r="HA1625" s="4"/>
      <c r="HZ1625" s="4"/>
      <c r="IY1625" s="4"/>
      <c r="JX1625" s="4"/>
      <c r="KW1625" s="4"/>
      <c r="LB1625" s="4"/>
      <c r="LG1625" s="4"/>
      <c r="LI1625" s="1"/>
      <c r="LJ1625" s="14"/>
      <c r="LK1625" s="14"/>
      <c r="LL1625" s="14"/>
      <c r="LM1625" s="14"/>
      <c r="LN1625" s="14"/>
      <c r="LS1625" s="4"/>
      <c r="LX1625" s="4"/>
      <c r="MC1625" s="4"/>
      <c r="MH1625" s="4"/>
      <c r="MQ1625" s="4"/>
      <c r="PV1625" s="4"/>
      <c r="PY1625" s="15"/>
      <c r="PZ1625" s="14"/>
    </row>
    <row r="1626" spans="2:442" x14ac:dyDescent="0.25">
      <c r="B1626" s="4"/>
      <c r="N1626" s="4"/>
      <c r="S1626" s="4"/>
      <c r="X1626" s="4"/>
      <c r="AC1626" s="4"/>
      <c r="AH1626" s="4"/>
      <c r="AM1626" s="4"/>
      <c r="AR1626" s="4"/>
      <c r="AW1626" s="4"/>
      <c r="BB1626" s="4"/>
      <c r="BG1626" s="4"/>
      <c r="BL1626" s="4"/>
      <c r="BQ1626" s="4"/>
      <c r="BV1626" s="4"/>
      <c r="CA1626" s="4"/>
      <c r="CF1626" s="4"/>
      <c r="DE1626" s="4"/>
      <c r="ED1626" s="4"/>
      <c r="FC1626" s="4"/>
      <c r="GB1626" s="4"/>
      <c r="HA1626" s="4"/>
      <c r="HZ1626" s="4"/>
      <c r="IY1626" s="4"/>
      <c r="JX1626" s="4"/>
      <c r="KW1626" s="4"/>
      <c r="LB1626" s="4"/>
      <c r="LG1626" s="4"/>
      <c r="LI1626" s="1"/>
      <c r="LJ1626" s="14"/>
      <c r="LK1626" s="14"/>
      <c r="LL1626" s="14"/>
      <c r="LM1626" s="14"/>
      <c r="LN1626" s="14"/>
      <c r="LS1626" s="4"/>
      <c r="LX1626" s="4"/>
      <c r="MC1626" s="4"/>
      <c r="MH1626" s="4"/>
      <c r="MQ1626" s="4"/>
      <c r="PV1626" s="4"/>
      <c r="PY1626" s="15"/>
      <c r="PZ1626" s="14"/>
    </row>
    <row r="1627" spans="2:442" x14ac:dyDescent="0.25">
      <c r="B1627" s="4"/>
      <c r="N1627" s="4"/>
      <c r="S1627" s="4"/>
      <c r="X1627" s="4"/>
      <c r="AC1627" s="4"/>
      <c r="AH1627" s="4"/>
      <c r="AM1627" s="4"/>
      <c r="AR1627" s="4"/>
      <c r="AW1627" s="4"/>
      <c r="BB1627" s="4"/>
      <c r="BG1627" s="4"/>
      <c r="BL1627" s="4"/>
      <c r="BQ1627" s="4"/>
      <c r="BV1627" s="4"/>
      <c r="CA1627" s="4"/>
      <c r="CF1627" s="4"/>
      <c r="DE1627" s="4"/>
      <c r="ED1627" s="4"/>
      <c r="FC1627" s="4"/>
      <c r="GB1627" s="4"/>
      <c r="HA1627" s="4"/>
      <c r="HZ1627" s="4"/>
      <c r="IY1627" s="4"/>
      <c r="JX1627" s="4"/>
      <c r="KW1627" s="4"/>
      <c r="LB1627" s="4"/>
      <c r="LG1627" s="4"/>
      <c r="LI1627" s="1"/>
      <c r="LJ1627" s="14"/>
      <c r="LK1627" s="14"/>
      <c r="LL1627" s="14"/>
      <c r="LM1627" s="14"/>
      <c r="LN1627" s="14"/>
      <c r="LS1627" s="4"/>
      <c r="LX1627" s="4"/>
      <c r="MC1627" s="4"/>
      <c r="MH1627" s="4"/>
      <c r="MQ1627" s="4"/>
      <c r="PV1627" s="4"/>
      <c r="PY1627" s="15"/>
      <c r="PZ1627" s="14"/>
    </row>
    <row r="1628" spans="2:442" x14ac:dyDescent="0.25">
      <c r="B1628" s="4"/>
      <c r="N1628" s="4"/>
      <c r="S1628" s="4"/>
      <c r="X1628" s="4"/>
      <c r="AC1628" s="4"/>
      <c r="AH1628" s="4"/>
      <c r="AM1628" s="4"/>
      <c r="AR1628" s="4"/>
      <c r="AW1628" s="4"/>
      <c r="BB1628" s="4"/>
      <c r="BG1628" s="4"/>
      <c r="BL1628" s="4"/>
      <c r="BQ1628" s="4"/>
      <c r="BV1628" s="4"/>
      <c r="CA1628" s="4"/>
      <c r="CF1628" s="4"/>
      <c r="DE1628" s="4"/>
      <c r="ED1628" s="4"/>
      <c r="FC1628" s="4"/>
      <c r="GB1628" s="4"/>
      <c r="HA1628" s="4"/>
      <c r="HZ1628" s="4"/>
      <c r="IY1628" s="4"/>
      <c r="JX1628" s="4"/>
      <c r="KW1628" s="4"/>
      <c r="LB1628" s="4"/>
      <c r="LG1628" s="4"/>
      <c r="LI1628" s="1"/>
      <c r="LJ1628" s="14"/>
      <c r="LK1628" s="14"/>
      <c r="LL1628" s="14"/>
      <c r="LM1628" s="14"/>
      <c r="LN1628" s="14"/>
      <c r="LS1628" s="4"/>
      <c r="LX1628" s="4"/>
      <c r="MC1628" s="4"/>
      <c r="MH1628" s="4"/>
      <c r="MQ1628" s="4"/>
      <c r="PV1628" s="4"/>
      <c r="PY1628" s="15"/>
      <c r="PZ1628" s="14"/>
    </row>
    <row r="1629" spans="2:442" x14ac:dyDescent="0.25">
      <c r="B1629" s="4"/>
      <c r="N1629" s="4"/>
      <c r="S1629" s="4"/>
      <c r="X1629" s="4"/>
      <c r="AC1629" s="4"/>
      <c r="AH1629" s="4"/>
      <c r="AM1629" s="4"/>
      <c r="AR1629" s="4"/>
      <c r="AW1629" s="4"/>
      <c r="BB1629" s="4"/>
      <c r="BG1629" s="4"/>
      <c r="BL1629" s="4"/>
      <c r="BQ1629" s="4"/>
      <c r="BV1629" s="4"/>
      <c r="CA1629" s="4"/>
      <c r="CF1629" s="4"/>
      <c r="DE1629" s="4"/>
      <c r="ED1629" s="4"/>
      <c r="FC1629" s="4"/>
      <c r="GB1629" s="4"/>
      <c r="HA1629" s="4"/>
      <c r="HZ1629" s="4"/>
      <c r="IY1629" s="4"/>
      <c r="JX1629" s="4"/>
      <c r="KW1629" s="4"/>
      <c r="LB1629" s="4"/>
      <c r="LG1629" s="4"/>
      <c r="LI1629" s="1"/>
      <c r="LJ1629" s="14"/>
      <c r="LK1629" s="14"/>
      <c r="LL1629" s="14"/>
      <c r="LM1629" s="14"/>
      <c r="LN1629" s="14"/>
      <c r="LS1629" s="4"/>
      <c r="LX1629" s="4"/>
      <c r="MC1629" s="4"/>
      <c r="MH1629" s="4"/>
      <c r="MQ1629" s="4"/>
      <c r="PV1629" s="4"/>
      <c r="PY1629" s="15"/>
      <c r="PZ1629" s="14"/>
    </row>
    <row r="1630" spans="2:442" x14ac:dyDescent="0.25">
      <c r="B1630" s="4"/>
      <c r="N1630" s="4"/>
      <c r="S1630" s="4"/>
      <c r="X1630" s="4"/>
      <c r="AC1630" s="4"/>
      <c r="AH1630" s="4"/>
      <c r="AM1630" s="4"/>
      <c r="AR1630" s="4"/>
      <c r="AW1630" s="4"/>
      <c r="BB1630" s="4"/>
      <c r="BG1630" s="4"/>
      <c r="BL1630" s="4"/>
      <c r="BQ1630" s="4"/>
      <c r="BV1630" s="4"/>
      <c r="CA1630" s="4"/>
      <c r="CF1630" s="4"/>
      <c r="DE1630" s="4"/>
      <c r="ED1630" s="4"/>
      <c r="FC1630" s="4"/>
      <c r="GB1630" s="4"/>
      <c r="HA1630" s="4"/>
      <c r="HZ1630" s="4"/>
      <c r="IY1630" s="4"/>
      <c r="JX1630" s="4"/>
      <c r="KW1630" s="4"/>
      <c r="LB1630" s="4"/>
      <c r="LG1630" s="4"/>
      <c r="LI1630" s="1"/>
      <c r="LJ1630" s="14"/>
      <c r="LK1630" s="14"/>
      <c r="LL1630" s="14"/>
      <c r="LM1630" s="14"/>
      <c r="LN1630" s="14"/>
      <c r="LS1630" s="4"/>
      <c r="LX1630" s="4"/>
      <c r="MC1630" s="4"/>
      <c r="MH1630" s="4"/>
      <c r="MQ1630" s="4"/>
      <c r="PV1630" s="4"/>
      <c r="PY1630" s="15"/>
      <c r="PZ1630" s="14"/>
    </row>
    <row r="1631" spans="2:442" x14ac:dyDescent="0.25">
      <c r="B1631" s="4"/>
      <c r="N1631" s="4"/>
      <c r="S1631" s="4"/>
      <c r="X1631" s="4"/>
      <c r="AC1631" s="4"/>
      <c r="AH1631" s="4"/>
      <c r="AM1631" s="4"/>
      <c r="AR1631" s="4"/>
      <c r="AW1631" s="4"/>
      <c r="BB1631" s="4"/>
      <c r="BG1631" s="4"/>
      <c r="BL1631" s="4"/>
      <c r="BQ1631" s="4"/>
      <c r="BV1631" s="4"/>
      <c r="CA1631" s="4"/>
      <c r="CF1631" s="4"/>
      <c r="DE1631" s="4"/>
      <c r="ED1631" s="4"/>
      <c r="FC1631" s="4"/>
      <c r="GB1631" s="4"/>
      <c r="HA1631" s="4"/>
      <c r="HZ1631" s="4"/>
      <c r="IY1631" s="4"/>
      <c r="JX1631" s="4"/>
      <c r="KW1631" s="4"/>
      <c r="LB1631" s="4"/>
      <c r="LG1631" s="4"/>
      <c r="LI1631" s="1"/>
      <c r="LJ1631" s="14"/>
      <c r="LK1631" s="14"/>
      <c r="LL1631" s="14"/>
      <c r="LM1631" s="14"/>
      <c r="LN1631" s="14"/>
      <c r="LS1631" s="4"/>
      <c r="LX1631" s="4"/>
      <c r="MC1631" s="4"/>
      <c r="MH1631" s="4"/>
      <c r="MQ1631" s="4"/>
      <c r="PV1631" s="4"/>
      <c r="PY1631" s="15"/>
      <c r="PZ1631" s="14"/>
    </row>
    <row r="1632" spans="2:442" x14ac:dyDescent="0.25">
      <c r="B1632" s="4"/>
      <c r="N1632" s="4"/>
      <c r="S1632" s="4"/>
      <c r="X1632" s="4"/>
      <c r="AC1632" s="4"/>
      <c r="AH1632" s="4"/>
      <c r="AM1632" s="4"/>
      <c r="AR1632" s="4"/>
      <c r="AW1632" s="4"/>
      <c r="BB1632" s="4"/>
      <c r="BG1632" s="4"/>
      <c r="BL1632" s="4"/>
      <c r="BQ1632" s="4"/>
      <c r="BV1632" s="4"/>
      <c r="CA1632" s="4"/>
      <c r="CF1632" s="4"/>
      <c r="DE1632" s="4"/>
      <c r="ED1632" s="4"/>
      <c r="FC1632" s="4"/>
      <c r="GB1632" s="4"/>
      <c r="HA1632" s="4"/>
      <c r="HZ1632" s="4"/>
      <c r="IY1632" s="4"/>
      <c r="JX1632" s="4"/>
      <c r="KW1632" s="4"/>
      <c r="LB1632" s="4"/>
      <c r="LG1632" s="4"/>
      <c r="LI1632" s="1"/>
      <c r="LJ1632" s="14"/>
      <c r="LK1632" s="14"/>
      <c r="LL1632" s="14"/>
      <c r="LM1632" s="14"/>
      <c r="LN1632" s="14"/>
      <c r="LS1632" s="4"/>
      <c r="LX1632" s="4"/>
      <c r="MC1632" s="4"/>
      <c r="MH1632" s="4"/>
      <c r="MQ1632" s="4"/>
      <c r="PV1632" s="4"/>
      <c r="PY1632" s="15"/>
      <c r="PZ1632" s="14"/>
    </row>
    <row r="1633" spans="2:442" x14ac:dyDescent="0.25">
      <c r="B1633" s="4"/>
      <c r="N1633" s="4"/>
      <c r="S1633" s="4"/>
      <c r="X1633" s="4"/>
      <c r="AC1633" s="4"/>
      <c r="AH1633" s="4"/>
      <c r="AM1633" s="4"/>
      <c r="AR1633" s="4"/>
      <c r="AW1633" s="4"/>
      <c r="BB1633" s="4"/>
      <c r="BG1633" s="4"/>
      <c r="BL1633" s="4"/>
      <c r="BQ1633" s="4"/>
      <c r="BV1633" s="4"/>
      <c r="CA1633" s="4"/>
      <c r="CF1633" s="4"/>
      <c r="DE1633" s="4"/>
      <c r="ED1633" s="4"/>
      <c r="FC1633" s="4"/>
      <c r="GB1633" s="4"/>
      <c r="HA1633" s="4"/>
      <c r="HZ1633" s="4"/>
      <c r="IY1633" s="4"/>
      <c r="JX1633" s="4"/>
      <c r="KW1633" s="4"/>
      <c r="LB1633" s="4"/>
      <c r="LG1633" s="4"/>
      <c r="LI1633" s="1"/>
      <c r="LJ1633" s="14"/>
      <c r="LK1633" s="14"/>
      <c r="LL1633" s="14"/>
      <c r="LM1633" s="14"/>
      <c r="LN1633" s="14"/>
      <c r="LS1633" s="4"/>
      <c r="LX1633" s="4"/>
      <c r="MC1633" s="4"/>
      <c r="MH1633" s="4"/>
      <c r="MQ1633" s="4"/>
      <c r="PV1633" s="4"/>
      <c r="PY1633" s="15"/>
      <c r="PZ1633" s="14"/>
    </row>
    <row r="1634" spans="2:442" x14ac:dyDescent="0.25">
      <c r="B1634" s="4"/>
      <c r="N1634" s="4"/>
      <c r="S1634" s="4"/>
      <c r="X1634" s="4"/>
      <c r="AC1634" s="4"/>
      <c r="AH1634" s="4"/>
      <c r="AM1634" s="4"/>
      <c r="AR1634" s="4"/>
      <c r="AW1634" s="4"/>
      <c r="BB1634" s="4"/>
      <c r="BG1634" s="4"/>
      <c r="BL1634" s="4"/>
      <c r="BQ1634" s="4"/>
      <c r="BV1634" s="4"/>
      <c r="CA1634" s="4"/>
      <c r="CF1634" s="4"/>
      <c r="DE1634" s="4"/>
      <c r="ED1634" s="4"/>
      <c r="FC1634" s="4"/>
      <c r="GB1634" s="4"/>
      <c r="HA1634" s="4"/>
      <c r="HZ1634" s="4"/>
      <c r="IY1634" s="4"/>
      <c r="JX1634" s="4"/>
      <c r="KW1634" s="4"/>
      <c r="LB1634" s="4"/>
      <c r="LG1634" s="4"/>
      <c r="LI1634" s="1"/>
      <c r="LJ1634" s="14"/>
      <c r="LK1634" s="14"/>
      <c r="LL1634" s="14"/>
      <c r="LM1634" s="14"/>
      <c r="LN1634" s="14"/>
      <c r="LS1634" s="4"/>
      <c r="LX1634" s="4"/>
      <c r="MC1634" s="4"/>
      <c r="MH1634" s="4"/>
      <c r="MQ1634" s="4"/>
      <c r="PV1634" s="4"/>
      <c r="PY1634" s="15"/>
      <c r="PZ1634" s="14"/>
    </row>
    <row r="1635" spans="2:442" x14ac:dyDescent="0.25">
      <c r="B1635" s="4"/>
      <c r="N1635" s="4"/>
      <c r="S1635" s="4"/>
      <c r="X1635" s="4"/>
      <c r="AC1635" s="4"/>
      <c r="AH1635" s="4"/>
      <c r="AM1635" s="4"/>
      <c r="AR1635" s="4"/>
      <c r="AW1635" s="4"/>
      <c r="BB1635" s="4"/>
      <c r="BG1635" s="4"/>
      <c r="BL1635" s="4"/>
      <c r="BQ1635" s="4"/>
      <c r="BV1635" s="4"/>
      <c r="CA1635" s="4"/>
      <c r="CF1635" s="4"/>
      <c r="DE1635" s="4"/>
      <c r="ED1635" s="4"/>
      <c r="FC1635" s="4"/>
      <c r="GB1635" s="4"/>
      <c r="HA1635" s="4"/>
      <c r="HZ1635" s="4"/>
      <c r="IY1635" s="4"/>
      <c r="JX1635" s="4"/>
      <c r="KW1635" s="4"/>
      <c r="LB1635" s="4"/>
      <c r="LG1635" s="4"/>
      <c r="LI1635" s="1"/>
      <c r="LJ1635" s="14"/>
      <c r="LK1635" s="14"/>
      <c r="LL1635" s="14"/>
      <c r="LM1635" s="14"/>
      <c r="LN1635" s="14"/>
      <c r="LS1635" s="4"/>
      <c r="LX1635" s="4"/>
      <c r="MC1635" s="4"/>
      <c r="MH1635" s="4"/>
      <c r="MQ1635" s="4"/>
      <c r="PV1635" s="4"/>
      <c r="PY1635" s="15"/>
      <c r="PZ1635" s="14"/>
    </row>
    <row r="1636" spans="2:442" x14ac:dyDescent="0.25">
      <c r="B1636" s="4"/>
      <c r="N1636" s="4"/>
      <c r="S1636" s="4"/>
      <c r="X1636" s="4"/>
      <c r="AC1636" s="4"/>
      <c r="AH1636" s="4"/>
      <c r="AM1636" s="4"/>
      <c r="AR1636" s="4"/>
      <c r="AW1636" s="4"/>
      <c r="BB1636" s="4"/>
      <c r="BG1636" s="4"/>
      <c r="BL1636" s="4"/>
      <c r="BQ1636" s="4"/>
      <c r="BV1636" s="4"/>
      <c r="CA1636" s="4"/>
      <c r="CF1636" s="4"/>
      <c r="DE1636" s="4"/>
      <c r="ED1636" s="4"/>
      <c r="FC1636" s="4"/>
      <c r="GB1636" s="4"/>
      <c r="HA1636" s="4"/>
      <c r="HZ1636" s="4"/>
      <c r="IY1636" s="4"/>
      <c r="JX1636" s="4"/>
      <c r="KW1636" s="4"/>
      <c r="LB1636" s="4"/>
      <c r="LG1636" s="4"/>
      <c r="LI1636" s="1"/>
      <c r="LJ1636" s="14"/>
      <c r="LK1636" s="14"/>
      <c r="LL1636" s="14"/>
      <c r="LM1636" s="14"/>
      <c r="LN1636" s="14"/>
      <c r="LS1636" s="4"/>
      <c r="LX1636" s="4"/>
      <c r="MC1636" s="4"/>
      <c r="MH1636" s="4"/>
      <c r="MQ1636" s="4"/>
      <c r="PV1636" s="4"/>
      <c r="PY1636" s="15"/>
      <c r="PZ1636" s="14"/>
    </row>
    <row r="1637" spans="2:442" x14ac:dyDescent="0.25">
      <c r="B1637" s="4"/>
      <c r="N1637" s="4"/>
      <c r="S1637" s="4"/>
      <c r="X1637" s="4"/>
      <c r="AC1637" s="4"/>
      <c r="AH1637" s="4"/>
      <c r="AM1637" s="4"/>
      <c r="AR1637" s="4"/>
      <c r="AW1637" s="4"/>
      <c r="BB1637" s="4"/>
      <c r="BG1637" s="4"/>
      <c r="BL1637" s="4"/>
      <c r="BQ1637" s="4"/>
      <c r="BV1637" s="4"/>
      <c r="CA1637" s="4"/>
      <c r="CF1637" s="4"/>
      <c r="DE1637" s="4"/>
      <c r="ED1637" s="4"/>
      <c r="FC1637" s="4"/>
      <c r="GB1637" s="4"/>
      <c r="HA1637" s="4"/>
      <c r="HZ1637" s="4"/>
      <c r="IY1637" s="4"/>
      <c r="JX1637" s="4"/>
      <c r="KW1637" s="4"/>
      <c r="LB1637" s="4"/>
      <c r="LG1637" s="4"/>
      <c r="LI1637" s="1"/>
      <c r="LJ1637" s="14"/>
      <c r="LK1637" s="14"/>
      <c r="LL1637" s="14"/>
      <c r="LM1637" s="14"/>
      <c r="LN1637" s="14"/>
      <c r="LS1637" s="4"/>
      <c r="LX1637" s="4"/>
      <c r="MC1637" s="4"/>
      <c r="MH1637" s="4"/>
      <c r="MQ1637" s="4"/>
      <c r="PV1637" s="4"/>
      <c r="PY1637" s="15"/>
      <c r="PZ1637" s="14"/>
    </row>
    <row r="1638" spans="2:442" x14ac:dyDescent="0.25">
      <c r="B1638" s="4"/>
      <c r="N1638" s="4"/>
      <c r="S1638" s="4"/>
      <c r="X1638" s="4"/>
      <c r="AC1638" s="4"/>
      <c r="AH1638" s="4"/>
      <c r="AM1638" s="4"/>
      <c r="AR1638" s="4"/>
      <c r="AW1638" s="4"/>
      <c r="BB1638" s="4"/>
      <c r="BG1638" s="4"/>
      <c r="BL1638" s="4"/>
      <c r="BQ1638" s="4"/>
      <c r="BV1638" s="4"/>
      <c r="CA1638" s="4"/>
      <c r="CF1638" s="4"/>
      <c r="DE1638" s="4"/>
      <c r="ED1638" s="4"/>
      <c r="FC1638" s="4"/>
      <c r="GB1638" s="4"/>
      <c r="HA1638" s="4"/>
      <c r="HZ1638" s="4"/>
      <c r="IY1638" s="4"/>
      <c r="JX1638" s="4"/>
      <c r="KW1638" s="4"/>
      <c r="LB1638" s="4"/>
      <c r="LG1638" s="4"/>
      <c r="LI1638" s="1"/>
      <c r="LJ1638" s="14"/>
      <c r="LK1638" s="14"/>
      <c r="LL1638" s="14"/>
      <c r="LM1638" s="14"/>
      <c r="LN1638" s="14"/>
      <c r="LS1638" s="4"/>
      <c r="LX1638" s="4"/>
      <c r="MC1638" s="4"/>
      <c r="MH1638" s="4"/>
      <c r="MQ1638" s="4"/>
      <c r="PV1638" s="4"/>
      <c r="PY1638" s="15"/>
      <c r="PZ1638" s="14"/>
    </row>
    <row r="1639" spans="2:442" x14ac:dyDescent="0.25">
      <c r="B1639" s="4"/>
      <c r="N1639" s="4"/>
      <c r="S1639" s="4"/>
      <c r="X1639" s="4"/>
      <c r="AC1639" s="4"/>
      <c r="AH1639" s="4"/>
      <c r="AM1639" s="4"/>
      <c r="AR1639" s="4"/>
      <c r="AW1639" s="4"/>
      <c r="BB1639" s="4"/>
      <c r="BG1639" s="4"/>
      <c r="BL1639" s="4"/>
      <c r="BQ1639" s="4"/>
      <c r="BV1639" s="4"/>
      <c r="CA1639" s="4"/>
      <c r="CF1639" s="4"/>
      <c r="DE1639" s="4"/>
      <c r="ED1639" s="4"/>
      <c r="FC1639" s="4"/>
      <c r="GB1639" s="4"/>
      <c r="HA1639" s="4"/>
      <c r="HZ1639" s="4"/>
      <c r="IY1639" s="4"/>
      <c r="JX1639" s="4"/>
      <c r="KW1639" s="4"/>
      <c r="LB1639" s="4"/>
      <c r="LG1639" s="4"/>
      <c r="LI1639" s="1"/>
      <c r="LJ1639" s="14"/>
      <c r="LK1639" s="14"/>
      <c r="LL1639" s="14"/>
      <c r="LM1639" s="14"/>
      <c r="LN1639" s="14"/>
      <c r="LS1639" s="4"/>
      <c r="LX1639" s="4"/>
      <c r="MC1639" s="4"/>
      <c r="MH1639" s="4"/>
      <c r="MQ1639" s="4"/>
      <c r="PV1639" s="4"/>
      <c r="PY1639" s="15"/>
      <c r="PZ1639" s="14"/>
    </row>
    <row r="1640" spans="2:442" x14ac:dyDescent="0.25">
      <c r="B1640" s="4"/>
      <c r="N1640" s="4"/>
      <c r="S1640" s="4"/>
      <c r="X1640" s="4"/>
      <c r="AC1640" s="4"/>
      <c r="AH1640" s="4"/>
      <c r="AM1640" s="4"/>
      <c r="AR1640" s="4"/>
      <c r="AW1640" s="4"/>
      <c r="BB1640" s="4"/>
      <c r="BG1640" s="4"/>
      <c r="BL1640" s="4"/>
      <c r="BQ1640" s="4"/>
      <c r="BV1640" s="4"/>
      <c r="CA1640" s="4"/>
      <c r="CF1640" s="4"/>
      <c r="DE1640" s="4"/>
      <c r="ED1640" s="4"/>
      <c r="FC1640" s="4"/>
      <c r="GB1640" s="4"/>
      <c r="HA1640" s="4"/>
      <c r="HZ1640" s="4"/>
      <c r="IY1640" s="4"/>
      <c r="JX1640" s="4"/>
      <c r="KW1640" s="4"/>
      <c r="LB1640" s="4"/>
      <c r="LG1640" s="4"/>
      <c r="LI1640" s="1"/>
      <c r="LJ1640" s="14"/>
      <c r="LK1640" s="14"/>
      <c r="LL1640" s="14"/>
      <c r="LM1640" s="14"/>
      <c r="LN1640" s="14"/>
      <c r="LS1640" s="4"/>
      <c r="LX1640" s="4"/>
      <c r="MC1640" s="4"/>
      <c r="MH1640" s="4"/>
      <c r="MQ1640" s="4"/>
      <c r="PV1640" s="4"/>
      <c r="PY1640" s="15"/>
      <c r="PZ1640" s="14"/>
    </row>
    <row r="1641" spans="2:442" x14ac:dyDescent="0.25">
      <c r="B1641" s="4"/>
      <c r="N1641" s="4"/>
      <c r="S1641" s="4"/>
      <c r="X1641" s="4"/>
      <c r="AC1641" s="4"/>
      <c r="AH1641" s="4"/>
      <c r="AM1641" s="4"/>
      <c r="AR1641" s="4"/>
      <c r="AW1641" s="4"/>
      <c r="BB1641" s="4"/>
      <c r="BG1641" s="4"/>
      <c r="BL1641" s="4"/>
      <c r="BQ1641" s="4"/>
      <c r="BV1641" s="4"/>
      <c r="CA1641" s="4"/>
      <c r="CF1641" s="4"/>
      <c r="DE1641" s="4"/>
      <c r="ED1641" s="4"/>
      <c r="FC1641" s="4"/>
      <c r="GB1641" s="4"/>
      <c r="HA1641" s="4"/>
      <c r="HZ1641" s="4"/>
      <c r="IY1641" s="4"/>
      <c r="JX1641" s="4"/>
      <c r="KW1641" s="4"/>
      <c r="LB1641" s="4"/>
      <c r="LG1641" s="4"/>
      <c r="LI1641" s="1"/>
      <c r="LJ1641" s="14"/>
      <c r="LK1641" s="14"/>
      <c r="LL1641" s="14"/>
      <c r="LM1641" s="14"/>
      <c r="LN1641" s="14"/>
      <c r="LS1641" s="4"/>
      <c r="LX1641" s="4"/>
      <c r="MC1641" s="4"/>
      <c r="MH1641" s="4"/>
      <c r="MQ1641" s="4"/>
      <c r="PV1641" s="4"/>
      <c r="PY1641" s="15"/>
      <c r="PZ1641" s="14"/>
    </row>
    <row r="1642" spans="2:442" x14ac:dyDescent="0.25">
      <c r="B1642" s="4"/>
      <c r="N1642" s="4"/>
      <c r="S1642" s="4"/>
      <c r="X1642" s="4"/>
      <c r="AC1642" s="4"/>
      <c r="AH1642" s="4"/>
      <c r="AM1642" s="4"/>
      <c r="AR1642" s="4"/>
      <c r="AW1642" s="4"/>
      <c r="BB1642" s="4"/>
      <c r="BG1642" s="4"/>
      <c r="BL1642" s="4"/>
      <c r="BQ1642" s="4"/>
      <c r="BV1642" s="4"/>
      <c r="CA1642" s="4"/>
      <c r="CF1642" s="4"/>
      <c r="DE1642" s="4"/>
      <c r="ED1642" s="4"/>
      <c r="FC1642" s="4"/>
      <c r="GB1642" s="4"/>
      <c r="HA1642" s="4"/>
      <c r="HZ1642" s="4"/>
      <c r="IY1642" s="4"/>
      <c r="JX1642" s="4"/>
      <c r="KW1642" s="4"/>
      <c r="LB1642" s="4"/>
      <c r="LG1642" s="4"/>
      <c r="LI1642" s="1"/>
      <c r="LJ1642" s="14"/>
      <c r="LK1642" s="14"/>
      <c r="LL1642" s="14"/>
      <c r="LM1642" s="14"/>
      <c r="LN1642" s="14"/>
      <c r="LS1642" s="4"/>
      <c r="LX1642" s="4"/>
      <c r="MC1642" s="4"/>
      <c r="MH1642" s="4"/>
      <c r="MQ1642" s="4"/>
      <c r="PV1642" s="4"/>
      <c r="PY1642" s="15"/>
      <c r="PZ1642" s="14"/>
    </row>
    <row r="1643" spans="2:442" x14ac:dyDescent="0.25">
      <c r="B1643" s="4"/>
      <c r="N1643" s="4"/>
      <c r="S1643" s="4"/>
      <c r="X1643" s="4"/>
      <c r="AC1643" s="4"/>
      <c r="AH1643" s="4"/>
      <c r="AM1643" s="4"/>
      <c r="AR1643" s="4"/>
      <c r="AW1643" s="4"/>
      <c r="BB1643" s="4"/>
      <c r="BG1643" s="4"/>
      <c r="BL1643" s="4"/>
      <c r="BQ1643" s="4"/>
      <c r="BV1643" s="4"/>
      <c r="CA1643" s="4"/>
      <c r="CF1643" s="4"/>
      <c r="DE1643" s="4"/>
      <c r="ED1643" s="4"/>
      <c r="FC1643" s="4"/>
      <c r="GB1643" s="4"/>
      <c r="HA1643" s="4"/>
      <c r="HZ1643" s="4"/>
      <c r="IY1643" s="4"/>
      <c r="JX1643" s="4"/>
      <c r="KW1643" s="4"/>
      <c r="LB1643" s="4"/>
      <c r="LG1643" s="4"/>
      <c r="LI1643" s="1"/>
      <c r="LJ1643" s="14"/>
      <c r="LK1643" s="14"/>
      <c r="LL1643" s="14"/>
      <c r="LM1643" s="14"/>
      <c r="LN1643" s="14"/>
      <c r="LS1643" s="4"/>
      <c r="LX1643" s="4"/>
      <c r="MC1643" s="4"/>
      <c r="MH1643" s="4"/>
      <c r="MQ1643" s="4"/>
      <c r="PV1643" s="4"/>
      <c r="PY1643" s="15"/>
      <c r="PZ1643" s="14"/>
    </row>
    <row r="1644" spans="2:442" x14ac:dyDescent="0.25">
      <c r="B1644" s="4"/>
      <c r="N1644" s="4"/>
      <c r="S1644" s="4"/>
      <c r="X1644" s="4"/>
      <c r="AC1644" s="4"/>
      <c r="AH1644" s="4"/>
      <c r="AM1644" s="4"/>
      <c r="AR1644" s="4"/>
      <c r="AW1644" s="4"/>
      <c r="BB1644" s="4"/>
      <c r="BG1644" s="4"/>
      <c r="BL1644" s="4"/>
      <c r="BQ1644" s="4"/>
      <c r="BV1644" s="4"/>
      <c r="CA1644" s="4"/>
      <c r="CF1644" s="4"/>
      <c r="DE1644" s="4"/>
      <c r="ED1644" s="4"/>
      <c r="FC1644" s="4"/>
      <c r="GB1644" s="4"/>
      <c r="HA1644" s="4"/>
      <c r="HZ1644" s="4"/>
      <c r="IY1644" s="4"/>
      <c r="JX1644" s="4"/>
      <c r="KW1644" s="4"/>
      <c r="LB1644" s="4"/>
      <c r="LG1644" s="4"/>
      <c r="LI1644" s="1"/>
      <c r="LJ1644" s="14"/>
      <c r="LK1644" s="14"/>
      <c r="LL1644" s="14"/>
      <c r="LM1644" s="14"/>
      <c r="LN1644" s="14"/>
      <c r="LS1644" s="4"/>
      <c r="LX1644" s="4"/>
      <c r="MC1644" s="4"/>
      <c r="MH1644" s="4"/>
      <c r="MQ1644" s="4"/>
      <c r="PV1644" s="4"/>
      <c r="PY1644" s="15"/>
      <c r="PZ1644" s="14"/>
    </row>
    <row r="1645" spans="2:442" x14ac:dyDescent="0.25">
      <c r="B1645" s="4"/>
      <c r="N1645" s="4"/>
      <c r="S1645" s="4"/>
      <c r="X1645" s="4"/>
      <c r="AC1645" s="4"/>
      <c r="AH1645" s="4"/>
      <c r="AM1645" s="4"/>
      <c r="AR1645" s="4"/>
      <c r="AW1645" s="4"/>
      <c r="BB1645" s="4"/>
      <c r="BG1645" s="4"/>
      <c r="BL1645" s="4"/>
      <c r="BQ1645" s="4"/>
      <c r="BV1645" s="4"/>
      <c r="CA1645" s="4"/>
      <c r="CF1645" s="4"/>
      <c r="DE1645" s="4"/>
      <c r="ED1645" s="4"/>
      <c r="FC1645" s="4"/>
      <c r="GB1645" s="4"/>
      <c r="HA1645" s="4"/>
      <c r="HZ1645" s="4"/>
      <c r="IY1645" s="4"/>
      <c r="JX1645" s="4"/>
      <c r="KW1645" s="4"/>
      <c r="LB1645" s="4"/>
      <c r="LG1645" s="4"/>
      <c r="LI1645" s="1"/>
      <c r="LJ1645" s="14"/>
      <c r="LK1645" s="14"/>
      <c r="LL1645" s="14"/>
      <c r="LM1645" s="14"/>
      <c r="LN1645" s="14"/>
      <c r="LS1645" s="4"/>
      <c r="LX1645" s="4"/>
      <c r="MC1645" s="4"/>
      <c r="MH1645" s="4"/>
      <c r="MQ1645" s="4"/>
      <c r="PV1645" s="4"/>
      <c r="PY1645" s="15"/>
      <c r="PZ1645" s="14"/>
    </row>
    <row r="1646" spans="2:442" x14ac:dyDescent="0.25">
      <c r="B1646" s="4"/>
      <c r="N1646" s="4"/>
      <c r="S1646" s="4"/>
      <c r="X1646" s="4"/>
      <c r="AC1646" s="4"/>
      <c r="AH1646" s="4"/>
      <c r="AM1646" s="4"/>
      <c r="AR1646" s="4"/>
      <c r="AW1646" s="4"/>
      <c r="BB1646" s="4"/>
      <c r="BG1646" s="4"/>
      <c r="BL1646" s="4"/>
      <c r="BQ1646" s="4"/>
      <c r="BV1646" s="4"/>
      <c r="CA1646" s="4"/>
      <c r="CF1646" s="4"/>
      <c r="DE1646" s="4"/>
      <c r="ED1646" s="4"/>
      <c r="FC1646" s="4"/>
      <c r="GB1646" s="4"/>
      <c r="HA1646" s="4"/>
      <c r="HZ1646" s="4"/>
      <c r="IY1646" s="4"/>
      <c r="JX1646" s="4"/>
      <c r="KW1646" s="4"/>
      <c r="LB1646" s="4"/>
      <c r="LG1646" s="4"/>
      <c r="LI1646" s="1"/>
      <c r="LJ1646" s="14"/>
      <c r="LK1646" s="14"/>
      <c r="LL1646" s="14"/>
      <c r="LM1646" s="14"/>
      <c r="LN1646" s="14"/>
      <c r="LS1646" s="4"/>
      <c r="LX1646" s="4"/>
      <c r="MC1646" s="4"/>
      <c r="MH1646" s="4"/>
      <c r="MQ1646" s="4"/>
      <c r="PV1646" s="4"/>
      <c r="PY1646" s="15"/>
      <c r="PZ1646" s="14"/>
    </row>
    <row r="1647" spans="2:442" x14ac:dyDescent="0.25">
      <c r="B1647" s="4"/>
      <c r="N1647" s="4"/>
      <c r="S1647" s="4"/>
      <c r="X1647" s="4"/>
      <c r="AC1647" s="4"/>
      <c r="AH1647" s="4"/>
      <c r="AM1647" s="4"/>
      <c r="AR1647" s="4"/>
      <c r="AW1647" s="4"/>
      <c r="BB1647" s="4"/>
      <c r="BG1647" s="4"/>
      <c r="BL1647" s="4"/>
      <c r="BQ1647" s="4"/>
      <c r="BV1647" s="4"/>
      <c r="CA1647" s="4"/>
      <c r="CF1647" s="4"/>
      <c r="DE1647" s="4"/>
      <c r="ED1647" s="4"/>
      <c r="FC1647" s="4"/>
      <c r="GB1647" s="4"/>
      <c r="HA1647" s="4"/>
      <c r="HZ1647" s="4"/>
      <c r="IY1647" s="4"/>
      <c r="JX1647" s="4"/>
      <c r="KW1647" s="4"/>
      <c r="LB1647" s="4"/>
      <c r="LG1647" s="4"/>
      <c r="LI1647" s="1"/>
      <c r="LJ1647" s="14"/>
      <c r="LK1647" s="14"/>
      <c r="LL1647" s="14"/>
      <c r="LM1647" s="14"/>
      <c r="LN1647" s="14"/>
      <c r="LS1647" s="4"/>
      <c r="LX1647" s="4"/>
      <c r="MC1647" s="4"/>
      <c r="MH1647" s="4"/>
      <c r="MQ1647" s="4"/>
      <c r="PV1647" s="4"/>
      <c r="PY1647" s="15"/>
      <c r="PZ1647" s="14"/>
    </row>
    <row r="1648" spans="2:442" x14ac:dyDescent="0.25">
      <c r="B1648" s="4"/>
      <c r="N1648" s="4"/>
      <c r="S1648" s="4"/>
      <c r="X1648" s="4"/>
      <c r="AC1648" s="4"/>
      <c r="AH1648" s="4"/>
      <c r="AM1648" s="4"/>
      <c r="AR1648" s="4"/>
      <c r="AW1648" s="4"/>
      <c r="BB1648" s="4"/>
      <c r="BG1648" s="4"/>
      <c r="BL1648" s="4"/>
      <c r="BQ1648" s="4"/>
      <c r="BV1648" s="4"/>
      <c r="CA1648" s="4"/>
      <c r="CF1648" s="4"/>
      <c r="DE1648" s="4"/>
      <c r="ED1648" s="4"/>
      <c r="FC1648" s="4"/>
      <c r="GB1648" s="4"/>
      <c r="HA1648" s="4"/>
      <c r="HZ1648" s="4"/>
      <c r="IY1648" s="4"/>
      <c r="JX1648" s="4"/>
      <c r="KW1648" s="4"/>
      <c r="LB1648" s="4"/>
      <c r="LG1648" s="4"/>
      <c r="LI1648" s="1"/>
      <c r="LJ1648" s="14"/>
      <c r="LK1648" s="14"/>
      <c r="LL1648" s="14"/>
      <c r="LM1648" s="14"/>
      <c r="LN1648" s="14"/>
      <c r="LS1648" s="4"/>
      <c r="LX1648" s="4"/>
      <c r="MC1648" s="4"/>
      <c r="MH1648" s="4"/>
      <c r="MQ1648" s="4"/>
      <c r="PV1648" s="4"/>
      <c r="PY1648" s="15"/>
      <c r="PZ1648" s="14"/>
    </row>
    <row r="1649" spans="2:442" x14ac:dyDescent="0.25">
      <c r="B1649" s="4"/>
      <c r="N1649" s="4"/>
      <c r="S1649" s="4"/>
      <c r="X1649" s="4"/>
      <c r="AC1649" s="4"/>
      <c r="AH1649" s="4"/>
      <c r="AM1649" s="4"/>
      <c r="AR1649" s="4"/>
      <c r="AW1649" s="4"/>
      <c r="BB1649" s="4"/>
      <c r="BG1649" s="4"/>
      <c r="BL1649" s="4"/>
      <c r="BQ1649" s="4"/>
      <c r="BV1649" s="4"/>
      <c r="CA1649" s="4"/>
      <c r="CF1649" s="4"/>
      <c r="DE1649" s="4"/>
      <c r="ED1649" s="4"/>
      <c r="FC1649" s="4"/>
      <c r="GB1649" s="4"/>
      <c r="HA1649" s="4"/>
      <c r="HZ1649" s="4"/>
      <c r="IY1649" s="4"/>
      <c r="JX1649" s="4"/>
      <c r="KW1649" s="4"/>
      <c r="LB1649" s="4"/>
      <c r="LG1649" s="4"/>
      <c r="LI1649" s="1"/>
      <c r="LJ1649" s="14"/>
      <c r="LK1649" s="14"/>
      <c r="LL1649" s="14"/>
      <c r="LM1649" s="14"/>
      <c r="LN1649" s="14"/>
      <c r="LS1649" s="4"/>
      <c r="LX1649" s="4"/>
      <c r="MC1649" s="4"/>
      <c r="MH1649" s="4"/>
      <c r="MQ1649" s="4"/>
      <c r="PV1649" s="4"/>
      <c r="PY1649" s="15"/>
      <c r="PZ1649" s="14"/>
    </row>
    <row r="1650" spans="2:442" x14ac:dyDescent="0.25">
      <c r="B1650" s="4"/>
      <c r="N1650" s="4"/>
      <c r="S1650" s="4"/>
      <c r="X1650" s="4"/>
      <c r="AC1650" s="4"/>
      <c r="AH1650" s="4"/>
      <c r="AM1650" s="4"/>
      <c r="AR1650" s="4"/>
      <c r="AW1650" s="4"/>
      <c r="BB1650" s="4"/>
      <c r="BG1650" s="4"/>
      <c r="BL1650" s="4"/>
      <c r="BQ1650" s="4"/>
      <c r="BV1650" s="4"/>
      <c r="CA1650" s="4"/>
      <c r="CF1650" s="4"/>
      <c r="DE1650" s="4"/>
      <c r="ED1650" s="4"/>
      <c r="FC1650" s="4"/>
      <c r="GB1650" s="4"/>
      <c r="HA1650" s="4"/>
      <c r="HZ1650" s="4"/>
      <c r="IY1650" s="4"/>
      <c r="JX1650" s="4"/>
      <c r="KW1650" s="4"/>
      <c r="LB1650" s="4"/>
      <c r="LG1650" s="4"/>
      <c r="LI1650" s="1"/>
      <c r="LJ1650" s="14"/>
      <c r="LK1650" s="14"/>
      <c r="LL1650" s="14"/>
      <c r="LM1650" s="14"/>
      <c r="LN1650" s="14"/>
      <c r="LS1650" s="4"/>
      <c r="LX1650" s="4"/>
      <c r="MC1650" s="4"/>
      <c r="MH1650" s="4"/>
      <c r="MQ1650" s="4"/>
      <c r="PV1650" s="4"/>
      <c r="PY1650" s="15"/>
      <c r="PZ1650" s="14"/>
    </row>
    <row r="1651" spans="2:442" x14ac:dyDescent="0.25">
      <c r="B1651" s="4"/>
      <c r="N1651" s="4"/>
      <c r="S1651" s="4"/>
      <c r="X1651" s="4"/>
      <c r="AC1651" s="4"/>
      <c r="AH1651" s="4"/>
      <c r="AM1651" s="4"/>
      <c r="AR1651" s="4"/>
      <c r="AW1651" s="4"/>
      <c r="BB1651" s="4"/>
      <c r="BG1651" s="4"/>
      <c r="BL1651" s="4"/>
      <c r="BQ1651" s="4"/>
      <c r="BV1651" s="4"/>
      <c r="CA1651" s="4"/>
      <c r="CF1651" s="4"/>
      <c r="DE1651" s="4"/>
      <c r="ED1651" s="4"/>
      <c r="FC1651" s="4"/>
      <c r="GB1651" s="4"/>
      <c r="HA1651" s="4"/>
      <c r="HZ1651" s="4"/>
      <c r="IY1651" s="4"/>
      <c r="JX1651" s="4"/>
      <c r="KW1651" s="4"/>
      <c r="LB1651" s="4"/>
      <c r="LG1651" s="4"/>
      <c r="LI1651" s="1"/>
      <c r="LJ1651" s="14"/>
      <c r="LK1651" s="14"/>
      <c r="LL1651" s="14"/>
      <c r="LM1651" s="14"/>
      <c r="LN1651" s="14"/>
      <c r="LS1651" s="4"/>
      <c r="LX1651" s="4"/>
      <c r="MC1651" s="4"/>
      <c r="MH1651" s="4"/>
      <c r="MQ1651" s="4"/>
      <c r="PV1651" s="4"/>
      <c r="PY1651" s="15"/>
      <c r="PZ1651" s="14"/>
    </row>
    <row r="1652" spans="2:442" x14ac:dyDescent="0.25">
      <c r="B1652" s="4"/>
      <c r="N1652" s="4"/>
      <c r="S1652" s="4"/>
      <c r="X1652" s="4"/>
      <c r="AC1652" s="4"/>
      <c r="AH1652" s="4"/>
      <c r="AM1652" s="4"/>
      <c r="AR1652" s="4"/>
      <c r="AW1652" s="4"/>
      <c r="BB1652" s="4"/>
      <c r="BG1652" s="4"/>
      <c r="BL1652" s="4"/>
      <c r="BQ1652" s="4"/>
      <c r="BV1652" s="4"/>
      <c r="CA1652" s="4"/>
      <c r="CF1652" s="4"/>
      <c r="DE1652" s="4"/>
      <c r="ED1652" s="4"/>
      <c r="FC1652" s="4"/>
      <c r="GB1652" s="4"/>
      <c r="HA1652" s="4"/>
      <c r="HZ1652" s="4"/>
      <c r="IY1652" s="4"/>
      <c r="JX1652" s="4"/>
      <c r="KW1652" s="4"/>
      <c r="LB1652" s="4"/>
      <c r="LG1652" s="4"/>
      <c r="LI1652" s="1"/>
      <c r="LJ1652" s="14"/>
      <c r="LK1652" s="14"/>
      <c r="LL1652" s="14"/>
      <c r="LM1652" s="14"/>
      <c r="LN1652" s="14"/>
      <c r="LS1652" s="4"/>
      <c r="LX1652" s="4"/>
      <c r="MC1652" s="4"/>
      <c r="MH1652" s="4"/>
      <c r="MQ1652" s="4"/>
      <c r="PV1652" s="4"/>
      <c r="PY1652" s="15"/>
      <c r="PZ1652" s="14"/>
    </row>
    <row r="1653" spans="2:442" x14ac:dyDescent="0.25">
      <c r="B1653" s="4"/>
      <c r="N1653" s="4"/>
      <c r="S1653" s="4"/>
      <c r="X1653" s="4"/>
      <c r="AC1653" s="4"/>
      <c r="AH1653" s="4"/>
      <c r="AM1653" s="4"/>
      <c r="AR1653" s="4"/>
      <c r="AW1653" s="4"/>
      <c r="BB1653" s="4"/>
      <c r="BG1653" s="4"/>
      <c r="BL1653" s="4"/>
      <c r="BQ1653" s="4"/>
      <c r="BV1653" s="4"/>
      <c r="CA1653" s="4"/>
      <c r="CF1653" s="4"/>
      <c r="DE1653" s="4"/>
      <c r="ED1653" s="4"/>
      <c r="FC1653" s="4"/>
      <c r="GB1653" s="4"/>
      <c r="HA1653" s="4"/>
      <c r="HZ1653" s="4"/>
      <c r="IY1653" s="4"/>
      <c r="JX1653" s="4"/>
      <c r="KW1653" s="4"/>
      <c r="LB1653" s="4"/>
      <c r="LG1653" s="4"/>
      <c r="LI1653" s="1"/>
      <c r="LJ1653" s="14"/>
      <c r="LK1653" s="14"/>
      <c r="LL1653" s="14"/>
      <c r="LM1653" s="14"/>
      <c r="LN1653" s="14"/>
      <c r="LS1653" s="4"/>
      <c r="LX1653" s="4"/>
      <c r="MC1653" s="4"/>
      <c r="MH1653" s="4"/>
      <c r="MQ1653" s="4"/>
      <c r="PV1653" s="4"/>
      <c r="PY1653" s="15"/>
      <c r="PZ1653" s="14"/>
    </row>
    <row r="1654" spans="2:442" x14ac:dyDescent="0.25">
      <c r="B1654" s="4"/>
      <c r="N1654" s="4"/>
      <c r="S1654" s="4"/>
      <c r="X1654" s="4"/>
      <c r="AC1654" s="4"/>
      <c r="AH1654" s="4"/>
      <c r="AM1654" s="4"/>
      <c r="AR1654" s="4"/>
      <c r="AW1654" s="4"/>
      <c r="BB1654" s="4"/>
      <c r="BG1654" s="4"/>
      <c r="BL1654" s="4"/>
      <c r="BQ1654" s="4"/>
      <c r="BV1654" s="4"/>
      <c r="CA1654" s="4"/>
      <c r="CF1654" s="4"/>
      <c r="DE1654" s="4"/>
      <c r="ED1654" s="4"/>
      <c r="FC1654" s="4"/>
      <c r="GB1654" s="4"/>
      <c r="HA1654" s="4"/>
      <c r="HZ1654" s="4"/>
      <c r="IY1654" s="4"/>
      <c r="JX1654" s="4"/>
      <c r="KW1654" s="4"/>
      <c r="LB1654" s="4"/>
      <c r="LG1654" s="4"/>
      <c r="LI1654" s="1"/>
      <c r="LJ1654" s="14"/>
      <c r="LK1654" s="14"/>
      <c r="LL1654" s="14"/>
      <c r="LM1654" s="14"/>
      <c r="LN1654" s="14"/>
      <c r="LS1654" s="4"/>
      <c r="LX1654" s="4"/>
      <c r="MC1654" s="4"/>
      <c r="MH1654" s="4"/>
      <c r="MQ1654" s="4"/>
      <c r="PV1654" s="4"/>
      <c r="PY1654" s="15"/>
      <c r="PZ1654" s="14"/>
    </row>
    <row r="1655" spans="2:442" x14ac:dyDescent="0.25">
      <c r="B1655" s="4"/>
      <c r="N1655" s="4"/>
      <c r="S1655" s="4"/>
      <c r="X1655" s="4"/>
      <c r="AC1655" s="4"/>
      <c r="AH1655" s="4"/>
      <c r="AM1655" s="4"/>
      <c r="AR1655" s="4"/>
      <c r="AW1655" s="4"/>
      <c r="BB1655" s="4"/>
      <c r="BG1655" s="4"/>
      <c r="BL1655" s="4"/>
      <c r="BQ1655" s="4"/>
      <c r="BV1655" s="4"/>
      <c r="CA1655" s="4"/>
      <c r="CF1655" s="4"/>
      <c r="DE1655" s="4"/>
      <c r="ED1655" s="4"/>
      <c r="FC1655" s="4"/>
      <c r="GB1655" s="4"/>
      <c r="HA1655" s="4"/>
      <c r="HZ1655" s="4"/>
      <c r="IY1655" s="4"/>
      <c r="JX1655" s="4"/>
      <c r="KW1655" s="4"/>
      <c r="LB1655" s="4"/>
      <c r="LG1655" s="4"/>
      <c r="LI1655" s="1"/>
      <c r="LJ1655" s="14"/>
      <c r="LK1655" s="14"/>
      <c r="LL1655" s="14"/>
      <c r="LM1655" s="14"/>
      <c r="LN1655" s="14"/>
      <c r="LS1655" s="4"/>
      <c r="LX1655" s="4"/>
      <c r="MC1655" s="4"/>
      <c r="MH1655" s="4"/>
      <c r="MQ1655" s="4"/>
      <c r="PV1655" s="4"/>
      <c r="PY1655" s="15"/>
      <c r="PZ1655" s="14"/>
    </row>
    <row r="1656" spans="2:442" x14ac:dyDescent="0.25">
      <c r="B1656" s="4"/>
      <c r="N1656" s="4"/>
      <c r="S1656" s="4"/>
      <c r="X1656" s="4"/>
      <c r="AC1656" s="4"/>
      <c r="AH1656" s="4"/>
      <c r="AM1656" s="4"/>
      <c r="AR1656" s="4"/>
      <c r="AW1656" s="4"/>
      <c r="BB1656" s="4"/>
      <c r="BG1656" s="4"/>
      <c r="BL1656" s="4"/>
      <c r="BQ1656" s="4"/>
      <c r="BV1656" s="4"/>
      <c r="CA1656" s="4"/>
      <c r="CF1656" s="4"/>
      <c r="DE1656" s="4"/>
      <c r="ED1656" s="4"/>
      <c r="FC1656" s="4"/>
      <c r="GB1656" s="4"/>
      <c r="HA1656" s="4"/>
      <c r="HZ1656" s="4"/>
      <c r="IY1656" s="4"/>
      <c r="JX1656" s="4"/>
      <c r="KW1656" s="4"/>
      <c r="LB1656" s="4"/>
      <c r="LG1656" s="4"/>
      <c r="LI1656" s="1"/>
      <c r="LJ1656" s="14"/>
      <c r="LK1656" s="14"/>
      <c r="LL1656" s="14"/>
      <c r="LM1656" s="14"/>
      <c r="LN1656" s="14"/>
      <c r="LS1656" s="4"/>
      <c r="LX1656" s="4"/>
      <c r="MC1656" s="4"/>
      <c r="MH1656" s="4"/>
      <c r="MQ1656" s="4"/>
      <c r="PV1656" s="4"/>
      <c r="PY1656" s="15"/>
      <c r="PZ1656" s="14"/>
    </row>
    <row r="1657" spans="2:442" x14ac:dyDescent="0.25">
      <c r="B1657" s="4"/>
      <c r="N1657" s="4"/>
      <c r="S1657" s="4"/>
      <c r="X1657" s="4"/>
      <c r="AC1657" s="4"/>
      <c r="AH1657" s="4"/>
      <c r="AM1657" s="4"/>
      <c r="AR1657" s="4"/>
      <c r="AW1657" s="4"/>
      <c r="BB1657" s="4"/>
      <c r="BG1657" s="4"/>
      <c r="BL1657" s="4"/>
      <c r="BQ1657" s="4"/>
      <c r="BV1657" s="4"/>
      <c r="CA1657" s="4"/>
      <c r="CF1657" s="4"/>
      <c r="DE1657" s="4"/>
      <c r="ED1657" s="4"/>
      <c r="FC1657" s="4"/>
      <c r="GB1657" s="4"/>
      <c r="HA1657" s="4"/>
      <c r="HZ1657" s="4"/>
      <c r="IY1657" s="4"/>
      <c r="JX1657" s="4"/>
      <c r="KW1657" s="4"/>
      <c r="LB1657" s="4"/>
      <c r="LG1657" s="4"/>
      <c r="LI1657" s="1"/>
      <c r="LJ1657" s="14"/>
      <c r="LK1657" s="14"/>
      <c r="LL1657" s="14"/>
      <c r="LM1657" s="14"/>
      <c r="LN1657" s="14"/>
      <c r="LS1657" s="4"/>
      <c r="LX1657" s="4"/>
      <c r="MC1657" s="4"/>
      <c r="MH1657" s="4"/>
      <c r="MQ1657" s="4"/>
      <c r="PV1657" s="4"/>
      <c r="PY1657" s="15"/>
      <c r="PZ1657" s="14"/>
    </row>
    <row r="1658" spans="2:442" x14ac:dyDescent="0.25">
      <c r="B1658" s="4"/>
      <c r="N1658" s="4"/>
      <c r="S1658" s="4"/>
      <c r="X1658" s="4"/>
      <c r="AC1658" s="4"/>
      <c r="AH1658" s="4"/>
      <c r="AM1658" s="4"/>
      <c r="AR1658" s="4"/>
      <c r="AW1658" s="4"/>
      <c r="BB1658" s="4"/>
      <c r="BG1658" s="4"/>
      <c r="BL1658" s="4"/>
      <c r="BQ1658" s="4"/>
      <c r="BV1658" s="4"/>
      <c r="CA1658" s="4"/>
      <c r="CF1658" s="4"/>
      <c r="DE1658" s="4"/>
      <c r="ED1658" s="4"/>
      <c r="FC1658" s="4"/>
      <c r="GB1658" s="4"/>
      <c r="HA1658" s="4"/>
      <c r="HZ1658" s="4"/>
      <c r="IY1658" s="4"/>
      <c r="JX1658" s="4"/>
      <c r="KW1658" s="4"/>
      <c r="LB1658" s="4"/>
      <c r="LG1658" s="4"/>
      <c r="LI1658" s="1"/>
      <c r="LJ1658" s="14"/>
      <c r="LK1658" s="14"/>
      <c r="LL1658" s="14"/>
      <c r="LM1658" s="14"/>
      <c r="LN1658" s="14"/>
      <c r="LS1658" s="4"/>
      <c r="LX1658" s="4"/>
      <c r="MC1658" s="4"/>
      <c r="MH1658" s="4"/>
      <c r="MQ1658" s="4"/>
      <c r="PV1658" s="4"/>
      <c r="PY1658" s="15"/>
      <c r="PZ1658" s="14"/>
    </row>
    <row r="1659" spans="2:442" x14ac:dyDescent="0.25">
      <c r="B1659" s="4"/>
      <c r="N1659" s="4"/>
      <c r="S1659" s="4"/>
      <c r="X1659" s="4"/>
      <c r="AC1659" s="4"/>
      <c r="AH1659" s="4"/>
      <c r="AM1659" s="4"/>
      <c r="AR1659" s="4"/>
      <c r="AW1659" s="4"/>
      <c r="BB1659" s="4"/>
      <c r="BG1659" s="4"/>
      <c r="BL1659" s="4"/>
      <c r="BQ1659" s="4"/>
      <c r="BV1659" s="4"/>
      <c r="CA1659" s="4"/>
      <c r="CF1659" s="4"/>
      <c r="DE1659" s="4"/>
      <c r="ED1659" s="4"/>
      <c r="FC1659" s="4"/>
      <c r="GB1659" s="4"/>
      <c r="HA1659" s="4"/>
      <c r="HZ1659" s="4"/>
      <c r="IY1659" s="4"/>
      <c r="JX1659" s="4"/>
      <c r="KW1659" s="4"/>
      <c r="LB1659" s="4"/>
      <c r="LG1659" s="4"/>
      <c r="LI1659" s="1"/>
      <c r="LJ1659" s="14"/>
      <c r="LK1659" s="14"/>
      <c r="LL1659" s="14"/>
      <c r="LM1659" s="14"/>
      <c r="LN1659" s="14"/>
      <c r="LS1659" s="4"/>
      <c r="LX1659" s="4"/>
      <c r="MC1659" s="4"/>
      <c r="MH1659" s="4"/>
      <c r="MQ1659" s="4"/>
      <c r="PV1659" s="4"/>
      <c r="PY1659" s="15"/>
      <c r="PZ1659" s="14"/>
    </row>
    <row r="1660" spans="2:442" x14ac:dyDescent="0.25">
      <c r="B1660" s="4"/>
      <c r="N1660" s="4"/>
      <c r="S1660" s="4"/>
      <c r="X1660" s="4"/>
      <c r="AC1660" s="4"/>
      <c r="AH1660" s="4"/>
      <c r="AM1660" s="4"/>
      <c r="AR1660" s="4"/>
      <c r="AW1660" s="4"/>
      <c r="BB1660" s="4"/>
      <c r="BG1660" s="4"/>
      <c r="BL1660" s="4"/>
      <c r="BQ1660" s="4"/>
      <c r="BV1660" s="4"/>
      <c r="CA1660" s="4"/>
      <c r="CF1660" s="4"/>
      <c r="DE1660" s="4"/>
      <c r="ED1660" s="4"/>
      <c r="FC1660" s="4"/>
      <c r="GB1660" s="4"/>
      <c r="HA1660" s="4"/>
      <c r="HZ1660" s="4"/>
      <c r="IY1660" s="4"/>
      <c r="JX1660" s="4"/>
      <c r="KW1660" s="4"/>
      <c r="LB1660" s="4"/>
      <c r="LG1660" s="4"/>
      <c r="LI1660" s="1"/>
      <c r="LJ1660" s="14"/>
      <c r="LK1660" s="14"/>
      <c r="LL1660" s="14"/>
      <c r="LM1660" s="14"/>
      <c r="LN1660" s="14"/>
      <c r="LS1660" s="4"/>
      <c r="LX1660" s="4"/>
      <c r="MC1660" s="4"/>
      <c r="MH1660" s="4"/>
      <c r="MQ1660" s="4"/>
      <c r="PV1660" s="4"/>
      <c r="PY1660" s="15"/>
      <c r="PZ1660" s="14"/>
    </row>
    <row r="1661" spans="2:442" x14ac:dyDescent="0.25">
      <c r="B1661" s="4"/>
      <c r="N1661" s="4"/>
      <c r="S1661" s="4"/>
      <c r="X1661" s="4"/>
      <c r="AC1661" s="4"/>
      <c r="AH1661" s="4"/>
      <c r="AM1661" s="4"/>
      <c r="AR1661" s="4"/>
      <c r="AW1661" s="4"/>
      <c r="BB1661" s="4"/>
      <c r="BG1661" s="4"/>
      <c r="BL1661" s="4"/>
      <c r="BQ1661" s="4"/>
      <c r="BV1661" s="4"/>
      <c r="CA1661" s="4"/>
      <c r="CF1661" s="4"/>
      <c r="DE1661" s="4"/>
      <c r="ED1661" s="4"/>
      <c r="FC1661" s="4"/>
      <c r="GB1661" s="4"/>
      <c r="HA1661" s="4"/>
      <c r="HZ1661" s="4"/>
      <c r="IY1661" s="4"/>
      <c r="JX1661" s="4"/>
      <c r="KW1661" s="4"/>
      <c r="LB1661" s="4"/>
      <c r="LG1661" s="4"/>
      <c r="LI1661" s="1"/>
      <c r="LJ1661" s="14"/>
      <c r="LK1661" s="14"/>
      <c r="LL1661" s="14"/>
      <c r="LM1661" s="14"/>
      <c r="LN1661" s="14"/>
      <c r="LS1661" s="4"/>
      <c r="LX1661" s="4"/>
      <c r="MC1661" s="4"/>
      <c r="MH1661" s="4"/>
      <c r="MQ1661" s="4"/>
      <c r="PV1661" s="4"/>
      <c r="PY1661" s="15"/>
      <c r="PZ1661" s="14"/>
    </row>
    <row r="1662" spans="2:442" x14ac:dyDescent="0.25">
      <c r="B1662" s="4"/>
      <c r="N1662" s="4"/>
      <c r="S1662" s="4"/>
      <c r="X1662" s="4"/>
      <c r="AC1662" s="4"/>
      <c r="AH1662" s="4"/>
      <c r="AM1662" s="4"/>
      <c r="AR1662" s="4"/>
      <c r="AW1662" s="4"/>
      <c r="BB1662" s="4"/>
      <c r="BG1662" s="4"/>
      <c r="BL1662" s="4"/>
      <c r="BQ1662" s="4"/>
      <c r="BV1662" s="4"/>
      <c r="CA1662" s="4"/>
      <c r="CF1662" s="4"/>
      <c r="DE1662" s="4"/>
      <c r="ED1662" s="4"/>
      <c r="FC1662" s="4"/>
      <c r="GB1662" s="4"/>
      <c r="HA1662" s="4"/>
      <c r="HZ1662" s="4"/>
      <c r="IY1662" s="4"/>
      <c r="JX1662" s="4"/>
      <c r="KW1662" s="4"/>
      <c r="LB1662" s="4"/>
      <c r="LG1662" s="4"/>
      <c r="LI1662" s="1"/>
      <c r="LJ1662" s="14"/>
      <c r="LK1662" s="14"/>
      <c r="LL1662" s="14"/>
      <c r="LM1662" s="14"/>
      <c r="LN1662" s="14"/>
      <c r="LS1662" s="4"/>
      <c r="LX1662" s="4"/>
      <c r="MC1662" s="4"/>
      <c r="MH1662" s="4"/>
      <c r="MQ1662" s="4"/>
      <c r="PV1662" s="4"/>
      <c r="PY1662" s="15"/>
      <c r="PZ1662" s="14"/>
    </row>
    <row r="1663" spans="2:442" x14ac:dyDescent="0.25">
      <c r="B1663" s="4"/>
      <c r="N1663" s="4"/>
      <c r="S1663" s="4"/>
      <c r="X1663" s="4"/>
      <c r="AC1663" s="4"/>
      <c r="AH1663" s="4"/>
      <c r="AM1663" s="4"/>
      <c r="AR1663" s="4"/>
      <c r="AW1663" s="4"/>
      <c r="BB1663" s="4"/>
      <c r="BG1663" s="4"/>
      <c r="BL1663" s="4"/>
      <c r="BQ1663" s="4"/>
      <c r="BV1663" s="4"/>
      <c r="CA1663" s="4"/>
      <c r="CF1663" s="4"/>
      <c r="DE1663" s="4"/>
      <c r="ED1663" s="4"/>
      <c r="FC1663" s="4"/>
      <c r="GB1663" s="4"/>
      <c r="HA1663" s="4"/>
      <c r="HZ1663" s="4"/>
      <c r="IY1663" s="4"/>
      <c r="JX1663" s="4"/>
      <c r="KW1663" s="4"/>
      <c r="LB1663" s="4"/>
      <c r="LG1663" s="4"/>
      <c r="LI1663" s="1"/>
      <c r="LJ1663" s="14"/>
      <c r="LK1663" s="14"/>
      <c r="LL1663" s="14"/>
      <c r="LM1663" s="14"/>
      <c r="LN1663" s="14"/>
      <c r="LS1663" s="4"/>
      <c r="LX1663" s="4"/>
      <c r="MC1663" s="4"/>
      <c r="MH1663" s="4"/>
      <c r="MQ1663" s="4"/>
      <c r="PV1663" s="4"/>
      <c r="PY1663" s="15"/>
      <c r="PZ1663" s="14"/>
    </row>
    <row r="1664" spans="2:442" x14ac:dyDescent="0.25">
      <c r="B1664" s="4"/>
      <c r="N1664" s="4"/>
      <c r="S1664" s="4"/>
      <c r="X1664" s="4"/>
      <c r="AC1664" s="4"/>
      <c r="AH1664" s="4"/>
      <c r="AM1664" s="4"/>
      <c r="AR1664" s="4"/>
      <c r="AW1664" s="4"/>
      <c r="BB1664" s="4"/>
      <c r="BG1664" s="4"/>
      <c r="BL1664" s="4"/>
      <c r="BQ1664" s="4"/>
      <c r="BV1664" s="4"/>
      <c r="CA1664" s="4"/>
      <c r="CF1664" s="4"/>
      <c r="DE1664" s="4"/>
      <c r="ED1664" s="4"/>
      <c r="FC1664" s="4"/>
      <c r="GB1664" s="4"/>
      <c r="HA1664" s="4"/>
      <c r="HZ1664" s="4"/>
      <c r="IY1664" s="4"/>
      <c r="JX1664" s="4"/>
      <c r="KW1664" s="4"/>
      <c r="LB1664" s="4"/>
      <c r="LG1664" s="4"/>
      <c r="LI1664" s="1"/>
      <c r="LJ1664" s="14"/>
      <c r="LK1664" s="14"/>
      <c r="LL1664" s="14"/>
      <c r="LM1664" s="14"/>
      <c r="LN1664" s="14"/>
      <c r="LS1664" s="4"/>
      <c r="LX1664" s="4"/>
      <c r="MC1664" s="4"/>
      <c r="MH1664" s="4"/>
      <c r="MQ1664" s="4"/>
      <c r="PV1664" s="4"/>
      <c r="PY1664" s="15"/>
      <c r="PZ1664" s="14"/>
    </row>
    <row r="1665" spans="2:442" x14ac:dyDescent="0.25">
      <c r="B1665" s="4"/>
      <c r="N1665" s="4"/>
      <c r="S1665" s="4"/>
      <c r="X1665" s="4"/>
      <c r="AC1665" s="4"/>
      <c r="AH1665" s="4"/>
      <c r="AM1665" s="4"/>
      <c r="AR1665" s="4"/>
      <c r="AW1665" s="4"/>
      <c r="BB1665" s="4"/>
      <c r="BG1665" s="4"/>
      <c r="BL1665" s="4"/>
      <c r="BQ1665" s="4"/>
      <c r="BV1665" s="4"/>
      <c r="CA1665" s="4"/>
      <c r="CF1665" s="4"/>
      <c r="DE1665" s="4"/>
      <c r="ED1665" s="4"/>
      <c r="FC1665" s="4"/>
      <c r="GB1665" s="4"/>
      <c r="HA1665" s="4"/>
      <c r="HZ1665" s="4"/>
      <c r="IY1665" s="4"/>
      <c r="JX1665" s="4"/>
      <c r="KW1665" s="4"/>
      <c r="LB1665" s="4"/>
      <c r="LG1665" s="4"/>
      <c r="LI1665" s="1"/>
      <c r="LJ1665" s="14"/>
      <c r="LK1665" s="14"/>
      <c r="LL1665" s="14"/>
      <c r="LM1665" s="14"/>
      <c r="LN1665" s="14"/>
      <c r="LS1665" s="4"/>
      <c r="LX1665" s="4"/>
      <c r="MC1665" s="4"/>
      <c r="MH1665" s="4"/>
      <c r="MQ1665" s="4"/>
      <c r="PV1665" s="4"/>
      <c r="PY1665" s="15"/>
      <c r="PZ1665" s="14"/>
    </row>
    <row r="1666" spans="2:442" x14ac:dyDescent="0.25">
      <c r="B1666" s="4"/>
      <c r="N1666" s="4"/>
      <c r="S1666" s="4"/>
      <c r="X1666" s="4"/>
      <c r="AC1666" s="4"/>
      <c r="AH1666" s="4"/>
      <c r="AM1666" s="4"/>
      <c r="AR1666" s="4"/>
      <c r="AW1666" s="4"/>
      <c r="BB1666" s="4"/>
      <c r="BG1666" s="4"/>
      <c r="BL1666" s="4"/>
      <c r="BQ1666" s="4"/>
      <c r="BV1666" s="4"/>
      <c r="CA1666" s="4"/>
      <c r="CF1666" s="4"/>
      <c r="DE1666" s="4"/>
      <c r="ED1666" s="4"/>
      <c r="FC1666" s="4"/>
      <c r="GB1666" s="4"/>
      <c r="HA1666" s="4"/>
      <c r="HZ1666" s="4"/>
      <c r="IY1666" s="4"/>
      <c r="JX1666" s="4"/>
      <c r="KW1666" s="4"/>
      <c r="LB1666" s="4"/>
      <c r="LG1666" s="4"/>
      <c r="LI1666" s="1"/>
      <c r="LJ1666" s="14"/>
      <c r="LK1666" s="14"/>
      <c r="LL1666" s="14"/>
      <c r="LM1666" s="14"/>
      <c r="LN1666" s="14"/>
      <c r="LS1666" s="4"/>
      <c r="LX1666" s="4"/>
      <c r="MC1666" s="4"/>
      <c r="MH1666" s="4"/>
      <c r="MQ1666" s="4"/>
      <c r="PV1666" s="4"/>
      <c r="PY1666" s="15"/>
      <c r="PZ1666" s="14"/>
    </row>
    <row r="1667" spans="2:442" x14ac:dyDescent="0.25">
      <c r="B1667" s="4"/>
      <c r="N1667" s="4"/>
      <c r="S1667" s="4"/>
      <c r="X1667" s="4"/>
      <c r="AC1667" s="4"/>
      <c r="AH1667" s="4"/>
      <c r="AM1667" s="4"/>
      <c r="AR1667" s="4"/>
      <c r="AW1667" s="4"/>
      <c r="BB1667" s="4"/>
      <c r="BG1667" s="4"/>
      <c r="BL1667" s="4"/>
      <c r="BQ1667" s="4"/>
      <c r="BV1667" s="4"/>
      <c r="CA1667" s="4"/>
      <c r="CF1667" s="4"/>
      <c r="DE1667" s="4"/>
      <c r="ED1667" s="4"/>
      <c r="FC1667" s="4"/>
      <c r="GB1667" s="4"/>
      <c r="HA1667" s="4"/>
      <c r="HZ1667" s="4"/>
      <c r="IY1667" s="4"/>
      <c r="JX1667" s="4"/>
      <c r="KW1667" s="4"/>
      <c r="LB1667" s="4"/>
      <c r="LG1667" s="4"/>
      <c r="LI1667" s="1"/>
      <c r="LJ1667" s="14"/>
      <c r="LK1667" s="14"/>
      <c r="LL1667" s="14"/>
      <c r="LM1667" s="14"/>
      <c r="LN1667" s="14"/>
      <c r="LS1667" s="4"/>
      <c r="LX1667" s="4"/>
      <c r="MC1667" s="4"/>
      <c r="MH1667" s="4"/>
      <c r="MQ1667" s="4"/>
      <c r="PV1667" s="4"/>
      <c r="PY1667" s="15"/>
      <c r="PZ1667" s="14"/>
    </row>
    <row r="1668" spans="2:442" x14ac:dyDescent="0.25">
      <c r="B1668" s="4"/>
      <c r="N1668" s="4"/>
      <c r="S1668" s="4"/>
      <c r="X1668" s="4"/>
      <c r="AC1668" s="4"/>
      <c r="AH1668" s="4"/>
      <c r="AM1668" s="4"/>
      <c r="AR1668" s="4"/>
      <c r="AW1668" s="4"/>
      <c r="BB1668" s="4"/>
      <c r="BG1668" s="4"/>
      <c r="BL1668" s="4"/>
      <c r="BQ1668" s="4"/>
      <c r="BV1668" s="4"/>
      <c r="CA1668" s="4"/>
      <c r="CF1668" s="4"/>
      <c r="DE1668" s="4"/>
      <c r="ED1668" s="4"/>
      <c r="FC1668" s="4"/>
      <c r="GB1668" s="4"/>
      <c r="HA1668" s="4"/>
      <c r="HZ1668" s="4"/>
      <c r="IY1668" s="4"/>
      <c r="JX1668" s="4"/>
      <c r="KW1668" s="4"/>
      <c r="LB1668" s="4"/>
      <c r="LG1668" s="4"/>
      <c r="LI1668" s="1"/>
      <c r="LJ1668" s="14"/>
      <c r="LK1668" s="14"/>
      <c r="LL1668" s="14"/>
      <c r="LM1668" s="14"/>
      <c r="LN1668" s="14"/>
      <c r="LS1668" s="4"/>
      <c r="LX1668" s="4"/>
      <c r="MC1668" s="4"/>
      <c r="MH1668" s="4"/>
      <c r="MQ1668" s="4"/>
      <c r="PV1668" s="4"/>
      <c r="PY1668" s="15"/>
      <c r="PZ1668" s="14"/>
    </row>
    <row r="1669" spans="2:442" x14ac:dyDescent="0.25">
      <c r="B1669" s="4"/>
      <c r="N1669" s="4"/>
      <c r="S1669" s="4"/>
      <c r="X1669" s="4"/>
      <c r="AC1669" s="4"/>
      <c r="AH1669" s="4"/>
      <c r="AM1669" s="4"/>
      <c r="AR1669" s="4"/>
      <c r="AW1669" s="4"/>
      <c r="BB1669" s="4"/>
      <c r="BG1669" s="4"/>
      <c r="BL1669" s="4"/>
      <c r="BQ1669" s="4"/>
      <c r="BV1669" s="4"/>
      <c r="CA1669" s="4"/>
      <c r="CF1669" s="4"/>
      <c r="DE1669" s="4"/>
      <c r="ED1669" s="4"/>
      <c r="FC1669" s="4"/>
      <c r="GB1669" s="4"/>
      <c r="HA1669" s="4"/>
      <c r="HZ1669" s="4"/>
      <c r="IY1669" s="4"/>
      <c r="JX1669" s="4"/>
      <c r="KW1669" s="4"/>
      <c r="LB1669" s="4"/>
      <c r="LG1669" s="4"/>
      <c r="LI1669" s="1"/>
      <c r="LJ1669" s="14"/>
      <c r="LK1669" s="14"/>
      <c r="LL1669" s="14"/>
      <c r="LM1669" s="14"/>
      <c r="LN1669" s="14"/>
      <c r="LS1669" s="4"/>
      <c r="LX1669" s="4"/>
      <c r="MC1669" s="4"/>
      <c r="MH1669" s="4"/>
      <c r="MQ1669" s="4"/>
      <c r="PV1669" s="4"/>
      <c r="PY1669" s="15"/>
      <c r="PZ1669" s="14"/>
    </row>
    <row r="1670" spans="2:442" x14ac:dyDescent="0.25">
      <c r="B1670" s="4"/>
      <c r="N1670" s="4"/>
      <c r="S1670" s="4"/>
      <c r="X1670" s="4"/>
      <c r="AC1670" s="4"/>
      <c r="AH1670" s="4"/>
      <c r="AM1670" s="4"/>
      <c r="AR1670" s="4"/>
      <c r="AW1670" s="4"/>
      <c r="BB1670" s="4"/>
      <c r="BG1670" s="4"/>
      <c r="BL1670" s="4"/>
      <c r="BQ1670" s="4"/>
      <c r="BV1670" s="4"/>
      <c r="CA1670" s="4"/>
      <c r="CF1670" s="4"/>
      <c r="DE1670" s="4"/>
      <c r="ED1670" s="4"/>
      <c r="FC1670" s="4"/>
      <c r="GB1670" s="4"/>
      <c r="HA1670" s="4"/>
      <c r="HZ1670" s="4"/>
      <c r="IY1670" s="4"/>
      <c r="JX1670" s="4"/>
      <c r="KW1670" s="4"/>
      <c r="LB1670" s="4"/>
      <c r="LG1670" s="4"/>
      <c r="LI1670" s="1"/>
      <c r="LJ1670" s="14"/>
      <c r="LK1670" s="14"/>
      <c r="LL1670" s="14"/>
      <c r="LM1670" s="14"/>
      <c r="LN1670" s="14"/>
      <c r="LS1670" s="4"/>
      <c r="LX1670" s="4"/>
      <c r="MC1670" s="4"/>
      <c r="MH1670" s="4"/>
      <c r="MQ1670" s="4"/>
      <c r="PV1670" s="4"/>
      <c r="PY1670" s="15"/>
      <c r="PZ1670" s="14"/>
    </row>
    <row r="1671" spans="2:442" x14ac:dyDescent="0.25">
      <c r="B1671" s="4"/>
      <c r="N1671" s="4"/>
      <c r="S1671" s="4"/>
      <c r="X1671" s="4"/>
      <c r="AC1671" s="4"/>
      <c r="AH1671" s="4"/>
      <c r="AM1671" s="4"/>
      <c r="AR1671" s="4"/>
      <c r="AW1671" s="4"/>
      <c r="BB1671" s="4"/>
      <c r="BG1671" s="4"/>
      <c r="BL1671" s="4"/>
      <c r="BQ1671" s="4"/>
      <c r="BV1671" s="4"/>
      <c r="CA1671" s="4"/>
      <c r="CF1671" s="4"/>
      <c r="DE1671" s="4"/>
      <c r="ED1671" s="4"/>
      <c r="FC1671" s="4"/>
      <c r="GB1671" s="4"/>
      <c r="HA1671" s="4"/>
      <c r="HZ1671" s="4"/>
      <c r="IY1671" s="4"/>
      <c r="JX1671" s="4"/>
      <c r="KW1671" s="4"/>
      <c r="LB1671" s="4"/>
      <c r="LG1671" s="4"/>
      <c r="LI1671" s="1"/>
      <c r="LJ1671" s="14"/>
      <c r="LK1671" s="14"/>
      <c r="LL1671" s="14"/>
      <c r="LM1671" s="14"/>
      <c r="LN1671" s="14"/>
      <c r="LS1671" s="4"/>
      <c r="LX1671" s="4"/>
      <c r="MC1671" s="4"/>
      <c r="MH1671" s="4"/>
      <c r="MQ1671" s="4"/>
      <c r="PV1671" s="4"/>
      <c r="PY1671" s="15"/>
      <c r="PZ1671" s="14"/>
    </row>
    <row r="1672" spans="2:442" x14ac:dyDescent="0.25">
      <c r="B1672" s="4"/>
      <c r="N1672" s="4"/>
      <c r="S1672" s="4"/>
      <c r="X1672" s="4"/>
      <c r="AC1672" s="4"/>
      <c r="AH1672" s="4"/>
      <c r="AM1672" s="4"/>
      <c r="AR1672" s="4"/>
      <c r="AW1672" s="4"/>
      <c r="BB1672" s="4"/>
      <c r="BG1672" s="4"/>
      <c r="BL1672" s="4"/>
      <c r="BQ1672" s="4"/>
      <c r="BV1672" s="4"/>
      <c r="CA1672" s="4"/>
      <c r="CF1672" s="4"/>
      <c r="DE1672" s="4"/>
      <c r="ED1672" s="4"/>
      <c r="FC1672" s="4"/>
      <c r="GB1672" s="4"/>
      <c r="HA1672" s="4"/>
      <c r="HZ1672" s="4"/>
      <c r="IY1672" s="4"/>
      <c r="JX1672" s="4"/>
      <c r="KW1672" s="4"/>
      <c r="LB1672" s="4"/>
      <c r="LG1672" s="4"/>
      <c r="LI1672" s="1"/>
      <c r="LJ1672" s="14"/>
      <c r="LK1672" s="14"/>
      <c r="LL1672" s="14"/>
      <c r="LM1672" s="14"/>
      <c r="LN1672" s="14"/>
      <c r="LS1672" s="4"/>
      <c r="LX1672" s="4"/>
      <c r="MC1672" s="4"/>
      <c r="MH1672" s="4"/>
      <c r="MQ1672" s="4"/>
      <c r="PV1672" s="4"/>
      <c r="PY1672" s="15"/>
      <c r="PZ1672" s="14"/>
    </row>
    <row r="1673" spans="2:442" x14ac:dyDescent="0.25">
      <c r="B1673" s="4"/>
      <c r="N1673" s="4"/>
      <c r="S1673" s="4"/>
      <c r="X1673" s="4"/>
      <c r="AC1673" s="4"/>
      <c r="AH1673" s="4"/>
      <c r="AM1673" s="4"/>
      <c r="AR1673" s="4"/>
      <c r="AW1673" s="4"/>
      <c r="BB1673" s="4"/>
      <c r="BG1673" s="4"/>
      <c r="BL1673" s="4"/>
      <c r="BQ1673" s="4"/>
      <c r="BV1673" s="4"/>
      <c r="CA1673" s="4"/>
      <c r="CF1673" s="4"/>
      <c r="DE1673" s="4"/>
      <c r="ED1673" s="4"/>
      <c r="FC1673" s="4"/>
      <c r="GB1673" s="4"/>
      <c r="HA1673" s="4"/>
      <c r="HZ1673" s="4"/>
      <c r="IY1673" s="4"/>
      <c r="JX1673" s="4"/>
      <c r="KW1673" s="4"/>
      <c r="LB1673" s="4"/>
      <c r="LG1673" s="4"/>
      <c r="LI1673" s="1"/>
      <c r="LJ1673" s="14"/>
      <c r="LK1673" s="14"/>
      <c r="LL1673" s="14"/>
      <c r="LM1673" s="14"/>
      <c r="LN1673" s="14"/>
      <c r="LS1673" s="4"/>
      <c r="LX1673" s="4"/>
      <c r="MC1673" s="4"/>
      <c r="MH1673" s="4"/>
      <c r="MQ1673" s="4"/>
      <c r="PV1673" s="4"/>
      <c r="PY1673" s="15"/>
      <c r="PZ1673" s="14"/>
    </row>
    <row r="1674" spans="2:442" x14ac:dyDescent="0.25">
      <c r="B1674" s="4"/>
      <c r="N1674" s="4"/>
      <c r="S1674" s="4"/>
      <c r="X1674" s="4"/>
      <c r="AC1674" s="4"/>
      <c r="AH1674" s="4"/>
      <c r="AM1674" s="4"/>
      <c r="AR1674" s="4"/>
      <c r="AW1674" s="4"/>
      <c r="BB1674" s="4"/>
      <c r="BG1674" s="4"/>
      <c r="BL1674" s="4"/>
      <c r="BQ1674" s="4"/>
      <c r="BV1674" s="4"/>
      <c r="CA1674" s="4"/>
      <c r="CF1674" s="4"/>
      <c r="DE1674" s="4"/>
      <c r="ED1674" s="4"/>
      <c r="FC1674" s="4"/>
      <c r="GB1674" s="4"/>
      <c r="HA1674" s="4"/>
      <c r="HZ1674" s="4"/>
      <c r="IY1674" s="4"/>
      <c r="JX1674" s="4"/>
      <c r="KW1674" s="4"/>
      <c r="LB1674" s="4"/>
      <c r="LG1674" s="4"/>
      <c r="LI1674" s="1"/>
      <c r="LJ1674" s="14"/>
      <c r="LK1674" s="14"/>
      <c r="LL1674" s="14"/>
      <c r="LM1674" s="14"/>
      <c r="LN1674" s="14"/>
      <c r="LS1674" s="4"/>
      <c r="LX1674" s="4"/>
      <c r="MC1674" s="4"/>
      <c r="MH1674" s="4"/>
      <c r="MQ1674" s="4"/>
      <c r="PV1674" s="4"/>
      <c r="PY1674" s="15"/>
      <c r="PZ1674" s="14"/>
    </row>
    <row r="1675" spans="2:442" x14ac:dyDescent="0.25">
      <c r="B1675" s="4"/>
      <c r="N1675" s="4"/>
      <c r="S1675" s="4"/>
      <c r="X1675" s="4"/>
      <c r="AC1675" s="4"/>
      <c r="AH1675" s="4"/>
      <c r="AM1675" s="4"/>
      <c r="AR1675" s="4"/>
      <c r="AW1675" s="4"/>
      <c r="BB1675" s="4"/>
      <c r="BG1675" s="4"/>
      <c r="BL1675" s="4"/>
      <c r="BQ1675" s="4"/>
      <c r="BV1675" s="4"/>
      <c r="CA1675" s="4"/>
      <c r="CF1675" s="4"/>
      <c r="DE1675" s="4"/>
      <c r="ED1675" s="4"/>
      <c r="FC1675" s="4"/>
      <c r="GB1675" s="4"/>
      <c r="HA1675" s="4"/>
      <c r="HZ1675" s="4"/>
      <c r="IY1675" s="4"/>
      <c r="JX1675" s="4"/>
      <c r="KW1675" s="4"/>
      <c r="LB1675" s="4"/>
      <c r="LG1675" s="4"/>
      <c r="LI1675" s="1"/>
      <c r="LJ1675" s="14"/>
      <c r="LK1675" s="14"/>
      <c r="LL1675" s="14"/>
      <c r="LM1675" s="14"/>
      <c r="LN1675" s="14"/>
      <c r="LS1675" s="4"/>
      <c r="LX1675" s="4"/>
      <c r="MC1675" s="4"/>
      <c r="MH1675" s="4"/>
      <c r="MQ1675" s="4"/>
      <c r="PV1675" s="4"/>
      <c r="PY1675" s="15"/>
      <c r="PZ1675" s="14"/>
    </row>
    <row r="1676" spans="2:442" x14ac:dyDescent="0.25">
      <c r="B1676" s="4"/>
      <c r="N1676" s="4"/>
      <c r="S1676" s="4"/>
      <c r="X1676" s="4"/>
      <c r="AC1676" s="4"/>
      <c r="AH1676" s="4"/>
      <c r="AM1676" s="4"/>
      <c r="AR1676" s="4"/>
      <c r="AW1676" s="4"/>
      <c r="BB1676" s="4"/>
      <c r="BG1676" s="4"/>
      <c r="BL1676" s="4"/>
      <c r="BQ1676" s="4"/>
      <c r="BV1676" s="4"/>
      <c r="CA1676" s="4"/>
      <c r="CF1676" s="4"/>
      <c r="DE1676" s="4"/>
      <c r="ED1676" s="4"/>
      <c r="FC1676" s="4"/>
      <c r="GB1676" s="4"/>
      <c r="HA1676" s="4"/>
      <c r="HZ1676" s="4"/>
      <c r="IY1676" s="4"/>
      <c r="JX1676" s="4"/>
      <c r="KW1676" s="4"/>
      <c r="LB1676" s="4"/>
      <c r="LG1676" s="4"/>
      <c r="LI1676" s="1"/>
      <c r="LJ1676" s="14"/>
      <c r="LK1676" s="14"/>
      <c r="LL1676" s="14"/>
      <c r="LM1676" s="14"/>
      <c r="LN1676" s="14"/>
      <c r="LS1676" s="4"/>
      <c r="LX1676" s="4"/>
      <c r="MC1676" s="4"/>
      <c r="MH1676" s="4"/>
      <c r="MQ1676" s="4"/>
      <c r="PV1676" s="4"/>
      <c r="PY1676" s="15"/>
      <c r="PZ1676" s="14"/>
    </row>
    <row r="1677" spans="2:442" x14ac:dyDescent="0.25">
      <c r="B1677" s="4"/>
      <c r="N1677" s="4"/>
      <c r="S1677" s="4"/>
      <c r="X1677" s="4"/>
      <c r="AC1677" s="4"/>
      <c r="AH1677" s="4"/>
      <c r="AM1677" s="4"/>
      <c r="AR1677" s="4"/>
      <c r="AW1677" s="4"/>
      <c r="BB1677" s="4"/>
      <c r="BG1677" s="4"/>
      <c r="BL1677" s="4"/>
      <c r="BQ1677" s="4"/>
      <c r="BV1677" s="4"/>
      <c r="CA1677" s="4"/>
      <c r="CF1677" s="4"/>
      <c r="DE1677" s="4"/>
      <c r="ED1677" s="4"/>
      <c r="FC1677" s="4"/>
      <c r="GB1677" s="4"/>
      <c r="HA1677" s="4"/>
      <c r="HZ1677" s="4"/>
      <c r="IY1677" s="4"/>
      <c r="JX1677" s="4"/>
      <c r="KW1677" s="4"/>
      <c r="LB1677" s="4"/>
      <c r="LG1677" s="4"/>
      <c r="LI1677" s="1"/>
      <c r="LJ1677" s="14"/>
      <c r="LK1677" s="14"/>
      <c r="LL1677" s="14"/>
      <c r="LM1677" s="14"/>
      <c r="LN1677" s="14"/>
      <c r="LS1677" s="4"/>
      <c r="LX1677" s="4"/>
      <c r="MC1677" s="4"/>
      <c r="MH1677" s="4"/>
      <c r="MQ1677" s="4"/>
      <c r="PV1677" s="4"/>
      <c r="PY1677" s="15"/>
      <c r="PZ1677" s="14"/>
    </row>
    <row r="1678" spans="2:442" x14ac:dyDescent="0.25">
      <c r="B1678" s="4"/>
      <c r="N1678" s="4"/>
      <c r="S1678" s="4"/>
      <c r="X1678" s="4"/>
      <c r="AC1678" s="4"/>
      <c r="AH1678" s="4"/>
      <c r="AM1678" s="4"/>
      <c r="AR1678" s="4"/>
      <c r="AW1678" s="4"/>
      <c r="BB1678" s="4"/>
      <c r="BG1678" s="4"/>
      <c r="BL1678" s="4"/>
      <c r="BQ1678" s="4"/>
      <c r="BV1678" s="4"/>
      <c r="CA1678" s="4"/>
      <c r="CF1678" s="4"/>
      <c r="DE1678" s="4"/>
      <c r="ED1678" s="4"/>
      <c r="FC1678" s="4"/>
      <c r="GB1678" s="4"/>
      <c r="HA1678" s="4"/>
      <c r="HZ1678" s="4"/>
      <c r="IY1678" s="4"/>
      <c r="JX1678" s="4"/>
      <c r="KW1678" s="4"/>
      <c r="LB1678" s="4"/>
      <c r="LG1678" s="4"/>
      <c r="LI1678" s="1"/>
      <c r="LJ1678" s="14"/>
      <c r="LK1678" s="14"/>
      <c r="LL1678" s="14"/>
      <c r="LM1678" s="14"/>
      <c r="LN1678" s="14"/>
      <c r="LS1678" s="4"/>
      <c r="LX1678" s="4"/>
      <c r="MC1678" s="4"/>
      <c r="MH1678" s="4"/>
      <c r="MQ1678" s="4"/>
      <c r="PV1678" s="4"/>
      <c r="PY1678" s="15"/>
      <c r="PZ1678" s="14"/>
    </row>
    <row r="1679" spans="2:442" x14ac:dyDescent="0.25">
      <c r="B1679" s="4"/>
      <c r="N1679" s="4"/>
      <c r="S1679" s="4"/>
      <c r="X1679" s="4"/>
      <c r="AC1679" s="4"/>
      <c r="AH1679" s="4"/>
      <c r="AM1679" s="4"/>
      <c r="AR1679" s="4"/>
      <c r="AW1679" s="4"/>
      <c r="BB1679" s="4"/>
      <c r="BG1679" s="4"/>
      <c r="BL1679" s="4"/>
      <c r="BQ1679" s="4"/>
      <c r="BV1679" s="4"/>
      <c r="CA1679" s="4"/>
      <c r="CF1679" s="4"/>
      <c r="DE1679" s="4"/>
      <c r="ED1679" s="4"/>
      <c r="FC1679" s="4"/>
      <c r="GB1679" s="4"/>
      <c r="HA1679" s="4"/>
      <c r="HZ1679" s="4"/>
      <c r="IY1679" s="4"/>
      <c r="JX1679" s="4"/>
      <c r="KW1679" s="4"/>
      <c r="LB1679" s="4"/>
      <c r="LG1679" s="4"/>
      <c r="LI1679" s="1"/>
      <c r="LJ1679" s="14"/>
      <c r="LK1679" s="14"/>
      <c r="LL1679" s="14"/>
      <c r="LM1679" s="14"/>
      <c r="LN1679" s="14"/>
      <c r="LS1679" s="4"/>
      <c r="LX1679" s="4"/>
      <c r="MC1679" s="4"/>
      <c r="MH1679" s="4"/>
      <c r="MQ1679" s="4"/>
      <c r="PV1679" s="4"/>
      <c r="PY1679" s="15"/>
      <c r="PZ1679" s="14"/>
    </row>
    <row r="1680" spans="2:442" x14ac:dyDescent="0.25">
      <c r="B1680" s="4"/>
      <c r="N1680" s="4"/>
      <c r="S1680" s="4"/>
      <c r="X1680" s="4"/>
      <c r="AC1680" s="4"/>
      <c r="AH1680" s="4"/>
      <c r="AM1680" s="4"/>
      <c r="AR1680" s="4"/>
      <c r="AW1680" s="4"/>
      <c r="BB1680" s="4"/>
      <c r="BG1680" s="4"/>
      <c r="BL1680" s="4"/>
      <c r="BQ1680" s="4"/>
      <c r="BV1680" s="4"/>
      <c r="CA1680" s="4"/>
      <c r="CF1680" s="4"/>
      <c r="DE1680" s="4"/>
      <c r="ED1680" s="4"/>
      <c r="FC1680" s="4"/>
      <c r="GB1680" s="4"/>
      <c r="HA1680" s="4"/>
      <c r="HZ1680" s="4"/>
      <c r="IY1680" s="4"/>
      <c r="JX1680" s="4"/>
      <c r="KW1680" s="4"/>
      <c r="LB1680" s="4"/>
      <c r="LG1680" s="4"/>
      <c r="LI1680" s="1"/>
      <c r="LJ1680" s="14"/>
      <c r="LK1680" s="14"/>
      <c r="LL1680" s="14"/>
      <c r="LM1680" s="14"/>
      <c r="LN1680" s="14"/>
      <c r="LS1680" s="4"/>
      <c r="LX1680" s="4"/>
      <c r="MC1680" s="4"/>
      <c r="MH1680" s="4"/>
      <c r="MQ1680" s="4"/>
      <c r="PV1680" s="4"/>
      <c r="PY1680" s="15"/>
      <c r="PZ1680" s="14"/>
    </row>
    <row r="1681" spans="2:442" x14ac:dyDescent="0.25">
      <c r="B1681" s="4"/>
      <c r="N1681" s="4"/>
      <c r="S1681" s="4"/>
      <c r="X1681" s="4"/>
      <c r="AC1681" s="4"/>
      <c r="AH1681" s="4"/>
      <c r="AM1681" s="4"/>
      <c r="AR1681" s="4"/>
      <c r="AW1681" s="4"/>
      <c r="BB1681" s="4"/>
      <c r="BG1681" s="4"/>
      <c r="BL1681" s="4"/>
      <c r="BQ1681" s="4"/>
      <c r="BV1681" s="4"/>
      <c r="CA1681" s="4"/>
      <c r="CF1681" s="4"/>
      <c r="DE1681" s="4"/>
      <c r="ED1681" s="4"/>
      <c r="FC1681" s="4"/>
      <c r="GB1681" s="4"/>
      <c r="HA1681" s="4"/>
      <c r="HZ1681" s="4"/>
      <c r="IY1681" s="4"/>
      <c r="JX1681" s="4"/>
      <c r="KW1681" s="4"/>
      <c r="LB1681" s="4"/>
      <c r="LG1681" s="4"/>
      <c r="LI1681" s="1"/>
      <c r="LJ1681" s="14"/>
      <c r="LK1681" s="14"/>
      <c r="LL1681" s="14"/>
      <c r="LM1681" s="14"/>
      <c r="LN1681" s="14"/>
      <c r="LS1681" s="4"/>
      <c r="LX1681" s="4"/>
      <c r="MC1681" s="4"/>
      <c r="MH1681" s="4"/>
      <c r="MQ1681" s="4"/>
      <c r="PV1681" s="4"/>
      <c r="PY1681" s="15"/>
      <c r="PZ1681" s="14"/>
    </row>
    <row r="1682" spans="2:442" x14ac:dyDescent="0.25">
      <c r="B1682" s="4"/>
      <c r="N1682" s="4"/>
      <c r="S1682" s="4"/>
      <c r="X1682" s="4"/>
      <c r="AC1682" s="4"/>
      <c r="AH1682" s="4"/>
      <c r="AM1682" s="4"/>
      <c r="AR1682" s="4"/>
      <c r="AW1682" s="4"/>
      <c r="BB1682" s="4"/>
      <c r="BG1682" s="4"/>
      <c r="BL1682" s="4"/>
      <c r="BQ1682" s="4"/>
      <c r="BV1682" s="4"/>
      <c r="CA1682" s="4"/>
      <c r="CF1682" s="4"/>
      <c r="DE1682" s="4"/>
      <c r="ED1682" s="4"/>
      <c r="FC1682" s="4"/>
      <c r="GB1682" s="4"/>
      <c r="HA1682" s="4"/>
      <c r="HZ1682" s="4"/>
      <c r="IY1682" s="4"/>
      <c r="JX1682" s="4"/>
      <c r="KW1682" s="4"/>
      <c r="LB1682" s="4"/>
      <c r="LG1682" s="4"/>
      <c r="LI1682" s="1"/>
      <c r="LJ1682" s="14"/>
      <c r="LK1682" s="14"/>
      <c r="LL1682" s="14"/>
      <c r="LM1682" s="14"/>
      <c r="LN1682" s="14"/>
      <c r="LS1682" s="4"/>
      <c r="LX1682" s="4"/>
      <c r="MC1682" s="4"/>
      <c r="MH1682" s="4"/>
      <c r="MQ1682" s="4"/>
      <c r="PV1682" s="4"/>
      <c r="PY1682" s="15"/>
      <c r="PZ1682" s="14"/>
    </row>
    <row r="1683" spans="2:442" x14ac:dyDescent="0.25">
      <c r="B1683" s="4"/>
      <c r="N1683" s="4"/>
      <c r="S1683" s="4"/>
      <c r="X1683" s="4"/>
      <c r="AC1683" s="4"/>
      <c r="AH1683" s="4"/>
      <c r="AM1683" s="4"/>
      <c r="AR1683" s="4"/>
      <c r="AW1683" s="4"/>
      <c r="BB1683" s="4"/>
      <c r="BG1683" s="4"/>
      <c r="BL1683" s="4"/>
      <c r="BQ1683" s="4"/>
      <c r="BV1683" s="4"/>
      <c r="CA1683" s="4"/>
      <c r="CF1683" s="4"/>
      <c r="DE1683" s="4"/>
      <c r="ED1683" s="4"/>
      <c r="FC1683" s="4"/>
      <c r="GB1683" s="4"/>
      <c r="HA1683" s="4"/>
      <c r="HZ1683" s="4"/>
      <c r="IY1683" s="4"/>
      <c r="JX1683" s="4"/>
      <c r="KW1683" s="4"/>
      <c r="LB1683" s="4"/>
      <c r="LG1683" s="4"/>
      <c r="LI1683" s="1"/>
      <c r="LJ1683" s="14"/>
      <c r="LK1683" s="14"/>
      <c r="LL1683" s="14"/>
      <c r="LM1683" s="14"/>
      <c r="LN1683" s="14"/>
      <c r="LS1683" s="4"/>
      <c r="LX1683" s="4"/>
      <c r="MC1683" s="4"/>
      <c r="MH1683" s="4"/>
      <c r="MQ1683" s="4"/>
      <c r="PV1683" s="4"/>
      <c r="PY1683" s="15"/>
      <c r="PZ1683" s="14"/>
    </row>
    <row r="1684" spans="2:442" x14ac:dyDescent="0.25">
      <c r="B1684" s="4"/>
      <c r="N1684" s="4"/>
      <c r="S1684" s="4"/>
      <c r="X1684" s="4"/>
      <c r="AC1684" s="4"/>
      <c r="AH1684" s="4"/>
      <c r="AM1684" s="4"/>
      <c r="AR1684" s="4"/>
      <c r="AW1684" s="4"/>
      <c r="BB1684" s="4"/>
      <c r="BG1684" s="4"/>
      <c r="BL1684" s="4"/>
      <c r="BQ1684" s="4"/>
      <c r="BV1684" s="4"/>
      <c r="CA1684" s="4"/>
      <c r="CF1684" s="4"/>
      <c r="DE1684" s="4"/>
      <c r="ED1684" s="4"/>
      <c r="FC1684" s="4"/>
      <c r="GB1684" s="4"/>
      <c r="HA1684" s="4"/>
      <c r="HZ1684" s="4"/>
      <c r="IY1684" s="4"/>
      <c r="JX1684" s="4"/>
      <c r="KW1684" s="4"/>
      <c r="LB1684" s="4"/>
      <c r="LG1684" s="4"/>
      <c r="LI1684" s="1"/>
      <c r="LJ1684" s="14"/>
      <c r="LK1684" s="14"/>
      <c r="LL1684" s="14"/>
      <c r="LM1684" s="14"/>
      <c r="LN1684" s="14"/>
      <c r="LS1684" s="4"/>
      <c r="LX1684" s="4"/>
      <c r="MC1684" s="4"/>
      <c r="MH1684" s="4"/>
      <c r="MQ1684" s="4"/>
      <c r="PV1684" s="4"/>
      <c r="PY1684" s="15"/>
      <c r="PZ1684" s="14"/>
    </row>
    <row r="1685" spans="2:442" x14ac:dyDescent="0.25">
      <c r="B1685" s="4"/>
      <c r="N1685" s="4"/>
      <c r="S1685" s="4"/>
      <c r="X1685" s="4"/>
      <c r="AC1685" s="4"/>
      <c r="AH1685" s="4"/>
      <c r="AM1685" s="4"/>
      <c r="AR1685" s="4"/>
      <c r="AW1685" s="4"/>
      <c r="BB1685" s="4"/>
      <c r="BG1685" s="4"/>
      <c r="BL1685" s="4"/>
      <c r="BQ1685" s="4"/>
      <c r="BV1685" s="4"/>
      <c r="CA1685" s="4"/>
      <c r="CF1685" s="4"/>
      <c r="DE1685" s="4"/>
      <c r="ED1685" s="4"/>
      <c r="FC1685" s="4"/>
      <c r="GB1685" s="4"/>
      <c r="HA1685" s="4"/>
      <c r="HZ1685" s="4"/>
      <c r="IY1685" s="4"/>
      <c r="JX1685" s="4"/>
      <c r="KW1685" s="4"/>
      <c r="LB1685" s="4"/>
      <c r="LG1685" s="4"/>
      <c r="LI1685" s="1"/>
      <c r="LJ1685" s="14"/>
      <c r="LK1685" s="14"/>
      <c r="LL1685" s="14"/>
      <c r="LM1685" s="14"/>
      <c r="LN1685" s="14"/>
      <c r="LS1685" s="4"/>
      <c r="LX1685" s="4"/>
      <c r="MC1685" s="4"/>
      <c r="MH1685" s="4"/>
      <c r="MQ1685" s="4"/>
      <c r="PV1685" s="4"/>
      <c r="PY1685" s="15"/>
      <c r="PZ1685" s="14"/>
    </row>
    <row r="1686" spans="2:442" x14ac:dyDescent="0.25">
      <c r="B1686" s="4"/>
      <c r="N1686" s="4"/>
      <c r="S1686" s="4"/>
      <c r="X1686" s="4"/>
      <c r="AC1686" s="4"/>
      <c r="AH1686" s="4"/>
      <c r="AM1686" s="4"/>
      <c r="AR1686" s="4"/>
      <c r="AW1686" s="4"/>
      <c r="BB1686" s="4"/>
      <c r="BG1686" s="4"/>
      <c r="BL1686" s="4"/>
      <c r="BQ1686" s="4"/>
      <c r="BV1686" s="4"/>
      <c r="CA1686" s="4"/>
      <c r="CF1686" s="4"/>
      <c r="DE1686" s="4"/>
      <c r="ED1686" s="4"/>
      <c r="FC1686" s="4"/>
      <c r="GB1686" s="4"/>
      <c r="HA1686" s="4"/>
      <c r="HZ1686" s="4"/>
      <c r="IY1686" s="4"/>
      <c r="JX1686" s="4"/>
      <c r="KW1686" s="4"/>
      <c r="LB1686" s="4"/>
      <c r="LG1686" s="4"/>
      <c r="LI1686" s="1"/>
      <c r="LJ1686" s="14"/>
      <c r="LK1686" s="14"/>
      <c r="LL1686" s="14"/>
      <c r="LM1686" s="14"/>
      <c r="LN1686" s="14"/>
      <c r="LS1686" s="4"/>
      <c r="LX1686" s="4"/>
      <c r="MC1686" s="4"/>
      <c r="MH1686" s="4"/>
      <c r="MQ1686" s="4"/>
      <c r="PV1686" s="4"/>
      <c r="PY1686" s="15"/>
      <c r="PZ1686" s="14"/>
    </row>
    <row r="1687" spans="2:442" x14ac:dyDescent="0.25">
      <c r="B1687" s="4"/>
      <c r="N1687" s="4"/>
      <c r="S1687" s="4"/>
      <c r="X1687" s="4"/>
      <c r="AC1687" s="4"/>
      <c r="AH1687" s="4"/>
      <c r="AM1687" s="4"/>
      <c r="AR1687" s="4"/>
      <c r="AW1687" s="4"/>
      <c r="BB1687" s="4"/>
      <c r="BG1687" s="4"/>
      <c r="BL1687" s="4"/>
      <c r="BQ1687" s="4"/>
      <c r="BV1687" s="4"/>
      <c r="CA1687" s="4"/>
      <c r="CF1687" s="4"/>
      <c r="DE1687" s="4"/>
      <c r="ED1687" s="4"/>
      <c r="FC1687" s="4"/>
      <c r="GB1687" s="4"/>
      <c r="HA1687" s="4"/>
      <c r="HZ1687" s="4"/>
      <c r="IY1687" s="4"/>
      <c r="JX1687" s="4"/>
      <c r="KW1687" s="4"/>
      <c r="LB1687" s="4"/>
      <c r="LG1687" s="4"/>
      <c r="LI1687" s="1"/>
      <c r="LJ1687" s="14"/>
      <c r="LK1687" s="14"/>
      <c r="LL1687" s="14"/>
      <c r="LM1687" s="14"/>
      <c r="LN1687" s="14"/>
      <c r="LS1687" s="4"/>
      <c r="LX1687" s="4"/>
      <c r="MC1687" s="4"/>
      <c r="MH1687" s="4"/>
      <c r="MQ1687" s="4"/>
      <c r="PV1687" s="4"/>
      <c r="PY1687" s="15"/>
      <c r="PZ1687" s="14"/>
    </row>
    <row r="1688" spans="2:442" x14ac:dyDescent="0.25">
      <c r="B1688" s="4"/>
      <c r="N1688" s="4"/>
      <c r="S1688" s="4"/>
      <c r="X1688" s="4"/>
      <c r="AC1688" s="4"/>
      <c r="AH1688" s="4"/>
      <c r="AM1688" s="4"/>
      <c r="AR1688" s="4"/>
      <c r="AW1688" s="4"/>
      <c r="BB1688" s="4"/>
      <c r="BG1688" s="4"/>
      <c r="BL1688" s="4"/>
      <c r="BQ1688" s="4"/>
      <c r="BV1688" s="4"/>
      <c r="CA1688" s="4"/>
      <c r="CF1688" s="4"/>
      <c r="DE1688" s="4"/>
      <c r="ED1688" s="4"/>
      <c r="FC1688" s="4"/>
      <c r="GB1688" s="4"/>
      <c r="HA1688" s="4"/>
      <c r="HZ1688" s="4"/>
      <c r="IY1688" s="4"/>
      <c r="JX1688" s="4"/>
      <c r="KW1688" s="4"/>
      <c r="LB1688" s="4"/>
      <c r="LG1688" s="4"/>
      <c r="LI1688" s="1"/>
      <c r="LJ1688" s="14"/>
      <c r="LK1688" s="14"/>
      <c r="LL1688" s="14"/>
      <c r="LM1688" s="14"/>
      <c r="LN1688" s="14"/>
      <c r="LS1688" s="4"/>
      <c r="LX1688" s="4"/>
      <c r="MC1688" s="4"/>
      <c r="MH1688" s="4"/>
      <c r="MQ1688" s="4"/>
      <c r="PV1688" s="4"/>
      <c r="PY1688" s="15"/>
      <c r="PZ1688" s="14"/>
    </row>
    <row r="1689" spans="2:442" x14ac:dyDescent="0.25">
      <c r="B1689" s="4"/>
      <c r="N1689" s="4"/>
      <c r="S1689" s="4"/>
      <c r="X1689" s="4"/>
      <c r="AC1689" s="4"/>
      <c r="AH1689" s="4"/>
      <c r="AM1689" s="4"/>
      <c r="AR1689" s="4"/>
      <c r="AW1689" s="4"/>
      <c r="BB1689" s="4"/>
      <c r="BG1689" s="4"/>
      <c r="BL1689" s="4"/>
      <c r="BQ1689" s="4"/>
      <c r="BV1689" s="4"/>
      <c r="CA1689" s="4"/>
      <c r="CF1689" s="4"/>
      <c r="DE1689" s="4"/>
      <c r="ED1689" s="4"/>
      <c r="FC1689" s="4"/>
      <c r="GB1689" s="4"/>
      <c r="HA1689" s="4"/>
      <c r="HZ1689" s="4"/>
      <c r="IY1689" s="4"/>
      <c r="JX1689" s="4"/>
      <c r="KW1689" s="4"/>
      <c r="LB1689" s="4"/>
      <c r="LG1689" s="4"/>
      <c r="LI1689" s="1"/>
      <c r="LJ1689" s="14"/>
      <c r="LK1689" s="14"/>
      <c r="LL1689" s="14"/>
      <c r="LM1689" s="14"/>
      <c r="LN1689" s="14"/>
      <c r="LS1689" s="4"/>
      <c r="LX1689" s="4"/>
      <c r="MC1689" s="4"/>
      <c r="MH1689" s="4"/>
      <c r="MQ1689" s="4"/>
      <c r="PV1689" s="4"/>
      <c r="PY1689" s="15"/>
      <c r="PZ1689" s="14"/>
    </row>
    <row r="1690" spans="2:442" x14ac:dyDescent="0.25">
      <c r="B1690" s="4"/>
      <c r="N1690" s="4"/>
      <c r="S1690" s="4"/>
      <c r="X1690" s="4"/>
      <c r="AC1690" s="4"/>
      <c r="AH1690" s="4"/>
      <c r="AM1690" s="4"/>
      <c r="AR1690" s="4"/>
      <c r="AW1690" s="4"/>
      <c r="BB1690" s="4"/>
      <c r="BG1690" s="4"/>
      <c r="BL1690" s="4"/>
      <c r="BQ1690" s="4"/>
      <c r="BV1690" s="4"/>
      <c r="CA1690" s="4"/>
      <c r="CF1690" s="4"/>
      <c r="DE1690" s="4"/>
      <c r="ED1690" s="4"/>
      <c r="FC1690" s="4"/>
      <c r="GB1690" s="4"/>
      <c r="HA1690" s="4"/>
      <c r="HZ1690" s="4"/>
      <c r="IY1690" s="4"/>
      <c r="JX1690" s="4"/>
      <c r="KW1690" s="4"/>
      <c r="LB1690" s="4"/>
      <c r="LG1690" s="4"/>
      <c r="LI1690" s="1"/>
      <c r="LJ1690" s="14"/>
      <c r="LK1690" s="14"/>
      <c r="LL1690" s="14"/>
      <c r="LM1690" s="14"/>
      <c r="LN1690" s="14"/>
      <c r="LS1690" s="4"/>
      <c r="LX1690" s="4"/>
      <c r="MC1690" s="4"/>
      <c r="MH1690" s="4"/>
      <c r="MQ1690" s="4"/>
      <c r="PV1690" s="4"/>
      <c r="PY1690" s="15"/>
      <c r="PZ1690" s="14"/>
    </row>
    <row r="1691" spans="2:442" x14ac:dyDescent="0.25">
      <c r="B1691" s="4"/>
      <c r="N1691" s="4"/>
      <c r="S1691" s="4"/>
      <c r="X1691" s="4"/>
      <c r="AC1691" s="4"/>
      <c r="AH1691" s="4"/>
      <c r="AM1691" s="4"/>
      <c r="AR1691" s="4"/>
      <c r="AW1691" s="4"/>
      <c r="BB1691" s="4"/>
      <c r="BG1691" s="4"/>
      <c r="BL1691" s="4"/>
      <c r="BQ1691" s="4"/>
      <c r="BV1691" s="4"/>
      <c r="CA1691" s="4"/>
      <c r="CF1691" s="4"/>
      <c r="DE1691" s="4"/>
      <c r="ED1691" s="4"/>
      <c r="FC1691" s="4"/>
      <c r="GB1691" s="4"/>
      <c r="HA1691" s="4"/>
      <c r="HZ1691" s="4"/>
      <c r="IY1691" s="4"/>
      <c r="JX1691" s="4"/>
      <c r="KW1691" s="4"/>
      <c r="LB1691" s="4"/>
      <c r="LG1691" s="4"/>
      <c r="LI1691" s="1"/>
      <c r="LJ1691" s="14"/>
      <c r="LK1691" s="14"/>
      <c r="LL1691" s="14"/>
      <c r="LM1691" s="14"/>
      <c r="LN1691" s="14"/>
      <c r="LS1691" s="4"/>
      <c r="LX1691" s="4"/>
      <c r="MC1691" s="4"/>
      <c r="MH1691" s="4"/>
      <c r="MQ1691" s="4"/>
      <c r="PV1691" s="4"/>
      <c r="PY1691" s="15"/>
      <c r="PZ1691" s="14"/>
    </row>
    <row r="1692" spans="2:442" x14ac:dyDescent="0.25">
      <c r="B1692" s="4"/>
      <c r="N1692" s="4"/>
      <c r="S1692" s="4"/>
      <c r="X1692" s="4"/>
      <c r="AC1692" s="4"/>
      <c r="AH1692" s="4"/>
      <c r="AM1692" s="4"/>
      <c r="AR1692" s="4"/>
      <c r="AW1692" s="4"/>
      <c r="BB1692" s="4"/>
      <c r="BG1692" s="4"/>
      <c r="BL1692" s="4"/>
      <c r="BQ1692" s="4"/>
      <c r="BV1692" s="4"/>
      <c r="CA1692" s="4"/>
      <c r="CF1692" s="4"/>
      <c r="DE1692" s="4"/>
      <c r="ED1692" s="4"/>
      <c r="FC1692" s="4"/>
      <c r="GB1692" s="4"/>
      <c r="HA1692" s="4"/>
      <c r="HZ1692" s="4"/>
      <c r="IY1692" s="4"/>
      <c r="JX1692" s="4"/>
      <c r="KW1692" s="4"/>
      <c r="LB1692" s="4"/>
      <c r="LG1692" s="4"/>
      <c r="LI1692" s="1"/>
      <c r="LJ1692" s="14"/>
      <c r="LK1692" s="14"/>
      <c r="LL1692" s="14"/>
      <c r="LM1692" s="14"/>
      <c r="LN1692" s="14"/>
      <c r="LS1692" s="4"/>
      <c r="LX1692" s="4"/>
      <c r="MC1692" s="4"/>
      <c r="MH1692" s="4"/>
      <c r="MQ1692" s="4"/>
      <c r="PV1692" s="4"/>
      <c r="PY1692" s="15"/>
      <c r="PZ1692" s="14"/>
    </row>
    <row r="1693" spans="2:442" x14ac:dyDescent="0.25">
      <c r="B1693" s="4"/>
      <c r="N1693" s="4"/>
      <c r="S1693" s="4"/>
      <c r="X1693" s="4"/>
      <c r="AC1693" s="4"/>
      <c r="AH1693" s="4"/>
      <c r="AM1693" s="4"/>
      <c r="AR1693" s="4"/>
      <c r="AW1693" s="4"/>
      <c r="BB1693" s="4"/>
      <c r="BG1693" s="4"/>
      <c r="BL1693" s="4"/>
      <c r="BQ1693" s="4"/>
      <c r="BV1693" s="4"/>
      <c r="CA1693" s="4"/>
      <c r="CF1693" s="4"/>
      <c r="DE1693" s="4"/>
      <c r="ED1693" s="4"/>
      <c r="FC1693" s="4"/>
      <c r="GB1693" s="4"/>
      <c r="HA1693" s="4"/>
      <c r="HZ1693" s="4"/>
      <c r="IY1693" s="4"/>
      <c r="JX1693" s="4"/>
      <c r="KW1693" s="4"/>
      <c r="LB1693" s="4"/>
      <c r="LG1693" s="4"/>
      <c r="LI1693" s="1"/>
      <c r="LJ1693" s="14"/>
      <c r="LK1693" s="14"/>
      <c r="LL1693" s="14"/>
      <c r="LM1693" s="14"/>
      <c r="LN1693" s="14"/>
      <c r="LS1693" s="4"/>
      <c r="LX1693" s="4"/>
      <c r="MC1693" s="4"/>
      <c r="MH1693" s="4"/>
      <c r="MQ1693" s="4"/>
      <c r="PV1693" s="4"/>
      <c r="PY1693" s="15"/>
      <c r="PZ1693" s="14"/>
    </row>
    <row r="1694" spans="2:442" x14ac:dyDescent="0.25">
      <c r="B1694" s="4"/>
      <c r="N1694" s="4"/>
      <c r="S1694" s="4"/>
      <c r="X1694" s="4"/>
      <c r="AC1694" s="4"/>
      <c r="AH1694" s="4"/>
      <c r="AM1694" s="4"/>
      <c r="AR1694" s="4"/>
      <c r="AW1694" s="4"/>
      <c r="BB1694" s="4"/>
      <c r="BG1694" s="4"/>
      <c r="BL1694" s="4"/>
      <c r="BQ1694" s="4"/>
      <c r="BV1694" s="4"/>
      <c r="CA1694" s="4"/>
      <c r="CF1694" s="4"/>
      <c r="DE1694" s="4"/>
      <c r="ED1694" s="4"/>
      <c r="FC1694" s="4"/>
      <c r="GB1694" s="4"/>
      <c r="HA1694" s="4"/>
      <c r="HZ1694" s="4"/>
      <c r="IY1694" s="4"/>
      <c r="JX1694" s="4"/>
      <c r="KW1694" s="4"/>
      <c r="LB1694" s="4"/>
      <c r="LG1694" s="4"/>
      <c r="LI1694" s="1"/>
      <c r="LJ1694" s="14"/>
      <c r="LK1694" s="14"/>
      <c r="LL1694" s="14"/>
      <c r="LM1694" s="14"/>
      <c r="LN1694" s="14"/>
      <c r="LS1694" s="4"/>
      <c r="LX1694" s="4"/>
      <c r="MC1694" s="4"/>
      <c r="MH1694" s="4"/>
      <c r="MQ1694" s="4"/>
      <c r="PV1694" s="4"/>
      <c r="PY1694" s="15"/>
      <c r="PZ1694" s="14"/>
    </row>
    <row r="1695" spans="2:442" x14ac:dyDescent="0.25">
      <c r="B1695" s="4"/>
      <c r="N1695" s="4"/>
      <c r="S1695" s="4"/>
      <c r="X1695" s="4"/>
      <c r="AC1695" s="4"/>
      <c r="AH1695" s="4"/>
      <c r="AM1695" s="4"/>
      <c r="AR1695" s="4"/>
      <c r="AW1695" s="4"/>
      <c r="BB1695" s="4"/>
      <c r="BG1695" s="4"/>
      <c r="BL1695" s="4"/>
      <c r="BQ1695" s="4"/>
      <c r="BV1695" s="4"/>
      <c r="CA1695" s="4"/>
      <c r="CF1695" s="4"/>
      <c r="DE1695" s="4"/>
      <c r="ED1695" s="4"/>
      <c r="FC1695" s="4"/>
      <c r="GB1695" s="4"/>
      <c r="HA1695" s="4"/>
      <c r="HZ1695" s="4"/>
      <c r="IY1695" s="4"/>
      <c r="JX1695" s="4"/>
      <c r="KW1695" s="4"/>
      <c r="LB1695" s="4"/>
      <c r="LG1695" s="4"/>
      <c r="LI1695" s="1"/>
      <c r="LJ1695" s="14"/>
      <c r="LK1695" s="14"/>
      <c r="LL1695" s="14"/>
      <c r="LM1695" s="14"/>
      <c r="LN1695" s="14"/>
      <c r="LS1695" s="4"/>
      <c r="LX1695" s="4"/>
      <c r="MC1695" s="4"/>
      <c r="MH1695" s="4"/>
      <c r="MQ1695" s="4"/>
      <c r="PV1695" s="4"/>
      <c r="PY1695" s="15"/>
      <c r="PZ1695" s="14"/>
    </row>
    <row r="1696" spans="2:442" x14ac:dyDescent="0.25">
      <c r="B1696" s="4"/>
      <c r="N1696" s="4"/>
      <c r="S1696" s="4"/>
      <c r="X1696" s="4"/>
      <c r="AC1696" s="4"/>
      <c r="AH1696" s="4"/>
      <c r="AM1696" s="4"/>
      <c r="AR1696" s="4"/>
      <c r="AW1696" s="4"/>
      <c r="BB1696" s="4"/>
      <c r="BG1696" s="4"/>
      <c r="BL1696" s="4"/>
      <c r="BQ1696" s="4"/>
      <c r="BV1696" s="4"/>
      <c r="CA1696" s="4"/>
      <c r="CF1696" s="4"/>
      <c r="DE1696" s="4"/>
      <c r="ED1696" s="4"/>
      <c r="FC1696" s="4"/>
      <c r="GB1696" s="4"/>
      <c r="HA1696" s="4"/>
      <c r="HZ1696" s="4"/>
      <c r="IY1696" s="4"/>
      <c r="JX1696" s="4"/>
      <c r="KW1696" s="4"/>
      <c r="LB1696" s="4"/>
      <c r="LG1696" s="4"/>
      <c r="LI1696" s="1"/>
      <c r="LJ1696" s="14"/>
      <c r="LK1696" s="14"/>
      <c r="LL1696" s="14"/>
      <c r="LM1696" s="14"/>
      <c r="LN1696" s="14"/>
      <c r="LS1696" s="4"/>
      <c r="LX1696" s="4"/>
      <c r="MC1696" s="4"/>
      <c r="MH1696" s="4"/>
      <c r="MQ1696" s="4"/>
      <c r="PV1696" s="4"/>
      <c r="PY1696" s="15"/>
      <c r="PZ1696" s="14"/>
    </row>
    <row r="1697" spans="2:442" x14ac:dyDescent="0.25">
      <c r="B1697" s="4"/>
      <c r="N1697" s="4"/>
      <c r="S1697" s="4"/>
      <c r="X1697" s="4"/>
      <c r="AC1697" s="4"/>
      <c r="AH1697" s="4"/>
      <c r="AM1697" s="4"/>
      <c r="AR1697" s="4"/>
      <c r="AW1697" s="4"/>
      <c r="BB1697" s="4"/>
      <c r="BG1697" s="4"/>
      <c r="BL1697" s="4"/>
      <c r="BQ1697" s="4"/>
      <c r="BV1697" s="4"/>
      <c r="CA1697" s="4"/>
      <c r="CF1697" s="4"/>
      <c r="DE1697" s="4"/>
      <c r="ED1697" s="4"/>
      <c r="FC1697" s="4"/>
      <c r="GB1697" s="4"/>
      <c r="HA1697" s="4"/>
      <c r="HZ1697" s="4"/>
      <c r="IY1697" s="4"/>
      <c r="JX1697" s="4"/>
      <c r="KW1697" s="4"/>
      <c r="LB1697" s="4"/>
      <c r="LG1697" s="4"/>
      <c r="LI1697" s="1"/>
      <c r="LJ1697" s="14"/>
      <c r="LK1697" s="14"/>
      <c r="LL1697" s="14"/>
      <c r="LM1697" s="14"/>
      <c r="LN1697" s="14"/>
      <c r="LS1697" s="4"/>
      <c r="LX1697" s="4"/>
      <c r="MC1697" s="4"/>
      <c r="MH1697" s="4"/>
      <c r="MQ1697" s="4"/>
      <c r="PV1697" s="4"/>
      <c r="PY1697" s="15"/>
      <c r="PZ1697" s="14"/>
    </row>
    <row r="1698" spans="2:442" x14ac:dyDescent="0.25">
      <c r="B1698" s="4"/>
      <c r="N1698" s="4"/>
      <c r="S1698" s="4"/>
      <c r="X1698" s="4"/>
      <c r="AC1698" s="4"/>
      <c r="AH1698" s="4"/>
      <c r="AM1698" s="4"/>
      <c r="AR1698" s="4"/>
      <c r="AW1698" s="4"/>
      <c r="BB1698" s="4"/>
      <c r="BG1698" s="4"/>
      <c r="BL1698" s="4"/>
      <c r="BQ1698" s="4"/>
      <c r="BV1698" s="4"/>
      <c r="CA1698" s="4"/>
      <c r="CF1698" s="4"/>
      <c r="DE1698" s="4"/>
      <c r="ED1698" s="4"/>
      <c r="FC1698" s="4"/>
      <c r="GB1698" s="4"/>
      <c r="HA1698" s="4"/>
      <c r="HZ1698" s="4"/>
      <c r="IY1698" s="4"/>
      <c r="JX1698" s="4"/>
      <c r="KW1698" s="4"/>
      <c r="LB1698" s="4"/>
      <c r="LG1698" s="4"/>
      <c r="LI1698" s="1"/>
      <c r="LJ1698" s="14"/>
      <c r="LK1698" s="14"/>
      <c r="LL1698" s="14"/>
      <c r="LM1698" s="14"/>
      <c r="LN1698" s="14"/>
      <c r="LS1698" s="4"/>
      <c r="LX1698" s="4"/>
      <c r="MC1698" s="4"/>
      <c r="MH1698" s="4"/>
      <c r="MQ1698" s="4"/>
      <c r="PV1698" s="4"/>
      <c r="PY1698" s="15"/>
      <c r="PZ1698" s="14"/>
    </row>
    <row r="1699" spans="2:442" x14ac:dyDescent="0.25">
      <c r="B1699" s="4"/>
      <c r="N1699" s="4"/>
      <c r="S1699" s="4"/>
      <c r="X1699" s="4"/>
      <c r="AC1699" s="4"/>
      <c r="AH1699" s="4"/>
      <c r="AM1699" s="4"/>
      <c r="AR1699" s="4"/>
      <c r="AW1699" s="4"/>
      <c r="BB1699" s="4"/>
      <c r="BG1699" s="4"/>
      <c r="BL1699" s="4"/>
      <c r="BQ1699" s="4"/>
      <c r="BV1699" s="4"/>
      <c r="CA1699" s="4"/>
      <c r="CF1699" s="4"/>
      <c r="DE1699" s="4"/>
      <c r="ED1699" s="4"/>
      <c r="FC1699" s="4"/>
      <c r="GB1699" s="4"/>
      <c r="HA1699" s="4"/>
      <c r="HZ1699" s="4"/>
      <c r="IY1699" s="4"/>
      <c r="JX1699" s="4"/>
      <c r="KW1699" s="4"/>
      <c r="LB1699" s="4"/>
      <c r="LG1699" s="4"/>
      <c r="LI1699" s="1"/>
      <c r="LJ1699" s="14"/>
      <c r="LK1699" s="14"/>
      <c r="LL1699" s="14"/>
      <c r="LM1699" s="14"/>
      <c r="LN1699" s="14"/>
      <c r="LS1699" s="4"/>
      <c r="LX1699" s="4"/>
      <c r="MC1699" s="4"/>
      <c r="MH1699" s="4"/>
      <c r="MQ1699" s="4"/>
      <c r="PV1699" s="4"/>
      <c r="PY1699" s="15"/>
      <c r="PZ1699" s="14"/>
    </row>
    <row r="1700" spans="2:442" x14ac:dyDescent="0.25">
      <c r="B1700" s="4"/>
      <c r="N1700" s="4"/>
      <c r="S1700" s="4"/>
      <c r="X1700" s="4"/>
      <c r="AC1700" s="4"/>
      <c r="AH1700" s="4"/>
      <c r="AM1700" s="4"/>
      <c r="AR1700" s="4"/>
      <c r="AW1700" s="4"/>
      <c r="BB1700" s="4"/>
      <c r="BG1700" s="4"/>
      <c r="BL1700" s="4"/>
      <c r="BQ1700" s="4"/>
      <c r="BV1700" s="4"/>
      <c r="CA1700" s="4"/>
      <c r="CF1700" s="4"/>
      <c r="DE1700" s="4"/>
      <c r="ED1700" s="4"/>
      <c r="FC1700" s="4"/>
      <c r="GB1700" s="4"/>
      <c r="HA1700" s="4"/>
      <c r="HZ1700" s="4"/>
      <c r="IY1700" s="4"/>
      <c r="JX1700" s="4"/>
      <c r="KW1700" s="4"/>
      <c r="LB1700" s="4"/>
      <c r="LG1700" s="4"/>
      <c r="LI1700" s="1"/>
      <c r="LJ1700" s="14"/>
      <c r="LK1700" s="14"/>
      <c r="LL1700" s="14"/>
      <c r="LM1700" s="14"/>
      <c r="LN1700" s="14"/>
      <c r="LS1700" s="4"/>
      <c r="LX1700" s="4"/>
      <c r="MC1700" s="4"/>
      <c r="MH1700" s="4"/>
      <c r="MQ1700" s="4"/>
      <c r="PV1700" s="4"/>
      <c r="PY1700" s="15"/>
      <c r="PZ1700" s="14"/>
    </row>
    <row r="1701" spans="2:442" x14ac:dyDescent="0.25">
      <c r="B1701" s="4"/>
      <c r="N1701" s="4"/>
      <c r="S1701" s="4"/>
      <c r="X1701" s="4"/>
      <c r="AC1701" s="4"/>
      <c r="AH1701" s="4"/>
      <c r="AM1701" s="4"/>
      <c r="AR1701" s="4"/>
      <c r="AW1701" s="4"/>
      <c r="BB1701" s="4"/>
      <c r="BG1701" s="4"/>
      <c r="BL1701" s="4"/>
      <c r="BQ1701" s="4"/>
      <c r="BV1701" s="4"/>
      <c r="CA1701" s="4"/>
      <c r="CF1701" s="4"/>
      <c r="DE1701" s="4"/>
      <c r="ED1701" s="4"/>
      <c r="FC1701" s="4"/>
      <c r="GB1701" s="4"/>
      <c r="HA1701" s="4"/>
      <c r="HZ1701" s="4"/>
      <c r="IY1701" s="4"/>
      <c r="JX1701" s="4"/>
      <c r="KW1701" s="4"/>
      <c r="LB1701" s="4"/>
      <c r="LG1701" s="4"/>
      <c r="LI1701" s="1"/>
      <c r="LJ1701" s="14"/>
      <c r="LK1701" s="14"/>
      <c r="LL1701" s="14"/>
      <c r="LM1701" s="14"/>
      <c r="LN1701" s="14"/>
      <c r="LS1701" s="4"/>
      <c r="LX1701" s="4"/>
      <c r="MC1701" s="4"/>
      <c r="MH1701" s="4"/>
      <c r="MQ1701" s="4"/>
      <c r="PV1701" s="4"/>
      <c r="PY1701" s="15"/>
      <c r="PZ1701" s="14"/>
    </row>
    <row r="1702" spans="2:442" x14ac:dyDescent="0.25">
      <c r="B1702" s="4"/>
      <c r="N1702" s="4"/>
      <c r="S1702" s="4"/>
      <c r="X1702" s="4"/>
      <c r="AC1702" s="4"/>
      <c r="AH1702" s="4"/>
      <c r="AM1702" s="4"/>
      <c r="AR1702" s="4"/>
      <c r="AW1702" s="4"/>
      <c r="BB1702" s="4"/>
      <c r="BG1702" s="4"/>
      <c r="BL1702" s="4"/>
      <c r="BQ1702" s="4"/>
      <c r="BV1702" s="4"/>
      <c r="CA1702" s="4"/>
      <c r="CF1702" s="4"/>
      <c r="DE1702" s="4"/>
      <c r="ED1702" s="4"/>
      <c r="FC1702" s="4"/>
      <c r="GB1702" s="4"/>
      <c r="HA1702" s="4"/>
      <c r="HZ1702" s="4"/>
      <c r="IY1702" s="4"/>
      <c r="JX1702" s="4"/>
      <c r="KW1702" s="4"/>
      <c r="LB1702" s="4"/>
      <c r="LG1702" s="4"/>
      <c r="LI1702" s="1"/>
      <c r="LJ1702" s="14"/>
      <c r="LK1702" s="14"/>
      <c r="LL1702" s="14"/>
      <c r="LM1702" s="14"/>
      <c r="LN1702" s="14"/>
      <c r="LS1702" s="4"/>
      <c r="LX1702" s="4"/>
      <c r="MC1702" s="4"/>
      <c r="MH1702" s="4"/>
      <c r="MQ1702" s="4"/>
      <c r="PV1702" s="4"/>
      <c r="PY1702" s="15"/>
      <c r="PZ1702" s="14"/>
    </row>
    <row r="1703" spans="2:442" x14ac:dyDescent="0.25">
      <c r="B1703" s="4"/>
      <c r="N1703" s="4"/>
      <c r="S1703" s="4"/>
      <c r="X1703" s="4"/>
      <c r="AC1703" s="4"/>
      <c r="AH1703" s="4"/>
      <c r="AM1703" s="4"/>
      <c r="AR1703" s="4"/>
      <c r="AW1703" s="4"/>
      <c r="BB1703" s="4"/>
      <c r="BG1703" s="4"/>
      <c r="BL1703" s="4"/>
      <c r="BQ1703" s="4"/>
      <c r="BV1703" s="4"/>
      <c r="CA1703" s="4"/>
      <c r="CF1703" s="4"/>
      <c r="DE1703" s="4"/>
      <c r="ED1703" s="4"/>
      <c r="FC1703" s="4"/>
      <c r="GB1703" s="4"/>
      <c r="HA1703" s="4"/>
      <c r="HZ1703" s="4"/>
      <c r="IY1703" s="4"/>
      <c r="JX1703" s="4"/>
      <c r="KW1703" s="4"/>
      <c r="LB1703" s="4"/>
      <c r="LG1703" s="4"/>
      <c r="LI1703" s="1"/>
      <c r="LJ1703" s="14"/>
      <c r="LK1703" s="14"/>
      <c r="LL1703" s="14"/>
      <c r="LM1703" s="14"/>
      <c r="LN1703" s="14"/>
      <c r="LS1703" s="4"/>
      <c r="LX1703" s="4"/>
      <c r="MC1703" s="4"/>
      <c r="MH1703" s="4"/>
      <c r="MQ1703" s="4"/>
      <c r="PV1703" s="4"/>
      <c r="PY1703" s="15"/>
      <c r="PZ1703" s="14"/>
    </row>
    <row r="1704" spans="2:442" x14ac:dyDescent="0.25">
      <c r="B1704" s="4"/>
      <c r="N1704" s="4"/>
      <c r="S1704" s="4"/>
      <c r="X1704" s="4"/>
      <c r="AC1704" s="4"/>
      <c r="AH1704" s="4"/>
      <c r="AM1704" s="4"/>
      <c r="AR1704" s="4"/>
      <c r="AW1704" s="4"/>
      <c r="BB1704" s="4"/>
      <c r="BG1704" s="4"/>
      <c r="BL1704" s="4"/>
      <c r="BQ1704" s="4"/>
      <c r="BV1704" s="4"/>
      <c r="CA1704" s="4"/>
      <c r="CF1704" s="4"/>
      <c r="DE1704" s="4"/>
      <c r="ED1704" s="4"/>
      <c r="FC1704" s="4"/>
      <c r="GB1704" s="4"/>
      <c r="HA1704" s="4"/>
      <c r="HZ1704" s="4"/>
      <c r="IY1704" s="4"/>
      <c r="JX1704" s="4"/>
      <c r="KW1704" s="4"/>
      <c r="LB1704" s="4"/>
      <c r="LG1704" s="4"/>
      <c r="LI1704" s="1"/>
      <c r="LJ1704" s="14"/>
      <c r="LK1704" s="14"/>
      <c r="LL1704" s="14"/>
      <c r="LM1704" s="14"/>
      <c r="LN1704" s="14"/>
      <c r="LS1704" s="4"/>
      <c r="LX1704" s="4"/>
      <c r="MC1704" s="4"/>
      <c r="MH1704" s="4"/>
      <c r="MQ1704" s="4"/>
      <c r="PV1704" s="4"/>
      <c r="PY1704" s="15"/>
      <c r="PZ1704" s="14"/>
    </row>
    <row r="1705" spans="2:442" x14ac:dyDescent="0.25">
      <c r="B1705" s="4"/>
      <c r="N1705" s="4"/>
      <c r="S1705" s="4"/>
      <c r="X1705" s="4"/>
      <c r="AC1705" s="4"/>
      <c r="AH1705" s="4"/>
      <c r="AM1705" s="4"/>
      <c r="AR1705" s="4"/>
      <c r="AW1705" s="4"/>
      <c r="BB1705" s="4"/>
      <c r="BG1705" s="4"/>
      <c r="BL1705" s="4"/>
      <c r="BQ1705" s="4"/>
      <c r="BV1705" s="4"/>
      <c r="CA1705" s="4"/>
      <c r="CF1705" s="4"/>
      <c r="DE1705" s="4"/>
      <c r="ED1705" s="4"/>
      <c r="FC1705" s="4"/>
      <c r="GB1705" s="4"/>
      <c r="HA1705" s="4"/>
      <c r="HZ1705" s="4"/>
      <c r="IY1705" s="4"/>
      <c r="JX1705" s="4"/>
      <c r="KW1705" s="4"/>
      <c r="LB1705" s="4"/>
      <c r="LG1705" s="4"/>
      <c r="LI1705" s="1"/>
      <c r="LJ1705" s="14"/>
      <c r="LK1705" s="14"/>
      <c r="LL1705" s="14"/>
      <c r="LM1705" s="14"/>
      <c r="LN1705" s="14"/>
      <c r="LS1705" s="4"/>
      <c r="LX1705" s="4"/>
      <c r="MC1705" s="4"/>
      <c r="MH1705" s="4"/>
      <c r="MQ1705" s="4"/>
      <c r="PV1705" s="4"/>
      <c r="PY1705" s="15"/>
      <c r="PZ1705" s="14"/>
    </row>
    <row r="1706" spans="2:442" x14ac:dyDescent="0.25">
      <c r="B1706" s="4"/>
      <c r="N1706" s="4"/>
      <c r="S1706" s="4"/>
      <c r="X1706" s="4"/>
      <c r="AC1706" s="4"/>
      <c r="AH1706" s="4"/>
      <c r="AM1706" s="4"/>
      <c r="AR1706" s="4"/>
      <c r="AW1706" s="4"/>
      <c r="BB1706" s="4"/>
      <c r="BG1706" s="4"/>
      <c r="BL1706" s="4"/>
      <c r="BQ1706" s="4"/>
      <c r="BV1706" s="4"/>
      <c r="CA1706" s="4"/>
      <c r="CF1706" s="4"/>
      <c r="DE1706" s="4"/>
      <c r="ED1706" s="4"/>
      <c r="FC1706" s="4"/>
      <c r="GB1706" s="4"/>
      <c r="HA1706" s="4"/>
      <c r="HZ1706" s="4"/>
      <c r="IY1706" s="4"/>
      <c r="JX1706" s="4"/>
      <c r="KW1706" s="4"/>
      <c r="LB1706" s="4"/>
      <c r="LG1706" s="4"/>
      <c r="LI1706" s="1"/>
      <c r="LJ1706" s="14"/>
      <c r="LK1706" s="14"/>
      <c r="LL1706" s="14"/>
      <c r="LM1706" s="14"/>
      <c r="LN1706" s="14"/>
      <c r="LS1706" s="4"/>
      <c r="LX1706" s="4"/>
      <c r="MC1706" s="4"/>
      <c r="MH1706" s="4"/>
      <c r="MQ1706" s="4"/>
      <c r="PV1706" s="4"/>
      <c r="PY1706" s="15"/>
      <c r="PZ1706" s="14"/>
    </row>
    <row r="1707" spans="2:442" x14ac:dyDescent="0.25">
      <c r="B1707" s="4"/>
      <c r="N1707" s="4"/>
      <c r="S1707" s="4"/>
      <c r="X1707" s="4"/>
      <c r="AC1707" s="4"/>
      <c r="AH1707" s="4"/>
      <c r="AM1707" s="4"/>
      <c r="AR1707" s="4"/>
      <c r="AW1707" s="4"/>
      <c r="BB1707" s="4"/>
      <c r="BG1707" s="4"/>
      <c r="BL1707" s="4"/>
      <c r="BQ1707" s="4"/>
      <c r="BV1707" s="4"/>
      <c r="CA1707" s="4"/>
      <c r="CF1707" s="4"/>
      <c r="DE1707" s="4"/>
      <c r="ED1707" s="4"/>
      <c r="FC1707" s="4"/>
      <c r="GB1707" s="4"/>
      <c r="HA1707" s="4"/>
      <c r="HZ1707" s="4"/>
      <c r="IY1707" s="4"/>
      <c r="JX1707" s="4"/>
      <c r="KW1707" s="4"/>
      <c r="LB1707" s="4"/>
      <c r="LG1707" s="4"/>
      <c r="LI1707" s="1"/>
      <c r="LJ1707" s="14"/>
      <c r="LK1707" s="14"/>
      <c r="LL1707" s="14"/>
      <c r="LM1707" s="14"/>
      <c r="LN1707" s="14"/>
      <c r="LS1707" s="4"/>
      <c r="LX1707" s="4"/>
      <c r="MC1707" s="4"/>
      <c r="MH1707" s="4"/>
      <c r="MQ1707" s="4"/>
      <c r="PV1707" s="4"/>
      <c r="PY1707" s="15"/>
      <c r="PZ1707" s="14"/>
    </row>
    <row r="1708" spans="2:442" x14ac:dyDescent="0.25">
      <c r="B1708" s="4"/>
      <c r="N1708" s="4"/>
      <c r="S1708" s="4"/>
      <c r="X1708" s="4"/>
      <c r="AC1708" s="4"/>
      <c r="AH1708" s="4"/>
      <c r="AM1708" s="4"/>
      <c r="AR1708" s="4"/>
      <c r="AW1708" s="4"/>
      <c r="BB1708" s="4"/>
      <c r="BG1708" s="4"/>
      <c r="BL1708" s="4"/>
      <c r="BQ1708" s="4"/>
      <c r="BV1708" s="4"/>
      <c r="CA1708" s="4"/>
      <c r="CF1708" s="4"/>
      <c r="DE1708" s="4"/>
      <c r="ED1708" s="4"/>
      <c r="FC1708" s="4"/>
      <c r="GB1708" s="4"/>
      <c r="HA1708" s="4"/>
      <c r="HZ1708" s="4"/>
      <c r="IY1708" s="4"/>
      <c r="JX1708" s="4"/>
      <c r="KW1708" s="4"/>
      <c r="LB1708" s="4"/>
      <c r="LG1708" s="4"/>
      <c r="LI1708" s="1"/>
      <c r="LJ1708" s="14"/>
      <c r="LK1708" s="14"/>
      <c r="LL1708" s="14"/>
      <c r="LM1708" s="14"/>
      <c r="LN1708" s="14"/>
      <c r="LS1708" s="4"/>
      <c r="LX1708" s="4"/>
      <c r="MC1708" s="4"/>
      <c r="MH1708" s="4"/>
      <c r="MQ1708" s="4"/>
      <c r="PV1708" s="4"/>
      <c r="PY1708" s="15"/>
      <c r="PZ1708" s="14"/>
    </row>
    <row r="1709" spans="2:442" x14ac:dyDescent="0.25">
      <c r="B1709" s="4"/>
      <c r="N1709" s="4"/>
      <c r="S1709" s="4"/>
      <c r="X1709" s="4"/>
      <c r="AC1709" s="4"/>
      <c r="AH1709" s="4"/>
      <c r="AM1709" s="4"/>
      <c r="AR1709" s="4"/>
      <c r="AW1709" s="4"/>
      <c r="BB1709" s="4"/>
      <c r="BG1709" s="4"/>
      <c r="BL1709" s="4"/>
      <c r="BQ1709" s="4"/>
      <c r="BV1709" s="4"/>
      <c r="CA1709" s="4"/>
      <c r="CF1709" s="4"/>
      <c r="DE1709" s="4"/>
      <c r="ED1709" s="4"/>
      <c r="FC1709" s="4"/>
      <c r="GB1709" s="4"/>
      <c r="HA1709" s="4"/>
      <c r="HZ1709" s="4"/>
      <c r="IY1709" s="4"/>
      <c r="JX1709" s="4"/>
      <c r="KW1709" s="4"/>
      <c r="LB1709" s="4"/>
      <c r="LG1709" s="4"/>
      <c r="LI1709" s="1"/>
      <c r="LJ1709" s="14"/>
      <c r="LK1709" s="14"/>
      <c r="LL1709" s="14"/>
      <c r="LM1709" s="14"/>
      <c r="LN1709" s="14"/>
      <c r="LS1709" s="4"/>
      <c r="LX1709" s="4"/>
      <c r="MC1709" s="4"/>
      <c r="MH1709" s="4"/>
      <c r="MQ1709" s="4"/>
      <c r="PV1709" s="4"/>
      <c r="PY1709" s="15"/>
      <c r="PZ1709" s="14"/>
    </row>
    <row r="1710" spans="2:442" x14ac:dyDescent="0.25">
      <c r="B1710" s="4"/>
      <c r="N1710" s="4"/>
      <c r="S1710" s="4"/>
      <c r="X1710" s="4"/>
      <c r="AC1710" s="4"/>
      <c r="AH1710" s="4"/>
      <c r="AM1710" s="4"/>
      <c r="AR1710" s="4"/>
      <c r="AW1710" s="4"/>
      <c r="BB1710" s="4"/>
      <c r="BG1710" s="4"/>
      <c r="BL1710" s="4"/>
      <c r="BQ1710" s="4"/>
      <c r="BV1710" s="4"/>
      <c r="CA1710" s="4"/>
      <c r="CF1710" s="4"/>
      <c r="DE1710" s="4"/>
      <c r="ED1710" s="4"/>
      <c r="FC1710" s="4"/>
      <c r="GB1710" s="4"/>
      <c r="HA1710" s="4"/>
      <c r="HZ1710" s="4"/>
      <c r="IY1710" s="4"/>
      <c r="JX1710" s="4"/>
      <c r="KW1710" s="4"/>
      <c r="LB1710" s="4"/>
      <c r="LG1710" s="4"/>
      <c r="LI1710" s="1"/>
      <c r="LJ1710" s="14"/>
      <c r="LK1710" s="14"/>
      <c r="LL1710" s="14"/>
      <c r="LM1710" s="14"/>
      <c r="LN1710" s="14"/>
      <c r="LS1710" s="4"/>
      <c r="LX1710" s="4"/>
      <c r="MC1710" s="4"/>
      <c r="MH1710" s="4"/>
      <c r="MQ1710" s="4"/>
      <c r="PV1710" s="4"/>
      <c r="PY1710" s="15"/>
      <c r="PZ1710" s="14"/>
    </row>
    <row r="1711" spans="2:442" x14ac:dyDescent="0.25">
      <c r="B1711" s="4"/>
      <c r="N1711" s="4"/>
      <c r="S1711" s="4"/>
      <c r="X1711" s="4"/>
      <c r="AC1711" s="4"/>
      <c r="AH1711" s="4"/>
      <c r="AM1711" s="4"/>
      <c r="AR1711" s="4"/>
      <c r="AW1711" s="4"/>
      <c r="BB1711" s="4"/>
      <c r="BG1711" s="4"/>
      <c r="BL1711" s="4"/>
      <c r="BQ1711" s="4"/>
      <c r="BV1711" s="4"/>
      <c r="CA1711" s="4"/>
      <c r="CF1711" s="4"/>
      <c r="DE1711" s="4"/>
      <c r="ED1711" s="4"/>
      <c r="FC1711" s="4"/>
      <c r="GB1711" s="4"/>
      <c r="HA1711" s="4"/>
      <c r="HZ1711" s="4"/>
      <c r="IY1711" s="4"/>
      <c r="JX1711" s="4"/>
      <c r="KW1711" s="4"/>
      <c r="LB1711" s="4"/>
      <c r="LG1711" s="4"/>
      <c r="LI1711" s="1"/>
      <c r="LJ1711" s="14"/>
      <c r="LK1711" s="14"/>
      <c r="LL1711" s="14"/>
      <c r="LM1711" s="14"/>
      <c r="LN1711" s="14"/>
      <c r="LS1711" s="4"/>
      <c r="LX1711" s="4"/>
      <c r="MC1711" s="4"/>
      <c r="MH1711" s="4"/>
      <c r="MQ1711" s="4"/>
      <c r="PV1711" s="4"/>
      <c r="PY1711" s="15"/>
      <c r="PZ1711" s="14"/>
    </row>
    <row r="1712" spans="2:442" x14ac:dyDescent="0.25">
      <c r="B1712" s="4"/>
      <c r="N1712" s="4"/>
      <c r="S1712" s="4"/>
      <c r="X1712" s="4"/>
      <c r="AC1712" s="4"/>
      <c r="AH1712" s="4"/>
      <c r="AM1712" s="4"/>
      <c r="AR1712" s="4"/>
      <c r="AW1712" s="4"/>
      <c r="BB1712" s="4"/>
      <c r="BG1712" s="4"/>
      <c r="BL1712" s="4"/>
      <c r="BQ1712" s="4"/>
      <c r="BV1712" s="4"/>
      <c r="CA1712" s="4"/>
      <c r="CF1712" s="4"/>
      <c r="DE1712" s="4"/>
      <c r="ED1712" s="4"/>
      <c r="FC1712" s="4"/>
      <c r="GB1712" s="4"/>
      <c r="HA1712" s="4"/>
      <c r="HZ1712" s="4"/>
      <c r="IY1712" s="4"/>
      <c r="JX1712" s="4"/>
      <c r="KW1712" s="4"/>
      <c r="LB1712" s="4"/>
      <c r="LG1712" s="4"/>
      <c r="LI1712" s="1"/>
      <c r="LJ1712" s="14"/>
      <c r="LK1712" s="14"/>
      <c r="LL1712" s="14"/>
      <c r="LM1712" s="14"/>
      <c r="LN1712" s="14"/>
      <c r="LS1712" s="4"/>
      <c r="LX1712" s="4"/>
      <c r="MC1712" s="4"/>
      <c r="MH1712" s="4"/>
      <c r="MQ1712" s="4"/>
      <c r="PV1712" s="4"/>
      <c r="PY1712" s="15"/>
      <c r="PZ1712" s="14"/>
    </row>
    <row r="1713" spans="2:442" x14ac:dyDescent="0.25">
      <c r="B1713" s="4"/>
      <c r="N1713" s="4"/>
      <c r="S1713" s="4"/>
      <c r="X1713" s="4"/>
      <c r="AC1713" s="4"/>
      <c r="AH1713" s="4"/>
      <c r="AM1713" s="4"/>
      <c r="AR1713" s="4"/>
      <c r="AW1713" s="4"/>
      <c r="BB1713" s="4"/>
      <c r="BG1713" s="4"/>
      <c r="BL1713" s="4"/>
      <c r="BQ1713" s="4"/>
      <c r="BV1713" s="4"/>
      <c r="CA1713" s="4"/>
      <c r="CF1713" s="4"/>
      <c r="DE1713" s="4"/>
      <c r="ED1713" s="4"/>
      <c r="FC1713" s="4"/>
      <c r="GB1713" s="4"/>
      <c r="HA1713" s="4"/>
      <c r="HZ1713" s="4"/>
      <c r="IY1713" s="4"/>
      <c r="JX1713" s="4"/>
      <c r="KW1713" s="4"/>
      <c r="LB1713" s="4"/>
      <c r="LG1713" s="4"/>
      <c r="LI1713" s="1"/>
      <c r="LJ1713" s="14"/>
      <c r="LK1713" s="14"/>
      <c r="LL1713" s="14"/>
      <c r="LM1713" s="14"/>
      <c r="LN1713" s="14"/>
      <c r="LS1713" s="4"/>
      <c r="LX1713" s="4"/>
      <c r="MC1713" s="4"/>
      <c r="MH1713" s="4"/>
      <c r="MQ1713" s="4"/>
      <c r="PV1713" s="4"/>
      <c r="PY1713" s="15"/>
      <c r="PZ1713" s="14"/>
    </row>
    <row r="1714" spans="2:442" x14ac:dyDescent="0.25">
      <c r="B1714" s="4"/>
      <c r="N1714" s="4"/>
      <c r="S1714" s="4"/>
      <c r="X1714" s="4"/>
      <c r="AC1714" s="4"/>
      <c r="AH1714" s="4"/>
      <c r="AM1714" s="4"/>
      <c r="AR1714" s="4"/>
      <c r="AW1714" s="4"/>
      <c r="BB1714" s="4"/>
      <c r="BG1714" s="4"/>
      <c r="BL1714" s="4"/>
      <c r="BQ1714" s="4"/>
      <c r="BV1714" s="4"/>
      <c r="CA1714" s="4"/>
      <c r="CF1714" s="4"/>
      <c r="DE1714" s="4"/>
      <c r="ED1714" s="4"/>
      <c r="FC1714" s="4"/>
      <c r="GB1714" s="4"/>
      <c r="HA1714" s="4"/>
      <c r="HZ1714" s="4"/>
      <c r="IY1714" s="4"/>
      <c r="JX1714" s="4"/>
      <c r="KW1714" s="4"/>
      <c r="LB1714" s="4"/>
      <c r="LG1714" s="4"/>
      <c r="LI1714" s="1"/>
      <c r="LJ1714" s="14"/>
      <c r="LK1714" s="14"/>
      <c r="LL1714" s="14"/>
      <c r="LM1714" s="14"/>
      <c r="LN1714" s="14"/>
      <c r="LS1714" s="4"/>
      <c r="LX1714" s="4"/>
      <c r="MC1714" s="4"/>
      <c r="MH1714" s="4"/>
      <c r="MQ1714" s="4"/>
      <c r="PV1714" s="4"/>
      <c r="PY1714" s="15"/>
      <c r="PZ1714" s="14"/>
    </row>
    <row r="1715" spans="2:442" x14ac:dyDescent="0.25">
      <c r="B1715" s="4"/>
      <c r="N1715" s="4"/>
      <c r="S1715" s="4"/>
      <c r="X1715" s="4"/>
      <c r="AC1715" s="4"/>
      <c r="AH1715" s="4"/>
      <c r="AM1715" s="4"/>
      <c r="AR1715" s="4"/>
      <c r="AW1715" s="4"/>
      <c r="BB1715" s="4"/>
      <c r="BG1715" s="4"/>
      <c r="BL1715" s="4"/>
      <c r="BQ1715" s="4"/>
      <c r="BV1715" s="4"/>
      <c r="CA1715" s="4"/>
      <c r="CF1715" s="4"/>
      <c r="DE1715" s="4"/>
      <c r="ED1715" s="4"/>
      <c r="FC1715" s="4"/>
      <c r="GB1715" s="4"/>
      <c r="HA1715" s="4"/>
      <c r="HZ1715" s="4"/>
      <c r="IY1715" s="4"/>
      <c r="JX1715" s="4"/>
      <c r="KW1715" s="4"/>
      <c r="LB1715" s="4"/>
      <c r="LG1715" s="4"/>
      <c r="LI1715" s="1"/>
      <c r="LJ1715" s="14"/>
      <c r="LK1715" s="14"/>
      <c r="LL1715" s="14"/>
      <c r="LM1715" s="14"/>
      <c r="LN1715" s="14"/>
      <c r="LS1715" s="4"/>
      <c r="LX1715" s="4"/>
      <c r="MC1715" s="4"/>
      <c r="MH1715" s="4"/>
      <c r="MQ1715" s="4"/>
      <c r="PV1715" s="4"/>
      <c r="PY1715" s="15"/>
      <c r="PZ1715" s="14"/>
    </row>
    <row r="1716" spans="2:442" x14ac:dyDescent="0.25">
      <c r="B1716" s="4"/>
      <c r="N1716" s="4"/>
      <c r="S1716" s="4"/>
      <c r="X1716" s="4"/>
      <c r="AC1716" s="4"/>
      <c r="AH1716" s="4"/>
      <c r="AM1716" s="4"/>
      <c r="AR1716" s="4"/>
      <c r="AW1716" s="4"/>
      <c r="BB1716" s="4"/>
      <c r="BG1716" s="4"/>
      <c r="BL1716" s="4"/>
      <c r="BQ1716" s="4"/>
      <c r="BV1716" s="4"/>
      <c r="CA1716" s="4"/>
      <c r="CF1716" s="4"/>
      <c r="DE1716" s="4"/>
      <c r="ED1716" s="4"/>
      <c r="FC1716" s="4"/>
      <c r="GB1716" s="4"/>
      <c r="HA1716" s="4"/>
      <c r="HZ1716" s="4"/>
      <c r="IY1716" s="4"/>
      <c r="JX1716" s="4"/>
      <c r="KW1716" s="4"/>
      <c r="LB1716" s="4"/>
      <c r="LG1716" s="4"/>
      <c r="LI1716" s="1"/>
      <c r="LJ1716" s="14"/>
      <c r="LK1716" s="14"/>
      <c r="LL1716" s="14"/>
      <c r="LM1716" s="14"/>
      <c r="LN1716" s="14"/>
      <c r="LS1716" s="4"/>
      <c r="LX1716" s="4"/>
      <c r="MC1716" s="4"/>
      <c r="MH1716" s="4"/>
      <c r="MQ1716" s="4"/>
      <c r="PV1716" s="4"/>
      <c r="PY1716" s="15"/>
      <c r="PZ1716" s="14"/>
    </row>
    <row r="1717" spans="2:442" x14ac:dyDescent="0.25">
      <c r="B1717" s="4"/>
      <c r="N1717" s="4"/>
      <c r="S1717" s="4"/>
      <c r="X1717" s="4"/>
      <c r="AC1717" s="4"/>
      <c r="AH1717" s="4"/>
      <c r="AM1717" s="4"/>
      <c r="AR1717" s="4"/>
      <c r="AW1717" s="4"/>
      <c r="BB1717" s="4"/>
      <c r="BG1717" s="4"/>
      <c r="BL1717" s="4"/>
      <c r="BQ1717" s="4"/>
      <c r="BV1717" s="4"/>
      <c r="CA1717" s="4"/>
      <c r="CF1717" s="4"/>
      <c r="DE1717" s="4"/>
      <c r="ED1717" s="4"/>
      <c r="FC1717" s="4"/>
      <c r="GB1717" s="4"/>
      <c r="HA1717" s="4"/>
      <c r="HZ1717" s="4"/>
      <c r="IY1717" s="4"/>
      <c r="JX1717" s="4"/>
      <c r="KW1717" s="4"/>
      <c r="LB1717" s="4"/>
      <c r="LG1717" s="4"/>
      <c r="LI1717" s="1"/>
      <c r="LJ1717" s="14"/>
      <c r="LK1717" s="14"/>
      <c r="LL1717" s="14"/>
      <c r="LM1717" s="14"/>
      <c r="LN1717" s="14"/>
      <c r="LS1717" s="4"/>
      <c r="LX1717" s="4"/>
      <c r="MC1717" s="4"/>
      <c r="MH1717" s="4"/>
      <c r="MQ1717" s="4"/>
      <c r="PV1717" s="4"/>
      <c r="PY1717" s="15"/>
      <c r="PZ1717" s="14"/>
    </row>
    <row r="1718" spans="2:442" x14ac:dyDescent="0.25">
      <c r="B1718" s="4"/>
      <c r="N1718" s="4"/>
      <c r="S1718" s="4"/>
      <c r="X1718" s="4"/>
      <c r="AC1718" s="4"/>
      <c r="AH1718" s="4"/>
      <c r="AM1718" s="4"/>
      <c r="AR1718" s="4"/>
      <c r="AW1718" s="4"/>
      <c r="BB1718" s="4"/>
      <c r="BG1718" s="4"/>
      <c r="BL1718" s="4"/>
      <c r="BQ1718" s="4"/>
      <c r="BV1718" s="4"/>
      <c r="CA1718" s="4"/>
      <c r="CF1718" s="4"/>
      <c r="DE1718" s="4"/>
      <c r="ED1718" s="4"/>
      <c r="FC1718" s="4"/>
      <c r="GB1718" s="4"/>
      <c r="HA1718" s="4"/>
      <c r="HZ1718" s="4"/>
      <c r="IY1718" s="4"/>
      <c r="JX1718" s="4"/>
      <c r="KW1718" s="4"/>
      <c r="LB1718" s="4"/>
      <c r="LG1718" s="4"/>
      <c r="LI1718" s="1"/>
      <c r="LJ1718" s="14"/>
      <c r="LK1718" s="14"/>
      <c r="LL1718" s="14"/>
      <c r="LM1718" s="14"/>
      <c r="LN1718" s="14"/>
      <c r="LS1718" s="4"/>
      <c r="LX1718" s="4"/>
      <c r="MC1718" s="4"/>
      <c r="MH1718" s="4"/>
      <c r="MQ1718" s="4"/>
      <c r="PV1718" s="4"/>
      <c r="PY1718" s="15"/>
      <c r="PZ1718" s="14"/>
    </row>
    <row r="1719" spans="2:442" x14ac:dyDescent="0.25">
      <c r="B1719" s="4"/>
      <c r="N1719" s="4"/>
      <c r="S1719" s="4"/>
      <c r="X1719" s="4"/>
      <c r="AC1719" s="4"/>
      <c r="AH1719" s="4"/>
      <c r="AM1719" s="4"/>
      <c r="AR1719" s="4"/>
      <c r="AW1719" s="4"/>
      <c r="BB1719" s="4"/>
      <c r="BG1719" s="4"/>
      <c r="BL1719" s="4"/>
      <c r="BQ1719" s="4"/>
      <c r="BV1719" s="4"/>
      <c r="CA1719" s="4"/>
      <c r="CF1719" s="4"/>
      <c r="DE1719" s="4"/>
      <c r="ED1719" s="4"/>
      <c r="FC1719" s="4"/>
      <c r="GB1719" s="4"/>
      <c r="HA1719" s="4"/>
      <c r="HZ1719" s="4"/>
      <c r="IY1719" s="4"/>
      <c r="JX1719" s="4"/>
      <c r="KW1719" s="4"/>
      <c r="LB1719" s="4"/>
      <c r="LG1719" s="4"/>
      <c r="LI1719" s="1"/>
      <c r="LJ1719" s="14"/>
      <c r="LK1719" s="14"/>
      <c r="LL1719" s="14"/>
      <c r="LM1719" s="14"/>
      <c r="LN1719" s="14"/>
      <c r="LS1719" s="4"/>
      <c r="LX1719" s="4"/>
      <c r="MC1719" s="4"/>
      <c r="MH1719" s="4"/>
      <c r="MQ1719" s="4"/>
      <c r="PV1719" s="4"/>
      <c r="PY1719" s="15"/>
      <c r="PZ1719" s="14"/>
    </row>
    <row r="1720" spans="2:442" x14ac:dyDescent="0.25">
      <c r="B1720" s="4"/>
      <c r="N1720" s="4"/>
      <c r="S1720" s="4"/>
      <c r="X1720" s="4"/>
      <c r="AC1720" s="4"/>
      <c r="AH1720" s="4"/>
      <c r="AM1720" s="4"/>
      <c r="AR1720" s="4"/>
      <c r="AW1720" s="4"/>
      <c r="BB1720" s="4"/>
      <c r="BG1720" s="4"/>
      <c r="BL1720" s="4"/>
      <c r="BQ1720" s="4"/>
      <c r="BV1720" s="4"/>
      <c r="CA1720" s="4"/>
      <c r="CF1720" s="4"/>
      <c r="DE1720" s="4"/>
      <c r="ED1720" s="4"/>
      <c r="FC1720" s="4"/>
      <c r="GB1720" s="4"/>
      <c r="HA1720" s="4"/>
      <c r="HZ1720" s="4"/>
      <c r="IY1720" s="4"/>
      <c r="JX1720" s="4"/>
      <c r="KW1720" s="4"/>
      <c r="LB1720" s="4"/>
      <c r="LG1720" s="4"/>
      <c r="LI1720" s="1"/>
      <c r="LJ1720" s="14"/>
      <c r="LK1720" s="14"/>
      <c r="LL1720" s="14"/>
      <c r="LM1720" s="14"/>
      <c r="LN1720" s="14"/>
      <c r="LS1720" s="4"/>
      <c r="LX1720" s="4"/>
      <c r="MC1720" s="4"/>
      <c r="MH1720" s="4"/>
      <c r="MQ1720" s="4"/>
      <c r="PV1720" s="4"/>
      <c r="PY1720" s="15"/>
      <c r="PZ1720" s="14"/>
    </row>
    <row r="1721" spans="2:442" x14ac:dyDescent="0.25">
      <c r="B1721" s="4"/>
      <c r="N1721" s="4"/>
      <c r="S1721" s="4"/>
      <c r="X1721" s="4"/>
      <c r="AC1721" s="4"/>
      <c r="AH1721" s="4"/>
      <c r="AM1721" s="4"/>
      <c r="AR1721" s="4"/>
      <c r="AW1721" s="4"/>
      <c r="BB1721" s="4"/>
      <c r="BG1721" s="4"/>
      <c r="BL1721" s="4"/>
      <c r="BQ1721" s="4"/>
      <c r="BV1721" s="4"/>
      <c r="CA1721" s="4"/>
      <c r="CF1721" s="4"/>
      <c r="DE1721" s="4"/>
      <c r="ED1721" s="4"/>
      <c r="FC1721" s="4"/>
      <c r="GB1721" s="4"/>
      <c r="HA1721" s="4"/>
      <c r="HZ1721" s="4"/>
      <c r="IY1721" s="4"/>
      <c r="JX1721" s="4"/>
      <c r="KW1721" s="4"/>
      <c r="LB1721" s="4"/>
      <c r="LG1721" s="4"/>
      <c r="LI1721" s="1"/>
      <c r="LJ1721" s="14"/>
      <c r="LK1721" s="14"/>
      <c r="LL1721" s="14"/>
      <c r="LM1721" s="14"/>
      <c r="LN1721" s="14"/>
      <c r="LS1721" s="4"/>
      <c r="LX1721" s="4"/>
      <c r="MC1721" s="4"/>
      <c r="MH1721" s="4"/>
      <c r="MQ1721" s="4"/>
      <c r="PV1721" s="4"/>
      <c r="PY1721" s="15"/>
      <c r="PZ1721" s="14"/>
    </row>
    <row r="1722" spans="2:442" x14ac:dyDescent="0.25">
      <c r="B1722" s="4"/>
      <c r="N1722" s="4"/>
      <c r="S1722" s="4"/>
      <c r="X1722" s="4"/>
      <c r="AC1722" s="4"/>
      <c r="AH1722" s="4"/>
      <c r="AM1722" s="4"/>
      <c r="AR1722" s="4"/>
      <c r="AW1722" s="4"/>
      <c r="BB1722" s="4"/>
      <c r="BG1722" s="4"/>
      <c r="BL1722" s="4"/>
      <c r="BQ1722" s="4"/>
      <c r="BV1722" s="4"/>
      <c r="CA1722" s="4"/>
      <c r="CF1722" s="4"/>
      <c r="DE1722" s="4"/>
      <c r="ED1722" s="4"/>
      <c r="FC1722" s="4"/>
      <c r="GB1722" s="4"/>
      <c r="HA1722" s="4"/>
      <c r="HZ1722" s="4"/>
      <c r="IY1722" s="4"/>
      <c r="JX1722" s="4"/>
      <c r="KW1722" s="4"/>
      <c r="LB1722" s="4"/>
      <c r="LG1722" s="4"/>
      <c r="LI1722" s="1"/>
      <c r="LJ1722" s="14"/>
      <c r="LK1722" s="14"/>
      <c r="LL1722" s="14"/>
      <c r="LM1722" s="14"/>
      <c r="LN1722" s="14"/>
      <c r="LS1722" s="4"/>
      <c r="LX1722" s="4"/>
      <c r="MC1722" s="4"/>
      <c r="MH1722" s="4"/>
      <c r="MQ1722" s="4"/>
      <c r="PV1722" s="4"/>
      <c r="PY1722" s="15"/>
      <c r="PZ1722" s="14"/>
    </row>
    <row r="1723" spans="2:442" x14ac:dyDescent="0.25">
      <c r="B1723" s="4"/>
      <c r="N1723" s="4"/>
      <c r="S1723" s="4"/>
      <c r="X1723" s="4"/>
      <c r="AC1723" s="4"/>
      <c r="AH1723" s="4"/>
      <c r="AM1723" s="4"/>
      <c r="AR1723" s="4"/>
      <c r="AW1723" s="4"/>
      <c r="BB1723" s="4"/>
      <c r="BG1723" s="4"/>
      <c r="BL1723" s="4"/>
      <c r="BQ1723" s="4"/>
      <c r="BV1723" s="4"/>
      <c r="CA1723" s="4"/>
      <c r="CF1723" s="4"/>
      <c r="DE1723" s="4"/>
      <c r="ED1723" s="4"/>
      <c r="FC1723" s="4"/>
      <c r="GB1723" s="4"/>
      <c r="HA1723" s="4"/>
      <c r="HZ1723" s="4"/>
      <c r="IY1723" s="4"/>
      <c r="JX1723" s="4"/>
      <c r="KW1723" s="4"/>
      <c r="LB1723" s="4"/>
      <c r="LG1723" s="4"/>
      <c r="LI1723" s="1"/>
      <c r="LJ1723" s="14"/>
      <c r="LK1723" s="14"/>
      <c r="LL1723" s="14"/>
      <c r="LM1723" s="14"/>
      <c r="LN1723" s="14"/>
      <c r="LS1723" s="4"/>
      <c r="LX1723" s="4"/>
      <c r="MC1723" s="4"/>
      <c r="MH1723" s="4"/>
      <c r="MQ1723" s="4"/>
      <c r="PV1723" s="4"/>
      <c r="PY1723" s="15"/>
      <c r="PZ1723" s="14"/>
    </row>
    <row r="1724" spans="2:442" x14ac:dyDescent="0.25">
      <c r="B1724" s="4"/>
      <c r="N1724" s="4"/>
      <c r="S1724" s="4"/>
      <c r="X1724" s="4"/>
      <c r="AC1724" s="4"/>
      <c r="AH1724" s="4"/>
      <c r="AM1724" s="4"/>
      <c r="AR1724" s="4"/>
      <c r="AW1724" s="4"/>
      <c r="BB1724" s="4"/>
      <c r="BG1724" s="4"/>
      <c r="BL1724" s="4"/>
      <c r="BQ1724" s="4"/>
      <c r="BV1724" s="4"/>
      <c r="CA1724" s="4"/>
      <c r="CF1724" s="4"/>
      <c r="DE1724" s="4"/>
      <c r="ED1724" s="4"/>
      <c r="FC1724" s="4"/>
      <c r="GB1724" s="4"/>
      <c r="HA1724" s="4"/>
      <c r="HZ1724" s="4"/>
      <c r="IY1724" s="4"/>
      <c r="JX1724" s="4"/>
      <c r="KW1724" s="4"/>
      <c r="LB1724" s="4"/>
      <c r="LG1724" s="4"/>
      <c r="LI1724" s="1"/>
      <c r="LJ1724" s="14"/>
      <c r="LK1724" s="14"/>
      <c r="LL1724" s="14"/>
      <c r="LM1724" s="14"/>
      <c r="LN1724" s="14"/>
      <c r="LS1724" s="4"/>
      <c r="LX1724" s="4"/>
      <c r="MC1724" s="4"/>
      <c r="MH1724" s="4"/>
      <c r="MQ1724" s="4"/>
      <c r="PV1724" s="4"/>
      <c r="PY1724" s="15"/>
      <c r="PZ1724" s="14"/>
    </row>
    <row r="1725" spans="2:442" x14ac:dyDescent="0.25">
      <c r="B1725" s="4"/>
      <c r="N1725" s="4"/>
      <c r="S1725" s="4"/>
      <c r="X1725" s="4"/>
      <c r="AC1725" s="4"/>
      <c r="AH1725" s="4"/>
      <c r="AM1725" s="4"/>
      <c r="AR1725" s="4"/>
      <c r="AW1725" s="4"/>
      <c r="BB1725" s="4"/>
      <c r="BG1725" s="4"/>
      <c r="BL1725" s="4"/>
      <c r="BQ1725" s="4"/>
      <c r="BV1725" s="4"/>
      <c r="CA1725" s="4"/>
      <c r="CF1725" s="4"/>
      <c r="DE1725" s="4"/>
      <c r="ED1725" s="4"/>
      <c r="FC1725" s="4"/>
      <c r="GB1725" s="4"/>
      <c r="HA1725" s="4"/>
      <c r="HZ1725" s="4"/>
      <c r="IY1725" s="4"/>
      <c r="JX1725" s="4"/>
      <c r="KW1725" s="4"/>
      <c r="LB1725" s="4"/>
      <c r="LG1725" s="4"/>
      <c r="LI1725" s="1"/>
      <c r="LJ1725" s="14"/>
      <c r="LK1725" s="14"/>
      <c r="LL1725" s="14"/>
      <c r="LM1725" s="14"/>
      <c r="LN1725" s="14"/>
      <c r="LS1725" s="4"/>
      <c r="LX1725" s="4"/>
      <c r="MC1725" s="4"/>
      <c r="MH1725" s="4"/>
      <c r="MQ1725" s="4"/>
      <c r="PV1725" s="4"/>
      <c r="PY1725" s="15"/>
      <c r="PZ1725" s="14"/>
    </row>
    <row r="1726" spans="2:442" x14ac:dyDescent="0.25">
      <c r="B1726" s="4"/>
      <c r="N1726" s="4"/>
      <c r="S1726" s="4"/>
      <c r="X1726" s="4"/>
      <c r="AC1726" s="4"/>
      <c r="AH1726" s="4"/>
      <c r="AM1726" s="4"/>
      <c r="AR1726" s="4"/>
      <c r="AW1726" s="4"/>
      <c r="BB1726" s="4"/>
      <c r="BG1726" s="4"/>
      <c r="BL1726" s="4"/>
      <c r="BQ1726" s="4"/>
      <c r="BV1726" s="4"/>
      <c r="CA1726" s="4"/>
      <c r="CF1726" s="4"/>
      <c r="DE1726" s="4"/>
      <c r="ED1726" s="4"/>
      <c r="FC1726" s="4"/>
      <c r="GB1726" s="4"/>
      <c r="HA1726" s="4"/>
      <c r="HZ1726" s="4"/>
      <c r="IY1726" s="4"/>
      <c r="JX1726" s="4"/>
      <c r="KW1726" s="4"/>
      <c r="LB1726" s="4"/>
      <c r="LG1726" s="4"/>
      <c r="LI1726" s="1"/>
      <c r="LJ1726" s="14"/>
      <c r="LK1726" s="14"/>
      <c r="LL1726" s="14"/>
      <c r="LM1726" s="14"/>
      <c r="LN1726" s="14"/>
      <c r="LS1726" s="4"/>
      <c r="LX1726" s="4"/>
      <c r="MC1726" s="4"/>
      <c r="MH1726" s="4"/>
      <c r="MQ1726" s="4"/>
      <c r="PV1726" s="4"/>
      <c r="PY1726" s="15"/>
      <c r="PZ1726" s="14"/>
    </row>
    <row r="1727" spans="2:442" x14ac:dyDescent="0.25">
      <c r="B1727" s="4"/>
      <c r="N1727" s="4"/>
      <c r="S1727" s="4"/>
      <c r="X1727" s="4"/>
      <c r="AC1727" s="4"/>
      <c r="AH1727" s="4"/>
      <c r="AM1727" s="4"/>
      <c r="AR1727" s="4"/>
      <c r="AW1727" s="4"/>
      <c r="BB1727" s="4"/>
      <c r="BG1727" s="4"/>
      <c r="BL1727" s="4"/>
      <c r="BQ1727" s="4"/>
      <c r="BV1727" s="4"/>
      <c r="CA1727" s="4"/>
      <c r="CF1727" s="4"/>
      <c r="DE1727" s="4"/>
      <c r="ED1727" s="4"/>
      <c r="FC1727" s="4"/>
      <c r="GB1727" s="4"/>
      <c r="HA1727" s="4"/>
      <c r="HZ1727" s="4"/>
      <c r="IY1727" s="4"/>
      <c r="JX1727" s="4"/>
      <c r="KW1727" s="4"/>
      <c r="LB1727" s="4"/>
      <c r="LG1727" s="4"/>
      <c r="LI1727" s="1"/>
      <c r="LJ1727" s="14"/>
      <c r="LK1727" s="14"/>
      <c r="LL1727" s="14"/>
      <c r="LM1727" s="14"/>
      <c r="LN1727" s="14"/>
      <c r="LS1727" s="4"/>
      <c r="LX1727" s="4"/>
      <c r="MC1727" s="4"/>
      <c r="MH1727" s="4"/>
      <c r="MQ1727" s="4"/>
      <c r="PV1727" s="4"/>
      <c r="PY1727" s="15"/>
      <c r="PZ1727" s="14"/>
    </row>
    <row r="1728" spans="2:442" x14ac:dyDescent="0.25">
      <c r="B1728" s="4"/>
      <c r="N1728" s="4"/>
      <c r="S1728" s="4"/>
      <c r="X1728" s="4"/>
      <c r="AC1728" s="4"/>
      <c r="AH1728" s="4"/>
      <c r="AM1728" s="4"/>
      <c r="AR1728" s="4"/>
      <c r="AW1728" s="4"/>
      <c r="BB1728" s="4"/>
      <c r="BG1728" s="4"/>
      <c r="BL1728" s="4"/>
      <c r="BQ1728" s="4"/>
      <c r="BV1728" s="4"/>
      <c r="CA1728" s="4"/>
      <c r="CF1728" s="4"/>
      <c r="DE1728" s="4"/>
      <c r="ED1728" s="4"/>
      <c r="FC1728" s="4"/>
      <c r="GB1728" s="4"/>
      <c r="HA1728" s="4"/>
      <c r="HZ1728" s="4"/>
      <c r="IY1728" s="4"/>
      <c r="JX1728" s="4"/>
      <c r="KW1728" s="4"/>
      <c r="LB1728" s="4"/>
      <c r="LG1728" s="4"/>
      <c r="LI1728" s="1"/>
      <c r="LJ1728" s="14"/>
      <c r="LK1728" s="14"/>
      <c r="LL1728" s="14"/>
      <c r="LM1728" s="14"/>
      <c r="LN1728" s="14"/>
      <c r="LS1728" s="4"/>
      <c r="LX1728" s="4"/>
      <c r="MC1728" s="4"/>
      <c r="MH1728" s="4"/>
      <c r="MQ1728" s="4"/>
      <c r="PV1728" s="4"/>
      <c r="PY1728" s="15"/>
      <c r="PZ1728" s="14"/>
    </row>
    <row r="1729" spans="2:442" x14ac:dyDescent="0.25">
      <c r="B1729" s="4"/>
      <c r="N1729" s="4"/>
      <c r="S1729" s="4"/>
      <c r="X1729" s="4"/>
      <c r="AC1729" s="4"/>
      <c r="AH1729" s="4"/>
      <c r="AM1729" s="4"/>
      <c r="AR1729" s="4"/>
      <c r="AW1729" s="4"/>
      <c r="BB1729" s="4"/>
      <c r="BG1729" s="4"/>
      <c r="BL1729" s="4"/>
      <c r="BQ1729" s="4"/>
      <c r="BV1729" s="4"/>
      <c r="CA1729" s="4"/>
      <c r="CF1729" s="4"/>
      <c r="DE1729" s="4"/>
      <c r="ED1729" s="4"/>
      <c r="FC1729" s="4"/>
      <c r="GB1729" s="4"/>
      <c r="HA1729" s="4"/>
      <c r="HZ1729" s="4"/>
      <c r="IY1729" s="4"/>
      <c r="JX1729" s="4"/>
      <c r="KW1729" s="4"/>
      <c r="LB1729" s="4"/>
      <c r="LG1729" s="4"/>
      <c r="LI1729" s="1"/>
      <c r="LJ1729" s="14"/>
      <c r="LK1729" s="14"/>
      <c r="LL1729" s="14"/>
      <c r="LM1729" s="14"/>
      <c r="LN1729" s="14"/>
      <c r="LS1729" s="4"/>
      <c r="LX1729" s="4"/>
      <c r="MC1729" s="4"/>
      <c r="MH1729" s="4"/>
      <c r="MQ1729" s="4"/>
      <c r="PV1729" s="4"/>
      <c r="PY1729" s="15"/>
      <c r="PZ1729" s="14"/>
    </row>
    <row r="1730" spans="2:442" x14ac:dyDescent="0.25">
      <c r="B1730" s="4"/>
      <c r="N1730" s="4"/>
      <c r="S1730" s="4"/>
      <c r="X1730" s="4"/>
      <c r="AC1730" s="4"/>
      <c r="AH1730" s="4"/>
      <c r="AM1730" s="4"/>
      <c r="AR1730" s="4"/>
      <c r="AW1730" s="4"/>
      <c r="BB1730" s="4"/>
      <c r="BG1730" s="4"/>
      <c r="BL1730" s="4"/>
      <c r="BQ1730" s="4"/>
      <c r="BV1730" s="4"/>
      <c r="CA1730" s="4"/>
      <c r="CF1730" s="4"/>
      <c r="DE1730" s="4"/>
      <c r="ED1730" s="4"/>
      <c r="FC1730" s="4"/>
      <c r="GB1730" s="4"/>
      <c r="HA1730" s="4"/>
      <c r="HZ1730" s="4"/>
      <c r="IY1730" s="4"/>
      <c r="JX1730" s="4"/>
      <c r="KW1730" s="4"/>
      <c r="LB1730" s="4"/>
      <c r="LG1730" s="4"/>
      <c r="LI1730" s="1"/>
      <c r="LJ1730" s="14"/>
      <c r="LK1730" s="14"/>
      <c r="LL1730" s="14"/>
      <c r="LM1730" s="14"/>
      <c r="LN1730" s="14"/>
      <c r="LS1730" s="4"/>
      <c r="LX1730" s="4"/>
      <c r="MC1730" s="4"/>
      <c r="MH1730" s="4"/>
      <c r="MQ1730" s="4"/>
      <c r="PV1730" s="4"/>
      <c r="PY1730" s="15"/>
      <c r="PZ1730" s="14"/>
    </row>
    <row r="1731" spans="2:442" x14ac:dyDescent="0.25">
      <c r="B1731" s="4"/>
      <c r="N1731" s="4"/>
      <c r="S1731" s="4"/>
      <c r="X1731" s="4"/>
      <c r="AC1731" s="4"/>
      <c r="AH1731" s="4"/>
      <c r="AM1731" s="4"/>
      <c r="AR1731" s="4"/>
      <c r="AW1731" s="4"/>
      <c r="BB1731" s="4"/>
      <c r="BG1731" s="4"/>
      <c r="BL1731" s="4"/>
      <c r="BQ1731" s="4"/>
      <c r="BV1731" s="4"/>
      <c r="CA1731" s="4"/>
      <c r="CF1731" s="4"/>
      <c r="DE1731" s="4"/>
      <c r="ED1731" s="4"/>
      <c r="FC1731" s="4"/>
      <c r="GB1731" s="4"/>
      <c r="HA1731" s="4"/>
      <c r="HZ1731" s="4"/>
      <c r="IY1731" s="4"/>
      <c r="JX1731" s="4"/>
      <c r="KW1731" s="4"/>
      <c r="LB1731" s="4"/>
      <c r="LG1731" s="4"/>
      <c r="LI1731" s="1"/>
      <c r="LJ1731" s="14"/>
      <c r="LK1731" s="14"/>
      <c r="LL1731" s="14"/>
      <c r="LM1731" s="14"/>
      <c r="LN1731" s="14"/>
      <c r="LS1731" s="4"/>
      <c r="LX1731" s="4"/>
      <c r="MC1731" s="4"/>
      <c r="MH1731" s="4"/>
      <c r="MQ1731" s="4"/>
      <c r="PV1731" s="4"/>
      <c r="PY1731" s="15"/>
      <c r="PZ1731" s="14"/>
    </row>
    <row r="1732" spans="2:442" x14ac:dyDescent="0.25">
      <c r="B1732" s="4"/>
      <c r="N1732" s="4"/>
      <c r="S1732" s="4"/>
      <c r="X1732" s="4"/>
      <c r="AC1732" s="4"/>
      <c r="AH1732" s="4"/>
      <c r="AM1732" s="4"/>
      <c r="AR1732" s="4"/>
      <c r="AW1732" s="4"/>
      <c r="BB1732" s="4"/>
      <c r="BG1732" s="4"/>
      <c r="BL1732" s="4"/>
      <c r="BQ1732" s="4"/>
      <c r="BV1732" s="4"/>
      <c r="CA1732" s="4"/>
      <c r="CF1732" s="4"/>
      <c r="DE1732" s="4"/>
      <c r="ED1732" s="4"/>
      <c r="FC1732" s="4"/>
      <c r="GB1732" s="4"/>
      <c r="HA1732" s="4"/>
      <c r="HZ1732" s="4"/>
      <c r="IY1732" s="4"/>
      <c r="JX1732" s="4"/>
      <c r="KW1732" s="4"/>
      <c r="LB1732" s="4"/>
      <c r="LG1732" s="4"/>
      <c r="LI1732" s="1"/>
      <c r="LJ1732" s="14"/>
      <c r="LK1732" s="14"/>
      <c r="LL1732" s="14"/>
      <c r="LM1732" s="14"/>
      <c r="LN1732" s="14"/>
      <c r="LS1732" s="4"/>
      <c r="LX1732" s="4"/>
      <c r="MC1732" s="4"/>
      <c r="MH1732" s="4"/>
      <c r="MQ1732" s="4"/>
      <c r="PV1732" s="4"/>
      <c r="PY1732" s="15"/>
      <c r="PZ1732" s="14"/>
    </row>
    <row r="1733" spans="2:442" x14ac:dyDescent="0.25">
      <c r="B1733" s="4"/>
      <c r="N1733" s="4"/>
      <c r="S1733" s="4"/>
      <c r="X1733" s="4"/>
      <c r="AC1733" s="4"/>
      <c r="AH1733" s="4"/>
      <c r="AM1733" s="4"/>
      <c r="AR1733" s="4"/>
      <c r="AW1733" s="4"/>
      <c r="BB1733" s="4"/>
      <c r="BG1733" s="4"/>
      <c r="BL1733" s="4"/>
      <c r="BQ1733" s="4"/>
      <c r="BV1733" s="4"/>
      <c r="CA1733" s="4"/>
      <c r="CF1733" s="4"/>
      <c r="DE1733" s="4"/>
      <c r="ED1733" s="4"/>
      <c r="FC1733" s="4"/>
      <c r="GB1733" s="4"/>
      <c r="HA1733" s="4"/>
      <c r="HZ1733" s="4"/>
      <c r="IY1733" s="4"/>
      <c r="JX1733" s="4"/>
      <c r="KW1733" s="4"/>
      <c r="LB1733" s="4"/>
      <c r="LG1733" s="4"/>
      <c r="LI1733" s="1"/>
      <c r="LJ1733" s="14"/>
      <c r="LK1733" s="14"/>
      <c r="LL1733" s="14"/>
      <c r="LM1733" s="14"/>
      <c r="LN1733" s="14"/>
      <c r="LS1733" s="4"/>
      <c r="LX1733" s="4"/>
      <c r="MC1733" s="4"/>
      <c r="MH1733" s="4"/>
      <c r="MQ1733" s="4"/>
      <c r="PV1733" s="4"/>
      <c r="PY1733" s="15"/>
      <c r="PZ1733" s="14"/>
    </row>
    <row r="1734" spans="2:442" x14ac:dyDescent="0.25">
      <c r="B1734" s="4"/>
      <c r="N1734" s="4"/>
      <c r="S1734" s="4"/>
      <c r="X1734" s="4"/>
      <c r="AC1734" s="4"/>
      <c r="AH1734" s="4"/>
      <c r="AM1734" s="4"/>
      <c r="AR1734" s="4"/>
      <c r="AW1734" s="4"/>
      <c r="BB1734" s="4"/>
      <c r="BG1734" s="4"/>
      <c r="BL1734" s="4"/>
      <c r="BQ1734" s="4"/>
      <c r="BV1734" s="4"/>
      <c r="CA1734" s="4"/>
      <c r="CF1734" s="4"/>
      <c r="DE1734" s="4"/>
      <c r="ED1734" s="4"/>
      <c r="FC1734" s="4"/>
      <c r="GB1734" s="4"/>
      <c r="HA1734" s="4"/>
      <c r="HZ1734" s="4"/>
      <c r="IY1734" s="4"/>
      <c r="JX1734" s="4"/>
      <c r="KW1734" s="4"/>
      <c r="LB1734" s="4"/>
      <c r="LG1734" s="4"/>
      <c r="LI1734" s="1"/>
      <c r="LJ1734" s="14"/>
      <c r="LK1734" s="14"/>
      <c r="LL1734" s="14"/>
      <c r="LM1734" s="14"/>
      <c r="LN1734" s="14"/>
      <c r="LS1734" s="4"/>
      <c r="LX1734" s="4"/>
      <c r="MC1734" s="4"/>
      <c r="MH1734" s="4"/>
      <c r="MQ1734" s="4"/>
      <c r="PV1734" s="4"/>
      <c r="PY1734" s="15"/>
      <c r="PZ1734" s="14"/>
    </row>
    <row r="1735" spans="2:442" x14ac:dyDescent="0.25">
      <c r="B1735" s="4"/>
      <c r="N1735" s="4"/>
      <c r="S1735" s="4"/>
      <c r="X1735" s="4"/>
      <c r="AC1735" s="4"/>
      <c r="AH1735" s="4"/>
      <c r="AM1735" s="4"/>
      <c r="AR1735" s="4"/>
      <c r="AW1735" s="4"/>
      <c r="BB1735" s="4"/>
      <c r="BG1735" s="4"/>
      <c r="BL1735" s="4"/>
      <c r="BQ1735" s="4"/>
      <c r="BV1735" s="4"/>
      <c r="CA1735" s="4"/>
      <c r="CF1735" s="4"/>
      <c r="DE1735" s="4"/>
      <c r="ED1735" s="4"/>
      <c r="FC1735" s="4"/>
      <c r="GB1735" s="4"/>
      <c r="HA1735" s="4"/>
      <c r="HZ1735" s="4"/>
      <c r="IY1735" s="4"/>
      <c r="JX1735" s="4"/>
      <c r="KW1735" s="4"/>
      <c r="LB1735" s="4"/>
      <c r="LG1735" s="4"/>
      <c r="LI1735" s="1"/>
      <c r="LJ1735" s="14"/>
      <c r="LK1735" s="14"/>
      <c r="LL1735" s="14"/>
      <c r="LM1735" s="14"/>
      <c r="LN1735" s="14"/>
      <c r="LS1735" s="4"/>
      <c r="LX1735" s="4"/>
      <c r="MC1735" s="4"/>
      <c r="MH1735" s="4"/>
      <c r="MQ1735" s="4"/>
      <c r="PV1735" s="4"/>
      <c r="PY1735" s="15"/>
      <c r="PZ1735" s="14"/>
    </row>
    <row r="1736" spans="2:442" x14ac:dyDescent="0.25">
      <c r="B1736" s="4"/>
      <c r="N1736" s="4"/>
      <c r="S1736" s="4"/>
      <c r="X1736" s="4"/>
      <c r="AC1736" s="4"/>
      <c r="AH1736" s="4"/>
      <c r="AM1736" s="4"/>
      <c r="AR1736" s="4"/>
      <c r="AW1736" s="4"/>
      <c r="BB1736" s="4"/>
      <c r="BG1736" s="4"/>
      <c r="BL1736" s="4"/>
      <c r="BQ1736" s="4"/>
      <c r="BV1736" s="4"/>
      <c r="CA1736" s="4"/>
      <c r="CF1736" s="4"/>
      <c r="DE1736" s="4"/>
      <c r="ED1736" s="4"/>
      <c r="FC1736" s="4"/>
      <c r="GB1736" s="4"/>
      <c r="HA1736" s="4"/>
      <c r="HZ1736" s="4"/>
      <c r="IY1736" s="4"/>
      <c r="JX1736" s="4"/>
      <c r="KW1736" s="4"/>
      <c r="LB1736" s="4"/>
      <c r="LG1736" s="4"/>
      <c r="LI1736" s="1"/>
      <c r="LJ1736" s="14"/>
      <c r="LK1736" s="14"/>
      <c r="LL1736" s="14"/>
      <c r="LM1736" s="14"/>
      <c r="LN1736" s="14"/>
      <c r="LS1736" s="4"/>
      <c r="LX1736" s="4"/>
      <c r="MC1736" s="4"/>
      <c r="MH1736" s="4"/>
      <c r="MQ1736" s="4"/>
      <c r="PV1736" s="4"/>
      <c r="PY1736" s="15"/>
      <c r="PZ1736" s="14"/>
    </row>
    <row r="1737" spans="2:442" x14ac:dyDescent="0.25">
      <c r="B1737" s="4"/>
      <c r="N1737" s="4"/>
      <c r="S1737" s="4"/>
      <c r="X1737" s="4"/>
      <c r="AC1737" s="4"/>
      <c r="AH1737" s="4"/>
      <c r="AM1737" s="4"/>
      <c r="AR1737" s="4"/>
      <c r="AW1737" s="4"/>
      <c r="BB1737" s="4"/>
      <c r="BG1737" s="4"/>
      <c r="BL1737" s="4"/>
      <c r="BQ1737" s="4"/>
      <c r="BV1737" s="4"/>
      <c r="CA1737" s="4"/>
      <c r="CF1737" s="4"/>
      <c r="DE1737" s="4"/>
      <c r="ED1737" s="4"/>
      <c r="FC1737" s="4"/>
      <c r="GB1737" s="4"/>
      <c r="HA1737" s="4"/>
      <c r="HZ1737" s="4"/>
      <c r="IY1737" s="4"/>
      <c r="JX1737" s="4"/>
      <c r="KW1737" s="4"/>
      <c r="LB1737" s="4"/>
      <c r="LG1737" s="4"/>
      <c r="LI1737" s="1"/>
      <c r="LJ1737" s="14"/>
      <c r="LK1737" s="14"/>
      <c r="LL1737" s="14"/>
      <c r="LM1737" s="14"/>
      <c r="LN1737" s="14"/>
      <c r="LS1737" s="4"/>
      <c r="LX1737" s="4"/>
      <c r="MC1737" s="4"/>
      <c r="MH1737" s="4"/>
      <c r="MQ1737" s="4"/>
      <c r="PV1737" s="4"/>
      <c r="PY1737" s="15"/>
      <c r="PZ1737" s="14"/>
    </row>
    <row r="1738" spans="2:442" x14ac:dyDescent="0.25">
      <c r="B1738" s="4"/>
      <c r="N1738" s="4"/>
      <c r="S1738" s="4"/>
      <c r="X1738" s="4"/>
      <c r="AC1738" s="4"/>
      <c r="AH1738" s="4"/>
      <c r="AM1738" s="4"/>
      <c r="AR1738" s="4"/>
      <c r="AW1738" s="4"/>
      <c r="BB1738" s="4"/>
      <c r="BG1738" s="4"/>
      <c r="BL1738" s="4"/>
      <c r="BQ1738" s="4"/>
      <c r="BV1738" s="4"/>
      <c r="CA1738" s="4"/>
      <c r="CF1738" s="4"/>
      <c r="DE1738" s="4"/>
      <c r="ED1738" s="4"/>
      <c r="FC1738" s="4"/>
      <c r="GB1738" s="4"/>
      <c r="HA1738" s="4"/>
      <c r="HZ1738" s="4"/>
      <c r="IY1738" s="4"/>
      <c r="JX1738" s="4"/>
      <c r="KW1738" s="4"/>
      <c r="LB1738" s="4"/>
      <c r="LG1738" s="4"/>
      <c r="LI1738" s="1"/>
      <c r="LJ1738" s="14"/>
      <c r="LK1738" s="14"/>
      <c r="LL1738" s="14"/>
      <c r="LM1738" s="14"/>
      <c r="LN1738" s="14"/>
      <c r="LS1738" s="4"/>
      <c r="LX1738" s="4"/>
      <c r="MC1738" s="4"/>
      <c r="MH1738" s="4"/>
      <c r="MQ1738" s="4"/>
      <c r="PV1738" s="4"/>
      <c r="PY1738" s="15"/>
      <c r="PZ1738" s="14"/>
    </row>
    <row r="1739" spans="2:442" x14ac:dyDescent="0.25">
      <c r="B1739" s="4"/>
      <c r="N1739" s="4"/>
      <c r="S1739" s="4"/>
      <c r="X1739" s="4"/>
      <c r="AC1739" s="4"/>
      <c r="AH1739" s="4"/>
      <c r="AM1739" s="4"/>
      <c r="AR1739" s="4"/>
      <c r="AW1739" s="4"/>
      <c r="BB1739" s="4"/>
      <c r="BG1739" s="4"/>
      <c r="BL1739" s="4"/>
      <c r="BQ1739" s="4"/>
      <c r="BV1739" s="4"/>
      <c r="CA1739" s="4"/>
      <c r="CF1739" s="4"/>
      <c r="DE1739" s="4"/>
      <c r="ED1739" s="4"/>
      <c r="FC1739" s="4"/>
      <c r="GB1739" s="4"/>
      <c r="HA1739" s="4"/>
      <c r="HZ1739" s="4"/>
      <c r="IY1739" s="4"/>
      <c r="JX1739" s="4"/>
      <c r="KW1739" s="4"/>
      <c r="LB1739" s="4"/>
      <c r="LG1739" s="4"/>
      <c r="LI1739" s="1"/>
      <c r="LJ1739" s="14"/>
      <c r="LK1739" s="14"/>
      <c r="LL1739" s="14"/>
      <c r="LM1739" s="14"/>
      <c r="LN1739" s="14"/>
      <c r="LS1739" s="4"/>
      <c r="LX1739" s="4"/>
      <c r="MC1739" s="4"/>
      <c r="MH1739" s="4"/>
      <c r="MQ1739" s="4"/>
      <c r="PV1739" s="4"/>
      <c r="PY1739" s="15"/>
      <c r="PZ1739" s="14"/>
    </row>
    <row r="1740" spans="2:442" x14ac:dyDescent="0.25">
      <c r="B1740" s="4"/>
      <c r="N1740" s="4"/>
      <c r="S1740" s="4"/>
      <c r="X1740" s="4"/>
      <c r="AC1740" s="4"/>
      <c r="AH1740" s="4"/>
      <c r="AM1740" s="4"/>
      <c r="AR1740" s="4"/>
      <c r="AW1740" s="4"/>
      <c r="BB1740" s="4"/>
      <c r="BG1740" s="4"/>
      <c r="BL1740" s="4"/>
      <c r="BQ1740" s="4"/>
      <c r="BV1740" s="4"/>
      <c r="CA1740" s="4"/>
      <c r="CF1740" s="4"/>
      <c r="DE1740" s="4"/>
      <c r="ED1740" s="4"/>
      <c r="FC1740" s="4"/>
      <c r="GB1740" s="4"/>
      <c r="HA1740" s="4"/>
      <c r="HZ1740" s="4"/>
      <c r="IY1740" s="4"/>
      <c r="JX1740" s="4"/>
      <c r="KW1740" s="4"/>
      <c r="LB1740" s="4"/>
      <c r="LG1740" s="4"/>
      <c r="LI1740" s="1"/>
      <c r="LJ1740" s="14"/>
      <c r="LK1740" s="14"/>
      <c r="LL1740" s="14"/>
      <c r="LM1740" s="14"/>
      <c r="LN1740" s="14"/>
      <c r="LS1740" s="4"/>
      <c r="LX1740" s="4"/>
      <c r="MC1740" s="4"/>
      <c r="MH1740" s="4"/>
      <c r="MQ1740" s="4"/>
      <c r="PV1740" s="4"/>
      <c r="PY1740" s="15"/>
      <c r="PZ1740" s="14"/>
    </row>
    <row r="1741" spans="2:442" x14ac:dyDescent="0.25">
      <c r="B1741" s="4"/>
      <c r="N1741" s="4"/>
      <c r="S1741" s="4"/>
      <c r="X1741" s="4"/>
      <c r="AC1741" s="4"/>
      <c r="AH1741" s="4"/>
      <c r="AM1741" s="4"/>
      <c r="AR1741" s="4"/>
      <c r="AW1741" s="4"/>
      <c r="BB1741" s="4"/>
      <c r="BG1741" s="4"/>
      <c r="BL1741" s="4"/>
      <c r="BQ1741" s="4"/>
      <c r="BV1741" s="4"/>
      <c r="CA1741" s="4"/>
      <c r="CF1741" s="4"/>
      <c r="DE1741" s="4"/>
      <c r="ED1741" s="4"/>
      <c r="FC1741" s="4"/>
      <c r="GB1741" s="4"/>
      <c r="HA1741" s="4"/>
      <c r="HZ1741" s="4"/>
      <c r="IY1741" s="4"/>
      <c r="JX1741" s="4"/>
      <c r="KW1741" s="4"/>
      <c r="LB1741" s="4"/>
      <c r="LG1741" s="4"/>
      <c r="LI1741" s="1"/>
      <c r="LJ1741" s="14"/>
      <c r="LK1741" s="14"/>
      <c r="LL1741" s="14"/>
      <c r="LM1741" s="14"/>
      <c r="LN1741" s="14"/>
      <c r="LS1741" s="4"/>
      <c r="LX1741" s="4"/>
      <c r="MC1741" s="4"/>
      <c r="MH1741" s="4"/>
      <c r="MQ1741" s="4"/>
      <c r="PV1741" s="4"/>
      <c r="PY1741" s="15"/>
      <c r="PZ1741" s="14"/>
    </row>
    <row r="1742" spans="2:442" x14ac:dyDescent="0.25">
      <c r="B1742" s="4"/>
      <c r="N1742" s="4"/>
      <c r="S1742" s="4"/>
      <c r="X1742" s="4"/>
      <c r="AC1742" s="4"/>
      <c r="AH1742" s="4"/>
      <c r="AM1742" s="4"/>
      <c r="AR1742" s="4"/>
      <c r="AW1742" s="4"/>
      <c r="BB1742" s="4"/>
      <c r="BG1742" s="4"/>
      <c r="BL1742" s="4"/>
      <c r="BQ1742" s="4"/>
      <c r="BV1742" s="4"/>
      <c r="CA1742" s="4"/>
      <c r="CF1742" s="4"/>
      <c r="DE1742" s="4"/>
      <c r="ED1742" s="4"/>
      <c r="FC1742" s="4"/>
      <c r="GB1742" s="4"/>
      <c r="HA1742" s="4"/>
      <c r="HZ1742" s="4"/>
      <c r="IY1742" s="4"/>
      <c r="JX1742" s="4"/>
      <c r="KW1742" s="4"/>
      <c r="LB1742" s="4"/>
      <c r="LG1742" s="4"/>
      <c r="LI1742" s="1"/>
      <c r="LJ1742" s="14"/>
      <c r="LK1742" s="14"/>
      <c r="LL1742" s="14"/>
      <c r="LM1742" s="14"/>
      <c r="LN1742" s="14"/>
      <c r="LS1742" s="4"/>
      <c r="LX1742" s="4"/>
      <c r="MC1742" s="4"/>
      <c r="MH1742" s="4"/>
      <c r="MQ1742" s="4"/>
      <c r="PV1742" s="4"/>
      <c r="PY1742" s="15"/>
      <c r="PZ1742" s="14"/>
    </row>
    <row r="1743" spans="2:442" x14ac:dyDescent="0.25">
      <c r="B1743" s="4"/>
      <c r="N1743" s="4"/>
      <c r="S1743" s="4"/>
      <c r="X1743" s="4"/>
      <c r="AC1743" s="4"/>
      <c r="AH1743" s="4"/>
      <c r="AM1743" s="4"/>
      <c r="AR1743" s="4"/>
      <c r="AW1743" s="4"/>
      <c r="BB1743" s="4"/>
      <c r="BG1743" s="4"/>
      <c r="BL1743" s="4"/>
      <c r="BQ1743" s="4"/>
      <c r="BV1743" s="4"/>
      <c r="CA1743" s="4"/>
      <c r="CF1743" s="4"/>
      <c r="DE1743" s="4"/>
      <c r="ED1743" s="4"/>
      <c r="FC1743" s="4"/>
      <c r="GB1743" s="4"/>
      <c r="HA1743" s="4"/>
      <c r="HZ1743" s="4"/>
      <c r="IY1743" s="4"/>
      <c r="JX1743" s="4"/>
      <c r="KW1743" s="4"/>
      <c r="LB1743" s="4"/>
      <c r="LG1743" s="4"/>
      <c r="LI1743" s="1"/>
      <c r="LJ1743" s="14"/>
      <c r="LK1743" s="14"/>
      <c r="LL1743" s="14"/>
      <c r="LM1743" s="14"/>
      <c r="LN1743" s="14"/>
      <c r="LS1743" s="4"/>
      <c r="LX1743" s="4"/>
      <c r="MC1743" s="4"/>
      <c r="MH1743" s="4"/>
      <c r="MQ1743" s="4"/>
      <c r="PV1743" s="4"/>
      <c r="PY1743" s="15"/>
      <c r="PZ1743" s="14"/>
    </row>
    <row r="1744" spans="2:442" x14ac:dyDescent="0.25">
      <c r="B1744" s="4"/>
      <c r="N1744" s="4"/>
      <c r="S1744" s="4"/>
      <c r="X1744" s="4"/>
      <c r="AC1744" s="4"/>
      <c r="AH1744" s="4"/>
      <c r="AM1744" s="4"/>
      <c r="AR1744" s="4"/>
      <c r="AW1744" s="4"/>
      <c r="BB1744" s="4"/>
      <c r="BG1744" s="4"/>
      <c r="BL1744" s="4"/>
      <c r="BQ1744" s="4"/>
      <c r="BV1744" s="4"/>
      <c r="CA1744" s="4"/>
      <c r="CF1744" s="4"/>
      <c r="DE1744" s="4"/>
      <c r="ED1744" s="4"/>
      <c r="FC1744" s="4"/>
      <c r="GB1744" s="4"/>
      <c r="HA1744" s="4"/>
      <c r="HZ1744" s="4"/>
      <c r="IY1744" s="4"/>
      <c r="JX1744" s="4"/>
      <c r="KW1744" s="4"/>
      <c r="LB1744" s="4"/>
      <c r="LG1744" s="4"/>
      <c r="LI1744" s="1"/>
      <c r="LJ1744" s="14"/>
      <c r="LK1744" s="14"/>
      <c r="LL1744" s="14"/>
      <c r="LM1744" s="14"/>
      <c r="LN1744" s="14"/>
      <c r="LS1744" s="4"/>
      <c r="LX1744" s="4"/>
      <c r="MC1744" s="4"/>
      <c r="MH1744" s="4"/>
      <c r="MQ1744" s="4"/>
      <c r="PV1744" s="4"/>
      <c r="PY1744" s="15"/>
      <c r="PZ1744" s="14"/>
    </row>
    <row r="1745" spans="2:442" x14ac:dyDescent="0.25">
      <c r="B1745" s="4"/>
      <c r="N1745" s="4"/>
      <c r="S1745" s="4"/>
      <c r="X1745" s="4"/>
      <c r="AC1745" s="4"/>
      <c r="AH1745" s="4"/>
      <c r="AM1745" s="4"/>
      <c r="AR1745" s="4"/>
      <c r="AW1745" s="4"/>
      <c r="BB1745" s="4"/>
      <c r="BG1745" s="4"/>
      <c r="BL1745" s="4"/>
      <c r="BQ1745" s="4"/>
      <c r="BV1745" s="4"/>
      <c r="CA1745" s="4"/>
      <c r="CF1745" s="4"/>
      <c r="DE1745" s="4"/>
      <c r="ED1745" s="4"/>
      <c r="FC1745" s="4"/>
      <c r="GB1745" s="4"/>
      <c r="HA1745" s="4"/>
      <c r="HZ1745" s="4"/>
      <c r="IY1745" s="4"/>
      <c r="JX1745" s="4"/>
      <c r="KW1745" s="4"/>
      <c r="LB1745" s="4"/>
      <c r="LG1745" s="4"/>
      <c r="LI1745" s="1"/>
      <c r="LJ1745" s="14"/>
      <c r="LK1745" s="14"/>
      <c r="LL1745" s="14"/>
      <c r="LM1745" s="14"/>
      <c r="LN1745" s="14"/>
      <c r="LS1745" s="4"/>
      <c r="LX1745" s="4"/>
      <c r="MC1745" s="4"/>
      <c r="MH1745" s="4"/>
      <c r="MQ1745" s="4"/>
      <c r="PV1745" s="4"/>
      <c r="PY1745" s="15"/>
      <c r="PZ1745" s="14"/>
    </row>
    <row r="1746" spans="2:442" x14ac:dyDescent="0.25">
      <c r="B1746" s="4"/>
      <c r="N1746" s="4"/>
      <c r="S1746" s="4"/>
      <c r="X1746" s="4"/>
      <c r="AC1746" s="4"/>
      <c r="AH1746" s="4"/>
      <c r="AM1746" s="4"/>
      <c r="AR1746" s="4"/>
      <c r="AW1746" s="4"/>
      <c r="BB1746" s="4"/>
      <c r="BG1746" s="4"/>
      <c r="BL1746" s="4"/>
      <c r="BQ1746" s="4"/>
      <c r="BV1746" s="4"/>
      <c r="CA1746" s="4"/>
      <c r="CF1746" s="4"/>
      <c r="DE1746" s="4"/>
      <c r="ED1746" s="4"/>
      <c r="FC1746" s="4"/>
      <c r="GB1746" s="4"/>
      <c r="HA1746" s="4"/>
      <c r="HZ1746" s="4"/>
      <c r="IY1746" s="4"/>
      <c r="JX1746" s="4"/>
      <c r="KW1746" s="4"/>
      <c r="LB1746" s="4"/>
      <c r="LG1746" s="4"/>
      <c r="LI1746" s="1"/>
      <c r="LJ1746" s="14"/>
      <c r="LK1746" s="14"/>
      <c r="LL1746" s="14"/>
      <c r="LM1746" s="14"/>
      <c r="LN1746" s="14"/>
      <c r="LS1746" s="4"/>
      <c r="LX1746" s="4"/>
      <c r="MC1746" s="4"/>
      <c r="MH1746" s="4"/>
      <c r="MQ1746" s="4"/>
      <c r="PV1746" s="4"/>
      <c r="PY1746" s="15"/>
      <c r="PZ1746" s="14"/>
    </row>
    <row r="1747" spans="2:442" x14ac:dyDescent="0.25">
      <c r="B1747" s="4"/>
      <c r="N1747" s="4"/>
      <c r="S1747" s="4"/>
      <c r="X1747" s="4"/>
      <c r="AC1747" s="4"/>
      <c r="AH1747" s="4"/>
      <c r="AM1747" s="4"/>
      <c r="AR1747" s="4"/>
      <c r="AW1747" s="4"/>
      <c r="BB1747" s="4"/>
      <c r="BG1747" s="4"/>
      <c r="BL1747" s="4"/>
      <c r="BQ1747" s="4"/>
      <c r="BV1747" s="4"/>
      <c r="CA1747" s="4"/>
      <c r="CF1747" s="4"/>
      <c r="DE1747" s="4"/>
      <c r="ED1747" s="4"/>
      <c r="FC1747" s="4"/>
      <c r="GB1747" s="4"/>
      <c r="HA1747" s="4"/>
      <c r="HZ1747" s="4"/>
      <c r="IY1747" s="4"/>
      <c r="JX1747" s="4"/>
      <c r="KW1747" s="4"/>
      <c r="LB1747" s="4"/>
      <c r="LG1747" s="4"/>
      <c r="LI1747" s="1"/>
      <c r="LJ1747" s="14"/>
      <c r="LK1747" s="14"/>
      <c r="LL1747" s="14"/>
      <c r="LM1747" s="14"/>
      <c r="LN1747" s="14"/>
      <c r="LS1747" s="4"/>
      <c r="LX1747" s="4"/>
      <c r="MC1747" s="4"/>
      <c r="MH1747" s="4"/>
      <c r="MQ1747" s="4"/>
      <c r="PV1747" s="4"/>
      <c r="PY1747" s="15"/>
      <c r="PZ1747" s="14"/>
    </row>
    <row r="1748" spans="2:442" x14ac:dyDescent="0.25">
      <c r="B1748" s="4"/>
      <c r="N1748" s="4"/>
      <c r="S1748" s="4"/>
      <c r="X1748" s="4"/>
      <c r="AC1748" s="4"/>
      <c r="AH1748" s="4"/>
      <c r="AM1748" s="4"/>
      <c r="AR1748" s="4"/>
      <c r="AW1748" s="4"/>
      <c r="BB1748" s="4"/>
      <c r="BG1748" s="4"/>
      <c r="BL1748" s="4"/>
      <c r="BQ1748" s="4"/>
      <c r="BV1748" s="4"/>
      <c r="CA1748" s="4"/>
      <c r="CF1748" s="4"/>
      <c r="DE1748" s="4"/>
      <c r="ED1748" s="4"/>
      <c r="FC1748" s="4"/>
      <c r="GB1748" s="4"/>
      <c r="HA1748" s="4"/>
      <c r="HZ1748" s="4"/>
      <c r="IY1748" s="4"/>
      <c r="JX1748" s="4"/>
      <c r="KW1748" s="4"/>
      <c r="LB1748" s="4"/>
      <c r="LG1748" s="4"/>
      <c r="LI1748" s="1"/>
      <c r="LJ1748" s="14"/>
      <c r="LK1748" s="14"/>
      <c r="LL1748" s="14"/>
      <c r="LM1748" s="14"/>
      <c r="LN1748" s="14"/>
      <c r="LS1748" s="4"/>
      <c r="LX1748" s="4"/>
      <c r="MC1748" s="4"/>
      <c r="MH1748" s="4"/>
      <c r="MQ1748" s="4"/>
      <c r="PV1748" s="4"/>
      <c r="PY1748" s="15"/>
      <c r="PZ1748" s="14"/>
    </row>
    <row r="1749" spans="2:442" x14ac:dyDescent="0.25">
      <c r="B1749" s="4"/>
      <c r="N1749" s="4"/>
      <c r="S1749" s="4"/>
      <c r="X1749" s="4"/>
      <c r="AC1749" s="4"/>
      <c r="AH1749" s="4"/>
      <c r="AM1749" s="4"/>
      <c r="AR1749" s="4"/>
      <c r="AW1749" s="4"/>
      <c r="BB1749" s="4"/>
      <c r="BG1749" s="4"/>
      <c r="BL1749" s="4"/>
      <c r="BQ1749" s="4"/>
      <c r="BV1749" s="4"/>
      <c r="CA1749" s="4"/>
      <c r="CF1749" s="4"/>
      <c r="DE1749" s="4"/>
      <c r="ED1749" s="4"/>
      <c r="FC1749" s="4"/>
      <c r="GB1749" s="4"/>
      <c r="HA1749" s="4"/>
      <c r="HZ1749" s="4"/>
      <c r="IY1749" s="4"/>
      <c r="JX1749" s="4"/>
      <c r="KW1749" s="4"/>
      <c r="LB1749" s="4"/>
      <c r="LG1749" s="4"/>
      <c r="LI1749" s="1"/>
      <c r="LJ1749" s="14"/>
      <c r="LK1749" s="14"/>
      <c r="LL1749" s="14"/>
      <c r="LM1749" s="14"/>
      <c r="LN1749" s="14"/>
      <c r="LS1749" s="4"/>
      <c r="LX1749" s="4"/>
      <c r="MC1749" s="4"/>
      <c r="MH1749" s="4"/>
      <c r="MQ1749" s="4"/>
      <c r="PV1749" s="4"/>
      <c r="PY1749" s="15"/>
      <c r="PZ1749" s="14"/>
    </row>
    <row r="1750" spans="2:442" x14ac:dyDescent="0.25">
      <c r="B1750" s="4"/>
      <c r="N1750" s="4"/>
      <c r="S1750" s="4"/>
      <c r="X1750" s="4"/>
      <c r="AC1750" s="4"/>
      <c r="AH1750" s="4"/>
      <c r="AM1750" s="4"/>
      <c r="AR1750" s="4"/>
      <c r="AW1750" s="4"/>
      <c r="BB1750" s="4"/>
      <c r="BG1750" s="4"/>
      <c r="BL1750" s="4"/>
      <c r="BQ1750" s="4"/>
      <c r="BV1750" s="4"/>
      <c r="CA1750" s="4"/>
      <c r="CF1750" s="4"/>
      <c r="DE1750" s="4"/>
      <c r="ED1750" s="4"/>
      <c r="FC1750" s="4"/>
      <c r="GB1750" s="4"/>
      <c r="HA1750" s="4"/>
      <c r="HZ1750" s="4"/>
      <c r="IY1750" s="4"/>
      <c r="JX1750" s="4"/>
      <c r="KW1750" s="4"/>
      <c r="LB1750" s="4"/>
      <c r="LG1750" s="4"/>
      <c r="LI1750" s="1"/>
      <c r="LJ1750" s="14"/>
      <c r="LK1750" s="14"/>
      <c r="LL1750" s="14"/>
      <c r="LM1750" s="14"/>
      <c r="LN1750" s="14"/>
      <c r="LS1750" s="4"/>
      <c r="LX1750" s="4"/>
      <c r="MC1750" s="4"/>
      <c r="MH1750" s="4"/>
      <c r="MQ1750" s="4"/>
      <c r="PV1750" s="4"/>
      <c r="PY1750" s="15"/>
      <c r="PZ1750" s="14"/>
    </row>
    <row r="1751" spans="2:442" x14ac:dyDescent="0.25">
      <c r="B1751" s="4"/>
      <c r="N1751" s="4"/>
      <c r="S1751" s="4"/>
      <c r="X1751" s="4"/>
      <c r="AC1751" s="4"/>
      <c r="AH1751" s="4"/>
      <c r="AM1751" s="4"/>
      <c r="AR1751" s="4"/>
      <c r="AW1751" s="4"/>
      <c r="BB1751" s="4"/>
      <c r="BG1751" s="4"/>
      <c r="BL1751" s="4"/>
      <c r="BQ1751" s="4"/>
      <c r="BV1751" s="4"/>
      <c r="CA1751" s="4"/>
      <c r="CF1751" s="4"/>
      <c r="DE1751" s="4"/>
      <c r="ED1751" s="4"/>
      <c r="FC1751" s="4"/>
      <c r="GB1751" s="4"/>
      <c r="HA1751" s="4"/>
      <c r="HZ1751" s="4"/>
      <c r="IY1751" s="4"/>
      <c r="JX1751" s="4"/>
      <c r="KW1751" s="4"/>
      <c r="LB1751" s="4"/>
      <c r="LG1751" s="4"/>
      <c r="LI1751" s="1"/>
      <c r="LJ1751" s="14"/>
      <c r="LK1751" s="14"/>
      <c r="LL1751" s="14"/>
      <c r="LM1751" s="14"/>
      <c r="LN1751" s="14"/>
      <c r="LS1751" s="4"/>
      <c r="LX1751" s="4"/>
      <c r="MC1751" s="4"/>
      <c r="MH1751" s="4"/>
      <c r="MQ1751" s="4"/>
      <c r="PV1751" s="4"/>
      <c r="PY1751" s="15"/>
      <c r="PZ1751" s="14"/>
    </row>
    <row r="1752" spans="2:442" x14ac:dyDescent="0.25">
      <c r="B1752" s="4"/>
      <c r="N1752" s="4"/>
      <c r="S1752" s="4"/>
      <c r="X1752" s="4"/>
      <c r="AC1752" s="4"/>
      <c r="AH1752" s="4"/>
      <c r="AM1752" s="4"/>
      <c r="AR1752" s="4"/>
      <c r="AW1752" s="4"/>
      <c r="BB1752" s="4"/>
      <c r="BG1752" s="4"/>
      <c r="BL1752" s="4"/>
      <c r="BQ1752" s="4"/>
      <c r="BV1752" s="4"/>
      <c r="CA1752" s="4"/>
      <c r="CF1752" s="4"/>
      <c r="DE1752" s="4"/>
      <c r="ED1752" s="4"/>
      <c r="FC1752" s="4"/>
      <c r="GB1752" s="4"/>
      <c r="HA1752" s="4"/>
      <c r="HZ1752" s="4"/>
      <c r="IY1752" s="4"/>
      <c r="JX1752" s="4"/>
      <c r="KW1752" s="4"/>
      <c r="LB1752" s="4"/>
      <c r="LG1752" s="4"/>
      <c r="LI1752" s="1"/>
      <c r="LJ1752" s="14"/>
      <c r="LK1752" s="14"/>
      <c r="LL1752" s="14"/>
      <c r="LM1752" s="14"/>
      <c r="LN1752" s="14"/>
      <c r="LS1752" s="4"/>
      <c r="LX1752" s="4"/>
      <c r="MC1752" s="4"/>
      <c r="MH1752" s="4"/>
      <c r="MQ1752" s="4"/>
      <c r="PV1752" s="4"/>
      <c r="PY1752" s="15"/>
      <c r="PZ1752" s="14"/>
    </row>
    <row r="1753" spans="2:442" x14ac:dyDescent="0.25">
      <c r="B1753" s="4"/>
      <c r="N1753" s="4"/>
      <c r="S1753" s="4"/>
      <c r="X1753" s="4"/>
      <c r="AC1753" s="4"/>
      <c r="AH1753" s="4"/>
      <c r="AM1753" s="4"/>
      <c r="AR1753" s="4"/>
      <c r="AW1753" s="4"/>
      <c r="BB1753" s="4"/>
      <c r="BG1753" s="4"/>
      <c r="BL1753" s="4"/>
      <c r="BQ1753" s="4"/>
      <c r="BV1753" s="4"/>
      <c r="CA1753" s="4"/>
      <c r="CF1753" s="4"/>
      <c r="DE1753" s="4"/>
      <c r="ED1753" s="4"/>
      <c r="FC1753" s="4"/>
      <c r="GB1753" s="4"/>
      <c r="HA1753" s="4"/>
      <c r="HZ1753" s="4"/>
      <c r="IY1753" s="4"/>
      <c r="JX1753" s="4"/>
      <c r="KW1753" s="4"/>
      <c r="LB1753" s="4"/>
      <c r="LG1753" s="4"/>
      <c r="LI1753" s="1"/>
      <c r="LJ1753" s="14"/>
      <c r="LK1753" s="14"/>
      <c r="LL1753" s="14"/>
      <c r="LM1753" s="14"/>
      <c r="LN1753" s="14"/>
      <c r="LS1753" s="4"/>
      <c r="LX1753" s="4"/>
      <c r="MC1753" s="4"/>
      <c r="MH1753" s="4"/>
      <c r="MQ1753" s="4"/>
      <c r="PV1753" s="4"/>
      <c r="PY1753" s="15"/>
      <c r="PZ1753" s="14"/>
    </row>
    <row r="1754" spans="2:442" x14ac:dyDescent="0.25">
      <c r="B1754" s="4"/>
      <c r="N1754" s="4"/>
      <c r="S1754" s="4"/>
      <c r="X1754" s="4"/>
      <c r="AC1754" s="4"/>
      <c r="AH1754" s="4"/>
      <c r="AM1754" s="4"/>
      <c r="AR1754" s="4"/>
      <c r="AW1754" s="4"/>
      <c r="BB1754" s="4"/>
      <c r="BG1754" s="4"/>
      <c r="BL1754" s="4"/>
      <c r="BQ1754" s="4"/>
      <c r="BV1754" s="4"/>
      <c r="CA1754" s="4"/>
      <c r="CF1754" s="4"/>
      <c r="DE1754" s="4"/>
      <c r="ED1754" s="4"/>
      <c r="FC1754" s="4"/>
      <c r="GB1754" s="4"/>
      <c r="HA1754" s="4"/>
      <c r="HZ1754" s="4"/>
      <c r="IY1754" s="4"/>
      <c r="JX1754" s="4"/>
      <c r="KW1754" s="4"/>
      <c r="LB1754" s="4"/>
      <c r="LG1754" s="4"/>
      <c r="LI1754" s="1"/>
      <c r="LJ1754" s="14"/>
      <c r="LK1754" s="14"/>
      <c r="LL1754" s="14"/>
      <c r="LM1754" s="14"/>
      <c r="LN1754" s="14"/>
      <c r="LS1754" s="4"/>
      <c r="LX1754" s="4"/>
      <c r="MC1754" s="4"/>
      <c r="MH1754" s="4"/>
      <c r="MQ1754" s="4"/>
      <c r="PV1754" s="4"/>
      <c r="PY1754" s="15"/>
      <c r="PZ1754" s="14"/>
    </row>
    <row r="1755" spans="2:442" x14ac:dyDescent="0.25">
      <c r="B1755" s="4"/>
      <c r="N1755" s="4"/>
      <c r="S1755" s="4"/>
      <c r="X1755" s="4"/>
      <c r="AC1755" s="4"/>
      <c r="AH1755" s="4"/>
      <c r="AM1755" s="4"/>
      <c r="AR1755" s="4"/>
      <c r="AW1755" s="4"/>
      <c r="BB1755" s="4"/>
      <c r="BG1755" s="4"/>
      <c r="BL1755" s="4"/>
      <c r="BQ1755" s="4"/>
      <c r="BV1755" s="4"/>
      <c r="CA1755" s="4"/>
      <c r="CF1755" s="4"/>
      <c r="DE1755" s="4"/>
      <c r="ED1755" s="4"/>
      <c r="FC1755" s="4"/>
      <c r="GB1755" s="4"/>
      <c r="HA1755" s="4"/>
      <c r="HZ1755" s="4"/>
      <c r="IY1755" s="4"/>
      <c r="JX1755" s="4"/>
      <c r="KW1755" s="4"/>
      <c r="LB1755" s="4"/>
      <c r="LG1755" s="4"/>
      <c r="LI1755" s="1"/>
      <c r="LJ1755" s="14"/>
      <c r="LK1755" s="14"/>
      <c r="LL1755" s="14"/>
      <c r="LM1755" s="14"/>
      <c r="LN1755" s="14"/>
      <c r="LS1755" s="4"/>
      <c r="LX1755" s="4"/>
      <c r="MC1755" s="4"/>
      <c r="MH1755" s="4"/>
      <c r="MQ1755" s="4"/>
      <c r="PV1755" s="4"/>
      <c r="PY1755" s="15"/>
      <c r="PZ1755" s="14"/>
    </row>
    <row r="1756" spans="2:442" x14ac:dyDescent="0.25">
      <c r="B1756" s="4"/>
      <c r="N1756" s="4"/>
      <c r="S1756" s="4"/>
      <c r="X1756" s="4"/>
      <c r="AC1756" s="4"/>
      <c r="AH1756" s="4"/>
      <c r="AM1756" s="4"/>
      <c r="AR1756" s="4"/>
      <c r="AW1756" s="4"/>
      <c r="BB1756" s="4"/>
      <c r="BG1756" s="4"/>
      <c r="BL1756" s="4"/>
      <c r="BQ1756" s="4"/>
      <c r="BV1756" s="4"/>
      <c r="CA1756" s="4"/>
      <c r="CF1756" s="4"/>
      <c r="DE1756" s="4"/>
      <c r="ED1756" s="4"/>
      <c r="FC1756" s="4"/>
      <c r="GB1756" s="4"/>
      <c r="HA1756" s="4"/>
      <c r="HZ1756" s="4"/>
      <c r="IY1756" s="4"/>
      <c r="JX1756" s="4"/>
      <c r="KW1756" s="4"/>
      <c r="LB1756" s="4"/>
      <c r="LG1756" s="4"/>
      <c r="LI1756" s="1"/>
      <c r="LJ1756" s="14"/>
      <c r="LK1756" s="14"/>
      <c r="LL1756" s="14"/>
      <c r="LM1756" s="14"/>
      <c r="LN1756" s="14"/>
      <c r="LS1756" s="4"/>
      <c r="LX1756" s="4"/>
      <c r="MC1756" s="4"/>
      <c r="MH1756" s="4"/>
      <c r="MQ1756" s="4"/>
      <c r="PV1756" s="4"/>
      <c r="PY1756" s="15"/>
      <c r="PZ1756" s="14"/>
    </row>
    <row r="1757" spans="2:442" x14ac:dyDescent="0.25">
      <c r="B1757" s="4"/>
      <c r="N1757" s="4"/>
      <c r="S1757" s="4"/>
      <c r="X1757" s="4"/>
      <c r="AC1757" s="4"/>
      <c r="AH1757" s="4"/>
      <c r="AM1757" s="4"/>
      <c r="AR1757" s="4"/>
      <c r="AW1757" s="4"/>
      <c r="BB1757" s="4"/>
      <c r="BG1757" s="4"/>
      <c r="BL1757" s="4"/>
      <c r="BQ1757" s="4"/>
      <c r="BV1757" s="4"/>
      <c r="CA1757" s="4"/>
      <c r="CF1757" s="4"/>
      <c r="DE1757" s="4"/>
      <c r="ED1757" s="4"/>
      <c r="FC1757" s="4"/>
      <c r="GB1757" s="4"/>
      <c r="HA1757" s="4"/>
      <c r="HZ1757" s="4"/>
      <c r="IY1757" s="4"/>
      <c r="JX1757" s="4"/>
      <c r="KW1757" s="4"/>
      <c r="LB1757" s="4"/>
      <c r="LG1757" s="4"/>
      <c r="LI1757" s="1"/>
      <c r="LJ1757" s="14"/>
      <c r="LK1757" s="14"/>
      <c r="LL1757" s="14"/>
      <c r="LM1757" s="14"/>
      <c r="LN1757" s="14"/>
      <c r="LS1757" s="4"/>
      <c r="LX1757" s="4"/>
      <c r="MC1757" s="4"/>
      <c r="MH1757" s="4"/>
      <c r="MQ1757" s="4"/>
      <c r="PV1757" s="4"/>
      <c r="PY1757" s="15"/>
      <c r="PZ1757" s="14"/>
    </row>
    <row r="1758" spans="2:442" x14ac:dyDescent="0.25">
      <c r="B1758" s="4"/>
      <c r="N1758" s="4"/>
      <c r="S1758" s="4"/>
      <c r="X1758" s="4"/>
      <c r="AC1758" s="4"/>
      <c r="AH1758" s="4"/>
      <c r="AM1758" s="4"/>
      <c r="AR1758" s="4"/>
      <c r="AW1758" s="4"/>
      <c r="BB1758" s="4"/>
      <c r="BG1758" s="4"/>
      <c r="BL1758" s="4"/>
      <c r="BQ1758" s="4"/>
      <c r="BV1758" s="4"/>
      <c r="CA1758" s="4"/>
      <c r="CF1758" s="4"/>
      <c r="DE1758" s="4"/>
      <c r="ED1758" s="4"/>
      <c r="FC1758" s="4"/>
      <c r="GB1758" s="4"/>
      <c r="HA1758" s="4"/>
      <c r="HZ1758" s="4"/>
      <c r="IY1758" s="4"/>
      <c r="JX1758" s="4"/>
      <c r="KW1758" s="4"/>
      <c r="LB1758" s="4"/>
      <c r="LG1758" s="4"/>
      <c r="LI1758" s="1"/>
      <c r="LJ1758" s="14"/>
      <c r="LK1758" s="14"/>
      <c r="LL1758" s="14"/>
      <c r="LM1758" s="14"/>
      <c r="LN1758" s="14"/>
      <c r="LS1758" s="4"/>
      <c r="LX1758" s="4"/>
      <c r="MC1758" s="4"/>
      <c r="MH1758" s="4"/>
      <c r="MQ1758" s="4"/>
      <c r="PV1758" s="4"/>
      <c r="PY1758" s="15"/>
      <c r="PZ1758" s="14"/>
    </row>
    <row r="1759" spans="2:442" x14ac:dyDescent="0.25">
      <c r="B1759" s="4"/>
      <c r="N1759" s="4"/>
      <c r="S1759" s="4"/>
      <c r="X1759" s="4"/>
      <c r="AC1759" s="4"/>
      <c r="AH1759" s="4"/>
      <c r="AM1759" s="4"/>
      <c r="AR1759" s="4"/>
      <c r="AW1759" s="4"/>
      <c r="BB1759" s="4"/>
      <c r="BG1759" s="4"/>
      <c r="BL1759" s="4"/>
      <c r="BQ1759" s="4"/>
      <c r="BV1759" s="4"/>
      <c r="CA1759" s="4"/>
      <c r="CF1759" s="4"/>
      <c r="DE1759" s="4"/>
      <c r="ED1759" s="4"/>
      <c r="FC1759" s="4"/>
      <c r="GB1759" s="4"/>
      <c r="HA1759" s="4"/>
      <c r="HZ1759" s="4"/>
      <c r="IY1759" s="4"/>
      <c r="JX1759" s="4"/>
      <c r="KW1759" s="4"/>
      <c r="LB1759" s="4"/>
      <c r="LG1759" s="4"/>
      <c r="LI1759" s="1"/>
      <c r="LJ1759" s="14"/>
      <c r="LK1759" s="14"/>
      <c r="LL1759" s="14"/>
      <c r="LM1759" s="14"/>
      <c r="LN1759" s="14"/>
      <c r="LS1759" s="4"/>
      <c r="LX1759" s="4"/>
      <c r="MC1759" s="4"/>
      <c r="MH1759" s="4"/>
      <c r="MQ1759" s="4"/>
      <c r="PV1759" s="4"/>
      <c r="PY1759" s="15"/>
      <c r="PZ1759" s="14"/>
    </row>
    <row r="1760" spans="2:442" x14ac:dyDescent="0.25">
      <c r="B1760" s="4"/>
      <c r="N1760" s="4"/>
      <c r="S1760" s="4"/>
      <c r="X1760" s="4"/>
      <c r="AC1760" s="4"/>
      <c r="AH1760" s="4"/>
      <c r="AM1760" s="4"/>
      <c r="AR1760" s="4"/>
      <c r="AW1760" s="4"/>
      <c r="BB1760" s="4"/>
      <c r="BG1760" s="4"/>
      <c r="BL1760" s="4"/>
      <c r="BQ1760" s="4"/>
      <c r="BV1760" s="4"/>
      <c r="CA1760" s="4"/>
      <c r="CF1760" s="4"/>
      <c r="DE1760" s="4"/>
      <c r="ED1760" s="4"/>
      <c r="FC1760" s="4"/>
      <c r="GB1760" s="4"/>
      <c r="HA1760" s="4"/>
      <c r="HZ1760" s="4"/>
      <c r="IY1760" s="4"/>
      <c r="JX1760" s="4"/>
      <c r="KW1760" s="4"/>
      <c r="LB1760" s="4"/>
      <c r="LG1760" s="4"/>
      <c r="LI1760" s="1"/>
      <c r="LJ1760" s="14"/>
      <c r="LK1760" s="14"/>
      <c r="LL1760" s="14"/>
      <c r="LM1760" s="14"/>
      <c r="LN1760" s="14"/>
      <c r="LS1760" s="4"/>
      <c r="LX1760" s="4"/>
      <c r="MC1760" s="4"/>
      <c r="MH1760" s="4"/>
      <c r="MQ1760" s="4"/>
      <c r="PV1760" s="4"/>
      <c r="PY1760" s="15"/>
      <c r="PZ1760" s="14"/>
    </row>
    <row r="1761" spans="2:442" x14ac:dyDescent="0.25">
      <c r="B1761" s="4"/>
      <c r="N1761" s="4"/>
      <c r="S1761" s="4"/>
      <c r="X1761" s="4"/>
      <c r="AC1761" s="4"/>
      <c r="AH1761" s="4"/>
      <c r="AM1761" s="4"/>
      <c r="AR1761" s="4"/>
      <c r="AW1761" s="4"/>
      <c r="BB1761" s="4"/>
      <c r="BG1761" s="4"/>
      <c r="BL1761" s="4"/>
      <c r="BQ1761" s="4"/>
      <c r="BV1761" s="4"/>
      <c r="CA1761" s="4"/>
      <c r="CF1761" s="4"/>
      <c r="DE1761" s="4"/>
      <c r="ED1761" s="4"/>
      <c r="FC1761" s="4"/>
      <c r="GB1761" s="4"/>
      <c r="HA1761" s="4"/>
      <c r="HZ1761" s="4"/>
      <c r="IY1761" s="4"/>
      <c r="JX1761" s="4"/>
      <c r="KW1761" s="4"/>
      <c r="LB1761" s="4"/>
      <c r="LG1761" s="4"/>
      <c r="LI1761" s="1"/>
      <c r="LJ1761" s="14"/>
      <c r="LK1761" s="14"/>
      <c r="LL1761" s="14"/>
      <c r="LM1761" s="14"/>
      <c r="LN1761" s="14"/>
      <c r="LS1761" s="4"/>
      <c r="LX1761" s="4"/>
      <c r="MC1761" s="4"/>
      <c r="MH1761" s="4"/>
      <c r="MQ1761" s="4"/>
      <c r="PV1761" s="4"/>
      <c r="PY1761" s="15"/>
      <c r="PZ1761" s="14"/>
    </row>
    <row r="1762" spans="2:442" x14ac:dyDescent="0.25">
      <c r="B1762" s="4"/>
      <c r="N1762" s="4"/>
      <c r="S1762" s="4"/>
      <c r="X1762" s="4"/>
      <c r="AC1762" s="4"/>
      <c r="AH1762" s="4"/>
      <c r="AM1762" s="4"/>
      <c r="AR1762" s="4"/>
      <c r="AW1762" s="4"/>
      <c r="BB1762" s="4"/>
      <c r="BG1762" s="4"/>
      <c r="BL1762" s="4"/>
      <c r="BQ1762" s="4"/>
      <c r="BV1762" s="4"/>
      <c r="CA1762" s="4"/>
      <c r="CF1762" s="4"/>
      <c r="DE1762" s="4"/>
      <c r="ED1762" s="4"/>
      <c r="FC1762" s="4"/>
      <c r="GB1762" s="4"/>
      <c r="HA1762" s="4"/>
      <c r="HZ1762" s="4"/>
      <c r="IY1762" s="4"/>
      <c r="JX1762" s="4"/>
      <c r="KW1762" s="4"/>
      <c r="LB1762" s="4"/>
      <c r="LG1762" s="4"/>
      <c r="LI1762" s="1"/>
      <c r="LJ1762" s="14"/>
      <c r="LK1762" s="14"/>
      <c r="LL1762" s="14"/>
      <c r="LM1762" s="14"/>
      <c r="LN1762" s="14"/>
      <c r="LS1762" s="4"/>
      <c r="LX1762" s="4"/>
      <c r="MC1762" s="4"/>
      <c r="MH1762" s="4"/>
      <c r="MQ1762" s="4"/>
      <c r="PV1762" s="4"/>
      <c r="PY1762" s="15"/>
      <c r="PZ1762" s="14"/>
    </row>
    <row r="1763" spans="2:442" x14ac:dyDescent="0.25">
      <c r="B1763" s="4"/>
      <c r="N1763" s="4"/>
      <c r="S1763" s="4"/>
      <c r="X1763" s="4"/>
      <c r="AC1763" s="4"/>
      <c r="AH1763" s="4"/>
      <c r="AM1763" s="4"/>
      <c r="AR1763" s="4"/>
      <c r="AW1763" s="4"/>
      <c r="BB1763" s="4"/>
      <c r="BG1763" s="4"/>
      <c r="BL1763" s="4"/>
      <c r="BQ1763" s="4"/>
      <c r="BV1763" s="4"/>
      <c r="CA1763" s="4"/>
      <c r="CF1763" s="4"/>
      <c r="DE1763" s="4"/>
      <c r="ED1763" s="4"/>
      <c r="FC1763" s="4"/>
      <c r="GB1763" s="4"/>
      <c r="HA1763" s="4"/>
      <c r="HZ1763" s="4"/>
      <c r="IY1763" s="4"/>
      <c r="JX1763" s="4"/>
      <c r="KW1763" s="4"/>
      <c r="LB1763" s="4"/>
      <c r="LG1763" s="4"/>
      <c r="LI1763" s="1"/>
      <c r="LJ1763" s="14"/>
      <c r="LK1763" s="14"/>
      <c r="LL1763" s="14"/>
      <c r="LM1763" s="14"/>
      <c r="LN1763" s="14"/>
      <c r="LS1763" s="4"/>
      <c r="LX1763" s="4"/>
      <c r="MC1763" s="4"/>
      <c r="MH1763" s="4"/>
      <c r="MQ1763" s="4"/>
      <c r="PV1763" s="4"/>
      <c r="PY1763" s="15"/>
      <c r="PZ1763" s="14"/>
    </row>
    <row r="1764" spans="2:442" x14ac:dyDescent="0.25">
      <c r="B1764" s="4"/>
      <c r="N1764" s="4"/>
      <c r="S1764" s="4"/>
      <c r="X1764" s="4"/>
      <c r="AC1764" s="4"/>
      <c r="AH1764" s="4"/>
      <c r="AM1764" s="4"/>
      <c r="AR1764" s="4"/>
      <c r="AW1764" s="4"/>
      <c r="BB1764" s="4"/>
      <c r="BG1764" s="4"/>
      <c r="BL1764" s="4"/>
      <c r="BQ1764" s="4"/>
      <c r="BV1764" s="4"/>
      <c r="CA1764" s="4"/>
      <c r="CF1764" s="4"/>
      <c r="DE1764" s="4"/>
      <c r="ED1764" s="4"/>
      <c r="FC1764" s="4"/>
      <c r="GB1764" s="4"/>
      <c r="HA1764" s="4"/>
      <c r="HZ1764" s="4"/>
      <c r="IY1764" s="4"/>
      <c r="JX1764" s="4"/>
      <c r="KW1764" s="4"/>
      <c r="LB1764" s="4"/>
      <c r="LG1764" s="4"/>
      <c r="LI1764" s="1"/>
      <c r="LJ1764" s="14"/>
      <c r="LK1764" s="14"/>
      <c r="LL1764" s="14"/>
      <c r="LM1764" s="14"/>
      <c r="LN1764" s="14"/>
      <c r="LS1764" s="4"/>
      <c r="LX1764" s="4"/>
      <c r="MC1764" s="4"/>
      <c r="MH1764" s="4"/>
      <c r="MQ1764" s="4"/>
      <c r="PV1764" s="4"/>
      <c r="PY1764" s="15"/>
      <c r="PZ1764" s="14"/>
    </row>
    <row r="1765" spans="2:442" x14ac:dyDescent="0.25">
      <c r="B1765" s="4"/>
      <c r="N1765" s="4"/>
      <c r="S1765" s="4"/>
      <c r="X1765" s="4"/>
      <c r="AC1765" s="4"/>
      <c r="AH1765" s="4"/>
      <c r="AM1765" s="4"/>
      <c r="AR1765" s="4"/>
      <c r="AW1765" s="4"/>
      <c r="BB1765" s="4"/>
      <c r="BG1765" s="4"/>
      <c r="BL1765" s="4"/>
      <c r="BQ1765" s="4"/>
      <c r="BV1765" s="4"/>
      <c r="CA1765" s="4"/>
      <c r="CF1765" s="4"/>
      <c r="DE1765" s="4"/>
      <c r="ED1765" s="4"/>
      <c r="FC1765" s="4"/>
      <c r="GB1765" s="4"/>
      <c r="HA1765" s="4"/>
      <c r="HZ1765" s="4"/>
      <c r="IY1765" s="4"/>
      <c r="JX1765" s="4"/>
      <c r="KW1765" s="4"/>
      <c r="LB1765" s="4"/>
      <c r="LG1765" s="4"/>
      <c r="LI1765" s="1"/>
      <c r="LJ1765" s="14"/>
      <c r="LK1765" s="14"/>
      <c r="LL1765" s="14"/>
      <c r="LM1765" s="14"/>
      <c r="LN1765" s="14"/>
      <c r="LS1765" s="4"/>
      <c r="LX1765" s="4"/>
      <c r="MC1765" s="4"/>
      <c r="MH1765" s="4"/>
      <c r="MQ1765" s="4"/>
      <c r="PV1765" s="4"/>
      <c r="PY1765" s="15"/>
      <c r="PZ1765" s="14"/>
    </row>
    <row r="1766" spans="2:442" x14ac:dyDescent="0.25">
      <c r="B1766" s="4"/>
      <c r="N1766" s="4"/>
      <c r="S1766" s="4"/>
      <c r="X1766" s="4"/>
      <c r="AC1766" s="4"/>
      <c r="AH1766" s="4"/>
      <c r="AM1766" s="4"/>
      <c r="AR1766" s="4"/>
      <c r="AW1766" s="4"/>
      <c r="BB1766" s="4"/>
      <c r="BG1766" s="4"/>
      <c r="BL1766" s="4"/>
      <c r="BQ1766" s="4"/>
      <c r="BV1766" s="4"/>
      <c r="CA1766" s="4"/>
      <c r="CF1766" s="4"/>
      <c r="DE1766" s="4"/>
      <c r="ED1766" s="4"/>
      <c r="FC1766" s="4"/>
      <c r="GB1766" s="4"/>
      <c r="HA1766" s="4"/>
      <c r="HZ1766" s="4"/>
      <c r="IY1766" s="4"/>
      <c r="JX1766" s="4"/>
      <c r="KW1766" s="4"/>
      <c r="LB1766" s="4"/>
      <c r="LG1766" s="4"/>
      <c r="LI1766" s="1"/>
      <c r="LJ1766" s="14"/>
      <c r="LK1766" s="14"/>
      <c r="LL1766" s="14"/>
      <c r="LM1766" s="14"/>
      <c r="LN1766" s="14"/>
      <c r="LS1766" s="4"/>
      <c r="LX1766" s="4"/>
      <c r="MC1766" s="4"/>
      <c r="MH1766" s="4"/>
      <c r="MQ1766" s="4"/>
      <c r="PV1766" s="4"/>
      <c r="PY1766" s="15"/>
      <c r="PZ1766" s="14"/>
    </row>
    <row r="1767" spans="2:442" x14ac:dyDescent="0.25">
      <c r="B1767" s="4"/>
      <c r="N1767" s="4"/>
      <c r="S1767" s="4"/>
      <c r="X1767" s="4"/>
      <c r="AC1767" s="4"/>
      <c r="AH1767" s="4"/>
      <c r="AM1767" s="4"/>
      <c r="AR1767" s="4"/>
      <c r="AW1767" s="4"/>
      <c r="BB1767" s="4"/>
      <c r="BG1767" s="4"/>
      <c r="BL1767" s="4"/>
      <c r="BQ1767" s="4"/>
      <c r="BV1767" s="4"/>
      <c r="CA1767" s="4"/>
      <c r="CF1767" s="4"/>
      <c r="DE1767" s="4"/>
      <c r="ED1767" s="4"/>
      <c r="FC1767" s="4"/>
      <c r="GB1767" s="4"/>
      <c r="HA1767" s="4"/>
      <c r="HZ1767" s="4"/>
      <c r="IY1767" s="4"/>
      <c r="JX1767" s="4"/>
      <c r="KW1767" s="4"/>
      <c r="LB1767" s="4"/>
      <c r="LG1767" s="4"/>
      <c r="LI1767" s="1"/>
      <c r="LJ1767" s="14"/>
      <c r="LK1767" s="14"/>
      <c r="LL1767" s="14"/>
      <c r="LM1767" s="14"/>
      <c r="LN1767" s="14"/>
      <c r="LS1767" s="4"/>
      <c r="LX1767" s="4"/>
      <c r="MC1767" s="4"/>
      <c r="MH1767" s="4"/>
      <c r="MQ1767" s="4"/>
      <c r="PV1767" s="4"/>
      <c r="PY1767" s="15"/>
      <c r="PZ1767" s="14"/>
    </row>
    <row r="1768" spans="2:442" x14ac:dyDescent="0.25">
      <c r="B1768" s="4"/>
      <c r="N1768" s="4"/>
      <c r="S1768" s="4"/>
      <c r="X1768" s="4"/>
      <c r="AC1768" s="4"/>
      <c r="AH1768" s="4"/>
      <c r="AM1768" s="4"/>
      <c r="AR1768" s="4"/>
      <c r="AW1768" s="4"/>
      <c r="BB1768" s="4"/>
      <c r="BG1768" s="4"/>
      <c r="BL1768" s="4"/>
      <c r="BQ1768" s="4"/>
      <c r="BV1768" s="4"/>
      <c r="CA1768" s="4"/>
      <c r="CF1768" s="4"/>
      <c r="DE1768" s="4"/>
      <c r="ED1768" s="4"/>
      <c r="FC1768" s="4"/>
      <c r="GB1768" s="4"/>
      <c r="HA1768" s="4"/>
      <c r="HZ1768" s="4"/>
      <c r="IY1768" s="4"/>
      <c r="JX1768" s="4"/>
      <c r="KW1768" s="4"/>
      <c r="LB1768" s="4"/>
      <c r="LG1768" s="4"/>
      <c r="LI1768" s="1"/>
      <c r="LJ1768" s="14"/>
      <c r="LK1768" s="14"/>
      <c r="LL1768" s="14"/>
      <c r="LM1768" s="14"/>
      <c r="LN1768" s="14"/>
      <c r="LS1768" s="4"/>
      <c r="LX1768" s="4"/>
      <c r="MC1768" s="4"/>
      <c r="MH1768" s="4"/>
      <c r="MQ1768" s="4"/>
      <c r="PV1768" s="4"/>
      <c r="PY1768" s="15"/>
      <c r="PZ1768" s="14"/>
    </row>
    <row r="1769" spans="2:442" x14ac:dyDescent="0.25">
      <c r="B1769" s="4"/>
      <c r="N1769" s="4"/>
      <c r="S1769" s="4"/>
      <c r="X1769" s="4"/>
      <c r="AC1769" s="4"/>
      <c r="AH1769" s="4"/>
      <c r="AM1769" s="4"/>
      <c r="AR1769" s="4"/>
      <c r="AW1769" s="4"/>
      <c r="BB1769" s="4"/>
      <c r="BG1769" s="4"/>
      <c r="BL1769" s="4"/>
      <c r="BQ1769" s="4"/>
      <c r="BV1769" s="4"/>
      <c r="CA1769" s="4"/>
      <c r="CF1769" s="4"/>
      <c r="DE1769" s="4"/>
      <c r="ED1769" s="4"/>
      <c r="FC1769" s="4"/>
      <c r="GB1769" s="4"/>
      <c r="HA1769" s="4"/>
      <c r="HZ1769" s="4"/>
      <c r="IY1769" s="4"/>
      <c r="JX1769" s="4"/>
      <c r="KW1769" s="4"/>
      <c r="LB1769" s="4"/>
      <c r="LG1769" s="4"/>
      <c r="LI1769" s="1"/>
      <c r="LJ1769" s="14"/>
      <c r="LK1769" s="14"/>
      <c r="LL1769" s="14"/>
      <c r="LM1769" s="14"/>
      <c r="LN1769" s="14"/>
      <c r="LS1769" s="4"/>
      <c r="LX1769" s="4"/>
      <c r="MC1769" s="4"/>
      <c r="MH1769" s="4"/>
      <c r="MQ1769" s="4"/>
      <c r="PV1769" s="4"/>
      <c r="PY1769" s="15"/>
      <c r="PZ1769" s="14"/>
    </row>
    <row r="1770" spans="2:442" x14ac:dyDescent="0.25">
      <c r="B1770" s="4"/>
      <c r="N1770" s="4"/>
      <c r="S1770" s="4"/>
      <c r="X1770" s="4"/>
      <c r="AC1770" s="4"/>
      <c r="AH1770" s="4"/>
      <c r="AM1770" s="4"/>
      <c r="AR1770" s="4"/>
      <c r="AW1770" s="4"/>
      <c r="BB1770" s="4"/>
      <c r="BG1770" s="4"/>
      <c r="BL1770" s="4"/>
      <c r="BQ1770" s="4"/>
      <c r="BV1770" s="4"/>
      <c r="CA1770" s="4"/>
      <c r="CF1770" s="4"/>
      <c r="DE1770" s="4"/>
      <c r="ED1770" s="4"/>
      <c r="FC1770" s="4"/>
      <c r="GB1770" s="4"/>
      <c r="HA1770" s="4"/>
      <c r="HZ1770" s="4"/>
      <c r="IY1770" s="4"/>
      <c r="JX1770" s="4"/>
      <c r="KW1770" s="4"/>
      <c r="LB1770" s="4"/>
      <c r="LG1770" s="4"/>
      <c r="LI1770" s="1"/>
      <c r="LJ1770" s="14"/>
      <c r="LK1770" s="14"/>
      <c r="LL1770" s="14"/>
      <c r="LM1770" s="14"/>
      <c r="LN1770" s="14"/>
      <c r="LS1770" s="4"/>
      <c r="LX1770" s="4"/>
      <c r="MC1770" s="4"/>
      <c r="MH1770" s="4"/>
      <c r="MQ1770" s="4"/>
      <c r="PV1770" s="4"/>
      <c r="PY1770" s="15"/>
      <c r="PZ1770" s="14"/>
    </row>
    <row r="1771" spans="2:442" x14ac:dyDescent="0.25">
      <c r="B1771" s="4"/>
      <c r="N1771" s="4"/>
      <c r="S1771" s="4"/>
      <c r="X1771" s="4"/>
      <c r="AC1771" s="4"/>
      <c r="AH1771" s="4"/>
      <c r="AM1771" s="4"/>
      <c r="AR1771" s="4"/>
      <c r="AW1771" s="4"/>
      <c r="BB1771" s="4"/>
      <c r="BG1771" s="4"/>
      <c r="BL1771" s="4"/>
      <c r="BQ1771" s="4"/>
      <c r="BV1771" s="4"/>
      <c r="CA1771" s="4"/>
      <c r="CF1771" s="4"/>
      <c r="DE1771" s="4"/>
      <c r="ED1771" s="4"/>
      <c r="FC1771" s="4"/>
      <c r="GB1771" s="4"/>
      <c r="HA1771" s="4"/>
      <c r="HZ1771" s="4"/>
      <c r="IY1771" s="4"/>
      <c r="JX1771" s="4"/>
      <c r="KW1771" s="4"/>
      <c r="LB1771" s="4"/>
      <c r="LG1771" s="4"/>
      <c r="LI1771" s="1"/>
      <c r="LJ1771" s="14"/>
      <c r="LK1771" s="14"/>
      <c r="LL1771" s="14"/>
      <c r="LM1771" s="14"/>
      <c r="LN1771" s="14"/>
      <c r="LS1771" s="4"/>
      <c r="LX1771" s="4"/>
      <c r="MC1771" s="4"/>
      <c r="MH1771" s="4"/>
      <c r="MQ1771" s="4"/>
      <c r="PV1771" s="4"/>
      <c r="PY1771" s="15"/>
      <c r="PZ1771" s="14"/>
    </row>
    <row r="1772" spans="2:442" x14ac:dyDescent="0.25">
      <c r="B1772" s="4"/>
      <c r="N1772" s="4"/>
      <c r="S1772" s="4"/>
      <c r="X1772" s="4"/>
      <c r="AC1772" s="4"/>
      <c r="AH1772" s="4"/>
      <c r="AM1772" s="4"/>
      <c r="AR1772" s="4"/>
      <c r="AW1772" s="4"/>
      <c r="BB1772" s="4"/>
      <c r="BG1772" s="4"/>
      <c r="BL1772" s="4"/>
      <c r="BQ1772" s="4"/>
      <c r="BV1772" s="4"/>
      <c r="CA1772" s="4"/>
      <c r="CF1772" s="4"/>
      <c r="DE1772" s="4"/>
      <c r="ED1772" s="4"/>
      <c r="FC1772" s="4"/>
      <c r="GB1772" s="4"/>
      <c r="HA1772" s="4"/>
      <c r="HZ1772" s="4"/>
      <c r="IY1772" s="4"/>
      <c r="JX1772" s="4"/>
      <c r="KW1772" s="4"/>
      <c r="LB1772" s="4"/>
      <c r="LG1772" s="4"/>
      <c r="LI1772" s="1"/>
      <c r="LJ1772" s="14"/>
      <c r="LK1772" s="14"/>
      <c r="LL1772" s="14"/>
      <c r="LM1772" s="14"/>
      <c r="LN1772" s="14"/>
      <c r="LS1772" s="4"/>
      <c r="LX1772" s="4"/>
      <c r="MC1772" s="4"/>
      <c r="MH1772" s="4"/>
      <c r="MQ1772" s="4"/>
      <c r="PV1772" s="4"/>
      <c r="PY1772" s="15"/>
      <c r="PZ1772" s="14"/>
    </row>
    <row r="1773" spans="2:442" x14ac:dyDescent="0.25">
      <c r="B1773" s="4"/>
      <c r="N1773" s="4"/>
      <c r="S1773" s="4"/>
      <c r="X1773" s="4"/>
      <c r="AC1773" s="4"/>
      <c r="AH1773" s="4"/>
      <c r="AM1773" s="4"/>
      <c r="AR1773" s="4"/>
      <c r="AW1773" s="4"/>
      <c r="BB1773" s="4"/>
      <c r="BG1773" s="4"/>
      <c r="BL1773" s="4"/>
      <c r="BQ1773" s="4"/>
      <c r="BV1773" s="4"/>
      <c r="CA1773" s="4"/>
      <c r="CF1773" s="4"/>
      <c r="DE1773" s="4"/>
      <c r="ED1773" s="4"/>
      <c r="FC1773" s="4"/>
      <c r="GB1773" s="4"/>
      <c r="HA1773" s="4"/>
      <c r="HZ1773" s="4"/>
      <c r="IY1773" s="4"/>
      <c r="JX1773" s="4"/>
      <c r="KW1773" s="4"/>
      <c r="LB1773" s="4"/>
      <c r="LG1773" s="4"/>
      <c r="LI1773" s="1"/>
      <c r="LJ1773" s="14"/>
      <c r="LK1773" s="14"/>
      <c r="LL1773" s="14"/>
      <c r="LM1773" s="14"/>
      <c r="LN1773" s="14"/>
      <c r="LS1773" s="4"/>
      <c r="LX1773" s="4"/>
      <c r="MC1773" s="4"/>
      <c r="MH1773" s="4"/>
      <c r="MQ1773" s="4"/>
      <c r="PV1773" s="4"/>
      <c r="PY1773" s="15"/>
      <c r="PZ1773" s="14"/>
    </row>
    <row r="1774" spans="2:442" x14ac:dyDescent="0.25">
      <c r="B1774" s="4"/>
      <c r="N1774" s="4"/>
      <c r="S1774" s="4"/>
      <c r="X1774" s="4"/>
      <c r="AC1774" s="4"/>
      <c r="AH1774" s="4"/>
      <c r="AM1774" s="4"/>
      <c r="AR1774" s="4"/>
      <c r="AW1774" s="4"/>
      <c r="BB1774" s="4"/>
      <c r="BG1774" s="4"/>
      <c r="BL1774" s="4"/>
      <c r="BQ1774" s="4"/>
      <c r="BV1774" s="4"/>
      <c r="CA1774" s="4"/>
      <c r="CF1774" s="4"/>
      <c r="DE1774" s="4"/>
      <c r="ED1774" s="4"/>
      <c r="FC1774" s="4"/>
      <c r="GB1774" s="4"/>
      <c r="HA1774" s="4"/>
      <c r="HZ1774" s="4"/>
      <c r="IY1774" s="4"/>
      <c r="JX1774" s="4"/>
      <c r="KW1774" s="4"/>
      <c r="LB1774" s="4"/>
      <c r="LG1774" s="4"/>
      <c r="LI1774" s="1"/>
      <c r="LJ1774" s="14"/>
      <c r="LK1774" s="14"/>
      <c r="LL1774" s="14"/>
      <c r="LM1774" s="14"/>
      <c r="LN1774" s="14"/>
      <c r="LS1774" s="4"/>
      <c r="LX1774" s="4"/>
      <c r="MC1774" s="4"/>
      <c r="MH1774" s="4"/>
      <c r="MQ1774" s="4"/>
      <c r="PV1774" s="4"/>
      <c r="PY1774" s="15"/>
      <c r="PZ1774" s="14"/>
    </row>
    <row r="1775" spans="2:442" x14ac:dyDescent="0.25">
      <c r="B1775" s="4"/>
      <c r="N1775" s="4"/>
      <c r="S1775" s="4"/>
      <c r="X1775" s="4"/>
      <c r="AC1775" s="4"/>
      <c r="AH1775" s="4"/>
      <c r="AM1775" s="4"/>
      <c r="AR1775" s="4"/>
      <c r="AW1775" s="4"/>
      <c r="BB1775" s="4"/>
      <c r="BG1775" s="4"/>
      <c r="BL1775" s="4"/>
      <c r="BQ1775" s="4"/>
      <c r="BV1775" s="4"/>
      <c r="CA1775" s="4"/>
      <c r="CF1775" s="4"/>
      <c r="DE1775" s="4"/>
      <c r="ED1775" s="4"/>
      <c r="FC1775" s="4"/>
      <c r="GB1775" s="4"/>
      <c r="HA1775" s="4"/>
      <c r="HZ1775" s="4"/>
      <c r="IY1775" s="4"/>
      <c r="JX1775" s="4"/>
      <c r="KW1775" s="4"/>
      <c r="LB1775" s="4"/>
      <c r="LG1775" s="4"/>
      <c r="LI1775" s="1"/>
      <c r="LJ1775" s="14"/>
      <c r="LK1775" s="14"/>
      <c r="LL1775" s="14"/>
      <c r="LM1775" s="14"/>
      <c r="LN1775" s="14"/>
      <c r="LS1775" s="4"/>
      <c r="LX1775" s="4"/>
      <c r="MC1775" s="4"/>
      <c r="MH1775" s="4"/>
      <c r="MQ1775" s="4"/>
      <c r="PV1775" s="4"/>
      <c r="PY1775" s="15"/>
      <c r="PZ1775" s="14"/>
    </row>
    <row r="1776" spans="2:442" x14ac:dyDescent="0.25">
      <c r="B1776" s="4"/>
      <c r="N1776" s="4"/>
      <c r="S1776" s="4"/>
      <c r="X1776" s="4"/>
      <c r="AC1776" s="4"/>
      <c r="AH1776" s="4"/>
      <c r="AM1776" s="4"/>
      <c r="AR1776" s="4"/>
      <c r="AW1776" s="4"/>
      <c r="BB1776" s="4"/>
      <c r="BG1776" s="4"/>
      <c r="BL1776" s="4"/>
      <c r="BQ1776" s="4"/>
      <c r="BV1776" s="4"/>
      <c r="CA1776" s="4"/>
      <c r="CF1776" s="4"/>
      <c r="DE1776" s="4"/>
      <c r="ED1776" s="4"/>
      <c r="FC1776" s="4"/>
      <c r="GB1776" s="4"/>
      <c r="HA1776" s="4"/>
      <c r="HZ1776" s="4"/>
      <c r="IY1776" s="4"/>
      <c r="JX1776" s="4"/>
      <c r="KW1776" s="4"/>
      <c r="LB1776" s="4"/>
      <c r="LG1776" s="4"/>
      <c r="LI1776" s="1"/>
      <c r="LJ1776" s="14"/>
      <c r="LK1776" s="14"/>
      <c r="LL1776" s="14"/>
      <c r="LM1776" s="14"/>
      <c r="LN1776" s="14"/>
      <c r="LS1776" s="4"/>
      <c r="LX1776" s="4"/>
      <c r="MC1776" s="4"/>
      <c r="MH1776" s="4"/>
      <c r="MQ1776" s="4"/>
      <c r="PV1776" s="4"/>
      <c r="PY1776" s="15"/>
      <c r="PZ1776" s="14"/>
    </row>
    <row r="1777" spans="2:442" x14ac:dyDescent="0.25">
      <c r="B1777" s="4"/>
      <c r="N1777" s="4"/>
      <c r="S1777" s="4"/>
      <c r="X1777" s="4"/>
      <c r="AC1777" s="4"/>
      <c r="AH1777" s="4"/>
      <c r="AM1777" s="4"/>
      <c r="AR1777" s="4"/>
      <c r="AW1777" s="4"/>
      <c r="BB1777" s="4"/>
      <c r="BG1777" s="4"/>
      <c r="BL1777" s="4"/>
      <c r="BQ1777" s="4"/>
      <c r="BV1777" s="4"/>
      <c r="CA1777" s="4"/>
      <c r="CF1777" s="4"/>
      <c r="DE1777" s="4"/>
      <c r="ED1777" s="4"/>
      <c r="FC1777" s="4"/>
      <c r="GB1777" s="4"/>
      <c r="HA1777" s="4"/>
      <c r="HZ1777" s="4"/>
      <c r="IY1777" s="4"/>
      <c r="JX1777" s="4"/>
      <c r="KW1777" s="4"/>
      <c r="LB1777" s="4"/>
      <c r="LG1777" s="4"/>
      <c r="LI1777" s="1"/>
      <c r="LJ1777" s="14"/>
      <c r="LK1777" s="14"/>
      <c r="LL1777" s="14"/>
      <c r="LM1777" s="14"/>
      <c r="LN1777" s="14"/>
      <c r="LS1777" s="4"/>
      <c r="LX1777" s="4"/>
      <c r="MC1777" s="4"/>
      <c r="MH1777" s="4"/>
      <c r="MQ1777" s="4"/>
      <c r="PV1777" s="4"/>
      <c r="PY1777" s="15"/>
      <c r="PZ1777" s="14"/>
    </row>
    <row r="1778" spans="2:442" x14ac:dyDescent="0.25">
      <c r="B1778" s="4"/>
      <c r="N1778" s="4"/>
      <c r="S1778" s="4"/>
      <c r="X1778" s="4"/>
      <c r="AC1778" s="4"/>
      <c r="AH1778" s="4"/>
      <c r="AM1778" s="4"/>
      <c r="AR1778" s="4"/>
      <c r="AW1778" s="4"/>
      <c r="BB1778" s="4"/>
      <c r="BG1778" s="4"/>
      <c r="BL1778" s="4"/>
      <c r="BQ1778" s="4"/>
      <c r="BV1778" s="4"/>
      <c r="CA1778" s="4"/>
      <c r="CF1778" s="4"/>
      <c r="DE1778" s="4"/>
      <c r="ED1778" s="4"/>
      <c r="FC1778" s="4"/>
      <c r="GB1778" s="4"/>
      <c r="HA1778" s="4"/>
      <c r="HZ1778" s="4"/>
      <c r="IY1778" s="4"/>
      <c r="JX1778" s="4"/>
      <c r="KW1778" s="4"/>
      <c r="LB1778" s="4"/>
      <c r="LG1778" s="4"/>
      <c r="LI1778" s="1"/>
      <c r="LJ1778" s="14"/>
      <c r="LK1778" s="14"/>
      <c r="LL1778" s="14"/>
      <c r="LM1778" s="14"/>
      <c r="LN1778" s="14"/>
      <c r="LS1778" s="4"/>
      <c r="LX1778" s="4"/>
      <c r="MC1778" s="4"/>
      <c r="MH1778" s="4"/>
      <c r="MQ1778" s="4"/>
      <c r="PV1778" s="4"/>
      <c r="PY1778" s="15"/>
      <c r="PZ1778" s="14"/>
    </row>
    <row r="1779" spans="2:442" x14ac:dyDescent="0.25">
      <c r="B1779" s="4"/>
      <c r="N1779" s="4"/>
      <c r="S1779" s="4"/>
      <c r="X1779" s="4"/>
      <c r="AC1779" s="4"/>
      <c r="AH1779" s="4"/>
      <c r="AM1779" s="4"/>
      <c r="AR1779" s="4"/>
      <c r="AW1779" s="4"/>
      <c r="BB1779" s="4"/>
      <c r="BG1779" s="4"/>
      <c r="BL1779" s="4"/>
      <c r="BQ1779" s="4"/>
      <c r="BV1779" s="4"/>
      <c r="CA1779" s="4"/>
      <c r="CF1779" s="4"/>
      <c r="DE1779" s="4"/>
      <c r="ED1779" s="4"/>
      <c r="FC1779" s="4"/>
      <c r="GB1779" s="4"/>
      <c r="HA1779" s="4"/>
      <c r="HZ1779" s="4"/>
      <c r="IY1779" s="4"/>
      <c r="JX1779" s="4"/>
      <c r="KW1779" s="4"/>
      <c r="LB1779" s="4"/>
      <c r="LG1779" s="4"/>
      <c r="LI1779" s="1"/>
      <c r="LJ1779" s="14"/>
      <c r="LK1779" s="14"/>
      <c r="LL1779" s="14"/>
      <c r="LM1779" s="14"/>
      <c r="LN1779" s="14"/>
      <c r="LS1779" s="4"/>
      <c r="LX1779" s="4"/>
      <c r="MC1779" s="4"/>
      <c r="MH1779" s="4"/>
      <c r="MQ1779" s="4"/>
      <c r="PV1779" s="4"/>
      <c r="PY1779" s="15"/>
      <c r="PZ1779" s="14"/>
    </row>
    <row r="1780" spans="2:442" x14ac:dyDescent="0.25">
      <c r="B1780" s="4"/>
      <c r="N1780" s="4"/>
      <c r="S1780" s="4"/>
      <c r="X1780" s="4"/>
      <c r="AC1780" s="4"/>
      <c r="AH1780" s="4"/>
      <c r="AM1780" s="4"/>
      <c r="AR1780" s="4"/>
      <c r="AW1780" s="4"/>
      <c r="BB1780" s="4"/>
      <c r="BG1780" s="4"/>
      <c r="BL1780" s="4"/>
      <c r="BQ1780" s="4"/>
      <c r="BV1780" s="4"/>
      <c r="CA1780" s="4"/>
      <c r="CF1780" s="4"/>
      <c r="DE1780" s="4"/>
      <c r="ED1780" s="4"/>
      <c r="FC1780" s="4"/>
      <c r="GB1780" s="4"/>
      <c r="HA1780" s="4"/>
      <c r="HZ1780" s="4"/>
      <c r="IY1780" s="4"/>
      <c r="JX1780" s="4"/>
      <c r="KW1780" s="4"/>
      <c r="LB1780" s="4"/>
      <c r="LG1780" s="4"/>
      <c r="LI1780" s="1"/>
      <c r="LJ1780" s="14"/>
      <c r="LK1780" s="14"/>
      <c r="LL1780" s="14"/>
      <c r="LM1780" s="14"/>
      <c r="LN1780" s="14"/>
      <c r="LS1780" s="4"/>
      <c r="LX1780" s="4"/>
      <c r="MC1780" s="4"/>
      <c r="MH1780" s="4"/>
      <c r="MQ1780" s="4"/>
      <c r="PV1780" s="4"/>
      <c r="PY1780" s="15"/>
      <c r="PZ1780" s="14"/>
    </row>
    <row r="1781" spans="2:442" x14ac:dyDescent="0.25">
      <c r="B1781" s="4"/>
      <c r="N1781" s="4"/>
      <c r="S1781" s="4"/>
      <c r="X1781" s="4"/>
      <c r="AC1781" s="4"/>
      <c r="AH1781" s="4"/>
      <c r="AM1781" s="4"/>
      <c r="AR1781" s="4"/>
      <c r="AW1781" s="4"/>
      <c r="BB1781" s="4"/>
      <c r="BG1781" s="4"/>
      <c r="BL1781" s="4"/>
      <c r="BQ1781" s="4"/>
      <c r="BV1781" s="4"/>
      <c r="CA1781" s="4"/>
      <c r="CF1781" s="4"/>
      <c r="DE1781" s="4"/>
      <c r="ED1781" s="4"/>
      <c r="FC1781" s="4"/>
      <c r="GB1781" s="4"/>
      <c r="HA1781" s="4"/>
      <c r="HZ1781" s="4"/>
      <c r="IY1781" s="4"/>
      <c r="JX1781" s="4"/>
      <c r="KW1781" s="4"/>
      <c r="LB1781" s="4"/>
      <c r="LG1781" s="4"/>
      <c r="LI1781" s="1"/>
      <c r="LJ1781" s="14"/>
      <c r="LK1781" s="14"/>
      <c r="LL1781" s="14"/>
      <c r="LM1781" s="14"/>
      <c r="LN1781" s="14"/>
      <c r="LS1781" s="4"/>
      <c r="LX1781" s="4"/>
      <c r="MC1781" s="4"/>
      <c r="MH1781" s="4"/>
      <c r="MQ1781" s="4"/>
      <c r="PV1781" s="4"/>
      <c r="PY1781" s="15"/>
      <c r="PZ1781" s="14"/>
    </row>
    <row r="1782" spans="2:442" x14ac:dyDescent="0.25">
      <c r="B1782" s="4"/>
      <c r="N1782" s="4"/>
      <c r="S1782" s="4"/>
      <c r="X1782" s="4"/>
      <c r="AC1782" s="4"/>
      <c r="AH1782" s="4"/>
      <c r="AM1782" s="4"/>
      <c r="AR1782" s="4"/>
      <c r="AW1782" s="4"/>
      <c r="BB1782" s="4"/>
      <c r="BG1782" s="4"/>
      <c r="BL1782" s="4"/>
      <c r="BQ1782" s="4"/>
      <c r="BV1782" s="4"/>
      <c r="CA1782" s="4"/>
      <c r="CF1782" s="4"/>
      <c r="DE1782" s="4"/>
      <c r="ED1782" s="4"/>
      <c r="FC1782" s="4"/>
      <c r="GB1782" s="4"/>
      <c r="HA1782" s="4"/>
      <c r="HZ1782" s="4"/>
      <c r="IY1782" s="4"/>
      <c r="JX1782" s="4"/>
      <c r="KW1782" s="4"/>
      <c r="LB1782" s="4"/>
      <c r="LG1782" s="4"/>
      <c r="LI1782" s="1"/>
      <c r="LJ1782" s="14"/>
      <c r="LK1782" s="14"/>
      <c r="LL1782" s="14"/>
      <c r="LM1782" s="14"/>
      <c r="LN1782" s="14"/>
      <c r="LS1782" s="4"/>
      <c r="LX1782" s="4"/>
      <c r="MC1782" s="4"/>
      <c r="MH1782" s="4"/>
      <c r="MQ1782" s="4"/>
      <c r="PV1782" s="4"/>
      <c r="PY1782" s="15"/>
      <c r="PZ1782" s="14"/>
    </row>
    <row r="1783" spans="2:442" x14ac:dyDescent="0.25">
      <c r="B1783" s="4"/>
      <c r="N1783" s="4"/>
      <c r="S1783" s="4"/>
      <c r="X1783" s="4"/>
      <c r="AC1783" s="4"/>
      <c r="AH1783" s="4"/>
      <c r="AM1783" s="4"/>
      <c r="AR1783" s="4"/>
      <c r="AW1783" s="4"/>
      <c r="BB1783" s="4"/>
      <c r="BG1783" s="4"/>
      <c r="BL1783" s="4"/>
      <c r="BQ1783" s="4"/>
      <c r="BV1783" s="4"/>
      <c r="CA1783" s="4"/>
      <c r="CF1783" s="4"/>
      <c r="DE1783" s="4"/>
      <c r="ED1783" s="4"/>
      <c r="FC1783" s="4"/>
      <c r="GB1783" s="4"/>
      <c r="HA1783" s="4"/>
      <c r="HZ1783" s="4"/>
      <c r="IY1783" s="4"/>
      <c r="JX1783" s="4"/>
      <c r="KW1783" s="4"/>
      <c r="LB1783" s="4"/>
      <c r="LG1783" s="4"/>
      <c r="LI1783" s="1"/>
      <c r="LJ1783" s="14"/>
      <c r="LK1783" s="14"/>
      <c r="LL1783" s="14"/>
      <c r="LM1783" s="14"/>
      <c r="LN1783" s="14"/>
      <c r="LS1783" s="4"/>
      <c r="LX1783" s="4"/>
      <c r="MC1783" s="4"/>
      <c r="MH1783" s="4"/>
      <c r="MQ1783" s="4"/>
      <c r="PV1783" s="4"/>
      <c r="PY1783" s="15"/>
      <c r="PZ1783" s="14"/>
    </row>
    <row r="1784" spans="2:442" x14ac:dyDescent="0.25">
      <c r="B1784" s="4"/>
      <c r="N1784" s="4"/>
      <c r="S1784" s="4"/>
      <c r="X1784" s="4"/>
      <c r="AC1784" s="4"/>
      <c r="AH1784" s="4"/>
      <c r="AM1784" s="4"/>
      <c r="AR1784" s="4"/>
      <c r="AW1784" s="4"/>
      <c r="BB1784" s="4"/>
      <c r="BG1784" s="4"/>
      <c r="BL1784" s="4"/>
      <c r="BQ1784" s="4"/>
      <c r="BV1784" s="4"/>
      <c r="CA1784" s="4"/>
      <c r="CF1784" s="4"/>
      <c r="DE1784" s="4"/>
      <c r="ED1784" s="4"/>
      <c r="FC1784" s="4"/>
      <c r="GB1784" s="4"/>
      <c r="HA1784" s="4"/>
      <c r="HZ1784" s="4"/>
      <c r="IY1784" s="4"/>
      <c r="JX1784" s="4"/>
      <c r="KW1784" s="4"/>
      <c r="LB1784" s="4"/>
      <c r="LG1784" s="4"/>
      <c r="LI1784" s="1"/>
      <c r="LJ1784" s="14"/>
      <c r="LK1784" s="14"/>
      <c r="LL1784" s="14"/>
      <c r="LM1784" s="14"/>
      <c r="LN1784" s="14"/>
      <c r="LS1784" s="4"/>
      <c r="LX1784" s="4"/>
      <c r="MC1784" s="4"/>
      <c r="MH1784" s="4"/>
      <c r="MQ1784" s="4"/>
      <c r="PV1784" s="4"/>
      <c r="PY1784" s="15"/>
      <c r="PZ1784" s="14"/>
    </row>
    <row r="1785" spans="2:442" x14ac:dyDescent="0.25">
      <c r="B1785" s="4"/>
      <c r="N1785" s="4"/>
      <c r="S1785" s="4"/>
      <c r="X1785" s="4"/>
      <c r="AC1785" s="4"/>
      <c r="AH1785" s="4"/>
      <c r="AM1785" s="4"/>
      <c r="AR1785" s="4"/>
      <c r="AW1785" s="4"/>
      <c r="BB1785" s="4"/>
      <c r="BG1785" s="4"/>
      <c r="BL1785" s="4"/>
      <c r="BQ1785" s="4"/>
      <c r="BV1785" s="4"/>
      <c r="CA1785" s="4"/>
      <c r="CF1785" s="4"/>
      <c r="DE1785" s="4"/>
      <c r="ED1785" s="4"/>
      <c r="FC1785" s="4"/>
      <c r="GB1785" s="4"/>
      <c r="HA1785" s="4"/>
      <c r="HZ1785" s="4"/>
      <c r="IY1785" s="4"/>
      <c r="JX1785" s="4"/>
      <c r="KW1785" s="4"/>
      <c r="LB1785" s="4"/>
      <c r="LG1785" s="4"/>
      <c r="LI1785" s="1"/>
      <c r="LJ1785" s="14"/>
      <c r="LK1785" s="14"/>
      <c r="LL1785" s="14"/>
      <c r="LM1785" s="14"/>
      <c r="LN1785" s="14"/>
      <c r="LS1785" s="4"/>
      <c r="LX1785" s="4"/>
      <c r="MC1785" s="4"/>
      <c r="MH1785" s="4"/>
      <c r="MQ1785" s="4"/>
      <c r="PV1785" s="4"/>
      <c r="PY1785" s="15"/>
      <c r="PZ1785" s="14"/>
    </row>
    <row r="1786" spans="2:442" x14ac:dyDescent="0.25">
      <c r="B1786" s="4"/>
      <c r="N1786" s="4"/>
      <c r="S1786" s="4"/>
      <c r="X1786" s="4"/>
      <c r="AC1786" s="4"/>
      <c r="AH1786" s="4"/>
      <c r="AM1786" s="4"/>
      <c r="AR1786" s="4"/>
      <c r="AW1786" s="4"/>
      <c r="BB1786" s="4"/>
      <c r="BG1786" s="4"/>
      <c r="BL1786" s="4"/>
      <c r="BQ1786" s="4"/>
      <c r="BV1786" s="4"/>
      <c r="CA1786" s="4"/>
      <c r="CF1786" s="4"/>
      <c r="DE1786" s="4"/>
      <c r="ED1786" s="4"/>
      <c r="FC1786" s="4"/>
      <c r="GB1786" s="4"/>
      <c r="HA1786" s="4"/>
      <c r="HZ1786" s="4"/>
      <c r="IY1786" s="4"/>
      <c r="JX1786" s="4"/>
      <c r="KW1786" s="4"/>
      <c r="LB1786" s="4"/>
      <c r="LG1786" s="4"/>
      <c r="LI1786" s="1"/>
      <c r="LJ1786" s="14"/>
      <c r="LK1786" s="14"/>
      <c r="LL1786" s="14"/>
      <c r="LM1786" s="14"/>
      <c r="LN1786" s="14"/>
      <c r="LS1786" s="4"/>
      <c r="LX1786" s="4"/>
      <c r="MC1786" s="4"/>
      <c r="MH1786" s="4"/>
      <c r="MQ1786" s="4"/>
      <c r="PV1786" s="4"/>
      <c r="PY1786" s="15"/>
      <c r="PZ1786" s="14"/>
    </row>
    <row r="1787" spans="2:442" x14ac:dyDescent="0.25">
      <c r="B1787" s="4"/>
      <c r="N1787" s="4"/>
      <c r="S1787" s="4"/>
      <c r="X1787" s="4"/>
      <c r="AC1787" s="4"/>
      <c r="AH1787" s="4"/>
      <c r="AM1787" s="4"/>
      <c r="AR1787" s="4"/>
      <c r="AW1787" s="4"/>
      <c r="BB1787" s="4"/>
      <c r="BG1787" s="4"/>
      <c r="BL1787" s="4"/>
      <c r="BQ1787" s="4"/>
      <c r="BV1787" s="4"/>
      <c r="CA1787" s="4"/>
      <c r="CF1787" s="4"/>
      <c r="DE1787" s="4"/>
      <c r="ED1787" s="4"/>
      <c r="FC1787" s="4"/>
      <c r="GB1787" s="4"/>
      <c r="HA1787" s="4"/>
      <c r="HZ1787" s="4"/>
      <c r="IY1787" s="4"/>
      <c r="JX1787" s="4"/>
      <c r="KW1787" s="4"/>
      <c r="LB1787" s="4"/>
      <c r="LG1787" s="4"/>
      <c r="LI1787" s="1"/>
      <c r="LJ1787" s="14"/>
      <c r="LK1787" s="14"/>
      <c r="LL1787" s="14"/>
      <c r="LM1787" s="14"/>
      <c r="LN1787" s="14"/>
      <c r="LS1787" s="4"/>
      <c r="LX1787" s="4"/>
      <c r="MC1787" s="4"/>
      <c r="MH1787" s="4"/>
      <c r="MQ1787" s="4"/>
      <c r="PV1787" s="4"/>
      <c r="PY1787" s="15"/>
      <c r="PZ1787" s="14"/>
    </row>
    <row r="1788" spans="2:442" x14ac:dyDescent="0.25">
      <c r="B1788" s="4"/>
      <c r="N1788" s="4"/>
      <c r="S1788" s="4"/>
      <c r="X1788" s="4"/>
      <c r="AC1788" s="4"/>
      <c r="AH1788" s="4"/>
      <c r="AM1788" s="4"/>
      <c r="AR1788" s="4"/>
      <c r="AW1788" s="4"/>
      <c r="BB1788" s="4"/>
      <c r="BG1788" s="4"/>
      <c r="BL1788" s="4"/>
      <c r="BQ1788" s="4"/>
      <c r="BV1788" s="4"/>
      <c r="CA1788" s="4"/>
      <c r="CF1788" s="4"/>
      <c r="DE1788" s="4"/>
      <c r="ED1788" s="4"/>
      <c r="FC1788" s="4"/>
      <c r="GB1788" s="4"/>
      <c r="HA1788" s="4"/>
      <c r="HZ1788" s="4"/>
      <c r="IY1788" s="4"/>
      <c r="JX1788" s="4"/>
      <c r="KW1788" s="4"/>
      <c r="LB1788" s="4"/>
      <c r="LG1788" s="4"/>
      <c r="LI1788" s="1"/>
      <c r="LJ1788" s="14"/>
      <c r="LK1788" s="14"/>
      <c r="LL1788" s="14"/>
      <c r="LM1788" s="14"/>
      <c r="LN1788" s="14"/>
      <c r="LS1788" s="4"/>
      <c r="LX1788" s="4"/>
      <c r="MC1788" s="4"/>
      <c r="MH1788" s="4"/>
      <c r="MQ1788" s="4"/>
      <c r="PV1788" s="4"/>
      <c r="PY1788" s="15"/>
      <c r="PZ1788" s="14"/>
    </row>
    <row r="1789" spans="2:442" x14ac:dyDescent="0.25">
      <c r="B1789" s="4"/>
      <c r="N1789" s="4"/>
      <c r="S1789" s="4"/>
      <c r="X1789" s="4"/>
      <c r="AC1789" s="4"/>
      <c r="AH1789" s="4"/>
      <c r="AM1789" s="4"/>
      <c r="AR1789" s="4"/>
      <c r="AW1789" s="4"/>
      <c r="BB1789" s="4"/>
      <c r="BG1789" s="4"/>
      <c r="BL1789" s="4"/>
      <c r="BQ1789" s="4"/>
      <c r="BV1789" s="4"/>
      <c r="CA1789" s="4"/>
      <c r="CF1789" s="4"/>
      <c r="DE1789" s="4"/>
      <c r="ED1789" s="4"/>
      <c r="FC1789" s="4"/>
      <c r="GB1789" s="4"/>
      <c r="HA1789" s="4"/>
      <c r="HZ1789" s="4"/>
      <c r="IY1789" s="4"/>
      <c r="JX1789" s="4"/>
      <c r="KW1789" s="4"/>
      <c r="LB1789" s="4"/>
      <c r="LG1789" s="4"/>
      <c r="LI1789" s="1"/>
      <c r="LJ1789" s="14"/>
      <c r="LK1789" s="14"/>
      <c r="LL1789" s="14"/>
      <c r="LM1789" s="14"/>
      <c r="LN1789" s="14"/>
      <c r="LS1789" s="4"/>
      <c r="LX1789" s="4"/>
      <c r="MC1789" s="4"/>
      <c r="MH1789" s="4"/>
      <c r="MQ1789" s="4"/>
      <c r="PV1789" s="4"/>
      <c r="PY1789" s="15"/>
      <c r="PZ1789" s="14"/>
    </row>
    <row r="1790" spans="2:442" x14ac:dyDescent="0.25">
      <c r="B1790" s="4"/>
      <c r="N1790" s="4"/>
      <c r="S1790" s="4"/>
      <c r="X1790" s="4"/>
      <c r="AC1790" s="4"/>
      <c r="AH1790" s="4"/>
      <c r="AM1790" s="4"/>
      <c r="AR1790" s="4"/>
      <c r="AW1790" s="4"/>
      <c r="BB1790" s="4"/>
      <c r="BG1790" s="4"/>
      <c r="BL1790" s="4"/>
      <c r="BQ1790" s="4"/>
      <c r="BV1790" s="4"/>
      <c r="CA1790" s="4"/>
      <c r="CF1790" s="4"/>
      <c r="DE1790" s="4"/>
      <c r="ED1790" s="4"/>
      <c r="FC1790" s="4"/>
      <c r="GB1790" s="4"/>
      <c r="HA1790" s="4"/>
      <c r="HZ1790" s="4"/>
      <c r="IY1790" s="4"/>
      <c r="JX1790" s="4"/>
      <c r="KW1790" s="4"/>
      <c r="LB1790" s="4"/>
      <c r="LG1790" s="4"/>
      <c r="LI1790" s="1"/>
      <c r="LJ1790" s="14"/>
      <c r="LK1790" s="14"/>
      <c r="LL1790" s="14"/>
      <c r="LM1790" s="14"/>
      <c r="LN1790" s="14"/>
      <c r="LS1790" s="4"/>
      <c r="LX1790" s="4"/>
      <c r="MC1790" s="4"/>
      <c r="MH1790" s="4"/>
      <c r="MQ1790" s="4"/>
      <c r="PV1790" s="4"/>
      <c r="PY1790" s="15"/>
      <c r="PZ1790" s="14"/>
    </row>
    <row r="1791" spans="2:442" x14ac:dyDescent="0.25">
      <c r="B1791" s="4"/>
      <c r="N1791" s="4"/>
      <c r="S1791" s="4"/>
      <c r="X1791" s="4"/>
      <c r="AC1791" s="4"/>
      <c r="AH1791" s="4"/>
      <c r="AM1791" s="4"/>
      <c r="AR1791" s="4"/>
      <c r="AW1791" s="4"/>
      <c r="BB1791" s="4"/>
      <c r="BG1791" s="4"/>
      <c r="BL1791" s="4"/>
      <c r="BQ1791" s="4"/>
      <c r="BV1791" s="4"/>
      <c r="CA1791" s="4"/>
      <c r="CF1791" s="4"/>
      <c r="DE1791" s="4"/>
      <c r="ED1791" s="4"/>
      <c r="FC1791" s="4"/>
      <c r="GB1791" s="4"/>
      <c r="HA1791" s="4"/>
      <c r="HZ1791" s="4"/>
      <c r="IY1791" s="4"/>
      <c r="JX1791" s="4"/>
      <c r="KW1791" s="4"/>
      <c r="LB1791" s="4"/>
      <c r="LG1791" s="4"/>
      <c r="LI1791" s="1"/>
      <c r="LJ1791" s="14"/>
      <c r="LK1791" s="14"/>
      <c r="LL1791" s="14"/>
      <c r="LM1791" s="14"/>
      <c r="LN1791" s="14"/>
      <c r="LS1791" s="4"/>
      <c r="LX1791" s="4"/>
      <c r="MC1791" s="4"/>
      <c r="MH1791" s="4"/>
      <c r="MQ1791" s="4"/>
      <c r="PV1791" s="4"/>
      <c r="PY1791" s="15"/>
      <c r="PZ1791" s="14"/>
    </row>
    <row r="1792" spans="2:442" x14ac:dyDescent="0.25">
      <c r="B1792" s="4"/>
      <c r="N1792" s="4"/>
      <c r="S1792" s="4"/>
      <c r="X1792" s="4"/>
      <c r="AC1792" s="4"/>
      <c r="AH1792" s="4"/>
      <c r="AM1792" s="4"/>
      <c r="AR1792" s="4"/>
      <c r="AW1792" s="4"/>
      <c r="BB1792" s="4"/>
      <c r="BG1792" s="4"/>
      <c r="BL1792" s="4"/>
      <c r="BQ1792" s="4"/>
      <c r="BV1792" s="4"/>
      <c r="CA1792" s="4"/>
      <c r="CF1792" s="4"/>
      <c r="DE1792" s="4"/>
      <c r="ED1792" s="4"/>
      <c r="FC1792" s="4"/>
      <c r="GB1792" s="4"/>
      <c r="HA1792" s="4"/>
      <c r="HZ1792" s="4"/>
      <c r="IY1792" s="4"/>
      <c r="JX1792" s="4"/>
      <c r="KW1792" s="4"/>
      <c r="LB1792" s="4"/>
      <c r="LG1792" s="4"/>
      <c r="LI1792" s="1"/>
      <c r="LJ1792" s="14"/>
      <c r="LK1792" s="14"/>
      <c r="LL1792" s="14"/>
      <c r="LM1792" s="14"/>
      <c r="LN1792" s="14"/>
      <c r="LS1792" s="4"/>
      <c r="LX1792" s="4"/>
      <c r="MC1792" s="4"/>
      <c r="MH1792" s="4"/>
      <c r="MQ1792" s="4"/>
      <c r="PV1792" s="4"/>
      <c r="PY1792" s="15"/>
      <c r="PZ1792" s="14"/>
    </row>
    <row r="1793" spans="2:442" x14ac:dyDescent="0.25">
      <c r="B1793" s="4"/>
      <c r="N1793" s="4"/>
      <c r="S1793" s="4"/>
      <c r="X1793" s="4"/>
      <c r="AC1793" s="4"/>
      <c r="AH1793" s="4"/>
      <c r="AM1793" s="4"/>
      <c r="AR1793" s="4"/>
      <c r="AW1793" s="4"/>
      <c r="BB1793" s="4"/>
      <c r="BG1793" s="4"/>
      <c r="BL1793" s="4"/>
      <c r="BQ1793" s="4"/>
      <c r="BV1793" s="4"/>
      <c r="CA1793" s="4"/>
      <c r="CF1793" s="4"/>
      <c r="DE1793" s="4"/>
      <c r="ED1793" s="4"/>
      <c r="FC1793" s="4"/>
      <c r="GB1793" s="4"/>
      <c r="HA1793" s="4"/>
      <c r="HZ1793" s="4"/>
      <c r="IY1793" s="4"/>
      <c r="JX1793" s="4"/>
      <c r="KW1793" s="4"/>
      <c r="LB1793" s="4"/>
      <c r="LG1793" s="4"/>
      <c r="LI1793" s="1"/>
      <c r="LJ1793" s="14"/>
      <c r="LK1793" s="14"/>
      <c r="LL1793" s="14"/>
      <c r="LM1793" s="14"/>
      <c r="LN1793" s="14"/>
      <c r="LS1793" s="4"/>
      <c r="LX1793" s="4"/>
      <c r="MC1793" s="4"/>
      <c r="MH1793" s="4"/>
      <c r="MQ1793" s="4"/>
      <c r="PV1793" s="4"/>
      <c r="PY1793" s="15"/>
      <c r="PZ1793" s="14"/>
    </row>
    <row r="1794" spans="2:442" x14ac:dyDescent="0.25">
      <c r="B1794" s="4"/>
      <c r="N1794" s="4"/>
      <c r="S1794" s="4"/>
      <c r="X1794" s="4"/>
      <c r="AC1794" s="4"/>
      <c r="AH1794" s="4"/>
      <c r="AM1794" s="4"/>
      <c r="AR1794" s="4"/>
      <c r="AW1794" s="4"/>
      <c r="BB1794" s="4"/>
      <c r="BG1794" s="4"/>
      <c r="BL1794" s="4"/>
      <c r="BQ1794" s="4"/>
      <c r="BV1794" s="4"/>
      <c r="CA1794" s="4"/>
      <c r="CF1794" s="4"/>
      <c r="DE1794" s="4"/>
      <c r="ED1794" s="4"/>
      <c r="FC1794" s="4"/>
      <c r="GB1794" s="4"/>
      <c r="HA1794" s="4"/>
      <c r="HZ1794" s="4"/>
      <c r="IY1794" s="4"/>
      <c r="JX1794" s="4"/>
      <c r="KW1794" s="4"/>
      <c r="LB1794" s="4"/>
      <c r="LG1794" s="4"/>
      <c r="LI1794" s="1"/>
      <c r="LJ1794" s="14"/>
      <c r="LK1794" s="14"/>
      <c r="LL1794" s="14"/>
      <c r="LM1794" s="14"/>
      <c r="LN1794" s="14"/>
      <c r="LS1794" s="4"/>
      <c r="LX1794" s="4"/>
      <c r="MC1794" s="4"/>
      <c r="MH1794" s="4"/>
      <c r="MQ1794" s="4"/>
      <c r="PV1794" s="4"/>
      <c r="PY1794" s="15"/>
      <c r="PZ1794" s="14"/>
    </row>
    <row r="1795" spans="2:442" x14ac:dyDescent="0.25">
      <c r="B1795" s="4"/>
      <c r="N1795" s="4"/>
      <c r="S1795" s="4"/>
      <c r="X1795" s="4"/>
      <c r="AC1795" s="4"/>
      <c r="AH1795" s="4"/>
      <c r="AM1795" s="4"/>
      <c r="AR1795" s="4"/>
      <c r="AW1795" s="4"/>
      <c r="BB1795" s="4"/>
      <c r="BG1795" s="4"/>
      <c r="BL1795" s="4"/>
      <c r="BQ1795" s="4"/>
      <c r="BV1795" s="4"/>
      <c r="CA1795" s="4"/>
      <c r="CF1795" s="4"/>
      <c r="DE1795" s="4"/>
      <c r="ED1795" s="4"/>
      <c r="FC1795" s="4"/>
      <c r="GB1795" s="4"/>
      <c r="HA1795" s="4"/>
      <c r="HZ1795" s="4"/>
      <c r="IY1795" s="4"/>
      <c r="JX1795" s="4"/>
      <c r="KW1795" s="4"/>
      <c r="LB1795" s="4"/>
      <c r="LG1795" s="4"/>
      <c r="LI1795" s="1"/>
      <c r="LJ1795" s="14"/>
      <c r="LK1795" s="14"/>
      <c r="LL1795" s="14"/>
      <c r="LM1795" s="14"/>
      <c r="LN1795" s="14"/>
      <c r="LS1795" s="4"/>
      <c r="LX1795" s="4"/>
      <c r="MC1795" s="4"/>
      <c r="MH1795" s="4"/>
      <c r="MQ1795" s="4"/>
      <c r="PV1795" s="4"/>
      <c r="PY1795" s="15"/>
      <c r="PZ1795" s="14"/>
    </row>
    <row r="1796" spans="2:442" x14ac:dyDescent="0.25">
      <c r="B1796" s="4"/>
      <c r="N1796" s="4"/>
      <c r="S1796" s="4"/>
      <c r="X1796" s="4"/>
      <c r="AC1796" s="4"/>
      <c r="AH1796" s="4"/>
      <c r="AM1796" s="4"/>
      <c r="AR1796" s="4"/>
      <c r="AW1796" s="4"/>
      <c r="BB1796" s="4"/>
      <c r="BG1796" s="4"/>
      <c r="BL1796" s="4"/>
      <c r="BQ1796" s="4"/>
      <c r="BV1796" s="4"/>
      <c r="CA1796" s="4"/>
      <c r="CF1796" s="4"/>
      <c r="DE1796" s="4"/>
      <c r="ED1796" s="4"/>
      <c r="FC1796" s="4"/>
      <c r="GB1796" s="4"/>
      <c r="HA1796" s="4"/>
      <c r="HZ1796" s="4"/>
      <c r="IY1796" s="4"/>
      <c r="JX1796" s="4"/>
      <c r="KW1796" s="4"/>
      <c r="LB1796" s="4"/>
      <c r="LG1796" s="4"/>
      <c r="LI1796" s="1"/>
      <c r="LJ1796" s="14"/>
      <c r="LK1796" s="14"/>
      <c r="LL1796" s="14"/>
      <c r="LM1796" s="14"/>
      <c r="LN1796" s="14"/>
      <c r="LS1796" s="4"/>
      <c r="LX1796" s="4"/>
      <c r="MC1796" s="4"/>
      <c r="MH1796" s="4"/>
      <c r="MQ1796" s="4"/>
      <c r="PV1796" s="4"/>
      <c r="PY1796" s="15"/>
      <c r="PZ1796" s="14"/>
    </row>
    <row r="1797" spans="2:442" x14ac:dyDescent="0.25">
      <c r="B1797" s="4"/>
      <c r="N1797" s="4"/>
      <c r="S1797" s="4"/>
      <c r="X1797" s="4"/>
      <c r="AC1797" s="4"/>
      <c r="AH1797" s="4"/>
      <c r="AM1797" s="4"/>
      <c r="AR1797" s="4"/>
      <c r="AW1797" s="4"/>
      <c r="BB1797" s="4"/>
      <c r="BG1797" s="4"/>
      <c r="BL1797" s="4"/>
      <c r="BQ1797" s="4"/>
      <c r="BV1797" s="4"/>
      <c r="CA1797" s="4"/>
      <c r="CF1797" s="4"/>
      <c r="DE1797" s="4"/>
      <c r="ED1797" s="4"/>
      <c r="FC1797" s="4"/>
      <c r="GB1797" s="4"/>
      <c r="HA1797" s="4"/>
      <c r="HZ1797" s="4"/>
      <c r="IY1797" s="4"/>
      <c r="JX1797" s="4"/>
      <c r="KW1797" s="4"/>
      <c r="LB1797" s="4"/>
      <c r="LG1797" s="4"/>
      <c r="LI1797" s="1"/>
      <c r="LJ1797" s="14"/>
      <c r="LK1797" s="14"/>
      <c r="LL1797" s="14"/>
      <c r="LM1797" s="14"/>
      <c r="LN1797" s="14"/>
      <c r="LS1797" s="4"/>
      <c r="LX1797" s="4"/>
      <c r="MC1797" s="4"/>
      <c r="MH1797" s="4"/>
      <c r="MQ1797" s="4"/>
      <c r="PV1797" s="4"/>
      <c r="PY1797" s="15"/>
      <c r="PZ1797" s="14"/>
    </row>
    <row r="1798" spans="2:442" x14ac:dyDescent="0.25">
      <c r="B1798" s="4"/>
      <c r="N1798" s="4"/>
      <c r="S1798" s="4"/>
      <c r="X1798" s="4"/>
      <c r="AC1798" s="4"/>
      <c r="AH1798" s="4"/>
      <c r="AM1798" s="4"/>
      <c r="AR1798" s="4"/>
      <c r="AW1798" s="4"/>
      <c r="BB1798" s="4"/>
      <c r="BG1798" s="4"/>
      <c r="BL1798" s="4"/>
      <c r="BQ1798" s="4"/>
      <c r="BV1798" s="4"/>
      <c r="CA1798" s="4"/>
      <c r="CF1798" s="4"/>
      <c r="DE1798" s="4"/>
      <c r="ED1798" s="4"/>
      <c r="FC1798" s="4"/>
      <c r="GB1798" s="4"/>
      <c r="HA1798" s="4"/>
      <c r="HZ1798" s="4"/>
      <c r="IY1798" s="4"/>
      <c r="JX1798" s="4"/>
      <c r="KW1798" s="4"/>
      <c r="LB1798" s="4"/>
      <c r="LG1798" s="4"/>
      <c r="LI1798" s="1"/>
      <c r="LJ1798" s="14"/>
      <c r="LK1798" s="14"/>
      <c r="LL1798" s="14"/>
      <c r="LM1798" s="14"/>
      <c r="LN1798" s="14"/>
      <c r="LS1798" s="4"/>
      <c r="LX1798" s="4"/>
      <c r="MC1798" s="4"/>
      <c r="MH1798" s="4"/>
      <c r="MQ1798" s="4"/>
      <c r="PV1798" s="4"/>
      <c r="PY1798" s="15"/>
      <c r="PZ1798" s="14"/>
    </row>
    <row r="1799" spans="2:442" x14ac:dyDescent="0.25">
      <c r="B1799" s="4"/>
      <c r="N1799" s="4"/>
      <c r="S1799" s="4"/>
      <c r="X1799" s="4"/>
      <c r="AC1799" s="4"/>
      <c r="AH1799" s="4"/>
      <c r="AM1799" s="4"/>
      <c r="AR1799" s="4"/>
      <c r="AW1799" s="4"/>
      <c r="BB1799" s="4"/>
      <c r="BG1799" s="4"/>
      <c r="BL1799" s="4"/>
      <c r="BQ1799" s="4"/>
      <c r="BV1799" s="4"/>
      <c r="CA1799" s="4"/>
      <c r="CF1799" s="4"/>
      <c r="DE1799" s="4"/>
      <c r="ED1799" s="4"/>
      <c r="FC1799" s="4"/>
      <c r="GB1799" s="4"/>
      <c r="HA1799" s="4"/>
      <c r="HZ1799" s="4"/>
      <c r="IY1799" s="4"/>
      <c r="JX1799" s="4"/>
      <c r="KW1799" s="4"/>
      <c r="LB1799" s="4"/>
      <c r="LG1799" s="4"/>
      <c r="LI1799" s="1"/>
      <c r="LJ1799" s="14"/>
      <c r="LK1799" s="14"/>
      <c r="LL1799" s="14"/>
      <c r="LM1799" s="14"/>
      <c r="LN1799" s="14"/>
      <c r="LS1799" s="4"/>
      <c r="LX1799" s="4"/>
      <c r="MC1799" s="4"/>
      <c r="MH1799" s="4"/>
      <c r="MQ1799" s="4"/>
      <c r="PV1799" s="4"/>
      <c r="PY1799" s="15"/>
      <c r="PZ1799" s="14"/>
    </row>
    <row r="1800" spans="2:442" x14ac:dyDescent="0.25">
      <c r="B1800" s="4"/>
      <c r="N1800" s="4"/>
      <c r="S1800" s="4"/>
      <c r="X1800" s="4"/>
      <c r="AC1800" s="4"/>
      <c r="AH1800" s="4"/>
      <c r="AM1800" s="4"/>
      <c r="AR1800" s="4"/>
      <c r="AW1800" s="4"/>
      <c r="BB1800" s="4"/>
      <c r="BG1800" s="4"/>
      <c r="BL1800" s="4"/>
      <c r="BQ1800" s="4"/>
      <c r="BV1800" s="4"/>
      <c r="CA1800" s="4"/>
      <c r="CF1800" s="4"/>
      <c r="DE1800" s="4"/>
      <c r="ED1800" s="4"/>
      <c r="FC1800" s="4"/>
      <c r="GB1800" s="4"/>
      <c r="HA1800" s="4"/>
      <c r="HZ1800" s="4"/>
      <c r="IY1800" s="4"/>
      <c r="JX1800" s="4"/>
      <c r="KW1800" s="4"/>
      <c r="LB1800" s="4"/>
      <c r="LG1800" s="4"/>
      <c r="LI1800" s="1"/>
      <c r="LJ1800" s="14"/>
      <c r="LK1800" s="14"/>
      <c r="LL1800" s="14"/>
      <c r="LM1800" s="14"/>
      <c r="LN1800" s="14"/>
      <c r="LS1800" s="4"/>
      <c r="LX1800" s="4"/>
      <c r="MC1800" s="4"/>
      <c r="MH1800" s="4"/>
      <c r="MQ1800" s="4"/>
      <c r="PV1800" s="4"/>
      <c r="PY1800" s="15"/>
      <c r="PZ1800" s="14"/>
    </row>
    <row r="1801" spans="2:442" x14ac:dyDescent="0.25">
      <c r="B1801" s="4"/>
      <c r="N1801" s="4"/>
      <c r="S1801" s="4"/>
      <c r="X1801" s="4"/>
      <c r="AC1801" s="4"/>
      <c r="AH1801" s="4"/>
      <c r="AM1801" s="4"/>
      <c r="AR1801" s="4"/>
      <c r="AW1801" s="4"/>
      <c r="BB1801" s="4"/>
      <c r="BG1801" s="4"/>
      <c r="BL1801" s="4"/>
      <c r="BQ1801" s="4"/>
      <c r="BV1801" s="4"/>
      <c r="CA1801" s="4"/>
      <c r="CF1801" s="4"/>
      <c r="DE1801" s="4"/>
      <c r="ED1801" s="4"/>
      <c r="FC1801" s="4"/>
      <c r="GB1801" s="4"/>
      <c r="HA1801" s="4"/>
      <c r="HZ1801" s="4"/>
      <c r="IY1801" s="4"/>
      <c r="JX1801" s="4"/>
      <c r="KW1801" s="4"/>
      <c r="LB1801" s="4"/>
      <c r="LG1801" s="4"/>
      <c r="LI1801" s="1"/>
      <c r="LJ1801" s="14"/>
      <c r="LK1801" s="14"/>
      <c r="LL1801" s="14"/>
      <c r="LM1801" s="14"/>
      <c r="LN1801" s="14"/>
      <c r="LS1801" s="4"/>
      <c r="LX1801" s="4"/>
      <c r="MC1801" s="4"/>
      <c r="MH1801" s="4"/>
      <c r="MQ1801" s="4"/>
      <c r="PV1801" s="4"/>
      <c r="PY1801" s="15"/>
      <c r="PZ1801" s="14"/>
    </row>
    <row r="1802" spans="2:442" x14ac:dyDescent="0.25">
      <c r="B1802" s="4"/>
      <c r="N1802" s="4"/>
      <c r="S1802" s="4"/>
      <c r="X1802" s="4"/>
      <c r="AC1802" s="4"/>
      <c r="AH1802" s="4"/>
      <c r="AM1802" s="4"/>
      <c r="AR1802" s="4"/>
      <c r="AW1802" s="4"/>
      <c r="BB1802" s="4"/>
      <c r="BG1802" s="4"/>
      <c r="BL1802" s="4"/>
      <c r="BQ1802" s="4"/>
      <c r="BV1802" s="4"/>
      <c r="CA1802" s="4"/>
      <c r="CF1802" s="4"/>
      <c r="DE1802" s="4"/>
      <c r="ED1802" s="4"/>
      <c r="FC1802" s="4"/>
      <c r="GB1802" s="4"/>
      <c r="HA1802" s="4"/>
      <c r="HZ1802" s="4"/>
      <c r="IY1802" s="4"/>
      <c r="JX1802" s="4"/>
      <c r="KW1802" s="4"/>
      <c r="LB1802" s="4"/>
      <c r="LG1802" s="4"/>
      <c r="LI1802" s="1"/>
      <c r="LJ1802" s="14"/>
      <c r="LK1802" s="14"/>
      <c r="LL1802" s="14"/>
      <c r="LM1802" s="14"/>
      <c r="LN1802" s="14"/>
      <c r="LS1802" s="4"/>
      <c r="LX1802" s="4"/>
      <c r="MC1802" s="4"/>
      <c r="MH1802" s="4"/>
      <c r="MQ1802" s="4"/>
      <c r="PV1802" s="4"/>
      <c r="PY1802" s="15"/>
      <c r="PZ1802" s="14"/>
    </row>
    <row r="1803" spans="2:442" x14ac:dyDescent="0.25">
      <c r="B1803" s="4"/>
      <c r="N1803" s="4"/>
      <c r="S1803" s="4"/>
      <c r="X1803" s="4"/>
      <c r="AC1803" s="4"/>
      <c r="AH1803" s="4"/>
      <c r="AM1803" s="4"/>
      <c r="AR1803" s="4"/>
      <c r="AW1803" s="4"/>
      <c r="BB1803" s="4"/>
      <c r="BG1803" s="4"/>
      <c r="BL1803" s="4"/>
      <c r="BQ1803" s="4"/>
      <c r="BV1803" s="4"/>
      <c r="CA1803" s="4"/>
      <c r="CF1803" s="4"/>
      <c r="DE1803" s="4"/>
      <c r="ED1803" s="4"/>
      <c r="FC1803" s="4"/>
      <c r="GB1803" s="4"/>
      <c r="HA1803" s="4"/>
      <c r="HZ1803" s="4"/>
      <c r="IY1803" s="4"/>
      <c r="JX1803" s="4"/>
      <c r="KW1803" s="4"/>
      <c r="LB1803" s="4"/>
      <c r="LG1803" s="4"/>
      <c r="LI1803" s="1"/>
      <c r="LJ1803" s="14"/>
      <c r="LK1803" s="14"/>
      <c r="LL1803" s="14"/>
      <c r="LM1803" s="14"/>
      <c r="LN1803" s="14"/>
      <c r="LS1803" s="4"/>
      <c r="LX1803" s="4"/>
      <c r="MC1803" s="4"/>
      <c r="MH1803" s="4"/>
      <c r="MQ1803" s="4"/>
      <c r="PV1803" s="4"/>
      <c r="PY1803" s="15"/>
      <c r="PZ1803" s="14"/>
    </row>
    <row r="1804" spans="2:442" x14ac:dyDescent="0.25">
      <c r="B1804" s="4"/>
      <c r="N1804" s="4"/>
      <c r="S1804" s="4"/>
      <c r="X1804" s="4"/>
      <c r="AC1804" s="4"/>
      <c r="AH1804" s="4"/>
      <c r="AM1804" s="4"/>
      <c r="AR1804" s="4"/>
      <c r="AW1804" s="4"/>
      <c r="BB1804" s="4"/>
      <c r="BG1804" s="4"/>
      <c r="BL1804" s="4"/>
      <c r="BQ1804" s="4"/>
      <c r="BV1804" s="4"/>
      <c r="CA1804" s="4"/>
      <c r="CF1804" s="4"/>
      <c r="DE1804" s="4"/>
      <c r="ED1804" s="4"/>
      <c r="FC1804" s="4"/>
      <c r="GB1804" s="4"/>
      <c r="HA1804" s="4"/>
      <c r="HZ1804" s="4"/>
      <c r="IY1804" s="4"/>
      <c r="JX1804" s="4"/>
      <c r="KW1804" s="4"/>
      <c r="LB1804" s="4"/>
      <c r="LG1804" s="4"/>
      <c r="LI1804" s="1"/>
      <c r="LJ1804" s="14"/>
      <c r="LK1804" s="14"/>
      <c r="LL1804" s="14"/>
      <c r="LM1804" s="14"/>
      <c r="LN1804" s="14"/>
      <c r="LS1804" s="4"/>
      <c r="LX1804" s="4"/>
      <c r="MC1804" s="4"/>
      <c r="MH1804" s="4"/>
      <c r="MQ1804" s="4"/>
      <c r="PV1804" s="4"/>
      <c r="PY1804" s="15"/>
      <c r="PZ1804" s="14"/>
    </row>
    <row r="1805" spans="2:442" x14ac:dyDescent="0.25">
      <c r="B1805" s="4"/>
      <c r="N1805" s="4"/>
      <c r="S1805" s="4"/>
      <c r="X1805" s="4"/>
      <c r="AC1805" s="4"/>
      <c r="AH1805" s="4"/>
      <c r="AM1805" s="4"/>
      <c r="AR1805" s="4"/>
      <c r="AW1805" s="4"/>
      <c r="BB1805" s="4"/>
      <c r="BG1805" s="4"/>
      <c r="BL1805" s="4"/>
      <c r="BQ1805" s="4"/>
      <c r="BV1805" s="4"/>
      <c r="CA1805" s="4"/>
      <c r="CF1805" s="4"/>
      <c r="DE1805" s="4"/>
      <c r="ED1805" s="4"/>
      <c r="FC1805" s="4"/>
      <c r="GB1805" s="4"/>
      <c r="HA1805" s="4"/>
      <c r="HZ1805" s="4"/>
      <c r="IY1805" s="4"/>
      <c r="JX1805" s="4"/>
      <c r="KW1805" s="4"/>
      <c r="LB1805" s="4"/>
      <c r="LG1805" s="4"/>
      <c r="LI1805" s="1"/>
      <c r="LJ1805" s="14"/>
      <c r="LK1805" s="14"/>
      <c r="LL1805" s="14"/>
      <c r="LM1805" s="14"/>
      <c r="LN1805" s="14"/>
      <c r="LS1805" s="4"/>
      <c r="LX1805" s="4"/>
      <c r="MC1805" s="4"/>
      <c r="MH1805" s="4"/>
      <c r="MQ1805" s="4"/>
      <c r="PV1805" s="4"/>
      <c r="PY1805" s="15"/>
      <c r="PZ1805" s="14"/>
    </row>
    <row r="1806" spans="2:442" x14ac:dyDescent="0.25">
      <c r="B1806" s="4"/>
      <c r="N1806" s="4"/>
      <c r="S1806" s="4"/>
      <c r="X1806" s="4"/>
      <c r="AC1806" s="4"/>
      <c r="AH1806" s="4"/>
      <c r="AM1806" s="4"/>
      <c r="AR1806" s="4"/>
      <c r="AW1806" s="4"/>
      <c r="BB1806" s="4"/>
      <c r="BG1806" s="4"/>
      <c r="BL1806" s="4"/>
      <c r="BQ1806" s="4"/>
      <c r="BV1806" s="4"/>
      <c r="CA1806" s="4"/>
      <c r="CF1806" s="4"/>
      <c r="DE1806" s="4"/>
      <c r="ED1806" s="4"/>
      <c r="FC1806" s="4"/>
      <c r="GB1806" s="4"/>
      <c r="HA1806" s="4"/>
      <c r="HZ1806" s="4"/>
      <c r="IY1806" s="4"/>
      <c r="JX1806" s="4"/>
      <c r="KW1806" s="4"/>
      <c r="LB1806" s="4"/>
      <c r="LG1806" s="4"/>
      <c r="LI1806" s="1"/>
      <c r="LJ1806" s="14"/>
      <c r="LK1806" s="14"/>
      <c r="LL1806" s="14"/>
      <c r="LM1806" s="14"/>
      <c r="LN1806" s="14"/>
      <c r="LS1806" s="4"/>
      <c r="LX1806" s="4"/>
      <c r="MC1806" s="4"/>
      <c r="MH1806" s="4"/>
      <c r="MQ1806" s="4"/>
      <c r="PV1806" s="4"/>
      <c r="PY1806" s="15"/>
      <c r="PZ1806" s="14"/>
    </row>
    <row r="1807" spans="2:442" x14ac:dyDescent="0.25">
      <c r="B1807" s="4"/>
      <c r="N1807" s="4"/>
      <c r="S1807" s="4"/>
      <c r="X1807" s="4"/>
      <c r="AC1807" s="4"/>
      <c r="AH1807" s="4"/>
      <c r="AM1807" s="4"/>
      <c r="AR1807" s="4"/>
      <c r="AW1807" s="4"/>
      <c r="BB1807" s="4"/>
      <c r="BG1807" s="4"/>
      <c r="BL1807" s="4"/>
      <c r="BQ1807" s="4"/>
      <c r="BV1807" s="4"/>
      <c r="CA1807" s="4"/>
      <c r="CF1807" s="4"/>
      <c r="DE1807" s="4"/>
      <c r="ED1807" s="4"/>
      <c r="FC1807" s="4"/>
      <c r="GB1807" s="4"/>
      <c r="HA1807" s="4"/>
      <c r="HZ1807" s="4"/>
      <c r="IY1807" s="4"/>
      <c r="JX1807" s="4"/>
      <c r="KW1807" s="4"/>
      <c r="LB1807" s="4"/>
      <c r="LG1807" s="4"/>
      <c r="LI1807" s="1"/>
      <c r="LJ1807" s="14"/>
      <c r="LK1807" s="14"/>
      <c r="LL1807" s="14"/>
      <c r="LM1807" s="14"/>
      <c r="LN1807" s="14"/>
      <c r="LS1807" s="4"/>
      <c r="LX1807" s="4"/>
      <c r="MC1807" s="4"/>
      <c r="MH1807" s="4"/>
      <c r="MQ1807" s="4"/>
      <c r="PV1807" s="4"/>
      <c r="PY1807" s="15"/>
      <c r="PZ1807" s="14"/>
    </row>
    <row r="1808" spans="2:442" x14ac:dyDescent="0.25">
      <c r="B1808" s="4"/>
      <c r="N1808" s="4"/>
      <c r="S1808" s="4"/>
      <c r="X1808" s="4"/>
      <c r="AC1808" s="4"/>
      <c r="AH1808" s="4"/>
      <c r="AM1808" s="4"/>
      <c r="AR1808" s="4"/>
      <c r="AW1808" s="4"/>
      <c r="BB1808" s="4"/>
      <c r="BG1808" s="4"/>
      <c r="BL1808" s="4"/>
      <c r="BQ1808" s="4"/>
      <c r="BV1808" s="4"/>
      <c r="CA1808" s="4"/>
      <c r="CF1808" s="4"/>
      <c r="DE1808" s="4"/>
      <c r="ED1808" s="4"/>
      <c r="FC1808" s="4"/>
      <c r="GB1808" s="4"/>
      <c r="HA1808" s="4"/>
      <c r="HZ1808" s="4"/>
      <c r="IY1808" s="4"/>
      <c r="JX1808" s="4"/>
      <c r="KW1808" s="4"/>
      <c r="LB1808" s="4"/>
      <c r="LG1808" s="4"/>
      <c r="LI1808" s="1"/>
      <c r="LJ1808" s="14"/>
      <c r="LK1808" s="14"/>
      <c r="LL1808" s="14"/>
      <c r="LM1808" s="14"/>
      <c r="LN1808" s="14"/>
      <c r="LS1808" s="4"/>
      <c r="LX1808" s="4"/>
      <c r="MC1808" s="4"/>
      <c r="MH1808" s="4"/>
      <c r="MQ1808" s="4"/>
      <c r="PV1808" s="4"/>
      <c r="PY1808" s="15"/>
      <c r="PZ1808" s="14"/>
    </row>
    <row r="1809" spans="2:442" x14ac:dyDescent="0.25">
      <c r="B1809" s="4"/>
      <c r="N1809" s="4"/>
      <c r="S1809" s="4"/>
      <c r="X1809" s="4"/>
      <c r="AC1809" s="4"/>
      <c r="AH1809" s="4"/>
      <c r="AM1809" s="4"/>
      <c r="AR1809" s="4"/>
      <c r="AW1809" s="4"/>
      <c r="BB1809" s="4"/>
      <c r="BG1809" s="4"/>
      <c r="BL1809" s="4"/>
      <c r="BQ1809" s="4"/>
      <c r="BV1809" s="4"/>
      <c r="CA1809" s="4"/>
      <c r="CF1809" s="4"/>
      <c r="DE1809" s="4"/>
      <c r="ED1809" s="4"/>
      <c r="FC1809" s="4"/>
      <c r="GB1809" s="4"/>
      <c r="HA1809" s="4"/>
      <c r="HZ1809" s="4"/>
      <c r="IY1809" s="4"/>
      <c r="JX1809" s="4"/>
      <c r="KW1809" s="4"/>
      <c r="LB1809" s="4"/>
      <c r="LG1809" s="4"/>
      <c r="LI1809" s="1"/>
      <c r="LJ1809" s="14"/>
      <c r="LK1809" s="14"/>
      <c r="LL1809" s="14"/>
      <c r="LM1809" s="14"/>
      <c r="LN1809" s="14"/>
      <c r="LS1809" s="4"/>
      <c r="LX1809" s="4"/>
      <c r="MC1809" s="4"/>
      <c r="MH1809" s="4"/>
      <c r="MQ1809" s="4"/>
      <c r="PV1809" s="4"/>
      <c r="PY1809" s="15"/>
      <c r="PZ1809" s="14"/>
    </row>
    <row r="1810" spans="2:442" x14ac:dyDescent="0.25">
      <c r="B1810" s="4"/>
      <c r="N1810" s="4"/>
      <c r="S1810" s="4"/>
      <c r="X1810" s="4"/>
      <c r="AC1810" s="4"/>
      <c r="AH1810" s="4"/>
      <c r="AM1810" s="4"/>
      <c r="AR1810" s="4"/>
      <c r="AW1810" s="4"/>
      <c r="BB1810" s="4"/>
      <c r="BG1810" s="4"/>
      <c r="BL1810" s="4"/>
      <c r="BQ1810" s="4"/>
      <c r="BV1810" s="4"/>
      <c r="CA1810" s="4"/>
      <c r="CF1810" s="4"/>
      <c r="DE1810" s="4"/>
      <c r="ED1810" s="4"/>
      <c r="FC1810" s="4"/>
      <c r="GB1810" s="4"/>
      <c r="HA1810" s="4"/>
      <c r="HZ1810" s="4"/>
      <c r="IY1810" s="4"/>
      <c r="JX1810" s="4"/>
      <c r="KW1810" s="4"/>
      <c r="LB1810" s="4"/>
      <c r="LG1810" s="4"/>
      <c r="LI1810" s="1"/>
      <c r="LJ1810" s="14"/>
      <c r="LK1810" s="14"/>
      <c r="LL1810" s="14"/>
      <c r="LM1810" s="14"/>
      <c r="LN1810" s="14"/>
      <c r="LS1810" s="4"/>
      <c r="LX1810" s="4"/>
      <c r="MC1810" s="4"/>
      <c r="MH1810" s="4"/>
      <c r="MQ1810" s="4"/>
      <c r="PV1810" s="4"/>
      <c r="PY1810" s="15"/>
      <c r="PZ1810" s="14"/>
    </row>
    <row r="1811" spans="2:442" x14ac:dyDescent="0.25">
      <c r="B1811" s="4"/>
      <c r="N1811" s="4"/>
      <c r="S1811" s="4"/>
      <c r="X1811" s="4"/>
      <c r="AC1811" s="4"/>
      <c r="AH1811" s="4"/>
      <c r="AM1811" s="4"/>
      <c r="AR1811" s="4"/>
      <c r="AW1811" s="4"/>
      <c r="BB1811" s="4"/>
      <c r="BG1811" s="4"/>
      <c r="BL1811" s="4"/>
      <c r="BQ1811" s="4"/>
      <c r="BV1811" s="4"/>
      <c r="CA1811" s="4"/>
      <c r="CF1811" s="4"/>
      <c r="DE1811" s="4"/>
      <c r="ED1811" s="4"/>
      <c r="FC1811" s="4"/>
      <c r="GB1811" s="4"/>
      <c r="HA1811" s="4"/>
      <c r="HZ1811" s="4"/>
      <c r="IY1811" s="4"/>
      <c r="JX1811" s="4"/>
      <c r="KW1811" s="4"/>
      <c r="LB1811" s="4"/>
      <c r="LG1811" s="4"/>
      <c r="LI1811" s="1"/>
      <c r="LJ1811" s="14"/>
      <c r="LK1811" s="14"/>
      <c r="LL1811" s="14"/>
      <c r="LM1811" s="14"/>
      <c r="LN1811" s="14"/>
      <c r="LS1811" s="4"/>
      <c r="LX1811" s="4"/>
      <c r="MC1811" s="4"/>
      <c r="MH1811" s="4"/>
      <c r="MQ1811" s="4"/>
      <c r="PV1811" s="4"/>
      <c r="PY1811" s="15"/>
      <c r="PZ1811" s="14"/>
    </row>
    <row r="1812" spans="2:442" x14ac:dyDescent="0.25">
      <c r="B1812" s="4"/>
      <c r="N1812" s="4"/>
      <c r="S1812" s="4"/>
      <c r="X1812" s="4"/>
      <c r="AC1812" s="4"/>
      <c r="AH1812" s="4"/>
      <c r="AM1812" s="4"/>
      <c r="AR1812" s="4"/>
      <c r="AW1812" s="4"/>
      <c r="BB1812" s="4"/>
      <c r="BG1812" s="4"/>
      <c r="BL1812" s="4"/>
      <c r="BQ1812" s="4"/>
      <c r="BV1812" s="4"/>
      <c r="CA1812" s="4"/>
      <c r="CF1812" s="4"/>
      <c r="DE1812" s="4"/>
      <c r="ED1812" s="4"/>
      <c r="FC1812" s="4"/>
      <c r="GB1812" s="4"/>
      <c r="HA1812" s="4"/>
      <c r="HZ1812" s="4"/>
      <c r="IY1812" s="4"/>
      <c r="JX1812" s="4"/>
      <c r="KW1812" s="4"/>
      <c r="LB1812" s="4"/>
      <c r="LG1812" s="4"/>
      <c r="LI1812" s="1"/>
      <c r="LJ1812" s="14"/>
      <c r="LK1812" s="14"/>
      <c r="LL1812" s="14"/>
      <c r="LM1812" s="14"/>
      <c r="LN1812" s="14"/>
      <c r="LS1812" s="4"/>
      <c r="LX1812" s="4"/>
      <c r="MC1812" s="4"/>
      <c r="MH1812" s="4"/>
      <c r="MQ1812" s="4"/>
      <c r="PV1812" s="4"/>
      <c r="PY1812" s="15"/>
      <c r="PZ1812" s="14"/>
    </row>
    <row r="1813" spans="2:442" x14ac:dyDescent="0.25">
      <c r="B1813" s="4"/>
      <c r="N1813" s="4"/>
      <c r="S1813" s="4"/>
      <c r="X1813" s="4"/>
      <c r="AC1813" s="4"/>
      <c r="AH1813" s="4"/>
      <c r="AM1813" s="4"/>
      <c r="AR1813" s="4"/>
      <c r="AW1813" s="4"/>
      <c r="BB1813" s="4"/>
      <c r="BG1813" s="4"/>
      <c r="BL1813" s="4"/>
      <c r="BQ1813" s="4"/>
      <c r="BV1813" s="4"/>
      <c r="CA1813" s="4"/>
      <c r="CF1813" s="4"/>
      <c r="DE1813" s="4"/>
      <c r="ED1813" s="4"/>
      <c r="FC1813" s="4"/>
      <c r="GB1813" s="4"/>
      <c r="HA1813" s="4"/>
      <c r="HZ1813" s="4"/>
      <c r="IY1813" s="4"/>
      <c r="JX1813" s="4"/>
      <c r="KW1813" s="4"/>
      <c r="LB1813" s="4"/>
      <c r="LG1813" s="4"/>
      <c r="LI1813" s="1"/>
      <c r="LJ1813" s="14"/>
      <c r="LK1813" s="14"/>
      <c r="LL1813" s="14"/>
      <c r="LM1813" s="14"/>
      <c r="LN1813" s="14"/>
      <c r="LS1813" s="4"/>
      <c r="LX1813" s="4"/>
      <c r="MC1813" s="4"/>
      <c r="MH1813" s="4"/>
      <c r="MQ1813" s="4"/>
      <c r="PV1813" s="4"/>
      <c r="PY1813" s="15"/>
      <c r="PZ1813" s="14"/>
    </row>
    <row r="1814" spans="2:442" x14ac:dyDescent="0.25">
      <c r="B1814" s="4"/>
      <c r="N1814" s="4"/>
      <c r="S1814" s="4"/>
      <c r="X1814" s="4"/>
      <c r="AC1814" s="4"/>
      <c r="AH1814" s="4"/>
      <c r="AM1814" s="4"/>
      <c r="AR1814" s="4"/>
      <c r="AW1814" s="4"/>
      <c r="BB1814" s="4"/>
      <c r="BG1814" s="4"/>
      <c r="BL1814" s="4"/>
      <c r="BQ1814" s="4"/>
      <c r="BV1814" s="4"/>
      <c r="CA1814" s="4"/>
      <c r="CF1814" s="4"/>
      <c r="DE1814" s="4"/>
      <c r="ED1814" s="4"/>
      <c r="FC1814" s="4"/>
      <c r="GB1814" s="4"/>
      <c r="HA1814" s="4"/>
      <c r="HZ1814" s="4"/>
      <c r="IY1814" s="4"/>
      <c r="JX1814" s="4"/>
      <c r="KW1814" s="4"/>
      <c r="LB1814" s="4"/>
      <c r="LG1814" s="4"/>
      <c r="LI1814" s="1"/>
      <c r="LJ1814" s="14"/>
      <c r="LK1814" s="14"/>
      <c r="LL1814" s="14"/>
      <c r="LM1814" s="14"/>
      <c r="LN1814" s="14"/>
      <c r="LS1814" s="4"/>
      <c r="LX1814" s="4"/>
      <c r="MC1814" s="4"/>
      <c r="MH1814" s="4"/>
      <c r="MQ1814" s="4"/>
      <c r="PV1814" s="4"/>
      <c r="PY1814" s="15"/>
      <c r="PZ1814" s="14"/>
    </row>
    <row r="1815" spans="2:442" x14ac:dyDescent="0.25">
      <c r="B1815" s="4"/>
      <c r="N1815" s="4"/>
      <c r="S1815" s="4"/>
      <c r="X1815" s="4"/>
      <c r="AC1815" s="4"/>
      <c r="AH1815" s="4"/>
      <c r="AM1815" s="4"/>
      <c r="AR1815" s="4"/>
      <c r="AW1815" s="4"/>
      <c r="BB1815" s="4"/>
      <c r="BG1815" s="4"/>
      <c r="BL1815" s="4"/>
      <c r="BQ1815" s="4"/>
      <c r="BV1815" s="4"/>
      <c r="CA1815" s="4"/>
      <c r="CF1815" s="4"/>
      <c r="DE1815" s="4"/>
      <c r="ED1815" s="4"/>
      <c r="FC1815" s="4"/>
      <c r="GB1815" s="4"/>
      <c r="HA1815" s="4"/>
      <c r="HZ1815" s="4"/>
      <c r="IY1815" s="4"/>
      <c r="JX1815" s="4"/>
      <c r="KW1815" s="4"/>
      <c r="LB1815" s="4"/>
      <c r="LG1815" s="4"/>
      <c r="LI1815" s="1"/>
      <c r="LJ1815" s="14"/>
      <c r="LK1815" s="14"/>
      <c r="LL1815" s="14"/>
      <c r="LM1815" s="14"/>
      <c r="LN1815" s="14"/>
      <c r="LS1815" s="4"/>
      <c r="LX1815" s="4"/>
      <c r="MC1815" s="4"/>
      <c r="MH1815" s="4"/>
      <c r="MQ1815" s="4"/>
      <c r="PV1815" s="4"/>
      <c r="PY1815" s="15"/>
      <c r="PZ1815" s="14"/>
    </row>
    <row r="1816" spans="2:442" x14ac:dyDescent="0.25">
      <c r="B1816" s="4"/>
      <c r="N1816" s="4"/>
      <c r="S1816" s="4"/>
      <c r="X1816" s="4"/>
      <c r="AC1816" s="4"/>
      <c r="AH1816" s="4"/>
      <c r="AM1816" s="4"/>
      <c r="AR1816" s="4"/>
      <c r="AW1816" s="4"/>
      <c r="BB1816" s="4"/>
      <c r="BG1816" s="4"/>
      <c r="BL1816" s="4"/>
      <c r="BQ1816" s="4"/>
      <c r="BV1816" s="4"/>
      <c r="CA1816" s="4"/>
      <c r="CF1816" s="4"/>
      <c r="DE1816" s="4"/>
      <c r="ED1816" s="4"/>
      <c r="FC1816" s="4"/>
      <c r="GB1816" s="4"/>
      <c r="HA1816" s="4"/>
      <c r="HZ1816" s="4"/>
      <c r="IY1816" s="4"/>
      <c r="JX1816" s="4"/>
      <c r="KW1816" s="4"/>
      <c r="LB1816" s="4"/>
      <c r="LG1816" s="4"/>
      <c r="LI1816" s="1"/>
      <c r="LJ1816" s="14"/>
      <c r="LK1816" s="14"/>
      <c r="LL1816" s="14"/>
      <c r="LM1816" s="14"/>
      <c r="LN1816" s="14"/>
      <c r="LS1816" s="4"/>
      <c r="LX1816" s="4"/>
      <c r="MC1816" s="4"/>
      <c r="MH1816" s="4"/>
      <c r="MQ1816" s="4"/>
      <c r="PV1816" s="4"/>
      <c r="PY1816" s="15"/>
      <c r="PZ1816" s="14"/>
    </row>
    <row r="1817" spans="2:442" x14ac:dyDescent="0.25">
      <c r="B1817" s="4"/>
      <c r="N1817" s="4"/>
      <c r="S1817" s="4"/>
      <c r="X1817" s="4"/>
      <c r="AC1817" s="4"/>
      <c r="AH1817" s="4"/>
      <c r="AM1817" s="4"/>
      <c r="AR1817" s="4"/>
      <c r="AW1817" s="4"/>
      <c r="BB1817" s="4"/>
      <c r="BG1817" s="4"/>
      <c r="BL1817" s="4"/>
      <c r="BQ1817" s="4"/>
      <c r="BV1817" s="4"/>
      <c r="CA1817" s="4"/>
      <c r="CF1817" s="4"/>
      <c r="DE1817" s="4"/>
      <c r="ED1817" s="4"/>
      <c r="FC1817" s="4"/>
      <c r="GB1817" s="4"/>
      <c r="HA1817" s="4"/>
      <c r="HZ1817" s="4"/>
      <c r="IY1817" s="4"/>
      <c r="JX1817" s="4"/>
      <c r="KW1817" s="4"/>
      <c r="LB1817" s="4"/>
      <c r="LG1817" s="4"/>
      <c r="LI1817" s="1"/>
      <c r="LJ1817" s="14"/>
      <c r="LK1817" s="14"/>
      <c r="LL1817" s="14"/>
      <c r="LM1817" s="14"/>
      <c r="LN1817" s="14"/>
      <c r="LS1817" s="4"/>
      <c r="LX1817" s="4"/>
      <c r="MC1817" s="4"/>
      <c r="MH1817" s="4"/>
      <c r="MQ1817" s="4"/>
      <c r="PV1817" s="4"/>
      <c r="PY1817" s="15"/>
      <c r="PZ1817" s="14"/>
    </row>
    <row r="1818" spans="2:442" x14ac:dyDescent="0.25">
      <c r="B1818" s="4"/>
      <c r="N1818" s="4"/>
      <c r="S1818" s="4"/>
      <c r="X1818" s="4"/>
      <c r="AC1818" s="4"/>
      <c r="AH1818" s="4"/>
      <c r="AM1818" s="4"/>
      <c r="AR1818" s="4"/>
      <c r="AW1818" s="4"/>
      <c r="BB1818" s="4"/>
      <c r="BG1818" s="4"/>
      <c r="BL1818" s="4"/>
      <c r="BQ1818" s="4"/>
      <c r="BV1818" s="4"/>
      <c r="CA1818" s="4"/>
      <c r="CF1818" s="4"/>
      <c r="DE1818" s="4"/>
      <c r="ED1818" s="4"/>
      <c r="FC1818" s="4"/>
      <c r="GB1818" s="4"/>
      <c r="HA1818" s="4"/>
      <c r="HZ1818" s="4"/>
      <c r="IY1818" s="4"/>
      <c r="JX1818" s="4"/>
      <c r="KW1818" s="4"/>
      <c r="LB1818" s="4"/>
      <c r="LG1818" s="4"/>
      <c r="LI1818" s="1"/>
      <c r="LJ1818" s="14"/>
      <c r="LK1818" s="14"/>
      <c r="LL1818" s="14"/>
      <c r="LM1818" s="14"/>
      <c r="LN1818" s="14"/>
      <c r="LS1818" s="4"/>
      <c r="LX1818" s="4"/>
      <c r="MC1818" s="4"/>
      <c r="MH1818" s="4"/>
      <c r="MQ1818" s="4"/>
      <c r="PV1818" s="4"/>
      <c r="PY1818" s="15"/>
      <c r="PZ1818" s="14"/>
    </row>
    <row r="1819" spans="2:442" x14ac:dyDescent="0.25">
      <c r="B1819" s="4"/>
      <c r="N1819" s="4"/>
      <c r="S1819" s="4"/>
      <c r="X1819" s="4"/>
      <c r="AC1819" s="4"/>
      <c r="AH1819" s="4"/>
      <c r="AM1819" s="4"/>
      <c r="AR1819" s="4"/>
      <c r="AW1819" s="4"/>
      <c r="BB1819" s="4"/>
      <c r="BG1819" s="4"/>
      <c r="BL1819" s="4"/>
      <c r="BQ1819" s="4"/>
      <c r="BV1819" s="4"/>
      <c r="CA1819" s="4"/>
      <c r="CF1819" s="4"/>
      <c r="DE1819" s="4"/>
      <c r="ED1819" s="4"/>
      <c r="FC1819" s="4"/>
      <c r="GB1819" s="4"/>
      <c r="HA1819" s="4"/>
      <c r="HZ1819" s="4"/>
      <c r="IY1819" s="4"/>
      <c r="JX1819" s="4"/>
      <c r="KW1819" s="4"/>
      <c r="LB1819" s="4"/>
      <c r="LG1819" s="4"/>
      <c r="LI1819" s="1"/>
      <c r="LJ1819" s="14"/>
      <c r="LK1819" s="14"/>
      <c r="LL1819" s="14"/>
      <c r="LM1819" s="14"/>
      <c r="LN1819" s="14"/>
      <c r="LS1819" s="4"/>
      <c r="LX1819" s="4"/>
      <c r="MC1819" s="4"/>
      <c r="MH1819" s="4"/>
      <c r="MQ1819" s="4"/>
      <c r="PV1819" s="4"/>
      <c r="PY1819" s="15"/>
      <c r="PZ1819" s="14"/>
    </row>
    <row r="1820" spans="2:442" x14ac:dyDescent="0.25">
      <c r="B1820" s="4"/>
      <c r="N1820" s="4"/>
      <c r="S1820" s="4"/>
      <c r="X1820" s="4"/>
      <c r="AC1820" s="4"/>
      <c r="AH1820" s="4"/>
      <c r="AM1820" s="4"/>
      <c r="AR1820" s="4"/>
      <c r="AW1820" s="4"/>
      <c r="BB1820" s="4"/>
      <c r="BG1820" s="4"/>
      <c r="BL1820" s="4"/>
      <c r="BQ1820" s="4"/>
      <c r="BV1820" s="4"/>
      <c r="CA1820" s="4"/>
      <c r="CF1820" s="4"/>
      <c r="DE1820" s="4"/>
      <c r="ED1820" s="4"/>
      <c r="FC1820" s="4"/>
      <c r="GB1820" s="4"/>
      <c r="HA1820" s="4"/>
      <c r="HZ1820" s="4"/>
      <c r="IY1820" s="4"/>
      <c r="JX1820" s="4"/>
      <c r="KW1820" s="4"/>
      <c r="LB1820" s="4"/>
      <c r="LG1820" s="4"/>
      <c r="LI1820" s="1"/>
      <c r="LJ1820" s="14"/>
      <c r="LK1820" s="14"/>
      <c r="LL1820" s="14"/>
      <c r="LM1820" s="14"/>
      <c r="LN1820" s="14"/>
      <c r="LS1820" s="4"/>
      <c r="LX1820" s="4"/>
      <c r="MC1820" s="4"/>
      <c r="MH1820" s="4"/>
      <c r="MQ1820" s="4"/>
      <c r="PV1820" s="4"/>
      <c r="PY1820" s="15"/>
      <c r="PZ1820" s="14"/>
    </row>
    <row r="1821" spans="2:442" x14ac:dyDescent="0.25">
      <c r="B1821" s="4"/>
      <c r="N1821" s="4"/>
      <c r="S1821" s="4"/>
      <c r="X1821" s="4"/>
      <c r="AC1821" s="4"/>
      <c r="AH1821" s="4"/>
      <c r="AM1821" s="4"/>
      <c r="AR1821" s="4"/>
      <c r="AW1821" s="4"/>
      <c r="BB1821" s="4"/>
      <c r="BG1821" s="4"/>
      <c r="BL1821" s="4"/>
      <c r="BQ1821" s="4"/>
      <c r="BV1821" s="4"/>
      <c r="CA1821" s="4"/>
      <c r="CF1821" s="4"/>
      <c r="DE1821" s="4"/>
      <c r="ED1821" s="4"/>
      <c r="FC1821" s="4"/>
      <c r="GB1821" s="4"/>
      <c r="HA1821" s="4"/>
      <c r="HZ1821" s="4"/>
      <c r="IY1821" s="4"/>
      <c r="JX1821" s="4"/>
      <c r="KW1821" s="4"/>
      <c r="LB1821" s="4"/>
      <c r="LG1821" s="4"/>
      <c r="LI1821" s="1"/>
      <c r="LJ1821" s="14"/>
      <c r="LK1821" s="14"/>
      <c r="LL1821" s="14"/>
      <c r="LM1821" s="14"/>
      <c r="LN1821" s="14"/>
      <c r="LS1821" s="4"/>
      <c r="LX1821" s="4"/>
      <c r="MC1821" s="4"/>
      <c r="MH1821" s="4"/>
      <c r="MQ1821" s="4"/>
      <c r="PV1821" s="4"/>
      <c r="PY1821" s="15"/>
      <c r="PZ1821" s="14"/>
    </row>
    <row r="1822" spans="2:442" x14ac:dyDescent="0.25">
      <c r="B1822" s="4"/>
      <c r="N1822" s="4"/>
      <c r="S1822" s="4"/>
      <c r="X1822" s="4"/>
      <c r="AC1822" s="4"/>
      <c r="AH1822" s="4"/>
      <c r="AM1822" s="4"/>
      <c r="AR1822" s="4"/>
      <c r="AW1822" s="4"/>
      <c r="BB1822" s="4"/>
      <c r="BG1822" s="4"/>
      <c r="BL1822" s="4"/>
      <c r="BQ1822" s="4"/>
      <c r="BV1822" s="4"/>
      <c r="CA1822" s="4"/>
      <c r="CF1822" s="4"/>
      <c r="DE1822" s="4"/>
      <c r="ED1822" s="4"/>
      <c r="FC1822" s="4"/>
      <c r="GB1822" s="4"/>
      <c r="HA1822" s="4"/>
      <c r="HZ1822" s="4"/>
      <c r="IY1822" s="4"/>
      <c r="JX1822" s="4"/>
      <c r="KW1822" s="4"/>
      <c r="LB1822" s="4"/>
      <c r="LG1822" s="4"/>
      <c r="LI1822" s="1"/>
      <c r="LJ1822" s="14"/>
      <c r="LK1822" s="14"/>
      <c r="LL1822" s="14"/>
      <c r="LM1822" s="14"/>
      <c r="LN1822" s="14"/>
      <c r="LS1822" s="4"/>
      <c r="LX1822" s="4"/>
      <c r="MC1822" s="4"/>
      <c r="MH1822" s="4"/>
      <c r="MQ1822" s="4"/>
      <c r="PV1822" s="4"/>
      <c r="PY1822" s="15"/>
      <c r="PZ1822" s="14"/>
    </row>
    <row r="1823" spans="2:442" x14ac:dyDescent="0.25">
      <c r="B1823" s="4"/>
      <c r="N1823" s="4"/>
      <c r="S1823" s="4"/>
      <c r="X1823" s="4"/>
      <c r="AC1823" s="4"/>
      <c r="AH1823" s="4"/>
      <c r="AM1823" s="4"/>
      <c r="AR1823" s="4"/>
      <c r="AW1823" s="4"/>
      <c r="BB1823" s="4"/>
      <c r="BG1823" s="4"/>
      <c r="BL1823" s="4"/>
      <c r="BQ1823" s="4"/>
      <c r="BV1823" s="4"/>
      <c r="CA1823" s="4"/>
      <c r="CF1823" s="4"/>
      <c r="DE1823" s="4"/>
      <c r="ED1823" s="4"/>
      <c r="FC1823" s="4"/>
      <c r="GB1823" s="4"/>
      <c r="HA1823" s="4"/>
      <c r="HZ1823" s="4"/>
      <c r="IY1823" s="4"/>
      <c r="JX1823" s="4"/>
      <c r="KW1823" s="4"/>
      <c r="LB1823" s="4"/>
      <c r="LG1823" s="4"/>
      <c r="LI1823" s="1"/>
      <c r="LJ1823" s="14"/>
      <c r="LK1823" s="14"/>
      <c r="LL1823" s="14"/>
      <c r="LM1823" s="14"/>
      <c r="LN1823" s="14"/>
      <c r="LS1823" s="4"/>
      <c r="LX1823" s="4"/>
      <c r="MC1823" s="4"/>
      <c r="MH1823" s="4"/>
      <c r="MQ1823" s="4"/>
      <c r="PV1823" s="4"/>
      <c r="PY1823" s="15"/>
      <c r="PZ1823" s="14"/>
    </row>
    <row r="1824" spans="2:442" x14ac:dyDescent="0.25">
      <c r="B1824" s="4"/>
      <c r="N1824" s="4"/>
      <c r="S1824" s="4"/>
      <c r="X1824" s="4"/>
      <c r="AC1824" s="4"/>
      <c r="AH1824" s="4"/>
      <c r="AM1824" s="4"/>
      <c r="AR1824" s="4"/>
      <c r="AW1824" s="4"/>
      <c r="BB1824" s="4"/>
      <c r="BG1824" s="4"/>
      <c r="BL1824" s="4"/>
      <c r="BQ1824" s="4"/>
      <c r="BV1824" s="4"/>
      <c r="CA1824" s="4"/>
      <c r="CF1824" s="4"/>
      <c r="DE1824" s="4"/>
      <c r="ED1824" s="4"/>
      <c r="FC1824" s="4"/>
      <c r="GB1824" s="4"/>
      <c r="HA1824" s="4"/>
      <c r="HZ1824" s="4"/>
      <c r="IY1824" s="4"/>
      <c r="JX1824" s="4"/>
      <c r="KW1824" s="4"/>
      <c r="LB1824" s="4"/>
      <c r="LG1824" s="4"/>
      <c r="LI1824" s="1"/>
      <c r="LJ1824" s="14"/>
      <c r="LK1824" s="14"/>
      <c r="LL1824" s="14"/>
      <c r="LM1824" s="14"/>
      <c r="LN1824" s="14"/>
      <c r="LS1824" s="4"/>
      <c r="LX1824" s="4"/>
      <c r="MC1824" s="4"/>
      <c r="MH1824" s="4"/>
      <c r="MQ1824" s="4"/>
      <c r="PV1824" s="4"/>
      <c r="PY1824" s="15"/>
      <c r="PZ1824" s="14"/>
    </row>
    <row r="1825" spans="2:442" x14ac:dyDescent="0.25">
      <c r="B1825" s="4"/>
      <c r="N1825" s="4"/>
      <c r="S1825" s="4"/>
      <c r="X1825" s="4"/>
      <c r="AC1825" s="4"/>
      <c r="AH1825" s="4"/>
      <c r="AM1825" s="4"/>
      <c r="AR1825" s="4"/>
      <c r="AW1825" s="4"/>
      <c r="BB1825" s="4"/>
      <c r="BG1825" s="4"/>
      <c r="BL1825" s="4"/>
      <c r="BQ1825" s="4"/>
      <c r="BV1825" s="4"/>
      <c r="CA1825" s="4"/>
      <c r="CF1825" s="4"/>
      <c r="DE1825" s="4"/>
      <c r="ED1825" s="4"/>
      <c r="FC1825" s="4"/>
      <c r="GB1825" s="4"/>
      <c r="HA1825" s="4"/>
      <c r="HZ1825" s="4"/>
      <c r="IY1825" s="4"/>
      <c r="JX1825" s="4"/>
      <c r="KW1825" s="4"/>
      <c r="LB1825" s="4"/>
      <c r="LG1825" s="4"/>
      <c r="LI1825" s="1"/>
      <c r="LJ1825" s="14"/>
      <c r="LK1825" s="14"/>
      <c r="LL1825" s="14"/>
      <c r="LM1825" s="14"/>
      <c r="LN1825" s="14"/>
      <c r="LS1825" s="4"/>
      <c r="LX1825" s="4"/>
      <c r="MC1825" s="4"/>
      <c r="MH1825" s="4"/>
      <c r="MQ1825" s="4"/>
      <c r="PV1825" s="4"/>
      <c r="PY1825" s="15"/>
      <c r="PZ1825" s="14"/>
    </row>
    <row r="1826" spans="2:442" x14ac:dyDescent="0.25">
      <c r="B1826" s="4"/>
      <c r="N1826" s="4"/>
      <c r="S1826" s="4"/>
      <c r="X1826" s="4"/>
      <c r="AC1826" s="4"/>
      <c r="AH1826" s="4"/>
      <c r="AM1826" s="4"/>
      <c r="AR1826" s="4"/>
      <c r="AW1826" s="4"/>
      <c r="BB1826" s="4"/>
      <c r="BG1826" s="4"/>
      <c r="BL1826" s="4"/>
      <c r="BQ1826" s="4"/>
      <c r="BV1826" s="4"/>
      <c r="CA1826" s="4"/>
      <c r="CF1826" s="4"/>
      <c r="DE1826" s="4"/>
      <c r="ED1826" s="4"/>
      <c r="FC1826" s="4"/>
      <c r="GB1826" s="4"/>
      <c r="HA1826" s="4"/>
      <c r="HZ1826" s="4"/>
      <c r="IY1826" s="4"/>
      <c r="JX1826" s="4"/>
      <c r="KW1826" s="4"/>
      <c r="LB1826" s="4"/>
      <c r="LG1826" s="4"/>
      <c r="LI1826" s="1"/>
      <c r="LJ1826" s="14"/>
      <c r="LK1826" s="14"/>
      <c r="LL1826" s="14"/>
      <c r="LM1826" s="14"/>
      <c r="LN1826" s="14"/>
      <c r="LS1826" s="4"/>
      <c r="LX1826" s="4"/>
      <c r="MC1826" s="4"/>
      <c r="MH1826" s="4"/>
      <c r="MQ1826" s="4"/>
      <c r="PV1826" s="4"/>
      <c r="PY1826" s="15"/>
      <c r="PZ1826" s="14"/>
    </row>
    <row r="1827" spans="2:442" x14ac:dyDescent="0.25">
      <c r="B1827" s="4"/>
      <c r="N1827" s="4"/>
      <c r="S1827" s="4"/>
      <c r="X1827" s="4"/>
      <c r="AC1827" s="4"/>
      <c r="AH1827" s="4"/>
      <c r="AM1827" s="4"/>
      <c r="AR1827" s="4"/>
      <c r="AW1827" s="4"/>
      <c r="BB1827" s="4"/>
      <c r="BG1827" s="4"/>
      <c r="BL1827" s="4"/>
      <c r="BQ1827" s="4"/>
      <c r="BV1827" s="4"/>
      <c r="CA1827" s="4"/>
      <c r="CF1827" s="4"/>
      <c r="DE1827" s="4"/>
      <c r="ED1827" s="4"/>
      <c r="FC1827" s="4"/>
      <c r="GB1827" s="4"/>
      <c r="HA1827" s="4"/>
      <c r="HZ1827" s="4"/>
      <c r="IY1827" s="4"/>
      <c r="JX1827" s="4"/>
      <c r="KW1827" s="4"/>
      <c r="LB1827" s="4"/>
      <c r="LG1827" s="4"/>
      <c r="LI1827" s="1"/>
      <c r="LJ1827" s="14"/>
      <c r="LK1827" s="14"/>
      <c r="LL1827" s="14"/>
      <c r="LM1827" s="14"/>
      <c r="LN1827" s="14"/>
      <c r="LS1827" s="4"/>
      <c r="LX1827" s="4"/>
      <c r="MC1827" s="4"/>
      <c r="MH1827" s="4"/>
      <c r="MQ1827" s="4"/>
      <c r="PV1827" s="4"/>
      <c r="PY1827" s="15"/>
      <c r="PZ1827" s="14"/>
    </row>
    <row r="1828" spans="2:442" x14ac:dyDescent="0.25">
      <c r="B1828" s="4"/>
      <c r="N1828" s="4"/>
      <c r="S1828" s="4"/>
      <c r="X1828" s="4"/>
      <c r="AC1828" s="4"/>
      <c r="AH1828" s="4"/>
      <c r="AM1828" s="4"/>
      <c r="AR1828" s="4"/>
      <c r="AW1828" s="4"/>
      <c r="BB1828" s="4"/>
      <c r="BG1828" s="4"/>
      <c r="BL1828" s="4"/>
      <c r="BQ1828" s="4"/>
      <c r="BV1828" s="4"/>
      <c r="CA1828" s="4"/>
      <c r="CF1828" s="4"/>
      <c r="DE1828" s="4"/>
      <c r="ED1828" s="4"/>
      <c r="FC1828" s="4"/>
      <c r="GB1828" s="4"/>
      <c r="HA1828" s="4"/>
      <c r="HZ1828" s="4"/>
      <c r="IY1828" s="4"/>
      <c r="JX1828" s="4"/>
      <c r="KW1828" s="4"/>
      <c r="LB1828" s="4"/>
      <c r="LG1828" s="4"/>
      <c r="LI1828" s="1"/>
      <c r="LJ1828" s="14"/>
      <c r="LK1828" s="14"/>
      <c r="LL1828" s="14"/>
      <c r="LM1828" s="14"/>
      <c r="LN1828" s="14"/>
      <c r="LS1828" s="4"/>
      <c r="LX1828" s="4"/>
      <c r="MC1828" s="4"/>
      <c r="MH1828" s="4"/>
      <c r="MQ1828" s="4"/>
      <c r="PV1828" s="4"/>
      <c r="PY1828" s="15"/>
      <c r="PZ1828" s="14"/>
    </row>
    <row r="1829" spans="2:442" x14ac:dyDescent="0.25">
      <c r="B1829" s="4"/>
      <c r="N1829" s="4"/>
      <c r="S1829" s="4"/>
      <c r="X1829" s="4"/>
      <c r="AC1829" s="4"/>
      <c r="AH1829" s="4"/>
      <c r="AM1829" s="4"/>
      <c r="AR1829" s="4"/>
      <c r="AW1829" s="4"/>
      <c r="BB1829" s="4"/>
      <c r="BG1829" s="4"/>
      <c r="BL1829" s="4"/>
      <c r="BQ1829" s="4"/>
      <c r="BV1829" s="4"/>
      <c r="CA1829" s="4"/>
      <c r="CF1829" s="4"/>
      <c r="DE1829" s="4"/>
      <c r="ED1829" s="4"/>
      <c r="FC1829" s="4"/>
      <c r="GB1829" s="4"/>
      <c r="HA1829" s="4"/>
      <c r="HZ1829" s="4"/>
      <c r="IY1829" s="4"/>
      <c r="JX1829" s="4"/>
      <c r="KW1829" s="4"/>
      <c r="LB1829" s="4"/>
      <c r="LG1829" s="4"/>
      <c r="LI1829" s="1"/>
      <c r="LJ1829" s="14"/>
      <c r="LK1829" s="14"/>
      <c r="LL1829" s="14"/>
      <c r="LM1829" s="14"/>
      <c r="LN1829" s="14"/>
      <c r="LS1829" s="4"/>
      <c r="LX1829" s="4"/>
      <c r="MC1829" s="4"/>
      <c r="MH1829" s="4"/>
      <c r="MQ1829" s="4"/>
      <c r="PV1829" s="4"/>
      <c r="PY1829" s="15"/>
      <c r="PZ1829" s="14"/>
    </row>
    <row r="1830" spans="2:442" x14ac:dyDescent="0.25">
      <c r="B1830" s="4"/>
      <c r="N1830" s="4"/>
      <c r="S1830" s="4"/>
      <c r="X1830" s="4"/>
      <c r="AC1830" s="4"/>
      <c r="AH1830" s="4"/>
      <c r="AM1830" s="4"/>
      <c r="AR1830" s="4"/>
      <c r="AW1830" s="4"/>
      <c r="BB1830" s="4"/>
      <c r="BG1830" s="4"/>
      <c r="BL1830" s="4"/>
      <c r="BQ1830" s="4"/>
      <c r="BV1830" s="4"/>
      <c r="CA1830" s="4"/>
      <c r="CF1830" s="4"/>
      <c r="DE1830" s="4"/>
      <c r="ED1830" s="4"/>
      <c r="FC1830" s="4"/>
      <c r="GB1830" s="4"/>
      <c r="HA1830" s="4"/>
      <c r="HZ1830" s="4"/>
      <c r="IY1830" s="4"/>
      <c r="JX1830" s="4"/>
      <c r="KW1830" s="4"/>
      <c r="LB1830" s="4"/>
      <c r="LG1830" s="4"/>
      <c r="LI1830" s="1"/>
      <c r="LJ1830" s="14"/>
      <c r="LK1830" s="14"/>
      <c r="LL1830" s="14"/>
      <c r="LM1830" s="14"/>
      <c r="LN1830" s="14"/>
      <c r="LS1830" s="4"/>
      <c r="LX1830" s="4"/>
      <c r="MC1830" s="4"/>
      <c r="MH1830" s="4"/>
      <c r="MQ1830" s="4"/>
      <c r="PV1830" s="4"/>
      <c r="PY1830" s="15"/>
      <c r="PZ1830" s="14"/>
    </row>
    <row r="1831" spans="2:442" x14ac:dyDescent="0.25">
      <c r="B1831" s="4"/>
      <c r="N1831" s="4"/>
      <c r="S1831" s="4"/>
      <c r="X1831" s="4"/>
      <c r="AC1831" s="4"/>
      <c r="AH1831" s="4"/>
      <c r="AM1831" s="4"/>
      <c r="AR1831" s="4"/>
      <c r="AW1831" s="4"/>
      <c r="BB1831" s="4"/>
      <c r="BG1831" s="4"/>
      <c r="BL1831" s="4"/>
      <c r="BQ1831" s="4"/>
      <c r="BV1831" s="4"/>
      <c r="CA1831" s="4"/>
      <c r="CF1831" s="4"/>
      <c r="DE1831" s="4"/>
      <c r="ED1831" s="4"/>
      <c r="FC1831" s="4"/>
      <c r="GB1831" s="4"/>
      <c r="HA1831" s="4"/>
      <c r="HZ1831" s="4"/>
      <c r="IY1831" s="4"/>
      <c r="JX1831" s="4"/>
      <c r="KW1831" s="4"/>
      <c r="LB1831" s="4"/>
      <c r="LG1831" s="4"/>
      <c r="LI1831" s="1"/>
      <c r="LJ1831" s="14"/>
      <c r="LK1831" s="14"/>
      <c r="LL1831" s="14"/>
      <c r="LM1831" s="14"/>
      <c r="LN1831" s="14"/>
      <c r="LS1831" s="4"/>
      <c r="LX1831" s="4"/>
      <c r="MC1831" s="4"/>
      <c r="MH1831" s="4"/>
      <c r="MQ1831" s="4"/>
      <c r="PV1831" s="4"/>
      <c r="PY1831" s="15"/>
      <c r="PZ1831" s="14"/>
    </row>
    <row r="1832" spans="2:442" x14ac:dyDescent="0.25">
      <c r="B1832" s="4"/>
      <c r="N1832" s="4"/>
      <c r="S1832" s="4"/>
      <c r="X1832" s="4"/>
      <c r="AC1832" s="4"/>
      <c r="AH1832" s="4"/>
      <c r="AM1832" s="4"/>
      <c r="AR1832" s="4"/>
      <c r="AW1832" s="4"/>
      <c r="BB1832" s="4"/>
      <c r="BG1832" s="4"/>
      <c r="BL1832" s="4"/>
      <c r="BQ1832" s="4"/>
      <c r="BV1832" s="4"/>
      <c r="CA1832" s="4"/>
      <c r="CF1832" s="4"/>
      <c r="DE1832" s="4"/>
      <c r="ED1832" s="4"/>
      <c r="FC1832" s="4"/>
      <c r="GB1832" s="4"/>
      <c r="HA1832" s="4"/>
      <c r="HZ1832" s="4"/>
      <c r="IY1832" s="4"/>
      <c r="JX1832" s="4"/>
      <c r="KW1832" s="4"/>
      <c r="LB1832" s="4"/>
      <c r="LG1832" s="4"/>
      <c r="LI1832" s="1"/>
      <c r="LJ1832" s="14"/>
      <c r="LK1832" s="14"/>
      <c r="LL1832" s="14"/>
      <c r="LM1832" s="14"/>
      <c r="LN1832" s="14"/>
      <c r="LS1832" s="4"/>
      <c r="LX1832" s="4"/>
      <c r="MC1832" s="4"/>
      <c r="MH1832" s="4"/>
      <c r="MQ1832" s="4"/>
      <c r="PV1832" s="4"/>
      <c r="PY1832" s="15"/>
      <c r="PZ1832" s="14"/>
    </row>
    <row r="1833" spans="2:442" x14ac:dyDescent="0.25">
      <c r="B1833" s="4"/>
      <c r="N1833" s="4"/>
      <c r="S1833" s="4"/>
      <c r="X1833" s="4"/>
      <c r="AC1833" s="4"/>
      <c r="AH1833" s="4"/>
      <c r="AM1833" s="4"/>
      <c r="AR1833" s="4"/>
      <c r="AW1833" s="4"/>
      <c r="BB1833" s="4"/>
      <c r="BG1833" s="4"/>
      <c r="BL1833" s="4"/>
      <c r="BQ1833" s="4"/>
      <c r="BV1833" s="4"/>
      <c r="CA1833" s="4"/>
      <c r="CF1833" s="4"/>
      <c r="DE1833" s="4"/>
      <c r="ED1833" s="4"/>
      <c r="FC1833" s="4"/>
      <c r="GB1833" s="4"/>
      <c r="HA1833" s="4"/>
      <c r="HZ1833" s="4"/>
      <c r="IY1833" s="4"/>
      <c r="JX1833" s="4"/>
      <c r="KW1833" s="4"/>
      <c r="LB1833" s="4"/>
      <c r="LG1833" s="4"/>
      <c r="LI1833" s="1"/>
      <c r="LJ1833" s="14"/>
      <c r="LK1833" s="14"/>
      <c r="LL1833" s="14"/>
      <c r="LM1833" s="14"/>
      <c r="LN1833" s="14"/>
      <c r="LS1833" s="4"/>
      <c r="LX1833" s="4"/>
      <c r="MC1833" s="4"/>
      <c r="MH1833" s="4"/>
      <c r="MQ1833" s="4"/>
      <c r="PV1833" s="4"/>
      <c r="PY1833" s="15"/>
      <c r="PZ1833" s="14"/>
    </row>
    <row r="1834" spans="2:442" x14ac:dyDescent="0.25">
      <c r="B1834" s="4"/>
      <c r="N1834" s="4"/>
      <c r="S1834" s="4"/>
      <c r="X1834" s="4"/>
      <c r="AC1834" s="4"/>
      <c r="AH1834" s="4"/>
      <c r="AM1834" s="4"/>
      <c r="AR1834" s="4"/>
      <c r="AW1834" s="4"/>
      <c r="BB1834" s="4"/>
      <c r="BG1834" s="4"/>
      <c r="BL1834" s="4"/>
      <c r="BQ1834" s="4"/>
      <c r="BV1834" s="4"/>
      <c r="CA1834" s="4"/>
      <c r="CF1834" s="4"/>
      <c r="DE1834" s="4"/>
      <c r="ED1834" s="4"/>
      <c r="FC1834" s="4"/>
      <c r="GB1834" s="4"/>
      <c r="HA1834" s="4"/>
      <c r="HZ1834" s="4"/>
      <c r="IY1834" s="4"/>
      <c r="JX1834" s="4"/>
      <c r="KW1834" s="4"/>
      <c r="LB1834" s="4"/>
      <c r="LG1834" s="4"/>
      <c r="LI1834" s="1"/>
      <c r="LJ1834" s="14"/>
      <c r="LK1834" s="14"/>
      <c r="LL1834" s="14"/>
      <c r="LM1834" s="14"/>
      <c r="LN1834" s="14"/>
      <c r="LS1834" s="4"/>
      <c r="LX1834" s="4"/>
      <c r="MC1834" s="4"/>
      <c r="MH1834" s="4"/>
      <c r="MQ1834" s="4"/>
      <c r="PV1834" s="4"/>
      <c r="PY1834" s="15"/>
      <c r="PZ1834" s="14"/>
    </row>
    <row r="1835" spans="2:442" x14ac:dyDescent="0.25">
      <c r="B1835" s="4"/>
      <c r="N1835" s="4"/>
      <c r="S1835" s="4"/>
      <c r="X1835" s="4"/>
      <c r="AC1835" s="4"/>
      <c r="AH1835" s="4"/>
      <c r="AM1835" s="4"/>
      <c r="AR1835" s="4"/>
      <c r="AW1835" s="4"/>
      <c r="BB1835" s="4"/>
      <c r="BG1835" s="4"/>
      <c r="BL1835" s="4"/>
      <c r="BQ1835" s="4"/>
      <c r="BV1835" s="4"/>
      <c r="CA1835" s="4"/>
      <c r="CF1835" s="4"/>
      <c r="DE1835" s="4"/>
      <c r="ED1835" s="4"/>
      <c r="FC1835" s="4"/>
      <c r="GB1835" s="4"/>
      <c r="HA1835" s="4"/>
      <c r="HZ1835" s="4"/>
      <c r="IY1835" s="4"/>
      <c r="JX1835" s="4"/>
      <c r="KW1835" s="4"/>
      <c r="LB1835" s="4"/>
      <c r="LG1835" s="4"/>
      <c r="LI1835" s="1"/>
      <c r="LJ1835" s="14"/>
      <c r="LK1835" s="14"/>
      <c r="LL1835" s="14"/>
      <c r="LM1835" s="14"/>
      <c r="LN1835" s="14"/>
      <c r="LS1835" s="4"/>
      <c r="LX1835" s="4"/>
      <c r="MC1835" s="4"/>
      <c r="MH1835" s="4"/>
      <c r="MQ1835" s="4"/>
      <c r="PV1835" s="4"/>
      <c r="PY1835" s="15"/>
      <c r="PZ1835" s="14"/>
    </row>
    <row r="1836" spans="2:442" x14ac:dyDescent="0.25">
      <c r="B1836" s="4"/>
      <c r="N1836" s="4"/>
      <c r="S1836" s="4"/>
      <c r="X1836" s="4"/>
      <c r="AC1836" s="4"/>
      <c r="AH1836" s="4"/>
      <c r="AM1836" s="4"/>
      <c r="AR1836" s="4"/>
      <c r="AW1836" s="4"/>
      <c r="BB1836" s="4"/>
      <c r="BG1836" s="4"/>
      <c r="BL1836" s="4"/>
      <c r="BQ1836" s="4"/>
      <c r="BV1836" s="4"/>
      <c r="CA1836" s="4"/>
      <c r="CF1836" s="4"/>
      <c r="DE1836" s="4"/>
      <c r="ED1836" s="4"/>
      <c r="FC1836" s="4"/>
      <c r="GB1836" s="4"/>
      <c r="HA1836" s="4"/>
      <c r="HZ1836" s="4"/>
      <c r="IY1836" s="4"/>
      <c r="JX1836" s="4"/>
      <c r="KW1836" s="4"/>
      <c r="LB1836" s="4"/>
      <c r="LG1836" s="4"/>
      <c r="LI1836" s="1"/>
      <c r="LJ1836" s="14"/>
      <c r="LK1836" s="14"/>
      <c r="LL1836" s="14"/>
      <c r="LM1836" s="14"/>
      <c r="LN1836" s="14"/>
      <c r="LS1836" s="4"/>
      <c r="LX1836" s="4"/>
      <c r="MC1836" s="4"/>
      <c r="MH1836" s="4"/>
      <c r="MQ1836" s="4"/>
      <c r="PV1836" s="4"/>
      <c r="PY1836" s="15"/>
      <c r="PZ1836" s="14"/>
    </row>
    <row r="1837" spans="2:442" x14ac:dyDescent="0.25">
      <c r="B1837" s="4"/>
      <c r="N1837" s="4"/>
      <c r="S1837" s="4"/>
      <c r="X1837" s="4"/>
      <c r="AC1837" s="4"/>
      <c r="AH1837" s="4"/>
      <c r="AM1837" s="4"/>
      <c r="AR1837" s="4"/>
      <c r="AW1837" s="4"/>
      <c r="BB1837" s="4"/>
      <c r="BG1837" s="4"/>
      <c r="BL1837" s="4"/>
      <c r="BQ1837" s="4"/>
      <c r="BV1837" s="4"/>
      <c r="CA1837" s="4"/>
      <c r="CF1837" s="4"/>
      <c r="DE1837" s="4"/>
      <c r="ED1837" s="4"/>
      <c r="FC1837" s="4"/>
      <c r="GB1837" s="4"/>
      <c r="HA1837" s="4"/>
      <c r="HZ1837" s="4"/>
      <c r="IY1837" s="4"/>
      <c r="JX1837" s="4"/>
      <c r="KW1837" s="4"/>
      <c r="LB1837" s="4"/>
      <c r="LG1837" s="4"/>
      <c r="LI1837" s="1"/>
      <c r="LJ1837" s="14"/>
      <c r="LK1837" s="14"/>
      <c r="LL1837" s="14"/>
      <c r="LM1837" s="14"/>
      <c r="LN1837" s="14"/>
      <c r="LS1837" s="4"/>
      <c r="LX1837" s="4"/>
      <c r="MC1837" s="4"/>
      <c r="MH1837" s="4"/>
      <c r="MQ1837" s="4"/>
      <c r="PV1837" s="4"/>
      <c r="PY1837" s="15"/>
      <c r="PZ1837" s="14"/>
    </row>
    <row r="1838" spans="2:442" x14ac:dyDescent="0.25">
      <c r="B1838" s="4"/>
      <c r="N1838" s="4"/>
      <c r="S1838" s="4"/>
      <c r="X1838" s="4"/>
      <c r="AC1838" s="4"/>
      <c r="AH1838" s="4"/>
      <c r="AM1838" s="4"/>
      <c r="AR1838" s="4"/>
      <c r="AW1838" s="4"/>
      <c r="BB1838" s="4"/>
      <c r="BG1838" s="4"/>
      <c r="BL1838" s="4"/>
      <c r="BQ1838" s="4"/>
      <c r="BV1838" s="4"/>
      <c r="CA1838" s="4"/>
      <c r="CF1838" s="4"/>
      <c r="DE1838" s="4"/>
      <c r="ED1838" s="4"/>
      <c r="FC1838" s="4"/>
      <c r="GB1838" s="4"/>
      <c r="HA1838" s="4"/>
      <c r="HZ1838" s="4"/>
      <c r="IY1838" s="4"/>
      <c r="JX1838" s="4"/>
      <c r="KW1838" s="4"/>
      <c r="LB1838" s="4"/>
      <c r="LG1838" s="4"/>
      <c r="LI1838" s="1"/>
      <c r="LJ1838" s="14"/>
      <c r="LK1838" s="14"/>
      <c r="LL1838" s="14"/>
      <c r="LM1838" s="14"/>
      <c r="LN1838" s="14"/>
      <c r="LS1838" s="4"/>
      <c r="LX1838" s="4"/>
      <c r="MC1838" s="4"/>
      <c r="MH1838" s="4"/>
      <c r="MQ1838" s="4"/>
      <c r="PV1838" s="4"/>
      <c r="PY1838" s="15"/>
      <c r="PZ1838" s="14"/>
    </row>
    <row r="1839" spans="2:442" x14ac:dyDescent="0.25">
      <c r="B1839" s="4"/>
      <c r="N1839" s="4"/>
      <c r="S1839" s="4"/>
      <c r="X1839" s="4"/>
      <c r="AC1839" s="4"/>
      <c r="AH1839" s="4"/>
      <c r="AM1839" s="4"/>
      <c r="AR1839" s="4"/>
      <c r="AW1839" s="4"/>
      <c r="BB1839" s="4"/>
      <c r="BG1839" s="4"/>
      <c r="BL1839" s="4"/>
      <c r="BQ1839" s="4"/>
      <c r="BV1839" s="4"/>
      <c r="CA1839" s="4"/>
      <c r="CF1839" s="4"/>
      <c r="DE1839" s="4"/>
      <c r="ED1839" s="4"/>
      <c r="FC1839" s="4"/>
      <c r="GB1839" s="4"/>
      <c r="HA1839" s="4"/>
      <c r="HZ1839" s="4"/>
      <c r="IY1839" s="4"/>
      <c r="JX1839" s="4"/>
      <c r="KW1839" s="4"/>
      <c r="LB1839" s="4"/>
      <c r="LG1839" s="4"/>
      <c r="LI1839" s="1"/>
      <c r="LJ1839" s="14"/>
      <c r="LK1839" s="14"/>
      <c r="LL1839" s="14"/>
      <c r="LM1839" s="14"/>
      <c r="LN1839" s="14"/>
      <c r="LS1839" s="4"/>
      <c r="LX1839" s="4"/>
      <c r="MC1839" s="4"/>
      <c r="MH1839" s="4"/>
      <c r="MQ1839" s="4"/>
      <c r="PV1839" s="4"/>
      <c r="PY1839" s="15"/>
      <c r="PZ1839" s="14"/>
    </row>
    <row r="1840" spans="2:442" x14ac:dyDescent="0.25">
      <c r="B1840" s="4"/>
      <c r="N1840" s="4"/>
      <c r="S1840" s="4"/>
      <c r="X1840" s="4"/>
      <c r="AC1840" s="4"/>
      <c r="AH1840" s="4"/>
      <c r="AM1840" s="4"/>
      <c r="AR1840" s="4"/>
      <c r="AW1840" s="4"/>
      <c r="BB1840" s="4"/>
      <c r="BG1840" s="4"/>
      <c r="BL1840" s="4"/>
      <c r="BQ1840" s="4"/>
      <c r="BV1840" s="4"/>
      <c r="CA1840" s="4"/>
      <c r="CF1840" s="4"/>
      <c r="DE1840" s="4"/>
      <c r="ED1840" s="4"/>
      <c r="FC1840" s="4"/>
      <c r="GB1840" s="4"/>
      <c r="HA1840" s="4"/>
      <c r="HZ1840" s="4"/>
      <c r="IY1840" s="4"/>
      <c r="JX1840" s="4"/>
      <c r="KW1840" s="4"/>
      <c r="LB1840" s="4"/>
      <c r="LG1840" s="4"/>
      <c r="LI1840" s="1"/>
      <c r="LJ1840" s="14"/>
      <c r="LK1840" s="14"/>
      <c r="LL1840" s="14"/>
      <c r="LM1840" s="14"/>
      <c r="LN1840" s="14"/>
      <c r="LS1840" s="4"/>
      <c r="LX1840" s="4"/>
      <c r="MC1840" s="4"/>
      <c r="MH1840" s="4"/>
      <c r="MQ1840" s="4"/>
      <c r="PV1840" s="4"/>
      <c r="PY1840" s="15"/>
      <c r="PZ1840" s="14"/>
    </row>
    <row r="1841" spans="2:442" x14ac:dyDescent="0.25">
      <c r="B1841" s="4"/>
      <c r="N1841" s="4"/>
      <c r="S1841" s="4"/>
      <c r="X1841" s="4"/>
      <c r="AC1841" s="4"/>
      <c r="AH1841" s="4"/>
      <c r="AM1841" s="4"/>
      <c r="AR1841" s="4"/>
      <c r="AW1841" s="4"/>
      <c r="BB1841" s="4"/>
      <c r="BG1841" s="4"/>
      <c r="BL1841" s="4"/>
      <c r="BQ1841" s="4"/>
      <c r="BV1841" s="4"/>
      <c r="CA1841" s="4"/>
      <c r="CF1841" s="4"/>
      <c r="DE1841" s="4"/>
      <c r="ED1841" s="4"/>
      <c r="FC1841" s="4"/>
      <c r="GB1841" s="4"/>
      <c r="HA1841" s="4"/>
      <c r="HZ1841" s="4"/>
      <c r="IY1841" s="4"/>
      <c r="JX1841" s="4"/>
      <c r="KW1841" s="4"/>
      <c r="LB1841" s="4"/>
      <c r="LG1841" s="4"/>
      <c r="LI1841" s="1"/>
      <c r="LJ1841" s="14"/>
      <c r="LK1841" s="14"/>
      <c r="LL1841" s="14"/>
      <c r="LM1841" s="14"/>
      <c r="LN1841" s="14"/>
      <c r="LS1841" s="4"/>
      <c r="LX1841" s="4"/>
      <c r="MC1841" s="4"/>
      <c r="MH1841" s="4"/>
      <c r="MQ1841" s="4"/>
      <c r="PV1841" s="4"/>
      <c r="PY1841" s="15"/>
      <c r="PZ1841" s="14"/>
    </row>
    <row r="1842" spans="2:442" x14ac:dyDescent="0.25">
      <c r="B1842" s="4"/>
      <c r="N1842" s="4"/>
      <c r="S1842" s="4"/>
      <c r="X1842" s="4"/>
      <c r="AC1842" s="4"/>
      <c r="AH1842" s="4"/>
      <c r="AM1842" s="4"/>
      <c r="AR1842" s="4"/>
      <c r="AW1842" s="4"/>
      <c r="BB1842" s="4"/>
      <c r="BG1842" s="4"/>
      <c r="BL1842" s="4"/>
      <c r="BQ1842" s="4"/>
      <c r="BV1842" s="4"/>
      <c r="CA1842" s="4"/>
      <c r="CF1842" s="4"/>
      <c r="DE1842" s="4"/>
      <c r="ED1842" s="4"/>
      <c r="FC1842" s="4"/>
      <c r="GB1842" s="4"/>
      <c r="HA1842" s="4"/>
      <c r="HZ1842" s="4"/>
      <c r="IY1842" s="4"/>
      <c r="JX1842" s="4"/>
      <c r="KW1842" s="4"/>
      <c r="LB1842" s="4"/>
      <c r="LG1842" s="4"/>
      <c r="LI1842" s="1"/>
      <c r="LJ1842" s="14"/>
      <c r="LK1842" s="14"/>
      <c r="LL1842" s="14"/>
      <c r="LM1842" s="14"/>
      <c r="LN1842" s="14"/>
      <c r="LS1842" s="4"/>
      <c r="LX1842" s="4"/>
      <c r="MC1842" s="4"/>
      <c r="MH1842" s="4"/>
      <c r="MQ1842" s="4"/>
      <c r="PV1842" s="4"/>
      <c r="PY1842" s="15"/>
      <c r="PZ1842" s="14"/>
    </row>
    <row r="1843" spans="2:442" x14ac:dyDescent="0.25">
      <c r="B1843" s="4"/>
      <c r="N1843" s="4"/>
      <c r="S1843" s="4"/>
      <c r="X1843" s="4"/>
      <c r="AC1843" s="4"/>
      <c r="AH1843" s="4"/>
      <c r="AM1843" s="4"/>
      <c r="AR1843" s="4"/>
      <c r="AW1843" s="4"/>
      <c r="BB1843" s="4"/>
      <c r="BG1843" s="4"/>
      <c r="BL1843" s="4"/>
      <c r="BQ1843" s="4"/>
      <c r="BV1843" s="4"/>
      <c r="CA1843" s="4"/>
      <c r="CF1843" s="4"/>
      <c r="DE1843" s="4"/>
      <c r="ED1843" s="4"/>
      <c r="FC1843" s="4"/>
      <c r="GB1843" s="4"/>
      <c r="HA1843" s="4"/>
      <c r="HZ1843" s="4"/>
      <c r="IY1843" s="4"/>
      <c r="JX1843" s="4"/>
      <c r="KW1843" s="4"/>
      <c r="LB1843" s="4"/>
      <c r="LG1843" s="4"/>
      <c r="LI1843" s="1"/>
      <c r="LJ1843" s="14"/>
      <c r="LK1843" s="14"/>
      <c r="LL1843" s="14"/>
      <c r="LM1843" s="14"/>
      <c r="LN1843" s="14"/>
      <c r="LS1843" s="4"/>
      <c r="LX1843" s="4"/>
      <c r="MC1843" s="4"/>
      <c r="MH1843" s="4"/>
      <c r="MQ1843" s="4"/>
      <c r="PV1843" s="4"/>
      <c r="PY1843" s="15"/>
      <c r="PZ1843" s="14"/>
    </row>
    <row r="1844" spans="2:442" x14ac:dyDescent="0.25">
      <c r="B1844" s="4"/>
      <c r="N1844" s="4"/>
      <c r="S1844" s="4"/>
      <c r="X1844" s="4"/>
      <c r="AC1844" s="4"/>
      <c r="AH1844" s="4"/>
      <c r="AM1844" s="4"/>
      <c r="AR1844" s="4"/>
      <c r="AW1844" s="4"/>
      <c r="BB1844" s="4"/>
      <c r="BG1844" s="4"/>
      <c r="BL1844" s="4"/>
      <c r="BQ1844" s="4"/>
      <c r="BV1844" s="4"/>
      <c r="CA1844" s="4"/>
      <c r="CF1844" s="4"/>
      <c r="DE1844" s="4"/>
      <c r="ED1844" s="4"/>
      <c r="FC1844" s="4"/>
      <c r="GB1844" s="4"/>
      <c r="HA1844" s="4"/>
      <c r="HZ1844" s="4"/>
      <c r="IY1844" s="4"/>
      <c r="JX1844" s="4"/>
      <c r="KW1844" s="4"/>
      <c r="LB1844" s="4"/>
      <c r="LG1844" s="4"/>
      <c r="LI1844" s="1"/>
      <c r="LJ1844" s="14"/>
      <c r="LK1844" s="14"/>
      <c r="LL1844" s="14"/>
      <c r="LM1844" s="14"/>
      <c r="LN1844" s="14"/>
      <c r="LS1844" s="4"/>
      <c r="LX1844" s="4"/>
      <c r="MC1844" s="4"/>
      <c r="MH1844" s="4"/>
      <c r="MQ1844" s="4"/>
      <c r="PV1844" s="4"/>
      <c r="PY1844" s="15"/>
      <c r="PZ1844" s="14"/>
    </row>
    <row r="1845" spans="2:442" x14ac:dyDescent="0.25">
      <c r="B1845" s="4"/>
      <c r="N1845" s="4"/>
      <c r="S1845" s="4"/>
      <c r="X1845" s="4"/>
      <c r="AC1845" s="4"/>
      <c r="AH1845" s="4"/>
      <c r="AM1845" s="4"/>
      <c r="AR1845" s="4"/>
      <c r="AW1845" s="4"/>
      <c r="BB1845" s="4"/>
      <c r="BG1845" s="4"/>
      <c r="BL1845" s="4"/>
      <c r="BQ1845" s="4"/>
      <c r="BV1845" s="4"/>
      <c r="CA1845" s="4"/>
      <c r="CF1845" s="4"/>
      <c r="DE1845" s="4"/>
      <c r="ED1845" s="4"/>
      <c r="FC1845" s="4"/>
      <c r="GB1845" s="4"/>
      <c r="HA1845" s="4"/>
      <c r="HZ1845" s="4"/>
      <c r="IY1845" s="4"/>
      <c r="JX1845" s="4"/>
      <c r="KW1845" s="4"/>
      <c r="LB1845" s="4"/>
      <c r="LG1845" s="4"/>
      <c r="LI1845" s="1"/>
      <c r="LJ1845" s="14"/>
      <c r="LK1845" s="14"/>
      <c r="LL1845" s="14"/>
      <c r="LM1845" s="14"/>
      <c r="LN1845" s="14"/>
      <c r="LS1845" s="4"/>
      <c r="LX1845" s="4"/>
      <c r="MC1845" s="4"/>
      <c r="MH1845" s="4"/>
      <c r="MQ1845" s="4"/>
      <c r="PV1845" s="4"/>
      <c r="PY1845" s="15"/>
      <c r="PZ1845" s="14"/>
    </row>
    <row r="1846" spans="2:442" x14ac:dyDescent="0.25">
      <c r="B1846" s="4"/>
      <c r="N1846" s="4"/>
      <c r="S1846" s="4"/>
      <c r="X1846" s="4"/>
      <c r="AC1846" s="4"/>
      <c r="AH1846" s="4"/>
      <c r="AM1846" s="4"/>
      <c r="AR1846" s="4"/>
      <c r="AW1846" s="4"/>
      <c r="BB1846" s="4"/>
      <c r="BG1846" s="4"/>
      <c r="BL1846" s="4"/>
      <c r="BQ1846" s="4"/>
      <c r="BV1846" s="4"/>
      <c r="CA1846" s="4"/>
      <c r="CF1846" s="4"/>
      <c r="DE1846" s="4"/>
      <c r="ED1846" s="4"/>
      <c r="FC1846" s="4"/>
      <c r="GB1846" s="4"/>
      <c r="HA1846" s="4"/>
      <c r="HZ1846" s="4"/>
      <c r="IY1846" s="4"/>
      <c r="JX1846" s="4"/>
      <c r="KW1846" s="4"/>
      <c r="LB1846" s="4"/>
      <c r="LG1846" s="4"/>
      <c r="LI1846" s="1"/>
      <c r="LJ1846" s="14"/>
      <c r="LK1846" s="14"/>
      <c r="LL1846" s="14"/>
      <c r="LM1846" s="14"/>
      <c r="LN1846" s="14"/>
      <c r="LS1846" s="4"/>
      <c r="LX1846" s="4"/>
      <c r="MC1846" s="4"/>
      <c r="MH1846" s="4"/>
      <c r="MQ1846" s="4"/>
      <c r="PV1846" s="4"/>
      <c r="PY1846" s="15"/>
      <c r="PZ1846" s="14"/>
    </row>
    <row r="1847" spans="2:442" x14ac:dyDescent="0.25">
      <c r="B1847" s="4"/>
      <c r="N1847" s="4"/>
      <c r="S1847" s="4"/>
      <c r="X1847" s="4"/>
      <c r="AC1847" s="4"/>
      <c r="AH1847" s="4"/>
      <c r="AM1847" s="4"/>
      <c r="AR1847" s="4"/>
      <c r="AW1847" s="4"/>
      <c r="BB1847" s="4"/>
      <c r="BG1847" s="4"/>
      <c r="BL1847" s="4"/>
      <c r="BQ1847" s="4"/>
      <c r="BV1847" s="4"/>
      <c r="CA1847" s="4"/>
      <c r="CF1847" s="4"/>
      <c r="DE1847" s="4"/>
      <c r="ED1847" s="4"/>
      <c r="FC1847" s="4"/>
      <c r="GB1847" s="4"/>
      <c r="HA1847" s="4"/>
      <c r="HZ1847" s="4"/>
      <c r="IY1847" s="4"/>
      <c r="JX1847" s="4"/>
      <c r="KW1847" s="4"/>
      <c r="LB1847" s="4"/>
      <c r="LG1847" s="4"/>
      <c r="LI1847" s="1"/>
      <c r="LJ1847" s="14"/>
      <c r="LK1847" s="14"/>
      <c r="LL1847" s="14"/>
      <c r="LM1847" s="14"/>
      <c r="LN1847" s="14"/>
      <c r="LS1847" s="4"/>
      <c r="LX1847" s="4"/>
      <c r="MC1847" s="4"/>
      <c r="MH1847" s="4"/>
      <c r="MQ1847" s="4"/>
      <c r="PV1847" s="4"/>
      <c r="PY1847" s="15"/>
      <c r="PZ1847" s="14"/>
    </row>
    <row r="1848" spans="2:442" x14ac:dyDescent="0.25">
      <c r="B1848" s="4"/>
      <c r="N1848" s="4"/>
      <c r="S1848" s="4"/>
      <c r="X1848" s="4"/>
      <c r="AC1848" s="4"/>
      <c r="AH1848" s="4"/>
      <c r="AM1848" s="4"/>
      <c r="AR1848" s="4"/>
      <c r="AW1848" s="4"/>
      <c r="BB1848" s="4"/>
      <c r="BG1848" s="4"/>
      <c r="BL1848" s="4"/>
      <c r="BQ1848" s="4"/>
      <c r="BV1848" s="4"/>
      <c r="CA1848" s="4"/>
      <c r="CF1848" s="4"/>
      <c r="DE1848" s="4"/>
      <c r="ED1848" s="4"/>
      <c r="FC1848" s="4"/>
      <c r="GB1848" s="4"/>
      <c r="HA1848" s="4"/>
      <c r="HZ1848" s="4"/>
      <c r="IY1848" s="4"/>
      <c r="JX1848" s="4"/>
      <c r="KW1848" s="4"/>
      <c r="LB1848" s="4"/>
      <c r="LG1848" s="4"/>
      <c r="LI1848" s="1"/>
      <c r="LJ1848" s="14"/>
      <c r="LK1848" s="14"/>
      <c r="LL1848" s="14"/>
      <c r="LM1848" s="14"/>
      <c r="LN1848" s="14"/>
      <c r="LS1848" s="4"/>
      <c r="LX1848" s="4"/>
      <c r="MC1848" s="4"/>
      <c r="MH1848" s="4"/>
      <c r="MQ1848" s="4"/>
      <c r="PV1848" s="4"/>
      <c r="PY1848" s="15"/>
      <c r="PZ1848" s="14"/>
    </row>
    <row r="1849" spans="2:442" x14ac:dyDescent="0.25">
      <c r="B1849" s="4"/>
      <c r="N1849" s="4"/>
      <c r="S1849" s="4"/>
      <c r="X1849" s="4"/>
      <c r="AC1849" s="4"/>
      <c r="AH1849" s="4"/>
      <c r="AM1849" s="4"/>
      <c r="AR1849" s="4"/>
      <c r="AW1849" s="4"/>
      <c r="BB1849" s="4"/>
      <c r="BG1849" s="4"/>
      <c r="BL1849" s="4"/>
      <c r="BQ1849" s="4"/>
      <c r="BV1849" s="4"/>
      <c r="CA1849" s="4"/>
      <c r="CF1849" s="4"/>
      <c r="DE1849" s="4"/>
      <c r="ED1849" s="4"/>
      <c r="FC1849" s="4"/>
      <c r="GB1849" s="4"/>
      <c r="HA1849" s="4"/>
      <c r="HZ1849" s="4"/>
      <c r="IY1849" s="4"/>
      <c r="JX1849" s="4"/>
      <c r="KW1849" s="4"/>
      <c r="LB1849" s="4"/>
      <c r="LG1849" s="4"/>
      <c r="LI1849" s="1"/>
      <c r="LJ1849" s="14"/>
      <c r="LK1849" s="14"/>
      <c r="LL1849" s="14"/>
      <c r="LM1849" s="14"/>
      <c r="LN1849" s="14"/>
      <c r="LS1849" s="4"/>
      <c r="LX1849" s="4"/>
      <c r="MC1849" s="4"/>
      <c r="MH1849" s="4"/>
      <c r="MQ1849" s="4"/>
      <c r="PV1849" s="4"/>
      <c r="PY1849" s="15"/>
      <c r="PZ1849" s="14"/>
    </row>
    <row r="1850" spans="2:442" x14ac:dyDescent="0.25">
      <c r="B1850" s="4"/>
      <c r="N1850" s="4"/>
      <c r="S1850" s="4"/>
      <c r="X1850" s="4"/>
      <c r="AC1850" s="4"/>
      <c r="AH1850" s="4"/>
      <c r="AM1850" s="4"/>
      <c r="AR1850" s="4"/>
      <c r="AW1850" s="4"/>
      <c r="BB1850" s="4"/>
      <c r="BG1850" s="4"/>
      <c r="BL1850" s="4"/>
      <c r="BQ1850" s="4"/>
      <c r="BV1850" s="4"/>
      <c r="CA1850" s="4"/>
      <c r="CF1850" s="4"/>
      <c r="DE1850" s="4"/>
      <c r="ED1850" s="4"/>
      <c r="FC1850" s="4"/>
      <c r="GB1850" s="4"/>
      <c r="HA1850" s="4"/>
      <c r="HZ1850" s="4"/>
      <c r="IY1850" s="4"/>
      <c r="JX1850" s="4"/>
      <c r="KW1850" s="4"/>
      <c r="LB1850" s="4"/>
      <c r="LG1850" s="4"/>
      <c r="LI1850" s="1"/>
      <c r="LJ1850" s="14"/>
      <c r="LK1850" s="14"/>
      <c r="LL1850" s="14"/>
      <c r="LM1850" s="14"/>
      <c r="LN1850" s="14"/>
      <c r="LS1850" s="4"/>
      <c r="LX1850" s="4"/>
      <c r="MC1850" s="4"/>
      <c r="MH1850" s="4"/>
      <c r="MQ1850" s="4"/>
      <c r="PV1850" s="4"/>
      <c r="PY1850" s="15"/>
      <c r="PZ1850" s="14"/>
    </row>
    <row r="1851" spans="2:442" x14ac:dyDescent="0.25">
      <c r="B1851" s="4"/>
      <c r="N1851" s="4"/>
      <c r="S1851" s="4"/>
      <c r="X1851" s="4"/>
      <c r="AC1851" s="4"/>
      <c r="AH1851" s="4"/>
      <c r="AM1851" s="4"/>
      <c r="AR1851" s="4"/>
      <c r="AW1851" s="4"/>
      <c r="BB1851" s="4"/>
      <c r="BG1851" s="4"/>
      <c r="BL1851" s="4"/>
      <c r="BQ1851" s="4"/>
      <c r="BV1851" s="4"/>
      <c r="CA1851" s="4"/>
      <c r="CF1851" s="4"/>
      <c r="DE1851" s="4"/>
      <c r="ED1851" s="4"/>
      <c r="FC1851" s="4"/>
      <c r="GB1851" s="4"/>
      <c r="HA1851" s="4"/>
      <c r="HZ1851" s="4"/>
      <c r="IY1851" s="4"/>
      <c r="JX1851" s="4"/>
      <c r="KW1851" s="4"/>
      <c r="LB1851" s="4"/>
      <c r="LG1851" s="4"/>
      <c r="LI1851" s="1"/>
      <c r="LJ1851" s="14"/>
      <c r="LK1851" s="14"/>
      <c r="LL1851" s="14"/>
      <c r="LM1851" s="14"/>
      <c r="LN1851" s="14"/>
      <c r="LS1851" s="4"/>
      <c r="LX1851" s="4"/>
      <c r="MC1851" s="4"/>
      <c r="MH1851" s="4"/>
      <c r="MQ1851" s="4"/>
      <c r="PV1851" s="4"/>
      <c r="PY1851" s="15"/>
      <c r="PZ1851" s="14"/>
    </row>
    <row r="1852" spans="2:442" x14ac:dyDescent="0.25">
      <c r="B1852" s="4"/>
      <c r="N1852" s="4"/>
      <c r="S1852" s="4"/>
      <c r="X1852" s="4"/>
      <c r="AC1852" s="4"/>
      <c r="AH1852" s="4"/>
      <c r="AM1852" s="4"/>
      <c r="AR1852" s="4"/>
      <c r="AW1852" s="4"/>
      <c r="BB1852" s="4"/>
      <c r="BG1852" s="4"/>
      <c r="BL1852" s="4"/>
      <c r="BQ1852" s="4"/>
      <c r="BV1852" s="4"/>
      <c r="CA1852" s="4"/>
      <c r="CF1852" s="4"/>
      <c r="DE1852" s="4"/>
      <c r="ED1852" s="4"/>
      <c r="FC1852" s="4"/>
      <c r="GB1852" s="4"/>
      <c r="HA1852" s="4"/>
      <c r="HZ1852" s="4"/>
      <c r="IY1852" s="4"/>
      <c r="JX1852" s="4"/>
      <c r="KW1852" s="4"/>
      <c r="LB1852" s="4"/>
      <c r="LG1852" s="4"/>
      <c r="LI1852" s="1"/>
      <c r="LJ1852" s="14"/>
      <c r="LK1852" s="14"/>
      <c r="LL1852" s="14"/>
      <c r="LM1852" s="14"/>
      <c r="LN1852" s="14"/>
      <c r="LS1852" s="4"/>
      <c r="LX1852" s="4"/>
      <c r="MC1852" s="4"/>
      <c r="MH1852" s="4"/>
      <c r="MQ1852" s="4"/>
      <c r="PV1852" s="4"/>
      <c r="PY1852" s="15"/>
      <c r="PZ1852" s="14"/>
    </row>
    <row r="1853" spans="2:442" x14ac:dyDescent="0.25">
      <c r="B1853" s="4"/>
      <c r="N1853" s="4"/>
      <c r="S1853" s="4"/>
      <c r="X1853" s="4"/>
      <c r="AC1853" s="4"/>
      <c r="AH1853" s="4"/>
      <c r="AM1853" s="4"/>
      <c r="AR1853" s="4"/>
      <c r="AW1853" s="4"/>
      <c r="BB1853" s="4"/>
      <c r="BG1853" s="4"/>
      <c r="BL1853" s="4"/>
      <c r="BQ1853" s="4"/>
      <c r="BV1853" s="4"/>
      <c r="CA1853" s="4"/>
      <c r="CF1853" s="4"/>
      <c r="DE1853" s="4"/>
      <c r="ED1853" s="4"/>
      <c r="FC1853" s="4"/>
      <c r="GB1853" s="4"/>
      <c r="HA1853" s="4"/>
      <c r="HZ1853" s="4"/>
      <c r="IY1853" s="4"/>
      <c r="JX1853" s="4"/>
      <c r="KW1853" s="4"/>
      <c r="LB1853" s="4"/>
      <c r="LG1853" s="4"/>
      <c r="LI1853" s="1"/>
      <c r="LJ1853" s="14"/>
      <c r="LK1853" s="14"/>
      <c r="LL1853" s="14"/>
      <c r="LM1853" s="14"/>
      <c r="LN1853" s="14"/>
      <c r="LS1853" s="4"/>
      <c r="LX1853" s="4"/>
      <c r="MC1853" s="4"/>
      <c r="MH1853" s="4"/>
      <c r="MQ1853" s="4"/>
      <c r="PV1853" s="4"/>
      <c r="PY1853" s="15"/>
      <c r="PZ1853" s="14"/>
    </row>
    <row r="1854" spans="2:442" x14ac:dyDescent="0.25">
      <c r="B1854" s="4"/>
      <c r="N1854" s="4"/>
      <c r="S1854" s="4"/>
      <c r="X1854" s="4"/>
      <c r="AC1854" s="4"/>
      <c r="AH1854" s="4"/>
      <c r="AM1854" s="4"/>
      <c r="AR1854" s="4"/>
      <c r="AW1854" s="4"/>
      <c r="BB1854" s="4"/>
      <c r="BG1854" s="4"/>
      <c r="BL1854" s="4"/>
      <c r="BQ1854" s="4"/>
      <c r="BV1854" s="4"/>
      <c r="CA1854" s="4"/>
      <c r="CF1854" s="4"/>
      <c r="DE1854" s="4"/>
      <c r="ED1854" s="4"/>
      <c r="FC1854" s="4"/>
      <c r="GB1854" s="4"/>
      <c r="HA1854" s="4"/>
      <c r="HZ1854" s="4"/>
      <c r="IY1854" s="4"/>
      <c r="JX1854" s="4"/>
      <c r="KW1854" s="4"/>
      <c r="LB1854" s="4"/>
      <c r="LG1854" s="4"/>
      <c r="LI1854" s="1"/>
      <c r="LJ1854" s="14"/>
      <c r="LK1854" s="14"/>
      <c r="LL1854" s="14"/>
      <c r="LM1854" s="14"/>
      <c r="LN1854" s="14"/>
      <c r="LS1854" s="4"/>
      <c r="LX1854" s="4"/>
      <c r="MC1854" s="4"/>
      <c r="MH1854" s="4"/>
      <c r="MQ1854" s="4"/>
      <c r="PV1854" s="4"/>
      <c r="PY1854" s="15"/>
      <c r="PZ1854" s="14"/>
    </row>
    <row r="1855" spans="2:442" x14ac:dyDescent="0.25">
      <c r="B1855" s="4"/>
      <c r="N1855" s="4"/>
      <c r="S1855" s="4"/>
      <c r="X1855" s="4"/>
      <c r="AC1855" s="4"/>
      <c r="AH1855" s="4"/>
      <c r="AM1855" s="4"/>
      <c r="AR1855" s="4"/>
      <c r="AW1855" s="4"/>
      <c r="BB1855" s="4"/>
      <c r="BG1855" s="4"/>
      <c r="BL1855" s="4"/>
      <c r="BQ1855" s="4"/>
      <c r="BV1855" s="4"/>
      <c r="CA1855" s="4"/>
      <c r="CF1855" s="4"/>
      <c r="DE1855" s="4"/>
      <c r="ED1855" s="4"/>
      <c r="FC1855" s="4"/>
      <c r="GB1855" s="4"/>
      <c r="HA1855" s="4"/>
      <c r="HZ1855" s="4"/>
      <c r="IY1855" s="4"/>
      <c r="JX1855" s="4"/>
      <c r="KW1855" s="4"/>
      <c r="LB1855" s="4"/>
      <c r="LG1855" s="4"/>
      <c r="LI1855" s="1"/>
      <c r="LJ1855" s="14"/>
      <c r="LK1855" s="14"/>
      <c r="LL1855" s="14"/>
      <c r="LM1855" s="14"/>
      <c r="LN1855" s="14"/>
      <c r="LS1855" s="4"/>
      <c r="LX1855" s="4"/>
      <c r="MC1855" s="4"/>
      <c r="MH1855" s="4"/>
      <c r="MQ1855" s="4"/>
      <c r="PV1855" s="4"/>
      <c r="PY1855" s="15"/>
      <c r="PZ1855" s="14"/>
    </row>
    <row r="1856" spans="2:442" x14ac:dyDescent="0.25">
      <c r="B1856" s="4"/>
      <c r="N1856" s="4"/>
      <c r="S1856" s="4"/>
      <c r="X1856" s="4"/>
      <c r="AC1856" s="4"/>
      <c r="AH1856" s="4"/>
      <c r="AM1856" s="4"/>
      <c r="AR1856" s="4"/>
      <c r="AW1856" s="4"/>
      <c r="BB1856" s="4"/>
      <c r="BG1856" s="4"/>
      <c r="BL1856" s="4"/>
      <c r="BQ1856" s="4"/>
      <c r="BV1856" s="4"/>
      <c r="CA1856" s="4"/>
      <c r="CF1856" s="4"/>
      <c r="DE1856" s="4"/>
      <c r="ED1856" s="4"/>
      <c r="FC1856" s="4"/>
      <c r="GB1856" s="4"/>
      <c r="HA1856" s="4"/>
      <c r="HZ1856" s="4"/>
      <c r="IY1856" s="4"/>
      <c r="JX1856" s="4"/>
      <c r="KW1856" s="4"/>
      <c r="LB1856" s="4"/>
      <c r="LG1856" s="4"/>
      <c r="LI1856" s="1"/>
      <c r="LJ1856" s="14"/>
      <c r="LK1856" s="14"/>
      <c r="LL1856" s="14"/>
      <c r="LM1856" s="14"/>
      <c r="LN1856" s="14"/>
      <c r="LS1856" s="4"/>
      <c r="LX1856" s="4"/>
      <c r="MC1856" s="4"/>
      <c r="MH1856" s="4"/>
      <c r="MQ1856" s="4"/>
      <c r="PV1856" s="4"/>
      <c r="PY1856" s="15"/>
      <c r="PZ1856" s="14"/>
    </row>
    <row r="1857" spans="2:442" x14ac:dyDescent="0.25">
      <c r="B1857" s="4"/>
      <c r="N1857" s="4"/>
      <c r="S1857" s="4"/>
      <c r="X1857" s="4"/>
      <c r="AC1857" s="4"/>
      <c r="AH1857" s="4"/>
      <c r="AM1857" s="4"/>
      <c r="AR1857" s="4"/>
      <c r="AW1857" s="4"/>
      <c r="BB1857" s="4"/>
      <c r="BG1857" s="4"/>
      <c r="BL1857" s="4"/>
      <c r="BQ1857" s="4"/>
      <c r="BV1857" s="4"/>
      <c r="CA1857" s="4"/>
      <c r="CF1857" s="4"/>
      <c r="DE1857" s="4"/>
      <c r="ED1857" s="4"/>
      <c r="FC1857" s="4"/>
      <c r="GB1857" s="4"/>
      <c r="HA1857" s="4"/>
      <c r="HZ1857" s="4"/>
      <c r="IY1857" s="4"/>
      <c r="JX1857" s="4"/>
      <c r="KW1857" s="4"/>
      <c r="LB1857" s="4"/>
      <c r="LG1857" s="4"/>
      <c r="LI1857" s="1"/>
      <c r="LJ1857" s="14"/>
      <c r="LK1857" s="14"/>
      <c r="LL1857" s="14"/>
      <c r="LM1857" s="14"/>
      <c r="LN1857" s="14"/>
      <c r="LS1857" s="4"/>
      <c r="LX1857" s="4"/>
      <c r="MC1857" s="4"/>
      <c r="MH1857" s="4"/>
      <c r="MQ1857" s="4"/>
      <c r="PV1857" s="4"/>
      <c r="PY1857" s="15"/>
      <c r="PZ1857" s="14"/>
    </row>
    <row r="1858" spans="2:442" x14ac:dyDescent="0.25">
      <c r="B1858" s="4"/>
      <c r="N1858" s="4"/>
      <c r="S1858" s="4"/>
      <c r="X1858" s="4"/>
      <c r="AC1858" s="4"/>
      <c r="AH1858" s="4"/>
      <c r="AM1858" s="4"/>
      <c r="AR1858" s="4"/>
      <c r="AW1858" s="4"/>
      <c r="BB1858" s="4"/>
      <c r="BG1858" s="4"/>
      <c r="BL1858" s="4"/>
      <c r="BQ1858" s="4"/>
      <c r="BV1858" s="4"/>
      <c r="CA1858" s="4"/>
      <c r="CF1858" s="4"/>
      <c r="DE1858" s="4"/>
      <c r="ED1858" s="4"/>
      <c r="FC1858" s="4"/>
      <c r="GB1858" s="4"/>
      <c r="HA1858" s="4"/>
      <c r="HZ1858" s="4"/>
      <c r="IY1858" s="4"/>
      <c r="JX1858" s="4"/>
      <c r="KW1858" s="4"/>
      <c r="LB1858" s="4"/>
      <c r="LG1858" s="4"/>
      <c r="LI1858" s="1"/>
      <c r="LJ1858" s="14"/>
      <c r="LK1858" s="14"/>
      <c r="LL1858" s="14"/>
      <c r="LM1858" s="14"/>
      <c r="LN1858" s="14"/>
      <c r="LS1858" s="4"/>
      <c r="LX1858" s="4"/>
      <c r="MC1858" s="4"/>
      <c r="MH1858" s="4"/>
      <c r="MQ1858" s="4"/>
      <c r="PV1858" s="4"/>
      <c r="PY1858" s="15"/>
      <c r="PZ1858" s="14"/>
    </row>
    <row r="1859" spans="2:442" x14ac:dyDescent="0.25">
      <c r="B1859" s="4"/>
      <c r="N1859" s="4"/>
      <c r="S1859" s="4"/>
      <c r="X1859" s="4"/>
      <c r="AC1859" s="4"/>
      <c r="AH1859" s="4"/>
      <c r="AM1859" s="4"/>
      <c r="AR1859" s="4"/>
      <c r="AW1859" s="4"/>
      <c r="BB1859" s="4"/>
      <c r="BG1859" s="4"/>
      <c r="BL1859" s="4"/>
      <c r="BQ1859" s="4"/>
      <c r="BV1859" s="4"/>
      <c r="CA1859" s="4"/>
      <c r="CF1859" s="4"/>
      <c r="DE1859" s="4"/>
      <c r="ED1859" s="4"/>
      <c r="FC1859" s="4"/>
      <c r="GB1859" s="4"/>
      <c r="HA1859" s="4"/>
      <c r="HZ1859" s="4"/>
      <c r="IY1859" s="4"/>
      <c r="JX1859" s="4"/>
      <c r="KW1859" s="4"/>
      <c r="LB1859" s="4"/>
      <c r="LG1859" s="4"/>
      <c r="LI1859" s="1"/>
      <c r="LJ1859" s="14"/>
      <c r="LK1859" s="14"/>
      <c r="LL1859" s="14"/>
      <c r="LM1859" s="14"/>
      <c r="LN1859" s="14"/>
      <c r="LS1859" s="4"/>
      <c r="LX1859" s="4"/>
      <c r="MC1859" s="4"/>
      <c r="MH1859" s="4"/>
      <c r="MQ1859" s="4"/>
      <c r="PV1859" s="4"/>
      <c r="PY1859" s="15"/>
      <c r="PZ1859" s="14"/>
    </row>
    <row r="1860" spans="2:442" x14ac:dyDescent="0.25">
      <c r="B1860" s="4"/>
      <c r="N1860" s="4"/>
      <c r="S1860" s="4"/>
      <c r="X1860" s="4"/>
      <c r="AC1860" s="4"/>
      <c r="AH1860" s="4"/>
      <c r="AM1860" s="4"/>
      <c r="AR1860" s="4"/>
      <c r="AW1860" s="4"/>
      <c r="BB1860" s="4"/>
      <c r="BG1860" s="4"/>
      <c r="BL1860" s="4"/>
      <c r="BQ1860" s="4"/>
      <c r="BV1860" s="4"/>
      <c r="CA1860" s="4"/>
      <c r="CF1860" s="4"/>
      <c r="DE1860" s="4"/>
      <c r="ED1860" s="4"/>
      <c r="FC1860" s="4"/>
      <c r="GB1860" s="4"/>
      <c r="HA1860" s="4"/>
      <c r="HZ1860" s="4"/>
      <c r="IY1860" s="4"/>
      <c r="JX1860" s="4"/>
      <c r="KW1860" s="4"/>
      <c r="LB1860" s="4"/>
      <c r="LG1860" s="4"/>
      <c r="LI1860" s="1"/>
      <c r="LJ1860" s="14"/>
      <c r="LK1860" s="14"/>
      <c r="LL1860" s="14"/>
      <c r="LM1860" s="14"/>
      <c r="LN1860" s="14"/>
      <c r="LS1860" s="4"/>
      <c r="LX1860" s="4"/>
      <c r="MC1860" s="4"/>
      <c r="MH1860" s="4"/>
      <c r="MQ1860" s="4"/>
      <c r="PV1860" s="4"/>
      <c r="PY1860" s="15"/>
      <c r="PZ1860" s="14"/>
    </row>
    <row r="1861" spans="2:442" x14ac:dyDescent="0.25">
      <c r="B1861" s="4"/>
      <c r="N1861" s="4"/>
      <c r="S1861" s="4"/>
      <c r="X1861" s="4"/>
      <c r="AC1861" s="4"/>
      <c r="AH1861" s="4"/>
      <c r="AM1861" s="4"/>
      <c r="AR1861" s="4"/>
      <c r="AW1861" s="4"/>
      <c r="BB1861" s="4"/>
      <c r="BG1861" s="4"/>
      <c r="BL1861" s="4"/>
      <c r="BQ1861" s="4"/>
      <c r="BV1861" s="4"/>
      <c r="CA1861" s="4"/>
      <c r="CF1861" s="4"/>
      <c r="DE1861" s="4"/>
      <c r="ED1861" s="4"/>
      <c r="FC1861" s="4"/>
      <c r="GB1861" s="4"/>
      <c r="HA1861" s="4"/>
      <c r="HZ1861" s="4"/>
      <c r="IY1861" s="4"/>
      <c r="JX1861" s="4"/>
      <c r="KW1861" s="4"/>
      <c r="LB1861" s="4"/>
      <c r="LG1861" s="4"/>
      <c r="LI1861" s="1"/>
      <c r="LJ1861" s="14"/>
      <c r="LK1861" s="14"/>
      <c r="LL1861" s="14"/>
      <c r="LM1861" s="14"/>
      <c r="LN1861" s="14"/>
      <c r="LS1861" s="4"/>
      <c r="LX1861" s="4"/>
      <c r="MC1861" s="4"/>
      <c r="MH1861" s="4"/>
      <c r="MQ1861" s="4"/>
      <c r="PV1861" s="4"/>
      <c r="PY1861" s="15"/>
      <c r="PZ1861" s="14"/>
    </row>
    <row r="1862" spans="2:442" x14ac:dyDescent="0.25">
      <c r="B1862" s="4"/>
      <c r="N1862" s="4"/>
      <c r="S1862" s="4"/>
      <c r="X1862" s="4"/>
      <c r="AC1862" s="4"/>
      <c r="AH1862" s="4"/>
      <c r="AM1862" s="4"/>
      <c r="AR1862" s="4"/>
      <c r="AW1862" s="4"/>
      <c r="BB1862" s="4"/>
      <c r="BG1862" s="4"/>
      <c r="BL1862" s="4"/>
      <c r="BQ1862" s="4"/>
      <c r="BV1862" s="4"/>
      <c r="CA1862" s="4"/>
      <c r="CF1862" s="4"/>
      <c r="DE1862" s="4"/>
      <c r="ED1862" s="4"/>
      <c r="FC1862" s="4"/>
      <c r="GB1862" s="4"/>
      <c r="HA1862" s="4"/>
      <c r="HZ1862" s="4"/>
      <c r="IY1862" s="4"/>
      <c r="JX1862" s="4"/>
      <c r="KW1862" s="4"/>
      <c r="LB1862" s="4"/>
      <c r="LG1862" s="4"/>
      <c r="LI1862" s="1"/>
      <c r="LJ1862" s="14"/>
      <c r="LK1862" s="14"/>
      <c r="LL1862" s="14"/>
      <c r="LM1862" s="14"/>
      <c r="LN1862" s="14"/>
      <c r="LS1862" s="4"/>
      <c r="LX1862" s="4"/>
      <c r="MC1862" s="4"/>
      <c r="MH1862" s="4"/>
      <c r="MQ1862" s="4"/>
      <c r="PV1862" s="4"/>
      <c r="PY1862" s="15"/>
      <c r="PZ1862" s="14"/>
    </row>
    <row r="1863" spans="2:442" x14ac:dyDescent="0.25">
      <c r="B1863" s="4"/>
      <c r="N1863" s="4"/>
      <c r="S1863" s="4"/>
      <c r="X1863" s="4"/>
      <c r="AC1863" s="4"/>
      <c r="AH1863" s="4"/>
      <c r="AM1863" s="4"/>
      <c r="AR1863" s="4"/>
      <c r="AW1863" s="4"/>
      <c r="BB1863" s="4"/>
      <c r="BG1863" s="4"/>
      <c r="BL1863" s="4"/>
      <c r="BQ1863" s="4"/>
      <c r="BV1863" s="4"/>
      <c r="CA1863" s="4"/>
      <c r="CF1863" s="4"/>
      <c r="DE1863" s="4"/>
      <c r="ED1863" s="4"/>
      <c r="FC1863" s="4"/>
      <c r="GB1863" s="4"/>
      <c r="HA1863" s="4"/>
      <c r="HZ1863" s="4"/>
      <c r="IY1863" s="4"/>
      <c r="JX1863" s="4"/>
      <c r="KW1863" s="4"/>
      <c r="LB1863" s="4"/>
      <c r="LG1863" s="4"/>
      <c r="LI1863" s="1"/>
      <c r="LJ1863" s="14"/>
      <c r="LK1863" s="14"/>
      <c r="LL1863" s="14"/>
      <c r="LM1863" s="14"/>
      <c r="LN1863" s="14"/>
      <c r="LS1863" s="4"/>
      <c r="LX1863" s="4"/>
      <c r="MC1863" s="4"/>
      <c r="MH1863" s="4"/>
      <c r="MQ1863" s="4"/>
      <c r="PV1863" s="4"/>
      <c r="PY1863" s="15"/>
      <c r="PZ1863" s="14"/>
    </row>
    <row r="1864" spans="2:442" x14ac:dyDescent="0.25">
      <c r="B1864" s="4"/>
      <c r="N1864" s="4"/>
      <c r="S1864" s="4"/>
      <c r="X1864" s="4"/>
      <c r="AC1864" s="4"/>
      <c r="AH1864" s="4"/>
      <c r="AM1864" s="4"/>
      <c r="AR1864" s="4"/>
      <c r="AW1864" s="4"/>
      <c r="BB1864" s="4"/>
      <c r="BG1864" s="4"/>
      <c r="BL1864" s="4"/>
      <c r="BQ1864" s="4"/>
      <c r="BV1864" s="4"/>
      <c r="CA1864" s="4"/>
      <c r="CF1864" s="4"/>
      <c r="DE1864" s="4"/>
      <c r="ED1864" s="4"/>
      <c r="FC1864" s="4"/>
      <c r="GB1864" s="4"/>
      <c r="HA1864" s="4"/>
      <c r="HZ1864" s="4"/>
      <c r="IY1864" s="4"/>
      <c r="JX1864" s="4"/>
      <c r="KW1864" s="4"/>
      <c r="LB1864" s="4"/>
      <c r="LG1864" s="4"/>
      <c r="LI1864" s="1"/>
      <c r="LJ1864" s="14"/>
      <c r="LK1864" s="14"/>
      <c r="LL1864" s="14"/>
      <c r="LM1864" s="14"/>
      <c r="LN1864" s="14"/>
      <c r="LS1864" s="4"/>
      <c r="LX1864" s="4"/>
      <c r="MC1864" s="4"/>
      <c r="MH1864" s="4"/>
      <c r="MQ1864" s="4"/>
      <c r="PV1864" s="4"/>
      <c r="PY1864" s="15"/>
      <c r="PZ1864" s="14"/>
    </row>
    <row r="1865" spans="2:442" x14ac:dyDescent="0.25">
      <c r="B1865" s="4"/>
      <c r="N1865" s="4"/>
      <c r="S1865" s="4"/>
      <c r="X1865" s="4"/>
      <c r="AC1865" s="4"/>
      <c r="AH1865" s="4"/>
      <c r="AM1865" s="4"/>
      <c r="AR1865" s="4"/>
      <c r="AW1865" s="4"/>
      <c r="BB1865" s="4"/>
      <c r="BG1865" s="4"/>
      <c r="BL1865" s="4"/>
      <c r="BQ1865" s="4"/>
      <c r="BV1865" s="4"/>
      <c r="CA1865" s="4"/>
      <c r="CF1865" s="4"/>
      <c r="DE1865" s="4"/>
      <c r="ED1865" s="4"/>
      <c r="FC1865" s="4"/>
      <c r="GB1865" s="4"/>
      <c r="HA1865" s="4"/>
      <c r="HZ1865" s="4"/>
      <c r="IY1865" s="4"/>
      <c r="JX1865" s="4"/>
      <c r="KW1865" s="4"/>
      <c r="LB1865" s="4"/>
      <c r="LG1865" s="4"/>
      <c r="LI1865" s="1"/>
      <c r="LJ1865" s="14"/>
      <c r="LK1865" s="14"/>
      <c r="LL1865" s="14"/>
      <c r="LM1865" s="14"/>
      <c r="LN1865" s="14"/>
      <c r="LS1865" s="4"/>
      <c r="LX1865" s="4"/>
      <c r="MC1865" s="4"/>
      <c r="MH1865" s="4"/>
      <c r="MQ1865" s="4"/>
      <c r="PV1865" s="4"/>
      <c r="PY1865" s="15"/>
      <c r="PZ1865" s="14"/>
    </row>
    <row r="1866" spans="2:442" x14ac:dyDescent="0.25">
      <c r="B1866" s="4"/>
      <c r="N1866" s="4"/>
      <c r="S1866" s="4"/>
      <c r="X1866" s="4"/>
      <c r="AC1866" s="4"/>
      <c r="AH1866" s="4"/>
      <c r="AM1866" s="4"/>
      <c r="AR1866" s="4"/>
      <c r="AW1866" s="4"/>
      <c r="BB1866" s="4"/>
      <c r="BG1866" s="4"/>
      <c r="BL1866" s="4"/>
      <c r="BQ1866" s="4"/>
      <c r="BV1866" s="4"/>
      <c r="CA1866" s="4"/>
      <c r="CF1866" s="4"/>
      <c r="DE1866" s="4"/>
      <c r="ED1866" s="4"/>
      <c r="FC1866" s="4"/>
      <c r="GB1866" s="4"/>
      <c r="HA1866" s="4"/>
      <c r="HZ1866" s="4"/>
      <c r="IY1866" s="4"/>
      <c r="JX1866" s="4"/>
      <c r="KW1866" s="4"/>
      <c r="LB1866" s="4"/>
      <c r="LG1866" s="4"/>
      <c r="LI1866" s="1"/>
      <c r="LJ1866" s="14"/>
      <c r="LK1866" s="14"/>
      <c r="LL1866" s="14"/>
      <c r="LM1866" s="14"/>
      <c r="LN1866" s="14"/>
      <c r="LS1866" s="4"/>
      <c r="LX1866" s="4"/>
      <c r="MC1866" s="4"/>
      <c r="MH1866" s="4"/>
      <c r="MQ1866" s="4"/>
      <c r="PV1866" s="4"/>
      <c r="PY1866" s="15"/>
      <c r="PZ1866" s="14"/>
    </row>
    <row r="1867" spans="2:442" x14ac:dyDescent="0.25">
      <c r="B1867" s="4"/>
      <c r="N1867" s="4"/>
      <c r="S1867" s="4"/>
      <c r="X1867" s="4"/>
      <c r="AC1867" s="4"/>
      <c r="AH1867" s="4"/>
      <c r="AM1867" s="4"/>
      <c r="AR1867" s="4"/>
      <c r="AW1867" s="4"/>
      <c r="BB1867" s="4"/>
      <c r="BG1867" s="4"/>
      <c r="BL1867" s="4"/>
      <c r="BQ1867" s="4"/>
      <c r="BV1867" s="4"/>
      <c r="CA1867" s="4"/>
      <c r="CF1867" s="4"/>
      <c r="DE1867" s="4"/>
      <c r="ED1867" s="4"/>
      <c r="FC1867" s="4"/>
      <c r="GB1867" s="4"/>
      <c r="HA1867" s="4"/>
      <c r="HZ1867" s="4"/>
      <c r="IY1867" s="4"/>
      <c r="JX1867" s="4"/>
      <c r="KW1867" s="4"/>
      <c r="LB1867" s="4"/>
      <c r="LG1867" s="4"/>
      <c r="LI1867" s="1"/>
      <c r="LJ1867" s="14"/>
      <c r="LK1867" s="14"/>
      <c r="LL1867" s="14"/>
      <c r="LM1867" s="14"/>
      <c r="LN1867" s="14"/>
      <c r="LS1867" s="4"/>
      <c r="LX1867" s="4"/>
      <c r="MC1867" s="4"/>
      <c r="MH1867" s="4"/>
      <c r="MQ1867" s="4"/>
      <c r="PV1867" s="4"/>
      <c r="PY1867" s="15"/>
      <c r="PZ1867" s="14"/>
    </row>
    <row r="1868" spans="2:442" x14ac:dyDescent="0.25">
      <c r="B1868" s="4"/>
      <c r="N1868" s="4"/>
      <c r="S1868" s="4"/>
      <c r="X1868" s="4"/>
      <c r="AC1868" s="4"/>
      <c r="AH1868" s="4"/>
      <c r="AM1868" s="4"/>
      <c r="AR1868" s="4"/>
      <c r="AW1868" s="4"/>
      <c r="BB1868" s="4"/>
      <c r="BG1868" s="4"/>
      <c r="BL1868" s="4"/>
      <c r="BQ1868" s="4"/>
      <c r="BV1868" s="4"/>
      <c r="CA1868" s="4"/>
      <c r="CF1868" s="4"/>
      <c r="DE1868" s="4"/>
      <c r="ED1868" s="4"/>
      <c r="FC1868" s="4"/>
      <c r="GB1868" s="4"/>
      <c r="HA1868" s="4"/>
      <c r="HZ1868" s="4"/>
      <c r="IY1868" s="4"/>
      <c r="JX1868" s="4"/>
      <c r="KW1868" s="4"/>
      <c r="LB1868" s="4"/>
      <c r="LG1868" s="4"/>
      <c r="LI1868" s="1"/>
      <c r="LJ1868" s="14"/>
      <c r="LK1868" s="14"/>
      <c r="LL1868" s="14"/>
      <c r="LM1868" s="14"/>
      <c r="LN1868" s="14"/>
      <c r="LS1868" s="4"/>
      <c r="LX1868" s="4"/>
      <c r="MC1868" s="4"/>
      <c r="MH1868" s="4"/>
      <c r="MQ1868" s="4"/>
      <c r="PV1868" s="4"/>
      <c r="PY1868" s="15"/>
      <c r="PZ1868" s="14"/>
    </row>
    <row r="1869" spans="2:442" x14ac:dyDescent="0.25">
      <c r="B1869" s="4"/>
      <c r="N1869" s="4"/>
      <c r="S1869" s="4"/>
      <c r="X1869" s="4"/>
      <c r="AC1869" s="4"/>
      <c r="AH1869" s="4"/>
      <c r="AM1869" s="4"/>
      <c r="AR1869" s="4"/>
      <c r="AW1869" s="4"/>
      <c r="BB1869" s="4"/>
      <c r="BG1869" s="4"/>
      <c r="BL1869" s="4"/>
      <c r="BQ1869" s="4"/>
      <c r="BV1869" s="4"/>
      <c r="CA1869" s="4"/>
      <c r="CF1869" s="4"/>
      <c r="DE1869" s="4"/>
      <c r="ED1869" s="4"/>
      <c r="FC1869" s="4"/>
      <c r="GB1869" s="4"/>
      <c r="HA1869" s="4"/>
      <c r="HZ1869" s="4"/>
      <c r="IY1869" s="4"/>
      <c r="JX1869" s="4"/>
      <c r="KW1869" s="4"/>
      <c r="LB1869" s="4"/>
      <c r="LG1869" s="4"/>
      <c r="LI1869" s="1"/>
      <c r="LJ1869" s="14"/>
      <c r="LK1869" s="14"/>
      <c r="LL1869" s="14"/>
      <c r="LM1869" s="14"/>
      <c r="LN1869" s="14"/>
      <c r="LS1869" s="4"/>
      <c r="LX1869" s="4"/>
      <c r="MC1869" s="4"/>
      <c r="MH1869" s="4"/>
      <c r="MQ1869" s="4"/>
      <c r="PV1869" s="4"/>
      <c r="PY1869" s="15"/>
      <c r="PZ1869" s="14"/>
    </row>
    <row r="1870" spans="2:442" x14ac:dyDescent="0.25">
      <c r="B1870" s="4"/>
      <c r="N1870" s="4"/>
      <c r="S1870" s="4"/>
      <c r="X1870" s="4"/>
      <c r="AC1870" s="4"/>
      <c r="AH1870" s="4"/>
      <c r="AM1870" s="4"/>
      <c r="AR1870" s="4"/>
      <c r="AW1870" s="4"/>
      <c r="BB1870" s="4"/>
      <c r="BG1870" s="4"/>
      <c r="BL1870" s="4"/>
      <c r="BQ1870" s="4"/>
      <c r="BV1870" s="4"/>
      <c r="CA1870" s="4"/>
      <c r="CF1870" s="4"/>
      <c r="DE1870" s="4"/>
      <c r="ED1870" s="4"/>
      <c r="FC1870" s="4"/>
      <c r="GB1870" s="4"/>
      <c r="HA1870" s="4"/>
      <c r="HZ1870" s="4"/>
      <c r="IY1870" s="4"/>
      <c r="JX1870" s="4"/>
      <c r="KW1870" s="4"/>
      <c r="LB1870" s="4"/>
      <c r="LG1870" s="4"/>
      <c r="LI1870" s="1"/>
      <c r="LJ1870" s="14"/>
      <c r="LK1870" s="14"/>
      <c r="LL1870" s="14"/>
      <c r="LM1870" s="14"/>
      <c r="LN1870" s="14"/>
      <c r="LS1870" s="4"/>
      <c r="LX1870" s="4"/>
      <c r="MC1870" s="4"/>
      <c r="MH1870" s="4"/>
      <c r="MQ1870" s="4"/>
      <c r="PV1870" s="4"/>
      <c r="PY1870" s="15"/>
      <c r="PZ1870" s="14"/>
    </row>
    <row r="1871" spans="2:442" x14ac:dyDescent="0.25">
      <c r="B1871" s="4"/>
      <c r="N1871" s="4"/>
      <c r="S1871" s="4"/>
      <c r="X1871" s="4"/>
      <c r="AC1871" s="4"/>
      <c r="AH1871" s="4"/>
      <c r="AM1871" s="4"/>
      <c r="AR1871" s="4"/>
      <c r="AW1871" s="4"/>
      <c r="BB1871" s="4"/>
      <c r="BG1871" s="4"/>
      <c r="BL1871" s="4"/>
      <c r="BQ1871" s="4"/>
      <c r="BV1871" s="4"/>
      <c r="CA1871" s="4"/>
      <c r="CF1871" s="4"/>
      <c r="DE1871" s="4"/>
      <c r="ED1871" s="4"/>
      <c r="FC1871" s="4"/>
      <c r="GB1871" s="4"/>
      <c r="HA1871" s="4"/>
      <c r="HZ1871" s="4"/>
      <c r="IY1871" s="4"/>
      <c r="JX1871" s="4"/>
      <c r="KW1871" s="4"/>
      <c r="LB1871" s="4"/>
      <c r="LG1871" s="4"/>
      <c r="LI1871" s="1"/>
      <c r="LJ1871" s="14"/>
      <c r="LK1871" s="14"/>
      <c r="LL1871" s="14"/>
      <c r="LM1871" s="14"/>
      <c r="LN1871" s="14"/>
      <c r="LS1871" s="4"/>
      <c r="LX1871" s="4"/>
      <c r="MC1871" s="4"/>
      <c r="MH1871" s="4"/>
      <c r="MQ1871" s="4"/>
      <c r="PV1871" s="4"/>
      <c r="PY1871" s="15"/>
      <c r="PZ1871" s="14"/>
    </row>
    <row r="1872" spans="2:442" x14ac:dyDescent="0.25">
      <c r="B1872" s="4"/>
      <c r="N1872" s="4"/>
      <c r="S1872" s="4"/>
      <c r="X1872" s="4"/>
      <c r="AC1872" s="4"/>
      <c r="AH1872" s="4"/>
      <c r="AM1872" s="4"/>
      <c r="AR1872" s="4"/>
      <c r="AW1872" s="4"/>
      <c r="BB1872" s="4"/>
      <c r="BG1872" s="4"/>
      <c r="BL1872" s="4"/>
      <c r="BQ1872" s="4"/>
      <c r="BV1872" s="4"/>
      <c r="CA1872" s="4"/>
      <c r="CF1872" s="4"/>
      <c r="DE1872" s="4"/>
      <c r="ED1872" s="4"/>
      <c r="FC1872" s="4"/>
      <c r="GB1872" s="4"/>
      <c r="HA1872" s="4"/>
      <c r="HZ1872" s="4"/>
      <c r="IY1872" s="4"/>
      <c r="JX1872" s="4"/>
      <c r="KW1872" s="4"/>
      <c r="LB1872" s="4"/>
      <c r="LG1872" s="4"/>
      <c r="LI1872" s="1"/>
      <c r="LJ1872" s="14"/>
      <c r="LK1872" s="14"/>
      <c r="LL1872" s="14"/>
      <c r="LM1872" s="14"/>
      <c r="LN1872" s="14"/>
      <c r="LS1872" s="4"/>
      <c r="LX1872" s="4"/>
      <c r="MC1872" s="4"/>
      <c r="MH1872" s="4"/>
      <c r="MQ1872" s="4"/>
      <c r="PV1872" s="4"/>
      <c r="PY1872" s="15"/>
      <c r="PZ1872" s="14"/>
    </row>
    <row r="1873" spans="2:442" x14ac:dyDescent="0.25">
      <c r="B1873" s="4"/>
      <c r="N1873" s="4"/>
      <c r="S1873" s="4"/>
      <c r="X1873" s="4"/>
      <c r="AC1873" s="4"/>
      <c r="AH1873" s="4"/>
      <c r="AM1873" s="4"/>
      <c r="AR1873" s="4"/>
      <c r="AW1873" s="4"/>
      <c r="BB1873" s="4"/>
      <c r="BG1873" s="4"/>
      <c r="BL1873" s="4"/>
      <c r="BQ1873" s="4"/>
      <c r="BV1873" s="4"/>
      <c r="CA1873" s="4"/>
      <c r="CF1873" s="4"/>
      <c r="DE1873" s="4"/>
      <c r="ED1873" s="4"/>
      <c r="FC1873" s="4"/>
      <c r="GB1873" s="4"/>
      <c r="HA1873" s="4"/>
      <c r="HZ1873" s="4"/>
      <c r="IY1873" s="4"/>
      <c r="JX1873" s="4"/>
      <c r="KW1873" s="4"/>
      <c r="LB1873" s="4"/>
      <c r="LG1873" s="4"/>
      <c r="LI1873" s="1"/>
      <c r="LJ1873" s="14"/>
      <c r="LK1873" s="14"/>
      <c r="LL1873" s="14"/>
      <c r="LM1873" s="14"/>
      <c r="LN1873" s="14"/>
      <c r="LS1873" s="4"/>
      <c r="LX1873" s="4"/>
      <c r="MC1873" s="4"/>
      <c r="MH1873" s="4"/>
      <c r="MQ1873" s="4"/>
      <c r="PV1873" s="4"/>
      <c r="PY1873" s="15"/>
      <c r="PZ1873" s="14"/>
    </row>
    <row r="1874" spans="2:442" x14ac:dyDescent="0.25">
      <c r="B1874" s="4"/>
      <c r="N1874" s="4"/>
      <c r="S1874" s="4"/>
      <c r="X1874" s="4"/>
      <c r="AC1874" s="4"/>
      <c r="AH1874" s="4"/>
      <c r="AM1874" s="4"/>
      <c r="AR1874" s="4"/>
      <c r="AW1874" s="4"/>
      <c r="BB1874" s="4"/>
      <c r="BG1874" s="4"/>
      <c r="BL1874" s="4"/>
      <c r="BQ1874" s="4"/>
      <c r="BV1874" s="4"/>
      <c r="CA1874" s="4"/>
      <c r="CF1874" s="4"/>
      <c r="DE1874" s="4"/>
      <c r="ED1874" s="4"/>
      <c r="FC1874" s="4"/>
      <c r="GB1874" s="4"/>
      <c r="HA1874" s="4"/>
      <c r="HZ1874" s="4"/>
      <c r="IY1874" s="4"/>
      <c r="JX1874" s="4"/>
      <c r="KW1874" s="4"/>
      <c r="LB1874" s="4"/>
      <c r="LG1874" s="4"/>
      <c r="LI1874" s="1"/>
      <c r="LJ1874" s="14"/>
      <c r="LK1874" s="14"/>
      <c r="LL1874" s="14"/>
      <c r="LM1874" s="14"/>
      <c r="LN1874" s="14"/>
      <c r="LS1874" s="4"/>
      <c r="LX1874" s="4"/>
      <c r="MC1874" s="4"/>
      <c r="MH1874" s="4"/>
      <c r="MQ1874" s="4"/>
      <c r="PV1874" s="4"/>
      <c r="PY1874" s="15"/>
      <c r="PZ1874" s="14"/>
    </row>
    <row r="1875" spans="2:442" x14ac:dyDescent="0.25">
      <c r="B1875" s="4"/>
      <c r="N1875" s="4"/>
      <c r="S1875" s="4"/>
      <c r="X1875" s="4"/>
      <c r="AC1875" s="4"/>
      <c r="AH1875" s="4"/>
      <c r="AM1875" s="4"/>
      <c r="AR1875" s="4"/>
      <c r="AW1875" s="4"/>
      <c r="BB1875" s="4"/>
      <c r="BG1875" s="4"/>
      <c r="BL1875" s="4"/>
      <c r="BQ1875" s="4"/>
      <c r="BV1875" s="4"/>
      <c r="CA1875" s="4"/>
      <c r="CF1875" s="4"/>
      <c r="DE1875" s="4"/>
      <c r="ED1875" s="4"/>
      <c r="FC1875" s="4"/>
      <c r="GB1875" s="4"/>
      <c r="HA1875" s="4"/>
      <c r="HZ1875" s="4"/>
      <c r="IY1875" s="4"/>
      <c r="JX1875" s="4"/>
      <c r="KW1875" s="4"/>
      <c r="LB1875" s="4"/>
      <c r="LG1875" s="4"/>
      <c r="LI1875" s="1"/>
      <c r="LJ1875" s="14"/>
      <c r="LK1875" s="14"/>
      <c r="LL1875" s="14"/>
      <c r="LM1875" s="14"/>
      <c r="LN1875" s="14"/>
      <c r="LS1875" s="4"/>
      <c r="LX1875" s="4"/>
      <c r="MC1875" s="4"/>
      <c r="MH1875" s="4"/>
      <c r="MQ1875" s="4"/>
      <c r="PV1875" s="4"/>
      <c r="PY1875" s="15"/>
      <c r="PZ1875" s="14"/>
    </row>
    <row r="1876" spans="2:442" x14ac:dyDescent="0.25">
      <c r="B1876" s="4"/>
      <c r="N1876" s="4"/>
      <c r="S1876" s="4"/>
      <c r="X1876" s="4"/>
      <c r="AC1876" s="4"/>
      <c r="AH1876" s="4"/>
      <c r="AM1876" s="4"/>
      <c r="AR1876" s="4"/>
      <c r="AW1876" s="4"/>
      <c r="BB1876" s="4"/>
      <c r="BG1876" s="4"/>
      <c r="BL1876" s="4"/>
      <c r="BQ1876" s="4"/>
      <c r="BV1876" s="4"/>
      <c r="CA1876" s="4"/>
      <c r="CF1876" s="4"/>
      <c r="DE1876" s="4"/>
      <c r="ED1876" s="4"/>
      <c r="FC1876" s="4"/>
      <c r="GB1876" s="4"/>
      <c r="HA1876" s="4"/>
      <c r="HZ1876" s="4"/>
      <c r="IY1876" s="4"/>
      <c r="JX1876" s="4"/>
      <c r="KW1876" s="4"/>
      <c r="LB1876" s="4"/>
      <c r="LG1876" s="4"/>
      <c r="LI1876" s="1"/>
      <c r="LJ1876" s="14"/>
      <c r="LK1876" s="14"/>
      <c r="LL1876" s="14"/>
      <c r="LM1876" s="14"/>
      <c r="LN1876" s="14"/>
      <c r="LS1876" s="4"/>
      <c r="LX1876" s="4"/>
      <c r="MC1876" s="4"/>
      <c r="MH1876" s="4"/>
      <c r="MQ1876" s="4"/>
      <c r="PV1876" s="4"/>
      <c r="PY1876" s="15"/>
      <c r="PZ1876" s="14"/>
    </row>
    <row r="1877" spans="2:442" x14ac:dyDescent="0.25">
      <c r="B1877" s="4"/>
      <c r="N1877" s="4"/>
      <c r="S1877" s="4"/>
      <c r="X1877" s="4"/>
      <c r="AC1877" s="4"/>
      <c r="AH1877" s="4"/>
      <c r="AM1877" s="4"/>
      <c r="AR1877" s="4"/>
      <c r="AW1877" s="4"/>
      <c r="BB1877" s="4"/>
      <c r="BG1877" s="4"/>
      <c r="BL1877" s="4"/>
      <c r="BQ1877" s="4"/>
      <c r="BV1877" s="4"/>
      <c r="CA1877" s="4"/>
      <c r="CF1877" s="4"/>
      <c r="DE1877" s="4"/>
      <c r="ED1877" s="4"/>
      <c r="FC1877" s="4"/>
      <c r="GB1877" s="4"/>
      <c r="HA1877" s="4"/>
      <c r="HZ1877" s="4"/>
      <c r="IY1877" s="4"/>
      <c r="JX1877" s="4"/>
      <c r="KW1877" s="4"/>
      <c r="LB1877" s="4"/>
      <c r="LG1877" s="4"/>
      <c r="LI1877" s="1"/>
      <c r="LJ1877" s="14"/>
      <c r="LK1877" s="14"/>
      <c r="LL1877" s="14"/>
      <c r="LM1877" s="14"/>
      <c r="LN1877" s="14"/>
      <c r="LS1877" s="4"/>
      <c r="LX1877" s="4"/>
      <c r="MC1877" s="4"/>
      <c r="MH1877" s="4"/>
      <c r="MQ1877" s="4"/>
      <c r="PV1877" s="4"/>
      <c r="PY1877" s="15"/>
      <c r="PZ1877" s="14"/>
    </row>
    <row r="1878" spans="2:442" x14ac:dyDescent="0.25">
      <c r="B1878" s="4"/>
      <c r="N1878" s="4"/>
      <c r="S1878" s="4"/>
      <c r="X1878" s="4"/>
      <c r="AC1878" s="4"/>
      <c r="AH1878" s="4"/>
      <c r="AM1878" s="4"/>
      <c r="AR1878" s="4"/>
      <c r="AW1878" s="4"/>
      <c r="BB1878" s="4"/>
      <c r="BG1878" s="4"/>
      <c r="BL1878" s="4"/>
      <c r="BQ1878" s="4"/>
      <c r="BV1878" s="4"/>
      <c r="CA1878" s="4"/>
      <c r="CF1878" s="4"/>
      <c r="DE1878" s="4"/>
      <c r="ED1878" s="4"/>
      <c r="FC1878" s="4"/>
      <c r="GB1878" s="4"/>
      <c r="HA1878" s="4"/>
      <c r="HZ1878" s="4"/>
      <c r="IY1878" s="4"/>
      <c r="JX1878" s="4"/>
      <c r="KW1878" s="4"/>
      <c r="LB1878" s="4"/>
      <c r="LG1878" s="4"/>
      <c r="LI1878" s="1"/>
      <c r="LJ1878" s="14"/>
      <c r="LK1878" s="14"/>
      <c r="LL1878" s="14"/>
      <c r="LM1878" s="14"/>
      <c r="LN1878" s="14"/>
      <c r="LS1878" s="4"/>
      <c r="LX1878" s="4"/>
      <c r="MC1878" s="4"/>
      <c r="MH1878" s="4"/>
      <c r="MQ1878" s="4"/>
      <c r="PV1878" s="4"/>
      <c r="PY1878" s="15"/>
      <c r="PZ1878" s="14"/>
    </row>
    <row r="1879" spans="2:442" x14ac:dyDescent="0.25">
      <c r="B1879" s="4"/>
      <c r="N1879" s="4"/>
      <c r="S1879" s="4"/>
      <c r="X1879" s="4"/>
      <c r="AC1879" s="4"/>
      <c r="AH1879" s="4"/>
      <c r="AM1879" s="4"/>
      <c r="AR1879" s="4"/>
      <c r="AW1879" s="4"/>
      <c r="BB1879" s="4"/>
      <c r="BG1879" s="4"/>
      <c r="BL1879" s="4"/>
      <c r="BQ1879" s="4"/>
      <c r="BV1879" s="4"/>
      <c r="CA1879" s="4"/>
      <c r="CF1879" s="4"/>
      <c r="DE1879" s="4"/>
      <c r="ED1879" s="4"/>
      <c r="FC1879" s="4"/>
      <c r="GB1879" s="4"/>
      <c r="HA1879" s="4"/>
      <c r="HZ1879" s="4"/>
      <c r="IY1879" s="4"/>
      <c r="JX1879" s="4"/>
      <c r="KW1879" s="4"/>
      <c r="LB1879" s="4"/>
      <c r="LG1879" s="4"/>
      <c r="LI1879" s="1"/>
      <c r="LJ1879" s="14"/>
      <c r="LK1879" s="14"/>
      <c r="LL1879" s="14"/>
      <c r="LM1879" s="14"/>
      <c r="LN1879" s="14"/>
      <c r="LS1879" s="4"/>
      <c r="LX1879" s="4"/>
      <c r="MC1879" s="4"/>
      <c r="MH1879" s="4"/>
      <c r="MQ1879" s="4"/>
      <c r="PV1879" s="4"/>
      <c r="PY1879" s="15"/>
      <c r="PZ1879" s="14"/>
    </row>
    <row r="1880" spans="2:442" x14ac:dyDescent="0.25">
      <c r="B1880" s="4"/>
      <c r="N1880" s="4"/>
      <c r="S1880" s="4"/>
      <c r="X1880" s="4"/>
      <c r="AC1880" s="4"/>
      <c r="AH1880" s="4"/>
      <c r="AM1880" s="4"/>
      <c r="AR1880" s="4"/>
      <c r="AW1880" s="4"/>
      <c r="BB1880" s="4"/>
      <c r="BG1880" s="4"/>
      <c r="BL1880" s="4"/>
      <c r="BQ1880" s="4"/>
      <c r="BV1880" s="4"/>
      <c r="CA1880" s="4"/>
      <c r="CF1880" s="4"/>
      <c r="DE1880" s="4"/>
      <c r="ED1880" s="4"/>
      <c r="FC1880" s="4"/>
      <c r="GB1880" s="4"/>
      <c r="HA1880" s="4"/>
      <c r="HZ1880" s="4"/>
      <c r="IY1880" s="4"/>
      <c r="JX1880" s="4"/>
      <c r="KW1880" s="4"/>
      <c r="LB1880" s="4"/>
      <c r="LG1880" s="4"/>
      <c r="LI1880" s="1"/>
      <c r="LJ1880" s="14"/>
      <c r="LK1880" s="14"/>
      <c r="LL1880" s="14"/>
      <c r="LM1880" s="14"/>
      <c r="LN1880" s="14"/>
      <c r="LS1880" s="4"/>
      <c r="LX1880" s="4"/>
      <c r="MC1880" s="4"/>
      <c r="MH1880" s="4"/>
      <c r="MQ1880" s="4"/>
      <c r="PV1880" s="4"/>
      <c r="PY1880" s="15"/>
      <c r="PZ1880" s="14"/>
    </row>
    <row r="1881" spans="2:442" x14ac:dyDescent="0.25">
      <c r="B1881" s="4"/>
      <c r="N1881" s="4"/>
      <c r="S1881" s="4"/>
      <c r="X1881" s="4"/>
      <c r="AC1881" s="4"/>
      <c r="AH1881" s="4"/>
      <c r="AM1881" s="4"/>
      <c r="AR1881" s="4"/>
      <c r="AW1881" s="4"/>
      <c r="BB1881" s="4"/>
      <c r="BG1881" s="4"/>
      <c r="BL1881" s="4"/>
      <c r="BQ1881" s="4"/>
      <c r="BV1881" s="4"/>
      <c r="CA1881" s="4"/>
      <c r="CF1881" s="4"/>
      <c r="DE1881" s="4"/>
      <c r="ED1881" s="4"/>
      <c r="FC1881" s="4"/>
      <c r="GB1881" s="4"/>
      <c r="HA1881" s="4"/>
      <c r="HZ1881" s="4"/>
      <c r="IY1881" s="4"/>
      <c r="JX1881" s="4"/>
      <c r="KW1881" s="4"/>
      <c r="LB1881" s="4"/>
      <c r="LG1881" s="4"/>
      <c r="LI1881" s="1"/>
      <c r="LJ1881" s="14"/>
      <c r="LK1881" s="14"/>
      <c r="LL1881" s="14"/>
      <c r="LM1881" s="14"/>
      <c r="LN1881" s="14"/>
      <c r="LS1881" s="4"/>
      <c r="LX1881" s="4"/>
      <c r="MC1881" s="4"/>
      <c r="MH1881" s="4"/>
      <c r="MQ1881" s="4"/>
      <c r="PV1881" s="4"/>
      <c r="PY1881" s="15"/>
      <c r="PZ1881" s="14"/>
    </row>
    <row r="1882" spans="2:442" x14ac:dyDescent="0.25">
      <c r="B1882" s="4"/>
      <c r="N1882" s="4"/>
      <c r="S1882" s="4"/>
      <c r="X1882" s="4"/>
      <c r="AC1882" s="4"/>
      <c r="AH1882" s="4"/>
      <c r="AM1882" s="4"/>
      <c r="AR1882" s="4"/>
      <c r="AW1882" s="4"/>
      <c r="BB1882" s="4"/>
      <c r="BG1882" s="4"/>
      <c r="BL1882" s="4"/>
      <c r="BQ1882" s="4"/>
      <c r="BV1882" s="4"/>
      <c r="CA1882" s="4"/>
      <c r="CF1882" s="4"/>
      <c r="DE1882" s="4"/>
      <c r="ED1882" s="4"/>
      <c r="FC1882" s="4"/>
      <c r="GB1882" s="4"/>
      <c r="HA1882" s="4"/>
      <c r="HZ1882" s="4"/>
      <c r="IY1882" s="4"/>
      <c r="JX1882" s="4"/>
      <c r="KW1882" s="4"/>
      <c r="LB1882" s="4"/>
      <c r="LG1882" s="4"/>
      <c r="LI1882" s="1"/>
      <c r="LJ1882" s="14"/>
      <c r="LK1882" s="14"/>
      <c r="LL1882" s="14"/>
      <c r="LM1882" s="14"/>
      <c r="LN1882" s="14"/>
      <c r="LS1882" s="4"/>
      <c r="LX1882" s="4"/>
      <c r="MC1882" s="4"/>
      <c r="MH1882" s="4"/>
      <c r="MQ1882" s="4"/>
      <c r="PV1882" s="4"/>
      <c r="PY1882" s="15"/>
      <c r="PZ1882" s="14"/>
    </row>
    <row r="1883" spans="2:442" x14ac:dyDescent="0.25">
      <c r="B1883" s="4"/>
      <c r="N1883" s="4"/>
      <c r="S1883" s="4"/>
      <c r="X1883" s="4"/>
      <c r="AC1883" s="4"/>
      <c r="AH1883" s="4"/>
      <c r="AM1883" s="4"/>
      <c r="AR1883" s="4"/>
      <c r="AW1883" s="4"/>
      <c r="BB1883" s="4"/>
      <c r="BG1883" s="4"/>
      <c r="BL1883" s="4"/>
      <c r="BQ1883" s="4"/>
      <c r="BV1883" s="4"/>
      <c r="CA1883" s="4"/>
      <c r="CF1883" s="4"/>
      <c r="DE1883" s="4"/>
      <c r="ED1883" s="4"/>
      <c r="FC1883" s="4"/>
      <c r="GB1883" s="4"/>
      <c r="HA1883" s="4"/>
      <c r="HZ1883" s="4"/>
      <c r="IY1883" s="4"/>
      <c r="JX1883" s="4"/>
      <c r="KW1883" s="4"/>
      <c r="LB1883" s="4"/>
      <c r="LG1883" s="4"/>
      <c r="LI1883" s="1"/>
      <c r="LJ1883" s="14"/>
      <c r="LK1883" s="14"/>
      <c r="LL1883" s="14"/>
      <c r="LM1883" s="14"/>
      <c r="LN1883" s="14"/>
      <c r="LS1883" s="4"/>
      <c r="LX1883" s="4"/>
      <c r="MC1883" s="4"/>
      <c r="MH1883" s="4"/>
      <c r="MQ1883" s="4"/>
      <c r="PV1883" s="4"/>
      <c r="PY1883" s="15"/>
      <c r="PZ1883" s="14"/>
    </row>
    <row r="1884" spans="2:442" x14ac:dyDescent="0.25">
      <c r="B1884" s="4"/>
      <c r="N1884" s="4"/>
      <c r="S1884" s="4"/>
      <c r="X1884" s="4"/>
      <c r="AC1884" s="4"/>
      <c r="AH1884" s="4"/>
      <c r="AM1884" s="4"/>
      <c r="AR1884" s="4"/>
      <c r="AW1884" s="4"/>
      <c r="BB1884" s="4"/>
      <c r="BG1884" s="4"/>
      <c r="BL1884" s="4"/>
      <c r="BQ1884" s="4"/>
      <c r="BV1884" s="4"/>
      <c r="CA1884" s="4"/>
      <c r="CF1884" s="4"/>
      <c r="DE1884" s="4"/>
      <c r="ED1884" s="4"/>
      <c r="FC1884" s="4"/>
      <c r="GB1884" s="4"/>
      <c r="HA1884" s="4"/>
      <c r="HZ1884" s="4"/>
      <c r="IY1884" s="4"/>
      <c r="JX1884" s="4"/>
      <c r="KW1884" s="4"/>
      <c r="LB1884" s="4"/>
      <c r="LG1884" s="4"/>
      <c r="LI1884" s="1"/>
      <c r="LJ1884" s="14"/>
      <c r="LK1884" s="14"/>
      <c r="LL1884" s="14"/>
      <c r="LM1884" s="14"/>
      <c r="LN1884" s="14"/>
      <c r="LS1884" s="4"/>
      <c r="LX1884" s="4"/>
      <c r="MC1884" s="4"/>
      <c r="MH1884" s="4"/>
      <c r="MQ1884" s="4"/>
      <c r="PV1884" s="4"/>
      <c r="PY1884" s="15"/>
      <c r="PZ1884" s="14"/>
    </row>
    <row r="1885" spans="2:442" x14ac:dyDescent="0.25">
      <c r="B1885" s="4"/>
      <c r="N1885" s="4"/>
      <c r="S1885" s="4"/>
      <c r="X1885" s="4"/>
      <c r="AC1885" s="4"/>
      <c r="AH1885" s="4"/>
      <c r="AM1885" s="4"/>
      <c r="AR1885" s="4"/>
      <c r="AW1885" s="4"/>
      <c r="BB1885" s="4"/>
      <c r="BG1885" s="4"/>
      <c r="BL1885" s="4"/>
      <c r="BQ1885" s="4"/>
      <c r="BV1885" s="4"/>
      <c r="CA1885" s="4"/>
      <c r="CF1885" s="4"/>
      <c r="DE1885" s="4"/>
      <c r="ED1885" s="4"/>
      <c r="FC1885" s="4"/>
      <c r="GB1885" s="4"/>
      <c r="HA1885" s="4"/>
      <c r="HZ1885" s="4"/>
      <c r="IY1885" s="4"/>
      <c r="JX1885" s="4"/>
      <c r="KW1885" s="4"/>
      <c r="LB1885" s="4"/>
      <c r="LG1885" s="4"/>
      <c r="LI1885" s="1"/>
      <c r="LJ1885" s="14"/>
      <c r="LK1885" s="14"/>
      <c r="LL1885" s="14"/>
      <c r="LM1885" s="14"/>
      <c r="LN1885" s="14"/>
      <c r="LS1885" s="4"/>
      <c r="LX1885" s="4"/>
      <c r="MC1885" s="4"/>
      <c r="MH1885" s="4"/>
      <c r="MQ1885" s="4"/>
      <c r="PV1885" s="4"/>
      <c r="PY1885" s="15"/>
      <c r="PZ1885" s="14"/>
    </row>
    <row r="1886" spans="2:442" x14ac:dyDescent="0.25">
      <c r="B1886" s="4"/>
      <c r="N1886" s="4"/>
      <c r="S1886" s="4"/>
      <c r="X1886" s="4"/>
      <c r="AC1886" s="4"/>
      <c r="AH1886" s="4"/>
      <c r="AM1886" s="4"/>
      <c r="AR1886" s="4"/>
      <c r="AW1886" s="4"/>
      <c r="BB1886" s="4"/>
      <c r="BG1886" s="4"/>
      <c r="BL1886" s="4"/>
      <c r="BQ1886" s="4"/>
      <c r="BV1886" s="4"/>
      <c r="CA1886" s="4"/>
      <c r="CF1886" s="4"/>
      <c r="DE1886" s="4"/>
      <c r="ED1886" s="4"/>
      <c r="FC1886" s="4"/>
      <c r="GB1886" s="4"/>
      <c r="HA1886" s="4"/>
      <c r="HZ1886" s="4"/>
      <c r="IY1886" s="4"/>
      <c r="JX1886" s="4"/>
      <c r="KW1886" s="4"/>
      <c r="LB1886" s="4"/>
      <c r="LG1886" s="4"/>
      <c r="LI1886" s="1"/>
      <c r="LJ1886" s="14"/>
      <c r="LK1886" s="14"/>
      <c r="LL1886" s="14"/>
      <c r="LM1886" s="14"/>
      <c r="LN1886" s="14"/>
      <c r="LS1886" s="4"/>
      <c r="LX1886" s="4"/>
      <c r="MC1886" s="4"/>
      <c r="MH1886" s="4"/>
      <c r="MQ1886" s="4"/>
      <c r="PV1886" s="4"/>
      <c r="PY1886" s="15"/>
      <c r="PZ1886" s="14"/>
    </row>
    <row r="1887" spans="2:442" x14ac:dyDescent="0.25">
      <c r="B1887" s="4"/>
      <c r="N1887" s="4"/>
      <c r="S1887" s="4"/>
      <c r="X1887" s="4"/>
      <c r="AC1887" s="4"/>
      <c r="AH1887" s="4"/>
      <c r="AM1887" s="4"/>
      <c r="AR1887" s="4"/>
      <c r="AW1887" s="4"/>
      <c r="BB1887" s="4"/>
      <c r="BG1887" s="4"/>
      <c r="BL1887" s="4"/>
      <c r="BQ1887" s="4"/>
      <c r="BV1887" s="4"/>
      <c r="CA1887" s="4"/>
      <c r="CF1887" s="4"/>
      <c r="DE1887" s="4"/>
      <c r="ED1887" s="4"/>
      <c r="FC1887" s="4"/>
      <c r="GB1887" s="4"/>
      <c r="HA1887" s="4"/>
      <c r="HZ1887" s="4"/>
      <c r="IY1887" s="4"/>
      <c r="JX1887" s="4"/>
      <c r="KW1887" s="4"/>
      <c r="LB1887" s="4"/>
      <c r="LG1887" s="4"/>
      <c r="LI1887" s="1"/>
      <c r="LJ1887" s="14"/>
      <c r="LK1887" s="14"/>
      <c r="LL1887" s="14"/>
      <c r="LM1887" s="14"/>
      <c r="LN1887" s="14"/>
      <c r="LS1887" s="4"/>
      <c r="LX1887" s="4"/>
      <c r="MC1887" s="4"/>
      <c r="MH1887" s="4"/>
      <c r="MQ1887" s="4"/>
      <c r="PV1887" s="4"/>
      <c r="PY1887" s="15"/>
      <c r="PZ1887" s="14"/>
    </row>
    <row r="1888" spans="2:442" x14ac:dyDescent="0.25">
      <c r="B1888" s="4"/>
      <c r="N1888" s="4"/>
      <c r="S1888" s="4"/>
      <c r="X1888" s="4"/>
      <c r="AC1888" s="4"/>
      <c r="AH1888" s="4"/>
      <c r="AM1888" s="4"/>
      <c r="AR1888" s="4"/>
      <c r="AW1888" s="4"/>
      <c r="BB1888" s="4"/>
      <c r="BG1888" s="4"/>
      <c r="BL1888" s="4"/>
      <c r="BQ1888" s="4"/>
      <c r="BV1888" s="4"/>
      <c r="CA1888" s="4"/>
      <c r="CF1888" s="4"/>
      <c r="DE1888" s="4"/>
      <c r="ED1888" s="4"/>
      <c r="FC1888" s="4"/>
      <c r="GB1888" s="4"/>
      <c r="HA1888" s="4"/>
      <c r="HZ1888" s="4"/>
      <c r="IY1888" s="4"/>
      <c r="JX1888" s="4"/>
      <c r="KW1888" s="4"/>
      <c r="LB1888" s="4"/>
      <c r="LG1888" s="4"/>
      <c r="LI1888" s="1"/>
      <c r="LJ1888" s="14"/>
      <c r="LK1888" s="14"/>
      <c r="LL1888" s="14"/>
      <c r="LM1888" s="14"/>
      <c r="LN1888" s="14"/>
      <c r="LS1888" s="4"/>
      <c r="LX1888" s="4"/>
      <c r="MC1888" s="4"/>
      <c r="MH1888" s="4"/>
      <c r="MQ1888" s="4"/>
      <c r="PV1888" s="4"/>
      <c r="PY1888" s="15"/>
      <c r="PZ1888" s="14"/>
    </row>
    <row r="1889" spans="2:442" x14ac:dyDescent="0.25">
      <c r="B1889" s="4"/>
      <c r="N1889" s="4"/>
      <c r="S1889" s="4"/>
      <c r="X1889" s="4"/>
      <c r="AC1889" s="4"/>
      <c r="AH1889" s="4"/>
      <c r="AM1889" s="4"/>
      <c r="AR1889" s="4"/>
      <c r="AW1889" s="4"/>
      <c r="BB1889" s="4"/>
      <c r="BG1889" s="4"/>
      <c r="BL1889" s="4"/>
      <c r="BQ1889" s="4"/>
      <c r="BV1889" s="4"/>
      <c r="CA1889" s="4"/>
      <c r="CF1889" s="4"/>
      <c r="DE1889" s="4"/>
      <c r="ED1889" s="4"/>
      <c r="FC1889" s="4"/>
      <c r="GB1889" s="4"/>
      <c r="HA1889" s="4"/>
      <c r="HZ1889" s="4"/>
      <c r="IY1889" s="4"/>
      <c r="JX1889" s="4"/>
      <c r="KW1889" s="4"/>
      <c r="LB1889" s="4"/>
      <c r="LG1889" s="4"/>
      <c r="LI1889" s="1"/>
      <c r="LJ1889" s="14"/>
      <c r="LK1889" s="14"/>
      <c r="LL1889" s="14"/>
      <c r="LM1889" s="14"/>
      <c r="LN1889" s="14"/>
      <c r="LS1889" s="4"/>
      <c r="LX1889" s="4"/>
      <c r="MC1889" s="4"/>
      <c r="MH1889" s="4"/>
      <c r="MQ1889" s="4"/>
      <c r="PV1889" s="4"/>
      <c r="PY1889" s="15"/>
      <c r="PZ1889" s="14"/>
    </row>
    <row r="1890" spans="2:442" x14ac:dyDescent="0.25">
      <c r="B1890" s="4"/>
      <c r="N1890" s="4"/>
      <c r="S1890" s="4"/>
      <c r="X1890" s="4"/>
      <c r="AC1890" s="4"/>
      <c r="AH1890" s="4"/>
      <c r="AM1890" s="4"/>
      <c r="AR1890" s="4"/>
      <c r="AW1890" s="4"/>
      <c r="BB1890" s="4"/>
      <c r="BG1890" s="4"/>
      <c r="BL1890" s="4"/>
      <c r="BQ1890" s="4"/>
      <c r="BV1890" s="4"/>
      <c r="CA1890" s="4"/>
      <c r="CF1890" s="4"/>
      <c r="DE1890" s="4"/>
      <c r="ED1890" s="4"/>
      <c r="FC1890" s="4"/>
      <c r="GB1890" s="4"/>
      <c r="HA1890" s="4"/>
      <c r="HZ1890" s="4"/>
      <c r="IY1890" s="4"/>
      <c r="JX1890" s="4"/>
      <c r="KW1890" s="4"/>
      <c r="LB1890" s="4"/>
      <c r="LG1890" s="4"/>
      <c r="LI1890" s="1"/>
      <c r="LJ1890" s="14"/>
      <c r="LK1890" s="14"/>
      <c r="LL1890" s="14"/>
      <c r="LM1890" s="14"/>
      <c r="LN1890" s="14"/>
      <c r="LS1890" s="4"/>
      <c r="LX1890" s="4"/>
      <c r="MC1890" s="4"/>
      <c r="MH1890" s="4"/>
      <c r="MQ1890" s="4"/>
      <c r="PV1890" s="4"/>
      <c r="PY1890" s="15"/>
      <c r="PZ1890" s="14"/>
    </row>
    <row r="1891" spans="2:442" x14ac:dyDescent="0.25">
      <c r="B1891" s="4"/>
      <c r="N1891" s="4"/>
      <c r="S1891" s="4"/>
      <c r="X1891" s="4"/>
      <c r="AC1891" s="4"/>
      <c r="AH1891" s="4"/>
      <c r="AM1891" s="4"/>
      <c r="AR1891" s="4"/>
      <c r="AW1891" s="4"/>
      <c r="BB1891" s="4"/>
      <c r="BG1891" s="4"/>
      <c r="BL1891" s="4"/>
      <c r="BQ1891" s="4"/>
      <c r="BV1891" s="4"/>
      <c r="CA1891" s="4"/>
      <c r="CF1891" s="4"/>
      <c r="DE1891" s="4"/>
      <c r="ED1891" s="4"/>
      <c r="FC1891" s="4"/>
      <c r="GB1891" s="4"/>
      <c r="HA1891" s="4"/>
      <c r="HZ1891" s="4"/>
      <c r="IY1891" s="4"/>
      <c r="JX1891" s="4"/>
      <c r="KW1891" s="4"/>
      <c r="LB1891" s="4"/>
      <c r="LG1891" s="4"/>
      <c r="LI1891" s="1"/>
      <c r="LJ1891" s="14"/>
      <c r="LK1891" s="14"/>
      <c r="LL1891" s="14"/>
      <c r="LM1891" s="14"/>
      <c r="LN1891" s="14"/>
      <c r="LS1891" s="4"/>
      <c r="LX1891" s="4"/>
      <c r="MC1891" s="4"/>
      <c r="MH1891" s="4"/>
      <c r="MQ1891" s="4"/>
      <c r="PV1891" s="4"/>
      <c r="PY1891" s="15"/>
      <c r="PZ1891" s="14"/>
    </row>
    <row r="1892" spans="2:442" x14ac:dyDescent="0.25">
      <c r="B1892" s="4"/>
      <c r="N1892" s="4"/>
      <c r="S1892" s="4"/>
      <c r="X1892" s="4"/>
      <c r="AC1892" s="4"/>
      <c r="AH1892" s="4"/>
      <c r="AM1892" s="4"/>
      <c r="AR1892" s="4"/>
      <c r="AW1892" s="4"/>
      <c r="BB1892" s="4"/>
      <c r="BG1892" s="4"/>
      <c r="BL1892" s="4"/>
      <c r="BQ1892" s="4"/>
      <c r="BV1892" s="4"/>
      <c r="CA1892" s="4"/>
      <c r="CF1892" s="4"/>
      <c r="DE1892" s="4"/>
      <c r="ED1892" s="4"/>
      <c r="FC1892" s="4"/>
      <c r="GB1892" s="4"/>
      <c r="HA1892" s="4"/>
      <c r="HZ1892" s="4"/>
      <c r="IY1892" s="4"/>
      <c r="JX1892" s="4"/>
      <c r="KW1892" s="4"/>
      <c r="LB1892" s="4"/>
      <c r="LG1892" s="4"/>
      <c r="LI1892" s="1"/>
      <c r="LJ1892" s="14"/>
      <c r="LK1892" s="14"/>
      <c r="LL1892" s="14"/>
      <c r="LM1892" s="14"/>
      <c r="LN1892" s="14"/>
      <c r="LS1892" s="4"/>
      <c r="LX1892" s="4"/>
      <c r="MC1892" s="4"/>
      <c r="MH1892" s="4"/>
      <c r="MQ1892" s="4"/>
      <c r="PV1892" s="4"/>
      <c r="PY1892" s="15"/>
      <c r="PZ1892" s="14"/>
    </row>
    <row r="1893" spans="2:442" x14ac:dyDescent="0.25">
      <c r="B1893" s="4"/>
      <c r="N1893" s="4"/>
      <c r="S1893" s="4"/>
      <c r="X1893" s="4"/>
      <c r="AC1893" s="4"/>
      <c r="AH1893" s="4"/>
      <c r="AM1893" s="4"/>
      <c r="AR1893" s="4"/>
      <c r="AW1893" s="4"/>
      <c r="BB1893" s="4"/>
      <c r="BG1893" s="4"/>
      <c r="BL1893" s="4"/>
      <c r="BQ1893" s="4"/>
      <c r="BV1893" s="4"/>
      <c r="CA1893" s="4"/>
      <c r="CF1893" s="4"/>
      <c r="DE1893" s="4"/>
      <c r="ED1893" s="4"/>
      <c r="FC1893" s="4"/>
      <c r="GB1893" s="4"/>
      <c r="HA1893" s="4"/>
      <c r="HZ1893" s="4"/>
      <c r="IY1893" s="4"/>
      <c r="JX1893" s="4"/>
      <c r="KW1893" s="4"/>
      <c r="LB1893" s="4"/>
      <c r="LG1893" s="4"/>
      <c r="LI1893" s="1"/>
      <c r="LJ1893" s="14"/>
      <c r="LK1893" s="14"/>
      <c r="LL1893" s="14"/>
      <c r="LM1893" s="14"/>
      <c r="LN1893" s="14"/>
      <c r="LS1893" s="4"/>
      <c r="LX1893" s="4"/>
      <c r="MC1893" s="4"/>
      <c r="MH1893" s="4"/>
      <c r="MQ1893" s="4"/>
      <c r="PV1893" s="4"/>
      <c r="PY1893" s="15"/>
      <c r="PZ1893" s="14"/>
    </row>
    <row r="1894" spans="2:442" x14ac:dyDescent="0.25">
      <c r="B1894" s="4"/>
      <c r="N1894" s="4"/>
      <c r="S1894" s="4"/>
      <c r="X1894" s="4"/>
      <c r="AC1894" s="4"/>
      <c r="AH1894" s="4"/>
      <c r="AM1894" s="4"/>
      <c r="AR1894" s="4"/>
      <c r="AW1894" s="4"/>
      <c r="BB1894" s="4"/>
      <c r="BG1894" s="4"/>
      <c r="BL1894" s="4"/>
      <c r="BQ1894" s="4"/>
      <c r="BV1894" s="4"/>
      <c r="CA1894" s="4"/>
      <c r="CF1894" s="4"/>
      <c r="DE1894" s="4"/>
      <c r="ED1894" s="4"/>
      <c r="FC1894" s="4"/>
      <c r="GB1894" s="4"/>
      <c r="HA1894" s="4"/>
      <c r="HZ1894" s="4"/>
      <c r="IY1894" s="4"/>
      <c r="JX1894" s="4"/>
      <c r="KW1894" s="4"/>
      <c r="LB1894" s="4"/>
      <c r="LG1894" s="4"/>
      <c r="LI1894" s="1"/>
      <c r="LJ1894" s="14"/>
      <c r="LK1894" s="14"/>
      <c r="LL1894" s="14"/>
      <c r="LM1894" s="14"/>
      <c r="LN1894" s="14"/>
      <c r="LS1894" s="4"/>
      <c r="LX1894" s="4"/>
      <c r="MC1894" s="4"/>
      <c r="MH1894" s="4"/>
      <c r="MQ1894" s="4"/>
      <c r="PV1894" s="4"/>
      <c r="PY1894" s="15"/>
      <c r="PZ1894" s="14"/>
    </row>
    <row r="1895" spans="2:442" x14ac:dyDescent="0.25">
      <c r="B1895" s="4"/>
      <c r="N1895" s="4"/>
      <c r="S1895" s="4"/>
      <c r="X1895" s="4"/>
      <c r="AC1895" s="4"/>
      <c r="AH1895" s="4"/>
      <c r="AM1895" s="4"/>
      <c r="AR1895" s="4"/>
      <c r="AW1895" s="4"/>
      <c r="BB1895" s="4"/>
      <c r="BG1895" s="4"/>
      <c r="BL1895" s="4"/>
      <c r="BQ1895" s="4"/>
      <c r="BV1895" s="4"/>
      <c r="CA1895" s="4"/>
      <c r="CF1895" s="4"/>
      <c r="DE1895" s="4"/>
      <c r="ED1895" s="4"/>
      <c r="FC1895" s="4"/>
      <c r="GB1895" s="4"/>
      <c r="HA1895" s="4"/>
      <c r="HZ1895" s="4"/>
      <c r="IY1895" s="4"/>
      <c r="JX1895" s="4"/>
      <c r="KW1895" s="4"/>
      <c r="LB1895" s="4"/>
      <c r="LG1895" s="4"/>
      <c r="LI1895" s="1"/>
      <c r="LJ1895" s="14"/>
      <c r="LK1895" s="14"/>
      <c r="LL1895" s="14"/>
      <c r="LM1895" s="14"/>
      <c r="LN1895" s="14"/>
      <c r="LS1895" s="4"/>
      <c r="LX1895" s="4"/>
      <c r="MC1895" s="4"/>
      <c r="MH1895" s="4"/>
      <c r="MQ1895" s="4"/>
      <c r="PV1895" s="4"/>
      <c r="PY1895" s="15"/>
      <c r="PZ1895" s="14"/>
    </row>
    <row r="1896" spans="2:442" x14ac:dyDescent="0.25">
      <c r="B1896" s="4"/>
      <c r="N1896" s="4"/>
      <c r="S1896" s="4"/>
      <c r="X1896" s="4"/>
      <c r="AC1896" s="4"/>
      <c r="AH1896" s="4"/>
      <c r="AM1896" s="4"/>
      <c r="AR1896" s="4"/>
      <c r="AW1896" s="4"/>
      <c r="BB1896" s="4"/>
      <c r="BG1896" s="4"/>
      <c r="BL1896" s="4"/>
      <c r="BQ1896" s="4"/>
      <c r="BV1896" s="4"/>
      <c r="CA1896" s="4"/>
      <c r="CF1896" s="4"/>
      <c r="DE1896" s="4"/>
      <c r="ED1896" s="4"/>
      <c r="FC1896" s="4"/>
      <c r="GB1896" s="4"/>
      <c r="HA1896" s="4"/>
      <c r="HZ1896" s="4"/>
      <c r="IY1896" s="4"/>
      <c r="JX1896" s="4"/>
      <c r="KW1896" s="4"/>
      <c r="LB1896" s="4"/>
      <c r="LG1896" s="4"/>
      <c r="LI1896" s="1"/>
      <c r="LJ1896" s="14"/>
      <c r="LK1896" s="14"/>
      <c r="LL1896" s="14"/>
      <c r="LM1896" s="14"/>
      <c r="LN1896" s="14"/>
      <c r="LS1896" s="4"/>
      <c r="LX1896" s="4"/>
      <c r="MC1896" s="4"/>
      <c r="MH1896" s="4"/>
      <c r="MQ1896" s="4"/>
      <c r="PV1896" s="4"/>
      <c r="PY1896" s="15"/>
      <c r="PZ1896" s="14"/>
    </row>
    <row r="1897" spans="2:442" x14ac:dyDescent="0.25">
      <c r="B1897" s="4"/>
      <c r="N1897" s="4"/>
      <c r="S1897" s="4"/>
      <c r="X1897" s="4"/>
      <c r="AC1897" s="4"/>
      <c r="AH1897" s="4"/>
      <c r="AM1897" s="4"/>
      <c r="AR1897" s="4"/>
      <c r="AW1897" s="4"/>
      <c r="BB1897" s="4"/>
      <c r="BG1897" s="4"/>
      <c r="BL1897" s="4"/>
      <c r="BQ1897" s="4"/>
      <c r="BV1897" s="4"/>
      <c r="CA1897" s="4"/>
      <c r="CF1897" s="4"/>
      <c r="DE1897" s="4"/>
      <c r="ED1897" s="4"/>
      <c r="FC1897" s="4"/>
      <c r="GB1897" s="4"/>
      <c r="HA1897" s="4"/>
      <c r="HZ1897" s="4"/>
      <c r="IY1897" s="4"/>
      <c r="JX1897" s="4"/>
      <c r="KW1897" s="4"/>
      <c r="LB1897" s="4"/>
      <c r="LG1897" s="4"/>
      <c r="LI1897" s="1"/>
      <c r="LJ1897" s="14"/>
      <c r="LK1897" s="14"/>
      <c r="LL1897" s="14"/>
      <c r="LM1897" s="14"/>
      <c r="LN1897" s="14"/>
      <c r="LS1897" s="4"/>
      <c r="LX1897" s="4"/>
      <c r="MC1897" s="4"/>
      <c r="MH1897" s="4"/>
      <c r="MQ1897" s="4"/>
      <c r="PV1897" s="4"/>
      <c r="PY1897" s="15"/>
      <c r="PZ1897" s="14"/>
    </row>
    <row r="1898" spans="2:442" x14ac:dyDescent="0.25">
      <c r="B1898" s="4"/>
      <c r="N1898" s="4"/>
      <c r="S1898" s="4"/>
      <c r="X1898" s="4"/>
      <c r="AC1898" s="4"/>
      <c r="AH1898" s="4"/>
      <c r="AM1898" s="4"/>
      <c r="AR1898" s="4"/>
      <c r="AW1898" s="4"/>
      <c r="BB1898" s="4"/>
      <c r="BG1898" s="4"/>
      <c r="BL1898" s="4"/>
      <c r="BQ1898" s="4"/>
      <c r="BV1898" s="4"/>
      <c r="CA1898" s="4"/>
      <c r="CF1898" s="4"/>
      <c r="DE1898" s="4"/>
      <c r="ED1898" s="4"/>
      <c r="FC1898" s="4"/>
      <c r="GB1898" s="4"/>
      <c r="HA1898" s="4"/>
      <c r="HZ1898" s="4"/>
      <c r="IY1898" s="4"/>
      <c r="JX1898" s="4"/>
      <c r="KW1898" s="4"/>
      <c r="LB1898" s="4"/>
      <c r="LG1898" s="4"/>
      <c r="LI1898" s="1"/>
      <c r="LJ1898" s="14"/>
      <c r="LK1898" s="14"/>
      <c r="LL1898" s="14"/>
      <c r="LM1898" s="14"/>
      <c r="LN1898" s="14"/>
      <c r="LS1898" s="4"/>
      <c r="LX1898" s="4"/>
      <c r="MC1898" s="4"/>
      <c r="MH1898" s="4"/>
      <c r="MQ1898" s="4"/>
      <c r="PV1898" s="4"/>
      <c r="PY1898" s="15"/>
      <c r="PZ1898" s="14"/>
    </row>
    <row r="1899" spans="2:442" x14ac:dyDescent="0.25">
      <c r="B1899" s="4"/>
      <c r="N1899" s="4"/>
      <c r="S1899" s="4"/>
      <c r="X1899" s="4"/>
      <c r="AC1899" s="4"/>
      <c r="AH1899" s="4"/>
      <c r="AM1899" s="4"/>
      <c r="AR1899" s="4"/>
      <c r="AW1899" s="4"/>
      <c r="BB1899" s="4"/>
      <c r="BG1899" s="4"/>
      <c r="BL1899" s="4"/>
      <c r="BQ1899" s="4"/>
      <c r="BV1899" s="4"/>
      <c r="CA1899" s="4"/>
      <c r="CF1899" s="4"/>
      <c r="DE1899" s="4"/>
      <c r="ED1899" s="4"/>
      <c r="FC1899" s="4"/>
      <c r="GB1899" s="4"/>
      <c r="HA1899" s="4"/>
      <c r="HZ1899" s="4"/>
      <c r="IY1899" s="4"/>
      <c r="JX1899" s="4"/>
      <c r="KW1899" s="4"/>
      <c r="LB1899" s="4"/>
      <c r="LG1899" s="4"/>
      <c r="LI1899" s="1"/>
      <c r="LJ1899" s="14"/>
      <c r="LK1899" s="14"/>
      <c r="LL1899" s="14"/>
      <c r="LM1899" s="14"/>
      <c r="LN1899" s="14"/>
      <c r="LS1899" s="4"/>
      <c r="LX1899" s="4"/>
      <c r="MC1899" s="4"/>
      <c r="MH1899" s="4"/>
      <c r="MQ1899" s="4"/>
      <c r="PV1899" s="4"/>
      <c r="PY1899" s="15"/>
      <c r="PZ1899" s="14"/>
    </row>
    <row r="1900" spans="2:442" x14ac:dyDescent="0.25">
      <c r="B1900" s="4"/>
      <c r="N1900" s="4"/>
      <c r="S1900" s="4"/>
      <c r="X1900" s="4"/>
      <c r="AC1900" s="4"/>
      <c r="AH1900" s="4"/>
      <c r="AM1900" s="4"/>
      <c r="AR1900" s="4"/>
      <c r="AW1900" s="4"/>
      <c r="BB1900" s="4"/>
      <c r="BG1900" s="4"/>
      <c r="BL1900" s="4"/>
      <c r="BQ1900" s="4"/>
      <c r="BV1900" s="4"/>
      <c r="CA1900" s="4"/>
      <c r="CF1900" s="4"/>
      <c r="DE1900" s="4"/>
      <c r="ED1900" s="4"/>
      <c r="FC1900" s="4"/>
      <c r="GB1900" s="4"/>
      <c r="HA1900" s="4"/>
      <c r="HZ1900" s="4"/>
      <c r="IY1900" s="4"/>
      <c r="JX1900" s="4"/>
      <c r="KW1900" s="4"/>
      <c r="LB1900" s="4"/>
      <c r="LG1900" s="4"/>
      <c r="LI1900" s="1"/>
      <c r="LJ1900" s="14"/>
      <c r="LK1900" s="14"/>
      <c r="LL1900" s="14"/>
      <c r="LM1900" s="14"/>
      <c r="LN1900" s="14"/>
      <c r="LS1900" s="4"/>
      <c r="LX1900" s="4"/>
      <c r="MC1900" s="4"/>
      <c r="MH1900" s="4"/>
      <c r="MQ1900" s="4"/>
      <c r="PV1900" s="4"/>
      <c r="PY1900" s="15"/>
      <c r="PZ1900" s="14"/>
    </row>
    <row r="1901" spans="2:442" x14ac:dyDescent="0.25">
      <c r="B1901" s="4"/>
      <c r="N1901" s="4"/>
      <c r="S1901" s="4"/>
      <c r="X1901" s="4"/>
      <c r="AC1901" s="4"/>
      <c r="AH1901" s="4"/>
      <c r="AM1901" s="4"/>
      <c r="AR1901" s="4"/>
      <c r="AW1901" s="4"/>
      <c r="BB1901" s="4"/>
      <c r="BG1901" s="4"/>
      <c r="BL1901" s="4"/>
      <c r="BQ1901" s="4"/>
      <c r="BV1901" s="4"/>
      <c r="CA1901" s="4"/>
      <c r="CF1901" s="4"/>
      <c r="DE1901" s="4"/>
      <c r="ED1901" s="4"/>
      <c r="FC1901" s="4"/>
      <c r="GB1901" s="4"/>
      <c r="HA1901" s="4"/>
      <c r="HZ1901" s="4"/>
      <c r="IY1901" s="4"/>
      <c r="JX1901" s="4"/>
      <c r="KW1901" s="4"/>
      <c r="LB1901" s="4"/>
      <c r="LG1901" s="4"/>
      <c r="LI1901" s="1"/>
      <c r="LJ1901" s="14"/>
      <c r="LK1901" s="14"/>
      <c r="LL1901" s="14"/>
      <c r="LM1901" s="14"/>
      <c r="LN1901" s="14"/>
      <c r="LS1901" s="4"/>
      <c r="LX1901" s="4"/>
      <c r="MC1901" s="4"/>
      <c r="MH1901" s="4"/>
      <c r="MQ1901" s="4"/>
      <c r="PV1901" s="4"/>
      <c r="PY1901" s="15"/>
      <c r="PZ1901" s="14"/>
    </row>
    <row r="1902" spans="2:442" x14ac:dyDescent="0.25">
      <c r="B1902" s="4"/>
      <c r="N1902" s="4"/>
      <c r="S1902" s="4"/>
      <c r="X1902" s="4"/>
      <c r="AC1902" s="4"/>
      <c r="AH1902" s="4"/>
      <c r="AM1902" s="4"/>
      <c r="AR1902" s="4"/>
      <c r="AW1902" s="4"/>
      <c r="BB1902" s="4"/>
      <c r="BG1902" s="4"/>
      <c r="BL1902" s="4"/>
      <c r="BQ1902" s="4"/>
      <c r="BV1902" s="4"/>
      <c r="CA1902" s="4"/>
      <c r="CF1902" s="4"/>
      <c r="DE1902" s="4"/>
      <c r="ED1902" s="4"/>
      <c r="FC1902" s="4"/>
      <c r="GB1902" s="4"/>
      <c r="HA1902" s="4"/>
      <c r="HZ1902" s="4"/>
      <c r="IY1902" s="4"/>
      <c r="JX1902" s="4"/>
      <c r="KW1902" s="4"/>
      <c r="LB1902" s="4"/>
      <c r="LG1902" s="4"/>
      <c r="LI1902" s="1"/>
      <c r="LJ1902" s="14"/>
      <c r="LK1902" s="14"/>
      <c r="LL1902" s="14"/>
      <c r="LM1902" s="14"/>
      <c r="LN1902" s="14"/>
      <c r="LS1902" s="4"/>
      <c r="LX1902" s="4"/>
      <c r="MC1902" s="4"/>
      <c r="MH1902" s="4"/>
      <c r="MQ1902" s="4"/>
      <c r="PV1902" s="4"/>
      <c r="PY1902" s="15"/>
      <c r="PZ1902" s="14"/>
    </row>
    <row r="1903" spans="2:442" x14ac:dyDescent="0.25">
      <c r="B1903" s="4"/>
      <c r="N1903" s="4"/>
      <c r="S1903" s="4"/>
      <c r="X1903" s="4"/>
      <c r="AC1903" s="4"/>
      <c r="AH1903" s="4"/>
      <c r="AM1903" s="4"/>
      <c r="AR1903" s="4"/>
      <c r="AW1903" s="4"/>
      <c r="BB1903" s="4"/>
      <c r="BG1903" s="4"/>
      <c r="BL1903" s="4"/>
      <c r="BQ1903" s="4"/>
      <c r="BV1903" s="4"/>
      <c r="CA1903" s="4"/>
      <c r="CF1903" s="4"/>
      <c r="DE1903" s="4"/>
      <c r="ED1903" s="4"/>
      <c r="FC1903" s="4"/>
      <c r="GB1903" s="4"/>
      <c r="HA1903" s="4"/>
      <c r="HZ1903" s="4"/>
      <c r="IY1903" s="4"/>
      <c r="JX1903" s="4"/>
      <c r="KW1903" s="4"/>
      <c r="LB1903" s="4"/>
      <c r="LG1903" s="4"/>
      <c r="LI1903" s="1"/>
      <c r="LJ1903" s="14"/>
      <c r="LK1903" s="14"/>
      <c r="LL1903" s="14"/>
      <c r="LM1903" s="14"/>
      <c r="LN1903" s="14"/>
      <c r="LS1903" s="4"/>
      <c r="LX1903" s="4"/>
      <c r="MC1903" s="4"/>
      <c r="MH1903" s="4"/>
      <c r="MQ1903" s="4"/>
      <c r="PV1903" s="4"/>
      <c r="PY1903" s="15"/>
      <c r="PZ1903" s="14"/>
    </row>
    <row r="1904" spans="2:442" x14ac:dyDescent="0.25">
      <c r="B1904" s="4"/>
      <c r="N1904" s="4"/>
      <c r="S1904" s="4"/>
      <c r="X1904" s="4"/>
      <c r="AC1904" s="4"/>
      <c r="AH1904" s="4"/>
      <c r="AM1904" s="4"/>
      <c r="AR1904" s="4"/>
      <c r="AW1904" s="4"/>
      <c r="BB1904" s="4"/>
      <c r="BG1904" s="4"/>
      <c r="BL1904" s="4"/>
      <c r="BQ1904" s="4"/>
      <c r="BV1904" s="4"/>
      <c r="CA1904" s="4"/>
      <c r="CF1904" s="4"/>
      <c r="DE1904" s="4"/>
      <c r="ED1904" s="4"/>
      <c r="FC1904" s="4"/>
      <c r="GB1904" s="4"/>
      <c r="HA1904" s="4"/>
      <c r="HZ1904" s="4"/>
      <c r="IY1904" s="4"/>
      <c r="JX1904" s="4"/>
      <c r="KW1904" s="4"/>
      <c r="LB1904" s="4"/>
      <c r="LG1904" s="4"/>
      <c r="LI1904" s="1"/>
      <c r="LJ1904" s="14"/>
      <c r="LK1904" s="14"/>
      <c r="LL1904" s="14"/>
      <c r="LM1904" s="14"/>
      <c r="LN1904" s="14"/>
      <c r="LS1904" s="4"/>
      <c r="LX1904" s="4"/>
      <c r="MC1904" s="4"/>
      <c r="MH1904" s="4"/>
      <c r="MQ1904" s="4"/>
      <c r="PV1904" s="4"/>
      <c r="PY1904" s="15"/>
      <c r="PZ1904" s="14"/>
    </row>
    <row r="1905" spans="2:442" x14ac:dyDescent="0.25">
      <c r="B1905" s="4"/>
      <c r="N1905" s="4"/>
      <c r="S1905" s="4"/>
      <c r="X1905" s="4"/>
      <c r="AC1905" s="4"/>
      <c r="AH1905" s="4"/>
      <c r="AM1905" s="4"/>
      <c r="AR1905" s="4"/>
      <c r="AW1905" s="4"/>
      <c r="BB1905" s="4"/>
      <c r="BG1905" s="4"/>
      <c r="BL1905" s="4"/>
      <c r="BQ1905" s="4"/>
      <c r="BV1905" s="4"/>
      <c r="CA1905" s="4"/>
      <c r="CF1905" s="4"/>
      <c r="DE1905" s="4"/>
      <c r="ED1905" s="4"/>
      <c r="FC1905" s="4"/>
      <c r="GB1905" s="4"/>
      <c r="HA1905" s="4"/>
      <c r="HZ1905" s="4"/>
      <c r="IY1905" s="4"/>
      <c r="JX1905" s="4"/>
      <c r="KW1905" s="4"/>
      <c r="LB1905" s="4"/>
      <c r="LG1905" s="4"/>
      <c r="LI1905" s="1"/>
      <c r="LJ1905" s="14"/>
      <c r="LK1905" s="14"/>
      <c r="LL1905" s="14"/>
      <c r="LM1905" s="14"/>
      <c r="LN1905" s="14"/>
      <c r="LS1905" s="4"/>
      <c r="LX1905" s="4"/>
      <c r="MC1905" s="4"/>
      <c r="MH1905" s="4"/>
      <c r="MQ1905" s="4"/>
      <c r="PV1905" s="4"/>
      <c r="PY1905" s="15"/>
      <c r="PZ1905" s="14"/>
    </row>
    <row r="1906" spans="2:442" x14ac:dyDescent="0.25">
      <c r="B1906" s="4"/>
      <c r="N1906" s="4"/>
      <c r="S1906" s="4"/>
      <c r="X1906" s="4"/>
      <c r="AC1906" s="4"/>
      <c r="AH1906" s="4"/>
      <c r="AM1906" s="4"/>
      <c r="AR1906" s="4"/>
      <c r="AW1906" s="4"/>
      <c r="BB1906" s="4"/>
      <c r="BG1906" s="4"/>
      <c r="BL1906" s="4"/>
      <c r="BQ1906" s="4"/>
      <c r="BV1906" s="4"/>
      <c r="CA1906" s="4"/>
      <c r="CF1906" s="4"/>
      <c r="DE1906" s="4"/>
      <c r="ED1906" s="4"/>
      <c r="FC1906" s="4"/>
      <c r="GB1906" s="4"/>
      <c r="HA1906" s="4"/>
      <c r="HZ1906" s="4"/>
      <c r="IY1906" s="4"/>
      <c r="JX1906" s="4"/>
      <c r="KW1906" s="4"/>
      <c r="LB1906" s="4"/>
      <c r="LG1906" s="4"/>
      <c r="LI1906" s="1"/>
      <c r="LJ1906" s="14"/>
      <c r="LK1906" s="14"/>
      <c r="LL1906" s="14"/>
      <c r="LM1906" s="14"/>
      <c r="LN1906" s="14"/>
      <c r="LS1906" s="4"/>
      <c r="LX1906" s="4"/>
      <c r="MC1906" s="4"/>
      <c r="MH1906" s="4"/>
      <c r="MQ1906" s="4"/>
      <c r="PV1906" s="4"/>
      <c r="PY1906" s="15"/>
      <c r="PZ1906" s="14"/>
    </row>
    <row r="1907" spans="2:442" x14ac:dyDescent="0.25">
      <c r="B1907" s="4"/>
      <c r="N1907" s="4"/>
      <c r="S1907" s="4"/>
      <c r="X1907" s="4"/>
      <c r="AC1907" s="4"/>
      <c r="AH1907" s="4"/>
      <c r="AM1907" s="4"/>
      <c r="AR1907" s="4"/>
      <c r="AW1907" s="4"/>
      <c r="BB1907" s="4"/>
      <c r="BG1907" s="4"/>
      <c r="BL1907" s="4"/>
      <c r="BQ1907" s="4"/>
      <c r="BV1907" s="4"/>
      <c r="CA1907" s="4"/>
      <c r="CF1907" s="4"/>
      <c r="DE1907" s="4"/>
      <c r="ED1907" s="4"/>
      <c r="FC1907" s="4"/>
      <c r="GB1907" s="4"/>
      <c r="HA1907" s="4"/>
      <c r="HZ1907" s="4"/>
      <c r="IY1907" s="4"/>
      <c r="JX1907" s="4"/>
      <c r="KW1907" s="4"/>
      <c r="LB1907" s="4"/>
      <c r="LG1907" s="4"/>
      <c r="LI1907" s="1"/>
      <c r="LJ1907" s="14"/>
      <c r="LK1907" s="14"/>
      <c r="LL1907" s="14"/>
      <c r="LM1907" s="14"/>
      <c r="LN1907" s="14"/>
      <c r="LS1907" s="4"/>
      <c r="LX1907" s="4"/>
      <c r="MC1907" s="4"/>
      <c r="MH1907" s="4"/>
      <c r="MQ1907" s="4"/>
      <c r="PV1907" s="4"/>
      <c r="PY1907" s="15"/>
      <c r="PZ1907" s="14"/>
    </row>
    <row r="1908" spans="2:442" x14ac:dyDescent="0.25">
      <c r="B1908" s="4"/>
      <c r="N1908" s="4"/>
      <c r="S1908" s="4"/>
      <c r="X1908" s="4"/>
      <c r="AC1908" s="4"/>
      <c r="AH1908" s="4"/>
      <c r="AM1908" s="4"/>
      <c r="AR1908" s="4"/>
      <c r="AW1908" s="4"/>
      <c r="BB1908" s="4"/>
      <c r="BG1908" s="4"/>
      <c r="BL1908" s="4"/>
      <c r="BQ1908" s="4"/>
      <c r="BV1908" s="4"/>
      <c r="CA1908" s="4"/>
      <c r="CF1908" s="4"/>
      <c r="DE1908" s="4"/>
      <c r="ED1908" s="4"/>
      <c r="FC1908" s="4"/>
      <c r="GB1908" s="4"/>
      <c r="HA1908" s="4"/>
      <c r="HZ1908" s="4"/>
      <c r="IY1908" s="4"/>
      <c r="JX1908" s="4"/>
      <c r="KW1908" s="4"/>
      <c r="LB1908" s="4"/>
      <c r="LG1908" s="4"/>
      <c r="LI1908" s="1"/>
      <c r="LJ1908" s="14"/>
      <c r="LK1908" s="14"/>
      <c r="LL1908" s="14"/>
      <c r="LM1908" s="14"/>
      <c r="LN1908" s="14"/>
      <c r="LS1908" s="4"/>
      <c r="LX1908" s="4"/>
      <c r="MC1908" s="4"/>
      <c r="MH1908" s="4"/>
      <c r="MQ1908" s="4"/>
      <c r="PV1908" s="4"/>
      <c r="PY1908" s="15"/>
      <c r="PZ1908" s="14"/>
    </row>
    <row r="1909" spans="2:442" x14ac:dyDescent="0.25">
      <c r="B1909" s="4"/>
      <c r="N1909" s="4"/>
      <c r="S1909" s="4"/>
      <c r="X1909" s="4"/>
      <c r="AC1909" s="4"/>
      <c r="AH1909" s="4"/>
      <c r="AM1909" s="4"/>
      <c r="AR1909" s="4"/>
      <c r="AW1909" s="4"/>
      <c r="BB1909" s="4"/>
      <c r="BG1909" s="4"/>
      <c r="BL1909" s="4"/>
      <c r="BQ1909" s="4"/>
      <c r="BV1909" s="4"/>
      <c r="CA1909" s="4"/>
      <c r="CF1909" s="4"/>
      <c r="DE1909" s="4"/>
      <c r="ED1909" s="4"/>
      <c r="FC1909" s="4"/>
      <c r="GB1909" s="4"/>
      <c r="HA1909" s="4"/>
      <c r="HZ1909" s="4"/>
      <c r="IY1909" s="4"/>
      <c r="JX1909" s="4"/>
      <c r="KW1909" s="4"/>
      <c r="LB1909" s="4"/>
      <c r="LG1909" s="4"/>
      <c r="LI1909" s="1"/>
      <c r="LJ1909" s="14"/>
      <c r="LK1909" s="14"/>
      <c r="LL1909" s="14"/>
      <c r="LM1909" s="14"/>
      <c r="LN1909" s="14"/>
      <c r="LS1909" s="4"/>
      <c r="LX1909" s="4"/>
      <c r="MC1909" s="4"/>
      <c r="MH1909" s="4"/>
      <c r="MQ1909" s="4"/>
      <c r="PV1909" s="4"/>
      <c r="PY1909" s="15"/>
      <c r="PZ1909" s="14"/>
    </row>
    <row r="1910" spans="2:442" x14ac:dyDescent="0.25">
      <c r="B1910" s="4"/>
      <c r="N1910" s="4"/>
      <c r="S1910" s="4"/>
      <c r="X1910" s="4"/>
      <c r="AC1910" s="4"/>
      <c r="AH1910" s="4"/>
      <c r="AM1910" s="4"/>
      <c r="AR1910" s="4"/>
      <c r="AW1910" s="4"/>
      <c r="BB1910" s="4"/>
      <c r="BG1910" s="4"/>
      <c r="BL1910" s="4"/>
      <c r="BQ1910" s="4"/>
      <c r="BV1910" s="4"/>
      <c r="CA1910" s="4"/>
      <c r="CF1910" s="4"/>
      <c r="DE1910" s="4"/>
      <c r="ED1910" s="4"/>
      <c r="FC1910" s="4"/>
      <c r="GB1910" s="4"/>
      <c r="HA1910" s="4"/>
      <c r="HZ1910" s="4"/>
      <c r="IY1910" s="4"/>
      <c r="JX1910" s="4"/>
      <c r="KW1910" s="4"/>
      <c r="LB1910" s="4"/>
      <c r="LG1910" s="4"/>
      <c r="LI1910" s="1"/>
      <c r="LJ1910" s="14"/>
      <c r="LK1910" s="14"/>
      <c r="LL1910" s="14"/>
      <c r="LM1910" s="14"/>
      <c r="LN1910" s="14"/>
      <c r="LS1910" s="4"/>
      <c r="LX1910" s="4"/>
      <c r="MC1910" s="4"/>
      <c r="MH1910" s="4"/>
      <c r="MQ1910" s="4"/>
      <c r="PV1910" s="4"/>
      <c r="PY1910" s="15"/>
      <c r="PZ1910" s="14"/>
    </row>
    <row r="1911" spans="2:442" x14ac:dyDescent="0.25">
      <c r="B1911" s="4"/>
      <c r="N1911" s="4"/>
      <c r="S1911" s="4"/>
      <c r="X1911" s="4"/>
      <c r="AC1911" s="4"/>
      <c r="AH1911" s="4"/>
      <c r="AM1911" s="4"/>
      <c r="AR1911" s="4"/>
      <c r="AW1911" s="4"/>
      <c r="BB1911" s="4"/>
      <c r="BG1911" s="4"/>
      <c r="BL1911" s="4"/>
      <c r="BQ1911" s="4"/>
      <c r="BV1911" s="4"/>
      <c r="CA1911" s="4"/>
      <c r="CF1911" s="4"/>
      <c r="DE1911" s="4"/>
      <c r="ED1911" s="4"/>
      <c r="FC1911" s="4"/>
      <c r="GB1911" s="4"/>
      <c r="HA1911" s="4"/>
      <c r="HZ1911" s="4"/>
      <c r="IY1911" s="4"/>
      <c r="JX1911" s="4"/>
      <c r="KW1911" s="4"/>
      <c r="LB1911" s="4"/>
      <c r="LG1911" s="4"/>
      <c r="LI1911" s="1"/>
      <c r="LJ1911" s="14"/>
      <c r="LK1911" s="14"/>
      <c r="LL1911" s="14"/>
      <c r="LM1911" s="14"/>
      <c r="LN1911" s="14"/>
      <c r="LS1911" s="4"/>
      <c r="LX1911" s="4"/>
      <c r="MC1911" s="4"/>
      <c r="MH1911" s="4"/>
      <c r="MQ1911" s="4"/>
      <c r="PV1911" s="4"/>
      <c r="PY1911" s="15"/>
      <c r="PZ1911" s="14"/>
    </row>
    <row r="1912" spans="2:442" x14ac:dyDescent="0.25">
      <c r="B1912" s="4"/>
      <c r="N1912" s="4"/>
      <c r="S1912" s="4"/>
      <c r="X1912" s="4"/>
      <c r="AC1912" s="4"/>
      <c r="AH1912" s="4"/>
      <c r="AM1912" s="4"/>
      <c r="AR1912" s="4"/>
      <c r="AW1912" s="4"/>
      <c r="BB1912" s="4"/>
      <c r="BG1912" s="4"/>
      <c r="BL1912" s="4"/>
      <c r="BQ1912" s="4"/>
      <c r="BV1912" s="4"/>
      <c r="CA1912" s="4"/>
      <c r="CF1912" s="4"/>
      <c r="DE1912" s="4"/>
      <c r="ED1912" s="4"/>
      <c r="FC1912" s="4"/>
      <c r="GB1912" s="4"/>
      <c r="HA1912" s="4"/>
      <c r="HZ1912" s="4"/>
      <c r="IY1912" s="4"/>
      <c r="JX1912" s="4"/>
      <c r="KW1912" s="4"/>
      <c r="LB1912" s="4"/>
      <c r="LG1912" s="4"/>
      <c r="LI1912" s="1"/>
      <c r="LJ1912" s="14"/>
      <c r="LK1912" s="14"/>
      <c r="LL1912" s="14"/>
      <c r="LM1912" s="14"/>
      <c r="LN1912" s="14"/>
      <c r="LS1912" s="4"/>
      <c r="LX1912" s="4"/>
      <c r="MC1912" s="4"/>
      <c r="MH1912" s="4"/>
      <c r="MQ1912" s="4"/>
      <c r="PV1912" s="4"/>
      <c r="PY1912" s="15"/>
      <c r="PZ1912" s="14"/>
    </row>
    <row r="1913" spans="2:442" x14ac:dyDescent="0.25">
      <c r="B1913" s="4"/>
      <c r="N1913" s="4"/>
      <c r="S1913" s="4"/>
      <c r="X1913" s="4"/>
      <c r="AC1913" s="4"/>
      <c r="AH1913" s="4"/>
      <c r="AM1913" s="4"/>
      <c r="AR1913" s="4"/>
      <c r="AW1913" s="4"/>
      <c r="BB1913" s="4"/>
      <c r="BG1913" s="4"/>
      <c r="BL1913" s="4"/>
      <c r="BQ1913" s="4"/>
      <c r="BV1913" s="4"/>
      <c r="CA1913" s="4"/>
      <c r="CF1913" s="4"/>
      <c r="DE1913" s="4"/>
      <c r="ED1913" s="4"/>
      <c r="FC1913" s="4"/>
      <c r="GB1913" s="4"/>
      <c r="HA1913" s="4"/>
      <c r="HZ1913" s="4"/>
      <c r="IY1913" s="4"/>
      <c r="JX1913" s="4"/>
      <c r="KW1913" s="4"/>
      <c r="LB1913" s="4"/>
      <c r="LG1913" s="4"/>
      <c r="LI1913" s="1"/>
      <c r="LJ1913" s="14"/>
      <c r="LK1913" s="14"/>
      <c r="LL1913" s="14"/>
      <c r="LM1913" s="14"/>
      <c r="LN1913" s="14"/>
      <c r="LS1913" s="4"/>
      <c r="LX1913" s="4"/>
      <c r="MC1913" s="4"/>
      <c r="MH1913" s="4"/>
      <c r="MQ1913" s="4"/>
      <c r="PV1913" s="4"/>
      <c r="PY1913" s="15"/>
      <c r="PZ1913" s="14"/>
    </row>
    <row r="1914" spans="2:442" x14ac:dyDescent="0.25">
      <c r="B1914" s="4"/>
      <c r="N1914" s="4"/>
      <c r="S1914" s="4"/>
      <c r="X1914" s="4"/>
      <c r="AC1914" s="4"/>
      <c r="AH1914" s="4"/>
      <c r="AM1914" s="4"/>
      <c r="AR1914" s="4"/>
      <c r="AW1914" s="4"/>
      <c r="BB1914" s="4"/>
      <c r="BG1914" s="4"/>
      <c r="BL1914" s="4"/>
      <c r="BQ1914" s="4"/>
      <c r="BV1914" s="4"/>
      <c r="CA1914" s="4"/>
      <c r="CF1914" s="4"/>
      <c r="DE1914" s="4"/>
      <c r="ED1914" s="4"/>
      <c r="FC1914" s="4"/>
      <c r="GB1914" s="4"/>
      <c r="HA1914" s="4"/>
      <c r="HZ1914" s="4"/>
      <c r="IY1914" s="4"/>
      <c r="JX1914" s="4"/>
      <c r="KW1914" s="4"/>
      <c r="LB1914" s="4"/>
      <c r="LG1914" s="4"/>
      <c r="LI1914" s="1"/>
      <c r="LJ1914" s="14"/>
      <c r="LK1914" s="14"/>
      <c r="LL1914" s="14"/>
      <c r="LM1914" s="14"/>
      <c r="LN1914" s="14"/>
      <c r="LS1914" s="4"/>
      <c r="LX1914" s="4"/>
      <c r="MC1914" s="4"/>
      <c r="MH1914" s="4"/>
      <c r="MQ1914" s="4"/>
      <c r="PV1914" s="4"/>
      <c r="PY1914" s="15"/>
      <c r="PZ1914" s="14"/>
    </row>
    <row r="1915" spans="2:442" x14ac:dyDescent="0.25">
      <c r="B1915" s="4"/>
      <c r="N1915" s="4"/>
      <c r="S1915" s="4"/>
      <c r="X1915" s="4"/>
      <c r="AC1915" s="4"/>
      <c r="AH1915" s="4"/>
      <c r="AM1915" s="4"/>
      <c r="AR1915" s="4"/>
      <c r="AW1915" s="4"/>
      <c r="BB1915" s="4"/>
      <c r="BG1915" s="4"/>
      <c r="BL1915" s="4"/>
      <c r="BQ1915" s="4"/>
      <c r="BV1915" s="4"/>
      <c r="CA1915" s="4"/>
      <c r="CF1915" s="4"/>
      <c r="DE1915" s="4"/>
      <c r="ED1915" s="4"/>
      <c r="FC1915" s="4"/>
      <c r="GB1915" s="4"/>
      <c r="HA1915" s="4"/>
      <c r="HZ1915" s="4"/>
      <c r="IY1915" s="4"/>
      <c r="JX1915" s="4"/>
      <c r="KW1915" s="4"/>
      <c r="LB1915" s="4"/>
      <c r="LG1915" s="4"/>
      <c r="LI1915" s="1"/>
      <c r="LJ1915" s="14"/>
      <c r="LK1915" s="14"/>
      <c r="LL1915" s="14"/>
      <c r="LM1915" s="14"/>
      <c r="LN1915" s="14"/>
      <c r="LS1915" s="4"/>
      <c r="LX1915" s="4"/>
      <c r="MC1915" s="4"/>
      <c r="MH1915" s="4"/>
      <c r="MQ1915" s="4"/>
      <c r="PV1915" s="4"/>
      <c r="PY1915" s="15"/>
      <c r="PZ1915" s="14"/>
    </row>
    <row r="1916" spans="2:442" x14ac:dyDescent="0.25">
      <c r="B1916" s="4"/>
      <c r="N1916" s="4"/>
      <c r="S1916" s="4"/>
      <c r="X1916" s="4"/>
      <c r="AC1916" s="4"/>
      <c r="AH1916" s="4"/>
      <c r="AM1916" s="4"/>
      <c r="AR1916" s="4"/>
      <c r="AW1916" s="4"/>
      <c r="BB1916" s="4"/>
      <c r="BG1916" s="4"/>
      <c r="BL1916" s="4"/>
      <c r="BQ1916" s="4"/>
      <c r="BV1916" s="4"/>
      <c r="CA1916" s="4"/>
      <c r="CF1916" s="4"/>
      <c r="DE1916" s="4"/>
      <c r="ED1916" s="4"/>
      <c r="FC1916" s="4"/>
      <c r="GB1916" s="4"/>
      <c r="HA1916" s="4"/>
      <c r="HZ1916" s="4"/>
      <c r="IY1916" s="4"/>
      <c r="JX1916" s="4"/>
      <c r="KW1916" s="4"/>
      <c r="LB1916" s="4"/>
      <c r="LG1916" s="4"/>
      <c r="LI1916" s="1"/>
      <c r="LJ1916" s="14"/>
      <c r="LK1916" s="14"/>
      <c r="LL1916" s="14"/>
      <c r="LM1916" s="14"/>
      <c r="LN1916" s="14"/>
      <c r="LS1916" s="4"/>
      <c r="LX1916" s="4"/>
      <c r="MC1916" s="4"/>
      <c r="MH1916" s="4"/>
      <c r="MQ1916" s="4"/>
      <c r="PV1916" s="4"/>
      <c r="PY1916" s="15"/>
      <c r="PZ1916" s="14"/>
    </row>
    <row r="1917" spans="2:442" x14ac:dyDescent="0.25">
      <c r="B1917" s="4"/>
      <c r="N1917" s="4"/>
      <c r="S1917" s="4"/>
      <c r="X1917" s="4"/>
      <c r="AC1917" s="4"/>
      <c r="AH1917" s="4"/>
      <c r="AM1917" s="4"/>
      <c r="AR1917" s="4"/>
      <c r="AW1917" s="4"/>
      <c r="BB1917" s="4"/>
      <c r="BG1917" s="4"/>
      <c r="BL1917" s="4"/>
      <c r="BQ1917" s="4"/>
      <c r="BV1917" s="4"/>
      <c r="CA1917" s="4"/>
      <c r="CF1917" s="4"/>
      <c r="DE1917" s="4"/>
      <c r="ED1917" s="4"/>
      <c r="FC1917" s="4"/>
      <c r="GB1917" s="4"/>
      <c r="HA1917" s="4"/>
      <c r="HZ1917" s="4"/>
      <c r="IY1917" s="4"/>
      <c r="JX1917" s="4"/>
      <c r="KW1917" s="4"/>
      <c r="LB1917" s="4"/>
      <c r="LG1917" s="4"/>
      <c r="LI1917" s="1"/>
      <c r="LJ1917" s="14"/>
      <c r="LK1917" s="14"/>
      <c r="LL1917" s="14"/>
      <c r="LM1917" s="14"/>
      <c r="LN1917" s="14"/>
      <c r="LS1917" s="4"/>
      <c r="LX1917" s="4"/>
      <c r="MC1917" s="4"/>
      <c r="MH1917" s="4"/>
      <c r="MQ1917" s="4"/>
      <c r="PV1917" s="4"/>
      <c r="PY1917" s="15"/>
      <c r="PZ1917" s="14"/>
    </row>
    <row r="1918" spans="2:442" x14ac:dyDescent="0.25">
      <c r="B1918" s="4"/>
      <c r="N1918" s="4"/>
      <c r="S1918" s="4"/>
      <c r="X1918" s="4"/>
      <c r="AC1918" s="4"/>
      <c r="AH1918" s="4"/>
      <c r="AM1918" s="4"/>
      <c r="AR1918" s="4"/>
      <c r="AW1918" s="4"/>
      <c r="BB1918" s="4"/>
      <c r="BG1918" s="4"/>
      <c r="BL1918" s="4"/>
      <c r="BQ1918" s="4"/>
      <c r="BV1918" s="4"/>
      <c r="CA1918" s="4"/>
      <c r="CF1918" s="4"/>
      <c r="DE1918" s="4"/>
      <c r="ED1918" s="4"/>
      <c r="FC1918" s="4"/>
      <c r="GB1918" s="4"/>
      <c r="HA1918" s="4"/>
      <c r="HZ1918" s="4"/>
      <c r="IY1918" s="4"/>
      <c r="JX1918" s="4"/>
      <c r="KW1918" s="4"/>
      <c r="LB1918" s="4"/>
      <c r="LG1918" s="4"/>
      <c r="LI1918" s="1"/>
      <c r="LJ1918" s="14"/>
      <c r="LK1918" s="14"/>
      <c r="LL1918" s="14"/>
      <c r="LM1918" s="14"/>
      <c r="LN1918" s="14"/>
      <c r="LS1918" s="4"/>
      <c r="LX1918" s="4"/>
      <c r="MC1918" s="4"/>
      <c r="MH1918" s="4"/>
      <c r="MQ1918" s="4"/>
      <c r="PV1918" s="4"/>
      <c r="PY1918" s="15"/>
      <c r="PZ1918" s="14"/>
    </row>
    <row r="1919" spans="2:442" x14ac:dyDescent="0.25">
      <c r="B1919" s="4"/>
      <c r="N1919" s="4"/>
      <c r="S1919" s="4"/>
      <c r="X1919" s="4"/>
      <c r="AC1919" s="4"/>
      <c r="AH1919" s="4"/>
      <c r="AM1919" s="4"/>
      <c r="AR1919" s="4"/>
      <c r="AW1919" s="4"/>
      <c r="BB1919" s="4"/>
      <c r="BG1919" s="4"/>
      <c r="BL1919" s="4"/>
      <c r="BQ1919" s="4"/>
      <c r="BV1919" s="4"/>
      <c r="CA1919" s="4"/>
      <c r="CF1919" s="4"/>
      <c r="DE1919" s="4"/>
      <c r="ED1919" s="4"/>
      <c r="FC1919" s="4"/>
      <c r="GB1919" s="4"/>
      <c r="HA1919" s="4"/>
      <c r="HZ1919" s="4"/>
      <c r="IY1919" s="4"/>
      <c r="JX1919" s="4"/>
      <c r="KW1919" s="4"/>
      <c r="LB1919" s="4"/>
      <c r="LG1919" s="4"/>
      <c r="LI1919" s="1"/>
      <c r="LJ1919" s="14"/>
      <c r="LK1919" s="14"/>
      <c r="LL1919" s="14"/>
      <c r="LM1919" s="14"/>
      <c r="LN1919" s="14"/>
      <c r="LS1919" s="4"/>
      <c r="LX1919" s="4"/>
      <c r="MC1919" s="4"/>
      <c r="MH1919" s="4"/>
      <c r="MQ1919" s="4"/>
      <c r="PV1919" s="4"/>
      <c r="PY1919" s="15"/>
      <c r="PZ1919" s="14"/>
    </row>
    <row r="1920" spans="2:442" x14ac:dyDescent="0.25">
      <c r="B1920" s="4"/>
      <c r="N1920" s="4"/>
      <c r="S1920" s="4"/>
      <c r="X1920" s="4"/>
      <c r="AC1920" s="4"/>
      <c r="AH1920" s="4"/>
      <c r="AM1920" s="4"/>
      <c r="AR1920" s="4"/>
      <c r="AW1920" s="4"/>
      <c r="BB1920" s="4"/>
      <c r="BG1920" s="4"/>
      <c r="BL1920" s="4"/>
      <c r="BQ1920" s="4"/>
      <c r="BV1920" s="4"/>
      <c r="CA1920" s="4"/>
      <c r="CF1920" s="4"/>
      <c r="DE1920" s="4"/>
      <c r="ED1920" s="4"/>
      <c r="FC1920" s="4"/>
      <c r="GB1920" s="4"/>
      <c r="HA1920" s="4"/>
      <c r="HZ1920" s="4"/>
      <c r="IY1920" s="4"/>
      <c r="JX1920" s="4"/>
      <c r="KW1920" s="4"/>
      <c r="LB1920" s="4"/>
      <c r="LG1920" s="4"/>
      <c r="LI1920" s="1"/>
      <c r="LJ1920" s="14"/>
      <c r="LK1920" s="14"/>
      <c r="LL1920" s="14"/>
      <c r="LM1920" s="14"/>
      <c r="LN1920" s="14"/>
      <c r="LS1920" s="4"/>
      <c r="LX1920" s="4"/>
      <c r="MC1920" s="4"/>
      <c r="MH1920" s="4"/>
      <c r="MQ1920" s="4"/>
      <c r="PV1920" s="4"/>
      <c r="PY1920" s="15"/>
      <c r="PZ1920" s="14"/>
    </row>
    <row r="1921" spans="2:442" x14ac:dyDescent="0.25">
      <c r="B1921" s="4"/>
      <c r="N1921" s="4"/>
      <c r="S1921" s="4"/>
      <c r="X1921" s="4"/>
      <c r="AC1921" s="4"/>
      <c r="AH1921" s="4"/>
      <c r="AM1921" s="4"/>
      <c r="AR1921" s="4"/>
      <c r="AW1921" s="4"/>
      <c r="BB1921" s="4"/>
      <c r="BG1921" s="4"/>
      <c r="BL1921" s="4"/>
      <c r="BQ1921" s="4"/>
      <c r="BV1921" s="4"/>
      <c r="CA1921" s="4"/>
      <c r="CF1921" s="4"/>
      <c r="DE1921" s="4"/>
      <c r="ED1921" s="4"/>
      <c r="FC1921" s="4"/>
      <c r="GB1921" s="4"/>
      <c r="HA1921" s="4"/>
      <c r="HZ1921" s="4"/>
      <c r="IY1921" s="4"/>
      <c r="JX1921" s="4"/>
      <c r="KW1921" s="4"/>
      <c r="LB1921" s="4"/>
      <c r="LG1921" s="4"/>
      <c r="LI1921" s="1"/>
      <c r="LJ1921" s="14"/>
      <c r="LK1921" s="14"/>
      <c r="LL1921" s="14"/>
      <c r="LM1921" s="14"/>
      <c r="LN1921" s="14"/>
      <c r="LS1921" s="4"/>
      <c r="LX1921" s="4"/>
      <c r="MC1921" s="4"/>
      <c r="MH1921" s="4"/>
      <c r="MQ1921" s="4"/>
      <c r="PV1921" s="4"/>
      <c r="PY1921" s="15"/>
      <c r="PZ1921" s="14"/>
    </row>
    <row r="1922" spans="2:442" x14ac:dyDescent="0.25">
      <c r="B1922" s="4"/>
      <c r="N1922" s="4"/>
      <c r="S1922" s="4"/>
      <c r="X1922" s="4"/>
      <c r="AC1922" s="4"/>
      <c r="AH1922" s="4"/>
      <c r="AM1922" s="4"/>
      <c r="AR1922" s="4"/>
      <c r="AW1922" s="4"/>
      <c r="BB1922" s="4"/>
      <c r="BG1922" s="4"/>
      <c r="BL1922" s="4"/>
      <c r="BQ1922" s="4"/>
      <c r="BV1922" s="4"/>
      <c r="CA1922" s="4"/>
      <c r="CF1922" s="4"/>
      <c r="DE1922" s="4"/>
      <c r="ED1922" s="4"/>
      <c r="FC1922" s="4"/>
      <c r="GB1922" s="4"/>
      <c r="HA1922" s="4"/>
      <c r="HZ1922" s="4"/>
      <c r="IY1922" s="4"/>
      <c r="JX1922" s="4"/>
      <c r="KW1922" s="4"/>
      <c r="LB1922" s="4"/>
      <c r="LG1922" s="4"/>
      <c r="LI1922" s="1"/>
      <c r="LJ1922" s="14"/>
      <c r="LK1922" s="14"/>
      <c r="LL1922" s="14"/>
      <c r="LM1922" s="14"/>
      <c r="LN1922" s="14"/>
      <c r="LS1922" s="4"/>
      <c r="LX1922" s="4"/>
      <c r="MC1922" s="4"/>
      <c r="MH1922" s="4"/>
      <c r="MQ1922" s="4"/>
      <c r="PV1922" s="4"/>
      <c r="PY1922" s="15"/>
      <c r="PZ1922" s="14"/>
    </row>
    <row r="1923" spans="2:442" x14ac:dyDescent="0.25">
      <c r="B1923" s="4"/>
      <c r="N1923" s="4"/>
      <c r="S1923" s="4"/>
      <c r="X1923" s="4"/>
      <c r="AC1923" s="4"/>
      <c r="AH1923" s="4"/>
      <c r="AM1923" s="4"/>
      <c r="AR1923" s="4"/>
      <c r="AW1923" s="4"/>
      <c r="BB1923" s="4"/>
      <c r="BG1923" s="4"/>
      <c r="BL1923" s="4"/>
      <c r="BQ1923" s="4"/>
      <c r="BV1923" s="4"/>
      <c r="CA1923" s="4"/>
      <c r="CF1923" s="4"/>
      <c r="DE1923" s="4"/>
      <c r="ED1923" s="4"/>
      <c r="FC1923" s="4"/>
      <c r="GB1923" s="4"/>
      <c r="HA1923" s="4"/>
      <c r="HZ1923" s="4"/>
      <c r="IY1923" s="4"/>
      <c r="JX1923" s="4"/>
      <c r="KW1923" s="4"/>
      <c r="LB1923" s="4"/>
      <c r="LG1923" s="4"/>
      <c r="LI1923" s="1"/>
      <c r="LJ1923" s="14"/>
      <c r="LK1923" s="14"/>
      <c r="LL1923" s="14"/>
      <c r="LM1923" s="14"/>
      <c r="LN1923" s="14"/>
      <c r="LS1923" s="4"/>
      <c r="LX1923" s="4"/>
      <c r="MC1923" s="4"/>
      <c r="MH1923" s="4"/>
      <c r="MQ1923" s="4"/>
      <c r="PV1923" s="4"/>
      <c r="PY1923" s="15"/>
      <c r="PZ1923" s="14"/>
    </row>
    <row r="1924" spans="2:442" x14ac:dyDescent="0.25">
      <c r="B1924" s="4"/>
      <c r="N1924" s="4"/>
      <c r="S1924" s="4"/>
      <c r="X1924" s="4"/>
      <c r="AC1924" s="4"/>
      <c r="AH1924" s="4"/>
      <c r="AM1924" s="4"/>
      <c r="AR1924" s="4"/>
      <c r="AW1924" s="4"/>
      <c r="BB1924" s="4"/>
      <c r="BG1924" s="4"/>
      <c r="BL1924" s="4"/>
      <c r="BQ1924" s="4"/>
      <c r="BV1924" s="4"/>
      <c r="CA1924" s="4"/>
      <c r="CF1924" s="4"/>
      <c r="DE1924" s="4"/>
      <c r="ED1924" s="4"/>
      <c r="FC1924" s="4"/>
      <c r="GB1924" s="4"/>
      <c r="HA1924" s="4"/>
      <c r="HZ1924" s="4"/>
      <c r="IY1924" s="4"/>
      <c r="JX1924" s="4"/>
      <c r="KW1924" s="4"/>
      <c r="LB1924" s="4"/>
      <c r="LG1924" s="4"/>
      <c r="LI1924" s="1"/>
      <c r="LJ1924" s="14"/>
      <c r="LK1924" s="14"/>
      <c r="LL1924" s="14"/>
      <c r="LM1924" s="14"/>
      <c r="LN1924" s="14"/>
      <c r="LS1924" s="4"/>
      <c r="LX1924" s="4"/>
      <c r="MC1924" s="4"/>
      <c r="MH1924" s="4"/>
      <c r="MQ1924" s="4"/>
      <c r="PV1924" s="4"/>
      <c r="PY1924" s="15"/>
      <c r="PZ1924" s="14"/>
    </row>
    <row r="1925" spans="2:442" x14ac:dyDescent="0.25">
      <c r="B1925" s="4"/>
      <c r="N1925" s="4"/>
      <c r="S1925" s="4"/>
      <c r="X1925" s="4"/>
      <c r="AC1925" s="4"/>
      <c r="AH1925" s="4"/>
      <c r="AM1925" s="4"/>
      <c r="AR1925" s="4"/>
      <c r="AW1925" s="4"/>
      <c r="BB1925" s="4"/>
      <c r="BG1925" s="4"/>
      <c r="BL1925" s="4"/>
      <c r="BQ1925" s="4"/>
      <c r="BV1925" s="4"/>
      <c r="CA1925" s="4"/>
      <c r="CF1925" s="4"/>
      <c r="DE1925" s="4"/>
      <c r="ED1925" s="4"/>
      <c r="FC1925" s="4"/>
      <c r="GB1925" s="4"/>
      <c r="HA1925" s="4"/>
      <c r="HZ1925" s="4"/>
      <c r="IY1925" s="4"/>
      <c r="JX1925" s="4"/>
      <c r="KW1925" s="4"/>
      <c r="LB1925" s="4"/>
      <c r="LG1925" s="4"/>
      <c r="LI1925" s="1"/>
      <c r="LJ1925" s="14"/>
      <c r="LK1925" s="14"/>
      <c r="LL1925" s="14"/>
      <c r="LM1925" s="14"/>
      <c r="LN1925" s="14"/>
      <c r="LS1925" s="4"/>
      <c r="LX1925" s="4"/>
      <c r="MC1925" s="4"/>
      <c r="MH1925" s="4"/>
      <c r="MQ1925" s="4"/>
      <c r="PV1925" s="4"/>
      <c r="PY1925" s="15"/>
      <c r="PZ1925" s="14"/>
    </row>
    <row r="1926" spans="2:442" x14ac:dyDescent="0.25">
      <c r="B1926" s="4"/>
      <c r="N1926" s="4"/>
      <c r="S1926" s="4"/>
      <c r="X1926" s="4"/>
      <c r="AC1926" s="4"/>
      <c r="AH1926" s="4"/>
      <c r="AM1926" s="4"/>
      <c r="AR1926" s="4"/>
      <c r="AW1926" s="4"/>
      <c r="BB1926" s="4"/>
      <c r="BG1926" s="4"/>
      <c r="BL1926" s="4"/>
      <c r="BQ1926" s="4"/>
      <c r="BV1926" s="4"/>
      <c r="CA1926" s="4"/>
      <c r="CF1926" s="4"/>
      <c r="DE1926" s="4"/>
      <c r="ED1926" s="4"/>
      <c r="FC1926" s="4"/>
      <c r="GB1926" s="4"/>
      <c r="HA1926" s="4"/>
      <c r="HZ1926" s="4"/>
      <c r="IY1926" s="4"/>
      <c r="JX1926" s="4"/>
      <c r="KW1926" s="4"/>
      <c r="LB1926" s="4"/>
      <c r="LG1926" s="4"/>
      <c r="LI1926" s="1"/>
      <c r="LJ1926" s="14"/>
      <c r="LK1926" s="14"/>
      <c r="LL1926" s="14"/>
      <c r="LM1926" s="14"/>
      <c r="LN1926" s="14"/>
      <c r="LS1926" s="4"/>
      <c r="LX1926" s="4"/>
      <c r="MC1926" s="4"/>
      <c r="MH1926" s="4"/>
      <c r="MQ1926" s="4"/>
      <c r="PV1926" s="4"/>
      <c r="PY1926" s="15"/>
      <c r="PZ1926" s="14"/>
    </row>
    <row r="1927" spans="2:442" x14ac:dyDescent="0.25">
      <c r="B1927" s="4"/>
      <c r="N1927" s="4"/>
      <c r="S1927" s="4"/>
      <c r="X1927" s="4"/>
      <c r="AC1927" s="4"/>
      <c r="AH1927" s="4"/>
      <c r="AM1927" s="4"/>
      <c r="AR1927" s="4"/>
      <c r="AW1927" s="4"/>
      <c r="BB1927" s="4"/>
      <c r="BG1927" s="4"/>
      <c r="BL1927" s="4"/>
      <c r="BQ1927" s="4"/>
      <c r="BV1927" s="4"/>
      <c r="CA1927" s="4"/>
      <c r="CF1927" s="4"/>
      <c r="DE1927" s="4"/>
      <c r="ED1927" s="4"/>
      <c r="FC1927" s="4"/>
      <c r="GB1927" s="4"/>
      <c r="HA1927" s="4"/>
      <c r="HZ1927" s="4"/>
      <c r="IY1927" s="4"/>
      <c r="JX1927" s="4"/>
      <c r="KW1927" s="4"/>
      <c r="LB1927" s="4"/>
      <c r="LG1927" s="4"/>
      <c r="LI1927" s="1"/>
      <c r="LJ1927" s="14"/>
      <c r="LK1927" s="14"/>
      <c r="LL1927" s="14"/>
      <c r="LM1927" s="14"/>
      <c r="LN1927" s="14"/>
      <c r="LS1927" s="4"/>
      <c r="LX1927" s="4"/>
      <c r="MC1927" s="4"/>
      <c r="MH1927" s="4"/>
      <c r="MQ1927" s="4"/>
      <c r="PV1927" s="4"/>
      <c r="PY1927" s="15"/>
      <c r="PZ1927" s="14"/>
    </row>
    <row r="1928" spans="2:442" x14ac:dyDescent="0.25">
      <c r="B1928" s="4"/>
      <c r="N1928" s="4"/>
      <c r="S1928" s="4"/>
      <c r="X1928" s="4"/>
      <c r="AC1928" s="4"/>
      <c r="AH1928" s="4"/>
      <c r="AM1928" s="4"/>
      <c r="AR1928" s="4"/>
      <c r="AW1928" s="4"/>
      <c r="BB1928" s="4"/>
      <c r="BG1928" s="4"/>
      <c r="BL1928" s="4"/>
      <c r="BQ1928" s="4"/>
      <c r="BV1928" s="4"/>
      <c r="CA1928" s="4"/>
      <c r="CF1928" s="4"/>
      <c r="DE1928" s="4"/>
      <c r="ED1928" s="4"/>
      <c r="FC1928" s="4"/>
      <c r="GB1928" s="4"/>
      <c r="HA1928" s="4"/>
      <c r="HZ1928" s="4"/>
      <c r="IY1928" s="4"/>
      <c r="JX1928" s="4"/>
      <c r="KW1928" s="4"/>
      <c r="LB1928" s="4"/>
      <c r="LG1928" s="4"/>
      <c r="LI1928" s="1"/>
      <c r="LJ1928" s="14"/>
      <c r="LK1928" s="14"/>
      <c r="LL1928" s="14"/>
      <c r="LM1928" s="14"/>
      <c r="LN1928" s="14"/>
      <c r="LS1928" s="4"/>
      <c r="LX1928" s="4"/>
      <c r="MC1928" s="4"/>
      <c r="MH1928" s="4"/>
      <c r="MQ1928" s="4"/>
      <c r="PV1928" s="4"/>
      <c r="PY1928" s="15"/>
      <c r="PZ1928" s="14"/>
    </row>
    <row r="1929" spans="2:442" x14ac:dyDescent="0.25">
      <c r="B1929" s="4"/>
      <c r="N1929" s="4"/>
      <c r="S1929" s="4"/>
      <c r="X1929" s="4"/>
      <c r="AC1929" s="4"/>
      <c r="AH1929" s="4"/>
      <c r="AM1929" s="4"/>
      <c r="AR1929" s="4"/>
      <c r="AW1929" s="4"/>
      <c r="BB1929" s="4"/>
      <c r="BG1929" s="4"/>
      <c r="BL1929" s="4"/>
      <c r="BQ1929" s="4"/>
      <c r="BV1929" s="4"/>
      <c r="CA1929" s="4"/>
      <c r="CF1929" s="4"/>
      <c r="DE1929" s="4"/>
      <c r="ED1929" s="4"/>
      <c r="FC1929" s="4"/>
      <c r="GB1929" s="4"/>
      <c r="HA1929" s="4"/>
      <c r="HZ1929" s="4"/>
      <c r="IY1929" s="4"/>
      <c r="JX1929" s="4"/>
      <c r="KW1929" s="4"/>
      <c r="LB1929" s="4"/>
      <c r="LG1929" s="4"/>
      <c r="LI1929" s="1"/>
      <c r="LJ1929" s="14"/>
      <c r="LK1929" s="14"/>
      <c r="LL1929" s="14"/>
      <c r="LM1929" s="14"/>
      <c r="LN1929" s="14"/>
      <c r="LS1929" s="4"/>
      <c r="LX1929" s="4"/>
      <c r="MC1929" s="4"/>
      <c r="MH1929" s="4"/>
      <c r="MQ1929" s="4"/>
      <c r="PV1929" s="4"/>
      <c r="PY1929" s="15"/>
      <c r="PZ1929" s="14"/>
    </row>
    <row r="1930" spans="2:442" x14ac:dyDescent="0.25">
      <c r="B1930" s="4"/>
      <c r="N1930" s="4"/>
      <c r="S1930" s="4"/>
      <c r="X1930" s="4"/>
      <c r="AC1930" s="4"/>
      <c r="AH1930" s="4"/>
      <c r="AM1930" s="4"/>
      <c r="AR1930" s="4"/>
      <c r="AW1930" s="4"/>
      <c r="BB1930" s="4"/>
      <c r="BG1930" s="4"/>
      <c r="BL1930" s="4"/>
      <c r="BQ1930" s="4"/>
      <c r="BV1930" s="4"/>
      <c r="CA1930" s="4"/>
      <c r="CF1930" s="4"/>
      <c r="DE1930" s="4"/>
      <c r="ED1930" s="4"/>
      <c r="FC1930" s="4"/>
      <c r="GB1930" s="4"/>
      <c r="HA1930" s="4"/>
      <c r="HZ1930" s="4"/>
      <c r="IY1930" s="4"/>
      <c r="JX1930" s="4"/>
      <c r="KW1930" s="4"/>
      <c r="LB1930" s="4"/>
      <c r="LG1930" s="4"/>
      <c r="LI1930" s="1"/>
      <c r="LJ1930" s="14"/>
      <c r="LK1930" s="14"/>
      <c r="LL1930" s="14"/>
      <c r="LM1930" s="14"/>
      <c r="LN1930" s="14"/>
      <c r="LS1930" s="4"/>
      <c r="LX1930" s="4"/>
      <c r="MC1930" s="4"/>
      <c r="MH1930" s="4"/>
      <c r="MQ1930" s="4"/>
      <c r="PV1930" s="4"/>
      <c r="PY1930" s="15"/>
      <c r="PZ1930" s="14"/>
    </row>
    <row r="1931" spans="2:442" x14ac:dyDescent="0.25">
      <c r="B1931" s="4"/>
      <c r="N1931" s="4"/>
      <c r="S1931" s="4"/>
      <c r="X1931" s="4"/>
      <c r="AC1931" s="4"/>
      <c r="AH1931" s="4"/>
      <c r="AM1931" s="4"/>
      <c r="AR1931" s="4"/>
      <c r="AW1931" s="4"/>
      <c r="BB1931" s="4"/>
      <c r="BG1931" s="4"/>
      <c r="BL1931" s="4"/>
      <c r="BQ1931" s="4"/>
      <c r="BV1931" s="4"/>
      <c r="CA1931" s="4"/>
      <c r="CF1931" s="4"/>
      <c r="DE1931" s="4"/>
      <c r="ED1931" s="4"/>
      <c r="FC1931" s="4"/>
      <c r="GB1931" s="4"/>
      <c r="HA1931" s="4"/>
      <c r="HZ1931" s="4"/>
      <c r="IY1931" s="4"/>
      <c r="JX1931" s="4"/>
      <c r="KW1931" s="4"/>
      <c r="LB1931" s="4"/>
      <c r="LG1931" s="4"/>
      <c r="LI1931" s="1"/>
      <c r="LJ1931" s="14"/>
      <c r="LK1931" s="14"/>
      <c r="LL1931" s="14"/>
      <c r="LM1931" s="14"/>
      <c r="LN1931" s="14"/>
      <c r="LS1931" s="4"/>
      <c r="LX1931" s="4"/>
      <c r="MC1931" s="4"/>
      <c r="MH1931" s="4"/>
      <c r="MQ1931" s="4"/>
      <c r="PV1931" s="4"/>
      <c r="PY1931" s="15"/>
      <c r="PZ1931" s="14"/>
    </row>
    <row r="1932" spans="2:442" x14ac:dyDescent="0.25">
      <c r="B1932" s="4"/>
      <c r="N1932" s="4"/>
      <c r="S1932" s="4"/>
      <c r="X1932" s="4"/>
      <c r="AC1932" s="4"/>
      <c r="AH1932" s="4"/>
      <c r="AM1932" s="4"/>
      <c r="AR1932" s="4"/>
      <c r="AW1932" s="4"/>
      <c r="BB1932" s="4"/>
      <c r="BG1932" s="4"/>
      <c r="BL1932" s="4"/>
      <c r="BQ1932" s="4"/>
      <c r="BV1932" s="4"/>
      <c r="CA1932" s="4"/>
      <c r="CF1932" s="4"/>
      <c r="DE1932" s="4"/>
      <c r="ED1932" s="4"/>
      <c r="FC1932" s="4"/>
      <c r="GB1932" s="4"/>
      <c r="HA1932" s="4"/>
      <c r="HZ1932" s="4"/>
      <c r="IY1932" s="4"/>
      <c r="JX1932" s="4"/>
      <c r="KW1932" s="4"/>
      <c r="LB1932" s="4"/>
      <c r="LG1932" s="4"/>
      <c r="LI1932" s="1"/>
      <c r="LJ1932" s="14"/>
      <c r="LK1932" s="14"/>
      <c r="LL1932" s="14"/>
      <c r="LM1932" s="14"/>
      <c r="LN1932" s="14"/>
      <c r="LS1932" s="4"/>
      <c r="LX1932" s="4"/>
      <c r="MC1932" s="4"/>
      <c r="MH1932" s="4"/>
      <c r="MQ1932" s="4"/>
      <c r="PV1932" s="4"/>
      <c r="PY1932" s="15"/>
      <c r="PZ1932" s="14"/>
    </row>
    <row r="1933" spans="2:442" x14ac:dyDescent="0.25">
      <c r="B1933" s="4"/>
      <c r="N1933" s="4"/>
      <c r="S1933" s="4"/>
      <c r="X1933" s="4"/>
      <c r="AC1933" s="4"/>
      <c r="AH1933" s="4"/>
      <c r="AM1933" s="4"/>
      <c r="AR1933" s="4"/>
      <c r="AW1933" s="4"/>
      <c r="BB1933" s="4"/>
      <c r="BG1933" s="4"/>
      <c r="BL1933" s="4"/>
      <c r="BQ1933" s="4"/>
      <c r="BV1933" s="4"/>
      <c r="CA1933" s="4"/>
      <c r="CF1933" s="4"/>
      <c r="DE1933" s="4"/>
      <c r="ED1933" s="4"/>
      <c r="FC1933" s="4"/>
      <c r="GB1933" s="4"/>
      <c r="HA1933" s="4"/>
      <c r="HZ1933" s="4"/>
      <c r="IY1933" s="4"/>
      <c r="JX1933" s="4"/>
      <c r="KW1933" s="4"/>
      <c r="LB1933" s="4"/>
      <c r="LG1933" s="4"/>
      <c r="LI1933" s="1"/>
      <c r="LJ1933" s="14"/>
      <c r="LK1933" s="14"/>
      <c r="LL1933" s="14"/>
      <c r="LM1933" s="14"/>
      <c r="LN1933" s="14"/>
      <c r="LS1933" s="4"/>
      <c r="LX1933" s="4"/>
      <c r="MC1933" s="4"/>
      <c r="MH1933" s="4"/>
      <c r="MQ1933" s="4"/>
      <c r="PV1933" s="4"/>
      <c r="PY1933" s="15"/>
      <c r="PZ1933" s="14"/>
    </row>
    <row r="1934" spans="2:442" x14ac:dyDescent="0.25">
      <c r="B1934" s="4"/>
      <c r="N1934" s="4"/>
      <c r="S1934" s="4"/>
      <c r="X1934" s="4"/>
      <c r="AC1934" s="4"/>
      <c r="AH1934" s="4"/>
      <c r="AM1934" s="4"/>
      <c r="AR1934" s="4"/>
      <c r="AW1934" s="4"/>
      <c r="BB1934" s="4"/>
      <c r="BG1934" s="4"/>
      <c r="BL1934" s="4"/>
      <c r="BQ1934" s="4"/>
      <c r="BV1934" s="4"/>
      <c r="CA1934" s="4"/>
      <c r="CF1934" s="4"/>
      <c r="DE1934" s="4"/>
      <c r="ED1934" s="4"/>
      <c r="FC1934" s="4"/>
      <c r="GB1934" s="4"/>
      <c r="HA1934" s="4"/>
      <c r="HZ1934" s="4"/>
      <c r="IY1934" s="4"/>
      <c r="JX1934" s="4"/>
      <c r="KW1934" s="4"/>
      <c r="LB1934" s="4"/>
      <c r="LG1934" s="4"/>
      <c r="LI1934" s="1"/>
      <c r="LJ1934" s="14"/>
      <c r="LK1934" s="14"/>
      <c r="LL1934" s="14"/>
      <c r="LM1934" s="14"/>
      <c r="LN1934" s="14"/>
      <c r="LS1934" s="4"/>
      <c r="LX1934" s="4"/>
      <c r="MC1934" s="4"/>
      <c r="MH1934" s="4"/>
      <c r="MQ1934" s="4"/>
      <c r="PV1934" s="4"/>
      <c r="PY1934" s="15"/>
      <c r="PZ1934" s="14"/>
    </row>
    <row r="1935" spans="2:442" x14ac:dyDescent="0.25">
      <c r="B1935" s="4"/>
      <c r="N1935" s="4"/>
      <c r="S1935" s="4"/>
      <c r="X1935" s="4"/>
      <c r="AC1935" s="4"/>
      <c r="AH1935" s="4"/>
      <c r="AM1935" s="4"/>
      <c r="AR1935" s="4"/>
      <c r="AW1935" s="4"/>
      <c r="BB1935" s="4"/>
      <c r="BG1935" s="4"/>
      <c r="BL1935" s="4"/>
      <c r="BQ1935" s="4"/>
      <c r="BV1935" s="4"/>
      <c r="CA1935" s="4"/>
      <c r="CF1935" s="4"/>
      <c r="DE1935" s="4"/>
      <c r="ED1935" s="4"/>
      <c r="FC1935" s="4"/>
      <c r="GB1935" s="4"/>
      <c r="HA1935" s="4"/>
      <c r="HZ1935" s="4"/>
      <c r="IY1935" s="4"/>
      <c r="JX1935" s="4"/>
      <c r="KW1935" s="4"/>
      <c r="LB1935" s="4"/>
      <c r="LG1935" s="4"/>
      <c r="LI1935" s="1"/>
      <c r="LJ1935" s="14"/>
      <c r="LK1935" s="14"/>
      <c r="LL1935" s="14"/>
      <c r="LM1935" s="14"/>
      <c r="LN1935" s="14"/>
      <c r="LS1935" s="4"/>
      <c r="LX1935" s="4"/>
      <c r="MC1935" s="4"/>
      <c r="MH1935" s="4"/>
      <c r="MQ1935" s="4"/>
      <c r="PV1935" s="4"/>
      <c r="PY1935" s="15"/>
      <c r="PZ1935" s="14"/>
    </row>
    <row r="1936" spans="2:442" x14ac:dyDescent="0.25">
      <c r="B1936" s="4"/>
      <c r="N1936" s="4"/>
      <c r="S1936" s="4"/>
      <c r="X1936" s="4"/>
      <c r="AC1936" s="4"/>
      <c r="AH1936" s="4"/>
      <c r="AM1936" s="4"/>
      <c r="AR1936" s="4"/>
      <c r="AW1936" s="4"/>
      <c r="BB1936" s="4"/>
      <c r="BG1936" s="4"/>
      <c r="BL1936" s="4"/>
      <c r="BQ1936" s="4"/>
      <c r="BV1936" s="4"/>
      <c r="CA1936" s="4"/>
      <c r="CF1936" s="4"/>
      <c r="DE1936" s="4"/>
      <c r="ED1936" s="4"/>
      <c r="FC1936" s="4"/>
      <c r="GB1936" s="4"/>
      <c r="HA1936" s="4"/>
      <c r="HZ1936" s="4"/>
      <c r="IY1936" s="4"/>
      <c r="JX1936" s="4"/>
      <c r="KW1936" s="4"/>
      <c r="LB1936" s="4"/>
      <c r="LG1936" s="4"/>
      <c r="LI1936" s="1"/>
      <c r="LJ1936" s="14"/>
      <c r="LK1936" s="14"/>
      <c r="LL1936" s="14"/>
      <c r="LM1936" s="14"/>
      <c r="LN1936" s="14"/>
      <c r="LS1936" s="4"/>
      <c r="LX1936" s="4"/>
      <c r="MC1936" s="4"/>
      <c r="MH1936" s="4"/>
      <c r="MQ1936" s="4"/>
      <c r="PV1936" s="4"/>
      <c r="PY1936" s="15"/>
      <c r="PZ1936" s="14"/>
    </row>
    <row r="1937" spans="2:442" x14ac:dyDescent="0.25">
      <c r="B1937" s="4"/>
      <c r="N1937" s="4"/>
      <c r="S1937" s="4"/>
      <c r="X1937" s="4"/>
      <c r="AC1937" s="4"/>
      <c r="AH1937" s="4"/>
      <c r="AM1937" s="4"/>
      <c r="AR1937" s="4"/>
      <c r="AW1937" s="4"/>
      <c r="BB1937" s="4"/>
      <c r="BG1937" s="4"/>
      <c r="BL1937" s="4"/>
      <c r="BQ1937" s="4"/>
      <c r="BV1937" s="4"/>
      <c r="CA1937" s="4"/>
      <c r="CF1937" s="4"/>
      <c r="DE1937" s="4"/>
      <c r="ED1937" s="4"/>
      <c r="FC1937" s="4"/>
      <c r="GB1937" s="4"/>
      <c r="HA1937" s="4"/>
      <c r="HZ1937" s="4"/>
      <c r="IY1937" s="4"/>
      <c r="JX1937" s="4"/>
      <c r="KW1937" s="4"/>
      <c r="LB1937" s="4"/>
      <c r="LG1937" s="4"/>
      <c r="LI1937" s="1"/>
      <c r="LJ1937" s="14"/>
      <c r="LK1937" s="14"/>
      <c r="LL1937" s="14"/>
      <c r="LM1937" s="14"/>
      <c r="LN1937" s="14"/>
      <c r="LS1937" s="4"/>
      <c r="LX1937" s="4"/>
      <c r="MC1937" s="4"/>
      <c r="MH1937" s="4"/>
      <c r="MQ1937" s="4"/>
      <c r="PV1937" s="4"/>
      <c r="PY1937" s="15"/>
      <c r="PZ1937" s="14"/>
    </row>
    <row r="1938" spans="2:442" x14ac:dyDescent="0.25">
      <c r="B1938" s="4"/>
      <c r="N1938" s="4"/>
      <c r="S1938" s="4"/>
      <c r="X1938" s="4"/>
      <c r="AC1938" s="4"/>
      <c r="AH1938" s="4"/>
      <c r="AM1938" s="4"/>
      <c r="AR1938" s="4"/>
      <c r="AW1938" s="4"/>
      <c r="BB1938" s="4"/>
      <c r="BG1938" s="4"/>
      <c r="BL1938" s="4"/>
      <c r="BQ1938" s="4"/>
      <c r="BV1938" s="4"/>
      <c r="CA1938" s="4"/>
      <c r="CF1938" s="4"/>
      <c r="DE1938" s="4"/>
      <c r="ED1938" s="4"/>
      <c r="FC1938" s="4"/>
      <c r="GB1938" s="4"/>
      <c r="HA1938" s="4"/>
      <c r="HZ1938" s="4"/>
      <c r="IY1938" s="4"/>
      <c r="JX1938" s="4"/>
      <c r="KW1938" s="4"/>
      <c r="LB1938" s="4"/>
      <c r="LG1938" s="4"/>
      <c r="LI1938" s="1"/>
      <c r="LJ1938" s="14"/>
      <c r="LK1938" s="14"/>
      <c r="LL1938" s="14"/>
      <c r="LM1938" s="14"/>
      <c r="LN1938" s="14"/>
      <c r="LS1938" s="4"/>
      <c r="LX1938" s="4"/>
      <c r="MC1938" s="4"/>
      <c r="MH1938" s="4"/>
      <c r="MQ1938" s="4"/>
      <c r="PV1938" s="4"/>
      <c r="PY1938" s="15"/>
      <c r="PZ1938" s="14"/>
    </row>
    <row r="1939" spans="2:442" x14ac:dyDescent="0.25">
      <c r="B1939" s="4"/>
      <c r="N1939" s="4"/>
      <c r="S1939" s="4"/>
      <c r="X1939" s="4"/>
      <c r="AC1939" s="4"/>
      <c r="AH1939" s="4"/>
      <c r="AM1939" s="4"/>
      <c r="AR1939" s="4"/>
      <c r="AW1939" s="4"/>
      <c r="BB1939" s="4"/>
      <c r="BG1939" s="4"/>
      <c r="BL1939" s="4"/>
      <c r="BQ1939" s="4"/>
      <c r="BV1939" s="4"/>
      <c r="CA1939" s="4"/>
      <c r="CF1939" s="4"/>
      <c r="DE1939" s="4"/>
      <c r="ED1939" s="4"/>
      <c r="FC1939" s="4"/>
      <c r="GB1939" s="4"/>
      <c r="HA1939" s="4"/>
      <c r="HZ1939" s="4"/>
      <c r="IY1939" s="4"/>
      <c r="JX1939" s="4"/>
      <c r="KW1939" s="4"/>
      <c r="LB1939" s="4"/>
      <c r="LG1939" s="4"/>
      <c r="LI1939" s="1"/>
      <c r="LJ1939" s="14"/>
      <c r="LK1939" s="14"/>
      <c r="LL1939" s="14"/>
      <c r="LM1939" s="14"/>
      <c r="LN1939" s="14"/>
      <c r="LS1939" s="4"/>
      <c r="LX1939" s="4"/>
      <c r="MC1939" s="4"/>
      <c r="MH1939" s="4"/>
      <c r="MQ1939" s="4"/>
      <c r="PV1939" s="4"/>
      <c r="PY1939" s="15"/>
      <c r="PZ1939" s="14"/>
    </row>
    <row r="1940" spans="2:442" x14ac:dyDescent="0.25">
      <c r="B1940" s="4"/>
      <c r="N1940" s="4"/>
      <c r="S1940" s="4"/>
      <c r="X1940" s="4"/>
      <c r="AC1940" s="4"/>
      <c r="AH1940" s="4"/>
      <c r="AM1940" s="4"/>
      <c r="AR1940" s="4"/>
      <c r="AW1940" s="4"/>
      <c r="BB1940" s="4"/>
      <c r="BG1940" s="4"/>
      <c r="BL1940" s="4"/>
      <c r="BQ1940" s="4"/>
      <c r="BV1940" s="4"/>
      <c r="CA1940" s="4"/>
      <c r="CF1940" s="4"/>
      <c r="DE1940" s="4"/>
      <c r="ED1940" s="4"/>
      <c r="FC1940" s="4"/>
      <c r="GB1940" s="4"/>
      <c r="HA1940" s="4"/>
      <c r="HZ1940" s="4"/>
      <c r="IY1940" s="4"/>
      <c r="JX1940" s="4"/>
      <c r="KW1940" s="4"/>
      <c r="LB1940" s="4"/>
      <c r="LG1940" s="4"/>
      <c r="LI1940" s="1"/>
      <c r="LJ1940" s="14"/>
      <c r="LK1940" s="14"/>
      <c r="LL1940" s="14"/>
      <c r="LM1940" s="14"/>
      <c r="LN1940" s="14"/>
      <c r="LS1940" s="4"/>
      <c r="LX1940" s="4"/>
      <c r="MC1940" s="4"/>
      <c r="MH1940" s="4"/>
      <c r="MQ1940" s="4"/>
      <c r="PV1940" s="4"/>
      <c r="PY1940" s="15"/>
      <c r="PZ1940" s="14"/>
    </row>
    <row r="1941" spans="2:442" x14ac:dyDescent="0.25">
      <c r="B1941" s="4"/>
      <c r="N1941" s="4"/>
      <c r="S1941" s="4"/>
      <c r="X1941" s="4"/>
      <c r="AC1941" s="4"/>
      <c r="AH1941" s="4"/>
      <c r="AM1941" s="4"/>
      <c r="AR1941" s="4"/>
      <c r="AW1941" s="4"/>
      <c r="BB1941" s="4"/>
      <c r="BG1941" s="4"/>
      <c r="BL1941" s="4"/>
      <c r="BQ1941" s="4"/>
      <c r="BV1941" s="4"/>
      <c r="CA1941" s="4"/>
      <c r="CF1941" s="4"/>
      <c r="DE1941" s="4"/>
      <c r="ED1941" s="4"/>
      <c r="FC1941" s="4"/>
      <c r="GB1941" s="4"/>
      <c r="HA1941" s="4"/>
      <c r="HZ1941" s="4"/>
      <c r="IY1941" s="4"/>
      <c r="JX1941" s="4"/>
      <c r="KW1941" s="4"/>
      <c r="LB1941" s="4"/>
      <c r="LG1941" s="4"/>
      <c r="LI1941" s="1"/>
      <c r="LJ1941" s="14"/>
      <c r="LK1941" s="14"/>
      <c r="LL1941" s="14"/>
      <c r="LM1941" s="14"/>
      <c r="LN1941" s="14"/>
      <c r="LS1941" s="4"/>
      <c r="LX1941" s="4"/>
      <c r="MC1941" s="4"/>
      <c r="MH1941" s="4"/>
      <c r="MQ1941" s="4"/>
      <c r="PV1941" s="4"/>
      <c r="PY1941" s="15"/>
      <c r="PZ1941" s="14"/>
    </row>
    <row r="1942" spans="2:442" x14ac:dyDescent="0.25">
      <c r="B1942" s="4"/>
      <c r="N1942" s="4"/>
      <c r="S1942" s="4"/>
      <c r="X1942" s="4"/>
      <c r="AC1942" s="4"/>
      <c r="AH1942" s="4"/>
      <c r="AM1942" s="4"/>
      <c r="AR1942" s="4"/>
      <c r="AW1942" s="4"/>
      <c r="BB1942" s="4"/>
      <c r="BG1942" s="4"/>
      <c r="BL1942" s="4"/>
      <c r="BQ1942" s="4"/>
      <c r="BV1942" s="4"/>
      <c r="CA1942" s="4"/>
      <c r="CF1942" s="4"/>
      <c r="DE1942" s="4"/>
      <c r="ED1942" s="4"/>
      <c r="FC1942" s="4"/>
      <c r="GB1942" s="4"/>
      <c r="HA1942" s="4"/>
      <c r="HZ1942" s="4"/>
      <c r="IY1942" s="4"/>
      <c r="JX1942" s="4"/>
      <c r="KW1942" s="4"/>
      <c r="LB1942" s="4"/>
      <c r="LG1942" s="4"/>
      <c r="LI1942" s="1"/>
      <c r="LJ1942" s="14"/>
      <c r="LK1942" s="14"/>
      <c r="LL1942" s="14"/>
      <c r="LM1942" s="14"/>
      <c r="LN1942" s="14"/>
      <c r="LS1942" s="4"/>
      <c r="LX1942" s="4"/>
      <c r="MC1942" s="4"/>
      <c r="MH1942" s="4"/>
      <c r="MQ1942" s="4"/>
      <c r="PV1942" s="4"/>
      <c r="PY1942" s="15"/>
      <c r="PZ1942" s="14"/>
    </row>
    <row r="1943" spans="2:442" x14ac:dyDescent="0.25">
      <c r="B1943" s="4"/>
      <c r="N1943" s="4"/>
      <c r="S1943" s="4"/>
      <c r="X1943" s="4"/>
      <c r="AC1943" s="4"/>
      <c r="AH1943" s="4"/>
      <c r="AM1943" s="4"/>
      <c r="AR1943" s="4"/>
      <c r="AW1943" s="4"/>
      <c r="BB1943" s="4"/>
      <c r="BG1943" s="4"/>
      <c r="BL1943" s="4"/>
      <c r="BQ1943" s="4"/>
      <c r="BV1943" s="4"/>
      <c r="CA1943" s="4"/>
      <c r="CF1943" s="4"/>
      <c r="DE1943" s="4"/>
      <c r="ED1943" s="4"/>
      <c r="FC1943" s="4"/>
      <c r="GB1943" s="4"/>
      <c r="HA1943" s="4"/>
      <c r="HZ1943" s="4"/>
      <c r="IY1943" s="4"/>
      <c r="JX1943" s="4"/>
      <c r="KW1943" s="4"/>
      <c r="LB1943" s="4"/>
      <c r="LG1943" s="4"/>
      <c r="LI1943" s="1"/>
      <c r="LJ1943" s="14"/>
      <c r="LK1943" s="14"/>
      <c r="LL1943" s="14"/>
      <c r="LM1943" s="14"/>
      <c r="LN1943" s="14"/>
      <c r="LS1943" s="4"/>
      <c r="LX1943" s="4"/>
      <c r="MC1943" s="4"/>
      <c r="MH1943" s="4"/>
      <c r="MQ1943" s="4"/>
      <c r="PV1943" s="4"/>
      <c r="PY1943" s="15"/>
      <c r="PZ1943" s="14"/>
    </row>
    <row r="1944" spans="2:442" x14ac:dyDescent="0.25">
      <c r="B1944" s="4"/>
      <c r="N1944" s="4"/>
      <c r="S1944" s="4"/>
      <c r="X1944" s="4"/>
      <c r="AC1944" s="4"/>
      <c r="AH1944" s="4"/>
      <c r="AM1944" s="4"/>
      <c r="AR1944" s="4"/>
      <c r="AW1944" s="4"/>
      <c r="BB1944" s="4"/>
      <c r="BG1944" s="4"/>
      <c r="BL1944" s="4"/>
      <c r="BQ1944" s="4"/>
      <c r="BV1944" s="4"/>
      <c r="CA1944" s="4"/>
      <c r="CF1944" s="4"/>
      <c r="DE1944" s="4"/>
      <c r="ED1944" s="4"/>
      <c r="FC1944" s="4"/>
      <c r="GB1944" s="4"/>
      <c r="HA1944" s="4"/>
      <c r="HZ1944" s="4"/>
      <c r="IY1944" s="4"/>
      <c r="JX1944" s="4"/>
      <c r="KW1944" s="4"/>
      <c r="LB1944" s="4"/>
      <c r="LG1944" s="4"/>
      <c r="LI1944" s="1"/>
      <c r="LJ1944" s="14"/>
      <c r="LK1944" s="14"/>
      <c r="LL1944" s="14"/>
      <c r="LM1944" s="14"/>
      <c r="LN1944" s="14"/>
      <c r="LS1944" s="4"/>
      <c r="LX1944" s="4"/>
      <c r="MC1944" s="4"/>
      <c r="MH1944" s="4"/>
      <c r="MQ1944" s="4"/>
      <c r="PV1944" s="4"/>
      <c r="PY1944" s="15"/>
      <c r="PZ1944" s="14"/>
    </row>
    <row r="1945" spans="2:442" x14ac:dyDescent="0.25">
      <c r="B1945" s="4"/>
      <c r="N1945" s="4"/>
      <c r="S1945" s="4"/>
      <c r="X1945" s="4"/>
      <c r="AC1945" s="4"/>
      <c r="AH1945" s="4"/>
      <c r="AM1945" s="4"/>
      <c r="AR1945" s="4"/>
      <c r="AW1945" s="4"/>
      <c r="BB1945" s="4"/>
      <c r="BG1945" s="4"/>
      <c r="BL1945" s="4"/>
      <c r="BQ1945" s="4"/>
      <c r="BV1945" s="4"/>
      <c r="CA1945" s="4"/>
      <c r="CF1945" s="4"/>
      <c r="DE1945" s="4"/>
      <c r="ED1945" s="4"/>
      <c r="FC1945" s="4"/>
      <c r="GB1945" s="4"/>
      <c r="HA1945" s="4"/>
      <c r="HZ1945" s="4"/>
      <c r="IY1945" s="4"/>
      <c r="JX1945" s="4"/>
      <c r="KW1945" s="4"/>
      <c r="LB1945" s="4"/>
      <c r="LG1945" s="4"/>
      <c r="LI1945" s="1"/>
      <c r="LJ1945" s="14"/>
      <c r="LK1945" s="14"/>
      <c r="LL1945" s="14"/>
      <c r="LM1945" s="14"/>
      <c r="LN1945" s="14"/>
      <c r="LS1945" s="4"/>
      <c r="LX1945" s="4"/>
      <c r="MC1945" s="4"/>
      <c r="MH1945" s="4"/>
      <c r="MQ1945" s="4"/>
      <c r="PV1945" s="4"/>
      <c r="PY1945" s="15"/>
      <c r="PZ1945" s="14"/>
    </row>
    <row r="1946" spans="2:442" x14ac:dyDescent="0.25">
      <c r="B1946" s="4"/>
      <c r="N1946" s="4"/>
      <c r="S1946" s="4"/>
      <c r="X1946" s="4"/>
      <c r="AC1946" s="4"/>
      <c r="AH1946" s="4"/>
      <c r="AM1946" s="4"/>
      <c r="AR1946" s="4"/>
      <c r="AW1946" s="4"/>
      <c r="BB1946" s="4"/>
      <c r="BG1946" s="4"/>
      <c r="BL1946" s="4"/>
      <c r="BQ1946" s="4"/>
      <c r="BV1946" s="4"/>
      <c r="CA1946" s="4"/>
      <c r="CF1946" s="4"/>
      <c r="DE1946" s="4"/>
      <c r="ED1946" s="4"/>
      <c r="FC1946" s="4"/>
      <c r="GB1946" s="4"/>
      <c r="HA1946" s="4"/>
      <c r="HZ1946" s="4"/>
      <c r="IY1946" s="4"/>
      <c r="JX1946" s="4"/>
      <c r="KW1946" s="4"/>
      <c r="LB1946" s="4"/>
      <c r="LG1946" s="4"/>
      <c r="LI1946" s="1"/>
      <c r="LJ1946" s="14"/>
      <c r="LK1946" s="14"/>
      <c r="LL1946" s="14"/>
      <c r="LM1946" s="14"/>
      <c r="LN1946" s="14"/>
      <c r="LS1946" s="4"/>
      <c r="LX1946" s="4"/>
      <c r="MC1946" s="4"/>
      <c r="MH1946" s="4"/>
      <c r="MQ1946" s="4"/>
      <c r="PV1946" s="4"/>
      <c r="PY1946" s="15"/>
      <c r="PZ1946" s="14"/>
    </row>
    <row r="1947" spans="2:442" x14ac:dyDescent="0.25">
      <c r="B1947" s="4"/>
      <c r="N1947" s="4"/>
      <c r="S1947" s="4"/>
      <c r="X1947" s="4"/>
      <c r="AC1947" s="4"/>
      <c r="AH1947" s="4"/>
      <c r="AM1947" s="4"/>
      <c r="AR1947" s="4"/>
      <c r="AW1947" s="4"/>
      <c r="BB1947" s="4"/>
      <c r="BG1947" s="4"/>
      <c r="BL1947" s="4"/>
      <c r="BQ1947" s="4"/>
      <c r="BV1947" s="4"/>
      <c r="CA1947" s="4"/>
      <c r="CF1947" s="4"/>
      <c r="DE1947" s="4"/>
      <c r="ED1947" s="4"/>
      <c r="FC1947" s="4"/>
      <c r="GB1947" s="4"/>
      <c r="HA1947" s="4"/>
      <c r="HZ1947" s="4"/>
      <c r="IY1947" s="4"/>
      <c r="JX1947" s="4"/>
      <c r="KW1947" s="4"/>
      <c r="LB1947" s="4"/>
      <c r="LG1947" s="4"/>
      <c r="LI1947" s="1"/>
      <c r="LJ1947" s="14"/>
      <c r="LK1947" s="14"/>
      <c r="LL1947" s="14"/>
      <c r="LM1947" s="14"/>
      <c r="LN1947" s="14"/>
      <c r="LS1947" s="4"/>
      <c r="LX1947" s="4"/>
      <c r="MC1947" s="4"/>
      <c r="MH1947" s="4"/>
      <c r="MQ1947" s="4"/>
      <c r="PV1947" s="4"/>
      <c r="PY1947" s="15"/>
      <c r="PZ1947" s="14"/>
    </row>
    <row r="1948" spans="2:442" x14ac:dyDescent="0.25">
      <c r="B1948" s="4"/>
      <c r="N1948" s="4"/>
      <c r="S1948" s="4"/>
      <c r="X1948" s="4"/>
      <c r="AC1948" s="4"/>
      <c r="AH1948" s="4"/>
      <c r="AM1948" s="4"/>
      <c r="AR1948" s="4"/>
      <c r="AW1948" s="4"/>
      <c r="BB1948" s="4"/>
      <c r="BG1948" s="4"/>
      <c r="BL1948" s="4"/>
      <c r="BQ1948" s="4"/>
      <c r="BV1948" s="4"/>
      <c r="CA1948" s="4"/>
      <c r="CF1948" s="4"/>
      <c r="DE1948" s="4"/>
      <c r="ED1948" s="4"/>
      <c r="FC1948" s="4"/>
      <c r="GB1948" s="4"/>
      <c r="HA1948" s="4"/>
      <c r="HZ1948" s="4"/>
      <c r="IY1948" s="4"/>
      <c r="JX1948" s="4"/>
      <c r="KW1948" s="4"/>
      <c r="LB1948" s="4"/>
      <c r="LG1948" s="4"/>
      <c r="LI1948" s="1"/>
      <c r="LJ1948" s="14"/>
      <c r="LK1948" s="14"/>
      <c r="LL1948" s="14"/>
      <c r="LM1948" s="14"/>
      <c r="LN1948" s="14"/>
      <c r="LS1948" s="4"/>
      <c r="LX1948" s="4"/>
      <c r="MC1948" s="4"/>
      <c r="MH1948" s="4"/>
      <c r="MQ1948" s="4"/>
      <c r="PV1948" s="4"/>
      <c r="PY1948" s="15"/>
      <c r="PZ1948" s="14"/>
    </row>
    <row r="1949" spans="2:442" x14ac:dyDescent="0.25">
      <c r="B1949" s="4"/>
      <c r="N1949" s="4"/>
      <c r="S1949" s="4"/>
      <c r="X1949" s="4"/>
      <c r="AC1949" s="4"/>
      <c r="AH1949" s="4"/>
      <c r="AM1949" s="4"/>
      <c r="AR1949" s="4"/>
      <c r="AW1949" s="4"/>
      <c r="BB1949" s="4"/>
      <c r="BG1949" s="4"/>
      <c r="BL1949" s="4"/>
      <c r="BQ1949" s="4"/>
      <c r="BV1949" s="4"/>
      <c r="CA1949" s="4"/>
      <c r="CF1949" s="4"/>
      <c r="DE1949" s="4"/>
      <c r="ED1949" s="4"/>
      <c r="FC1949" s="4"/>
      <c r="GB1949" s="4"/>
      <c r="HA1949" s="4"/>
      <c r="HZ1949" s="4"/>
      <c r="IY1949" s="4"/>
      <c r="JX1949" s="4"/>
      <c r="KW1949" s="4"/>
      <c r="LB1949" s="4"/>
      <c r="LG1949" s="4"/>
      <c r="LI1949" s="1"/>
      <c r="LJ1949" s="14"/>
      <c r="LK1949" s="14"/>
      <c r="LL1949" s="14"/>
      <c r="LM1949" s="14"/>
      <c r="LN1949" s="14"/>
      <c r="LS1949" s="4"/>
      <c r="LX1949" s="4"/>
      <c r="MC1949" s="4"/>
      <c r="MH1949" s="4"/>
      <c r="MQ1949" s="4"/>
      <c r="PV1949" s="4"/>
      <c r="PY1949" s="15"/>
      <c r="PZ1949" s="14"/>
    </row>
    <row r="1950" spans="2:442" x14ac:dyDescent="0.25">
      <c r="B1950" s="4"/>
      <c r="N1950" s="4"/>
      <c r="S1950" s="4"/>
      <c r="X1950" s="4"/>
      <c r="AC1950" s="4"/>
      <c r="AH1950" s="4"/>
      <c r="AM1950" s="4"/>
      <c r="AR1950" s="4"/>
      <c r="AW1950" s="4"/>
      <c r="BB1950" s="4"/>
      <c r="BG1950" s="4"/>
      <c r="BL1950" s="4"/>
      <c r="BQ1950" s="4"/>
      <c r="BV1950" s="4"/>
      <c r="CA1950" s="4"/>
      <c r="CF1950" s="4"/>
      <c r="DE1950" s="4"/>
      <c r="ED1950" s="4"/>
      <c r="FC1950" s="4"/>
      <c r="GB1950" s="4"/>
      <c r="HA1950" s="4"/>
      <c r="HZ1950" s="4"/>
      <c r="IY1950" s="4"/>
      <c r="JX1950" s="4"/>
      <c r="KW1950" s="4"/>
      <c r="LB1950" s="4"/>
      <c r="LG1950" s="4"/>
      <c r="LI1950" s="1"/>
      <c r="LJ1950" s="14"/>
      <c r="LK1950" s="14"/>
      <c r="LL1950" s="14"/>
      <c r="LM1950" s="14"/>
      <c r="LN1950" s="14"/>
      <c r="LS1950" s="4"/>
      <c r="LX1950" s="4"/>
      <c r="MC1950" s="4"/>
      <c r="MH1950" s="4"/>
      <c r="MQ1950" s="4"/>
      <c r="PV1950" s="4"/>
      <c r="PY1950" s="15"/>
      <c r="PZ1950" s="14"/>
    </row>
    <row r="1951" spans="2:442" x14ac:dyDescent="0.25">
      <c r="B1951" s="4"/>
      <c r="N1951" s="4"/>
      <c r="S1951" s="4"/>
      <c r="X1951" s="4"/>
      <c r="AC1951" s="4"/>
      <c r="AH1951" s="4"/>
      <c r="AM1951" s="4"/>
      <c r="AR1951" s="4"/>
      <c r="AW1951" s="4"/>
      <c r="BB1951" s="4"/>
      <c r="BG1951" s="4"/>
      <c r="BL1951" s="4"/>
      <c r="BQ1951" s="4"/>
      <c r="BV1951" s="4"/>
      <c r="CA1951" s="4"/>
      <c r="CF1951" s="4"/>
      <c r="DE1951" s="4"/>
      <c r="ED1951" s="4"/>
      <c r="FC1951" s="4"/>
      <c r="GB1951" s="4"/>
      <c r="HA1951" s="4"/>
      <c r="HZ1951" s="4"/>
      <c r="IY1951" s="4"/>
      <c r="JX1951" s="4"/>
      <c r="KW1951" s="4"/>
      <c r="LB1951" s="4"/>
      <c r="LG1951" s="4"/>
      <c r="LI1951" s="1"/>
      <c r="LJ1951" s="14"/>
      <c r="LK1951" s="14"/>
      <c r="LL1951" s="14"/>
      <c r="LM1951" s="14"/>
      <c r="LN1951" s="14"/>
      <c r="LS1951" s="4"/>
      <c r="LX1951" s="4"/>
      <c r="MC1951" s="4"/>
      <c r="MH1951" s="4"/>
      <c r="MQ1951" s="4"/>
      <c r="PV1951" s="4"/>
      <c r="PY1951" s="15"/>
      <c r="PZ1951" s="14"/>
    </row>
    <row r="1952" spans="2:442" x14ac:dyDescent="0.25">
      <c r="B1952" s="4"/>
      <c r="N1952" s="4"/>
      <c r="S1952" s="4"/>
      <c r="X1952" s="4"/>
      <c r="AC1952" s="4"/>
      <c r="AH1952" s="4"/>
      <c r="AM1952" s="4"/>
      <c r="AR1952" s="4"/>
      <c r="AW1952" s="4"/>
      <c r="BB1952" s="4"/>
      <c r="BG1952" s="4"/>
      <c r="BL1952" s="4"/>
      <c r="BQ1952" s="4"/>
      <c r="BV1952" s="4"/>
      <c r="CA1952" s="4"/>
      <c r="CF1952" s="4"/>
      <c r="DE1952" s="4"/>
      <c r="ED1952" s="4"/>
      <c r="FC1952" s="4"/>
      <c r="GB1952" s="4"/>
      <c r="HA1952" s="4"/>
      <c r="HZ1952" s="4"/>
      <c r="IY1952" s="4"/>
      <c r="JX1952" s="4"/>
      <c r="KW1952" s="4"/>
      <c r="LB1952" s="4"/>
      <c r="LG1952" s="4"/>
      <c r="LI1952" s="1"/>
      <c r="LJ1952" s="14"/>
      <c r="LK1952" s="14"/>
      <c r="LL1952" s="14"/>
      <c r="LM1952" s="14"/>
      <c r="LN1952" s="14"/>
      <c r="LS1952" s="4"/>
      <c r="LX1952" s="4"/>
      <c r="MC1952" s="4"/>
      <c r="MH1952" s="4"/>
      <c r="MQ1952" s="4"/>
      <c r="PV1952" s="4"/>
      <c r="PY1952" s="15"/>
      <c r="PZ1952" s="14"/>
    </row>
    <row r="1953" spans="2:442" x14ac:dyDescent="0.25">
      <c r="B1953" s="4"/>
      <c r="N1953" s="4"/>
      <c r="S1953" s="4"/>
      <c r="X1953" s="4"/>
      <c r="AC1953" s="4"/>
      <c r="AH1953" s="4"/>
      <c r="AM1953" s="4"/>
      <c r="AR1953" s="4"/>
      <c r="AW1953" s="4"/>
      <c r="BB1953" s="4"/>
      <c r="BG1953" s="4"/>
      <c r="BL1953" s="4"/>
      <c r="BQ1953" s="4"/>
      <c r="BV1953" s="4"/>
      <c r="CA1953" s="4"/>
      <c r="CF1953" s="4"/>
      <c r="DE1953" s="4"/>
      <c r="ED1953" s="4"/>
      <c r="FC1953" s="4"/>
      <c r="GB1953" s="4"/>
      <c r="HA1953" s="4"/>
      <c r="HZ1953" s="4"/>
      <c r="IY1953" s="4"/>
      <c r="JX1953" s="4"/>
      <c r="KW1953" s="4"/>
      <c r="LB1953" s="4"/>
      <c r="LG1953" s="4"/>
      <c r="LI1953" s="1"/>
      <c r="LJ1953" s="14"/>
      <c r="LK1953" s="14"/>
      <c r="LL1953" s="14"/>
      <c r="LM1953" s="14"/>
      <c r="LN1953" s="14"/>
      <c r="LS1953" s="4"/>
      <c r="LX1953" s="4"/>
      <c r="MC1953" s="4"/>
      <c r="MH1953" s="4"/>
      <c r="MQ1953" s="4"/>
      <c r="PV1953" s="4"/>
      <c r="PY1953" s="15"/>
      <c r="PZ1953" s="14"/>
    </row>
    <row r="1954" spans="2:442" x14ac:dyDescent="0.25">
      <c r="B1954" s="4"/>
      <c r="N1954" s="4"/>
      <c r="S1954" s="4"/>
      <c r="X1954" s="4"/>
      <c r="AC1954" s="4"/>
      <c r="AH1954" s="4"/>
      <c r="AM1954" s="4"/>
      <c r="AR1954" s="4"/>
      <c r="AW1954" s="4"/>
      <c r="BB1954" s="4"/>
      <c r="BG1954" s="4"/>
      <c r="BL1954" s="4"/>
      <c r="BQ1954" s="4"/>
      <c r="BV1954" s="4"/>
      <c r="CA1954" s="4"/>
      <c r="CF1954" s="4"/>
      <c r="DE1954" s="4"/>
      <c r="ED1954" s="4"/>
      <c r="FC1954" s="4"/>
      <c r="GB1954" s="4"/>
      <c r="HA1954" s="4"/>
      <c r="HZ1954" s="4"/>
      <c r="IY1954" s="4"/>
      <c r="JX1954" s="4"/>
      <c r="KW1954" s="4"/>
      <c r="LB1954" s="4"/>
      <c r="LG1954" s="4"/>
      <c r="LI1954" s="1"/>
      <c r="LJ1954" s="14"/>
      <c r="LK1954" s="14"/>
      <c r="LL1954" s="14"/>
      <c r="LM1954" s="14"/>
      <c r="LN1954" s="14"/>
      <c r="LS1954" s="4"/>
      <c r="LX1954" s="4"/>
      <c r="MC1954" s="4"/>
      <c r="MH1954" s="4"/>
      <c r="MQ1954" s="4"/>
      <c r="PV1954" s="4"/>
      <c r="PY1954" s="15"/>
      <c r="PZ1954" s="14"/>
    </row>
    <row r="1955" spans="2:442" x14ac:dyDescent="0.25">
      <c r="B1955" s="4"/>
      <c r="N1955" s="4"/>
      <c r="S1955" s="4"/>
      <c r="X1955" s="4"/>
      <c r="AC1955" s="4"/>
      <c r="AH1955" s="4"/>
      <c r="AM1955" s="4"/>
      <c r="AR1955" s="4"/>
      <c r="AW1955" s="4"/>
      <c r="BB1955" s="4"/>
      <c r="BG1955" s="4"/>
      <c r="BL1955" s="4"/>
      <c r="BQ1955" s="4"/>
      <c r="BV1955" s="4"/>
      <c r="CA1955" s="4"/>
      <c r="CF1955" s="4"/>
      <c r="DE1955" s="4"/>
      <c r="ED1955" s="4"/>
      <c r="FC1955" s="4"/>
      <c r="GB1955" s="4"/>
      <c r="HA1955" s="4"/>
      <c r="HZ1955" s="4"/>
      <c r="IY1955" s="4"/>
      <c r="JX1955" s="4"/>
      <c r="KW1955" s="4"/>
      <c r="LB1955" s="4"/>
      <c r="LG1955" s="4"/>
      <c r="LI1955" s="1"/>
      <c r="LJ1955" s="14"/>
      <c r="LK1955" s="14"/>
      <c r="LL1955" s="14"/>
      <c r="LM1955" s="14"/>
      <c r="LN1955" s="14"/>
      <c r="LS1955" s="4"/>
      <c r="LX1955" s="4"/>
      <c r="MC1955" s="4"/>
      <c r="MH1955" s="4"/>
      <c r="MQ1955" s="4"/>
      <c r="PV1955" s="4"/>
      <c r="PY1955" s="15"/>
      <c r="PZ1955" s="14"/>
    </row>
    <row r="1956" spans="2:442" x14ac:dyDescent="0.25">
      <c r="B1956" s="4"/>
      <c r="N1956" s="4"/>
      <c r="S1956" s="4"/>
      <c r="X1956" s="4"/>
      <c r="AC1956" s="4"/>
      <c r="AH1956" s="4"/>
      <c r="AM1956" s="4"/>
      <c r="AR1956" s="4"/>
      <c r="AW1956" s="4"/>
      <c r="BB1956" s="4"/>
      <c r="BG1956" s="4"/>
      <c r="BL1956" s="4"/>
      <c r="BQ1956" s="4"/>
      <c r="BV1956" s="4"/>
      <c r="CA1956" s="4"/>
      <c r="CF1956" s="4"/>
      <c r="DE1956" s="4"/>
      <c r="ED1956" s="4"/>
      <c r="FC1956" s="4"/>
      <c r="GB1956" s="4"/>
      <c r="HA1956" s="4"/>
      <c r="HZ1956" s="4"/>
      <c r="IY1956" s="4"/>
      <c r="JX1956" s="4"/>
      <c r="KW1956" s="4"/>
      <c r="LB1956" s="4"/>
      <c r="LG1956" s="4"/>
      <c r="LI1956" s="1"/>
      <c r="LJ1956" s="14"/>
      <c r="LK1956" s="14"/>
      <c r="LL1956" s="14"/>
      <c r="LM1956" s="14"/>
      <c r="LN1956" s="14"/>
      <c r="LS1956" s="4"/>
      <c r="LX1956" s="4"/>
      <c r="MC1956" s="4"/>
      <c r="MH1956" s="4"/>
      <c r="MQ1956" s="4"/>
      <c r="PV1956" s="4"/>
      <c r="PY1956" s="15"/>
      <c r="PZ1956" s="14"/>
    </row>
    <row r="1957" spans="2:442" x14ac:dyDescent="0.25">
      <c r="B1957" s="4"/>
      <c r="N1957" s="4"/>
      <c r="S1957" s="4"/>
      <c r="X1957" s="4"/>
      <c r="AC1957" s="4"/>
      <c r="AH1957" s="4"/>
      <c r="AM1957" s="4"/>
      <c r="AR1957" s="4"/>
      <c r="AW1957" s="4"/>
      <c r="BB1957" s="4"/>
      <c r="BG1957" s="4"/>
      <c r="BL1957" s="4"/>
      <c r="BQ1957" s="4"/>
      <c r="BV1957" s="4"/>
      <c r="CA1957" s="4"/>
      <c r="CF1957" s="4"/>
      <c r="DE1957" s="4"/>
      <c r="ED1957" s="4"/>
      <c r="FC1957" s="4"/>
      <c r="GB1957" s="4"/>
      <c r="HA1957" s="4"/>
      <c r="HZ1957" s="4"/>
      <c r="IY1957" s="4"/>
      <c r="JX1957" s="4"/>
      <c r="KW1957" s="4"/>
      <c r="LB1957" s="4"/>
      <c r="LG1957" s="4"/>
      <c r="LI1957" s="1"/>
      <c r="LJ1957" s="14"/>
      <c r="LK1957" s="14"/>
      <c r="LL1957" s="14"/>
      <c r="LM1957" s="14"/>
      <c r="LN1957" s="14"/>
      <c r="LS1957" s="4"/>
      <c r="LX1957" s="4"/>
      <c r="MC1957" s="4"/>
      <c r="MH1957" s="4"/>
      <c r="MQ1957" s="4"/>
      <c r="PV1957" s="4"/>
      <c r="PY1957" s="15"/>
      <c r="PZ1957" s="14"/>
    </row>
    <row r="1958" spans="2:442" x14ac:dyDescent="0.25">
      <c r="B1958" s="4"/>
      <c r="N1958" s="4"/>
      <c r="S1958" s="4"/>
      <c r="X1958" s="4"/>
      <c r="AC1958" s="4"/>
      <c r="AH1958" s="4"/>
      <c r="AM1958" s="4"/>
      <c r="AR1958" s="4"/>
      <c r="AW1958" s="4"/>
      <c r="BB1958" s="4"/>
      <c r="BG1958" s="4"/>
      <c r="BL1958" s="4"/>
      <c r="BQ1958" s="4"/>
      <c r="BV1958" s="4"/>
      <c r="CA1958" s="4"/>
      <c r="CF1958" s="4"/>
      <c r="DE1958" s="4"/>
      <c r="ED1958" s="4"/>
      <c r="FC1958" s="4"/>
      <c r="GB1958" s="4"/>
      <c r="HA1958" s="4"/>
      <c r="HZ1958" s="4"/>
      <c r="IY1958" s="4"/>
      <c r="JX1958" s="4"/>
      <c r="KW1958" s="4"/>
      <c r="LB1958" s="4"/>
      <c r="LG1958" s="4"/>
      <c r="LI1958" s="1"/>
      <c r="LJ1958" s="14"/>
      <c r="LK1958" s="14"/>
      <c r="LL1958" s="14"/>
      <c r="LM1958" s="14"/>
      <c r="LN1958" s="14"/>
      <c r="LS1958" s="4"/>
      <c r="LX1958" s="4"/>
      <c r="MC1958" s="4"/>
      <c r="MH1958" s="4"/>
      <c r="MQ1958" s="4"/>
      <c r="PV1958" s="4"/>
      <c r="PY1958" s="15"/>
      <c r="PZ1958" s="14"/>
    </row>
    <row r="1959" spans="2:442" x14ac:dyDescent="0.25">
      <c r="B1959" s="4"/>
      <c r="N1959" s="4"/>
      <c r="S1959" s="4"/>
      <c r="X1959" s="4"/>
      <c r="AC1959" s="4"/>
      <c r="AH1959" s="4"/>
      <c r="AM1959" s="4"/>
      <c r="AR1959" s="4"/>
      <c r="AW1959" s="4"/>
      <c r="BB1959" s="4"/>
      <c r="BG1959" s="4"/>
      <c r="BL1959" s="4"/>
      <c r="BQ1959" s="4"/>
      <c r="BV1959" s="4"/>
      <c r="CA1959" s="4"/>
      <c r="CF1959" s="4"/>
      <c r="DE1959" s="4"/>
      <c r="ED1959" s="4"/>
      <c r="FC1959" s="4"/>
      <c r="GB1959" s="4"/>
      <c r="HA1959" s="4"/>
      <c r="HZ1959" s="4"/>
      <c r="IY1959" s="4"/>
      <c r="JX1959" s="4"/>
      <c r="KW1959" s="4"/>
      <c r="LB1959" s="4"/>
      <c r="LG1959" s="4"/>
      <c r="LI1959" s="1"/>
      <c r="LJ1959" s="14"/>
      <c r="LK1959" s="14"/>
      <c r="LL1959" s="14"/>
      <c r="LM1959" s="14"/>
      <c r="LN1959" s="14"/>
      <c r="LS1959" s="4"/>
      <c r="LX1959" s="4"/>
      <c r="MC1959" s="4"/>
      <c r="MH1959" s="4"/>
      <c r="MQ1959" s="4"/>
      <c r="PV1959" s="4"/>
      <c r="PY1959" s="15"/>
      <c r="PZ1959" s="14"/>
    </row>
    <row r="1960" spans="2:442" x14ac:dyDescent="0.25">
      <c r="B1960" s="4"/>
      <c r="N1960" s="4"/>
      <c r="S1960" s="4"/>
      <c r="X1960" s="4"/>
      <c r="AC1960" s="4"/>
      <c r="AH1960" s="4"/>
      <c r="AM1960" s="4"/>
      <c r="AR1960" s="4"/>
      <c r="AW1960" s="4"/>
      <c r="BB1960" s="4"/>
      <c r="BG1960" s="4"/>
      <c r="BL1960" s="4"/>
      <c r="BQ1960" s="4"/>
      <c r="BV1960" s="4"/>
      <c r="CA1960" s="4"/>
      <c r="CF1960" s="4"/>
      <c r="DE1960" s="4"/>
      <c r="ED1960" s="4"/>
      <c r="FC1960" s="4"/>
      <c r="GB1960" s="4"/>
      <c r="HA1960" s="4"/>
      <c r="HZ1960" s="4"/>
      <c r="IY1960" s="4"/>
      <c r="JX1960" s="4"/>
      <c r="KW1960" s="4"/>
      <c r="LB1960" s="4"/>
      <c r="LG1960" s="4"/>
      <c r="LI1960" s="1"/>
      <c r="LJ1960" s="14"/>
      <c r="LK1960" s="14"/>
      <c r="LL1960" s="14"/>
      <c r="LM1960" s="14"/>
      <c r="LN1960" s="14"/>
      <c r="LS1960" s="4"/>
      <c r="LX1960" s="4"/>
      <c r="MC1960" s="4"/>
      <c r="MH1960" s="4"/>
      <c r="MQ1960" s="4"/>
      <c r="PV1960" s="4"/>
      <c r="PY1960" s="15"/>
      <c r="PZ1960" s="14"/>
    </row>
    <row r="1961" spans="2:442" x14ac:dyDescent="0.25">
      <c r="B1961" s="4"/>
      <c r="N1961" s="4"/>
      <c r="S1961" s="4"/>
      <c r="X1961" s="4"/>
      <c r="AC1961" s="4"/>
      <c r="AH1961" s="4"/>
      <c r="AM1961" s="4"/>
      <c r="AR1961" s="4"/>
      <c r="AW1961" s="4"/>
      <c r="BB1961" s="4"/>
      <c r="BG1961" s="4"/>
      <c r="BL1961" s="4"/>
      <c r="BQ1961" s="4"/>
      <c r="BV1961" s="4"/>
      <c r="CA1961" s="4"/>
      <c r="CF1961" s="4"/>
      <c r="DE1961" s="4"/>
      <c r="ED1961" s="4"/>
      <c r="FC1961" s="4"/>
      <c r="GB1961" s="4"/>
      <c r="HA1961" s="4"/>
      <c r="HZ1961" s="4"/>
      <c r="IY1961" s="4"/>
      <c r="JX1961" s="4"/>
      <c r="KW1961" s="4"/>
      <c r="LB1961" s="4"/>
      <c r="LG1961" s="4"/>
      <c r="LI1961" s="1"/>
      <c r="LJ1961" s="14"/>
      <c r="LK1961" s="14"/>
      <c r="LL1961" s="14"/>
      <c r="LM1961" s="14"/>
      <c r="LN1961" s="14"/>
      <c r="LS1961" s="4"/>
      <c r="LX1961" s="4"/>
      <c r="MC1961" s="4"/>
      <c r="MH1961" s="4"/>
      <c r="MQ1961" s="4"/>
      <c r="PV1961" s="4"/>
      <c r="PY1961" s="15"/>
      <c r="PZ1961" s="14"/>
    </row>
    <row r="1962" spans="2:442" x14ac:dyDescent="0.25">
      <c r="B1962" s="4"/>
      <c r="N1962" s="4"/>
      <c r="S1962" s="4"/>
      <c r="X1962" s="4"/>
      <c r="AC1962" s="4"/>
      <c r="AH1962" s="4"/>
      <c r="AM1962" s="4"/>
      <c r="AR1962" s="4"/>
      <c r="AW1962" s="4"/>
      <c r="BB1962" s="4"/>
      <c r="BG1962" s="4"/>
      <c r="BL1962" s="4"/>
      <c r="BQ1962" s="4"/>
      <c r="BV1962" s="4"/>
      <c r="CA1962" s="4"/>
      <c r="CF1962" s="4"/>
      <c r="DE1962" s="4"/>
      <c r="ED1962" s="4"/>
      <c r="FC1962" s="4"/>
      <c r="GB1962" s="4"/>
      <c r="HA1962" s="4"/>
      <c r="HZ1962" s="4"/>
      <c r="IY1962" s="4"/>
      <c r="JX1962" s="4"/>
      <c r="KW1962" s="4"/>
      <c r="LB1962" s="4"/>
      <c r="LG1962" s="4"/>
      <c r="LI1962" s="1"/>
      <c r="LJ1962" s="14"/>
      <c r="LK1962" s="14"/>
      <c r="LL1962" s="14"/>
      <c r="LM1962" s="14"/>
      <c r="LN1962" s="14"/>
      <c r="LS1962" s="4"/>
      <c r="LX1962" s="4"/>
      <c r="MC1962" s="4"/>
      <c r="MH1962" s="4"/>
      <c r="MQ1962" s="4"/>
      <c r="PV1962" s="4"/>
      <c r="PY1962" s="15"/>
      <c r="PZ1962" s="14"/>
    </row>
    <row r="1963" spans="2:442" x14ac:dyDescent="0.25">
      <c r="B1963" s="4"/>
      <c r="N1963" s="4"/>
      <c r="S1963" s="4"/>
      <c r="X1963" s="4"/>
      <c r="AC1963" s="4"/>
      <c r="AH1963" s="4"/>
      <c r="AM1963" s="4"/>
      <c r="AR1963" s="4"/>
      <c r="AW1963" s="4"/>
      <c r="BB1963" s="4"/>
      <c r="BG1963" s="4"/>
      <c r="BL1963" s="4"/>
      <c r="BQ1963" s="4"/>
      <c r="BV1963" s="4"/>
      <c r="CA1963" s="4"/>
      <c r="CF1963" s="4"/>
      <c r="DE1963" s="4"/>
      <c r="ED1963" s="4"/>
      <c r="FC1963" s="4"/>
      <c r="GB1963" s="4"/>
      <c r="HA1963" s="4"/>
      <c r="HZ1963" s="4"/>
      <c r="IY1963" s="4"/>
      <c r="JX1963" s="4"/>
      <c r="KW1963" s="4"/>
      <c r="LB1963" s="4"/>
      <c r="LG1963" s="4"/>
      <c r="LI1963" s="1"/>
      <c r="LJ1963" s="14"/>
      <c r="LK1963" s="14"/>
      <c r="LL1963" s="14"/>
      <c r="LM1963" s="14"/>
      <c r="LN1963" s="14"/>
      <c r="LS1963" s="4"/>
      <c r="LX1963" s="4"/>
      <c r="MC1963" s="4"/>
      <c r="MH1963" s="4"/>
      <c r="MQ1963" s="4"/>
      <c r="PV1963" s="4"/>
      <c r="PY1963" s="15"/>
      <c r="PZ1963" s="14"/>
    </row>
    <row r="1964" spans="2:442" x14ac:dyDescent="0.25">
      <c r="B1964" s="4"/>
      <c r="N1964" s="4"/>
      <c r="S1964" s="4"/>
      <c r="X1964" s="4"/>
      <c r="AC1964" s="4"/>
      <c r="AH1964" s="4"/>
      <c r="AM1964" s="4"/>
      <c r="AR1964" s="4"/>
      <c r="AW1964" s="4"/>
      <c r="BB1964" s="4"/>
      <c r="BG1964" s="4"/>
      <c r="BL1964" s="4"/>
      <c r="BQ1964" s="4"/>
      <c r="BV1964" s="4"/>
      <c r="CA1964" s="4"/>
      <c r="CF1964" s="4"/>
      <c r="DE1964" s="4"/>
      <c r="ED1964" s="4"/>
      <c r="FC1964" s="4"/>
      <c r="GB1964" s="4"/>
      <c r="HA1964" s="4"/>
      <c r="HZ1964" s="4"/>
      <c r="IY1964" s="4"/>
      <c r="JX1964" s="4"/>
      <c r="KW1964" s="4"/>
      <c r="LB1964" s="4"/>
      <c r="LG1964" s="4"/>
      <c r="LI1964" s="1"/>
      <c r="LJ1964" s="14"/>
      <c r="LK1964" s="14"/>
      <c r="LL1964" s="14"/>
      <c r="LM1964" s="14"/>
      <c r="LN1964" s="14"/>
      <c r="LS1964" s="4"/>
      <c r="LX1964" s="4"/>
      <c r="MC1964" s="4"/>
      <c r="MH1964" s="4"/>
      <c r="MQ1964" s="4"/>
      <c r="PV1964" s="4"/>
      <c r="PY1964" s="15"/>
      <c r="PZ1964" s="14"/>
    </row>
    <row r="1965" spans="2:442" x14ac:dyDescent="0.25">
      <c r="B1965" s="4"/>
      <c r="N1965" s="4"/>
      <c r="S1965" s="4"/>
      <c r="X1965" s="4"/>
      <c r="AC1965" s="4"/>
      <c r="AH1965" s="4"/>
      <c r="AM1965" s="4"/>
      <c r="AR1965" s="4"/>
      <c r="AW1965" s="4"/>
      <c r="BB1965" s="4"/>
      <c r="BG1965" s="4"/>
      <c r="BL1965" s="4"/>
      <c r="BQ1965" s="4"/>
      <c r="BV1965" s="4"/>
      <c r="CA1965" s="4"/>
      <c r="CF1965" s="4"/>
      <c r="DE1965" s="4"/>
      <c r="ED1965" s="4"/>
      <c r="FC1965" s="4"/>
      <c r="GB1965" s="4"/>
      <c r="HA1965" s="4"/>
      <c r="HZ1965" s="4"/>
      <c r="IY1965" s="4"/>
      <c r="JX1965" s="4"/>
      <c r="KW1965" s="4"/>
      <c r="LB1965" s="4"/>
      <c r="LG1965" s="4"/>
      <c r="LI1965" s="1"/>
      <c r="LJ1965" s="14"/>
      <c r="LK1965" s="14"/>
      <c r="LL1965" s="14"/>
      <c r="LM1965" s="14"/>
      <c r="LN1965" s="14"/>
      <c r="LS1965" s="4"/>
      <c r="LX1965" s="4"/>
      <c r="MC1965" s="4"/>
      <c r="MH1965" s="4"/>
      <c r="MQ1965" s="4"/>
      <c r="PV1965" s="4"/>
      <c r="PY1965" s="15"/>
      <c r="PZ1965" s="14"/>
    </row>
    <row r="1966" spans="2:442" x14ac:dyDescent="0.25">
      <c r="B1966" s="4"/>
      <c r="N1966" s="4"/>
      <c r="S1966" s="4"/>
      <c r="X1966" s="4"/>
      <c r="AC1966" s="4"/>
      <c r="AH1966" s="4"/>
      <c r="AM1966" s="4"/>
      <c r="AR1966" s="4"/>
      <c r="AW1966" s="4"/>
      <c r="BB1966" s="4"/>
      <c r="BG1966" s="4"/>
      <c r="BL1966" s="4"/>
      <c r="BQ1966" s="4"/>
      <c r="BV1966" s="4"/>
      <c r="CA1966" s="4"/>
      <c r="CF1966" s="4"/>
      <c r="DE1966" s="4"/>
      <c r="ED1966" s="4"/>
      <c r="FC1966" s="4"/>
      <c r="GB1966" s="4"/>
      <c r="HA1966" s="4"/>
      <c r="HZ1966" s="4"/>
      <c r="IY1966" s="4"/>
      <c r="JX1966" s="4"/>
      <c r="KW1966" s="4"/>
      <c r="LB1966" s="4"/>
      <c r="LG1966" s="4"/>
      <c r="LI1966" s="1"/>
      <c r="LJ1966" s="14"/>
      <c r="LK1966" s="14"/>
      <c r="LL1966" s="14"/>
      <c r="LM1966" s="14"/>
      <c r="LN1966" s="14"/>
      <c r="LS1966" s="4"/>
      <c r="LX1966" s="4"/>
      <c r="MC1966" s="4"/>
      <c r="MH1966" s="4"/>
      <c r="MQ1966" s="4"/>
      <c r="PV1966" s="4"/>
      <c r="PY1966" s="15"/>
      <c r="PZ1966" s="14"/>
    </row>
    <row r="1967" spans="2:442" x14ac:dyDescent="0.25">
      <c r="B1967" s="4"/>
      <c r="N1967" s="4"/>
      <c r="S1967" s="4"/>
      <c r="X1967" s="4"/>
      <c r="AC1967" s="4"/>
      <c r="AH1967" s="4"/>
      <c r="AM1967" s="4"/>
      <c r="AR1967" s="4"/>
      <c r="AW1967" s="4"/>
      <c r="BB1967" s="4"/>
      <c r="BG1967" s="4"/>
      <c r="BL1967" s="4"/>
      <c r="BQ1967" s="4"/>
      <c r="BV1967" s="4"/>
      <c r="CA1967" s="4"/>
      <c r="CF1967" s="4"/>
      <c r="DE1967" s="4"/>
      <c r="ED1967" s="4"/>
      <c r="FC1967" s="4"/>
      <c r="GB1967" s="4"/>
      <c r="HA1967" s="4"/>
      <c r="HZ1967" s="4"/>
      <c r="IY1967" s="4"/>
      <c r="JX1967" s="4"/>
      <c r="KW1967" s="4"/>
      <c r="LB1967" s="4"/>
      <c r="LG1967" s="4"/>
      <c r="LI1967" s="1"/>
      <c r="LJ1967" s="14"/>
      <c r="LK1967" s="14"/>
      <c r="LL1967" s="14"/>
      <c r="LM1967" s="14"/>
      <c r="LN1967" s="14"/>
      <c r="LS1967" s="4"/>
      <c r="LX1967" s="4"/>
      <c r="MC1967" s="4"/>
      <c r="MH1967" s="4"/>
      <c r="MQ1967" s="4"/>
      <c r="PV1967" s="4"/>
      <c r="PY1967" s="15"/>
      <c r="PZ1967" s="14"/>
    </row>
    <row r="1968" spans="2:442" x14ac:dyDescent="0.25">
      <c r="B1968" s="4"/>
      <c r="N1968" s="4"/>
      <c r="S1968" s="4"/>
      <c r="X1968" s="4"/>
      <c r="AC1968" s="4"/>
      <c r="AH1968" s="4"/>
      <c r="AM1968" s="4"/>
      <c r="AR1968" s="4"/>
      <c r="AW1968" s="4"/>
      <c r="BB1968" s="4"/>
      <c r="BG1968" s="4"/>
      <c r="BL1968" s="4"/>
      <c r="BQ1968" s="4"/>
      <c r="BV1968" s="4"/>
      <c r="CA1968" s="4"/>
      <c r="CF1968" s="4"/>
      <c r="DE1968" s="4"/>
      <c r="ED1968" s="4"/>
      <c r="FC1968" s="4"/>
      <c r="GB1968" s="4"/>
      <c r="HA1968" s="4"/>
      <c r="HZ1968" s="4"/>
      <c r="IY1968" s="4"/>
      <c r="JX1968" s="4"/>
      <c r="KW1968" s="4"/>
      <c r="LB1968" s="4"/>
      <c r="LG1968" s="4"/>
      <c r="LI1968" s="1"/>
      <c r="LJ1968" s="14"/>
      <c r="LK1968" s="14"/>
      <c r="LL1968" s="14"/>
      <c r="LM1968" s="14"/>
      <c r="LN1968" s="14"/>
      <c r="LS1968" s="4"/>
      <c r="LX1968" s="4"/>
      <c r="MC1968" s="4"/>
      <c r="MH1968" s="4"/>
      <c r="MQ1968" s="4"/>
      <c r="PV1968" s="4"/>
      <c r="PY1968" s="15"/>
      <c r="PZ1968" s="14"/>
    </row>
    <row r="1969" spans="2:442" x14ac:dyDescent="0.25">
      <c r="B1969" s="4"/>
      <c r="N1969" s="4"/>
      <c r="S1969" s="4"/>
      <c r="X1969" s="4"/>
      <c r="AC1969" s="4"/>
      <c r="AH1969" s="4"/>
      <c r="AM1969" s="4"/>
      <c r="AR1969" s="4"/>
      <c r="AW1969" s="4"/>
      <c r="BB1969" s="4"/>
      <c r="BG1969" s="4"/>
      <c r="BL1969" s="4"/>
      <c r="BQ1969" s="4"/>
      <c r="BV1969" s="4"/>
      <c r="CA1969" s="4"/>
      <c r="CF1969" s="4"/>
      <c r="DE1969" s="4"/>
      <c r="ED1969" s="4"/>
      <c r="FC1969" s="4"/>
      <c r="GB1969" s="4"/>
      <c r="HA1969" s="4"/>
      <c r="HZ1969" s="4"/>
      <c r="IY1969" s="4"/>
      <c r="JX1969" s="4"/>
      <c r="KW1969" s="4"/>
      <c r="LB1969" s="4"/>
      <c r="LG1969" s="4"/>
      <c r="LI1969" s="1"/>
      <c r="LJ1969" s="14"/>
      <c r="LK1969" s="14"/>
      <c r="LL1969" s="14"/>
      <c r="LM1969" s="14"/>
      <c r="LN1969" s="14"/>
      <c r="LS1969" s="4"/>
      <c r="LX1969" s="4"/>
      <c r="MC1969" s="4"/>
      <c r="MH1969" s="4"/>
      <c r="MQ1969" s="4"/>
      <c r="PV1969" s="4"/>
      <c r="PY1969" s="15"/>
      <c r="PZ1969" s="14"/>
    </row>
    <row r="1970" spans="2:442" x14ac:dyDescent="0.25">
      <c r="B1970" s="4"/>
      <c r="N1970" s="4"/>
      <c r="S1970" s="4"/>
      <c r="X1970" s="4"/>
      <c r="AC1970" s="4"/>
      <c r="AH1970" s="4"/>
      <c r="AM1970" s="4"/>
      <c r="AR1970" s="4"/>
      <c r="AW1970" s="4"/>
      <c r="BB1970" s="4"/>
      <c r="BG1970" s="4"/>
      <c r="BL1970" s="4"/>
      <c r="BQ1970" s="4"/>
      <c r="BV1970" s="4"/>
      <c r="CA1970" s="4"/>
      <c r="CF1970" s="4"/>
      <c r="DE1970" s="4"/>
      <c r="ED1970" s="4"/>
      <c r="FC1970" s="4"/>
      <c r="GB1970" s="4"/>
      <c r="HA1970" s="4"/>
      <c r="HZ1970" s="4"/>
      <c r="IY1970" s="4"/>
      <c r="JX1970" s="4"/>
      <c r="KW1970" s="4"/>
      <c r="LB1970" s="4"/>
      <c r="LG1970" s="4"/>
      <c r="LI1970" s="1"/>
      <c r="LJ1970" s="14"/>
      <c r="LK1970" s="14"/>
      <c r="LL1970" s="14"/>
      <c r="LM1970" s="14"/>
      <c r="LN1970" s="14"/>
      <c r="LS1970" s="4"/>
      <c r="LX1970" s="4"/>
      <c r="MC1970" s="4"/>
      <c r="MH1970" s="4"/>
      <c r="MQ1970" s="4"/>
      <c r="PV1970" s="4"/>
      <c r="PY1970" s="15"/>
      <c r="PZ1970" s="14"/>
    </row>
    <row r="1971" spans="2:442" x14ac:dyDescent="0.25">
      <c r="B1971" s="4"/>
      <c r="N1971" s="4"/>
      <c r="S1971" s="4"/>
      <c r="X1971" s="4"/>
      <c r="AC1971" s="4"/>
      <c r="AH1971" s="4"/>
      <c r="AM1971" s="4"/>
      <c r="AR1971" s="4"/>
      <c r="AW1971" s="4"/>
      <c r="BB1971" s="4"/>
      <c r="BG1971" s="4"/>
      <c r="BL1971" s="4"/>
      <c r="BQ1971" s="4"/>
      <c r="BV1971" s="4"/>
      <c r="CA1971" s="4"/>
      <c r="CF1971" s="4"/>
      <c r="DE1971" s="4"/>
      <c r="ED1971" s="4"/>
      <c r="FC1971" s="4"/>
      <c r="GB1971" s="4"/>
      <c r="HA1971" s="4"/>
      <c r="HZ1971" s="4"/>
      <c r="IY1971" s="4"/>
      <c r="JX1971" s="4"/>
      <c r="KW1971" s="4"/>
      <c r="LB1971" s="4"/>
      <c r="LG1971" s="4"/>
      <c r="LI1971" s="1"/>
      <c r="LJ1971" s="14"/>
      <c r="LK1971" s="14"/>
      <c r="LL1971" s="14"/>
      <c r="LM1971" s="14"/>
      <c r="LN1971" s="14"/>
      <c r="LS1971" s="4"/>
      <c r="LX1971" s="4"/>
      <c r="MC1971" s="4"/>
      <c r="MH1971" s="4"/>
      <c r="MQ1971" s="4"/>
      <c r="PV1971" s="4"/>
      <c r="PY1971" s="15"/>
      <c r="PZ1971" s="14"/>
    </row>
    <row r="1972" spans="2:442" x14ac:dyDescent="0.25">
      <c r="B1972" s="4"/>
      <c r="N1972" s="4"/>
      <c r="S1972" s="4"/>
      <c r="X1972" s="4"/>
      <c r="AC1972" s="4"/>
      <c r="AH1972" s="4"/>
      <c r="AM1972" s="4"/>
      <c r="AR1972" s="4"/>
      <c r="AW1972" s="4"/>
      <c r="BB1972" s="4"/>
      <c r="BG1972" s="4"/>
      <c r="BL1972" s="4"/>
      <c r="BQ1972" s="4"/>
      <c r="BV1972" s="4"/>
      <c r="CA1972" s="4"/>
      <c r="CF1972" s="4"/>
      <c r="DE1972" s="4"/>
      <c r="ED1972" s="4"/>
      <c r="FC1972" s="4"/>
      <c r="GB1972" s="4"/>
      <c r="HA1972" s="4"/>
      <c r="HZ1972" s="4"/>
      <c r="IY1972" s="4"/>
      <c r="JX1972" s="4"/>
      <c r="KW1972" s="4"/>
      <c r="LB1972" s="4"/>
      <c r="LG1972" s="4"/>
      <c r="LI1972" s="1"/>
      <c r="LJ1972" s="14"/>
      <c r="LK1972" s="14"/>
      <c r="LL1972" s="14"/>
      <c r="LM1972" s="14"/>
      <c r="LN1972" s="14"/>
      <c r="LS1972" s="4"/>
      <c r="LX1972" s="4"/>
      <c r="MC1972" s="4"/>
      <c r="MH1972" s="4"/>
      <c r="MQ1972" s="4"/>
      <c r="PV1972" s="4"/>
      <c r="PY1972" s="15"/>
      <c r="PZ1972" s="14"/>
    </row>
    <row r="1973" spans="2:442" x14ac:dyDescent="0.25">
      <c r="B1973" s="4"/>
      <c r="N1973" s="4"/>
      <c r="S1973" s="4"/>
      <c r="X1973" s="4"/>
      <c r="AC1973" s="4"/>
      <c r="AH1973" s="4"/>
      <c r="AM1973" s="4"/>
      <c r="AR1973" s="4"/>
      <c r="AW1973" s="4"/>
      <c r="BB1973" s="4"/>
      <c r="BG1973" s="4"/>
      <c r="BL1973" s="4"/>
      <c r="BQ1973" s="4"/>
      <c r="BV1973" s="4"/>
      <c r="CA1973" s="4"/>
      <c r="CF1973" s="4"/>
      <c r="DE1973" s="4"/>
      <c r="ED1973" s="4"/>
      <c r="FC1973" s="4"/>
      <c r="GB1973" s="4"/>
      <c r="HA1973" s="4"/>
      <c r="HZ1973" s="4"/>
      <c r="IY1973" s="4"/>
      <c r="JX1973" s="4"/>
      <c r="KW1973" s="4"/>
      <c r="LB1973" s="4"/>
      <c r="LG1973" s="4"/>
      <c r="LI1973" s="1"/>
      <c r="LJ1973" s="14"/>
      <c r="LK1973" s="14"/>
      <c r="LL1973" s="14"/>
      <c r="LM1973" s="14"/>
      <c r="LN1973" s="14"/>
      <c r="LS1973" s="4"/>
      <c r="LX1973" s="4"/>
      <c r="MC1973" s="4"/>
      <c r="MH1973" s="4"/>
      <c r="MQ1973" s="4"/>
      <c r="PV1973" s="4"/>
      <c r="PY1973" s="15"/>
      <c r="PZ1973" s="14"/>
    </row>
    <row r="1974" spans="2:442" x14ac:dyDescent="0.25">
      <c r="B1974" s="4"/>
      <c r="N1974" s="4"/>
      <c r="S1974" s="4"/>
      <c r="X1974" s="4"/>
      <c r="AC1974" s="4"/>
      <c r="AH1974" s="4"/>
      <c r="AM1974" s="4"/>
      <c r="AR1974" s="4"/>
      <c r="AW1974" s="4"/>
      <c r="BB1974" s="4"/>
      <c r="BG1974" s="4"/>
      <c r="BL1974" s="4"/>
      <c r="BQ1974" s="4"/>
      <c r="BV1974" s="4"/>
      <c r="CA1974" s="4"/>
      <c r="CF1974" s="4"/>
      <c r="DE1974" s="4"/>
      <c r="ED1974" s="4"/>
      <c r="FC1974" s="4"/>
      <c r="GB1974" s="4"/>
      <c r="HA1974" s="4"/>
      <c r="HZ1974" s="4"/>
      <c r="IY1974" s="4"/>
      <c r="JX1974" s="4"/>
      <c r="KW1974" s="4"/>
      <c r="LB1974" s="4"/>
      <c r="LG1974" s="4"/>
      <c r="LI1974" s="1"/>
      <c r="LJ1974" s="14"/>
      <c r="LK1974" s="14"/>
      <c r="LL1974" s="14"/>
      <c r="LM1974" s="14"/>
      <c r="LN1974" s="14"/>
      <c r="LS1974" s="4"/>
      <c r="LX1974" s="4"/>
      <c r="MC1974" s="4"/>
      <c r="MH1974" s="4"/>
      <c r="MQ1974" s="4"/>
      <c r="PV1974" s="4"/>
      <c r="PY1974" s="15"/>
      <c r="PZ1974" s="14"/>
    </row>
    <row r="1975" spans="2:442" x14ac:dyDescent="0.25">
      <c r="B1975" s="4"/>
      <c r="N1975" s="4"/>
      <c r="S1975" s="4"/>
      <c r="X1975" s="4"/>
      <c r="AC1975" s="4"/>
      <c r="AH1975" s="4"/>
      <c r="AM1975" s="4"/>
      <c r="AR1975" s="4"/>
      <c r="AW1975" s="4"/>
      <c r="BB1975" s="4"/>
      <c r="BG1975" s="4"/>
      <c r="BL1975" s="4"/>
      <c r="BQ1975" s="4"/>
      <c r="BV1975" s="4"/>
      <c r="CA1975" s="4"/>
      <c r="CF1975" s="4"/>
      <c r="DE1975" s="4"/>
      <c r="ED1975" s="4"/>
      <c r="FC1975" s="4"/>
      <c r="GB1975" s="4"/>
      <c r="HA1975" s="4"/>
      <c r="HZ1975" s="4"/>
      <c r="IY1975" s="4"/>
      <c r="JX1975" s="4"/>
      <c r="KW1975" s="4"/>
      <c r="LB1975" s="4"/>
      <c r="LG1975" s="4"/>
      <c r="LI1975" s="1"/>
      <c r="LJ1975" s="14"/>
      <c r="LK1975" s="14"/>
      <c r="LL1975" s="14"/>
      <c r="LM1975" s="14"/>
      <c r="LN1975" s="14"/>
      <c r="LS1975" s="4"/>
      <c r="LX1975" s="4"/>
      <c r="MC1975" s="4"/>
      <c r="MH1975" s="4"/>
      <c r="MQ1975" s="4"/>
      <c r="PV1975" s="4"/>
      <c r="PY1975" s="15"/>
      <c r="PZ1975" s="14"/>
    </row>
    <row r="1976" spans="2:442" x14ac:dyDescent="0.25">
      <c r="B1976" s="4"/>
      <c r="N1976" s="4"/>
      <c r="S1976" s="4"/>
      <c r="X1976" s="4"/>
      <c r="AC1976" s="4"/>
      <c r="AH1976" s="4"/>
      <c r="AM1976" s="4"/>
      <c r="AR1976" s="4"/>
      <c r="AW1976" s="4"/>
      <c r="BB1976" s="4"/>
      <c r="BG1976" s="4"/>
      <c r="BL1976" s="4"/>
      <c r="BQ1976" s="4"/>
      <c r="BV1976" s="4"/>
      <c r="CA1976" s="4"/>
      <c r="CF1976" s="4"/>
      <c r="DE1976" s="4"/>
      <c r="ED1976" s="4"/>
      <c r="FC1976" s="4"/>
      <c r="GB1976" s="4"/>
      <c r="HA1976" s="4"/>
      <c r="HZ1976" s="4"/>
      <c r="IY1976" s="4"/>
      <c r="JX1976" s="4"/>
      <c r="KW1976" s="4"/>
      <c r="LB1976" s="4"/>
      <c r="LG1976" s="4"/>
      <c r="LI1976" s="1"/>
      <c r="LJ1976" s="14"/>
      <c r="LK1976" s="14"/>
      <c r="LL1976" s="14"/>
      <c r="LM1976" s="14"/>
      <c r="LN1976" s="14"/>
      <c r="LS1976" s="4"/>
      <c r="LX1976" s="4"/>
      <c r="MC1976" s="4"/>
      <c r="MH1976" s="4"/>
      <c r="MQ1976" s="4"/>
      <c r="PV1976" s="4"/>
      <c r="PY1976" s="15"/>
      <c r="PZ1976" s="14"/>
    </row>
    <row r="1977" spans="2:442" x14ac:dyDescent="0.25">
      <c r="B1977" s="4"/>
      <c r="N1977" s="4"/>
      <c r="S1977" s="4"/>
      <c r="X1977" s="4"/>
      <c r="AC1977" s="4"/>
      <c r="AH1977" s="4"/>
      <c r="AM1977" s="4"/>
      <c r="AR1977" s="4"/>
      <c r="AW1977" s="4"/>
      <c r="BB1977" s="4"/>
      <c r="BG1977" s="4"/>
      <c r="BL1977" s="4"/>
      <c r="BQ1977" s="4"/>
      <c r="BV1977" s="4"/>
      <c r="CA1977" s="4"/>
      <c r="CF1977" s="4"/>
      <c r="DE1977" s="4"/>
      <c r="ED1977" s="4"/>
      <c r="FC1977" s="4"/>
      <c r="GB1977" s="4"/>
      <c r="HA1977" s="4"/>
      <c r="HZ1977" s="4"/>
      <c r="IY1977" s="4"/>
      <c r="JX1977" s="4"/>
      <c r="KW1977" s="4"/>
      <c r="LB1977" s="4"/>
      <c r="LG1977" s="4"/>
      <c r="LI1977" s="1"/>
      <c r="LJ1977" s="14"/>
      <c r="LK1977" s="14"/>
      <c r="LL1977" s="14"/>
      <c r="LM1977" s="14"/>
      <c r="LN1977" s="14"/>
      <c r="LS1977" s="4"/>
      <c r="LX1977" s="4"/>
      <c r="MC1977" s="4"/>
      <c r="MH1977" s="4"/>
      <c r="MQ1977" s="4"/>
      <c r="PV1977" s="4"/>
      <c r="PY1977" s="15"/>
      <c r="PZ1977" s="14"/>
    </row>
    <row r="1978" spans="2:442" x14ac:dyDescent="0.25">
      <c r="B1978" s="4"/>
      <c r="N1978" s="4"/>
      <c r="S1978" s="4"/>
      <c r="X1978" s="4"/>
      <c r="AC1978" s="4"/>
      <c r="AH1978" s="4"/>
      <c r="AM1978" s="4"/>
      <c r="AR1978" s="4"/>
      <c r="AW1978" s="4"/>
      <c r="BB1978" s="4"/>
      <c r="BG1978" s="4"/>
      <c r="BL1978" s="4"/>
      <c r="BQ1978" s="4"/>
      <c r="BV1978" s="4"/>
      <c r="CA1978" s="4"/>
      <c r="CF1978" s="4"/>
      <c r="DE1978" s="4"/>
      <c r="ED1978" s="4"/>
      <c r="FC1978" s="4"/>
      <c r="GB1978" s="4"/>
      <c r="HA1978" s="4"/>
      <c r="HZ1978" s="4"/>
      <c r="IY1978" s="4"/>
      <c r="JX1978" s="4"/>
      <c r="KW1978" s="4"/>
      <c r="LB1978" s="4"/>
      <c r="LG1978" s="4"/>
      <c r="LI1978" s="1"/>
      <c r="LJ1978" s="14"/>
      <c r="LK1978" s="14"/>
      <c r="LL1978" s="14"/>
      <c r="LM1978" s="14"/>
      <c r="LN1978" s="14"/>
      <c r="LS1978" s="4"/>
      <c r="LX1978" s="4"/>
      <c r="MC1978" s="4"/>
      <c r="MH1978" s="4"/>
      <c r="MQ1978" s="4"/>
      <c r="PV1978" s="4"/>
      <c r="PY1978" s="15"/>
      <c r="PZ1978" s="14"/>
    </row>
    <row r="1979" spans="2:442" x14ac:dyDescent="0.25">
      <c r="B1979" s="4"/>
      <c r="N1979" s="4"/>
      <c r="S1979" s="4"/>
      <c r="X1979" s="4"/>
      <c r="AC1979" s="4"/>
      <c r="AH1979" s="4"/>
      <c r="AM1979" s="4"/>
      <c r="AR1979" s="4"/>
      <c r="AW1979" s="4"/>
      <c r="BB1979" s="4"/>
      <c r="BG1979" s="4"/>
      <c r="BL1979" s="4"/>
      <c r="BQ1979" s="4"/>
      <c r="BV1979" s="4"/>
      <c r="CA1979" s="4"/>
      <c r="CF1979" s="4"/>
      <c r="DE1979" s="4"/>
      <c r="ED1979" s="4"/>
      <c r="FC1979" s="4"/>
      <c r="GB1979" s="4"/>
      <c r="HA1979" s="4"/>
      <c r="HZ1979" s="4"/>
      <c r="IY1979" s="4"/>
      <c r="JX1979" s="4"/>
      <c r="KW1979" s="4"/>
      <c r="LB1979" s="4"/>
      <c r="LG1979" s="4"/>
      <c r="LI1979" s="1"/>
      <c r="LJ1979" s="14"/>
      <c r="LK1979" s="14"/>
      <c r="LL1979" s="14"/>
      <c r="LM1979" s="14"/>
      <c r="LN1979" s="14"/>
      <c r="LS1979" s="4"/>
      <c r="LX1979" s="4"/>
      <c r="MC1979" s="4"/>
      <c r="MH1979" s="4"/>
      <c r="MQ1979" s="4"/>
      <c r="PV1979" s="4"/>
      <c r="PY1979" s="15"/>
      <c r="PZ1979" s="14"/>
    </row>
    <row r="1980" spans="2:442" x14ac:dyDescent="0.25">
      <c r="B1980" s="4"/>
      <c r="N1980" s="4"/>
      <c r="S1980" s="4"/>
      <c r="X1980" s="4"/>
      <c r="AC1980" s="4"/>
      <c r="AH1980" s="4"/>
      <c r="AM1980" s="4"/>
      <c r="AR1980" s="4"/>
      <c r="AW1980" s="4"/>
      <c r="BB1980" s="4"/>
      <c r="BG1980" s="4"/>
      <c r="BL1980" s="4"/>
      <c r="BQ1980" s="4"/>
      <c r="BV1980" s="4"/>
      <c r="CA1980" s="4"/>
      <c r="CF1980" s="4"/>
      <c r="DE1980" s="4"/>
      <c r="ED1980" s="4"/>
      <c r="FC1980" s="4"/>
      <c r="GB1980" s="4"/>
      <c r="HA1980" s="4"/>
      <c r="HZ1980" s="4"/>
      <c r="IY1980" s="4"/>
      <c r="JX1980" s="4"/>
      <c r="KW1980" s="4"/>
      <c r="LB1980" s="4"/>
      <c r="LG1980" s="4"/>
      <c r="LI1980" s="1"/>
      <c r="LJ1980" s="14"/>
      <c r="LK1980" s="14"/>
      <c r="LL1980" s="14"/>
      <c r="LM1980" s="14"/>
      <c r="LN1980" s="14"/>
      <c r="LS1980" s="4"/>
      <c r="LX1980" s="4"/>
      <c r="MC1980" s="4"/>
      <c r="MH1980" s="4"/>
      <c r="MQ1980" s="4"/>
      <c r="PV1980" s="4"/>
      <c r="PY1980" s="15"/>
      <c r="PZ1980" s="14"/>
    </row>
    <row r="1981" spans="2:442" x14ac:dyDescent="0.25">
      <c r="B1981" s="4"/>
      <c r="N1981" s="4"/>
      <c r="S1981" s="4"/>
      <c r="X1981" s="4"/>
      <c r="AC1981" s="4"/>
      <c r="AH1981" s="4"/>
      <c r="AM1981" s="4"/>
      <c r="AR1981" s="4"/>
      <c r="AW1981" s="4"/>
      <c r="BB1981" s="4"/>
      <c r="BG1981" s="4"/>
      <c r="BL1981" s="4"/>
      <c r="BQ1981" s="4"/>
      <c r="BV1981" s="4"/>
      <c r="CA1981" s="4"/>
      <c r="CF1981" s="4"/>
      <c r="DE1981" s="4"/>
      <c r="ED1981" s="4"/>
      <c r="FC1981" s="4"/>
      <c r="GB1981" s="4"/>
      <c r="HA1981" s="4"/>
      <c r="HZ1981" s="4"/>
      <c r="IY1981" s="4"/>
      <c r="JX1981" s="4"/>
      <c r="KW1981" s="4"/>
      <c r="LB1981" s="4"/>
      <c r="LG1981" s="4"/>
      <c r="LI1981" s="1"/>
      <c r="LJ1981" s="14"/>
      <c r="LK1981" s="14"/>
      <c r="LL1981" s="14"/>
      <c r="LM1981" s="14"/>
      <c r="LN1981" s="14"/>
      <c r="LS1981" s="4"/>
      <c r="LX1981" s="4"/>
      <c r="MC1981" s="4"/>
      <c r="MH1981" s="4"/>
      <c r="MQ1981" s="4"/>
      <c r="PV1981" s="4"/>
      <c r="PY1981" s="15"/>
      <c r="PZ1981" s="14"/>
    </row>
    <row r="1982" spans="2:442" x14ac:dyDescent="0.25">
      <c r="B1982" s="4"/>
      <c r="N1982" s="4"/>
      <c r="S1982" s="4"/>
      <c r="X1982" s="4"/>
      <c r="AC1982" s="4"/>
      <c r="AH1982" s="4"/>
      <c r="AM1982" s="4"/>
      <c r="AR1982" s="4"/>
      <c r="AW1982" s="4"/>
      <c r="BB1982" s="4"/>
      <c r="BG1982" s="4"/>
      <c r="BL1982" s="4"/>
      <c r="BQ1982" s="4"/>
      <c r="BV1982" s="4"/>
      <c r="CA1982" s="4"/>
      <c r="CF1982" s="4"/>
      <c r="DE1982" s="4"/>
      <c r="ED1982" s="4"/>
      <c r="FC1982" s="4"/>
      <c r="GB1982" s="4"/>
      <c r="HA1982" s="4"/>
      <c r="HZ1982" s="4"/>
      <c r="IY1982" s="4"/>
      <c r="JX1982" s="4"/>
      <c r="KW1982" s="4"/>
      <c r="LB1982" s="4"/>
      <c r="LG1982" s="4"/>
      <c r="LI1982" s="1"/>
      <c r="LJ1982" s="14"/>
      <c r="LK1982" s="14"/>
      <c r="LL1982" s="14"/>
      <c r="LM1982" s="14"/>
      <c r="LN1982" s="14"/>
      <c r="LS1982" s="4"/>
      <c r="LX1982" s="4"/>
      <c r="MC1982" s="4"/>
      <c r="MH1982" s="4"/>
      <c r="MQ1982" s="4"/>
      <c r="PV1982" s="4"/>
      <c r="PY1982" s="15"/>
      <c r="PZ1982" s="14"/>
    </row>
    <row r="1983" spans="2:442" x14ac:dyDescent="0.25">
      <c r="B1983" s="4"/>
      <c r="N1983" s="4"/>
      <c r="S1983" s="4"/>
      <c r="X1983" s="4"/>
      <c r="AC1983" s="4"/>
      <c r="AH1983" s="4"/>
      <c r="AM1983" s="4"/>
      <c r="AR1983" s="4"/>
      <c r="AW1983" s="4"/>
      <c r="BB1983" s="4"/>
      <c r="BG1983" s="4"/>
      <c r="BL1983" s="4"/>
      <c r="BQ1983" s="4"/>
      <c r="BV1983" s="4"/>
      <c r="CA1983" s="4"/>
      <c r="CF1983" s="4"/>
      <c r="DE1983" s="4"/>
      <c r="ED1983" s="4"/>
      <c r="FC1983" s="4"/>
      <c r="GB1983" s="4"/>
      <c r="HA1983" s="4"/>
      <c r="HZ1983" s="4"/>
      <c r="IY1983" s="4"/>
      <c r="JX1983" s="4"/>
      <c r="KW1983" s="4"/>
      <c r="LB1983" s="4"/>
      <c r="LG1983" s="4"/>
      <c r="LI1983" s="1"/>
      <c r="LJ1983" s="14"/>
      <c r="LK1983" s="14"/>
      <c r="LL1983" s="14"/>
      <c r="LM1983" s="14"/>
      <c r="LN1983" s="14"/>
      <c r="LS1983" s="4"/>
      <c r="LX1983" s="4"/>
      <c r="MC1983" s="4"/>
      <c r="MH1983" s="4"/>
      <c r="MQ1983" s="4"/>
      <c r="PV1983" s="4"/>
      <c r="PY1983" s="15"/>
      <c r="PZ1983" s="14"/>
    </row>
    <row r="1984" spans="2:442" x14ac:dyDescent="0.25">
      <c r="B1984" s="4"/>
      <c r="N1984" s="4"/>
      <c r="S1984" s="4"/>
      <c r="X1984" s="4"/>
      <c r="AC1984" s="4"/>
      <c r="AH1984" s="4"/>
      <c r="AM1984" s="4"/>
      <c r="AR1984" s="4"/>
      <c r="AW1984" s="4"/>
      <c r="BB1984" s="4"/>
      <c r="BG1984" s="4"/>
      <c r="BL1984" s="4"/>
      <c r="BQ1984" s="4"/>
      <c r="BV1984" s="4"/>
      <c r="CA1984" s="4"/>
      <c r="CF1984" s="4"/>
      <c r="DE1984" s="4"/>
      <c r="ED1984" s="4"/>
      <c r="FC1984" s="4"/>
      <c r="GB1984" s="4"/>
      <c r="HA1984" s="4"/>
      <c r="HZ1984" s="4"/>
      <c r="IY1984" s="4"/>
      <c r="JX1984" s="4"/>
      <c r="KW1984" s="4"/>
      <c r="LB1984" s="4"/>
      <c r="LG1984" s="4"/>
      <c r="LI1984" s="1"/>
      <c r="LJ1984" s="14"/>
      <c r="LK1984" s="14"/>
      <c r="LL1984" s="14"/>
      <c r="LM1984" s="14"/>
      <c r="LN1984" s="14"/>
      <c r="LS1984" s="4"/>
      <c r="LX1984" s="4"/>
      <c r="MC1984" s="4"/>
      <c r="MH1984" s="4"/>
      <c r="MQ1984" s="4"/>
      <c r="PV1984" s="4"/>
      <c r="PY1984" s="15"/>
      <c r="PZ1984" s="14"/>
    </row>
    <row r="1985" spans="2:442" x14ac:dyDescent="0.25">
      <c r="B1985" s="4"/>
      <c r="N1985" s="4"/>
      <c r="S1985" s="4"/>
      <c r="X1985" s="4"/>
      <c r="AC1985" s="4"/>
      <c r="AH1985" s="4"/>
      <c r="AM1985" s="4"/>
      <c r="AR1985" s="4"/>
      <c r="AW1985" s="4"/>
      <c r="BB1985" s="4"/>
      <c r="BG1985" s="4"/>
      <c r="BL1985" s="4"/>
      <c r="BQ1985" s="4"/>
      <c r="BV1985" s="4"/>
      <c r="CA1985" s="4"/>
      <c r="CF1985" s="4"/>
      <c r="DE1985" s="4"/>
      <c r="ED1985" s="4"/>
      <c r="FC1985" s="4"/>
      <c r="GB1985" s="4"/>
      <c r="HA1985" s="4"/>
      <c r="HZ1985" s="4"/>
      <c r="IY1985" s="4"/>
      <c r="JX1985" s="4"/>
      <c r="KW1985" s="4"/>
      <c r="LB1985" s="4"/>
      <c r="LG1985" s="4"/>
      <c r="LI1985" s="1"/>
      <c r="LJ1985" s="14"/>
      <c r="LK1985" s="14"/>
      <c r="LL1985" s="14"/>
      <c r="LM1985" s="14"/>
      <c r="LN1985" s="14"/>
      <c r="LS1985" s="4"/>
      <c r="LX1985" s="4"/>
      <c r="MC1985" s="4"/>
      <c r="MH1985" s="4"/>
      <c r="MQ1985" s="4"/>
      <c r="PV1985" s="4"/>
      <c r="PY1985" s="15"/>
      <c r="PZ1985" s="14"/>
    </row>
    <row r="1986" spans="2:442" x14ac:dyDescent="0.25">
      <c r="B1986" s="4"/>
      <c r="N1986" s="4"/>
      <c r="S1986" s="4"/>
      <c r="X1986" s="4"/>
      <c r="AC1986" s="4"/>
      <c r="AH1986" s="4"/>
      <c r="AM1986" s="4"/>
      <c r="AR1986" s="4"/>
      <c r="AW1986" s="4"/>
      <c r="BB1986" s="4"/>
      <c r="BG1986" s="4"/>
      <c r="BL1986" s="4"/>
      <c r="BQ1986" s="4"/>
      <c r="BV1986" s="4"/>
      <c r="CA1986" s="4"/>
      <c r="CF1986" s="4"/>
      <c r="DE1986" s="4"/>
      <c r="ED1986" s="4"/>
      <c r="FC1986" s="4"/>
      <c r="GB1986" s="4"/>
      <c r="HA1986" s="4"/>
      <c r="HZ1986" s="4"/>
      <c r="IY1986" s="4"/>
      <c r="JX1986" s="4"/>
      <c r="KW1986" s="4"/>
      <c r="LB1986" s="4"/>
      <c r="LG1986" s="4"/>
      <c r="LI1986" s="1"/>
      <c r="LJ1986" s="14"/>
      <c r="LK1986" s="14"/>
      <c r="LL1986" s="14"/>
      <c r="LM1986" s="14"/>
      <c r="LN1986" s="14"/>
      <c r="LS1986" s="4"/>
      <c r="LX1986" s="4"/>
      <c r="MC1986" s="4"/>
      <c r="MH1986" s="4"/>
      <c r="MQ1986" s="4"/>
      <c r="PV1986" s="4"/>
      <c r="PY1986" s="15"/>
      <c r="PZ1986" s="14"/>
    </row>
    <row r="1987" spans="2:442" x14ac:dyDescent="0.25">
      <c r="B1987" s="4"/>
      <c r="N1987" s="4"/>
      <c r="S1987" s="4"/>
      <c r="X1987" s="4"/>
      <c r="AC1987" s="4"/>
      <c r="AH1987" s="4"/>
      <c r="AM1987" s="4"/>
      <c r="AR1987" s="4"/>
      <c r="AW1987" s="4"/>
      <c r="BB1987" s="4"/>
      <c r="BG1987" s="4"/>
      <c r="BL1987" s="4"/>
      <c r="BQ1987" s="4"/>
      <c r="BV1987" s="4"/>
      <c r="CA1987" s="4"/>
      <c r="CF1987" s="4"/>
      <c r="DE1987" s="4"/>
      <c r="ED1987" s="4"/>
      <c r="FC1987" s="4"/>
      <c r="GB1987" s="4"/>
      <c r="HA1987" s="4"/>
      <c r="HZ1987" s="4"/>
      <c r="IY1987" s="4"/>
      <c r="JX1987" s="4"/>
      <c r="KW1987" s="4"/>
      <c r="LB1987" s="4"/>
      <c r="LG1987" s="4"/>
      <c r="LI1987" s="1"/>
      <c r="LJ1987" s="14"/>
      <c r="LK1987" s="14"/>
      <c r="LL1987" s="14"/>
      <c r="LM1987" s="14"/>
      <c r="LN1987" s="14"/>
      <c r="LS1987" s="4"/>
      <c r="LX1987" s="4"/>
      <c r="MC1987" s="4"/>
      <c r="MH1987" s="4"/>
      <c r="MQ1987" s="4"/>
      <c r="PV1987" s="4"/>
      <c r="PY1987" s="15"/>
      <c r="PZ1987" s="14"/>
    </row>
    <row r="1988" spans="2:442" x14ac:dyDescent="0.25">
      <c r="B1988" s="4"/>
      <c r="N1988" s="4"/>
      <c r="S1988" s="4"/>
      <c r="X1988" s="4"/>
      <c r="AC1988" s="4"/>
      <c r="AH1988" s="4"/>
      <c r="AM1988" s="4"/>
      <c r="AR1988" s="4"/>
      <c r="AW1988" s="4"/>
      <c r="BB1988" s="4"/>
      <c r="BG1988" s="4"/>
      <c r="BL1988" s="4"/>
      <c r="BQ1988" s="4"/>
      <c r="BV1988" s="4"/>
      <c r="CA1988" s="4"/>
      <c r="CF1988" s="4"/>
      <c r="DE1988" s="4"/>
      <c r="ED1988" s="4"/>
      <c r="FC1988" s="4"/>
      <c r="GB1988" s="4"/>
      <c r="HA1988" s="4"/>
      <c r="HZ1988" s="4"/>
      <c r="IY1988" s="4"/>
      <c r="JX1988" s="4"/>
      <c r="KW1988" s="4"/>
      <c r="LB1988" s="4"/>
      <c r="LG1988" s="4"/>
      <c r="LI1988" s="1"/>
      <c r="LJ1988" s="14"/>
      <c r="LK1988" s="14"/>
      <c r="LL1988" s="14"/>
      <c r="LM1988" s="14"/>
      <c r="LN1988" s="14"/>
      <c r="LS1988" s="4"/>
      <c r="LX1988" s="4"/>
      <c r="MC1988" s="4"/>
      <c r="MH1988" s="4"/>
      <c r="MQ1988" s="4"/>
      <c r="PV1988" s="4"/>
      <c r="PY1988" s="15"/>
      <c r="PZ1988" s="14"/>
    </row>
    <row r="1989" spans="2:442" x14ac:dyDescent="0.25">
      <c r="B1989" s="4"/>
      <c r="N1989" s="4"/>
      <c r="S1989" s="4"/>
      <c r="X1989" s="4"/>
      <c r="AC1989" s="4"/>
      <c r="AH1989" s="4"/>
      <c r="AM1989" s="4"/>
      <c r="AR1989" s="4"/>
      <c r="AW1989" s="4"/>
      <c r="BB1989" s="4"/>
      <c r="BG1989" s="4"/>
      <c r="BL1989" s="4"/>
      <c r="BQ1989" s="4"/>
      <c r="BV1989" s="4"/>
      <c r="CA1989" s="4"/>
      <c r="CF1989" s="4"/>
      <c r="DE1989" s="4"/>
      <c r="ED1989" s="4"/>
      <c r="FC1989" s="4"/>
      <c r="GB1989" s="4"/>
      <c r="HA1989" s="4"/>
      <c r="HZ1989" s="4"/>
      <c r="IY1989" s="4"/>
      <c r="JX1989" s="4"/>
      <c r="KW1989" s="4"/>
      <c r="LB1989" s="4"/>
      <c r="LG1989" s="4"/>
      <c r="LI1989" s="1"/>
      <c r="LJ1989" s="14"/>
      <c r="LK1989" s="14"/>
      <c r="LL1989" s="14"/>
      <c r="LM1989" s="14"/>
      <c r="LN1989" s="14"/>
      <c r="LS1989" s="4"/>
      <c r="LX1989" s="4"/>
      <c r="MC1989" s="4"/>
      <c r="MH1989" s="4"/>
      <c r="MQ1989" s="4"/>
      <c r="PV1989" s="4"/>
      <c r="PY1989" s="15"/>
      <c r="PZ1989" s="14"/>
    </row>
    <row r="1990" spans="2:442" x14ac:dyDescent="0.25">
      <c r="B1990" s="4"/>
      <c r="N1990" s="4"/>
      <c r="S1990" s="4"/>
      <c r="X1990" s="4"/>
      <c r="AC1990" s="4"/>
      <c r="AH1990" s="4"/>
      <c r="AM1990" s="4"/>
      <c r="AR1990" s="4"/>
      <c r="AW1990" s="4"/>
      <c r="BB1990" s="4"/>
      <c r="BG1990" s="4"/>
      <c r="BL1990" s="4"/>
      <c r="BQ1990" s="4"/>
      <c r="BV1990" s="4"/>
      <c r="CA1990" s="4"/>
      <c r="CF1990" s="4"/>
      <c r="DE1990" s="4"/>
      <c r="ED1990" s="4"/>
      <c r="FC1990" s="4"/>
      <c r="GB1990" s="4"/>
      <c r="HA1990" s="4"/>
      <c r="HZ1990" s="4"/>
      <c r="IY1990" s="4"/>
      <c r="JX1990" s="4"/>
      <c r="KW1990" s="4"/>
      <c r="LB1990" s="4"/>
      <c r="LG1990" s="4"/>
      <c r="LI1990" s="1"/>
      <c r="LJ1990" s="14"/>
      <c r="LK1990" s="14"/>
      <c r="LL1990" s="14"/>
      <c r="LM1990" s="14"/>
      <c r="LN1990" s="14"/>
      <c r="LS1990" s="4"/>
      <c r="LX1990" s="4"/>
      <c r="MC1990" s="4"/>
      <c r="MH1990" s="4"/>
      <c r="MQ1990" s="4"/>
      <c r="PV1990" s="4"/>
      <c r="PY1990" s="15"/>
      <c r="PZ1990" s="14"/>
    </row>
    <row r="1991" spans="2:442" x14ac:dyDescent="0.25">
      <c r="B1991" s="4"/>
      <c r="N1991" s="4"/>
      <c r="S1991" s="4"/>
      <c r="X1991" s="4"/>
      <c r="AC1991" s="4"/>
      <c r="AH1991" s="4"/>
      <c r="AM1991" s="4"/>
      <c r="AR1991" s="4"/>
      <c r="AW1991" s="4"/>
      <c r="BB1991" s="4"/>
      <c r="BG1991" s="4"/>
      <c r="BL1991" s="4"/>
      <c r="BQ1991" s="4"/>
      <c r="BV1991" s="4"/>
      <c r="CA1991" s="4"/>
      <c r="CF1991" s="4"/>
      <c r="DE1991" s="4"/>
      <c r="ED1991" s="4"/>
      <c r="FC1991" s="4"/>
      <c r="GB1991" s="4"/>
      <c r="HA1991" s="4"/>
      <c r="HZ1991" s="4"/>
      <c r="IY1991" s="4"/>
      <c r="JX1991" s="4"/>
      <c r="KW1991" s="4"/>
      <c r="LB1991" s="4"/>
      <c r="LG1991" s="4"/>
      <c r="LI1991" s="1"/>
      <c r="LJ1991" s="14"/>
      <c r="LK1991" s="14"/>
      <c r="LL1991" s="14"/>
      <c r="LM1991" s="14"/>
      <c r="LN1991" s="14"/>
      <c r="LS1991" s="4"/>
      <c r="LX1991" s="4"/>
      <c r="MC1991" s="4"/>
      <c r="MH1991" s="4"/>
      <c r="MQ1991" s="4"/>
      <c r="PV1991" s="4"/>
      <c r="PY1991" s="15"/>
      <c r="PZ1991" s="14"/>
    </row>
    <row r="1992" spans="2:442" x14ac:dyDescent="0.25">
      <c r="B1992" s="4"/>
      <c r="N1992" s="4"/>
      <c r="S1992" s="4"/>
      <c r="X1992" s="4"/>
      <c r="AC1992" s="4"/>
      <c r="AH1992" s="4"/>
      <c r="AM1992" s="4"/>
      <c r="AR1992" s="4"/>
      <c r="AW1992" s="4"/>
      <c r="BB1992" s="4"/>
      <c r="BG1992" s="4"/>
      <c r="BL1992" s="4"/>
      <c r="BQ1992" s="4"/>
      <c r="BV1992" s="4"/>
      <c r="CA1992" s="4"/>
      <c r="CF1992" s="4"/>
      <c r="DE1992" s="4"/>
      <c r="ED1992" s="4"/>
      <c r="FC1992" s="4"/>
      <c r="GB1992" s="4"/>
      <c r="HA1992" s="4"/>
      <c r="HZ1992" s="4"/>
      <c r="IY1992" s="4"/>
      <c r="JX1992" s="4"/>
      <c r="KW1992" s="4"/>
      <c r="LB1992" s="4"/>
      <c r="LG1992" s="4"/>
      <c r="LI1992" s="1"/>
      <c r="LJ1992" s="14"/>
      <c r="LK1992" s="14"/>
      <c r="LL1992" s="14"/>
      <c r="LM1992" s="14"/>
      <c r="LN1992" s="14"/>
      <c r="LS1992" s="4"/>
      <c r="LX1992" s="4"/>
      <c r="MC1992" s="4"/>
      <c r="MH1992" s="4"/>
      <c r="MQ1992" s="4"/>
      <c r="PV1992" s="4"/>
      <c r="PY1992" s="15"/>
      <c r="PZ1992" s="14"/>
    </row>
    <row r="1993" spans="2:442" x14ac:dyDescent="0.25">
      <c r="B1993" s="4"/>
      <c r="N1993" s="4"/>
      <c r="S1993" s="4"/>
      <c r="X1993" s="4"/>
      <c r="AC1993" s="4"/>
      <c r="AH1993" s="4"/>
      <c r="AM1993" s="4"/>
      <c r="AR1993" s="4"/>
      <c r="AW1993" s="4"/>
      <c r="BB1993" s="4"/>
      <c r="BG1993" s="4"/>
      <c r="BL1993" s="4"/>
      <c r="BQ1993" s="4"/>
      <c r="BV1993" s="4"/>
      <c r="CA1993" s="4"/>
      <c r="CF1993" s="4"/>
      <c r="DE1993" s="4"/>
      <c r="ED1993" s="4"/>
      <c r="FC1993" s="4"/>
      <c r="GB1993" s="4"/>
      <c r="HA1993" s="4"/>
      <c r="HZ1993" s="4"/>
      <c r="IY1993" s="4"/>
      <c r="JX1993" s="4"/>
      <c r="KW1993" s="4"/>
      <c r="LB1993" s="4"/>
      <c r="LG1993" s="4"/>
      <c r="LI1993" s="1"/>
      <c r="LJ1993" s="14"/>
      <c r="LK1993" s="14"/>
      <c r="LL1993" s="14"/>
      <c r="LM1993" s="14"/>
      <c r="LN1993" s="14"/>
      <c r="LS1993" s="4"/>
      <c r="LX1993" s="4"/>
      <c r="MC1993" s="4"/>
      <c r="MH1993" s="4"/>
      <c r="MQ1993" s="4"/>
      <c r="PV1993" s="4"/>
      <c r="PY1993" s="15"/>
      <c r="PZ1993" s="14"/>
    </row>
    <row r="1994" spans="2:442" x14ac:dyDescent="0.25">
      <c r="B1994" s="4"/>
      <c r="N1994" s="4"/>
      <c r="S1994" s="4"/>
      <c r="X1994" s="4"/>
      <c r="AC1994" s="4"/>
      <c r="AH1994" s="4"/>
      <c r="AM1994" s="4"/>
      <c r="AR1994" s="4"/>
      <c r="AW1994" s="4"/>
      <c r="BB1994" s="4"/>
      <c r="BG1994" s="4"/>
      <c r="BL1994" s="4"/>
      <c r="BQ1994" s="4"/>
      <c r="BV1994" s="4"/>
      <c r="CA1994" s="4"/>
      <c r="CF1994" s="4"/>
      <c r="DE1994" s="4"/>
      <c r="ED1994" s="4"/>
      <c r="FC1994" s="4"/>
      <c r="GB1994" s="4"/>
      <c r="HA1994" s="4"/>
      <c r="HZ1994" s="4"/>
      <c r="IY1994" s="4"/>
      <c r="JX1994" s="4"/>
      <c r="KW1994" s="4"/>
      <c r="LB1994" s="4"/>
      <c r="LG1994" s="4"/>
      <c r="LI1994" s="1"/>
      <c r="LJ1994" s="14"/>
      <c r="LK1994" s="14"/>
      <c r="LL1994" s="14"/>
      <c r="LM1994" s="14"/>
      <c r="LN1994" s="14"/>
      <c r="LS1994" s="4"/>
      <c r="LX1994" s="4"/>
      <c r="MC1994" s="4"/>
      <c r="MH1994" s="4"/>
      <c r="MQ1994" s="4"/>
      <c r="PV1994" s="4"/>
      <c r="PY1994" s="15"/>
      <c r="PZ1994" s="14"/>
    </row>
    <row r="1995" spans="2:442" x14ac:dyDescent="0.25">
      <c r="B1995" s="4"/>
      <c r="N1995" s="4"/>
      <c r="S1995" s="4"/>
      <c r="X1995" s="4"/>
      <c r="AC1995" s="4"/>
      <c r="AH1995" s="4"/>
      <c r="AM1995" s="4"/>
      <c r="AR1995" s="4"/>
      <c r="AW1995" s="4"/>
      <c r="BB1995" s="4"/>
      <c r="BG1995" s="4"/>
      <c r="BL1995" s="4"/>
      <c r="BQ1995" s="4"/>
      <c r="BV1995" s="4"/>
      <c r="CA1995" s="4"/>
      <c r="CF1995" s="4"/>
      <c r="DE1995" s="4"/>
      <c r="ED1995" s="4"/>
      <c r="FC1995" s="4"/>
      <c r="GB1995" s="4"/>
      <c r="HA1995" s="4"/>
      <c r="HZ1995" s="4"/>
      <c r="IY1995" s="4"/>
      <c r="JX1995" s="4"/>
      <c r="KW1995" s="4"/>
      <c r="LB1995" s="4"/>
      <c r="LG1995" s="4"/>
      <c r="LI1995" s="1"/>
      <c r="LJ1995" s="14"/>
      <c r="LK1995" s="14"/>
      <c r="LL1995" s="14"/>
      <c r="LM1995" s="14"/>
      <c r="LN1995" s="14"/>
      <c r="LS1995" s="4"/>
      <c r="LX1995" s="4"/>
      <c r="MC1995" s="4"/>
      <c r="MH1995" s="4"/>
      <c r="MQ1995" s="4"/>
      <c r="PV1995" s="4"/>
      <c r="PY1995" s="15"/>
      <c r="PZ1995" s="14"/>
    </row>
    <row r="1996" spans="2:442" x14ac:dyDescent="0.25">
      <c r="B1996" s="4"/>
      <c r="N1996" s="4"/>
      <c r="S1996" s="4"/>
      <c r="X1996" s="4"/>
      <c r="AC1996" s="4"/>
      <c r="AH1996" s="4"/>
      <c r="AM1996" s="4"/>
      <c r="AR1996" s="4"/>
      <c r="AW1996" s="4"/>
      <c r="BB1996" s="4"/>
      <c r="BG1996" s="4"/>
      <c r="BL1996" s="4"/>
      <c r="BQ1996" s="4"/>
      <c r="BV1996" s="4"/>
      <c r="CA1996" s="4"/>
      <c r="CF1996" s="4"/>
      <c r="DE1996" s="4"/>
      <c r="ED1996" s="4"/>
      <c r="FC1996" s="4"/>
      <c r="GB1996" s="4"/>
      <c r="HA1996" s="4"/>
      <c r="HZ1996" s="4"/>
      <c r="IY1996" s="4"/>
      <c r="JX1996" s="4"/>
      <c r="KW1996" s="4"/>
      <c r="LB1996" s="4"/>
      <c r="LG1996" s="4"/>
      <c r="LI1996" s="1"/>
      <c r="LJ1996" s="14"/>
      <c r="LK1996" s="14"/>
      <c r="LL1996" s="14"/>
      <c r="LM1996" s="14"/>
      <c r="LN1996" s="14"/>
      <c r="LS1996" s="4"/>
      <c r="LX1996" s="4"/>
      <c r="MC1996" s="4"/>
      <c r="MH1996" s="4"/>
      <c r="MQ1996" s="4"/>
      <c r="PV1996" s="4"/>
      <c r="PY1996" s="15"/>
      <c r="PZ1996" s="14"/>
    </row>
    <row r="1997" spans="2:442" x14ac:dyDescent="0.25">
      <c r="B1997" s="4"/>
      <c r="N1997" s="4"/>
      <c r="S1997" s="4"/>
      <c r="X1997" s="4"/>
      <c r="AC1997" s="4"/>
      <c r="AH1997" s="4"/>
      <c r="AM1997" s="4"/>
      <c r="AR1997" s="4"/>
      <c r="AW1997" s="4"/>
      <c r="BB1997" s="4"/>
      <c r="BG1997" s="4"/>
      <c r="BL1997" s="4"/>
      <c r="BQ1997" s="4"/>
      <c r="BV1997" s="4"/>
      <c r="CA1997" s="4"/>
      <c r="CF1997" s="4"/>
      <c r="DE1997" s="4"/>
      <c r="ED1997" s="4"/>
      <c r="FC1997" s="4"/>
      <c r="GB1997" s="4"/>
      <c r="HA1997" s="4"/>
      <c r="HZ1997" s="4"/>
      <c r="IY1997" s="4"/>
      <c r="JX1997" s="4"/>
      <c r="KW1997" s="4"/>
      <c r="LB1997" s="4"/>
      <c r="LG1997" s="4"/>
      <c r="LI1997" s="1"/>
      <c r="LJ1997" s="14"/>
      <c r="LK1997" s="14"/>
      <c r="LL1997" s="14"/>
      <c r="LM1997" s="14"/>
      <c r="LN1997" s="14"/>
      <c r="LS1997" s="4"/>
      <c r="LX1997" s="4"/>
      <c r="MC1997" s="4"/>
      <c r="MH1997" s="4"/>
      <c r="MQ1997" s="4"/>
      <c r="PV1997" s="4"/>
      <c r="PY1997" s="15"/>
      <c r="PZ1997" s="14"/>
    </row>
    <row r="1998" spans="2:442" x14ac:dyDescent="0.25">
      <c r="B1998" s="4"/>
      <c r="N1998" s="4"/>
      <c r="S1998" s="4"/>
      <c r="X1998" s="4"/>
      <c r="AC1998" s="4"/>
      <c r="AH1998" s="4"/>
      <c r="AM1998" s="4"/>
      <c r="AR1998" s="4"/>
      <c r="AW1998" s="4"/>
      <c r="BB1998" s="4"/>
      <c r="BG1998" s="4"/>
      <c r="BL1998" s="4"/>
      <c r="BQ1998" s="4"/>
      <c r="BV1998" s="4"/>
      <c r="CA1998" s="4"/>
      <c r="CF1998" s="4"/>
      <c r="DE1998" s="4"/>
      <c r="ED1998" s="4"/>
      <c r="FC1998" s="4"/>
      <c r="GB1998" s="4"/>
      <c r="HA1998" s="4"/>
      <c r="HZ1998" s="4"/>
      <c r="IY1998" s="4"/>
      <c r="JX1998" s="4"/>
      <c r="KW1998" s="4"/>
      <c r="LB1998" s="4"/>
      <c r="LG1998" s="4"/>
      <c r="LI1998" s="1"/>
      <c r="LJ1998" s="14"/>
      <c r="LK1998" s="14"/>
      <c r="LL1998" s="14"/>
      <c r="LM1998" s="14"/>
      <c r="LN1998" s="14"/>
      <c r="LS1998" s="4"/>
      <c r="LX1998" s="4"/>
      <c r="MC1998" s="4"/>
      <c r="MH1998" s="4"/>
      <c r="MQ1998" s="4"/>
      <c r="PV1998" s="4"/>
      <c r="PY1998" s="15"/>
      <c r="PZ1998" s="14"/>
    </row>
    <row r="1999" spans="2:442" x14ac:dyDescent="0.25">
      <c r="B1999" s="4"/>
      <c r="N1999" s="4"/>
      <c r="S1999" s="4"/>
      <c r="X1999" s="4"/>
      <c r="AC1999" s="4"/>
      <c r="AH1999" s="4"/>
      <c r="AM1999" s="4"/>
      <c r="AR1999" s="4"/>
      <c r="AW1999" s="4"/>
      <c r="BB1999" s="4"/>
      <c r="BG1999" s="4"/>
      <c r="BL1999" s="4"/>
      <c r="BQ1999" s="4"/>
      <c r="BV1999" s="4"/>
      <c r="CA1999" s="4"/>
      <c r="CF1999" s="4"/>
      <c r="DE1999" s="4"/>
      <c r="ED1999" s="4"/>
      <c r="FC1999" s="4"/>
      <c r="GB1999" s="4"/>
      <c r="HA1999" s="4"/>
      <c r="HZ1999" s="4"/>
      <c r="IY1999" s="4"/>
      <c r="JX1999" s="4"/>
      <c r="KW1999" s="4"/>
      <c r="LB1999" s="4"/>
      <c r="LG1999" s="4"/>
      <c r="LI1999" s="1"/>
      <c r="LJ1999" s="14"/>
      <c r="LK1999" s="14"/>
      <c r="LL1999" s="14"/>
      <c r="LM1999" s="14"/>
      <c r="LN1999" s="14"/>
      <c r="LS1999" s="4"/>
      <c r="LX1999" s="4"/>
      <c r="MC1999" s="4"/>
      <c r="MH1999" s="4"/>
      <c r="MQ1999" s="4"/>
      <c r="PV1999" s="4"/>
      <c r="PY1999" s="15"/>
      <c r="PZ1999" s="14"/>
    </row>
    <row r="2000" spans="2:442" x14ac:dyDescent="0.25">
      <c r="B2000" s="4"/>
      <c r="N2000" s="4"/>
      <c r="S2000" s="4"/>
      <c r="X2000" s="4"/>
      <c r="AC2000" s="4"/>
      <c r="AH2000" s="4"/>
      <c r="AM2000" s="4"/>
      <c r="AR2000" s="4"/>
      <c r="AW2000" s="4"/>
      <c r="BB2000" s="4"/>
      <c r="BG2000" s="4"/>
      <c r="BL2000" s="4"/>
      <c r="BQ2000" s="4"/>
      <c r="BV2000" s="4"/>
      <c r="CA2000" s="4"/>
      <c r="CF2000" s="4"/>
      <c r="DE2000" s="4"/>
      <c r="ED2000" s="4"/>
      <c r="FC2000" s="4"/>
      <c r="GB2000" s="4"/>
      <c r="HA2000" s="4"/>
      <c r="HZ2000" s="4"/>
      <c r="IY2000" s="4"/>
      <c r="JX2000" s="4"/>
      <c r="KW2000" s="4"/>
      <c r="LB2000" s="4"/>
      <c r="LG2000" s="4"/>
      <c r="LI2000" s="1"/>
      <c r="LJ2000" s="14"/>
      <c r="LK2000" s="14"/>
      <c r="LL2000" s="14"/>
      <c r="LM2000" s="14"/>
      <c r="LN2000" s="14"/>
      <c r="LS2000" s="4"/>
      <c r="LX2000" s="4"/>
      <c r="MC2000" s="4"/>
      <c r="MH2000" s="4"/>
      <c r="MQ2000" s="4"/>
      <c r="PV2000" s="4"/>
      <c r="PY2000" s="15"/>
      <c r="PZ2000" s="14"/>
    </row>
    <row r="2001" spans="2:442" x14ac:dyDescent="0.25">
      <c r="B2001" s="4"/>
      <c r="N2001" s="4"/>
      <c r="S2001" s="4"/>
      <c r="X2001" s="4"/>
      <c r="AC2001" s="4"/>
      <c r="AH2001" s="4"/>
      <c r="AM2001" s="4"/>
      <c r="AR2001" s="4"/>
      <c r="AW2001" s="4"/>
      <c r="BB2001" s="4"/>
      <c r="BG2001" s="4"/>
      <c r="BL2001" s="4"/>
      <c r="BQ2001" s="4"/>
      <c r="BV2001" s="4"/>
      <c r="CA2001" s="4"/>
      <c r="CF2001" s="4"/>
      <c r="DE2001" s="4"/>
      <c r="ED2001" s="4"/>
      <c r="FC2001" s="4"/>
      <c r="GB2001" s="4"/>
      <c r="HA2001" s="4"/>
      <c r="HZ2001" s="4"/>
      <c r="IY2001" s="4"/>
      <c r="JX2001" s="4"/>
      <c r="KW2001" s="4"/>
      <c r="LB2001" s="4"/>
      <c r="LG2001" s="4"/>
      <c r="LI2001" s="1"/>
      <c r="LJ2001" s="14"/>
      <c r="LK2001" s="14"/>
      <c r="LL2001" s="14"/>
      <c r="LM2001" s="14"/>
      <c r="LN2001" s="14"/>
      <c r="LS2001" s="4"/>
      <c r="LX2001" s="4"/>
      <c r="MC2001" s="4"/>
      <c r="MH2001" s="4"/>
      <c r="MQ2001" s="4"/>
      <c r="PV2001" s="4"/>
      <c r="PY2001" s="15"/>
      <c r="PZ2001" s="14"/>
    </row>
    <row r="2002" spans="2:442" x14ac:dyDescent="0.25">
      <c r="B2002" s="4"/>
      <c r="N2002" s="4"/>
      <c r="S2002" s="4"/>
      <c r="X2002" s="4"/>
      <c r="AC2002" s="4"/>
      <c r="AH2002" s="4"/>
      <c r="AM2002" s="4"/>
      <c r="AR2002" s="4"/>
      <c r="AW2002" s="4"/>
      <c r="BB2002" s="4"/>
      <c r="BG2002" s="4"/>
      <c r="BL2002" s="4"/>
      <c r="BQ2002" s="4"/>
      <c r="BV2002" s="4"/>
      <c r="CA2002" s="4"/>
      <c r="CF2002" s="4"/>
      <c r="DE2002" s="4"/>
      <c r="ED2002" s="4"/>
      <c r="FC2002" s="4"/>
      <c r="GB2002" s="4"/>
      <c r="HA2002" s="4"/>
      <c r="HZ2002" s="4"/>
      <c r="IY2002" s="4"/>
      <c r="JX2002" s="4"/>
      <c r="KW2002" s="4"/>
      <c r="LB2002" s="4"/>
      <c r="LG2002" s="4"/>
      <c r="LI2002" s="1"/>
      <c r="LJ2002" s="14"/>
      <c r="LK2002" s="14"/>
      <c r="LL2002" s="14"/>
      <c r="LM2002" s="14"/>
      <c r="LN2002" s="14"/>
      <c r="LS2002" s="4"/>
      <c r="LX2002" s="4"/>
      <c r="MC2002" s="4"/>
      <c r="MH2002" s="4"/>
      <c r="MQ2002" s="4"/>
      <c r="PV2002" s="4"/>
      <c r="PY2002" s="15"/>
      <c r="PZ2002" s="14"/>
    </row>
    <row r="2003" spans="2:442" x14ac:dyDescent="0.25">
      <c r="B2003" s="4"/>
      <c r="N2003" s="4"/>
      <c r="S2003" s="4"/>
      <c r="X2003" s="4"/>
      <c r="AC2003" s="4"/>
      <c r="AH2003" s="4"/>
      <c r="AM2003" s="4"/>
      <c r="AR2003" s="4"/>
      <c r="AW2003" s="4"/>
      <c r="BB2003" s="4"/>
      <c r="BG2003" s="4"/>
      <c r="BL2003" s="4"/>
      <c r="BQ2003" s="4"/>
      <c r="BV2003" s="4"/>
      <c r="CA2003" s="4"/>
      <c r="CF2003" s="4"/>
      <c r="DE2003" s="4"/>
      <c r="ED2003" s="4"/>
      <c r="FC2003" s="4"/>
      <c r="GB2003" s="4"/>
      <c r="HA2003" s="4"/>
      <c r="HZ2003" s="4"/>
      <c r="IY2003" s="4"/>
      <c r="JX2003" s="4"/>
      <c r="KW2003" s="4"/>
      <c r="LB2003" s="4"/>
      <c r="LG2003" s="4"/>
      <c r="LI2003" s="1"/>
      <c r="LJ2003" s="14"/>
      <c r="LK2003" s="14"/>
      <c r="LL2003" s="14"/>
      <c r="LM2003" s="14"/>
      <c r="LN2003" s="14"/>
      <c r="LS2003" s="4"/>
      <c r="LX2003" s="4"/>
      <c r="MC2003" s="4"/>
      <c r="MH2003" s="4"/>
      <c r="MQ2003" s="4"/>
      <c r="PV2003" s="4"/>
      <c r="PY2003" s="15"/>
      <c r="PZ2003" s="14"/>
    </row>
    <row r="2004" spans="2:442" x14ac:dyDescent="0.25">
      <c r="B2004" s="4"/>
      <c r="N2004" s="4"/>
      <c r="S2004" s="4"/>
      <c r="X2004" s="4"/>
      <c r="AC2004" s="4"/>
      <c r="AH2004" s="4"/>
      <c r="AM2004" s="4"/>
      <c r="AR2004" s="4"/>
      <c r="AW2004" s="4"/>
      <c r="BB2004" s="4"/>
      <c r="BG2004" s="4"/>
      <c r="BL2004" s="4"/>
      <c r="BQ2004" s="4"/>
      <c r="BV2004" s="4"/>
      <c r="CA2004" s="4"/>
      <c r="CF2004" s="4"/>
      <c r="DE2004" s="4"/>
      <c r="ED2004" s="4"/>
      <c r="FC2004" s="4"/>
      <c r="GB2004" s="4"/>
      <c r="HA2004" s="4"/>
      <c r="HZ2004" s="4"/>
      <c r="IY2004" s="4"/>
      <c r="JX2004" s="4"/>
      <c r="KW2004" s="4"/>
      <c r="LB2004" s="4"/>
      <c r="LG2004" s="4"/>
      <c r="LI2004" s="1"/>
      <c r="LJ2004" s="14"/>
      <c r="LK2004" s="14"/>
      <c r="LL2004" s="14"/>
      <c r="LM2004" s="14"/>
      <c r="LN2004" s="14"/>
      <c r="LS2004" s="4"/>
      <c r="LX2004" s="4"/>
      <c r="MC2004" s="4"/>
      <c r="MH2004" s="4"/>
      <c r="MQ2004" s="4"/>
      <c r="PV2004" s="4"/>
      <c r="PY2004" s="15"/>
      <c r="PZ2004" s="14"/>
    </row>
    <row r="2005" spans="2:442" x14ac:dyDescent="0.25">
      <c r="B2005" s="4"/>
      <c r="N2005" s="4"/>
      <c r="S2005" s="4"/>
      <c r="X2005" s="4"/>
      <c r="AC2005" s="4"/>
      <c r="AH2005" s="4"/>
      <c r="AM2005" s="4"/>
      <c r="AR2005" s="4"/>
      <c r="AW2005" s="4"/>
      <c r="BB2005" s="4"/>
      <c r="BG2005" s="4"/>
      <c r="BL2005" s="4"/>
      <c r="BQ2005" s="4"/>
      <c r="BV2005" s="4"/>
      <c r="CA2005" s="4"/>
      <c r="CF2005" s="4"/>
      <c r="DE2005" s="4"/>
      <c r="ED2005" s="4"/>
      <c r="FC2005" s="4"/>
      <c r="GB2005" s="4"/>
      <c r="HA2005" s="4"/>
      <c r="HZ2005" s="4"/>
      <c r="IY2005" s="4"/>
      <c r="JX2005" s="4"/>
      <c r="KW2005" s="4"/>
      <c r="LB2005" s="4"/>
      <c r="LG2005" s="4"/>
      <c r="LI2005" s="1"/>
      <c r="LJ2005" s="14"/>
      <c r="LK2005" s="14"/>
      <c r="LL2005" s="14"/>
      <c r="LM2005" s="14"/>
      <c r="LN2005" s="14"/>
      <c r="LS2005" s="4"/>
      <c r="LX2005" s="4"/>
      <c r="MC2005" s="4"/>
      <c r="MH2005" s="4"/>
      <c r="MQ2005" s="4"/>
      <c r="PV2005" s="4"/>
      <c r="PY2005" s="15"/>
      <c r="PZ2005" s="14"/>
    </row>
    <row r="2006" spans="2:442" x14ac:dyDescent="0.25">
      <c r="B2006" s="4"/>
      <c r="N2006" s="4"/>
      <c r="S2006" s="4"/>
      <c r="X2006" s="4"/>
      <c r="AC2006" s="4"/>
      <c r="AH2006" s="4"/>
      <c r="AM2006" s="4"/>
      <c r="AR2006" s="4"/>
      <c r="AW2006" s="4"/>
      <c r="BB2006" s="4"/>
      <c r="BG2006" s="4"/>
      <c r="BL2006" s="4"/>
      <c r="BQ2006" s="4"/>
      <c r="BV2006" s="4"/>
      <c r="CA2006" s="4"/>
      <c r="CF2006" s="4"/>
      <c r="DE2006" s="4"/>
      <c r="ED2006" s="4"/>
      <c r="FC2006" s="4"/>
      <c r="GB2006" s="4"/>
      <c r="HA2006" s="4"/>
      <c r="HZ2006" s="4"/>
      <c r="IY2006" s="4"/>
      <c r="JX2006" s="4"/>
      <c r="KW2006" s="4"/>
      <c r="LB2006" s="4"/>
      <c r="LG2006" s="4"/>
      <c r="LI2006" s="1"/>
      <c r="LJ2006" s="14"/>
      <c r="LK2006" s="14"/>
      <c r="LL2006" s="14"/>
      <c r="LM2006" s="14"/>
      <c r="LN2006" s="14"/>
      <c r="LS2006" s="4"/>
      <c r="LX2006" s="4"/>
      <c r="MC2006" s="4"/>
      <c r="MH2006" s="4"/>
      <c r="MQ2006" s="4"/>
      <c r="PV2006" s="4"/>
      <c r="PY2006" s="15"/>
      <c r="PZ2006" s="14"/>
    </row>
    <row r="2007" spans="2:442" x14ac:dyDescent="0.25">
      <c r="B2007" s="4"/>
      <c r="N2007" s="4"/>
      <c r="S2007" s="4"/>
      <c r="X2007" s="4"/>
      <c r="AC2007" s="4"/>
      <c r="AH2007" s="4"/>
      <c r="AM2007" s="4"/>
      <c r="AR2007" s="4"/>
      <c r="AW2007" s="4"/>
      <c r="BB2007" s="4"/>
      <c r="BG2007" s="4"/>
      <c r="BL2007" s="4"/>
      <c r="BQ2007" s="4"/>
      <c r="BV2007" s="4"/>
      <c r="CA2007" s="4"/>
      <c r="CF2007" s="4"/>
      <c r="DE2007" s="4"/>
      <c r="ED2007" s="4"/>
      <c r="FC2007" s="4"/>
      <c r="GB2007" s="4"/>
      <c r="HA2007" s="4"/>
      <c r="HZ2007" s="4"/>
      <c r="IY2007" s="4"/>
      <c r="JX2007" s="4"/>
      <c r="KW2007" s="4"/>
      <c r="LB2007" s="4"/>
      <c r="LG2007" s="4"/>
      <c r="LI2007" s="1"/>
      <c r="LJ2007" s="14"/>
      <c r="LK2007" s="14"/>
      <c r="LL2007" s="14"/>
      <c r="LM2007" s="14"/>
      <c r="LN2007" s="14"/>
      <c r="LS2007" s="4"/>
      <c r="LX2007" s="4"/>
      <c r="MC2007" s="4"/>
      <c r="MH2007" s="4"/>
      <c r="MQ2007" s="4"/>
      <c r="PV2007" s="4"/>
      <c r="PY2007" s="15"/>
      <c r="PZ2007" s="14"/>
    </row>
    <row r="2008" spans="2:442" x14ac:dyDescent="0.25">
      <c r="B2008" s="4"/>
      <c r="N2008" s="4"/>
      <c r="S2008" s="4"/>
      <c r="X2008" s="4"/>
      <c r="AC2008" s="4"/>
      <c r="AH2008" s="4"/>
      <c r="AM2008" s="4"/>
      <c r="AR2008" s="4"/>
      <c r="AW2008" s="4"/>
      <c r="BB2008" s="4"/>
      <c r="BG2008" s="4"/>
      <c r="BL2008" s="4"/>
      <c r="BQ2008" s="4"/>
      <c r="BV2008" s="4"/>
      <c r="CA2008" s="4"/>
      <c r="CF2008" s="4"/>
      <c r="DE2008" s="4"/>
      <c r="ED2008" s="4"/>
      <c r="FC2008" s="4"/>
      <c r="GB2008" s="4"/>
      <c r="HA2008" s="4"/>
      <c r="HZ2008" s="4"/>
      <c r="IY2008" s="4"/>
      <c r="JX2008" s="4"/>
      <c r="KW2008" s="4"/>
      <c r="LB2008" s="4"/>
      <c r="LG2008" s="4"/>
      <c r="LI2008" s="1"/>
      <c r="LJ2008" s="14"/>
      <c r="LK2008" s="14"/>
      <c r="LL2008" s="14"/>
      <c r="LM2008" s="14"/>
      <c r="LN2008" s="14"/>
      <c r="LS2008" s="4"/>
      <c r="LX2008" s="4"/>
      <c r="MC2008" s="4"/>
      <c r="MH2008" s="4"/>
      <c r="MQ2008" s="4"/>
      <c r="PV2008" s="4"/>
      <c r="PY2008" s="15"/>
      <c r="PZ2008" s="14"/>
    </row>
    <row r="2009" spans="2:442" x14ac:dyDescent="0.25">
      <c r="B2009" s="4"/>
      <c r="N2009" s="4"/>
      <c r="S2009" s="4"/>
      <c r="X2009" s="4"/>
      <c r="AC2009" s="4"/>
      <c r="AH2009" s="4"/>
      <c r="AM2009" s="4"/>
      <c r="AR2009" s="4"/>
      <c r="AW2009" s="4"/>
      <c r="BB2009" s="4"/>
      <c r="BG2009" s="4"/>
      <c r="BL2009" s="4"/>
      <c r="BQ2009" s="4"/>
      <c r="BV2009" s="4"/>
      <c r="CA2009" s="4"/>
      <c r="CF2009" s="4"/>
      <c r="DE2009" s="4"/>
      <c r="ED2009" s="4"/>
      <c r="FC2009" s="4"/>
      <c r="GB2009" s="4"/>
      <c r="HA2009" s="4"/>
      <c r="HZ2009" s="4"/>
      <c r="IY2009" s="4"/>
      <c r="JX2009" s="4"/>
      <c r="KW2009" s="4"/>
      <c r="LB2009" s="4"/>
      <c r="LG2009" s="4"/>
      <c r="LI2009" s="1"/>
      <c r="LJ2009" s="14"/>
      <c r="LK2009" s="14"/>
      <c r="LL2009" s="14"/>
      <c r="LM2009" s="14"/>
      <c r="LN2009" s="14"/>
      <c r="LS2009" s="4"/>
      <c r="LX2009" s="4"/>
      <c r="MC2009" s="4"/>
      <c r="MH2009" s="4"/>
      <c r="MQ2009" s="4"/>
      <c r="PV2009" s="4"/>
      <c r="PY2009" s="15"/>
      <c r="PZ2009" s="14"/>
    </row>
    <row r="2010" spans="2:442" x14ac:dyDescent="0.25">
      <c r="B2010" s="4"/>
      <c r="N2010" s="4"/>
      <c r="S2010" s="4"/>
      <c r="X2010" s="4"/>
      <c r="AC2010" s="4"/>
      <c r="AH2010" s="4"/>
      <c r="AM2010" s="4"/>
      <c r="AR2010" s="4"/>
      <c r="AW2010" s="4"/>
      <c r="BB2010" s="4"/>
      <c r="BG2010" s="4"/>
      <c r="BL2010" s="4"/>
      <c r="BQ2010" s="4"/>
      <c r="BV2010" s="4"/>
      <c r="CA2010" s="4"/>
      <c r="CF2010" s="4"/>
      <c r="DE2010" s="4"/>
      <c r="ED2010" s="4"/>
      <c r="FC2010" s="4"/>
      <c r="GB2010" s="4"/>
      <c r="HA2010" s="4"/>
      <c r="HZ2010" s="4"/>
      <c r="IY2010" s="4"/>
      <c r="JX2010" s="4"/>
      <c r="KW2010" s="4"/>
      <c r="LB2010" s="4"/>
      <c r="LG2010" s="4"/>
      <c r="LI2010" s="1"/>
      <c r="LJ2010" s="14"/>
      <c r="LK2010" s="14"/>
      <c r="LL2010" s="14"/>
      <c r="LM2010" s="14"/>
      <c r="LN2010" s="14"/>
      <c r="LS2010" s="4"/>
      <c r="LX2010" s="4"/>
      <c r="MC2010" s="4"/>
      <c r="MH2010" s="4"/>
      <c r="MQ2010" s="4"/>
      <c r="PV2010" s="4"/>
      <c r="PY2010" s="15"/>
      <c r="PZ2010" s="14"/>
    </row>
    <row r="2011" spans="2:442" x14ac:dyDescent="0.25">
      <c r="B2011" s="4"/>
      <c r="N2011" s="4"/>
      <c r="S2011" s="4"/>
      <c r="X2011" s="4"/>
      <c r="AC2011" s="4"/>
      <c r="AH2011" s="4"/>
      <c r="AM2011" s="4"/>
      <c r="AR2011" s="4"/>
      <c r="AW2011" s="4"/>
      <c r="BB2011" s="4"/>
      <c r="BG2011" s="4"/>
      <c r="BL2011" s="4"/>
      <c r="BQ2011" s="4"/>
      <c r="BV2011" s="4"/>
      <c r="CA2011" s="4"/>
      <c r="CF2011" s="4"/>
      <c r="DE2011" s="4"/>
      <c r="ED2011" s="4"/>
      <c r="FC2011" s="4"/>
      <c r="GB2011" s="4"/>
      <c r="HA2011" s="4"/>
      <c r="HZ2011" s="4"/>
      <c r="IY2011" s="4"/>
      <c r="JX2011" s="4"/>
      <c r="KW2011" s="4"/>
      <c r="LB2011" s="4"/>
      <c r="LG2011" s="4"/>
      <c r="LI2011" s="1"/>
      <c r="LJ2011" s="14"/>
      <c r="LK2011" s="14"/>
      <c r="LL2011" s="14"/>
      <c r="LM2011" s="14"/>
      <c r="LN2011" s="14"/>
      <c r="LS2011" s="4"/>
      <c r="LX2011" s="4"/>
      <c r="MC2011" s="4"/>
      <c r="MH2011" s="4"/>
      <c r="MQ2011" s="4"/>
      <c r="PV2011" s="4"/>
      <c r="PY2011" s="15"/>
      <c r="PZ2011" s="14"/>
    </row>
    <row r="2012" spans="2:442" x14ac:dyDescent="0.25">
      <c r="B2012" s="4"/>
      <c r="N2012" s="4"/>
      <c r="S2012" s="4"/>
      <c r="X2012" s="4"/>
      <c r="AC2012" s="4"/>
      <c r="AH2012" s="4"/>
      <c r="AM2012" s="4"/>
      <c r="AR2012" s="4"/>
      <c r="AW2012" s="4"/>
      <c r="BB2012" s="4"/>
      <c r="BG2012" s="4"/>
      <c r="BL2012" s="4"/>
      <c r="BQ2012" s="4"/>
      <c r="BV2012" s="4"/>
      <c r="CA2012" s="4"/>
      <c r="CF2012" s="4"/>
      <c r="DE2012" s="4"/>
      <c r="ED2012" s="4"/>
      <c r="FC2012" s="4"/>
      <c r="GB2012" s="4"/>
      <c r="HA2012" s="4"/>
      <c r="HZ2012" s="4"/>
      <c r="IY2012" s="4"/>
      <c r="JX2012" s="4"/>
      <c r="KW2012" s="4"/>
      <c r="LB2012" s="4"/>
      <c r="LG2012" s="4"/>
      <c r="LI2012" s="1"/>
      <c r="LJ2012" s="14"/>
      <c r="LK2012" s="14"/>
      <c r="LL2012" s="14"/>
      <c r="LM2012" s="14"/>
      <c r="LN2012" s="14"/>
      <c r="LS2012" s="4"/>
      <c r="LX2012" s="4"/>
      <c r="MC2012" s="4"/>
      <c r="MH2012" s="4"/>
      <c r="MQ2012" s="4"/>
      <c r="PV2012" s="4"/>
      <c r="PY2012" s="15"/>
      <c r="PZ2012" s="14"/>
    </row>
    <row r="2013" spans="2:442" x14ac:dyDescent="0.25">
      <c r="B2013" s="4"/>
      <c r="N2013" s="4"/>
      <c r="S2013" s="4"/>
      <c r="X2013" s="4"/>
      <c r="AC2013" s="4"/>
      <c r="AH2013" s="4"/>
      <c r="AM2013" s="4"/>
      <c r="AR2013" s="4"/>
      <c r="AW2013" s="4"/>
      <c r="BB2013" s="4"/>
      <c r="BG2013" s="4"/>
      <c r="BL2013" s="4"/>
      <c r="BQ2013" s="4"/>
      <c r="BV2013" s="4"/>
      <c r="CA2013" s="4"/>
      <c r="CF2013" s="4"/>
      <c r="DE2013" s="4"/>
      <c r="ED2013" s="4"/>
      <c r="FC2013" s="4"/>
      <c r="GB2013" s="4"/>
      <c r="HA2013" s="4"/>
      <c r="HZ2013" s="4"/>
      <c r="IY2013" s="4"/>
      <c r="JX2013" s="4"/>
      <c r="KW2013" s="4"/>
      <c r="LB2013" s="4"/>
      <c r="LG2013" s="4"/>
      <c r="LI2013" s="1"/>
      <c r="LJ2013" s="14"/>
      <c r="LK2013" s="14"/>
      <c r="LL2013" s="14"/>
      <c r="LM2013" s="14"/>
      <c r="LN2013" s="14"/>
      <c r="LS2013" s="4"/>
      <c r="LX2013" s="4"/>
      <c r="MC2013" s="4"/>
      <c r="MH2013" s="4"/>
      <c r="MQ2013" s="4"/>
      <c r="PV2013" s="4"/>
      <c r="PY2013" s="15"/>
      <c r="PZ2013" s="14"/>
    </row>
    <row r="2014" spans="2:442" x14ac:dyDescent="0.25">
      <c r="B2014" s="4"/>
      <c r="N2014" s="4"/>
      <c r="S2014" s="4"/>
      <c r="X2014" s="4"/>
      <c r="AC2014" s="4"/>
      <c r="AH2014" s="4"/>
      <c r="AM2014" s="4"/>
      <c r="AR2014" s="4"/>
      <c r="AW2014" s="4"/>
      <c r="BB2014" s="4"/>
      <c r="BG2014" s="4"/>
      <c r="BL2014" s="4"/>
      <c r="BQ2014" s="4"/>
      <c r="BV2014" s="4"/>
      <c r="CA2014" s="4"/>
      <c r="CF2014" s="4"/>
      <c r="DE2014" s="4"/>
      <c r="ED2014" s="4"/>
      <c r="FC2014" s="4"/>
      <c r="GB2014" s="4"/>
      <c r="HA2014" s="4"/>
      <c r="HZ2014" s="4"/>
      <c r="IY2014" s="4"/>
      <c r="JX2014" s="4"/>
      <c r="KW2014" s="4"/>
      <c r="LB2014" s="4"/>
      <c r="LG2014" s="4"/>
      <c r="LI2014" s="1"/>
      <c r="LJ2014" s="14"/>
      <c r="LK2014" s="14"/>
      <c r="LL2014" s="14"/>
      <c r="LM2014" s="14"/>
      <c r="LN2014" s="14"/>
      <c r="LS2014" s="4"/>
      <c r="LX2014" s="4"/>
      <c r="MC2014" s="4"/>
      <c r="MH2014" s="4"/>
      <c r="MQ2014" s="4"/>
      <c r="PV2014" s="4"/>
      <c r="PY2014" s="15"/>
      <c r="PZ2014" s="14"/>
    </row>
    <row r="2015" spans="2:442" x14ac:dyDescent="0.25">
      <c r="B2015" s="4"/>
      <c r="N2015" s="4"/>
      <c r="S2015" s="4"/>
      <c r="X2015" s="4"/>
      <c r="AC2015" s="4"/>
      <c r="AH2015" s="4"/>
      <c r="AM2015" s="4"/>
      <c r="AR2015" s="4"/>
      <c r="AW2015" s="4"/>
      <c r="BB2015" s="4"/>
      <c r="BG2015" s="4"/>
      <c r="BL2015" s="4"/>
      <c r="BQ2015" s="4"/>
      <c r="BV2015" s="4"/>
      <c r="CA2015" s="4"/>
      <c r="CF2015" s="4"/>
      <c r="DE2015" s="4"/>
      <c r="ED2015" s="4"/>
      <c r="FC2015" s="4"/>
      <c r="GB2015" s="4"/>
      <c r="HA2015" s="4"/>
      <c r="HZ2015" s="4"/>
      <c r="IY2015" s="4"/>
      <c r="JX2015" s="4"/>
      <c r="KW2015" s="4"/>
      <c r="LB2015" s="4"/>
      <c r="LG2015" s="4"/>
      <c r="LI2015" s="1"/>
      <c r="LJ2015" s="14"/>
      <c r="LK2015" s="14"/>
      <c r="LL2015" s="14"/>
      <c r="LM2015" s="14"/>
      <c r="LN2015" s="14"/>
      <c r="LS2015" s="4"/>
      <c r="LX2015" s="4"/>
      <c r="MC2015" s="4"/>
      <c r="MH2015" s="4"/>
      <c r="MQ2015" s="4"/>
      <c r="PV2015" s="4"/>
      <c r="PY2015" s="15"/>
      <c r="PZ2015" s="14"/>
    </row>
    <row r="2016" spans="2:442" x14ac:dyDescent="0.25">
      <c r="B2016" s="4"/>
      <c r="N2016" s="4"/>
      <c r="S2016" s="4"/>
      <c r="X2016" s="4"/>
      <c r="AC2016" s="4"/>
      <c r="AH2016" s="4"/>
      <c r="AM2016" s="4"/>
      <c r="AR2016" s="4"/>
      <c r="AW2016" s="4"/>
      <c r="BB2016" s="4"/>
      <c r="BG2016" s="4"/>
      <c r="BL2016" s="4"/>
      <c r="BQ2016" s="4"/>
      <c r="BV2016" s="4"/>
      <c r="CA2016" s="4"/>
      <c r="CF2016" s="4"/>
      <c r="DE2016" s="4"/>
      <c r="ED2016" s="4"/>
      <c r="FC2016" s="4"/>
      <c r="GB2016" s="4"/>
      <c r="HA2016" s="4"/>
      <c r="HZ2016" s="4"/>
      <c r="IY2016" s="4"/>
      <c r="JX2016" s="4"/>
      <c r="KW2016" s="4"/>
      <c r="LB2016" s="4"/>
      <c r="LG2016" s="4"/>
      <c r="LI2016" s="1"/>
      <c r="LJ2016" s="14"/>
      <c r="LK2016" s="14"/>
      <c r="LL2016" s="14"/>
      <c r="LM2016" s="14"/>
      <c r="LN2016" s="14"/>
      <c r="LS2016" s="4"/>
      <c r="LX2016" s="4"/>
      <c r="MC2016" s="4"/>
      <c r="MH2016" s="4"/>
      <c r="MQ2016" s="4"/>
      <c r="PV2016" s="4"/>
      <c r="PY2016" s="15"/>
      <c r="PZ2016" s="14"/>
    </row>
    <row r="2017" spans="2:442" x14ac:dyDescent="0.25">
      <c r="B2017" s="4"/>
      <c r="N2017" s="4"/>
      <c r="S2017" s="4"/>
      <c r="X2017" s="4"/>
      <c r="AC2017" s="4"/>
      <c r="AH2017" s="4"/>
      <c r="AM2017" s="4"/>
      <c r="AR2017" s="4"/>
      <c r="AW2017" s="4"/>
      <c r="BB2017" s="4"/>
      <c r="BG2017" s="4"/>
      <c r="BL2017" s="4"/>
      <c r="BQ2017" s="4"/>
      <c r="BV2017" s="4"/>
      <c r="CA2017" s="4"/>
      <c r="CF2017" s="4"/>
      <c r="DE2017" s="4"/>
      <c r="ED2017" s="4"/>
      <c r="FC2017" s="4"/>
      <c r="GB2017" s="4"/>
      <c r="HA2017" s="4"/>
      <c r="HZ2017" s="4"/>
      <c r="IY2017" s="4"/>
      <c r="JX2017" s="4"/>
      <c r="KW2017" s="4"/>
      <c r="LB2017" s="4"/>
      <c r="LG2017" s="4"/>
      <c r="LI2017" s="1"/>
      <c r="LJ2017" s="14"/>
      <c r="LK2017" s="14"/>
      <c r="LL2017" s="14"/>
      <c r="LM2017" s="14"/>
      <c r="LN2017" s="14"/>
      <c r="LS2017" s="4"/>
      <c r="LX2017" s="4"/>
      <c r="MC2017" s="4"/>
      <c r="MH2017" s="4"/>
      <c r="MQ2017" s="4"/>
      <c r="PV2017" s="4"/>
      <c r="PY2017" s="15"/>
      <c r="PZ2017" s="14"/>
    </row>
    <row r="2018" spans="2:442" x14ac:dyDescent="0.25">
      <c r="B2018" s="4"/>
      <c r="N2018" s="4"/>
      <c r="S2018" s="4"/>
      <c r="X2018" s="4"/>
      <c r="AC2018" s="4"/>
      <c r="AH2018" s="4"/>
      <c r="AM2018" s="4"/>
      <c r="AR2018" s="4"/>
      <c r="AW2018" s="4"/>
      <c r="BB2018" s="4"/>
      <c r="BG2018" s="4"/>
      <c r="BL2018" s="4"/>
      <c r="BQ2018" s="4"/>
      <c r="BV2018" s="4"/>
      <c r="CA2018" s="4"/>
      <c r="CF2018" s="4"/>
      <c r="DE2018" s="4"/>
      <c r="ED2018" s="4"/>
      <c r="FC2018" s="4"/>
      <c r="GB2018" s="4"/>
      <c r="HA2018" s="4"/>
      <c r="HZ2018" s="4"/>
      <c r="IY2018" s="4"/>
      <c r="JX2018" s="4"/>
      <c r="KW2018" s="4"/>
      <c r="LB2018" s="4"/>
      <c r="LG2018" s="4"/>
      <c r="LI2018" s="1"/>
      <c r="LJ2018" s="14"/>
      <c r="LK2018" s="14"/>
      <c r="LL2018" s="14"/>
      <c r="LM2018" s="14"/>
      <c r="LN2018" s="14"/>
      <c r="LS2018" s="4"/>
      <c r="LX2018" s="4"/>
      <c r="MC2018" s="4"/>
      <c r="MH2018" s="4"/>
      <c r="MQ2018" s="4"/>
      <c r="PV2018" s="4"/>
      <c r="PY2018" s="15"/>
      <c r="PZ2018" s="14"/>
    </row>
    <row r="2019" spans="2:442" x14ac:dyDescent="0.25">
      <c r="B2019" s="4"/>
      <c r="N2019" s="4"/>
      <c r="S2019" s="4"/>
      <c r="X2019" s="4"/>
      <c r="AC2019" s="4"/>
      <c r="AH2019" s="4"/>
      <c r="AM2019" s="4"/>
      <c r="AR2019" s="4"/>
      <c r="AW2019" s="4"/>
      <c r="BB2019" s="4"/>
      <c r="BG2019" s="4"/>
      <c r="BL2019" s="4"/>
      <c r="BQ2019" s="4"/>
      <c r="BV2019" s="4"/>
      <c r="CA2019" s="4"/>
      <c r="CF2019" s="4"/>
      <c r="DE2019" s="4"/>
      <c r="ED2019" s="4"/>
      <c r="FC2019" s="4"/>
      <c r="GB2019" s="4"/>
      <c r="HA2019" s="4"/>
      <c r="HZ2019" s="4"/>
      <c r="IY2019" s="4"/>
      <c r="JX2019" s="4"/>
      <c r="KW2019" s="4"/>
      <c r="LB2019" s="4"/>
      <c r="LG2019" s="4"/>
      <c r="LI2019" s="1"/>
      <c r="LJ2019" s="14"/>
      <c r="LK2019" s="14"/>
      <c r="LL2019" s="14"/>
      <c r="LM2019" s="14"/>
      <c r="LN2019" s="14"/>
      <c r="LS2019" s="4"/>
      <c r="LX2019" s="4"/>
      <c r="MC2019" s="4"/>
      <c r="MH2019" s="4"/>
      <c r="MQ2019" s="4"/>
      <c r="PV2019" s="4"/>
      <c r="PY2019" s="15"/>
      <c r="PZ2019" s="14"/>
    </row>
    <row r="2020" spans="2:442" x14ac:dyDescent="0.25">
      <c r="B2020" s="4"/>
      <c r="N2020" s="4"/>
      <c r="S2020" s="4"/>
      <c r="X2020" s="4"/>
      <c r="AC2020" s="4"/>
      <c r="AH2020" s="4"/>
      <c r="AM2020" s="4"/>
      <c r="AR2020" s="4"/>
      <c r="AW2020" s="4"/>
      <c r="BB2020" s="4"/>
      <c r="BG2020" s="4"/>
      <c r="BL2020" s="4"/>
      <c r="BQ2020" s="4"/>
      <c r="BV2020" s="4"/>
      <c r="CA2020" s="4"/>
      <c r="CF2020" s="4"/>
      <c r="DE2020" s="4"/>
      <c r="ED2020" s="4"/>
      <c r="FC2020" s="4"/>
      <c r="GB2020" s="4"/>
      <c r="HA2020" s="4"/>
      <c r="HZ2020" s="4"/>
      <c r="IY2020" s="4"/>
      <c r="JX2020" s="4"/>
      <c r="KW2020" s="4"/>
      <c r="LB2020" s="4"/>
      <c r="LG2020" s="4"/>
      <c r="LI2020" s="1"/>
      <c r="LJ2020" s="14"/>
      <c r="LK2020" s="14"/>
      <c r="LL2020" s="14"/>
      <c r="LM2020" s="14"/>
      <c r="LN2020" s="14"/>
      <c r="LS2020" s="4"/>
      <c r="LX2020" s="4"/>
      <c r="MC2020" s="4"/>
      <c r="MH2020" s="4"/>
      <c r="MQ2020" s="4"/>
      <c r="PV2020" s="4"/>
      <c r="PY2020" s="15"/>
      <c r="PZ2020" s="14"/>
    </row>
    <row r="2021" spans="2:442" x14ac:dyDescent="0.25">
      <c r="B2021" s="4"/>
      <c r="N2021" s="4"/>
      <c r="S2021" s="4"/>
      <c r="X2021" s="4"/>
      <c r="AC2021" s="4"/>
      <c r="AH2021" s="4"/>
      <c r="AM2021" s="4"/>
      <c r="AR2021" s="4"/>
      <c r="AW2021" s="4"/>
      <c r="BB2021" s="4"/>
      <c r="BG2021" s="4"/>
      <c r="BL2021" s="4"/>
      <c r="BQ2021" s="4"/>
      <c r="BV2021" s="4"/>
      <c r="CA2021" s="4"/>
      <c r="CF2021" s="4"/>
      <c r="DE2021" s="4"/>
      <c r="ED2021" s="4"/>
      <c r="FC2021" s="4"/>
      <c r="GB2021" s="4"/>
      <c r="HA2021" s="4"/>
      <c r="HZ2021" s="4"/>
      <c r="IY2021" s="4"/>
      <c r="JX2021" s="4"/>
      <c r="KW2021" s="4"/>
      <c r="LB2021" s="4"/>
      <c r="LG2021" s="4"/>
      <c r="LI2021" s="1"/>
      <c r="LJ2021" s="14"/>
      <c r="LK2021" s="14"/>
      <c r="LL2021" s="14"/>
      <c r="LM2021" s="14"/>
      <c r="LN2021" s="14"/>
      <c r="LS2021" s="4"/>
      <c r="LX2021" s="4"/>
      <c r="MC2021" s="4"/>
      <c r="MH2021" s="4"/>
      <c r="MQ2021" s="4"/>
      <c r="PV2021" s="4"/>
      <c r="PY2021" s="15"/>
      <c r="PZ2021" s="14"/>
    </row>
    <row r="2022" spans="2:442" x14ac:dyDescent="0.25">
      <c r="B2022" s="4"/>
      <c r="N2022" s="4"/>
      <c r="S2022" s="4"/>
      <c r="X2022" s="4"/>
      <c r="AC2022" s="4"/>
      <c r="AH2022" s="4"/>
      <c r="AM2022" s="4"/>
      <c r="AR2022" s="4"/>
      <c r="AW2022" s="4"/>
      <c r="BB2022" s="4"/>
      <c r="BG2022" s="4"/>
      <c r="BL2022" s="4"/>
      <c r="BQ2022" s="4"/>
      <c r="BV2022" s="4"/>
      <c r="CA2022" s="4"/>
      <c r="CF2022" s="4"/>
      <c r="DE2022" s="4"/>
      <c r="ED2022" s="4"/>
      <c r="FC2022" s="4"/>
      <c r="GB2022" s="4"/>
      <c r="HA2022" s="4"/>
      <c r="HZ2022" s="4"/>
      <c r="IY2022" s="4"/>
      <c r="JX2022" s="4"/>
      <c r="KW2022" s="4"/>
      <c r="LB2022" s="4"/>
      <c r="LG2022" s="4"/>
      <c r="LI2022" s="1"/>
      <c r="LJ2022" s="14"/>
      <c r="LK2022" s="14"/>
      <c r="LL2022" s="14"/>
      <c r="LM2022" s="14"/>
      <c r="LN2022" s="14"/>
      <c r="LS2022" s="4"/>
      <c r="LX2022" s="4"/>
      <c r="MC2022" s="4"/>
      <c r="MH2022" s="4"/>
      <c r="MQ2022" s="4"/>
      <c r="PV2022" s="4"/>
      <c r="PY2022" s="15"/>
      <c r="PZ2022" s="14"/>
    </row>
    <row r="2023" spans="2:442" x14ac:dyDescent="0.25">
      <c r="B2023" s="4"/>
      <c r="N2023" s="4"/>
      <c r="S2023" s="4"/>
      <c r="X2023" s="4"/>
      <c r="AC2023" s="4"/>
      <c r="AH2023" s="4"/>
      <c r="AM2023" s="4"/>
      <c r="AR2023" s="4"/>
      <c r="AW2023" s="4"/>
      <c r="BB2023" s="4"/>
      <c r="BG2023" s="4"/>
      <c r="BL2023" s="4"/>
      <c r="BQ2023" s="4"/>
      <c r="BV2023" s="4"/>
      <c r="CA2023" s="4"/>
      <c r="CF2023" s="4"/>
      <c r="DE2023" s="4"/>
      <c r="ED2023" s="4"/>
      <c r="FC2023" s="4"/>
      <c r="GB2023" s="4"/>
      <c r="HA2023" s="4"/>
      <c r="HZ2023" s="4"/>
      <c r="IY2023" s="4"/>
      <c r="JX2023" s="4"/>
      <c r="KW2023" s="4"/>
      <c r="LB2023" s="4"/>
      <c r="LG2023" s="4"/>
      <c r="LI2023" s="1"/>
      <c r="LJ2023" s="14"/>
      <c r="LK2023" s="14"/>
      <c r="LL2023" s="14"/>
      <c r="LM2023" s="14"/>
      <c r="LN2023" s="14"/>
      <c r="LS2023" s="4"/>
      <c r="LX2023" s="4"/>
      <c r="MC2023" s="4"/>
      <c r="MH2023" s="4"/>
      <c r="MQ2023" s="4"/>
      <c r="PV2023" s="4"/>
      <c r="PY2023" s="15"/>
      <c r="PZ2023" s="14"/>
    </row>
    <row r="2024" spans="2:442" x14ac:dyDescent="0.25">
      <c r="B2024" s="4"/>
      <c r="N2024" s="4"/>
      <c r="S2024" s="4"/>
      <c r="X2024" s="4"/>
      <c r="AC2024" s="4"/>
      <c r="AH2024" s="4"/>
      <c r="AM2024" s="4"/>
      <c r="AR2024" s="4"/>
      <c r="AW2024" s="4"/>
      <c r="BB2024" s="4"/>
      <c r="BG2024" s="4"/>
      <c r="BL2024" s="4"/>
      <c r="BQ2024" s="4"/>
      <c r="BV2024" s="4"/>
      <c r="CA2024" s="4"/>
      <c r="CF2024" s="4"/>
      <c r="DE2024" s="4"/>
      <c r="ED2024" s="4"/>
      <c r="FC2024" s="4"/>
      <c r="GB2024" s="4"/>
      <c r="HA2024" s="4"/>
      <c r="HZ2024" s="4"/>
      <c r="IY2024" s="4"/>
      <c r="JX2024" s="4"/>
      <c r="KW2024" s="4"/>
      <c r="LB2024" s="4"/>
      <c r="LG2024" s="4"/>
      <c r="LI2024" s="1"/>
      <c r="LJ2024" s="14"/>
      <c r="LK2024" s="14"/>
      <c r="LL2024" s="14"/>
      <c r="LM2024" s="14"/>
      <c r="LN2024" s="14"/>
      <c r="LS2024" s="4"/>
      <c r="LX2024" s="4"/>
      <c r="MC2024" s="4"/>
      <c r="MH2024" s="4"/>
      <c r="MQ2024" s="4"/>
      <c r="PV2024" s="4"/>
      <c r="PY2024" s="15"/>
      <c r="PZ2024" s="14"/>
    </row>
    <row r="2025" spans="2:442" x14ac:dyDescent="0.25">
      <c r="B2025" s="4"/>
      <c r="N2025" s="4"/>
      <c r="S2025" s="4"/>
      <c r="X2025" s="4"/>
      <c r="AC2025" s="4"/>
      <c r="AH2025" s="4"/>
      <c r="AM2025" s="4"/>
      <c r="AR2025" s="4"/>
      <c r="AW2025" s="4"/>
      <c r="BB2025" s="4"/>
      <c r="BG2025" s="4"/>
      <c r="BL2025" s="4"/>
      <c r="BQ2025" s="4"/>
      <c r="BV2025" s="4"/>
      <c r="CA2025" s="4"/>
      <c r="CF2025" s="4"/>
      <c r="DE2025" s="4"/>
      <c r="ED2025" s="4"/>
      <c r="FC2025" s="4"/>
      <c r="GB2025" s="4"/>
      <c r="HA2025" s="4"/>
      <c r="HZ2025" s="4"/>
      <c r="IY2025" s="4"/>
      <c r="JX2025" s="4"/>
      <c r="KW2025" s="4"/>
      <c r="LB2025" s="4"/>
      <c r="LG2025" s="4"/>
      <c r="LI2025" s="1"/>
      <c r="LJ2025" s="14"/>
      <c r="LK2025" s="14"/>
      <c r="LL2025" s="14"/>
      <c r="LM2025" s="14"/>
      <c r="LN2025" s="14"/>
      <c r="LS2025" s="4"/>
      <c r="LX2025" s="4"/>
      <c r="MC2025" s="4"/>
      <c r="MH2025" s="4"/>
      <c r="MQ2025" s="4"/>
      <c r="PV2025" s="4"/>
      <c r="PY2025" s="15"/>
      <c r="PZ2025" s="14"/>
    </row>
    <row r="2026" spans="2:442" x14ac:dyDescent="0.25">
      <c r="B2026" s="4"/>
      <c r="N2026" s="4"/>
      <c r="S2026" s="4"/>
      <c r="X2026" s="4"/>
      <c r="AC2026" s="4"/>
      <c r="AH2026" s="4"/>
      <c r="AM2026" s="4"/>
      <c r="AR2026" s="4"/>
      <c r="AW2026" s="4"/>
      <c r="BB2026" s="4"/>
      <c r="BG2026" s="4"/>
      <c r="BL2026" s="4"/>
      <c r="BQ2026" s="4"/>
      <c r="BV2026" s="4"/>
      <c r="CA2026" s="4"/>
      <c r="CF2026" s="4"/>
      <c r="DE2026" s="4"/>
      <c r="ED2026" s="4"/>
      <c r="FC2026" s="4"/>
      <c r="GB2026" s="4"/>
      <c r="HA2026" s="4"/>
      <c r="HZ2026" s="4"/>
      <c r="IY2026" s="4"/>
      <c r="JX2026" s="4"/>
      <c r="KW2026" s="4"/>
      <c r="LB2026" s="4"/>
      <c r="LG2026" s="4"/>
      <c r="LI2026" s="1"/>
      <c r="LJ2026" s="14"/>
      <c r="LK2026" s="14"/>
      <c r="LL2026" s="14"/>
      <c r="LM2026" s="14"/>
      <c r="LN2026" s="14"/>
      <c r="LS2026" s="4"/>
      <c r="LX2026" s="4"/>
      <c r="MC2026" s="4"/>
      <c r="MH2026" s="4"/>
      <c r="MQ2026" s="4"/>
      <c r="PV2026" s="4"/>
      <c r="PY2026" s="15"/>
      <c r="PZ2026" s="14"/>
    </row>
    <row r="2027" spans="2:442" x14ac:dyDescent="0.25">
      <c r="B2027" s="4"/>
      <c r="N2027" s="4"/>
      <c r="S2027" s="4"/>
      <c r="X2027" s="4"/>
      <c r="AC2027" s="4"/>
      <c r="AH2027" s="4"/>
      <c r="AM2027" s="4"/>
      <c r="AR2027" s="4"/>
      <c r="AW2027" s="4"/>
      <c r="BB2027" s="4"/>
      <c r="BG2027" s="4"/>
      <c r="BL2027" s="4"/>
      <c r="BQ2027" s="4"/>
      <c r="BV2027" s="4"/>
      <c r="CA2027" s="4"/>
      <c r="CF2027" s="4"/>
      <c r="DE2027" s="4"/>
      <c r="ED2027" s="4"/>
      <c r="FC2027" s="4"/>
      <c r="GB2027" s="4"/>
      <c r="HA2027" s="4"/>
      <c r="HZ2027" s="4"/>
      <c r="IY2027" s="4"/>
      <c r="JX2027" s="4"/>
      <c r="KW2027" s="4"/>
      <c r="LB2027" s="4"/>
      <c r="LG2027" s="4"/>
      <c r="LI2027" s="1"/>
      <c r="LJ2027" s="14"/>
      <c r="LK2027" s="14"/>
      <c r="LL2027" s="14"/>
      <c r="LM2027" s="14"/>
      <c r="LN2027" s="14"/>
      <c r="LS2027" s="4"/>
      <c r="LX2027" s="4"/>
      <c r="MC2027" s="4"/>
      <c r="MH2027" s="4"/>
      <c r="MQ2027" s="4"/>
      <c r="PV2027" s="4"/>
      <c r="PY2027" s="15"/>
      <c r="PZ2027" s="14"/>
    </row>
    <row r="2028" spans="2:442" x14ac:dyDescent="0.25">
      <c r="B2028" s="4"/>
      <c r="N2028" s="4"/>
      <c r="S2028" s="4"/>
      <c r="X2028" s="4"/>
      <c r="AC2028" s="4"/>
      <c r="AH2028" s="4"/>
      <c r="AM2028" s="4"/>
      <c r="AR2028" s="4"/>
      <c r="AW2028" s="4"/>
      <c r="BB2028" s="4"/>
      <c r="BG2028" s="4"/>
      <c r="BL2028" s="4"/>
      <c r="BQ2028" s="4"/>
      <c r="BV2028" s="4"/>
      <c r="CA2028" s="4"/>
      <c r="CF2028" s="4"/>
      <c r="DE2028" s="4"/>
      <c r="ED2028" s="4"/>
      <c r="FC2028" s="4"/>
      <c r="GB2028" s="4"/>
      <c r="HA2028" s="4"/>
      <c r="HZ2028" s="4"/>
      <c r="IY2028" s="4"/>
      <c r="JX2028" s="4"/>
      <c r="KW2028" s="4"/>
      <c r="LB2028" s="4"/>
      <c r="LG2028" s="4"/>
      <c r="LI2028" s="1"/>
      <c r="LJ2028" s="14"/>
      <c r="LK2028" s="14"/>
      <c r="LL2028" s="14"/>
      <c r="LM2028" s="14"/>
      <c r="LN2028" s="14"/>
      <c r="LS2028" s="4"/>
      <c r="LX2028" s="4"/>
      <c r="MC2028" s="4"/>
      <c r="MH2028" s="4"/>
      <c r="MQ2028" s="4"/>
      <c r="PV2028" s="4"/>
      <c r="PY2028" s="15"/>
      <c r="PZ2028" s="14"/>
    </row>
    <row r="2029" spans="2:442" x14ac:dyDescent="0.25">
      <c r="B2029" s="4"/>
      <c r="N2029" s="4"/>
      <c r="S2029" s="4"/>
      <c r="X2029" s="4"/>
      <c r="AC2029" s="4"/>
      <c r="AH2029" s="4"/>
      <c r="AM2029" s="4"/>
      <c r="AR2029" s="4"/>
      <c r="AW2029" s="4"/>
      <c r="BB2029" s="4"/>
      <c r="BG2029" s="4"/>
      <c r="BL2029" s="4"/>
      <c r="BQ2029" s="4"/>
      <c r="BV2029" s="4"/>
      <c r="CA2029" s="4"/>
      <c r="CF2029" s="4"/>
      <c r="DE2029" s="4"/>
      <c r="ED2029" s="4"/>
      <c r="FC2029" s="4"/>
      <c r="GB2029" s="4"/>
      <c r="HA2029" s="4"/>
      <c r="HZ2029" s="4"/>
      <c r="IY2029" s="4"/>
      <c r="JX2029" s="4"/>
      <c r="KW2029" s="4"/>
      <c r="LB2029" s="4"/>
      <c r="LG2029" s="4"/>
      <c r="LI2029" s="1"/>
      <c r="LJ2029" s="14"/>
      <c r="LK2029" s="14"/>
      <c r="LL2029" s="14"/>
      <c r="LM2029" s="14"/>
      <c r="LN2029" s="14"/>
      <c r="LS2029" s="4"/>
      <c r="LX2029" s="4"/>
      <c r="MC2029" s="4"/>
      <c r="MH2029" s="4"/>
      <c r="MQ2029" s="4"/>
      <c r="PV2029" s="4"/>
      <c r="PY2029" s="15"/>
      <c r="PZ2029" s="14"/>
    </row>
    <row r="2030" spans="2:442" x14ac:dyDescent="0.25">
      <c r="B2030" s="4"/>
      <c r="N2030" s="4"/>
      <c r="S2030" s="4"/>
      <c r="X2030" s="4"/>
      <c r="AC2030" s="4"/>
      <c r="AH2030" s="4"/>
      <c r="AM2030" s="4"/>
      <c r="AR2030" s="4"/>
      <c r="AW2030" s="4"/>
      <c r="BB2030" s="4"/>
      <c r="BG2030" s="4"/>
      <c r="BL2030" s="4"/>
      <c r="BQ2030" s="4"/>
      <c r="BV2030" s="4"/>
      <c r="CA2030" s="4"/>
      <c r="CF2030" s="4"/>
      <c r="DE2030" s="4"/>
      <c r="ED2030" s="4"/>
      <c r="FC2030" s="4"/>
      <c r="GB2030" s="4"/>
      <c r="HA2030" s="4"/>
      <c r="HZ2030" s="4"/>
      <c r="IY2030" s="4"/>
      <c r="JX2030" s="4"/>
      <c r="KW2030" s="4"/>
      <c r="LB2030" s="4"/>
      <c r="LG2030" s="4"/>
      <c r="LI2030" s="1"/>
      <c r="LJ2030" s="14"/>
      <c r="LK2030" s="14"/>
      <c r="LL2030" s="14"/>
      <c r="LM2030" s="14"/>
      <c r="LN2030" s="14"/>
      <c r="LS2030" s="4"/>
      <c r="LX2030" s="4"/>
      <c r="MC2030" s="4"/>
      <c r="MH2030" s="4"/>
      <c r="MQ2030" s="4"/>
      <c r="PV2030" s="4"/>
      <c r="PY2030" s="15"/>
      <c r="PZ2030" s="14"/>
    </row>
    <row r="2031" spans="2:442" x14ac:dyDescent="0.25">
      <c r="B2031" s="4"/>
      <c r="N2031" s="4"/>
      <c r="S2031" s="4"/>
      <c r="X2031" s="4"/>
      <c r="AC2031" s="4"/>
      <c r="AH2031" s="4"/>
      <c r="AM2031" s="4"/>
      <c r="AR2031" s="4"/>
      <c r="AW2031" s="4"/>
      <c r="BB2031" s="4"/>
      <c r="BG2031" s="4"/>
      <c r="BL2031" s="4"/>
      <c r="BQ2031" s="4"/>
      <c r="BV2031" s="4"/>
      <c r="CA2031" s="4"/>
      <c r="CF2031" s="4"/>
      <c r="DE2031" s="4"/>
      <c r="ED2031" s="4"/>
      <c r="FC2031" s="4"/>
      <c r="GB2031" s="4"/>
      <c r="HA2031" s="4"/>
      <c r="HZ2031" s="4"/>
      <c r="IY2031" s="4"/>
      <c r="JX2031" s="4"/>
      <c r="KW2031" s="4"/>
      <c r="LB2031" s="4"/>
      <c r="LG2031" s="4"/>
      <c r="LI2031" s="1"/>
      <c r="LJ2031" s="14"/>
      <c r="LK2031" s="14"/>
      <c r="LL2031" s="14"/>
      <c r="LM2031" s="14"/>
      <c r="LN2031" s="14"/>
      <c r="LS2031" s="4"/>
      <c r="LX2031" s="4"/>
      <c r="MC2031" s="4"/>
      <c r="MH2031" s="4"/>
      <c r="MQ2031" s="4"/>
      <c r="PV2031" s="4"/>
      <c r="PY2031" s="15"/>
      <c r="PZ2031" s="14"/>
    </row>
    <row r="2032" spans="2:442" x14ac:dyDescent="0.25">
      <c r="B2032" s="4"/>
      <c r="N2032" s="4"/>
      <c r="S2032" s="4"/>
      <c r="X2032" s="4"/>
      <c r="AC2032" s="4"/>
      <c r="AH2032" s="4"/>
      <c r="AM2032" s="4"/>
      <c r="AR2032" s="4"/>
      <c r="AW2032" s="4"/>
      <c r="BB2032" s="4"/>
      <c r="BG2032" s="4"/>
      <c r="BL2032" s="4"/>
      <c r="BQ2032" s="4"/>
      <c r="BV2032" s="4"/>
      <c r="CA2032" s="4"/>
      <c r="CF2032" s="4"/>
      <c r="DE2032" s="4"/>
      <c r="ED2032" s="4"/>
      <c r="FC2032" s="4"/>
      <c r="GB2032" s="4"/>
      <c r="HA2032" s="4"/>
      <c r="HZ2032" s="4"/>
      <c r="IY2032" s="4"/>
      <c r="JX2032" s="4"/>
      <c r="KW2032" s="4"/>
      <c r="LB2032" s="4"/>
      <c r="LG2032" s="4"/>
      <c r="LI2032" s="1"/>
      <c r="LJ2032" s="14"/>
      <c r="LK2032" s="14"/>
      <c r="LL2032" s="14"/>
      <c r="LM2032" s="14"/>
      <c r="LN2032" s="14"/>
      <c r="LS2032" s="4"/>
      <c r="LX2032" s="4"/>
      <c r="MC2032" s="4"/>
      <c r="MH2032" s="4"/>
      <c r="MQ2032" s="4"/>
      <c r="PV2032" s="4"/>
      <c r="PY2032" s="15"/>
      <c r="PZ2032" s="14"/>
    </row>
    <row r="2033" spans="2:442" x14ac:dyDescent="0.25">
      <c r="B2033" s="4"/>
      <c r="N2033" s="4"/>
      <c r="S2033" s="4"/>
      <c r="X2033" s="4"/>
      <c r="AC2033" s="4"/>
      <c r="AH2033" s="4"/>
      <c r="AM2033" s="4"/>
      <c r="AR2033" s="4"/>
      <c r="AW2033" s="4"/>
      <c r="BB2033" s="4"/>
      <c r="BG2033" s="4"/>
      <c r="BL2033" s="4"/>
      <c r="BQ2033" s="4"/>
      <c r="BV2033" s="4"/>
      <c r="CA2033" s="4"/>
      <c r="CF2033" s="4"/>
      <c r="DE2033" s="4"/>
      <c r="ED2033" s="4"/>
      <c r="FC2033" s="4"/>
      <c r="GB2033" s="4"/>
      <c r="HA2033" s="4"/>
      <c r="HZ2033" s="4"/>
      <c r="IY2033" s="4"/>
      <c r="JX2033" s="4"/>
      <c r="KW2033" s="4"/>
      <c r="LB2033" s="4"/>
      <c r="LG2033" s="4"/>
      <c r="LI2033" s="1"/>
      <c r="LJ2033" s="14"/>
      <c r="LK2033" s="14"/>
      <c r="LL2033" s="14"/>
      <c r="LM2033" s="14"/>
      <c r="LN2033" s="14"/>
      <c r="LS2033" s="4"/>
      <c r="LX2033" s="4"/>
      <c r="MC2033" s="4"/>
      <c r="MH2033" s="4"/>
      <c r="MQ2033" s="4"/>
      <c r="PV2033" s="4"/>
      <c r="PY2033" s="15"/>
      <c r="PZ2033" s="14"/>
    </row>
    <row r="2034" spans="2:442" x14ac:dyDescent="0.25">
      <c r="B2034" s="4"/>
      <c r="N2034" s="4"/>
      <c r="S2034" s="4"/>
      <c r="X2034" s="4"/>
      <c r="AC2034" s="4"/>
      <c r="AH2034" s="4"/>
      <c r="AM2034" s="4"/>
      <c r="AR2034" s="4"/>
      <c r="AW2034" s="4"/>
      <c r="BB2034" s="4"/>
      <c r="BG2034" s="4"/>
      <c r="BL2034" s="4"/>
      <c r="BQ2034" s="4"/>
      <c r="BV2034" s="4"/>
      <c r="CA2034" s="4"/>
      <c r="CF2034" s="4"/>
      <c r="DE2034" s="4"/>
      <c r="ED2034" s="4"/>
      <c r="FC2034" s="4"/>
      <c r="GB2034" s="4"/>
      <c r="HA2034" s="4"/>
      <c r="HZ2034" s="4"/>
      <c r="IY2034" s="4"/>
      <c r="JX2034" s="4"/>
      <c r="KW2034" s="4"/>
      <c r="LB2034" s="4"/>
      <c r="LG2034" s="4"/>
      <c r="LI2034" s="1"/>
      <c r="LJ2034" s="14"/>
      <c r="LK2034" s="14"/>
      <c r="LL2034" s="14"/>
      <c r="LM2034" s="14"/>
      <c r="LN2034" s="14"/>
      <c r="LS2034" s="4"/>
      <c r="LX2034" s="4"/>
      <c r="MC2034" s="4"/>
      <c r="MH2034" s="4"/>
      <c r="MQ2034" s="4"/>
      <c r="PV2034" s="4"/>
      <c r="PY2034" s="15"/>
      <c r="PZ2034" s="14"/>
    </row>
    <row r="2035" spans="2:442" x14ac:dyDescent="0.25">
      <c r="B2035" s="4"/>
      <c r="N2035" s="4"/>
      <c r="S2035" s="4"/>
      <c r="X2035" s="4"/>
      <c r="AC2035" s="4"/>
      <c r="AH2035" s="4"/>
      <c r="AM2035" s="4"/>
      <c r="AR2035" s="4"/>
      <c r="AW2035" s="4"/>
      <c r="BB2035" s="4"/>
      <c r="BG2035" s="4"/>
      <c r="BL2035" s="4"/>
      <c r="BQ2035" s="4"/>
      <c r="BV2035" s="4"/>
      <c r="CA2035" s="4"/>
      <c r="CF2035" s="4"/>
      <c r="DE2035" s="4"/>
      <c r="ED2035" s="4"/>
      <c r="FC2035" s="4"/>
      <c r="GB2035" s="4"/>
      <c r="HA2035" s="4"/>
      <c r="HZ2035" s="4"/>
      <c r="IY2035" s="4"/>
      <c r="JX2035" s="4"/>
      <c r="KW2035" s="4"/>
      <c r="LB2035" s="4"/>
      <c r="LG2035" s="4"/>
      <c r="LI2035" s="1"/>
      <c r="LJ2035" s="14"/>
      <c r="LK2035" s="14"/>
      <c r="LL2035" s="14"/>
      <c r="LM2035" s="14"/>
      <c r="LN2035" s="14"/>
      <c r="LS2035" s="4"/>
      <c r="LX2035" s="4"/>
      <c r="MC2035" s="4"/>
      <c r="MH2035" s="4"/>
      <c r="MQ2035" s="4"/>
      <c r="PV2035" s="4"/>
      <c r="PY2035" s="15"/>
      <c r="PZ2035" s="14"/>
    </row>
    <row r="2036" spans="2:442" x14ac:dyDescent="0.25">
      <c r="B2036" s="4"/>
      <c r="N2036" s="4"/>
      <c r="S2036" s="4"/>
      <c r="X2036" s="4"/>
      <c r="AC2036" s="4"/>
      <c r="AH2036" s="4"/>
      <c r="AM2036" s="4"/>
      <c r="AR2036" s="4"/>
      <c r="AW2036" s="4"/>
      <c r="BB2036" s="4"/>
      <c r="BG2036" s="4"/>
      <c r="BL2036" s="4"/>
      <c r="BQ2036" s="4"/>
      <c r="BV2036" s="4"/>
      <c r="CA2036" s="4"/>
      <c r="CF2036" s="4"/>
      <c r="DE2036" s="4"/>
      <c r="ED2036" s="4"/>
      <c r="FC2036" s="4"/>
      <c r="GB2036" s="4"/>
      <c r="HA2036" s="4"/>
      <c r="HZ2036" s="4"/>
      <c r="IY2036" s="4"/>
      <c r="JX2036" s="4"/>
      <c r="KW2036" s="4"/>
      <c r="LB2036" s="4"/>
      <c r="LG2036" s="4"/>
      <c r="LI2036" s="1"/>
      <c r="LJ2036" s="14"/>
      <c r="LK2036" s="14"/>
      <c r="LL2036" s="14"/>
      <c r="LM2036" s="14"/>
      <c r="LN2036" s="14"/>
      <c r="LS2036" s="4"/>
      <c r="LX2036" s="4"/>
      <c r="MC2036" s="4"/>
      <c r="MH2036" s="4"/>
      <c r="MQ2036" s="4"/>
      <c r="PV2036" s="4"/>
      <c r="PY2036" s="15"/>
      <c r="PZ2036" s="14"/>
    </row>
    <row r="2037" spans="2:442" x14ac:dyDescent="0.25">
      <c r="B2037" s="4"/>
      <c r="N2037" s="4"/>
      <c r="S2037" s="4"/>
      <c r="X2037" s="4"/>
      <c r="AC2037" s="4"/>
      <c r="AH2037" s="4"/>
      <c r="AM2037" s="4"/>
      <c r="AR2037" s="4"/>
      <c r="AW2037" s="4"/>
      <c r="BB2037" s="4"/>
      <c r="BG2037" s="4"/>
      <c r="BL2037" s="4"/>
      <c r="BQ2037" s="4"/>
      <c r="BV2037" s="4"/>
      <c r="CA2037" s="4"/>
      <c r="CF2037" s="4"/>
      <c r="DE2037" s="4"/>
      <c r="ED2037" s="4"/>
      <c r="FC2037" s="4"/>
      <c r="GB2037" s="4"/>
      <c r="HA2037" s="4"/>
      <c r="HZ2037" s="4"/>
      <c r="IY2037" s="4"/>
      <c r="JX2037" s="4"/>
      <c r="KW2037" s="4"/>
      <c r="LB2037" s="4"/>
      <c r="LG2037" s="4"/>
      <c r="LI2037" s="1"/>
      <c r="LJ2037" s="14"/>
      <c r="LK2037" s="14"/>
      <c r="LL2037" s="14"/>
      <c r="LM2037" s="14"/>
      <c r="LN2037" s="14"/>
      <c r="LS2037" s="4"/>
      <c r="LX2037" s="4"/>
      <c r="MC2037" s="4"/>
      <c r="MH2037" s="4"/>
      <c r="MQ2037" s="4"/>
      <c r="PV2037" s="4"/>
      <c r="PY2037" s="15"/>
      <c r="PZ2037" s="14"/>
    </row>
    <row r="2038" spans="2:442" x14ac:dyDescent="0.25">
      <c r="B2038" s="4"/>
      <c r="N2038" s="4"/>
      <c r="S2038" s="4"/>
      <c r="X2038" s="4"/>
      <c r="AC2038" s="4"/>
      <c r="AH2038" s="4"/>
      <c r="AM2038" s="4"/>
      <c r="AR2038" s="4"/>
      <c r="AW2038" s="4"/>
      <c r="BB2038" s="4"/>
      <c r="BG2038" s="4"/>
      <c r="BL2038" s="4"/>
      <c r="BQ2038" s="4"/>
      <c r="BV2038" s="4"/>
      <c r="CA2038" s="4"/>
      <c r="CF2038" s="4"/>
      <c r="DE2038" s="4"/>
      <c r="ED2038" s="4"/>
      <c r="FC2038" s="4"/>
      <c r="GB2038" s="4"/>
      <c r="HA2038" s="4"/>
      <c r="HZ2038" s="4"/>
      <c r="IY2038" s="4"/>
      <c r="JX2038" s="4"/>
      <c r="KW2038" s="4"/>
      <c r="LB2038" s="4"/>
      <c r="LG2038" s="4"/>
      <c r="LI2038" s="1"/>
      <c r="LJ2038" s="14"/>
      <c r="LK2038" s="14"/>
      <c r="LL2038" s="14"/>
      <c r="LM2038" s="14"/>
      <c r="LN2038" s="14"/>
      <c r="LS2038" s="4"/>
      <c r="LX2038" s="4"/>
      <c r="MC2038" s="4"/>
      <c r="MH2038" s="4"/>
      <c r="MQ2038" s="4"/>
      <c r="PV2038" s="4"/>
      <c r="PY2038" s="15"/>
      <c r="PZ2038" s="14"/>
    </row>
    <row r="2039" spans="2:442" x14ac:dyDescent="0.25">
      <c r="B2039" s="4"/>
      <c r="N2039" s="4"/>
      <c r="S2039" s="4"/>
      <c r="X2039" s="4"/>
      <c r="AC2039" s="4"/>
      <c r="AH2039" s="4"/>
      <c r="AM2039" s="4"/>
      <c r="AR2039" s="4"/>
      <c r="AW2039" s="4"/>
      <c r="BB2039" s="4"/>
      <c r="BG2039" s="4"/>
      <c r="BL2039" s="4"/>
      <c r="BQ2039" s="4"/>
      <c r="BV2039" s="4"/>
      <c r="CA2039" s="4"/>
      <c r="CF2039" s="4"/>
      <c r="DE2039" s="4"/>
      <c r="ED2039" s="4"/>
      <c r="FC2039" s="4"/>
      <c r="GB2039" s="4"/>
      <c r="HA2039" s="4"/>
      <c r="HZ2039" s="4"/>
      <c r="IY2039" s="4"/>
      <c r="JX2039" s="4"/>
      <c r="KW2039" s="4"/>
      <c r="LB2039" s="4"/>
      <c r="LG2039" s="4"/>
      <c r="LI2039" s="1"/>
      <c r="LJ2039" s="14"/>
      <c r="LK2039" s="14"/>
      <c r="LL2039" s="14"/>
      <c r="LM2039" s="14"/>
      <c r="LN2039" s="14"/>
      <c r="LS2039" s="4"/>
      <c r="LX2039" s="4"/>
      <c r="MC2039" s="4"/>
      <c r="MH2039" s="4"/>
      <c r="MQ2039" s="4"/>
      <c r="PV2039" s="4"/>
      <c r="PY2039" s="15"/>
      <c r="PZ2039" s="14"/>
    </row>
    <row r="2040" spans="2:442" x14ac:dyDescent="0.25">
      <c r="B2040" s="4"/>
      <c r="N2040" s="4"/>
      <c r="S2040" s="4"/>
      <c r="X2040" s="4"/>
      <c r="AC2040" s="4"/>
      <c r="AH2040" s="4"/>
      <c r="AM2040" s="4"/>
      <c r="AR2040" s="4"/>
      <c r="AW2040" s="4"/>
      <c r="BB2040" s="4"/>
      <c r="BG2040" s="4"/>
      <c r="BL2040" s="4"/>
      <c r="BQ2040" s="4"/>
      <c r="BV2040" s="4"/>
      <c r="CA2040" s="4"/>
      <c r="CF2040" s="4"/>
      <c r="DE2040" s="4"/>
      <c r="ED2040" s="4"/>
      <c r="FC2040" s="4"/>
      <c r="GB2040" s="4"/>
      <c r="HA2040" s="4"/>
      <c r="HZ2040" s="4"/>
      <c r="IY2040" s="4"/>
      <c r="JX2040" s="4"/>
      <c r="KW2040" s="4"/>
      <c r="LB2040" s="4"/>
      <c r="LG2040" s="4"/>
      <c r="LI2040" s="1"/>
      <c r="LJ2040" s="14"/>
      <c r="LK2040" s="14"/>
      <c r="LL2040" s="14"/>
      <c r="LM2040" s="14"/>
      <c r="LN2040" s="14"/>
      <c r="LS2040" s="4"/>
      <c r="LX2040" s="4"/>
      <c r="MC2040" s="4"/>
      <c r="MH2040" s="4"/>
      <c r="MQ2040" s="4"/>
      <c r="PV2040" s="4"/>
      <c r="PY2040" s="15"/>
      <c r="PZ2040" s="14"/>
    </row>
    <row r="2041" spans="2:442" x14ac:dyDescent="0.25">
      <c r="B2041" s="4"/>
      <c r="N2041" s="4"/>
      <c r="S2041" s="4"/>
      <c r="X2041" s="4"/>
      <c r="AC2041" s="4"/>
      <c r="AH2041" s="4"/>
      <c r="AM2041" s="4"/>
      <c r="AR2041" s="4"/>
      <c r="AW2041" s="4"/>
      <c r="BB2041" s="4"/>
      <c r="BG2041" s="4"/>
      <c r="BL2041" s="4"/>
      <c r="BQ2041" s="4"/>
      <c r="BV2041" s="4"/>
      <c r="CA2041" s="4"/>
      <c r="CF2041" s="4"/>
      <c r="DE2041" s="4"/>
      <c r="ED2041" s="4"/>
      <c r="FC2041" s="4"/>
      <c r="GB2041" s="4"/>
      <c r="HA2041" s="4"/>
      <c r="HZ2041" s="4"/>
      <c r="IY2041" s="4"/>
      <c r="JX2041" s="4"/>
      <c r="KW2041" s="4"/>
      <c r="LB2041" s="4"/>
      <c r="LG2041" s="4"/>
      <c r="LI2041" s="1"/>
      <c r="LJ2041" s="14"/>
      <c r="LK2041" s="14"/>
      <c r="LL2041" s="14"/>
      <c r="LM2041" s="14"/>
      <c r="LN2041" s="14"/>
      <c r="LS2041" s="4"/>
      <c r="LX2041" s="4"/>
      <c r="MC2041" s="4"/>
      <c r="MH2041" s="4"/>
      <c r="MQ2041" s="4"/>
      <c r="PV2041" s="4"/>
      <c r="PY2041" s="15"/>
      <c r="PZ2041" s="14"/>
    </row>
    <row r="2042" spans="2:442" x14ac:dyDescent="0.25">
      <c r="B2042" s="4"/>
      <c r="N2042" s="4"/>
      <c r="S2042" s="4"/>
      <c r="X2042" s="4"/>
      <c r="AC2042" s="4"/>
      <c r="AH2042" s="4"/>
      <c r="AM2042" s="4"/>
      <c r="AR2042" s="4"/>
      <c r="AW2042" s="4"/>
      <c r="BB2042" s="4"/>
      <c r="BG2042" s="4"/>
      <c r="BL2042" s="4"/>
      <c r="BQ2042" s="4"/>
      <c r="BV2042" s="4"/>
      <c r="CA2042" s="4"/>
      <c r="CF2042" s="4"/>
      <c r="DE2042" s="4"/>
      <c r="ED2042" s="4"/>
      <c r="FC2042" s="4"/>
      <c r="GB2042" s="4"/>
      <c r="HA2042" s="4"/>
      <c r="HZ2042" s="4"/>
      <c r="IY2042" s="4"/>
      <c r="JX2042" s="4"/>
      <c r="KW2042" s="4"/>
      <c r="LB2042" s="4"/>
      <c r="LG2042" s="4"/>
      <c r="LI2042" s="1"/>
      <c r="LJ2042" s="14"/>
      <c r="LK2042" s="14"/>
      <c r="LL2042" s="14"/>
      <c r="LM2042" s="14"/>
      <c r="LN2042" s="14"/>
      <c r="LS2042" s="4"/>
      <c r="LX2042" s="4"/>
      <c r="MC2042" s="4"/>
      <c r="MH2042" s="4"/>
      <c r="MQ2042" s="4"/>
      <c r="PV2042" s="4"/>
      <c r="PY2042" s="15"/>
      <c r="PZ2042" s="14"/>
    </row>
    <row r="2043" spans="2:442" x14ac:dyDescent="0.25">
      <c r="B2043" s="4"/>
      <c r="N2043" s="4"/>
      <c r="S2043" s="4"/>
      <c r="X2043" s="4"/>
      <c r="AC2043" s="4"/>
      <c r="AH2043" s="4"/>
      <c r="AM2043" s="4"/>
      <c r="AR2043" s="4"/>
      <c r="AW2043" s="4"/>
      <c r="BB2043" s="4"/>
      <c r="BG2043" s="4"/>
      <c r="BL2043" s="4"/>
      <c r="BQ2043" s="4"/>
      <c r="BV2043" s="4"/>
      <c r="CA2043" s="4"/>
      <c r="CF2043" s="4"/>
      <c r="DE2043" s="4"/>
      <c r="ED2043" s="4"/>
      <c r="FC2043" s="4"/>
      <c r="GB2043" s="4"/>
      <c r="HA2043" s="4"/>
      <c r="HZ2043" s="4"/>
      <c r="IY2043" s="4"/>
      <c r="JX2043" s="4"/>
      <c r="KW2043" s="4"/>
      <c r="LB2043" s="4"/>
      <c r="LG2043" s="4"/>
      <c r="LI2043" s="1"/>
      <c r="LJ2043" s="14"/>
      <c r="LK2043" s="14"/>
      <c r="LL2043" s="14"/>
      <c r="LM2043" s="14"/>
      <c r="LN2043" s="14"/>
      <c r="LS2043" s="4"/>
      <c r="LX2043" s="4"/>
      <c r="MC2043" s="4"/>
      <c r="MH2043" s="4"/>
      <c r="MQ2043" s="4"/>
      <c r="PV2043" s="4"/>
      <c r="PY2043" s="15"/>
      <c r="PZ2043" s="14"/>
    </row>
    <row r="2044" spans="2:442" x14ac:dyDescent="0.25">
      <c r="B2044" s="4"/>
      <c r="N2044" s="4"/>
      <c r="S2044" s="4"/>
      <c r="X2044" s="4"/>
      <c r="AC2044" s="4"/>
      <c r="AH2044" s="4"/>
      <c r="AM2044" s="4"/>
      <c r="AR2044" s="4"/>
      <c r="AW2044" s="4"/>
      <c r="BB2044" s="4"/>
      <c r="BG2044" s="4"/>
      <c r="BL2044" s="4"/>
      <c r="BQ2044" s="4"/>
      <c r="BV2044" s="4"/>
      <c r="CA2044" s="4"/>
      <c r="CF2044" s="4"/>
      <c r="DE2044" s="4"/>
      <c r="ED2044" s="4"/>
      <c r="FC2044" s="4"/>
      <c r="GB2044" s="4"/>
      <c r="HA2044" s="4"/>
      <c r="HZ2044" s="4"/>
      <c r="IY2044" s="4"/>
      <c r="JX2044" s="4"/>
      <c r="KW2044" s="4"/>
      <c r="LB2044" s="4"/>
      <c r="LG2044" s="4"/>
      <c r="LI2044" s="1"/>
      <c r="LJ2044" s="14"/>
      <c r="LK2044" s="14"/>
      <c r="LL2044" s="14"/>
      <c r="LM2044" s="14"/>
      <c r="LN2044" s="14"/>
      <c r="LS2044" s="4"/>
      <c r="LX2044" s="4"/>
      <c r="MC2044" s="4"/>
      <c r="MH2044" s="4"/>
      <c r="MQ2044" s="4"/>
      <c r="PV2044" s="4"/>
      <c r="PY2044" s="15"/>
      <c r="PZ2044" s="14"/>
    </row>
    <row r="2045" spans="2:442" x14ac:dyDescent="0.25">
      <c r="B2045" s="4"/>
      <c r="N2045" s="4"/>
      <c r="S2045" s="4"/>
      <c r="X2045" s="4"/>
      <c r="AC2045" s="4"/>
      <c r="AH2045" s="4"/>
      <c r="AM2045" s="4"/>
      <c r="AR2045" s="4"/>
      <c r="AW2045" s="4"/>
      <c r="BB2045" s="4"/>
      <c r="BG2045" s="4"/>
      <c r="BL2045" s="4"/>
      <c r="BQ2045" s="4"/>
      <c r="BV2045" s="4"/>
      <c r="CA2045" s="4"/>
      <c r="CF2045" s="4"/>
      <c r="DE2045" s="4"/>
      <c r="ED2045" s="4"/>
      <c r="FC2045" s="4"/>
      <c r="GB2045" s="4"/>
      <c r="HA2045" s="4"/>
      <c r="HZ2045" s="4"/>
      <c r="IY2045" s="4"/>
      <c r="JX2045" s="4"/>
      <c r="KW2045" s="4"/>
      <c r="LB2045" s="4"/>
      <c r="LG2045" s="4"/>
      <c r="LI2045" s="1"/>
      <c r="LJ2045" s="14"/>
      <c r="LK2045" s="14"/>
      <c r="LL2045" s="14"/>
      <c r="LM2045" s="14"/>
      <c r="LN2045" s="14"/>
      <c r="LS2045" s="4"/>
      <c r="LX2045" s="4"/>
      <c r="MC2045" s="4"/>
      <c r="MH2045" s="4"/>
      <c r="MQ2045" s="4"/>
      <c r="PV2045" s="4"/>
      <c r="PY2045" s="15"/>
      <c r="PZ2045" s="14"/>
    </row>
    <row r="2046" spans="2:442" x14ac:dyDescent="0.25">
      <c r="B2046" s="4"/>
      <c r="N2046" s="4"/>
      <c r="S2046" s="4"/>
      <c r="X2046" s="4"/>
      <c r="AC2046" s="4"/>
      <c r="AH2046" s="4"/>
      <c r="AM2046" s="4"/>
      <c r="AR2046" s="4"/>
      <c r="AW2046" s="4"/>
      <c r="BB2046" s="4"/>
      <c r="BG2046" s="4"/>
      <c r="BL2046" s="4"/>
      <c r="BQ2046" s="4"/>
      <c r="BV2046" s="4"/>
      <c r="CA2046" s="4"/>
      <c r="CF2046" s="4"/>
      <c r="DE2046" s="4"/>
      <c r="ED2046" s="4"/>
      <c r="FC2046" s="4"/>
      <c r="GB2046" s="4"/>
      <c r="HA2046" s="4"/>
      <c r="HZ2046" s="4"/>
      <c r="IY2046" s="4"/>
      <c r="JX2046" s="4"/>
      <c r="KW2046" s="4"/>
      <c r="LB2046" s="4"/>
      <c r="LG2046" s="4"/>
      <c r="LI2046" s="1"/>
      <c r="LJ2046" s="14"/>
      <c r="LK2046" s="14"/>
      <c r="LL2046" s="14"/>
      <c r="LM2046" s="14"/>
      <c r="LN2046" s="14"/>
      <c r="LS2046" s="4"/>
      <c r="LX2046" s="4"/>
      <c r="MC2046" s="4"/>
      <c r="MH2046" s="4"/>
      <c r="MQ2046" s="4"/>
      <c r="PV2046" s="4"/>
      <c r="PY2046" s="15"/>
      <c r="PZ2046" s="14"/>
    </row>
    <row r="2047" spans="2:442" x14ac:dyDescent="0.25">
      <c r="B2047" s="4"/>
      <c r="N2047" s="4"/>
      <c r="S2047" s="4"/>
      <c r="X2047" s="4"/>
      <c r="AC2047" s="4"/>
      <c r="AH2047" s="4"/>
      <c r="AM2047" s="4"/>
      <c r="AR2047" s="4"/>
      <c r="AW2047" s="4"/>
      <c r="BB2047" s="4"/>
      <c r="BG2047" s="4"/>
      <c r="BL2047" s="4"/>
      <c r="BQ2047" s="4"/>
      <c r="BV2047" s="4"/>
      <c r="CA2047" s="4"/>
      <c r="CF2047" s="4"/>
      <c r="DE2047" s="4"/>
      <c r="ED2047" s="4"/>
      <c r="FC2047" s="4"/>
      <c r="GB2047" s="4"/>
      <c r="HA2047" s="4"/>
      <c r="HZ2047" s="4"/>
      <c r="IY2047" s="4"/>
      <c r="JX2047" s="4"/>
      <c r="KW2047" s="4"/>
      <c r="LB2047" s="4"/>
      <c r="LG2047" s="4"/>
      <c r="LI2047" s="1"/>
      <c r="LJ2047" s="14"/>
      <c r="LK2047" s="14"/>
      <c r="LL2047" s="14"/>
      <c r="LM2047" s="14"/>
      <c r="LN2047" s="14"/>
      <c r="LS2047" s="4"/>
      <c r="LX2047" s="4"/>
      <c r="MC2047" s="4"/>
      <c r="MH2047" s="4"/>
      <c r="MQ2047" s="4"/>
      <c r="PV2047" s="4"/>
      <c r="PY2047" s="15"/>
      <c r="PZ2047" s="14"/>
    </row>
    <row r="2048" spans="2:442" x14ac:dyDescent="0.25">
      <c r="B2048" s="4"/>
      <c r="N2048" s="4"/>
      <c r="S2048" s="4"/>
      <c r="X2048" s="4"/>
      <c r="AC2048" s="4"/>
      <c r="AH2048" s="4"/>
      <c r="AM2048" s="4"/>
      <c r="AR2048" s="4"/>
      <c r="AW2048" s="4"/>
      <c r="BB2048" s="4"/>
      <c r="BG2048" s="4"/>
      <c r="BL2048" s="4"/>
      <c r="BQ2048" s="4"/>
      <c r="BV2048" s="4"/>
      <c r="CA2048" s="4"/>
      <c r="CF2048" s="4"/>
      <c r="DE2048" s="4"/>
      <c r="ED2048" s="4"/>
      <c r="FC2048" s="4"/>
      <c r="GB2048" s="4"/>
      <c r="HA2048" s="4"/>
      <c r="HZ2048" s="4"/>
      <c r="IY2048" s="4"/>
      <c r="JX2048" s="4"/>
      <c r="KW2048" s="4"/>
      <c r="LB2048" s="4"/>
      <c r="LG2048" s="4"/>
      <c r="LI2048" s="1"/>
      <c r="LJ2048" s="14"/>
      <c r="LK2048" s="14"/>
      <c r="LL2048" s="14"/>
      <c r="LM2048" s="14"/>
      <c r="LN2048" s="14"/>
      <c r="LS2048" s="4"/>
      <c r="LX2048" s="4"/>
      <c r="MC2048" s="4"/>
      <c r="MH2048" s="4"/>
      <c r="MQ2048" s="4"/>
      <c r="PV2048" s="4"/>
      <c r="PY2048" s="15"/>
      <c r="PZ2048" s="14"/>
    </row>
    <row r="2049" spans="2:442" x14ac:dyDescent="0.25">
      <c r="B2049" s="4"/>
      <c r="N2049" s="4"/>
      <c r="S2049" s="4"/>
      <c r="X2049" s="4"/>
      <c r="AC2049" s="4"/>
      <c r="AH2049" s="4"/>
      <c r="AM2049" s="4"/>
      <c r="AR2049" s="4"/>
      <c r="AW2049" s="4"/>
      <c r="BB2049" s="4"/>
      <c r="BG2049" s="4"/>
      <c r="BL2049" s="4"/>
      <c r="BQ2049" s="4"/>
      <c r="BV2049" s="4"/>
      <c r="CA2049" s="4"/>
      <c r="CF2049" s="4"/>
      <c r="DE2049" s="4"/>
      <c r="ED2049" s="4"/>
      <c r="FC2049" s="4"/>
      <c r="GB2049" s="4"/>
      <c r="HA2049" s="4"/>
      <c r="HZ2049" s="4"/>
      <c r="IY2049" s="4"/>
      <c r="JX2049" s="4"/>
      <c r="KW2049" s="4"/>
      <c r="LB2049" s="4"/>
      <c r="LG2049" s="4"/>
      <c r="LI2049" s="1"/>
      <c r="LJ2049" s="14"/>
      <c r="LK2049" s="14"/>
      <c r="LL2049" s="14"/>
      <c r="LM2049" s="14"/>
      <c r="LN2049" s="14"/>
      <c r="LS2049" s="4"/>
      <c r="LX2049" s="4"/>
      <c r="MC2049" s="4"/>
      <c r="MH2049" s="4"/>
      <c r="MQ2049" s="4"/>
      <c r="PV2049" s="4"/>
      <c r="PY2049" s="15"/>
      <c r="PZ2049" s="14"/>
    </row>
    <row r="2050" spans="2:442" x14ac:dyDescent="0.25">
      <c r="B2050" s="4"/>
      <c r="N2050" s="4"/>
      <c r="S2050" s="4"/>
      <c r="X2050" s="4"/>
      <c r="AC2050" s="4"/>
      <c r="AH2050" s="4"/>
      <c r="AM2050" s="4"/>
      <c r="AR2050" s="4"/>
      <c r="AW2050" s="4"/>
      <c r="BB2050" s="4"/>
      <c r="BG2050" s="4"/>
      <c r="BL2050" s="4"/>
      <c r="BQ2050" s="4"/>
      <c r="BV2050" s="4"/>
      <c r="CA2050" s="4"/>
      <c r="CF2050" s="4"/>
      <c r="DE2050" s="4"/>
      <c r="ED2050" s="4"/>
      <c r="FC2050" s="4"/>
      <c r="GB2050" s="4"/>
      <c r="HA2050" s="4"/>
      <c r="HZ2050" s="4"/>
      <c r="IY2050" s="4"/>
      <c r="JX2050" s="4"/>
      <c r="KW2050" s="4"/>
      <c r="LB2050" s="4"/>
      <c r="LG2050" s="4"/>
      <c r="LI2050" s="1"/>
      <c r="LJ2050" s="14"/>
      <c r="LK2050" s="14"/>
      <c r="LL2050" s="14"/>
      <c r="LM2050" s="14"/>
      <c r="LN2050" s="14"/>
      <c r="LS2050" s="4"/>
      <c r="LX2050" s="4"/>
      <c r="MC2050" s="4"/>
      <c r="MH2050" s="4"/>
      <c r="MQ2050" s="4"/>
      <c r="PV2050" s="4"/>
      <c r="PY2050" s="15"/>
      <c r="PZ2050" s="14"/>
    </row>
    <row r="2051" spans="2:442" x14ac:dyDescent="0.25">
      <c r="B2051" s="4"/>
      <c r="N2051" s="4"/>
      <c r="S2051" s="4"/>
      <c r="X2051" s="4"/>
      <c r="AC2051" s="4"/>
      <c r="AH2051" s="4"/>
      <c r="AM2051" s="4"/>
      <c r="AR2051" s="4"/>
      <c r="AW2051" s="4"/>
      <c r="BB2051" s="4"/>
      <c r="BG2051" s="4"/>
      <c r="BL2051" s="4"/>
      <c r="BQ2051" s="4"/>
      <c r="BV2051" s="4"/>
      <c r="CA2051" s="4"/>
      <c r="CF2051" s="4"/>
      <c r="DE2051" s="4"/>
      <c r="ED2051" s="4"/>
      <c r="FC2051" s="4"/>
      <c r="GB2051" s="4"/>
      <c r="HA2051" s="4"/>
      <c r="HZ2051" s="4"/>
      <c r="IY2051" s="4"/>
      <c r="JX2051" s="4"/>
      <c r="KW2051" s="4"/>
      <c r="LB2051" s="4"/>
      <c r="LG2051" s="4"/>
      <c r="LI2051" s="1"/>
      <c r="LJ2051" s="14"/>
      <c r="LK2051" s="14"/>
      <c r="LL2051" s="14"/>
      <c r="LM2051" s="14"/>
      <c r="LN2051" s="14"/>
      <c r="LS2051" s="4"/>
      <c r="LX2051" s="4"/>
      <c r="MC2051" s="4"/>
      <c r="MH2051" s="4"/>
      <c r="MQ2051" s="4"/>
      <c r="PV2051" s="4"/>
      <c r="PY2051" s="15"/>
      <c r="PZ2051" s="14"/>
    </row>
    <row r="2052" spans="2:442" x14ac:dyDescent="0.25">
      <c r="B2052" s="4"/>
      <c r="N2052" s="4"/>
      <c r="S2052" s="4"/>
      <c r="X2052" s="4"/>
      <c r="AC2052" s="4"/>
      <c r="AH2052" s="4"/>
      <c r="AM2052" s="4"/>
      <c r="AR2052" s="4"/>
      <c r="AW2052" s="4"/>
      <c r="BB2052" s="4"/>
      <c r="BG2052" s="4"/>
      <c r="BL2052" s="4"/>
      <c r="BQ2052" s="4"/>
      <c r="BV2052" s="4"/>
      <c r="CA2052" s="4"/>
      <c r="CF2052" s="4"/>
      <c r="DE2052" s="4"/>
      <c r="ED2052" s="4"/>
      <c r="FC2052" s="4"/>
      <c r="GB2052" s="4"/>
      <c r="HA2052" s="4"/>
      <c r="HZ2052" s="4"/>
      <c r="IY2052" s="4"/>
      <c r="JX2052" s="4"/>
      <c r="KW2052" s="4"/>
      <c r="LB2052" s="4"/>
      <c r="LG2052" s="4"/>
      <c r="LI2052" s="1"/>
      <c r="LJ2052" s="14"/>
      <c r="LK2052" s="14"/>
      <c r="LL2052" s="14"/>
      <c r="LM2052" s="14"/>
      <c r="LN2052" s="14"/>
      <c r="LS2052" s="4"/>
      <c r="LX2052" s="4"/>
      <c r="MC2052" s="4"/>
      <c r="MH2052" s="4"/>
      <c r="MQ2052" s="4"/>
      <c r="PV2052" s="4"/>
      <c r="PY2052" s="15"/>
      <c r="PZ2052" s="14"/>
    </row>
    <row r="2053" spans="2:442" x14ac:dyDescent="0.25">
      <c r="B2053" s="4"/>
      <c r="N2053" s="4"/>
      <c r="S2053" s="4"/>
      <c r="X2053" s="4"/>
      <c r="AC2053" s="4"/>
      <c r="AH2053" s="4"/>
      <c r="AM2053" s="4"/>
      <c r="AR2053" s="4"/>
      <c r="AW2053" s="4"/>
      <c r="BB2053" s="4"/>
      <c r="BG2053" s="4"/>
      <c r="BL2053" s="4"/>
      <c r="BQ2053" s="4"/>
      <c r="BV2053" s="4"/>
      <c r="CA2053" s="4"/>
      <c r="CF2053" s="4"/>
      <c r="DE2053" s="4"/>
      <c r="ED2053" s="4"/>
      <c r="FC2053" s="4"/>
      <c r="GB2053" s="4"/>
      <c r="HA2053" s="4"/>
      <c r="HZ2053" s="4"/>
      <c r="IY2053" s="4"/>
      <c r="JX2053" s="4"/>
      <c r="KW2053" s="4"/>
      <c r="LB2053" s="4"/>
      <c r="LG2053" s="4"/>
      <c r="LI2053" s="1"/>
      <c r="LJ2053" s="14"/>
      <c r="LK2053" s="14"/>
      <c r="LL2053" s="14"/>
      <c r="LM2053" s="14"/>
      <c r="LN2053" s="14"/>
      <c r="LS2053" s="4"/>
      <c r="LX2053" s="4"/>
      <c r="MC2053" s="4"/>
      <c r="MH2053" s="4"/>
      <c r="MQ2053" s="4"/>
      <c r="PV2053" s="4"/>
      <c r="PY2053" s="15"/>
      <c r="PZ2053" s="14"/>
    </row>
    <row r="2054" spans="2:442" x14ac:dyDescent="0.25">
      <c r="B2054" s="4"/>
      <c r="N2054" s="4"/>
      <c r="S2054" s="4"/>
      <c r="X2054" s="4"/>
      <c r="AC2054" s="4"/>
      <c r="AH2054" s="4"/>
      <c r="AM2054" s="4"/>
      <c r="AR2054" s="4"/>
      <c r="AW2054" s="4"/>
      <c r="BB2054" s="4"/>
      <c r="BG2054" s="4"/>
      <c r="BL2054" s="4"/>
      <c r="BQ2054" s="4"/>
      <c r="BV2054" s="4"/>
      <c r="CA2054" s="4"/>
      <c r="CF2054" s="4"/>
      <c r="DE2054" s="4"/>
      <c r="ED2054" s="4"/>
      <c r="FC2054" s="4"/>
      <c r="GB2054" s="4"/>
      <c r="HA2054" s="4"/>
      <c r="HZ2054" s="4"/>
      <c r="IY2054" s="4"/>
      <c r="JX2054" s="4"/>
      <c r="KW2054" s="4"/>
      <c r="LB2054" s="4"/>
      <c r="LG2054" s="4"/>
      <c r="LI2054" s="1"/>
      <c r="LJ2054" s="14"/>
      <c r="LK2054" s="14"/>
      <c r="LL2054" s="14"/>
      <c r="LM2054" s="14"/>
      <c r="LN2054" s="14"/>
      <c r="LS2054" s="4"/>
      <c r="LX2054" s="4"/>
      <c r="MC2054" s="4"/>
      <c r="MH2054" s="4"/>
      <c r="MQ2054" s="4"/>
      <c r="PV2054" s="4"/>
      <c r="PY2054" s="15"/>
      <c r="PZ2054" s="14"/>
    </row>
    <row r="2055" spans="2:442" x14ac:dyDescent="0.25">
      <c r="B2055" s="4"/>
      <c r="N2055" s="4"/>
      <c r="S2055" s="4"/>
      <c r="X2055" s="4"/>
      <c r="AC2055" s="4"/>
      <c r="AH2055" s="4"/>
      <c r="AM2055" s="4"/>
      <c r="AR2055" s="4"/>
      <c r="AW2055" s="4"/>
      <c r="BB2055" s="4"/>
      <c r="BG2055" s="4"/>
      <c r="BL2055" s="4"/>
      <c r="BQ2055" s="4"/>
      <c r="BV2055" s="4"/>
      <c r="CA2055" s="4"/>
      <c r="CF2055" s="4"/>
      <c r="DE2055" s="4"/>
      <c r="ED2055" s="4"/>
      <c r="FC2055" s="4"/>
      <c r="GB2055" s="4"/>
      <c r="HA2055" s="4"/>
      <c r="HZ2055" s="4"/>
      <c r="IY2055" s="4"/>
      <c r="JX2055" s="4"/>
      <c r="KW2055" s="4"/>
      <c r="LB2055" s="4"/>
      <c r="LG2055" s="4"/>
      <c r="LI2055" s="1"/>
      <c r="LJ2055" s="14"/>
      <c r="LK2055" s="14"/>
      <c r="LL2055" s="14"/>
      <c r="LM2055" s="14"/>
      <c r="LN2055" s="14"/>
      <c r="LS2055" s="4"/>
      <c r="LX2055" s="4"/>
      <c r="MC2055" s="4"/>
      <c r="MH2055" s="4"/>
      <c r="MQ2055" s="4"/>
      <c r="PV2055" s="4"/>
      <c r="PY2055" s="15"/>
      <c r="PZ2055" s="14"/>
    </row>
    <row r="2056" spans="2:442" x14ac:dyDescent="0.25">
      <c r="B2056" s="4"/>
      <c r="N2056" s="4"/>
      <c r="S2056" s="4"/>
      <c r="X2056" s="4"/>
      <c r="AC2056" s="4"/>
      <c r="AH2056" s="4"/>
      <c r="AM2056" s="4"/>
      <c r="AR2056" s="4"/>
      <c r="AW2056" s="4"/>
      <c r="BB2056" s="4"/>
      <c r="BG2056" s="4"/>
      <c r="BL2056" s="4"/>
      <c r="BQ2056" s="4"/>
      <c r="BV2056" s="4"/>
      <c r="CA2056" s="4"/>
      <c r="CF2056" s="4"/>
      <c r="DE2056" s="4"/>
      <c r="ED2056" s="4"/>
      <c r="FC2056" s="4"/>
      <c r="GB2056" s="4"/>
      <c r="HA2056" s="4"/>
      <c r="HZ2056" s="4"/>
      <c r="IY2056" s="4"/>
      <c r="JX2056" s="4"/>
      <c r="KW2056" s="4"/>
      <c r="LB2056" s="4"/>
      <c r="LG2056" s="4"/>
      <c r="LI2056" s="1"/>
      <c r="LJ2056" s="14"/>
      <c r="LK2056" s="14"/>
      <c r="LL2056" s="14"/>
      <c r="LM2056" s="14"/>
      <c r="LN2056" s="14"/>
      <c r="LS2056" s="4"/>
      <c r="LX2056" s="4"/>
      <c r="MC2056" s="4"/>
      <c r="MH2056" s="4"/>
      <c r="MQ2056" s="4"/>
      <c r="PV2056" s="4"/>
      <c r="PY2056" s="15"/>
      <c r="PZ2056" s="14"/>
    </row>
    <row r="2057" spans="2:442" x14ac:dyDescent="0.25">
      <c r="B2057" s="4"/>
      <c r="N2057" s="4"/>
      <c r="S2057" s="4"/>
      <c r="X2057" s="4"/>
      <c r="AC2057" s="4"/>
      <c r="AH2057" s="4"/>
      <c r="AM2057" s="4"/>
      <c r="AR2057" s="4"/>
      <c r="AW2057" s="4"/>
      <c r="BB2057" s="4"/>
      <c r="BG2057" s="4"/>
      <c r="BL2057" s="4"/>
      <c r="BQ2057" s="4"/>
      <c r="BV2057" s="4"/>
      <c r="CA2057" s="4"/>
      <c r="CF2057" s="4"/>
      <c r="DE2057" s="4"/>
      <c r="ED2057" s="4"/>
      <c r="FC2057" s="4"/>
      <c r="GB2057" s="4"/>
      <c r="HA2057" s="4"/>
      <c r="HZ2057" s="4"/>
      <c r="IY2057" s="4"/>
      <c r="JX2057" s="4"/>
      <c r="KW2057" s="4"/>
      <c r="LB2057" s="4"/>
      <c r="LG2057" s="4"/>
      <c r="LI2057" s="1"/>
      <c r="LJ2057" s="14"/>
      <c r="LK2057" s="14"/>
      <c r="LL2057" s="14"/>
      <c r="LM2057" s="14"/>
      <c r="LN2057" s="14"/>
      <c r="LS2057" s="4"/>
      <c r="LX2057" s="4"/>
      <c r="MC2057" s="4"/>
      <c r="MH2057" s="4"/>
      <c r="MQ2057" s="4"/>
      <c r="PV2057" s="4"/>
      <c r="PY2057" s="15"/>
      <c r="PZ2057" s="14"/>
    </row>
    <row r="2058" spans="2:442" x14ac:dyDescent="0.25">
      <c r="B2058" s="4"/>
      <c r="N2058" s="4"/>
      <c r="S2058" s="4"/>
      <c r="X2058" s="4"/>
      <c r="AC2058" s="4"/>
      <c r="AH2058" s="4"/>
      <c r="AM2058" s="4"/>
      <c r="AR2058" s="4"/>
      <c r="AW2058" s="4"/>
      <c r="BB2058" s="4"/>
      <c r="BG2058" s="4"/>
      <c r="BL2058" s="4"/>
      <c r="BQ2058" s="4"/>
      <c r="BV2058" s="4"/>
      <c r="CA2058" s="4"/>
      <c r="CF2058" s="4"/>
      <c r="DE2058" s="4"/>
      <c r="ED2058" s="4"/>
      <c r="FC2058" s="4"/>
      <c r="GB2058" s="4"/>
      <c r="HA2058" s="4"/>
      <c r="HZ2058" s="4"/>
      <c r="IY2058" s="4"/>
      <c r="JX2058" s="4"/>
      <c r="KW2058" s="4"/>
      <c r="LB2058" s="4"/>
      <c r="LG2058" s="4"/>
      <c r="LI2058" s="1"/>
      <c r="LJ2058" s="14"/>
      <c r="LK2058" s="14"/>
      <c r="LL2058" s="14"/>
      <c r="LM2058" s="14"/>
      <c r="LN2058" s="14"/>
      <c r="LS2058" s="4"/>
      <c r="LX2058" s="4"/>
      <c r="MC2058" s="4"/>
      <c r="MH2058" s="4"/>
      <c r="MQ2058" s="4"/>
      <c r="PV2058" s="4"/>
      <c r="PY2058" s="15"/>
      <c r="PZ2058" s="14"/>
    </row>
    <row r="2059" spans="2:442" x14ac:dyDescent="0.25">
      <c r="B2059" s="4"/>
      <c r="N2059" s="4"/>
      <c r="S2059" s="4"/>
      <c r="X2059" s="4"/>
      <c r="AC2059" s="4"/>
      <c r="AH2059" s="4"/>
      <c r="AM2059" s="4"/>
      <c r="AR2059" s="4"/>
      <c r="AW2059" s="4"/>
      <c r="BB2059" s="4"/>
      <c r="BG2059" s="4"/>
      <c r="BL2059" s="4"/>
      <c r="BQ2059" s="4"/>
      <c r="BV2059" s="4"/>
      <c r="CA2059" s="4"/>
      <c r="CF2059" s="4"/>
      <c r="DE2059" s="4"/>
      <c r="ED2059" s="4"/>
      <c r="FC2059" s="4"/>
      <c r="GB2059" s="4"/>
      <c r="HA2059" s="4"/>
      <c r="HZ2059" s="4"/>
      <c r="IY2059" s="4"/>
      <c r="JX2059" s="4"/>
      <c r="KW2059" s="4"/>
      <c r="LB2059" s="4"/>
      <c r="LG2059" s="4"/>
      <c r="LI2059" s="1"/>
      <c r="LJ2059" s="14"/>
      <c r="LK2059" s="14"/>
      <c r="LL2059" s="14"/>
      <c r="LM2059" s="14"/>
      <c r="LN2059" s="14"/>
      <c r="LS2059" s="4"/>
      <c r="LX2059" s="4"/>
      <c r="MC2059" s="4"/>
      <c r="MH2059" s="4"/>
      <c r="MQ2059" s="4"/>
      <c r="PV2059" s="4"/>
      <c r="PY2059" s="15"/>
      <c r="PZ2059" s="14"/>
    </row>
    <row r="2060" spans="2:442" x14ac:dyDescent="0.25">
      <c r="B2060" s="4"/>
      <c r="N2060" s="4"/>
      <c r="S2060" s="4"/>
      <c r="X2060" s="4"/>
      <c r="AC2060" s="4"/>
      <c r="AH2060" s="4"/>
      <c r="AM2060" s="4"/>
      <c r="AR2060" s="4"/>
      <c r="AW2060" s="4"/>
      <c r="BB2060" s="4"/>
      <c r="BG2060" s="4"/>
      <c r="BL2060" s="4"/>
      <c r="BQ2060" s="4"/>
      <c r="BV2060" s="4"/>
      <c r="CA2060" s="4"/>
      <c r="CF2060" s="4"/>
      <c r="DE2060" s="4"/>
      <c r="ED2060" s="4"/>
      <c r="FC2060" s="4"/>
      <c r="GB2060" s="4"/>
      <c r="HA2060" s="4"/>
      <c r="HZ2060" s="4"/>
      <c r="IY2060" s="4"/>
      <c r="JX2060" s="4"/>
      <c r="KW2060" s="4"/>
      <c r="LB2060" s="4"/>
      <c r="LG2060" s="4"/>
      <c r="LI2060" s="1"/>
      <c r="LJ2060" s="14"/>
      <c r="LK2060" s="14"/>
      <c r="LL2060" s="14"/>
      <c r="LM2060" s="14"/>
      <c r="LN2060" s="14"/>
      <c r="LS2060" s="4"/>
      <c r="LX2060" s="4"/>
      <c r="MC2060" s="4"/>
      <c r="MH2060" s="4"/>
      <c r="MQ2060" s="4"/>
      <c r="PV2060" s="4"/>
      <c r="PY2060" s="15"/>
      <c r="PZ2060" s="14"/>
    </row>
    <row r="2061" spans="2:442" x14ac:dyDescent="0.25">
      <c r="B2061" s="4"/>
      <c r="N2061" s="4"/>
      <c r="S2061" s="4"/>
      <c r="X2061" s="4"/>
      <c r="AC2061" s="4"/>
      <c r="AH2061" s="4"/>
      <c r="AM2061" s="4"/>
      <c r="AR2061" s="4"/>
      <c r="AW2061" s="4"/>
      <c r="BB2061" s="4"/>
      <c r="BG2061" s="4"/>
      <c r="BL2061" s="4"/>
      <c r="BQ2061" s="4"/>
      <c r="BV2061" s="4"/>
      <c r="CA2061" s="4"/>
      <c r="CF2061" s="4"/>
      <c r="DE2061" s="4"/>
      <c r="ED2061" s="4"/>
      <c r="FC2061" s="4"/>
      <c r="GB2061" s="4"/>
      <c r="HA2061" s="4"/>
      <c r="HZ2061" s="4"/>
      <c r="IY2061" s="4"/>
      <c r="JX2061" s="4"/>
      <c r="KW2061" s="4"/>
      <c r="LB2061" s="4"/>
      <c r="LG2061" s="4"/>
      <c r="LI2061" s="1"/>
      <c r="LJ2061" s="14"/>
      <c r="LK2061" s="14"/>
      <c r="LL2061" s="14"/>
      <c r="LM2061" s="14"/>
      <c r="LN2061" s="14"/>
      <c r="LS2061" s="4"/>
      <c r="LX2061" s="4"/>
      <c r="MC2061" s="4"/>
      <c r="MH2061" s="4"/>
      <c r="MQ2061" s="4"/>
      <c r="PV2061" s="4"/>
      <c r="PY2061" s="15"/>
      <c r="PZ2061" s="14"/>
    </row>
    <row r="2062" spans="2:442" x14ac:dyDescent="0.25">
      <c r="B2062" s="4"/>
      <c r="N2062" s="4"/>
      <c r="S2062" s="4"/>
      <c r="X2062" s="4"/>
      <c r="AC2062" s="4"/>
      <c r="AH2062" s="4"/>
      <c r="AM2062" s="4"/>
      <c r="AR2062" s="4"/>
      <c r="AW2062" s="4"/>
      <c r="BB2062" s="4"/>
      <c r="BG2062" s="4"/>
      <c r="BL2062" s="4"/>
      <c r="BQ2062" s="4"/>
      <c r="BV2062" s="4"/>
      <c r="CA2062" s="4"/>
      <c r="CF2062" s="4"/>
      <c r="DE2062" s="4"/>
      <c r="ED2062" s="4"/>
      <c r="FC2062" s="4"/>
      <c r="GB2062" s="4"/>
      <c r="HA2062" s="4"/>
      <c r="HZ2062" s="4"/>
      <c r="IY2062" s="4"/>
      <c r="JX2062" s="4"/>
      <c r="KW2062" s="4"/>
      <c r="LB2062" s="4"/>
      <c r="LG2062" s="4"/>
      <c r="LI2062" s="1"/>
      <c r="LJ2062" s="14"/>
      <c r="LK2062" s="14"/>
      <c r="LL2062" s="14"/>
      <c r="LM2062" s="14"/>
      <c r="LN2062" s="14"/>
      <c r="LS2062" s="4"/>
      <c r="LX2062" s="4"/>
      <c r="MC2062" s="4"/>
      <c r="MH2062" s="4"/>
      <c r="MQ2062" s="4"/>
      <c r="PV2062" s="4"/>
      <c r="PY2062" s="15"/>
      <c r="PZ2062" s="14"/>
    </row>
    <row r="2063" spans="2:442" x14ac:dyDescent="0.25">
      <c r="B2063" s="4"/>
      <c r="N2063" s="4"/>
      <c r="S2063" s="4"/>
      <c r="X2063" s="4"/>
      <c r="AC2063" s="4"/>
      <c r="AH2063" s="4"/>
      <c r="AM2063" s="4"/>
      <c r="AR2063" s="4"/>
      <c r="AW2063" s="4"/>
      <c r="BB2063" s="4"/>
      <c r="BG2063" s="4"/>
      <c r="BL2063" s="4"/>
      <c r="BQ2063" s="4"/>
      <c r="BV2063" s="4"/>
      <c r="CA2063" s="4"/>
      <c r="CF2063" s="4"/>
      <c r="DE2063" s="4"/>
      <c r="ED2063" s="4"/>
      <c r="FC2063" s="4"/>
      <c r="GB2063" s="4"/>
      <c r="HA2063" s="4"/>
      <c r="HZ2063" s="4"/>
      <c r="IY2063" s="4"/>
      <c r="JX2063" s="4"/>
      <c r="KW2063" s="4"/>
      <c r="LB2063" s="4"/>
      <c r="LG2063" s="4"/>
      <c r="LI2063" s="1"/>
      <c r="LJ2063" s="14"/>
      <c r="LK2063" s="14"/>
      <c r="LL2063" s="14"/>
      <c r="LM2063" s="14"/>
      <c r="LN2063" s="14"/>
      <c r="LS2063" s="4"/>
      <c r="LX2063" s="4"/>
      <c r="MC2063" s="4"/>
      <c r="MH2063" s="4"/>
      <c r="MQ2063" s="4"/>
      <c r="PV2063" s="4"/>
      <c r="PY2063" s="15"/>
      <c r="PZ2063" s="14"/>
    </row>
    <row r="2064" spans="2:442" x14ac:dyDescent="0.25">
      <c r="B2064" s="4"/>
      <c r="N2064" s="4"/>
      <c r="S2064" s="4"/>
      <c r="X2064" s="4"/>
      <c r="AC2064" s="4"/>
      <c r="AH2064" s="4"/>
      <c r="AM2064" s="4"/>
      <c r="AR2064" s="4"/>
      <c r="AW2064" s="4"/>
      <c r="BB2064" s="4"/>
      <c r="BG2064" s="4"/>
      <c r="BL2064" s="4"/>
      <c r="BQ2064" s="4"/>
      <c r="BV2064" s="4"/>
      <c r="CA2064" s="4"/>
      <c r="CF2064" s="4"/>
      <c r="DE2064" s="4"/>
      <c r="ED2064" s="4"/>
      <c r="FC2064" s="4"/>
      <c r="GB2064" s="4"/>
      <c r="HA2064" s="4"/>
      <c r="HZ2064" s="4"/>
      <c r="IY2064" s="4"/>
      <c r="JX2064" s="4"/>
      <c r="KW2064" s="4"/>
      <c r="LB2064" s="4"/>
      <c r="LG2064" s="4"/>
      <c r="LI2064" s="1"/>
      <c r="LJ2064" s="14"/>
      <c r="LK2064" s="14"/>
      <c r="LL2064" s="14"/>
      <c r="LM2064" s="14"/>
      <c r="LN2064" s="14"/>
      <c r="LS2064" s="4"/>
      <c r="LX2064" s="4"/>
      <c r="MC2064" s="4"/>
      <c r="MH2064" s="4"/>
      <c r="MQ2064" s="4"/>
      <c r="PV2064" s="4"/>
      <c r="PY2064" s="15"/>
      <c r="PZ2064" s="14"/>
    </row>
    <row r="2065" spans="2:442" x14ac:dyDescent="0.25">
      <c r="B2065" s="4"/>
      <c r="N2065" s="4"/>
      <c r="S2065" s="4"/>
      <c r="X2065" s="4"/>
      <c r="AC2065" s="4"/>
      <c r="AH2065" s="4"/>
      <c r="AM2065" s="4"/>
      <c r="AR2065" s="4"/>
      <c r="AW2065" s="4"/>
      <c r="BB2065" s="4"/>
      <c r="BG2065" s="4"/>
      <c r="BL2065" s="4"/>
      <c r="BQ2065" s="4"/>
      <c r="BV2065" s="4"/>
      <c r="CA2065" s="4"/>
      <c r="CF2065" s="4"/>
      <c r="DE2065" s="4"/>
      <c r="ED2065" s="4"/>
      <c r="FC2065" s="4"/>
      <c r="GB2065" s="4"/>
      <c r="HA2065" s="4"/>
      <c r="HZ2065" s="4"/>
      <c r="IY2065" s="4"/>
      <c r="JX2065" s="4"/>
      <c r="KW2065" s="4"/>
      <c r="LB2065" s="4"/>
      <c r="LG2065" s="4"/>
      <c r="LI2065" s="1"/>
      <c r="LJ2065" s="14"/>
      <c r="LK2065" s="14"/>
      <c r="LL2065" s="14"/>
      <c r="LM2065" s="14"/>
      <c r="LN2065" s="14"/>
      <c r="LS2065" s="4"/>
      <c r="LX2065" s="4"/>
      <c r="MC2065" s="4"/>
      <c r="MH2065" s="4"/>
      <c r="MQ2065" s="4"/>
      <c r="PV2065" s="4"/>
      <c r="PY2065" s="15"/>
      <c r="PZ2065" s="14"/>
    </row>
    <row r="2066" spans="2:442" x14ac:dyDescent="0.25">
      <c r="B2066" s="4"/>
      <c r="N2066" s="4"/>
      <c r="S2066" s="4"/>
      <c r="X2066" s="4"/>
      <c r="AC2066" s="4"/>
      <c r="AH2066" s="4"/>
      <c r="AM2066" s="4"/>
      <c r="AR2066" s="4"/>
      <c r="AW2066" s="4"/>
      <c r="BB2066" s="4"/>
      <c r="BG2066" s="4"/>
      <c r="BL2066" s="4"/>
      <c r="BQ2066" s="4"/>
      <c r="BV2066" s="4"/>
      <c r="CA2066" s="4"/>
      <c r="CF2066" s="4"/>
      <c r="DE2066" s="4"/>
      <c r="ED2066" s="4"/>
      <c r="FC2066" s="4"/>
      <c r="GB2066" s="4"/>
      <c r="HA2066" s="4"/>
      <c r="HZ2066" s="4"/>
      <c r="IY2066" s="4"/>
      <c r="JX2066" s="4"/>
      <c r="KW2066" s="4"/>
      <c r="LB2066" s="4"/>
      <c r="LG2066" s="4"/>
      <c r="LI2066" s="1"/>
      <c r="LJ2066" s="14"/>
      <c r="LK2066" s="14"/>
      <c r="LL2066" s="14"/>
      <c r="LM2066" s="14"/>
      <c r="LN2066" s="14"/>
      <c r="LS2066" s="4"/>
      <c r="LX2066" s="4"/>
      <c r="MC2066" s="4"/>
      <c r="MH2066" s="4"/>
      <c r="MQ2066" s="4"/>
      <c r="PV2066" s="4"/>
      <c r="PY2066" s="15"/>
      <c r="PZ2066" s="14"/>
    </row>
    <row r="2067" spans="2:442" x14ac:dyDescent="0.25">
      <c r="B2067" s="4"/>
      <c r="N2067" s="4"/>
      <c r="S2067" s="4"/>
      <c r="X2067" s="4"/>
      <c r="AC2067" s="4"/>
      <c r="AH2067" s="4"/>
      <c r="AM2067" s="4"/>
      <c r="AR2067" s="4"/>
      <c r="AW2067" s="4"/>
      <c r="BB2067" s="4"/>
      <c r="BG2067" s="4"/>
      <c r="BL2067" s="4"/>
      <c r="BQ2067" s="4"/>
      <c r="BV2067" s="4"/>
      <c r="CA2067" s="4"/>
      <c r="CF2067" s="4"/>
      <c r="DE2067" s="4"/>
      <c r="ED2067" s="4"/>
      <c r="FC2067" s="4"/>
      <c r="GB2067" s="4"/>
      <c r="HA2067" s="4"/>
      <c r="HZ2067" s="4"/>
      <c r="IY2067" s="4"/>
      <c r="JX2067" s="4"/>
      <c r="KW2067" s="4"/>
      <c r="LB2067" s="4"/>
      <c r="LG2067" s="4"/>
      <c r="LI2067" s="1"/>
      <c r="LJ2067" s="14"/>
      <c r="LK2067" s="14"/>
      <c r="LL2067" s="14"/>
      <c r="LM2067" s="14"/>
      <c r="LN2067" s="14"/>
      <c r="LS2067" s="4"/>
      <c r="LX2067" s="4"/>
      <c r="MC2067" s="4"/>
      <c r="MH2067" s="4"/>
      <c r="MQ2067" s="4"/>
      <c r="PV2067" s="4"/>
      <c r="PY2067" s="15"/>
      <c r="PZ2067" s="14"/>
    </row>
    <row r="2068" spans="2:442" x14ac:dyDescent="0.25">
      <c r="B2068" s="4"/>
      <c r="N2068" s="4"/>
      <c r="S2068" s="4"/>
      <c r="X2068" s="4"/>
      <c r="AC2068" s="4"/>
      <c r="AH2068" s="4"/>
      <c r="AM2068" s="4"/>
      <c r="AR2068" s="4"/>
      <c r="AW2068" s="4"/>
      <c r="BB2068" s="4"/>
      <c r="BG2068" s="4"/>
      <c r="BL2068" s="4"/>
      <c r="BQ2068" s="4"/>
      <c r="BV2068" s="4"/>
      <c r="CA2068" s="4"/>
      <c r="CF2068" s="4"/>
      <c r="DE2068" s="4"/>
      <c r="ED2068" s="4"/>
      <c r="FC2068" s="4"/>
      <c r="GB2068" s="4"/>
      <c r="HA2068" s="4"/>
      <c r="HZ2068" s="4"/>
      <c r="IY2068" s="4"/>
      <c r="JX2068" s="4"/>
      <c r="KW2068" s="4"/>
      <c r="LB2068" s="4"/>
      <c r="LG2068" s="4"/>
      <c r="LI2068" s="1"/>
      <c r="LJ2068" s="14"/>
      <c r="LK2068" s="14"/>
      <c r="LL2068" s="14"/>
      <c r="LM2068" s="14"/>
      <c r="LN2068" s="14"/>
      <c r="LS2068" s="4"/>
      <c r="LX2068" s="4"/>
      <c r="MC2068" s="4"/>
      <c r="MH2068" s="4"/>
      <c r="MQ2068" s="4"/>
      <c r="PV2068" s="4"/>
      <c r="PY2068" s="15"/>
      <c r="PZ2068" s="14"/>
    </row>
    <row r="2069" spans="2:442" x14ac:dyDescent="0.25">
      <c r="B2069" s="4"/>
      <c r="N2069" s="4"/>
      <c r="S2069" s="4"/>
      <c r="X2069" s="4"/>
      <c r="AC2069" s="4"/>
      <c r="AH2069" s="4"/>
      <c r="AM2069" s="4"/>
      <c r="AR2069" s="4"/>
      <c r="AW2069" s="4"/>
      <c r="BB2069" s="4"/>
      <c r="BG2069" s="4"/>
      <c r="BL2069" s="4"/>
      <c r="BQ2069" s="4"/>
      <c r="BV2069" s="4"/>
      <c r="CA2069" s="4"/>
      <c r="CF2069" s="4"/>
      <c r="DE2069" s="4"/>
      <c r="ED2069" s="4"/>
      <c r="FC2069" s="4"/>
      <c r="GB2069" s="4"/>
      <c r="HA2069" s="4"/>
      <c r="HZ2069" s="4"/>
      <c r="IY2069" s="4"/>
      <c r="JX2069" s="4"/>
      <c r="KW2069" s="4"/>
      <c r="LB2069" s="4"/>
      <c r="LG2069" s="4"/>
      <c r="LI2069" s="1"/>
      <c r="LJ2069" s="14"/>
      <c r="LK2069" s="14"/>
      <c r="LL2069" s="14"/>
      <c r="LM2069" s="14"/>
      <c r="LN2069" s="14"/>
      <c r="LS2069" s="4"/>
      <c r="LX2069" s="4"/>
      <c r="MC2069" s="4"/>
      <c r="MH2069" s="4"/>
      <c r="MQ2069" s="4"/>
      <c r="PV2069" s="4"/>
      <c r="PY2069" s="15"/>
      <c r="PZ2069" s="14"/>
    </row>
    <row r="2070" spans="2:442" x14ac:dyDescent="0.25">
      <c r="B2070" s="4"/>
      <c r="N2070" s="4"/>
      <c r="S2070" s="4"/>
      <c r="X2070" s="4"/>
      <c r="AC2070" s="4"/>
      <c r="AH2070" s="4"/>
      <c r="AM2070" s="4"/>
      <c r="AR2070" s="4"/>
      <c r="AW2070" s="4"/>
      <c r="BB2070" s="4"/>
      <c r="BG2070" s="4"/>
      <c r="BL2070" s="4"/>
      <c r="BQ2070" s="4"/>
      <c r="BV2070" s="4"/>
      <c r="CA2070" s="4"/>
      <c r="CF2070" s="4"/>
      <c r="DE2070" s="4"/>
      <c r="ED2070" s="4"/>
      <c r="FC2070" s="4"/>
      <c r="GB2070" s="4"/>
      <c r="HA2070" s="4"/>
      <c r="HZ2070" s="4"/>
      <c r="IY2070" s="4"/>
      <c r="JX2070" s="4"/>
      <c r="KW2070" s="4"/>
      <c r="LB2070" s="4"/>
      <c r="LG2070" s="4"/>
      <c r="LI2070" s="1"/>
      <c r="LJ2070" s="14"/>
      <c r="LK2070" s="14"/>
      <c r="LL2070" s="14"/>
      <c r="LM2070" s="14"/>
      <c r="LN2070" s="14"/>
      <c r="LS2070" s="4"/>
      <c r="LX2070" s="4"/>
      <c r="MC2070" s="4"/>
      <c r="MH2070" s="4"/>
      <c r="MQ2070" s="4"/>
      <c r="PV2070" s="4"/>
      <c r="PY2070" s="15"/>
      <c r="PZ2070" s="14"/>
    </row>
    <row r="2071" spans="2:442" x14ac:dyDescent="0.25">
      <c r="B2071" s="4"/>
      <c r="N2071" s="4"/>
      <c r="S2071" s="4"/>
      <c r="X2071" s="4"/>
      <c r="AC2071" s="4"/>
      <c r="AH2071" s="4"/>
      <c r="AM2071" s="4"/>
      <c r="AR2071" s="4"/>
      <c r="AW2071" s="4"/>
      <c r="BB2071" s="4"/>
      <c r="BG2071" s="4"/>
      <c r="BL2071" s="4"/>
      <c r="BQ2071" s="4"/>
      <c r="BV2071" s="4"/>
      <c r="CA2071" s="4"/>
      <c r="CF2071" s="4"/>
      <c r="DE2071" s="4"/>
      <c r="ED2071" s="4"/>
      <c r="FC2071" s="4"/>
      <c r="GB2071" s="4"/>
      <c r="HA2071" s="4"/>
      <c r="HZ2071" s="4"/>
      <c r="IY2071" s="4"/>
      <c r="JX2071" s="4"/>
      <c r="KW2071" s="4"/>
      <c r="LB2071" s="4"/>
      <c r="LG2071" s="4"/>
      <c r="LI2071" s="1"/>
      <c r="LJ2071" s="14"/>
      <c r="LK2071" s="14"/>
      <c r="LL2071" s="14"/>
      <c r="LM2071" s="14"/>
      <c r="LN2071" s="14"/>
      <c r="LS2071" s="4"/>
      <c r="LX2071" s="4"/>
      <c r="MC2071" s="4"/>
      <c r="MH2071" s="4"/>
      <c r="MQ2071" s="4"/>
      <c r="PV2071" s="4"/>
      <c r="PY2071" s="15"/>
      <c r="PZ2071" s="14"/>
    </row>
    <row r="2072" spans="2:442" x14ac:dyDescent="0.25">
      <c r="B2072" s="4"/>
      <c r="N2072" s="4"/>
      <c r="S2072" s="4"/>
      <c r="X2072" s="4"/>
      <c r="AC2072" s="4"/>
      <c r="AH2072" s="4"/>
      <c r="AM2072" s="4"/>
      <c r="AR2072" s="4"/>
      <c r="AW2072" s="4"/>
      <c r="BB2072" s="4"/>
      <c r="BG2072" s="4"/>
      <c r="BL2072" s="4"/>
      <c r="BQ2072" s="4"/>
      <c r="BV2072" s="4"/>
      <c r="CA2072" s="4"/>
      <c r="CF2072" s="4"/>
      <c r="DE2072" s="4"/>
      <c r="ED2072" s="4"/>
      <c r="FC2072" s="4"/>
      <c r="GB2072" s="4"/>
      <c r="HA2072" s="4"/>
      <c r="HZ2072" s="4"/>
      <c r="IY2072" s="4"/>
      <c r="JX2072" s="4"/>
      <c r="KW2072" s="4"/>
      <c r="LB2072" s="4"/>
      <c r="LG2072" s="4"/>
      <c r="LI2072" s="1"/>
      <c r="LJ2072" s="14"/>
      <c r="LK2072" s="14"/>
      <c r="LL2072" s="14"/>
      <c r="LM2072" s="14"/>
      <c r="LN2072" s="14"/>
      <c r="LS2072" s="4"/>
      <c r="LX2072" s="4"/>
      <c r="MC2072" s="4"/>
      <c r="MH2072" s="4"/>
      <c r="MQ2072" s="4"/>
      <c r="PV2072" s="4"/>
      <c r="PY2072" s="15"/>
      <c r="PZ2072" s="14"/>
    </row>
    <row r="2073" spans="2:442" x14ac:dyDescent="0.25">
      <c r="B2073" s="4"/>
      <c r="N2073" s="4"/>
      <c r="S2073" s="4"/>
      <c r="X2073" s="4"/>
      <c r="AC2073" s="4"/>
      <c r="AH2073" s="4"/>
      <c r="AM2073" s="4"/>
      <c r="AR2073" s="4"/>
      <c r="AW2073" s="4"/>
      <c r="BB2073" s="4"/>
      <c r="BG2073" s="4"/>
      <c r="BL2073" s="4"/>
      <c r="BQ2073" s="4"/>
      <c r="BV2073" s="4"/>
      <c r="CA2073" s="4"/>
      <c r="CF2073" s="4"/>
      <c r="DE2073" s="4"/>
      <c r="ED2073" s="4"/>
      <c r="FC2073" s="4"/>
      <c r="GB2073" s="4"/>
      <c r="HA2073" s="4"/>
      <c r="HZ2073" s="4"/>
      <c r="IY2073" s="4"/>
      <c r="JX2073" s="4"/>
      <c r="KW2073" s="4"/>
      <c r="LB2073" s="4"/>
      <c r="LG2073" s="4"/>
      <c r="LI2073" s="1"/>
      <c r="LJ2073" s="14"/>
      <c r="LK2073" s="14"/>
      <c r="LL2073" s="14"/>
      <c r="LM2073" s="14"/>
      <c r="LN2073" s="14"/>
      <c r="LS2073" s="4"/>
      <c r="LX2073" s="4"/>
      <c r="MC2073" s="4"/>
      <c r="MH2073" s="4"/>
      <c r="MQ2073" s="4"/>
      <c r="PV2073" s="4"/>
      <c r="PY2073" s="15"/>
      <c r="PZ2073" s="14"/>
    </row>
    <row r="2074" spans="2:442" x14ac:dyDescent="0.25">
      <c r="B2074" s="4"/>
      <c r="N2074" s="4"/>
      <c r="S2074" s="4"/>
      <c r="X2074" s="4"/>
      <c r="AC2074" s="4"/>
      <c r="AH2074" s="4"/>
      <c r="AM2074" s="4"/>
      <c r="AR2074" s="4"/>
      <c r="AW2074" s="4"/>
      <c r="BB2074" s="4"/>
      <c r="BG2074" s="4"/>
      <c r="BL2074" s="4"/>
      <c r="BQ2074" s="4"/>
      <c r="BV2074" s="4"/>
      <c r="CA2074" s="4"/>
      <c r="CF2074" s="4"/>
      <c r="DE2074" s="4"/>
      <c r="ED2074" s="4"/>
      <c r="FC2074" s="4"/>
      <c r="GB2074" s="4"/>
      <c r="HA2074" s="4"/>
      <c r="HZ2074" s="4"/>
      <c r="IY2074" s="4"/>
      <c r="JX2074" s="4"/>
      <c r="KW2074" s="4"/>
      <c r="LB2074" s="4"/>
      <c r="LG2074" s="4"/>
      <c r="LI2074" s="1"/>
      <c r="LJ2074" s="14"/>
      <c r="LK2074" s="14"/>
      <c r="LL2074" s="14"/>
      <c r="LM2074" s="14"/>
      <c r="LN2074" s="14"/>
      <c r="LS2074" s="4"/>
      <c r="LX2074" s="4"/>
      <c r="MC2074" s="4"/>
      <c r="MH2074" s="4"/>
      <c r="MQ2074" s="4"/>
      <c r="PV2074" s="4"/>
      <c r="PY2074" s="15"/>
      <c r="PZ2074" s="14"/>
    </row>
    <row r="2075" spans="2:442" x14ac:dyDescent="0.25">
      <c r="B2075" s="4"/>
      <c r="N2075" s="4"/>
      <c r="S2075" s="4"/>
      <c r="X2075" s="4"/>
      <c r="AC2075" s="4"/>
      <c r="AH2075" s="4"/>
      <c r="AM2075" s="4"/>
      <c r="AR2075" s="4"/>
      <c r="AW2075" s="4"/>
      <c r="BB2075" s="4"/>
      <c r="BG2075" s="4"/>
      <c r="BL2075" s="4"/>
      <c r="BQ2075" s="4"/>
      <c r="BV2075" s="4"/>
      <c r="CA2075" s="4"/>
      <c r="CF2075" s="4"/>
      <c r="DE2075" s="4"/>
      <c r="ED2075" s="4"/>
      <c r="FC2075" s="4"/>
      <c r="GB2075" s="4"/>
      <c r="HA2075" s="4"/>
      <c r="HZ2075" s="4"/>
      <c r="IY2075" s="4"/>
      <c r="JX2075" s="4"/>
      <c r="KW2075" s="4"/>
      <c r="LB2075" s="4"/>
      <c r="LG2075" s="4"/>
      <c r="LI2075" s="1"/>
      <c r="LJ2075" s="14"/>
      <c r="LK2075" s="14"/>
      <c r="LL2075" s="14"/>
      <c r="LM2075" s="14"/>
      <c r="LN2075" s="14"/>
      <c r="LS2075" s="4"/>
      <c r="LX2075" s="4"/>
      <c r="MC2075" s="4"/>
      <c r="MH2075" s="4"/>
      <c r="MQ2075" s="4"/>
      <c r="PV2075" s="4"/>
      <c r="PY2075" s="15"/>
      <c r="PZ2075" s="14"/>
    </row>
    <row r="2076" spans="2:442" x14ac:dyDescent="0.25">
      <c r="B2076" s="4"/>
      <c r="N2076" s="4"/>
      <c r="S2076" s="4"/>
      <c r="X2076" s="4"/>
      <c r="AC2076" s="4"/>
      <c r="AH2076" s="4"/>
      <c r="AM2076" s="4"/>
      <c r="AR2076" s="4"/>
      <c r="AW2076" s="4"/>
      <c r="BB2076" s="4"/>
      <c r="BG2076" s="4"/>
      <c r="BL2076" s="4"/>
      <c r="BQ2076" s="4"/>
      <c r="BV2076" s="4"/>
      <c r="CA2076" s="4"/>
      <c r="CF2076" s="4"/>
      <c r="DE2076" s="4"/>
      <c r="ED2076" s="4"/>
      <c r="FC2076" s="4"/>
      <c r="GB2076" s="4"/>
      <c r="HA2076" s="4"/>
      <c r="HZ2076" s="4"/>
      <c r="IY2076" s="4"/>
      <c r="JX2076" s="4"/>
      <c r="KW2076" s="4"/>
      <c r="LB2076" s="4"/>
      <c r="LG2076" s="4"/>
      <c r="LI2076" s="1"/>
      <c r="LJ2076" s="14"/>
      <c r="LK2076" s="14"/>
      <c r="LL2076" s="14"/>
      <c r="LM2076" s="14"/>
      <c r="LN2076" s="14"/>
      <c r="LS2076" s="4"/>
      <c r="LX2076" s="4"/>
      <c r="MC2076" s="4"/>
      <c r="MH2076" s="4"/>
      <c r="MQ2076" s="4"/>
      <c r="PV2076" s="4"/>
      <c r="PY2076" s="15"/>
      <c r="PZ2076" s="14"/>
    </row>
    <row r="2077" spans="2:442" x14ac:dyDescent="0.25">
      <c r="B2077" s="4"/>
      <c r="N2077" s="4"/>
      <c r="S2077" s="4"/>
      <c r="X2077" s="4"/>
      <c r="AC2077" s="4"/>
      <c r="AH2077" s="4"/>
      <c r="AM2077" s="4"/>
      <c r="AR2077" s="4"/>
      <c r="AW2077" s="4"/>
      <c r="BB2077" s="4"/>
      <c r="BG2077" s="4"/>
      <c r="BL2077" s="4"/>
      <c r="BQ2077" s="4"/>
      <c r="BV2077" s="4"/>
      <c r="CA2077" s="4"/>
      <c r="CF2077" s="4"/>
      <c r="DE2077" s="4"/>
      <c r="ED2077" s="4"/>
      <c r="FC2077" s="4"/>
      <c r="GB2077" s="4"/>
      <c r="HA2077" s="4"/>
      <c r="HZ2077" s="4"/>
      <c r="IY2077" s="4"/>
      <c r="JX2077" s="4"/>
      <c r="KW2077" s="4"/>
      <c r="LB2077" s="4"/>
      <c r="LG2077" s="4"/>
      <c r="LI2077" s="1"/>
      <c r="LJ2077" s="14"/>
      <c r="LK2077" s="14"/>
      <c r="LL2077" s="14"/>
      <c r="LM2077" s="14"/>
      <c r="LN2077" s="14"/>
      <c r="LS2077" s="4"/>
      <c r="LX2077" s="4"/>
      <c r="MC2077" s="4"/>
      <c r="MH2077" s="4"/>
      <c r="MQ2077" s="4"/>
      <c r="PV2077" s="4"/>
      <c r="PY2077" s="15"/>
      <c r="PZ2077" s="14"/>
    </row>
    <row r="2078" spans="2:442" x14ac:dyDescent="0.25">
      <c r="B2078" s="4"/>
      <c r="N2078" s="4"/>
      <c r="S2078" s="4"/>
      <c r="X2078" s="4"/>
      <c r="AC2078" s="4"/>
      <c r="AH2078" s="4"/>
      <c r="AM2078" s="4"/>
      <c r="AR2078" s="4"/>
      <c r="AW2078" s="4"/>
      <c r="BB2078" s="4"/>
      <c r="BG2078" s="4"/>
      <c r="BL2078" s="4"/>
      <c r="BQ2078" s="4"/>
      <c r="BV2078" s="4"/>
      <c r="CA2078" s="4"/>
      <c r="CF2078" s="4"/>
      <c r="DE2078" s="4"/>
      <c r="ED2078" s="4"/>
      <c r="FC2078" s="4"/>
      <c r="GB2078" s="4"/>
      <c r="HA2078" s="4"/>
      <c r="HZ2078" s="4"/>
      <c r="IY2078" s="4"/>
      <c r="JX2078" s="4"/>
      <c r="KW2078" s="4"/>
      <c r="LB2078" s="4"/>
      <c r="LG2078" s="4"/>
      <c r="LI2078" s="1"/>
      <c r="LJ2078" s="14"/>
      <c r="LK2078" s="14"/>
      <c r="LL2078" s="14"/>
      <c r="LM2078" s="14"/>
      <c r="LN2078" s="14"/>
      <c r="LS2078" s="4"/>
      <c r="LX2078" s="4"/>
      <c r="MC2078" s="4"/>
      <c r="MH2078" s="4"/>
      <c r="MQ2078" s="4"/>
      <c r="PV2078" s="4"/>
      <c r="PY2078" s="15"/>
      <c r="PZ2078" s="14"/>
    </row>
    <row r="2079" spans="2:442" x14ac:dyDescent="0.25">
      <c r="B2079" s="4"/>
      <c r="N2079" s="4"/>
      <c r="S2079" s="4"/>
      <c r="X2079" s="4"/>
      <c r="AC2079" s="4"/>
      <c r="AH2079" s="4"/>
      <c r="AM2079" s="4"/>
      <c r="AR2079" s="4"/>
      <c r="AW2079" s="4"/>
      <c r="BB2079" s="4"/>
      <c r="BG2079" s="4"/>
      <c r="BL2079" s="4"/>
      <c r="BQ2079" s="4"/>
      <c r="BV2079" s="4"/>
      <c r="CA2079" s="4"/>
      <c r="CF2079" s="4"/>
      <c r="DE2079" s="4"/>
      <c r="ED2079" s="4"/>
      <c r="FC2079" s="4"/>
      <c r="GB2079" s="4"/>
      <c r="HA2079" s="4"/>
      <c r="HZ2079" s="4"/>
      <c r="IY2079" s="4"/>
      <c r="JX2079" s="4"/>
      <c r="KW2079" s="4"/>
      <c r="LB2079" s="4"/>
      <c r="LG2079" s="4"/>
      <c r="LI2079" s="1"/>
      <c r="LJ2079" s="14"/>
      <c r="LK2079" s="14"/>
      <c r="LL2079" s="14"/>
      <c r="LM2079" s="14"/>
      <c r="LN2079" s="14"/>
      <c r="LS2079" s="4"/>
      <c r="LX2079" s="4"/>
      <c r="MC2079" s="4"/>
      <c r="MH2079" s="4"/>
      <c r="MQ2079" s="4"/>
      <c r="PV2079" s="4"/>
      <c r="PY2079" s="15"/>
      <c r="PZ2079" s="14"/>
    </row>
    <row r="2080" spans="2:442" x14ac:dyDescent="0.25">
      <c r="B2080" s="4"/>
      <c r="N2080" s="4"/>
      <c r="S2080" s="4"/>
      <c r="X2080" s="4"/>
      <c r="AC2080" s="4"/>
      <c r="AH2080" s="4"/>
      <c r="AM2080" s="4"/>
      <c r="AR2080" s="4"/>
      <c r="AW2080" s="4"/>
      <c r="BB2080" s="4"/>
      <c r="BG2080" s="4"/>
      <c r="BL2080" s="4"/>
      <c r="BQ2080" s="4"/>
      <c r="BV2080" s="4"/>
      <c r="CA2080" s="4"/>
      <c r="CF2080" s="4"/>
      <c r="DE2080" s="4"/>
      <c r="ED2080" s="4"/>
      <c r="FC2080" s="4"/>
      <c r="GB2080" s="4"/>
      <c r="HA2080" s="4"/>
      <c r="HZ2080" s="4"/>
      <c r="IY2080" s="4"/>
      <c r="JX2080" s="4"/>
      <c r="KW2080" s="4"/>
      <c r="LB2080" s="4"/>
      <c r="LG2080" s="4"/>
      <c r="LI2080" s="1"/>
      <c r="LJ2080" s="14"/>
      <c r="LK2080" s="14"/>
      <c r="LL2080" s="14"/>
      <c r="LM2080" s="14"/>
      <c r="LN2080" s="14"/>
      <c r="LS2080" s="4"/>
      <c r="LX2080" s="4"/>
      <c r="MC2080" s="4"/>
      <c r="MH2080" s="4"/>
      <c r="MQ2080" s="4"/>
      <c r="PV2080" s="4"/>
      <c r="PY2080" s="15"/>
      <c r="PZ2080" s="14"/>
    </row>
    <row r="2081" spans="2:442" x14ac:dyDescent="0.25">
      <c r="B2081" s="4"/>
      <c r="N2081" s="4"/>
      <c r="S2081" s="4"/>
      <c r="X2081" s="4"/>
      <c r="AC2081" s="4"/>
      <c r="AH2081" s="4"/>
      <c r="AM2081" s="4"/>
      <c r="AR2081" s="4"/>
      <c r="AW2081" s="4"/>
      <c r="BB2081" s="4"/>
      <c r="BG2081" s="4"/>
      <c r="BL2081" s="4"/>
      <c r="BQ2081" s="4"/>
      <c r="BV2081" s="4"/>
      <c r="CA2081" s="4"/>
      <c r="CF2081" s="4"/>
      <c r="DE2081" s="4"/>
      <c r="ED2081" s="4"/>
      <c r="FC2081" s="4"/>
      <c r="GB2081" s="4"/>
      <c r="HA2081" s="4"/>
      <c r="HZ2081" s="4"/>
      <c r="IY2081" s="4"/>
      <c r="JX2081" s="4"/>
      <c r="KW2081" s="4"/>
      <c r="LB2081" s="4"/>
      <c r="LG2081" s="4"/>
      <c r="LI2081" s="1"/>
      <c r="LJ2081" s="14"/>
      <c r="LK2081" s="14"/>
      <c r="LL2081" s="14"/>
      <c r="LM2081" s="14"/>
      <c r="LN2081" s="14"/>
      <c r="LS2081" s="4"/>
      <c r="LX2081" s="4"/>
      <c r="MC2081" s="4"/>
      <c r="MH2081" s="4"/>
      <c r="MQ2081" s="4"/>
      <c r="PV2081" s="4"/>
      <c r="PY2081" s="15"/>
      <c r="PZ2081" s="14"/>
    </row>
    <row r="2082" spans="2:442" x14ac:dyDescent="0.25">
      <c r="B2082" s="4"/>
      <c r="N2082" s="4"/>
      <c r="S2082" s="4"/>
      <c r="X2082" s="4"/>
      <c r="AC2082" s="4"/>
      <c r="AH2082" s="4"/>
      <c r="AM2082" s="4"/>
      <c r="AR2082" s="4"/>
      <c r="AW2082" s="4"/>
      <c r="BB2082" s="4"/>
      <c r="BG2082" s="4"/>
      <c r="BL2082" s="4"/>
      <c r="BQ2082" s="4"/>
      <c r="BV2082" s="4"/>
      <c r="CA2082" s="4"/>
      <c r="CF2082" s="4"/>
      <c r="DE2082" s="4"/>
      <c r="ED2082" s="4"/>
      <c r="FC2082" s="4"/>
      <c r="GB2082" s="4"/>
      <c r="HA2082" s="4"/>
      <c r="HZ2082" s="4"/>
      <c r="IY2082" s="4"/>
      <c r="JX2082" s="4"/>
      <c r="KW2082" s="4"/>
      <c r="LB2082" s="4"/>
      <c r="LG2082" s="4"/>
      <c r="LI2082" s="1"/>
      <c r="LJ2082" s="14"/>
      <c r="LK2082" s="14"/>
      <c r="LL2082" s="14"/>
      <c r="LM2082" s="14"/>
      <c r="LN2082" s="14"/>
      <c r="LS2082" s="4"/>
      <c r="LX2082" s="4"/>
      <c r="MC2082" s="4"/>
      <c r="MH2082" s="4"/>
      <c r="MQ2082" s="4"/>
      <c r="PV2082" s="4"/>
      <c r="PY2082" s="15"/>
      <c r="PZ2082" s="14"/>
    </row>
    <row r="2083" spans="2:442" x14ac:dyDescent="0.25">
      <c r="B2083" s="4"/>
      <c r="N2083" s="4"/>
      <c r="S2083" s="4"/>
      <c r="X2083" s="4"/>
      <c r="AC2083" s="4"/>
      <c r="AH2083" s="4"/>
      <c r="AM2083" s="4"/>
      <c r="AR2083" s="4"/>
      <c r="AW2083" s="4"/>
      <c r="BB2083" s="4"/>
      <c r="BG2083" s="4"/>
      <c r="BL2083" s="4"/>
      <c r="BQ2083" s="4"/>
      <c r="BV2083" s="4"/>
      <c r="CA2083" s="4"/>
      <c r="CF2083" s="4"/>
      <c r="DE2083" s="4"/>
      <c r="ED2083" s="4"/>
      <c r="FC2083" s="4"/>
      <c r="GB2083" s="4"/>
      <c r="HA2083" s="4"/>
      <c r="HZ2083" s="4"/>
      <c r="IY2083" s="4"/>
      <c r="JX2083" s="4"/>
      <c r="KW2083" s="4"/>
      <c r="LB2083" s="4"/>
      <c r="LG2083" s="4"/>
      <c r="LI2083" s="1"/>
      <c r="LJ2083" s="14"/>
      <c r="LK2083" s="14"/>
      <c r="LL2083" s="14"/>
      <c r="LM2083" s="14"/>
      <c r="LN2083" s="14"/>
      <c r="LS2083" s="4"/>
      <c r="LX2083" s="4"/>
      <c r="MC2083" s="4"/>
      <c r="MH2083" s="4"/>
      <c r="MQ2083" s="4"/>
      <c r="PV2083" s="4"/>
      <c r="PY2083" s="15"/>
      <c r="PZ2083" s="14"/>
    </row>
    <row r="2084" spans="2:442" x14ac:dyDescent="0.25">
      <c r="B2084" s="4"/>
      <c r="N2084" s="4"/>
      <c r="S2084" s="4"/>
      <c r="X2084" s="4"/>
      <c r="AC2084" s="4"/>
      <c r="AH2084" s="4"/>
      <c r="AM2084" s="4"/>
      <c r="AR2084" s="4"/>
      <c r="AW2084" s="4"/>
      <c r="BB2084" s="4"/>
      <c r="BG2084" s="4"/>
      <c r="BL2084" s="4"/>
      <c r="BQ2084" s="4"/>
      <c r="BV2084" s="4"/>
      <c r="CA2084" s="4"/>
      <c r="CF2084" s="4"/>
      <c r="DE2084" s="4"/>
      <c r="ED2084" s="4"/>
      <c r="FC2084" s="4"/>
      <c r="GB2084" s="4"/>
      <c r="HA2084" s="4"/>
      <c r="HZ2084" s="4"/>
      <c r="IY2084" s="4"/>
      <c r="JX2084" s="4"/>
      <c r="KW2084" s="4"/>
      <c r="LB2084" s="4"/>
      <c r="LG2084" s="4"/>
      <c r="LI2084" s="1"/>
      <c r="LJ2084" s="14"/>
      <c r="LK2084" s="14"/>
      <c r="LL2084" s="14"/>
      <c r="LM2084" s="14"/>
      <c r="LN2084" s="14"/>
      <c r="LS2084" s="4"/>
      <c r="LX2084" s="4"/>
      <c r="MC2084" s="4"/>
      <c r="MH2084" s="4"/>
      <c r="MQ2084" s="4"/>
      <c r="PV2084" s="4"/>
      <c r="PY2084" s="15"/>
      <c r="PZ2084" s="14"/>
    </row>
    <row r="2085" spans="2:442" x14ac:dyDescent="0.25">
      <c r="B2085" s="4"/>
      <c r="N2085" s="4"/>
      <c r="S2085" s="4"/>
      <c r="X2085" s="4"/>
      <c r="AC2085" s="4"/>
      <c r="AH2085" s="4"/>
      <c r="AM2085" s="4"/>
      <c r="AR2085" s="4"/>
      <c r="AW2085" s="4"/>
      <c r="BB2085" s="4"/>
      <c r="BG2085" s="4"/>
      <c r="BL2085" s="4"/>
      <c r="BQ2085" s="4"/>
      <c r="BV2085" s="4"/>
      <c r="CA2085" s="4"/>
      <c r="CF2085" s="4"/>
      <c r="DE2085" s="4"/>
      <c r="ED2085" s="4"/>
      <c r="FC2085" s="4"/>
      <c r="GB2085" s="4"/>
      <c r="HA2085" s="4"/>
      <c r="HZ2085" s="4"/>
      <c r="IY2085" s="4"/>
      <c r="JX2085" s="4"/>
      <c r="KW2085" s="4"/>
      <c r="LB2085" s="4"/>
      <c r="LG2085" s="4"/>
      <c r="LI2085" s="1"/>
      <c r="LJ2085" s="14"/>
      <c r="LK2085" s="14"/>
      <c r="LL2085" s="14"/>
      <c r="LM2085" s="14"/>
      <c r="LN2085" s="14"/>
      <c r="LS2085" s="4"/>
      <c r="LX2085" s="4"/>
      <c r="MC2085" s="4"/>
      <c r="MH2085" s="4"/>
      <c r="MQ2085" s="4"/>
      <c r="PV2085" s="4"/>
      <c r="PY2085" s="15"/>
      <c r="PZ2085" s="14"/>
    </row>
    <row r="2086" spans="2:442" x14ac:dyDescent="0.25">
      <c r="B2086" s="4"/>
      <c r="N2086" s="4"/>
      <c r="S2086" s="4"/>
      <c r="X2086" s="4"/>
      <c r="AC2086" s="4"/>
      <c r="AH2086" s="4"/>
      <c r="AM2086" s="4"/>
      <c r="AR2086" s="4"/>
      <c r="AW2086" s="4"/>
      <c r="BB2086" s="4"/>
      <c r="BG2086" s="4"/>
      <c r="BL2086" s="4"/>
      <c r="BQ2086" s="4"/>
      <c r="BV2086" s="4"/>
      <c r="CA2086" s="4"/>
      <c r="CF2086" s="4"/>
      <c r="DE2086" s="4"/>
      <c r="ED2086" s="4"/>
      <c r="FC2086" s="4"/>
      <c r="GB2086" s="4"/>
      <c r="HA2086" s="4"/>
      <c r="HZ2086" s="4"/>
      <c r="IY2086" s="4"/>
      <c r="JX2086" s="4"/>
      <c r="KW2086" s="4"/>
      <c r="LB2086" s="4"/>
      <c r="LG2086" s="4"/>
      <c r="LI2086" s="1"/>
      <c r="LJ2086" s="14"/>
      <c r="LK2086" s="14"/>
      <c r="LL2086" s="14"/>
      <c r="LM2086" s="14"/>
      <c r="LN2086" s="14"/>
      <c r="LS2086" s="4"/>
      <c r="LX2086" s="4"/>
      <c r="MC2086" s="4"/>
      <c r="MH2086" s="4"/>
      <c r="MQ2086" s="4"/>
      <c r="PV2086" s="4"/>
      <c r="PY2086" s="15"/>
      <c r="PZ2086" s="14"/>
    </row>
    <row r="2087" spans="2:442" x14ac:dyDescent="0.25">
      <c r="B2087" s="4"/>
      <c r="N2087" s="4"/>
      <c r="S2087" s="4"/>
      <c r="X2087" s="4"/>
      <c r="AC2087" s="4"/>
      <c r="AH2087" s="4"/>
      <c r="AM2087" s="4"/>
      <c r="AR2087" s="4"/>
      <c r="AW2087" s="4"/>
      <c r="BB2087" s="4"/>
      <c r="BG2087" s="4"/>
      <c r="BL2087" s="4"/>
      <c r="BQ2087" s="4"/>
      <c r="BV2087" s="4"/>
      <c r="CA2087" s="4"/>
      <c r="CF2087" s="4"/>
      <c r="DE2087" s="4"/>
      <c r="ED2087" s="4"/>
      <c r="FC2087" s="4"/>
      <c r="GB2087" s="4"/>
      <c r="HA2087" s="4"/>
      <c r="HZ2087" s="4"/>
      <c r="IY2087" s="4"/>
      <c r="JX2087" s="4"/>
      <c r="KW2087" s="4"/>
      <c r="LB2087" s="4"/>
      <c r="LG2087" s="4"/>
      <c r="LI2087" s="1"/>
      <c r="LJ2087" s="14"/>
      <c r="LK2087" s="14"/>
      <c r="LL2087" s="14"/>
      <c r="LM2087" s="14"/>
      <c r="LN2087" s="14"/>
      <c r="LS2087" s="4"/>
      <c r="LX2087" s="4"/>
      <c r="MC2087" s="4"/>
      <c r="MH2087" s="4"/>
      <c r="MQ2087" s="4"/>
      <c r="PV2087" s="4"/>
      <c r="PY2087" s="15"/>
      <c r="PZ2087" s="14"/>
    </row>
    <row r="2088" spans="2:442" x14ac:dyDescent="0.25">
      <c r="B2088" s="4"/>
      <c r="N2088" s="4"/>
      <c r="S2088" s="4"/>
      <c r="X2088" s="4"/>
      <c r="AC2088" s="4"/>
      <c r="AH2088" s="4"/>
      <c r="AM2088" s="4"/>
      <c r="AR2088" s="4"/>
      <c r="AW2088" s="4"/>
      <c r="BB2088" s="4"/>
      <c r="BG2088" s="4"/>
      <c r="BL2088" s="4"/>
      <c r="BQ2088" s="4"/>
      <c r="BV2088" s="4"/>
      <c r="CA2088" s="4"/>
      <c r="CF2088" s="4"/>
      <c r="DE2088" s="4"/>
      <c r="ED2088" s="4"/>
      <c r="FC2088" s="4"/>
      <c r="GB2088" s="4"/>
      <c r="HA2088" s="4"/>
      <c r="HZ2088" s="4"/>
      <c r="IY2088" s="4"/>
      <c r="JX2088" s="4"/>
      <c r="KW2088" s="4"/>
      <c r="LB2088" s="4"/>
      <c r="LG2088" s="4"/>
      <c r="LI2088" s="1"/>
      <c r="LJ2088" s="14"/>
      <c r="LK2088" s="14"/>
      <c r="LL2088" s="14"/>
      <c r="LM2088" s="14"/>
      <c r="LN2088" s="14"/>
      <c r="LS2088" s="4"/>
      <c r="LX2088" s="4"/>
      <c r="MC2088" s="4"/>
      <c r="MH2088" s="4"/>
      <c r="MQ2088" s="4"/>
      <c r="PV2088" s="4"/>
      <c r="PY2088" s="15"/>
      <c r="PZ2088" s="14"/>
    </row>
    <row r="2089" spans="2:442" x14ac:dyDescent="0.25">
      <c r="B2089" s="4"/>
      <c r="N2089" s="4"/>
      <c r="S2089" s="4"/>
      <c r="X2089" s="4"/>
      <c r="AC2089" s="4"/>
      <c r="AH2089" s="4"/>
      <c r="AM2089" s="4"/>
      <c r="AR2089" s="4"/>
      <c r="AW2089" s="4"/>
      <c r="BB2089" s="4"/>
      <c r="BG2089" s="4"/>
      <c r="BL2089" s="4"/>
      <c r="BQ2089" s="4"/>
      <c r="BV2089" s="4"/>
      <c r="CA2089" s="4"/>
      <c r="CF2089" s="4"/>
      <c r="DE2089" s="4"/>
      <c r="ED2089" s="4"/>
      <c r="FC2089" s="4"/>
      <c r="GB2089" s="4"/>
      <c r="HA2089" s="4"/>
      <c r="HZ2089" s="4"/>
      <c r="IY2089" s="4"/>
      <c r="JX2089" s="4"/>
      <c r="KW2089" s="4"/>
      <c r="LB2089" s="4"/>
      <c r="LG2089" s="4"/>
      <c r="LI2089" s="1"/>
      <c r="LJ2089" s="14"/>
      <c r="LK2089" s="14"/>
      <c r="LL2089" s="14"/>
      <c r="LM2089" s="14"/>
      <c r="LN2089" s="14"/>
      <c r="LS2089" s="4"/>
      <c r="LX2089" s="4"/>
      <c r="MC2089" s="4"/>
      <c r="MH2089" s="4"/>
      <c r="MQ2089" s="4"/>
      <c r="PV2089" s="4"/>
      <c r="PY2089" s="15"/>
      <c r="PZ2089" s="14"/>
    </row>
    <row r="2090" spans="2:442" x14ac:dyDescent="0.25">
      <c r="B2090" s="4"/>
      <c r="N2090" s="4"/>
      <c r="S2090" s="4"/>
      <c r="X2090" s="4"/>
      <c r="AC2090" s="4"/>
      <c r="AH2090" s="4"/>
      <c r="AM2090" s="4"/>
      <c r="AR2090" s="4"/>
      <c r="AW2090" s="4"/>
      <c r="BB2090" s="4"/>
      <c r="BG2090" s="4"/>
      <c r="BL2090" s="4"/>
      <c r="BQ2090" s="4"/>
      <c r="BV2090" s="4"/>
      <c r="CA2090" s="4"/>
      <c r="CF2090" s="4"/>
      <c r="DE2090" s="4"/>
      <c r="ED2090" s="4"/>
      <c r="FC2090" s="4"/>
      <c r="GB2090" s="4"/>
      <c r="HA2090" s="4"/>
      <c r="HZ2090" s="4"/>
      <c r="IY2090" s="4"/>
      <c r="JX2090" s="4"/>
      <c r="KW2090" s="4"/>
      <c r="LB2090" s="4"/>
      <c r="LG2090" s="4"/>
      <c r="LI2090" s="1"/>
      <c r="LJ2090" s="14"/>
      <c r="LK2090" s="14"/>
      <c r="LL2090" s="14"/>
      <c r="LM2090" s="14"/>
      <c r="LN2090" s="14"/>
      <c r="LS2090" s="4"/>
      <c r="LX2090" s="4"/>
      <c r="MC2090" s="4"/>
      <c r="MH2090" s="4"/>
      <c r="MQ2090" s="4"/>
      <c r="PV2090" s="4"/>
      <c r="PY2090" s="15"/>
      <c r="PZ2090" s="14"/>
    </row>
    <row r="2091" spans="2:442" x14ac:dyDescent="0.25">
      <c r="B2091" s="4"/>
      <c r="N2091" s="4"/>
      <c r="S2091" s="4"/>
      <c r="X2091" s="4"/>
      <c r="AC2091" s="4"/>
      <c r="AH2091" s="4"/>
      <c r="AM2091" s="4"/>
      <c r="AR2091" s="4"/>
      <c r="AW2091" s="4"/>
      <c r="BB2091" s="4"/>
      <c r="BG2091" s="4"/>
      <c r="BL2091" s="4"/>
      <c r="BQ2091" s="4"/>
      <c r="BV2091" s="4"/>
      <c r="CA2091" s="4"/>
      <c r="CF2091" s="4"/>
      <c r="DE2091" s="4"/>
      <c r="ED2091" s="4"/>
      <c r="FC2091" s="4"/>
      <c r="GB2091" s="4"/>
      <c r="HA2091" s="4"/>
      <c r="HZ2091" s="4"/>
      <c r="IY2091" s="4"/>
      <c r="JX2091" s="4"/>
      <c r="KW2091" s="4"/>
      <c r="LB2091" s="4"/>
      <c r="LG2091" s="4"/>
      <c r="LI2091" s="1"/>
      <c r="LJ2091" s="14"/>
      <c r="LK2091" s="14"/>
      <c r="LL2091" s="14"/>
      <c r="LM2091" s="14"/>
      <c r="LN2091" s="14"/>
      <c r="LS2091" s="4"/>
      <c r="LX2091" s="4"/>
      <c r="MC2091" s="4"/>
      <c r="MH2091" s="4"/>
      <c r="MQ2091" s="4"/>
      <c r="PV2091" s="4"/>
      <c r="PY2091" s="15"/>
      <c r="PZ2091" s="14"/>
    </row>
    <row r="2092" spans="2:442" x14ac:dyDescent="0.25">
      <c r="B2092" s="4"/>
      <c r="N2092" s="4"/>
      <c r="S2092" s="4"/>
      <c r="X2092" s="4"/>
      <c r="AC2092" s="4"/>
      <c r="AH2092" s="4"/>
      <c r="AM2092" s="4"/>
      <c r="AR2092" s="4"/>
      <c r="AW2092" s="4"/>
      <c r="BB2092" s="4"/>
      <c r="BG2092" s="4"/>
      <c r="BL2092" s="4"/>
      <c r="BQ2092" s="4"/>
      <c r="BV2092" s="4"/>
      <c r="CA2092" s="4"/>
      <c r="CF2092" s="4"/>
      <c r="DE2092" s="4"/>
      <c r="ED2092" s="4"/>
      <c r="FC2092" s="4"/>
      <c r="GB2092" s="4"/>
      <c r="HA2092" s="4"/>
      <c r="HZ2092" s="4"/>
      <c r="IY2092" s="4"/>
      <c r="JX2092" s="4"/>
      <c r="KW2092" s="4"/>
      <c r="LB2092" s="4"/>
      <c r="LG2092" s="4"/>
      <c r="LI2092" s="1"/>
      <c r="LJ2092" s="14"/>
      <c r="LK2092" s="14"/>
      <c r="LL2092" s="14"/>
      <c r="LM2092" s="14"/>
      <c r="LN2092" s="14"/>
      <c r="LS2092" s="4"/>
      <c r="LX2092" s="4"/>
      <c r="MC2092" s="4"/>
      <c r="MH2092" s="4"/>
      <c r="MQ2092" s="4"/>
      <c r="PV2092" s="4"/>
      <c r="PY2092" s="15"/>
      <c r="PZ2092" s="14"/>
    </row>
    <row r="2093" spans="2:442" x14ac:dyDescent="0.25">
      <c r="B2093" s="4"/>
      <c r="N2093" s="4"/>
      <c r="S2093" s="4"/>
      <c r="X2093" s="4"/>
      <c r="AC2093" s="4"/>
      <c r="AH2093" s="4"/>
      <c r="AM2093" s="4"/>
      <c r="AR2093" s="4"/>
      <c r="AW2093" s="4"/>
      <c r="BB2093" s="4"/>
      <c r="BG2093" s="4"/>
      <c r="BL2093" s="4"/>
      <c r="BQ2093" s="4"/>
      <c r="BV2093" s="4"/>
      <c r="CA2093" s="4"/>
      <c r="CF2093" s="4"/>
      <c r="DE2093" s="4"/>
      <c r="ED2093" s="4"/>
      <c r="FC2093" s="4"/>
      <c r="GB2093" s="4"/>
      <c r="HA2093" s="4"/>
      <c r="HZ2093" s="4"/>
      <c r="IY2093" s="4"/>
      <c r="JX2093" s="4"/>
      <c r="KW2093" s="4"/>
      <c r="LB2093" s="4"/>
      <c r="LG2093" s="4"/>
      <c r="LI2093" s="1"/>
      <c r="LJ2093" s="14"/>
      <c r="LK2093" s="14"/>
      <c r="LL2093" s="14"/>
      <c r="LM2093" s="14"/>
      <c r="LN2093" s="14"/>
      <c r="LS2093" s="4"/>
      <c r="LX2093" s="4"/>
      <c r="MC2093" s="4"/>
      <c r="MH2093" s="4"/>
      <c r="MQ2093" s="4"/>
      <c r="PV2093" s="4"/>
      <c r="PY2093" s="15"/>
      <c r="PZ2093" s="14"/>
    </row>
    <row r="2094" spans="2:442" x14ac:dyDescent="0.25">
      <c r="B2094" s="4"/>
      <c r="N2094" s="4"/>
      <c r="S2094" s="4"/>
      <c r="X2094" s="4"/>
      <c r="AC2094" s="4"/>
      <c r="AH2094" s="4"/>
      <c r="AM2094" s="4"/>
      <c r="AR2094" s="4"/>
      <c r="AW2094" s="4"/>
      <c r="BB2094" s="4"/>
      <c r="BG2094" s="4"/>
      <c r="BL2094" s="4"/>
      <c r="BQ2094" s="4"/>
      <c r="BV2094" s="4"/>
      <c r="CA2094" s="4"/>
      <c r="CF2094" s="4"/>
      <c r="DE2094" s="4"/>
      <c r="ED2094" s="4"/>
      <c r="FC2094" s="4"/>
      <c r="GB2094" s="4"/>
      <c r="HA2094" s="4"/>
      <c r="HZ2094" s="4"/>
      <c r="IY2094" s="4"/>
      <c r="JX2094" s="4"/>
      <c r="KW2094" s="4"/>
      <c r="LB2094" s="4"/>
      <c r="LG2094" s="4"/>
      <c r="LI2094" s="1"/>
      <c r="LJ2094" s="14"/>
      <c r="LK2094" s="14"/>
      <c r="LL2094" s="14"/>
      <c r="LM2094" s="14"/>
      <c r="LN2094" s="14"/>
      <c r="LS2094" s="4"/>
      <c r="LX2094" s="4"/>
      <c r="MC2094" s="4"/>
      <c r="MH2094" s="4"/>
      <c r="MQ2094" s="4"/>
      <c r="PV2094" s="4"/>
      <c r="PY2094" s="15"/>
      <c r="PZ2094" s="14"/>
    </row>
    <row r="2095" spans="2:442" x14ac:dyDescent="0.25">
      <c r="B2095" s="4"/>
      <c r="N2095" s="4"/>
      <c r="S2095" s="4"/>
      <c r="X2095" s="4"/>
      <c r="AC2095" s="4"/>
      <c r="AH2095" s="4"/>
      <c r="AM2095" s="4"/>
      <c r="AR2095" s="4"/>
      <c r="AW2095" s="4"/>
      <c r="BB2095" s="4"/>
      <c r="BG2095" s="4"/>
      <c r="BL2095" s="4"/>
      <c r="BQ2095" s="4"/>
      <c r="BV2095" s="4"/>
      <c r="CA2095" s="4"/>
      <c r="CF2095" s="4"/>
      <c r="DE2095" s="4"/>
      <c r="ED2095" s="4"/>
      <c r="FC2095" s="4"/>
      <c r="GB2095" s="4"/>
      <c r="HA2095" s="4"/>
      <c r="HZ2095" s="4"/>
      <c r="IY2095" s="4"/>
      <c r="JX2095" s="4"/>
      <c r="KW2095" s="4"/>
      <c r="LB2095" s="4"/>
      <c r="LG2095" s="4"/>
      <c r="LI2095" s="1"/>
      <c r="LJ2095" s="14"/>
      <c r="LK2095" s="14"/>
      <c r="LL2095" s="14"/>
      <c r="LM2095" s="14"/>
      <c r="LN2095" s="14"/>
      <c r="LS2095" s="4"/>
      <c r="LX2095" s="4"/>
      <c r="MC2095" s="4"/>
      <c r="MH2095" s="4"/>
      <c r="MQ2095" s="4"/>
      <c r="PV2095" s="4"/>
      <c r="PY2095" s="15"/>
      <c r="PZ2095" s="14"/>
    </row>
    <row r="2096" spans="2:442" x14ac:dyDescent="0.25">
      <c r="B2096" s="4"/>
      <c r="N2096" s="4"/>
      <c r="S2096" s="4"/>
      <c r="X2096" s="4"/>
      <c r="AC2096" s="4"/>
      <c r="AH2096" s="4"/>
      <c r="AM2096" s="4"/>
      <c r="AR2096" s="4"/>
      <c r="AW2096" s="4"/>
      <c r="BB2096" s="4"/>
      <c r="BG2096" s="4"/>
      <c r="BL2096" s="4"/>
      <c r="BQ2096" s="4"/>
      <c r="BV2096" s="4"/>
      <c r="CA2096" s="4"/>
      <c r="CF2096" s="4"/>
      <c r="DE2096" s="4"/>
      <c r="ED2096" s="4"/>
      <c r="FC2096" s="4"/>
      <c r="GB2096" s="4"/>
      <c r="HA2096" s="4"/>
      <c r="HZ2096" s="4"/>
      <c r="IY2096" s="4"/>
      <c r="JX2096" s="4"/>
      <c r="KW2096" s="4"/>
      <c r="LB2096" s="4"/>
      <c r="LG2096" s="4"/>
      <c r="LI2096" s="1"/>
      <c r="LJ2096" s="14"/>
      <c r="LK2096" s="14"/>
      <c r="LL2096" s="14"/>
      <c r="LM2096" s="14"/>
      <c r="LN2096" s="14"/>
      <c r="LS2096" s="4"/>
      <c r="LX2096" s="4"/>
      <c r="MC2096" s="4"/>
      <c r="MH2096" s="4"/>
      <c r="MQ2096" s="4"/>
      <c r="PV2096" s="4"/>
      <c r="PY2096" s="15"/>
      <c r="PZ2096" s="14"/>
    </row>
    <row r="2097" spans="2:442" x14ac:dyDescent="0.25">
      <c r="B2097" s="4"/>
      <c r="N2097" s="4"/>
      <c r="S2097" s="4"/>
      <c r="X2097" s="4"/>
      <c r="AC2097" s="4"/>
      <c r="AH2097" s="4"/>
      <c r="AM2097" s="4"/>
      <c r="AR2097" s="4"/>
      <c r="AW2097" s="4"/>
      <c r="BB2097" s="4"/>
      <c r="BG2097" s="4"/>
      <c r="BL2097" s="4"/>
      <c r="BQ2097" s="4"/>
      <c r="BV2097" s="4"/>
      <c r="CA2097" s="4"/>
      <c r="CF2097" s="4"/>
      <c r="DE2097" s="4"/>
      <c r="ED2097" s="4"/>
      <c r="FC2097" s="4"/>
      <c r="GB2097" s="4"/>
      <c r="HA2097" s="4"/>
      <c r="HZ2097" s="4"/>
      <c r="IY2097" s="4"/>
      <c r="JX2097" s="4"/>
      <c r="KW2097" s="4"/>
      <c r="LB2097" s="4"/>
      <c r="LG2097" s="4"/>
      <c r="LI2097" s="1"/>
      <c r="LJ2097" s="14"/>
      <c r="LK2097" s="14"/>
      <c r="LL2097" s="14"/>
      <c r="LM2097" s="14"/>
      <c r="LN2097" s="14"/>
      <c r="LS2097" s="4"/>
      <c r="LX2097" s="4"/>
      <c r="MC2097" s="4"/>
      <c r="MH2097" s="4"/>
      <c r="MQ2097" s="4"/>
      <c r="PV2097" s="4"/>
      <c r="PY2097" s="15"/>
      <c r="PZ2097" s="14"/>
    </row>
    <row r="2098" spans="2:442" x14ac:dyDescent="0.25">
      <c r="B2098" s="4"/>
      <c r="N2098" s="4"/>
      <c r="S2098" s="4"/>
      <c r="X2098" s="4"/>
      <c r="AC2098" s="4"/>
      <c r="AH2098" s="4"/>
      <c r="AM2098" s="4"/>
      <c r="AR2098" s="4"/>
      <c r="AW2098" s="4"/>
      <c r="BB2098" s="4"/>
      <c r="BG2098" s="4"/>
      <c r="BL2098" s="4"/>
      <c r="BQ2098" s="4"/>
      <c r="BV2098" s="4"/>
      <c r="CA2098" s="4"/>
      <c r="CF2098" s="4"/>
      <c r="DE2098" s="4"/>
      <c r="ED2098" s="4"/>
      <c r="FC2098" s="4"/>
      <c r="GB2098" s="4"/>
      <c r="HA2098" s="4"/>
      <c r="HZ2098" s="4"/>
      <c r="IY2098" s="4"/>
      <c r="JX2098" s="4"/>
      <c r="KW2098" s="4"/>
      <c r="LB2098" s="4"/>
      <c r="LG2098" s="4"/>
      <c r="LI2098" s="1"/>
      <c r="LJ2098" s="14"/>
      <c r="LK2098" s="14"/>
      <c r="LL2098" s="14"/>
      <c r="LM2098" s="14"/>
      <c r="LN2098" s="14"/>
      <c r="LS2098" s="4"/>
      <c r="LX2098" s="4"/>
      <c r="MC2098" s="4"/>
      <c r="MH2098" s="4"/>
      <c r="MQ2098" s="4"/>
      <c r="PV2098" s="4"/>
      <c r="PY2098" s="15"/>
      <c r="PZ2098" s="14"/>
    </row>
    <row r="2099" spans="2:442" x14ac:dyDescent="0.25">
      <c r="B2099" s="4"/>
      <c r="N2099" s="4"/>
      <c r="S2099" s="4"/>
      <c r="X2099" s="4"/>
      <c r="AC2099" s="4"/>
      <c r="AH2099" s="4"/>
      <c r="AM2099" s="4"/>
      <c r="AR2099" s="4"/>
      <c r="AW2099" s="4"/>
      <c r="BB2099" s="4"/>
      <c r="BG2099" s="4"/>
      <c r="BL2099" s="4"/>
      <c r="BQ2099" s="4"/>
      <c r="BV2099" s="4"/>
      <c r="CA2099" s="4"/>
      <c r="CF2099" s="4"/>
      <c r="DE2099" s="4"/>
      <c r="ED2099" s="4"/>
      <c r="FC2099" s="4"/>
      <c r="GB2099" s="4"/>
      <c r="HA2099" s="4"/>
      <c r="HZ2099" s="4"/>
      <c r="IY2099" s="4"/>
      <c r="JX2099" s="4"/>
      <c r="KW2099" s="4"/>
      <c r="LB2099" s="4"/>
      <c r="LG2099" s="4"/>
      <c r="LI2099" s="1"/>
      <c r="LJ2099" s="14"/>
      <c r="LK2099" s="14"/>
      <c r="LL2099" s="14"/>
      <c r="LM2099" s="14"/>
      <c r="LN2099" s="14"/>
      <c r="LS2099" s="4"/>
      <c r="LX2099" s="4"/>
      <c r="MC2099" s="4"/>
      <c r="MH2099" s="4"/>
      <c r="MQ2099" s="4"/>
      <c r="PV2099" s="4"/>
      <c r="PY2099" s="15"/>
      <c r="PZ2099" s="14"/>
    </row>
    <row r="2100" spans="2:442" x14ac:dyDescent="0.25">
      <c r="B2100" s="4"/>
      <c r="N2100" s="4"/>
      <c r="S2100" s="4"/>
      <c r="X2100" s="4"/>
      <c r="AC2100" s="4"/>
      <c r="AH2100" s="4"/>
      <c r="AM2100" s="4"/>
      <c r="AR2100" s="4"/>
      <c r="AW2100" s="4"/>
      <c r="BB2100" s="4"/>
      <c r="BG2100" s="4"/>
      <c r="BL2100" s="4"/>
      <c r="BQ2100" s="4"/>
      <c r="BV2100" s="4"/>
      <c r="CA2100" s="4"/>
      <c r="CF2100" s="4"/>
      <c r="DE2100" s="4"/>
      <c r="ED2100" s="4"/>
      <c r="FC2100" s="4"/>
      <c r="GB2100" s="4"/>
      <c r="HA2100" s="4"/>
      <c r="HZ2100" s="4"/>
      <c r="IY2100" s="4"/>
      <c r="JX2100" s="4"/>
      <c r="KW2100" s="4"/>
      <c r="LB2100" s="4"/>
      <c r="LG2100" s="4"/>
      <c r="LI2100" s="1"/>
      <c r="LJ2100" s="14"/>
      <c r="LK2100" s="14"/>
      <c r="LL2100" s="14"/>
      <c r="LM2100" s="14"/>
      <c r="LN2100" s="14"/>
      <c r="LS2100" s="4"/>
      <c r="LX2100" s="4"/>
      <c r="MC2100" s="4"/>
      <c r="MH2100" s="4"/>
      <c r="MQ2100" s="4"/>
      <c r="PV2100" s="4"/>
      <c r="PY2100" s="15"/>
      <c r="PZ2100" s="14"/>
    </row>
    <row r="2101" spans="2:442" x14ac:dyDescent="0.25">
      <c r="B2101" s="4"/>
      <c r="N2101" s="4"/>
      <c r="S2101" s="4"/>
      <c r="X2101" s="4"/>
      <c r="AC2101" s="4"/>
      <c r="AH2101" s="4"/>
      <c r="AM2101" s="4"/>
      <c r="AR2101" s="4"/>
      <c r="AW2101" s="4"/>
      <c r="BB2101" s="4"/>
      <c r="BG2101" s="4"/>
      <c r="BL2101" s="4"/>
      <c r="BQ2101" s="4"/>
      <c r="BV2101" s="4"/>
      <c r="CA2101" s="4"/>
      <c r="CF2101" s="4"/>
      <c r="DE2101" s="4"/>
      <c r="ED2101" s="4"/>
      <c r="FC2101" s="4"/>
      <c r="GB2101" s="4"/>
      <c r="HA2101" s="4"/>
      <c r="HZ2101" s="4"/>
      <c r="IY2101" s="4"/>
      <c r="JX2101" s="4"/>
      <c r="KW2101" s="4"/>
      <c r="LB2101" s="4"/>
      <c r="LG2101" s="4"/>
      <c r="LI2101" s="1"/>
      <c r="LJ2101" s="14"/>
      <c r="LK2101" s="14"/>
      <c r="LL2101" s="14"/>
      <c r="LM2101" s="14"/>
      <c r="LN2101" s="14"/>
      <c r="LS2101" s="4"/>
      <c r="LX2101" s="4"/>
      <c r="MC2101" s="4"/>
      <c r="MH2101" s="4"/>
      <c r="MQ2101" s="4"/>
      <c r="PV2101" s="4"/>
      <c r="PY2101" s="15"/>
      <c r="PZ2101" s="14"/>
    </row>
    <row r="2102" spans="2:442" x14ac:dyDescent="0.25">
      <c r="B2102" s="4"/>
      <c r="N2102" s="4"/>
      <c r="S2102" s="4"/>
      <c r="X2102" s="4"/>
      <c r="AC2102" s="4"/>
      <c r="AH2102" s="4"/>
      <c r="AM2102" s="4"/>
      <c r="AR2102" s="4"/>
      <c r="AW2102" s="4"/>
      <c r="BB2102" s="4"/>
      <c r="BG2102" s="4"/>
      <c r="BL2102" s="4"/>
      <c r="BQ2102" s="4"/>
      <c r="BV2102" s="4"/>
      <c r="CA2102" s="4"/>
      <c r="CF2102" s="4"/>
      <c r="DE2102" s="4"/>
      <c r="ED2102" s="4"/>
      <c r="FC2102" s="4"/>
      <c r="GB2102" s="4"/>
      <c r="HA2102" s="4"/>
      <c r="HZ2102" s="4"/>
      <c r="IY2102" s="4"/>
      <c r="JX2102" s="4"/>
      <c r="KW2102" s="4"/>
      <c r="LB2102" s="4"/>
      <c r="LG2102" s="4"/>
      <c r="LI2102" s="1"/>
      <c r="LJ2102" s="14"/>
      <c r="LK2102" s="14"/>
      <c r="LL2102" s="14"/>
      <c r="LM2102" s="14"/>
      <c r="LN2102" s="14"/>
      <c r="LS2102" s="4"/>
      <c r="LX2102" s="4"/>
      <c r="MC2102" s="4"/>
      <c r="MH2102" s="4"/>
      <c r="MQ2102" s="4"/>
      <c r="PV2102" s="4"/>
      <c r="PY2102" s="15"/>
      <c r="PZ2102" s="14"/>
    </row>
    <row r="2103" spans="2:442" x14ac:dyDescent="0.25">
      <c r="B2103" s="4"/>
      <c r="N2103" s="4"/>
      <c r="S2103" s="4"/>
      <c r="X2103" s="4"/>
      <c r="AC2103" s="4"/>
      <c r="AH2103" s="4"/>
      <c r="AM2103" s="4"/>
      <c r="AR2103" s="4"/>
      <c r="AW2103" s="4"/>
      <c r="BB2103" s="4"/>
      <c r="BG2103" s="4"/>
      <c r="BL2103" s="4"/>
      <c r="BQ2103" s="4"/>
      <c r="BV2103" s="4"/>
      <c r="CA2103" s="4"/>
      <c r="CF2103" s="4"/>
      <c r="DE2103" s="4"/>
      <c r="ED2103" s="4"/>
      <c r="FC2103" s="4"/>
      <c r="GB2103" s="4"/>
      <c r="HA2103" s="4"/>
      <c r="HZ2103" s="4"/>
      <c r="IY2103" s="4"/>
      <c r="JX2103" s="4"/>
      <c r="KW2103" s="4"/>
      <c r="LB2103" s="4"/>
      <c r="LG2103" s="4"/>
      <c r="LI2103" s="1"/>
      <c r="LJ2103" s="14"/>
      <c r="LK2103" s="14"/>
      <c r="LL2103" s="14"/>
      <c r="LM2103" s="14"/>
      <c r="LN2103" s="14"/>
      <c r="LS2103" s="4"/>
      <c r="LX2103" s="4"/>
      <c r="MC2103" s="4"/>
      <c r="MH2103" s="4"/>
      <c r="MQ2103" s="4"/>
      <c r="PV2103" s="4"/>
      <c r="PY2103" s="15"/>
      <c r="PZ2103" s="14"/>
    </row>
    <row r="2104" spans="2:442" x14ac:dyDescent="0.25">
      <c r="B2104" s="4"/>
      <c r="N2104" s="4"/>
      <c r="S2104" s="4"/>
      <c r="X2104" s="4"/>
      <c r="AC2104" s="4"/>
      <c r="AH2104" s="4"/>
      <c r="AM2104" s="4"/>
      <c r="AR2104" s="4"/>
      <c r="AW2104" s="4"/>
      <c r="BB2104" s="4"/>
      <c r="BG2104" s="4"/>
      <c r="BL2104" s="4"/>
      <c r="BQ2104" s="4"/>
      <c r="BV2104" s="4"/>
      <c r="CA2104" s="4"/>
      <c r="CF2104" s="4"/>
      <c r="DE2104" s="4"/>
      <c r="ED2104" s="4"/>
      <c r="FC2104" s="4"/>
      <c r="GB2104" s="4"/>
      <c r="HA2104" s="4"/>
      <c r="HZ2104" s="4"/>
      <c r="IY2104" s="4"/>
      <c r="JX2104" s="4"/>
      <c r="KW2104" s="4"/>
      <c r="LB2104" s="4"/>
      <c r="LG2104" s="4"/>
      <c r="LI2104" s="1"/>
      <c r="LJ2104" s="14"/>
      <c r="LK2104" s="14"/>
      <c r="LL2104" s="14"/>
      <c r="LM2104" s="14"/>
      <c r="LN2104" s="14"/>
      <c r="LS2104" s="4"/>
      <c r="LX2104" s="4"/>
      <c r="MC2104" s="4"/>
      <c r="MH2104" s="4"/>
      <c r="MQ2104" s="4"/>
      <c r="PV2104" s="4"/>
      <c r="PY2104" s="15"/>
      <c r="PZ2104" s="14"/>
    </row>
    <row r="2105" spans="2:442" x14ac:dyDescent="0.25">
      <c r="B2105" s="4"/>
      <c r="N2105" s="4"/>
      <c r="S2105" s="4"/>
      <c r="X2105" s="4"/>
      <c r="AC2105" s="4"/>
      <c r="AH2105" s="4"/>
      <c r="AM2105" s="4"/>
      <c r="AR2105" s="4"/>
      <c r="AW2105" s="4"/>
      <c r="BB2105" s="4"/>
      <c r="BG2105" s="4"/>
      <c r="BL2105" s="4"/>
      <c r="BQ2105" s="4"/>
      <c r="BV2105" s="4"/>
      <c r="CA2105" s="4"/>
      <c r="CF2105" s="4"/>
      <c r="DE2105" s="4"/>
      <c r="ED2105" s="4"/>
      <c r="FC2105" s="4"/>
      <c r="GB2105" s="4"/>
      <c r="HA2105" s="4"/>
      <c r="HZ2105" s="4"/>
      <c r="IY2105" s="4"/>
      <c r="JX2105" s="4"/>
      <c r="KW2105" s="4"/>
      <c r="LB2105" s="4"/>
      <c r="LG2105" s="4"/>
      <c r="LI2105" s="1"/>
      <c r="LJ2105" s="14"/>
      <c r="LK2105" s="14"/>
      <c r="LL2105" s="14"/>
      <c r="LM2105" s="14"/>
      <c r="LN2105" s="14"/>
      <c r="LS2105" s="4"/>
      <c r="LX2105" s="4"/>
      <c r="MC2105" s="4"/>
      <c r="MH2105" s="4"/>
      <c r="MQ2105" s="4"/>
      <c r="PV2105" s="4"/>
      <c r="PY2105" s="15"/>
      <c r="PZ2105" s="14"/>
    </row>
    <row r="2106" spans="2:442" x14ac:dyDescent="0.25">
      <c r="B2106" s="4"/>
      <c r="N2106" s="4"/>
      <c r="S2106" s="4"/>
      <c r="X2106" s="4"/>
      <c r="AC2106" s="4"/>
      <c r="AH2106" s="4"/>
      <c r="AM2106" s="4"/>
      <c r="AR2106" s="4"/>
      <c r="AW2106" s="4"/>
      <c r="BB2106" s="4"/>
      <c r="BG2106" s="4"/>
      <c r="BL2106" s="4"/>
      <c r="BQ2106" s="4"/>
      <c r="BV2106" s="4"/>
      <c r="CA2106" s="4"/>
      <c r="CF2106" s="4"/>
      <c r="DE2106" s="4"/>
      <c r="ED2106" s="4"/>
      <c r="FC2106" s="4"/>
      <c r="GB2106" s="4"/>
      <c r="HA2106" s="4"/>
      <c r="HZ2106" s="4"/>
      <c r="IY2106" s="4"/>
      <c r="JX2106" s="4"/>
      <c r="KW2106" s="4"/>
      <c r="LB2106" s="4"/>
      <c r="LG2106" s="4"/>
      <c r="LI2106" s="1"/>
      <c r="LJ2106" s="14"/>
      <c r="LK2106" s="14"/>
      <c r="LL2106" s="14"/>
      <c r="LM2106" s="14"/>
      <c r="LN2106" s="14"/>
      <c r="LS2106" s="4"/>
      <c r="LX2106" s="4"/>
      <c r="MC2106" s="4"/>
      <c r="MH2106" s="4"/>
      <c r="MQ2106" s="4"/>
      <c r="PV2106" s="4"/>
      <c r="PY2106" s="15"/>
      <c r="PZ2106" s="14"/>
    </row>
    <row r="2107" spans="2:442" x14ac:dyDescent="0.25">
      <c r="B2107" s="4"/>
      <c r="N2107" s="4"/>
      <c r="S2107" s="4"/>
      <c r="X2107" s="4"/>
      <c r="AC2107" s="4"/>
      <c r="AH2107" s="4"/>
      <c r="AM2107" s="4"/>
      <c r="AR2107" s="4"/>
      <c r="AW2107" s="4"/>
      <c r="BB2107" s="4"/>
      <c r="BG2107" s="4"/>
      <c r="BL2107" s="4"/>
      <c r="BQ2107" s="4"/>
      <c r="BV2107" s="4"/>
      <c r="CA2107" s="4"/>
      <c r="CF2107" s="4"/>
      <c r="DE2107" s="4"/>
      <c r="ED2107" s="4"/>
      <c r="FC2107" s="4"/>
      <c r="GB2107" s="4"/>
      <c r="HA2107" s="4"/>
      <c r="HZ2107" s="4"/>
      <c r="IY2107" s="4"/>
      <c r="JX2107" s="4"/>
      <c r="KW2107" s="4"/>
      <c r="LB2107" s="4"/>
      <c r="LG2107" s="4"/>
      <c r="LI2107" s="1"/>
      <c r="LJ2107" s="14"/>
      <c r="LK2107" s="14"/>
      <c r="LL2107" s="14"/>
      <c r="LM2107" s="14"/>
      <c r="LN2107" s="14"/>
      <c r="LS2107" s="4"/>
      <c r="LX2107" s="4"/>
      <c r="MC2107" s="4"/>
      <c r="MH2107" s="4"/>
      <c r="MQ2107" s="4"/>
      <c r="PV2107" s="4"/>
      <c r="PY2107" s="15"/>
      <c r="PZ2107" s="14"/>
    </row>
    <row r="2108" spans="2:442" x14ac:dyDescent="0.25">
      <c r="B2108" s="4"/>
      <c r="N2108" s="4"/>
      <c r="S2108" s="4"/>
      <c r="X2108" s="4"/>
      <c r="AC2108" s="4"/>
      <c r="AH2108" s="4"/>
      <c r="AM2108" s="4"/>
      <c r="AR2108" s="4"/>
      <c r="AW2108" s="4"/>
      <c r="BB2108" s="4"/>
      <c r="BG2108" s="4"/>
      <c r="BL2108" s="4"/>
      <c r="BQ2108" s="4"/>
      <c r="BV2108" s="4"/>
      <c r="CA2108" s="4"/>
      <c r="CF2108" s="4"/>
      <c r="DE2108" s="4"/>
      <c r="ED2108" s="4"/>
      <c r="FC2108" s="4"/>
      <c r="GB2108" s="4"/>
      <c r="HA2108" s="4"/>
      <c r="HZ2108" s="4"/>
      <c r="IY2108" s="4"/>
      <c r="JX2108" s="4"/>
      <c r="KW2108" s="4"/>
      <c r="LB2108" s="4"/>
      <c r="LG2108" s="4"/>
      <c r="LI2108" s="1"/>
      <c r="LJ2108" s="14"/>
      <c r="LK2108" s="14"/>
      <c r="LL2108" s="14"/>
      <c r="LM2108" s="14"/>
      <c r="LN2108" s="14"/>
      <c r="LS2108" s="4"/>
      <c r="LX2108" s="4"/>
      <c r="MC2108" s="4"/>
      <c r="MH2108" s="4"/>
      <c r="MQ2108" s="4"/>
      <c r="PV2108" s="4"/>
      <c r="PY2108" s="15"/>
      <c r="PZ2108" s="14"/>
    </row>
    <row r="2109" spans="2:442" x14ac:dyDescent="0.25">
      <c r="B2109" s="4"/>
      <c r="N2109" s="4"/>
      <c r="S2109" s="4"/>
      <c r="X2109" s="4"/>
      <c r="AC2109" s="4"/>
      <c r="AH2109" s="4"/>
      <c r="AM2109" s="4"/>
      <c r="AR2109" s="4"/>
      <c r="AW2109" s="4"/>
      <c r="BB2109" s="4"/>
      <c r="BG2109" s="4"/>
      <c r="BL2109" s="4"/>
      <c r="BQ2109" s="4"/>
      <c r="BV2109" s="4"/>
      <c r="CA2109" s="4"/>
      <c r="CF2109" s="4"/>
      <c r="DE2109" s="4"/>
      <c r="ED2109" s="4"/>
      <c r="FC2109" s="4"/>
      <c r="GB2109" s="4"/>
      <c r="HA2109" s="4"/>
      <c r="HZ2109" s="4"/>
      <c r="IY2109" s="4"/>
      <c r="JX2109" s="4"/>
      <c r="KW2109" s="4"/>
      <c r="LB2109" s="4"/>
      <c r="LG2109" s="4"/>
      <c r="LI2109" s="1"/>
      <c r="LJ2109" s="14"/>
      <c r="LK2109" s="14"/>
      <c r="LL2109" s="14"/>
      <c r="LM2109" s="14"/>
      <c r="LN2109" s="14"/>
      <c r="LS2109" s="4"/>
      <c r="LX2109" s="4"/>
      <c r="MC2109" s="4"/>
      <c r="MH2109" s="4"/>
      <c r="MQ2109" s="4"/>
      <c r="PV2109" s="4"/>
      <c r="PY2109" s="15"/>
      <c r="PZ2109" s="14"/>
    </row>
    <row r="2110" spans="2:442" x14ac:dyDescent="0.25">
      <c r="B2110" s="4"/>
      <c r="N2110" s="4"/>
      <c r="S2110" s="4"/>
      <c r="X2110" s="4"/>
      <c r="AC2110" s="4"/>
      <c r="AH2110" s="4"/>
      <c r="AM2110" s="4"/>
      <c r="AR2110" s="4"/>
      <c r="AW2110" s="4"/>
      <c r="BB2110" s="4"/>
      <c r="BG2110" s="4"/>
      <c r="BL2110" s="4"/>
      <c r="BQ2110" s="4"/>
      <c r="BV2110" s="4"/>
      <c r="CA2110" s="4"/>
      <c r="CF2110" s="4"/>
      <c r="DE2110" s="4"/>
      <c r="ED2110" s="4"/>
      <c r="FC2110" s="4"/>
      <c r="GB2110" s="4"/>
      <c r="HA2110" s="4"/>
      <c r="HZ2110" s="4"/>
      <c r="IY2110" s="4"/>
      <c r="JX2110" s="4"/>
      <c r="KW2110" s="4"/>
      <c r="LB2110" s="4"/>
      <c r="LG2110" s="4"/>
      <c r="LI2110" s="1"/>
      <c r="LJ2110" s="14"/>
      <c r="LK2110" s="14"/>
      <c r="LL2110" s="14"/>
      <c r="LM2110" s="14"/>
      <c r="LN2110" s="14"/>
      <c r="LS2110" s="4"/>
      <c r="LX2110" s="4"/>
      <c r="MC2110" s="4"/>
      <c r="MH2110" s="4"/>
      <c r="MQ2110" s="4"/>
      <c r="PV2110" s="4"/>
      <c r="PY2110" s="15"/>
      <c r="PZ2110" s="14"/>
    </row>
    <row r="2111" spans="2:442" x14ac:dyDescent="0.25">
      <c r="B2111" s="4"/>
      <c r="N2111" s="4"/>
      <c r="S2111" s="4"/>
      <c r="X2111" s="4"/>
      <c r="AC2111" s="4"/>
      <c r="AH2111" s="4"/>
      <c r="AM2111" s="4"/>
      <c r="AR2111" s="4"/>
      <c r="AW2111" s="4"/>
      <c r="BB2111" s="4"/>
      <c r="BG2111" s="4"/>
      <c r="BL2111" s="4"/>
      <c r="BQ2111" s="4"/>
      <c r="BV2111" s="4"/>
      <c r="CA2111" s="4"/>
      <c r="CF2111" s="4"/>
      <c r="DE2111" s="4"/>
      <c r="ED2111" s="4"/>
      <c r="FC2111" s="4"/>
      <c r="GB2111" s="4"/>
      <c r="HA2111" s="4"/>
      <c r="HZ2111" s="4"/>
      <c r="IY2111" s="4"/>
      <c r="JX2111" s="4"/>
      <c r="KW2111" s="4"/>
      <c r="LB2111" s="4"/>
      <c r="LG2111" s="4"/>
      <c r="LI2111" s="1"/>
      <c r="LJ2111" s="14"/>
      <c r="LK2111" s="14"/>
      <c r="LL2111" s="14"/>
      <c r="LM2111" s="14"/>
      <c r="LN2111" s="14"/>
      <c r="LS2111" s="4"/>
      <c r="LX2111" s="4"/>
      <c r="MC2111" s="4"/>
      <c r="MH2111" s="4"/>
      <c r="MQ2111" s="4"/>
      <c r="PV2111" s="4"/>
      <c r="PY2111" s="15"/>
      <c r="PZ2111" s="14"/>
    </row>
    <row r="2112" spans="2:442" x14ac:dyDescent="0.25">
      <c r="B2112" s="4"/>
      <c r="N2112" s="4"/>
      <c r="S2112" s="4"/>
      <c r="X2112" s="4"/>
      <c r="AC2112" s="4"/>
      <c r="AH2112" s="4"/>
      <c r="AM2112" s="4"/>
      <c r="AR2112" s="4"/>
      <c r="AW2112" s="4"/>
      <c r="BB2112" s="4"/>
      <c r="BG2112" s="4"/>
      <c r="BL2112" s="4"/>
      <c r="BQ2112" s="4"/>
      <c r="BV2112" s="4"/>
      <c r="CA2112" s="4"/>
      <c r="CF2112" s="4"/>
      <c r="DE2112" s="4"/>
      <c r="ED2112" s="4"/>
      <c r="FC2112" s="4"/>
      <c r="GB2112" s="4"/>
      <c r="HA2112" s="4"/>
      <c r="HZ2112" s="4"/>
      <c r="IY2112" s="4"/>
      <c r="JX2112" s="4"/>
      <c r="KW2112" s="4"/>
      <c r="LB2112" s="4"/>
      <c r="LG2112" s="4"/>
      <c r="LI2112" s="1"/>
      <c r="LJ2112" s="14"/>
      <c r="LK2112" s="14"/>
      <c r="LL2112" s="14"/>
      <c r="LM2112" s="14"/>
      <c r="LN2112" s="14"/>
      <c r="LS2112" s="4"/>
      <c r="LX2112" s="4"/>
      <c r="MC2112" s="4"/>
      <c r="MH2112" s="4"/>
      <c r="MQ2112" s="4"/>
      <c r="PV2112" s="4"/>
      <c r="PY2112" s="15"/>
      <c r="PZ2112" s="14"/>
    </row>
    <row r="2113" spans="2:442" x14ac:dyDescent="0.25">
      <c r="B2113" s="4"/>
      <c r="N2113" s="4"/>
      <c r="S2113" s="4"/>
      <c r="X2113" s="4"/>
      <c r="AC2113" s="4"/>
      <c r="AH2113" s="4"/>
      <c r="AM2113" s="4"/>
      <c r="AR2113" s="4"/>
      <c r="AW2113" s="4"/>
      <c r="BB2113" s="4"/>
      <c r="BG2113" s="4"/>
      <c r="BL2113" s="4"/>
      <c r="BQ2113" s="4"/>
      <c r="BV2113" s="4"/>
      <c r="CA2113" s="4"/>
      <c r="CF2113" s="4"/>
      <c r="DE2113" s="4"/>
      <c r="ED2113" s="4"/>
      <c r="FC2113" s="4"/>
      <c r="GB2113" s="4"/>
      <c r="HA2113" s="4"/>
      <c r="HZ2113" s="4"/>
      <c r="IY2113" s="4"/>
      <c r="JX2113" s="4"/>
      <c r="KW2113" s="4"/>
      <c r="LB2113" s="4"/>
      <c r="LG2113" s="4"/>
      <c r="LI2113" s="1"/>
      <c r="LJ2113" s="14"/>
      <c r="LK2113" s="14"/>
      <c r="LL2113" s="14"/>
      <c r="LM2113" s="14"/>
      <c r="LN2113" s="14"/>
      <c r="LS2113" s="4"/>
      <c r="LX2113" s="4"/>
      <c r="MC2113" s="4"/>
      <c r="MH2113" s="4"/>
      <c r="MQ2113" s="4"/>
      <c r="PV2113" s="4"/>
      <c r="PY2113" s="15"/>
      <c r="PZ2113" s="14"/>
    </row>
    <row r="2114" spans="2:442" x14ac:dyDescent="0.25">
      <c r="B2114" s="4"/>
      <c r="N2114" s="4"/>
      <c r="S2114" s="4"/>
      <c r="X2114" s="4"/>
      <c r="AC2114" s="4"/>
      <c r="AH2114" s="4"/>
      <c r="AM2114" s="4"/>
      <c r="AR2114" s="4"/>
      <c r="AW2114" s="4"/>
      <c r="BB2114" s="4"/>
      <c r="BG2114" s="4"/>
      <c r="BL2114" s="4"/>
      <c r="BQ2114" s="4"/>
      <c r="BV2114" s="4"/>
      <c r="CA2114" s="4"/>
      <c r="CF2114" s="4"/>
      <c r="DE2114" s="4"/>
      <c r="ED2114" s="4"/>
      <c r="FC2114" s="4"/>
      <c r="GB2114" s="4"/>
      <c r="HA2114" s="4"/>
      <c r="HZ2114" s="4"/>
      <c r="IY2114" s="4"/>
      <c r="JX2114" s="4"/>
      <c r="KW2114" s="4"/>
      <c r="LB2114" s="4"/>
      <c r="LG2114" s="4"/>
      <c r="LI2114" s="1"/>
      <c r="LJ2114" s="14"/>
      <c r="LK2114" s="14"/>
      <c r="LL2114" s="14"/>
      <c r="LM2114" s="14"/>
      <c r="LN2114" s="14"/>
      <c r="LS2114" s="4"/>
      <c r="LX2114" s="4"/>
      <c r="MC2114" s="4"/>
      <c r="MH2114" s="4"/>
      <c r="MQ2114" s="4"/>
      <c r="PV2114" s="4"/>
      <c r="PY2114" s="15"/>
      <c r="PZ2114" s="14"/>
    </row>
    <row r="2115" spans="2:442" x14ac:dyDescent="0.25">
      <c r="B2115" s="4"/>
      <c r="N2115" s="4"/>
      <c r="S2115" s="4"/>
      <c r="X2115" s="4"/>
      <c r="AC2115" s="4"/>
      <c r="AH2115" s="4"/>
      <c r="AM2115" s="4"/>
      <c r="AR2115" s="4"/>
      <c r="AW2115" s="4"/>
      <c r="BB2115" s="4"/>
      <c r="BG2115" s="4"/>
      <c r="BL2115" s="4"/>
      <c r="BQ2115" s="4"/>
      <c r="BV2115" s="4"/>
      <c r="CA2115" s="4"/>
      <c r="CF2115" s="4"/>
      <c r="DE2115" s="4"/>
      <c r="ED2115" s="4"/>
      <c r="FC2115" s="4"/>
      <c r="GB2115" s="4"/>
      <c r="HA2115" s="4"/>
      <c r="HZ2115" s="4"/>
      <c r="IY2115" s="4"/>
      <c r="JX2115" s="4"/>
      <c r="KW2115" s="4"/>
      <c r="LB2115" s="4"/>
      <c r="LG2115" s="4"/>
      <c r="LI2115" s="1"/>
      <c r="LJ2115" s="14"/>
      <c r="LK2115" s="14"/>
      <c r="LL2115" s="14"/>
      <c r="LM2115" s="14"/>
      <c r="LN2115" s="14"/>
      <c r="LS2115" s="4"/>
      <c r="LX2115" s="4"/>
      <c r="MC2115" s="4"/>
      <c r="MH2115" s="4"/>
      <c r="MQ2115" s="4"/>
      <c r="PV2115" s="4"/>
      <c r="PY2115" s="15"/>
      <c r="PZ2115" s="14"/>
    </row>
    <row r="2116" spans="2:442" x14ac:dyDescent="0.25">
      <c r="B2116" s="4"/>
      <c r="N2116" s="4"/>
      <c r="S2116" s="4"/>
      <c r="X2116" s="4"/>
      <c r="AC2116" s="4"/>
      <c r="AH2116" s="4"/>
      <c r="AM2116" s="4"/>
      <c r="AR2116" s="4"/>
      <c r="AW2116" s="4"/>
      <c r="BB2116" s="4"/>
      <c r="BG2116" s="4"/>
      <c r="BL2116" s="4"/>
      <c r="BQ2116" s="4"/>
      <c r="BV2116" s="4"/>
      <c r="CA2116" s="4"/>
      <c r="CF2116" s="4"/>
      <c r="DE2116" s="4"/>
      <c r="ED2116" s="4"/>
      <c r="FC2116" s="4"/>
      <c r="GB2116" s="4"/>
      <c r="HA2116" s="4"/>
      <c r="HZ2116" s="4"/>
      <c r="IY2116" s="4"/>
      <c r="JX2116" s="4"/>
      <c r="KW2116" s="4"/>
      <c r="LB2116" s="4"/>
      <c r="LG2116" s="4"/>
      <c r="LI2116" s="1"/>
      <c r="LJ2116" s="14"/>
      <c r="LK2116" s="14"/>
      <c r="LL2116" s="14"/>
      <c r="LM2116" s="14"/>
      <c r="LN2116" s="14"/>
      <c r="LS2116" s="4"/>
      <c r="LX2116" s="4"/>
      <c r="MC2116" s="4"/>
      <c r="MH2116" s="4"/>
      <c r="MQ2116" s="4"/>
      <c r="PV2116" s="4"/>
      <c r="PY2116" s="15"/>
      <c r="PZ2116" s="14"/>
    </row>
    <row r="2117" spans="2:442" x14ac:dyDescent="0.25">
      <c r="B2117" s="4"/>
      <c r="N2117" s="4"/>
      <c r="S2117" s="4"/>
      <c r="X2117" s="4"/>
      <c r="AC2117" s="4"/>
      <c r="AH2117" s="4"/>
      <c r="AM2117" s="4"/>
      <c r="AR2117" s="4"/>
      <c r="AW2117" s="4"/>
      <c r="BB2117" s="4"/>
      <c r="BG2117" s="4"/>
      <c r="BL2117" s="4"/>
      <c r="BQ2117" s="4"/>
      <c r="BV2117" s="4"/>
      <c r="CA2117" s="4"/>
      <c r="CF2117" s="4"/>
      <c r="DE2117" s="4"/>
      <c r="ED2117" s="4"/>
      <c r="FC2117" s="4"/>
      <c r="GB2117" s="4"/>
      <c r="HA2117" s="4"/>
      <c r="HZ2117" s="4"/>
      <c r="IY2117" s="4"/>
      <c r="JX2117" s="4"/>
      <c r="KW2117" s="4"/>
      <c r="LB2117" s="4"/>
      <c r="LG2117" s="4"/>
      <c r="LI2117" s="1"/>
      <c r="LJ2117" s="14"/>
      <c r="LK2117" s="14"/>
      <c r="LL2117" s="14"/>
      <c r="LM2117" s="14"/>
      <c r="LN2117" s="14"/>
      <c r="LS2117" s="4"/>
      <c r="LX2117" s="4"/>
      <c r="MC2117" s="4"/>
      <c r="MH2117" s="4"/>
      <c r="MQ2117" s="4"/>
      <c r="PV2117" s="4"/>
      <c r="PY2117" s="15"/>
      <c r="PZ2117" s="14"/>
    </row>
    <row r="2118" spans="2:442" x14ac:dyDescent="0.25">
      <c r="B2118" s="4"/>
      <c r="N2118" s="4"/>
      <c r="S2118" s="4"/>
      <c r="X2118" s="4"/>
      <c r="AC2118" s="4"/>
      <c r="AH2118" s="4"/>
      <c r="AM2118" s="4"/>
      <c r="AR2118" s="4"/>
      <c r="AW2118" s="4"/>
      <c r="BB2118" s="4"/>
      <c r="BG2118" s="4"/>
      <c r="BL2118" s="4"/>
      <c r="BQ2118" s="4"/>
      <c r="BV2118" s="4"/>
      <c r="CA2118" s="4"/>
      <c r="CF2118" s="4"/>
      <c r="DE2118" s="4"/>
      <c r="ED2118" s="4"/>
      <c r="FC2118" s="4"/>
      <c r="GB2118" s="4"/>
      <c r="HA2118" s="4"/>
      <c r="HZ2118" s="4"/>
      <c r="IY2118" s="4"/>
      <c r="JX2118" s="4"/>
      <c r="KW2118" s="4"/>
      <c r="LB2118" s="4"/>
      <c r="LG2118" s="4"/>
      <c r="LI2118" s="1"/>
      <c r="LJ2118" s="14"/>
      <c r="LK2118" s="14"/>
      <c r="LL2118" s="14"/>
      <c r="LM2118" s="14"/>
      <c r="LN2118" s="14"/>
      <c r="LS2118" s="4"/>
      <c r="LX2118" s="4"/>
      <c r="MC2118" s="4"/>
      <c r="MH2118" s="4"/>
      <c r="MQ2118" s="4"/>
      <c r="PV2118" s="4"/>
      <c r="PY2118" s="15"/>
      <c r="PZ2118" s="14"/>
    </row>
    <row r="2119" spans="2:442" x14ac:dyDescent="0.25">
      <c r="B2119" s="4"/>
      <c r="N2119" s="4"/>
      <c r="S2119" s="4"/>
      <c r="X2119" s="4"/>
      <c r="AC2119" s="4"/>
      <c r="AH2119" s="4"/>
      <c r="AM2119" s="4"/>
      <c r="AR2119" s="4"/>
      <c r="AW2119" s="4"/>
      <c r="BB2119" s="4"/>
      <c r="BG2119" s="4"/>
      <c r="BL2119" s="4"/>
      <c r="BQ2119" s="4"/>
      <c r="BV2119" s="4"/>
      <c r="CA2119" s="4"/>
      <c r="CF2119" s="4"/>
      <c r="DE2119" s="4"/>
      <c r="ED2119" s="4"/>
      <c r="FC2119" s="4"/>
      <c r="GB2119" s="4"/>
      <c r="HA2119" s="4"/>
      <c r="HZ2119" s="4"/>
      <c r="IY2119" s="4"/>
      <c r="JX2119" s="4"/>
      <c r="KW2119" s="4"/>
      <c r="LB2119" s="4"/>
      <c r="LG2119" s="4"/>
      <c r="LI2119" s="1"/>
      <c r="LJ2119" s="14"/>
      <c r="LK2119" s="14"/>
      <c r="LL2119" s="14"/>
      <c r="LM2119" s="14"/>
      <c r="LN2119" s="14"/>
      <c r="LS2119" s="4"/>
      <c r="LX2119" s="4"/>
      <c r="MC2119" s="4"/>
      <c r="MH2119" s="4"/>
      <c r="MQ2119" s="4"/>
      <c r="PV2119" s="4"/>
      <c r="PY2119" s="15"/>
      <c r="PZ2119" s="14"/>
    </row>
    <row r="2120" spans="2:442" x14ac:dyDescent="0.25">
      <c r="B2120" s="4"/>
      <c r="N2120" s="4"/>
      <c r="S2120" s="4"/>
      <c r="X2120" s="4"/>
      <c r="AC2120" s="4"/>
      <c r="AH2120" s="4"/>
      <c r="AM2120" s="4"/>
      <c r="AR2120" s="4"/>
      <c r="AW2120" s="4"/>
      <c r="BB2120" s="4"/>
      <c r="BG2120" s="4"/>
      <c r="BL2120" s="4"/>
      <c r="BQ2120" s="4"/>
      <c r="BV2120" s="4"/>
      <c r="CA2120" s="4"/>
      <c r="CF2120" s="4"/>
      <c r="DE2120" s="4"/>
      <c r="ED2120" s="4"/>
      <c r="FC2120" s="4"/>
      <c r="GB2120" s="4"/>
      <c r="HA2120" s="4"/>
      <c r="HZ2120" s="4"/>
      <c r="IY2120" s="4"/>
      <c r="JX2120" s="4"/>
      <c r="KW2120" s="4"/>
      <c r="LB2120" s="4"/>
      <c r="LG2120" s="4"/>
      <c r="LI2120" s="1"/>
      <c r="LJ2120" s="14"/>
      <c r="LK2120" s="14"/>
      <c r="LL2120" s="14"/>
      <c r="LM2120" s="14"/>
      <c r="LN2120" s="14"/>
      <c r="LS2120" s="4"/>
      <c r="LX2120" s="4"/>
      <c r="MC2120" s="4"/>
      <c r="MH2120" s="4"/>
      <c r="MQ2120" s="4"/>
      <c r="PV2120" s="4"/>
      <c r="PY2120" s="15"/>
      <c r="PZ2120" s="14"/>
    </row>
    <row r="2121" spans="2:442" x14ac:dyDescent="0.25">
      <c r="B2121" s="4"/>
      <c r="N2121" s="4"/>
      <c r="S2121" s="4"/>
      <c r="X2121" s="4"/>
      <c r="AC2121" s="4"/>
      <c r="AH2121" s="4"/>
      <c r="AM2121" s="4"/>
      <c r="AR2121" s="4"/>
      <c r="AW2121" s="4"/>
      <c r="BB2121" s="4"/>
      <c r="BG2121" s="4"/>
      <c r="BL2121" s="4"/>
      <c r="BQ2121" s="4"/>
      <c r="BV2121" s="4"/>
      <c r="CA2121" s="4"/>
      <c r="CF2121" s="4"/>
      <c r="DE2121" s="4"/>
      <c r="ED2121" s="4"/>
      <c r="FC2121" s="4"/>
      <c r="GB2121" s="4"/>
      <c r="HA2121" s="4"/>
      <c r="HZ2121" s="4"/>
      <c r="IY2121" s="4"/>
      <c r="JX2121" s="4"/>
      <c r="KW2121" s="4"/>
      <c r="LB2121" s="4"/>
      <c r="LG2121" s="4"/>
      <c r="LI2121" s="1"/>
      <c r="LJ2121" s="14"/>
      <c r="LK2121" s="14"/>
      <c r="LL2121" s="14"/>
      <c r="LM2121" s="14"/>
      <c r="LN2121" s="14"/>
      <c r="LS2121" s="4"/>
      <c r="LX2121" s="4"/>
      <c r="MC2121" s="4"/>
      <c r="MH2121" s="4"/>
      <c r="MQ2121" s="4"/>
      <c r="PV2121" s="4"/>
      <c r="PY2121" s="15"/>
      <c r="PZ2121" s="14"/>
    </row>
    <row r="2122" spans="2:442" x14ac:dyDescent="0.25">
      <c r="B2122" s="4"/>
      <c r="N2122" s="4"/>
      <c r="S2122" s="4"/>
      <c r="X2122" s="4"/>
      <c r="AC2122" s="4"/>
      <c r="AH2122" s="4"/>
      <c r="AM2122" s="4"/>
      <c r="AR2122" s="4"/>
      <c r="AW2122" s="4"/>
      <c r="BB2122" s="4"/>
      <c r="BG2122" s="4"/>
      <c r="BL2122" s="4"/>
      <c r="BQ2122" s="4"/>
      <c r="BV2122" s="4"/>
      <c r="CA2122" s="4"/>
      <c r="CF2122" s="4"/>
      <c r="DE2122" s="4"/>
      <c r="ED2122" s="4"/>
      <c r="FC2122" s="4"/>
      <c r="GB2122" s="4"/>
      <c r="HA2122" s="4"/>
      <c r="HZ2122" s="4"/>
      <c r="IY2122" s="4"/>
      <c r="JX2122" s="4"/>
      <c r="KW2122" s="4"/>
      <c r="LB2122" s="4"/>
      <c r="LG2122" s="4"/>
      <c r="LI2122" s="1"/>
      <c r="LJ2122" s="14"/>
      <c r="LK2122" s="14"/>
      <c r="LL2122" s="14"/>
      <c r="LM2122" s="14"/>
      <c r="LN2122" s="14"/>
      <c r="LS2122" s="4"/>
      <c r="LX2122" s="4"/>
      <c r="MC2122" s="4"/>
      <c r="MH2122" s="4"/>
      <c r="MQ2122" s="4"/>
      <c r="PV2122" s="4"/>
      <c r="PY2122" s="15"/>
      <c r="PZ2122" s="14"/>
    </row>
    <row r="2123" spans="2:442" x14ac:dyDescent="0.25">
      <c r="B2123" s="4"/>
      <c r="N2123" s="4"/>
      <c r="S2123" s="4"/>
      <c r="X2123" s="4"/>
      <c r="AC2123" s="4"/>
      <c r="AH2123" s="4"/>
      <c r="AM2123" s="4"/>
      <c r="AR2123" s="4"/>
      <c r="AW2123" s="4"/>
      <c r="BB2123" s="4"/>
      <c r="BG2123" s="4"/>
      <c r="BL2123" s="4"/>
      <c r="BQ2123" s="4"/>
      <c r="BV2123" s="4"/>
      <c r="CA2123" s="4"/>
      <c r="CF2123" s="4"/>
      <c r="DE2123" s="4"/>
      <c r="ED2123" s="4"/>
      <c r="FC2123" s="4"/>
      <c r="GB2123" s="4"/>
      <c r="HA2123" s="4"/>
      <c r="HZ2123" s="4"/>
      <c r="IY2123" s="4"/>
      <c r="JX2123" s="4"/>
      <c r="KW2123" s="4"/>
      <c r="LB2123" s="4"/>
      <c r="LG2123" s="4"/>
      <c r="LI2123" s="1"/>
      <c r="LJ2123" s="14"/>
      <c r="LK2123" s="14"/>
      <c r="LL2123" s="14"/>
      <c r="LM2123" s="14"/>
      <c r="LN2123" s="14"/>
      <c r="LS2123" s="4"/>
      <c r="LX2123" s="4"/>
      <c r="MC2123" s="4"/>
      <c r="MH2123" s="4"/>
      <c r="MQ2123" s="4"/>
      <c r="PV2123" s="4"/>
      <c r="PY2123" s="15"/>
      <c r="PZ2123" s="14"/>
    </row>
    <row r="2124" spans="2:442" x14ac:dyDescent="0.25">
      <c r="B2124" s="4"/>
      <c r="N2124" s="4"/>
      <c r="S2124" s="4"/>
      <c r="X2124" s="4"/>
      <c r="AC2124" s="4"/>
      <c r="AH2124" s="4"/>
      <c r="AM2124" s="4"/>
      <c r="AR2124" s="4"/>
      <c r="AW2124" s="4"/>
      <c r="BB2124" s="4"/>
      <c r="BG2124" s="4"/>
      <c r="BL2124" s="4"/>
      <c r="BQ2124" s="4"/>
      <c r="BV2124" s="4"/>
      <c r="CA2124" s="4"/>
      <c r="CF2124" s="4"/>
      <c r="DE2124" s="4"/>
      <c r="ED2124" s="4"/>
      <c r="FC2124" s="4"/>
      <c r="GB2124" s="4"/>
      <c r="HA2124" s="4"/>
      <c r="HZ2124" s="4"/>
      <c r="IY2124" s="4"/>
      <c r="JX2124" s="4"/>
      <c r="KW2124" s="4"/>
      <c r="LB2124" s="4"/>
      <c r="LG2124" s="4"/>
      <c r="LI2124" s="1"/>
      <c r="LJ2124" s="14"/>
      <c r="LK2124" s="14"/>
      <c r="LL2124" s="14"/>
      <c r="LM2124" s="14"/>
      <c r="LN2124" s="14"/>
      <c r="LS2124" s="4"/>
      <c r="LX2124" s="4"/>
      <c r="MC2124" s="4"/>
      <c r="MH2124" s="4"/>
      <c r="MQ2124" s="4"/>
      <c r="PV2124" s="4"/>
      <c r="PY2124" s="15"/>
      <c r="PZ2124" s="14"/>
    </row>
    <row r="2125" spans="2:442" x14ac:dyDescent="0.25">
      <c r="B2125" s="4"/>
      <c r="N2125" s="4"/>
      <c r="S2125" s="4"/>
      <c r="X2125" s="4"/>
      <c r="AC2125" s="4"/>
      <c r="AH2125" s="4"/>
      <c r="AM2125" s="4"/>
      <c r="AR2125" s="4"/>
      <c r="AW2125" s="4"/>
      <c r="BB2125" s="4"/>
      <c r="BG2125" s="4"/>
      <c r="BL2125" s="4"/>
      <c r="BQ2125" s="4"/>
      <c r="BV2125" s="4"/>
      <c r="CA2125" s="4"/>
      <c r="CF2125" s="4"/>
      <c r="DE2125" s="4"/>
      <c r="ED2125" s="4"/>
      <c r="FC2125" s="4"/>
      <c r="GB2125" s="4"/>
      <c r="HA2125" s="4"/>
      <c r="HZ2125" s="4"/>
      <c r="IY2125" s="4"/>
      <c r="JX2125" s="4"/>
      <c r="KW2125" s="4"/>
      <c r="LB2125" s="4"/>
      <c r="LG2125" s="4"/>
      <c r="LI2125" s="1"/>
      <c r="LJ2125" s="14"/>
      <c r="LK2125" s="14"/>
      <c r="LL2125" s="14"/>
      <c r="LM2125" s="14"/>
      <c r="LN2125" s="14"/>
      <c r="LS2125" s="4"/>
      <c r="LX2125" s="4"/>
      <c r="MC2125" s="4"/>
      <c r="MH2125" s="4"/>
      <c r="MQ2125" s="4"/>
      <c r="PV2125" s="4"/>
      <c r="PY2125" s="15"/>
      <c r="PZ2125" s="14"/>
    </row>
    <row r="2126" spans="2:442" x14ac:dyDescent="0.25">
      <c r="B2126" s="4"/>
      <c r="N2126" s="4"/>
      <c r="S2126" s="4"/>
      <c r="X2126" s="4"/>
      <c r="AC2126" s="4"/>
      <c r="AH2126" s="4"/>
      <c r="AM2126" s="4"/>
      <c r="AR2126" s="4"/>
      <c r="AW2126" s="4"/>
      <c r="BB2126" s="4"/>
      <c r="BG2126" s="4"/>
      <c r="BL2126" s="4"/>
      <c r="BQ2126" s="4"/>
      <c r="BV2126" s="4"/>
      <c r="CA2126" s="4"/>
      <c r="CF2126" s="4"/>
      <c r="DE2126" s="4"/>
      <c r="ED2126" s="4"/>
      <c r="FC2126" s="4"/>
      <c r="GB2126" s="4"/>
      <c r="HA2126" s="4"/>
      <c r="HZ2126" s="4"/>
      <c r="IY2126" s="4"/>
      <c r="JX2126" s="4"/>
      <c r="KW2126" s="4"/>
      <c r="LB2126" s="4"/>
      <c r="LG2126" s="4"/>
      <c r="LI2126" s="1"/>
      <c r="LJ2126" s="14"/>
      <c r="LK2126" s="14"/>
      <c r="LL2126" s="14"/>
      <c r="LM2126" s="14"/>
      <c r="LN2126" s="14"/>
      <c r="LS2126" s="4"/>
      <c r="LX2126" s="4"/>
      <c r="MC2126" s="4"/>
      <c r="MH2126" s="4"/>
      <c r="MQ2126" s="4"/>
      <c r="PV2126" s="4"/>
      <c r="PY2126" s="15"/>
      <c r="PZ2126" s="14"/>
    </row>
    <row r="2127" spans="2:442" x14ac:dyDescent="0.25">
      <c r="B2127" s="4"/>
      <c r="N2127" s="4"/>
      <c r="S2127" s="4"/>
      <c r="X2127" s="4"/>
      <c r="AC2127" s="4"/>
      <c r="AH2127" s="4"/>
      <c r="AM2127" s="4"/>
      <c r="AR2127" s="4"/>
      <c r="AW2127" s="4"/>
      <c r="BB2127" s="4"/>
      <c r="BG2127" s="4"/>
      <c r="BL2127" s="4"/>
      <c r="BQ2127" s="4"/>
      <c r="BV2127" s="4"/>
      <c r="CA2127" s="4"/>
      <c r="CF2127" s="4"/>
      <c r="DE2127" s="4"/>
      <c r="ED2127" s="4"/>
      <c r="FC2127" s="4"/>
      <c r="GB2127" s="4"/>
      <c r="HA2127" s="4"/>
      <c r="HZ2127" s="4"/>
      <c r="IY2127" s="4"/>
      <c r="JX2127" s="4"/>
      <c r="KW2127" s="4"/>
      <c r="LB2127" s="4"/>
      <c r="LG2127" s="4"/>
      <c r="LI2127" s="1"/>
      <c r="LJ2127" s="14"/>
      <c r="LK2127" s="14"/>
      <c r="LL2127" s="14"/>
      <c r="LM2127" s="14"/>
      <c r="LN2127" s="14"/>
      <c r="LS2127" s="4"/>
      <c r="LX2127" s="4"/>
      <c r="MC2127" s="4"/>
      <c r="MH2127" s="4"/>
      <c r="MQ2127" s="4"/>
      <c r="PV2127" s="4"/>
      <c r="PY2127" s="15"/>
      <c r="PZ2127" s="14"/>
    </row>
    <row r="2128" spans="2:442" x14ac:dyDescent="0.25">
      <c r="B2128" s="4"/>
      <c r="N2128" s="4"/>
      <c r="S2128" s="4"/>
      <c r="X2128" s="4"/>
      <c r="AC2128" s="4"/>
      <c r="AH2128" s="4"/>
      <c r="AM2128" s="4"/>
      <c r="AR2128" s="4"/>
      <c r="AW2128" s="4"/>
      <c r="BB2128" s="4"/>
      <c r="BG2128" s="4"/>
      <c r="BL2128" s="4"/>
      <c r="BQ2128" s="4"/>
      <c r="BV2128" s="4"/>
      <c r="CA2128" s="4"/>
      <c r="CF2128" s="4"/>
      <c r="DE2128" s="4"/>
      <c r="ED2128" s="4"/>
      <c r="FC2128" s="4"/>
      <c r="GB2128" s="4"/>
      <c r="HA2128" s="4"/>
      <c r="HZ2128" s="4"/>
      <c r="IY2128" s="4"/>
      <c r="JX2128" s="4"/>
      <c r="KW2128" s="4"/>
      <c r="LB2128" s="4"/>
      <c r="LG2128" s="4"/>
      <c r="LI2128" s="1"/>
      <c r="LJ2128" s="14"/>
      <c r="LK2128" s="14"/>
      <c r="LL2128" s="14"/>
      <c r="LM2128" s="14"/>
      <c r="LN2128" s="14"/>
      <c r="LS2128" s="4"/>
      <c r="LX2128" s="4"/>
      <c r="MC2128" s="4"/>
      <c r="MH2128" s="4"/>
      <c r="MQ2128" s="4"/>
      <c r="PV2128" s="4"/>
      <c r="PY2128" s="15"/>
      <c r="PZ2128" s="14"/>
    </row>
    <row r="2129" spans="2:442" x14ac:dyDescent="0.25">
      <c r="B2129" s="4"/>
      <c r="N2129" s="4"/>
      <c r="S2129" s="4"/>
      <c r="X2129" s="4"/>
      <c r="AC2129" s="4"/>
      <c r="AH2129" s="4"/>
      <c r="AM2129" s="4"/>
      <c r="AR2129" s="4"/>
      <c r="AW2129" s="4"/>
      <c r="BB2129" s="4"/>
      <c r="BG2129" s="4"/>
      <c r="BL2129" s="4"/>
      <c r="BQ2129" s="4"/>
      <c r="BV2129" s="4"/>
      <c r="CA2129" s="4"/>
      <c r="CF2129" s="4"/>
      <c r="DE2129" s="4"/>
      <c r="ED2129" s="4"/>
      <c r="FC2129" s="4"/>
      <c r="GB2129" s="4"/>
      <c r="HA2129" s="4"/>
      <c r="HZ2129" s="4"/>
      <c r="IY2129" s="4"/>
      <c r="JX2129" s="4"/>
      <c r="KW2129" s="4"/>
      <c r="LB2129" s="4"/>
      <c r="LG2129" s="4"/>
      <c r="LI2129" s="1"/>
      <c r="LJ2129" s="14"/>
      <c r="LK2129" s="14"/>
      <c r="LL2129" s="14"/>
      <c r="LM2129" s="14"/>
      <c r="LN2129" s="14"/>
      <c r="LS2129" s="4"/>
      <c r="LX2129" s="4"/>
      <c r="MC2129" s="4"/>
      <c r="MH2129" s="4"/>
      <c r="MQ2129" s="4"/>
      <c r="PV2129" s="4"/>
      <c r="PY2129" s="15"/>
      <c r="PZ2129" s="14"/>
    </row>
    <row r="2130" spans="2:442" x14ac:dyDescent="0.25">
      <c r="B2130" s="4"/>
      <c r="N2130" s="4"/>
      <c r="S2130" s="4"/>
      <c r="X2130" s="4"/>
      <c r="AC2130" s="4"/>
      <c r="AH2130" s="4"/>
      <c r="AM2130" s="4"/>
      <c r="AR2130" s="4"/>
      <c r="AW2130" s="4"/>
      <c r="BB2130" s="4"/>
      <c r="BG2130" s="4"/>
      <c r="BL2130" s="4"/>
      <c r="BQ2130" s="4"/>
      <c r="BV2130" s="4"/>
      <c r="CA2130" s="4"/>
      <c r="CF2130" s="4"/>
      <c r="DE2130" s="4"/>
      <c r="ED2130" s="4"/>
      <c r="FC2130" s="4"/>
      <c r="GB2130" s="4"/>
      <c r="HA2130" s="4"/>
      <c r="HZ2130" s="4"/>
      <c r="IY2130" s="4"/>
      <c r="JX2130" s="4"/>
      <c r="KW2130" s="4"/>
      <c r="LB2130" s="4"/>
      <c r="LG2130" s="4"/>
      <c r="LI2130" s="1"/>
      <c r="LJ2130" s="14"/>
      <c r="LK2130" s="14"/>
      <c r="LL2130" s="14"/>
      <c r="LM2130" s="14"/>
      <c r="LN2130" s="14"/>
      <c r="LS2130" s="4"/>
      <c r="LX2130" s="4"/>
      <c r="MC2130" s="4"/>
      <c r="MH2130" s="4"/>
      <c r="MQ2130" s="4"/>
      <c r="PV2130" s="4"/>
      <c r="PY2130" s="15"/>
      <c r="PZ2130" s="14"/>
    </row>
    <row r="2131" spans="2:442" x14ac:dyDescent="0.25">
      <c r="B2131" s="4"/>
      <c r="N2131" s="4"/>
      <c r="S2131" s="4"/>
      <c r="X2131" s="4"/>
      <c r="AC2131" s="4"/>
      <c r="AH2131" s="4"/>
      <c r="AM2131" s="4"/>
      <c r="AR2131" s="4"/>
      <c r="AW2131" s="4"/>
      <c r="BB2131" s="4"/>
      <c r="BG2131" s="4"/>
      <c r="BL2131" s="4"/>
      <c r="BQ2131" s="4"/>
      <c r="BV2131" s="4"/>
      <c r="CA2131" s="4"/>
      <c r="CF2131" s="4"/>
      <c r="DE2131" s="4"/>
      <c r="ED2131" s="4"/>
      <c r="FC2131" s="4"/>
      <c r="GB2131" s="4"/>
      <c r="HA2131" s="4"/>
      <c r="HZ2131" s="4"/>
      <c r="IY2131" s="4"/>
      <c r="JX2131" s="4"/>
      <c r="KW2131" s="4"/>
      <c r="LB2131" s="4"/>
      <c r="LG2131" s="4"/>
      <c r="LI2131" s="1"/>
      <c r="LJ2131" s="14"/>
      <c r="LK2131" s="14"/>
      <c r="LL2131" s="14"/>
      <c r="LM2131" s="14"/>
      <c r="LN2131" s="14"/>
      <c r="LS2131" s="4"/>
      <c r="LX2131" s="4"/>
      <c r="MC2131" s="4"/>
      <c r="MH2131" s="4"/>
      <c r="MQ2131" s="4"/>
      <c r="PV2131" s="4"/>
      <c r="PY2131" s="15"/>
      <c r="PZ2131" s="14"/>
    </row>
    <row r="2132" spans="2:442" x14ac:dyDescent="0.25">
      <c r="B2132" s="4"/>
      <c r="N2132" s="4"/>
      <c r="S2132" s="4"/>
      <c r="X2132" s="4"/>
      <c r="AC2132" s="4"/>
      <c r="AH2132" s="4"/>
      <c r="AM2132" s="4"/>
      <c r="AR2132" s="4"/>
      <c r="AW2132" s="4"/>
      <c r="BB2132" s="4"/>
      <c r="BG2132" s="4"/>
      <c r="BL2132" s="4"/>
      <c r="BQ2132" s="4"/>
      <c r="BV2132" s="4"/>
      <c r="CA2132" s="4"/>
      <c r="CF2132" s="4"/>
      <c r="DE2132" s="4"/>
      <c r="ED2132" s="4"/>
      <c r="FC2132" s="4"/>
      <c r="GB2132" s="4"/>
      <c r="HA2132" s="4"/>
      <c r="HZ2132" s="4"/>
      <c r="IY2132" s="4"/>
      <c r="JX2132" s="4"/>
      <c r="KW2132" s="4"/>
      <c r="LB2132" s="4"/>
      <c r="LG2132" s="4"/>
      <c r="LI2132" s="1"/>
      <c r="LJ2132" s="14"/>
      <c r="LK2132" s="14"/>
      <c r="LL2132" s="14"/>
      <c r="LM2132" s="14"/>
      <c r="LN2132" s="14"/>
      <c r="LS2132" s="4"/>
      <c r="LX2132" s="4"/>
      <c r="MC2132" s="4"/>
      <c r="MH2132" s="4"/>
      <c r="MQ2132" s="4"/>
      <c r="PV2132" s="4"/>
      <c r="PY2132" s="15"/>
      <c r="PZ2132" s="14"/>
    </row>
    <row r="2133" spans="2:442" x14ac:dyDescent="0.25">
      <c r="B2133" s="4"/>
      <c r="N2133" s="4"/>
      <c r="S2133" s="4"/>
      <c r="X2133" s="4"/>
      <c r="AC2133" s="4"/>
      <c r="AH2133" s="4"/>
      <c r="AM2133" s="4"/>
      <c r="AR2133" s="4"/>
      <c r="AW2133" s="4"/>
      <c r="BB2133" s="4"/>
      <c r="BG2133" s="4"/>
      <c r="BL2133" s="4"/>
      <c r="BQ2133" s="4"/>
      <c r="BV2133" s="4"/>
      <c r="CA2133" s="4"/>
      <c r="CF2133" s="4"/>
      <c r="DE2133" s="4"/>
      <c r="ED2133" s="4"/>
      <c r="FC2133" s="4"/>
      <c r="GB2133" s="4"/>
      <c r="HA2133" s="4"/>
      <c r="HZ2133" s="4"/>
      <c r="IY2133" s="4"/>
      <c r="JX2133" s="4"/>
      <c r="KW2133" s="4"/>
      <c r="LB2133" s="4"/>
      <c r="LG2133" s="4"/>
      <c r="LI2133" s="1"/>
      <c r="LJ2133" s="14"/>
      <c r="LK2133" s="14"/>
      <c r="LL2133" s="14"/>
      <c r="LM2133" s="14"/>
      <c r="LN2133" s="14"/>
      <c r="LS2133" s="4"/>
      <c r="LX2133" s="4"/>
      <c r="MC2133" s="4"/>
      <c r="MH2133" s="4"/>
      <c r="MQ2133" s="4"/>
      <c r="PV2133" s="4"/>
      <c r="PY2133" s="15"/>
      <c r="PZ2133" s="14"/>
    </row>
    <row r="2134" spans="2:442" x14ac:dyDescent="0.25">
      <c r="B2134" s="4"/>
      <c r="N2134" s="4"/>
      <c r="S2134" s="4"/>
      <c r="X2134" s="4"/>
      <c r="AC2134" s="4"/>
      <c r="AH2134" s="4"/>
      <c r="AM2134" s="4"/>
      <c r="AR2134" s="4"/>
      <c r="AW2134" s="4"/>
      <c r="BB2134" s="4"/>
      <c r="BG2134" s="4"/>
      <c r="BL2134" s="4"/>
      <c r="BQ2134" s="4"/>
      <c r="BV2134" s="4"/>
      <c r="CA2134" s="4"/>
      <c r="CF2134" s="4"/>
      <c r="DE2134" s="4"/>
      <c r="ED2134" s="4"/>
      <c r="FC2134" s="4"/>
      <c r="GB2134" s="4"/>
      <c r="HA2134" s="4"/>
      <c r="HZ2134" s="4"/>
      <c r="IY2134" s="4"/>
      <c r="JX2134" s="4"/>
      <c r="KW2134" s="4"/>
      <c r="LB2134" s="4"/>
      <c r="LG2134" s="4"/>
      <c r="LI2134" s="1"/>
      <c r="LJ2134" s="14"/>
      <c r="LK2134" s="14"/>
      <c r="LL2134" s="14"/>
      <c r="LM2134" s="14"/>
      <c r="LN2134" s="14"/>
      <c r="LS2134" s="4"/>
      <c r="LX2134" s="4"/>
      <c r="MC2134" s="4"/>
      <c r="MH2134" s="4"/>
      <c r="MQ2134" s="4"/>
      <c r="PV2134" s="4"/>
      <c r="PY2134" s="15"/>
      <c r="PZ2134" s="14"/>
    </row>
    <row r="2135" spans="2:442" x14ac:dyDescent="0.25">
      <c r="B2135" s="4"/>
      <c r="N2135" s="4"/>
      <c r="S2135" s="4"/>
      <c r="X2135" s="4"/>
      <c r="AC2135" s="4"/>
      <c r="AH2135" s="4"/>
      <c r="AM2135" s="4"/>
      <c r="AR2135" s="4"/>
      <c r="AW2135" s="4"/>
      <c r="BB2135" s="4"/>
      <c r="BG2135" s="4"/>
      <c r="BL2135" s="4"/>
      <c r="BQ2135" s="4"/>
      <c r="BV2135" s="4"/>
      <c r="CA2135" s="4"/>
      <c r="CF2135" s="4"/>
      <c r="DE2135" s="4"/>
      <c r="ED2135" s="4"/>
      <c r="FC2135" s="4"/>
      <c r="GB2135" s="4"/>
      <c r="HA2135" s="4"/>
      <c r="HZ2135" s="4"/>
      <c r="IY2135" s="4"/>
      <c r="JX2135" s="4"/>
      <c r="KW2135" s="4"/>
      <c r="LB2135" s="4"/>
      <c r="LG2135" s="4"/>
      <c r="LI2135" s="1"/>
      <c r="LJ2135" s="14"/>
      <c r="LK2135" s="14"/>
      <c r="LL2135" s="14"/>
      <c r="LM2135" s="14"/>
      <c r="LN2135" s="14"/>
      <c r="LS2135" s="4"/>
      <c r="LX2135" s="4"/>
      <c r="MC2135" s="4"/>
      <c r="MH2135" s="4"/>
      <c r="MQ2135" s="4"/>
      <c r="PV2135" s="4"/>
      <c r="PY2135" s="15"/>
      <c r="PZ2135" s="14"/>
    </row>
    <row r="2136" spans="2:442" x14ac:dyDescent="0.25">
      <c r="B2136" s="4"/>
      <c r="N2136" s="4"/>
      <c r="S2136" s="4"/>
      <c r="X2136" s="4"/>
      <c r="AC2136" s="4"/>
      <c r="AH2136" s="4"/>
      <c r="AM2136" s="4"/>
      <c r="AR2136" s="4"/>
      <c r="AW2136" s="4"/>
      <c r="BB2136" s="4"/>
      <c r="BG2136" s="4"/>
      <c r="BL2136" s="4"/>
      <c r="BQ2136" s="4"/>
      <c r="BV2136" s="4"/>
      <c r="CA2136" s="4"/>
      <c r="CF2136" s="4"/>
      <c r="DE2136" s="4"/>
      <c r="ED2136" s="4"/>
      <c r="FC2136" s="4"/>
      <c r="GB2136" s="4"/>
      <c r="HA2136" s="4"/>
      <c r="HZ2136" s="4"/>
      <c r="IY2136" s="4"/>
      <c r="JX2136" s="4"/>
      <c r="KW2136" s="4"/>
      <c r="LB2136" s="4"/>
      <c r="LG2136" s="4"/>
      <c r="LI2136" s="1"/>
      <c r="LJ2136" s="14"/>
      <c r="LK2136" s="14"/>
      <c r="LL2136" s="14"/>
      <c r="LM2136" s="14"/>
      <c r="LN2136" s="14"/>
      <c r="LS2136" s="4"/>
      <c r="LX2136" s="4"/>
      <c r="MC2136" s="4"/>
      <c r="MH2136" s="4"/>
      <c r="MQ2136" s="4"/>
      <c r="PV2136" s="4"/>
      <c r="PY2136" s="15"/>
      <c r="PZ2136" s="14"/>
    </row>
    <row r="2137" spans="2:442" x14ac:dyDescent="0.25">
      <c r="B2137" s="4"/>
      <c r="N2137" s="4"/>
      <c r="S2137" s="4"/>
      <c r="X2137" s="4"/>
      <c r="AC2137" s="4"/>
      <c r="AH2137" s="4"/>
      <c r="AM2137" s="4"/>
      <c r="AR2137" s="4"/>
      <c r="AW2137" s="4"/>
      <c r="BB2137" s="4"/>
      <c r="BG2137" s="4"/>
      <c r="BL2137" s="4"/>
      <c r="BQ2137" s="4"/>
      <c r="BV2137" s="4"/>
      <c r="CA2137" s="4"/>
      <c r="CF2137" s="4"/>
      <c r="DE2137" s="4"/>
      <c r="ED2137" s="4"/>
      <c r="FC2137" s="4"/>
      <c r="GB2137" s="4"/>
      <c r="HA2137" s="4"/>
      <c r="HZ2137" s="4"/>
      <c r="IY2137" s="4"/>
      <c r="JX2137" s="4"/>
      <c r="KW2137" s="4"/>
      <c r="LB2137" s="4"/>
      <c r="LG2137" s="4"/>
      <c r="LI2137" s="1"/>
      <c r="LJ2137" s="14"/>
      <c r="LK2137" s="14"/>
      <c r="LL2137" s="14"/>
      <c r="LM2137" s="14"/>
      <c r="LN2137" s="14"/>
      <c r="LS2137" s="4"/>
      <c r="LX2137" s="4"/>
      <c r="MC2137" s="4"/>
      <c r="MH2137" s="4"/>
      <c r="MQ2137" s="4"/>
      <c r="PV2137" s="4"/>
      <c r="PY2137" s="15"/>
      <c r="PZ2137" s="14"/>
    </row>
    <row r="2138" spans="2:442" x14ac:dyDescent="0.25">
      <c r="B2138" s="4"/>
      <c r="N2138" s="4"/>
      <c r="S2138" s="4"/>
      <c r="X2138" s="4"/>
      <c r="AC2138" s="4"/>
      <c r="AH2138" s="4"/>
      <c r="AM2138" s="4"/>
      <c r="AR2138" s="4"/>
      <c r="AW2138" s="4"/>
      <c r="BB2138" s="4"/>
      <c r="BG2138" s="4"/>
      <c r="BL2138" s="4"/>
      <c r="BQ2138" s="4"/>
      <c r="BV2138" s="4"/>
      <c r="CA2138" s="4"/>
      <c r="CF2138" s="4"/>
      <c r="DE2138" s="4"/>
      <c r="ED2138" s="4"/>
      <c r="FC2138" s="4"/>
      <c r="GB2138" s="4"/>
      <c r="HA2138" s="4"/>
      <c r="HZ2138" s="4"/>
      <c r="IY2138" s="4"/>
      <c r="JX2138" s="4"/>
      <c r="KW2138" s="4"/>
      <c r="LB2138" s="4"/>
      <c r="LG2138" s="4"/>
      <c r="LI2138" s="1"/>
      <c r="LJ2138" s="14"/>
      <c r="LK2138" s="14"/>
      <c r="LL2138" s="14"/>
      <c r="LM2138" s="14"/>
      <c r="LN2138" s="14"/>
      <c r="LS2138" s="4"/>
      <c r="LX2138" s="4"/>
      <c r="MC2138" s="4"/>
      <c r="MH2138" s="4"/>
      <c r="MQ2138" s="4"/>
      <c r="PV2138" s="4"/>
      <c r="PY2138" s="15"/>
      <c r="PZ2138" s="14"/>
    </row>
    <row r="2139" spans="2:442" x14ac:dyDescent="0.25">
      <c r="B2139" s="4"/>
      <c r="N2139" s="4"/>
      <c r="S2139" s="4"/>
      <c r="X2139" s="4"/>
      <c r="AC2139" s="4"/>
      <c r="AH2139" s="4"/>
      <c r="AM2139" s="4"/>
      <c r="AR2139" s="4"/>
      <c r="AW2139" s="4"/>
      <c r="BB2139" s="4"/>
      <c r="BG2139" s="4"/>
      <c r="BL2139" s="4"/>
      <c r="BQ2139" s="4"/>
      <c r="BV2139" s="4"/>
      <c r="CA2139" s="4"/>
      <c r="CF2139" s="4"/>
      <c r="DE2139" s="4"/>
      <c r="ED2139" s="4"/>
      <c r="FC2139" s="4"/>
      <c r="GB2139" s="4"/>
      <c r="HA2139" s="4"/>
      <c r="HZ2139" s="4"/>
      <c r="IY2139" s="4"/>
      <c r="JX2139" s="4"/>
      <c r="KW2139" s="4"/>
      <c r="LB2139" s="4"/>
      <c r="LG2139" s="4"/>
      <c r="LI2139" s="1"/>
      <c r="LJ2139" s="14"/>
      <c r="LK2139" s="14"/>
      <c r="LL2139" s="14"/>
      <c r="LM2139" s="14"/>
      <c r="LN2139" s="14"/>
      <c r="LS2139" s="4"/>
      <c r="LX2139" s="4"/>
      <c r="MC2139" s="4"/>
      <c r="MH2139" s="4"/>
      <c r="MQ2139" s="4"/>
      <c r="PV2139" s="4"/>
      <c r="PY2139" s="15"/>
      <c r="PZ2139" s="14"/>
    </row>
    <row r="2140" spans="2:442" x14ac:dyDescent="0.25">
      <c r="B2140" s="4"/>
      <c r="N2140" s="4"/>
      <c r="S2140" s="4"/>
      <c r="X2140" s="4"/>
      <c r="AC2140" s="4"/>
      <c r="AH2140" s="4"/>
      <c r="AM2140" s="4"/>
      <c r="AR2140" s="4"/>
      <c r="AW2140" s="4"/>
      <c r="BB2140" s="4"/>
      <c r="BG2140" s="4"/>
      <c r="BL2140" s="4"/>
      <c r="BQ2140" s="4"/>
      <c r="BV2140" s="4"/>
      <c r="CA2140" s="4"/>
      <c r="CF2140" s="4"/>
      <c r="DE2140" s="4"/>
      <c r="ED2140" s="4"/>
      <c r="FC2140" s="4"/>
      <c r="GB2140" s="4"/>
      <c r="HA2140" s="4"/>
      <c r="HZ2140" s="4"/>
      <c r="IY2140" s="4"/>
      <c r="JX2140" s="4"/>
      <c r="KW2140" s="4"/>
      <c r="LB2140" s="4"/>
      <c r="LG2140" s="4"/>
      <c r="LI2140" s="1"/>
      <c r="LJ2140" s="14"/>
      <c r="LK2140" s="14"/>
      <c r="LL2140" s="14"/>
      <c r="LM2140" s="14"/>
      <c r="LN2140" s="14"/>
      <c r="LS2140" s="4"/>
      <c r="LX2140" s="4"/>
      <c r="MC2140" s="4"/>
      <c r="MH2140" s="4"/>
      <c r="MQ2140" s="4"/>
      <c r="PV2140" s="4"/>
      <c r="PY2140" s="15"/>
      <c r="PZ2140" s="14"/>
    </row>
    <row r="2141" spans="2:442" x14ac:dyDescent="0.25">
      <c r="B2141" s="4"/>
      <c r="N2141" s="4"/>
      <c r="S2141" s="4"/>
      <c r="X2141" s="4"/>
      <c r="AC2141" s="4"/>
      <c r="AH2141" s="4"/>
      <c r="AM2141" s="4"/>
      <c r="AR2141" s="4"/>
      <c r="AW2141" s="4"/>
      <c r="BB2141" s="4"/>
      <c r="BG2141" s="4"/>
      <c r="BL2141" s="4"/>
      <c r="BQ2141" s="4"/>
      <c r="BV2141" s="4"/>
      <c r="CA2141" s="4"/>
      <c r="CF2141" s="4"/>
      <c r="DE2141" s="4"/>
      <c r="ED2141" s="4"/>
      <c r="FC2141" s="4"/>
      <c r="GB2141" s="4"/>
      <c r="HA2141" s="4"/>
      <c r="HZ2141" s="4"/>
      <c r="IY2141" s="4"/>
      <c r="JX2141" s="4"/>
      <c r="KW2141" s="4"/>
      <c r="LB2141" s="4"/>
      <c r="LG2141" s="4"/>
      <c r="LI2141" s="1"/>
      <c r="LJ2141" s="14"/>
      <c r="LK2141" s="14"/>
      <c r="LL2141" s="14"/>
      <c r="LM2141" s="14"/>
      <c r="LN2141" s="14"/>
      <c r="LS2141" s="4"/>
      <c r="LX2141" s="4"/>
      <c r="MC2141" s="4"/>
      <c r="MH2141" s="4"/>
      <c r="MQ2141" s="4"/>
      <c r="PV2141" s="4"/>
      <c r="PY2141" s="15"/>
      <c r="PZ2141" s="14"/>
    </row>
    <row r="2142" spans="2:442" x14ac:dyDescent="0.25">
      <c r="B2142" s="4"/>
      <c r="N2142" s="4"/>
      <c r="S2142" s="4"/>
      <c r="X2142" s="4"/>
      <c r="AC2142" s="4"/>
      <c r="AH2142" s="4"/>
      <c r="AM2142" s="4"/>
      <c r="AR2142" s="4"/>
      <c r="AW2142" s="4"/>
      <c r="BB2142" s="4"/>
      <c r="BG2142" s="4"/>
      <c r="BL2142" s="4"/>
      <c r="BQ2142" s="4"/>
      <c r="BV2142" s="4"/>
      <c r="CA2142" s="4"/>
      <c r="CF2142" s="4"/>
      <c r="DE2142" s="4"/>
      <c r="ED2142" s="4"/>
      <c r="FC2142" s="4"/>
      <c r="GB2142" s="4"/>
      <c r="HA2142" s="4"/>
      <c r="HZ2142" s="4"/>
      <c r="IY2142" s="4"/>
      <c r="JX2142" s="4"/>
      <c r="KW2142" s="4"/>
      <c r="LB2142" s="4"/>
      <c r="LG2142" s="4"/>
      <c r="LI2142" s="1"/>
      <c r="LJ2142" s="14"/>
      <c r="LK2142" s="14"/>
      <c r="LL2142" s="14"/>
      <c r="LM2142" s="14"/>
      <c r="LN2142" s="14"/>
      <c r="LS2142" s="4"/>
      <c r="LX2142" s="4"/>
      <c r="MC2142" s="4"/>
      <c r="MH2142" s="4"/>
      <c r="MQ2142" s="4"/>
      <c r="PV2142" s="4"/>
      <c r="PY2142" s="15"/>
      <c r="PZ2142" s="14"/>
    </row>
    <row r="2143" spans="2:442" x14ac:dyDescent="0.25">
      <c r="B2143" s="4"/>
      <c r="N2143" s="4"/>
      <c r="S2143" s="4"/>
      <c r="X2143" s="4"/>
      <c r="AC2143" s="4"/>
      <c r="AH2143" s="4"/>
      <c r="AM2143" s="4"/>
      <c r="AR2143" s="4"/>
      <c r="AW2143" s="4"/>
      <c r="BB2143" s="4"/>
      <c r="BG2143" s="4"/>
      <c r="BL2143" s="4"/>
      <c r="BQ2143" s="4"/>
      <c r="BV2143" s="4"/>
      <c r="CA2143" s="4"/>
      <c r="CF2143" s="4"/>
      <c r="DE2143" s="4"/>
      <c r="ED2143" s="4"/>
      <c r="FC2143" s="4"/>
      <c r="GB2143" s="4"/>
      <c r="HA2143" s="4"/>
      <c r="HZ2143" s="4"/>
      <c r="IY2143" s="4"/>
      <c r="JX2143" s="4"/>
      <c r="KW2143" s="4"/>
      <c r="LB2143" s="4"/>
      <c r="LG2143" s="4"/>
      <c r="LI2143" s="1"/>
      <c r="LJ2143" s="14"/>
      <c r="LK2143" s="14"/>
      <c r="LL2143" s="14"/>
      <c r="LM2143" s="14"/>
      <c r="LN2143" s="14"/>
      <c r="LS2143" s="4"/>
      <c r="LX2143" s="4"/>
      <c r="MC2143" s="4"/>
      <c r="MH2143" s="4"/>
      <c r="MQ2143" s="4"/>
      <c r="PV2143" s="4"/>
      <c r="PY2143" s="15"/>
      <c r="PZ2143" s="14"/>
    </row>
    <row r="2144" spans="2:442" x14ac:dyDescent="0.25">
      <c r="B2144" s="4"/>
      <c r="N2144" s="4"/>
      <c r="S2144" s="4"/>
      <c r="X2144" s="4"/>
      <c r="AC2144" s="4"/>
      <c r="AH2144" s="4"/>
      <c r="AM2144" s="4"/>
      <c r="AR2144" s="4"/>
      <c r="AW2144" s="4"/>
      <c r="BB2144" s="4"/>
      <c r="BG2144" s="4"/>
      <c r="BL2144" s="4"/>
      <c r="BQ2144" s="4"/>
      <c r="BV2144" s="4"/>
      <c r="CA2144" s="4"/>
      <c r="CF2144" s="4"/>
      <c r="DE2144" s="4"/>
      <c r="ED2144" s="4"/>
      <c r="FC2144" s="4"/>
      <c r="GB2144" s="4"/>
      <c r="HA2144" s="4"/>
      <c r="HZ2144" s="4"/>
      <c r="IY2144" s="4"/>
      <c r="JX2144" s="4"/>
      <c r="KW2144" s="4"/>
      <c r="LB2144" s="4"/>
      <c r="LG2144" s="4"/>
      <c r="LI2144" s="1"/>
      <c r="LJ2144" s="14"/>
      <c r="LK2144" s="14"/>
      <c r="LL2144" s="14"/>
      <c r="LM2144" s="14"/>
      <c r="LN2144" s="14"/>
      <c r="LS2144" s="4"/>
      <c r="LX2144" s="4"/>
      <c r="MC2144" s="4"/>
      <c r="MH2144" s="4"/>
      <c r="MQ2144" s="4"/>
      <c r="PV2144" s="4"/>
      <c r="PY2144" s="15"/>
      <c r="PZ2144" s="14"/>
    </row>
    <row r="2145" spans="2:442" x14ac:dyDescent="0.25">
      <c r="B2145" s="4"/>
      <c r="N2145" s="4"/>
      <c r="S2145" s="4"/>
      <c r="X2145" s="4"/>
      <c r="AC2145" s="4"/>
      <c r="AH2145" s="4"/>
      <c r="AM2145" s="4"/>
      <c r="AR2145" s="4"/>
      <c r="AW2145" s="4"/>
      <c r="BB2145" s="4"/>
      <c r="BG2145" s="4"/>
      <c r="BL2145" s="4"/>
      <c r="BQ2145" s="4"/>
      <c r="BV2145" s="4"/>
      <c r="CA2145" s="4"/>
      <c r="CF2145" s="4"/>
      <c r="DE2145" s="4"/>
      <c r="ED2145" s="4"/>
      <c r="FC2145" s="4"/>
      <c r="GB2145" s="4"/>
      <c r="HA2145" s="4"/>
      <c r="HZ2145" s="4"/>
      <c r="IY2145" s="4"/>
      <c r="JX2145" s="4"/>
      <c r="KW2145" s="4"/>
      <c r="LB2145" s="4"/>
      <c r="LG2145" s="4"/>
      <c r="LI2145" s="1"/>
      <c r="LJ2145" s="14"/>
      <c r="LK2145" s="14"/>
      <c r="LL2145" s="14"/>
      <c r="LM2145" s="14"/>
      <c r="LN2145" s="14"/>
      <c r="LS2145" s="4"/>
      <c r="LX2145" s="4"/>
      <c r="MC2145" s="4"/>
      <c r="MH2145" s="4"/>
      <c r="MQ2145" s="4"/>
      <c r="PV2145" s="4"/>
      <c r="PY2145" s="15"/>
      <c r="PZ2145" s="14"/>
    </row>
    <row r="2146" spans="2:442" x14ac:dyDescent="0.25">
      <c r="B2146" s="4"/>
      <c r="N2146" s="4"/>
      <c r="S2146" s="4"/>
      <c r="X2146" s="4"/>
      <c r="AC2146" s="4"/>
      <c r="AH2146" s="4"/>
      <c r="AM2146" s="4"/>
      <c r="AR2146" s="4"/>
      <c r="AW2146" s="4"/>
      <c r="BB2146" s="4"/>
      <c r="BG2146" s="4"/>
      <c r="BL2146" s="4"/>
      <c r="BQ2146" s="4"/>
      <c r="BV2146" s="4"/>
      <c r="CA2146" s="4"/>
      <c r="CF2146" s="4"/>
      <c r="DE2146" s="4"/>
      <c r="ED2146" s="4"/>
      <c r="FC2146" s="4"/>
      <c r="GB2146" s="4"/>
      <c r="HA2146" s="4"/>
      <c r="HZ2146" s="4"/>
      <c r="IY2146" s="4"/>
      <c r="JX2146" s="4"/>
      <c r="KW2146" s="4"/>
      <c r="LB2146" s="4"/>
      <c r="LG2146" s="4"/>
      <c r="LI2146" s="1"/>
      <c r="LJ2146" s="14"/>
      <c r="LK2146" s="14"/>
      <c r="LL2146" s="14"/>
      <c r="LM2146" s="14"/>
      <c r="LN2146" s="14"/>
      <c r="LS2146" s="4"/>
      <c r="LX2146" s="4"/>
      <c r="MC2146" s="4"/>
      <c r="MH2146" s="4"/>
      <c r="MQ2146" s="4"/>
      <c r="PV2146" s="4"/>
      <c r="PY2146" s="15"/>
      <c r="PZ2146" s="14"/>
    </row>
    <row r="2147" spans="2:442" x14ac:dyDescent="0.25">
      <c r="B2147" s="4"/>
      <c r="N2147" s="4"/>
      <c r="S2147" s="4"/>
      <c r="X2147" s="4"/>
      <c r="AC2147" s="4"/>
      <c r="AH2147" s="4"/>
      <c r="AM2147" s="4"/>
      <c r="AR2147" s="4"/>
      <c r="AW2147" s="4"/>
      <c r="BB2147" s="4"/>
      <c r="BG2147" s="4"/>
      <c r="BL2147" s="4"/>
      <c r="BQ2147" s="4"/>
      <c r="BV2147" s="4"/>
      <c r="CA2147" s="4"/>
      <c r="CF2147" s="4"/>
      <c r="DE2147" s="4"/>
      <c r="ED2147" s="4"/>
      <c r="FC2147" s="4"/>
      <c r="GB2147" s="4"/>
      <c r="HA2147" s="4"/>
      <c r="HZ2147" s="4"/>
      <c r="IY2147" s="4"/>
      <c r="JX2147" s="4"/>
      <c r="KW2147" s="4"/>
      <c r="LB2147" s="4"/>
      <c r="LG2147" s="4"/>
      <c r="LI2147" s="1"/>
      <c r="LJ2147" s="14"/>
      <c r="LK2147" s="14"/>
      <c r="LL2147" s="14"/>
      <c r="LM2147" s="14"/>
      <c r="LN2147" s="14"/>
      <c r="LS2147" s="4"/>
      <c r="LX2147" s="4"/>
      <c r="MC2147" s="4"/>
      <c r="MH2147" s="4"/>
      <c r="MQ2147" s="4"/>
      <c r="PV2147" s="4"/>
      <c r="PY2147" s="15"/>
      <c r="PZ2147" s="14"/>
    </row>
    <row r="2148" spans="2:442" x14ac:dyDescent="0.25">
      <c r="B2148" s="4"/>
      <c r="N2148" s="4"/>
      <c r="S2148" s="4"/>
      <c r="X2148" s="4"/>
      <c r="AC2148" s="4"/>
      <c r="AH2148" s="4"/>
      <c r="AM2148" s="4"/>
      <c r="AR2148" s="4"/>
      <c r="AW2148" s="4"/>
      <c r="BB2148" s="4"/>
      <c r="BG2148" s="4"/>
      <c r="BL2148" s="4"/>
      <c r="BQ2148" s="4"/>
      <c r="BV2148" s="4"/>
      <c r="CA2148" s="4"/>
      <c r="CF2148" s="4"/>
      <c r="DE2148" s="4"/>
      <c r="ED2148" s="4"/>
      <c r="FC2148" s="4"/>
      <c r="GB2148" s="4"/>
      <c r="HA2148" s="4"/>
      <c r="HZ2148" s="4"/>
      <c r="IY2148" s="4"/>
      <c r="JX2148" s="4"/>
      <c r="KW2148" s="4"/>
      <c r="LB2148" s="4"/>
      <c r="LG2148" s="4"/>
      <c r="LI2148" s="1"/>
      <c r="LJ2148" s="14"/>
      <c r="LK2148" s="14"/>
      <c r="LL2148" s="14"/>
      <c r="LM2148" s="14"/>
      <c r="LN2148" s="14"/>
      <c r="LS2148" s="4"/>
      <c r="LX2148" s="4"/>
      <c r="MC2148" s="4"/>
      <c r="MH2148" s="4"/>
      <c r="MQ2148" s="4"/>
      <c r="PV2148" s="4"/>
      <c r="PY2148" s="15"/>
      <c r="PZ2148" s="14"/>
    </row>
    <row r="2149" spans="2:442" x14ac:dyDescent="0.25">
      <c r="B2149" s="4"/>
      <c r="N2149" s="4"/>
      <c r="S2149" s="4"/>
      <c r="X2149" s="4"/>
      <c r="AC2149" s="4"/>
      <c r="AH2149" s="4"/>
      <c r="AM2149" s="4"/>
      <c r="AR2149" s="4"/>
      <c r="AW2149" s="4"/>
      <c r="BB2149" s="4"/>
      <c r="BG2149" s="4"/>
      <c r="BL2149" s="4"/>
      <c r="BQ2149" s="4"/>
      <c r="BV2149" s="4"/>
      <c r="CA2149" s="4"/>
      <c r="CF2149" s="4"/>
      <c r="DE2149" s="4"/>
      <c r="ED2149" s="4"/>
      <c r="FC2149" s="4"/>
      <c r="GB2149" s="4"/>
      <c r="HA2149" s="4"/>
      <c r="HZ2149" s="4"/>
      <c r="IY2149" s="4"/>
      <c r="JX2149" s="4"/>
      <c r="KW2149" s="4"/>
      <c r="LB2149" s="4"/>
      <c r="LG2149" s="4"/>
      <c r="LI2149" s="1"/>
      <c r="LJ2149" s="14"/>
      <c r="LK2149" s="14"/>
      <c r="LL2149" s="14"/>
      <c r="LM2149" s="14"/>
      <c r="LN2149" s="14"/>
      <c r="LS2149" s="4"/>
      <c r="LX2149" s="4"/>
      <c r="MC2149" s="4"/>
      <c r="MH2149" s="4"/>
      <c r="MQ2149" s="4"/>
      <c r="PV2149" s="4"/>
      <c r="PY2149" s="15"/>
      <c r="PZ2149" s="14"/>
    </row>
    <row r="2150" spans="2:442" x14ac:dyDescent="0.25">
      <c r="B2150" s="4"/>
      <c r="N2150" s="4"/>
      <c r="S2150" s="4"/>
      <c r="X2150" s="4"/>
      <c r="AC2150" s="4"/>
      <c r="AH2150" s="4"/>
      <c r="AM2150" s="4"/>
      <c r="AR2150" s="4"/>
      <c r="AW2150" s="4"/>
      <c r="BB2150" s="4"/>
      <c r="BG2150" s="4"/>
      <c r="BL2150" s="4"/>
      <c r="BQ2150" s="4"/>
      <c r="BV2150" s="4"/>
      <c r="CA2150" s="4"/>
      <c r="CF2150" s="4"/>
      <c r="DE2150" s="4"/>
      <c r="ED2150" s="4"/>
      <c r="FC2150" s="4"/>
      <c r="GB2150" s="4"/>
      <c r="HA2150" s="4"/>
      <c r="HZ2150" s="4"/>
      <c r="IY2150" s="4"/>
      <c r="JX2150" s="4"/>
      <c r="KW2150" s="4"/>
      <c r="LB2150" s="4"/>
      <c r="LG2150" s="4"/>
      <c r="LI2150" s="1"/>
      <c r="LJ2150" s="14"/>
      <c r="LK2150" s="14"/>
      <c r="LL2150" s="14"/>
      <c r="LM2150" s="14"/>
      <c r="LN2150" s="14"/>
      <c r="LS2150" s="4"/>
      <c r="LX2150" s="4"/>
      <c r="MC2150" s="4"/>
      <c r="MH2150" s="4"/>
      <c r="MQ2150" s="4"/>
      <c r="PV2150" s="4"/>
      <c r="PY2150" s="15"/>
      <c r="PZ2150" s="14"/>
    </row>
    <row r="2151" spans="2:442" x14ac:dyDescent="0.25">
      <c r="B2151" s="4"/>
      <c r="N2151" s="4"/>
      <c r="S2151" s="4"/>
      <c r="X2151" s="4"/>
      <c r="AC2151" s="4"/>
      <c r="AH2151" s="4"/>
      <c r="AM2151" s="4"/>
      <c r="AR2151" s="4"/>
      <c r="AW2151" s="4"/>
      <c r="BB2151" s="4"/>
      <c r="BG2151" s="4"/>
      <c r="BL2151" s="4"/>
      <c r="BQ2151" s="4"/>
      <c r="BV2151" s="4"/>
      <c r="CA2151" s="4"/>
      <c r="CF2151" s="4"/>
      <c r="DE2151" s="4"/>
      <c r="ED2151" s="4"/>
      <c r="FC2151" s="4"/>
      <c r="GB2151" s="4"/>
      <c r="HA2151" s="4"/>
      <c r="HZ2151" s="4"/>
      <c r="IY2151" s="4"/>
      <c r="JX2151" s="4"/>
      <c r="KW2151" s="4"/>
      <c r="LB2151" s="4"/>
      <c r="LG2151" s="4"/>
      <c r="LI2151" s="1"/>
      <c r="LJ2151" s="14"/>
      <c r="LK2151" s="14"/>
      <c r="LL2151" s="14"/>
      <c r="LM2151" s="14"/>
      <c r="LN2151" s="14"/>
      <c r="LS2151" s="4"/>
      <c r="LX2151" s="4"/>
      <c r="MC2151" s="4"/>
      <c r="MH2151" s="4"/>
      <c r="MQ2151" s="4"/>
      <c r="PV2151" s="4"/>
      <c r="PY2151" s="15"/>
      <c r="PZ2151" s="14"/>
    </row>
    <row r="2152" spans="2:442" x14ac:dyDescent="0.25">
      <c r="B2152" s="4"/>
      <c r="N2152" s="4"/>
      <c r="S2152" s="4"/>
      <c r="X2152" s="4"/>
      <c r="AC2152" s="4"/>
      <c r="AH2152" s="4"/>
      <c r="AM2152" s="4"/>
      <c r="AR2152" s="4"/>
      <c r="AW2152" s="4"/>
      <c r="BB2152" s="4"/>
      <c r="BG2152" s="4"/>
      <c r="BL2152" s="4"/>
      <c r="BQ2152" s="4"/>
      <c r="BV2152" s="4"/>
      <c r="CA2152" s="4"/>
      <c r="CF2152" s="4"/>
      <c r="DE2152" s="4"/>
      <c r="ED2152" s="4"/>
      <c r="FC2152" s="4"/>
      <c r="GB2152" s="4"/>
      <c r="HA2152" s="4"/>
      <c r="HZ2152" s="4"/>
      <c r="IY2152" s="4"/>
      <c r="JX2152" s="4"/>
      <c r="KW2152" s="4"/>
      <c r="LB2152" s="4"/>
      <c r="LG2152" s="4"/>
      <c r="LI2152" s="1"/>
      <c r="LJ2152" s="14"/>
      <c r="LK2152" s="14"/>
      <c r="LL2152" s="14"/>
      <c r="LM2152" s="14"/>
      <c r="LN2152" s="14"/>
      <c r="LS2152" s="4"/>
      <c r="LX2152" s="4"/>
      <c r="MC2152" s="4"/>
      <c r="MH2152" s="4"/>
      <c r="MQ2152" s="4"/>
      <c r="PV2152" s="4"/>
      <c r="PY2152" s="15"/>
      <c r="PZ2152" s="14"/>
    </row>
    <row r="2153" spans="2:442" x14ac:dyDescent="0.25">
      <c r="B2153" s="4"/>
      <c r="N2153" s="4"/>
      <c r="S2153" s="4"/>
      <c r="X2153" s="4"/>
      <c r="AC2153" s="4"/>
      <c r="AH2153" s="4"/>
      <c r="AM2153" s="4"/>
      <c r="AR2153" s="4"/>
      <c r="AW2153" s="4"/>
      <c r="BB2153" s="4"/>
      <c r="BG2153" s="4"/>
      <c r="BL2153" s="4"/>
      <c r="BQ2153" s="4"/>
      <c r="BV2153" s="4"/>
      <c r="CA2153" s="4"/>
      <c r="CF2153" s="4"/>
      <c r="DE2153" s="4"/>
      <c r="ED2153" s="4"/>
      <c r="FC2153" s="4"/>
      <c r="GB2153" s="4"/>
      <c r="HA2153" s="4"/>
      <c r="HZ2153" s="4"/>
      <c r="IY2153" s="4"/>
      <c r="JX2153" s="4"/>
      <c r="KW2153" s="4"/>
      <c r="LB2153" s="4"/>
      <c r="LG2153" s="4"/>
      <c r="LI2153" s="1"/>
      <c r="LJ2153" s="14"/>
      <c r="LK2153" s="14"/>
      <c r="LL2153" s="14"/>
      <c r="LM2153" s="14"/>
      <c r="LN2153" s="14"/>
      <c r="LS2153" s="4"/>
      <c r="LX2153" s="4"/>
      <c r="MC2153" s="4"/>
      <c r="MH2153" s="4"/>
      <c r="MQ2153" s="4"/>
      <c r="PV2153" s="4"/>
      <c r="PY2153" s="15"/>
      <c r="PZ2153" s="14"/>
    </row>
    <row r="2154" spans="2:442" x14ac:dyDescent="0.25">
      <c r="B2154" s="4"/>
      <c r="N2154" s="4"/>
      <c r="S2154" s="4"/>
      <c r="X2154" s="4"/>
      <c r="AC2154" s="4"/>
      <c r="AH2154" s="4"/>
      <c r="AM2154" s="4"/>
      <c r="AR2154" s="4"/>
      <c r="AW2154" s="4"/>
      <c r="BB2154" s="4"/>
      <c r="BG2154" s="4"/>
      <c r="BL2154" s="4"/>
      <c r="BQ2154" s="4"/>
      <c r="BV2154" s="4"/>
      <c r="CA2154" s="4"/>
      <c r="CF2154" s="4"/>
      <c r="DE2154" s="4"/>
      <c r="ED2154" s="4"/>
      <c r="FC2154" s="4"/>
      <c r="GB2154" s="4"/>
      <c r="HA2154" s="4"/>
      <c r="HZ2154" s="4"/>
      <c r="IY2154" s="4"/>
      <c r="JX2154" s="4"/>
      <c r="KW2154" s="4"/>
      <c r="LB2154" s="4"/>
      <c r="LG2154" s="4"/>
      <c r="LI2154" s="1"/>
      <c r="LJ2154" s="14"/>
      <c r="LK2154" s="14"/>
      <c r="LL2154" s="14"/>
      <c r="LM2154" s="14"/>
      <c r="LN2154" s="14"/>
      <c r="LS2154" s="4"/>
      <c r="LX2154" s="4"/>
      <c r="MC2154" s="4"/>
      <c r="MH2154" s="4"/>
      <c r="MQ2154" s="4"/>
      <c r="PV2154" s="4"/>
      <c r="PY2154" s="15"/>
      <c r="PZ2154" s="14"/>
    </row>
    <row r="2155" spans="2:442" x14ac:dyDescent="0.25">
      <c r="B2155" s="4"/>
      <c r="N2155" s="4"/>
      <c r="S2155" s="4"/>
      <c r="X2155" s="4"/>
      <c r="AC2155" s="4"/>
      <c r="AH2155" s="4"/>
      <c r="AM2155" s="4"/>
      <c r="AR2155" s="4"/>
      <c r="AW2155" s="4"/>
      <c r="BB2155" s="4"/>
      <c r="BG2155" s="4"/>
      <c r="BL2155" s="4"/>
      <c r="BQ2155" s="4"/>
      <c r="BV2155" s="4"/>
      <c r="CA2155" s="4"/>
      <c r="CF2155" s="4"/>
      <c r="DE2155" s="4"/>
      <c r="ED2155" s="4"/>
      <c r="FC2155" s="4"/>
      <c r="GB2155" s="4"/>
      <c r="HA2155" s="4"/>
      <c r="HZ2155" s="4"/>
      <c r="IY2155" s="4"/>
      <c r="JX2155" s="4"/>
      <c r="KW2155" s="4"/>
      <c r="LB2155" s="4"/>
      <c r="LG2155" s="4"/>
      <c r="LI2155" s="1"/>
      <c r="LJ2155" s="14"/>
      <c r="LK2155" s="14"/>
      <c r="LL2155" s="14"/>
      <c r="LM2155" s="14"/>
      <c r="LN2155" s="14"/>
      <c r="LS2155" s="4"/>
      <c r="LX2155" s="4"/>
      <c r="MC2155" s="4"/>
      <c r="MH2155" s="4"/>
      <c r="MQ2155" s="4"/>
      <c r="PV2155" s="4"/>
      <c r="PY2155" s="15"/>
      <c r="PZ2155" s="14"/>
    </row>
    <row r="2156" spans="2:442" x14ac:dyDescent="0.25">
      <c r="B2156" s="4"/>
      <c r="N2156" s="4"/>
      <c r="S2156" s="4"/>
      <c r="X2156" s="4"/>
      <c r="AC2156" s="4"/>
      <c r="AH2156" s="4"/>
      <c r="AM2156" s="4"/>
      <c r="AR2156" s="4"/>
      <c r="AW2156" s="4"/>
      <c r="BB2156" s="4"/>
      <c r="BG2156" s="4"/>
      <c r="BL2156" s="4"/>
      <c r="BQ2156" s="4"/>
      <c r="BV2156" s="4"/>
      <c r="CA2156" s="4"/>
      <c r="CF2156" s="4"/>
      <c r="DE2156" s="4"/>
      <c r="ED2156" s="4"/>
      <c r="FC2156" s="4"/>
      <c r="GB2156" s="4"/>
      <c r="HA2156" s="4"/>
      <c r="HZ2156" s="4"/>
      <c r="IY2156" s="4"/>
      <c r="JX2156" s="4"/>
      <c r="KW2156" s="4"/>
      <c r="LB2156" s="4"/>
      <c r="LG2156" s="4"/>
      <c r="LI2156" s="1"/>
      <c r="LJ2156" s="14"/>
      <c r="LK2156" s="14"/>
      <c r="LL2156" s="14"/>
      <c r="LM2156" s="14"/>
      <c r="LN2156" s="14"/>
      <c r="LS2156" s="4"/>
      <c r="LX2156" s="4"/>
      <c r="MC2156" s="4"/>
      <c r="MH2156" s="4"/>
      <c r="MQ2156" s="4"/>
      <c r="PV2156" s="4"/>
      <c r="PY2156" s="15"/>
      <c r="PZ2156" s="14"/>
    </row>
    <row r="2157" spans="2:442" x14ac:dyDescent="0.25">
      <c r="B2157" s="4"/>
      <c r="N2157" s="4"/>
      <c r="S2157" s="4"/>
      <c r="X2157" s="4"/>
      <c r="AC2157" s="4"/>
      <c r="AH2157" s="4"/>
      <c r="AM2157" s="4"/>
      <c r="AR2157" s="4"/>
      <c r="AW2157" s="4"/>
      <c r="BB2157" s="4"/>
      <c r="BG2157" s="4"/>
      <c r="BL2157" s="4"/>
      <c r="BQ2157" s="4"/>
      <c r="BV2157" s="4"/>
      <c r="CA2157" s="4"/>
      <c r="CF2157" s="4"/>
      <c r="DE2157" s="4"/>
      <c r="ED2157" s="4"/>
      <c r="FC2157" s="4"/>
      <c r="GB2157" s="4"/>
      <c r="HA2157" s="4"/>
      <c r="HZ2157" s="4"/>
      <c r="IY2157" s="4"/>
      <c r="JX2157" s="4"/>
      <c r="KW2157" s="4"/>
      <c r="LB2157" s="4"/>
      <c r="LG2157" s="4"/>
      <c r="LI2157" s="1"/>
      <c r="LJ2157" s="14"/>
      <c r="LK2157" s="14"/>
      <c r="LL2157" s="14"/>
      <c r="LM2157" s="14"/>
      <c r="LN2157" s="14"/>
      <c r="LS2157" s="4"/>
      <c r="LX2157" s="4"/>
      <c r="MC2157" s="4"/>
      <c r="MH2157" s="4"/>
      <c r="MQ2157" s="4"/>
      <c r="PV2157" s="4"/>
      <c r="PY2157" s="15"/>
      <c r="PZ2157" s="14"/>
    </row>
    <row r="2158" spans="2:442" x14ac:dyDescent="0.25">
      <c r="B2158" s="4"/>
      <c r="N2158" s="4"/>
      <c r="S2158" s="4"/>
      <c r="X2158" s="4"/>
      <c r="AC2158" s="4"/>
      <c r="AH2158" s="4"/>
      <c r="AM2158" s="4"/>
      <c r="AR2158" s="4"/>
      <c r="AW2158" s="4"/>
      <c r="BB2158" s="4"/>
      <c r="BG2158" s="4"/>
      <c r="BL2158" s="4"/>
      <c r="BQ2158" s="4"/>
      <c r="BV2158" s="4"/>
      <c r="CA2158" s="4"/>
      <c r="CF2158" s="4"/>
      <c r="DE2158" s="4"/>
      <c r="ED2158" s="4"/>
      <c r="FC2158" s="4"/>
      <c r="GB2158" s="4"/>
      <c r="HA2158" s="4"/>
      <c r="HZ2158" s="4"/>
      <c r="IY2158" s="4"/>
      <c r="JX2158" s="4"/>
      <c r="KW2158" s="4"/>
      <c r="LB2158" s="4"/>
      <c r="LG2158" s="4"/>
      <c r="LI2158" s="1"/>
      <c r="LJ2158" s="14"/>
      <c r="LK2158" s="14"/>
      <c r="LL2158" s="14"/>
      <c r="LM2158" s="14"/>
      <c r="LN2158" s="14"/>
      <c r="LS2158" s="4"/>
      <c r="LX2158" s="4"/>
      <c r="MC2158" s="4"/>
      <c r="MH2158" s="4"/>
      <c r="MQ2158" s="4"/>
      <c r="PV2158" s="4"/>
      <c r="PY2158" s="15"/>
      <c r="PZ2158" s="14"/>
    </row>
    <row r="2159" spans="2:442" x14ac:dyDescent="0.25">
      <c r="B2159" s="4"/>
      <c r="N2159" s="4"/>
      <c r="S2159" s="4"/>
      <c r="X2159" s="4"/>
      <c r="AC2159" s="4"/>
      <c r="AH2159" s="4"/>
      <c r="AM2159" s="4"/>
      <c r="AR2159" s="4"/>
      <c r="AW2159" s="4"/>
      <c r="BB2159" s="4"/>
      <c r="BG2159" s="4"/>
      <c r="BL2159" s="4"/>
      <c r="BQ2159" s="4"/>
      <c r="BV2159" s="4"/>
      <c r="CA2159" s="4"/>
      <c r="CF2159" s="4"/>
      <c r="DE2159" s="4"/>
      <c r="ED2159" s="4"/>
      <c r="FC2159" s="4"/>
      <c r="GB2159" s="4"/>
      <c r="HA2159" s="4"/>
      <c r="HZ2159" s="4"/>
      <c r="IY2159" s="4"/>
      <c r="JX2159" s="4"/>
      <c r="KW2159" s="4"/>
      <c r="LB2159" s="4"/>
      <c r="LG2159" s="4"/>
      <c r="LI2159" s="1"/>
      <c r="LJ2159" s="14"/>
      <c r="LK2159" s="14"/>
      <c r="LL2159" s="14"/>
      <c r="LM2159" s="14"/>
      <c r="LN2159" s="14"/>
      <c r="LS2159" s="4"/>
      <c r="LX2159" s="4"/>
      <c r="MC2159" s="4"/>
      <c r="MH2159" s="4"/>
      <c r="MQ2159" s="4"/>
      <c r="PV2159" s="4"/>
      <c r="PY2159" s="15"/>
      <c r="PZ2159" s="14"/>
    </row>
    <row r="2160" spans="2:442" x14ac:dyDescent="0.25">
      <c r="B2160" s="4"/>
      <c r="N2160" s="4"/>
      <c r="S2160" s="4"/>
      <c r="X2160" s="4"/>
      <c r="AC2160" s="4"/>
      <c r="AH2160" s="4"/>
      <c r="AM2160" s="4"/>
      <c r="AR2160" s="4"/>
      <c r="AW2160" s="4"/>
      <c r="BB2160" s="4"/>
      <c r="BG2160" s="4"/>
      <c r="BL2160" s="4"/>
      <c r="BQ2160" s="4"/>
      <c r="BV2160" s="4"/>
      <c r="CA2160" s="4"/>
      <c r="CF2160" s="4"/>
      <c r="DE2160" s="4"/>
      <c r="ED2160" s="4"/>
      <c r="FC2160" s="4"/>
      <c r="GB2160" s="4"/>
      <c r="HA2160" s="4"/>
      <c r="HZ2160" s="4"/>
      <c r="IY2160" s="4"/>
      <c r="JX2160" s="4"/>
      <c r="KW2160" s="4"/>
      <c r="LB2160" s="4"/>
      <c r="LG2160" s="4"/>
      <c r="LI2160" s="1"/>
      <c r="LJ2160" s="14"/>
      <c r="LK2160" s="14"/>
      <c r="LL2160" s="14"/>
      <c r="LM2160" s="14"/>
      <c r="LN2160" s="14"/>
      <c r="LS2160" s="4"/>
      <c r="LX2160" s="4"/>
      <c r="MC2160" s="4"/>
      <c r="MH2160" s="4"/>
      <c r="MQ2160" s="4"/>
      <c r="PV2160" s="4"/>
      <c r="PY2160" s="15"/>
      <c r="PZ2160" s="14"/>
    </row>
    <row r="2161" spans="2:442" x14ac:dyDescent="0.25">
      <c r="B2161" s="4"/>
      <c r="N2161" s="4"/>
      <c r="S2161" s="4"/>
      <c r="X2161" s="4"/>
      <c r="AC2161" s="4"/>
      <c r="AH2161" s="4"/>
      <c r="AM2161" s="4"/>
      <c r="AR2161" s="4"/>
      <c r="AW2161" s="4"/>
      <c r="BB2161" s="4"/>
      <c r="BG2161" s="4"/>
      <c r="BL2161" s="4"/>
      <c r="BQ2161" s="4"/>
      <c r="BV2161" s="4"/>
      <c r="CA2161" s="4"/>
      <c r="CF2161" s="4"/>
      <c r="DE2161" s="4"/>
      <c r="ED2161" s="4"/>
      <c r="FC2161" s="4"/>
      <c r="GB2161" s="4"/>
      <c r="HA2161" s="4"/>
      <c r="HZ2161" s="4"/>
      <c r="IY2161" s="4"/>
      <c r="JX2161" s="4"/>
      <c r="KW2161" s="4"/>
      <c r="LB2161" s="4"/>
      <c r="LG2161" s="4"/>
      <c r="LI2161" s="1"/>
      <c r="LJ2161" s="14"/>
      <c r="LK2161" s="14"/>
      <c r="LL2161" s="14"/>
      <c r="LM2161" s="14"/>
      <c r="LN2161" s="14"/>
      <c r="LS2161" s="4"/>
      <c r="LX2161" s="4"/>
      <c r="MC2161" s="4"/>
      <c r="MH2161" s="4"/>
      <c r="MQ2161" s="4"/>
      <c r="PV2161" s="4"/>
      <c r="PY2161" s="15"/>
      <c r="PZ2161" s="14"/>
    </row>
    <row r="2162" spans="2:442" x14ac:dyDescent="0.25">
      <c r="B2162" s="4"/>
      <c r="N2162" s="4"/>
      <c r="S2162" s="4"/>
      <c r="X2162" s="4"/>
      <c r="AC2162" s="4"/>
      <c r="AH2162" s="4"/>
      <c r="AM2162" s="4"/>
      <c r="AR2162" s="4"/>
      <c r="AW2162" s="4"/>
      <c r="BB2162" s="4"/>
      <c r="BG2162" s="4"/>
      <c r="BL2162" s="4"/>
      <c r="BQ2162" s="4"/>
      <c r="BV2162" s="4"/>
      <c r="CA2162" s="4"/>
      <c r="CF2162" s="4"/>
      <c r="DE2162" s="4"/>
      <c r="ED2162" s="4"/>
      <c r="FC2162" s="4"/>
      <c r="GB2162" s="4"/>
      <c r="HA2162" s="4"/>
      <c r="HZ2162" s="4"/>
      <c r="IY2162" s="4"/>
      <c r="JX2162" s="4"/>
      <c r="KW2162" s="4"/>
      <c r="LB2162" s="4"/>
      <c r="LG2162" s="4"/>
      <c r="LI2162" s="1"/>
      <c r="LJ2162" s="14"/>
      <c r="LK2162" s="14"/>
      <c r="LL2162" s="14"/>
      <c r="LM2162" s="14"/>
      <c r="LN2162" s="14"/>
      <c r="LS2162" s="4"/>
      <c r="LX2162" s="4"/>
      <c r="MC2162" s="4"/>
      <c r="MH2162" s="4"/>
      <c r="MQ2162" s="4"/>
      <c r="PV2162" s="4"/>
      <c r="PY2162" s="15"/>
      <c r="PZ2162" s="14"/>
    </row>
    <row r="2163" spans="2:442" x14ac:dyDescent="0.25">
      <c r="B2163" s="4"/>
      <c r="N2163" s="4"/>
      <c r="S2163" s="4"/>
      <c r="X2163" s="4"/>
      <c r="AC2163" s="4"/>
      <c r="AH2163" s="4"/>
      <c r="AM2163" s="4"/>
      <c r="AR2163" s="4"/>
      <c r="AW2163" s="4"/>
      <c r="BB2163" s="4"/>
      <c r="BG2163" s="4"/>
      <c r="BL2163" s="4"/>
      <c r="BQ2163" s="4"/>
      <c r="BV2163" s="4"/>
      <c r="CA2163" s="4"/>
      <c r="CF2163" s="4"/>
      <c r="DE2163" s="4"/>
      <c r="ED2163" s="4"/>
      <c r="FC2163" s="4"/>
      <c r="GB2163" s="4"/>
      <c r="HA2163" s="4"/>
      <c r="HZ2163" s="4"/>
      <c r="IY2163" s="4"/>
      <c r="JX2163" s="4"/>
      <c r="KW2163" s="4"/>
      <c r="LB2163" s="4"/>
      <c r="LG2163" s="4"/>
      <c r="LI2163" s="1"/>
      <c r="LJ2163" s="14"/>
      <c r="LK2163" s="14"/>
      <c r="LL2163" s="14"/>
      <c r="LM2163" s="14"/>
      <c r="LN2163" s="14"/>
      <c r="LS2163" s="4"/>
      <c r="LX2163" s="4"/>
      <c r="MC2163" s="4"/>
      <c r="MH2163" s="4"/>
      <c r="MQ2163" s="4"/>
      <c r="PV2163" s="4"/>
      <c r="PY2163" s="15"/>
      <c r="PZ2163" s="14"/>
    </row>
    <row r="2164" spans="2:442" x14ac:dyDescent="0.25">
      <c r="B2164" s="4"/>
      <c r="N2164" s="4"/>
      <c r="S2164" s="4"/>
      <c r="X2164" s="4"/>
      <c r="AC2164" s="4"/>
      <c r="AH2164" s="4"/>
      <c r="AM2164" s="4"/>
      <c r="AR2164" s="4"/>
      <c r="AW2164" s="4"/>
      <c r="BB2164" s="4"/>
      <c r="BG2164" s="4"/>
      <c r="BL2164" s="4"/>
      <c r="BQ2164" s="4"/>
      <c r="BV2164" s="4"/>
      <c r="CA2164" s="4"/>
      <c r="CF2164" s="4"/>
      <c r="DE2164" s="4"/>
      <c r="ED2164" s="4"/>
      <c r="FC2164" s="4"/>
      <c r="GB2164" s="4"/>
      <c r="HA2164" s="4"/>
      <c r="HZ2164" s="4"/>
      <c r="IY2164" s="4"/>
      <c r="JX2164" s="4"/>
      <c r="KW2164" s="4"/>
      <c r="LB2164" s="4"/>
      <c r="LG2164" s="4"/>
      <c r="LI2164" s="1"/>
      <c r="LJ2164" s="14"/>
      <c r="LK2164" s="14"/>
      <c r="LL2164" s="14"/>
      <c r="LM2164" s="14"/>
      <c r="LN2164" s="14"/>
      <c r="LS2164" s="4"/>
      <c r="LX2164" s="4"/>
      <c r="MC2164" s="4"/>
      <c r="MH2164" s="4"/>
      <c r="MQ2164" s="4"/>
      <c r="PV2164" s="4"/>
      <c r="PY2164" s="15"/>
      <c r="PZ2164" s="14"/>
    </row>
    <row r="2165" spans="2:442" x14ac:dyDescent="0.25">
      <c r="B2165" s="4"/>
      <c r="N2165" s="4"/>
      <c r="S2165" s="4"/>
      <c r="X2165" s="4"/>
      <c r="AC2165" s="4"/>
      <c r="AH2165" s="4"/>
      <c r="AM2165" s="4"/>
      <c r="AR2165" s="4"/>
      <c r="AW2165" s="4"/>
      <c r="BB2165" s="4"/>
      <c r="BG2165" s="4"/>
      <c r="BL2165" s="4"/>
      <c r="BQ2165" s="4"/>
      <c r="BV2165" s="4"/>
      <c r="CA2165" s="4"/>
      <c r="CF2165" s="4"/>
      <c r="DE2165" s="4"/>
      <c r="ED2165" s="4"/>
      <c r="FC2165" s="4"/>
      <c r="GB2165" s="4"/>
      <c r="HA2165" s="4"/>
      <c r="HZ2165" s="4"/>
      <c r="IY2165" s="4"/>
      <c r="JX2165" s="4"/>
      <c r="KW2165" s="4"/>
      <c r="LB2165" s="4"/>
      <c r="LG2165" s="4"/>
      <c r="LI2165" s="1"/>
      <c r="LJ2165" s="14"/>
      <c r="LK2165" s="14"/>
      <c r="LL2165" s="14"/>
      <c r="LM2165" s="14"/>
      <c r="LN2165" s="14"/>
      <c r="LS2165" s="4"/>
      <c r="LX2165" s="4"/>
      <c r="MC2165" s="4"/>
      <c r="MH2165" s="4"/>
      <c r="MQ2165" s="4"/>
      <c r="PV2165" s="4"/>
      <c r="PY2165" s="15"/>
      <c r="PZ2165" s="14"/>
    </row>
    <row r="2166" spans="2:442" x14ac:dyDescent="0.25">
      <c r="B2166" s="4"/>
      <c r="N2166" s="4"/>
      <c r="S2166" s="4"/>
      <c r="X2166" s="4"/>
      <c r="AC2166" s="4"/>
      <c r="AH2166" s="4"/>
      <c r="AM2166" s="4"/>
      <c r="AR2166" s="4"/>
      <c r="AW2166" s="4"/>
      <c r="BB2166" s="4"/>
      <c r="BG2166" s="4"/>
      <c r="BL2166" s="4"/>
      <c r="BQ2166" s="4"/>
      <c r="BV2166" s="4"/>
      <c r="CA2166" s="4"/>
      <c r="CF2166" s="4"/>
      <c r="DE2166" s="4"/>
      <c r="ED2166" s="4"/>
      <c r="FC2166" s="4"/>
      <c r="GB2166" s="4"/>
      <c r="HA2166" s="4"/>
      <c r="HZ2166" s="4"/>
      <c r="IY2166" s="4"/>
      <c r="JX2166" s="4"/>
      <c r="KW2166" s="4"/>
      <c r="LB2166" s="4"/>
      <c r="LG2166" s="4"/>
      <c r="LI2166" s="1"/>
      <c r="LJ2166" s="14"/>
      <c r="LK2166" s="14"/>
      <c r="LL2166" s="14"/>
      <c r="LM2166" s="14"/>
      <c r="LN2166" s="14"/>
      <c r="LS2166" s="4"/>
      <c r="LX2166" s="4"/>
      <c r="MC2166" s="4"/>
      <c r="MH2166" s="4"/>
      <c r="MQ2166" s="4"/>
      <c r="PV2166" s="4"/>
      <c r="PY2166" s="15"/>
      <c r="PZ2166" s="14"/>
    </row>
    <row r="2167" spans="2:442" x14ac:dyDescent="0.25">
      <c r="B2167" s="4"/>
      <c r="N2167" s="4"/>
      <c r="S2167" s="4"/>
      <c r="X2167" s="4"/>
      <c r="AC2167" s="4"/>
      <c r="AH2167" s="4"/>
      <c r="AM2167" s="4"/>
      <c r="AR2167" s="4"/>
      <c r="AW2167" s="4"/>
      <c r="BB2167" s="4"/>
      <c r="BG2167" s="4"/>
      <c r="BL2167" s="4"/>
      <c r="BQ2167" s="4"/>
      <c r="BV2167" s="4"/>
      <c r="CA2167" s="4"/>
      <c r="CF2167" s="4"/>
      <c r="DE2167" s="4"/>
      <c r="ED2167" s="4"/>
      <c r="FC2167" s="4"/>
      <c r="GB2167" s="4"/>
      <c r="HA2167" s="4"/>
      <c r="HZ2167" s="4"/>
      <c r="IY2167" s="4"/>
      <c r="JX2167" s="4"/>
      <c r="KW2167" s="4"/>
      <c r="LB2167" s="4"/>
      <c r="LG2167" s="4"/>
      <c r="LI2167" s="1"/>
      <c r="LJ2167" s="14"/>
      <c r="LK2167" s="14"/>
      <c r="LL2167" s="14"/>
      <c r="LM2167" s="14"/>
      <c r="LN2167" s="14"/>
      <c r="LS2167" s="4"/>
      <c r="LX2167" s="4"/>
      <c r="MC2167" s="4"/>
      <c r="MH2167" s="4"/>
      <c r="MQ2167" s="4"/>
      <c r="PV2167" s="4"/>
      <c r="PY2167" s="15"/>
      <c r="PZ2167" s="14"/>
    </row>
    <row r="2168" spans="2:442" x14ac:dyDescent="0.25">
      <c r="B2168" s="4"/>
      <c r="N2168" s="4"/>
      <c r="S2168" s="4"/>
      <c r="X2168" s="4"/>
      <c r="AC2168" s="4"/>
      <c r="AH2168" s="4"/>
      <c r="AM2168" s="4"/>
      <c r="AR2168" s="4"/>
      <c r="AW2168" s="4"/>
      <c r="BB2168" s="4"/>
      <c r="BG2168" s="4"/>
      <c r="BL2168" s="4"/>
      <c r="BQ2168" s="4"/>
      <c r="BV2168" s="4"/>
      <c r="CA2168" s="4"/>
      <c r="CF2168" s="4"/>
      <c r="DE2168" s="4"/>
      <c r="ED2168" s="4"/>
      <c r="FC2168" s="4"/>
      <c r="GB2168" s="4"/>
      <c r="HA2168" s="4"/>
      <c r="HZ2168" s="4"/>
      <c r="IY2168" s="4"/>
      <c r="JX2168" s="4"/>
      <c r="KW2168" s="4"/>
      <c r="LB2168" s="4"/>
      <c r="LG2168" s="4"/>
      <c r="LI2168" s="1"/>
      <c r="LJ2168" s="14"/>
      <c r="LK2168" s="14"/>
      <c r="LL2168" s="14"/>
      <c r="LM2168" s="14"/>
      <c r="LN2168" s="14"/>
      <c r="LS2168" s="4"/>
      <c r="LX2168" s="4"/>
      <c r="MC2168" s="4"/>
      <c r="MH2168" s="4"/>
      <c r="MQ2168" s="4"/>
      <c r="PV2168" s="4"/>
      <c r="PY2168" s="15"/>
      <c r="PZ2168" s="14"/>
    </row>
    <row r="2169" spans="2:442" x14ac:dyDescent="0.25">
      <c r="B2169" s="4"/>
      <c r="N2169" s="4"/>
      <c r="S2169" s="4"/>
      <c r="X2169" s="4"/>
      <c r="AC2169" s="4"/>
      <c r="AH2169" s="4"/>
      <c r="AM2169" s="4"/>
      <c r="AR2169" s="4"/>
      <c r="AW2169" s="4"/>
      <c r="BB2169" s="4"/>
      <c r="BG2169" s="4"/>
      <c r="BL2169" s="4"/>
      <c r="BQ2169" s="4"/>
      <c r="BV2169" s="4"/>
      <c r="CA2169" s="4"/>
      <c r="CF2169" s="4"/>
      <c r="DE2169" s="4"/>
      <c r="ED2169" s="4"/>
      <c r="FC2169" s="4"/>
      <c r="GB2169" s="4"/>
      <c r="HA2169" s="4"/>
      <c r="HZ2169" s="4"/>
      <c r="IY2169" s="4"/>
      <c r="JX2169" s="4"/>
      <c r="KW2169" s="4"/>
      <c r="LB2169" s="4"/>
      <c r="LG2169" s="4"/>
      <c r="LI2169" s="1"/>
      <c r="LJ2169" s="14"/>
      <c r="LK2169" s="14"/>
      <c r="LL2169" s="14"/>
      <c r="LM2169" s="14"/>
      <c r="LN2169" s="14"/>
      <c r="LS2169" s="4"/>
      <c r="LX2169" s="4"/>
      <c r="MC2169" s="4"/>
      <c r="MH2169" s="4"/>
      <c r="MQ2169" s="4"/>
      <c r="PV2169" s="4"/>
      <c r="PY2169" s="15"/>
      <c r="PZ2169" s="14"/>
    </row>
    <row r="2170" spans="2:442" x14ac:dyDescent="0.25">
      <c r="B2170" s="4"/>
      <c r="N2170" s="4"/>
      <c r="S2170" s="4"/>
      <c r="X2170" s="4"/>
      <c r="AC2170" s="4"/>
      <c r="AH2170" s="4"/>
      <c r="AM2170" s="4"/>
      <c r="AR2170" s="4"/>
      <c r="AW2170" s="4"/>
      <c r="BB2170" s="4"/>
      <c r="BG2170" s="4"/>
      <c r="BL2170" s="4"/>
      <c r="BQ2170" s="4"/>
      <c r="BV2170" s="4"/>
      <c r="CA2170" s="4"/>
      <c r="CF2170" s="4"/>
      <c r="DE2170" s="4"/>
      <c r="ED2170" s="4"/>
      <c r="FC2170" s="4"/>
      <c r="GB2170" s="4"/>
      <c r="HA2170" s="4"/>
      <c r="HZ2170" s="4"/>
      <c r="IY2170" s="4"/>
      <c r="JX2170" s="4"/>
      <c r="KW2170" s="4"/>
      <c r="LB2170" s="4"/>
      <c r="LG2170" s="4"/>
      <c r="LI2170" s="1"/>
      <c r="LJ2170" s="14"/>
      <c r="LK2170" s="14"/>
      <c r="LL2170" s="14"/>
      <c r="LM2170" s="14"/>
      <c r="LN2170" s="14"/>
      <c r="LS2170" s="4"/>
      <c r="LX2170" s="4"/>
      <c r="MC2170" s="4"/>
      <c r="MH2170" s="4"/>
      <c r="MQ2170" s="4"/>
      <c r="PV2170" s="4"/>
      <c r="PY2170" s="15"/>
      <c r="PZ2170" s="14"/>
    </row>
    <row r="2171" spans="2:442" x14ac:dyDescent="0.25">
      <c r="B2171" s="4"/>
      <c r="N2171" s="4"/>
      <c r="S2171" s="4"/>
      <c r="X2171" s="4"/>
      <c r="AC2171" s="4"/>
      <c r="AH2171" s="4"/>
      <c r="AM2171" s="4"/>
      <c r="AR2171" s="4"/>
      <c r="AW2171" s="4"/>
      <c r="BB2171" s="4"/>
      <c r="BG2171" s="4"/>
      <c r="BL2171" s="4"/>
      <c r="BQ2171" s="4"/>
      <c r="BV2171" s="4"/>
      <c r="CA2171" s="4"/>
      <c r="CF2171" s="4"/>
      <c r="DE2171" s="4"/>
      <c r="ED2171" s="4"/>
      <c r="FC2171" s="4"/>
      <c r="GB2171" s="4"/>
      <c r="HA2171" s="4"/>
      <c r="HZ2171" s="4"/>
      <c r="IY2171" s="4"/>
      <c r="JX2171" s="4"/>
      <c r="KW2171" s="4"/>
      <c r="LB2171" s="4"/>
      <c r="LG2171" s="4"/>
      <c r="LI2171" s="1"/>
      <c r="LJ2171" s="14"/>
      <c r="LK2171" s="14"/>
      <c r="LL2171" s="14"/>
      <c r="LM2171" s="14"/>
      <c r="LN2171" s="14"/>
      <c r="LS2171" s="4"/>
      <c r="LX2171" s="4"/>
      <c r="MC2171" s="4"/>
      <c r="MH2171" s="4"/>
      <c r="MQ2171" s="4"/>
      <c r="PV2171" s="4"/>
      <c r="PY2171" s="15"/>
      <c r="PZ2171" s="14"/>
    </row>
    <row r="2172" spans="2:442" x14ac:dyDescent="0.25">
      <c r="B2172" s="4"/>
      <c r="N2172" s="4"/>
      <c r="S2172" s="4"/>
      <c r="X2172" s="4"/>
      <c r="AC2172" s="4"/>
      <c r="AH2172" s="4"/>
      <c r="AM2172" s="4"/>
      <c r="AR2172" s="4"/>
      <c r="AW2172" s="4"/>
      <c r="BB2172" s="4"/>
      <c r="BG2172" s="4"/>
      <c r="BL2172" s="4"/>
      <c r="BQ2172" s="4"/>
      <c r="BV2172" s="4"/>
      <c r="CA2172" s="4"/>
      <c r="CF2172" s="4"/>
      <c r="DE2172" s="4"/>
      <c r="ED2172" s="4"/>
      <c r="FC2172" s="4"/>
      <c r="GB2172" s="4"/>
      <c r="HA2172" s="4"/>
      <c r="HZ2172" s="4"/>
      <c r="IY2172" s="4"/>
      <c r="JX2172" s="4"/>
      <c r="KW2172" s="4"/>
      <c r="LB2172" s="4"/>
      <c r="LG2172" s="4"/>
      <c r="LI2172" s="1"/>
      <c r="LJ2172" s="14"/>
      <c r="LK2172" s="14"/>
      <c r="LL2172" s="14"/>
      <c r="LM2172" s="14"/>
      <c r="LN2172" s="14"/>
      <c r="LS2172" s="4"/>
      <c r="LX2172" s="4"/>
      <c r="MC2172" s="4"/>
      <c r="MH2172" s="4"/>
      <c r="MQ2172" s="4"/>
      <c r="PV2172" s="4"/>
      <c r="PY2172" s="15"/>
      <c r="PZ2172" s="14"/>
    </row>
    <row r="2173" spans="2:442" x14ac:dyDescent="0.25">
      <c r="B2173" s="4"/>
      <c r="N2173" s="4"/>
      <c r="S2173" s="4"/>
      <c r="X2173" s="4"/>
      <c r="AC2173" s="4"/>
      <c r="AH2173" s="4"/>
      <c r="AM2173" s="4"/>
      <c r="AR2173" s="4"/>
      <c r="AW2173" s="4"/>
      <c r="BB2173" s="4"/>
      <c r="BG2173" s="4"/>
      <c r="BL2173" s="4"/>
      <c r="BQ2173" s="4"/>
      <c r="BV2173" s="4"/>
      <c r="CA2173" s="4"/>
      <c r="CF2173" s="4"/>
      <c r="DE2173" s="4"/>
      <c r="ED2173" s="4"/>
      <c r="FC2173" s="4"/>
      <c r="GB2173" s="4"/>
      <c r="HA2173" s="4"/>
      <c r="HZ2173" s="4"/>
      <c r="IY2173" s="4"/>
      <c r="JX2173" s="4"/>
      <c r="KW2173" s="4"/>
      <c r="LB2173" s="4"/>
      <c r="LG2173" s="4"/>
      <c r="LI2173" s="1"/>
      <c r="LJ2173" s="14"/>
      <c r="LK2173" s="14"/>
      <c r="LL2173" s="14"/>
      <c r="LM2173" s="14"/>
      <c r="LN2173" s="14"/>
      <c r="LS2173" s="4"/>
      <c r="LX2173" s="4"/>
      <c r="MC2173" s="4"/>
      <c r="MH2173" s="4"/>
      <c r="MQ2173" s="4"/>
      <c r="PV2173" s="4"/>
      <c r="PY2173" s="15"/>
      <c r="PZ2173" s="14"/>
    </row>
    <row r="2174" spans="2:442" x14ac:dyDescent="0.25">
      <c r="B2174" s="4"/>
      <c r="N2174" s="4"/>
      <c r="S2174" s="4"/>
      <c r="X2174" s="4"/>
      <c r="AC2174" s="4"/>
      <c r="AH2174" s="4"/>
      <c r="AM2174" s="4"/>
      <c r="AR2174" s="4"/>
      <c r="AW2174" s="4"/>
      <c r="BB2174" s="4"/>
      <c r="BG2174" s="4"/>
      <c r="BL2174" s="4"/>
      <c r="BQ2174" s="4"/>
      <c r="BV2174" s="4"/>
      <c r="CA2174" s="4"/>
      <c r="CF2174" s="4"/>
      <c r="DE2174" s="4"/>
      <c r="ED2174" s="4"/>
      <c r="FC2174" s="4"/>
      <c r="GB2174" s="4"/>
      <c r="HA2174" s="4"/>
      <c r="HZ2174" s="4"/>
      <c r="IY2174" s="4"/>
      <c r="JX2174" s="4"/>
      <c r="KW2174" s="4"/>
      <c r="LB2174" s="4"/>
      <c r="LG2174" s="4"/>
      <c r="LI2174" s="1"/>
      <c r="LJ2174" s="14"/>
      <c r="LK2174" s="14"/>
      <c r="LL2174" s="14"/>
      <c r="LM2174" s="14"/>
      <c r="LN2174" s="14"/>
      <c r="LS2174" s="4"/>
      <c r="LX2174" s="4"/>
      <c r="MC2174" s="4"/>
      <c r="MH2174" s="4"/>
      <c r="MQ2174" s="4"/>
      <c r="PV2174" s="4"/>
      <c r="PY2174" s="15"/>
      <c r="PZ2174" s="14"/>
    </row>
    <row r="2175" spans="2:442" x14ac:dyDescent="0.25">
      <c r="B2175" s="4"/>
      <c r="N2175" s="4"/>
      <c r="S2175" s="4"/>
      <c r="X2175" s="4"/>
      <c r="AC2175" s="4"/>
      <c r="AH2175" s="4"/>
      <c r="AM2175" s="4"/>
      <c r="AR2175" s="4"/>
      <c r="AW2175" s="4"/>
      <c r="BB2175" s="4"/>
      <c r="BG2175" s="4"/>
      <c r="BL2175" s="4"/>
      <c r="BQ2175" s="4"/>
      <c r="BV2175" s="4"/>
      <c r="CA2175" s="4"/>
      <c r="CF2175" s="4"/>
      <c r="DE2175" s="4"/>
      <c r="ED2175" s="4"/>
      <c r="FC2175" s="4"/>
      <c r="GB2175" s="4"/>
      <c r="HA2175" s="4"/>
      <c r="HZ2175" s="4"/>
      <c r="IY2175" s="4"/>
      <c r="JX2175" s="4"/>
      <c r="KW2175" s="4"/>
      <c r="LB2175" s="4"/>
      <c r="LG2175" s="4"/>
      <c r="LI2175" s="1"/>
      <c r="LJ2175" s="14"/>
      <c r="LK2175" s="14"/>
      <c r="LL2175" s="14"/>
      <c r="LM2175" s="14"/>
      <c r="LN2175" s="14"/>
      <c r="LS2175" s="4"/>
      <c r="LX2175" s="4"/>
      <c r="MC2175" s="4"/>
      <c r="MH2175" s="4"/>
      <c r="MQ2175" s="4"/>
      <c r="PV2175" s="4"/>
      <c r="PY2175" s="15"/>
      <c r="PZ2175" s="14"/>
    </row>
    <row r="2176" spans="2:442" x14ac:dyDescent="0.25">
      <c r="B2176" s="4"/>
      <c r="N2176" s="4"/>
      <c r="S2176" s="4"/>
      <c r="X2176" s="4"/>
      <c r="AC2176" s="4"/>
      <c r="AH2176" s="4"/>
      <c r="AM2176" s="4"/>
      <c r="AR2176" s="4"/>
      <c r="AW2176" s="4"/>
      <c r="BB2176" s="4"/>
      <c r="BG2176" s="4"/>
      <c r="BL2176" s="4"/>
      <c r="BQ2176" s="4"/>
      <c r="BV2176" s="4"/>
      <c r="CA2176" s="4"/>
      <c r="CF2176" s="4"/>
      <c r="DE2176" s="4"/>
      <c r="ED2176" s="4"/>
      <c r="FC2176" s="4"/>
      <c r="GB2176" s="4"/>
      <c r="HA2176" s="4"/>
      <c r="HZ2176" s="4"/>
      <c r="IY2176" s="4"/>
      <c r="JX2176" s="4"/>
      <c r="KW2176" s="4"/>
      <c r="LB2176" s="4"/>
      <c r="LG2176" s="4"/>
      <c r="LI2176" s="1"/>
      <c r="LJ2176" s="14"/>
      <c r="LK2176" s="14"/>
      <c r="LL2176" s="14"/>
      <c r="LM2176" s="14"/>
      <c r="LN2176" s="14"/>
      <c r="LS2176" s="4"/>
      <c r="LX2176" s="4"/>
      <c r="MC2176" s="4"/>
      <c r="MH2176" s="4"/>
      <c r="MQ2176" s="4"/>
      <c r="PV2176" s="4"/>
      <c r="PY2176" s="15"/>
      <c r="PZ2176" s="14"/>
    </row>
    <row r="2177" spans="2:442" x14ac:dyDescent="0.25">
      <c r="B2177" s="4"/>
      <c r="N2177" s="4"/>
      <c r="S2177" s="4"/>
      <c r="X2177" s="4"/>
      <c r="AC2177" s="4"/>
      <c r="AH2177" s="4"/>
      <c r="AM2177" s="4"/>
      <c r="AR2177" s="4"/>
      <c r="AW2177" s="4"/>
      <c r="BB2177" s="4"/>
      <c r="BG2177" s="4"/>
      <c r="BL2177" s="4"/>
      <c r="BQ2177" s="4"/>
      <c r="BV2177" s="4"/>
      <c r="CA2177" s="4"/>
      <c r="CF2177" s="4"/>
      <c r="DE2177" s="4"/>
      <c r="ED2177" s="4"/>
      <c r="FC2177" s="4"/>
      <c r="GB2177" s="4"/>
      <c r="HA2177" s="4"/>
      <c r="HZ2177" s="4"/>
      <c r="IY2177" s="4"/>
      <c r="JX2177" s="4"/>
      <c r="KW2177" s="4"/>
      <c r="LB2177" s="4"/>
      <c r="LG2177" s="4"/>
      <c r="LI2177" s="1"/>
      <c r="LJ2177" s="14"/>
      <c r="LK2177" s="14"/>
      <c r="LL2177" s="14"/>
      <c r="LM2177" s="14"/>
      <c r="LN2177" s="14"/>
      <c r="LS2177" s="4"/>
      <c r="LX2177" s="4"/>
      <c r="MC2177" s="4"/>
      <c r="MH2177" s="4"/>
      <c r="MQ2177" s="4"/>
      <c r="PV2177" s="4"/>
      <c r="PY2177" s="15"/>
      <c r="PZ2177" s="14"/>
    </row>
    <row r="2178" spans="2:442" x14ac:dyDescent="0.25">
      <c r="B2178" s="4"/>
      <c r="N2178" s="4"/>
      <c r="S2178" s="4"/>
      <c r="X2178" s="4"/>
      <c r="AC2178" s="4"/>
      <c r="AH2178" s="4"/>
      <c r="AM2178" s="4"/>
      <c r="AR2178" s="4"/>
      <c r="AW2178" s="4"/>
      <c r="BB2178" s="4"/>
      <c r="BG2178" s="4"/>
      <c r="BL2178" s="4"/>
      <c r="BQ2178" s="4"/>
      <c r="BV2178" s="4"/>
      <c r="CA2178" s="4"/>
      <c r="CF2178" s="4"/>
      <c r="DE2178" s="4"/>
      <c r="ED2178" s="4"/>
      <c r="FC2178" s="4"/>
      <c r="GB2178" s="4"/>
      <c r="HA2178" s="4"/>
      <c r="HZ2178" s="4"/>
      <c r="IY2178" s="4"/>
      <c r="JX2178" s="4"/>
      <c r="KW2178" s="4"/>
      <c r="LB2178" s="4"/>
      <c r="LG2178" s="4"/>
      <c r="LI2178" s="1"/>
      <c r="LJ2178" s="14"/>
      <c r="LK2178" s="14"/>
      <c r="LL2178" s="14"/>
      <c r="LM2178" s="14"/>
      <c r="LN2178" s="14"/>
      <c r="LS2178" s="4"/>
      <c r="LX2178" s="4"/>
      <c r="MC2178" s="4"/>
      <c r="MH2178" s="4"/>
      <c r="MQ2178" s="4"/>
      <c r="PV2178" s="4"/>
      <c r="PY2178" s="15"/>
      <c r="PZ2178" s="14"/>
    </row>
    <row r="2179" spans="2:442" x14ac:dyDescent="0.25">
      <c r="B2179" s="4"/>
      <c r="N2179" s="4"/>
      <c r="S2179" s="4"/>
      <c r="X2179" s="4"/>
      <c r="AC2179" s="4"/>
      <c r="AH2179" s="4"/>
      <c r="AM2179" s="4"/>
      <c r="AR2179" s="4"/>
      <c r="AW2179" s="4"/>
      <c r="BB2179" s="4"/>
      <c r="BG2179" s="4"/>
      <c r="BL2179" s="4"/>
      <c r="BQ2179" s="4"/>
      <c r="BV2179" s="4"/>
      <c r="CA2179" s="4"/>
      <c r="CF2179" s="4"/>
      <c r="DE2179" s="4"/>
      <c r="ED2179" s="4"/>
      <c r="FC2179" s="4"/>
      <c r="GB2179" s="4"/>
      <c r="HA2179" s="4"/>
      <c r="HZ2179" s="4"/>
      <c r="IY2179" s="4"/>
      <c r="JX2179" s="4"/>
      <c r="KW2179" s="4"/>
      <c r="LB2179" s="4"/>
      <c r="LG2179" s="4"/>
      <c r="LI2179" s="1"/>
      <c r="LJ2179" s="14"/>
      <c r="LK2179" s="14"/>
      <c r="LL2179" s="14"/>
      <c r="LM2179" s="14"/>
      <c r="LN2179" s="14"/>
      <c r="LS2179" s="4"/>
      <c r="LX2179" s="4"/>
      <c r="MC2179" s="4"/>
      <c r="MH2179" s="4"/>
      <c r="MQ2179" s="4"/>
      <c r="PV2179" s="4"/>
      <c r="PY2179" s="15"/>
      <c r="PZ2179" s="14"/>
    </row>
    <row r="2180" spans="2:442" x14ac:dyDescent="0.25">
      <c r="B2180" s="4"/>
      <c r="N2180" s="4"/>
      <c r="S2180" s="4"/>
      <c r="X2180" s="4"/>
      <c r="AC2180" s="4"/>
      <c r="AH2180" s="4"/>
      <c r="AM2180" s="4"/>
      <c r="AR2180" s="4"/>
      <c r="AW2180" s="4"/>
      <c r="BB2180" s="4"/>
      <c r="BG2180" s="4"/>
      <c r="BL2180" s="4"/>
      <c r="BQ2180" s="4"/>
      <c r="BV2180" s="4"/>
      <c r="CA2180" s="4"/>
      <c r="CF2180" s="4"/>
      <c r="DE2180" s="4"/>
      <c r="ED2180" s="4"/>
      <c r="FC2180" s="4"/>
      <c r="GB2180" s="4"/>
      <c r="HA2180" s="4"/>
      <c r="HZ2180" s="4"/>
      <c r="IY2180" s="4"/>
      <c r="JX2180" s="4"/>
      <c r="KW2180" s="4"/>
      <c r="LB2180" s="4"/>
      <c r="LG2180" s="4"/>
      <c r="LI2180" s="1"/>
      <c r="LJ2180" s="14"/>
      <c r="LK2180" s="14"/>
      <c r="LL2180" s="14"/>
      <c r="LM2180" s="14"/>
      <c r="LN2180" s="14"/>
      <c r="LS2180" s="4"/>
      <c r="LX2180" s="4"/>
      <c r="MC2180" s="4"/>
      <c r="MH2180" s="4"/>
      <c r="MQ2180" s="4"/>
      <c r="PV2180" s="4"/>
      <c r="PY2180" s="15"/>
      <c r="PZ2180" s="14"/>
    </row>
    <row r="2181" spans="2:442" x14ac:dyDescent="0.25">
      <c r="B2181" s="4"/>
      <c r="N2181" s="4"/>
      <c r="S2181" s="4"/>
      <c r="X2181" s="4"/>
      <c r="AC2181" s="4"/>
      <c r="AH2181" s="4"/>
      <c r="AM2181" s="4"/>
      <c r="AR2181" s="4"/>
      <c r="AW2181" s="4"/>
      <c r="BB2181" s="4"/>
      <c r="BG2181" s="4"/>
      <c r="BL2181" s="4"/>
      <c r="BQ2181" s="4"/>
      <c r="BV2181" s="4"/>
      <c r="CA2181" s="4"/>
      <c r="CF2181" s="4"/>
      <c r="DE2181" s="4"/>
      <c r="ED2181" s="4"/>
      <c r="FC2181" s="4"/>
      <c r="GB2181" s="4"/>
      <c r="HA2181" s="4"/>
      <c r="HZ2181" s="4"/>
      <c r="IY2181" s="4"/>
      <c r="JX2181" s="4"/>
      <c r="KW2181" s="4"/>
      <c r="LB2181" s="4"/>
      <c r="LG2181" s="4"/>
      <c r="LI2181" s="1"/>
      <c r="LJ2181" s="14"/>
      <c r="LK2181" s="14"/>
      <c r="LL2181" s="14"/>
      <c r="LM2181" s="14"/>
      <c r="LN2181" s="14"/>
      <c r="LS2181" s="4"/>
      <c r="LX2181" s="4"/>
      <c r="MC2181" s="4"/>
      <c r="MH2181" s="4"/>
      <c r="MQ2181" s="4"/>
      <c r="PV2181" s="4"/>
      <c r="PY2181" s="15"/>
      <c r="PZ2181" s="14"/>
    </row>
    <row r="2182" spans="2:442" x14ac:dyDescent="0.25">
      <c r="B2182" s="4"/>
      <c r="N2182" s="4"/>
      <c r="S2182" s="4"/>
      <c r="X2182" s="4"/>
      <c r="AC2182" s="4"/>
      <c r="AH2182" s="4"/>
      <c r="AM2182" s="4"/>
      <c r="AR2182" s="4"/>
      <c r="AW2182" s="4"/>
      <c r="BB2182" s="4"/>
      <c r="BG2182" s="4"/>
      <c r="BL2182" s="4"/>
      <c r="BQ2182" s="4"/>
      <c r="BV2182" s="4"/>
      <c r="CA2182" s="4"/>
      <c r="CF2182" s="4"/>
      <c r="DE2182" s="4"/>
      <c r="ED2182" s="4"/>
      <c r="FC2182" s="4"/>
      <c r="GB2182" s="4"/>
      <c r="HA2182" s="4"/>
      <c r="HZ2182" s="4"/>
      <c r="IY2182" s="4"/>
      <c r="JX2182" s="4"/>
      <c r="KW2182" s="4"/>
      <c r="LB2182" s="4"/>
      <c r="LG2182" s="4"/>
      <c r="LI2182" s="1"/>
      <c r="LJ2182" s="14"/>
      <c r="LK2182" s="14"/>
      <c r="LL2182" s="14"/>
      <c r="LM2182" s="14"/>
      <c r="LN2182" s="14"/>
      <c r="LS2182" s="4"/>
      <c r="LX2182" s="4"/>
      <c r="MC2182" s="4"/>
      <c r="MH2182" s="4"/>
      <c r="MQ2182" s="4"/>
      <c r="PV2182" s="4"/>
      <c r="PY2182" s="15"/>
      <c r="PZ2182" s="14"/>
    </row>
    <row r="2183" spans="2:442" x14ac:dyDescent="0.25">
      <c r="B2183" s="4"/>
      <c r="N2183" s="4"/>
      <c r="S2183" s="4"/>
      <c r="X2183" s="4"/>
      <c r="AC2183" s="4"/>
      <c r="AH2183" s="4"/>
      <c r="AM2183" s="4"/>
      <c r="AR2183" s="4"/>
      <c r="AW2183" s="4"/>
      <c r="BB2183" s="4"/>
      <c r="BG2183" s="4"/>
      <c r="BL2183" s="4"/>
      <c r="BQ2183" s="4"/>
      <c r="BV2183" s="4"/>
      <c r="CA2183" s="4"/>
      <c r="CF2183" s="4"/>
      <c r="DE2183" s="4"/>
      <c r="ED2183" s="4"/>
      <c r="FC2183" s="4"/>
      <c r="GB2183" s="4"/>
      <c r="HA2183" s="4"/>
      <c r="HZ2183" s="4"/>
      <c r="IY2183" s="4"/>
      <c r="JX2183" s="4"/>
      <c r="KW2183" s="4"/>
      <c r="LB2183" s="4"/>
      <c r="LG2183" s="4"/>
      <c r="LI2183" s="1"/>
      <c r="LJ2183" s="14"/>
      <c r="LK2183" s="14"/>
      <c r="LL2183" s="14"/>
      <c r="LM2183" s="14"/>
      <c r="LN2183" s="14"/>
      <c r="LS2183" s="4"/>
      <c r="LX2183" s="4"/>
      <c r="MC2183" s="4"/>
      <c r="MH2183" s="4"/>
      <c r="MQ2183" s="4"/>
      <c r="PV2183" s="4"/>
      <c r="PY2183" s="15"/>
      <c r="PZ2183" s="14"/>
    </row>
    <row r="2184" spans="2:442" x14ac:dyDescent="0.25">
      <c r="B2184" s="4"/>
      <c r="N2184" s="4"/>
      <c r="S2184" s="4"/>
      <c r="X2184" s="4"/>
      <c r="AC2184" s="4"/>
      <c r="AH2184" s="4"/>
      <c r="AM2184" s="4"/>
      <c r="AR2184" s="4"/>
      <c r="AW2184" s="4"/>
      <c r="BB2184" s="4"/>
      <c r="BG2184" s="4"/>
      <c r="BL2184" s="4"/>
      <c r="BQ2184" s="4"/>
      <c r="BV2184" s="4"/>
      <c r="CA2184" s="4"/>
      <c r="CF2184" s="4"/>
      <c r="DE2184" s="4"/>
      <c r="ED2184" s="4"/>
      <c r="FC2184" s="4"/>
      <c r="GB2184" s="4"/>
      <c r="HA2184" s="4"/>
      <c r="HZ2184" s="4"/>
      <c r="IY2184" s="4"/>
      <c r="JX2184" s="4"/>
      <c r="KW2184" s="4"/>
      <c r="LB2184" s="4"/>
      <c r="LG2184" s="4"/>
      <c r="LI2184" s="1"/>
      <c r="LJ2184" s="14"/>
      <c r="LK2184" s="14"/>
      <c r="LL2184" s="14"/>
      <c r="LM2184" s="14"/>
      <c r="LN2184" s="14"/>
      <c r="LS2184" s="4"/>
      <c r="LX2184" s="4"/>
      <c r="MC2184" s="4"/>
      <c r="MH2184" s="4"/>
      <c r="MQ2184" s="4"/>
      <c r="PV2184" s="4"/>
      <c r="PY2184" s="15"/>
      <c r="PZ2184" s="14"/>
    </row>
    <row r="2185" spans="2:442" x14ac:dyDescent="0.25">
      <c r="B2185" s="4"/>
      <c r="N2185" s="4"/>
      <c r="S2185" s="4"/>
      <c r="X2185" s="4"/>
      <c r="AC2185" s="4"/>
      <c r="AH2185" s="4"/>
      <c r="AM2185" s="4"/>
      <c r="AR2185" s="4"/>
      <c r="AW2185" s="4"/>
      <c r="BB2185" s="4"/>
      <c r="BG2185" s="4"/>
      <c r="BL2185" s="4"/>
      <c r="BQ2185" s="4"/>
      <c r="BV2185" s="4"/>
      <c r="CA2185" s="4"/>
      <c r="CF2185" s="4"/>
      <c r="DE2185" s="4"/>
      <c r="ED2185" s="4"/>
      <c r="FC2185" s="4"/>
      <c r="GB2185" s="4"/>
      <c r="HA2185" s="4"/>
      <c r="HZ2185" s="4"/>
      <c r="IY2185" s="4"/>
      <c r="JX2185" s="4"/>
      <c r="KW2185" s="4"/>
      <c r="LB2185" s="4"/>
      <c r="LG2185" s="4"/>
      <c r="LI2185" s="1"/>
      <c r="LJ2185" s="14"/>
      <c r="LK2185" s="14"/>
      <c r="LL2185" s="14"/>
      <c r="LM2185" s="14"/>
      <c r="LN2185" s="14"/>
      <c r="LS2185" s="4"/>
      <c r="LX2185" s="4"/>
      <c r="MC2185" s="4"/>
      <c r="MH2185" s="4"/>
      <c r="MQ2185" s="4"/>
      <c r="PV2185" s="4"/>
      <c r="PY2185" s="15"/>
      <c r="PZ2185" s="14"/>
    </row>
    <row r="2186" spans="2:442" x14ac:dyDescent="0.25">
      <c r="B2186" s="4"/>
      <c r="N2186" s="4"/>
      <c r="S2186" s="4"/>
      <c r="X2186" s="4"/>
      <c r="AC2186" s="4"/>
      <c r="AH2186" s="4"/>
      <c r="AM2186" s="4"/>
      <c r="AR2186" s="4"/>
      <c r="AW2186" s="4"/>
      <c r="BB2186" s="4"/>
      <c r="BG2186" s="4"/>
      <c r="BL2186" s="4"/>
      <c r="BQ2186" s="4"/>
      <c r="BV2186" s="4"/>
      <c r="CA2186" s="4"/>
      <c r="CF2186" s="4"/>
      <c r="DE2186" s="4"/>
      <c r="ED2186" s="4"/>
      <c r="FC2186" s="4"/>
      <c r="GB2186" s="4"/>
      <c r="HA2186" s="4"/>
      <c r="HZ2186" s="4"/>
      <c r="IY2186" s="4"/>
      <c r="JX2186" s="4"/>
      <c r="KW2186" s="4"/>
      <c r="LB2186" s="4"/>
      <c r="LG2186" s="4"/>
      <c r="LI2186" s="1"/>
      <c r="LJ2186" s="14"/>
      <c r="LK2186" s="14"/>
      <c r="LL2186" s="14"/>
      <c r="LM2186" s="14"/>
      <c r="LN2186" s="14"/>
      <c r="LS2186" s="4"/>
      <c r="LX2186" s="4"/>
      <c r="MC2186" s="4"/>
      <c r="MH2186" s="4"/>
      <c r="MQ2186" s="4"/>
      <c r="PV2186" s="4"/>
      <c r="PY2186" s="15"/>
      <c r="PZ2186" s="14"/>
    </row>
    <row r="2187" spans="2:442" x14ac:dyDescent="0.25">
      <c r="B2187" s="4"/>
      <c r="N2187" s="4"/>
      <c r="S2187" s="4"/>
      <c r="X2187" s="4"/>
      <c r="AC2187" s="4"/>
      <c r="AH2187" s="4"/>
      <c r="AM2187" s="4"/>
      <c r="AR2187" s="4"/>
      <c r="AW2187" s="4"/>
      <c r="BB2187" s="4"/>
      <c r="BG2187" s="4"/>
      <c r="BL2187" s="4"/>
      <c r="BQ2187" s="4"/>
      <c r="BV2187" s="4"/>
      <c r="CA2187" s="4"/>
      <c r="CF2187" s="4"/>
      <c r="DE2187" s="4"/>
      <c r="ED2187" s="4"/>
      <c r="FC2187" s="4"/>
      <c r="GB2187" s="4"/>
      <c r="HA2187" s="4"/>
      <c r="HZ2187" s="4"/>
      <c r="IY2187" s="4"/>
      <c r="JX2187" s="4"/>
      <c r="KW2187" s="4"/>
      <c r="LB2187" s="4"/>
      <c r="LG2187" s="4"/>
      <c r="LI2187" s="1"/>
      <c r="LJ2187" s="14"/>
      <c r="LK2187" s="14"/>
      <c r="LL2187" s="14"/>
      <c r="LM2187" s="14"/>
      <c r="LN2187" s="14"/>
      <c r="LS2187" s="4"/>
      <c r="LX2187" s="4"/>
      <c r="MC2187" s="4"/>
      <c r="MH2187" s="4"/>
      <c r="MQ2187" s="4"/>
      <c r="PV2187" s="4"/>
      <c r="PY2187" s="15"/>
      <c r="PZ2187" s="14"/>
    </row>
    <row r="2188" spans="2:442" x14ac:dyDescent="0.25">
      <c r="B2188" s="4"/>
      <c r="N2188" s="4"/>
      <c r="S2188" s="4"/>
      <c r="X2188" s="4"/>
      <c r="AC2188" s="4"/>
      <c r="AH2188" s="4"/>
      <c r="AM2188" s="4"/>
      <c r="AR2188" s="4"/>
      <c r="AW2188" s="4"/>
      <c r="BB2188" s="4"/>
      <c r="BG2188" s="4"/>
      <c r="BL2188" s="4"/>
      <c r="BQ2188" s="4"/>
      <c r="BV2188" s="4"/>
      <c r="CA2188" s="4"/>
      <c r="CF2188" s="4"/>
      <c r="DE2188" s="4"/>
      <c r="ED2188" s="4"/>
      <c r="FC2188" s="4"/>
      <c r="GB2188" s="4"/>
      <c r="HA2188" s="4"/>
      <c r="HZ2188" s="4"/>
      <c r="IY2188" s="4"/>
      <c r="JX2188" s="4"/>
      <c r="KW2188" s="4"/>
      <c r="LB2188" s="4"/>
      <c r="LG2188" s="4"/>
      <c r="LI2188" s="1"/>
      <c r="LJ2188" s="14"/>
      <c r="LK2188" s="14"/>
      <c r="LL2188" s="14"/>
      <c r="LM2188" s="14"/>
      <c r="LN2188" s="14"/>
      <c r="LS2188" s="4"/>
      <c r="LX2188" s="4"/>
      <c r="MC2188" s="4"/>
      <c r="MH2188" s="4"/>
      <c r="MQ2188" s="4"/>
      <c r="PV2188" s="4"/>
      <c r="PY2188" s="15"/>
      <c r="PZ2188" s="14"/>
    </row>
    <row r="2189" spans="2:442" x14ac:dyDescent="0.25">
      <c r="B2189" s="4"/>
      <c r="N2189" s="4"/>
      <c r="S2189" s="4"/>
      <c r="X2189" s="4"/>
      <c r="AC2189" s="4"/>
      <c r="AH2189" s="4"/>
      <c r="AM2189" s="4"/>
      <c r="AR2189" s="4"/>
      <c r="AW2189" s="4"/>
      <c r="BB2189" s="4"/>
      <c r="BG2189" s="4"/>
      <c r="BL2189" s="4"/>
      <c r="BQ2189" s="4"/>
      <c r="BV2189" s="4"/>
      <c r="CA2189" s="4"/>
      <c r="CF2189" s="4"/>
      <c r="DE2189" s="4"/>
      <c r="ED2189" s="4"/>
      <c r="FC2189" s="4"/>
      <c r="GB2189" s="4"/>
      <c r="HA2189" s="4"/>
      <c r="HZ2189" s="4"/>
      <c r="IY2189" s="4"/>
      <c r="JX2189" s="4"/>
      <c r="KW2189" s="4"/>
      <c r="LB2189" s="4"/>
      <c r="LG2189" s="4"/>
      <c r="LI2189" s="1"/>
      <c r="LJ2189" s="14"/>
      <c r="LK2189" s="14"/>
      <c r="LL2189" s="14"/>
      <c r="LM2189" s="14"/>
      <c r="LN2189" s="14"/>
      <c r="LS2189" s="4"/>
      <c r="LX2189" s="4"/>
      <c r="MC2189" s="4"/>
      <c r="MH2189" s="4"/>
      <c r="MQ2189" s="4"/>
      <c r="PV2189" s="4"/>
      <c r="PY2189" s="15"/>
      <c r="PZ2189" s="14"/>
    </row>
    <row r="2190" spans="2:442" x14ac:dyDescent="0.25">
      <c r="B2190" s="4"/>
      <c r="N2190" s="4"/>
      <c r="S2190" s="4"/>
      <c r="X2190" s="4"/>
      <c r="AC2190" s="4"/>
      <c r="AH2190" s="4"/>
      <c r="AM2190" s="4"/>
      <c r="AR2190" s="4"/>
      <c r="AW2190" s="4"/>
      <c r="BB2190" s="4"/>
      <c r="BG2190" s="4"/>
      <c r="BL2190" s="4"/>
      <c r="BQ2190" s="4"/>
      <c r="BV2190" s="4"/>
      <c r="CA2190" s="4"/>
      <c r="CF2190" s="4"/>
      <c r="DE2190" s="4"/>
      <c r="ED2190" s="4"/>
      <c r="FC2190" s="4"/>
      <c r="GB2190" s="4"/>
      <c r="HA2190" s="4"/>
      <c r="HZ2190" s="4"/>
      <c r="IY2190" s="4"/>
      <c r="JX2190" s="4"/>
      <c r="KW2190" s="4"/>
      <c r="LB2190" s="4"/>
      <c r="LG2190" s="4"/>
      <c r="LI2190" s="1"/>
      <c r="LJ2190" s="14"/>
      <c r="LK2190" s="14"/>
      <c r="LL2190" s="14"/>
      <c r="LM2190" s="14"/>
      <c r="LN2190" s="14"/>
      <c r="LS2190" s="4"/>
      <c r="LX2190" s="4"/>
      <c r="MC2190" s="4"/>
      <c r="MH2190" s="4"/>
      <c r="MQ2190" s="4"/>
      <c r="PV2190" s="4"/>
      <c r="PY2190" s="15"/>
      <c r="PZ2190" s="14"/>
    </row>
    <row r="2191" spans="2:442" x14ac:dyDescent="0.25">
      <c r="B2191" s="4"/>
      <c r="N2191" s="4"/>
      <c r="S2191" s="4"/>
      <c r="X2191" s="4"/>
      <c r="AC2191" s="4"/>
      <c r="AH2191" s="4"/>
      <c r="AM2191" s="4"/>
      <c r="AR2191" s="4"/>
      <c r="AW2191" s="4"/>
      <c r="BB2191" s="4"/>
      <c r="BG2191" s="4"/>
      <c r="BL2191" s="4"/>
      <c r="BQ2191" s="4"/>
      <c r="BV2191" s="4"/>
      <c r="CA2191" s="4"/>
      <c r="CF2191" s="4"/>
      <c r="DE2191" s="4"/>
      <c r="ED2191" s="4"/>
      <c r="FC2191" s="4"/>
      <c r="GB2191" s="4"/>
      <c r="HA2191" s="4"/>
      <c r="HZ2191" s="4"/>
      <c r="IY2191" s="4"/>
      <c r="JX2191" s="4"/>
      <c r="KW2191" s="4"/>
      <c r="LB2191" s="4"/>
      <c r="LG2191" s="4"/>
      <c r="LI2191" s="1"/>
      <c r="LJ2191" s="14"/>
      <c r="LK2191" s="14"/>
      <c r="LL2191" s="14"/>
      <c r="LM2191" s="14"/>
      <c r="LN2191" s="14"/>
      <c r="LS2191" s="4"/>
      <c r="LX2191" s="4"/>
      <c r="MC2191" s="4"/>
      <c r="MH2191" s="4"/>
      <c r="MQ2191" s="4"/>
      <c r="PV2191" s="4"/>
      <c r="PY2191" s="15"/>
      <c r="PZ2191" s="14"/>
    </row>
    <row r="2192" spans="2:442" x14ac:dyDescent="0.25">
      <c r="B2192" s="4"/>
      <c r="N2192" s="4"/>
      <c r="S2192" s="4"/>
      <c r="X2192" s="4"/>
      <c r="AC2192" s="4"/>
      <c r="AH2192" s="4"/>
      <c r="AM2192" s="4"/>
      <c r="AR2192" s="4"/>
      <c r="AW2192" s="4"/>
      <c r="BB2192" s="4"/>
      <c r="BG2192" s="4"/>
      <c r="BL2192" s="4"/>
      <c r="BQ2192" s="4"/>
      <c r="BV2192" s="4"/>
      <c r="CA2192" s="4"/>
      <c r="CF2192" s="4"/>
      <c r="DE2192" s="4"/>
      <c r="ED2192" s="4"/>
      <c r="FC2192" s="4"/>
      <c r="GB2192" s="4"/>
      <c r="HA2192" s="4"/>
      <c r="HZ2192" s="4"/>
      <c r="IY2192" s="4"/>
      <c r="JX2192" s="4"/>
      <c r="KW2192" s="4"/>
      <c r="LB2192" s="4"/>
      <c r="LG2192" s="4"/>
      <c r="LI2192" s="1"/>
      <c r="LJ2192" s="14"/>
      <c r="LK2192" s="14"/>
      <c r="LL2192" s="14"/>
      <c r="LM2192" s="14"/>
      <c r="LN2192" s="14"/>
      <c r="LS2192" s="4"/>
      <c r="LX2192" s="4"/>
      <c r="MC2192" s="4"/>
      <c r="MH2192" s="4"/>
      <c r="MQ2192" s="4"/>
      <c r="PV2192" s="4"/>
      <c r="PY2192" s="15"/>
      <c r="PZ2192" s="14"/>
    </row>
    <row r="2193" spans="2:442" x14ac:dyDescent="0.25">
      <c r="B2193" s="4"/>
      <c r="N2193" s="4"/>
      <c r="S2193" s="4"/>
      <c r="X2193" s="4"/>
      <c r="AC2193" s="4"/>
      <c r="AH2193" s="4"/>
      <c r="AM2193" s="4"/>
      <c r="AR2193" s="4"/>
      <c r="AW2193" s="4"/>
      <c r="BB2193" s="4"/>
      <c r="BG2193" s="4"/>
      <c r="BL2193" s="4"/>
      <c r="BQ2193" s="4"/>
      <c r="BV2193" s="4"/>
      <c r="CA2193" s="4"/>
      <c r="CF2193" s="4"/>
      <c r="DE2193" s="4"/>
      <c r="ED2193" s="4"/>
      <c r="FC2193" s="4"/>
      <c r="GB2193" s="4"/>
      <c r="HA2193" s="4"/>
      <c r="HZ2193" s="4"/>
      <c r="IY2193" s="4"/>
      <c r="JX2193" s="4"/>
      <c r="KW2193" s="4"/>
      <c r="LB2193" s="4"/>
      <c r="LG2193" s="4"/>
      <c r="LI2193" s="1"/>
      <c r="LJ2193" s="14"/>
      <c r="LK2193" s="14"/>
      <c r="LL2193" s="14"/>
      <c r="LM2193" s="14"/>
      <c r="LN2193" s="14"/>
      <c r="LS2193" s="4"/>
      <c r="LX2193" s="4"/>
      <c r="MC2193" s="4"/>
      <c r="MH2193" s="4"/>
      <c r="MQ2193" s="4"/>
      <c r="PV2193" s="4"/>
      <c r="PY2193" s="15"/>
      <c r="PZ2193" s="14"/>
    </row>
    <row r="2194" spans="2:442" x14ac:dyDescent="0.25">
      <c r="B2194" s="4"/>
      <c r="N2194" s="4"/>
      <c r="S2194" s="4"/>
      <c r="X2194" s="4"/>
      <c r="AC2194" s="4"/>
      <c r="AH2194" s="4"/>
      <c r="AM2194" s="4"/>
      <c r="AR2194" s="4"/>
      <c r="AW2194" s="4"/>
      <c r="BB2194" s="4"/>
      <c r="BG2194" s="4"/>
      <c r="BL2194" s="4"/>
      <c r="BQ2194" s="4"/>
      <c r="BV2194" s="4"/>
      <c r="CA2194" s="4"/>
      <c r="CF2194" s="4"/>
      <c r="DE2194" s="4"/>
      <c r="ED2194" s="4"/>
      <c r="FC2194" s="4"/>
      <c r="GB2194" s="4"/>
      <c r="HA2194" s="4"/>
      <c r="HZ2194" s="4"/>
      <c r="IY2194" s="4"/>
      <c r="JX2194" s="4"/>
      <c r="KW2194" s="4"/>
      <c r="LB2194" s="4"/>
      <c r="LG2194" s="4"/>
      <c r="LI2194" s="1"/>
      <c r="LJ2194" s="14"/>
      <c r="LK2194" s="14"/>
      <c r="LL2194" s="14"/>
      <c r="LM2194" s="14"/>
      <c r="LN2194" s="14"/>
      <c r="LS2194" s="4"/>
      <c r="LX2194" s="4"/>
      <c r="MC2194" s="4"/>
      <c r="MH2194" s="4"/>
      <c r="MQ2194" s="4"/>
      <c r="PV2194" s="4"/>
      <c r="PY2194" s="15"/>
      <c r="PZ2194" s="14"/>
    </row>
    <row r="2195" spans="2:442" x14ac:dyDescent="0.25">
      <c r="B2195" s="4"/>
      <c r="N2195" s="4"/>
      <c r="S2195" s="4"/>
      <c r="X2195" s="4"/>
      <c r="AC2195" s="4"/>
      <c r="AH2195" s="4"/>
      <c r="AM2195" s="4"/>
      <c r="AR2195" s="4"/>
      <c r="AW2195" s="4"/>
      <c r="BB2195" s="4"/>
      <c r="BG2195" s="4"/>
      <c r="BL2195" s="4"/>
      <c r="BQ2195" s="4"/>
      <c r="BV2195" s="4"/>
      <c r="CA2195" s="4"/>
      <c r="CF2195" s="4"/>
      <c r="DE2195" s="4"/>
      <c r="ED2195" s="4"/>
      <c r="FC2195" s="4"/>
      <c r="GB2195" s="4"/>
      <c r="HA2195" s="4"/>
      <c r="HZ2195" s="4"/>
      <c r="IY2195" s="4"/>
      <c r="JX2195" s="4"/>
      <c r="KW2195" s="4"/>
      <c r="LB2195" s="4"/>
      <c r="LG2195" s="4"/>
      <c r="LI2195" s="1"/>
      <c r="LJ2195" s="14"/>
      <c r="LK2195" s="14"/>
      <c r="LL2195" s="14"/>
      <c r="LM2195" s="14"/>
      <c r="LN2195" s="14"/>
      <c r="LS2195" s="4"/>
      <c r="LX2195" s="4"/>
      <c r="MC2195" s="4"/>
      <c r="MH2195" s="4"/>
      <c r="MQ2195" s="4"/>
      <c r="PV2195" s="4"/>
      <c r="PY2195" s="15"/>
      <c r="PZ2195" s="14"/>
    </row>
    <row r="2196" spans="2:442" x14ac:dyDescent="0.25">
      <c r="B2196" s="4"/>
      <c r="N2196" s="4"/>
      <c r="S2196" s="4"/>
      <c r="X2196" s="4"/>
      <c r="AC2196" s="4"/>
      <c r="AH2196" s="4"/>
      <c r="AM2196" s="4"/>
      <c r="AR2196" s="4"/>
      <c r="AW2196" s="4"/>
      <c r="BB2196" s="4"/>
      <c r="BG2196" s="4"/>
      <c r="BL2196" s="4"/>
      <c r="BQ2196" s="4"/>
      <c r="BV2196" s="4"/>
      <c r="CA2196" s="4"/>
      <c r="CF2196" s="4"/>
      <c r="DE2196" s="4"/>
      <c r="ED2196" s="4"/>
      <c r="FC2196" s="4"/>
      <c r="GB2196" s="4"/>
      <c r="HA2196" s="4"/>
      <c r="HZ2196" s="4"/>
      <c r="IY2196" s="4"/>
      <c r="JX2196" s="4"/>
      <c r="KW2196" s="4"/>
      <c r="LB2196" s="4"/>
      <c r="LG2196" s="4"/>
      <c r="LI2196" s="1"/>
      <c r="LJ2196" s="14"/>
      <c r="LK2196" s="14"/>
      <c r="LL2196" s="14"/>
      <c r="LM2196" s="14"/>
      <c r="LN2196" s="14"/>
      <c r="LS2196" s="4"/>
      <c r="LX2196" s="4"/>
      <c r="MC2196" s="4"/>
      <c r="MH2196" s="4"/>
      <c r="MQ2196" s="4"/>
      <c r="PV2196" s="4"/>
      <c r="PY2196" s="15"/>
      <c r="PZ2196" s="14"/>
    </row>
    <row r="2197" spans="2:442" x14ac:dyDescent="0.25">
      <c r="B2197" s="4"/>
      <c r="N2197" s="4"/>
      <c r="S2197" s="4"/>
      <c r="X2197" s="4"/>
      <c r="AC2197" s="4"/>
      <c r="AH2197" s="4"/>
      <c r="AM2197" s="4"/>
      <c r="AR2197" s="4"/>
      <c r="AW2197" s="4"/>
      <c r="BB2197" s="4"/>
      <c r="BG2197" s="4"/>
      <c r="BL2197" s="4"/>
      <c r="BQ2197" s="4"/>
      <c r="BV2197" s="4"/>
      <c r="CA2197" s="4"/>
      <c r="CF2197" s="4"/>
      <c r="DE2197" s="4"/>
      <c r="ED2197" s="4"/>
      <c r="FC2197" s="4"/>
      <c r="GB2197" s="4"/>
      <c r="HA2197" s="4"/>
      <c r="HZ2197" s="4"/>
      <c r="IY2197" s="4"/>
      <c r="JX2197" s="4"/>
      <c r="KW2197" s="4"/>
      <c r="LB2197" s="4"/>
      <c r="LG2197" s="4"/>
      <c r="LI2197" s="1"/>
      <c r="LJ2197" s="14"/>
      <c r="LK2197" s="14"/>
      <c r="LL2197" s="14"/>
      <c r="LM2197" s="14"/>
      <c r="LN2197" s="14"/>
      <c r="LS2197" s="4"/>
      <c r="LX2197" s="4"/>
      <c r="MC2197" s="4"/>
      <c r="MH2197" s="4"/>
      <c r="MQ2197" s="4"/>
      <c r="PV2197" s="4"/>
      <c r="PY2197" s="15"/>
      <c r="PZ2197" s="14"/>
    </row>
    <row r="2198" spans="2:442" x14ac:dyDescent="0.25">
      <c r="B2198" s="4"/>
      <c r="N2198" s="4"/>
      <c r="S2198" s="4"/>
      <c r="X2198" s="4"/>
      <c r="AC2198" s="4"/>
      <c r="AH2198" s="4"/>
      <c r="AM2198" s="4"/>
      <c r="AR2198" s="4"/>
      <c r="AW2198" s="4"/>
      <c r="BB2198" s="4"/>
      <c r="BG2198" s="4"/>
      <c r="BL2198" s="4"/>
      <c r="BQ2198" s="4"/>
      <c r="BV2198" s="4"/>
      <c r="CA2198" s="4"/>
      <c r="CF2198" s="4"/>
      <c r="DE2198" s="4"/>
      <c r="ED2198" s="4"/>
      <c r="FC2198" s="4"/>
      <c r="GB2198" s="4"/>
      <c r="HA2198" s="4"/>
      <c r="HZ2198" s="4"/>
      <c r="IY2198" s="4"/>
      <c r="JX2198" s="4"/>
      <c r="KW2198" s="4"/>
      <c r="LB2198" s="4"/>
      <c r="LG2198" s="4"/>
      <c r="LI2198" s="1"/>
      <c r="LJ2198" s="14"/>
      <c r="LK2198" s="14"/>
      <c r="LL2198" s="14"/>
      <c r="LM2198" s="14"/>
      <c r="LN2198" s="14"/>
      <c r="LS2198" s="4"/>
      <c r="LX2198" s="4"/>
      <c r="MC2198" s="4"/>
      <c r="MH2198" s="4"/>
      <c r="MQ2198" s="4"/>
      <c r="PV2198" s="4"/>
      <c r="PY2198" s="15"/>
      <c r="PZ2198" s="14"/>
    </row>
    <row r="2199" spans="2:442" x14ac:dyDescent="0.25">
      <c r="B2199" s="4"/>
      <c r="N2199" s="4"/>
      <c r="S2199" s="4"/>
      <c r="X2199" s="4"/>
      <c r="AC2199" s="4"/>
      <c r="AH2199" s="4"/>
      <c r="AM2199" s="4"/>
      <c r="AR2199" s="4"/>
      <c r="AW2199" s="4"/>
      <c r="BB2199" s="4"/>
      <c r="BG2199" s="4"/>
      <c r="BL2199" s="4"/>
      <c r="BQ2199" s="4"/>
      <c r="BV2199" s="4"/>
      <c r="CA2199" s="4"/>
      <c r="CF2199" s="4"/>
      <c r="DE2199" s="4"/>
      <c r="ED2199" s="4"/>
      <c r="FC2199" s="4"/>
      <c r="GB2199" s="4"/>
      <c r="HA2199" s="4"/>
      <c r="HZ2199" s="4"/>
      <c r="IY2199" s="4"/>
      <c r="JX2199" s="4"/>
      <c r="KW2199" s="4"/>
      <c r="LB2199" s="4"/>
      <c r="LG2199" s="4"/>
      <c r="LI2199" s="1"/>
      <c r="LJ2199" s="14"/>
      <c r="LK2199" s="14"/>
      <c r="LL2199" s="14"/>
      <c r="LM2199" s="14"/>
      <c r="LN2199" s="14"/>
      <c r="LS2199" s="4"/>
      <c r="LX2199" s="4"/>
      <c r="MC2199" s="4"/>
      <c r="MH2199" s="4"/>
      <c r="MQ2199" s="4"/>
      <c r="PV2199" s="4"/>
      <c r="PY2199" s="15"/>
      <c r="PZ2199" s="14"/>
    </row>
    <row r="2200" spans="2:442" x14ac:dyDescent="0.25">
      <c r="B2200" s="4"/>
      <c r="N2200" s="4"/>
      <c r="S2200" s="4"/>
      <c r="X2200" s="4"/>
      <c r="AC2200" s="4"/>
      <c r="AH2200" s="4"/>
      <c r="AM2200" s="4"/>
      <c r="AR2200" s="4"/>
      <c r="AW2200" s="4"/>
      <c r="BB2200" s="4"/>
      <c r="BG2200" s="4"/>
      <c r="BL2200" s="4"/>
      <c r="BQ2200" s="4"/>
      <c r="BV2200" s="4"/>
      <c r="CA2200" s="4"/>
      <c r="CF2200" s="4"/>
      <c r="DE2200" s="4"/>
      <c r="ED2200" s="4"/>
      <c r="FC2200" s="4"/>
      <c r="GB2200" s="4"/>
      <c r="HA2200" s="4"/>
      <c r="HZ2200" s="4"/>
      <c r="IY2200" s="4"/>
      <c r="JX2200" s="4"/>
      <c r="KW2200" s="4"/>
      <c r="LB2200" s="4"/>
      <c r="LG2200" s="4"/>
      <c r="LI2200" s="1"/>
      <c r="LJ2200" s="14"/>
      <c r="LK2200" s="14"/>
      <c r="LL2200" s="14"/>
      <c r="LM2200" s="14"/>
      <c r="LN2200" s="14"/>
      <c r="LS2200" s="4"/>
      <c r="LX2200" s="4"/>
      <c r="MC2200" s="4"/>
      <c r="MH2200" s="4"/>
      <c r="MQ2200" s="4"/>
      <c r="PV2200" s="4"/>
      <c r="PY2200" s="15"/>
      <c r="PZ2200" s="14"/>
    </row>
    <row r="2201" spans="2:442" x14ac:dyDescent="0.25">
      <c r="B2201" s="4"/>
      <c r="N2201" s="4"/>
      <c r="S2201" s="4"/>
      <c r="X2201" s="4"/>
      <c r="AC2201" s="4"/>
      <c r="AH2201" s="4"/>
      <c r="AM2201" s="4"/>
      <c r="AR2201" s="4"/>
      <c r="AW2201" s="4"/>
      <c r="BB2201" s="4"/>
      <c r="BG2201" s="4"/>
      <c r="BL2201" s="4"/>
      <c r="BQ2201" s="4"/>
      <c r="BV2201" s="4"/>
      <c r="CA2201" s="4"/>
      <c r="CF2201" s="4"/>
      <c r="DE2201" s="4"/>
      <c r="ED2201" s="4"/>
      <c r="FC2201" s="4"/>
      <c r="GB2201" s="4"/>
      <c r="HA2201" s="4"/>
      <c r="HZ2201" s="4"/>
      <c r="IY2201" s="4"/>
      <c r="JX2201" s="4"/>
      <c r="KW2201" s="4"/>
      <c r="LB2201" s="4"/>
      <c r="LG2201" s="4"/>
      <c r="LI2201" s="1"/>
      <c r="LJ2201" s="14"/>
      <c r="LK2201" s="14"/>
      <c r="LL2201" s="14"/>
      <c r="LM2201" s="14"/>
      <c r="LN2201" s="14"/>
      <c r="LS2201" s="4"/>
      <c r="LX2201" s="4"/>
      <c r="MC2201" s="4"/>
      <c r="MH2201" s="4"/>
      <c r="MQ2201" s="4"/>
      <c r="PV2201" s="4"/>
      <c r="PY2201" s="15"/>
      <c r="PZ2201" s="14"/>
    </row>
    <row r="2202" spans="2:442" x14ac:dyDescent="0.25">
      <c r="B2202" s="4"/>
      <c r="N2202" s="4"/>
      <c r="S2202" s="4"/>
      <c r="X2202" s="4"/>
      <c r="AC2202" s="4"/>
      <c r="AH2202" s="4"/>
      <c r="AM2202" s="4"/>
      <c r="AR2202" s="4"/>
      <c r="AW2202" s="4"/>
      <c r="BB2202" s="4"/>
      <c r="BG2202" s="4"/>
      <c r="BL2202" s="4"/>
      <c r="BQ2202" s="4"/>
      <c r="BV2202" s="4"/>
      <c r="CA2202" s="4"/>
      <c r="CF2202" s="4"/>
      <c r="DE2202" s="4"/>
      <c r="ED2202" s="4"/>
      <c r="FC2202" s="4"/>
      <c r="GB2202" s="4"/>
      <c r="HA2202" s="4"/>
      <c r="HZ2202" s="4"/>
      <c r="IY2202" s="4"/>
      <c r="JX2202" s="4"/>
      <c r="KW2202" s="4"/>
      <c r="LB2202" s="4"/>
      <c r="LG2202" s="4"/>
      <c r="LI2202" s="1"/>
      <c r="LJ2202" s="14"/>
      <c r="LK2202" s="14"/>
      <c r="LL2202" s="14"/>
      <c r="LM2202" s="14"/>
      <c r="LN2202" s="14"/>
      <c r="LS2202" s="4"/>
      <c r="LX2202" s="4"/>
      <c r="MC2202" s="4"/>
      <c r="MH2202" s="4"/>
      <c r="MQ2202" s="4"/>
      <c r="PV2202" s="4"/>
      <c r="PY2202" s="15"/>
      <c r="PZ2202" s="14"/>
    </row>
    <row r="2203" spans="2:442" x14ac:dyDescent="0.25">
      <c r="B2203" s="4"/>
      <c r="N2203" s="4"/>
      <c r="S2203" s="4"/>
      <c r="X2203" s="4"/>
      <c r="AC2203" s="4"/>
      <c r="AH2203" s="4"/>
      <c r="AM2203" s="4"/>
      <c r="AR2203" s="4"/>
      <c r="AW2203" s="4"/>
      <c r="BB2203" s="4"/>
      <c r="BG2203" s="4"/>
      <c r="BL2203" s="4"/>
      <c r="BQ2203" s="4"/>
      <c r="BV2203" s="4"/>
      <c r="CA2203" s="4"/>
      <c r="CF2203" s="4"/>
      <c r="DE2203" s="4"/>
      <c r="ED2203" s="4"/>
      <c r="FC2203" s="4"/>
      <c r="GB2203" s="4"/>
      <c r="HA2203" s="4"/>
      <c r="HZ2203" s="4"/>
      <c r="IY2203" s="4"/>
      <c r="JX2203" s="4"/>
      <c r="KW2203" s="4"/>
      <c r="LB2203" s="4"/>
      <c r="LG2203" s="4"/>
      <c r="LI2203" s="1"/>
      <c r="LJ2203" s="14"/>
      <c r="LK2203" s="14"/>
      <c r="LL2203" s="14"/>
      <c r="LM2203" s="14"/>
      <c r="LN2203" s="14"/>
      <c r="LS2203" s="4"/>
      <c r="LX2203" s="4"/>
      <c r="MC2203" s="4"/>
      <c r="MH2203" s="4"/>
      <c r="MQ2203" s="4"/>
      <c r="PV2203" s="4"/>
      <c r="PY2203" s="15"/>
      <c r="PZ2203" s="14"/>
    </row>
    <row r="2204" spans="2:442" x14ac:dyDescent="0.25">
      <c r="B2204" s="4"/>
      <c r="N2204" s="4"/>
      <c r="S2204" s="4"/>
      <c r="X2204" s="4"/>
      <c r="AC2204" s="4"/>
      <c r="AH2204" s="4"/>
      <c r="AM2204" s="4"/>
      <c r="AR2204" s="4"/>
      <c r="AW2204" s="4"/>
      <c r="BB2204" s="4"/>
      <c r="BG2204" s="4"/>
      <c r="BL2204" s="4"/>
      <c r="BQ2204" s="4"/>
      <c r="BV2204" s="4"/>
      <c r="CA2204" s="4"/>
      <c r="CF2204" s="4"/>
      <c r="DE2204" s="4"/>
      <c r="ED2204" s="4"/>
      <c r="FC2204" s="4"/>
      <c r="GB2204" s="4"/>
      <c r="HA2204" s="4"/>
      <c r="HZ2204" s="4"/>
      <c r="IY2204" s="4"/>
      <c r="JX2204" s="4"/>
      <c r="KW2204" s="4"/>
      <c r="LB2204" s="4"/>
      <c r="LG2204" s="4"/>
      <c r="LI2204" s="1"/>
      <c r="LJ2204" s="14"/>
      <c r="LK2204" s="14"/>
      <c r="LL2204" s="14"/>
      <c r="LM2204" s="14"/>
      <c r="LN2204" s="14"/>
      <c r="LS2204" s="4"/>
      <c r="LX2204" s="4"/>
      <c r="MC2204" s="4"/>
      <c r="MH2204" s="4"/>
      <c r="MQ2204" s="4"/>
      <c r="PV2204" s="4"/>
      <c r="PY2204" s="15"/>
      <c r="PZ2204" s="14"/>
    </row>
    <row r="2205" spans="2:442" x14ac:dyDescent="0.25">
      <c r="B2205" s="4"/>
      <c r="N2205" s="4"/>
      <c r="S2205" s="4"/>
      <c r="X2205" s="4"/>
      <c r="AC2205" s="4"/>
      <c r="AH2205" s="4"/>
      <c r="AM2205" s="4"/>
      <c r="AR2205" s="4"/>
      <c r="AW2205" s="4"/>
      <c r="BB2205" s="4"/>
      <c r="BG2205" s="4"/>
      <c r="BL2205" s="4"/>
      <c r="BQ2205" s="4"/>
      <c r="BV2205" s="4"/>
      <c r="CA2205" s="4"/>
      <c r="CF2205" s="4"/>
      <c r="DE2205" s="4"/>
      <c r="ED2205" s="4"/>
      <c r="FC2205" s="4"/>
      <c r="GB2205" s="4"/>
      <c r="HA2205" s="4"/>
      <c r="HZ2205" s="4"/>
      <c r="IY2205" s="4"/>
      <c r="JX2205" s="4"/>
      <c r="KW2205" s="4"/>
      <c r="LB2205" s="4"/>
      <c r="LG2205" s="4"/>
      <c r="LI2205" s="1"/>
      <c r="LJ2205" s="14"/>
      <c r="LK2205" s="14"/>
      <c r="LL2205" s="14"/>
      <c r="LM2205" s="14"/>
      <c r="LN2205" s="14"/>
      <c r="LS2205" s="4"/>
      <c r="LX2205" s="4"/>
      <c r="MC2205" s="4"/>
      <c r="MH2205" s="4"/>
      <c r="MQ2205" s="4"/>
      <c r="PV2205" s="4"/>
      <c r="PY2205" s="15"/>
      <c r="PZ2205" s="14"/>
    </row>
    <row r="2206" spans="2:442" x14ac:dyDescent="0.25">
      <c r="B2206" s="4"/>
      <c r="N2206" s="4"/>
      <c r="S2206" s="4"/>
      <c r="X2206" s="4"/>
      <c r="AC2206" s="4"/>
      <c r="AH2206" s="4"/>
      <c r="AM2206" s="4"/>
      <c r="AR2206" s="4"/>
      <c r="AW2206" s="4"/>
      <c r="BB2206" s="4"/>
      <c r="BG2206" s="4"/>
      <c r="BL2206" s="4"/>
      <c r="BQ2206" s="4"/>
      <c r="BV2206" s="4"/>
      <c r="CA2206" s="4"/>
      <c r="CF2206" s="4"/>
      <c r="DE2206" s="4"/>
      <c r="ED2206" s="4"/>
      <c r="FC2206" s="4"/>
      <c r="GB2206" s="4"/>
      <c r="HA2206" s="4"/>
      <c r="HZ2206" s="4"/>
      <c r="IY2206" s="4"/>
      <c r="JX2206" s="4"/>
      <c r="KW2206" s="4"/>
      <c r="LB2206" s="4"/>
      <c r="LG2206" s="4"/>
      <c r="LI2206" s="1"/>
      <c r="LJ2206" s="14"/>
      <c r="LK2206" s="14"/>
      <c r="LL2206" s="14"/>
      <c r="LM2206" s="14"/>
      <c r="LN2206" s="14"/>
      <c r="LS2206" s="4"/>
      <c r="LX2206" s="4"/>
      <c r="MC2206" s="4"/>
      <c r="MH2206" s="4"/>
      <c r="MQ2206" s="4"/>
      <c r="PV2206" s="4"/>
      <c r="PY2206" s="15"/>
      <c r="PZ2206" s="14"/>
    </row>
    <row r="2207" spans="2:442" x14ac:dyDescent="0.25">
      <c r="B2207" s="4"/>
      <c r="N2207" s="4"/>
      <c r="S2207" s="4"/>
      <c r="X2207" s="4"/>
      <c r="AC2207" s="4"/>
      <c r="AH2207" s="4"/>
      <c r="AM2207" s="4"/>
      <c r="AR2207" s="4"/>
      <c r="AW2207" s="4"/>
      <c r="BB2207" s="4"/>
      <c r="BG2207" s="4"/>
      <c r="BL2207" s="4"/>
      <c r="BQ2207" s="4"/>
      <c r="BV2207" s="4"/>
      <c r="CA2207" s="4"/>
      <c r="CF2207" s="4"/>
      <c r="DE2207" s="4"/>
      <c r="ED2207" s="4"/>
      <c r="FC2207" s="4"/>
      <c r="GB2207" s="4"/>
      <c r="HA2207" s="4"/>
      <c r="HZ2207" s="4"/>
      <c r="IY2207" s="4"/>
      <c r="JX2207" s="4"/>
      <c r="KW2207" s="4"/>
      <c r="LB2207" s="4"/>
      <c r="LG2207" s="4"/>
      <c r="LI2207" s="1"/>
      <c r="LJ2207" s="14"/>
      <c r="LK2207" s="14"/>
      <c r="LL2207" s="14"/>
      <c r="LM2207" s="14"/>
      <c r="LN2207" s="14"/>
      <c r="LS2207" s="4"/>
      <c r="LX2207" s="4"/>
      <c r="MC2207" s="4"/>
      <c r="MH2207" s="4"/>
      <c r="MQ2207" s="4"/>
      <c r="PV2207" s="4"/>
      <c r="PY2207" s="15"/>
      <c r="PZ2207" s="14"/>
    </row>
    <row r="2208" spans="2:442" x14ac:dyDescent="0.25">
      <c r="B2208" s="4"/>
      <c r="N2208" s="4"/>
      <c r="S2208" s="4"/>
      <c r="X2208" s="4"/>
      <c r="AC2208" s="4"/>
      <c r="AH2208" s="4"/>
      <c r="AM2208" s="4"/>
      <c r="AR2208" s="4"/>
      <c r="AW2208" s="4"/>
      <c r="BB2208" s="4"/>
      <c r="BG2208" s="4"/>
      <c r="BL2208" s="4"/>
      <c r="BQ2208" s="4"/>
      <c r="BV2208" s="4"/>
      <c r="CA2208" s="4"/>
      <c r="CF2208" s="4"/>
      <c r="DE2208" s="4"/>
      <c r="ED2208" s="4"/>
      <c r="FC2208" s="4"/>
      <c r="GB2208" s="4"/>
      <c r="HA2208" s="4"/>
      <c r="HZ2208" s="4"/>
      <c r="IY2208" s="4"/>
      <c r="JX2208" s="4"/>
      <c r="KW2208" s="4"/>
      <c r="LB2208" s="4"/>
      <c r="LG2208" s="4"/>
      <c r="LI2208" s="1"/>
      <c r="LJ2208" s="14"/>
      <c r="LK2208" s="14"/>
      <c r="LL2208" s="14"/>
      <c r="LM2208" s="14"/>
      <c r="LN2208" s="14"/>
      <c r="LS2208" s="4"/>
      <c r="LX2208" s="4"/>
      <c r="MC2208" s="4"/>
      <c r="MH2208" s="4"/>
      <c r="MQ2208" s="4"/>
      <c r="PV2208" s="4"/>
      <c r="PY2208" s="15"/>
      <c r="PZ2208" s="14"/>
    </row>
    <row r="2209" spans="2:442" x14ac:dyDescent="0.25">
      <c r="B2209" s="4"/>
      <c r="N2209" s="4"/>
      <c r="S2209" s="4"/>
      <c r="X2209" s="4"/>
      <c r="AC2209" s="4"/>
      <c r="AH2209" s="4"/>
      <c r="AM2209" s="4"/>
      <c r="AR2209" s="4"/>
      <c r="AW2209" s="4"/>
      <c r="BB2209" s="4"/>
      <c r="BG2209" s="4"/>
      <c r="BL2209" s="4"/>
      <c r="BQ2209" s="4"/>
      <c r="BV2209" s="4"/>
      <c r="CA2209" s="4"/>
      <c r="CF2209" s="4"/>
      <c r="DE2209" s="4"/>
      <c r="ED2209" s="4"/>
      <c r="FC2209" s="4"/>
      <c r="GB2209" s="4"/>
      <c r="HA2209" s="4"/>
      <c r="HZ2209" s="4"/>
      <c r="IY2209" s="4"/>
      <c r="JX2209" s="4"/>
      <c r="KW2209" s="4"/>
      <c r="LB2209" s="4"/>
      <c r="LG2209" s="4"/>
      <c r="LI2209" s="1"/>
      <c r="LJ2209" s="14"/>
      <c r="LK2209" s="14"/>
      <c r="LL2209" s="14"/>
      <c r="LM2209" s="14"/>
      <c r="LN2209" s="14"/>
      <c r="LS2209" s="4"/>
      <c r="LX2209" s="4"/>
      <c r="MC2209" s="4"/>
      <c r="MH2209" s="4"/>
      <c r="MQ2209" s="4"/>
      <c r="PV2209" s="4"/>
      <c r="PY2209" s="15"/>
      <c r="PZ2209" s="14"/>
    </row>
    <row r="2210" spans="2:442" x14ac:dyDescent="0.25">
      <c r="B2210" s="4"/>
      <c r="N2210" s="4"/>
      <c r="S2210" s="4"/>
      <c r="X2210" s="4"/>
      <c r="AC2210" s="4"/>
      <c r="AH2210" s="4"/>
      <c r="AM2210" s="4"/>
      <c r="AR2210" s="4"/>
      <c r="AW2210" s="4"/>
      <c r="BB2210" s="4"/>
      <c r="BG2210" s="4"/>
      <c r="BL2210" s="4"/>
      <c r="BQ2210" s="4"/>
      <c r="BV2210" s="4"/>
      <c r="CA2210" s="4"/>
      <c r="CF2210" s="4"/>
      <c r="DE2210" s="4"/>
      <c r="ED2210" s="4"/>
      <c r="FC2210" s="4"/>
      <c r="GB2210" s="4"/>
      <c r="HA2210" s="4"/>
      <c r="HZ2210" s="4"/>
      <c r="IY2210" s="4"/>
      <c r="JX2210" s="4"/>
      <c r="KW2210" s="4"/>
      <c r="LB2210" s="4"/>
      <c r="LG2210" s="4"/>
      <c r="LI2210" s="1"/>
      <c r="LJ2210" s="14"/>
      <c r="LK2210" s="14"/>
      <c r="LL2210" s="14"/>
      <c r="LM2210" s="14"/>
      <c r="LN2210" s="14"/>
      <c r="LS2210" s="4"/>
      <c r="LX2210" s="4"/>
      <c r="MC2210" s="4"/>
      <c r="MH2210" s="4"/>
      <c r="MQ2210" s="4"/>
      <c r="PV2210" s="4"/>
      <c r="PY2210" s="15"/>
      <c r="PZ2210" s="14"/>
    </row>
    <row r="2211" spans="2:442" x14ac:dyDescent="0.25">
      <c r="B2211" s="4"/>
      <c r="N2211" s="4"/>
      <c r="S2211" s="4"/>
      <c r="X2211" s="4"/>
      <c r="AC2211" s="4"/>
      <c r="AH2211" s="4"/>
      <c r="AM2211" s="4"/>
      <c r="AR2211" s="4"/>
      <c r="AW2211" s="4"/>
      <c r="BB2211" s="4"/>
      <c r="BG2211" s="4"/>
      <c r="BL2211" s="4"/>
      <c r="BQ2211" s="4"/>
      <c r="BV2211" s="4"/>
      <c r="CA2211" s="4"/>
      <c r="CF2211" s="4"/>
      <c r="DE2211" s="4"/>
      <c r="ED2211" s="4"/>
      <c r="FC2211" s="4"/>
      <c r="GB2211" s="4"/>
      <c r="HA2211" s="4"/>
      <c r="HZ2211" s="4"/>
      <c r="IY2211" s="4"/>
      <c r="JX2211" s="4"/>
      <c r="KW2211" s="4"/>
      <c r="LB2211" s="4"/>
      <c r="LG2211" s="4"/>
      <c r="LI2211" s="1"/>
      <c r="LJ2211" s="14"/>
      <c r="LK2211" s="14"/>
      <c r="LL2211" s="14"/>
      <c r="LM2211" s="14"/>
      <c r="LN2211" s="14"/>
      <c r="LS2211" s="4"/>
      <c r="LX2211" s="4"/>
      <c r="MC2211" s="4"/>
      <c r="MH2211" s="4"/>
      <c r="MQ2211" s="4"/>
      <c r="PV2211" s="4"/>
      <c r="PY2211" s="15"/>
      <c r="PZ2211" s="14"/>
    </row>
    <row r="2212" spans="2:442" x14ac:dyDescent="0.25">
      <c r="B2212" s="4"/>
      <c r="N2212" s="4"/>
      <c r="S2212" s="4"/>
      <c r="X2212" s="4"/>
      <c r="AC2212" s="4"/>
      <c r="AH2212" s="4"/>
      <c r="AM2212" s="4"/>
      <c r="AR2212" s="4"/>
      <c r="AW2212" s="4"/>
      <c r="BB2212" s="4"/>
      <c r="BG2212" s="4"/>
      <c r="BL2212" s="4"/>
      <c r="BQ2212" s="4"/>
      <c r="BV2212" s="4"/>
      <c r="CA2212" s="4"/>
      <c r="CF2212" s="4"/>
      <c r="DE2212" s="4"/>
      <c r="ED2212" s="4"/>
      <c r="FC2212" s="4"/>
      <c r="GB2212" s="4"/>
      <c r="HA2212" s="4"/>
      <c r="HZ2212" s="4"/>
      <c r="IY2212" s="4"/>
      <c r="JX2212" s="4"/>
      <c r="KW2212" s="4"/>
      <c r="LB2212" s="4"/>
      <c r="LG2212" s="4"/>
      <c r="LI2212" s="1"/>
      <c r="LJ2212" s="14"/>
      <c r="LK2212" s="14"/>
      <c r="LL2212" s="14"/>
      <c r="LM2212" s="14"/>
      <c r="LN2212" s="14"/>
      <c r="LS2212" s="4"/>
      <c r="LX2212" s="4"/>
      <c r="MC2212" s="4"/>
      <c r="MH2212" s="4"/>
      <c r="MQ2212" s="4"/>
      <c r="PV2212" s="4"/>
      <c r="PY2212" s="15"/>
      <c r="PZ2212" s="14"/>
    </row>
    <row r="2213" spans="2:442" x14ac:dyDescent="0.25">
      <c r="B2213" s="4"/>
      <c r="N2213" s="4"/>
      <c r="S2213" s="4"/>
      <c r="X2213" s="4"/>
      <c r="AC2213" s="4"/>
      <c r="AH2213" s="4"/>
      <c r="AM2213" s="4"/>
      <c r="AR2213" s="4"/>
      <c r="AW2213" s="4"/>
      <c r="BB2213" s="4"/>
      <c r="BG2213" s="4"/>
      <c r="BL2213" s="4"/>
      <c r="BQ2213" s="4"/>
      <c r="BV2213" s="4"/>
      <c r="CA2213" s="4"/>
      <c r="CF2213" s="4"/>
      <c r="DE2213" s="4"/>
      <c r="ED2213" s="4"/>
      <c r="FC2213" s="4"/>
      <c r="GB2213" s="4"/>
      <c r="HA2213" s="4"/>
      <c r="HZ2213" s="4"/>
      <c r="IY2213" s="4"/>
      <c r="JX2213" s="4"/>
      <c r="KW2213" s="4"/>
      <c r="LB2213" s="4"/>
      <c r="LG2213" s="4"/>
      <c r="LI2213" s="1"/>
      <c r="LJ2213" s="14"/>
      <c r="LK2213" s="14"/>
      <c r="LL2213" s="14"/>
      <c r="LM2213" s="14"/>
      <c r="LN2213" s="14"/>
      <c r="LS2213" s="4"/>
      <c r="LX2213" s="4"/>
      <c r="MC2213" s="4"/>
      <c r="MH2213" s="4"/>
      <c r="MQ2213" s="4"/>
      <c r="PV2213" s="4"/>
      <c r="PY2213" s="15"/>
      <c r="PZ2213" s="14"/>
    </row>
    <row r="2214" spans="2:442" x14ac:dyDescent="0.25">
      <c r="B2214" s="4"/>
      <c r="N2214" s="4"/>
      <c r="S2214" s="4"/>
      <c r="X2214" s="4"/>
      <c r="AC2214" s="4"/>
      <c r="AH2214" s="4"/>
      <c r="AM2214" s="4"/>
      <c r="AR2214" s="4"/>
      <c r="AW2214" s="4"/>
      <c r="BB2214" s="4"/>
      <c r="BG2214" s="4"/>
      <c r="BL2214" s="4"/>
      <c r="BQ2214" s="4"/>
      <c r="BV2214" s="4"/>
      <c r="CA2214" s="4"/>
      <c r="CF2214" s="4"/>
      <c r="DE2214" s="4"/>
      <c r="ED2214" s="4"/>
      <c r="FC2214" s="4"/>
      <c r="GB2214" s="4"/>
      <c r="HA2214" s="4"/>
      <c r="HZ2214" s="4"/>
      <c r="IY2214" s="4"/>
      <c r="JX2214" s="4"/>
      <c r="KW2214" s="4"/>
      <c r="LB2214" s="4"/>
      <c r="LG2214" s="4"/>
      <c r="LI2214" s="1"/>
      <c r="LJ2214" s="14"/>
      <c r="LK2214" s="14"/>
      <c r="LL2214" s="14"/>
      <c r="LM2214" s="14"/>
      <c r="LN2214" s="14"/>
      <c r="LS2214" s="4"/>
      <c r="LX2214" s="4"/>
      <c r="MC2214" s="4"/>
      <c r="MH2214" s="4"/>
      <c r="MQ2214" s="4"/>
      <c r="PV2214" s="4"/>
      <c r="PY2214" s="15"/>
      <c r="PZ2214" s="14"/>
    </row>
    <row r="2215" spans="2:442" x14ac:dyDescent="0.25">
      <c r="B2215" s="4"/>
      <c r="N2215" s="4"/>
      <c r="S2215" s="4"/>
      <c r="X2215" s="4"/>
      <c r="AC2215" s="4"/>
      <c r="AH2215" s="4"/>
      <c r="AM2215" s="4"/>
      <c r="AR2215" s="4"/>
      <c r="AW2215" s="4"/>
      <c r="BB2215" s="4"/>
      <c r="BG2215" s="4"/>
      <c r="BL2215" s="4"/>
      <c r="BQ2215" s="4"/>
      <c r="BV2215" s="4"/>
      <c r="CA2215" s="4"/>
      <c r="CF2215" s="4"/>
      <c r="DE2215" s="4"/>
      <c r="ED2215" s="4"/>
      <c r="FC2215" s="4"/>
      <c r="GB2215" s="4"/>
      <c r="HA2215" s="4"/>
      <c r="HZ2215" s="4"/>
      <c r="IY2215" s="4"/>
      <c r="JX2215" s="4"/>
      <c r="KW2215" s="4"/>
      <c r="LB2215" s="4"/>
      <c r="LG2215" s="4"/>
      <c r="LI2215" s="1"/>
      <c r="LJ2215" s="14"/>
      <c r="LK2215" s="14"/>
      <c r="LL2215" s="14"/>
      <c r="LM2215" s="14"/>
      <c r="LN2215" s="14"/>
      <c r="LS2215" s="4"/>
      <c r="LX2215" s="4"/>
      <c r="MC2215" s="4"/>
      <c r="MH2215" s="4"/>
      <c r="MQ2215" s="4"/>
      <c r="PV2215" s="4"/>
      <c r="PY2215" s="15"/>
      <c r="PZ2215" s="14"/>
    </row>
    <row r="2216" spans="2:442" x14ac:dyDescent="0.25">
      <c r="B2216" s="4"/>
      <c r="N2216" s="4"/>
      <c r="S2216" s="4"/>
      <c r="X2216" s="4"/>
      <c r="AC2216" s="4"/>
      <c r="AH2216" s="4"/>
      <c r="AM2216" s="4"/>
      <c r="AR2216" s="4"/>
      <c r="AW2216" s="4"/>
      <c r="BB2216" s="4"/>
      <c r="BG2216" s="4"/>
      <c r="BL2216" s="4"/>
      <c r="BQ2216" s="4"/>
      <c r="BV2216" s="4"/>
      <c r="CA2216" s="4"/>
      <c r="CF2216" s="4"/>
      <c r="DE2216" s="4"/>
      <c r="ED2216" s="4"/>
      <c r="FC2216" s="4"/>
      <c r="GB2216" s="4"/>
      <c r="HA2216" s="4"/>
      <c r="HZ2216" s="4"/>
      <c r="IY2216" s="4"/>
      <c r="JX2216" s="4"/>
      <c r="KW2216" s="4"/>
      <c r="LB2216" s="4"/>
      <c r="LG2216" s="4"/>
      <c r="LI2216" s="1"/>
      <c r="LJ2216" s="14"/>
      <c r="LK2216" s="14"/>
      <c r="LL2216" s="14"/>
      <c r="LM2216" s="14"/>
      <c r="LN2216" s="14"/>
      <c r="LS2216" s="4"/>
      <c r="LX2216" s="4"/>
      <c r="MC2216" s="4"/>
      <c r="MH2216" s="4"/>
      <c r="MQ2216" s="4"/>
      <c r="PV2216" s="4"/>
      <c r="PY2216" s="15"/>
      <c r="PZ2216" s="14"/>
    </row>
    <row r="2217" spans="2:442" x14ac:dyDescent="0.25">
      <c r="B2217" s="4"/>
      <c r="N2217" s="4"/>
      <c r="S2217" s="4"/>
      <c r="X2217" s="4"/>
      <c r="AC2217" s="4"/>
      <c r="AH2217" s="4"/>
      <c r="AM2217" s="4"/>
      <c r="AR2217" s="4"/>
      <c r="AW2217" s="4"/>
      <c r="BB2217" s="4"/>
      <c r="BG2217" s="4"/>
      <c r="BL2217" s="4"/>
      <c r="BQ2217" s="4"/>
      <c r="BV2217" s="4"/>
      <c r="CA2217" s="4"/>
      <c r="CF2217" s="4"/>
      <c r="DE2217" s="4"/>
      <c r="ED2217" s="4"/>
      <c r="FC2217" s="4"/>
      <c r="GB2217" s="4"/>
      <c r="HA2217" s="4"/>
      <c r="HZ2217" s="4"/>
      <c r="IY2217" s="4"/>
      <c r="JX2217" s="4"/>
      <c r="KW2217" s="4"/>
      <c r="LB2217" s="4"/>
      <c r="LG2217" s="4"/>
      <c r="LI2217" s="1"/>
      <c r="LJ2217" s="14"/>
      <c r="LK2217" s="14"/>
      <c r="LL2217" s="14"/>
      <c r="LM2217" s="14"/>
      <c r="LN2217" s="14"/>
      <c r="LS2217" s="4"/>
      <c r="LX2217" s="4"/>
      <c r="MC2217" s="4"/>
      <c r="MH2217" s="4"/>
      <c r="MQ2217" s="4"/>
      <c r="PV2217" s="4"/>
      <c r="PY2217" s="15"/>
      <c r="PZ2217" s="14"/>
    </row>
    <row r="2218" spans="2:442" x14ac:dyDescent="0.25">
      <c r="B2218" s="4"/>
      <c r="N2218" s="4"/>
      <c r="S2218" s="4"/>
      <c r="X2218" s="4"/>
      <c r="AC2218" s="4"/>
      <c r="AH2218" s="4"/>
      <c r="AM2218" s="4"/>
      <c r="AR2218" s="4"/>
      <c r="AW2218" s="4"/>
      <c r="BB2218" s="4"/>
      <c r="BG2218" s="4"/>
      <c r="BL2218" s="4"/>
      <c r="BQ2218" s="4"/>
      <c r="BV2218" s="4"/>
      <c r="CA2218" s="4"/>
      <c r="CF2218" s="4"/>
      <c r="DE2218" s="4"/>
      <c r="ED2218" s="4"/>
      <c r="FC2218" s="4"/>
      <c r="GB2218" s="4"/>
      <c r="HA2218" s="4"/>
      <c r="HZ2218" s="4"/>
      <c r="IY2218" s="4"/>
      <c r="JX2218" s="4"/>
      <c r="KW2218" s="4"/>
      <c r="LB2218" s="4"/>
      <c r="LG2218" s="4"/>
      <c r="LI2218" s="1"/>
      <c r="LJ2218" s="14"/>
      <c r="LK2218" s="14"/>
      <c r="LL2218" s="14"/>
      <c r="LM2218" s="14"/>
      <c r="LN2218" s="14"/>
      <c r="LS2218" s="4"/>
      <c r="LX2218" s="4"/>
      <c r="MC2218" s="4"/>
      <c r="MH2218" s="4"/>
      <c r="MQ2218" s="4"/>
      <c r="PV2218" s="4"/>
      <c r="PY2218" s="15"/>
      <c r="PZ2218" s="14"/>
    </row>
    <row r="2219" spans="2:442" x14ac:dyDescent="0.25">
      <c r="B2219" s="4"/>
      <c r="N2219" s="4"/>
      <c r="S2219" s="4"/>
      <c r="X2219" s="4"/>
      <c r="AC2219" s="4"/>
      <c r="AH2219" s="4"/>
      <c r="AM2219" s="4"/>
      <c r="AR2219" s="4"/>
      <c r="AW2219" s="4"/>
      <c r="BB2219" s="4"/>
      <c r="BG2219" s="4"/>
      <c r="BL2219" s="4"/>
      <c r="BQ2219" s="4"/>
      <c r="BV2219" s="4"/>
      <c r="CA2219" s="4"/>
      <c r="CF2219" s="4"/>
      <c r="DE2219" s="4"/>
      <c r="ED2219" s="4"/>
      <c r="FC2219" s="4"/>
      <c r="GB2219" s="4"/>
      <c r="HA2219" s="4"/>
      <c r="HZ2219" s="4"/>
      <c r="IY2219" s="4"/>
      <c r="JX2219" s="4"/>
      <c r="KW2219" s="4"/>
      <c r="LB2219" s="4"/>
      <c r="LG2219" s="4"/>
      <c r="LI2219" s="1"/>
      <c r="LJ2219" s="14"/>
      <c r="LK2219" s="14"/>
      <c r="LL2219" s="14"/>
      <c r="LM2219" s="14"/>
      <c r="LN2219" s="14"/>
      <c r="LS2219" s="4"/>
      <c r="LX2219" s="4"/>
      <c r="MC2219" s="4"/>
      <c r="MH2219" s="4"/>
      <c r="MQ2219" s="4"/>
      <c r="PV2219" s="4"/>
      <c r="PY2219" s="15"/>
      <c r="PZ2219" s="14"/>
    </row>
    <row r="2220" spans="2:442" x14ac:dyDescent="0.25">
      <c r="B2220" s="4"/>
      <c r="N2220" s="4"/>
      <c r="S2220" s="4"/>
      <c r="X2220" s="4"/>
      <c r="AC2220" s="4"/>
      <c r="AH2220" s="4"/>
      <c r="AM2220" s="4"/>
      <c r="AR2220" s="4"/>
      <c r="AW2220" s="4"/>
      <c r="BB2220" s="4"/>
      <c r="BG2220" s="4"/>
      <c r="BL2220" s="4"/>
      <c r="BQ2220" s="4"/>
      <c r="BV2220" s="4"/>
      <c r="CA2220" s="4"/>
      <c r="CF2220" s="4"/>
      <c r="DE2220" s="4"/>
      <c r="ED2220" s="4"/>
      <c r="FC2220" s="4"/>
      <c r="GB2220" s="4"/>
      <c r="HA2220" s="4"/>
      <c r="HZ2220" s="4"/>
      <c r="IY2220" s="4"/>
      <c r="JX2220" s="4"/>
      <c r="KW2220" s="4"/>
      <c r="LB2220" s="4"/>
      <c r="LG2220" s="4"/>
      <c r="LI2220" s="1"/>
      <c r="LJ2220" s="14"/>
      <c r="LK2220" s="14"/>
      <c r="LL2220" s="14"/>
      <c r="LM2220" s="14"/>
      <c r="LN2220" s="14"/>
      <c r="LS2220" s="4"/>
      <c r="LX2220" s="4"/>
      <c r="MC2220" s="4"/>
      <c r="MH2220" s="4"/>
      <c r="MQ2220" s="4"/>
      <c r="PV2220" s="4"/>
      <c r="PY2220" s="15"/>
      <c r="PZ2220" s="14"/>
    </row>
    <row r="2221" spans="2:442" x14ac:dyDescent="0.25">
      <c r="B2221" s="4"/>
      <c r="N2221" s="4"/>
      <c r="S2221" s="4"/>
      <c r="X2221" s="4"/>
      <c r="AC2221" s="4"/>
      <c r="AH2221" s="4"/>
      <c r="AM2221" s="4"/>
      <c r="AR2221" s="4"/>
      <c r="AW2221" s="4"/>
      <c r="BB2221" s="4"/>
      <c r="BG2221" s="4"/>
      <c r="BL2221" s="4"/>
      <c r="BQ2221" s="4"/>
      <c r="BV2221" s="4"/>
      <c r="CA2221" s="4"/>
      <c r="CF2221" s="4"/>
      <c r="DE2221" s="4"/>
      <c r="ED2221" s="4"/>
      <c r="FC2221" s="4"/>
      <c r="GB2221" s="4"/>
      <c r="HA2221" s="4"/>
      <c r="HZ2221" s="4"/>
      <c r="IY2221" s="4"/>
      <c r="JX2221" s="4"/>
      <c r="KW2221" s="4"/>
      <c r="LB2221" s="4"/>
      <c r="LG2221" s="4"/>
      <c r="LI2221" s="1"/>
      <c r="LJ2221" s="14"/>
      <c r="LK2221" s="14"/>
      <c r="LL2221" s="14"/>
      <c r="LM2221" s="14"/>
      <c r="LN2221" s="14"/>
      <c r="LS2221" s="4"/>
      <c r="LX2221" s="4"/>
      <c r="MC2221" s="4"/>
      <c r="MH2221" s="4"/>
      <c r="MQ2221" s="4"/>
      <c r="PV2221" s="4"/>
      <c r="PY2221" s="15"/>
      <c r="PZ2221" s="14"/>
    </row>
    <row r="2222" spans="2:442" x14ac:dyDescent="0.25">
      <c r="B2222" s="4"/>
      <c r="N2222" s="4"/>
      <c r="S2222" s="4"/>
      <c r="X2222" s="4"/>
      <c r="AC2222" s="4"/>
      <c r="AH2222" s="4"/>
      <c r="AM2222" s="4"/>
      <c r="AR2222" s="4"/>
      <c r="AW2222" s="4"/>
      <c r="BB2222" s="4"/>
      <c r="BG2222" s="4"/>
      <c r="BL2222" s="4"/>
      <c r="BQ2222" s="4"/>
      <c r="BV2222" s="4"/>
      <c r="CA2222" s="4"/>
      <c r="CF2222" s="4"/>
      <c r="DE2222" s="4"/>
      <c r="ED2222" s="4"/>
      <c r="FC2222" s="4"/>
      <c r="GB2222" s="4"/>
      <c r="HA2222" s="4"/>
      <c r="HZ2222" s="4"/>
      <c r="IY2222" s="4"/>
      <c r="JX2222" s="4"/>
      <c r="KW2222" s="4"/>
      <c r="LB2222" s="4"/>
      <c r="LG2222" s="4"/>
      <c r="LI2222" s="1"/>
      <c r="LJ2222" s="14"/>
      <c r="LK2222" s="14"/>
      <c r="LL2222" s="14"/>
      <c r="LM2222" s="14"/>
      <c r="LN2222" s="14"/>
      <c r="LS2222" s="4"/>
      <c r="LX2222" s="4"/>
      <c r="MC2222" s="4"/>
      <c r="MH2222" s="4"/>
      <c r="MQ2222" s="4"/>
      <c r="PV2222" s="4"/>
      <c r="PY2222" s="15"/>
      <c r="PZ2222" s="14"/>
    </row>
    <row r="2223" spans="2:442" x14ac:dyDescent="0.25">
      <c r="B2223" s="4"/>
      <c r="N2223" s="4"/>
      <c r="S2223" s="4"/>
      <c r="X2223" s="4"/>
      <c r="AC2223" s="4"/>
      <c r="AH2223" s="4"/>
      <c r="AM2223" s="4"/>
      <c r="AR2223" s="4"/>
      <c r="AW2223" s="4"/>
      <c r="BB2223" s="4"/>
      <c r="BG2223" s="4"/>
      <c r="BL2223" s="4"/>
      <c r="BQ2223" s="4"/>
      <c r="BV2223" s="4"/>
      <c r="CA2223" s="4"/>
      <c r="CF2223" s="4"/>
      <c r="DE2223" s="4"/>
      <c r="ED2223" s="4"/>
      <c r="FC2223" s="4"/>
      <c r="GB2223" s="4"/>
      <c r="HA2223" s="4"/>
      <c r="HZ2223" s="4"/>
      <c r="IY2223" s="4"/>
      <c r="JX2223" s="4"/>
      <c r="KW2223" s="4"/>
      <c r="LB2223" s="4"/>
      <c r="LG2223" s="4"/>
      <c r="LI2223" s="1"/>
      <c r="LJ2223" s="14"/>
      <c r="LK2223" s="14"/>
      <c r="LL2223" s="14"/>
      <c r="LM2223" s="14"/>
      <c r="LN2223" s="14"/>
      <c r="LS2223" s="4"/>
      <c r="LX2223" s="4"/>
      <c r="MC2223" s="4"/>
      <c r="MH2223" s="4"/>
      <c r="MQ2223" s="4"/>
      <c r="PV2223" s="4"/>
      <c r="PY2223" s="15"/>
      <c r="PZ2223" s="14"/>
    </row>
    <row r="2224" spans="2:442" x14ac:dyDescent="0.25">
      <c r="B2224" s="4"/>
      <c r="N2224" s="4"/>
      <c r="S2224" s="4"/>
      <c r="X2224" s="4"/>
      <c r="AC2224" s="4"/>
      <c r="AH2224" s="4"/>
      <c r="AM2224" s="4"/>
      <c r="AR2224" s="4"/>
      <c r="AW2224" s="4"/>
      <c r="BB2224" s="4"/>
      <c r="BG2224" s="4"/>
      <c r="BL2224" s="4"/>
      <c r="BQ2224" s="4"/>
      <c r="BV2224" s="4"/>
      <c r="CA2224" s="4"/>
      <c r="CF2224" s="4"/>
      <c r="DE2224" s="4"/>
      <c r="ED2224" s="4"/>
      <c r="FC2224" s="4"/>
      <c r="GB2224" s="4"/>
      <c r="HA2224" s="4"/>
      <c r="HZ2224" s="4"/>
      <c r="IY2224" s="4"/>
      <c r="JX2224" s="4"/>
      <c r="KW2224" s="4"/>
      <c r="LB2224" s="4"/>
      <c r="LG2224" s="4"/>
      <c r="LI2224" s="1"/>
      <c r="LJ2224" s="14"/>
      <c r="LK2224" s="14"/>
      <c r="LL2224" s="14"/>
      <c r="LM2224" s="14"/>
      <c r="LN2224" s="14"/>
      <c r="LS2224" s="4"/>
      <c r="LX2224" s="4"/>
      <c r="MC2224" s="4"/>
      <c r="MH2224" s="4"/>
      <c r="MQ2224" s="4"/>
      <c r="PV2224" s="4"/>
      <c r="PY2224" s="15"/>
      <c r="PZ2224" s="14"/>
    </row>
    <row r="2225" spans="2:442" x14ac:dyDescent="0.25">
      <c r="B2225" s="4"/>
      <c r="N2225" s="4"/>
      <c r="S2225" s="4"/>
      <c r="X2225" s="4"/>
      <c r="AC2225" s="4"/>
      <c r="AH2225" s="4"/>
      <c r="AM2225" s="4"/>
      <c r="AR2225" s="4"/>
      <c r="AW2225" s="4"/>
      <c r="BB2225" s="4"/>
      <c r="BG2225" s="4"/>
      <c r="BL2225" s="4"/>
      <c r="BQ2225" s="4"/>
      <c r="BV2225" s="4"/>
      <c r="CA2225" s="4"/>
      <c r="CF2225" s="4"/>
      <c r="DE2225" s="4"/>
      <c r="ED2225" s="4"/>
      <c r="FC2225" s="4"/>
      <c r="GB2225" s="4"/>
      <c r="HA2225" s="4"/>
      <c r="HZ2225" s="4"/>
      <c r="IY2225" s="4"/>
      <c r="JX2225" s="4"/>
      <c r="KW2225" s="4"/>
      <c r="LB2225" s="4"/>
      <c r="LG2225" s="4"/>
      <c r="LI2225" s="1"/>
      <c r="LJ2225" s="14"/>
      <c r="LK2225" s="14"/>
      <c r="LL2225" s="14"/>
      <c r="LM2225" s="14"/>
      <c r="LN2225" s="14"/>
      <c r="LS2225" s="4"/>
      <c r="LX2225" s="4"/>
      <c r="MC2225" s="4"/>
      <c r="MH2225" s="4"/>
      <c r="MQ2225" s="4"/>
      <c r="PV2225" s="4"/>
      <c r="PY2225" s="15"/>
      <c r="PZ2225" s="14"/>
    </row>
    <row r="2226" spans="2:442" x14ac:dyDescent="0.25">
      <c r="B2226" s="4"/>
      <c r="N2226" s="4"/>
      <c r="S2226" s="4"/>
      <c r="X2226" s="4"/>
      <c r="AC2226" s="4"/>
      <c r="AH2226" s="4"/>
      <c r="AM2226" s="4"/>
      <c r="AR2226" s="4"/>
      <c r="AW2226" s="4"/>
      <c r="BB2226" s="4"/>
      <c r="BG2226" s="4"/>
      <c r="BL2226" s="4"/>
      <c r="BQ2226" s="4"/>
      <c r="BV2226" s="4"/>
      <c r="CA2226" s="4"/>
      <c r="CF2226" s="4"/>
      <c r="DE2226" s="4"/>
      <c r="ED2226" s="4"/>
      <c r="FC2226" s="4"/>
      <c r="GB2226" s="4"/>
      <c r="HA2226" s="4"/>
      <c r="HZ2226" s="4"/>
      <c r="IY2226" s="4"/>
      <c r="JX2226" s="4"/>
      <c r="KW2226" s="4"/>
      <c r="LB2226" s="4"/>
      <c r="LG2226" s="4"/>
      <c r="LI2226" s="1"/>
      <c r="LJ2226" s="14"/>
      <c r="LK2226" s="14"/>
      <c r="LL2226" s="14"/>
      <c r="LM2226" s="14"/>
      <c r="LN2226" s="14"/>
      <c r="LS2226" s="4"/>
      <c r="LX2226" s="4"/>
      <c r="MC2226" s="4"/>
      <c r="MH2226" s="4"/>
      <c r="MQ2226" s="4"/>
      <c r="PV2226" s="4"/>
      <c r="PY2226" s="15"/>
      <c r="PZ2226" s="14"/>
    </row>
    <row r="2227" spans="2:442" x14ac:dyDescent="0.25">
      <c r="B2227" s="4"/>
      <c r="N2227" s="4"/>
      <c r="S2227" s="4"/>
      <c r="X2227" s="4"/>
      <c r="AC2227" s="4"/>
      <c r="AH2227" s="4"/>
      <c r="AM2227" s="4"/>
      <c r="AR2227" s="4"/>
      <c r="AW2227" s="4"/>
      <c r="BB2227" s="4"/>
      <c r="BG2227" s="4"/>
      <c r="BL2227" s="4"/>
      <c r="BQ2227" s="4"/>
      <c r="BV2227" s="4"/>
      <c r="CA2227" s="4"/>
      <c r="CF2227" s="4"/>
      <c r="DE2227" s="4"/>
      <c r="ED2227" s="4"/>
      <c r="FC2227" s="4"/>
      <c r="GB2227" s="4"/>
      <c r="HA2227" s="4"/>
      <c r="HZ2227" s="4"/>
      <c r="IY2227" s="4"/>
      <c r="JX2227" s="4"/>
      <c r="KW2227" s="4"/>
      <c r="LB2227" s="4"/>
      <c r="LG2227" s="4"/>
      <c r="LI2227" s="1"/>
      <c r="LJ2227" s="14"/>
      <c r="LK2227" s="14"/>
      <c r="LL2227" s="14"/>
      <c r="LM2227" s="14"/>
      <c r="LN2227" s="14"/>
      <c r="LS2227" s="4"/>
      <c r="LX2227" s="4"/>
      <c r="MC2227" s="4"/>
      <c r="MH2227" s="4"/>
      <c r="MQ2227" s="4"/>
      <c r="PV2227" s="4"/>
      <c r="PY2227" s="15"/>
      <c r="PZ2227" s="14"/>
    </row>
    <row r="2228" spans="2:442" x14ac:dyDescent="0.25">
      <c r="B2228" s="4"/>
      <c r="N2228" s="4"/>
      <c r="S2228" s="4"/>
      <c r="X2228" s="4"/>
      <c r="AC2228" s="4"/>
      <c r="AH2228" s="4"/>
      <c r="AM2228" s="4"/>
      <c r="AR2228" s="4"/>
      <c r="AW2228" s="4"/>
      <c r="BB2228" s="4"/>
      <c r="BG2228" s="4"/>
      <c r="BL2228" s="4"/>
      <c r="BQ2228" s="4"/>
      <c r="BV2228" s="4"/>
      <c r="CA2228" s="4"/>
      <c r="CF2228" s="4"/>
      <c r="DE2228" s="4"/>
      <c r="ED2228" s="4"/>
      <c r="FC2228" s="4"/>
      <c r="GB2228" s="4"/>
      <c r="HA2228" s="4"/>
      <c r="HZ2228" s="4"/>
      <c r="IY2228" s="4"/>
      <c r="JX2228" s="4"/>
      <c r="KW2228" s="4"/>
      <c r="LB2228" s="4"/>
      <c r="LG2228" s="4"/>
      <c r="LI2228" s="1"/>
      <c r="LJ2228" s="14"/>
      <c r="LK2228" s="14"/>
      <c r="LL2228" s="14"/>
      <c r="LM2228" s="14"/>
      <c r="LN2228" s="14"/>
      <c r="LS2228" s="4"/>
      <c r="LX2228" s="4"/>
      <c r="MC2228" s="4"/>
      <c r="MH2228" s="4"/>
      <c r="MQ2228" s="4"/>
      <c r="PV2228" s="4"/>
      <c r="PY2228" s="15"/>
      <c r="PZ2228" s="14"/>
    </row>
    <row r="2229" spans="2:442" x14ac:dyDescent="0.25">
      <c r="B2229" s="4"/>
      <c r="N2229" s="4"/>
      <c r="S2229" s="4"/>
      <c r="X2229" s="4"/>
      <c r="AC2229" s="4"/>
      <c r="AH2229" s="4"/>
      <c r="AM2229" s="4"/>
      <c r="AR2229" s="4"/>
      <c r="AW2229" s="4"/>
      <c r="BB2229" s="4"/>
      <c r="BG2229" s="4"/>
      <c r="BL2229" s="4"/>
      <c r="BQ2229" s="4"/>
      <c r="BV2229" s="4"/>
      <c r="CA2229" s="4"/>
      <c r="CF2229" s="4"/>
      <c r="DE2229" s="4"/>
      <c r="ED2229" s="4"/>
      <c r="FC2229" s="4"/>
      <c r="GB2229" s="4"/>
      <c r="HA2229" s="4"/>
      <c r="HZ2229" s="4"/>
      <c r="IY2229" s="4"/>
      <c r="JX2229" s="4"/>
      <c r="KW2229" s="4"/>
      <c r="LB2229" s="4"/>
      <c r="LG2229" s="4"/>
      <c r="LI2229" s="1"/>
      <c r="LJ2229" s="14"/>
      <c r="LK2229" s="14"/>
      <c r="LL2229" s="14"/>
      <c r="LM2229" s="14"/>
      <c r="LN2229" s="14"/>
      <c r="LS2229" s="4"/>
      <c r="LX2229" s="4"/>
      <c r="MC2229" s="4"/>
      <c r="MH2229" s="4"/>
      <c r="MQ2229" s="4"/>
      <c r="PV2229" s="4"/>
      <c r="PY2229" s="15"/>
      <c r="PZ2229" s="14"/>
    </row>
    <row r="2230" spans="2:442" x14ac:dyDescent="0.25">
      <c r="B2230" s="4"/>
      <c r="N2230" s="4"/>
      <c r="S2230" s="4"/>
      <c r="X2230" s="4"/>
      <c r="AC2230" s="4"/>
      <c r="AH2230" s="4"/>
      <c r="AM2230" s="4"/>
      <c r="AR2230" s="4"/>
      <c r="AW2230" s="4"/>
      <c r="BB2230" s="4"/>
      <c r="BG2230" s="4"/>
      <c r="BL2230" s="4"/>
      <c r="BQ2230" s="4"/>
      <c r="BV2230" s="4"/>
      <c r="CA2230" s="4"/>
      <c r="CF2230" s="4"/>
      <c r="DE2230" s="4"/>
      <c r="ED2230" s="4"/>
      <c r="FC2230" s="4"/>
      <c r="GB2230" s="4"/>
      <c r="HA2230" s="4"/>
      <c r="HZ2230" s="4"/>
      <c r="IY2230" s="4"/>
      <c r="JX2230" s="4"/>
      <c r="KW2230" s="4"/>
      <c r="LB2230" s="4"/>
      <c r="LG2230" s="4"/>
      <c r="LI2230" s="1"/>
      <c r="LJ2230" s="14"/>
      <c r="LK2230" s="14"/>
      <c r="LL2230" s="14"/>
      <c r="LM2230" s="14"/>
      <c r="LN2230" s="14"/>
      <c r="LS2230" s="4"/>
      <c r="LX2230" s="4"/>
      <c r="MC2230" s="4"/>
      <c r="MH2230" s="4"/>
      <c r="MQ2230" s="4"/>
      <c r="PV2230" s="4"/>
      <c r="PY2230" s="15"/>
      <c r="PZ2230" s="14"/>
    </row>
    <row r="2231" spans="2:442" x14ac:dyDescent="0.25">
      <c r="B2231" s="4"/>
      <c r="N2231" s="4"/>
      <c r="S2231" s="4"/>
      <c r="X2231" s="4"/>
      <c r="AC2231" s="4"/>
      <c r="AH2231" s="4"/>
      <c r="AM2231" s="4"/>
      <c r="AR2231" s="4"/>
      <c r="AW2231" s="4"/>
      <c r="BB2231" s="4"/>
      <c r="BG2231" s="4"/>
      <c r="BL2231" s="4"/>
      <c r="BQ2231" s="4"/>
      <c r="BV2231" s="4"/>
      <c r="CA2231" s="4"/>
      <c r="CF2231" s="4"/>
      <c r="DE2231" s="4"/>
      <c r="ED2231" s="4"/>
      <c r="FC2231" s="4"/>
      <c r="GB2231" s="4"/>
      <c r="HA2231" s="4"/>
      <c r="HZ2231" s="4"/>
      <c r="IY2231" s="4"/>
      <c r="JX2231" s="4"/>
      <c r="KW2231" s="4"/>
      <c r="LB2231" s="4"/>
      <c r="LG2231" s="4"/>
      <c r="LI2231" s="1"/>
      <c r="LJ2231" s="14"/>
      <c r="LK2231" s="14"/>
      <c r="LL2231" s="14"/>
      <c r="LM2231" s="14"/>
      <c r="LN2231" s="14"/>
      <c r="LS2231" s="4"/>
      <c r="LX2231" s="4"/>
      <c r="MC2231" s="4"/>
      <c r="MH2231" s="4"/>
      <c r="MQ2231" s="4"/>
      <c r="PV2231" s="4"/>
      <c r="PY2231" s="15"/>
      <c r="PZ2231" s="14"/>
    </row>
    <row r="2232" spans="2:442" x14ac:dyDescent="0.25">
      <c r="B2232" s="4"/>
      <c r="N2232" s="4"/>
      <c r="S2232" s="4"/>
      <c r="X2232" s="4"/>
      <c r="AC2232" s="4"/>
      <c r="AH2232" s="4"/>
      <c r="AM2232" s="4"/>
      <c r="AR2232" s="4"/>
      <c r="AW2232" s="4"/>
      <c r="BB2232" s="4"/>
      <c r="BG2232" s="4"/>
      <c r="BL2232" s="4"/>
      <c r="BQ2232" s="4"/>
      <c r="BV2232" s="4"/>
      <c r="CA2232" s="4"/>
      <c r="CF2232" s="4"/>
      <c r="DE2232" s="4"/>
      <c r="ED2232" s="4"/>
      <c r="FC2232" s="4"/>
      <c r="GB2232" s="4"/>
      <c r="HA2232" s="4"/>
      <c r="HZ2232" s="4"/>
      <c r="IY2232" s="4"/>
      <c r="JX2232" s="4"/>
      <c r="KW2232" s="4"/>
      <c r="LB2232" s="4"/>
      <c r="LG2232" s="4"/>
      <c r="LI2232" s="1"/>
      <c r="LJ2232" s="14"/>
      <c r="LK2232" s="14"/>
      <c r="LL2232" s="14"/>
      <c r="LM2232" s="14"/>
      <c r="LN2232" s="14"/>
      <c r="LS2232" s="4"/>
      <c r="LX2232" s="4"/>
      <c r="MC2232" s="4"/>
      <c r="MH2232" s="4"/>
      <c r="MQ2232" s="4"/>
      <c r="PV2232" s="4"/>
      <c r="PY2232" s="15"/>
      <c r="PZ2232" s="14"/>
    </row>
    <row r="2233" spans="2:442" x14ac:dyDescent="0.25">
      <c r="B2233" s="4"/>
      <c r="N2233" s="4"/>
      <c r="S2233" s="4"/>
      <c r="X2233" s="4"/>
      <c r="AC2233" s="4"/>
      <c r="AH2233" s="4"/>
      <c r="AM2233" s="4"/>
      <c r="AR2233" s="4"/>
      <c r="AW2233" s="4"/>
      <c r="BB2233" s="4"/>
      <c r="BG2233" s="4"/>
      <c r="BL2233" s="4"/>
      <c r="BQ2233" s="4"/>
      <c r="BV2233" s="4"/>
      <c r="CA2233" s="4"/>
      <c r="CF2233" s="4"/>
      <c r="DE2233" s="4"/>
      <c r="ED2233" s="4"/>
      <c r="FC2233" s="4"/>
      <c r="GB2233" s="4"/>
      <c r="HA2233" s="4"/>
      <c r="HZ2233" s="4"/>
      <c r="IY2233" s="4"/>
      <c r="JX2233" s="4"/>
      <c r="KW2233" s="4"/>
      <c r="LB2233" s="4"/>
      <c r="LG2233" s="4"/>
      <c r="LI2233" s="1"/>
      <c r="LJ2233" s="14"/>
      <c r="LK2233" s="14"/>
      <c r="LL2233" s="14"/>
      <c r="LM2233" s="14"/>
      <c r="LN2233" s="14"/>
      <c r="LS2233" s="4"/>
      <c r="LX2233" s="4"/>
      <c r="MC2233" s="4"/>
      <c r="MH2233" s="4"/>
      <c r="MQ2233" s="4"/>
      <c r="PV2233" s="4"/>
      <c r="PY2233" s="15"/>
      <c r="PZ2233" s="14"/>
    </row>
    <row r="2234" spans="2:442" x14ac:dyDescent="0.25">
      <c r="B2234" s="4"/>
      <c r="N2234" s="4"/>
      <c r="S2234" s="4"/>
      <c r="X2234" s="4"/>
      <c r="AC2234" s="4"/>
      <c r="AH2234" s="4"/>
      <c r="AM2234" s="4"/>
      <c r="AR2234" s="4"/>
      <c r="AW2234" s="4"/>
      <c r="BB2234" s="4"/>
      <c r="BG2234" s="4"/>
      <c r="BL2234" s="4"/>
      <c r="BQ2234" s="4"/>
      <c r="BV2234" s="4"/>
      <c r="CA2234" s="4"/>
      <c r="CF2234" s="4"/>
      <c r="DE2234" s="4"/>
      <c r="ED2234" s="4"/>
      <c r="FC2234" s="4"/>
      <c r="GB2234" s="4"/>
      <c r="HA2234" s="4"/>
      <c r="HZ2234" s="4"/>
      <c r="IY2234" s="4"/>
      <c r="JX2234" s="4"/>
      <c r="KW2234" s="4"/>
      <c r="LB2234" s="4"/>
      <c r="LG2234" s="4"/>
      <c r="LI2234" s="1"/>
      <c r="LJ2234" s="14"/>
      <c r="LK2234" s="14"/>
      <c r="LL2234" s="14"/>
      <c r="LM2234" s="14"/>
      <c r="LN2234" s="14"/>
      <c r="LS2234" s="4"/>
      <c r="LX2234" s="4"/>
      <c r="MC2234" s="4"/>
      <c r="MH2234" s="4"/>
      <c r="MQ2234" s="4"/>
      <c r="PV2234" s="4"/>
      <c r="PY2234" s="15"/>
      <c r="PZ2234" s="14"/>
    </row>
    <row r="2235" spans="2:442" x14ac:dyDescent="0.25">
      <c r="B2235" s="4"/>
      <c r="N2235" s="4"/>
      <c r="S2235" s="4"/>
      <c r="X2235" s="4"/>
      <c r="AC2235" s="4"/>
      <c r="AH2235" s="4"/>
      <c r="AM2235" s="4"/>
      <c r="AR2235" s="4"/>
      <c r="AW2235" s="4"/>
      <c r="BB2235" s="4"/>
      <c r="BG2235" s="4"/>
      <c r="BL2235" s="4"/>
      <c r="BQ2235" s="4"/>
      <c r="BV2235" s="4"/>
      <c r="CA2235" s="4"/>
      <c r="CF2235" s="4"/>
      <c r="DE2235" s="4"/>
      <c r="ED2235" s="4"/>
      <c r="FC2235" s="4"/>
      <c r="GB2235" s="4"/>
      <c r="HA2235" s="4"/>
      <c r="HZ2235" s="4"/>
      <c r="IY2235" s="4"/>
      <c r="JX2235" s="4"/>
      <c r="KW2235" s="4"/>
      <c r="LB2235" s="4"/>
      <c r="LG2235" s="4"/>
      <c r="LI2235" s="1"/>
      <c r="LJ2235" s="14"/>
      <c r="LK2235" s="14"/>
      <c r="LL2235" s="14"/>
      <c r="LM2235" s="14"/>
      <c r="LN2235" s="14"/>
      <c r="LS2235" s="4"/>
      <c r="LX2235" s="4"/>
      <c r="MC2235" s="4"/>
      <c r="MH2235" s="4"/>
      <c r="MQ2235" s="4"/>
      <c r="PV2235" s="4"/>
      <c r="PY2235" s="15"/>
      <c r="PZ2235" s="14"/>
    </row>
    <row r="2236" spans="2:442" x14ac:dyDescent="0.25">
      <c r="B2236" s="4"/>
      <c r="N2236" s="4"/>
      <c r="S2236" s="4"/>
      <c r="X2236" s="4"/>
      <c r="AC2236" s="4"/>
      <c r="AH2236" s="4"/>
      <c r="AM2236" s="4"/>
      <c r="AR2236" s="4"/>
      <c r="AW2236" s="4"/>
      <c r="BB2236" s="4"/>
      <c r="BG2236" s="4"/>
      <c r="BL2236" s="4"/>
      <c r="BQ2236" s="4"/>
      <c r="BV2236" s="4"/>
      <c r="CA2236" s="4"/>
      <c r="CF2236" s="4"/>
      <c r="DE2236" s="4"/>
      <c r="ED2236" s="4"/>
      <c r="FC2236" s="4"/>
      <c r="GB2236" s="4"/>
      <c r="HA2236" s="4"/>
      <c r="HZ2236" s="4"/>
      <c r="IY2236" s="4"/>
      <c r="JX2236" s="4"/>
      <c r="KW2236" s="4"/>
      <c r="LB2236" s="4"/>
      <c r="LG2236" s="4"/>
      <c r="LI2236" s="1"/>
      <c r="LJ2236" s="14"/>
      <c r="LK2236" s="14"/>
      <c r="LL2236" s="14"/>
      <c r="LM2236" s="14"/>
      <c r="LN2236" s="14"/>
      <c r="LS2236" s="4"/>
      <c r="LX2236" s="4"/>
      <c r="MC2236" s="4"/>
      <c r="MH2236" s="4"/>
      <c r="MQ2236" s="4"/>
      <c r="PV2236" s="4"/>
      <c r="PY2236" s="15"/>
      <c r="PZ2236" s="14"/>
    </row>
    <row r="2237" spans="2:442" x14ac:dyDescent="0.25">
      <c r="B2237" s="4"/>
      <c r="N2237" s="4"/>
      <c r="S2237" s="4"/>
      <c r="X2237" s="4"/>
      <c r="AC2237" s="4"/>
      <c r="AH2237" s="4"/>
      <c r="AM2237" s="4"/>
      <c r="AR2237" s="4"/>
      <c r="AW2237" s="4"/>
      <c r="BB2237" s="4"/>
      <c r="BG2237" s="4"/>
      <c r="BL2237" s="4"/>
      <c r="BQ2237" s="4"/>
      <c r="BV2237" s="4"/>
      <c r="CA2237" s="4"/>
      <c r="CF2237" s="4"/>
      <c r="DE2237" s="4"/>
      <c r="ED2237" s="4"/>
      <c r="FC2237" s="4"/>
      <c r="GB2237" s="4"/>
      <c r="HA2237" s="4"/>
      <c r="HZ2237" s="4"/>
      <c r="IY2237" s="4"/>
      <c r="JX2237" s="4"/>
      <c r="KW2237" s="4"/>
      <c r="LB2237" s="4"/>
      <c r="LG2237" s="4"/>
      <c r="LI2237" s="1"/>
      <c r="LJ2237" s="14"/>
      <c r="LK2237" s="14"/>
      <c r="LL2237" s="14"/>
      <c r="LM2237" s="14"/>
      <c r="LN2237" s="14"/>
      <c r="LS2237" s="4"/>
      <c r="LX2237" s="4"/>
      <c r="MC2237" s="4"/>
      <c r="MH2237" s="4"/>
      <c r="MQ2237" s="4"/>
      <c r="PV2237" s="4"/>
      <c r="PY2237" s="15"/>
      <c r="PZ2237" s="14"/>
    </row>
    <row r="2238" spans="2:442" x14ac:dyDescent="0.25">
      <c r="B2238" s="4"/>
      <c r="N2238" s="4"/>
      <c r="S2238" s="4"/>
      <c r="X2238" s="4"/>
      <c r="AC2238" s="4"/>
      <c r="AH2238" s="4"/>
      <c r="AM2238" s="4"/>
      <c r="AR2238" s="4"/>
      <c r="AW2238" s="4"/>
      <c r="BB2238" s="4"/>
      <c r="BG2238" s="4"/>
      <c r="BL2238" s="4"/>
      <c r="BQ2238" s="4"/>
      <c r="BV2238" s="4"/>
      <c r="CA2238" s="4"/>
      <c r="CF2238" s="4"/>
      <c r="DE2238" s="4"/>
      <c r="ED2238" s="4"/>
      <c r="FC2238" s="4"/>
      <c r="GB2238" s="4"/>
      <c r="HA2238" s="4"/>
      <c r="HZ2238" s="4"/>
      <c r="IY2238" s="4"/>
      <c r="JX2238" s="4"/>
      <c r="KW2238" s="4"/>
      <c r="LB2238" s="4"/>
      <c r="LG2238" s="4"/>
      <c r="LI2238" s="1"/>
      <c r="LJ2238" s="14"/>
      <c r="LK2238" s="14"/>
      <c r="LL2238" s="14"/>
      <c r="LM2238" s="14"/>
      <c r="LN2238" s="14"/>
      <c r="LS2238" s="4"/>
      <c r="LX2238" s="4"/>
      <c r="MC2238" s="4"/>
      <c r="MH2238" s="4"/>
      <c r="MQ2238" s="4"/>
      <c r="PV2238" s="4"/>
      <c r="PY2238" s="15"/>
      <c r="PZ2238" s="14"/>
    </row>
    <row r="2239" spans="2:442" x14ac:dyDescent="0.25">
      <c r="B2239" s="4"/>
      <c r="N2239" s="4"/>
      <c r="S2239" s="4"/>
      <c r="X2239" s="4"/>
      <c r="AC2239" s="4"/>
      <c r="AH2239" s="4"/>
      <c r="AM2239" s="4"/>
      <c r="AR2239" s="4"/>
      <c r="AW2239" s="4"/>
      <c r="BB2239" s="4"/>
      <c r="BG2239" s="4"/>
      <c r="BL2239" s="4"/>
      <c r="BQ2239" s="4"/>
      <c r="BV2239" s="4"/>
      <c r="CA2239" s="4"/>
      <c r="CF2239" s="4"/>
      <c r="DE2239" s="4"/>
      <c r="ED2239" s="4"/>
      <c r="FC2239" s="4"/>
      <c r="GB2239" s="4"/>
      <c r="HA2239" s="4"/>
      <c r="HZ2239" s="4"/>
      <c r="IY2239" s="4"/>
      <c r="JX2239" s="4"/>
      <c r="KW2239" s="4"/>
      <c r="LB2239" s="4"/>
      <c r="LG2239" s="4"/>
      <c r="LI2239" s="1"/>
      <c r="LJ2239" s="14"/>
      <c r="LK2239" s="14"/>
      <c r="LL2239" s="14"/>
      <c r="LM2239" s="14"/>
      <c r="LN2239" s="14"/>
      <c r="LS2239" s="4"/>
      <c r="LX2239" s="4"/>
      <c r="MC2239" s="4"/>
      <c r="MH2239" s="4"/>
      <c r="MQ2239" s="4"/>
      <c r="PV2239" s="4"/>
      <c r="PY2239" s="15"/>
      <c r="PZ2239" s="14"/>
    </row>
    <row r="2240" spans="2:442" x14ac:dyDescent="0.25">
      <c r="B2240" s="4"/>
      <c r="N2240" s="4"/>
      <c r="S2240" s="4"/>
      <c r="X2240" s="4"/>
      <c r="AC2240" s="4"/>
      <c r="AH2240" s="4"/>
      <c r="AM2240" s="4"/>
      <c r="AR2240" s="4"/>
      <c r="AW2240" s="4"/>
      <c r="BB2240" s="4"/>
      <c r="BG2240" s="4"/>
      <c r="BL2240" s="4"/>
      <c r="BQ2240" s="4"/>
      <c r="BV2240" s="4"/>
      <c r="CA2240" s="4"/>
      <c r="CF2240" s="4"/>
      <c r="DE2240" s="4"/>
      <c r="ED2240" s="4"/>
      <c r="FC2240" s="4"/>
      <c r="GB2240" s="4"/>
      <c r="HA2240" s="4"/>
      <c r="HZ2240" s="4"/>
      <c r="IY2240" s="4"/>
      <c r="JX2240" s="4"/>
      <c r="KW2240" s="4"/>
      <c r="LB2240" s="4"/>
      <c r="LG2240" s="4"/>
      <c r="LI2240" s="1"/>
      <c r="LJ2240" s="14"/>
      <c r="LK2240" s="14"/>
      <c r="LL2240" s="14"/>
      <c r="LM2240" s="14"/>
      <c r="LN2240" s="14"/>
      <c r="LS2240" s="4"/>
      <c r="LX2240" s="4"/>
      <c r="MC2240" s="4"/>
      <c r="MH2240" s="4"/>
      <c r="MQ2240" s="4"/>
      <c r="PV2240" s="4"/>
      <c r="PY2240" s="15"/>
      <c r="PZ2240" s="14"/>
    </row>
    <row r="2241" spans="2:442" x14ac:dyDescent="0.25">
      <c r="B2241" s="4"/>
      <c r="N2241" s="4"/>
      <c r="S2241" s="4"/>
      <c r="X2241" s="4"/>
      <c r="AC2241" s="4"/>
      <c r="AH2241" s="4"/>
      <c r="AM2241" s="4"/>
      <c r="AR2241" s="4"/>
      <c r="AW2241" s="4"/>
      <c r="BB2241" s="4"/>
      <c r="BG2241" s="4"/>
      <c r="BL2241" s="4"/>
      <c r="BQ2241" s="4"/>
      <c r="BV2241" s="4"/>
      <c r="CA2241" s="4"/>
      <c r="CF2241" s="4"/>
      <c r="DE2241" s="4"/>
      <c r="ED2241" s="4"/>
      <c r="FC2241" s="4"/>
      <c r="GB2241" s="4"/>
      <c r="HA2241" s="4"/>
      <c r="HZ2241" s="4"/>
      <c r="IY2241" s="4"/>
      <c r="JX2241" s="4"/>
      <c r="KW2241" s="4"/>
      <c r="LB2241" s="4"/>
      <c r="LG2241" s="4"/>
      <c r="LI2241" s="1"/>
      <c r="LJ2241" s="14"/>
      <c r="LK2241" s="14"/>
      <c r="LL2241" s="14"/>
      <c r="LM2241" s="14"/>
      <c r="LN2241" s="14"/>
      <c r="LS2241" s="4"/>
      <c r="LX2241" s="4"/>
      <c r="MC2241" s="4"/>
      <c r="MH2241" s="4"/>
      <c r="MQ2241" s="4"/>
      <c r="PV2241" s="4"/>
      <c r="PY2241" s="15"/>
      <c r="PZ2241" s="14"/>
    </row>
    <row r="2242" spans="2:442" x14ac:dyDescent="0.25">
      <c r="B2242" s="4"/>
      <c r="N2242" s="4"/>
      <c r="S2242" s="4"/>
      <c r="X2242" s="4"/>
      <c r="AC2242" s="4"/>
      <c r="AH2242" s="4"/>
      <c r="AM2242" s="4"/>
      <c r="AR2242" s="4"/>
      <c r="AW2242" s="4"/>
      <c r="BB2242" s="4"/>
      <c r="BG2242" s="4"/>
      <c r="BL2242" s="4"/>
      <c r="BQ2242" s="4"/>
      <c r="BV2242" s="4"/>
      <c r="CA2242" s="4"/>
      <c r="CF2242" s="4"/>
      <c r="DE2242" s="4"/>
      <c r="ED2242" s="4"/>
      <c r="FC2242" s="4"/>
      <c r="GB2242" s="4"/>
      <c r="HA2242" s="4"/>
      <c r="HZ2242" s="4"/>
      <c r="IY2242" s="4"/>
      <c r="JX2242" s="4"/>
      <c r="KW2242" s="4"/>
      <c r="LB2242" s="4"/>
      <c r="LG2242" s="4"/>
      <c r="LI2242" s="1"/>
      <c r="LJ2242" s="14"/>
      <c r="LK2242" s="14"/>
      <c r="LL2242" s="14"/>
      <c r="LM2242" s="14"/>
      <c r="LN2242" s="14"/>
      <c r="LS2242" s="4"/>
      <c r="LX2242" s="4"/>
      <c r="MC2242" s="4"/>
      <c r="MH2242" s="4"/>
      <c r="MQ2242" s="4"/>
      <c r="PV2242" s="4"/>
      <c r="PY2242" s="15"/>
      <c r="PZ2242" s="14"/>
    </row>
    <row r="2243" spans="2:442" x14ac:dyDescent="0.25">
      <c r="B2243" s="4"/>
      <c r="N2243" s="4"/>
      <c r="S2243" s="4"/>
      <c r="X2243" s="4"/>
      <c r="AC2243" s="4"/>
      <c r="AH2243" s="4"/>
      <c r="AM2243" s="4"/>
      <c r="AR2243" s="4"/>
      <c r="AW2243" s="4"/>
      <c r="BB2243" s="4"/>
      <c r="BG2243" s="4"/>
      <c r="BL2243" s="4"/>
      <c r="BQ2243" s="4"/>
      <c r="BV2243" s="4"/>
      <c r="CA2243" s="4"/>
      <c r="CF2243" s="4"/>
      <c r="DE2243" s="4"/>
      <c r="ED2243" s="4"/>
      <c r="FC2243" s="4"/>
      <c r="GB2243" s="4"/>
      <c r="HA2243" s="4"/>
      <c r="HZ2243" s="4"/>
      <c r="IY2243" s="4"/>
      <c r="JX2243" s="4"/>
      <c r="KW2243" s="4"/>
      <c r="LB2243" s="4"/>
      <c r="LG2243" s="4"/>
      <c r="LI2243" s="1"/>
      <c r="LJ2243" s="14"/>
      <c r="LK2243" s="14"/>
      <c r="LL2243" s="14"/>
      <c r="LM2243" s="14"/>
      <c r="LN2243" s="14"/>
      <c r="LS2243" s="4"/>
      <c r="LX2243" s="4"/>
      <c r="MC2243" s="4"/>
      <c r="MH2243" s="4"/>
      <c r="MQ2243" s="4"/>
      <c r="PV2243" s="4"/>
      <c r="PY2243" s="15"/>
      <c r="PZ2243" s="14"/>
    </row>
    <row r="2244" spans="2:442" x14ac:dyDescent="0.25">
      <c r="B2244" s="4"/>
      <c r="N2244" s="4"/>
      <c r="S2244" s="4"/>
      <c r="X2244" s="4"/>
      <c r="AC2244" s="4"/>
      <c r="AH2244" s="4"/>
      <c r="AM2244" s="4"/>
      <c r="AR2244" s="4"/>
      <c r="AW2244" s="4"/>
      <c r="BB2244" s="4"/>
      <c r="BG2244" s="4"/>
      <c r="BL2244" s="4"/>
      <c r="BQ2244" s="4"/>
      <c r="BV2244" s="4"/>
      <c r="CA2244" s="4"/>
      <c r="CF2244" s="4"/>
      <c r="DE2244" s="4"/>
      <c r="ED2244" s="4"/>
      <c r="FC2244" s="4"/>
      <c r="GB2244" s="4"/>
      <c r="HA2244" s="4"/>
      <c r="HZ2244" s="4"/>
      <c r="IY2244" s="4"/>
      <c r="JX2244" s="4"/>
      <c r="KW2244" s="4"/>
      <c r="LB2244" s="4"/>
      <c r="LG2244" s="4"/>
      <c r="LI2244" s="1"/>
      <c r="LJ2244" s="14"/>
      <c r="LK2244" s="14"/>
      <c r="LL2244" s="14"/>
      <c r="LM2244" s="14"/>
      <c r="LN2244" s="14"/>
      <c r="LS2244" s="4"/>
      <c r="LX2244" s="4"/>
      <c r="MC2244" s="4"/>
      <c r="MH2244" s="4"/>
      <c r="MQ2244" s="4"/>
      <c r="PV2244" s="4"/>
      <c r="PY2244" s="15"/>
      <c r="PZ2244" s="14"/>
    </row>
    <row r="2245" spans="2:442" x14ac:dyDescent="0.25">
      <c r="B2245" s="4"/>
      <c r="N2245" s="4"/>
      <c r="S2245" s="4"/>
      <c r="X2245" s="4"/>
      <c r="AC2245" s="4"/>
      <c r="AH2245" s="4"/>
      <c r="AM2245" s="4"/>
      <c r="AR2245" s="4"/>
      <c r="AW2245" s="4"/>
      <c r="BB2245" s="4"/>
      <c r="BG2245" s="4"/>
      <c r="BL2245" s="4"/>
      <c r="BQ2245" s="4"/>
      <c r="BV2245" s="4"/>
      <c r="CA2245" s="4"/>
      <c r="CF2245" s="4"/>
      <c r="DE2245" s="4"/>
      <c r="ED2245" s="4"/>
      <c r="FC2245" s="4"/>
      <c r="GB2245" s="4"/>
      <c r="HA2245" s="4"/>
      <c r="HZ2245" s="4"/>
      <c r="IY2245" s="4"/>
      <c r="JX2245" s="4"/>
      <c r="KW2245" s="4"/>
      <c r="LB2245" s="4"/>
      <c r="LG2245" s="4"/>
      <c r="LI2245" s="1"/>
      <c r="LJ2245" s="14"/>
      <c r="LK2245" s="14"/>
      <c r="LL2245" s="14"/>
      <c r="LM2245" s="14"/>
      <c r="LN2245" s="14"/>
      <c r="LS2245" s="4"/>
      <c r="LX2245" s="4"/>
      <c r="MC2245" s="4"/>
      <c r="MH2245" s="4"/>
      <c r="MQ2245" s="4"/>
      <c r="PV2245" s="4"/>
      <c r="PY2245" s="15"/>
      <c r="PZ2245" s="14"/>
    </row>
    <row r="2246" spans="2:442" x14ac:dyDescent="0.25">
      <c r="B2246" s="4"/>
      <c r="N2246" s="4"/>
      <c r="S2246" s="4"/>
      <c r="X2246" s="4"/>
      <c r="AC2246" s="4"/>
      <c r="AH2246" s="4"/>
      <c r="AM2246" s="4"/>
      <c r="AR2246" s="4"/>
      <c r="AW2246" s="4"/>
      <c r="BB2246" s="4"/>
      <c r="BG2246" s="4"/>
      <c r="BL2246" s="4"/>
      <c r="BQ2246" s="4"/>
      <c r="BV2246" s="4"/>
      <c r="CA2246" s="4"/>
      <c r="CF2246" s="4"/>
      <c r="DE2246" s="4"/>
      <c r="ED2246" s="4"/>
      <c r="FC2246" s="4"/>
      <c r="GB2246" s="4"/>
      <c r="HA2246" s="4"/>
      <c r="HZ2246" s="4"/>
      <c r="IY2246" s="4"/>
      <c r="JX2246" s="4"/>
      <c r="KW2246" s="4"/>
      <c r="LB2246" s="4"/>
      <c r="LG2246" s="4"/>
      <c r="LI2246" s="1"/>
      <c r="LJ2246" s="14"/>
      <c r="LK2246" s="14"/>
      <c r="LL2246" s="14"/>
      <c r="LM2246" s="14"/>
      <c r="LN2246" s="14"/>
      <c r="LS2246" s="4"/>
      <c r="LX2246" s="4"/>
      <c r="MC2246" s="4"/>
      <c r="MH2246" s="4"/>
      <c r="MQ2246" s="4"/>
      <c r="PV2246" s="4"/>
      <c r="PY2246" s="15"/>
      <c r="PZ2246" s="14"/>
    </row>
    <row r="2247" spans="2:442" x14ac:dyDescent="0.25">
      <c r="B2247" s="4"/>
      <c r="N2247" s="4"/>
      <c r="S2247" s="4"/>
      <c r="X2247" s="4"/>
      <c r="AC2247" s="4"/>
      <c r="AH2247" s="4"/>
      <c r="AM2247" s="4"/>
      <c r="AR2247" s="4"/>
      <c r="AW2247" s="4"/>
      <c r="BB2247" s="4"/>
      <c r="BG2247" s="4"/>
      <c r="BL2247" s="4"/>
      <c r="BQ2247" s="4"/>
      <c r="BV2247" s="4"/>
      <c r="CA2247" s="4"/>
      <c r="CF2247" s="4"/>
      <c r="DE2247" s="4"/>
      <c r="ED2247" s="4"/>
      <c r="FC2247" s="4"/>
      <c r="GB2247" s="4"/>
      <c r="HA2247" s="4"/>
      <c r="HZ2247" s="4"/>
      <c r="IY2247" s="4"/>
      <c r="JX2247" s="4"/>
      <c r="KW2247" s="4"/>
      <c r="LB2247" s="4"/>
      <c r="LG2247" s="4"/>
      <c r="LI2247" s="1"/>
      <c r="LJ2247" s="14"/>
      <c r="LK2247" s="14"/>
      <c r="LL2247" s="14"/>
      <c r="LM2247" s="14"/>
      <c r="LN2247" s="14"/>
      <c r="LS2247" s="4"/>
      <c r="LX2247" s="4"/>
      <c r="MC2247" s="4"/>
      <c r="MH2247" s="4"/>
      <c r="MQ2247" s="4"/>
      <c r="PV2247" s="4"/>
      <c r="PY2247" s="15"/>
      <c r="PZ2247" s="14"/>
    </row>
    <row r="2248" spans="2:442" x14ac:dyDescent="0.25">
      <c r="B2248" s="4"/>
      <c r="N2248" s="4"/>
      <c r="S2248" s="4"/>
      <c r="X2248" s="4"/>
      <c r="AC2248" s="4"/>
      <c r="AH2248" s="4"/>
      <c r="AM2248" s="4"/>
      <c r="AR2248" s="4"/>
      <c r="AW2248" s="4"/>
      <c r="BB2248" s="4"/>
      <c r="BG2248" s="4"/>
      <c r="BL2248" s="4"/>
      <c r="BQ2248" s="4"/>
      <c r="BV2248" s="4"/>
      <c r="CA2248" s="4"/>
      <c r="CF2248" s="4"/>
      <c r="DE2248" s="4"/>
      <c r="ED2248" s="4"/>
      <c r="FC2248" s="4"/>
      <c r="GB2248" s="4"/>
      <c r="HA2248" s="4"/>
      <c r="HZ2248" s="4"/>
      <c r="IY2248" s="4"/>
      <c r="JX2248" s="4"/>
      <c r="KW2248" s="4"/>
      <c r="LB2248" s="4"/>
      <c r="LG2248" s="4"/>
      <c r="LI2248" s="1"/>
      <c r="LJ2248" s="14"/>
      <c r="LK2248" s="14"/>
      <c r="LL2248" s="14"/>
      <c r="LM2248" s="14"/>
      <c r="LN2248" s="14"/>
      <c r="LS2248" s="4"/>
      <c r="LX2248" s="4"/>
      <c r="MC2248" s="4"/>
      <c r="MH2248" s="4"/>
      <c r="MQ2248" s="4"/>
      <c r="PV2248" s="4"/>
      <c r="PY2248" s="15"/>
      <c r="PZ2248" s="14"/>
    </row>
    <row r="2249" spans="2:442" x14ac:dyDescent="0.25">
      <c r="B2249" s="4"/>
      <c r="N2249" s="4"/>
      <c r="S2249" s="4"/>
      <c r="X2249" s="4"/>
      <c r="AC2249" s="4"/>
      <c r="AH2249" s="4"/>
      <c r="AM2249" s="4"/>
      <c r="AR2249" s="4"/>
      <c r="AW2249" s="4"/>
      <c r="BB2249" s="4"/>
      <c r="BG2249" s="4"/>
      <c r="BL2249" s="4"/>
      <c r="BQ2249" s="4"/>
      <c r="BV2249" s="4"/>
      <c r="CA2249" s="4"/>
      <c r="CF2249" s="4"/>
      <c r="DE2249" s="4"/>
      <c r="ED2249" s="4"/>
      <c r="FC2249" s="4"/>
      <c r="GB2249" s="4"/>
      <c r="HA2249" s="4"/>
      <c r="HZ2249" s="4"/>
      <c r="IY2249" s="4"/>
      <c r="JX2249" s="4"/>
      <c r="KW2249" s="4"/>
      <c r="LB2249" s="4"/>
      <c r="LG2249" s="4"/>
      <c r="LI2249" s="1"/>
      <c r="LJ2249" s="14"/>
      <c r="LK2249" s="14"/>
      <c r="LL2249" s="14"/>
      <c r="LM2249" s="14"/>
      <c r="LN2249" s="14"/>
      <c r="LS2249" s="4"/>
      <c r="LX2249" s="4"/>
      <c r="MC2249" s="4"/>
      <c r="MH2249" s="4"/>
      <c r="MQ2249" s="4"/>
      <c r="PV2249" s="4"/>
      <c r="PY2249" s="15"/>
      <c r="PZ2249" s="14"/>
    </row>
    <row r="2250" spans="2:442" x14ac:dyDescent="0.25">
      <c r="B2250" s="4"/>
      <c r="N2250" s="4"/>
      <c r="S2250" s="4"/>
      <c r="X2250" s="4"/>
      <c r="AC2250" s="4"/>
      <c r="AH2250" s="4"/>
      <c r="AM2250" s="4"/>
      <c r="AR2250" s="4"/>
      <c r="AW2250" s="4"/>
      <c r="BB2250" s="4"/>
      <c r="BG2250" s="4"/>
      <c r="BL2250" s="4"/>
      <c r="BQ2250" s="4"/>
      <c r="BV2250" s="4"/>
      <c r="CA2250" s="4"/>
      <c r="CF2250" s="4"/>
      <c r="DE2250" s="4"/>
      <c r="ED2250" s="4"/>
      <c r="FC2250" s="4"/>
      <c r="GB2250" s="4"/>
      <c r="HA2250" s="4"/>
      <c r="HZ2250" s="4"/>
      <c r="IY2250" s="4"/>
      <c r="JX2250" s="4"/>
      <c r="KW2250" s="4"/>
      <c r="LB2250" s="4"/>
      <c r="LG2250" s="4"/>
      <c r="LI2250" s="1"/>
      <c r="LJ2250" s="14"/>
      <c r="LK2250" s="14"/>
      <c r="LL2250" s="14"/>
      <c r="LM2250" s="14"/>
      <c r="LN2250" s="14"/>
      <c r="LS2250" s="4"/>
      <c r="LX2250" s="4"/>
      <c r="MC2250" s="4"/>
      <c r="MH2250" s="4"/>
      <c r="MQ2250" s="4"/>
      <c r="PV2250" s="4"/>
      <c r="PY2250" s="15"/>
      <c r="PZ2250" s="14"/>
    </row>
    <row r="2251" spans="2:442" x14ac:dyDescent="0.25">
      <c r="B2251" s="4"/>
      <c r="N2251" s="4"/>
      <c r="S2251" s="4"/>
      <c r="X2251" s="4"/>
      <c r="AC2251" s="4"/>
      <c r="AH2251" s="4"/>
      <c r="AM2251" s="4"/>
      <c r="AR2251" s="4"/>
      <c r="AW2251" s="4"/>
      <c r="BB2251" s="4"/>
      <c r="BG2251" s="4"/>
      <c r="BL2251" s="4"/>
      <c r="BQ2251" s="4"/>
      <c r="BV2251" s="4"/>
      <c r="CA2251" s="4"/>
      <c r="CF2251" s="4"/>
      <c r="DE2251" s="4"/>
      <c r="ED2251" s="4"/>
      <c r="FC2251" s="4"/>
      <c r="GB2251" s="4"/>
      <c r="HA2251" s="4"/>
      <c r="HZ2251" s="4"/>
      <c r="IY2251" s="4"/>
      <c r="JX2251" s="4"/>
      <c r="KW2251" s="4"/>
      <c r="LB2251" s="4"/>
      <c r="LG2251" s="4"/>
      <c r="LI2251" s="1"/>
      <c r="LJ2251" s="14"/>
      <c r="LK2251" s="14"/>
      <c r="LL2251" s="14"/>
      <c r="LM2251" s="14"/>
      <c r="LN2251" s="14"/>
      <c r="LS2251" s="4"/>
      <c r="LX2251" s="4"/>
      <c r="MC2251" s="4"/>
      <c r="MH2251" s="4"/>
      <c r="MQ2251" s="4"/>
      <c r="PV2251" s="4"/>
      <c r="PY2251" s="15"/>
      <c r="PZ2251" s="14"/>
    </row>
    <row r="2252" spans="2:442" x14ac:dyDescent="0.25">
      <c r="B2252" s="4"/>
      <c r="N2252" s="4"/>
      <c r="S2252" s="4"/>
      <c r="X2252" s="4"/>
      <c r="AC2252" s="4"/>
      <c r="AH2252" s="4"/>
      <c r="AM2252" s="4"/>
      <c r="AR2252" s="4"/>
      <c r="AW2252" s="4"/>
      <c r="BB2252" s="4"/>
      <c r="BG2252" s="4"/>
      <c r="BL2252" s="4"/>
      <c r="BQ2252" s="4"/>
      <c r="BV2252" s="4"/>
      <c r="CA2252" s="4"/>
      <c r="CF2252" s="4"/>
      <c r="DE2252" s="4"/>
      <c r="ED2252" s="4"/>
      <c r="FC2252" s="4"/>
      <c r="GB2252" s="4"/>
      <c r="HA2252" s="4"/>
      <c r="HZ2252" s="4"/>
      <c r="IY2252" s="4"/>
      <c r="JX2252" s="4"/>
      <c r="KW2252" s="4"/>
      <c r="LB2252" s="4"/>
      <c r="LG2252" s="4"/>
      <c r="LI2252" s="1"/>
      <c r="LJ2252" s="14"/>
      <c r="LK2252" s="14"/>
      <c r="LL2252" s="14"/>
      <c r="LM2252" s="14"/>
      <c r="LN2252" s="14"/>
      <c r="LS2252" s="4"/>
      <c r="LX2252" s="4"/>
      <c r="MC2252" s="4"/>
      <c r="MH2252" s="4"/>
      <c r="MQ2252" s="4"/>
      <c r="PV2252" s="4"/>
      <c r="PY2252" s="15"/>
      <c r="PZ2252" s="14"/>
    </row>
    <row r="2253" spans="2:442" x14ac:dyDescent="0.25">
      <c r="B2253" s="4"/>
      <c r="N2253" s="4"/>
      <c r="S2253" s="4"/>
      <c r="X2253" s="4"/>
      <c r="AC2253" s="4"/>
      <c r="AH2253" s="4"/>
      <c r="AM2253" s="4"/>
      <c r="AR2253" s="4"/>
      <c r="AW2253" s="4"/>
      <c r="BB2253" s="4"/>
      <c r="BG2253" s="4"/>
      <c r="BL2253" s="4"/>
      <c r="BQ2253" s="4"/>
      <c r="BV2253" s="4"/>
      <c r="CA2253" s="4"/>
      <c r="CF2253" s="4"/>
      <c r="DE2253" s="4"/>
      <c r="ED2253" s="4"/>
      <c r="FC2253" s="4"/>
      <c r="GB2253" s="4"/>
      <c r="HA2253" s="4"/>
      <c r="HZ2253" s="4"/>
      <c r="IY2253" s="4"/>
      <c r="JX2253" s="4"/>
      <c r="KW2253" s="4"/>
      <c r="LB2253" s="4"/>
      <c r="LG2253" s="4"/>
      <c r="LI2253" s="1"/>
      <c r="LJ2253" s="14"/>
      <c r="LK2253" s="14"/>
      <c r="LL2253" s="14"/>
      <c r="LM2253" s="14"/>
      <c r="LN2253" s="14"/>
      <c r="LS2253" s="4"/>
      <c r="LX2253" s="4"/>
      <c r="MC2253" s="4"/>
      <c r="MH2253" s="4"/>
      <c r="MQ2253" s="4"/>
      <c r="PV2253" s="4"/>
      <c r="PY2253" s="15"/>
      <c r="PZ2253" s="14"/>
    </row>
    <row r="2254" spans="2:442" x14ac:dyDescent="0.25">
      <c r="B2254" s="4"/>
      <c r="N2254" s="4"/>
      <c r="S2254" s="4"/>
      <c r="X2254" s="4"/>
      <c r="AC2254" s="4"/>
      <c r="AH2254" s="4"/>
      <c r="AM2254" s="4"/>
      <c r="AR2254" s="4"/>
      <c r="AW2254" s="4"/>
      <c r="BB2254" s="4"/>
      <c r="BG2254" s="4"/>
      <c r="BL2254" s="4"/>
      <c r="BQ2254" s="4"/>
      <c r="BV2254" s="4"/>
      <c r="CA2254" s="4"/>
      <c r="CF2254" s="4"/>
      <c r="DE2254" s="4"/>
      <c r="ED2254" s="4"/>
      <c r="FC2254" s="4"/>
      <c r="GB2254" s="4"/>
      <c r="HA2254" s="4"/>
      <c r="HZ2254" s="4"/>
      <c r="IY2254" s="4"/>
      <c r="JX2254" s="4"/>
      <c r="KW2254" s="4"/>
      <c r="LB2254" s="4"/>
      <c r="LG2254" s="4"/>
      <c r="LI2254" s="1"/>
      <c r="LJ2254" s="14"/>
      <c r="LK2254" s="14"/>
      <c r="LL2254" s="14"/>
      <c r="LM2254" s="14"/>
      <c r="LN2254" s="14"/>
      <c r="LS2254" s="4"/>
      <c r="LX2254" s="4"/>
      <c r="MC2254" s="4"/>
      <c r="MH2254" s="4"/>
      <c r="MQ2254" s="4"/>
      <c r="PV2254" s="4"/>
      <c r="PY2254" s="15"/>
      <c r="PZ2254" s="14"/>
    </row>
    <row r="2255" spans="2:442" x14ac:dyDescent="0.25">
      <c r="B2255" s="4"/>
      <c r="N2255" s="4"/>
      <c r="S2255" s="4"/>
      <c r="X2255" s="4"/>
      <c r="AC2255" s="4"/>
      <c r="AH2255" s="4"/>
      <c r="AM2255" s="4"/>
      <c r="AR2255" s="4"/>
      <c r="AW2255" s="4"/>
      <c r="BB2255" s="4"/>
      <c r="BG2255" s="4"/>
      <c r="BL2255" s="4"/>
      <c r="BQ2255" s="4"/>
      <c r="BV2255" s="4"/>
      <c r="CA2255" s="4"/>
      <c r="CF2255" s="4"/>
      <c r="DE2255" s="4"/>
      <c r="ED2255" s="4"/>
      <c r="FC2255" s="4"/>
      <c r="GB2255" s="4"/>
      <c r="HA2255" s="4"/>
      <c r="HZ2255" s="4"/>
      <c r="IY2255" s="4"/>
      <c r="JX2255" s="4"/>
      <c r="KW2255" s="4"/>
      <c r="LB2255" s="4"/>
      <c r="LG2255" s="4"/>
      <c r="LI2255" s="1"/>
      <c r="LJ2255" s="14"/>
      <c r="LK2255" s="14"/>
      <c r="LL2255" s="14"/>
      <c r="LM2255" s="14"/>
      <c r="LN2255" s="14"/>
      <c r="LS2255" s="4"/>
      <c r="LX2255" s="4"/>
      <c r="MC2255" s="4"/>
      <c r="MH2255" s="4"/>
      <c r="MQ2255" s="4"/>
      <c r="PV2255" s="4"/>
      <c r="PY2255" s="15"/>
      <c r="PZ2255" s="14"/>
    </row>
    <row r="2256" spans="2:442" x14ac:dyDescent="0.25">
      <c r="B2256" s="4"/>
      <c r="N2256" s="4"/>
      <c r="S2256" s="4"/>
      <c r="X2256" s="4"/>
      <c r="AC2256" s="4"/>
      <c r="AH2256" s="4"/>
      <c r="AM2256" s="4"/>
      <c r="AR2256" s="4"/>
      <c r="AW2256" s="4"/>
      <c r="BB2256" s="4"/>
      <c r="BG2256" s="4"/>
      <c r="BL2256" s="4"/>
      <c r="BQ2256" s="4"/>
      <c r="BV2256" s="4"/>
      <c r="CA2256" s="4"/>
      <c r="CF2256" s="4"/>
      <c r="DE2256" s="4"/>
      <c r="ED2256" s="4"/>
      <c r="FC2256" s="4"/>
      <c r="GB2256" s="4"/>
      <c r="HA2256" s="4"/>
      <c r="HZ2256" s="4"/>
      <c r="IY2256" s="4"/>
      <c r="JX2256" s="4"/>
      <c r="KW2256" s="4"/>
      <c r="LB2256" s="4"/>
      <c r="LG2256" s="4"/>
      <c r="LI2256" s="1"/>
      <c r="LJ2256" s="14"/>
      <c r="LK2256" s="14"/>
      <c r="LL2256" s="14"/>
      <c r="LM2256" s="14"/>
      <c r="LN2256" s="14"/>
      <c r="LS2256" s="4"/>
      <c r="LX2256" s="4"/>
      <c r="MC2256" s="4"/>
      <c r="MH2256" s="4"/>
      <c r="MQ2256" s="4"/>
      <c r="PV2256" s="4"/>
      <c r="PY2256" s="15"/>
      <c r="PZ2256" s="14"/>
    </row>
    <row r="2257" spans="2:442" x14ac:dyDescent="0.25">
      <c r="B2257" s="4"/>
      <c r="N2257" s="4"/>
      <c r="S2257" s="4"/>
      <c r="X2257" s="4"/>
      <c r="AC2257" s="4"/>
      <c r="AH2257" s="4"/>
      <c r="AM2257" s="4"/>
      <c r="AR2257" s="4"/>
      <c r="AW2257" s="4"/>
      <c r="BB2257" s="4"/>
      <c r="BG2257" s="4"/>
      <c r="BL2257" s="4"/>
      <c r="BQ2257" s="4"/>
      <c r="BV2257" s="4"/>
      <c r="CA2257" s="4"/>
      <c r="CF2257" s="4"/>
      <c r="DE2257" s="4"/>
      <c r="ED2257" s="4"/>
      <c r="FC2257" s="4"/>
      <c r="GB2257" s="4"/>
      <c r="HA2257" s="4"/>
      <c r="HZ2257" s="4"/>
      <c r="IY2257" s="4"/>
      <c r="JX2257" s="4"/>
      <c r="KW2257" s="4"/>
      <c r="LB2257" s="4"/>
      <c r="LG2257" s="4"/>
      <c r="LI2257" s="1"/>
      <c r="LJ2257" s="14"/>
      <c r="LK2257" s="14"/>
      <c r="LL2257" s="14"/>
      <c r="LM2257" s="14"/>
      <c r="LN2257" s="14"/>
      <c r="LS2257" s="4"/>
      <c r="LX2257" s="4"/>
      <c r="MC2257" s="4"/>
      <c r="MH2257" s="4"/>
      <c r="MQ2257" s="4"/>
      <c r="PV2257" s="4"/>
      <c r="PY2257" s="15"/>
      <c r="PZ2257" s="14"/>
    </row>
    <row r="2258" spans="2:442" x14ac:dyDescent="0.25">
      <c r="B2258" s="4"/>
      <c r="N2258" s="4"/>
      <c r="S2258" s="4"/>
      <c r="X2258" s="4"/>
      <c r="AC2258" s="4"/>
      <c r="AH2258" s="4"/>
      <c r="AM2258" s="4"/>
      <c r="AR2258" s="4"/>
      <c r="AW2258" s="4"/>
      <c r="BB2258" s="4"/>
      <c r="BG2258" s="4"/>
      <c r="BL2258" s="4"/>
      <c r="BQ2258" s="4"/>
      <c r="BV2258" s="4"/>
      <c r="CA2258" s="4"/>
      <c r="CF2258" s="4"/>
      <c r="DE2258" s="4"/>
      <c r="ED2258" s="4"/>
      <c r="FC2258" s="4"/>
      <c r="GB2258" s="4"/>
      <c r="HA2258" s="4"/>
      <c r="HZ2258" s="4"/>
      <c r="IY2258" s="4"/>
      <c r="JX2258" s="4"/>
      <c r="KW2258" s="4"/>
      <c r="LB2258" s="4"/>
      <c r="LG2258" s="4"/>
      <c r="LI2258" s="1"/>
      <c r="LJ2258" s="14"/>
      <c r="LK2258" s="14"/>
      <c r="LL2258" s="14"/>
      <c r="LM2258" s="14"/>
      <c r="LN2258" s="14"/>
      <c r="LS2258" s="4"/>
      <c r="LX2258" s="4"/>
      <c r="MC2258" s="4"/>
      <c r="MH2258" s="4"/>
      <c r="MQ2258" s="4"/>
      <c r="PV2258" s="4"/>
      <c r="PY2258" s="15"/>
      <c r="PZ2258" s="14"/>
    </row>
    <row r="2259" spans="2:442" x14ac:dyDescent="0.25">
      <c r="B2259" s="4"/>
      <c r="N2259" s="4"/>
      <c r="S2259" s="4"/>
      <c r="X2259" s="4"/>
      <c r="AC2259" s="4"/>
      <c r="AH2259" s="4"/>
      <c r="AM2259" s="4"/>
      <c r="AR2259" s="4"/>
      <c r="AW2259" s="4"/>
      <c r="BB2259" s="4"/>
      <c r="BG2259" s="4"/>
      <c r="BL2259" s="4"/>
      <c r="BQ2259" s="4"/>
      <c r="BV2259" s="4"/>
      <c r="CA2259" s="4"/>
      <c r="CF2259" s="4"/>
      <c r="DE2259" s="4"/>
      <c r="ED2259" s="4"/>
      <c r="FC2259" s="4"/>
      <c r="GB2259" s="4"/>
      <c r="HA2259" s="4"/>
      <c r="HZ2259" s="4"/>
      <c r="IY2259" s="4"/>
      <c r="JX2259" s="4"/>
      <c r="KW2259" s="4"/>
      <c r="LB2259" s="4"/>
      <c r="LG2259" s="4"/>
      <c r="LI2259" s="1"/>
      <c r="LJ2259" s="14"/>
      <c r="LK2259" s="14"/>
      <c r="LL2259" s="14"/>
      <c r="LM2259" s="14"/>
      <c r="LN2259" s="14"/>
      <c r="LS2259" s="4"/>
      <c r="LX2259" s="4"/>
      <c r="MC2259" s="4"/>
      <c r="MH2259" s="4"/>
      <c r="MQ2259" s="4"/>
      <c r="PV2259" s="4"/>
      <c r="PY2259" s="15"/>
      <c r="PZ2259" s="14"/>
    </row>
    <row r="2260" spans="2:442" x14ac:dyDescent="0.25">
      <c r="B2260" s="4"/>
      <c r="N2260" s="4"/>
      <c r="S2260" s="4"/>
      <c r="X2260" s="4"/>
      <c r="AC2260" s="4"/>
      <c r="AH2260" s="4"/>
      <c r="AM2260" s="4"/>
      <c r="AR2260" s="4"/>
      <c r="AW2260" s="4"/>
      <c r="BB2260" s="4"/>
      <c r="BG2260" s="4"/>
      <c r="BL2260" s="4"/>
      <c r="BQ2260" s="4"/>
      <c r="BV2260" s="4"/>
      <c r="CA2260" s="4"/>
      <c r="CF2260" s="4"/>
      <c r="DE2260" s="4"/>
      <c r="ED2260" s="4"/>
      <c r="FC2260" s="4"/>
      <c r="GB2260" s="4"/>
      <c r="HA2260" s="4"/>
      <c r="HZ2260" s="4"/>
      <c r="IY2260" s="4"/>
      <c r="JX2260" s="4"/>
      <c r="KW2260" s="4"/>
      <c r="LB2260" s="4"/>
      <c r="LG2260" s="4"/>
      <c r="LI2260" s="1"/>
      <c r="LJ2260" s="14"/>
      <c r="LK2260" s="14"/>
      <c r="LL2260" s="14"/>
      <c r="LM2260" s="14"/>
      <c r="LN2260" s="14"/>
      <c r="LS2260" s="4"/>
      <c r="LX2260" s="4"/>
      <c r="MC2260" s="4"/>
      <c r="MH2260" s="4"/>
      <c r="MQ2260" s="4"/>
      <c r="PV2260" s="4"/>
      <c r="PY2260" s="15"/>
      <c r="PZ2260" s="14"/>
    </row>
    <row r="2261" spans="2:442" x14ac:dyDescent="0.25">
      <c r="B2261" s="4"/>
      <c r="N2261" s="4"/>
      <c r="S2261" s="4"/>
      <c r="X2261" s="4"/>
      <c r="AC2261" s="4"/>
      <c r="AH2261" s="4"/>
      <c r="AM2261" s="4"/>
      <c r="AR2261" s="4"/>
      <c r="AW2261" s="4"/>
      <c r="BB2261" s="4"/>
      <c r="BG2261" s="4"/>
      <c r="BL2261" s="4"/>
      <c r="BQ2261" s="4"/>
      <c r="BV2261" s="4"/>
      <c r="CA2261" s="4"/>
      <c r="CF2261" s="4"/>
      <c r="DE2261" s="4"/>
      <c r="ED2261" s="4"/>
      <c r="FC2261" s="4"/>
      <c r="GB2261" s="4"/>
      <c r="HA2261" s="4"/>
      <c r="HZ2261" s="4"/>
      <c r="IY2261" s="4"/>
      <c r="JX2261" s="4"/>
      <c r="KW2261" s="4"/>
      <c r="LB2261" s="4"/>
      <c r="LG2261" s="4"/>
      <c r="LI2261" s="1"/>
      <c r="LJ2261" s="14"/>
      <c r="LK2261" s="14"/>
      <c r="LL2261" s="14"/>
      <c r="LM2261" s="14"/>
      <c r="LN2261" s="14"/>
      <c r="LS2261" s="4"/>
      <c r="LX2261" s="4"/>
      <c r="MC2261" s="4"/>
      <c r="MH2261" s="4"/>
      <c r="MQ2261" s="4"/>
      <c r="PV2261" s="4"/>
      <c r="PY2261" s="15"/>
      <c r="PZ2261" s="14"/>
    </row>
    <row r="2262" spans="2:442" x14ac:dyDescent="0.25">
      <c r="B2262" s="4"/>
      <c r="N2262" s="4"/>
      <c r="S2262" s="4"/>
      <c r="X2262" s="4"/>
      <c r="AC2262" s="4"/>
      <c r="AH2262" s="4"/>
      <c r="AM2262" s="4"/>
      <c r="AR2262" s="4"/>
      <c r="AW2262" s="4"/>
      <c r="BB2262" s="4"/>
      <c r="BG2262" s="4"/>
      <c r="BL2262" s="4"/>
      <c r="BQ2262" s="4"/>
      <c r="BV2262" s="4"/>
      <c r="CA2262" s="4"/>
      <c r="CF2262" s="4"/>
      <c r="DE2262" s="4"/>
      <c r="ED2262" s="4"/>
      <c r="FC2262" s="4"/>
      <c r="GB2262" s="4"/>
      <c r="HA2262" s="4"/>
      <c r="HZ2262" s="4"/>
      <c r="IY2262" s="4"/>
      <c r="JX2262" s="4"/>
      <c r="KW2262" s="4"/>
      <c r="LB2262" s="4"/>
      <c r="LG2262" s="4"/>
      <c r="LI2262" s="1"/>
      <c r="LJ2262" s="14"/>
      <c r="LK2262" s="14"/>
      <c r="LL2262" s="14"/>
      <c r="LM2262" s="14"/>
      <c r="LN2262" s="14"/>
      <c r="LS2262" s="4"/>
      <c r="LX2262" s="4"/>
      <c r="MC2262" s="4"/>
      <c r="MH2262" s="4"/>
      <c r="MQ2262" s="4"/>
      <c r="PV2262" s="4"/>
      <c r="PY2262" s="15"/>
      <c r="PZ2262" s="14"/>
    </row>
    <row r="2263" spans="2:442" x14ac:dyDescent="0.25">
      <c r="B2263" s="4"/>
      <c r="N2263" s="4"/>
      <c r="S2263" s="4"/>
      <c r="X2263" s="4"/>
      <c r="AC2263" s="4"/>
      <c r="AH2263" s="4"/>
      <c r="AM2263" s="4"/>
      <c r="AR2263" s="4"/>
      <c r="AW2263" s="4"/>
      <c r="BB2263" s="4"/>
      <c r="BG2263" s="4"/>
      <c r="BL2263" s="4"/>
      <c r="BQ2263" s="4"/>
      <c r="BV2263" s="4"/>
      <c r="CA2263" s="4"/>
      <c r="CF2263" s="4"/>
      <c r="DE2263" s="4"/>
      <c r="ED2263" s="4"/>
      <c r="FC2263" s="4"/>
      <c r="GB2263" s="4"/>
      <c r="HA2263" s="4"/>
      <c r="HZ2263" s="4"/>
      <c r="IY2263" s="4"/>
      <c r="JX2263" s="4"/>
      <c r="KW2263" s="4"/>
      <c r="LB2263" s="4"/>
      <c r="LG2263" s="4"/>
      <c r="LI2263" s="1"/>
      <c r="LJ2263" s="14"/>
      <c r="LK2263" s="14"/>
      <c r="LL2263" s="14"/>
      <c r="LM2263" s="14"/>
      <c r="LN2263" s="14"/>
      <c r="LS2263" s="4"/>
      <c r="LX2263" s="4"/>
      <c r="MC2263" s="4"/>
      <c r="MH2263" s="4"/>
      <c r="MQ2263" s="4"/>
      <c r="PV2263" s="4"/>
      <c r="PY2263" s="15"/>
      <c r="PZ2263" s="14"/>
    </row>
    <row r="2264" spans="2:442" x14ac:dyDescent="0.25">
      <c r="B2264" s="4"/>
      <c r="N2264" s="4"/>
      <c r="S2264" s="4"/>
      <c r="X2264" s="4"/>
      <c r="AC2264" s="4"/>
      <c r="AH2264" s="4"/>
      <c r="AM2264" s="4"/>
      <c r="AR2264" s="4"/>
      <c r="AW2264" s="4"/>
      <c r="BB2264" s="4"/>
      <c r="BG2264" s="4"/>
      <c r="BL2264" s="4"/>
      <c r="BQ2264" s="4"/>
      <c r="BV2264" s="4"/>
      <c r="CA2264" s="4"/>
      <c r="CF2264" s="4"/>
      <c r="DE2264" s="4"/>
      <c r="ED2264" s="4"/>
      <c r="FC2264" s="4"/>
      <c r="GB2264" s="4"/>
      <c r="HA2264" s="4"/>
      <c r="HZ2264" s="4"/>
      <c r="IY2264" s="4"/>
      <c r="JX2264" s="4"/>
      <c r="KW2264" s="4"/>
      <c r="LB2264" s="4"/>
      <c r="LG2264" s="4"/>
      <c r="LI2264" s="1"/>
      <c r="LJ2264" s="14"/>
      <c r="LK2264" s="14"/>
      <c r="LL2264" s="14"/>
      <c r="LM2264" s="14"/>
      <c r="LN2264" s="14"/>
      <c r="LS2264" s="4"/>
      <c r="LX2264" s="4"/>
      <c r="MC2264" s="4"/>
      <c r="MH2264" s="4"/>
      <c r="MQ2264" s="4"/>
      <c r="PV2264" s="4"/>
      <c r="PY2264" s="15"/>
      <c r="PZ2264" s="14"/>
    </row>
    <row r="2265" spans="2:442" x14ac:dyDescent="0.25">
      <c r="B2265" s="4"/>
      <c r="N2265" s="4"/>
      <c r="S2265" s="4"/>
      <c r="X2265" s="4"/>
      <c r="AC2265" s="4"/>
      <c r="AH2265" s="4"/>
      <c r="AM2265" s="4"/>
      <c r="AR2265" s="4"/>
      <c r="AW2265" s="4"/>
      <c r="BB2265" s="4"/>
      <c r="BG2265" s="4"/>
      <c r="BL2265" s="4"/>
      <c r="BQ2265" s="4"/>
      <c r="BV2265" s="4"/>
      <c r="CA2265" s="4"/>
      <c r="CF2265" s="4"/>
      <c r="DE2265" s="4"/>
      <c r="ED2265" s="4"/>
      <c r="FC2265" s="4"/>
      <c r="GB2265" s="4"/>
      <c r="HA2265" s="4"/>
      <c r="HZ2265" s="4"/>
      <c r="IY2265" s="4"/>
      <c r="JX2265" s="4"/>
      <c r="KW2265" s="4"/>
      <c r="LB2265" s="4"/>
      <c r="LG2265" s="4"/>
      <c r="LI2265" s="1"/>
      <c r="LJ2265" s="14"/>
      <c r="LK2265" s="14"/>
      <c r="LL2265" s="14"/>
      <c r="LM2265" s="14"/>
      <c r="LN2265" s="14"/>
      <c r="LS2265" s="4"/>
      <c r="LX2265" s="4"/>
      <c r="MC2265" s="4"/>
      <c r="MH2265" s="4"/>
      <c r="MQ2265" s="4"/>
      <c r="PV2265" s="4"/>
      <c r="PY2265" s="15"/>
      <c r="PZ2265" s="14"/>
    </row>
    <row r="2266" spans="2:442" x14ac:dyDescent="0.25">
      <c r="B2266" s="4"/>
      <c r="N2266" s="4"/>
      <c r="S2266" s="4"/>
      <c r="X2266" s="4"/>
      <c r="AC2266" s="4"/>
      <c r="AH2266" s="4"/>
      <c r="AM2266" s="4"/>
      <c r="AR2266" s="4"/>
      <c r="AW2266" s="4"/>
      <c r="BB2266" s="4"/>
      <c r="BG2266" s="4"/>
      <c r="BL2266" s="4"/>
      <c r="BQ2266" s="4"/>
      <c r="BV2266" s="4"/>
      <c r="CA2266" s="4"/>
      <c r="CF2266" s="4"/>
      <c r="DE2266" s="4"/>
      <c r="ED2266" s="4"/>
      <c r="FC2266" s="4"/>
      <c r="GB2266" s="4"/>
      <c r="HA2266" s="4"/>
      <c r="HZ2266" s="4"/>
      <c r="IY2266" s="4"/>
      <c r="JX2266" s="4"/>
      <c r="KW2266" s="4"/>
      <c r="LB2266" s="4"/>
      <c r="LG2266" s="4"/>
      <c r="LI2266" s="1"/>
      <c r="LJ2266" s="14"/>
      <c r="LK2266" s="14"/>
      <c r="LL2266" s="14"/>
      <c r="LM2266" s="14"/>
      <c r="LN2266" s="14"/>
      <c r="LS2266" s="4"/>
      <c r="LX2266" s="4"/>
      <c r="MC2266" s="4"/>
      <c r="MH2266" s="4"/>
      <c r="MQ2266" s="4"/>
      <c r="PV2266" s="4"/>
      <c r="PY2266" s="15"/>
      <c r="PZ2266" s="14"/>
    </row>
    <row r="2267" spans="2:442" x14ac:dyDescent="0.25">
      <c r="B2267" s="4"/>
      <c r="N2267" s="4"/>
      <c r="S2267" s="4"/>
      <c r="X2267" s="4"/>
      <c r="AC2267" s="4"/>
      <c r="AH2267" s="4"/>
      <c r="AM2267" s="4"/>
      <c r="AR2267" s="4"/>
      <c r="AW2267" s="4"/>
      <c r="BB2267" s="4"/>
      <c r="BG2267" s="4"/>
      <c r="BL2267" s="4"/>
      <c r="BQ2267" s="4"/>
      <c r="BV2267" s="4"/>
      <c r="CA2267" s="4"/>
      <c r="CF2267" s="4"/>
      <c r="DE2267" s="4"/>
      <c r="ED2267" s="4"/>
      <c r="FC2267" s="4"/>
      <c r="GB2267" s="4"/>
      <c r="HA2267" s="4"/>
      <c r="HZ2267" s="4"/>
      <c r="IY2267" s="4"/>
      <c r="JX2267" s="4"/>
      <c r="KW2267" s="4"/>
      <c r="LB2267" s="4"/>
      <c r="LG2267" s="4"/>
      <c r="LI2267" s="1"/>
      <c r="LJ2267" s="14"/>
      <c r="LK2267" s="14"/>
      <c r="LL2267" s="14"/>
      <c r="LM2267" s="14"/>
      <c r="LN2267" s="14"/>
      <c r="LS2267" s="4"/>
      <c r="LX2267" s="4"/>
      <c r="MC2267" s="4"/>
      <c r="MH2267" s="4"/>
      <c r="MQ2267" s="4"/>
      <c r="PV2267" s="4"/>
      <c r="PY2267" s="15"/>
      <c r="PZ2267" s="14"/>
    </row>
    <row r="2268" spans="2:442" x14ac:dyDescent="0.25">
      <c r="B2268" s="4"/>
      <c r="N2268" s="4"/>
      <c r="S2268" s="4"/>
      <c r="X2268" s="4"/>
      <c r="AC2268" s="4"/>
      <c r="AH2268" s="4"/>
      <c r="AM2268" s="4"/>
      <c r="AR2268" s="4"/>
      <c r="AW2268" s="4"/>
      <c r="BB2268" s="4"/>
      <c r="BG2268" s="4"/>
      <c r="BL2268" s="4"/>
      <c r="BQ2268" s="4"/>
      <c r="BV2268" s="4"/>
      <c r="CA2268" s="4"/>
      <c r="CF2268" s="4"/>
      <c r="DE2268" s="4"/>
      <c r="ED2268" s="4"/>
      <c r="FC2268" s="4"/>
      <c r="GB2268" s="4"/>
      <c r="HA2268" s="4"/>
      <c r="HZ2268" s="4"/>
      <c r="IY2268" s="4"/>
      <c r="JX2268" s="4"/>
      <c r="KW2268" s="4"/>
      <c r="LB2268" s="4"/>
      <c r="LG2268" s="4"/>
      <c r="LI2268" s="1"/>
      <c r="LJ2268" s="14"/>
      <c r="LK2268" s="14"/>
      <c r="LL2268" s="14"/>
      <c r="LM2268" s="14"/>
      <c r="LN2268" s="14"/>
      <c r="LS2268" s="4"/>
      <c r="LX2268" s="4"/>
      <c r="MC2268" s="4"/>
      <c r="MH2268" s="4"/>
      <c r="MQ2268" s="4"/>
      <c r="PV2268" s="4"/>
      <c r="PY2268" s="15"/>
      <c r="PZ2268" s="14"/>
    </row>
    <row r="2269" spans="2:442" x14ac:dyDescent="0.25">
      <c r="B2269" s="4"/>
      <c r="N2269" s="4"/>
      <c r="S2269" s="4"/>
      <c r="X2269" s="4"/>
      <c r="AC2269" s="4"/>
      <c r="AH2269" s="4"/>
      <c r="AM2269" s="4"/>
      <c r="AR2269" s="4"/>
      <c r="AW2269" s="4"/>
      <c r="BB2269" s="4"/>
      <c r="BG2269" s="4"/>
      <c r="BL2269" s="4"/>
      <c r="BQ2269" s="4"/>
      <c r="BV2269" s="4"/>
      <c r="CA2269" s="4"/>
      <c r="CF2269" s="4"/>
      <c r="DE2269" s="4"/>
      <c r="ED2269" s="4"/>
      <c r="FC2269" s="4"/>
      <c r="GB2269" s="4"/>
      <c r="HA2269" s="4"/>
      <c r="HZ2269" s="4"/>
      <c r="IY2269" s="4"/>
      <c r="JX2269" s="4"/>
      <c r="KW2269" s="4"/>
      <c r="LB2269" s="4"/>
      <c r="LG2269" s="4"/>
      <c r="LI2269" s="1"/>
      <c r="LJ2269" s="14"/>
      <c r="LK2269" s="14"/>
      <c r="LL2269" s="14"/>
      <c r="LM2269" s="14"/>
      <c r="LN2269" s="14"/>
      <c r="LS2269" s="4"/>
      <c r="LX2269" s="4"/>
      <c r="MC2269" s="4"/>
      <c r="MH2269" s="4"/>
      <c r="MQ2269" s="4"/>
      <c r="PV2269" s="4"/>
      <c r="PY2269" s="15"/>
      <c r="PZ2269" s="14"/>
    </row>
    <row r="2270" spans="2:442" x14ac:dyDescent="0.25">
      <c r="B2270" s="4"/>
      <c r="N2270" s="4"/>
      <c r="S2270" s="4"/>
      <c r="X2270" s="4"/>
      <c r="AC2270" s="4"/>
      <c r="AH2270" s="4"/>
      <c r="AM2270" s="4"/>
      <c r="AR2270" s="4"/>
      <c r="AW2270" s="4"/>
      <c r="BB2270" s="4"/>
      <c r="BG2270" s="4"/>
      <c r="BL2270" s="4"/>
      <c r="BQ2270" s="4"/>
      <c r="BV2270" s="4"/>
      <c r="CA2270" s="4"/>
      <c r="CF2270" s="4"/>
      <c r="DE2270" s="4"/>
      <c r="ED2270" s="4"/>
      <c r="FC2270" s="4"/>
      <c r="GB2270" s="4"/>
      <c r="HA2270" s="4"/>
      <c r="HZ2270" s="4"/>
      <c r="IY2270" s="4"/>
      <c r="JX2270" s="4"/>
      <c r="KW2270" s="4"/>
      <c r="LB2270" s="4"/>
      <c r="LG2270" s="4"/>
      <c r="LI2270" s="1"/>
      <c r="LJ2270" s="14"/>
      <c r="LK2270" s="14"/>
      <c r="LL2270" s="14"/>
      <c r="LM2270" s="14"/>
      <c r="LN2270" s="14"/>
      <c r="LS2270" s="4"/>
      <c r="LX2270" s="4"/>
      <c r="MC2270" s="4"/>
      <c r="MH2270" s="4"/>
      <c r="MQ2270" s="4"/>
      <c r="PV2270" s="4"/>
      <c r="PY2270" s="15"/>
      <c r="PZ2270" s="14"/>
    </row>
    <row r="2271" spans="2:442" x14ac:dyDescent="0.25">
      <c r="B2271" s="4"/>
      <c r="N2271" s="4"/>
      <c r="S2271" s="4"/>
      <c r="X2271" s="4"/>
      <c r="AC2271" s="4"/>
      <c r="AH2271" s="4"/>
      <c r="AM2271" s="4"/>
      <c r="AR2271" s="4"/>
      <c r="AW2271" s="4"/>
      <c r="BB2271" s="4"/>
      <c r="BG2271" s="4"/>
      <c r="BL2271" s="4"/>
      <c r="BQ2271" s="4"/>
      <c r="BV2271" s="4"/>
      <c r="CA2271" s="4"/>
      <c r="CF2271" s="4"/>
      <c r="DE2271" s="4"/>
      <c r="ED2271" s="4"/>
      <c r="FC2271" s="4"/>
      <c r="GB2271" s="4"/>
      <c r="HA2271" s="4"/>
      <c r="HZ2271" s="4"/>
      <c r="IY2271" s="4"/>
      <c r="JX2271" s="4"/>
      <c r="KW2271" s="4"/>
      <c r="LB2271" s="4"/>
      <c r="LG2271" s="4"/>
      <c r="LI2271" s="1"/>
      <c r="LJ2271" s="14"/>
      <c r="LK2271" s="14"/>
      <c r="LL2271" s="14"/>
      <c r="LM2271" s="14"/>
      <c r="LN2271" s="14"/>
      <c r="LS2271" s="4"/>
      <c r="LX2271" s="4"/>
      <c r="MC2271" s="4"/>
      <c r="MH2271" s="4"/>
      <c r="MQ2271" s="4"/>
      <c r="PV2271" s="4"/>
      <c r="PY2271" s="15"/>
      <c r="PZ2271" s="14"/>
    </row>
    <row r="2272" spans="2:442" x14ac:dyDescent="0.25">
      <c r="B2272" s="4"/>
      <c r="N2272" s="4"/>
      <c r="S2272" s="4"/>
      <c r="X2272" s="4"/>
      <c r="AC2272" s="4"/>
      <c r="AH2272" s="4"/>
      <c r="AM2272" s="4"/>
      <c r="AR2272" s="4"/>
      <c r="AW2272" s="4"/>
      <c r="BB2272" s="4"/>
      <c r="BG2272" s="4"/>
      <c r="BL2272" s="4"/>
      <c r="BQ2272" s="4"/>
      <c r="BV2272" s="4"/>
      <c r="CA2272" s="4"/>
      <c r="CF2272" s="4"/>
      <c r="DE2272" s="4"/>
      <c r="ED2272" s="4"/>
      <c r="FC2272" s="4"/>
      <c r="GB2272" s="4"/>
      <c r="HA2272" s="4"/>
      <c r="HZ2272" s="4"/>
      <c r="IY2272" s="4"/>
      <c r="JX2272" s="4"/>
      <c r="KW2272" s="4"/>
      <c r="LB2272" s="4"/>
      <c r="LG2272" s="4"/>
      <c r="LI2272" s="1"/>
      <c r="LJ2272" s="14"/>
      <c r="LK2272" s="14"/>
      <c r="LL2272" s="14"/>
      <c r="LM2272" s="14"/>
      <c r="LN2272" s="14"/>
      <c r="LS2272" s="4"/>
      <c r="LX2272" s="4"/>
      <c r="MC2272" s="4"/>
      <c r="MH2272" s="4"/>
      <c r="MQ2272" s="4"/>
      <c r="PV2272" s="4"/>
      <c r="PY2272" s="15"/>
      <c r="PZ2272" s="14"/>
    </row>
    <row r="2273" spans="2:442" x14ac:dyDescent="0.25">
      <c r="B2273" s="4"/>
      <c r="N2273" s="4"/>
      <c r="S2273" s="4"/>
      <c r="X2273" s="4"/>
      <c r="AC2273" s="4"/>
      <c r="AH2273" s="4"/>
      <c r="AM2273" s="4"/>
      <c r="AR2273" s="4"/>
      <c r="AW2273" s="4"/>
      <c r="BB2273" s="4"/>
      <c r="BG2273" s="4"/>
      <c r="BL2273" s="4"/>
      <c r="BQ2273" s="4"/>
      <c r="BV2273" s="4"/>
      <c r="CA2273" s="4"/>
      <c r="CF2273" s="4"/>
      <c r="DE2273" s="4"/>
      <c r="ED2273" s="4"/>
      <c r="FC2273" s="4"/>
      <c r="GB2273" s="4"/>
      <c r="HA2273" s="4"/>
      <c r="HZ2273" s="4"/>
      <c r="IY2273" s="4"/>
      <c r="JX2273" s="4"/>
      <c r="KW2273" s="4"/>
      <c r="LB2273" s="4"/>
      <c r="LG2273" s="4"/>
      <c r="LI2273" s="1"/>
      <c r="LJ2273" s="14"/>
      <c r="LK2273" s="14"/>
      <c r="LL2273" s="14"/>
      <c r="LM2273" s="14"/>
      <c r="LN2273" s="14"/>
      <c r="LS2273" s="4"/>
      <c r="LX2273" s="4"/>
      <c r="MC2273" s="4"/>
      <c r="MH2273" s="4"/>
      <c r="MQ2273" s="4"/>
      <c r="PV2273" s="4"/>
      <c r="PY2273" s="15"/>
      <c r="PZ2273" s="14"/>
    </row>
    <row r="2274" spans="2:442" x14ac:dyDescent="0.25">
      <c r="B2274" s="4"/>
      <c r="N2274" s="4"/>
      <c r="S2274" s="4"/>
      <c r="X2274" s="4"/>
      <c r="AC2274" s="4"/>
      <c r="AH2274" s="4"/>
      <c r="AM2274" s="4"/>
      <c r="AR2274" s="4"/>
      <c r="AW2274" s="4"/>
      <c r="BB2274" s="4"/>
      <c r="BG2274" s="4"/>
      <c r="BL2274" s="4"/>
      <c r="BQ2274" s="4"/>
      <c r="BV2274" s="4"/>
      <c r="CA2274" s="4"/>
      <c r="CF2274" s="4"/>
      <c r="DE2274" s="4"/>
      <c r="ED2274" s="4"/>
      <c r="FC2274" s="4"/>
      <c r="GB2274" s="4"/>
      <c r="HA2274" s="4"/>
      <c r="HZ2274" s="4"/>
      <c r="IY2274" s="4"/>
      <c r="JX2274" s="4"/>
      <c r="KW2274" s="4"/>
      <c r="LB2274" s="4"/>
      <c r="LG2274" s="4"/>
      <c r="LI2274" s="1"/>
      <c r="LJ2274" s="14"/>
      <c r="LK2274" s="14"/>
      <c r="LL2274" s="14"/>
      <c r="LM2274" s="14"/>
      <c r="LN2274" s="14"/>
      <c r="LS2274" s="4"/>
      <c r="LX2274" s="4"/>
      <c r="MC2274" s="4"/>
      <c r="MH2274" s="4"/>
      <c r="MQ2274" s="4"/>
      <c r="PV2274" s="4"/>
      <c r="PY2274" s="15"/>
      <c r="PZ2274" s="14"/>
    </row>
    <row r="2275" spans="2:442" x14ac:dyDescent="0.25">
      <c r="B2275" s="4"/>
      <c r="N2275" s="4"/>
      <c r="S2275" s="4"/>
      <c r="X2275" s="4"/>
      <c r="AC2275" s="4"/>
      <c r="AH2275" s="4"/>
      <c r="AM2275" s="4"/>
      <c r="AR2275" s="4"/>
      <c r="AW2275" s="4"/>
      <c r="BB2275" s="4"/>
      <c r="BG2275" s="4"/>
      <c r="BL2275" s="4"/>
      <c r="BQ2275" s="4"/>
      <c r="BV2275" s="4"/>
      <c r="CA2275" s="4"/>
      <c r="CF2275" s="4"/>
      <c r="DE2275" s="4"/>
      <c r="ED2275" s="4"/>
      <c r="FC2275" s="4"/>
      <c r="GB2275" s="4"/>
      <c r="HA2275" s="4"/>
      <c r="HZ2275" s="4"/>
      <c r="IY2275" s="4"/>
      <c r="JX2275" s="4"/>
      <c r="KW2275" s="4"/>
      <c r="LB2275" s="4"/>
      <c r="LG2275" s="4"/>
      <c r="LI2275" s="1"/>
      <c r="LJ2275" s="14"/>
      <c r="LK2275" s="14"/>
      <c r="LL2275" s="14"/>
      <c r="LM2275" s="14"/>
      <c r="LN2275" s="14"/>
      <c r="LS2275" s="4"/>
      <c r="LX2275" s="4"/>
      <c r="MC2275" s="4"/>
      <c r="MH2275" s="4"/>
      <c r="MQ2275" s="4"/>
      <c r="PV2275" s="4"/>
      <c r="PY2275" s="15"/>
      <c r="PZ2275" s="14"/>
    </row>
    <row r="2276" spans="2:442" x14ac:dyDescent="0.25">
      <c r="B2276" s="4"/>
      <c r="N2276" s="4"/>
      <c r="S2276" s="4"/>
      <c r="X2276" s="4"/>
      <c r="AC2276" s="4"/>
      <c r="AH2276" s="4"/>
      <c r="AM2276" s="4"/>
      <c r="AR2276" s="4"/>
      <c r="AW2276" s="4"/>
      <c r="BB2276" s="4"/>
      <c r="BG2276" s="4"/>
      <c r="BL2276" s="4"/>
      <c r="BQ2276" s="4"/>
      <c r="BV2276" s="4"/>
      <c r="CA2276" s="4"/>
      <c r="CF2276" s="4"/>
      <c r="DE2276" s="4"/>
      <c r="ED2276" s="4"/>
      <c r="FC2276" s="4"/>
      <c r="GB2276" s="4"/>
      <c r="HA2276" s="4"/>
      <c r="HZ2276" s="4"/>
      <c r="IY2276" s="4"/>
      <c r="JX2276" s="4"/>
      <c r="KW2276" s="4"/>
      <c r="LB2276" s="4"/>
      <c r="LG2276" s="4"/>
      <c r="LI2276" s="1"/>
      <c r="LJ2276" s="14"/>
      <c r="LK2276" s="14"/>
      <c r="LL2276" s="14"/>
      <c r="LM2276" s="14"/>
      <c r="LN2276" s="14"/>
      <c r="LS2276" s="4"/>
      <c r="LX2276" s="4"/>
      <c r="MC2276" s="4"/>
      <c r="MH2276" s="4"/>
      <c r="MQ2276" s="4"/>
      <c r="PV2276" s="4"/>
      <c r="PY2276" s="15"/>
      <c r="PZ2276" s="14"/>
    </row>
    <row r="2277" spans="2:442" x14ac:dyDescent="0.25">
      <c r="B2277" s="4"/>
      <c r="N2277" s="4"/>
      <c r="S2277" s="4"/>
      <c r="X2277" s="4"/>
      <c r="AC2277" s="4"/>
      <c r="AH2277" s="4"/>
      <c r="AM2277" s="4"/>
      <c r="AR2277" s="4"/>
      <c r="AW2277" s="4"/>
      <c r="BB2277" s="4"/>
      <c r="BG2277" s="4"/>
      <c r="BL2277" s="4"/>
      <c r="BQ2277" s="4"/>
      <c r="BV2277" s="4"/>
      <c r="CA2277" s="4"/>
      <c r="CF2277" s="4"/>
      <c r="DE2277" s="4"/>
      <c r="ED2277" s="4"/>
      <c r="FC2277" s="4"/>
      <c r="GB2277" s="4"/>
      <c r="HA2277" s="4"/>
      <c r="HZ2277" s="4"/>
      <c r="IY2277" s="4"/>
      <c r="JX2277" s="4"/>
      <c r="KW2277" s="4"/>
      <c r="LB2277" s="4"/>
      <c r="LG2277" s="4"/>
      <c r="LI2277" s="1"/>
      <c r="LJ2277" s="14"/>
      <c r="LK2277" s="14"/>
      <c r="LL2277" s="14"/>
      <c r="LM2277" s="14"/>
      <c r="LN2277" s="14"/>
      <c r="LS2277" s="4"/>
      <c r="LX2277" s="4"/>
      <c r="MC2277" s="4"/>
      <c r="MH2277" s="4"/>
      <c r="MQ2277" s="4"/>
      <c r="PV2277" s="4"/>
      <c r="PY2277" s="15"/>
      <c r="PZ2277" s="14"/>
    </row>
    <row r="2278" spans="2:442" x14ac:dyDescent="0.25">
      <c r="B2278" s="4"/>
      <c r="N2278" s="4"/>
      <c r="S2278" s="4"/>
      <c r="X2278" s="4"/>
      <c r="AC2278" s="4"/>
      <c r="AH2278" s="4"/>
      <c r="AM2278" s="4"/>
      <c r="AR2278" s="4"/>
      <c r="AW2278" s="4"/>
      <c r="BB2278" s="4"/>
      <c r="BG2278" s="4"/>
      <c r="BL2278" s="4"/>
      <c r="BQ2278" s="4"/>
      <c r="BV2278" s="4"/>
      <c r="CA2278" s="4"/>
      <c r="CF2278" s="4"/>
      <c r="DE2278" s="4"/>
      <c r="ED2278" s="4"/>
      <c r="FC2278" s="4"/>
      <c r="GB2278" s="4"/>
      <c r="HA2278" s="4"/>
      <c r="HZ2278" s="4"/>
      <c r="IY2278" s="4"/>
      <c r="JX2278" s="4"/>
      <c r="KW2278" s="4"/>
      <c r="LB2278" s="4"/>
      <c r="LG2278" s="4"/>
      <c r="LI2278" s="1"/>
      <c r="LJ2278" s="14"/>
      <c r="LK2278" s="14"/>
      <c r="LL2278" s="14"/>
      <c r="LM2278" s="14"/>
      <c r="LN2278" s="14"/>
      <c r="LS2278" s="4"/>
      <c r="LX2278" s="4"/>
      <c r="MC2278" s="4"/>
      <c r="MH2278" s="4"/>
      <c r="MQ2278" s="4"/>
      <c r="PV2278" s="4"/>
      <c r="PY2278" s="15"/>
      <c r="PZ2278" s="14"/>
    </row>
    <row r="2279" spans="2:442" x14ac:dyDescent="0.25">
      <c r="B2279" s="4"/>
      <c r="N2279" s="4"/>
      <c r="S2279" s="4"/>
      <c r="X2279" s="4"/>
      <c r="AC2279" s="4"/>
      <c r="AH2279" s="4"/>
      <c r="AM2279" s="4"/>
      <c r="AR2279" s="4"/>
      <c r="AW2279" s="4"/>
      <c r="BB2279" s="4"/>
      <c r="BG2279" s="4"/>
      <c r="BL2279" s="4"/>
      <c r="BQ2279" s="4"/>
      <c r="BV2279" s="4"/>
      <c r="CA2279" s="4"/>
      <c r="CF2279" s="4"/>
      <c r="DE2279" s="4"/>
      <c r="ED2279" s="4"/>
      <c r="FC2279" s="4"/>
      <c r="GB2279" s="4"/>
      <c r="HA2279" s="4"/>
      <c r="HZ2279" s="4"/>
      <c r="IY2279" s="4"/>
      <c r="JX2279" s="4"/>
      <c r="KW2279" s="4"/>
      <c r="LB2279" s="4"/>
      <c r="LG2279" s="4"/>
      <c r="LI2279" s="1"/>
      <c r="LJ2279" s="14"/>
      <c r="LK2279" s="14"/>
      <c r="LL2279" s="14"/>
      <c r="LM2279" s="14"/>
      <c r="LN2279" s="14"/>
      <c r="LS2279" s="4"/>
      <c r="LX2279" s="4"/>
      <c r="MC2279" s="4"/>
      <c r="MH2279" s="4"/>
      <c r="MQ2279" s="4"/>
      <c r="PV2279" s="4"/>
      <c r="PY2279" s="15"/>
      <c r="PZ2279" s="14"/>
    </row>
    <row r="2280" spans="2:442" x14ac:dyDescent="0.25">
      <c r="B2280" s="4"/>
      <c r="N2280" s="4"/>
      <c r="S2280" s="4"/>
      <c r="X2280" s="4"/>
      <c r="AC2280" s="4"/>
      <c r="AH2280" s="4"/>
      <c r="AM2280" s="4"/>
      <c r="AR2280" s="4"/>
      <c r="AW2280" s="4"/>
      <c r="BB2280" s="4"/>
      <c r="BG2280" s="4"/>
      <c r="BL2280" s="4"/>
      <c r="BQ2280" s="4"/>
      <c r="BV2280" s="4"/>
      <c r="CA2280" s="4"/>
      <c r="CF2280" s="4"/>
      <c r="DE2280" s="4"/>
      <c r="ED2280" s="4"/>
      <c r="FC2280" s="4"/>
      <c r="GB2280" s="4"/>
      <c r="HA2280" s="4"/>
      <c r="HZ2280" s="4"/>
      <c r="IY2280" s="4"/>
      <c r="JX2280" s="4"/>
      <c r="KW2280" s="4"/>
      <c r="LB2280" s="4"/>
      <c r="LG2280" s="4"/>
      <c r="LI2280" s="1"/>
      <c r="LJ2280" s="14"/>
      <c r="LK2280" s="14"/>
      <c r="LL2280" s="14"/>
      <c r="LM2280" s="14"/>
      <c r="LN2280" s="14"/>
      <c r="LS2280" s="4"/>
      <c r="LX2280" s="4"/>
      <c r="MC2280" s="4"/>
      <c r="MH2280" s="4"/>
      <c r="MQ2280" s="4"/>
      <c r="PV2280" s="4"/>
      <c r="PY2280" s="15"/>
      <c r="PZ2280" s="14"/>
    </row>
    <row r="2281" spans="2:442" x14ac:dyDescent="0.25">
      <c r="B2281" s="4"/>
      <c r="N2281" s="4"/>
      <c r="S2281" s="4"/>
      <c r="X2281" s="4"/>
      <c r="AC2281" s="4"/>
      <c r="AH2281" s="4"/>
      <c r="AM2281" s="4"/>
      <c r="AR2281" s="4"/>
      <c r="AW2281" s="4"/>
      <c r="BB2281" s="4"/>
      <c r="BG2281" s="4"/>
      <c r="BL2281" s="4"/>
      <c r="BQ2281" s="4"/>
      <c r="BV2281" s="4"/>
      <c r="CA2281" s="4"/>
      <c r="CF2281" s="4"/>
      <c r="DE2281" s="4"/>
      <c r="ED2281" s="4"/>
      <c r="FC2281" s="4"/>
      <c r="GB2281" s="4"/>
      <c r="HA2281" s="4"/>
      <c r="HZ2281" s="4"/>
      <c r="IY2281" s="4"/>
      <c r="JX2281" s="4"/>
      <c r="KW2281" s="4"/>
      <c r="LB2281" s="4"/>
      <c r="LG2281" s="4"/>
      <c r="LI2281" s="1"/>
      <c r="LJ2281" s="14"/>
      <c r="LK2281" s="14"/>
      <c r="LL2281" s="14"/>
      <c r="LM2281" s="14"/>
      <c r="LN2281" s="14"/>
      <c r="LS2281" s="4"/>
      <c r="LX2281" s="4"/>
      <c r="MC2281" s="4"/>
      <c r="MH2281" s="4"/>
      <c r="MQ2281" s="4"/>
      <c r="PV2281" s="4"/>
      <c r="PY2281" s="15"/>
      <c r="PZ2281" s="14"/>
    </row>
    <row r="2282" spans="2:442" x14ac:dyDescent="0.25">
      <c r="B2282" s="4"/>
      <c r="N2282" s="4"/>
      <c r="S2282" s="4"/>
      <c r="X2282" s="4"/>
      <c r="AC2282" s="4"/>
      <c r="AH2282" s="4"/>
      <c r="AM2282" s="4"/>
      <c r="AR2282" s="4"/>
      <c r="AW2282" s="4"/>
      <c r="BB2282" s="4"/>
      <c r="BG2282" s="4"/>
      <c r="BL2282" s="4"/>
      <c r="BQ2282" s="4"/>
      <c r="BV2282" s="4"/>
      <c r="CA2282" s="4"/>
      <c r="CF2282" s="4"/>
      <c r="DE2282" s="4"/>
      <c r="ED2282" s="4"/>
      <c r="FC2282" s="4"/>
      <c r="GB2282" s="4"/>
      <c r="HA2282" s="4"/>
      <c r="HZ2282" s="4"/>
      <c r="IY2282" s="4"/>
      <c r="JX2282" s="4"/>
      <c r="KW2282" s="4"/>
      <c r="LB2282" s="4"/>
      <c r="LG2282" s="4"/>
      <c r="LI2282" s="1"/>
      <c r="LJ2282" s="14"/>
      <c r="LK2282" s="14"/>
      <c r="LL2282" s="14"/>
      <c r="LM2282" s="14"/>
      <c r="LN2282" s="14"/>
      <c r="LS2282" s="4"/>
      <c r="LX2282" s="4"/>
      <c r="MC2282" s="4"/>
      <c r="MH2282" s="4"/>
      <c r="MQ2282" s="4"/>
      <c r="PV2282" s="4"/>
      <c r="PY2282" s="15"/>
      <c r="PZ2282" s="14"/>
    </row>
    <row r="2283" spans="2:442" x14ac:dyDescent="0.25">
      <c r="B2283" s="4"/>
      <c r="N2283" s="4"/>
      <c r="S2283" s="4"/>
      <c r="X2283" s="4"/>
      <c r="AC2283" s="4"/>
      <c r="AH2283" s="4"/>
      <c r="AM2283" s="4"/>
      <c r="AR2283" s="4"/>
      <c r="AW2283" s="4"/>
      <c r="BB2283" s="4"/>
      <c r="BG2283" s="4"/>
      <c r="BL2283" s="4"/>
      <c r="BQ2283" s="4"/>
      <c r="BV2283" s="4"/>
      <c r="CA2283" s="4"/>
      <c r="CF2283" s="4"/>
      <c r="DE2283" s="4"/>
      <c r="ED2283" s="4"/>
      <c r="FC2283" s="4"/>
      <c r="GB2283" s="4"/>
      <c r="HA2283" s="4"/>
      <c r="HZ2283" s="4"/>
      <c r="IY2283" s="4"/>
      <c r="JX2283" s="4"/>
      <c r="KW2283" s="4"/>
      <c r="LB2283" s="4"/>
      <c r="LG2283" s="4"/>
      <c r="LI2283" s="1"/>
      <c r="LJ2283" s="14"/>
      <c r="LK2283" s="14"/>
      <c r="LL2283" s="14"/>
      <c r="LM2283" s="14"/>
      <c r="LN2283" s="14"/>
      <c r="LS2283" s="4"/>
      <c r="LX2283" s="4"/>
      <c r="MC2283" s="4"/>
      <c r="MH2283" s="4"/>
      <c r="MQ2283" s="4"/>
      <c r="PV2283" s="4"/>
      <c r="PY2283" s="15"/>
      <c r="PZ2283" s="14"/>
    </row>
    <row r="2284" spans="2:442" x14ac:dyDescent="0.25">
      <c r="B2284" s="4"/>
      <c r="N2284" s="4"/>
      <c r="S2284" s="4"/>
      <c r="X2284" s="4"/>
      <c r="AC2284" s="4"/>
      <c r="AH2284" s="4"/>
      <c r="AM2284" s="4"/>
      <c r="AR2284" s="4"/>
      <c r="AW2284" s="4"/>
      <c r="BB2284" s="4"/>
      <c r="BG2284" s="4"/>
      <c r="BL2284" s="4"/>
      <c r="BQ2284" s="4"/>
      <c r="BV2284" s="4"/>
      <c r="CA2284" s="4"/>
      <c r="CF2284" s="4"/>
      <c r="DE2284" s="4"/>
      <c r="ED2284" s="4"/>
      <c r="FC2284" s="4"/>
      <c r="GB2284" s="4"/>
      <c r="HA2284" s="4"/>
      <c r="HZ2284" s="4"/>
      <c r="IY2284" s="4"/>
      <c r="JX2284" s="4"/>
      <c r="KW2284" s="4"/>
      <c r="LB2284" s="4"/>
      <c r="LG2284" s="4"/>
      <c r="LI2284" s="1"/>
      <c r="LJ2284" s="14"/>
      <c r="LK2284" s="14"/>
      <c r="LL2284" s="14"/>
      <c r="LM2284" s="14"/>
      <c r="LN2284" s="14"/>
      <c r="LS2284" s="4"/>
      <c r="LX2284" s="4"/>
      <c r="MC2284" s="4"/>
      <c r="MH2284" s="4"/>
      <c r="MQ2284" s="4"/>
      <c r="PV2284" s="4"/>
      <c r="PY2284" s="15"/>
      <c r="PZ2284" s="14"/>
    </row>
    <row r="2285" spans="2:442" x14ac:dyDescent="0.25">
      <c r="B2285" s="4"/>
      <c r="N2285" s="4"/>
      <c r="S2285" s="4"/>
      <c r="X2285" s="4"/>
      <c r="AC2285" s="4"/>
      <c r="AH2285" s="4"/>
      <c r="AM2285" s="4"/>
      <c r="AR2285" s="4"/>
      <c r="AW2285" s="4"/>
      <c r="BB2285" s="4"/>
      <c r="BG2285" s="4"/>
      <c r="BL2285" s="4"/>
      <c r="BQ2285" s="4"/>
      <c r="BV2285" s="4"/>
      <c r="CA2285" s="4"/>
      <c r="CF2285" s="4"/>
      <c r="DE2285" s="4"/>
      <c r="ED2285" s="4"/>
      <c r="FC2285" s="4"/>
      <c r="GB2285" s="4"/>
      <c r="HA2285" s="4"/>
      <c r="HZ2285" s="4"/>
      <c r="IY2285" s="4"/>
      <c r="JX2285" s="4"/>
      <c r="KW2285" s="4"/>
      <c r="LB2285" s="4"/>
      <c r="LG2285" s="4"/>
      <c r="LI2285" s="1"/>
      <c r="LJ2285" s="14"/>
      <c r="LK2285" s="14"/>
      <c r="LL2285" s="14"/>
      <c r="LM2285" s="14"/>
      <c r="LN2285" s="14"/>
      <c r="LS2285" s="4"/>
      <c r="LX2285" s="4"/>
      <c r="MC2285" s="4"/>
      <c r="MH2285" s="4"/>
      <c r="MQ2285" s="4"/>
      <c r="PV2285" s="4"/>
      <c r="PY2285" s="15"/>
      <c r="PZ2285" s="14"/>
    </row>
    <row r="2286" spans="2:442" x14ac:dyDescent="0.25">
      <c r="B2286" s="4"/>
      <c r="N2286" s="4"/>
      <c r="S2286" s="4"/>
      <c r="X2286" s="4"/>
      <c r="AC2286" s="4"/>
      <c r="AH2286" s="4"/>
      <c r="AM2286" s="4"/>
      <c r="AR2286" s="4"/>
      <c r="AW2286" s="4"/>
      <c r="BB2286" s="4"/>
      <c r="BG2286" s="4"/>
      <c r="BL2286" s="4"/>
      <c r="BQ2286" s="4"/>
      <c r="BV2286" s="4"/>
      <c r="CA2286" s="4"/>
      <c r="CF2286" s="4"/>
      <c r="DE2286" s="4"/>
      <c r="ED2286" s="4"/>
      <c r="FC2286" s="4"/>
      <c r="GB2286" s="4"/>
      <c r="HA2286" s="4"/>
      <c r="HZ2286" s="4"/>
      <c r="IY2286" s="4"/>
      <c r="JX2286" s="4"/>
      <c r="KW2286" s="4"/>
      <c r="LB2286" s="4"/>
      <c r="LG2286" s="4"/>
      <c r="LI2286" s="1"/>
      <c r="LJ2286" s="14"/>
      <c r="LK2286" s="14"/>
      <c r="LL2286" s="14"/>
      <c r="LM2286" s="14"/>
      <c r="LN2286" s="14"/>
      <c r="LS2286" s="4"/>
      <c r="LX2286" s="4"/>
      <c r="MC2286" s="4"/>
      <c r="MH2286" s="4"/>
      <c r="MQ2286" s="4"/>
      <c r="PV2286" s="4"/>
      <c r="PY2286" s="15"/>
      <c r="PZ2286" s="14"/>
    </row>
    <row r="2287" spans="2:442" x14ac:dyDescent="0.25">
      <c r="B2287" s="4"/>
      <c r="N2287" s="4"/>
      <c r="S2287" s="4"/>
      <c r="X2287" s="4"/>
      <c r="AC2287" s="4"/>
      <c r="AH2287" s="4"/>
      <c r="AM2287" s="4"/>
      <c r="AR2287" s="4"/>
      <c r="AW2287" s="4"/>
      <c r="BB2287" s="4"/>
      <c r="BG2287" s="4"/>
      <c r="BL2287" s="4"/>
      <c r="BQ2287" s="4"/>
      <c r="BV2287" s="4"/>
      <c r="CA2287" s="4"/>
      <c r="CF2287" s="4"/>
      <c r="DE2287" s="4"/>
      <c r="ED2287" s="4"/>
      <c r="FC2287" s="4"/>
      <c r="GB2287" s="4"/>
      <c r="HA2287" s="4"/>
      <c r="HZ2287" s="4"/>
      <c r="IY2287" s="4"/>
      <c r="JX2287" s="4"/>
      <c r="KW2287" s="4"/>
      <c r="LB2287" s="4"/>
      <c r="LG2287" s="4"/>
      <c r="LI2287" s="1"/>
      <c r="LJ2287" s="14"/>
      <c r="LK2287" s="14"/>
      <c r="LL2287" s="14"/>
      <c r="LM2287" s="14"/>
      <c r="LN2287" s="14"/>
      <c r="LS2287" s="4"/>
      <c r="LX2287" s="4"/>
      <c r="MC2287" s="4"/>
      <c r="MH2287" s="4"/>
      <c r="MQ2287" s="4"/>
      <c r="PV2287" s="4"/>
      <c r="PY2287" s="15"/>
      <c r="PZ2287" s="14"/>
    </row>
    <row r="2288" spans="2:442" x14ac:dyDescent="0.25">
      <c r="B2288" s="4"/>
      <c r="N2288" s="4"/>
      <c r="S2288" s="4"/>
      <c r="X2288" s="4"/>
      <c r="AC2288" s="4"/>
      <c r="AH2288" s="4"/>
      <c r="AM2288" s="4"/>
      <c r="AR2288" s="4"/>
      <c r="AW2288" s="4"/>
      <c r="BB2288" s="4"/>
      <c r="BG2288" s="4"/>
      <c r="BL2288" s="4"/>
      <c r="BQ2288" s="4"/>
      <c r="BV2288" s="4"/>
      <c r="CA2288" s="4"/>
      <c r="CF2288" s="4"/>
      <c r="DE2288" s="4"/>
      <c r="ED2288" s="4"/>
      <c r="FC2288" s="4"/>
      <c r="GB2288" s="4"/>
      <c r="HA2288" s="4"/>
      <c r="HZ2288" s="4"/>
      <c r="IY2288" s="4"/>
      <c r="JX2288" s="4"/>
      <c r="KW2288" s="4"/>
      <c r="LB2288" s="4"/>
      <c r="LG2288" s="4"/>
      <c r="LI2288" s="1"/>
      <c r="LJ2288" s="14"/>
      <c r="LK2288" s="14"/>
      <c r="LL2288" s="14"/>
      <c r="LM2288" s="14"/>
      <c r="LN2288" s="14"/>
      <c r="LS2288" s="4"/>
      <c r="LX2288" s="4"/>
      <c r="MC2288" s="4"/>
      <c r="MH2288" s="4"/>
      <c r="MQ2288" s="4"/>
      <c r="PV2288" s="4"/>
      <c r="PY2288" s="15"/>
      <c r="PZ2288" s="14"/>
    </row>
    <row r="2289" spans="2:442" x14ac:dyDescent="0.25">
      <c r="B2289" s="4"/>
      <c r="N2289" s="4"/>
      <c r="S2289" s="4"/>
      <c r="X2289" s="4"/>
      <c r="AC2289" s="4"/>
      <c r="AH2289" s="4"/>
      <c r="AM2289" s="4"/>
      <c r="AR2289" s="4"/>
      <c r="AW2289" s="4"/>
      <c r="BB2289" s="4"/>
      <c r="BG2289" s="4"/>
      <c r="BL2289" s="4"/>
      <c r="BQ2289" s="4"/>
      <c r="BV2289" s="4"/>
      <c r="CA2289" s="4"/>
      <c r="CF2289" s="4"/>
      <c r="DE2289" s="4"/>
      <c r="ED2289" s="4"/>
      <c r="FC2289" s="4"/>
      <c r="GB2289" s="4"/>
      <c r="HA2289" s="4"/>
      <c r="HZ2289" s="4"/>
      <c r="IY2289" s="4"/>
      <c r="JX2289" s="4"/>
      <c r="KW2289" s="4"/>
      <c r="LB2289" s="4"/>
      <c r="LG2289" s="4"/>
      <c r="LI2289" s="1"/>
      <c r="LJ2289" s="14"/>
      <c r="LK2289" s="14"/>
      <c r="LL2289" s="14"/>
      <c r="LM2289" s="14"/>
      <c r="LN2289" s="14"/>
      <c r="LS2289" s="4"/>
      <c r="LX2289" s="4"/>
      <c r="MC2289" s="4"/>
      <c r="MH2289" s="4"/>
      <c r="MQ2289" s="4"/>
      <c r="PV2289" s="4"/>
      <c r="PY2289" s="15"/>
      <c r="PZ2289" s="14"/>
    </row>
    <row r="2290" spans="2:442" x14ac:dyDescent="0.25">
      <c r="B2290" s="4"/>
      <c r="N2290" s="4"/>
      <c r="S2290" s="4"/>
      <c r="X2290" s="4"/>
      <c r="AC2290" s="4"/>
      <c r="AH2290" s="4"/>
      <c r="AM2290" s="4"/>
      <c r="AR2290" s="4"/>
      <c r="AW2290" s="4"/>
      <c r="BB2290" s="4"/>
      <c r="BG2290" s="4"/>
      <c r="BL2290" s="4"/>
      <c r="BQ2290" s="4"/>
      <c r="BV2290" s="4"/>
      <c r="CA2290" s="4"/>
      <c r="CF2290" s="4"/>
      <c r="DE2290" s="4"/>
      <c r="ED2290" s="4"/>
      <c r="FC2290" s="4"/>
      <c r="GB2290" s="4"/>
      <c r="HA2290" s="4"/>
      <c r="HZ2290" s="4"/>
      <c r="IY2290" s="4"/>
      <c r="JX2290" s="4"/>
      <c r="KW2290" s="4"/>
      <c r="LB2290" s="4"/>
      <c r="LG2290" s="4"/>
      <c r="LI2290" s="1"/>
      <c r="LJ2290" s="14"/>
      <c r="LK2290" s="14"/>
      <c r="LL2290" s="14"/>
      <c r="LM2290" s="14"/>
      <c r="LN2290" s="14"/>
      <c r="LS2290" s="4"/>
      <c r="LX2290" s="4"/>
      <c r="MC2290" s="4"/>
      <c r="MH2290" s="4"/>
      <c r="MQ2290" s="4"/>
      <c r="PV2290" s="4"/>
      <c r="PY2290" s="15"/>
      <c r="PZ2290" s="14"/>
    </row>
    <row r="2291" spans="2:442" x14ac:dyDescent="0.25">
      <c r="B2291" s="4"/>
      <c r="N2291" s="4"/>
      <c r="S2291" s="4"/>
      <c r="X2291" s="4"/>
      <c r="AC2291" s="4"/>
      <c r="AH2291" s="4"/>
      <c r="AM2291" s="4"/>
      <c r="AR2291" s="4"/>
      <c r="AW2291" s="4"/>
      <c r="BB2291" s="4"/>
      <c r="BG2291" s="4"/>
      <c r="BL2291" s="4"/>
      <c r="BQ2291" s="4"/>
      <c r="BV2291" s="4"/>
      <c r="CA2291" s="4"/>
      <c r="CF2291" s="4"/>
      <c r="DE2291" s="4"/>
      <c r="ED2291" s="4"/>
      <c r="FC2291" s="4"/>
      <c r="GB2291" s="4"/>
      <c r="HA2291" s="4"/>
      <c r="HZ2291" s="4"/>
      <c r="IY2291" s="4"/>
      <c r="JX2291" s="4"/>
      <c r="KW2291" s="4"/>
      <c r="LB2291" s="4"/>
      <c r="LG2291" s="4"/>
      <c r="LI2291" s="1"/>
      <c r="LJ2291" s="14"/>
      <c r="LK2291" s="14"/>
      <c r="LL2291" s="14"/>
      <c r="LM2291" s="14"/>
      <c r="LN2291" s="14"/>
      <c r="LS2291" s="4"/>
      <c r="LX2291" s="4"/>
      <c r="MC2291" s="4"/>
      <c r="MH2291" s="4"/>
      <c r="MQ2291" s="4"/>
      <c r="PV2291" s="4"/>
      <c r="PY2291" s="15"/>
      <c r="PZ2291" s="14"/>
    </row>
    <row r="2292" spans="2:442" x14ac:dyDescent="0.25">
      <c r="B2292" s="4"/>
      <c r="N2292" s="4"/>
      <c r="S2292" s="4"/>
      <c r="X2292" s="4"/>
      <c r="AC2292" s="4"/>
      <c r="AH2292" s="4"/>
      <c r="AM2292" s="4"/>
      <c r="AR2292" s="4"/>
      <c r="AW2292" s="4"/>
      <c r="BB2292" s="4"/>
      <c r="BG2292" s="4"/>
      <c r="BL2292" s="4"/>
      <c r="BQ2292" s="4"/>
      <c r="BV2292" s="4"/>
      <c r="CA2292" s="4"/>
      <c r="CF2292" s="4"/>
      <c r="DE2292" s="4"/>
      <c r="ED2292" s="4"/>
      <c r="FC2292" s="4"/>
      <c r="GB2292" s="4"/>
      <c r="HA2292" s="4"/>
      <c r="HZ2292" s="4"/>
      <c r="IY2292" s="4"/>
      <c r="JX2292" s="4"/>
      <c r="KW2292" s="4"/>
      <c r="LB2292" s="4"/>
      <c r="LG2292" s="4"/>
      <c r="LI2292" s="1"/>
      <c r="LJ2292" s="14"/>
      <c r="LK2292" s="14"/>
      <c r="LL2292" s="14"/>
      <c r="LM2292" s="14"/>
      <c r="LN2292" s="14"/>
      <c r="LS2292" s="4"/>
      <c r="LX2292" s="4"/>
      <c r="MC2292" s="4"/>
      <c r="MH2292" s="4"/>
      <c r="MQ2292" s="4"/>
      <c r="PV2292" s="4"/>
      <c r="PY2292" s="15"/>
      <c r="PZ2292" s="14"/>
    </row>
    <row r="2293" spans="2:442" x14ac:dyDescent="0.25">
      <c r="B2293" s="4"/>
      <c r="N2293" s="4"/>
      <c r="S2293" s="4"/>
      <c r="X2293" s="4"/>
      <c r="AC2293" s="4"/>
      <c r="AH2293" s="4"/>
      <c r="AM2293" s="4"/>
      <c r="AR2293" s="4"/>
      <c r="AW2293" s="4"/>
      <c r="BB2293" s="4"/>
      <c r="BG2293" s="4"/>
      <c r="BL2293" s="4"/>
      <c r="BQ2293" s="4"/>
      <c r="BV2293" s="4"/>
      <c r="CA2293" s="4"/>
      <c r="CF2293" s="4"/>
      <c r="DE2293" s="4"/>
      <c r="ED2293" s="4"/>
      <c r="FC2293" s="4"/>
      <c r="GB2293" s="4"/>
      <c r="HA2293" s="4"/>
      <c r="HZ2293" s="4"/>
      <c r="IY2293" s="4"/>
      <c r="JX2293" s="4"/>
      <c r="KW2293" s="4"/>
      <c r="LB2293" s="4"/>
      <c r="LG2293" s="4"/>
      <c r="LI2293" s="1"/>
      <c r="LJ2293" s="14"/>
      <c r="LK2293" s="14"/>
      <c r="LL2293" s="14"/>
      <c r="LM2293" s="14"/>
      <c r="LN2293" s="14"/>
      <c r="LS2293" s="4"/>
      <c r="LX2293" s="4"/>
      <c r="MC2293" s="4"/>
      <c r="MH2293" s="4"/>
      <c r="MQ2293" s="4"/>
      <c r="PV2293" s="4"/>
      <c r="PY2293" s="15"/>
      <c r="PZ2293" s="14"/>
    </row>
    <row r="2294" spans="2:442" x14ac:dyDescent="0.25">
      <c r="B2294" s="4"/>
      <c r="N2294" s="4"/>
      <c r="S2294" s="4"/>
      <c r="X2294" s="4"/>
      <c r="AC2294" s="4"/>
      <c r="AH2294" s="4"/>
      <c r="AM2294" s="4"/>
      <c r="AR2294" s="4"/>
      <c r="AW2294" s="4"/>
      <c r="BB2294" s="4"/>
      <c r="BG2294" s="4"/>
      <c r="BL2294" s="4"/>
      <c r="BQ2294" s="4"/>
      <c r="BV2294" s="4"/>
      <c r="CA2294" s="4"/>
      <c r="CF2294" s="4"/>
      <c r="DE2294" s="4"/>
      <c r="ED2294" s="4"/>
      <c r="FC2294" s="4"/>
      <c r="GB2294" s="4"/>
      <c r="HA2294" s="4"/>
      <c r="HZ2294" s="4"/>
      <c r="IY2294" s="4"/>
      <c r="JX2294" s="4"/>
      <c r="KW2294" s="4"/>
      <c r="LB2294" s="4"/>
      <c r="LG2294" s="4"/>
      <c r="LI2294" s="1"/>
      <c r="LJ2294" s="14"/>
      <c r="LK2294" s="14"/>
      <c r="LL2294" s="14"/>
      <c r="LM2294" s="14"/>
      <c r="LN2294" s="14"/>
      <c r="LS2294" s="4"/>
      <c r="LX2294" s="4"/>
      <c r="MC2294" s="4"/>
      <c r="MH2294" s="4"/>
      <c r="MQ2294" s="4"/>
      <c r="PV2294" s="4"/>
      <c r="PY2294" s="15"/>
      <c r="PZ2294" s="14"/>
    </row>
    <row r="2295" spans="2:442" x14ac:dyDescent="0.25">
      <c r="B2295" s="4"/>
      <c r="N2295" s="4"/>
      <c r="S2295" s="4"/>
      <c r="X2295" s="4"/>
      <c r="AC2295" s="4"/>
      <c r="AH2295" s="4"/>
      <c r="AM2295" s="4"/>
      <c r="AR2295" s="4"/>
      <c r="AW2295" s="4"/>
      <c r="BB2295" s="4"/>
      <c r="BG2295" s="4"/>
      <c r="BL2295" s="4"/>
      <c r="BQ2295" s="4"/>
      <c r="BV2295" s="4"/>
      <c r="CA2295" s="4"/>
      <c r="CF2295" s="4"/>
      <c r="DE2295" s="4"/>
      <c r="ED2295" s="4"/>
      <c r="FC2295" s="4"/>
      <c r="GB2295" s="4"/>
      <c r="HA2295" s="4"/>
      <c r="HZ2295" s="4"/>
      <c r="IY2295" s="4"/>
      <c r="JX2295" s="4"/>
      <c r="KW2295" s="4"/>
      <c r="LB2295" s="4"/>
      <c r="LG2295" s="4"/>
      <c r="LI2295" s="1"/>
      <c r="LJ2295" s="14"/>
      <c r="LK2295" s="14"/>
      <c r="LL2295" s="14"/>
      <c r="LM2295" s="14"/>
      <c r="LN2295" s="14"/>
      <c r="LS2295" s="4"/>
      <c r="LX2295" s="4"/>
      <c r="MC2295" s="4"/>
      <c r="MH2295" s="4"/>
      <c r="MQ2295" s="4"/>
      <c r="PV2295" s="4"/>
      <c r="PY2295" s="15"/>
      <c r="PZ2295" s="14"/>
    </row>
    <row r="2296" spans="2:442" x14ac:dyDescent="0.25">
      <c r="B2296" s="4"/>
      <c r="N2296" s="4"/>
      <c r="S2296" s="4"/>
      <c r="X2296" s="4"/>
      <c r="AC2296" s="4"/>
      <c r="AH2296" s="4"/>
      <c r="AM2296" s="4"/>
      <c r="AR2296" s="4"/>
      <c r="AW2296" s="4"/>
      <c r="BB2296" s="4"/>
      <c r="BG2296" s="4"/>
      <c r="BL2296" s="4"/>
      <c r="BQ2296" s="4"/>
      <c r="BV2296" s="4"/>
      <c r="CA2296" s="4"/>
      <c r="CF2296" s="4"/>
      <c r="DE2296" s="4"/>
      <c r="ED2296" s="4"/>
      <c r="FC2296" s="4"/>
      <c r="GB2296" s="4"/>
      <c r="HA2296" s="4"/>
      <c r="HZ2296" s="4"/>
      <c r="IY2296" s="4"/>
      <c r="JX2296" s="4"/>
      <c r="KW2296" s="4"/>
      <c r="LB2296" s="4"/>
      <c r="LG2296" s="4"/>
      <c r="LI2296" s="1"/>
      <c r="LJ2296" s="14"/>
      <c r="LK2296" s="14"/>
      <c r="LL2296" s="14"/>
      <c r="LM2296" s="14"/>
      <c r="LN2296" s="14"/>
      <c r="LS2296" s="4"/>
      <c r="LX2296" s="4"/>
      <c r="MC2296" s="4"/>
      <c r="MH2296" s="4"/>
      <c r="MQ2296" s="4"/>
      <c r="PV2296" s="4"/>
      <c r="PY2296" s="15"/>
      <c r="PZ2296" s="14"/>
    </row>
    <row r="2297" spans="2:442" x14ac:dyDescent="0.25">
      <c r="B2297" s="4"/>
      <c r="N2297" s="4"/>
      <c r="S2297" s="4"/>
      <c r="X2297" s="4"/>
      <c r="AC2297" s="4"/>
      <c r="AH2297" s="4"/>
      <c r="AM2297" s="4"/>
      <c r="AR2297" s="4"/>
      <c r="AW2297" s="4"/>
      <c r="BB2297" s="4"/>
      <c r="BG2297" s="4"/>
      <c r="BL2297" s="4"/>
      <c r="BQ2297" s="4"/>
      <c r="BV2297" s="4"/>
      <c r="CA2297" s="4"/>
      <c r="CF2297" s="4"/>
      <c r="DE2297" s="4"/>
      <c r="ED2297" s="4"/>
      <c r="FC2297" s="4"/>
      <c r="GB2297" s="4"/>
      <c r="HA2297" s="4"/>
      <c r="HZ2297" s="4"/>
      <c r="IY2297" s="4"/>
      <c r="JX2297" s="4"/>
      <c r="KW2297" s="4"/>
      <c r="LB2297" s="4"/>
      <c r="LG2297" s="4"/>
      <c r="LI2297" s="1"/>
      <c r="LJ2297" s="14"/>
      <c r="LK2297" s="14"/>
      <c r="LL2297" s="14"/>
      <c r="LM2297" s="14"/>
      <c r="LN2297" s="14"/>
      <c r="LS2297" s="4"/>
      <c r="LX2297" s="4"/>
      <c r="MC2297" s="4"/>
      <c r="MH2297" s="4"/>
      <c r="MQ2297" s="4"/>
      <c r="PV2297" s="4"/>
      <c r="PY2297" s="15"/>
      <c r="PZ2297" s="14"/>
    </row>
    <row r="2298" spans="2:442" x14ac:dyDescent="0.25">
      <c r="B2298" s="4"/>
      <c r="N2298" s="4"/>
      <c r="S2298" s="4"/>
      <c r="X2298" s="4"/>
      <c r="AC2298" s="4"/>
      <c r="AH2298" s="4"/>
      <c r="AM2298" s="4"/>
      <c r="AR2298" s="4"/>
      <c r="AW2298" s="4"/>
      <c r="BB2298" s="4"/>
      <c r="BG2298" s="4"/>
      <c r="BL2298" s="4"/>
      <c r="BQ2298" s="4"/>
      <c r="BV2298" s="4"/>
      <c r="CA2298" s="4"/>
      <c r="CF2298" s="4"/>
      <c r="DE2298" s="4"/>
      <c r="ED2298" s="4"/>
      <c r="FC2298" s="4"/>
      <c r="GB2298" s="4"/>
      <c r="HA2298" s="4"/>
      <c r="HZ2298" s="4"/>
      <c r="IY2298" s="4"/>
      <c r="JX2298" s="4"/>
      <c r="KW2298" s="4"/>
      <c r="LB2298" s="4"/>
      <c r="LG2298" s="4"/>
      <c r="LI2298" s="1"/>
      <c r="LJ2298" s="14"/>
      <c r="LK2298" s="14"/>
      <c r="LL2298" s="14"/>
      <c r="LM2298" s="14"/>
      <c r="LN2298" s="14"/>
      <c r="LS2298" s="4"/>
      <c r="LX2298" s="4"/>
      <c r="MC2298" s="4"/>
      <c r="MH2298" s="4"/>
      <c r="MQ2298" s="4"/>
      <c r="PV2298" s="4"/>
      <c r="PY2298" s="15"/>
      <c r="PZ2298" s="14"/>
    </row>
    <row r="2299" spans="2:442" x14ac:dyDescent="0.25">
      <c r="B2299" s="4"/>
      <c r="N2299" s="4"/>
      <c r="S2299" s="4"/>
      <c r="X2299" s="4"/>
      <c r="AC2299" s="4"/>
      <c r="AH2299" s="4"/>
      <c r="AM2299" s="4"/>
      <c r="AR2299" s="4"/>
      <c r="AW2299" s="4"/>
      <c r="BB2299" s="4"/>
      <c r="BG2299" s="4"/>
      <c r="BL2299" s="4"/>
      <c r="BQ2299" s="4"/>
      <c r="BV2299" s="4"/>
      <c r="CA2299" s="4"/>
      <c r="CF2299" s="4"/>
      <c r="DE2299" s="4"/>
      <c r="ED2299" s="4"/>
      <c r="FC2299" s="4"/>
      <c r="GB2299" s="4"/>
      <c r="HA2299" s="4"/>
      <c r="HZ2299" s="4"/>
      <c r="IY2299" s="4"/>
      <c r="JX2299" s="4"/>
      <c r="KW2299" s="4"/>
      <c r="LB2299" s="4"/>
      <c r="LG2299" s="4"/>
      <c r="LI2299" s="1"/>
      <c r="LJ2299" s="14"/>
      <c r="LK2299" s="14"/>
      <c r="LL2299" s="14"/>
      <c r="LM2299" s="14"/>
      <c r="LN2299" s="14"/>
      <c r="LS2299" s="4"/>
      <c r="LX2299" s="4"/>
      <c r="MC2299" s="4"/>
      <c r="MH2299" s="4"/>
      <c r="MQ2299" s="4"/>
      <c r="PV2299" s="4"/>
      <c r="PY2299" s="15"/>
      <c r="PZ2299" s="14"/>
    </row>
    <row r="2300" spans="2:442" x14ac:dyDescent="0.25">
      <c r="B2300" s="4"/>
      <c r="N2300" s="4"/>
      <c r="S2300" s="4"/>
      <c r="X2300" s="4"/>
      <c r="AC2300" s="4"/>
      <c r="AH2300" s="4"/>
      <c r="AM2300" s="4"/>
      <c r="AR2300" s="4"/>
      <c r="AW2300" s="4"/>
      <c r="BB2300" s="4"/>
      <c r="BG2300" s="4"/>
      <c r="BL2300" s="4"/>
      <c r="BQ2300" s="4"/>
      <c r="BV2300" s="4"/>
      <c r="CA2300" s="4"/>
      <c r="CF2300" s="4"/>
      <c r="DE2300" s="4"/>
      <c r="ED2300" s="4"/>
      <c r="FC2300" s="4"/>
      <c r="GB2300" s="4"/>
      <c r="HA2300" s="4"/>
      <c r="HZ2300" s="4"/>
      <c r="IY2300" s="4"/>
      <c r="JX2300" s="4"/>
      <c r="KW2300" s="4"/>
      <c r="LB2300" s="4"/>
      <c r="LG2300" s="4"/>
      <c r="LI2300" s="1"/>
      <c r="LJ2300" s="14"/>
      <c r="LK2300" s="14"/>
      <c r="LL2300" s="14"/>
      <c r="LM2300" s="14"/>
      <c r="LN2300" s="14"/>
      <c r="LS2300" s="4"/>
      <c r="LX2300" s="4"/>
      <c r="MC2300" s="4"/>
      <c r="MH2300" s="4"/>
      <c r="MQ2300" s="4"/>
      <c r="PV2300" s="4"/>
      <c r="PY2300" s="15"/>
      <c r="PZ2300" s="14"/>
    </row>
    <row r="2301" spans="2:442" x14ac:dyDescent="0.25">
      <c r="B2301" s="4"/>
      <c r="N2301" s="4"/>
      <c r="S2301" s="4"/>
      <c r="X2301" s="4"/>
      <c r="AC2301" s="4"/>
      <c r="AH2301" s="4"/>
      <c r="AM2301" s="4"/>
      <c r="AR2301" s="4"/>
      <c r="AW2301" s="4"/>
      <c r="BB2301" s="4"/>
      <c r="BG2301" s="4"/>
      <c r="BL2301" s="4"/>
      <c r="BQ2301" s="4"/>
      <c r="BV2301" s="4"/>
      <c r="CA2301" s="4"/>
      <c r="CF2301" s="4"/>
      <c r="DE2301" s="4"/>
      <c r="ED2301" s="4"/>
      <c r="FC2301" s="4"/>
      <c r="GB2301" s="4"/>
      <c r="HA2301" s="4"/>
      <c r="HZ2301" s="4"/>
      <c r="IY2301" s="4"/>
      <c r="JX2301" s="4"/>
      <c r="KW2301" s="4"/>
      <c r="LB2301" s="4"/>
      <c r="LG2301" s="4"/>
      <c r="LI2301" s="1"/>
      <c r="LJ2301" s="14"/>
      <c r="LK2301" s="14"/>
      <c r="LL2301" s="14"/>
      <c r="LM2301" s="14"/>
      <c r="LN2301" s="14"/>
      <c r="LS2301" s="4"/>
      <c r="LX2301" s="4"/>
      <c r="MC2301" s="4"/>
      <c r="MH2301" s="4"/>
      <c r="MQ2301" s="4"/>
      <c r="PV2301" s="4"/>
      <c r="PY2301" s="15"/>
      <c r="PZ2301" s="14"/>
    </row>
    <row r="2302" spans="2:442" x14ac:dyDescent="0.25">
      <c r="B2302" s="4"/>
      <c r="N2302" s="4"/>
      <c r="S2302" s="4"/>
      <c r="X2302" s="4"/>
      <c r="AC2302" s="4"/>
      <c r="AH2302" s="4"/>
      <c r="AM2302" s="4"/>
      <c r="AR2302" s="4"/>
      <c r="AW2302" s="4"/>
      <c r="BB2302" s="4"/>
      <c r="BG2302" s="4"/>
      <c r="BL2302" s="4"/>
      <c r="BQ2302" s="4"/>
      <c r="BV2302" s="4"/>
      <c r="CA2302" s="4"/>
      <c r="CF2302" s="4"/>
      <c r="DE2302" s="4"/>
      <c r="ED2302" s="4"/>
      <c r="FC2302" s="4"/>
      <c r="GB2302" s="4"/>
      <c r="HA2302" s="4"/>
      <c r="HZ2302" s="4"/>
      <c r="IY2302" s="4"/>
      <c r="JX2302" s="4"/>
      <c r="KW2302" s="4"/>
      <c r="LB2302" s="4"/>
      <c r="LG2302" s="4"/>
      <c r="LI2302" s="1"/>
      <c r="LJ2302" s="14"/>
      <c r="LK2302" s="14"/>
      <c r="LL2302" s="14"/>
      <c r="LM2302" s="14"/>
      <c r="LN2302" s="14"/>
      <c r="LS2302" s="4"/>
      <c r="LX2302" s="4"/>
      <c r="MC2302" s="4"/>
      <c r="MH2302" s="4"/>
      <c r="MQ2302" s="4"/>
      <c r="PV2302" s="4"/>
      <c r="PY2302" s="15"/>
      <c r="PZ2302" s="14"/>
    </row>
    <row r="2303" spans="2:442" x14ac:dyDescent="0.25">
      <c r="B2303" s="4"/>
      <c r="N2303" s="4"/>
      <c r="S2303" s="4"/>
      <c r="X2303" s="4"/>
      <c r="AC2303" s="4"/>
      <c r="AH2303" s="4"/>
      <c r="AM2303" s="4"/>
      <c r="AR2303" s="4"/>
      <c r="AW2303" s="4"/>
      <c r="BB2303" s="4"/>
      <c r="BG2303" s="4"/>
      <c r="BL2303" s="4"/>
      <c r="BQ2303" s="4"/>
      <c r="BV2303" s="4"/>
      <c r="CA2303" s="4"/>
      <c r="CF2303" s="4"/>
      <c r="DE2303" s="4"/>
      <c r="ED2303" s="4"/>
      <c r="FC2303" s="4"/>
      <c r="GB2303" s="4"/>
      <c r="HA2303" s="4"/>
      <c r="HZ2303" s="4"/>
      <c r="IY2303" s="4"/>
      <c r="JX2303" s="4"/>
      <c r="KW2303" s="4"/>
      <c r="LB2303" s="4"/>
      <c r="LG2303" s="4"/>
      <c r="LI2303" s="1"/>
      <c r="LJ2303" s="14"/>
      <c r="LK2303" s="14"/>
      <c r="LL2303" s="14"/>
      <c r="LM2303" s="14"/>
      <c r="LN2303" s="14"/>
      <c r="LS2303" s="4"/>
      <c r="LX2303" s="4"/>
      <c r="MC2303" s="4"/>
      <c r="MH2303" s="4"/>
      <c r="MQ2303" s="4"/>
      <c r="PV2303" s="4"/>
      <c r="PY2303" s="15"/>
      <c r="PZ2303" s="14"/>
    </row>
    <row r="2304" spans="2:442" x14ac:dyDescent="0.25">
      <c r="B2304" s="4"/>
      <c r="N2304" s="4"/>
      <c r="S2304" s="4"/>
      <c r="X2304" s="4"/>
      <c r="AC2304" s="4"/>
      <c r="AH2304" s="4"/>
      <c r="AM2304" s="4"/>
      <c r="AR2304" s="4"/>
      <c r="AW2304" s="4"/>
      <c r="BB2304" s="4"/>
      <c r="BG2304" s="4"/>
      <c r="BL2304" s="4"/>
      <c r="BQ2304" s="4"/>
      <c r="BV2304" s="4"/>
      <c r="CA2304" s="4"/>
      <c r="CF2304" s="4"/>
      <c r="DE2304" s="4"/>
      <c r="ED2304" s="4"/>
      <c r="FC2304" s="4"/>
      <c r="GB2304" s="4"/>
      <c r="HA2304" s="4"/>
      <c r="HZ2304" s="4"/>
      <c r="IY2304" s="4"/>
      <c r="JX2304" s="4"/>
      <c r="KW2304" s="4"/>
      <c r="LB2304" s="4"/>
      <c r="LG2304" s="4"/>
      <c r="LI2304" s="1"/>
      <c r="LJ2304" s="14"/>
      <c r="LK2304" s="14"/>
      <c r="LL2304" s="14"/>
      <c r="LM2304" s="14"/>
      <c r="LN2304" s="14"/>
      <c r="LS2304" s="4"/>
      <c r="LX2304" s="4"/>
      <c r="MC2304" s="4"/>
      <c r="MH2304" s="4"/>
      <c r="MQ2304" s="4"/>
      <c r="PV2304" s="4"/>
      <c r="PY2304" s="15"/>
      <c r="PZ2304" s="14"/>
    </row>
    <row r="2305" spans="2:442" x14ac:dyDescent="0.25">
      <c r="B2305" s="4"/>
      <c r="N2305" s="4"/>
      <c r="S2305" s="4"/>
      <c r="X2305" s="4"/>
      <c r="AC2305" s="4"/>
      <c r="AH2305" s="4"/>
      <c r="AM2305" s="4"/>
      <c r="AR2305" s="4"/>
      <c r="AW2305" s="4"/>
      <c r="BB2305" s="4"/>
      <c r="BG2305" s="4"/>
      <c r="BL2305" s="4"/>
      <c r="BQ2305" s="4"/>
      <c r="BV2305" s="4"/>
      <c r="CA2305" s="4"/>
      <c r="CF2305" s="4"/>
      <c r="DE2305" s="4"/>
      <c r="ED2305" s="4"/>
      <c r="FC2305" s="4"/>
      <c r="GB2305" s="4"/>
      <c r="HA2305" s="4"/>
      <c r="HZ2305" s="4"/>
      <c r="IY2305" s="4"/>
      <c r="JX2305" s="4"/>
      <c r="KW2305" s="4"/>
      <c r="LB2305" s="4"/>
      <c r="LG2305" s="4"/>
      <c r="LI2305" s="1"/>
      <c r="LJ2305" s="14"/>
      <c r="LK2305" s="14"/>
      <c r="LL2305" s="14"/>
      <c r="LM2305" s="14"/>
      <c r="LN2305" s="14"/>
      <c r="LS2305" s="4"/>
      <c r="LX2305" s="4"/>
      <c r="MC2305" s="4"/>
      <c r="MH2305" s="4"/>
      <c r="MQ2305" s="4"/>
      <c r="PV2305" s="4"/>
      <c r="PY2305" s="15"/>
      <c r="PZ2305" s="14"/>
    </row>
    <row r="2306" spans="2:442" x14ac:dyDescent="0.25">
      <c r="B2306" s="4"/>
      <c r="N2306" s="4"/>
      <c r="S2306" s="4"/>
      <c r="X2306" s="4"/>
      <c r="AC2306" s="4"/>
      <c r="AH2306" s="4"/>
      <c r="AM2306" s="4"/>
      <c r="AR2306" s="4"/>
      <c r="AW2306" s="4"/>
      <c r="BB2306" s="4"/>
      <c r="BG2306" s="4"/>
      <c r="BL2306" s="4"/>
      <c r="BQ2306" s="4"/>
      <c r="BV2306" s="4"/>
      <c r="CA2306" s="4"/>
      <c r="CF2306" s="4"/>
      <c r="DE2306" s="4"/>
      <c r="ED2306" s="4"/>
      <c r="FC2306" s="4"/>
      <c r="GB2306" s="4"/>
      <c r="HA2306" s="4"/>
      <c r="HZ2306" s="4"/>
      <c r="IY2306" s="4"/>
      <c r="JX2306" s="4"/>
      <c r="KW2306" s="4"/>
      <c r="LB2306" s="4"/>
      <c r="LG2306" s="4"/>
      <c r="LI2306" s="1"/>
      <c r="LJ2306" s="14"/>
      <c r="LK2306" s="14"/>
      <c r="LL2306" s="14"/>
      <c r="LM2306" s="14"/>
      <c r="LN2306" s="14"/>
      <c r="LS2306" s="4"/>
      <c r="LX2306" s="4"/>
      <c r="MC2306" s="4"/>
      <c r="MH2306" s="4"/>
      <c r="MQ2306" s="4"/>
      <c r="PV2306" s="4"/>
      <c r="PY2306" s="15"/>
      <c r="PZ2306" s="14"/>
    </row>
    <row r="2307" spans="2:442" x14ac:dyDescent="0.25">
      <c r="B2307" s="4"/>
      <c r="N2307" s="4"/>
      <c r="S2307" s="4"/>
      <c r="X2307" s="4"/>
      <c r="AC2307" s="4"/>
      <c r="AH2307" s="4"/>
      <c r="AM2307" s="4"/>
      <c r="AR2307" s="4"/>
      <c r="AW2307" s="4"/>
      <c r="BB2307" s="4"/>
      <c r="BG2307" s="4"/>
      <c r="BL2307" s="4"/>
      <c r="BQ2307" s="4"/>
      <c r="BV2307" s="4"/>
      <c r="CA2307" s="4"/>
      <c r="CF2307" s="4"/>
      <c r="DE2307" s="4"/>
      <c r="ED2307" s="4"/>
      <c r="FC2307" s="4"/>
      <c r="GB2307" s="4"/>
      <c r="HA2307" s="4"/>
      <c r="HZ2307" s="4"/>
      <c r="IY2307" s="4"/>
      <c r="JX2307" s="4"/>
      <c r="KW2307" s="4"/>
      <c r="LB2307" s="4"/>
      <c r="LG2307" s="4"/>
      <c r="LI2307" s="1"/>
      <c r="LJ2307" s="14"/>
      <c r="LK2307" s="14"/>
      <c r="LL2307" s="14"/>
      <c r="LM2307" s="14"/>
      <c r="LN2307" s="14"/>
      <c r="LS2307" s="4"/>
      <c r="LX2307" s="4"/>
      <c r="MC2307" s="4"/>
      <c r="MH2307" s="4"/>
      <c r="MQ2307" s="4"/>
      <c r="PV2307" s="4"/>
      <c r="PY2307" s="15"/>
      <c r="PZ2307" s="14"/>
    </row>
    <row r="2308" spans="2:442" x14ac:dyDescent="0.25">
      <c r="B2308" s="4"/>
      <c r="N2308" s="4"/>
      <c r="S2308" s="4"/>
      <c r="X2308" s="4"/>
      <c r="AC2308" s="4"/>
      <c r="AH2308" s="4"/>
      <c r="AM2308" s="4"/>
      <c r="AR2308" s="4"/>
      <c r="AW2308" s="4"/>
      <c r="BB2308" s="4"/>
      <c r="BG2308" s="4"/>
      <c r="BL2308" s="4"/>
      <c r="BQ2308" s="4"/>
      <c r="BV2308" s="4"/>
      <c r="CA2308" s="4"/>
      <c r="CF2308" s="4"/>
      <c r="DE2308" s="4"/>
      <c r="ED2308" s="4"/>
      <c r="FC2308" s="4"/>
      <c r="GB2308" s="4"/>
      <c r="HA2308" s="4"/>
      <c r="HZ2308" s="4"/>
      <c r="IY2308" s="4"/>
      <c r="JX2308" s="4"/>
      <c r="KW2308" s="4"/>
      <c r="LB2308" s="4"/>
      <c r="LG2308" s="4"/>
      <c r="LI2308" s="1"/>
      <c r="LJ2308" s="14"/>
      <c r="LK2308" s="14"/>
      <c r="LL2308" s="14"/>
      <c r="LM2308" s="14"/>
      <c r="LN2308" s="14"/>
      <c r="LS2308" s="4"/>
      <c r="LX2308" s="4"/>
      <c r="MC2308" s="4"/>
      <c r="MH2308" s="4"/>
      <c r="MQ2308" s="4"/>
      <c r="PV2308" s="4"/>
      <c r="PY2308" s="15"/>
      <c r="PZ2308" s="14"/>
    </row>
    <row r="2309" spans="2:442" x14ac:dyDescent="0.25">
      <c r="B2309" s="4"/>
      <c r="N2309" s="4"/>
      <c r="S2309" s="4"/>
      <c r="X2309" s="4"/>
      <c r="AC2309" s="4"/>
      <c r="AH2309" s="4"/>
      <c r="AM2309" s="4"/>
      <c r="AR2309" s="4"/>
      <c r="AW2309" s="4"/>
      <c r="BB2309" s="4"/>
      <c r="BG2309" s="4"/>
      <c r="BL2309" s="4"/>
      <c r="BQ2309" s="4"/>
      <c r="BV2309" s="4"/>
      <c r="CA2309" s="4"/>
      <c r="CF2309" s="4"/>
      <c r="DE2309" s="4"/>
      <c r="ED2309" s="4"/>
      <c r="FC2309" s="4"/>
      <c r="GB2309" s="4"/>
      <c r="HA2309" s="4"/>
      <c r="HZ2309" s="4"/>
      <c r="IY2309" s="4"/>
      <c r="JX2309" s="4"/>
      <c r="KW2309" s="4"/>
      <c r="LB2309" s="4"/>
      <c r="LG2309" s="4"/>
      <c r="LI2309" s="1"/>
      <c r="LJ2309" s="14"/>
      <c r="LK2309" s="14"/>
      <c r="LL2309" s="14"/>
      <c r="LM2309" s="14"/>
      <c r="LN2309" s="14"/>
      <c r="LS2309" s="4"/>
      <c r="LX2309" s="4"/>
      <c r="MC2309" s="4"/>
      <c r="MH2309" s="4"/>
      <c r="MQ2309" s="4"/>
      <c r="PV2309" s="4"/>
      <c r="PY2309" s="15"/>
      <c r="PZ2309" s="14"/>
    </row>
    <row r="2310" spans="2:442" x14ac:dyDescent="0.25">
      <c r="B2310" s="4"/>
      <c r="N2310" s="4"/>
      <c r="S2310" s="4"/>
      <c r="X2310" s="4"/>
      <c r="AC2310" s="4"/>
      <c r="AH2310" s="4"/>
      <c r="AM2310" s="4"/>
      <c r="AR2310" s="4"/>
      <c r="AW2310" s="4"/>
      <c r="BB2310" s="4"/>
      <c r="BG2310" s="4"/>
      <c r="BL2310" s="4"/>
      <c r="BQ2310" s="4"/>
      <c r="BV2310" s="4"/>
      <c r="CA2310" s="4"/>
      <c r="CF2310" s="4"/>
      <c r="DE2310" s="4"/>
      <c r="ED2310" s="4"/>
      <c r="FC2310" s="4"/>
      <c r="GB2310" s="4"/>
      <c r="HA2310" s="4"/>
      <c r="HZ2310" s="4"/>
      <c r="IY2310" s="4"/>
      <c r="JX2310" s="4"/>
      <c r="KW2310" s="4"/>
      <c r="LB2310" s="4"/>
      <c r="LG2310" s="4"/>
      <c r="LI2310" s="1"/>
      <c r="LJ2310" s="14"/>
      <c r="LK2310" s="14"/>
      <c r="LL2310" s="14"/>
      <c r="LM2310" s="14"/>
      <c r="LN2310" s="14"/>
      <c r="LS2310" s="4"/>
      <c r="LX2310" s="4"/>
      <c r="MC2310" s="4"/>
      <c r="MH2310" s="4"/>
      <c r="MQ2310" s="4"/>
      <c r="PV2310" s="4"/>
      <c r="PY2310" s="15"/>
      <c r="PZ2310" s="14"/>
    </row>
    <row r="2311" spans="2:442" x14ac:dyDescent="0.25">
      <c r="B2311" s="4"/>
      <c r="N2311" s="4"/>
      <c r="S2311" s="4"/>
      <c r="X2311" s="4"/>
      <c r="AC2311" s="4"/>
      <c r="AH2311" s="4"/>
      <c r="AM2311" s="4"/>
      <c r="AR2311" s="4"/>
      <c r="AW2311" s="4"/>
      <c r="BB2311" s="4"/>
      <c r="BG2311" s="4"/>
      <c r="BL2311" s="4"/>
      <c r="BQ2311" s="4"/>
      <c r="BV2311" s="4"/>
      <c r="CA2311" s="4"/>
      <c r="CF2311" s="4"/>
      <c r="DE2311" s="4"/>
      <c r="ED2311" s="4"/>
      <c r="FC2311" s="4"/>
      <c r="GB2311" s="4"/>
      <c r="HA2311" s="4"/>
      <c r="HZ2311" s="4"/>
      <c r="IY2311" s="4"/>
      <c r="JX2311" s="4"/>
      <c r="KW2311" s="4"/>
      <c r="LB2311" s="4"/>
      <c r="LG2311" s="4"/>
      <c r="LI2311" s="1"/>
      <c r="LJ2311" s="14"/>
      <c r="LK2311" s="14"/>
      <c r="LL2311" s="14"/>
      <c r="LM2311" s="14"/>
      <c r="LN2311" s="14"/>
      <c r="LS2311" s="4"/>
      <c r="LX2311" s="4"/>
      <c r="MC2311" s="4"/>
      <c r="MH2311" s="4"/>
      <c r="MQ2311" s="4"/>
      <c r="PV2311" s="4"/>
      <c r="PY2311" s="15"/>
      <c r="PZ2311" s="14"/>
    </row>
    <row r="2312" spans="2:442" x14ac:dyDescent="0.25">
      <c r="B2312" s="4"/>
      <c r="N2312" s="4"/>
      <c r="S2312" s="4"/>
      <c r="X2312" s="4"/>
      <c r="AC2312" s="4"/>
      <c r="AH2312" s="4"/>
      <c r="AM2312" s="4"/>
      <c r="AR2312" s="4"/>
      <c r="AW2312" s="4"/>
      <c r="BB2312" s="4"/>
      <c r="BG2312" s="4"/>
      <c r="BL2312" s="4"/>
      <c r="BQ2312" s="4"/>
      <c r="BV2312" s="4"/>
      <c r="CA2312" s="4"/>
      <c r="CF2312" s="4"/>
      <c r="DE2312" s="4"/>
      <c r="ED2312" s="4"/>
      <c r="FC2312" s="4"/>
      <c r="GB2312" s="4"/>
      <c r="HA2312" s="4"/>
      <c r="HZ2312" s="4"/>
      <c r="IY2312" s="4"/>
      <c r="JX2312" s="4"/>
      <c r="KW2312" s="4"/>
      <c r="LB2312" s="4"/>
      <c r="LG2312" s="4"/>
      <c r="LI2312" s="1"/>
      <c r="LJ2312" s="14"/>
      <c r="LK2312" s="14"/>
      <c r="LL2312" s="14"/>
      <c r="LM2312" s="14"/>
      <c r="LN2312" s="14"/>
      <c r="LS2312" s="4"/>
      <c r="LX2312" s="4"/>
      <c r="MC2312" s="4"/>
      <c r="MH2312" s="4"/>
      <c r="MQ2312" s="4"/>
      <c r="PV2312" s="4"/>
      <c r="PY2312" s="15"/>
      <c r="PZ2312" s="14"/>
    </row>
    <row r="2313" spans="2:442" x14ac:dyDescent="0.25">
      <c r="B2313" s="4"/>
      <c r="N2313" s="4"/>
      <c r="S2313" s="4"/>
      <c r="X2313" s="4"/>
      <c r="AC2313" s="4"/>
      <c r="AH2313" s="4"/>
      <c r="AM2313" s="4"/>
      <c r="AR2313" s="4"/>
      <c r="AW2313" s="4"/>
      <c r="BB2313" s="4"/>
      <c r="BG2313" s="4"/>
      <c r="BL2313" s="4"/>
      <c r="BQ2313" s="4"/>
      <c r="BV2313" s="4"/>
      <c r="CA2313" s="4"/>
      <c r="CF2313" s="4"/>
      <c r="DE2313" s="4"/>
      <c r="ED2313" s="4"/>
      <c r="FC2313" s="4"/>
      <c r="GB2313" s="4"/>
      <c r="HA2313" s="4"/>
      <c r="HZ2313" s="4"/>
      <c r="IY2313" s="4"/>
      <c r="JX2313" s="4"/>
      <c r="KW2313" s="4"/>
      <c r="LB2313" s="4"/>
      <c r="LG2313" s="4"/>
      <c r="LI2313" s="1"/>
      <c r="LJ2313" s="14"/>
      <c r="LK2313" s="14"/>
      <c r="LL2313" s="14"/>
      <c r="LM2313" s="14"/>
      <c r="LN2313" s="14"/>
      <c r="LS2313" s="4"/>
      <c r="LX2313" s="4"/>
      <c r="MC2313" s="4"/>
      <c r="MH2313" s="4"/>
      <c r="MQ2313" s="4"/>
      <c r="PV2313" s="4"/>
      <c r="PY2313" s="15"/>
      <c r="PZ2313" s="14"/>
    </row>
    <row r="2314" spans="2:442" x14ac:dyDescent="0.25">
      <c r="B2314" s="4"/>
      <c r="N2314" s="4"/>
      <c r="S2314" s="4"/>
      <c r="X2314" s="4"/>
      <c r="AC2314" s="4"/>
      <c r="AH2314" s="4"/>
      <c r="AM2314" s="4"/>
      <c r="AR2314" s="4"/>
      <c r="AW2314" s="4"/>
      <c r="BB2314" s="4"/>
      <c r="BG2314" s="4"/>
      <c r="BL2314" s="4"/>
      <c r="BQ2314" s="4"/>
      <c r="BV2314" s="4"/>
      <c r="CA2314" s="4"/>
      <c r="CF2314" s="4"/>
      <c r="DE2314" s="4"/>
      <c r="ED2314" s="4"/>
      <c r="FC2314" s="4"/>
      <c r="GB2314" s="4"/>
      <c r="HA2314" s="4"/>
      <c r="HZ2314" s="4"/>
      <c r="IY2314" s="4"/>
      <c r="JX2314" s="4"/>
      <c r="KW2314" s="4"/>
      <c r="LB2314" s="4"/>
      <c r="LG2314" s="4"/>
      <c r="LI2314" s="1"/>
      <c r="LJ2314" s="14"/>
      <c r="LK2314" s="14"/>
      <c r="LL2314" s="14"/>
      <c r="LM2314" s="14"/>
      <c r="LN2314" s="14"/>
      <c r="LS2314" s="4"/>
      <c r="LX2314" s="4"/>
      <c r="MC2314" s="4"/>
      <c r="MH2314" s="4"/>
      <c r="MQ2314" s="4"/>
      <c r="PV2314" s="4"/>
      <c r="PY2314" s="15"/>
      <c r="PZ2314" s="14"/>
    </row>
    <row r="2315" spans="2:442" x14ac:dyDescent="0.25">
      <c r="B2315" s="4"/>
      <c r="N2315" s="4"/>
      <c r="S2315" s="4"/>
      <c r="X2315" s="4"/>
      <c r="AC2315" s="4"/>
      <c r="AH2315" s="4"/>
      <c r="AM2315" s="4"/>
      <c r="AR2315" s="4"/>
      <c r="AW2315" s="4"/>
      <c r="BB2315" s="4"/>
      <c r="BG2315" s="4"/>
      <c r="BL2315" s="4"/>
      <c r="BQ2315" s="4"/>
      <c r="BV2315" s="4"/>
      <c r="CA2315" s="4"/>
      <c r="CF2315" s="4"/>
      <c r="DE2315" s="4"/>
      <c r="ED2315" s="4"/>
      <c r="FC2315" s="4"/>
      <c r="GB2315" s="4"/>
      <c r="HA2315" s="4"/>
      <c r="HZ2315" s="4"/>
      <c r="IY2315" s="4"/>
      <c r="JX2315" s="4"/>
      <c r="KW2315" s="4"/>
      <c r="LB2315" s="4"/>
      <c r="LG2315" s="4"/>
      <c r="LI2315" s="1"/>
      <c r="LJ2315" s="14"/>
      <c r="LK2315" s="14"/>
      <c r="LL2315" s="14"/>
      <c r="LM2315" s="14"/>
      <c r="LN2315" s="14"/>
      <c r="LS2315" s="4"/>
      <c r="LX2315" s="4"/>
      <c r="MC2315" s="4"/>
      <c r="MH2315" s="4"/>
      <c r="MQ2315" s="4"/>
      <c r="PV2315" s="4"/>
      <c r="PY2315" s="15"/>
      <c r="PZ2315" s="14"/>
    </row>
    <row r="2316" spans="2:442" x14ac:dyDescent="0.25">
      <c r="B2316" s="4"/>
      <c r="N2316" s="4"/>
      <c r="S2316" s="4"/>
      <c r="X2316" s="4"/>
      <c r="AC2316" s="4"/>
      <c r="AH2316" s="4"/>
      <c r="AM2316" s="4"/>
      <c r="AR2316" s="4"/>
      <c r="AW2316" s="4"/>
      <c r="BB2316" s="4"/>
      <c r="BG2316" s="4"/>
      <c r="BL2316" s="4"/>
      <c r="BQ2316" s="4"/>
      <c r="BV2316" s="4"/>
      <c r="CA2316" s="4"/>
      <c r="CF2316" s="4"/>
      <c r="DE2316" s="4"/>
      <c r="ED2316" s="4"/>
      <c r="FC2316" s="4"/>
      <c r="GB2316" s="4"/>
      <c r="HA2316" s="4"/>
      <c r="HZ2316" s="4"/>
      <c r="IY2316" s="4"/>
      <c r="JX2316" s="4"/>
      <c r="KW2316" s="4"/>
      <c r="LB2316" s="4"/>
      <c r="LG2316" s="4"/>
      <c r="LI2316" s="1"/>
      <c r="LJ2316" s="14"/>
      <c r="LK2316" s="14"/>
      <c r="LL2316" s="14"/>
      <c r="LM2316" s="14"/>
      <c r="LN2316" s="14"/>
      <c r="LS2316" s="4"/>
      <c r="LX2316" s="4"/>
      <c r="MC2316" s="4"/>
      <c r="MH2316" s="4"/>
      <c r="MQ2316" s="4"/>
      <c r="PV2316" s="4"/>
      <c r="PY2316" s="15"/>
      <c r="PZ2316" s="14"/>
    </row>
    <row r="2317" spans="2:442" x14ac:dyDescent="0.25">
      <c r="B2317" s="4"/>
      <c r="N2317" s="4"/>
      <c r="S2317" s="4"/>
      <c r="X2317" s="4"/>
      <c r="AC2317" s="4"/>
      <c r="AH2317" s="4"/>
      <c r="AM2317" s="4"/>
      <c r="AR2317" s="4"/>
      <c r="AW2317" s="4"/>
      <c r="BB2317" s="4"/>
      <c r="BG2317" s="4"/>
      <c r="BL2317" s="4"/>
      <c r="BQ2317" s="4"/>
      <c r="BV2317" s="4"/>
      <c r="CA2317" s="4"/>
      <c r="CF2317" s="4"/>
      <c r="DE2317" s="4"/>
      <c r="ED2317" s="4"/>
      <c r="FC2317" s="4"/>
      <c r="GB2317" s="4"/>
      <c r="HA2317" s="4"/>
      <c r="HZ2317" s="4"/>
      <c r="IY2317" s="4"/>
      <c r="JX2317" s="4"/>
      <c r="KW2317" s="4"/>
      <c r="LB2317" s="4"/>
      <c r="LG2317" s="4"/>
      <c r="LI2317" s="1"/>
      <c r="LJ2317" s="14"/>
      <c r="LK2317" s="14"/>
      <c r="LL2317" s="14"/>
      <c r="LM2317" s="14"/>
      <c r="LN2317" s="14"/>
      <c r="LS2317" s="4"/>
      <c r="LX2317" s="4"/>
      <c r="MC2317" s="4"/>
      <c r="MH2317" s="4"/>
      <c r="MQ2317" s="4"/>
      <c r="PV2317" s="4"/>
      <c r="PY2317" s="15"/>
      <c r="PZ2317" s="14"/>
    </row>
    <row r="2318" spans="2:442" x14ac:dyDescent="0.25">
      <c r="B2318" s="4"/>
      <c r="N2318" s="4"/>
      <c r="S2318" s="4"/>
      <c r="X2318" s="4"/>
      <c r="AC2318" s="4"/>
      <c r="AH2318" s="4"/>
      <c r="AM2318" s="4"/>
      <c r="AR2318" s="4"/>
      <c r="AW2318" s="4"/>
      <c r="BB2318" s="4"/>
      <c r="BG2318" s="4"/>
      <c r="BL2318" s="4"/>
      <c r="BQ2318" s="4"/>
      <c r="BV2318" s="4"/>
      <c r="CA2318" s="4"/>
      <c r="CF2318" s="4"/>
      <c r="DE2318" s="4"/>
      <c r="ED2318" s="4"/>
      <c r="FC2318" s="4"/>
      <c r="GB2318" s="4"/>
      <c r="HA2318" s="4"/>
      <c r="HZ2318" s="4"/>
      <c r="IY2318" s="4"/>
      <c r="JX2318" s="4"/>
      <c r="KW2318" s="4"/>
      <c r="LB2318" s="4"/>
      <c r="LG2318" s="4"/>
      <c r="LI2318" s="1"/>
      <c r="LJ2318" s="14"/>
      <c r="LK2318" s="14"/>
      <c r="LL2318" s="14"/>
      <c r="LM2318" s="14"/>
      <c r="LN2318" s="14"/>
      <c r="LS2318" s="4"/>
      <c r="LX2318" s="4"/>
      <c r="MC2318" s="4"/>
      <c r="MH2318" s="4"/>
      <c r="MQ2318" s="4"/>
      <c r="PV2318" s="4"/>
      <c r="PY2318" s="15"/>
      <c r="PZ2318" s="14"/>
    </row>
    <row r="2319" spans="2:442" x14ac:dyDescent="0.25">
      <c r="B2319" s="4"/>
      <c r="N2319" s="4"/>
      <c r="S2319" s="4"/>
      <c r="X2319" s="4"/>
      <c r="AC2319" s="4"/>
      <c r="AH2319" s="4"/>
      <c r="AM2319" s="4"/>
      <c r="AR2319" s="4"/>
      <c r="AW2319" s="4"/>
      <c r="BB2319" s="4"/>
      <c r="BG2319" s="4"/>
      <c r="BL2319" s="4"/>
      <c r="BQ2319" s="4"/>
      <c r="BV2319" s="4"/>
      <c r="CA2319" s="4"/>
      <c r="CF2319" s="4"/>
      <c r="DE2319" s="4"/>
      <c r="ED2319" s="4"/>
      <c r="FC2319" s="4"/>
      <c r="GB2319" s="4"/>
      <c r="HA2319" s="4"/>
      <c r="HZ2319" s="4"/>
      <c r="IY2319" s="4"/>
      <c r="JX2319" s="4"/>
      <c r="KW2319" s="4"/>
      <c r="LB2319" s="4"/>
      <c r="LG2319" s="4"/>
      <c r="LI2319" s="1"/>
      <c r="LJ2319" s="14"/>
      <c r="LK2319" s="14"/>
      <c r="LL2319" s="14"/>
      <c r="LM2319" s="14"/>
      <c r="LN2319" s="14"/>
      <c r="LS2319" s="4"/>
      <c r="LX2319" s="4"/>
      <c r="MC2319" s="4"/>
      <c r="MH2319" s="4"/>
      <c r="MQ2319" s="4"/>
      <c r="PV2319" s="4"/>
      <c r="PY2319" s="15"/>
      <c r="PZ2319" s="14"/>
    </row>
    <row r="2320" spans="2:442" x14ac:dyDescent="0.25">
      <c r="B2320" s="4"/>
      <c r="N2320" s="4"/>
      <c r="S2320" s="4"/>
      <c r="X2320" s="4"/>
      <c r="AC2320" s="4"/>
      <c r="AH2320" s="4"/>
      <c r="AM2320" s="4"/>
      <c r="AR2320" s="4"/>
      <c r="AW2320" s="4"/>
      <c r="BB2320" s="4"/>
      <c r="BG2320" s="4"/>
      <c r="BL2320" s="4"/>
      <c r="BQ2320" s="4"/>
      <c r="BV2320" s="4"/>
      <c r="CA2320" s="4"/>
      <c r="CF2320" s="4"/>
      <c r="DE2320" s="4"/>
      <c r="ED2320" s="4"/>
      <c r="FC2320" s="4"/>
      <c r="GB2320" s="4"/>
      <c r="HA2320" s="4"/>
      <c r="HZ2320" s="4"/>
      <c r="IY2320" s="4"/>
      <c r="JX2320" s="4"/>
      <c r="KW2320" s="4"/>
      <c r="LB2320" s="4"/>
      <c r="LG2320" s="4"/>
      <c r="LI2320" s="1"/>
      <c r="LJ2320" s="14"/>
      <c r="LK2320" s="14"/>
      <c r="LL2320" s="14"/>
      <c r="LM2320" s="14"/>
      <c r="LN2320" s="14"/>
      <c r="LS2320" s="4"/>
      <c r="LX2320" s="4"/>
      <c r="MC2320" s="4"/>
      <c r="MH2320" s="4"/>
      <c r="MQ2320" s="4"/>
      <c r="PV2320" s="4"/>
      <c r="PY2320" s="15"/>
      <c r="PZ2320" s="14"/>
    </row>
    <row r="2321" spans="2:442" x14ac:dyDescent="0.25">
      <c r="B2321" s="4"/>
      <c r="N2321" s="4"/>
      <c r="S2321" s="4"/>
      <c r="X2321" s="4"/>
      <c r="AC2321" s="4"/>
      <c r="AH2321" s="4"/>
      <c r="AM2321" s="4"/>
      <c r="AR2321" s="4"/>
      <c r="AW2321" s="4"/>
      <c r="BB2321" s="4"/>
      <c r="BG2321" s="4"/>
      <c r="BL2321" s="4"/>
      <c r="BQ2321" s="4"/>
      <c r="BV2321" s="4"/>
      <c r="CA2321" s="4"/>
      <c r="CF2321" s="4"/>
      <c r="DE2321" s="4"/>
      <c r="ED2321" s="4"/>
      <c r="FC2321" s="4"/>
      <c r="GB2321" s="4"/>
      <c r="HA2321" s="4"/>
      <c r="HZ2321" s="4"/>
      <c r="IY2321" s="4"/>
      <c r="JX2321" s="4"/>
      <c r="KW2321" s="4"/>
      <c r="LB2321" s="4"/>
      <c r="LG2321" s="4"/>
      <c r="LI2321" s="1"/>
      <c r="LJ2321" s="14"/>
      <c r="LK2321" s="14"/>
      <c r="LL2321" s="14"/>
      <c r="LM2321" s="14"/>
      <c r="LN2321" s="14"/>
      <c r="LS2321" s="4"/>
      <c r="LX2321" s="4"/>
      <c r="MC2321" s="4"/>
      <c r="MH2321" s="4"/>
      <c r="MQ2321" s="4"/>
      <c r="PV2321" s="4"/>
      <c r="PY2321" s="15"/>
      <c r="PZ2321" s="14"/>
    </row>
    <row r="2322" spans="2:442" x14ac:dyDescent="0.25">
      <c r="B2322" s="4"/>
      <c r="N2322" s="4"/>
      <c r="S2322" s="4"/>
      <c r="X2322" s="4"/>
      <c r="AC2322" s="4"/>
      <c r="AH2322" s="4"/>
      <c r="AM2322" s="4"/>
      <c r="AR2322" s="4"/>
      <c r="AW2322" s="4"/>
      <c r="BB2322" s="4"/>
      <c r="BG2322" s="4"/>
      <c r="BL2322" s="4"/>
      <c r="BQ2322" s="4"/>
      <c r="BV2322" s="4"/>
      <c r="CA2322" s="4"/>
      <c r="CF2322" s="4"/>
      <c r="DE2322" s="4"/>
      <c r="ED2322" s="4"/>
      <c r="FC2322" s="4"/>
      <c r="GB2322" s="4"/>
      <c r="HA2322" s="4"/>
      <c r="HZ2322" s="4"/>
      <c r="IY2322" s="4"/>
      <c r="JX2322" s="4"/>
      <c r="KW2322" s="4"/>
      <c r="LB2322" s="4"/>
      <c r="LG2322" s="4"/>
      <c r="LI2322" s="1"/>
      <c r="LJ2322" s="14"/>
      <c r="LK2322" s="14"/>
      <c r="LL2322" s="14"/>
      <c r="LM2322" s="14"/>
      <c r="LN2322" s="14"/>
      <c r="LS2322" s="4"/>
      <c r="LX2322" s="4"/>
      <c r="MC2322" s="4"/>
      <c r="MH2322" s="4"/>
      <c r="MQ2322" s="4"/>
      <c r="PV2322" s="4"/>
      <c r="PY2322" s="15"/>
      <c r="PZ2322" s="14"/>
    </row>
    <row r="2323" spans="2:442" x14ac:dyDescent="0.25">
      <c r="B2323" s="4"/>
      <c r="N2323" s="4"/>
      <c r="S2323" s="4"/>
      <c r="X2323" s="4"/>
      <c r="AC2323" s="4"/>
      <c r="AH2323" s="4"/>
      <c r="AM2323" s="4"/>
      <c r="AR2323" s="4"/>
      <c r="AW2323" s="4"/>
      <c r="BB2323" s="4"/>
      <c r="BG2323" s="4"/>
      <c r="BL2323" s="4"/>
      <c r="BQ2323" s="4"/>
      <c r="BV2323" s="4"/>
      <c r="CA2323" s="4"/>
      <c r="CF2323" s="4"/>
      <c r="DE2323" s="4"/>
      <c r="ED2323" s="4"/>
      <c r="FC2323" s="4"/>
      <c r="GB2323" s="4"/>
      <c r="HA2323" s="4"/>
      <c r="HZ2323" s="4"/>
      <c r="IY2323" s="4"/>
      <c r="JX2323" s="4"/>
      <c r="KW2323" s="4"/>
      <c r="LB2323" s="4"/>
      <c r="LG2323" s="4"/>
      <c r="LI2323" s="1"/>
      <c r="LJ2323" s="14"/>
      <c r="LK2323" s="14"/>
      <c r="LL2323" s="14"/>
      <c r="LM2323" s="14"/>
      <c r="LN2323" s="14"/>
      <c r="LS2323" s="4"/>
      <c r="LX2323" s="4"/>
      <c r="MC2323" s="4"/>
      <c r="MH2323" s="4"/>
      <c r="MQ2323" s="4"/>
      <c r="PV2323" s="4"/>
      <c r="PY2323" s="15"/>
      <c r="PZ2323" s="14"/>
    </row>
    <row r="2324" spans="2:442" x14ac:dyDescent="0.25">
      <c r="B2324" s="4"/>
      <c r="N2324" s="4"/>
      <c r="S2324" s="4"/>
      <c r="X2324" s="4"/>
      <c r="AC2324" s="4"/>
      <c r="AH2324" s="4"/>
      <c r="AM2324" s="4"/>
      <c r="AR2324" s="4"/>
      <c r="AW2324" s="4"/>
      <c r="BB2324" s="4"/>
      <c r="BG2324" s="4"/>
      <c r="BL2324" s="4"/>
      <c r="BQ2324" s="4"/>
      <c r="BV2324" s="4"/>
      <c r="CA2324" s="4"/>
      <c r="CF2324" s="4"/>
      <c r="DE2324" s="4"/>
      <c r="ED2324" s="4"/>
      <c r="FC2324" s="4"/>
      <c r="GB2324" s="4"/>
      <c r="HA2324" s="4"/>
      <c r="HZ2324" s="4"/>
      <c r="IY2324" s="4"/>
      <c r="JX2324" s="4"/>
      <c r="KW2324" s="4"/>
      <c r="LB2324" s="4"/>
      <c r="LG2324" s="4"/>
      <c r="LI2324" s="1"/>
      <c r="LJ2324" s="14"/>
      <c r="LK2324" s="14"/>
      <c r="LL2324" s="14"/>
      <c r="LM2324" s="14"/>
      <c r="LN2324" s="14"/>
      <c r="LS2324" s="4"/>
      <c r="LX2324" s="4"/>
      <c r="MC2324" s="4"/>
      <c r="MH2324" s="4"/>
      <c r="MQ2324" s="4"/>
      <c r="PV2324" s="4"/>
      <c r="PY2324" s="15"/>
      <c r="PZ2324" s="14"/>
    </row>
    <row r="2325" spans="2:442" x14ac:dyDescent="0.25">
      <c r="B2325" s="4"/>
      <c r="N2325" s="4"/>
      <c r="S2325" s="4"/>
      <c r="X2325" s="4"/>
      <c r="AC2325" s="4"/>
      <c r="AH2325" s="4"/>
      <c r="AM2325" s="4"/>
      <c r="AR2325" s="4"/>
      <c r="AW2325" s="4"/>
      <c r="BB2325" s="4"/>
      <c r="BG2325" s="4"/>
      <c r="BL2325" s="4"/>
      <c r="BQ2325" s="4"/>
      <c r="BV2325" s="4"/>
      <c r="CA2325" s="4"/>
      <c r="CF2325" s="4"/>
      <c r="DE2325" s="4"/>
      <c r="ED2325" s="4"/>
      <c r="FC2325" s="4"/>
      <c r="GB2325" s="4"/>
      <c r="HA2325" s="4"/>
      <c r="HZ2325" s="4"/>
      <c r="IY2325" s="4"/>
      <c r="JX2325" s="4"/>
      <c r="KW2325" s="4"/>
      <c r="LB2325" s="4"/>
      <c r="LG2325" s="4"/>
      <c r="LI2325" s="1"/>
      <c r="LJ2325" s="14"/>
      <c r="LK2325" s="14"/>
      <c r="LL2325" s="14"/>
      <c r="LM2325" s="14"/>
      <c r="LN2325" s="14"/>
      <c r="LS2325" s="4"/>
      <c r="LX2325" s="4"/>
      <c r="MC2325" s="4"/>
      <c r="MH2325" s="4"/>
      <c r="MQ2325" s="4"/>
      <c r="PV2325" s="4"/>
      <c r="PY2325" s="15"/>
      <c r="PZ2325" s="14"/>
    </row>
    <row r="2326" spans="2:442" x14ac:dyDescent="0.25">
      <c r="B2326" s="4"/>
      <c r="N2326" s="4"/>
      <c r="S2326" s="4"/>
      <c r="X2326" s="4"/>
      <c r="AC2326" s="4"/>
      <c r="AH2326" s="4"/>
      <c r="AM2326" s="4"/>
      <c r="AR2326" s="4"/>
      <c r="AW2326" s="4"/>
      <c r="BB2326" s="4"/>
      <c r="BG2326" s="4"/>
      <c r="BL2326" s="4"/>
      <c r="BQ2326" s="4"/>
      <c r="BV2326" s="4"/>
      <c r="CA2326" s="4"/>
      <c r="CF2326" s="4"/>
      <c r="DE2326" s="4"/>
      <c r="ED2326" s="4"/>
      <c r="FC2326" s="4"/>
      <c r="GB2326" s="4"/>
      <c r="HA2326" s="4"/>
      <c r="HZ2326" s="4"/>
      <c r="IY2326" s="4"/>
      <c r="JX2326" s="4"/>
      <c r="KW2326" s="4"/>
      <c r="LB2326" s="4"/>
      <c r="LG2326" s="4"/>
      <c r="LI2326" s="1"/>
      <c r="LJ2326" s="14"/>
      <c r="LK2326" s="14"/>
      <c r="LL2326" s="14"/>
      <c r="LM2326" s="14"/>
      <c r="LN2326" s="14"/>
      <c r="LS2326" s="4"/>
      <c r="LX2326" s="4"/>
      <c r="MC2326" s="4"/>
      <c r="MH2326" s="4"/>
      <c r="MQ2326" s="4"/>
      <c r="PV2326" s="4"/>
      <c r="PY2326" s="15"/>
      <c r="PZ2326" s="14"/>
    </row>
    <row r="2327" spans="2:442" x14ac:dyDescent="0.25">
      <c r="B2327" s="4"/>
      <c r="N2327" s="4"/>
      <c r="S2327" s="4"/>
      <c r="X2327" s="4"/>
      <c r="AC2327" s="4"/>
      <c r="AH2327" s="4"/>
      <c r="AM2327" s="4"/>
      <c r="AR2327" s="4"/>
      <c r="AW2327" s="4"/>
      <c r="BB2327" s="4"/>
      <c r="BG2327" s="4"/>
      <c r="BL2327" s="4"/>
      <c r="BQ2327" s="4"/>
      <c r="BV2327" s="4"/>
      <c r="CA2327" s="4"/>
      <c r="CF2327" s="4"/>
      <c r="DE2327" s="4"/>
      <c r="ED2327" s="4"/>
      <c r="FC2327" s="4"/>
      <c r="GB2327" s="4"/>
      <c r="HA2327" s="4"/>
      <c r="HZ2327" s="4"/>
      <c r="IY2327" s="4"/>
      <c r="JX2327" s="4"/>
      <c r="KW2327" s="4"/>
      <c r="LB2327" s="4"/>
      <c r="LG2327" s="4"/>
      <c r="LI2327" s="1"/>
      <c r="LJ2327" s="14"/>
      <c r="LK2327" s="14"/>
      <c r="LL2327" s="14"/>
      <c r="LM2327" s="14"/>
      <c r="LN2327" s="14"/>
      <c r="LS2327" s="4"/>
      <c r="LX2327" s="4"/>
      <c r="MC2327" s="4"/>
      <c r="MH2327" s="4"/>
      <c r="MQ2327" s="4"/>
      <c r="PV2327" s="4"/>
      <c r="PY2327" s="15"/>
      <c r="PZ2327" s="14"/>
    </row>
    <row r="2328" spans="2:442" x14ac:dyDescent="0.25">
      <c r="B2328" s="4"/>
      <c r="N2328" s="4"/>
      <c r="S2328" s="4"/>
      <c r="X2328" s="4"/>
      <c r="AC2328" s="4"/>
      <c r="AH2328" s="4"/>
      <c r="AM2328" s="4"/>
      <c r="AR2328" s="4"/>
      <c r="AW2328" s="4"/>
      <c r="BB2328" s="4"/>
      <c r="BG2328" s="4"/>
      <c r="BL2328" s="4"/>
      <c r="BQ2328" s="4"/>
      <c r="BV2328" s="4"/>
      <c r="CA2328" s="4"/>
      <c r="CF2328" s="4"/>
      <c r="DE2328" s="4"/>
      <c r="ED2328" s="4"/>
      <c r="FC2328" s="4"/>
      <c r="GB2328" s="4"/>
      <c r="HA2328" s="4"/>
      <c r="HZ2328" s="4"/>
      <c r="IY2328" s="4"/>
      <c r="JX2328" s="4"/>
      <c r="KW2328" s="4"/>
      <c r="LB2328" s="4"/>
      <c r="LG2328" s="4"/>
      <c r="LI2328" s="1"/>
      <c r="LJ2328" s="14"/>
      <c r="LK2328" s="14"/>
      <c r="LL2328" s="14"/>
      <c r="LM2328" s="14"/>
      <c r="LN2328" s="14"/>
      <c r="LS2328" s="4"/>
      <c r="LX2328" s="4"/>
      <c r="MC2328" s="4"/>
      <c r="MH2328" s="4"/>
      <c r="MQ2328" s="4"/>
      <c r="PV2328" s="4"/>
      <c r="PY2328" s="15"/>
      <c r="PZ2328" s="14"/>
    </row>
    <row r="2329" spans="2:442" x14ac:dyDescent="0.25">
      <c r="B2329" s="4"/>
      <c r="N2329" s="4"/>
      <c r="S2329" s="4"/>
      <c r="X2329" s="4"/>
      <c r="AC2329" s="4"/>
      <c r="AH2329" s="4"/>
      <c r="AM2329" s="4"/>
      <c r="AR2329" s="4"/>
      <c r="AW2329" s="4"/>
      <c r="BB2329" s="4"/>
      <c r="BG2329" s="4"/>
      <c r="BL2329" s="4"/>
      <c r="BQ2329" s="4"/>
      <c r="BV2329" s="4"/>
      <c r="CA2329" s="4"/>
      <c r="CF2329" s="4"/>
      <c r="DE2329" s="4"/>
      <c r="ED2329" s="4"/>
      <c r="FC2329" s="4"/>
      <c r="GB2329" s="4"/>
      <c r="HA2329" s="4"/>
      <c r="HZ2329" s="4"/>
      <c r="IY2329" s="4"/>
      <c r="JX2329" s="4"/>
      <c r="KW2329" s="4"/>
      <c r="LB2329" s="4"/>
      <c r="LG2329" s="4"/>
      <c r="LI2329" s="1"/>
      <c r="LJ2329" s="14"/>
      <c r="LK2329" s="14"/>
      <c r="LL2329" s="14"/>
      <c r="LM2329" s="14"/>
      <c r="LN2329" s="14"/>
      <c r="LS2329" s="4"/>
      <c r="LX2329" s="4"/>
      <c r="MC2329" s="4"/>
      <c r="MH2329" s="4"/>
      <c r="MQ2329" s="4"/>
      <c r="PV2329" s="4"/>
      <c r="PY2329" s="15"/>
      <c r="PZ2329" s="14"/>
    </row>
    <row r="2330" spans="2:442" x14ac:dyDescent="0.25">
      <c r="B2330" s="4"/>
      <c r="N2330" s="4"/>
      <c r="S2330" s="4"/>
      <c r="X2330" s="4"/>
      <c r="AC2330" s="4"/>
      <c r="AH2330" s="4"/>
      <c r="AM2330" s="4"/>
      <c r="AR2330" s="4"/>
      <c r="AW2330" s="4"/>
      <c r="BB2330" s="4"/>
      <c r="BG2330" s="4"/>
      <c r="BL2330" s="4"/>
      <c r="BQ2330" s="4"/>
      <c r="BV2330" s="4"/>
      <c r="CA2330" s="4"/>
      <c r="CF2330" s="4"/>
      <c r="DE2330" s="4"/>
      <c r="ED2330" s="4"/>
      <c r="FC2330" s="4"/>
      <c r="GB2330" s="4"/>
      <c r="HA2330" s="4"/>
      <c r="HZ2330" s="4"/>
      <c r="IY2330" s="4"/>
      <c r="JX2330" s="4"/>
      <c r="KW2330" s="4"/>
      <c r="LB2330" s="4"/>
      <c r="LG2330" s="4"/>
      <c r="LI2330" s="1"/>
      <c r="LJ2330" s="14"/>
      <c r="LK2330" s="14"/>
      <c r="LL2330" s="14"/>
      <c r="LM2330" s="14"/>
      <c r="LN2330" s="14"/>
      <c r="LS2330" s="4"/>
      <c r="LX2330" s="4"/>
      <c r="MC2330" s="4"/>
      <c r="MH2330" s="4"/>
      <c r="MQ2330" s="4"/>
      <c r="PV2330" s="4"/>
      <c r="PY2330" s="15"/>
      <c r="PZ2330" s="14"/>
    </row>
    <row r="2331" spans="2:442" x14ac:dyDescent="0.25">
      <c r="B2331" s="4"/>
      <c r="N2331" s="4"/>
      <c r="S2331" s="4"/>
      <c r="X2331" s="4"/>
      <c r="AC2331" s="4"/>
      <c r="AH2331" s="4"/>
      <c r="AM2331" s="4"/>
      <c r="AR2331" s="4"/>
      <c r="AW2331" s="4"/>
      <c r="BB2331" s="4"/>
      <c r="BG2331" s="4"/>
      <c r="BL2331" s="4"/>
      <c r="BQ2331" s="4"/>
      <c r="BV2331" s="4"/>
      <c r="CA2331" s="4"/>
      <c r="CF2331" s="4"/>
      <c r="DE2331" s="4"/>
      <c r="ED2331" s="4"/>
      <c r="FC2331" s="4"/>
      <c r="GB2331" s="4"/>
      <c r="HA2331" s="4"/>
      <c r="HZ2331" s="4"/>
      <c r="IY2331" s="4"/>
      <c r="JX2331" s="4"/>
      <c r="KW2331" s="4"/>
      <c r="LB2331" s="4"/>
      <c r="LG2331" s="4"/>
      <c r="LI2331" s="1"/>
      <c r="LJ2331" s="14"/>
      <c r="LK2331" s="14"/>
      <c r="LL2331" s="14"/>
      <c r="LM2331" s="14"/>
      <c r="LN2331" s="14"/>
      <c r="LS2331" s="4"/>
      <c r="LX2331" s="4"/>
      <c r="MC2331" s="4"/>
      <c r="MH2331" s="4"/>
      <c r="MQ2331" s="4"/>
      <c r="PV2331" s="4"/>
      <c r="PY2331" s="15"/>
      <c r="PZ2331" s="14"/>
    </row>
    <row r="2332" spans="2:442" x14ac:dyDescent="0.25">
      <c r="B2332" s="4"/>
      <c r="N2332" s="4"/>
      <c r="S2332" s="4"/>
      <c r="X2332" s="4"/>
      <c r="AC2332" s="4"/>
      <c r="AH2332" s="4"/>
      <c r="AM2332" s="4"/>
      <c r="AR2332" s="4"/>
      <c r="AW2332" s="4"/>
      <c r="BB2332" s="4"/>
      <c r="BG2332" s="4"/>
      <c r="BL2332" s="4"/>
      <c r="BQ2332" s="4"/>
      <c r="BV2332" s="4"/>
      <c r="CA2332" s="4"/>
      <c r="CF2332" s="4"/>
      <c r="DE2332" s="4"/>
      <c r="ED2332" s="4"/>
      <c r="FC2332" s="4"/>
      <c r="GB2332" s="4"/>
      <c r="HA2332" s="4"/>
      <c r="HZ2332" s="4"/>
      <c r="IY2332" s="4"/>
      <c r="JX2332" s="4"/>
      <c r="KW2332" s="4"/>
      <c r="LB2332" s="4"/>
      <c r="LG2332" s="4"/>
      <c r="LI2332" s="1"/>
      <c r="LJ2332" s="14"/>
      <c r="LK2332" s="14"/>
      <c r="LL2332" s="14"/>
      <c r="LM2332" s="14"/>
      <c r="LN2332" s="14"/>
      <c r="LS2332" s="4"/>
      <c r="LX2332" s="4"/>
      <c r="MC2332" s="4"/>
      <c r="MH2332" s="4"/>
      <c r="MQ2332" s="4"/>
      <c r="PV2332" s="4"/>
      <c r="PY2332" s="15"/>
      <c r="PZ2332" s="14"/>
    </row>
    <row r="2333" spans="2:442" x14ac:dyDescent="0.25">
      <c r="B2333" s="4"/>
      <c r="N2333" s="4"/>
      <c r="S2333" s="4"/>
      <c r="X2333" s="4"/>
      <c r="AC2333" s="4"/>
      <c r="AH2333" s="4"/>
      <c r="AM2333" s="4"/>
      <c r="AR2333" s="4"/>
      <c r="AW2333" s="4"/>
      <c r="BB2333" s="4"/>
      <c r="BG2333" s="4"/>
      <c r="BL2333" s="4"/>
      <c r="BQ2333" s="4"/>
      <c r="BV2333" s="4"/>
      <c r="CA2333" s="4"/>
      <c r="CF2333" s="4"/>
      <c r="DE2333" s="4"/>
      <c r="ED2333" s="4"/>
      <c r="FC2333" s="4"/>
      <c r="GB2333" s="4"/>
      <c r="HA2333" s="4"/>
      <c r="HZ2333" s="4"/>
      <c r="IY2333" s="4"/>
      <c r="JX2333" s="4"/>
      <c r="KW2333" s="4"/>
      <c r="LB2333" s="4"/>
      <c r="LG2333" s="4"/>
      <c r="LI2333" s="1"/>
      <c r="LJ2333" s="14"/>
      <c r="LK2333" s="14"/>
      <c r="LL2333" s="14"/>
      <c r="LM2333" s="14"/>
      <c r="LN2333" s="14"/>
      <c r="LS2333" s="4"/>
      <c r="LX2333" s="4"/>
      <c r="MC2333" s="4"/>
      <c r="MH2333" s="4"/>
      <c r="MQ2333" s="4"/>
      <c r="PV2333" s="4"/>
      <c r="PY2333" s="15"/>
      <c r="PZ2333" s="14"/>
    </row>
    <row r="2334" spans="2:442" x14ac:dyDescent="0.25">
      <c r="B2334" s="4"/>
      <c r="N2334" s="4"/>
      <c r="S2334" s="4"/>
      <c r="X2334" s="4"/>
      <c r="AC2334" s="4"/>
      <c r="AH2334" s="4"/>
      <c r="AM2334" s="4"/>
      <c r="AR2334" s="4"/>
      <c r="AW2334" s="4"/>
      <c r="BB2334" s="4"/>
      <c r="BG2334" s="4"/>
      <c r="BL2334" s="4"/>
      <c r="BQ2334" s="4"/>
      <c r="BV2334" s="4"/>
      <c r="CA2334" s="4"/>
      <c r="CF2334" s="4"/>
      <c r="DE2334" s="4"/>
      <c r="ED2334" s="4"/>
      <c r="FC2334" s="4"/>
      <c r="GB2334" s="4"/>
      <c r="HA2334" s="4"/>
      <c r="HZ2334" s="4"/>
      <c r="IY2334" s="4"/>
      <c r="JX2334" s="4"/>
      <c r="KW2334" s="4"/>
      <c r="LB2334" s="4"/>
      <c r="LG2334" s="4"/>
      <c r="LI2334" s="1"/>
      <c r="LJ2334" s="14"/>
      <c r="LK2334" s="14"/>
      <c r="LL2334" s="14"/>
      <c r="LM2334" s="14"/>
      <c r="LN2334" s="14"/>
      <c r="LS2334" s="4"/>
      <c r="LX2334" s="4"/>
      <c r="MC2334" s="4"/>
      <c r="MH2334" s="4"/>
      <c r="MQ2334" s="4"/>
      <c r="PV2334" s="4"/>
      <c r="PY2334" s="15"/>
      <c r="PZ2334" s="14"/>
    </row>
    <row r="2335" spans="2:442" x14ac:dyDescent="0.25">
      <c r="B2335" s="4"/>
      <c r="N2335" s="4"/>
      <c r="S2335" s="4"/>
      <c r="X2335" s="4"/>
      <c r="AC2335" s="4"/>
      <c r="AH2335" s="4"/>
      <c r="AM2335" s="4"/>
      <c r="AR2335" s="4"/>
      <c r="AW2335" s="4"/>
      <c r="BB2335" s="4"/>
      <c r="BG2335" s="4"/>
      <c r="BL2335" s="4"/>
      <c r="BQ2335" s="4"/>
      <c r="BV2335" s="4"/>
      <c r="CA2335" s="4"/>
      <c r="CF2335" s="4"/>
      <c r="DE2335" s="4"/>
      <c r="ED2335" s="4"/>
      <c r="FC2335" s="4"/>
      <c r="GB2335" s="4"/>
      <c r="HA2335" s="4"/>
      <c r="HZ2335" s="4"/>
      <c r="IY2335" s="4"/>
      <c r="JX2335" s="4"/>
      <c r="KW2335" s="4"/>
      <c r="LB2335" s="4"/>
      <c r="LG2335" s="4"/>
      <c r="LI2335" s="1"/>
      <c r="LJ2335" s="14"/>
      <c r="LK2335" s="14"/>
      <c r="LL2335" s="14"/>
      <c r="LM2335" s="14"/>
      <c r="LN2335" s="14"/>
      <c r="LS2335" s="4"/>
      <c r="LX2335" s="4"/>
      <c r="MC2335" s="4"/>
      <c r="MH2335" s="4"/>
      <c r="MQ2335" s="4"/>
      <c r="PV2335" s="4"/>
      <c r="PY2335" s="15"/>
      <c r="PZ2335" s="14"/>
    </row>
    <row r="2336" spans="2:442" x14ac:dyDescent="0.25">
      <c r="B2336" s="4"/>
      <c r="N2336" s="4"/>
      <c r="S2336" s="4"/>
      <c r="X2336" s="4"/>
      <c r="AC2336" s="4"/>
      <c r="AH2336" s="4"/>
      <c r="AM2336" s="4"/>
      <c r="AR2336" s="4"/>
      <c r="AW2336" s="4"/>
      <c r="BB2336" s="4"/>
      <c r="BG2336" s="4"/>
      <c r="BL2336" s="4"/>
      <c r="BQ2336" s="4"/>
      <c r="BV2336" s="4"/>
      <c r="CA2336" s="4"/>
      <c r="CF2336" s="4"/>
      <c r="DE2336" s="4"/>
      <c r="ED2336" s="4"/>
      <c r="FC2336" s="4"/>
      <c r="GB2336" s="4"/>
      <c r="HA2336" s="4"/>
      <c r="HZ2336" s="4"/>
      <c r="IY2336" s="4"/>
      <c r="JX2336" s="4"/>
      <c r="KW2336" s="4"/>
      <c r="LB2336" s="4"/>
      <c r="LG2336" s="4"/>
      <c r="LI2336" s="1"/>
      <c r="LJ2336" s="14"/>
      <c r="LK2336" s="14"/>
      <c r="LL2336" s="14"/>
      <c r="LM2336" s="14"/>
      <c r="LN2336" s="14"/>
      <c r="LS2336" s="4"/>
      <c r="LX2336" s="4"/>
      <c r="MC2336" s="4"/>
      <c r="MH2336" s="4"/>
      <c r="MQ2336" s="4"/>
      <c r="PV2336" s="4"/>
      <c r="PY2336" s="15"/>
      <c r="PZ2336" s="14"/>
    </row>
    <row r="2337" spans="2:442" x14ac:dyDescent="0.25">
      <c r="B2337" s="4"/>
      <c r="N2337" s="4"/>
      <c r="S2337" s="4"/>
      <c r="X2337" s="4"/>
      <c r="AC2337" s="4"/>
      <c r="AH2337" s="4"/>
      <c r="AM2337" s="4"/>
      <c r="AR2337" s="4"/>
      <c r="AW2337" s="4"/>
      <c r="BB2337" s="4"/>
      <c r="BG2337" s="4"/>
      <c r="BL2337" s="4"/>
      <c r="BQ2337" s="4"/>
      <c r="BV2337" s="4"/>
      <c r="CA2337" s="4"/>
      <c r="CF2337" s="4"/>
      <c r="DE2337" s="4"/>
      <c r="ED2337" s="4"/>
      <c r="FC2337" s="4"/>
      <c r="GB2337" s="4"/>
      <c r="HA2337" s="4"/>
      <c r="HZ2337" s="4"/>
      <c r="IY2337" s="4"/>
      <c r="JX2337" s="4"/>
      <c r="KW2337" s="4"/>
      <c r="LB2337" s="4"/>
      <c r="LG2337" s="4"/>
      <c r="LI2337" s="1"/>
      <c r="LJ2337" s="14"/>
      <c r="LK2337" s="14"/>
      <c r="LL2337" s="14"/>
      <c r="LM2337" s="14"/>
      <c r="LN2337" s="14"/>
      <c r="LS2337" s="4"/>
      <c r="LX2337" s="4"/>
      <c r="MC2337" s="4"/>
      <c r="MH2337" s="4"/>
      <c r="MQ2337" s="4"/>
      <c r="PV2337" s="4"/>
      <c r="PY2337" s="15"/>
      <c r="PZ2337" s="14"/>
    </row>
    <row r="2338" spans="2:442" x14ac:dyDescent="0.25">
      <c r="B2338" s="4"/>
      <c r="N2338" s="4"/>
      <c r="S2338" s="4"/>
      <c r="X2338" s="4"/>
      <c r="AC2338" s="4"/>
      <c r="AH2338" s="4"/>
      <c r="AM2338" s="4"/>
      <c r="AR2338" s="4"/>
      <c r="AW2338" s="4"/>
      <c r="BB2338" s="4"/>
      <c r="BG2338" s="4"/>
      <c r="BL2338" s="4"/>
      <c r="BQ2338" s="4"/>
      <c r="BV2338" s="4"/>
      <c r="CA2338" s="4"/>
      <c r="CF2338" s="4"/>
      <c r="DE2338" s="4"/>
      <c r="ED2338" s="4"/>
      <c r="FC2338" s="4"/>
      <c r="GB2338" s="4"/>
      <c r="HA2338" s="4"/>
      <c r="HZ2338" s="4"/>
      <c r="IY2338" s="4"/>
      <c r="JX2338" s="4"/>
      <c r="KW2338" s="4"/>
      <c r="LB2338" s="4"/>
      <c r="LG2338" s="4"/>
      <c r="LI2338" s="1"/>
      <c r="LJ2338" s="14"/>
      <c r="LK2338" s="14"/>
      <c r="LL2338" s="14"/>
      <c r="LM2338" s="14"/>
      <c r="LN2338" s="14"/>
      <c r="LS2338" s="4"/>
      <c r="LX2338" s="4"/>
      <c r="MC2338" s="4"/>
      <c r="MH2338" s="4"/>
      <c r="MQ2338" s="4"/>
      <c r="PV2338" s="4"/>
      <c r="PY2338" s="15"/>
      <c r="PZ2338" s="14"/>
    </row>
    <row r="2339" spans="2:442" x14ac:dyDescent="0.25">
      <c r="B2339" s="4"/>
      <c r="N2339" s="4"/>
      <c r="S2339" s="4"/>
      <c r="X2339" s="4"/>
      <c r="AC2339" s="4"/>
      <c r="AH2339" s="4"/>
      <c r="AM2339" s="4"/>
      <c r="AR2339" s="4"/>
      <c r="AW2339" s="4"/>
      <c r="BB2339" s="4"/>
      <c r="BG2339" s="4"/>
      <c r="BL2339" s="4"/>
      <c r="BQ2339" s="4"/>
      <c r="BV2339" s="4"/>
      <c r="CA2339" s="4"/>
      <c r="CF2339" s="4"/>
      <c r="DE2339" s="4"/>
      <c r="ED2339" s="4"/>
      <c r="FC2339" s="4"/>
      <c r="GB2339" s="4"/>
      <c r="HA2339" s="4"/>
      <c r="HZ2339" s="4"/>
      <c r="IY2339" s="4"/>
      <c r="JX2339" s="4"/>
      <c r="KW2339" s="4"/>
      <c r="LB2339" s="4"/>
      <c r="LG2339" s="4"/>
      <c r="LI2339" s="1"/>
      <c r="LJ2339" s="14"/>
      <c r="LK2339" s="14"/>
      <c r="LL2339" s="14"/>
      <c r="LM2339" s="14"/>
      <c r="LN2339" s="14"/>
      <c r="LS2339" s="4"/>
      <c r="LX2339" s="4"/>
      <c r="MC2339" s="4"/>
      <c r="MH2339" s="4"/>
      <c r="MQ2339" s="4"/>
      <c r="PV2339" s="4"/>
      <c r="PY2339" s="15"/>
      <c r="PZ2339" s="14"/>
    </row>
    <row r="2340" spans="2:442" x14ac:dyDescent="0.25">
      <c r="B2340" s="4"/>
      <c r="N2340" s="4"/>
      <c r="S2340" s="4"/>
      <c r="X2340" s="4"/>
      <c r="AC2340" s="4"/>
      <c r="AH2340" s="4"/>
      <c r="AM2340" s="4"/>
      <c r="AR2340" s="4"/>
      <c r="AW2340" s="4"/>
      <c r="BB2340" s="4"/>
      <c r="BG2340" s="4"/>
      <c r="BL2340" s="4"/>
      <c r="BQ2340" s="4"/>
      <c r="BV2340" s="4"/>
      <c r="CA2340" s="4"/>
      <c r="CF2340" s="4"/>
      <c r="DE2340" s="4"/>
      <c r="ED2340" s="4"/>
      <c r="FC2340" s="4"/>
      <c r="GB2340" s="4"/>
      <c r="HA2340" s="4"/>
      <c r="HZ2340" s="4"/>
      <c r="IY2340" s="4"/>
      <c r="JX2340" s="4"/>
      <c r="KW2340" s="4"/>
      <c r="LB2340" s="4"/>
      <c r="LG2340" s="4"/>
      <c r="LI2340" s="1"/>
      <c r="LJ2340" s="14"/>
      <c r="LK2340" s="14"/>
      <c r="LL2340" s="14"/>
      <c r="LM2340" s="14"/>
      <c r="LN2340" s="14"/>
      <c r="LS2340" s="4"/>
      <c r="LX2340" s="4"/>
      <c r="MC2340" s="4"/>
      <c r="MH2340" s="4"/>
      <c r="MQ2340" s="4"/>
      <c r="PV2340" s="4"/>
      <c r="PY2340" s="15"/>
      <c r="PZ2340" s="14"/>
    </row>
    <row r="2341" spans="2:442" x14ac:dyDescent="0.25">
      <c r="B2341" s="4"/>
      <c r="N2341" s="4"/>
      <c r="S2341" s="4"/>
      <c r="X2341" s="4"/>
      <c r="AC2341" s="4"/>
      <c r="AH2341" s="4"/>
      <c r="AM2341" s="4"/>
      <c r="AR2341" s="4"/>
      <c r="AW2341" s="4"/>
      <c r="BB2341" s="4"/>
      <c r="BG2341" s="4"/>
      <c r="BL2341" s="4"/>
      <c r="BQ2341" s="4"/>
      <c r="BV2341" s="4"/>
      <c r="CA2341" s="4"/>
      <c r="CF2341" s="4"/>
      <c r="DE2341" s="4"/>
      <c r="ED2341" s="4"/>
      <c r="FC2341" s="4"/>
      <c r="GB2341" s="4"/>
      <c r="HA2341" s="4"/>
      <c r="HZ2341" s="4"/>
      <c r="IY2341" s="4"/>
      <c r="JX2341" s="4"/>
      <c r="KW2341" s="4"/>
      <c r="LB2341" s="4"/>
      <c r="LG2341" s="4"/>
      <c r="LI2341" s="1"/>
      <c r="LJ2341" s="14"/>
      <c r="LK2341" s="14"/>
      <c r="LL2341" s="14"/>
      <c r="LM2341" s="14"/>
      <c r="LN2341" s="14"/>
      <c r="LS2341" s="4"/>
      <c r="LX2341" s="4"/>
      <c r="MC2341" s="4"/>
      <c r="MH2341" s="4"/>
      <c r="MQ2341" s="4"/>
      <c r="PV2341" s="4"/>
      <c r="PY2341" s="15"/>
      <c r="PZ2341" s="14"/>
    </row>
    <row r="2342" spans="2:442" x14ac:dyDescent="0.25">
      <c r="B2342" s="4"/>
      <c r="N2342" s="4"/>
      <c r="S2342" s="4"/>
      <c r="X2342" s="4"/>
      <c r="AC2342" s="4"/>
      <c r="AH2342" s="4"/>
      <c r="AM2342" s="4"/>
      <c r="AR2342" s="4"/>
      <c r="AW2342" s="4"/>
      <c r="BB2342" s="4"/>
      <c r="BG2342" s="4"/>
      <c r="BL2342" s="4"/>
      <c r="BQ2342" s="4"/>
      <c r="BV2342" s="4"/>
      <c r="CA2342" s="4"/>
      <c r="CF2342" s="4"/>
      <c r="DE2342" s="4"/>
      <c r="ED2342" s="4"/>
      <c r="FC2342" s="4"/>
      <c r="GB2342" s="4"/>
      <c r="HA2342" s="4"/>
      <c r="HZ2342" s="4"/>
      <c r="IY2342" s="4"/>
      <c r="JX2342" s="4"/>
      <c r="KW2342" s="4"/>
      <c r="LB2342" s="4"/>
      <c r="LG2342" s="4"/>
      <c r="LI2342" s="1"/>
      <c r="LJ2342" s="14"/>
      <c r="LK2342" s="14"/>
      <c r="LL2342" s="14"/>
      <c r="LM2342" s="14"/>
      <c r="LN2342" s="14"/>
      <c r="LS2342" s="4"/>
      <c r="LX2342" s="4"/>
      <c r="MC2342" s="4"/>
      <c r="MH2342" s="4"/>
      <c r="MQ2342" s="4"/>
      <c r="PV2342" s="4"/>
      <c r="PY2342" s="15"/>
      <c r="PZ2342" s="14"/>
    </row>
    <row r="2343" spans="2:442" x14ac:dyDescent="0.25">
      <c r="B2343" s="4"/>
      <c r="N2343" s="4"/>
      <c r="S2343" s="4"/>
      <c r="X2343" s="4"/>
      <c r="AC2343" s="4"/>
      <c r="AH2343" s="4"/>
      <c r="AM2343" s="4"/>
      <c r="AR2343" s="4"/>
      <c r="AW2343" s="4"/>
      <c r="BB2343" s="4"/>
      <c r="BG2343" s="4"/>
      <c r="BL2343" s="4"/>
      <c r="BQ2343" s="4"/>
      <c r="BV2343" s="4"/>
      <c r="CA2343" s="4"/>
      <c r="CF2343" s="4"/>
      <c r="DE2343" s="4"/>
      <c r="ED2343" s="4"/>
      <c r="FC2343" s="4"/>
      <c r="GB2343" s="4"/>
      <c r="HA2343" s="4"/>
      <c r="HZ2343" s="4"/>
      <c r="IY2343" s="4"/>
      <c r="JX2343" s="4"/>
      <c r="KW2343" s="4"/>
      <c r="LB2343" s="4"/>
      <c r="LG2343" s="4"/>
      <c r="LI2343" s="1"/>
      <c r="LJ2343" s="14"/>
      <c r="LK2343" s="14"/>
      <c r="LL2343" s="14"/>
      <c r="LM2343" s="14"/>
      <c r="LN2343" s="14"/>
      <c r="LS2343" s="4"/>
      <c r="LX2343" s="4"/>
      <c r="MC2343" s="4"/>
      <c r="MH2343" s="4"/>
      <c r="MQ2343" s="4"/>
      <c r="PV2343" s="4"/>
      <c r="PY2343" s="15"/>
      <c r="PZ2343" s="14"/>
    </row>
    <row r="2344" spans="2:442" x14ac:dyDescent="0.25">
      <c r="B2344" s="4"/>
      <c r="N2344" s="4"/>
      <c r="S2344" s="4"/>
      <c r="X2344" s="4"/>
      <c r="AC2344" s="4"/>
      <c r="AH2344" s="4"/>
      <c r="AM2344" s="4"/>
      <c r="AR2344" s="4"/>
      <c r="AW2344" s="4"/>
      <c r="BB2344" s="4"/>
      <c r="BG2344" s="4"/>
      <c r="BL2344" s="4"/>
      <c r="BQ2344" s="4"/>
      <c r="BV2344" s="4"/>
      <c r="CA2344" s="4"/>
      <c r="CF2344" s="4"/>
      <c r="DE2344" s="4"/>
      <c r="ED2344" s="4"/>
      <c r="FC2344" s="4"/>
      <c r="GB2344" s="4"/>
      <c r="HA2344" s="4"/>
      <c r="HZ2344" s="4"/>
      <c r="IY2344" s="4"/>
      <c r="JX2344" s="4"/>
      <c r="KW2344" s="4"/>
      <c r="LB2344" s="4"/>
      <c r="LG2344" s="4"/>
      <c r="LI2344" s="1"/>
      <c r="LJ2344" s="14"/>
      <c r="LK2344" s="14"/>
      <c r="LL2344" s="14"/>
      <c r="LM2344" s="14"/>
      <c r="LN2344" s="14"/>
      <c r="LS2344" s="4"/>
      <c r="LX2344" s="4"/>
      <c r="MC2344" s="4"/>
      <c r="MH2344" s="4"/>
      <c r="MQ2344" s="4"/>
      <c r="PV2344" s="4"/>
      <c r="PY2344" s="15"/>
      <c r="PZ2344" s="14"/>
    </row>
    <row r="2345" spans="2:442" x14ac:dyDescent="0.25">
      <c r="B2345" s="4"/>
      <c r="N2345" s="4"/>
      <c r="S2345" s="4"/>
      <c r="X2345" s="4"/>
      <c r="AC2345" s="4"/>
      <c r="AH2345" s="4"/>
      <c r="AM2345" s="4"/>
      <c r="AR2345" s="4"/>
      <c r="AW2345" s="4"/>
      <c r="BB2345" s="4"/>
      <c r="BG2345" s="4"/>
      <c r="BL2345" s="4"/>
      <c r="BQ2345" s="4"/>
      <c r="BV2345" s="4"/>
      <c r="CA2345" s="4"/>
      <c r="CF2345" s="4"/>
      <c r="DE2345" s="4"/>
      <c r="ED2345" s="4"/>
      <c r="FC2345" s="4"/>
      <c r="GB2345" s="4"/>
      <c r="HA2345" s="4"/>
      <c r="HZ2345" s="4"/>
      <c r="IY2345" s="4"/>
      <c r="JX2345" s="4"/>
      <c r="KW2345" s="4"/>
      <c r="LB2345" s="4"/>
      <c r="LG2345" s="4"/>
      <c r="LI2345" s="1"/>
      <c r="LJ2345" s="14"/>
      <c r="LK2345" s="14"/>
      <c r="LL2345" s="14"/>
      <c r="LM2345" s="14"/>
      <c r="LN2345" s="14"/>
      <c r="LS2345" s="4"/>
      <c r="LX2345" s="4"/>
      <c r="MC2345" s="4"/>
      <c r="MH2345" s="4"/>
      <c r="MQ2345" s="4"/>
      <c r="PV2345" s="4"/>
      <c r="PY2345" s="15"/>
      <c r="PZ2345" s="14"/>
    </row>
    <row r="2346" spans="2:442" x14ac:dyDescent="0.25">
      <c r="B2346" s="4"/>
      <c r="N2346" s="4"/>
      <c r="S2346" s="4"/>
      <c r="X2346" s="4"/>
      <c r="AC2346" s="4"/>
      <c r="AH2346" s="4"/>
      <c r="AM2346" s="4"/>
      <c r="AR2346" s="4"/>
      <c r="AW2346" s="4"/>
      <c r="BB2346" s="4"/>
      <c r="BG2346" s="4"/>
      <c r="BL2346" s="4"/>
      <c r="BQ2346" s="4"/>
      <c r="BV2346" s="4"/>
      <c r="CA2346" s="4"/>
      <c r="CF2346" s="4"/>
      <c r="DE2346" s="4"/>
      <c r="ED2346" s="4"/>
      <c r="FC2346" s="4"/>
      <c r="GB2346" s="4"/>
      <c r="HA2346" s="4"/>
      <c r="HZ2346" s="4"/>
      <c r="IY2346" s="4"/>
      <c r="JX2346" s="4"/>
      <c r="KW2346" s="4"/>
      <c r="LB2346" s="4"/>
      <c r="LG2346" s="4"/>
      <c r="LI2346" s="1"/>
      <c r="LJ2346" s="14"/>
      <c r="LK2346" s="14"/>
      <c r="LL2346" s="14"/>
      <c r="LM2346" s="14"/>
      <c r="LN2346" s="14"/>
      <c r="LS2346" s="4"/>
      <c r="LX2346" s="4"/>
      <c r="MC2346" s="4"/>
      <c r="MH2346" s="4"/>
      <c r="MQ2346" s="4"/>
      <c r="PV2346" s="4"/>
      <c r="PY2346" s="15"/>
      <c r="PZ2346" s="14"/>
    </row>
    <row r="2347" spans="2:442" x14ac:dyDescent="0.25">
      <c r="B2347" s="4"/>
      <c r="N2347" s="4"/>
      <c r="S2347" s="4"/>
      <c r="X2347" s="4"/>
      <c r="AC2347" s="4"/>
      <c r="AH2347" s="4"/>
      <c r="AM2347" s="4"/>
      <c r="AR2347" s="4"/>
      <c r="AW2347" s="4"/>
      <c r="BB2347" s="4"/>
      <c r="BG2347" s="4"/>
      <c r="BL2347" s="4"/>
      <c r="BQ2347" s="4"/>
      <c r="BV2347" s="4"/>
      <c r="CA2347" s="4"/>
      <c r="CF2347" s="4"/>
      <c r="DE2347" s="4"/>
      <c r="ED2347" s="4"/>
      <c r="FC2347" s="4"/>
      <c r="GB2347" s="4"/>
      <c r="HA2347" s="4"/>
      <c r="HZ2347" s="4"/>
      <c r="IY2347" s="4"/>
      <c r="JX2347" s="4"/>
      <c r="KW2347" s="4"/>
      <c r="LB2347" s="4"/>
      <c r="LG2347" s="4"/>
      <c r="LI2347" s="1"/>
      <c r="LJ2347" s="14"/>
      <c r="LK2347" s="14"/>
      <c r="LL2347" s="14"/>
      <c r="LM2347" s="14"/>
      <c r="LN2347" s="14"/>
      <c r="LS2347" s="4"/>
      <c r="LX2347" s="4"/>
      <c r="MC2347" s="4"/>
      <c r="MH2347" s="4"/>
      <c r="MQ2347" s="4"/>
      <c r="PV2347" s="4"/>
      <c r="PY2347" s="15"/>
      <c r="PZ2347" s="14"/>
    </row>
    <row r="2348" spans="2:442" x14ac:dyDescent="0.25">
      <c r="B2348" s="4"/>
      <c r="N2348" s="4"/>
      <c r="S2348" s="4"/>
      <c r="X2348" s="4"/>
      <c r="AC2348" s="4"/>
      <c r="AH2348" s="4"/>
      <c r="AM2348" s="4"/>
      <c r="AR2348" s="4"/>
      <c r="AW2348" s="4"/>
      <c r="BB2348" s="4"/>
      <c r="BG2348" s="4"/>
      <c r="BL2348" s="4"/>
      <c r="BQ2348" s="4"/>
      <c r="BV2348" s="4"/>
      <c r="CA2348" s="4"/>
      <c r="CF2348" s="4"/>
      <c r="DE2348" s="4"/>
      <c r="ED2348" s="4"/>
      <c r="FC2348" s="4"/>
      <c r="GB2348" s="4"/>
      <c r="HA2348" s="4"/>
      <c r="HZ2348" s="4"/>
      <c r="IY2348" s="4"/>
      <c r="JX2348" s="4"/>
      <c r="KW2348" s="4"/>
      <c r="LB2348" s="4"/>
      <c r="LG2348" s="4"/>
      <c r="LI2348" s="1"/>
      <c r="LJ2348" s="14"/>
      <c r="LK2348" s="14"/>
      <c r="LL2348" s="14"/>
      <c r="LM2348" s="14"/>
      <c r="LN2348" s="14"/>
      <c r="LS2348" s="4"/>
      <c r="LX2348" s="4"/>
      <c r="MC2348" s="4"/>
      <c r="MH2348" s="4"/>
      <c r="MQ2348" s="4"/>
      <c r="PV2348" s="4"/>
      <c r="PY2348" s="15"/>
      <c r="PZ2348" s="14"/>
    </row>
    <row r="2349" spans="2:442" x14ac:dyDescent="0.25">
      <c r="B2349" s="4"/>
      <c r="N2349" s="4"/>
      <c r="S2349" s="4"/>
      <c r="X2349" s="4"/>
      <c r="AC2349" s="4"/>
      <c r="AH2349" s="4"/>
      <c r="AM2349" s="4"/>
      <c r="AR2349" s="4"/>
      <c r="AW2349" s="4"/>
      <c r="BB2349" s="4"/>
      <c r="BG2349" s="4"/>
      <c r="BL2349" s="4"/>
      <c r="BQ2349" s="4"/>
      <c r="BV2349" s="4"/>
      <c r="CA2349" s="4"/>
      <c r="CF2349" s="4"/>
      <c r="DE2349" s="4"/>
      <c r="ED2349" s="4"/>
      <c r="FC2349" s="4"/>
      <c r="GB2349" s="4"/>
      <c r="HA2349" s="4"/>
      <c r="HZ2349" s="4"/>
      <c r="IY2349" s="4"/>
      <c r="JX2349" s="4"/>
      <c r="KW2349" s="4"/>
      <c r="LB2349" s="4"/>
      <c r="LG2349" s="4"/>
      <c r="LI2349" s="1"/>
      <c r="LJ2349" s="14"/>
      <c r="LK2349" s="14"/>
      <c r="LL2349" s="14"/>
      <c r="LM2349" s="14"/>
      <c r="LN2349" s="14"/>
      <c r="LS2349" s="4"/>
      <c r="LX2349" s="4"/>
      <c r="MC2349" s="4"/>
      <c r="MH2349" s="4"/>
      <c r="MQ2349" s="4"/>
      <c r="PV2349" s="4"/>
      <c r="PY2349" s="15"/>
      <c r="PZ2349" s="14"/>
    </row>
    <row r="2350" spans="2:442" x14ac:dyDescent="0.25">
      <c r="B2350" s="4"/>
      <c r="N2350" s="4"/>
      <c r="S2350" s="4"/>
      <c r="X2350" s="4"/>
      <c r="AC2350" s="4"/>
      <c r="AH2350" s="4"/>
      <c r="AM2350" s="4"/>
      <c r="AR2350" s="4"/>
      <c r="AW2350" s="4"/>
      <c r="BB2350" s="4"/>
      <c r="BG2350" s="4"/>
      <c r="BL2350" s="4"/>
      <c r="BQ2350" s="4"/>
      <c r="BV2350" s="4"/>
      <c r="CA2350" s="4"/>
      <c r="CF2350" s="4"/>
      <c r="DE2350" s="4"/>
      <c r="ED2350" s="4"/>
      <c r="FC2350" s="4"/>
      <c r="GB2350" s="4"/>
      <c r="HA2350" s="4"/>
      <c r="HZ2350" s="4"/>
      <c r="IY2350" s="4"/>
      <c r="JX2350" s="4"/>
      <c r="KW2350" s="4"/>
      <c r="LB2350" s="4"/>
      <c r="LG2350" s="4"/>
      <c r="LI2350" s="1"/>
      <c r="LJ2350" s="14"/>
      <c r="LK2350" s="14"/>
      <c r="LL2350" s="14"/>
      <c r="LM2350" s="14"/>
      <c r="LN2350" s="14"/>
      <c r="LS2350" s="4"/>
      <c r="LX2350" s="4"/>
      <c r="MC2350" s="4"/>
      <c r="MH2350" s="4"/>
      <c r="MQ2350" s="4"/>
      <c r="PV2350" s="4"/>
      <c r="PY2350" s="15"/>
      <c r="PZ2350" s="14"/>
    </row>
    <row r="2351" spans="2:442" x14ac:dyDescent="0.25">
      <c r="B2351" s="4"/>
      <c r="N2351" s="4"/>
      <c r="S2351" s="4"/>
      <c r="X2351" s="4"/>
      <c r="AC2351" s="4"/>
      <c r="AH2351" s="4"/>
      <c r="AM2351" s="4"/>
      <c r="AR2351" s="4"/>
      <c r="AW2351" s="4"/>
      <c r="BB2351" s="4"/>
      <c r="BG2351" s="4"/>
      <c r="BL2351" s="4"/>
      <c r="BQ2351" s="4"/>
      <c r="BV2351" s="4"/>
      <c r="CA2351" s="4"/>
      <c r="CF2351" s="4"/>
      <c r="DE2351" s="4"/>
      <c r="ED2351" s="4"/>
      <c r="FC2351" s="4"/>
      <c r="GB2351" s="4"/>
      <c r="HA2351" s="4"/>
      <c r="HZ2351" s="4"/>
      <c r="IY2351" s="4"/>
      <c r="JX2351" s="4"/>
      <c r="KW2351" s="4"/>
      <c r="LB2351" s="4"/>
      <c r="LG2351" s="4"/>
      <c r="LI2351" s="1"/>
      <c r="LJ2351" s="14"/>
      <c r="LK2351" s="14"/>
      <c r="LL2351" s="14"/>
      <c r="LM2351" s="14"/>
      <c r="LN2351" s="14"/>
      <c r="LS2351" s="4"/>
      <c r="LX2351" s="4"/>
      <c r="MC2351" s="4"/>
      <c r="MH2351" s="4"/>
      <c r="MQ2351" s="4"/>
      <c r="PV2351" s="4"/>
      <c r="PY2351" s="15"/>
      <c r="PZ2351" s="14"/>
    </row>
    <row r="2352" spans="2:442" x14ac:dyDescent="0.25">
      <c r="B2352" s="4"/>
      <c r="N2352" s="4"/>
      <c r="S2352" s="4"/>
      <c r="X2352" s="4"/>
      <c r="AC2352" s="4"/>
      <c r="AH2352" s="4"/>
      <c r="AM2352" s="4"/>
      <c r="AR2352" s="4"/>
      <c r="AW2352" s="4"/>
      <c r="BB2352" s="4"/>
      <c r="BG2352" s="4"/>
      <c r="BL2352" s="4"/>
      <c r="BQ2352" s="4"/>
      <c r="BV2352" s="4"/>
      <c r="CA2352" s="4"/>
      <c r="CF2352" s="4"/>
      <c r="DE2352" s="4"/>
      <c r="ED2352" s="4"/>
      <c r="FC2352" s="4"/>
      <c r="GB2352" s="4"/>
      <c r="HA2352" s="4"/>
      <c r="HZ2352" s="4"/>
      <c r="IY2352" s="4"/>
      <c r="JX2352" s="4"/>
      <c r="KW2352" s="4"/>
      <c r="LB2352" s="4"/>
      <c r="LG2352" s="4"/>
      <c r="LI2352" s="1"/>
      <c r="LJ2352" s="14"/>
      <c r="LK2352" s="14"/>
      <c r="LL2352" s="14"/>
      <c r="LM2352" s="14"/>
      <c r="LN2352" s="14"/>
      <c r="LS2352" s="4"/>
      <c r="LX2352" s="4"/>
      <c r="MC2352" s="4"/>
      <c r="MH2352" s="4"/>
      <c r="MQ2352" s="4"/>
      <c r="PV2352" s="4"/>
      <c r="PY2352" s="15"/>
      <c r="PZ2352" s="14"/>
    </row>
    <row r="2353" spans="2:442" x14ac:dyDescent="0.25">
      <c r="B2353" s="4"/>
      <c r="N2353" s="4"/>
      <c r="S2353" s="4"/>
      <c r="X2353" s="4"/>
      <c r="AC2353" s="4"/>
      <c r="AH2353" s="4"/>
      <c r="AM2353" s="4"/>
      <c r="AR2353" s="4"/>
      <c r="AW2353" s="4"/>
      <c r="BB2353" s="4"/>
      <c r="BG2353" s="4"/>
      <c r="BL2353" s="4"/>
      <c r="BQ2353" s="4"/>
      <c r="BV2353" s="4"/>
      <c r="CA2353" s="4"/>
      <c r="CF2353" s="4"/>
      <c r="DE2353" s="4"/>
      <c r="ED2353" s="4"/>
      <c r="FC2353" s="4"/>
      <c r="GB2353" s="4"/>
      <c r="HA2353" s="4"/>
      <c r="HZ2353" s="4"/>
      <c r="IY2353" s="4"/>
      <c r="JX2353" s="4"/>
      <c r="KW2353" s="4"/>
      <c r="LB2353" s="4"/>
      <c r="LG2353" s="4"/>
      <c r="LI2353" s="1"/>
      <c r="LJ2353" s="14"/>
      <c r="LK2353" s="14"/>
      <c r="LL2353" s="14"/>
      <c r="LM2353" s="14"/>
      <c r="LN2353" s="14"/>
      <c r="LS2353" s="4"/>
      <c r="LX2353" s="4"/>
      <c r="MC2353" s="4"/>
      <c r="MH2353" s="4"/>
      <c r="MQ2353" s="4"/>
      <c r="PV2353" s="4"/>
      <c r="PY2353" s="15"/>
      <c r="PZ2353" s="14"/>
    </row>
    <row r="2354" spans="2:442" x14ac:dyDescent="0.25">
      <c r="B2354" s="4"/>
      <c r="N2354" s="4"/>
      <c r="S2354" s="4"/>
      <c r="X2354" s="4"/>
      <c r="AC2354" s="4"/>
      <c r="AH2354" s="4"/>
      <c r="AM2354" s="4"/>
      <c r="AR2354" s="4"/>
      <c r="AW2354" s="4"/>
      <c r="BB2354" s="4"/>
      <c r="BG2354" s="4"/>
      <c r="BL2354" s="4"/>
      <c r="BQ2354" s="4"/>
      <c r="BV2354" s="4"/>
      <c r="CA2354" s="4"/>
      <c r="CF2354" s="4"/>
      <c r="DE2354" s="4"/>
      <c r="ED2354" s="4"/>
      <c r="FC2354" s="4"/>
      <c r="GB2354" s="4"/>
      <c r="HA2354" s="4"/>
      <c r="HZ2354" s="4"/>
      <c r="IY2354" s="4"/>
      <c r="JX2354" s="4"/>
      <c r="KW2354" s="4"/>
      <c r="LB2354" s="4"/>
      <c r="LG2354" s="4"/>
      <c r="LI2354" s="1"/>
      <c r="LJ2354" s="14"/>
      <c r="LK2354" s="14"/>
      <c r="LL2354" s="14"/>
      <c r="LM2354" s="14"/>
      <c r="LN2354" s="14"/>
      <c r="LS2354" s="4"/>
      <c r="LX2354" s="4"/>
      <c r="MC2354" s="4"/>
      <c r="MH2354" s="4"/>
      <c r="MQ2354" s="4"/>
      <c r="PV2354" s="4"/>
      <c r="PY2354" s="15"/>
      <c r="PZ2354" s="14"/>
    </row>
    <row r="2355" spans="2:442" x14ac:dyDescent="0.25">
      <c r="B2355" s="4"/>
      <c r="N2355" s="4"/>
      <c r="S2355" s="4"/>
      <c r="X2355" s="4"/>
      <c r="AC2355" s="4"/>
      <c r="AH2355" s="4"/>
      <c r="AM2355" s="4"/>
      <c r="AR2355" s="4"/>
      <c r="AW2355" s="4"/>
      <c r="BB2355" s="4"/>
      <c r="BG2355" s="4"/>
      <c r="BL2355" s="4"/>
      <c r="BQ2355" s="4"/>
      <c r="BV2355" s="4"/>
      <c r="CA2355" s="4"/>
      <c r="CF2355" s="4"/>
      <c r="DE2355" s="4"/>
      <c r="ED2355" s="4"/>
      <c r="FC2355" s="4"/>
      <c r="GB2355" s="4"/>
      <c r="HA2355" s="4"/>
      <c r="HZ2355" s="4"/>
      <c r="IY2355" s="4"/>
      <c r="JX2355" s="4"/>
      <c r="KW2355" s="4"/>
      <c r="LB2355" s="4"/>
      <c r="LG2355" s="4"/>
      <c r="LI2355" s="1"/>
      <c r="LJ2355" s="14"/>
      <c r="LK2355" s="14"/>
      <c r="LL2355" s="14"/>
      <c r="LM2355" s="14"/>
      <c r="LN2355" s="14"/>
      <c r="LS2355" s="4"/>
      <c r="LX2355" s="4"/>
      <c r="MC2355" s="4"/>
      <c r="MH2355" s="4"/>
      <c r="MQ2355" s="4"/>
      <c r="PV2355" s="4"/>
      <c r="PY2355" s="15"/>
      <c r="PZ2355" s="14"/>
    </row>
    <row r="2356" spans="2:442" x14ac:dyDescent="0.25">
      <c r="B2356" s="4"/>
      <c r="N2356" s="4"/>
      <c r="S2356" s="4"/>
      <c r="X2356" s="4"/>
      <c r="AC2356" s="4"/>
      <c r="AH2356" s="4"/>
      <c r="AM2356" s="4"/>
      <c r="AR2356" s="4"/>
      <c r="AW2356" s="4"/>
      <c r="BB2356" s="4"/>
      <c r="BG2356" s="4"/>
      <c r="BL2356" s="4"/>
      <c r="BQ2356" s="4"/>
      <c r="BV2356" s="4"/>
      <c r="CA2356" s="4"/>
      <c r="CF2356" s="4"/>
      <c r="DE2356" s="4"/>
      <c r="ED2356" s="4"/>
      <c r="FC2356" s="4"/>
      <c r="GB2356" s="4"/>
      <c r="HA2356" s="4"/>
      <c r="HZ2356" s="4"/>
      <c r="IY2356" s="4"/>
      <c r="JX2356" s="4"/>
      <c r="KW2356" s="4"/>
      <c r="LB2356" s="4"/>
      <c r="LG2356" s="4"/>
      <c r="LI2356" s="1"/>
      <c r="LJ2356" s="14"/>
      <c r="LK2356" s="14"/>
      <c r="LL2356" s="14"/>
      <c r="LM2356" s="14"/>
      <c r="LN2356" s="14"/>
      <c r="LS2356" s="4"/>
      <c r="LX2356" s="4"/>
      <c r="MC2356" s="4"/>
      <c r="MH2356" s="4"/>
      <c r="MQ2356" s="4"/>
      <c r="PV2356" s="4"/>
      <c r="PY2356" s="15"/>
      <c r="PZ2356" s="14"/>
    </row>
    <row r="2357" spans="2:442" x14ac:dyDescent="0.25">
      <c r="B2357" s="4"/>
      <c r="N2357" s="4"/>
      <c r="S2357" s="4"/>
      <c r="X2357" s="4"/>
      <c r="AC2357" s="4"/>
      <c r="AH2357" s="4"/>
      <c r="AM2357" s="4"/>
      <c r="AR2357" s="4"/>
      <c r="AW2357" s="4"/>
      <c r="BB2357" s="4"/>
      <c r="BG2357" s="4"/>
      <c r="BL2357" s="4"/>
      <c r="BQ2357" s="4"/>
      <c r="BV2357" s="4"/>
      <c r="CA2357" s="4"/>
      <c r="CF2357" s="4"/>
      <c r="DE2357" s="4"/>
      <c r="ED2357" s="4"/>
      <c r="FC2357" s="4"/>
      <c r="GB2357" s="4"/>
      <c r="HA2357" s="4"/>
      <c r="HZ2357" s="4"/>
      <c r="IY2357" s="4"/>
      <c r="JX2357" s="4"/>
      <c r="KW2357" s="4"/>
      <c r="LB2357" s="4"/>
      <c r="LG2357" s="4"/>
      <c r="LI2357" s="1"/>
      <c r="LJ2357" s="14"/>
      <c r="LK2357" s="14"/>
      <c r="LL2357" s="14"/>
      <c r="LM2357" s="14"/>
      <c r="LN2357" s="14"/>
      <c r="LS2357" s="4"/>
      <c r="LX2357" s="4"/>
      <c r="MC2357" s="4"/>
      <c r="MH2357" s="4"/>
      <c r="MQ2357" s="4"/>
      <c r="PV2357" s="4"/>
      <c r="PY2357" s="15"/>
      <c r="PZ2357" s="14"/>
    </row>
    <row r="2358" spans="2:442" x14ac:dyDescent="0.25">
      <c r="B2358" s="4"/>
      <c r="N2358" s="4"/>
      <c r="S2358" s="4"/>
      <c r="X2358" s="4"/>
      <c r="AC2358" s="4"/>
      <c r="AH2358" s="4"/>
      <c r="AM2358" s="4"/>
      <c r="AR2358" s="4"/>
      <c r="AW2358" s="4"/>
      <c r="BB2358" s="4"/>
      <c r="BG2358" s="4"/>
      <c r="BL2358" s="4"/>
      <c r="BQ2358" s="4"/>
      <c r="BV2358" s="4"/>
      <c r="CA2358" s="4"/>
      <c r="CF2358" s="4"/>
      <c r="DE2358" s="4"/>
      <c r="ED2358" s="4"/>
      <c r="FC2358" s="4"/>
      <c r="GB2358" s="4"/>
      <c r="HA2358" s="4"/>
      <c r="HZ2358" s="4"/>
      <c r="IY2358" s="4"/>
      <c r="JX2358" s="4"/>
      <c r="KW2358" s="4"/>
      <c r="LB2358" s="4"/>
      <c r="LG2358" s="4"/>
      <c r="LI2358" s="1"/>
      <c r="LJ2358" s="14"/>
      <c r="LK2358" s="14"/>
      <c r="LL2358" s="14"/>
      <c r="LM2358" s="14"/>
      <c r="LN2358" s="14"/>
      <c r="LS2358" s="4"/>
      <c r="LX2358" s="4"/>
      <c r="MC2358" s="4"/>
      <c r="MH2358" s="4"/>
      <c r="MQ2358" s="4"/>
      <c r="PV2358" s="4"/>
      <c r="PY2358" s="15"/>
      <c r="PZ2358" s="14"/>
    </row>
    <row r="2359" spans="2:442" x14ac:dyDescent="0.25">
      <c r="B2359" s="4"/>
      <c r="N2359" s="4"/>
      <c r="S2359" s="4"/>
      <c r="X2359" s="4"/>
      <c r="AC2359" s="4"/>
      <c r="AH2359" s="4"/>
      <c r="AM2359" s="4"/>
      <c r="AR2359" s="4"/>
      <c r="AW2359" s="4"/>
      <c r="BB2359" s="4"/>
      <c r="BG2359" s="4"/>
      <c r="BL2359" s="4"/>
      <c r="BQ2359" s="4"/>
      <c r="BV2359" s="4"/>
      <c r="CA2359" s="4"/>
      <c r="CF2359" s="4"/>
      <c r="DE2359" s="4"/>
      <c r="ED2359" s="4"/>
      <c r="FC2359" s="4"/>
      <c r="GB2359" s="4"/>
      <c r="HA2359" s="4"/>
      <c r="HZ2359" s="4"/>
      <c r="IY2359" s="4"/>
      <c r="JX2359" s="4"/>
      <c r="KW2359" s="4"/>
      <c r="LB2359" s="4"/>
      <c r="LG2359" s="4"/>
      <c r="LI2359" s="1"/>
      <c r="LJ2359" s="14"/>
      <c r="LK2359" s="14"/>
      <c r="LL2359" s="14"/>
      <c r="LM2359" s="14"/>
      <c r="LN2359" s="14"/>
      <c r="LS2359" s="4"/>
      <c r="LX2359" s="4"/>
      <c r="MC2359" s="4"/>
      <c r="MH2359" s="4"/>
      <c r="MQ2359" s="4"/>
      <c r="PV2359" s="4"/>
      <c r="PY2359" s="15"/>
      <c r="PZ2359" s="14"/>
    </row>
    <row r="2360" spans="2:442" x14ac:dyDescent="0.25">
      <c r="B2360" s="4"/>
      <c r="N2360" s="4"/>
      <c r="S2360" s="4"/>
      <c r="X2360" s="4"/>
      <c r="AC2360" s="4"/>
      <c r="AH2360" s="4"/>
      <c r="AM2360" s="4"/>
      <c r="AR2360" s="4"/>
      <c r="AW2360" s="4"/>
      <c r="BB2360" s="4"/>
      <c r="BG2360" s="4"/>
      <c r="BL2360" s="4"/>
      <c r="BQ2360" s="4"/>
      <c r="BV2360" s="4"/>
      <c r="CA2360" s="4"/>
      <c r="CF2360" s="4"/>
      <c r="DE2360" s="4"/>
      <c r="ED2360" s="4"/>
      <c r="FC2360" s="4"/>
      <c r="GB2360" s="4"/>
      <c r="HA2360" s="4"/>
      <c r="HZ2360" s="4"/>
      <c r="IY2360" s="4"/>
      <c r="JX2360" s="4"/>
      <c r="KW2360" s="4"/>
      <c r="LB2360" s="4"/>
      <c r="LG2360" s="4"/>
      <c r="LI2360" s="1"/>
      <c r="LJ2360" s="14"/>
      <c r="LK2360" s="14"/>
      <c r="LL2360" s="14"/>
      <c r="LM2360" s="14"/>
      <c r="LN2360" s="14"/>
      <c r="LS2360" s="4"/>
      <c r="LX2360" s="4"/>
      <c r="MC2360" s="4"/>
      <c r="MH2360" s="4"/>
      <c r="MQ2360" s="4"/>
      <c r="PV2360" s="4"/>
      <c r="PY2360" s="15"/>
      <c r="PZ2360" s="14"/>
    </row>
    <row r="2361" spans="2:442" x14ac:dyDescent="0.25">
      <c r="B2361" s="4"/>
      <c r="N2361" s="4"/>
      <c r="S2361" s="4"/>
      <c r="X2361" s="4"/>
      <c r="AC2361" s="4"/>
      <c r="AH2361" s="4"/>
      <c r="AM2361" s="4"/>
      <c r="AR2361" s="4"/>
      <c r="AW2361" s="4"/>
      <c r="BB2361" s="4"/>
      <c r="BG2361" s="4"/>
      <c r="BL2361" s="4"/>
      <c r="BQ2361" s="4"/>
      <c r="BV2361" s="4"/>
      <c r="CA2361" s="4"/>
      <c r="CF2361" s="4"/>
      <c r="DE2361" s="4"/>
      <c r="ED2361" s="4"/>
      <c r="FC2361" s="4"/>
      <c r="GB2361" s="4"/>
      <c r="HA2361" s="4"/>
      <c r="HZ2361" s="4"/>
      <c r="IY2361" s="4"/>
      <c r="JX2361" s="4"/>
      <c r="KW2361" s="4"/>
      <c r="LB2361" s="4"/>
      <c r="LG2361" s="4"/>
      <c r="LI2361" s="1"/>
      <c r="LJ2361" s="14"/>
      <c r="LK2361" s="14"/>
      <c r="LL2361" s="14"/>
      <c r="LM2361" s="14"/>
      <c r="LN2361" s="14"/>
      <c r="LS2361" s="4"/>
      <c r="LX2361" s="4"/>
      <c r="MC2361" s="4"/>
      <c r="MH2361" s="4"/>
      <c r="MQ2361" s="4"/>
      <c r="PV2361" s="4"/>
      <c r="PY2361" s="15"/>
      <c r="PZ2361" s="14"/>
    </row>
    <row r="2362" spans="2:442" x14ac:dyDescent="0.25">
      <c r="B2362" s="4"/>
      <c r="N2362" s="4"/>
      <c r="S2362" s="4"/>
      <c r="X2362" s="4"/>
      <c r="AC2362" s="4"/>
      <c r="AH2362" s="4"/>
      <c r="AM2362" s="4"/>
      <c r="AR2362" s="4"/>
      <c r="AW2362" s="4"/>
      <c r="BB2362" s="4"/>
      <c r="BG2362" s="4"/>
      <c r="BL2362" s="4"/>
      <c r="BQ2362" s="4"/>
      <c r="BV2362" s="4"/>
      <c r="CA2362" s="4"/>
      <c r="CF2362" s="4"/>
      <c r="DE2362" s="4"/>
      <c r="ED2362" s="4"/>
      <c r="FC2362" s="4"/>
      <c r="GB2362" s="4"/>
      <c r="HA2362" s="4"/>
      <c r="HZ2362" s="4"/>
      <c r="IY2362" s="4"/>
      <c r="JX2362" s="4"/>
      <c r="KW2362" s="4"/>
      <c r="LB2362" s="4"/>
      <c r="LG2362" s="4"/>
      <c r="LI2362" s="1"/>
      <c r="LJ2362" s="14"/>
      <c r="LK2362" s="14"/>
      <c r="LL2362" s="14"/>
      <c r="LM2362" s="14"/>
      <c r="LN2362" s="14"/>
      <c r="LS2362" s="4"/>
      <c r="LX2362" s="4"/>
      <c r="MC2362" s="4"/>
      <c r="MH2362" s="4"/>
      <c r="MQ2362" s="4"/>
      <c r="PV2362" s="4"/>
      <c r="PY2362" s="15"/>
      <c r="PZ2362" s="14"/>
    </row>
    <row r="2363" spans="2:442" x14ac:dyDescent="0.25">
      <c r="B2363" s="4"/>
      <c r="N2363" s="4"/>
      <c r="S2363" s="4"/>
      <c r="X2363" s="4"/>
      <c r="AC2363" s="4"/>
      <c r="AH2363" s="4"/>
      <c r="AM2363" s="4"/>
      <c r="AR2363" s="4"/>
      <c r="AW2363" s="4"/>
      <c r="BB2363" s="4"/>
      <c r="BG2363" s="4"/>
      <c r="BL2363" s="4"/>
      <c r="BQ2363" s="4"/>
      <c r="BV2363" s="4"/>
      <c r="CA2363" s="4"/>
      <c r="CF2363" s="4"/>
      <c r="DE2363" s="4"/>
      <c r="ED2363" s="4"/>
      <c r="FC2363" s="4"/>
      <c r="GB2363" s="4"/>
      <c r="HA2363" s="4"/>
      <c r="HZ2363" s="4"/>
      <c r="IY2363" s="4"/>
      <c r="JX2363" s="4"/>
      <c r="KW2363" s="4"/>
      <c r="LB2363" s="4"/>
      <c r="LG2363" s="4"/>
      <c r="LI2363" s="1"/>
      <c r="LJ2363" s="14"/>
      <c r="LK2363" s="14"/>
      <c r="LL2363" s="14"/>
      <c r="LM2363" s="14"/>
      <c r="LN2363" s="14"/>
      <c r="LS2363" s="4"/>
      <c r="LX2363" s="4"/>
      <c r="MC2363" s="4"/>
      <c r="MH2363" s="4"/>
      <c r="MQ2363" s="4"/>
      <c r="PV2363" s="4"/>
      <c r="PY2363" s="15"/>
      <c r="PZ2363" s="14"/>
    </row>
    <row r="2364" spans="2:442" x14ac:dyDescent="0.25">
      <c r="B2364" s="4"/>
      <c r="N2364" s="4"/>
      <c r="S2364" s="4"/>
      <c r="X2364" s="4"/>
      <c r="AC2364" s="4"/>
      <c r="AH2364" s="4"/>
      <c r="AM2364" s="4"/>
      <c r="AR2364" s="4"/>
      <c r="AW2364" s="4"/>
      <c r="BB2364" s="4"/>
      <c r="BG2364" s="4"/>
      <c r="BL2364" s="4"/>
      <c r="BQ2364" s="4"/>
      <c r="BV2364" s="4"/>
      <c r="CA2364" s="4"/>
      <c r="CF2364" s="4"/>
      <c r="DE2364" s="4"/>
      <c r="ED2364" s="4"/>
      <c r="FC2364" s="4"/>
      <c r="GB2364" s="4"/>
      <c r="HA2364" s="4"/>
      <c r="HZ2364" s="4"/>
      <c r="IY2364" s="4"/>
      <c r="JX2364" s="4"/>
      <c r="KW2364" s="4"/>
      <c r="LB2364" s="4"/>
      <c r="LG2364" s="4"/>
      <c r="LI2364" s="1"/>
      <c r="LJ2364" s="14"/>
      <c r="LK2364" s="14"/>
      <c r="LL2364" s="14"/>
      <c r="LM2364" s="14"/>
      <c r="LN2364" s="14"/>
      <c r="LS2364" s="4"/>
      <c r="LX2364" s="4"/>
      <c r="MC2364" s="4"/>
      <c r="MH2364" s="4"/>
      <c r="MQ2364" s="4"/>
      <c r="PV2364" s="4"/>
      <c r="PY2364" s="15"/>
      <c r="PZ2364" s="14"/>
    </row>
    <row r="2365" spans="2:442" x14ac:dyDescent="0.25">
      <c r="B2365" s="4"/>
      <c r="N2365" s="4"/>
      <c r="S2365" s="4"/>
      <c r="X2365" s="4"/>
      <c r="AC2365" s="4"/>
      <c r="AH2365" s="4"/>
      <c r="AM2365" s="4"/>
      <c r="AR2365" s="4"/>
      <c r="AW2365" s="4"/>
      <c r="BB2365" s="4"/>
      <c r="BG2365" s="4"/>
      <c r="BL2365" s="4"/>
      <c r="BQ2365" s="4"/>
      <c r="BV2365" s="4"/>
      <c r="CA2365" s="4"/>
      <c r="CF2365" s="4"/>
      <c r="DE2365" s="4"/>
      <c r="ED2365" s="4"/>
      <c r="FC2365" s="4"/>
      <c r="GB2365" s="4"/>
      <c r="HA2365" s="4"/>
      <c r="HZ2365" s="4"/>
      <c r="IY2365" s="4"/>
      <c r="JX2365" s="4"/>
      <c r="KW2365" s="4"/>
      <c r="LB2365" s="4"/>
      <c r="LG2365" s="4"/>
      <c r="LI2365" s="1"/>
      <c r="LJ2365" s="14"/>
      <c r="LK2365" s="14"/>
      <c r="LL2365" s="14"/>
      <c r="LM2365" s="14"/>
      <c r="LN2365" s="14"/>
      <c r="LS2365" s="4"/>
      <c r="LX2365" s="4"/>
      <c r="MC2365" s="4"/>
      <c r="MH2365" s="4"/>
      <c r="MQ2365" s="4"/>
      <c r="PV2365" s="4"/>
      <c r="PY2365" s="15"/>
      <c r="PZ2365" s="14"/>
    </row>
    <row r="2366" spans="2:442" x14ac:dyDescent="0.25">
      <c r="B2366" s="4"/>
      <c r="N2366" s="4"/>
      <c r="S2366" s="4"/>
      <c r="X2366" s="4"/>
      <c r="AC2366" s="4"/>
      <c r="AH2366" s="4"/>
      <c r="AM2366" s="4"/>
      <c r="AR2366" s="4"/>
      <c r="AW2366" s="4"/>
      <c r="BB2366" s="4"/>
      <c r="BG2366" s="4"/>
      <c r="BL2366" s="4"/>
      <c r="BQ2366" s="4"/>
      <c r="BV2366" s="4"/>
      <c r="CA2366" s="4"/>
      <c r="CF2366" s="4"/>
      <c r="DE2366" s="4"/>
      <c r="ED2366" s="4"/>
      <c r="FC2366" s="4"/>
      <c r="GB2366" s="4"/>
      <c r="HA2366" s="4"/>
      <c r="HZ2366" s="4"/>
      <c r="IY2366" s="4"/>
      <c r="JX2366" s="4"/>
      <c r="KW2366" s="4"/>
      <c r="LB2366" s="4"/>
      <c r="LG2366" s="4"/>
      <c r="LI2366" s="1"/>
      <c r="LJ2366" s="14"/>
      <c r="LK2366" s="14"/>
      <c r="LL2366" s="14"/>
      <c r="LM2366" s="14"/>
      <c r="LN2366" s="14"/>
      <c r="LS2366" s="4"/>
      <c r="LX2366" s="4"/>
      <c r="MC2366" s="4"/>
      <c r="MH2366" s="4"/>
      <c r="MQ2366" s="4"/>
      <c r="PV2366" s="4"/>
      <c r="PY2366" s="15"/>
      <c r="PZ2366" s="14"/>
    </row>
    <row r="2367" spans="2:442" x14ac:dyDescent="0.25">
      <c r="B2367" s="4"/>
      <c r="N2367" s="4"/>
      <c r="S2367" s="4"/>
      <c r="X2367" s="4"/>
      <c r="AC2367" s="4"/>
      <c r="AH2367" s="4"/>
      <c r="AM2367" s="4"/>
      <c r="AR2367" s="4"/>
      <c r="AW2367" s="4"/>
      <c r="BB2367" s="4"/>
      <c r="BG2367" s="4"/>
      <c r="BL2367" s="4"/>
      <c r="BQ2367" s="4"/>
      <c r="BV2367" s="4"/>
      <c r="CA2367" s="4"/>
      <c r="CF2367" s="4"/>
      <c r="DE2367" s="4"/>
      <c r="ED2367" s="4"/>
      <c r="FC2367" s="4"/>
      <c r="GB2367" s="4"/>
      <c r="HA2367" s="4"/>
      <c r="HZ2367" s="4"/>
      <c r="IY2367" s="4"/>
      <c r="JX2367" s="4"/>
      <c r="KW2367" s="4"/>
      <c r="LB2367" s="4"/>
      <c r="LG2367" s="4"/>
      <c r="LI2367" s="1"/>
      <c r="LJ2367" s="14"/>
      <c r="LK2367" s="14"/>
      <c r="LL2367" s="14"/>
      <c r="LM2367" s="14"/>
      <c r="LN2367" s="14"/>
      <c r="LS2367" s="4"/>
      <c r="LX2367" s="4"/>
      <c r="MC2367" s="4"/>
      <c r="MH2367" s="4"/>
      <c r="MQ2367" s="4"/>
      <c r="PV2367" s="4"/>
      <c r="PY2367" s="15"/>
      <c r="PZ2367" s="14"/>
    </row>
    <row r="2368" spans="2:442" x14ac:dyDescent="0.25">
      <c r="B2368" s="4"/>
      <c r="N2368" s="4"/>
      <c r="S2368" s="4"/>
      <c r="X2368" s="4"/>
      <c r="AC2368" s="4"/>
      <c r="AH2368" s="4"/>
      <c r="AM2368" s="4"/>
      <c r="AR2368" s="4"/>
      <c r="AW2368" s="4"/>
      <c r="BB2368" s="4"/>
      <c r="BG2368" s="4"/>
      <c r="BL2368" s="4"/>
      <c r="BQ2368" s="4"/>
      <c r="BV2368" s="4"/>
      <c r="CA2368" s="4"/>
      <c r="CF2368" s="4"/>
      <c r="DE2368" s="4"/>
      <c r="ED2368" s="4"/>
      <c r="FC2368" s="4"/>
      <c r="GB2368" s="4"/>
      <c r="HA2368" s="4"/>
      <c r="HZ2368" s="4"/>
      <c r="IY2368" s="4"/>
      <c r="JX2368" s="4"/>
      <c r="KW2368" s="4"/>
      <c r="LB2368" s="4"/>
      <c r="LG2368" s="4"/>
      <c r="LI2368" s="1"/>
      <c r="LJ2368" s="14"/>
      <c r="LK2368" s="14"/>
      <c r="LL2368" s="14"/>
      <c r="LM2368" s="14"/>
      <c r="LN2368" s="14"/>
      <c r="LS2368" s="4"/>
      <c r="LX2368" s="4"/>
      <c r="MC2368" s="4"/>
      <c r="MH2368" s="4"/>
      <c r="MQ2368" s="4"/>
      <c r="PV2368" s="4"/>
      <c r="PY2368" s="15"/>
      <c r="PZ2368" s="14"/>
    </row>
    <row r="2369" spans="2:442" x14ac:dyDescent="0.25">
      <c r="B2369" s="4"/>
      <c r="N2369" s="4"/>
      <c r="S2369" s="4"/>
      <c r="X2369" s="4"/>
      <c r="AC2369" s="4"/>
      <c r="AH2369" s="4"/>
      <c r="AM2369" s="4"/>
      <c r="AR2369" s="4"/>
      <c r="AW2369" s="4"/>
      <c r="BB2369" s="4"/>
      <c r="BG2369" s="4"/>
      <c r="BL2369" s="4"/>
      <c r="BQ2369" s="4"/>
      <c r="BV2369" s="4"/>
      <c r="CA2369" s="4"/>
      <c r="CF2369" s="4"/>
      <c r="DE2369" s="4"/>
      <c r="ED2369" s="4"/>
      <c r="FC2369" s="4"/>
      <c r="GB2369" s="4"/>
      <c r="HA2369" s="4"/>
      <c r="HZ2369" s="4"/>
      <c r="IY2369" s="4"/>
      <c r="JX2369" s="4"/>
      <c r="KW2369" s="4"/>
      <c r="LB2369" s="4"/>
      <c r="LG2369" s="4"/>
      <c r="LI2369" s="1"/>
      <c r="LJ2369" s="14"/>
      <c r="LK2369" s="14"/>
      <c r="LL2369" s="14"/>
      <c r="LM2369" s="14"/>
      <c r="LN2369" s="14"/>
      <c r="LS2369" s="4"/>
      <c r="LX2369" s="4"/>
      <c r="MC2369" s="4"/>
      <c r="MH2369" s="4"/>
      <c r="MQ2369" s="4"/>
      <c r="PV2369" s="4"/>
      <c r="PY2369" s="15"/>
      <c r="PZ2369" s="14"/>
    </row>
    <row r="2370" spans="2:442" x14ac:dyDescent="0.25">
      <c r="B2370" s="4"/>
      <c r="N2370" s="4"/>
      <c r="S2370" s="4"/>
      <c r="X2370" s="4"/>
      <c r="AC2370" s="4"/>
      <c r="AH2370" s="4"/>
      <c r="AM2370" s="4"/>
      <c r="AR2370" s="4"/>
      <c r="AW2370" s="4"/>
      <c r="BB2370" s="4"/>
      <c r="BG2370" s="4"/>
      <c r="BL2370" s="4"/>
      <c r="BQ2370" s="4"/>
      <c r="BV2370" s="4"/>
      <c r="CA2370" s="4"/>
      <c r="CF2370" s="4"/>
      <c r="DE2370" s="4"/>
      <c r="ED2370" s="4"/>
      <c r="FC2370" s="4"/>
      <c r="GB2370" s="4"/>
      <c r="HA2370" s="4"/>
      <c r="HZ2370" s="4"/>
      <c r="IY2370" s="4"/>
      <c r="JX2370" s="4"/>
      <c r="KW2370" s="4"/>
      <c r="LB2370" s="4"/>
      <c r="LG2370" s="4"/>
      <c r="LI2370" s="1"/>
      <c r="LJ2370" s="14"/>
      <c r="LK2370" s="14"/>
      <c r="LL2370" s="14"/>
      <c r="LM2370" s="14"/>
      <c r="LN2370" s="14"/>
      <c r="LS2370" s="4"/>
      <c r="LX2370" s="4"/>
      <c r="MC2370" s="4"/>
      <c r="MH2370" s="4"/>
      <c r="MQ2370" s="4"/>
      <c r="PV2370" s="4"/>
      <c r="PY2370" s="15"/>
      <c r="PZ2370" s="14"/>
    </row>
    <row r="2371" spans="2:442" x14ac:dyDescent="0.25">
      <c r="B2371" s="4"/>
      <c r="N2371" s="4"/>
      <c r="S2371" s="4"/>
      <c r="X2371" s="4"/>
      <c r="AC2371" s="4"/>
      <c r="AH2371" s="4"/>
      <c r="AM2371" s="4"/>
      <c r="AR2371" s="4"/>
      <c r="AW2371" s="4"/>
      <c r="BB2371" s="4"/>
      <c r="BG2371" s="4"/>
      <c r="BL2371" s="4"/>
      <c r="BQ2371" s="4"/>
      <c r="BV2371" s="4"/>
      <c r="CA2371" s="4"/>
      <c r="CF2371" s="4"/>
      <c r="DE2371" s="4"/>
      <c r="ED2371" s="4"/>
      <c r="FC2371" s="4"/>
      <c r="GB2371" s="4"/>
      <c r="HA2371" s="4"/>
      <c r="HZ2371" s="4"/>
      <c r="IY2371" s="4"/>
      <c r="JX2371" s="4"/>
      <c r="KW2371" s="4"/>
      <c r="LB2371" s="4"/>
      <c r="LG2371" s="4"/>
      <c r="LI2371" s="1"/>
      <c r="LJ2371" s="14"/>
      <c r="LK2371" s="14"/>
      <c r="LL2371" s="14"/>
      <c r="LM2371" s="14"/>
      <c r="LN2371" s="14"/>
      <c r="LS2371" s="4"/>
      <c r="LX2371" s="4"/>
      <c r="MC2371" s="4"/>
      <c r="MH2371" s="4"/>
      <c r="MQ2371" s="4"/>
      <c r="PV2371" s="4"/>
      <c r="PY2371" s="15"/>
      <c r="PZ2371" s="14"/>
    </row>
    <row r="2372" spans="2:442" x14ac:dyDescent="0.25">
      <c r="B2372" s="4"/>
      <c r="N2372" s="4"/>
      <c r="S2372" s="4"/>
      <c r="X2372" s="4"/>
      <c r="AC2372" s="4"/>
      <c r="AH2372" s="4"/>
      <c r="AM2372" s="4"/>
      <c r="AR2372" s="4"/>
      <c r="AW2372" s="4"/>
      <c r="BB2372" s="4"/>
      <c r="BG2372" s="4"/>
      <c r="BL2372" s="4"/>
      <c r="BQ2372" s="4"/>
      <c r="BV2372" s="4"/>
      <c r="CA2372" s="4"/>
      <c r="CF2372" s="4"/>
      <c r="DE2372" s="4"/>
      <c r="ED2372" s="4"/>
      <c r="FC2372" s="4"/>
      <c r="GB2372" s="4"/>
      <c r="HA2372" s="4"/>
      <c r="HZ2372" s="4"/>
      <c r="IY2372" s="4"/>
      <c r="JX2372" s="4"/>
      <c r="KW2372" s="4"/>
      <c r="LB2372" s="4"/>
      <c r="LG2372" s="4"/>
      <c r="LI2372" s="1"/>
      <c r="LJ2372" s="14"/>
      <c r="LK2372" s="14"/>
      <c r="LL2372" s="14"/>
      <c r="LM2372" s="14"/>
      <c r="LN2372" s="14"/>
      <c r="LS2372" s="4"/>
      <c r="LX2372" s="4"/>
      <c r="MC2372" s="4"/>
      <c r="MH2372" s="4"/>
      <c r="MQ2372" s="4"/>
      <c r="PV2372" s="4"/>
      <c r="PY2372" s="15"/>
      <c r="PZ2372" s="14"/>
    </row>
    <row r="2373" spans="2:442" x14ac:dyDescent="0.25">
      <c r="B2373" s="4"/>
      <c r="N2373" s="4"/>
      <c r="S2373" s="4"/>
      <c r="X2373" s="4"/>
      <c r="AC2373" s="4"/>
      <c r="AH2373" s="4"/>
      <c r="AM2373" s="4"/>
      <c r="AR2373" s="4"/>
      <c r="AW2373" s="4"/>
      <c r="BB2373" s="4"/>
      <c r="BG2373" s="4"/>
      <c r="BL2373" s="4"/>
      <c r="BQ2373" s="4"/>
      <c r="BV2373" s="4"/>
      <c r="CA2373" s="4"/>
      <c r="CF2373" s="4"/>
      <c r="DE2373" s="4"/>
      <c r="ED2373" s="4"/>
      <c r="FC2373" s="4"/>
      <c r="GB2373" s="4"/>
      <c r="HA2373" s="4"/>
      <c r="HZ2373" s="4"/>
      <c r="IY2373" s="4"/>
      <c r="JX2373" s="4"/>
      <c r="KW2373" s="4"/>
      <c r="LB2373" s="4"/>
      <c r="LG2373" s="4"/>
      <c r="LI2373" s="1"/>
      <c r="LJ2373" s="14"/>
      <c r="LK2373" s="14"/>
      <c r="LL2373" s="14"/>
      <c r="LM2373" s="14"/>
      <c r="LN2373" s="14"/>
      <c r="LS2373" s="4"/>
      <c r="LX2373" s="4"/>
      <c r="MC2373" s="4"/>
      <c r="MH2373" s="4"/>
      <c r="MQ2373" s="4"/>
      <c r="PV2373" s="4"/>
      <c r="PY2373" s="15"/>
      <c r="PZ2373" s="14"/>
    </row>
    <row r="2374" spans="2:442" x14ac:dyDescent="0.25">
      <c r="B2374" s="4"/>
      <c r="N2374" s="4"/>
      <c r="S2374" s="4"/>
      <c r="X2374" s="4"/>
      <c r="AC2374" s="4"/>
      <c r="AH2374" s="4"/>
      <c r="AM2374" s="4"/>
      <c r="AR2374" s="4"/>
      <c r="AW2374" s="4"/>
      <c r="BB2374" s="4"/>
      <c r="BG2374" s="4"/>
      <c r="BL2374" s="4"/>
      <c r="BQ2374" s="4"/>
      <c r="BV2374" s="4"/>
      <c r="CA2374" s="4"/>
      <c r="CF2374" s="4"/>
      <c r="DE2374" s="4"/>
      <c r="ED2374" s="4"/>
      <c r="FC2374" s="4"/>
      <c r="GB2374" s="4"/>
      <c r="HA2374" s="4"/>
      <c r="HZ2374" s="4"/>
      <c r="IY2374" s="4"/>
      <c r="JX2374" s="4"/>
      <c r="KW2374" s="4"/>
      <c r="LB2374" s="4"/>
      <c r="LG2374" s="4"/>
      <c r="LI2374" s="1"/>
      <c r="LJ2374" s="14"/>
      <c r="LK2374" s="14"/>
      <c r="LL2374" s="14"/>
      <c r="LM2374" s="14"/>
      <c r="LN2374" s="14"/>
      <c r="LS2374" s="4"/>
      <c r="LX2374" s="4"/>
      <c r="MC2374" s="4"/>
      <c r="MH2374" s="4"/>
      <c r="MQ2374" s="4"/>
      <c r="PV2374" s="4"/>
      <c r="PY2374" s="15"/>
      <c r="PZ2374" s="14"/>
    </row>
    <row r="2375" spans="2:442" x14ac:dyDescent="0.25">
      <c r="B2375" s="4"/>
      <c r="N2375" s="4"/>
      <c r="S2375" s="4"/>
      <c r="X2375" s="4"/>
      <c r="AC2375" s="4"/>
      <c r="AH2375" s="4"/>
      <c r="AM2375" s="4"/>
      <c r="AR2375" s="4"/>
      <c r="AW2375" s="4"/>
      <c r="BB2375" s="4"/>
      <c r="BG2375" s="4"/>
      <c r="BL2375" s="4"/>
      <c r="BQ2375" s="4"/>
      <c r="BV2375" s="4"/>
      <c r="CA2375" s="4"/>
      <c r="CF2375" s="4"/>
      <c r="DE2375" s="4"/>
      <c r="ED2375" s="4"/>
      <c r="FC2375" s="4"/>
      <c r="GB2375" s="4"/>
      <c r="HA2375" s="4"/>
      <c r="HZ2375" s="4"/>
      <c r="IY2375" s="4"/>
      <c r="JX2375" s="4"/>
      <c r="KW2375" s="4"/>
      <c r="LB2375" s="4"/>
      <c r="LG2375" s="4"/>
      <c r="LI2375" s="1"/>
      <c r="LJ2375" s="14"/>
      <c r="LK2375" s="14"/>
      <c r="LL2375" s="14"/>
      <c r="LM2375" s="14"/>
      <c r="LN2375" s="14"/>
      <c r="LS2375" s="4"/>
      <c r="LX2375" s="4"/>
      <c r="MC2375" s="4"/>
      <c r="MH2375" s="4"/>
      <c r="MQ2375" s="4"/>
      <c r="PV2375" s="4"/>
      <c r="PY2375" s="15"/>
      <c r="PZ2375" s="14"/>
    </row>
    <row r="2376" spans="2:442" x14ac:dyDescent="0.25">
      <c r="B2376" s="4"/>
      <c r="N2376" s="4"/>
      <c r="S2376" s="4"/>
      <c r="X2376" s="4"/>
      <c r="AC2376" s="4"/>
      <c r="AH2376" s="4"/>
      <c r="AM2376" s="4"/>
      <c r="AR2376" s="4"/>
      <c r="AW2376" s="4"/>
      <c r="BB2376" s="4"/>
      <c r="BG2376" s="4"/>
      <c r="BL2376" s="4"/>
      <c r="BQ2376" s="4"/>
      <c r="BV2376" s="4"/>
      <c r="CA2376" s="4"/>
      <c r="CF2376" s="4"/>
      <c r="DE2376" s="4"/>
      <c r="ED2376" s="4"/>
      <c r="FC2376" s="4"/>
      <c r="GB2376" s="4"/>
      <c r="HA2376" s="4"/>
      <c r="HZ2376" s="4"/>
      <c r="IY2376" s="4"/>
      <c r="JX2376" s="4"/>
      <c r="KW2376" s="4"/>
      <c r="LB2376" s="4"/>
      <c r="LG2376" s="4"/>
      <c r="LI2376" s="1"/>
      <c r="LJ2376" s="14"/>
      <c r="LK2376" s="14"/>
      <c r="LL2376" s="14"/>
      <c r="LM2376" s="14"/>
      <c r="LN2376" s="14"/>
      <c r="LS2376" s="4"/>
      <c r="LX2376" s="4"/>
      <c r="MC2376" s="4"/>
      <c r="MH2376" s="4"/>
      <c r="MQ2376" s="4"/>
      <c r="PV2376" s="4"/>
      <c r="PY2376" s="15"/>
      <c r="PZ2376" s="14"/>
    </row>
    <row r="2377" spans="2:442" x14ac:dyDescent="0.25">
      <c r="B2377" s="4"/>
      <c r="N2377" s="4"/>
      <c r="S2377" s="4"/>
      <c r="X2377" s="4"/>
      <c r="AC2377" s="4"/>
      <c r="AH2377" s="4"/>
      <c r="AM2377" s="4"/>
      <c r="AR2377" s="4"/>
      <c r="AW2377" s="4"/>
      <c r="BB2377" s="4"/>
      <c r="BG2377" s="4"/>
      <c r="BL2377" s="4"/>
      <c r="BQ2377" s="4"/>
      <c r="BV2377" s="4"/>
      <c r="CA2377" s="4"/>
      <c r="CF2377" s="4"/>
      <c r="DE2377" s="4"/>
      <c r="ED2377" s="4"/>
      <c r="FC2377" s="4"/>
      <c r="GB2377" s="4"/>
      <c r="HA2377" s="4"/>
      <c r="HZ2377" s="4"/>
      <c r="IY2377" s="4"/>
      <c r="JX2377" s="4"/>
      <c r="KW2377" s="4"/>
      <c r="LB2377" s="4"/>
      <c r="LG2377" s="4"/>
      <c r="LI2377" s="1"/>
      <c r="LJ2377" s="14"/>
      <c r="LK2377" s="14"/>
      <c r="LL2377" s="14"/>
      <c r="LM2377" s="14"/>
      <c r="LN2377" s="14"/>
      <c r="LS2377" s="4"/>
      <c r="LX2377" s="4"/>
      <c r="MC2377" s="4"/>
      <c r="MH2377" s="4"/>
      <c r="MQ2377" s="4"/>
      <c r="PV2377" s="4"/>
      <c r="PY2377" s="15"/>
      <c r="PZ2377" s="14"/>
    </row>
    <row r="2378" spans="2:442" x14ac:dyDescent="0.25">
      <c r="B2378" s="4"/>
      <c r="N2378" s="4"/>
      <c r="S2378" s="4"/>
      <c r="X2378" s="4"/>
      <c r="AC2378" s="4"/>
      <c r="AH2378" s="4"/>
      <c r="AM2378" s="4"/>
      <c r="AR2378" s="4"/>
      <c r="AW2378" s="4"/>
      <c r="BB2378" s="4"/>
      <c r="BG2378" s="4"/>
      <c r="BL2378" s="4"/>
      <c r="BQ2378" s="4"/>
      <c r="BV2378" s="4"/>
      <c r="CA2378" s="4"/>
      <c r="CF2378" s="4"/>
      <c r="DE2378" s="4"/>
      <c r="ED2378" s="4"/>
      <c r="FC2378" s="4"/>
      <c r="GB2378" s="4"/>
      <c r="HA2378" s="4"/>
      <c r="HZ2378" s="4"/>
      <c r="IY2378" s="4"/>
      <c r="JX2378" s="4"/>
      <c r="KW2378" s="4"/>
      <c r="LB2378" s="4"/>
      <c r="LG2378" s="4"/>
      <c r="LI2378" s="1"/>
      <c r="LJ2378" s="14"/>
      <c r="LK2378" s="14"/>
      <c r="LL2378" s="14"/>
      <c r="LM2378" s="14"/>
      <c r="LN2378" s="14"/>
      <c r="LS2378" s="4"/>
      <c r="LX2378" s="4"/>
      <c r="MC2378" s="4"/>
      <c r="MH2378" s="4"/>
      <c r="MQ2378" s="4"/>
      <c r="PV2378" s="4"/>
      <c r="PY2378" s="15"/>
      <c r="PZ2378" s="14"/>
    </row>
    <row r="2379" spans="2:442" x14ac:dyDescent="0.25">
      <c r="B2379" s="4"/>
      <c r="N2379" s="4"/>
      <c r="S2379" s="4"/>
      <c r="X2379" s="4"/>
      <c r="AC2379" s="4"/>
      <c r="AH2379" s="4"/>
      <c r="AM2379" s="4"/>
      <c r="AR2379" s="4"/>
      <c r="AW2379" s="4"/>
      <c r="BB2379" s="4"/>
      <c r="BG2379" s="4"/>
      <c r="BL2379" s="4"/>
      <c r="BQ2379" s="4"/>
      <c r="BV2379" s="4"/>
      <c r="CA2379" s="4"/>
      <c r="CF2379" s="4"/>
      <c r="DE2379" s="4"/>
      <c r="ED2379" s="4"/>
      <c r="FC2379" s="4"/>
      <c r="GB2379" s="4"/>
      <c r="HA2379" s="4"/>
      <c r="HZ2379" s="4"/>
      <c r="IY2379" s="4"/>
      <c r="JX2379" s="4"/>
      <c r="KW2379" s="4"/>
      <c r="LB2379" s="4"/>
      <c r="LG2379" s="4"/>
      <c r="LI2379" s="1"/>
      <c r="LJ2379" s="14"/>
      <c r="LK2379" s="14"/>
      <c r="LL2379" s="14"/>
      <c r="LM2379" s="14"/>
      <c r="LN2379" s="14"/>
      <c r="LS2379" s="4"/>
      <c r="LX2379" s="4"/>
      <c r="MC2379" s="4"/>
      <c r="MH2379" s="4"/>
      <c r="MQ2379" s="4"/>
      <c r="PV2379" s="4"/>
      <c r="PY2379" s="15"/>
      <c r="PZ2379" s="14"/>
    </row>
    <row r="2380" spans="2:442" x14ac:dyDescent="0.25">
      <c r="B2380" s="4"/>
      <c r="N2380" s="4"/>
      <c r="S2380" s="4"/>
      <c r="X2380" s="4"/>
      <c r="AC2380" s="4"/>
      <c r="AH2380" s="4"/>
      <c r="AM2380" s="4"/>
      <c r="AR2380" s="4"/>
      <c r="AW2380" s="4"/>
      <c r="BB2380" s="4"/>
      <c r="BG2380" s="4"/>
      <c r="BL2380" s="4"/>
      <c r="BQ2380" s="4"/>
      <c r="BV2380" s="4"/>
      <c r="CA2380" s="4"/>
      <c r="CF2380" s="4"/>
      <c r="DE2380" s="4"/>
      <c r="ED2380" s="4"/>
      <c r="FC2380" s="4"/>
      <c r="GB2380" s="4"/>
      <c r="HA2380" s="4"/>
      <c r="HZ2380" s="4"/>
      <c r="IY2380" s="4"/>
      <c r="JX2380" s="4"/>
      <c r="KW2380" s="4"/>
      <c r="LB2380" s="4"/>
      <c r="LG2380" s="4"/>
      <c r="LI2380" s="1"/>
      <c r="LJ2380" s="14"/>
      <c r="LK2380" s="14"/>
      <c r="LL2380" s="14"/>
      <c r="LM2380" s="14"/>
      <c r="LN2380" s="14"/>
      <c r="LS2380" s="4"/>
      <c r="LX2380" s="4"/>
      <c r="MC2380" s="4"/>
      <c r="MH2380" s="4"/>
      <c r="MQ2380" s="4"/>
      <c r="PV2380" s="4"/>
      <c r="PY2380" s="15"/>
      <c r="PZ2380" s="14"/>
    </row>
    <row r="2381" spans="2:442" x14ac:dyDescent="0.25">
      <c r="B2381" s="4"/>
      <c r="N2381" s="4"/>
      <c r="S2381" s="4"/>
      <c r="X2381" s="4"/>
      <c r="AC2381" s="4"/>
      <c r="AH2381" s="4"/>
      <c r="AM2381" s="4"/>
      <c r="AR2381" s="4"/>
      <c r="AW2381" s="4"/>
      <c r="BB2381" s="4"/>
      <c r="BG2381" s="4"/>
      <c r="BL2381" s="4"/>
      <c r="BQ2381" s="4"/>
      <c r="BV2381" s="4"/>
      <c r="CA2381" s="4"/>
      <c r="CF2381" s="4"/>
      <c r="DE2381" s="4"/>
      <c r="ED2381" s="4"/>
      <c r="FC2381" s="4"/>
      <c r="GB2381" s="4"/>
      <c r="HA2381" s="4"/>
      <c r="HZ2381" s="4"/>
      <c r="IY2381" s="4"/>
      <c r="JX2381" s="4"/>
      <c r="KW2381" s="4"/>
      <c r="LB2381" s="4"/>
      <c r="LG2381" s="4"/>
      <c r="LI2381" s="1"/>
      <c r="LJ2381" s="14"/>
      <c r="LK2381" s="14"/>
      <c r="LL2381" s="14"/>
      <c r="LM2381" s="14"/>
      <c r="LN2381" s="14"/>
      <c r="LS2381" s="4"/>
      <c r="LX2381" s="4"/>
      <c r="MC2381" s="4"/>
      <c r="MH2381" s="4"/>
      <c r="MQ2381" s="4"/>
      <c r="PV2381" s="4"/>
      <c r="PY2381" s="15"/>
      <c r="PZ2381" s="14"/>
    </row>
    <row r="2382" spans="2:442" x14ac:dyDescent="0.25">
      <c r="B2382" s="4"/>
      <c r="N2382" s="4"/>
      <c r="S2382" s="4"/>
      <c r="X2382" s="4"/>
      <c r="AC2382" s="4"/>
      <c r="AH2382" s="4"/>
      <c r="AM2382" s="4"/>
      <c r="AR2382" s="4"/>
      <c r="AW2382" s="4"/>
      <c r="BB2382" s="4"/>
      <c r="BG2382" s="4"/>
      <c r="BL2382" s="4"/>
      <c r="BQ2382" s="4"/>
      <c r="BV2382" s="4"/>
      <c r="CA2382" s="4"/>
      <c r="CF2382" s="4"/>
      <c r="DE2382" s="4"/>
      <c r="ED2382" s="4"/>
      <c r="FC2382" s="4"/>
      <c r="GB2382" s="4"/>
      <c r="HA2382" s="4"/>
      <c r="HZ2382" s="4"/>
      <c r="IY2382" s="4"/>
      <c r="JX2382" s="4"/>
      <c r="KW2382" s="4"/>
      <c r="LB2382" s="4"/>
      <c r="LG2382" s="4"/>
      <c r="LI2382" s="1"/>
      <c r="LJ2382" s="14"/>
      <c r="LK2382" s="14"/>
      <c r="LL2382" s="14"/>
      <c r="LM2382" s="14"/>
      <c r="LN2382" s="14"/>
      <c r="LS2382" s="4"/>
      <c r="LX2382" s="4"/>
      <c r="MC2382" s="4"/>
      <c r="MH2382" s="4"/>
      <c r="MQ2382" s="4"/>
      <c r="PV2382" s="4"/>
      <c r="PY2382" s="15"/>
      <c r="PZ2382" s="14"/>
    </row>
    <row r="2383" spans="2:442" x14ac:dyDescent="0.25">
      <c r="B2383" s="4"/>
      <c r="N2383" s="4"/>
      <c r="S2383" s="4"/>
      <c r="X2383" s="4"/>
      <c r="AC2383" s="4"/>
      <c r="AH2383" s="4"/>
      <c r="AM2383" s="4"/>
      <c r="AR2383" s="4"/>
      <c r="AW2383" s="4"/>
      <c r="BB2383" s="4"/>
      <c r="BG2383" s="4"/>
      <c r="BL2383" s="4"/>
      <c r="BQ2383" s="4"/>
      <c r="BV2383" s="4"/>
      <c r="CA2383" s="4"/>
      <c r="CF2383" s="4"/>
      <c r="DE2383" s="4"/>
      <c r="ED2383" s="4"/>
      <c r="FC2383" s="4"/>
      <c r="GB2383" s="4"/>
      <c r="HA2383" s="4"/>
      <c r="HZ2383" s="4"/>
      <c r="IY2383" s="4"/>
      <c r="JX2383" s="4"/>
      <c r="KW2383" s="4"/>
      <c r="LB2383" s="4"/>
      <c r="LG2383" s="4"/>
      <c r="LI2383" s="1"/>
      <c r="LJ2383" s="14"/>
      <c r="LK2383" s="14"/>
      <c r="LL2383" s="14"/>
      <c r="LM2383" s="14"/>
      <c r="LN2383" s="14"/>
      <c r="LS2383" s="4"/>
      <c r="LX2383" s="4"/>
      <c r="MC2383" s="4"/>
      <c r="MH2383" s="4"/>
      <c r="MQ2383" s="4"/>
      <c r="PV2383" s="4"/>
      <c r="PY2383" s="15"/>
      <c r="PZ2383" s="14"/>
    </row>
    <row r="2384" spans="2:442" x14ac:dyDescent="0.25">
      <c r="B2384" s="4"/>
      <c r="N2384" s="4"/>
      <c r="S2384" s="4"/>
      <c r="X2384" s="4"/>
      <c r="AC2384" s="4"/>
      <c r="AH2384" s="4"/>
      <c r="AM2384" s="4"/>
      <c r="AR2384" s="4"/>
      <c r="AW2384" s="4"/>
      <c r="BB2384" s="4"/>
      <c r="BG2384" s="4"/>
      <c r="BL2384" s="4"/>
      <c r="BQ2384" s="4"/>
      <c r="BV2384" s="4"/>
      <c r="CA2384" s="4"/>
      <c r="CF2384" s="4"/>
      <c r="DE2384" s="4"/>
      <c r="ED2384" s="4"/>
      <c r="FC2384" s="4"/>
      <c r="GB2384" s="4"/>
      <c r="HA2384" s="4"/>
      <c r="HZ2384" s="4"/>
      <c r="IY2384" s="4"/>
      <c r="JX2384" s="4"/>
      <c r="KW2384" s="4"/>
      <c r="LB2384" s="4"/>
      <c r="LG2384" s="4"/>
      <c r="LI2384" s="1"/>
      <c r="LJ2384" s="14"/>
      <c r="LK2384" s="14"/>
      <c r="LL2384" s="14"/>
      <c r="LM2384" s="14"/>
      <c r="LN2384" s="14"/>
      <c r="LS2384" s="4"/>
      <c r="LX2384" s="4"/>
      <c r="MC2384" s="4"/>
      <c r="MH2384" s="4"/>
      <c r="MQ2384" s="4"/>
      <c r="PV2384" s="4"/>
      <c r="PY2384" s="15"/>
      <c r="PZ2384" s="14"/>
    </row>
    <row r="2385" spans="2:442" x14ac:dyDescent="0.25">
      <c r="B2385" s="4"/>
      <c r="N2385" s="4"/>
      <c r="S2385" s="4"/>
      <c r="X2385" s="4"/>
      <c r="AC2385" s="4"/>
      <c r="AH2385" s="4"/>
      <c r="AM2385" s="4"/>
      <c r="AR2385" s="4"/>
      <c r="AW2385" s="4"/>
      <c r="BB2385" s="4"/>
      <c r="BG2385" s="4"/>
      <c r="BL2385" s="4"/>
      <c r="BQ2385" s="4"/>
      <c r="BV2385" s="4"/>
      <c r="CA2385" s="4"/>
      <c r="CF2385" s="4"/>
      <c r="DE2385" s="4"/>
      <c r="ED2385" s="4"/>
      <c r="FC2385" s="4"/>
      <c r="GB2385" s="4"/>
      <c r="HA2385" s="4"/>
      <c r="HZ2385" s="4"/>
      <c r="IY2385" s="4"/>
      <c r="JX2385" s="4"/>
      <c r="KW2385" s="4"/>
      <c r="LB2385" s="4"/>
      <c r="LG2385" s="4"/>
      <c r="LI2385" s="1"/>
      <c r="LJ2385" s="14"/>
      <c r="LK2385" s="14"/>
      <c r="LL2385" s="14"/>
      <c r="LM2385" s="14"/>
      <c r="LN2385" s="14"/>
      <c r="LS2385" s="4"/>
      <c r="LX2385" s="4"/>
      <c r="MC2385" s="4"/>
      <c r="MH2385" s="4"/>
      <c r="MQ2385" s="4"/>
      <c r="PV2385" s="4"/>
      <c r="PY2385" s="15"/>
      <c r="PZ2385" s="14"/>
    </row>
    <row r="2386" spans="2:442" x14ac:dyDescent="0.25">
      <c r="B2386" s="4"/>
      <c r="N2386" s="4"/>
      <c r="S2386" s="4"/>
      <c r="X2386" s="4"/>
      <c r="AC2386" s="4"/>
      <c r="AH2386" s="4"/>
      <c r="AM2386" s="4"/>
      <c r="AR2386" s="4"/>
      <c r="AW2386" s="4"/>
      <c r="BB2386" s="4"/>
      <c r="BG2386" s="4"/>
      <c r="BL2386" s="4"/>
      <c r="BQ2386" s="4"/>
      <c r="BV2386" s="4"/>
      <c r="CA2386" s="4"/>
      <c r="CF2386" s="4"/>
      <c r="DE2386" s="4"/>
      <c r="ED2386" s="4"/>
      <c r="FC2386" s="4"/>
      <c r="GB2386" s="4"/>
      <c r="HA2386" s="4"/>
      <c r="HZ2386" s="4"/>
      <c r="IY2386" s="4"/>
      <c r="JX2386" s="4"/>
      <c r="KW2386" s="4"/>
      <c r="LB2386" s="4"/>
      <c r="LG2386" s="4"/>
      <c r="LI2386" s="1"/>
      <c r="LJ2386" s="14"/>
      <c r="LK2386" s="14"/>
      <c r="LL2386" s="14"/>
      <c r="LM2386" s="14"/>
      <c r="LN2386" s="14"/>
      <c r="LS2386" s="4"/>
      <c r="LX2386" s="4"/>
      <c r="MC2386" s="4"/>
      <c r="MH2386" s="4"/>
      <c r="MQ2386" s="4"/>
      <c r="PV2386" s="4"/>
      <c r="PY2386" s="15"/>
      <c r="PZ2386" s="14"/>
    </row>
    <row r="2387" spans="2:442" x14ac:dyDescent="0.25">
      <c r="B2387" s="4"/>
      <c r="N2387" s="4"/>
      <c r="S2387" s="4"/>
      <c r="X2387" s="4"/>
      <c r="AC2387" s="4"/>
      <c r="AH2387" s="4"/>
      <c r="AM2387" s="4"/>
      <c r="AR2387" s="4"/>
      <c r="AW2387" s="4"/>
      <c r="BB2387" s="4"/>
      <c r="BG2387" s="4"/>
      <c r="BL2387" s="4"/>
      <c r="BQ2387" s="4"/>
      <c r="BV2387" s="4"/>
      <c r="CA2387" s="4"/>
      <c r="CF2387" s="4"/>
      <c r="DE2387" s="4"/>
      <c r="ED2387" s="4"/>
      <c r="FC2387" s="4"/>
      <c r="GB2387" s="4"/>
      <c r="HA2387" s="4"/>
      <c r="HZ2387" s="4"/>
      <c r="IY2387" s="4"/>
      <c r="JX2387" s="4"/>
      <c r="KW2387" s="4"/>
      <c r="LB2387" s="4"/>
      <c r="LG2387" s="4"/>
      <c r="LI2387" s="1"/>
      <c r="LJ2387" s="14"/>
      <c r="LK2387" s="14"/>
      <c r="LL2387" s="14"/>
      <c r="LM2387" s="14"/>
      <c r="LN2387" s="14"/>
      <c r="LS2387" s="4"/>
      <c r="LX2387" s="4"/>
      <c r="MC2387" s="4"/>
      <c r="MH2387" s="4"/>
      <c r="MQ2387" s="4"/>
      <c r="PV2387" s="4"/>
      <c r="PY2387" s="15"/>
      <c r="PZ2387" s="14"/>
    </row>
    <row r="2388" spans="2:442" x14ac:dyDescent="0.25">
      <c r="B2388" s="4"/>
      <c r="N2388" s="4"/>
      <c r="S2388" s="4"/>
      <c r="X2388" s="4"/>
      <c r="AC2388" s="4"/>
      <c r="AH2388" s="4"/>
      <c r="AM2388" s="4"/>
      <c r="AR2388" s="4"/>
      <c r="AW2388" s="4"/>
      <c r="BB2388" s="4"/>
      <c r="BG2388" s="4"/>
      <c r="BL2388" s="4"/>
      <c r="BQ2388" s="4"/>
      <c r="BV2388" s="4"/>
      <c r="CA2388" s="4"/>
      <c r="CF2388" s="4"/>
      <c r="DE2388" s="4"/>
      <c r="ED2388" s="4"/>
      <c r="FC2388" s="4"/>
      <c r="GB2388" s="4"/>
      <c r="HA2388" s="4"/>
      <c r="HZ2388" s="4"/>
      <c r="IY2388" s="4"/>
      <c r="JX2388" s="4"/>
      <c r="KW2388" s="4"/>
      <c r="LB2388" s="4"/>
      <c r="LG2388" s="4"/>
      <c r="LI2388" s="1"/>
      <c r="LJ2388" s="14"/>
      <c r="LK2388" s="14"/>
      <c r="LL2388" s="14"/>
      <c r="LM2388" s="14"/>
      <c r="LN2388" s="14"/>
      <c r="LS2388" s="4"/>
      <c r="LX2388" s="4"/>
      <c r="MC2388" s="4"/>
      <c r="MH2388" s="4"/>
      <c r="MQ2388" s="4"/>
      <c r="PV2388" s="4"/>
      <c r="PY2388" s="15"/>
      <c r="PZ2388" s="14"/>
    </row>
    <row r="2389" spans="2:442" x14ac:dyDescent="0.25">
      <c r="B2389" s="4"/>
      <c r="N2389" s="4"/>
      <c r="S2389" s="4"/>
      <c r="X2389" s="4"/>
      <c r="AC2389" s="4"/>
      <c r="AH2389" s="4"/>
      <c r="AM2389" s="4"/>
      <c r="AR2389" s="4"/>
      <c r="AW2389" s="4"/>
      <c r="BB2389" s="4"/>
      <c r="BG2389" s="4"/>
      <c r="BL2389" s="4"/>
      <c r="BQ2389" s="4"/>
      <c r="BV2389" s="4"/>
      <c r="CA2389" s="4"/>
      <c r="CF2389" s="4"/>
      <c r="DE2389" s="4"/>
      <c r="ED2389" s="4"/>
      <c r="FC2389" s="4"/>
      <c r="GB2389" s="4"/>
      <c r="HA2389" s="4"/>
      <c r="HZ2389" s="4"/>
      <c r="IY2389" s="4"/>
      <c r="JX2389" s="4"/>
      <c r="KW2389" s="4"/>
      <c r="LB2389" s="4"/>
      <c r="LG2389" s="4"/>
      <c r="LI2389" s="1"/>
      <c r="LJ2389" s="14"/>
      <c r="LK2389" s="14"/>
      <c r="LL2389" s="14"/>
      <c r="LM2389" s="14"/>
      <c r="LN2389" s="14"/>
      <c r="LS2389" s="4"/>
      <c r="LX2389" s="4"/>
      <c r="MC2389" s="4"/>
      <c r="MH2389" s="4"/>
      <c r="MQ2389" s="4"/>
      <c r="PV2389" s="4"/>
      <c r="PY2389" s="15"/>
      <c r="PZ2389" s="14"/>
    </row>
    <row r="2390" spans="2:442" x14ac:dyDescent="0.25">
      <c r="B2390" s="4"/>
      <c r="N2390" s="4"/>
      <c r="S2390" s="4"/>
      <c r="X2390" s="4"/>
      <c r="AC2390" s="4"/>
      <c r="AH2390" s="4"/>
      <c r="AM2390" s="4"/>
      <c r="AR2390" s="4"/>
      <c r="AW2390" s="4"/>
      <c r="BB2390" s="4"/>
      <c r="BG2390" s="4"/>
      <c r="BL2390" s="4"/>
      <c r="BQ2390" s="4"/>
      <c r="BV2390" s="4"/>
      <c r="CA2390" s="4"/>
      <c r="CF2390" s="4"/>
      <c r="DE2390" s="4"/>
      <c r="ED2390" s="4"/>
      <c r="FC2390" s="4"/>
      <c r="GB2390" s="4"/>
      <c r="HA2390" s="4"/>
      <c r="HZ2390" s="4"/>
      <c r="IY2390" s="4"/>
      <c r="JX2390" s="4"/>
      <c r="KW2390" s="4"/>
      <c r="LB2390" s="4"/>
      <c r="LG2390" s="4"/>
      <c r="LI2390" s="1"/>
      <c r="LJ2390" s="14"/>
      <c r="LK2390" s="14"/>
      <c r="LL2390" s="14"/>
      <c r="LM2390" s="14"/>
      <c r="LN2390" s="14"/>
      <c r="LS2390" s="4"/>
      <c r="LX2390" s="4"/>
      <c r="MC2390" s="4"/>
      <c r="MH2390" s="4"/>
      <c r="MQ2390" s="4"/>
      <c r="PV2390" s="4"/>
      <c r="PY2390" s="15"/>
      <c r="PZ2390" s="14"/>
    </row>
    <row r="2391" spans="2:442" x14ac:dyDescent="0.25">
      <c r="B2391" s="4"/>
      <c r="N2391" s="4"/>
      <c r="S2391" s="4"/>
      <c r="X2391" s="4"/>
      <c r="AC2391" s="4"/>
      <c r="AH2391" s="4"/>
      <c r="AM2391" s="4"/>
      <c r="AR2391" s="4"/>
      <c r="AW2391" s="4"/>
      <c r="BB2391" s="4"/>
      <c r="BG2391" s="4"/>
      <c r="BL2391" s="4"/>
      <c r="BQ2391" s="4"/>
      <c r="BV2391" s="4"/>
      <c r="CA2391" s="4"/>
      <c r="CF2391" s="4"/>
      <c r="DE2391" s="4"/>
      <c r="ED2391" s="4"/>
      <c r="FC2391" s="4"/>
      <c r="GB2391" s="4"/>
      <c r="HA2391" s="4"/>
      <c r="HZ2391" s="4"/>
      <c r="IY2391" s="4"/>
      <c r="JX2391" s="4"/>
      <c r="KW2391" s="4"/>
      <c r="LB2391" s="4"/>
      <c r="LG2391" s="4"/>
      <c r="LI2391" s="1"/>
      <c r="LJ2391" s="14"/>
      <c r="LK2391" s="14"/>
      <c r="LL2391" s="14"/>
      <c r="LM2391" s="14"/>
      <c r="LN2391" s="14"/>
      <c r="LS2391" s="4"/>
      <c r="LX2391" s="4"/>
      <c r="MC2391" s="4"/>
      <c r="MH2391" s="4"/>
      <c r="MQ2391" s="4"/>
      <c r="PV2391" s="4"/>
      <c r="PY2391" s="15"/>
      <c r="PZ2391" s="14"/>
    </row>
    <row r="2392" spans="2:442" x14ac:dyDescent="0.25">
      <c r="B2392" s="4"/>
      <c r="N2392" s="4"/>
      <c r="S2392" s="4"/>
      <c r="X2392" s="4"/>
      <c r="AC2392" s="4"/>
      <c r="AH2392" s="4"/>
      <c r="AM2392" s="4"/>
      <c r="AR2392" s="4"/>
      <c r="AW2392" s="4"/>
      <c r="BB2392" s="4"/>
      <c r="BG2392" s="4"/>
      <c r="BL2392" s="4"/>
      <c r="BQ2392" s="4"/>
      <c r="BV2392" s="4"/>
      <c r="CA2392" s="4"/>
      <c r="CF2392" s="4"/>
      <c r="DE2392" s="4"/>
      <c r="ED2392" s="4"/>
      <c r="FC2392" s="4"/>
      <c r="GB2392" s="4"/>
      <c r="HA2392" s="4"/>
      <c r="HZ2392" s="4"/>
      <c r="IY2392" s="4"/>
      <c r="JX2392" s="4"/>
      <c r="KW2392" s="4"/>
      <c r="LB2392" s="4"/>
      <c r="LG2392" s="4"/>
      <c r="LI2392" s="1"/>
      <c r="LJ2392" s="14"/>
      <c r="LK2392" s="14"/>
      <c r="LL2392" s="14"/>
      <c r="LM2392" s="14"/>
      <c r="LN2392" s="14"/>
      <c r="LS2392" s="4"/>
      <c r="LX2392" s="4"/>
      <c r="MC2392" s="4"/>
      <c r="MH2392" s="4"/>
      <c r="MQ2392" s="4"/>
      <c r="PV2392" s="4"/>
      <c r="PY2392" s="15"/>
      <c r="PZ2392" s="14"/>
    </row>
    <row r="2393" spans="2:442" x14ac:dyDescent="0.25">
      <c r="B2393" s="4"/>
      <c r="N2393" s="4"/>
      <c r="S2393" s="4"/>
      <c r="X2393" s="4"/>
      <c r="AC2393" s="4"/>
      <c r="AH2393" s="4"/>
      <c r="AM2393" s="4"/>
      <c r="AR2393" s="4"/>
      <c r="AW2393" s="4"/>
      <c r="BB2393" s="4"/>
      <c r="BG2393" s="4"/>
      <c r="BL2393" s="4"/>
      <c r="BQ2393" s="4"/>
      <c r="BV2393" s="4"/>
      <c r="CA2393" s="4"/>
      <c r="CF2393" s="4"/>
      <c r="DE2393" s="4"/>
      <c r="ED2393" s="4"/>
      <c r="FC2393" s="4"/>
      <c r="GB2393" s="4"/>
      <c r="HA2393" s="4"/>
      <c r="HZ2393" s="4"/>
      <c r="IY2393" s="4"/>
      <c r="JX2393" s="4"/>
      <c r="KW2393" s="4"/>
      <c r="LB2393" s="4"/>
      <c r="LG2393" s="4"/>
      <c r="LI2393" s="1"/>
      <c r="LJ2393" s="14"/>
      <c r="LK2393" s="14"/>
      <c r="LL2393" s="14"/>
      <c r="LM2393" s="14"/>
      <c r="LN2393" s="14"/>
      <c r="LS2393" s="4"/>
      <c r="LX2393" s="4"/>
      <c r="MC2393" s="4"/>
      <c r="MH2393" s="4"/>
      <c r="MQ2393" s="4"/>
      <c r="PV2393" s="4"/>
      <c r="PY2393" s="15"/>
      <c r="PZ2393" s="14"/>
    </row>
    <row r="2394" spans="2:442" x14ac:dyDescent="0.25">
      <c r="B2394" s="4"/>
      <c r="N2394" s="4"/>
      <c r="S2394" s="4"/>
      <c r="X2394" s="4"/>
      <c r="AC2394" s="4"/>
      <c r="AH2394" s="4"/>
      <c r="AM2394" s="4"/>
      <c r="AR2394" s="4"/>
      <c r="AW2394" s="4"/>
      <c r="BB2394" s="4"/>
      <c r="BG2394" s="4"/>
      <c r="BL2394" s="4"/>
      <c r="BQ2394" s="4"/>
      <c r="BV2394" s="4"/>
      <c r="CA2394" s="4"/>
      <c r="CF2394" s="4"/>
      <c r="DE2394" s="4"/>
      <c r="ED2394" s="4"/>
      <c r="FC2394" s="4"/>
      <c r="GB2394" s="4"/>
      <c r="HA2394" s="4"/>
      <c r="HZ2394" s="4"/>
      <c r="IY2394" s="4"/>
      <c r="JX2394" s="4"/>
      <c r="KW2394" s="4"/>
      <c r="LB2394" s="4"/>
      <c r="LG2394" s="4"/>
      <c r="LI2394" s="1"/>
      <c r="LJ2394" s="14"/>
      <c r="LK2394" s="14"/>
      <c r="LL2394" s="14"/>
      <c r="LM2394" s="14"/>
      <c r="LN2394" s="14"/>
      <c r="LS2394" s="4"/>
      <c r="LX2394" s="4"/>
      <c r="MC2394" s="4"/>
      <c r="MH2394" s="4"/>
      <c r="MQ2394" s="4"/>
      <c r="PV2394" s="4"/>
      <c r="PY2394" s="15"/>
      <c r="PZ2394" s="14"/>
    </row>
    <row r="2395" spans="2:442" x14ac:dyDescent="0.25">
      <c r="B2395" s="4"/>
      <c r="N2395" s="4"/>
      <c r="S2395" s="4"/>
      <c r="X2395" s="4"/>
      <c r="AC2395" s="4"/>
      <c r="AH2395" s="4"/>
      <c r="AM2395" s="4"/>
      <c r="AR2395" s="4"/>
      <c r="AW2395" s="4"/>
      <c r="BB2395" s="4"/>
      <c r="BG2395" s="4"/>
      <c r="BL2395" s="4"/>
      <c r="BQ2395" s="4"/>
      <c r="BV2395" s="4"/>
      <c r="CA2395" s="4"/>
      <c r="CF2395" s="4"/>
      <c r="DE2395" s="4"/>
      <c r="ED2395" s="4"/>
      <c r="FC2395" s="4"/>
      <c r="GB2395" s="4"/>
      <c r="HA2395" s="4"/>
      <c r="HZ2395" s="4"/>
      <c r="IY2395" s="4"/>
      <c r="JX2395" s="4"/>
      <c r="KW2395" s="4"/>
      <c r="LB2395" s="4"/>
      <c r="LG2395" s="4"/>
      <c r="LI2395" s="1"/>
      <c r="LJ2395" s="14"/>
      <c r="LK2395" s="14"/>
      <c r="LL2395" s="14"/>
      <c r="LM2395" s="14"/>
      <c r="LN2395" s="14"/>
      <c r="LS2395" s="4"/>
      <c r="LX2395" s="4"/>
      <c r="MC2395" s="4"/>
      <c r="MH2395" s="4"/>
      <c r="MQ2395" s="4"/>
      <c r="PV2395" s="4"/>
      <c r="PY2395" s="15"/>
      <c r="PZ2395" s="14"/>
    </row>
    <row r="2396" spans="2:442" x14ac:dyDescent="0.25">
      <c r="B2396" s="4"/>
      <c r="N2396" s="4"/>
      <c r="S2396" s="4"/>
      <c r="X2396" s="4"/>
      <c r="AC2396" s="4"/>
      <c r="AH2396" s="4"/>
      <c r="AM2396" s="4"/>
      <c r="AR2396" s="4"/>
      <c r="AW2396" s="4"/>
      <c r="BB2396" s="4"/>
      <c r="BG2396" s="4"/>
      <c r="BL2396" s="4"/>
      <c r="BQ2396" s="4"/>
      <c r="BV2396" s="4"/>
      <c r="CA2396" s="4"/>
      <c r="CF2396" s="4"/>
      <c r="DE2396" s="4"/>
      <c r="ED2396" s="4"/>
      <c r="FC2396" s="4"/>
      <c r="GB2396" s="4"/>
      <c r="HA2396" s="4"/>
      <c r="HZ2396" s="4"/>
      <c r="IY2396" s="4"/>
      <c r="JX2396" s="4"/>
      <c r="KW2396" s="4"/>
      <c r="LB2396" s="4"/>
      <c r="LG2396" s="4"/>
      <c r="LI2396" s="1"/>
      <c r="LJ2396" s="14"/>
      <c r="LK2396" s="14"/>
      <c r="LL2396" s="14"/>
      <c r="LM2396" s="14"/>
      <c r="LN2396" s="14"/>
      <c r="LS2396" s="4"/>
      <c r="LX2396" s="4"/>
      <c r="MC2396" s="4"/>
      <c r="MH2396" s="4"/>
      <c r="MQ2396" s="4"/>
      <c r="PV2396" s="4"/>
      <c r="PY2396" s="15"/>
      <c r="PZ2396" s="14"/>
    </row>
    <row r="2397" spans="2:442" x14ac:dyDescent="0.25">
      <c r="B2397" s="4"/>
      <c r="N2397" s="4"/>
      <c r="S2397" s="4"/>
      <c r="X2397" s="4"/>
      <c r="AC2397" s="4"/>
      <c r="AH2397" s="4"/>
      <c r="AM2397" s="4"/>
      <c r="AR2397" s="4"/>
      <c r="AW2397" s="4"/>
      <c r="BB2397" s="4"/>
      <c r="BG2397" s="4"/>
      <c r="BL2397" s="4"/>
      <c r="BQ2397" s="4"/>
      <c r="BV2397" s="4"/>
      <c r="CA2397" s="4"/>
      <c r="CF2397" s="4"/>
      <c r="DE2397" s="4"/>
      <c r="ED2397" s="4"/>
      <c r="FC2397" s="4"/>
      <c r="GB2397" s="4"/>
      <c r="HA2397" s="4"/>
      <c r="HZ2397" s="4"/>
      <c r="IY2397" s="4"/>
      <c r="JX2397" s="4"/>
      <c r="KW2397" s="4"/>
      <c r="LB2397" s="4"/>
      <c r="LG2397" s="4"/>
      <c r="LI2397" s="1"/>
      <c r="LJ2397" s="14"/>
      <c r="LK2397" s="14"/>
      <c r="LL2397" s="14"/>
      <c r="LM2397" s="14"/>
      <c r="LN2397" s="14"/>
      <c r="LS2397" s="4"/>
      <c r="LX2397" s="4"/>
      <c r="MC2397" s="4"/>
      <c r="MH2397" s="4"/>
      <c r="MQ2397" s="4"/>
      <c r="PV2397" s="4"/>
      <c r="PY2397" s="15"/>
      <c r="PZ2397" s="14"/>
    </row>
    <row r="2398" spans="2:442" x14ac:dyDescent="0.25">
      <c r="B2398" s="4"/>
      <c r="N2398" s="4"/>
      <c r="S2398" s="4"/>
      <c r="X2398" s="4"/>
      <c r="AC2398" s="4"/>
      <c r="AH2398" s="4"/>
      <c r="AM2398" s="4"/>
      <c r="AR2398" s="4"/>
      <c r="AW2398" s="4"/>
      <c r="BB2398" s="4"/>
      <c r="BG2398" s="4"/>
      <c r="BL2398" s="4"/>
      <c r="BQ2398" s="4"/>
      <c r="BV2398" s="4"/>
      <c r="CA2398" s="4"/>
      <c r="CF2398" s="4"/>
      <c r="DE2398" s="4"/>
      <c r="ED2398" s="4"/>
      <c r="FC2398" s="4"/>
      <c r="GB2398" s="4"/>
      <c r="HA2398" s="4"/>
      <c r="HZ2398" s="4"/>
      <c r="IY2398" s="4"/>
      <c r="JX2398" s="4"/>
      <c r="KW2398" s="4"/>
      <c r="LB2398" s="4"/>
      <c r="LG2398" s="4"/>
      <c r="LI2398" s="1"/>
      <c r="LJ2398" s="14"/>
      <c r="LK2398" s="14"/>
      <c r="LL2398" s="14"/>
      <c r="LM2398" s="14"/>
      <c r="LN2398" s="14"/>
      <c r="LS2398" s="4"/>
      <c r="LX2398" s="4"/>
      <c r="MC2398" s="4"/>
      <c r="MH2398" s="4"/>
      <c r="MQ2398" s="4"/>
      <c r="PV2398" s="4"/>
      <c r="PY2398" s="15"/>
      <c r="PZ2398" s="14"/>
    </row>
    <row r="2399" spans="2:442" x14ac:dyDescent="0.25">
      <c r="B2399" s="4"/>
      <c r="N2399" s="4"/>
      <c r="S2399" s="4"/>
      <c r="X2399" s="4"/>
      <c r="AC2399" s="4"/>
      <c r="AH2399" s="4"/>
      <c r="AM2399" s="4"/>
      <c r="AR2399" s="4"/>
      <c r="AW2399" s="4"/>
      <c r="BB2399" s="4"/>
      <c r="BG2399" s="4"/>
      <c r="BL2399" s="4"/>
      <c r="BQ2399" s="4"/>
      <c r="BV2399" s="4"/>
      <c r="CA2399" s="4"/>
      <c r="CF2399" s="4"/>
      <c r="DE2399" s="4"/>
      <c r="ED2399" s="4"/>
      <c r="FC2399" s="4"/>
      <c r="GB2399" s="4"/>
      <c r="HA2399" s="4"/>
      <c r="HZ2399" s="4"/>
      <c r="IY2399" s="4"/>
      <c r="JX2399" s="4"/>
      <c r="KW2399" s="4"/>
      <c r="LB2399" s="4"/>
      <c r="LG2399" s="4"/>
      <c r="LI2399" s="1"/>
      <c r="LJ2399" s="14"/>
      <c r="LK2399" s="14"/>
      <c r="LL2399" s="14"/>
      <c r="LM2399" s="14"/>
      <c r="LN2399" s="14"/>
      <c r="LS2399" s="4"/>
      <c r="LX2399" s="4"/>
      <c r="MC2399" s="4"/>
      <c r="MH2399" s="4"/>
      <c r="MQ2399" s="4"/>
      <c r="PV2399" s="4"/>
      <c r="PY2399" s="15"/>
      <c r="PZ2399" s="14"/>
    </row>
    <row r="2400" spans="2:442" x14ac:dyDescent="0.25">
      <c r="B2400" s="4"/>
      <c r="N2400" s="4"/>
      <c r="S2400" s="4"/>
      <c r="X2400" s="4"/>
      <c r="AC2400" s="4"/>
      <c r="AH2400" s="4"/>
      <c r="AM2400" s="4"/>
      <c r="AR2400" s="4"/>
      <c r="AW2400" s="4"/>
      <c r="BB2400" s="4"/>
      <c r="BG2400" s="4"/>
      <c r="BL2400" s="4"/>
      <c r="BQ2400" s="4"/>
      <c r="BV2400" s="4"/>
      <c r="CA2400" s="4"/>
      <c r="CF2400" s="4"/>
      <c r="DE2400" s="4"/>
      <c r="ED2400" s="4"/>
      <c r="FC2400" s="4"/>
      <c r="GB2400" s="4"/>
      <c r="HA2400" s="4"/>
      <c r="HZ2400" s="4"/>
      <c r="IY2400" s="4"/>
      <c r="JX2400" s="4"/>
      <c r="KW2400" s="4"/>
      <c r="LB2400" s="4"/>
      <c r="LG2400" s="4"/>
      <c r="LI2400" s="1"/>
      <c r="LJ2400" s="14"/>
      <c r="LK2400" s="14"/>
      <c r="LL2400" s="14"/>
      <c r="LM2400" s="14"/>
      <c r="LN2400" s="14"/>
      <c r="LS2400" s="4"/>
      <c r="LX2400" s="4"/>
      <c r="MC2400" s="4"/>
      <c r="MH2400" s="4"/>
      <c r="MQ2400" s="4"/>
      <c r="PV2400" s="4"/>
      <c r="PY2400" s="15"/>
      <c r="PZ2400" s="14"/>
    </row>
    <row r="2401" spans="2:442" x14ac:dyDescent="0.25">
      <c r="B2401" s="4"/>
      <c r="N2401" s="4"/>
      <c r="S2401" s="4"/>
      <c r="X2401" s="4"/>
      <c r="AC2401" s="4"/>
      <c r="AH2401" s="4"/>
      <c r="AM2401" s="4"/>
      <c r="AR2401" s="4"/>
      <c r="AW2401" s="4"/>
      <c r="BB2401" s="4"/>
      <c r="BG2401" s="4"/>
      <c r="BL2401" s="4"/>
      <c r="BQ2401" s="4"/>
      <c r="BV2401" s="4"/>
      <c r="CA2401" s="4"/>
      <c r="CF2401" s="4"/>
      <c r="DE2401" s="4"/>
      <c r="ED2401" s="4"/>
      <c r="FC2401" s="4"/>
      <c r="GB2401" s="4"/>
      <c r="HA2401" s="4"/>
      <c r="HZ2401" s="4"/>
      <c r="IY2401" s="4"/>
      <c r="JX2401" s="4"/>
      <c r="KW2401" s="4"/>
      <c r="LB2401" s="4"/>
      <c r="LG2401" s="4"/>
      <c r="LI2401" s="1"/>
      <c r="LJ2401" s="14"/>
      <c r="LK2401" s="14"/>
      <c r="LL2401" s="14"/>
      <c r="LM2401" s="14"/>
      <c r="LN2401" s="14"/>
      <c r="LS2401" s="4"/>
      <c r="LX2401" s="4"/>
      <c r="MC2401" s="4"/>
      <c r="MH2401" s="4"/>
      <c r="MQ2401" s="4"/>
      <c r="PV2401" s="4"/>
      <c r="PY2401" s="15"/>
      <c r="PZ2401" s="14"/>
    </row>
    <row r="2402" spans="2:442" x14ac:dyDescent="0.25">
      <c r="B2402" s="4"/>
      <c r="N2402" s="4"/>
      <c r="S2402" s="4"/>
      <c r="X2402" s="4"/>
      <c r="AC2402" s="4"/>
      <c r="AH2402" s="4"/>
      <c r="AM2402" s="4"/>
      <c r="AR2402" s="4"/>
      <c r="AW2402" s="4"/>
      <c r="BB2402" s="4"/>
      <c r="BG2402" s="4"/>
      <c r="BL2402" s="4"/>
      <c r="BQ2402" s="4"/>
      <c r="BV2402" s="4"/>
      <c r="CA2402" s="4"/>
      <c r="CF2402" s="4"/>
      <c r="DE2402" s="4"/>
      <c r="ED2402" s="4"/>
      <c r="FC2402" s="4"/>
      <c r="GB2402" s="4"/>
      <c r="HA2402" s="4"/>
      <c r="HZ2402" s="4"/>
      <c r="IY2402" s="4"/>
      <c r="JX2402" s="4"/>
      <c r="KW2402" s="4"/>
      <c r="LB2402" s="4"/>
      <c r="LG2402" s="4"/>
      <c r="LI2402" s="1"/>
      <c r="LJ2402" s="14"/>
      <c r="LK2402" s="14"/>
      <c r="LL2402" s="14"/>
      <c r="LM2402" s="14"/>
      <c r="LN2402" s="14"/>
      <c r="LS2402" s="4"/>
      <c r="LX2402" s="4"/>
      <c r="MC2402" s="4"/>
      <c r="MH2402" s="4"/>
      <c r="MQ2402" s="4"/>
      <c r="PV2402" s="4"/>
      <c r="PY2402" s="15"/>
      <c r="PZ2402" s="14"/>
    </row>
    <row r="2403" spans="2:442" x14ac:dyDescent="0.25">
      <c r="B2403" s="4"/>
      <c r="N2403" s="4"/>
      <c r="S2403" s="4"/>
      <c r="X2403" s="4"/>
      <c r="AC2403" s="4"/>
      <c r="AH2403" s="4"/>
      <c r="AM2403" s="4"/>
      <c r="AR2403" s="4"/>
      <c r="AW2403" s="4"/>
      <c r="BB2403" s="4"/>
      <c r="BG2403" s="4"/>
      <c r="BL2403" s="4"/>
      <c r="BQ2403" s="4"/>
      <c r="BV2403" s="4"/>
      <c r="CA2403" s="4"/>
      <c r="CF2403" s="4"/>
      <c r="DE2403" s="4"/>
      <c r="ED2403" s="4"/>
      <c r="FC2403" s="4"/>
      <c r="GB2403" s="4"/>
      <c r="HA2403" s="4"/>
      <c r="HZ2403" s="4"/>
      <c r="IY2403" s="4"/>
      <c r="JX2403" s="4"/>
      <c r="KW2403" s="4"/>
      <c r="LB2403" s="4"/>
      <c r="LG2403" s="4"/>
      <c r="LI2403" s="1"/>
      <c r="LJ2403" s="14"/>
      <c r="LK2403" s="14"/>
      <c r="LL2403" s="14"/>
      <c r="LM2403" s="14"/>
      <c r="LN2403" s="14"/>
      <c r="LS2403" s="4"/>
      <c r="LX2403" s="4"/>
      <c r="MC2403" s="4"/>
      <c r="MH2403" s="4"/>
      <c r="MQ2403" s="4"/>
      <c r="PV2403" s="4"/>
      <c r="PY2403" s="15"/>
      <c r="PZ2403" s="14"/>
    </row>
    <row r="2404" spans="2:442" x14ac:dyDescent="0.25">
      <c r="B2404" s="4"/>
      <c r="N2404" s="4"/>
      <c r="S2404" s="4"/>
      <c r="X2404" s="4"/>
      <c r="AC2404" s="4"/>
      <c r="AH2404" s="4"/>
      <c r="AM2404" s="4"/>
      <c r="AR2404" s="4"/>
      <c r="AW2404" s="4"/>
      <c r="BB2404" s="4"/>
      <c r="BG2404" s="4"/>
      <c r="BL2404" s="4"/>
      <c r="BQ2404" s="4"/>
      <c r="BV2404" s="4"/>
      <c r="CA2404" s="4"/>
      <c r="CF2404" s="4"/>
      <c r="DE2404" s="4"/>
      <c r="ED2404" s="4"/>
      <c r="FC2404" s="4"/>
      <c r="GB2404" s="4"/>
      <c r="HA2404" s="4"/>
      <c r="HZ2404" s="4"/>
      <c r="IY2404" s="4"/>
      <c r="JX2404" s="4"/>
      <c r="KW2404" s="4"/>
      <c r="LB2404" s="4"/>
      <c r="LG2404" s="4"/>
      <c r="LI2404" s="1"/>
      <c r="LJ2404" s="14"/>
      <c r="LK2404" s="14"/>
      <c r="LL2404" s="14"/>
      <c r="LM2404" s="14"/>
      <c r="LN2404" s="14"/>
      <c r="LS2404" s="4"/>
      <c r="LX2404" s="4"/>
      <c r="MC2404" s="4"/>
      <c r="MH2404" s="4"/>
      <c r="MQ2404" s="4"/>
      <c r="PV2404" s="4"/>
      <c r="PY2404" s="15"/>
      <c r="PZ2404" s="14"/>
    </row>
    <row r="2405" spans="2:442" x14ac:dyDescent="0.25">
      <c r="B2405" s="4"/>
      <c r="N2405" s="4"/>
      <c r="S2405" s="4"/>
      <c r="X2405" s="4"/>
      <c r="AC2405" s="4"/>
      <c r="AH2405" s="4"/>
      <c r="AM2405" s="4"/>
      <c r="AR2405" s="4"/>
      <c r="AW2405" s="4"/>
      <c r="BB2405" s="4"/>
      <c r="BG2405" s="4"/>
      <c r="BL2405" s="4"/>
      <c r="BQ2405" s="4"/>
      <c r="BV2405" s="4"/>
      <c r="CA2405" s="4"/>
      <c r="CF2405" s="4"/>
      <c r="DE2405" s="4"/>
      <c r="ED2405" s="4"/>
      <c r="FC2405" s="4"/>
      <c r="GB2405" s="4"/>
      <c r="HA2405" s="4"/>
      <c r="HZ2405" s="4"/>
      <c r="IY2405" s="4"/>
      <c r="JX2405" s="4"/>
      <c r="KW2405" s="4"/>
      <c r="LB2405" s="4"/>
      <c r="LG2405" s="4"/>
      <c r="LI2405" s="1"/>
      <c r="LJ2405" s="14"/>
      <c r="LK2405" s="14"/>
      <c r="LL2405" s="14"/>
      <c r="LM2405" s="14"/>
      <c r="LN2405" s="14"/>
      <c r="LS2405" s="4"/>
      <c r="LX2405" s="4"/>
      <c r="MC2405" s="4"/>
      <c r="MH2405" s="4"/>
      <c r="MQ2405" s="4"/>
      <c r="PV2405" s="4"/>
      <c r="PY2405" s="15"/>
      <c r="PZ2405" s="14"/>
    </row>
    <row r="2406" spans="2:442" x14ac:dyDescent="0.25">
      <c r="B2406" s="4"/>
      <c r="N2406" s="4"/>
      <c r="S2406" s="4"/>
      <c r="X2406" s="4"/>
      <c r="AC2406" s="4"/>
      <c r="AH2406" s="4"/>
      <c r="AM2406" s="4"/>
      <c r="AR2406" s="4"/>
      <c r="AW2406" s="4"/>
      <c r="BB2406" s="4"/>
      <c r="BG2406" s="4"/>
      <c r="BL2406" s="4"/>
      <c r="BQ2406" s="4"/>
      <c r="BV2406" s="4"/>
      <c r="CA2406" s="4"/>
      <c r="CF2406" s="4"/>
      <c r="DE2406" s="4"/>
      <c r="ED2406" s="4"/>
      <c r="FC2406" s="4"/>
      <c r="GB2406" s="4"/>
      <c r="HA2406" s="4"/>
      <c r="HZ2406" s="4"/>
      <c r="IY2406" s="4"/>
      <c r="JX2406" s="4"/>
      <c r="KW2406" s="4"/>
      <c r="LB2406" s="4"/>
      <c r="LG2406" s="4"/>
      <c r="LI2406" s="1"/>
      <c r="LJ2406" s="14"/>
      <c r="LK2406" s="14"/>
      <c r="LL2406" s="14"/>
      <c r="LM2406" s="14"/>
      <c r="LN2406" s="14"/>
      <c r="LS2406" s="4"/>
      <c r="LX2406" s="4"/>
      <c r="MC2406" s="4"/>
      <c r="MH2406" s="4"/>
      <c r="MQ2406" s="4"/>
      <c r="PV2406" s="4"/>
      <c r="PY2406" s="15"/>
      <c r="PZ2406" s="14"/>
    </row>
    <row r="2407" spans="2:442" x14ac:dyDescent="0.25">
      <c r="B2407" s="4"/>
      <c r="N2407" s="4"/>
      <c r="S2407" s="4"/>
      <c r="X2407" s="4"/>
      <c r="AC2407" s="4"/>
      <c r="AH2407" s="4"/>
      <c r="AM2407" s="4"/>
      <c r="AR2407" s="4"/>
      <c r="AW2407" s="4"/>
      <c r="BB2407" s="4"/>
      <c r="BG2407" s="4"/>
      <c r="BL2407" s="4"/>
      <c r="BQ2407" s="4"/>
      <c r="BV2407" s="4"/>
      <c r="CA2407" s="4"/>
      <c r="CF2407" s="4"/>
      <c r="DE2407" s="4"/>
      <c r="ED2407" s="4"/>
      <c r="FC2407" s="4"/>
      <c r="GB2407" s="4"/>
      <c r="HA2407" s="4"/>
      <c r="HZ2407" s="4"/>
      <c r="IY2407" s="4"/>
      <c r="JX2407" s="4"/>
      <c r="KW2407" s="4"/>
      <c r="LB2407" s="4"/>
      <c r="LG2407" s="4"/>
      <c r="LI2407" s="1"/>
      <c r="LJ2407" s="14"/>
      <c r="LK2407" s="14"/>
      <c r="LL2407" s="14"/>
      <c r="LM2407" s="14"/>
      <c r="LN2407" s="14"/>
      <c r="LS2407" s="4"/>
      <c r="LX2407" s="4"/>
      <c r="MC2407" s="4"/>
      <c r="MH2407" s="4"/>
      <c r="MQ2407" s="4"/>
      <c r="PV2407" s="4"/>
      <c r="PY2407" s="15"/>
      <c r="PZ2407" s="14"/>
    </row>
    <row r="2408" spans="2:442" x14ac:dyDescent="0.25">
      <c r="B2408" s="4"/>
      <c r="N2408" s="4"/>
      <c r="S2408" s="4"/>
      <c r="X2408" s="4"/>
      <c r="AC2408" s="4"/>
      <c r="AH2408" s="4"/>
      <c r="AM2408" s="4"/>
      <c r="AR2408" s="4"/>
      <c r="AW2408" s="4"/>
      <c r="BB2408" s="4"/>
      <c r="BG2408" s="4"/>
      <c r="BL2408" s="4"/>
      <c r="BQ2408" s="4"/>
      <c r="BV2408" s="4"/>
      <c r="CA2408" s="4"/>
      <c r="CF2408" s="4"/>
      <c r="DE2408" s="4"/>
      <c r="ED2408" s="4"/>
      <c r="FC2408" s="4"/>
      <c r="GB2408" s="4"/>
      <c r="HA2408" s="4"/>
      <c r="HZ2408" s="4"/>
      <c r="IY2408" s="4"/>
      <c r="JX2408" s="4"/>
      <c r="KW2408" s="4"/>
      <c r="LB2408" s="4"/>
      <c r="LG2408" s="4"/>
      <c r="LI2408" s="1"/>
      <c r="LJ2408" s="14"/>
      <c r="LK2408" s="14"/>
      <c r="LL2408" s="14"/>
      <c r="LM2408" s="14"/>
      <c r="LN2408" s="14"/>
      <c r="LS2408" s="4"/>
      <c r="LX2408" s="4"/>
      <c r="MC2408" s="4"/>
      <c r="MH2408" s="4"/>
      <c r="MQ2408" s="4"/>
      <c r="PV2408" s="4"/>
      <c r="PY2408" s="15"/>
      <c r="PZ2408" s="14"/>
    </row>
    <row r="2409" spans="2:442" x14ac:dyDescent="0.25">
      <c r="B2409" s="4"/>
      <c r="N2409" s="4"/>
      <c r="S2409" s="4"/>
      <c r="X2409" s="4"/>
      <c r="AC2409" s="4"/>
      <c r="AH2409" s="4"/>
      <c r="AM2409" s="4"/>
      <c r="AR2409" s="4"/>
      <c r="AW2409" s="4"/>
      <c r="BB2409" s="4"/>
      <c r="BG2409" s="4"/>
      <c r="BL2409" s="4"/>
      <c r="BQ2409" s="4"/>
      <c r="BV2409" s="4"/>
      <c r="CA2409" s="4"/>
      <c r="CF2409" s="4"/>
      <c r="DE2409" s="4"/>
      <c r="ED2409" s="4"/>
      <c r="FC2409" s="4"/>
      <c r="GB2409" s="4"/>
      <c r="HA2409" s="4"/>
      <c r="HZ2409" s="4"/>
      <c r="IY2409" s="4"/>
      <c r="JX2409" s="4"/>
      <c r="KW2409" s="4"/>
      <c r="LB2409" s="4"/>
      <c r="LG2409" s="4"/>
      <c r="LI2409" s="1"/>
      <c r="LJ2409" s="14"/>
      <c r="LK2409" s="14"/>
      <c r="LL2409" s="14"/>
      <c r="LM2409" s="14"/>
      <c r="LN2409" s="14"/>
      <c r="LS2409" s="4"/>
      <c r="LX2409" s="4"/>
      <c r="MC2409" s="4"/>
      <c r="MH2409" s="4"/>
      <c r="MQ2409" s="4"/>
      <c r="PV2409" s="4"/>
      <c r="PY2409" s="15"/>
      <c r="PZ2409" s="14"/>
    </row>
    <row r="2410" spans="2:442" x14ac:dyDescent="0.25">
      <c r="B2410" s="4"/>
      <c r="N2410" s="4"/>
      <c r="S2410" s="4"/>
      <c r="X2410" s="4"/>
      <c r="AC2410" s="4"/>
      <c r="AH2410" s="4"/>
      <c r="AM2410" s="4"/>
      <c r="AR2410" s="4"/>
      <c r="AW2410" s="4"/>
      <c r="BB2410" s="4"/>
      <c r="BG2410" s="4"/>
      <c r="BL2410" s="4"/>
      <c r="BQ2410" s="4"/>
      <c r="BV2410" s="4"/>
      <c r="CA2410" s="4"/>
      <c r="CF2410" s="4"/>
      <c r="DE2410" s="4"/>
      <c r="ED2410" s="4"/>
      <c r="FC2410" s="4"/>
      <c r="GB2410" s="4"/>
      <c r="HA2410" s="4"/>
      <c r="HZ2410" s="4"/>
      <c r="IY2410" s="4"/>
      <c r="JX2410" s="4"/>
      <c r="KW2410" s="4"/>
      <c r="LB2410" s="4"/>
      <c r="LG2410" s="4"/>
      <c r="LI2410" s="1"/>
      <c r="LJ2410" s="14"/>
      <c r="LK2410" s="14"/>
      <c r="LL2410" s="14"/>
      <c r="LM2410" s="14"/>
      <c r="LN2410" s="14"/>
      <c r="LS2410" s="4"/>
      <c r="LX2410" s="4"/>
      <c r="MC2410" s="4"/>
      <c r="MH2410" s="4"/>
      <c r="MQ2410" s="4"/>
      <c r="PV2410" s="4"/>
      <c r="PY2410" s="15"/>
      <c r="PZ2410" s="14"/>
    </row>
    <row r="2411" spans="2:442" x14ac:dyDescent="0.25">
      <c r="B2411" s="4"/>
      <c r="N2411" s="4"/>
      <c r="S2411" s="4"/>
      <c r="X2411" s="4"/>
      <c r="AC2411" s="4"/>
      <c r="AH2411" s="4"/>
      <c r="AM2411" s="4"/>
      <c r="AR2411" s="4"/>
      <c r="AW2411" s="4"/>
      <c r="BB2411" s="4"/>
      <c r="BG2411" s="4"/>
      <c r="BL2411" s="4"/>
      <c r="BQ2411" s="4"/>
      <c r="BV2411" s="4"/>
      <c r="CA2411" s="4"/>
      <c r="CF2411" s="4"/>
      <c r="DE2411" s="4"/>
      <c r="ED2411" s="4"/>
      <c r="FC2411" s="4"/>
      <c r="GB2411" s="4"/>
      <c r="HA2411" s="4"/>
      <c r="HZ2411" s="4"/>
      <c r="IY2411" s="4"/>
      <c r="JX2411" s="4"/>
      <c r="KW2411" s="4"/>
      <c r="LB2411" s="4"/>
      <c r="LG2411" s="4"/>
      <c r="LI2411" s="1"/>
      <c r="LJ2411" s="14"/>
      <c r="LK2411" s="14"/>
      <c r="LL2411" s="14"/>
      <c r="LM2411" s="14"/>
      <c r="LN2411" s="14"/>
      <c r="LS2411" s="4"/>
      <c r="LX2411" s="4"/>
      <c r="MC2411" s="4"/>
      <c r="MH2411" s="4"/>
      <c r="MQ2411" s="4"/>
      <c r="PV2411" s="4"/>
      <c r="PY2411" s="15"/>
      <c r="PZ2411" s="14"/>
    </row>
    <row r="2412" spans="2:442" x14ac:dyDescent="0.25">
      <c r="B2412" s="4"/>
      <c r="N2412" s="4"/>
      <c r="S2412" s="4"/>
      <c r="X2412" s="4"/>
      <c r="AC2412" s="4"/>
      <c r="AH2412" s="4"/>
      <c r="AM2412" s="4"/>
      <c r="AR2412" s="4"/>
      <c r="AW2412" s="4"/>
      <c r="BB2412" s="4"/>
      <c r="BG2412" s="4"/>
      <c r="BL2412" s="4"/>
      <c r="BQ2412" s="4"/>
      <c r="BV2412" s="4"/>
      <c r="CA2412" s="4"/>
      <c r="CF2412" s="4"/>
      <c r="DE2412" s="4"/>
      <c r="ED2412" s="4"/>
      <c r="FC2412" s="4"/>
      <c r="GB2412" s="4"/>
      <c r="HA2412" s="4"/>
      <c r="HZ2412" s="4"/>
      <c r="IY2412" s="4"/>
      <c r="JX2412" s="4"/>
      <c r="KW2412" s="4"/>
      <c r="LB2412" s="4"/>
      <c r="LG2412" s="4"/>
      <c r="LI2412" s="1"/>
      <c r="LJ2412" s="14"/>
      <c r="LK2412" s="14"/>
      <c r="LL2412" s="14"/>
      <c r="LM2412" s="14"/>
      <c r="LN2412" s="14"/>
      <c r="LS2412" s="4"/>
      <c r="LX2412" s="4"/>
      <c r="MC2412" s="4"/>
      <c r="MH2412" s="4"/>
      <c r="MQ2412" s="4"/>
      <c r="PV2412" s="4"/>
      <c r="PY2412" s="15"/>
      <c r="PZ2412" s="14"/>
    </row>
    <row r="2413" spans="2:442" x14ac:dyDescent="0.25">
      <c r="B2413" s="4"/>
      <c r="N2413" s="4"/>
      <c r="S2413" s="4"/>
      <c r="X2413" s="4"/>
      <c r="AC2413" s="4"/>
      <c r="AH2413" s="4"/>
      <c r="AM2413" s="4"/>
      <c r="AR2413" s="4"/>
      <c r="AW2413" s="4"/>
      <c r="BB2413" s="4"/>
      <c r="BG2413" s="4"/>
      <c r="BL2413" s="4"/>
      <c r="BQ2413" s="4"/>
      <c r="BV2413" s="4"/>
      <c r="CA2413" s="4"/>
      <c r="CF2413" s="4"/>
      <c r="DE2413" s="4"/>
      <c r="ED2413" s="4"/>
      <c r="FC2413" s="4"/>
      <c r="GB2413" s="4"/>
      <c r="HA2413" s="4"/>
      <c r="HZ2413" s="4"/>
      <c r="IY2413" s="4"/>
      <c r="JX2413" s="4"/>
      <c r="KW2413" s="4"/>
      <c r="LB2413" s="4"/>
      <c r="LG2413" s="4"/>
      <c r="LI2413" s="1"/>
      <c r="LJ2413" s="14"/>
      <c r="LK2413" s="14"/>
      <c r="LL2413" s="14"/>
      <c r="LM2413" s="14"/>
      <c r="LN2413" s="14"/>
      <c r="LS2413" s="4"/>
      <c r="LX2413" s="4"/>
      <c r="MC2413" s="4"/>
      <c r="MH2413" s="4"/>
      <c r="MQ2413" s="4"/>
      <c r="PV2413" s="4"/>
      <c r="PY2413" s="15"/>
      <c r="PZ2413" s="14"/>
    </row>
    <row r="2414" spans="2:442" x14ac:dyDescent="0.25">
      <c r="B2414" s="4"/>
      <c r="N2414" s="4"/>
      <c r="S2414" s="4"/>
      <c r="X2414" s="4"/>
      <c r="AC2414" s="4"/>
      <c r="AH2414" s="4"/>
      <c r="AM2414" s="4"/>
      <c r="AR2414" s="4"/>
      <c r="AW2414" s="4"/>
      <c r="BB2414" s="4"/>
      <c r="BG2414" s="4"/>
      <c r="BL2414" s="4"/>
      <c r="BQ2414" s="4"/>
      <c r="BV2414" s="4"/>
      <c r="CA2414" s="4"/>
      <c r="CF2414" s="4"/>
      <c r="DE2414" s="4"/>
      <c r="ED2414" s="4"/>
      <c r="FC2414" s="4"/>
      <c r="GB2414" s="4"/>
      <c r="HA2414" s="4"/>
      <c r="HZ2414" s="4"/>
      <c r="IY2414" s="4"/>
      <c r="JX2414" s="4"/>
      <c r="KW2414" s="4"/>
      <c r="LB2414" s="4"/>
      <c r="LG2414" s="4"/>
      <c r="LI2414" s="1"/>
      <c r="LJ2414" s="14"/>
      <c r="LK2414" s="14"/>
      <c r="LL2414" s="14"/>
      <c r="LM2414" s="14"/>
      <c r="LN2414" s="14"/>
      <c r="LS2414" s="4"/>
      <c r="LX2414" s="4"/>
      <c r="MC2414" s="4"/>
      <c r="MH2414" s="4"/>
      <c r="MQ2414" s="4"/>
      <c r="PV2414" s="4"/>
      <c r="PY2414" s="15"/>
      <c r="PZ2414" s="14"/>
    </row>
    <row r="2415" spans="2:442" x14ac:dyDescent="0.25">
      <c r="B2415" s="4"/>
      <c r="N2415" s="4"/>
      <c r="S2415" s="4"/>
      <c r="X2415" s="4"/>
      <c r="AC2415" s="4"/>
      <c r="AH2415" s="4"/>
      <c r="AM2415" s="4"/>
      <c r="AR2415" s="4"/>
      <c r="AW2415" s="4"/>
      <c r="BB2415" s="4"/>
      <c r="BG2415" s="4"/>
      <c r="BL2415" s="4"/>
      <c r="BQ2415" s="4"/>
      <c r="BV2415" s="4"/>
      <c r="CA2415" s="4"/>
      <c r="CF2415" s="4"/>
      <c r="DE2415" s="4"/>
      <c r="ED2415" s="4"/>
      <c r="FC2415" s="4"/>
      <c r="GB2415" s="4"/>
      <c r="HA2415" s="4"/>
      <c r="HZ2415" s="4"/>
      <c r="IY2415" s="4"/>
      <c r="JX2415" s="4"/>
      <c r="KW2415" s="4"/>
      <c r="LB2415" s="4"/>
      <c r="LG2415" s="4"/>
      <c r="LI2415" s="1"/>
      <c r="LJ2415" s="14"/>
      <c r="LK2415" s="14"/>
      <c r="LL2415" s="14"/>
      <c r="LM2415" s="14"/>
      <c r="LN2415" s="14"/>
      <c r="LS2415" s="4"/>
      <c r="LX2415" s="4"/>
      <c r="MC2415" s="4"/>
      <c r="MH2415" s="4"/>
      <c r="MQ2415" s="4"/>
      <c r="PV2415" s="4"/>
      <c r="PY2415" s="15"/>
      <c r="PZ2415" s="14"/>
    </row>
    <row r="2416" spans="2:442" x14ac:dyDescent="0.25">
      <c r="B2416" s="4"/>
      <c r="N2416" s="4"/>
      <c r="S2416" s="4"/>
      <c r="X2416" s="4"/>
      <c r="AC2416" s="4"/>
      <c r="AH2416" s="4"/>
      <c r="AM2416" s="4"/>
      <c r="AR2416" s="4"/>
      <c r="AW2416" s="4"/>
      <c r="BB2416" s="4"/>
      <c r="BG2416" s="4"/>
      <c r="BL2416" s="4"/>
      <c r="BQ2416" s="4"/>
      <c r="BV2416" s="4"/>
      <c r="CA2416" s="4"/>
      <c r="CF2416" s="4"/>
      <c r="DE2416" s="4"/>
      <c r="ED2416" s="4"/>
      <c r="FC2416" s="4"/>
      <c r="GB2416" s="4"/>
      <c r="HA2416" s="4"/>
      <c r="HZ2416" s="4"/>
      <c r="IY2416" s="4"/>
      <c r="JX2416" s="4"/>
      <c r="KW2416" s="4"/>
      <c r="LB2416" s="4"/>
      <c r="LG2416" s="4"/>
      <c r="LI2416" s="1"/>
      <c r="LJ2416" s="14"/>
      <c r="LK2416" s="14"/>
      <c r="LL2416" s="14"/>
      <c r="LM2416" s="14"/>
      <c r="LN2416" s="14"/>
      <c r="LS2416" s="4"/>
      <c r="LX2416" s="4"/>
      <c r="MC2416" s="4"/>
      <c r="MH2416" s="4"/>
      <c r="MQ2416" s="4"/>
      <c r="PV2416" s="4"/>
      <c r="PY2416" s="15"/>
      <c r="PZ2416" s="14"/>
    </row>
    <row r="2417" spans="2:442" x14ac:dyDescent="0.25">
      <c r="B2417" s="4"/>
      <c r="N2417" s="4"/>
      <c r="S2417" s="4"/>
      <c r="X2417" s="4"/>
      <c r="AC2417" s="4"/>
      <c r="AH2417" s="4"/>
      <c r="AM2417" s="4"/>
      <c r="AR2417" s="4"/>
      <c r="AW2417" s="4"/>
      <c r="BB2417" s="4"/>
      <c r="BG2417" s="4"/>
      <c r="BL2417" s="4"/>
      <c r="BQ2417" s="4"/>
      <c r="BV2417" s="4"/>
      <c r="CA2417" s="4"/>
      <c r="CF2417" s="4"/>
      <c r="DE2417" s="4"/>
      <c r="ED2417" s="4"/>
      <c r="FC2417" s="4"/>
      <c r="GB2417" s="4"/>
      <c r="HA2417" s="4"/>
      <c r="HZ2417" s="4"/>
      <c r="IY2417" s="4"/>
      <c r="JX2417" s="4"/>
      <c r="KW2417" s="4"/>
      <c r="LB2417" s="4"/>
      <c r="LG2417" s="4"/>
      <c r="LI2417" s="1"/>
      <c r="LJ2417" s="14"/>
      <c r="LK2417" s="14"/>
      <c r="LL2417" s="14"/>
      <c r="LM2417" s="14"/>
      <c r="LN2417" s="14"/>
      <c r="LS2417" s="4"/>
      <c r="LX2417" s="4"/>
      <c r="MC2417" s="4"/>
      <c r="MH2417" s="4"/>
      <c r="MQ2417" s="4"/>
      <c r="PV2417" s="4"/>
      <c r="PY2417" s="15"/>
      <c r="PZ2417" s="14"/>
    </row>
    <row r="2418" spans="2:442" x14ac:dyDescent="0.25">
      <c r="B2418" s="4"/>
      <c r="N2418" s="4"/>
      <c r="S2418" s="4"/>
      <c r="X2418" s="4"/>
      <c r="AC2418" s="4"/>
      <c r="AH2418" s="4"/>
      <c r="AM2418" s="4"/>
      <c r="AR2418" s="4"/>
      <c r="AW2418" s="4"/>
      <c r="BB2418" s="4"/>
      <c r="BG2418" s="4"/>
      <c r="BL2418" s="4"/>
      <c r="BQ2418" s="4"/>
      <c r="BV2418" s="4"/>
      <c r="CA2418" s="4"/>
      <c r="CF2418" s="4"/>
      <c r="DE2418" s="4"/>
      <c r="ED2418" s="4"/>
      <c r="FC2418" s="4"/>
      <c r="GB2418" s="4"/>
      <c r="HA2418" s="4"/>
      <c r="HZ2418" s="4"/>
      <c r="IY2418" s="4"/>
      <c r="JX2418" s="4"/>
      <c r="KW2418" s="4"/>
      <c r="LB2418" s="4"/>
      <c r="LG2418" s="4"/>
      <c r="LI2418" s="1"/>
      <c r="LJ2418" s="14"/>
      <c r="LK2418" s="14"/>
      <c r="LL2418" s="14"/>
      <c r="LM2418" s="14"/>
      <c r="LN2418" s="14"/>
      <c r="LS2418" s="4"/>
      <c r="LX2418" s="4"/>
      <c r="MC2418" s="4"/>
      <c r="MH2418" s="4"/>
      <c r="MQ2418" s="4"/>
      <c r="PV2418" s="4"/>
      <c r="PY2418" s="15"/>
      <c r="PZ2418" s="14"/>
    </row>
    <row r="2419" spans="2:442" x14ac:dyDescent="0.25">
      <c r="B2419" s="4"/>
      <c r="N2419" s="4"/>
      <c r="S2419" s="4"/>
      <c r="X2419" s="4"/>
      <c r="AC2419" s="4"/>
      <c r="AH2419" s="4"/>
      <c r="AM2419" s="4"/>
      <c r="AR2419" s="4"/>
      <c r="AW2419" s="4"/>
      <c r="BB2419" s="4"/>
      <c r="BG2419" s="4"/>
      <c r="BL2419" s="4"/>
      <c r="BQ2419" s="4"/>
      <c r="BV2419" s="4"/>
      <c r="CA2419" s="4"/>
      <c r="CF2419" s="4"/>
      <c r="DE2419" s="4"/>
      <c r="ED2419" s="4"/>
      <c r="FC2419" s="4"/>
      <c r="GB2419" s="4"/>
      <c r="HA2419" s="4"/>
      <c r="HZ2419" s="4"/>
      <c r="IY2419" s="4"/>
      <c r="JX2419" s="4"/>
      <c r="KW2419" s="4"/>
      <c r="LB2419" s="4"/>
      <c r="LG2419" s="4"/>
      <c r="LI2419" s="1"/>
      <c r="LJ2419" s="14"/>
      <c r="LK2419" s="14"/>
      <c r="LL2419" s="14"/>
      <c r="LM2419" s="14"/>
      <c r="LN2419" s="14"/>
      <c r="LS2419" s="4"/>
      <c r="LX2419" s="4"/>
      <c r="MC2419" s="4"/>
      <c r="MH2419" s="4"/>
      <c r="MQ2419" s="4"/>
      <c r="PV2419" s="4"/>
      <c r="PY2419" s="15"/>
      <c r="PZ2419" s="14"/>
    </row>
    <row r="2420" spans="2:442" x14ac:dyDescent="0.25">
      <c r="B2420" s="4"/>
      <c r="N2420" s="4"/>
      <c r="S2420" s="4"/>
      <c r="X2420" s="4"/>
      <c r="AC2420" s="4"/>
      <c r="AH2420" s="4"/>
      <c r="AM2420" s="4"/>
      <c r="AR2420" s="4"/>
      <c r="AW2420" s="4"/>
      <c r="BB2420" s="4"/>
      <c r="BG2420" s="4"/>
      <c r="BL2420" s="4"/>
      <c r="BQ2420" s="4"/>
      <c r="BV2420" s="4"/>
      <c r="CA2420" s="4"/>
      <c r="CF2420" s="4"/>
      <c r="DE2420" s="4"/>
      <c r="ED2420" s="4"/>
      <c r="FC2420" s="4"/>
      <c r="GB2420" s="4"/>
      <c r="HA2420" s="4"/>
      <c r="HZ2420" s="4"/>
      <c r="IY2420" s="4"/>
      <c r="JX2420" s="4"/>
      <c r="KW2420" s="4"/>
      <c r="LB2420" s="4"/>
      <c r="LG2420" s="4"/>
      <c r="LI2420" s="1"/>
      <c r="LJ2420" s="14"/>
      <c r="LK2420" s="14"/>
      <c r="LL2420" s="14"/>
      <c r="LM2420" s="14"/>
      <c r="LN2420" s="14"/>
      <c r="LS2420" s="4"/>
      <c r="LX2420" s="4"/>
      <c r="MC2420" s="4"/>
      <c r="MH2420" s="4"/>
      <c r="MQ2420" s="4"/>
      <c r="PV2420" s="4"/>
      <c r="PY2420" s="15"/>
      <c r="PZ2420" s="14"/>
    </row>
    <row r="2421" spans="2:442" x14ac:dyDescent="0.25">
      <c r="B2421" s="4"/>
      <c r="N2421" s="4"/>
      <c r="S2421" s="4"/>
      <c r="X2421" s="4"/>
      <c r="AC2421" s="4"/>
      <c r="AH2421" s="4"/>
      <c r="AM2421" s="4"/>
      <c r="AR2421" s="4"/>
      <c r="AW2421" s="4"/>
      <c r="BB2421" s="4"/>
      <c r="BG2421" s="4"/>
      <c r="BL2421" s="4"/>
      <c r="BQ2421" s="4"/>
      <c r="BV2421" s="4"/>
      <c r="CA2421" s="4"/>
      <c r="CF2421" s="4"/>
      <c r="DE2421" s="4"/>
      <c r="ED2421" s="4"/>
      <c r="FC2421" s="4"/>
      <c r="GB2421" s="4"/>
      <c r="HA2421" s="4"/>
      <c r="HZ2421" s="4"/>
      <c r="IY2421" s="4"/>
      <c r="JX2421" s="4"/>
      <c r="KW2421" s="4"/>
      <c r="LB2421" s="4"/>
      <c r="LG2421" s="4"/>
      <c r="LI2421" s="1"/>
      <c r="LJ2421" s="14"/>
      <c r="LK2421" s="14"/>
      <c r="LL2421" s="14"/>
      <c r="LM2421" s="14"/>
      <c r="LN2421" s="14"/>
      <c r="LS2421" s="4"/>
      <c r="LX2421" s="4"/>
      <c r="MC2421" s="4"/>
      <c r="MH2421" s="4"/>
      <c r="MQ2421" s="4"/>
      <c r="PV2421" s="4"/>
      <c r="PY2421" s="15"/>
      <c r="PZ2421" s="14"/>
    </row>
    <row r="2422" spans="2:442" x14ac:dyDescent="0.25">
      <c r="B2422" s="4"/>
      <c r="N2422" s="4"/>
      <c r="S2422" s="4"/>
      <c r="X2422" s="4"/>
      <c r="AC2422" s="4"/>
      <c r="AH2422" s="4"/>
      <c r="AM2422" s="4"/>
      <c r="AR2422" s="4"/>
      <c r="AW2422" s="4"/>
      <c r="BB2422" s="4"/>
      <c r="BG2422" s="4"/>
      <c r="BL2422" s="4"/>
      <c r="BQ2422" s="4"/>
      <c r="BV2422" s="4"/>
      <c r="CA2422" s="4"/>
      <c r="CF2422" s="4"/>
      <c r="DE2422" s="4"/>
      <c r="ED2422" s="4"/>
      <c r="FC2422" s="4"/>
      <c r="GB2422" s="4"/>
      <c r="HA2422" s="4"/>
      <c r="HZ2422" s="4"/>
      <c r="IY2422" s="4"/>
      <c r="JX2422" s="4"/>
      <c r="KW2422" s="4"/>
      <c r="LB2422" s="4"/>
      <c r="LG2422" s="4"/>
      <c r="LI2422" s="1"/>
      <c r="LJ2422" s="14"/>
      <c r="LK2422" s="14"/>
      <c r="LL2422" s="14"/>
      <c r="LM2422" s="14"/>
      <c r="LN2422" s="14"/>
      <c r="LS2422" s="4"/>
      <c r="LX2422" s="4"/>
      <c r="MC2422" s="4"/>
      <c r="MH2422" s="4"/>
      <c r="MQ2422" s="4"/>
      <c r="PV2422" s="4"/>
      <c r="PY2422" s="15"/>
      <c r="PZ2422" s="14"/>
    </row>
    <row r="2423" spans="2:442" x14ac:dyDescent="0.25">
      <c r="B2423" s="4"/>
      <c r="N2423" s="4"/>
      <c r="S2423" s="4"/>
      <c r="X2423" s="4"/>
      <c r="AC2423" s="4"/>
      <c r="AH2423" s="4"/>
      <c r="AM2423" s="4"/>
      <c r="AR2423" s="4"/>
      <c r="AW2423" s="4"/>
      <c r="BB2423" s="4"/>
      <c r="BG2423" s="4"/>
      <c r="BL2423" s="4"/>
      <c r="BQ2423" s="4"/>
      <c r="BV2423" s="4"/>
      <c r="CA2423" s="4"/>
      <c r="CF2423" s="4"/>
      <c r="DE2423" s="4"/>
      <c r="ED2423" s="4"/>
      <c r="FC2423" s="4"/>
      <c r="GB2423" s="4"/>
      <c r="HA2423" s="4"/>
      <c r="HZ2423" s="4"/>
      <c r="IY2423" s="4"/>
      <c r="JX2423" s="4"/>
      <c r="KW2423" s="4"/>
      <c r="LB2423" s="4"/>
      <c r="LG2423" s="4"/>
      <c r="LI2423" s="1"/>
      <c r="LJ2423" s="14"/>
      <c r="LK2423" s="14"/>
      <c r="LL2423" s="14"/>
      <c r="LM2423" s="14"/>
      <c r="LN2423" s="14"/>
      <c r="LS2423" s="4"/>
      <c r="LX2423" s="4"/>
      <c r="MC2423" s="4"/>
      <c r="MH2423" s="4"/>
      <c r="MQ2423" s="4"/>
      <c r="PV2423" s="4"/>
      <c r="PY2423" s="15"/>
      <c r="PZ2423" s="14"/>
    </row>
    <row r="2424" spans="2:442" x14ac:dyDescent="0.25">
      <c r="B2424" s="4"/>
      <c r="N2424" s="4"/>
      <c r="S2424" s="4"/>
      <c r="X2424" s="4"/>
      <c r="AC2424" s="4"/>
      <c r="AH2424" s="4"/>
      <c r="AM2424" s="4"/>
      <c r="AR2424" s="4"/>
      <c r="AW2424" s="4"/>
      <c r="BB2424" s="4"/>
      <c r="BG2424" s="4"/>
      <c r="BL2424" s="4"/>
      <c r="BQ2424" s="4"/>
      <c r="BV2424" s="4"/>
      <c r="CA2424" s="4"/>
      <c r="CF2424" s="4"/>
      <c r="DE2424" s="4"/>
      <c r="ED2424" s="4"/>
      <c r="FC2424" s="4"/>
      <c r="GB2424" s="4"/>
      <c r="HA2424" s="4"/>
      <c r="HZ2424" s="4"/>
      <c r="IY2424" s="4"/>
      <c r="JX2424" s="4"/>
      <c r="KW2424" s="4"/>
      <c r="LB2424" s="4"/>
      <c r="LG2424" s="4"/>
      <c r="LI2424" s="1"/>
      <c r="LJ2424" s="14"/>
      <c r="LK2424" s="14"/>
      <c r="LL2424" s="14"/>
      <c r="LM2424" s="14"/>
      <c r="LN2424" s="14"/>
      <c r="LS2424" s="4"/>
      <c r="LX2424" s="4"/>
      <c r="MC2424" s="4"/>
      <c r="MH2424" s="4"/>
      <c r="MQ2424" s="4"/>
      <c r="PV2424" s="4"/>
      <c r="PY2424" s="15"/>
      <c r="PZ2424" s="14"/>
    </row>
    <row r="2425" spans="2:442" x14ac:dyDescent="0.25">
      <c r="B2425" s="4"/>
      <c r="N2425" s="4"/>
      <c r="S2425" s="4"/>
      <c r="X2425" s="4"/>
      <c r="AC2425" s="4"/>
      <c r="AH2425" s="4"/>
      <c r="AM2425" s="4"/>
      <c r="AR2425" s="4"/>
      <c r="AW2425" s="4"/>
      <c r="BB2425" s="4"/>
      <c r="BG2425" s="4"/>
      <c r="BL2425" s="4"/>
      <c r="BQ2425" s="4"/>
      <c r="BV2425" s="4"/>
      <c r="CA2425" s="4"/>
      <c r="CF2425" s="4"/>
      <c r="DE2425" s="4"/>
      <c r="ED2425" s="4"/>
      <c r="FC2425" s="4"/>
      <c r="GB2425" s="4"/>
      <c r="HA2425" s="4"/>
      <c r="HZ2425" s="4"/>
      <c r="IY2425" s="4"/>
      <c r="JX2425" s="4"/>
      <c r="KW2425" s="4"/>
      <c r="LB2425" s="4"/>
      <c r="LG2425" s="4"/>
      <c r="LI2425" s="1"/>
      <c r="LJ2425" s="14"/>
      <c r="LK2425" s="14"/>
      <c r="LL2425" s="14"/>
      <c r="LM2425" s="14"/>
      <c r="LN2425" s="14"/>
      <c r="LS2425" s="4"/>
      <c r="LX2425" s="4"/>
      <c r="MC2425" s="4"/>
      <c r="MH2425" s="4"/>
      <c r="MQ2425" s="4"/>
      <c r="PV2425" s="4"/>
      <c r="PY2425" s="15"/>
      <c r="PZ2425" s="14"/>
    </row>
    <row r="2426" spans="2:442" x14ac:dyDescent="0.25">
      <c r="B2426" s="4"/>
      <c r="N2426" s="4"/>
      <c r="S2426" s="4"/>
      <c r="X2426" s="4"/>
      <c r="AC2426" s="4"/>
      <c r="AH2426" s="4"/>
      <c r="AM2426" s="4"/>
      <c r="AR2426" s="4"/>
      <c r="AW2426" s="4"/>
      <c r="BB2426" s="4"/>
      <c r="BG2426" s="4"/>
      <c r="BL2426" s="4"/>
      <c r="BQ2426" s="4"/>
      <c r="BV2426" s="4"/>
      <c r="CA2426" s="4"/>
      <c r="CF2426" s="4"/>
      <c r="DE2426" s="4"/>
      <c r="ED2426" s="4"/>
      <c r="FC2426" s="4"/>
      <c r="GB2426" s="4"/>
      <c r="HA2426" s="4"/>
      <c r="HZ2426" s="4"/>
      <c r="IY2426" s="4"/>
      <c r="JX2426" s="4"/>
      <c r="KW2426" s="4"/>
      <c r="LB2426" s="4"/>
      <c r="LG2426" s="4"/>
      <c r="LI2426" s="1"/>
      <c r="LJ2426" s="14"/>
      <c r="LK2426" s="14"/>
      <c r="LL2426" s="14"/>
      <c r="LM2426" s="14"/>
      <c r="LN2426" s="14"/>
      <c r="LS2426" s="4"/>
      <c r="LX2426" s="4"/>
      <c r="MC2426" s="4"/>
      <c r="MH2426" s="4"/>
      <c r="MQ2426" s="4"/>
      <c r="PV2426" s="4"/>
      <c r="PY2426" s="15"/>
      <c r="PZ2426" s="14"/>
    </row>
    <row r="2427" spans="2:442" x14ac:dyDescent="0.25">
      <c r="B2427" s="4"/>
      <c r="N2427" s="4"/>
      <c r="S2427" s="4"/>
      <c r="X2427" s="4"/>
      <c r="AC2427" s="4"/>
      <c r="AH2427" s="4"/>
      <c r="AM2427" s="4"/>
      <c r="AR2427" s="4"/>
      <c r="AW2427" s="4"/>
      <c r="BB2427" s="4"/>
      <c r="BG2427" s="4"/>
      <c r="BL2427" s="4"/>
      <c r="BQ2427" s="4"/>
      <c r="BV2427" s="4"/>
      <c r="CA2427" s="4"/>
      <c r="CF2427" s="4"/>
      <c r="DE2427" s="4"/>
      <c r="ED2427" s="4"/>
      <c r="FC2427" s="4"/>
      <c r="GB2427" s="4"/>
      <c r="HA2427" s="4"/>
      <c r="HZ2427" s="4"/>
      <c r="IY2427" s="4"/>
      <c r="JX2427" s="4"/>
      <c r="KW2427" s="4"/>
      <c r="LB2427" s="4"/>
      <c r="LG2427" s="4"/>
      <c r="LI2427" s="1"/>
      <c r="LJ2427" s="14"/>
      <c r="LK2427" s="14"/>
      <c r="LL2427" s="14"/>
      <c r="LM2427" s="14"/>
      <c r="LN2427" s="14"/>
      <c r="LS2427" s="4"/>
      <c r="LX2427" s="4"/>
      <c r="MC2427" s="4"/>
      <c r="MH2427" s="4"/>
      <c r="MQ2427" s="4"/>
      <c r="PV2427" s="4"/>
      <c r="PY2427" s="15"/>
      <c r="PZ2427" s="14"/>
    </row>
    <row r="2428" spans="2:442" x14ac:dyDescent="0.25">
      <c r="B2428" s="4"/>
      <c r="N2428" s="4"/>
      <c r="S2428" s="4"/>
      <c r="X2428" s="4"/>
      <c r="AC2428" s="4"/>
      <c r="AH2428" s="4"/>
      <c r="AM2428" s="4"/>
      <c r="AR2428" s="4"/>
      <c r="AW2428" s="4"/>
      <c r="BB2428" s="4"/>
      <c r="BG2428" s="4"/>
      <c r="BL2428" s="4"/>
      <c r="BQ2428" s="4"/>
      <c r="BV2428" s="4"/>
      <c r="CA2428" s="4"/>
      <c r="CF2428" s="4"/>
      <c r="DE2428" s="4"/>
      <c r="ED2428" s="4"/>
      <c r="FC2428" s="4"/>
      <c r="GB2428" s="4"/>
      <c r="HA2428" s="4"/>
      <c r="HZ2428" s="4"/>
      <c r="IY2428" s="4"/>
      <c r="JX2428" s="4"/>
      <c r="KW2428" s="4"/>
      <c r="LB2428" s="4"/>
      <c r="LG2428" s="4"/>
      <c r="LI2428" s="1"/>
      <c r="LJ2428" s="14"/>
      <c r="LK2428" s="14"/>
      <c r="LL2428" s="14"/>
      <c r="LM2428" s="14"/>
      <c r="LN2428" s="14"/>
      <c r="LS2428" s="4"/>
      <c r="LX2428" s="4"/>
      <c r="MC2428" s="4"/>
      <c r="MH2428" s="4"/>
      <c r="MQ2428" s="4"/>
      <c r="PV2428" s="4"/>
      <c r="PY2428" s="15"/>
      <c r="PZ2428" s="14"/>
    </row>
    <row r="2429" spans="2:442" x14ac:dyDescent="0.25">
      <c r="B2429" s="4"/>
      <c r="N2429" s="4"/>
      <c r="S2429" s="4"/>
      <c r="X2429" s="4"/>
      <c r="AC2429" s="4"/>
      <c r="AH2429" s="4"/>
      <c r="AM2429" s="4"/>
      <c r="AR2429" s="4"/>
      <c r="AW2429" s="4"/>
      <c r="BB2429" s="4"/>
      <c r="BG2429" s="4"/>
      <c r="BL2429" s="4"/>
      <c r="BQ2429" s="4"/>
      <c r="BV2429" s="4"/>
      <c r="CA2429" s="4"/>
      <c r="CF2429" s="4"/>
      <c r="DE2429" s="4"/>
      <c r="ED2429" s="4"/>
      <c r="FC2429" s="4"/>
      <c r="GB2429" s="4"/>
      <c r="HA2429" s="4"/>
      <c r="HZ2429" s="4"/>
      <c r="IY2429" s="4"/>
      <c r="JX2429" s="4"/>
      <c r="KW2429" s="4"/>
      <c r="LB2429" s="4"/>
      <c r="LG2429" s="4"/>
      <c r="LI2429" s="1"/>
      <c r="LJ2429" s="14"/>
      <c r="LK2429" s="14"/>
      <c r="LL2429" s="14"/>
      <c r="LM2429" s="14"/>
      <c r="LN2429" s="14"/>
      <c r="LS2429" s="4"/>
      <c r="LX2429" s="4"/>
      <c r="MC2429" s="4"/>
      <c r="MH2429" s="4"/>
      <c r="MQ2429" s="4"/>
      <c r="PV2429" s="4"/>
      <c r="PY2429" s="15"/>
      <c r="PZ2429" s="14"/>
    </row>
    <row r="2430" spans="2:442" x14ac:dyDescent="0.25">
      <c r="B2430" s="4"/>
      <c r="N2430" s="4"/>
      <c r="S2430" s="4"/>
      <c r="X2430" s="4"/>
      <c r="AC2430" s="4"/>
      <c r="AH2430" s="4"/>
      <c r="AM2430" s="4"/>
      <c r="AR2430" s="4"/>
      <c r="AW2430" s="4"/>
      <c r="BB2430" s="4"/>
      <c r="BG2430" s="4"/>
      <c r="BL2430" s="4"/>
      <c r="BQ2430" s="4"/>
      <c r="BV2430" s="4"/>
      <c r="CA2430" s="4"/>
      <c r="CF2430" s="4"/>
      <c r="DE2430" s="4"/>
      <c r="ED2430" s="4"/>
      <c r="FC2430" s="4"/>
      <c r="GB2430" s="4"/>
      <c r="HA2430" s="4"/>
      <c r="HZ2430" s="4"/>
      <c r="IY2430" s="4"/>
      <c r="JX2430" s="4"/>
      <c r="KW2430" s="4"/>
      <c r="LB2430" s="4"/>
      <c r="LG2430" s="4"/>
      <c r="LI2430" s="1"/>
      <c r="LJ2430" s="14"/>
      <c r="LK2430" s="14"/>
      <c r="LL2430" s="14"/>
      <c r="LM2430" s="14"/>
      <c r="LN2430" s="14"/>
      <c r="LS2430" s="4"/>
      <c r="LX2430" s="4"/>
      <c r="MC2430" s="4"/>
      <c r="MH2430" s="4"/>
      <c r="MQ2430" s="4"/>
      <c r="PV2430" s="4"/>
      <c r="PY2430" s="15"/>
      <c r="PZ2430" s="14"/>
    </row>
    <row r="2431" spans="2:442" x14ac:dyDescent="0.25">
      <c r="B2431" s="4"/>
      <c r="N2431" s="4"/>
      <c r="S2431" s="4"/>
      <c r="X2431" s="4"/>
      <c r="AC2431" s="4"/>
      <c r="AH2431" s="4"/>
      <c r="AM2431" s="4"/>
      <c r="AR2431" s="4"/>
      <c r="AW2431" s="4"/>
      <c r="BB2431" s="4"/>
      <c r="BG2431" s="4"/>
      <c r="BL2431" s="4"/>
      <c r="BQ2431" s="4"/>
      <c r="BV2431" s="4"/>
      <c r="CA2431" s="4"/>
      <c r="CF2431" s="4"/>
      <c r="DE2431" s="4"/>
      <c r="ED2431" s="4"/>
      <c r="FC2431" s="4"/>
      <c r="GB2431" s="4"/>
      <c r="HA2431" s="4"/>
      <c r="HZ2431" s="4"/>
      <c r="IY2431" s="4"/>
      <c r="JX2431" s="4"/>
      <c r="KW2431" s="4"/>
      <c r="LB2431" s="4"/>
      <c r="LG2431" s="4"/>
      <c r="LI2431" s="1"/>
      <c r="LJ2431" s="14"/>
      <c r="LK2431" s="14"/>
      <c r="LL2431" s="14"/>
      <c r="LM2431" s="14"/>
      <c r="LN2431" s="14"/>
      <c r="LS2431" s="4"/>
      <c r="LX2431" s="4"/>
      <c r="MC2431" s="4"/>
      <c r="MH2431" s="4"/>
      <c r="MQ2431" s="4"/>
      <c r="PV2431" s="4"/>
      <c r="PY2431" s="15"/>
      <c r="PZ2431" s="14"/>
    </row>
    <row r="2432" spans="2:442" x14ac:dyDescent="0.25">
      <c r="B2432" s="4"/>
      <c r="N2432" s="4"/>
      <c r="S2432" s="4"/>
      <c r="X2432" s="4"/>
      <c r="AC2432" s="4"/>
      <c r="AH2432" s="4"/>
      <c r="AM2432" s="4"/>
      <c r="AR2432" s="4"/>
      <c r="AW2432" s="4"/>
      <c r="BB2432" s="4"/>
      <c r="BG2432" s="4"/>
      <c r="BL2432" s="4"/>
      <c r="BQ2432" s="4"/>
      <c r="BV2432" s="4"/>
      <c r="CA2432" s="4"/>
      <c r="CF2432" s="4"/>
      <c r="DE2432" s="4"/>
      <c r="ED2432" s="4"/>
      <c r="FC2432" s="4"/>
      <c r="GB2432" s="4"/>
      <c r="HA2432" s="4"/>
      <c r="HZ2432" s="4"/>
      <c r="IY2432" s="4"/>
      <c r="JX2432" s="4"/>
      <c r="KW2432" s="4"/>
      <c r="LB2432" s="4"/>
      <c r="LG2432" s="4"/>
      <c r="LI2432" s="1"/>
      <c r="LJ2432" s="14"/>
      <c r="LK2432" s="14"/>
      <c r="LL2432" s="14"/>
      <c r="LM2432" s="14"/>
      <c r="LN2432" s="14"/>
      <c r="LS2432" s="4"/>
      <c r="LX2432" s="4"/>
      <c r="MC2432" s="4"/>
      <c r="MH2432" s="4"/>
      <c r="MQ2432" s="4"/>
      <c r="PV2432" s="4"/>
      <c r="PY2432" s="15"/>
      <c r="PZ2432" s="14"/>
    </row>
    <row r="2433" spans="2:442" x14ac:dyDescent="0.25">
      <c r="B2433" s="4"/>
      <c r="N2433" s="4"/>
      <c r="S2433" s="4"/>
      <c r="X2433" s="4"/>
      <c r="AC2433" s="4"/>
      <c r="AH2433" s="4"/>
      <c r="AM2433" s="4"/>
      <c r="AR2433" s="4"/>
      <c r="AW2433" s="4"/>
      <c r="BB2433" s="4"/>
      <c r="BG2433" s="4"/>
      <c r="BL2433" s="4"/>
      <c r="BQ2433" s="4"/>
      <c r="BV2433" s="4"/>
      <c r="CA2433" s="4"/>
      <c r="CF2433" s="4"/>
      <c r="DE2433" s="4"/>
      <c r="ED2433" s="4"/>
      <c r="FC2433" s="4"/>
      <c r="GB2433" s="4"/>
      <c r="HA2433" s="4"/>
      <c r="HZ2433" s="4"/>
      <c r="IY2433" s="4"/>
      <c r="JX2433" s="4"/>
      <c r="KW2433" s="4"/>
      <c r="LB2433" s="4"/>
      <c r="LG2433" s="4"/>
      <c r="LI2433" s="1"/>
      <c r="LJ2433" s="14"/>
      <c r="LK2433" s="14"/>
      <c r="LL2433" s="14"/>
      <c r="LM2433" s="14"/>
      <c r="LN2433" s="14"/>
      <c r="LS2433" s="4"/>
      <c r="LX2433" s="4"/>
      <c r="MC2433" s="4"/>
      <c r="MH2433" s="4"/>
      <c r="MQ2433" s="4"/>
      <c r="PV2433" s="4"/>
      <c r="PY2433" s="15"/>
      <c r="PZ2433" s="14"/>
    </row>
    <row r="2434" spans="2:442" x14ac:dyDescent="0.25">
      <c r="B2434" s="4"/>
      <c r="N2434" s="4"/>
      <c r="S2434" s="4"/>
      <c r="X2434" s="4"/>
      <c r="AC2434" s="4"/>
      <c r="AH2434" s="4"/>
      <c r="AM2434" s="4"/>
      <c r="AR2434" s="4"/>
      <c r="AW2434" s="4"/>
      <c r="BB2434" s="4"/>
      <c r="BG2434" s="4"/>
      <c r="BL2434" s="4"/>
      <c r="BQ2434" s="4"/>
      <c r="BV2434" s="4"/>
      <c r="CA2434" s="4"/>
      <c r="CF2434" s="4"/>
      <c r="DE2434" s="4"/>
      <c r="ED2434" s="4"/>
      <c r="FC2434" s="4"/>
      <c r="GB2434" s="4"/>
      <c r="HA2434" s="4"/>
      <c r="HZ2434" s="4"/>
      <c r="IY2434" s="4"/>
      <c r="JX2434" s="4"/>
      <c r="KW2434" s="4"/>
      <c r="LB2434" s="4"/>
      <c r="LG2434" s="4"/>
      <c r="LI2434" s="1"/>
      <c r="LJ2434" s="14"/>
      <c r="LK2434" s="14"/>
      <c r="LL2434" s="14"/>
      <c r="LM2434" s="14"/>
      <c r="LN2434" s="14"/>
      <c r="LS2434" s="4"/>
      <c r="LX2434" s="4"/>
      <c r="MC2434" s="4"/>
      <c r="MH2434" s="4"/>
      <c r="MQ2434" s="4"/>
      <c r="PV2434" s="4"/>
      <c r="PY2434" s="15"/>
      <c r="PZ2434" s="14"/>
    </row>
    <row r="2435" spans="2:442" x14ac:dyDescent="0.25">
      <c r="B2435" s="4"/>
      <c r="N2435" s="4"/>
      <c r="S2435" s="4"/>
      <c r="X2435" s="4"/>
      <c r="AC2435" s="4"/>
      <c r="AH2435" s="4"/>
      <c r="AM2435" s="4"/>
      <c r="AR2435" s="4"/>
      <c r="AW2435" s="4"/>
      <c r="BB2435" s="4"/>
      <c r="BG2435" s="4"/>
      <c r="BL2435" s="4"/>
      <c r="BQ2435" s="4"/>
      <c r="BV2435" s="4"/>
      <c r="CA2435" s="4"/>
      <c r="CF2435" s="4"/>
      <c r="DE2435" s="4"/>
      <c r="ED2435" s="4"/>
      <c r="FC2435" s="4"/>
      <c r="GB2435" s="4"/>
      <c r="HA2435" s="4"/>
      <c r="HZ2435" s="4"/>
      <c r="IY2435" s="4"/>
      <c r="JX2435" s="4"/>
      <c r="KW2435" s="4"/>
      <c r="LB2435" s="4"/>
      <c r="LG2435" s="4"/>
      <c r="LI2435" s="1"/>
      <c r="LJ2435" s="14"/>
      <c r="LK2435" s="14"/>
      <c r="LL2435" s="14"/>
      <c r="LM2435" s="14"/>
      <c r="LN2435" s="14"/>
      <c r="LS2435" s="4"/>
      <c r="LX2435" s="4"/>
      <c r="MC2435" s="4"/>
      <c r="MH2435" s="4"/>
      <c r="MQ2435" s="4"/>
      <c r="PV2435" s="4"/>
      <c r="PY2435" s="15"/>
      <c r="PZ2435" s="14"/>
    </row>
    <row r="2436" spans="2:442" x14ac:dyDescent="0.25">
      <c r="B2436" s="4"/>
      <c r="N2436" s="4"/>
      <c r="S2436" s="4"/>
      <c r="X2436" s="4"/>
      <c r="AC2436" s="4"/>
      <c r="AH2436" s="4"/>
      <c r="AM2436" s="4"/>
      <c r="AR2436" s="4"/>
      <c r="AW2436" s="4"/>
      <c r="BB2436" s="4"/>
      <c r="BG2436" s="4"/>
      <c r="BL2436" s="4"/>
      <c r="BQ2436" s="4"/>
      <c r="BV2436" s="4"/>
      <c r="CA2436" s="4"/>
      <c r="CF2436" s="4"/>
      <c r="DE2436" s="4"/>
      <c r="ED2436" s="4"/>
      <c r="FC2436" s="4"/>
      <c r="GB2436" s="4"/>
      <c r="HA2436" s="4"/>
      <c r="HZ2436" s="4"/>
      <c r="IY2436" s="4"/>
      <c r="JX2436" s="4"/>
      <c r="KW2436" s="4"/>
      <c r="LB2436" s="4"/>
      <c r="LG2436" s="4"/>
      <c r="LI2436" s="1"/>
      <c r="LJ2436" s="14"/>
      <c r="LK2436" s="14"/>
      <c r="LL2436" s="14"/>
      <c r="LM2436" s="14"/>
      <c r="LN2436" s="14"/>
      <c r="LS2436" s="4"/>
      <c r="LX2436" s="4"/>
      <c r="MC2436" s="4"/>
      <c r="MH2436" s="4"/>
      <c r="MQ2436" s="4"/>
      <c r="PV2436" s="4"/>
      <c r="PY2436" s="15"/>
      <c r="PZ2436" s="14"/>
    </row>
    <row r="2437" spans="2:442" x14ac:dyDescent="0.25">
      <c r="B2437" s="4"/>
      <c r="N2437" s="4"/>
      <c r="S2437" s="4"/>
      <c r="X2437" s="4"/>
      <c r="AC2437" s="4"/>
      <c r="AH2437" s="4"/>
      <c r="AM2437" s="4"/>
      <c r="AR2437" s="4"/>
      <c r="AW2437" s="4"/>
      <c r="BB2437" s="4"/>
      <c r="BG2437" s="4"/>
      <c r="BL2437" s="4"/>
      <c r="BQ2437" s="4"/>
      <c r="BV2437" s="4"/>
      <c r="CA2437" s="4"/>
      <c r="CF2437" s="4"/>
      <c r="DE2437" s="4"/>
      <c r="ED2437" s="4"/>
      <c r="FC2437" s="4"/>
      <c r="GB2437" s="4"/>
      <c r="HA2437" s="4"/>
      <c r="HZ2437" s="4"/>
      <c r="IY2437" s="4"/>
      <c r="JX2437" s="4"/>
      <c r="KW2437" s="4"/>
      <c r="LB2437" s="4"/>
      <c r="LG2437" s="4"/>
      <c r="LI2437" s="1"/>
      <c r="LJ2437" s="14"/>
      <c r="LK2437" s="14"/>
      <c r="LL2437" s="14"/>
      <c r="LM2437" s="14"/>
      <c r="LN2437" s="14"/>
      <c r="LS2437" s="4"/>
      <c r="LX2437" s="4"/>
      <c r="MC2437" s="4"/>
      <c r="MH2437" s="4"/>
      <c r="MQ2437" s="4"/>
      <c r="PV2437" s="4"/>
      <c r="PY2437" s="15"/>
      <c r="PZ2437" s="14"/>
    </row>
    <row r="2438" spans="2:442" x14ac:dyDescent="0.25">
      <c r="B2438" s="4"/>
      <c r="N2438" s="4"/>
      <c r="S2438" s="4"/>
      <c r="X2438" s="4"/>
      <c r="AC2438" s="4"/>
      <c r="AH2438" s="4"/>
      <c r="AM2438" s="4"/>
      <c r="AR2438" s="4"/>
      <c r="AW2438" s="4"/>
      <c r="BB2438" s="4"/>
      <c r="BG2438" s="4"/>
      <c r="BL2438" s="4"/>
      <c r="BQ2438" s="4"/>
      <c r="BV2438" s="4"/>
      <c r="CA2438" s="4"/>
      <c r="CF2438" s="4"/>
      <c r="DE2438" s="4"/>
      <c r="ED2438" s="4"/>
      <c r="FC2438" s="4"/>
      <c r="GB2438" s="4"/>
      <c r="HA2438" s="4"/>
      <c r="HZ2438" s="4"/>
      <c r="IY2438" s="4"/>
      <c r="JX2438" s="4"/>
      <c r="KW2438" s="4"/>
      <c r="LB2438" s="4"/>
      <c r="LG2438" s="4"/>
      <c r="LI2438" s="1"/>
      <c r="LJ2438" s="14"/>
      <c r="LK2438" s="14"/>
      <c r="LL2438" s="14"/>
      <c r="LM2438" s="14"/>
      <c r="LN2438" s="14"/>
      <c r="LS2438" s="4"/>
      <c r="LX2438" s="4"/>
      <c r="MC2438" s="4"/>
      <c r="MH2438" s="4"/>
      <c r="MQ2438" s="4"/>
      <c r="PV2438" s="4"/>
      <c r="PY2438" s="15"/>
      <c r="PZ2438" s="14"/>
    </row>
    <row r="2439" spans="2:442" x14ac:dyDescent="0.25">
      <c r="B2439" s="4"/>
      <c r="N2439" s="4"/>
      <c r="S2439" s="4"/>
      <c r="X2439" s="4"/>
      <c r="AC2439" s="4"/>
      <c r="AH2439" s="4"/>
      <c r="AM2439" s="4"/>
      <c r="AR2439" s="4"/>
      <c r="AW2439" s="4"/>
      <c r="BB2439" s="4"/>
      <c r="BG2439" s="4"/>
      <c r="BL2439" s="4"/>
      <c r="BQ2439" s="4"/>
      <c r="BV2439" s="4"/>
      <c r="CA2439" s="4"/>
      <c r="CF2439" s="4"/>
      <c r="DE2439" s="4"/>
      <c r="ED2439" s="4"/>
      <c r="FC2439" s="4"/>
      <c r="GB2439" s="4"/>
      <c r="HA2439" s="4"/>
      <c r="HZ2439" s="4"/>
      <c r="IY2439" s="4"/>
      <c r="JX2439" s="4"/>
      <c r="KW2439" s="4"/>
      <c r="LB2439" s="4"/>
      <c r="LG2439" s="4"/>
      <c r="LI2439" s="1"/>
      <c r="LJ2439" s="14"/>
      <c r="LK2439" s="14"/>
      <c r="LL2439" s="14"/>
      <c r="LM2439" s="14"/>
      <c r="LN2439" s="14"/>
      <c r="LS2439" s="4"/>
      <c r="LX2439" s="4"/>
      <c r="MC2439" s="4"/>
      <c r="MH2439" s="4"/>
      <c r="MQ2439" s="4"/>
      <c r="PV2439" s="4"/>
      <c r="PY2439" s="15"/>
      <c r="PZ2439" s="14"/>
    </row>
    <row r="2440" spans="2:442" x14ac:dyDescent="0.25">
      <c r="B2440" s="4"/>
      <c r="N2440" s="4"/>
      <c r="S2440" s="4"/>
      <c r="X2440" s="4"/>
      <c r="AC2440" s="4"/>
      <c r="AH2440" s="4"/>
      <c r="AM2440" s="4"/>
      <c r="AR2440" s="4"/>
      <c r="AW2440" s="4"/>
      <c r="BB2440" s="4"/>
      <c r="BG2440" s="4"/>
      <c r="BL2440" s="4"/>
      <c r="BQ2440" s="4"/>
      <c r="BV2440" s="4"/>
      <c r="CA2440" s="4"/>
      <c r="CF2440" s="4"/>
      <c r="DE2440" s="4"/>
      <c r="ED2440" s="4"/>
      <c r="FC2440" s="4"/>
      <c r="GB2440" s="4"/>
      <c r="HA2440" s="4"/>
      <c r="HZ2440" s="4"/>
      <c r="IY2440" s="4"/>
      <c r="JX2440" s="4"/>
      <c r="KW2440" s="4"/>
      <c r="LB2440" s="4"/>
      <c r="LG2440" s="4"/>
      <c r="LI2440" s="1"/>
      <c r="LJ2440" s="14"/>
      <c r="LK2440" s="14"/>
      <c r="LL2440" s="14"/>
      <c r="LM2440" s="14"/>
      <c r="LN2440" s="14"/>
      <c r="LS2440" s="4"/>
      <c r="LX2440" s="4"/>
      <c r="MC2440" s="4"/>
      <c r="MH2440" s="4"/>
      <c r="MQ2440" s="4"/>
      <c r="PV2440" s="4"/>
      <c r="PY2440" s="15"/>
      <c r="PZ2440" s="14"/>
    </row>
    <row r="2441" spans="2:442" x14ac:dyDescent="0.25">
      <c r="B2441" s="4"/>
      <c r="N2441" s="4"/>
      <c r="S2441" s="4"/>
      <c r="X2441" s="4"/>
      <c r="AC2441" s="4"/>
      <c r="AH2441" s="4"/>
      <c r="AM2441" s="4"/>
      <c r="AR2441" s="4"/>
      <c r="AW2441" s="4"/>
      <c r="BB2441" s="4"/>
      <c r="BG2441" s="4"/>
      <c r="BL2441" s="4"/>
      <c r="BQ2441" s="4"/>
      <c r="BV2441" s="4"/>
      <c r="CA2441" s="4"/>
      <c r="CF2441" s="4"/>
      <c r="DE2441" s="4"/>
      <c r="ED2441" s="4"/>
      <c r="FC2441" s="4"/>
      <c r="GB2441" s="4"/>
      <c r="HA2441" s="4"/>
      <c r="HZ2441" s="4"/>
      <c r="IY2441" s="4"/>
      <c r="JX2441" s="4"/>
      <c r="KW2441" s="4"/>
      <c r="LB2441" s="4"/>
      <c r="LG2441" s="4"/>
      <c r="LI2441" s="1"/>
      <c r="LJ2441" s="14"/>
      <c r="LK2441" s="14"/>
      <c r="LL2441" s="14"/>
      <c r="LM2441" s="14"/>
      <c r="LN2441" s="14"/>
      <c r="LS2441" s="4"/>
      <c r="LX2441" s="4"/>
      <c r="MC2441" s="4"/>
      <c r="MH2441" s="4"/>
      <c r="MQ2441" s="4"/>
      <c r="PV2441" s="4"/>
      <c r="PY2441" s="15"/>
      <c r="PZ2441" s="14"/>
    </row>
    <row r="2442" spans="2:442" x14ac:dyDescent="0.25">
      <c r="B2442" s="4"/>
      <c r="N2442" s="4"/>
      <c r="S2442" s="4"/>
      <c r="X2442" s="4"/>
      <c r="AC2442" s="4"/>
      <c r="AH2442" s="4"/>
      <c r="AM2442" s="4"/>
      <c r="AR2442" s="4"/>
      <c r="AW2442" s="4"/>
      <c r="BB2442" s="4"/>
      <c r="BG2442" s="4"/>
      <c r="BL2442" s="4"/>
      <c r="BQ2442" s="4"/>
      <c r="BV2442" s="4"/>
      <c r="CA2442" s="4"/>
      <c r="CF2442" s="4"/>
      <c r="DE2442" s="4"/>
      <c r="ED2442" s="4"/>
      <c r="FC2442" s="4"/>
      <c r="GB2442" s="4"/>
      <c r="HA2442" s="4"/>
      <c r="HZ2442" s="4"/>
      <c r="IY2442" s="4"/>
      <c r="JX2442" s="4"/>
      <c r="KW2442" s="4"/>
      <c r="LB2442" s="4"/>
      <c r="LG2442" s="4"/>
      <c r="LI2442" s="1"/>
      <c r="LJ2442" s="14"/>
      <c r="LK2442" s="14"/>
      <c r="LL2442" s="14"/>
      <c r="LM2442" s="14"/>
      <c r="LN2442" s="14"/>
      <c r="LS2442" s="4"/>
      <c r="LX2442" s="4"/>
      <c r="MC2442" s="4"/>
      <c r="MH2442" s="4"/>
      <c r="MQ2442" s="4"/>
      <c r="PV2442" s="4"/>
      <c r="PY2442" s="15"/>
      <c r="PZ2442" s="14"/>
    </row>
    <row r="2443" spans="2:442" x14ac:dyDescent="0.25">
      <c r="B2443" s="4"/>
      <c r="N2443" s="4"/>
      <c r="S2443" s="4"/>
      <c r="X2443" s="4"/>
      <c r="AC2443" s="4"/>
      <c r="AH2443" s="4"/>
      <c r="AM2443" s="4"/>
      <c r="AR2443" s="4"/>
      <c r="AW2443" s="4"/>
      <c r="BB2443" s="4"/>
      <c r="BG2443" s="4"/>
      <c r="BL2443" s="4"/>
      <c r="BQ2443" s="4"/>
      <c r="BV2443" s="4"/>
      <c r="CA2443" s="4"/>
      <c r="CF2443" s="4"/>
      <c r="DE2443" s="4"/>
      <c r="ED2443" s="4"/>
      <c r="FC2443" s="4"/>
      <c r="GB2443" s="4"/>
      <c r="HA2443" s="4"/>
      <c r="HZ2443" s="4"/>
      <c r="IY2443" s="4"/>
      <c r="JX2443" s="4"/>
      <c r="KW2443" s="4"/>
      <c r="LB2443" s="4"/>
      <c r="LG2443" s="4"/>
      <c r="LI2443" s="1"/>
      <c r="LJ2443" s="14"/>
      <c r="LK2443" s="14"/>
      <c r="LL2443" s="14"/>
      <c r="LM2443" s="14"/>
      <c r="LN2443" s="14"/>
      <c r="LS2443" s="4"/>
      <c r="LX2443" s="4"/>
      <c r="MC2443" s="4"/>
      <c r="MH2443" s="4"/>
      <c r="MQ2443" s="4"/>
      <c r="PV2443" s="4"/>
      <c r="PY2443" s="15"/>
      <c r="PZ2443" s="14"/>
    </row>
    <row r="2444" spans="2:442" x14ac:dyDescent="0.25">
      <c r="B2444" s="4"/>
      <c r="N2444" s="4"/>
      <c r="S2444" s="4"/>
      <c r="X2444" s="4"/>
      <c r="AC2444" s="4"/>
      <c r="AH2444" s="4"/>
      <c r="AM2444" s="4"/>
      <c r="AR2444" s="4"/>
      <c r="AW2444" s="4"/>
      <c r="BB2444" s="4"/>
      <c r="BG2444" s="4"/>
      <c r="BL2444" s="4"/>
      <c r="BQ2444" s="4"/>
      <c r="BV2444" s="4"/>
      <c r="CA2444" s="4"/>
      <c r="CF2444" s="4"/>
      <c r="DE2444" s="4"/>
      <c r="ED2444" s="4"/>
      <c r="FC2444" s="4"/>
      <c r="GB2444" s="4"/>
      <c r="HA2444" s="4"/>
      <c r="HZ2444" s="4"/>
      <c r="IY2444" s="4"/>
      <c r="JX2444" s="4"/>
      <c r="KW2444" s="4"/>
      <c r="LB2444" s="4"/>
      <c r="LG2444" s="4"/>
      <c r="LI2444" s="1"/>
      <c r="LJ2444" s="14"/>
      <c r="LK2444" s="14"/>
      <c r="LL2444" s="14"/>
      <c r="LM2444" s="14"/>
      <c r="LN2444" s="14"/>
      <c r="LS2444" s="4"/>
      <c r="LX2444" s="4"/>
      <c r="MC2444" s="4"/>
      <c r="MH2444" s="4"/>
      <c r="MQ2444" s="4"/>
      <c r="PV2444" s="4"/>
      <c r="PY2444" s="15"/>
      <c r="PZ2444" s="14"/>
    </row>
    <row r="2445" spans="2:442" x14ac:dyDescent="0.25">
      <c r="B2445" s="4"/>
      <c r="N2445" s="4"/>
      <c r="S2445" s="4"/>
      <c r="X2445" s="4"/>
      <c r="AC2445" s="4"/>
      <c r="AH2445" s="4"/>
      <c r="AM2445" s="4"/>
      <c r="AR2445" s="4"/>
      <c r="AW2445" s="4"/>
      <c r="BB2445" s="4"/>
      <c r="BG2445" s="4"/>
      <c r="BL2445" s="4"/>
      <c r="BQ2445" s="4"/>
      <c r="BV2445" s="4"/>
      <c r="CA2445" s="4"/>
      <c r="CF2445" s="4"/>
      <c r="DE2445" s="4"/>
      <c r="ED2445" s="4"/>
      <c r="FC2445" s="4"/>
      <c r="GB2445" s="4"/>
      <c r="HA2445" s="4"/>
      <c r="HZ2445" s="4"/>
      <c r="IY2445" s="4"/>
      <c r="JX2445" s="4"/>
      <c r="KW2445" s="4"/>
      <c r="LB2445" s="4"/>
      <c r="LG2445" s="4"/>
      <c r="LI2445" s="1"/>
      <c r="LJ2445" s="14"/>
      <c r="LK2445" s="14"/>
      <c r="LL2445" s="14"/>
      <c r="LM2445" s="14"/>
      <c r="LN2445" s="14"/>
      <c r="LS2445" s="4"/>
      <c r="LX2445" s="4"/>
      <c r="MC2445" s="4"/>
      <c r="MH2445" s="4"/>
      <c r="MQ2445" s="4"/>
      <c r="PV2445" s="4"/>
      <c r="PY2445" s="15"/>
      <c r="PZ2445" s="14"/>
    </row>
    <row r="2446" spans="2:442" x14ac:dyDescent="0.25">
      <c r="B2446" s="4"/>
      <c r="N2446" s="4"/>
      <c r="S2446" s="4"/>
      <c r="X2446" s="4"/>
      <c r="AC2446" s="4"/>
      <c r="AH2446" s="4"/>
      <c r="AM2446" s="4"/>
      <c r="AR2446" s="4"/>
      <c r="AW2446" s="4"/>
      <c r="BB2446" s="4"/>
      <c r="BG2446" s="4"/>
      <c r="BL2446" s="4"/>
      <c r="BQ2446" s="4"/>
      <c r="BV2446" s="4"/>
      <c r="CA2446" s="4"/>
      <c r="CF2446" s="4"/>
      <c r="DE2446" s="4"/>
      <c r="ED2446" s="4"/>
      <c r="FC2446" s="4"/>
      <c r="GB2446" s="4"/>
      <c r="HA2446" s="4"/>
      <c r="HZ2446" s="4"/>
      <c r="IY2446" s="4"/>
      <c r="JX2446" s="4"/>
      <c r="KW2446" s="4"/>
      <c r="LB2446" s="4"/>
      <c r="LG2446" s="4"/>
      <c r="LI2446" s="1"/>
      <c r="LJ2446" s="14"/>
      <c r="LK2446" s="14"/>
      <c r="LL2446" s="14"/>
      <c r="LM2446" s="14"/>
      <c r="LN2446" s="14"/>
      <c r="LS2446" s="4"/>
      <c r="LX2446" s="4"/>
      <c r="MC2446" s="4"/>
      <c r="MH2446" s="4"/>
      <c r="MQ2446" s="4"/>
      <c r="PV2446" s="4"/>
      <c r="PY2446" s="15"/>
      <c r="PZ2446" s="14"/>
    </row>
    <row r="2447" spans="2:442" x14ac:dyDescent="0.25">
      <c r="B2447" s="4"/>
      <c r="N2447" s="4"/>
      <c r="S2447" s="4"/>
      <c r="X2447" s="4"/>
      <c r="AC2447" s="4"/>
      <c r="AH2447" s="4"/>
      <c r="AM2447" s="4"/>
      <c r="AR2447" s="4"/>
      <c r="AW2447" s="4"/>
      <c r="BB2447" s="4"/>
      <c r="BG2447" s="4"/>
      <c r="BL2447" s="4"/>
      <c r="BQ2447" s="4"/>
      <c r="BV2447" s="4"/>
      <c r="CA2447" s="4"/>
      <c r="CF2447" s="4"/>
      <c r="DE2447" s="4"/>
      <c r="ED2447" s="4"/>
      <c r="FC2447" s="4"/>
      <c r="GB2447" s="4"/>
      <c r="HA2447" s="4"/>
      <c r="HZ2447" s="4"/>
      <c r="IY2447" s="4"/>
      <c r="JX2447" s="4"/>
      <c r="KW2447" s="4"/>
      <c r="LB2447" s="4"/>
      <c r="LG2447" s="4"/>
      <c r="LI2447" s="1"/>
      <c r="LJ2447" s="14"/>
      <c r="LK2447" s="14"/>
      <c r="LL2447" s="14"/>
      <c r="LM2447" s="14"/>
      <c r="LN2447" s="14"/>
      <c r="LS2447" s="4"/>
      <c r="LX2447" s="4"/>
      <c r="MC2447" s="4"/>
      <c r="MH2447" s="4"/>
      <c r="MQ2447" s="4"/>
      <c r="PV2447" s="4"/>
      <c r="PY2447" s="15"/>
      <c r="PZ2447" s="14"/>
    </row>
    <row r="2448" spans="2:442" x14ac:dyDescent="0.25">
      <c r="B2448" s="4"/>
      <c r="N2448" s="4"/>
      <c r="S2448" s="4"/>
      <c r="X2448" s="4"/>
      <c r="AC2448" s="4"/>
      <c r="AH2448" s="4"/>
      <c r="AM2448" s="4"/>
      <c r="AR2448" s="4"/>
      <c r="AW2448" s="4"/>
      <c r="BB2448" s="4"/>
      <c r="BG2448" s="4"/>
      <c r="BL2448" s="4"/>
      <c r="BQ2448" s="4"/>
      <c r="BV2448" s="4"/>
      <c r="CA2448" s="4"/>
      <c r="CF2448" s="4"/>
      <c r="DE2448" s="4"/>
      <c r="ED2448" s="4"/>
      <c r="FC2448" s="4"/>
      <c r="GB2448" s="4"/>
      <c r="HA2448" s="4"/>
      <c r="HZ2448" s="4"/>
      <c r="IY2448" s="4"/>
      <c r="JX2448" s="4"/>
      <c r="KW2448" s="4"/>
      <c r="LB2448" s="4"/>
      <c r="LG2448" s="4"/>
      <c r="LI2448" s="1"/>
      <c r="LJ2448" s="14"/>
      <c r="LK2448" s="14"/>
      <c r="LL2448" s="14"/>
      <c r="LM2448" s="14"/>
      <c r="LN2448" s="14"/>
      <c r="LS2448" s="4"/>
      <c r="LX2448" s="4"/>
      <c r="MC2448" s="4"/>
      <c r="MH2448" s="4"/>
      <c r="MQ2448" s="4"/>
      <c r="PV2448" s="4"/>
      <c r="PY2448" s="15"/>
      <c r="PZ2448" s="14"/>
    </row>
    <row r="2449" spans="2:442" x14ac:dyDescent="0.25">
      <c r="B2449" s="4"/>
      <c r="N2449" s="4"/>
      <c r="S2449" s="4"/>
      <c r="X2449" s="4"/>
      <c r="AC2449" s="4"/>
      <c r="AH2449" s="4"/>
      <c r="AM2449" s="4"/>
      <c r="AR2449" s="4"/>
      <c r="AW2449" s="4"/>
      <c r="BB2449" s="4"/>
      <c r="BG2449" s="4"/>
      <c r="BL2449" s="4"/>
      <c r="BQ2449" s="4"/>
      <c r="BV2449" s="4"/>
      <c r="CA2449" s="4"/>
      <c r="CF2449" s="4"/>
      <c r="DE2449" s="4"/>
      <c r="ED2449" s="4"/>
      <c r="FC2449" s="4"/>
      <c r="GB2449" s="4"/>
      <c r="HA2449" s="4"/>
      <c r="HZ2449" s="4"/>
      <c r="IY2449" s="4"/>
      <c r="JX2449" s="4"/>
      <c r="KW2449" s="4"/>
      <c r="LB2449" s="4"/>
      <c r="LG2449" s="4"/>
      <c r="LI2449" s="1"/>
      <c r="LJ2449" s="14"/>
      <c r="LK2449" s="14"/>
      <c r="LL2449" s="14"/>
      <c r="LM2449" s="14"/>
      <c r="LN2449" s="14"/>
      <c r="LS2449" s="4"/>
      <c r="LX2449" s="4"/>
      <c r="MC2449" s="4"/>
      <c r="MH2449" s="4"/>
      <c r="MQ2449" s="4"/>
      <c r="PV2449" s="4"/>
      <c r="PY2449" s="15"/>
      <c r="PZ2449" s="14"/>
    </row>
    <row r="2450" spans="2:442" x14ac:dyDescent="0.25">
      <c r="B2450" s="4"/>
      <c r="N2450" s="4"/>
      <c r="S2450" s="4"/>
      <c r="X2450" s="4"/>
      <c r="AC2450" s="4"/>
      <c r="AH2450" s="4"/>
      <c r="AM2450" s="4"/>
      <c r="AR2450" s="4"/>
      <c r="AW2450" s="4"/>
      <c r="BB2450" s="4"/>
      <c r="BG2450" s="4"/>
      <c r="BL2450" s="4"/>
      <c r="BQ2450" s="4"/>
      <c r="BV2450" s="4"/>
      <c r="CA2450" s="4"/>
      <c r="CF2450" s="4"/>
      <c r="DE2450" s="4"/>
      <c r="ED2450" s="4"/>
      <c r="FC2450" s="4"/>
      <c r="GB2450" s="4"/>
      <c r="HA2450" s="4"/>
      <c r="HZ2450" s="4"/>
      <c r="IY2450" s="4"/>
      <c r="JX2450" s="4"/>
      <c r="KW2450" s="4"/>
      <c r="LB2450" s="4"/>
      <c r="LG2450" s="4"/>
      <c r="LI2450" s="1"/>
      <c r="LJ2450" s="14"/>
      <c r="LK2450" s="14"/>
      <c r="LL2450" s="14"/>
      <c r="LM2450" s="14"/>
      <c r="LN2450" s="14"/>
      <c r="LS2450" s="4"/>
      <c r="LX2450" s="4"/>
      <c r="MC2450" s="4"/>
      <c r="MH2450" s="4"/>
      <c r="MQ2450" s="4"/>
      <c r="PV2450" s="4"/>
      <c r="PY2450" s="15"/>
      <c r="PZ2450" s="14"/>
    </row>
    <row r="2451" spans="2:442" x14ac:dyDescent="0.25">
      <c r="B2451" s="4"/>
      <c r="N2451" s="4"/>
      <c r="S2451" s="4"/>
      <c r="X2451" s="4"/>
      <c r="AC2451" s="4"/>
      <c r="AH2451" s="4"/>
      <c r="AM2451" s="4"/>
      <c r="AR2451" s="4"/>
      <c r="AW2451" s="4"/>
      <c r="BB2451" s="4"/>
      <c r="BG2451" s="4"/>
      <c r="BL2451" s="4"/>
      <c r="BQ2451" s="4"/>
      <c r="BV2451" s="4"/>
      <c r="CA2451" s="4"/>
      <c r="CF2451" s="4"/>
      <c r="DE2451" s="4"/>
      <c r="ED2451" s="4"/>
      <c r="FC2451" s="4"/>
      <c r="GB2451" s="4"/>
      <c r="HA2451" s="4"/>
      <c r="HZ2451" s="4"/>
      <c r="IY2451" s="4"/>
      <c r="JX2451" s="4"/>
      <c r="KW2451" s="4"/>
      <c r="LB2451" s="4"/>
      <c r="LG2451" s="4"/>
      <c r="LI2451" s="1"/>
      <c r="LJ2451" s="14"/>
      <c r="LK2451" s="14"/>
      <c r="LL2451" s="14"/>
      <c r="LM2451" s="14"/>
      <c r="LN2451" s="14"/>
      <c r="LS2451" s="4"/>
      <c r="LX2451" s="4"/>
      <c r="MC2451" s="4"/>
      <c r="MH2451" s="4"/>
      <c r="MQ2451" s="4"/>
      <c r="PV2451" s="4"/>
      <c r="PY2451" s="15"/>
      <c r="PZ2451" s="14"/>
    </row>
    <row r="2452" spans="2:442" x14ac:dyDescent="0.25">
      <c r="B2452" s="4"/>
      <c r="N2452" s="4"/>
      <c r="S2452" s="4"/>
      <c r="X2452" s="4"/>
      <c r="AC2452" s="4"/>
      <c r="AH2452" s="4"/>
      <c r="AM2452" s="4"/>
      <c r="AR2452" s="4"/>
      <c r="AW2452" s="4"/>
      <c r="BB2452" s="4"/>
      <c r="BG2452" s="4"/>
      <c r="BL2452" s="4"/>
      <c r="BQ2452" s="4"/>
      <c r="BV2452" s="4"/>
      <c r="CA2452" s="4"/>
      <c r="CF2452" s="4"/>
      <c r="DE2452" s="4"/>
      <c r="ED2452" s="4"/>
      <c r="FC2452" s="4"/>
      <c r="GB2452" s="4"/>
      <c r="HA2452" s="4"/>
      <c r="HZ2452" s="4"/>
      <c r="IY2452" s="4"/>
      <c r="JX2452" s="4"/>
      <c r="KW2452" s="4"/>
      <c r="LB2452" s="4"/>
      <c r="LG2452" s="4"/>
      <c r="LI2452" s="1"/>
      <c r="LJ2452" s="14"/>
      <c r="LK2452" s="14"/>
      <c r="LL2452" s="14"/>
      <c r="LM2452" s="14"/>
      <c r="LN2452" s="14"/>
      <c r="LS2452" s="4"/>
      <c r="LX2452" s="4"/>
      <c r="MC2452" s="4"/>
      <c r="MH2452" s="4"/>
      <c r="MQ2452" s="4"/>
      <c r="PV2452" s="4"/>
      <c r="PY2452" s="15"/>
      <c r="PZ2452" s="14"/>
    </row>
    <row r="2453" spans="2:442" x14ac:dyDescent="0.25">
      <c r="B2453" s="4"/>
      <c r="N2453" s="4"/>
      <c r="S2453" s="4"/>
      <c r="X2453" s="4"/>
      <c r="AC2453" s="4"/>
      <c r="AH2453" s="4"/>
      <c r="AM2453" s="4"/>
      <c r="AR2453" s="4"/>
      <c r="AW2453" s="4"/>
      <c r="BB2453" s="4"/>
      <c r="BG2453" s="4"/>
      <c r="BL2453" s="4"/>
      <c r="BQ2453" s="4"/>
      <c r="BV2453" s="4"/>
      <c r="CA2453" s="4"/>
      <c r="CF2453" s="4"/>
      <c r="DE2453" s="4"/>
      <c r="ED2453" s="4"/>
      <c r="FC2453" s="4"/>
      <c r="GB2453" s="4"/>
      <c r="HA2453" s="4"/>
      <c r="HZ2453" s="4"/>
      <c r="IY2453" s="4"/>
      <c r="JX2453" s="4"/>
      <c r="KW2453" s="4"/>
      <c r="LB2453" s="4"/>
      <c r="LG2453" s="4"/>
      <c r="LI2453" s="1"/>
      <c r="LJ2453" s="14"/>
      <c r="LK2453" s="14"/>
      <c r="LL2453" s="14"/>
      <c r="LM2453" s="14"/>
      <c r="LN2453" s="14"/>
      <c r="LS2453" s="4"/>
      <c r="LX2453" s="4"/>
      <c r="MC2453" s="4"/>
      <c r="MH2453" s="4"/>
      <c r="MQ2453" s="4"/>
      <c r="PV2453" s="4"/>
      <c r="PY2453" s="15"/>
      <c r="PZ2453" s="14"/>
    </row>
    <row r="2454" spans="2:442" x14ac:dyDescent="0.25">
      <c r="B2454" s="4"/>
      <c r="N2454" s="4"/>
      <c r="S2454" s="4"/>
      <c r="X2454" s="4"/>
      <c r="AC2454" s="4"/>
      <c r="AH2454" s="4"/>
      <c r="AM2454" s="4"/>
      <c r="AR2454" s="4"/>
      <c r="AW2454" s="4"/>
      <c r="BB2454" s="4"/>
      <c r="BG2454" s="4"/>
      <c r="BL2454" s="4"/>
      <c r="BQ2454" s="4"/>
      <c r="BV2454" s="4"/>
      <c r="CA2454" s="4"/>
      <c r="CF2454" s="4"/>
      <c r="DE2454" s="4"/>
      <c r="ED2454" s="4"/>
      <c r="FC2454" s="4"/>
      <c r="GB2454" s="4"/>
      <c r="HA2454" s="4"/>
      <c r="HZ2454" s="4"/>
      <c r="IY2454" s="4"/>
      <c r="JX2454" s="4"/>
      <c r="KW2454" s="4"/>
      <c r="LB2454" s="4"/>
      <c r="LG2454" s="4"/>
      <c r="LI2454" s="1"/>
      <c r="LJ2454" s="14"/>
      <c r="LK2454" s="14"/>
      <c r="LL2454" s="14"/>
      <c r="LM2454" s="14"/>
      <c r="LN2454" s="14"/>
      <c r="LS2454" s="4"/>
      <c r="LX2454" s="4"/>
      <c r="MC2454" s="4"/>
      <c r="MH2454" s="4"/>
      <c r="MQ2454" s="4"/>
      <c r="PV2454" s="4"/>
      <c r="PY2454" s="15"/>
      <c r="PZ2454" s="14"/>
    </row>
    <row r="2455" spans="2:442" x14ac:dyDescent="0.25">
      <c r="B2455" s="4"/>
      <c r="N2455" s="4"/>
      <c r="S2455" s="4"/>
      <c r="X2455" s="4"/>
      <c r="AC2455" s="4"/>
      <c r="AH2455" s="4"/>
      <c r="AM2455" s="4"/>
      <c r="AR2455" s="4"/>
      <c r="AW2455" s="4"/>
      <c r="BB2455" s="4"/>
      <c r="BG2455" s="4"/>
      <c r="BL2455" s="4"/>
      <c r="BQ2455" s="4"/>
      <c r="BV2455" s="4"/>
      <c r="CA2455" s="4"/>
      <c r="CF2455" s="4"/>
      <c r="DE2455" s="4"/>
      <c r="ED2455" s="4"/>
      <c r="FC2455" s="4"/>
      <c r="GB2455" s="4"/>
      <c r="HA2455" s="4"/>
      <c r="HZ2455" s="4"/>
      <c r="IY2455" s="4"/>
      <c r="JX2455" s="4"/>
      <c r="KW2455" s="4"/>
      <c r="LB2455" s="4"/>
      <c r="LG2455" s="4"/>
      <c r="LI2455" s="1"/>
      <c r="LJ2455" s="14"/>
      <c r="LK2455" s="14"/>
      <c r="LL2455" s="14"/>
      <c r="LM2455" s="14"/>
      <c r="LN2455" s="14"/>
      <c r="LS2455" s="4"/>
      <c r="LX2455" s="4"/>
      <c r="MC2455" s="4"/>
      <c r="MH2455" s="4"/>
      <c r="MQ2455" s="4"/>
      <c r="PV2455" s="4"/>
      <c r="PY2455" s="15"/>
      <c r="PZ2455" s="14"/>
    </row>
    <row r="2456" spans="2:442" x14ac:dyDescent="0.25">
      <c r="B2456" s="4"/>
      <c r="N2456" s="4"/>
      <c r="S2456" s="4"/>
      <c r="X2456" s="4"/>
      <c r="AC2456" s="4"/>
      <c r="AH2456" s="4"/>
      <c r="AM2456" s="4"/>
      <c r="AR2456" s="4"/>
      <c r="AW2456" s="4"/>
      <c r="BB2456" s="4"/>
      <c r="BG2456" s="4"/>
      <c r="BL2456" s="4"/>
      <c r="BQ2456" s="4"/>
      <c r="BV2456" s="4"/>
      <c r="CA2456" s="4"/>
      <c r="CF2456" s="4"/>
      <c r="DE2456" s="4"/>
      <c r="ED2456" s="4"/>
      <c r="FC2456" s="4"/>
      <c r="GB2456" s="4"/>
      <c r="HA2456" s="4"/>
      <c r="HZ2456" s="4"/>
      <c r="IY2456" s="4"/>
      <c r="JX2456" s="4"/>
      <c r="KW2456" s="4"/>
      <c r="LB2456" s="4"/>
      <c r="LG2456" s="4"/>
      <c r="LI2456" s="1"/>
      <c r="LJ2456" s="14"/>
      <c r="LK2456" s="14"/>
      <c r="LL2456" s="14"/>
      <c r="LM2456" s="14"/>
      <c r="LN2456" s="14"/>
      <c r="LS2456" s="4"/>
      <c r="LX2456" s="4"/>
      <c r="MC2456" s="4"/>
      <c r="MH2456" s="4"/>
      <c r="MQ2456" s="4"/>
      <c r="PV2456" s="4"/>
      <c r="PY2456" s="15"/>
      <c r="PZ2456" s="14"/>
    </row>
    <row r="2457" spans="2:442" x14ac:dyDescent="0.25">
      <c r="B2457" s="4"/>
      <c r="N2457" s="4"/>
      <c r="S2457" s="4"/>
      <c r="X2457" s="4"/>
      <c r="AC2457" s="4"/>
      <c r="AH2457" s="4"/>
      <c r="AM2457" s="4"/>
      <c r="AR2457" s="4"/>
      <c r="AW2457" s="4"/>
      <c r="BB2457" s="4"/>
      <c r="BG2457" s="4"/>
      <c r="BL2457" s="4"/>
      <c r="BQ2457" s="4"/>
      <c r="BV2457" s="4"/>
      <c r="CA2457" s="4"/>
      <c r="CF2457" s="4"/>
      <c r="DE2457" s="4"/>
      <c r="ED2457" s="4"/>
      <c r="FC2457" s="4"/>
      <c r="GB2457" s="4"/>
      <c r="HA2457" s="4"/>
      <c r="HZ2457" s="4"/>
      <c r="IY2457" s="4"/>
      <c r="JX2457" s="4"/>
      <c r="KW2457" s="4"/>
      <c r="LB2457" s="4"/>
      <c r="LG2457" s="4"/>
      <c r="LI2457" s="1"/>
      <c r="LJ2457" s="14"/>
      <c r="LK2457" s="14"/>
      <c r="LL2457" s="14"/>
      <c r="LM2457" s="14"/>
      <c r="LN2457" s="14"/>
      <c r="LS2457" s="4"/>
      <c r="LX2457" s="4"/>
      <c r="MC2457" s="4"/>
      <c r="MH2457" s="4"/>
      <c r="MQ2457" s="4"/>
      <c r="PV2457" s="4"/>
      <c r="PY2457" s="15"/>
      <c r="PZ2457" s="14"/>
    </row>
    <row r="2458" spans="2:442" x14ac:dyDescent="0.25">
      <c r="B2458" s="4"/>
      <c r="N2458" s="4"/>
      <c r="S2458" s="4"/>
      <c r="X2458" s="4"/>
      <c r="AC2458" s="4"/>
      <c r="AH2458" s="4"/>
      <c r="AM2458" s="4"/>
      <c r="AR2458" s="4"/>
      <c r="AW2458" s="4"/>
      <c r="BB2458" s="4"/>
      <c r="BG2458" s="4"/>
      <c r="BL2458" s="4"/>
      <c r="BQ2458" s="4"/>
      <c r="BV2458" s="4"/>
      <c r="CA2458" s="4"/>
      <c r="CF2458" s="4"/>
      <c r="DE2458" s="4"/>
      <c r="ED2458" s="4"/>
      <c r="FC2458" s="4"/>
      <c r="GB2458" s="4"/>
      <c r="HA2458" s="4"/>
      <c r="HZ2458" s="4"/>
      <c r="IY2458" s="4"/>
      <c r="JX2458" s="4"/>
      <c r="KW2458" s="4"/>
      <c r="LB2458" s="4"/>
      <c r="LG2458" s="4"/>
      <c r="LI2458" s="1"/>
      <c r="LJ2458" s="14"/>
      <c r="LK2458" s="14"/>
      <c r="LL2458" s="14"/>
      <c r="LM2458" s="14"/>
      <c r="LN2458" s="14"/>
      <c r="LS2458" s="4"/>
      <c r="LX2458" s="4"/>
      <c r="MC2458" s="4"/>
      <c r="MH2458" s="4"/>
      <c r="MQ2458" s="4"/>
      <c r="PV2458" s="4"/>
      <c r="PY2458" s="15"/>
      <c r="PZ2458" s="14"/>
    </row>
    <row r="2459" spans="2:442" x14ac:dyDescent="0.25">
      <c r="B2459" s="4"/>
      <c r="N2459" s="4"/>
      <c r="S2459" s="4"/>
      <c r="X2459" s="4"/>
      <c r="AC2459" s="4"/>
      <c r="AH2459" s="4"/>
      <c r="AM2459" s="4"/>
      <c r="AR2459" s="4"/>
      <c r="AW2459" s="4"/>
      <c r="BB2459" s="4"/>
      <c r="BG2459" s="4"/>
      <c r="BL2459" s="4"/>
      <c r="BQ2459" s="4"/>
      <c r="BV2459" s="4"/>
      <c r="CA2459" s="4"/>
      <c r="CF2459" s="4"/>
      <c r="DE2459" s="4"/>
      <c r="ED2459" s="4"/>
      <c r="FC2459" s="4"/>
      <c r="GB2459" s="4"/>
      <c r="HA2459" s="4"/>
      <c r="HZ2459" s="4"/>
      <c r="IY2459" s="4"/>
      <c r="JX2459" s="4"/>
      <c r="KW2459" s="4"/>
      <c r="LB2459" s="4"/>
      <c r="LG2459" s="4"/>
      <c r="LI2459" s="1"/>
      <c r="LJ2459" s="14"/>
      <c r="LK2459" s="14"/>
      <c r="LL2459" s="14"/>
      <c r="LM2459" s="14"/>
      <c r="LN2459" s="14"/>
      <c r="LS2459" s="4"/>
      <c r="LX2459" s="4"/>
      <c r="MC2459" s="4"/>
      <c r="MH2459" s="4"/>
      <c r="MQ2459" s="4"/>
      <c r="PV2459" s="4"/>
      <c r="PY2459" s="15"/>
      <c r="PZ2459" s="14"/>
    </row>
    <row r="2460" spans="2:442" x14ac:dyDescent="0.25">
      <c r="B2460" s="4"/>
      <c r="N2460" s="4"/>
      <c r="S2460" s="4"/>
      <c r="X2460" s="4"/>
      <c r="AC2460" s="4"/>
      <c r="AH2460" s="4"/>
      <c r="AM2460" s="4"/>
      <c r="AR2460" s="4"/>
      <c r="AW2460" s="4"/>
      <c r="BB2460" s="4"/>
      <c r="BG2460" s="4"/>
      <c r="BL2460" s="4"/>
      <c r="BQ2460" s="4"/>
      <c r="BV2460" s="4"/>
      <c r="CA2460" s="4"/>
      <c r="CF2460" s="4"/>
      <c r="DE2460" s="4"/>
      <c r="ED2460" s="4"/>
      <c r="FC2460" s="4"/>
      <c r="GB2460" s="4"/>
      <c r="HA2460" s="4"/>
      <c r="HZ2460" s="4"/>
      <c r="IY2460" s="4"/>
      <c r="JX2460" s="4"/>
      <c r="KW2460" s="4"/>
      <c r="LB2460" s="4"/>
      <c r="LG2460" s="4"/>
      <c r="LI2460" s="1"/>
      <c r="LJ2460" s="14"/>
      <c r="LK2460" s="14"/>
      <c r="LL2460" s="14"/>
      <c r="LM2460" s="14"/>
      <c r="LN2460" s="14"/>
      <c r="LS2460" s="4"/>
      <c r="LX2460" s="4"/>
      <c r="MC2460" s="4"/>
      <c r="MH2460" s="4"/>
      <c r="MQ2460" s="4"/>
      <c r="PV2460" s="4"/>
      <c r="PY2460" s="15"/>
      <c r="PZ2460" s="14"/>
    </row>
    <row r="2461" spans="2:442" x14ac:dyDescent="0.25">
      <c r="B2461" s="4"/>
      <c r="N2461" s="4"/>
      <c r="S2461" s="4"/>
      <c r="X2461" s="4"/>
      <c r="AC2461" s="4"/>
      <c r="AH2461" s="4"/>
      <c r="AM2461" s="4"/>
      <c r="AR2461" s="4"/>
      <c r="AW2461" s="4"/>
      <c r="BB2461" s="4"/>
      <c r="BG2461" s="4"/>
      <c r="BL2461" s="4"/>
      <c r="BQ2461" s="4"/>
      <c r="BV2461" s="4"/>
      <c r="CA2461" s="4"/>
      <c r="CF2461" s="4"/>
      <c r="DE2461" s="4"/>
      <c r="ED2461" s="4"/>
      <c r="FC2461" s="4"/>
      <c r="GB2461" s="4"/>
      <c r="HA2461" s="4"/>
      <c r="HZ2461" s="4"/>
      <c r="IY2461" s="4"/>
      <c r="JX2461" s="4"/>
      <c r="KW2461" s="4"/>
      <c r="LB2461" s="4"/>
      <c r="LG2461" s="4"/>
      <c r="LI2461" s="1"/>
      <c r="LJ2461" s="14"/>
      <c r="LK2461" s="14"/>
      <c r="LL2461" s="14"/>
      <c r="LM2461" s="14"/>
      <c r="LN2461" s="14"/>
      <c r="LS2461" s="4"/>
      <c r="LX2461" s="4"/>
      <c r="MC2461" s="4"/>
      <c r="MH2461" s="4"/>
      <c r="MQ2461" s="4"/>
      <c r="PV2461" s="4"/>
      <c r="PY2461" s="15"/>
      <c r="PZ2461" s="14"/>
    </row>
    <row r="2462" spans="2:442" x14ac:dyDescent="0.25">
      <c r="B2462" s="4"/>
      <c r="N2462" s="4"/>
      <c r="S2462" s="4"/>
      <c r="X2462" s="4"/>
      <c r="AC2462" s="4"/>
      <c r="AH2462" s="4"/>
      <c r="AM2462" s="4"/>
      <c r="AR2462" s="4"/>
      <c r="AW2462" s="4"/>
      <c r="BB2462" s="4"/>
      <c r="BG2462" s="4"/>
      <c r="BL2462" s="4"/>
      <c r="BQ2462" s="4"/>
      <c r="BV2462" s="4"/>
      <c r="CA2462" s="4"/>
      <c r="CF2462" s="4"/>
      <c r="DE2462" s="4"/>
      <c r="ED2462" s="4"/>
      <c r="FC2462" s="4"/>
      <c r="GB2462" s="4"/>
      <c r="HA2462" s="4"/>
      <c r="HZ2462" s="4"/>
      <c r="IY2462" s="4"/>
      <c r="JX2462" s="4"/>
      <c r="KW2462" s="4"/>
      <c r="LB2462" s="4"/>
      <c r="LG2462" s="4"/>
      <c r="LI2462" s="1"/>
      <c r="LJ2462" s="14"/>
      <c r="LK2462" s="14"/>
      <c r="LL2462" s="14"/>
      <c r="LM2462" s="14"/>
      <c r="LN2462" s="14"/>
      <c r="LS2462" s="4"/>
      <c r="LX2462" s="4"/>
      <c r="MC2462" s="4"/>
      <c r="MH2462" s="4"/>
      <c r="MQ2462" s="4"/>
      <c r="PV2462" s="4"/>
      <c r="PY2462" s="15"/>
      <c r="PZ2462" s="14"/>
    </row>
    <row r="2463" spans="2:442" x14ac:dyDescent="0.25">
      <c r="B2463" s="4"/>
      <c r="N2463" s="4"/>
      <c r="S2463" s="4"/>
      <c r="X2463" s="4"/>
      <c r="AC2463" s="4"/>
      <c r="AH2463" s="4"/>
      <c r="AM2463" s="4"/>
      <c r="AR2463" s="4"/>
      <c r="AW2463" s="4"/>
      <c r="BB2463" s="4"/>
      <c r="BG2463" s="4"/>
      <c r="BL2463" s="4"/>
      <c r="BQ2463" s="4"/>
      <c r="BV2463" s="4"/>
      <c r="CA2463" s="4"/>
      <c r="CF2463" s="4"/>
      <c r="DE2463" s="4"/>
      <c r="ED2463" s="4"/>
      <c r="FC2463" s="4"/>
      <c r="GB2463" s="4"/>
      <c r="HA2463" s="4"/>
      <c r="HZ2463" s="4"/>
      <c r="IY2463" s="4"/>
      <c r="JX2463" s="4"/>
      <c r="KW2463" s="4"/>
      <c r="LB2463" s="4"/>
      <c r="LG2463" s="4"/>
      <c r="LI2463" s="1"/>
      <c r="LJ2463" s="14"/>
      <c r="LK2463" s="14"/>
      <c r="LL2463" s="14"/>
      <c r="LM2463" s="14"/>
      <c r="LN2463" s="14"/>
      <c r="LS2463" s="4"/>
      <c r="LX2463" s="4"/>
      <c r="MC2463" s="4"/>
      <c r="MH2463" s="4"/>
      <c r="MQ2463" s="4"/>
      <c r="PV2463" s="4"/>
      <c r="PY2463" s="15"/>
      <c r="PZ2463" s="14"/>
    </row>
    <row r="2464" spans="2:442" x14ac:dyDescent="0.25">
      <c r="B2464" s="4"/>
      <c r="N2464" s="4"/>
      <c r="S2464" s="4"/>
      <c r="X2464" s="4"/>
      <c r="AC2464" s="4"/>
      <c r="AH2464" s="4"/>
      <c r="AM2464" s="4"/>
      <c r="AR2464" s="4"/>
      <c r="AW2464" s="4"/>
      <c r="BB2464" s="4"/>
      <c r="BG2464" s="4"/>
      <c r="BL2464" s="4"/>
      <c r="BQ2464" s="4"/>
      <c r="BV2464" s="4"/>
      <c r="CA2464" s="4"/>
      <c r="CF2464" s="4"/>
      <c r="DE2464" s="4"/>
      <c r="ED2464" s="4"/>
      <c r="FC2464" s="4"/>
      <c r="GB2464" s="4"/>
      <c r="HA2464" s="4"/>
      <c r="HZ2464" s="4"/>
      <c r="IY2464" s="4"/>
      <c r="JX2464" s="4"/>
      <c r="KW2464" s="4"/>
      <c r="LB2464" s="4"/>
      <c r="LG2464" s="4"/>
      <c r="LI2464" s="1"/>
      <c r="LJ2464" s="14"/>
      <c r="LK2464" s="14"/>
      <c r="LL2464" s="14"/>
      <c r="LM2464" s="14"/>
      <c r="LN2464" s="14"/>
      <c r="LS2464" s="4"/>
      <c r="LX2464" s="4"/>
      <c r="MC2464" s="4"/>
      <c r="MH2464" s="4"/>
      <c r="MQ2464" s="4"/>
      <c r="PV2464" s="4"/>
      <c r="PY2464" s="15"/>
      <c r="PZ2464" s="14"/>
    </row>
    <row r="2465" spans="2:442" x14ac:dyDescent="0.25">
      <c r="B2465" s="4"/>
      <c r="N2465" s="4"/>
      <c r="S2465" s="4"/>
      <c r="X2465" s="4"/>
      <c r="AC2465" s="4"/>
      <c r="AH2465" s="4"/>
      <c r="AM2465" s="4"/>
      <c r="AR2465" s="4"/>
      <c r="AW2465" s="4"/>
      <c r="BB2465" s="4"/>
      <c r="BG2465" s="4"/>
      <c r="BL2465" s="4"/>
      <c r="BQ2465" s="4"/>
      <c r="BV2465" s="4"/>
      <c r="CA2465" s="4"/>
      <c r="CF2465" s="4"/>
      <c r="DE2465" s="4"/>
      <c r="ED2465" s="4"/>
      <c r="FC2465" s="4"/>
      <c r="GB2465" s="4"/>
      <c r="HA2465" s="4"/>
      <c r="HZ2465" s="4"/>
      <c r="IY2465" s="4"/>
      <c r="JX2465" s="4"/>
      <c r="KW2465" s="4"/>
      <c r="LB2465" s="4"/>
      <c r="LG2465" s="4"/>
      <c r="LI2465" s="1"/>
      <c r="LJ2465" s="14"/>
      <c r="LK2465" s="14"/>
      <c r="LL2465" s="14"/>
      <c r="LM2465" s="14"/>
      <c r="LN2465" s="14"/>
      <c r="LS2465" s="4"/>
      <c r="LX2465" s="4"/>
      <c r="MC2465" s="4"/>
      <c r="MH2465" s="4"/>
      <c r="MQ2465" s="4"/>
      <c r="PV2465" s="4"/>
      <c r="PY2465" s="15"/>
      <c r="PZ2465" s="14"/>
    </row>
    <row r="2466" spans="2:442" x14ac:dyDescent="0.25">
      <c r="B2466" s="4"/>
      <c r="N2466" s="4"/>
      <c r="S2466" s="4"/>
      <c r="X2466" s="4"/>
      <c r="AC2466" s="4"/>
      <c r="AH2466" s="4"/>
      <c r="AM2466" s="4"/>
      <c r="AR2466" s="4"/>
      <c r="AW2466" s="4"/>
      <c r="BB2466" s="4"/>
      <c r="BG2466" s="4"/>
      <c r="BL2466" s="4"/>
      <c r="BQ2466" s="4"/>
      <c r="BV2466" s="4"/>
      <c r="CA2466" s="4"/>
      <c r="CF2466" s="4"/>
      <c r="DE2466" s="4"/>
      <c r="ED2466" s="4"/>
      <c r="FC2466" s="4"/>
      <c r="GB2466" s="4"/>
      <c r="HA2466" s="4"/>
      <c r="HZ2466" s="4"/>
      <c r="IY2466" s="4"/>
      <c r="JX2466" s="4"/>
      <c r="KW2466" s="4"/>
      <c r="LB2466" s="4"/>
      <c r="LG2466" s="4"/>
      <c r="LI2466" s="1"/>
      <c r="LJ2466" s="14"/>
      <c r="LK2466" s="14"/>
      <c r="LL2466" s="14"/>
      <c r="LM2466" s="14"/>
      <c r="LN2466" s="14"/>
      <c r="LS2466" s="4"/>
      <c r="LX2466" s="4"/>
      <c r="MC2466" s="4"/>
      <c r="MH2466" s="4"/>
      <c r="MQ2466" s="4"/>
      <c r="PV2466" s="4"/>
      <c r="PY2466" s="15"/>
      <c r="PZ2466" s="14"/>
    </row>
    <row r="2467" spans="2:442" x14ac:dyDescent="0.25">
      <c r="B2467" s="4"/>
      <c r="N2467" s="4"/>
      <c r="S2467" s="4"/>
      <c r="X2467" s="4"/>
      <c r="AC2467" s="4"/>
      <c r="AH2467" s="4"/>
      <c r="AM2467" s="4"/>
      <c r="AR2467" s="4"/>
      <c r="AW2467" s="4"/>
      <c r="BB2467" s="4"/>
      <c r="BG2467" s="4"/>
      <c r="BL2467" s="4"/>
      <c r="BQ2467" s="4"/>
      <c r="BV2467" s="4"/>
      <c r="CA2467" s="4"/>
      <c r="CF2467" s="4"/>
      <c r="DE2467" s="4"/>
      <c r="ED2467" s="4"/>
      <c r="FC2467" s="4"/>
      <c r="GB2467" s="4"/>
      <c r="HA2467" s="4"/>
      <c r="HZ2467" s="4"/>
      <c r="IY2467" s="4"/>
      <c r="JX2467" s="4"/>
      <c r="KW2467" s="4"/>
      <c r="LB2467" s="4"/>
      <c r="LG2467" s="4"/>
      <c r="LI2467" s="1"/>
      <c r="LJ2467" s="14"/>
      <c r="LK2467" s="14"/>
      <c r="LL2467" s="14"/>
      <c r="LM2467" s="14"/>
      <c r="LN2467" s="14"/>
      <c r="LS2467" s="4"/>
      <c r="LX2467" s="4"/>
      <c r="MC2467" s="4"/>
      <c r="MH2467" s="4"/>
      <c r="MQ2467" s="4"/>
      <c r="PV2467" s="4"/>
      <c r="PY2467" s="15"/>
      <c r="PZ2467" s="14"/>
    </row>
    <row r="2468" spans="2:442" x14ac:dyDescent="0.25">
      <c r="B2468" s="4"/>
      <c r="N2468" s="4"/>
      <c r="S2468" s="4"/>
      <c r="X2468" s="4"/>
      <c r="AC2468" s="4"/>
      <c r="AH2468" s="4"/>
      <c r="AM2468" s="4"/>
      <c r="AR2468" s="4"/>
      <c r="AW2468" s="4"/>
      <c r="BB2468" s="4"/>
      <c r="BG2468" s="4"/>
      <c r="BL2468" s="4"/>
      <c r="BQ2468" s="4"/>
      <c r="BV2468" s="4"/>
      <c r="CA2468" s="4"/>
      <c r="CF2468" s="4"/>
      <c r="DE2468" s="4"/>
      <c r="ED2468" s="4"/>
      <c r="FC2468" s="4"/>
      <c r="GB2468" s="4"/>
      <c r="HA2468" s="4"/>
      <c r="HZ2468" s="4"/>
      <c r="IY2468" s="4"/>
      <c r="JX2468" s="4"/>
      <c r="KW2468" s="4"/>
      <c r="LB2468" s="4"/>
      <c r="LG2468" s="4"/>
      <c r="LI2468" s="1"/>
      <c r="LJ2468" s="14"/>
      <c r="LK2468" s="14"/>
      <c r="LL2468" s="14"/>
      <c r="LM2468" s="14"/>
      <c r="LN2468" s="14"/>
      <c r="LS2468" s="4"/>
      <c r="LX2468" s="4"/>
      <c r="MC2468" s="4"/>
      <c r="MH2468" s="4"/>
      <c r="MQ2468" s="4"/>
      <c r="PV2468" s="4"/>
      <c r="PY2468" s="15"/>
      <c r="PZ2468" s="14"/>
    </row>
    <row r="2469" spans="2:442" x14ac:dyDescent="0.25">
      <c r="B2469" s="4"/>
      <c r="N2469" s="4"/>
      <c r="S2469" s="4"/>
      <c r="X2469" s="4"/>
      <c r="AC2469" s="4"/>
      <c r="AH2469" s="4"/>
      <c r="AM2469" s="4"/>
      <c r="AR2469" s="4"/>
      <c r="AW2469" s="4"/>
      <c r="BB2469" s="4"/>
      <c r="BG2469" s="4"/>
      <c r="BL2469" s="4"/>
      <c r="BQ2469" s="4"/>
      <c r="BV2469" s="4"/>
      <c r="CA2469" s="4"/>
      <c r="CF2469" s="4"/>
      <c r="DE2469" s="4"/>
      <c r="ED2469" s="4"/>
      <c r="FC2469" s="4"/>
      <c r="GB2469" s="4"/>
      <c r="HA2469" s="4"/>
      <c r="HZ2469" s="4"/>
      <c r="IY2469" s="4"/>
      <c r="JX2469" s="4"/>
      <c r="KW2469" s="4"/>
      <c r="LB2469" s="4"/>
      <c r="LG2469" s="4"/>
      <c r="LI2469" s="1"/>
      <c r="LJ2469" s="14"/>
      <c r="LK2469" s="14"/>
      <c r="LL2469" s="14"/>
      <c r="LM2469" s="14"/>
      <c r="LN2469" s="14"/>
      <c r="LS2469" s="4"/>
      <c r="LX2469" s="4"/>
      <c r="MC2469" s="4"/>
      <c r="MH2469" s="4"/>
      <c r="MQ2469" s="4"/>
      <c r="PV2469" s="4"/>
      <c r="PY2469" s="15"/>
      <c r="PZ2469" s="14"/>
    </row>
    <row r="2470" spans="2:442" x14ac:dyDescent="0.25">
      <c r="B2470" s="4"/>
      <c r="N2470" s="4"/>
      <c r="S2470" s="4"/>
      <c r="X2470" s="4"/>
      <c r="AC2470" s="4"/>
      <c r="AH2470" s="4"/>
      <c r="AM2470" s="4"/>
      <c r="AR2470" s="4"/>
      <c r="AW2470" s="4"/>
      <c r="BB2470" s="4"/>
      <c r="BG2470" s="4"/>
      <c r="BL2470" s="4"/>
      <c r="BQ2470" s="4"/>
      <c r="BV2470" s="4"/>
      <c r="CA2470" s="4"/>
      <c r="CF2470" s="4"/>
      <c r="DE2470" s="4"/>
      <c r="ED2470" s="4"/>
      <c r="FC2470" s="4"/>
      <c r="GB2470" s="4"/>
      <c r="HA2470" s="4"/>
      <c r="HZ2470" s="4"/>
      <c r="IY2470" s="4"/>
      <c r="JX2470" s="4"/>
      <c r="KW2470" s="4"/>
      <c r="LB2470" s="4"/>
      <c r="LG2470" s="4"/>
      <c r="LI2470" s="1"/>
      <c r="LJ2470" s="14"/>
      <c r="LK2470" s="14"/>
      <c r="LL2470" s="14"/>
      <c r="LM2470" s="14"/>
      <c r="LN2470" s="14"/>
      <c r="LS2470" s="4"/>
      <c r="LX2470" s="4"/>
      <c r="MC2470" s="4"/>
      <c r="MH2470" s="4"/>
      <c r="MQ2470" s="4"/>
      <c r="PV2470" s="4"/>
      <c r="PY2470" s="15"/>
      <c r="PZ2470" s="14"/>
    </row>
    <row r="2471" spans="2:442" x14ac:dyDescent="0.25">
      <c r="B2471" s="4"/>
      <c r="N2471" s="4"/>
      <c r="S2471" s="4"/>
      <c r="X2471" s="4"/>
      <c r="AC2471" s="4"/>
      <c r="AH2471" s="4"/>
      <c r="AM2471" s="4"/>
      <c r="AR2471" s="4"/>
      <c r="AW2471" s="4"/>
      <c r="BB2471" s="4"/>
      <c r="BG2471" s="4"/>
      <c r="BL2471" s="4"/>
      <c r="BQ2471" s="4"/>
      <c r="BV2471" s="4"/>
      <c r="CA2471" s="4"/>
      <c r="CF2471" s="4"/>
      <c r="DE2471" s="4"/>
      <c r="ED2471" s="4"/>
      <c r="FC2471" s="4"/>
      <c r="GB2471" s="4"/>
      <c r="HA2471" s="4"/>
      <c r="HZ2471" s="4"/>
      <c r="IY2471" s="4"/>
      <c r="JX2471" s="4"/>
      <c r="KW2471" s="4"/>
      <c r="LB2471" s="4"/>
      <c r="LG2471" s="4"/>
      <c r="LI2471" s="1"/>
      <c r="LJ2471" s="14"/>
      <c r="LK2471" s="14"/>
      <c r="LL2471" s="14"/>
      <c r="LM2471" s="14"/>
      <c r="LN2471" s="14"/>
      <c r="LS2471" s="4"/>
      <c r="LX2471" s="4"/>
      <c r="MC2471" s="4"/>
      <c r="MH2471" s="4"/>
      <c r="MQ2471" s="4"/>
      <c r="PV2471" s="4"/>
      <c r="PY2471" s="15"/>
      <c r="PZ2471" s="14"/>
    </row>
    <row r="2472" spans="2:442" x14ac:dyDescent="0.25">
      <c r="B2472" s="4"/>
      <c r="N2472" s="4"/>
      <c r="S2472" s="4"/>
      <c r="X2472" s="4"/>
      <c r="AC2472" s="4"/>
      <c r="AH2472" s="4"/>
      <c r="AM2472" s="4"/>
      <c r="AR2472" s="4"/>
      <c r="AW2472" s="4"/>
      <c r="BB2472" s="4"/>
      <c r="BG2472" s="4"/>
      <c r="BL2472" s="4"/>
      <c r="BQ2472" s="4"/>
      <c r="BV2472" s="4"/>
      <c r="CA2472" s="4"/>
      <c r="CF2472" s="4"/>
      <c r="DE2472" s="4"/>
      <c r="ED2472" s="4"/>
      <c r="FC2472" s="4"/>
      <c r="GB2472" s="4"/>
      <c r="HA2472" s="4"/>
      <c r="HZ2472" s="4"/>
      <c r="IY2472" s="4"/>
      <c r="JX2472" s="4"/>
      <c r="KW2472" s="4"/>
      <c r="LB2472" s="4"/>
      <c r="LG2472" s="4"/>
      <c r="LI2472" s="1"/>
      <c r="LJ2472" s="14"/>
      <c r="LK2472" s="14"/>
      <c r="LL2472" s="14"/>
      <c r="LM2472" s="14"/>
      <c r="LN2472" s="14"/>
      <c r="LS2472" s="4"/>
      <c r="LX2472" s="4"/>
      <c r="MC2472" s="4"/>
      <c r="MH2472" s="4"/>
      <c r="MQ2472" s="4"/>
      <c r="PV2472" s="4"/>
      <c r="PY2472" s="15"/>
      <c r="PZ2472" s="14"/>
    </row>
    <row r="2473" spans="2:442" x14ac:dyDescent="0.25">
      <c r="B2473" s="4"/>
      <c r="N2473" s="4"/>
      <c r="S2473" s="4"/>
      <c r="X2473" s="4"/>
      <c r="AC2473" s="4"/>
      <c r="AH2473" s="4"/>
      <c r="AM2473" s="4"/>
      <c r="AR2473" s="4"/>
      <c r="AW2473" s="4"/>
      <c r="BB2473" s="4"/>
      <c r="BG2473" s="4"/>
      <c r="BL2473" s="4"/>
      <c r="BQ2473" s="4"/>
      <c r="BV2473" s="4"/>
      <c r="CA2473" s="4"/>
      <c r="CF2473" s="4"/>
      <c r="DE2473" s="4"/>
      <c r="ED2473" s="4"/>
      <c r="FC2473" s="4"/>
      <c r="GB2473" s="4"/>
      <c r="HA2473" s="4"/>
      <c r="HZ2473" s="4"/>
      <c r="IY2473" s="4"/>
      <c r="JX2473" s="4"/>
      <c r="KW2473" s="4"/>
      <c r="LB2473" s="4"/>
      <c r="LG2473" s="4"/>
      <c r="LI2473" s="1"/>
      <c r="LJ2473" s="14"/>
      <c r="LK2473" s="14"/>
      <c r="LL2473" s="14"/>
      <c r="LM2473" s="14"/>
      <c r="LN2473" s="14"/>
      <c r="LS2473" s="4"/>
      <c r="LX2473" s="4"/>
      <c r="MC2473" s="4"/>
      <c r="MH2473" s="4"/>
      <c r="MQ2473" s="4"/>
      <c r="PV2473" s="4"/>
      <c r="PY2473" s="15"/>
      <c r="PZ2473" s="14"/>
    </row>
    <row r="2474" spans="2:442" x14ac:dyDescent="0.25">
      <c r="B2474" s="4"/>
      <c r="N2474" s="4"/>
      <c r="S2474" s="4"/>
      <c r="X2474" s="4"/>
      <c r="AC2474" s="4"/>
      <c r="AH2474" s="4"/>
      <c r="AM2474" s="4"/>
      <c r="AR2474" s="4"/>
      <c r="AW2474" s="4"/>
      <c r="BB2474" s="4"/>
      <c r="BG2474" s="4"/>
      <c r="BL2474" s="4"/>
      <c r="BQ2474" s="4"/>
      <c r="BV2474" s="4"/>
      <c r="CA2474" s="4"/>
      <c r="CF2474" s="4"/>
      <c r="DE2474" s="4"/>
      <c r="ED2474" s="4"/>
      <c r="FC2474" s="4"/>
      <c r="GB2474" s="4"/>
      <c r="HA2474" s="4"/>
      <c r="HZ2474" s="4"/>
      <c r="IY2474" s="4"/>
      <c r="JX2474" s="4"/>
      <c r="KW2474" s="4"/>
      <c r="LB2474" s="4"/>
      <c r="LG2474" s="4"/>
      <c r="LI2474" s="1"/>
      <c r="LJ2474" s="14"/>
      <c r="LK2474" s="14"/>
      <c r="LL2474" s="14"/>
      <c r="LM2474" s="14"/>
      <c r="LN2474" s="14"/>
      <c r="LS2474" s="4"/>
      <c r="LX2474" s="4"/>
      <c r="MC2474" s="4"/>
      <c r="MH2474" s="4"/>
      <c r="MQ2474" s="4"/>
      <c r="PV2474" s="4"/>
      <c r="PY2474" s="15"/>
      <c r="PZ2474" s="14"/>
    </row>
    <row r="2475" spans="2:442" x14ac:dyDescent="0.25">
      <c r="B2475" s="4"/>
      <c r="N2475" s="4"/>
      <c r="S2475" s="4"/>
      <c r="X2475" s="4"/>
      <c r="AC2475" s="4"/>
      <c r="AH2475" s="4"/>
      <c r="AM2475" s="4"/>
      <c r="AR2475" s="4"/>
      <c r="AW2475" s="4"/>
      <c r="BB2475" s="4"/>
      <c r="BG2475" s="4"/>
      <c r="BL2475" s="4"/>
      <c r="BQ2475" s="4"/>
      <c r="BV2475" s="4"/>
      <c r="CA2475" s="4"/>
      <c r="CF2475" s="4"/>
      <c r="DE2475" s="4"/>
      <c r="ED2475" s="4"/>
      <c r="FC2475" s="4"/>
      <c r="GB2475" s="4"/>
      <c r="HA2475" s="4"/>
      <c r="HZ2475" s="4"/>
      <c r="IY2475" s="4"/>
      <c r="JX2475" s="4"/>
      <c r="KW2475" s="4"/>
      <c r="LB2475" s="4"/>
      <c r="LG2475" s="4"/>
      <c r="LI2475" s="1"/>
      <c r="LJ2475" s="14"/>
      <c r="LK2475" s="14"/>
      <c r="LL2475" s="14"/>
      <c r="LM2475" s="14"/>
      <c r="LN2475" s="14"/>
      <c r="LS2475" s="4"/>
      <c r="LX2475" s="4"/>
      <c r="MC2475" s="4"/>
      <c r="MH2475" s="4"/>
      <c r="MQ2475" s="4"/>
      <c r="PV2475" s="4"/>
      <c r="PY2475" s="15"/>
      <c r="PZ2475" s="14"/>
    </row>
    <row r="2476" spans="2:442" x14ac:dyDescent="0.25">
      <c r="B2476" s="4"/>
      <c r="N2476" s="4"/>
      <c r="S2476" s="4"/>
      <c r="X2476" s="4"/>
      <c r="AC2476" s="4"/>
      <c r="AH2476" s="4"/>
      <c r="AM2476" s="4"/>
      <c r="AR2476" s="4"/>
      <c r="AW2476" s="4"/>
      <c r="BB2476" s="4"/>
      <c r="BG2476" s="4"/>
      <c r="BL2476" s="4"/>
      <c r="BQ2476" s="4"/>
      <c r="BV2476" s="4"/>
      <c r="CA2476" s="4"/>
      <c r="CF2476" s="4"/>
      <c r="DE2476" s="4"/>
      <c r="ED2476" s="4"/>
      <c r="FC2476" s="4"/>
      <c r="GB2476" s="4"/>
      <c r="HA2476" s="4"/>
      <c r="HZ2476" s="4"/>
      <c r="IY2476" s="4"/>
      <c r="JX2476" s="4"/>
      <c r="KW2476" s="4"/>
      <c r="LB2476" s="4"/>
      <c r="LG2476" s="4"/>
      <c r="LI2476" s="1"/>
      <c r="LJ2476" s="14"/>
      <c r="LK2476" s="14"/>
      <c r="LL2476" s="14"/>
      <c r="LM2476" s="14"/>
      <c r="LN2476" s="14"/>
      <c r="LS2476" s="4"/>
      <c r="LX2476" s="4"/>
      <c r="MC2476" s="4"/>
      <c r="MH2476" s="4"/>
      <c r="MQ2476" s="4"/>
      <c r="PV2476" s="4"/>
      <c r="PY2476" s="15"/>
      <c r="PZ2476" s="14"/>
    </row>
    <row r="2477" spans="2:442" x14ac:dyDescent="0.25">
      <c r="B2477" s="4"/>
      <c r="N2477" s="4"/>
      <c r="S2477" s="4"/>
      <c r="X2477" s="4"/>
      <c r="AC2477" s="4"/>
      <c r="AH2477" s="4"/>
      <c r="AM2477" s="4"/>
      <c r="AR2477" s="4"/>
      <c r="AW2477" s="4"/>
      <c r="BB2477" s="4"/>
      <c r="BG2477" s="4"/>
      <c r="BL2477" s="4"/>
      <c r="BQ2477" s="4"/>
      <c r="BV2477" s="4"/>
      <c r="CA2477" s="4"/>
      <c r="CF2477" s="4"/>
      <c r="DE2477" s="4"/>
      <c r="ED2477" s="4"/>
      <c r="FC2477" s="4"/>
      <c r="GB2477" s="4"/>
      <c r="HA2477" s="4"/>
      <c r="HZ2477" s="4"/>
      <c r="IY2477" s="4"/>
      <c r="JX2477" s="4"/>
      <c r="KW2477" s="4"/>
      <c r="LB2477" s="4"/>
      <c r="LG2477" s="4"/>
      <c r="LI2477" s="1"/>
      <c r="LJ2477" s="14"/>
      <c r="LK2477" s="14"/>
      <c r="LL2477" s="14"/>
      <c r="LM2477" s="14"/>
      <c r="LN2477" s="14"/>
      <c r="LS2477" s="4"/>
      <c r="LX2477" s="4"/>
      <c r="MC2477" s="4"/>
      <c r="MH2477" s="4"/>
      <c r="MQ2477" s="4"/>
      <c r="PV2477" s="4"/>
      <c r="PY2477" s="15"/>
      <c r="PZ2477" s="14"/>
    </row>
    <row r="2478" spans="2:442" x14ac:dyDescent="0.25">
      <c r="B2478" s="4"/>
      <c r="N2478" s="4"/>
      <c r="S2478" s="4"/>
      <c r="X2478" s="4"/>
      <c r="AC2478" s="4"/>
      <c r="AH2478" s="4"/>
      <c r="AM2478" s="4"/>
      <c r="AR2478" s="4"/>
      <c r="AW2478" s="4"/>
      <c r="BB2478" s="4"/>
      <c r="BG2478" s="4"/>
      <c r="BL2478" s="4"/>
      <c r="BQ2478" s="4"/>
      <c r="BV2478" s="4"/>
      <c r="CA2478" s="4"/>
      <c r="CF2478" s="4"/>
      <c r="DE2478" s="4"/>
      <c r="ED2478" s="4"/>
      <c r="FC2478" s="4"/>
      <c r="GB2478" s="4"/>
      <c r="HA2478" s="4"/>
      <c r="HZ2478" s="4"/>
      <c r="IY2478" s="4"/>
      <c r="JX2478" s="4"/>
      <c r="KW2478" s="4"/>
      <c r="LB2478" s="4"/>
      <c r="LG2478" s="4"/>
      <c r="LI2478" s="1"/>
      <c r="LJ2478" s="14"/>
      <c r="LK2478" s="14"/>
      <c r="LL2478" s="14"/>
      <c r="LM2478" s="14"/>
      <c r="LN2478" s="14"/>
      <c r="LS2478" s="4"/>
      <c r="LX2478" s="4"/>
      <c r="MC2478" s="4"/>
      <c r="MH2478" s="4"/>
      <c r="MQ2478" s="4"/>
      <c r="PV2478" s="4"/>
      <c r="PY2478" s="15"/>
      <c r="PZ2478" s="14"/>
    </row>
    <row r="2479" spans="2:442" x14ac:dyDescent="0.25">
      <c r="B2479" s="4"/>
      <c r="N2479" s="4"/>
      <c r="S2479" s="4"/>
      <c r="X2479" s="4"/>
      <c r="AC2479" s="4"/>
      <c r="AH2479" s="4"/>
      <c r="AM2479" s="4"/>
      <c r="AR2479" s="4"/>
      <c r="AW2479" s="4"/>
      <c r="BB2479" s="4"/>
      <c r="BG2479" s="4"/>
      <c r="BL2479" s="4"/>
      <c r="BQ2479" s="4"/>
      <c r="BV2479" s="4"/>
      <c r="CA2479" s="4"/>
      <c r="CF2479" s="4"/>
      <c r="DE2479" s="4"/>
      <c r="ED2479" s="4"/>
      <c r="FC2479" s="4"/>
      <c r="GB2479" s="4"/>
      <c r="HA2479" s="4"/>
      <c r="HZ2479" s="4"/>
      <c r="IY2479" s="4"/>
      <c r="JX2479" s="4"/>
      <c r="KW2479" s="4"/>
      <c r="LB2479" s="4"/>
      <c r="LG2479" s="4"/>
      <c r="LI2479" s="1"/>
      <c r="LJ2479" s="14"/>
      <c r="LK2479" s="14"/>
      <c r="LL2479" s="14"/>
      <c r="LM2479" s="14"/>
      <c r="LN2479" s="14"/>
      <c r="LS2479" s="4"/>
      <c r="LX2479" s="4"/>
      <c r="MC2479" s="4"/>
      <c r="MH2479" s="4"/>
      <c r="MQ2479" s="4"/>
      <c r="PV2479" s="4"/>
      <c r="PY2479" s="15"/>
      <c r="PZ2479" s="14"/>
    </row>
    <row r="2480" spans="2:442" x14ac:dyDescent="0.25">
      <c r="B2480" s="4"/>
      <c r="N2480" s="4"/>
      <c r="S2480" s="4"/>
      <c r="X2480" s="4"/>
      <c r="AC2480" s="4"/>
      <c r="AH2480" s="4"/>
      <c r="AM2480" s="4"/>
      <c r="AR2480" s="4"/>
      <c r="AW2480" s="4"/>
      <c r="BB2480" s="4"/>
      <c r="BG2480" s="4"/>
      <c r="BL2480" s="4"/>
      <c r="BQ2480" s="4"/>
      <c r="BV2480" s="4"/>
      <c r="CA2480" s="4"/>
      <c r="CF2480" s="4"/>
      <c r="DE2480" s="4"/>
      <c r="ED2480" s="4"/>
      <c r="FC2480" s="4"/>
      <c r="GB2480" s="4"/>
      <c r="HA2480" s="4"/>
      <c r="HZ2480" s="4"/>
      <c r="IY2480" s="4"/>
      <c r="JX2480" s="4"/>
      <c r="KW2480" s="4"/>
      <c r="LB2480" s="4"/>
      <c r="LG2480" s="4"/>
      <c r="LI2480" s="1"/>
      <c r="LJ2480" s="14"/>
      <c r="LK2480" s="14"/>
      <c r="LL2480" s="14"/>
      <c r="LM2480" s="14"/>
      <c r="LN2480" s="14"/>
      <c r="LS2480" s="4"/>
      <c r="LX2480" s="4"/>
      <c r="MC2480" s="4"/>
      <c r="MH2480" s="4"/>
      <c r="MQ2480" s="4"/>
      <c r="PV2480" s="4"/>
      <c r="PY2480" s="15"/>
      <c r="PZ2480" s="14"/>
    </row>
    <row r="2481" spans="2:442" x14ac:dyDescent="0.25">
      <c r="B2481" s="4"/>
      <c r="N2481" s="4"/>
      <c r="S2481" s="4"/>
      <c r="X2481" s="4"/>
      <c r="AC2481" s="4"/>
      <c r="AH2481" s="4"/>
      <c r="AM2481" s="4"/>
      <c r="AR2481" s="4"/>
      <c r="AW2481" s="4"/>
      <c r="BB2481" s="4"/>
      <c r="BG2481" s="4"/>
      <c r="BL2481" s="4"/>
      <c r="BQ2481" s="4"/>
      <c r="BV2481" s="4"/>
      <c r="CA2481" s="4"/>
      <c r="CF2481" s="4"/>
      <c r="DE2481" s="4"/>
      <c r="ED2481" s="4"/>
      <c r="FC2481" s="4"/>
      <c r="GB2481" s="4"/>
      <c r="HA2481" s="4"/>
      <c r="HZ2481" s="4"/>
      <c r="IY2481" s="4"/>
      <c r="JX2481" s="4"/>
      <c r="KW2481" s="4"/>
      <c r="LB2481" s="4"/>
      <c r="LG2481" s="4"/>
      <c r="LI2481" s="1"/>
      <c r="LJ2481" s="14"/>
      <c r="LK2481" s="14"/>
      <c r="LL2481" s="14"/>
      <c r="LM2481" s="14"/>
      <c r="LN2481" s="14"/>
      <c r="LS2481" s="4"/>
      <c r="LX2481" s="4"/>
      <c r="MC2481" s="4"/>
      <c r="MH2481" s="4"/>
      <c r="MQ2481" s="4"/>
      <c r="PV2481" s="4"/>
      <c r="PY2481" s="15"/>
      <c r="PZ2481" s="14"/>
    </row>
    <row r="2482" spans="2:442" x14ac:dyDescent="0.25">
      <c r="B2482" s="4"/>
      <c r="N2482" s="4"/>
      <c r="S2482" s="4"/>
      <c r="X2482" s="4"/>
      <c r="AC2482" s="4"/>
      <c r="AH2482" s="4"/>
      <c r="AM2482" s="4"/>
      <c r="AR2482" s="4"/>
      <c r="AW2482" s="4"/>
      <c r="BB2482" s="4"/>
      <c r="BG2482" s="4"/>
      <c r="BL2482" s="4"/>
      <c r="BQ2482" s="4"/>
      <c r="BV2482" s="4"/>
      <c r="CA2482" s="4"/>
      <c r="CF2482" s="4"/>
      <c r="DE2482" s="4"/>
      <c r="ED2482" s="4"/>
      <c r="FC2482" s="4"/>
      <c r="GB2482" s="4"/>
      <c r="HA2482" s="4"/>
      <c r="HZ2482" s="4"/>
      <c r="IY2482" s="4"/>
      <c r="JX2482" s="4"/>
      <c r="KW2482" s="4"/>
      <c r="LB2482" s="4"/>
      <c r="LG2482" s="4"/>
      <c r="LI2482" s="1"/>
      <c r="LJ2482" s="14"/>
      <c r="LK2482" s="14"/>
      <c r="LL2482" s="14"/>
      <c r="LM2482" s="14"/>
      <c r="LN2482" s="14"/>
      <c r="LS2482" s="4"/>
      <c r="LX2482" s="4"/>
      <c r="MC2482" s="4"/>
      <c r="MH2482" s="4"/>
      <c r="MQ2482" s="4"/>
      <c r="PV2482" s="4"/>
      <c r="PY2482" s="15"/>
      <c r="PZ2482" s="14"/>
    </row>
    <row r="2483" spans="2:442" x14ac:dyDescent="0.25">
      <c r="B2483" s="4"/>
      <c r="N2483" s="4"/>
      <c r="S2483" s="4"/>
      <c r="X2483" s="4"/>
      <c r="AC2483" s="4"/>
      <c r="AH2483" s="4"/>
      <c r="AM2483" s="4"/>
      <c r="AR2483" s="4"/>
      <c r="AW2483" s="4"/>
      <c r="BB2483" s="4"/>
      <c r="BG2483" s="4"/>
      <c r="BL2483" s="4"/>
      <c r="BQ2483" s="4"/>
      <c r="BV2483" s="4"/>
      <c r="CA2483" s="4"/>
      <c r="CF2483" s="4"/>
      <c r="DE2483" s="4"/>
      <c r="ED2483" s="4"/>
      <c r="FC2483" s="4"/>
      <c r="GB2483" s="4"/>
      <c r="HA2483" s="4"/>
      <c r="HZ2483" s="4"/>
      <c r="IY2483" s="4"/>
      <c r="JX2483" s="4"/>
      <c r="KW2483" s="4"/>
      <c r="LB2483" s="4"/>
      <c r="LG2483" s="4"/>
      <c r="LI2483" s="1"/>
      <c r="LJ2483" s="14"/>
      <c r="LK2483" s="14"/>
      <c r="LL2483" s="14"/>
      <c r="LM2483" s="14"/>
      <c r="LN2483" s="14"/>
      <c r="LS2483" s="4"/>
      <c r="LX2483" s="4"/>
      <c r="MC2483" s="4"/>
      <c r="MH2483" s="4"/>
      <c r="MQ2483" s="4"/>
      <c r="PV2483" s="4"/>
      <c r="PY2483" s="15"/>
      <c r="PZ2483" s="14"/>
    </row>
    <row r="2484" spans="2:442" x14ac:dyDescent="0.25">
      <c r="B2484" s="4"/>
      <c r="N2484" s="4"/>
      <c r="S2484" s="4"/>
      <c r="X2484" s="4"/>
      <c r="AC2484" s="4"/>
      <c r="AH2484" s="4"/>
      <c r="AM2484" s="4"/>
      <c r="AR2484" s="4"/>
      <c r="AW2484" s="4"/>
      <c r="BB2484" s="4"/>
      <c r="BG2484" s="4"/>
      <c r="BL2484" s="4"/>
      <c r="BQ2484" s="4"/>
      <c r="BV2484" s="4"/>
      <c r="CA2484" s="4"/>
      <c r="CF2484" s="4"/>
      <c r="DE2484" s="4"/>
      <c r="ED2484" s="4"/>
      <c r="FC2484" s="4"/>
      <c r="GB2484" s="4"/>
      <c r="HA2484" s="4"/>
      <c r="HZ2484" s="4"/>
      <c r="IY2484" s="4"/>
      <c r="JX2484" s="4"/>
      <c r="KW2484" s="4"/>
      <c r="LB2484" s="4"/>
      <c r="LG2484" s="4"/>
      <c r="LI2484" s="1"/>
      <c r="LJ2484" s="14"/>
      <c r="LK2484" s="14"/>
      <c r="LL2484" s="14"/>
      <c r="LM2484" s="14"/>
      <c r="LN2484" s="14"/>
      <c r="LS2484" s="4"/>
      <c r="LX2484" s="4"/>
      <c r="MC2484" s="4"/>
      <c r="MH2484" s="4"/>
      <c r="MQ2484" s="4"/>
      <c r="PV2484" s="4"/>
      <c r="PY2484" s="15"/>
      <c r="PZ2484" s="14"/>
    </row>
    <row r="2485" spans="2:442" x14ac:dyDescent="0.25">
      <c r="B2485" s="4"/>
      <c r="N2485" s="4"/>
      <c r="S2485" s="4"/>
      <c r="X2485" s="4"/>
      <c r="AC2485" s="4"/>
      <c r="AH2485" s="4"/>
      <c r="AM2485" s="4"/>
      <c r="AR2485" s="4"/>
      <c r="AW2485" s="4"/>
      <c r="BB2485" s="4"/>
      <c r="BG2485" s="4"/>
      <c r="BL2485" s="4"/>
      <c r="BQ2485" s="4"/>
      <c r="BV2485" s="4"/>
      <c r="CA2485" s="4"/>
      <c r="CF2485" s="4"/>
      <c r="DE2485" s="4"/>
      <c r="ED2485" s="4"/>
      <c r="FC2485" s="4"/>
      <c r="GB2485" s="4"/>
      <c r="HA2485" s="4"/>
      <c r="HZ2485" s="4"/>
      <c r="IY2485" s="4"/>
      <c r="JX2485" s="4"/>
      <c r="KW2485" s="4"/>
      <c r="LB2485" s="4"/>
      <c r="LG2485" s="4"/>
      <c r="LI2485" s="1"/>
      <c r="LJ2485" s="14"/>
      <c r="LK2485" s="14"/>
      <c r="LL2485" s="14"/>
      <c r="LM2485" s="14"/>
      <c r="LN2485" s="14"/>
      <c r="LS2485" s="4"/>
      <c r="LX2485" s="4"/>
      <c r="MC2485" s="4"/>
      <c r="MH2485" s="4"/>
      <c r="MQ2485" s="4"/>
      <c r="PV2485" s="4"/>
      <c r="PY2485" s="15"/>
      <c r="PZ2485" s="14"/>
    </row>
    <row r="2486" spans="2:442" x14ac:dyDescent="0.25">
      <c r="B2486" s="4"/>
      <c r="N2486" s="4"/>
      <c r="S2486" s="4"/>
      <c r="X2486" s="4"/>
      <c r="AC2486" s="4"/>
      <c r="AH2486" s="4"/>
      <c r="AM2486" s="4"/>
      <c r="AR2486" s="4"/>
      <c r="AW2486" s="4"/>
      <c r="BB2486" s="4"/>
      <c r="BG2486" s="4"/>
      <c r="BL2486" s="4"/>
      <c r="BQ2486" s="4"/>
      <c r="BV2486" s="4"/>
      <c r="CA2486" s="4"/>
      <c r="CF2486" s="4"/>
      <c r="DE2486" s="4"/>
      <c r="ED2486" s="4"/>
      <c r="FC2486" s="4"/>
      <c r="GB2486" s="4"/>
      <c r="HA2486" s="4"/>
      <c r="HZ2486" s="4"/>
      <c r="IY2486" s="4"/>
      <c r="JX2486" s="4"/>
      <c r="KW2486" s="4"/>
      <c r="LB2486" s="4"/>
      <c r="LG2486" s="4"/>
      <c r="LI2486" s="1"/>
      <c r="LJ2486" s="14"/>
      <c r="LK2486" s="14"/>
      <c r="LL2486" s="14"/>
      <c r="LM2486" s="14"/>
      <c r="LN2486" s="14"/>
      <c r="LS2486" s="4"/>
      <c r="LX2486" s="4"/>
      <c r="MC2486" s="4"/>
      <c r="MH2486" s="4"/>
      <c r="MQ2486" s="4"/>
      <c r="PV2486" s="4"/>
      <c r="PY2486" s="15"/>
      <c r="PZ2486" s="14"/>
    </row>
    <row r="2487" spans="2:442" x14ac:dyDescent="0.25">
      <c r="B2487" s="4"/>
      <c r="N2487" s="4"/>
      <c r="S2487" s="4"/>
      <c r="X2487" s="4"/>
      <c r="AC2487" s="4"/>
      <c r="AH2487" s="4"/>
      <c r="AM2487" s="4"/>
      <c r="AR2487" s="4"/>
      <c r="AW2487" s="4"/>
      <c r="BB2487" s="4"/>
      <c r="BG2487" s="4"/>
      <c r="BL2487" s="4"/>
      <c r="BQ2487" s="4"/>
      <c r="BV2487" s="4"/>
      <c r="CA2487" s="4"/>
      <c r="CF2487" s="4"/>
      <c r="DE2487" s="4"/>
      <c r="ED2487" s="4"/>
      <c r="FC2487" s="4"/>
      <c r="GB2487" s="4"/>
      <c r="HA2487" s="4"/>
      <c r="HZ2487" s="4"/>
      <c r="IY2487" s="4"/>
      <c r="JX2487" s="4"/>
      <c r="KW2487" s="4"/>
      <c r="LB2487" s="4"/>
      <c r="LG2487" s="4"/>
      <c r="LI2487" s="1"/>
      <c r="LJ2487" s="14"/>
      <c r="LK2487" s="14"/>
      <c r="LL2487" s="14"/>
      <c r="LM2487" s="14"/>
      <c r="LN2487" s="14"/>
      <c r="LS2487" s="4"/>
      <c r="LX2487" s="4"/>
      <c r="MC2487" s="4"/>
      <c r="MH2487" s="4"/>
      <c r="MQ2487" s="4"/>
      <c r="PV2487" s="4"/>
      <c r="PY2487" s="15"/>
      <c r="PZ2487" s="14"/>
    </row>
    <row r="2488" spans="2:442" x14ac:dyDescent="0.25">
      <c r="B2488" s="4"/>
      <c r="N2488" s="4"/>
      <c r="S2488" s="4"/>
      <c r="X2488" s="4"/>
      <c r="AC2488" s="4"/>
      <c r="AH2488" s="4"/>
      <c r="AM2488" s="4"/>
      <c r="AR2488" s="4"/>
      <c r="AW2488" s="4"/>
      <c r="BB2488" s="4"/>
      <c r="BG2488" s="4"/>
      <c r="BL2488" s="4"/>
      <c r="BQ2488" s="4"/>
      <c r="BV2488" s="4"/>
      <c r="CA2488" s="4"/>
      <c r="CF2488" s="4"/>
      <c r="DE2488" s="4"/>
      <c r="ED2488" s="4"/>
      <c r="FC2488" s="4"/>
      <c r="GB2488" s="4"/>
      <c r="HA2488" s="4"/>
      <c r="HZ2488" s="4"/>
      <c r="IY2488" s="4"/>
      <c r="JX2488" s="4"/>
      <c r="KW2488" s="4"/>
      <c r="LB2488" s="4"/>
      <c r="LG2488" s="4"/>
      <c r="LI2488" s="1"/>
      <c r="LJ2488" s="14"/>
      <c r="LK2488" s="14"/>
      <c r="LL2488" s="14"/>
      <c r="LM2488" s="14"/>
      <c r="LN2488" s="14"/>
      <c r="LS2488" s="4"/>
      <c r="LX2488" s="4"/>
      <c r="MC2488" s="4"/>
      <c r="MH2488" s="4"/>
      <c r="MQ2488" s="4"/>
      <c r="PV2488" s="4"/>
      <c r="PY2488" s="15"/>
      <c r="PZ2488" s="14"/>
    </row>
    <row r="2489" spans="2:442" x14ac:dyDescent="0.25">
      <c r="B2489" s="4"/>
      <c r="N2489" s="4"/>
      <c r="S2489" s="4"/>
      <c r="X2489" s="4"/>
      <c r="AC2489" s="4"/>
      <c r="AH2489" s="4"/>
      <c r="AM2489" s="4"/>
      <c r="AR2489" s="4"/>
      <c r="AW2489" s="4"/>
      <c r="BB2489" s="4"/>
      <c r="BG2489" s="4"/>
      <c r="BL2489" s="4"/>
      <c r="BQ2489" s="4"/>
      <c r="BV2489" s="4"/>
      <c r="CA2489" s="4"/>
      <c r="CF2489" s="4"/>
      <c r="DE2489" s="4"/>
      <c r="ED2489" s="4"/>
      <c r="FC2489" s="4"/>
      <c r="GB2489" s="4"/>
      <c r="HA2489" s="4"/>
      <c r="HZ2489" s="4"/>
      <c r="IY2489" s="4"/>
      <c r="JX2489" s="4"/>
      <c r="KW2489" s="4"/>
      <c r="LB2489" s="4"/>
      <c r="LG2489" s="4"/>
      <c r="LI2489" s="1"/>
      <c r="LJ2489" s="14"/>
      <c r="LK2489" s="14"/>
      <c r="LL2489" s="14"/>
      <c r="LM2489" s="14"/>
      <c r="LN2489" s="14"/>
      <c r="LS2489" s="4"/>
      <c r="LX2489" s="4"/>
      <c r="MC2489" s="4"/>
      <c r="MH2489" s="4"/>
      <c r="MQ2489" s="4"/>
      <c r="PV2489" s="4"/>
      <c r="PY2489" s="15"/>
      <c r="PZ2489" s="14"/>
    </row>
    <row r="2490" spans="2:442" x14ac:dyDescent="0.25">
      <c r="B2490" s="4"/>
      <c r="N2490" s="4"/>
      <c r="S2490" s="4"/>
      <c r="X2490" s="4"/>
      <c r="AC2490" s="4"/>
      <c r="AH2490" s="4"/>
      <c r="AM2490" s="4"/>
      <c r="AR2490" s="4"/>
      <c r="AW2490" s="4"/>
      <c r="BB2490" s="4"/>
      <c r="BG2490" s="4"/>
      <c r="BL2490" s="4"/>
      <c r="BQ2490" s="4"/>
      <c r="BV2490" s="4"/>
      <c r="CA2490" s="4"/>
      <c r="CF2490" s="4"/>
      <c r="DE2490" s="4"/>
      <c r="ED2490" s="4"/>
      <c r="FC2490" s="4"/>
      <c r="GB2490" s="4"/>
      <c r="HA2490" s="4"/>
      <c r="HZ2490" s="4"/>
      <c r="IY2490" s="4"/>
      <c r="JX2490" s="4"/>
      <c r="KW2490" s="4"/>
      <c r="LB2490" s="4"/>
      <c r="LG2490" s="4"/>
      <c r="LI2490" s="1"/>
      <c r="LJ2490" s="14"/>
      <c r="LK2490" s="14"/>
      <c r="LL2490" s="14"/>
      <c r="LM2490" s="14"/>
      <c r="LN2490" s="14"/>
      <c r="LS2490" s="4"/>
      <c r="LX2490" s="4"/>
      <c r="MC2490" s="4"/>
      <c r="MH2490" s="4"/>
      <c r="MQ2490" s="4"/>
      <c r="PV2490" s="4"/>
      <c r="PY2490" s="15"/>
      <c r="PZ2490" s="14"/>
    </row>
    <row r="2491" spans="2:442" x14ac:dyDescent="0.25">
      <c r="B2491" s="4"/>
      <c r="N2491" s="4"/>
      <c r="S2491" s="4"/>
      <c r="X2491" s="4"/>
      <c r="AC2491" s="4"/>
      <c r="AH2491" s="4"/>
      <c r="AM2491" s="4"/>
      <c r="AR2491" s="4"/>
      <c r="AW2491" s="4"/>
      <c r="BB2491" s="4"/>
      <c r="BG2491" s="4"/>
      <c r="BL2491" s="4"/>
      <c r="BQ2491" s="4"/>
      <c r="BV2491" s="4"/>
      <c r="CA2491" s="4"/>
      <c r="CF2491" s="4"/>
      <c r="DE2491" s="4"/>
      <c r="ED2491" s="4"/>
      <c r="FC2491" s="4"/>
      <c r="GB2491" s="4"/>
      <c r="HA2491" s="4"/>
      <c r="HZ2491" s="4"/>
      <c r="IY2491" s="4"/>
      <c r="JX2491" s="4"/>
      <c r="KW2491" s="4"/>
      <c r="LB2491" s="4"/>
      <c r="LG2491" s="4"/>
      <c r="LI2491" s="1"/>
      <c r="LJ2491" s="14"/>
      <c r="LK2491" s="14"/>
      <c r="LL2491" s="14"/>
      <c r="LM2491" s="14"/>
      <c r="LN2491" s="14"/>
      <c r="LS2491" s="4"/>
      <c r="LX2491" s="4"/>
      <c r="MC2491" s="4"/>
      <c r="MH2491" s="4"/>
      <c r="MQ2491" s="4"/>
      <c r="PV2491" s="4"/>
      <c r="PY2491" s="15"/>
      <c r="PZ2491" s="14"/>
    </row>
    <row r="2492" spans="2:442" x14ac:dyDescent="0.25">
      <c r="B2492" s="4"/>
      <c r="N2492" s="4"/>
      <c r="S2492" s="4"/>
      <c r="X2492" s="4"/>
      <c r="AC2492" s="4"/>
      <c r="AH2492" s="4"/>
      <c r="AM2492" s="4"/>
      <c r="AR2492" s="4"/>
      <c r="AW2492" s="4"/>
      <c r="BB2492" s="4"/>
      <c r="BG2492" s="4"/>
      <c r="BL2492" s="4"/>
      <c r="BQ2492" s="4"/>
      <c r="BV2492" s="4"/>
      <c r="CA2492" s="4"/>
      <c r="CF2492" s="4"/>
      <c r="DE2492" s="4"/>
      <c r="ED2492" s="4"/>
      <c r="FC2492" s="4"/>
      <c r="GB2492" s="4"/>
      <c r="HA2492" s="4"/>
      <c r="HZ2492" s="4"/>
      <c r="IY2492" s="4"/>
      <c r="JX2492" s="4"/>
      <c r="KW2492" s="4"/>
      <c r="LB2492" s="4"/>
      <c r="LG2492" s="4"/>
      <c r="LI2492" s="1"/>
      <c r="LJ2492" s="14"/>
      <c r="LK2492" s="14"/>
      <c r="LL2492" s="14"/>
      <c r="LM2492" s="14"/>
      <c r="LN2492" s="14"/>
      <c r="LS2492" s="4"/>
      <c r="LX2492" s="4"/>
      <c r="MC2492" s="4"/>
      <c r="MH2492" s="4"/>
      <c r="MQ2492" s="4"/>
      <c r="PV2492" s="4"/>
      <c r="PY2492" s="15"/>
      <c r="PZ2492" s="14"/>
    </row>
    <row r="2493" spans="2:442" x14ac:dyDescent="0.25">
      <c r="B2493" s="4"/>
      <c r="N2493" s="4"/>
      <c r="S2493" s="4"/>
      <c r="X2493" s="4"/>
      <c r="AC2493" s="4"/>
      <c r="AH2493" s="4"/>
      <c r="AM2493" s="4"/>
      <c r="AR2493" s="4"/>
      <c r="AW2493" s="4"/>
      <c r="BB2493" s="4"/>
      <c r="BG2493" s="4"/>
      <c r="BL2493" s="4"/>
      <c r="BQ2493" s="4"/>
      <c r="BV2493" s="4"/>
      <c r="CA2493" s="4"/>
      <c r="CF2493" s="4"/>
      <c r="DE2493" s="4"/>
      <c r="ED2493" s="4"/>
      <c r="FC2493" s="4"/>
      <c r="GB2493" s="4"/>
      <c r="HA2493" s="4"/>
      <c r="HZ2493" s="4"/>
      <c r="IY2493" s="4"/>
      <c r="JX2493" s="4"/>
      <c r="KW2493" s="4"/>
      <c r="LB2493" s="4"/>
      <c r="LG2493" s="4"/>
      <c r="LI2493" s="1"/>
      <c r="LJ2493" s="14"/>
      <c r="LK2493" s="14"/>
      <c r="LL2493" s="14"/>
      <c r="LM2493" s="14"/>
      <c r="LN2493" s="14"/>
      <c r="LS2493" s="4"/>
      <c r="LX2493" s="4"/>
      <c r="MC2493" s="4"/>
      <c r="MH2493" s="4"/>
      <c r="MQ2493" s="4"/>
      <c r="PV2493" s="4"/>
      <c r="PY2493" s="15"/>
      <c r="PZ2493" s="14"/>
    </row>
    <row r="2494" spans="2:442" x14ac:dyDescent="0.25">
      <c r="B2494" s="4"/>
      <c r="N2494" s="4"/>
      <c r="S2494" s="4"/>
      <c r="X2494" s="4"/>
      <c r="AC2494" s="4"/>
      <c r="AH2494" s="4"/>
      <c r="AM2494" s="4"/>
      <c r="AR2494" s="4"/>
      <c r="AW2494" s="4"/>
      <c r="BB2494" s="4"/>
      <c r="BG2494" s="4"/>
      <c r="BL2494" s="4"/>
      <c r="BQ2494" s="4"/>
      <c r="BV2494" s="4"/>
      <c r="CA2494" s="4"/>
      <c r="CF2494" s="4"/>
      <c r="DE2494" s="4"/>
      <c r="ED2494" s="4"/>
      <c r="FC2494" s="4"/>
      <c r="GB2494" s="4"/>
      <c r="HA2494" s="4"/>
      <c r="HZ2494" s="4"/>
      <c r="IY2494" s="4"/>
      <c r="JX2494" s="4"/>
      <c r="KW2494" s="4"/>
      <c r="LB2494" s="4"/>
      <c r="LG2494" s="4"/>
      <c r="LI2494" s="1"/>
      <c r="LJ2494" s="14"/>
      <c r="LK2494" s="14"/>
      <c r="LL2494" s="14"/>
      <c r="LM2494" s="14"/>
      <c r="LN2494" s="14"/>
      <c r="LS2494" s="4"/>
      <c r="LX2494" s="4"/>
      <c r="MC2494" s="4"/>
      <c r="MH2494" s="4"/>
      <c r="MQ2494" s="4"/>
      <c r="PV2494" s="4"/>
      <c r="PY2494" s="15"/>
      <c r="PZ2494" s="14"/>
    </row>
    <row r="2495" spans="2:442" x14ac:dyDescent="0.25">
      <c r="B2495" s="4"/>
      <c r="N2495" s="4"/>
      <c r="S2495" s="4"/>
      <c r="X2495" s="4"/>
      <c r="AC2495" s="4"/>
      <c r="AH2495" s="4"/>
      <c r="AM2495" s="4"/>
      <c r="AR2495" s="4"/>
      <c r="AW2495" s="4"/>
      <c r="BB2495" s="4"/>
      <c r="BG2495" s="4"/>
      <c r="BL2495" s="4"/>
      <c r="BQ2495" s="4"/>
      <c r="BV2495" s="4"/>
      <c r="CA2495" s="4"/>
      <c r="CF2495" s="4"/>
      <c r="DE2495" s="4"/>
      <c r="ED2495" s="4"/>
      <c r="FC2495" s="4"/>
      <c r="GB2495" s="4"/>
      <c r="HA2495" s="4"/>
      <c r="HZ2495" s="4"/>
      <c r="IY2495" s="4"/>
      <c r="JX2495" s="4"/>
      <c r="KW2495" s="4"/>
      <c r="LB2495" s="4"/>
      <c r="LG2495" s="4"/>
      <c r="LI2495" s="1"/>
      <c r="LJ2495" s="14"/>
      <c r="LK2495" s="14"/>
      <c r="LL2495" s="14"/>
      <c r="LM2495" s="14"/>
      <c r="LN2495" s="14"/>
      <c r="LS2495" s="4"/>
      <c r="LX2495" s="4"/>
      <c r="MC2495" s="4"/>
      <c r="MH2495" s="4"/>
      <c r="MQ2495" s="4"/>
      <c r="PV2495" s="4"/>
      <c r="PY2495" s="15"/>
      <c r="PZ2495" s="14"/>
    </row>
    <row r="2496" spans="2:442" x14ac:dyDescent="0.25">
      <c r="B2496" s="4"/>
      <c r="N2496" s="4"/>
      <c r="S2496" s="4"/>
      <c r="X2496" s="4"/>
      <c r="AC2496" s="4"/>
      <c r="AH2496" s="4"/>
      <c r="AM2496" s="4"/>
      <c r="AR2496" s="4"/>
      <c r="AW2496" s="4"/>
      <c r="BB2496" s="4"/>
      <c r="BG2496" s="4"/>
      <c r="BL2496" s="4"/>
      <c r="BQ2496" s="4"/>
      <c r="BV2496" s="4"/>
      <c r="CA2496" s="4"/>
      <c r="CF2496" s="4"/>
      <c r="DE2496" s="4"/>
      <c r="ED2496" s="4"/>
      <c r="FC2496" s="4"/>
      <c r="GB2496" s="4"/>
      <c r="HA2496" s="4"/>
      <c r="HZ2496" s="4"/>
      <c r="IY2496" s="4"/>
      <c r="JX2496" s="4"/>
      <c r="KW2496" s="4"/>
      <c r="LB2496" s="4"/>
      <c r="LG2496" s="4"/>
      <c r="LI2496" s="1"/>
      <c r="LJ2496" s="14"/>
      <c r="LK2496" s="14"/>
      <c r="LL2496" s="14"/>
      <c r="LM2496" s="14"/>
      <c r="LN2496" s="14"/>
      <c r="LS2496" s="4"/>
      <c r="LX2496" s="4"/>
      <c r="MC2496" s="4"/>
      <c r="MH2496" s="4"/>
      <c r="MQ2496" s="4"/>
      <c r="PV2496" s="4"/>
      <c r="PY2496" s="15"/>
      <c r="PZ2496" s="14"/>
    </row>
    <row r="2497" spans="2:442" x14ac:dyDescent="0.25">
      <c r="B2497" s="4"/>
      <c r="N2497" s="4"/>
      <c r="S2497" s="4"/>
      <c r="X2497" s="4"/>
      <c r="AC2497" s="4"/>
      <c r="AH2497" s="4"/>
      <c r="AM2497" s="4"/>
      <c r="AR2497" s="4"/>
      <c r="AW2497" s="4"/>
      <c r="BB2497" s="4"/>
      <c r="BG2497" s="4"/>
      <c r="BL2497" s="4"/>
      <c r="BQ2497" s="4"/>
      <c r="BV2497" s="4"/>
      <c r="CA2497" s="4"/>
      <c r="CF2497" s="4"/>
      <c r="DE2497" s="4"/>
      <c r="ED2497" s="4"/>
      <c r="FC2497" s="4"/>
      <c r="GB2497" s="4"/>
      <c r="HA2497" s="4"/>
      <c r="HZ2497" s="4"/>
      <c r="IY2497" s="4"/>
      <c r="JX2497" s="4"/>
      <c r="KW2497" s="4"/>
      <c r="LB2497" s="4"/>
      <c r="LG2497" s="4"/>
      <c r="LI2497" s="1"/>
      <c r="LJ2497" s="14"/>
      <c r="LK2497" s="14"/>
      <c r="LL2497" s="14"/>
      <c r="LM2497" s="14"/>
      <c r="LN2497" s="14"/>
      <c r="LS2497" s="4"/>
      <c r="LX2497" s="4"/>
      <c r="MC2497" s="4"/>
      <c r="MH2497" s="4"/>
      <c r="MQ2497" s="4"/>
      <c r="PV2497" s="4"/>
      <c r="PY2497" s="15"/>
      <c r="PZ2497" s="14"/>
    </row>
    <row r="2498" spans="2:442" x14ac:dyDescent="0.25">
      <c r="B2498" s="4"/>
      <c r="N2498" s="4"/>
      <c r="S2498" s="4"/>
      <c r="X2498" s="4"/>
      <c r="AC2498" s="4"/>
      <c r="AH2498" s="4"/>
      <c r="AM2498" s="4"/>
      <c r="AR2498" s="4"/>
      <c r="AW2498" s="4"/>
      <c r="BB2498" s="4"/>
      <c r="BG2498" s="4"/>
      <c r="BL2498" s="4"/>
      <c r="BQ2498" s="4"/>
      <c r="BV2498" s="4"/>
      <c r="CA2498" s="4"/>
      <c r="CF2498" s="4"/>
      <c r="DE2498" s="4"/>
      <c r="ED2498" s="4"/>
      <c r="FC2498" s="4"/>
      <c r="GB2498" s="4"/>
      <c r="HA2498" s="4"/>
      <c r="HZ2498" s="4"/>
      <c r="IY2498" s="4"/>
      <c r="JX2498" s="4"/>
      <c r="KW2498" s="4"/>
      <c r="LB2498" s="4"/>
      <c r="LG2498" s="4"/>
      <c r="LI2498" s="1"/>
      <c r="LJ2498" s="14"/>
      <c r="LK2498" s="14"/>
      <c r="LL2498" s="14"/>
      <c r="LM2498" s="14"/>
      <c r="LN2498" s="14"/>
      <c r="LS2498" s="4"/>
      <c r="LX2498" s="4"/>
      <c r="MC2498" s="4"/>
      <c r="MH2498" s="4"/>
      <c r="MQ2498" s="4"/>
      <c r="PV2498" s="4"/>
      <c r="PY2498" s="15"/>
      <c r="PZ2498" s="14"/>
    </row>
    <row r="2499" spans="2:442" x14ac:dyDescent="0.25">
      <c r="B2499" s="4"/>
      <c r="N2499" s="4"/>
      <c r="S2499" s="4"/>
      <c r="X2499" s="4"/>
      <c r="AC2499" s="4"/>
      <c r="AH2499" s="4"/>
      <c r="AM2499" s="4"/>
      <c r="AR2499" s="4"/>
      <c r="AW2499" s="4"/>
      <c r="BB2499" s="4"/>
      <c r="BG2499" s="4"/>
      <c r="BL2499" s="4"/>
      <c r="BQ2499" s="4"/>
      <c r="BV2499" s="4"/>
      <c r="CA2499" s="4"/>
      <c r="CF2499" s="4"/>
      <c r="DE2499" s="4"/>
      <c r="ED2499" s="4"/>
      <c r="FC2499" s="4"/>
      <c r="GB2499" s="4"/>
      <c r="HA2499" s="4"/>
      <c r="HZ2499" s="4"/>
      <c r="IY2499" s="4"/>
      <c r="JX2499" s="4"/>
      <c r="KW2499" s="4"/>
      <c r="LB2499" s="4"/>
      <c r="LG2499" s="4"/>
      <c r="LI2499" s="1"/>
      <c r="LJ2499" s="14"/>
      <c r="LK2499" s="14"/>
      <c r="LL2499" s="14"/>
      <c r="LM2499" s="14"/>
      <c r="LN2499" s="14"/>
      <c r="LS2499" s="4"/>
      <c r="LX2499" s="4"/>
      <c r="MC2499" s="4"/>
      <c r="MH2499" s="4"/>
      <c r="MQ2499" s="4"/>
      <c r="PV2499" s="4"/>
      <c r="PY2499" s="15"/>
      <c r="PZ2499" s="14"/>
    </row>
    <row r="2500" spans="2:442" x14ac:dyDescent="0.25">
      <c r="B2500" s="4"/>
      <c r="N2500" s="4"/>
      <c r="S2500" s="4"/>
      <c r="X2500" s="4"/>
      <c r="AC2500" s="4"/>
      <c r="AH2500" s="4"/>
      <c r="AM2500" s="4"/>
      <c r="AR2500" s="4"/>
      <c r="AW2500" s="4"/>
      <c r="BB2500" s="4"/>
      <c r="BG2500" s="4"/>
      <c r="BL2500" s="4"/>
      <c r="BQ2500" s="4"/>
      <c r="BV2500" s="4"/>
      <c r="CA2500" s="4"/>
      <c r="CF2500" s="4"/>
      <c r="DE2500" s="4"/>
      <c r="ED2500" s="4"/>
      <c r="FC2500" s="4"/>
      <c r="GB2500" s="4"/>
      <c r="HA2500" s="4"/>
      <c r="HZ2500" s="4"/>
      <c r="IY2500" s="4"/>
      <c r="JX2500" s="4"/>
      <c r="KW2500" s="4"/>
      <c r="LB2500" s="4"/>
      <c r="LG2500" s="4"/>
      <c r="LI2500" s="1"/>
      <c r="LJ2500" s="14"/>
      <c r="LK2500" s="14"/>
      <c r="LL2500" s="14"/>
      <c r="LM2500" s="14"/>
      <c r="LN2500" s="14"/>
      <c r="LS2500" s="4"/>
      <c r="LX2500" s="4"/>
      <c r="MC2500" s="4"/>
      <c r="MH2500" s="4"/>
      <c r="MQ2500" s="4"/>
      <c r="PV2500" s="4"/>
      <c r="PY2500" s="15"/>
      <c r="PZ2500" s="14"/>
    </row>
    <row r="2501" spans="2:442" x14ac:dyDescent="0.25">
      <c r="B2501" s="4"/>
      <c r="N2501" s="4"/>
      <c r="S2501" s="4"/>
      <c r="X2501" s="4"/>
      <c r="AC2501" s="4"/>
      <c r="AH2501" s="4"/>
      <c r="AM2501" s="4"/>
      <c r="AR2501" s="4"/>
      <c r="AW2501" s="4"/>
      <c r="BB2501" s="4"/>
      <c r="BG2501" s="4"/>
      <c r="BL2501" s="4"/>
      <c r="BQ2501" s="4"/>
      <c r="BV2501" s="4"/>
      <c r="CA2501" s="4"/>
      <c r="CF2501" s="4"/>
      <c r="DE2501" s="4"/>
      <c r="ED2501" s="4"/>
      <c r="FC2501" s="4"/>
      <c r="GB2501" s="4"/>
      <c r="HA2501" s="4"/>
      <c r="HZ2501" s="4"/>
      <c r="IY2501" s="4"/>
      <c r="JX2501" s="4"/>
      <c r="KW2501" s="4"/>
      <c r="LB2501" s="4"/>
      <c r="LG2501" s="4"/>
      <c r="LI2501" s="1"/>
      <c r="LJ2501" s="14"/>
      <c r="LK2501" s="14"/>
      <c r="LL2501" s="14"/>
      <c r="LM2501" s="14"/>
      <c r="LN2501" s="14"/>
      <c r="LS2501" s="4"/>
      <c r="LX2501" s="4"/>
      <c r="MC2501" s="4"/>
      <c r="MH2501" s="4"/>
      <c r="MQ2501" s="4"/>
      <c r="PV2501" s="4"/>
      <c r="PY2501" s="15"/>
      <c r="PZ2501" s="14"/>
    </row>
    <row r="2502" spans="2:442" x14ac:dyDescent="0.25">
      <c r="B2502" s="4"/>
      <c r="N2502" s="4"/>
      <c r="S2502" s="4"/>
      <c r="X2502" s="4"/>
      <c r="AC2502" s="4"/>
      <c r="AH2502" s="4"/>
      <c r="AM2502" s="4"/>
      <c r="AR2502" s="4"/>
      <c r="AW2502" s="4"/>
      <c r="BB2502" s="4"/>
      <c r="BG2502" s="4"/>
      <c r="BL2502" s="4"/>
      <c r="BQ2502" s="4"/>
      <c r="BV2502" s="4"/>
      <c r="CA2502" s="4"/>
      <c r="CF2502" s="4"/>
      <c r="DE2502" s="4"/>
      <c r="ED2502" s="4"/>
      <c r="FC2502" s="4"/>
      <c r="GB2502" s="4"/>
      <c r="HA2502" s="4"/>
      <c r="HZ2502" s="4"/>
      <c r="IY2502" s="4"/>
      <c r="JX2502" s="4"/>
      <c r="KW2502" s="4"/>
      <c r="LB2502" s="4"/>
      <c r="LG2502" s="4"/>
      <c r="LI2502" s="1"/>
      <c r="LJ2502" s="14"/>
      <c r="LK2502" s="14"/>
      <c r="LL2502" s="14"/>
      <c r="LM2502" s="14"/>
      <c r="LN2502" s="14"/>
      <c r="LS2502" s="4"/>
      <c r="LX2502" s="4"/>
      <c r="MC2502" s="4"/>
      <c r="MH2502" s="4"/>
      <c r="MQ2502" s="4"/>
      <c r="PV2502" s="4"/>
      <c r="PY2502" s="15"/>
      <c r="PZ2502" s="14"/>
    </row>
    <row r="2503" spans="2:442" x14ac:dyDescent="0.25">
      <c r="B2503" s="4"/>
      <c r="N2503" s="4"/>
      <c r="S2503" s="4"/>
      <c r="X2503" s="4"/>
      <c r="AC2503" s="4"/>
      <c r="AH2503" s="4"/>
      <c r="AM2503" s="4"/>
      <c r="AR2503" s="4"/>
      <c r="AW2503" s="4"/>
      <c r="BB2503" s="4"/>
      <c r="BG2503" s="4"/>
      <c r="BL2503" s="4"/>
      <c r="BQ2503" s="4"/>
      <c r="BV2503" s="4"/>
      <c r="CA2503" s="4"/>
      <c r="CF2503" s="4"/>
      <c r="DE2503" s="4"/>
      <c r="ED2503" s="4"/>
      <c r="FC2503" s="4"/>
      <c r="GB2503" s="4"/>
      <c r="HA2503" s="4"/>
      <c r="HZ2503" s="4"/>
      <c r="IY2503" s="4"/>
      <c r="JX2503" s="4"/>
      <c r="KW2503" s="4"/>
      <c r="LB2503" s="4"/>
      <c r="LG2503" s="4"/>
      <c r="LI2503" s="1"/>
      <c r="LJ2503" s="14"/>
      <c r="LK2503" s="14"/>
      <c r="LL2503" s="14"/>
      <c r="LM2503" s="14"/>
      <c r="LN2503" s="14"/>
      <c r="LS2503" s="4"/>
      <c r="LX2503" s="4"/>
      <c r="MC2503" s="4"/>
      <c r="MH2503" s="4"/>
      <c r="MQ2503" s="4"/>
      <c r="PV2503" s="4"/>
      <c r="PY2503" s="15"/>
      <c r="PZ2503" s="14"/>
    </row>
    <row r="2504" spans="2:442" x14ac:dyDescent="0.25">
      <c r="B2504" s="4"/>
      <c r="N2504" s="4"/>
      <c r="S2504" s="4"/>
      <c r="X2504" s="4"/>
      <c r="AC2504" s="4"/>
      <c r="AH2504" s="4"/>
      <c r="AM2504" s="4"/>
      <c r="AR2504" s="4"/>
      <c r="AW2504" s="4"/>
      <c r="BB2504" s="4"/>
      <c r="BG2504" s="4"/>
      <c r="BL2504" s="4"/>
      <c r="BQ2504" s="4"/>
      <c r="BV2504" s="4"/>
      <c r="CA2504" s="4"/>
      <c r="CF2504" s="4"/>
      <c r="DE2504" s="4"/>
      <c r="ED2504" s="4"/>
      <c r="FC2504" s="4"/>
      <c r="GB2504" s="4"/>
      <c r="HA2504" s="4"/>
      <c r="HZ2504" s="4"/>
      <c r="IY2504" s="4"/>
      <c r="JX2504" s="4"/>
      <c r="KW2504" s="4"/>
      <c r="LB2504" s="4"/>
      <c r="LG2504" s="4"/>
      <c r="LI2504" s="1"/>
      <c r="LJ2504" s="14"/>
      <c r="LK2504" s="14"/>
      <c r="LL2504" s="14"/>
      <c r="LM2504" s="14"/>
      <c r="LN2504" s="14"/>
      <c r="LS2504" s="4"/>
      <c r="LX2504" s="4"/>
      <c r="MC2504" s="4"/>
      <c r="MH2504" s="4"/>
      <c r="MQ2504" s="4"/>
      <c r="PV2504" s="4"/>
      <c r="PY2504" s="15"/>
      <c r="PZ2504" s="14"/>
    </row>
    <row r="2505" spans="2:442" x14ac:dyDescent="0.25">
      <c r="B2505" s="4"/>
      <c r="N2505" s="4"/>
      <c r="S2505" s="4"/>
      <c r="X2505" s="4"/>
      <c r="AC2505" s="4"/>
      <c r="AH2505" s="4"/>
      <c r="AM2505" s="4"/>
      <c r="AR2505" s="4"/>
      <c r="AW2505" s="4"/>
      <c r="BB2505" s="4"/>
      <c r="BG2505" s="4"/>
      <c r="BL2505" s="4"/>
      <c r="BQ2505" s="4"/>
      <c r="BV2505" s="4"/>
      <c r="CA2505" s="4"/>
      <c r="CF2505" s="4"/>
      <c r="DE2505" s="4"/>
      <c r="ED2505" s="4"/>
      <c r="FC2505" s="4"/>
      <c r="GB2505" s="4"/>
      <c r="HA2505" s="4"/>
      <c r="HZ2505" s="4"/>
      <c r="IY2505" s="4"/>
      <c r="JX2505" s="4"/>
      <c r="KW2505" s="4"/>
      <c r="LB2505" s="4"/>
      <c r="LG2505" s="4"/>
      <c r="LI2505" s="1"/>
      <c r="LJ2505" s="14"/>
      <c r="LK2505" s="14"/>
      <c r="LL2505" s="14"/>
      <c r="LM2505" s="14"/>
      <c r="LN2505" s="14"/>
      <c r="LS2505" s="4"/>
      <c r="LX2505" s="4"/>
      <c r="MC2505" s="4"/>
      <c r="MH2505" s="4"/>
      <c r="MQ2505" s="4"/>
      <c r="PV2505" s="4"/>
      <c r="PY2505" s="15"/>
      <c r="PZ2505" s="14"/>
    </row>
    <row r="2506" spans="2:442" x14ac:dyDescent="0.25">
      <c r="B2506" s="4"/>
      <c r="N2506" s="4"/>
      <c r="S2506" s="4"/>
      <c r="X2506" s="4"/>
      <c r="AC2506" s="4"/>
      <c r="AH2506" s="4"/>
      <c r="AM2506" s="4"/>
      <c r="AR2506" s="4"/>
      <c r="AW2506" s="4"/>
      <c r="BB2506" s="4"/>
      <c r="BG2506" s="4"/>
      <c r="BL2506" s="4"/>
      <c r="BQ2506" s="4"/>
      <c r="BV2506" s="4"/>
      <c r="CA2506" s="4"/>
      <c r="CF2506" s="4"/>
      <c r="DE2506" s="4"/>
      <c r="ED2506" s="4"/>
      <c r="FC2506" s="4"/>
      <c r="GB2506" s="4"/>
      <c r="HA2506" s="4"/>
      <c r="HZ2506" s="4"/>
      <c r="IY2506" s="4"/>
      <c r="JX2506" s="4"/>
      <c r="KW2506" s="4"/>
      <c r="LB2506" s="4"/>
      <c r="LG2506" s="4"/>
      <c r="LI2506" s="1"/>
      <c r="LJ2506" s="14"/>
      <c r="LK2506" s="14"/>
      <c r="LL2506" s="14"/>
      <c r="LM2506" s="14"/>
      <c r="LN2506" s="14"/>
      <c r="LS2506" s="4"/>
      <c r="LX2506" s="4"/>
      <c r="MC2506" s="4"/>
      <c r="MH2506" s="4"/>
      <c r="MQ2506" s="4"/>
      <c r="PV2506" s="4"/>
      <c r="PY2506" s="15"/>
      <c r="PZ2506" s="14"/>
    </row>
    <row r="2507" spans="2:442" x14ac:dyDescent="0.25">
      <c r="B2507" s="4"/>
      <c r="N2507" s="4"/>
      <c r="S2507" s="4"/>
      <c r="X2507" s="4"/>
      <c r="AC2507" s="4"/>
      <c r="AH2507" s="4"/>
      <c r="AM2507" s="4"/>
      <c r="AR2507" s="4"/>
      <c r="AW2507" s="4"/>
      <c r="BB2507" s="4"/>
      <c r="BG2507" s="4"/>
      <c r="BL2507" s="4"/>
      <c r="BQ2507" s="4"/>
      <c r="BV2507" s="4"/>
      <c r="CA2507" s="4"/>
      <c r="CF2507" s="4"/>
      <c r="DE2507" s="4"/>
      <c r="ED2507" s="4"/>
      <c r="FC2507" s="4"/>
      <c r="GB2507" s="4"/>
      <c r="HA2507" s="4"/>
      <c r="HZ2507" s="4"/>
      <c r="IY2507" s="4"/>
      <c r="JX2507" s="4"/>
      <c r="KW2507" s="4"/>
      <c r="LB2507" s="4"/>
      <c r="LG2507" s="4"/>
      <c r="LI2507" s="1"/>
      <c r="LJ2507" s="14"/>
      <c r="LK2507" s="14"/>
      <c r="LL2507" s="14"/>
      <c r="LM2507" s="14"/>
      <c r="LN2507" s="14"/>
      <c r="LS2507" s="4"/>
      <c r="LX2507" s="4"/>
      <c r="MC2507" s="4"/>
      <c r="MH2507" s="4"/>
      <c r="MQ2507" s="4"/>
      <c r="PV2507" s="4"/>
      <c r="PY2507" s="15"/>
      <c r="PZ2507" s="14"/>
    </row>
    <row r="2508" spans="2:442" x14ac:dyDescent="0.25">
      <c r="B2508" s="4"/>
      <c r="N2508" s="4"/>
      <c r="S2508" s="4"/>
      <c r="X2508" s="4"/>
      <c r="AC2508" s="4"/>
      <c r="AH2508" s="4"/>
      <c r="AM2508" s="4"/>
      <c r="AR2508" s="4"/>
      <c r="AW2508" s="4"/>
      <c r="BB2508" s="4"/>
      <c r="BG2508" s="4"/>
      <c r="BL2508" s="4"/>
      <c r="BQ2508" s="4"/>
      <c r="BV2508" s="4"/>
      <c r="CA2508" s="4"/>
      <c r="CF2508" s="4"/>
      <c r="DE2508" s="4"/>
      <c r="ED2508" s="4"/>
      <c r="FC2508" s="4"/>
      <c r="GB2508" s="4"/>
      <c r="HA2508" s="4"/>
      <c r="HZ2508" s="4"/>
      <c r="IY2508" s="4"/>
      <c r="JX2508" s="4"/>
      <c r="KW2508" s="4"/>
      <c r="LB2508" s="4"/>
      <c r="LG2508" s="4"/>
      <c r="LI2508" s="1"/>
      <c r="LJ2508" s="14"/>
      <c r="LK2508" s="14"/>
      <c r="LL2508" s="14"/>
      <c r="LM2508" s="14"/>
      <c r="LN2508" s="14"/>
      <c r="LS2508" s="4"/>
      <c r="LX2508" s="4"/>
      <c r="MC2508" s="4"/>
      <c r="MH2508" s="4"/>
      <c r="MQ2508" s="4"/>
      <c r="PV2508" s="4"/>
      <c r="PY2508" s="15"/>
      <c r="PZ2508" s="14"/>
    </row>
    <row r="2509" spans="2:442" x14ac:dyDescent="0.25">
      <c r="B2509" s="4"/>
      <c r="N2509" s="4"/>
      <c r="S2509" s="4"/>
      <c r="X2509" s="4"/>
      <c r="AC2509" s="4"/>
      <c r="AH2509" s="4"/>
      <c r="AM2509" s="4"/>
      <c r="AR2509" s="4"/>
      <c r="AW2509" s="4"/>
      <c r="BB2509" s="4"/>
      <c r="BG2509" s="4"/>
      <c r="BL2509" s="4"/>
      <c r="BQ2509" s="4"/>
      <c r="BV2509" s="4"/>
      <c r="CA2509" s="4"/>
      <c r="CF2509" s="4"/>
      <c r="DE2509" s="4"/>
      <c r="ED2509" s="4"/>
      <c r="FC2509" s="4"/>
      <c r="GB2509" s="4"/>
      <c r="HA2509" s="4"/>
      <c r="HZ2509" s="4"/>
      <c r="IY2509" s="4"/>
      <c r="JX2509" s="4"/>
      <c r="KW2509" s="4"/>
      <c r="LB2509" s="4"/>
      <c r="LG2509" s="4"/>
      <c r="LI2509" s="1"/>
      <c r="LJ2509" s="14"/>
      <c r="LK2509" s="14"/>
      <c r="LL2509" s="14"/>
      <c r="LM2509" s="14"/>
      <c r="LN2509" s="14"/>
      <c r="LS2509" s="4"/>
      <c r="LX2509" s="4"/>
      <c r="MC2509" s="4"/>
      <c r="MH2509" s="4"/>
      <c r="MQ2509" s="4"/>
      <c r="PV2509" s="4"/>
      <c r="PY2509" s="15"/>
      <c r="PZ2509" s="14"/>
    </row>
    <row r="2510" spans="2:442" x14ac:dyDescent="0.25">
      <c r="B2510" s="4"/>
      <c r="N2510" s="4"/>
      <c r="S2510" s="4"/>
      <c r="X2510" s="4"/>
      <c r="AC2510" s="4"/>
      <c r="AH2510" s="4"/>
      <c r="AM2510" s="4"/>
      <c r="AR2510" s="4"/>
      <c r="AW2510" s="4"/>
      <c r="BB2510" s="4"/>
      <c r="BG2510" s="4"/>
      <c r="BL2510" s="4"/>
      <c r="BQ2510" s="4"/>
      <c r="BV2510" s="4"/>
      <c r="CA2510" s="4"/>
      <c r="CF2510" s="4"/>
      <c r="DE2510" s="4"/>
      <c r="ED2510" s="4"/>
      <c r="FC2510" s="4"/>
      <c r="GB2510" s="4"/>
      <c r="HA2510" s="4"/>
      <c r="HZ2510" s="4"/>
      <c r="IY2510" s="4"/>
      <c r="JX2510" s="4"/>
      <c r="KW2510" s="4"/>
      <c r="LB2510" s="4"/>
      <c r="LG2510" s="4"/>
      <c r="LI2510" s="1"/>
      <c r="LJ2510" s="14"/>
      <c r="LK2510" s="14"/>
      <c r="LL2510" s="14"/>
      <c r="LM2510" s="14"/>
      <c r="LN2510" s="14"/>
      <c r="LS2510" s="4"/>
      <c r="LX2510" s="4"/>
      <c r="MC2510" s="4"/>
      <c r="MH2510" s="4"/>
      <c r="MQ2510" s="4"/>
      <c r="PV2510" s="4"/>
      <c r="PY2510" s="15"/>
      <c r="PZ2510" s="14"/>
    </row>
    <row r="2511" spans="2:442" x14ac:dyDescent="0.25">
      <c r="B2511" s="4"/>
      <c r="N2511" s="4"/>
      <c r="S2511" s="4"/>
      <c r="X2511" s="4"/>
      <c r="AC2511" s="4"/>
      <c r="AH2511" s="4"/>
      <c r="AM2511" s="4"/>
      <c r="AR2511" s="4"/>
      <c r="AW2511" s="4"/>
      <c r="BB2511" s="4"/>
      <c r="BG2511" s="4"/>
      <c r="BL2511" s="4"/>
      <c r="BQ2511" s="4"/>
      <c r="BV2511" s="4"/>
      <c r="CA2511" s="4"/>
      <c r="CF2511" s="4"/>
      <c r="DE2511" s="4"/>
      <c r="ED2511" s="4"/>
      <c r="FC2511" s="4"/>
      <c r="GB2511" s="4"/>
      <c r="HA2511" s="4"/>
      <c r="HZ2511" s="4"/>
      <c r="IY2511" s="4"/>
      <c r="JX2511" s="4"/>
      <c r="KW2511" s="4"/>
      <c r="LB2511" s="4"/>
      <c r="LG2511" s="4"/>
      <c r="LI2511" s="1"/>
      <c r="LJ2511" s="14"/>
      <c r="LK2511" s="14"/>
      <c r="LL2511" s="14"/>
      <c r="LM2511" s="14"/>
      <c r="LN2511" s="14"/>
      <c r="LS2511" s="4"/>
      <c r="LX2511" s="4"/>
      <c r="MC2511" s="4"/>
      <c r="MH2511" s="4"/>
      <c r="MQ2511" s="4"/>
      <c r="PV2511" s="4"/>
      <c r="PY2511" s="15"/>
      <c r="PZ2511" s="14"/>
    </row>
    <row r="2512" spans="2:442" x14ac:dyDescent="0.25">
      <c r="B2512" s="4"/>
      <c r="N2512" s="4"/>
      <c r="S2512" s="4"/>
      <c r="X2512" s="4"/>
      <c r="AC2512" s="4"/>
      <c r="AH2512" s="4"/>
      <c r="AM2512" s="4"/>
      <c r="AR2512" s="4"/>
      <c r="AW2512" s="4"/>
      <c r="BB2512" s="4"/>
      <c r="BG2512" s="4"/>
      <c r="BL2512" s="4"/>
      <c r="BQ2512" s="4"/>
      <c r="BV2512" s="4"/>
      <c r="CA2512" s="4"/>
      <c r="CF2512" s="4"/>
      <c r="DE2512" s="4"/>
      <c r="ED2512" s="4"/>
      <c r="FC2512" s="4"/>
      <c r="GB2512" s="4"/>
      <c r="HA2512" s="4"/>
      <c r="HZ2512" s="4"/>
      <c r="IY2512" s="4"/>
      <c r="JX2512" s="4"/>
      <c r="KW2512" s="4"/>
      <c r="LB2512" s="4"/>
      <c r="LG2512" s="4"/>
      <c r="LI2512" s="1"/>
      <c r="LJ2512" s="14"/>
      <c r="LK2512" s="14"/>
      <c r="LL2512" s="14"/>
      <c r="LM2512" s="14"/>
      <c r="LN2512" s="14"/>
      <c r="LS2512" s="4"/>
      <c r="LX2512" s="4"/>
      <c r="MC2512" s="4"/>
      <c r="MH2512" s="4"/>
      <c r="MQ2512" s="4"/>
      <c r="PV2512" s="4"/>
      <c r="PY2512" s="15"/>
      <c r="PZ2512" s="14"/>
    </row>
    <row r="2513" spans="2:442" x14ac:dyDescent="0.25">
      <c r="B2513" s="4"/>
      <c r="N2513" s="4"/>
      <c r="S2513" s="4"/>
      <c r="X2513" s="4"/>
      <c r="AC2513" s="4"/>
      <c r="AH2513" s="4"/>
      <c r="AM2513" s="4"/>
      <c r="AR2513" s="4"/>
      <c r="AW2513" s="4"/>
      <c r="BB2513" s="4"/>
      <c r="BG2513" s="4"/>
      <c r="BL2513" s="4"/>
      <c r="BQ2513" s="4"/>
      <c r="BV2513" s="4"/>
      <c r="CA2513" s="4"/>
      <c r="CF2513" s="4"/>
      <c r="DE2513" s="4"/>
      <c r="ED2513" s="4"/>
      <c r="FC2513" s="4"/>
      <c r="GB2513" s="4"/>
      <c r="HA2513" s="4"/>
      <c r="HZ2513" s="4"/>
      <c r="IY2513" s="4"/>
      <c r="JX2513" s="4"/>
      <c r="KW2513" s="4"/>
      <c r="LB2513" s="4"/>
      <c r="LG2513" s="4"/>
      <c r="LI2513" s="1"/>
      <c r="LJ2513" s="14"/>
      <c r="LK2513" s="14"/>
      <c r="LL2513" s="14"/>
      <c r="LM2513" s="14"/>
      <c r="LN2513" s="14"/>
      <c r="LS2513" s="4"/>
      <c r="LX2513" s="4"/>
      <c r="MC2513" s="4"/>
      <c r="MH2513" s="4"/>
      <c r="MQ2513" s="4"/>
      <c r="PV2513" s="4"/>
      <c r="PY2513" s="15"/>
      <c r="PZ2513" s="14"/>
    </row>
    <row r="2514" spans="2:442" x14ac:dyDescent="0.25">
      <c r="B2514" s="4"/>
      <c r="N2514" s="4"/>
      <c r="S2514" s="4"/>
      <c r="X2514" s="4"/>
      <c r="AC2514" s="4"/>
      <c r="AH2514" s="4"/>
      <c r="AM2514" s="4"/>
      <c r="AR2514" s="4"/>
      <c r="AW2514" s="4"/>
      <c r="BB2514" s="4"/>
      <c r="BG2514" s="4"/>
      <c r="BL2514" s="4"/>
      <c r="BQ2514" s="4"/>
      <c r="BV2514" s="4"/>
      <c r="CA2514" s="4"/>
      <c r="CF2514" s="4"/>
      <c r="DE2514" s="4"/>
      <c r="ED2514" s="4"/>
      <c r="FC2514" s="4"/>
      <c r="GB2514" s="4"/>
      <c r="HA2514" s="4"/>
      <c r="HZ2514" s="4"/>
      <c r="IY2514" s="4"/>
      <c r="JX2514" s="4"/>
      <c r="KW2514" s="4"/>
      <c r="LB2514" s="4"/>
      <c r="LG2514" s="4"/>
      <c r="LI2514" s="1"/>
      <c r="LJ2514" s="14"/>
      <c r="LK2514" s="14"/>
      <c r="LL2514" s="14"/>
      <c r="LM2514" s="14"/>
      <c r="LN2514" s="14"/>
      <c r="LS2514" s="4"/>
      <c r="LX2514" s="4"/>
      <c r="MC2514" s="4"/>
      <c r="MH2514" s="4"/>
      <c r="MQ2514" s="4"/>
      <c r="PV2514" s="4"/>
      <c r="PY2514" s="15"/>
      <c r="PZ2514" s="14"/>
    </row>
    <row r="2515" spans="2:442" x14ac:dyDescent="0.25">
      <c r="B2515" s="4"/>
      <c r="N2515" s="4"/>
      <c r="S2515" s="4"/>
      <c r="X2515" s="4"/>
      <c r="AC2515" s="4"/>
      <c r="AH2515" s="4"/>
      <c r="AM2515" s="4"/>
      <c r="AR2515" s="4"/>
      <c r="AW2515" s="4"/>
      <c r="BB2515" s="4"/>
      <c r="BG2515" s="4"/>
      <c r="BL2515" s="4"/>
      <c r="BQ2515" s="4"/>
      <c r="BV2515" s="4"/>
      <c r="CA2515" s="4"/>
      <c r="CF2515" s="4"/>
      <c r="DE2515" s="4"/>
      <c r="ED2515" s="4"/>
      <c r="FC2515" s="4"/>
      <c r="GB2515" s="4"/>
      <c r="HA2515" s="4"/>
      <c r="HZ2515" s="4"/>
      <c r="IY2515" s="4"/>
      <c r="JX2515" s="4"/>
      <c r="KW2515" s="4"/>
      <c r="LB2515" s="4"/>
      <c r="LG2515" s="4"/>
      <c r="LI2515" s="1"/>
      <c r="LJ2515" s="14"/>
      <c r="LK2515" s="14"/>
      <c r="LL2515" s="14"/>
      <c r="LM2515" s="14"/>
      <c r="LN2515" s="14"/>
      <c r="LS2515" s="4"/>
      <c r="LX2515" s="4"/>
      <c r="MC2515" s="4"/>
      <c r="MH2515" s="4"/>
      <c r="MQ2515" s="4"/>
      <c r="PV2515" s="4"/>
      <c r="PY2515" s="15"/>
      <c r="PZ2515" s="14"/>
    </row>
    <row r="2516" spans="2:442" x14ac:dyDescent="0.25">
      <c r="B2516" s="4"/>
      <c r="N2516" s="4"/>
      <c r="S2516" s="4"/>
      <c r="X2516" s="4"/>
      <c r="AC2516" s="4"/>
      <c r="AH2516" s="4"/>
      <c r="AM2516" s="4"/>
      <c r="AR2516" s="4"/>
      <c r="AW2516" s="4"/>
      <c r="BB2516" s="4"/>
      <c r="BG2516" s="4"/>
      <c r="BL2516" s="4"/>
      <c r="BQ2516" s="4"/>
      <c r="BV2516" s="4"/>
      <c r="CA2516" s="4"/>
      <c r="CF2516" s="4"/>
      <c r="DE2516" s="4"/>
      <c r="ED2516" s="4"/>
      <c r="FC2516" s="4"/>
      <c r="GB2516" s="4"/>
      <c r="HA2516" s="4"/>
      <c r="HZ2516" s="4"/>
      <c r="IY2516" s="4"/>
      <c r="JX2516" s="4"/>
      <c r="KW2516" s="4"/>
      <c r="LB2516" s="4"/>
      <c r="LG2516" s="4"/>
      <c r="LI2516" s="1"/>
      <c r="LJ2516" s="14"/>
      <c r="LK2516" s="14"/>
      <c r="LL2516" s="14"/>
      <c r="LM2516" s="14"/>
      <c r="LN2516" s="14"/>
      <c r="LS2516" s="4"/>
      <c r="LX2516" s="4"/>
      <c r="MC2516" s="4"/>
      <c r="MH2516" s="4"/>
      <c r="MQ2516" s="4"/>
      <c r="PV2516" s="4"/>
      <c r="PY2516" s="15"/>
      <c r="PZ2516" s="14"/>
    </row>
    <row r="2517" spans="2:442" x14ac:dyDescent="0.25">
      <c r="B2517" s="4"/>
      <c r="N2517" s="4"/>
      <c r="S2517" s="4"/>
      <c r="X2517" s="4"/>
      <c r="AC2517" s="4"/>
      <c r="AH2517" s="4"/>
      <c r="AM2517" s="4"/>
      <c r="AR2517" s="4"/>
      <c r="AW2517" s="4"/>
      <c r="BB2517" s="4"/>
      <c r="BG2517" s="4"/>
      <c r="BL2517" s="4"/>
      <c r="BQ2517" s="4"/>
      <c r="BV2517" s="4"/>
      <c r="CA2517" s="4"/>
      <c r="CF2517" s="4"/>
      <c r="DE2517" s="4"/>
      <c r="ED2517" s="4"/>
      <c r="FC2517" s="4"/>
      <c r="GB2517" s="4"/>
      <c r="HA2517" s="4"/>
      <c r="HZ2517" s="4"/>
      <c r="IY2517" s="4"/>
      <c r="JX2517" s="4"/>
      <c r="KW2517" s="4"/>
      <c r="LB2517" s="4"/>
      <c r="LG2517" s="4"/>
      <c r="LI2517" s="1"/>
      <c r="LJ2517" s="14"/>
      <c r="LK2517" s="14"/>
      <c r="LL2517" s="14"/>
      <c r="LM2517" s="14"/>
      <c r="LN2517" s="14"/>
      <c r="LS2517" s="4"/>
      <c r="LX2517" s="4"/>
      <c r="MC2517" s="4"/>
      <c r="MH2517" s="4"/>
      <c r="MQ2517" s="4"/>
      <c r="PV2517" s="4"/>
      <c r="PY2517" s="15"/>
      <c r="PZ2517" s="14"/>
    </row>
    <row r="2518" spans="2:442" x14ac:dyDescent="0.25">
      <c r="B2518" s="4"/>
      <c r="N2518" s="4"/>
      <c r="S2518" s="4"/>
      <c r="X2518" s="4"/>
      <c r="AC2518" s="4"/>
      <c r="AH2518" s="4"/>
      <c r="AM2518" s="4"/>
      <c r="AR2518" s="4"/>
      <c r="AW2518" s="4"/>
      <c r="BB2518" s="4"/>
      <c r="BG2518" s="4"/>
      <c r="BL2518" s="4"/>
      <c r="BQ2518" s="4"/>
      <c r="BV2518" s="4"/>
      <c r="CA2518" s="4"/>
      <c r="CF2518" s="4"/>
      <c r="DE2518" s="4"/>
      <c r="ED2518" s="4"/>
      <c r="FC2518" s="4"/>
      <c r="GB2518" s="4"/>
      <c r="HA2518" s="4"/>
      <c r="HZ2518" s="4"/>
      <c r="IY2518" s="4"/>
      <c r="JX2518" s="4"/>
      <c r="KW2518" s="4"/>
      <c r="LB2518" s="4"/>
      <c r="LG2518" s="4"/>
      <c r="LI2518" s="1"/>
      <c r="LJ2518" s="14"/>
      <c r="LK2518" s="14"/>
      <c r="LL2518" s="14"/>
      <c r="LM2518" s="14"/>
      <c r="LN2518" s="14"/>
      <c r="LS2518" s="4"/>
      <c r="LX2518" s="4"/>
      <c r="MC2518" s="4"/>
      <c r="MH2518" s="4"/>
      <c r="MQ2518" s="4"/>
      <c r="PV2518" s="4"/>
      <c r="PY2518" s="15"/>
      <c r="PZ2518" s="14"/>
    </row>
    <row r="2519" spans="2:442" x14ac:dyDescent="0.25">
      <c r="B2519" s="4"/>
      <c r="N2519" s="4"/>
      <c r="S2519" s="4"/>
      <c r="X2519" s="4"/>
      <c r="AC2519" s="4"/>
      <c r="AH2519" s="4"/>
      <c r="AM2519" s="4"/>
      <c r="AR2519" s="4"/>
      <c r="AW2519" s="4"/>
      <c r="BB2519" s="4"/>
      <c r="BG2519" s="4"/>
      <c r="BL2519" s="4"/>
      <c r="BQ2519" s="4"/>
      <c r="BV2519" s="4"/>
      <c r="CA2519" s="4"/>
      <c r="CF2519" s="4"/>
      <c r="DE2519" s="4"/>
      <c r="ED2519" s="4"/>
      <c r="FC2519" s="4"/>
      <c r="GB2519" s="4"/>
      <c r="HA2519" s="4"/>
      <c r="HZ2519" s="4"/>
      <c r="IY2519" s="4"/>
      <c r="JX2519" s="4"/>
      <c r="KW2519" s="4"/>
      <c r="LB2519" s="4"/>
      <c r="LG2519" s="4"/>
      <c r="LI2519" s="1"/>
      <c r="LJ2519" s="14"/>
      <c r="LK2519" s="14"/>
      <c r="LL2519" s="14"/>
      <c r="LM2519" s="14"/>
      <c r="LN2519" s="14"/>
      <c r="LS2519" s="4"/>
      <c r="LX2519" s="4"/>
      <c r="MC2519" s="4"/>
      <c r="MH2519" s="4"/>
      <c r="MQ2519" s="4"/>
      <c r="PV2519" s="4"/>
      <c r="PY2519" s="15"/>
      <c r="PZ2519" s="14"/>
    </row>
    <row r="2520" spans="2:442" x14ac:dyDescent="0.25">
      <c r="B2520" s="4"/>
      <c r="N2520" s="4"/>
      <c r="S2520" s="4"/>
      <c r="X2520" s="4"/>
      <c r="AC2520" s="4"/>
      <c r="AH2520" s="4"/>
      <c r="AM2520" s="4"/>
      <c r="AR2520" s="4"/>
      <c r="AW2520" s="4"/>
      <c r="BB2520" s="4"/>
      <c r="BG2520" s="4"/>
      <c r="BL2520" s="4"/>
      <c r="BQ2520" s="4"/>
      <c r="BV2520" s="4"/>
      <c r="CA2520" s="4"/>
      <c r="CF2520" s="4"/>
      <c r="DE2520" s="4"/>
      <c r="ED2520" s="4"/>
      <c r="FC2520" s="4"/>
      <c r="GB2520" s="4"/>
      <c r="HA2520" s="4"/>
      <c r="HZ2520" s="4"/>
      <c r="IY2520" s="4"/>
      <c r="JX2520" s="4"/>
      <c r="KW2520" s="4"/>
      <c r="LB2520" s="4"/>
      <c r="LG2520" s="4"/>
      <c r="LI2520" s="1"/>
      <c r="LJ2520" s="14"/>
      <c r="LK2520" s="14"/>
      <c r="LL2520" s="14"/>
      <c r="LM2520" s="14"/>
      <c r="LN2520" s="14"/>
      <c r="LS2520" s="4"/>
      <c r="LX2520" s="4"/>
      <c r="MC2520" s="4"/>
      <c r="MH2520" s="4"/>
      <c r="MQ2520" s="4"/>
      <c r="PV2520" s="4"/>
      <c r="PY2520" s="15"/>
      <c r="PZ2520" s="14"/>
    </row>
    <row r="2521" spans="2:442" x14ac:dyDescent="0.25">
      <c r="B2521" s="4"/>
      <c r="N2521" s="4"/>
      <c r="S2521" s="4"/>
      <c r="X2521" s="4"/>
      <c r="AC2521" s="4"/>
      <c r="AH2521" s="4"/>
      <c r="AM2521" s="4"/>
      <c r="AR2521" s="4"/>
      <c r="AW2521" s="4"/>
      <c r="BB2521" s="4"/>
      <c r="BG2521" s="4"/>
      <c r="BL2521" s="4"/>
      <c r="BQ2521" s="4"/>
      <c r="BV2521" s="4"/>
      <c r="CA2521" s="4"/>
      <c r="CF2521" s="4"/>
      <c r="DE2521" s="4"/>
      <c r="ED2521" s="4"/>
      <c r="FC2521" s="4"/>
      <c r="GB2521" s="4"/>
      <c r="HA2521" s="4"/>
      <c r="HZ2521" s="4"/>
      <c r="IY2521" s="4"/>
      <c r="JX2521" s="4"/>
      <c r="KW2521" s="4"/>
      <c r="LB2521" s="4"/>
      <c r="LG2521" s="4"/>
      <c r="LI2521" s="1"/>
      <c r="LJ2521" s="14"/>
      <c r="LK2521" s="14"/>
      <c r="LL2521" s="14"/>
      <c r="LM2521" s="14"/>
      <c r="LN2521" s="14"/>
      <c r="LS2521" s="4"/>
      <c r="LX2521" s="4"/>
      <c r="MC2521" s="4"/>
      <c r="MH2521" s="4"/>
      <c r="MQ2521" s="4"/>
      <c r="PV2521" s="4"/>
      <c r="PY2521" s="15"/>
      <c r="PZ2521" s="14"/>
    </row>
    <row r="2522" spans="2:442" x14ac:dyDescent="0.25">
      <c r="B2522" s="4"/>
      <c r="N2522" s="4"/>
      <c r="S2522" s="4"/>
      <c r="X2522" s="4"/>
      <c r="AC2522" s="4"/>
      <c r="AH2522" s="4"/>
      <c r="AM2522" s="4"/>
      <c r="AR2522" s="4"/>
      <c r="AW2522" s="4"/>
      <c r="BB2522" s="4"/>
      <c r="BG2522" s="4"/>
      <c r="BL2522" s="4"/>
      <c r="BQ2522" s="4"/>
      <c r="BV2522" s="4"/>
      <c r="CA2522" s="4"/>
      <c r="CF2522" s="4"/>
      <c r="DE2522" s="4"/>
      <c r="ED2522" s="4"/>
      <c r="FC2522" s="4"/>
      <c r="GB2522" s="4"/>
      <c r="HA2522" s="4"/>
      <c r="HZ2522" s="4"/>
      <c r="IY2522" s="4"/>
      <c r="JX2522" s="4"/>
      <c r="KW2522" s="4"/>
      <c r="LB2522" s="4"/>
      <c r="LG2522" s="4"/>
      <c r="LI2522" s="1"/>
      <c r="LJ2522" s="14"/>
      <c r="LK2522" s="14"/>
      <c r="LL2522" s="14"/>
      <c r="LM2522" s="14"/>
      <c r="LN2522" s="14"/>
      <c r="LS2522" s="4"/>
      <c r="LX2522" s="4"/>
      <c r="MC2522" s="4"/>
      <c r="MH2522" s="4"/>
      <c r="MQ2522" s="4"/>
      <c r="PV2522" s="4"/>
      <c r="PY2522" s="15"/>
      <c r="PZ2522" s="14"/>
    </row>
    <row r="2523" spans="2:442" x14ac:dyDescent="0.25">
      <c r="B2523" s="4"/>
      <c r="N2523" s="4"/>
      <c r="S2523" s="4"/>
      <c r="X2523" s="4"/>
      <c r="AC2523" s="4"/>
      <c r="AH2523" s="4"/>
      <c r="AM2523" s="4"/>
      <c r="AR2523" s="4"/>
      <c r="AW2523" s="4"/>
      <c r="BB2523" s="4"/>
      <c r="BG2523" s="4"/>
      <c r="BL2523" s="4"/>
      <c r="BQ2523" s="4"/>
      <c r="BV2523" s="4"/>
      <c r="CA2523" s="4"/>
      <c r="CF2523" s="4"/>
      <c r="DE2523" s="4"/>
      <c r="ED2523" s="4"/>
      <c r="FC2523" s="4"/>
      <c r="GB2523" s="4"/>
      <c r="HA2523" s="4"/>
      <c r="HZ2523" s="4"/>
      <c r="IY2523" s="4"/>
      <c r="JX2523" s="4"/>
      <c r="KW2523" s="4"/>
      <c r="LB2523" s="4"/>
      <c r="LG2523" s="4"/>
      <c r="LI2523" s="1"/>
      <c r="LJ2523" s="14"/>
      <c r="LK2523" s="14"/>
      <c r="LL2523" s="14"/>
      <c r="LM2523" s="14"/>
      <c r="LN2523" s="14"/>
      <c r="LS2523" s="4"/>
      <c r="LX2523" s="4"/>
      <c r="MC2523" s="4"/>
      <c r="MH2523" s="4"/>
      <c r="MQ2523" s="4"/>
      <c r="PV2523" s="4"/>
      <c r="PY2523" s="15"/>
      <c r="PZ2523" s="14"/>
    </row>
    <row r="2524" spans="2:442" x14ac:dyDescent="0.25">
      <c r="B2524" s="4"/>
      <c r="N2524" s="4"/>
      <c r="S2524" s="4"/>
      <c r="X2524" s="4"/>
      <c r="AC2524" s="4"/>
      <c r="AH2524" s="4"/>
      <c r="AM2524" s="4"/>
      <c r="AR2524" s="4"/>
      <c r="AW2524" s="4"/>
      <c r="BB2524" s="4"/>
      <c r="BG2524" s="4"/>
      <c r="BL2524" s="4"/>
      <c r="BQ2524" s="4"/>
      <c r="BV2524" s="4"/>
      <c r="CA2524" s="4"/>
      <c r="CF2524" s="4"/>
      <c r="DE2524" s="4"/>
      <c r="ED2524" s="4"/>
      <c r="FC2524" s="4"/>
      <c r="GB2524" s="4"/>
      <c r="HA2524" s="4"/>
      <c r="HZ2524" s="4"/>
      <c r="IY2524" s="4"/>
      <c r="JX2524" s="4"/>
      <c r="KW2524" s="4"/>
      <c r="LB2524" s="4"/>
      <c r="LG2524" s="4"/>
      <c r="LI2524" s="1"/>
      <c r="LJ2524" s="14"/>
      <c r="LK2524" s="14"/>
      <c r="LL2524" s="14"/>
      <c r="LM2524" s="14"/>
      <c r="LN2524" s="14"/>
      <c r="LS2524" s="4"/>
      <c r="LX2524" s="4"/>
      <c r="MC2524" s="4"/>
      <c r="MH2524" s="4"/>
      <c r="MQ2524" s="4"/>
      <c r="PV2524" s="4"/>
      <c r="PY2524" s="15"/>
      <c r="PZ2524" s="14"/>
    </row>
    <row r="2525" spans="2:442" x14ac:dyDescent="0.25">
      <c r="B2525" s="4"/>
      <c r="N2525" s="4"/>
      <c r="S2525" s="4"/>
      <c r="X2525" s="4"/>
      <c r="AC2525" s="4"/>
      <c r="AH2525" s="4"/>
      <c r="AM2525" s="4"/>
      <c r="AR2525" s="4"/>
      <c r="AW2525" s="4"/>
      <c r="BB2525" s="4"/>
      <c r="BG2525" s="4"/>
      <c r="BL2525" s="4"/>
      <c r="BQ2525" s="4"/>
      <c r="BV2525" s="4"/>
      <c r="CA2525" s="4"/>
      <c r="CF2525" s="4"/>
      <c r="DE2525" s="4"/>
      <c r="ED2525" s="4"/>
      <c r="FC2525" s="4"/>
      <c r="GB2525" s="4"/>
      <c r="HA2525" s="4"/>
      <c r="HZ2525" s="4"/>
      <c r="IY2525" s="4"/>
      <c r="JX2525" s="4"/>
      <c r="KW2525" s="4"/>
      <c r="LB2525" s="4"/>
      <c r="LG2525" s="4"/>
      <c r="LI2525" s="1"/>
      <c r="LJ2525" s="14"/>
      <c r="LK2525" s="14"/>
      <c r="LL2525" s="14"/>
      <c r="LM2525" s="14"/>
      <c r="LN2525" s="14"/>
      <c r="LS2525" s="4"/>
      <c r="LX2525" s="4"/>
      <c r="MC2525" s="4"/>
      <c r="MH2525" s="4"/>
      <c r="MQ2525" s="4"/>
      <c r="PV2525" s="4"/>
      <c r="PY2525" s="15"/>
      <c r="PZ2525" s="14"/>
    </row>
    <row r="2526" spans="2:442" x14ac:dyDescent="0.25">
      <c r="B2526" s="4"/>
      <c r="N2526" s="4"/>
      <c r="S2526" s="4"/>
      <c r="X2526" s="4"/>
      <c r="AC2526" s="4"/>
      <c r="AH2526" s="4"/>
      <c r="AM2526" s="4"/>
      <c r="AR2526" s="4"/>
      <c r="AW2526" s="4"/>
      <c r="BB2526" s="4"/>
      <c r="BG2526" s="4"/>
      <c r="BL2526" s="4"/>
      <c r="BQ2526" s="4"/>
      <c r="BV2526" s="4"/>
      <c r="CA2526" s="4"/>
      <c r="CF2526" s="4"/>
      <c r="DE2526" s="4"/>
      <c r="ED2526" s="4"/>
      <c r="FC2526" s="4"/>
      <c r="GB2526" s="4"/>
      <c r="HA2526" s="4"/>
      <c r="HZ2526" s="4"/>
      <c r="IY2526" s="4"/>
      <c r="JX2526" s="4"/>
      <c r="KW2526" s="4"/>
      <c r="LB2526" s="4"/>
      <c r="LG2526" s="4"/>
      <c r="LI2526" s="1"/>
      <c r="LJ2526" s="14"/>
      <c r="LK2526" s="14"/>
      <c r="LL2526" s="14"/>
      <c r="LM2526" s="14"/>
      <c r="LN2526" s="14"/>
      <c r="LS2526" s="4"/>
      <c r="LX2526" s="4"/>
      <c r="MC2526" s="4"/>
      <c r="MH2526" s="4"/>
      <c r="MQ2526" s="4"/>
      <c r="PV2526" s="4"/>
      <c r="PY2526" s="15"/>
      <c r="PZ2526" s="14"/>
    </row>
    <row r="2527" spans="2:442" x14ac:dyDescent="0.25">
      <c r="B2527" s="4"/>
      <c r="N2527" s="4"/>
      <c r="S2527" s="4"/>
      <c r="X2527" s="4"/>
      <c r="AC2527" s="4"/>
      <c r="AH2527" s="4"/>
      <c r="AM2527" s="4"/>
      <c r="AR2527" s="4"/>
      <c r="AW2527" s="4"/>
      <c r="BB2527" s="4"/>
      <c r="BG2527" s="4"/>
      <c r="BL2527" s="4"/>
      <c r="BQ2527" s="4"/>
      <c r="BV2527" s="4"/>
      <c r="CA2527" s="4"/>
      <c r="CF2527" s="4"/>
      <c r="DE2527" s="4"/>
      <c r="ED2527" s="4"/>
      <c r="FC2527" s="4"/>
      <c r="GB2527" s="4"/>
      <c r="HA2527" s="4"/>
      <c r="HZ2527" s="4"/>
      <c r="IY2527" s="4"/>
      <c r="JX2527" s="4"/>
      <c r="KW2527" s="4"/>
      <c r="LB2527" s="4"/>
      <c r="LG2527" s="4"/>
      <c r="LI2527" s="1"/>
      <c r="LJ2527" s="14"/>
      <c r="LK2527" s="14"/>
      <c r="LL2527" s="14"/>
      <c r="LM2527" s="14"/>
      <c r="LN2527" s="14"/>
      <c r="LS2527" s="4"/>
      <c r="LX2527" s="4"/>
      <c r="MC2527" s="4"/>
      <c r="MH2527" s="4"/>
      <c r="MQ2527" s="4"/>
      <c r="PV2527" s="4"/>
      <c r="PY2527" s="15"/>
      <c r="PZ2527" s="14"/>
    </row>
    <row r="2528" spans="2:442" x14ac:dyDescent="0.25">
      <c r="B2528" s="4"/>
      <c r="N2528" s="4"/>
      <c r="S2528" s="4"/>
      <c r="X2528" s="4"/>
      <c r="AC2528" s="4"/>
      <c r="AH2528" s="4"/>
      <c r="AM2528" s="4"/>
      <c r="AR2528" s="4"/>
      <c r="AW2528" s="4"/>
      <c r="BB2528" s="4"/>
      <c r="BG2528" s="4"/>
      <c r="BL2528" s="4"/>
      <c r="BQ2528" s="4"/>
      <c r="BV2528" s="4"/>
      <c r="CA2528" s="4"/>
      <c r="CF2528" s="4"/>
      <c r="DE2528" s="4"/>
      <c r="ED2528" s="4"/>
      <c r="FC2528" s="4"/>
      <c r="GB2528" s="4"/>
      <c r="HA2528" s="4"/>
      <c r="HZ2528" s="4"/>
      <c r="IY2528" s="4"/>
      <c r="JX2528" s="4"/>
      <c r="KW2528" s="4"/>
      <c r="LB2528" s="4"/>
      <c r="LG2528" s="4"/>
      <c r="LI2528" s="1"/>
      <c r="LJ2528" s="14"/>
      <c r="LK2528" s="14"/>
      <c r="LL2528" s="14"/>
      <c r="LM2528" s="14"/>
      <c r="LN2528" s="14"/>
      <c r="LS2528" s="4"/>
      <c r="LX2528" s="4"/>
      <c r="MC2528" s="4"/>
      <c r="MH2528" s="4"/>
      <c r="MQ2528" s="4"/>
      <c r="PV2528" s="4"/>
      <c r="PY2528" s="15"/>
      <c r="PZ2528" s="14"/>
    </row>
    <row r="2529" spans="2:442" x14ac:dyDescent="0.25">
      <c r="B2529" s="4"/>
      <c r="N2529" s="4"/>
      <c r="S2529" s="4"/>
      <c r="X2529" s="4"/>
      <c r="AC2529" s="4"/>
      <c r="AH2529" s="4"/>
      <c r="AM2529" s="4"/>
      <c r="AR2529" s="4"/>
      <c r="AW2529" s="4"/>
      <c r="BB2529" s="4"/>
      <c r="BG2529" s="4"/>
      <c r="BL2529" s="4"/>
      <c r="BQ2529" s="4"/>
      <c r="BV2529" s="4"/>
      <c r="CA2529" s="4"/>
      <c r="CF2529" s="4"/>
      <c r="DE2529" s="4"/>
      <c r="ED2529" s="4"/>
      <c r="FC2529" s="4"/>
      <c r="GB2529" s="4"/>
      <c r="HA2529" s="4"/>
      <c r="HZ2529" s="4"/>
      <c r="IY2529" s="4"/>
      <c r="JX2529" s="4"/>
      <c r="KW2529" s="4"/>
      <c r="LB2529" s="4"/>
      <c r="LG2529" s="4"/>
      <c r="LI2529" s="1"/>
      <c r="LJ2529" s="14"/>
      <c r="LK2529" s="14"/>
      <c r="LL2529" s="14"/>
      <c r="LM2529" s="14"/>
      <c r="LN2529" s="14"/>
      <c r="LS2529" s="4"/>
      <c r="LX2529" s="4"/>
      <c r="MC2529" s="4"/>
      <c r="MH2529" s="4"/>
      <c r="MQ2529" s="4"/>
      <c r="PV2529" s="4"/>
      <c r="PY2529" s="15"/>
      <c r="PZ2529" s="14"/>
    </row>
    <row r="2530" spans="2:442" x14ac:dyDescent="0.25">
      <c r="B2530" s="4"/>
      <c r="N2530" s="4"/>
      <c r="S2530" s="4"/>
      <c r="X2530" s="4"/>
      <c r="AC2530" s="4"/>
      <c r="AH2530" s="4"/>
      <c r="AM2530" s="4"/>
      <c r="AR2530" s="4"/>
      <c r="AW2530" s="4"/>
      <c r="BB2530" s="4"/>
      <c r="BG2530" s="4"/>
      <c r="BL2530" s="4"/>
      <c r="BQ2530" s="4"/>
      <c r="BV2530" s="4"/>
      <c r="CA2530" s="4"/>
      <c r="CF2530" s="4"/>
      <c r="DE2530" s="4"/>
      <c r="ED2530" s="4"/>
      <c r="FC2530" s="4"/>
      <c r="GB2530" s="4"/>
      <c r="HA2530" s="4"/>
      <c r="HZ2530" s="4"/>
      <c r="IY2530" s="4"/>
      <c r="JX2530" s="4"/>
      <c r="KW2530" s="4"/>
      <c r="LB2530" s="4"/>
      <c r="LG2530" s="4"/>
      <c r="LI2530" s="1"/>
      <c r="LJ2530" s="14"/>
      <c r="LK2530" s="14"/>
      <c r="LL2530" s="14"/>
      <c r="LM2530" s="14"/>
      <c r="LN2530" s="14"/>
      <c r="LS2530" s="4"/>
      <c r="LX2530" s="4"/>
      <c r="MC2530" s="4"/>
      <c r="MH2530" s="4"/>
      <c r="MQ2530" s="4"/>
      <c r="PV2530" s="4"/>
      <c r="PY2530" s="15"/>
      <c r="PZ2530" s="14"/>
    </row>
    <row r="2531" spans="2:442" x14ac:dyDescent="0.25">
      <c r="B2531" s="4"/>
      <c r="N2531" s="4"/>
      <c r="S2531" s="4"/>
      <c r="X2531" s="4"/>
      <c r="AC2531" s="4"/>
      <c r="AH2531" s="4"/>
      <c r="AM2531" s="4"/>
      <c r="AR2531" s="4"/>
      <c r="AW2531" s="4"/>
      <c r="BB2531" s="4"/>
      <c r="BG2531" s="4"/>
      <c r="BL2531" s="4"/>
      <c r="BQ2531" s="4"/>
      <c r="BV2531" s="4"/>
      <c r="CA2531" s="4"/>
      <c r="CF2531" s="4"/>
      <c r="DE2531" s="4"/>
      <c r="ED2531" s="4"/>
      <c r="FC2531" s="4"/>
      <c r="GB2531" s="4"/>
      <c r="HA2531" s="4"/>
      <c r="HZ2531" s="4"/>
      <c r="IY2531" s="4"/>
      <c r="JX2531" s="4"/>
      <c r="KW2531" s="4"/>
      <c r="LB2531" s="4"/>
      <c r="LG2531" s="4"/>
      <c r="LI2531" s="1"/>
      <c r="LJ2531" s="14"/>
      <c r="LK2531" s="14"/>
      <c r="LL2531" s="14"/>
      <c r="LM2531" s="14"/>
      <c r="LN2531" s="14"/>
      <c r="LS2531" s="4"/>
      <c r="LX2531" s="4"/>
      <c r="MC2531" s="4"/>
      <c r="MH2531" s="4"/>
      <c r="MQ2531" s="4"/>
      <c r="PV2531" s="4"/>
      <c r="PY2531" s="15"/>
      <c r="PZ2531" s="14"/>
    </row>
    <row r="2532" spans="2:442" x14ac:dyDescent="0.25">
      <c r="B2532" s="4"/>
      <c r="N2532" s="4"/>
      <c r="S2532" s="4"/>
      <c r="X2532" s="4"/>
      <c r="AC2532" s="4"/>
      <c r="AH2532" s="4"/>
      <c r="AM2532" s="4"/>
      <c r="AR2532" s="4"/>
      <c r="AW2532" s="4"/>
      <c r="BB2532" s="4"/>
      <c r="BG2532" s="4"/>
      <c r="BL2532" s="4"/>
      <c r="BQ2532" s="4"/>
      <c r="BV2532" s="4"/>
      <c r="CA2532" s="4"/>
      <c r="CF2532" s="4"/>
      <c r="DE2532" s="4"/>
      <c r="ED2532" s="4"/>
      <c r="FC2532" s="4"/>
      <c r="GB2532" s="4"/>
      <c r="HA2532" s="4"/>
      <c r="HZ2532" s="4"/>
      <c r="IY2532" s="4"/>
      <c r="JX2532" s="4"/>
      <c r="KW2532" s="4"/>
      <c r="LB2532" s="4"/>
      <c r="LG2532" s="4"/>
      <c r="LI2532" s="1"/>
      <c r="LJ2532" s="14"/>
      <c r="LK2532" s="14"/>
      <c r="LL2532" s="14"/>
      <c r="LM2532" s="14"/>
      <c r="LN2532" s="14"/>
      <c r="LS2532" s="4"/>
      <c r="LX2532" s="4"/>
      <c r="MC2532" s="4"/>
      <c r="MH2532" s="4"/>
      <c r="MQ2532" s="4"/>
      <c r="PV2532" s="4"/>
      <c r="PY2532" s="15"/>
      <c r="PZ2532" s="14"/>
    </row>
    <row r="2533" spans="2:442" x14ac:dyDescent="0.25">
      <c r="B2533" s="4"/>
      <c r="N2533" s="4"/>
      <c r="S2533" s="4"/>
      <c r="X2533" s="4"/>
      <c r="AC2533" s="4"/>
      <c r="AH2533" s="4"/>
      <c r="AM2533" s="4"/>
      <c r="AR2533" s="4"/>
      <c r="AW2533" s="4"/>
      <c r="BB2533" s="4"/>
      <c r="BG2533" s="4"/>
      <c r="BL2533" s="4"/>
      <c r="BQ2533" s="4"/>
      <c r="BV2533" s="4"/>
      <c r="CA2533" s="4"/>
      <c r="CF2533" s="4"/>
      <c r="DE2533" s="4"/>
      <c r="ED2533" s="4"/>
      <c r="FC2533" s="4"/>
      <c r="GB2533" s="4"/>
      <c r="HA2533" s="4"/>
      <c r="HZ2533" s="4"/>
      <c r="IY2533" s="4"/>
      <c r="JX2533" s="4"/>
      <c r="KW2533" s="4"/>
      <c r="LB2533" s="4"/>
      <c r="LG2533" s="4"/>
      <c r="LI2533" s="1"/>
      <c r="LJ2533" s="14"/>
      <c r="LK2533" s="14"/>
      <c r="LL2533" s="14"/>
      <c r="LM2533" s="14"/>
      <c r="LN2533" s="14"/>
      <c r="LS2533" s="4"/>
      <c r="LX2533" s="4"/>
      <c r="MC2533" s="4"/>
      <c r="MH2533" s="4"/>
      <c r="MQ2533" s="4"/>
      <c r="PV2533" s="4"/>
      <c r="PY2533" s="15"/>
      <c r="PZ2533" s="14"/>
    </row>
    <row r="2534" spans="2:442" x14ac:dyDescent="0.25">
      <c r="B2534" s="4"/>
      <c r="N2534" s="4"/>
      <c r="S2534" s="4"/>
      <c r="X2534" s="4"/>
      <c r="AC2534" s="4"/>
      <c r="AH2534" s="4"/>
      <c r="AM2534" s="4"/>
      <c r="AR2534" s="4"/>
      <c r="AW2534" s="4"/>
      <c r="BB2534" s="4"/>
      <c r="BG2534" s="4"/>
      <c r="BL2534" s="4"/>
      <c r="BQ2534" s="4"/>
      <c r="BV2534" s="4"/>
      <c r="CA2534" s="4"/>
      <c r="CF2534" s="4"/>
      <c r="DE2534" s="4"/>
      <c r="ED2534" s="4"/>
      <c r="FC2534" s="4"/>
      <c r="GB2534" s="4"/>
      <c r="HA2534" s="4"/>
      <c r="HZ2534" s="4"/>
      <c r="IY2534" s="4"/>
      <c r="JX2534" s="4"/>
      <c r="KW2534" s="4"/>
      <c r="LB2534" s="4"/>
      <c r="LG2534" s="4"/>
      <c r="LI2534" s="1"/>
      <c r="LJ2534" s="14"/>
      <c r="LK2534" s="14"/>
      <c r="LL2534" s="14"/>
      <c r="LM2534" s="14"/>
      <c r="LN2534" s="14"/>
      <c r="LS2534" s="4"/>
      <c r="LX2534" s="4"/>
      <c r="MC2534" s="4"/>
      <c r="MH2534" s="4"/>
      <c r="MQ2534" s="4"/>
      <c r="PV2534" s="4"/>
      <c r="PY2534" s="15"/>
      <c r="PZ2534" s="14"/>
    </row>
    <row r="2535" spans="2:442" x14ac:dyDescent="0.25">
      <c r="B2535" s="4"/>
      <c r="N2535" s="4"/>
      <c r="S2535" s="4"/>
      <c r="X2535" s="4"/>
      <c r="AC2535" s="4"/>
      <c r="AH2535" s="4"/>
      <c r="AM2535" s="4"/>
      <c r="AR2535" s="4"/>
      <c r="AW2535" s="4"/>
      <c r="BB2535" s="4"/>
      <c r="BG2535" s="4"/>
      <c r="BL2535" s="4"/>
      <c r="BQ2535" s="4"/>
      <c r="BV2535" s="4"/>
      <c r="CA2535" s="4"/>
      <c r="CF2535" s="4"/>
      <c r="DE2535" s="4"/>
      <c r="ED2535" s="4"/>
      <c r="FC2535" s="4"/>
      <c r="GB2535" s="4"/>
      <c r="HA2535" s="4"/>
      <c r="HZ2535" s="4"/>
      <c r="IY2535" s="4"/>
      <c r="JX2535" s="4"/>
      <c r="KW2535" s="4"/>
      <c r="LB2535" s="4"/>
      <c r="LG2535" s="4"/>
      <c r="LI2535" s="1"/>
      <c r="LJ2535" s="14"/>
      <c r="LK2535" s="14"/>
      <c r="LL2535" s="14"/>
      <c r="LM2535" s="14"/>
      <c r="LN2535" s="14"/>
      <c r="LS2535" s="4"/>
      <c r="LX2535" s="4"/>
      <c r="MC2535" s="4"/>
      <c r="MH2535" s="4"/>
      <c r="MQ2535" s="4"/>
      <c r="PV2535" s="4"/>
      <c r="PY2535" s="15"/>
      <c r="PZ2535" s="14"/>
    </row>
    <row r="2536" spans="2:442" x14ac:dyDescent="0.25">
      <c r="B2536" s="4"/>
      <c r="N2536" s="4"/>
      <c r="S2536" s="4"/>
      <c r="X2536" s="4"/>
      <c r="AC2536" s="4"/>
      <c r="AH2536" s="4"/>
      <c r="AM2536" s="4"/>
      <c r="AR2536" s="4"/>
      <c r="AW2536" s="4"/>
      <c r="BB2536" s="4"/>
      <c r="BG2536" s="4"/>
      <c r="BL2536" s="4"/>
      <c r="BQ2536" s="4"/>
      <c r="BV2536" s="4"/>
      <c r="CA2536" s="4"/>
      <c r="CF2536" s="4"/>
      <c r="DE2536" s="4"/>
      <c r="ED2536" s="4"/>
      <c r="FC2536" s="4"/>
      <c r="GB2536" s="4"/>
      <c r="HA2536" s="4"/>
      <c r="HZ2536" s="4"/>
      <c r="IY2536" s="4"/>
      <c r="JX2536" s="4"/>
      <c r="KW2536" s="4"/>
      <c r="LB2536" s="4"/>
      <c r="LG2536" s="4"/>
      <c r="LI2536" s="1"/>
      <c r="LJ2536" s="14"/>
      <c r="LK2536" s="14"/>
      <c r="LL2536" s="14"/>
      <c r="LM2536" s="14"/>
      <c r="LN2536" s="14"/>
      <c r="LS2536" s="4"/>
      <c r="LX2536" s="4"/>
      <c r="MC2536" s="4"/>
      <c r="MH2536" s="4"/>
      <c r="MQ2536" s="4"/>
      <c r="PV2536" s="4"/>
      <c r="PY2536" s="15"/>
      <c r="PZ2536" s="14"/>
    </row>
    <row r="2537" spans="2:442" x14ac:dyDescent="0.25">
      <c r="B2537" s="4"/>
      <c r="N2537" s="4"/>
      <c r="S2537" s="4"/>
      <c r="X2537" s="4"/>
      <c r="AC2537" s="4"/>
      <c r="AH2537" s="4"/>
      <c r="AM2537" s="4"/>
      <c r="AR2537" s="4"/>
      <c r="AW2537" s="4"/>
      <c r="BB2537" s="4"/>
      <c r="BG2537" s="4"/>
      <c r="BL2537" s="4"/>
      <c r="BQ2537" s="4"/>
      <c r="BV2537" s="4"/>
      <c r="CA2537" s="4"/>
      <c r="CF2537" s="4"/>
      <c r="DE2537" s="4"/>
      <c r="ED2537" s="4"/>
      <c r="FC2537" s="4"/>
      <c r="GB2537" s="4"/>
      <c r="HA2537" s="4"/>
      <c r="HZ2537" s="4"/>
      <c r="IY2537" s="4"/>
      <c r="JX2537" s="4"/>
      <c r="KW2537" s="4"/>
      <c r="LB2537" s="4"/>
      <c r="LG2537" s="4"/>
      <c r="LI2537" s="1"/>
      <c r="LJ2537" s="14"/>
      <c r="LK2537" s="14"/>
      <c r="LL2537" s="14"/>
      <c r="LM2537" s="14"/>
      <c r="LN2537" s="14"/>
      <c r="LS2537" s="4"/>
      <c r="LX2537" s="4"/>
      <c r="MC2537" s="4"/>
      <c r="MH2537" s="4"/>
      <c r="MQ2537" s="4"/>
      <c r="PV2537" s="4"/>
      <c r="PY2537" s="15"/>
      <c r="PZ2537" s="14"/>
    </row>
    <row r="2538" spans="2:442" x14ac:dyDescent="0.25">
      <c r="B2538" s="4"/>
      <c r="N2538" s="4"/>
      <c r="S2538" s="4"/>
      <c r="X2538" s="4"/>
      <c r="AC2538" s="4"/>
      <c r="AH2538" s="4"/>
      <c r="AM2538" s="4"/>
      <c r="AR2538" s="4"/>
      <c r="AW2538" s="4"/>
      <c r="BB2538" s="4"/>
      <c r="BG2538" s="4"/>
      <c r="BL2538" s="4"/>
      <c r="BQ2538" s="4"/>
      <c r="BV2538" s="4"/>
      <c r="CA2538" s="4"/>
      <c r="CF2538" s="4"/>
      <c r="DE2538" s="4"/>
      <c r="ED2538" s="4"/>
      <c r="FC2538" s="4"/>
      <c r="GB2538" s="4"/>
      <c r="HA2538" s="4"/>
      <c r="HZ2538" s="4"/>
      <c r="IY2538" s="4"/>
      <c r="JX2538" s="4"/>
      <c r="KW2538" s="4"/>
      <c r="LB2538" s="4"/>
      <c r="LG2538" s="4"/>
      <c r="LI2538" s="1"/>
      <c r="LJ2538" s="14"/>
      <c r="LK2538" s="14"/>
      <c r="LL2538" s="14"/>
      <c r="LM2538" s="14"/>
      <c r="LN2538" s="14"/>
      <c r="LS2538" s="4"/>
      <c r="LX2538" s="4"/>
      <c r="MC2538" s="4"/>
      <c r="MH2538" s="4"/>
      <c r="MQ2538" s="4"/>
      <c r="PV2538" s="4"/>
      <c r="PY2538" s="15"/>
      <c r="PZ2538" s="14"/>
    </row>
    <row r="2539" spans="2:442" x14ac:dyDescent="0.25">
      <c r="B2539" s="4"/>
      <c r="N2539" s="4"/>
      <c r="S2539" s="4"/>
      <c r="X2539" s="4"/>
      <c r="AC2539" s="4"/>
      <c r="AH2539" s="4"/>
      <c r="AM2539" s="4"/>
      <c r="AR2539" s="4"/>
      <c r="AW2539" s="4"/>
      <c r="BB2539" s="4"/>
      <c r="BG2539" s="4"/>
      <c r="BL2539" s="4"/>
      <c r="BQ2539" s="4"/>
      <c r="BV2539" s="4"/>
      <c r="CA2539" s="4"/>
      <c r="CF2539" s="4"/>
      <c r="DE2539" s="4"/>
      <c r="ED2539" s="4"/>
      <c r="FC2539" s="4"/>
      <c r="GB2539" s="4"/>
      <c r="HA2539" s="4"/>
      <c r="HZ2539" s="4"/>
      <c r="IY2539" s="4"/>
      <c r="JX2539" s="4"/>
      <c r="KW2539" s="4"/>
      <c r="LB2539" s="4"/>
      <c r="LG2539" s="4"/>
      <c r="LI2539" s="1"/>
      <c r="LJ2539" s="14"/>
      <c r="LK2539" s="14"/>
      <c r="LL2539" s="14"/>
      <c r="LM2539" s="14"/>
      <c r="LN2539" s="14"/>
      <c r="LS2539" s="4"/>
      <c r="LX2539" s="4"/>
      <c r="MC2539" s="4"/>
      <c r="MH2539" s="4"/>
      <c r="MQ2539" s="4"/>
      <c r="PV2539" s="4"/>
      <c r="PY2539" s="15"/>
      <c r="PZ2539" s="14"/>
    </row>
    <row r="2540" spans="2:442" x14ac:dyDescent="0.25">
      <c r="B2540" s="4"/>
      <c r="N2540" s="4"/>
      <c r="S2540" s="4"/>
      <c r="X2540" s="4"/>
      <c r="AC2540" s="4"/>
      <c r="AH2540" s="4"/>
      <c r="AM2540" s="4"/>
      <c r="AR2540" s="4"/>
      <c r="AW2540" s="4"/>
      <c r="BB2540" s="4"/>
      <c r="BG2540" s="4"/>
      <c r="BL2540" s="4"/>
      <c r="BQ2540" s="4"/>
      <c r="BV2540" s="4"/>
      <c r="CA2540" s="4"/>
      <c r="CF2540" s="4"/>
      <c r="DE2540" s="4"/>
      <c r="ED2540" s="4"/>
      <c r="FC2540" s="4"/>
      <c r="GB2540" s="4"/>
      <c r="HA2540" s="4"/>
      <c r="HZ2540" s="4"/>
      <c r="IY2540" s="4"/>
      <c r="JX2540" s="4"/>
      <c r="KW2540" s="4"/>
      <c r="LB2540" s="4"/>
      <c r="LG2540" s="4"/>
      <c r="LI2540" s="1"/>
      <c r="LJ2540" s="14"/>
      <c r="LK2540" s="14"/>
      <c r="LL2540" s="14"/>
      <c r="LM2540" s="14"/>
      <c r="LN2540" s="14"/>
      <c r="LS2540" s="4"/>
      <c r="LX2540" s="4"/>
      <c r="MC2540" s="4"/>
      <c r="MH2540" s="4"/>
      <c r="MQ2540" s="4"/>
      <c r="PV2540" s="4"/>
      <c r="PY2540" s="15"/>
      <c r="PZ2540" s="14"/>
    </row>
    <row r="2541" spans="2:442" x14ac:dyDescent="0.25">
      <c r="B2541" s="4"/>
      <c r="N2541" s="4"/>
      <c r="S2541" s="4"/>
      <c r="X2541" s="4"/>
      <c r="AC2541" s="4"/>
      <c r="AH2541" s="4"/>
      <c r="AM2541" s="4"/>
      <c r="AR2541" s="4"/>
      <c r="AW2541" s="4"/>
      <c r="BB2541" s="4"/>
      <c r="BG2541" s="4"/>
      <c r="BL2541" s="4"/>
      <c r="BQ2541" s="4"/>
      <c r="BV2541" s="4"/>
      <c r="CA2541" s="4"/>
      <c r="CF2541" s="4"/>
      <c r="DE2541" s="4"/>
      <c r="ED2541" s="4"/>
      <c r="FC2541" s="4"/>
      <c r="GB2541" s="4"/>
      <c r="HA2541" s="4"/>
      <c r="HZ2541" s="4"/>
      <c r="IY2541" s="4"/>
      <c r="JX2541" s="4"/>
      <c r="KW2541" s="4"/>
      <c r="LB2541" s="4"/>
      <c r="LG2541" s="4"/>
      <c r="LI2541" s="1"/>
      <c r="LJ2541" s="14"/>
      <c r="LK2541" s="14"/>
      <c r="LL2541" s="14"/>
      <c r="LM2541" s="14"/>
      <c r="LN2541" s="14"/>
      <c r="LS2541" s="4"/>
      <c r="LX2541" s="4"/>
      <c r="MC2541" s="4"/>
      <c r="MH2541" s="4"/>
      <c r="MQ2541" s="4"/>
      <c r="PV2541" s="4"/>
      <c r="PY2541" s="15"/>
      <c r="PZ2541" s="14"/>
    </row>
    <row r="2542" spans="2:442" x14ac:dyDescent="0.25">
      <c r="B2542" s="4"/>
      <c r="N2542" s="4"/>
      <c r="S2542" s="4"/>
      <c r="X2542" s="4"/>
      <c r="AC2542" s="4"/>
      <c r="AH2542" s="4"/>
      <c r="AM2542" s="4"/>
      <c r="AR2542" s="4"/>
      <c r="AW2542" s="4"/>
      <c r="BB2542" s="4"/>
      <c r="BG2542" s="4"/>
      <c r="BL2542" s="4"/>
      <c r="BQ2542" s="4"/>
      <c r="BV2542" s="4"/>
      <c r="CA2542" s="4"/>
      <c r="CF2542" s="4"/>
      <c r="DE2542" s="4"/>
      <c r="ED2542" s="4"/>
      <c r="FC2542" s="4"/>
      <c r="GB2542" s="4"/>
      <c r="HA2542" s="4"/>
      <c r="HZ2542" s="4"/>
      <c r="IY2542" s="4"/>
      <c r="JX2542" s="4"/>
      <c r="KW2542" s="4"/>
      <c r="LB2542" s="4"/>
      <c r="LG2542" s="4"/>
      <c r="LI2542" s="1"/>
      <c r="LJ2542" s="14"/>
      <c r="LK2542" s="14"/>
      <c r="LL2542" s="14"/>
      <c r="LM2542" s="14"/>
      <c r="LN2542" s="14"/>
      <c r="LS2542" s="4"/>
      <c r="LX2542" s="4"/>
      <c r="MC2542" s="4"/>
      <c r="MH2542" s="4"/>
      <c r="MQ2542" s="4"/>
      <c r="PV2542" s="4"/>
      <c r="PY2542" s="15"/>
      <c r="PZ2542" s="14"/>
    </row>
    <row r="2543" spans="2:442" x14ac:dyDescent="0.25">
      <c r="B2543" s="4"/>
      <c r="N2543" s="4"/>
      <c r="S2543" s="4"/>
      <c r="X2543" s="4"/>
      <c r="AC2543" s="4"/>
      <c r="AH2543" s="4"/>
      <c r="AM2543" s="4"/>
      <c r="AR2543" s="4"/>
      <c r="AW2543" s="4"/>
      <c r="BB2543" s="4"/>
      <c r="BG2543" s="4"/>
      <c r="BL2543" s="4"/>
      <c r="BQ2543" s="4"/>
      <c r="BV2543" s="4"/>
      <c r="CA2543" s="4"/>
      <c r="CF2543" s="4"/>
      <c r="DE2543" s="4"/>
      <c r="ED2543" s="4"/>
      <c r="FC2543" s="4"/>
      <c r="GB2543" s="4"/>
      <c r="HA2543" s="4"/>
      <c r="HZ2543" s="4"/>
      <c r="IY2543" s="4"/>
      <c r="JX2543" s="4"/>
      <c r="KW2543" s="4"/>
      <c r="LB2543" s="4"/>
      <c r="LG2543" s="4"/>
      <c r="LI2543" s="1"/>
      <c r="LJ2543" s="14"/>
      <c r="LK2543" s="14"/>
      <c r="LL2543" s="14"/>
      <c r="LM2543" s="14"/>
      <c r="LN2543" s="14"/>
      <c r="LS2543" s="4"/>
      <c r="LX2543" s="4"/>
      <c r="MC2543" s="4"/>
      <c r="MH2543" s="4"/>
      <c r="MQ2543" s="4"/>
      <c r="PV2543" s="4"/>
      <c r="PY2543" s="15"/>
      <c r="PZ2543" s="14"/>
    </row>
    <row r="2544" spans="2:442" x14ac:dyDescent="0.25">
      <c r="B2544" s="4"/>
      <c r="N2544" s="4"/>
      <c r="S2544" s="4"/>
      <c r="X2544" s="4"/>
      <c r="AC2544" s="4"/>
      <c r="AH2544" s="4"/>
      <c r="AM2544" s="4"/>
      <c r="AR2544" s="4"/>
      <c r="AW2544" s="4"/>
      <c r="BB2544" s="4"/>
      <c r="BG2544" s="4"/>
      <c r="BL2544" s="4"/>
      <c r="BQ2544" s="4"/>
      <c r="BV2544" s="4"/>
      <c r="CA2544" s="4"/>
      <c r="CF2544" s="4"/>
      <c r="DE2544" s="4"/>
      <c r="ED2544" s="4"/>
      <c r="FC2544" s="4"/>
      <c r="GB2544" s="4"/>
      <c r="HA2544" s="4"/>
      <c r="HZ2544" s="4"/>
      <c r="IY2544" s="4"/>
      <c r="JX2544" s="4"/>
      <c r="KW2544" s="4"/>
      <c r="LB2544" s="4"/>
      <c r="LG2544" s="4"/>
      <c r="LI2544" s="1"/>
      <c r="LJ2544" s="14"/>
      <c r="LK2544" s="14"/>
      <c r="LL2544" s="14"/>
      <c r="LM2544" s="14"/>
      <c r="LN2544" s="14"/>
      <c r="LS2544" s="4"/>
      <c r="LX2544" s="4"/>
      <c r="MC2544" s="4"/>
      <c r="MH2544" s="4"/>
      <c r="MQ2544" s="4"/>
      <c r="PV2544" s="4"/>
      <c r="PY2544" s="15"/>
      <c r="PZ2544" s="14"/>
    </row>
    <row r="2545" spans="2:442" x14ac:dyDescent="0.25">
      <c r="B2545" s="4"/>
      <c r="N2545" s="4"/>
      <c r="S2545" s="4"/>
      <c r="X2545" s="4"/>
      <c r="AC2545" s="4"/>
      <c r="AH2545" s="4"/>
      <c r="AM2545" s="4"/>
      <c r="AR2545" s="4"/>
      <c r="AW2545" s="4"/>
      <c r="BB2545" s="4"/>
      <c r="BG2545" s="4"/>
      <c r="BL2545" s="4"/>
      <c r="BQ2545" s="4"/>
      <c r="BV2545" s="4"/>
      <c r="CA2545" s="4"/>
      <c r="CF2545" s="4"/>
      <c r="DE2545" s="4"/>
      <c r="ED2545" s="4"/>
      <c r="FC2545" s="4"/>
      <c r="GB2545" s="4"/>
      <c r="HA2545" s="4"/>
      <c r="HZ2545" s="4"/>
      <c r="IY2545" s="4"/>
      <c r="JX2545" s="4"/>
      <c r="KW2545" s="4"/>
      <c r="LB2545" s="4"/>
      <c r="LG2545" s="4"/>
      <c r="LI2545" s="1"/>
      <c r="LJ2545" s="14"/>
      <c r="LK2545" s="14"/>
      <c r="LL2545" s="14"/>
      <c r="LM2545" s="14"/>
      <c r="LN2545" s="14"/>
      <c r="LS2545" s="4"/>
      <c r="LX2545" s="4"/>
      <c r="MC2545" s="4"/>
      <c r="MH2545" s="4"/>
      <c r="MQ2545" s="4"/>
      <c r="PV2545" s="4"/>
      <c r="PY2545" s="15"/>
      <c r="PZ2545" s="14"/>
    </row>
    <row r="2546" spans="2:442" x14ac:dyDescent="0.25">
      <c r="B2546" s="4"/>
      <c r="N2546" s="4"/>
      <c r="S2546" s="4"/>
      <c r="X2546" s="4"/>
      <c r="AC2546" s="4"/>
      <c r="AH2546" s="4"/>
      <c r="AM2546" s="4"/>
      <c r="AR2546" s="4"/>
      <c r="AW2546" s="4"/>
      <c r="BB2546" s="4"/>
      <c r="BG2546" s="4"/>
      <c r="BL2546" s="4"/>
      <c r="BQ2546" s="4"/>
      <c r="BV2546" s="4"/>
      <c r="CA2546" s="4"/>
      <c r="CF2546" s="4"/>
      <c r="DE2546" s="4"/>
      <c r="ED2546" s="4"/>
      <c r="FC2546" s="4"/>
      <c r="GB2546" s="4"/>
      <c r="HA2546" s="4"/>
      <c r="HZ2546" s="4"/>
      <c r="IY2546" s="4"/>
      <c r="JX2546" s="4"/>
      <c r="KW2546" s="4"/>
      <c r="LB2546" s="4"/>
      <c r="LG2546" s="4"/>
      <c r="LI2546" s="1"/>
      <c r="LJ2546" s="14"/>
      <c r="LK2546" s="14"/>
      <c r="LL2546" s="14"/>
      <c r="LM2546" s="14"/>
      <c r="LN2546" s="14"/>
      <c r="LS2546" s="4"/>
      <c r="LX2546" s="4"/>
      <c r="MC2546" s="4"/>
      <c r="MH2546" s="4"/>
      <c r="MQ2546" s="4"/>
      <c r="PV2546" s="4"/>
      <c r="PY2546" s="15"/>
      <c r="PZ2546" s="14"/>
    </row>
    <row r="2547" spans="2:442" x14ac:dyDescent="0.25">
      <c r="B2547" s="4"/>
      <c r="N2547" s="4"/>
      <c r="S2547" s="4"/>
      <c r="X2547" s="4"/>
      <c r="AC2547" s="4"/>
      <c r="AH2547" s="4"/>
      <c r="AM2547" s="4"/>
      <c r="AR2547" s="4"/>
      <c r="AW2547" s="4"/>
      <c r="BB2547" s="4"/>
      <c r="BG2547" s="4"/>
      <c r="BL2547" s="4"/>
      <c r="BQ2547" s="4"/>
      <c r="BV2547" s="4"/>
      <c r="CA2547" s="4"/>
      <c r="CF2547" s="4"/>
      <c r="DE2547" s="4"/>
      <c r="ED2547" s="4"/>
      <c r="FC2547" s="4"/>
      <c r="GB2547" s="4"/>
      <c r="HA2547" s="4"/>
      <c r="HZ2547" s="4"/>
      <c r="IY2547" s="4"/>
      <c r="JX2547" s="4"/>
      <c r="KW2547" s="4"/>
      <c r="LB2547" s="4"/>
      <c r="LG2547" s="4"/>
      <c r="LI2547" s="1"/>
      <c r="LJ2547" s="14"/>
      <c r="LK2547" s="14"/>
      <c r="LL2547" s="14"/>
      <c r="LM2547" s="14"/>
      <c r="LN2547" s="14"/>
      <c r="LS2547" s="4"/>
      <c r="LX2547" s="4"/>
      <c r="MC2547" s="4"/>
      <c r="MH2547" s="4"/>
      <c r="MQ2547" s="4"/>
      <c r="PV2547" s="4"/>
      <c r="PY2547" s="15"/>
      <c r="PZ2547" s="14"/>
    </row>
    <row r="2548" spans="2:442" x14ac:dyDescent="0.25">
      <c r="B2548" s="4"/>
      <c r="N2548" s="4"/>
      <c r="S2548" s="4"/>
      <c r="X2548" s="4"/>
      <c r="AC2548" s="4"/>
      <c r="AH2548" s="4"/>
      <c r="AM2548" s="4"/>
      <c r="AR2548" s="4"/>
      <c r="AW2548" s="4"/>
      <c r="BB2548" s="4"/>
      <c r="BG2548" s="4"/>
      <c r="BL2548" s="4"/>
      <c r="BQ2548" s="4"/>
      <c r="BV2548" s="4"/>
      <c r="CA2548" s="4"/>
      <c r="CF2548" s="4"/>
      <c r="DE2548" s="4"/>
      <c r="ED2548" s="4"/>
      <c r="FC2548" s="4"/>
      <c r="GB2548" s="4"/>
      <c r="HA2548" s="4"/>
      <c r="HZ2548" s="4"/>
      <c r="IY2548" s="4"/>
      <c r="JX2548" s="4"/>
      <c r="KW2548" s="4"/>
      <c r="LB2548" s="4"/>
      <c r="LG2548" s="4"/>
      <c r="LI2548" s="1"/>
      <c r="LJ2548" s="14"/>
      <c r="LK2548" s="14"/>
      <c r="LL2548" s="14"/>
      <c r="LM2548" s="14"/>
      <c r="LN2548" s="14"/>
      <c r="LS2548" s="4"/>
      <c r="LX2548" s="4"/>
      <c r="MC2548" s="4"/>
      <c r="MH2548" s="4"/>
      <c r="MQ2548" s="4"/>
      <c r="PV2548" s="4"/>
      <c r="PY2548" s="15"/>
      <c r="PZ2548" s="14"/>
    </row>
    <row r="2549" spans="2:442" x14ac:dyDescent="0.25">
      <c r="B2549" s="4"/>
      <c r="N2549" s="4"/>
      <c r="S2549" s="4"/>
      <c r="X2549" s="4"/>
      <c r="AC2549" s="4"/>
      <c r="AH2549" s="4"/>
      <c r="AM2549" s="4"/>
      <c r="AR2549" s="4"/>
      <c r="AW2549" s="4"/>
      <c r="BB2549" s="4"/>
      <c r="BG2549" s="4"/>
      <c r="BL2549" s="4"/>
      <c r="BQ2549" s="4"/>
      <c r="BV2549" s="4"/>
      <c r="CA2549" s="4"/>
      <c r="CF2549" s="4"/>
      <c r="DE2549" s="4"/>
      <c r="ED2549" s="4"/>
      <c r="FC2549" s="4"/>
      <c r="GB2549" s="4"/>
      <c r="HA2549" s="4"/>
      <c r="HZ2549" s="4"/>
      <c r="IY2549" s="4"/>
      <c r="JX2549" s="4"/>
      <c r="KW2549" s="4"/>
      <c r="LB2549" s="4"/>
      <c r="LG2549" s="4"/>
      <c r="LI2549" s="1"/>
      <c r="LJ2549" s="14"/>
      <c r="LK2549" s="14"/>
      <c r="LL2549" s="14"/>
      <c r="LM2549" s="14"/>
      <c r="LN2549" s="14"/>
      <c r="LS2549" s="4"/>
      <c r="LX2549" s="4"/>
      <c r="MC2549" s="4"/>
      <c r="MH2549" s="4"/>
      <c r="MQ2549" s="4"/>
      <c r="PV2549" s="4"/>
      <c r="PY2549" s="15"/>
      <c r="PZ2549" s="14"/>
    </row>
    <row r="2550" spans="2:442" x14ac:dyDescent="0.25">
      <c r="B2550" s="4"/>
      <c r="N2550" s="4"/>
      <c r="S2550" s="4"/>
      <c r="X2550" s="4"/>
      <c r="AC2550" s="4"/>
      <c r="AH2550" s="4"/>
      <c r="AM2550" s="4"/>
      <c r="AR2550" s="4"/>
      <c r="AW2550" s="4"/>
      <c r="BB2550" s="4"/>
      <c r="BG2550" s="4"/>
      <c r="BL2550" s="4"/>
      <c r="BQ2550" s="4"/>
      <c r="BV2550" s="4"/>
      <c r="CA2550" s="4"/>
      <c r="CF2550" s="4"/>
      <c r="DE2550" s="4"/>
      <c r="ED2550" s="4"/>
      <c r="FC2550" s="4"/>
      <c r="GB2550" s="4"/>
      <c r="HA2550" s="4"/>
      <c r="HZ2550" s="4"/>
      <c r="IY2550" s="4"/>
      <c r="JX2550" s="4"/>
      <c r="KW2550" s="4"/>
      <c r="LB2550" s="4"/>
      <c r="LG2550" s="4"/>
      <c r="LI2550" s="1"/>
      <c r="LJ2550" s="14"/>
      <c r="LK2550" s="14"/>
      <c r="LL2550" s="14"/>
      <c r="LM2550" s="14"/>
      <c r="LN2550" s="14"/>
      <c r="LS2550" s="4"/>
      <c r="LX2550" s="4"/>
      <c r="MC2550" s="4"/>
      <c r="MH2550" s="4"/>
      <c r="MQ2550" s="4"/>
      <c r="PV2550" s="4"/>
      <c r="PY2550" s="15"/>
      <c r="PZ2550" s="14"/>
    </row>
    <row r="2551" spans="2:442" x14ac:dyDescent="0.25">
      <c r="B2551" s="4"/>
      <c r="N2551" s="4"/>
      <c r="S2551" s="4"/>
      <c r="X2551" s="4"/>
      <c r="AC2551" s="4"/>
      <c r="AH2551" s="4"/>
      <c r="AM2551" s="4"/>
      <c r="AR2551" s="4"/>
      <c r="AW2551" s="4"/>
      <c r="BB2551" s="4"/>
      <c r="BG2551" s="4"/>
      <c r="BL2551" s="4"/>
      <c r="BQ2551" s="4"/>
      <c r="BV2551" s="4"/>
      <c r="CA2551" s="4"/>
      <c r="CF2551" s="4"/>
      <c r="DE2551" s="4"/>
      <c r="ED2551" s="4"/>
      <c r="FC2551" s="4"/>
      <c r="GB2551" s="4"/>
      <c r="HA2551" s="4"/>
      <c r="HZ2551" s="4"/>
      <c r="IY2551" s="4"/>
      <c r="JX2551" s="4"/>
      <c r="KW2551" s="4"/>
      <c r="LB2551" s="4"/>
      <c r="LG2551" s="4"/>
      <c r="LI2551" s="1"/>
      <c r="LJ2551" s="14"/>
      <c r="LK2551" s="14"/>
      <c r="LL2551" s="14"/>
      <c r="LM2551" s="14"/>
      <c r="LN2551" s="14"/>
      <c r="LS2551" s="4"/>
      <c r="LX2551" s="4"/>
      <c r="MC2551" s="4"/>
      <c r="MH2551" s="4"/>
      <c r="MQ2551" s="4"/>
      <c r="PV2551" s="4"/>
      <c r="PY2551" s="15"/>
      <c r="PZ2551" s="14"/>
    </row>
    <row r="2552" spans="2:442" x14ac:dyDescent="0.25">
      <c r="B2552" s="4"/>
      <c r="N2552" s="4"/>
      <c r="S2552" s="4"/>
      <c r="X2552" s="4"/>
      <c r="AC2552" s="4"/>
      <c r="AH2552" s="4"/>
      <c r="AM2552" s="4"/>
      <c r="AR2552" s="4"/>
      <c r="AW2552" s="4"/>
      <c r="BB2552" s="4"/>
      <c r="BG2552" s="4"/>
      <c r="BL2552" s="4"/>
      <c r="BQ2552" s="4"/>
      <c r="BV2552" s="4"/>
      <c r="CA2552" s="4"/>
      <c r="CF2552" s="4"/>
      <c r="DE2552" s="4"/>
      <c r="ED2552" s="4"/>
      <c r="FC2552" s="4"/>
      <c r="GB2552" s="4"/>
      <c r="HA2552" s="4"/>
      <c r="HZ2552" s="4"/>
      <c r="IY2552" s="4"/>
      <c r="JX2552" s="4"/>
      <c r="KW2552" s="4"/>
      <c r="LB2552" s="4"/>
      <c r="LG2552" s="4"/>
      <c r="LI2552" s="1"/>
      <c r="LJ2552" s="14"/>
      <c r="LK2552" s="14"/>
      <c r="LL2552" s="14"/>
      <c r="LM2552" s="14"/>
      <c r="LN2552" s="14"/>
      <c r="LS2552" s="4"/>
      <c r="LX2552" s="4"/>
      <c r="MC2552" s="4"/>
      <c r="MH2552" s="4"/>
      <c r="MQ2552" s="4"/>
      <c r="PV2552" s="4"/>
      <c r="PY2552" s="15"/>
      <c r="PZ2552" s="14"/>
    </row>
    <row r="2553" spans="2:442" x14ac:dyDescent="0.25">
      <c r="B2553" s="4"/>
      <c r="N2553" s="4"/>
      <c r="S2553" s="4"/>
      <c r="X2553" s="4"/>
      <c r="AC2553" s="4"/>
      <c r="AH2553" s="4"/>
      <c r="AM2553" s="4"/>
      <c r="AR2553" s="4"/>
      <c r="AW2553" s="4"/>
      <c r="BB2553" s="4"/>
      <c r="BG2553" s="4"/>
      <c r="BL2553" s="4"/>
      <c r="BQ2553" s="4"/>
      <c r="BV2553" s="4"/>
      <c r="CA2553" s="4"/>
      <c r="CF2553" s="4"/>
      <c r="DE2553" s="4"/>
      <c r="ED2553" s="4"/>
      <c r="FC2553" s="4"/>
      <c r="GB2553" s="4"/>
      <c r="HA2553" s="4"/>
      <c r="HZ2553" s="4"/>
      <c r="IY2553" s="4"/>
      <c r="JX2553" s="4"/>
      <c r="KW2553" s="4"/>
      <c r="LB2553" s="4"/>
      <c r="LG2553" s="4"/>
      <c r="LI2553" s="1"/>
      <c r="LJ2553" s="14"/>
      <c r="LK2553" s="14"/>
      <c r="LL2553" s="14"/>
      <c r="LM2553" s="14"/>
      <c r="LN2553" s="14"/>
      <c r="LS2553" s="4"/>
      <c r="LX2553" s="4"/>
      <c r="MC2553" s="4"/>
      <c r="MH2553" s="4"/>
      <c r="MQ2553" s="4"/>
      <c r="PV2553" s="4"/>
      <c r="PY2553" s="15"/>
      <c r="PZ2553" s="14"/>
    </row>
    <row r="2554" spans="2:442" x14ac:dyDescent="0.25">
      <c r="B2554" s="4"/>
      <c r="N2554" s="4"/>
      <c r="S2554" s="4"/>
      <c r="X2554" s="4"/>
      <c r="AC2554" s="4"/>
      <c r="AH2554" s="4"/>
      <c r="AM2554" s="4"/>
      <c r="AR2554" s="4"/>
      <c r="AW2554" s="4"/>
      <c r="BB2554" s="4"/>
      <c r="BG2554" s="4"/>
      <c r="BL2554" s="4"/>
      <c r="BQ2554" s="4"/>
      <c r="BV2554" s="4"/>
      <c r="CA2554" s="4"/>
      <c r="CF2554" s="4"/>
      <c r="DE2554" s="4"/>
      <c r="ED2554" s="4"/>
      <c r="FC2554" s="4"/>
      <c r="GB2554" s="4"/>
      <c r="HA2554" s="4"/>
      <c r="HZ2554" s="4"/>
      <c r="IY2554" s="4"/>
      <c r="JX2554" s="4"/>
      <c r="KW2554" s="4"/>
      <c r="LB2554" s="4"/>
      <c r="LG2554" s="4"/>
      <c r="LI2554" s="1"/>
      <c r="LJ2554" s="14"/>
      <c r="LK2554" s="14"/>
      <c r="LL2554" s="14"/>
      <c r="LM2554" s="14"/>
      <c r="LN2554" s="14"/>
      <c r="LS2554" s="4"/>
      <c r="LX2554" s="4"/>
      <c r="MC2554" s="4"/>
      <c r="MH2554" s="4"/>
      <c r="MQ2554" s="4"/>
      <c r="PV2554" s="4"/>
      <c r="PY2554" s="15"/>
      <c r="PZ2554" s="14"/>
    </row>
    <row r="2555" spans="2:442" x14ac:dyDescent="0.25">
      <c r="B2555" s="4"/>
      <c r="N2555" s="4"/>
      <c r="S2555" s="4"/>
      <c r="X2555" s="4"/>
      <c r="AC2555" s="4"/>
      <c r="AH2555" s="4"/>
      <c r="AM2555" s="4"/>
      <c r="AR2555" s="4"/>
      <c r="AW2555" s="4"/>
      <c r="BB2555" s="4"/>
      <c r="BG2555" s="4"/>
      <c r="BL2555" s="4"/>
      <c r="BQ2555" s="4"/>
      <c r="BV2555" s="4"/>
      <c r="CA2555" s="4"/>
      <c r="CF2555" s="4"/>
      <c r="DE2555" s="4"/>
      <c r="ED2555" s="4"/>
      <c r="FC2555" s="4"/>
      <c r="GB2555" s="4"/>
      <c r="HA2555" s="4"/>
      <c r="HZ2555" s="4"/>
      <c r="IY2555" s="4"/>
      <c r="JX2555" s="4"/>
      <c r="KW2555" s="4"/>
      <c r="LB2555" s="4"/>
      <c r="LG2555" s="4"/>
      <c r="LI2555" s="1"/>
      <c r="LJ2555" s="14"/>
      <c r="LK2555" s="14"/>
      <c r="LL2555" s="14"/>
      <c r="LM2555" s="14"/>
      <c r="LN2555" s="14"/>
      <c r="LS2555" s="4"/>
      <c r="LX2555" s="4"/>
      <c r="MC2555" s="4"/>
      <c r="MH2555" s="4"/>
      <c r="MQ2555" s="4"/>
      <c r="PV2555" s="4"/>
      <c r="PY2555" s="15"/>
      <c r="PZ2555" s="14"/>
    </row>
    <row r="2556" spans="2:442" x14ac:dyDescent="0.25">
      <c r="B2556" s="4"/>
      <c r="N2556" s="4"/>
      <c r="S2556" s="4"/>
      <c r="X2556" s="4"/>
      <c r="AC2556" s="4"/>
      <c r="AH2556" s="4"/>
      <c r="AM2556" s="4"/>
      <c r="AR2556" s="4"/>
      <c r="AW2556" s="4"/>
      <c r="BB2556" s="4"/>
      <c r="BG2556" s="4"/>
      <c r="BL2556" s="4"/>
      <c r="BQ2556" s="4"/>
      <c r="BV2556" s="4"/>
      <c r="CA2556" s="4"/>
      <c r="CF2556" s="4"/>
      <c r="DE2556" s="4"/>
      <c r="ED2556" s="4"/>
      <c r="FC2556" s="4"/>
      <c r="GB2556" s="4"/>
      <c r="HA2556" s="4"/>
      <c r="HZ2556" s="4"/>
      <c r="IY2556" s="4"/>
      <c r="JX2556" s="4"/>
      <c r="KW2556" s="4"/>
      <c r="LB2556" s="4"/>
      <c r="LG2556" s="4"/>
      <c r="LI2556" s="1"/>
      <c r="LJ2556" s="14"/>
      <c r="LK2556" s="14"/>
      <c r="LL2556" s="14"/>
      <c r="LM2556" s="14"/>
      <c r="LN2556" s="14"/>
      <c r="LS2556" s="4"/>
      <c r="LX2556" s="4"/>
      <c r="MC2556" s="4"/>
      <c r="MH2556" s="4"/>
      <c r="MQ2556" s="4"/>
      <c r="PV2556" s="4"/>
      <c r="PY2556" s="15"/>
      <c r="PZ2556" s="14"/>
    </row>
    <row r="2557" spans="2:442" x14ac:dyDescent="0.25">
      <c r="B2557" s="4"/>
      <c r="N2557" s="4"/>
      <c r="S2557" s="4"/>
      <c r="X2557" s="4"/>
      <c r="AC2557" s="4"/>
      <c r="AH2557" s="4"/>
      <c r="AM2557" s="4"/>
      <c r="AR2557" s="4"/>
      <c r="AW2557" s="4"/>
      <c r="BB2557" s="4"/>
      <c r="BG2557" s="4"/>
      <c r="BL2557" s="4"/>
      <c r="BQ2557" s="4"/>
      <c r="BV2557" s="4"/>
      <c r="CA2557" s="4"/>
      <c r="CF2557" s="4"/>
      <c r="DE2557" s="4"/>
      <c r="ED2557" s="4"/>
      <c r="FC2557" s="4"/>
      <c r="GB2557" s="4"/>
      <c r="HA2557" s="4"/>
      <c r="HZ2557" s="4"/>
      <c r="IY2557" s="4"/>
      <c r="JX2557" s="4"/>
      <c r="KW2557" s="4"/>
      <c r="LB2557" s="4"/>
      <c r="LG2557" s="4"/>
      <c r="LI2557" s="1"/>
      <c r="LJ2557" s="14"/>
      <c r="LK2557" s="14"/>
      <c r="LL2557" s="14"/>
      <c r="LM2557" s="14"/>
      <c r="LN2557" s="14"/>
      <c r="LS2557" s="4"/>
      <c r="LX2557" s="4"/>
      <c r="MC2557" s="4"/>
      <c r="MH2557" s="4"/>
      <c r="MQ2557" s="4"/>
      <c r="PV2557" s="4"/>
      <c r="PY2557" s="15"/>
      <c r="PZ2557" s="14"/>
    </row>
    <row r="2558" spans="2:442" x14ac:dyDescent="0.25">
      <c r="B2558" s="4"/>
      <c r="N2558" s="4"/>
      <c r="S2558" s="4"/>
      <c r="X2558" s="4"/>
      <c r="AC2558" s="4"/>
      <c r="AH2558" s="4"/>
      <c r="AM2558" s="4"/>
      <c r="AR2558" s="4"/>
      <c r="AW2558" s="4"/>
      <c r="BB2558" s="4"/>
      <c r="BG2558" s="4"/>
      <c r="BL2558" s="4"/>
      <c r="BQ2558" s="4"/>
      <c r="BV2558" s="4"/>
      <c r="CA2558" s="4"/>
      <c r="CF2558" s="4"/>
      <c r="DE2558" s="4"/>
      <c r="ED2558" s="4"/>
      <c r="FC2558" s="4"/>
      <c r="GB2558" s="4"/>
      <c r="HA2558" s="4"/>
      <c r="HZ2558" s="4"/>
      <c r="IY2558" s="4"/>
      <c r="JX2558" s="4"/>
      <c r="KW2558" s="4"/>
      <c r="LB2558" s="4"/>
      <c r="LG2558" s="4"/>
      <c r="LI2558" s="1"/>
      <c r="LJ2558" s="14"/>
      <c r="LK2558" s="14"/>
      <c r="LL2558" s="14"/>
      <c r="LM2558" s="14"/>
      <c r="LN2558" s="14"/>
      <c r="LS2558" s="4"/>
      <c r="LX2558" s="4"/>
      <c r="MC2558" s="4"/>
      <c r="MH2558" s="4"/>
      <c r="MQ2558" s="4"/>
      <c r="PV2558" s="4"/>
      <c r="PY2558" s="15"/>
      <c r="PZ2558" s="14"/>
    </row>
    <row r="2559" spans="2:442" x14ac:dyDescent="0.25">
      <c r="B2559" s="4"/>
      <c r="N2559" s="4"/>
      <c r="S2559" s="4"/>
      <c r="X2559" s="4"/>
      <c r="AC2559" s="4"/>
      <c r="AH2559" s="4"/>
      <c r="AM2559" s="4"/>
      <c r="AR2559" s="4"/>
      <c r="AW2559" s="4"/>
      <c r="BB2559" s="4"/>
      <c r="BG2559" s="4"/>
      <c r="BL2559" s="4"/>
      <c r="BQ2559" s="4"/>
      <c r="BV2559" s="4"/>
      <c r="CA2559" s="4"/>
      <c r="CF2559" s="4"/>
      <c r="DE2559" s="4"/>
      <c r="ED2559" s="4"/>
      <c r="FC2559" s="4"/>
      <c r="GB2559" s="4"/>
      <c r="HA2559" s="4"/>
      <c r="HZ2559" s="4"/>
      <c r="IY2559" s="4"/>
      <c r="JX2559" s="4"/>
      <c r="KW2559" s="4"/>
      <c r="LB2559" s="4"/>
      <c r="LG2559" s="4"/>
      <c r="LI2559" s="1"/>
      <c r="LJ2559" s="14"/>
      <c r="LK2559" s="14"/>
      <c r="LL2559" s="14"/>
      <c r="LM2559" s="14"/>
      <c r="LN2559" s="14"/>
      <c r="LS2559" s="4"/>
      <c r="LX2559" s="4"/>
      <c r="MC2559" s="4"/>
      <c r="MH2559" s="4"/>
      <c r="MQ2559" s="4"/>
      <c r="PV2559" s="4"/>
      <c r="PY2559" s="15"/>
      <c r="PZ2559" s="14"/>
    </row>
    <row r="2560" spans="2:442" x14ac:dyDescent="0.25">
      <c r="B2560" s="4"/>
      <c r="N2560" s="4"/>
      <c r="S2560" s="4"/>
      <c r="X2560" s="4"/>
      <c r="AC2560" s="4"/>
      <c r="AH2560" s="4"/>
      <c r="AM2560" s="4"/>
      <c r="AR2560" s="4"/>
      <c r="AW2560" s="4"/>
      <c r="BB2560" s="4"/>
      <c r="BG2560" s="4"/>
      <c r="BL2560" s="4"/>
      <c r="BQ2560" s="4"/>
      <c r="BV2560" s="4"/>
      <c r="CA2560" s="4"/>
      <c r="CF2560" s="4"/>
      <c r="DE2560" s="4"/>
      <c r="ED2560" s="4"/>
      <c r="FC2560" s="4"/>
      <c r="GB2560" s="4"/>
      <c r="HA2560" s="4"/>
      <c r="HZ2560" s="4"/>
      <c r="IY2560" s="4"/>
      <c r="JX2560" s="4"/>
      <c r="KW2560" s="4"/>
      <c r="LB2560" s="4"/>
      <c r="LG2560" s="4"/>
      <c r="LI2560" s="1"/>
      <c r="LJ2560" s="14"/>
      <c r="LK2560" s="14"/>
      <c r="LL2560" s="14"/>
      <c r="LM2560" s="14"/>
      <c r="LN2560" s="14"/>
      <c r="LS2560" s="4"/>
      <c r="LX2560" s="4"/>
      <c r="MC2560" s="4"/>
      <c r="MH2560" s="4"/>
      <c r="MQ2560" s="4"/>
      <c r="PV2560" s="4"/>
      <c r="PY2560" s="15"/>
      <c r="PZ2560" s="14"/>
    </row>
    <row r="2561" spans="2:442" x14ac:dyDescent="0.25">
      <c r="B2561" s="4"/>
      <c r="N2561" s="4"/>
      <c r="S2561" s="4"/>
      <c r="X2561" s="4"/>
      <c r="AC2561" s="4"/>
      <c r="AH2561" s="4"/>
      <c r="AM2561" s="4"/>
      <c r="AR2561" s="4"/>
      <c r="AW2561" s="4"/>
      <c r="BB2561" s="4"/>
      <c r="BG2561" s="4"/>
      <c r="BL2561" s="4"/>
      <c r="BQ2561" s="4"/>
      <c r="BV2561" s="4"/>
      <c r="CA2561" s="4"/>
      <c r="CF2561" s="4"/>
      <c r="DE2561" s="4"/>
      <c r="ED2561" s="4"/>
      <c r="FC2561" s="4"/>
      <c r="GB2561" s="4"/>
      <c r="HA2561" s="4"/>
      <c r="HZ2561" s="4"/>
      <c r="IY2561" s="4"/>
      <c r="JX2561" s="4"/>
      <c r="KW2561" s="4"/>
      <c r="LB2561" s="4"/>
      <c r="LG2561" s="4"/>
      <c r="LI2561" s="1"/>
      <c r="LJ2561" s="14"/>
      <c r="LK2561" s="14"/>
      <c r="LL2561" s="14"/>
      <c r="LM2561" s="14"/>
      <c r="LN2561" s="14"/>
      <c r="LS2561" s="4"/>
      <c r="LX2561" s="4"/>
      <c r="MC2561" s="4"/>
      <c r="MH2561" s="4"/>
      <c r="MQ2561" s="4"/>
      <c r="PV2561" s="4"/>
      <c r="PY2561" s="15"/>
      <c r="PZ2561" s="14"/>
    </row>
    <row r="2562" spans="2:442" x14ac:dyDescent="0.25">
      <c r="B2562" s="4"/>
      <c r="N2562" s="4"/>
      <c r="S2562" s="4"/>
      <c r="X2562" s="4"/>
      <c r="AC2562" s="4"/>
      <c r="AH2562" s="4"/>
      <c r="AM2562" s="4"/>
      <c r="AR2562" s="4"/>
      <c r="AW2562" s="4"/>
      <c r="BB2562" s="4"/>
      <c r="BG2562" s="4"/>
      <c r="BL2562" s="4"/>
      <c r="BQ2562" s="4"/>
      <c r="BV2562" s="4"/>
      <c r="CA2562" s="4"/>
      <c r="CF2562" s="4"/>
      <c r="DE2562" s="4"/>
      <c r="ED2562" s="4"/>
      <c r="FC2562" s="4"/>
      <c r="GB2562" s="4"/>
      <c r="HA2562" s="4"/>
      <c r="HZ2562" s="4"/>
      <c r="IY2562" s="4"/>
      <c r="JX2562" s="4"/>
      <c r="KW2562" s="4"/>
      <c r="LB2562" s="4"/>
      <c r="LG2562" s="4"/>
      <c r="LI2562" s="1"/>
      <c r="LJ2562" s="14"/>
      <c r="LK2562" s="14"/>
      <c r="LL2562" s="14"/>
      <c r="LM2562" s="14"/>
      <c r="LN2562" s="14"/>
      <c r="LS2562" s="4"/>
      <c r="LX2562" s="4"/>
      <c r="MC2562" s="4"/>
      <c r="MH2562" s="4"/>
      <c r="MQ2562" s="4"/>
      <c r="PV2562" s="4"/>
      <c r="PY2562" s="15"/>
      <c r="PZ2562" s="14"/>
    </row>
    <row r="2563" spans="2:442" x14ac:dyDescent="0.25">
      <c r="B2563" s="4"/>
      <c r="N2563" s="4"/>
      <c r="S2563" s="4"/>
      <c r="X2563" s="4"/>
      <c r="AC2563" s="4"/>
      <c r="AH2563" s="4"/>
      <c r="AM2563" s="4"/>
      <c r="AR2563" s="4"/>
      <c r="AW2563" s="4"/>
      <c r="BB2563" s="4"/>
      <c r="BG2563" s="4"/>
      <c r="BL2563" s="4"/>
      <c r="BQ2563" s="4"/>
      <c r="BV2563" s="4"/>
      <c r="CA2563" s="4"/>
      <c r="CF2563" s="4"/>
      <c r="DE2563" s="4"/>
      <c r="ED2563" s="4"/>
      <c r="FC2563" s="4"/>
      <c r="GB2563" s="4"/>
      <c r="HA2563" s="4"/>
      <c r="HZ2563" s="4"/>
      <c r="IY2563" s="4"/>
      <c r="JX2563" s="4"/>
      <c r="KW2563" s="4"/>
      <c r="LB2563" s="4"/>
      <c r="LG2563" s="4"/>
      <c r="LI2563" s="1"/>
      <c r="LJ2563" s="14"/>
      <c r="LK2563" s="14"/>
      <c r="LL2563" s="14"/>
      <c r="LM2563" s="14"/>
      <c r="LN2563" s="14"/>
      <c r="LS2563" s="4"/>
      <c r="LX2563" s="4"/>
      <c r="MC2563" s="4"/>
      <c r="MH2563" s="4"/>
      <c r="MQ2563" s="4"/>
      <c r="PV2563" s="4"/>
      <c r="PY2563" s="15"/>
      <c r="PZ2563" s="14"/>
    </row>
    <row r="2564" spans="2:442" x14ac:dyDescent="0.25">
      <c r="B2564" s="4"/>
      <c r="N2564" s="4"/>
      <c r="S2564" s="4"/>
      <c r="X2564" s="4"/>
      <c r="AC2564" s="4"/>
      <c r="AH2564" s="4"/>
      <c r="AM2564" s="4"/>
      <c r="AR2564" s="4"/>
      <c r="AW2564" s="4"/>
      <c r="BB2564" s="4"/>
      <c r="BG2564" s="4"/>
      <c r="BL2564" s="4"/>
      <c r="BQ2564" s="4"/>
      <c r="BV2564" s="4"/>
      <c r="CA2564" s="4"/>
      <c r="CF2564" s="4"/>
      <c r="DE2564" s="4"/>
      <c r="ED2564" s="4"/>
      <c r="FC2564" s="4"/>
      <c r="GB2564" s="4"/>
      <c r="HA2564" s="4"/>
      <c r="HZ2564" s="4"/>
      <c r="IY2564" s="4"/>
      <c r="JX2564" s="4"/>
      <c r="KW2564" s="4"/>
      <c r="LB2564" s="4"/>
      <c r="LG2564" s="4"/>
      <c r="LI2564" s="1"/>
      <c r="LJ2564" s="14"/>
      <c r="LK2564" s="14"/>
      <c r="LL2564" s="14"/>
      <c r="LM2564" s="14"/>
      <c r="LN2564" s="14"/>
      <c r="LS2564" s="4"/>
      <c r="LX2564" s="4"/>
      <c r="MC2564" s="4"/>
      <c r="MH2564" s="4"/>
      <c r="MQ2564" s="4"/>
      <c r="PV2564" s="4"/>
      <c r="PY2564" s="15"/>
      <c r="PZ2564" s="14"/>
    </row>
    <row r="2565" spans="2:442" x14ac:dyDescent="0.25">
      <c r="B2565" s="4"/>
      <c r="N2565" s="4"/>
      <c r="S2565" s="4"/>
      <c r="X2565" s="4"/>
      <c r="AC2565" s="4"/>
      <c r="AH2565" s="4"/>
      <c r="AM2565" s="4"/>
      <c r="AR2565" s="4"/>
      <c r="AW2565" s="4"/>
      <c r="BB2565" s="4"/>
      <c r="BG2565" s="4"/>
      <c r="BL2565" s="4"/>
      <c r="BQ2565" s="4"/>
      <c r="BV2565" s="4"/>
      <c r="CA2565" s="4"/>
      <c r="CF2565" s="4"/>
      <c r="DE2565" s="4"/>
      <c r="ED2565" s="4"/>
      <c r="FC2565" s="4"/>
      <c r="GB2565" s="4"/>
      <c r="HA2565" s="4"/>
      <c r="HZ2565" s="4"/>
      <c r="IY2565" s="4"/>
      <c r="JX2565" s="4"/>
      <c r="KW2565" s="4"/>
      <c r="LB2565" s="4"/>
      <c r="LG2565" s="4"/>
      <c r="LI2565" s="1"/>
      <c r="LJ2565" s="14"/>
      <c r="LK2565" s="14"/>
      <c r="LL2565" s="14"/>
      <c r="LM2565" s="14"/>
      <c r="LN2565" s="14"/>
      <c r="LS2565" s="4"/>
      <c r="LX2565" s="4"/>
      <c r="MC2565" s="4"/>
      <c r="MH2565" s="4"/>
      <c r="MQ2565" s="4"/>
      <c r="PV2565" s="4"/>
      <c r="PY2565" s="15"/>
      <c r="PZ2565" s="14"/>
    </row>
    <row r="2566" spans="2:442" x14ac:dyDescent="0.25">
      <c r="B2566" s="4"/>
      <c r="N2566" s="4"/>
      <c r="S2566" s="4"/>
      <c r="X2566" s="4"/>
      <c r="AC2566" s="4"/>
      <c r="AH2566" s="4"/>
      <c r="AM2566" s="4"/>
      <c r="AR2566" s="4"/>
      <c r="AW2566" s="4"/>
      <c r="BB2566" s="4"/>
      <c r="BG2566" s="4"/>
      <c r="BL2566" s="4"/>
      <c r="BQ2566" s="4"/>
      <c r="BV2566" s="4"/>
      <c r="CA2566" s="4"/>
      <c r="CF2566" s="4"/>
      <c r="DE2566" s="4"/>
      <c r="ED2566" s="4"/>
      <c r="FC2566" s="4"/>
      <c r="GB2566" s="4"/>
      <c r="HA2566" s="4"/>
      <c r="HZ2566" s="4"/>
      <c r="IY2566" s="4"/>
      <c r="JX2566" s="4"/>
      <c r="KW2566" s="4"/>
      <c r="LB2566" s="4"/>
      <c r="LG2566" s="4"/>
      <c r="LI2566" s="1"/>
      <c r="LJ2566" s="14"/>
      <c r="LK2566" s="14"/>
      <c r="LL2566" s="14"/>
      <c r="LM2566" s="14"/>
      <c r="LN2566" s="14"/>
      <c r="LS2566" s="4"/>
      <c r="LX2566" s="4"/>
      <c r="MC2566" s="4"/>
      <c r="MH2566" s="4"/>
      <c r="MQ2566" s="4"/>
      <c r="PV2566" s="4"/>
      <c r="PY2566" s="15"/>
      <c r="PZ2566" s="14"/>
    </row>
    <row r="2567" spans="2:442" x14ac:dyDescent="0.25">
      <c r="B2567" s="4"/>
      <c r="N2567" s="4"/>
      <c r="S2567" s="4"/>
      <c r="X2567" s="4"/>
      <c r="AC2567" s="4"/>
      <c r="AH2567" s="4"/>
      <c r="AM2567" s="4"/>
      <c r="AR2567" s="4"/>
      <c r="AW2567" s="4"/>
      <c r="BB2567" s="4"/>
      <c r="BG2567" s="4"/>
      <c r="BL2567" s="4"/>
      <c r="BQ2567" s="4"/>
      <c r="BV2567" s="4"/>
      <c r="CA2567" s="4"/>
      <c r="CF2567" s="4"/>
      <c r="DE2567" s="4"/>
      <c r="ED2567" s="4"/>
      <c r="FC2567" s="4"/>
      <c r="GB2567" s="4"/>
      <c r="HA2567" s="4"/>
      <c r="HZ2567" s="4"/>
      <c r="IY2567" s="4"/>
      <c r="JX2567" s="4"/>
      <c r="KW2567" s="4"/>
      <c r="LB2567" s="4"/>
      <c r="LG2567" s="4"/>
      <c r="LI2567" s="1"/>
      <c r="LJ2567" s="14"/>
      <c r="LK2567" s="14"/>
      <c r="LL2567" s="14"/>
      <c r="LM2567" s="14"/>
      <c r="LN2567" s="14"/>
      <c r="LS2567" s="4"/>
      <c r="LX2567" s="4"/>
      <c r="MC2567" s="4"/>
      <c r="MH2567" s="4"/>
      <c r="MQ2567" s="4"/>
      <c r="PV2567" s="4"/>
      <c r="PY2567" s="15"/>
      <c r="PZ2567" s="14"/>
    </row>
    <row r="2568" spans="2:442" x14ac:dyDescent="0.25">
      <c r="B2568" s="4"/>
      <c r="N2568" s="4"/>
      <c r="S2568" s="4"/>
      <c r="X2568" s="4"/>
      <c r="AC2568" s="4"/>
      <c r="AH2568" s="4"/>
      <c r="AM2568" s="4"/>
      <c r="AR2568" s="4"/>
      <c r="AW2568" s="4"/>
      <c r="BB2568" s="4"/>
      <c r="BG2568" s="4"/>
      <c r="BL2568" s="4"/>
      <c r="BQ2568" s="4"/>
      <c r="BV2568" s="4"/>
      <c r="CA2568" s="4"/>
      <c r="CF2568" s="4"/>
      <c r="DE2568" s="4"/>
      <c r="ED2568" s="4"/>
      <c r="FC2568" s="4"/>
      <c r="GB2568" s="4"/>
      <c r="HA2568" s="4"/>
      <c r="HZ2568" s="4"/>
      <c r="IY2568" s="4"/>
      <c r="JX2568" s="4"/>
      <c r="KW2568" s="4"/>
      <c r="LB2568" s="4"/>
      <c r="LG2568" s="4"/>
      <c r="LI2568" s="1"/>
      <c r="LJ2568" s="14"/>
      <c r="LK2568" s="14"/>
      <c r="LL2568" s="14"/>
      <c r="LM2568" s="14"/>
      <c r="LN2568" s="14"/>
      <c r="LS2568" s="4"/>
      <c r="LX2568" s="4"/>
      <c r="MC2568" s="4"/>
      <c r="MH2568" s="4"/>
      <c r="MQ2568" s="4"/>
      <c r="PV2568" s="4"/>
      <c r="PY2568" s="15"/>
      <c r="PZ2568" s="14"/>
    </row>
    <row r="2569" spans="2:442" x14ac:dyDescent="0.25">
      <c r="B2569" s="4"/>
      <c r="N2569" s="4"/>
      <c r="S2569" s="4"/>
      <c r="X2569" s="4"/>
      <c r="AC2569" s="4"/>
      <c r="AH2569" s="4"/>
      <c r="AM2569" s="4"/>
      <c r="AR2569" s="4"/>
      <c r="AW2569" s="4"/>
      <c r="BB2569" s="4"/>
      <c r="BG2569" s="4"/>
      <c r="BL2569" s="4"/>
      <c r="BQ2569" s="4"/>
      <c r="BV2569" s="4"/>
      <c r="CA2569" s="4"/>
      <c r="CF2569" s="4"/>
      <c r="DE2569" s="4"/>
      <c r="ED2569" s="4"/>
      <c r="FC2569" s="4"/>
      <c r="GB2569" s="4"/>
      <c r="HA2569" s="4"/>
      <c r="HZ2569" s="4"/>
      <c r="IY2569" s="4"/>
      <c r="JX2569" s="4"/>
      <c r="KW2569" s="4"/>
      <c r="LB2569" s="4"/>
      <c r="LG2569" s="4"/>
      <c r="LI2569" s="1"/>
      <c r="LJ2569" s="14"/>
      <c r="LK2569" s="14"/>
      <c r="LL2569" s="14"/>
      <c r="LM2569" s="14"/>
      <c r="LN2569" s="14"/>
      <c r="LS2569" s="4"/>
      <c r="LX2569" s="4"/>
      <c r="MC2569" s="4"/>
      <c r="MH2569" s="4"/>
      <c r="MQ2569" s="4"/>
      <c r="PV2569" s="4"/>
      <c r="PY2569" s="15"/>
      <c r="PZ2569" s="14"/>
    </row>
    <row r="2570" spans="2:442" x14ac:dyDescent="0.25">
      <c r="B2570" s="4"/>
      <c r="N2570" s="4"/>
      <c r="S2570" s="4"/>
      <c r="X2570" s="4"/>
      <c r="AC2570" s="4"/>
      <c r="AH2570" s="4"/>
      <c r="AM2570" s="4"/>
      <c r="AR2570" s="4"/>
      <c r="AW2570" s="4"/>
      <c r="BB2570" s="4"/>
      <c r="BG2570" s="4"/>
      <c r="BL2570" s="4"/>
      <c r="BQ2570" s="4"/>
      <c r="BV2570" s="4"/>
      <c r="CA2570" s="4"/>
      <c r="CF2570" s="4"/>
      <c r="DE2570" s="4"/>
      <c r="ED2570" s="4"/>
      <c r="FC2570" s="4"/>
      <c r="GB2570" s="4"/>
      <c r="HA2570" s="4"/>
      <c r="HZ2570" s="4"/>
      <c r="IY2570" s="4"/>
      <c r="JX2570" s="4"/>
      <c r="KW2570" s="4"/>
      <c r="LB2570" s="4"/>
      <c r="LG2570" s="4"/>
      <c r="LI2570" s="1"/>
      <c r="LJ2570" s="14"/>
      <c r="LK2570" s="14"/>
      <c r="LL2570" s="14"/>
      <c r="LM2570" s="14"/>
      <c r="LN2570" s="14"/>
      <c r="LS2570" s="4"/>
      <c r="LX2570" s="4"/>
      <c r="MC2570" s="4"/>
      <c r="MH2570" s="4"/>
      <c r="MQ2570" s="4"/>
      <c r="PV2570" s="4"/>
      <c r="PY2570" s="15"/>
      <c r="PZ2570" s="14"/>
    </row>
    <row r="2571" spans="2:442" x14ac:dyDescent="0.25">
      <c r="B2571" s="4"/>
      <c r="N2571" s="4"/>
      <c r="S2571" s="4"/>
      <c r="X2571" s="4"/>
      <c r="AC2571" s="4"/>
      <c r="AH2571" s="4"/>
      <c r="AM2571" s="4"/>
      <c r="AR2571" s="4"/>
      <c r="AW2571" s="4"/>
      <c r="BB2571" s="4"/>
      <c r="BG2571" s="4"/>
      <c r="BL2571" s="4"/>
      <c r="BQ2571" s="4"/>
      <c r="BV2571" s="4"/>
      <c r="CA2571" s="4"/>
      <c r="CF2571" s="4"/>
      <c r="DE2571" s="4"/>
      <c r="ED2571" s="4"/>
      <c r="FC2571" s="4"/>
      <c r="GB2571" s="4"/>
      <c r="HA2571" s="4"/>
      <c r="HZ2571" s="4"/>
      <c r="IY2571" s="4"/>
      <c r="JX2571" s="4"/>
      <c r="KW2571" s="4"/>
      <c r="LB2571" s="4"/>
      <c r="LG2571" s="4"/>
      <c r="LI2571" s="1"/>
      <c r="LJ2571" s="14"/>
      <c r="LK2571" s="14"/>
      <c r="LL2571" s="14"/>
      <c r="LM2571" s="14"/>
      <c r="LN2571" s="14"/>
      <c r="LS2571" s="4"/>
      <c r="LX2571" s="4"/>
      <c r="MC2571" s="4"/>
      <c r="MH2571" s="4"/>
      <c r="MQ2571" s="4"/>
      <c r="PV2571" s="4"/>
      <c r="PY2571" s="15"/>
      <c r="PZ2571" s="14"/>
    </row>
    <row r="2572" spans="2:442" x14ac:dyDescent="0.25">
      <c r="B2572" s="4"/>
      <c r="N2572" s="4"/>
      <c r="S2572" s="4"/>
      <c r="X2572" s="4"/>
      <c r="AC2572" s="4"/>
      <c r="AH2572" s="4"/>
      <c r="AM2572" s="4"/>
      <c r="AR2572" s="4"/>
      <c r="AW2572" s="4"/>
      <c r="BB2572" s="4"/>
      <c r="BG2572" s="4"/>
      <c r="BL2572" s="4"/>
      <c r="BQ2572" s="4"/>
      <c r="BV2572" s="4"/>
      <c r="CA2572" s="4"/>
      <c r="CF2572" s="4"/>
      <c r="DE2572" s="4"/>
      <c r="ED2572" s="4"/>
      <c r="FC2572" s="4"/>
      <c r="GB2572" s="4"/>
      <c r="HA2572" s="4"/>
      <c r="HZ2572" s="4"/>
      <c r="IY2572" s="4"/>
      <c r="JX2572" s="4"/>
      <c r="KW2572" s="4"/>
      <c r="LB2572" s="4"/>
      <c r="LG2572" s="4"/>
      <c r="LI2572" s="1"/>
      <c r="LJ2572" s="14"/>
      <c r="LK2572" s="14"/>
      <c r="LL2572" s="14"/>
      <c r="LM2572" s="14"/>
      <c r="LN2572" s="14"/>
      <c r="LS2572" s="4"/>
      <c r="LX2572" s="4"/>
      <c r="MC2572" s="4"/>
      <c r="MH2572" s="4"/>
      <c r="MQ2572" s="4"/>
      <c r="PV2572" s="4"/>
      <c r="PY2572" s="15"/>
      <c r="PZ2572" s="14"/>
    </row>
    <row r="2573" spans="2:442" x14ac:dyDescent="0.25">
      <c r="B2573" s="4"/>
      <c r="N2573" s="4"/>
      <c r="S2573" s="4"/>
      <c r="X2573" s="4"/>
      <c r="AC2573" s="4"/>
      <c r="AH2573" s="4"/>
      <c r="AM2573" s="4"/>
      <c r="AR2573" s="4"/>
      <c r="AW2573" s="4"/>
      <c r="BB2573" s="4"/>
      <c r="BG2573" s="4"/>
      <c r="BL2573" s="4"/>
      <c r="BQ2573" s="4"/>
      <c r="BV2573" s="4"/>
      <c r="CA2573" s="4"/>
      <c r="CF2573" s="4"/>
      <c r="DE2573" s="4"/>
      <c r="ED2573" s="4"/>
      <c r="FC2573" s="4"/>
      <c r="GB2573" s="4"/>
      <c r="HA2573" s="4"/>
      <c r="HZ2573" s="4"/>
      <c r="IY2573" s="4"/>
      <c r="JX2573" s="4"/>
      <c r="KW2573" s="4"/>
      <c r="LB2573" s="4"/>
      <c r="LG2573" s="4"/>
      <c r="LI2573" s="1"/>
      <c r="LJ2573" s="14"/>
      <c r="LK2573" s="14"/>
      <c r="LL2573" s="14"/>
      <c r="LM2573" s="14"/>
      <c r="LN2573" s="14"/>
      <c r="LS2573" s="4"/>
      <c r="LX2573" s="4"/>
      <c r="MC2573" s="4"/>
      <c r="MH2573" s="4"/>
      <c r="MQ2573" s="4"/>
      <c r="PV2573" s="4"/>
      <c r="PY2573" s="15"/>
      <c r="PZ2573" s="14"/>
    </row>
    <row r="2574" spans="2:442" x14ac:dyDescent="0.25">
      <c r="B2574" s="4"/>
      <c r="N2574" s="4"/>
      <c r="S2574" s="4"/>
      <c r="X2574" s="4"/>
      <c r="AC2574" s="4"/>
      <c r="AH2574" s="4"/>
      <c r="AM2574" s="4"/>
      <c r="AR2574" s="4"/>
      <c r="AW2574" s="4"/>
      <c r="BB2574" s="4"/>
      <c r="BG2574" s="4"/>
      <c r="BL2574" s="4"/>
      <c r="BQ2574" s="4"/>
      <c r="BV2574" s="4"/>
      <c r="CA2574" s="4"/>
      <c r="CF2574" s="4"/>
      <c r="DE2574" s="4"/>
      <c r="ED2574" s="4"/>
      <c r="FC2574" s="4"/>
      <c r="GB2574" s="4"/>
      <c r="HA2574" s="4"/>
      <c r="HZ2574" s="4"/>
      <c r="IY2574" s="4"/>
      <c r="JX2574" s="4"/>
      <c r="KW2574" s="4"/>
      <c r="LB2574" s="4"/>
      <c r="LG2574" s="4"/>
      <c r="LI2574" s="1"/>
      <c r="LJ2574" s="14"/>
      <c r="LK2574" s="14"/>
      <c r="LL2574" s="14"/>
      <c r="LM2574" s="14"/>
      <c r="LN2574" s="14"/>
      <c r="LS2574" s="4"/>
      <c r="LX2574" s="4"/>
      <c r="MC2574" s="4"/>
      <c r="MH2574" s="4"/>
      <c r="MQ2574" s="4"/>
      <c r="PV2574" s="4"/>
      <c r="PY2574" s="15"/>
      <c r="PZ2574" s="14"/>
    </row>
    <row r="2575" spans="2:442" x14ac:dyDescent="0.25">
      <c r="B2575" s="4"/>
      <c r="N2575" s="4"/>
      <c r="S2575" s="4"/>
      <c r="X2575" s="4"/>
      <c r="AC2575" s="4"/>
      <c r="AH2575" s="4"/>
      <c r="AM2575" s="4"/>
      <c r="AR2575" s="4"/>
      <c r="AW2575" s="4"/>
      <c r="BB2575" s="4"/>
      <c r="BG2575" s="4"/>
      <c r="BL2575" s="4"/>
      <c r="BQ2575" s="4"/>
      <c r="BV2575" s="4"/>
      <c r="CA2575" s="4"/>
      <c r="CF2575" s="4"/>
      <c r="DE2575" s="4"/>
      <c r="ED2575" s="4"/>
      <c r="FC2575" s="4"/>
      <c r="GB2575" s="4"/>
      <c r="HA2575" s="4"/>
      <c r="HZ2575" s="4"/>
      <c r="IY2575" s="4"/>
      <c r="JX2575" s="4"/>
      <c r="KW2575" s="4"/>
      <c r="LB2575" s="4"/>
      <c r="LG2575" s="4"/>
      <c r="LI2575" s="1"/>
      <c r="LJ2575" s="14"/>
      <c r="LK2575" s="14"/>
      <c r="LL2575" s="14"/>
      <c r="LM2575" s="14"/>
      <c r="LN2575" s="14"/>
      <c r="LS2575" s="4"/>
      <c r="LX2575" s="4"/>
      <c r="MC2575" s="4"/>
      <c r="MH2575" s="4"/>
      <c r="MQ2575" s="4"/>
      <c r="PV2575" s="4"/>
      <c r="PY2575" s="15"/>
      <c r="PZ2575" s="14"/>
    </row>
    <row r="2576" spans="2:442" x14ac:dyDescent="0.25">
      <c r="B2576" s="4"/>
      <c r="N2576" s="4"/>
      <c r="S2576" s="4"/>
      <c r="X2576" s="4"/>
      <c r="AC2576" s="4"/>
      <c r="AH2576" s="4"/>
      <c r="AM2576" s="4"/>
      <c r="AR2576" s="4"/>
      <c r="AW2576" s="4"/>
      <c r="BB2576" s="4"/>
      <c r="BG2576" s="4"/>
      <c r="BL2576" s="4"/>
      <c r="BQ2576" s="4"/>
      <c r="BV2576" s="4"/>
      <c r="CA2576" s="4"/>
      <c r="CF2576" s="4"/>
      <c r="DE2576" s="4"/>
      <c r="ED2576" s="4"/>
      <c r="FC2576" s="4"/>
      <c r="GB2576" s="4"/>
      <c r="HA2576" s="4"/>
      <c r="HZ2576" s="4"/>
      <c r="IY2576" s="4"/>
      <c r="JX2576" s="4"/>
      <c r="KW2576" s="4"/>
      <c r="LB2576" s="4"/>
      <c r="LG2576" s="4"/>
      <c r="LI2576" s="1"/>
      <c r="LJ2576" s="14"/>
      <c r="LK2576" s="14"/>
      <c r="LL2576" s="14"/>
      <c r="LM2576" s="14"/>
      <c r="LN2576" s="14"/>
      <c r="LS2576" s="4"/>
      <c r="LX2576" s="4"/>
      <c r="MC2576" s="4"/>
      <c r="MH2576" s="4"/>
      <c r="MQ2576" s="4"/>
      <c r="PV2576" s="4"/>
      <c r="PY2576" s="15"/>
      <c r="PZ2576" s="14"/>
    </row>
    <row r="2577" spans="2:442" x14ac:dyDescent="0.25">
      <c r="B2577" s="4"/>
      <c r="N2577" s="4"/>
      <c r="S2577" s="4"/>
      <c r="X2577" s="4"/>
      <c r="AC2577" s="4"/>
      <c r="AH2577" s="4"/>
      <c r="AM2577" s="4"/>
      <c r="AR2577" s="4"/>
      <c r="AW2577" s="4"/>
      <c r="BB2577" s="4"/>
      <c r="BG2577" s="4"/>
      <c r="BL2577" s="4"/>
      <c r="BQ2577" s="4"/>
      <c r="BV2577" s="4"/>
      <c r="CA2577" s="4"/>
      <c r="CF2577" s="4"/>
      <c r="DE2577" s="4"/>
      <c r="ED2577" s="4"/>
      <c r="FC2577" s="4"/>
      <c r="GB2577" s="4"/>
      <c r="HA2577" s="4"/>
      <c r="HZ2577" s="4"/>
      <c r="IY2577" s="4"/>
      <c r="JX2577" s="4"/>
      <c r="KW2577" s="4"/>
      <c r="LB2577" s="4"/>
      <c r="LG2577" s="4"/>
      <c r="LI2577" s="1"/>
      <c r="LJ2577" s="14"/>
      <c r="LK2577" s="14"/>
      <c r="LL2577" s="14"/>
      <c r="LM2577" s="14"/>
      <c r="LN2577" s="14"/>
      <c r="LS2577" s="4"/>
      <c r="LX2577" s="4"/>
      <c r="MC2577" s="4"/>
      <c r="MH2577" s="4"/>
      <c r="MQ2577" s="4"/>
      <c r="PV2577" s="4"/>
      <c r="PY2577" s="15"/>
      <c r="PZ2577" s="14"/>
    </row>
    <row r="2578" spans="2:442" x14ac:dyDescent="0.25">
      <c r="B2578" s="4"/>
      <c r="N2578" s="4"/>
      <c r="S2578" s="4"/>
      <c r="X2578" s="4"/>
      <c r="AC2578" s="4"/>
      <c r="AH2578" s="4"/>
      <c r="AM2578" s="4"/>
      <c r="AR2578" s="4"/>
      <c r="AW2578" s="4"/>
      <c r="BB2578" s="4"/>
      <c r="BG2578" s="4"/>
      <c r="BL2578" s="4"/>
      <c r="BQ2578" s="4"/>
      <c r="BV2578" s="4"/>
      <c r="CA2578" s="4"/>
      <c r="CF2578" s="4"/>
      <c r="DE2578" s="4"/>
      <c r="ED2578" s="4"/>
      <c r="FC2578" s="4"/>
      <c r="GB2578" s="4"/>
      <c r="HA2578" s="4"/>
      <c r="HZ2578" s="4"/>
      <c r="IY2578" s="4"/>
      <c r="JX2578" s="4"/>
      <c r="KW2578" s="4"/>
      <c r="LB2578" s="4"/>
      <c r="LG2578" s="4"/>
      <c r="LI2578" s="1"/>
      <c r="LJ2578" s="14"/>
      <c r="LK2578" s="14"/>
      <c r="LL2578" s="14"/>
      <c r="LM2578" s="14"/>
      <c r="LN2578" s="14"/>
      <c r="LS2578" s="4"/>
      <c r="LX2578" s="4"/>
      <c r="MC2578" s="4"/>
      <c r="MH2578" s="4"/>
      <c r="MQ2578" s="4"/>
      <c r="PV2578" s="4"/>
      <c r="PY2578" s="15"/>
      <c r="PZ2578" s="14"/>
    </row>
    <row r="2579" spans="2:442" x14ac:dyDescent="0.25">
      <c r="B2579" s="4"/>
      <c r="N2579" s="4"/>
      <c r="S2579" s="4"/>
      <c r="X2579" s="4"/>
      <c r="AC2579" s="4"/>
      <c r="AH2579" s="4"/>
      <c r="AM2579" s="4"/>
      <c r="AR2579" s="4"/>
      <c r="AW2579" s="4"/>
      <c r="BB2579" s="4"/>
      <c r="BG2579" s="4"/>
      <c r="BL2579" s="4"/>
      <c r="BQ2579" s="4"/>
      <c r="BV2579" s="4"/>
      <c r="CA2579" s="4"/>
      <c r="CF2579" s="4"/>
      <c r="DE2579" s="4"/>
      <c r="ED2579" s="4"/>
      <c r="FC2579" s="4"/>
      <c r="GB2579" s="4"/>
      <c r="HA2579" s="4"/>
      <c r="HZ2579" s="4"/>
      <c r="IY2579" s="4"/>
      <c r="JX2579" s="4"/>
      <c r="KW2579" s="4"/>
      <c r="LB2579" s="4"/>
      <c r="LG2579" s="4"/>
      <c r="LI2579" s="1"/>
      <c r="LJ2579" s="14"/>
      <c r="LK2579" s="14"/>
      <c r="LL2579" s="14"/>
      <c r="LM2579" s="14"/>
      <c r="LN2579" s="14"/>
      <c r="LS2579" s="4"/>
      <c r="LX2579" s="4"/>
      <c r="MC2579" s="4"/>
      <c r="MH2579" s="4"/>
      <c r="MQ2579" s="4"/>
      <c r="PV2579" s="4"/>
      <c r="PY2579" s="15"/>
      <c r="PZ2579" s="14"/>
    </row>
    <row r="2580" spans="2:442" x14ac:dyDescent="0.25">
      <c r="B2580" s="4"/>
      <c r="N2580" s="4"/>
      <c r="S2580" s="4"/>
      <c r="X2580" s="4"/>
      <c r="AC2580" s="4"/>
      <c r="AH2580" s="4"/>
      <c r="AM2580" s="4"/>
      <c r="AR2580" s="4"/>
      <c r="AW2580" s="4"/>
      <c r="BB2580" s="4"/>
      <c r="BG2580" s="4"/>
      <c r="BL2580" s="4"/>
      <c r="BQ2580" s="4"/>
      <c r="BV2580" s="4"/>
      <c r="CA2580" s="4"/>
      <c r="CF2580" s="4"/>
      <c r="DE2580" s="4"/>
      <c r="ED2580" s="4"/>
      <c r="FC2580" s="4"/>
      <c r="GB2580" s="4"/>
      <c r="HA2580" s="4"/>
      <c r="HZ2580" s="4"/>
      <c r="IY2580" s="4"/>
      <c r="JX2580" s="4"/>
      <c r="KW2580" s="4"/>
      <c r="LB2580" s="4"/>
      <c r="LG2580" s="4"/>
      <c r="LI2580" s="1"/>
      <c r="LJ2580" s="14"/>
      <c r="LK2580" s="14"/>
      <c r="LL2580" s="14"/>
      <c r="LM2580" s="14"/>
      <c r="LN2580" s="14"/>
      <c r="LS2580" s="4"/>
      <c r="LX2580" s="4"/>
      <c r="MC2580" s="4"/>
      <c r="MH2580" s="4"/>
      <c r="MQ2580" s="4"/>
      <c r="PV2580" s="4"/>
      <c r="PY2580" s="15"/>
      <c r="PZ2580" s="14"/>
    </row>
    <row r="2581" spans="2:442" x14ac:dyDescent="0.25">
      <c r="B2581" s="4"/>
      <c r="N2581" s="4"/>
      <c r="S2581" s="4"/>
      <c r="X2581" s="4"/>
      <c r="AC2581" s="4"/>
      <c r="AH2581" s="4"/>
      <c r="AM2581" s="4"/>
      <c r="AR2581" s="4"/>
      <c r="AW2581" s="4"/>
      <c r="BB2581" s="4"/>
      <c r="BG2581" s="4"/>
      <c r="BL2581" s="4"/>
      <c r="BQ2581" s="4"/>
      <c r="BV2581" s="4"/>
      <c r="CA2581" s="4"/>
      <c r="CF2581" s="4"/>
      <c r="DE2581" s="4"/>
      <c r="ED2581" s="4"/>
      <c r="FC2581" s="4"/>
      <c r="GB2581" s="4"/>
      <c r="HA2581" s="4"/>
      <c r="HZ2581" s="4"/>
      <c r="IY2581" s="4"/>
      <c r="JX2581" s="4"/>
      <c r="KW2581" s="4"/>
      <c r="LB2581" s="4"/>
      <c r="LG2581" s="4"/>
      <c r="LI2581" s="1"/>
      <c r="LJ2581" s="14"/>
      <c r="LK2581" s="14"/>
      <c r="LL2581" s="14"/>
      <c r="LM2581" s="14"/>
      <c r="LN2581" s="14"/>
      <c r="LS2581" s="4"/>
      <c r="LX2581" s="4"/>
      <c r="MC2581" s="4"/>
      <c r="MH2581" s="4"/>
      <c r="MQ2581" s="4"/>
      <c r="PV2581" s="4"/>
      <c r="PY2581" s="15"/>
      <c r="PZ2581" s="14"/>
    </row>
    <row r="2582" spans="2:442" x14ac:dyDescent="0.25">
      <c r="B2582" s="4"/>
      <c r="N2582" s="4"/>
      <c r="S2582" s="4"/>
      <c r="X2582" s="4"/>
      <c r="AC2582" s="4"/>
      <c r="AH2582" s="4"/>
      <c r="AM2582" s="4"/>
      <c r="AR2582" s="4"/>
      <c r="AW2582" s="4"/>
      <c r="BB2582" s="4"/>
      <c r="BG2582" s="4"/>
      <c r="BL2582" s="4"/>
      <c r="BQ2582" s="4"/>
      <c r="BV2582" s="4"/>
      <c r="CA2582" s="4"/>
      <c r="CF2582" s="4"/>
      <c r="DE2582" s="4"/>
      <c r="ED2582" s="4"/>
      <c r="FC2582" s="4"/>
      <c r="GB2582" s="4"/>
      <c r="HA2582" s="4"/>
      <c r="HZ2582" s="4"/>
      <c r="IY2582" s="4"/>
      <c r="JX2582" s="4"/>
      <c r="KW2582" s="4"/>
      <c r="LB2582" s="4"/>
      <c r="LG2582" s="4"/>
      <c r="LI2582" s="1"/>
      <c r="LJ2582" s="14"/>
      <c r="LK2582" s="14"/>
      <c r="LL2582" s="14"/>
      <c r="LM2582" s="14"/>
      <c r="LN2582" s="14"/>
      <c r="LS2582" s="4"/>
      <c r="LX2582" s="4"/>
      <c r="MC2582" s="4"/>
      <c r="MH2582" s="4"/>
      <c r="MQ2582" s="4"/>
      <c r="PV2582" s="4"/>
      <c r="PY2582" s="15"/>
      <c r="PZ2582" s="14"/>
    </row>
    <row r="2583" spans="2:442" x14ac:dyDescent="0.25">
      <c r="B2583" s="4"/>
      <c r="N2583" s="4"/>
      <c r="S2583" s="4"/>
      <c r="X2583" s="4"/>
      <c r="AC2583" s="4"/>
      <c r="AH2583" s="4"/>
      <c r="AM2583" s="4"/>
      <c r="AR2583" s="4"/>
      <c r="AW2583" s="4"/>
      <c r="BB2583" s="4"/>
      <c r="BG2583" s="4"/>
      <c r="BL2583" s="4"/>
      <c r="BQ2583" s="4"/>
      <c r="BV2583" s="4"/>
      <c r="CA2583" s="4"/>
      <c r="CF2583" s="4"/>
      <c r="DE2583" s="4"/>
      <c r="ED2583" s="4"/>
      <c r="FC2583" s="4"/>
      <c r="GB2583" s="4"/>
      <c r="HA2583" s="4"/>
      <c r="HZ2583" s="4"/>
      <c r="IY2583" s="4"/>
      <c r="JX2583" s="4"/>
      <c r="KW2583" s="4"/>
      <c r="LB2583" s="4"/>
      <c r="LG2583" s="4"/>
      <c r="LI2583" s="1"/>
      <c r="LJ2583" s="14"/>
      <c r="LK2583" s="14"/>
      <c r="LL2583" s="14"/>
      <c r="LM2583" s="14"/>
      <c r="LN2583" s="14"/>
      <c r="LS2583" s="4"/>
      <c r="LX2583" s="4"/>
      <c r="MC2583" s="4"/>
      <c r="MH2583" s="4"/>
      <c r="MQ2583" s="4"/>
      <c r="PV2583" s="4"/>
      <c r="PY2583" s="15"/>
      <c r="PZ2583" s="14"/>
    </row>
    <row r="2584" spans="2:442" x14ac:dyDescent="0.25">
      <c r="B2584" s="4"/>
      <c r="N2584" s="4"/>
      <c r="S2584" s="4"/>
      <c r="X2584" s="4"/>
      <c r="AC2584" s="4"/>
      <c r="AH2584" s="4"/>
      <c r="AM2584" s="4"/>
      <c r="AR2584" s="4"/>
      <c r="AW2584" s="4"/>
      <c r="BB2584" s="4"/>
      <c r="BG2584" s="4"/>
      <c r="BL2584" s="4"/>
      <c r="BQ2584" s="4"/>
      <c r="BV2584" s="4"/>
      <c r="CA2584" s="4"/>
      <c r="CF2584" s="4"/>
      <c r="DE2584" s="4"/>
      <c r="ED2584" s="4"/>
      <c r="FC2584" s="4"/>
      <c r="GB2584" s="4"/>
      <c r="HA2584" s="4"/>
      <c r="HZ2584" s="4"/>
      <c r="IY2584" s="4"/>
      <c r="JX2584" s="4"/>
      <c r="KW2584" s="4"/>
      <c r="LB2584" s="4"/>
      <c r="LG2584" s="4"/>
      <c r="LI2584" s="1"/>
      <c r="LJ2584" s="14"/>
      <c r="LK2584" s="14"/>
      <c r="LL2584" s="14"/>
      <c r="LM2584" s="14"/>
      <c r="LN2584" s="14"/>
      <c r="LS2584" s="4"/>
      <c r="LX2584" s="4"/>
      <c r="MC2584" s="4"/>
      <c r="MH2584" s="4"/>
      <c r="MQ2584" s="4"/>
      <c r="PV2584" s="4"/>
      <c r="PY2584" s="15"/>
      <c r="PZ2584" s="14"/>
    </row>
    <row r="2585" spans="2:442" x14ac:dyDescent="0.25">
      <c r="B2585" s="4"/>
      <c r="N2585" s="4"/>
      <c r="S2585" s="4"/>
      <c r="X2585" s="4"/>
      <c r="AC2585" s="4"/>
      <c r="AH2585" s="4"/>
      <c r="AM2585" s="4"/>
      <c r="AR2585" s="4"/>
      <c r="AW2585" s="4"/>
      <c r="BB2585" s="4"/>
      <c r="BG2585" s="4"/>
      <c r="BL2585" s="4"/>
      <c r="BQ2585" s="4"/>
      <c r="BV2585" s="4"/>
      <c r="CA2585" s="4"/>
      <c r="CF2585" s="4"/>
      <c r="DE2585" s="4"/>
      <c r="ED2585" s="4"/>
      <c r="FC2585" s="4"/>
      <c r="GB2585" s="4"/>
      <c r="HA2585" s="4"/>
      <c r="HZ2585" s="4"/>
      <c r="IY2585" s="4"/>
      <c r="JX2585" s="4"/>
      <c r="KW2585" s="4"/>
      <c r="LB2585" s="4"/>
      <c r="LG2585" s="4"/>
      <c r="LI2585" s="1"/>
      <c r="LJ2585" s="14"/>
      <c r="LK2585" s="14"/>
      <c r="LL2585" s="14"/>
      <c r="LM2585" s="14"/>
      <c r="LN2585" s="14"/>
      <c r="LS2585" s="4"/>
      <c r="LX2585" s="4"/>
      <c r="MC2585" s="4"/>
      <c r="MH2585" s="4"/>
      <c r="MQ2585" s="4"/>
      <c r="PV2585" s="4"/>
      <c r="PY2585" s="15"/>
      <c r="PZ2585" s="14"/>
    </row>
    <row r="2586" spans="2:442" x14ac:dyDescent="0.25">
      <c r="B2586" s="4"/>
      <c r="N2586" s="4"/>
      <c r="S2586" s="4"/>
      <c r="X2586" s="4"/>
      <c r="AC2586" s="4"/>
      <c r="AH2586" s="4"/>
      <c r="AM2586" s="4"/>
      <c r="AR2586" s="4"/>
      <c r="AW2586" s="4"/>
      <c r="BB2586" s="4"/>
      <c r="BG2586" s="4"/>
      <c r="BL2586" s="4"/>
      <c r="BQ2586" s="4"/>
      <c r="BV2586" s="4"/>
      <c r="CA2586" s="4"/>
      <c r="CF2586" s="4"/>
      <c r="DE2586" s="4"/>
      <c r="ED2586" s="4"/>
      <c r="FC2586" s="4"/>
      <c r="GB2586" s="4"/>
      <c r="HA2586" s="4"/>
      <c r="HZ2586" s="4"/>
      <c r="IY2586" s="4"/>
      <c r="JX2586" s="4"/>
      <c r="KW2586" s="4"/>
      <c r="LB2586" s="4"/>
      <c r="LG2586" s="4"/>
      <c r="LI2586" s="1"/>
      <c r="LJ2586" s="14"/>
      <c r="LK2586" s="14"/>
      <c r="LL2586" s="14"/>
      <c r="LM2586" s="14"/>
      <c r="LN2586" s="14"/>
      <c r="LS2586" s="4"/>
      <c r="LX2586" s="4"/>
      <c r="MC2586" s="4"/>
      <c r="MH2586" s="4"/>
      <c r="MQ2586" s="4"/>
      <c r="PV2586" s="4"/>
      <c r="PY2586" s="15"/>
      <c r="PZ2586" s="14"/>
    </row>
    <row r="2587" spans="2:442" x14ac:dyDescent="0.25">
      <c r="B2587" s="4"/>
      <c r="N2587" s="4"/>
      <c r="S2587" s="4"/>
      <c r="X2587" s="4"/>
      <c r="AC2587" s="4"/>
      <c r="AH2587" s="4"/>
      <c r="AM2587" s="4"/>
      <c r="AR2587" s="4"/>
      <c r="AW2587" s="4"/>
      <c r="BB2587" s="4"/>
      <c r="BG2587" s="4"/>
      <c r="BL2587" s="4"/>
      <c r="BQ2587" s="4"/>
      <c r="BV2587" s="4"/>
      <c r="CA2587" s="4"/>
      <c r="CF2587" s="4"/>
      <c r="DE2587" s="4"/>
      <c r="ED2587" s="4"/>
      <c r="FC2587" s="4"/>
      <c r="GB2587" s="4"/>
      <c r="HA2587" s="4"/>
      <c r="HZ2587" s="4"/>
      <c r="IY2587" s="4"/>
      <c r="JX2587" s="4"/>
      <c r="KW2587" s="4"/>
      <c r="LB2587" s="4"/>
      <c r="LG2587" s="4"/>
      <c r="LI2587" s="1"/>
      <c r="LJ2587" s="14"/>
      <c r="LK2587" s="14"/>
      <c r="LL2587" s="14"/>
      <c r="LM2587" s="14"/>
      <c r="LN2587" s="14"/>
      <c r="LS2587" s="4"/>
      <c r="LX2587" s="4"/>
      <c r="MC2587" s="4"/>
      <c r="MH2587" s="4"/>
      <c r="MQ2587" s="4"/>
      <c r="PV2587" s="4"/>
      <c r="PY2587" s="15"/>
      <c r="PZ2587" s="14"/>
    </row>
    <row r="2588" spans="2:442" x14ac:dyDescent="0.25">
      <c r="B2588" s="4"/>
      <c r="N2588" s="4"/>
      <c r="S2588" s="4"/>
      <c r="X2588" s="4"/>
      <c r="AC2588" s="4"/>
      <c r="AH2588" s="4"/>
      <c r="AM2588" s="4"/>
      <c r="AR2588" s="4"/>
      <c r="AW2588" s="4"/>
      <c r="BB2588" s="4"/>
      <c r="BG2588" s="4"/>
      <c r="BL2588" s="4"/>
      <c r="BQ2588" s="4"/>
      <c r="BV2588" s="4"/>
      <c r="CA2588" s="4"/>
      <c r="CF2588" s="4"/>
      <c r="DE2588" s="4"/>
      <c r="ED2588" s="4"/>
      <c r="FC2588" s="4"/>
      <c r="GB2588" s="4"/>
      <c r="HA2588" s="4"/>
      <c r="HZ2588" s="4"/>
      <c r="IY2588" s="4"/>
      <c r="JX2588" s="4"/>
      <c r="KW2588" s="4"/>
      <c r="LB2588" s="4"/>
      <c r="LG2588" s="4"/>
      <c r="LI2588" s="1"/>
      <c r="LJ2588" s="14"/>
      <c r="LK2588" s="14"/>
      <c r="LL2588" s="14"/>
      <c r="LM2588" s="14"/>
      <c r="LN2588" s="14"/>
      <c r="LS2588" s="4"/>
      <c r="LX2588" s="4"/>
      <c r="MC2588" s="4"/>
      <c r="MH2588" s="4"/>
      <c r="MQ2588" s="4"/>
      <c r="PV2588" s="4"/>
      <c r="PY2588" s="15"/>
      <c r="PZ2588" s="14"/>
    </row>
    <row r="2589" spans="2:442" x14ac:dyDescent="0.25">
      <c r="B2589" s="4"/>
      <c r="N2589" s="4"/>
      <c r="S2589" s="4"/>
      <c r="X2589" s="4"/>
      <c r="AC2589" s="4"/>
      <c r="AH2589" s="4"/>
      <c r="AM2589" s="4"/>
      <c r="AR2589" s="4"/>
      <c r="AW2589" s="4"/>
      <c r="BB2589" s="4"/>
      <c r="BG2589" s="4"/>
      <c r="BL2589" s="4"/>
      <c r="BQ2589" s="4"/>
      <c r="BV2589" s="4"/>
      <c r="CA2589" s="4"/>
      <c r="CF2589" s="4"/>
      <c r="DE2589" s="4"/>
      <c r="ED2589" s="4"/>
      <c r="FC2589" s="4"/>
      <c r="GB2589" s="4"/>
      <c r="HA2589" s="4"/>
      <c r="HZ2589" s="4"/>
      <c r="IY2589" s="4"/>
      <c r="JX2589" s="4"/>
      <c r="KW2589" s="4"/>
      <c r="LB2589" s="4"/>
      <c r="LG2589" s="4"/>
      <c r="LI2589" s="1"/>
      <c r="LJ2589" s="14"/>
      <c r="LK2589" s="14"/>
      <c r="LL2589" s="14"/>
      <c r="LM2589" s="14"/>
      <c r="LN2589" s="14"/>
      <c r="LS2589" s="4"/>
      <c r="LX2589" s="4"/>
      <c r="MC2589" s="4"/>
      <c r="MH2589" s="4"/>
      <c r="MQ2589" s="4"/>
      <c r="PV2589" s="4"/>
      <c r="PY2589" s="15"/>
      <c r="PZ2589" s="14"/>
    </row>
    <row r="2590" spans="2:442" x14ac:dyDescent="0.25">
      <c r="B2590" s="4"/>
      <c r="N2590" s="4"/>
      <c r="S2590" s="4"/>
      <c r="X2590" s="4"/>
      <c r="AC2590" s="4"/>
      <c r="AH2590" s="4"/>
      <c r="AM2590" s="4"/>
      <c r="AR2590" s="4"/>
      <c r="AW2590" s="4"/>
      <c r="BB2590" s="4"/>
      <c r="BG2590" s="4"/>
      <c r="BL2590" s="4"/>
      <c r="BQ2590" s="4"/>
      <c r="BV2590" s="4"/>
      <c r="CA2590" s="4"/>
      <c r="CF2590" s="4"/>
      <c r="DE2590" s="4"/>
      <c r="ED2590" s="4"/>
      <c r="FC2590" s="4"/>
      <c r="GB2590" s="4"/>
      <c r="HA2590" s="4"/>
      <c r="HZ2590" s="4"/>
      <c r="IY2590" s="4"/>
      <c r="JX2590" s="4"/>
      <c r="KW2590" s="4"/>
      <c r="LB2590" s="4"/>
      <c r="LG2590" s="4"/>
      <c r="LI2590" s="1"/>
      <c r="LJ2590" s="14"/>
      <c r="LK2590" s="14"/>
      <c r="LL2590" s="14"/>
      <c r="LM2590" s="14"/>
      <c r="LN2590" s="14"/>
      <c r="LS2590" s="4"/>
      <c r="LX2590" s="4"/>
      <c r="MC2590" s="4"/>
      <c r="MH2590" s="4"/>
      <c r="MQ2590" s="4"/>
      <c r="PV2590" s="4"/>
      <c r="PY2590" s="15"/>
      <c r="PZ2590" s="14"/>
    </row>
    <row r="2591" spans="2:442" x14ac:dyDescent="0.25">
      <c r="B2591" s="4"/>
      <c r="N2591" s="4"/>
      <c r="S2591" s="4"/>
      <c r="X2591" s="4"/>
      <c r="AC2591" s="4"/>
      <c r="AH2591" s="4"/>
      <c r="AM2591" s="4"/>
      <c r="AR2591" s="4"/>
      <c r="AW2591" s="4"/>
      <c r="BB2591" s="4"/>
      <c r="BG2591" s="4"/>
      <c r="BL2591" s="4"/>
      <c r="BQ2591" s="4"/>
      <c r="BV2591" s="4"/>
      <c r="CA2591" s="4"/>
      <c r="CF2591" s="4"/>
      <c r="DE2591" s="4"/>
      <c r="ED2591" s="4"/>
      <c r="FC2591" s="4"/>
      <c r="GB2591" s="4"/>
      <c r="HA2591" s="4"/>
      <c r="HZ2591" s="4"/>
      <c r="IY2591" s="4"/>
      <c r="JX2591" s="4"/>
      <c r="KW2591" s="4"/>
      <c r="LB2591" s="4"/>
      <c r="LG2591" s="4"/>
      <c r="LI2591" s="1"/>
      <c r="LJ2591" s="14"/>
      <c r="LK2591" s="14"/>
      <c r="LL2591" s="14"/>
      <c r="LM2591" s="14"/>
      <c r="LN2591" s="14"/>
      <c r="LS2591" s="4"/>
      <c r="LX2591" s="4"/>
      <c r="MC2591" s="4"/>
      <c r="MH2591" s="4"/>
      <c r="MQ2591" s="4"/>
      <c r="PV2591" s="4"/>
      <c r="PY2591" s="15"/>
      <c r="PZ2591" s="14"/>
    </row>
    <row r="2592" spans="2:442" x14ac:dyDescent="0.25">
      <c r="B2592" s="4"/>
      <c r="N2592" s="4"/>
      <c r="S2592" s="4"/>
      <c r="X2592" s="4"/>
      <c r="AC2592" s="4"/>
      <c r="AH2592" s="4"/>
      <c r="AM2592" s="4"/>
      <c r="AR2592" s="4"/>
      <c r="AW2592" s="4"/>
      <c r="BB2592" s="4"/>
      <c r="BG2592" s="4"/>
      <c r="BL2592" s="4"/>
      <c r="BQ2592" s="4"/>
      <c r="BV2592" s="4"/>
      <c r="CA2592" s="4"/>
      <c r="CF2592" s="4"/>
      <c r="DE2592" s="4"/>
      <c r="ED2592" s="4"/>
      <c r="FC2592" s="4"/>
      <c r="GB2592" s="4"/>
      <c r="HA2592" s="4"/>
      <c r="HZ2592" s="4"/>
      <c r="IY2592" s="4"/>
      <c r="JX2592" s="4"/>
      <c r="KW2592" s="4"/>
      <c r="LB2592" s="4"/>
      <c r="LG2592" s="4"/>
      <c r="LI2592" s="1"/>
      <c r="LJ2592" s="14"/>
      <c r="LK2592" s="14"/>
      <c r="LL2592" s="14"/>
      <c r="LM2592" s="14"/>
      <c r="LN2592" s="14"/>
      <c r="LS2592" s="4"/>
      <c r="LX2592" s="4"/>
      <c r="MC2592" s="4"/>
      <c r="MH2592" s="4"/>
      <c r="MQ2592" s="4"/>
      <c r="PV2592" s="4"/>
      <c r="PY2592" s="15"/>
      <c r="PZ2592" s="14"/>
    </row>
    <row r="2593" spans="2:442" x14ac:dyDescent="0.25">
      <c r="B2593" s="4"/>
      <c r="N2593" s="4"/>
      <c r="S2593" s="4"/>
      <c r="X2593" s="4"/>
      <c r="AC2593" s="4"/>
      <c r="AH2593" s="4"/>
      <c r="AM2593" s="4"/>
      <c r="AR2593" s="4"/>
      <c r="AW2593" s="4"/>
      <c r="BB2593" s="4"/>
      <c r="BG2593" s="4"/>
      <c r="BL2593" s="4"/>
      <c r="BQ2593" s="4"/>
      <c r="BV2593" s="4"/>
      <c r="CA2593" s="4"/>
      <c r="CF2593" s="4"/>
      <c r="DE2593" s="4"/>
      <c r="ED2593" s="4"/>
      <c r="FC2593" s="4"/>
      <c r="GB2593" s="4"/>
      <c r="HA2593" s="4"/>
      <c r="HZ2593" s="4"/>
      <c r="IY2593" s="4"/>
      <c r="JX2593" s="4"/>
      <c r="KW2593" s="4"/>
      <c r="LB2593" s="4"/>
      <c r="LG2593" s="4"/>
      <c r="LI2593" s="1"/>
      <c r="LJ2593" s="14"/>
      <c r="LK2593" s="14"/>
      <c r="LL2593" s="14"/>
      <c r="LM2593" s="14"/>
      <c r="LN2593" s="14"/>
      <c r="LS2593" s="4"/>
      <c r="LX2593" s="4"/>
      <c r="MC2593" s="4"/>
      <c r="MH2593" s="4"/>
      <c r="MQ2593" s="4"/>
      <c r="PV2593" s="4"/>
      <c r="PY2593" s="15"/>
      <c r="PZ2593" s="14"/>
    </row>
    <row r="2594" spans="2:442" x14ac:dyDescent="0.25">
      <c r="B2594" s="4"/>
      <c r="N2594" s="4"/>
      <c r="S2594" s="4"/>
      <c r="X2594" s="4"/>
      <c r="AC2594" s="4"/>
      <c r="AH2594" s="4"/>
      <c r="AM2594" s="4"/>
      <c r="AR2594" s="4"/>
      <c r="AW2594" s="4"/>
      <c r="BB2594" s="4"/>
      <c r="BG2594" s="4"/>
      <c r="BL2594" s="4"/>
      <c r="BQ2594" s="4"/>
      <c r="BV2594" s="4"/>
      <c r="CA2594" s="4"/>
      <c r="CF2594" s="4"/>
      <c r="DE2594" s="4"/>
      <c r="ED2594" s="4"/>
      <c r="FC2594" s="4"/>
      <c r="GB2594" s="4"/>
      <c r="HA2594" s="4"/>
      <c r="HZ2594" s="4"/>
      <c r="IY2594" s="4"/>
      <c r="JX2594" s="4"/>
      <c r="KW2594" s="4"/>
      <c r="LB2594" s="4"/>
      <c r="LG2594" s="4"/>
      <c r="LI2594" s="1"/>
      <c r="LJ2594" s="14"/>
      <c r="LK2594" s="14"/>
      <c r="LL2594" s="14"/>
      <c r="LM2594" s="14"/>
      <c r="LN2594" s="14"/>
      <c r="LS2594" s="4"/>
      <c r="LX2594" s="4"/>
      <c r="MC2594" s="4"/>
      <c r="MH2594" s="4"/>
      <c r="MQ2594" s="4"/>
      <c r="PV2594" s="4"/>
      <c r="PY2594" s="15"/>
      <c r="PZ2594" s="14"/>
    </row>
    <row r="2595" spans="2:442" x14ac:dyDescent="0.25">
      <c r="B2595" s="4"/>
      <c r="N2595" s="4"/>
      <c r="S2595" s="4"/>
      <c r="X2595" s="4"/>
      <c r="AC2595" s="4"/>
      <c r="AH2595" s="4"/>
      <c r="AM2595" s="4"/>
      <c r="AR2595" s="4"/>
      <c r="AW2595" s="4"/>
      <c r="BB2595" s="4"/>
      <c r="BG2595" s="4"/>
      <c r="BL2595" s="4"/>
      <c r="BQ2595" s="4"/>
      <c r="BV2595" s="4"/>
      <c r="CA2595" s="4"/>
      <c r="CF2595" s="4"/>
      <c r="DE2595" s="4"/>
      <c r="ED2595" s="4"/>
      <c r="FC2595" s="4"/>
      <c r="GB2595" s="4"/>
      <c r="HA2595" s="4"/>
      <c r="HZ2595" s="4"/>
      <c r="IY2595" s="4"/>
      <c r="JX2595" s="4"/>
      <c r="KW2595" s="4"/>
      <c r="LB2595" s="4"/>
      <c r="LG2595" s="4"/>
      <c r="LI2595" s="1"/>
      <c r="LJ2595" s="14"/>
      <c r="LK2595" s="14"/>
      <c r="LL2595" s="14"/>
      <c r="LM2595" s="14"/>
      <c r="LN2595" s="14"/>
      <c r="LS2595" s="4"/>
      <c r="LX2595" s="4"/>
      <c r="MC2595" s="4"/>
      <c r="MH2595" s="4"/>
      <c r="MQ2595" s="4"/>
      <c r="PV2595" s="4"/>
      <c r="PY2595" s="15"/>
      <c r="PZ2595" s="14"/>
    </row>
    <row r="2596" spans="2:442" x14ac:dyDescent="0.25">
      <c r="B2596" s="4"/>
      <c r="N2596" s="4"/>
      <c r="S2596" s="4"/>
      <c r="X2596" s="4"/>
      <c r="AC2596" s="4"/>
      <c r="AH2596" s="4"/>
      <c r="AM2596" s="4"/>
      <c r="AR2596" s="4"/>
      <c r="AW2596" s="4"/>
      <c r="BB2596" s="4"/>
      <c r="BG2596" s="4"/>
      <c r="BL2596" s="4"/>
      <c r="BQ2596" s="4"/>
      <c r="BV2596" s="4"/>
      <c r="CA2596" s="4"/>
      <c r="CF2596" s="4"/>
      <c r="DE2596" s="4"/>
      <c r="ED2596" s="4"/>
      <c r="FC2596" s="4"/>
      <c r="GB2596" s="4"/>
      <c r="HA2596" s="4"/>
      <c r="HZ2596" s="4"/>
      <c r="IY2596" s="4"/>
      <c r="JX2596" s="4"/>
      <c r="KW2596" s="4"/>
      <c r="LB2596" s="4"/>
      <c r="LG2596" s="4"/>
      <c r="LI2596" s="1"/>
      <c r="LJ2596" s="14"/>
      <c r="LK2596" s="14"/>
      <c r="LL2596" s="14"/>
      <c r="LM2596" s="14"/>
      <c r="LN2596" s="14"/>
      <c r="LS2596" s="4"/>
      <c r="LX2596" s="4"/>
      <c r="MC2596" s="4"/>
      <c r="MH2596" s="4"/>
      <c r="MQ2596" s="4"/>
      <c r="PV2596" s="4"/>
      <c r="PY2596" s="15"/>
      <c r="PZ2596" s="14"/>
    </row>
    <row r="2597" spans="2:442" x14ac:dyDescent="0.25">
      <c r="B2597" s="4"/>
      <c r="N2597" s="4"/>
      <c r="S2597" s="4"/>
      <c r="X2597" s="4"/>
      <c r="AC2597" s="4"/>
      <c r="AH2597" s="4"/>
      <c r="AM2597" s="4"/>
      <c r="AR2597" s="4"/>
      <c r="AW2597" s="4"/>
      <c r="BB2597" s="4"/>
      <c r="BG2597" s="4"/>
      <c r="BL2597" s="4"/>
      <c r="BQ2597" s="4"/>
      <c r="BV2597" s="4"/>
      <c r="CA2597" s="4"/>
      <c r="CF2597" s="4"/>
      <c r="DE2597" s="4"/>
      <c r="ED2597" s="4"/>
      <c r="FC2597" s="4"/>
      <c r="GB2597" s="4"/>
      <c r="HA2597" s="4"/>
      <c r="HZ2597" s="4"/>
      <c r="IY2597" s="4"/>
      <c r="JX2597" s="4"/>
      <c r="KW2597" s="4"/>
      <c r="LB2597" s="4"/>
      <c r="LG2597" s="4"/>
      <c r="LI2597" s="1"/>
      <c r="LJ2597" s="14"/>
      <c r="LK2597" s="14"/>
      <c r="LL2597" s="14"/>
      <c r="LM2597" s="14"/>
      <c r="LN2597" s="14"/>
      <c r="LS2597" s="4"/>
      <c r="LX2597" s="4"/>
      <c r="MC2597" s="4"/>
      <c r="MH2597" s="4"/>
      <c r="MQ2597" s="4"/>
      <c r="PV2597" s="4"/>
      <c r="PY2597" s="15"/>
      <c r="PZ2597" s="14"/>
    </row>
    <row r="2598" spans="2:442" x14ac:dyDescent="0.25">
      <c r="B2598" s="4"/>
      <c r="N2598" s="4"/>
      <c r="S2598" s="4"/>
      <c r="X2598" s="4"/>
      <c r="AC2598" s="4"/>
      <c r="AH2598" s="4"/>
      <c r="AM2598" s="4"/>
      <c r="AR2598" s="4"/>
      <c r="AW2598" s="4"/>
      <c r="BB2598" s="4"/>
      <c r="BG2598" s="4"/>
      <c r="BL2598" s="4"/>
      <c r="BQ2598" s="4"/>
      <c r="BV2598" s="4"/>
      <c r="CA2598" s="4"/>
      <c r="CF2598" s="4"/>
      <c r="DE2598" s="4"/>
      <c r="ED2598" s="4"/>
      <c r="FC2598" s="4"/>
      <c r="GB2598" s="4"/>
      <c r="HA2598" s="4"/>
      <c r="HZ2598" s="4"/>
      <c r="IY2598" s="4"/>
      <c r="JX2598" s="4"/>
      <c r="KW2598" s="4"/>
      <c r="LB2598" s="4"/>
      <c r="LG2598" s="4"/>
      <c r="LI2598" s="1"/>
      <c r="LJ2598" s="14"/>
      <c r="LK2598" s="14"/>
      <c r="LL2598" s="14"/>
      <c r="LM2598" s="14"/>
      <c r="LN2598" s="14"/>
      <c r="LS2598" s="4"/>
      <c r="LX2598" s="4"/>
      <c r="MC2598" s="4"/>
      <c r="MH2598" s="4"/>
      <c r="MQ2598" s="4"/>
      <c r="PV2598" s="4"/>
      <c r="PY2598" s="15"/>
      <c r="PZ2598" s="14"/>
    </row>
    <row r="2599" spans="2:442" x14ac:dyDescent="0.25">
      <c r="B2599" s="4"/>
      <c r="N2599" s="4"/>
      <c r="S2599" s="4"/>
      <c r="X2599" s="4"/>
      <c r="AC2599" s="4"/>
      <c r="AH2599" s="4"/>
      <c r="AM2599" s="4"/>
      <c r="AR2599" s="4"/>
      <c r="AW2599" s="4"/>
      <c r="BB2599" s="4"/>
      <c r="BG2599" s="4"/>
      <c r="BL2599" s="4"/>
      <c r="BQ2599" s="4"/>
      <c r="BV2599" s="4"/>
      <c r="CA2599" s="4"/>
      <c r="CF2599" s="4"/>
      <c r="DE2599" s="4"/>
      <c r="ED2599" s="4"/>
      <c r="FC2599" s="4"/>
      <c r="GB2599" s="4"/>
      <c r="HA2599" s="4"/>
      <c r="HZ2599" s="4"/>
      <c r="IY2599" s="4"/>
      <c r="JX2599" s="4"/>
      <c r="KW2599" s="4"/>
      <c r="LB2599" s="4"/>
      <c r="LG2599" s="4"/>
      <c r="LI2599" s="1"/>
      <c r="LJ2599" s="14"/>
      <c r="LK2599" s="14"/>
      <c r="LL2599" s="14"/>
      <c r="LM2599" s="14"/>
      <c r="LN2599" s="14"/>
      <c r="LS2599" s="4"/>
      <c r="LX2599" s="4"/>
      <c r="MC2599" s="4"/>
      <c r="MH2599" s="4"/>
      <c r="MQ2599" s="4"/>
      <c r="PV2599" s="4"/>
      <c r="PY2599" s="15"/>
      <c r="PZ2599" s="14"/>
    </row>
    <row r="2600" spans="2:442" x14ac:dyDescent="0.25">
      <c r="B2600" s="4"/>
      <c r="N2600" s="4"/>
      <c r="S2600" s="4"/>
      <c r="X2600" s="4"/>
      <c r="AC2600" s="4"/>
      <c r="AH2600" s="4"/>
      <c r="AM2600" s="4"/>
      <c r="AR2600" s="4"/>
      <c r="AW2600" s="4"/>
      <c r="BB2600" s="4"/>
      <c r="BG2600" s="4"/>
      <c r="BL2600" s="4"/>
      <c r="BQ2600" s="4"/>
      <c r="BV2600" s="4"/>
      <c r="CA2600" s="4"/>
      <c r="CF2600" s="4"/>
      <c r="DE2600" s="4"/>
      <c r="ED2600" s="4"/>
      <c r="FC2600" s="4"/>
      <c r="GB2600" s="4"/>
      <c r="HA2600" s="4"/>
      <c r="HZ2600" s="4"/>
      <c r="IY2600" s="4"/>
      <c r="JX2600" s="4"/>
      <c r="KW2600" s="4"/>
      <c r="LB2600" s="4"/>
      <c r="LG2600" s="4"/>
      <c r="LI2600" s="1"/>
      <c r="LJ2600" s="14"/>
      <c r="LK2600" s="14"/>
      <c r="LL2600" s="14"/>
      <c r="LM2600" s="14"/>
      <c r="LN2600" s="14"/>
      <c r="LS2600" s="4"/>
      <c r="LX2600" s="4"/>
      <c r="MC2600" s="4"/>
      <c r="MH2600" s="4"/>
      <c r="MQ2600" s="4"/>
      <c r="PV2600" s="4"/>
      <c r="PY2600" s="15"/>
      <c r="PZ2600" s="14"/>
    </row>
    <row r="2601" spans="2:442" x14ac:dyDescent="0.25">
      <c r="B2601" s="4"/>
      <c r="N2601" s="4"/>
      <c r="S2601" s="4"/>
      <c r="X2601" s="4"/>
      <c r="AC2601" s="4"/>
      <c r="AH2601" s="4"/>
      <c r="AM2601" s="4"/>
      <c r="AR2601" s="4"/>
      <c r="AW2601" s="4"/>
      <c r="BB2601" s="4"/>
      <c r="BG2601" s="4"/>
      <c r="BL2601" s="4"/>
      <c r="BQ2601" s="4"/>
      <c r="BV2601" s="4"/>
      <c r="CA2601" s="4"/>
      <c r="CF2601" s="4"/>
      <c r="DE2601" s="4"/>
      <c r="ED2601" s="4"/>
      <c r="FC2601" s="4"/>
      <c r="GB2601" s="4"/>
      <c r="HA2601" s="4"/>
      <c r="HZ2601" s="4"/>
      <c r="IY2601" s="4"/>
      <c r="JX2601" s="4"/>
      <c r="KW2601" s="4"/>
      <c r="LB2601" s="4"/>
      <c r="LG2601" s="4"/>
      <c r="LI2601" s="1"/>
      <c r="LJ2601" s="14"/>
      <c r="LK2601" s="14"/>
      <c r="LL2601" s="14"/>
      <c r="LM2601" s="14"/>
      <c r="LN2601" s="14"/>
      <c r="LS2601" s="4"/>
      <c r="LX2601" s="4"/>
      <c r="MC2601" s="4"/>
      <c r="MH2601" s="4"/>
      <c r="MQ2601" s="4"/>
      <c r="PV2601" s="4"/>
      <c r="PY2601" s="15"/>
      <c r="PZ2601" s="14"/>
    </row>
    <row r="2602" spans="2:442" x14ac:dyDescent="0.25">
      <c r="B2602" s="4"/>
      <c r="N2602" s="4"/>
      <c r="S2602" s="4"/>
      <c r="X2602" s="4"/>
      <c r="AC2602" s="4"/>
      <c r="AH2602" s="4"/>
      <c r="AM2602" s="4"/>
      <c r="AR2602" s="4"/>
      <c r="AW2602" s="4"/>
      <c r="BB2602" s="4"/>
      <c r="BG2602" s="4"/>
      <c r="BL2602" s="4"/>
      <c r="BQ2602" s="4"/>
      <c r="BV2602" s="4"/>
      <c r="CA2602" s="4"/>
      <c r="CF2602" s="4"/>
      <c r="DE2602" s="4"/>
      <c r="ED2602" s="4"/>
      <c r="FC2602" s="4"/>
      <c r="GB2602" s="4"/>
      <c r="HA2602" s="4"/>
      <c r="HZ2602" s="4"/>
      <c r="IY2602" s="4"/>
      <c r="JX2602" s="4"/>
      <c r="KW2602" s="4"/>
      <c r="LB2602" s="4"/>
      <c r="LG2602" s="4"/>
      <c r="LI2602" s="1"/>
      <c r="LJ2602" s="14"/>
      <c r="LK2602" s="14"/>
      <c r="LL2602" s="14"/>
      <c r="LM2602" s="14"/>
      <c r="LN2602" s="14"/>
      <c r="LS2602" s="4"/>
      <c r="LX2602" s="4"/>
      <c r="MC2602" s="4"/>
      <c r="MH2602" s="4"/>
      <c r="MQ2602" s="4"/>
      <c r="PV2602" s="4"/>
      <c r="PY2602" s="15"/>
      <c r="PZ2602" s="14"/>
    </row>
    <row r="2603" spans="2:442" x14ac:dyDescent="0.25">
      <c r="B2603" s="4"/>
      <c r="N2603" s="4"/>
      <c r="S2603" s="4"/>
      <c r="X2603" s="4"/>
      <c r="AC2603" s="4"/>
      <c r="AH2603" s="4"/>
      <c r="AM2603" s="4"/>
      <c r="AR2603" s="4"/>
      <c r="AW2603" s="4"/>
      <c r="BB2603" s="4"/>
      <c r="BG2603" s="4"/>
      <c r="BL2603" s="4"/>
      <c r="BQ2603" s="4"/>
      <c r="BV2603" s="4"/>
      <c r="CA2603" s="4"/>
      <c r="CF2603" s="4"/>
      <c r="DE2603" s="4"/>
      <c r="ED2603" s="4"/>
      <c r="FC2603" s="4"/>
      <c r="GB2603" s="4"/>
      <c r="HA2603" s="4"/>
      <c r="HZ2603" s="4"/>
      <c r="IY2603" s="4"/>
      <c r="JX2603" s="4"/>
      <c r="KW2603" s="4"/>
      <c r="LB2603" s="4"/>
      <c r="LG2603" s="4"/>
      <c r="LI2603" s="1"/>
      <c r="LJ2603" s="14"/>
      <c r="LK2603" s="14"/>
      <c r="LL2603" s="14"/>
      <c r="LM2603" s="14"/>
      <c r="LN2603" s="14"/>
      <c r="LS2603" s="4"/>
      <c r="LX2603" s="4"/>
      <c r="MC2603" s="4"/>
      <c r="MH2603" s="4"/>
      <c r="MQ2603" s="4"/>
      <c r="PV2603" s="4"/>
      <c r="PY2603" s="15"/>
      <c r="PZ2603" s="14"/>
    </row>
    <row r="2604" spans="2:442" x14ac:dyDescent="0.25">
      <c r="B2604" s="4"/>
      <c r="N2604" s="4"/>
      <c r="S2604" s="4"/>
      <c r="X2604" s="4"/>
      <c r="AC2604" s="4"/>
      <c r="AH2604" s="4"/>
      <c r="AM2604" s="4"/>
      <c r="AR2604" s="4"/>
      <c r="AW2604" s="4"/>
      <c r="BB2604" s="4"/>
      <c r="BG2604" s="4"/>
      <c r="BL2604" s="4"/>
      <c r="BQ2604" s="4"/>
      <c r="BV2604" s="4"/>
      <c r="CA2604" s="4"/>
      <c r="CF2604" s="4"/>
      <c r="DE2604" s="4"/>
      <c r="ED2604" s="4"/>
      <c r="FC2604" s="4"/>
      <c r="GB2604" s="4"/>
      <c r="HA2604" s="4"/>
      <c r="HZ2604" s="4"/>
      <c r="IY2604" s="4"/>
      <c r="JX2604" s="4"/>
      <c r="KW2604" s="4"/>
      <c r="LB2604" s="4"/>
      <c r="LG2604" s="4"/>
      <c r="LI2604" s="1"/>
      <c r="LJ2604" s="14"/>
      <c r="LK2604" s="14"/>
      <c r="LL2604" s="14"/>
      <c r="LM2604" s="14"/>
      <c r="LN2604" s="14"/>
      <c r="LS2604" s="4"/>
      <c r="LX2604" s="4"/>
      <c r="MC2604" s="4"/>
      <c r="MH2604" s="4"/>
      <c r="MQ2604" s="4"/>
      <c r="PV2604" s="4"/>
      <c r="PY2604" s="15"/>
      <c r="PZ2604" s="14"/>
    </row>
    <row r="2605" spans="2:442" x14ac:dyDescent="0.25">
      <c r="B2605" s="4"/>
      <c r="N2605" s="4"/>
      <c r="S2605" s="4"/>
      <c r="X2605" s="4"/>
      <c r="AC2605" s="4"/>
      <c r="AH2605" s="4"/>
      <c r="AM2605" s="4"/>
      <c r="AR2605" s="4"/>
      <c r="AW2605" s="4"/>
      <c r="BB2605" s="4"/>
      <c r="BG2605" s="4"/>
      <c r="BL2605" s="4"/>
      <c r="BQ2605" s="4"/>
      <c r="BV2605" s="4"/>
      <c r="CA2605" s="4"/>
      <c r="CF2605" s="4"/>
      <c r="DE2605" s="4"/>
      <c r="ED2605" s="4"/>
      <c r="FC2605" s="4"/>
      <c r="GB2605" s="4"/>
      <c r="HA2605" s="4"/>
      <c r="HZ2605" s="4"/>
      <c r="IY2605" s="4"/>
      <c r="JX2605" s="4"/>
      <c r="KW2605" s="4"/>
      <c r="LB2605" s="4"/>
      <c r="LG2605" s="4"/>
      <c r="LI2605" s="1"/>
      <c r="LJ2605" s="14"/>
      <c r="LK2605" s="14"/>
      <c r="LL2605" s="14"/>
      <c r="LM2605" s="14"/>
      <c r="LN2605" s="14"/>
      <c r="LS2605" s="4"/>
      <c r="LX2605" s="4"/>
      <c r="MC2605" s="4"/>
      <c r="MH2605" s="4"/>
      <c r="MQ2605" s="4"/>
      <c r="PV2605" s="4"/>
      <c r="PY2605" s="15"/>
      <c r="PZ2605" s="14"/>
    </row>
    <row r="2606" spans="2:442" x14ac:dyDescent="0.25">
      <c r="B2606" s="4"/>
      <c r="N2606" s="4"/>
      <c r="S2606" s="4"/>
      <c r="X2606" s="4"/>
      <c r="AC2606" s="4"/>
      <c r="AH2606" s="4"/>
      <c r="AM2606" s="4"/>
      <c r="AR2606" s="4"/>
      <c r="AW2606" s="4"/>
      <c r="BB2606" s="4"/>
      <c r="BG2606" s="4"/>
      <c r="BL2606" s="4"/>
      <c r="BQ2606" s="4"/>
      <c r="BV2606" s="4"/>
      <c r="CA2606" s="4"/>
      <c r="CF2606" s="4"/>
      <c r="DE2606" s="4"/>
      <c r="ED2606" s="4"/>
      <c r="FC2606" s="4"/>
      <c r="GB2606" s="4"/>
      <c r="HA2606" s="4"/>
      <c r="HZ2606" s="4"/>
      <c r="IY2606" s="4"/>
      <c r="JX2606" s="4"/>
      <c r="KW2606" s="4"/>
      <c r="LB2606" s="4"/>
      <c r="LG2606" s="4"/>
      <c r="LI2606" s="1"/>
      <c r="LJ2606" s="14"/>
      <c r="LK2606" s="14"/>
      <c r="LL2606" s="14"/>
      <c r="LM2606" s="14"/>
      <c r="LN2606" s="14"/>
      <c r="LS2606" s="4"/>
      <c r="LX2606" s="4"/>
      <c r="MC2606" s="4"/>
      <c r="MH2606" s="4"/>
      <c r="MQ2606" s="4"/>
      <c r="PV2606" s="4"/>
      <c r="PY2606" s="15"/>
      <c r="PZ2606" s="14"/>
    </row>
    <row r="2607" spans="2:442" x14ac:dyDescent="0.25">
      <c r="B2607" s="4"/>
      <c r="N2607" s="4"/>
      <c r="S2607" s="4"/>
      <c r="X2607" s="4"/>
      <c r="AC2607" s="4"/>
      <c r="AH2607" s="4"/>
      <c r="AM2607" s="4"/>
      <c r="AR2607" s="4"/>
      <c r="AW2607" s="4"/>
      <c r="BB2607" s="4"/>
      <c r="BG2607" s="4"/>
      <c r="BL2607" s="4"/>
      <c r="BQ2607" s="4"/>
      <c r="BV2607" s="4"/>
      <c r="CA2607" s="4"/>
      <c r="CF2607" s="4"/>
      <c r="DE2607" s="4"/>
      <c r="ED2607" s="4"/>
      <c r="FC2607" s="4"/>
      <c r="GB2607" s="4"/>
      <c r="HA2607" s="4"/>
      <c r="HZ2607" s="4"/>
      <c r="IY2607" s="4"/>
      <c r="JX2607" s="4"/>
      <c r="KW2607" s="4"/>
      <c r="LB2607" s="4"/>
      <c r="LG2607" s="4"/>
      <c r="LI2607" s="1"/>
      <c r="LJ2607" s="14"/>
      <c r="LK2607" s="14"/>
      <c r="LL2607" s="14"/>
      <c r="LM2607" s="14"/>
      <c r="LN2607" s="14"/>
      <c r="LS2607" s="4"/>
      <c r="LX2607" s="4"/>
      <c r="MC2607" s="4"/>
      <c r="MH2607" s="4"/>
      <c r="MQ2607" s="4"/>
      <c r="PV2607" s="4"/>
      <c r="PY2607" s="15"/>
      <c r="PZ2607" s="14"/>
    </row>
    <row r="2608" spans="2:442" x14ac:dyDescent="0.25">
      <c r="B2608" s="4"/>
      <c r="N2608" s="4"/>
      <c r="S2608" s="4"/>
      <c r="X2608" s="4"/>
      <c r="AC2608" s="4"/>
      <c r="AH2608" s="4"/>
      <c r="AM2608" s="4"/>
      <c r="AR2608" s="4"/>
      <c r="AW2608" s="4"/>
      <c r="BB2608" s="4"/>
      <c r="BG2608" s="4"/>
      <c r="BL2608" s="4"/>
      <c r="BQ2608" s="4"/>
      <c r="BV2608" s="4"/>
      <c r="CA2608" s="4"/>
      <c r="CF2608" s="4"/>
      <c r="DE2608" s="4"/>
      <c r="ED2608" s="4"/>
      <c r="FC2608" s="4"/>
      <c r="GB2608" s="4"/>
      <c r="HA2608" s="4"/>
      <c r="HZ2608" s="4"/>
      <c r="IY2608" s="4"/>
      <c r="JX2608" s="4"/>
      <c r="KW2608" s="4"/>
      <c r="LB2608" s="4"/>
      <c r="LG2608" s="4"/>
      <c r="LI2608" s="1"/>
      <c r="LJ2608" s="14"/>
      <c r="LK2608" s="14"/>
      <c r="LL2608" s="14"/>
      <c r="LM2608" s="14"/>
      <c r="LN2608" s="14"/>
      <c r="LS2608" s="4"/>
      <c r="LX2608" s="4"/>
      <c r="MC2608" s="4"/>
      <c r="MH2608" s="4"/>
      <c r="MQ2608" s="4"/>
      <c r="PV2608" s="4"/>
      <c r="PY2608" s="15"/>
      <c r="PZ2608" s="14"/>
    </row>
    <row r="2609" spans="2:442" x14ac:dyDescent="0.25">
      <c r="B2609" s="4"/>
      <c r="N2609" s="4"/>
      <c r="S2609" s="4"/>
      <c r="X2609" s="4"/>
      <c r="AC2609" s="4"/>
      <c r="AH2609" s="4"/>
      <c r="AM2609" s="4"/>
      <c r="AR2609" s="4"/>
      <c r="AW2609" s="4"/>
      <c r="BB2609" s="4"/>
      <c r="BG2609" s="4"/>
      <c r="BL2609" s="4"/>
      <c r="BQ2609" s="4"/>
      <c r="BV2609" s="4"/>
      <c r="CA2609" s="4"/>
      <c r="CF2609" s="4"/>
      <c r="DE2609" s="4"/>
      <c r="ED2609" s="4"/>
      <c r="FC2609" s="4"/>
      <c r="GB2609" s="4"/>
      <c r="HA2609" s="4"/>
      <c r="HZ2609" s="4"/>
      <c r="IY2609" s="4"/>
      <c r="JX2609" s="4"/>
      <c r="KW2609" s="4"/>
      <c r="LB2609" s="4"/>
      <c r="LG2609" s="4"/>
      <c r="LI2609" s="1"/>
      <c r="LJ2609" s="14"/>
      <c r="LK2609" s="14"/>
      <c r="LL2609" s="14"/>
      <c r="LM2609" s="14"/>
      <c r="LN2609" s="14"/>
      <c r="LS2609" s="4"/>
      <c r="LX2609" s="4"/>
      <c r="MC2609" s="4"/>
      <c r="MH2609" s="4"/>
      <c r="MQ2609" s="4"/>
      <c r="PV2609" s="4"/>
      <c r="PY2609" s="15"/>
      <c r="PZ2609" s="14"/>
    </row>
    <row r="2610" spans="2:442" x14ac:dyDescent="0.25">
      <c r="B2610" s="4"/>
      <c r="N2610" s="4"/>
      <c r="S2610" s="4"/>
      <c r="X2610" s="4"/>
      <c r="AC2610" s="4"/>
      <c r="AH2610" s="4"/>
      <c r="AM2610" s="4"/>
      <c r="AR2610" s="4"/>
      <c r="AW2610" s="4"/>
      <c r="BB2610" s="4"/>
      <c r="BG2610" s="4"/>
      <c r="BL2610" s="4"/>
      <c r="BQ2610" s="4"/>
      <c r="BV2610" s="4"/>
      <c r="CA2610" s="4"/>
      <c r="CF2610" s="4"/>
      <c r="DE2610" s="4"/>
      <c r="ED2610" s="4"/>
      <c r="FC2610" s="4"/>
      <c r="GB2610" s="4"/>
      <c r="HA2610" s="4"/>
      <c r="HZ2610" s="4"/>
      <c r="IY2610" s="4"/>
      <c r="JX2610" s="4"/>
      <c r="KW2610" s="4"/>
      <c r="LB2610" s="4"/>
      <c r="LG2610" s="4"/>
      <c r="LI2610" s="1"/>
      <c r="LJ2610" s="14"/>
      <c r="LK2610" s="14"/>
      <c r="LL2610" s="14"/>
      <c r="LM2610" s="14"/>
      <c r="LN2610" s="14"/>
      <c r="LS2610" s="4"/>
      <c r="LX2610" s="4"/>
      <c r="MC2610" s="4"/>
      <c r="MH2610" s="4"/>
      <c r="MQ2610" s="4"/>
      <c r="PV2610" s="4"/>
      <c r="PY2610" s="15"/>
      <c r="PZ2610" s="14"/>
    </row>
    <row r="2611" spans="2:442" x14ac:dyDescent="0.25">
      <c r="B2611" s="4"/>
      <c r="N2611" s="4"/>
      <c r="S2611" s="4"/>
      <c r="X2611" s="4"/>
      <c r="AC2611" s="4"/>
      <c r="AH2611" s="4"/>
      <c r="AM2611" s="4"/>
      <c r="AR2611" s="4"/>
      <c r="AW2611" s="4"/>
      <c r="BB2611" s="4"/>
      <c r="BG2611" s="4"/>
      <c r="BL2611" s="4"/>
      <c r="BQ2611" s="4"/>
      <c r="BV2611" s="4"/>
      <c r="CA2611" s="4"/>
      <c r="CF2611" s="4"/>
      <c r="DE2611" s="4"/>
      <c r="ED2611" s="4"/>
      <c r="FC2611" s="4"/>
      <c r="GB2611" s="4"/>
      <c r="HA2611" s="4"/>
      <c r="HZ2611" s="4"/>
      <c r="IY2611" s="4"/>
      <c r="JX2611" s="4"/>
      <c r="KW2611" s="4"/>
      <c r="LB2611" s="4"/>
      <c r="LG2611" s="4"/>
      <c r="LI2611" s="1"/>
      <c r="LJ2611" s="14"/>
      <c r="LK2611" s="14"/>
      <c r="LL2611" s="14"/>
      <c r="LM2611" s="14"/>
      <c r="LN2611" s="14"/>
      <c r="LS2611" s="4"/>
      <c r="LX2611" s="4"/>
      <c r="MC2611" s="4"/>
      <c r="MH2611" s="4"/>
      <c r="MQ2611" s="4"/>
      <c r="PV2611" s="4"/>
      <c r="PY2611" s="15"/>
      <c r="PZ2611" s="14"/>
    </row>
    <row r="2612" spans="2:442" x14ac:dyDescent="0.25">
      <c r="B2612" s="4"/>
      <c r="N2612" s="4"/>
      <c r="S2612" s="4"/>
      <c r="X2612" s="4"/>
      <c r="AC2612" s="4"/>
      <c r="AH2612" s="4"/>
      <c r="AM2612" s="4"/>
      <c r="AR2612" s="4"/>
      <c r="AW2612" s="4"/>
      <c r="BB2612" s="4"/>
      <c r="BG2612" s="4"/>
      <c r="BL2612" s="4"/>
      <c r="BQ2612" s="4"/>
      <c r="BV2612" s="4"/>
      <c r="CA2612" s="4"/>
      <c r="CF2612" s="4"/>
      <c r="DE2612" s="4"/>
      <c r="ED2612" s="4"/>
      <c r="FC2612" s="4"/>
      <c r="GB2612" s="4"/>
      <c r="HA2612" s="4"/>
      <c r="HZ2612" s="4"/>
      <c r="IY2612" s="4"/>
      <c r="JX2612" s="4"/>
      <c r="KW2612" s="4"/>
      <c r="LB2612" s="4"/>
      <c r="LG2612" s="4"/>
      <c r="LI2612" s="1"/>
      <c r="LJ2612" s="14"/>
      <c r="LK2612" s="14"/>
      <c r="LL2612" s="14"/>
      <c r="LM2612" s="14"/>
      <c r="LN2612" s="14"/>
      <c r="LS2612" s="4"/>
      <c r="LX2612" s="4"/>
      <c r="MC2612" s="4"/>
      <c r="MH2612" s="4"/>
      <c r="MQ2612" s="4"/>
      <c r="PV2612" s="4"/>
      <c r="PY2612" s="15"/>
      <c r="PZ2612" s="14"/>
    </row>
    <row r="2613" spans="2:442" x14ac:dyDescent="0.25">
      <c r="B2613" s="4"/>
      <c r="N2613" s="4"/>
      <c r="S2613" s="4"/>
      <c r="X2613" s="4"/>
      <c r="AC2613" s="4"/>
      <c r="AH2613" s="4"/>
      <c r="AM2613" s="4"/>
      <c r="AR2613" s="4"/>
      <c r="AW2613" s="4"/>
      <c r="BB2613" s="4"/>
      <c r="BG2613" s="4"/>
      <c r="BL2613" s="4"/>
      <c r="BQ2613" s="4"/>
      <c r="BV2613" s="4"/>
      <c r="CA2613" s="4"/>
      <c r="CF2613" s="4"/>
      <c r="DE2613" s="4"/>
      <c r="ED2613" s="4"/>
      <c r="FC2613" s="4"/>
      <c r="GB2613" s="4"/>
      <c r="HA2613" s="4"/>
      <c r="HZ2613" s="4"/>
      <c r="IY2613" s="4"/>
      <c r="JX2613" s="4"/>
      <c r="KW2613" s="4"/>
      <c r="LB2613" s="4"/>
      <c r="LG2613" s="4"/>
      <c r="LI2613" s="1"/>
      <c r="LJ2613" s="14"/>
      <c r="LK2613" s="14"/>
      <c r="LL2613" s="14"/>
      <c r="LM2613" s="14"/>
      <c r="LN2613" s="14"/>
      <c r="LS2613" s="4"/>
      <c r="LX2613" s="4"/>
      <c r="MC2613" s="4"/>
      <c r="MH2613" s="4"/>
      <c r="MQ2613" s="4"/>
      <c r="PV2613" s="4"/>
      <c r="PY2613" s="15"/>
      <c r="PZ2613" s="14"/>
    </row>
    <row r="2614" spans="2:442" x14ac:dyDescent="0.25">
      <c r="B2614" s="4"/>
      <c r="N2614" s="4"/>
      <c r="S2614" s="4"/>
      <c r="X2614" s="4"/>
      <c r="AC2614" s="4"/>
      <c r="AH2614" s="4"/>
      <c r="AM2614" s="4"/>
      <c r="AR2614" s="4"/>
      <c r="AW2614" s="4"/>
      <c r="BB2614" s="4"/>
      <c r="BG2614" s="4"/>
      <c r="BL2614" s="4"/>
      <c r="BQ2614" s="4"/>
      <c r="BV2614" s="4"/>
      <c r="CA2614" s="4"/>
      <c r="CF2614" s="4"/>
      <c r="DE2614" s="4"/>
      <c r="ED2614" s="4"/>
      <c r="FC2614" s="4"/>
      <c r="GB2614" s="4"/>
      <c r="HA2614" s="4"/>
      <c r="HZ2614" s="4"/>
      <c r="IY2614" s="4"/>
      <c r="JX2614" s="4"/>
      <c r="KW2614" s="4"/>
      <c r="LB2614" s="4"/>
      <c r="LG2614" s="4"/>
      <c r="LI2614" s="1"/>
      <c r="LJ2614" s="14"/>
      <c r="LK2614" s="14"/>
      <c r="LL2614" s="14"/>
      <c r="LM2614" s="14"/>
      <c r="LN2614" s="14"/>
      <c r="LS2614" s="4"/>
      <c r="LX2614" s="4"/>
      <c r="MC2614" s="4"/>
      <c r="MH2614" s="4"/>
      <c r="MQ2614" s="4"/>
      <c r="PV2614" s="4"/>
      <c r="PY2614" s="15"/>
      <c r="PZ2614" s="14"/>
    </row>
    <row r="2615" spans="2:442" x14ac:dyDescent="0.25">
      <c r="B2615" s="4"/>
      <c r="N2615" s="4"/>
      <c r="S2615" s="4"/>
      <c r="X2615" s="4"/>
      <c r="AC2615" s="4"/>
      <c r="AH2615" s="4"/>
      <c r="AM2615" s="4"/>
      <c r="AR2615" s="4"/>
      <c r="AW2615" s="4"/>
      <c r="BB2615" s="4"/>
      <c r="BG2615" s="4"/>
      <c r="BL2615" s="4"/>
      <c r="BQ2615" s="4"/>
      <c r="BV2615" s="4"/>
      <c r="CA2615" s="4"/>
      <c r="CF2615" s="4"/>
      <c r="DE2615" s="4"/>
      <c r="ED2615" s="4"/>
      <c r="FC2615" s="4"/>
      <c r="GB2615" s="4"/>
      <c r="HA2615" s="4"/>
      <c r="HZ2615" s="4"/>
      <c r="IY2615" s="4"/>
      <c r="JX2615" s="4"/>
      <c r="KW2615" s="4"/>
      <c r="LB2615" s="4"/>
      <c r="LG2615" s="4"/>
      <c r="LI2615" s="1"/>
      <c r="LJ2615" s="14"/>
      <c r="LK2615" s="14"/>
      <c r="LL2615" s="14"/>
      <c r="LM2615" s="14"/>
      <c r="LN2615" s="14"/>
      <c r="LS2615" s="4"/>
      <c r="LX2615" s="4"/>
      <c r="MC2615" s="4"/>
      <c r="MH2615" s="4"/>
      <c r="MQ2615" s="4"/>
      <c r="PV2615" s="4"/>
      <c r="PY2615" s="15"/>
      <c r="PZ2615" s="14"/>
    </row>
    <row r="2616" spans="2:442" x14ac:dyDescent="0.25">
      <c r="B2616" s="4"/>
      <c r="N2616" s="4"/>
      <c r="S2616" s="4"/>
      <c r="X2616" s="4"/>
      <c r="AC2616" s="4"/>
      <c r="AH2616" s="4"/>
      <c r="AM2616" s="4"/>
      <c r="AR2616" s="4"/>
      <c r="AW2616" s="4"/>
      <c r="BB2616" s="4"/>
      <c r="BG2616" s="4"/>
      <c r="BL2616" s="4"/>
      <c r="BQ2616" s="4"/>
      <c r="BV2616" s="4"/>
      <c r="CA2616" s="4"/>
      <c r="CF2616" s="4"/>
      <c r="DE2616" s="4"/>
      <c r="ED2616" s="4"/>
      <c r="FC2616" s="4"/>
      <c r="GB2616" s="4"/>
      <c r="HA2616" s="4"/>
      <c r="HZ2616" s="4"/>
      <c r="IY2616" s="4"/>
      <c r="JX2616" s="4"/>
      <c r="KW2616" s="4"/>
      <c r="LB2616" s="4"/>
      <c r="LG2616" s="4"/>
      <c r="LI2616" s="1"/>
      <c r="LJ2616" s="14"/>
      <c r="LK2616" s="14"/>
      <c r="LL2616" s="14"/>
      <c r="LM2616" s="14"/>
      <c r="LN2616" s="14"/>
      <c r="LS2616" s="4"/>
      <c r="LX2616" s="4"/>
      <c r="MC2616" s="4"/>
      <c r="MH2616" s="4"/>
      <c r="MQ2616" s="4"/>
      <c r="PV2616" s="4"/>
      <c r="PY2616" s="15"/>
      <c r="PZ2616" s="14"/>
    </row>
    <row r="2617" spans="2:442" x14ac:dyDescent="0.25">
      <c r="B2617" s="4"/>
      <c r="N2617" s="4"/>
      <c r="S2617" s="4"/>
      <c r="X2617" s="4"/>
      <c r="AC2617" s="4"/>
      <c r="AH2617" s="4"/>
      <c r="AM2617" s="4"/>
      <c r="AR2617" s="4"/>
      <c r="AW2617" s="4"/>
      <c r="BB2617" s="4"/>
      <c r="BG2617" s="4"/>
      <c r="BL2617" s="4"/>
      <c r="BQ2617" s="4"/>
      <c r="BV2617" s="4"/>
      <c r="CA2617" s="4"/>
      <c r="CF2617" s="4"/>
      <c r="DE2617" s="4"/>
      <c r="ED2617" s="4"/>
      <c r="FC2617" s="4"/>
      <c r="GB2617" s="4"/>
      <c r="HA2617" s="4"/>
      <c r="HZ2617" s="4"/>
      <c r="IY2617" s="4"/>
      <c r="JX2617" s="4"/>
      <c r="KW2617" s="4"/>
      <c r="LB2617" s="4"/>
      <c r="LG2617" s="4"/>
      <c r="LI2617" s="1"/>
      <c r="LJ2617" s="14"/>
      <c r="LK2617" s="14"/>
      <c r="LL2617" s="14"/>
      <c r="LM2617" s="14"/>
      <c r="LN2617" s="14"/>
      <c r="LS2617" s="4"/>
      <c r="LX2617" s="4"/>
      <c r="MC2617" s="4"/>
      <c r="MH2617" s="4"/>
      <c r="MQ2617" s="4"/>
      <c r="PV2617" s="4"/>
      <c r="PY2617" s="15"/>
      <c r="PZ2617" s="14"/>
    </row>
    <row r="2618" spans="2:442" x14ac:dyDescent="0.25">
      <c r="B2618" s="4"/>
      <c r="N2618" s="4"/>
      <c r="S2618" s="4"/>
      <c r="X2618" s="4"/>
      <c r="AC2618" s="4"/>
      <c r="AH2618" s="4"/>
      <c r="AM2618" s="4"/>
      <c r="AR2618" s="4"/>
      <c r="AW2618" s="4"/>
      <c r="BB2618" s="4"/>
      <c r="BG2618" s="4"/>
      <c r="BL2618" s="4"/>
      <c r="BQ2618" s="4"/>
      <c r="BV2618" s="4"/>
      <c r="CA2618" s="4"/>
      <c r="CF2618" s="4"/>
      <c r="DE2618" s="4"/>
      <c r="ED2618" s="4"/>
      <c r="FC2618" s="4"/>
      <c r="GB2618" s="4"/>
      <c r="HA2618" s="4"/>
      <c r="HZ2618" s="4"/>
      <c r="IY2618" s="4"/>
      <c r="JX2618" s="4"/>
      <c r="KW2618" s="4"/>
      <c r="LB2618" s="4"/>
      <c r="LG2618" s="4"/>
      <c r="LI2618" s="1"/>
      <c r="LJ2618" s="14"/>
      <c r="LK2618" s="14"/>
      <c r="LL2618" s="14"/>
      <c r="LM2618" s="14"/>
      <c r="LN2618" s="14"/>
      <c r="LS2618" s="4"/>
      <c r="LX2618" s="4"/>
      <c r="MC2618" s="4"/>
      <c r="MH2618" s="4"/>
      <c r="MQ2618" s="4"/>
      <c r="PV2618" s="4"/>
      <c r="PY2618" s="15"/>
      <c r="PZ2618" s="14"/>
    </row>
    <row r="2619" spans="2:442" x14ac:dyDescent="0.25">
      <c r="B2619" s="4"/>
      <c r="N2619" s="4"/>
      <c r="S2619" s="4"/>
      <c r="X2619" s="4"/>
      <c r="AC2619" s="4"/>
      <c r="AH2619" s="4"/>
      <c r="AM2619" s="4"/>
      <c r="AR2619" s="4"/>
      <c r="AW2619" s="4"/>
      <c r="BB2619" s="4"/>
      <c r="BG2619" s="4"/>
      <c r="BL2619" s="4"/>
      <c r="BQ2619" s="4"/>
      <c r="BV2619" s="4"/>
      <c r="CA2619" s="4"/>
      <c r="CF2619" s="4"/>
      <c r="DE2619" s="4"/>
      <c r="ED2619" s="4"/>
      <c r="FC2619" s="4"/>
      <c r="GB2619" s="4"/>
      <c r="HA2619" s="4"/>
      <c r="HZ2619" s="4"/>
      <c r="IY2619" s="4"/>
      <c r="JX2619" s="4"/>
      <c r="KW2619" s="4"/>
      <c r="LB2619" s="4"/>
      <c r="LG2619" s="4"/>
      <c r="LI2619" s="1"/>
      <c r="LJ2619" s="14"/>
      <c r="LK2619" s="14"/>
      <c r="LL2619" s="14"/>
      <c r="LM2619" s="14"/>
      <c r="LN2619" s="14"/>
      <c r="LS2619" s="4"/>
      <c r="LX2619" s="4"/>
      <c r="MC2619" s="4"/>
      <c r="MH2619" s="4"/>
      <c r="MQ2619" s="4"/>
      <c r="PV2619" s="4"/>
      <c r="PY2619" s="15"/>
      <c r="PZ2619" s="14"/>
    </row>
    <row r="2620" spans="2:442" x14ac:dyDescent="0.25">
      <c r="B2620" s="4"/>
      <c r="N2620" s="4"/>
      <c r="S2620" s="4"/>
      <c r="X2620" s="4"/>
      <c r="AC2620" s="4"/>
      <c r="AH2620" s="4"/>
      <c r="AM2620" s="4"/>
      <c r="AR2620" s="4"/>
      <c r="AW2620" s="4"/>
      <c r="BB2620" s="4"/>
      <c r="BG2620" s="4"/>
      <c r="BL2620" s="4"/>
      <c r="BQ2620" s="4"/>
      <c r="BV2620" s="4"/>
      <c r="CA2620" s="4"/>
      <c r="CF2620" s="4"/>
      <c r="DE2620" s="4"/>
      <c r="ED2620" s="4"/>
      <c r="FC2620" s="4"/>
      <c r="GB2620" s="4"/>
      <c r="HA2620" s="4"/>
      <c r="HZ2620" s="4"/>
      <c r="IY2620" s="4"/>
      <c r="JX2620" s="4"/>
      <c r="KW2620" s="4"/>
      <c r="LB2620" s="4"/>
      <c r="LG2620" s="4"/>
      <c r="LI2620" s="1"/>
      <c r="LJ2620" s="14"/>
      <c r="LK2620" s="14"/>
      <c r="LL2620" s="14"/>
      <c r="LM2620" s="14"/>
      <c r="LN2620" s="14"/>
      <c r="LS2620" s="4"/>
      <c r="LX2620" s="4"/>
      <c r="MC2620" s="4"/>
      <c r="MH2620" s="4"/>
      <c r="MQ2620" s="4"/>
      <c r="PV2620" s="4"/>
      <c r="PY2620" s="15"/>
      <c r="PZ2620" s="14"/>
    </row>
    <row r="2621" spans="2:442" x14ac:dyDescent="0.25">
      <c r="B2621" s="4"/>
      <c r="N2621" s="4"/>
      <c r="S2621" s="4"/>
      <c r="X2621" s="4"/>
      <c r="AC2621" s="4"/>
      <c r="AH2621" s="4"/>
      <c r="AM2621" s="4"/>
      <c r="AR2621" s="4"/>
      <c r="AW2621" s="4"/>
      <c r="BB2621" s="4"/>
      <c r="BG2621" s="4"/>
      <c r="BL2621" s="4"/>
      <c r="BQ2621" s="4"/>
      <c r="BV2621" s="4"/>
      <c r="CA2621" s="4"/>
      <c r="CF2621" s="4"/>
      <c r="DE2621" s="4"/>
      <c r="ED2621" s="4"/>
      <c r="FC2621" s="4"/>
      <c r="GB2621" s="4"/>
      <c r="HA2621" s="4"/>
      <c r="HZ2621" s="4"/>
      <c r="IY2621" s="4"/>
      <c r="JX2621" s="4"/>
      <c r="KW2621" s="4"/>
      <c r="LB2621" s="4"/>
      <c r="LG2621" s="4"/>
      <c r="LI2621" s="1"/>
      <c r="LJ2621" s="14"/>
      <c r="LK2621" s="14"/>
      <c r="LL2621" s="14"/>
      <c r="LM2621" s="14"/>
      <c r="LN2621" s="14"/>
      <c r="LS2621" s="4"/>
      <c r="LX2621" s="4"/>
      <c r="MC2621" s="4"/>
      <c r="MH2621" s="4"/>
      <c r="MQ2621" s="4"/>
      <c r="PV2621" s="4"/>
      <c r="PY2621" s="15"/>
      <c r="PZ2621" s="14"/>
    </row>
    <row r="2622" spans="2:442" x14ac:dyDescent="0.25">
      <c r="B2622" s="4"/>
      <c r="N2622" s="4"/>
      <c r="S2622" s="4"/>
      <c r="X2622" s="4"/>
      <c r="AC2622" s="4"/>
      <c r="AH2622" s="4"/>
      <c r="AM2622" s="4"/>
      <c r="AR2622" s="4"/>
      <c r="AW2622" s="4"/>
      <c r="BB2622" s="4"/>
      <c r="BG2622" s="4"/>
      <c r="BL2622" s="4"/>
      <c r="BQ2622" s="4"/>
      <c r="BV2622" s="4"/>
      <c r="CA2622" s="4"/>
      <c r="CF2622" s="4"/>
      <c r="DE2622" s="4"/>
      <c r="ED2622" s="4"/>
      <c r="FC2622" s="4"/>
      <c r="GB2622" s="4"/>
      <c r="HA2622" s="4"/>
      <c r="HZ2622" s="4"/>
      <c r="IY2622" s="4"/>
      <c r="JX2622" s="4"/>
      <c r="KW2622" s="4"/>
      <c r="LB2622" s="4"/>
      <c r="LG2622" s="4"/>
      <c r="LI2622" s="1"/>
      <c r="LJ2622" s="14"/>
      <c r="LK2622" s="14"/>
      <c r="LL2622" s="14"/>
      <c r="LM2622" s="14"/>
      <c r="LN2622" s="14"/>
      <c r="LS2622" s="4"/>
      <c r="LX2622" s="4"/>
      <c r="MC2622" s="4"/>
      <c r="MH2622" s="4"/>
      <c r="MQ2622" s="4"/>
      <c r="PV2622" s="4"/>
      <c r="PY2622" s="15"/>
      <c r="PZ2622" s="14"/>
    </row>
    <row r="2623" spans="2:442" x14ac:dyDescent="0.25">
      <c r="B2623" s="4"/>
      <c r="N2623" s="4"/>
      <c r="S2623" s="4"/>
      <c r="X2623" s="4"/>
      <c r="AC2623" s="4"/>
      <c r="AH2623" s="4"/>
      <c r="AM2623" s="4"/>
      <c r="AR2623" s="4"/>
      <c r="AW2623" s="4"/>
      <c r="BB2623" s="4"/>
      <c r="BG2623" s="4"/>
      <c r="BL2623" s="4"/>
      <c r="BQ2623" s="4"/>
      <c r="BV2623" s="4"/>
      <c r="CA2623" s="4"/>
      <c r="CF2623" s="4"/>
      <c r="DE2623" s="4"/>
      <c r="ED2623" s="4"/>
      <c r="FC2623" s="4"/>
      <c r="GB2623" s="4"/>
      <c r="HA2623" s="4"/>
      <c r="HZ2623" s="4"/>
      <c r="IY2623" s="4"/>
      <c r="JX2623" s="4"/>
      <c r="KW2623" s="4"/>
      <c r="LB2623" s="4"/>
      <c r="LG2623" s="4"/>
      <c r="LI2623" s="1"/>
      <c r="LJ2623" s="14"/>
      <c r="LK2623" s="14"/>
      <c r="LL2623" s="14"/>
      <c r="LM2623" s="14"/>
      <c r="LN2623" s="14"/>
      <c r="LS2623" s="4"/>
      <c r="LX2623" s="4"/>
      <c r="MC2623" s="4"/>
      <c r="MH2623" s="4"/>
      <c r="MQ2623" s="4"/>
      <c r="PV2623" s="4"/>
      <c r="PY2623" s="15"/>
      <c r="PZ2623" s="14"/>
    </row>
    <row r="2624" spans="2:442" x14ac:dyDescent="0.25">
      <c r="B2624" s="4"/>
      <c r="N2624" s="4"/>
      <c r="S2624" s="4"/>
      <c r="X2624" s="4"/>
      <c r="AC2624" s="4"/>
      <c r="AH2624" s="4"/>
      <c r="AM2624" s="4"/>
      <c r="AR2624" s="4"/>
      <c r="AW2624" s="4"/>
      <c r="BB2624" s="4"/>
      <c r="BG2624" s="4"/>
      <c r="BL2624" s="4"/>
      <c r="BQ2624" s="4"/>
      <c r="BV2624" s="4"/>
      <c r="CA2624" s="4"/>
      <c r="CF2624" s="4"/>
      <c r="DE2624" s="4"/>
      <c r="ED2624" s="4"/>
      <c r="FC2624" s="4"/>
      <c r="GB2624" s="4"/>
      <c r="HA2624" s="4"/>
      <c r="HZ2624" s="4"/>
      <c r="IY2624" s="4"/>
      <c r="JX2624" s="4"/>
      <c r="KW2624" s="4"/>
      <c r="LB2624" s="4"/>
      <c r="LG2624" s="4"/>
      <c r="LI2624" s="1"/>
      <c r="LJ2624" s="14"/>
      <c r="LK2624" s="14"/>
      <c r="LL2624" s="14"/>
      <c r="LM2624" s="14"/>
      <c r="LN2624" s="14"/>
      <c r="LS2624" s="4"/>
      <c r="LX2624" s="4"/>
      <c r="MC2624" s="4"/>
      <c r="MH2624" s="4"/>
      <c r="MQ2624" s="4"/>
      <c r="PV2624" s="4"/>
      <c r="PY2624" s="15"/>
      <c r="PZ2624" s="14"/>
    </row>
    <row r="2625" spans="2:442" x14ac:dyDescent="0.25">
      <c r="B2625" s="4"/>
      <c r="N2625" s="4"/>
      <c r="S2625" s="4"/>
      <c r="X2625" s="4"/>
      <c r="AC2625" s="4"/>
      <c r="AH2625" s="4"/>
      <c r="AM2625" s="4"/>
      <c r="AR2625" s="4"/>
      <c r="AW2625" s="4"/>
      <c r="BB2625" s="4"/>
      <c r="BG2625" s="4"/>
      <c r="BL2625" s="4"/>
      <c r="BQ2625" s="4"/>
      <c r="BV2625" s="4"/>
      <c r="CA2625" s="4"/>
      <c r="CF2625" s="4"/>
      <c r="DE2625" s="4"/>
      <c r="ED2625" s="4"/>
      <c r="FC2625" s="4"/>
      <c r="GB2625" s="4"/>
      <c r="HA2625" s="4"/>
      <c r="HZ2625" s="4"/>
      <c r="IY2625" s="4"/>
      <c r="JX2625" s="4"/>
      <c r="KW2625" s="4"/>
      <c r="LB2625" s="4"/>
      <c r="LG2625" s="4"/>
      <c r="LI2625" s="1"/>
      <c r="LJ2625" s="14"/>
      <c r="LK2625" s="14"/>
      <c r="LL2625" s="14"/>
      <c r="LM2625" s="14"/>
      <c r="LN2625" s="14"/>
      <c r="LS2625" s="4"/>
      <c r="LX2625" s="4"/>
      <c r="MC2625" s="4"/>
      <c r="MH2625" s="4"/>
      <c r="MQ2625" s="4"/>
      <c r="PV2625" s="4"/>
      <c r="PY2625" s="15"/>
      <c r="PZ2625" s="14"/>
    </row>
    <row r="2626" spans="2:442" x14ac:dyDescent="0.25">
      <c r="B2626" s="4"/>
      <c r="N2626" s="4"/>
      <c r="S2626" s="4"/>
      <c r="X2626" s="4"/>
      <c r="AC2626" s="4"/>
      <c r="AH2626" s="4"/>
      <c r="AM2626" s="4"/>
      <c r="AR2626" s="4"/>
      <c r="AW2626" s="4"/>
      <c r="BB2626" s="4"/>
      <c r="BG2626" s="4"/>
      <c r="BL2626" s="4"/>
      <c r="BQ2626" s="4"/>
      <c r="BV2626" s="4"/>
      <c r="CA2626" s="4"/>
      <c r="CF2626" s="4"/>
      <c r="DE2626" s="4"/>
      <c r="ED2626" s="4"/>
      <c r="FC2626" s="4"/>
      <c r="GB2626" s="4"/>
      <c r="HA2626" s="4"/>
      <c r="HZ2626" s="4"/>
      <c r="IY2626" s="4"/>
      <c r="JX2626" s="4"/>
      <c r="KW2626" s="4"/>
      <c r="LB2626" s="4"/>
      <c r="LG2626" s="4"/>
      <c r="LI2626" s="1"/>
      <c r="LJ2626" s="14"/>
      <c r="LK2626" s="14"/>
      <c r="LL2626" s="14"/>
      <c r="LM2626" s="14"/>
      <c r="LN2626" s="14"/>
      <c r="LS2626" s="4"/>
      <c r="LX2626" s="4"/>
      <c r="MC2626" s="4"/>
      <c r="MH2626" s="4"/>
      <c r="MQ2626" s="4"/>
      <c r="PV2626" s="4"/>
      <c r="PY2626" s="15"/>
      <c r="PZ2626" s="14"/>
    </row>
    <row r="2627" spans="2:442" x14ac:dyDescent="0.25">
      <c r="B2627" s="4"/>
      <c r="N2627" s="4"/>
      <c r="S2627" s="4"/>
      <c r="X2627" s="4"/>
      <c r="AC2627" s="4"/>
      <c r="AH2627" s="4"/>
      <c r="AM2627" s="4"/>
      <c r="AR2627" s="4"/>
      <c r="AW2627" s="4"/>
      <c r="BB2627" s="4"/>
      <c r="BG2627" s="4"/>
      <c r="BL2627" s="4"/>
      <c r="BQ2627" s="4"/>
      <c r="BV2627" s="4"/>
      <c r="CA2627" s="4"/>
      <c r="CF2627" s="4"/>
      <c r="DE2627" s="4"/>
      <c r="ED2627" s="4"/>
      <c r="FC2627" s="4"/>
      <c r="GB2627" s="4"/>
      <c r="HA2627" s="4"/>
      <c r="HZ2627" s="4"/>
      <c r="IY2627" s="4"/>
      <c r="JX2627" s="4"/>
      <c r="KW2627" s="4"/>
      <c r="LB2627" s="4"/>
      <c r="LG2627" s="4"/>
      <c r="LI2627" s="1"/>
      <c r="LJ2627" s="14"/>
      <c r="LK2627" s="14"/>
      <c r="LL2627" s="14"/>
      <c r="LM2627" s="14"/>
      <c r="LN2627" s="14"/>
      <c r="LS2627" s="4"/>
      <c r="LX2627" s="4"/>
      <c r="MC2627" s="4"/>
      <c r="MH2627" s="4"/>
      <c r="MQ2627" s="4"/>
      <c r="PV2627" s="4"/>
      <c r="PY2627" s="15"/>
      <c r="PZ2627" s="14"/>
    </row>
    <row r="2628" spans="2:442" x14ac:dyDescent="0.25">
      <c r="B2628" s="4"/>
      <c r="N2628" s="4"/>
      <c r="S2628" s="4"/>
      <c r="X2628" s="4"/>
      <c r="AC2628" s="4"/>
      <c r="AH2628" s="4"/>
      <c r="AM2628" s="4"/>
      <c r="AR2628" s="4"/>
      <c r="AW2628" s="4"/>
      <c r="BB2628" s="4"/>
      <c r="BG2628" s="4"/>
      <c r="BL2628" s="4"/>
      <c r="BQ2628" s="4"/>
      <c r="BV2628" s="4"/>
      <c r="CA2628" s="4"/>
      <c r="CF2628" s="4"/>
      <c r="DE2628" s="4"/>
      <c r="ED2628" s="4"/>
      <c r="FC2628" s="4"/>
      <c r="GB2628" s="4"/>
      <c r="HA2628" s="4"/>
      <c r="HZ2628" s="4"/>
      <c r="IY2628" s="4"/>
      <c r="JX2628" s="4"/>
      <c r="KW2628" s="4"/>
      <c r="LB2628" s="4"/>
      <c r="LG2628" s="4"/>
      <c r="LI2628" s="1"/>
      <c r="LJ2628" s="14"/>
      <c r="LK2628" s="14"/>
      <c r="LL2628" s="14"/>
      <c r="LM2628" s="14"/>
      <c r="LN2628" s="14"/>
      <c r="LS2628" s="4"/>
      <c r="LX2628" s="4"/>
      <c r="MC2628" s="4"/>
      <c r="MH2628" s="4"/>
      <c r="MQ2628" s="4"/>
      <c r="PV2628" s="4"/>
      <c r="PY2628" s="15"/>
      <c r="PZ2628" s="14"/>
    </row>
    <row r="2629" spans="2:442" x14ac:dyDescent="0.25">
      <c r="B2629" s="4"/>
      <c r="N2629" s="4"/>
      <c r="S2629" s="4"/>
      <c r="X2629" s="4"/>
      <c r="AC2629" s="4"/>
      <c r="AH2629" s="4"/>
      <c r="AM2629" s="4"/>
      <c r="AR2629" s="4"/>
      <c r="AW2629" s="4"/>
      <c r="BB2629" s="4"/>
      <c r="BG2629" s="4"/>
      <c r="BL2629" s="4"/>
      <c r="BQ2629" s="4"/>
      <c r="BV2629" s="4"/>
      <c r="CA2629" s="4"/>
      <c r="CF2629" s="4"/>
      <c r="DE2629" s="4"/>
      <c r="ED2629" s="4"/>
      <c r="FC2629" s="4"/>
      <c r="GB2629" s="4"/>
      <c r="HA2629" s="4"/>
      <c r="HZ2629" s="4"/>
      <c r="IY2629" s="4"/>
      <c r="JX2629" s="4"/>
      <c r="KW2629" s="4"/>
      <c r="LB2629" s="4"/>
      <c r="LG2629" s="4"/>
      <c r="LI2629" s="1"/>
      <c r="LJ2629" s="14"/>
      <c r="LK2629" s="14"/>
      <c r="LL2629" s="14"/>
      <c r="LM2629" s="14"/>
      <c r="LN2629" s="14"/>
      <c r="LS2629" s="4"/>
      <c r="LX2629" s="4"/>
      <c r="MC2629" s="4"/>
      <c r="MH2629" s="4"/>
      <c r="MQ2629" s="4"/>
      <c r="PV2629" s="4"/>
      <c r="PY2629" s="15"/>
      <c r="PZ2629" s="14"/>
    </row>
    <row r="2630" spans="2:442" x14ac:dyDescent="0.25">
      <c r="B2630" s="4"/>
      <c r="N2630" s="4"/>
      <c r="S2630" s="4"/>
      <c r="X2630" s="4"/>
      <c r="AC2630" s="4"/>
      <c r="AH2630" s="4"/>
      <c r="AM2630" s="4"/>
      <c r="AR2630" s="4"/>
      <c r="AW2630" s="4"/>
      <c r="BB2630" s="4"/>
      <c r="BG2630" s="4"/>
      <c r="BL2630" s="4"/>
      <c r="BQ2630" s="4"/>
      <c r="BV2630" s="4"/>
      <c r="CA2630" s="4"/>
      <c r="CF2630" s="4"/>
      <c r="DE2630" s="4"/>
      <c r="ED2630" s="4"/>
      <c r="FC2630" s="4"/>
      <c r="GB2630" s="4"/>
      <c r="HA2630" s="4"/>
      <c r="HZ2630" s="4"/>
      <c r="IY2630" s="4"/>
      <c r="JX2630" s="4"/>
      <c r="KW2630" s="4"/>
      <c r="LB2630" s="4"/>
      <c r="LG2630" s="4"/>
      <c r="LI2630" s="1"/>
      <c r="LJ2630" s="14"/>
      <c r="LK2630" s="14"/>
      <c r="LL2630" s="14"/>
      <c r="LM2630" s="14"/>
      <c r="LN2630" s="14"/>
      <c r="LS2630" s="4"/>
      <c r="LX2630" s="4"/>
      <c r="MC2630" s="4"/>
      <c r="MH2630" s="4"/>
      <c r="MQ2630" s="4"/>
      <c r="PV2630" s="4"/>
      <c r="PY2630" s="15"/>
      <c r="PZ2630" s="14"/>
    </row>
    <row r="2631" spans="2:442" x14ac:dyDescent="0.25">
      <c r="B2631" s="4"/>
      <c r="N2631" s="4"/>
      <c r="S2631" s="4"/>
      <c r="X2631" s="4"/>
      <c r="AC2631" s="4"/>
      <c r="AH2631" s="4"/>
      <c r="AM2631" s="4"/>
      <c r="AR2631" s="4"/>
      <c r="AW2631" s="4"/>
      <c r="BB2631" s="4"/>
      <c r="BG2631" s="4"/>
      <c r="BL2631" s="4"/>
      <c r="BQ2631" s="4"/>
      <c r="BV2631" s="4"/>
      <c r="CA2631" s="4"/>
      <c r="CF2631" s="4"/>
      <c r="DE2631" s="4"/>
      <c r="ED2631" s="4"/>
      <c r="FC2631" s="4"/>
      <c r="GB2631" s="4"/>
      <c r="HA2631" s="4"/>
      <c r="HZ2631" s="4"/>
      <c r="IY2631" s="4"/>
      <c r="JX2631" s="4"/>
      <c r="KW2631" s="4"/>
      <c r="LB2631" s="4"/>
      <c r="LG2631" s="4"/>
      <c r="LI2631" s="1"/>
      <c r="LJ2631" s="14"/>
      <c r="LK2631" s="14"/>
      <c r="LL2631" s="14"/>
      <c r="LM2631" s="14"/>
      <c r="LN2631" s="14"/>
      <c r="LS2631" s="4"/>
      <c r="LX2631" s="4"/>
      <c r="MC2631" s="4"/>
      <c r="MH2631" s="4"/>
      <c r="MQ2631" s="4"/>
      <c r="PV2631" s="4"/>
      <c r="PY2631" s="15"/>
      <c r="PZ2631" s="14"/>
    </row>
    <row r="2632" spans="2:442" x14ac:dyDescent="0.25">
      <c r="B2632" s="4"/>
      <c r="N2632" s="4"/>
      <c r="S2632" s="4"/>
      <c r="X2632" s="4"/>
      <c r="AC2632" s="4"/>
      <c r="AH2632" s="4"/>
      <c r="AM2632" s="4"/>
      <c r="AR2632" s="4"/>
      <c r="AW2632" s="4"/>
      <c r="BB2632" s="4"/>
      <c r="BG2632" s="4"/>
      <c r="BL2632" s="4"/>
      <c r="BQ2632" s="4"/>
      <c r="BV2632" s="4"/>
      <c r="CA2632" s="4"/>
      <c r="CF2632" s="4"/>
      <c r="DE2632" s="4"/>
      <c r="ED2632" s="4"/>
      <c r="FC2632" s="4"/>
      <c r="GB2632" s="4"/>
      <c r="HA2632" s="4"/>
      <c r="HZ2632" s="4"/>
      <c r="IY2632" s="4"/>
      <c r="JX2632" s="4"/>
      <c r="KW2632" s="4"/>
      <c r="LB2632" s="4"/>
      <c r="LG2632" s="4"/>
      <c r="LI2632" s="1"/>
      <c r="LJ2632" s="14"/>
      <c r="LK2632" s="14"/>
      <c r="LL2632" s="14"/>
      <c r="LM2632" s="14"/>
      <c r="LN2632" s="14"/>
      <c r="LS2632" s="4"/>
      <c r="LX2632" s="4"/>
      <c r="MC2632" s="4"/>
      <c r="MH2632" s="4"/>
      <c r="MQ2632" s="4"/>
      <c r="PV2632" s="4"/>
      <c r="PY2632" s="15"/>
      <c r="PZ2632" s="14"/>
    </row>
    <row r="2633" spans="2:442" x14ac:dyDescent="0.25">
      <c r="B2633" s="4"/>
      <c r="N2633" s="4"/>
      <c r="S2633" s="4"/>
      <c r="X2633" s="4"/>
      <c r="AC2633" s="4"/>
      <c r="AH2633" s="4"/>
      <c r="AM2633" s="4"/>
      <c r="AR2633" s="4"/>
      <c r="AW2633" s="4"/>
      <c r="BB2633" s="4"/>
      <c r="BG2633" s="4"/>
      <c r="BL2633" s="4"/>
      <c r="BQ2633" s="4"/>
      <c r="BV2633" s="4"/>
      <c r="CA2633" s="4"/>
      <c r="CF2633" s="4"/>
      <c r="DE2633" s="4"/>
      <c r="ED2633" s="4"/>
      <c r="FC2633" s="4"/>
      <c r="GB2633" s="4"/>
      <c r="HA2633" s="4"/>
      <c r="HZ2633" s="4"/>
      <c r="IY2633" s="4"/>
      <c r="JX2633" s="4"/>
      <c r="KW2633" s="4"/>
      <c r="LB2633" s="4"/>
      <c r="LG2633" s="4"/>
      <c r="LI2633" s="1"/>
      <c r="LJ2633" s="14"/>
      <c r="LK2633" s="14"/>
      <c r="LL2633" s="14"/>
      <c r="LM2633" s="14"/>
      <c r="LN2633" s="14"/>
      <c r="LS2633" s="4"/>
      <c r="LX2633" s="4"/>
      <c r="MC2633" s="4"/>
      <c r="MH2633" s="4"/>
      <c r="MQ2633" s="4"/>
      <c r="PV2633" s="4"/>
      <c r="PY2633" s="15"/>
      <c r="PZ2633" s="14"/>
    </row>
    <row r="2634" spans="2:442" x14ac:dyDescent="0.25">
      <c r="B2634" s="4"/>
      <c r="N2634" s="4"/>
      <c r="S2634" s="4"/>
      <c r="X2634" s="4"/>
      <c r="AC2634" s="4"/>
      <c r="AH2634" s="4"/>
      <c r="AM2634" s="4"/>
      <c r="AR2634" s="4"/>
      <c r="AW2634" s="4"/>
      <c r="BB2634" s="4"/>
      <c r="BG2634" s="4"/>
      <c r="BL2634" s="4"/>
      <c r="BQ2634" s="4"/>
      <c r="BV2634" s="4"/>
      <c r="CA2634" s="4"/>
      <c r="CF2634" s="4"/>
      <c r="DE2634" s="4"/>
      <c r="ED2634" s="4"/>
      <c r="FC2634" s="4"/>
      <c r="GB2634" s="4"/>
      <c r="HA2634" s="4"/>
      <c r="HZ2634" s="4"/>
      <c r="IY2634" s="4"/>
      <c r="JX2634" s="4"/>
      <c r="KW2634" s="4"/>
      <c r="LB2634" s="4"/>
      <c r="LG2634" s="4"/>
      <c r="LI2634" s="1"/>
      <c r="LJ2634" s="14"/>
      <c r="LK2634" s="14"/>
      <c r="LL2634" s="14"/>
      <c r="LM2634" s="14"/>
      <c r="LN2634" s="14"/>
      <c r="LS2634" s="4"/>
      <c r="LX2634" s="4"/>
      <c r="MC2634" s="4"/>
      <c r="MH2634" s="4"/>
      <c r="MQ2634" s="4"/>
      <c r="PV2634" s="4"/>
      <c r="PY2634" s="15"/>
      <c r="PZ2634" s="14"/>
    </row>
    <row r="2635" spans="2:442" x14ac:dyDescent="0.25">
      <c r="B2635" s="4"/>
      <c r="N2635" s="4"/>
      <c r="S2635" s="4"/>
      <c r="X2635" s="4"/>
      <c r="AC2635" s="4"/>
      <c r="AH2635" s="4"/>
      <c r="AM2635" s="4"/>
      <c r="AR2635" s="4"/>
      <c r="AW2635" s="4"/>
      <c r="BB2635" s="4"/>
      <c r="BG2635" s="4"/>
      <c r="BL2635" s="4"/>
      <c r="BQ2635" s="4"/>
      <c r="BV2635" s="4"/>
      <c r="CA2635" s="4"/>
      <c r="CF2635" s="4"/>
      <c r="DE2635" s="4"/>
      <c r="ED2635" s="4"/>
      <c r="FC2635" s="4"/>
      <c r="GB2635" s="4"/>
      <c r="HA2635" s="4"/>
      <c r="HZ2635" s="4"/>
      <c r="IY2635" s="4"/>
      <c r="JX2635" s="4"/>
      <c r="KW2635" s="4"/>
      <c r="LB2635" s="4"/>
      <c r="LG2635" s="4"/>
      <c r="LI2635" s="1"/>
      <c r="LJ2635" s="14"/>
      <c r="LK2635" s="14"/>
      <c r="LL2635" s="14"/>
      <c r="LM2635" s="14"/>
      <c r="LN2635" s="14"/>
      <c r="LS2635" s="4"/>
      <c r="LX2635" s="4"/>
      <c r="MC2635" s="4"/>
      <c r="MH2635" s="4"/>
      <c r="MQ2635" s="4"/>
      <c r="PV2635" s="4"/>
      <c r="PY2635" s="15"/>
      <c r="PZ2635" s="14"/>
    </row>
    <row r="2636" spans="2:442" x14ac:dyDescent="0.25">
      <c r="B2636" s="4"/>
      <c r="N2636" s="4"/>
      <c r="S2636" s="4"/>
      <c r="X2636" s="4"/>
      <c r="AC2636" s="4"/>
      <c r="AH2636" s="4"/>
      <c r="AM2636" s="4"/>
      <c r="AR2636" s="4"/>
      <c r="AW2636" s="4"/>
      <c r="BB2636" s="4"/>
      <c r="BG2636" s="4"/>
      <c r="BL2636" s="4"/>
      <c r="BQ2636" s="4"/>
      <c r="BV2636" s="4"/>
      <c r="CA2636" s="4"/>
      <c r="CF2636" s="4"/>
      <c r="DE2636" s="4"/>
      <c r="ED2636" s="4"/>
      <c r="FC2636" s="4"/>
      <c r="GB2636" s="4"/>
      <c r="HA2636" s="4"/>
      <c r="HZ2636" s="4"/>
      <c r="IY2636" s="4"/>
      <c r="JX2636" s="4"/>
      <c r="KW2636" s="4"/>
      <c r="LB2636" s="4"/>
      <c r="LG2636" s="4"/>
      <c r="LI2636" s="1"/>
      <c r="LJ2636" s="14"/>
      <c r="LK2636" s="14"/>
      <c r="LL2636" s="14"/>
      <c r="LM2636" s="14"/>
      <c r="LN2636" s="14"/>
      <c r="LS2636" s="4"/>
      <c r="LX2636" s="4"/>
      <c r="MC2636" s="4"/>
      <c r="MH2636" s="4"/>
      <c r="MQ2636" s="4"/>
      <c r="PV2636" s="4"/>
      <c r="PY2636" s="15"/>
      <c r="PZ2636" s="14"/>
    </row>
    <row r="2637" spans="2:442" x14ac:dyDescent="0.25">
      <c r="B2637" s="4"/>
      <c r="N2637" s="4"/>
      <c r="S2637" s="4"/>
      <c r="X2637" s="4"/>
      <c r="AC2637" s="4"/>
      <c r="AH2637" s="4"/>
      <c r="AM2637" s="4"/>
      <c r="AR2637" s="4"/>
      <c r="AW2637" s="4"/>
      <c r="BB2637" s="4"/>
      <c r="BG2637" s="4"/>
      <c r="BL2637" s="4"/>
      <c r="BQ2637" s="4"/>
      <c r="BV2637" s="4"/>
      <c r="CA2637" s="4"/>
      <c r="CF2637" s="4"/>
      <c r="DE2637" s="4"/>
      <c r="ED2637" s="4"/>
      <c r="FC2637" s="4"/>
      <c r="GB2637" s="4"/>
      <c r="HA2637" s="4"/>
      <c r="HZ2637" s="4"/>
      <c r="IY2637" s="4"/>
      <c r="JX2637" s="4"/>
      <c r="KW2637" s="4"/>
      <c r="LB2637" s="4"/>
      <c r="LG2637" s="4"/>
      <c r="LI2637" s="1"/>
      <c r="LJ2637" s="14"/>
      <c r="LK2637" s="14"/>
      <c r="LL2637" s="14"/>
      <c r="LM2637" s="14"/>
      <c r="LN2637" s="14"/>
      <c r="LS2637" s="4"/>
      <c r="LX2637" s="4"/>
      <c r="MC2637" s="4"/>
      <c r="MH2637" s="4"/>
      <c r="MQ2637" s="4"/>
      <c r="PV2637" s="4"/>
      <c r="PY2637" s="15"/>
      <c r="PZ2637" s="14"/>
    </row>
    <row r="2638" spans="2:442" x14ac:dyDescent="0.25">
      <c r="B2638" s="4"/>
      <c r="N2638" s="4"/>
      <c r="S2638" s="4"/>
      <c r="X2638" s="4"/>
      <c r="AC2638" s="4"/>
      <c r="AH2638" s="4"/>
      <c r="AM2638" s="4"/>
      <c r="AR2638" s="4"/>
      <c r="AW2638" s="4"/>
      <c r="BB2638" s="4"/>
      <c r="BG2638" s="4"/>
      <c r="BL2638" s="4"/>
      <c r="BQ2638" s="4"/>
      <c r="BV2638" s="4"/>
      <c r="CA2638" s="4"/>
      <c r="CF2638" s="4"/>
      <c r="DE2638" s="4"/>
      <c r="ED2638" s="4"/>
      <c r="FC2638" s="4"/>
      <c r="GB2638" s="4"/>
      <c r="HA2638" s="4"/>
      <c r="HZ2638" s="4"/>
      <c r="IY2638" s="4"/>
      <c r="JX2638" s="4"/>
      <c r="KW2638" s="4"/>
      <c r="LB2638" s="4"/>
      <c r="LG2638" s="4"/>
      <c r="LI2638" s="1"/>
      <c r="LJ2638" s="14"/>
      <c r="LK2638" s="14"/>
      <c r="LL2638" s="14"/>
      <c r="LM2638" s="14"/>
      <c r="LN2638" s="14"/>
      <c r="LS2638" s="4"/>
      <c r="LX2638" s="4"/>
      <c r="MC2638" s="4"/>
      <c r="MH2638" s="4"/>
      <c r="MQ2638" s="4"/>
      <c r="PV2638" s="4"/>
      <c r="PY2638" s="15"/>
      <c r="PZ2638" s="14"/>
    </row>
    <row r="2639" spans="2:442" x14ac:dyDescent="0.25">
      <c r="B2639" s="4"/>
      <c r="N2639" s="4"/>
      <c r="S2639" s="4"/>
      <c r="X2639" s="4"/>
      <c r="AC2639" s="4"/>
      <c r="AH2639" s="4"/>
      <c r="AM2639" s="4"/>
      <c r="AR2639" s="4"/>
      <c r="AW2639" s="4"/>
      <c r="BB2639" s="4"/>
      <c r="BG2639" s="4"/>
      <c r="BL2639" s="4"/>
      <c r="BQ2639" s="4"/>
      <c r="BV2639" s="4"/>
      <c r="CA2639" s="4"/>
      <c r="CF2639" s="4"/>
      <c r="DE2639" s="4"/>
      <c r="ED2639" s="4"/>
      <c r="FC2639" s="4"/>
      <c r="GB2639" s="4"/>
      <c r="HA2639" s="4"/>
      <c r="HZ2639" s="4"/>
      <c r="IY2639" s="4"/>
      <c r="JX2639" s="4"/>
      <c r="KW2639" s="4"/>
      <c r="LB2639" s="4"/>
      <c r="LG2639" s="4"/>
      <c r="LI2639" s="1"/>
      <c r="LJ2639" s="14"/>
      <c r="LK2639" s="14"/>
      <c r="LL2639" s="14"/>
      <c r="LM2639" s="14"/>
      <c r="LN2639" s="14"/>
      <c r="LS2639" s="4"/>
      <c r="LX2639" s="4"/>
      <c r="MC2639" s="4"/>
      <c r="MH2639" s="4"/>
      <c r="MQ2639" s="4"/>
      <c r="PV2639" s="4"/>
      <c r="PY2639" s="15"/>
      <c r="PZ2639" s="14"/>
    </row>
    <row r="2640" spans="2:442" x14ac:dyDescent="0.25">
      <c r="B2640" s="4"/>
      <c r="N2640" s="4"/>
      <c r="S2640" s="4"/>
      <c r="X2640" s="4"/>
      <c r="AC2640" s="4"/>
      <c r="AH2640" s="4"/>
      <c r="AM2640" s="4"/>
      <c r="AR2640" s="4"/>
      <c r="AW2640" s="4"/>
      <c r="BB2640" s="4"/>
      <c r="BG2640" s="4"/>
      <c r="BL2640" s="4"/>
      <c r="BQ2640" s="4"/>
      <c r="BV2640" s="4"/>
      <c r="CA2640" s="4"/>
      <c r="CF2640" s="4"/>
      <c r="DE2640" s="4"/>
      <c r="ED2640" s="4"/>
      <c r="FC2640" s="4"/>
      <c r="GB2640" s="4"/>
      <c r="HA2640" s="4"/>
      <c r="HZ2640" s="4"/>
      <c r="IY2640" s="4"/>
      <c r="JX2640" s="4"/>
      <c r="KW2640" s="4"/>
      <c r="LB2640" s="4"/>
      <c r="LG2640" s="4"/>
      <c r="LI2640" s="1"/>
      <c r="LJ2640" s="14"/>
      <c r="LK2640" s="14"/>
      <c r="LL2640" s="14"/>
      <c r="LM2640" s="14"/>
      <c r="LN2640" s="14"/>
      <c r="LS2640" s="4"/>
      <c r="LX2640" s="4"/>
      <c r="MC2640" s="4"/>
      <c r="MH2640" s="4"/>
      <c r="MQ2640" s="4"/>
      <c r="PV2640" s="4"/>
      <c r="PY2640" s="15"/>
      <c r="PZ2640" s="14"/>
    </row>
    <row r="2641" spans="2:442" x14ac:dyDescent="0.25">
      <c r="B2641" s="4"/>
      <c r="N2641" s="4"/>
      <c r="S2641" s="4"/>
      <c r="X2641" s="4"/>
      <c r="AC2641" s="4"/>
      <c r="AH2641" s="4"/>
      <c r="AM2641" s="4"/>
      <c r="AR2641" s="4"/>
      <c r="AW2641" s="4"/>
      <c r="BB2641" s="4"/>
      <c r="BG2641" s="4"/>
      <c r="BL2641" s="4"/>
      <c r="BQ2641" s="4"/>
      <c r="BV2641" s="4"/>
      <c r="CA2641" s="4"/>
      <c r="CF2641" s="4"/>
      <c r="DE2641" s="4"/>
      <c r="ED2641" s="4"/>
      <c r="FC2641" s="4"/>
      <c r="GB2641" s="4"/>
      <c r="HA2641" s="4"/>
      <c r="HZ2641" s="4"/>
      <c r="IY2641" s="4"/>
      <c r="JX2641" s="4"/>
      <c r="KW2641" s="4"/>
      <c r="LB2641" s="4"/>
      <c r="LG2641" s="4"/>
      <c r="LI2641" s="1"/>
      <c r="LJ2641" s="14"/>
      <c r="LK2641" s="14"/>
      <c r="LL2641" s="14"/>
      <c r="LM2641" s="14"/>
      <c r="LN2641" s="14"/>
      <c r="LS2641" s="4"/>
      <c r="LX2641" s="4"/>
      <c r="MC2641" s="4"/>
      <c r="MH2641" s="4"/>
      <c r="MQ2641" s="4"/>
      <c r="PV2641" s="4"/>
      <c r="PY2641" s="15"/>
      <c r="PZ2641" s="14"/>
    </row>
    <row r="2642" spans="2:442" x14ac:dyDescent="0.25">
      <c r="B2642" s="4"/>
      <c r="N2642" s="4"/>
      <c r="S2642" s="4"/>
      <c r="X2642" s="4"/>
      <c r="AC2642" s="4"/>
      <c r="AH2642" s="4"/>
      <c r="AM2642" s="4"/>
      <c r="AR2642" s="4"/>
      <c r="AW2642" s="4"/>
      <c r="BB2642" s="4"/>
      <c r="BG2642" s="4"/>
      <c r="BL2642" s="4"/>
      <c r="BQ2642" s="4"/>
      <c r="BV2642" s="4"/>
      <c r="CA2642" s="4"/>
      <c r="CF2642" s="4"/>
      <c r="DE2642" s="4"/>
      <c r="ED2642" s="4"/>
      <c r="FC2642" s="4"/>
      <c r="GB2642" s="4"/>
      <c r="HA2642" s="4"/>
      <c r="HZ2642" s="4"/>
      <c r="IY2642" s="4"/>
      <c r="JX2642" s="4"/>
      <c r="KW2642" s="4"/>
      <c r="LB2642" s="4"/>
      <c r="LG2642" s="4"/>
      <c r="LI2642" s="1"/>
      <c r="LJ2642" s="14"/>
      <c r="LK2642" s="14"/>
      <c r="LL2642" s="14"/>
      <c r="LM2642" s="14"/>
      <c r="LN2642" s="14"/>
      <c r="LS2642" s="4"/>
      <c r="LX2642" s="4"/>
      <c r="MC2642" s="4"/>
      <c r="MH2642" s="4"/>
      <c r="MQ2642" s="4"/>
      <c r="PV2642" s="4"/>
      <c r="PY2642" s="15"/>
      <c r="PZ2642" s="14"/>
    </row>
    <row r="2643" spans="2:442" x14ac:dyDescent="0.25">
      <c r="B2643" s="4"/>
      <c r="N2643" s="4"/>
      <c r="S2643" s="4"/>
      <c r="X2643" s="4"/>
      <c r="AC2643" s="4"/>
      <c r="AH2643" s="4"/>
      <c r="AM2643" s="4"/>
      <c r="AR2643" s="4"/>
      <c r="AW2643" s="4"/>
      <c r="BB2643" s="4"/>
      <c r="BG2643" s="4"/>
      <c r="BL2643" s="4"/>
      <c r="BQ2643" s="4"/>
      <c r="BV2643" s="4"/>
      <c r="CA2643" s="4"/>
      <c r="CF2643" s="4"/>
      <c r="DE2643" s="4"/>
      <c r="ED2643" s="4"/>
      <c r="FC2643" s="4"/>
      <c r="GB2643" s="4"/>
      <c r="HA2643" s="4"/>
      <c r="HZ2643" s="4"/>
      <c r="IY2643" s="4"/>
      <c r="JX2643" s="4"/>
      <c r="KW2643" s="4"/>
      <c r="LB2643" s="4"/>
      <c r="LG2643" s="4"/>
      <c r="LI2643" s="1"/>
      <c r="LJ2643" s="14"/>
      <c r="LK2643" s="14"/>
      <c r="LL2643" s="14"/>
      <c r="LM2643" s="14"/>
      <c r="LN2643" s="14"/>
      <c r="LS2643" s="4"/>
      <c r="LX2643" s="4"/>
      <c r="MC2643" s="4"/>
      <c r="MH2643" s="4"/>
      <c r="MQ2643" s="4"/>
      <c r="PV2643" s="4"/>
      <c r="PY2643" s="15"/>
      <c r="PZ2643" s="14"/>
    </row>
    <row r="2644" spans="2:442" x14ac:dyDescent="0.25">
      <c r="B2644" s="4"/>
      <c r="N2644" s="4"/>
      <c r="S2644" s="4"/>
      <c r="X2644" s="4"/>
      <c r="AC2644" s="4"/>
      <c r="AH2644" s="4"/>
      <c r="AM2644" s="4"/>
      <c r="AR2644" s="4"/>
      <c r="AW2644" s="4"/>
      <c r="BB2644" s="4"/>
      <c r="BG2644" s="4"/>
      <c r="BL2644" s="4"/>
      <c r="BQ2644" s="4"/>
      <c r="BV2644" s="4"/>
      <c r="CA2644" s="4"/>
      <c r="CF2644" s="4"/>
      <c r="DE2644" s="4"/>
      <c r="ED2644" s="4"/>
      <c r="FC2644" s="4"/>
      <c r="GB2644" s="4"/>
      <c r="HA2644" s="4"/>
      <c r="HZ2644" s="4"/>
      <c r="IY2644" s="4"/>
      <c r="JX2644" s="4"/>
      <c r="KW2644" s="4"/>
      <c r="LB2644" s="4"/>
      <c r="LG2644" s="4"/>
      <c r="LI2644" s="1"/>
      <c r="LJ2644" s="14"/>
      <c r="LK2644" s="14"/>
      <c r="LL2644" s="14"/>
      <c r="LM2644" s="14"/>
      <c r="LN2644" s="14"/>
      <c r="LS2644" s="4"/>
      <c r="LX2644" s="4"/>
      <c r="MC2644" s="4"/>
      <c r="MH2644" s="4"/>
      <c r="MQ2644" s="4"/>
      <c r="PV2644" s="4"/>
      <c r="PY2644" s="15"/>
      <c r="PZ2644" s="14"/>
    </row>
    <row r="2645" spans="2:442" x14ac:dyDescent="0.25">
      <c r="B2645" s="4"/>
      <c r="N2645" s="4"/>
      <c r="S2645" s="4"/>
      <c r="X2645" s="4"/>
      <c r="AC2645" s="4"/>
      <c r="AH2645" s="4"/>
      <c r="AM2645" s="4"/>
      <c r="AR2645" s="4"/>
      <c r="AW2645" s="4"/>
      <c r="BB2645" s="4"/>
      <c r="BG2645" s="4"/>
      <c r="BL2645" s="4"/>
      <c r="BQ2645" s="4"/>
      <c r="BV2645" s="4"/>
      <c r="CA2645" s="4"/>
      <c r="CF2645" s="4"/>
      <c r="DE2645" s="4"/>
      <c r="ED2645" s="4"/>
      <c r="FC2645" s="4"/>
      <c r="GB2645" s="4"/>
      <c r="HA2645" s="4"/>
      <c r="HZ2645" s="4"/>
      <c r="IY2645" s="4"/>
      <c r="JX2645" s="4"/>
      <c r="KW2645" s="4"/>
      <c r="LB2645" s="4"/>
      <c r="LG2645" s="4"/>
      <c r="LI2645" s="1"/>
      <c r="LJ2645" s="14"/>
      <c r="LK2645" s="14"/>
      <c r="LL2645" s="14"/>
      <c r="LM2645" s="14"/>
      <c r="LN2645" s="14"/>
      <c r="LS2645" s="4"/>
      <c r="LX2645" s="4"/>
      <c r="MC2645" s="4"/>
      <c r="MH2645" s="4"/>
      <c r="MQ2645" s="4"/>
      <c r="PV2645" s="4"/>
      <c r="PY2645" s="15"/>
      <c r="PZ2645" s="14"/>
    </row>
    <row r="2646" spans="2:442" x14ac:dyDescent="0.25">
      <c r="B2646" s="4"/>
      <c r="N2646" s="4"/>
      <c r="S2646" s="4"/>
      <c r="X2646" s="4"/>
      <c r="AC2646" s="4"/>
      <c r="AH2646" s="4"/>
      <c r="AM2646" s="4"/>
      <c r="AR2646" s="4"/>
      <c r="AW2646" s="4"/>
      <c r="BB2646" s="4"/>
      <c r="BG2646" s="4"/>
      <c r="BL2646" s="4"/>
      <c r="BQ2646" s="4"/>
      <c r="BV2646" s="4"/>
      <c r="CA2646" s="4"/>
      <c r="CF2646" s="4"/>
      <c r="DE2646" s="4"/>
      <c r="ED2646" s="4"/>
      <c r="FC2646" s="4"/>
      <c r="GB2646" s="4"/>
      <c r="HA2646" s="4"/>
      <c r="HZ2646" s="4"/>
      <c r="IY2646" s="4"/>
      <c r="JX2646" s="4"/>
      <c r="KW2646" s="4"/>
      <c r="LB2646" s="4"/>
      <c r="LG2646" s="4"/>
      <c r="LI2646" s="1"/>
      <c r="LJ2646" s="14"/>
      <c r="LK2646" s="14"/>
      <c r="LL2646" s="14"/>
      <c r="LM2646" s="14"/>
      <c r="LN2646" s="14"/>
      <c r="LS2646" s="4"/>
      <c r="LX2646" s="4"/>
      <c r="MC2646" s="4"/>
      <c r="MH2646" s="4"/>
      <c r="MQ2646" s="4"/>
      <c r="PV2646" s="4"/>
      <c r="PY2646" s="15"/>
      <c r="PZ2646" s="14"/>
    </row>
    <row r="2647" spans="2:442" x14ac:dyDescent="0.25">
      <c r="B2647" s="4"/>
      <c r="N2647" s="4"/>
      <c r="S2647" s="4"/>
      <c r="X2647" s="4"/>
      <c r="AC2647" s="4"/>
      <c r="AH2647" s="4"/>
      <c r="AM2647" s="4"/>
      <c r="AR2647" s="4"/>
      <c r="AW2647" s="4"/>
      <c r="BB2647" s="4"/>
      <c r="BG2647" s="4"/>
      <c r="BL2647" s="4"/>
      <c r="BQ2647" s="4"/>
      <c r="BV2647" s="4"/>
      <c r="CA2647" s="4"/>
      <c r="CF2647" s="4"/>
      <c r="DE2647" s="4"/>
      <c r="ED2647" s="4"/>
      <c r="FC2647" s="4"/>
      <c r="GB2647" s="4"/>
      <c r="HA2647" s="4"/>
      <c r="HZ2647" s="4"/>
      <c r="IY2647" s="4"/>
      <c r="JX2647" s="4"/>
      <c r="KW2647" s="4"/>
      <c r="LB2647" s="4"/>
      <c r="LG2647" s="4"/>
      <c r="LI2647" s="1"/>
      <c r="LJ2647" s="14"/>
      <c r="LK2647" s="14"/>
      <c r="LL2647" s="14"/>
      <c r="LM2647" s="14"/>
      <c r="LN2647" s="14"/>
      <c r="LS2647" s="4"/>
      <c r="LX2647" s="4"/>
      <c r="MC2647" s="4"/>
      <c r="MH2647" s="4"/>
      <c r="MQ2647" s="4"/>
      <c r="PV2647" s="4"/>
      <c r="PY2647" s="15"/>
      <c r="PZ2647" s="14"/>
    </row>
    <row r="2648" spans="2:442" x14ac:dyDescent="0.25">
      <c r="B2648" s="4"/>
      <c r="N2648" s="4"/>
      <c r="S2648" s="4"/>
      <c r="X2648" s="4"/>
      <c r="AC2648" s="4"/>
      <c r="AH2648" s="4"/>
      <c r="AM2648" s="4"/>
      <c r="AR2648" s="4"/>
      <c r="AW2648" s="4"/>
      <c r="BB2648" s="4"/>
      <c r="BG2648" s="4"/>
      <c r="BL2648" s="4"/>
      <c r="BQ2648" s="4"/>
      <c r="BV2648" s="4"/>
      <c r="CA2648" s="4"/>
      <c r="CF2648" s="4"/>
      <c r="DE2648" s="4"/>
      <c r="ED2648" s="4"/>
      <c r="FC2648" s="4"/>
      <c r="GB2648" s="4"/>
      <c r="HA2648" s="4"/>
      <c r="HZ2648" s="4"/>
      <c r="IY2648" s="4"/>
      <c r="JX2648" s="4"/>
      <c r="KW2648" s="4"/>
      <c r="LB2648" s="4"/>
      <c r="LG2648" s="4"/>
      <c r="LI2648" s="1"/>
      <c r="LJ2648" s="14"/>
      <c r="LK2648" s="14"/>
      <c r="LL2648" s="14"/>
      <c r="LM2648" s="14"/>
      <c r="LN2648" s="14"/>
      <c r="LS2648" s="4"/>
      <c r="LX2648" s="4"/>
      <c r="MC2648" s="4"/>
      <c r="MH2648" s="4"/>
      <c r="MQ2648" s="4"/>
      <c r="PV2648" s="4"/>
      <c r="PY2648" s="15"/>
      <c r="PZ2648" s="14"/>
    </row>
    <row r="2649" spans="2:442" x14ac:dyDescent="0.25">
      <c r="B2649" s="4"/>
      <c r="N2649" s="4"/>
      <c r="S2649" s="4"/>
      <c r="X2649" s="4"/>
      <c r="AC2649" s="4"/>
      <c r="AH2649" s="4"/>
      <c r="AM2649" s="4"/>
      <c r="AR2649" s="4"/>
      <c r="AW2649" s="4"/>
      <c r="BB2649" s="4"/>
      <c r="BG2649" s="4"/>
      <c r="BL2649" s="4"/>
      <c r="BQ2649" s="4"/>
      <c r="BV2649" s="4"/>
      <c r="CA2649" s="4"/>
      <c r="CF2649" s="4"/>
      <c r="DE2649" s="4"/>
      <c r="ED2649" s="4"/>
      <c r="FC2649" s="4"/>
      <c r="GB2649" s="4"/>
      <c r="HA2649" s="4"/>
      <c r="HZ2649" s="4"/>
      <c r="IY2649" s="4"/>
      <c r="JX2649" s="4"/>
      <c r="KW2649" s="4"/>
      <c r="LB2649" s="4"/>
      <c r="LG2649" s="4"/>
      <c r="LI2649" s="1"/>
      <c r="LJ2649" s="14"/>
      <c r="LK2649" s="14"/>
      <c r="LL2649" s="14"/>
      <c r="LM2649" s="14"/>
      <c r="LN2649" s="14"/>
      <c r="LS2649" s="4"/>
      <c r="LX2649" s="4"/>
      <c r="MC2649" s="4"/>
      <c r="MH2649" s="4"/>
      <c r="MQ2649" s="4"/>
      <c r="PV2649" s="4"/>
      <c r="PY2649" s="15"/>
      <c r="PZ2649" s="14"/>
    </row>
    <row r="2650" spans="2:442" x14ac:dyDescent="0.25">
      <c r="B2650" s="4"/>
      <c r="N2650" s="4"/>
      <c r="S2650" s="4"/>
      <c r="X2650" s="4"/>
      <c r="AC2650" s="4"/>
      <c r="AH2650" s="4"/>
      <c r="AM2650" s="4"/>
      <c r="AR2650" s="4"/>
      <c r="AW2650" s="4"/>
      <c r="BB2650" s="4"/>
      <c r="BG2650" s="4"/>
      <c r="BL2650" s="4"/>
      <c r="BQ2650" s="4"/>
      <c r="BV2650" s="4"/>
      <c r="CA2650" s="4"/>
      <c r="CF2650" s="4"/>
      <c r="DE2650" s="4"/>
      <c r="ED2650" s="4"/>
      <c r="FC2650" s="4"/>
      <c r="GB2650" s="4"/>
      <c r="HA2650" s="4"/>
      <c r="HZ2650" s="4"/>
      <c r="IY2650" s="4"/>
      <c r="JX2650" s="4"/>
      <c r="KW2650" s="4"/>
      <c r="LB2650" s="4"/>
      <c r="LG2650" s="4"/>
      <c r="LI2650" s="1"/>
      <c r="LJ2650" s="14"/>
      <c r="LK2650" s="14"/>
      <c r="LL2650" s="14"/>
      <c r="LM2650" s="14"/>
      <c r="LN2650" s="14"/>
      <c r="LS2650" s="4"/>
      <c r="LX2650" s="4"/>
      <c r="MC2650" s="4"/>
      <c r="MH2650" s="4"/>
      <c r="MQ2650" s="4"/>
      <c r="PV2650" s="4"/>
      <c r="PY2650" s="15"/>
      <c r="PZ2650" s="14"/>
    </row>
    <row r="2651" spans="2:442" x14ac:dyDescent="0.25">
      <c r="B2651" s="4"/>
      <c r="N2651" s="4"/>
      <c r="S2651" s="4"/>
      <c r="X2651" s="4"/>
      <c r="AC2651" s="4"/>
      <c r="AH2651" s="4"/>
      <c r="AM2651" s="4"/>
      <c r="AR2651" s="4"/>
      <c r="AW2651" s="4"/>
      <c r="BB2651" s="4"/>
      <c r="BG2651" s="4"/>
      <c r="BL2651" s="4"/>
      <c r="BQ2651" s="4"/>
      <c r="BV2651" s="4"/>
      <c r="CA2651" s="4"/>
      <c r="CF2651" s="4"/>
      <c r="DE2651" s="4"/>
      <c r="ED2651" s="4"/>
      <c r="FC2651" s="4"/>
      <c r="GB2651" s="4"/>
      <c r="HA2651" s="4"/>
      <c r="HZ2651" s="4"/>
      <c r="IY2651" s="4"/>
      <c r="JX2651" s="4"/>
      <c r="KW2651" s="4"/>
      <c r="LB2651" s="4"/>
      <c r="LG2651" s="4"/>
      <c r="LI2651" s="1"/>
      <c r="LJ2651" s="14"/>
      <c r="LK2651" s="14"/>
      <c r="LL2651" s="14"/>
      <c r="LM2651" s="14"/>
      <c r="LN2651" s="14"/>
      <c r="LS2651" s="4"/>
      <c r="LX2651" s="4"/>
      <c r="MC2651" s="4"/>
      <c r="MH2651" s="4"/>
      <c r="MQ2651" s="4"/>
      <c r="PV2651" s="4"/>
      <c r="PY2651" s="15"/>
      <c r="PZ2651" s="14"/>
    </row>
    <row r="2652" spans="2:442" x14ac:dyDescent="0.25">
      <c r="B2652" s="4"/>
      <c r="N2652" s="4"/>
      <c r="S2652" s="4"/>
      <c r="X2652" s="4"/>
      <c r="AC2652" s="4"/>
      <c r="AH2652" s="4"/>
      <c r="AM2652" s="4"/>
      <c r="AR2652" s="4"/>
      <c r="AW2652" s="4"/>
      <c r="BB2652" s="4"/>
      <c r="BG2652" s="4"/>
      <c r="BL2652" s="4"/>
      <c r="BQ2652" s="4"/>
      <c r="BV2652" s="4"/>
      <c r="CA2652" s="4"/>
      <c r="CF2652" s="4"/>
      <c r="DE2652" s="4"/>
      <c r="ED2652" s="4"/>
      <c r="FC2652" s="4"/>
      <c r="GB2652" s="4"/>
      <c r="HA2652" s="4"/>
      <c r="HZ2652" s="4"/>
      <c r="IY2652" s="4"/>
      <c r="JX2652" s="4"/>
      <c r="KW2652" s="4"/>
      <c r="LB2652" s="4"/>
      <c r="LG2652" s="4"/>
      <c r="LI2652" s="1"/>
      <c r="LJ2652" s="14"/>
      <c r="LK2652" s="14"/>
      <c r="LL2652" s="14"/>
      <c r="LM2652" s="14"/>
      <c r="LN2652" s="14"/>
      <c r="LS2652" s="4"/>
      <c r="LX2652" s="4"/>
      <c r="MC2652" s="4"/>
      <c r="MH2652" s="4"/>
      <c r="MQ2652" s="4"/>
      <c r="PV2652" s="4"/>
      <c r="PY2652" s="15"/>
      <c r="PZ2652" s="14"/>
    </row>
    <row r="2653" spans="2:442" x14ac:dyDescent="0.25">
      <c r="B2653" s="4"/>
      <c r="N2653" s="4"/>
      <c r="S2653" s="4"/>
      <c r="X2653" s="4"/>
      <c r="AC2653" s="4"/>
      <c r="AH2653" s="4"/>
      <c r="AM2653" s="4"/>
      <c r="AR2653" s="4"/>
      <c r="AW2653" s="4"/>
      <c r="BB2653" s="4"/>
      <c r="BG2653" s="4"/>
      <c r="BL2653" s="4"/>
      <c r="BQ2653" s="4"/>
      <c r="BV2653" s="4"/>
      <c r="CA2653" s="4"/>
      <c r="CF2653" s="4"/>
      <c r="DE2653" s="4"/>
      <c r="ED2653" s="4"/>
      <c r="FC2653" s="4"/>
      <c r="GB2653" s="4"/>
      <c r="HA2653" s="4"/>
      <c r="HZ2653" s="4"/>
      <c r="IY2653" s="4"/>
      <c r="JX2653" s="4"/>
      <c r="KW2653" s="4"/>
      <c r="LB2653" s="4"/>
      <c r="LG2653" s="4"/>
      <c r="LI2653" s="1"/>
      <c r="LJ2653" s="14"/>
      <c r="LK2653" s="14"/>
      <c r="LL2653" s="14"/>
      <c r="LM2653" s="14"/>
      <c r="LN2653" s="14"/>
      <c r="LS2653" s="4"/>
      <c r="LX2653" s="4"/>
      <c r="MC2653" s="4"/>
      <c r="MH2653" s="4"/>
      <c r="MQ2653" s="4"/>
      <c r="PV2653" s="4"/>
      <c r="PY2653" s="15"/>
      <c r="PZ2653" s="14"/>
    </row>
    <row r="2654" spans="2:442" x14ac:dyDescent="0.25">
      <c r="B2654" s="4"/>
      <c r="N2654" s="4"/>
      <c r="S2654" s="4"/>
      <c r="X2654" s="4"/>
      <c r="AC2654" s="4"/>
      <c r="AH2654" s="4"/>
      <c r="AM2654" s="4"/>
      <c r="AR2654" s="4"/>
      <c r="AW2654" s="4"/>
      <c r="BB2654" s="4"/>
      <c r="BG2654" s="4"/>
      <c r="BL2654" s="4"/>
      <c r="BQ2654" s="4"/>
      <c r="BV2654" s="4"/>
      <c r="CA2654" s="4"/>
      <c r="CF2654" s="4"/>
      <c r="DE2654" s="4"/>
      <c r="ED2654" s="4"/>
      <c r="FC2654" s="4"/>
      <c r="GB2654" s="4"/>
      <c r="HA2654" s="4"/>
      <c r="HZ2654" s="4"/>
      <c r="IY2654" s="4"/>
      <c r="JX2654" s="4"/>
      <c r="KW2654" s="4"/>
      <c r="LB2654" s="4"/>
      <c r="LG2654" s="4"/>
      <c r="LI2654" s="1"/>
      <c r="LJ2654" s="14"/>
      <c r="LK2654" s="14"/>
      <c r="LL2654" s="14"/>
      <c r="LM2654" s="14"/>
      <c r="LN2654" s="14"/>
      <c r="LS2654" s="4"/>
      <c r="LX2654" s="4"/>
      <c r="MC2654" s="4"/>
      <c r="MH2654" s="4"/>
      <c r="MQ2654" s="4"/>
      <c r="PV2654" s="4"/>
      <c r="PY2654" s="15"/>
      <c r="PZ2654" s="14"/>
    </row>
    <row r="2655" spans="2:442" x14ac:dyDescent="0.25">
      <c r="B2655" s="4"/>
      <c r="N2655" s="4"/>
      <c r="S2655" s="4"/>
      <c r="X2655" s="4"/>
      <c r="AC2655" s="4"/>
      <c r="AH2655" s="4"/>
      <c r="AM2655" s="4"/>
      <c r="AR2655" s="4"/>
      <c r="AW2655" s="4"/>
      <c r="BB2655" s="4"/>
      <c r="BG2655" s="4"/>
      <c r="BL2655" s="4"/>
      <c r="BQ2655" s="4"/>
      <c r="BV2655" s="4"/>
      <c r="CA2655" s="4"/>
      <c r="CF2655" s="4"/>
      <c r="DE2655" s="4"/>
      <c r="ED2655" s="4"/>
      <c r="FC2655" s="4"/>
      <c r="GB2655" s="4"/>
      <c r="HA2655" s="4"/>
      <c r="HZ2655" s="4"/>
      <c r="IY2655" s="4"/>
      <c r="JX2655" s="4"/>
      <c r="KW2655" s="4"/>
      <c r="LB2655" s="4"/>
      <c r="LG2655" s="4"/>
      <c r="LI2655" s="1"/>
      <c r="LJ2655" s="14"/>
      <c r="LK2655" s="14"/>
      <c r="LL2655" s="14"/>
      <c r="LM2655" s="14"/>
      <c r="LN2655" s="14"/>
      <c r="LS2655" s="4"/>
      <c r="LX2655" s="4"/>
      <c r="MC2655" s="4"/>
      <c r="MH2655" s="4"/>
      <c r="MQ2655" s="4"/>
      <c r="PV2655" s="4"/>
      <c r="PY2655" s="15"/>
      <c r="PZ2655" s="14"/>
    </row>
    <row r="2656" spans="2:442" x14ac:dyDescent="0.25">
      <c r="B2656" s="4"/>
      <c r="N2656" s="4"/>
      <c r="S2656" s="4"/>
      <c r="X2656" s="4"/>
      <c r="AC2656" s="4"/>
      <c r="AH2656" s="4"/>
      <c r="AM2656" s="4"/>
      <c r="AR2656" s="4"/>
      <c r="AW2656" s="4"/>
      <c r="BB2656" s="4"/>
      <c r="BG2656" s="4"/>
      <c r="BL2656" s="4"/>
      <c r="BQ2656" s="4"/>
      <c r="BV2656" s="4"/>
      <c r="CA2656" s="4"/>
      <c r="CF2656" s="4"/>
      <c r="DE2656" s="4"/>
      <c r="ED2656" s="4"/>
      <c r="FC2656" s="4"/>
      <c r="GB2656" s="4"/>
      <c r="HA2656" s="4"/>
      <c r="HZ2656" s="4"/>
      <c r="IY2656" s="4"/>
      <c r="JX2656" s="4"/>
      <c r="KW2656" s="4"/>
      <c r="LB2656" s="4"/>
      <c r="LG2656" s="4"/>
      <c r="LI2656" s="1"/>
      <c r="LJ2656" s="14"/>
      <c r="LK2656" s="14"/>
      <c r="LL2656" s="14"/>
      <c r="LM2656" s="14"/>
      <c r="LN2656" s="14"/>
      <c r="LS2656" s="4"/>
      <c r="LX2656" s="4"/>
      <c r="MC2656" s="4"/>
      <c r="MH2656" s="4"/>
      <c r="MQ2656" s="4"/>
      <c r="PV2656" s="4"/>
      <c r="PY2656" s="15"/>
      <c r="PZ2656" s="14"/>
    </row>
    <row r="2657" spans="2:442" x14ac:dyDescent="0.25">
      <c r="B2657" s="4"/>
      <c r="N2657" s="4"/>
      <c r="S2657" s="4"/>
      <c r="X2657" s="4"/>
      <c r="AC2657" s="4"/>
      <c r="AH2657" s="4"/>
      <c r="AM2657" s="4"/>
      <c r="AR2657" s="4"/>
      <c r="AW2657" s="4"/>
      <c r="BB2657" s="4"/>
      <c r="BG2657" s="4"/>
      <c r="BL2657" s="4"/>
      <c r="BQ2657" s="4"/>
      <c r="BV2657" s="4"/>
      <c r="CA2657" s="4"/>
      <c r="CF2657" s="4"/>
      <c r="DE2657" s="4"/>
      <c r="ED2657" s="4"/>
      <c r="FC2657" s="4"/>
      <c r="GB2657" s="4"/>
      <c r="HA2657" s="4"/>
      <c r="HZ2657" s="4"/>
      <c r="IY2657" s="4"/>
      <c r="JX2657" s="4"/>
      <c r="KW2657" s="4"/>
      <c r="LB2657" s="4"/>
      <c r="LG2657" s="4"/>
      <c r="LI2657" s="1"/>
      <c r="LJ2657" s="14"/>
      <c r="LK2657" s="14"/>
      <c r="LL2657" s="14"/>
      <c r="LM2657" s="14"/>
      <c r="LN2657" s="14"/>
      <c r="LS2657" s="4"/>
      <c r="LX2657" s="4"/>
      <c r="MC2657" s="4"/>
      <c r="MH2657" s="4"/>
      <c r="MQ2657" s="4"/>
      <c r="PV2657" s="4"/>
      <c r="PY2657" s="15"/>
      <c r="PZ2657" s="14"/>
    </row>
    <row r="2658" spans="2:442" x14ac:dyDescent="0.25">
      <c r="B2658" s="4"/>
      <c r="N2658" s="4"/>
      <c r="S2658" s="4"/>
      <c r="X2658" s="4"/>
      <c r="AC2658" s="4"/>
      <c r="AH2658" s="4"/>
      <c r="AM2658" s="4"/>
      <c r="AR2658" s="4"/>
      <c r="AW2658" s="4"/>
      <c r="BB2658" s="4"/>
      <c r="BG2658" s="4"/>
      <c r="BL2658" s="4"/>
      <c r="BQ2658" s="4"/>
      <c r="BV2658" s="4"/>
      <c r="CA2658" s="4"/>
      <c r="CF2658" s="4"/>
      <c r="DE2658" s="4"/>
      <c r="ED2658" s="4"/>
      <c r="FC2658" s="4"/>
      <c r="GB2658" s="4"/>
      <c r="HA2658" s="4"/>
      <c r="HZ2658" s="4"/>
      <c r="IY2658" s="4"/>
      <c r="JX2658" s="4"/>
      <c r="KW2658" s="4"/>
      <c r="LB2658" s="4"/>
      <c r="LG2658" s="4"/>
      <c r="LI2658" s="1"/>
      <c r="LJ2658" s="14"/>
      <c r="LK2658" s="14"/>
      <c r="LL2658" s="14"/>
      <c r="LM2658" s="14"/>
      <c r="LN2658" s="14"/>
      <c r="LS2658" s="4"/>
      <c r="LX2658" s="4"/>
      <c r="MC2658" s="4"/>
      <c r="MH2658" s="4"/>
      <c r="MQ2658" s="4"/>
      <c r="PV2658" s="4"/>
      <c r="PY2658" s="15"/>
      <c r="PZ2658" s="14"/>
    </row>
    <row r="2659" spans="2:442" x14ac:dyDescent="0.25">
      <c r="B2659" s="4"/>
      <c r="N2659" s="4"/>
      <c r="S2659" s="4"/>
      <c r="X2659" s="4"/>
      <c r="AC2659" s="4"/>
      <c r="AH2659" s="4"/>
      <c r="AM2659" s="4"/>
      <c r="AR2659" s="4"/>
      <c r="AW2659" s="4"/>
      <c r="BB2659" s="4"/>
      <c r="BG2659" s="4"/>
      <c r="BL2659" s="4"/>
      <c r="BQ2659" s="4"/>
      <c r="BV2659" s="4"/>
      <c r="CA2659" s="4"/>
      <c r="CF2659" s="4"/>
      <c r="DE2659" s="4"/>
      <c r="ED2659" s="4"/>
      <c r="FC2659" s="4"/>
      <c r="GB2659" s="4"/>
      <c r="HA2659" s="4"/>
      <c r="HZ2659" s="4"/>
      <c r="IY2659" s="4"/>
      <c r="JX2659" s="4"/>
      <c r="KW2659" s="4"/>
      <c r="LB2659" s="4"/>
      <c r="LG2659" s="4"/>
      <c r="LI2659" s="1"/>
      <c r="LJ2659" s="14"/>
      <c r="LK2659" s="14"/>
      <c r="LL2659" s="14"/>
      <c r="LM2659" s="14"/>
      <c r="LN2659" s="14"/>
      <c r="LS2659" s="4"/>
      <c r="LX2659" s="4"/>
      <c r="MC2659" s="4"/>
      <c r="MH2659" s="4"/>
      <c r="MQ2659" s="4"/>
      <c r="PV2659" s="4"/>
      <c r="PY2659" s="15"/>
      <c r="PZ2659" s="14"/>
    </row>
    <row r="2660" spans="2:442" x14ac:dyDescent="0.25">
      <c r="B2660" s="4"/>
      <c r="N2660" s="4"/>
      <c r="S2660" s="4"/>
      <c r="X2660" s="4"/>
      <c r="AC2660" s="4"/>
      <c r="AH2660" s="4"/>
      <c r="AM2660" s="4"/>
      <c r="AR2660" s="4"/>
      <c r="AW2660" s="4"/>
      <c r="BB2660" s="4"/>
      <c r="BG2660" s="4"/>
      <c r="BL2660" s="4"/>
      <c r="BQ2660" s="4"/>
      <c r="BV2660" s="4"/>
      <c r="CA2660" s="4"/>
      <c r="CF2660" s="4"/>
      <c r="DE2660" s="4"/>
      <c r="ED2660" s="4"/>
      <c r="FC2660" s="4"/>
      <c r="GB2660" s="4"/>
      <c r="HA2660" s="4"/>
      <c r="HZ2660" s="4"/>
      <c r="IY2660" s="4"/>
      <c r="JX2660" s="4"/>
      <c r="KW2660" s="4"/>
      <c r="LB2660" s="4"/>
      <c r="LG2660" s="4"/>
      <c r="LI2660" s="1"/>
      <c r="LJ2660" s="14"/>
      <c r="LK2660" s="14"/>
      <c r="LL2660" s="14"/>
      <c r="LM2660" s="14"/>
      <c r="LN2660" s="14"/>
      <c r="LS2660" s="4"/>
      <c r="LX2660" s="4"/>
      <c r="MC2660" s="4"/>
      <c r="MH2660" s="4"/>
      <c r="MQ2660" s="4"/>
      <c r="PV2660" s="4"/>
      <c r="PY2660" s="15"/>
      <c r="PZ2660" s="14"/>
    </row>
    <row r="2661" spans="2:442" x14ac:dyDescent="0.25">
      <c r="B2661" s="4"/>
      <c r="N2661" s="4"/>
      <c r="S2661" s="4"/>
      <c r="X2661" s="4"/>
      <c r="AC2661" s="4"/>
      <c r="AH2661" s="4"/>
      <c r="AM2661" s="4"/>
      <c r="AR2661" s="4"/>
      <c r="AW2661" s="4"/>
      <c r="BB2661" s="4"/>
      <c r="BG2661" s="4"/>
      <c r="BL2661" s="4"/>
      <c r="BQ2661" s="4"/>
      <c r="BV2661" s="4"/>
      <c r="CA2661" s="4"/>
      <c r="CF2661" s="4"/>
      <c r="DE2661" s="4"/>
      <c r="ED2661" s="4"/>
      <c r="FC2661" s="4"/>
      <c r="GB2661" s="4"/>
      <c r="HA2661" s="4"/>
      <c r="HZ2661" s="4"/>
      <c r="IY2661" s="4"/>
      <c r="JX2661" s="4"/>
      <c r="KW2661" s="4"/>
      <c r="LB2661" s="4"/>
      <c r="LG2661" s="4"/>
      <c r="LI2661" s="1"/>
      <c r="LJ2661" s="14"/>
      <c r="LK2661" s="14"/>
      <c r="LL2661" s="14"/>
      <c r="LM2661" s="14"/>
      <c r="LN2661" s="14"/>
      <c r="LS2661" s="4"/>
      <c r="LX2661" s="4"/>
      <c r="MC2661" s="4"/>
      <c r="MH2661" s="4"/>
      <c r="MQ2661" s="4"/>
      <c r="PV2661" s="4"/>
      <c r="PY2661" s="15"/>
      <c r="PZ2661" s="14"/>
    </row>
    <row r="2662" spans="2:442" x14ac:dyDescent="0.25">
      <c r="B2662" s="4"/>
      <c r="N2662" s="4"/>
      <c r="S2662" s="4"/>
      <c r="X2662" s="4"/>
      <c r="AC2662" s="4"/>
      <c r="AH2662" s="4"/>
      <c r="AM2662" s="4"/>
      <c r="AR2662" s="4"/>
      <c r="AW2662" s="4"/>
      <c r="BB2662" s="4"/>
      <c r="BG2662" s="4"/>
      <c r="BL2662" s="4"/>
      <c r="BQ2662" s="4"/>
      <c r="BV2662" s="4"/>
      <c r="CA2662" s="4"/>
      <c r="CF2662" s="4"/>
      <c r="DE2662" s="4"/>
      <c r="ED2662" s="4"/>
      <c r="FC2662" s="4"/>
      <c r="GB2662" s="4"/>
      <c r="HA2662" s="4"/>
      <c r="HZ2662" s="4"/>
      <c r="IY2662" s="4"/>
      <c r="JX2662" s="4"/>
      <c r="KW2662" s="4"/>
      <c r="LB2662" s="4"/>
      <c r="LG2662" s="4"/>
      <c r="LI2662" s="1"/>
      <c r="LJ2662" s="14"/>
      <c r="LK2662" s="14"/>
      <c r="LL2662" s="14"/>
      <c r="LM2662" s="14"/>
      <c r="LN2662" s="14"/>
      <c r="LS2662" s="4"/>
      <c r="LX2662" s="4"/>
      <c r="MC2662" s="4"/>
      <c r="MH2662" s="4"/>
      <c r="MQ2662" s="4"/>
      <c r="PV2662" s="4"/>
      <c r="PY2662" s="15"/>
      <c r="PZ2662" s="14"/>
    </row>
    <row r="2663" spans="2:442" x14ac:dyDescent="0.25">
      <c r="B2663" s="4"/>
      <c r="N2663" s="4"/>
      <c r="S2663" s="4"/>
      <c r="X2663" s="4"/>
      <c r="AC2663" s="4"/>
      <c r="AH2663" s="4"/>
      <c r="AM2663" s="4"/>
      <c r="AR2663" s="4"/>
      <c r="AW2663" s="4"/>
      <c r="BB2663" s="4"/>
      <c r="BG2663" s="4"/>
      <c r="BL2663" s="4"/>
      <c r="BQ2663" s="4"/>
      <c r="BV2663" s="4"/>
      <c r="CA2663" s="4"/>
      <c r="CF2663" s="4"/>
      <c r="DE2663" s="4"/>
      <c r="ED2663" s="4"/>
      <c r="FC2663" s="4"/>
      <c r="GB2663" s="4"/>
      <c r="HA2663" s="4"/>
      <c r="HZ2663" s="4"/>
      <c r="IY2663" s="4"/>
      <c r="JX2663" s="4"/>
      <c r="KW2663" s="4"/>
      <c r="LB2663" s="4"/>
      <c r="LG2663" s="4"/>
      <c r="LI2663" s="1"/>
      <c r="LJ2663" s="14"/>
      <c r="LK2663" s="14"/>
      <c r="LL2663" s="14"/>
      <c r="LM2663" s="14"/>
      <c r="LN2663" s="14"/>
      <c r="LS2663" s="4"/>
      <c r="LX2663" s="4"/>
      <c r="MC2663" s="4"/>
      <c r="MH2663" s="4"/>
      <c r="MQ2663" s="4"/>
      <c r="PV2663" s="4"/>
      <c r="PY2663" s="15"/>
      <c r="PZ2663" s="14"/>
    </row>
    <row r="2664" spans="2:442" x14ac:dyDescent="0.25">
      <c r="B2664" s="4"/>
      <c r="N2664" s="4"/>
      <c r="S2664" s="4"/>
      <c r="X2664" s="4"/>
      <c r="AC2664" s="4"/>
      <c r="AH2664" s="4"/>
      <c r="AM2664" s="4"/>
      <c r="AR2664" s="4"/>
      <c r="AW2664" s="4"/>
      <c r="BB2664" s="4"/>
      <c r="BG2664" s="4"/>
      <c r="BL2664" s="4"/>
      <c r="BQ2664" s="4"/>
      <c r="BV2664" s="4"/>
      <c r="CA2664" s="4"/>
      <c r="CF2664" s="4"/>
      <c r="DE2664" s="4"/>
      <c r="ED2664" s="4"/>
      <c r="FC2664" s="4"/>
      <c r="GB2664" s="4"/>
      <c r="HA2664" s="4"/>
      <c r="HZ2664" s="4"/>
      <c r="IY2664" s="4"/>
      <c r="JX2664" s="4"/>
      <c r="KW2664" s="4"/>
      <c r="LB2664" s="4"/>
      <c r="LG2664" s="4"/>
      <c r="LI2664" s="1"/>
      <c r="LJ2664" s="14"/>
      <c r="LK2664" s="14"/>
      <c r="LL2664" s="14"/>
      <c r="LM2664" s="14"/>
      <c r="LN2664" s="14"/>
      <c r="LS2664" s="4"/>
      <c r="LX2664" s="4"/>
      <c r="MC2664" s="4"/>
      <c r="MH2664" s="4"/>
      <c r="MQ2664" s="4"/>
      <c r="PV2664" s="4"/>
      <c r="PY2664" s="15"/>
      <c r="PZ2664" s="14"/>
    </row>
    <row r="2665" spans="2:442" x14ac:dyDescent="0.25">
      <c r="B2665" s="4"/>
      <c r="N2665" s="4"/>
      <c r="S2665" s="4"/>
      <c r="X2665" s="4"/>
      <c r="AC2665" s="4"/>
      <c r="AH2665" s="4"/>
      <c r="AM2665" s="4"/>
      <c r="AR2665" s="4"/>
      <c r="AW2665" s="4"/>
      <c r="BB2665" s="4"/>
      <c r="BG2665" s="4"/>
      <c r="BL2665" s="4"/>
      <c r="BQ2665" s="4"/>
      <c r="BV2665" s="4"/>
      <c r="CA2665" s="4"/>
      <c r="CF2665" s="4"/>
      <c r="DE2665" s="4"/>
      <c r="ED2665" s="4"/>
      <c r="FC2665" s="4"/>
      <c r="GB2665" s="4"/>
      <c r="HA2665" s="4"/>
      <c r="HZ2665" s="4"/>
      <c r="IY2665" s="4"/>
      <c r="JX2665" s="4"/>
      <c r="KW2665" s="4"/>
      <c r="LB2665" s="4"/>
      <c r="LG2665" s="4"/>
      <c r="LI2665" s="1"/>
      <c r="LJ2665" s="14"/>
      <c r="LK2665" s="14"/>
      <c r="LL2665" s="14"/>
      <c r="LM2665" s="14"/>
      <c r="LN2665" s="14"/>
      <c r="LS2665" s="4"/>
      <c r="LX2665" s="4"/>
      <c r="MC2665" s="4"/>
      <c r="MH2665" s="4"/>
      <c r="MQ2665" s="4"/>
      <c r="PV2665" s="4"/>
      <c r="PY2665" s="15"/>
      <c r="PZ2665" s="14"/>
    </row>
    <row r="2666" spans="2:442" x14ac:dyDescent="0.25">
      <c r="B2666" s="4"/>
      <c r="N2666" s="4"/>
      <c r="S2666" s="4"/>
      <c r="X2666" s="4"/>
      <c r="AC2666" s="4"/>
      <c r="AH2666" s="4"/>
      <c r="AM2666" s="4"/>
      <c r="AR2666" s="4"/>
      <c r="AW2666" s="4"/>
      <c r="BB2666" s="4"/>
      <c r="BG2666" s="4"/>
      <c r="BL2666" s="4"/>
      <c r="BQ2666" s="4"/>
      <c r="BV2666" s="4"/>
      <c r="CA2666" s="4"/>
      <c r="CF2666" s="4"/>
      <c r="DE2666" s="4"/>
      <c r="ED2666" s="4"/>
      <c r="FC2666" s="4"/>
      <c r="GB2666" s="4"/>
      <c r="HA2666" s="4"/>
      <c r="HZ2666" s="4"/>
      <c r="IY2666" s="4"/>
      <c r="JX2666" s="4"/>
      <c r="KW2666" s="4"/>
      <c r="LB2666" s="4"/>
      <c r="LG2666" s="4"/>
      <c r="LI2666" s="1"/>
      <c r="LJ2666" s="14"/>
      <c r="LK2666" s="14"/>
      <c r="LL2666" s="14"/>
      <c r="LM2666" s="14"/>
      <c r="LN2666" s="14"/>
      <c r="LS2666" s="4"/>
      <c r="LX2666" s="4"/>
      <c r="MC2666" s="4"/>
      <c r="MH2666" s="4"/>
      <c r="MQ2666" s="4"/>
      <c r="PV2666" s="4"/>
      <c r="PY2666" s="15"/>
      <c r="PZ2666" s="14"/>
    </row>
    <row r="2667" spans="2:442" x14ac:dyDescent="0.25">
      <c r="B2667" s="4"/>
      <c r="N2667" s="4"/>
      <c r="S2667" s="4"/>
      <c r="X2667" s="4"/>
      <c r="AC2667" s="4"/>
      <c r="AH2667" s="4"/>
      <c r="AM2667" s="4"/>
      <c r="AR2667" s="4"/>
      <c r="AW2667" s="4"/>
      <c r="BB2667" s="4"/>
      <c r="BG2667" s="4"/>
      <c r="BL2667" s="4"/>
      <c r="BQ2667" s="4"/>
      <c r="BV2667" s="4"/>
      <c r="CA2667" s="4"/>
      <c r="CF2667" s="4"/>
      <c r="DE2667" s="4"/>
      <c r="ED2667" s="4"/>
      <c r="FC2667" s="4"/>
      <c r="GB2667" s="4"/>
      <c r="HA2667" s="4"/>
      <c r="HZ2667" s="4"/>
      <c r="IY2667" s="4"/>
      <c r="JX2667" s="4"/>
      <c r="KW2667" s="4"/>
      <c r="LB2667" s="4"/>
      <c r="LG2667" s="4"/>
      <c r="LI2667" s="1"/>
      <c r="LJ2667" s="14"/>
      <c r="LK2667" s="14"/>
      <c r="LL2667" s="14"/>
      <c r="LM2667" s="14"/>
      <c r="LN2667" s="14"/>
      <c r="LS2667" s="4"/>
      <c r="LX2667" s="4"/>
      <c r="MC2667" s="4"/>
      <c r="MH2667" s="4"/>
      <c r="MQ2667" s="4"/>
      <c r="PV2667" s="4"/>
      <c r="PY2667" s="15"/>
      <c r="PZ2667" s="14"/>
    </row>
    <row r="2668" spans="2:442" x14ac:dyDescent="0.25">
      <c r="B2668" s="4"/>
      <c r="N2668" s="4"/>
      <c r="S2668" s="4"/>
      <c r="X2668" s="4"/>
      <c r="AC2668" s="4"/>
      <c r="AH2668" s="4"/>
      <c r="AM2668" s="4"/>
      <c r="AR2668" s="4"/>
      <c r="AW2668" s="4"/>
      <c r="BB2668" s="4"/>
      <c r="BG2668" s="4"/>
      <c r="BL2668" s="4"/>
      <c r="BQ2668" s="4"/>
      <c r="BV2668" s="4"/>
      <c r="CA2668" s="4"/>
      <c r="CF2668" s="4"/>
      <c r="DE2668" s="4"/>
      <c r="ED2668" s="4"/>
      <c r="FC2668" s="4"/>
      <c r="GB2668" s="4"/>
      <c r="HA2668" s="4"/>
      <c r="HZ2668" s="4"/>
      <c r="IY2668" s="4"/>
      <c r="JX2668" s="4"/>
      <c r="KW2668" s="4"/>
      <c r="LB2668" s="4"/>
      <c r="LG2668" s="4"/>
      <c r="LI2668" s="1"/>
      <c r="LJ2668" s="14"/>
      <c r="LK2668" s="14"/>
      <c r="LL2668" s="14"/>
      <c r="LM2668" s="14"/>
      <c r="LN2668" s="14"/>
      <c r="LS2668" s="4"/>
      <c r="LX2668" s="4"/>
      <c r="MC2668" s="4"/>
      <c r="MH2668" s="4"/>
      <c r="MQ2668" s="4"/>
      <c r="PV2668" s="4"/>
      <c r="PY2668" s="15"/>
      <c r="PZ2668" s="14"/>
    </row>
    <row r="2669" spans="2:442" x14ac:dyDescent="0.25">
      <c r="B2669" s="4"/>
      <c r="N2669" s="4"/>
      <c r="S2669" s="4"/>
      <c r="X2669" s="4"/>
      <c r="AC2669" s="4"/>
      <c r="AH2669" s="4"/>
      <c r="AM2669" s="4"/>
      <c r="AR2669" s="4"/>
      <c r="AW2669" s="4"/>
      <c r="BB2669" s="4"/>
      <c r="BG2669" s="4"/>
      <c r="BL2669" s="4"/>
      <c r="BQ2669" s="4"/>
      <c r="BV2669" s="4"/>
      <c r="CA2669" s="4"/>
      <c r="CF2669" s="4"/>
      <c r="DE2669" s="4"/>
      <c r="ED2669" s="4"/>
      <c r="FC2669" s="4"/>
      <c r="GB2669" s="4"/>
      <c r="HA2669" s="4"/>
      <c r="HZ2669" s="4"/>
      <c r="IY2669" s="4"/>
      <c r="JX2669" s="4"/>
      <c r="KW2669" s="4"/>
      <c r="LB2669" s="4"/>
      <c r="LG2669" s="4"/>
      <c r="LI2669" s="1"/>
      <c r="LJ2669" s="14"/>
      <c r="LK2669" s="14"/>
      <c r="LL2669" s="14"/>
      <c r="LM2669" s="14"/>
      <c r="LN2669" s="14"/>
      <c r="LS2669" s="4"/>
      <c r="LX2669" s="4"/>
      <c r="MC2669" s="4"/>
      <c r="MH2669" s="4"/>
      <c r="MQ2669" s="4"/>
      <c r="PV2669" s="4"/>
      <c r="PY2669" s="15"/>
      <c r="PZ2669" s="14"/>
    </row>
    <row r="2670" spans="2:442" x14ac:dyDescent="0.25">
      <c r="B2670" s="4"/>
      <c r="N2670" s="4"/>
      <c r="S2670" s="4"/>
      <c r="X2670" s="4"/>
      <c r="AC2670" s="4"/>
      <c r="AH2670" s="4"/>
      <c r="AM2670" s="4"/>
      <c r="AR2670" s="4"/>
      <c r="AW2670" s="4"/>
      <c r="BB2670" s="4"/>
      <c r="BG2670" s="4"/>
      <c r="BL2670" s="4"/>
      <c r="BQ2670" s="4"/>
      <c r="BV2670" s="4"/>
      <c r="CA2670" s="4"/>
      <c r="CF2670" s="4"/>
      <c r="DE2670" s="4"/>
      <c r="ED2670" s="4"/>
      <c r="FC2670" s="4"/>
      <c r="GB2670" s="4"/>
      <c r="HA2670" s="4"/>
      <c r="HZ2670" s="4"/>
      <c r="IY2670" s="4"/>
      <c r="JX2670" s="4"/>
      <c r="KW2670" s="4"/>
      <c r="LB2670" s="4"/>
      <c r="LG2670" s="4"/>
      <c r="LI2670" s="1"/>
      <c r="LJ2670" s="14"/>
      <c r="LK2670" s="14"/>
      <c r="LL2670" s="14"/>
      <c r="LM2670" s="14"/>
      <c r="LN2670" s="14"/>
      <c r="LS2670" s="4"/>
      <c r="LX2670" s="4"/>
      <c r="MC2670" s="4"/>
      <c r="MH2670" s="4"/>
      <c r="MQ2670" s="4"/>
      <c r="PV2670" s="4"/>
      <c r="PY2670" s="15"/>
      <c r="PZ2670" s="14"/>
    </row>
    <row r="2671" spans="2:442" x14ac:dyDescent="0.25">
      <c r="B2671" s="4"/>
      <c r="N2671" s="4"/>
      <c r="S2671" s="4"/>
      <c r="X2671" s="4"/>
      <c r="AC2671" s="4"/>
      <c r="AH2671" s="4"/>
      <c r="AM2671" s="4"/>
      <c r="AR2671" s="4"/>
      <c r="AW2671" s="4"/>
      <c r="BB2671" s="4"/>
      <c r="BG2671" s="4"/>
      <c r="BL2671" s="4"/>
      <c r="BQ2671" s="4"/>
      <c r="BV2671" s="4"/>
      <c r="CA2671" s="4"/>
      <c r="CF2671" s="4"/>
      <c r="DE2671" s="4"/>
      <c r="ED2671" s="4"/>
      <c r="FC2671" s="4"/>
      <c r="GB2671" s="4"/>
      <c r="HA2671" s="4"/>
      <c r="HZ2671" s="4"/>
      <c r="IY2671" s="4"/>
      <c r="JX2671" s="4"/>
      <c r="KW2671" s="4"/>
      <c r="LB2671" s="4"/>
      <c r="LG2671" s="4"/>
      <c r="LI2671" s="1"/>
      <c r="LJ2671" s="14"/>
      <c r="LK2671" s="14"/>
      <c r="LL2671" s="14"/>
      <c r="LM2671" s="14"/>
      <c r="LN2671" s="14"/>
      <c r="LS2671" s="4"/>
      <c r="LX2671" s="4"/>
      <c r="MC2671" s="4"/>
      <c r="MH2671" s="4"/>
      <c r="MQ2671" s="4"/>
      <c r="PV2671" s="4"/>
      <c r="PY2671" s="15"/>
      <c r="PZ2671" s="14"/>
    </row>
    <row r="2672" spans="2:442" x14ac:dyDescent="0.25">
      <c r="B2672" s="4"/>
      <c r="N2672" s="4"/>
      <c r="S2672" s="4"/>
      <c r="X2672" s="4"/>
      <c r="AC2672" s="4"/>
      <c r="AH2672" s="4"/>
      <c r="AM2672" s="4"/>
      <c r="AR2672" s="4"/>
      <c r="AW2672" s="4"/>
      <c r="BB2672" s="4"/>
      <c r="BG2672" s="4"/>
      <c r="BL2672" s="4"/>
      <c r="BQ2672" s="4"/>
      <c r="BV2672" s="4"/>
      <c r="CA2672" s="4"/>
      <c r="CF2672" s="4"/>
      <c r="DE2672" s="4"/>
      <c r="ED2672" s="4"/>
      <c r="FC2672" s="4"/>
      <c r="GB2672" s="4"/>
      <c r="HA2672" s="4"/>
      <c r="HZ2672" s="4"/>
      <c r="IY2672" s="4"/>
      <c r="JX2672" s="4"/>
      <c r="KW2672" s="4"/>
      <c r="LB2672" s="4"/>
      <c r="LG2672" s="4"/>
      <c r="LI2672" s="1"/>
      <c r="LJ2672" s="14"/>
      <c r="LK2672" s="14"/>
      <c r="LL2672" s="14"/>
      <c r="LM2672" s="14"/>
      <c r="LN2672" s="14"/>
      <c r="LS2672" s="4"/>
      <c r="LX2672" s="4"/>
      <c r="MC2672" s="4"/>
      <c r="MH2672" s="4"/>
      <c r="MQ2672" s="4"/>
      <c r="PV2672" s="4"/>
      <c r="PY2672" s="15"/>
      <c r="PZ2672" s="14"/>
    </row>
    <row r="2673" spans="2:442" x14ac:dyDescent="0.25">
      <c r="B2673" s="4"/>
      <c r="N2673" s="4"/>
      <c r="S2673" s="4"/>
      <c r="X2673" s="4"/>
      <c r="AC2673" s="4"/>
      <c r="AH2673" s="4"/>
      <c r="AM2673" s="4"/>
      <c r="AR2673" s="4"/>
      <c r="AW2673" s="4"/>
      <c r="BB2673" s="4"/>
      <c r="BG2673" s="4"/>
      <c r="BL2673" s="4"/>
      <c r="BQ2673" s="4"/>
      <c r="BV2673" s="4"/>
      <c r="CA2673" s="4"/>
      <c r="CF2673" s="4"/>
      <c r="DE2673" s="4"/>
      <c r="ED2673" s="4"/>
      <c r="FC2673" s="4"/>
      <c r="GB2673" s="4"/>
      <c r="HA2673" s="4"/>
      <c r="HZ2673" s="4"/>
      <c r="IY2673" s="4"/>
      <c r="JX2673" s="4"/>
      <c r="KW2673" s="4"/>
      <c r="LB2673" s="4"/>
      <c r="LG2673" s="4"/>
      <c r="LI2673" s="1"/>
      <c r="LJ2673" s="14"/>
      <c r="LK2673" s="14"/>
      <c r="LL2673" s="14"/>
      <c r="LM2673" s="14"/>
      <c r="LN2673" s="14"/>
      <c r="LS2673" s="4"/>
      <c r="LX2673" s="4"/>
      <c r="MC2673" s="4"/>
      <c r="MH2673" s="4"/>
      <c r="MQ2673" s="4"/>
      <c r="PV2673" s="4"/>
      <c r="PY2673" s="15"/>
      <c r="PZ2673" s="14"/>
    </row>
    <row r="2674" spans="2:442" x14ac:dyDescent="0.25">
      <c r="B2674" s="4"/>
      <c r="N2674" s="4"/>
      <c r="S2674" s="4"/>
      <c r="X2674" s="4"/>
      <c r="AC2674" s="4"/>
      <c r="AH2674" s="4"/>
      <c r="AM2674" s="4"/>
      <c r="AR2674" s="4"/>
      <c r="AW2674" s="4"/>
      <c r="BB2674" s="4"/>
      <c r="BG2674" s="4"/>
      <c r="BL2674" s="4"/>
      <c r="BQ2674" s="4"/>
      <c r="BV2674" s="4"/>
      <c r="CA2674" s="4"/>
      <c r="CF2674" s="4"/>
      <c r="DE2674" s="4"/>
      <c r="ED2674" s="4"/>
      <c r="FC2674" s="4"/>
      <c r="GB2674" s="4"/>
      <c r="HA2674" s="4"/>
      <c r="HZ2674" s="4"/>
      <c r="IY2674" s="4"/>
      <c r="JX2674" s="4"/>
      <c r="KW2674" s="4"/>
      <c r="LB2674" s="4"/>
      <c r="LG2674" s="4"/>
      <c r="LI2674" s="1"/>
      <c r="LJ2674" s="14"/>
      <c r="LK2674" s="14"/>
      <c r="LL2674" s="14"/>
      <c r="LM2674" s="14"/>
      <c r="LN2674" s="14"/>
      <c r="LS2674" s="4"/>
      <c r="LX2674" s="4"/>
      <c r="MC2674" s="4"/>
      <c r="MH2674" s="4"/>
      <c r="MQ2674" s="4"/>
      <c r="PV2674" s="4"/>
      <c r="PY2674" s="15"/>
      <c r="PZ2674" s="14"/>
    </row>
    <row r="2675" spans="2:442" x14ac:dyDescent="0.25">
      <c r="B2675" s="4"/>
      <c r="N2675" s="4"/>
      <c r="S2675" s="4"/>
      <c r="X2675" s="4"/>
      <c r="AC2675" s="4"/>
      <c r="AH2675" s="4"/>
      <c r="AM2675" s="4"/>
      <c r="AR2675" s="4"/>
      <c r="AW2675" s="4"/>
      <c r="BB2675" s="4"/>
      <c r="BG2675" s="4"/>
      <c r="BL2675" s="4"/>
      <c r="BQ2675" s="4"/>
      <c r="BV2675" s="4"/>
      <c r="CA2675" s="4"/>
      <c r="CF2675" s="4"/>
      <c r="DE2675" s="4"/>
      <c r="ED2675" s="4"/>
      <c r="FC2675" s="4"/>
      <c r="GB2675" s="4"/>
      <c r="HA2675" s="4"/>
      <c r="HZ2675" s="4"/>
      <c r="IY2675" s="4"/>
      <c r="JX2675" s="4"/>
      <c r="KW2675" s="4"/>
      <c r="LB2675" s="4"/>
      <c r="LG2675" s="4"/>
      <c r="LI2675" s="1"/>
      <c r="LJ2675" s="14"/>
      <c r="LK2675" s="14"/>
      <c r="LL2675" s="14"/>
      <c r="LM2675" s="14"/>
      <c r="LN2675" s="14"/>
      <c r="LS2675" s="4"/>
      <c r="LX2675" s="4"/>
      <c r="MC2675" s="4"/>
      <c r="MH2675" s="4"/>
      <c r="MQ2675" s="4"/>
      <c r="PV2675" s="4"/>
      <c r="PY2675" s="15"/>
      <c r="PZ2675" s="14"/>
    </row>
    <row r="2676" spans="2:442" x14ac:dyDescent="0.25">
      <c r="B2676" s="4"/>
      <c r="N2676" s="4"/>
      <c r="S2676" s="4"/>
      <c r="X2676" s="4"/>
      <c r="AC2676" s="4"/>
      <c r="AH2676" s="4"/>
      <c r="AM2676" s="4"/>
      <c r="AR2676" s="4"/>
      <c r="AW2676" s="4"/>
      <c r="BB2676" s="4"/>
      <c r="BG2676" s="4"/>
      <c r="BL2676" s="4"/>
      <c r="BQ2676" s="4"/>
      <c r="BV2676" s="4"/>
      <c r="CA2676" s="4"/>
      <c r="CF2676" s="4"/>
      <c r="DE2676" s="4"/>
      <c r="ED2676" s="4"/>
      <c r="FC2676" s="4"/>
      <c r="GB2676" s="4"/>
      <c r="HA2676" s="4"/>
      <c r="HZ2676" s="4"/>
      <c r="IY2676" s="4"/>
      <c r="JX2676" s="4"/>
      <c r="KW2676" s="4"/>
      <c r="LB2676" s="4"/>
      <c r="LG2676" s="4"/>
      <c r="LI2676" s="1"/>
      <c r="LJ2676" s="14"/>
      <c r="LK2676" s="14"/>
      <c r="LL2676" s="14"/>
      <c r="LM2676" s="14"/>
      <c r="LN2676" s="14"/>
      <c r="LS2676" s="4"/>
      <c r="LX2676" s="4"/>
      <c r="MC2676" s="4"/>
      <c r="MH2676" s="4"/>
      <c r="MQ2676" s="4"/>
      <c r="PV2676" s="4"/>
      <c r="PY2676" s="15"/>
      <c r="PZ2676" s="14"/>
    </row>
    <row r="2677" spans="2:442" x14ac:dyDescent="0.25">
      <c r="B2677" s="4"/>
      <c r="N2677" s="4"/>
      <c r="S2677" s="4"/>
      <c r="X2677" s="4"/>
      <c r="AC2677" s="4"/>
      <c r="AH2677" s="4"/>
      <c r="AM2677" s="4"/>
      <c r="AR2677" s="4"/>
      <c r="AW2677" s="4"/>
      <c r="BB2677" s="4"/>
      <c r="BG2677" s="4"/>
      <c r="BL2677" s="4"/>
      <c r="BQ2677" s="4"/>
      <c r="BV2677" s="4"/>
      <c r="CA2677" s="4"/>
      <c r="CF2677" s="4"/>
      <c r="DE2677" s="4"/>
      <c r="ED2677" s="4"/>
      <c r="FC2677" s="4"/>
      <c r="GB2677" s="4"/>
      <c r="HA2677" s="4"/>
      <c r="HZ2677" s="4"/>
      <c r="IY2677" s="4"/>
      <c r="JX2677" s="4"/>
      <c r="KW2677" s="4"/>
      <c r="LB2677" s="4"/>
      <c r="LG2677" s="4"/>
      <c r="LI2677" s="1"/>
      <c r="LJ2677" s="14"/>
      <c r="LK2677" s="14"/>
      <c r="LL2677" s="14"/>
      <c r="LM2677" s="14"/>
      <c r="LN2677" s="14"/>
      <c r="LS2677" s="4"/>
      <c r="LX2677" s="4"/>
      <c r="MC2677" s="4"/>
      <c r="MH2677" s="4"/>
      <c r="MQ2677" s="4"/>
      <c r="PV2677" s="4"/>
      <c r="PY2677" s="15"/>
      <c r="PZ2677" s="14"/>
    </row>
    <row r="2678" spans="2:442" x14ac:dyDescent="0.25">
      <c r="B2678" s="4"/>
      <c r="N2678" s="4"/>
      <c r="S2678" s="4"/>
      <c r="X2678" s="4"/>
      <c r="AC2678" s="4"/>
      <c r="AH2678" s="4"/>
      <c r="AM2678" s="4"/>
      <c r="AR2678" s="4"/>
      <c r="AW2678" s="4"/>
      <c r="BB2678" s="4"/>
      <c r="BG2678" s="4"/>
      <c r="BL2678" s="4"/>
      <c r="BQ2678" s="4"/>
      <c r="BV2678" s="4"/>
      <c r="CA2678" s="4"/>
      <c r="CF2678" s="4"/>
      <c r="DE2678" s="4"/>
      <c r="ED2678" s="4"/>
      <c r="FC2678" s="4"/>
      <c r="GB2678" s="4"/>
      <c r="HA2678" s="4"/>
      <c r="HZ2678" s="4"/>
      <c r="IY2678" s="4"/>
      <c r="JX2678" s="4"/>
      <c r="KW2678" s="4"/>
      <c r="LB2678" s="4"/>
      <c r="LG2678" s="4"/>
      <c r="LI2678" s="1"/>
      <c r="LJ2678" s="14"/>
      <c r="LK2678" s="14"/>
      <c r="LL2678" s="14"/>
      <c r="LM2678" s="14"/>
      <c r="LN2678" s="14"/>
      <c r="LS2678" s="4"/>
      <c r="LX2678" s="4"/>
      <c r="MC2678" s="4"/>
      <c r="MH2678" s="4"/>
      <c r="MQ2678" s="4"/>
      <c r="PV2678" s="4"/>
      <c r="PY2678" s="15"/>
      <c r="PZ2678" s="14"/>
    </row>
    <row r="2679" spans="2:442" x14ac:dyDescent="0.25">
      <c r="B2679" s="4"/>
      <c r="N2679" s="4"/>
      <c r="S2679" s="4"/>
      <c r="X2679" s="4"/>
      <c r="AC2679" s="4"/>
      <c r="AH2679" s="4"/>
      <c r="AM2679" s="4"/>
      <c r="AR2679" s="4"/>
      <c r="AW2679" s="4"/>
      <c r="BB2679" s="4"/>
      <c r="BG2679" s="4"/>
      <c r="BL2679" s="4"/>
      <c r="BQ2679" s="4"/>
      <c r="BV2679" s="4"/>
      <c r="CA2679" s="4"/>
      <c r="CF2679" s="4"/>
      <c r="DE2679" s="4"/>
      <c r="ED2679" s="4"/>
      <c r="FC2679" s="4"/>
      <c r="GB2679" s="4"/>
      <c r="HA2679" s="4"/>
      <c r="HZ2679" s="4"/>
      <c r="IY2679" s="4"/>
      <c r="JX2679" s="4"/>
      <c r="KW2679" s="4"/>
      <c r="LB2679" s="4"/>
      <c r="LG2679" s="4"/>
      <c r="LI2679" s="1"/>
      <c r="LJ2679" s="14"/>
      <c r="LK2679" s="14"/>
      <c r="LL2679" s="14"/>
      <c r="LM2679" s="14"/>
      <c r="LN2679" s="14"/>
      <c r="LS2679" s="4"/>
      <c r="LX2679" s="4"/>
      <c r="MC2679" s="4"/>
      <c r="MH2679" s="4"/>
      <c r="MQ2679" s="4"/>
      <c r="PV2679" s="4"/>
      <c r="PY2679" s="15"/>
      <c r="PZ2679" s="14"/>
    </row>
    <row r="2680" spans="2:442" x14ac:dyDescent="0.25">
      <c r="B2680" s="4"/>
      <c r="N2680" s="4"/>
      <c r="S2680" s="4"/>
      <c r="X2680" s="4"/>
      <c r="AC2680" s="4"/>
      <c r="AH2680" s="4"/>
      <c r="AM2680" s="4"/>
      <c r="AR2680" s="4"/>
      <c r="AW2680" s="4"/>
      <c r="BB2680" s="4"/>
      <c r="BG2680" s="4"/>
      <c r="BL2680" s="4"/>
      <c r="BQ2680" s="4"/>
      <c r="BV2680" s="4"/>
      <c r="CA2680" s="4"/>
      <c r="CF2680" s="4"/>
      <c r="DE2680" s="4"/>
      <c r="ED2680" s="4"/>
      <c r="FC2680" s="4"/>
      <c r="GB2680" s="4"/>
      <c r="HA2680" s="4"/>
      <c r="HZ2680" s="4"/>
      <c r="IY2680" s="4"/>
      <c r="JX2680" s="4"/>
      <c r="KW2680" s="4"/>
      <c r="LB2680" s="4"/>
      <c r="LG2680" s="4"/>
      <c r="LI2680" s="1"/>
      <c r="LJ2680" s="14"/>
      <c r="LK2680" s="14"/>
      <c r="LL2680" s="14"/>
      <c r="LM2680" s="14"/>
      <c r="LN2680" s="14"/>
      <c r="LS2680" s="4"/>
      <c r="LX2680" s="4"/>
      <c r="MC2680" s="4"/>
      <c r="MH2680" s="4"/>
      <c r="MQ2680" s="4"/>
      <c r="PV2680" s="4"/>
      <c r="PY2680" s="15"/>
      <c r="PZ2680" s="14"/>
    </row>
    <row r="2681" spans="2:442" x14ac:dyDescent="0.25">
      <c r="B2681" s="4"/>
      <c r="N2681" s="4"/>
      <c r="S2681" s="4"/>
      <c r="X2681" s="4"/>
      <c r="AC2681" s="4"/>
      <c r="AH2681" s="4"/>
      <c r="AM2681" s="4"/>
      <c r="AR2681" s="4"/>
      <c r="AW2681" s="4"/>
      <c r="BB2681" s="4"/>
      <c r="BG2681" s="4"/>
      <c r="BL2681" s="4"/>
      <c r="BQ2681" s="4"/>
      <c r="BV2681" s="4"/>
      <c r="CA2681" s="4"/>
      <c r="CF2681" s="4"/>
      <c r="DE2681" s="4"/>
      <c r="ED2681" s="4"/>
      <c r="FC2681" s="4"/>
      <c r="GB2681" s="4"/>
      <c r="HA2681" s="4"/>
      <c r="HZ2681" s="4"/>
      <c r="IY2681" s="4"/>
      <c r="JX2681" s="4"/>
      <c r="KW2681" s="4"/>
      <c r="LB2681" s="4"/>
      <c r="LG2681" s="4"/>
      <c r="LI2681" s="1"/>
      <c r="LJ2681" s="14"/>
      <c r="LK2681" s="14"/>
      <c r="LL2681" s="14"/>
      <c r="LM2681" s="14"/>
      <c r="LN2681" s="14"/>
      <c r="LS2681" s="4"/>
      <c r="LX2681" s="4"/>
      <c r="MC2681" s="4"/>
      <c r="MH2681" s="4"/>
      <c r="MQ2681" s="4"/>
      <c r="PV2681" s="4"/>
      <c r="PY2681" s="15"/>
      <c r="PZ2681" s="14"/>
    </row>
    <row r="2682" spans="2:442" x14ac:dyDescent="0.25">
      <c r="B2682" s="4"/>
      <c r="N2682" s="4"/>
      <c r="S2682" s="4"/>
      <c r="X2682" s="4"/>
      <c r="AC2682" s="4"/>
      <c r="AH2682" s="4"/>
      <c r="AM2682" s="4"/>
      <c r="AR2682" s="4"/>
      <c r="AW2682" s="4"/>
      <c r="BB2682" s="4"/>
      <c r="BG2682" s="4"/>
      <c r="BL2682" s="4"/>
      <c r="BQ2682" s="4"/>
      <c r="BV2682" s="4"/>
      <c r="CA2682" s="4"/>
      <c r="CF2682" s="4"/>
      <c r="DE2682" s="4"/>
      <c r="ED2682" s="4"/>
      <c r="FC2682" s="4"/>
      <c r="GB2682" s="4"/>
      <c r="HA2682" s="4"/>
      <c r="HZ2682" s="4"/>
      <c r="IY2682" s="4"/>
      <c r="JX2682" s="4"/>
      <c r="KW2682" s="4"/>
      <c r="LB2682" s="4"/>
      <c r="LG2682" s="4"/>
      <c r="LI2682" s="1"/>
      <c r="LJ2682" s="14"/>
      <c r="LK2682" s="14"/>
      <c r="LL2682" s="14"/>
      <c r="LM2682" s="14"/>
      <c r="LN2682" s="14"/>
      <c r="LS2682" s="4"/>
      <c r="LX2682" s="4"/>
      <c r="MC2682" s="4"/>
      <c r="MH2682" s="4"/>
      <c r="MQ2682" s="4"/>
      <c r="PV2682" s="4"/>
      <c r="PY2682" s="15"/>
      <c r="PZ2682" s="14"/>
    </row>
    <row r="2683" spans="2:442" x14ac:dyDescent="0.25">
      <c r="B2683" s="4"/>
      <c r="N2683" s="4"/>
      <c r="S2683" s="4"/>
      <c r="X2683" s="4"/>
      <c r="AC2683" s="4"/>
      <c r="AH2683" s="4"/>
      <c r="AM2683" s="4"/>
      <c r="AR2683" s="4"/>
      <c r="AW2683" s="4"/>
      <c r="BB2683" s="4"/>
      <c r="BG2683" s="4"/>
      <c r="BL2683" s="4"/>
      <c r="BQ2683" s="4"/>
      <c r="BV2683" s="4"/>
      <c r="CA2683" s="4"/>
      <c r="CF2683" s="4"/>
      <c r="DE2683" s="4"/>
      <c r="ED2683" s="4"/>
      <c r="FC2683" s="4"/>
      <c r="GB2683" s="4"/>
      <c r="HA2683" s="4"/>
      <c r="HZ2683" s="4"/>
      <c r="IY2683" s="4"/>
      <c r="JX2683" s="4"/>
      <c r="KW2683" s="4"/>
      <c r="LB2683" s="4"/>
      <c r="LG2683" s="4"/>
      <c r="LI2683" s="1"/>
      <c r="LJ2683" s="14"/>
      <c r="LK2683" s="14"/>
      <c r="LL2683" s="14"/>
      <c r="LM2683" s="14"/>
      <c r="LN2683" s="14"/>
      <c r="LS2683" s="4"/>
      <c r="LX2683" s="4"/>
      <c r="MC2683" s="4"/>
      <c r="MH2683" s="4"/>
      <c r="MQ2683" s="4"/>
      <c r="PV2683" s="4"/>
      <c r="PY2683" s="15"/>
      <c r="PZ2683" s="14"/>
    </row>
    <row r="2684" spans="2:442" x14ac:dyDescent="0.25">
      <c r="B2684" s="4"/>
      <c r="N2684" s="4"/>
      <c r="S2684" s="4"/>
      <c r="X2684" s="4"/>
      <c r="AC2684" s="4"/>
      <c r="AH2684" s="4"/>
      <c r="AM2684" s="4"/>
      <c r="AR2684" s="4"/>
      <c r="AW2684" s="4"/>
      <c r="BB2684" s="4"/>
      <c r="BG2684" s="4"/>
      <c r="BL2684" s="4"/>
      <c r="BQ2684" s="4"/>
      <c r="BV2684" s="4"/>
      <c r="CA2684" s="4"/>
      <c r="CF2684" s="4"/>
      <c r="DE2684" s="4"/>
      <c r="ED2684" s="4"/>
      <c r="FC2684" s="4"/>
      <c r="GB2684" s="4"/>
      <c r="HA2684" s="4"/>
      <c r="HZ2684" s="4"/>
      <c r="IY2684" s="4"/>
      <c r="JX2684" s="4"/>
      <c r="KW2684" s="4"/>
      <c r="LB2684" s="4"/>
      <c r="LG2684" s="4"/>
      <c r="LI2684" s="1"/>
      <c r="LJ2684" s="14"/>
      <c r="LK2684" s="14"/>
      <c r="LL2684" s="14"/>
      <c r="LM2684" s="14"/>
      <c r="LN2684" s="14"/>
      <c r="LS2684" s="4"/>
      <c r="LX2684" s="4"/>
      <c r="MC2684" s="4"/>
      <c r="MH2684" s="4"/>
      <c r="MQ2684" s="4"/>
      <c r="PV2684" s="4"/>
      <c r="PY2684" s="15"/>
      <c r="PZ2684" s="14"/>
    </row>
    <row r="2685" spans="2:442" x14ac:dyDescent="0.25">
      <c r="B2685" s="4"/>
      <c r="N2685" s="4"/>
      <c r="S2685" s="4"/>
      <c r="X2685" s="4"/>
      <c r="AC2685" s="4"/>
      <c r="AH2685" s="4"/>
      <c r="AM2685" s="4"/>
      <c r="AR2685" s="4"/>
      <c r="AW2685" s="4"/>
      <c r="BB2685" s="4"/>
      <c r="BG2685" s="4"/>
      <c r="BL2685" s="4"/>
      <c r="BQ2685" s="4"/>
      <c r="BV2685" s="4"/>
      <c r="CA2685" s="4"/>
      <c r="CF2685" s="4"/>
      <c r="DE2685" s="4"/>
      <c r="ED2685" s="4"/>
      <c r="FC2685" s="4"/>
      <c r="GB2685" s="4"/>
      <c r="HA2685" s="4"/>
      <c r="HZ2685" s="4"/>
      <c r="IY2685" s="4"/>
      <c r="JX2685" s="4"/>
      <c r="KW2685" s="4"/>
      <c r="LB2685" s="4"/>
      <c r="LG2685" s="4"/>
      <c r="LI2685" s="1"/>
      <c r="LJ2685" s="14"/>
      <c r="LK2685" s="14"/>
      <c r="LL2685" s="14"/>
      <c r="LM2685" s="14"/>
      <c r="LN2685" s="14"/>
      <c r="LS2685" s="4"/>
      <c r="LX2685" s="4"/>
      <c r="MC2685" s="4"/>
      <c r="MH2685" s="4"/>
      <c r="MQ2685" s="4"/>
      <c r="PV2685" s="4"/>
      <c r="PY2685" s="15"/>
      <c r="PZ2685" s="14"/>
    </row>
    <row r="2686" spans="2:442" x14ac:dyDescent="0.25">
      <c r="B2686" s="4"/>
      <c r="N2686" s="4"/>
      <c r="S2686" s="4"/>
      <c r="X2686" s="4"/>
      <c r="AC2686" s="4"/>
      <c r="AH2686" s="4"/>
      <c r="AM2686" s="4"/>
      <c r="AR2686" s="4"/>
      <c r="AW2686" s="4"/>
      <c r="BB2686" s="4"/>
      <c r="BG2686" s="4"/>
      <c r="BL2686" s="4"/>
      <c r="BQ2686" s="4"/>
      <c r="BV2686" s="4"/>
      <c r="CA2686" s="4"/>
      <c r="CF2686" s="4"/>
      <c r="DE2686" s="4"/>
      <c r="ED2686" s="4"/>
      <c r="FC2686" s="4"/>
      <c r="GB2686" s="4"/>
      <c r="HA2686" s="4"/>
      <c r="HZ2686" s="4"/>
      <c r="IY2686" s="4"/>
      <c r="JX2686" s="4"/>
      <c r="KW2686" s="4"/>
      <c r="LB2686" s="4"/>
      <c r="LG2686" s="4"/>
      <c r="LI2686" s="1"/>
      <c r="LJ2686" s="14"/>
      <c r="LK2686" s="14"/>
      <c r="LL2686" s="14"/>
      <c r="LM2686" s="14"/>
      <c r="LN2686" s="14"/>
      <c r="LS2686" s="4"/>
      <c r="LX2686" s="4"/>
      <c r="MC2686" s="4"/>
      <c r="MH2686" s="4"/>
      <c r="MQ2686" s="4"/>
      <c r="PV2686" s="4"/>
      <c r="PY2686" s="15"/>
      <c r="PZ2686" s="14"/>
    </row>
    <row r="2687" spans="2:442" x14ac:dyDescent="0.25">
      <c r="B2687" s="4"/>
      <c r="N2687" s="4"/>
      <c r="S2687" s="4"/>
      <c r="X2687" s="4"/>
      <c r="AC2687" s="4"/>
      <c r="AH2687" s="4"/>
      <c r="AM2687" s="4"/>
      <c r="AR2687" s="4"/>
      <c r="AW2687" s="4"/>
      <c r="BB2687" s="4"/>
      <c r="BG2687" s="4"/>
      <c r="BL2687" s="4"/>
      <c r="BQ2687" s="4"/>
      <c r="BV2687" s="4"/>
      <c r="CA2687" s="4"/>
      <c r="CF2687" s="4"/>
      <c r="DE2687" s="4"/>
      <c r="ED2687" s="4"/>
      <c r="FC2687" s="4"/>
      <c r="GB2687" s="4"/>
      <c r="HA2687" s="4"/>
      <c r="HZ2687" s="4"/>
      <c r="IY2687" s="4"/>
      <c r="JX2687" s="4"/>
      <c r="KW2687" s="4"/>
      <c r="LB2687" s="4"/>
      <c r="LG2687" s="4"/>
      <c r="LI2687" s="1"/>
      <c r="LJ2687" s="14"/>
      <c r="LK2687" s="14"/>
      <c r="LL2687" s="14"/>
      <c r="LM2687" s="14"/>
      <c r="LN2687" s="14"/>
      <c r="LS2687" s="4"/>
      <c r="LX2687" s="4"/>
      <c r="MC2687" s="4"/>
      <c r="MH2687" s="4"/>
      <c r="MQ2687" s="4"/>
      <c r="PV2687" s="4"/>
      <c r="PY2687" s="15"/>
      <c r="PZ2687" s="14"/>
    </row>
    <row r="2688" spans="2:442" x14ac:dyDescent="0.25">
      <c r="B2688" s="4"/>
      <c r="N2688" s="4"/>
      <c r="S2688" s="4"/>
      <c r="X2688" s="4"/>
      <c r="AC2688" s="4"/>
      <c r="AH2688" s="4"/>
      <c r="AM2688" s="4"/>
      <c r="AR2688" s="4"/>
      <c r="AW2688" s="4"/>
      <c r="BB2688" s="4"/>
      <c r="BG2688" s="4"/>
      <c r="BL2688" s="4"/>
      <c r="BQ2688" s="4"/>
      <c r="BV2688" s="4"/>
      <c r="CA2688" s="4"/>
      <c r="CF2688" s="4"/>
      <c r="DE2688" s="4"/>
      <c r="ED2688" s="4"/>
      <c r="FC2688" s="4"/>
      <c r="GB2688" s="4"/>
      <c r="HA2688" s="4"/>
      <c r="HZ2688" s="4"/>
      <c r="IY2688" s="4"/>
      <c r="JX2688" s="4"/>
      <c r="KW2688" s="4"/>
      <c r="LB2688" s="4"/>
      <c r="LG2688" s="4"/>
      <c r="LI2688" s="1"/>
      <c r="LJ2688" s="14"/>
      <c r="LK2688" s="14"/>
      <c r="LL2688" s="14"/>
      <c r="LM2688" s="14"/>
      <c r="LN2688" s="14"/>
      <c r="LS2688" s="4"/>
      <c r="LX2688" s="4"/>
      <c r="MC2688" s="4"/>
      <c r="MH2688" s="4"/>
      <c r="MQ2688" s="4"/>
      <c r="PV2688" s="4"/>
      <c r="PY2688" s="15"/>
      <c r="PZ2688" s="14"/>
    </row>
    <row r="2689" spans="2:442" x14ac:dyDescent="0.25">
      <c r="B2689" s="4"/>
      <c r="N2689" s="4"/>
      <c r="S2689" s="4"/>
      <c r="X2689" s="4"/>
      <c r="AC2689" s="4"/>
      <c r="AH2689" s="4"/>
      <c r="AM2689" s="4"/>
      <c r="AR2689" s="4"/>
      <c r="AW2689" s="4"/>
      <c r="BB2689" s="4"/>
      <c r="BG2689" s="4"/>
      <c r="BL2689" s="4"/>
      <c r="BQ2689" s="4"/>
      <c r="BV2689" s="4"/>
      <c r="CA2689" s="4"/>
      <c r="CF2689" s="4"/>
      <c r="DE2689" s="4"/>
      <c r="ED2689" s="4"/>
      <c r="FC2689" s="4"/>
      <c r="GB2689" s="4"/>
      <c r="HA2689" s="4"/>
      <c r="HZ2689" s="4"/>
      <c r="IY2689" s="4"/>
      <c r="JX2689" s="4"/>
      <c r="KW2689" s="4"/>
      <c r="LB2689" s="4"/>
      <c r="LG2689" s="4"/>
      <c r="LI2689" s="1"/>
      <c r="LJ2689" s="14"/>
      <c r="LK2689" s="14"/>
      <c r="LL2689" s="14"/>
      <c r="LM2689" s="14"/>
      <c r="LN2689" s="14"/>
      <c r="LS2689" s="4"/>
      <c r="LX2689" s="4"/>
      <c r="MC2689" s="4"/>
      <c r="MH2689" s="4"/>
      <c r="MQ2689" s="4"/>
      <c r="PV2689" s="4"/>
      <c r="PY2689" s="15"/>
      <c r="PZ2689" s="14"/>
    </row>
    <row r="2690" spans="2:442" x14ac:dyDescent="0.25">
      <c r="B2690" s="4"/>
      <c r="N2690" s="4"/>
      <c r="S2690" s="4"/>
      <c r="X2690" s="4"/>
      <c r="AC2690" s="4"/>
      <c r="AH2690" s="4"/>
      <c r="AM2690" s="4"/>
      <c r="AR2690" s="4"/>
      <c r="AW2690" s="4"/>
      <c r="BB2690" s="4"/>
      <c r="BG2690" s="4"/>
      <c r="BL2690" s="4"/>
      <c r="BQ2690" s="4"/>
      <c r="BV2690" s="4"/>
      <c r="CA2690" s="4"/>
      <c r="CF2690" s="4"/>
      <c r="DE2690" s="4"/>
      <c r="ED2690" s="4"/>
      <c r="FC2690" s="4"/>
      <c r="GB2690" s="4"/>
      <c r="HA2690" s="4"/>
      <c r="HZ2690" s="4"/>
      <c r="IY2690" s="4"/>
      <c r="JX2690" s="4"/>
      <c r="KW2690" s="4"/>
      <c r="LB2690" s="4"/>
      <c r="LG2690" s="4"/>
      <c r="LI2690" s="1"/>
      <c r="LJ2690" s="14"/>
      <c r="LK2690" s="14"/>
      <c r="LL2690" s="14"/>
      <c r="LM2690" s="14"/>
      <c r="LN2690" s="14"/>
      <c r="LS2690" s="4"/>
      <c r="LX2690" s="4"/>
      <c r="MC2690" s="4"/>
      <c r="MH2690" s="4"/>
      <c r="MQ2690" s="4"/>
      <c r="PV2690" s="4"/>
      <c r="PY2690" s="15"/>
      <c r="PZ2690" s="14"/>
    </row>
    <row r="2691" spans="2:442" x14ac:dyDescent="0.25">
      <c r="B2691" s="4"/>
      <c r="N2691" s="4"/>
      <c r="S2691" s="4"/>
      <c r="X2691" s="4"/>
      <c r="AC2691" s="4"/>
      <c r="AH2691" s="4"/>
      <c r="AM2691" s="4"/>
      <c r="AR2691" s="4"/>
      <c r="AW2691" s="4"/>
      <c r="BB2691" s="4"/>
      <c r="BG2691" s="4"/>
      <c r="BL2691" s="4"/>
      <c r="BQ2691" s="4"/>
      <c r="BV2691" s="4"/>
      <c r="CA2691" s="4"/>
      <c r="CF2691" s="4"/>
      <c r="DE2691" s="4"/>
      <c r="ED2691" s="4"/>
      <c r="FC2691" s="4"/>
      <c r="GB2691" s="4"/>
      <c r="HA2691" s="4"/>
      <c r="HZ2691" s="4"/>
      <c r="IY2691" s="4"/>
      <c r="JX2691" s="4"/>
      <c r="KW2691" s="4"/>
      <c r="LB2691" s="4"/>
      <c r="LG2691" s="4"/>
      <c r="LI2691" s="1"/>
      <c r="LJ2691" s="14"/>
      <c r="LK2691" s="14"/>
      <c r="LL2691" s="14"/>
      <c r="LM2691" s="14"/>
      <c r="LN2691" s="14"/>
      <c r="LS2691" s="4"/>
      <c r="LX2691" s="4"/>
      <c r="MC2691" s="4"/>
      <c r="MH2691" s="4"/>
      <c r="MQ2691" s="4"/>
      <c r="PV2691" s="4"/>
      <c r="PY2691" s="15"/>
      <c r="PZ2691" s="14"/>
    </row>
    <row r="2692" spans="2:442" x14ac:dyDescent="0.25">
      <c r="B2692" s="4"/>
      <c r="N2692" s="4"/>
      <c r="S2692" s="4"/>
      <c r="X2692" s="4"/>
      <c r="AC2692" s="4"/>
      <c r="AH2692" s="4"/>
      <c r="AM2692" s="4"/>
      <c r="AR2692" s="4"/>
      <c r="AW2692" s="4"/>
      <c r="BB2692" s="4"/>
      <c r="BG2692" s="4"/>
      <c r="BL2692" s="4"/>
      <c r="BQ2692" s="4"/>
      <c r="BV2692" s="4"/>
      <c r="CA2692" s="4"/>
      <c r="CF2692" s="4"/>
      <c r="DE2692" s="4"/>
      <c r="ED2692" s="4"/>
      <c r="FC2692" s="4"/>
      <c r="GB2692" s="4"/>
      <c r="HA2692" s="4"/>
      <c r="HZ2692" s="4"/>
      <c r="IY2692" s="4"/>
      <c r="JX2692" s="4"/>
      <c r="KW2692" s="4"/>
      <c r="LB2692" s="4"/>
      <c r="LG2692" s="4"/>
      <c r="LI2692" s="1"/>
      <c r="LJ2692" s="14"/>
      <c r="LK2692" s="14"/>
      <c r="LL2692" s="14"/>
      <c r="LM2692" s="14"/>
      <c r="LN2692" s="14"/>
      <c r="LS2692" s="4"/>
      <c r="LX2692" s="4"/>
      <c r="MC2692" s="4"/>
      <c r="MH2692" s="4"/>
      <c r="MQ2692" s="4"/>
      <c r="PV2692" s="4"/>
      <c r="PY2692" s="15"/>
      <c r="PZ2692" s="14"/>
    </row>
    <row r="2693" spans="2:442" x14ac:dyDescent="0.25">
      <c r="B2693" s="4"/>
      <c r="N2693" s="4"/>
      <c r="S2693" s="4"/>
      <c r="X2693" s="4"/>
      <c r="AC2693" s="4"/>
      <c r="AH2693" s="4"/>
      <c r="AM2693" s="4"/>
      <c r="AR2693" s="4"/>
      <c r="AW2693" s="4"/>
      <c r="BB2693" s="4"/>
      <c r="BG2693" s="4"/>
      <c r="BL2693" s="4"/>
      <c r="BQ2693" s="4"/>
      <c r="BV2693" s="4"/>
      <c r="CA2693" s="4"/>
      <c r="CF2693" s="4"/>
      <c r="DE2693" s="4"/>
      <c r="ED2693" s="4"/>
      <c r="FC2693" s="4"/>
      <c r="GB2693" s="4"/>
      <c r="HA2693" s="4"/>
      <c r="HZ2693" s="4"/>
      <c r="IY2693" s="4"/>
      <c r="JX2693" s="4"/>
      <c r="KW2693" s="4"/>
      <c r="LB2693" s="4"/>
      <c r="LG2693" s="4"/>
      <c r="LI2693" s="1"/>
      <c r="LJ2693" s="14"/>
      <c r="LK2693" s="14"/>
      <c r="LL2693" s="14"/>
      <c r="LM2693" s="14"/>
      <c r="LN2693" s="14"/>
      <c r="LS2693" s="4"/>
      <c r="LX2693" s="4"/>
      <c r="MC2693" s="4"/>
      <c r="MH2693" s="4"/>
      <c r="MQ2693" s="4"/>
      <c r="PV2693" s="4"/>
      <c r="PY2693" s="15"/>
      <c r="PZ2693" s="14"/>
    </row>
    <row r="2694" spans="2:442" x14ac:dyDescent="0.25">
      <c r="B2694" s="4"/>
      <c r="N2694" s="4"/>
      <c r="S2694" s="4"/>
      <c r="X2694" s="4"/>
      <c r="AC2694" s="4"/>
      <c r="AH2694" s="4"/>
      <c r="AM2694" s="4"/>
      <c r="AR2694" s="4"/>
      <c r="AW2694" s="4"/>
      <c r="BB2694" s="4"/>
      <c r="BG2694" s="4"/>
      <c r="BL2694" s="4"/>
      <c r="BQ2694" s="4"/>
      <c r="BV2694" s="4"/>
      <c r="CA2694" s="4"/>
      <c r="CF2694" s="4"/>
      <c r="DE2694" s="4"/>
      <c r="ED2694" s="4"/>
      <c r="FC2694" s="4"/>
      <c r="GB2694" s="4"/>
      <c r="HA2694" s="4"/>
      <c r="HZ2694" s="4"/>
      <c r="IY2694" s="4"/>
      <c r="JX2694" s="4"/>
      <c r="KW2694" s="4"/>
      <c r="LB2694" s="4"/>
      <c r="LG2694" s="4"/>
      <c r="LI2694" s="1"/>
      <c r="LJ2694" s="14"/>
      <c r="LK2694" s="14"/>
      <c r="LL2694" s="14"/>
      <c r="LM2694" s="14"/>
      <c r="LN2694" s="14"/>
      <c r="LS2694" s="4"/>
      <c r="LX2694" s="4"/>
      <c r="MC2694" s="4"/>
      <c r="MH2694" s="4"/>
      <c r="MQ2694" s="4"/>
      <c r="PV2694" s="4"/>
      <c r="PY2694" s="15"/>
      <c r="PZ2694" s="14"/>
    </row>
    <row r="2695" spans="2:442" x14ac:dyDescent="0.25">
      <c r="B2695" s="4"/>
      <c r="N2695" s="4"/>
      <c r="S2695" s="4"/>
      <c r="X2695" s="4"/>
      <c r="AC2695" s="4"/>
      <c r="AH2695" s="4"/>
      <c r="AM2695" s="4"/>
      <c r="AR2695" s="4"/>
      <c r="AW2695" s="4"/>
      <c r="BB2695" s="4"/>
      <c r="BG2695" s="4"/>
      <c r="BL2695" s="4"/>
      <c r="BQ2695" s="4"/>
      <c r="BV2695" s="4"/>
      <c r="CA2695" s="4"/>
      <c r="CF2695" s="4"/>
      <c r="DE2695" s="4"/>
      <c r="ED2695" s="4"/>
      <c r="FC2695" s="4"/>
      <c r="GB2695" s="4"/>
      <c r="HA2695" s="4"/>
      <c r="HZ2695" s="4"/>
      <c r="IY2695" s="4"/>
      <c r="JX2695" s="4"/>
      <c r="KW2695" s="4"/>
      <c r="LB2695" s="4"/>
      <c r="LG2695" s="4"/>
      <c r="LI2695" s="1"/>
      <c r="LJ2695" s="14"/>
      <c r="LK2695" s="14"/>
      <c r="LL2695" s="14"/>
      <c r="LM2695" s="14"/>
      <c r="LN2695" s="14"/>
      <c r="LS2695" s="4"/>
      <c r="LX2695" s="4"/>
      <c r="MC2695" s="4"/>
      <c r="MH2695" s="4"/>
      <c r="MQ2695" s="4"/>
      <c r="PV2695" s="4"/>
      <c r="PY2695" s="15"/>
      <c r="PZ2695" s="14"/>
    </row>
    <row r="2696" spans="2:442" x14ac:dyDescent="0.25">
      <c r="B2696" s="4"/>
      <c r="N2696" s="4"/>
      <c r="S2696" s="4"/>
      <c r="X2696" s="4"/>
      <c r="AC2696" s="4"/>
      <c r="AH2696" s="4"/>
      <c r="AM2696" s="4"/>
      <c r="AR2696" s="4"/>
      <c r="AW2696" s="4"/>
      <c r="BB2696" s="4"/>
      <c r="BG2696" s="4"/>
      <c r="BL2696" s="4"/>
      <c r="BQ2696" s="4"/>
      <c r="BV2696" s="4"/>
      <c r="CA2696" s="4"/>
      <c r="CF2696" s="4"/>
      <c r="DE2696" s="4"/>
      <c r="ED2696" s="4"/>
      <c r="FC2696" s="4"/>
      <c r="GB2696" s="4"/>
      <c r="HA2696" s="4"/>
      <c r="HZ2696" s="4"/>
      <c r="IY2696" s="4"/>
      <c r="JX2696" s="4"/>
      <c r="KW2696" s="4"/>
      <c r="LB2696" s="4"/>
      <c r="LG2696" s="4"/>
      <c r="LI2696" s="1"/>
      <c r="LJ2696" s="14"/>
      <c r="LK2696" s="14"/>
      <c r="LL2696" s="14"/>
      <c r="LM2696" s="14"/>
      <c r="LN2696" s="14"/>
      <c r="LS2696" s="4"/>
      <c r="LX2696" s="4"/>
      <c r="MC2696" s="4"/>
      <c r="MH2696" s="4"/>
      <c r="MQ2696" s="4"/>
      <c r="PV2696" s="4"/>
      <c r="PY2696" s="15"/>
      <c r="PZ2696" s="14"/>
    </row>
    <row r="2697" spans="2:442" x14ac:dyDescent="0.25">
      <c r="B2697" s="4"/>
      <c r="N2697" s="4"/>
      <c r="S2697" s="4"/>
      <c r="X2697" s="4"/>
      <c r="AC2697" s="4"/>
      <c r="AH2697" s="4"/>
      <c r="AM2697" s="4"/>
      <c r="AR2697" s="4"/>
      <c r="AW2697" s="4"/>
      <c r="BB2697" s="4"/>
      <c r="BG2697" s="4"/>
      <c r="BL2697" s="4"/>
      <c r="BQ2697" s="4"/>
      <c r="BV2697" s="4"/>
      <c r="CA2697" s="4"/>
      <c r="CF2697" s="4"/>
      <c r="DE2697" s="4"/>
      <c r="ED2697" s="4"/>
      <c r="FC2697" s="4"/>
      <c r="GB2697" s="4"/>
      <c r="HA2697" s="4"/>
      <c r="HZ2697" s="4"/>
      <c r="IY2697" s="4"/>
      <c r="JX2697" s="4"/>
      <c r="KW2697" s="4"/>
      <c r="LB2697" s="4"/>
      <c r="LG2697" s="4"/>
      <c r="LI2697" s="1"/>
      <c r="LJ2697" s="14"/>
      <c r="LK2697" s="14"/>
      <c r="LL2697" s="14"/>
      <c r="LM2697" s="14"/>
      <c r="LN2697" s="14"/>
      <c r="LS2697" s="4"/>
      <c r="LX2697" s="4"/>
      <c r="MC2697" s="4"/>
      <c r="MH2697" s="4"/>
      <c r="MQ2697" s="4"/>
      <c r="PV2697" s="4"/>
      <c r="PY2697" s="15"/>
      <c r="PZ2697" s="14"/>
    </row>
    <row r="2698" spans="2:442" x14ac:dyDescent="0.25">
      <c r="B2698" s="4"/>
      <c r="N2698" s="4"/>
      <c r="S2698" s="4"/>
      <c r="X2698" s="4"/>
      <c r="AC2698" s="4"/>
      <c r="AH2698" s="4"/>
      <c r="AM2698" s="4"/>
      <c r="AR2698" s="4"/>
      <c r="AW2698" s="4"/>
      <c r="BB2698" s="4"/>
      <c r="BG2698" s="4"/>
      <c r="BL2698" s="4"/>
      <c r="BQ2698" s="4"/>
      <c r="BV2698" s="4"/>
      <c r="CA2698" s="4"/>
      <c r="CF2698" s="4"/>
      <c r="DE2698" s="4"/>
      <c r="ED2698" s="4"/>
      <c r="FC2698" s="4"/>
      <c r="GB2698" s="4"/>
      <c r="HA2698" s="4"/>
      <c r="HZ2698" s="4"/>
      <c r="IY2698" s="4"/>
      <c r="JX2698" s="4"/>
      <c r="KW2698" s="4"/>
      <c r="LB2698" s="4"/>
      <c r="LG2698" s="4"/>
      <c r="LI2698" s="1"/>
      <c r="LJ2698" s="14"/>
      <c r="LK2698" s="14"/>
      <c r="LL2698" s="14"/>
      <c r="LM2698" s="14"/>
      <c r="LN2698" s="14"/>
      <c r="LS2698" s="4"/>
      <c r="LX2698" s="4"/>
      <c r="MC2698" s="4"/>
      <c r="MH2698" s="4"/>
      <c r="MQ2698" s="4"/>
      <c r="PV2698" s="4"/>
      <c r="PY2698" s="15"/>
      <c r="PZ2698" s="14"/>
    </row>
    <row r="2699" spans="2:442" x14ac:dyDescent="0.25">
      <c r="B2699" s="4"/>
      <c r="N2699" s="4"/>
      <c r="S2699" s="4"/>
      <c r="X2699" s="4"/>
      <c r="AC2699" s="4"/>
      <c r="AH2699" s="4"/>
      <c r="AM2699" s="4"/>
      <c r="AR2699" s="4"/>
      <c r="AW2699" s="4"/>
      <c r="BB2699" s="4"/>
      <c r="BG2699" s="4"/>
      <c r="BL2699" s="4"/>
      <c r="BQ2699" s="4"/>
      <c r="BV2699" s="4"/>
      <c r="CA2699" s="4"/>
      <c r="CF2699" s="4"/>
      <c r="DE2699" s="4"/>
      <c r="ED2699" s="4"/>
      <c r="FC2699" s="4"/>
      <c r="GB2699" s="4"/>
      <c r="HA2699" s="4"/>
      <c r="HZ2699" s="4"/>
      <c r="IY2699" s="4"/>
      <c r="JX2699" s="4"/>
      <c r="KW2699" s="4"/>
      <c r="LB2699" s="4"/>
      <c r="LG2699" s="4"/>
      <c r="LI2699" s="1"/>
      <c r="LJ2699" s="14"/>
      <c r="LK2699" s="14"/>
      <c r="LL2699" s="14"/>
      <c r="LM2699" s="14"/>
      <c r="LN2699" s="14"/>
      <c r="LS2699" s="4"/>
      <c r="LX2699" s="4"/>
      <c r="MC2699" s="4"/>
      <c r="MH2699" s="4"/>
      <c r="MQ2699" s="4"/>
      <c r="PV2699" s="4"/>
      <c r="PY2699" s="15"/>
      <c r="PZ2699" s="14"/>
    </row>
    <row r="2700" spans="2:442" x14ac:dyDescent="0.25">
      <c r="B2700" s="4"/>
      <c r="N2700" s="4"/>
      <c r="S2700" s="4"/>
      <c r="X2700" s="4"/>
      <c r="AC2700" s="4"/>
      <c r="AH2700" s="4"/>
      <c r="AM2700" s="4"/>
      <c r="AR2700" s="4"/>
      <c r="AW2700" s="4"/>
      <c r="BB2700" s="4"/>
      <c r="BG2700" s="4"/>
      <c r="BL2700" s="4"/>
      <c r="BQ2700" s="4"/>
      <c r="BV2700" s="4"/>
      <c r="CA2700" s="4"/>
      <c r="CF2700" s="4"/>
      <c r="DE2700" s="4"/>
      <c r="ED2700" s="4"/>
      <c r="FC2700" s="4"/>
      <c r="GB2700" s="4"/>
      <c r="HA2700" s="4"/>
      <c r="HZ2700" s="4"/>
      <c r="IY2700" s="4"/>
      <c r="JX2700" s="4"/>
      <c r="KW2700" s="4"/>
      <c r="LB2700" s="4"/>
      <c r="LG2700" s="4"/>
      <c r="LI2700" s="1"/>
      <c r="LJ2700" s="14"/>
      <c r="LK2700" s="14"/>
      <c r="LL2700" s="14"/>
      <c r="LM2700" s="14"/>
      <c r="LN2700" s="14"/>
      <c r="LS2700" s="4"/>
      <c r="LX2700" s="4"/>
      <c r="MC2700" s="4"/>
      <c r="MH2700" s="4"/>
      <c r="MQ2700" s="4"/>
      <c r="PV2700" s="4"/>
      <c r="PY2700" s="15"/>
      <c r="PZ2700" s="14"/>
    </row>
    <row r="2701" spans="2:442" x14ac:dyDescent="0.25">
      <c r="B2701" s="4"/>
      <c r="N2701" s="4"/>
      <c r="S2701" s="4"/>
      <c r="X2701" s="4"/>
      <c r="AC2701" s="4"/>
      <c r="AH2701" s="4"/>
      <c r="AM2701" s="4"/>
      <c r="AR2701" s="4"/>
      <c r="AW2701" s="4"/>
      <c r="BB2701" s="4"/>
      <c r="BG2701" s="4"/>
      <c r="BL2701" s="4"/>
      <c r="BQ2701" s="4"/>
      <c r="BV2701" s="4"/>
      <c r="CA2701" s="4"/>
      <c r="CF2701" s="4"/>
      <c r="DE2701" s="4"/>
      <c r="ED2701" s="4"/>
      <c r="FC2701" s="4"/>
      <c r="GB2701" s="4"/>
      <c r="HA2701" s="4"/>
      <c r="HZ2701" s="4"/>
      <c r="IY2701" s="4"/>
      <c r="JX2701" s="4"/>
      <c r="KW2701" s="4"/>
      <c r="LB2701" s="4"/>
      <c r="LG2701" s="4"/>
      <c r="LI2701" s="1"/>
      <c r="LJ2701" s="14"/>
      <c r="LK2701" s="14"/>
      <c r="LL2701" s="14"/>
      <c r="LM2701" s="14"/>
      <c r="LN2701" s="14"/>
      <c r="LS2701" s="4"/>
      <c r="LX2701" s="4"/>
      <c r="MC2701" s="4"/>
      <c r="MH2701" s="4"/>
      <c r="MQ2701" s="4"/>
      <c r="PV2701" s="4"/>
      <c r="PY2701" s="15"/>
      <c r="PZ2701" s="14"/>
    </row>
    <row r="2702" spans="2:442" x14ac:dyDescent="0.25">
      <c r="B2702" s="4"/>
      <c r="N2702" s="4"/>
      <c r="S2702" s="4"/>
      <c r="X2702" s="4"/>
      <c r="AC2702" s="4"/>
      <c r="AH2702" s="4"/>
      <c r="AM2702" s="4"/>
      <c r="AR2702" s="4"/>
      <c r="AW2702" s="4"/>
      <c r="BB2702" s="4"/>
      <c r="BG2702" s="4"/>
      <c r="BL2702" s="4"/>
      <c r="BQ2702" s="4"/>
      <c r="BV2702" s="4"/>
      <c r="CA2702" s="4"/>
      <c r="CF2702" s="4"/>
      <c r="DE2702" s="4"/>
      <c r="ED2702" s="4"/>
      <c r="FC2702" s="4"/>
      <c r="GB2702" s="4"/>
      <c r="HA2702" s="4"/>
      <c r="HZ2702" s="4"/>
      <c r="IY2702" s="4"/>
      <c r="JX2702" s="4"/>
      <c r="KW2702" s="4"/>
      <c r="LB2702" s="4"/>
      <c r="LG2702" s="4"/>
      <c r="LI2702" s="1"/>
      <c r="LJ2702" s="14"/>
      <c r="LK2702" s="14"/>
      <c r="LL2702" s="14"/>
      <c r="LM2702" s="14"/>
      <c r="LN2702" s="14"/>
      <c r="LS2702" s="4"/>
      <c r="LX2702" s="4"/>
      <c r="MC2702" s="4"/>
      <c r="MH2702" s="4"/>
      <c r="MQ2702" s="4"/>
      <c r="PV2702" s="4"/>
      <c r="PY2702" s="15"/>
      <c r="PZ2702" s="14"/>
    </row>
    <row r="2703" spans="2:442" x14ac:dyDescent="0.25">
      <c r="B2703" s="4"/>
      <c r="N2703" s="4"/>
      <c r="S2703" s="4"/>
      <c r="X2703" s="4"/>
      <c r="AC2703" s="4"/>
      <c r="AH2703" s="4"/>
      <c r="AM2703" s="4"/>
      <c r="AR2703" s="4"/>
      <c r="AW2703" s="4"/>
      <c r="BB2703" s="4"/>
      <c r="BG2703" s="4"/>
      <c r="BL2703" s="4"/>
      <c r="BQ2703" s="4"/>
      <c r="BV2703" s="4"/>
      <c r="CA2703" s="4"/>
      <c r="CF2703" s="4"/>
      <c r="DE2703" s="4"/>
      <c r="ED2703" s="4"/>
      <c r="FC2703" s="4"/>
      <c r="GB2703" s="4"/>
      <c r="HA2703" s="4"/>
      <c r="HZ2703" s="4"/>
      <c r="IY2703" s="4"/>
      <c r="JX2703" s="4"/>
      <c r="KW2703" s="4"/>
      <c r="LB2703" s="4"/>
      <c r="LG2703" s="4"/>
      <c r="LI2703" s="1"/>
      <c r="LJ2703" s="14"/>
      <c r="LK2703" s="14"/>
      <c r="LL2703" s="14"/>
      <c r="LM2703" s="14"/>
      <c r="LN2703" s="14"/>
      <c r="LS2703" s="4"/>
      <c r="LX2703" s="4"/>
      <c r="MC2703" s="4"/>
      <c r="MH2703" s="4"/>
      <c r="MQ2703" s="4"/>
      <c r="PV2703" s="4"/>
      <c r="PY2703" s="15"/>
      <c r="PZ2703" s="14"/>
    </row>
    <row r="2704" spans="2:442" x14ac:dyDescent="0.25">
      <c r="B2704" s="4"/>
      <c r="N2704" s="4"/>
      <c r="S2704" s="4"/>
      <c r="X2704" s="4"/>
      <c r="AC2704" s="4"/>
      <c r="AH2704" s="4"/>
      <c r="AM2704" s="4"/>
      <c r="AR2704" s="4"/>
      <c r="AW2704" s="4"/>
      <c r="BB2704" s="4"/>
      <c r="BG2704" s="4"/>
      <c r="BL2704" s="4"/>
      <c r="BQ2704" s="4"/>
      <c r="BV2704" s="4"/>
      <c r="CA2704" s="4"/>
      <c r="CF2704" s="4"/>
      <c r="DE2704" s="4"/>
      <c r="ED2704" s="4"/>
      <c r="FC2704" s="4"/>
      <c r="GB2704" s="4"/>
      <c r="HA2704" s="4"/>
      <c r="HZ2704" s="4"/>
      <c r="IY2704" s="4"/>
      <c r="JX2704" s="4"/>
      <c r="KW2704" s="4"/>
      <c r="LB2704" s="4"/>
      <c r="LG2704" s="4"/>
      <c r="LI2704" s="1"/>
      <c r="LJ2704" s="14"/>
      <c r="LK2704" s="14"/>
      <c r="LL2704" s="14"/>
      <c r="LM2704" s="14"/>
      <c r="LN2704" s="14"/>
      <c r="LS2704" s="4"/>
      <c r="LX2704" s="4"/>
      <c r="MC2704" s="4"/>
      <c r="MH2704" s="4"/>
      <c r="MQ2704" s="4"/>
      <c r="PV2704" s="4"/>
      <c r="PY2704" s="15"/>
      <c r="PZ2704" s="14"/>
    </row>
    <row r="2705" spans="2:442" x14ac:dyDescent="0.25">
      <c r="B2705" s="4"/>
      <c r="N2705" s="4"/>
      <c r="S2705" s="4"/>
      <c r="X2705" s="4"/>
      <c r="AC2705" s="4"/>
      <c r="AH2705" s="4"/>
      <c r="AM2705" s="4"/>
      <c r="AR2705" s="4"/>
      <c r="AW2705" s="4"/>
      <c r="BB2705" s="4"/>
      <c r="BG2705" s="4"/>
      <c r="BL2705" s="4"/>
      <c r="BQ2705" s="4"/>
      <c r="BV2705" s="4"/>
      <c r="CA2705" s="4"/>
      <c r="CF2705" s="4"/>
      <c r="DE2705" s="4"/>
      <c r="ED2705" s="4"/>
      <c r="FC2705" s="4"/>
      <c r="GB2705" s="4"/>
      <c r="HA2705" s="4"/>
      <c r="HZ2705" s="4"/>
      <c r="IY2705" s="4"/>
      <c r="JX2705" s="4"/>
      <c r="KW2705" s="4"/>
      <c r="LB2705" s="4"/>
      <c r="LG2705" s="4"/>
      <c r="LI2705" s="1"/>
      <c r="LJ2705" s="14"/>
      <c r="LK2705" s="14"/>
      <c r="LL2705" s="14"/>
      <c r="LM2705" s="14"/>
      <c r="LN2705" s="14"/>
      <c r="LS2705" s="4"/>
      <c r="LX2705" s="4"/>
      <c r="MC2705" s="4"/>
      <c r="MH2705" s="4"/>
      <c r="MQ2705" s="4"/>
      <c r="PV2705" s="4"/>
      <c r="PY2705" s="15"/>
      <c r="PZ2705" s="14"/>
    </row>
    <row r="2706" spans="2:442" x14ac:dyDescent="0.25">
      <c r="B2706" s="4"/>
      <c r="N2706" s="4"/>
      <c r="S2706" s="4"/>
      <c r="X2706" s="4"/>
      <c r="AC2706" s="4"/>
      <c r="AH2706" s="4"/>
      <c r="AM2706" s="4"/>
      <c r="AR2706" s="4"/>
      <c r="AW2706" s="4"/>
      <c r="BB2706" s="4"/>
      <c r="BG2706" s="4"/>
      <c r="BL2706" s="4"/>
      <c r="BQ2706" s="4"/>
      <c r="BV2706" s="4"/>
      <c r="CA2706" s="4"/>
      <c r="CF2706" s="4"/>
      <c r="DE2706" s="4"/>
      <c r="ED2706" s="4"/>
      <c r="FC2706" s="4"/>
      <c r="GB2706" s="4"/>
      <c r="HA2706" s="4"/>
      <c r="HZ2706" s="4"/>
      <c r="IY2706" s="4"/>
      <c r="JX2706" s="4"/>
      <c r="KW2706" s="4"/>
      <c r="LB2706" s="4"/>
      <c r="LG2706" s="4"/>
      <c r="LI2706" s="1"/>
      <c r="LJ2706" s="14"/>
      <c r="LK2706" s="14"/>
      <c r="LL2706" s="14"/>
      <c r="LM2706" s="14"/>
      <c r="LN2706" s="14"/>
      <c r="LS2706" s="4"/>
      <c r="LX2706" s="4"/>
      <c r="MC2706" s="4"/>
      <c r="MH2706" s="4"/>
      <c r="MQ2706" s="4"/>
      <c r="PV2706" s="4"/>
      <c r="PY2706" s="15"/>
      <c r="PZ2706" s="14"/>
    </row>
    <row r="2707" spans="2:442" x14ac:dyDescent="0.25">
      <c r="B2707" s="4"/>
      <c r="N2707" s="4"/>
      <c r="S2707" s="4"/>
      <c r="X2707" s="4"/>
      <c r="AC2707" s="4"/>
      <c r="AH2707" s="4"/>
      <c r="AM2707" s="4"/>
      <c r="AR2707" s="4"/>
      <c r="AW2707" s="4"/>
      <c r="BB2707" s="4"/>
      <c r="BG2707" s="4"/>
      <c r="BL2707" s="4"/>
      <c r="BQ2707" s="4"/>
      <c r="BV2707" s="4"/>
      <c r="CA2707" s="4"/>
      <c r="CF2707" s="4"/>
      <c r="DE2707" s="4"/>
      <c r="ED2707" s="4"/>
      <c r="FC2707" s="4"/>
      <c r="GB2707" s="4"/>
      <c r="HA2707" s="4"/>
      <c r="HZ2707" s="4"/>
      <c r="IY2707" s="4"/>
      <c r="JX2707" s="4"/>
      <c r="KW2707" s="4"/>
      <c r="LB2707" s="4"/>
      <c r="LG2707" s="4"/>
      <c r="LI2707" s="1"/>
      <c r="LJ2707" s="14"/>
      <c r="LK2707" s="14"/>
      <c r="LL2707" s="14"/>
      <c r="LM2707" s="14"/>
      <c r="LN2707" s="14"/>
      <c r="LS2707" s="4"/>
      <c r="LX2707" s="4"/>
      <c r="MC2707" s="4"/>
      <c r="MH2707" s="4"/>
      <c r="MQ2707" s="4"/>
      <c r="PV2707" s="4"/>
      <c r="PY2707" s="15"/>
      <c r="PZ2707" s="14"/>
    </row>
    <row r="2708" spans="2:442" x14ac:dyDescent="0.25">
      <c r="B2708" s="4"/>
      <c r="N2708" s="4"/>
      <c r="S2708" s="4"/>
      <c r="X2708" s="4"/>
      <c r="AC2708" s="4"/>
      <c r="AH2708" s="4"/>
      <c r="AM2708" s="4"/>
      <c r="AR2708" s="4"/>
      <c r="AW2708" s="4"/>
      <c r="BB2708" s="4"/>
      <c r="BG2708" s="4"/>
      <c r="BL2708" s="4"/>
      <c r="BQ2708" s="4"/>
      <c r="BV2708" s="4"/>
      <c r="CA2708" s="4"/>
      <c r="CF2708" s="4"/>
      <c r="DE2708" s="4"/>
      <c r="ED2708" s="4"/>
      <c r="FC2708" s="4"/>
      <c r="GB2708" s="4"/>
      <c r="HA2708" s="4"/>
      <c r="HZ2708" s="4"/>
      <c r="IY2708" s="4"/>
      <c r="JX2708" s="4"/>
      <c r="KW2708" s="4"/>
      <c r="LB2708" s="4"/>
      <c r="LG2708" s="4"/>
      <c r="LI2708" s="1"/>
      <c r="LJ2708" s="14"/>
      <c r="LK2708" s="14"/>
      <c r="LL2708" s="14"/>
      <c r="LM2708" s="14"/>
      <c r="LN2708" s="14"/>
      <c r="LS2708" s="4"/>
      <c r="LX2708" s="4"/>
      <c r="MC2708" s="4"/>
      <c r="MH2708" s="4"/>
      <c r="MQ2708" s="4"/>
      <c r="PV2708" s="4"/>
      <c r="PY2708" s="15"/>
      <c r="PZ2708" s="14"/>
    </row>
    <row r="2709" spans="2:442" x14ac:dyDescent="0.25">
      <c r="B2709" s="4"/>
      <c r="N2709" s="4"/>
      <c r="S2709" s="4"/>
      <c r="X2709" s="4"/>
      <c r="AC2709" s="4"/>
      <c r="AH2709" s="4"/>
      <c r="AM2709" s="4"/>
      <c r="AR2709" s="4"/>
      <c r="AW2709" s="4"/>
      <c r="BB2709" s="4"/>
      <c r="BG2709" s="4"/>
      <c r="BL2709" s="4"/>
      <c r="BQ2709" s="4"/>
      <c r="BV2709" s="4"/>
      <c r="CA2709" s="4"/>
      <c r="CF2709" s="4"/>
      <c r="DE2709" s="4"/>
      <c r="ED2709" s="4"/>
      <c r="FC2709" s="4"/>
      <c r="GB2709" s="4"/>
      <c r="HA2709" s="4"/>
      <c r="HZ2709" s="4"/>
      <c r="IY2709" s="4"/>
      <c r="JX2709" s="4"/>
      <c r="KW2709" s="4"/>
      <c r="LB2709" s="4"/>
      <c r="LG2709" s="4"/>
      <c r="LI2709" s="1"/>
      <c r="LJ2709" s="14"/>
      <c r="LK2709" s="14"/>
      <c r="LL2709" s="14"/>
      <c r="LM2709" s="14"/>
      <c r="LN2709" s="14"/>
      <c r="LS2709" s="4"/>
      <c r="LX2709" s="4"/>
      <c r="MC2709" s="4"/>
      <c r="MH2709" s="4"/>
      <c r="MQ2709" s="4"/>
      <c r="PV2709" s="4"/>
      <c r="PY2709" s="15"/>
      <c r="PZ2709" s="14"/>
    </row>
    <row r="2710" spans="2:442" x14ac:dyDescent="0.25">
      <c r="B2710" s="4"/>
      <c r="N2710" s="4"/>
      <c r="S2710" s="4"/>
      <c r="X2710" s="4"/>
      <c r="AC2710" s="4"/>
      <c r="AH2710" s="4"/>
      <c r="AM2710" s="4"/>
      <c r="AR2710" s="4"/>
      <c r="AW2710" s="4"/>
      <c r="BB2710" s="4"/>
      <c r="BG2710" s="4"/>
      <c r="BL2710" s="4"/>
      <c r="BQ2710" s="4"/>
      <c r="BV2710" s="4"/>
      <c r="CA2710" s="4"/>
      <c r="CF2710" s="4"/>
      <c r="DE2710" s="4"/>
      <c r="ED2710" s="4"/>
      <c r="FC2710" s="4"/>
      <c r="GB2710" s="4"/>
      <c r="HA2710" s="4"/>
      <c r="HZ2710" s="4"/>
      <c r="IY2710" s="4"/>
      <c r="JX2710" s="4"/>
      <c r="KW2710" s="4"/>
      <c r="LB2710" s="4"/>
      <c r="LG2710" s="4"/>
      <c r="LI2710" s="1"/>
      <c r="LJ2710" s="14"/>
      <c r="LK2710" s="14"/>
      <c r="LL2710" s="14"/>
      <c r="LM2710" s="14"/>
      <c r="LN2710" s="14"/>
      <c r="LS2710" s="4"/>
      <c r="LX2710" s="4"/>
      <c r="MC2710" s="4"/>
      <c r="MH2710" s="4"/>
      <c r="MQ2710" s="4"/>
      <c r="PV2710" s="4"/>
      <c r="PY2710" s="15"/>
      <c r="PZ2710" s="14"/>
    </row>
    <row r="2711" spans="2:442" x14ac:dyDescent="0.25">
      <c r="B2711" s="4"/>
      <c r="N2711" s="4"/>
      <c r="S2711" s="4"/>
      <c r="X2711" s="4"/>
      <c r="AC2711" s="4"/>
      <c r="AH2711" s="4"/>
      <c r="AM2711" s="4"/>
      <c r="AR2711" s="4"/>
      <c r="AW2711" s="4"/>
      <c r="BB2711" s="4"/>
      <c r="BG2711" s="4"/>
      <c r="BL2711" s="4"/>
      <c r="BQ2711" s="4"/>
      <c r="BV2711" s="4"/>
      <c r="CA2711" s="4"/>
      <c r="CF2711" s="4"/>
      <c r="DE2711" s="4"/>
      <c r="ED2711" s="4"/>
      <c r="FC2711" s="4"/>
      <c r="GB2711" s="4"/>
      <c r="HA2711" s="4"/>
      <c r="HZ2711" s="4"/>
      <c r="IY2711" s="4"/>
      <c r="JX2711" s="4"/>
      <c r="KW2711" s="4"/>
      <c r="LB2711" s="4"/>
      <c r="LG2711" s="4"/>
      <c r="LI2711" s="1"/>
      <c r="LJ2711" s="14"/>
      <c r="LK2711" s="14"/>
      <c r="LL2711" s="14"/>
      <c r="LM2711" s="14"/>
      <c r="LN2711" s="14"/>
      <c r="LS2711" s="4"/>
      <c r="LX2711" s="4"/>
      <c r="MC2711" s="4"/>
      <c r="MH2711" s="4"/>
      <c r="MQ2711" s="4"/>
      <c r="PV2711" s="4"/>
      <c r="PY2711" s="15"/>
      <c r="PZ2711" s="14"/>
    </row>
    <row r="2712" spans="2:442" x14ac:dyDescent="0.25">
      <c r="B2712" s="4"/>
      <c r="N2712" s="4"/>
      <c r="S2712" s="4"/>
      <c r="X2712" s="4"/>
      <c r="AC2712" s="4"/>
      <c r="AH2712" s="4"/>
      <c r="AM2712" s="4"/>
      <c r="AR2712" s="4"/>
      <c r="AW2712" s="4"/>
      <c r="BB2712" s="4"/>
      <c r="BG2712" s="4"/>
      <c r="BL2712" s="4"/>
      <c r="BQ2712" s="4"/>
      <c r="BV2712" s="4"/>
      <c r="CA2712" s="4"/>
      <c r="CF2712" s="4"/>
      <c r="DE2712" s="4"/>
      <c r="ED2712" s="4"/>
      <c r="FC2712" s="4"/>
      <c r="GB2712" s="4"/>
      <c r="HA2712" s="4"/>
      <c r="HZ2712" s="4"/>
      <c r="IY2712" s="4"/>
      <c r="JX2712" s="4"/>
      <c r="KW2712" s="4"/>
      <c r="LB2712" s="4"/>
      <c r="LG2712" s="4"/>
      <c r="LI2712" s="1"/>
      <c r="LJ2712" s="14"/>
      <c r="LK2712" s="14"/>
      <c r="LL2712" s="14"/>
      <c r="LM2712" s="14"/>
      <c r="LN2712" s="14"/>
      <c r="LS2712" s="4"/>
      <c r="LX2712" s="4"/>
      <c r="MC2712" s="4"/>
      <c r="MH2712" s="4"/>
      <c r="MQ2712" s="4"/>
      <c r="PV2712" s="4"/>
      <c r="PY2712" s="15"/>
      <c r="PZ2712" s="14"/>
    </row>
    <row r="2713" spans="2:442" x14ac:dyDescent="0.25">
      <c r="B2713" s="4"/>
      <c r="N2713" s="4"/>
      <c r="S2713" s="4"/>
      <c r="X2713" s="4"/>
      <c r="AC2713" s="4"/>
      <c r="AH2713" s="4"/>
      <c r="AM2713" s="4"/>
      <c r="AR2713" s="4"/>
      <c r="AW2713" s="4"/>
      <c r="BB2713" s="4"/>
      <c r="BG2713" s="4"/>
      <c r="BL2713" s="4"/>
      <c r="BQ2713" s="4"/>
      <c r="BV2713" s="4"/>
      <c r="CA2713" s="4"/>
      <c r="CF2713" s="4"/>
      <c r="DE2713" s="4"/>
      <c r="ED2713" s="4"/>
      <c r="FC2713" s="4"/>
      <c r="GB2713" s="4"/>
      <c r="HA2713" s="4"/>
      <c r="HZ2713" s="4"/>
      <c r="IY2713" s="4"/>
      <c r="JX2713" s="4"/>
      <c r="KW2713" s="4"/>
      <c r="LB2713" s="4"/>
      <c r="LG2713" s="4"/>
      <c r="LI2713" s="1"/>
      <c r="LJ2713" s="14"/>
      <c r="LK2713" s="14"/>
      <c r="LL2713" s="14"/>
      <c r="LM2713" s="14"/>
      <c r="LN2713" s="14"/>
      <c r="LS2713" s="4"/>
      <c r="LX2713" s="4"/>
      <c r="MC2713" s="4"/>
      <c r="MH2713" s="4"/>
      <c r="MQ2713" s="4"/>
      <c r="PV2713" s="4"/>
      <c r="PY2713" s="15"/>
      <c r="PZ2713" s="14"/>
    </row>
    <row r="2714" spans="2:442" x14ac:dyDescent="0.25">
      <c r="B2714" s="4"/>
      <c r="N2714" s="4"/>
      <c r="S2714" s="4"/>
      <c r="X2714" s="4"/>
      <c r="AC2714" s="4"/>
      <c r="AH2714" s="4"/>
      <c r="AM2714" s="4"/>
      <c r="AR2714" s="4"/>
      <c r="AW2714" s="4"/>
      <c r="BB2714" s="4"/>
      <c r="BG2714" s="4"/>
      <c r="BL2714" s="4"/>
      <c r="BQ2714" s="4"/>
      <c r="BV2714" s="4"/>
      <c r="CA2714" s="4"/>
      <c r="CF2714" s="4"/>
      <c r="DE2714" s="4"/>
      <c r="ED2714" s="4"/>
      <c r="FC2714" s="4"/>
      <c r="GB2714" s="4"/>
      <c r="HA2714" s="4"/>
      <c r="HZ2714" s="4"/>
      <c r="IY2714" s="4"/>
      <c r="JX2714" s="4"/>
      <c r="KW2714" s="4"/>
      <c r="LB2714" s="4"/>
      <c r="LG2714" s="4"/>
      <c r="LI2714" s="1"/>
      <c r="LJ2714" s="14"/>
      <c r="LK2714" s="14"/>
      <c r="LL2714" s="14"/>
      <c r="LM2714" s="14"/>
      <c r="LN2714" s="14"/>
      <c r="LS2714" s="4"/>
      <c r="LX2714" s="4"/>
      <c r="MC2714" s="4"/>
      <c r="MH2714" s="4"/>
      <c r="MQ2714" s="4"/>
      <c r="PV2714" s="4"/>
      <c r="PY2714" s="15"/>
      <c r="PZ2714" s="14"/>
    </row>
    <row r="2715" spans="2:442" x14ac:dyDescent="0.25">
      <c r="B2715" s="4"/>
      <c r="N2715" s="4"/>
      <c r="S2715" s="4"/>
      <c r="X2715" s="4"/>
      <c r="AC2715" s="4"/>
      <c r="AH2715" s="4"/>
      <c r="AM2715" s="4"/>
      <c r="AR2715" s="4"/>
      <c r="AW2715" s="4"/>
      <c r="BB2715" s="4"/>
      <c r="BG2715" s="4"/>
      <c r="BL2715" s="4"/>
      <c r="BQ2715" s="4"/>
      <c r="BV2715" s="4"/>
      <c r="CA2715" s="4"/>
      <c r="CF2715" s="4"/>
      <c r="DE2715" s="4"/>
      <c r="ED2715" s="4"/>
      <c r="FC2715" s="4"/>
      <c r="GB2715" s="4"/>
      <c r="HA2715" s="4"/>
      <c r="HZ2715" s="4"/>
      <c r="IY2715" s="4"/>
      <c r="JX2715" s="4"/>
      <c r="KW2715" s="4"/>
      <c r="LB2715" s="4"/>
      <c r="LG2715" s="4"/>
      <c r="LI2715" s="1"/>
      <c r="LJ2715" s="14"/>
      <c r="LK2715" s="14"/>
      <c r="LL2715" s="14"/>
      <c r="LM2715" s="14"/>
      <c r="LN2715" s="14"/>
      <c r="LS2715" s="4"/>
      <c r="LX2715" s="4"/>
      <c r="MC2715" s="4"/>
      <c r="MH2715" s="4"/>
      <c r="MQ2715" s="4"/>
      <c r="PV2715" s="4"/>
      <c r="PY2715" s="15"/>
      <c r="PZ2715" s="14"/>
    </row>
    <row r="2716" spans="2:442" x14ac:dyDescent="0.25">
      <c r="B2716" s="4"/>
      <c r="N2716" s="4"/>
      <c r="S2716" s="4"/>
      <c r="X2716" s="4"/>
      <c r="AC2716" s="4"/>
      <c r="AH2716" s="4"/>
      <c r="AM2716" s="4"/>
      <c r="AR2716" s="4"/>
      <c r="AW2716" s="4"/>
      <c r="BB2716" s="4"/>
      <c r="BG2716" s="4"/>
      <c r="BL2716" s="4"/>
      <c r="BQ2716" s="4"/>
      <c r="BV2716" s="4"/>
      <c r="CA2716" s="4"/>
      <c r="CF2716" s="4"/>
      <c r="DE2716" s="4"/>
      <c r="ED2716" s="4"/>
      <c r="FC2716" s="4"/>
      <c r="GB2716" s="4"/>
      <c r="HA2716" s="4"/>
      <c r="HZ2716" s="4"/>
      <c r="IY2716" s="4"/>
      <c r="JX2716" s="4"/>
      <c r="KW2716" s="4"/>
      <c r="LB2716" s="4"/>
      <c r="LG2716" s="4"/>
      <c r="LI2716" s="1"/>
      <c r="LJ2716" s="14"/>
      <c r="LK2716" s="14"/>
      <c r="LL2716" s="14"/>
      <c r="LM2716" s="14"/>
      <c r="LN2716" s="14"/>
      <c r="LS2716" s="4"/>
      <c r="LX2716" s="4"/>
      <c r="MC2716" s="4"/>
      <c r="MH2716" s="4"/>
      <c r="MQ2716" s="4"/>
      <c r="PV2716" s="4"/>
      <c r="PY2716" s="15"/>
      <c r="PZ2716" s="14"/>
    </row>
    <row r="2717" spans="2:442" x14ac:dyDescent="0.25">
      <c r="B2717" s="4"/>
      <c r="N2717" s="4"/>
      <c r="S2717" s="4"/>
      <c r="X2717" s="4"/>
      <c r="AC2717" s="4"/>
      <c r="AH2717" s="4"/>
      <c r="AM2717" s="4"/>
      <c r="AR2717" s="4"/>
      <c r="AW2717" s="4"/>
      <c r="BB2717" s="4"/>
      <c r="BG2717" s="4"/>
      <c r="BL2717" s="4"/>
      <c r="BQ2717" s="4"/>
      <c r="BV2717" s="4"/>
      <c r="CA2717" s="4"/>
      <c r="CF2717" s="4"/>
      <c r="DE2717" s="4"/>
      <c r="ED2717" s="4"/>
      <c r="FC2717" s="4"/>
      <c r="GB2717" s="4"/>
      <c r="HA2717" s="4"/>
      <c r="HZ2717" s="4"/>
      <c r="IY2717" s="4"/>
      <c r="JX2717" s="4"/>
      <c r="KW2717" s="4"/>
      <c r="LB2717" s="4"/>
      <c r="LG2717" s="4"/>
      <c r="LI2717" s="1"/>
      <c r="LJ2717" s="14"/>
      <c r="LK2717" s="14"/>
      <c r="LL2717" s="14"/>
      <c r="LM2717" s="14"/>
      <c r="LN2717" s="14"/>
      <c r="LS2717" s="4"/>
      <c r="LX2717" s="4"/>
      <c r="MC2717" s="4"/>
      <c r="MH2717" s="4"/>
      <c r="MQ2717" s="4"/>
      <c r="PV2717" s="4"/>
      <c r="PY2717" s="15"/>
      <c r="PZ2717" s="14"/>
    </row>
    <row r="2718" spans="2:442" x14ac:dyDescent="0.25">
      <c r="B2718" s="4"/>
      <c r="N2718" s="4"/>
      <c r="S2718" s="4"/>
      <c r="X2718" s="4"/>
      <c r="AC2718" s="4"/>
      <c r="AH2718" s="4"/>
      <c r="AM2718" s="4"/>
      <c r="AR2718" s="4"/>
      <c r="AW2718" s="4"/>
      <c r="BB2718" s="4"/>
      <c r="BG2718" s="4"/>
      <c r="BL2718" s="4"/>
      <c r="BQ2718" s="4"/>
      <c r="BV2718" s="4"/>
      <c r="CA2718" s="4"/>
      <c r="CF2718" s="4"/>
      <c r="DE2718" s="4"/>
      <c r="ED2718" s="4"/>
      <c r="FC2718" s="4"/>
      <c r="GB2718" s="4"/>
      <c r="HA2718" s="4"/>
      <c r="HZ2718" s="4"/>
      <c r="IY2718" s="4"/>
      <c r="JX2718" s="4"/>
      <c r="KW2718" s="4"/>
      <c r="LB2718" s="4"/>
      <c r="LG2718" s="4"/>
      <c r="LI2718" s="1"/>
      <c r="LJ2718" s="14"/>
      <c r="LK2718" s="14"/>
      <c r="LL2718" s="14"/>
      <c r="LM2718" s="14"/>
      <c r="LN2718" s="14"/>
      <c r="LS2718" s="4"/>
      <c r="LX2718" s="4"/>
      <c r="MC2718" s="4"/>
      <c r="MH2718" s="4"/>
      <c r="MQ2718" s="4"/>
      <c r="PV2718" s="4"/>
      <c r="PY2718" s="15"/>
      <c r="PZ2718" s="14"/>
    </row>
    <row r="2719" spans="2:442" x14ac:dyDescent="0.25">
      <c r="B2719" s="4"/>
      <c r="N2719" s="4"/>
      <c r="S2719" s="4"/>
      <c r="X2719" s="4"/>
      <c r="AC2719" s="4"/>
      <c r="AH2719" s="4"/>
      <c r="AM2719" s="4"/>
      <c r="AR2719" s="4"/>
      <c r="AW2719" s="4"/>
      <c r="BB2719" s="4"/>
      <c r="BG2719" s="4"/>
      <c r="BL2719" s="4"/>
      <c r="BQ2719" s="4"/>
      <c r="BV2719" s="4"/>
      <c r="CA2719" s="4"/>
      <c r="CF2719" s="4"/>
      <c r="DE2719" s="4"/>
      <c r="ED2719" s="4"/>
      <c r="FC2719" s="4"/>
      <c r="GB2719" s="4"/>
      <c r="HA2719" s="4"/>
      <c r="HZ2719" s="4"/>
      <c r="IY2719" s="4"/>
      <c r="JX2719" s="4"/>
      <c r="KW2719" s="4"/>
      <c r="LB2719" s="4"/>
      <c r="LG2719" s="4"/>
      <c r="LI2719" s="1"/>
      <c r="LJ2719" s="14"/>
      <c r="LK2719" s="14"/>
      <c r="LL2719" s="14"/>
      <c r="LM2719" s="14"/>
      <c r="LN2719" s="14"/>
      <c r="LS2719" s="4"/>
      <c r="LX2719" s="4"/>
      <c r="MC2719" s="4"/>
      <c r="MH2719" s="4"/>
      <c r="MQ2719" s="4"/>
      <c r="PV2719" s="4"/>
      <c r="PY2719" s="15"/>
      <c r="PZ2719" s="14"/>
    </row>
    <row r="2720" spans="2:442" x14ac:dyDescent="0.25">
      <c r="B2720" s="4"/>
      <c r="N2720" s="4"/>
      <c r="S2720" s="4"/>
      <c r="X2720" s="4"/>
      <c r="AC2720" s="4"/>
      <c r="AH2720" s="4"/>
      <c r="AM2720" s="4"/>
      <c r="AR2720" s="4"/>
      <c r="AW2720" s="4"/>
      <c r="BB2720" s="4"/>
      <c r="BG2720" s="4"/>
      <c r="BL2720" s="4"/>
      <c r="BQ2720" s="4"/>
      <c r="BV2720" s="4"/>
      <c r="CA2720" s="4"/>
      <c r="CF2720" s="4"/>
      <c r="DE2720" s="4"/>
      <c r="ED2720" s="4"/>
      <c r="FC2720" s="4"/>
      <c r="GB2720" s="4"/>
      <c r="HA2720" s="4"/>
      <c r="HZ2720" s="4"/>
      <c r="IY2720" s="4"/>
      <c r="JX2720" s="4"/>
      <c r="KW2720" s="4"/>
      <c r="LB2720" s="4"/>
      <c r="LG2720" s="4"/>
      <c r="LI2720" s="1"/>
      <c r="LJ2720" s="14"/>
      <c r="LK2720" s="14"/>
      <c r="LL2720" s="14"/>
      <c r="LM2720" s="14"/>
      <c r="LN2720" s="14"/>
      <c r="LS2720" s="4"/>
      <c r="LX2720" s="4"/>
      <c r="MC2720" s="4"/>
      <c r="MH2720" s="4"/>
      <c r="MQ2720" s="4"/>
      <c r="PV2720" s="4"/>
      <c r="PY2720" s="15"/>
      <c r="PZ2720" s="14"/>
    </row>
    <row r="2721" spans="2:442" x14ac:dyDescent="0.25">
      <c r="B2721" s="4"/>
      <c r="N2721" s="4"/>
      <c r="S2721" s="4"/>
      <c r="X2721" s="4"/>
      <c r="AC2721" s="4"/>
      <c r="AH2721" s="4"/>
      <c r="AM2721" s="4"/>
      <c r="AR2721" s="4"/>
      <c r="AW2721" s="4"/>
      <c r="BB2721" s="4"/>
      <c r="BG2721" s="4"/>
      <c r="BL2721" s="4"/>
      <c r="BQ2721" s="4"/>
      <c r="BV2721" s="4"/>
      <c r="CA2721" s="4"/>
      <c r="CF2721" s="4"/>
      <c r="DE2721" s="4"/>
      <c r="ED2721" s="4"/>
      <c r="FC2721" s="4"/>
      <c r="GB2721" s="4"/>
      <c r="HA2721" s="4"/>
      <c r="HZ2721" s="4"/>
      <c r="IY2721" s="4"/>
      <c r="JX2721" s="4"/>
      <c r="KW2721" s="4"/>
      <c r="LB2721" s="4"/>
      <c r="LG2721" s="4"/>
      <c r="LI2721" s="1"/>
      <c r="LJ2721" s="14"/>
      <c r="LK2721" s="14"/>
      <c r="LL2721" s="14"/>
      <c r="LM2721" s="14"/>
      <c r="LN2721" s="14"/>
      <c r="LS2721" s="4"/>
      <c r="LX2721" s="4"/>
      <c r="MC2721" s="4"/>
      <c r="MH2721" s="4"/>
      <c r="MQ2721" s="4"/>
      <c r="PV2721" s="4"/>
      <c r="PY2721" s="15"/>
      <c r="PZ2721" s="14"/>
    </row>
    <row r="2722" spans="2:442" x14ac:dyDescent="0.25">
      <c r="B2722" s="4"/>
      <c r="N2722" s="4"/>
      <c r="S2722" s="4"/>
      <c r="X2722" s="4"/>
      <c r="AC2722" s="4"/>
      <c r="AH2722" s="4"/>
      <c r="AM2722" s="4"/>
      <c r="AR2722" s="4"/>
      <c r="AW2722" s="4"/>
      <c r="BB2722" s="4"/>
      <c r="BG2722" s="4"/>
      <c r="BL2722" s="4"/>
      <c r="BQ2722" s="4"/>
      <c r="BV2722" s="4"/>
      <c r="CA2722" s="4"/>
      <c r="CF2722" s="4"/>
      <c r="DE2722" s="4"/>
      <c r="ED2722" s="4"/>
      <c r="FC2722" s="4"/>
      <c r="GB2722" s="4"/>
      <c r="HA2722" s="4"/>
      <c r="HZ2722" s="4"/>
      <c r="IY2722" s="4"/>
      <c r="JX2722" s="4"/>
      <c r="KW2722" s="4"/>
      <c r="LB2722" s="4"/>
      <c r="LG2722" s="4"/>
      <c r="LI2722" s="1"/>
      <c r="LJ2722" s="14"/>
      <c r="LK2722" s="14"/>
      <c r="LL2722" s="14"/>
      <c r="LM2722" s="14"/>
      <c r="LN2722" s="14"/>
      <c r="LS2722" s="4"/>
      <c r="LX2722" s="4"/>
      <c r="MC2722" s="4"/>
      <c r="MH2722" s="4"/>
      <c r="MQ2722" s="4"/>
      <c r="PV2722" s="4"/>
      <c r="PY2722" s="15"/>
      <c r="PZ2722" s="14"/>
    </row>
    <row r="2723" spans="2:442" x14ac:dyDescent="0.25">
      <c r="B2723" s="4"/>
      <c r="N2723" s="4"/>
      <c r="S2723" s="4"/>
      <c r="X2723" s="4"/>
      <c r="AC2723" s="4"/>
      <c r="AH2723" s="4"/>
      <c r="AM2723" s="4"/>
      <c r="AR2723" s="4"/>
      <c r="AW2723" s="4"/>
      <c r="BB2723" s="4"/>
      <c r="BG2723" s="4"/>
      <c r="BL2723" s="4"/>
      <c r="BQ2723" s="4"/>
      <c r="BV2723" s="4"/>
      <c r="CA2723" s="4"/>
      <c r="CF2723" s="4"/>
      <c r="DE2723" s="4"/>
      <c r="ED2723" s="4"/>
      <c r="FC2723" s="4"/>
      <c r="GB2723" s="4"/>
      <c r="HA2723" s="4"/>
      <c r="HZ2723" s="4"/>
      <c r="IY2723" s="4"/>
      <c r="JX2723" s="4"/>
      <c r="KW2723" s="4"/>
      <c r="LB2723" s="4"/>
      <c r="LG2723" s="4"/>
      <c r="LI2723" s="1"/>
      <c r="LJ2723" s="14"/>
      <c r="LK2723" s="14"/>
      <c r="LL2723" s="14"/>
      <c r="LM2723" s="14"/>
      <c r="LN2723" s="14"/>
      <c r="LS2723" s="4"/>
      <c r="LX2723" s="4"/>
      <c r="MC2723" s="4"/>
      <c r="MH2723" s="4"/>
      <c r="MQ2723" s="4"/>
      <c r="PV2723" s="4"/>
      <c r="PY2723" s="15"/>
      <c r="PZ2723" s="14"/>
    </row>
    <row r="2724" spans="2:442" x14ac:dyDescent="0.25">
      <c r="B2724" s="4"/>
      <c r="N2724" s="4"/>
      <c r="S2724" s="4"/>
      <c r="X2724" s="4"/>
      <c r="AC2724" s="4"/>
      <c r="AH2724" s="4"/>
      <c r="AM2724" s="4"/>
      <c r="AR2724" s="4"/>
      <c r="AW2724" s="4"/>
      <c r="BB2724" s="4"/>
      <c r="BG2724" s="4"/>
      <c r="BL2724" s="4"/>
      <c r="BQ2724" s="4"/>
      <c r="BV2724" s="4"/>
      <c r="CA2724" s="4"/>
      <c r="CF2724" s="4"/>
      <c r="DE2724" s="4"/>
      <c r="ED2724" s="4"/>
      <c r="FC2724" s="4"/>
      <c r="GB2724" s="4"/>
      <c r="HA2724" s="4"/>
      <c r="HZ2724" s="4"/>
      <c r="IY2724" s="4"/>
      <c r="JX2724" s="4"/>
      <c r="KW2724" s="4"/>
      <c r="LB2724" s="4"/>
      <c r="LG2724" s="4"/>
      <c r="LI2724" s="1"/>
      <c r="LJ2724" s="14"/>
      <c r="LK2724" s="14"/>
      <c r="LL2724" s="14"/>
      <c r="LM2724" s="14"/>
      <c r="LN2724" s="14"/>
      <c r="LS2724" s="4"/>
      <c r="LX2724" s="4"/>
      <c r="MC2724" s="4"/>
      <c r="MH2724" s="4"/>
      <c r="MQ2724" s="4"/>
      <c r="PV2724" s="4"/>
      <c r="PY2724" s="15"/>
      <c r="PZ2724" s="14"/>
    </row>
    <row r="2725" spans="2:442" x14ac:dyDescent="0.25">
      <c r="B2725" s="4"/>
      <c r="N2725" s="4"/>
      <c r="S2725" s="4"/>
      <c r="X2725" s="4"/>
      <c r="AC2725" s="4"/>
      <c r="AH2725" s="4"/>
      <c r="AM2725" s="4"/>
      <c r="AR2725" s="4"/>
      <c r="AW2725" s="4"/>
      <c r="BB2725" s="4"/>
      <c r="BG2725" s="4"/>
      <c r="BL2725" s="4"/>
      <c r="BQ2725" s="4"/>
      <c r="BV2725" s="4"/>
      <c r="CA2725" s="4"/>
      <c r="CF2725" s="4"/>
      <c r="DE2725" s="4"/>
      <c r="ED2725" s="4"/>
      <c r="FC2725" s="4"/>
      <c r="GB2725" s="4"/>
      <c r="HA2725" s="4"/>
      <c r="HZ2725" s="4"/>
      <c r="IY2725" s="4"/>
      <c r="JX2725" s="4"/>
      <c r="KW2725" s="4"/>
      <c r="LB2725" s="4"/>
      <c r="LG2725" s="4"/>
      <c r="LI2725" s="1"/>
      <c r="LJ2725" s="14"/>
      <c r="LK2725" s="14"/>
      <c r="LL2725" s="14"/>
      <c r="LM2725" s="14"/>
      <c r="LN2725" s="14"/>
      <c r="LS2725" s="4"/>
      <c r="LX2725" s="4"/>
      <c r="MC2725" s="4"/>
      <c r="MH2725" s="4"/>
      <c r="MQ2725" s="4"/>
      <c r="PV2725" s="4"/>
      <c r="PY2725" s="15"/>
      <c r="PZ2725" s="14"/>
    </row>
    <row r="2726" spans="2:442" x14ac:dyDescent="0.25">
      <c r="B2726" s="4"/>
      <c r="N2726" s="4"/>
      <c r="S2726" s="4"/>
      <c r="X2726" s="4"/>
      <c r="AC2726" s="4"/>
      <c r="AH2726" s="4"/>
      <c r="AM2726" s="4"/>
      <c r="AR2726" s="4"/>
      <c r="AW2726" s="4"/>
      <c r="BB2726" s="4"/>
      <c r="BG2726" s="4"/>
      <c r="BL2726" s="4"/>
      <c r="BQ2726" s="4"/>
      <c r="BV2726" s="4"/>
      <c r="CA2726" s="4"/>
      <c r="CF2726" s="4"/>
      <c r="DE2726" s="4"/>
      <c r="ED2726" s="4"/>
      <c r="FC2726" s="4"/>
      <c r="GB2726" s="4"/>
      <c r="HA2726" s="4"/>
      <c r="HZ2726" s="4"/>
      <c r="IY2726" s="4"/>
      <c r="JX2726" s="4"/>
      <c r="KW2726" s="4"/>
      <c r="LB2726" s="4"/>
      <c r="LG2726" s="4"/>
      <c r="LI2726" s="1"/>
      <c r="LJ2726" s="14"/>
      <c r="LK2726" s="14"/>
      <c r="LL2726" s="14"/>
      <c r="LM2726" s="14"/>
      <c r="LN2726" s="14"/>
      <c r="LS2726" s="4"/>
      <c r="LX2726" s="4"/>
      <c r="MC2726" s="4"/>
      <c r="MH2726" s="4"/>
      <c r="MQ2726" s="4"/>
      <c r="PV2726" s="4"/>
      <c r="PY2726" s="15"/>
      <c r="PZ2726" s="14"/>
    </row>
    <row r="2727" spans="2:442" x14ac:dyDescent="0.25">
      <c r="B2727" s="4"/>
      <c r="N2727" s="4"/>
      <c r="S2727" s="4"/>
      <c r="X2727" s="4"/>
      <c r="AC2727" s="4"/>
      <c r="AH2727" s="4"/>
      <c r="AM2727" s="4"/>
      <c r="AR2727" s="4"/>
      <c r="AW2727" s="4"/>
      <c r="BB2727" s="4"/>
      <c r="BG2727" s="4"/>
      <c r="BL2727" s="4"/>
      <c r="BQ2727" s="4"/>
      <c r="BV2727" s="4"/>
      <c r="CA2727" s="4"/>
      <c r="CF2727" s="4"/>
      <c r="DE2727" s="4"/>
      <c r="ED2727" s="4"/>
      <c r="FC2727" s="4"/>
      <c r="GB2727" s="4"/>
      <c r="HA2727" s="4"/>
      <c r="HZ2727" s="4"/>
      <c r="IY2727" s="4"/>
      <c r="JX2727" s="4"/>
      <c r="KW2727" s="4"/>
      <c r="LB2727" s="4"/>
      <c r="LG2727" s="4"/>
      <c r="LI2727" s="1"/>
      <c r="LJ2727" s="14"/>
      <c r="LK2727" s="14"/>
      <c r="LL2727" s="14"/>
      <c r="LM2727" s="14"/>
      <c r="LN2727" s="14"/>
      <c r="LS2727" s="4"/>
      <c r="LX2727" s="4"/>
      <c r="MC2727" s="4"/>
      <c r="MH2727" s="4"/>
      <c r="MQ2727" s="4"/>
      <c r="PV2727" s="4"/>
      <c r="PY2727" s="15"/>
      <c r="PZ2727" s="14"/>
    </row>
    <row r="2728" spans="2:442" x14ac:dyDescent="0.25">
      <c r="B2728" s="4"/>
      <c r="N2728" s="4"/>
      <c r="S2728" s="4"/>
      <c r="X2728" s="4"/>
      <c r="AC2728" s="4"/>
      <c r="AH2728" s="4"/>
      <c r="AM2728" s="4"/>
      <c r="AR2728" s="4"/>
      <c r="AW2728" s="4"/>
      <c r="BB2728" s="4"/>
      <c r="BG2728" s="4"/>
      <c r="BL2728" s="4"/>
      <c r="BQ2728" s="4"/>
      <c r="BV2728" s="4"/>
      <c r="CA2728" s="4"/>
      <c r="CF2728" s="4"/>
      <c r="DE2728" s="4"/>
      <c r="ED2728" s="4"/>
      <c r="FC2728" s="4"/>
      <c r="GB2728" s="4"/>
      <c r="HA2728" s="4"/>
      <c r="HZ2728" s="4"/>
      <c r="IY2728" s="4"/>
      <c r="JX2728" s="4"/>
      <c r="KW2728" s="4"/>
      <c r="LB2728" s="4"/>
      <c r="LG2728" s="4"/>
      <c r="LI2728" s="1"/>
      <c r="LJ2728" s="14"/>
      <c r="LK2728" s="14"/>
      <c r="LL2728" s="14"/>
      <c r="LM2728" s="14"/>
      <c r="LN2728" s="14"/>
      <c r="LS2728" s="4"/>
      <c r="LX2728" s="4"/>
      <c r="MC2728" s="4"/>
      <c r="MH2728" s="4"/>
      <c r="MQ2728" s="4"/>
      <c r="PV2728" s="4"/>
      <c r="PY2728" s="15"/>
      <c r="PZ2728" s="14"/>
    </row>
    <row r="2729" spans="2:442" x14ac:dyDescent="0.25">
      <c r="B2729" s="4"/>
      <c r="N2729" s="4"/>
      <c r="S2729" s="4"/>
      <c r="X2729" s="4"/>
      <c r="AC2729" s="4"/>
      <c r="AH2729" s="4"/>
      <c r="AM2729" s="4"/>
      <c r="AR2729" s="4"/>
      <c r="AW2729" s="4"/>
      <c r="BB2729" s="4"/>
      <c r="BG2729" s="4"/>
      <c r="BL2729" s="4"/>
      <c r="BQ2729" s="4"/>
      <c r="BV2729" s="4"/>
      <c r="CA2729" s="4"/>
      <c r="CF2729" s="4"/>
      <c r="DE2729" s="4"/>
      <c r="ED2729" s="4"/>
      <c r="FC2729" s="4"/>
      <c r="GB2729" s="4"/>
      <c r="HA2729" s="4"/>
      <c r="HZ2729" s="4"/>
      <c r="IY2729" s="4"/>
      <c r="JX2729" s="4"/>
      <c r="KW2729" s="4"/>
      <c r="LB2729" s="4"/>
      <c r="LG2729" s="4"/>
      <c r="LI2729" s="1"/>
      <c r="LJ2729" s="14"/>
      <c r="LK2729" s="14"/>
      <c r="LL2729" s="14"/>
      <c r="LM2729" s="14"/>
      <c r="LN2729" s="14"/>
      <c r="LS2729" s="4"/>
      <c r="LX2729" s="4"/>
      <c r="MC2729" s="4"/>
      <c r="MH2729" s="4"/>
      <c r="MQ2729" s="4"/>
      <c r="PV2729" s="4"/>
      <c r="PY2729" s="15"/>
      <c r="PZ2729" s="14"/>
    </row>
    <row r="2730" spans="2:442" x14ac:dyDescent="0.25">
      <c r="B2730" s="4"/>
      <c r="N2730" s="4"/>
      <c r="S2730" s="4"/>
      <c r="X2730" s="4"/>
      <c r="AC2730" s="4"/>
      <c r="AH2730" s="4"/>
      <c r="AM2730" s="4"/>
      <c r="AR2730" s="4"/>
      <c r="AW2730" s="4"/>
      <c r="BB2730" s="4"/>
      <c r="BG2730" s="4"/>
      <c r="BL2730" s="4"/>
      <c r="BQ2730" s="4"/>
      <c r="BV2730" s="4"/>
      <c r="CA2730" s="4"/>
      <c r="CF2730" s="4"/>
      <c r="DE2730" s="4"/>
      <c r="ED2730" s="4"/>
      <c r="FC2730" s="4"/>
      <c r="GB2730" s="4"/>
      <c r="HA2730" s="4"/>
      <c r="HZ2730" s="4"/>
      <c r="IY2730" s="4"/>
      <c r="JX2730" s="4"/>
      <c r="KW2730" s="4"/>
      <c r="LB2730" s="4"/>
      <c r="LG2730" s="4"/>
      <c r="LI2730" s="1"/>
      <c r="LJ2730" s="14"/>
      <c r="LK2730" s="14"/>
      <c r="LL2730" s="14"/>
      <c r="LM2730" s="14"/>
      <c r="LN2730" s="14"/>
      <c r="LS2730" s="4"/>
      <c r="LX2730" s="4"/>
      <c r="MC2730" s="4"/>
      <c r="MH2730" s="4"/>
      <c r="MQ2730" s="4"/>
      <c r="PV2730" s="4"/>
      <c r="PY2730" s="15"/>
      <c r="PZ2730" s="14"/>
    </row>
    <row r="2731" spans="2:442" x14ac:dyDescent="0.25">
      <c r="B2731" s="4"/>
      <c r="N2731" s="4"/>
      <c r="S2731" s="4"/>
      <c r="X2731" s="4"/>
      <c r="AC2731" s="4"/>
      <c r="AH2731" s="4"/>
      <c r="AM2731" s="4"/>
      <c r="AR2731" s="4"/>
      <c r="AW2731" s="4"/>
      <c r="BB2731" s="4"/>
      <c r="BG2731" s="4"/>
      <c r="BL2731" s="4"/>
      <c r="BQ2731" s="4"/>
      <c r="BV2731" s="4"/>
      <c r="CA2731" s="4"/>
      <c r="CF2731" s="4"/>
      <c r="DE2731" s="4"/>
      <c r="ED2731" s="4"/>
      <c r="FC2731" s="4"/>
      <c r="GB2731" s="4"/>
      <c r="HA2731" s="4"/>
      <c r="HZ2731" s="4"/>
      <c r="IY2731" s="4"/>
      <c r="JX2731" s="4"/>
      <c r="KW2731" s="4"/>
      <c r="LB2731" s="4"/>
      <c r="LG2731" s="4"/>
      <c r="LI2731" s="1"/>
      <c r="LJ2731" s="14"/>
      <c r="LK2731" s="14"/>
      <c r="LL2731" s="14"/>
      <c r="LM2731" s="14"/>
      <c r="LN2731" s="14"/>
      <c r="LS2731" s="4"/>
      <c r="LX2731" s="4"/>
      <c r="MC2731" s="4"/>
      <c r="MH2731" s="4"/>
      <c r="MQ2731" s="4"/>
      <c r="PV2731" s="4"/>
      <c r="PY2731" s="15"/>
      <c r="PZ2731" s="14"/>
    </row>
    <row r="2732" spans="2:442" x14ac:dyDescent="0.25">
      <c r="B2732" s="4"/>
      <c r="N2732" s="4"/>
      <c r="S2732" s="4"/>
      <c r="X2732" s="4"/>
      <c r="AC2732" s="4"/>
      <c r="AH2732" s="4"/>
      <c r="AM2732" s="4"/>
      <c r="AR2732" s="4"/>
      <c r="AW2732" s="4"/>
      <c r="BB2732" s="4"/>
      <c r="BG2732" s="4"/>
      <c r="BL2732" s="4"/>
      <c r="BQ2732" s="4"/>
      <c r="BV2732" s="4"/>
      <c r="CA2732" s="4"/>
      <c r="CF2732" s="4"/>
      <c r="DE2732" s="4"/>
      <c r="ED2732" s="4"/>
      <c r="FC2732" s="4"/>
      <c r="GB2732" s="4"/>
      <c r="HA2732" s="4"/>
      <c r="HZ2732" s="4"/>
      <c r="IY2732" s="4"/>
      <c r="JX2732" s="4"/>
      <c r="KW2732" s="4"/>
      <c r="LB2732" s="4"/>
      <c r="LG2732" s="4"/>
      <c r="LI2732" s="1"/>
      <c r="LJ2732" s="14"/>
      <c r="LK2732" s="14"/>
      <c r="LL2732" s="14"/>
      <c r="LM2732" s="14"/>
      <c r="LN2732" s="14"/>
      <c r="LS2732" s="4"/>
      <c r="LX2732" s="4"/>
      <c r="MC2732" s="4"/>
      <c r="MH2732" s="4"/>
      <c r="MQ2732" s="4"/>
      <c r="PV2732" s="4"/>
      <c r="PY2732" s="15"/>
      <c r="PZ2732" s="14"/>
    </row>
    <row r="2733" spans="2:442" x14ac:dyDescent="0.25">
      <c r="B2733" s="4"/>
      <c r="N2733" s="4"/>
      <c r="S2733" s="4"/>
      <c r="X2733" s="4"/>
      <c r="AC2733" s="4"/>
      <c r="AH2733" s="4"/>
      <c r="AM2733" s="4"/>
      <c r="AR2733" s="4"/>
      <c r="AW2733" s="4"/>
      <c r="BB2733" s="4"/>
      <c r="BG2733" s="4"/>
      <c r="BL2733" s="4"/>
      <c r="BQ2733" s="4"/>
      <c r="BV2733" s="4"/>
      <c r="CA2733" s="4"/>
      <c r="CF2733" s="4"/>
      <c r="DE2733" s="4"/>
      <c r="ED2733" s="4"/>
      <c r="FC2733" s="4"/>
      <c r="GB2733" s="4"/>
      <c r="HA2733" s="4"/>
      <c r="HZ2733" s="4"/>
      <c r="IY2733" s="4"/>
      <c r="JX2733" s="4"/>
      <c r="KW2733" s="4"/>
      <c r="LB2733" s="4"/>
      <c r="LG2733" s="4"/>
      <c r="LI2733" s="1"/>
      <c r="LJ2733" s="14"/>
      <c r="LK2733" s="14"/>
      <c r="LL2733" s="14"/>
      <c r="LM2733" s="14"/>
      <c r="LN2733" s="14"/>
      <c r="LS2733" s="4"/>
      <c r="LX2733" s="4"/>
      <c r="MC2733" s="4"/>
      <c r="MH2733" s="4"/>
      <c r="MQ2733" s="4"/>
      <c r="PV2733" s="4"/>
      <c r="PY2733" s="15"/>
      <c r="PZ2733" s="14"/>
    </row>
    <row r="2734" spans="2:442" x14ac:dyDescent="0.25">
      <c r="B2734" s="4"/>
      <c r="N2734" s="4"/>
      <c r="S2734" s="4"/>
      <c r="X2734" s="4"/>
      <c r="AC2734" s="4"/>
      <c r="AH2734" s="4"/>
      <c r="AM2734" s="4"/>
      <c r="AR2734" s="4"/>
      <c r="AW2734" s="4"/>
      <c r="BB2734" s="4"/>
      <c r="BG2734" s="4"/>
      <c r="BL2734" s="4"/>
      <c r="BQ2734" s="4"/>
      <c r="BV2734" s="4"/>
      <c r="CA2734" s="4"/>
      <c r="CF2734" s="4"/>
      <c r="DE2734" s="4"/>
      <c r="ED2734" s="4"/>
      <c r="FC2734" s="4"/>
      <c r="GB2734" s="4"/>
      <c r="HA2734" s="4"/>
      <c r="HZ2734" s="4"/>
      <c r="IY2734" s="4"/>
      <c r="JX2734" s="4"/>
      <c r="KW2734" s="4"/>
      <c r="LB2734" s="4"/>
      <c r="LG2734" s="4"/>
      <c r="LI2734" s="1"/>
      <c r="LJ2734" s="14"/>
      <c r="LK2734" s="14"/>
      <c r="LL2734" s="14"/>
      <c r="LM2734" s="14"/>
      <c r="LN2734" s="14"/>
      <c r="LS2734" s="4"/>
      <c r="LX2734" s="4"/>
      <c r="MC2734" s="4"/>
      <c r="MH2734" s="4"/>
      <c r="MQ2734" s="4"/>
      <c r="PV2734" s="4"/>
      <c r="PY2734" s="15"/>
      <c r="PZ2734" s="14"/>
    </row>
    <row r="2735" spans="2:442" x14ac:dyDescent="0.25">
      <c r="B2735" s="4"/>
      <c r="N2735" s="4"/>
      <c r="S2735" s="4"/>
      <c r="X2735" s="4"/>
      <c r="AC2735" s="4"/>
      <c r="AH2735" s="4"/>
      <c r="AM2735" s="4"/>
      <c r="AR2735" s="4"/>
      <c r="AW2735" s="4"/>
      <c r="BB2735" s="4"/>
      <c r="BG2735" s="4"/>
      <c r="BL2735" s="4"/>
      <c r="BQ2735" s="4"/>
      <c r="BV2735" s="4"/>
      <c r="CA2735" s="4"/>
      <c r="CF2735" s="4"/>
      <c r="DE2735" s="4"/>
      <c r="ED2735" s="4"/>
      <c r="FC2735" s="4"/>
      <c r="GB2735" s="4"/>
      <c r="HA2735" s="4"/>
      <c r="HZ2735" s="4"/>
      <c r="IY2735" s="4"/>
      <c r="JX2735" s="4"/>
      <c r="KW2735" s="4"/>
      <c r="LB2735" s="4"/>
      <c r="LG2735" s="4"/>
      <c r="LI2735" s="1"/>
      <c r="LJ2735" s="14"/>
      <c r="LK2735" s="14"/>
      <c r="LL2735" s="14"/>
      <c r="LM2735" s="14"/>
      <c r="LN2735" s="14"/>
      <c r="LS2735" s="4"/>
      <c r="LX2735" s="4"/>
      <c r="MC2735" s="4"/>
      <c r="MH2735" s="4"/>
      <c r="MQ2735" s="4"/>
      <c r="PV2735" s="4"/>
      <c r="PY2735" s="15"/>
      <c r="PZ2735" s="14"/>
    </row>
    <row r="2736" spans="2:442" x14ac:dyDescent="0.25">
      <c r="B2736" s="4"/>
      <c r="N2736" s="4"/>
      <c r="S2736" s="4"/>
      <c r="X2736" s="4"/>
      <c r="AC2736" s="4"/>
      <c r="AH2736" s="4"/>
      <c r="AM2736" s="4"/>
      <c r="AR2736" s="4"/>
      <c r="AW2736" s="4"/>
      <c r="BB2736" s="4"/>
      <c r="BG2736" s="4"/>
      <c r="BL2736" s="4"/>
      <c r="BQ2736" s="4"/>
      <c r="BV2736" s="4"/>
      <c r="CA2736" s="4"/>
      <c r="CF2736" s="4"/>
      <c r="DE2736" s="4"/>
      <c r="ED2736" s="4"/>
      <c r="FC2736" s="4"/>
      <c r="GB2736" s="4"/>
      <c r="HA2736" s="4"/>
      <c r="HZ2736" s="4"/>
      <c r="IY2736" s="4"/>
      <c r="JX2736" s="4"/>
      <c r="KW2736" s="4"/>
      <c r="LB2736" s="4"/>
      <c r="LG2736" s="4"/>
      <c r="LI2736" s="1"/>
      <c r="LJ2736" s="14"/>
      <c r="LK2736" s="14"/>
      <c r="LL2736" s="14"/>
      <c r="LM2736" s="14"/>
      <c r="LN2736" s="14"/>
      <c r="LS2736" s="4"/>
      <c r="LX2736" s="4"/>
      <c r="MC2736" s="4"/>
      <c r="MH2736" s="4"/>
      <c r="MQ2736" s="4"/>
      <c r="PV2736" s="4"/>
      <c r="PY2736" s="15"/>
      <c r="PZ2736" s="14"/>
    </row>
    <row r="2737" spans="2:442" x14ac:dyDescent="0.25">
      <c r="B2737" s="4"/>
      <c r="N2737" s="4"/>
      <c r="S2737" s="4"/>
      <c r="X2737" s="4"/>
      <c r="AC2737" s="4"/>
      <c r="AH2737" s="4"/>
      <c r="AM2737" s="4"/>
      <c r="AR2737" s="4"/>
      <c r="AW2737" s="4"/>
      <c r="BB2737" s="4"/>
      <c r="BG2737" s="4"/>
      <c r="BL2737" s="4"/>
      <c r="BQ2737" s="4"/>
      <c r="BV2737" s="4"/>
      <c r="CA2737" s="4"/>
      <c r="CF2737" s="4"/>
      <c r="DE2737" s="4"/>
      <c r="ED2737" s="4"/>
      <c r="FC2737" s="4"/>
      <c r="GB2737" s="4"/>
      <c r="HA2737" s="4"/>
      <c r="HZ2737" s="4"/>
      <c r="IY2737" s="4"/>
      <c r="JX2737" s="4"/>
      <c r="KW2737" s="4"/>
      <c r="LB2737" s="4"/>
      <c r="LG2737" s="4"/>
      <c r="LI2737" s="1"/>
      <c r="LJ2737" s="14"/>
      <c r="LK2737" s="14"/>
      <c r="LL2737" s="14"/>
      <c r="LM2737" s="14"/>
      <c r="LN2737" s="14"/>
      <c r="LS2737" s="4"/>
      <c r="LX2737" s="4"/>
      <c r="MC2737" s="4"/>
      <c r="MH2737" s="4"/>
      <c r="MQ2737" s="4"/>
      <c r="PV2737" s="4"/>
      <c r="PY2737" s="15"/>
      <c r="PZ2737" s="14"/>
    </row>
    <row r="2738" spans="2:442" x14ac:dyDescent="0.25">
      <c r="B2738" s="4"/>
      <c r="N2738" s="4"/>
      <c r="S2738" s="4"/>
      <c r="X2738" s="4"/>
      <c r="AC2738" s="4"/>
      <c r="AH2738" s="4"/>
      <c r="AM2738" s="4"/>
      <c r="AR2738" s="4"/>
      <c r="AW2738" s="4"/>
      <c r="BB2738" s="4"/>
      <c r="BG2738" s="4"/>
      <c r="BL2738" s="4"/>
      <c r="BQ2738" s="4"/>
      <c r="BV2738" s="4"/>
      <c r="CA2738" s="4"/>
      <c r="CF2738" s="4"/>
      <c r="DE2738" s="4"/>
      <c r="ED2738" s="4"/>
      <c r="FC2738" s="4"/>
      <c r="GB2738" s="4"/>
      <c r="HA2738" s="4"/>
      <c r="HZ2738" s="4"/>
      <c r="IY2738" s="4"/>
      <c r="JX2738" s="4"/>
      <c r="KW2738" s="4"/>
      <c r="LB2738" s="4"/>
      <c r="LG2738" s="4"/>
      <c r="LI2738" s="1"/>
      <c r="LJ2738" s="14"/>
      <c r="LK2738" s="14"/>
      <c r="LL2738" s="14"/>
      <c r="LM2738" s="14"/>
      <c r="LN2738" s="14"/>
      <c r="LS2738" s="4"/>
      <c r="LX2738" s="4"/>
      <c r="MC2738" s="4"/>
      <c r="MH2738" s="4"/>
      <c r="MQ2738" s="4"/>
      <c r="PV2738" s="4"/>
      <c r="PY2738" s="15"/>
      <c r="PZ2738" s="14"/>
    </row>
    <row r="2739" spans="2:442" x14ac:dyDescent="0.25">
      <c r="B2739" s="4"/>
      <c r="N2739" s="4"/>
      <c r="S2739" s="4"/>
      <c r="X2739" s="4"/>
      <c r="AC2739" s="4"/>
      <c r="AH2739" s="4"/>
      <c r="AM2739" s="4"/>
      <c r="AR2739" s="4"/>
      <c r="AW2739" s="4"/>
      <c r="BB2739" s="4"/>
      <c r="BG2739" s="4"/>
      <c r="BL2739" s="4"/>
      <c r="BQ2739" s="4"/>
      <c r="BV2739" s="4"/>
      <c r="CA2739" s="4"/>
      <c r="CF2739" s="4"/>
      <c r="DE2739" s="4"/>
      <c r="ED2739" s="4"/>
      <c r="FC2739" s="4"/>
      <c r="GB2739" s="4"/>
      <c r="HA2739" s="4"/>
      <c r="HZ2739" s="4"/>
      <c r="IY2739" s="4"/>
      <c r="JX2739" s="4"/>
      <c r="KW2739" s="4"/>
      <c r="LB2739" s="4"/>
      <c r="LG2739" s="4"/>
      <c r="LI2739" s="1"/>
      <c r="LJ2739" s="14"/>
      <c r="LK2739" s="14"/>
      <c r="LL2739" s="14"/>
      <c r="LM2739" s="14"/>
      <c r="LN2739" s="14"/>
      <c r="LS2739" s="4"/>
      <c r="LX2739" s="4"/>
      <c r="MC2739" s="4"/>
      <c r="MH2739" s="4"/>
      <c r="MQ2739" s="4"/>
      <c r="PV2739" s="4"/>
      <c r="PY2739" s="15"/>
      <c r="PZ2739" s="14"/>
    </row>
    <row r="2740" spans="2:442" x14ac:dyDescent="0.25">
      <c r="B2740" s="4"/>
      <c r="N2740" s="4"/>
      <c r="S2740" s="4"/>
      <c r="X2740" s="4"/>
      <c r="AC2740" s="4"/>
      <c r="AH2740" s="4"/>
      <c r="AM2740" s="4"/>
      <c r="AR2740" s="4"/>
      <c r="AW2740" s="4"/>
      <c r="BB2740" s="4"/>
      <c r="BG2740" s="4"/>
      <c r="BL2740" s="4"/>
      <c r="BQ2740" s="4"/>
      <c r="BV2740" s="4"/>
      <c r="CA2740" s="4"/>
      <c r="CF2740" s="4"/>
      <c r="DE2740" s="4"/>
      <c r="ED2740" s="4"/>
      <c r="FC2740" s="4"/>
      <c r="GB2740" s="4"/>
      <c r="HA2740" s="4"/>
      <c r="HZ2740" s="4"/>
      <c r="IY2740" s="4"/>
      <c r="JX2740" s="4"/>
      <c r="KW2740" s="4"/>
      <c r="LB2740" s="4"/>
      <c r="LG2740" s="4"/>
      <c r="LI2740" s="1"/>
      <c r="LJ2740" s="14"/>
      <c r="LK2740" s="14"/>
      <c r="LL2740" s="14"/>
      <c r="LM2740" s="14"/>
      <c r="LN2740" s="14"/>
      <c r="LS2740" s="4"/>
      <c r="LX2740" s="4"/>
      <c r="MC2740" s="4"/>
      <c r="MH2740" s="4"/>
      <c r="MQ2740" s="4"/>
      <c r="PV2740" s="4"/>
      <c r="PY2740" s="15"/>
      <c r="PZ2740" s="14"/>
    </row>
    <row r="2741" spans="2:442" x14ac:dyDescent="0.25">
      <c r="B2741" s="4"/>
      <c r="N2741" s="4"/>
      <c r="S2741" s="4"/>
      <c r="X2741" s="4"/>
      <c r="AC2741" s="4"/>
      <c r="AH2741" s="4"/>
      <c r="AM2741" s="4"/>
      <c r="AR2741" s="4"/>
      <c r="AW2741" s="4"/>
      <c r="BB2741" s="4"/>
      <c r="BG2741" s="4"/>
      <c r="BL2741" s="4"/>
      <c r="BQ2741" s="4"/>
      <c r="BV2741" s="4"/>
      <c r="CA2741" s="4"/>
      <c r="CF2741" s="4"/>
      <c r="DE2741" s="4"/>
      <c r="ED2741" s="4"/>
      <c r="FC2741" s="4"/>
      <c r="GB2741" s="4"/>
      <c r="HA2741" s="4"/>
      <c r="HZ2741" s="4"/>
      <c r="IY2741" s="4"/>
      <c r="JX2741" s="4"/>
      <c r="KW2741" s="4"/>
      <c r="LB2741" s="4"/>
      <c r="LG2741" s="4"/>
      <c r="LI2741" s="1"/>
      <c r="LJ2741" s="14"/>
      <c r="LK2741" s="14"/>
      <c r="LL2741" s="14"/>
      <c r="LM2741" s="14"/>
      <c r="LN2741" s="14"/>
      <c r="LS2741" s="4"/>
      <c r="LX2741" s="4"/>
      <c r="MC2741" s="4"/>
      <c r="MH2741" s="4"/>
      <c r="MQ2741" s="4"/>
      <c r="PV2741" s="4"/>
      <c r="PY2741" s="15"/>
      <c r="PZ2741" s="14"/>
    </row>
    <row r="2742" spans="2:442" x14ac:dyDescent="0.25">
      <c r="B2742" s="4"/>
      <c r="N2742" s="4"/>
      <c r="S2742" s="4"/>
      <c r="X2742" s="4"/>
      <c r="AC2742" s="4"/>
      <c r="AH2742" s="4"/>
      <c r="AM2742" s="4"/>
      <c r="AR2742" s="4"/>
      <c r="AW2742" s="4"/>
      <c r="BB2742" s="4"/>
      <c r="BG2742" s="4"/>
      <c r="BL2742" s="4"/>
      <c r="BQ2742" s="4"/>
      <c r="BV2742" s="4"/>
      <c r="CA2742" s="4"/>
      <c r="CF2742" s="4"/>
      <c r="DE2742" s="4"/>
      <c r="ED2742" s="4"/>
      <c r="FC2742" s="4"/>
      <c r="GB2742" s="4"/>
      <c r="HA2742" s="4"/>
      <c r="HZ2742" s="4"/>
      <c r="IY2742" s="4"/>
      <c r="JX2742" s="4"/>
      <c r="KW2742" s="4"/>
      <c r="LB2742" s="4"/>
      <c r="LG2742" s="4"/>
      <c r="LI2742" s="1"/>
      <c r="LJ2742" s="14"/>
      <c r="LK2742" s="14"/>
      <c r="LL2742" s="14"/>
      <c r="LM2742" s="14"/>
      <c r="LN2742" s="14"/>
      <c r="LS2742" s="4"/>
      <c r="LX2742" s="4"/>
      <c r="MC2742" s="4"/>
      <c r="MH2742" s="4"/>
      <c r="MQ2742" s="4"/>
      <c r="PV2742" s="4"/>
      <c r="PY2742" s="15"/>
      <c r="PZ2742" s="14"/>
    </row>
    <row r="2743" spans="2:442" x14ac:dyDescent="0.25">
      <c r="B2743" s="4"/>
      <c r="N2743" s="4"/>
      <c r="S2743" s="4"/>
      <c r="X2743" s="4"/>
      <c r="AC2743" s="4"/>
      <c r="AH2743" s="4"/>
      <c r="AM2743" s="4"/>
      <c r="AR2743" s="4"/>
      <c r="AW2743" s="4"/>
      <c r="BB2743" s="4"/>
      <c r="BG2743" s="4"/>
      <c r="BL2743" s="4"/>
      <c r="BQ2743" s="4"/>
      <c r="BV2743" s="4"/>
      <c r="CA2743" s="4"/>
      <c r="CF2743" s="4"/>
      <c r="DE2743" s="4"/>
      <c r="ED2743" s="4"/>
      <c r="FC2743" s="4"/>
      <c r="GB2743" s="4"/>
      <c r="HA2743" s="4"/>
      <c r="HZ2743" s="4"/>
      <c r="IY2743" s="4"/>
      <c r="JX2743" s="4"/>
      <c r="KW2743" s="4"/>
      <c r="LB2743" s="4"/>
      <c r="LG2743" s="4"/>
      <c r="LI2743" s="1"/>
      <c r="LJ2743" s="14"/>
      <c r="LK2743" s="14"/>
      <c r="LL2743" s="14"/>
      <c r="LM2743" s="14"/>
      <c r="LN2743" s="14"/>
      <c r="LS2743" s="4"/>
      <c r="LX2743" s="4"/>
      <c r="MC2743" s="4"/>
      <c r="MH2743" s="4"/>
      <c r="MQ2743" s="4"/>
      <c r="PV2743" s="4"/>
      <c r="PY2743" s="15"/>
      <c r="PZ2743" s="14"/>
    </row>
    <row r="2744" spans="2:442" x14ac:dyDescent="0.25">
      <c r="B2744" s="4"/>
      <c r="N2744" s="4"/>
      <c r="S2744" s="4"/>
      <c r="X2744" s="4"/>
      <c r="AC2744" s="4"/>
      <c r="AH2744" s="4"/>
      <c r="AM2744" s="4"/>
      <c r="AR2744" s="4"/>
      <c r="AW2744" s="4"/>
      <c r="BB2744" s="4"/>
      <c r="BG2744" s="4"/>
      <c r="BL2744" s="4"/>
      <c r="BQ2744" s="4"/>
      <c r="BV2744" s="4"/>
      <c r="CA2744" s="4"/>
      <c r="CF2744" s="4"/>
      <c r="DE2744" s="4"/>
      <c r="ED2744" s="4"/>
      <c r="FC2744" s="4"/>
      <c r="GB2744" s="4"/>
      <c r="HA2744" s="4"/>
      <c r="HZ2744" s="4"/>
      <c r="IY2744" s="4"/>
      <c r="JX2744" s="4"/>
      <c r="KW2744" s="4"/>
      <c r="LB2744" s="4"/>
      <c r="LG2744" s="4"/>
      <c r="LI2744" s="1"/>
      <c r="LJ2744" s="14"/>
      <c r="LK2744" s="14"/>
      <c r="LL2744" s="14"/>
      <c r="LM2744" s="14"/>
      <c r="LN2744" s="14"/>
      <c r="LS2744" s="4"/>
      <c r="LX2744" s="4"/>
      <c r="MC2744" s="4"/>
      <c r="MH2744" s="4"/>
      <c r="MQ2744" s="4"/>
      <c r="PV2744" s="4"/>
      <c r="PY2744" s="15"/>
      <c r="PZ2744" s="14"/>
    </row>
    <row r="2745" spans="2:442" x14ac:dyDescent="0.25">
      <c r="B2745" s="4"/>
      <c r="N2745" s="4"/>
      <c r="S2745" s="4"/>
      <c r="X2745" s="4"/>
      <c r="AC2745" s="4"/>
      <c r="AH2745" s="4"/>
      <c r="AM2745" s="4"/>
      <c r="AR2745" s="4"/>
      <c r="AW2745" s="4"/>
      <c r="BB2745" s="4"/>
      <c r="BG2745" s="4"/>
      <c r="BL2745" s="4"/>
      <c r="BQ2745" s="4"/>
      <c r="BV2745" s="4"/>
      <c r="CA2745" s="4"/>
      <c r="CF2745" s="4"/>
      <c r="DE2745" s="4"/>
      <c r="ED2745" s="4"/>
      <c r="FC2745" s="4"/>
      <c r="GB2745" s="4"/>
      <c r="HA2745" s="4"/>
      <c r="HZ2745" s="4"/>
      <c r="IY2745" s="4"/>
      <c r="JX2745" s="4"/>
      <c r="KW2745" s="4"/>
      <c r="LB2745" s="4"/>
      <c r="LG2745" s="4"/>
      <c r="LI2745" s="1"/>
      <c r="LJ2745" s="14"/>
      <c r="LK2745" s="14"/>
      <c r="LL2745" s="14"/>
      <c r="LM2745" s="14"/>
      <c r="LN2745" s="14"/>
      <c r="LS2745" s="4"/>
      <c r="LX2745" s="4"/>
      <c r="MC2745" s="4"/>
      <c r="MH2745" s="4"/>
      <c r="MQ2745" s="4"/>
      <c r="PV2745" s="4"/>
      <c r="PY2745" s="15"/>
      <c r="PZ2745" s="14"/>
    </row>
    <row r="2746" spans="2:442" x14ac:dyDescent="0.25">
      <c r="B2746" s="4"/>
      <c r="N2746" s="4"/>
      <c r="S2746" s="4"/>
      <c r="X2746" s="4"/>
      <c r="AC2746" s="4"/>
      <c r="AH2746" s="4"/>
      <c r="AM2746" s="4"/>
      <c r="AR2746" s="4"/>
      <c r="AW2746" s="4"/>
      <c r="BB2746" s="4"/>
      <c r="BG2746" s="4"/>
      <c r="BL2746" s="4"/>
      <c r="BQ2746" s="4"/>
      <c r="BV2746" s="4"/>
      <c r="CA2746" s="4"/>
      <c r="CF2746" s="4"/>
      <c r="DE2746" s="4"/>
      <c r="ED2746" s="4"/>
      <c r="FC2746" s="4"/>
      <c r="GB2746" s="4"/>
      <c r="HA2746" s="4"/>
      <c r="HZ2746" s="4"/>
      <c r="IY2746" s="4"/>
      <c r="JX2746" s="4"/>
      <c r="KW2746" s="4"/>
      <c r="LB2746" s="4"/>
      <c r="LG2746" s="4"/>
      <c r="LI2746" s="1"/>
      <c r="LJ2746" s="14"/>
      <c r="LK2746" s="14"/>
      <c r="LL2746" s="14"/>
      <c r="LM2746" s="14"/>
      <c r="LN2746" s="14"/>
      <c r="LS2746" s="4"/>
      <c r="LX2746" s="4"/>
      <c r="MC2746" s="4"/>
      <c r="MH2746" s="4"/>
      <c r="MQ2746" s="4"/>
      <c r="PV2746" s="4"/>
      <c r="PY2746" s="15"/>
      <c r="PZ2746" s="14"/>
    </row>
    <row r="2747" spans="2:442" x14ac:dyDescent="0.25">
      <c r="B2747" s="4"/>
      <c r="N2747" s="4"/>
      <c r="S2747" s="4"/>
      <c r="X2747" s="4"/>
      <c r="AC2747" s="4"/>
      <c r="AH2747" s="4"/>
      <c r="AM2747" s="4"/>
      <c r="AR2747" s="4"/>
      <c r="AW2747" s="4"/>
      <c r="BB2747" s="4"/>
      <c r="BG2747" s="4"/>
      <c r="BL2747" s="4"/>
      <c r="BQ2747" s="4"/>
      <c r="BV2747" s="4"/>
      <c r="CA2747" s="4"/>
      <c r="CF2747" s="4"/>
      <c r="DE2747" s="4"/>
      <c r="ED2747" s="4"/>
      <c r="FC2747" s="4"/>
      <c r="GB2747" s="4"/>
      <c r="HA2747" s="4"/>
      <c r="HZ2747" s="4"/>
      <c r="IY2747" s="4"/>
      <c r="JX2747" s="4"/>
      <c r="KW2747" s="4"/>
      <c r="LB2747" s="4"/>
      <c r="LG2747" s="4"/>
      <c r="LI2747" s="1"/>
      <c r="LJ2747" s="14"/>
      <c r="LK2747" s="14"/>
      <c r="LL2747" s="14"/>
      <c r="LM2747" s="14"/>
      <c r="LN2747" s="14"/>
      <c r="LS2747" s="4"/>
      <c r="LX2747" s="4"/>
      <c r="MC2747" s="4"/>
      <c r="MH2747" s="4"/>
      <c r="MQ2747" s="4"/>
      <c r="PV2747" s="4"/>
      <c r="PY2747" s="15"/>
      <c r="PZ2747" s="14"/>
    </row>
    <row r="2748" spans="2:442" x14ac:dyDescent="0.25">
      <c r="B2748" s="4"/>
      <c r="N2748" s="4"/>
      <c r="S2748" s="4"/>
      <c r="X2748" s="4"/>
      <c r="AC2748" s="4"/>
      <c r="AH2748" s="4"/>
      <c r="AM2748" s="4"/>
      <c r="AR2748" s="4"/>
      <c r="AW2748" s="4"/>
      <c r="BB2748" s="4"/>
      <c r="BG2748" s="4"/>
      <c r="BL2748" s="4"/>
      <c r="BQ2748" s="4"/>
      <c r="BV2748" s="4"/>
      <c r="CA2748" s="4"/>
      <c r="CF2748" s="4"/>
      <c r="DE2748" s="4"/>
      <c r="ED2748" s="4"/>
      <c r="FC2748" s="4"/>
      <c r="GB2748" s="4"/>
      <c r="HA2748" s="4"/>
      <c r="HZ2748" s="4"/>
      <c r="IY2748" s="4"/>
      <c r="JX2748" s="4"/>
      <c r="KW2748" s="4"/>
      <c r="LB2748" s="4"/>
      <c r="LG2748" s="4"/>
      <c r="LI2748" s="1"/>
      <c r="LJ2748" s="14"/>
      <c r="LK2748" s="14"/>
      <c r="LL2748" s="14"/>
      <c r="LM2748" s="14"/>
      <c r="LN2748" s="14"/>
      <c r="LS2748" s="4"/>
      <c r="LX2748" s="4"/>
      <c r="MC2748" s="4"/>
      <c r="MH2748" s="4"/>
      <c r="MQ2748" s="4"/>
      <c r="PV2748" s="4"/>
      <c r="PY2748" s="15"/>
      <c r="PZ2748" s="14"/>
    </row>
    <row r="2749" spans="2:442" x14ac:dyDescent="0.25">
      <c r="B2749" s="4"/>
      <c r="N2749" s="4"/>
      <c r="S2749" s="4"/>
      <c r="X2749" s="4"/>
      <c r="AC2749" s="4"/>
      <c r="AH2749" s="4"/>
      <c r="AM2749" s="4"/>
      <c r="AR2749" s="4"/>
      <c r="AW2749" s="4"/>
      <c r="BB2749" s="4"/>
      <c r="BG2749" s="4"/>
      <c r="BL2749" s="4"/>
      <c r="BQ2749" s="4"/>
      <c r="BV2749" s="4"/>
      <c r="CA2749" s="4"/>
      <c r="CF2749" s="4"/>
      <c r="DE2749" s="4"/>
      <c r="ED2749" s="4"/>
      <c r="FC2749" s="4"/>
      <c r="GB2749" s="4"/>
      <c r="HA2749" s="4"/>
      <c r="HZ2749" s="4"/>
      <c r="IY2749" s="4"/>
      <c r="JX2749" s="4"/>
      <c r="KW2749" s="4"/>
      <c r="LB2749" s="4"/>
      <c r="LG2749" s="4"/>
      <c r="LI2749" s="1"/>
      <c r="LJ2749" s="14"/>
      <c r="LK2749" s="14"/>
      <c r="LL2749" s="14"/>
      <c r="LM2749" s="14"/>
      <c r="LN2749" s="14"/>
      <c r="LS2749" s="4"/>
      <c r="LX2749" s="4"/>
      <c r="MC2749" s="4"/>
      <c r="MH2749" s="4"/>
      <c r="MQ2749" s="4"/>
      <c r="PV2749" s="4"/>
      <c r="PY2749" s="15"/>
      <c r="PZ2749" s="14"/>
    </row>
    <row r="2750" spans="2:442" x14ac:dyDescent="0.25">
      <c r="B2750" s="4"/>
      <c r="N2750" s="4"/>
      <c r="S2750" s="4"/>
      <c r="X2750" s="4"/>
      <c r="AC2750" s="4"/>
      <c r="AH2750" s="4"/>
      <c r="AM2750" s="4"/>
      <c r="AR2750" s="4"/>
      <c r="AW2750" s="4"/>
      <c r="BB2750" s="4"/>
      <c r="BG2750" s="4"/>
      <c r="BL2750" s="4"/>
      <c r="BQ2750" s="4"/>
      <c r="BV2750" s="4"/>
      <c r="CA2750" s="4"/>
      <c r="CF2750" s="4"/>
      <c r="DE2750" s="4"/>
      <c r="ED2750" s="4"/>
      <c r="FC2750" s="4"/>
      <c r="GB2750" s="4"/>
      <c r="HA2750" s="4"/>
      <c r="HZ2750" s="4"/>
      <c r="IY2750" s="4"/>
      <c r="JX2750" s="4"/>
      <c r="KW2750" s="4"/>
      <c r="LB2750" s="4"/>
      <c r="LG2750" s="4"/>
      <c r="LI2750" s="1"/>
      <c r="LJ2750" s="14"/>
      <c r="LK2750" s="14"/>
      <c r="LL2750" s="14"/>
      <c r="LM2750" s="14"/>
      <c r="LN2750" s="14"/>
      <c r="LS2750" s="4"/>
      <c r="LX2750" s="4"/>
      <c r="MC2750" s="4"/>
      <c r="MH2750" s="4"/>
      <c r="MQ2750" s="4"/>
      <c r="PV2750" s="4"/>
      <c r="PY2750" s="15"/>
      <c r="PZ2750" s="14"/>
    </row>
    <row r="2751" spans="2:442" x14ac:dyDescent="0.25">
      <c r="B2751" s="4"/>
      <c r="N2751" s="4"/>
      <c r="S2751" s="4"/>
      <c r="X2751" s="4"/>
      <c r="AC2751" s="4"/>
      <c r="AH2751" s="4"/>
      <c r="AM2751" s="4"/>
      <c r="AR2751" s="4"/>
      <c r="AW2751" s="4"/>
      <c r="BB2751" s="4"/>
      <c r="BG2751" s="4"/>
      <c r="BL2751" s="4"/>
      <c r="BQ2751" s="4"/>
      <c r="BV2751" s="4"/>
      <c r="CA2751" s="4"/>
      <c r="CF2751" s="4"/>
      <c r="DE2751" s="4"/>
      <c r="ED2751" s="4"/>
      <c r="FC2751" s="4"/>
      <c r="GB2751" s="4"/>
      <c r="HA2751" s="4"/>
      <c r="HZ2751" s="4"/>
      <c r="IY2751" s="4"/>
      <c r="JX2751" s="4"/>
      <c r="KW2751" s="4"/>
      <c r="LB2751" s="4"/>
      <c r="LG2751" s="4"/>
      <c r="LI2751" s="1"/>
      <c r="LJ2751" s="14"/>
      <c r="LK2751" s="14"/>
      <c r="LL2751" s="14"/>
      <c r="LM2751" s="14"/>
      <c r="LN2751" s="14"/>
      <c r="LS2751" s="4"/>
      <c r="LX2751" s="4"/>
      <c r="MC2751" s="4"/>
      <c r="MH2751" s="4"/>
      <c r="MQ2751" s="4"/>
      <c r="PV2751" s="4"/>
      <c r="PY2751" s="15"/>
      <c r="PZ2751" s="14"/>
    </row>
    <row r="2752" spans="2:442" x14ac:dyDescent="0.25">
      <c r="B2752" s="4"/>
      <c r="N2752" s="4"/>
      <c r="S2752" s="4"/>
      <c r="X2752" s="4"/>
      <c r="AC2752" s="4"/>
      <c r="AH2752" s="4"/>
      <c r="AM2752" s="4"/>
      <c r="AR2752" s="4"/>
      <c r="AW2752" s="4"/>
      <c r="BB2752" s="4"/>
      <c r="BG2752" s="4"/>
      <c r="BL2752" s="4"/>
      <c r="BQ2752" s="4"/>
      <c r="BV2752" s="4"/>
      <c r="CA2752" s="4"/>
      <c r="CF2752" s="4"/>
      <c r="DE2752" s="4"/>
      <c r="ED2752" s="4"/>
      <c r="FC2752" s="4"/>
      <c r="GB2752" s="4"/>
      <c r="HA2752" s="4"/>
      <c r="HZ2752" s="4"/>
      <c r="IY2752" s="4"/>
      <c r="JX2752" s="4"/>
      <c r="KW2752" s="4"/>
      <c r="LB2752" s="4"/>
      <c r="LG2752" s="4"/>
      <c r="LI2752" s="1"/>
      <c r="LJ2752" s="14"/>
      <c r="LK2752" s="14"/>
      <c r="LL2752" s="14"/>
      <c r="LM2752" s="14"/>
      <c r="LN2752" s="14"/>
      <c r="LS2752" s="4"/>
      <c r="LX2752" s="4"/>
      <c r="MC2752" s="4"/>
      <c r="MH2752" s="4"/>
      <c r="MQ2752" s="4"/>
      <c r="PV2752" s="4"/>
      <c r="PY2752" s="15"/>
      <c r="PZ2752" s="14"/>
    </row>
    <row r="2753" spans="2:442" x14ac:dyDescent="0.25">
      <c r="B2753" s="4"/>
      <c r="N2753" s="4"/>
      <c r="S2753" s="4"/>
      <c r="X2753" s="4"/>
      <c r="AC2753" s="4"/>
      <c r="AH2753" s="4"/>
      <c r="AM2753" s="4"/>
      <c r="AR2753" s="4"/>
      <c r="AW2753" s="4"/>
      <c r="BB2753" s="4"/>
      <c r="BG2753" s="4"/>
      <c r="BL2753" s="4"/>
      <c r="BQ2753" s="4"/>
      <c r="BV2753" s="4"/>
      <c r="CA2753" s="4"/>
      <c r="CF2753" s="4"/>
      <c r="DE2753" s="4"/>
      <c r="ED2753" s="4"/>
      <c r="FC2753" s="4"/>
      <c r="GB2753" s="4"/>
      <c r="HA2753" s="4"/>
      <c r="HZ2753" s="4"/>
      <c r="IY2753" s="4"/>
      <c r="JX2753" s="4"/>
      <c r="KW2753" s="4"/>
      <c r="LB2753" s="4"/>
      <c r="LG2753" s="4"/>
      <c r="LI2753" s="1"/>
      <c r="LJ2753" s="14"/>
      <c r="LK2753" s="14"/>
      <c r="LL2753" s="14"/>
      <c r="LM2753" s="14"/>
      <c r="LN2753" s="14"/>
      <c r="LS2753" s="4"/>
      <c r="LX2753" s="4"/>
      <c r="MC2753" s="4"/>
      <c r="MH2753" s="4"/>
      <c r="MQ2753" s="4"/>
      <c r="PV2753" s="4"/>
      <c r="PY2753" s="15"/>
      <c r="PZ2753" s="14"/>
    </row>
    <row r="2754" spans="2:442" x14ac:dyDescent="0.25">
      <c r="B2754" s="4"/>
      <c r="N2754" s="4"/>
      <c r="S2754" s="4"/>
      <c r="X2754" s="4"/>
      <c r="AC2754" s="4"/>
      <c r="AH2754" s="4"/>
      <c r="AM2754" s="4"/>
      <c r="AR2754" s="4"/>
      <c r="AW2754" s="4"/>
      <c r="BB2754" s="4"/>
      <c r="BG2754" s="4"/>
      <c r="BL2754" s="4"/>
      <c r="BQ2754" s="4"/>
      <c r="BV2754" s="4"/>
      <c r="CA2754" s="4"/>
      <c r="CF2754" s="4"/>
      <c r="DE2754" s="4"/>
      <c r="ED2754" s="4"/>
      <c r="FC2754" s="4"/>
      <c r="GB2754" s="4"/>
      <c r="HA2754" s="4"/>
      <c r="HZ2754" s="4"/>
      <c r="IY2754" s="4"/>
      <c r="JX2754" s="4"/>
      <c r="KW2754" s="4"/>
      <c r="LB2754" s="4"/>
      <c r="LG2754" s="4"/>
      <c r="LI2754" s="1"/>
      <c r="LJ2754" s="14"/>
      <c r="LK2754" s="14"/>
      <c r="LL2754" s="14"/>
      <c r="LM2754" s="14"/>
      <c r="LN2754" s="14"/>
      <c r="LS2754" s="4"/>
      <c r="LX2754" s="4"/>
      <c r="MC2754" s="4"/>
      <c r="MH2754" s="4"/>
      <c r="MQ2754" s="4"/>
      <c r="PV2754" s="4"/>
      <c r="PY2754" s="15"/>
      <c r="PZ2754" s="14"/>
    </row>
    <row r="2755" spans="2:442" x14ac:dyDescent="0.25">
      <c r="B2755" s="4"/>
      <c r="N2755" s="4"/>
      <c r="S2755" s="4"/>
      <c r="X2755" s="4"/>
      <c r="AC2755" s="4"/>
      <c r="AH2755" s="4"/>
      <c r="AM2755" s="4"/>
      <c r="AR2755" s="4"/>
      <c r="AW2755" s="4"/>
      <c r="BB2755" s="4"/>
      <c r="BG2755" s="4"/>
      <c r="BL2755" s="4"/>
      <c r="BQ2755" s="4"/>
      <c r="BV2755" s="4"/>
      <c r="CA2755" s="4"/>
      <c r="CF2755" s="4"/>
      <c r="DE2755" s="4"/>
      <c r="ED2755" s="4"/>
      <c r="FC2755" s="4"/>
      <c r="GB2755" s="4"/>
      <c r="HA2755" s="4"/>
      <c r="HZ2755" s="4"/>
      <c r="IY2755" s="4"/>
      <c r="JX2755" s="4"/>
      <c r="KW2755" s="4"/>
      <c r="LB2755" s="4"/>
      <c r="LG2755" s="4"/>
      <c r="LI2755" s="1"/>
      <c r="LJ2755" s="14"/>
      <c r="LK2755" s="14"/>
      <c r="LL2755" s="14"/>
      <c r="LM2755" s="14"/>
      <c r="LN2755" s="14"/>
      <c r="LS2755" s="4"/>
      <c r="LX2755" s="4"/>
      <c r="MC2755" s="4"/>
      <c r="MH2755" s="4"/>
      <c r="MQ2755" s="4"/>
      <c r="PV2755" s="4"/>
      <c r="PY2755" s="15"/>
      <c r="PZ2755" s="14"/>
    </row>
    <row r="2756" spans="2:442" x14ac:dyDescent="0.25">
      <c r="B2756" s="4"/>
      <c r="N2756" s="4"/>
      <c r="S2756" s="4"/>
      <c r="X2756" s="4"/>
      <c r="AC2756" s="4"/>
      <c r="AH2756" s="4"/>
      <c r="AM2756" s="4"/>
      <c r="AR2756" s="4"/>
      <c r="AW2756" s="4"/>
      <c r="BB2756" s="4"/>
      <c r="BG2756" s="4"/>
      <c r="BL2756" s="4"/>
      <c r="BQ2756" s="4"/>
      <c r="BV2756" s="4"/>
      <c r="CA2756" s="4"/>
      <c r="CF2756" s="4"/>
      <c r="DE2756" s="4"/>
      <c r="ED2756" s="4"/>
      <c r="FC2756" s="4"/>
      <c r="GB2756" s="4"/>
      <c r="HA2756" s="4"/>
      <c r="HZ2756" s="4"/>
      <c r="IY2756" s="4"/>
      <c r="JX2756" s="4"/>
      <c r="KW2756" s="4"/>
      <c r="LB2756" s="4"/>
      <c r="LG2756" s="4"/>
      <c r="LI2756" s="1"/>
      <c r="LJ2756" s="14"/>
      <c r="LK2756" s="14"/>
      <c r="LL2756" s="14"/>
      <c r="LM2756" s="14"/>
      <c r="LN2756" s="14"/>
      <c r="LS2756" s="4"/>
      <c r="LX2756" s="4"/>
      <c r="MC2756" s="4"/>
      <c r="MH2756" s="4"/>
      <c r="MQ2756" s="4"/>
      <c r="PV2756" s="4"/>
      <c r="PY2756" s="15"/>
      <c r="PZ2756" s="14"/>
    </row>
    <row r="2757" spans="2:442" x14ac:dyDescent="0.25">
      <c r="B2757" s="4"/>
      <c r="N2757" s="4"/>
      <c r="S2757" s="4"/>
      <c r="X2757" s="4"/>
      <c r="AC2757" s="4"/>
      <c r="AH2757" s="4"/>
      <c r="AM2757" s="4"/>
      <c r="AR2757" s="4"/>
      <c r="AW2757" s="4"/>
      <c r="BB2757" s="4"/>
      <c r="BG2757" s="4"/>
      <c r="BL2757" s="4"/>
      <c r="BQ2757" s="4"/>
      <c r="BV2757" s="4"/>
      <c r="CA2757" s="4"/>
      <c r="CF2757" s="4"/>
      <c r="DE2757" s="4"/>
      <c r="ED2757" s="4"/>
      <c r="FC2757" s="4"/>
      <c r="GB2757" s="4"/>
      <c r="HA2757" s="4"/>
      <c r="HZ2757" s="4"/>
      <c r="IY2757" s="4"/>
      <c r="JX2757" s="4"/>
      <c r="KW2757" s="4"/>
      <c r="LB2757" s="4"/>
      <c r="LG2757" s="4"/>
      <c r="LI2757" s="1"/>
      <c r="LJ2757" s="14"/>
      <c r="LK2757" s="14"/>
      <c r="LL2757" s="14"/>
      <c r="LM2757" s="14"/>
      <c r="LN2757" s="14"/>
      <c r="LS2757" s="4"/>
      <c r="LX2757" s="4"/>
      <c r="MC2757" s="4"/>
      <c r="MH2757" s="4"/>
      <c r="MQ2757" s="4"/>
      <c r="PV2757" s="4"/>
      <c r="PY2757" s="15"/>
      <c r="PZ2757" s="14"/>
    </row>
    <row r="2758" spans="2:442" x14ac:dyDescent="0.25">
      <c r="B2758" s="4"/>
      <c r="N2758" s="4"/>
      <c r="S2758" s="4"/>
      <c r="X2758" s="4"/>
      <c r="AC2758" s="4"/>
      <c r="AH2758" s="4"/>
      <c r="AM2758" s="4"/>
      <c r="AR2758" s="4"/>
      <c r="AW2758" s="4"/>
      <c r="BB2758" s="4"/>
      <c r="BG2758" s="4"/>
      <c r="BL2758" s="4"/>
      <c r="BQ2758" s="4"/>
      <c r="BV2758" s="4"/>
      <c r="CA2758" s="4"/>
      <c r="CF2758" s="4"/>
      <c r="DE2758" s="4"/>
      <c r="ED2758" s="4"/>
      <c r="FC2758" s="4"/>
      <c r="GB2758" s="4"/>
      <c r="HA2758" s="4"/>
      <c r="HZ2758" s="4"/>
      <c r="IY2758" s="4"/>
      <c r="JX2758" s="4"/>
      <c r="KW2758" s="4"/>
      <c r="LB2758" s="4"/>
      <c r="LG2758" s="4"/>
      <c r="LI2758" s="1"/>
      <c r="LJ2758" s="14"/>
      <c r="LK2758" s="14"/>
      <c r="LL2758" s="14"/>
      <c r="LM2758" s="14"/>
      <c r="LN2758" s="14"/>
      <c r="LS2758" s="4"/>
      <c r="LX2758" s="4"/>
      <c r="MC2758" s="4"/>
      <c r="MH2758" s="4"/>
      <c r="MQ2758" s="4"/>
      <c r="PV2758" s="4"/>
      <c r="PY2758" s="15"/>
      <c r="PZ2758" s="14"/>
    </row>
    <row r="2759" spans="2:442" x14ac:dyDescent="0.25">
      <c r="B2759" s="4"/>
      <c r="N2759" s="4"/>
      <c r="S2759" s="4"/>
      <c r="X2759" s="4"/>
      <c r="AC2759" s="4"/>
      <c r="AH2759" s="4"/>
      <c r="AM2759" s="4"/>
      <c r="AR2759" s="4"/>
      <c r="AW2759" s="4"/>
      <c r="BB2759" s="4"/>
      <c r="BG2759" s="4"/>
      <c r="BL2759" s="4"/>
      <c r="BQ2759" s="4"/>
      <c r="BV2759" s="4"/>
      <c r="CA2759" s="4"/>
      <c r="CF2759" s="4"/>
      <c r="DE2759" s="4"/>
      <c r="ED2759" s="4"/>
      <c r="FC2759" s="4"/>
      <c r="GB2759" s="4"/>
      <c r="HA2759" s="4"/>
      <c r="HZ2759" s="4"/>
      <c r="IY2759" s="4"/>
      <c r="JX2759" s="4"/>
      <c r="KW2759" s="4"/>
      <c r="LB2759" s="4"/>
      <c r="LG2759" s="4"/>
      <c r="LI2759" s="1"/>
      <c r="LJ2759" s="14"/>
      <c r="LK2759" s="14"/>
      <c r="LL2759" s="14"/>
      <c r="LM2759" s="14"/>
      <c r="LN2759" s="14"/>
      <c r="LS2759" s="4"/>
      <c r="LX2759" s="4"/>
      <c r="MC2759" s="4"/>
      <c r="MH2759" s="4"/>
      <c r="MQ2759" s="4"/>
      <c r="PV2759" s="4"/>
      <c r="PY2759" s="15"/>
      <c r="PZ2759" s="14"/>
    </row>
    <row r="2760" spans="2:442" x14ac:dyDescent="0.25">
      <c r="B2760" s="4"/>
      <c r="N2760" s="4"/>
      <c r="S2760" s="4"/>
      <c r="X2760" s="4"/>
      <c r="AC2760" s="4"/>
      <c r="AH2760" s="4"/>
      <c r="AM2760" s="4"/>
      <c r="AR2760" s="4"/>
      <c r="AW2760" s="4"/>
      <c r="BB2760" s="4"/>
      <c r="BG2760" s="4"/>
      <c r="BL2760" s="4"/>
      <c r="BQ2760" s="4"/>
      <c r="BV2760" s="4"/>
      <c r="CA2760" s="4"/>
      <c r="CF2760" s="4"/>
      <c r="DE2760" s="4"/>
      <c r="ED2760" s="4"/>
      <c r="FC2760" s="4"/>
      <c r="GB2760" s="4"/>
      <c r="HA2760" s="4"/>
      <c r="HZ2760" s="4"/>
      <c r="IY2760" s="4"/>
      <c r="JX2760" s="4"/>
      <c r="KW2760" s="4"/>
      <c r="LB2760" s="4"/>
      <c r="LG2760" s="4"/>
      <c r="LI2760" s="1"/>
      <c r="LJ2760" s="14"/>
      <c r="LK2760" s="14"/>
      <c r="LL2760" s="14"/>
      <c r="LM2760" s="14"/>
      <c r="LN2760" s="14"/>
      <c r="LS2760" s="4"/>
      <c r="LX2760" s="4"/>
      <c r="MC2760" s="4"/>
      <c r="MH2760" s="4"/>
      <c r="MQ2760" s="4"/>
      <c r="PV2760" s="4"/>
      <c r="PY2760" s="15"/>
      <c r="PZ2760" s="14"/>
    </row>
    <row r="2761" spans="2:442" x14ac:dyDescent="0.25">
      <c r="B2761" s="4"/>
      <c r="N2761" s="4"/>
      <c r="S2761" s="4"/>
      <c r="X2761" s="4"/>
      <c r="AC2761" s="4"/>
      <c r="AH2761" s="4"/>
      <c r="AM2761" s="4"/>
      <c r="AR2761" s="4"/>
      <c r="AW2761" s="4"/>
      <c r="BB2761" s="4"/>
      <c r="BG2761" s="4"/>
      <c r="BL2761" s="4"/>
      <c r="BQ2761" s="4"/>
      <c r="BV2761" s="4"/>
      <c r="CA2761" s="4"/>
      <c r="CF2761" s="4"/>
      <c r="DE2761" s="4"/>
      <c r="ED2761" s="4"/>
      <c r="FC2761" s="4"/>
      <c r="GB2761" s="4"/>
      <c r="HA2761" s="4"/>
      <c r="HZ2761" s="4"/>
      <c r="IY2761" s="4"/>
      <c r="JX2761" s="4"/>
      <c r="KW2761" s="4"/>
      <c r="LB2761" s="4"/>
      <c r="LG2761" s="4"/>
      <c r="LI2761" s="1"/>
      <c r="LJ2761" s="14"/>
      <c r="LK2761" s="14"/>
      <c r="LL2761" s="14"/>
      <c r="LM2761" s="14"/>
      <c r="LN2761" s="14"/>
      <c r="LS2761" s="4"/>
      <c r="LX2761" s="4"/>
      <c r="MC2761" s="4"/>
      <c r="MH2761" s="4"/>
      <c r="MQ2761" s="4"/>
      <c r="PV2761" s="4"/>
      <c r="PY2761" s="15"/>
      <c r="PZ2761" s="14"/>
    </row>
    <row r="2762" spans="2:442" x14ac:dyDescent="0.25">
      <c r="B2762" s="4"/>
      <c r="N2762" s="4"/>
      <c r="S2762" s="4"/>
      <c r="X2762" s="4"/>
      <c r="AC2762" s="4"/>
      <c r="AH2762" s="4"/>
      <c r="AM2762" s="4"/>
      <c r="AR2762" s="4"/>
      <c r="AW2762" s="4"/>
      <c r="BB2762" s="4"/>
      <c r="BG2762" s="4"/>
      <c r="BL2762" s="4"/>
      <c r="BQ2762" s="4"/>
      <c r="BV2762" s="4"/>
      <c r="CA2762" s="4"/>
      <c r="CF2762" s="4"/>
      <c r="DE2762" s="4"/>
      <c r="ED2762" s="4"/>
      <c r="FC2762" s="4"/>
      <c r="GB2762" s="4"/>
      <c r="HA2762" s="4"/>
      <c r="HZ2762" s="4"/>
      <c r="IY2762" s="4"/>
      <c r="JX2762" s="4"/>
      <c r="KW2762" s="4"/>
      <c r="LB2762" s="4"/>
      <c r="LG2762" s="4"/>
      <c r="LI2762" s="1"/>
      <c r="LJ2762" s="14"/>
      <c r="LK2762" s="14"/>
      <c r="LL2762" s="14"/>
      <c r="LM2762" s="14"/>
      <c r="LN2762" s="14"/>
      <c r="LS2762" s="4"/>
      <c r="LX2762" s="4"/>
      <c r="MC2762" s="4"/>
      <c r="MH2762" s="4"/>
      <c r="MQ2762" s="4"/>
      <c r="PV2762" s="4"/>
      <c r="PY2762" s="15"/>
      <c r="PZ2762" s="14"/>
    </row>
    <row r="2763" spans="2:442" x14ac:dyDescent="0.25">
      <c r="B2763" s="4"/>
      <c r="N2763" s="4"/>
      <c r="S2763" s="4"/>
      <c r="X2763" s="4"/>
      <c r="AC2763" s="4"/>
      <c r="AH2763" s="4"/>
      <c r="AM2763" s="4"/>
      <c r="AR2763" s="4"/>
      <c r="AW2763" s="4"/>
      <c r="BB2763" s="4"/>
      <c r="BG2763" s="4"/>
      <c r="BL2763" s="4"/>
      <c r="BQ2763" s="4"/>
      <c r="BV2763" s="4"/>
      <c r="CA2763" s="4"/>
      <c r="CF2763" s="4"/>
      <c r="DE2763" s="4"/>
      <c r="ED2763" s="4"/>
      <c r="FC2763" s="4"/>
      <c r="GB2763" s="4"/>
      <c r="HA2763" s="4"/>
      <c r="HZ2763" s="4"/>
      <c r="IY2763" s="4"/>
      <c r="JX2763" s="4"/>
      <c r="KW2763" s="4"/>
      <c r="LB2763" s="4"/>
      <c r="LG2763" s="4"/>
      <c r="LI2763" s="1"/>
      <c r="LJ2763" s="14"/>
      <c r="LK2763" s="14"/>
      <c r="LL2763" s="14"/>
      <c r="LM2763" s="14"/>
      <c r="LN2763" s="14"/>
      <c r="LS2763" s="4"/>
      <c r="LX2763" s="4"/>
      <c r="MC2763" s="4"/>
      <c r="MH2763" s="4"/>
      <c r="MQ2763" s="4"/>
      <c r="PV2763" s="4"/>
      <c r="PY2763" s="15"/>
      <c r="PZ2763" s="14"/>
    </row>
    <row r="2764" spans="2:442" x14ac:dyDescent="0.25">
      <c r="B2764" s="4"/>
      <c r="N2764" s="4"/>
      <c r="S2764" s="4"/>
      <c r="X2764" s="4"/>
      <c r="AC2764" s="4"/>
      <c r="AH2764" s="4"/>
      <c r="AM2764" s="4"/>
      <c r="AR2764" s="4"/>
      <c r="AW2764" s="4"/>
      <c r="BB2764" s="4"/>
      <c r="BG2764" s="4"/>
      <c r="BL2764" s="4"/>
      <c r="BQ2764" s="4"/>
      <c r="BV2764" s="4"/>
      <c r="CA2764" s="4"/>
      <c r="CF2764" s="4"/>
      <c r="DE2764" s="4"/>
      <c r="ED2764" s="4"/>
      <c r="FC2764" s="4"/>
      <c r="GB2764" s="4"/>
      <c r="HA2764" s="4"/>
      <c r="HZ2764" s="4"/>
      <c r="IY2764" s="4"/>
      <c r="JX2764" s="4"/>
      <c r="KW2764" s="4"/>
      <c r="LB2764" s="4"/>
      <c r="LG2764" s="4"/>
      <c r="LI2764" s="1"/>
      <c r="LJ2764" s="14"/>
      <c r="LK2764" s="14"/>
      <c r="LL2764" s="14"/>
      <c r="LM2764" s="14"/>
      <c r="LN2764" s="14"/>
      <c r="LS2764" s="4"/>
      <c r="LX2764" s="4"/>
      <c r="MC2764" s="4"/>
      <c r="MH2764" s="4"/>
      <c r="MQ2764" s="4"/>
      <c r="PV2764" s="4"/>
      <c r="PY2764" s="15"/>
      <c r="PZ2764" s="14"/>
    </row>
    <row r="2765" spans="2:442" x14ac:dyDescent="0.25">
      <c r="B2765" s="4"/>
      <c r="N2765" s="4"/>
      <c r="S2765" s="4"/>
      <c r="X2765" s="4"/>
      <c r="AC2765" s="4"/>
      <c r="AH2765" s="4"/>
      <c r="AM2765" s="4"/>
      <c r="AR2765" s="4"/>
      <c r="AW2765" s="4"/>
      <c r="BB2765" s="4"/>
      <c r="BG2765" s="4"/>
      <c r="BL2765" s="4"/>
      <c r="BQ2765" s="4"/>
      <c r="BV2765" s="4"/>
      <c r="CA2765" s="4"/>
      <c r="CF2765" s="4"/>
      <c r="DE2765" s="4"/>
      <c r="ED2765" s="4"/>
      <c r="FC2765" s="4"/>
      <c r="GB2765" s="4"/>
      <c r="HA2765" s="4"/>
      <c r="HZ2765" s="4"/>
      <c r="IY2765" s="4"/>
      <c r="JX2765" s="4"/>
      <c r="KW2765" s="4"/>
      <c r="LB2765" s="4"/>
      <c r="LG2765" s="4"/>
      <c r="LI2765" s="1"/>
      <c r="LJ2765" s="14"/>
      <c r="LK2765" s="14"/>
      <c r="LL2765" s="14"/>
      <c r="LM2765" s="14"/>
      <c r="LN2765" s="14"/>
      <c r="LS2765" s="4"/>
      <c r="LX2765" s="4"/>
      <c r="MC2765" s="4"/>
      <c r="MH2765" s="4"/>
      <c r="MQ2765" s="4"/>
      <c r="PV2765" s="4"/>
      <c r="PY2765" s="15"/>
      <c r="PZ2765" s="14"/>
    </row>
    <row r="2766" spans="2:442" x14ac:dyDescent="0.25">
      <c r="B2766" s="4"/>
      <c r="N2766" s="4"/>
      <c r="S2766" s="4"/>
      <c r="X2766" s="4"/>
      <c r="AC2766" s="4"/>
      <c r="AH2766" s="4"/>
      <c r="AM2766" s="4"/>
      <c r="AR2766" s="4"/>
      <c r="AW2766" s="4"/>
      <c r="BB2766" s="4"/>
      <c r="BG2766" s="4"/>
      <c r="BL2766" s="4"/>
      <c r="BQ2766" s="4"/>
      <c r="BV2766" s="4"/>
      <c r="CA2766" s="4"/>
      <c r="CF2766" s="4"/>
      <c r="DE2766" s="4"/>
      <c r="ED2766" s="4"/>
      <c r="FC2766" s="4"/>
      <c r="GB2766" s="4"/>
      <c r="HA2766" s="4"/>
      <c r="HZ2766" s="4"/>
      <c r="IY2766" s="4"/>
      <c r="JX2766" s="4"/>
      <c r="KW2766" s="4"/>
      <c r="LB2766" s="4"/>
      <c r="LG2766" s="4"/>
      <c r="LI2766" s="1"/>
      <c r="LJ2766" s="14"/>
      <c r="LK2766" s="14"/>
      <c r="LL2766" s="14"/>
      <c r="LM2766" s="14"/>
      <c r="LN2766" s="14"/>
      <c r="LS2766" s="4"/>
      <c r="LX2766" s="4"/>
      <c r="MC2766" s="4"/>
      <c r="MH2766" s="4"/>
      <c r="MQ2766" s="4"/>
      <c r="PV2766" s="4"/>
      <c r="PY2766" s="15"/>
      <c r="PZ2766" s="14"/>
    </row>
    <row r="2767" spans="2:442" x14ac:dyDescent="0.25">
      <c r="B2767" s="4"/>
      <c r="N2767" s="4"/>
      <c r="S2767" s="4"/>
      <c r="X2767" s="4"/>
      <c r="AC2767" s="4"/>
      <c r="AH2767" s="4"/>
      <c r="AM2767" s="4"/>
      <c r="AR2767" s="4"/>
      <c r="AW2767" s="4"/>
      <c r="BB2767" s="4"/>
      <c r="BG2767" s="4"/>
      <c r="BL2767" s="4"/>
      <c r="BQ2767" s="4"/>
      <c r="BV2767" s="4"/>
      <c r="CA2767" s="4"/>
      <c r="CF2767" s="4"/>
      <c r="DE2767" s="4"/>
      <c r="ED2767" s="4"/>
      <c r="FC2767" s="4"/>
      <c r="GB2767" s="4"/>
      <c r="HA2767" s="4"/>
      <c r="HZ2767" s="4"/>
      <c r="IY2767" s="4"/>
      <c r="JX2767" s="4"/>
      <c r="KW2767" s="4"/>
      <c r="LB2767" s="4"/>
      <c r="LG2767" s="4"/>
      <c r="LI2767" s="1"/>
      <c r="LJ2767" s="14"/>
      <c r="LK2767" s="14"/>
      <c r="LL2767" s="14"/>
      <c r="LM2767" s="14"/>
      <c r="LN2767" s="14"/>
      <c r="LS2767" s="4"/>
      <c r="LX2767" s="4"/>
      <c r="MC2767" s="4"/>
      <c r="MH2767" s="4"/>
      <c r="MQ2767" s="4"/>
      <c r="PV2767" s="4"/>
      <c r="PY2767" s="15"/>
      <c r="PZ2767" s="14"/>
    </row>
    <row r="2768" spans="2:442" x14ac:dyDescent="0.25">
      <c r="B2768" s="4"/>
      <c r="N2768" s="4"/>
      <c r="S2768" s="4"/>
      <c r="X2768" s="4"/>
      <c r="AC2768" s="4"/>
      <c r="AH2768" s="4"/>
      <c r="AM2768" s="4"/>
      <c r="AR2768" s="4"/>
      <c r="AW2768" s="4"/>
      <c r="BB2768" s="4"/>
      <c r="BG2768" s="4"/>
      <c r="BL2768" s="4"/>
      <c r="BQ2768" s="4"/>
      <c r="BV2768" s="4"/>
      <c r="CA2768" s="4"/>
      <c r="CF2768" s="4"/>
      <c r="DE2768" s="4"/>
      <c r="ED2768" s="4"/>
      <c r="FC2768" s="4"/>
      <c r="GB2768" s="4"/>
      <c r="HA2768" s="4"/>
      <c r="HZ2768" s="4"/>
      <c r="IY2768" s="4"/>
      <c r="JX2768" s="4"/>
      <c r="KW2768" s="4"/>
      <c r="LB2768" s="4"/>
      <c r="LG2768" s="4"/>
      <c r="LI2768" s="1"/>
      <c r="LJ2768" s="14"/>
      <c r="LK2768" s="14"/>
      <c r="LL2768" s="14"/>
      <c r="LM2768" s="14"/>
      <c r="LN2768" s="14"/>
      <c r="LS2768" s="4"/>
      <c r="LX2768" s="4"/>
      <c r="MC2768" s="4"/>
      <c r="MH2768" s="4"/>
      <c r="MQ2768" s="4"/>
      <c r="PV2768" s="4"/>
      <c r="PY2768" s="15"/>
      <c r="PZ2768" s="14"/>
    </row>
    <row r="2769" spans="2:442" x14ac:dyDescent="0.25">
      <c r="B2769" s="4"/>
      <c r="N2769" s="4"/>
      <c r="S2769" s="4"/>
      <c r="X2769" s="4"/>
      <c r="AC2769" s="4"/>
      <c r="AH2769" s="4"/>
      <c r="AM2769" s="4"/>
      <c r="AR2769" s="4"/>
      <c r="AW2769" s="4"/>
      <c r="BB2769" s="4"/>
      <c r="BG2769" s="4"/>
      <c r="BL2769" s="4"/>
      <c r="BQ2769" s="4"/>
      <c r="BV2769" s="4"/>
      <c r="CA2769" s="4"/>
      <c r="CF2769" s="4"/>
      <c r="DE2769" s="4"/>
      <c r="ED2769" s="4"/>
      <c r="FC2769" s="4"/>
      <c r="GB2769" s="4"/>
      <c r="HA2769" s="4"/>
      <c r="HZ2769" s="4"/>
      <c r="IY2769" s="4"/>
      <c r="JX2769" s="4"/>
      <c r="KW2769" s="4"/>
      <c r="LB2769" s="4"/>
      <c r="LG2769" s="4"/>
      <c r="LI2769" s="1"/>
      <c r="LJ2769" s="14"/>
      <c r="LK2769" s="14"/>
      <c r="LL2769" s="14"/>
      <c r="LM2769" s="14"/>
      <c r="LN2769" s="14"/>
      <c r="LS2769" s="4"/>
      <c r="LX2769" s="4"/>
      <c r="MC2769" s="4"/>
      <c r="MH2769" s="4"/>
      <c r="MQ2769" s="4"/>
      <c r="PV2769" s="4"/>
      <c r="PY2769" s="15"/>
      <c r="PZ2769" s="14"/>
    </row>
    <row r="2770" spans="2:442" x14ac:dyDescent="0.25">
      <c r="B2770" s="4"/>
      <c r="N2770" s="4"/>
      <c r="S2770" s="4"/>
      <c r="X2770" s="4"/>
      <c r="AC2770" s="4"/>
      <c r="AH2770" s="4"/>
      <c r="AM2770" s="4"/>
      <c r="AR2770" s="4"/>
      <c r="AW2770" s="4"/>
      <c r="BB2770" s="4"/>
      <c r="BG2770" s="4"/>
      <c r="BL2770" s="4"/>
      <c r="BQ2770" s="4"/>
      <c r="BV2770" s="4"/>
      <c r="CA2770" s="4"/>
      <c r="CF2770" s="4"/>
      <c r="DE2770" s="4"/>
      <c r="ED2770" s="4"/>
      <c r="FC2770" s="4"/>
      <c r="GB2770" s="4"/>
      <c r="HA2770" s="4"/>
      <c r="HZ2770" s="4"/>
      <c r="IY2770" s="4"/>
      <c r="JX2770" s="4"/>
      <c r="KW2770" s="4"/>
      <c r="LB2770" s="4"/>
      <c r="LG2770" s="4"/>
      <c r="LI2770" s="1"/>
      <c r="LJ2770" s="14"/>
      <c r="LK2770" s="14"/>
      <c r="LL2770" s="14"/>
      <c r="LM2770" s="14"/>
      <c r="LN2770" s="14"/>
      <c r="LS2770" s="4"/>
      <c r="LX2770" s="4"/>
      <c r="MC2770" s="4"/>
      <c r="MH2770" s="4"/>
      <c r="MQ2770" s="4"/>
      <c r="PV2770" s="4"/>
      <c r="PY2770" s="15"/>
      <c r="PZ2770" s="14"/>
    </row>
    <row r="2771" spans="2:442" x14ac:dyDescent="0.25">
      <c r="B2771" s="4"/>
      <c r="N2771" s="4"/>
      <c r="S2771" s="4"/>
      <c r="X2771" s="4"/>
      <c r="AC2771" s="4"/>
      <c r="AH2771" s="4"/>
      <c r="AM2771" s="4"/>
      <c r="AR2771" s="4"/>
      <c r="AW2771" s="4"/>
      <c r="BB2771" s="4"/>
      <c r="BG2771" s="4"/>
      <c r="BL2771" s="4"/>
      <c r="BQ2771" s="4"/>
      <c r="BV2771" s="4"/>
      <c r="CA2771" s="4"/>
      <c r="CF2771" s="4"/>
      <c r="DE2771" s="4"/>
      <c r="ED2771" s="4"/>
      <c r="FC2771" s="4"/>
      <c r="GB2771" s="4"/>
      <c r="HA2771" s="4"/>
      <c r="HZ2771" s="4"/>
      <c r="IY2771" s="4"/>
      <c r="JX2771" s="4"/>
      <c r="KW2771" s="4"/>
      <c r="LB2771" s="4"/>
      <c r="LG2771" s="4"/>
      <c r="LI2771" s="1"/>
      <c r="LJ2771" s="14"/>
      <c r="LK2771" s="14"/>
      <c r="LL2771" s="14"/>
      <c r="LM2771" s="14"/>
      <c r="LN2771" s="14"/>
      <c r="LS2771" s="4"/>
      <c r="LX2771" s="4"/>
      <c r="MC2771" s="4"/>
      <c r="MH2771" s="4"/>
      <c r="MQ2771" s="4"/>
      <c r="PV2771" s="4"/>
      <c r="PY2771" s="15"/>
      <c r="PZ2771" s="14"/>
    </row>
    <row r="2772" spans="2:442" x14ac:dyDescent="0.25">
      <c r="B2772" s="4"/>
      <c r="N2772" s="4"/>
      <c r="S2772" s="4"/>
      <c r="X2772" s="4"/>
      <c r="AC2772" s="4"/>
      <c r="AH2772" s="4"/>
      <c r="AM2772" s="4"/>
      <c r="AR2772" s="4"/>
      <c r="AW2772" s="4"/>
      <c r="BB2772" s="4"/>
      <c r="BG2772" s="4"/>
      <c r="BL2772" s="4"/>
      <c r="BQ2772" s="4"/>
      <c r="BV2772" s="4"/>
      <c r="CA2772" s="4"/>
      <c r="CF2772" s="4"/>
      <c r="DE2772" s="4"/>
      <c r="ED2772" s="4"/>
      <c r="FC2772" s="4"/>
      <c r="GB2772" s="4"/>
      <c r="HA2772" s="4"/>
      <c r="HZ2772" s="4"/>
      <c r="IY2772" s="4"/>
      <c r="JX2772" s="4"/>
      <c r="KW2772" s="4"/>
      <c r="LB2772" s="4"/>
      <c r="LG2772" s="4"/>
      <c r="LI2772" s="1"/>
      <c r="LJ2772" s="14"/>
      <c r="LK2772" s="14"/>
      <c r="LL2772" s="14"/>
      <c r="LM2772" s="14"/>
      <c r="LN2772" s="14"/>
      <c r="LS2772" s="4"/>
      <c r="LX2772" s="4"/>
      <c r="MC2772" s="4"/>
      <c r="MH2772" s="4"/>
      <c r="MQ2772" s="4"/>
      <c r="PV2772" s="4"/>
      <c r="PY2772" s="15"/>
      <c r="PZ2772" s="14"/>
    </row>
    <row r="2773" spans="2:442" x14ac:dyDescent="0.25">
      <c r="B2773" s="4"/>
      <c r="N2773" s="4"/>
      <c r="S2773" s="4"/>
      <c r="X2773" s="4"/>
      <c r="AC2773" s="4"/>
      <c r="AH2773" s="4"/>
      <c r="AM2773" s="4"/>
      <c r="AR2773" s="4"/>
      <c r="AW2773" s="4"/>
      <c r="BB2773" s="4"/>
      <c r="BG2773" s="4"/>
      <c r="BL2773" s="4"/>
      <c r="BQ2773" s="4"/>
      <c r="BV2773" s="4"/>
      <c r="CA2773" s="4"/>
      <c r="CF2773" s="4"/>
      <c r="DE2773" s="4"/>
      <c r="ED2773" s="4"/>
      <c r="FC2773" s="4"/>
      <c r="GB2773" s="4"/>
      <c r="HA2773" s="4"/>
      <c r="HZ2773" s="4"/>
      <c r="IY2773" s="4"/>
      <c r="JX2773" s="4"/>
      <c r="KW2773" s="4"/>
      <c r="LB2773" s="4"/>
      <c r="LG2773" s="4"/>
      <c r="LI2773" s="1"/>
      <c r="LJ2773" s="14"/>
      <c r="LK2773" s="14"/>
      <c r="LL2773" s="14"/>
      <c r="LM2773" s="14"/>
      <c r="LN2773" s="14"/>
      <c r="LS2773" s="4"/>
      <c r="LX2773" s="4"/>
      <c r="MC2773" s="4"/>
      <c r="MH2773" s="4"/>
      <c r="MQ2773" s="4"/>
      <c r="PV2773" s="4"/>
      <c r="PY2773" s="15"/>
      <c r="PZ2773" s="14"/>
    </row>
    <row r="2774" spans="2:442" x14ac:dyDescent="0.25">
      <c r="B2774" s="4"/>
      <c r="N2774" s="4"/>
      <c r="S2774" s="4"/>
      <c r="X2774" s="4"/>
      <c r="AC2774" s="4"/>
      <c r="AH2774" s="4"/>
      <c r="AM2774" s="4"/>
      <c r="AR2774" s="4"/>
      <c r="AW2774" s="4"/>
      <c r="BB2774" s="4"/>
      <c r="BG2774" s="4"/>
      <c r="BL2774" s="4"/>
      <c r="BQ2774" s="4"/>
      <c r="BV2774" s="4"/>
      <c r="CA2774" s="4"/>
      <c r="CF2774" s="4"/>
      <c r="DE2774" s="4"/>
      <c r="ED2774" s="4"/>
      <c r="FC2774" s="4"/>
      <c r="GB2774" s="4"/>
      <c r="HA2774" s="4"/>
      <c r="HZ2774" s="4"/>
      <c r="IY2774" s="4"/>
      <c r="JX2774" s="4"/>
      <c r="KW2774" s="4"/>
      <c r="LB2774" s="4"/>
      <c r="LG2774" s="4"/>
      <c r="LI2774" s="1"/>
      <c r="LJ2774" s="14"/>
      <c r="LK2774" s="14"/>
      <c r="LL2774" s="14"/>
      <c r="LM2774" s="14"/>
      <c r="LN2774" s="14"/>
      <c r="LS2774" s="4"/>
      <c r="LX2774" s="4"/>
      <c r="MC2774" s="4"/>
      <c r="MH2774" s="4"/>
      <c r="MQ2774" s="4"/>
      <c r="PV2774" s="4"/>
      <c r="PY2774" s="15"/>
      <c r="PZ2774" s="14"/>
    </row>
    <row r="2775" spans="2:442" x14ac:dyDescent="0.25">
      <c r="B2775" s="4"/>
      <c r="N2775" s="4"/>
      <c r="S2775" s="4"/>
      <c r="X2775" s="4"/>
      <c r="AC2775" s="4"/>
      <c r="AH2775" s="4"/>
      <c r="AM2775" s="4"/>
      <c r="AR2775" s="4"/>
      <c r="AW2775" s="4"/>
      <c r="BB2775" s="4"/>
      <c r="BG2775" s="4"/>
      <c r="BL2775" s="4"/>
      <c r="BQ2775" s="4"/>
      <c r="BV2775" s="4"/>
      <c r="CA2775" s="4"/>
      <c r="CF2775" s="4"/>
      <c r="DE2775" s="4"/>
      <c r="ED2775" s="4"/>
      <c r="FC2775" s="4"/>
      <c r="GB2775" s="4"/>
      <c r="HA2775" s="4"/>
      <c r="HZ2775" s="4"/>
      <c r="IY2775" s="4"/>
      <c r="JX2775" s="4"/>
      <c r="KW2775" s="4"/>
      <c r="LB2775" s="4"/>
      <c r="LG2775" s="4"/>
      <c r="LI2775" s="1"/>
      <c r="LJ2775" s="14"/>
      <c r="LK2775" s="14"/>
      <c r="LL2775" s="14"/>
      <c r="LM2775" s="14"/>
      <c r="LN2775" s="14"/>
      <c r="LS2775" s="4"/>
      <c r="LX2775" s="4"/>
      <c r="MC2775" s="4"/>
      <c r="MH2775" s="4"/>
      <c r="MQ2775" s="4"/>
      <c r="PV2775" s="4"/>
      <c r="PY2775" s="15"/>
      <c r="PZ2775" s="14"/>
    </row>
    <row r="2776" spans="2:442" x14ac:dyDescent="0.25">
      <c r="B2776" s="4"/>
      <c r="N2776" s="4"/>
      <c r="S2776" s="4"/>
      <c r="X2776" s="4"/>
      <c r="AC2776" s="4"/>
      <c r="AH2776" s="4"/>
      <c r="AM2776" s="4"/>
      <c r="AR2776" s="4"/>
      <c r="AW2776" s="4"/>
      <c r="BB2776" s="4"/>
      <c r="BG2776" s="4"/>
      <c r="BL2776" s="4"/>
      <c r="BQ2776" s="4"/>
      <c r="BV2776" s="4"/>
      <c r="CA2776" s="4"/>
      <c r="CF2776" s="4"/>
      <c r="DE2776" s="4"/>
      <c r="ED2776" s="4"/>
      <c r="FC2776" s="4"/>
      <c r="GB2776" s="4"/>
      <c r="HA2776" s="4"/>
      <c r="HZ2776" s="4"/>
      <c r="IY2776" s="4"/>
      <c r="JX2776" s="4"/>
      <c r="KW2776" s="4"/>
      <c r="LB2776" s="4"/>
      <c r="LG2776" s="4"/>
      <c r="LI2776" s="1"/>
      <c r="LJ2776" s="14"/>
      <c r="LK2776" s="14"/>
      <c r="LL2776" s="14"/>
      <c r="LM2776" s="14"/>
      <c r="LN2776" s="14"/>
      <c r="LS2776" s="4"/>
      <c r="LX2776" s="4"/>
      <c r="MC2776" s="4"/>
      <c r="MH2776" s="4"/>
      <c r="MQ2776" s="4"/>
      <c r="PV2776" s="4"/>
      <c r="PY2776" s="15"/>
      <c r="PZ2776" s="14"/>
    </row>
    <row r="2777" spans="2:442" x14ac:dyDescent="0.25">
      <c r="B2777" s="4"/>
      <c r="N2777" s="4"/>
      <c r="S2777" s="4"/>
      <c r="X2777" s="4"/>
      <c r="AC2777" s="4"/>
      <c r="AH2777" s="4"/>
      <c r="AM2777" s="4"/>
      <c r="AR2777" s="4"/>
      <c r="AW2777" s="4"/>
      <c r="BB2777" s="4"/>
      <c r="BG2777" s="4"/>
      <c r="BL2777" s="4"/>
      <c r="BQ2777" s="4"/>
      <c r="BV2777" s="4"/>
      <c r="CA2777" s="4"/>
      <c r="CF2777" s="4"/>
      <c r="DE2777" s="4"/>
      <c r="ED2777" s="4"/>
      <c r="FC2777" s="4"/>
      <c r="GB2777" s="4"/>
      <c r="HA2777" s="4"/>
      <c r="HZ2777" s="4"/>
      <c r="IY2777" s="4"/>
      <c r="JX2777" s="4"/>
      <c r="KW2777" s="4"/>
      <c r="LB2777" s="4"/>
      <c r="LG2777" s="4"/>
      <c r="LI2777" s="1"/>
      <c r="LJ2777" s="14"/>
      <c r="LK2777" s="14"/>
      <c r="LL2777" s="14"/>
      <c r="LM2777" s="14"/>
      <c r="LN2777" s="14"/>
      <c r="LS2777" s="4"/>
      <c r="LX2777" s="4"/>
      <c r="MC2777" s="4"/>
      <c r="MH2777" s="4"/>
      <c r="MQ2777" s="4"/>
      <c r="PV2777" s="4"/>
      <c r="PY2777" s="15"/>
      <c r="PZ2777" s="14"/>
    </row>
    <row r="2778" spans="2:442" x14ac:dyDescent="0.25">
      <c r="B2778" s="4"/>
      <c r="N2778" s="4"/>
      <c r="S2778" s="4"/>
      <c r="X2778" s="4"/>
      <c r="AC2778" s="4"/>
      <c r="AH2778" s="4"/>
      <c r="AM2778" s="4"/>
      <c r="AR2778" s="4"/>
      <c r="AW2778" s="4"/>
      <c r="BB2778" s="4"/>
      <c r="BG2778" s="4"/>
      <c r="BL2778" s="4"/>
      <c r="BQ2778" s="4"/>
      <c r="BV2778" s="4"/>
      <c r="CA2778" s="4"/>
      <c r="CF2778" s="4"/>
      <c r="DE2778" s="4"/>
      <c r="ED2778" s="4"/>
      <c r="FC2778" s="4"/>
      <c r="GB2778" s="4"/>
      <c r="HA2778" s="4"/>
      <c r="HZ2778" s="4"/>
      <c r="IY2778" s="4"/>
      <c r="JX2778" s="4"/>
      <c r="KW2778" s="4"/>
      <c r="LB2778" s="4"/>
      <c r="LG2778" s="4"/>
      <c r="LI2778" s="1"/>
      <c r="LJ2778" s="14"/>
      <c r="LK2778" s="14"/>
      <c r="LL2778" s="14"/>
      <c r="LM2778" s="14"/>
      <c r="LN2778" s="14"/>
      <c r="LS2778" s="4"/>
      <c r="LX2778" s="4"/>
      <c r="MC2778" s="4"/>
      <c r="MH2778" s="4"/>
      <c r="MQ2778" s="4"/>
      <c r="PV2778" s="4"/>
      <c r="PY2778" s="15"/>
      <c r="PZ2778" s="14"/>
    </row>
    <row r="2779" spans="2:442" x14ac:dyDescent="0.25">
      <c r="B2779" s="4"/>
      <c r="N2779" s="4"/>
      <c r="S2779" s="4"/>
      <c r="X2779" s="4"/>
      <c r="AC2779" s="4"/>
      <c r="AH2779" s="4"/>
      <c r="AM2779" s="4"/>
      <c r="AR2779" s="4"/>
      <c r="AW2779" s="4"/>
      <c r="BB2779" s="4"/>
      <c r="BG2779" s="4"/>
      <c r="BL2779" s="4"/>
      <c r="BQ2779" s="4"/>
      <c r="BV2779" s="4"/>
      <c r="CA2779" s="4"/>
      <c r="CF2779" s="4"/>
      <c r="DE2779" s="4"/>
      <c r="ED2779" s="4"/>
      <c r="FC2779" s="4"/>
      <c r="GB2779" s="4"/>
      <c r="HA2779" s="4"/>
      <c r="HZ2779" s="4"/>
      <c r="IY2779" s="4"/>
      <c r="JX2779" s="4"/>
      <c r="KW2779" s="4"/>
      <c r="LB2779" s="4"/>
      <c r="LG2779" s="4"/>
      <c r="LI2779" s="1"/>
      <c r="LJ2779" s="14"/>
      <c r="LK2779" s="14"/>
      <c r="LL2779" s="14"/>
      <c r="LM2779" s="14"/>
      <c r="LN2779" s="14"/>
      <c r="LS2779" s="4"/>
      <c r="LX2779" s="4"/>
      <c r="MC2779" s="4"/>
      <c r="MH2779" s="4"/>
      <c r="MQ2779" s="4"/>
      <c r="PV2779" s="4"/>
      <c r="PY2779" s="15"/>
      <c r="PZ2779" s="14"/>
    </row>
    <row r="2780" spans="2:442" x14ac:dyDescent="0.25">
      <c r="B2780" s="4"/>
      <c r="N2780" s="4"/>
      <c r="S2780" s="4"/>
      <c r="X2780" s="4"/>
      <c r="AC2780" s="4"/>
      <c r="AH2780" s="4"/>
      <c r="AM2780" s="4"/>
      <c r="AR2780" s="4"/>
      <c r="AW2780" s="4"/>
      <c r="BB2780" s="4"/>
      <c r="BG2780" s="4"/>
      <c r="BL2780" s="4"/>
      <c r="BQ2780" s="4"/>
      <c r="BV2780" s="4"/>
      <c r="CA2780" s="4"/>
      <c r="CF2780" s="4"/>
      <c r="DE2780" s="4"/>
      <c r="ED2780" s="4"/>
      <c r="FC2780" s="4"/>
      <c r="GB2780" s="4"/>
      <c r="HA2780" s="4"/>
      <c r="HZ2780" s="4"/>
      <c r="IY2780" s="4"/>
      <c r="JX2780" s="4"/>
      <c r="KW2780" s="4"/>
      <c r="LB2780" s="4"/>
      <c r="LG2780" s="4"/>
      <c r="LI2780" s="1"/>
      <c r="LJ2780" s="14"/>
      <c r="LK2780" s="14"/>
      <c r="LL2780" s="14"/>
      <c r="LM2780" s="14"/>
      <c r="LN2780" s="14"/>
      <c r="LS2780" s="4"/>
      <c r="LX2780" s="4"/>
      <c r="MC2780" s="4"/>
      <c r="MH2780" s="4"/>
      <c r="MQ2780" s="4"/>
      <c r="PV2780" s="4"/>
      <c r="PY2780" s="15"/>
      <c r="PZ2780" s="14"/>
    </row>
    <row r="2781" spans="2:442" x14ac:dyDescent="0.25">
      <c r="B2781" s="4"/>
      <c r="N2781" s="4"/>
      <c r="S2781" s="4"/>
      <c r="X2781" s="4"/>
      <c r="AC2781" s="4"/>
      <c r="AH2781" s="4"/>
      <c r="AM2781" s="4"/>
      <c r="AR2781" s="4"/>
      <c r="AW2781" s="4"/>
      <c r="BB2781" s="4"/>
      <c r="BG2781" s="4"/>
      <c r="BL2781" s="4"/>
      <c r="BQ2781" s="4"/>
      <c r="BV2781" s="4"/>
      <c r="CA2781" s="4"/>
      <c r="CF2781" s="4"/>
      <c r="DE2781" s="4"/>
      <c r="ED2781" s="4"/>
      <c r="FC2781" s="4"/>
      <c r="GB2781" s="4"/>
      <c r="HA2781" s="4"/>
      <c r="HZ2781" s="4"/>
      <c r="IY2781" s="4"/>
      <c r="JX2781" s="4"/>
      <c r="KW2781" s="4"/>
      <c r="LB2781" s="4"/>
      <c r="LG2781" s="4"/>
      <c r="LI2781" s="1"/>
      <c r="LJ2781" s="14"/>
      <c r="LK2781" s="14"/>
      <c r="LL2781" s="14"/>
      <c r="LM2781" s="14"/>
      <c r="LN2781" s="14"/>
      <c r="LS2781" s="4"/>
      <c r="LX2781" s="4"/>
      <c r="MC2781" s="4"/>
      <c r="MH2781" s="4"/>
      <c r="MQ2781" s="4"/>
      <c r="PV2781" s="4"/>
      <c r="PY2781" s="15"/>
      <c r="PZ2781" s="14"/>
    </row>
    <row r="2782" spans="2:442" x14ac:dyDescent="0.25">
      <c r="B2782" s="4"/>
      <c r="N2782" s="4"/>
      <c r="S2782" s="4"/>
      <c r="X2782" s="4"/>
      <c r="AC2782" s="4"/>
      <c r="AH2782" s="4"/>
      <c r="AM2782" s="4"/>
      <c r="AR2782" s="4"/>
      <c r="AW2782" s="4"/>
      <c r="BB2782" s="4"/>
      <c r="BG2782" s="4"/>
      <c r="BL2782" s="4"/>
      <c r="BQ2782" s="4"/>
      <c r="BV2782" s="4"/>
      <c r="CA2782" s="4"/>
      <c r="CF2782" s="4"/>
      <c r="DE2782" s="4"/>
      <c r="ED2782" s="4"/>
      <c r="FC2782" s="4"/>
      <c r="GB2782" s="4"/>
      <c r="HA2782" s="4"/>
      <c r="HZ2782" s="4"/>
      <c r="IY2782" s="4"/>
      <c r="JX2782" s="4"/>
      <c r="KW2782" s="4"/>
      <c r="LB2782" s="4"/>
      <c r="LG2782" s="4"/>
      <c r="LI2782" s="1"/>
      <c r="LJ2782" s="14"/>
      <c r="LK2782" s="14"/>
      <c r="LL2782" s="14"/>
      <c r="LM2782" s="14"/>
      <c r="LN2782" s="14"/>
      <c r="LS2782" s="4"/>
      <c r="LX2782" s="4"/>
      <c r="MC2782" s="4"/>
      <c r="MH2782" s="4"/>
      <c r="MQ2782" s="4"/>
      <c r="PV2782" s="4"/>
      <c r="PY2782" s="15"/>
      <c r="PZ2782" s="14"/>
    </row>
    <row r="2783" spans="2:442" x14ac:dyDescent="0.25">
      <c r="B2783" s="4"/>
      <c r="N2783" s="4"/>
      <c r="S2783" s="4"/>
      <c r="X2783" s="4"/>
      <c r="AC2783" s="4"/>
      <c r="AH2783" s="4"/>
      <c r="AM2783" s="4"/>
      <c r="AR2783" s="4"/>
      <c r="AW2783" s="4"/>
      <c r="BB2783" s="4"/>
      <c r="BG2783" s="4"/>
      <c r="BL2783" s="4"/>
      <c r="BQ2783" s="4"/>
      <c r="BV2783" s="4"/>
      <c r="CA2783" s="4"/>
      <c r="CF2783" s="4"/>
      <c r="DE2783" s="4"/>
      <c r="ED2783" s="4"/>
      <c r="FC2783" s="4"/>
      <c r="GB2783" s="4"/>
      <c r="HA2783" s="4"/>
      <c r="HZ2783" s="4"/>
      <c r="IY2783" s="4"/>
      <c r="JX2783" s="4"/>
      <c r="KW2783" s="4"/>
      <c r="LB2783" s="4"/>
      <c r="LG2783" s="4"/>
      <c r="LI2783" s="1"/>
      <c r="LJ2783" s="14"/>
      <c r="LK2783" s="14"/>
      <c r="LL2783" s="14"/>
      <c r="LM2783" s="14"/>
      <c r="LN2783" s="14"/>
      <c r="LS2783" s="4"/>
      <c r="LX2783" s="4"/>
      <c r="MC2783" s="4"/>
      <c r="MH2783" s="4"/>
      <c r="MQ2783" s="4"/>
      <c r="PV2783" s="4"/>
      <c r="PY2783" s="15"/>
      <c r="PZ2783" s="14"/>
    </row>
    <row r="2784" spans="2:442" x14ac:dyDescent="0.25">
      <c r="B2784" s="4"/>
      <c r="N2784" s="4"/>
      <c r="S2784" s="4"/>
      <c r="X2784" s="4"/>
      <c r="AC2784" s="4"/>
      <c r="AH2784" s="4"/>
      <c r="AM2784" s="4"/>
      <c r="AR2784" s="4"/>
      <c r="AW2784" s="4"/>
      <c r="BB2784" s="4"/>
      <c r="BG2784" s="4"/>
      <c r="BL2784" s="4"/>
      <c r="BQ2784" s="4"/>
      <c r="BV2784" s="4"/>
      <c r="CA2784" s="4"/>
      <c r="CF2784" s="4"/>
      <c r="DE2784" s="4"/>
      <c r="ED2784" s="4"/>
      <c r="FC2784" s="4"/>
      <c r="GB2784" s="4"/>
      <c r="HA2784" s="4"/>
      <c r="HZ2784" s="4"/>
      <c r="IY2784" s="4"/>
      <c r="JX2784" s="4"/>
      <c r="KW2784" s="4"/>
      <c r="LB2784" s="4"/>
      <c r="LG2784" s="4"/>
      <c r="LI2784" s="1"/>
      <c r="LJ2784" s="14"/>
      <c r="LK2784" s="14"/>
      <c r="LL2784" s="14"/>
      <c r="LM2784" s="14"/>
      <c r="LN2784" s="14"/>
      <c r="LS2784" s="4"/>
      <c r="LX2784" s="4"/>
      <c r="MC2784" s="4"/>
      <c r="MH2784" s="4"/>
      <c r="MQ2784" s="4"/>
      <c r="PV2784" s="4"/>
      <c r="PY2784" s="15"/>
      <c r="PZ2784" s="14"/>
    </row>
    <row r="2785" spans="2:442" x14ac:dyDescent="0.25">
      <c r="B2785" s="4"/>
      <c r="N2785" s="4"/>
      <c r="S2785" s="4"/>
      <c r="X2785" s="4"/>
      <c r="AC2785" s="4"/>
      <c r="AH2785" s="4"/>
      <c r="AM2785" s="4"/>
      <c r="AR2785" s="4"/>
      <c r="AW2785" s="4"/>
      <c r="BB2785" s="4"/>
      <c r="BG2785" s="4"/>
      <c r="BL2785" s="4"/>
      <c r="BQ2785" s="4"/>
      <c r="BV2785" s="4"/>
      <c r="CA2785" s="4"/>
      <c r="CF2785" s="4"/>
      <c r="DE2785" s="4"/>
      <c r="ED2785" s="4"/>
      <c r="FC2785" s="4"/>
      <c r="GB2785" s="4"/>
      <c r="HA2785" s="4"/>
      <c r="HZ2785" s="4"/>
      <c r="IY2785" s="4"/>
      <c r="JX2785" s="4"/>
      <c r="KW2785" s="4"/>
      <c r="LB2785" s="4"/>
      <c r="LG2785" s="4"/>
      <c r="LI2785" s="1"/>
      <c r="LJ2785" s="14"/>
      <c r="LK2785" s="14"/>
      <c r="LL2785" s="14"/>
      <c r="LM2785" s="14"/>
      <c r="LN2785" s="14"/>
      <c r="LS2785" s="4"/>
      <c r="LX2785" s="4"/>
      <c r="MC2785" s="4"/>
      <c r="MH2785" s="4"/>
      <c r="MQ2785" s="4"/>
      <c r="PV2785" s="4"/>
      <c r="PY2785" s="15"/>
      <c r="PZ2785" s="14"/>
    </row>
    <row r="2786" spans="2:442" x14ac:dyDescent="0.25">
      <c r="B2786" s="4"/>
      <c r="N2786" s="4"/>
      <c r="S2786" s="4"/>
      <c r="X2786" s="4"/>
      <c r="AC2786" s="4"/>
      <c r="AH2786" s="4"/>
      <c r="AM2786" s="4"/>
      <c r="AR2786" s="4"/>
      <c r="AW2786" s="4"/>
      <c r="BB2786" s="4"/>
      <c r="BG2786" s="4"/>
      <c r="BL2786" s="4"/>
      <c r="BQ2786" s="4"/>
      <c r="BV2786" s="4"/>
      <c r="CA2786" s="4"/>
      <c r="CF2786" s="4"/>
      <c r="DE2786" s="4"/>
      <c r="ED2786" s="4"/>
      <c r="FC2786" s="4"/>
      <c r="GB2786" s="4"/>
      <c r="HA2786" s="4"/>
      <c r="HZ2786" s="4"/>
      <c r="IY2786" s="4"/>
      <c r="JX2786" s="4"/>
      <c r="KW2786" s="4"/>
      <c r="LB2786" s="4"/>
      <c r="LG2786" s="4"/>
      <c r="LI2786" s="1"/>
      <c r="LJ2786" s="14"/>
      <c r="LK2786" s="14"/>
      <c r="LL2786" s="14"/>
      <c r="LM2786" s="14"/>
      <c r="LN2786" s="14"/>
      <c r="LS2786" s="4"/>
      <c r="LX2786" s="4"/>
      <c r="MC2786" s="4"/>
      <c r="MH2786" s="4"/>
      <c r="MQ2786" s="4"/>
      <c r="PV2786" s="4"/>
      <c r="PY2786" s="15"/>
      <c r="PZ2786" s="14"/>
    </row>
    <row r="2787" spans="2:442" x14ac:dyDescent="0.25">
      <c r="B2787" s="4"/>
      <c r="N2787" s="4"/>
      <c r="S2787" s="4"/>
      <c r="X2787" s="4"/>
      <c r="AC2787" s="4"/>
      <c r="AH2787" s="4"/>
      <c r="AM2787" s="4"/>
      <c r="AR2787" s="4"/>
      <c r="AW2787" s="4"/>
      <c r="BB2787" s="4"/>
      <c r="BG2787" s="4"/>
      <c r="BL2787" s="4"/>
      <c r="BQ2787" s="4"/>
      <c r="BV2787" s="4"/>
      <c r="CA2787" s="4"/>
      <c r="CF2787" s="4"/>
      <c r="DE2787" s="4"/>
      <c r="ED2787" s="4"/>
      <c r="FC2787" s="4"/>
      <c r="GB2787" s="4"/>
      <c r="HA2787" s="4"/>
      <c r="HZ2787" s="4"/>
      <c r="IY2787" s="4"/>
      <c r="JX2787" s="4"/>
      <c r="KW2787" s="4"/>
      <c r="LB2787" s="4"/>
      <c r="LG2787" s="4"/>
      <c r="LI2787" s="1"/>
      <c r="LJ2787" s="14"/>
      <c r="LK2787" s="14"/>
      <c r="LL2787" s="14"/>
      <c r="LM2787" s="14"/>
      <c r="LN2787" s="14"/>
      <c r="LS2787" s="4"/>
      <c r="LX2787" s="4"/>
      <c r="MC2787" s="4"/>
      <c r="MH2787" s="4"/>
      <c r="MQ2787" s="4"/>
      <c r="PV2787" s="4"/>
      <c r="PY2787" s="15"/>
      <c r="PZ2787" s="14"/>
    </row>
    <row r="2788" spans="2:442" x14ac:dyDescent="0.25">
      <c r="B2788" s="4"/>
      <c r="N2788" s="4"/>
      <c r="S2788" s="4"/>
      <c r="X2788" s="4"/>
      <c r="AC2788" s="4"/>
      <c r="AH2788" s="4"/>
      <c r="AM2788" s="4"/>
      <c r="AR2788" s="4"/>
      <c r="AW2788" s="4"/>
      <c r="BB2788" s="4"/>
      <c r="BG2788" s="4"/>
      <c r="BL2788" s="4"/>
      <c r="BQ2788" s="4"/>
      <c r="BV2788" s="4"/>
      <c r="CA2788" s="4"/>
      <c r="CF2788" s="4"/>
      <c r="DE2788" s="4"/>
      <c r="ED2788" s="4"/>
      <c r="FC2788" s="4"/>
      <c r="GB2788" s="4"/>
      <c r="HA2788" s="4"/>
      <c r="HZ2788" s="4"/>
      <c r="IY2788" s="4"/>
      <c r="JX2788" s="4"/>
      <c r="KW2788" s="4"/>
      <c r="LB2788" s="4"/>
      <c r="LG2788" s="4"/>
      <c r="LI2788" s="1"/>
      <c r="LJ2788" s="14"/>
      <c r="LK2788" s="14"/>
      <c r="LL2788" s="14"/>
      <c r="LM2788" s="14"/>
      <c r="LN2788" s="14"/>
      <c r="LS2788" s="4"/>
      <c r="LX2788" s="4"/>
      <c r="MC2788" s="4"/>
      <c r="MH2788" s="4"/>
      <c r="MQ2788" s="4"/>
      <c r="PV2788" s="4"/>
      <c r="PY2788" s="15"/>
      <c r="PZ2788" s="14"/>
    </row>
    <row r="2789" spans="2:442" x14ac:dyDescent="0.25">
      <c r="B2789" s="4"/>
      <c r="N2789" s="4"/>
      <c r="S2789" s="4"/>
      <c r="X2789" s="4"/>
      <c r="AC2789" s="4"/>
      <c r="AH2789" s="4"/>
      <c r="AM2789" s="4"/>
      <c r="AR2789" s="4"/>
      <c r="AW2789" s="4"/>
      <c r="BB2789" s="4"/>
      <c r="BG2789" s="4"/>
      <c r="BL2789" s="4"/>
      <c r="BQ2789" s="4"/>
      <c r="BV2789" s="4"/>
      <c r="CA2789" s="4"/>
      <c r="CF2789" s="4"/>
      <c r="DE2789" s="4"/>
      <c r="ED2789" s="4"/>
      <c r="FC2789" s="4"/>
      <c r="GB2789" s="4"/>
      <c r="HA2789" s="4"/>
      <c r="HZ2789" s="4"/>
      <c r="IY2789" s="4"/>
      <c r="JX2789" s="4"/>
      <c r="KW2789" s="4"/>
      <c r="LB2789" s="4"/>
      <c r="LG2789" s="4"/>
      <c r="LI2789" s="1"/>
      <c r="LJ2789" s="14"/>
      <c r="LK2789" s="14"/>
      <c r="LL2789" s="14"/>
      <c r="LM2789" s="14"/>
      <c r="LN2789" s="14"/>
      <c r="LS2789" s="4"/>
      <c r="LX2789" s="4"/>
      <c r="MC2789" s="4"/>
      <c r="MH2789" s="4"/>
      <c r="MQ2789" s="4"/>
      <c r="PV2789" s="4"/>
      <c r="PY2789" s="15"/>
      <c r="PZ2789" s="14"/>
    </row>
    <row r="2790" spans="2:442" x14ac:dyDescent="0.25">
      <c r="B2790" s="4"/>
      <c r="N2790" s="4"/>
      <c r="S2790" s="4"/>
      <c r="X2790" s="4"/>
      <c r="AC2790" s="4"/>
      <c r="AH2790" s="4"/>
      <c r="AM2790" s="4"/>
      <c r="AR2790" s="4"/>
      <c r="AW2790" s="4"/>
      <c r="BB2790" s="4"/>
      <c r="BG2790" s="4"/>
      <c r="BL2790" s="4"/>
      <c r="BQ2790" s="4"/>
      <c r="BV2790" s="4"/>
      <c r="CA2790" s="4"/>
      <c r="CF2790" s="4"/>
      <c r="DE2790" s="4"/>
      <c r="ED2790" s="4"/>
      <c r="FC2790" s="4"/>
      <c r="GB2790" s="4"/>
      <c r="HA2790" s="4"/>
      <c r="HZ2790" s="4"/>
      <c r="IY2790" s="4"/>
      <c r="JX2790" s="4"/>
      <c r="KW2790" s="4"/>
      <c r="LB2790" s="4"/>
      <c r="LG2790" s="4"/>
      <c r="LI2790" s="1"/>
      <c r="LJ2790" s="14"/>
      <c r="LK2790" s="14"/>
      <c r="LL2790" s="14"/>
      <c r="LM2790" s="14"/>
      <c r="LN2790" s="14"/>
      <c r="LS2790" s="4"/>
      <c r="LX2790" s="4"/>
      <c r="MC2790" s="4"/>
      <c r="MH2790" s="4"/>
      <c r="MQ2790" s="4"/>
      <c r="PV2790" s="4"/>
      <c r="PY2790" s="15"/>
      <c r="PZ2790" s="14"/>
    </row>
    <row r="2791" spans="2:442" x14ac:dyDescent="0.25">
      <c r="B2791" s="4"/>
      <c r="N2791" s="4"/>
      <c r="S2791" s="4"/>
      <c r="X2791" s="4"/>
      <c r="AC2791" s="4"/>
      <c r="AH2791" s="4"/>
      <c r="AM2791" s="4"/>
      <c r="AR2791" s="4"/>
      <c r="AW2791" s="4"/>
      <c r="BB2791" s="4"/>
      <c r="BG2791" s="4"/>
      <c r="BL2791" s="4"/>
      <c r="BQ2791" s="4"/>
      <c r="BV2791" s="4"/>
      <c r="CA2791" s="4"/>
      <c r="CF2791" s="4"/>
      <c r="DE2791" s="4"/>
      <c r="ED2791" s="4"/>
      <c r="FC2791" s="4"/>
      <c r="GB2791" s="4"/>
      <c r="HA2791" s="4"/>
      <c r="HZ2791" s="4"/>
      <c r="IY2791" s="4"/>
      <c r="JX2791" s="4"/>
      <c r="KW2791" s="4"/>
      <c r="LB2791" s="4"/>
      <c r="LG2791" s="4"/>
      <c r="LI2791" s="1"/>
      <c r="LJ2791" s="14"/>
      <c r="LK2791" s="14"/>
      <c r="LL2791" s="14"/>
      <c r="LM2791" s="14"/>
      <c r="LN2791" s="14"/>
      <c r="LS2791" s="4"/>
      <c r="LX2791" s="4"/>
      <c r="MC2791" s="4"/>
      <c r="MH2791" s="4"/>
      <c r="MQ2791" s="4"/>
      <c r="PV2791" s="4"/>
      <c r="PY2791" s="15"/>
      <c r="PZ2791" s="14"/>
    </row>
    <row r="2792" spans="2:442" x14ac:dyDescent="0.25">
      <c r="B2792" s="4"/>
      <c r="N2792" s="4"/>
      <c r="S2792" s="4"/>
      <c r="X2792" s="4"/>
      <c r="AC2792" s="4"/>
      <c r="AH2792" s="4"/>
      <c r="AM2792" s="4"/>
      <c r="AR2792" s="4"/>
      <c r="AW2792" s="4"/>
      <c r="BB2792" s="4"/>
      <c r="BG2792" s="4"/>
      <c r="BL2792" s="4"/>
      <c r="BQ2792" s="4"/>
      <c r="BV2792" s="4"/>
      <c r="CA2792" s="4"/>
      <c r="CF2792" s="4"/>
      <c r="DE2792" s="4"/>
      <c r="ED2792" s="4"/>
      <c r="FC2792" s="4"/>
      <c r="GB2792" s="4"/>
      <c r="HA2792" s="4"/>
      <c r="HZ2792" s="4"/>
      <c r="IY2792" s="4"/>
      <c r="JX2792" s="4"/>
      <c r="KW2792" s="4"/>
      <c r="LB2792" s="4"/>
      <c r="LG2792" s="4"/>
      <c r="LI2792" s="1"/>
      <c r="LJ2792" s="14"/>
      <c r="LK2792" s="14"/>
      <c r="LL2792" s="14"/>
      <c r="LM2792" s="14"/>
      <c r="LN2792" s="14"/>
      <c r="LS2792" s="4"/>
      <c r="LX2792" s="4"/>
      <c r="MC2792" s="4"/>
      <c r="MH2792" s="4"/>
      <c r="MQ2792" s="4"/>
      <c r="PV2792" s="4"/>
      <c r="PY2792" s="15"/>
      <c r="PZ2792" s="14"/>
    </row>
    <row r="2793" spans="2:442" x14ac:dyDescent="0.25">
      <c r="B2793" s="4"/>
      <c r="N2793" s="4"/>
      <c r="S2793" s="4"/>
      <c r="X2793" s="4"/>
      <c r="AC2793" s="4"/>
      <c r="AH2793" s="4"/>
      <c r="AM2793" s="4"/>
      <c r="AR2793" s="4"/>
      <c r="AW2793" s="4"/>
      <c r="BB2793" s="4"/>
      <c r="BG2793" s="4"/>
      <c r="BL2793" s="4"/>
      <c r="BQ2793" s="4"/>
      <c r="BV2793" s="4"/>
      <c r="CA2793" s="4"/>
      <c r="CF2793" s="4"/>
      <c r="DE2793" s="4"/>
      <c r="ED2793" s="4"/>
      <c r="FC2793" s="4"/>
      <c r="GB2793" s="4"/>
      <c r="HA2793" s="4"/>
      <c r="HZ2793" s="4"/>
      <c r="IY2793" s="4"/>
      <c r="JX2793" s="4"/>
      <c r="KW2793" s="4"/>
      <c r="LB2793" s="4"/>
      <c r="LG2793" s="4"/>
      <c r="LI2793" s="1"/>
      <c r="LJ2793" s="14"/>
      <c r="LK2793" s="14"/>
      <c r="LL2793" s="14"/>
      <c r="LM2793" s="14"/>
      <c r="LN2793" s="14"/>
      <c r="LS2793" s="4"/>
      <c r="LX2793" s="4"/>
      <c r="MC2793" s="4"/>
      <c r="MH2793" s="4"/>
      <c r="MQ2793" s="4"/>
      <c r="PV2793" s="4"/>
      <c r="PY2793" s="15"/>
      <c r="PZ2793" s="14"/>
    </row>
    <row r="2794" spans="2:442" x14ac:dyDescent="0.25">
      <c r="B2794" s="4"/>
      <c r="N2794" s="4"/>
      <c r="S2794" s="4"/>
      <c r="X2794" s="4"/>
      <c r="AC2794" s="4"/>
      <c r="AH2794" s="4"/>
      <c r="AM2794" s="4"/>
      <c r="AR2794" s="4"/>
      <c r="AW2794" s="4"/>
      <c r="BB2794" s="4"/>
      <c r="BG2794" s="4"/>
      <c r="BL2794" s="4"/>
      <c r="BQ2794" s="4"/>
      <c r="BV2794" s="4"/>
      <c r="CA2794" s="4"/>
      <c r="CF2794" s="4"/>
      <c r="DE2794" s="4"/>
      <c r="ED2794" s="4"/>
      <c r="FC2794" s="4"/>
      <c r="GB2794" s="4"/>
      <c r="HA2794" s="4"/>
      <c r="HZ2794" s="4"/>
      <c r="IY2794" s="4"/>
      <c r="JX2794" s="4"/>
      <c r="KW2794" s="4"/>
      <c r="LB2794" s="4"/>
      <c r="LG2794" s="4"/>
      <c r="LI2794" s="1"/>
      <c r="LJ2794" s="14"/>
      <c r="LK2794" s="14"/>
      <c r="LL2794" s="14"/>
      <c r="LM2794" s="14"/>
      <c r="LN2794" s="14"/>
      <c r="LS2794" s="4"/>
      <c r="LX2794" s="4"/>
      <c r="MC2794" s="4"/>
      <c r="MH2794" s="4"/>
      <c r="MQ2794" s="4"/>
      <c r="PV2794" s="4"/>
      <c r="PY2794" s="15"/>
      <c r="PZ2794" s="14"/>
    </row>
    <row r="2795" spans="2:442" x14ac:dyDescent="0.25">
      <c r="B2795" s="4"/>
      <c r="N2795" s="4"/>
      <c r="S2795" s="4"/>
      <c r="X2795" s="4"/>
      <c r="AC2795" s="4"/>
      <c r="AH2795" s="4"/>
      <c r="AM2795" s="4"/>
      <c r="AR2795" s="4"/>
      <c r="AW2795" s="4"/>
      <c r="BB2795" s="4"/>
      <c r="BG2795" s="4"/>
      <c r="BL2795" s="4"/>
      <c r="BQ2795" s="4"/>
      <c r="BV2795" s="4"/>
      <c r="CA2795" s="4"/>
      <c r="CF2795" s="4"/>
      <c r="DE2795" s="4"/>
      <c r="ED2795" s="4"/>
      <c r="FC2795" s="4"/>
      <c r="GB2795" s="4"/>
      <c r="HA2795" s="4"/>
      <c r="HZ2795" s="4"/>
      <c r="IY2795" s="4"/>
      <c r="JX2795" s="4"/>
      <c r="KW2795" s="4"/>
      <c r="LB2795" s="4"/>
      <c r="LG2795" s="4"/>
      <c r="LI2795" s="1"/>
      <c r="LJ2795" s="14"/>
      <c r="LK2795" s="14"/>
      <c r="LL2795" s="14"/>
      <c r="LM2795" s="14"/>
      <c r="LN2795" s="14"/>
      <c r="LS2795" s="4"/>
      <c r="LX2795" s="4"/>
      <c r="MC2795" s="4"/>
      <c r="MH2795" s="4"/>
      <c r="MQ2795" s="4"/>
      <c r="PV2795" s="4"/>
      <c r="PY2795" s="15"/>
      <c r="PZ2795" s="14"/>
    </row>
    <row r="2796" spans="2:442" x14ac:dyDescent="0.25">
      <c r="B2796" s="4"/>
      <c r="N2796" s="4"/>
      <c r="S2796" s="4"/>
      <c r="X2796" s="4"/>
      <c r="AC2796" s="4"/>
      <c r="AH2796" s="4"/>
      <c r="AM2796" s="4"/>
      <c r="AR2796" s="4"/>
      <c r="AW2796" s="4"/>
      <c r="BB2796" s="4"/>
      <c r="BG2796" s="4"/>
      <c r="BL2796" s="4"/>
      <c r="BQ2796" s="4"/>
      <c r="BV2796" s="4"/>
      <c r="CA2796" s="4"/>
      <c r="CF2796" s="4"/>
      <c r="DE2796" s="4"/>
      <c r="ED2796" s="4"/>
      <c r="FC2796" s="4"/>
      <c r="GB2796" s="4"/>
      <c r="HA2796" s="4"/>
      <c r="HZ2796" s="4"/>
      <c r="IY2796" s="4"/>
      <c r="JX2796" s="4"/>
      <c r="KW2796" s="4"/>
      <c r="LB2796" s="4"/>
      <c r="LG2796" s="4"/>
      <c r="LI2796" s="1"/>
      <c r="LJ2796" s="14"/>
      <c r="LK2796" s="14"/>
      <c r="LL2796" s="14"/>
      <c r="LM2796" s="14"/>
      <c r="LN2796" s="14"/>
      <c r="LS2796" s="4"/>
      <c r="LX2796" s="4"/>
      <c r="MC2796" s="4"/>
      <c r="MH2796" s="4"/>
      <c r="MQ2796" s="4"/>
      <c r="PV2796" s="4"/>
      <c r="PY2796" s="15"/>
      <c r="PZ2796" s="14"/>
    </row>
    <row r="2797" spans="2:442" x14ac:dyDescent="0.25">
      <c r="B2797" s="4"/>
      <c r="N2797" s="4"/>
      <c r="S2797" s="4"/>
      <c r="X2797" s="4"/>
      <c r="AC2797" s="4"/>
      <c r="AH2797" s="4"/>
      <c r="AM2797" s="4"/>
      <c r="AR2797" s="4"/>
      <c r="AW2797" s="4"/>
      <c r="BB2797" s="4"/>
      <c r="BG2797" s="4"/>
      <c r="BL2797" s="4"/>
      <c r="BQ2797" s="4"/>
      <c r="BV2797" s="4"/>
      <c r="CA2797" s="4"/>
      <c r="CF2797" s="4"/>
      <c r="DE2797" s="4"/>
      <c r="ED2797" s="4"/>
      <c r="FC2797" s="4"/>
      <c r="GB2797" s="4"/>
      <c r="HA2797" s="4"/>
      <c r="HZ2797" s="4"/>
      <c r="IY2797" s="4"/>
      <c r="JX2797" s="4"/>
      <c r="KW2797" s="4"/>
      <c r="LB2797" s="4"/>
      <c r="LG2797" s="4"/>
      <c r="LI2797" s="1"/>
      <c r="LJ2797" s="14"/>
      <c r="LK2797" s="14"/>
      <c r="LL2797" s="14"/>
      <c r="LM2797" s="14"/>
      <c r="LN2797" s="14"/>
      <c r="LS2797" s="4"/>
      <c r="LX2797" s="4"/>
      <c r="MC2797" s="4"/>
      <c r="MH2797" s="4"/>
      <c r="MQ2797" s="4"/>
      <c r="PV2797" s="4"/>
      <c r="PY2797" s="15"/>
      <c r="PZ2797" s="14"/>
    </row>
    <row r="2798" spans="2:442" x14ac:dyDescent="0.25">
      <c r="B2798" s="4"/>
      <c r="N2798" s="4"/>
      <c r="S2798" s="4"/>
      <c r="X2798" s="4"/>
      <c r="AC2798" s="4"/>
      <c r="AH2798" s="4"/>
      <c r="AM2798" s="4"/>
      <c r="AR2798" s="4"/>
      <c r="AW2798" s="4"/>
      <c r="BB2798" s="4"/>
      <c r="BG2798" s="4"/>
      <c r="BL2798" s="4"/>
      <c r="BQ2798" s="4"/>
      <c r="BV2798" s="4"/>
      <c r="CA2798" s="4"/>
      <c r="CF2798" s="4"/>
      <c r="DE2798" s="4"/>
      <c r="ED2798" s="4"/>
      <c r="FC2798" s="4"/>
      <c r="GB2798" s="4"/>
      <c r="HA2798" s="4"/>
      <c r="HZ2798" s="4"/>
      <c r="IY2798" s="4"/>
      <c r="JX2798" s="4"/>
      <c r="KW2798" s="4"/>
      <c r="LB2798" s="4"/>
      <c r="LG2798" s="4"/>
      <c r="LI2798" s="1"/>
      <c r="LJ2798" s="14"/>
      <c r="LK2798" s="14"/>
      <c r="LL2798" s="14"/>
      <c r="LM2798" s="14"/>
      <c r="LN2798" s="14"/>
      <c r="LS2798" s="4"/>
      <c r="LX2798" s="4"/>
      <c r="MC2798" s="4"/>
      <c r="MH2798" s="4"/>
      <c r="MQ2798" s="4"/>
      <c r="PV2798" s="4"/>
      <c r="PY2798" s="15"/>
      <c r="PZ2798" s="14"/>
    </row>
    <row r="2799" spans="2:442" x14ac:dyDescent="0.25">
      <c r="B2799" s="4"/>
      <c r="N2799" s="4"/>
      <c r="S2799" s="4"/>
      <c r="X2799" s="4"/>
      <c r="AC2799" s="4"/>
      <c r="AH2799" s="4"/>
      <c r="AM2799" s="4"/>
      <c r="AR2799" s="4"/>
      <c r="AW2799" s="4"/>
      <c r="BB2799" s="4"/>
      <c r="BG2799" s="4"/>
      <c r="BL2799" s="4"/>
      <c r="BQ2799" s="4"/>
      <c r="BV2799" s="4"/>
      <c r="CA2799" s="4"/>
      <c r="CF2799" s="4"/>
      <c r="DE2799" s="4"/>
      <c r="ED2799" s="4"/>
      <c r="FC2799" s="4"/>
      <c r="GB2799" s="4"/>
      <c r="HA2799" s="4"/>
      <c r="HZ2799" s="4"/>
      <c r="IY2799" s="4"/>
      <c r="JX2799" s="4"/>
      <c r="KW2799" s="4"/>
      <c r="LB2799" s="4"/>
      <c r="LG2799" s="4"/>
      <c r="LI2799" s="1"/>
      <c r="LJ2799" s="14"/>
      <c r="LK2799" s="14"/>
      <c r="LL2799" s="14"/>
      <c r="LM2799" s="14"/>
      <c r="LN2799" s="14"/>
      <c r="LS2799" s="4"/>
      <c r="LX2799" s="4"/>
      <c r="MC2799" s="4"/>
      <c r="MH2799" s="4"/>
      <c r="MQ2799" s="4"/>
      <c r="PV2799" s="4"/>
      <c r="PY2799" s="15"/>
      <c r="PZ2799" s="14"/>
    </row>
    <row r="2800" spans="2:442" x14ac:dyDescent="0.25">
      <c r="B2800" s="4"/>
      <c r="N2800" s="4"/>
      <c r="S2800" s="4"/>
      <c r="X2800" s="4"/>
      <c r="AC2800" s="4"/>
      <c r="AH2800" s="4"/>
      <c r="AM2800" s="4"/>
      <c r="AR2800" s="4"/>
      <c r="AW2800" s="4"/>
      <c r="BB2800" s="4"/>
      <c r="BG2800" s="4"/>
      <c r="BL2800" s="4"/>
      <c r="BQ2800" s="4"/>
      <c r="BV2800" s="4"/>
      <c r="CA2800" s="4"/>
      <c r="CF2800" s="4"/>
      <c r="DE2800" s="4"/>
      <c r="ED2800" s="4"/>
      <c r="FC2800" s="4"/>
      <c r="GB2800" s="4"/>
      <c r="HA2800" s="4"/>
      <c r="HZ2800" s="4"/>
      <c r="IY2800" s="4"/>
      <c r="JX2800" s="4"/>
      <c r="KW2800" s="4"/>
      <c r="LB2800" s="4"/>
      <c r="LG2800" s="4"/>
      <c r="LI2800" s="1"/>
      <c r="LJ2800" s="14"/>
      <c r="LK2800" s="14"/>
      <c r="LL2800" s="14"/>
      <c r="LM2800" s="14"/>
      <c r="LN2800" s="14"/>
      <c r="LS2800" s="4"/>
      <c r="LX2800" s="4"/>
      <c r="MC2800" s="4"/>
      <c r="MH2800" s="4"/>
      <c r="MQ2800" s="4"/>
      <c r="PV2800" s="4"/>
      <c r="PY2800" s="15"/>
      <c r="PZ2800" s="14"/>
    </row>
    <row r="2801" spans="2:442" x14ac:dyDescent="0.25">
      <c r="B2801" s="4"/>
      <c r="N2801" s="4"/>
      <c r="S2801" s="4"/>
      <c r="X2801" s="4"/>
      <c r="AC2801" s="4"/>
      <c r="AH2801" s="4"/>
      <c r="AM2801" s="4"/>
      <c r="AR2801" s="4"/>
      <c r="AW2801" s="4"/>
      <c r="BB2801" s="4"/>
      <c r="BG2801" s="4"/>
      <c r="BL2801" s="4"/>
      <c r="BQ2801" s="4"/>
      <c r="BV2801" s="4"/>
      <c r="CA2801" s="4"/>
      <c r="CF2801" s="4"/>
      <c r="DE2801" s="4"/>
      <c r="ED2801" s="4"/>
      <c r="FC2801" s="4"/>
      <c r="GB2801" s="4"/>
      <c r="HA2801" s="4"/>
      <c r="HZ2801" s="4"/>
      <c r="IY2801" s="4"/>
      <c r="JX2801" s="4"/>
      <c r="KW2801" s="4"/>
      <c r="LB2801" s="4"/>
      <c r="LG2801" s="4"/>
      <c r="LI2801" s="1"/>
      <c r="LJ2801" s="14"/>
      <c r="LK2801" s="14"/>
      <c r="LL2801" s="14"/>
      <c r="LM2801" s="14"/>
      <c r="LN2801" s="14"/>
      <c r="LS2801" s="4"/>
      <c r="LX2801" s="4"/>
      <c r="MC2801" s="4"/>
      <c r="MH2801" s="4"/>
      <c r="MQ2801" s="4"/>
      <c r="PV2801" s="4"/>
      <c r="PY2801" s="15"/>
      <c r="PZ2801" s="14"/>
    </row>
    <row r="2802" spans="2:442" x14ac:dyDescent="0.25">
      <c r="B2802" s="4"/>
      <c r="N2802" s="4"/>
      <c r="S2802" s="4"/>
      <c r="X2802" s="4"/>
      <c r="AC2802" s="4"/>
      <c r="AH2802" s="4"/>
      <c r="AM2802" s="4"/>
      <c r="AR2802" s="4"/>
      <c r="AW2802" s="4"/>
      <c r="BB2802" s="4"/>
      <c r="BG2802" s="4"/>
      <c r="BL2802" s="4"/>
      <c r="BQ2802" s="4"/>
      <c r="BV2802" s="4"/>
      <c r="CA2802" s="4"/>
      <c r="CF2802" s="4"/>
      <c r="DE2802" s="4"/>
      <c r="ED2802" s="4"/>
      <c r="FC2802" s="4"/>
      <c r="GB2802" s="4"/>
      <c r="HA2802" s="4"/>
      <c r="HZ2802" s="4"/>
      <c r="IY2802" s="4"/>
      <c r="JX2802" s="4"/>
      <c r="KW2802" s="4"/>
      <c r="LB2802" s="4"/>
      <c r="LG2802" s="4"/>
      <c r="LI2802" s="1"/>
      <c r="LJ2802" s="14"/>
      <c r="LK2802" s="14"/>
      <c r="LL2802" s="14"/>
      <c r="LM2802" s="14"/>
      <c r="LN2802" s="14"/>
      <c r="LS2802" s="4"/>
      <c r="LX2802" s="4"/>
      <c r="MC2802" s="4"/>
      <c r="MH2802" s="4"/>
      <c r="MQ2802" s="4"/>
      <c r="PV2802" s="4"/>
      <c r="PY2802" s="15"/>
      <c r="PZ2802" s="14"/>
    </row>
    <row r="2803" spans="2:442" x14ac:dyDescent="0.25">
      <c r="B2803" s="4"/>
      <c r="N2803" s="4"/>
      <c r="S2803" s="4"/>
      <c r="X2803" s="4"/>
      <c r="AC2803" s="4"/>
      <c r="AH2803" s="4"/>
      <c r="AM2803" s="4"/>
      <c r="AR2803" s="4"/>
      <c r="AW2803" s="4"/>
      <c r="BB2803" s="4"/>
      <c r="BG2803" s="4"/>
      <c r="BL2803" s="4"/>
      <c r="BQ2803" s="4"/>
      <c r="BV2803" s="4"/>
      <c r="CA2803" s="4"/>
      <c r="CF2803" s="4"/>
      <c r="DE2803" s="4"/>
      <c r="ED2803" s="4"/>
      <c r="FC2803" s="4"/>
      <c r="GB2803" s="4"/>
      <c r="HA2803" s="4"/>
      <c r="HZ2803" s="4"/>
      <c r="IY2803" s="4"/>
      <c r="JX2803" s="4"/>
      <c r="KW2803" s="4"/>
      <c r="LB2803" s="4"/>
      <c r="LG2803" s="4"/>
      <c r="LI2803" s="1"/>
      <c r="LJ2803" s="14"/>
      <c r="LK2803" s="14"/>
      <c r="LL2803" s="14"/>
      <c r="LM2803" s="14"/>
      <c r="LN2803" s="14"/>
      <c r="LS2803" s="4"/>
      <c r="LX2803" s="4"/>
      <c r="MC2803" s="4"/>
      <c r="MH2803" s="4"/>
      <c r="MQ2803" s="4"/>
      <c r="PV2803" s="4"/>
      <c r="PY2803" s="15"/>
      <c r="PZ2803" s="14"/>
    </row>
    <row r="2804" spans="2:442" x14ac:dyDescent="0.25">
      <c r="B2804" s="4"/>
      <c r="N2804" s="4"/>
      <c r="S2804" s="4"/>
      <c r="X2804" s="4"/>
      <c r="AC2804" s="4"/>
      <c r="AH2804" s="4"/>
      <c r="AM2804" s="4"/>
      <c r="AR2804" s="4"/>
      <c r="AW2804" s="4"/>
      <c r="BB2804" s="4"/>
      <c r="BG2804" s="4"/>
      <c r="BL2804" s="4"/>
      <c r="BQ2804" s="4"/>
      <c r="BV2804" s="4"/>
      <c r="CA2804" s="4"/>
      <c r="CF2804" s="4"/>
      <c r="DE2804" s="4"/>
      <c r="ED2804" s="4"/>
      <c r="FC2804" s="4"/>
      <c r="GB2804" s="4"/>
      <c r="HA2804" s="4"/>
      <c r="HZ2804" s="4"/>
      <c r="IY2804" s="4"/>
      <c r="JX2804" s="4"/>
      <c r="KW2804" s="4"/>
      <c r="LB2804" s="4"/>
      <c r="LG2804" s="4"/>
      <c r="LI2804" s="1"/>
      <c r="LJ2804" s="14"/>
      <c r="LK2804" s="14"/>
      <c r="LL2804" s="14"/>
      <c r="LM2804" s="14"/>
      <c r="LN2804" s="14"/>
      <c r="LS2804" s="4"/>
      <c r="LX2804" s="4"/>
      <c r="MC2804" s="4"/>
      <c r="MH2804" s="4"/>
      <c r="MQ2804" s="4"/>
      <c r="PV2804" s="4"/>
      <c r="PY2804" s="15"/>
      <c r="PZ2804" s="14"/>
    </row>
    <row r="2805" spans="2:442" x14ac:dyDescent="0.25">
      <c r="B2805" s="4"/>
      <c r="N2805" s="4"/>
      <c r="S2805" s="4"/>
      <c r="X2805" s="4"/>
      <c r="AC2805" s="4"/>
      <c r="AH2805" s="4"/>
      <c r="AM2805" s="4"/>
      <c r="AR2805" s="4"/>
      <c r="AW2805" s="4"/>
      <c r="BB2805" s="4"/>
      <c r="BG2805" s="4"/>
      <c r="BL2805" s="4"/>
      <c r="BQ2805" s="4"/>
      <c r="BV2805" s="4"/>
      <c r="CA2805" s="4"/>
      <c r="CF2805" s="4"/>
      <c r="DE2805" s="4"/>
      <c r="ED2805" s="4"/>
      <c r="FC2805" s="4"/>
      <c r="GB2805" s="4"/>
      <c r="HA2805" s="4"/>
      <c r="HZ2805" s="4"/>
      <c r="IY2805" s="4"/>
      <c r="JX2805" s="4"/>
      <c r="KW2805" s="4"/>
      <c r="LB2805" s="4"/>
      <c r="LG2805" s="4"/>
      <c r="LI2805" s="1"/>
      <c r="LJ2805" s="14"/>
      <c r="LK2805" s="14"/>
      <c r="LL2805" s="14"/>
      <c r="LM2805" s="14"/>
      <c r="LN2805" s="14"/>
      <c r="LS2805" s="4"/>
      <c r="LX2805" s="4"/>
      <c r="MC2805" s="4"/>
      <c r="MH2805" s="4"/>
      <c r="MQ2805" s="4"/>
      <c r="PV2805" s="4"/>
      <c r="PY2805" s="15"/>
      <c r="PZ2805" s="14"/>
    </row>
    <row r="2806" spans="2:442" x14ac:dyDescent="0.25">
      <c r="B2806" s="4"/>
      <c r="N2806" s="4"/>
      <c r="S2806" s="4"/>
      <c r="X2806" s="4"/>
      <c r="AC2806" s="4"/>
      <c r="AH2806" s="4"/>
      <c r="AM2806" s="4"/>
      <c r="AR2806" s="4"/>
      <c r="AW2806" s="4"/>
      <c r="BB2806" s="4"/>
      <c r="BG2806" s="4"/>
      <c r="BL2806" s="4"/>
      <c r="BQ2806" s="4"/>
      <c r="BV2806" s="4"/>
      <c r="CA2806" s="4"/>
      <c r="CF2806" s="4"/>
      <c r="DE2806" s="4"/>
      <c r="ED2806" s="4"/>
      <c r="FC2806" s="4"/>
      <c r="GB2806" s="4"/>
      <c r="HA2806" s="4"/>
      <c r="HZ2806" s="4"/>
      <c r="IY2806" s="4"/>
      <c r="JX2806" s="4"/>
      <c r="KW2806" s="4"/>
      <c r="LB2806" s="4"/>
      <c r="LG2806" s="4"/>
      <c r="LI2806" s="1"/>
      <c r="LJ2806" s="14"/>
      <c r="LK2806" s="14"/>
      <c r="LL2806" s="14"/>
      <c r="LM2806" s="14"/>
      <c r="LN2806" s="14"/>
      <c r="LS2806" s="4"/>
      <c r="LX2806" s="4"/>
      <c r="MC2806" s="4"/>
      <c r="MH2806" s="4"/>
      <c r="MQ2806" s="4"/>
      <c r="PV2806" s="4"/>
      <c r="PY2806" s="15"/>
      <c r="PZ2806" s="14"/>
    </row>
    <row r="2807" spans="2:442" x14ac:dyDescent="0.25">
      <c r="B2807" s="4"/>
      <c r="N2807" s="4"/>
      <c r="S2807" s="4"/>
      <c r="X2807" s="4"/>
      <c r="AC2807" s="4"/>
      <c r="AH2807" s="4"/>
      <c r="AM2807" s="4"/>
      <c r="AR2807" s="4"/>
      <c r="AW2807" s="4"/>
      <c r="BB2807" s="4"/>
      <c r="BG2807" s="4"/>
      <c r="BL2807" s="4"/>
      <c r="BQ2807" s="4"/>
      <c r="BV2807" s="4"/>
      <c r="CA2807" s="4"/>
      <c r="CF2807" s="4"/>
      <c r="DE2807" s="4"/>
      <c r="ED2807" s="4"/>
      <c r="FC2807" s="4"/>
      <c r="GB2807" s="4"/>
      <c r="HA2807" s="4"/>
      <c r="HZ2807" s="4"/>
      <c r="IY2807" s="4"/>
      <c r="JX2807" s="4"/>
      <c r="KW2807" s="4"/>
      <c r="LB2807" s="4"/>
      <c r="LG2807" s="4"/>
      <c r="LI2807" s="1"/>
      <c r="LJ2807" s="14"/>
      <c r="LK2807" s="14"/>
      <c r="LL2807" s="14"/>
      <c r="LM2807" s="14"/>
      <c r="LN2807" s="14"/>
      <c r="LS2807" s="4"/>
      <c r="LX2807" s="4"/>
      <c r="MC2807" s="4"/>
      <c r="MH2807" s="4"/>
      <c r="MQ2807" s="4"/>
      <c r="PV2807" s="4"/>
      <c r="PY2807" s="15"/>
      <c r="PZ2807" s="14"/>
    </row>
    <row r="2808" spans="2:442" x14ac:dyDescent="0.25">
      <c r="B2808" s="4"/>
      <c r="N2808" s="4"/>
      <c r="S2808" s="4"/>
      <c r="X2808" s="4"/>
      <c r="AC2808" s="4"/>
      <c r="AH2808" s="4"/>
      <c r="AM2808" s="4"/>
      <c r="AR2808" s="4"/>
      <c r="AW2808" s="4"/>
      <c r="BB2808" s="4"/>
      <c r="BG2808" s="4"/>
      <c r="BL2808" s="4"/>
      <c r="BQ2808" s="4"/>
      <c r="BV2808" s="4"/>
      <c r="CA2808" s="4"/>
      <c r="CF2808" s="4"/>
      <c r="DE2808" s="4"/>
      <c r="ED2808" s="4"/>
      <c r="FC2808" s="4"/>
      <c r="GB2808" s="4"/>
      <c r="HA2808" s="4"/>
      <c r="HZ2808" s="4"/>
      <c r="IY2808" s="4"/>
      <c r="JX2808" s="4"/>
      <c r="KW2808" s="4"/>
      <c r="LB2808" s="4"/>
      <c r="LG2808" s="4"/>
      <c r="LI2808" s="1"/>
      <c r="LJ2808" s="14"/>
      <c r="LK2808" s="14"/>
      <c r="LL2808" s="14"/>
      <c r="LM2808" s="14"/>
      <c r="LN2808" s="14"/>
      <c r="LS2808" s="4"/>
      <c r="LX2808" s="4"/>
      <c r="MC2808" s="4"/>
      <c r="MH2808" s="4"/>
      <c r="MQ2808" s="4"/>
      <c r="PV2808" s="4"/>
      <c r="PY2808" s="15"/>
      <c r="PZ2808" s="14"/>
    </row>
    <row r="2809" spans="2:442" x14ac:dyDescent="0.25">
      <c r="B2809" s="4"/>
      <c r="N2809" s="4"/>
      <c r="S2809" s="4"/>
      <c r="X2809" s="4"/>
      <c r="AC2809" s="4"/>
      <c r="AH2809" s="4"/>
      <c r="AM2809" s="4"/>
      <c r="AR2809" s="4"/>
      <c r="AW2809" s="4"/>
      <c r="BB2809" s="4"/>
      <c r="BG2809" s="4"/>
      <c r="BL2809" s="4"/>
      <c r="BQ2809" s="4"/>
      <c r="BV2809" s="4"/>
      <c r="CA2809" s="4"/>
      <c r="CF2809" s="4"/>
      <c r="DE2809" s="4"/>
      <c r="ED2809" s="4"/>
      <c r="FC2809" s="4"/>
      <c r="GB2809" s="4"/>
      <c r="HA2809" s="4"/>
      <c r="HZ2809" s="4"/>
      <c r="IY2809" s="4"/>
      <c r="JX2809" s="4"/>
      <c r="KW2809" s="4"/>
      <c r="LB2809" s="4"/>
      <c r="LG2809" s="4"/>
      <c r="LI2809" s="1"/>
      <c r="LJ2809" s="14"/>
      <c r="LK2809" s="14"/>
      <c r="LL2809" s="14"/>
      <c r="LM2809" s="14"/>
      <c r="LN2809" s="14"/>
      <c r="LS2809" s="4"/>
      <c r="LX2809" s="4"/>
      <c r="MC2809" s="4"/>
      <c r="MH2809" s="4"/>
      <c r="MQ2809" s="4"/>
      <c r="PV2809" s="4"/>
      <c r="PY2809" s="15"/>
      <c r="PZ2809" s="14"/>
    </row>
    <row r="2810" spans="2:442" x14ac:dyDescent="0.25">
      <c r="B2810" s="4"/>
      <c r="N2810" s="4"/>
      <c r="S2810" s="4"/>
      <c r="X2810" s="4"/>
      <c r="AC2810" s="4"/>
      <c r="AH2810" s="4"/>
      <c r="AM2810" s="4"/>
      <c r="AR2810" s="4"/>
      <c r="AW2810" s="4"/>
      <c r="BB2810" s="4"/>
      <c r="BG2810" s="4"/>
      <c r="BL2810" s="4"/>
      <c r="BQ2810" s="4"/>
      <c r="BV2810" s="4"/>
      <c r="CA2810" s="4"/>
      <c r="CF2810" s="4"/>
      <c r="DE2810" s="4"/>
      <c r="ED2810" s="4"/>
      <c r="FC2810" s="4"/>
      <c r="GB2810" s="4"/>
      <c r="HA2810" s="4"/>
      <c r="HZ2810" s="4"/>
      <c r="IY2810" s="4"/>
      <c r="JX2810" s="4"/>
      <c r="KW2810" s="4"/>
      <c r="LB2810" s="4"/>
      <c r="LG2810" s="4"/>
      <c r="LI2810" s="1"/>
      <c r="LJ2810" s="14"/>
      <c r="LK2810" s="14"/>
      <c r="LL2810" s="14"/>
      <c r="LM2810" s="14"/>
      <c r="LN2810" s="14"/>
      <c r="LS2810" s="4"/>
      <c r="LX2810" s="4"/>
      <c r="MC2810" s="4"/>
      <c r="MH2810" s="4"/>
      <c r="MQ2810" s="4"/>
      <c r="PV2810" s="4"/>
      <c r="PY2810" s="15"/>
      <c r="PZ2810" s="14"/>
    </row>
    <row r="2811" spans="2:442" x14ac:dyDescent="0.25">
      <c r="B2811" s="4"/>
      <c r="N2811" s="4"/>
      <c r="S2811" s="4"/>
      <c r="X2811" s="4"/>
      <c r="AC2811" s="4"/>
      <c r="AH2811" s="4"/>
      <c r="AM2811" s="4"/>
      <c r="AR2811" s="4"/>
      <c r="AW2811" s="4"/>
      <c r="BB2811" s="4"/>
      <c r="BG2811" s="4"/>
      <c r="BL2811" s="4"/>
      <c r="BQ2811" s="4"/>
      <c r="BV2811" s="4"/>
      <c r="CA2811" s="4"/>
      <c r="CF2811" s="4"/>
      <c r="DE2811" s="4"/>
      <c r="ED2811" s="4"/>
      <c r="FC2811" s="4"/>
      <c r="GB2811" s="4"/>
      <c r="HA2811" s="4"/>
      <c r="HZ2811" s="4"/>
      <c r="IY2811" s="4"/>
      <c r="JX2811" s="4"/>
      <c r="KW2811" s="4"/>
      <c r="LB2811" s="4"/>
      <c r="LG2811" s="4"/>
      <c r="LI2811" s="1"/>
      <c r="LJ2811" s="14"/>
      <c r="LK2811" s="14"/>
      <c r="LL2811" s="14"/>
      <c r="LM2811" s="14"/>
      <c r="LN2811" s="14"/>
      <c r="LS2811" s="4"/>
      <c r="LX2811" s="4"/>
      <c r="MC2811" s="4"/>
      <c r="MH2811" s="4"/>
      <c r="MQ2811" s="4"/>
      <c r="PV2811" s="4"/>
      <c r="PY2811" s="15"/>
      <c r="PZ2811" s="14"/>
    </row>
    <row r="2812" spans="2:442" x14ac:dyDescent="0.25">
      <c r="B2812" s="4"/>
      <c r="N2812" s="4"/>
      <c r="S2812" s="4"/>
      <c r="X2812" s="4"/>
      <c r="AC2812" s="4"/>
      <c r="AH2812" s="4"/>
      <c r="AM2812" s="4"/>
      <c r="AR2812" s="4"/>
      <c r="AW2812" s="4"/>
      <c r="BB2812" s="4"/>
      <c r="BG2812" s="4"/>
      <c r="BL2812" s="4"/>
      <c r="BQ2812" s="4"/>
      <c r="BV2812" s="4"/>
      <c r="CA2812" s="4"/>
      <c r="CF2812" s="4"/>
      <c r="DE2812" s="4"/>
      <c r="ED2812" s="4"/>
      <c r="FC2812" s="4"/>
      <c r="GB2812" s="4"/>
      <c r="HA2812" s="4"/>
      <c r="HZ2812" s="4"/>
      <c r="IY2812" s="4"/>
      <c r="JX2812" s="4"/>
      <c r="KW2812" s="4"/>
      <c r="LB2812" s="4"/>
      <c r="LG2812" s="4"/>
      <c r="LI2812" s="1"/>
      <c r="LJ2812" s="14"/>
      <c r="LK2812" s="14"/>
      <c r="LL2812" s="14"/>
      <c r="LM2812" s="14"/>
      <c r="LN2812" s="14"/>
      <c r="LS2812" s="4"/>
      <c r="LX2812" s="4"/>
      <c r="MC2812" s="4"/>
      <c r="MH2812" s="4"/>
      <c r="MQ2812" s="4"/>
      <c r="PV2812" s="4"/>
      <c r="PY2812" s="15"/>
      <c r="PZ2812" s="14"/>
    </row>
    <row r="2813" spans="2:442" x14ac:dyDescent="0.25">
      <c r="B2813" s="4"/>
      <c r="N2813" s="4"/>
      <c r="S2813" s="4"/>
      <c r="X2813" s="4"/>
      <c r="AC2813" s="4"/>
      <c r="AH2813" s="4"/>
      <c r="AM2813" s="4"/>
      <c r="AR2813" s="4"/>
      <c r="AW2813" s="4"/>
      <c r="BB2813" s="4"/>
      <c r="BG2813" s="4"/>
      <c r="BL2813" s="4"/>
      <c r="BQ2813" s="4"/>
      <c r="BV2813" s="4"/>
      <c r="CA2813" s="4"/>
      <c r="CF2813" s="4"/>
      <c r="DE2813" s="4"/>
      <c r="ED2813" s="4"/>
      <c r="FC2813" s="4"/>
      <c r="GB2813" s="4"/>
      <c r="HA2813" s="4"/>
      <c r="HZ2813" s="4"/>
      <c r="IY2813" s="4"/>
      <c r="JX2813" s="4"/>
      <c r="KW2813" s="4"/>
      <c r="LB2813" s="4"/>
      <c r="LG2813" s="4"/>
      <c r="LI2813" s="1"/>
      <c r="LJ2813" s="14"/>
      <c r="LK2813" s="14"/>
      <c r="LL2813" s="14"/>
      <c r="LM2813" s="14"/>
      <c r="LN2813" s="14"/>
      <c r="LS2813" s="4"/>
      <c r="LX2813" s="4"/>
      <c r="MC2813" s="4"/>
      <c r="MH2813" s="4"/>
      <c r="MQ2813" s="4"/>
      <c r="PV2813" s="4"/>
      <c r="PY2813" s="15"/>
      <c r="PZ2813" s="14"/>
    </row>
    <row r="2814" spans="2:442" x14ac:dyDescent="0.25">
      <c r="B2814" s="4"/>
      <c r="N2814" s="4"/>
      <c r="S2814" s="4"/>
      <c r="X2814" s="4"/>
      <c r="AC2814" s="4"/>
      <c r="AH2814" s="4"/>
      <c r="AM2814" s="4"/>
      <c r="AR2814" s="4"/>
      <c r="AW2814" s="4"/>
      <c r="BB2814" s="4"/>
      <c r="BG2814" s="4"/>
      <c r="BL2814" s="4"/>
      <c r="BQ2814" s="4"/>
      <c r="BV2814" s="4"/>
      <c r="CA2814" s="4"/>
      <c r="CF2814" s="4"/>
      <c r="DE2814" s="4"/>
      <c r="ED2814" s="4"/>
      <c r="FC2814" s="4"/>
      <c r="GB2814" s="4"/>
      <c r="HA2814" s="4"/>
      <c r="HZ2814" s="4"/>
      <c r="IY2814" s="4"/>
      <c r="JX2814" s="4"/>
      <c r="KW2814" s="4"/>
      <c r="LB2814" s="4"/>
      <c r="LG2814" s="4"/>
      <c r="LI2814" s="1"/>
      <c r="LJ2814" s="14"/>
      <c r="LK2814" s="14"/>
      <c r="LL2814" s="14"/>
      <c r="LM2814" s="14"/>
      <c r="LN2814" s="14"/>
      <c r="LS2814" s="4"/>
      <c r="LX2814" s="4"/>
      <c r="MC2814" s="4"/>
      <c r="MH2814" s="4"/>
      <c r="MQ2814" s="4"/>
      <c r="PV2814" s="4"/>
      <c r="PY2814" s="15"/>
      <c r="PZ2814" s="14"/>
    </row>
    <row r="2815" spans="2:442" x14ac:dyDescent="0.25">
      <c r="B2815" s="4"/>
      <c r="N2815" s="4"/>
      <c r="S2815" s="4"/>
      <c r="X2815" s="4"/>
      <c r="AC2815" s="4"/>
      <c r="AH2815" s="4"/>
      <c r="AM2815" s="4"/>
      <c r="AR2815" s="4"/>
      <c r="AW2815" s="4"/>
      <c r="BB2815" s="4"/>
      <c r="BG2815" s="4"/>
      <c r="BL2815" s="4"/>
      <c r="BQ2815" s="4"/>
      <c r="BV2815" s="4"/>
      <c r="CA2815" s="4"/>
      <c r="CF2815" s="4"/>
      <c r="DE2815" s="4"/>
      <c r="ED2815" s="4"/>
      <c r="FC2815" s="4"/>
      <c r="GB2815" s="4"/>
      <c r="HA2815" s="4"/>
      <c r="HZ2815" s="4"/>
      <c r="IY2815" s="4"/>
      <c r="JX2815" s="4"/>
      <c r="KW2815" s="4"/>
      <c r="LB2815" s="4"/>
      <c r="LG2815" s="4"/>
      <c r="LI2815" s="1"/>
      <c r="LJ2815" s="14"/>
      <c r="LK2815" s="14"/>
      <c r="LL2815" s="14"/>
      <c r="LM2815" s="14"/>
      <c r="LN2815" s="14"/>
      <c r="LS2815" s="4"/>
      <c r="LX2815" s="4"/>
      <c r="MC2815" s="4"/>
      <c r="MH2815" s="4"/>
      <c r="MQ2815" s="4"/>
      <c r="PV2815" s="4"/>
      <c r="PY2815" s="15"/>
      <c r="PZ2815" s="14"/>
    </row>
    <row r="2816" spans="2:442" x14ac:dyDescent="0.25">
      <c r="B2816" s="4"/>
      <c r="N2816" s="4"/>
      <c r="S2816" s="4"/>
      <c r="X2816" s="4"/>
      <c r="AC2816" s="4"/>
      <c r="AH2816" s="4"/>
      <c r="AM2816" s="4"/>
      <c r="AR2816" s="4"/>
      <c r="AW2816" s="4"/>
      <c r="BB2816" s="4"/>
      <c r="BG2816" s="4"/>
      <c r="BL2816" s="4"/>
      <c r="BQ2816" s="4"/>
      <c r="BV2816" s="4"/>
      <c r="CA2816" s="4"/>
      <c r="CF2816" s="4"/>
      <c r="DE2816" s="4"/>
      <c r="ED2816" s="4"/>
      <c r="FC2816" s="4"/>
      <c r="GB2816" s="4"/>
      <c r="HA2816" s="4"/>
      <c r="HZ2816" s="4"/>
      <c r="IY2816" s="4"/>
      <c r="JX2816" s="4"/>
      <c r="KW2816" s="4"/>
      <c r="LB2816" s="4"/>
      <c r="LG2816" s="4"/>
      <c r="LI2816" s="1"/>
      <c r="LJ2816" s="14"/>
      <c r="LK2816" s="14"/>
      <c r="LL2816" s="14"/>
      <c r="LM2816" s="14"/>
      <c r="LN2816" s="14"/>
      <c r="LS2816" s="4"/>
      <c r="LX2816" s="4"/>
      <c r="MC2816" s="4"/>
      <c r="MH2816" s="4"/>
      <c r="MQ2816" s="4"/>
      <c r="PV2816" s="4"/>
      <c r="PY2816" s="15"/>
      <c r="PZ2816" s="14"/>
    </row>
    <row r="2817" spans="2:442" x14ac:dyDescent="0.25">
      <c r="B2817" s="4"/>
      <c r="N2817" s="4"/>
      <c r="S2817" s="4"/>
      <c r="X2817" s="4"/>
      <c r="AC2817" s="4"/>
      <c r="AH2817" s="4"/>
      <c r="AM2817" s="4"/>
      <c r="AR2817" s="4"/>
      <c r="AW2817" s="4"/>
      <c r="BB2817" s="4"/>
      <c r="BG2817" s="4"/>
      <c r="BL2817" s="4"/>
      <c r="BQ2817" s="4"/>
      <c r="BV2817" s="4"/>
      <c r="CA2817" s="4"/>
      <c r="CF2817" s="4"/>
      <c r="DE2817" s="4"/>
      <c r="ED2817" s="4"/>
      <c r="FC2817" s="4"/>
      <c r="GB2817" s="4"/>
      <c r="HA2817" s="4"/>
      <c r="HZ2817" s="4"/>
      <c r="IY2817" s="4"/>
      <c r="JX2817" s="4"/>
      <c r="KW2817" s="4"/>
      <c r="LB2817" s="4"/>
      <c r="LG2817" s="4"/>
      <c r="LI2817" s="1"/>
      <c r="LJ2817" s="14"/>
      <c r="LK2817" s="14"/>
      <c r="LL2817" s="14"/>
      <c r="LM2817" s="14"/>
      <c r="LN2817" s="14"/>
      <c r="LS2817" s="4"/>
      <c r="LX2817" s="4"/>
      <c r="MC2817" s="4"/>
      <c r="MH2817" s="4"/>
      <c r="MQ2817" s="4"/>
      <c r="PV2817" s="4"/>
      <c r="PY2817" s="15"/>
      <c r="PZ2817" s="14"/>
    </row>
    <row r="2818" spans="2:442" x14ac:dyDescent="0.25">
      <c r="B2818" s="4"/>
      <c r="N2818" s="4"/>
      <c r="S2818" s="4"/>
      <c r="X2818" s="4"/>
      <c r="AC2818" s="4"/>
      <c r="AH2818" s="4"/>
      <c r="AM2818" s="4"/>
      <c r="AR2818" s="4"/>
      <c r="AW2818" s="4"/>
      <c r="BB2818" s="4"/>
      <c r="BG2818" s="4"/>
      <c r="BL2818" s="4"/>
      <c r="BQ2818" s="4"/>
      <c r="BV2818" s="4"/>
      <c r="CA2818" s="4"/>
      <c r="CF2818" s="4"/>
      <c r="DE2818" s="4"/>
      <c r="ED2818" s="4"/>
      <c r="FC2818" s="4"/>
      <c r="GB2818" s="4"/>
      <c r="HA2818" s="4"/>
      <c r="HZ2818" s="4"/>
      <c r="IY2818" s="4"/>
      <c r="JX2818" s="4"/>
      <c r="KW2818" s="4"/>
      <c r="LB2818" s="4"/>
      <c r="LG2818" s="4"/>
      <c r="LI2818" s="1"/>
      <c r="LJ2818" s="14"/>
      <c r="LK2818" s="14"/>
      <c r="LL2818" s="14"/>
      <c r="LM2818" s="14"/>
      <c r="LN2818" s="14"/>
      <c r="LS2818" s="4"/>
      <c r="LX2818" s="4"/>
      <c r="MC2818" s="4"/>
      <c r="MH2818" s="4"/>
      <c r="MQ2818" s="4"/>
      <c r="PV2818" s="4"/>
      <c r="PY2818" s="15"/>
      <c r="PZ2818" s="14"/>
    </row>
    <row r="2819" spans="2:442" x14ac:dyDescent="0.25">
      <c r="B2819" s="4"/>
      <c r="N2819" s="4"/>
      <c r="S2819" s="4"/>
      <c r="X2819" s="4"/>
      <c r="AC2819" s="4"/>
      <c r="AH2819" s="4"/>
      <c r="AM2819" s="4"/>
      <c r="AR2819" s="4"/>
      <c r="AW2819" s="4"/>
      <c r="BB2819" s="4"/>
      <c r="BG2819" s="4"/>
      <c r="BL2819" s="4"/>
      <c r="BQ2819" s="4"/>
      <c r="BV2819" s="4"/>
      <c r="CA2819" s="4"/>
      <c r="CF2819" s="4"/>
      <c r="DE2819" s="4"/>
      <c r="ED2819" s="4"/>
      <c r="FC2819" s="4"/>
      <c r="GB2819" s="4"/>
      <c r="HA2819" s="4"/>
      <c r="HZ2819" s="4"/>
      <c r="IY2819" s="4"/>
      <c r="JX2819" s="4"/>
      <c r="KW2819" s="4"/>
      <c r="LB2819" s="4"/>
      <c r="LG2819" s="4"/>
      <c r="LI2819" s="1"/>
      <c r="LJ2819" s="14"/>
      <c r="LK2819" s="14"/>
      <c r="LL2819" s="14"/>
      <c r="LM2819" s="14"/>
      <c r="LN2819" s="14"/>
      <c r="LS2819" s="4"/>
      <c r="LX2819" s="4"/>
      <c r="MC2819" s="4"/>
      <c r="MH2819" s="4"/>
      <c r="MQ2819" s="4"/>
      <c r="PV2819" s="4"/>
      <c r="PY2819" s="15"/>
      <c r="PZ2819" s="14"/>
    </row>
    <row r="2820" spans="2:442" x14ac:dyDescent="0.25">
      <c r="B2820" s="4"/>
      <c r="N2820" s="4"/>
      <c r="S2820" s="4"/>
      <c r="X2820" s="4"/>
      <c r="AC2820" s="4"/>
      <c r="AH2820" s="4"/>
      <c r="AM2820" s="4"/>
      <c r="AR2820" s="4"/>
      <c r="AW2820" s="4"/>
      <c r="BB2820" s="4"/>
      <c r="BG2820" s="4"/>
      <c r="BL2820" s="4"/>
      <c r="BQ2820" s="4"/>
      <c r="BV2820" s="4"/>
      <c r="CA2820" s="4"/>
      <c r="CF2820" s="4"/>
      <c r="DE2820" s="4"/>
      <c r="ED2820" s="4"/>
      <c r="FC2820" s="4"/>
      <c r="GB2820" s="4"/>
      <c r="HA2820" s="4"/>
      <c r="HZ2820" s="4"/>
      <c r="IY2820" s="4"/>
      <c r="JX2820" s="4"/>
      <c r="KW2820" s="4"/>
      <c r="LB2820" s="4"/>
      <c r="LG2820" s="4"/>
      <c r="LI2820" s="1"/>
      <c r="LJ2820" s="14"/>
      <c r="LK2820" s="14"/>
      <c r="LL2820" s="14"/>
      <c r="LM2820" s="14"/>
      <c r="LN2820" s="14"/>
      <c r="LS2820" s="4"/>
      <c r="LX2820" s="4"/>
      <c r="MC2820" s="4"/>
      <c r="MH2820" s="4"/>
      <c r="MQ2820" s="4"/>
      <c r="PV2820" s="4"/>
      <c r="PY2820" s="15"/>
      <c r="PZ2820" s="14"/>
    </row>
    <row r="2821" spans="2:442" x14ac:dyDescent="0.25">
      <c r="B2821" s="4"/>
      <c r="N2821" s="4"/>
      <c r="S2821" s="4"/>
      <c r="X2821" s="4"/>
      <c r="AC2821" s="4"/>
      <c r="AH2821" s="4"/>
      <c r="AM2821" s="4"/>
      <c r="AR2821" s="4"/>
      <c r="AW2821" s="4"/>
      <c r="BB2821" s="4"/>
      <c r="BG2821" s="4"/>
      <c r="BL2821" s="4"/>
      <c r="BQ2821" s="4"/>
      <c r="BV2821" s="4"/>
      <c r="CA2821" s="4"/>
      <c r="CF2821" s="4"/>
      <c r="DE2821" s="4"/>
      <c r="ED2821" s="4"/>
      <c r="FC2821" s="4"/>
      <c r="GB2821" s="4"/>
      <c r="HA2821" s="4"/>
      <c r="HZ2821" s="4"/>
      <c r="IY2821" s="4"/>
      <c r="JX2821" s="4"/>
      <c r="KW2821" s="4"/>
      <c r="LB2821" s="4"/>
      <c r="LG2821" s="4"/>
      <c r="LI2821" s="1"/>
      <c r="LJ2821" s="14"/>
      <c r="LK2821" s="14"/>
      <c r="LL2821" s="14"/>
      <c r="LM2821" s="14"/>
      <c r="LN2821" s="14"/>
      <c r="LS2821" s="4"/>
      <c r="LX2821" s="4"/>
      <c r="MC2821" s="4"/>
      <c r="MH2821" s="4"/>
      <c r="MQ2821" s="4"/>
      <c r="PV2821" s="4"/>
      <c r="PY2821" s="15"/>
      <c r="PZ2821" s="14"/>
    </row>
    <row r="2822" spans="2:442" x14ac:dyDescent="0.25">
      <c r="B2822" s="4"/>
      <c r="N2822" s="4"/>
      <c r="S2822" s="4"/>
      <c r="X2822" s="4"/>
      <c r="AC2822" s="4"/>
      <c r="AH2822" s="4"/>
      <c r="AM2822" s="4"/>
      <c r="AR2822" s="4"/>
      <c r="AW2822" s="4"/>
      <c r="BB2822" s="4"/>
      <c r="BG2822" s="4"/>
      <c r="BL2822" s="4"/>
      <c r="BQ2822" s="4"/>
      <c r="BV2822" s="4"/>
      <c r="CA2822" s="4"/>
      <c r="CF2822" s="4"/>
      <c r="DE2822" s="4"/>
      <c r="ED2822" s="4"/>
      <c r="FC2822" s="4"/>
      <c r="GB2822" s="4"/>
      <c r="HA2822" s="4"/>
      <c r="HZ2822" s="4"/>
      <c r="IY2822" s="4"/>
      <c r="JX2822" s="4"/>
      <c r="KW2822" s="4"/>
      <c r="LB2822" s="4"/>
      <c r="LG2822" s="4"/>
      <c r="LI2822" s="1"/>
      <c r="LJ2822" s="14"/>
      <c r="LK2822" s="14"/>
      <c r="LL2822" s="14"/>
      <c r="LM2822" s="14"/>
      <c r="LN2822" s="14"/>
      <c r="LS2822" s="4"/>
      <c r="LX2822" s="4"/>
      <c r="MC2822" s="4"/>
      <c r="MH2822" s="4"/>
      <c r="MQ2822" s="4"/>
      <c r="PV2822" s="4"/>
      <c r="PY2822" s="15"/>
      <c r="PZ2822" s="14"/>
    </row>
    <row r="2823" spans="2:442" x14ac:dyDescent="0.25">
      <c r="B2823" s="4"/>
      <c r="N2823" s="4"/>
      <c r="S2823" s="4"/>
      <c r="X2823" s="4"/>
      <c r="AC2823" s="4"/>
      <c r="AH2823" s="4"/>
      <c r="AM2823" s="4"/>
      <c r="AR2823" s="4"/>
      <c r="AW2823" s="4"/>
      <c r="BB2823" s="4"/>
      <c r="BG2823" s="4"/>
      <c r="BL2823" s="4"/>
      <c r="BQ2823" s="4"/>
      <c r="BV2823" s="4"/>
      <c r="CA2823" s="4"/>
      <c r="CF2823" s="4"/>
      <c r="DE2823" s="4"/>
      <c r="ED2823" s="4"/>
      <c r="FC2823" s="4"/>
      <c r="GB2823" s="4"/>
      <c r="HA2823" s="4"/>
      <c r="HZ2823" s="4"/>
      <c r="IY2823" s="4"/>
      <c r="JX2823" s="4"/>
      <c r="KW2823" s="4"/>
      <c r="LB2823" s="4"/>
      <c r="LG2823" s="4"/>
      <c r="LI2823" s="1"/>
      <c r="LJ2823" s="14"/>
      <c r="LK2823" s="14"/>
      <c r="LL2823" s="14"/>
      <c r="LM2823" s="14"/>
      <c r="LN2823" s="14"/>
      <c r="LS2823" s="4"/>
      <c r="LX2823" s="4"/>
      <c r="MC2823" s="4"/>
      <c r="MH2823" s="4"/>
      <c r="MQ2823" s="4"/>
      <c r="PV2823" s="4"/>
      <c r="PY2823" s="15"/>
      <c r="PZ2823" s="14"/>
    </row>
    <row r="2824" spans="2:442" x14ac:dyDescent="0.25">
      <c r="B2824" s="4"/>
      <c r="N2824" s="4"/>
      <c r="S2824" s="4"/>
      <c r="X2824" s="4"/>
      <c r="AC2824" s="4"/>
      <c r="AH2824" s="4"/>
      <c r="AM2824" s="4"/>
      <c r="AR2824" s="4"/>
      <c r="AW2824" s="4"/>
      <c r="BB2824" s="4"/>
      <c r="BG2824" s="4"/>
      <c r="BL2824" s="4"/>
      <c r="BQ2824" s="4"/>
      <c r="BV2824" s="4"/>
      <c r="CA2824" s="4"/>
      <c r="CF2824" s="4"/>
      <c r="DE2824" s="4"/>
      <c r="ED2824" s="4"/>
      <c r="FC2824" s="4"/>
      <c r="GB2824" s="4"/>
      <c r="HA2824" s="4"/>
      <c r="HZ2824" s="4"/>
      <c r="IY2824" s="4"/>
      <c r="JX2824" s="4"/>
      <c r="KW2824" s="4"/>
      <c r="LB2824" s="4"/>
      <c r="LG2824" s="4"/>
      <c r="LI2824" s="1"/>
      <c r="LJ2824" s="14"/>
      <c r="LK2824" s="14"/>
      <c r="LL2824" s="14"/>
      <c r="LM2824" s="14"/>
      <c r="LN2824" s="14"/>
      <c r="LS2824" s="4"/>
      <c r="LX2824" s="4"/>
      <c r="MC2824" s="4"/>
      <c r="MH2824" s="4"/>
      <c r="MQ2824" s="4"/>
      <c r="PV2824" s="4"/>
      <c r="PY2824" s="15"/>
      <c r="PZ2824" s="14"/>
    </row>
    <row r="2825" spans="2:442" x14ac:dyDescent="0.25">
      <c r="B2825" s="4"/>
      <c r="N2825" s="4"/>
      <c r="S2825" s="4"/>
      <c r="X2825" s="4"/>
      <c r="AC2825" s="4"/>
      <c r="AH2825" s="4"/>
      <c r="AM2825" s="4"/>
      <c r="AR2825" s="4"/>
      <c r="AW2825" s="4"/>
      <c r="BB2825" s="4"/>
      <c r="BG2825" s="4"/>
      <c r="BL2825" s="4"/>
      <c r="BQ2825" s="4"/>
      <c r="BV2825" s="4"/>
      <c r="CA2825" s="4"/>
      <c r="CF2825" s="4"/>
      <c r="DE2825" s="4"/>
      <c r="ED2825" s="4"/>
      <c r="FC2825" s="4"/>
      <c r="GB2825" s="4"/>
      <c r="HA2825" s="4"/>
      <c r="HZ2825" s="4"/>
      <c r="IY2825" s="4"/>
      <c r="JX2825" s="4"/>
      <c r="KW2825" s="4"/>
      <c r="LB2825" s="4"/>
      <c r="LG2825" s="4"/>
      <c r="LI2825" s="1"/>
      <c r="LJ2825" s="14"/>
      <c r="LK2825" s="14"/>
      <c r="LL2825" s="14"/>
      <c r="LM2825" s="14"/>
      <c r="LN2825" s="14"/>
      <c r="LS2825" s="4"/>
      <c r="LX2825" s="4"/>
      <c r="MC2825" s="4"/>
      <c r="MH2825" s="4"/>
      <c r="MQ2825" s="4"/>
      <c r="PV2825" s="4"/>
      <c r="PY2825" s="15"/>
      <c r="PZ2825" s="14"/>
    </row>
    <row r="2826" spans="2:442" x14ac:dyDescent="0.25">
      <c r="B2826" s="4"/>
      <c r="N2826" s="4"/>
      <c r="S2826" s="4"/>
      <c r="X2826" s="4"/>
      <c r="AC2826" s="4"/>
      <c r="AH2826" s="4"/>
      <c r="AM2826" s="4"/>
      <c r="AR2826" s="4"/>
      <c r="AW2826" s="4"/>
      <c r="BB2826" s="4"/>
      <c r="BG2826" s="4"/>
      <c r="BL2826" s="4"/>
      <c r="BQ2826" s="4"/>
      <c r="BV2826" s="4"/>
      <c r="CA2826" s="4"/>
      <c r="CF2826" s="4"/>
      <c r="DE2826" s="4"/>
      <c r="ED2826" s="4"/>
      <c r="FC2826" s="4"/>
      <c r="GB2826" s="4"/>
      <c r="HA2826" s="4"/>
      <c r="HZ2826" s="4"/>
      <c r="IY2826" s="4"/>
      <c r="JX2826" s="4"/>
      <c r="KW2826" s="4"/>
      <c r="LB2826" s="4"/>
      <c r="LG2826" s="4"/>
      <c r="LI2826" s="1"/>
      <c r="LJ2826" s="14"/>
      <c r="LK2826" s="14"/>
      <c r="LL2826" s="14"/>
      <c r="LM2826" s="14"/>
      <c r="LN2826" s="14"/>
      <c r="LS2826" s="4"/>
      <c r="LX2826" s="4"/>
      <c r="MC2826" s="4"/>
      <c r="MH2826" s="4"/>
      <c r="MQ2826" s="4"/>
      <c r="PV2826" s="4"/>
      <c r="PY2826" s="15"/>
      <c r="PZ2826" s="14"/>
    </row>
    <row r="2827" spans="2:442" x14ac:dyDescent="0.25">
      <c r="B2827" s="4"/>
      <c r="N2827" s="4"/>
      <c r="S2827" s="4"/>
      <c r="X2827" s="4"/>
      <c r="AC2827" s="4"/>
      <c r="AH2827" s="4"/>
      <c r="AM2827" s="4"/>
      <c r="AR2827" s="4"/>
      <c r="AW2827" s="4"/>
      <c r="BB2827" s="4"/>
      <c r="BG2827" s="4"/>
      <c r="BL2827" s="4"/>
      <c r="BQ2827" s="4"/>
      <c r="BV2827" s="4"/>
      <c r="CA2827" s="4"/>
      <c r="CF2827" s="4"/>
      <c r="DE2827" s="4"/>
      <c r="ED2827" s="4"/>
      <c r="FC2827" s="4"/>
      <c r="GB2827" s="4"/>
      <c r="HA2827" s="4"/>
      <c r="HZ2827" s="4"/>
      <c r="IY2827" s="4"/>
      <c r="JX2827" s="4"/>
      <c r="KW2827" s="4"/>
      <c r="LB2827" s="4"/>
      <c r="LG2827" s="4"/>
      <c r="LI2827" s="1"/>
      <c r="LJ2827" s="14"/>
      <c r="LK2827" s="14"/>
      <c r="LL2827" s="14"/>
      <c r="LM2827" s="14"/>
      <c r="LN2827" s="14"/>
      <c r="LS2827" s="4"/>
      <c r="LX2827" s="4"/>
      <c r="MC2827" s="4"/>
      <c r="MH2827" s="4"/>
      <c r="MQ2827" s="4"/>
      <c r="PV2827" s="4"/>
      <c r="PY2827" s="15"/>
      <c r="PZ2827" s="14"/>
    </row>
    <row r="2828" spans="2:442" x14ac:dyDescent="0.25">
      <c r="B2828" s="4"/>
      <c r="N2828" s="4"/>
      <c r="S2828" s="4"/>
      <c r="X2828" s="4"/>
      <c r="AC2828" s="4"/>
      <c r="AH2828" s="4"/>
      <c r="AM2828" s="4"/>
      <c r="AR2828" s="4"/>
      <c r="AW2828" s="4"/>
      <c r="BB2828" s="4"/>
      <c r="BG2828" s="4"/>
      <c r="BL2828" s="4"/>
      <c r="BQ2828" s="4"/>
      <c r="BV2828" s="4"/>
      <c r="CA2828" s="4"/>
      <c r="CF2828" s="4"/>
      <c r="DE2828" s="4"/>
      <c r="ED2828" s="4"/>
      <c r="FC2828" s="4"/>
      <c r="GB2828" s="4"/>
      <c r="HA2828" s="4"/>
      <c r="HZ2828" s="4"/>
      <c r="IY2828" s="4"/>
      <c r="JX2828" s="4"/>
      <c r="KW2828" s="4"/>
      <c r="LB2828" s="4"/>
      <c r="LG2828" s="4"/>
      <c r="LI2828" s="1"/>
      <c r="LJ2828" s="14"/>
      <c r="LK2828" s="14"/>
      <c r="LL2828" s="14"/>
      <c r="LM2828" s="14"/>
      <c r="LN2828" s="14"/>
      <c r="LS2828" s="4"/>
      <c r="LX2828" s="4"/>
      <c r="MC2828" s="4"/>
      <c r="MH2828" s="4"/>
      <c r="MQ2828" s="4"/>
      <c r="PV2828" s="4"/>
      <c r="PY2828" s="15"/>
      <c r="PZ2828" s="14"/>
    </row>
    <row r="2829" spans="2:442" x14ac:dyDescent="0.25">
      <c r="B2829" s="4"/>
      <c r="N2829" s="4"/>
      <c r="S2829" s="4"/>
      <c r="X2829" s="4"/>
      <c r="AC2829" s="4"/>
      <c r="AH2829" s="4"/>
      <c r="AM2829" s="4"/>
      <c r="AR2829" s="4"/>
      <c r="AW2829" s="4"/>
      <c r="BB2829" s="4"/>
      <c r="BG2829" s="4"/>
      <c r="BL2829" s="4"/>
      <c r="BQ2829" s="4"/>
      <c r="BV2829" s="4"/>
      <c r="CA2829" s="4"/>
      <c r="CF2829" s="4"/>
      <c r="DE2829" s="4"/>
      <c r="ED2829" s="4"/>
      <c r="FC2829" s="4"/>
      <c r="GB2829" s="4"/>
      <c r="HA2829" s="4"/>
      <c r="HZ2829" s="4"/>
      <c r="IY2829" s="4"/>
      <c r="JX2829" s="4"/>
      <c r="KW2829" s="4"/>
      <c r="LB2829" s="4"/>
      <c r="LG2829" s="4"/>
      <c r="LI2829" s="1"/>
      <c r="LJ2829" s="14"/>
      <c r="LK2829" s="14"/>
      <c r="LL2829" s="14"/>
      <c r="LM2829" s="14"/>
      <c r="LN2829" s="14"/>
      <c r="LS2829" s="4"/>
      <c r="LX2829" s="4"/>
      <c r="MC2829" s="4"/>
      <c r="MH2829" s="4"/>
      <c r="MQ2829" s="4"/>
      <c r="PV2829" s="4"/>
      <c r="PY2829" s="15"/>
      <c r="PZ2829" s="14"/>
    </row>
    <row r="2830" spans="2:442" x14ac:dyDescent="0.25">
      <c r="B2830" s="4"/>
      <c r="N2830" s="4"/>
      <c r="S2830" s="4"/>
      <c r="X2830" s="4"/>
      <c r="AC2830" s="4"/>
      <c r="AH2830" s="4"/>
      <c r="AM2830" s="4"/>
      <c r="AR2830" s="4"/>
      <c r="AW2830" s="4"/>
      <c r="BB2830" s="4"/>
      <c r="BG2830" s="4"/>
      <c r="BL2830" s="4"/>
      <c r="BQ2830" s="4"/>
      <c r="BV2830" s="4"/>
      <c r="CA2830" s="4"/>
      <c r="CF2830" s="4"/>
      <c r="DE2830" s="4"/>
      <c r="ED2830" s="4"/>
      <c r="FC2830" s="4"/>
      <c r="GB2830" s="4"/>
      <c r="HA2830" s="4"/>
      <c r="HZ2830" s="4"/>
      <c r="IY2830" s="4"/>
      <c r="JX2830" s="4"/>
      <c r="KW2830" s="4"/>
      <c r="LB2830" s="4"/>
      <c r="LG2830" s="4"/>
      <c r="LI2830" s="1"/>
      <c r="LJ2830" s="14"/>
      <c r="LK2830" s="14"/>
      <c r="LL2830" s="14"/>
      <c r="LM2830" s="14"/>
      <c r="LN2830" s="14"/>
      <c r="LS2830" s="4"/>
      <c r="LX2830" s="4"/>
      <c r="MC2830" s="4"/>
      <c r="MH2830" s="4"/>
      <c r="MQ2830" s="4"/>
      <c r="PV2830" s="4"/>
      <c r="PY2830" s="15"/>
      <c r="PZ2830" s="14"/>
    </row>
    <row r="2831" spans="2:442" x14ac:dyDescent="0.25">
      <c r="B2831" s="4"/>
      <c r="N2831" s="4"/>
      <c r="S2831" s="4"/>
      <c r="X2831" s="4"/>
      <c r="AC2831" s="4"/>
      <c r="AH2831" s="4"/>
      <c r="AM2831" s="4"/>
      <c r="AR2831" s="4"/>
      <c r="AW2831" s="4"/>
      <c r="BB2831" s="4"/>
      <c r="BG2831" s="4"/>
      <c r="BL2831" s="4"/>
      <c r="BQ2831" s="4"/>
      <c r="BV2831" s="4"/>
      <c r="CA2831" s="4"/>
      <c r="CF2831" s="4"/>
      <c r="DE2831" s="4"/>
      <c r="ED2831" s="4"/>
      <c r="FC2831" s="4"/>
      <c r="GB2831" s="4"/>
      <c r="HA2831" s="4"/>
      <c r="HZ2831" s="4"/>
      <c r="IY2831" s="4"/>
      <c r="JX2831" s="4"/>
      <c r="KW2831" s="4"/>
      <c r="LB2831" s="4"/>
      <c r="LG2831" s="4"/>
      <c r="LI2831" s="1"/>
      <c r="LJ2831" s="14"/>
      <c r="LK2831" s="14"/>
      <c r="LL2831" s="14"/>
      <c r="LM2831" s="14"/>
      <c r="LN2831" s="14"/>
      <c r="LS2831" s="4"/>
      <c r="LX2831" s="4"/>
      <c r="MC2831" s="4"/>
      <c r="MH2831" s="4"/>
      <c r="MQ2831" s="4"/>
      <c r="PV2831" s="4"/>
      <c r="PY2831" s="15"/>
      <c r="PZ2831" s="14"/>
    </row>
    <row r="2832" spans="2:442" x14ac:dyDescent="0.25">
      <c r="B2832" s="4"/>
      <c r="N2832" s="4"/>
      <c r="S2832" s="4"/>
      <c r="X2832" s="4"/>
      <c r="AC2832" s="4"/>
      <c r="AH2832" s="4"/>
      <c r="AM2832" s="4"/>
      <c r="AR2832" s="4"/>
      <c r="AW2832" s="4"/>
      <c r="BB2832" s="4"/>
      <c r="BG2832" s="4"/>
      <c r="BL2832" s="4"/>
      <c r="BQ2832" s="4"/>
      <c r="BV2832" s="4"/>
      <c r="CA2832" s="4"/>
      <c r="CF2832" s="4"/>
      <c r="DE2832" s="4"/>
      <c r="ED2832" s="4"/>
      <c r="FC2832" s="4"/>
      <c r="GB2832" s="4"/>
      <c r="HA2832" s="4"/>
      <c r="HZ2832" s="4"/>
      <c r="IY2832" s="4"/>
      <c r="JX2832" s="4"/>
      <c r="KW2832" s="4"/>
      <c r="LB2832" s="4"/>
      <c r="LG2832" s="4"/>
      <c r="LI2832" s="1"/>
      <c r="LJ2832" s="14"/>
      <c r="LK2832" s="14"/>
      <c r="LL2832" s="14"/>
      <c r="LM2832" s="14"/>
      <c r="LN2832" s="14"/>
      <c r="LS2832" s="4"/>
      <c r="LX2832" s="4"/>
      <c r="MC2832" s="4"/>
      <c r="MH2832" s="4"/>
      <c r="MQ2832" s="4"/>
      <c r="PV2832" s="4"/>
      <c r="PY2832" s="15"/>
      <c r="PZ2832" s="14"/>
    </row>
    <row r="2833" spans="2:442" x14ac:dyDescent="0.25">
      <c r="B2833" s="4"/>
      <c r="N2833" s="4"/>
      <c r="S2833" s="4"/>
      <c r="X2833" s="4"/>
      <c r="AC2833" s="4"/>
      <c r="AH2833" s="4"/>
      <c r="AM2833" s="4"/>
      <c r="AR2833" s="4"/>
      <c r="AW2833" s="4"/>
      <c r="BB2833" s="4"/>
      <c r="BG2833" s="4"/>
      <c r="BL2833" s="4"/>
      <c r="BQ2833" s="4"/>
      <c r="BV2833" s="4"/>
      <c r="CA2833" s="4"/>
      <c r="CF2833" s="4"/>
      <c r="DE2833" s="4"/>
      <c r="ED2833" s="4"/>
      <c r="FC2833" s="4"/>
      <c r="GB2833" s="4"/>
      <c r="HA2833" s="4"/>
      <c r="HZ2833" s="4"/>
      <c r="IY2833" s="4"/>
      <c r="JX2833" s="4"/>
      <c r="KW2833" s="4"/>
      <c r="LB2833" s="4"/>
      <c r="LG2833" s="4"/>
      <c r="LI2833" s="1"/>
      <c r="LJ2833" s="14"/>
      <c r="LK2833" s="14"/>
      <c r="LL2833" s="14"/>
      <c r="LM2833" s="14"/>
      <c r="LN2833" s="14"/>
      <c r="LS2833" s="4"/>
      <c r="LX2833" s="4"/>
      <c r="MC2833" s="4"/>
      <c r="MH2833" s="4"/>
      <c r="MQ2833" s="4"/>
      <c r="PV2833" s="4"/>
      <c r="PY2833" s="15"/>
      <c r="PZ2833" s="14"/>
    </row>
    <row r="2834" spans="2:442" x14ac:dyDescent="0.25">
      <c r="B2834" s="4"/>
      <c r="N2834" s="4"/>
      <c r="S2834" s="4"/>
      <c r="X2834" s="4"/>
      <c r="AC2834" s="4"/>
      <c r="AH2834" s="4"/>
      <c r="AM2834" s="4"/>
      <c r="AR2834" s="4"/>
      <c r="AW2834" s="4"/>
      <c r="BB2834" s="4"/>
      <c r="BG2834" s="4"/>
      <c r="BL2834" s="4"/>
      <c r="BQ2834" s="4"/>
      <c r="BV2834" s="4"/>
      <c r="CA2834" s="4"/>
      <c r="CF2834" s="4"/>
      <c r="DE2834" s="4"/>
      <c r="ED2834" s="4"/>
      <c r="FC2834" s="4"/>
      <c r="GB2834" s="4"/>
      <c r="HA2834" s="4"/>
      <c r="HZ2834" s="4"/>
      <c r="IY2834" s="4"/>
      <c r="JX2834" s="4"/>
      <c r="KW2834" s="4"/>
      <c r="LB2834" s="4"/>
      <c r="LG2834" s="4"/>
      <c r="LI2834" s="1"/>
      <c r="LJ2834" s="14"/>
      <c r="LK2834" s="14"/>
      <c r="LL2834" s="14"/>
      <c r="LM2834" s="14"/>
      <c r="LN2834" s="14"/>
      <c r="LS2834" s="4"/>
      <c r="LX2834" s="4"/>
      <c r="MC2834" s="4"/>
      <c r="MH2834" s="4"/>
      <c r="MQ2834" s="4"/>
      <c r="PV2834" s="4"/>
      <c r="PY2834" s="15"/>
      <c r="PZ2834" s="14"/>
    </row>
    <row r="2835" spans="2:442" x14ac:dyDescent="0.25">
      <c r="B2835" s="4"/>
      <c r="N2835" s="4"/>
      <c r="S2835" s="4"/>
      <c r="X2835" s="4"/>
      <c r="AC2835" s="4"/>
      <c r="AH2835" s="4"/>
      <c r="AM2835" s="4"/>
      <c r="AR2835" s="4"/>
      <c r="AW2835" s="4"/>
      <c r="BB2835" s="4"/>
      <c r="BG2835" s="4"/>
      <c r="BL2835" s="4"/>
      <c r="BQ2835" s="4"/>
      <c r="BV2835" s="4"/>
      <c r="CA2835" s="4"/>
      <c r="CF2835" s="4"/>
      <c r="DE2835" s="4"/>
      <c r="ED2835" s="4"/>
      <c r="FC2835" s="4"/>
      <c r="GB2835" s="4"/>
      <c r="HA2835" s="4"/>
      <c r="HZ2835" s="4"/>
      <c r="IY2835" s="4"/>
      <c r="JX2835" s="4"/>
      <c r="KW2835" s="4"/>
      <c r="LB2835" s="4"/>
      <c r="LG2835" s="4"/>
      <c r="LI2835" s="1"/>
      <c r="LJ2835" s="14"/>
      <c r="LK2835" s="14"/>
      <c r="LL2835" s="14"/>
      <c r="LM2835" s="14"/>
      <c r="LN2835" s="14"/>
      <c r="LS2835" s="4"/>
      <c r="LX2835" s="4"/>
      <c r="MC2835" s="4"/>
      <c r="MH2835" s="4"/>
      <c r="MQ2835" s="4"/>
      <c r="PV2835" s="4"/>
      <c r="PY2835" s="15"/>
      <c r="PZ2835" s="14"/>
    </row>
    <row r="2836" spans="2:442" x14ac:dyDescent="0.25">
      <c r="B2836" s="4"/>
      <c r="N2836" s="4"/>
      <c r="S2836" s="4"/>
      <c r="X2836" s="4"/>
      <c r="AC2836" s="4"/>
      <c r="AH2836" s="4"/>
      <c r="AM2836" s="4"/>
      <c r="AR2836" s="4"/>
      <c r="AW2836" s="4"/>
      <c r="BB2836" s="4"/>
      <c r="BG2836" s="4"/>
      <c r="BL2836" s="4"/>
      <c r="BQ2836" s="4"/>
      <c r="BV2836" s="4"/>
      <c r="CA2836" s="4"/>
      <c r="CF2836" s="4"/>
      <c r="DE2836" s="4"/>
      <c r="ED2836" s="4"/>
      <c r="FC2836" s="4"/>
      <c r="GB2836" s="4"/>
      <c r="HA2836" s="4"/>
      <c r="HZ2836" s="4"/>
      <c r="IY2836" s="4"/>
      <c r="JX2836" s="4"/>
      <c r="KW2836" s="4"/>
      <c r="LB2836" s="4"/>
      <c r="LG2836" s="4"/>
      <c r="LI2836" s="1"/>
      <c r="LJ2836" s="14"/>
      <c r="LK2836" s="14"/>
      <c r="LL2836" s="14"/>
      <c r="LM2836" s="14"/>
      <c r="LN2836" s="14"/>
      <c r="LS2836" s="4"/>
      <c r="LX2836" s="4"/>
      <c r="MC2836" s="4"/>
      <c r="MH2836" s="4"/>
      <c r="MQ2836" s="4"/>
      <c r="PV2836" s="4"/>
      <c r="PY2836" s="15"/>
      <c r="PZ2836" s="14"/>
    </row>
    <row r="2837" spans="2:442" x14ac:dyDescent="0.25">
      <c r="B2837" s="4"/>
      <c r="N2837" s="4"/>
      <c r="S2837" s="4"/>
      <c r="X2837" s="4"/>
      <c r="AC2837" s="4"/>
      <c r="AH2837" s="4"/>
      <c r="AM2837" s="4"/>
      <c r="AR2837" s="4"/>
      <c r="AW2837" s="4"/>
      <c r="BB2837" s="4"/>
      <c r="BG2837" s="4"/>
      <c r="BL2837" s="4"/>
      <c r="BQ2837" s="4"/>
      <c r="BV2837" s="4"/>
      <c r="CA2837" s="4"/>
      <c r="CF2837" s="4"/>
      <c r="DE2837" s="4"/>
      <c r="ED2837" s="4"/>
      <c r="FC2837" s="4"/>
      <c r="GB2837" s="4"/>
      <c r="HA2837" s="4"/>
      <c r="HZ2837" s="4"/>
      <c r="IY2837" s="4"/>
      <c r="JX2837" s="4"/>
      <c r="KW2837" s="4"/>
      <c r="LB2837" s="4"/>
      <c r="LG2837" s="4"/>
      <c r="LI2837" s="1"/>
      <c r="LJ2837" s="14"/>
      <c r="LK2837" s="14"/>
      <c r="LL2837" s="14"/>
      <c r="LM2837" s="14"/>
      <c r="LN2837" s="14"/>
      <c r="LS2837" s="4"/>
      <c r="LX2837" s="4"/>
      <c r="MC2837" s="4"/>
      <c r="MH2837" s="4"/>
      <c r="MQ2837" s="4"/>
      <c r="PV2837" s="4"/>
      <c r="PY2837" s="15"/>
      <c r="PZ2837" s="14"/>
    </row>
    <row r="2838" spans="2:442" x14ac:dyDescent="0.25">
      <c r="B2838" s="4"/>
      <c r="N2838" s="4"/>
      <c r="S2838" s="4"/>
      <c r="X2838" s="4"/>
      <c r="AC2838" s="4"/>
      <c r="AH2838" s="4"/>
      <c r="AM2838" s="4"/>
      <c r="AR2838" s="4"/>
      <c r="AW2838" s="4"/>
      <c r="BB2838" s="4"/>
      <c r="BG2838" s="4"/>
      <c r="BL2838" s="4"/>
      <c r="BQ2838" s="4"/>
      <c r="BV2838" s="4"/>
      <c r="CA2838" s="4"/>
      <c r="CF2838" s="4"/>
      <c r="DE2838" s="4"/>
      <c r="ED2838" s="4"/>
      <c r="FC2838" s="4"/>
      <c r="GB2838" s="4"/>
      <c r="HA2838" s="4"/>
      <c r="HZ2838" s="4"/>
      <c r="IY2838" s="4"/>
      <c r="JX2838" s="4"/>
      <c r="KW2838" s="4"/>
      <c r="LB2838" s="4"/>
      <c r="LG2838" s="4"/>
      <c r="LI2838" s="1"/>
      <c r="LJ2838" s="14"/>
      <c r="LK2838" s="14"/>
      <c r="LL2838" s="14"/>
      <c r="LM2838" s="14"/>
      <c r="LN2838" s="14"/>
      <c r="LS2838" s="4"/>
      <c r="LX2838" s="4"/>
      <c r="MC2838" s="4"/>
      <c r="MH2838" s="4"/>
      <c r="MQ2838" s="4"/>
      <c r="PV2838" s="4"/>
      <c r="PY2838" s="15"/>
      <c r="PZ2838" s="14"/>
    </row>
    <row r="2839" spans="2:442" x14ac:dyDescent="0.25">
      <c r="B2839" s="4"/>
      <c r="N2839" s="4"/>
      <c r="S2839" s="4"/>
      <c r="X2839" s="4"/>
      <c r="AC2839" s="4"/>
      <c r="AH2839" s="4"/>
      <c r="AM2839" s="4"/>
      <c r="AR2839" s="4"/>
      <c r="AW2839" s="4"/>
      <c r="BB2839" s="4"/>
      <c r="BG2839" s="4"/>
      <c r="BL2839" s="4"/>
      <c r="BQ2839" s="4"/>
      <c r="BV2839" s="4"/>
      <c r="CA2839" s="4"/>
      <c r="CF2839" s="4"/>
      <c r="DE2839" s="4"/>
      <c r="ED2839" s="4"/>
      <c r="FC2839" s="4"/>
      <c r="GB2839" s="4"/>
      <c r="HA2839" s="4"/>
      <c r="HZ2839" s="4"/>
      <c r="IY2839" s="4"/>
      <c r="JX2839" s="4"/>
      <c r="KW2839" s="4"/>
      <c r="LB2839" s="4"/>
      <c r="LG2839" s="4"/>
      <c r="LI2839" s="1"/>
      <c r="LJ2839" s="14"/>
      <c r="LK2839" s="14"/>
      <c r="LL2839" s="14"/>
      <c r="LM2839" s="14"/>
      <c r="LN2839" s="14"/>
      <c r="LS2839" s="4"/>
      <c r="LX2839" s="4"/>
      <c r="MC2839" s="4"/>
      <c r="MH2839" s="4"/>
      <c r="MQ2839" s="4"/>
      <c r="PV2839" s="4"/>
      <c r="PY2839" s="15"/>
      <c r="PZ2839" s="14"/>
    </row>
    <row r="2840" spans="2:442" x14ac:dyDescent="0.25">
      <c r="B2840" s="4"/>
      <c r="N2840" s="4"/>
      <c r="S2840" s="4"/>
      <c r="X2840" s="4"/>
      <c r="AC2840" s="4"/>
      <c r="AH2840" s="4"/>
      <c r="AM2840" s="4"/>
      <c r="AR2840" s="4"/>
      <c r="AW2840" s="4"/>
      <c r="BB2840" s="4"/>
      <c r="BG2840" s="4"/>
      <c r="BL2840" s="4"/>
      <c r="BQ2840" s="4"/>
      <c r="BV2840" s="4"/>
      <c r="CA2840" s="4"/>
      <c r="CF2840" s="4"/>
      <c r="DE2840" s="4"/>
      <c r="ED2840" s="4"/>
      <c r="FC2840" s="4"/>
      <c r="GB2840" s="4"/>
      <c r="HA2840" s="4"/>
      <c r="HZ2840" s="4"/>
      <c r="IY2840" s="4"/>
      <c r="JX2840" s="4"/>
      <c r="KW2840" s="4"/>
      <c r="LB2840" s="4"/>
      <c r="LG2840" s="4"/>
      <c r="LI2840" s="1"/>
      <c r="LJ2840" s="14"/>
      <c r="LK2840" s="14"/>
      <c r="LL2840" s="14"/>
      <c r="LM2840" s="14"/>
      <c r="LN2840" s="14"/>
      <c r="LS2840" s="4"/>
      <c r="LX2840" s="4"/>
      <c r="MC2840" s="4"/>
      <c r="MH2840" s="4"/>
      <c r="MQ2840" s="4"/>
      <c r="PV2840" s="4"/>
      <c r="PY2840" s="15"/>
      <c r="PZ2840" s="14"/>
    </row>
    <row r="2841" spans="2:442" x14ac:dyDescent="0.25">
      <c r="B2841" s="4"/>
      <c r="N2841" s="4"/>
      <c r="S2841" s="4"/>
      <c r="X2841" s="4"/>
      <c r="AC2841" s="4"/>
      <c r="AH2841" s="4"/>
      <c r="AM2841" s="4"/>
      <c r="AR2841" s="4"/>
      <c r="AW2841" s="4"/>
      <c r="BB2841" s="4"/>
      <c r="BG2841" s="4"/>
      <c r="BL2841" s="4"/>
      <c r="BQ2841" s="4"/>
      <c r="BV2841" s="4"/>
      <c r="CA2841" s="4"/>
      <c r="CF2841" s="4"/>
      <c r="DE2841" s="4"/>
      <c r="ED2841" s="4"/>
      <c r="FC2841" s="4"/>
      <c r="GB2841" s="4"/>
      <c r="HA2841" s="4"/>
      <c r="HZ2841" s="4"/>
      <c r="IY2841" s="4"/>
      <c r="JX2841" s="4"/>
      <c r="KW2841" s="4"/>
      <c r="LB2841" s="4"/>
      <c r="LG2841" s="4"/>
      <c r="LI2841" s="1"/>
      <c r="LJ2841" s="14"/>
      <c r="LK2841" s="14"/>
      <c r="LL2841" s="14"/>
      <c r="LM2841" s="14"/>
      <c r="LN2841" s="14"/>
      <c r="LS2841" s="4"/>
      <c r="LX2841" s="4"/>
      <c r="MC2841" s="4"/>
      <c r="MH2841" s="4"/>
      <c r="MQ2841" s="4"/>
      <c r="PV2841" s="4"/>
      <c r="PY2841" s="15"/>
      <c r="PZ2841" s="14"/>
    </row>
    <row r="2842" spans="2:442" x14ac:dyDescent="0.25">
      <c r="B2842" s="4"/>
      <c r="N2842" s="4"/>
      <c r="S2842" s="4"/>
      <c r="X2842" s="4"/>
      <c r="AC2842" s="4"/>
      <c r="AH2842" s="4"/>
      <c r="AM2842" s="4"/>
      <c r="AR2842" s="4"/>
      <c r="AW2842" s="4"/>
      <c r="BB2842" s="4"/>
      <c r="BG2842" s="4"/>
      <c r="BL2842" s="4"/>
      <c r="BQ2842" s="4"/>
      <c r="BV2842" s="4"/>
      <c r="CA2842" s="4"/>
      <c r="CF2842" s="4"/>
      <c r="DE2842" s="4"/>
      <c r="ED2842" s="4"/>
      <c r="FC2842" s="4"/>
      <c r="GB2842" s="4"/>
      <c r="HA2842" s="4"/>
      <c r="HZ2842" s="4"/>
      <c r="IY2842" s="4"/>
      <c r="JX2842" s="4"/>
      <c r="KW2842" s="4"/>
      <c r="LB2842" s="4"/>
      <c r="LG2842" s="4"/>
      <c r="LI2842" s="1"/>
      <c r="LJ2842" s="14"/>
      <c r="LK2842" s="14"/>
      <c r="LL2842" s="14"/>
      <c r="LM2842" s="14"/>
      <c r="LN2842" s="14"/>
      <c r="LS2842" s="4"/>
      <c r="LX2842" s="4"/>
      <c r="MC2842" s="4"/>
      <c r="MH2842" s="4"/>
      <c r="MQ2842" s="4"/>
      <c r="PV2842" s="4"/>
      <c r="PY2842" s="15"/>
      <c r="PZ2842" s="14"/>
    </row>
    <row r="2843" spans="2:442" x14ac:dyDescent="0.25">
      <c r="B2843" s="4"/>
      <c r="N2843" s="4"/>
      <c r="S2843" s="4"/>
      <c r="X2843" s="4"/>
      <c r="AC2843" s="4"/>
      <c r="AH2843" s="4"/>
      <c r="AM2843" s="4"/>
      <c r="AR2843" s="4"/>
      <c r="AW2843" s="4"/>
      <c r="BB2843" s="4"/>
      <c r="BG2843" s="4"/>
      <c r="BL2843" s="4"/>
      <c r="BQ2843" s="4"/>
      <c r="BV2843" s="4"/>
      <c r="CA2843" s="4"/>
      <c r="CF2843" s="4"/>
      <c r="DE2843" s="4"/>
      <c r="ED2843" s="4"/>
      <c r="FC2843" s="4"/>
      <c r="GB2843" s="4"/>
      <c r="HA2843" s="4"/>
      <c r="HZ2843" s="4"/>
      <c r="IY2843" s="4"/>
      <c r="JX2843" s="4"/>
      <c r="KW2843" s="4"/>
      <c r="LB2843" s="4"/>
      <c r="LG2843" s="4"/>
      <c r="LI2843" s="1"/>
      <c r="LJ2843" s="14"/>
      <c r="LK2843" s="14"/>
      <c r="LL2843" s="14"/>
      <c r="LM2843" s="14"/>
      <c r="LN2843" s="14"/>
      <c r="LS2843" s="4"/>
      <c r="LX2843" s="4"/>
      <c r="MC2843" s="4"/>
      <c r="MH2843" s="4"/>
      <c r="MQ2843" s="4"/>
      <c r="PV2843" s="4"/>
      <c r="PY2843" s="15"/>
      <c r="PZ2843" s="14"/>
    </row>
    <row r="2844" spans="2:442" x14ac:dyDescent="0.25">
      <c r="B2844" s="4"/>
      <c r="N2844" s="4"/>
      <c r="S2844" s="4"/>
      <c r="X2844" s="4"/>
      <c r="AC2844" s="4"/>
      <c r="AH2844" s="4"/>
      <c r="AM2844" s="4"/>
      <c r="AR2844" s="4"/>
      <c r="AW2844" s="4"/>
      <c r="BB2844" s="4"/>
      <c r="BG2844" s="4"/>
      <c r="BL2844" s="4"/>
      <c r="BQ2844" s="4"/>
      <c r="BV2844" s="4"/>
      <c r="CA2844" s="4"/>
      <c r="CF2844" s="4"/>
      <c r="DE2844" s="4"/>
      <c r="ED2844" s="4"/>
      <c r="FC2844" s="4"/>
      <c r="GB2844" s="4"/>
      <c r="HA2844" s="4"/>
      <c r="HZ2844" s="4"/>
      <c r="IY2844" s="4"/>
      <c r="JX2844" s="4"/>
      <c r="KW2844" s="4"/>
      <c r="LB2844" s="4"/>
      <c r="LG2844" s="4"/>
      <c r="LI2844" s="1"/>
      <c r="LJ2844" s="14"/>
      <c r="LK2844" s="14"/>
      <c r="LL2844" s="14"/>
      <c r="LM2844" s="14"/>
      <c r="LN2844" s="14"/>
      <c r="LS2844" s="4"/>
      <c r="LX2844" s="4"/>
      <c r="MC2844" s="4"/>
      <c r="MH2844" s="4"/>
      <c r="MQ2844" s="4"/>
      <c r="PV2844" s="4"/>
      <c r="PY2844" s="15"/>
      <c r="PZ2844" s="14"/>
    </row>
    <row r="2845" spans="2:442" x14ac:dyDescent="0.25">
      <c r="B2845" s="4"/>
      <c r="N2845" s="4"/>
      <c r="S2845" s="4"/>
      <c r="X2845" s="4"/>
      <c r="AC2845" s="4"/>
      <c r="AH2845" s="4"/>
      <c r="AM2845" s="4"/>
      <c r="AR2845" s="4"/>
      <c r="AW2845" s="4"/>
      <c r="BB2845" s="4"/>
      <c r="BG2845" s="4"/>
      <c r="BL2845" s="4"/>
      <c r="BQ2845" s="4"/>
      <c r="BV2845" s="4"/>
      <c r="CA2845" s="4"/>
      <c r="CF2845" s="4"/>
      <c r="DE2845" s="4"/>
      <c r="ED2845" s="4"/>
      <c r="FC2845" s="4"/>
      <c r="GB2845" s="4"/>
      <c r="HA2845" s="4"/>
      <c r="HZ2845" s="4"/>
      <c r="IY2845" s="4"/>
      <c r="JX2845" s="4"/>
      <c r="KW2845" s="4"/>
      <c r="LB2845" s="4"/>
      <c r="LG2845" s="4"/>
      <c r="LI2845" s="1"/>
      <c r="LJ2845" s="14"/>
      <c r="LK2845" s="14"/>
      <c r="LL2845" s="14"/>
      <c r="LM2845" s="14"/>
      <c r="LN2845" s="14"/>
      <c r="LS2845" s="4"/>
      <c r="LX2845" s="4"/>
      <c r="MC2845" s="4"/>
      <c r="MH2845" s="4"/>
      <c r="MQ2845" s="4"/>
      <c r="PV2845" s="4"/>
      <c r="PY2845" s="15"/>
      <c r="PZ2845" s="14"/>
    </row>
    <row r="2846" spans="2:442" x14ac:dyDescent="0.25">
      <c r="B2846" s="4"/>
      <c r="N2846" s="4"/>
      <c r="S2846" s="4"/>
      <c r="X2846" s="4"/>
      <c r="AC2846" s="4"/>
      <c r="AH2846" s="4"/>
      <c r="AM2846" s="4"/>
      <c r="AR2846" s="4"/>
      <c r="AW2846" s="4"/>
      <c r="BB2846" s="4"/>
      <c r="BG2846" s="4"/>
      <c r="BL2846" s="4"/>
      <c r="BQ2846" s="4"/>
      <c r="BV2846" s="4"/>
      <c r="CA2846" s="4"/>
      <c r="CF2846" s="4"/>
      <c r="DE2846" s="4"/>
      <c r="ED2846" s="4"/>
      <c r="FC2846" s="4"/>
      <c r="GB2846" s="4"/>
      <c r="HA2846" s="4"/>
      <c r="HZ2846" s="4"/>
      <c r="IY2846" s="4"/>
      <c r="JX2846" s="4"/>
      <c r="KW2846" s="4"/>
      <c r="LB2846" s="4"/>
      <c r="LG2846" s="4"/>
      <c r="LI2846" s="1"/>
      <c r="LJ2846" s="14"/>
      <c r="LK2846" s="14"/>
      <c r="LL2846" s="14"/>
      <c r="LM2846" s="14"/>
      <c r="LN2846" s="14"/>
      <c r="LS2846" s="4"/>
      <c r="LX2846" s="4"/>
      <c r="MC2846" s="4"/>
      <c r="MH2846" s="4"/>
      <c r="MQ2846" s="4"/>
      <c r="PV2846" s="4"/>
      <c r="PY2846" s="15"/>
      <c r="PZ2846" s="14"/>
    </row>
    <row r="2847" spans="2:442" x14ac:dyDescent="0.25">
      <c r="B2847" s="4"/>
      <c r="N2847" s="4"/>
      <c r="S2847" s="4"/>
      <c r="X2847" s="4"/>
      <c r="AC2847" s="4"/>
      <c r="AH2847" s="4"/>
      <c r="AM2847" s="4"/>
      <c r="AR2847" s="4"/>
      <c r="AW2847" s="4"/>
      <c r="BB2847" s="4"/>
      <c r="BG2847" s="4"/>
      <c r="BL2847" s="4"/>
      <c r="BQ2847" s="4"/>
      <c r="BV2847" s="4"/>
      <c r="CA2847" s="4"/>
      <c r="CF2847" s="4"/>
      <c r="DE2847" s="4"/>
      <c r="ED2847" s="4"/>
      <c r="FC2847" s="4"/>
      <c r="GB2847" s="4"/>
      <c r="HA2847" s="4"/>
      <c r="HZ2847" s="4"/>
      <c r="IY2847" s="4"/>
      <c r="JX2847" s="4"/>
      <c r="KW2847" s="4"/>
      <c r="LB2847" s="4"/>
      <c r="LG2847" s="4"/>
      <c r="LI2847" s="1"/>
      <c r="LJ2847" s="14"/>
      <c r="LK2847" s="14"/>
      <c r="LL2847" s="14"/>
      <c r="LM2847" s="14"/>
      <c r="LN2847" s="14"/>
      <c r="LS2847" s="4"/>
      <c r="LX2847" s="4"/>
      <c r="MC2847" s="4"/>
      <c r="MH2847" s="4"/>
      <c r="MQ2847" s="4"/>
      <c r="PV2847" s="4"/>
      <c r="PY2847" s="15"/>
      <c r="PZ2847" s="14"/>
    </row>
    <row r="2848" spans="2:442" x14ac:dyDescent="0.25">
      <c r="B2848" s="4"/>
      <c r="N2848" s="4"/>
      <c r="S2848" s="4"/>
      <c r="X2848" s="4"/>
      <c r="AC2848" s="4"/>
      <c r="AH2848" s="4"/>
      <c r="AM2848" s="4"/>
      <c r="AR2848" s="4"/>
      <c r="AW2848" s="4"/>
      <c r="BB2848" s="4"/>
      <c r="BG2848" s="4"/>
      <c r="BL2848" s="4"/>
      <c r="BQ2848" s="4"/>
      <c r="BV2848" s="4"/>
      <c r="CA2848" s="4"/>
      <c r="CF2848" s="4"/>
      <c r="DE2848" s="4"/>
      <c r="ED2848" s="4"/>
      <c r="FC2848" s="4"/>
      <c r="GB2848" s="4"/>
      <c r="HA2848" s="4"/>
      <c r="HZ2848" s="4"/>
      <c r="IY2848" s="4"/>
      <c r="JX2848" s="4"/>
      <c r="KW2848" s="4"/>
      <c r="LB2848" s="4"/>
      <c r="LG2848" s="4"/>
      <c r="LI2848" s="1"/>
      <c r="LJ2848" s="14"/>
      <c r="LK2848" s="14"/>
      <c r="LL2848" s="14"/>
      <c r="LM2848" s="14"/>
      <c r="LN2848" s="14"/>
      <c r="LS2848" s="4"/>
      <c r="LX2848" s="4"/>
      <c r="MC2848" s="4"/>
      <c r="MH2848" s="4"/>
      <c r="MQ2848" s="4"/>
      <c r="PV2848" s="4"/>
      <c r="PY2848" s="15"/>
      <c r="PZ2848" s="14"/>
    </row>
    <row r="2849" spans="2:442" x14ac:dyDescent="0.25">
      <c r="B2849" s="4"/>
      <c r="N2849" s="4"/>
      <c r="S2849" s="4"/>
      <c r="X2849" s="4"/>
      <c r="AC2849" s="4"/>
      <c r="AH2849" s="4"/>
      <c r="AM2849" s="4"/>
      <c r="AR2849" s="4"/>
      <c r="AW2849" s="4"/>
      <c r="BB2849" s="4"/>
      <c r="BG2849" s="4"/>
      <c r="BL2849" s="4"/>
      <c r="BQ2849" s="4"/>
      <c r="BV2849" s="4"/>
      <c r="CA2849" s="4"/>
      <c r="CF2849" s="4"/>
      <c r="DE2849" s="4"/>
      <c r="ED2849" s="4"/>
      <c r="FC2849" s="4"/>
      <c r="GB2849" s="4"/>
      <c r="HA2849" s="4"/>
      <c r="HZ2849" s="4"/>
      <c r="IY2849" s="4"/>
      <c r="JX2849" s="4"/>
      <c r="KW2849" s="4"/>
      <c r="LB2849" s="4"/>
      <c r="LG2849" s="4"/>
      <c r="LI2849" s="1"/>
      <c r="LJ2849" s="14"/>
      <c r="LK2849" s="14"/>
      <c r="LL2849" s="14"/>
      <c r="LM2849" s="14"/>
      <c r="LN2849" s="14"/>
      <c r="LS2849" s="4"/>
      <c r="LX2849" s="4"/>
      <c r="MC2849" s="4"/>
      <c r="MH2849" s="4"/>
      <c r="MQ2849" s="4"/>
      <c r="PV2849" s="4"/>
      <c r="PY2849" s="15"/>
      <c r="PZ2849" s="14"/>
    </row>
    <row r="2850" spans="2:442" x14ac:dyDescent="0.25">
      <c r="B2850" s="4"/>
      <c r="N2850" s="4"/>
      <c r="S2850" s="4"/>
      <c r="X2850" s="4"/>
      <c r="AC2850" s="4"/>
      <c r="AH2850" s="4"/>
      <c r="AM2850" s="4"/>
      <c r="AR2850" s="4"/>
      <c r="AW2850" s="4"/>
      <c r="BB2850" s="4"/>
      <c r="BG2850" s="4"/>
      <c r="BL2850" s="4"/>
      <c r="BQ2850" s="4"/>
      <c r="BV2850" s="4"/>
      <c r="CA2850" s="4"/>
      <c r="CF2850" s="4"/>
      <c r="DE2850" s="4"/>
      <c r="ED2850" s="4"/>
      <c r="FC2850" s="4"/>
      <c r="GB2850" s="4"/>
      <c r="HA2850" s="4"/>
      <c r="HZ2850" s="4"/>
      <c r="IY2850" s="4"/>
      <c r="JX2850" s="4"/>
      <c r="KW2850" s="4"/>
      <c r="LB2850" s="4"/>
      <c r="LG2850" s="4"/>
      <c r="LI2850" s="1"/>
      <c r="LJ2850" s="14"/>
      <c r="LK2850" s="14"/>
      <c r="LL2850" s="14"/>
      <c r="LM2850" s="14"/>
      <c r="LN2850" s="14"/>
      <c r="LS2850" s="4"/>
      <c r="LX2850" s="4"/>
      <c r="MC2850" s="4"/>
      <c r="MH2850" s="4"/>
      <c r="MQ2850" s="4"/>
      <c r="PV2850" s="4"/>
      <c r="PY2850" s="15"/>
      <c r="PZ2850" s="14"/>
    </row>
    <row r="2851" spans="2:442" x14ac:dyDescent="0.25">
      <c r="B2851" s="4"/>
      <c r="N2851" s="4"/>
      <c r="S2851" s="4"/>
      <c r="X2851" s="4"/>
      <c r="AC2851" s="4"/>
      <c r="AH2851" s="4"/>
      <c r="AM2851" s="4"/>
      <c r="AR2851" s="4"/>
      <c r="AW2851" s="4"/>
      <c r="BB2851" s="4"/>
      <c r="BG2851" s="4"/>
      <c r="BL2851" s="4"/>
      <c r="BQ2851" s="4"/>
      <c r="BV2851" s="4"/>
      <c r="CA2851" s="4"/>
      <c r="CF2851" s="4"/>
      <c r="DE2851" s="4"/>
      <c r="ED2851" s="4"/>
      <c r="FC2851" s="4"/>
      <c r="GB2851" s="4"/>
      <c r="HA2851" s="4"/>
      <c r="HZ2851" s="4"/>
      <c r="IY2851" s="4"/>
      <c r="JX2851" s="4"/>
      <c r="KW2851" s="4"/>
      <c r="LB2851" s="4"/>
      <c r="LG2851" s="4"/>
      <c r="LI2851" s="1"/>
      <c r="LJ2851" s="14"/>
      <c r="LK2851" s="14"/>
      <c r="LL2851" s="14"/>
      <c r="LM2851" s="14"/>
      <c r="LN2851" s="14"/>
      <c r="LS2851" s="4"/>
      <c r="LX2851" s="4"/>
      <c r="MC2851" s="4"/>
      <c r="MH2851" s="4"/>
      <c r="MQ2851" s="4"/>
      <c r="PV2851" s="4"/>
      <c r="PY2851" s="15"/>
      <c r="PZ2851" s="14"/>
    </row>
    <row r="2852" spans="2:442" x14ac:dyDescent="0.25">
      <c r="B2852" s="4"/>
      <c r="N2852" s="4"/>
      <c r="S2852" s="4"/>
      <c r="X2852" s="4"/>
      <c r="AC2852" s="4"/>
      <c r="AH2852" s="4"/>
      <c r="AM2852" s="4"/>
      <c r="AR2852" s="4"/>
      <c r="AW2852" s="4"/>
      <c r="BB2852" s="4"/>
      <c r="BG2852" s="4"/>
      <c r="BL2852" s="4"/>
      <c r="BQ2852" s="4"/>
      <c r="BV2852" s="4"/>
      <c r="CA2852" s="4"/>
      <c r="CF2852" s="4"/>
      <c r="DE2852" s="4"/>
      <c r="ED2852" s="4"/>
      <c r="FC2852" s="4"/>
      <c r="GB2852" s="4"/>
      <c r="HA2852" s="4"/>
      <c r="HZ2852" s="4"/>
      <c r="IY2852" s="4"/>
      <c r="JX2852" s="4"/>
      <c r="KW2852" s="4"/>
      <c r="LB2852" s="4"/>
      <c r="LG2852" s="4"/>
      <c r="LI2852" s="1"/>
      <c r="LJ2852" s="14"/>
      <c r="LK2852" s="14"/>
      <c r="LL2852" s="14"/>
      <c r="LM2852" s="14"/>
      <c r="LN2852" s="14"/>
      <c r="LS2852" s="4"/>
      <c r="LX2852" s="4"/>
      <c r="MC2852" s="4"/>
      <c r="MH2852" s="4"/>
      <c r="MQ2852" s="4"/>
      <c r="PV2852" s="4"/>
      <c r="PY2852" s="15"/>
      <c r="PZ2852" s="14"/>
    </row>
    <row r="2853" spans="2:442" x14ac:dyDescent="0.25">
      <c r="B2853" s="4"/>
      <c r="N2853" s="4"/>
      <c r="S2853" s="4"/>
      <c r="X2853" s="4"/>
      <c r="AC2853" s="4"/>
      <c r="AH2853" s="4"/>
      <c r="AM2853" s="4"/>
      <c r="AR2853" s="4"/>
      <c r="AW2853" s="4"/>
      <c r="BB2853" s="4"/>
      <c r="BG2853" s="4"/>
      <c r="BL2853" s="4"/>
      <c r="BQ2853" s="4"/>
      <c r="BV2853" s="4"/>
      <c r="CA2853" s="4"/>
      <c r="CF2853" s="4"/>
      <c r="DE2853" s="4"/>
      <c r="ED2853" s="4"/>
      <c r="FC2853" s="4"/>
      <c r="GB2853" s="4"/>
      <c r="HA2853" s="4"/>
      <c r="HZ2853" s="4"/>
      <c r="IY2853" s="4"/>
      <c r="JX2853" s="4"/>
      <c r="KW2853" s="4"/>
      <c r="LB2853" s="4"/>
      <c r="LG2853" s="4"/>
      <c r="LI2853" s="1"/>
      <c r="LJ2853" s="14"/>
      <c r="LK2853" s="14"/>
      <c r="LL2853" s="14"/>
      <c r="LM2853" s="14"/>
      <c r="LN2853" s="14"/>
      <c r="LS2853" s="4"/>
      <c r="LX2853" s="4"/>
      <c r="MC2853" s="4"/>
      <c r="MH2853" s="4"/>
      <c r="MQ2853" s="4"/>
      <c r="PV2853" s="4"/>
      <c r="PY2853" s="15"/>
      <c r="PZ2853" s="14"/>
    </row>
    <row r="2854" spans="2:442" x14ac:dyDescent="0.25">
      <c r="B2854" s="4"/>
      <c r="N2854" s="4"/>
      <c r="S2854" s="4"/>
      <c r="X2854" s="4"/>
      <c r="AC2854" s="4"/>
      <c r="AH2854" s="4"/>
      <c r="AM2854" s="4"/>
      <c r="AR2854" s="4"/>
      <c r="AW2854" s="4"/>
      <c r="BB2854" s="4"/>
      <c r="BG2854" s="4"/>
      <c r="BL2854" s="4"/>
      <c r="BQ2854" s="4"/>
      <c r="BV2854" s="4"/>
      <c r="CA2854" s="4"/>
      <c r="CF2854" s="4"/>
      <c r="DE2854" s="4"/>
      <c r="ED2854" s="4"/>
      <c r="FC2854" s="4"/>
      <c r="GB2854" s="4"/>
      <c r="HA2854" s="4"/>
      <c r="HZ2854" s="4"/>
      <c r="IY2854" s="4"/>
      <c r="JX2854" s="4"/>
      <c r="KW2854" s="4"/>
      <c r="LB2854" s="4"/>
      <c r="LG2854" s="4"/>
      <c r="LI2854" s="1"/>
      <c r="LJ2854" s="14"/>
      <c r="LK2854" s="14"/>
      <c r="LL2854" s="14"/>
      <c r="LM2854" s="14"/>
      <c r="LN2854" s="14"/>
      <c r="LS2854" s="4"/>
      <c r="LX2854" s="4"/>
      <c r="MC2854" s="4"/>
      <c r="MH2854" s="4"/>
      <c r="MQ2854" s="4"/>
      <c r="PV2854" s="4"/>
      <c r="PY2854" s="15"/>
      <c r="PZ2854" s="14"/>
    </row>
    <row r="2855" spans="2:442" x14ac:dyDescent="0.25">
      <c r="B2855" s="4"/>
      <c r="N2855" s="4"/>
      <c r="S2855" s="4"/>
      <c r="X2855" s="4"/>
      <c r="AC2855" s="4"/>
      <c r="AH2855" s="4"/>
      <c r="AM2855" s="4"/>
      <c r="AR2855" s="4"/>
      <c r="AW2855" s="4"/>
      <c r="BB2855" s="4"/>
      <c r="BG2855" s="4"/>
      <c r="BL2855" s="4"/>
      <c r="BQ2855" s="4"/>
      <c r="BV2855" s="4"/>
      <c r="CA2855" s="4"/>
      <c r="CF2855" s="4"/>
      <c r="DE2855" s="4"/>
      <c r="ED2855" s="4"/>
      <c r="FC2855" s="4"/>
      <c r="GB2855" s="4"/>
      <c r="HA2855" s="4"/>
      <c r="HZ2855" s="4"/>
      <c r="IY2855" s="4"/>
      <c r="JX2855" s="4"/>
      <c r="KW2855" s="4"/>
      <c r="LB2855" s="4"/>
      <c r="LG2855" s="4"/>
      <c r="LI2855" s="1"/>
      <c r="LJ2855" s="14"/>
      <c r="LK2855" s="14"/>
      <c r="LL2855" s="14"/>
      <c r="LM2855" s="14"/>
      <c r="LN2855" s="14"/>
      <c r="LS2855" s="4"/>
      <c r="LX2855" s="4"/>
      <c r="MC2855" s="4"/>
      <c r="MH2855" s="4"/>
      <c r="MQ2855" s="4"/>
      <c r="PV2855" s="4"/>
      <c r="PY2855" s="15"/>
      <c r="PZ2855" s="14"/>
    </row>
    <row r="2856" spans="2:442" x14ac:dyDescent="0.25">
      <c r="B2856" s="4"/>
      <c r="N2856" s="4"/>
      <c r="S2856" s="4"/>
      <c r="X2856" s="4"/>
      <c r="AC2856" s="4"/>
      <c r="AH2856" s="4"/>
      <c r="AM2856" s="4"/>
      <c r="AR2856" s="4"/>
      <c r="AW2856" s="4"/>
      <c r="BB2856" s="4"/>
      <c r="BG2856" s="4"/>
      <c r="BL2856" s="4"/>
      <c r="BQ2856" s="4"/>
      <c r="BV2856" s="4"/>
      <c r="CA2856" s="4"/>
      <c r="CF2856" s="4"/>
      <c r="DE2856" s="4"/>
      <c r="ED2856" s="4"/>
      <c r="FC2856" s="4"/>
      <c r="GB2856" s="4"/>
      <c r="HA2856" s="4"/>
      <c r="HZ2856" s="4"/>
      <c r="IY2856" s="4"/>
      <c r="JX2856" s="4"/>
      <c r="KW2856" s="4"/>
      <c r="LB2856" s="4"/>
      <c r="LG2856" s="4"/>
      <c r="LI2856" s="1"/>
      <c r="LJ2856" s="14"/>
      <c r="LK2856" s="14"/>
      <c r="LL2856" s="14"/>
      <c r="LM2856" s="14"/>
      <c r="LN2856" s="14"/>
      <c r="LS2856" s="4"/>
      <c r="LX2856" s="4"/>
      <c r="MC2856" s="4"/>
      <c r="MH2856" s="4"/>
      <c r="MQ2856" s="4"/>
      <c r="PV2856" s="4"/>
      <c r="PY2856" s="15"/>
      <c r="PZ2856" s="14"/>
    </row>
    <row r="2857" spans="2:442" x14ac:dyDescent="0.25">
      <c r="B2857" s="4"/>
      <c r="N2857" s="4"/>
      <c r="S2857" s="4"/>
      <c r="X2857" s="4"/>
      <c r="AC2857" s="4"/>
      <c r="AH2857" s="4"/>
      <c r="AM2857" s="4"/>
      <c r="AR2857" s="4"/>
      <c r="AW2857" s="4"/>
      <c r="BB2857" s="4"/>
      <c r="BG2857" s="4"/>
      <c r="BL2857" s="4"/>
      <c r="BQ2857" s="4"/>
      <c r="BV2857" s="4"/>
      <c r="CA2857" s="4"/>
      <c r="CF2857" s="4"/>
      <c r="DE2857" s="4"/>
      <c r="ED2857" s="4"/>
      <c r="FC2857" s="4"/>
      <c r="GB2857" s="4"/>
      <c r="HA2857" s="4"/>
      <c r="HZ2857" s="4"/>
      <c r="IY2857" s="4"/>
      <c r="JX2857" s="4"/>
      <c r="KW2857" s="4"/>
      <c r="LB2857" s="4"/>
      <c r="LG2857" s="4"/>
      <c r="LI2857" s="1"/>
      <c r="LJ2857" s="14"/>
      <c r="LK2857" s="14"/>
      <c r="LL2857" s="14"/>
      <c r="LM2857" s="14"/>
      <c r="LN2857" s="14"/>
      <c r="LS2857" s="4"/>
      <c r="LX2857" s="4"/>
      <c r="MC2857" s="4"/>
      <c r="MH2857" s="4"/>
      <c r="MQ2857" s="4"/>
      <c r="PV2857" s="4"/>
      <c r="PY2857" s="15"/>
      <c r="PZ2857" s="14"/>
    </row>
    <row r="2858" spans="2:442" x14ac:dyDescent="0.25">
      <c r="B2858" s="4"/>
      <c r="N2858" s="4"/>
      <c r="S2858" s="4"/>
      <c r="X2858" s="4"/>
      <c r="AC2858" s="4"/>
      <c r="AH2858" s="4"/>
      <c r="AM2858" s="4"/>
      <c r="AR2858" s="4"/>
      <c r="AW2858" s="4"/>
      <c r="BB2858" s="4"/>
      <c r="BG2858" s="4"/>
      <c r="BL2858" s="4"/>
      <c r="BQ2858" s="4"/>
      <c r="BV2858" s="4"/>
      <c r="CA2858" s="4"/>
      <c r="CF2858" s="4"/>
      <c r="DE2858" s="4"/>
      <c r="ED2858" s="4"/>
      <c r="FC2858" s="4"/>
      <c r="GB2858" s="4"/>
      <c r="HA2858" s="4"/>
      <c r="HZ2858" s="4"/>
      <c r="IY2858" s="4"/>
      <c r="JX2858" s="4"/>
      <c r="KW2858" s="4"/>
      <c r="LB2858" s="4"/>
      <c r="LG2858" s="4"/>
      <c r="LI2858" s="1"/>
      <c r="LJ2858" s="14"/>
      <c r="LK2858" s="14"/>
      <c r="LL2858" s="14"/>
      <c r="LM2858" s="14"/>
      <c r="LN2858" s="14"/>
      <c r="LS2858" s="4"/>
      <c r="LX2858" s="4"/>
      <c r="MC2858" s="4"/>
      <c r="MH2858" s="4"/>
      <c r="MQ2858" s="4"/>
      <c r="PV2858" s="4"/>
      <c r="PY2858" s="15"/>
      <c r="PZ2858" s="14"/>
    </row>
    <row r="2859" spans="2:442" x14ac:dyDescent="0.25">
      <c r="B2859" s="4"/>
      <c r="N2859" s="4"/>
      <c r="S2859" s="4"/>
      <c r="X2859" s="4"/>
      <c r="AC2859" s="4"/>
      <c r="AH2859" s="4"/>
      <c r="AM2859" s="4"/>
      <c r="AR2859" s="4"/>
      <c r="AW2859" s="4"/>
      <c r="BB2859" s="4"/>
      <c r="BG2859" s="4"/>
      <c r="BL2859" s="4"/>
      <c r="BQ2859" s="4"/>
      <c r="BV2859" s="4"/>
      <c r="CA2859" s="4"/>
      <c r="CF2859" s="4"/>
      <c r="DE2859" s="4"/>
      <c r="ED2859" s="4"/>
      <c r="FC2859" s="4"/>
      <c r="GB2859" s="4"/>
      <c r="HA2859" s="4"/>
      <c r="HZ2859" s="4"/>
      <c r="IY2859" s="4"/>
      <c r="JX2859" s="4"/>
      <c r="KW2859" s="4"/>
      <c r="LB2859" s="4"/>
      <c r="LG2859" s="4"/>
      <c r="LI2859" s="1"/>
      <c r="LJ2859" s="14"/>
      <c r="LK2859" s="14"/>
      <c r="LL2859" s="14"/>
      <c r="LM2859" s="14"/>
      <c r="LN2859" s="14"/>
      <c r="LS2859" s="4"/>
      <c r="LX2859" s="4"/>
      <c r="MC2859" s="4"/>
      <c r="MH2859" s="4"/>
      <c r="MQ2859" s="4"/>
      <c r="PV2859" s="4"/>
      <c r="PY2859" s="15"/>
      <c r="PZ2859" s="14"/>
    </row>
    <row r="2860" spans="2:442" x14ac:dyDescent="0.25">
      <c r="B2860" s="4"/>
      <c r="N2860" s="4"/>
      <c r="S2860" s="4"/>
      <c r="X2860" s="4"/>
      <c r="AC2860" s="4"/>
      <c r="AH2860" s="4"/>
      <c r="AM2860" s="4"/>
      <c r="AR2860" s="4"/>
      <c r="AW2860" s="4"/>
      <c r="BB2860" s="4"/>
      <c r="BG2860" s="4"/>
      <c r="BL2860" s="4"/>
      <c r="BQ2860" s="4"/>
      <c r="BV2860" s="4"/>
      <c r="CA2860" s="4"/>
      <c r="CF2860" s="4"/>
      <c r="DE2860" s="4"/>
      <c r="ED2860" s="4"/>
      <c r="FC2860" s="4"/>
      <c r="GB2860" s="4"/>
      <c r="HA2860" s="4"/>
      <c r="HZ2860" s="4"/>
      <c r="IY2860" s="4"/>
      <c r="JX2860" s="4"/>
      <c r="KW2860" s="4"/>
      <c r="LB2860" s="4"/>
      <c r="LG2860" s="4"/>
      <c r="LI2860" s="1"/>
      <c r="LJ2860" s="14"/>
      <c r="LK2860" s="14"/>
      <c r="LL2860" s="14"/>
      <c r="LM2860" s="14"/>
      <c r="LN2860" s="14"/>
      <c r="LS2860" s="4"/>
      <c r="LX2860" s="4"/>
      <c r="MC2860" s="4"/>
      <c r="MH2860" s="4"/>
      <c r="MQ2860" s="4"/>
      <c r="PV2860" s="4"/>
      <c r="PY2860" s="15"/>
      <c r="PZ2860" s="14"/>
    </row>
    <row r="2861" spans="2:442" x14ac:dyDescent="0.25">
      <c r="B2861" s="4"/>
      <c r="N2861" s="4"/>
      <c r="S2861" s="4"/>
      <c r="X2861" s="4"/>
      <c r="AC2861" s="4"/>
      <c r="AH2861" s="4"/>
      <c r="AM2861" s="4"/>
      <c r="AR2861" s="4"/>
      <c r="AW2861" s="4"/>
      <c r="BB2861" s="4"/>
      <c r="BG2861" s="4"/>
      <c r="BL2861" s="4"/>
      <c r="BQ2861" s="4"/>
      <c r="BV2861" s="4"/>
      <c r="CA2861" s="4"/>
      <c r="CF2861" s="4"/>
      <c r="DE2861" s="4"/>
      <c r="ED2861" s="4"/>
      <c r="FC2861" s="4"/>
      <c r="GB2861" s="4"/>
      <c r="HA2861" s="4"/>
      <c r="HZ2861" s="4"/>
      <c r="IY2861" s="4"/>
      <c r="JX2861" s="4"/>
      <c r="KW2861" s="4"/>
      <c r="LB2861" s="4"/>
      <c r="LG2861" s="4"/>
      <c r="LI2861" s="1"/>
      <c r="LJ2861" s="14"/>
      <c r="LK2861" s="14"/>
      <c r="LL2861" s="14"/>
      <c r="LM2861" s="14"/>
      <c r="LN2861" s="14"/>
      <c r="LS2861" s="4"/>
      <c r="LX2861" s="4"/>
      <c r="MC2861" s="4"/>
      <c r="MH2861" s="4"/>
      <c r="MQ2861" s="4"/>
      <c r="PV2861" s="4"/>
      <c r="PY2861" s="15"/>
      <c r="PZ2861" s="14"/>
    </row>
    <row r="2862" spans="2:442" x14ac:dyDescent="0.25">
      <c r="B2862" s="4"/>
      <c r="N2862" s="4"/>
      <c r="S2862" s="4"/>
      <c r="X2862" s="4"/>
      <c r="AC2862" s="4"/>
      <c r="AH2862" s="4"/>
      <c r="AM2862" s="4"/>
      <c r="AR2862" s="4"/>
      <c r="AW2862" s="4"/>
      <c r="BB2862" s="4"/>
      <c r="BG2862" s="4"/>
      <c r="BL2862" s="4"/>
      <c r="BQ2862" s="4"/>
      <c r="BV2862" s="4"/>
      <c r="CA2862" s="4"/>
      <c r="CF2862" s="4"/>
      <c r="DE2862" s="4"/>
      <c r="ED2862" s="4"/>
      <c r="FC2862" s="4"/>
      <c r="GB2862" s="4"/>
      <c r="HA2862" s="4"/>
      <c r="HZ2862" s="4"/>
      <c r="IY2862" s="4"/>
      <c r="JX2862" s="4"/>
      <c r="KW2862" s="4"/>
      <c r="LB2862" s="4"/>
      <c r="LG2862" s="4"/>
      <c r="LI2862" s="1"/>
      <c r="LJ2862" s="14"/>
      <c r="LK2862" s="14"/>
      <c r="LL2862" s="14"/>
      <c r="LM2862" s="14"/>
      <c r="LN2862" s="14"/>
      <c r="LS2862" s="4"/>
      <c r="LX2862" s="4"/>
      <c r="MC2862" s="4"/>
      <c r="MH2862" s="4"/>
      <c r="MQ2862" s="4"/>
      <c r="PV2862" s="4"/>
      <c r="PY2862" s="15"/>
      <c r="PZ2862" s="14"/>
    </row>
    <row r="2863" spans="2:442" x14ac:dyDescent="0.25">
      <c r="B2863" s="4"/>
      <c r="N2863" s="4"/>
      <c r="S2863" s="4"/>
      <c r="X2863" s="4"/>
      <c r="AC2863" s="4"/>
      <c r="AH2863" s="4"/>
      <c r="AM2863" s="4"/>
      <c r="AR2863" s="4"/>
      <c r="AW2863" s="4"/>
      <c r="BB2863" s="4"/>
      <c r="BG2863" s="4"/>
      <c r="BL2863" s="4"/>
      <c r="BQ2863" s="4"/>
      <c r="BV2863" s="4"/>
      <c r="CA2863" s="4"/>
      <c r="CF2863" s="4"/>
      <c r="DE2863" s="4"/>
      <c r="ED2863" s="4"/>
      <c r="FC2863" s="4"/>
      <c r="GB2863" s="4"/>
      <c r="HA2863" s="4"/>
      <c r="HZ2863" s="4"/>
      <c r="IY2863" s="4"/>
      <c r="JX2863" s="4"/>
      <c r="KW2863" s="4"/>
      <c r="LB2863" s="4"/>
      <c r="LG2863" s="4"/>
      <c r="LI2863" s="1"/>
      <c r="LJ2863" s="14"/>
      <c r="LK2863" s="14"/>
      <c r="LL2863" s="14"/>
      <c r="LM2863" s="14"/>
      <c r="LN2863" s="14"/>
      <c r="LS2863" s="4"/>
      <c r="LX2863" s="4"/>
      <c r="MC2863" s="4"/>
      <c r="MH2863" s="4"/>
      <c r="MQ2863" s="4"/>
      <c r="PV2863" s="4"/>
      <c r="PY2863" s="15"/>
      <c r="PZ2863" s="14"/>
    </row>
    <row r="2864" spans="2:442" x14ac:dyDescent="0.25">
      <c r="B2864" s="4"/>
      <c r="N2864" s="4"/>
      <c r="S2864" s="4"/>
      <c r="X2864" s="4"/>
      <c r="AC2864" s="4"/>
      <c r="AH2864" s="4"/>
      <c r="AM2864" s="4"/>
      <c r="AR2864" s="4"/>
      <c r="AW2864" s="4"/>
      <c r="BB2864" s="4"/>
      <c r="BG2864" s="4"/>
      <c r="BL2864" s="4"/>
      <c r="BQ2864" s="4"/>
      <c r="BV2864" s="4"/>
      <c r="CA2864" s="4"/>
      <c r="CF2864" s="4"/>
      <c r="DE2864" s="4"/>
      <c r="ED2864" s="4"/>
      <c r="FC2864" s="4"/>
      <c r="GB2864" s="4"/>
      <c r="HA2864" s="4"/>
      <c r="HZ2864" s="4"/>
      <c r="IY2864" s="4"/>
      <c r="JX2864" s="4"/>
      <c r="KW2864" s="4"/>
      <c r="LB2864" s="4"/>
      <c r="LG2864" s="4"/>
      <c r="LI2864" s="1"/>
      <c r="LJ2864" s="14"/>
      <c r="LK2864" s="14"/>
      <c r="LL2864" s="14"/>
      <c r="LM2864" s="14"/>
      <c r="LN2864" s="14"/>
      <c r="LS2864" s="4"/>
      <c r="LX2864" s="4"/>
      <c r="MC2864" s="4"/>
      <c r="MH2864" s="4"/>
      <c r="MQ2864" s="4"/>
      <c r="PV2864" s="4"/>
      <c r="PY2864" s="15"/>
      <c r="PZ2864" s="14"/>
    </row>
    <row r="2865" spans="2:442" x14ac:dyDescent="0.25">
      <c r="B2865" s="4"/>
      <c r="N2865" s="4"/>
      <c r="S2865" s="4"/>
      <c r="X2865" s="4"/>
      <c r="AC2865" s="4"/>
      <c r="AH2865" s="4"/>
      <c r="AM2865" s="4"/>
      <c r="AR2865" s="4"/>
      <c r="AW2865" s="4"/>
      <c r="BB2865" s="4"/>
      <c r="BG2865" s="4"/>
      <c r="BL2865" s="4"/>
      <c r="BQ2865" s="4"/>
      <c r="BV2865" s="4"/>
      <c r="CA2865" s="4"/>
      <c r="CF2865" s="4"/>
      <c r="DE2865" s="4"/>
      <c r="ED2865" s="4"/>
      <c r="FC2865" s="4"/>
      <c r="GB2865" s="4"/>
      <c r="HA2865" s="4"/>
      <c r="HZ2865" s="4"/>
      <c r="IY2865" s="4"/>
      <c r="JX2865" s="4"/>
      <c r="KW2865" s="4"/>
      <c r="LB2865" s="4"/>
      <c r="LG2865" s="4"/>
      <c r="LI2865" s="1"/>
      <c r="LJ2865" s="14"/>
      <c r="LK2865" s="14"/>
      <c r="LL2865" s="14"/>
      <c r="LM2865" s="14"/>
      <c r="LN2865" s="14"/>
      <c r="LS2865" s="4"/>
      <c r="LX2865" s="4"/>
      <c r="MC2865" s="4"/>
      <c r="MH2865" s="4"/>
      <c r="MQ2865" s="4"/>
      <c r="PV2865" s="4"/>
      <c r="PY2865" s="15"/>
      <c r="PZ2865" s="14"/>
    </row>
    <row r="2866" spans="2:442" x14ac:dyDescent="0.25">
      <c r="B2866" s="4"/>
      <c r="N2866" s="4"/>
      <c r="S2866" s="4"/>
      <c r="X2866" s="4"/>
      <c r="AC2866" s="4"/>
      <c r="AH2866" s="4"/>
      <c r="AM2866" s="4"/>
      <c r="AR2866" s="4"/>
      <c r="AW2866" s="4"/>
      <c r="BB2866" s="4"/>
      <c r="BG2866" s="4"/>
      <c r="BL2866" s="4"/>
      <c r="BQ2866" s="4"/>
      <c r="BV2866" s="4"/>
      <c r="CA2866" s="4"/>
      <c r="CF2866" s="4"/>
      <c r="DE2866" s="4"/>
      <c r="ED2866" s="4"/>
      <c r="FC2866" s="4"/>
      <c r="GB2866" s="4"/>
      <c r="HA2866" s="4"/>
      <c r="HZ2866" s="4"/>
      <c r="IY2866" s="4"/>
      <c r="JX2866" s="4"/>
      <c r="KW2866" s="4"/>
      <c r="LB2866" s="4"/>
      <c r="LG2866" s="4"/>
      <c r="LI2866" s="1"/>
      <c r="LJ2866" s="14"/>
      <c r="LK2866" s="14"/>
      <c r="LL2866" s="14"/>
      <c r="LM2866" s="14"/>
      <c r="LN2866" s="14"/>
      <c r="LS2866" s="4"/>
      <c r="LX2866" s="4"/>
      <c r="MC2866" s="4"/>
      <c r="MH2866" s="4"/>
      <c r="MQ2866" s="4"/>
      <c r="PV2866" s="4"/>
      <c r="PY2866" s="15"/>
      <c r="PZ2866" s="14"/>
    </row>
    <row r="2867" spans="2:442" x14ac:dyDescent="0.25">
      <c r="B2867" s="4"/>
      <c r="N2867" s="4"/>
      <c r="S2867" s="4"/>
      <c r="X2867" s="4"/>
      <c r="AC2867" s="4"/>
      <c r="AH2867" s="4"/>
      <c r="AM2867" s="4"/>
      <c r="AR2867" s="4"/>
      <c r="AW2867" s="4"/>
      <c r="BB2867" s="4"/>
      <c r="BG2867" s="4"/>
      <c r="BL2867" s="4"/>
      <c r="BQ2867" s="4"/>
      <c r="BV2867" s="4"/>
      <c r="CA2867" s="4"/>
      <c r="CF2867" s="4"/>
      <c r="DE2867" s="4"/>
      <c r="ED2867" s="4"/>
      <c r="FC2867" s="4"/>
      <c r="GB2867" s="4"/>
      <c r="HA2867" s="4"/>
      <c r="HZ2867" s="4"/>
      <c r="IY2867" s="4"/>
      <c r="JX2867" s="4"/>
      <c r="KW2867" s="4"/>
      <c r="LB2867" s="4"/>
      <c r="LG2867" s="4"/>
      <c r="LI2867" s="1"/>
      <c r="LJ2867" s="14"/>
      <c r="LK2867" s="14"/>
      <c r="LL2867" s="14"/>
      <c r="LM2867" s="14"/>
      <c r="LN2867" s="14"/>
      <c r="LS2867" s="4"/>
      <c r="LX2867" s="4"/>
      <c r="MC2867" s="4"/>
      <c r="MH2867" s="4"/>
      <c r="MQ2867" s="4"/>
      <c r="PV2867" s="4"/>
      <c r="PY2867" s="15"/>
      <c r="PZ2867" s="14"/>
    </row>
    <row r="2868" spans="2:442" x14ac:dyDescent="0.25">
      <c r="B2868" s="4"/>
      <c r="N2868" s="4"/>
      <c r="S2868" s="4"/>
      <c r="X2868" s="4"/>
      <c r="AC2868" s="4"/>
      <c r="AH2868" s="4"/>
      <c r="AM2868" s="4"/>
      <c r="AR2868" s="4"/>
      <c r="AW2868" s="4"/>
      <c r="BB2868" s="4"/>
      <c r="BG2868" s="4"/>
      <c r="BL2868" s="4"/>
      <c r="BQ2868" s="4"/>
      <c r="BV2868" s="4"/>
      <c r="CA2868" s="4"/>
      <c r="CF2868" s="4"/>
      <c r="DE2868" s="4"/>
      <c r="ED2868" s="4"/>
      <c r="FC2868" s="4"/>
      <c r="GB2868" s="4"/>
      <c r="HA2868" s="4"/>
      <c r="HZ2868" s="4"/>
      <c r="IY2868" s="4"/>
      <c r="JX2868" s="4"/>
      <c r="KW2868" s="4"/>
      <c r="LB2868" s="4"/>
      <c r="LG2868" s="4"/>
      <c r="LI2868" s="1"/>
      <c r="LJ2868" s="14"/>
      <c r="LK2868" s="14"/>
      <c r="LL2868" s="14"/>
      <c r="LM2868" s="14"/>
      <c r="LN2868" s="14"/>
      <c r="LS2868" s="4"/>
      <c r="LX2868" s="4"/>
      <c r="MC2868" s="4"/>
      <c r="MH2868" s="4"/>
      <c r="MQ2868" s="4"/>
      <c r="PV2868" s="4"/>
      <c r="PY2868" s="15"/>
      <c r="PZ2868" s="14"/>
    </row>
    <row r="2869" spans="2:442" x14ac:dyDescent="0.25">
      <c r="B2869" s="4"/>
      <c r="N2869" s="4"/>
      <c r="S2869" s="4"/>
      <c r="X2869" s="4"/>
      <c r="AC2869" s="4"/>
      <c r="AH2869" s="4"/>
      <c r="AM2869" s="4"/>
      <c r="AR2869" s="4"/>
      <c r="AW2869" s="4"/>
      <c r="BB2869" s="4"/>
      <c r="BG2869" s="4"/>
      <c r="BL2869" s="4"/>
      <c r="BQ2869" s="4"/>
      <c r="BV2869" s="4"/>
      <c r="CA2869" s="4"/>
      <c r="CF2869" s="4"/>
      <c r="DE2869" s="4"/>
      <c r="ED2869" s="4"/>
      <c r="FC2869" s="4"/>
      <c r="GB2869" s="4"/>
      <c r="HA2869" s="4"/>
      <c r="HZ2869" s="4"/>
      <c r="IY2869" s="4"/>
      <c r="JX2869" s="4"/>
      <c r="KW2869" s="4"/>
      <c r="LB2869" s="4"/>
      <c r="LG2869" s="4"/>
      <c r="LI2869" s="1"/>
      <c r="LJ2869" s="14"/>
      <c r="LK2869" s="14"/>
      <c r="LL2869" s="14"/>
      <c r="LM2869" s="14"/>
      <c r="LN2869" s="14"/>
      <c r="LS2869" s="4"/>
      <c r="LX2869" s="4"/>
      <c r="MC2869" s="4"/>
      <c r="MH2869" s="4"/>
      <c r="MQ2869" s="4"/>
      <c r="PV2869" s="4"/>
      <c r="PY2869" s="15"/>
      <c r="PZ2869" s="14"/>
    </row>
    <row r="2870" spans="2:442" x14ac:dyDescent="0.25">
      <c r="B2870" s="4"/>
      <c r="N2870" s="4"/>
      <c r="S2870" s="4"/>
      <c r="X2870" s="4"/>
      <c r="AC2870" s="4"/>
      <c r="AH2870" s="4"/>
      <c r="AM2870" s="4"/>
      <c r="AR2870" s="4"/>
      <c r="AW2870" s="4"/>
      <c r="BB2870" s="4"/>
      <c r="BG2870" s="4"/>
      <c r="BL2870" s="4"/>
      <c r="BQ2870" s="4"/>
      <c r="BV2870" s="4"/>
      <c r="CA2870" s="4"/>
      <c r="CF2870" s="4"/>
      <c r="DE2870" s="4"/>
      <c r="ED2870" s="4"/>
      <c r="FC2870" s="4"/>
      <c r="GB2870" s="4"/>
      <c r="HA2870" s="4"/>
      <c r="HZ2870" s="4"/>
      <c r="IY2870" s="4"/>
      <c r="JX2870" s="4"/>
      <c r="KW2870" s="4"/>
      <c r="LB2870" s="4"/>
      <c r="LG2870" s="4"/>
      <c r="LI2870" s="1"/>
      <c r="LJ2870" s="14"/>
      <c r="LK2870" s="14"/>
      <c r="LL2870" s="14"/>
      <c r="LM2870" s="14"/>
      <c r="LN2870" s="14"/>
      <c r="LS2870" s="4"/>
      <c r="LX2870" s="4"/>
      <c r="MC2870" s="4"/>
      <c r="MH2870" s="4"/>
      <c r="MQ2870" s="4"/>
      <c r="PV2870" s="4"/>
      <c r="PY2870" s="15"/>
      <c r="PZ2870" s="14"/>
    </row>
    <row r="2871" spans="2:442" x14ac:dyDescent="0.25">
      <c r="B2871" s="4"/>
      <c r="N2871" s="4"/>
      <c r="S2871" s="4"/>
      <c r="X2871" s="4"/>
      <c r="AC2871" s="4"/>
      <c r="AH2871" s="4"/>
      <c r="AM2871" s="4"/>
      <c r="AR2871" s="4"/>
      <c r="AW2871" s="4"/>
      <c r="BB2871" s="4"/>
      <c r="BG2871" s="4"/>
      <c r="BL2871" s="4"/>
      <c r="BQ2871" s="4"/>
      <c r="BV2871" s="4"/>
      <c r="CA2871" s="4"/>
      <c r="CF2871" s="4"/>
      <c r="DE2871" s="4"/>
      <c r="ED2871" s="4"/>
      <c r="FC2871" s="4"/>
      <c r="GB2871" s="4"/>
      <c r="HA2871" s="4"/>
      <c r="HZ2871" s="4"/>
      <c r="IY2871" s="4"/>
      <c r="JX2871" s="4"/>
      <c r="KW2871" s="4"/>
      <c r="LB2871" s="4"/>
      <c r="LG2871" s="4"/>
      <c r="LI2871" s="1"/>
      <c r="LJ2871" s="14"/>
      <c r="LK2871" s="14"/>
      <c r="LL2871" s="14"/>
      <c r="LM2871" s="14"/>
      <c r="LN2871" s="14"/>
      <c r="LS2871" s="4"/>
      <c r="LX2871" s="4"/>
      <c r="MC2871" s="4"/>
      <c r="MH2871" s="4"/>
      <c r="MQ2871" s="4"/>
      <c r="PV2871" s="4"/>
      <c r="PY2871" s="15"/>
      <c r="PZ2871" s="14"/>
    </row>
    <row r="2872" spans="2:442" x14ac:dyDescent="0.25">
      <c r="B2872" s="4"/>
      <c r="N2872" s="4"/>
      <c r="S2872" s="4"/>
      <c r="X2872" s="4"/>
      <c r="AC2872" s="4"/>
      <c r="AH2872" s="4"/>
      <c r="AM2872" s="4"/>
      <c r="AR2872" s="4"/>
      <c r="AW2872" s="4"/>
      <c r="BB2872" s="4"/>
      <c r="BG2872" s="4"/>
      <c r="BL2872" s="4"/>
      <c r="BQ2872" s="4"/>
      <c r="BV2872" s="4"/>
      <c r="CA2872" s="4"/>
      <c r="CF2872" s="4"/>
      <c r="DE2872" s="4"/>
      <c r="ED2872" s="4"/>
      <c r="FC2872" s="4"/>
      <c r="GB2872" s="4"/>
      <c r="HA2872" s="4"/>
      <c r="HZ2872" s="4"/>
      <c r="IY2872" s="4"/>
      <c r="JX2872" s="4"/>
      <c r="KW2872" s="4"/>
      <c r="LB2872" s="4"/>
      <c r="LG2872" s="4"/>
      <c r="LI2872" s="1"/>
      <c r="LJ2872" s="14"/>
      <c r="LK2872" s="14"/>
      <c r="LL2872" s="14"/>
      <c r="LM2872" s="14"/>
      <c r="LN2872" s="14"/>
      <c r="LS2872" s="4"/>
      <c r="LX2872" s="4"/>
      <c r="MC2872" s="4"/>
      <c r="MH2872" s="4"/>
      <c r="MQ2872" s="4"/>
      <c r="PV2872" s="4"/>
      <c r="PY2872" s="15"/>
      <c r="PZ2872" s="14"/>
    </row>
    <row r="2873" spans="2:442" x14ac:dyDescent="0.25">
      <c r="B2873" s="4"/>
      <c r="N2873" s="4"/>
      <c r="S2873" s="4"/>
      <c r="X2873" s="4"/>
      <c r="AC2873" s="4"/>
      <c r="AH2873" s="4"/>
      <c r="AM2873" s="4"/>
      <c r="AR2873" s="4"/>
      <c r="AW2873" s="4"/>
      <c r="BB2873" s="4"/>
      <c r="BG2873" s="4"/>
      <c r="BL2873" s="4"/>
      <c r="BQ2873" s="4"/>
      <c r="BV2873" s="4"/>
      <c r="CA2873" s="4"/>
      <c r="CF2873" s="4"/>
      <c r="DE2873" s="4"/>
      <c r="ED2873" s="4"/>
      <c r="FC2873" s="4"/>
      <c r="GB2873" s="4"/>
      <c r="HA2873" s="4"/>
      <c r="HZ2873" s="4"/>
      <c r="IY2873" s="4"/>
      <c r="JX2873" s="4"/>
      <c r="KW2873" s="4"/>
      <c r="LB2873" s="4"/>
      <c r="LG2873" s="4"/>
      <c r="LI2873" s="1"/>
      <c r="LJ2873" s="14"/>
      <c r="LK2873" s="14"/>
      <c r="LL2873" s="14"/>
      <c r="LM2873" s="14"/>
      <c r="LN2873" s="14"/>
      <c r="LS2873" s="4"/>
      <c r="LX2873" s="4"/>
      <c r="MC2873" s="4"/>
      <c r="MH2873" s="4"/>
      <c r="MQ2873" s="4"/>
      <c r="PV2873" s="4"/>
      <c r="PY2873" s="15"/>
      <c r="PZ2873" s="14"/>
    </row>
    <row r="2874" spans="2:442" x14ac:dyDescent="0.25">
      <c r="B2874" s="4"/>
      <c r="N2874" s="4"/>
      <c r="S2874" s="4"/>
      <c r="X2874" s="4"/>
      <c r="AC2874" s="4"/>
      <c r="AH2874" s="4"/>
      <c r="AM2874" s="4"/>
      <c r="AR2874" s="4"/>
      <c r="AW2874" s="4"/>
      <c r="BB2874" s="4"/>
      <c r="BG2874" s="4"/>
      <c r="BL2874" s="4"/>
      <c r="BQ2874" s="4"/>
      <c r="BV2874" s="4"/>
      <c r="CA2874" s="4"/>
      <c r="CF2874" s="4"/>
      <c r="DE2874" s="4"/>
      <c r="ED2874" s="4"/>
      <c r="FC2874" s="4"/>
      <c r="GB2874" s="4"/>
      <c r="HA2874" s="4"/>
      <c r="HZ2874" s="4"/>
      <c r="IY2874" s="4"/>
      <c r="JX2874" s="4"/>
      <c r="KW2874" s="4"/>
      <c r="LB2874" s="4"/>
      <c r="LG2874" s="4"/>
      <c r="LI2874" s="1"/>
      <c r="LJ2874" s="14"/>
      <c r="LK2874" s="14"/>
      <c r="LL2874" s="14"/>
      <c r="LM2874" s="14"/>
      <c r="LN2874" s="14"/>
      <c r="LS2874" s="4"/>
      <c r="LX2874" s="4"/>
      <c r="MC2874" s="4"/>
      <c r="MH2874" s="4"/>
      <c r="MQ2874" s="4"/>
      <c r="PV2874" s="4"/>
      <c r="PY2874" s="15"/>
      <c r="PZ2874" s="14"/>
    </row>
    <row r="2875" spans="2:442" x14ac:dyDescent="0.25">
      <c r="B2875" s="4"/>
      <c r="N2875" s="4"/>
      <c r="S2875" s="4"/>
      <c r="X2875" s="4"/>
      <c r="AC2875" s="4"/>
      <c r="AH2875" s="4"/>
      <c r="AM2875" s="4"/>
      <c r="AR2875" s="4"/>
      <c r="AW2875" s="4"/>
      <c r="BB2875" s="4"/>
      <c r="BG2875" s="4"/>
      <c r="BL2875" s="4"/>
      <c r="BQ2875" s="4"/>
      <c r="BV2875" s="4"/>
      <c r="CA2875" s="4"/>
      <c r="CF2875" s="4"/>
      <c r="DE2875" s="4"/>
      <c r="ED2875" s="4"/>
      <c r="FC2875" s="4"/>
      <c r="GB2875" s="4"/>
      <c r="HA2875" s="4"/>
      <c r="HZ2875" s="4"/>
      <c r="IY2875" s="4"/>
      <c r="JX2875" s="4"/>
      <c r="KW2875" s="4"/>
      <c r="LB2875" s="4"/>
      <c r="LG2875" s="4"/>
      <c r="LI2875" s="1"/>
      <c r="LJ2875" s="14"/>
      <c r="LK2875" s="14"/>
      <c r="LL2875" s="14"/>
      <c r="LM2875" s="14"/>
      <c r="LN2875" s="14"/>
      <c r="LS2875" s="4"/>
      <c r="LX2875" s="4"/>
      <c r="MC2875" s="4"/>
      <c r="MH2875" s="4"/>
      <c r="MQ2875" s="4"/>
      <c r="PV2875" s="4"/>
      <c r="PY2875" s="15"/>
      <c r="PZ2875" s="14"/>
    </row>
    <row r="2876" spans="2:442" x14ac:dyDescent="0.25">
      <c r="B2876" s="4"/>
      <c r="N2876" s="4"/>
      <c r="S2876" s="4"/>
      <c r="X2876" s="4"/>
      <c r="AC2876" s="4"/>
      <c r="AH2876" s="4"/>
      <c r="AM2876" s="4"/>
      <c r="AR2876" s="4"/>
      <c r="AW2876" s="4"/>
      <c r="BB2876" s="4"/>
      <c r="BG2876" s="4"/>
      <c r="BL2876" s="4"/>
      <c r="BQ2876" s="4"/>
      <c r="BV2876" s="4"/>
      <c r="CA2876" s="4"/>
      <c r="CF2876" s="4"/>
      <c r="DE2876" s="4"/>
      <c r="ED2876" s="4"/>
      <c r="FC2876" s="4"/>
      <c r="GB2876" s="4"/>
      <c r="HA2876" s="4"/>
      <c r="HZ2876" s="4"/>
      <c r="IY2876" s="4"/>
      <c r="JX2876" s="4"/>
      <c r="KW2876" s="4"/>
      <c r="LB2876" s="4"/>
      <c r="LG2876" s="4"/>
      <c r="LI2876" s="1"/>
      <c r="LJ2876" s="14"/>
      <c r="LK2876" s="14"/>
      <c r="LL2876" s="14"/>
      <c r="LM2876" s="14"/>
      <c r="LN2876" s="14"/>
      <c r="LS2876" s="4"/>
      <c r="LX2876" s="4"/>
      <c r="MC2876" s="4"/>
      <c r="MH2876" s="4"/>
      <c r="MQ2876" s="4"/>
      <c r="PV2876" s="4"/>
      <c r="PY2876" s="15"/>
      <c r="PZ2876" s="14"/>
    </row>
    <row r="2877" spans="2:442" x14ac:dyDescent="0.25">
      <c r="B2877" s="4"/>
      <c r="N2877" s="4"/>
      <c r="S2877" s="4"/>
      <c r="X2877" s="4"/>
      <c r="AC2877" s="4"/>
      <c r="AH2877" s="4"/>
      <c r="AM2877" s="4"/>
      <c r="AR2877" s="4"/>
      <c r="AW2877" s="4"/>
      <c r="BB2877" s="4"/>
      <c r="BG2877" s="4"/>
      <c r="BL2877" s="4"/>
      <c r="BQ2877" s="4"/>
      <c r="BV2877" s="4"/>
      <c r="CA2877" s="4"/>
      <c r="CF2877" s="4"/>
      <c r="DE2877" s="4"/>
      <c r="ED2877" s="4"/>
      <c r="FC2877" s="4"/>
      <c r="GB2877" s="4"/>
      <c r="HA2877" s="4"/>
      <c r="HZ2877" s="4"/>
      <c r="IY2877" s="4"/>
      <c r="JX2877" s="4"/>
      <c r="KW2877" s="4"/>
      <c r="LB2877" s="4"/>
      <c r="LG2877" s="4"/>
      <c r="LI2877" s="1"/>
      <c r="LJ2877" s="14"/>
      <c r="LK2877" s="14"/>
      <c r="LL2877" s="14"/>
      <c r="LM2877" s="14"/>
      <c r="LN2877" s="14"/>
      <c r="LS2877" s="4"/>
      <c r="LX2877" s="4"/>
      <c r="MC2877" s="4"/>
      <c r="MH2877" s="4"/>
      <c r="MQ2877" s="4"/>
      <c r="PV2877" s="4"/>
      <c r="PY2877" s="15"/>
      <c r="PZ2877" s="14"/>
    </row>
    <row r="2878" spans="2:442" x14ac:dyDescent="0.25">
      <c r="B2878" s="4"/>
      <c r="N2878" s="4"/>
      <c r="S2878" s="4"/>
      <c r="X2878" s="4"/>
      <c r="AC2878" s="4"/>
      <c r="AH2878" s="4"/>
      <c r="AM2878" s="4"/>
      <c r="AR2878" s="4"/>
      <c r="AW2878" s="4"/>
      <c r="BB2878" s="4"/>
      <c r="BG2878" s="4"/>
      <c r="BL2878" s="4"/>
      <c r="BQ2878" s="4"/>
      <c r="BV2878" s="4"/>
      <c r="CA2878" s="4"/>
      <c r="CF2878" s="4"/>
      <c r="DE2878" s="4"/>
      <c r="ED2878" s="4"/>
      <c r="FC2878" s="4"/>
      <c r="GB2878" s="4"/>
      <c r="HA2878" s="4"/>
      <c r="HZ2878" s="4"/>
      <c r="IY2878" s="4"/>
      <c r="JX2878" s="4"/>
      <c r="KW2878" s="4"/>
      <c r="LB2878" s="4"/>
      <c r="LG2878" s="4"/>
      <c r="LI2878" s="1"/>
      <c r="LJ2878" s="14"/>
      <c r="LK2878" s="14"/>
      <c r="LL2878" s="14"/>
      <c r="LM2878" s="14"/>
      <c r="LN2878" s="14"/>
      <c r="LS2878" s="4"/>
      <c r="LX2878" s="4"/>
      <c r="MC2878" s="4"/>
      <c r="MH2878" s="4"/>
      <c r="MQ2878" s="4"/>
      <c r="PV2878" s="4"/>
      <c r="PY2878" s="15"/>
      <c r="PZ2878" s="14"/>
    </row>
    <row r="2879" spans="2:442" x14ac:dyDescent="0.25">
      <c r="B2879" s="4"/>
      <c r="N2879" s="4"/>
      <c r="S2879" s="4"/>
      <c r="X2879" s="4"/>
      <c r="AC2879" s="4"/>
      <c r="AH2879" s="4"/>
      <c r="AM2879" s="4"/>
      <c r="AR2879" s="4"/>
      <c r="AW2879" s="4"/>
      <c r="BB2879" s="4"/>
      <c r="BG2879" s="4"/>
      <c r="BL2879" s="4"/>
      <c r="BQ2879" s="4"/>
      <c r="BV2879" s="4"/>
      <c r="CA2879" s="4"/>
      <c r="CF2879" s="4"/>
      <c r="DE2879" s="4"/>
      <c r="ED2879" s="4"/>
      <c r="FC2879" s="4"/>
      <c r="GB2879" s="4"/>
      <c r="HA2879" s="4"/>
      <c r="HZ2879" s="4"/>
      <c r="IY2879" s="4"/>
      <c r="JX2879" s="4"/>
      <c r="KW2879" s="4"/>
      <c r="LB2879" s="4"/>
      <c r="LG2879" s="4"/>
      <c r="LI2879" s="1"/>
      <c r="LJ2879" s="14"/>
      <c r="LK2879" s="14"/>
      <c r="LL2879" s="14"/>
      <c r="LM2879" s="14"/>
      <c r="LN2879" s="14"/>
      <c r="LS2879" s="4"/>
      <c r="LX2879" s="4"/>
      <c r="MC2879" s="4"/>
      <c r="MH2879" s="4"/>
      <c r="MQ2879" s="4"/>
      <c r="PV2879" s="4"/>
      <c r="PY2879" s="15"/>
      <c r="PZ2879" s="14"/>
    </row>
    <row r="2880" spans="2:442" x14ac:dyDescent="0.25">
      <c r="B2880" s="4"/>
      <c r="N2880" s="4"/>
      <c r="S2880" s="4"/>
      <c r="X2880" s="4"/>
      <c r="AC2880" s="4"/>
      <c r="AH2880" s="4"/>
      <c r="AM2880" s="4"/>
      <c r="AR2880" s="4"/>
      <c r="AW2880" s="4"/>
      <c r="BB2880" s="4"/>
      <c r="BG2880" s="4"/>
      <c r="BL2880" s="4"/>
      <c r="BQ2880" s="4"/>
      <c r="BV2880" s="4"/>
      <c r="CA2880" s="4"/>
      <c r="CF2880" s="4"/>
      <c r="DE2880" s="4"/>
      <c r="ED2880" s="4"/>
      <c r="FC2880" s="4"/>
      <c r="GB2880" s="4"/>
      <c r="HA2880" s="4"/>
      <c r="HZ2880" s="4"/>
      <c r="IY2880" s="4"/>
      <c r="JX2880" s="4"/>
      <c r="KW2880" s="4"/>
      <c r="LB2880" s="4"/>
      <c r="LG2880" s="4"/>
      <c r="LI2880" s="1"/>
      <c r="LJ2880" s="14"/>
      <c r="LK2880" s="14"/>
      <c r="LL2880" s="14"/>
      <c r="LM2880" s="14"/>
      <c r="LN2880" s="14"/>
      <c r="LS2880" s="4"/>
      <c r="LX2880" s="4"/>
      <c r="MC2880" s="4"/>
      <c r="MH2880" s="4"/>
      <c r="MQ2880" s="4"/>
      <c r="PV2880" s="4"/>
      <c r="PY2880" s="15"/>
      <c r="PZ2880" s="14"/>
    </row>
    <row r="2881" spans="2:442" x14ac:dyDescent="0.25">
      <c r="B2881" s="4"/>
      <c r="N2881" s="4"/>
      <c r="S2881" s="4"/>
      <c r="X2881" s="4"/>
      <c r="AC2881" s="4"/>
      <c r="AH2881" s="4"/>
      <c r="AM2881" s="4"/>
      <c r="AR2881" s="4"/>
      <c r="AW2881" s="4"/>
      <c r="BB2881" s="4"/>
      <c r="BG2881" s="4"/>
      <c r="BL2881" s="4"/>
      <c r="BQ2881" s="4"/>
      <c r="BV2881" s="4"/>
      <c r="CA2881" s="4"/>
      <c r="CF2881" s="4"/>
      <c r="DE2881" s="4"/>
      <c r="ED2881" s="4"/>
      <c r="FC2881" s="4"/>
      <c r="GB2881" s="4"/>
      <c r="HA2881" s="4"/>
      <c r="HZ2881" s="4"/>
      <c r="IY2881" s="4"/>
      <c r="JX2881" s="4"/>
      <c r="KW2881" s="4"/>
      <c r="LB2881" s="4"/>
      <c r="LG2881" s="4"/>
      <c r="LI2881" s="1"/>
      <c r="LJ2881" s="14"/>
      <c r="LK2881" s="14"/>
      <c r="LL2881" s="14"/>
      <c r="LM2881" s="14"/>
      <c r="LN2881" s="14"/>
      <c r="LS2881" s="4"/>
      <c r="LX2881" s="4"/>
      <c r="MC2881" s="4"/>
      <c r="MH2881" s="4"/>
      <c r="MQ2881" s="4"/>
      <c r="PV2881" s="4"/>
      <c r="PY2881" s="15"/>
      <c r="PZ2881" s="14"/>
    </row>
    <row r="2882" spans="2:442" x14ac:dyDescent="0.25">
      <c r="B2882" s="4"/>
      <c r="N2882" s="4"/>
      <c r="S2882" s="4"/>
      <c r="X2882" s="4"/>
      <c r="AC2882" s="4"/>
      <c r="AH2882" s="4"/>
      <c r="AM2882" s="4"/>
      <c r="AR2882" s="4"/>
      <c r="AW2882" s="4"/>
      <c r="BB2882" s="4"/>
      <c r="BG2882" s="4"/>
      <c r="BL2882" s="4"/>
      <c r="BQ2882" s="4"/>
      <c r="BV2882" s="4"/>
      <c r="CA2882" s="4"/>
      <c r="CF2882" s="4"/>
      <c r="DE2882" s="4"/>
      <c r="ED2882" s="4"/>
      <c r="FC2882" s="4"/>
      <c r="GB2882" s="4"/>
      <c r="HA2882" s="4"/>
      <c r="HZ2882" s="4"/>
      <c r="IY2882" s="4"/>
      <c r="JX2882" s="4"/>
      <c r="KW2882" s="4"/>
      <c r="LB2882" s="4"/>
      <c r="LG2882" s="4"/>
      <c r="LI2882" s="1"/>
      <c r="LJ2882" s="14"/>
      <c r="LK2882" s="14"/>
      <c r="LL2882" s="14"/>
      <c r="LM2882" s="14"/>
      <c r="LN2882" s="14"/>
      <c r="LS2882" s="4"/>
      <c r="LX2882" s="4"/>
      <c r="MC2882" s="4"/>
      <c r="MH2882" s="4"/>
      <c r="MQ2882" s="4"/>
      <c r="PV2882" s="4"/>
      <c r="PY2882" s="15"/>
      <c r="PZ2882" s="14"/>
    </row>
    <row r="2883" spans="2:442" x14ac:dyDescent="0.25">
      <c r="B2883" s="4"/>
      <c r="N2883" s="4"/>
      <c r="S2883" s="4"/>
      <c r="X2883" s="4"/>
      <c r="AC2883" s="4"/>
      <c r="AH2883" s="4"/>
      <c r="AM2883" s="4"/>
      <c r="AR2883" s="4"/>
      <c r="AW2883" s="4"/>
      <c r="BB2883" s="4"/>
      <c r="BG2883" s="4"/>
      <c r="BL2883" s="4"/>
      <c r="BQ2883" s="4"/>
      <c r="BV2883" s="4"/>
      <c r="CA2883" s="4"/>
      <c r="CF2883" s="4"/>
      <c r="DE2883" s="4"/>
      <c r="ED2883" s="4"/>
      <c r="FC2883" s="4"/>
      <c r="GB2883" s="4"/>
      <c r="HA2883" s="4"/>
      <c r="HZ2883" s="4"/>
      <c r="IY2883" s="4"/>
      <c r="JX2883" s="4"/>
      <c r="KW2883" s="4"/>
      <c r="LB2883" s="4"/>
      <c r="LG2883" s="4"/>
      <c r="LI2883" s="1"/>
      <c r="LJ2883" s="14"/>
      <c r="LK2883" s="14"/>
      <c r="LL2883" s="14"/>
      <c r="LM2883" s="14"/>
      <c r="LN2883" s="14"/>
      <c r="LS2883" s="4"/>
      <c r="LX2883" s="4"/>
      <c r="MC2883" s="4"/>
      <c r="MH2883" s="4"/>
      <c r="MQ2883" s="4"/>
      <c r="PV2883" s="4"/>
      <c r="PY2883" s="15"/>
      <c r="PZ2883" s="14"/>
    </row>
    <row r="2884" spans="2:442" x14ac:dyDescent="0.25">
      <c r="B2884" s="4"/>
      <c r="N2884" s="4"/>
      <c r="S2884" s="4"/>
      <c r="X2884" s="4"/>
      <c r="AC2884" s="4"/>
      <c r="AH2884" s="4"/>
      <c r="AM2884" s="4"/>
      <c r="AR2884" s="4"/>
      <c r="AW2884" s="4"/>
      <c r="BB2884" s="4"/>
      <c r="BG2884" s="4"/>
      <c r="BL2884" s="4"/>
      <c r="BQ2884" s="4"/>
      <c r="BV2884" s="4"/>
      <c r="CA2884" s="4"/>
      <c r="CF2884" s="4"/>
      <c r="DE2884" s="4"/>
      <c r="ED2884" s="4"/>
      <c r="FC2884" s="4"/>
      <c r="GB2884" s="4"/>
      <c r="HA2884" s="4"/>
      <c r="HZ2884" s="4"/>
      <c r="IY2884" s="4"/>
      <c r="JX2884" s="4"/>
      <c r="KW2884" s="4"/>
      <c r="LB2884" s="4"/>
      <c r="LG2884" s="4"/>
      <c r="LI2884" s="1"/>
      <c r="LJ2884" s="14"/>
      <c r="LK2884" s="14"/>
      <c r="LL2884" s="14"/>
      <c r="LM2884" s="14"/>
      <c r="LN2884" s="14"/>
      <c r="LS2884" s="4"/>
      <c r="LX2884" s="4"/>
      <c r="MC2884" s="4"/>
      <c r="MH2884" s="4"/>
      <c r="MQ2884" s="4"/>
      <c r="PV2884" s="4"/>
      <c r="PY2884" s="15"/>
      <c r="PZ2884" s="14"/>
    </row>
    <row r="2885" spans="2:442" x14ac:dyDescent="0.25">
      <c r="B2885" s="4"/>
      <c r="N2885" s="4"/>
      <c r="S2885" s="4"/>
      <c r="X2885" s="4"/>
      <c r="AC2885" s="4"/>
      <c r="AH2885" s="4"/>
      <c r="AM2885" s="4"/>
      <c r="AR2885" s="4"/>
      <c r="AW2885" s="4"/>
      <c r="BB2885" s="4"/>
      <c r="BG2885" s="4"/>
      <c r="BL2885" s="4"/>
      <c r="BQ2885" s="4"/>
      <c r="BV2885" s="4"/>
      <c r="CA2885" s="4"/>
      <c r="CF2885" s="4"/>
      <c r="DE2885" s="4"/>
      <c r="ED2885" s="4"/>
      <c r="FC2885" s="4"/>
      <c r="GB2885" s="4"/>
      <c r="HA2885" s="4"/>
      <c r="HZ2885" s="4"/>
      <c r="IY2885" s="4"/>
      <c r="JX2885" s="4"/>
      <c r="KW2885" s="4"/>
      <c r="LB2885" s="4"/>
      <c r="LG2885" s="4"/>
      <c r="LI2885" s="1"/>
      <c r="LJ2885" s="14"/>
      <c r="LK2885" s="14"/>
      <c r="LL2885" s="14"/>
      <c r="LM2885" s="14"/>
      <c r="LN2885" s="14"/>
      <c r="LS2885" s="4"/>
      <c r="LX2885" s="4"/>
      <c r="MC2885" s="4"/>
      <c r="MH2885" s="4"/>
      <c r="MQ2885" s="4"/>
      <c r="PV2885" s="4"/>
      <c r="PY2885" s="15"/>
      <c r="PZ2885" s="14"/>
    </row>
    <row r="2886" spans="2:442" x14ac:dyDescent="0.25">
      <c r="B2886" s="4"/>
      <c r="N2886" s="4"/>
      <c r="S2886" s="4"/>
      <c r="X2886" s="4"/>
      <c r="AC2886" s="4"/>
      <c r="AH2886" s="4"/>
      <c r="AM2886" s="4"/>
      <c r="AR2886" s="4"/>
      <c r="AW2886" s="4"/>
      <c r="BB2886" s="4"/>
      <c r="BG2886" s="4"/>
      <c r="BL2886" s="4"/>
      <c r="BQ2886" s="4"/>
      <c r="BV2886" s="4"/>
      <c r="CA2886" s="4"/>
      <c r="CF2886" s="4"/>
      <c r="DE2886" s="4"/>
      <c r="ED2886" s="4"/>
      <c r="FC2886" s="4"/>
      <c r="GB2886" s="4"/>
      <c r="HA2886" s="4"/>
      <c r="HZ2886" s="4"/>
      <c r="IY2886" s="4"/>
      <c r="JX2886" s="4"/>
      <c r="KW2886" s="4"/>
      <c r="LB2886" s="4"/>
      <c r="LG2886" s="4"/>
      <c r="LI2886" s="1"/>
      <c r="LJ2886" s="14"/>
      <c r="LK2886" s="14"/>
      <c r="LL2886" s="14"/>
      <c r="LM2886" s="14"/>
      <c r="LN2886" s="14"/>
      <c r="LS2886" s="4"/>
      <c r="LX2886" s="4"/>
      <c r="MC2886" s="4"/>
      <c r="MH2886" s="4"/>
      <c r="MQ2886" s="4"/>
      <c r="PV2886" s="4"/>
      <c r="PY2886" s="15"/>
      <c r="PZ2886" s="14"/>
    </row>
    <row r="2887" spans="2:442" x14ac:dyDescent="0.25">
      <c r="B2887" s="4"/>
      <c r="N2887" s="4"/>
      <c r="S2887" s="4"/>
      <c r="X2887" s="4"/>
      <c r="AC2887" s="4"/>
      <c r="AH2887" s="4"/>
      <c r="AM2887" s="4"/>
      <c r="AR2887" s="4"/>
      <c r="AW2887" s="4"/>
      <c r="BB2887" s="4"/>
      <c r="BG2887" s="4"/>
      <c r="BL2887" s="4"/>
      <c r="BQ2887" s="4"/>
      <c r="BV2887" s="4"/>
      <c r="CA2887" s="4"/>
      <c r="CF2887" s="4"/>
      <c r="DE2887" s="4"/>
      <c r="ED2887" s="4"/>
      <c r="FC2887" s="4"/>
      <c r="GB2887" s="4"/>
      <c r="HA2887" s="4"/>
      <c r="HZ2887" s="4"/>
      <c r="IY2887" s="4"/>
      <c r="JX2887" s="4"/>
      <c r="KW2887" s="4"/>
      <c r="LB2887" s="4"/>
      <c r="LG2887" s="4"/>
      <c r="LI2887" s="1"/>
      <c r="LJ2887" s="14"/>
      <c r="LK2887" s="14"/>
      <c r="LL2887" s="14"/>
      <c r="LM2887" s="14"/>
      <c r="LN2887" s="14"/>
      <c r="LS2887" s="4"/>
      <c r="LX2887" s="4"/>
      <c r="MC2887" s="4"/>
      <c r="MH2887" s="4"/>
      <c r="MQ2887" s="4"/>
      <c r="PV2887" s="4"/>
      <c r="PY2887" s="15"/>
      <c r="PZ2887" s="14"/>
    </row>
    <row r="2888" spans="2:442" x14ac:dyDescent="0.25">
      <c r="B2888" s="4"/>
      <c r="N2888" s="4"/>
      <c r="S2888" s="4"/>
      <c r="X2888" s="4"/>
      <c r="AC2888" s="4"/>
      <c r="AH2888" s="4"/>
      <c r="AM2888" s="4"/>
      <c r="AR2888" s="4"/>
      <c r="AW2888" s="4"/>
      <c r="BB2888" s="4"/>
      <c r="BG2888" s="4"/>
      <c r="BL2888" s="4"/>
      <c r="BQ2888" s="4"/>
      <c r="BV2888" s="4"/>
      <c r="CA2888" s="4"/>
      <c r="CF2888" s="4"/>
      <c r="DE2888" s="4"/>
      <c r="ED2888" s="4"/>
      <c r="FC2888" s="4"/>
      <c r="GB2888" s="4"/>
      <c r="HA2888" s="4"/>
      <c r="HZ2888" s="4"/>
      <c r="IY2888" s="4"/>
      <c r="JX2888" s="4"/>
      <c r="KW2888" s="4"/>
      <c r="LB2888" s="4"/>
      <c r="LG2888" s="4"/>
      <c r="LI2888" s="1"/>
      <c r="LJ2888" s="14"/>
      <c r="LK2888" s="14"/>
      <c r="LL2888" s="14"/>
      <c r="LM2888" s="14"/>
      <c r="LN2888" s="14"/>
      <c r="LS2888" s="4"/>
      <c r="LX2888" s="4"/>
      <c r="MC2888" s="4"/>
      <c r="MH2888" s="4"/>
      <c r="MQ2888" s="4"/>
      <c r="PV2888" s="4"/>
      <c r="PY2888" s="15"/>
      <c r="PZ2888" s="14"/>
    </row>
    <row r="2889" spans="2:442" x14ac:dyDescent="0.25">
      <c r="B2889" s="4"/>
      <c r="N2889" s="4"/>
      <c r="S2889" s="4"/>
      <c r="X2889" s="4"/>
      <c r="AC2889" s="4"/>
      <c r="AH2889" s="4"/>
      <c r="AM2889" s="4"/>
      <c r="AR2889" s="4"/>
      <c r="AW2889" s="4"/>
      <c r="BB2889" s="4"/>
      <c r="BG2889" s="4"/>
      <c r="BL2889" s="4"/>
      <c r="BQ2889" s="4"/>
      <c r="BV2889" s="4"/>
      <c r="CA2889" s="4"/>
      <c r="CF2889" s="4"/>
      <c r="DE2889" s="4"/>
      <c r="ED2889" s="4"/>
      <c r="FC2889" s="4"/>
      <c r="GB2889" s="4"/>
      <c r="HA2889" s="4"/>
      <c r="HZ2889" s="4"/>
      <c r="IY2889" s="4"/>
      <c r="JX2889" s="4"/>
      <c r="KW2889" s="4"/>
      <c r="LB2889" s="4"/>
      <c r="LG2889" s="4"/>
      <c r="LI2889" s="1"/>
      <c r="LJ2889" s="14"/>
      <c r="LK2889" s="14"/>
      <c r="LL2889" s="14"/>
      <c r="LM2889" s="14"/>
      <c r="LN2889" s="14"/>
      <c r="LS2889" s="4"/>
      <c r="LX2889" s="4"/>
      <c r="MC2889" s="4"/>
      <c r="MH2889" s="4"/>
      <c r="MQ2889" s="4"/>
      <c r="PV2889" s="4"/>
      <c r="PY2889" s="15"/>
      <c r="PZ2889" s="14"/>
    </row>
    <row r="2890" spans="2:442" x14ac:dyDescent="0.25">
      <c r="B2890" s="4"/>
      <c r="N2890" s="4"/>
      <c r="S2890" s="4"/>
      <c r="X2890" s="4"/>
      <c r="AC2890" s="4"/>
      <c r="AH2890" s="4"/>
      <c r="AM2890" s="4"/>
      <c r="AR2890" s="4"/>
      <c r="AW2890" s="4"/>
      <c r="BB2890" s="4"/>
      <c r="BG2890" s="4"/>
      <c r="BL2890" s="4"/>
      <c r="BQ2890" s="4"/>
      <c r="BV2890" s="4"/>
      <c r="CA2890" s="4"/>
      <c r="CF2890" s="4"/>
      <c r="DE2890" s="4"/>
      <c r="ED2890" s="4"/>
      <c r="FC2890" s="4"/>
      <c r="GB2890" s="4"/>
      <c r="HA2890" s="4"/>
      <c r="HZ2890" s="4"/>
      <c r="IY2890" s="4"/>
      <c r="JX2890" s="4"/>
      <c r="KW2890" s="4"/>
      <c r="LB2890" s="4"/>
      <c r="LG2890" s="4"/>
      <c r="LI2890" s="1"/>
      <c r="LJ2890" s="14"/>
      <c r="LK2890" s="14"/>
      <c r="LL2890" s="14"/>
      <c r="LM2890" s="14"/>
      <c r="LN2890" s="14"/>
      <c r="LS2890" s="4"/>
      <c r="LX2890" s="4"/>
      <c r="MC2890" s="4"/>
      <c r="MH2890" s="4"/>
      <c r="MQ2890" s="4"/>
      <c r="PV2890" s="4"/>
      <c r="PY2890" s="15"/>
      <c r="PZ2890" s="14"/>
    </row>
    <row r="2891" spans="2:442" x14ac:dyDescent="0.25">
      <c r="B2891" s="4"/>
      <c r="N2891" s="4"/>
      <c r="S2891" s="4"/>
      <c r="X2891" s="4"/>
      <c r="AC2891" s="4"/>
      <c r="AH2891" s="4"/>
      <c r="AM2891" s="4"/>
      <c r="AR2891" s="4"/>
      <c r="AW2891" s="4"/>
      <c r="BB2891" s="4"/>
      <c r="BG2891" s="4"/>
      <c r="BL2891" s="4"/>
      <c r="BQ2891" s="4"/>
      <c r="BV2891" s="4"/>
      <c r="CA2891" s="4"/>
      <c r="CF2891" s="4"/>
      <c r="DE2891" s="4"/>
      <c r="ED2891" s="4"/>
      <c r="FC2891" s="4"/>
      <c r="GB2891" s="4"/>
      <c r="HA2891" s="4"/>
      <c r="HZ2891" s="4"/>
      <c r="IY2891" s="4"/>
      <c r="JX2891" s="4"/>
      <c r="KW2891" s="4"/>
      <c r="LB2891" s="4"/>
      <c r="LG2891" s="4"/>
      <c r="LI2891" s="1"/>
      <c r="LJ2891" s="14"/>
      <c r="LK2891" s="14"/>
      <c r="LL2891" s="14"/>
      <c r="LM2891" s="14"/>
      <c r="LN2891" s="14"/>
      <c r="LS2891" s="4"/>
      <c r="LX2891" s="4"/>
      <c r="MC2891" s="4"/>
      <c r="MH2891" s="4"/>
      <c r="MQ2891" s="4"/>
      <c r="PV2891" s="4"/>
      <c r="PY2891" s="15"/>
      <c r="PZ2891" s="14"/>
    </row>
    <row r="2892" spans="2:442" x14ac:dyDescent="0.25">
      <c r="B2892" s="4"/>
      <c r="N2892" s="4"/>
      <c r="S2892" s="4"/>
      <c r="X2892" s="4"/>
      <c r="AC2892" s="4"/>
      <c r="AH2892" s="4"/>
      <c r="AM2892" s="4"/>
      <c r="AR2892" s="4"/>
      <c r="AW2892" s="4"/>
      <c r="BB2892" s="4"/>
      <c r="BG2892" s="4"/>
      <c r="BL2892" s="4"/>
      <c r="BQ2892" s="4"/>
      <c r="BV2892" s="4"/>
      <c r="CA2892" s="4"/>
      <c r="CF2892" s="4"/>
      <c r="DE2892" s="4"/>
      <c r="ED2892" s="4"/>
      <c r="FC2892" s="4"/>
      <c r="GB2892" s="4"/>
      <c r="HA2892" s="4"/>
      <c r="HZ2892" s="4"/>
      <c r="IY2892" s="4"/>
      <c r="JX2892" s="4"/>
      <c r="KW2892" s="4"/>
      <c r="LB2892" s="4"/>
      <c r="LG2892" s="4"/>
      <c r="LI2892" s="1"/>
      <c r="LJ2892" s="14"/>
      <c r="LK2892" s="14"/>
      <c r="LL2892" s="14"/>
      <c r="LM2892" s="14"/>
      <c r="LN2892" s="14"/>
      <c r="LS2892" s="4"/>
      <c r="LX2892" s="4"/>
      <c r="MC2892" s="4"/>
      <c r="MH2892" s="4"/>
      <c r="MQ2892" s="4"/>
      <c r="PV2892" s="4"/>
      <c r="PY2892" s="15"/>
      <c r="PZ2892" s="14"/>
    </row>
    <row r="2893" spans="2:442" x14ac:dyDescent="0.25">
      <c r="B2893" s="4"/>
      <c r="N2893" s="4"/>
      <c r="S2893" s="4"/>
      <c r="X2893" s="4"/>
      <c r="AC2893" s="4"/>
      <c r="AH2893" s="4"/>
      <c r="AM2893" s="4"/>
      <c r="AR2893" s="4"/>
      <c r="AW2893" s="4"/>
      <c r="BB2893" s="4"/>
      <c r="BG2893" s="4"/>
      <c r="BL2893" s="4"/>
      <c r="BQ2893" s="4"/>
      <c r="BV2893" s="4"/>
      <c r="CA2893" s="4"/>
      <c r="CF2893" s="4"/>
      <c r="DE2893" s="4"/>
      <c r="ED2893" s="4"/>
      <c r="FC2893" s="4"/>
      <c r="GB2893" s="4"/>
      <c r="HA2893" s="4"/>
      <c r="HZ2893" s="4"/>
      <c r="IY2893" s="4"/>
      <c r="JX2893" s="4"/>
      <c r="KW2893" s="4"/>
      <c r="LB2893" s="4"/>
      <c r="LG2893" s="4"/>
      <c r="LI2893" s="1"/>
      <c r="LJ2893" s="14"/>
      <c r="LK2893" s="14"/>
      <c r="LL2893" s="14"/>
      <c r="LM2893" s="14"/>
      <c r="LN2893" s="14"/>
      <c r="LS2893" s="4"/>
      <c r="LX2893" s="4"/>
      <c r="MC2893" s="4"/>
      <c r="MH2893" s="4"/>
      <c r="MQ2893" s="4"/>
      <c r="PV2893" s="4"/>
      <c r="PY2893" s="15"/>
      <c r="PZ2893" s="14"/>
    </row>
    <row r="2894" spans="2:442" x14ac:dyDescent="0.25">
      <c r="B2894" s="4"/>
      <c r="N2894" s="4"/>
      <c r="S2894" s="4"/>
      <c r="X2894" s="4"/>
      <c r="AC2894" s="4"/>
      <c r="AH2894" s="4"/>
      <c r="AM2894" s="4"/>
      <c r="AR2894" s="4"/>
      <c r="AW2894" s="4"/>
      <c r="BB2894" s="4"/>
      <c r="BG2894" s="4"/>
      <c r="BL2894" s="4"/>
      <c r="BQ2894" s="4"/>
      <c r="BV2894" s="4"/>
      <c r="CA2894" s="4"/>
      <c r="CF2894" s="4"/>
      <c r="DE2894" s="4"/>
      <c r="ED2894" s="4"/>
      <c r="FC2894" s="4"/>
      <c r="GB2894" s="4"/>
      <c r="HA2894" s="4"/>
      <c r="HZ2894" s="4"/>
      <c r="IY2894" s="4"/>
      <c r="JX2894" s="4"/>
      <c r="KW2894" s="4"/>
      <c r="LB2894" s="4"/>
      <c r="LG2894" s="4"/>
      <c r="LI2894" s="1"/>
      <c r="LJ2894" s="14"/>
      <c r="LK2894" s="14"/>
      <c r="LL2894" s="14"/>
      <c r="LM2894" s="14"/>
      <c r="LN2894" s="14"/>
      <c r="LS2894" s="4"/>
      <c r="LX2894" s="4"/>
      <c r="MC2894" s="4"/>
      <c r="MH2894" s="4"/>
      <c r="MQ2894" s="4"/>
      <c r="PV2894" s="4"/>
      <c r="PY2894" s="15"/>
      <c r="PZ2894" s="14"/>
    </row>
    <row r="2895" spans="2:442" x14ac:dyDescent="0.25">
      <c r="B2895" s="4"/>
      <c r="N2895" s="4"/>
      <c r="S2895" s="4"/>
      <c r="X2895" s="4"/>
      <c r="AC2895" s="4"/>
      <c r="AH2895" s="4"/>
      <c r="AM2895" s="4"/>
      <c r="AR2895" s="4"/>
      <c r="AW2895" s="4"/>
      <c r="BB2895" s="4"/>
      <c r="BG2895" s="4"/>
      <c r="BL2895" s="4"/>
      <c r="BQ2895" s="4"/>
      <c r="BV2895" s="4"/>
      <c r="CA2895" s="4"/>
      <c r="CF2895" s="4"/>
      <c r="DE2895" s="4"/>
      <c r="ED2895" s="4"/>
      <c r="FC2895" s="4"/>
      <c r="GB2895" s="4"/>
      <c r="HA2895" s="4"/>
      <c r="HZ2895" s="4"/>
      <c r="IY2895" s="4"/>
      <c r="JX2895" s="4"/>
      <c r="KW2895" s="4"/>
      <c r="LB2895" s="4"/>
      <c r="LG2895" s="4"/>
      <c r="LI2895" s="1"/>
      <c r="LJ2895" s="14"/>
      <c r="LK2895" s="14"/>
      <c r="LL2895" s="14"/>
      <c r="LM2895" s="14"/>
      <c r="LN2895" s="14"/>
      <c r="LS2895" s="4"/>
      <c r="LX2895" s="4"/>
      <c r="MC2895" s="4"/>
      <c r="MH2895" s="4"/>
      <c r="MQ2895" s="4"/>
      <c r="PV2895" s="4"/>
      <c r="PY2895" s="15"/>
      <c r="PZ2895" s="14"/>
    </row>
    <row r="2896" spans="2:442" x14ac:dyDescent="0.25">
      <c r="B2896" s="4"/>
      <c r="N2896" s="4"/>
      <c r="S2896" s="4"/>
      <c r="X2896" s="4"/>
      <c r="AC2896" s="4"/>
      <c r="AH2896" s="4"/>
      <c r="AM2896" s="4"/>
      <c r="AR2896" s="4"/>
      <c r="AW2896" s="4"/>
      <c r="BB2896" s="4"/>
      <c r="BG2896" s="4"/>
      <c r="BL2896" s="4"/>
      <c r="BQ2896" s="4"/>
      <c r="BV2896" s="4"/>
      <c r="CA2896" s="4"/>
      <c r="CF2896" s="4"/>
      <c r="DE2896" s="4"/>
      <c r="ED2896" s="4"/>
      <c r="FC2896" s="4"/>
      <c r="GB2896" s="4"/>
      <c r="HA2896" s="4"/>
      <c r="HZ2896" s="4"/>
      <c r="IY2896" s="4"/>
      <c r="JX2896" s="4"/>
      <c r="KW2896" s="4"/>
      <c r="LB2896" s="4"/>
      <c r="LG2896" s="4"/>
      <c r="LI2896" s="1"/>
      <c r="LJ2896" s="14"/>
      <c r="LK2896" s="14"/>
      <c r="LL2896" s="14"/>
      <c r="LM2896" s="14"/>
      <c r="LN2896" s="14"/>
      <c r="LS2896" s="4"/>
      <c r="LX2896" s="4"/>
      <c r="MC2896" s="4"/>
      <c r="MH2896" s="4"/>
      <c r="MQ2896" s="4"/>
      <c r="PV2896" s="4"/>
      <c r="PY2896" s="15"/>
      <c r="PZ2896" s="14"/>
    </row>
    <row r="2897" spans="2:442" x14ac:dyDescent="0.25">
      <c r="B2897" s="4"/>
      <c r="N2897" s="4"/>
      <c r="S2897" s="4"/>
      <c r="X2897" s="4"/>
      <c r="AC2897" s="4"/>
      <c r="AH2897" s="4"/>
      <c r="AM2897" s="4"/>
      <c r="AR2897" s="4"/>
      <c r="AW2897" s="4"/>
      <c r="BB2897" s="4"/>
      <c r="BG2897" s="4"/>
      <c r="BL2897" s="4"/>
      <c r="BQ2897" s="4"/>
      <c r="BV2897" s="4"/>
      <c r="CA2897" s="4"/>
      <c r="CF2897" s="4"/>
      <c r="DE2897" s="4"/>
      <c r="ED2897" s="4"/>
      <c r="FC2897" s="4"/>
      <c r="GB2897" s="4"/>
      <c r="HA2897" s="4"/>
      <c r="HZ2897" s="4"/>
      <c r="IY2897" s="4"/>
      <c r="JX2897" s="4"/>
      <c r="KW2897" s="4"/>
      <c r="LB2897" s="4"/>
      <c r="LG2897" s="4"/>
      <c r="LI2897" s="1"/>
      <c r="LJ2897" s="14"/>
      <c r="LK2897" s="14"/>
      <c r="LL2897" s="14"/>
      <c r="LM2897" s="14"/>
      <c r="LN2897" s="14"/>
      <c r="LS2897" s="4"/>
      <c r="LX2897" s="4"/>
      <c r="MC2897" s="4"/>
      <c r="MH2897" s="4"/>
      <c r="MQ2897" s="4"/>
      <c r="PV2897" s="4"/>
      <c r="PY2897" s="15"/>
      <c r="PZ2897" s="14"/>
    </row>
    <row r="2898" spans="2:442" x14ac:dyDescent="0.25">
      <c r="B2898" s="4"/>
      <c r="N2898" s="4"/>
      <c r="S2898" s="4"/>
      <c r="X2898" s="4"/>
      <c r="AC2898" s="4"/>
      <c r="AH2898" s="4"/>
      <c r="AM2898" s="4"/>
      <c r="AR2898" s="4"/>
      <c r="AW2898" s="4"/>
      <c r="BB2898" s="4"/>
      <c r="BG2898" s="4"/>
      <c r="BL2898" s="4"/>
      <c r="BQ2898" s="4"/>
      <c r="BV2898" s="4"/>
      <c r="CA2898" s="4"/>
      <c r="CF2898" s="4"/>
      <c r="DE2898" s="4"/>
      <c r="ED2898" s="4"/>
      <c r="FC2898" s="4"/>
      <c r="GB2898" s="4"/>
      <c r="HA2898" s="4"/>
      <c r="HZ2898" s="4"/>
      <c r="IY2898" s="4"/>
      <c r="JX2898" s="4"/>
      <c r="KW2898" s="4"/>
      <c r="LB2898" s="4"/>
      <c r="LG2898" s="4"/>
      <c r="LI2898" s="1"/>
      <c r="LJ2898" s="14"/>
      <c r="LK2898" s="14"/>
      <c r="LL2898" s="14"/>
      <c r="LM2898" s="14"/>
      <c r="LN2898" s="14"/>
      <c r="LS2898" s="4"/>
      <c r="LX2898" s="4"/>
      <c r="MC2898" s="4"/>
      <c r="MH2898" s="4"/>
      <c r="MQ2898" s="4"/>
      <c r="PV2898" s="4"/>
      <c r="PY2898" s="15"/>
      <c r="PZ2898" s="14"/>
    </row>
    <row r="2899" spans="2:442" x14ac:dyDescent="0.25">
      <c r="B2899" s="4"/>
      <c r="N2899" s="4"/>
      <c r="S2899" s="4"/>
      <c r="X2899" s="4"/>
      <c r="AC2899" s="4"/>
      <c r="AH2899" s="4"/>
      <c r="AM2899" s="4"/>
      <c r="AR2899" s="4"/>
      <c r="AW2899" s="4"/>
      <c r="BB2899" s="4"/>
      <c r="BG2899" s="4"/>
      <c r="BL2899" s="4"/>
      <c r="BQ2899" s="4"/>
      <c r="BV2899" s="4"/>
      <c r="CA2899" s="4"/>
      <c r="CF2899" s="4"/>
      <c r="DE2899" s="4"/>
      <c r="ED2899" s="4"/>
      <c r="FC2899" s="4"/>
      <c r="GB2899" s="4"/>
      <c r="HA2899" s="4"/>
      <c r="HZ2899" s="4"/>
      <c r="IY2899" s="4"/>
      <c r="JX2899" s="4"/>
      <c r="KW2899" s="4"/>
      <c r="LB2899" s="4"/>
      <c r="LG2899" s="4"/>
      <c r="LI2899" s="1"/>
      <c r="LJ2899" s="14"/>
      <c r="LK2899" s="14"/>
      <c r="LL2899" s="14"/>
      <c r="LM2899" s="14"/>
      <c r="LN2899" s="14"/>
      <c r="LS2899" s="4"/>
      <c r="LX2899" s="4"/>
      <c r="MC2899" s="4"/>
      <c r="MH2899" s="4"/>
      <c r="MQ2899" s="4"/>
      <c r="PV2899" s="4"/>
      <c r="PY2899" s="15"/>
      <c r="PZ2899" s="14"/>
    </row>
    <row r="2900" spans="2:442" x14ac:dyDescent="0.25">
      <c r="B2900" s="4"/>
      <c r="N2900" s="4"/>
      <c r="S2900" s="4"/>
      <c r="X2900" s="4"/>
      <c r="AC2900" s="4"/>
      <c r="AH2900" s="4"/>
      <c r="AM2900" s="4"/>
      <c r="AR2900" s="4"/>
      <c r="AW2900" s="4"/>
      <c r="BB2900" s="4"/>
      <c r="BG2900" s="4"/>
      <c r="BL2900" s="4"/>
      <c r="BQ2900" s="4"/>
      <c r="BV2900" s="4"/>
      <c r="CA2900" s="4"/>
      <c r="CF2900" s="4"/>
      <c r="DE2900" s="4"/>
      <c r="ED2900" s="4"/>
      <c r="FC2900" s="4"/>
      <c r="GB2900" s="4"/>
      <c r="HA2900" s="4"/>
      <c r="HZ2900" s="4"/>
      <c r="IY2900" s="4"/>
      <c r="JX2900" s="4"/>
      <c r="KW2900" s="4"/>
      <c r="LB2900" s="4"/>
      <c r="LG2900" s="4"/>
      <c r="LI2900" s="1"/>
      <c r="LJ2900" s="14"/>
      <c r="LK2900" s="14"/>
      <c r="LL2900" s="14"/>
      <c r="LM2900" s="14"/>
      <c r="LN2900" s="14"/>
      <c r="LS2900" s="4"/>
      <c r="LX2900" s="4"/>
      <c r="MC2900" s="4"/>
      <c r="MH2900" s="4"/>
      <c r="MQ2900" s="4"/>
      <c r="PV2900" s="4"/>
      <c r="PY2900" s="15"/>
      <c r="PZ2900" s="14"/>
    </row>
    <row r="2901" spans="2:442" x14ac:dyDescent="0.25">
      <c r="B2901" s="4"/>
      <c r="N2901" s="4"/>
      <c r="S2901" s="4"/>
      <c r="X2901" s="4"/>
      <c r="AC2901" s="4"/>
      <c r="AH2901" s="4"/>
      <c r="AM2901" s="4"/>
      <c r="AR2901" s="4"/>
      <c r="AW2901" s="4"/>
      <c r="BB2901" s="4"/>
      <c r="BG2901" s="4"/>
      <c r="BL2901" s="4"/>
      <c r="BQ2901" s="4"/>
      <c r="BV2901" s="4"/>
      <c r="CA2901" s="4"/>
      <c r="CF2901" s="4"/>
      <c r="DE2901" s="4"/>
      <c r="ED2901" s="4"/>
      <c r="FC2901" s="4"/>
      <c r="GB2901" s="4"/>
      <c r="HA2901" s="4"/>
      <c r="HZ2901" s="4"/>
      <c r="IY2901" s="4"/>
      <c r="JX2901" s="4"/>
      <c r="KW2901" s="4"/>
      <c r="LB2901" s="4"/>
      <c r="LG2901" s="4"/>
      <c r="LI2901" s="1"/>
      <c r="LJ2901" s="14"/>
      <c r="LK2901" s="14"/>
      <c r="LL2901" s="14"/>
      <c r="LM2901" s="14"/>
      <c r="LN2901" s="14"/>
      <c r="LS2901" s="4"/>
      <c r="LX2901" s="4"/>
      <c r="MC2901" s="4"/>
      <c r="MH2901" s="4"/>
      <c r="MQ2901" s="4"/>
      <c r="PV2901" s="4"/>
      <c r="PY2901" s="15"/>
      <c r="PZ2901" s="14"/>
    </row>
    <row r="2902" spans="2:442" x14ac:dyDescent="0.25">
      <c r="B2902" s="4"/>
      <c r="N2902" s="4"/>
      <c r="S2902" s="4"/>
      <c r="X2902" s="4"/>
      <c r="AC2902" s="4"/>
      <c r="AH2902" s="4"/>
      <c r="AM2902" s="4"/>
      <c r="AR2902" s="4"/>
      <c r="AW2902" s="4"/>
      <c r="BB2902" s="4"/>
      <c r="BG2902" s="4"/>
      <c r="BL2902" s="4"/>
      <c r="BQ2902" s="4"/>
      <c r="BV2902" s="4"/>
      <c r="CA2902" s="4"/>
      <c r="CF2902" s="4"/>
      <c r="DE2902" s="4"/>
      <c r="ED2902" s="4"/>
      <c r="FC2902" s="4"/>
      <c r="GB2902" s="4"/>
      <c r="HA2902" s="4"/>
      <c r="HZ2902" s="4"/>
      <c r="IY2902" s="4"/>
      <c r="JX2902" s="4"/>
      <c r="KW2902" s="4"/>
      <c r="LB2902" s="4"/>
      <c r="LG2902" s="4"/>
      <c r="LI2902" s="1"/>
      <c r="LJ2902" s="14"/>
      <c r="LK2902" s="14"/>
      <c r="LL2902" s="14"/>
      <c r="LM2902" s="14"/>
      <c r="LN2902" s="14"/>
      <c r="LS2902" s="4"/>
      <c r="LX2902" s="4"/>
      <c r="MC2902" s="4"/>
      <c r="MH2902" s="4"/>
      <c r="MQ2902" s="4"/>
      <c r="PV2902" s="4"/>
      <c r="PY2902" s="15"/>
      <c r="PZ2902" s="14"/>
    </row>
    <row r="2903" spans="2:442" x14ac:dyDescent="0.25">
      <c r="B2903" s="4"/>
      <c r="N2903" s="4"/>
      <c r="S2903" s="4"/>
      <c r="X2903" s="4"/>
      <c r="AC2903" s="4"/>
      <c r="AH2903" s="4"/>
      <c r="AM2903" s="4"/>
      <c r="AR2903" s="4"/>
      <c r="AW2903" s="4"/>
      <c r="BB2903" s="4"/>
      <c r="BG2903" s="4"/>
      <c r="BL2903" s="4"/>
      <c r="BQ2903" s="4"/>
      <c r="BV2903" s="4"/>
      <c r="CA2903" s="4"/>
      <c r="CF2903" s="4"/>
      <c r="DE2903" s="4"/>
      <c r="ED2903" s="4"/>
      <c r="FC2903" s="4"/>
      <c r="GB2903" s="4"/>
      <c r="HA2903" s="4"/>
      <c r="HZ2903" s="4"/>
      <c r="IY2903" s="4"/>
      <c r="JX2903" s="4"/>
      <c r="KW2903" s="4"/>
      <c r="LB2903" s="4"/>
      <c r="LG2903" s="4"/>
      <c r="LI2903" s="1"/>
      <c r="LJ2903" s="14"/>
      <c r="LK2903" s="14"/>
      <c r="LL2903" s="14"/>
      <c r="LM2903" s="14"/>
      <c r="LN2903" s="14"/>
      <c r="LS2903" s="4"/>
      <c r="LX2903" s="4"/>
      <c r="MC2903" s="4"/>
      <c r="MH2903" s="4"/>
      <c r="MQ2903" s="4"/>
      <c r="PV2903" s="4"/>
      <c r="PY2903" s="15"/>
      <c r="PZ2903" s="14"/>
    </row>
    <row r="2904" spans="2:442" x14ac:dyDescent="0.25">
      <c r="B2904" s="4"/>
      <c r="N2904" s="4"/>
      <c r="S2904" s="4"/>
      <c r="X2904" s="4"/>
      <c r="AC2904" s="4"/>
      <c r="AH2904" s="4"/>
      <c r="AM2904" s="4"/>
      <c r="AR2904" s="4"/>
      <c r="AW2904" s="4"/>
      <c r="BB2904" s="4"/>
      <c r="BG2904" s="4"/>
      <c r="BL2904" s="4"/>
      <c r="BQ2904" s="4"/>
      <c r="BV2904" s="4"/>
      <c r="CA2904" s="4"/>
      <c r="CF2904" s="4"/>
      <c r="DE2904" s="4"/>
      <c r="ED2904" s="4"/>
      <c r="FC2904" s="4"/>
      <c r="GB2904" s="4"/>
      <c r="HA2904" s="4"/>
      <c r="HZ2904" s="4"/>
      <c r="IY2904" s="4"/>
      <c r="JX2904" s="4"/>
      <c r="KW2904" s="4"/>
      <c r="LB2904" s="4"/>
      <c r="LG2904" s="4"/>
      <c r="LI2904" s="1"/>
      <c r="LJ2904" s="14"/>
      <c r="LK2904" s="14"/>
      <c r="LL2904" s="14"/>
      <c r="LM2904" s="14"/>
      <c r="LN2904" s="14"/>
      <c r="LS2904" s="4"/>
      <c r="LX2904" s="4"/>
      <c r="MC2904" s="4"/>
      <c r="MH2904" s="4"/>
      <c r="MQ2904" s="4"/>
      <c r="PV2904" s="4"/>
      <c r="PY2904" s="15"/>
      <c r="PZ2904" s="14"/>
    </row>
    <row r="2905" spans="2:442" x14ac:dyDescent="0.25">
      <c r="B2905" s="4"/>
      <c r="N2905" s="4"/>
      <c r="S2905" s="4"/>
      <c r="X2905" s="4"/>
      <c r="AC2905" s="4"/>
      <c r="AH2905" s="4"/>
      <c r="AM2905" s="4"/>
      <c r="AR2905" s="4"/>
      <c r="AW2905" s="4"/>
      <c r="BB2905" s="4"/>
      <c r="BG2905" s="4"/>
      <c r="BL2905" s="4"/>
      <c r="BQ2905" s="4"/>
      <c r="BV2905" s="4"/>
      <c r="CA2905" s="4"/>
      <c r="CF2905" s="4"/>
      <c r="DE2905" s="4"/>
      <c r="ED2905" s="4"/>
      <c r="FC2905" s="4"/>
      <c r="GB2905" s="4"/>
      <c r="HA2905" s="4"/>
      <c r="HZ2905" s="4"/>
      <c r="IY2905" s="4"/>
      <c r="JX2905" s="4"/>
      <c r="KW2905" s="4"/>
      <c r="LB2905" s="4"/>
      <c r="LG2905" s="4"/>
      <c r="LI2905" s="1"/>
      <c r="LJ2905" s="14"/>
      <c r="LK2905" s="14"/>
      <c r="LL2905" s="14"/>
      <c r="LM2905" s="14"/>
      <c r="LN2905" s="14"/>
      <c r="LS2905" s="4"/>
      <c r="LX2905" s="4"/>
      <c r="MC2905" s="4"/>
      <c r="MH2905" s="4"/>
      <c r="MQ2905" s="4"/>
      <c r="PV2905" s="4"/>
      <c r="PY2905" s="15"/>
      <c r="PZ2905" s="14"/>
    </row>
    <row r="2906" spans="2:442" x14ac:dyDescent="0.25">
      <c r="B2906" s="4"/>
      <c r="N2906" s="4"/>
      <c r="S2906" s="4"/>
      <c r="X2906" s="4"/>
      <c r="AC2906" s="4"/>
      <c r="AH2906" s="4"/>
      <c r="AM2906" s="4"/>
      <c r="AR2906" s="4"/>
      <c r="AW2906" s="4"/>
      <c r="BB2906" s="4"/>
      <c r="BG2906" s="4"/>
      <c r="BL2906" s="4"/>
      <c r="BQ2906" s="4"/>
      <c r="BV2906" s="4"/>
      <c r="CA2906" s="4"/>
      <c r="CF2906" s="4"/>
      <c r="DE2906" s="4"/>
      <c r="ED2906" s="4"/>
      <c r="FC2906" s="4"/>
      <c r="GB2906" s="4"/>
      <c r="HA2906" s="4"/>
      <c r="HZ2906" s="4"/>
      <c r="IY2906" s="4"/>
      <c r="JX2906" s="4"/>
      <c r="KW2906" s="4"/>
      <c r="LB2906" s="4"/>
      <c r="LG2906" s="4"/>
      <c r="LI2906" s="1"/>
      <c r="LJ2906" s="14"/>
      <c r="LK2906" s="14"/>
      <c r="LL2906" s="14"/>
      <c r="LM2906" s="14"/>
      <c r="LN2906" s="14"/>
      <c r="LS2906" s="4"/>
      <c r="LX2906" s="4"/>
      <c r="MC2906" s="4"/>
      <c r="MH2906" s="4"/>
      <c r="MQ2906" s="4"/>
      <c r="PV2906" s="4"/>
      <c r="PY2906" s="15"/>
      <c r="PZ2906" s="14"/>
    </row>
    <row r="2907" spans="2:442" x14ac:dyDescent="0.25">
      <c r="B2907" s="4"/>
      <c r="N2907" s="4"/>
      <c r="S2907" s="4"/>
      <c r="X2907" s="4"/>
      <c r="AC2907" s="4"/>
      <c r="AH2907" s="4"/>
      <c r="AM2907" s="4"/>
      <c r="AR2907" s="4"/>
      <c r="AW2907" s="4"/>
      <c r="BB2907" s="4"/>
      <c r="BG2907" s="4"/>
      <c r="BL2907" s="4"/>
      <c r="BQ2907" s="4"/>
      <c r="BV2907" s="4"/>
      <c r="CA2907" s="4"/>
      <c r="CF2907" s="4"/>
      <c r="DE2907" s="4"/>
      <c r="ED2907" s="4"/>
      <c r="FC2907" s="4"/>
      <c r="GB2907" s="4"/>
      <c r="HA2907" s="4"/>
      <c r="HZ2907" s="4"/>
      <c r="IY2907" s="4"/>
      <c r="JX2907" s="4"/>
      <c r="KW2907" s="4"/>
      <c r="LB2907" s="4"/>
      <c r="LG2907" s="4"/>
      <c r="LI2907" s="1"/>
      <c r="LJ2907" s="14"/>
      <c r="LK2907" s="14"/>
      <c r="LL2907" s="14"/>
      <c r="LM2907" s="14"/>
      <c r="LN2907" s="14"/>
      <c r="LS2907" s="4"/>
      <c r="LX2907" s="4"/>
      <c r="MC2907" s="4"/>
      <c r="MH2907" s="4"/>
      <c r="MQ2907" s="4"/>
      <c r="PV2907" s="4"/>
      <c r="PY2907" s="15"/>
      <c r="PZ2907" s="14"/>
    </row>
    <row r="2908" spans="2:442" x14ac:dyDescent="0.25">
      <c r="B2908" s="4"/>
      <c r="N2908" s="4"/>
      <c r="S2908" s="4"/>
      <c r="X2908" s="4"/>
      <c r="AC2908" s="4"/>
      <c r="AH2908" s="4"/>
      <c r="AM2908" s="4"/>
      <c r="AR2908" s="4"/>
      <c r="AW2908" s="4"/>
      <c r="BB2908" s="4"/>
      <c r="BG2908" s="4"/>
      <c r="BL2908" s="4"/>
      <c r="BQ2908" s="4"/>
      <c r="BV2908" s="4"/>
      <c r="CA2908" s="4"/>
      <c r="CF2908" s="4"/>
      <c r="DE2908" s="4"/>
      <c r="ED2908" s="4"/>
      <c r="FC2908" s="4"/>
      <c r="GB2908" s="4"/>
      <c r="HA2908" s="4"/>
      <c r="HZ2908" s="4"/>
      <c r="IY2908" s="4"/>
      <c r="JX2908" s="4"/>
      <c r="KW2908" s="4"/>
      <c r="LB2908" s="4"/>
      <c r="LG2908" s="4"/>
      <c r="LI2908" s="1"/>
      <c r="LJ2908" s="14"/>
      <c r="LK2908" s="14"/>
      <c r="LL2908" s="14"/>
      <c r="LM2908" s="14"/>
      <c r="LN2908" s="14"/>
      <c r="LS2908" s="4"/>
      <c r="LX2908" s="4"/>
      <c r="MC2908" s="4"/>
      <c r="MH2908" s="4"/>
      <c r="MQ2908" s="4"/>
      <c r="PV2908" s="4"/>
      <c r="PY2908" s="15"/>
      <c r="PZ2908" s="14"/>
    </row>
    <row r="2909" spans="2:442" x14ac:dyDescent="0.25">
      <c r="B2909" s="4"/>
      <c r="N2909" s="4"/>
      <c r="S2909" s="4"/>
      <c r="X2909" s="4"/>
      <c r="AC2909" s="4"/>
      <c r="AH2909" s="4"/>
      <c r="AM2909" s="4"/>
      <c r="AR2909" s="4"/>
      <c r="AW2909" s="4"/>
      <c r="BB2909" s="4"/>
      <c r="BG2909" s="4"/>
      <c r="BL2909" s="4"/>
      <c r="BQ2909" s="4"/>
      <c r="BV2909" s="4"/>
      <c r="CA2909" s="4"/>
      <c r="CF2909" s="4"/>
      <c r="DE2909" s="4"/>
      <c r="ED2909" s="4"/>
      <c r="FC2909" s="4"/>
      <c r="GB2909" s="4"/>
      <c r="HA2909" s="4"/>
      <c r="HZ2909" s="4"/>
      <c r="IY2909" s="4"/>
      <c r="JX2909" s="4"/>
      <c r="KW2909" s="4"/>
      <c r="LB2909" s="4"/>
      <c r="LG2909" s="4"/>
      <c r="LI2909" s="1"/>
      <c r="LJ2909" s="14"/>
      <c r="LK2909" s="14"/>
      <c r="LL2909" s="14"/>
      <c r="LM2909" s="14"/>
      <c r="LN2909" s="14"/>
      <c r="LS2909" s="4"/>
      <c r="LX2909" s="4"/>
      <c r="MC2909" s="4"/>
      <c r="MH2909" s="4"/>
      <c r="MQ2909" s="4"/>
      <c r="PV2909" s="4"/>
      <c r="PY2909" s="15"/>
      <c r="PZ2909" s="14"/>
    </row>
    <row r="2910" spans="2:442" x14ac:dyDescent="0.25">
      <c r="B2910" s="4"/>
      <c r="N2910" s="4"/>
      <c r="S2910" s="4"/>
      <c r="X2910" s="4"/>
      <c r="AC2910" s="4"/>
      <c r="AH2910" s="4"/>
      <c r="AM2910" s="4"/>
      <c r="AR2910" s="4"/>
      <c r="AW2910" s="4"/>
      <c r="BB2910" s="4"/>
      <c r="BG2910" s="4"/>
      <c r="BL2910" s="4"/>
      <c r="BQ2910" s="4"/>
      <c r="BV2910" s="4"/>
      <c r="CA2910" s="4"/>
      <c r="CF2910" s="4"/>
      <c r="DE2910" s="4"/>
      <c r="ED2910" s="4"/>
      <c r="FC2910" s="4"/>
      <c r="GB2910" s="4"/>
      <c r="HA2910" s="4"/>
      <c r="HZ2910" s="4"/>
      <c r="IY2910" s="4"/>
      <c r="JX2910" s="4"/>
      <c r="KW2910" s="4"/>
      <c r="LB2910" s="4"/>
      <c r="LG2910" s="4"/>
      <c r="LI2910" s="1"/>
      <c r="LJ2910" s="14"/>
      <c r="LK2910" s="14"/>
      <c r="LL2910" s="14"/>
      <c r="LM2910" s="14"/>
      <c r="LN2910" s="14"/>
      <c r="LS2910" s="4"/>
      <c r="LX2910" s="4"/>
      <c r="MC2910" s="4"/>
      <c r="MH2910" s="4"/>
      <c r="MQ2910" s="4"/>
      <c r="PV2910" s="4"/>
      <c r="PY2910" s="15"/>
      <c r="PZ2910" s="14"/>
    </row>
    <row r="2911" spans="2:442" x14ac:dyDescent="0.25">
      <c r="B2911" s="4"/>
      <c r="N2911" s="4"/>
      <c r="S2911" s="4"/>
      <c r="X2911" s="4"/>
      <c r="AC2911" s="4"/>
      <c r="AH2911" s="4"/>
      <c r="AM2911" s="4"/>
      <c r="AR2911" s="4"/>
      <c r="AW2911" s="4"/>
      <c r="BB2911" s="4"/>
      <c r="BG2911" s="4"/>
      <c r="BL2911" s="4"/>
      <c r="BQ2911" s="4"/>
      <c r="BV2911" s="4"/>
      <c r="CA2911" s="4"/>
      <c r="CF2911" s="4"/>
      <c r="DE2911" s="4"/>
      <c r="ED2911" s="4"/>
      <c r="FC2911" s="4"/>
      <c r="GB2911" s="4"/>
      <c r="HA2911" s="4"/>
      <c r="HZ2911" s="4"/>
      <c r="IY2911" s="4"/>
      <c r="JX2911" s="4"/>
      <c r="KW2911" s="4"/>
      <c r="LB2911" s="4"/>
      <c r="LG2911" s="4"/>
      <c r="LI2911" s="1"/>
      <c r="LJ2911" s="14"/>
      <c r="LK2911" s="14"/>
      <c r="LL2911" s="14"/>
      <c r="LM2911" s="14"/>
      <c r="LN2911" s="14"/>
      <c r="LS2911" s="4"/>
      <c r="LX2911" s="4"/>
      <c r="MC2911" s="4"/>
      <c r="MH2911" s="4"/>
      <c r="MQ2911" s="4"/>
      <c r="PV2911" s="4"/>
      <c r="PY2911" s="15"/>
      <c r="PZ2911" s="14"/>
    </row>
    <row r="2912" spans="2:442" x14ac:dyDescent="0.25">
      <c r="B2912" s="4"/>
      <c r="N2912" s="4"/>
      <c r="S2912" s="4"/>
      <c r="X2912" s="4"/>
      <c r="AC2912" s="4"/>
      <c r="AH2912" s="4"/>
      <c r="AM2912" s="4"/>
      <c r="AR2912" s="4"/>
      <c r="AW2912" s="4"/>
      <c r="BB2912" s="4"/>
      <c r="BG2912" s="4"/>
      <c r="BL2912" s="4"/>
      <c r="BQ2912" s="4"/>
      <c r="BV2912" s="4"/>
      <c r="CA2912" s="4"/>
      <c r="CF2912" s="4"/>
      <c r="DE2912" s="4"/>
      <c r="ED2912" s="4"/>
      <c r="FC2912" s="4"/>
      <c r="GB2912" s="4"/>
      <c r="HA2912" s="4"/>
      <c r="HZ2912" s="4"/>
      <c r="IY2912" s="4"/>
      <c r="JX2912" s="4"/>
      <c r="KW2912" s="4"/>
      <c r="LB2912" s="4"/>
      <c r="LG2912" s="4"/>
      <c r="LI2912" s="1"/>
      <c r="LJ2912" s="14"/>
      <c r="LK2912" s="14"/>
      <c r="LL2912" s="14"/>
      <c r="LM2912" s="14"/>
      <c r="LN2912" s="14"/>
      <c r="LS2912" s="4"/>
      <c r="LX2912" s="4"/>
      <c r="MC2912" s="4"/>
      <c r="MH2912" s="4"/>
      <c r="MQ2912" s="4"/>
      <c r="PV2912" s="4"/>
      <c r="PY2912" s="15"/>
      <c r="PZ2912" s="14"/>
    </row>
    <row r="2913" spans="2:442" x14ac:dyDescent="0.25">
      <c r="B2913" s="4"/>
      <c r="N2913" s="4"/>
      <c r="S2913" s="4"/>
      <c r="X2913" s="4"/>
      <c r="AC2913" s="4"/>
      <c r="AH2913" s="4"/>
      <c r="AM2913" s="4"/>
      <c r="AR2913" s="4"/>
      <c r="AW2913" s="4"/>
      <c r="BB2913" s="4"/>
      <c r="BG2913" s="4"/>
      <c r="BL2913" s="4"/>
      <c r="BQ2913" s="4"/>
      <c r="BV2913" s="4"/>
      <c r="CA2913" s="4"/>
      <c r="CF2913" s="4"/>
      <c r="DE2913" s="4"/>
      <c r="ED2913" s="4"/>
      <c r="FC2913" s="4"/>
      <c r="GB2913" s="4"/>
      <c r="HA2913" s="4"/>
      <c r="HZ2913" s="4"/>
      <c r="IY2913" s="4"/>
      <c r="JX2913" s="4"/>
      <c r="KW2913" s="4"/>
      <c r="LB2913" s="4"/>
      <c r="LG2913" s="4"/>
      <c r="LI2913" s="1"/>
      <c r="LJ2913" s="14"/>
      <c r="LK2913" s="14"/>
      <c r="LL2913" s="14"/>
      <c r="LM2913" s="14"/>
      <c r="LN2913" s="14"/>
      <c r="LS2913" s="4"/>
      <c r="LX2913" s="4"/>
      <c r="MC2913" s="4"/>
      <c r="MH2913" s="4"/>
      <c r="MQ2913" s="4"/>
      <c r="PV2913" s="4"/>
      <c r="PY2913" s="15"/>
      <c r="PZ2913" s="14"/>
    </row>
    <row r="2914" spans="2:442" x14ac:dyDescent="0.25">
      <c r="B2914" s="4"/>
      <c r="N2914" s="4"/>
      <c r="S2914" s="4"/>
      <c r="X2914" s="4"/>
      <c r="AC2914" s="4"/>
      <c r="AH2914" s="4"/>
      <c r="AM2914" s="4"/>
      <c r="AR2914" s="4"/>
      <c r="AW2914" s="4"/>
      <c r="BB2914" s="4"/>
      <c r="BG2914" s="4"/>
      <c r="BL2914" s="4"/>
      <c r="BQ2914" s="4"/>
      <c r="BV2914" s="4"/>
      <c r="CA2914" s="4"/>
      <c r="CF2914" s="4"/>
      <c r="DE2914" s="4"/>
      <c r="ED2914" s="4"/>
      <c r="FC2914" s="4"/>
      <c r="GB2914" s="4"/>
      <c r="HA2914" s="4"/>
      <c r="HZ2914" s="4"/>
      <c r="IY2914" s="4"/>
      <c r="JX2914" s="4"/>
      <c r="KW2914" s="4"/>
      <c r="LB2914" s="4"/>
      <c r="LG2914" s="4"/>
      <c r="LI2914" s="1"/>
      <c r="LJ2914" s="14"/>
      <c r="LK2914" s="14"/>
      <c r="LL2914" s="14"/>
      <c r="LM2914" s="14"/>
      <c r="LN2914" s="14"/>
      <c r="LS2914" s="4"/>
      <c r="LX2914" s="4"/>
      <c r="MC2914" s="4"/>
      <c r="MH2914" s="4"/>
      <c r="MQ2914" s="4"/>
      <c r="PV2914" s="4"/>
      <c r="PY2914" s="15"/>
      <c r="PZ2914" s="14"/>
    </row>
    <row r="2915" spans="2:442" x14ac:dyDescent="0.25">
      <c r="B2915" s="4"/>
      <c r="N2915" s="4"/>
      <c r="S2915" s="4"/>
      <c r="X2915" s="4"/>
      <c r="AC2915" s="4"/>
      <c r="AH2915" s="4"/>
      <c r="AM2915" s="4"/>
      <c r="AR2915" s="4"/>
      <c r="AW2915" s="4"/>
      <c r="BB2915" s="4"/>
      <c r="BG2915" s="4"/>
      <c r="BL2915" s="4"/>
      <c r="BQ2915" s="4"/>
      <c r="BV2915" s="4"/>
      <c r="CA2915" s="4"/>
      <c r="CF2915" s="4"/>
      <c r="DE2915" s="4"/>
      <c r="ED2915" s="4"/>
      <c r="FC2915" s="4"/>
      <c r="GB2915" s="4"/>
      <c r="HA2915" s="4"/>
      <c r="HZ2915" s="4"/>
      <c r="IY2915" s="4"/>
      <c r="JX2915" s="4"/>
      <c r="KW2915" s="4"/>
      <c r="LB2915" s="4"/>
      <c r="LG2915" s="4"/>
      <c r="LI2915" s="1"/>
      <c r="LJ2915" s="14"/>
      <c r="LK2915" s="14"/>
      <c r="LL2915" s="14"/>
      <c r="LM2915" s="14"/>
      <c r="LN2915" s="14"/>
      <c r="LS2915" s="4"/>
      <c r="LX2915" s="4"/>
      <c r="MC2915" s="4"/>
      <c r="MH2915" s="4"/>
      <c r="MQ2915" s="4"/>
      <c r="PV2915" s="4"/>
      <c r="PY2915" s="15"/>
      <c r="PZ2915" s="14"/>
    </row>
    <row r="2916" spans="2:442" x14ac:dyDescent="0.25">
      <c r="B2916" s="4"/>
      <c r="N2916" s="4"/>
      <c r="S2916" s="4"/>
      <c r="X2916" s="4"/>
      <c r="AC2916" s="4"/>
      <c r="AH2916" s="4"/>
      <c r="AM2916" s="4"/>
      <c r="AR2916" s="4"/>
      <c r="AW2916" s="4"/>
      <c r="BB2916" s="4"/>
      <c r="BG2916" s="4"/>
      <c r="BL2916" s="4"/>
      <c r="BQ2916" s="4"/>
      <c r="BV2916" s="4"/>
      <c r="CA2916" s="4"/>
      <c r="CF2916" s="4"/>
      <c r="DE2916" s="4"/>
      <c r="ED2916" s="4"/>
      <c r="FC2916" s="4"/>
      <c r="GB2916" s="4"/>
      <c r="HA2916" s="4"/>
      <c r="HZ2916" s="4"/>
      <c r="IY2916" s="4"/>
      <c r="JX2916" s="4"/>
      <c r="KW2916" s="4"/>
      <c r="LB2916" s="4"/>
      <c r="LG2916" s="4"/>
      <c r="LI2916" s="1"/>
      <c r="LJ2916" s="14"/>
      <c r="LK2916" s="14"/>
      <c r="LL2916" s="14"/>
      <c r="LM2916" s="14"/>
      <c r="LN2916" s="14"/>
      <c r="LS2916" s="4"/>
      <c r="LX2916" s="4"/>
      <c r="MC2916" s="4"/>
      <c r="MH2916" s="4"/>
      <c r="MQ2916" s="4"/>
      <c r="PV2916" s="4"/>
      <c r="PY2916" s="15"/>
      <c r="PZ2916" s="14"/>
    </row>
    <row r="2917" spans="2:442" x14ac:dyDescent="0.25">
      <c r="B2917" s="4"/>
      <c r="N2917" s="4"/>
      <c r="S2917" s="4"/>
      <c r="X2917" s="4"/>
      <c r="AC2917" s="4"/>
      <c r="AH2917" s="4"/>
      <c r="AM2917" s="4"/>
      <c r="AR2917" s="4"/>
      <c r="AW2917" s="4"/>
      <c r="BB2917" s="4"/>
      <c r="BG2917" s="4"/>
      <c r="BL2917" s="4"/>
      <c r="BQ2917" s="4"/>
      <c r="BV2917" s="4"/>
      <c r="CA2917" s="4"/>
      <c r="CF2917" s="4"/>
      <c r="DE2917" s="4"/>
      <c r="ED2917" s="4"/>
      <c r="FC2917" s="4"/>
      <c r="GB2917" s="4"/>
      <c r="HA2917" s="4"/>
      <c r="HZ2917" s="4"/>
      <c r="IY2917" s="4"/>
      <c r="JX2917" s="4"/>
      <c r="KW2917" s="4"/>
      <c r="LB2917" s="4"/>
      <c r="LG2917" s="4"/>
      <c r="LI2917" s="1"/>
      <c r="LJ2917" s="14"/>
      <c r="LK2917" s="14"/>
      <c r="LL2917" s="14"/>
      <c r="LM2917" s="14"/>
      <c r="LN2917" s="14"/>
      <c r="LS2917" s="4"/>
      <c r="LX2917" s="4"/>
      <c r="MC2917" s="4"/>
      <c r="MH2917" s="4"/>
      <c r="MQ2917" s="4"/>
      <c r="PV2917" s="4"/>
      <c r="PY2917" s="15"/>
      <c r="PZ2917" s="14"/>
    </row>
    <row r="2918" spans="2:442" x14ac:dyDescent="0.25">
      <c r="B2918" s="4"/>
      <c r="N2918" s="4"/>
      <c r="S2918" s="4"/>
      <c r="X2918" s="4"/>
      <c r="AC2918" s="4"/>
      <c r="AH2918" s="4"/>
      <c r="AM2918" s="4"/>
      <c r="AR2918" s="4"/>
      <c r="AW2918" s="4"/>
      <c r="BB2918" s="4"/>
      <c r="BG2918" s="4"/>
      <c r="BL2918" s="4"/>
      <c r="BQ2918" s="4"/>
      <c r="BV2918" s="4"/>
      <c r="CA2918" s="4"/>
      <c r="CF2918" s="4"/>
      <c r="DE2918" s="4"/>
      <c r="ED2918" s="4"/>
      <c r="FC2918" s="4"/>
      <c r="GB2918" s="4"/>
      <c r="HA2918" s="4"/>
      <c r="HZ2918" s="4"/>
      <c r="IY2918" s="4"/>
      <c r="JX2918" s="4"/>
      <c r="KW2918" s="4"/>
      <c r="LB2918" s="4"/>
      <c r="LG2918" s="4"/>
      <c r="LI2918" s="1"/>
      <c r="LJ2918" s="14"/>
      <c r="LK2918" s="14"/>
      <c r="LL2918" s="14"/>
      <c r="LM2918" s="14"/>
      <c r="LN2918" s="14"/>
      <c r="LS2918" s="4"/>
      <c r="LX2918" s="4"/>
      <c r="MC2918" s="4"/>
      <c r="MH2918" s="4"/>
      <c r="MQ2918" s="4"/>
      <c r="PV2918" s="4"/>
      <c r="PY2918" s="15"/>
      <c r="PZ2918" s="14"/>
    </row>
    <row r="2919" spans="2:442" x14ac:dyDescent="0.25">
      <c r="B2919" s="4"/>
      <c r="N2919" s="4"/>
      <c r="S2919" s="4"/>
      <c r="X2919" s="4"/>
      <c r="AC2919" s="4"/>
      <c r="AH2919" s="4"/>
      <c r="AM2919" s="4"/>
      <c r="AR2919" s="4"/>
      <c r="AW2919" s="4"/>
      <c r="BB2919" s="4"/>
      <c r="BG2919" s="4"/>
      <c r="BL2919" s="4"/>
      <c r="BQ2919" s="4"/>
      <c r="BV2919" s="4"/>
      <c r="CA2919" s="4"/>
      <c r="CF2919" s="4"/>
      <c r="DE2919" s="4"/>
      <c r="ED2919" s="4"/>
      <c r="FC2919" s="4"/>
      <c r="GB2919" s="4"/>
      <c r="HA2919" s="4"/>
      <c r="HZ2919" s="4"/>
      <c r="IY2919" s="4"/>
      <c r="JX2919" s="4"/>
      <c r="KW2919" s="4"/>
      <c r="LB2919" s="4"/>
      <c r="LG2919" s="4"/>
      <c r="LI2919" s="1"/>
      <c r="LJ2919" s="14"/>
      <c r="LK2919" s="14"/>
      <c r="LL2919" s="14"/>
      <c r="LM2919" s="14"/>
      <c r="LN2919" s="14"/>
      <c r="LS2919" s="4"/>
      <c r="LX2919" s="4"/>
      <c r="MC2919" s="4"/>
      <c r="MH2919" s="4"/>
      <c r="MQ2919" s="4"/>
      <c r="PV2919" s="4"/>
      <c r="PY2919" s="15"/>
      <c r="PZ2919" s="14"/>
    </row>
    <row r="2920" spans="2:442" x14ac:dyDescent="0.25">
      <c r="B2920" s="4"/>
      <c r="N2920" s="4"/>
      <c r="S2920" s="4"/>
      <c r="X2920" s="4"/>
      <c r="AC2920" s="4"/>
      <c r="AH2920" s="4"/>
      <c r="AM2920" s="4"/>
      <c r="AR2920" s="4"/>
      <c r="AW2920" s="4"/>
      <c r="BB2920" s="4"/>
      <c r="BG2920" s="4"/>
      <c r="BL2920" s="4"/>
      <c r="BQ2920" s="4"/>
      <c r="BV2920" s="4"/>
      <c r="CA2920" s="4"/>
      <c r="CF2920" s="4"/>
      <c r="DE2920" s="4"/>
      <c r="ED2920" s="4"/>
      <c r="FC2920" s="4"/>
      <c r="GB2920" s="4"/>
      <c r="HA2920" s="4"/>
      <c r="HZ2920" s="4"/>
      <c r="IY2920" s="4"/>
      <c r="JX2920" s="4"/>
      <c r="KW2920" s="4"/>
      <c r="LB2920" s="4"/>
      <c r="LG2920" s="4"/>
      <c r="LI2920" s="1"/>
      <c r="LJ2920" s="14"/>
      <c r="LK2920" s="14"/>
      <c r="LL2920" s="14"/>
      <c r="LM2920" s="14"/>
      <c r="LN2920" s="14"/>
      <c r="LS2920" s="4"/>
      <c r="LX2920" s="4"/>
      <c r="MC2920" s="4"/>
      <c r="MH2920" s="4"/>
      <c r="MQ2920" s="4"/>
      <c r="PV2920" s="4"/>
      <c r="PY2920" s="15"/>
      <c r="PZ2920" s="14"/>
    </row>
    <row r="2921" spans="2:442" x14ac:dyDescent="0.25">
      <c r="B2921" s="4"/>
      <c r="N2921" s="4"/>
      <c r="S2921" s="4"/>
      <c r="X2921" s="4"/>
      <c r="AC2921" s="4"/>
      <c r="AH2921" s="4"/>
      <c r="AM2921" s="4"/>
      <c r="AR2921" s="4"/>
      <c r="AW2921" s="4"/>
      <c r="BB2921" s="4"/>
      <c r="BG2921" s="4"/>
      <c r="BL2921" s="4"/>
      <c r="BQ2921" s="4"/>
      <c r="BV2921" s="4"/>
      <c r="CA2921" s="4"/>
      <c r="CF2921" s="4"/>
      <c r="DE2921" s="4"/>
      <c r="ED2921" s="4"/>
      <c r="FC2921" s="4"/>
      <c r="GB2921" s="4"/>
      <c r="HA2921" s="4"/>
      <c r="HZ2921" s="4"/>
      <c r="IY2921" s="4"/>
      <c r="JX2921" s="4"/>
      <c r="KW2921" s="4"/>
      <c r="LB2921" s="4"/>
      <c r="LG2921" s="4"/>
      <c r="LI2921" s="1"/>
      <c r="LJ2921" s="14"/>
      <c r="LK2921" s="14"/>
      <c r="LL2921" s="14"/>
      <c r="LM2921" s="14"/>
      <c r="LN2921" s="14"/>
      <c r="LS2921" s="4"/>
      <c r="LX2921" s="4"/>
      <c r="MC2921" s="4"/>
      <c r="MH2921" s="4"/>
      <c r="MQ2921" s="4"/>
      <c r="PV2921" s="4"/>
      <c r="PY2921" s="15"/>
      <c r="PZ2921" s="14"/>
    </row>
    <row r="2922" spans="2:442" x14ac:dyDescent="0.25">
      <c r="B2922" s="4"/>
      <c r="N2922" s="4"/>
      <c r="S2922" s="4"/>
      <c r="X2922" s="4"/>
      <c r="AC2922" s="4"/>
      <c r="AH2922" s="4"/>
      <c r="AM2922" s="4"/>
      <c r="AR2922" s="4"/>
      <c r="AW2922" s="4"/>
      <c r="BB2922" s="4"/>
      <c r="BG2922" s="4"/>
      <c r="BL2922" s="4"/>
      <c r="BQ2922" s="4"/>
      <c r="BV2922" s="4"/>
      <c r="CA2922" s="4"/>
      <c r="CF2922" s="4"/>
      <c r="DE2922" s="4"/>
      <c r="ED2922" s="4"/>
      <c r="FC2922" s="4"/>
      <c r="GB2922" s="4"/>
      <c r="HA2922" s="4"/>
      <c r="HZ2922" s="4"/>
      <c r="IY2922" s="4"/>
      <c r="JX2922" s="4"/>
      <c r="KW2922" s="4"/>
      <c r="LB2922" s="4"/>
      <c r="LG2922" s="4"/>
      <c r="LI2922" s="1"/>
      <c r="LJ2922" s="14"/>
      <c r="LK2922" s="14"/>
      <c r="LL2922" s="14"/>
      <c r="LM2922" s="14"/>
      <c r="LN2922" s="14"/>
      <c r="LS2922" s="4"/>
      <c r="LX2922" s="4"/>
      <c r="MC2922" s="4"/>
      <c r="MH2922" s="4"/>
      <c r="MQ2922" s="4"/>
      <c r="PV2922" s="4"/>
      <c r="PY2922" s="15"/>
      <c r="PZ2922" s="14"/>
    </row>
    <row r="2923" spans="2:442" x14ac:dyDescent="0.25">
      <c r="B2923" s="4"/>
      <c r="N2923" s="4"/>
      <c r="S2923" s="4"/>
      <c r="X2923" s="4"/>
      <c r="AC2923" s="4"/>
      <c r="AH2923" s="4"/>
      <c r="AM2923" s="4"/>
      <c r="AR2923" s="4"/>
      <c r="AW2923" s="4"/>
      <c r="BB2923" s="4"/>
      <c r="BG2923" s="4"/>
      <c r="BL2923" s="4"/>
      <c r="BQ2923" s="4"/>
      <c r="BV2923" s="4"/>
      <c r="CA2923" s="4"/>
      <c r="CF2923" s="4"/>
      <c r="DE2923" s="4"/>
      <c r="ED2923" s="4"/>
      <c r="FC2923" s="4"/>
      <c r="GB2923" s="4"/>
      <c r="HA2923" s="4"/>
      <c r="HZ2923" s="4"/>
      <c r="IY2923" s="4"/>
      <c r="JX2923" s="4"/>
      <c r="KW2923" s="4"/>
      <c r="LB2923" s="4"/>
      <c r="LG2923" s="4"/>
      <c r="LI2923" s="1"/>
      <c r="LJ2923" s="14"/>
      <c r="LK2923" s="14"/>
      <c r="LL2923" s="14"/>
      <c r="LM2923" s="14"/>
      <c r="LN2923" s="14"/>
      <c r="LS2923" s="4"/>
      <c r="LX2923" s="4"/>
      <c r="MC2923" s="4"/>
      <c r="MH2923" s="4"/>
      <c r="MQ2923" s="4"/>
      <c r="PV2923" s="4"/>
      <c r="PY2923" s="15"/>
      <c r="PZ2923" s="14"/>
    </row>
    <row r="2924" spans="2:442" x14ac:dyDescent="0.25">
      <c r="B2924" s="4"/>
      <c r="N2924" s="4"/>
      <c r="S2924" s="4"/>
      <c r="X2924" s="4"/>
      <c r="AC2924" s="4"/>
      <c r="AH2924" s="4"/>
      <c r="AM2924" s="4"/>
      <c r="AR2924" s="4"/>
      <c r="AW2924" s="4"/>
      <c r="BB2924" s="4"/>
      <c r="BG2924" s="4"/>
      <c r="BL2924" s="4"/>
      <c r="BQ2924" s="4"/>
      <c r="BV2924" s="4"/>
      <c r="CA2924" s="4"/>
      <c r="CF2924" s="4"/>
      <c r="DE2924" s="4"/>
      <c r="ED2924" s="4"/>
      <c r="FC2924" s="4"/>
      <c r="GB2924" s="4"/>
      <c r="HA2924" s="4"/>
      <c r="HZ2924" s="4"/>
      <c r="IY2924" s="4"/>
      <c r="JX2924" s="4"/>
      <c r="KW2924" s="4"/>
      <c r="LB2924" s="4"/>
      <c r="LG2924" s="4"/>
      <c r="LI2924" s="1"/>
      <c r="LJ2924" s="14"/>
      <c r="LK2924" s="14"/>
      <c r="LL2924" s="14"/>
      <c r="LM2924" s="14"/>
      <c r="LN2924" s="14"/>
      <c r="LS2924" s="4"/>
      <c r="LX2924" s="4"/>
      <c r="MC2924" s="4"/>
      <c r="MH2924" s="4"/>
      <c r="MQ2924" s="4"/>
      <c r="PV2924" s="4"/>
      <c r="PY2924" s="15"/>
      <c r="PZ2924" s="14"/>
    </row>
    <row r="2925" spans="2:442" x14ac:dyDescent="0.25">
      <c r="B2925" s="4"/>
      <c r="N2925" s="4"/>
      <c r="S2925" s="4"/>
      <c r="X2925" s="4"/>
      <c r="AC2925" s="4"/>
      <c r="AH2925" s="4"/>
      <c r="AM2925" s="4"/>
      <c r="AR2925" s="4"/>
      <c r="AW2925" s="4"/>
      <c r="BB2925" s="4"/>
      <c r="BG2925" s="4"/>
      <c r="BL2925" s="4"/>
      <c r="BQ2925" s="4"/>
      <c r="BV2925" s="4"/>
      <c r="CA2925" s="4"/>
      <c r="CF2925" s="4"/>
      <c r="DE2925" s="4"/>
      <c r="ED2925" s="4"/>
      <c r="FC2925" s="4"/>
      <c r="GB2925" s="4"/>
      <c r="HA2925" s="4"/>
      <c r="HZ2925" s="4"/>
      <c r="IY2925" s="4"/>
      <c r="JX2925" s="4"/>
      <c r="KW2925" s="4"/>
      <c r="LB2925" s="4"/>
      <c r="LG2925" s="4"/>
      <c r="LI2925" s="1"/>
      <c r="LJ2925" s="14"/>
      <c r="LK2925" s="14"/>
      <c r="LL2925" s="14"/>
      <c r="LM2925" s="14"/>
      <c r="LN2925" s="14"/>
      <c r="LS2925" s="4"/>
      <c r="LX2925" s="4"/>
      <c r="MC2925" s="4"/>
      <c r="MH2925" s="4"/>
      <c r="MQ2925" s="4"/>
      <c r="PV2925" s="4"/>
      <c r="PY2925" s="15"/>
      <c r="PZ2925" s="14"/>
    </row>
    <row r="2926" spans="2:442" x14ac:dyDescent="0.25">
      <c r="B2926" s="4"/>
      <c r="N2926" s="4"/>
      <c r="S2926" s="4"/>
      <c r="X2926" s="4"/>
      <c r="AC2926" s="4"/>
      <c r="AH2926" s="4"/>
      <c r="AM2926" s="4"/>
      <c r="AR2926" s="4"/>
      <c r="AW2926" s="4"/>
      <c r="BB2926" s="4"/>
      <c r="BG2926" s="4"/>
      <c r="BL2926" s="4"/>
      <c r="BQ2926" s="4"/>
      <c r="BV2926" s="4"/>
      <c r="CA2926" s="4"/>
      <c r="CF2926" s="4"/>
      <c r="DE2926" s="4"/>
      <c r="ED2926" s="4"/>
      <c r="FC2926" s="4"/>
      <c r="GB2926" s="4"/>
      <c r="HA2926" s="4"/>
      <c r="HZ2926" s="4"/>
      <c r="IY2926" s="4"/>
      <c r="JX2926" s="4"/>
      <c r="KW2926" s="4"/>
      <c r="LB2926" s="4"/>
      <c r="LG2926" s="4"/>
      <c r="LI2926" s="1"/>
      <c r="LJ2926" s="14"/>
      <c r="LK2926" s="14"/>
      <c r="LL2926" s="14"/>
      <c r="LM2926" s="14"/>
      <c r="LN2926" s="14"/>
      <c r="LS2926" s="4"/>
      <c r="LX2926" s="4"/>
      <c r="MC2926" s="4"/>
      <c r="MH2926" s="4"/>
      <c r="MQ2926" s="4"/>
      <c r="PV2926" s="4"/>
      <c r="PY2926" s="15"/>
      <c r="PZ2926" s="14"/>
    </row>
    <row r="2927" spans="2:442" x14ac:dyDescent="0.25">
      <c r="B2927" s="4"/>
      <c r="N2927" s="4"/>
      <c r="S2927" s="4"/>
      <c r="X2927" s="4"/>
      <c r="AC2927" s="4"/>
      <c r="AH2927" s="4"/>
      <c r="AM2927" s="4"/>
      <c r="AR2927" s="4"/>
      <c r="AW2927" s="4"/>
      <c r="BB2927" s="4"/>
      <c r="BG2927" s="4"/>
      <c r="BL2927" s="4"/>
      <c r="BQ2927" s="4"/>
      <c r="BV2927" s="4"/>
      <c r="CA2927" s="4"/>
      <c r="CF2927" s="4"/>
      <c r="DE2927" s="4"/>
      <c r="ED2927" s="4"/>
      <c r="FC2927" s="4"/>
      <c r="GB2927" s="4"/>
      <c r="HA2927" s="4"/>
      <c r="HZ2927" s="4"/>
      <c r="IY2927" s="4"/>
      <c r="JX2927" s="4"/>
      <c r="KW2927" s="4"/>
      <c r="LB2927" s="4"/>
      <c r="LG2927" s="4"/>
      <c r="LI2927" s="1"/>
      <c r="LJ2927" s="14"/>
      <c r="LK2927" s="14"/>
      <c r="LL2927" s="14"/>
      <c r="LM2927" s="14"/>
      <c r="LN2927" s="14"/>
      <c r="LS2927" s="4"/>
      <c r="LX2927" s="4"/>
      <c r="MC2927" s="4"/>
      <c r="MH2927" s="4"/>
      <c r="MQ2927" s="4"/>
      <c r="PV2927" s="4"/>
      <c r="PY2927" s="15"/>
      <c r="PZ2927" s="14"/>
    </row>
    <row r="2928" spans="2:442" x14ac:dyDescent="0.25">
      <c r="B2928" s="4"/>
      <c r="N2928" s="4"/>
      <c r="S2928" s="4"/>
      <c r="X2928" s="4"/>
      <c r="AC2928" s="4"/>
      <c r="AH2928" s="4"/>
      <c r="AM2928" s="4"/>
      <c r="AR2928" s="4"/>
      <c r="AW2928" s="4"/>
      <c r="BB2928" s="4"/>
      <c r="BG2928" s="4"/>
      <c r="BL2928" s="4"/>
      <c r="BQ2928" s="4"/>
      <c r="BV2928" s="4"/>
      <c r="CA2928" s="4"/>
      <c r="CF2928" s="4"/>
      <c r="DE2928" s="4"/>
      <c r="ED2928" s="4"/>
      <c r="FC2928" s="4"/>
      <c r="GB2928" s="4"/>
      <c r="HA2928" s="4"/>
      <c r="HZ2928" s="4"/>
      <c r="IY2928" s="4"/>
      <c r="JX2928" s="4"/>
      <c r="KW2928" s="4"/>
      <c r="LB2928" s="4"/>
      <c r="LG2928" s="4"/>
      <c r="LI2928" s="1"/>
      <c r="LJ2928" s="14"/>
      <c r="LK2928" s="14"/>
      <c r="LL2928" s="14"/>
      <c r="LM2928" s="14"/>
      <c r="LN2928" s="14"/>
      <c r="LS2928" s="4"/>
      <c r="LX2928" s="4"/>
      <c r="MC2928" s="4"/>
      <c r="MH2928" s="4"/>
      <c r="MQ2928" s="4"/>
      <c r="PV2928" s="4"/>
      <c r="PY2928" s="15"/>
      <c r="PZ2928" s="14"/>
    </row>
    <row r="2929" spans="2:442" x14ac:dyDescent="0.25">
      <c r="B2929" s="4"/>
      <c r="N2929" s="4"/>
      <c r="S2929" s="4"/>
      <c r="X2929" s="4"/>
      <c r="AC2929" s="4"/>
      <c r="AH2929" s="4"/>
      <c r="AM2929" s="4"/>
      <c r="AR2929" s="4"/>
      <c r="AW2929" s="4"/>
      <c r="BB2929" s="4"/>
      <c r="BG2929" s="4"/>
      <c r="BL2929" s="4"/>
      <c r="BQ2929" s="4"/>
      <c r="BV2929" s="4"/>
      <c r="CA2929" s="4"/>
      <c r="CF2929" s="4"/>
      <c r="DE2929" s="4"/>
      <c r="ED2929" s="4"/>
      <c r="FC2929" s="4"/>
      <c r="GB2929" s="4"/>
      <c r="HA2929" s="4"/>
      <c r="HZ2929" s="4"/>
      <c r="IY2929" s="4"/>
      <c r="JX2929" s="4"/>
      <c r="KW2929" s="4"/>
      <c r="LB2929" s="4"/>
      <c r="LG2929" s="4"/>
      <c r="LI2929" s="1"/>
      <c r="LJ2929" s="14"/>
      <c r="LK2929" s="14"/>
      <c r="LL2929" s="14"/>
      <c r="LM2929" s="14"/>
      <c r="LN2929" s="14"/>
      <c r="LS2929" s="4"/>
      <c r="LX2929" s="4"/>
      <c r="MC2929" s="4"/>
      <c r="MH2929" s="4"/>
      <c r="MQ2929" s="4"/>
      <c r="PV2929" s="4"/>
      <c r="PY2929" s="15"/>
      <c r="PZ2929" s="14"/>
    </row>
    <row r="2930" spans="2:442" x14ac:dyDescent="0.25">
      <c r="B2930" s="4"/>
      <c r="N2930" s="4"/>
      <c r="S2930" s="4"/>
      <c r="X2930" s="4"/>
      <c r="AC2930" s="4"/>
      <c r="AH2930" s="4"/>
      <c r="AM2930" s="4"/>
      <c r="AR2930" s="4"/>
      <c r="AW2930" s="4"/>
      <c r="BB2930" s="4"/>
      <c r="BG2930" s="4"/>
      <c r="BL2930" s="4"/>
      <c r="BQ2930" s="4"/>
      <c r="BV2930" s="4"/>
      <c r="CA2930" s="4"/>
      <c r="CF2930" s="4"/>
      <c r="DE2930" s="4"/>
      <c r="ED2930" s="4"/>
      <c r="FC2930" s="4"/>
      <c r="GB2930" s="4"/>
      <c r="HA2930" s="4"/>
      <c r="HZ2930" s="4"/>
      <c r="IY2930" s="4"/>
      <c r="JX2930" s="4"/>
      <c r="KW2930" s="4"/>
      <c r="LB2930" s="4"/>
      <c r="LG2930" s="4"/>
      <c r="LI2930" s="1"/>
      <c r="LJ2930" s="14"/>
      <c r="LK2930" s="14"/>
      <c r="LL2930" s="14"/>
      <c r="LM2930" s="14"/>
      <c r="LN2930" s="14"/>
      <c r="LS2930" s="4"/>
      <c r="LX2930" s="4"/>
      <c r="MC2930" s="4"/>
      <c r="MH2930" s="4"/>
      <c r="MQ2930" s="4"/>
      <c r="PV2930" s="4"/>
      <c r="PY2930" s="15"/>
      <c r="PZ2930" s="14"/>
    </row>
    <row r="2931" spans="2:442" x14ac:dyDescent="0.25">
      <c r="B2931" s="4"/>
      <c r="N2931" s="4"/>
      <c r="S2931" s="4"/>
      <c r="X2931" s="4"/>
      <c r="AC2931" s="4"/>
      <c r="AH2931" s="4"/>
      <c r="AM2931" s="4"/>
      <c r="AR2931" s="4"/>
      <c r="AW2931" s="4"/>
      <c r="BB2931" s="4"/>
      <c r="BG2931" s="4"/>
      <c r="BL2931" s="4"/>
      <c r="BQ2931" s="4"/>
      <c r="BV2931" s="4"/>
      <c r="CA2931" s="4"/>
      <c r="CF2931" s="4"/>
      <c r="DE2931" s="4"/>
      <c r="ED2931" s="4"/>
      <c r="FC2931" s="4"/>
      <c r="GB2931" s="4"/>
      <c r="HA2931" s="4"/>
      <c r="HZ2931" s="4"/>
      <c r="IY2931" s="4"/>
      <c r="JX2931" s="4"/>
      <c r="KW2931" s="4"/>
      <c r="LB2931" s="4"/>
      <c r="LG2931" s="4"/>
      <c r="LI2931" s="1"/>
      <c r="LJ2931" s="14"/>
      <c r="LK2931" s="14"/>
      <c r="LL2931" s="14"/>
      <c r="LM2931" s="14"/>
      <c r="LN2931" s="14"/>
      <c r="LS2931" s="4"/>
      <c r="LX2931" s="4"/>
      <c r="MC2931" s="4"/>
      <c r="MH2931" s="4"/>
      <c r="MQ2931" s="4"/>
      <c r="PV2931" s="4"/>
      <c r="PY2931" s="15"/>
      <c r="PZ2931" s="14"/>
    </row>
    <row r="2932" spans="2:442" x14ac:dyDescent="0.25">
      <c r="B2932" s="4"/>
      <c r="N2932" s="4"/>
      <c r="S2932" s="4"/>
      <c r="X2932" s="4"/>
      <c r="AC2932" s="4"/>
      <c r="AH2932" s="4"/>
      <c r="AM2932" s="4"/>
      <c r="AR2932" s="4"/>
      <c r="AW2932" s="4"/>
      <c r="BB2932" s="4"/>
      <c r="BG2932" s="4"/>
      <c r="BL2932" s="4"/>
      <c r="BQ2932" s="4"/>
      <c r="BV2932" s="4"/>
      <c r="CA2932" s="4"/>
      <c r="CF2932" s="4"/>
      <c r="DE2932" s="4"/>
      <c r="ED2932" s="4"/>
      <c r="FC2932" s="4"/>
      <c r="GB2932" s="4"/>
      <c r="HA2932" s="4"/>
      <c r="HZ2932" s="4"/>
      <c r="IY2932" s="4"/>
      <c r="JX2932" s="4"/>
      <c r="KW2932" s="4"/>
      <c r="LB2932" s="4"/>
      <c r="LG2932" s="4"/>
      <c r="LI2932" s="1"/>
      <c r="LJ2932" s="14"/>
      <c r="LK2932" s="14"/>
      <c r="LL2932" s="14"/>
      <c r="LM2932" s="14"/>
      <c r="LN2932" s="14"/>
      <c r="LS2932" s="4"/>
      <c r="LX2932" s="4"/>
      <c r="MC2932" s="4"/>
      <c r="MH2932" s="4"/>
      <c r="MQ2932" s="4"/>
      <c r="PV2932" s="4"/>
      <c r="PY2932" s="15"/>
      <c r="PZ2932" s="14"/>
    </row>
    <row r="2933" spans="2:442" x14ac:dyDescent="0.25">
      <c r="B2933" s="4"/>
      <c r="N2933" s="4"/>
      <c r="S2933" s="4"/>
      <c r="X2933" s="4"/>
      <c r="AC2933" s="4"/>
      <c r="AH2933" s="4"/>
      <c r="AM2933" s="4"/>
      <c r="AR2933" s="4"/>
      <c r="AW2933" s="4"/>
      <c r="BB2933" s="4"/>
      <c r="BG2933" s="4"/>
      <c r="BL2933" s="4"/>
      <c r="BQ2933" s="4"/>
      <c r="BV2933" s="4"/>
      <c r="CA2933" s="4"/>
      <c r="CF2933" s="4"/>
      <c r="DE2933" s="4"/>
      <c r="ED2933" s="4"/>
      <c r="FC2933" s="4"/>
      <c r="GB2933" s="4"/>
      <c r="HA2933" s="4"/>
      <c r="HZ2933" s="4"/>
      <c r="IY2933" s="4"/>
      <c r="JX2933" s="4"/>
      <c r="KW2933" s="4"/>
      <c r="LB2933" s="4"/>
      <c r="LG2933" s="4"/>
      <c r="LI2933" s="1"/>
      <c r="LJ2933" s="14"/>
      <c r="LK2933" s="14"/>
      <c r="LL2933" s="14"/>
      <c r="LM2933" s="14"/>
      <c r="LN2933" s="14"/>
      <c r="LS2933" s="4"/>
      <c r="LX2933" s="4"/>
      <c r="MC2933" s="4"/>
      <c r="MH2933" s="4"/>
      <c r="MQ2933" s="4"/>
      <c r="PV2933" s="4"/>
      <c r="PY2933" s="15"/>
      <c r="PZ2933" s="14"/>
    </row>
    <row r="2934" spans="2:442" x14ac:dyDescent="0.25">
      <c r="B2934" s="4"/>
      <c r="N2934" s="4"/>
      <c r="S2934" s="4"/>
      <c r="X2934" s="4"/>
      <c r="AC2934" s="4"/>
      <c r="AH2934" s="4"/>
      <c r="AM2934" s="4"/>
      <c r="AR2934" s="4"/>
      <c r="AW2934" s="4"/>
      <c r="BB2934" s="4"/>
      <c r="BG2934" s="4"/>
      <c r="BL2934" s="4"/>
      <c r="BQ2934" s="4"/>
      <c r="BV2934" s="4"/>
      <c r="CA2934" s="4"/>
      <c r="CF2934" s="4"/>
      <c r="DE2934" s="4"/>
      <c r="ED2934" s="4"/>
      <c r="FC2934" s="4"/>
      <c r="GB2934" s="4"/>
      <c r="HA2934" s="4"/>
      <c r="HZ2934" s="4"/>
      <c r="IY2934" s="4"/>
      <c r="JX2934" s="4"/>
      <c r="KW2934" s="4"/>
      <c r="LB2934" s="4"/>
      <c r="LG2934" s="4"/>
      <c r="LI2934" s="1"/>
      <c r="LJ2934" s="14"/>
      <c r="LK2934" s="14"/>
      <c r="LL2934" s="14"/>
      <c r="LM2934" s="14"/>
      <c r="LN2934" s="14"/>
      <c r="LS2934" s="4"/>
      <c r="LX2934" s="4"/>
      <c r="MC2934" s="4"/>
      <c r="MH2934" s="4"/>
      <c r="MQ2934" s="4"/>
      <c r="PV2934" s="4"/>
      <c r="PY2934" s="15"/>
      <c r="PZ2934" s="14"/>
    </row>
    <row r="2935" spans="2:442" x14ac:dyDescent="0.25">
      <c r="B2935" s="4"/>
      <c r="N2935" s="4"/>
      <c r="S2935" s="4"/>
      <c r="X2935" s="4"/>
      <c r="AC2935" s="4"/>
      <c r="AH2935" s="4"/>
      <c r="AM2935" s="4"/>
      <c r="AR2935" s="4"/>
      <c r="AW2935" s="4"/>
      <c r="BB2935" s="4"/>
      <c r="BG2935" s="4"/>
      <c r="BL2935" s="4"/>
      <c r="BQ2935" s="4"/>
      <c r="BV2935" s="4"/>
      <c r="CA2935" s="4"/>
      <c r="CF2935" s="4"/>
      <c r="DE2935" s="4"/>
      <c r="ED2935" s="4"/>
      <c r="FC2935" s="4"/>
      <c r="GB2935" s="4"/>
      <c r="HA2935" s="4"/>
      <c r="HZ2935" s="4"/>
      <c r="IY2935" s="4"/>
      <c r="JX2935" s="4"/>
      <c r="KW2935" s="4"/>
      <c r="LB2935" s="4"/>
      <c r="LG2935" s="4"/>
      <c r="LI2935" s="1"/>
      <c r="LJ2935" s="14"/>
      <c r="LK2935" s="14"/>
      <c r="LL2935" s="14"/>
      <c r="LM2935" s="14"/>
      <c r="LN2935" s="14"/>
      <c r="LS2935" s="4"/>
      <c r="LX2935" s="4"/>
      <c r="MC2935" s="4"/>
      <c r="MH2935" s="4"/>
      <c r="MQ2935" s="4"/>
      <c r="PV2935" s="4"/>
      <c r="PY2935" s="15"/>
      <c r="PZ2935" s="14"/>
    </row>
    <row r="2936" spans="2:442" x14ac:dyDescent="0.25">
      <c r="B2936" s="4"/>
      <c r="N2936" s="4"/>
      <c r="S2936" s="4"/>
      <c r="X2936" s="4"/>
      <c r="AC2936" s="4"/>
      <c r="AH2936" s="4"/>
      <c r="AM2936" s="4"/>
      <c r="AR2936" s="4"/>
      <c r="AW2936" s="4"/>
      <c r="BB2936" s="4"/>
      <c r="BG2936" s="4"/>
      <c r="BL2936" s="4"/>
      <c r="BQ2936" s="4"/>
      <c r="BV2936" s="4"/>
      <c r="CA2936" s="4"/>
      <c r="CF2936" s="4"/>
      <c r="DE2936" s="4"/>
      <c r="ED2936" s="4"/>
      <c r="FC2936" s="4"/>
      <c r="GB2936" s="4"/>
      <c r="HA2936" s="4"/>
      <c r="HZ2936" s="4"/>
      <c r="IY2936" s="4"/>
      <c r="JX2936" s="4"/>
      <c r="KW2936" s="4"/>
      <c r="LB2936" s="4"/>
      <c r="LG2936" s="4"/>
      <c r="LI2936" s="1"/>
      <c r="LJ2936" s="14"/>
      <c r="LK2936" s="14"/>
      <c r="LL2936" s="14"/>
      <c r="LM2936" s="14"/>
      <c r="LN2936" s="14"/>
      <c r="LS2936" s="4"/>
      <c r="LX2936" s="4"/>
      <c r="MC2936" s="4"/>
      <c r="MH2936" s="4"/>
      <c r="MQ2936" s="4"/>
      <c r="PV2936" s="4"/>
      <c r="PY2936" s="15"/>
      <c r="PZ2936" s="14"/>
    </row>
    <row r="2937" spans="2:442" x14ac:dyDescent="0.25">
      <c r="B2937" s="4"/>
      <c r="N2937" s="4"/>
      <c r="S2937" s="4"/>
      <c r="X2937" s="4"/>
      <c r="AC2937" s="4"/>
      <c r="AH2937" s="4"/>
      <c r="AM2937" s="4"/>
      <c r="AR2937" s="4"/>
      <c r="AW2937" s="4"/>
      <c r="BB2937" s="4"/>
      <c r="BG2937" s="4"/>
      <c r="BL2937" s="4"/>
      <c r="BQ2937" s="4"/>
      <c r="BV2937" s="4"/>
      <c r="CA2937" s="4"/>
      <c r="CF2937" s="4"/>
      <c r="DE2937" s="4"/>
      <c r="ED2937" s="4"/>
      <c r="FC2937" s="4"/>
      <c r="GB2937" s="4"/>
      <c r="HA2937" s="4"/>
      <c r="HZ2937" s="4"/>
      <c r="IY2937" s="4"/>
      <c r="JX2937" s="4"/>
      <c r="KW2937" s="4"/>
      <c r="LB2937" s="4"/>
      <c r="LG2937" s="4"/>
      <c r="LI2937" s="1"/>
      <c r="LJ2937" s="14"/>
      <c r="LK2937" s="14"/>
      <c r="LL2937" s="14"/>
      <c r="LM2937" s="14"/>
      <c r="LN2937" s="14"/>
      <c r="LS2937" s="4"/>
      <c r="LX2937" s="4"/>
      <c r="MC2937" s="4"/>
      <c r="MH2937" s="4"/>
      <c r="MQ2937" s="4"/>
      <c r="PV2937" s="4"/>
      <c r="PY2937" s="15"/>
      <c r="PZ2937" s="14"/>
    </row>
    <row r="2938" spans="2:442" x14ac:dyDescent="0.25">
      <c r="B2938" s="4"/>
      <c r="N2938" s="4"/>
      <c r="S2938" s="4"/>
      <c r="X2938" s="4"/>
      <c r="AC2938" s="4"/>
      <c r="AH2938" s="4"/>
      <c r="AM2938" s="4"/>
      <c r="AR2938" s="4"/>
      <c r="AW2938" s="4"/>
      <c r="BB2938" s="4"/>
      <c r="BG2938" s="4"/>
      <c r="BL2938" s="4"/>
      <c r="BQ2938" s="4"/>
      <c r="BV2938" s="4"/>
      <c r="CA2938" s="4"/>
      <c r="CF2938" s="4"/>
      <c r="DE2938" s="4"/>
      <c r="ED2938" s="4"/>
      <c r="FC2938" s="4"/>
      <c r="GB2938" s="4"/>
      <c r="HA2938" s="4"/>
      <c r="HZ2938" s="4"/>
      <c r="IY2938" s="4"/>
      <c r="JX2938" s="4"/>
      <c r="KW2938" s="4"/>
      <c r="LB2938" s="4"/>
      <c r="LG2938" s="4"/>
      <c r="LI2938" s="1"/>
      <c r="LJ2938" s="14"/>
      <c r="LK2938" s="14"/>
      <c r="LL2938" s="14"/>
      <c r="LM2938" s="14"/>
      <c r="LN2938" s="14"/>
      <c r="LS2938" s="4"/>
      <c r="LX2938" s="4"/>
      <c r="MC2938" s="4"/>
      <c r="MH2938" s="4"/>
      <c r="MQ2938" s="4"/>
      <c r="PV2938" s="4"/>
      <c r="PY2938" s="15"/>
      <c r="PZ2938" s="14"/>
    </row>
    <row r="2939" spans="2:442" x14ac:dyDescent="0.25">
      <c r="B2939" s="4"/>
      <c r="N2939" s="4"/>
      <c r="S2939" s="4"/>
      <c r="X2939" s="4"/>
      <c r="AC2939" s="4"/>
      <c r="AH2939" s="4"/>
      <c r="AM2939" s="4"/>
      <c r="AR2939" s="4"/>
      <c r="AW2939" s="4"/>
      <c r="BB2939" s="4"/>
      <c r="BG2939" s="4"/>
      <c r="BL2939" s="4"/>
      <c r="BQ2939" s="4"/>
      <c r="BV2939" s="4"/>
      <c r="CA2939" s="4"/>
      <c r="CF2939" s="4"/>
      <c r="DE2939" s="4"/>
      <c r="ED2939" s="4"/>
      <c r="FC2939" s="4"/>
      <c r="GB2939" s="4"/>
      <c r="HA2939" s="4"/>
      <c r="HZ2939" s="4"/>
      <c r="IY2939" s="4"/>
      <c r="JX2939" s="4"/>
      <c r="KW2939" s="4"/>
      <c r="LB2939" s="4"/>
      <c r="LG2939" s="4"/>
      <c r="LI2939" s="1"/>
      <c r="LJ2939" s="14"/>
      <c r="LK2939" s="14"/>
      <c r="LL2939" s="14"/>
      <c r="LM2939" s="14"/>
      <c r="LN2939" s="14"/>
      <c r="LS2939" s="4"/>
      <c r="LX2939" s="4"/>
      <c r="MC2939" s="4"/>
      <c r="MH2939" s="4"/>
      <c r="MQ2939" s="4"/>
      <c r="PV2939" s="4"/>
      <c r="PY2939" s="15"/>
      <c r="PZ2939" s="14"/>
    </row>
    <row r="2940" spans="2:442" x14ac:dyDescent="0.25">
      <c r="B2940" s="4"/>
      <c r="N2940" s="4"/>
      <c r="S2940" s="4"/>
      <c r="X2940" s="4"/>
      <c r="AC2940" s="4"/>
      <c r="AH2940" s="4"/>
      <c r="AM2940" s="4"/>
      <c r="AR2940" s="4"/>
      <c r="AW2940" s="4"/>
      <c r="BB2940" s="4"/>
      <c r="BG2940" s="4"/>
      <c r="BL2940" s="4"/>
      <c r="BQ2940" s="4"/>
      <c r="BV2940" s="4"/>
      <c r="CA2940" s="4"/>
      <c r="CF2940" s="4"/>
      <c r="DE2940" s="4"/>
      <c r="ED2940" s="4"/>
      <c r="FC2940" s="4"/>
      <c r="GB2940" s="4"/>
      <c r="HA2940" s="4"/>
      <c r="HZ2940" s="4"/>
      <c r="IY2940" s="4"/>
      <c r="JX2940" s="4"/>
      <c r="KW2940" s="4"/>
      <c r="LB2940" s="4"/>
      <c r="LG2940" s="4"/>
      <c r="LI2940" s="1"/>
      <c r="LJ2940" s="14"/>
      <c r="LK2940" s="14"/>
      <c r="LL2940" s="14"/>
      <c r="LM2940" s="14"/>
      <c r="LN2940" s="14"/>
      <c r="LS2940" s="4"/>
      <c r="LX2940" s="4"/>
      <c r="MC2940" s="4"/>
      <c r="MH2940" s="4"/>
      <c r="MQ2940" s="4"/>
      <c r="PV2940" s="4"/>
      <c r="PY2940" s="15"/>
      <c r="PZ2940" s="14"/>
    </row>
    <row r="2941" spans="2:442" x14ac:dyDescent="0.25">
      <c r="B2941" s="4"/>
      <c r="N2941" s="4"/>
      <c r="S2941" s="4"/>
      <c r="X2941" s="4"/>
      <c r="AC2941" s="4"/>
      <c r="AH2941" s="4"/>
      <c r="AM2941" s="4"/>
      <c r="AR2941" s="4"/>
      <c r="AW2941" s="4"/>
      <c r="BB2941" s="4"/>
      <c r="BG2941" s="4"/>
      <c r="BL2941" s="4"/>
      <c r="BQ2941" s="4"/>
      <c r="BV2941" s="4"/>
      <c r="CA2941" s="4"/>
      <c r="CF2941" s="4"/>
      <c r="DE2941" s="4"/>
      <c r="ED2941" s="4"/>
      <c r="FC2941" s="4"/>
      <c r="GB2941" s="4"/>
      <c r="HA2941" s="4"/>
      <c r="HZ2941" s="4"/>
      <c r="IY2941" s="4"/>
      <c r="JX2941" s="4"/>
      <c r="KW2941" s="4"/>
      <c r="LB2941" s="4"/>
      <c r="LG2941" s="4"/>
      <c r="LI2941" s="1"/>
      <c r="LJ2941" s="14"/>
      <c r="LK2941" s="14"/>
      <c r="LL2941" s="14"/>
      <c r="LM2941" s="14"/>
      <c r="LN2941" s="14"/>
      <c r="LS2941" s="4"/>
      <c r="LX2941" s="4"/>
      <c r="MC2941" s="4"/>
      <c r="MH2941" s="4"/>
      <c r="MQ2941" s="4"/>
      <c r="PV2941" s="4"/>
      <c r="PY2941" s="15"/>
      <c r="PZ2941" s="14"/>
    </row>
    <row r="2942" spans="2:442" x14ac:dyDescent="0.25">
      <c r="B2942" s="4"/>
      <c r="N2942" s="4"/>
      <c r="S2942" s="4"/>
      <c r="X2942" s="4"/>
      <c r="AC2942" s="4"/>
      <c r="AH2942" s="4"/>
      <c r="AM2942" s="4"/>
      <c r="AR2942" s="4"/>
      <c r="AW2942" s="4"/>
      <c r="BB2942" s="4"/>
      <c r="BG2942" s="4"/>
      <c r="BL2942" s="4"/>
      <c r="BQ2942" s="4"/>
      <c r="BV2942" s="4"/>
      <c r="CA2942" s="4"/>
      <c r="CF2942" s="4"/>
      <c r="DE2942" s="4"/>
      <c r="ED2942" s="4"/>
      <c r="FC2942" s="4"/>
      <c r="GB2942" s="4"/>
      <c r="HA2942" s="4"/>
      <c r="HZ2942" s="4"/>
      <c r="IY2942" s="4"/>
      <c r="JX2942" s="4"/>
      <c r="KW2942" s="4"/>
      <c r="LB2942" s="4"/>
      <c r="LG2942" s="4"/>
      <c r="LI2942" s="1"/>
      <c r="LJ2942" s="14"/>
      <c r="LK2942" s="14"/>
      <c r="LL2942" s="14"/>
      <c r="LM2942" s="14"/>
      <c r="LN2942" s="14"/>
      <c r="LS2942" s="4"/>
      <c r="LX2942" s="4"/>
      <c r="MC2942" s="4"/>
      <c r="MH2942" s="4"/>
      <c r="MQ2942" s="4"/>
      <c r="PV2942" s="4"/>
      <c r="PY2942" s="15"/>
      <c r="PZ2942" s="14"/>
    </row>
    <row r="2943" spans="2:442" x14ac:dyDescent="0.25">
      <c r="B2943" s="4"/>
      <c r="N2943" s="4"/>
      <c r="S2943" s="4"/>
      <c r="X2943" s="4"/>
      <c r="AC2943" s="4"/>
      <c r="AH2943" s="4"/>
      <c r="AM2943" s="4"/>
      <c r="AR2943" s="4"/>
      <c r="AW2943" s="4"/>
      <c r="BB2943" s="4"/>
      <c r="BG2943" s="4"/>
      <c r="BL2943" s="4"/>
      <c r="BQ2943" s="4"/>
      <c r="BV2943" s="4"/>
      <c r="CA2943" s="4"/>
      <c r="CF2943" s="4"/>
      <c r="DE2943" s="4"/>
      <c r="ED2943" s="4"/>
      <c r="FC2943" s="4"/>
      <c r="GB2943" s="4"/>
      <c r="HA2943" s="4"/>
      <c r="HZ2943" s="4"/>
      <c r="IY2943" s="4"/>
      <c r="JX2943" s="4"/>
      <c r="KW2943" s="4"/>
      <c r="LB2943" s="4"/>
      <c r="LG2943" s="4"/>
      <c r="LI2943" s="1"/>
      <c r="LJ2943" s="14"/>
      <c r="LK2943" s="14"/>
      <c r="LL2943" s="14"/>
      <c r="LM2943" s="14"/>
      <c r="LN2943" s="14"/>
      <c r="LS2943" s="4"/>
      <c r="LX2943" s="4"/>
      <c r="MC2943" s="4"/>
      <c r="MH2943" s="4"/>
      <c r="MQ2943" s="4"/>
      <c r="PV2943" s="4"/>
      <c r="PY2943" s="15"/>
      <c r="PZ2943" s="14"/>
    </row>
    <row r="2944" spans="2:442" x14ac:dyDescent="0.25">
      <c r="B2944" s="4"/>
      <c r="N2944" s="4"/>
      <c r="S2944" s="4"/>
      <c r="X2944" s="4"/>
      <c r="AC2944" s="4"/>
      <c r="AH2944" s="4"/>
      <c r="AM2944" s="4"/>
      <c r="AR2944" s="4"/>
      <c r="AW2944" s="4"/>
      <c r="BB2944" s="4"/>
      <c r="BG2944" s="4"/>
      <c r="BL2944" s="4"/>
      <c r="BQ2944" s="4"/>
      <c r="BV2944" s="4"/>
      <c r="CA2944" s="4"/>
      <c r="CF2944" s="4"/>
      <c r="DE2944" s="4"/>
      <c r="ED2944" s="4"/>
      <c r="FC2944" s="4"/>
      <c r="GB2944" s="4"/>
      <c r="HA2944" s="4"/>
      <c r="HZ2944" s="4"/>
      <c r="IY2944" s="4"/>
      <c r="JX2944" s="4"/>
      <c r="KW2944" s="4"/>
      <c r="LB2944" s="4"/>
      <c r="LG2944" s="4"/>
      <c r="LI2944" s="1"/>
      <c r="LJ2944" s="14"/>
      <c r="LK2944" s="14"/>
      <c r="LL2944" s="14"/>
      <c r="LM2944" s="14"/>
      <c r="LN2944" s="14"/>
      <c r="LS2944" s="4"/>
      <c r="LX2944" s="4"/>
      <c r="MC2944" s="4"/>
      <c r="MH2944" s="4"/>
      <c r="MQ2944" s="4"/>
      <c r="PV2944" s="4"/>
      <c r="PY2944" s="15"/>
      <c r="PZ2944" s="14"/>
    </row>
    <row r="2945" spans="2:442" x14ac:dyDescent="0.25">
      <c r="B2945" s="4"/>
      <c r="N2945" s="4"/>
      <c r="S2945" s="4"/>
      <c r="X2945" s="4"/>
      <c r="AC2945" s="4"/>
      <c r="AH2945" s="4"/>
      <c r="AM2945" s="4"/>
      <c r="AR2945" s="4"/>
      <c r="AW2945" s="4"/>
      <c r="BB2945" s="4"/>
      <c r="BG2945" s="4"/>
      <c r="BL2945" s="4"/>
      <c r="BQ2945" s="4"/>
      <c r="BV2945" s="4"/>
      <c r="CA2945" s="4"/>
      <c r="CF2945" s="4"/>
      <c r="DE2945" s="4"/>
      <c r="ED2945" s="4"/>
      <c r="FC2945" s="4"/>
      <c r="GB2945" s="4"/>
      <c r="HA2945" s="4"/>
      <c r="HZ2945" s="4"/>
      <c r="IY2945" s="4"/>
      <c r="JX2945" s="4"/>
      <c r="KW2945" s="4"/>
      <c r="LB2945" s="4"/>
      <c r="LG2945" s="4"/>
      <c r="LI2945" s="1"/>
      <c r="LJ2945" s="14"/>
      <c r="LK2945" s="14"/>
      <c r="LL2945" s="14"/>
      <c r="LM2945" s="14"/>
      <c r="LN2945" s="14"/>
      <c r="LS2945" s="4"/>
      <c r="LX2945" s="4"/>
      <c r="MC2945" s="4"/>
      <c r="MH2945" s="4"/>
      <c r="MQ2945" s="4"/>
      <c r="PV2945" s="4"/>
      <c r="PY2945" s="15"/>
      <c r="PZ2945" s="14"/>
    </row>
    <row r="2946" spans="2:442" x14ac:dyDescent="0.25">
      <c r="B2946" s="4"/>
      <c r="N2946" s="4"/>
      <c r="S2946" s="4"/>
      <c r="X2946" s="4"/>
      <c r="AC2946" s="4"/>
      <c r="AH2946" s="4"/>
      <c r="AM2946" s="4"/>
      <c r="AR2946" s="4"/>
      <c r="AW2946" s="4"/>
      <c r="BB2946" s="4"/>
      <c r="BG2946" s="4"/>
      <c r="BL2946" s="4"/>
      <c r="BQ2946" s="4"/>
      <c r="BV2946" s="4"/>
      <c r="CA2946" s="4"/>
      <c r="CF2946" s="4"/>
      <c r="DE2946" s="4"/>
      <c r="ED2946" s="4"/>
      <c r="FC2946" s="4"/>
      <c r="GB2946" s="4"/>
      <c r="HA2946" s="4"/>
      <c r="HZ2946" s="4"/>
      <c r="IY2946" s="4"/>
      <c r="JX2946" s="4"/>
      <c r="KW2946" s="4"/>
      <c r="LB2946" s="4"/>
      <c r="LG2946" s="4"/>
      <c r="LI2946" s="1"/>
      <c r="LJ2946" s="14"/>
      <c r="LK2946" s="14"/>
      <c r="LL2946" s="14"/>
      <c r="LM2946" s="14"/>
      <c r="LN2946" s="14"/>
      <c r="LS2946" s="4"/>
      <c r="LX2946" s="4"/>
      <c r="MC2946" s="4"/>
      <c r="MH2946" s="4"/>
      <c r="MQ2946" s="4"/>
      <c r="PV2946" s="4"/>
      <c r="PY2946" s="15"/>
      <c r="PZ2946" s="14"/>
    </row>
    <row r="2947" spans="2:442" x14ac:dyDescent="0.25">
      <c r="B2947" s="4"/>
      <c r="N2947" s="4"/>
      <c r="S2947" s="4"/>
      <c r="X2947" s="4"/>
      <c r="AC2947" s="4"/>
      <c r="AH2947" s="4"/>
      <c r="AM2947" s="4"/>
      <c r="AR2947" s="4"/>
      <c r="AW2947" s="4"/>
      <c r="BB2947" s="4"/>
      <c r="BG2947" s="4"/>
      <c r="BL2947" s="4"/>
      <c r="BQ2947" s="4"/>
      <c r="BV2947" s="4"/>
      <c r="CA2947" s="4"/>
      <c r="CF2947" s="4"/>
      <c r="DE2947" s="4"/>
      <c r="ED2947" s="4"/>
      <c r="FC2947" s="4"/>
      <c r="GB2947" s="4"/>
      <c r="HA2947" s="4"/>
      <c r="HZ2947" s="4"/>
      <c r="IY2947" s="4"/>
      <c r="JX2947" s="4"/>
      <c r="KW2947" s="4"/>
      <c r="LB2947" s="4"/>
      <c r="LG2947" s="4"/>
      <c r="LI2947" s="1"/>
      <c r="LJ2947" s="14"/>
      <c r="LK2947" s="14"/>
      <c r="LL2947" s="14"/>
      <c r="LM2947" s="14"/>
      <c r="LN2947" s="14"/>
      <c r="LS2947" s="4"/>
      <c r="LX2947" s="4"/>
      <c r="MC2947" s="4"/>
      <c r="MH2947" s="4"/>
      <c r="MQ2947" s="4"/>
      <c r="PV2947" s="4"/>
      <c r="PY2947" s="15"/>
      <c r="PZ2947" s="14"/>
    </row>
    <row r="2948" spans="2:442" x14ac:dyDescent="0.25">
      <c r="B2948" s="4"/>
      <c r="N2948" s="4"/>
      <c r="S2948" s="4"/>
      <c r="X2948" s="4"/>
      <c r="AC2948" s="4"/>
      <c r="AH2948" s="4"/>
      <c r="AM2948" s="4"/>
      <c r="AR2948" s="4"/>
      <c r="AW2948" s="4"/>
      <c r="BB2948" s="4"/>
      <c r="BG2948" s="4"/>
      <c r="BL2948" s="4"/>
      <c r="BQ2948" s="4"/>
      <c r="BV2948" s="4"/>
      <c r="CA2948" s="4"/>
      <c r="CF2948" s="4"/>
      <c r="DE2948" s="4"/>
      <c r="ED2948" s="4"/>
      <c r="FC2948" s="4"/>
      <c r="GB2948" s="4"/>
      <c r="HA2948" s="4"/>
      <c r="HZ2948" s="4"/>
      <c r="IY2948" s="4"/>
      <c r="JX2948" s="4"/>
      <c r="KW2948" s="4"/>
      <c r="LB2948" s="4"/>
      <c r="LG2948" s="4"/>
      <c r="LI2948" s="1"/>
      <c r="LJ2948" s="14"/>
      <c r="LK2948" s="14"/>
      <c r="LL2948" s="14"/>
      <c r="LM2948" s="14"/>
      <c r="LN2948" s="14"/>
      <c r="LS2948" s="4"/>
      <c r="LX2948" s="4"/>
      <c r="MC2948" s="4"/>
      <c r="MH2948" s="4"/>
      <c r="MQ2948" s="4"/>
      <c r="PV2948" s="4"/>
      <c r="PY2948" s="15"/>
      <c r="PZ2948" s="14"/>
    </row>
    <row r="2949" spans="2:442" x14ac:dyDescent="0.25">
      <c r="B2949" s="4"/>
      <c r="N2949" s="4"/>
      <c r="S2949" s="4"/>
      <c r="X2949" s="4"/>
      <c r="AC2949" s="4"/>
      <c r="AH2949" s="4"/>
      <c r="AM2949" s="4"/>
      <c r="AR2949" s="4"/>
      <c r="AW2949" s="4"/>
      <c r="BB2949" s="4"/>
      <c r="BG2949" s="4"/>
      <c r="BL2949" s="4"/>
      <c r="BQ2949" s="4"/>
      <c r="BV2949" s="4"/>
      <c r="CA2949" s="4"/>
      <c r="CF2949" s="4"/>
      <c r="DE2949" s="4"/>
      <c r="ED2949" s="4"/>
      <c r="FC2949" s="4"/>
      <c r="GB2949" s="4"/>
      <c r="HA2949" s="4"/>
      <c r="HZ2949" s="4"/>
      <c r="IY2949" s="4"/>
      <c r="JX2949" s="4"/>
      <c r="KW2949" s="4"/>
      <c r="LB2949" s="4"/>
      <c r="LG2949" s="4"/>
      <c r="LI2949" s="1"/>
      <c r="LJ2949" s="14"/>
      <c r="LK2949" s="14"/>
      <c r="LL2949" s="14"/>
      <c r="LM2949" s="14"/>
      <c r="LN2949" s="14"/>
      <c r="LS2949" s="4"/>
      <c r="LX2949" s="4"/>
      <c r="MC2949" s="4"/>
      <c r="MH2949" s="4"/>
      <c r="MQ2949" s="4"/>
      <c r="PV2949" s="4"/>
      <c r="PY2949" s="15"/>
      <c r="PZ2949" s="14"/>
    </row>
    <row r="2950" spans="2:442" x14ac:dyDescent="0.25">
      <c r="B2950" s="4"/>
      <c r="N2950" s="4"/>
      <c r="S2950" s="4"/>
      <c r="X2950" s="4"/>
      <c r="AC2950" s="4"/>
      <c r="AH2950" s="4"/>
      <c r="AM2950" s="4"/>
      <c r="AR2950" s="4"/>
      <c r="AW2950" s="4"/>
      <c r="BB2950" s="4"/>
      <c r="BG2950" s="4"/>
      <c r="BL2950" s="4"/>
      <c r="BQ2950" s="4"/>
      <c r="BV2950" s="4"/>
      <c r="CA2950" s="4"/>
      <c r="CF2950" s="4"/>
      <c r="DE2950" s="4"/>
      <c r="ED2950" s="4"/>
      <c r="FC2950" s="4"/>
      <c r="GB2950" s="4"/>
      <c r="HA2950" s="4"/>
      <c r="HZ2950" s="4"/>
      <c r="IY2950" s="4"/>
      <c r="JX2950" s="4"/>
      <c r="KW2950" s="4"/>
      <c r="LB2950" s="4"/>
      <c r="LG2950" s="4"/>
      <c r="LI2950" s="1"/>
      <c r="LJ2950" s="14"/>
      <c r="LK2950" s="14"/>
      <c r="LL2950" s="14"/>
      <c r="LM2950" s="14"/>
      <c r="LN2950" s="14"/>
      <c r="LS2950" s="4"/>
      <c r="LX2950" s="4"/>
      <c r="MC2950" s="4"/>
      <c r="MH2950" s="4"/>
      <c r="MQ2950" s="4"/>
      <c r="PV2950" s="4"/>
      <c r="PY2950" s="15"/>
      <c r="PZ2950" s="14"/>
    </row>
    <row r="2951" spans="2:442" x14ac:dyDescent="0.25">
      <c r="B2951" s="4"/>
      <c r="N2951" s="4"/>
      <c r="S2951" s="4"/>
      <c r="X2951" s="4"/>
      <c r="AC2951" s="4"/>
      <c r="AH2951" s="4"/>
      <c r="AM2951" s="4"/>
      <c r="AR2951" s="4"/>
      <c r="AW2951" s="4"/>
      <c r="BB2951" s="4"/>
      <c r="BG2951" s="4"/>
      <c r="BL2951" s="4"/>
      <c r="BQ2951" s="4"/>
      <c r="BV2951" s="4"/>
      <c r="CA2951" s="4"/>
      <c r="CF2951" s="4"/>
      <c r="DE2951" s="4"/>
      <c r="ED2951" s="4"/>
      <c r="FC2951" s="4"/>
      <c r="GB2951" s="4"/>
      <c r="HA2951" s="4"/>
      <c r="HZ2951" s="4"/>
      <c r="IY2951" s="4"/>
      <c r="JX2951" s="4"/>
      <c r="KW2951" s="4"/>
      <c r="LB2951" s="4"/>
      <c r="LG2951" s="4"/>
      <c r="LI2951" s="1"/>
      <c r="LJ2951" s="14"/>
      <c r="LK2951" s="14"/>
      <c r="LL2951" s="14"/>
      <c r="LM2951" s="14"/>
      <c r="LN2951" s="14"/>
      <c r="LS2951" s="4"/>
      <c r="LX2951" s="4"/>
      <c r="MC2951" s="4"/>
      <c r="MH2951" s="4"/>
      <c r="MQ2951" s="4"/>
      <c r="PV2951" s="4"/>
      <c r="PY2951" s="15"/>
      <c r="PZ2951" s="14"/>
    </row>
    <row r="2952" spans="2:442" x14ac:dyDescent="0.25">
      <c r="B2952" s="4"/>
      <c r="N2952" s="4"/>
      <c r="S2952" s="4"/>
      <c r="X2952" s="4"/>
      <c r="AC2952" s="4"/>
      <c r="AH2952" s="4"/>
      <c r="AM2952" s="4"/>
      <c r="AR2952" s="4"/>
      <c r="AW2952" s="4"/>
      <c r="BB2952" s="4"/>
      <c r="BG2952" s="4"/>
      <c r="BL2952" s="4"/>
      <c r="BQ2952" s="4"/>
      <c r="BV2952" s="4"/>
      <c r="CA2952" s="4"/>
      <c r="CF2952" s="4"/>
      <c r="DE2952" s="4"/>
      <c r="ED2952" s="4"/>
      <c r="FC2952" s="4"/>
      <c r="GB2952" s="4"/>
      <c r="HA2952" s="4"/>
      <c r="HZ2952" s="4"/>
      <c r="IY2952" s="4"/>
      <c r="JX2952" s="4"/>
      <c r="KW2952" s="4"/>
      <c r="LB2952" s="4"/>
      <c r="LG2952" s="4"/>
      <c r="LI2952" s="1"/>
      <c r="LJ2952" s="14"/>
      <c r="LK2952" s="14"/>
      <c r="LL2952" s="14"/>
      <c r="LM2952" s="14"/>
      <c r="LN2952" s="14"/>
      <c r="LS2952" s="4"/>
      <c r="LX2952" s="4"/>
      <c r="MC2952" s="4"/>
      <c r="MH2952" s="4"/>
      <c r="MQ2952" s="4"/>
      <c r="PV2952" s="4"/>
      <c r="PY2952" s="15"/>
      <c r="PZ2952" s="14"/>
    </row>
    <row r="2953" spans="2:442" x14ac:dyDescent="0.25">
      <c r="B2953" s="4"/>
      <c r="N2953" s="4"/>
      <c r="S2953" s="4"/>
      <c r="X2953" s="4"/>
      <c r="AC2953" s="4"/>
      <c r="AH2953" s="4"/>
      <c r="AM2953" s="4"/>
      <c r="AR2953" s="4"/>
      <c r="AW2953" s="4"/>
      <c r="BB2953" s="4"/>
      <c r="BG2953" s="4"/>
      <c r="BL2953" s="4"/>
      <c r="BQ2953" s="4"/>
      <c r="BV2953" s="4"/>
      <c r="CA2953" s="4"/>
      <c r="CF2953" s="4"/>
      <c r="DE2953" s="4"/>
      <c r="ED2953" s="4"/>
      <c r="FC2953" s="4"/>
      <c r="GB2953" s="4"/>
      <c r="HA2953" s="4"/>
      <c r="HZ2953" s="4"/>
      <c r="IY2953" s="4"/>
      <c r="JX2953" s="4"/>
      <c r="KW2953" s="4"/>
      <c r="LB2953" s="4"/>
      <c r="LG2953" s="4"/>
      <c r="LI2953" s="1"/>
      <c r="LJ2953" s="14"/>
      <c r="LK2953" s="14"/>
      <c r="LL2953" s="14"/>
      <c r="LM2953" s="14"/>
      <c r="LN2953" s="14"/>
      <c r="LS2953" s="4"/>
      <c r="LX2953" s="4"/>
      <c r="MC2953" s="4"/>
      <c r="MH2953" s="4"/>
      <c r="MQ2953" s="4"/>
      <c r="PV2953" s="4"/>
      <c r="PY2953" s="15"/>
      <c r="PZ2953" s="14"/>
    </row>
    <row r="2954" spans="2:442" x14ac:dyDescent="0.25">
      <c r="B2954" s="4"/>
      <c r="N2954" s="4"/>
      <c r="S2954" s="4"/>
      <c r="X2954" s="4"/>
      <c r="AC2954" s="4"/>
      <c r="AH2954" s="4"/>
      <c r="AM2954" s="4"/>
      <c r="AR2954" s="4"/>
      <c r="AW2954" s="4"/>
      <c r="BB2954" s="4"/>
      <c r="BG2954" s="4"/>
      <c r="BL2954" s="4"/>
      <c r="BQ2954" s="4"/>
      <c r="BV2954" s="4"/>
      <c r="CA2954" s="4"/>
      <c r="CF2954" s="4"/>
      <c r="DE2954" s="4"/>
      <c r="ED2954" s="4"/>
      <c r="FC2954" s="4"/>
      <c r="GB2954" s="4"/>
      <c r="HA2954" s="4"/>
      <c r="HZ2954" s="4"/>
      <c r="IY2954" s="4"/>
      <c r="JX2954" s="4"/>
      <c r="KW2954" s="4"/>
      <c r="LB2954" s="4"/>
      <c r="LG2954" s="4"/>
      <c r="LI2954" s="1"/>
      <c r="LJ2954" s="14"/>
      <c r="LK2954" s="14"/>
      <c r="LL2954" s="14"/>
      <c r="LM2954" s="14"/>
      <c r="LN2954" s="14"/>
      <c r="LS2954" s="4"/>
      <c r="LX2954" s="4"/>
      <c r="MC2954" s="4"/>
      <c r="MH2954" s="4"/>
      <c r="MQ2954" s="4"/>
      <c r="PV2954" s="4"/>
      <c r="PY2954" s="15"/>
      <c r="PZ2954" s="14"/>
    </row>
    <row r="2955" spans="2:442" x14ac:dyDescent="0.25">
      <c r="B2955" s="4"/>
      <c r="N2955" s="4"/>
      <c r="S2955" s="4"/>
      <c r="X2955" s="4"/>
      <c r="AC2955" s="4"/>
      <c r="AH2955" s="4"/>
      <c r="AM2955" s="4"/>
      <c r="AR2955" s="4"/>
      <c r="AW2955" s="4"/>
      <c r="BB2955" s="4"/>
      <c r="BG2955" s="4"/>
      <c r="BL2955" s="4"/>
      <c r="BQ2955" s="4"/>
      <c r="BV2955" s="4"/>
      <c r="CA2955" s="4"/>
      <c r="CF2955" s="4"/>
      <c r="DE2955" s="4"/>
      <c r="ED2955" s="4"/>
      <c r="FC2955" s="4"/>
      <c r="GB2955" s="4"/>
      <c r="HA2955" s="4"/>
      <c r="HZ2955" s="4"/>
      <c r="IY2955" s="4"/>
      <c r="JX2955" s="4"/>
      <c r="KW2955" s="4"/>
      <c r="LB2955" s="4"/>
      <c r="LG2955" s="4"/>
      <c r="LI2955" s="1"/>
      <c r="LJ2955" s="14"/>
      <c r="LK2955" s="14"/>
      <c r="LL2955" s="14"/>
      <c r="LM2955" s="14"/>
      <c r="LN2955" s="14"/>
      <c r="LS2955" s="4"/>
      <c r="LX2955" s="4"/>
      <c r="MC2955" s="4"/>
      <c r="MH2955" s="4"/>
      <c r="MQ2955" s="4"/>
      <c r="PV2955" s="4"/>
      <c r="PY2955" s="15"/>
      <c r="PZ2955" s="14"/>
    </row>
    <row r="2956" spans="2:442" x14ac:dyDescent="0.25">
      <c r="B2956" s="4"/>
      <c r="N2956" s="4"/>
      <c r="S2956" s="4"/>
      <c r="X2956" s="4"/>
      <c r="AC2956" s="4"/>
      <c r="AH2956" s="4"/>
      <c r="AM2956" s="4"/>
      <c r="AR2956" s="4"/>
      <c r="AW2956" s="4"/>
      <c r="BB2956" s="4"/>
      <c r="BG2956" s="4"/>
      <c r="BL2956" s="4"/>
      <c r="BQ2956" s="4"/>
      <c r="BV2956" s="4"/>
      <c r="CA2956" s="4"/>
      <c r="CF2956" s="4"/>
      <c r="DE2956" s="4"/>
      <c r="ED2956" s="4"/>
      <c r="FC2956" s="4"/>
      <c r="GB2956" s="4"/>
      <c r="HA2956" s="4"/>
      <c r="HZ2956" s="4"/>
      <c r="IY2956" s="4"/>
      <c r="JX2956" s="4"/>
      <c r="KW2956" s="4"/>
      <c r="LB2956" s="4"/>
      <c r="LG2956" s="4"/>
      <c r="LI2956" s="1"/>
      <c r="LJ2956" s="14"/>
      <c r="LK2956" s="14"/>
      <c r="LL2956" s="14"/>
      <c r="LM2956" s="14"/>
      <c r="LN2956" s="14"/>
      <c r="LS2956" s="4"/>
      <c r="LX2956" s="4"/>
      <c r="MC2956" s="4"/>
      <c r="MH2956" s="4"/>
      <c r="MQ2956" s="4"/>
      <c r="PV2956" s="4"/>
      <c r="PY2956" s="15"/>
      <c r="PZ2956" s="14"/>
    </row>
    <row r="2957" spans="2:442" x14ac:dyDescent="0.25">
      <c r="B2957" s="4"/>
      <c r="N2957" s="4"/>
      <c r="S2957" s="4"/>
      <c r="X2957" s="4"/>
      <c r="AC2957" s="4"/>
      <c r="AH2957" s="4"/>
      <c r="AM2957" s="4"/>
      <c r="AR2957" s="4"/>
      <c r="AW2957" s="4"/>
      <c r="BB2957" s="4"/>
      <c r="BG2957" s="4"/>
      <c r="BL2957" s="4"/>
      <c r="BQ2957" s="4"/>
      <c r="BV2957" s="4"/>
      <c r="CA2957" s="4"/>
      <c r="CF2957" s="4"/>
      <c r="DE2957" s="4"/>
      <c r="ED2957" s="4"/>
      <c r="FC2957" s="4"/>
      <c r="GB2957" s="4"/>
      <c r="HA2957" s="4"/>
      <c r="HZ2957" s="4"/>
      <c r="IY2957" s="4"/>
      <c r="JX2957" s="4"/>
      <c r="KW2957" s="4"/>
      <c r="LB2957" s="4"/>
      <c r="LG2957" s="4"/>
      <c r="LI2957" s="1"/>
      <c r="LJ2957" s="14"/>
      <c r="LK2957" s="14"/>
      <c r="LL2957" s="14"/>
      <c r="LM2957" s="14"/>
      <c r="LN2957" s="14"/>
      <c r="LS2957" s="4"/>
      <c r="LX2957" s="4"/>
      <c r="MC2957" s="4"/>
      <c r="MH2957" s="4"/>
      <c r="MQ2957" s="4"/>
      <c r="PV2957" s="4"/>
      <c r="PY2957" s="15"/>
      <c r="PZ2957" s="14"/>
    </row>
    <row r="2958" spans="2:442" x14ac:dyDescent="0.25">
      <c r="B2958" s="4"/>
      <c r="N2958" s="4"/>
      <c r="S2958" s="4"/>
      <c r="X2958" s="4"/>
      <c r="AC2958" s="4"/>
      <c r="AH2958" s="4"/>
      <c r="AM2958" s="4"/>
      <c r="AR2958" s="4"/>
      <c r="AW2958" s="4"/>
      <c r="BB2958" s="4"/>
      <c r="BG2958" s="4"/>
      <c r="BL2958" s="4"/>
      <c r="BQ2958" s="4"/>
      <c r="BV2958" s="4"/>
      <c r="CA2958" s="4"/>
      <c r="CF2958" s="4"/>
      <c r="DE2958" s="4"/>
      <c r="ED2958" s="4"/>
      <c r="FC2958" s="4"/>
      <c r="GB2958" s="4"/>
      <c r="HA2958" s="4"/>
      <c r="HZ2958" s="4"/>
      <c r="IY2958" s="4"/>
      <c r="JX2958" s="4"/>
      <c r="KW2958" s="4"/>
      <c r="LB2958" s="4"/>
      <c r="LG2958" s="4"/>
      <c r="LI2958" s="1"/>
      <c r="LJ2958" s="14"/>
      <c r="LK2958" s="14"/>
      <c r="LL2958" s="14"/>
      <c r="LM2958" s="14"/>
      <c r="LN2958" s="14"/>
      <c r="LS2958" s="4"/>
      <c r="LX2958" s="4"/>
      <c r="MC2958" s="4"/>
      <c r="MH2958" s="4"/>
      <c r="MQ2958" s="4"/>
      <c r="PV2958" s="4"/>
      <c r="PY2958" s="15"/>
      <c r="PZ2958" s="14"/>
    </row>
    <row r="2959" spans="2:442" x14ac:dyDescent="0.25">
      <c r="B2959" s="4"/>
      <c r="N2959" s="4"/>
      <c r="S2959" s="4"/>
      <c r="X2959" s="4"/>
      <c r="AC2959" s="4"/>
      <c r="AH2959" s="4"/>
      <c r="AM2959" s="4"/>
      <c r="AR2959" s="4"/>
      <c r="AW2959" s="4"/>
      <c r="BB2959" s="4"/>
      <c r="BG2959" s="4"/>
      <c r="BL2959" s="4"/>
      <c r="BQ2959" s="4"/>
      <c r="BV2959" s="4"/>
      <c r="CA2959" s="4"/>
      <c r="CF2959" s="4"/>
      <c r="DE2959" s="4"/>
      <c r="ED2959" s="4"/>
      <c r="FC2959" s="4"/>
      <c r="GB2959" s="4"/>
      <c r="HA2959" s="4"/>
      <c r="HZ2959" s="4"/>
      <c r="IY2959" s="4"/>
      <c r="JX2959" s="4"/>
      <c r="KW2959" s="4"/>
      <c r="LB2959" s="4"/>
      <c r="LG2959" s="4"/>
      <c r="LI2959" s="1"/>
      <c r="LJ2959" s="14"/>
      <c r="LK2959" s="14"/>
      <c r="LL2959" s="14"/>
      <c r="LM2959" s="14"/>
      <c r="LN2959" s="14"/>
      <c r="LS2959" s="4"/>
      <c r="LX2959" s="4"/>
      <c r="MC2959" s="4"/>
      <c r="MH2959" s="4"/>
      <c r="MQ2959" s="4"/>
      <c r="PV2959" s="4"/>
      <c r="PY2959" s="15"/>
      <c r="PZ2959" s="14"/>
    </row>
    <row r="2960" spans="2:442" x14ac:dyDescent="0.25">
      <c r="B2960" s="4"/>
      <c r="N2960" s="4"/>
      <c r="S2960" s="4"/>
      <c r="X2960" s="4"/>
      <c r="AC2960" s="4"/>
      <c r="AH2960" s="4"/>
      <c r="AM2960" s="4"/>
      <c r="AR2960" s="4"/>
      <c r="AW2960" s="4"/>
      <c r="BB2960" s="4"/>
      <c r="BG2960" s="4"/>
      <c r="BL2960" s="4"/>
      <c r="BQ2960" s="4"/>
      <c r="BV2960" s="4"/>
      <c r="CA2960" s="4"/>
      <c r="CF2960" s="4"/>
      <c r="DE2960" s="4"/>
      <c r="ED2960" s="4"/>
      <c r="FC2960" s="4"/>
      <c r="GB2960" s="4"/>
      <c r="HA2960" s="4"/>
      <c r="HZ2960" s="4"/>
      <c r="IY2960" s="4"/>
      <c r="JX2960" s="4"/>
      <c r="KW2960" s="4"/>
      <c r="LB2960" s="4"/>
      <c r="LG2960" s="4"/>
      <c r="LI2960" s="1"/>
      <c r="LJ2960" s="14"/>
      <c r="LK2960" s="14"/>
      <c r="LL2960" s="14"/>
      <c r="LM2960" s="14"/>
      <c r="LN2960" s="14"/>
      <c r="LS2960" s="4"/>
      <c r="LX2960" s="4"/>
      <c r="MC2960" s="4"/>
      <c r="MH2960" s="4"/>
      <c r="MQ2960" s="4"/>
      <c r="PV2960" s="4"/>
      <c r="PY2960" s="15"/>
      <c r="PZ2960" s="14"/>
    </row>
    <row r="2961" spans="2:442" x14ac:dyDescent="0.25">
      <c r="B2961" s="4"/>
      <c r="N2961" s="4"/>
      <c r="S2961" s="4"/>
      <c r="X2961" s="4"/>
      <c r="AC2961" s="4"/>
      <c r="AH2961" s="4"/>
      <c r="AM2961" s="4"/>
      <c r="AR2961" s="4"/>
      <c r="AW2961" s="4"/>
      <c r="BB2961" s="4"/>
      <c r="BG2961" s="4"/>
      <c r="BL2961" s="4"/>
      <c r="BQ2961" s="4"/>
      <c r="BV2961" s="4"/>
      <c r="CA2961" s="4"/>
      <c r="CF2961" s="4"/>
      <c r="DE2961" s="4"/>
      <c r="ED2961" s="4"/>
      <c r="FC2961" s="4"/>
      <c r="GB2961" s="4"/>
      <c r="HA2961" s="4"/>
      <c r="HZ2961" s="4"/>
      <c r="IY2961" s="4"/>
      <c r="JX2961" s="4"/>
      <c r="KW2961" s="4"/>
      <c r="LB2961" s="4"/>
      <c r="LG2961" s="4"/>
      <c r="LI2961" s="1"/>
      <c r="LJ2961" s="14"/>
      <c r="LK2961" s="14"/>
      <c r="LL2961" s="14"/>
      <c r="LM2961" s="14"/>
      <c r="LN2961" s="14"/>
      <c r="LS2961" s="4"/>
      <c r="LX2961" s="4"/>
      <c r="MC2961" s="4"/>
      <c r="MH2961" s="4"/>
      <c r="MQ2961" s="4"/>
      <c r="PV2961" s="4"/>
      <c r="PY2961" s="15"/>
      <c r="PZ2961" s="14"/>
    </row>
    <row r="2962" spans="2:442" x14ac:dyDescent="0.25">
      <c r="B2962" s="4"/>
      <c r="N2962" s="4"/>
      <c r="S2962" s="4"/>
      <c r="X2962" s="4"/>
      <c r="AC2962" s="4"/>
      <c r="AH2962" s="4"/>
      <c r="AM2962" s="4"/>
      <c r="AR2962" s="4"/>
      <c r="AW2962" s="4"/>
      <c r="BB2962" s="4"/>
      <c r="BG2962" s="4"/>
      <c r="BL2962" s="4"/>
      <c r="BQ2962" s="4"/>
      <c r="BV2962" s="4"/>
      <c r="CA2962" s="4"/>
      <c r="CF2962" s="4"/>
      <c r="DE2962" s="4"/>
      <c r="ED2962" s="4"/>
      <c r="FC2962" s="4"/>
      <c r="GB2962" s="4"/>
      <c r="HA2962" s="4"/>
      <c r="HZ2962" s="4"/>
      <c r="IY2962" s="4"/>
      <c r="JX2962" s="4"/>
      <c r="KW2962" s="4"/>
      <c r="LB2962" s="4"/>
      <c r="LG2962" s="4"/>
      <c r="LI2962" s="1"/>
      <c r="LJ2962" s="14"/>
      <c r="LK2962" s="14"/>
      <c r="LL2962" s="14"/>
      <c r="LM2962" s="14"/>
      <c r="LN2962" s="14"/>
      <c r="LS2962" s="4"/>
      <c r="LX2962" s="4"/>
      <c r="MC2962" s="4"/>
      <c r="MH2962" s="4"/>
      <c r="MQ2962" s="4"/>
      <c r="PV2962" s="4"/>
      <c r="PY2962" s="15"/>
      <c r="PZ2962" s="14"/>
    </row>
    <row r="2963" spans="2:442" x14ac:dyDescent="0.25">
      <c r="B2963" s="4"/>
      <c r="N2963" s="4"/>
      <c r="S2963" s="4"/>
      <c r="X2963" s="4"/>
      <c r="AC2963" s="4"/>
      <c r="AH2963" s="4"/>
      <c r="AM2963" s="4"/>
      <c r="AR2963" s="4"/>
      <c r="AW2963" s="4"/>
      <c r="BB2963" s="4"/>
      <c r="BG2963" s="4"/>
      <c r="BL2963" s="4"/>
      <c r="BQ2963" s="4"/>
      <c r="BV2963" s="4"/>
      <c r="CA2963" s="4"/>
      <c r="CF2963" s="4"/>
      <c r="DE2963" s="4"/>
      <c r="ED2963" s="4"/>
      <c r="FC2963" s="4"/>
      <c r="GB2963" s="4"/>
      <c r="HA2963" s="4"/>
      <c r="HZ2963" s="4"/>
      <c r="IY2963" s="4"/>
      <c r="JX2963" s="4"/>
      <c r="KW2963" s="4"/>
      <c r="LB2963" s="4"/>
      <c r="LG2963" s="4"/>
      <c r="LI2963" s="1"/>
      <c r="LJ2963" s="14"/>
      <c r="LK2963" s="14"/>
      <c r="LL2963" s="14"/>
      <c r="LM2963" s="14"/>
      <c r="LN2963" s="14"/>
      <c r="LS2963" s="4"/>
      <c r="LX2963" s="4"/>
      <c r="MC2963" s="4"/>
      <c r="MH2963" s="4"/>
      <c r="MQ2963" s="4"/>
      <c r="PV2963" s="4"/>
      <c r="PY2963" s="15"/>
      <c r="PZ2963" s="14"/>
    </row>
    <row r="2964" spans="2:442" x14ac:dyDescent="0.25">
      <c r="B2964" s="4"/>
      <c r="N2964" s="4"/>
      <c r="S2964" s="4"/>
      <c r="X2964" s="4"/>
      <c r="AC2964" s="4"/>
      <c r="AH2964" s="4"/>
      <c r="AM2964" s="4"/>
      <c r="AR2964" s="4"/>
      <c r="AW2964" s="4"/>
      <c r="BB2964" s="4"/>
      <c r="BG2964" s="4"/>
      <c r="BL2964" s="4"/>
      <c r="BQ2964" s="4"/>
      <c r="BV2964" s="4"/>
      <c r="CA2964" s="4"/>
      <c r="CF2964" s="4"/>
      <c r="DE2964" s="4"/>
      <c r="ED2964" s="4"/>
      <c r="FC2964" s="4"/>
      <c r="GB2964" s="4"/>
      <c r="HA2964" s="4"/>
      <c r="HZ2964" s="4"/>
      <c r="IY2964" s="4"/>
      <c r="JX2964" s="4"/>
      <c r="KW2964" s="4"/>
      <c r="LB2964" s="4"/>
      <c r="LG2964" s="4"/>
      <c r="LI2964" s="1"/>
      <c r="LJ2964" s="14"/>
      <c r="LK2964" s="14"/>
      <c r="LL2964" s="14"/>
      <c r="LM2964" s="14"/>
      <c r="LN2964" s="14"/>
      <c r="LS2964" s="4"/>
      <c r="LX2964" s="4"/>
      <c r="MC2964" s="4"/>
      <c r="MH2964" s="4"/>
      <c r="MQ2964" s="4"/>
      <c r="PV2964" s="4"/>
      <c r="PY2964" s="15"/>
      <c r="PZ2964" s="14"/>
    </row>
    <row r="2965" spans="2:442" x14ac:dyDescent="0.25">
      <c r="B2965" s="4"/>
      <c r="N2965" s="4"/>
      <c r="S2965" s="4"/>
      <c r="X2965" s="4"/>
      <c r="AC2965" s="4"/>
      <c r="AH2965" s="4"/>
      <c r="AM2965" s="4"/>
      <c r="AR2965" s="4"/>
      <c r="AW2965" s="4"/>
      <c r="BB2965" s="4"/>
      <c r="BG2965" s="4"/>
      <c r="BL2965" s="4"/>
      <c r="BQ2965" s="4"/>
      <c r="BV2965" s="4"/>
      <c r="CA2965" s="4"/>
      <c r="CF2965" s="4"/>
      <c r="DE2965" s="4"/>
      <c r="ED2965" s="4"/>
      <c r="FC2965" s="4"/>
      <c r="GB2965" s="4"/>
      <c r="HA2965" s="4"/>
      <c r="HZ2965" s="4"/>
      <c r="IY2965" s="4"/>
      <c r="JX2965" s="4"/>
      <c r="KW2965" s="4"/>
      <c r="LB2965" s="4"/>
      <c r="LG2965" s="4"/>
      <c r="LI2965" s="1"/>
      <c r="LJ2965" s="14"/>
      <c r="LK2965" s="14"/>
      <c r="LL2965" s="14"/>
      <c r="LM2965" s="14"/>
      <c r="LN2965" s="14"/>
      <c r="LS2965" s="4"/>
      <c r="LX2965" s="4"/>
      <c r="MC2965" s="4"/>
      <c r="MH2965" s="4"/>
      <c r="MQ2965" s="4"/>
      <c r="PV2965" s="4"/>
      <c r="PY2965" s="15"/>
      <c r="PZ2965" s="14"/>
    </row>
    <row r="2966" spans="2:442" x14ac:dyDescent="0.25">
      <c r="B2966" s="4"/>
      <c r="N2966" s="4"/>
      <c r="S2966" s="4"/>
      <c r="X2966" s="4"/>
      <c r="AC2966" s="4"/>
      <c r="AH2966" s="4"/>
      <c r="AM2966" s="4"/>
      <c r="AR2966" s="4"/>
      <c r="AW2966" s="4"/>
      <c r="BB2966" s="4"/>
      <c r="BG2966" s="4"/>
      <c r="BL2966" s="4"/>
      <c r="BQ2966" s="4"/>
      <c r="BV2966" s="4"/>
      <c r="CA2966" s="4"/>
      <c r="CF2966" s="4"/>
      <c r="DE2966" s="4"/>
      <c r="ED2966" s="4"/>
      <c r="FC2966" s="4"/>
      <c r="GB2966" s="4"/>
      <c r="HA2966" s="4"/>
      <c r="HZ2966" s="4"/>
      <c r="IY2966" s="4"/>
      <c r="JX2966" s="4"/>
      <c r="KW2966" s="4"/>
      <c r="LB2966" s="4"/>
      <c r="LG2966" s="4"/>
      <c r="LI2966" s="1"/>
      <c r="LJ2966" s="14"/>
      <c r="LK2966" s="14"/>
      <c r="LL2966" s="14"/>
      <c r="LM2966" s="14"/>
      <c r="LN2966" s="14"/>
      <c r="LS2966" s="4"/>
      <c r="LX2966" s="4"/>
      <c r="MC2966" s="4"/>
      <c r="MH2966" s="4"/>
      <c r="MQ2966" s="4"/>
      <c r="PV2966" s="4"/>
      <c r="PY2966" s="15"/>
      <c r="PZ2966" s="14"/>
    </row>
    <row r="2967" spans="2:442" x14ac:dyDescent="0.25">
      <c r="B2967" s="4"/>
      <c r="N2967" s="4"/>
      <c r="S2967" s="4"/>
      <c r="X2967" s="4"/>
      <c r="AC2967" s="4"/>
      <c r="AH2967" s="4"/>
      <c r="AM2967" s="4"/>
      <c r="AR2967" s="4"/>
      <c r="AW2967" s="4"/>
      <c r="BB2967" s="4"/>
      <c r="BG2967" s="4"/>
      <c r="BL2967" s="4"/>
      <c r="BQ2967" s="4"/>
      <c r="BV2967" s="4"/>
      <c r="CA2967" s="4"/>
      <c r="CF2967" s="4"/>
      <c r="DE2967" s="4"/>
      <c r="ED2967" s="4"/>
      <c r="FC2967" s="4"/>
      <c r="GB2967" s="4"/>
      <c r="HA2967" s="4"/>
      <c r="HZ2967" s="4"/>
      <c r="IY2967" s="4"/>
      <c r="JX2967" s="4"/>
      <c r="KW2967" s="4"/>
      <c r="LB2967" s="4"/>
      <c r="LG2967" s="4"/>
      <c r="LI2967" s="1"/>
      <c r="LJ2967" s="14"/>
      <c r="LK2967" s="14"/>
      <c r="LL2967" s="14"/>
      <c r="LM2967" s="14"/>
      <c r="LN2967" s="14"/>
      <c r="LS2967" s="4"/>
      <c r="LX2967" s="4"/>
      <c r="MC2967" s="4"/>
      <c r="MH2967" s="4"/>
      <c r="MQ2967" s="4"/>
      <c r="PV2967" s="4"/>
      <c r="PY2967" s="15"/>
      <c r="PZ2967" s="14"/>
    </row>
    <row r="2968" spans="2:442" x14ac:dyDescent="0.25">
      <c r="B2968" s="4"/>
      <c r="N2968" s="4"/>
      <c r="S2968" s="4"/>
      <c r="X2968" s="4"/>
      <c r="AC2968" s="4"/>
      <c r="AH2968" s="4"/>
      <c r="AM2968" s="4"/>
      <c r="AR2968" s="4"/>
      <c r="AW2968" s="4"/>
      <c r="BB2968" s="4"/>
      <c r="BG2968" s="4"/>
      <c r="BL2968" s="4"/>
      <c r="BQ2968" s="4"/>
      <c r="BV2968" s="4"/>
      <c r="CA2968" s="4"/>
      <c r="CF2968" s="4"/>
      <c r="DE2968" s="4"/>
      <c r="ED2968" s="4"/>
      <c r="FC2968" s="4"/>
      <c r="GB2968" s="4"/>
      <c r="HA2968" s="4"/>
      <c r="HZ2968" s="4"/>
      <c r="IY2968" s="4"/>
      <c r="JX2968" s="4"/>
      <c r="KW2968" s="4"/>
      <c r="LB2968" s="4"/>
      <c r="LG2968" s="4"/>
      <c r="LI2968" s="1"/>
      <c r="LJ2968" s="14"/>
      <c r="LK2968" s="14"/>
      <c r="LL2968" s="14"/>
      <c r="LM2968" s="14"/>
      <c r="LN2968" s="14"/>
      <c r="LS2968" s="4"/>
      <c r="LX2968" s="4"/>
      <c r="MC2968" s="4"/>
      <c r="MH2968" s="4"/>
      <c r="MQ2968" s="4"/>
      <c r="PV2968" s="4"/>
      <c r="PY2968" s="15"/>
      <c r="PZ2968" s="14"/>
    </row>
    <row r="2969" spans="2:442" x14ac:dyDescent="0.25">
      <c r="B2969" s="4"/>
      <c r="N2969" s="4"/>
      <c r="S2969" s="4"/>
      <c r="X2969" s="4"/>
      <c r="AC2969" s="4"/>
      <c r="AH2969" s="4"/>
      <c r="AM2969" s="4"/>
      <c r="AR2969" s="4"/>
      <c r="AW2969" s="4"/>
      <c r="BB2969" s="4"/>
      <c r="BG2969" s="4"/>
      <c r="BL2969" s="4"/>
      <c r="BQ2969" s="4"/>
      <c r="BV2969" s="4"/>
      <c r="CA2969" s="4"/>
      <c r="CF2969" s="4"/>
      <c r="DE2969" s="4"/>
      <c r="ED2969" s="4"/>
      <c r="FC2969" s="4"/>
      <c r="GB2969" s="4"/>
      <c r="HA2969" s="4"/>
      <c r="HZ2969" s="4"/>
      <c r="IY2969" s="4"/>
      <c r="JX2969" s="4"/>
      <c r="KW2969" s="4"/>
      <c r="LB2969" s="4"/>
      <c r="LG2969" s="4"/>
      <c r="LI2969" s="1"/>
      <c r="LJ2969" s="14"/>
      <c r="LK2969" s="14"/>
      <c r="LL2969" s="14"/>
      <c r="LM2969" s="14"/>
      <c r="LN2969" s="14"/>
      <c r="LS2969" s="4"/>
      <c r="LX2969" s="4"/>
      <c r="MC2969" s="4"/>
      <c r="MH2969" s="4"/>
      <c r="MQ2969" s="4"/>
      <c r="PV2969" s="4"/>
      <c r="PY2969" s="15"/>
      <c r="PZ2969" s="14"/>
    </row>
    <row r="2970" spans="2:442" x14ac:dyDescent="0.25">
      <c r="B2970" s="4"/>
      <c r="N2970" s="4"/>
      <c r="S2970" s="4"/>
      <c r="X2970" s="4"/>
      <c r="AC2970" s="4"/>
      <c r="AH2970" s="4"/>
      <c r="AM2970" s="4"/>
      <c r="AR2970" s="4"/>
      <c r="AW2970" s="4"/>
      <c r="BB2970" s="4"/>
      <c r="BG2970" s="4"/>
      <c r="BL2970" s="4"/>
      <c r="BQ2970" s="4"/>
      <c r="BV2970" s="4"/>
      <c r="CA2970" s="4"/>
      <c r="CF2970" s="4"/>
      <c r="DE2970" s="4"/>
      <c r="ED2970" s="4"/>
      <c r="FC2970" s="4"/>
      <c r="GB2970" s="4"/>
      <c r="HA2970" s="4"/>
      <c r="HZ2970" s="4"/>
      <c r="IY2970" s="4"/>
      <c r="JX2970" s="4"/>
      <c r="KW2970" s="4"/>
      <c r="LB2970" s="4"/>
      <c r="LG2970" s="4"/>
      <c r="LI2970" s="1"/>
      <c r="LJ2970" s="14"/>
      <c r="LK2970" s="14"/>
      <c r="LL2970" s="14"/>
      <c r="LM2970" s="14"/>
      <c r="LN2970" s="14"/>
      <c r="LS2970" s="4"/>
      <c r="LX2970" s="4"/>
      <c r="MC2970" s="4"/>
      <c r="MH2970" s="4"/>
      <c r="MQ2970" s="4"/>
      <c r="PV2970" s="4"/>
      <c r="PY2970" s="15"/>
      <c r="PZ2970" s="14"/>
    </row>
    <row r="2971" spans="2:442" x14ac:dyDescent="0.25">
      <c r="B2971" s="4"/>
      <c r="N2971" s="4"/>
      <c r="S2971" s="4"/>
      <c r="X2971" s="4"/>
      <c r="AC2971" s="4"/>
      <c r="AH2971" s="4"/>
      <c r="AM2971" s="4"/>
      <c r="AR2971" s="4"/>
      <c r="AW2971" s="4"/>
      <c r="BB2971" s="4"/>
      <c r="BG2971" s="4"/>
      <c r="BL2971" s="4"/>
      <c r="BQ2971" s="4"/>
      <c r="BV2971" s="4"/>
      <c r="CA2971" s="4"/>
      <c r="CF2971" s="4"/>
      <c r="DE2971" s="4"/>
      <c r="ED2971" s="4"/>
      <c r="FC2971" s="4"/>
      <c r="GB2971" s="4"/>
      <c r="HA2971" s="4"/>
      <c r="HZ2971" s="4"/>
      <c r="IY2971" s="4"/>
      <c r="JX2971" s="4"/>
      <c r="KW2971" s="4"/>
      <c r="LB2971" s="4"/>
      <c r="LG2971" s="4"/>
      <c r="LI2971" s="1"/>
      <c r="LJ2971" s="14"/>
      <c r="LK2971" s="14"/>
      <c r="LL2971" s="14"/>
      <c r="LM2971" s="14"/>
      <c r="LN2971" s="14"/>
      <c r="LS2971" s="4"/>
      <c r="LX2971" s="4"/>
      <c r="MC2971" s="4"/>
      <c r="MH2971" s="4"/>
      <c r="MQ2971" s="4"/>
      <c r="PV2971" s="4"/>
      <c r="PY2971" s="15"/>
      <c r="PZ2971" s="14"/>
    </row>
    <row r="2972" spans="2:442" x14ac:dyDescent="0.25">
      <c r="B2972" s="4"/>
      <c r="N2972" s="4"/>
      <c r="S2972" s="4"/>
      <c r="X2972" s="4"/>
      <c r="AC2972" s="4"/>
      <c r="AH2972" s="4"/>
      <c r="AM2972" s="4"/>
      <c r="AR2972" s="4"/>
      <c r="AW2972" s="4"/>
      <c r="BB2972" s="4"/>
      <c r="BG2972" s="4"/>
      <c r="BL2972" s="4"/>
      <c r="BQ2972" s="4"/>
      <c r="BV2972" s="4"/>
      <c r="CA2972" s="4"/>
      <c r="CF2972" s="4"/>
      <c r="DE2972" s="4"/>
      <c r="ED2972" s="4"/>
      <c r="FC2972" s="4"/>
      <c r="GB2972" s="4"/>
      <c r="HA2972" s="4"/>
      <c r="HZ2972" s="4"/>
      <c r="IY2972" s="4"/>
      <c r="JX2972" s="4"/>
      <c r="KW2972" s="4"/>
      <c r="LB2972" s="4"/>
      <c r="LG2972" s="4"/>
      <c r="LI2972" s="1"/>
      <c r="LJ2972" s="14"/>
      <c r="LK2972" s="14"/>
      <c r="LL2972" s="14"/>
      <c r="LM2972" s="14"/>
      <c r="LN2972" s="14"/>
      <c r="LS2972" s="4"/>
      <c r="LX2972" s="4"/>
      <c r="MC2972" s="4"/>
      <c r="MH2972" s="4"/>
      <c r="MQ2972" s="4"/>
      <c r="PV2972" s="4"/>
      <c r="PY2972" s="15"/>
      <c r="PZ2972" s="14"/>
    </row>
    <row r="2973" spans="2:442" x14ac:dyDescent="0.25">
      <c r="B2973" s="4"/>
      <c r="N2973" s="4"/>
      <c r="S2973" s="4"/>
      <c r="X2973" s="4"/>
      <c r="AC2973" s="4"/>
      <c r="AH2973" s="4"/>
      <c r="AM2973" s="4"/>
      <c r="AR2973" s="4"/>
      <c r="AW2973" s="4"/>
      <c r="BB2973" s="4"/>
      <c r="BG2973" s="4"/>
      <c r="BL2973" s="4"/>
      <c r="BQ2973" s="4"/>
      <c r="BV2973" s="4"/>
      <c r="CA2973" s="4"/>
      <c r="CF2973" s="4"/>
      <c r="DE2973" s="4"/>
      <c r="ED2973" s="4"/>
      <c r="FC2973" s="4"/>
      <c r="GB2973" s="4"/>
      <c r="HA2973" s="4"/>
      <c r="HZ2973" s="4"/>
      <c r="IY2973" s="4"/>
      <c r="JX2973" s="4"/>
      <c r="KW2973" s="4"/>
      <c r="LB2973" s="4"/>
      <c r="LG2973" s="4"/>
      <c r="LI2973" s="1"/>
      <c r="LJ2973" s="14"/>
      <c r="LK2973" s="14"/>
      <c r="LL2973" s="14"/>
      <c r="LM2973" s="14"/>
      <c r="LN2973" s="14"/>
      <c r="LS2973" s="4"/>
      <c r="LX2973" s="4"/>
      <c r="MC2973" s="4"/>
      <c r="MH2973" s="4"/>
      <c r="MQ2973" s="4"/>
      <c r="PV2973" s="4"/>
      <c r="PY2973" s="15"/>
      <c r="PZ2973" s="14"/>
    </row>
    <row r="2974" spans="2:442" x14ac:dyDescent="0.25">
      <c r="B2974" s="4"/>
      <c r="N2974" s="4"/>
      <c r="S2974" s="4"/>
      <c r="X2974" s="4"/>
      <c r="AC2974" s="4"/>
      <c r="AH2974" s="4"/>
      <c r="AM2974" s="4"/>
      <c r="AR2974" s="4"/>
      <c r="AW2974" s="4"/>
      <c r="BB2974" s="4"/>
      <c r="BG2974" s="4"/>
      <c r="BL2974" s="4"/>
      <c r="BQ2974" s="4"/>
      <c r="BV2974" s="4"/>
      <c r="CA2974" s="4"/>
      <c r="CF2974" s="4"/>
      <c r="DE2974" s="4"/>
      <c r="ED2974" s="4"/>
      <c r="FC2974" s="4"/>
      <c r="GB2974" s="4"/>
      <c r="HA2974" s="4"/>
      <c r="HZ2974" s="4"/>
      <c r="IY2974" s="4"/>
      <c r="JX2974" s="4"/>
      <c r="KW2974" s="4"/>
      <c r="LB2974" s="4"/>
      <c r="LG2974" s="4"/>
      <c r="LI2974" s="1"/>
      <c r="LJ2974" s="14"/>
      <c r="LK2974" s="14"/>
      <c r="LL2974" s="14"/>
      <c r="LM2974" s="14"/>
      <c r="LN2974" s="14"/>
      <c r="LS2974" s="4"/>
      <c r="LX2974" s="4"/>
      <c r="MC2974" s="4"/>
      <c r="MH2974" s="4"/>
      <c r="MQ2974" s="4"/>
      <c r="PV2974" s="4"/>
      <c r="PY2974" s="15"/>
      <c r="PZ2974" s="14"/>
    </row>
    <row r="2975" spans="2:442" x14ac:dyDescent="0.25">
      <c r="B2975" s="4"/>
      <c r="N2975" s="4"/>
      <c r="S2975" s="4"/>
      <c r="X2975" s="4"/>
      <c r="AC2975" s="4"/>
      <c r="AH2975" s="4"/>
      <c r="AM2975" s="4"/>
      <c r="AR2975" s="4"/>
      <c r="AW2975" s="4"/>
      <c r="BB2975" s="4"/>
      <c r="BG2975" s="4"/>
      <c r="BL2975" s="4"/>
      <c r="BQ2975" s="4"/>
      <c r="BV2975" s="4"/>
      <c r="CA2975" s="4"/>
      <c r="CF2975" s="4"/>
      <c r="DE2975" s="4"/>
      <c r="ED2975" s="4"/>
      <c r="FC2975" s="4"/>
      <c r="GB2975" s="4"/>
      <c r="HA2975" s="4"/>
      <c r="HZ2975" s="4"/>
      <c r="IY2975" s="4"/>
      <c r="JX2975" s="4"/>
      <c r="KW2975" s="4"/>
      <c r="LB2975" s="4"/>
      <c r="LG2975" s="4"/>
      <c r="LI2975" s="1"/>
      <c r="LJ2975" s="14"/>
      <c r="LK2975" s="14"/>
      <c r="LL2975" s="14"/>
      <c r="LM2975" s="14"/>
      <c r="LN2975" s="14"/>
      <c r="LS2975" s="4"/>
      <c r="LX2975" s="4"/>
      <c r="MC2975" s="4"/>
      <c r="MH2975" s="4"/>
      <c r="MQ2975" s="4"/>
      <c r="PV2975" s="4"/>
      <c r="PY2975" s="15"/>
      <c r="PZ2975" s="14"/>
    </row>
    <row r="2976" spans="2:442" x14ac:dyDescent="0.25">
      <c r="B2976" s="4"/>
      <c r="N2976" s="4"/>
      <c r="S2976" s="4"/>
      <c r="X2976" s="4"/>
      <c r="AC2976" s="4"/>
      <c r="AH2976" s="4"/>
      <c r="AM2976" s="4"/>
      <c r="AR2976" s="4"/>
      <c r="AW2976" s="4"/>
      <c r="BB2976" s="4"/>
      <c r="BG2976" s="4"/>
      <c r="BL2976" s="4"/>
      <c r="BQ2976" s="4"/>
      <c r="BV2976" s="4"/>
      <c r="CA2976" s="4"/>
      <c r="CF2976" s="4"/>
      <c r="DE2976" s="4"/>
      <c r="ED2976" s="4"/>
      <c r="FC2976" s="4"/>
      <c r="GB2976" s="4"/>
      <c r="HA2976" s="4"/>
      <c r="HZ2976" s="4"/>
      <c r="IY2976" s="4"/>
      <c r="JX2976" s="4"/>
      <c r="KW2976" s="4"/>
      <c r="LB2976" s="4"/>
      <c r="LG2976" s="4"/>
      <c r="LI2976" s="1"/>
      <c r="LJ2976" s="14"/>
      <c r="LK2976" s="14"/>
      <c r="LL2976" s="14"/>
      <c r="LM2976" s="14"/>
      <c r="LN2976" s="14"/>
      <c r="LS2976" s="4"/>
      <c r="LX2976" s="4"/>
      <c r="MC2976" s="4"/>
      <c r="MH2976" s="4"/>
      <c r="MQ2976" s="4"/>
      <c r="PV2976" s="4"/>
      <c r="PY2976" s="15"/>
      <c r="PZ2976" s="14"/>
    </row>
    <row r="2977" spans="2:442" x14ac:dyDescent="0.25">
      <c r="B2977" s="4"/>
      <c r="N2977" s="4"/>
      <c r="S2977" s="4"/>
      <c r="X2977" s="4"/>
      <c r="AC2977" s="4"/>
      <c r="AH2977" s="4"/>
      <c r="AM2977" s="4"/>
      <c r="AR2977" s="4"/>
      <c r="AW2977" s="4"/>
      <c r="BB2977" s="4"/>
      <c r="BG2977" s="4"/>
      <c r="BL2977" s="4"/>
      <c r="BQ2977" s="4"/>
      <c r="BV2977" s="4"/>
      <c r="CA2977" s="4"/>
      <c r="CF2977" s="4"/>
      <c r="DE2977" s="4"/>
      <c r="ED2977" s="4"/>
      <c r="FC2977" s="4"/>
      <c r="GB2977" s="4"/>
      <c r="HA2977" s="4"/>
      <c r="HZ2977" s="4"/>
      <c r="IY2977" s="4"/>
      <c r="JX2977" s="4"/>
      <c r="KW2977" s="4"/>
      <c r="LB2977" s="4"/>
      <c r="LG2977" s="4"/>
      <c r="LI2977" s="1"/>
      <c r="LJ2977" s="14"/>
      <c r="LK2977" s="14"/>
      <c r="LL2977" s="14"/>
      <c r="LM2977" s="14"/>
      <c r="LN2977" s="14"/>
      <c r="LS2977" s="4"/>
      <c r="LX2977" s="4"/>
      <c r="MC2977" s="4"/>
      <c r="MH2977" s="4"/>
      <c r="MQ2977" s="4"/>
      <c r="PV2977" s="4"/>
      <c r="PY2977" s="15"/>
      <c r="PZ2977" s="14"/>
    </row>
    <row r="2978" spans="2:442" x14ac:dyDescent="0.25">
      <c r="B2978" s="4"/>
      <c r="N2978" s="4"/>
      <c r="S2978" s="4"/>
      <c r="X2978" s="4"/>
      <c r="AC2978" s="4"/>
      <c r="AH2978" s="4"/>
      <c r="AM2978" s="4"/>
      <c r="AR2978" s="4"/>
      <c r="AW2978" s="4"/>
      <c r="BB2978" s="4"/>
      <c r="BG2978" s="4"/>
      <c r="BL2978" s="4"/>
      <c r="BQ2978" s="4"/>
      <c r="BV2978" s="4"/>
      <c r="CA2978" s="4"/>
      <c r="CF2978" s="4"/>
      <c r="DE2978" s="4"/>
      <c r="ED2978" s="4"/>
      <c r="FC2978" s="4"/>
      <c r="GB2978" s="4"/>
      <c r="HA2978" s="4"/>
      <c r="HZ2978" s="4"/>
      <c r="IY2978" s="4"/>
      <c r="JX2978" s="4"/>
      <c r="KW2978" s="4"/>
      <c r="LB2978" s="4"/>
      <c r="LG2978" s="4"/>
      <c r="LI2978" s="1"/>
      <c r="LJ2978" s="14"/>
      <c r="LK2978" s="14"/>
      <c r="LL2978" s="14"/>
      <c r="LM2978" s="14"/>
      <c r="LN2978" s="14"/>
      <c r="LS2978" s="4"/>
      <c r="LX2978" s="4"/>
      <c r="MC2978" s="4"/>
      <c r="MH2978" s="4"/>
      <c r="MQ2978" s="4"/>
      <c r="PV2978" s="4"/>
      <c r="PY2978" s="15"/>
      <c r="PZ2978" s="14"/>
    </row>
    <row r="2979" spans="2:442" x14ac:dyDescent="0.25">
      <c r="B2979" s="4"/>
      <c r="N2979" s="4"/>
      <c r="S2979" s="4"/>
      <c r="X2979" s="4"/>
      <c r="AC2979" s="4"/>
      <c r="AH2979" s="4"/>
      <c r="AM2979" s="4"/>
      <c r="AR2979" s="4"/>
      <c r="AW2979" s="4"/>
      <c r="BB2979" s="4"/>
      <c r="BG2979" s="4"/>
      <c r="BL2979" s="4"/>
      <c r="BQ2979" s="4"/>
      <c r="BV2979" s="4"/>
      <c r="CA2979" s="4"/>
      <c r="CF2979" s="4"/>
      <c r="DE2979" s="4"/>
      <c r="ED2979" s="4"/>
      <c r="FC2979" s="4"/>
      <c r="GB2979" s="4"/>
      <c r="HA2979" s="4"/>
      <c r="HZ2979" s="4"/>
      <c r="IY2979" s="4"/>
      <c r="JX2979" s="4"/>
      <c r="KW2979" s="4"/>
      <c r="LB2979" s="4"/>
      <c r="LG2979" s="4"/>
      <c r="LI2979" s="1"/>
      <c r="LJ2979" s="14"/>
      <c r="LK2979" s="14"/>
      <c r="LL2979" s="14"/>
      <c r="LM2979" s="14"/>
      <c r="LN2979" s="14"/>
      <c r="LS2979" s="4"/>
      <c r="LX2979" s="4"/>
      <c r="MC2979" s="4"/>
      <c r="MH2979" s="4"/>
      <c r="MQ2979" s="4"/>
      <c r="PV2979" s="4"/>
      <c r="PY2979" s="15"/>
      <c r="PZ2979" s="14"/>
    </row>
    <row r="2980" spans="2:442" x14ac:dyDescent="0.25">
      <c r="B2980" s="4"/>
      <c r="N2980" s="4"/>
      <c r="S2980" s="4"/>
      <c r="X2980" s="4"/>
      <c r="AC2980" s="4"/>
      <c r="AH2980" s="4"/>
      <c r="AM2980" s="4"/>
      <c r="AR2980" s="4"/>
      <c r="AW2980" s="4"/>
      <c r="BB2980" s="4"/>
      <c r="BG2980" s="4"/>
      <c r="BL2980" s="4"/>
      <c r="BQ2980" s="4"/>
      <c r="BV2980" s="4"/>
      <c r="CA2980" s="4"/>
      <c r="CF2980" s="4"/>
      <c r="DE2980" s="4"/>
      <c r="ED2980" s="4"/>
      <c r="FC2980" s="4"/>
      <c r="GB2980" s="4"/>
      <c r="HA2980" s="4"/>
      <c r="HZ2980" s="4"/>
      <c r="IY2980" s="4"/>
      <c r="JX2980" s="4"/>
      <c r="KW2980" s="4"/>
      <c r="LB2980" s="4"/>
      <c r="LG2980" s="4"/>
      <c r="LI2980" s="1"/>
      <c r="LJ2980" s="14"/>
      <c r="LK2980" s="14"/>
      <c r="LL2980" s="14"/>
      <c r="LM2980" s="14"/>
      <c r="LN2980" s="14"/>
      <c r="LS2980" s="4"/>
      <c r="LX2980" s="4"/>
      <c r="MC2980" s="4"/>
      <c r="MH2980" s="4"/>
      <c r="MQ2980" s="4"/>
      <c r="PV2980" s="4"/>
      <c r="PY2980" s="15"/>
      <c r="PZ2980" s="14"/>
    </row>
    <row r="2981" spans="2:442" x14ac:dyDescent="0.25">
      <c r="B2981" s="4"/>
      <c r="N2981" s="4"/>
      <c r="S2981" s="4"/>
      <c r="X2981" s="4"/>
      <c r="AC2981" s="4"/>
      <c r="AH2981" s="4"/>
      <c r="AM2981" s="4"/>
      <c r="AR2981" s="4"/>
      <c r="AW2981" s="4"/>
      <c r="BB2981" s="4"/>
      <c r="BG2981" s="4"/>
      <c r="BL2981" s="4"/>
      <c r="BQ2981" s="4"/>
      <c r="BV2981" s="4"/>
      <c r="CA2981" s="4"/>
      <c r="CF2981" s="4"/>
      <c r="DE2981" s="4"/>
      <c r="ED2981" s="4"/>
      <c r="FC2981" s="4"/>
      <c r="GB2981" s="4"/>
      <c r="HA2981" s="4"/>
      <c r="HZ2981" s="4"/>
      <c r="IY2981" s="4"/>
      <c r="JX2981" s="4"/>
      <c r="KW2981" s="4"/>
      <c r="LB2981" s="4"/>
      <c r="LG2981" s="4"/>
      <c r="LI2981" s="1"/>
      <c r="LJ2981" s="14"/>
      <c r="LK2981" s="14"/>
      <c r="LL2981" s="14"/>
      <c r="LM2981" s="14"/>
      <c r="LN2981" s="14"/>
      <c r="LS2981" s="4"/>
      <c r="LX2981" s="4"/>
      <c r="MC2981" s="4"/>
      <c r="MH2981" s="4"/>
      <c r="MQ2981" s="4"/>
      <c r="PV2981" s="4"/>
      <c r="PY2981" s="15"/>
      <c r="PZ2981" s="14"/>
    </row>
    <row r="2982" spans="2:442" x14ac:dyDescent="0.25">
      <c r="B2982" s="4"/>
      <c r="N2982" s="4"/>
      <c r="S2982" s="4"/>
      <c r="X2982" s="4"/>
      <c r="AC2982" s="4"/>
      <c r="AH2982" s="4"/>
      <c r="AM2982" s="4"/>
      <c r="AR2982" s="4"/>
      <c r="AW2982" s="4"/>
      <c r="BB2982" s="4"/>
      <c r="BG2982" s="4"/>
      <c r="BL2982" s="4"/>
      <c r="BQ2982" s="4"/>
      <c r="BV2982" s="4"/>
      <c r="CA2982" s="4"/>
      <c r="CF2982" s="4"/>
      <c r="DE2982" s="4"/>
      <c r="ED2982" s="4"/>
      <c r="FC2982" s="4"/>
      <c r="GB2982" s="4"/>
      <c r="HA2982" s="4"/>
      <c r="HZ2982" s="4"/>
      <c r="IY2982" s="4"/>
      <c r="JX2982" s="4"/>
      <c r="KW2982" s="4"/>
      <c r="LB2982" s="4"/>
      <c r="LG2982" s="4"/>
      <c r="LI2982" s="1"/>
      <c r="LJ2982" s="14"/>
      <c r="LK2982" s="14"/>
      <c r="LL2982" s="14"/>
      <c r="LM2982" s="14"/>
      <c r="LN2982" s="14"/>
      <c r="LS2982" s="4"/>
      <c r="LX2982" s="4"/>
      <c r="MC2982" s="4"/>
      <c r="MH2982" s="4"/>
      <c r="MQ2982" s="4"/>
      <c r="PV2982" s="4"/>
      <c r="PY2982" s="15"/>
      <c r="PZ2982" s="14"/>
    </row>
    <row r="2983" spans="2:442" x14ac:dyDescent="0.25">
      <c r="B2983" s="4"/>
      <c r="N2983" s="4"/>
      <c r="S2983" s="4"/>
      <c r="X2983" s="4"/>
      <c r="AC2983" s="4"/>
      <c r="AH2983" s="4"/>
      <c r="AM2983" s="4"/>
      <c r="AR2983" s="4"/>
      <c r="AW2983" s="4"/>
      <c r="BB2983" s="4"/>
      <c r="BG2983" s="4"/>
      <c r="BL2983" s="4"/>
      <c r="BQ2983" s="4"/>
      <c r="BV2983" s="4"/>
      <c r="CA2983" s="4"/>
      <c r="CF2983" s="4"/>
      <c r="DE2983" s="4"/>
      <c r="ED2983" s="4"/>
      <c r="FC2983" s="4"/>
      <c r="GB2983" s="4"/>
      <c r="HA2983" s="4"/>
      <c r="HZ2983" s="4"/>
      <c r="IY2983" s="4"/>
      <c r="JX2983" s="4"/>
      <c r="KW2983" s="4"/>
      <c r="LB2983" s="4"/>
      <c r="LG2983" s="4"/>
      <c r="LI2983" s="1"/>
      <c r="LJ2983" s="14"/>
      <c r="LK2983" s="14"/>
      <c r="LL2983" s="14"/>
      <c r="LM2983" s="14"/>
      <c r="LN2983" s="14"/>
      <c r="LS2983" s="4"/>
      <c r="LX2983" s="4"/>
      <c r="MC2983" s="4"/>
      <c r="MH2983" s="4"/>
      <c r="MQ2983" s="4"/>
      <c r="PV2983" s="4"/>
      <c r="PY2983" s="15"/>
      <c r="PZ2983" s="14"/>
    </row>
    <row r="2984" spans="2:442" x14ac:dyDescent="0.25">
      <c r="B2984" s="4"/>
      <c r="N2984" s="4"/>
      <c r="S2984" s="4"/>
      <c r="X2984" s="4"/>
      <c r="AC2984" s="4"/>
      <c r="AH2984" s="4"/>
      <c r="AM2984" s="4"/>
      <c r="AR2984" s="4"/>
      <c r="AW2984" s="4"/>
      <c r="BB2984" s="4"/>
      <c r="BG2984" s="4"/>
      <c r="BL2984" s="4"/>
      <c r="BQ2984" s="4"/>
      <c r="BV2984" s="4"/>
      <c r="CA2984" s="4"/>
      <c r="CF2984" s="4"/>
      <c r="DE2984" s="4"/>
      <c r="ED2984" s="4"/>
      <c r="FC2984" s="4"/>
      <c r="GB2984" s="4"/>
      <c r="HA2984" s="4"/>
      <c r="HZ2984" s="4"/>
      <c r="IY2984" s="4"/>
      <c r="JX2984" s="4"/>
      <c r="KW2984" s="4"/>
      <c r="LB2984" s="4"/>
      <c r="LG2984" s="4"/>
      <c r="LI2984" s="1"/>
      <c r="LJ2984" s="14"/>
      <c r="LK2984" s="14"/>
      <c r="LL2984" s="14"/>
      <c r="LM2984" s="14"/>
      <c r="LN2984" s="14"/>
      <c r="LS2984" s="4"/>
      <c r="LX2984" s="4"/>
      <c r="MC2984" s="4"/>
      <c r="MH2984" s="4"/>
      <c r="MQ2984" s="4"/>
      <c r="PV2984" s="4"/>
      <c r="PY2984" s="15"/>
      <c r="PZ2984" s="14"/>
    </row>
    <row r="2985" spans="2:442" x14ac:dyDescent="0.25">
      <c r="B2985" s="4"/>
      <c r="N2985" s="4"/>
      <c r="S2985" s="4"/>
      <c r="X2985" s="4"/>
      <c r="AC2985" s="4"/>
      <c r="AH2985" s="4"/>
      <c r="AM2985" s="4"/>
      <c r="AR2985" s="4"/>
      <c r="AW2985" s="4"/>
      <c r="BB2985" s="4"/>
      <c r="BG2985" s="4"/>
      <c r="BL2985" s="4"/>
      <c r="BQ2985" s="4"/>
      <c r="BV2985" s="4"/>
      <c r="CA2985" s="4"/>
      <c r="CF2985" s="4"/>
      <c r="DE2985" s="4"/>
      <c r="ED2985" s="4"/>
      <c r="FC2985" s="4"/>
      <c r="GB2985" s="4"/>
      <c r="HA2985" s="4"/>
      <c r="HZ2985" s="4"/>
      <c r="IY2985" s="4"/>
      <c r="JX2985" s="4"/>
      <c r="KW2985" s="4"/>
      <c r="LB2985" s="4"/>
      <c r="LG2985" s="4"/>
      <c r="LI2985" s="1"/>
      <c r="LJ2985" s="14"/>
      <c r="LK2985" s="14"/>
      <c r="LL2985" s="14"/>
      <c r="LM2985" s="14"/>
      <c r="LN2985" s="14"/>
      <c r="LS2985" s="4"/>
      <c r="LX2985" s="4"/>
      <c r="MC2985" s="4"/>
      <c r="MH2985" s="4"/>
      <c r="MQ2985" s="4"/>
      <c r="PV2985" s="4"/>
      <c r="PY2985" s="15"/>
      <c r="PZ2985" s="14"/>
    </row>
    <row r="2986" spans="2:442" x14ac:dyDescent="0.25">
      <c r="B2986" s="4"/>
      <c r="N2986" s="4"/>
      <c r="S2986" s="4"/>
      <c r="X2986" s="4"/>
      <c r="AC2986" s="4"/>
      <c r="AH2986" s="4"/>
      <c r="AM2986" s="4"/>
      <c r="AR2986" s="4"/>
      <c r="AW2986" s="4"/>
      <c r="BB2986" s="4"/>
      <c r="BG2986" s="4"/>
      <c r="BL2986" s="4"/>
      <c r="BQ2986" s="4"/>
      <c r="BV2986" s="4"/>
      <c r="CA2986" s="4"/>
      <c r="CF2986" s="4"/>
      <c r="DE2986" s="4"/>
      <c r="ED2986" s="4"/>
      <c r="FC2986" s="4"/>
      <c r="GB2986" s="4"/>
      <c r="HA2986" s="4"/>
      <c r="HZ2986" s="4"/>
      <c r="IY2986" s="4"/>
      <c r="JX2986" s="4"/>
      <c r="KW2986" s="4"/>
      <c r="LB2986" s="4"/>
      <c r="LG2986" s="4"/>
      <c r="LI2986" s="1"/>
      <c r="LJ2986" s="14"/>
      <c r="LK2986" s="14"/>
      <c r="LL2986" s="14"/>
      <c r="LM2986" s="14"/>
      <c r="LN2986" s="14"/>
      <c r="LS2986" s="4"/>
      <c r="LX2986" s="4"/>
      <c r="MC2986" s="4"/>
      <c r="MH2986" s="4"/>
      <c r="MQ2986" s="4"/>
      <c r="PV2986" s="4"/>
      <c r="PY2986" s="15"/>
      <c r="PZ2986" s="14"/>
    </row>
    <row r="2987" spans="2:442" x14ac:dyDescent="0.25">
      <c r="B2987" s="4"/>
      <c r="N2987" s="4"/>
      <c r="S2987" s="4"/>
      <c r="X2987" s="4"/>
      <c r="AC2987" s="4"/>
      <c r="AH2987" s="4"/>
      <c r="AM2987" s="4"/>
      <c r="AR2987" s="4"/>
      <c r="AW2987" s="4"/>
      <c r="BB2987" s="4"/>
      <c r="BG2987" s="4"/>
      <c r="BL2987" s="4"/>
      <c r="BQ2987" s="4"/>
      <c r="BV2987" s="4"/>
      <c r="CA2987" s="4"/>
      <c r="CF2987" s="4"/>
      <c r="DE2987" s="4"/>
      <c r="ED2987" s="4"/>
      <c r="FC2987" s="4"/>
      <c r="GB2987" s="4"/>
      <c r="HA2987" s="4"/>
      <c r="HZ2987" s="4"/>
      <c r="IY2987" s="4"/>
      <c r="JX2987" s="4"/>
      <c r="KW2987" s="4"/>
      <c r="LB2987" s="4"/>
      <c r="LG2987" s="4"/>
      <c r="LI2987" s="1"/>
      <c r="LJ2987" s="14"/>
      <c r="LK2987" s="14"/>
      <c r="LL2987" s="14"/>
      <c r="LM2987" s="14"/>
      <c r="LN2987" s="14"/>
      <c r="LS2987" s="4"/>
      <c r="LX2987" s="4"/>
      <c r="MC2987" s="4"/>
      <c r="MH2987" s="4"/>
      <c r="MQ2987" s="4"/>
      <c r="PV2987" s="4"/>
      <c r="PY2987" s="15"/>
      <c r="PZ2987" s="14"/>
    </row>
    <row r="2988" spans="2:442" x14ac:dyDescent="0.25">
      <c r="B2988" s="4"/>
      <c r="N2988" s="4"/>
      <c r="S2988" s="4"/>
      <c r="X2988" s="4"/>
      <c r="AC2988" s="4"/>
      <c r="AH2988" s="4"/>
      <c r="AM2988" s="4"/>
      <c r="AR2988" s="4"/>
      <c r="AW2988" s="4"/>
      <c r="BB2988" s="4"/>
      <c r="BG2988" s="4"/>
      <c r="BL2988" s="4"/>
      <c r="BQ2988" s="4"/>
      <c r="BV2988" s="4"/>
      <c r="CA2988" s="4"/>
      <c r="CF2988" s="4"/>
      <c r="DE2988" s="4"/>
      <c r="ED2988" s="4"/>
      <c r="FC2988" s="4"/>
      <c r="GB2988" s="4"/>
      <c r="HA2988" s="4"/>
      <c r="HZ2988" s="4"/>
      <c r="IY2988" s="4"/>
      <c r="JX2988" s="4"/>
      <c r="KW2988" s="4"/>
      <c r="LB2988" s="4"/>
      <c r="LG2988" s="4"/>
      <c r="LI2988" s="1"/>
      <c r="LJ2988" s="14"/>
      <c r="LK2988" s="14"/>
      <c r="LL2988" s="14"/>
      <c r="LM2988" s="14"/>
      <c r="LN2988" s="14"/>
      <c r="LS2988" s="4"/>
      <c r="LX2988" s="4"/>
      <c r="MC2988" s="4"/>
      <c r="MH2988" s="4"/>
      <c r="MQ2988" s="4"/>
      <c r="PV2988" s="4"/>
      <c r="PY2988" s="15"/>
      <c r="PZ2988" s="14"/>
    </row>
    <row r="2989" spans="2:442" x14ac:dyDescent="0.25">
      <c r="B2989" s="4"/>
      <c r="N2989" s="4"/>
      <c r="S2989" s="4"/>
      <c r="X2989" s="4"/>
      <c r="AC2989" s="4"/>
      <c r="AH2989" s="4"/>
      <c r="AM2989" s="4"/>
      <c r="AR2989" s="4"/>
      <c r="AW2989" s="4"/>
      <c r="BB2989" s="4"/>
      <c r="BG2989" s="4"/>
      <c r="BL2989" s="4"/>
      <c r="BQ2989" s="4"/>
      <c r="BV2989" s="4"/>
      <c r="CA2989" s="4"/>
      <c r="CF2989" s="4"/>
      <c r="DE2989" s="4"/>
      <c r="ED2989" s="4"/>
      <c r="FC2989" s="4"/>
      <c r="GB2989" s="4"/>
      <c r="HA2989" s="4"/>
      <c r="HZ2989" s="4"/>
      <c r="IY2989" s="4"/>
      <c r="JX2989" s="4"/>
      <c r="KW2989" s="4"/>
      <c r="LB2989" s="4"/>
      <c r="LG2989" s="4"/>
      <c r="LI2989" s="1"/>
      <c r="LJ2989" s="14"/>
      <c r="LK2989" s="14"/>
      <c r="LL2989" s="14"/>
      <c r="LM2989" s="14"/>
      <c r="LN2989" s="14"/>
      <c r="LS2989" s="4"/>
      <c r="LX2989" s="4"/>
      <c r="MC2989" s="4"/>
      <c r="MH2989" s="4"/>
      <c r="MQ2989" s="4"/>
      <c r="PV2989" s="4"/>
      <c r="PY2989" s="15"/>
      <c r="PZ2989" s="14"/>
    </row>
    <row r="2990" spans="2:442" x14ac:dyDescent="0.25">
      <c r="B2990" s="4"/>
      <c r="N2990" s="4"/>
      <c r="S2990" s="4"/>
      <c r="X2990" s="4"/>
      <c r="AC2990" s="4"/>
      <c r="AH2990" s="4"/>
      <c r="AM2990" s="4"/>
      <c r="AR2990" s="4"/>
      <c r="AW2990" s="4"/>
      <c r="BB2990" s="4"/>
      <c r="BG2990" s="4"/>
      <c r="BL2990" s="4"/>
      <c r="BQ2990" s="4"/>
      <c r="BV2990" s="4"/>
      <c r="CA2990" s="4"/>
      <c r="CF2990" s="4"/>
      <c r="DE2990" s="4"/>
      <c r="ED2990" s="4"/>
      <c r="FC2990" s="4"/>
      <c r="GB2990" s="4"/>
      <c r="HA2990" s="4"/>
      <c r="HZ2990" s="4"/>
      <c r="IY2990" s="4"/>
      <c r="JX2990" s="4"/>
      <c r="KW2990" s="4"/>
      <c r="LB2990" s="4"/>
      <c r="LG2990" s="4"/>
      <c r="LI2990" s="1"/>
      <c r="LJ2990" s="14"/>
      <c r="LK2990" s="14"/>
      <c r="LL2990" s="14"/>
      <c r="LM2990" s="14"/>
      <c r="LN2990" s="14"/>
      <c r="LS2990" s="4"/>
      <c r="LX2990" s="4"/>
      <c r="MC2990" s="4"/>
      <c r="MH2990" s="4"/>
      <c r="MQ2990" s="4"/>
      <c r="PV2990" s="4"/>
      <c r="PY2990" s="15"/>
      <c r="PZ2990" s="14"/>
    </row>
    <row r="2991" spans="2:442" x14ac:dyDescent="0.25">
      <c r="B2991" s="4"/>
      <c r="N2991" s="4"/>
      <c r="S2991" s="4"/>
      <c r="X2991" s="4"/>
      <c r="AC2991" s="4"/>
      <c r="AH2991" s="4"/>
      <c r="AM2991" s="4"/>
      <c r="AR2991" s="4"/>
      <c r="AW2991" s="4"/>
      <c r="BB2991" s="4"/>
      <c r="BG2991" s="4"/>
      <c r="BL2991" s="4"/>
      <c r="BQ2991" s="4"/>
      <c r="BV2991" s="4"/>
      <c r="CA2991" s="4"/>
      <c r="CF2991" s="4"/>
      <c r="DE2991" s="4"/>
      <c r="ED2991" s="4"/>
      <c r="FC2991" s="4"/>
      <c r="GB2991" s="4"/>
      <c r="HA2991" s="4"/>
      <c r="HZ2991" s="4"/>
      <c r="IY2991" s="4"/>
      <c r="JX2991" s="4"/>
      <c r="KW2991" s="4"/>
      <c r="LB2991" s="4"/>
      <c r="LG2991" s="4"/>
      <c r="LI2991" s="1"/>
      <c r="LJ2991" s="14"/>
      <c r="LK2991" s="14"/>
      <c r="LL2991" s="14"/>
      <c r="LM2991" s="14"/>
      <c r="LN2991" s="14"/>
      <c r="LS2991" s="4"/>
      <c r="LX2991" s="4"/>
      <c r="MC2991" s="4"/>
      <c r="MH2991" s="4"/>
      <c r="MQ2991" s="4"/>
      <c r="PV2991" s="4"/>
      <c r="PY2991" s="15"/>
      <c r="PZ2991" s="14"/>
    </row>
    <row r="2992" spans="2:442" x14ac:dyDescent="0.25">
      <c r="B2992" s="4"/>
      <c r="N2992" s="4"/>
      <c r="S2992" s="4"/>
      <c r="X2992" s="4"/>
      <c r="AC2992" s="4"/>
      <c r="AH2992" s="4"/>
      <c r="AM2992" s="4"/>
      <c r="AR2992" s="4"/>
      <c r="AW2992" s="4"/>
      <c r="BB2992" s="4"/>
      <c r="BG2992" s="4"/>
      <c r="BL2992" s="4"/>
      <c r="BQ2992" s="4"/>
      <c r="BV2992" s="4"/>
      <c r="CA2992" s="4"/>
      <c r="CF2992" s="4"/>
      <c r="DE2992" s="4"/>
      <c r="ED2992" s="4"/>
      <c r="FC2992" s="4"/>
      <c r="GB2992" s="4"/>
      <c r="HA2992" s="4"/>
      <c r="HZ2992" s="4"/>
      <c r="IY2992" s="4"/>
      <c r="JX2992" s="4"/>
      <c r="KW2992" s="4"/>
      <c r="LB2992" s="4"/>
      <c r="LG2992" s="4"/>
      <c r="LI2992" s="1"/>
      <c r="LJ2992" s="14"/>
      <c r="LK2992" s="14"/>
      <c r="LL2992" s="14"/>
      <c r="LM2992" s="14"/>
      <c r="LN2992" s="14"/>
      <c r="LS2992" s="4"/>
      <c r="LX2992" s="4"/>
      <c r="MC2992" s="4"/>
      <c r="MH2992" s="4"/>
      <c r="MQ2992" s="4"/>
      <c r="PV2992" s="4"/>
      <c r="PY2992" s="15"/>
      <c r="PZ2992" s="14"/>
    </row>
    <row r="2993" spans="2:442" x14ac:dyDescent="0.25">
      <c r="B2993" s="4"/>
      <c r="N2993" s="4"/>
      <c r="S2993" s="4"/>
      <c r="X2993" s="4"/>
      <c r="AC2993" s="4"/>
      <c r="AH2993" s="4"/>
      <c r="AM2993" s="4"/>
      <c r="AR2993" s="4"/>
      <c r="AW2993" s="4"/>
      <c r="BB2993" s="4"/>
      <c r="BG2993" s="4"/>
      <c r="BL2993" s="4"/>
      <c r="BQ2993" s="4"/>
      <c r="BV2993" s="4"/>
      <c r="CA2993" s="4"/>
      <c r="CF2993" s="4"/>
      <c r="DE2993" s="4"/>
      <c r="ED2993" s="4"/>
      <c r="FC2993" s="4"/>
      <c r="GB2993" s="4"/>
      <c r="HA2993" s="4"/>
      <c r="HZ2993" s="4"/>
      <c r="IY2993" s="4"/>
      <c r="JX2993" s="4"/>
      <c r="KW2993" s="4"/>
      <c r="LB2993" s="4"/>
      <c r="LG2993" s="4"/>
      <c r="LI2993" s="1"/>
      <c r="LJ2993" s="14"/>
      <c r="LK2993" s="14"/>
      <c r="LL2993" s="14"/>
      <c r="LM2993" s="14"/>
      <c r="LN2993" s="14"/>
      <c r="LS2993" s="4"/>
      <c r="LX2993" s="4"/>
      <c r="MC2993" s="4"/>
      <c r="MH2993" s="4"/>
      <c r="MQ2993" s="4"/>
      <c r="PV2993" s="4"/>
      <c r="PY2993" s="15"/>
      <c r="PZ2993" s="14"/>
    </row>
    <row r="2994" spans="2:442" x14ac:dyDescent="0.25">
      <c r="B2994" s="4"/>
      <c r="N2994" s="4"/>
      <c r="S2994" s="4"/>
      <c r="X2994" s="4"/>
      <c r="AC2994" s="4"/>
      <c r="AH2994" s="4"/>
      <c r="AM2994" s="4"/>
      <c r="AR2994" s="4"/>
      <c r="AW2994" s="4"/>
      <c r="BB2994" s="4"/>
      <c r="BG2994" s="4"/>
      <c r="BL2994" s="4"/>
      <c r="BQ2994" s="4"/>
      <c r="BV2994" s="4"/>
      <c r="CA2994" s="4"/>
      <c r="CF2994" s="4"/>
      <c r="DE2994" s="4"/>
      <c r="ED2994" s="4"/>
      <c r="FC2994" s="4"/>
      <c r="GB2994" s="4"/>
      <c r="HA2994" s="4"/>
      <c r="HZ2994" s="4"/>
      <c r="IY2994" s="4"/>
      <c r="JX2994" s="4"/>
      <c r="KW2994" s="4"/>
      <c r="LB2994" s="4"/>
      <c r="LG2994" s="4"/>
      <c r="LI2994" s="1"/>
      <c r="LJ2994" s="14"/>
      <c r="LK2994" s="14"/>
      <c r="LL2994" s="14"/>
      <c r="LM2994" s="14"/>
      <c r="LN2994" s="14"/>
      <c r="LS2994" s="4"/>
      <c r="LX2994" s="4"/>
      <c r="MC2994" s="4"/>
      <c r="MH2994" s="4"/>
      <c r="MQ2994" s="4"/>
      <c r="PV2994" s="4"/>
      <c r="PY2994" s="15"/>
      <c r="PZ2994" s="14"/>
    </row>
    <row r="2995" spans="2:442" x14ac:dyDescent="0.25">
      <c r="B2995" s="4"/>
      <c r="N2995" s="4"/>
      <c r="S2995" s="4"/>
      <c r="X2995" s="4"/>
      <c r="AC2995" s="4"/>
      <c r="AH2995" s="4"/>
      <c r="AM2995" s="4"/>
      <c r="AR2995" s="4"/>
      <c r="AW2995" s="4"/>
      <c r="BB2995" s="4"/>
      <c r="BG2995" s="4"/>
      <c r="BL2995" s="4"/>
      <c r="BQ2995" s="4"/>
      <c r="BV2995" s="4"/>
      <c r="CA2995" s="4"/>
      <c r="CF2995" s="4"/>
      <c r="DE2995" s="4"/>
      <c r="ED2995" s="4"/>
      <c r="FC2995" s="4"/>
      <c r="GB2995" s="4"/>
      <c r="HA2995" s="4"/>
      <c r="HZ2995" s="4"/>
      <c r="IY2995" s="4"/>
      <c r="JX2995" s="4"/>
      <c r="KW2995" s="4"/>
      <c r="LB2995" s="4"/>
      <c r="LG2995" s="4"/>
      <c r="LI2995" s="1"/>
      <c r="LJ2995" s="14"/>
      <c r="LK2995" s="14"/>
      <c r="LL2995" s="14"/>
      <c r="LM2995" s="14"/>
      <c r="LN2995" s="14"/>
      <c r="LS2995" s="4"/>
      <c r="LX2995" s="4"/>
      <c r="MC2995" s="4"/>
      <c r="MH2995" s="4"/>
      <c r="MQ2995" s="4"/>
      <c r="PV2995" s="4"/>
      <c r="PY2995" s="15"/>
      <c r="PZ2995" s="14"/>
    </row>
    <row r="2996" spans="2:442" x14ac:dyDescent="0.25">
      <c r="B2996" s="4"/>
      <c r="N2996" s="4"/>
      <c r="S2996" s="4"/>
      <c r="X2996" s="4"/>
      <c r="AC2996" s="4"/>
      <c r="AH2996" s="4"/>
      <c r="AM2996" s="4"/>
      <c r="AR2996" s="4"/>
      <c r="AW2996" s="4"/>
      <c r="BB2996" s="4"/>
      <c r="BG2996" s="4"/>
      <c r="BL2996" s="4"/>
      <c r="BQ2996" s="4"/>
      <c r="BV2996" s="4"/>
      <c r="CA2996" s="4"/>
      <c r="CF2996" s="4"/>
      <c r="DE2996" s="4"/>
      <c r="ED2996" s="4"/>
      <c r="FC2996" s="4"/>
      <c r="GB2996" s="4"/>
      <c r="HA2996" s="4"/>
      <c r="HZ2996" s="4"/>
      <c r="IY2996" s="4"/>
      <c r="JX2996" s="4"/>
      <c r="KW2996" s="4"/>
      <c r="LB2996" s="4"/>
      <c r="LG2996" s="4"/>
      <c r="LI2996" s="1"/>
      <c r="LJ2996" s="14"/>
      <c r="LK2996" s="14"/>
      <c r="LL2996" s="14"/>
      <c r="LM2996" s="14"/>
      <c r="LN2996" s="14"/>
      <c r="LS2996" s="4"/>
      <c r="LX2996" s="4"/>
      <c r="MC2996" s="4"/>
      <c r="MH2996" s="4"/>
      <c r="MQ2996" s="4"/>
      <c r="PV2996" s="4"/>
      <c r="PY2996" s="15"/>
      <c r="PZ2996" s="14"/>
    </row>
    <row r="2997" spans="2:442" x14ac:dyDescent="0.25">
      <c r="B2997" s="4"/>
      <c r="N2997" s="4"/>
      <c r="S2997" s="4"/>
      <c r="X2997" s="4"/>
      <c r="AC2997" s="4"/>
      <c r="AH2997" s="4"/>
      <c r="AM2997" s="4"/>
      <c r="AR2997" s="4"/>
      <c r="AW2997" s="4"/>
      <c r="BB2997" s="4"/>
      <c r="BG2997" s="4"/>
      <c r="BL2997" s="4"/>
      <c r="BQ2997" s="4"/>
      <c r="BV2997" s="4"/>
      <c r="CA2997" s="4"/>
      <c r="CF2997" s="4"/>
      <c r="DE2997" s="4"/>
      <c r="ED2997" s="4"/>
      <c r="FC2997" s="4"/>
      <c r="GB2997" s="4"/>
      <c r="HA2997" s="4"/>
      <c r="HZ2997" s="4"/>
      <c r="IY2997" s="4"/>
      <c r="JX2997" s="4"/>
      <c r="KW2997" s="4"/>
      <c r="LB2997" s="4"/>
      <c r="LG2997" s="4"/>
      <c r="LI2997" s="1"/>
      <c r="LJ2997" s="14"/>
      <c r="LK2997" s="14"/>
      <c r="LL2997" s="14"/>
      <c r="LM2997" s="14"/>
      <c r="LN2997" s="14"/>
      <c r="LS2997" s="4"/>
      <c r="LX2997" s="4"/>
      <c r="MC2997" s="4"/>
      <c r="MH2997" s="4"/>
      <c r="MQ2997" s="4"/>
      <c r="PV2997" s="4"/>
      <c r="PY2997" s="15"/>
      <c r="PZ2997" s="14"/>
    </row>
    <row r="2998" spans="2:442" x14ac:dyDescent="0.25">
      <c r="B2998" s="4"/>
      <c r="N2998" s="4"/>
      <c r="S2998" s="4"/>
      <c r="X2998" s="4"/>
      <c r="AC2998" s="4"/>
      <c r="AH2998" s="4"/>
      <c r="AM2998" s="4"/>
      <c r="AR2998" s="4"/>
      <c r="AW2998" s="4"/>
      <c r="BB2998" s="4"/>
      <c r="BG2998" s="4"/>
      <c r="BL2998" s="4"/>
      <c r="BQ2998" s="4"/>
      <c r="BV2998" s="4"/>
      <c r="CA2998" s="4"/>
      <c r="CF2998" s="4"/>
      <c r="DE2998" s="4"/>
      <c r="ED2998" s="4"/>
      <c r="FC2998" s="4"/>
      <c r="GB2998" s="4"/>
      <c r="HA2998" s="4"/>
      <c r="HZ2998" s="4"/>
      <c r="IY2998" s="4"/>
      <c r="JX2998" s="4"/>
      <c r="KW2998" s="4"/>
      <c r="LB2998" s="4"/>
      <c r="LG2998" s="4"/>
      <c r="LI2998" s="1"/>
      <c r="LJ2998" s="14"/>
      <c r="LK2998" s="14"/>
      <c r="LL2998" s="14"/>
      <c r="LM2998" s="14"/>
      <c r="LN2998" s="14"/>
      <c r="LS2998" s="4"/>
      <c r="LX2998" s="4"/>
      <c r="MC2998" s="4"/>
      <c r="MH2998" s="4"/>
      <c r="MQ2998" s="4"/>
      <c r="PV2998" s="4"/>
      <c r="PY2998" s="15"/>
      <c r="PZ2998" s="14"/>
    </row>
    <row r="2999" spans="2:442" x14ac:dyDescent="0.25">
      <c r="B2999" s="4"/>
      <c r="N2999" s="4"/>
      <c r="S2999" s="4"/>
      <c r="X2999" s="4"/>
      <c r="AC2999" s="4"/>
      <c r="AH2999" s="4"/>
      <c r="AM2999" s="4"/>
      <c r="AR2999" s="4"/>
      <c r="AW2999" s="4"/>
      <c r="BB2999" s="4"/>
      <c r="BG2999" s="4"/>
      <c r="BL2999" s="4"/>
      <c r="BQ2999" s="4"/>
      <c r="BV2999" s="4"/>
      <c r="CA2999" s="4"/>
      <c r="CF2999" s="4"/>
      <c r="DE2999" s="4"/>
      <c r="ED2999" s="4"/>
      <c r="FC2999" s="4"/>
      <c r="GB2999" s="4"/>
      <c r="HA2999" s="4"/>
      <c r="HZ2999" s="4"/>
      <c r="IY2999" s="4"/>
      <c r="JX2999" s="4"/>
      <c r="KW2999" s="4"/>
      <c r="LB2999" s="4"/>
      <c r="LG2999" s="4"/>
      <c r="LI2999" s="1"/>
      <c r="LJ2999" s="14"/>
      <c r="LK2999" s="14"/>
      <c r="LL2999" s="14"/>
      <c r="LM2999" s="14"/>
      <c r="LN2999" s="14"/>
      <c r="LS2999" s="4"/>
      <c r="LX2999" s="4"/>
      <c r="MC2999" s="4"/>
      <c r="MH2999" s="4"/>
      <c r="MQ2999" s="4"/>
      <c r="PV2999" s="4"/>
      <c r="PY2999" s="15"/>
      <c r="PZ2999" s="14"/>
    </row>
    <row r="3000" spans="2:442" x14ac:dyDescent="0.25">
      <c r="B3000" s="4"/>
      <c r="N3000" s="4"/>
      <c r="S3000" s="4"/>
      <c r="X3000" s="4"/>
      <c r="AC3000" s="4"/>
      <c r="AH3000" s="4"/>
      <c r="AM3000" s="4"/>
      <c r="AR3000" s="4"/>
      <c r="AW3000" s="4"/>
      <c r="BB3000" s="4"/>
      <c r="BG3000" s="4"/>
      <c r="BL3000" s="4"/>
      <c r="BQ3000" s="4"/>
      <c r="BV3000" s="4"/>
      <c r="CA3000" s="4"/>
      <c r="CF3000" s="4"/>
      <c r="DE3000" s="4"/>
      <c r="ED3000" s="4"/>
      <c r="FC3000" s="4"/>
      <c r="GB3000" s="4"/>
      <c r="HA3000" s="4"/>
      <c r="HZ3000" s="4"/>
      <c r="IY3000" s="4"/>
      <c r="JX3000" s="4"/>
      <c r="KW3000" s="4"/>
      <c r="LB3000" s="4"/>
      <c r="LG3000" s="4"/>
      <c r="LI3000" s="1"/>
      <c r="LJ3000" s="14"/>
      <c r="LK3000" s="14"/>
      <c r="LL3000" s="14"/>
      <c r="LM3000" s="14"/>
      <c r="LN3000" s="14"/>
      <c r="LS3000" s="4"/>
      <c r="LX3000" s="4"/>
      <c r="MC3000" s="4"/>
      <c r="MH3000" s="4"/>
      <c r="MQ3000" s="4"/>
      <c r="PV3000" s="4"/>
      <c r="PY3000" s="15"/>
      <c r="PZ3000" s="14"/>
    </row>
    <row r="3001" spans="2:442" x14ac:dyDescent="0.25">
      <c r="B3001" s="4"/>
      <c r="N3001" s="4"/>
      <c r="S3001" s="4"/>
      <c r="X3001" s="4"/>
      <c r="AC3001" s="4"/>
      <c r="AH3001" s="4"/>
      <c r="AM3001" s="4"/>
      <c r="AR3001" s="4"/>
      <c r="AW3001" s="4"/>
      <c r="BB3001" s="4"/>
      <c r="BG3001" s="4"/>
      <c r="BL3001" s="4"/>
      <c r="BQ3001" s="4"/>
      <c r="BV3001" s="4"/>
      <c r="CA3001" s="4"/>
      <c r="CF3001" s="4"/>
      <c r="DE3001" s="4"/>
      <c r="ED3001" s="4"/>
      <c r="FC3001" s="4"/>
      <c r="GB3001" s="4"/>
      <c r="HA3001" s="4"/>
      <c r="HZ3001" s="4"/>
      <c r="IY3001" s="4"/>
      <c r="JX3001" s="4"/>
      <c r="KW3001" s="4"/>
      <c r="LB3001" s="4"/>
      <c r="LG3001" s="4"/>
      <c r="LI3001" s="1"/>
      <c r="LJ3001" s="14"/>
      <c r="LK3001" s="14"/>
      <c r="LL3001" s="14"/>
      <c r="LM3001" s="14"/>
      <c r="LN3001" s="14"/>
      <c r="LS3001" s="4"/>
      <c r="LX3001" s="4"/>
      <c r="MC3001" s="4"/>
      <c r="MH3001" s="4"/>
      <c r="MQ3001" s="4"/>
      <c r="PV3001" s="4"/>
      <c r="PY3001" s="15"/>
      <c r="PZ3001" s="14"/>
    </row>
    <row r="3002" spans="2:442" x14ac:dyDescent="0.25">
      <c r="B3002" s="4"/>
      <c r="N3002" s="4"/>
      <c r="S3002" s="4"/>
      <c r="X3002" s="4"/>
      <c r="AC3002" s="4"/>
      <c r="AH3002" s="4"/>
      <c r="AM3002" s="4"/>
      <c r="AR3002" s="4"/>
      <c r="AW3002" s="4"/>
      <c r="BB3002" s="4"/>
      <c r="BG3002" s="4"/>
      <c r="BL3002" s="4"/>
      <c r="BQ3002" s="4"/>
      <c r="BV3002" s="4"/>
      <c r="CA3002" s="4"/>
      <c r="CF3002" s="4"/>
      <c r="DE3002" s="4"/>
      <c r="ED3002" s="4"/>
      <c r="FC3002" s="4"/>
      <c r="GB3002" s="4"/>
      <c r="HA3002" s="4"/>
      <c r="HZ3002" s="4"/>
      <c r="IY3002" s="4"/>
      <c r="JX3002" s="4"/>
      <c r="KW3002" s="4"/>
      <c r="LB3002" s="4"/>
      <c r="LG3002" s="4"/>
      <c r="LI3002" s="1"/>
      <c r="LJ3002" s="14"/>
      <c r="LK3002" s="14"/>
      <c r="LL3002" s="14"/>
      <c r="LM3002" s="14"/>
      <c r="LN3002" s="14"/>
      <c r="LS3002" s="4"/>
      <c r="LX3002" s="4"/>
      <c r="MC3002" s="4"/>
      <c r="MH3002" s="4"/>
      <c r="MQ3002" s="4"/>
      <c r="PV3002" s="4"/>
      <c r="PY3002" s="15"/>
      <c r="PZ3002" s="14"/>
    </row>
    <row r="3003" spans="2:442" x14ac:dyDescent="0.25">
      <c r="B3003" s="4"/>
      <c r="N3003" s="4"/>
      <c r="S3003" s="4"/>
      <c r="X3003" s="4"/>
      <c r="AC3003" s="4"/>
      <c r="AH3003" s="4"/>
      <c r="AM3003" s="4"/>
      <c r="AR3003" s="4"/>
      <c r="AW3003" s="4"/>
      <c r="BB3003" s="4"/>
      <c r="BG3003" s="4"/>
      <c r="BL3003" s="4"/>
      <c r="BQ3003" s="4"/>
      <c r="BV3003" s="4"/>
      <c r="CA3003" s="4"/>
      <c r="CF3003" s="4"/>
      <c r="DE3003" s="4"/>
      <c r="ED3003" s="4"/>
      <c r="FC3003" s="4"/>
      <c r="GB3003" s="4"/>
      <c r="HA3003" s="4"/>
      <c r="HZ3003" s="4"/>
      <c r="IY3003" s="4"/>
      <c r="JX3003" s="4"/>
      <c r="KW3003" s="4"/>
      <c r="LB3003" s="4"/>
      <c r="LG3003" s="4"/>
      <c r="LI3003" s="1"/>
      <c r="LJ3003" s="14"/>
      <c r="LK3003" s="14"/>
      <c r="LL3003" s="14"/>
      <c r="LM3003" s="14"/>
      <c r="LN3003" s="14"/>
      <c r="LS3003" s="4"/>
      <c r="LX3003" s="4"/>
      <c r="MC3003" s="4"/>
      <c r="MH3003" s="4"/>
      <c r="MQ3003" s="4"/>
      <c r="PV3003" s="4"/>
      <c r="PY3003" s="15"/>
      <c r="PZ3003" s="14"/>
    </row>
    <row r="3004" spans="2:442" x14ac:dyDescent="0.25">
      <c r="B3004" s="4"/>
      <c r="N3004" s="4"/>
      <c r="S3004" s="4"/>
      <c r="X3004" s="4"/>
      <c r="AC3004" s="4"/>
      <c r="AH3004" s="4"/>
      <c r="AM3004" s="4"/>
      <c r="AR3004" s="4"/>
      <c r="AW3004" s="4"/>
      <c r="BB3004" s="4"/>
      <c r="BG3004" s="4"/>
      <c r="BL3004" s="4"/>
      <c r="BQ3004" s="4"/>
      <c r="BV3004" s="4"/>
      <c r="CA3004" s="4"/>
      <c r="CF3004" s="4"/>
      <c r="DE3004" s="4"/>
      <c r="ED3004" s="4"/>
      <c r="FC3004" s="4"/>
      <c r="GB3004" s="4"/>
      <c r="HA3004" s="4"/>
      <c r="HZ3004" s="4"/>
      <c r="IY3004" s="4"/>
      <c r="JX3004" s="4"/>
      <c r="KW3004" s="4"/>
      <c r="LB3004" s="4"/>
      <c r="LG3004" s="4"/>
      <c r="LI3004" s="1"/>
      <c r="LJ3004" s="14"/>
      <c r="LK3004" s="14"/>
      <c r="LL3004" s="14"/>
      <c r="LM3004" s="14"/>
      <c r="LN3004" s="14"/>
      <c r="LS3004" s="4"/>
      <c r="LX3004" s="4"/>
      <c r="MC3004" s="4"/>
      <c r="MH3004" s="4"/>
      <c r="MQ3004" s="4"/>
      <c r="PV3004" s="4"/>
      <c r="PY3004" s="15"/>
      <c r="PZ3004" s="14"/>
    </row>
    <row r="3005" spans="2:442" x14ac:dyDescent="0.25">
      <c r="B3005" s="4"/>
      <c r="N3005" s="4"/>
      <c r="S3005" s="4"/>
      <c r="X3005" s="4"/>
      <c r="AC3005" s="4"/>
      <c r="AH3005" s="4"/>
      <c r="AM3005" s="4"/>
      <c r="AR3005" s="4"/>
      <c r="AW3005" s="4"/>
      <c r="BB3005" s="4"/>
      <c r="BG3005" s="4"/>
      <c r="BL3005" s="4"/>
      <c r="BQ3005" s="4"/>
      <c r="BV3005" s="4"/>
      <c r="CA3005" s="4"/>
      <c r="CF3005" s="4"/>
      <c r="DE3005" s="4"/>
      <c r="ED3005" s="4"/>
      <c r="FC3005" s="4"/>
      <c r="GB3005" s="4"/>
      <c r="HA3005" s="4"/>
      <c r="HZ3005" s="4"/>
      <c r="IY3005" s="4"/>
      <c r="JX3005" s="4"/>
      <c r="KW3005" s="4"/>
      <c r="LB3005" s="4"/>
      <c r="LG3005" s="4"/>
      <c r="LI3005" s="1"/>
      <c r="LJ3005" s="14"/>
      <c r="LK3005" s="14"/>
      <c r="LL3005" s="14"/>
      <c r="LM3005" s="14"/>
      <c r="LN3005" s="14"/>
      <c r="LS3005" s="4"/>
      <c r="LX3005" s="4"/>
      <c r="MC3005" s="4"/>
      <c r="MH3005" s="4"/>
      <c r="MQ3005" s="4"/>
      <c r="PV3005" s="4"/>
      <c r="PY3005" s="15"/>
      <c r="PZ3005" s="14"/>
    </row>
    <row r="3006" spans="2:442" x14ac:dyDescent="0.25">
      <c r="B3006" s="4"/>
      <c r="N3006" s="4"/>
      <c r="S3006" s="4"/>
      <c r="X3006" s="4"/>
      <c r="AC3006" s="4"/>
      <c r="AH3006" s="4"/>
      <c r="AM3006" s="4"/>
      <c r="AR3006" s="4"/>
      <c r="AW3006" s="4"/>
      <c r="BB3006" s="4"/>
      <c r="BG3006" s="4"/>
      <c r="BL3006" s="4"/>
      <c r="BQ3006" s="4"/>
      <c r="BV3006" s="4"/>
      <c r="CA3006" s="4"/>
      <c r="CF3006" s="4"/>
      <c r="DE3006" s="4"/>
      <c r="ED3006" s="4"/>
      <c r="FC3006" s="4"/>
      <c r="GB3006" s="4"/>
      <c r="HA3006" s="4"/>
      <c r="HZ3006" s="4"/>
      <c r="IY3006" s="4"/>
      <c r="JX3006" s="4"/>
      <c r="KW3006" s="4"/>
      <c r="LB3006" s="4"/>
      <c r="LG3006" s="4"/>
      <c r="LI3006" s="1"/>
      <c r="LJ3006" s="14"/>
      <c r="LK3006" s="14"/>
      <c r="LL3006" s="14"/>
      <c r="LM3006" s="14"/>
      <c r="LN3006" s="14"/>
      <c r="LS3006" s="4"/>
      <c r="LX3006" s="4"/>
      <c r="MC3006" s="4"/>
      <c r="MH3006" s="4"/>
      <c r="MQ3006" s="4"/>
      <c r="PV3006" s="4"/>
      <c r="PY3006" s="15"/>
      <c r="PZ3006" s="14"/>
    </row>
    <row r="3007" spans="2:442" x14ac:dyDescent="0.25">
      <c r="B3007" s="4"/>
      <c r="N3007" s="4"/>
      <c r="S3007" s="4"/>
      <c r="X3007" s="4"/>
      <c r="AC3007" s="4"/>
      <c r="AH3007" s="4"/>
      <c r="AM3007" s="4"/>
      <c r="AR3007" s="4"/>
      <c r="AW3007" s="4"/>
      <c r="BB3007" s="4"/>
      <c r="BG3007" s="4"/>
      <c r="BL3007" s="4"/>
      <c r="BQ3007" s="4"/>
      <c r="BV3007" s="4"/>
      <c r="CA3007" s="4"/>
      <c r="CF3007" s="4"/>
      <c r="DE3007" s="4"/>
      <c r="ED3007" s="4"/>
      <c r="FC3007" s="4"/>
      <c r="GB3007" s="4"/>
      <c r="HA3007" s="4"/>
      <c r="HZ3007" s="4"/>
      <c r="IY3007" s="4"/>
      <c r="JX3007" s="4"/>
      <c r="KW3007" s="4"/>
      <c r="LB3007" s="4"/>
      <c r="LG3007" s="4"/>
      <c r="LI3007" s="1"/>
      <c r="LJ3007" s="14"/>
      <c r="LK3007" s="14"/>
      <c r="LL3007" s="14"/>
      <c r="LM3007" s="14"/>
      <c r="LN3007" s="14"/>
      <c r="LS3007" s="4"/>
      <c r="LX3007" s="4"/>
      <c r="MC3007" s="4"/>
      <c r="MH3007" s="4"/>
      <c r="MQ3007" s="4"/>
      <c r="PV3007" s="4"/>
      <c r="PY3007" s="15"/>
      <c r="PZ3007" s="14"/>
    </row>
    <row r="3008" spans="2:442" x14ac:dyDescent="0.25">
      <c r="B3008" s="4"/>
      <c r="N3008" s="4"/>
      <c r="S3008" s="4"/>
      <c r="X3008" s="4"/>
      <c r="AC3008" s="4"/>
      <c r="AH3008" s="4"/>
      <c r="AM3008" s="4"/>
      <c r="AR3008" s="4"/>
      <c r="AW3008" s="4"/>
      <c r="BB3008" s="4"/>
      <c r="BG3008" s="4"/>
      <c r="BL3008" s="4"/>
      <c r="BQ3008" s="4"/>
      <c r="BV3008" s="4"/>
      <c r="CA3008" s="4"/>
      <c r="CF3008" s="4"/>
      <c r="DE3008" s="4"/>
      <c r="ED3008" s="4"/>
      <c r="FC3008" s="4"/>
      <c r="GB3008" s="4"/>
      <c r="HA3008" s="4"/>
      <c r="HZ3008" s="4"/>
      <c r="IY3008" s="4"/>
      <c r="JX3008" s="4"/>
      <c r="KW3008" s="4"/>
      <c r="LB3008" s="4"/>
      <c r="LG3008" s="4"/>
      <c r="LI3008" s="1"/>
      <c r="LJ3008" s="14"/>
      <c r="LK3008" s="14"/>
      <c r="LL3008" s="14"/>
      <c r="LM3008" s="14"/>
      <c r="LN3008" s="14"/>
      <c r="LS3008" s="4"/>
      <c r="LX3008" s="4"/>
      <c r="MC3008" s="4"/>
      <c r="MH3008" s="4"/>
      <c r="MQ3008" s="4"/>
      <c r="PV3008" s="4"/>
      <c r="PY3008" s="15"/>
      <c r="PZ3008" s="14"/>
    </row>
    <row r="3009" spans="2:442" x14ac:dyDescent="0.25">
      <c r="B3009" s="4"/>
      <c r="N3009" s="4"/>
      <c r="S3009" s="4"/>
      <c r="X3009" s="4"/>
      <c r="AC3009" s="4"/>
      <c r="AH3009" s="4"/>
      <c r="AM3009" s="4"/>
      <c r="AR3009" s="4"/>
      <c r="AW3009" s="4"/>
      <c r="BB3009" s="4"/>
      <c r="BG3009" s="4"/>
      <c r="BL3009" s="4"/>
      <c r="BQ3009" s="4"/>
      <c r="BV3009" s="4"/>
      <c r="CA3009" s="4"/>
      <c r="CF3009" s="4"/>
      <c r="DE3009" s="4"/>
      <c r="ED3009" s="4"/>
      <c r="FC3009" s="4"/>
      <c r="GB3009" s="4"/>
      <c r="HA3009" s="4"/>
      <c r="HZ3009" s="4"/>
      <c r="IY3009" s="4"/>
      <c r="JX3009" s="4"/>
      <c r="KW3009" s="4"/>
      <c r="LB3009" s="4"/>
      <c r="LG3009" s="4"/>
      <c r="LI3009" s="1"/>
      <c r="LJ3009" s="14"/>
      <c r="LK3009" s="14"/>
      <c r="LL3009" s="14"/>
      <c r="LM3009" s="14"/>
      <c r="LN3009" s="14"/>
      <c r="LS3009" s="4"/>
      <c r="LX3009" s="4"/>
      <c r="MC3009" s="4"/>
      <c r="MH3009" s="4"/>
      <c r="MQ3009" s="4"/>
      <c r="PV3009" s="4"/>
      <c r="PY3009" s="15"/>
      <c r="PZ3009" s="14"/>
    </row>
    <row r="3010" spans="2:442" x14ac:dyDescent="0.25">
      <c r="B3010" s="4"/>
      <c r="N3010" s="4"/>
      <c r="S3010" s="4"/>
      <c r="X3010" s="4"/>
      <c r="AC3010" s="4"/>
      <c r="AH3010" s="4"/>
      <c r="AM3010" s="4"/>
      <c r="AR3010" s="4"/>
      <c r="AW3010" s="4"/>
      <c r="BB3010" s="4"/>
      <c r="BG3010" s="4"/>
      <c r="BL3010" s="4"/>
      <c r="BQ3010" s="4"/>
      <c r="BV3010" s="4"/>
      <c r="CA3010" s="4"/>
      <c r="CF3010" s="4"/>
      <c r="DE3010" s="4"/>
      <c r="ED3010" s="4"/>
      <c r="FC3010" s="4"/>
      <c r="GB3010" s="4"/>
      <c r="HA3010" s="4"/>
      <c r="HZ3010" s="4"/>
      <c r="IY3010" s="4"/>
      <c r="JX3010" s="4"/>
      <c r="KW3010" s="4"/>
      <c r="LB3010" s="4"/>
      <c r="LG3010" s="4"/>
      <c r="LI3010" s="1"/>
      <c r="LJ3010" s="14"/>
      <c r="LK3010" s="14"/>
      <c r="LL3010" s="14"/>
      <c r="LM3010" s="14"/>
      <c r="LN3010" s="14"/>
      <c r="LS3010" s="4"/>
      <c r="LX3010" s="4"/>
      <c r="MC3010" s="4"/>
      <c r="MH3010" s="4"/>
      <c r="MQ3010" s="4"/>
      <c r="PV3010" s="4"/>
      <c r="PY3010" s="15"/>
      <c r="PZ3010" s="14"/>
    </row>
    <row r="3011" spans="2:442" x14ac:dyDescent="0.25">
      <c r="B3011" s="4"/>
      <c r="N3011" s="4"/>
      <c r="S3011" s="4"/>
      <c r="X3011" s="4"/>
      <c r="AC3011" s="4"/>
      <c r="AH3011" s="4"/>
      <c r="AM3011" s="4"/>
      <c r="AR3011" s="4"/>
      <c r="AW3011" s="4"/>
      <c r="BB3011" s="4"/>
      <c r="BG3011" s="4"/>
      <c r="BL3011" s="4"/>
      <c r="BQ3011" s="4"/>
      <c r="BV3011" s="4"/>
      <c r="CA3011" s="4"/>
      <c r="CF3011" s="4"/>
      <c r="DE3011" s="4"/>
      <c r="ED3011" s="4"/>
      <c r="FC3011" s="4"/>
      <c r="GB3011" s="4"/>
      <c r="HA3011" s="4"/>
      <c r="HZ3011" s="4"/>
      <c r="IY3011" s="4"/>
      <c r="JX3011" s="4"/>
      <c r="KW3011" s="4"/>
      <c r="LB3011" s="4"/>
      <c r="LG3011" s="4"/>
      <c r="LI3011" s="1"/>
      <c r="LJ3011" s="14"/>
      <c r="LK3011" s="14"/>
      <c r="LL3011" s="14"/>
      <c r="LM3011" s="14"/>
      <c r="LN3011" s="14"/>
      <c r="LS3011" s="4"/>
      <c r="LX3011" s="4"/>
      <c r="MC3011" s="4"/>
      <c r="MH3011" s="4"/>
      <c r="MQ3011" s="4"/>
      <c r="PV3011" s="4"/>
      <c r="PY3011" s="15"/>
      <c r="PZ3011" s="14"/>
    </row>
    <row r="3012" spans="2:442" x14ac:dyDescent="0.25">
      <c r="B3012" s="4"/>
      <c r="N3012" s="4"/>
      <c r="S3012" s="4"/>
      <c r="X3012" s="4"/>
      <c r="AC3012" s="4"/>
      <c r="AH3012" s="4"/>
      <c r="AM3012" s="4"/>
      <c r="AR3012" s="4"/>
      <c r="AW3012" s="4"/>
      <c r="BB3012" s="4"/>
      <c r="BG3012" s="4"/>
      <c r="BL3012" s="4"/>
      <c r="BQ3012" s="4"/>
      <c r="BV3012" s="4"/>
      <c r="CA3012" s="4"/>
      <c r="CF3012" s="4"/>
      <c r="DE3012" s="4"/>
      <c r="ED3012" s="4"/>
      <c r="FC3012" s="4"/>
      <c r="GB3012" s="4"/>
      <c r="HA3012" s="4"/>
      <c r="HZ3012" s="4"/>
      <c r="IY3012" s="4"/>
      <c r="JX3012" s="4"/>
      <c r="KW3012" s="4"/>
      <c r="LB3012" s="4"/>
      <c r="LG3012" s="4"/>
      <c r="LI3012" s="1"/>
      <c r="LJ3012" s="14"/>
      <c r="LK3012" s="14"/>
      <c r="LL3012" s="14"/>
      <c r="LM3012" s="14"/>
      <c r="LN3012" s="14"/>
      <c r="LS3012" s="4"/>
      <c r="LX3012" s="4"/>
      <c r="MC3012" s="4"/>
      <c r="MH3012" s="4"/>
      <c r="MQ3012" s="4"/>
      <c r="PV3012" s="4"/>
      <c r="PY3012" s="15"/>
      <c r="PZ3012" s="14"/>
    </row>
    <row r="3013" spans="2:442" x14ac:dyDescent="0.25">
      <c r="B3013" s="4"/>
      <c r="N3013" s="4"/>
      <c r="S3013" s="4"/>
      <c r="X3013" s="4"/>
      <c r="AC3013" s="4"/>
      <c r="AH3013" s="4"/>
      <c r="AM3013" s="4"/>
      <c r="AR3013" s="4"/>
      <c r="AW3013" s="4"/>
      <c r="BB3013" s="4"/>
      <c r="BG3013" s="4"/>
      <c r="BL3013" s="4"/>
      <c r="BQ3013" s="4"/>
      <c r="BV3013" s="4"/>
      <c r="CA3013" s="4"/>
      <c r="CF3013" s="4"/>
      <c r="DE3013" s="4"/>
      <c r="ED3013" s="4"/>
      <c r="FC3013" s="4"/>
      <c r="GB3013" s="4"/>
      <c r="HA3013" s="4"/>
      <c r="HZ3013" s="4"/>
      <c r="IY3013" s="4"/>
      <c r="JX3013" s="4"/>
      <c r="KW3013" s="4"/>
      <c r="LB3013" s="4"/>
      <c r="LG3013" s="4"/>
      <c r="LI3013" s="1"/>
      <c r="LJ3013" s="14"/>
      <c r="LK3013" s="14"/>
      <c r="LL3013" s="14"/>
      <c r="LM3013" s="14"/>
      <c r="LN3013" s="14"/>
      <c r="LS3013" s="4"/>
      <c r="LX3013" s="4"/>
      <c r="MC3013" s="4"/>
      <c r="MH3013" s="4"/>
      <c r="MQ3013" s="4"/>
      <c r="PV3013" s="4"/>
      <c r="PY3013" s="15"/>
      <c r="PZ3013" s="14"/>
    </row>
    <row r="3014" spans="2:442" x14ac:dyDescent="0.25">
      <c r="B3014" s="4"/>
      <c r="N3014" s="4"/>
      <c r="S3014" s="4"/>
      <c r="X3014" s="4"/>
      <c r="AC3014" s="4"/>
      <c r="AH3014" s="4"/>
      <c r="AM3014" s="4"/>
      <c r="AR3014" s="4"/>
      <c r="AW3014" s="4"/>
      <c r="BB3014" s="4"/>
      <c r="BG3014" s="4"/>
      <c r="BL3014" s="4"/>
      <c r="BQ3014" s="4"/>
      <c r="BV3014" s="4"/>
      <c r="CA3014" s="4"/>
      <c r="CF3014" s="4"/>
      <c r="DE3014" s="4"/>
      <c r="ED3014" s="4"/>
      <c r="FC3014" s="4"/>
      <c r="GB3014" s="4"/>
      <c r="HA3014" s="4"/>
      <c r="HZ3014" s="4"/>
      <c r="IY3014" s="4"/>
      <c r="JX3014" s="4"/>
      <c r="KW3014" s="4"/>
      <c r="LB3014" s="4"/>
      <c r="LG3014" s="4"/>
      <c r="LI3014" s="1"/>
      <c r="LJ3014" s="14"/>
      <c r="LK3014" s="14"/>
      <c r="LL3014" s="14"/>
      <c r="LM3014" s="14"/>
      <c r="LN3014" s="14"/>
      <c r="LS3014" s="4"/>
      <c r="LX3014" s="4"/>
      <c r="MC3014" s="4"/>
      <c r="MH3014" s="4"/>
      <c r="MQ3014" s="4"/>
      <c r="PV3014" s="4"/>
      <c r="PY3014" s="15"/>
      <c r="PZ3014" s="14"/>
    </row>
    <row r="3015" spans="2:442" x14ac:dyDescent="0.25">
      <c r="B3015" s="4"/>
      <c r="N3015" s="4"/>
      <c r="S3015" s="4"/>
      <c r="X3015" s="4"/>
      <c r="AC3015" s="4"/>
      <c r="AH3015" s="4"/>
      <c r="AM3015" s="4"/>
      <c r="AR3015" s="4"/>
      <c r="AW3015" s="4"/>
      <c r="BB3015" s="4"/>
      <c r="BG3015" s="4"/>
      <c r="BL3015" s="4"/>
      <c r="BQ3015" s="4"/>
      <c r="BV3015" s="4"/>
      <c r="CA3015" s="4"/>
      <c r="CF3015" s="4"/>
      <c r="DE3015" s="4"/>
      <c r="ED3015" s="4"/>
      <c r="FC3015" s="4"/>
      <c r="GB3015" s="4"/>
      <c r="HA3015" s="4"/>
      <c r="HZ3015" s="4"/>
      <c r="IY3015" s="4"/>
      <c r="JX3015" s="4"/>
      <c r="KW3015" s="4"/>
      <c r="LB3015" s="4"/>
      <c r="LG3015" s="4"/>
      <c r="LI3015" s="1"/>
      <c r="LJ3015" s="14"/>
      <c r="LK3015" s="14"/>
      <c r="LL3015" s="14"/>
      <c r="LM3015" s="14"/>
      <c r="LN3015" s="14"/>
      <c r="LS3015" s="4"/>
      <c r="LX3015" s="4"/>
      <c r="MC3015" s="4"/>
      <c r="MH3015" s="4"/>
      <c r="MQ3015" s="4"/>
      <c r="PV3015" s="4"/>
      <c r="PY3015" s="15"/>
      <c r="PZ3015" s="14"/>
    </row>
    <row r="3016" spans="2:442" x14ac:dyDescent="0.25">
      <c r="B3016" s="4"/>
      <c r="N3016" s="4"/>
      <c r="S3016" s="4"/>
      <c r="X3016" s="4"/>
      <c r="AC3016" s="4"/>
      <c r="AH3016" s="4"/>
      <c r="AM3016" s="4"/>
      <c r="AR3016" s="4"/>
      <c r="AW3016" s="4"/>
      <c r="BB3016" s="4"/>
      <c r="BG3016" s="4"/>
      <c r="BL3016" s="4"/>
      <c r="BQ3016" s="4"/>
      <c r="BV3016" s="4"/>
      <c r="CA3016" s="4"/>
      <c r="CF3016" s="4"/>
      <c r="DE3016" s="4"/>
      <c r="ED3016" s="4"/>
      <c r="FC3016" s="4"/>
      <c r="GB3016" s="4"/>
      <c r="HA3016" s="4"/>
      <c r="HZ3016" s="4"/>
      <c r="IY3016" s="4"/>
      <c r="JX3016" s="4"/>
      <c r="KW3016" s="4"/>
      <c r="LB3016" s="4"/>
      <c r="LG3016" s="4"/>
      <c r="LI3016" s="1"/>
      <c r="LJ3016" s="14"/>
      <c r="LK3016" s="14"/>
      <c r="LL3016" s="14"/>
      <c r="LM3016" s="14"/>
      <c r="LN3016" s="14"/>
      <c r="LS3016" s="4"/>
      <c r="LX3016" s="4"/>
      <c r="MC3016" s="4"/>
      <c r="MH3016" s="4"/>
      <c r="MQ3016" s="4"/>
      <c r="PV3016" s="4"/>
      <c r="PY3016" s="15"/>
      <c r="PZ3016" s="14"/>
    </row>
    <row r="3017" spans="2:442" x14ac:dyDescent="0.25">
      <c r="B3017" s="4"/>
      <c r="N3017" s="4"/>
      <c r="S3017" s="4"/>
      <c r="X3017" s="4"/>
      <c r="AC3017" s="4"/>
      <c r="AH3017" s="4"/>
      <c r="AM3017" s="4"/>
      <c r="AR3017" s="4"/>
      <c r="AW3017" s="4"/>
      <c r="BB3017" s="4"/>
      <c r="BG3017" s="4"/>
      <c r="BL3017" s="4"/>
      <c r="BQ3017" s="4"/>
      <c r="BV3017" s="4"/>
      <c r="CA3017" s="4"/>
      <c r="CF3017" s="4"/>
      <c r="DE3017" s="4"/>
      <c r="ED3017" s="4"/>
      <c r="FC3017" s="4"/>
      <c r="GB3017" s="4"/>
      <c r="HA3017" s="4"/>
      <c r="HZ3017" s="4"/>
      <c r="IY3017" s="4"/>
      <c r="JX3017" s="4"/>
      <c r="KW3017" s="4"/>
      <c r="LB3017" s="4"/>
      <c r="LG3017" s="4"/>
      <c r="LI3017" s="1"/>
      <c r="LJ3017" s="14"/>
      <c r="LK3017" s="14"/>
      <c r="LL3017" s="14"/>
      <c r="LM3017" s="14"/>
      <c r="LN3017" s="14"/>
      <c r="LS3017" s="4"/>
      <c r="LX3017" s="4"/>
      <c r="MC3017" s="4"/>
      <c r="MH3017" s="4"/>
      <c r="MQ3017" s="4"/>
      <c r="PV3017" s="4"/>
      <c r="PY3017" s="15"/>
      <c r="PZ3017" s="14"/>
    </row>
    <row r="3018" spans="2:442" x14ac:dyDescent="0.25">
      <c r="B3018" s="4"/>
      <c r="N3018" s="4"/>
      <c r="S3018" s="4"/>
      <c r="X3018" s="4"/>
      <c r="AC3018" s="4"/>
      <c r="AH3018" s="4"/>
      <c r="AM3018" s="4"/>
      <c r="AR3018" s="4"/>
      <c r="AW3018" s="4"/>
      <c r="BB3018" s="4"/>
      <c r="BG3018" s="4"/>
      <c r="BL3018" s="4"/>
      <c r="BQ3018" s="4"/>
      <c r="BV3018" s="4"/>
      <c r="CA3018" s="4"/>
      <c r="CF3018" s="4"/>
      <c r="DE3018" s="4"/>
      <c r="ED3018" s="4"/>
      <c r="FC3018" s="4"/>
      <c r="GB3018" s="4"/>
      <c r="HA3018" s="4"/>
      <c r="HZ3018" s="4"/>
      <c r="IY3018" s="4"/>
      <c r="JX3018" s="4"/>
      <c r="KW3018" s="4"/>
      <c r="LB3018" s="4"/>
      <c r="LG3018" s="4"/>
      <c r="LI3018" s="1"/>
      <c r="LJ3018" s="14"/>
      <c r="LK3018" s="14"/>
      <c r="LL3018" s="14"/>
      <c r="LM3018" s="14"/>
      <c r="LN3018" s="14"/>
      <c r="LS3018" s="4"/>
      <c r="LX3018" s="4"/>
      <c r="MC3018" s="4"/>
      <c r="MH3018" s="4"/>
      <c r="MQ3018" s="4"/>
      <c r="PV3018" s="4"/>
      <c r="PY3018" s="15"/>
      <c r="PZ3018" s="14"/>
    </row>
    <row r="3019" spans="2:442" x14ac:dyDescent="0.25">
      <c r="B3019" s="4"/>
      <c r="N3019" s="4"/>
      <c r="S3019" s="4"/>
      <c r="X3019" s="4"/>
      <c r="AC3019" s="4"/>
      <c r="AH3019" s="4"/>
      <c r="AM3019" s="4"/>
      <c r="AR3019" s="4"/>
      <c r="AW3019" s="4"/>
      <c r="BB3019" s="4"/>
      <c r="BG3019" s="4"/>
      <c r="BL3019" s="4"/>
      <c r="BQ3019" s="4"/>
      <c r="BV3019" s="4"/>
      <c r="CA3019" s="4"/>
      <c r="CF3019" s="4"/>
      <c r="DE3019" s="4"/>
      <c r="ED3019" s="4"/>
      <c r="FC3019" s="4"/>
      <c r="GB3019" s="4"/>
      <c r="HA3019" s="4"/>
      <c r="HZ3019" s="4"/>
      <c r="IY3019" s="4"/>
      <c r="JX3019" s="4"/>
      <c r="KW3019" s="4"/>
      <c r="LB3019" s="4"/>
      <c r="LG3019" s="4"/>
      <c r="LI3019" s="1"/>
      <c r="LJ3019" s="14"/>
      <c r="LK3019" s="14"/>
      <c r="LL3019" s="14"/>
      <c r="LM3019" s="14"/>
      <c r="LN3019" s="14"/>
      <c r="LS3019" s="4"/>
      <c r="LX3019" s="4"/>
      <c r="MC3019" s="4"/>
      <c r="MH3019" s="4"/>
      <c r="MQ3019" s="4"/>
      <c r="PV3019" s="4"/>
      <c r="PY3019" s="15"/>
      <c r="PZ3019" s="14"/>
    </row>
    <row r="3020" spans="2:442" x14ac:dyDescent="0.25">
      <c r="B3020" s="4"/>
      <c r="N3020" s="4"/>
      <c r="S3020" s="4"/>
      <c r="X3020" s="4"/>
      <c r="AC3020" s="4"/>
      <c r="AH3020" s="4"/>
      <c r="AM3020" s="4"/>
      <c r="AR3020" s="4"/>
      <c r="AW3020" s="4"/>
      <c r="BB3020" s="4"/>
      <c r="BG3020" s="4"/>
      <c r="BL3020" s="4"/>
      <c r="BQ3020" s="4"/>
      <c r="BV3020" s="4"/>
      <c r="CA3020" s="4"/>
      <c r="CF3020" s="4"/>
      <c r="DE3020" s="4"/>
      <c r="ED3020" s="4"/>
      <c r="FC3020" s="4"/>
      <c r="GB3020" s="4"/>
      <c r="HA3020" s="4"/>
      <c r="HZ3020" s="4"/>
      <c r="IY3020" s="4"/>
      <c r="JX3020" s="4"/>
      <c r="KW3020" s="4"/>
      <c r="LB3020" s="4"/>
      <c r="LG3020" s="4"/>
      <c r="LI3020" s="1"/>
      <c r="LJ3020" s="14"/>
      <c r="LK3020" s="14"/>
      <c r="LL3020" s="14"/>
      <c r="LM3020" s="14"/>
      <c r="LN3020" s="14"/>
      <c r="LS3020" s="4"/>
      <c r="LX3020" s="4"/>
      <c r="MC3020" s="4"/>
      <c r="MH3020" s="4"/>
      <c r="MQ3020" s="4"/>
      <c r="PV3020" s="4"/>
      <c r="PY3020" s="15"/>
      <c r="PZ3020" s="14"/>
    </row>
    <row r="3021" spans="2:442" x14ac:dyDescent="0.25">
      <c r="B3021" s="4"/>
      <c r="N3021" s="4"/>
      <c r="S3021" s="4"/>
      <c r="X3021" s="4"/>
      <c r="AC3021" s="4"/>
      <c r="AH3021" s="4"/>
      <c r="AM3021" s="4"/>
      <c r="AR3021" s="4"/>
      <c r="AW3021" s="4"/>
      <c r="BB3021" s="4"/>
      <c r="BG3021" s="4"/>
      <c r="BL3021" s="4"/>
      <c r="BQ3021" s="4"/>
      <c r="BV3021" s="4"/>
      <c r="CA3021" s="4"/>
      <c r="CF3021" s="4"/>
      <c r="DE3021" s="4"/>
      <c r="ED3021" s="4"/>
      <c r="FC3021" s="4"/>
      <c r="GB3021" s="4"/>
      <c r="HA3021" s="4"/>
      <c r="HZ3021" s="4"/>
      <c r="IY3021" s="4"/>
      <c r="JX3021" s="4"/>
      <c r="KW3021" s="4"/>
      <c r="LB3021" s="4"/>
      <c r="LG3021" s="4"/>
      <c r="LI3021" s="1"/>
      <c r="LJ3021" s="14"/>
      <c r="LK3021" s="14"/>
      <c r="LL3021" s="14"/>
      <c r="LM3021" s="14"/>
      <c r="LN3021" s="14"/>
      <c r="LS3021" s="4"/>
      <c r="LX3021" s="4"/>
      <c r="MC3021" s="4"/>
      <c r="MH3021" s="4"/>
      <c r="MQ3021" s="4"/>
      <c r="PV3021" s="4"/>
      <c r="PY3021" s="15"/>
      <c r="PZ3021" s="14"/>
    </row>
    <row r="3022" spans="2:442" x14ac:dyDescent="0.25">
      <c r="B3022" s="4"/>
      <c r="N3022" s="4"/>
      <c r="S3022" s="4"/>
      <c r="X3022" s="4"/>
      <c r="AC3022" s="4"/>
      <c r="AH3022" s="4"/>
      <c r="AM3022" s="4"/>
      <c r="AR3022" s="4"/>
      <c r="AW3022" s="4"/>
      <c r="BB3022" s="4"/>
      <c r="BG3022" s="4"/>
      <c r="BL3022" s="4"/>
      <c r="BQ3022" s="4"/>
      <c r="BV3022" s="4"/>
      <c r="CA3022" s="4"/>
      <c r="CF3022" s="4"/>
      <c r="DE3022" s="4"/>
      <c r="ED3022" s="4"/>
      <c r="FC3022" s="4"/>
      <c r="GB3022" s="4"/>
      <c r="HA3022" s="4"/>
      <c r="HZ3022" s="4"/>
      <c r="IY3022" s="4"/>
      <c r="JX3022" s="4"/>
      <c r="KW3022" s="4"/>
      <c r="LB3022" s="4"/>
      <c r="LG3022" s="4"/>
      <c r="LI3022" s="1"/>
      <c r="LJ3022" s="14"/>
      <c r="LK3022" s="14"/>
      <c r="LL3022" s="14"/>
      <c r="LM3022" s="14"/>
      <c r="LN3022" s="14"/>
      <c r="LS3022" s="4"/>
      <c r="LX3022" s="4"/>
      <c r="MC3022" s="4"/>
      <c r="MH3022" s="4"/>
      <c r="MQ3022" s="4"/>
      <c r="PV3022" s="4"/>
      <c r="PY3022" s="15"/>
      <c r="PZ3022" s="14"/>
    </row>
    <row r="3023" spans="2:442" x14ac:dyDescent="0.25">
      <c r="B3023" s="4"/>
      <c r="N3023" s="4"/>
      <c r="S3023" s="4"/>
      <c r="X3023" s="4"/>
      <c r="AC3023" s="4"/>
      <c r="AH3023" s="4"/>
      <c r="AM3023" s="4"/>
      <c r="AR3023" s="4"/>
      <c r="AW3023" s="4"/>
      <c r="BB3023" s="4"/>
      <c r="BG3023" s="4"/>
      <c r="BL3023" s="4"/>
      <c r="BQ3023" s="4"/>
      <c r="BV3023" s="4"/>
      <c r="CA3023" s="4"/>
      <c r="CF3023" s="4"/>
      <c r="DE3023" s="4"/>
      <c r="ED3023" s="4"/>
      <c r="FC3023" s="4"/>
      <c r="GB3023" s="4"/>
      <c r="HA3023" s="4"/>
      <c r="HZ3023" s="4"/>
      <c r="IY3023" s="4"/>
      <c r="JX3023" s="4"/>
      <c r="KW3023" s="4"/>
      <c r="LB3023" s="4"/>
      <c r="LG3023" s="4"/>
      <c r="LI3023" s="1"/>
      <c r="LJ3023" s="14"/>
      <c r="LK3023" s="14"/>
      <c r="LL3023" s="14"/>
      <c r="LM3023" s="14"/>
      <c r="LN3023" s="14"/>
      <c r="LS3023" s="4"/>
      <c r="LX3023" s="4"/>
      <c r="MC3023" s="4"/>
      <c r="MH3023" s="4"/>
      <c r="MQ3023" s="4"/>
      <c r="PV3023" s="4"/>
      <c r="PY3023" s="15"/>
      <c r="PZ3023" s="14"/>
    </row>
    <row r="3024" spans="2:442" x14ac:dyDescent="0.25">
      <c r="B3024" s="4"/>
      <c r="N3024" s="4"/>
      <c r="S3024" s="4"/>
      <c r="X3024" s="4"/>
      <c r="AC3024" s="4"/>
      <c r="AH3024" s="4"/>
      <c r="AM3024" s="4"/>
      <c r="AR3024" s="4"/>
      <c r="AW3024" s="4"/>
      <c r="BB3024" s="4"/>
      <c r="BG3024" s="4"/>
      <c r="BL3024" s="4"/>
      <c r="BQ3024" s="4"/>
      <c r="BV3024" s="4"/>
      <c r="CA3024" s="4"/>
      <c r="CF3024" s="4"/>
      <c r="DE3024" s="4"/>
      <c r="ED3024" s="4"/>
      <c r="FC3024" s="4"/>
      <c r="GB3024" s="4"/>
      <c r="HA3024" s="4"/>
      <c r="HZ3024" s="4"/>
      <c r="IY3024" s="4"/>
      <c r="JX3024" s="4"/>
      <c r="KW3024" s="4"/>
      <c r="LB3024" s="4"/>
      <c r="LG3024" s="4"/>
      <c r="LI3024" s="1"/>
      <c r="LJ3024" s="14"/>
      <c r="LK3024" s="14"/>
      <c r="LL3024" s="14"/>
      <c r="LM3024" s="14"/>
      <c r="LN3024" s="14"/>
      <c r="LS3024" s="4"/>
      <c r="LX3024" s="4"/>
      <c r="MC3024" s="4"/>
      <c r="MH3024" s="4"/>
      <c r="MQ3024" s="4"/>
      <c r="PV3024" s="4"/>
      <c r="PY3024" s="15"/>
      <c r="PZ3024" s="14"/>
    </row>
    <row r="3025" spans="2:442" x14ac:dyDescent="0.25">
      <c r="B3025" s="4"/>
      <c r="N3025" s="4"/>
      <c r="S3025" s="4"/>
      <c r="X3025" s="4"/>
      <c r="AC3025" s="4"/>
      <c r="AH3025" s="4"/>
      <c r="AM3025" s="4"/>
      <c r="AR3025" s="4"/>
      <c r="AW3025" s="4"/>
      <c r="BB3025" s="4"/>
      <c r="BG3025" s="4"/>
      <c r="BL3025" s="4"/>
      <c r="BQ3025" s="4"/>
      <c r="BV3025" s="4"/>
      <c r="CA3025" s="4"/>
      <c r="CF3025" s="4"/>
      <c r="DE3025" s="4"/>
      <c r="ED3025" s="4"/>
      <c r="FC3025" s="4"/>
      <c r="GB3025" s="4"/>
      <c r="HA3025" s="4"/>
      <c r="HZ3025" s="4"/>
      <c r="IY3025" s="4"/>
      <c r="JX3025" s="4"/>
      <c r="KW3025" s="4"/>
      <c r="LB3025" s="4"/>
      <c r="LG3025" s="4"/>
      <c r="LI3025" s="1"/>
      <c r="LJ3025" s="14"/>
      <c r="LK3025" s="14"/>
      <c r="LL3025" s="14"/>
      <c r="LM3025" s="14"/>
      <c r="LN3025" s="14"/>
      <c r="LS3025" s="4"/>
      <c r="LX3025" s="4"/>
      <c r="MC3025" s="4"/>
      <c r="MH3025" s="4"/>
      <c r="MQ3025" s="4"/>
      <c r="PV3025" s="4"/>
      <c r="PY3025" s="15"/>
      <c r="PZ3025" s="14"/>
    </row>
    <row r="3026" spans="2:442" x14ac:dyDescent="0.25">
      <c r="B3026" s="4"/>
      <c r="N3026" s="4"/>
      <c r="S3026" s="4"/>
      <c r="X3026" s="4"/>
      <c r="AC3026" s="4"/>
      <c r="AH3026" s="4"/>
      <c r="AM3026" s="4"/>
      <c r="AR3026" s="4"/>
      <c r="AW3026" s="4"/>
      <c r="BB3026" s="4"/>
      <c r="BG3026" s="4"/>
      <c r="BL3026" s="4"/>
      <c r="BQ3026" s="4"/>
      <c r="BV3026" s="4"/>
      <c r="CA3026" s="4"/>
      <c r="CF3026" s="4"/>
      <c r="DE3026" s="4"/>
      <c r="ED3026" s="4"/>
      <c r="FC3026" s="4"/>
      <c r="GB3026" s="4"/>
      <c r="HA3026" s="4"/>
      <c r="HZ3026" s="4"/>
      <c r="IY3026" s="4"/>
      <c r="JX3026" s="4"/>
      <c r="KW3026" s="4"/>
      <c r="LB3026" s="4"/>
      <c r="LG3026" s="4"/>
      <c r="LI3026" s="1"/>
      <c r="LJ3026" s="14"/>
      <c r="LK3026" s="14"/>
      <c r="LL3026" s="14"/>
      <c r="LM3026" s="14"/>
      <c r="LN3026" s="14"/>
      <c r="LS3026" s="4"/>
      <c r="LX3026" s="4"/>
      <c r="MC3026" s="4"/>
      <c r="MH3026" s="4"/>
      <c r="MQ3026" s="4"/>
      <c r="PV3026" s="4"/>
      <c r="PY3026" s="15"/>
      <c r="PZ3026" s="14"/>
    </row>
    <row r="3027" spans="2:442" x14ac:dyDescent="0.25">
      <c r="B3027" s="4"/>
      <c r="N3027" s="4"/>
      <c r="S3027" s="4"/>
      <c r="X3027" s="4"/>
      <c r="AC3027" s="4"/>
      <c r="AH3027" s="4"/>
      <c r="AM3027" s="4"/>
      <c r="AR3027" s="4"/>
      <c r="AW3027" s="4"/>
      <c r="BB3027" s="4"/>
      <c r="BG3027" s="4"/>
      <c r="BL3027" s="4"/>
      <c r="BQ3027" s="4"/>
      <c r="BV3027" s="4"/>
      <c r="CA3027" s="4"/>
      <c r="CF3027" s="4"/>
      <c r="DE3027" s="4"/>
      <c r="ED3027" s="4"/>
      <c r="FC3027" s="4"/>
      <c r="GB3027" s="4"/>
      <c r="HA3027" s="4"/>
      <c r="HZ3027" s="4"/>
      <c r="IY3027" s="4"/>
      <c r="JX3027" s="4"/>
      <c r="KW3027" s="4"/>
      <c r="LB3027" s="4"/>
      <c r="LG3027" s="4"/>
      <c r="LI3027" s="1"/>
      <c r="LJ3027" s="14"/>
      <c r="LK3027" s="14"/>
      <c r="LL3027" s="14"/>
      <c r="LM3027" s="14"/>
      <c r="LN3027" s="14"/>
      <c r="LS3027" s="4"/>
      <c r="LX3027" s="4"/>
      <c r="MC3027" s="4"/>
      <c r="MH3027" s="4"/>
      <c r="MQ3027" s="4"/>
      <c r="PV3027" s="4"/>
      <c r="PY3027" s="15"/>
      <c r="PZ3027" s="14"/>
    </row>
    <row r="3028" spans="2:442" x14ac:dyDescent="0.25">
      <c r="B3028" s="4"/>
      <c r="N3028" s="4"/>
      <c r="S3028" s="4"/>
      <c r="X3028" s="4"/>
      <c r="AC3028" s="4"/>
      <c r="AH3028" s="4"/>
      <c r="AM3028" s="4"/>
      <c r="AR3028" s="4"/>
      <c r="AW3028" s="4"/>
      <c r="BB3028" s="4"/>
      <c r="BG3028" s="4"/>
      <c r="BL3028" s="4"/>
      <c r="BQ3028" s="4"/>
      <c r="BV3028" s="4"/>
      <c r="CA3028" s="4"/>
      <c r="CF3028" s="4"/>
      <c r="DE3028" s="4"/>
      <c r="ED3028" s="4"/>
      <c r="FC3028" s="4"/>
      <c r="GB3028" s="4"/>
      <c r="HA3028" s="4"/>
      <c r="HZ3028" s="4"/>
      <c r="IY3028" s="4"/>
      <c r="JX3028" s="4"/>
      <c r="KW3028" s="4"/>
      <c r="LB3028" s="4"/>
      <c r="LG3028" s="4"/>
      <c r="LI3028" s="1"/>
      <c r="LJ3028" s="14"/>
      <c r="LK3028" s="14"/>
      <c r="LL3028" s="14"/>
      <c r="LM3028" s="14"/>
      <c r="LN3028" s="14"/>
      <c r="LS3028" s="4"/>
      <c r="LX3028" s="4"/>
      <c r="MC3028" s="4"/>
      <c r="MH3028" s="4"/>
      <c r="MQ3028" s="4"/>
      <c r="PV3028" s="4"/>
      <c r="PY3028" s="15"/>
      <c r="PZ3028" s="14"/>
    </row>
    <row r="3029" spans="2:442" x14ac:dyDescent="0.25">
      <c r="B3029" s="4"/>
      <c r="N3029" s="4"/>
      <c r="S3029" s="4"/>
      <c r="X3029" s="4"/>
      <c r="AC3029" s="4"/>
      <c r="AH3029" s="4"/>
      <c r="AM3029" s="4"/>
      <c r="AR3029" s="4"/>
      <c r="AW3029" s="4"/>
      <c r="BB3029" s="4"/>
      <c r="BG3029" s="4"/>
      <c r="BL3029" s="4"/>
      <c r="BQ3029" s="4"/>
      <c r="BV3029" s="4"/>
      <c r="CA3029" s="4"/>
      <c r="CF3029" s="4"/>
      <c r="DE3029" s="4"/>
      <c r="ED3029" s="4"/>
      <c r="FC3029" s="4"/>
      <c r="GB3029" s="4"/>
      <c r="HA3029" s="4"/>
      <c r="HZ3029" s="4"/>
      <c r="IY3029" s="4"/>
      <c r="JX3029" s="4"/>
      <c r="KW3029" s="4"/>
      <c r="LB3029" s="4"/>
      <c r="LG3029" s="4"/>
      <c r="LI3029" s="1"/>
      <c r="LJ3029" s="14"/>
      <c r="LK3029" s="14"/>
      <c r="LL3029" s="14"/>
      <c r="LM3029" s="14"/>
      <c r="LN3029" s="14"/>
      <c r="LS3029" s="4"/>
      <c r="LX3029" s="4"/>
      <c r="MC3029" s="4"/>
      <c r="MH3029" s="4"/>
      <c r="MQ3029" s="4"/>
      <c r="PV3029" s="4"/>
      <c r="PY3029" s="15"/>
      <c r="PZ3029" s="14"/>
    </row>
    <row r="3030" spans="2:442" x14ac:dyDescent="0.25">
      <c r="B3030" s="4"/>
      <c r="N3030" s="4"/>
      <c r="S3030" s="4"/>
      <c r="X3030" s="4"/>
      <c r="AC3030" s="4"/>
      <c r="AH3030" s="4"/>
      <c r="AM3030" s="4"/>
      <c r="AR3030" s="4"/>
      <c r="AW3030" s="4"/>
      <c r="BB3030" s="4"/>
      <c r="BG3030" s="4"/>
      <c r="BL3030" s="4"/>
      <c r="BQ3030" s="4"/>
      <c r="BV3030" s="4"/>
      <c r="CA3030" s="4"/>
      <c r="CF3030" s="4"/>
      <c r="DE3030" s="4"/>
      <c r="ED3030" s="4"/>
      <c r="FC3030" s="4"/>
      <c r="GB3030" s="4"/>
      <c r="HA3030" s="4"/>
      <c r="HZ3030" s="4"/>
      <c r="IY3030" s="4"/>
      <c r="JX3030" s="4"/>
      <c r="KW3030" s="4"/>
      <c r="LB3030" s="4"/>
      <c r="LG3030" s="4"/>
      <c r="LI3030" s="1"/>
      <c r="LJ3030" s="14"/>
      <c r="LK3030" s="14"/>
      <c r="LL3030" s="14"/>
      <c r="LM3030" s="14"/>
      <c r="LN3030" s="14"/>
      <c r="LS3030" s="4"/>
      <c r="LX3030" s="4"/>
      <c r="MC3030" s="4"/>
      <c r="MH3030" s="4"/>
      <c r="MQ3030" s="4"/>
      <c r="PV3030" s="4"/>
      <c r="PY3030" s="15"/>
      <c r="PZ3030" s="14"/>
    </row>
    <row r="3031" spans="2:442" x14ac:dyDescent="0.25">
      <c r="B3031" s="4"/>
      <c r="N3031" s="4"/>
      <c r="S3031" s="4"/>
      <c r="X3031" s="4"/>
      <c r="AC3031" s="4"/>
      <c r="AH3031" s="4"/>
      <c r="AM3031" s="4"/>
      <c r="AR3031" s="4"/>
      <c r="AW3031" s="4"/>
      <c r="BB3031" s="4"/>
      <c r="BG3031" s="4"/>
      <c r="BL3031" s="4"/>
      <c r="BQ3031" s="4"/>
      <c r="BV3031" s="4"/>
      <c r="CA3031" s="4"/>
      <c r="CF3031" s="4"/>
      <c r="DE3031" s="4"/>
      <c r="ED3031" s="4"/>
      <c r="FC3031" s="4"/>
      <c r="GB3031" s="4"/>
      <c r="HA3031" s="4"/>
      <c r="HZ3031" s="4"/>
      <c r="IY3031" s="4"/>
      <c r="JX3031" s="4"/>
      <c r="KW3031" s="4"/>
      <c r="LB3031" s="4"/>
      <c r="LG3031" s="4"/>
      <c r="LI3031" s="1"/>
      <c r="LJ3031" s="14"/>
      <c r="LK3031" s="14"/>
      <c r="LL3031" s="14"/>
      <c r="LM3031" s="14"/>
      <c r="LN3031" s="14"/>
      <c r="LS3031" s="4"/>
      <c r="LX3031" s="4"/>
      <c r="MC3031" s="4"/>
      <c r="MH3031" s="4"/>
      <c r="MQ3031" s="4"/>
      <c r="PV3031" s="4"/>
      <c r="PY3031" s="15"/>
      <c r="PZ3031" s="14"/>
    </row>
    <row r="3032" spans="2:442" x14ac:dyDescent="0.25">
      <c r="B3032" s="4"/>
      <c r="N3032" s="4"/>
      <c r="S3032" s="4"/>
      <c r="X3032" s="4"/>
      <c r="AC3032" s="4"/>
      <c r="AH3032" s="4"/>
      <c r="AM3032" s="4"/>
      <c r="AR3032" s="4"/>
      <c r="AW3032" s="4"/>
      <c r="BB3032" s="4"/>
      <c r="BG3032" s="4"/>
      <c r="BL3032" s="4"/>
      <c r="BQ3032" s="4"/>
      <c r="BV3032" s="4"/>
      <c r="CA3032" s="4"/>
      <c r="CF3032" s="4"/>
      <c r="DE3032" s="4"/>
      <c r="ED3032" s="4"/>
      <c r="FC3032" s="4"/>
      <c r="GB3032" s="4"/>
      <c r="HA3032" s="4"/>
      <c r="HZ3032" s="4"/>
      <c r="IY3032" s="4"/>
      <c r="JX3032" s="4"/>
      <c r="KW3032" s="4"/>
      <c r="LB3032" s="4"/>
      <c r="LG3032" s="4"/>
      <c r="LI3032" s="1"/>
      <c r="LJ3032" s="14"/>
      <c r="LK3032" s="14"/>
      <c r="LL3032" s="14"/>
      <c r="LM3032" s="14"/>
      <c r="LN3032" s="14"/>
      <c r="LS3032" s="4"/>
      <c r="LX3032" s="4"/>
      <c r="MC3032" s="4"/>
      <c r="MH3032" s="4"/>
      <c r="MQ3032" s="4"/>
      <c r="PV3032" s="4"/>
      <c r="PY3032" s="15"/>
      <c r="PZ3032" s="14"/>
    </row>
    <row r="3033" spans="2:442" x14ac:dyDescent="0.25">
      <c r="B3033" s="4"/>
      <c r="N3033" s="4"/>
      <c r="S3033" s="4"/>
      <c r="X3033" s="4"/>
      <c r="AC3033" s="4"/>
      <c r="AH3033" s="4"/>
      <c r="AM3033" s="4"/>
      <c r="AR3033" s="4"/>
      <c r="AW3033" s="4"/>
      <c r="BB3033" s="4"/>
      <c r="BG3033" s="4"/>
      <c r="BL3033" s="4"/>
      <c r="BQ3033" s="4"/>
      <c r="BV3033" s="4"/>
      <c r="CA3033" s="4"/>
      <c r="CF3033" s="4"/>
      <c r="DE3033" s="4"/>
      <c r="ED3033" s="4"/>
      <c r="FC3033" s="4"/>
      <c r="GB3033" s="4"/>
      <c r="HA3033" s="4"/>
      <c r="HZ3033" s="4"/>
      <c r="IY3033" s="4"/>
      <c r="JX3033" s="4"/>
      <c r="KW3033" s="4"/>
      <c r="LB3033" s="4"/>
      <c r="LG3033" s="4"/>
      <c r="LI3033" s="1"/>
      <c r="LJ3033" s="14"/>
      <c r="LK3033" s="14"/>
      <c r="LL3033" s="14"/>
      <c r="LM3033" s="14"/>
      <c r="LN3033" s="14"/>
      <c r="LS3033" s="4"/>
      <c r="LX3033" s="4"/>
      <c r="MC3033" s="4"/>
      <c r="MH3033" s="4"/>
      <c r="MQ3033" s="4"/>
      <c r="PV3033" s="4"/>
      <c r="PY3033" s="15"/>
      <c r="PZ3033" s="14"/>
    </row>
    <row r="3034" spans="2:442" x14ac:dyDescent="0.25">
      <c r="B3034" s="4"/>
      <c r="N3034" s="4"/>
      <c r="S3034" s="4"/>
      <c r="X3034" s="4"/>
      <c r="AC3034" s="4"/>
      <c r="AH3034" s="4"/>
      <c r="AM3034" s="4"/>
      <c r="AR3034" s="4"/>
      <c r="AW3034" s="4"/>
      <c r="BB3034" s="4"/>
      <c r="BG3034" s="4"/>
      <c r="BL3034" s="4"/>
      <c r="BQ3034" s="4"/>
      <c r="BV3034" s="4"/>
      <c r="CA3034" s="4"/>
      <c r="CF3034" s="4"/>
      <c r="DE3034" s="4"/>
      <c r="ED3034" s="4"/>
      <c r="FC3034" s="4"/>
      <c r="GB3034" s="4"/>
      <c r="HA3034" s="4"/>
      <c r="HZ3034" s="4"/>
      <c r="IY3034" s="4"/>
      <c r="JX3034" s="4"/>
      <c r="KW3034" s="4"/>
      <c r="LB3034" s="4"/>
      <c r="LG3034" s="4"/>
      <c r="LI3034" s="1"/>
      <c r="LJ3034" s="14"/>
      <c r="LK3034" s="14"/>
      <c r="LL3034" s="14"/>
      <c r="LM3034" s="14"/>
      <c r="LN3034" s="14"/>
      <c r="LS3034" s="4"/>
      <c r="LX3034" s="4"/>
      <c r="MC3034" s="4"/>
      <c r="MH3034" s="4"/>
      <c r="MQ3034" s="4"/>
      <c r="PV3034" s="4"/>
      <c r="PY3034" s="15"/>
      <c r="PZ3034" s="14"/>
    </row>
    <row r="3035" spans="2:442" x14ac:dyDescent="0.25">
      <c r="B3035" s="4"/>
      <c r="N3035" s="4"/>
      <c r="S3035" s="4"/>
      <c r="X3035" s="4"/>
      <c r="AC3035" s="4"/>
      <c r="AH3035" s="4"/>
      <c r="AM3035" s="4"/>
      <c r="AR3035" s="4"/>
      <c r="AW3035" s="4"/>
      <c r="BB3035" s="4"/>
      <c r="BG3035" s="4"/>
      <c r="BL3035" s="4"/>
      <c r="BQ3035" s="4"/>
      <c r="BV3035" s="4"/>
      <c r="CA3035" s="4"/>
      <c r="CF3035" s="4"/>
      <c r="DE3035" s="4"/>
      <c r="ED3035" s="4"/>
      <c r="FC3035" s="4"/>
      <c r="GB3035" s="4"/>
      <c r="HA3035" s="4"/>
      <c r="HZ3035" s="4"/>
      <c r="IY3035" s="4"/>
      <c r="JX3035" s="4"/>
      <c r="KW3035" s="4"/>
      <c r="LB3035" s="4"/>
      <c r="LG3035" s="4"/>
      <c r="LI3035" s="1"/>
      <c r="LJ3035" s="14"/>
      <c r="LK3035" s="14"/>
      <c r="LL3035" s="14"/>
      <c r="LM3035" s="14"/>
      <c r="LN3035" s="14"/>
      <c r="LS3035" s="4"/>
      <c r="LX3035" s="4"/>
      <c r="MC3035" s="4"/>
      <c r="MH3035" s="4"/>
      <c r="MQ3035" s="4"/>
      <c r="PV3035" s="4"/>
      <c r="PY3035" s="15"/>
      <c r="PZ3035" s="14"/>
    </row>
    <row r="3036" spans="2:442" x14ac:dyDescent="0.25">
      <c r="B3036" s="4"/>
      <c r="N3036" s="4"/>
      <c r="S3036" s="4"/>
      <c r="X3036" s="4"/>
      <c r="AC3036" s="4"/>
      <c r="AH3036" s="4"/>
      <c r="AM3036" s="4"/>
      <c r="AR3036" s="4"/>
      <c r="AW3036" s="4"/>
      <c r="BB3036" s="4"/>
      <c r="BG3036" s="4"/>
      <c r="BL3036" s="4"/>
      <c r="BQ3036" s="4"/>
      <c r="BV3036" s="4"/>
      <c r="CA3036" s="4"/>
      <c r="CF3036" s="4"/>
      <c r="DE3036" s="4"/>
      <c r="ED3036" s="4"/>
      <c r="FC3036" s="4"/>
      <c r="GB3036" s="4"/>
      <c r="HA3036" s="4"/>
      <c r="HZ3036" s="4"/>
      <c r="IY3036" s="4"/>
      <c r="JX3036" s="4"/>
      <c r="KW3036" s="4"/>
      <c r="LB3036" s="4"/>
      <c r="LG3036" s="4"/>
      <c r="LI3036" s="1"/>
      <c r="LJ3036" s="14"/>
      <c r="LK3036" s="14"/>
      <c r="LL3036" s="14"/>
      <c r="LM3036" s="14"/>
      <c r="LN3036" s="14"/>
      <c r="LS3036" s="4"/>
      <c r="LX3036" s="4"/>
      <c r="MC3036" s="4"/>
      <c r="MH3036" s="4"/>
      <c r="MQ3036" s="4"/>
      <c r="PV3036" s="4"/>
      <c r="PY3036" s="15"/>
      <c r="PZ3036" s="14"/>
    </row>
    <row r="3037" spans="2:442" x14ac:dyDescent="0.25">
      <c r="B3037" s="4"/>
      <c r="N3037" s="4"/>
      <c r="S3037" s="4"/>
      <c r="X3037" s="4"/>
      <c r="AC3037" s="4"/>
      <c r="AH3037" s="4"/>
      <c r="AM3037" s="4"/>
      <c r="AR3037" s="4"/>
      <c r="AW3037" s="4"/>
      <c r="BB3037" s="4"/>
      <c r="BG3037" s="4"/>
      <c r="BL3037" s="4"/>
      <c r="BQ3037" s="4"/>
      <c r="BV3037" s="4"/>
      <c r="CA3037" s="4"/>
      <c r="CF3037" s="4"/>
      <c r="DE3037" s="4"/>
      <c r="ED3037" s="4"/>
      <c r="FC3037" s="4"/>
      <c r="GB3037" s="4"/>
      <c r="HA3037" s="4"/>
      <c r="HZ3037" s="4"/>
      <c r="IY3037" s="4"/>
      <c r="JX3037" s="4"/>
      <c r="KW3037" s="4"/>
      <c r="LB3037" s="4"/>
      <c r="LG3037" s="4"/>
      <c r="LI3037" s="1"/>
      <c r="LJ3037" s="14"/>
      <c r="LK3037" s="14"/>
      <c r="LL3037" s="14"/>
      <c r="LM3037" s="14"/>
      <c r="LN3037" s="14"/>
      <c r="LS3037" s="4"/>
      <c r="LX3037" s="4"/>
      <c r="MC3037" s="4"/>
      <c r="MH3037" s="4"/>
      <c r="MQ3037" s="4"/>
      <c r="PV3037" s="4"/>
      <c r="PY3037" s="15"/>
      <c r="PZ3037" s="14"/>
    </row>
    <row r="3038" spans="2:442" x14ac:dyDescent="0.25">
      <c r="B3038" s="4"/>
      <c r="N3038" s="4"/>
      <c r="S3038" s="4"/>
      <c r="X3038" s="4"/>
      <c r="AC3038" s="4"/>
      <c r="AH3038" s="4"/>
      <c r="AM3038" s="4"/>
      <c r="AR3038" s="4"/>
      <c r="AW3038" s="4"/>
      <c r="BB3038" s="4"/>
      <c r="BG3038" s="4"/>
      <c r="BL3038" s="4"/>
      <c r="BQ3038" s="4"/>
      <c r="BV3038" s="4"/>
      <c r="CA3038" s="4"/>
      <c r="CF3038" s="4"/>
      <c r="DE3038" s="4"/>
      <c r="ED3038" s="4"/>
      <c r="FC3038" s="4"/>
      <c r="GB3038" s="4"/>
      <c r="HA3038" s="4"/>
      <c r="HZ3038" s="4"/>
      <c r="IY3038" s="4"/>
      <c r="JX3038" s="4"/>
      <c r="KW3038" s="4"/>
      <c r="LB3038" s="4"/>
      <c r="LG3038" s="4"/>
      <c r="LI3038" s="1"/>
      <c r="LJ3038" s="14"/>
      <c r="LK3038" s="14"/>
      <c r="LL3038" s="14"/>
      <c r="LM3038" s="14"/>
      <c r="LN3038" s="14"/>
      <c r="LS3038" s="4"/>
      <c r="LX3038" s="4"/>
      <c r="MC3038" s="4"/>
      <c r="MH3038" s="4"/>
      <c r="MQ3038" s="4"/>
      <c r="PV3038" s="4"/>
      <c r="PY3038" s="15"/>
      <c r="PZ3038" s="14"/>
    </row>
    <row r="3039" spans="2:442" x14ac:dyDescent="0.25">
      <c r="B3039" s="4"/>
      <c r="N3039" s="4"/>
      <c r="S3039" s="4"/>
      <c r="X3039" s="4"/>
      <c r="AC3039" s="4"/>
      <c r="AH3039" s="4"/>
      <c r="AM3039" s="4"/>
      <c r="AR3039" s="4"/>
      <c r="AW3039" s="4"/>
      <c r="BB3039" s="4"/>
      <c r="BG3039" s="4"/>
      <c r="BL3039" s="4"/>
      <c r="BQ3039" s="4"/>
      <c r="BV3039" s="4"/>
      <c r="CA3039" s="4"/>
      <c r="CF3039" s="4"/>
      <c r="DE3039" s="4"/>
      <c r="ED3039" s="4"/>
      <c r="FC3039" s="4"/>
      <c r="GB3039" s="4"/>
      <c r="HA3039" s="4"/>
      <c r="HZ3039" s="4"/>
      <c r="IY3039" s="4"/>
      <c r="JX3039" s="4"/>
      <c r="KW3039" s="4"/>
      <c r="LB3039" s="4"/>
      <c r="LG3039" s="4"/>
      <c r="LI3039" s="1"/>
      <c r="LJ3039" s="14"/>
      <c r="LK3039" s="14"/>
      <c r="LL3039" s="14"/>
      <c r="LM3039" s="14"/>
      <c r="LN3039" s="14"/>
      <c r="LS3039" s="4"/>
      <c r="LX3039" s="4"/>
      <c r="MC3039" s="4"/>
      <c r="MH3039" s="4"/>
      <c r="MQ3039" s="4"/>
      <c r="PV3039" s="4"/>
      <c r="PY3039" s="15"/>
      <c r="PZ3039" s="14"/>
    </row>
    <row r="3040" spans="2:442" x14ac:dyDescent="0.25">
      <c r="B3040" s="4"/>
      <c r="N3040" s="4"/>
      <c r="S3040" s="4"/>
      <c r="X3040" s="4"/>
      <c r="AC3040" s="4"/>
      <c r="AH3040" s="4"/>
      <c r="AM3040" s="4"/>
      <c r="AR3040" s="4"/>
      <c r="AW3040" s="4"/>
      <c r="BB3040" s="4"/>
      <c r="BG3040" s="4"/>
      <c r="BL3040" s="4"/>
      <c r="BQ3040" s="4"/>
      <c r="BV3040" s="4"/>
      <c r="CA3040" s="4"/>
      <c r="CF3040" s="4"/>
      <c r="DE3040" s="4"/>
      <c r="ED3040" s="4"/>
      <c r="FC3040" s="4"/>
      <c r="GB3040" s="4"/>
      <c r="HA3040" s="4"/>
      <c r="HZ3040" s="4"/>
      <c r="IY3040" s="4"/>
      <c r="JX3040" s="4"/>
      <c r="KW3040" s="4"/>
      <c r="LB3040" s="4"/>
      <c r="LG3040" s="4"/>
      <c r="LI3040" s="1"/>
      <c r="LJ3040" s="14"/>
      <c r="LK3040" s="14"/>
      <c r="LL3040" s="14"/>
      <c r="LM3040" s="14"/>
      <c r="LN3040" s="14"/>
      <c r="LS3040" s="4"/>
      <c r="LX3040" s="4"/>
      <c r="MC3040" s="4"/>
      <c r="MH3040" s="4"/>
      <c r="MQ3040" s="4"/>
      <c r="PV3040" s="4"/>
      <c r="PY3040" s="15"/>
      <c r="PZ3040" s="14"/>
    </row>
    <row r="3041" spans="2:442" x14ac:dyDescent="0.25">
      <c r="B3041" s="4"/>
      <c r="N3041" s="4"/>
      <c r="S3041" s="4"/>
      <c r="X3041" s="4"/>
      <c r="AC3041" s="4"/>
      <c r="AH3041" s="4"/>
      <c r="AM3041" s="4"/>
      <c r="AR3041" s="4"/>
      <c r="AW3041" s="4"/>
      <c r="BB3041" s="4"/>
      <c r="BG3041" s="4"/>
      <c r="BL3041" s="4"/>
      <c r="BQ3041" s="4"/>
      <c r="BV3041" s="4"/>
      <c r="CA3041" s="4"/>
      <c r="CF3041" s="4"/>
      <c r="DE3041" s="4"/>
      <c r="ED3041" s="4"/>
      <c r="FC3041" s="4"/>
      <c r="GB3041" s="4"/>
      <c r="HA3041" s="4"/>
      <c r="HZ3041" s="4"/>
      <c r="IY3041" s="4"/>
      <c r="JX3041" s="4"/>
      <c r="KW3041" s="4"/>
      <c r="LB3041" s="4"/>
      <c r="LG3041" s="4"/>
      <c r="LI3041" s="1"/>
      <c r="LJ3041" s="14"/>
      <c r="LK3041" s="14"/>
      <c r="LL3041" s="14"/>
      <c r="LM3041" s="14"/>
      <c r="LN3041" s="14"/>
      <c r="LS3041" s="4"/>
      <c r="LX3041" s="4"/>
      <c r="MC3041" s="4"/>
      <c r="MH3041" s="4"/>
      <c r="MQ3041" s="4"/>
      <c r="PV3041" s="4"/>
      <c r="PY3041" s="15"/>
      <c r="PZ3041" s="14"/>
    </row>
    <row r="3042" spans="2:442" x14ac:dyDescent="0.25">
      <c r="B3042" s="4"/>
      <c r="N3042" s="4"/>
      <c r="S3042" s="4"/>
      <c r="X3042" s="4"/>
      <c r="AC3042" s="4"/>
      <c r="AH3042" s="4"/>
      <c r="AM3042" s="4"/>
      <c r="AR3042" s="4"/>
      <c r="AW3042" s="4"/>
      <c r="BB3042" s="4"/>
      <c r="BG3042" s="4"/>
      <c r="BL3042" s="4"/>
      <c r="BQ3042" s="4"/>
      <c r="BV3042" s="4"/>
      <c r="CA3042" s="4"/>
      <c r="CF3042" s="4"/>
      <c r="DE3042" s="4"/>
      <c r="ED3042" s="4"/>
      <c r="FC3042" s="4"/>
      <c r="GB3042" s="4"/>
      <c r="HA3042" s="4"/>
      <c r="HZ3042" s="4"/>
      <c r="IY3042" s="4"/>
      <c r="JX3042" s="4"/>
      <c r="KW3042" s="4"/>
      <c r="LB3042" s="4"/>
      <c r="LG3042" s="4"/>
      <c r="LI3042" s="1"/>
      <c r="LJ3042" s="14"/>
      <c r="LK3042" s="14"/>
      <c r="LL3042" s="14"/>
      <c r="LM3042" s="14"/>
      <c r="LN3042" s="14"/>
      <c r="LS3042" s="4"/>
      <c r="LX3042" s="4"/>
      <c r="MC3042" s="4"/>
      <c r="MH3042" s="4"/>
      <c r="MQ3042" s="4"/>
      <c r="PV3042" s="4"/>
      <c r="PY3042" s="15"/>
      <c r="PZ3042" s="14"/>
    </row>
    <row r="3043" spans="2:442" x14ac:dyDescent="0.25">
      <c r="B3043" s="4"/>
      <c r="N3043" s="4"/>
      <c r="S3043" s="4"/>
      <c r="X3043" s="4"/>
      <c r="AC3043" s="4"/>
      <c r="AH3043" s="4"/>
      <c r="AM3043" s="4"/>
      <c r="AR3043" s="4"/>
      <c r="AW3043" s="4"/>
      <c r="BB3043" s="4"/>
      <c r="BG3043" s="4"/>
      <c r="BL3043" s="4"/>
      <c r="BQ3043" s="4"/>
      <c r="BV3043" s="4"/>
      <c r="CA3043" s="4"/>
      <c r="CF3043" s="4"/>
      <c r="DE3043" s="4"/>
      <c r="ED3043" s="4"/>
      <c r="FC3043" s="4"/>
      <c r="GB3043" s="4"/>
      <c r="HA3043" s="4"/>
      <c r="HZ3043" s="4"/>
      <c r="IY3043" s="4"/>
      <c r="JX3043" s="4"/>
      <c r="KW3043" s="4"/>
      <c r="LB3043" s="4"/>
      <c r="LG3043" s="4"/>
      <c r="LI3043" s="1"/>
      <c r="LJ3043" s="14"/>
      <c r="LK3043" s="14"/>
      <c r="LL3043" s="14"/>
      <c r="LM3043" s="14"/>
      <c r="LN3043" s="14"/>
      <c r="LS3043" s="4"/>
      <c r="LX3043" s="4"/>
      <c r="MC3043" s="4"/>
      <c r="MH3043" s="4"/>
      <c r="MQ3043" s="4"/>
      <c r="PV3043" s="4"/>
      <c r="PY3043" s="15"/>
      <c r="PZ3043" s="14"/>
    </row>
    <row r="3044" spans="2:442" x14ac:dyDescent="0.25">
      <c r="B3044" s="4"/>
      <c r="N3044" s="4"/>
      <c r="S3044" s="4"/>
      <c r="X3044" s="4"/>
      <c r="AC3044" s="4"/>
      <c r="AH3044" s="4"/>
      <c r="AM3044" s="4"/>
      <c r="AR3044" s="4"/>
      <c r="AW3044" s="4"/>
      <c r="BB3044" s="4"/>
      <c r="BG3044" s="4"/>
      <c r="BL3044" s="4"/>
      <c r="BQ3044" s="4"/>
      <c r="BV3044" s="4"/>
      <c r="CA3044" s="4"/>
      <c r="CF3044" s="4"/>
      <c r="DE3044" s="4"/>
      <c r="ED3044" s="4"/>
      <c r="FC3044" s="4"/>
      <c r="GB3044" s="4"/>
      <c r="HA3044" s="4"/>
      <c r="HZ3044" s="4"/>
      <c r="IY3044" s="4"/>
      <c r="JX3044" s="4"/>
      <c r="KW3044" s="4"/>
      <c r="LB3044" s="4"/>
      <c r="LG3044" s="4"/>
      <c r="LI3044" s="1"/>
      <c r="LJ3044" s="14"/>
      <c r="LK3044" s="14"/>
      <c r="LL3044" s="14"/>
      <c r="LM3044" s="14"/>
      <c r="LN3044" s="14"/>
      <c r="LS3044" s="4"/>
      <c r="LX3044" s="4"/>
      <c r="MC3044" s="4"/>
      <c r="MH3044" s="4"/>
      <c r="MQ3044" s="4"/>
      <c r="PV3044" s="4"/>
      <c r="PY3044" s="15"/>
      <c r="PZ3044" s="14"/>
    </row>
    <row r="3045" spans="2:442" x14ac:dyDescent="0.25">
      <c r="B3045" s="4"/>
      <c r="N3045" s="4"/>
      <c r="S3045" s="4"/>
      <c r="X3045" s="4"/>
      <c r="AC3045" s="4"/>
      <c r="AH3045" s="4"/>
      <c r="AM3045" s="4"/>
      <c r="AR3045" s="4"/>
      <c r="AW3045" s="4"/>
      <c r="BB3045" s="4"/>
      <c r="BG3045" s="4"/>
      <c r="BL3045" s="4"/>
      <c r="BQ3045" s="4"/>
      <c r="BV3045" s="4"/>
      <c r="CA3045" s="4"/>
      <c r="CF3045" s="4"/>
      <c r="DE3045" s="4"/>
      <c r="ED3045" s="4"/>
      <c r="FC3045" s="4"/>
      <c r="GB3045" s="4"/>
      <c r="HA3045" s="4"/>
      <c r="HZ3045" s="4"/>
      <c r="IY3045" s="4"/>
      <c r="JX3045" s="4"/>
      <c r="KW3045" s="4"/>
      <c r="LB3045" s="4"/>
      <c r="LG3045" s="4"/>
      <c r="LI3045" s="1"/>
      <c r="LJ3045" s="14"/>
      <c r="LK3045" s="14"/>
      <c r="LL3045" s="14"/>
      <c r="LM3045" s="14"/>
      <c r="LN3045" s="14"/>
      <c r="LS3045" s="4"/>
      <c r="LX3045" s="4"/>
      <c r="MC3045" s="4"/>
      <c r="MH3045" s="4"/>
      <c r="MQ3045" s="4"/>
      <c r="PV3045" s="4"/>
      <c r="PY3045" s="15"/>
      <c r="PZ3045" s="14"/>
    </row>
    <row r="3046" spans="2:442" x14ac:dyDescent="0.25">
      <c r="B3046" s="4"/>
      <c r="N3046" s="4"/>
      <c r="S3046" s="4"/>
      <c r="X3046" s="4"/>
      <c r="AC3046" s="4"/>
      <c r="AH3046" s="4"/>
      <c r="AM3046" s="4"/>
      <c r="AR3046" s="4"/>
      <c r="AW3046" s="4"/>
      <c r="BB3046" s="4"/>
      <c r="BG3046" s="4"/>
      <c r="BL3046" s="4"/>
      <c r="BQ3046" s="4"/>
      <c r="BV3046" s="4"/>
      <c r="CA3046" s="4"/>
      <c r="CF3046" s="4"/>
      <c r="DE3046" s="4"/>
      <c r="ED3046" s="4"/>
      <c r="FC3046" s="4"/>
      <c r="GB3046" s="4"/>
      <c r="HA3046" s="4"/>
      <c r="HZ3046" s="4"/>
      <c r="IY3046" s="4"/>
      <c r="JX3046" s="4"/>
      <c r="KW3046" s="4"/>
      <c r="LB3046" s="4"/>
      <c r="LG3046" s="4"/>
      <c r="LI3046" s="1"/>
      <c r="LJ3046" s="14"/>
      <c r="LK3046" s="14"/>
      <c r="LL3046" s="14"/>
      <c r="LM3046" s="14"/>
      <c r="LN3046" s="14"/>
      <c r="LS3046" s="4"/>
      <c r="LX3046" s="4"/>
      <c r="MC3046" s="4"/>
      <c r="MH3046" s="4"/>
      <c r="MQ3046" s="4"/>
      <c r="PV3046" s="4"/>
      <c r="PY3046" s="15"/>
      <c r="PZ3046" s="14"/>
    </row>
    <row r="3047" spans="2:442" x14ac:dyDescent="0.25">
      <c r="B3047" s="4"/>
      <c r="N3047" s="4"/>
      <c r="S3047" s="4"/>
      <c r="X3047" s="4"/>
      <c r="AC3047" s="4"/>
      <c r="AH3047" s="4"/>
      <c r="AM3047" s="4"/>
      <c r="AR3047" s="4"/>
      <c r="AW3047" s="4"/>
      <c r="BB3047" s="4"/>
      <c r="BG3047" s="4"/>
      <c r="BL3047" s="4"/>
      <c r="BQ3047" s="4"/>
      <c r="BV3047" s="4"/>
      <c r="CA3047" s="4"/>
      <c r="CF3047" s="4"/>
      <c r="DE3047" s="4"/>
      <c r="ED3047" s="4"/>
      <c r="FC3047" s="4"/>
      <c r="GB3047" s="4"/>
      <c r="HA3047" s="4"/>
      <c r="HZ3047" s="4"/>
      <c r="IY3047" s="4"/>
      <c r="JX3047" s="4"/>
      <c r="KW3047" s="4"/>
      <c r="LB3047" s="4"/>
      <c r="LG3047" s="4"/>
      <c r="LI3047" s="1"/>
      <c r="LJ3047" s="14"/>
      <c r="LK3047" s="14"/>
      <c r="LL3047" s="14"/>
      <c r="LM3047" s="14"/>
      <c r="LN3047" s="14"/>
      <c r="LS3047" s="4"/>
      <c r="LX3047" s="4"/>
      <c r="MC3047" s="4"/>
      <c r="MH3047" s="4"/>
      <c r="MQ3047" s="4"/>
      <c r="PV3047" s="4"/>
      <c r="PY3047" s="15"/>
      <c r="PZ3047" s="14"/>
    </row>
    <row r="3048" spans="2:442" x14ac:dyDescent="0.25">
      <c r="B3048" s="4"/>
      <c r="N3048" s="4"/>
      <c r="S3048" s="4"/>
      <c r="X3048" s="4"/>
      <c r="AC3048" s="4"/>
      <c r="AH3048" s="4"/>
      <c r="AM3048" s="4"/>
      <c r="AR3048" s="4"/>
      <c r="AW3048" s="4"/>
      <c r="BB3048" s="4"/>
      <c r="BG3048" s="4"/>
      <c r="BL3048" s="4"/>
      <c r="BQ3048" s="4"/>
      <c r="BV3048" s="4"/>
      <c r="CA3048" s="4"/>
      <c r="CF3048" s="4"/>
      <c r="DE3048" s="4"/>
      <c r="ED3048" s="4"/>
      <c r="FC3048" s="4"/>
      <c r="GB3048" s="4"/>
      <c r="HA3048" s="4"/>
      <c r="HZ3048" s="4"/>
      <c r="IY3048" s="4"/>
      <c r="JX3048" s="4"/>
      <c r="KW3048" s="4"/>
      <c r="LB3048" s="4"/>
      <c r="LG3048" s="4"/>
      <c r="LI3048" s="1"/>
      <c r="LJ3048" s="14"/>
      <c r="LK3048" s="14"/>
      <c r="LL3048" s="14"/>
      <c r="LM3048" s="14"/>
      <c r="LN3048" s="14"/>
      <c r="LS3048" s="4"/>
      <c r="LX3048" s="4"/>
      <c r="MC3048" s="4"/>
      <c r="MH3048" s="4"/>
      <c r="MQ3048" s="4"/>
      <c r="PV3048" s="4"/>
      <c r="PY3048" s="15"/>
      <c r="PZ3048" s="14"/>
    </row>
    <row r="3049" spans="2:442" x14ac:dyDescent="0.25">
      <c r="B3049" s="4"/>
      <c r="N3049" s="4"/>
      <c r="S3049" s="4"/>
      <c r="X3049" s="4"/>
      <c r="AC3049" s="4"/>
      <c r="AH3049" s="4"/>
      <c r="AM3049" s="4"/>
      <c r="AR3049" s="4"/>
      <c r="AW3049" s="4"/>
      <c r="BB3049" s="4"/>
      <c r="BG3049" s="4"/>
      <c r="BL3049" s="4"/>
      <c r="BQ3049" s="4"/>
      <c r="BV3049" s="4"/>
      <c r="CA3049" s="4"/>
      <c r="CF3049" s="4"/>
      <c r="DE3049" s="4"/>
      <c r="ED3049" s="4"/>
      <c r="FC3049" s="4"/>
      <c r="GB3049" s="4"/>
      <c r="HA3049" s="4"/>
      <c r="HZ3049" s="4"/>
      <c r="IY3049" s="4"/>
      <c r="JX3049" s="4"/>
      <c r="KW3049" s="4"/>
      <c r="LB3049" s="4"/>
      <c r="LG3049" s="4"/>
      <c r="LI3049" s="1"/>
      <c r="LJ3049" s="14"/>
      <c r="LK3049" s="14"/>
      <c r="LL3049" s="14"/>
      <c r="LM3049" s="14"/>
      <c r="LN3049" s="14"/>
      <c r="LS3049" s="4"/>
      <c r="LX3049" s="4"/>
      <c r="MC3049" s="4"/>
      <c r="MH3049" s="4"/>
      <c r="MQ3049" s="4"/>
      <c r="PV3049" s="4"/>
      <c r="PY3049" s="15"/>
      <c r="PZ3049" s="14"/>
    </row>
    <row r="3050" spans="2:442" x14ac:dyDescent="0.25">
      <c r="B3050" s="4"/>
      <c r="N3050" s="4"/>
      <c r="S3050" s="4"/>
      <c r="X3050" s="4"/>
      <c r="AC3050" s="4"/>
      <c r="AH3050" s="4"/>
      <c r="AM3050" s="4"/>
      <c r="AR3050" s="4"/>
      <c r="AW3050" s="4"/>
      <c r="BB3050" s="4"/>
      <c r="BG3050" s="4"/>
      <c r="BL3050" s="4"/>
      <c r="BQ3050" s="4"/>
      <c r="BV3050" s="4"/>
      <c r="CA3050" s="4"/>
      <c r="CF3050" s="4"/>
      <c r="DE3050" s="4"/>
      <c r="ED3050" s="4"/>
      <c r="FC3050" s="4"/>
      <c r="GB3050" s="4"/>
      <c r="HA3050" s="4"/>
      <c r="HZ3050" s="4"/>
      <c r="IY3050" s="4"/>
      <c r="JX3050" s="4"/>
      <c r="KW3050" s="4"/>
      <c r="LB3050" s="4"/>
      <c r="LG3050" s="4"/>
      <c r="LI3050" s="1"/>
      <c r="LJ3050" s="14"/>
      <c r="LK3050" s="14"/>
      <c r="LL3050" s="14"/>
      <c r="LM3050" s="14"/>
      <c r="LN3050" s="14"/>
      <c r="LS3050" s="4"/>
      <c r="LX3050" s="4"/>
      <c r="MC3050" s="4"/>
      <c r="MH3050" s="4"/>
      <c r="MQ3050" s="4"/>
      <c r="PV3050" s="4"/>
      <c r="PY3050" s="15"/>
      <c r="PZ3050" s="14"/>
    </row>
    <row r="3051" spans="2:442" x14ac:dyDescent="0.25">
      <c r="B3051" s="4"/>
      <c r="N3051" s="4"/>
      <c r="S3051" s="4"/>
      <c r="X3051" s="4"/>
      <c r="AC3051" s="4"/>
      <c r="AH3051" s="4"/>
      <c r="AM3051" s="4"/>
      <c r="AR3051" s="4"/>
      <c r="AW3051" s="4"/>
      <c r="BB3051" s="4"/>
      <c r="BG3051" s="4"/>
      <c r="BL3051" s="4"/>
      <c r="BQ3051" s="4"/>
      <c r="BV3051" s="4"/>
      <c r="CA3051" s="4"/>
      <c r="CF3051" s="4"/>
      <c r="DE3051" s="4"/>
      <c r="ED3051" s="4"/>
      <c r="FC3051" s="4"/>
      <c r="GB3051" s="4"/>
      <c r="HA3051" s="4"/>
      <c r="HZ3051" s="4"/>
      <c r="IY3051" s="4"/>
      <c r="JX3051" s="4"/>
      <c r="KW3051" s="4"/>
      <c r="LB3051" s="4"/>
      <c r="LG3051" s="4"/>
      <c r="LI3051" s="1"/>
      <c r="LJ3051" s="14"/>
      <c r="LK3051" s="14"/>
      <c r="LL3051" s="14"/>
      <c r="LM3051" s="14"/>
      <c r="LN3051" s="14"/>
      <c r="LS3051" s="4"/>
      <c r="LX3051" s="4"/>
      <c r="MC3051" s="4"/>
      <c r="MH3051" s="4"/>
      <c r="MQ3051" s="4"/>
      <c r="PV3051" s="4"/>
      <c r="PY3051" s="15"/>
      <c r="PZ3051" s="14"/>
    </row>
    <row r="3052" spans="2:442" x14ac:dyDescent="0.25">
      <c r="B3052" s="4"/>
      <c r="N3052" s="4"/>
      <c r="S3052" s="4"/>
      <c r="X3052" s="4"/>
      <c r="AC3052" s="4"/>
      <c r="AH3052" s="4"/>
      <c r="AM3052" s="4"/>
      <c r="AR3052" s="4"/>
      <c r="AW3052" s="4"/>
      <c r="BB3052" s="4"/>
      <c r="BG3052" s="4"/>
      <c r="BL3052" s="4"/>
      <c r="BQ3052" s="4"/>
      <c r="BV3052" s="4"/>
      <c r="CA3052" s="4"/>
      <c r="CF3052" s="4"/>
      <c r="DE3052" s="4"/>
      <c r="ED3052" s="4"/>
      <c r="FC3052" s="4"/>
      <c r="GB3052" s="4"/>
      <c r="HA3052" s="4"/>
      <c r="HZ3052" s="4"/>
      <c r="IY3052" s="4"/>
      <c r="JX3052" s="4"/>
      <c r="KW3052" s="4"/>
      <c r="LB3052" s="4"/>
      <c r="LG3052" s="4"/>
      <c r="LI3052" s="1"/>
      <c r="LJ3052" s="14"/>
      <c r="LK3052" s="14"/>
      <c r="LL3052" s="14"/>
      <c r="LM3052" s="14"/>
      <c r="LN3052" s="14"/>
      <c r="LS3052" s="4"/>
      <c r="LX3052" s="4"/>
      <c r="MC3052" s="4"/>
      <c r="MH3052" s="4"/>
      <c r="MQ3052" s="4"/>
      <c r="PV3052" s="4"/>
      <c r="PY3052" s="15"/>
      <c r="PZ3052" s="14"/>
    </row>
    <row r="3053" spans="2:442" x14ac:dyDescent="0.25">
      <c r="B3053" s="4"/>
      <c r="N3053" s="4"/>
      <c r="S3053" s="4"/>
      <c r="X3053" s="4"/>
      <c r="AC3053" s="4"/>
      <c r="AH3053" s="4"/>
      <c r="AM3053" s="4"/>
      <c r="AR3053" s="4"/>
      <c r="AW3053" s="4"/>
      <c r="BB3053" s="4"/>
      <c r="BG3053" s="4"/>
      <c r="BL3053" s="4"/>
      <c r="BQ3053" s="4"/>
      <c r="BV3053" s="4"/>
      <c r="CA3053" s="4"/>
      <c r="CF3053" s="4"/>
      <c r="DE3053" s="4"/>
      <c r="ED3053" s="4"/>
      <c r="FC3053" s="4"/>
      <c r="GB3053" s="4"/>
      <c r="HA3053" s="4"/>
      <c r="HZ3053" s="4"/>
      <c r="IY3053" s="4"/>
      <c r="JX3053" s="4"/>
      <c r="KW3053" s="4"/>
      <c r="LB3053" s="4"/>
      <c r="LG3053" s="4"/>
      <c r="LI3053" s="1"/>
      <c r="LJ3053" s="14"/>
      <c r="LK3053" s="14"/>
      <c r="LL3053" s="14"/>
      <c r="LM3053" s="14"/>
      <c r="LN3053" s="14"/>
      <c r="LS3053" s="4"/>
      <c r="LX3053" s="4"/>
      <c r="MC3053" s="4"/>
      <c r="MH3053" s="4"/>
      <c r="MQ3053" s="4"/>
      <c r="PV3053" s="4"/>
      <c r="PY3053" s="15"/>
      <c r="PZ3053" s="14"/>
    </row>
    <row r="3054" spans="2:442" x14ac:dyDescent="0.25">
      <c r="B3054" s="4"/>
      <c r="N3054" s="4"/>
      <c r="S3054" s="4"/>
      <c r="X3054" s="4"/>
      <c r="AC3054" s="4"/>
      <c r="AH3054" s="4"/>
      <c r="AM3054" s="4"/>
      <c r="AR3054" s="4"/>
      <c r="AW3054" s="4"/>
      <c r="BB3054" s="4"/>
      <c r="BG3054" s="4"/>
      <c r="BL3054" s="4"/>
      <c r="BQ3054" s="4"/>
      <c r="BV3054" s="4"/>
      <c r="CA3054" s="4"/>
      <c r="CF3054" s="4"/>
      <c r="DE3054" s="4"/>
      <c r="ED3054" s="4"/>
      <c r="FC3054" s="4"/>
      <c r="GB3054" s="4"/>
      <c r="HA3054" s="4"/>
      <c r="HZ3054" s="4"/>
      <c r="IY3054" s="4"/>
      <c r="JX3054" s="4"/>
      <c r="KW3054" s="4"/>
      <c r="LB3054" s="4"/>
      <c r="LG3054" s="4"/>
      <c r="LI3054" s="1"/>
      <c r="LJ3054" s="14"/>
      <c r="LK3054" s="14"/>
      <c r="LL3054" s="14"/>
      <c r="LM3054" s="14"/>
      <c r="LN3054" s="14"/>
      <c r="LS3054" s="4"/>
      <c r="LX3054" s="4"/>
      <c r="MC3054" s="4"/>
      <c r="MH3054" s="4"/>
      <c r="MQ3054" s="4"/>
      <c r="PV3054" s="4"/>
      <c r="PY3054" s="15"/>
      <c r="PZ3054" s="14"/>
    </row>
    <row r="3055" spans="2:442" x14ac:dyDescent="0.25">
      <c r="B3055" s="4"/>
      <c r="N3055" s="4"/>
      <c r="S3055" s="4"/>
      <c r="X3055" s="4"/>
      <c r="AC3055" s="4"/>
      <c r="AH3055" s="4"/>
      <c r="AM3055" s="4"/>
      <c r="AR3055" s="4"/>
      <c r="AW3055" s="4"/>
      <c r="BB3055" s="4"/>
      <c r="BG3055" s="4"/>
      <c r="BL3055" s="4"/>
      <c r="BQ3055" s="4"/>
      <c r="BV3055" s="4"/>
      <c r="CA3055" s="4"/>
      <c r="CF3055" s="4"/>
      <c r="DE3055" s="4"/>
      <c r="ED3055" s="4"/>
      <c r="FC3055" s="4"/>
      <c r="GB3055" s="4"/>
      <c r="HA3055" s="4"/>
      <c r="HZ3055" s="4"/>
      <c r="IY3055" s="4"/>
      <c r="JX3055" s="4"/>
      <c r="KW3055" s="4"/>
      <c r="LB3055" s="4"/>
      <c r="LG3055" s="4"/>
      <c r="LI3055" s="1"/>
      <c r="LJ3055" s="14"/>
      <c r="LK3055" s="14"/>
      <c r="LL3055" s="14"/>
      <c r="LM3055" s="14"/>
      <c r="LN3055" s="14"/>
      <c r="LS3055" s="4"/>
      <c r="LX3055" s="4"/>
      <c r="MC3055" s="4"/>
      <c r="MH3055" s="4"/>
      <c r="MQ3055" s="4"/>
      <c r="PV3055" s="4"/>
      <c r="PY3055" s="15"/>
      <c r="PZ3055" s="14"/>
    </row>
    <row r="3056" spans="2:442" x14ac:dyDescent="0.25">
      <c r="B3056" s="4"/>
      <c r="N3056" s="4"/>
      <c r="S3056" s="4"/>
      <c r="X3056" s="4"/>
      <c r="AC3056" s="4"/>
      <c r="AH3056" s="4"/>
      <c r="AM3056" s="4"/>
      <c r="AR3056" s="4"/>
      <c r="AW3056" s="4"/>
      <c r="BB3056" s="4"/>
      <c r="BG3056" s="4"/>
      <c r="BL3056" s="4"/>
      <c r="BQ3056" s="4"/>
      <c r="BV3056" s="4"/>
      <c r="CA3056" s="4"/>
      <c r="CF3056" s="4"/>
      <c r="DE3056" s="4"/>
      <c r="ED3056" s="4"/>
      <c r="FC3056" s="4"/>
      <c r="GB3056" s="4"/>
      <c r="HA3056" s="4"/>
      <c r="HZ3056" s="4"/>
      <c r="IY3056" s="4"/>
      <c r="JX3056" s="4"/>
      <c r="KW3056" s="4"/>
      <c r="LB3056" s="4"/>
      <c r="LG3056" s="4"/>
      <c r="LI3056" s="1"/>
      <c r="LJ3056" s="14"/>
      <c r="LK3056" s="14"/>
      <c r="LL3056" s="14"/>
      <c r="LM3056" s="14"/>
      <c r="LN3056" s="14"/>
      <c r="LS3056" s="4"/>
      <c r="LX3056" s="4"/>
      <c r="MC3056" s="4"/>
      <c r="MH3056" s="4"/>
      <c r="MQ3056" s="4"/>
      <c r="PV3056" s="4"/>
      <c r="PY3056" s="15"/>
      <c r="PZ3056" s="14"/>
    </row>
    <row r="3057" spans="2:442" x14ac:dyDescent="0.25">
      <c r="B3057" s="4"/>
      <c r="N3057" s="4"/>
      <c r="S3057" s="4"/>
      <c r="X3057" s="4"/>
      <c r="AC3057" s="4"/>
      <c r="AH3057" s="4"/>
      <c r="AM3057" s="4"/>
      <c r="AR3057" s="4"/>
      <c r="AW3057" s="4"/>
      <c r="BB3057" s="4"/>
      <c r="BG3057" s="4"/>
      <c r="BL3057" s="4"/>
      <c r="BQ3057" s="4"/>
      <c r="BV3057" s="4"/>
      <c r="CA3057" s="4"/>
      <c r="CF3057" s="4"/>
      <c r="DE3057" s="4"/>
      <c r="ED3057" s="4"/>
      <c r="FC3057" s="4"/>
      <c r="GB3057" s="4"/>
      <c r="HA3057" s="4"/>
      <c r="HZ3057" s="4"/>
      <c r="IY3057" s="4"/>
      <c r="JX3057" s="4"/>
      <c r="KW3057" s="4"/>
      <c r="LB3057" s="4"/>
      <c r="LG3057" s="4"/>
      <c r="LI3057" s="1"/>
      <c r="LJ3057" s="14"/>
      <c r="LK3057" s="14"/>
      <c r="LL3057" s="14"/>
      <c r="LM3057" s="14"/>
      <c r="LN3057" s="14"/>
      <c r="LS3057" s="4"/>
      <c r="LX3057" s="4"/>
      <c r="MC3057" s="4"/>
      <c r="MH3057" s="4"/>
      <c r="MQ3057" s="4"/>
      <c r="PV3057" s="4"/>
      <c r="PY3057" s="15"/>
      <c r="PZ3057" s="14"/>
    </row>
    <row r="3058" spans="2:442" x14ac:dyDescent="0.25">
      <c r="B3058" s="4"/>
      <c r="N3058" s="4"/>
      <c r="S3058" s="4"/>
      <c r="X3058" s="4"/>
      <c r="AC3058" s="4"/>
      <c r="AH3058" s="4"/>
      <c r="AM3058" s="4"/>
      <c r="AR3058" s="4"/>
      <c r="AW3058" s="4"/>
      <c r="BB3058" s="4"/>
      <c r="BG3058" s="4"/>
      <c r="BL3058" s="4"/>
      <c r="BQ3058" s="4"/>
      <c r="BV3058" s="4"/>
      <c r="CA3058" s="4"/>
      <c r="CF3058" s="4"/>
      <c r="DE3058" s="4"/>
      <c r="ED3058" s="4"/>
      <c r="FC3058" s="4"/>
      <c r="GB3058" s="4"/>
      <c r="HA3058" s="4"/>
      <c r="HZ3058" s="4"/>
      <c r="IY3058" s="4"/>
      <c r="JX3058" s="4"/>
      <c r="KW3058" s="4"/>
      <c r="LB3058" s="4"/>
      <c r="LG3058" s="4"/>
      <c r="LI3058" s="1"/>
      <c r="LJ3058" s="14"/>
      <c r="LK3058" s="14"/>
      <c r="LL3058" s="14"/>
      <c r="LM3058" s="14"/>
      <c r="LN3058" s="14"/>
      <c r="LS3058" s="4"/>
      <c r="LX3058" s="4"/>
      <c r="MC3058" s="4"/>
      <c r="MH3058" s="4"/>
      <c r="MQ3058" s="4"/>
      <c r="PV3058" s="4"/>
      <c r="PY3058" s="15"/>
      <c r="PZ3058" s="14"/>
    </row>
    <row r="3059" spans="2:442" x14ac:dyDescent="0.25">
      <c r="B3059" s="4"/>
      <c r="N3059" s="4"/>
      <c r="S3059" s="4"/>
      <c r="X3059" s="4"/>
      <c r="AC3059" s="4"/>
      <c r="AH3059" s="4"/>
      <c r="AM3059" s="4"/>
      <c r="AR3059" s="4"/>
      <c r="AW3059" s="4"/>
      <c r="BB3059" s="4"/>
      <c r="BG3059" s="4"/>
      <c r="BL3059" s="4"/>
      <c r="BQ3059" s="4"/>
      <c r="BV3059" s="4"/>
      <c r="CA3059" s="4"/>
      <c r="CF3059" s="4"/>
      <c r="DE3059" s="4"/>
      <c r="ED3059" s="4"/>
      <c r="FC3059" s="4"/>
      <c r="GB3059" s="4"/>
      <c r="HA3059" s="4"/>
      <c r="HZ3059" s="4"/>
      <c r="IY3059" s="4"/>
      <c r="JX3059" s="4"/>
      <c r="KW3059" s="4"/>
      <c r="LB3059" s="4"/>
      <c r="LG3059" s="4"/>
      <c r="LI3059" s="1"/>
      <c r="LJ3059" s="14"/>
      <c r="LK3059" s="14"/>
      <c r="LL3059" s="14"/>
      <c r="LM3059" s="14"/>
      <c r="LN3059" s="14"/>
      <c r="LS3059" s="4"/>
      <c r="LX3059" s="4"/>
      <c r="MC3059" s="4"/>
      <c r="MH3059" s="4"/>
      <c r="MQ3059" s="4"/>
      <c r="PV3059" s="4"/>
      <c r="PY3059" s="15"/>
      <c r="PZ3059" s="14"/>
    </row>
    <row r="3060" spans="2:442" x14ac:dyDescent="0.25">
      <c r="B3060" s="4"/>
      <c r="N3060" s="4"/>
      <c r="S3060" s="4"/>
      <c r="X3060" s="4"/>
      <c r="AC3060" s="4"/>
      <c r="AH3060" s="4"/>
      <c r="AM3060" s="4"/>
      <c r="AR3060" s="4"/>
      <c r="AW3060" s="4"/>
      <c r="BB3060" s="4"/>
      <c r="BG3060" s="4"/>
      <c r="BL3060" s="4"/>
      <c r="BQ3060" s="4"/>
      <c r="BV3060" s="4"/>
      <c r="CA3060" s="4"/>
      <c r="CF3060" s="4"/>
      <c r="DE3060" s="4"/>
      <c r="ED3060" s="4"/>
      <c r="FC3060" s="4"/>
      <c r="GB3060" s="4"/>
      <c r="HA3060" s="4"/>
      <c r="HZ3060" s="4"/>
      <c r="IY3060" s="4"/>
      <c r="JX3060" s="4"/>
      <c r="KW3060" s="4"/>
      <c r="LB3060" s="4"/>
      <c r="LG3060" s="4"/>
      <c r="LI3060" s="1"/>
      <c r="LJ3060" s="14"/>
      <c r="LK3060" s="14"/>
      <c r="LL3060" s="14"/>
      <c r="LM3060" s="14"/>
      <c r="LN3060" s="14"/>
      <c r="LS3060" s="4"/>
      <c r="LX3060" s="4"/>
      <c r="MC3060" s="4"/>
      <c r="MH3060" s="4"/>
      <c r="MQ3060" s="4"/>
      <c r="PV3060" s="4"/>
      <c r="PY3060" s="15"/>
      <c r="PZ3060" s="14"/>
    </row>
    <row r="3061" spans="2:442" x14ac:dyDescent="0.25">
      <c r="B3061" s="4"/>
      <c r="N3061" s="4"/>
      <c r="S3061" s="4"/>
      <c r="X3061" s="4"/>
      <c r="AC3061" s="4"/>
      <c r="AH3061" s="4"/>
      <c r="AM3061" s="4"/>
      <c r="AR3061" s="4"/>
      <c r="AW3061" s="4"/>
      <c r="BB3061" s="4"/>
      <c r="BG3061" s="4"/>
      <c r="BL3061" s="4"/>
      <c r="BQ3061" s="4"/>
      <c r="BV3061" s="4"/>
      <c r="CA3061" s="4"/>
      <c r="CF3061" s="4"/>
      <c r="DE3061" s="4"/>
      <c r="ED3061" s="4"/>
      <c r="FC3061" s="4"/>
      <c r="GB3061" s="4"/>
      <c r="HA3061" s="4"/>
      <c r="HZ3061" s="4"/>
      <c r="IY3061" s="4"/>
      <c r="JX3061" s="4"/>
      <c r="KW3061" s="4"/>
      <c r="LB3061" s="4"/>
      <c r="LG3061" s="4"/>
      <c r="LI3061" s="1"/>
      <c r="LJ3061" s="14"/>
      <c r="LK3061" s="14"/>
      <c r="LL3061" s="14"/>
      <c r="LM3061" s="14"/>
      <c r="LN3061" s="14"/>
      <c r="LS3061" s="4"/>
      <c r="LX3061" s="4"/>
      <c r="MC3061" s="4"/>
      <c r="MH3061" s="4"/>
      <c r="MQ3061" s="4"/>
      <c r="PV3061" s="4"/>
      <c r="PY3061" s="15"/>
      <c r="PZ3061" s="14"/>
    </row>
    <row r="3062" spans="2:442" x14ac:dyDescent="0.25">
      <c r="B3062" s="4"/>
      <c r="N3062" s="4"/>
      <c r="S3062" s="4"/>
      <c r="X3062" s="4"/>
      <c r="AC3062" s="4"/>
      <c r="AH3062" s="4"/>
      <c r="AM3062" s="4"/>
      <c r="AR3062" s="4"/>
      <c r="AW3062" s="4"/>
      <c r="BB3062" s="4"/>
      <c r="BG3062" s="4"/>
      <c r="BL3062" s="4"/>
      <c r="BQ3062" s="4"/>
      <c r="BV3062" s="4"/>
      <c r="CA3062" s="4"/>
      <c r="CF3062" s="4"/>
      <c r="DE3062" s="4"/>
      <c r="ED3062" s="4"/>
      <c r="FC3062" s="4"/>
      <c r="GB3062" s="4"/>
      <c r="HA3062" s="4"/>
      <c r="HZ3062" s="4"/>
      <c r="IY3062" s="4"/>
      <c r="JX3062" s="4"/>
      <c r="KW3062" s="4"/>
      <c r="LB3062" s="4"/>
      <c r="LG3062" s="4"/>
      <c r="LI3062" s="1"/>
      <c r="LJ3062" s="14"/>
      <c r="LK3062" s="14"/>
      <c r="LL3062" s="14"/>
      <c r="LM3062" s="14"/>
      <c r="LN3062" s="14"/>
      <c r="LS3062" s="4"/>
      <c r="LX3062" s="4"/>
      <c r="MC3062" s="4"/>
      <c r="MH3062" s="4"/>
      <c r="MQ3062" s="4"/>
      <c r="PV3062" s="4"/>
      <c r="PY3062" s="15"/>
      <c r="PZ3062" s="14"/>
    </row>
    <row r="3063" spans="2:442" x14ac:dyDescent="0.25">
      <c r="B3063" s="4"/>
      <c r="N3063" s="4"/>
      <c r="S3063" s="4"/>
      <c r="X3063" s="4"/>
      <c r="AC3063" s="4"/>
      <c r="AH3063" s="4"/>
      <c r="AM3063" s="4"/>
      <c r="AR3063" s="4"/>
      <c r="AW3063" s="4"/>
      <c r="BB3063" s="4"/>
      <c r="BG3063" s="4"/>
      <c r="BL3063" s="4"/>
      <c r="BQ3063" s="4"/>
      <c r="BV3063" s="4"/>
      <c r="CA3063" s="4"/>
      <c r="CF3063" s="4"/>
      <c r="DE3063" s="4"/>
      <c r="ED3063" s="4"/>
      <c r="FC3063" s="4"/>
      <c r="GB3063" s="4"/>
      <c r="HA3063" s="4"/>
      <c r="HZ3063" s="4"/>
      <c r="IY3063" s="4"/>
      <c r="JX3063" s="4"/>
      <c r="KW3063" s="4"/>
      <c r="LB3063" s="4"/>
      <c r="LG3063" s="4"/>
      <c r="LI3063" s="1"/>
      <c r="LJ3063" s="14"/>
      <c r="LK3063" s="14"/>
      <c r="LL3063" s="14"/>
      <c r="LM3063" s="14"/>
      <c r="LN3063" s="14"/>
      <c r="LS3063" s="4"/>
      <c r="LX3063" s="4"/>
      <c r="MC3063" s="4"/>
      <c r="MH3063" s="4"/>
      <c r="MQ3063" s="4"/>
      <c r="PV3063" s="4"/>
      <c r="PY3063" s="15"/>
      <c r="PZ3063" s="14"/>
    </row>
    <row r="3064" spans="2:442" x14ac:dyDescent="0.25">
      <c r="B3064" s="4"/>
      <c r="N3064" s="4"/>
      <c r="S3064" s="4"/>
      <c r="X3064" s="4"/>
      <c r="AC3064" s="4"/>
      <c r="AH3064" s="4"/>
      <c r="AM3064" s="4"/>
      <c r="AR3064" s="4"/>
      <c r="AW3064" s="4"/>
      <c r="BB3064" s="4"/>
      <c r="BG3064" s="4"/>
      <c r="BL3064" s="4"/>
      <c r="BQ3064" s="4"/>
      <c r="BV3064" s="4"/>
      <c r="CA3064" s="4"/>
      <c r="CF3064" s="4"/>
      <c r="DE3064" s="4"/>
      <c r="ED3064" s="4"/>
      <c r="FC3064" s="4"/>
      <c r="GB3064" s="4"/>
      <c r="HA3064" s="4"/>
      <c r="HZ3064" s="4"/>
      <c r="IY3064" s="4"/>
      <c r="JX3064" s="4"/>
      <c r="KW3064" s="4"/>
      <c r="LB3064" s="4"/>
      <c r="LG3064" s="4"/>
      <c r="LI3064" s="1"/>
      <c r="LJ3064" s="14"/>
      <c r="LK3064" s="14"/>
      <c r="LL3064" s="14"/>
      <c r="LM3064" s="14"/>
      <c r="LN3064" s="14"/>
      <c r="LS3064" s="4"/>
      <c r="LX3064" s="4"/>
      <c r="MC3064" s="4"/>
      <c r="MH3064" s="4"/>
      <c r="MQ3064" s="4"/>
      <c r="PV3064" s="4"/>
      <c r="PY3064" s="15"/>
      <c r="PZ3064" s="14"/>
    </row>
    <row r="3065" spans="2:442" x14ac:dyDescent="0.25">
      <c r="B3065" s="4"/>
      <c r="N3065" s="4"/>
      <c r="S3065" s="4"/>
      <c r="X3065" s="4"/>
      <c r="AC3065" s="4"/>
      <c r="AH3065" s="4"/>
      <c r="AM3065" s="4"/>
      <c r="AR3065" s="4"/>
      <c r="AW3065" s="4"/>
      <c r="BB3065" s="4"/>
      <c r="BG3065" s="4"/>
      <c r="BL3065" s="4"/>
      <c r="BQ3065" s="4"/>
      <c r="BV3065" s="4"/>
      <c r="CA3065" s="4"/>
      <c r="CF3065" s="4"/>
      <c r="DE3065" s="4"/>
      <c r="ED3065" s="4"/>
      <c r="FC3065" s="4"/>
      <c r="GB3065" s="4"/>
      <c r="HA3065" s="4"/>
      <c r="HZ3065" s="4"/>
      <c r="IY3065" s="4"/>
      <c r="JX3065" s="4"/>
      <c r="KW3065" s="4"/>
      <c r="LB3065" s="4"/>
      <c r="LG3065" s="4"/>
      <c r="LI3065" s="1"/>
      <c r="LJ3065" s="14"/>
      <c r="LK3065" s="14"/>
      <c r="LL3065" s="14"/>
      <c r="LM3065" s="14"/>
      <c r="LN3065" s="14"/>
      <c r="LS3065" s="4"/>
      <c r="LX3065" s="4"/>
      <c r="MC3065" s="4"/>
      <c r="MH3065" s="4"/>
      <c r="MQ3065" s="4"/>
      <c r="PV3065" s="4"/>
      <c r="PY3065" s="15"/>
      <c r="PZ3065" s="14"/>
    </row>
    <row r="3066" spans="2:442" x14ac:dyDescent="0.25">
      <c r="B3066" s="4"/>
      <c r="N3066" s="4"/>
      <c r="S3066" s="4"/>
      <c r="X3066" s="4"/>
      <c r="AC3066" s="4"/>
      <c r="AH3066" s="4"/>
      <c r="AM3066" s="4"/>
      <c r="AR3066" s="4"/>
      <c r="AW3066" s="4"/>
      <c r="BB3066" s="4"/>
      <c r="BG3066" s="4"/>
      <c r="BL3066" s="4"/>
      <c r="BQ3066" s="4"/>
      <c r="BV3066" s="4"/>
      <c r="CA3066" s="4"/>
      <c r="CF3066" s="4"/>
      <c r="DE3066" s="4"/>
      <c r="ED3066" s="4"/>
      <c r="FC3066" s="4"/>
      <c r="GB3066" s="4"/>
      <c r="HA3066" s="4"/>
      <c r="HZ3066" s="4"/>
      <c r="IY3066" s="4"/>
      <c r="JX3066" s="4"/>
      <c r="KW3066" s="4"/>
      <c r="LB3066" s="4"/>
      <c r="LG3066" s="4"/>
      <c r="LI3066" s="1"/>
      <c r="LJ3066" s="14"/>
      <c r="LK3066" s="14"/>
      <c r="LL3066" s="14"/>
      <c r="LM3066" s="14"/>
      <c r="LN3066" s="14"/>
      <c r="LS3066" s="4"/>
      <c r="LX3066" s="4"/>
      <c r="MC3066" s="4"/>
      <c r="MH3066" s="4"/>
      <c r="MQ3066" s="4"/>
      <c r="PV3066" s="4"/>
      <c r="PY3066" s="15"/>
      <c r="PZ3066" s="14"/>
    </row>
    <row r="3067" spans="2:442" x14ac:dyDescent="0.25">
      <c r="B3067" s="4"/>
      <c r="N3067" s="4"/>
      <c r="S3067" s="4"/>
      <c r="X3067" s="4"/>
      <c r="AC3067" s="4"/>
      <c r="AH3067" s="4"/>
      <c r="AM3067" s="4"/>
      <c r="AR3067" s="4"/>
      <c r="AW3067" s="4"/>
      <c r="BB3067" s="4"/>
      <c r="BG3067" s="4"/>
      <c r="BL3067" s="4"/>
      <c r="BQ3067" s="4"/>
      <c r="BV3067" s="4"/>
      <c r="CA3067" s="4"/>
      <c r="CF3067" s="4"/>
      <c r="DE3067" s="4"/>
      <c r="ED3067" s="4"/>
      <c r="FC3067" s="4"/>
      <c r="GB3067" s="4"/>
      <c r="HA3067" s="4"/>
      <c r="HZ3067" s="4"/>
      <c r="IY3067" s="4"/>
      <c r="JX3067" s="4"/>
      <c r="KW3067" s="4"/>
      <c r="LB3067" s="4"/>
      <c r="LG3067" s="4"/>
      <c r="LI3067" s="1"/>
      <c r="LJ3067" s="14"/>
      <c r="LK3067" s="14"/>
      <c r="LL3067" s="14"/>
      <c r="LM3067" s="14"/>
      <c r="LN3067" s="14"/>
      <c r="LS3067" s="4"/>
      <c r="LX3067" s="4"/>
      <c r="MC3067" s="4"/>
      <c r="MH3067" s="4"/>
      <c r="MQ3067" s="4"/>
      <c r="PV3067" s="4"/>
      <c r="PY3067" s="15"/>
      <c r="PZ3067" s="14"/>
    </row>
    <row r="3068" spans="2:442" x14ac:dyDescent="0.25">
      <c r="B3068" s="4"/>
      <c r="N3068" s="4"/>
      <c r="S3068" s="4"/>
      <c r="X3068" s="4"/>
      <c r="AC3068" s="4"/>
      <c r="AH3068" s="4"/>
      <c r="AM3068" s="4"/>
      <c r="AR3068" s="4"/>
      <c r="AW3068" s="4"/>
      <c r="BB3068" s="4"/>
      <c r="BG3068" s="4"/>
      <c r="BL3068" s="4"/>
      <c r="BQ3068" s="4"/>
      <c r="BV3068" s="4"/>
      <c r="CA3068" s="4"/>
      <c r="CF3068" s="4"/>
      <c r="DE3068" s="4"/>
      <c r="ED3068" s="4"/>
      <c r="FC3068" s="4"/>
      <c r="GB3068" s="4"/>
      <c r="HA3068" s="4"/>
      <c r="HZ3068" s="4"/>
      <c r="IY3068" s="4"/>
      <c r="JX3068" s="4"/>
      <c r="KW3068" s="4"/>
      <c r="LB3068" s="4"/>
      <c r="LG3068" s="4"/>
      <c r="LI3068" s="1"/>
      <c r="LJ3068" s="14"/>
      <c r="LK3068" s="14"/>
      <c r="LL3068" s="14"/>
      <c r="LM3068" s="14"/>
      <c r="LN3068" s="14"/>
      <c r="LS3068" s="4"/>
      <c r="LX3068" s="4"/>
      <c r="MC3068" s="4"/>
      <c r="MH3068" s="4"/>
      <c r="MQ3068" s="4"/>
      <c r="PV3068" s="4"/>
      <c r="PY3068" s="15"/>
      <c r="PZ3068" s="14"/>
    </row>
    <row r="3069" spans="2:442" x14ac:dyDescent="0.25">
      <c r="B3069" s="4"/>
      <c r="N3069" s="4"/>
      <c r="S3069" s="4"/>
      <c r="X3069" s="4"/>
      <c r="AC3069" s="4"/>
      <c r="AH3069" s="4"/>
      <c r="AM3069" s="4"/>
      <c r="AR3069" s="4"/>
      <c r="AW3069" s="4"/>
      <c r="BB3069" s="4"/>
      <c r="BG3069" s="4"/>
      <c r="BL3069" s="4"/>
      <c r="BQ3069" s="4"/>
      <c r="BV3069" s="4"/>
      <c r="CA3069" s="4"/>
      <c r="CF3069" s="4"/>
      <c r="DE3069" s="4"/>
      <c r="ED3069" s="4"/>
      <c r="FC3069" s="4"/>
      <c r="GB3069" s="4"/>
      <c r="HA3069" s="4"/>
      <c r="HZ3069" s="4"/>
      <c r="IY3069" s="4"/>
      <c r="JX3069" s="4"/>
      <c r="KW3069" s="4"/>
      <c r="LB3069" s="4"/>
      <c r="LG3069" s="4"/>
      <c r="LI3069" s="1"/>
      <c r="LJ3069" s="14"/>
      <c r="LK3069" s="14"/>
      <c r="LL3069" s="14"/>
      <c r="LM3069" s="14"/>
      <c r="LN3069" s="14"/>
      <c r="LS3069" s="4"/>
      <c r="LX3069" s="4"/>
      <c r="MC3069" s="4"/>
      <c r="MH3069" s="4"/>
      <c r="MQ3069" s="4"/>
      <c r="PV3069" s="4"/>
      <c r="PY3069" s="15"/>
      <c r="PZ3069" s="14"/>
    </row>
    <row r="3070" spans="2:442" x14ac:dyDescent="0.25">
      <c r="B3070" s="4"/>
      <c r="N3070" s="4"/>
      <c r="S3070" s="4"/>
      <c r="X3070" s="4"/>
      <c r="AC3070" s="4"/>
      <c r="AH3070" s="4"/>
      <c r="AM3070" s="4"/>
      <c r="AR3070" s="4"/>
      <c r="AW3070" s="4"/>
      <c r="BB3070" s="4"/>
      <c r="BG3070" s="4"/>
      <c r="BL3070" s="4"/>
      <c r="BQ3070" s="4"/>
      <c r="BV3070" s="4"/>
      <c r="CA3070" s="4"/>
      <c r="CF3070" s="4"/>
      <c r="DE3070" s="4"/>
      <c r="ED3070" s="4"/>
      <c r="FC3070" s="4"/>
      <c r="GB3070" s="4"/>
      <c r="HA3070" s="4"/>
      <c r="HZ3070" s="4"/>
      <c r="IY3070" s="4"/>
      <c r="JX3070" s="4"/>
      <c r="KW3070" s="4"/>
      <c r="LB3070" s="4"/>
      <c r="LG3070" s="4"/>
      <c r="LI3070" s="1"/>
      <c r="LJ3070" s="14"/>
      <c r="LK3070" s="14"/>
      <c r="LL3070" s="14"/>
      <c r="LM3070" s="14"/>
      <c r="LN3070" s="14"/>
      <c r="LS3070" s="4"/>
      <c r="LX3070" s="4"/>
      <c r="MC3070" s="4"/>
      <c r="MH3070" s="4"/>
      <c r="MQ3070" s="4"/>
      <c r="PV3070" s="4"/>
      <c r="PY3070" s="15"/>
      <c r="PZ3070" s="14"/>
    </row>
    <row r="3071" spans="2:442" x14ac:dyDescent="0.25">
      <c r="B3071" s="4"/>
      <c r="N3071" s="4"/>
      <c r="S3071" s="4"/>
      <c r="X3071" s="4"/>
      <c r="AC3071" s="4"/>
      <c r="AH3071" s="4"/>
      <c r="AM3071" s="4"/>
      <c r="AR3071" s="4"/>
      <c r="AW3071" s="4"/>
      <c r="BB3071" s="4"/>
      <c r="BG3071" s="4"/>
      <c r="BL3071" s="4"/>
      <c r="BQ3071" s="4"/>
      <c r="BV3071" s="4"/>
      <c r="CA3071" s="4"/>
      <c r="CF3071" s="4"/>
      <c r="DE3071" s="4"/>
      <c r="ED3071" s="4"/>
      <c r="FC3071" s="4"/>
      <c r="GB3071" s="4"/>
      <c r="HA3071" s="4"/>
      <c r="HZ3071" s="4"/>
      <c r="IY3071" s="4"/>
      <c r="JX3071" s="4"/>
      <c r="KW3071" s="4"/>
      <c r="LB3071" s="4"/>
      <c r="LG3071" s="4"/>
      <c r="LI3071" s="1"/>
      <c r="LJ3071" s="14"/>
      <c r="LK3071" s="14"/>
      <c r="LL3071" s="14"/>
      <c r="LM3071" s="14"/>
      <c r="LN3071" s="14"/>
      <c r="LS3071" s="4"/>
      <c r="LX3071" s="4"/>
      <c r="MC3071" s="4"/>
      <c r="MH3071" s="4"/>
      <c r="MQ3071" s="4"/>
      <c r="PV3071" s="4"/>
      <c r="PY3071" s="15"/>
      <c r="PZ3071" s="14"/>
    </row>
    <row r="3072" spans="2:442" x14ac:dyDescent="0.25">
      <c r="B3072" s="4"/>
      <c r="N3072" s="4"/>
      <c r="S3072" s="4"/>
      <c r="X3072" s="4"/>
      <c r="AC3072" s="4"/>
      <c r="AH3072" s="4"/>
      <c r="AM3072" s="4"/>
      <c r="AR3072" s="4"/>
      <c r="AW3072" s="4"/>
      <c r="BB3072" s="4"/>
      <c r="BG3072" s="4"/>
      <c r="BL3072" s="4"/>
      <c r="BQ3072" s="4"/>
      <c r="BV3072" s="4"/>
      <c r="CA3072" s="4"/>
      <c r="CF3072" s="4"/>
      <c r="DE3072" s="4"/>
      <c r="ED3072" s="4"/>
      <c r="FC3072" s="4"/>
      <c r="GB3072" s="4"/>
      <c r="HA3072" s="4"/>
      <c r="HZ3072" s="4"/>
      <c r="IY3072" s="4"/>
      <c r="JX3072" s="4"/>
      <c r="KW3072" s="4"/>
      <c r="LB3072" s="4"/>
      <c r="LG3072" s="4"/>
      <c r="LI3072" s="1"/>
      <c r="LJ3072" s="14"/>
      <c r="LK3072" s="14"/>
      <c r="LL3072" s="14"/>
      <c r="LM3072" s="14"/>
      <c r="LN3072" s="14"/>
      <c r="LS3072" s="4"/>
      <c r="LX3072" s="4"/>
      <c r="MC3072" s="4"/>
      <c r="MH3072" s="4"/>
      <c r="MQ3072" s="4"/>
      <c r="PV3072" s="4"/>
      <c r="PY3072" s="15"/>
      <c r="PZ3072" s="14"/>
    </row>
    <row r="3073" spans="2:442" x14ac:dyDescent="0.25">
      <c r="B3073" s="4"/>
      <c r="N3073" s="4"/>
      <c r="S3073" s="4"/>
      <c r="X3073" s="4"/>
      <c r="AC3073" s="4"/>
      <c r="AH3073" s="4"/>
      <c r="AM3073" s="4"/>
      <c r="AR3073" s="4"/>
      <c r="AW3073" s="4"/>
      <c r="BB3073" s="4"/>
      <c r="BG3073" s="4"/>
      <c r="BL3073" s="4"/>
      <c r="BQ3073" s="4"/>
      <c r="BV3073" s="4"/>
      <c r="CA3073" s="4"/>
      <c r="CF3073" s="4"/>
      <c r="DE3073" s="4"/>
      <c r="ED3073" s="4"/>
      <c r="FC3073" s="4"/>
      <c r="GB3073" s="4"/>
      <c r="HA3073" s="4"/>
      <c r="HZ3073" s="4"/>
      <c r="IY3073" s="4"/>
      <c r="JX3073" s="4"/>
      <c r="KW3073" s="4"/>
      <c r="LB3073" s="4"/>
      <c r="LG3073" s="4"/>
      <c r="LI3073" s="1"/>
      <c r="LJ3073" s="14"/>
      <c r="LK3073" s="14"/>
      <c r="LL3073" s="14"/>
      <c r="LM3073" s="14"/>
      <c r="LN3073" s="14"/>
      <c r="LS3073" s="4"/>
      <c r="LX3073" s="4"/>
      <c r="MC3073" s="4"/>
      <c r="MH3073" s="4"/>
      <c r="MQ3073" s="4"/>
      <c r="PV3073" s="4"/>
      <c r="PY3073" s="15"/>
      <c r="PZ3073" s="14"/>
    </row>
    <row r="3074" spans="2:442" x14ac:dyDescent="0.25">
      <c r="B3074" s="4"/>
      <c r="N3074" s="4"/>
      <c r="S3074" s="4"/>
      <c r="X3074" s="4"/>
      <c r="AC3074" s="4"/>
      <c r="AH3074" s="4"/>
      <c r="AM3074" s="4"/>
      <c r="AR3074" s="4"/>
      <c r="AW3074" s="4"/>
      <c r="BB3074" s="4"/>
      <c r="BG3074" s="4"/>
      <c r="BL3074" s="4"/>
      <c r="BQ3074" s="4"/>
      <c r="BV3074" s="4"/>
      <c r="CA3074" s="4"/>
      <c r="CF3074" s="4"/>
      <c r="DE3074" s="4"/>
      <c r="ED3074" s="4"/>
      <c r="FC3074" s="4"/>
      <c r="GB3074" s="4"/>
      <c r="HA3074" s="4"/>
      <c r="HZ3074" s="4"/>
      <c r="IY3074" s="4"/>
      <c r="JX3074" s="4"/>
      <c r="KW3074" s="4"/>
      <c r="LB3074" s="4"/>
      <c r="LG3074" s="4"/>
      <c r="LI3074" s="1"/>
      <c r="LJ3074" s="14"/>
      <c r="LK3074" s="14"/>
      <c r="LL3074" s="14"/>
      <c r="LM3074" s="14"/>
      <c r="LN3074" s="14"/>
      <c r="LS3074" s="4"/>
      <c r="LX3074" s="4"/>
      <c r="MC3074" s="4"/>
      <c r="MH3074" s="4"/>
      <c r="MQ3074" s="4"/>
      <c r="PV3074" s="4"/>
      <c r="PY3074" s="15"/>
      <c r="PZ3074" s="14"/>
    </row>
    <row r="3075" spans="2:442" x14ac:dyDescent="0.25">
      <c r="B3075" s="4"/>
      <c r="N3075" s="4"/>
      <c r="S3075" s="4"/>
      <c r="X3075" s="4"/>
      <c r="AC3075" s="4"/>
      <c r="AH3075" s="4"/>
      <c r="AM3075" s="4"/>
      <c r="AR3075" s="4"/>
      <c r="AW3075" s="4"/>
      <c r="BB3075" s="4"/>
      <c r="BG3075" s="4"/>
      <c r="BL3075" s="4"/>
      <c r="BQ3075" s="4"/>
      <c r="BV3075" s="4"/>
      <c r="CA3075" s="4"/>
      <c r="CF3075" s="4"/>
      <c r="DE3075" s="4"/>
      <c r="ED3075" s="4"/>
      <c r="FC3075" s="4"/>
      <c r="GB3075" s="4"/>
      <c r="HA3075" s="4"/>
      <c r="HZ3075" s="4"/>
      <c r="IY3075" s="4"/>
      <c r="JX3075" s="4"/>
      <c r="KW3075" s="4"/>
      <c r="LB3075" s="4"/>
      <c r="LG3075" s="4"/>
      <c r="LI3075" s="1"/>
      <c r="LJ3075" s="14"/>
      <c r="LK3075" s="14"/>
      <c r="LL3075" s="14"/>
      <c r="LM3075" s="14"/>
      <c r="LN3075" s="14"/>
      <c r="LS3075" s="4"/>
      <c r="LX3075" s="4"/>
      <c r="MC3075" s="4"/>
      <c r="MH3075" s="4"/>
      <c r="MQ3075" s="4"/>
      <c r="PV3075" s="4"/>
      <c r="PY3075" s="15"/>
      <c r="PZ3075" s="14"/>
    </row>
    <row r="3076" spans="2:442" x14ac:dyDescent="0.25">
      <c r="B3076" s="4"/>
      <c r="N3076" s="4"/>
      <c r="S3076" s="4"/>
      <c r="X3076" s="4"/>
      <c r="AC3076" s="4"/>
      <c r="AH3076" s="4"/>
      <c r="AM3076" s="4"/>
      <c r="AR3076" s="4"/>
      <c r="AW3076" s="4"/>
      <c r="BB3076" s="4"/>
      <c r="BG3076" s="4"/>
      <c r="BL3076" s="4"/>
      <c r="BQ3076" s="4"/>
      <c r="BV3076" s="4"/>
      <c r="CA3076" s="4"/>
      <c r="CF3076" s="4"/>
      <c r="DE3076" s="4"/>
      <c r="ED3076" s="4"/>
      <c r="FC3076" s="4"/>
      <c r="GB3076" s="4"/>
      <c r="HA3076" s="4"/>
      <c r="HZ3076" s="4"/>
      <c r="IY3076" s="4"/>
      <c r="JX3076" s="4"/>
      <c r="KW3076" s="4"/>
      <c r="LB3076" s="4"/>
      <c r="LG3076" s="4"/>
      <c r="LI3076" s="1"/>
      <c r="LJ3076" s="14"/>
      <c r="LK3076" s="14"/>
      <c r="LL3076" s="14"/>
      <c r="LM3076" s="14"/>
      <c r="LN3076" s="14"/>
      <c r="LS3076" s="4"/>
      <c r="LX3076" s="4"/>
      <c r="MC3076" s="4"/>
      <c r="MH3076" s="4"/>
      <c r="MQ3076" s="4"/>
      <c r="PV3076" s="4"/>
      <c r="PY3076" s="15"/>
      <c r="PZ3076" s="14"/>
    </row>
    <row r="3077" spans="2:442" x14ac:dyDescent="0.25">
      <c r="B3077" s="4"/>
      <c r="N3077" s="4"/>
      <c r="S3077" s="4"/>
      <c r="X3077" s="4"/>
      <c r="AC3077" s="4"/>
      <c r="AH3077" s="4"/>
      <c r="AM3077" s="4"/>
      <c r="AR3077" s="4"/>
      <c r="AW3077" s="4"/>
      <c r="BB3077" s="4"/>
      <c r="BG3077" s="4"/>
      <c r="BL3077" s="4"/>
      <c r="BQ3077" s="4"/>
      <c r="BV3077" s="4"/>
      <c r="CA3077" s="4"/>
      <c r="CF3077" s="4"/>
      <c r="DE3077" s="4"/>
      <c r="ED3077" s="4"/>
      <c r="FC3077" s="4"/>
      <c r="GB3077" s="4"/>
      <c r="HA3077" s="4"/>
      <c r="HZ3077" s="4"/>
      <c r="IY3077" s="4"/>
      <c r="JX3077" s="4"/>
      <c r="KW3077" s="4"/>
      <c r="LB3077" s="4"/>
      <c r="LG3077" s="4"/>
      <c r="LI3077" s="1"/>
      <c r="LJ3077" s="14"/>
      <c r="LK3077" s="14"/>
      <c r="LL3077" s="14"/>
      <c r="LM3077" s="14"/>
      <c r="LN3077" s="14"/>
      <c r="LS3077" s="4"/>
      <c r="LX3077" s="4"/>
      <c r="MC3077" s="4"/>
      <c r="MH3077" s="4"/>
      <c r="MQ3077" s="4"/>
      <c r="PV3077" s="4"/>
      <c r="PY3077" s="15"/>
      <c r="PZ3077" s="14"/>
    </row>
    <row r="3078" spans="2:442" x14ac:dyDescent="0.25">
      <c r="B3078" s="4"/>
      <c r="N3078" s="4"/>
      <c r="S3078" s="4"/>
      <c r="X3078" s="4"/>
      <c r="AC3078" s="4"/>
      <c r="AH3078" s="4"/>
      <c r="AM3078" s="4"/>
      <c r="AR3078" s="4"/>
      <c r="AW3078" s="4"/>
      <c r="BB3078" s="4"/>
      <c r="BG3078" s="4"/>
      <c r="BL3078" s="4"/>
      <c r="BQ3078" s="4"/>
      <c r="BV3078" s="4"/>
      <c r="CA3078" s="4"/>
      <c r="CF3078" s="4"/>
      <c r="DE3078" s="4"/>
      <c r="ED3078" s="4"/>
      <c r="FC3078" s="4"/>
      <c r="GB3078" s="4"/>
      <c r="HA3078" s="4"/>
      <c r="HZ3078" s="4"/>
      <c r="IY3078" s="4"/>
      <c r="JX3078" s="4"/>
      <c r="KW3078" s="4"/>
      <c r="LB3078" s="4"/>
      <c r="LG3078" s="4"/>
      <c r="LI3078" s="1"/>
      <c r="LJ3078" s="14"/>
      <c r="LK3078" s="14"/>
      <c r="LL3078" s="14"/>
      <c r="LM3078" s="14"/>
      <c r="LN3078" s="14"/>
      <c r="LS3078" s="4"/>
      <c r="LX3078" s="4"/>
      <c r="MC3078" s="4"/>
      <c r="MH3078" s="4"/>
      <c r="MQ3078" s="4"/>
      <c r="PV3078" s="4"/>
      <c r="PY3078" s="15"/>
      <c r="PZ3078" s="14"/>
    </row>
    <row r="3079" spans="2:442" x14ac:dyDescent="0.25">
      <c r="B3079" s="4"/>
      <c r="N3079" s="4"/>
      <c r="S3079" s="4"/>
      <c r="X3079" s="4"/>
      <c r="AC3079" s="4"/>
      <c r="AH3079" s="4"/>
      <c r="AM3079" s="4"/>
      <c r="AR3079" s="4"/>
      <c r="AW3079" s="4"/>
      <c r="BB3079" s="4"/>
      <c r="BG3079" s="4"/>
      <c r="BL3079" s="4"/>
      <c r="BQ3079" s="4"/>
      <c r="BV3079" s="4"/>
      <c r="CA3079" s="4"/>
      <c r="CF3079" s="4"/>
      <c r="DE3079" s="4"/>
      <c r="ED3079" s="4"/>
      <c r="FC3079" s="4"/>
      <c r="GB3079" s="4"/>
      <c r="HA3079" s="4"/>
      <c r="HZ3079" s="4"/>
      <c r="IY3079" s="4"/>
      <c r="JX3079" s="4"/>
      <c r="KW3079" s="4"/>
      <c r="LB3079" s="4"/>
      <c r="LG3079" s="4"/>
      <c r="LI3079" s="1"/>
      <c r="LJ3079" s="14"/>
      <c r="LK3079" s="14"/>
      <c r="LL3079" s="14"/>
      <c r="LM3079" s="14"/>
      <c r="LN3079" s="14"/>
      <c r="LS3079" s="4"/>
      <c r="LX3079" s="4"/>
      <c r="MC3079" s="4"/>
      <c r="MH3079" s="4"/>
      <c r="MQ3079" s="4"/>
      <c r="PV3079" s="4"/>
      <c r="PY3079" s="15"/>
      <c r="PZ3079" s="14"/>
    </row>
    <row r="3080" spans="2:442" x14ac:dyDescent="0.25">
      <c r="B3080" s="4"/>
      <c r="N3080" s="4"/>
      <c r="S3080" s="4"/>
      <c r="X3080" s="4"/>
      <c r="AC3080" s="4"/>
      <c r="AH3080" s="4"/>
      <c r="AM3080" s="4"/>
      <c r="AR3080" s="4"/>
      <c r="AW3080" s="4"/>
      <c r="BB3080" s="4"/>
      <c r="BG3080" s="4"/>
      <c r="BL3080" s="4"/>
      <c r="BQ3080" s="4"/>
      <c r="BV3080" s="4"/>
      <c r="CA3080" s="4"/>
      <c r="CF3080" s="4"/>
      <c r="DE3080" s="4"/>
      <c r="ED3080" s="4"/>
      <c r="FC3080" s="4"/>
      <c r="GB3080" s="4"/>
      <c r="HA3080" s="4"/>
      <c r="HZ3080" s="4"/>
      <c r="IY3080" s="4"/>
      <c r="JX3080" s="4"/>
      <c r="KW3080" s="4"/>
      <c r="LB3080" s="4"/>
      <c r="LG3080" s="4"/>
      <c r="LI3080" s="1"/>
      <c r="LJ3080" s="14"/>
      <c r="LK3080" s="14"/>
      <c r="LL3080" s="14"/>
      <c r="LM3080" s="14"/>
      <c r="LN3080" s="14"/>
      <c r="LS3080" s="4"/>
      <c r="LX3080" s="4"/>
      <c r="MC3080" s="4"/>
      <c r="MH3080" s="4"/>
      <c r="MQ3080" s="4"/>
      <c r="PV3080" s="4"/>
      <c r="PY3080" s="15"/>
      <c r="PZ3080" s="14"/>
    </row>
    <row r="3081" spans="2:442" x14ac:dyDescent="0.25">
      <c r="B3081" s="4"/>
      <c r="N3081" s="4"/>
      <c r="S3081" s="4"/>
      <c r="X3081" s="4"/>
      <c r="AC3081" s="4"/>
      <c r="AH3081" s="4"/>
      <c r="AM3081" s="4"/>
      <c r="AR3081" s="4"/>
      <c r="AW3081" s="4"/>
      <c r="BB3081" s="4"/>
      <c r="BG3081" s="4"/>
      <c r="BL3081" s="4"/>
      <c r="BQ3081" s="4"/>
      <c r="BV3081" s="4"/>
      <c r="CA3081" s="4"/>
      <c r="CF3081" s="4"/>
      <c r="DE3081" s="4"/>
      <c r="ED3081" s="4"/>
      <c r="FC3081" s="4"/>
      <c r="GB3081" s="4"/>
      <c r="HA3081" s="4"/>
      <c r="HZ3081" s="4"/>
      <c r="IY3081" s="4"/>
      <c r="JX3081" s="4"/>
      <c r="KW3081" s="4"/>
      <c r="LB3081" s="4"/>
      <c r="LG3081" s="4"/>
      <c r="LI3081" s="1"/>
      <c r="LJ3081" s="14"/>
      <c r="LK3081" s="14"/>
      <c r="LL3081" s="14"/>
      <c r="LM3081" s="14"/>
      <c r="LN3081" s="14"/>
      <c r="LS3081" s="4"/>
      <c r="LX3081" s="4"/>
      <c r="MC3081" s="4"/>
      <c r="MH3081" s="4"/>
      <c r="MQ3081" s="4"/>
      <c r="PV3081" s="4"/>
      <c r="PY3081" s="15"/>
      <c r="PZ3081" s="14"/>
    </row>
    <row r="3082" spans="2:442" x14ac:dyDescent="0.25">
      <c r="B3082" s="4"/>
      <c r="N3082" s="4"/>
      <c r="S3082" s="4"/>
      <c r="X3082" s="4"/>
      <c r="AC3082" s="4"/>
      <c r="AH3082" s="4"/>
      <c r="AM3082" s="4"/>
      <c r="AR3082" s="4"/>
      <c r="AW3082" s="4"/>
      <c r="BB3082" s="4"/>
      <c r="BG3082" s="4"/>
      <c r="BL3082" s="4"/>
      <c r="BQ3082" s="4"/>
      <c r="BV3082" s="4"/>
      <c r="CA3082" s="4"/>
      <c r="CF3082" s="4"/>
      <c r="DE3082" s="4"/>
      <c r="ED3082" s="4"/>
      <c r="FC3082" s="4"/>
      <c r="GB3082" s="4"/>
      <c r="HA3082" s="4"/>
      <c r="HZ3082" s="4"/>
      <c r="IY3082" s="4"/>
      <c r="JX3082" s="4"/>
      <c r="KW3082" s="4"/>
      <c r="LB3082" s="4"/>
      <c r="LG3082" s="4"/>
      <c r="LI3082" s="1"/>
      <c r="LJ3082" s="14"/>
      <c r="LK3082" s="14"/>
      <c r="LL3082" s="14"/>
      <c r="LM3082" s="14"/>
      <c r="LN3082" s="14"/>
      <c r="LS3082" s="4"/>
      <c r="LX3082" s="4"/>
      <c r="MC3082" s="4"/>
      <c r="MH3082" s="4"/>
      <c r="MQ3082" s="4"/>
      <c r="PV3082" s="4"/>
      <c r="PY3082" s="15"/>
      <c r="PZ3082" s="14"/>
    </row>
    <row r="3083" spans="2:442" x14ac:dyDescent="0.25">
      <c r="B3083" s="4"/>
      <c r="N3083" s="4"/>
      <c r="S3083" s="4"/>
      <c r="X3083" s="4"/>
      <c r="AC3083" s="4"/>
      <c r="AH3083" s="4"/>
      <c r="AM3083" s="4"/>
      <c r="AR3083" s="4"/>
      <c r="AW3083" s="4"/>
      <c r="BB3083" s="4"/>
      <c r="BG3083" s="4"/>
      <c r="BL3083" s="4"/>
      <c r="BQ3083" s="4"/>
      <c r="BV3083" s="4"/>
      <c r="CA3083" s="4"/>
      <c r="CF3083" s="4"/>
      <c r="DE3083" s="4"/>
      <c r="ED3083" s="4"/>
      <c r="FC3083" s="4"/>
      <c r="GB3083" s="4"/>
      <c r="HA3083" s="4"/>
      <c r="HZ3083" s="4"/>
      <c r="IY3083" s="4"/>
      <c r="JX3083" s="4"/>
      <c r="KW3083" s="4"/>
      <c r="LB3083" s="4"/>
      <c r="LG3083" s="4"/>
      <c r="LI3083" s="1"/>
      <c r="LJ3083" s="14"/>
      <c r="LK3083" s="14"/>
      <c r="LL3083" s="14"/>
      <c r="LM3083" s="14"/>
      <c r="LN3083" s="14"/>
      <c r="LS3083" s="4"/>
      <c r="LX3083" s="4"/>
      <c r="MC3083" s="4"/>
      <c r="MH3083" s="4"/>
      <c r="MQ3083" s="4"/>
      <c r="PV3083" s="4"/>
      <c r="PY3083" s="15"/>
      <c r="PZ3083" s="14"/>
    </row>
    <row r="3084" spans="2:442" x14ac:dyDescent="0.25">
      <c r="B3084" s="4"/>
      <c r="N3084" s="4"/>
      <c r="S3084" s="4"/>
      <c r="X3084" s="4"/>
      <c r="AC3084" s="4"/>
      <c r="AH3084" s="4"/>
      <c r="AM3084" s="4"/>
      <c r="AR3084" s="4"/>
      <c r="AW3084" s="4"/>
      <c r="BB3084" s="4"/>
      <c r="BG3084" s="4"/>
      <c r="BL3084" s="4"/>
      <c r="BQ3084" s="4"/>
      <c r="BV3084" s="4"/>
      <c r="CA3084" s="4"/>
      <c r="CF3084" s="4"/>
      <c r="DE3084" s="4"/>
      <c r="ED3084" s="4"/>
      <c r="FC3084" s="4"/>
      <c r="GB3084" s="4"/>
      <c r="HA3084" s="4"/>
      <c r="HZ3084" s="4"/>
      <c r="IY3084" s="4"/>
      <c r="JX3084" s="4"/>
      <c r="KW3084" s="4"/>
      <c r="LB3084" s="4"/>
      <c r="LG3084" s="4"/>
      <c r="LI3084" s="1"/>
      <c r="LJ3084" s="14"/>
      <c r="LK3084" s="14"/>
      <c r="LL3084" s="14"/>
      <c r="LM3084" s="14"/>
      <c r="LN3084" s="14"/>
      <c r="LS3084" s="4"/>
      <c r="LX3084" s="4"/>
      <c r="MC3084" s="4"/>
      <c r="MH3084" s="4"/>
      <c r="MQ3084" s="4"/>
      <c r="PV3084" s="4"/>
      <c r="PY3084" s="15"/>
      <c r="PZ3084" s="14"/>
    </row>
    <row r="3085" spans="2:442" x14ac:dyDescent="0.25">
      <c r="B3085" s="4"/>
      <c r="N3085" s="4"/>
      <c r="S3085" s="4"/>
      <c r="X3085" s="4"/>
      <c r="AC3085" s="4"/>
      <c r="AH3085" s="4"/>
      <c r="AM3085" s="4"/>
      <c r="AR3085" s="4"/>
      <c r="AW3085" s="4"/>
      <c r="BB3085" s="4"/>
      <c r="BG3085" s="4"/>
      <c r="BL3085" s="4"/>
      <c r="BQ3085" s="4"/>
      <c r="BV3085" s="4"/>
      <c r="CA3085" s="4"/>
      <c r="CF3085" s="4"/>
      <c r="DE3085" s="4"/>
      <c r="ED3085" s="4"/>
      <c r="FC3085" s="4"/>
      <c r="GB3085" s="4"/>
      <c r="HA3085" s="4"/>
      <c r="HZ3085" s="4"/>
      <c r="IY3085" s="4"/>
      <c r="JX3085" s="4"/>
      <c r="KW3085" s="4"/>
      <c r="LB3085" s="4"/>
      <c r="LG3085" s="4"/>
      <c r="LI3085" s="1"/>
      <c r="LJ3085" s="14"/>
      <c r="LK3085" s="14"/>
      <c r="LL3085" s="14"/>
      <c r="LM3085" s="14"/>
      <c r="LN3085" s="14"/>
      <c r="LS3085" s="4"/>
      <c r="LX3085" s="4"/>
      <c r="MC3085" s="4"/>
      <c r="MH3085" s="4"/>
      <c r="MQ3085" s="4"/>
      <c r="PV3085" s="4"/>
      <c r="PY3085" s="15"/>
      <c r="PZ3085" s="14"/>
    </row>
    <row r="3086" spans="2:442" x14ac:dyDescent="0.25">
      <c r="B3086" s="4"/>
      <c r="N3086" s="4"/>
      <c r="S3086" s="4"/>
      <c r="X3086" s="4"/>
      <c r="AC3086" s="4"/>
      <c r="AH3086" s="4"/>
      <c r="AM3086" s="4"/>
      <c r="AR3086" s="4"/>
      <c r="AW3086" s="4"/>
      <c r="BB3086" s="4"/>
      <c r="BG3086" s="4"/>
      <c r="BL3086" s="4"/>
      <c r="BQ3086" s="4"/>
      <c r="BV3086" s="4"/>
      <c r="CA3086" s="4"/>
      <c r="CF3086" s="4"/>
      <c r="DE3086" s="4"/>
      <c r="ED3086" s="4"/>
      <c r="FC3086" s="4"/>
      <c r="GB3086" s="4"/>
      <c r="HA3086" s="4"/>
      <c r="HZ3086" s="4"/>
      <c r="IY3086" s="4"/>
      <c r="JX3086" s="4"/>
      <c r="KW3086" s="4"/>
      <c r="LB3086" s="4"/>
      <c r="LG3086" s="4"/>
      <c r="LI3086" s="1"/>
      <c r="LJ3086" s="14"/>
      <c r="LK3086" s="14"/>
      <c r="LL3086" s="14"/>
      <c r="LM3086" s="14"/>
      <c r="LN3086" s="14"/>
      <c r="LS3086" s="4"/>
      <c r="LX3086" s="4"/>
      <c r="MC3086" s="4"/>
      <c r="MH3086" s="4"/>
      <c r="MQ3086" s="4"/>
      <c r="PV3086" s="4"/>
      <c r="PY3086" s="15"/>
      <c r="PZ3086" s="14"/>
    </row>
    <row r="3087" spans="2:442" x14ac:dyDescent="0.25">
      <c r="B3087" s="4"/>
      <c r="N3087" s="4"/>
      <c r="S3087" s="4"/>
      <c r="X3087" s="4"/>
      <c r="AC3087" s="4"/>
      <c r="AH3087" s="4"/>
      <c r="AM3087" s="4"/>
      <c r="AR3087" s="4"/>
      <c r="AW3087" s="4"/>
      <c r="BB3087" s="4"/>
      <c r="BG3087" s="4"/>
      <c r="BL3087" s="4"/>
      <c r="BQ3087" s="4"/>
      <c r="BV3087" s="4"/>
      <c r="CA3087" s="4"/>
      <c r="CF3087" s="4"/>
      <c r="DE3087" s="4"/>
      <c r="ED3087" s="4"/>
      <c r="FC3087" s="4"/>
      <c r="GB3087" s="4"/>
      <c r="HA3087" s="4"/>
      <c r="HZ3087" s="4"/>
      <c r="IY3087" s="4"/>
      <c r="JX3087" s="4"/>
      <c r="KW3087" s="4"/>
      <c r="LB3087" s="4"/>
      <c r="LG3087" s="4"/>
      <c r="LI3087" s="1"/>
      <c r="LJ3087" s="14"/>
      <c r="LK3087" s="14"/>
      <c r="LL3087" s="14"/>
      <c r="LM3087" s="14"/>
      <c r="LN3087" s="14"/>
      <c r="LS3087" s="4"/>
      <c r="LX3087" s="4"/>
      <c r="MC3087" s="4"/>
      <c r="MH3087" s="4"/>
      <c r="MQ3087" s="4"/>
      <c r="PV3087" s="4"/>
      <c r="PY3087" s="15"/>
      <c r="PZ3087" s="14"/>
    </row>
    <row r="3088" spans="2:442" x14ac:dyDescent="0.25">
      <c r="B3088" s="4"/>
      <c r="N3088" s="4"/>
      <c r="S3088" s="4"/>
      <c r="X3088" s="4"/>
      <c r="AC3088" s="4"/>
      <c r="AH3088" s="4"/>
      <c r="AM3088" s="4"/>
      <c r="AR3088" s="4"/>
      <c r="AW3088" s="4"/>
      <c r="BB3088" s="4"/>
      <c r="BG3088" s="4"/>
      <c r="BL3088" s="4"/>
      <c r="BQ3088" s="4"/>
      <c r="BV3088" s="4"/>
      <c r="CA3088" s="4"/>
      <c r="CF3088" s="4"/>
      <c r="DE3088" s="4"/>
      <c r="ED3088" s="4"/>
      <c r="FC3088" s="4"/>
      <c r="GB3088" s="4"/>
      <c r="HA3088" s="4"/>
      <c r="HZ3088" s="4"/>
      <c r="IY3088" s="4"/>
      <c r="JX3088" s="4"/>
      <c r="KW3088" s="4"/>
      <c r="LB3088" s="4"/>
      <c r="LG3088" s="4"/>
      <c r="LI3088" s="1"/>
      <c r="LJ3088" s="14"/>
      <c r="LK3088" s="14"/>
      <c r="LL3088" s="14"/>
      <c r="LM3088" s="14"/>
      <c r="LN3088" s="14"/>
      <c r="LS3088" s="4"/>
      <c r="LX3088" s="4"/>
      <c r="MC3088" s="4"/>
      <c r="MH3088" s="4"/>
      <c r="MQ3088" s="4"/>
      <c r="PV3088" s="4"/>
      <c r="PY3088" s="15"/>
      <c r="PZ3088" s="14"/>
    </row>
    <row r="3089" spans="2:442" x14ac:dyDescent="0.25">
      <c r="B3089" s="4"/>
      <c r="N3089" s="4"/>
      <c r="S3089" s="4"/>
      <c r="X3089" s="4"/>
      <c r="AC3089" s="4"/>
      <c r="AH3089" s="4"/>
      <c r="AM3089" s="4"/>
      <c r="AR3089" s="4"/>
      <c r="AW3089" s="4"/>
      <c r="BB3089" s="4"/>
      <c r="BG3089" s="4"/>
      <c r="BL3089" s="4"/>
      <c r="BQ3089" s="4"/>
      <c r="BV3089" s="4"/>
      <c r="CA3089" s="4"/>
      <c r="CF3089" s="4"/>
      <c r="DE3089" s="4"/>
      <c r="ED3089" s="4"/>
      <c r="FC3089" s="4"/>
      <c r="GB3089" s="4"/>
      <c r="HA3089" s="4"/>
      <c r="HZ3089" s="4"/>
      <c r="IY3089" s="4"/>
      <c r="JX3089" s="4"/>
      <c r="KW3089" s="4"/>
      <c r="LB3089" s="4"/>
      <c r="LG3089" s="4"/>
      <c r="LI3089" s="1"/>
      <c r="LJ3089" s="14"/>
      <c r="LK3089" s="14"/>
      <c r="LL3089" s="14"/>
      <c r="LM3089" s="14"/>
      <c r="LN3089" s="14"/>
      <c r="LS3089" s="4"/>
      <c r="LX3089" s="4"/>
      <c r="MC3089" s="4"/>
      <c r="MH3089" s="4"/>
      <c r="MQ3089" s="4"/>
      <c r="PV3089" s="4"/>
      <c r="PY3089" s="15"/>
      <c r="PZ3089" s="14"/>
    </row>
    <row r="3090" spans="2:442" x14ac:dyDescent="0.25">
      <c r="B3090" s="4"/>
      <c r="N3090" s="4"/>
      <c r="S3090" s="4"/>
      <c r="X3090" s="4"/>
      <c r="AC3090" s="4"/>
      <c r="AH3090" s="4"/>
      <c r="AM3090" s="4"/>
      <c r="AR3090" s="4"/>
      <c r="AW3090" s="4"/>
      <c r="BB3090" s="4"/>
      <c r="BG3090" s="4"/>
      <c r="BL3090" s="4"/>
      <c r="BQ3090" s="4"/>
      <c r="BV3090" s="4"/>
      <c r="CA3090" s="4"/>
      <c r="CF3090" s="4"/>
      <c r="DE3090" s="4"/>
      <c r="ED3090" s="4"/>
      <c r="FC3090" s="4"/>
      <c r="GB3090" s="4"/>
      <c r="HA3090" s="4"/>
      <c r="HZ3090" s="4"/>
      <c r="IY3090" s="4"/>
      <c r="JX3090" s="4"/>
      <c r="KW3090" s="4"/>
      <c r="LB3090" s="4"/>
      <c r="LG3090" s="4"/>
      <c r="LI3090" s="1"/>
      <c r="LJ3090" s="14"/>
      <c r="LK3090" s="14"/>
      <c r="LL3090" s="14"/>
      <c r="LM3090" s="14"/>
      <c r="LN3090" s="14"/>
      <c r="LS3090" s="4"/>
      <c r="LX3090" s="4"/>
      <c r="MC3090" s="4"/>
      <c r="MH3090" s="4"/>
      <c r="MQ3090" s="4"/>
      <c r="PV3090" s="4"/>
      <c r="PY3090" s="15"/>
      <c r="PZ3090" s="14"/>
    </row>
    <row r="3091" spans="2:442" x14ac:dyDescent="0.25">
      <c r="B3091" s="4"/>
      <c r="N3091" s="4"/>
      <c r="S3091" s="4"/>
      <c r="X3091" s="4"/>
      <c r="AC3091" s="4"/>
      <c r="AH3091" s="4"/>
      <c r="AM3091" s="4"/>
      <c r="AR3091" s="4"/>
      <c r="AW3091" s="4"/>
      <c r="BB3091" s="4"/>
      <c r="BG3091" s="4"/>
      <c r="BL3091" s="4"/>
      <c r="BQ3091" s="4"/>
      <c r="BV3091" s="4"/>
      <c r="CA3091" s="4"/>
      <c r="CF3091" s="4"/>
      <c r="DE3091" s="4"/>
      <c r="ED3091" s="4"/>
      <c r="FC3091" s="4"/>
      <c r="GB3091" s="4"/>
      <c r="HA3091" s="4"/>
      <c r="HZ3091" s="4"/>
      <c r="IY3091" s="4"/>
      <c r="JX3091" s="4"/>
      <c r="KW3091" s="4"/>
      <c r="LB3091" s="4"/>
      <c r="LG3091" s="4"/>
      <c r="LI3091" s="1"/>
      <c r="LJ3091" s="14"/>
      <c r="LK3091" s="14"/>
      <c r="LL3091" s="14"/>
      <c r="LM3091" s="14"/>
      <c r="LN3091" s="14"/>
      <c r="LS3091" s="4"/>
      <c r="LX3091" s="4"/>
      <c r="MC3091" s="4"/>
      <c r="MH3091" s="4"/>
      <c r="MQ3091" s="4"/>
      <c r="PV3091" s="4"/>
      <c r="PY3091" s="15"/>
      <c r="PZ3091" s="14"/>
    </row>
    <row r="3092" spans="2:442" x14ac:dyDescent="0.25">
      <c r="B3092" s="4"/>
      <c r="N3092" s="4"/>
      <c r="S3092" s="4"/>
      <c r="X3092" s="4"/>
      <c r="AC3092" s="4"/>
      <c r="AH3092" s="4"/>
      <c r="AM3092" s="4"/>
      <c r="AR3092" s="4"/>
      <c r="AW3092" s="4"/>
      <c r="BB3092" s="4"/>
      <c r="BG3092" s="4"/>
      <c r="BL3092" s="4"/>
      <c r="BQ3092" s="4"/>
      <c r="BV3092" s="4"/>
      <c r="CA3092" s="4"/>
      <c r="CF3092" s="4"/>
      <c r="DE3092" s="4"/>
      <c r="ED3092" s="4"/>
      <c r="FC3092" s="4"/>
      <c r="GB3092" s="4"/>
      <c r="HA3092" s="4"/>
      <c r="HZ3092" s="4"/>
      <c r="IY3092" s="4"/>
      <c r="JX3092" s="4"/>
      <c r="KW3092" s="4"/>
      <c r="LB3092" s="4"/>
      <c r="LG3092" s="4"/>
      <c r="LI3092" s="1"/>
      <c r="LJ3092" s="14"/>
      <c r="LK3092" s="14"/>
      <c r="LL3092" s="14"/>
      <c r="LM3092" s="14"/>
      <c r="LN3092" s="14"/>
      <c r="LS3092" s="4"/>
      <c r="LX3092" s="4"/>
      <c r="MC3092" s="4"/>
      <c r="MH3092" s="4"/>
      <c r="MQ3092" s="4"/>
      <c r="PV3092" s="4"/>
      <c r="PY3092" s="15"/>
      <c r="PZ3092" s="14"/>
    </row>
    <row r="3093" spans="2:442" x14ac:dyDescent="0.25">
      <c r="B3093" s="4"/>
      <c r="N3093" s="4"/>
      <c r="S3093" s="4"/>
      <c r="X3093" s="4"/>
      <c r="AC3093" s="4"/>
      <c r="AH3093" s="4"/>
      <c r="AM3093" s="4"/>
      <c r="AR3093" s="4"/>
      <c r="AW3093" s="4"/>
      <c r="BB3093" s="4"/>
      <c r="BG3093" s="4"/>
      <c r="BL3093" s="4"/>
      <c r="BQ3093" s="4"/>
      <c r="BV3093" s="4"/>
      <c r="CA3093" s="4"/>
      <c r="CF3093" s="4"/>
      <c r="DE3093" s="4"/>
      <c r="ED3093" s="4"/>
      <c r="FC3093" s="4"/>
      <c r="GB3093" s="4"/>
      <c r="HA3093" s="4"/>
      <c r="HZ3093" s="4"/>
      <c r="IY3093" s="4"/>
      <c r="JX3093" s="4"/>
      <c r="KW3093" s="4"/>
      <c r="LB3093" s="4"/>
      <c r="LG3093" s="4"/>
      <c r="LI3093" s="1"/>
      <c r="LJ3093" s="14"/>
      <c r="LK3093" s="14"/>
      <c r="LL3093" s="14"/>
      <c r="LM3093" s="14"/>
      <c r="LN3093" s="14"/>
      <c r="LS3093" s="4"/>
      <c r="LX3093" s="4"/>
      <c r="MC3093" s="4"/>
      <c r="MH3093" s="4"/>
      <c r="MQ3093" s="4"/>
      <c r="PV3093" s="4"/>
      <c r="PY3093" s="15"/>
      <c r="PZ3093" s="14"/>
    </row>
    <row r="3094" spans="2:442" x14ac:dyDescent="0.25">
      <c r="B3094" s="4"/>
      <c r="N3094" s="4"/>
      <c r="S3094" s="4"/>
      <c r="X3094" s="4"/>
      <c r="AC3094" s="4"/>
      <c r="AH3094" s="4"/>
      <c r="AM3094" s="4"/>
      <c r="AR3094" s="4"/>
      <c r="AW3094" s="4"/>
      <c r="BB3094" s="4"/>
      <c r="BG3094" s="4"/>
      <c r="BL3094" s="4"/>
      <c r="BQ3094" s="4"/>
      <c r="BV3094" s="4"/>
      <c r="CA3094" s="4"/>
      <c r="CF3094" s="4"/>
      <c r="DE3094" s="4"/>
      <c r="ED3094" s="4"/>
      <c r="FC3094" s="4"/>
      <c r="GB3094" s="4"/>
      <c r="HA3094" s="4"/>
      <c r="HZ3094" s="4"/>
      <c r="IY3094" s="4"/>
      <c r="JX3094" s="4"/>
      <c r="KW3094" s="4"/>
      <c r="LB3094" s="4"/>
      <c r="LG3094" s="4"/>
      <c r="LI3094" s="1"/>
      <c r="LJ3094" s="14"/>
      <c r="LK3094" s="14"/>
      <c r="LL3094" s="14"/>
      <c r="LM3094" s="14"/>
      <c r="LN3094" s="14"/>
      <c r="LS3094" s="4"/>
      <c r="LX3094" s="4"/>
      <c r="MC3094" s="4"/>
      <c r="MH3094" s="4"/>
      <c r="MQ3094" s="4"/>
      <c r="PV3094" s="4"/>
      <c r="PY3094" s="15"/>
      <c r="PZ3094" s="14"/>
    </row>
    <row r="3095" spans="2:442" x14ac:dyDescent="0.25">
      <c r="B3095" s="4"/>
      <c r="N3095" s="4"/>
      <c r="S3095" s="4"/>
      <c r="X3095" s="4"/>
      <c r="AC3095" s="4"/>
      <c r="AH3095" s="4"/>
      <c r="AM3095" s="4"/>
      <c r="AR3095" s="4"/>
      <c r="AW3095" s="4"/>
      <c r="BB3095" s="4"/>
      <c r="BG3095" s="4"/>
      <c r="BL3095" s="4"/>
      <c r="BQ3095" s="4"/>
      <c r="BV3095" s="4"/>
      <c r="CA3095" s="4"/>
      <c r="CF3095" s="4"/>
      <c r="DE3095" s="4"/>
      <c r="ED3095" s="4"/>
      <c r="FC3095" s="4"/>
      <c r="GB3095" s="4"/>
      <c r="HA3095" s="4"/>
      <c r="HZ3095" s="4"/>
      <c r="IY3095" s="4"/>
      <c r="JX3095" s="4"/>
      <c r="KW3095" s="4"/>
      <c r="LB3095" s="4"/>
      <c r="LG3095" s="4"/>
      <c r="LI3095" s="1"/>
      <c r="LJ3095" s="14"/>
      <c r="LK3095" s="14"/>
      <c r="LL3095" s="14"/>
      <c r="LM3095" s="14"/>
      <c r="LN3095" s="14"/>
      <c r="LS3095" s="4"/>
      <c r="LX3095" s="4"/>
      <c r="MC3095" s="4"/>
      <c r="MH3095" s="4"/>
      <c r="MQ3095" s="4"/>
      <c r="PV3095" s="4"/>
      <c r="PY3095" s="15"/>
      <c r="PZ3095" s="14"/>
    </row>
    <row r="3096" spans="2:442" x14ac:dyDescent="0.25">
      <c r="B3096" s="4"/>
      <c r="N3096" s="4"/>
      <c r="S3096" s="4"/>
      <c r="X3096" s="4"/>
      <c r="AC3096" s="4"/>
      <c r="AH3096" s="4"/>
      <c r="AM3096" s="4"/>
      <c r="AR3096" s="4"/>
      <c r="AW3096" s="4"/>
      <c r="BB3096" s="4"/>
      <c r="BG3096" s="4"/>
      <c r="BL3096" s="4"/>
      <c r="BQ3096" s="4"/>
      <c r="BV3096" s="4"/>
      <c r="CA3096" s="4"/>
      <c r="CF3096" s="4"/>
      <c r="DE3096" s="4"/>
      <c r="ED3096" s="4"/>
      <c r="FC3096" s="4"/>
      <c r="GB3096" s="4"/>
      <c r="HA3096" s="4"/>
      <c r="HZ3096" s="4"/>
      <c r="IY3096" s="4"/>
      <c r="JX3096" s="4"/>
      <c r="KW3096" s="4"/>
      <c r="LB3096" s="4"/>
      <c r="LG3096" s="4"/>
      <c r="LI3096" s="1"/>
      <c r="LJ3096" s="14"/>
      <c r="LK3096" s="14"/>
      <c r="LL3096" s="14"/>
      <c r="LM3096" s="14"/>
      <c r="LN3096" s="14"/>
      <c r="LS3096" s="4"/>
      <c r="LX3096" s="4"/>
      <c r="MC3096" s="4"/>
      <c r="MH3096" s="4"/>
      <c r="MQ3096" s="4"/>
      <c r="PV3096" s="4"/>
      <c r="PY3096" s="15"/>
      <c r="PZ3096" s="14"/>
    </row>
    <row r="3097" spans="2:442" x14ac:dyDescent="0.25">
      <c r="B3097" s="4"/>
      <c r="N3097" s="4"/>
      <c r="S3097" s="4"/>
      <c r="X3097" s="4"/>
      <c r="AC3097" s="4"/>
      <c r="AH3097" s="4"/>
      <c r="AM3097" s="4"/>
      <c r="AR3097" s="4"/>
      <c r="AW3097" s="4"/>
      <c r="BB3097" s="4"/>
      <c r="BG3097" s="4"/>
      <c r="BL3097" s="4"/>
      <c r="BQ3097" s="4"/>
      <c r="BV3097" s="4"/>
      <c r="CA3097" s="4"/>
      <c r="CF3097" s="4"/>
      <c r="DE3097" s="4"/>
      <c r="ED3097" s="4"/>
      <c r="FC3097" s="4"/>
      <c r="GB3097" s="4"/>
      <c r="HA3097" s="4"/>
      <c r="HZ3097" s="4"/>
      <c r="IY3097" s="4"/>
      <c r="JX3097" s="4"/>
      <c r="KW3097" s="4"/>
      <c r="LB3097" s="4"/>
      <c r="LG3097" s="4"/>
      <c r="LI3097" s="1"/>
      <c r="LJ3097" s="14"/>
      <c r="LK3097" s="14"/>
      <c r="LL3097" s="14"/>
      <c r="LM3097" s="14"/>
      <c r="LN3097" s="14"/>
      <c r="LS3097" s="4"/>
      <c r="LX3097" s="4"/>
      <c r="MC3097" s="4"/>
      <c r="MH3097" s="4"/>
      <c r="MQ3097" s="4"/>
      <c r="PV3097" s="4"/>
      <c r="PY3097" s="15"/>
      <c r="PZ3097" s="14"/>
    </row>
    <row r="3098" spans="2:442" x14ac:dyDescent="0.25">
      <c r="B3098" s="4"/>
      <c r="N3098" s="4"/>
      <c r="S3098" s="4"/>
      <c r="X3098" s="4"/>
      <c r="AC3098" s="4"/>
      <c r="AH3098" s="4"/>
      <c r="AM3098" s="4"/>
      <c r="AR3098" s="4"/>
      <c r="AW3098" s="4"/>
      <c r="BB3098" s="4"/>
      <c r="BG3098" s="4"/>
      <c r="BL3098" s="4"/>
      <c r="BQ3098" s="4"/>
      <c r="BV3098" s="4"/>
      <c r="CA3098" s="4"/>
      <c r="CF3098" s="4"/>
      <c r="DE3098" s="4"/>
      <c r="ED3098" s="4"/>
      <c r="FC3098" s="4"/>
      <c r="GB3098" s="4"/>
      <c r="HA3098" s="4"/>
      <c r="HZ3098" s="4"/>
      <c r="IY3098" s="4"/>
      <c r="JX3098" s="4"/>
      <c r="KW3098" s="4"/>
      <c r="LB3098" s="4"/>
      <c r="LG3098" s="4"/>
      <c r="LI3098" s="1"/>
      <c r="LJ3098" s="14"/>
      <c r="LK3098" s="14"/>
      <c r="LL3098" s="14"/>
      <c r="LM3098" s="14"/>
      <c r="LN3098" s="14"/>
      <c r="LS3098" s="4"/>
      <c r="LX3098" s="4"/>
      <c r="MC3098" s="4"/>
      <c r="MH3098" s="4"/>
      <c r="MQ3098" s="4"/>
      <c r="PV3098" s="4"/>
      <c r="PY3098" s="15"/>
      <c r="PZ3098" s="14"/>
    </row>
    <row r="3099" spans="2:442" x14ac:dyDescent="0.25">
      <c r="B3099" s="4"/>
      <c r="N3099" s="4"/>
      <c r="S3099" s="4"/>
      <c r="X3099" s="4"/>
      <c r="AC3099" s="4"/>
      <c r="AH3099" s="4"/>
      <c r="AM3099" s="4"/>
      <c r="AR3099" s="4"/>
      <c r="AW3099" s="4"/>
      <c r="BB3099" s="4"/>
      <c r="BG3099" s="4"/>
      <c r="BL3099" s="4"/>
      <c r="BQ3099" s="4"/>
      <c r="BV3099" s="4"/>
      <c r="CA3099" s="4"/>
      <c r="CF3099" s="4"/>
      <c r="DE3099" s="4"/>
      <c r="ED3099" s="4"/>
      <c r="FC3099" s="4"/>
      <c r="GB3099" s="4"/>
      <c r="HA3099" s="4"/>
      <c r="HZ3099" s="4"/>
      <c r="IY3099" s="4"/>
      <c r="JX3099" s="4"/>
      <c r="KW3099" s="4"/>
      <c r="LB3099" s="4"/>
      <c r="LG3099" s="4"/>
      <c r="LI3099" s="1"/>
      <c r="LJ3099" s="14"/>
      <c r="LK3099" s="14"/>
      <c r="LL3099" s="14"/>
      <c r="LM3099" s="14"/>
      <c r="LN3099" s="14"/>
      <c r="LS3099" s="4"/>
      <c r="LX3099" s="4"/>
      <c r="MC3099" s="4"/>
      <c r="MH3099" s="4"/>
      <c r="MQ3099" s="4"/>
      <c r="PV3099" s="4"/>
      <c r="PY3099" s="15"/>
      <c r="PZ3099" s="14"/>
    </row>
    <row r="3100" spans="2:442" x14ac:dyDescent="0.25">
      <c r="B3100" s="4"/>
      <c r="N3100" s="4"/>
      <c r="S3100" s="4"/>
      <c r="X3100" s="4"/>
      <c r="AC3100" s="4"/>
      <c r="AH3100" s="4"/>
      <c r="AM3100" s="4"/>
      <c r="AR3100" s="4"/>
      <c r="AW3100" s="4"/>
      <c r="BB3100" s="4"/>
      <c r="BG3100" s="4"/>
      <c r="BL3100" s="4"/>
      <c r="BQ3100" s="4"/>
      <c r="BV3100" s="4"/>
      <c r="CA3100" s="4"/>
      <c r="CF3100" s="4"/>
      <c r="DE3100" s="4"/>
      <c r="ED3100" s="4"/>
      <c r="FC3100" s="4"/>
      <c r="GB3100" s="4"/>
      <c r="HA3100" s="4"/>
      <c r="HZ3100" s="4"/>
      <c r="IY3100" s="4"/>
      <c r="JX3100" s="4"/>
      <c r="KW3100" s="4"/>
      <c r="LB3100" s="4"/>
      <c r="LG3100" s="4"/>
      <c r="LI3100" s="1"/>
      <c r="LJ3100" s="14"/>
      <c r="LK3100" s="14"/>
      <c r="LL3100" s="14"/>
      <c r="LM3100" s="14"/>
      <c r="LN3100" s="14"/>
      <c r="LS3100" s="4"/>
      <c r="LX3100" s="4"/>
      <c r="MC3100" s="4"/>
      <c r="MH3100" s="4"/>
      <c r="MQ3100" s="4"/>
      <c r="PV3100" s="4"/>
      <c r="PY3100" s="15"/>
      <c r="PZ3100" s="14"/>
    </row>
    <row r="3101" spans="2:442" x14ac:dyDescent="0.25">
      <c r="B3101" s="4"/>
      <c r="N3101" s="4"/>
      <c r="S3101" s="4"/>
      <c r="X3101" s="4"/>
      <c r="AC3101" s="4"/>
      <c r="AH3101" s="4"/>
      <c r="AM3101" s="4"/>
      <c r="AR3101" s="4"/>
      <c r="AW3101" s="4"/>
      <c r="BB3101" s="4"/>
      <c r="BG3101" s="4"/>
      <c r="BL3101" s="4"/>
      <c r="BQ3101" s="4"/>
      <c r="BV3101" s="4"/>
      <c r="CA3101" s="4"/>
      <c r="CF3101" s="4"/>
      <c r="DE3101" s="4"/>
      <c r="ED3101" s="4"/>
      <c r="FC3101" s="4"/>
      <c r="GB3101" s="4"/>
      <c r="HA3101" s="4"/>
      <c r="HZ3101" s="4"/>
      <c r="IY3101" s="4"/>
      <c r="JX3101" s="4"/>
      <c r="KW3101" s="4"/>
      <c r="LB3101" s="4"/>
      <c r="LG3101" s="4"/>
      <c r="LI3101" s="1"/>
      <c r="LJ3101" s="14"/>
      <c r="LK3101" s="14"/>
      <c r="LL3101" s="14"/>
      <c r="LM3101" s="14"/>
      <c r="LN3101" s="14"/>
      <c r="LS3101" s="4"/>
      <c r="LX3101" s="4"/>
      <c r="MC3101" s="4"/>
      <c r="MH3101" s="4"/>
      <c r="MQ3101" s="4"/>
      <c r="PV3101" s="4"/>
      <c r="PY3101" s="15"/>
      <c r="PZ3101" s="14"/>
    </row>
    <row r="3102" spans="2:442" x14ac:dyDescent="0.25">
      <c r="B3102" s="4"/>
      <c r="N3102" s="4"/>
      <c r="S3102" s="4"/>
      <c r="X3102" s="4"/>
      <c r="AC3102" s="4"/>
      <c r="AH3102" s="4"/>
      <c r="AM3102" s="4"/>
      <c r="AR3102" s="4"/>
      <c r="AW3102" s="4"/>
      <c r="BB3102" s="4"/>
      <c r="BG3102" s="4"/>
      <c r="BL3102" s="4"/>
      <c r="BQ3102" s="4"/>
      <c r="BV3102" s="4"/>
      <c r="CA3102" s="4"/>
      <c r="CF3102" s="4"/>
      <c r="DE3102" s="4"/>
      <c r="ED3102" s="4"/>
      <c r="FC3102" s="4"/>
      <c r="GB3102" s="4"/>
      <c r="HA3102" s="4"/>
      <c r="HZ3102" s="4"/>
      <c r="IY3102" s="4"/>
      <c r="JX3102" s="4"/>
      <c r="KW3102" s="4"/>
      <c r="LB3102" s="4"/>
      <c r="LG3102" s="4"/>
      <c r="LI3102" s="1"/>
      <c r="LJ3102" s="14"/>
      <c r="LK3102" s="14"/>
      <c r="LL3102" s="14"/>
      <c r="LM3102" s="14"/>
      <c r="LN3102" s="14"/>
      <c r="LS3102" s="4"/>
      <c r="LX3102" s="4"/>
      <c r="MC3102" s="4"/>
      <c r="MH3102" s="4"/>
      <c r="MQ3102" s="4"/>
      <c r="PV3102" s="4"/>
      <c r="PY3102" s="15"/>
      <c r="PZ3102" s="14"/>
    </row>
    <row r="3103" spans="2:442" x14ac:dyDescent="0.25">
      <c r="B3103" s="4"/>
      <c r="N3103" s="4"/>
      <c r="S3103" s="4"/>
      <c r="X3103" s="4"/>
      <c r="AC3103" s="4"/>
      <c r="AH3103" s="4"/>
      <c r="AM3103" s="4"/>
      <c r="AR3103" s="4"/>
      <c r="AW3103" s="4"/>
      <c r="BB3103" s="4"/>
      <c r="BG3103" s="4"/>
      <c r="BL3103" s="4"/>
      <c r="BQ3103" s="4"/>
      <c r="BV3103" s="4"/>
      <c r="CA3103" s="4"/>
      <c r="CF3103" s="4"/>
      <c r="DE3103" s="4"/>
      <c r="ED3103" s="4"/>
      <c r="FC3103" s="4"/>
      <c r="GB3103" s="4"/>
      <c r="HA3103" s="4"/>
      <c r="HZ3103" s="4"/>
      <c r="IY3103" s="4"/>
      <c r="JX3103" s="4"/>
      <c r="KW3103" s="4"/>
      <c r="LB3103" s="4"/>
      <c r="LG3103" s="4"/>
      <c r="LI3103" s="1"/>
      <c r="LJ3103" s="14"/>
      <c r="LK3103" s="14"/>
      <c r="LL3103" s="14"/>
      <c r="LM3103" s="14"/>
      <c r="LN3103" s="14"/>
      <c r="LS3103" s="4"/>
      <c r="LX3103" s="4"/>
      <c r="MC3103" s="4"/>
      <c r="MH3103" s="4"/>
      <c r="MQ3103" s="4"/>
      <c r="PV3103" s="4"/>
      <c r="PY3103" s="15"/>
      <c r="PZ3103" s="14"/>
    </row>
    <row r="3104" spans="2:442" x14ac:dyDescent="0.25">
      <c r="B3104" s="4"/>
      <c r="N3104" s="4"/>
      <c r="S3104" s="4"/>
      <c r="X3104" s="4"/>
      <c r="AC3104" s="4"/>
      <c r="AH3104" s="4"/>
      <c r="AM3104" s="4"/>
      <c r="AR3104" s="4"/>
      <c r="AW3104" s="4"/>
      <c r="BB3104" s="4"/>
      <c r="BG3104" s="4"/>
      <c r="BL3104" s="4"/>
      <c r="BQ3104" s="4"/>
      <c r="BV3104" s="4"/>
      <c r="CA3104" s="4"/>
      <c r="CF3104" s="4"/>
      <c r="DE3104" s="4"/>
      <c r="ED3104" s="4"/>
      <c r="FC3104" s="4"/>
      <c r="GB3104" s="4"/>
      <c r="HA3104" s="4"/>
      <c r="HZ3104" s="4"/>
      <c r="IY3104" s="4"/>
      <c r="JX3104" s="4"/>
      <c r="KW3104" s="4"/>
      <c r="LB3104" s="4"/>
      <c r="LG3104" s="4"/>
      <c r="LI3104" s="1"/>
      <c r="LJ3104" s="14"/>
      <c r="LK3104" s="14"/>
      <c r="LL3104" s="14"/>
      <c r="LM3104" s="14"/>
      <c r="LN3104" s="14"/>
      <c r="LS3104" s="4"/>
      <c r="LX3104" s="4"/>
      <c r="MC3104" s="4"/>
      <c r="MH3104" s="4"/>
      <c r="MQ3104" s="4"/>
      <c r="PV3104" s="4"/>
      <c r="PY3104" s="15"/>
      <c r="PZ3104" s="14"/>
    </row>
    <row r="3105" spans="2:442" x14ac:dyDescent="0.25">
      <c r="B3105" s="4"/>
      <c r="N3105" s="4"/>
      <c r="S3105" s="4"/>
      <c r="X3105" s="4"/>
      <c r="AC3105" s="4"/>
      <c r="AH3105" s="4"/>
      <c r="AM3105" s="4"/>
      <c r="AR3105" s="4"/>
      <c r="AW3105" s="4"/>
      <c r="BB3105" s="4"/>
      <c r="BG3105" s="4"/>
      <c r="BL3105" s="4"/>
      <c r="BQ3105" s="4"/>
      <c r="BV3105" s="4"/>
      <c r="CA3105" s="4"/>
      <c r="CF3105" s="4"/>
      <c r="DE3105" s="4"/>
      <c r="ED3105" s="4"/>
      <c r="FC3105" s="4"/>
      <c r="GB3105" s="4"/>
      <c r="HA3105" s="4"/>
      <c r="HZ3105" s="4"/>
      <c r="IY3105" s="4"/>
      <c r="JX3105" s="4"/>
      <c r="KW3105" s="4"/>
      <c r="LB3105" s="4"/>
      <c r="LG3105" s="4"/>
      <c r="LI3105" s="1"/>
      <c r="LJ3105" s="14"/>
      <c r="LK3105" s="14"/>
      <c r="LL3105" s="14"/>
      <c r="LM3105" s="14"/>
      <c r="LN3105" s="14"/>
      <c r="LS3105" s="4"/>
      <c r="LX3105" s="4"/>
      <c r="MC3105" s="4"/>
      <c r="MH3105" s="4"/>
      <c r="MQ3105" s="4"/>
      <c r="PV3105" s="4"/>
      <c r="PY3105" s="15"/>
      <c r="PZ3105" s="14"/>
    </row>
    <row r="3106" spans="2:442" x14ac:dyDescent="0.25">
      <c r="B3106" s="4"/>
      <c r="N3106" s="4"/>
      <c r="S3106" s="4"/>
      <c r="X3106" s="4"/>
      <c r="AC3106" s="4"/>
      <c r="AH3106" s="4"/>
      <c r="AM3106" s="4"/>
      <c r="AR3106" s="4"/>
      <c r="AW3106" s="4"/>
      <c r="BB3106" s="4"/>
      <c r="BG3106" s="4"/>
      <c r="BL3106" s="4"/>
      <c r="BQ3106" s="4"/>
      <c r="BV3106" s="4"/>
      <c r="CA3106" s="4"/>
      <c r="CF3106" s="4"/>
      <c r="DE3106" s="4"/>
      <c r="ED3106" s="4"/>
      <c r="FC3106" s="4"/>
      <c r="GB3106" s="4"/>
      <c r="HA3106" s="4"/>
      <c r="HZ3106" s="4"/>
      <c r="IY3106" s="4"/>
      <c r="JX3106" s="4"/>
      <c r="KW3106" s="4"/>
      <c r="LB3106" s="4"/>
      <c r="LG3106" s="4"/>
      <c r="LI3106" s="1"/>
      <c r="LJ3106" s="14"/>
      <c r="LK3106" s="14"/>
      <c r="LL3106" s="14"/>
      <c r="LM3106" s="14"/>
      <c r="LN3106" s="14"/>
      <c r="LS3106" s="4"/>
      <c r="LX3106" s="4"/>
      <c r="MC3106" s="4"/>
      <c r="MH3106" s="4"/>
      <c r="MQ3106" s="4"/>
      <c r="PV3106" s="4"/>
      <c r="PY3106" s="15"/>
      <c r="PZ3106" s="14"/>
    </row>
    <row r="3107" spans="2:442" x14ac:dyDescent="0.25">
      <c r="B3107" s="4"/>
      <c r="N3107" s="4"/>
      <c r="S3107" s="4"/>
      <c r="X3107" s="4"/>
      <c r="AC3107" s="4"/>
      <c r="AH3107" s="4"/>
      <c r="AM3107" s="4"/>
      <c r="AR3107" s="4"/>
      <c r="AW3107" s="4"/>
      <c r="BB3107" s="4"/>
      <c r="BG3107" s="4"/>
      <c r="BL3107" s="4"/>
      <c r="BQ3107" s="4"/>
      <c r="BV3107" s="4"/>
      <c r="CA3107" s="4"/>
      <c r="CF3107" s="4"/>
      <c r="DE3107" s="4"/>
      <c r="ED3107" s="4"/>
      <c r="FC3107" s="4"/>
      <c r="GB3107" s="4"/>
      <c r="HA3107" s="4"/>
      <c r="HZ3107" s="4"/>
      <c r="IY3107" s="4"/>
      <c r="JX3107" s="4"/>
      <c r="KW3107" s="4"/>
      <c r="LB3107" s="4"/>
      <c r="LG3107" s="4"/>
      <c r="LI3107" s="1"/>
      <c r="LJ3107" s="14"/>
      <c r="LK3107" s="14"/>
      <c r="LL3107" s="14"/>
      <c r="LM3107" s="14"/>
      <c r="LN3107" s="14"/>
      <c r="LS3107" s="4"/>
      <c r="LX3107" s="4"/>
      <c r="MC3107" s="4"/>
      <c r="MH3107" s="4"/>
      <c r="MQ3107" s="4"/>
      <c r="PV3107" s="4"/>
      <c r="PY3107" s="15"/>
      <c r="PZ3107" s="14"/>
    </row>
    <row r="3108" spans="2:442" x14ac:dyDescent="0.25">
      <c r="B3108" s="4"/>
      <c r="N3108" s="4"/>
      <c r="S3108" s="4"/>
      <c r="X3108" s="4"/>
      <c r="AC3108" s="4"/>
      <c r="AH3108" s="4"/>
      <c r="AM3108" s="4"/>
      <c r="AR3108" s="4"/>
      <c r="AW3108" s="4"/>
      <c r="BB3108" s="4"/>
      <c r="BG3108" s="4"/>
      <c r="BL3108" s="4"/>
      <c r="BQ3108" s="4"/>
      <c r="BV3108" s="4"/>
      <c r="CA3108" s="4"/>
      <c r="CF3108" s="4"/>
      <c r="DE3108" s="4"/>
      <c r="ED3108" s="4"/>
      <c r="FC3108" s="4"/>
      <c r="GB3108" s="4"/>
      <c r="HA3108" s="4"/>
      <c r="HZ3108" s="4"/>
      <c r="IY3108" s="4"/>
      <c r="JX3108" s="4"/>
      <c r="KW3108" s="4"/>
      <c r="LB3108" s="4"/>
      <c r="LG3108" s="4"/>
      <c r="LI3108" s="1"/>
      <c r="LJ3108" s="14"/>
      <c r="LK3108" s="14"/>
      <c r="LL3108" s="14"/>
      <c r="LM3108" s="14"/>
      <c r="LN3108" s="14"/>
      <c r="LS3108" s="4"/>
      <c r="LX3108" s="4"/>
      <c r="MC3108" s="4"/>
      <c r="MH3108" s="4"/>
      <c r="MQ3108" s="4"/>
      <c r="PV3108" s="4"/>
      <c r="PY3108" s="15"/>
      <c r="PZ3108" s="14"/>
    </row>
    <row r="3109" spans="2:442" x14ac:dyDescent="0.25">
      <c r="B3109" s="4"/>
      <c r="N3109" s="4"/>
      <c r="S3109" s="4"/>
      <c r="X3109" s="4"/>
      <c r="AC3109" s="4"/>
      <c r="AH3109" s="4"/>
      <c r="AM3109" s="4"/>
      <c r="AR3109" s="4"/>
      <c r="AW3109" s="4"/>
      <c r="BB3109" s="4"/>
      <c r="BG3109" s="4"/>
      <c r="BL3109" s="4"/>
      <c r="BQ3109" s="4"/>
      <c r="BV3109" s="4"/>
      <c r="CA3109" s="4"/>
      <c r="CF3109" s="4"/>
      <c r="DE3109" s="4"/>
      <c r="ED3109" s="4"/>
      <c r="FC3109" s="4"/>
      <c r="GB3109" s="4"/>
      <c r="HA3109" s="4"/>
      <c r="HZ3109" s="4"/>
      <c r="IY3109" s="4"/>
      <c r="JX3109" s="4"/>
      <c r="KW3109" s="4"/>
      <c r="LB3109" s="4"/>
      <c r="LG3109" s="4"/>
      <c r="LI3109" s="1"/>
      <c r="LJ3109" s="14"/>
      <c r="LK3109" s="14"/>
      <c r="LL3109" s="14"/>
      <c r="LM3109" s="14"/>
      <c r="LN3109" s="14"/>
      <c r="LS3109" s="4"/>
      <c r="LX3109" s="4"/>
      <c r="MC3109" s="4"/>
      <c r="MH3109" s="4"/>
      <c r="MQ3109" s="4"/>
      <c r="PV3109" s="4"/>
      <c r="PY3109" s="15"/>
      <c r="PZ3109" s="14"/>
    </row>
    <row r="3110" spans="2:442" x14ac:dyDescent="0.25">
      <c r="B3110" s="4"/>
      <c r="N3110" s="4"/>
      <c r="S3110" s="4"/>
      <c r="X3110" s="4"/>
      <c r="AC3110" s="4"/>
      <c r="AH3110" s="4"/>
      <c r="AM3110" s="4"/>
      <c r="AR3110" s="4"/>
      <c r="AW3110" s="4"/>
      <c r="BB3110" s="4"/>
      <c r="BG3110" s="4"/>
      <c r="BL3110" s="4"/>
      <c r="BQ3110" s="4"/>
      <c r="BV3110" s="4"/>
      <c r="CA3110" s="4"/>
      <c r="CF3110" s="4"/>
      <c r="DE3110" s="4"/>
      <c r="ED3110" s="4"/>
      <c r="FC3110" s="4"/>
      <c r="GB3110" s="4"/>
      <c r="HA3110" s="4"/>
      <c r="HZ3110" s="4"/>
      <c r="IY3110" s="4"/>
      <c r="JX3110" s="4"/>
      <c r="KW3110" s="4"/>
      <c r="LB3110" s="4"/>
      <c r="LG3110" s="4"/>
      <c r="LI3110" s="1"/>
      <c r="LJ3110" s="14"/>
      <c r="LK3110" s="14"/>
      <c r="LL3110" s="14"/>
      <c r="LM3110" s="14"/>
      <c r="LN3110" s="14"/>
      <c r="LS3110" s="4"/>
      <c r="LX3110" s="4"/>
      <c r="MC3110" s="4"/>
      <c r="MH3110" s="4"/>
      <c r="MQ3110" s="4"/>
      <c r="PV3110" s="4"/>
      <c r="PY3110" s="15"/>
      <c r="PZ3110" s="14"/>
    </row>
    <row r="3111" spans="2:442" x14ac:dyDescent="0.25">
      <c r="B3111" s="4"/>
      <c r="N3111" s="4"/>
      <c r="S3111" s="4"/>
      <c r="X3111" s="4"/>
      <c r="AC3111" s="4"/>
      <c r="AH3111" s="4"/>
      <c r="AM3111" s="4"/>
      <c r="AR3111" s="4"/>
      <c r="AW3111" s="4"/>
      <c r="BB3111" s="4"/>
      <c r="BG3111" s="4"/>
      <c r="BL3111" s="4"/>
      <c r="BQ3111" s="4"/>
      <c r="BV3111" s="4"/>
      <c r="CA3111" s="4"/>
      <c r="CF3111" s="4"/>
      <c r="DE3111" s="4"/>
      <c r="ED3111" s="4"/>
      <c r="FC3111" s="4"/>
      <c r="GB3111" s="4"/>
      <c r="HA3111" s="4"/>
      <c r="HZ3111" s="4"/>
      <c r="IY3111" s="4"/>
      <c r="JX3111" s="4"/>
      <c r="KW3111" s="4"/>
      <c r="LB3111" s="4"/>
      <c r="LG3111" s="4"/>
      <c r="LI3111" s="1"/>
      <c r="LJ3111" s="14"/>
      <c r="LK3111" s="14"/>
      <c r="LL3111" s="14"/>
      <c r="LM3111" s="14"/>
      <c r="LN3111" s="14"/>
      <c r="LS3111" s="4"/>
      <c r="LX3111" s="4"/>
      <c r="MC3111" s="4"/>
      <c r="MH3111" s="4"/>
      <c r="MQ3111" s="4"/>
      <c r="PV3111" s="4"/>
      <c r="PY3111" s="15"/>
      <c r="PZ3111" s="14"/>
    </row>
    <row r="3112" spans="2:442" x14ac:dyDescent="0.25">
      <c r="B3112" s="4"/>
      <c r="N3112" s="4"/>
      <c r="S3112" s="4"/>
      <c r="X3112" s="4"/>
      <c r="AC3112" s="4"/>
      <c r="AH3112" s="4"/>
      <c r="AM3112" s="4"/>
      <c r="AR3112" s="4"/>
      <c r="AW3112" s="4"/>
      <c r="BB3112" s="4"/>
      <c r="BG3112" s="4"/>
      <c r="BL3112" s="4"/>
      <c r="BQ3112" s="4"/>
      <c r="BV3112" s="4"/>
      <c r="CA3112" s="4"/>
      <c r="CF3112" s="4"/>
      <c r="DE3112" s="4"/>
      <c r="ED3112" s="4"/>
      <c r="FC3112" s="4"/>
      <c r="GB3112" s="4"/>
      <c r="HA3112" s="4"/>
      <c r="HZ3112" s="4"/>
      <c r="IY3112" s="4"/>
      <c r="JX3112" s="4"/>
      <c r="KW3112" s="4"/>
      <c r="LB3112" s="4"/>
      <c r="LG3112" s="4"/>
      <c r="LI3112" s="1"/>
      <c r="LJ3112" s="14"/>
      <c r="LK3112" s="14"/>
      <c r="LL3112" s="14"/>
      <c r="LM3112" s="14"/>
      <c r="LN3112" s="14"/>
      <c r="LS3112" s="4"/>
      <c r="LX3112" s="4"/>
      <c r="MC3112" s="4"/>
      <c r="MH3112" s="4"/>
      <c r="MQ3112" s="4"/>
      <c r="PV3112" s="4"/>
      <c r="PY3112" s="15"/>
      <c r="PZ3112" s="14"/>
    </row>
    <row r="3113" spans="2:442" x14ac:dyDescent="0.25">
      <c r="B3113" s="4"/>
      <c r="N3113" s="4"/>
      <c r="S3113" s="4"/>
      <c r="X3113" s="4"/>
      <c r="AC3113" s="4"/>
      <c r="AH3113" s="4"/>
      <c r="AM3113" s="4"/>
      <c r="AR3113" s="4"/>
      <c r="AW3113" s="4"/>
      <c r="BB3113" s="4"/>
      <c r="BG3113" s="4"/>
      <c r="BL3113" s="4"/>
      <c r="BQ3113" s="4"/>
      <c r="BV3113" s="4"/>
      <c r="CA3113" s="4"/>
      <c r="CF3113" s="4"/>
      <c r="DE3113" s="4"/>
      <c r="ED3113" s="4"/>
      <c r="FC3113" s="4"/>
      <c r="GB3113" s="4"/>
      <c r="HA3113" s="4"/>
      <c r="HZ3113" s="4"/>
      <c r="IY3113" s="4"/>
      <c r="JX3113" s="4"/>
      <c r="KW3113" s="4"/>
      <c r="LB3113" s="4"/>
      <c r="LG3113" s="4"/>
      <c r="LI3113" s="1"/>
      <c r="LJ3113" s="14"/>
      <c r="LK3113" s="14"/>
      <c r="LL3113" s="14"/>
      <c r="LM3113" s="14"/>
      <c r="LN3113" s="14"/>
      <c r="LS3113" s="4"/>
      <c r="LX3113" s="4"/>
      <c r="MC3113" s="4"/>
      <c r="MH3113" s="4"/>
      <c r="MQ3113" s="4"/>
      <c r="PV3113" s="4"/>
      <c r="PY3113" s="15"/>
      <c r="PZ3113" s="14"/>
    </row>
    <row r="3114" spans="2:442" x14ac:dyDescent="0.25">
      <c r="B3114" s="4"/>
      <c r="N3114" s="4"/>
      <c r="S3114" s="4"/>
      <c r="X3114" s="4"/>
      <c r="AC3114" s="4"/>
      <c r="AH3114" s="4"/>
      <c r="AM3114" s="4"/>
      <c r="AR3114" s="4"/>
      <c r="AW3114" s="4"/>
      <c r="BB3114" s="4"/>
      <c r="BG3114" s="4"/>
      <c r="BL3114" s="4"/>
      <c r="BQ3114" s="4"/>
      <c r="BV3114" s="4"/>
      <c r="CA3114" s="4"/>
      <c r="CF3114" s="4"/>
      <c r="DE3114" s="4"/>
      <c r="ED3114" s="4"/>
      <c r="FC3114" s="4"/>
      <c r="GB3114" s="4"/>
      <c r="HA3114" s="4"/>
      <c r="HZ3114" s="4"/>
      <c r="IY3114" s="4"/>
      <c r="JX3114" s="4"/>
      <c r="KW3114" s="4"/>
      <c r="LB3114" s="4"/>
      <c r="LG3114" s="4"/>
      <c r="LI3114" s="1"/>
      <c r="LJ3114" s="14"/>
      <c r="LK3114" s="14"/>
      <c r="LL3114" s="14"/>
      <c r="LM3114" s="14"/>
      <c r="LN3114" s="14"/>
      <c r="LS3114" s="4"/>
      <c r="LX3114" s="4"/>
      <c r="MC3114" s="4"/>
      <c r="MH3114" s="4"/>
      <c r="MQ3114" s="4"/>
      <c r="PV3114" s="4"/>
      <c r="PY3114" s="15"/>
      <c r="PZ3114" s="14"/>
    </row>
    <row r="3115" spans="2:442" x14ac:dyDescent="0.25">
      <c r="B3115" s="4"/>
      <c r="N3115" s="4"/>
      <c r="S3115" s="4"/>
      <c r="X3115" s="4"/>
      <c r="AC3115" s="4"/>
      <c r="AH3115" s="4"/>
      <c r="AM3115" s="4"/>
      <c r="AR3115" s="4"/>
      <c r="AW3115" s="4"/>
      <c r="BB3115" s="4"/>
      <c r="BG3115" s="4"/>
      <c r="BL3115" s="4"/>
      <c r="BQ3115" s="4"/>
      <c r="BV3115" s="4"/>
      <c r="CA3115" s="4"/>
      <c r="CF3115" s="4"/>
      <c r="DE3115" s="4"/>
      <c r="ED3115" s="4"/>
      <c r="FC3115" s="4"/>
      <c r="GB3115" s="4"/>
      <c r="HA3115" s="4"/>
      <c r="HZ3115" s="4"/>
      <c r="IY3115" s="4"/>
      <c r="JX3115" s="4"/>
      <c r="KW3115" s="4"/>
      <c r="LB3115" s="4"/>
      <c r="LG3115" s="4"/>
      <c r="LI3115" s="1"/>
      <c r="LJ3115" s="14"/>
      <c r="LK3115" s="14"/>
      <c r="LL3115" s="14"/>
      <c r="LM3115" s="14"/>
      <c r="LN3115" s="14"/>
      <c r="LS3115" s="4"/>
      <c r="LX3115" s="4"/>
      <c r="MC3115" s="4"/>
      <c r="MH3115" s="4"/>
      <c r="MQ3115" s="4"/>
      <c r="PV3115" s="4"/>
      <c r="PY3115" s="15"/>
      <c r="PZ3115" s="14"/>
    </row>
    <row r="3116" spans="2:442" x14ac:dyDescent="0.25">
      <c r="B3116" s="4"/>
      <c r="N3116" s="4"/>
      <c r="S3116" s="4"/>
      <c r="X3116" s="4"/>
      <c r="AC3116" s="4"/>
      <c r="AH3116" s="4"/>
      <c r="AM3116" s="4"/>
      <c r="AR3116" s="4"/>
      <c r="AW3116" s="4"/>
      <c r="BB3116" s="4"/>
      <c r="BG3116" s="4"/>
      <c r="BL3116" s="4"/>
      <c r="BQ3116" s="4"/>
      <c r="BV3116" s="4"/>
      <c r="CA3116" s="4"/>
      <c r="CF3116" s="4"/>
      <c r="DE3116" s="4"/>
      <c r="ED3116" s="4"/>
      <c r="FC3116" s="4"/>
      <c r="GB3116" s="4"/>
      <c r="HA3116" s="4"/>
      <c r="HZ3116" s="4"/>
      <c r="IY3116" s="4"/>
      <c r="JX3116" s="4"/>
      <c r="KW3116" s="4"/>
      <c r="LB3116" s="4"/>
      <c r="LG3116" s="4"/>
      <c r="LI3116" s="1"/>
      <c r="LJ3116" s="14"/>
      <c r="LK3116" s="14"/>
      <c r="LL3116" s="14"/>
      <c r="LM3116" s="14"/>
      <c r="LN3116" s="14"/>
      <c r="LS3116" s="4"/>
      <c r="LX3116" s="4"/>
      <c r="MC3116" s="4"/>
      <c r="MH3116" s="4"/>
      <c r="MQ3116" s="4"/>
      <c r="PV3116" s="4"/>
      <c r="PY3116" s="15"/>
      <c r="PZ3116" s="14"/>
    </row>
    <row r="3117" spans="2:442" x14ac:dyDescent="0.25">
      <c r="B3117" s="4"/>
      <c r="N3117" s="4"/>
      <c r="S3117" s="4"/>
      <c r="X3117" s="4"/>
      <c r="AC3117" s="4"/>
      <c r="AH3117" s="4"/>
      <c r="AM3117" s="4"/>
      <c r="AR3117" s="4"/>
      <c r="AW3117" s="4"/>
      <c r="BB3117" s="4"/>
      <c r="BG3117" s="4"/>
      <c r="BL3117" s="4"/>
      <c r="BQ3117" s="4"/>
      <c r="BV3117" s="4"/>
      <c r="CA3117" s="4"/>
      <c r="CF3117" s="4"/>
      <c r="DE3117" s="4"/>
      <c r="ED3117" s="4"/>
      <c r="FC3117" s="4"/>
      <c r="GB3117" s="4"/>
      <c r="HA3117" s="4"/>
      <c r="HZ3117" s="4"/>
      <c r="IY3117" s="4"/>
      <c r="JX3117" s="4"/>
      <c r="KW3117" s="4"/>
      <c r="LB3117" s="4"/>
      <c r="LG3117" s="4"/>
      <c r="LI3117" s="1"/>
      <c r="LJ3117" s="14"/>
      <c r="LK3117" s="14"/>
      <c r="LL3117" s="14"/>
      <c r="LM3117" s="14"/>
      <c r="LN3117" s="14"/>
      <c r="LS3117" s="4"/>
      <c r="LX3117" s="4"/>
      <c r="MC3117" s="4"/>
      <c r="MH3117" s="4"/>
      <c r="MQ3117" s="4"/>
      <c r="PV3117" s="4"/>
      <c r="PY3117" s="15"/>
      <c r="PZ3117" s="14"/>
    </row>
    <row r="3118" spans="2:442" x14ac:dyDescent="0.25">
      <c r="B3118" s="4"/>
      <c r="N3118" s="4"/>
      <c r="S3118" s="4"/>
      <c r="X3118" s="4"/>
      <c r="AC3118" s="4"/>
      <c r="AH3118" s="4"/>
      <c r="AM3118" s="4"/>
      <c r="AR3118" s="4"/>
      <c r="AW3118" s="4"/>
      <c r="BB3118" s="4"/>
      <c r="BG3118" s="4"/>
      <c r="BL3118" s="4"/>
      <c r="BQ3118" s="4"/>
      <c r="BV3118" s="4"/>
      <c r="CA3118" s="4"/>
      <c r="CF3118" s="4"/>
      <c r="DE3118" s="4"/>
      <c r="ED3118" s="4"/>
      <c r="FC3118" s="4"/>
      <c r="GB3118" s="4"/>
      <c r="HA3118" s="4"/>
      <c r="HZ3118" s="4"/>
      <c r="IY3118" s="4"/>
      <c r="JX3118" s="4"/>
      <c r="KW3118" s="4"/>
      <c r="LB3118" s="4"/>
      <c r="LG3118" s="4"/>
      <c r="LI3118" s="1"/>
      <c r="LJ3118" s="14"/>
      <c r="LK3118" s="14"/>
      <c r="LL3118" s="14"/>
      <c r="LM3118" s="14"/>
      <c r="LN3118" s="14"/>
      <c r="LS3118" s="4"/>
      <c r="LX3118" s="4"/>
      <c r="MC3118" s="4"/>
      <c r="MH3118" s="4"/>
      <c r="MQ3118" s="4"/>
      <c r="PV3118" s="4"/>
      <c r="PY3118" s="15"/>
      <c r="PZ3118" s="14"/>
    </row>
    <row r="3119" spans="2:442" x14ac:dyDescent="0.25">
      <c r="B3119" s="4"/>
      <c r="N3119" s="4"/>
      <c r="S3119" s="4"/>
      <c r="X3119" s="4"/>
      <c r="AC3119" s="4"/>
      <c r="AH3119" s="4"/>
      <c r="AM3119" s="4"/>
      <c r="AR3119" s="4"/>
      <c r="AW3119" s="4"/>
      <c r="BB3119" s="4"/>
      <c r="BG3119" s="4"/>
      <c r="BL3119" s="4"/>
      <c r="BQ3119" s="4"/>
      <c r="BV3119" s="4"/>
      <c r="CA3119" s="4"/>
      <c r="CF3119" s="4"/>
      <c r="DE3119" s="4"/>
      <c r="ED3119" s="4"/>
      <c r="FC3119" s="4"/>
      <c r="GB3119" s="4"/>
      <c r="HA3119" s="4"/>
      <c r="HZ3119" s="4"/>
      <c r="IY3119" s="4"/>
      <c r="JX3119" s="4"/>
      <c r="KW3119" s="4"/>
      <c r="LB3119" s="4"/>
      <c r="LG3119" s="4"/>
      <c r="LI3119" s="1"/>
      <c r="LJ3119" s="14"/>
      <c r="LK3119" s="14"/>
      <c r="LL3119" s="14"/>
      <c r="LM3119" s="14"/>
      <c r="LN3119" s="14"/>
      <c r="LS3119" s="4"/>
      <c r="LX3119" s="4"/>
      <c r="MC3119" s="4"/>
      <c r="MH3119" s="4"/>
      <c r="MQ3119" s="4"/>
      <c r="PV3119" s="4"/>
      <c r="PY3119" s="15"/>
      <c r="PZ3119" s="14"/>
    </row>
    <row r="3120" spans="2:442" x14ac:dyDescent="0.25">
      <c r="B3120" s="4"/>
      <c r="N3120" s="4"/>
      <c r="S3120" s="4"/>
      <c r="X3120" s="4"/>
      <c r="AC3120" s="4"/>
      <c r="AH3120" s="4"/>
      <c r="AM3120" s="4"/>
      <c r="AR3120" s="4"/>
      <c r="AW3120" s="4"/>
      <c r="BB3120" s="4"/>
      <c r="BG3120" s="4"/>
      <c r="BL3120" s="4"/>
      <c r="BQ3120" s="4"/>
      <c r="BV3120" s="4"/>
      <c r="CA3120" s="4"/>
      <c r="CF3120" s="4"/>
      <c r="DE3120" s="4"/>
      <c r="ED3120" s="4"/>
      <c r="FC3120" s="4"/>
      <c r="GB3120" s="4"/>
      <c r="HA3120" s="4"/>
      <c r="HZ3120" s="4"/>
      <c r="IY3120" s="4"/>
      <c r="JX3120" s="4"/>
      <c r="KW3120" s="4"/>
      <c r="LB3120" s="4"/>
      <c r="LG3120" s="4"/>
      <c r="LI3120" s="1"/>
      <c r="LJ3120" s="14"/>
      <c r="LK3120" s="14"/>
      <c r="LL3120" s="14"/>
      <c r="LM3120" s="14"/>
      <c r="LN3120" s="14"/>
      <c r="LS3120" s="4"/>
      <c r="LX3120" s="4"/>
      <c r="MC3120" s="4"/>
      <c r="MH3120" s="4"/>
      <c r="MQ3120" s="4"/>
      <c r="PV3120" s="4"/>
      <c r="PY3120" s="15"/>
      <c r="PZ3120" s="14"/>
    </row>
    <row r="3121" spans="2:442" x14ac:dyDescent="0.25">
      <c r="B3121" s="4"/>
      <c r="N3121" s="4"/>
      <c r="S3121" s="4"/>
      <c r="X3121" s="4"/>
      <c r="AC3121" s="4"/>
      <c r="AH3121" s="4"/>
      <c r="AM3121" s="4"/>
      <c r="AR3121" s="4"/>
      <c r="AW3121" s="4"/>
      <c r="BB3121" s="4"/>
      <c r="BG3121" s="4"/>
      <c r="BL3121" s="4"/>
      <c r="BQ3121" s="4"/>
      <c r="BV3121" s="4"/>
      <c r="CA3121" s="4"/>
      <c r="CF3121" s="4"/>
      <c r="DE3121" s="4"/>
      <c r="ED3121" s="4"/>
      <c r="FC3121" s="4"/>
      <c r="GB3121" s="4"/>
      <c r="HA3121" s="4"/>
      <c r="HZ3121" s="4"/>
      <c r="IY3121" s="4"/>
      <c r="JX3121" s="4"/>
      <c r="KW3121" s="4"/>
      <c r="LB3121" s="4"/>
      <c r="LG3121" s="4"/>
      <c r="LI3121" s="1"/>
      <c r="LJ3121" s="14"/>
      <c r="LK3121" s="14"/>
      <c r="LL3121" s="14"/>
      <c r="LM3121" s="14"/>
      <c r="LN3121" s="14"/>
      <c r="LS3121" s="4"/>
      <c r="LX3121" s="4"/>
      <c r="MC3121" s="4"/>
      <c r="MH3121" s="4"/>
      <c r="MQ3121" s="4"/>
      <c r="PV3121" s="4"/>
      <c r="PY3121" s="15"/>
      <c r="PZ3121" s="14"/>
    </row>
    <row r="3122" spans="2:442" x14ac:dyDescent="0.25">
      <c r="B3122" s="4"/>
      <c r="N3122" s="4"/>
      <c r="S3122" s="4"/>
      <c r="X3122" s="4"/>
      <c r="AC3122" s="4"/>
      <c r="AH3122" s="4"/>
      <c r="AM3122" s="4"/>
      <c r="AR3122" s="4"/>
      <c r="AW3122" s="4"/>
      <c r="BB3122" s="4"/>
      <c r="BG3122" s="4"/>
      <c r="BL3122" s="4"/>
      <c r="BQ3122" s="4"/>
      <c r="BV3122" s="4"/>
      <c r="CA3122" s="4"/>
      <c r="CF3122" s="4"/>
      <c r="DE3122" s="4"/>
      <c r="ED3122" s="4"/>
      <c r="FC3122" s="4"/>
      <c r="GB3122" s="4"/>
      <c r="HA3122" s="4"/>
      <c r="HZ3122" s="4"/>
      <c r="IY3122" s="4"/>
      <c r="JX3122" s="4"/>
      <c r="KW3122" s="4"/>
      <c r="LB3122" s="4"/>
      <c r="LG3122" s="4"/>
      <c r="LI3122" s="1"/>
      <c r="LJ3122" s="14"/>
      <c r="LK3122" s="14"/>
      <c r="LL3122" s="14"/>
      <c r="LM3122" s="14"/>
      <c r="LN3122" s="14"/>
      <c r="LS3122" s="4"/>
      <c r="LX3122" s="4"/>
      <c r="MC3122" s="4"/>
      <c r="MH3122" s="4"/>
      <c r="MQ3122" s="4"/>
      <c r="PV3122" s="4"/>
      <c r="PY3122" s="15"/>
      <c r="PZ3122" s="14"/>
    </row>
    <row r="3123" spans="2:442" x14ac:dyDescent="0.25">
      <c r="B3123" s="4"/>
      <c r="N3123" s="4"/>
      <c r="S3123" s="4"/>
      <c r="X3123" s="4"/>
      <c r="AC3123" s="4"/>
      <c r="AH3123" s="4"/>
      <c r="AM3123" s="4"/>
      <c r="AR3123" s="4"/>
      <c r="AW3123" s="4"/>
      <c r="BB3123" s="4"/>
      <c r="BG3123" s="4"/>
      <c r="BL3123" s="4"/>
      <c r="BQ3123" s="4"/>
      <c r="BV3123" s="4"/>
      <c r="CA3123" s="4"/>
      <c r="CF3123" s="4"/>
      <c r="DE3123" s="4"/>
      <c r="ED3123" s="4"/>
      <c r="FC3123" s="4"/>
      <c r="GB3123" s="4"/>
      <c r="HA3123" s="4"/>
      <c r="HZ3123" s="4"/>
      <c r="IY3123" s="4"/>
      <c r="JX3123" s="4"/>
      <c r="KW3123" s="4"/>
      <c r="LB3123" s="4"/>
      <c r="LG3123" s="4"/>
      <c r="LI3123" s="1"/>
      <c r="LJ3123" s="14"/>
      <c r="LK3123" s="14"/>
      <c r="LL3123" s="14"/>
      <c r="LM3123" s="14"/>
      <c r="LN3123" s="14"/>
      <c r="LS3123" s="4"/>
      <c r="LX3123" s="4"/>
      <c r="MC3123" s="4"/>
      <c r="MH3123" s="4"/>
      <c r="MQ3123" s="4"/>
      <c r="PV3123" s="4"/>
      <c r="PY3123" s="15"/>
      <c r="PZ3123" s="14"/>
    </row>
    <row r="3124" spans="2:442" x14ac:dyDescent="0.25">
      <c r="B3124" s="4"/>
      <c r="N3124" s="4"/>
      <c r="S3124" s="4"/>
      <c r="X3124" s="4"/>
      <c r="AC3124" s="4"/>
      <c r="AH3124" s="4"/>
      <c r="AM3124" s="4"/>
      <c r="AR3124" s="4"/>
      <c r="AW3124" s="4"/>
      <c r="BB3124" s="4"/>
      <c r="BG3124" s="4"/>
      <c r="BL3124" s="4"/>
      <c r="BQ3124" s="4"/>
      <c r="BV3124" s="4"/>
      <c r="CA3124" s="4"/>
      <c r="CF3124" s="4"/>
      <c r="DE3124" s="4"/>
      <c r="ED3124" s="4"/>
      <c r="FC3124" s="4"/>
      <c r="GB3124" s="4"/>
      <c r="HA3124" s="4"/>
      <c r="HZ3124" s="4"/>
      <c r="IY3124" s="4"/>
      <c r="JX3124" s="4"/>
      <c r="KW3124" s="4"/>
      <c r="LB3124" s="4"/>
      <c r="LG3124" s="4"/>
      <c r="LI3124" s="1"/>
      <c r="LJ3124" s="14"/>
      <c r="LK3124" s="14"/>
      <c r="LL3124" s="14"/>
      <c r="LM3124" s="14"/>
      <c r="LN3124" s="14"/>
      <c r="LS3124" s="4"/>
      <c r="LX3124" s="4"/>
      <c r="MC3124" s="4"/>
      <c r="MH3124" s="4"/>
      <c r="MQ3124" s="4"/>
      <c r="PV3124" s="4"/>
      <c r="PY3124" s="15"/>
      <c r="PZ3124" s="14"/>
    </row>
    <row r="3125" spans="2:442" x14ac:dyDescent="0.25">
      <c r="B3125" s="4"/>
      <c r="N3125" s="4"/>
      <c r="S3125" s="4"/>
      <c r="X3125" s="4"/>
      <c r="AC3125" s="4"/>
      <c r="AH3125" s="4"/>
      <c r="AM3125" s="4"/>
      <c r="AR3125" s="4"/>
      <c r="AW3125" s="4"/>
      <c r="BB3125" s="4"/>
      <c r="BG3125" s="4"/>
      <c r="BL3125" s="4"/>
      <c r="BQ3125" s="4"/>
      <c r="BV3125" s="4"/>
      <c r="CA3125" s="4"/>
      <c r="CF3125" s="4"/>
      <c r="DE3125" s="4"/>
      <c r="ED3125" s="4"/>
      <c r="FC3125" s="4"/>
      <c r="GB3125" s="4"/>
      <c r="HA3125" s="4"/>
      <c r="HZ3125" s="4"/>
      <c r="IY3125" s="4"/>
      <c r="JX3125" s="4"/>
      <c r="KW3125" s="4"/>
      <c r="LB3125" s="4"/>
      <c r="LG3125" s="4"/>
      <c r="LI3125" s="1"/>
      <c r="LJ3125" s="14"/>
      <c r="LK3125" s="14"/>
      <c r="LL3125" s="14"/>
      <c r="LM3125" s="14"/>
      <c r="LN3125" s="14"/>
      <c r="LS3125" s="4"/>
      <c r="LX3125" s="4"/>
      <c r="MC3125" s="4"/>
      <c r="MH3125" s="4"/>
      <c r="MQ3125" s="4"/>
      <c r="PV3125" s="4"/>
      <c r="PY3125" s="15"/>
      <c r="PZ3125" s="14"/>
    </row>
    <row r="3126" spans="2:442" x14ac:dyDescent="0.25">
      <c r="B3126" s="4"/>
      <c r="N3126" s="4"/>
      <c r="S3126" s="4"/>
      <c r="X3126" s="4"/>
      <c r="AC3126" s="4"/>
      <c r="AH3126" s="4"/>
      <c r="AM3126" s="4"/>
      <c r="AR3126" s="4"/>
      <c r="AW3126" s="4"/>
      <c r="BB3126" s="4"/>
      <c r="BG3126" s="4"/>
      <c r="BL3126" s="4"/>
      <c r="BQ3126" s="4"/>
      <c r="BV3126" s="4"/>
      <c r="CA3126" s="4"/>
      <c r="CF3126" s="4"/>
      <c r="DE3126" s="4"/>
      <c r="ED3126" s="4"/>
      <c r="FC3126" s="4"/>
      <c r="GB3126" s="4"/>
      <c r="HA3126" s="4"/>
      <c r="HZ3126" s="4"/>
      <c r="IY3126" s="4"/>
      <c r="JX3126" s="4"/>
      <c r="KW3126" s="4"/>
      <c r="LB3126" s="4"/>
      <c r="LG3126" s="4"/>
      <c r="LI3126" s="1"/>
      <c r="LJ3126" s="14"/>
      <c r="LK3126" s="14"/>
      <c r="LL3126" s="14"/>
      <c r="LM3126" s="14"/>
      <c r="LN3126" s="14"/>
      <c r="LS3126" s="4"/>
      <c r="LX3126" s="4"/>
      <c r="MC3126" s="4"/>
      <c r="MH3126" s="4"/>
      <c r="MQ3126" s="4"/>
      <c r="PV3126" s="4"/>
      <c r="PY3126" s="15"/>
      <c r="PZ3126" s="14"/>
    </row>
    <row r="3127" spans="2:442" x14ac:dyDescent="0.25">
      <c r="B3127" s="4"/>
      <c r="N3127" s="4"/>
      <c r="S3127" s="4"/>
      <c r="X3127" s="4"/>
      <c r="AC3127" s="4"/>
      <c r="AH3127" s="4"/>
      <c r="AM3127" s="4"/>
      <c r="AR3127" s="4"/>
      <c r="AW3127" s="4"/>
      <c r="BB3127" s="4"/>
      <c r="BG3127" s="4"/>
      <c r="BL3127" s="4"/>
      <c r="BQ3127" s="4"/>
      <c r="BV3127" s="4"/>
      <c r="CA3127" s="4"/>
      <c r="CF3127" s="4"/>
      <c r="DE3127" s="4"/>
      <c r="ED3127" s="4"/>
      <c r="FC3127" s="4"/>
      <c r="GB3127" s="4"/>
      <c r="HA3127" s="4"/>
      <c r="HZ3127" s="4"/>
      <c r="IY3127" s="4"/>
      <c r="JX3127" s="4"/>
      <c r="KW3127" s="4"/>
      <c r="LB3127" s="4"/>
      <c r="LG3127" s="4"/>
      <c r="LI3127" s="1"/>
      <c r="LJ3127" s="14"/>
      <c r="LK3127" s="14"/>
      <c r="LL3127" s="14"/>
      <c r="LM3127" s="14"/>
      <c r="LN3127" s="14"/>
      <c r="LS3127" s="4"/>
      <c r="LX3127" s="4"/>
      <c r="MC3127" s="4"/>
      <c r="MH3127" s="4"/>
      <c r="MQ3127" s="4"/>
      <c r="PV3127" s="4"/>
      <c r="PY3127" s="15"/>
      <c r="PZ3127" s="14"/>
    </row>
    <row r="3128" spans="2:442" x14ac:dyDescent="0.25">
      <c r="B3128" s="4"/>
      <c r="N3128" s="4"/>
      <c r="S3128" s="4"/>
      <c r="X3128" s="4"/>
      <c r="AC3128" s="4"/>
      <c r="AH3128" s="4"/>
      <c r="AM3128" s="4"/>
      <c r="AR3128" s="4"/>
      <c r="AW3128" s="4"/>
      <c r="BB3128" s="4"/>
      <c r="BG3128" s="4"/>
      <c r="BL3128" s="4"/>
      <c r="BQ3128" s="4"/>
      <c r="BV3128" s="4"/>
      <c r="CA3128" s="4"/>
      <c r="CF3128" s="4"/>
      <c r="DE3128" s="4"/>
      <c r="ED3128" s="4"/>
      <c r="FC3128" s="4"/>
      <c r="GB3128" s="4"/>
      <c r="HA3128" s="4"/>
      <c r="HZ3128" s="4"/>
      <c r="IY3128" s="4"/>
      <c r="JX3128" s="4"/>
      <c r="KW3128" s="4"/>
      <c r="LB3128" s="4"/>
      <c r="LG3128" s="4"/>
      <c r="LI3128" s="1"/>
      <c r="LJ3128" s="14"/>
      <c r="LK3128" s="14"/>
      <c r="LL3128" s="14"/>
      <c r="LM3128" s="14"/>
      <c r="LN3128" s="14"/>
      <c r="LS3128" s="4"/>
      <c r="LX3128" s="4"/>
      <c r="MC3128" s="4"/>
      <c r="MH3128" s="4"/>
      <c r="MQ3128" s="4"/>
      <c r="PV3128" s="4"/>
      <c r="PY3128" s="15"/>
      <c r="PZ3128" s="14"/>
    </row>
    <row r="3129" spans="2:442" x14ac:dyDescent="0.25">
      <c r="B3129" s="4"/>
      <c r="N3129" s="4"/>
      <c r="S3129" s="4"/>
      <c r="X3129" s="4"/>
      <c r="AC3129" s="4"/>
      <c r="AH3129" s="4"/>
      <c r="AM3129" s="4"/>
      <c r="AR3129" s="4"/>
      <c r="AW3129" s="4"/>
      <c r="BB3129" s="4"/>
      <c r="BG3129" s="4"/>
      <c r="BL3129" s="4"/>
      <c r="BQ3129" s="4"/>
      <c r="BV3129" s="4"/>
      <c r="CA3129" s="4"/>
      <c r="CF3129" s="4"/>
      <c r="DE3129" s="4"/>
      <c r="ED3129" s="4"/>
      <c r="FC3129" s="4"/>
      <c r="GB3129" s="4"/>
      <c r="HA3129" s="4"/>
      <c r="HZ3129" s="4"/>
      <c r="IY3129" s="4"/>
      <c r="JX3129" s="4"/>
      <c r="KW3129" s="4"/>
      <c r="LB3129" s="4"/>
      <c r="LG3129" s="4"/>
      <c r="LI3129" s="1"/>
      <c r="LJ3129" s="14"/>
      <c r="LK3129" s="14"/>
      <c r="LL3129" s="14"/>
      <c r="LM3129" s="14"/>
      <c r="LN3129" s="14"/>
      <c r="LS3129" s="4"/>
      <c r="LX3129" s="4"/>
      <c r="MC3129" s="4"/>
      <c r="MH3129" s="4"/>
      <c r="MQ3129" s="4"/>
      <c r="PV3129" s="4"/>
      <c r="PY3129" s="15"/>
      <c r="PZ3129" s="14"/>
    </row>
    <row r="3130" spans="2:442" x14ac:dyDescent="0.25">
      <c r="B3130" s="4"/>
      <c r="N3130" s="4"/>
      <c r="S3130" s="4"/>
      <c r="X3130" s="4"/>
      <c r="AC3130" s="4"/>
      <c r="AH3130" s="4"/>
      <c r="AM3130" s="4"/>
      <c r="AR3130" s="4"/>
      <c r="AW3130" s="4"/>
      <c r="BB3130" s="4"/>
      <c r="BG3130" s="4"/>
      <c r="BL3130" s="4"/>
      <c r="BQ3130" s="4"/>
      <c r="BV3130" s="4"/>
      <c r="CA3130" s="4"/>
      <c r="CF3130" s="4"/>
      <c r="DE3130" s="4"/>
      <c r="ED3130" s="4"/>
      <c r="FC3130" s="4"/>
      <c r="GB3130" s="4"/>
      <c r="HA3130" s="4"/>
      <c r="HZ3130" s="4"/>
      <c r="IY3130" s="4"/>
      <c r="JX3130" s="4"/>
      <c r="KW3130" s="4"/>
      <c r="LB3130" s="4"/>
      <c r="LG3130" s="4"/>
      <c r="LI3130" s="1"/>
      <c r="LJ3130" s="14"/>
      <c r="LK3130" s="14"/>
      <c r="LL3130" s="14"/>
      <c r="LM3130" s="14"/>
      <c r="LN3130" s="14"/>
      <c r="LS3130" s="4"/>
      <c r="LX3130" s="4"/>
      <c r="MC3130" s="4"/>
      <c r="MH3130" s="4"/>
      <c r="MQ3130" s="4"/>
      <c r="PV3130" s="4"/>
      <c r="PY3130" s="15"/>
      <c r="PZ3130" s="14"/>
    </row>
    <row r="3131" spans="2:442" x14ac:dyDescent="0.25">
      <c r="B3131" s="4"/>
      <c r="N3131" s="4"/>
      <c r="S3131" s="4"/>
      <c r="X3131" s="4"/>
      <c r="AC3131" s="4"/>
      <c r="AH3131" s="4"/>
      <c r="AM3131" s="4"/>
      <c r="AR3131" s="4"/>
      <c r="AW3131" s="4"/>
      <c r="BB3131" s="4"/>
      <c r="BG3131" s="4"/>
      <c r="BL3131" s="4"/>
      <c r="BQ3131" s="4"/>
      <c r="BV3131" s="4"/>
      <c r="CA3131" s="4"/>
      <c r="CF3131" s="4"/>
      <c r="DE3131" s="4"/>
      <c r="ED3131" s="4"/>
      <c r="FC3131" s="4"/>
      <c r="GB3131" s="4"/>
      <c r="HA3131" s="4"/>
      <c r="HZ3131" s="4"/>
      <c r="IY3131" s="4"/>
      <c r="JX3131" s="4"/>
      <c r="KW3131" s="4"/>
      <c r="LB3131" s="4"/>
      <c r="LG3131" s="4"/>
      <c r="LI3131" s="1"/>
      <c r="LJ3131" s="14"/>
      <c r="LK3131" s="14"/>
      <c r="LL3131" s="14"/>
      <c r="LM3131" s="14"/>
      <c r="LN3131" s="14"/>
      <c r="LS3131" s="4"/>
      <c r="LX3131" s="4"/>
      <c r="MC3131" s="4"/>
      <c r="MH3131" s="4"/>
      <c r="MQ3131" s="4"/>
      <c r="PV3131" s="4"/>
      <c r="PY3131" s="15"/>
      <c r="PZ3131" s="14"/>
    </row>
    <row r="3132" spans="2:442" x14ac:dyDescent="0.25">
      <c r="B3132" s="4"/>
      <c r="N3132" s="4"/>
      <c r="S3132" s="4"/>
      <c r="X3132" s="4"/>
      <c r="AC3132" s="4"/>
      <c r="AH3132" s="4"/>
      <c r="AM3132" s="4"/>
      <c r="AR3132" s="4"/>
      <c r="AW3132" s="4"/>
      <c r="BB3132" s="4"/>
      <c r="BG3132" s="4"/>
      <c r="BL3132" s="4"/>
      <c r="BQ3132" s="4"/>
      <c r="BV3132" s="4"/>
      <c r="CA3132" s="4"/>
      <c r="CF3132" s="4"/>
      <c r="DE3132" s="4"/>
      <c r="ED3132" s="4"/>
      <c r="FC3132" s="4"/>
      <c r="GB3132" s="4"/>
      <c r="HA3132" s="4"/>
      <c r="HZ3132" s="4"/>
      <c r="IY3132" s="4"/>
      <c r="JX3132" s="4"/>
      <c r="KW3132" s="4"/>
      <c r="LB3132" s="4"/>
      <c r="LG3132" s="4"/>
      <c r="LI3132" s="1"/>
      <c r="LJ3132" s="14"/>
      <c r="LK3132" s="14"/>
      <c r="LL3132" s="14"/>
      <c r="LM3132" s="14"/>
      <c r="LN3132" s="14"/>
      <c r="LS3132" s="4"/>
      <c r="LX3132" s="4"/>
      <c r="MC3132" s="4"/>
      <c r="MH3132" s="4"/>
      <c r="MQ3132" s="4"/>
      <c r="PV3132" s="4"/>
      <c r="PY3132" s="15"/>
      <c r="PZ3132" s="14"/>
    </row>
    <row r="3133" spans="2:442" x14ac:dyDescent="0.25">
      <c r="B3133" s="4"/>
      <c r="N3133" s="4"/>
      <c r="S3133" s="4"/>
      <c r="X3133" s="4"/>
      <c r="AC3133" s="4"/>
      <c r="AH3133" s="4"/>
      <c r="AM3133" s="4"/>
      <c r="AR3133" s="4"/>
      <c r="AW3133" s="4"/>
      <c r="BB3133" s="4"/>
      <c r="BG3133" s="4"/>
      <c r="BL3133" s="4"/>
      <c r="BQ3133" s="4"/>
      <c r="BV3133" s="4"/>
      <c r="CA3133" s="4"/>
      <c r="CF3133" s="4"/>
      <c r="DE3133" s="4"/>
      <c r="ED3133" s="4"/>
      <c r="FC3133" s="4"/>
      <c r="GB3133" s="4"/>
      <c r="HA3133" s="4"/>
      <c r="HZ3133" s="4"/>
      <c r="IY3133" s="4"/>
      <c r="JX3133" s="4"/>
      <c r="KW3133" s="4"/>
      <c r="LB3133" s="4"/>
      <c r="LG3133" s="4"/>
      <c r="LI3133" s="1"/>
      <c r="LJ3133" s="14"/>
      <c r="LK3133" s="14"/>
      <c r="LL3133" s="14"/>
      <c r="LM3133" s="14"/>
      <c r="LN3133" s="14"/>
      <c r="LS3133" s="4"/>
      <c r="LX3133" s="4"/>
      <c r="MC3133" s="4"/>
      <c r="MH3133" s="4"/>
      <c r="MQ3133" s="4"/>
      <c r="PV3133" s="4"/>
      <c r="PY3133" s="15"/>
      <c r="PZ3133" s="14"/>
    </row>
    <row r="3134" spans="2:442" x14ac:dyDescent="0.25">
      <c r="B3134" s="4"/>
      <c r="N3134" s="4"/>
      <c r="S3134" s="4"/>
      <c r="X3134" s="4"/>
      <c r="AC3134" s="4"/>
      <c r="AH3134" s="4"/>
      <c r="AM3134" s="4"/>
      <c r="AR3134" s="4"/>
      <c r="AW3134" s="4"/>
      <c r="BB3134" s="4"/>
      <c r="BG3134" s="4"/>
      <c r="BL3134" s="4"/>
      <c r="BQ3134" s="4"/>
      <c r="BV3134" s="4"/>
      <c r="CA3134" s="4"/>
      <c r="CF3134" s="4"/>
      <c r="DE3134" s="4"/>
      <c r="ED3134" s="4"/>
      <c r="FC3134" s="4"/>
      <c r="GB3134" s="4"/>
      <c r="HA3134" s="4"/>
      <c r="HZ3134" s="4"/>
      <c r="IY3134" s="4"/>
      <c r="JX3134" s="4"/>
      <c r="KW3134" s="4"/>
      <c r="LB3134" s="4"/>
      <c r="LG3134" s="4"/>
      <c r="LI3134" s="1"/>
      <c r="LJ3134" s="14"/>
      <c r="LK3134" s="14"/>
      <c r="LL3134" s="14"/>
      <c r="LM3134" s="14"/>
      <c r="LN3134" s="14"/>
      <c r="LS3134" s="4"/>
      <c r="LX3134" s="4"/>
      <c r="MC3134" s="4"/>
      <c r="MH3134" s="4"/>
      <c r="MQ3134" s="4"/>
      <c r="PV3134" s="4"/>
      <c r="PY3134" s="15"/>
      <c r="PZ3134" s="14"/>
    </row>
    <row r="3135" spans="2:442" x14ac:dyDescent="0.25">
      <c r="B3135" s="4"/>
      <c r="N3135" s="4"/>
      <c r="S3135" s="4"/>
      <c r="X3135" s="4"/>
      <c r="AC3135" s="4"/>
      <c r="AH3135" s="4"/>
      <c r="AM3135" s="4"/>
      <c r="AR3135" s="4"/>
      <c r="AW3135" s="4"/>
      <c r="BB3135" s="4"/>
      <c r="BG3135" s="4"/>
      <c r="BL3135" s="4"/>
      <c r="BQ3135" s="4"/>
      <c r="BV3135" s="4"/>
      <c r="CA3135" s="4"/>
      <c r="CF3135" s="4"/>
      <c r="DE3135" s="4"/>
      <c r="ED3135" s="4"/>
      <c r="FC3135" s="4"/>
      <c r="GB3135" s="4"/>
      <c r="HA3135" s="4"/>
      <c r="HZ3135" s="4"/>
      <c r="IY3135" s="4"/>
      <c r="JX3135" s="4"/>
      <c r="KW3135" s="4"/>
      <c r="LB3135" s="4"/>
      <c r="LG3135" s="4"/>
      <c r="LI3135" s="1"/>
      <c r="LJ3135" s="14"/>
      <c r="LK3135" s="14"/>
      <c r="LL3135" s="14"/>
      <c r="LM3135" s="14"/>
      <c r="LN3135" s="14"/>
      <c r="LS3135" s="4"/>
      <c r="LX3135" s="4"/>
      <c r="MC3135" s="4"/>
      <c r="MH3135" s="4"/>
      <c r="MQ3135" s="4"/>
      <c r="PV3135" s="4"/>
      <c r="PY3135" s="15"/>
      <c r="PZ3135" s="14"/>
    </row>
    <row r="3136" spans="2:442" x14ac:dyDescent="0.25">
      <c r="B3136" s="4"/>
      <c r="N3136" s="4"/>
      <c r="S3136" s="4"/>
      <c r="X3136" s="4"/>
      <c r="AC3136" s="4"/>
      <c r="AH3136" s="4"/>
      <c r="AM3136" s="4"/>
      <c r="AR3136" s="4"/>
      <c r="AW3136" s="4"/>
      <c r="BB3136" s="4"/>
      <c r="BG3136" s="4"/>
      <c r="BL3136" s="4"/>
      <c r="BQ3136" s="4"/>
      <c r="BV3136" s="4"/>
      <c r="CA3136" s="4"/>
      <c r="CF3136" s="4"/>
      <c r="DE3136" s="4"/>
      <c r="ED3136" s="4"/>
      <c r="FC3136" s="4"/>
      <c r="GB3136" s="4"/>
      <c r="HA3136" s="4"/>
      <c r="HZ3136" s="4"/>
      <c r="IY3136" s="4"/>
      <c r="JX3136" s="4"/>
      <c r="KW3136" s="4"/>
      <c r="LB3136" s="4"/>
      <c r="LG3136" s="4"/>
      <c r="LI3136" s="1"/>
      <c r="LJ3136" s="14"/>
      <c r="LK3136" s="14"/>
      <c r="LL3136" s="14"/>
      <c r="LM3136" s="14"/>
      <c r="LN3136" s="14"/>
      <c r="LS3136" s="4"/>
      <c r="LX3136" s="4"/>
      <c r="MC3136" s="4"/>
      <c r="MH3136" s="4"/>
      <c r="MQ3136" s="4"/>
      <c r="PV3136" s="4"/>
      <c r="PY3136" s="15"/>
      <c r="PZ3136" s="14"/>
    </row>
    <row r="3137" spans="2:442" x14ac:dyDescent="0.25">
      <c r="B3137" s="4"/>
      <c r="N3137" s="4"/>
      <c r="S3137" s="4"/>
      <c r="X3137" s="4"/>
      <c r="AC3137" s="4"/>
      <c r="AH3137" s="4"/>
      <c r="AM3137" s="4"/>
      <c r="AR3137" s="4"/>
      <c r="AW3137" s="4"/>
      <c r="BB3137" s="4"/>
      <c r="BG3137" s="4"/>
      <c r="BL3137" s="4"/>
      <c r="BQ3137" s="4"/>
      <c r="BV3137" s="4"/>
      <c r="CA3137" s="4"/>
      <c r="CF3137" s="4"/>
      <c r="DE3137" s="4"/>
      <c r="ED3137" s="4"/>
      <c r="FC3137" s="4"/>
      <c r="GB3137" s="4"/>
      <c r="HA3137" s="4"/>
      <c r="HZ3137" s="4"/>
      <c r="IY3137" s="4"/>
      <c r="JX3137" s="4"/>
      <c r="KW3137" s="4"/>
      <c r="LB3137" s="4"/>
      <c r="LG3137" s="4"/>
      <c r="LI3137" s="1"/>
      <c r="LJ3137" s="14"/>
      <c r="LK3137" s="14"/>
      <c r="LL3137" s="14"/>
      <c r="LM3137" s="14"/>
      <c r="LN3137" s="14"/>
      <c r="LS3137" s="4"/>
      <c r="LX3137" s="4"/>
      <c r="MC3137" s="4"/>
      <c r="MH3137" s="4"/>
      <c r="MQ3137" s="4"/>
      <c r="PV3137" s="4"/>
      <c r="PY3137" s="15"/>
      <c r="PZ3137" s="14"/>
    </row>
    <row r="3138" spans="2:442" x14ac:dyDescent="0.25">
      <c r="B3138" s="4"/>
      <c r="N3138" s="4"/>
      <c r="S3138" s="4"/>
      <c r="X3138" s="4"/>
      <c r="AC3138" s="4"/>
      <c r="AH3138" s="4"/>
      <c r="AM3138" s="4"/>
      <c r="AR3138" s="4"/>
      <c r="AW3138" s="4"/>
      <c r="BB3138" s="4"/>
      <c r="BG3138" s="4"/>
      <c r="BL3138" s="4"/>
      <c r="BQ3138" s="4"/>
      <c r="BV3138" s="4"/>
      <c r="CA3138" s="4"/>
      <c r="CF3138" s="4"/>
      <c r="DE3138" s="4"/>
      <c r="ED3138" s="4"/>
      <c r="FC3138" s="4"/>
      <c r="GB3138" s="4"/>
      <c r="HA3138" s="4"/>
      <c r="HZ3138" s="4"/>
      <c r="IY3138" s="4"/>
      <c r="JX3138" s="4"/>
      <c r="KW3138" s="4"/>
      <c r="LB3138" s="4"/>
      <c r="LG3138" s="4"/>
      <c r="LI3138" s="1"/>
      <c r="LJ3138" s="14"/>
      <c r="LK3138" s="14"/>
      <c r="LL3138" s="14"/>
      <c r="LM3138" s="14"/>
      <c r="LN3138" s="14"/>
      <c r="LS3138" s="4"/>
      <c r="LX3138" s="4"/>
      <c r="MC3138" s="4"/>
      <c r="MH3138" s="4"/>
      <c r="MQ3138" s="4"/>
      <c r="PV3138" s="4"/>
      <c r="PY3138" s="15"/>
      <c r="PZ3138" s="14"/>
    </row>
    <row r="3139" spans="2:442" x14ac:dyDescent="0.25">
      <c r="B3139" s="4"/>
      <c r="N3139" s="4"/>
      <c r="S3139" s="4"/>
      <c r="X3139" s="4"/>
      <c r="AC3139" s="4"/>
      <c r="AH3139" s="4"/>
      <c r="AM3139" s="4"/>
      <c r="AR3139" s="4"/>
      <c r="AW3139" s="4"/>
      <c r="BB3139" s="4"/>
      <c r="BG3139" s="4"/>
      <c r="BL3139" s="4"/>
      <c r="BQ3139" s="4"/>
      <c r="BV3139" s="4"/>
      <c r="CA3139" s="4"/>
      <c r="CF3139" s="4"/>
      <c r="DE3139" s="4"/>
      <c r="ED3139" s="4"/>
      <c r="FC3139" s="4"/>
      <c r="GB3139" s="4"/>
      <c r="HA3139" s="4"/>
      <c r="HZ3139" s="4"/>
      <c r="IY3139" s="4"/>
      <c r="JX3139" s="4"/>
      <c r="KW3139" s="4"/>
      <c r="LB3139" s="4"/>
      <c r="LG3139" s="4"/>
      <c r="LI3139" s="1"/>
      <c r="LJ3139" s="14"/>
      <c r="LK3139" s="14"/>
      <c r="LL3139" s="14"/>
      <c r="LM3139" s="14"/>
      <c r="LN3139" s="14"/>
      <c r="LS3139" s="4"/>
      <c r="LX3139" s="4"/>
      <c r="MC3139" s="4"/>
      <c r="MH3139" s="4"/>
      <c r="MQ3139" s="4"/>
      <c r="PV3139" s="4"/>
      <c r="PY3139" s="15"/>
      <c r="PZ3139" s="14"/>
    </row>
    <row r="3140" spans="2:442" x14ac:dyDescent="0.25">
      <c r="B3140" s="4"/>
      <c r="N3140" s="4"/>
      <c r="S3140" s="4"/>
      <c r="X3140" s="4"/>
      <c r="AC3140" s="4"/>
      <c r="AH3140" s="4"/>
      <c r="AM3140" s="4"/>
      <c r="AR3140" s="4"/>
      <c r="AW3140" s="4"/>
      <c r="BB3140" s="4"/>
      <c r="BG3140" s="4"/>
      <c r="BL3140" s="4"/>
      <c r="BQ3140" s="4"/>
      <c r="BV3140" s="4"/>
      <c r="CA3140" s="4"/>
      <c r="CF3140" s="4"/>
      <c r="DE3140" s="4"/>
      <c r="ED3140" s="4"/>
      <c r="FC3140" s="4"/>
      <c r="GB3140" s="4"/>
      <c r="HA3140" s="4"/>
      <c r="HZ3140" s="4"/>
      <c r="IY3140" s="4"/>
      <c r="JX3140" s="4"/>
      <c r="KW3140" s="4"/>
      <c r="LB3140" s="4"/>
      <c r="LG3140" s="4"/>
      <c r="LI3140" s="1"/>
      <c r="LJ3140" s="14"/>
      <c r="LK3140" s="14"/>
      <c r="LL3140" s="14"/>
      <c r="LM3140" s="14"/>
      <c r="LN3140" s="14"/>
      <c r="LS3140" s="4"/>
      <c r="LX3140" s="4"/>
      <c r="MC3140" s="4"/>
      <c r="MH3140" s="4"/>
      <c r="MQ3140" s="4"/>
      <c r="PV3140" s="4"/>
      <c r="PY3140" s="15"/>
      <c r="PZ3140" s="14"/>
    </row>
    <row r="3141" spans="2:442" x14ac:dyDescent="0.25">
      <c r="B3141" s="4"/>
      <c r="N3141" s="4"/>
      <c r="S3141" s="4"/>
      <c r="X3141" s="4"/>
      <c r="AC3141" s="4"/>
      <c r="AH3141" s="4"/>
      <c r="AM3141" s="4"/>
      <c r="AR3141" s="4"/>
      <c r="AW3141" s="4"/>
      <c r="BB3141" s="4"/>
      <c r="BG3141" s="4"/>
      <c r="BL3141" s="4"/>
      <c r="BQ3141" s="4"/>
      <c r="BV3141" s="4"/>
      <c r="CA3141" s="4"/>
      <c r="CF3141" s="4"/>
      <c r="DE3141" s="4"/>
      <c r="ED3141" s="4"/>
      <c r="FC3141" s="4"/>
      <c r="GB3141" s="4"/>
      <c r="HA3141" s="4"/>
      <c r="HZ3141" s="4"/>
      <c r="IY3141" s="4"/>
      <c r="JX3141" s="4"/>
      <c r="KW3141" s="4"/>
      <c r="LB3141" s="4"/>
      <c r="LG3141" s="4"/>
      <c r="LI3141" s="1"/>
      <c r="LJ3141" s="14"/>
      <c r="LK3141" s="14"/>
      <c r="LL3141" s="14"/>
      <c r="LM3141" s="14"/>
      <c r="LN3141" s="14"/>
      <c r="LS3141" s="4"/>
      <c r="LX3141" s="4"/>
      <c r="MC3141" s="4"/>
      <c r="MH3141" s="4"/>
      <c r="MQ3141" s="4"/>
      <c r="PV3141" s="4"/>
      <c r="PY3141" s="15"/>
      <c r="PZ3141" s="14"/>
    </row>
    <row r="3142" spans="2:442" x14ac:dyDescent="0.25">
      <c r="B3142" s="4"/>
      <c r="N3142" s="4"/>
      <c r="S3142" s="4"/>
      <c r="X3142" s="4"/>
      <c r="AC3142" s="4"/>
      <c r="AH3142" s="4"/>
      <c r="AM3142" s="4"/>
      <c r="AR3142" s="4"/>
      <c r="AW3142" s="4"/>
      <c r="BB3142" s="4"/>
      <c r="BG3142" s="4"/>
      <c r="BL3142" s="4"/>
      <c r="BQ3142" s="4"/>
      <c r="BV3142" s="4"/>
      <c r="CA3142" s="4"/>
      <c r="CF3142" s="4"/>
      <c r="DE3142" s="4"/>
      <c r="ED3142" s="4"/>
      <c r="FC3142" s="4"/>
      <c r="GB3142" s="4"/>
      <c r="HA3142" s="4"/>
      <c r="HZ3142" s="4"/>
      <c r="IY3142" s="4"/>
      <c r="JX3142" s="4"/>
      <c r="KW3142" s="4"/>
      <c r="LB3142" s="4"/>
      <c r="LG3142" s="4"/>
      <c r="LI3142" s="1"/>
      <c r="LJ3142" s="14"/>
      <c r="LK3142" s="14"/>
      <c r="LL3142" s="14"/>
      <c r="LM3142" s="14"/>
      <c r="LN3142" s="14"/>
      <c r="LS3142" s="4"/>
      <c r="LX3142" s="4"/>
      <c r="MC3142" s="4"/>
      <c r="MH3142" s="4"/>
      <c r="MQ3142" s="4"/>
      <c r="PV3142" s="4"/>
      <c r="PY3142" s="15"/>
      <c r="PZ3142" s="14"/>
    </row>
    <row r="3143" spans="2:442" x14ac:dyDescent="0.25">
      <c r="B3143" s="4"/>
      <c r="N3143" s="4"/>
      <c r="S3143" s="4"/>
      <c r="X3143" s="4"/>
      <c r="AC3143" s="4"/>
      <c r="AH3143" s="4"/>
      <c r="AM3143" s="4"/>
      <c r="AR3143" s="4"/>
      <c r="AW3143" s="4"/>
      <c r="BB3143" s="4"/>
      <c r="BG3143" s="4"/>
      <c r="BL3143" s="4"/>
      <c r="BQ3143" s="4"/>
      <c r="BV3143" s="4"/>
      <c r="CA3143" s="4"/>
      <c r="CF3143" s="4"/>
      <c r="DE3143" s="4"/>
      <c r="ED3143" s="4"/>
      <c r="FC3143" s="4"/>
      <c r="GB3143" s="4"/>
      <c r="HA3143" s="4"/>
      <c r="HZ3143" s="4"/>
      <c r="IY3143" s="4"/>
      <c r="JX3143" s="4"/>
      <c r="KW3143" s="4"/>
      <c r="LB3143" s="4"/>
      <c r="LG3143" s="4"/>
      <c r="LI3143" s="1"/>
      <c r="LJ3143" s="14"/>
      <c r="LK3143" s="14"/>
      <c r="LL3143" s="14"/>
      <c r="LM3143" s="14"/>
      <c r="LN3143" s="14"/>
      <c r="LS3143" s="4"/>
      <c r="LX3143" s="4"/>
      <c r="MC3143" s="4"/>
      <c r="MH3143" s="4"/>
      <c r="MQ3143" s="4"/>
      <c r="PV3143" s="4"/>
      <c r="PY3143" s="15"/>
      <c r="PZ3143" s="14"/>
    </row>
    <row r="3144" spans="2:442" x14ac:dyDescent="0.25">
      <c r="B3144" s="4"/>
      <c r="N3144" s="4"/>
      <c r="S3144" s="4"/>
      <c r="X3144" s="4"/>
      <c r="AC3144" s="4"/>
      <c r="AH3144" s="4"/>
      <c r="AM3144" s="4"/>
      <c r="AR3144" s="4"/>
      <c r="AW3144" s="4"/>
      <c r="BB3144" s="4"/>
      <c r="BG3144" s="4"/>
      <c r="BL3144" s="4"/>
      <c r="BQ3144" s="4"/>
      <c r="BV3144" s="4"/>
      <c r="CA3144" s="4"/>
      <c r="CF3144" s="4"/>
      <c r="DE3144" s="4"/>
      <c r="ED3144" s="4"/>
      <c r="FC3144" s="4"/>
      <c r="GB3144" s="4"/>
      <c r="HA3144" s="4"/>
      <c r="HZ3144" s="4"/>
      <c r="IY3144" s="4"/>
      <c r="JX3144" s="4"/>
      <c r="KW3144" s="4"/>
      <c r="LB3144" s="4"/>
      <c r="LG3144" s="4"/>
      <c r="LI3144" s="1"/>
      <c r="LJ3144" s="14"/>
      <c r="LK3144" s="14"/>
      <c r="LL3144" s="14"/>
      <c r="LM3144" s="14"/>
      <c r="LN3144" s="14"/>
      <c r="LS3144" s="4"/>
      <c r="LX3144" s="4"/>
      <c r="MC3144" s="4"/>
      <c r="MH3144" s="4"/>
      <c r="MQ3144" s="4"/>
      <c r="PV3144" s="4"/>
      <c r="PY3144" s="15"/>
      <c r="PZ3144" s="14"/>
    </row>
    <row r="3145" spans="2:442" x14ac:dyDescent="0.25">
      <c r="B3145" s="4"/>
      <c r="N3145" s="4"/>
      <c r="S3145" s="4"/>
      <c r="X3145" s="4"/>
      <c r="AC3145" s="4"/>
      <c r="AH3145" s="4"/>
      <c r="AM3145" s="4"/>
      <c r="AR3145" s="4"/>
      <c r="AW3145" s="4"/>
      <c r="BB3145" s="4"/>
      <c r="BG3145" s="4"/>
      <c r="BL3145" s="4"/>
      <c r="BQ3145" s="4"/>
      <c r="BV3145" s="4"/>
      <c r="CA3145" s="4"/>
      <c r="CF3145" s="4"/>
      <c r="DE3145" s="4"/>
      <c r="ED3145" s="4"/>
      <c r="FC3145" s="4"/>
      <c r="GB3145" s="4"/>
      <c r="HA3145" s="4"/>
      <c r="HZ3145" s="4"/>
      <c r="IY3145" s="4"/>
      <c r="JX3145" s="4"/>
      <c r="KW3145" s="4"/>
      <c r="LB3145" s="4"/>
      <c r="LG3145" s="4"/>
      <c r="LI3145" s="1"/>
      <c r="LJ3145" s="14"/>
      <c r="LK3145" s="14"/>
      <c r="LL3145" s="14"/>
      <c r="LM3145" s="14"/>
      <c r="LN3145" s="14"/>
      <c r="LS3145" s="4"/>
      <c r="LX3145" s="4"/>
      <c r="MC3145" s="4"/>
      <c r="MH3145" s="4"/>
      <c r="MQ3145" s="4"/>
      <c r="PV3145" s="4"/>
      <c r="PY3145" s="15"/>
      <c r="PZ3145" s="14"/>
    </row>
    <row r="3146" spans="2:442" x14ac:dyDescent="0.25">
      <c r="B3146" s="4"/>
      <c r="N3146" s="4"/>
      <c r="S3146" s="4"/>
      <c r="X3146" s="4"/>
      <c r="AC3146" s="4"/>
      <c r="AH3146" s="4"/>
      <c r="AM3146" s="4"/>
      <c r="AR3146" s="4"/>
      <c r="AW3146" s="4"/>
      <c r="BB3146" s="4"/>
      <c r="BG3146" s="4"/>
      <c r="BL3146" s="4"/>
      <c r="BQ3146" s="4"/>
      <c r="BV3146" s="4"/>
      <c r="CA3146" s="4"/>
      <c r="CF3146" s="4"/>
      <c r="DE3146" s="4"/>
      <c r="ED3146" s="4"/>
      <c r="FC3146" s="4"/>
      <c r="GB3146" s="4"/>
      <c r="HA3146" s="4"/>
      <c r="HZ3146" s="4"/>
      <c r="IY3146" s="4"/>
      <c r="JX3146" s="4"/>
      <c r="KW3146" s="4"/>
      <c r="LB3146" s="4"/>
      <c r="LG3146" s="4"/>
      <c r="LI3146" s="1"/>
      <c r="LJ3146" s="14"/>
      <c r="LK3146" s="14"/>
      <c r="LL3146" s="14"/>
      <c r="LM3146" s="14"/>
      <c r="LN3146" s="14"/>
      <c r="LS3146" s="4"/>
      <c r="LX3146" s="4"/>
      <c r="MC3146" s="4"/>
      <c r="MH3146" s="4"/>
      <c r="MQ3146" s="4"/>
      <c r="PV3146" s="4"/>
      <c r="PY3146" s="15"/>
      <c r="PZ3146" s="14"/>
    </row>
    <row r="3147" spans="2:442" x14ac:dyDescent="0.25">
      <c r="B3147" s="4"/>
      <c r="N3147" s="4"/>
      <c r="S3147" s="4"/>
      <c r="X3147" s="4"/>
      <c r="AC3147" s="4"/>
      <c r="AH3147" s="4"/>
      <c r="AM3147" s="4"/>
      <c r="AR3147" s="4"/>
      <c r="AW3147" s="4"/>
      <c r="BB3147" s="4"/>
      <c r="BG3147" s="4"/>
      <c r="BL3147" s="4"/>
      <c r="BQ3147" s="4"/>
      <c r="BV3147" s="4"/>
      <c r="CA3147" s="4"/>
      <c r="CF3147" s="4"/>
      <c r="DE3147" s="4"/>
      <c r="ED3147" s="4"/>
      <c r="FC3147" s="4"/>
      <c r="GB3147" s="4"/>
      <c r="HA3147" s="4"/>
      <c r="HZ3147" s="4"/>
      <c r="IY3147" s="4"/>
      <c r="JX3147" s="4"/>
      <c r="KW3147" s="4"/>
      <c r="LB3147" s="4"/>
      <c r="LG3147" s="4"/>
      <c r="LI3147" s="1"/>
      <c r="LJ3147" s="14"/>
      <c r="LK3147" s="14"/>
      <c r="LL3147" s="14"/>
      <c r="LM3147" s="14"/>
      <c r="LN3147" s="14"/>
      <c r="LS3147" s="4"/>
      <c r="LX3147" s="4"/>
      <c r="MC3147" s="4"/>
      <c r="MH3147" s="4"/>
      <c r="MQ3147" s="4"/>
      <c r="PV3147" s="4"/>
      <c r="PY3147" s="15"/>
      <c r="PZ3147" s="14"/>
    </row>
    <row r="3148" spans="2:442" x14ac:dyDescent="0.25">
      <c r="B3148" s="4"/>
      <c r="N3148" s="4"/>
      <c r="S3148" s="4"/>
      <c r="X3148" s="4"/>
      <c r="AC3148" s="4"/>
      <c r="AH3148" s="4"/>
      <c r="AM3148" s="4"/>
      <c r="AR3148" s="4"/>
      <c r="AW3148" s="4"/>
      <c r="BB3148" s="4"/>
      <c r="BG3148" s="4"/>
      <c r="BL3148" s="4"/>
      <c r="BQ3148" s="4"/>
      <c r="BV3148" s="4"/>
      <c r="CA3148" s="4"/>
      <c r="CF3148" s="4"/>
      <c r="DE3148" s="4"/>
      <c r="ED3148" s="4"/>
      <c r="FC3148" s="4"/>
      <c r="GB3148" s="4"/>
      <c r="HA3148" s="4"/>
      <c r="HZ3148" s="4"/>
      <c r="IY3148" s="4"/>
      <c r="JX3148" s="4"/>
      <c r="KW3148" s="4"/>
      <c r="LB3148" s="4"/>
      <c r="LG3148" s="4"/>
      <c r="LI3148" s="1"/>
      <c r="LJ3148" s="14"/>
      <c r="LK3148" s="14"/>
      <c r="LL3148" s="14"/>
      <c r="LM3148" s="14"/>
      <c r="LN3148" s="14"/>
      <c r="LS3148" s="4"/>
      <c r="LX3148" s="4"/>
      <c r="MC3148" s="4"/>
      <c r="MH3148" s="4"/>
      <c r="MQ3148" s="4"/>
      <c r="PV3148" s="4"/>
      <c r="PY3148" s="15"/>
      <c r="PZ3148" s="14"/>
    </row>
    <row r="3149" spans="2:442" x14ac:dyDescent="0.25">
      <c r="B3149" s="4"/>
      <c r="N3149" s="4"/>
      <c r="S3149" s="4"/>
      <c r="X3149" s="4"/>
      <c r="AC3149" s="4"/>
      <c r="AH3149" s="4"/>
      <c r="AM3149" s="4"/>
      <c r="AR3149" s="4"/>
      <c r="AW3149" s="4"/>
      <c r="BB3149" s="4"/>
      <c r="BG3149" s="4"/>
      <c r="BL3149" s="4"/>
      <c r="BQ3149" s="4"/>
      <c r="BV3149" s="4"/>
      <c r="CA3149" s="4"/>
      <c r="CF3149" s="4"/>
      <c r="DE3149" s="4"/>
      <c r="ED3149" s="4"/>
      <c r="FC3149" s="4"/>
      <c r="GB3149" s="4"/>
      <c r="HA3149" s="4"/>
      <c r="HZ3149" s="4"/>
      <c r="IY3149" s="4"/>
      <c r="JX3149" s="4"/>
      <c r="KW3149" s="4"/>
      <c r="LB3149" s="4"/>
      <c r="LG3149" s="4"/>
      <c r="LI3149" s="1"/>
      <c r="LJ3149" s="14"/>
      <c r="LK3149" s="14"/>
      <c r="LL3149" s="14"/>
      <c r="LM3149" s="14"/>
      <c r="LN3149" s="14"/>
      <c r="LS3149" s="4"/>
      <c r="LX3149" s="4"/>
      <c r="MC3149" s="4"/>
      <c r="MH3149" s="4"/>
      <c r="MQ3149" s="4"/>
      <c r="PV3149" s="4"/>
      <c r="PY3149" s="15"/>
      <c r="PZ3149" s="14"/>
    </row>
    <row r="3150" spans="2:442" x14ac:dyDescent="0.25">
      <c r="B3150" s="4"/>
      <c r="N3150" s="4"/>
      <c r="S3150" s="4"/>
      <c r="X3150" s="4"/>
      <c r="AC3150" s="4"/>
      <c r="AH3150" s="4"/>
      <c r="AM3150" s="4"/>
      <c r="AR3150" s="4"/>
      <c r="AW3150" s="4"/>
      <c r="BB3150" s="4"/>
      <c r="BG3150" s="4"/>
      <c r="BL3150" s="4"/>
      <c r="BQ3150" s="4"/>
      <c r="BV3150" s="4"/>
      <c r="CA3150" s="4"/>
      <c r="CF3150" s="4"/>
      <c r="DE3150" s="4"/>
      <c r="ED3150" s="4"/>
      <c r="FC3150" s="4"/>
      <c r="GB3150" s="4"/>
      <c r="HA3150" s="4"/>
      <c r="HZ3150" s="4"/>
      <c r="IY3150" s="4"/>
      <c r="JX3150" s="4"/>
      <c r="KW3150" s="4"/>
      <c r="LB3150" s="4"/>
      <c r="LG3150" s="4"/>
      <c r="LI3150" s="1"/>
      <c r="LJ3150" s="14"/>
      <c r="LK3150" s="14"/>
      <c r="LL3150" s="14"/>
      <c r="LM3150" s="14"/>
      <c r="LN3150" s="14"/>
      <c r="LS3150" s="4"/>
      <c r="LX3150" s="4"/>
      <c r="MC3150" s="4"/>
      <c r="MH3150" s="4"/>
      <c r="MQ3150" s="4"/>
      <c r="PV3150" s="4"/>
      <c r="PY3150" s="15"/>
      <c r="PZ3150" s="14"/>
    </row>
    <row r="3151" spans="2:442" x14ac:dyDescent="0.25">
      <c r="B3151" s="4"/>
      <c r="N3151" s="4"/>
      <c r="S3151" s="4"/>
      <c r="X3151" s="4"/>
      <c r="AC3151" s="4"/>
      <c r="AH3151" s="4"/>
      <c r="AM3151" s="4"/>
      <c r="AR3151" s="4"/>
      <c r="AW3151" s="4"/>
      <c r="BB3151" s="4"/>
      <c r="BG3151" s="4"/>
      <c r="BL3151" s="4"/>
      <c r="BQ3151" s="4"/>
      <c r="BV3151" s="4"/>
      <c r="CA3151" s="4"/>
      <c r="CF3151" s="4"/>
      <c r="DE3151" s="4"/>
      <c r="ED3151" s="4"/>
      <c r="FC3151" s="4"/>
      <c r="GB3151" s="4"/>
      <c r="HA3151" s="4"/>
      <c r="HZ3151" s="4"/>
      <c r="IY3151" s="4"/>
      <c r="JX3151" s="4"/>
      <c r="KW3151" s="4"/>
      <c r="LB3151" s="4"/>
      <c r="LG3151" s="4"/>
      <c r="LI3151" s="1"/>
      <c r="LJ3151" s="14"/>
      <c r="LK3151" s="14"/>
      <c r="LL3151" s="14"/>
      <c r="LM3151" s="14"/>
      <c r="LN3151" s="14"/>
      <c r="LS3151" s="4"/>
      <c r="LX3151" s="4"/>
      <c r="MC3151" s="4"/>
      <c r="MH3151" s="4"/>
      <c r="MQ3151" s="4"/>
      <c r="PV3151" s="4"/>
      <c r="PY3151" s="15"/>
      <c r="PZ3151" s="14"/>
    </row>
    <row r="3152" spans="2:442" x14ac:dyDescent="0.25">
      <c r="B3152" s="4"/>
      <c r="N3152" s="4"/>
      <c r="S3152" s="4"/>
      <c r="X3152" s="4"/>
      <c r="AC3152" s="4"/>
      <c r="AH3152" s="4"/>
      <c r="AM3152" s="4"/>
      <c r="AR3152" s="4"/>
      <c r="AW3152" s="4"/>
      <c r="BB3152" s="4"/>
      <c r="BG3152" s="4"/>
      <c r="BL3152" s="4"/>
      <c r="BQ3152" s="4"/>
      <c r="BV3152" s="4"/>
      <c r="CA3152" s="4"/>
      <c r="CF3152" s="4"/>
      <c r="DE3152" s="4"/>
      <c r="ED3152" s="4"/>
      <c r="FC3152" s="4"/>
      <c r="GB3152" s="4"/>
      <c r="HA3152" s="4"/>
      <c r="HZ3152" s="4"/>
      <c r="IY3152" s="4"/>
      <c r="JX3152" s="4"/>
      <c r="KW3152" s="4"/>
      <c r="LB3152" s="4"/>
      <c r="LG3152" s="4"/>
      <c r="LI3152" s="1"/>
      <c r="LJ3152" s="14"/>
      <c r="LK3152" s="14"/>
      <c r="LL3152" s="14"/>
      <c r="LM3152" s="14"/>
      <c r="LN3152" s="14"/>
      <c r="LS3152" s="4"/>
      <c r="LX3152" s="4"/>
      <c r="MC3152" s="4"/>
      <c r="MH3152" s="4"/>
      <c r="MQ3152" s="4"/>
      <c r="PV3152" s="4"/>
      <c r="PY3152" s="15"/>
      <c r="PZ3152" s="14"/>
    </row>
    <row r="3153" spans="2:442" x14ac:dyDescent="0.25">
      <c r="B3153" s="4"/>
      <c r="N3153" s="4"/>
      <c r="S3153" s="4"/>
      <c r="X3153" s="4"/>
      <c r="AC3153" s="4"/>
      <c r="AH3153" s="4"/>
      <c r="AM3153" s="4"/>
      <c r="AR3153" s="4"/>
      <c r="AW3153" s="4"/>
      <c r="BB3153" s="4"/>
      <c r="BG3153" s="4"/>
      <c r="BL3153" s="4"/>
      <c r="BQ3153" s="4"/>
      <c r="BV3153" s="4"/>
      <c r="CA3153" s="4"/>
      <c r="CF3153" s="4"/>
      <c r="DE3153" s="4"/>
      <c r="ED3153" s="4"/>
      <c r="FC3153" s="4"/>
      <c r="GB3153" s="4"/>
      <c r="HA3153" s="4"/>
      <c r="HZ3153" s="4"/>
      <c r="IY3153" s="4"/>
      <c r="JX3153" s="4"/>
      <c r="KW3153" s="4"/>
      <c r="LB3153" s="4"/>
      <c r="LG3153" s="4"/>
      <c r="LI3153" s="1"/>
      <c r="LJ3153" s="14"/>
      <c r="LK3153" s="14"/>
      <c r="LL3153" s="14"/>
      <c r="LM3153" s="14"/>
      <c r="LN3153" s="14"/>
      <c r="LS3153" s="4"/>
      <c r="LX3153" s="4"/>
      <c r="MC3153" s="4"/>
      <c r="MH3153" s="4"/>
      <c r="MQ3153" s="4"/>
      <c r="PV3153" s="4"/>
      <c r="PY3153" s="15"/>
      <c r="PZ3153" s="14"/>
    </row>
    <row r="3154" spans="2:442" x14ac:dyDescent="0.25">
      <c r="B3154" s="4"/>
      <c r="N3154" s="4"/>
      <c r="S3154" s="4"/>
      <c r="X3154" s="4"/>
      <c r="AC3154" s="4"/>
      <c r="AH3154" s="4"/>
      <c r="AM3154" s="4"/>
      <c r="AR3154" s="4"/>
      <c r="AW3154" s="4"/>
      <c r="BB3154" s="4"/>
      <c r="BG3154" s="4"/>
      <c r="BL3154" s="4"/>
      <c r="BQ3154" s="4"/>
      <c r="BV3154" s="4"/>
      <c r="CA3154" s="4"/>
      <c r="CF3154" s="4"/>
      <c r="DE3154" s="4"/>
      <c r="ED3154" s="4"/>
      <c r="FC3154" s="4"/>
      <c r="GB3154" s="4"/>
      <c r="HA3154" s="4"/>
      <c r="HZ3154" s="4"/>
      <c r="IY3154" s="4"/>
      <c r="JX3154" s="4"/>
      <c r="KW3154" s="4"/>
      <c r="LB3154" s="4"/>
      <c r="LG3154" s="4"/>
      <c r="LI3154" s="1"/>
      <c r="LJ3154" s="14"/>
      <c r="LK3154" s="14"/>
      <c r="LL3154" s="14"/>
      <c r="LM3154" s="14"/>
      <c r="LN3154" s="14"/>
      <c r="LS3154" s="4"/>
      <c r="LX3154" s="4"/>
      <c r="MC3154" s="4"/>
      <c r="MH3154" s="4"/>
      <c r="MQ3154" s="4"/>
      <c r="PV3154" s="4"/>
      <c r="PY3154" s="15"/>
      <c r="PZ3154" s="14"/>
    </row>
    <row r="3155" spans="2:442" x14ac:dyDescent="0.25">
      <c r="B3155" s="4"/>
      <c r="N3155" s="4"/>
      <c r="S3155" s="4"/>
      <c r="X3155" s="4"/>
      <c r="AC3155" s="4"/>
      <c r="AH3155" s="4"/>
      <c r="AM3155" s="4"/>
      <c r="AR3155" s="4"/>
      <c r="AW3155" s="4"/>
      <c r="BB3155" s="4"/>
      <c r="BG3155" s="4"/>
      <c r="BL3155" s="4"/>
      <c r="BQ3155" s="4"/>
      <c r="BV3155" s="4"/>
      <c r="CA3155" s="4"/>
      <c r="CF3155" s="4"/>
      <c r="DE3155" s="4"/>
      <c r="ED3155" s="4"/>
      <c r="FC3155" s="4"/>
      <c r="GB3155" s="4"/>
      <c r="HA3155" s="4"/>
      <c r="HZ3155" s="4"/>
      <c r="IY3155" s="4"/>
      <c r="JX3155" s="4"/>
      <c r="KW3155" s="4"/>
      <c r="LB3155" s="4"/>
      <c r="LG3155" s="4"/>
      <c r="LI3155" s="1"/>
      <c r="LJ3155" s="14"/>
      <c r="LK3155" s="14"/>
      <c r="LL3155" s="14"/>
      <c r="LM3155" s="14"/>
      <c r="LN3155" s="14"/>
      <c r="LS3155" s="4"/>
      <c r="LX3155" s="4"/>
      <c r="MC3155" s="4"/>
      <c r="MH3155" s="4"/>
      <c r="MQ3155" s="4"/>
      <c r="PV3155" s="4"/>
      <c r="PY3155" s="15"/>
      <c r="PZ3155" s="14"/>
    </row>
    <row r="3156" spans="2:442" x14ac:dyDescent="0.25">
      <c r="B3156" s="4"/>
      <c r="N3156" s="4"/>
      <c r="S3156" s="4"/>
      <c r="X3156" s="4"/>
      <c r="AC3156" s="4"/>
      <c r="AH3156" s="4"/>
      <c r="AM3156" s="4"/>
      <c r="AR3156" s="4"/>
      <c r="AW3156" s="4"/>
      <c r="BB3156" s="4"/>
      <c r="BG3156" s="4"/>
      <c r="BL3156" s="4"/>
      <c r="BQ3156" s="4"/>
      <c r="BV3156" s="4"/>
      <c r="CA3156" s="4"/>
      <c r="CF3156" s="4"/>
      <c r="DE3156" s="4"/>
      <c r="ED3156" s="4"/>
      <c r="FC3156" s="4"/>
      <c r="GB3156" s="4"/>
      <c r="HA3156" s="4"/>
      <c r="HZ3156" s="4"/>
      <c r="IY3156" s="4"/>
      <c r="JX3156" s="4"/>
      <c r="KW3156" s="4"/>
      <c r="LB3156" s="4"/>
      <c r="LG3156" s="4"/>
      <c r="LI3156" s="1"/>
      <c r="LJ3156" s="14"/>
      <c r="LK3156" s="14"/>
      <c r="LL3156" s="14"/>
      <c r="LM3156" s="14"/>
      <c r="LN3156" s="14"/>
      <c r="LS3156" s="4"/>
      <c r="LX3156" s="4"/>
      <c r="MC3156" s="4"/>
      <c r="MH3156" s="4"/>
      <c r="MQ3156" s="4"/>
      <c r="PV3156" s="4"/>
      <c r="PY3156" s="15"/>
      <c r="PZ3156" s="14"/>
    </row>
    <row r="3157" spans="2:442" x14ac:dyDescent="0.25">
      <c r="B3157" s="4"/>
      <c r="N3157" s="4"/>
      <c r="S3157" s="4"/>
      <c r="X3157" s="4"/>
      <c r="AC3157" s="4"/>
      <c r="AH3157" s="4"/>
      <c r="AM3157" s="4"/>
      <c r="AR3157" s="4"/>
      <c r="AW3157" s="4"/>
      <c r="BB3157" s="4"/>
      <c r="BG3157" s="4"/>
      <c r="BL3157" s="4"/>
      <c r="BQ3157" s="4"/>
      <c r="BV3157" s="4"/>
      <c r="CA3157" s="4"/>
      <c r="CF3157" s="4"/>
      <c r="DE3157" s="4"/>
      <c r="ED3157" s="4"/>
      <c r="FC3157" s="4"/>
      <c r="GB3157" s="4"/>
      <c r="HA3157" s="4"/>
      <c r="HZ3157" s="4"/>
      <c r="IY3157" s="4"/>
      <c r="JX3157" s="4"/>
      <c r="KW3157" s="4"/>
      <c r="LB3157" s="4"/>
      <c r="LG3157" s="4"/>
      <c r="LI3157" s="1"/>
      <c r="LJ3157" s="14"/>
      <c r="LK3157" s="14"/>
      <c r="LL3157" s="14"/>
      <c r="LM3157" s="14"/>
      <c r="LN3157" s="14"/>
      <c r="LS3157" s="4"/>
      <c r="LX3157" s="4"/>
      <c r="MC3157" s="4"/>
      <c r="MH3157" s="4"/>
      <c r="MQ3157" s="4"/>
      <c r="PV3157" s="4"/>
      <c r="PY3157" s="15"/>
      <c r="PZ3157" s="14"/>
    </row>
    <row r="3158" spans="2:442" x14ac:dyDescent="0.25">
      <c r="B3158" s="4"/>
      <c r="N3158" s="4"/>
      <c r="S3158" s="4"/>
      <c r="X3158" s="4"/>
      <c r="AC3158" s="4"/>
      <c r="AH3158" s="4"/>
      <c r="AM3158" s="4"/>
      <c r="AR3158" s="4"/>
      <c r="AW3158" s="4"/>
      <c r="BB3158" s="4"/>
      <c r="BG3158" s="4"/>
      <c r="BL3158" s="4"/>
      <c r="BQ3158" s="4"/>
      <c r="BV3158" s="4"/>
      <c r="CA3158" s="4"/>
      <c r="CF3158" s="4"/>
      <c r="DE3158" s="4"/>
      <c r="ED3158" s="4"/>
      <c r="FC3158" s="4"/>
      <c r="GB3158" s="4"/>
      <c r="HA3158" s="4"/>
      <c r="HZ3158" s="4"/>
      <c r="IY3158" s="4"/>
      <c r="JX3158" s="4"/>
      <c r="KW3158" s="4"/>
      <c r="LB3158" s="4"/>
      <c r="LG3158" s="4"/>
      <c r="LI3158" s="1"/>
      <c r="LJ3158" s="14"/>
      <c r="LK3158" s="14"/>
      <c r="LL3158" s="14"/>
      <c r="LM3158" s="14"/>
      <c r="LN3158" s="14"/>
      <c r="LS3158" s="4"/>
      <c r="LX3158" s="4"/>
      <c r="MC3158" s="4"/>
      <c r="MH3158" s="4"/>
      <c r="MQ3158" s="4"/>
      <c r="PV3158" s="4"/>
      <c r="PY3158" s="15"/>
      <c r="PZ3158" s="14"/>
    </row>
    <row r="3159" spans="2:442" x14ac:dyDescent="0.25">
      <c r="B3159" s="4"/>
      <c r="N3159" s="4"/>
      <c r="S3159" s="4"/>
      <c r="X3159" s="4"/>
      <c r="AC3159" s="4"/>
      <c r="AH3159" s="4"/>
      <c r="AM3159" s="4"/>
      <c r="AR3159" s="4"/>
      <c r="AW3159" s="4"/>
      <c r="BB3159" s="4"/>
      <c r="BG3159" s="4"/>
      <c r="BL3159" s="4"/>
      <c r="BQ3159" s="4"/>
      <c r="BV3159" s="4"/>
      <c r="CA3159" s="4"/>
      <c r="CF3159" s="4"/>
      <c r="DE3159" s="4"/>
      <c r="ED3159" s="4"/>
      <c r="FC3159" s="4"/>
      <c r="GB3159" s="4"/>
      <c r="HA3159" s="4"/>
      <c r="HZ3159" s="4"/>
      <c r="IY3159" s="4"/>
      <c r="JX3159" s="4"/>
      <c r="KW3159" s="4"/>
      <c r="LB3159" s="4"/>
      <c r="LG3159" s="4"/>
      <c r="LI3159" s="1"/>
      <c r="LJ3159" s="14"/>
      <c r="LK3159" s="14"/>
      <c r="LL3159" s="14"/>
      <c r="LM3159" s="14"/>
      <c r="LN3159" s="14"/>
      <c r="LS3159" s="4"/>
      <c r="LX3159" s="4"/>
      <c r="MC3159" s="4"/>
      <c r="MH3159" s="4"/>
      <c r="MQ3159" s="4"/>
      <c r="PV3159" s="4"/>
      <c r="PY3159" s="15"/>
      <c r="PZ3159" s="14"/>
    </row>
    <row r="3160" spans="2:442" x14ac:dyDescent="0.25">
      <c r="B3160" s="4"/>
      <c r="N3160" s="4"/>
      <c r="S3160" s="4"/>
      <c r="X3160" s="4"/>
      <c r="AC3160" s="4"/>
      <c r="AH3160" s="4"/>
      <c r="AM3160" s="4"/>
      <c r="AR3160" s="4"/>
      <c r="AW3160" s="4"/>
      <c r="BB3160" s="4"/>
      <c r="BG3160" s="4"/>
      <c r="BL3160" s="4"/>
      <c r="BQ3160" s="4"/>
      <c r="BV3160" s="4"/>
      <c r="CA3160" s="4"/>
      <c r="CF3160" s="4"/>
      <c r="DE3160" s="4"/>
      <c r="ED3160" s="4"/>
      <c r="FC3160" s="4"/>
      <c r="GB3160" s="4"/>
      <c r="HA3160" s="4"/>
      <c r="HZ3160" s="4"/>
      <c r="IY3160" s="4"/>
      <c r="JX3160" s="4"/>
      <c r="KW3160" s="4"/>
      <c r="LB3160" s="4"/>
      <c r="LG3160" s="4"/>
      <c r="LI3160" s="1"/>
      <c r="LJ3160" s="14"/>
      <c r="LK3160" s="14"/>
      <c r="LL3160" s="14"/>
      <c r="LM3160" s="14"/>
      <c r="LN3160" s="14"/>
      <c r="LS3160" s="4"/>
      <c r="LX3160" s="4"/>
      <c r="MC3160" s="4"/>
      <c r="MH3160" s="4"/>
      <c r="MQ3160" s="4"/>
      <c r="PV3160" s="4"/>
      <c r="PY3160" s="15"/>
      <c r="PZ3160" s="14"/>
    </row>
    <row r="3161" spans="2:442" x14ac:dyDescent="0.25">
      <c r="B3161" s="4"/>
      <c r="N3161" s="4"/>
      <c r="S3161" s="4"/>
      <c r="X3161" s="4"/>
      <c r="AC3161" s="4"/>
      <c r="AH3161" s="4"/>
      <c r="AM3161" s="4"/>
      <c r="AR3161" s="4"/>
      <c r="AW3161" s="4"/>
      <c r="BB3161" s="4"/>
      <c r="BG3161" s="4"/>
      <c r="BL3161" s="4"/>
      <c r="BQ3161" s="4"/>
      <c r="BV3161" s="4"/>
      <c r="CA3161" s="4"/>
      <c r="CF3161" s="4"/>
      <c r="DE3161" s="4"/>
      <c r="ED3161" s="4"/>
      <c r="FC3161" s="4"/>
      <c r="GB3161" s="4"/>
      <c r="HA3161" s="4"/>
      <c r="HZ3161" s="4"/>
      <c r="IY3161" s="4"/>
      <c r="JX3161" s="4"/>
      <c r="KW3161" s="4"/>
      <c r="LB3161" s="4"/>
      <c r="LG3161" s="4"/>
      <c r="LI3161" s="1"/>
      <c r="LJ3161" s="14"/>
      <c r="LK3161" s="14"/>
      <c r="LL3161" s="14"/>
      <c r="LM3161" s="14"/>
      <c r="LN3161" s="14"/>
      <c r="LS3161" s="4"/>
      <c r="LX3161" s="4"/>
      <c r="MC3161" s="4"/>
      <c r="MH3161" s="4"/>
      <c r="MQ3161" s="4"/>
      <c r="PV3161" s="4"/>
      <c r="PY3161" s="15"/>
      <c r="PZ3161" s="14"/>
    </row>
    <row r="3162" spans="2:442" x14ac:dyDescent="0.25">
      <c r="B3162" s="4"/>
      <c r="N3162" s="4"/>
      <c r="S3162" s="4"/>
      <c r="X3162" s="4"/>
      <c r="AC3162" s="4"/>
      <c r="AH3162" s="4"/>
      <c r="AM3162" s="4"/>
      <c r="AR3162" s="4"/>
      <c r="AW3162" s="4"/>
      <c r="BB3162" s="4"/>
      <c r="BG3162" s="4"/>
      <c r="BL3162" s="4"/>
      <c r="BQ3162" s="4"/>
      <c r="BV3162" s="4"/>
      <c r="CA3162" s="4"/>
      <c r="CF3162" s="4"/>
      <c r="DE3162" s="4"/>
      <c r="ED3162" s="4"/>
      <c r="FC3162" s="4"/>
      <c r="GB3162" s="4"/>
      <c r="HA3162" s="4"/>
      <c r="HZ3162" s="4"/>
      <c r="IY3162" s="4"/>
      <c r="JX3162" s="4"/>
      <c r="KW3162" s="4"/>
      <c r="LB3162" s="4"/>
      <c r="LG3162" s="4"/>
      <c r="LI3162" s="1"/>
      <c r="LJ3162" s="14"/>
      <c r="LK3162" s="14"/>
      <c r="LL3162" s="14"/>
      <c r="LM3162" s="14"/>
      <c r="LN3162" s="14"/>
      <c r="LS3162" s="4"/>
      <c r="LX3162" s="4"/>
      <c r="MC3162" s="4"/>
      <c r="MH3162" s="4"/>
      <c r="MQ3162" s="4"/>
      <c r="PV3162" s="4"/>
      <c r="PY3162" s="15"/>
      <c r="PZ3162" s="14"/>
    </row>
    <row r="3163" spans="2:442" x14ac:dyDescent="0.25">
      <c r="B3163" s="4"/>
      <c r="N3163" s="4"/>
      <c r="S3163" s="4"/>
      <c r="X3163" s="4"/>
      <c r="AC3163" s="4"/>
      <c r="AH3163" s="4"/>
      <c r="AM3163" s="4"/>
      <c r="AR3163" s="4"/>
      <c r="AW3163" s="4"/>
      <c r="BB3163" s="4"/>
      <c r="BG3163" s="4"/>
      <c r="BL3163" s="4"/>
      <c r="BQ3163" s="4"/>
      <c r="BV3163" s="4"/>
      <c r="CA3163" s="4"/>
      <c r="CF3163" s="4"/>
      <c r="DE3163" s="4"/>
      <c r="ED3163" s="4"/>
      <c r="FC3163" s="4"/>
      <c r="GB3163" s="4"/>
      <c r="HA3163" s="4"/>
      <c r="HZ3163" s="4"/>
      <c r="IY3163" s="4"/>
      <c r="JX3163" s="4"/>
      <c r="KW3163" s="4"/>
      <c r="LB3163" s="4"/>
      <c r="LG3163" s="4"/>
      <c r="LI3163" s="1"/>
      <c r="LJ3163" s="14"/>
      <c r="LK3163" s="14"/>
      <c r="LL3163" s="14"/>
      <c r="LM3163" s="14"/>
      <c r="LN3163" s="14"/>
      <c r="LS3163" s="4"/>
      <c r="LX3163" s="4"/>
      <c r="MC3163" s="4"/>
      <c r="MH3163" s="4"/>
      <c r="MQ3163" s="4"/>
      <c r="PV3163" s="4"/>
      <c r="PY3163" s="15"/>
      <c r="PZ3163" s="14"/>
    </row>
    <row r="3164" spans="2:442" x14ac:dyDescent="0.25">
      <c r="B3164" s="4"/>
      <c r="N3164" s="4"/>
      <c r="S3164" s="4"/>
      <c r="X3164" s="4"/>
      <c r="AC3164" s="4"/>
      <c r="AH3164" s="4"/>
      <c r="AM3164" s="4"/>
      <c r="AR3164" s="4"/>
      <c r="AW3164" s="4"/>
      <c r="BB3164" s="4"/>
      <c r="BG3164" s="4"/>
      <c r="BL3164" s="4"/>
      <c r="BQ3164" s="4"/>
      <c r="BV3164" s="4"/>
      <c r="CA3164" s="4"/>
      <c r="CF3164" s="4"/>
      <c r="DE3164" s="4"/>
      <c r="ED3164" s="4"/>
      <c r="FC3164" s="4"/>
      <c r="GB3164" s="4"/>
      <c r="HA3164" s="4"/>
      <c r="HZ3164" s="4"/>
      <c r="IY3164" s="4"/>
      <c r="JX3164" s="4"/>
      <c r="KW3164" s="4"/>
      <c r="LB3164" s="4"/>
      <c r="LG3164" s="4"/>
      <c r="LI3164" s="1"/>
      <c r="LJ3164" s="14"/>
      <c r="LK3164" s="14"/>
      <c r="LL3164" s="14"/>
      <c r="LM3164" s="14"/>
      <c r="LN3164" s="14"/>
      <c r="LS3164" s="4"/>
      <c r="LX3164" s="4"/>
      <c r="MC3164" s="4"/>
      <c r="MH3164" s="4"/>
      <c r="MQ3164" s="4"/>
      <c r="PV3164" s="4"/>
      <c r="PY3164" s="15"/>
      <c r="PZ3164" s="14"/>
    </row>
    <row r="3165" spans="2:442" x14ac:dyDescent="0.25">
      <c r="B3165" s="4"/>
      <c r="N3165" s="4"/>
      <c r="S3165" s="4"/>
      <c r="X3165" s="4"/>
      <c r="AC3165" s="4"/>
      <c r="AH3165" s="4"/>
      <c r="AM3165" s="4"/>
      <c r="AR3165" s="4"/>
      <c r="AW3165" s="4"/>
      <c r="BB3165" s="4"/>
      <c r="BG3165" s="4"/>
      <c r="BL3165" s="4"/>
      <c r="BQ3165" s="4"/>
      <c r="BV3165" s="4"/>
      <c r="CA3165" s="4"/>
      <c r="CF3165" s="4"/>
      <c r="DE3165" s="4"/>
      <c r="ED3165" s="4"/>
      <c r="FC3165" s="4"/>
      <c r="GB3165" s="4"/>
      <c r="HA3165" s="4"/>
      <c r="HZ3165" s="4"/>
      <c r="IY3165" s="4"/>
      <c r="JX3165" s="4"/>
      <c r="KW3165" s="4"/>
      <c r="LB3165" s="4"/>
      <c r="LG3165" s="4"/>
      <c r="LI3165" s="1"/>
      <c r="LJ3165" s="14"/>
      <c r="LK3165" s="14"/>
      <c r="LL3165" s="14"/>
      <c r="LM3165" s="14"/>
      <c r="LN3165" s="14"/>
      <c r="LS3165" s="4"/>
      <c r="LX3165" s="4"/>
      <c r="MC3165" s="4"/>
      <c r="MH3165" s="4"/>
      <c r="MQ3165" s="4"/>
      <c r="PV3165" s="4"/>
      <c r="PY3165" s="15"/>
      <c r="PZ3165" s="14"/>
    </row>
    <row r="3166" spans="2:442" x14ac:dyDescent="0.25">
      <c r="B3166" s="4"/>
      <c r="N3166" s="4"/>
      <c r="S3166" s="4"/>
      <c r="X3166" s="4"/>
      <c r="AC3166" s="4"/>
      <c r="AH3166" s="4"/>
      <c r="AM3166" s="4"/>
      <c r="AR3166" s="4"/>
      <c r="AW3166" s="4"/>
      <c r="BB3166" s="4"/>
      <c r="BG3166" s="4"/>
      <c r="BL3166" s="4"/>
      <c r="BQ3166" s="4"/>
      <c r="BV3166" s="4"/>
      <c r="CA3166" s="4"/>
      <c r="CF3166" s="4"/>
      <c r="DE3166" s="4"/>
      <c r="ED3166" s="4"/>
      <c r="FC3166" s="4"/>
      <c r="GB3166" s="4"/>
      <c r="HA3166" s="4"/>
      <c r="HZ3166" s="4"/>
      <c r="IY3166" s="4"/>
      <c r="JX3166" s="4"/>
      <c r="KW3166" s="4"/>
      <c r="LB3166" s="4"/>
      <c r="LG3166" s="4"/>
      <c r="LI3166" s="1"/>
      <c r="LJ3166" s="14"/>
      <c r="LK3166" s="14"/>
      <c r="LL3166" s="14"/>
      <c r="LM3166" s="14"/>
      <c r="LN3166" s="14"/>
      <c r="LS3166" s="4"/>
      <c r="LX3166" s="4"/>
      <c r="MC3166" s="4"/>
      <c r="MH3166" s="4"/>
      <c r="MQ3166" s="4"/>
      <c r="PV3166" s="4"/>
      <c r="PY3166" s="15"/>
      <c r="PZ3166" s="14"/>
    </row>
    <row r="3167" spans="2:442" x14ac:dyDescent="0.25">
      <c r="B3167" s="4"/>
      <c r="N3167" s="4"/>
      <c r="S3167" s="4"/>
      <c r="X3167" s="4"/>
      <c r="AC3167" s="4"/>
      <c r="AH3167" s="4"/>
      <c r="AM3167" s="4"/>
      <c r="AR3167" s="4"/>
      <c r="AW3167" s="4"/>
      <c r="BB3167" s="4"/>
      <c r="BG3167" s="4"/>
      <c r="BL3167" s="4"/>
      <c r="BQ3167" s="4"/>
      <c r="BV3167" s="4"/>
      <c r="CA3167" s="4"/>
      <c r="CF3167" s="4"/>
      <c r="DE3167" s="4"/>
      <c r="ED3167" s="4"/>
      <c r="FC3167" s="4"/>
      <c r="GB3167" s="4"/>
      <c r="HA3167" s="4"/>
      <c r="HZ3167" s="4"/>
      <c r="IY3167" s="4"/>
      <c r="JX3167" s="4"/>
      <c r="KW3167" s="4"/>
      <c r="LB3167" s="4"/>
      <c r="LG3167" s="4"/>
      <c r="LI3167" s="1"/>
      <c r="LJ3167" s="14"/>
      <c r="LK3167" s="14"/>
      <c r="LL3167" s="14"/>
      <c r="LM3167" s="14"/>
      <c r="LN3167" s="14"/>
      <c r="LS3167" s="4"/>
      <c r="LX3167" s="4"/>
      <c r="MC3167" s="4"/>
      <c r="MH3167" s="4"/>
      <c r="MQ3167" s="4"/>
      <c r="PV3167" s="4"/>
      <c r="PY3167" s="15"/>
      <c r="PZ3167" s="14"/>
    </row>
    <row r="3168" spans="2:442" x14ac:dyDescent="0.25">
      <c r="B3168" s="4"/>
      <c r="N3168" s="4"/>
      <c r="S3168" s="4"/>
      <c r="X3168" s="4"/>
      <c r="AC3168" s="4"/>
      <c r="AH3168" s="4"/>
      <c r="AM3168" s="4"/>
      <c r="AR3168" s="4"/>
      <c r="AW3168" s="4"/>
      <c r="BB3168" s="4"/>
      <c r="BG3168" s="4"/>
      <c r="BL3168" s="4"/>
      <c r="BQ3168" s="4"/>
      <c r="BV3168" s="4"/>
      <c r="CA3168" s="4"/>
      <c r="CF3168" s="4"/>
      <c r="DE3168" s="4"/>
      <c r="ED3168" s="4"/>
      <c r="FC3168" s="4"/>
      <c r="GB3168" s="4"/>
      <c r="HA3168" s="4"/>
      <c r="HZ3168" s="4"/>
      <c r="IY3168" s="4"/>
      <c r="JX3168" s="4"/>
      <c r="KW3168" s="4"/>
      <c r="LB3168" s="4"/>
      <c r="LG3168" s="4"/>
      <c r="LI3168" s="1"/>
      <c r="LJ3168" s="14"/>
      <c r="LK3168" s="14"/>
      <c r="LL3168" s="14"/>
      <c r="LM3168" s="14"/>
      <c r="LN3168" s="14"/>
      <c r="LS3168" s="4"/>
      <c r="LX3168" s="4"/>
      <c r="MC3168" s="4"/>
      <c r="MH3168" s="4"/>
      <c r="MQ3168" s="4"/>
      <c r="PV3168" s="4"/>
      <c r="PY3168" s="15"/>
      <c r="PZ3168" s="14"/>
    </row>
    <row r="3169" spans="2:442" x14ac:dyDescent="0.25">
      <c r="B3169" s="4"/>
      <c r="N3169" s="4"/>
      <c r="S3169" s="4"/>
      <c r="X3169" s="4"/>
      <c r="AC3169" s="4"/>
      <c r="AH3169" s="4"/>
      <c r="AM3169" s="4"/>
      <c r="AR3169" s="4"/>
      <c r="AW3169" s="4"/>
      <c r="BB3169" s="4"/>
      <c r="BG3169" s="4"/>
      <c r="BL3169" s="4"/>
      <c r="BQ3169" s="4"/>
      <c r="BV3169" s="4"/>
      <c r="CA3169" s="4"/>
      <c r="CF3169" s="4"/>
      <c r="DE3169" s="4"/>
      <c r="ED3169" s="4"/>
      <c r="FC3169" s="4"/>
      <c r="GB3169" s="4"/>
      <c r="HA3169" s="4"/>
      <c r="HZ3169" s="4"/>
      <c r="IY3169" s="4"/>
      <c r="JX3169" s="4"/>
      <c r="KW3169" s="4"/>
      <c r="LB3169" s="4"/>
      <c r="LG3169" s="4"/>
      <c r="LI3169" s="1"/>
      <c r="LJ3169" s="14"/>
      <c r="LK3169" s="14"/>
      <c r="LL3169" s="14"/>
      <c r="LM3169" s="14"/>
      <c r="LN3169" s="14"/>
      <c r="LS3169" s="4"/>
      <c r="LX3169" s="4"/>
      <c r="MC3169" s="4"/>
      <c r="MH3169" s="4"/>
      <c r="MQ3169" s="4"/>
      <c r="PV3169" s="4"/>
      <c r="PY3169" s="15"/>
      <c r="PZ3169" s="14"/>
    </row>
    <row r="3170" spans="2:442" x14ac:dyDescent="0.25">
      <c r="B3170" s="4"/>
      <c r="N3170" s="4"/>
      <c r="S3170" s="4"/>
      <c r="X3170" s="4"/>
      <c r="AC3170" s="4"/>
      <c r="AH3170" s="4"/>
      <c r="AM3170" s="4"/>
      <c r="AR3170" s="4"/>
      <c r="AW3170" s="4"/>
      <c r="BB3170" s="4"/>
      <c r="BG3170" s="4"/>
      <c r="BL3170" s="4"/>
      <c r="BQ3170" s="4"/>
      <c r="BV3170" s="4"/>
      <c r="CA3170" s="4"/>
      <c r="CF3170" s="4"/>
      <c r="DE3170" s="4"/>
      <c r="ED3170" s="4"/>
      <c r="FC3170" s="4"/>
      <c r="GB3170" s="4"/>
      <c r="HA3170" s="4"/>
      <c r="HZ3170" s="4"/>
      <c r="IY3170" s="4"/>
      <c r="JX3170" s="4"/>
      <c r="KW3170" s="4"/>
      <c r="LB3170" s="4"/>
      <c r="LG3170" s="4"/>
      <c r="LI3170" s="1"/>
      <c r="LJ3170" s="14"/>
      <c r="LK3170" s="14"/>
      <c r="LL3170" s="14"/>
      <c r="LM3170" s="14"/>
      <c r="LN3170" s="14"/>
      <c r="LS3170" s="4"/>
      <c r="LX3170" s="4"/>
      <c r="MC3170" s="4"/>
      <c r="MH3170" s="4"/>
      <c r="MQ3170" s="4"/>
      <c r="PV3170" s="4"/>
      <c r="PY3170" s="15"/>
      <c r="PZ3170" s="14"/>
    </row>
    <row r="3171" spans="2:442" x14ac:dyDescent="0.25">
      <c r="B3171" s="4"/>
      <c r="N3171" s="4"/>
      <c r="S3171" s="4"/>
      <c r="X3171" s="4"/>
      <c r="AC3171" s="4"/>
      <c r="AH3171" s="4"/>
      <c r="AM3171" s="4"/>
      <c r="AR3171" s="4"/>
      <c r="AW3171" s="4"/>
      <c r="BB3171" s="4"/>
      <c r="BG3171" s="4"/>
      <c r="BL3171" s="4"/>
      <c r="BQ3171" s="4"/>
      <c r="BV3171" s="4"/>
      <c r="CA3171" s="4"/>
      <c r="CF3171" s="4"/>
      <c r="DE3171" s="4"/>
      <c r="ED3171" s="4"/>
      <c r="FC3171" s="4"/>
      <c r="GB3171" s="4"/>
      <c r="HA3171" s="4"/>
      <c r="HZ3171" s="4"/>
      <c r="IY3171" s="4"/>
      <c r="JX3171" s="4"/>
      <c r="KW3171" s="4"/>
      <c r="LB3171" s="4"/>
      <c r="LG3171" s="4"/>
      <c r="LI3171" s="1"/>
      <c r="LJ3171" s="14"/>
      <c r="LK3171" s="14"/>
      <c r="LL3171" s="14"/>
      <c r="LM3171" s="14"/>
      <c r="LN3171" s="14"/>
      <c r="LS3171" s="4"/>
      <c r="LX3171" s="4"/>
      <c r="MC3171" s="4"/>
      <c r="MH3171" s="4"/>
      <c r="MQ3171" s="4"/>
      <c r="PV3171" s="4"/>
      <c r="PY3171" s="15"/>
      <c r="PZ3171" s="14"/>
    </row>
    <row r="3172" spans="2:442" x14ac:dyDescent="0.25">
      <c r="B3172" s="4"/>
      <c r="N3172" s="4"/>
      <c r="S3172" s="4"/>
      <c r="X3172" s="4"/>
      <c r="AC3172" s="4"/>
      <c r="AH3172" s="4"/>
      <c r="AM3172" s="4"/>
      <c r="AR3172" s="4"/>
      <c r="AW3172" s="4"/>
      <c r="BB3172" s="4"/>
      <c r="BG3172" s="4"/>
      <c r="BL3172" s="4"/>
      <c r="BQ3172" s="4"/>
      <c r="BV3172" s="4"/>
      <c r="CA3172" s="4"/>
      <c r="CF3172" s="4"/>
      <c r="DE3172" s="4"/>
      <c r="ED3172" s="4"/>
      <c r="FC3172" s="4"/>
      <c r="GB3172" s="4"/>
      <c r="HA3172" s="4"/>
      <c r="HZ3172" s="4"/>
      <c r="IY3172" s="4"/>
      <c r="JX3172" s="4"/>
      <c r="KW3172" s="4"/>
      <c r="LB3172" s="4"/>
      <c r="LG3172" s="4"/>
      <c r="LI3172" s="1"/>
      <c r="LJ3172" s="14"/>
      <c r="LK3172" s="14"/>
      <c r="LL3172" s="14"/>
      <c r="LM3172" s="14"/>
      <c r="LN3172" s="14"/>
      <c r="LS3172" s="4"/>
      <c r="LX3172" s="4"/>
      <c r="MC3172" s="4"/>
      <c r="MH3172" s="4"/>
      <c r="MQ3172" s="4"/>
      <c r="PV3172" s="4"/>
      <c r="PY3172" s="15"/>
      <c r="PZ3172" s="14"/>
    </row>
    <row r="3173" spans="2:442" x14ac:dyDescent="0.25">
      <c r="B3173" s="4"/>
      <c r="N3173" s="4"/>
      <c r="S3173" s="4"/>
      <c r="X3173" s="4"/>
      <c r="AC3173" s="4"/>
      <c r="AH3173" s="4"/>
      <c r="AM3173" s="4"/>
      <c r="AR3173" s="4"/>
      <c r="AW3173" s="4"/>
      <c r="BB3173" s="4"/>
      <c r="BG3173" s="4"/>
      <c r="BL3173" s="4"/>
      <c r="BQ3173" s="4"/>
      <c r="BV3173" s="4"/>
      <c r="CA3173" s="4"/>
      <c r="CF3173" s="4"/>
      <c r="DE3173" s="4"/>
      <c r="ED3173" s="4"/>
      <c r="FC3173" s="4"/>
      <c r="GB3173" s="4"/>
      <c r="HA3173" s="4"/>
      <c r="HZ3173" s="4"/>
      <c r="IY3173" s="4"/>
      <c r="JX3173" s="4"/>
      <c r="KW3173" s="4"/>
      <c r="LB3173" s="4"/>
      <c r="LG3173" s="4"/>
      <c r="LI3173" s="1"/>
      <c r="LJ3173" s="14"/>
      <c r="LK3173" s="14"/>
      <c r="LL3173" s="14"/>
      <c r="LM3173" s="14"/>
      <c r="LN3173" s="14"/>
      <c r="LS3173" s="4"/>
      <c r="LX3173" s="4"/>
      <c r="MC3173" s="4"/>
      <c r="MH3173" s="4"/>
      <c r="MQ3173" s="4"/>
      <c r="PV3173" s="4"/>
      <c r="PY3173" s="15"/>
      <c r="PZ3173" s="14"/>
    </row>
    <row r="3174" spans="2:442" x14ac:dyDescent="0.25">
      <c r="B3174" s="4"/>
      <c r="N3174" s="4"/>
      <c r="S3174" s="4"/>
      <c r="X3174" s="4"/>
      <c r="AC3174" s="4"/>
      <c r="AH3174" s="4"/>
      <c r="AM3174" s="4"/>
      <c r="AR3174" s="4"/>
      <c r="AW3174" s="4"/>
      <c r="BB3174" s="4"/>
      <c r="BG3174" s="4"/>
      <c r="BL3174" s="4"/>
      <c r="BQ3174" s="4"/>
      <c r="BV3174" s="4"/>
      <c r="CA3174" s="4"/>
      <c r="CF3174" s="4"/>
      <c r="DE3174" s="4"/>
      <c r="ED3174" s="4"/>
      <c r="FC3174" s="4"/>
      <c r="GB3174" s="4"/>
      <c r="HA3174" s="4"/>
      <c r="HZ3174" s="4"/>
      <c r="IY3174" s="4"/>
      <c r="JX3174" s="4"/>
      <c r="KW3174" s="4"/>
      <c r="LB3174" s="4"/>
      <c r="LG3174" s="4"/>
      <c r="LI3174" s="1"/>
      <c r="LJ3174" s="14"/>
      <c r="LK3174" s="14"/>
      <c r="LL3174" s="14"/>
      <c r="LM3174" s="14"/>
      <c r="LN3174" s="14"/>
      <c r="LS3174" s="4"/>
      <c r="LX3174" s="4"/>
      <c r="MC3174" s="4"/>
      <c r="MH3174" s="4"/>
      <c r="MQ3174" s="4"/>
      <c r="PV3174" s="4"/>
      <c r="PY3174" s="15"/>
      <c r="PZ3174" s="14"/>
    </row>
    <row r="3175" spans="2:442" x14ac:dyDescent="0.25">
      <c r="B3175" s="4"/>
      <c r="N3175" s="4"/>
      <c r="S3175" s="4"/>
      <c r="X3175" s="4"/>
      <c r="AC3175" s="4"/>
      <c r="AH3175" s="4"/>
      <c r="AM3175" s="4"/>
      <c r="AR3175" s="4"/>
      <c r="AW3175" s="4"/>
      <c r="BB3175" s="4"/>
      <c r="BG3175" s="4"/>
      <c r="BL3175" s="4"/>
      <c r="BQ3175" s="4"/>
      <c r="BV3175" s="4"/>
      <c r="CA3175" s="4"/>
      <c r="CF3175" s="4"/>
      <c r="DE3175" s="4"/>
      <c r="ED3175" s="4"/>
      <c r="FC3175" s="4"/>
      <c r="GB3175" s="4"/>
      <c r="HA3175" s="4"/>
      <c r="HZ3175" s="4"/>
      <c r="IY3175" s="4"/>
      <c r="JX3175" s="4"/>
      <c r="KW3175" s="4"/>
      <c r="LB3175" s="4"/>
      <c r="LG3175" s="4"/>
      <c r="LI3175" s="1"/>
      <c r="LJ3175" s="14"/>
      <c r="LK3175" s="14"/>
      <c r="LL3175" s="14"/>
      <c r="LM3175" s="14"/>
      <c r="LN3175" s="14"/>
      <c r="LS3175" s="4"/>
      <c r="LX3175" s="4"/>
      <c r="MC3175" s="4"/>
      <c r="MH3175" s="4"/>
      <c r="MQ3175" s="4"/>
      <c r="PV3175" s="4"/>
      <c r="PY3175" s="15"/>
      <c r="PZ3175" s="14"/>
    </row>
    <row r="3176" spans="2:442" x14ac:dyDescent="0.25">
      <c r="B3176" s="4"/>
      <c r="N3176" s="4"/>
      <c r="S3176" s="4"/>
      <c r="X3176" s="4"/>
      <c r="AC3176" s="4"/>
      <c r="AH3176" s="4"/>
      <c r="AM3176" s="4"/>
      <c r="AR3176" s="4"/>
      <c r="AW3176" s="4"/>
      <c r="BB3176" s="4"/>
      <c r="BG3176" s="4"/>
      <c r="BL3176" s="4"/>
      <c r="BQ3176" s="4"/>
      <c r="BV3176" s="4"/>
      <c r="CA3176" s="4"/>
      <c r="CF3176" s="4"/>
      <c r="DE3176" s="4"/>
      <c r="ED3176" s="4"/>
      <c r="FC3176" s="4"/>
      <c r="GB3176" s="4"/>
      <c r="HA3176" s="4"/>
      <c r="HZ3176" s="4"/>
      <c r="IY3176" s="4"/>
      <c r="JX3176" s="4"/>
      <c r="KW3176" s="4"/>
      <c r="LB3176" s="4"/>
      <c r="LG3176" s="4"/>
      <c r="LI3176" s="1"/>
      <c r="LJ3176" s="14"/>
      <c r="LK3176" s="14"/>
      <c r="LL3176" s="14"/>
      <c r="LM3176" s="14"/>
      <c r="LN3176" s="14"/>
      <c r="LS3176" s="4"/>
      <c r="LX3176" s="4"/>
      <c r="MC3176" s="4"/>
      <c r="MH3176" s="4"/>
      <c r="MQ3176" s="4"/>
      <c r="PV3176" s="4"/>
      <c r="PY3176" s="15"/>
      <c r="PZ3176" s="14"/>
    </row>
    <row r="3177" spans="2:442" x14ac:dyDescent="0.25">
      <c r="B3177" s="4"/>
      <c r="N3177" s="4"/>
      <c r="S3177" s="4"/>
      <c r="X3177" s="4"/>
      <c r="AC3177" s="4"/>
      <c r="AH3177" s="4"/>
      <c r="AM3177" s="4"/>
      <c r="AR3177" s="4"/>
      <c r="AW3177" s="4"/>
      <c r="BB3177" s="4"/>
      <c r="BG3177" s="4"/>
      <c r="BL3177" s="4"/>
      <c r="BQ3177" s="4"/>
      <c r="BV3177" s="4"/>
      <c r="CA3177" s="4"/>
      <c r="CF3177" s="4"/>
      <c r="DE3177" s="4"/>
      <c r="ED3177" s="4"/>
      <c r="FC3177" s="4"/>
      <c r="GB3177" s="4"/>
      <c r="HA3177" s="4"/>
      <c r="HZ3177" s="4"/>
      <c r="IY3177" s="4"/>
      <c r="JX3177" s="4"/>
      <c r="KW3177" s="4"/>
      <c r="LB3177" s="4"/>
      <c r="LG3177" s="4"/>
      <c r="LI3177" s="1"/>
      <c r="LJ3177" s="14"/>
      <c r="LK3177" s="14"/>
      <c r="LL3177" s="14"/>
      <c r="LM3177" s="14"/>
      <c r="LN3177" s="14"/>
      <c r="LS3177" s="4"/>
      <c r="LX3177" s="4"/>
      <c r="MC3177" s="4"/>
      <c r="MH3177" s="4"/>
      <c r="MQ3177" s="4"/>
      <c r="PV3177" s="4"/>
      <c r="PY3177" s="15"/>
      <c r="PZ3177" s="14"/>
    </row>
    <row r="3178" spans="2:442" x14ac:dyDescent="0.25">
      <c r="B3178" s="4"/>
      <c r="N3178" s="4"/>
      <c r="S3178" s="4"/>
      <c r="X3178" s="4"/>
      <c r="AC3178" s="4"/>
      <c r="AH3178" s="4"/>
      <c r="AM3178" s="4"/>
      <c r="AR3178" s="4"/>
      <c r="AW3178" s="4"/>
      <c r="BB3178" s="4"/>
      <c r="BG3178" s="4"/>
      <c r="BL3178" s="4"/>
      <c r="BQ3178" s="4"/>
      <c r="BV3178" s="4"/>
      <c r="CA3178" s="4"/>
      <c r="CF3178" s="4"/>
      <c r="DE3178" s="4"/>
      <c r="ED3178" s="4"/>
      <c r="FC3178" s="4"/>
      <c r="GB3178" s="4"/>
      <c r="HA3178" s="4"/>
      <c r="HZ3178" s="4"/>
      <c r="IY3178" s="4"/>
      <c r="JX3178" s="4"/>
      <c r="KW3178" s="4"/>
      <c r="LB3178" s="4"/>
      <c r="LG3178" s="4"/>
      <c r="LI3178" s="1"/>
      <c r="LJ3178" s="14"/>
      <c r="LK3178" s="14"/>
      <c r="LL3178" s="14"/>
      <c r="LM3178" s="14"/>
      <c r="LN3178" s="14"/>
      <c r="LS3178" s="4"/>
      <c r="LX3178" s="4"/>
      <c r="MC3178" s="4"/>
      <c r="MH3178" s="4"/>
      <c r="MQ3178" s="4"/>
      <c r="PV3178" s="4"/>
      <c r="PY3178" s="15"/>
      <c r="PZ3178" s="14"/>
    </row>
    <row r="3179" spans="2:442" x14ac:dyDescent="0.25">
      <c r="B3179" s="4"/>
      <c r="N3179" s="4"/>
      <c r="S3179" s="4"/>
      <c r="X3179" s="4"/>
      <c r="AC3179" s="4"/>
      <c r="AH3179" s="4"/>
      <c r="AM3179" s="4"/>
      <c r="AR3179" s="4"/>
      <c r="AW3179" s="4"/>
      <c r="BB3179" s="4"/>
      <c r="BG3179" s="4"/>
      <c r="BL3179" s="4"/>
      <c r="BQ3179" s="4"/>
      <c r="BV3179" s="4"/>
      <c r="CA3179" s="4"/>
      <c r="CF3179" s="4"/>
      <c r="DE3179" s="4"/>
      <c r="ED3179" s="4"/>
      <c r="FC3179" s="4"/>
      <c r="GB3179" s="4"/>
      <c r="HA3179" s="4"/>
      <c r="HZ3179" s="4"/>
      <c r="IY3179" s="4"/>
      <c r="JX3179" s="4"/>
      <c r="KW3179" s="4"/>
      <c r="LB3179" s="4"/>
      <c r="LG3179" s="4"/>
      <c r="LI3179" s="1"/>
      <c r="LJ3179" s="14"/>
      <c r="LK3179" s="14"/>
      <c r="LL3179" s="14"/>
      <c r="LM3179" s="14"/>
      <c r="LN3179" s="14"/>
      <c r="LS3179" s="4"/>
      <c r="LX3179" s="4"/>
      <c r="MC3179" s="4"/>
      <c r="MH3179" s="4"/>
      <c r="MQ3179" s="4"/>
      <c r="PV3179" s="4"/>
      <c r="PY3179" s="15"/>
      <c r="PZ3179" s="14"/>
    </row>
    <row r="3180" spans="2:442" x14ac:dyDescent="0.25">
      <c r="B3180" s="4"/>
      <c r="N3180" s="4"/>
      <c r="S3180" s="4"/>
      <c r="X3180" s="4"/>
      <c r="AC3180" s="4"/>
      <c r="AH3180" s="4"/>
      <c r="AM3180" s="4"/>
      <c r="AR3180" s="4"/>
      <c r="AW3180" s="4"/>
      <c r="BB3180" s="4"/>
      <c r="BG3180" s="4"/>
      <c r="BL3180" s="4"/>
      <c r="BQ3180" s="4"/>
      <c r="BV3180" s="4"/>
      <c r="CA3180" s="4"/>
      <c r="CF3180" s="4"/>
      <c r="DE3180" s="4"/>
      <c r="ED3180" s="4"/>
      <c r="FC3180" s="4"/>
      <c r="GB3180" s="4"/>
      <c r="HA3180" s="4"/>
      <c r="HZ3180" s="4"/>
      <c r="IY3180" s="4"/>
      <c r="JX3180" s="4"/>
      <c r="KW3180" s="4"/>
      <c r="LB3180" s="4"/>
      <c r="LG3180" s="4"/>
      <c r="LI3180" s="1"/>
      <c r="LJ3180" s="14"/>
      <c r="LK3180" s="14"/>
      <c r="LL3180" s="14"/>
      <c r="LM3180" s="14"/>
      <c r="LN3180" s="14"/>
      <c r="LS3180" s="4"/>
      <c r="LX3180" s="4"/>
      <c r="MC3180" s="4"/>
      <c r="MH3180" s="4"/>
      <c r="MQ3180" s="4"/>
      <c r="PV3180" s="4"/>
      <c r="PY3180" s="15"/>
      <c r="PZ3180" s="14"/>
    </row>
    <row r="3181" spans="2:442" x14ac:dyDescent="0.25">
      <c r="B3181" s="4"/>
      <c r="N3181" s="4"/>
      <c r="S3181" s="4"/>
      <c r="X3181" s="4"/>
      <c r="AC3181" s="4"/>
      <c r="AH3181" s="4"/>
      <c r="AM3181" s="4"/>
      <c r="AR3181" s="4"/>
      <c r="AW3181" s="4"/>
      <c r="BB3181" s="4"/>
      <c r="BG3181" s="4"/>
      <c r="BL3181" s="4"/>
      <c r="BQ3181" s="4"/>
      <c r="BV3181" s="4"/>
      <c r="CA3181" s="4"/>
      <c r="CF3181" s="4"/>
      <c r="DE3181" s="4"/>
      <c r="ED3181" s="4"/>
      <c r="FC3181" s="4"/>
      <c r="GB3181" s="4"/>
      <c r="HA3181" s="4"/>
      <c r="HZ3181" s="4"/>
      <c r="IY3181" s="4"/>
      <c r="JX3181" s="4"/>
      <c r="KW3181" s="4"/>
      <c r="LB3181" s="4"/>
      <c r="LG3181" s="4"/>
      <c r="LI3181" s="1"/>
      <c r="LJ3181" s="14"/>
      <c r="LK3181" s="14"/>
      <c r="LL3181" s="14"/>
      <c r="LM3181" s="14"/>
      <c r="LN3181" s="14"/>
      <c r="LS3181" s="4"/>
      <c r="LX3181" s="4"/>
      <c r="MC3181" s="4"/>
      <c r="MH3181" s="4"/>
      <c r="MQ3181" s="4"/>
      <c r="PV3181" s="4"/>
      <c r="PY3181" s="15"/>
      <c r="PZ3181" s="14"/>
    </row>
    <row r="3182" spans="2:442" x14ac:dyDescent="0.25">
      <c r="B3182" s="4"/>
      <c r="N3182" s="4"/>
      <c r="S3182" s="4"/>
      <c r="X3182" s="4"/>
      <c r="AC3182" s="4"/>
      <c r="AH3182" s="4"/>
      <c r="AM3182" s="4"/>
      <c r="AR3182" s="4"/>
      <c r="AW3182" s="4"/>
      <c r="BB3182" s="4"/>
      <c r="BG3182" s="4"/>
      <c r="BL3182" s="4"/>
      <c r="BQ3182" s="4"/>
      <c r="BV3182" s="4"/>
      <c r="CA3182" s="4"/>
      <c r="CF3182" s="4"/>
      <c r="DE3182" s="4"/>
      <c r="ED3182" s="4"/>
      <c r="FC3182" s="4"/>
      <c r="GB3182" s="4"/>
      <c r="HA3182" s="4"/>
      <c r="HZ3182" s="4"/>
      <c r="IY3182" s="4"/>
      <c r="JX3182" s="4"/>
      <c r="KW3182" s="4"/>
      <c r="LB3182" s="4"/>
      <c r="LG3182" s="4"/>
      <c r="LI3182" s="1"/>
      <c r="LJ3182" s="14"/>
      <c r="LK3182" s="14"/>
      <c r="LL3182" s="14"/>
      <c r="LM3182" s="14"/>
      <c r="LN3182" s="14"/>
      <c r="LS3182" s="4"/>
      <c r="LX3182" s="4"/>
      <c r="MC3182" s="4"/>
      <c r="MH3182" s="4"/>
      <c r="MQ3182" s="4"/>
      <c r="PV3182" s="4"/>
      <c r="PY3182" s="15"/>
      <c r="PZ3182" s="14"/>
    </row>
    <row r="3183" spans="2:442" x14ac:dyDescent="0.25">
      <c r="B3183" s="4"/>
      <c r="N3183" s="4"/>
      <c r="S3183" s="4"/>
      <c r="X3183" s="4"/>
      <c r="AC3183" s="4"/>
      <c r="AH3183" s="4"/>
      <c r="AM3183" s="4"/>
      <c r="AR3183" s="4"/>
      <c r="AW3183" s="4"/>
      <c r="BB3183" s="4"/>
      <c r="BG3183" s="4"/>
      <c r="BL3183" s="4"/>
      <c r="BQ3183" s="4"/>
      <c r="BV3183" s="4"/>
      <c r="CA3183" s="4"/>
      <c r="CF3183" s="4"/>
      <c r="DE3183" s="4"/>
      <c r="ED3183" s="4"/>
      <c r="FC3183" s="4"/>
      <c r="GB3183" s="4"/>
      <c r="HA3183" s="4"/>
      <c r="HZ3183" s="4"/>
      <c r="IY3183" s="4"/>
      <c r="JX3183" s="4"/>
      <c r="KW3183" s="4"/>
      <c r="LB3183" s="4"/>
      <c r="LG3183" s="4"/>
      <c r="LI3183" s="1"/>
      <c r="LJ3183" s="14"/>
      <c r="LK3183" s="14"/>
      <c r="LL3183" s="14"/>
      <c r="LM3183" s="14"/>
      <c r="LN3183" s="14"/>
      <c r="LS3183" s="4"/>
      <c r="LX3183" s="4"/>
      <c r="MC3183" s="4"/>
      <c r="MH3183" s="4"/>
      <c r="MQ3183" s="4"/>
      <c r="PV3183" s="4"/>
      <c r="PY3183" s="15"/>
      <c r="PZ3183" s="14"/>
    </row>
    <row r="3184" spans="2:442" x14ac:dyDescent="0.25">
      <c r="B3184" s="4"/>
      <c r="N3184" s="4"/>
      <c r="S3184" s="4"/>
      <c r="X3184" s="4"/>
      <c r="AC3184" s="4"/>
      <c r="AH3184" s="4"/>
      <c r="AM3184" s="4"/>
      <c r="AR3184" s="4"/>
      <c r="AW3184" s="4"/>
      <c r="BB3184" s="4"/>
      <c r="BG3184" s="4"/>
      <c r="BL3184" s="4"/>
      <c r="BQ3184" s="4"/>
      <c r="BV3184" s="4"/>
      <c r="CA3184" s="4"/>
      <c r="CF3184" s="4"/>
      <c r="DE3184" s="4"/>
      <c r="ED3184" s="4"/>
      <c r="FC3184" s="4"/>
      <c r="GB3184" s="4"/>
      <c r="HA3184" s="4"/>
      <c r="HZ3184" s="4"/>
      <c r="IY3184" s="4"/>
      <c r="JX3184" s="4"/>
      <c r="KW3184" s="4"/>
      <c r="LB3184" s="4"/>
      <c r="LG3184" s="4"/>
      <c r="LI3184" s="1"/>
      <c r="LJ3184" s="14"/>
      <c r="LK3184" s="14"/>
      <c r="LL3184" s="14"/>
      <c r="LM3184" s="14"/>
      <c r="LN3184" s="14"/>
      <c r="LS3184" s="4"/>
      <c r="LX3184" s="4"/>
      <c r="MC3184" s="4"/>
      <c r="MH3184" s="4"/>
      <c r="MQ3184" s="4"/>
      <c r="PV3184" s="4"/>
      <c r="PY3184" s="15"/>
      <c r="PZ3184" s="14"/>
    </row>
    <row r="3185" spans="2:442" x14ac:dyDescent="0.25">
      <c r="B3185" s="4"/>
      <c r="N3185" s="4"/>
      <c r="S3185" s="4"/>
      <c r="X3185" s="4"/>
      <c r="AC3185" s="4"/>
      <c r="AH3185" s="4"/>
      <c r="AM3185" s="4"/>
      <c r="AR3185" s="4"/>
      <c r="AW3185" s="4"/>
      <c r="BB3185" s="4"/>
      <c r="BG3185" s="4"/>
      <c r="BL3185" s="4"/>
      <c r="BQ3185" s="4"/>
      <c r="BV3185" s="4"/>
      <c r="CA3185" s="4"/>
      <c r="CF3185" s="4"/>
      <c r="DE3185" s="4"/>
      <c r="ED3185" s="4"/>
      <c r="FC3185" s="4"/>
      <c r="GB3185" s="4"/>
      <c r="HA3185" s="4"/>
      <c r="HZ3185" s="4"/>
      <c r="IY3185" s="4"/>
      <c r="JX3185" s="4"/>
      <c r="KW3185" s="4"/>
      <c r="LB3185" s="4"/>
      <c r="LG3185" s="4"/>
      <c r="LI3185" s="1"/>
      <c r="LJ3185" s="14"/>
      <c r="LK3185" s="14"/>
      <c r="LL3185" s="14"/>
      <c r="LM3185" s="14"/>
      <c r="LN3185" s="14"/>
      <c r="LS3185" s="4"/>
      <c r="LX3185" s="4"/>
      <c r="MC3185" s="4"/>
      <c r="MH3185" s="4"/>
      <c r="MQ3185" s="4"/>
      <c r="PV3185" s="4"/>
      <c r="PY3185" s="15"/>
      <c r="PZ3185" s="14"/>
    </row>
    <row r="3186" spans="2:442" x14ac:dyDescent="0.25">
      <c r="B3186" s="4"/>
      <c r="N3186" s="4"/>
      <c r="S3186" s="4"/>
      <c r="X3186" s="4"/>
      <c r="AC3186" s="4"/>
      <c r="AH3186" s="4"/>
      <c r="AM3186" s="4"/>
      <c r="AR3186" s="4"/>
      <c r="AW3186" s="4"/>
      <c r="BB3186" s="4"/>
      <c r="BG3186" s="4"/>
      <c r="BL3186" s="4"/>
      <c r="BQ3186" s="4"/>
      <c r="BV3186" s="4"/>
      <c r="CA3186" s="4"/>
      <c r="CF3186" s="4"/>
      <c r="DE3186" s="4"/>
      <c r="ED3186" s="4"/>
      <c r="FC3186" s="4"/>
      <c r="GB3186" s="4"/>
      <c r="HA3186" s="4"/>
      <c r="HZ3186" s="4"/>
      <c r="IY3186" s="4"/>
      <c r="JX3186" s="4"/>
      <c r="KW3186" s="4"/>
      <c r="LB3186" s="4"/>
      <c r="LG3186" s="4"/>
      <c r="LI3186" s="1"/>
      <c r="LJ3186" s="14"/>
      <c r="LK3186" s="14"/>
      <c r="LL3186" s="14"/>
      <c r="LM3186" s="14"/>
      <c r="LN3186" s="14"/>
      <c r="LS3186" s="4"/>
      <c r="LX3186" s="4"/>
      <c r="MC3186" s="4"/>
      <c r="MH3186" s="4"/>
      <c r="MQ3186" s="4"/>
      <c r="PV3186" s="4"/>
      <c r="PY3186" s="15"/>
      <c r="PZ3186" s="14"/>
    </row>
    <row r="3187" spans="2:442" x14ac:dyDescent="0.25">
      <c r="B3187" s="4"/>
      <c r="N3187" s="4"/>
      <c r="S3187" s="4"/>
      <c r="X3187" s="4"/>
      <c r="AC3187" s="4"/>
      <c r="AH3187" s="4"/>
      <c r="AM3187" s="4"/>
      <c r="AR3187" s="4"/>
      <c r="AW3187" s="4"/>
      <c r="BB3187" s="4"/>
      <c r="BG3187" s="4"/>
      <c r="BL3187" s="4"/>
      <c r="BQ3187" s="4"/>
      <c r="BV3187" s="4"/>
      <c r="CA3187" s="4"/>
      <c r="CF3187" s="4"/>
      <c r="DE3187" s="4"/>
      <c r="ED3187" s="4"/>
      <c r="FC3187" s="4"/>
      <c r="GB3187" s="4"/>
      <c r="HA3187" s="4"/>
      <c r="HZ3187" s="4"/>
      <c r="IY3187" s="4"/>
      <c r="JX3187" s="4"/>
      <c r="KW3187" s="4"/>
      <c r="LB3187" s="4"/>
      <c r="LG3187" s="4"/>
      <c r="LI3187" s="1"/>
      <c r="LJ3187" s="14"/>
      <c r="LK3187" s="14"/>
      <c r="LL3187" s="14"/>
      <c r="LM3187" s="14"/>
      <c r="LN3187" s="14"/>
      <c r="LS3187" s="4"/>
      <c r="LX3187" s="4"/>
      <c r="MC3187" s="4"/>
      <c r="MH3187" s="4"/>
      <c r="MQ3187" s="4"/>
      <c r="PV3187" s="4"/>
      <c r="PY3187" s="15"/>
      <c r="PZ3187" s="14"/>
    </row>
    <row r="3188" spans="2:442" x14ac:dyDescent="0.25">
      <c r="B3188" s="4"/>
      <c r="N3188" s="4"/>
      <c r="S3188" s="4"/>
      <c r="X3188" s="4"/>
      <c r="AC3188" s="4"/>
      <c r="AH3188" s="4"/>
      <c r="AM3188" s="4"/>
      <c r="AR3188" s="4"/>
      <c r="AW3188" s="4"/>
      <c r="BB3188" s="4"/>
      <c r="BG3188" s="4"/>
      <c r="BL3188" s="4"/>
      <c r="BQ3188" s="4"/>
      <c r="BV3188" s="4"/>
      <c r="CA3188" s="4"/>
      <c r="CF3188" s="4"/>
      <c r="DE3188" s="4"/>
      <c r="ED3188" s="4"/>
      <c r="FC3188" s="4"/>
      <c r="GB3188" s="4"/>
      <c r="HA3188" s="4"/>
      <c r="HZ3188" s="4"/>
      <c r="IY3188" s="4"/>
      <c r="JX3188" s="4"/>
      <c r="KW3188" s="4"/>
      <c r="LB3188" s="4"/>
      <c r="LG3188" s="4"/>
      <c r="LI3188" s="1"/>
      <c r="LJ3188" s="14"/>
      <c r="LK3188" s="14"/>
      <c r="LL3188" s="14"/>
      <c r="LM3188" s="14"/>
      <c r="LN3188" s="14"/>
      <c r="LS3188" s="4"/>
      <c r="LX3188" s="4"/>
      <c r="MC3188" s="4"/>
      <c r="MH3188" s="4"/>
      <c r="MQ3188" s="4"/>
      <c r="PV3188" s="4"/>
      <c r="PY3188" s="15"/>
      <c r="PZ3188" s="14"/>
    </row>
    <row r="3189" spans="2:442" x14ac:dyDescent="0.25">
      <c r="B3189" s="4"/>
      <c r="N3189" s="4"/>
      <c r="S3189" s="4"/>
      <c r="X3189" s="4"/>
      <c r="AC3189" s="4"/>
      <c r="AH3189" s="4"/>
      <c r="AM3189" s="4"/>
      <c r="AR3189" s="4"/>
      <c r="AW3189" s="4"/>
      <c r="BB3189" s="4"/>
      <c r="BG3189" s="4"/>
      <c r="BL3189" s="4"/>
      <c r="BQ3189" s="4"/>
      <c r="BV3189" s="4"/>
      <c r="CA3189" s="4"/>
      <c r="CF3189" s="4"/>
      <c r="DE3189" s="4"/>
      <c r="ED3189" s="4"/>
      <c r="FC3189" s="4"/>
      <c r="GB3189" s="4"/>
      <c r="HA3189" s="4"/>
      <c r="HZ3189" s="4"/>
      <c r="IY3189" s="4"/>
      <c r="JX3189" s="4"/>
      <c r="KW3189" s="4"/>
      <c r="LB3189" s="4"/>
      <c r="LG3189" s="4"/>
      <c r="LI3189" s="1"/>
      <c r="LJ3189" s="14"/>
      <c r="LK3189" s="14"/>
      <c r="LL3189" s="14"/>
      <c r="LM3189" s="14"/>
      <c r="LN3189" s="14"/>
      <c r="LS3189" s="4"/>
      <c r="LX3189" s="4"/>
      <c r="MC3189" s="4"/>
      <c r="MH3189" s="4"/>
      <c r="MQ3189" s="4"/>
      <c r="PV3189" s="4"/>
      <c r="PY3189" s="15"/>
      <c r="PZ3189" s="14"/>
    </row>
    <row r="3190" spans="2:442" x14ac:dyDescent="0.25">
      <c r="B3190" s="4"/>
      <c r="N3190" s="4"/>
      <c r="S3190" s="4"/>
      <c r="X3190" s="4"/>
      <c r="AC3190" s="4"/>
      <c r="AH3190" s="4"/>
      <c r="AM3190" s="4"/>
      <c r="AR3190" s="4"/>
      <c r="AW3190" s="4"/>
      <c r="BB3190" s="4"/>
      <c r="BG3190" s="4"/>
      <c r="BL3190" s="4"/>
      <c r="BQ3190" s="4"/>
      <c r="BV3190" s="4"/>
      <c r="CA3190" s="4"/>
      <c r="CF3190" s="4"/>
      <c r="DE3190" s="4"/>
      <c r="ED3190" s="4"/>
      <c r="FC3190" s="4"/>
      <c r="GB3190" s="4"/>
      <c r="HA3190" s="4"/>
      <c r="HZ3190" s="4"/>
      <c r="IY3190" s="4"/>
      <c r="JX3190" s="4"/>
      <c r="KW3190" s="4"/>
      <c r="LB3190" s="4"/>
      <c r="LG3190" s="4"/>
      <c r="LI3190" s="1"/>
      <c r="LJ3190" s="14"/>
      <c r="LK3190" s="14"/>
      <c r="LL3190" s="14"/>
      <c r="LM3190" s="14"/>
      <c r="LN3190" s="14"/>
      <c r="LS3190" s="4"/>
      <c r="LX3190" s="4"/>
      <c r="MC3190" s="4"/>
      <c r="MH3190" s="4"/>
      <c r="MQ3190" s="4"/>
      <c r="PV3190" s="4"/>
      <c r="PY3190" s="15"/>
      <c r="PZ3190" s="14"/>
    </row>
    <row r="3191" spans="2:442" x14ac:dyDescent="0.25">
      <c r="B3191" s="4"/>
      <c r="N3191" s="4"/>
      <c r="S3191" s="4"/>
      <c r="X3191" s="4"/>
      <c r="AC3191" s="4"/>
      <c r="AH3191" s="4"/>
      <c r="AM3191" s="4"/>
      <c r="AR3191" s="4"/>
      <c r="AW3191" s="4"/>
      <c r="BB3191" s="4"/>
      <c r="BG3191" s="4"/>
      <c r="BL3191" s="4"/>
      <c r="BQ3191" s="4"/>
      <c r="BV3191" s="4"/>
      <c r="CA3191" s="4"/>
      <c r="CF3191" s="4"/>
      <c r="DE3191" s="4"/>
      <c r="ED3191" s="4"/>
      <c r="FC3191" s="4"/>
      <c r="GB3191" s="4"/>
      <c r="HA3191" s="4"/>
      <c r="HZ3191" s="4"/>
      <c r="IY3191" s="4"/>
      <c r="JX3191" s="4"/>
      <c r="KW3191" s="4"/>
      <c r="LB3191" s="4"/>
      <c r="LG3191" s="4"/>
      <c r="LI3191" s="1"/>
      <c r="LJ3191" s="14"/>
      <c r="LK3191" s="14"/>
      <c r="LL3191" s="14"/>
      <c r="LM3191" s="14"/>
      <c r="LN3191" s="14"/>
      <c r="LS3191" s="4"/>
      <c r="LX3191" s="4"/>
      <c r="MC3191" s="4"/>
      <c r="MH3191" s="4"/>
      <c r="MQ3191" s="4"/>
      <c r="PV3191" s="4"/>
      <c r="PY3191" s="15"/>
      <c r="PZ3191" s="14"/>
    </row>
    <row r="3192" spans="2:442" x14ac:dyDescent="0.25">
      <c r="B3192" s="4"/>
      <c r="N3192" s="4"/>
      <c r="S3192" s="4"/>
      <c r="X3192" s="4"/>
      <c r="AC3192" s="4"/>
      <c r="AH3192" s="4"/>
      <c r="AM3192" s="4"/>
      <c r="AR3192" s="4"/>
      <c r="AW3192" s="4"/>
      <c r="BB3192" s="4"/>
      <c r="BG3192" s="4"/>
      <c r="BL3192" s="4"/>
      <c r="BQ3192" s="4"/>
      <c r="BV3192" s="4"/>
      <c r="CA3192" s="4"/>
      <c r="CF3192" s="4"/>
      <c r="DE3192" s="4"/>
      <c r="ED3192" s="4"/>
      <c r="FC3192" s="4"/>
      <c r="GB3192" s="4"/>
      <c r="HA3192" s="4"/>
      <c r="HZ3192" s="4"/>
      <c r="IY3192" s="4"/>
      <c r="JX3192" s="4"/>
      <c r="KW3192" s="4"/>
      <c r="LB3192" s="4"/>
      <c r="LG3192" s="4"/>
      <c r="LI3192" s="1"/>
      <c r="LJ3192" s="14"/>
      <c r="LK3192" s="14"/>
      <c r="LL3192" s="14"/>
      <c r="LM3192" s="14"/>
      <c r="LN3192" s="14"/>
      <c r="LS3192" s="4"/>
      <c r="LX3192" s="4"/>
      <c r="MC3192" s="4"/>
      <c r="MH3192" s="4"/>
      <c r="MQ3192" s="4"/>
      <c r="PV3192" s="4"/>
      <c r="PY3192" s="15"/>
      <c r="PZ3192" s="14"/>
    </row>
    <row r="3193" spans="2:442" x14ac:dyDescent="0.25">
      <c r="B3193" s="4"/>
      <c r="N3193" s="4"/>
      <c r="S3193" s="4"/>
      <c r="X3193" s="4"/>
      <c r="AC3193" s="4"/>
      <c r="AH3193" s="4"/>
      <c r="AM3193" s="4"/>
      <c r="AR3193" s="4"/>
      <c r="AW3193" s="4"/>
      <c r="BB3193" s="4"/>
      <c r="BG3193" s="4"/>
      <c r="BL3193" s="4"/>
      <c r="BQ3193" s="4"/>
      <c r="BV3193" s="4"/>
      <c r="CA3193" s="4"/>
      <c r="CF3193" s="4"/>
      <c r="DE3193" s="4"/>
      <c r="ED3193" s="4"/>
      <c r="FC3193" s="4"/>
      <c r="GB3193" s="4"/>
      <c r="HA3193" s="4"/>
      <c r="HZ3193" s="4"/>
      <c r="IY3193" s="4"/>
      <c r="JX3193" s="4"/>
      <c r="KW3193" s="4"/>
      <c r="LB3193" s="4"/>
      <c r="LG3193" s="4"/>
      <c r="LI3193" s="1"/>
      <c r="LJ3193" s="14"/>
      <c r="LK3193" s="14"/>
      <c r="LL3193" s="14"/>
      <c r="LM3193" s="14"/>
      <c r="LN3193" s="14"/>
      <c r="LS3193" s="4"/>
      <c r="LX3193" s="4"/>
      <c r="MC3193" s="4"/>
      <c r="MH3193" s="4"/>
      <c r="MQ3193" s="4"/>
      <c r="PV3193" s="4"/>
      <c r="PY3193" s="15"/>
      <c r="PZ3193" s="14"/>
    </row>
    <row r="3194" spans="2:442" x14ac:dyDescent="0.25">
      <c r="B3194" s="4"/>
      <c r="N3194" s="4"/>
      <c r="S3194" s="4"/>
      <c r="X3194" s="4"/>
      <c r="AC3194" s="4"/>
      <c r="AH3194" s="4"/>
      <c r="AM3194" s="4"/>
      <c r="AR3194" s="4"/>
      <c r="AW3194" s="4"/>
      <c r="BB3194" s="4"/>
      <c r="BG3194" s="4"/>
      <c r="BL3194" s="4"/>
      <c r="BQ3194" s="4"/>
      <c r="BV3194" s="4"/>
      <c r="CA3194" s="4"/>
      <c r="CF3194" s="4"/>
      <c r="DE3194" s="4"/>
      <c r="ED3194" s="4"/>
      <c r="FC3194" s="4"/>
      <c r="GB3194" s="4"/>
      <c r="HA3194" s="4"/>
      <c r="HZ3194" s="4"/>
      <c r="IY3194" s="4"/>
      <c r="JX3194" s="4"/>
      <c r="KW3194" s="4"/>
      <c r="LB3194" s="4"/>
      <c r="LG3194" s="4"/>
      <c r="LI3194" s="1"/>
      <c r="LJ3194" s="14"/>
      <c r="LK3194" s="14"/>
      <c r="LL3194" s="14"/>
      <c r="LM3194" s="14"/>
      <c r="LN3194" s="14"/>
      <c r="LS3194" s="4"/>
      <c r="LX3194" s="4"/>
      <c r="MC3194" s="4"/>
      <c r="MH3194" s="4"/>
      <c r="MQ3194" s="4"/>
      <c r="PV3194" s="4"/>
      <c r="PY3194" s="15"/>
      <c r="PZ3194" s="14"/>
    </row>
    <row r="3195" spans="2:442" x14ac:dyDescent="0.25">
      <c r="B3195" s="4"/>
      <c r="N3195" s="4"/>
      <c r="S3195" s="4"/>
      <c r="X3195" s="4"/>
      <c r="AC3195" s="4"/>
      <c r="AH3195" s="4"/>
      <c r="AM3195" s="4"/>
      <c r="AR3195" s="4"/>
      <c r="AW3195" s="4"/>
      <c r="BB3195" s="4"/>
      <c r="BG3195" s="4"/>
      <c r="BL3195" s="4"/>
      <c r="BQ3195" s="4"/>
      <c r="BV3195" s="4"/>
      <c r="CA3195" s="4"/>
      <c r="CF3195" s="4"/>
      <c r="DE3195" s="4"/>
      <c r="ED3195" s="4"/>
      <c r="FC3195" s="4"/>
      <c r="GB3195" s="4"/>
      <c r="HA3195" s="4"/>
      <c r="HZ3195" s="4"/>
      <c r="IY3195" s="4"/>
      <c r="JX3195" s="4"/>
      <c r="KW3195" s="4"/>
      <c r="LB3195" s="4"/>
      <c r="LG3195" s="4"/>
      <c r="LI3195" s="1"/>
      <c r="LJ3195" s="14"/>
      <c r="LK3195" s="14"/>
      <c r="LL3195" s="14"/>
      <c r="LM3195" s="14"/>
      <c r="LN3195" s="14"/>
      <c r="LS3195" s="4"/>
      <c r="LX3195" s="4"/>
      <c r="MC3195" s="4"/>
      <c r="MH3195" s="4"/>
      <c r="MQ3195" s="4"/>
      <c r="PV3195" s="4"/>
      <c r="PY3195" s="15"/>
      <c r="PZ3195" s="14"/>
    </row>
    <row r="3196" spans="2:442" x14ac:dyDescent="0.25">
      <c r="B3196" s="4"/>
      <c r="N3196" s="4"/>
      <c r="S3196" s="4"/>
      <c r="X3196" s="4"/>
      <c r="AC3196" s="4"/>
      <c r="AH3196" s="4"/>
      <c r="AM3196" s="4"/>
      <c r="AR3196" s="4"/>
      <c r="AW3196" s="4"/>
      <c r="BB3196" s="4"/>
      <c r="BG3196" s="4"/>
      <c r="BL3196" s="4"/>
      <c r="BQ3196" s="4"/>
      <c r="BV3196" s="4"/>
      <c r="CA3196" s="4"/>
      <c r="CF3196" s="4"/>
      <c r="DE3196" s="4"/>
      <c r="ED3196" s="4"/>
      <c r="FC3196" s="4"/>
      <c r="GB3196" s="4"/>
      <c r="HA3196" s="4"/>
      <c r="HZ3196" s="4"/>
      <c r="IY3196" s="4"/>
      <c r="JX3196" s="4"/>
      <c r="KW3196" s="4"/>
      <c r="LB3196" s="4"/>
      <c r="LG3196" s="4"/>
      <c r="LI3196" s="1"/>
      <c r="LJ3196" s="14"/>
      <c r="LK3196" s="14"/>
      <c r="LL3196" s="14"/>
      <c r="LM3196" s="14"/>
      <c r="LN3196" s="14"/>
      <c r="LS3196" s="4"/>
      <c r="LX3196" s="4"/>
      <c r="MC3196" s="4"/>
      <c r="MH3196" s="4"/>
      <c r="MQ3196" s="4"/>
      <c r="PV3196" s="4"/>
      <c r="PY3196" s="15"/>
      <c r="PZ3196" s="14"/>
    </row>
    <row r="3197" spans="2:442" x14ac:dyDescent="0.25">
      <c r="B3197" s="4"/>
      <c r="N3197" s="4"/>
      <c r="S3197" s="4"/>
      <c r="X3197" s="4"/>
      <c r="AC3197" s="4"/>
      <c r="AH3197" s="4"/>
      <c r="AM3197" s="4"/>
      <c r="AR3197" s="4"/>
      <c r="AW3197" s="4"/>
      <c r="BB3197" s="4"/>
      <c r="BG3197" s="4"/>
      <c r="BL3197" s="4"/>
      <c r="BQ3197" s="4"/>
      <c r="BV3197" s="4"/>
      <c r="CA3197" s="4"/>
      <c r="CF3197" s="4"/>
      <c r="DE3197" s="4"/>
      <c r="ED3197" s="4"/>
      <c r="FC3197" s="4"/>
      <c r="GB3197" s="4"/>
      <c r="HA3197" s="4"/>
      <c r="HZ3197" s="4"/>
      <c r="IY3197" s="4"/>
      <c r="JX3197" s="4"/>
      <c r="KW3197" s="4"/>
      <c r="LB3197" s="4"/>
      <c r="LG3197" s="4"/>
      <c r="LI3197" s="1"/>
      <c r="LJ3197" s="14"/>
      <c r="LK3197" s="14"/>
      <c r="LL3197" s="14"/>
      <c r="LM3197" s="14"/>
      <c r="LN3197" s="14"/>
      <c r="LS3197" s="4"/>
      <c r="LX3197" s="4"/>
      <c r="MC3197" s="4"/>
      <c r="MH3197" s="4"/>
      <c r="MQ3197" s="4"/>
      <c r="PV3197" s="4"/>
      <c r="PY3197" s="15"/>
      <c r="PZ3197" s="14"/>
    </row>
    <row r="3198" spans="2:442" x14ac:dyDescent="0.25">
      <c r="B3198" s="4"/>
      <c r="N3198" s="4"/>
      <c r="S3198" s="4"/>
      <c r="X3198" s="4"/>
      <c r="AC3198" s="4"/>
      <c r="AH3198" s="4"/>
      <c r="AM3198" s="4"/>
      <c r="AR3198" s="4"/>
      <c r="AW3198" s="4"/>
      <c r="BB3198" s="4"/>
      <c r="BG3198" s="4"/>
      <c r="BL3198" s="4"/>
      <c r="BQ3198" s="4"/>
      <c r="BV3198" s="4"/>
      <c r="CA3198" s="4"/>
      <c r="CF3198" s="4"/>
      <c r="DE3198" s="4"/>
      <c r="ED3198" s="4"/>
      <c r="FC3198" s="4"/>
      <c r="GB3198" s="4"/>
      <c r="HA3198" s="4"/>
      <c r="HZ3198" s="4"/>
      <c r="IY3198" s="4"/>
      <c r="JX3198" s="4"/>
      <c r="KW3198" s="4"/>
      <c r="LB3198" s="4"/>
      <c r="LG3198" s="4"/>
      <c r="LI3198" s="1"/>
      <c r="LJ3198" s="14"/>
      <c r="LK3198" s="14"/>
      <c r="LL3198" s="14"/>
      <c r="LM3198" s="14"/>
      <c r="LN3198" s="14"/>
      <c r="LS3198" s="4"/>
      <c r="LX3198" s="4"/>
      <c r="MC3198" s="4"/>
      <c r="MH3198" s="4"/>
      <c r="MQ3198" s="4"/>
      <c r="PV3198" s="4"/>
      <c r="PY3198" s="15"/>
      <c r="PZ3198" s="14"/>
    </row>
    <row r="3199" spans="2:442" x14ac:dyDescent="0.25">
      <c r="B3199" s="4"/>
      <c r="N3199" s="4"/>
      <c r="S3199" s="4"/>
      <c r="X3199" s="4"/>
      <c r="AC3199" s="4"/>
      <c r="AH3199" s="4"/>
      <c r="AM3199" s="4"/>
      <c r="AR3199" s="4"/>
      <c r="AW3199" s="4"/>
      <c r="BB3199" s="4"/>
      <c r="BG3199" s="4"/>
      <c r="BL3199" s="4"/>
      <c r="BQ3199" s="4"/>
      <c r="BV3199" s="4"/>
      <c r="CA3199" s="4"/>
      <c r="CF3199" s="4"/>
      <c r="DE3199" s="4"/>
      <c r="ED3199" s="4"/>
      <c r="FC3199" s="4"/>
      <c r="GB3199" s="4"/>
      <c r="HA3199" s="4"/>
      <c r="HZ3199" s="4"/>
      <c r="IY3199" s="4"/>
      <c r="JX3199" s="4"/>
      <c r="KW3199" s="4"/>
      <c r="LB3199" s="4"/>
      <c r="LG3199" s="4"/>
      <c r="LI3199" s="1"/>
      <c r="LJ3199" s="14"/>
      <c r="LK3199" s="14"/>
      <c r="LL3199" s="14"/>
      <c r="LM3199" s="14"/>
      <c r="LN3199" s="14"/>
      <c r="LS3199" s="4"/>
      <c r="LX3199" s="4"/>
      <c r="MC3199" s="4"/>
      <c r="MH3199" s="4"/>
      <c r="MQ3199" s="4"/>
      <c r="PV3199" s="4"/>
      <c r="PY3199" s="15"/>
      <c r="PZ3199" s="14"/>
    </row>
    <row r="3200" spans="2:442" x14ac:dyDescent="0.25">
      <c r="B3200" s="4"/>
      <c r="N3200" s="4"/>
      <c r="S3200" s="4"/>
      <c r="X3200" s="4"/>
      <c r="AC3200" s="4"/>
      <c r="AH3200" s="4"/>
      <c r="AM3200" s="4"/>
      <c r="AR3200" s="4"/>
      <c r="AW3200" s="4"/>
      <c r="BB3200" s="4"/>
      <c r="BG3200" s="4"/>
      <c r="BL3200" s="4"/>
      <c r="BQ3200" s="4"/>
      <c r="BV3200" s="4"/>
      <c r="CA3200" s="4"/>
      <c r="CF3200" s="4"/>
      <c r="DE3200" s="4"/>
      <c r="ED3200" s="4"/>
      <c r="FC3200" s="4"/>
      <c r="GB3200" s="4"/>
      <c r="HA3200" s="4"/>
      <c r="HZ3200" s="4"/>
      <c r="IY3200" s="4"/>
      <c r="JX3200" s="4"/>
      <c r="KW3200" s="4"/>
      <c r="LB3200" s="4"/>
      <c r="LG3200" s="4"/>
      <c r="LI3200" s="1"/>
      <c r="LJ3200" s="14"/>
      <c r="LK3200" s="14"/>
      <c r="LL3200" s="14"/>
      <c r="LM3200" s="14"/>
      <c r="LN3200" s="14"/>
      <c r="LS3200" s="4"/>
      <c r="LX3200" s="4"/>
      <c r="MC3200" s="4"/>
      <c r="MH3200" s="4"/>
      <c r="MQ3200" s="4"/>
      <c r="PV3200" s="4"/>
      <c r="PY3200" s="15"/>
      <c r="PZ3200" s="14"/>
    </row>
    <row r="3201" spans="2:442" x14ac:dyDescent="0.25">
      <c r="B3201" s="4"/>
      <c r="N3201" s="4"/>
      <c r="S3201" s="4"/>
      <c r="X3201" s="4"/>
      <c r="AC3201" s="4"/>
      <c r="AH3201" s="4"/>
      <c r="AM3201" s="4"/>
      <c r="AR3201" s="4"/>
      <c r="AW3201" s="4"/>
      <c r="BB3201" s="4"/>
      <c r="BG3201" s="4"/>
      <c r="BL3201" s="4"/>
      <c r="BQ3201" s="4"/>
      <c r="BV3201" s="4"/>
      <c r="CA3201" s="4"/>
      <c r="CF3201" s="4"/>
      <c r="DE3201" s="4"/>
      <c r="ED3201" s="4"/>
      <c r="FC3201" s="4"/>
      <c r="GB3201" s="4"/>
      <c r="HA3201" s="4"/>
      <c r="HZ3201" s="4"/>
      <c r="IY3201" s="4"/>
      <c r="JX3201" s="4"/>
      <c r="KW3201" s="4"/>
      <c r="LB3201" s="4"/>
      <c r="LG3201" s="4"/>
      <c r="LI3201" s="1"/>
      <c r="LJ3201" s="14"/>
      <c r="LK3201" s="14"/>
      <c r="LL3201" s="14"/>
      <c r="LM3201" s="14"/>
      <c r="LN3201" s="14"/>
      <c r="LS3201" s="4"/>
      <c r="LX3201" s="4"/>
      <c r="MC3201" s="4"/>
      <c r="MH3201" s="4"/>
      <c r="MQ3201" s="4"/>
      <c r="PV3201" s="4"/>
      <c r="PY3201" s="15"/>
      <c r="PZ3201" s="14"/>
    </row>
    <row r="3202" spans="2:442" x14ac:dyDescent="0.25">
      <c r="B3202" s="4"/>
      <c r="N3202" s="4"/>
      <c r="S3202" s="4"/>
      <c r="X3202" s="4"/>
      <c r="AC3202" s="4"/>
      <c r="AH3202" s="4"/>
      <c r="AM3202" s="4"/>
      <c r="AR3202" s="4"/>
      <c r="AW3202" s="4"/>
      <c r="BB3202" s="4"/>
      <c r="BG3202" s="4"/>
      <c r="BL3202" s="4"/>
      <c r="BQ3202" s="4"/>
      <c r="BV3202" s="4"/>
      <c r="CA3202" s="4"/>
      <c r="CF3202" s="4"/>
      <c r="DE3202" s="4"/>
      <c r="ED3202" s="4"/>
      <c r="FC3202" s="4"/>
      <c r="GB3202" s="4"/>
      <c r="HA3202" s="4"/>
      <c r="HZ3202" s="4"/>
      <c r="IY3202" s="4"/>
      <c r="JX3202" s="4"/>
      <c r="KW3202" s="4"/>
      <c r="LB3202" s="4"/>
      <c r="LG3202" s="4"/>
      <c r="LI3202" s="1"/>
      <c r="LJ3202" s="14"/>
      <c r="LK3202" s="14"/>
      <c r="LL3202" s="14"/>
      <c r="LM3202" s="14"/>
      <c r="LN3202" s="14"/>
      <c r="LS3202" s="4"/>
      <c r="LX3202" s="4"/>
      <c r="MC3202" s="4"/>
      <c r="MH3202" s="4"/>
      <c r="MQ3202" s="4"/>
      <c r="PV3202" s="4"/>
      <c r="PY3202" s="15"/>
      <c r="PZ3202" s="14"/>
    </row>
    <row r="3203" spans="2:442" x14ac:dyDescent="0.25">
      <c r="B3203" s="4"/>
      <c r="N3203" s="4"/>
      <c r="S3203" s="4"/>
      <c r="X3203" s="4"/>
      <c r="AC3203" s="4"/>
      <c r="AH3203" s="4"/>
      <c r="AM3203" s="4"/>
      <c r="AR3203" s="4"/>
      <c r="AW3203" s="4"/>
      <c r="BB3203" s="4"/>
      <c r="BG3203" s="4"/>
      <c r="BL3203" s="4"/>
      <c r="BQ3203" s="4"/>
      <c r="BV3203" s="4"/>
      <c r="CA3203" s="4"/>
      <c r="CF3203" s="4"/>
      <c r="DE3203" s="4"/>
      <c r="ED3203" s="4"/>
      <c r="FC3203" s="4"/>
      <c r="GB3203" s="4"/>
      <c r="HA3203" s="4"/>
      <c r="HZ3203" s="4"/>
      <c r="IY3203" s="4"/>
      <c r="JX3203" s="4"/>
      <c r="KW3203" s="4"/>
      <c r="LB3203" s="4"/>
      <c r="LG3203" s="4"/>
      <c r="LI3203" s="1"/>
      <c r="LJ3203" s="14"/>
      <c r="LK3203" s="14"/>
      <c r="LL3203" s="14"/>
      <c r="LM3203" s="14"/>
      <c r="LN3203" s="14"/>
      <c r="LS3203" s="4"/>
      <c r="LX3203" s="4"/>
      <c r="MC3203" s="4"/>
      <c r="MH3203" s="4"/>
      <c r="MQ3203" s="4"/>
      <c r="PV3203" s="4"/>
      <c r="PY3203" s="15"/>
      <c r="PZ3203" s="14"/>
    </row>
    <row r="3204" spans="2:442" x14ac:dyDescent="0.25">
      <c r="B3204" s="4"/>
      <c r="N3204" s="4"/>
      <c r="S3204" s="4"/>
      <c r="X3204" s="4"/>
      <c r="AC3204" s="4"/>
      <c r="AH3204" s="4"/>
      <c r="AM3204" s="4"/>
      <c r="AR3204" s="4"/>
      <c r="AW3204" s="4"/>
      <c r="BB3204" s="4"/>
      <c r="BG3204" s="4"/>
      <c r="BL3204" s="4"/>
      <c r="BQ3204" s="4"/>
      <c r="BV3204" s="4"/>
      <c r="CA3204" s="4"/>
      <c r="CF3204" s="4"/>
      <c r="DE3204" s="4"/>
      <c r="ED3204" s="4"/>
      <c r="FC3204" s="4"/>
      <c r="GB3204" s="4"/>
      <c r="HA3204" s="4"/>
      <c r="HZ3204" s="4"/>
      <c r="IY3204" s="4"/>
      <c r="JX3204" s="4"/>
      <c r="KW3204" s="4"/>
      <c r="LB3204" s="4"/>
      <c r="LG3204" s="4"/>
      <c r="LI3204" s="1"/>
      <c r="LJ3204" s="14"/>
      <c r="LK3204" s="14"/>
      <c r="LL3204" s="14"/>
      <c r="LM3204" s="14"/>
      <c r="LN3204" s="14"/>
      <c r="LS3204" s="4"/>
      <c r="LX3204" s="4"/>
      <c r="MC3204" s="4"/>
      <c r="MH3204" s="4"/>
      <c r="MQ3204" s="4"/>
      <c r="PV3204" s="4"/>
      <c r="PY3204" s="15"/>
      <c r="PZ3204" s="14"/>
    </row>
    <row r="3205" spans="2:442" x14ac:dyDescent="0.25">
      <c r="B3205" s="4"/>
      <c r="N3205" s="4"/>
      <c r="S3205" s="4"/>
      <c r="X3205" s="4"/>
      <c r="AC3205" s="4"/>
      <c r="AH3205" s="4"/>
      <c r="AM3205" s="4"/>
      <c r="AR3205" s="4"/>
      <c r="AW3205" s="4"/>
      <c r="BB3205" s="4"/>
      <c r="BG3205" s="4"/>
      <c r="BL3205" s="4"/>
      <c r="BQ3205" s="4"/>
      <c r="BV3205" s="4"/>
      <c r="CA3205" s="4"/>
      <c r="CF3205" s="4"/>
      <c r="DE3205" s="4"/>
      <c r="ED3205" s="4"/>
      <c r="FC3205" s="4"/>
      <c r="GB3205" s="4"/>
      <c r="HA3205" s="4"/>
      <c r="HZ3205" s="4"/>
      <c r="IY3205" s="4"/>
      <c r="JX3205" s="4"/>
      <c r="KW3205" s="4"/>
      <c r="LB3205" s="4"/>
      <c r="LG3205" s="4"/>
      <c r="LI3205" s="1"/>
      <c r="LJ3205" s="14"/>
      <c r="LK3205" s="14"/>
      <c r="LL3205" s="14"/>
      <c r="LM3205" s="14"/>
      <c r="LN3205" s="14"/>
      <c r="LS3205" s="4"/>
      <c r="LX3205" s="4"/>
      <c r="MC3205" s="4"/>
      <c r="MH3205" s="4"/>
      <c r="MQ3205" s="4"/>
      <c r="PV3205" s="4"/>
      <c r="PY3205" s="15"/>
      <c r="PZ3205" s="14"/>
    </row>
    <row r="3206" spans="2:442" x14ac:dyDescent="0.25">
      <c r="B3206" s="4"/>
      <c r="N3206" s="4"/>
      <c r="S3206" s="4"/>
      <c r="X3206" s="4"/>
      <c r="AC3206" s="4"/>
      <c r="AH3206" s="4"/>
      <c r="AM3206" s="4"/>
      <c r="AR3206" s="4"/>
      <c r="AW3206" s="4"/>
      <c r="BB3206" s="4"/>
      <c r="BG3206" s="4"/>
      <c r="BL3206" s="4"/>
      <c r="BQ3206" s="4"/>
      <c r="BV3206" s="4"/>
      <c r="CA3206" s="4"/>
      <c r="CF3206" s="4"/>
      <c r="DE3206" s="4"/>
      <c r="ED3206" s="4"/>
      <c r="FC3206" s="4"/>
      <c r="GB3206" s="4"/>
      <c r="HA3206" s="4"/>
      <c r="HZ3206" s="4"/>
      <c r="IY3206" s="4"/>
      <c r="JX3206" s="4"/>
      <c r="KW3206" s="4"/>
      <c r="LB3206" s="4"/>
      <c r="LG3206" s="4"/>
      <c r="LI3206" s="1"/>
      <c r="LJ3206" s="14"/>
      <c r="LK3206" s="14"/>
      <c r="LL3206" s="14"/>
      <c r="LM3206" s="14"/>
      <c r="LN3206" s="14"/>
      <c r="LS3206" s="4"/>
      <c r="LX3206" s="4"/>
      <c r="MC3206" s="4"/>
      <c r="MH3206" s="4"/>
      <c r="MQ3206" s="4"/>
      <c r="PV3206" s="4"/>
      <c r="PY3206" s="15"/>
      <c r="PZ3206" s="14"/>
    </row>
    <row r="3207" spans="2:442" x14ac:dyDescent="0.25">
      <c r="B3207" s="4"/>
      <c r="N3207" s="4"/>
      <c r="S3207" s="4"/>
      <c r="X3207" s="4"/>
      <c r="AC3207" s="4"/>
      <c r="AH3207" s="4"/>
      <c r="AM3207" s="4"/>
      <c r="AR3207" s="4"/>
      <c r="AW3207" s="4"/>
      <c r="BB3207" s="4"/>
      <c r="BG3207" s="4"/>
      <c r="BL3207" s="4"/>
      <c r="BQ3207" s="4"/>
      <c r="BV3207" s="4"/>
      <c r="CA3207" s="4"/>
      <c r="CF3207" s="4"/>
      <c r="DE3207" s="4"/>
      <c r="ED3207" s="4"/>
      <c r="FC3207" s="4"/>
      <c r="GB3207" s="4"/>
      <c r="HA3207" s="4"/>
      <c r="HZ3207" s="4"/>
      <c r="IY3207" s="4"/>
      <c r="JX3207" s="4"/>
      <c r="KW3207" s="4"/>
      <c r="LB3207" s="4"/>
      <c r="LG3207" s="4"/>
      <c r="LI3207" s="1"/>
      <c r="LJ3207" s="14"/>
      <c r="LK3207" s="14"/>
      <c r="LL3207" s="14"/>
      <c r="LM3207" s="14"/>
      <c r="LN3207" s="14"/>
      <c r="LS3207" s="4"/>
      <c r="LX3207" s="4"/>
      <c r="MC3207" s="4"/>
      <c r="MH3207" s="4"/>
      <c r="MQ3207" s="4"/>
      <c r="PV3207" s="4"/>
      <c r="PY3207" s="15"/>
      <c r="PZ3207" s="14"/>
    </row>
    <row r="3208" spans="2:442" x14ac:dyDescent="0.25">
      <c r="B3208" s="4"/>
      <c r="N3208" s="4"/>
      <c r="S3208" s="4"/>
      <c r="X3208" s="4"/>
      <c r="AC3208" s="4"/>
      <c r="AH3208" s="4"/>
      <c r="AM3208" s="4"/>
      <c r="AR3208" s="4"/>
      <c r="AW3208" s="4"/>
      <c r="BB3208" s="4"/>
      <c r="BG3208" s="4"/>
      <c r="BL3208" s="4"/>
      <c r="BQ3208" s="4"/>
      <c r="BV3208" s="4"/>
      <c r="CA3208" s="4"/>
      <c r="CF3208" s="4"/>
      <c r="DE3208" s="4"/>
      <c r="ED3208" s="4"/>
      <c r="FC3208" s="4"/>
      <c r="GB3208" s="4"/>
      <c r="HA3208" s="4"/>
      <c r="HZ3208" s="4"/>
      <c r="IY3208" s="4"/>
      <c r="JX3208" s="4"/>
      <c r="KW3208" s="4"/>
      <c r="LB3208" s="4"/>
      <c r="LG3208" s="4"/>
      <c r="LI3208" s="1"/>
      <c r="LJ3208" s="14"/>
      <c r="LK3208" s="14"/>
      <c r="LL3208" s="14"/>
      <c r="LM3208" s="14"/>
      <c r="LN3208" s="14"/>
      <c r="LS3208" s="4"/>
      <c r="LX3208" s="4"/>
      <c r="MC3208" s="4"/>
      <c r="MH3208" s="4"/>
      <c r="MQ3208" s="4"/>
      <c r="PV3208" s="4"/>
      <c r="PY3208" s="15"/>
      <c r="PZ3208" s="14"/>
    </row>
    <row r="3209" spans="2:442" x14ac:dyDescent="0.25">
      <c r="B3209" s="4"/>
      <c r="N3209" s="4"/>
      <c r="S3209" s="4"/>
      <c r="X3209" s="4"/>
      <c r="AC3209" s="4"/>
      <c r="AH3209" s="4"/>
      <c r="AM3209" s="4"/>
      <c r="AR3209" s="4"/>
      <c r="AW3209" s="4"/>
      <c r="BB3209" s="4"/>
      <c r="BG3209" s="4"/>
      <c r="BL3209" s="4"/>
      <c r="BQ3209" s="4"/>
      <c r="BV3209" s="4"/>
      <c r="CA3209" s="4"/>
      <c r="CF3209" s="4"/>
      <c r="DE3209" s="4"/>
      <c r="ED3209" s="4"/>
      <c r="FC3209" s="4"/>
      <c r="GB3209" s="4"/>
      <c r="HA3209" s="4"/>
      <c r="HZ3209" s="4"/>
      <c r="IY3209" s="4"/>
      <c r="JX3209" s="4"/>
      <c r="KW3209" s="4"/>
      <c r="LB3209" s="4"/>
      <c r="LG3209" s="4"/>
      <c r="LI3209" s="1"/>
      <c r="LJ3209" s="14"/>
      <c r="LK3209" s="14"/>
      <c r="LL3209" s="14"/>
      <c r="LM3209" s="14"/>
      <c r="LN3209" s="14"/>
      <c r="LS3209" s="4"/>
      <c r="LX3209" s="4"/>
      <c r="MC3209" s="4"/>
      <c r="MH3209" s="4"/>
      <c r="MQ3209" s="4"/>
      <c r="PV3209" s="4"/>
      <c r="PY3209" s="15"/>
      <c r="PZ3209" s="14"/>
    </row>
    <row r="3210" spans="2:442" x14ac:dyDescent="0.25">
      <c r="B3210" s="4"/>
      <c r="N3210" s="4"/>
      <c r="S3210" s="4"/>
      <c r="X3210" s="4"/>
      <c r="AC3210" s="4"/>
      <c r="AH3210" s="4"/>
      <c r="AM3210" s="4"/>
      <c r="AR3210" s="4"/>
      <c r="AW3210" s="4"/>
      <c r="BB3210" s="4"/>
      <c r="BG3210" s="4"/>
      <c r="BL3210" s="4"/>
      <c r="BQ3210" s="4"/>
      <c r="BV3210" s="4"/>
      <c r="CA3210" s="4"/>
      <c r="CF3210" s="4"/>
      <c r="DE3210" s="4"/>
      <c r="ED3210" s="4"/>
      <c r="FC3210" s="4"/>
      <c r="GB3210" s="4"/>
      <c r="HA3210" s="4"/>
      <c r="HZ3210" s="4"/>
      <c r="IY3210" s="4"/>
      <c r="JX3210" s="4"/>
      <c r="KW3210" s="4"/>
      <c r="LB3210" s="4"/>
      <c r="LG3210" s="4"/>
      <c r="LI3210" s="1"/>
      <c r="LJ3210" s="14"/>
      <c r="LK3210" s="14"/>
      <c r="LL3210" s="14"/>
      <c r="LM3210" s="14"/>
      <c r="LN3210" s="14"/>
      <c r="LS3210" s="4"/>
      <c r="LX3210" s="4"/>
      <c r="MC3210" s="4"/>
      <c r="MH3210" s="4"/>
      <c r="MQ3210" s="4"/>
      <c r="PV3210" s="4"/>
      <c r="PY3210" s="15"/>
      <c r="PZ3210" s="14"/>
    </row>
    <row r="3211" spans="2:442" x14ac:dyDescent="0.25">
      <c r="B3211" s="4"/>
      <c r="N3211" s="4"/>
      <c r="S3211" s="4"/>
      <c r="X3211" s="4"/>
      <c r="AC3211" s="4"/>
      <c r="AH3211" s="4"/>
      <c r="AM3211" s="4"/>
      <c r="AR3211" s="4"/>
      <c r="AW3211" s="4"/>
      <c r="BB3211" s="4"/>
      <c r="BG3211" s="4"/>
      <c r="BL3211" s="4"/>
      <c r="BQ3211" s="4"/>
      <c r="BV3211" s="4"/>
      <c r="CA3211" s="4"/>
      <c r="CF3211" s="4"/>
      <c r="DE3211" s="4"/>
      <c r="ED3211" s="4"/>
      <c r="FC3211" s="4"/>
      <c r="GB3211" s="4"/>
      <c r="HA3211" s="4"/>
      <c r="HZ3211" s="4"/>
      <c r="IY3211" s="4"/>
      <c r="JX3211" s="4"/>
      <c r="KW3211" s="4"/>
      <c r="LB3211" s="4"/>
      <c r="LG3211" s="4"/>
      <c r="LI3211" s="1"/>
      <c r="LJ3211" s="14"/>
      <c r="LK3211" s="14"/>
      <c r="LL3211" s="14"/>
      <c r="LM3211" s="14"/>
      <c r="LN3211" s="14"/>
      <c r="LS3211" s="4"/>
      <c r="LX3211" s="4"/>
      <c r="MC3211" s="4"/>
      <c r="MH3211" s="4"/>
      <c r="MQ3211" s="4"/>
      <c r="PV3211" s="4"/>
      <c r="PY3211" s="15"/>
      <c r="PZ3211" s="14"/>
    </row>
    <row r="3212" spans="2:442" x14ac:dyDescent="0.25">
      <c r="B3212" s="4"/>
      <c r="N3212" s="4"/>
      <c r="S3212" s="4"/>
      <c r="X3212" s="4"/>
      <c r="AC3212" s="4"/>
      <c r="AH3212" s="4"/>
      <c r="AM3212" s="4"/>
      <c r="AR3212" s="4"/>
      <c r="AW3212" s="4"/>
      <c r="BB3212" s="4"/>
      <c r="BG3212" s="4"/>
      <c r="BL3212" s="4"/>
      <c r="BQ3212" s="4"/>
      <c r="BV3212" s="4"/>
      <c r="CA3212" s="4"/>
      <c r="CF3212" s="4"/>
      <c r="DE3212" s="4"/>
      <c r="ED3212" s="4"/>
      <c r="FC3212" s="4"/>
      <c r="GB3212" s="4"/>
      <c r="HA3212" s="4"/>
      <c r="HZ3212" s="4"/>
      <c r="IY3212" s="4"/>
      <c r="JX3212" s="4"/>
      <c r="KW3212" s="4"/>
      <c r="LB3212" s="4"/>
      <c r="LG3212" s="4"/>
      <c r="LI3212" s="1"/>
      <c r="LJ3212" s="14"/>
      <c r="LK3212" s="14"/>
      <c r="LL3212" s="14"/>
      <c r="LM3212" s="14"/>
      <c r="LN3212" s="14"/>
      <c r="LS3212" s="4"/>
      <c r="LX3212" s="4"/>
      <c r="MC3212" s="4"/>
      <c r="MH3212" s="4"/>
      <c r="MQ3212" s="4"/>
      <c r="PV3212" s="4"/>
      <c r="PY3212" s="15"/>
      <c r="PZ3212" s="14"/>
    </row>
    <row r="3213" spans="2:442" x14ac:dyDescent="0.25">
      <c r="B3213" s="4"/>
      <c r="N3213" s="4"/>
      <c r="S3213" s="4"/>
      <c r="X3213" s="4"/>
      <c r="AC3213" s="4"/>
      <c r="AH3213" s="4"/>
      <c r="AM3213" s="4"/>
      <c r="AR3213" s="4"/>
      <c r="AW3213" s="4"/>
      <c r="BB3213" s="4"/>
      <c r="BG3213" s="4"/>
      <c r="BL3213" s="4"/>
      <c r="BQ3213" s="4"/>
      <c r="BV3213" s="4"/>
      <c r="CA3213" s="4"/>
      <c r="CF3213" s="4"/>
      <c r="DE3213" s="4"/>
      <c r="ED3213" s="4"/>
      <c r="FC3213" s="4"/>
      <c r="GB3213" s="4"/>
      <c r="HA3213" s="4"/>
      <c r="HZ3213" s="4"/>
      <c r="IY3213" s="4"/>
      <c r="JX3213" s="4"/>
      <c r="KW3213" s="4"/>
      <c r="LB3213" s="4"/>
      <c r="LG3213" s="4"/>
      <c r="LI3213" s="1"/>
      <c r="LJ3213" s="14"/>
      <c r="LK3213" s="14"/>
      <c r="LL3213" s="14"/>
      <c r="LM3213" s="14"/>
      <c r="LN3213" s="14"/>
      <c r="LS3213" s="4"/>
      <c r="LX3213" s="4"/>
      <c r="MC3213" s="4"/>
      <c r="MH3213" s="4"/>
      <c r="MQ3213" s="4"/>
      <c r="PV3213" s="4"/>
      <c r="PY3213" s="15"/>
      <c r="PZ3213" s="14"/>
    </row>
    <row r="3214" spans="2:442" x14ac:dyDescent="0.25">
      <c r="B3214" s="4"/>
      <c r="N3214" s="4"/>
      <c r="S3214" s="4"/>
      <c r="X3214" s="4"/>
      <c r="AC3214" s="4"/>
      <c r="AH3214" s="4"/>
      <c r="AM3214" s="4"/>
      <c r="AR3214" s="4"/>
      <c r="AW3214" s="4"/>
      <c r="BB3214" s="4"/>
      <c r="BG3214" s="4"/>
      <c r="BL3214" s="4"/>
      <c r="BQ3214" s="4"/>
      <c r="BV3214" s="4"/>
      <c r="CA3214" s="4"/>
      <c r="CF3214" s="4"/>
      <c r="DE3214" s="4"/>
      <c r="ED3214" s="4"/>
      <c r="FC3214" s="4"/>
      <c r="GB3214" s="4"/>
      <c r="HA3214" s="4"/>
      <c r="HZ3214" s="4"/>
      <c r="IY3214" s="4"/>
      <c r="JX3214" s="4"/>
      <c r="KW3214" s="4"/>
      <c r="LB3214" s="4"/>
      <c r="LG3214" s="4"/>
      <c r="LI3214" s="1"/>
      <c r="LJ3214" s="14"/>
      <c r="LK3214" s="14"/>
      <c r="LL3214" s="14"/>
      <c r="LM3214" s="14"/>
      <c r="LN3214" s="14"/>
      <c r="LS3214" s="4"/>
      <c r="LX3214" s="4"/>
      <c r="MC3214" s="4"/>
      <c r="MH3214" s="4"/>
      <c r="MQ3214" s="4"/>
      <c r="PV3214" s="4"/>
      <c r="PY3214" s="15"/>
      <c r="PZ3214" s="14"/>
    </row>
    <row r="3215" spans="2:442" x14ac:dyDescent="0.25">
      <c r="B3215" s="4"/>
      <c r="N3215" s="4"/>
      <c r="S3215" s="4"/>
      <c r="X3215" s="4"/>
      <c r="AC3215" s="4"/>
      <c r="AH3215" s="4"/>
      <c r="AM3215" s="4"/>
      <c r="AR3215" s="4"/>
      <c r="AW3215" s="4"/>
      <c r="BB3215" s="4"/>
      <c r="BG3215" s="4"/>
      <c r="BL3215" s="4"/>
      <c r="BQ3215" s="4"/>
      <c r="BV3215" s="4"/>
      <c r="CA3215" s="4"/>
      <c r="CF3215" s="4"/>
      <c r="DE3215" s="4"/>
      <c r="ED3215" s="4"/>
      <c r="FC3215" s="4"/>
      <c r="GB3215" s="4"/>
      <c r="HA3215" s="4"/>
      <c r="HZ3215" s="4"/>
      <c r="IY3215" s="4"/>
      <c r="JX3215" s="4"/>
      <c r="KW3215" s="4"/>
      <c r="LB3215" s="4"/>
      <c r="LG3215" s="4"/>
      <c r="LI3215" s="1"/>
      <c r="LJ3215" s="14"/>
      <c r="LK3215" s="14"/>
      <c r="LL3215" s="14"/>
      <c r="LM3215" s="14"/>
      <c r="LN3215" s="14"/>
      <c r="LS3215" s="4"/>
      <c r="LX3215" s="4"/>
      <c r="MC3215" s="4"/>
      <c r="MH3215" s="4"/>
      <c r="MQ3215" s="4"/>
      <c r="PV3215" s="4"/>
      <c r="PY3215" s="15"/>
      <c r="PZ3215" s="14"/>
    </row>
    <row r="3216" spans="2:442" x14ac:dyDescent="0.25">
      <c r="B3216" s="4"/>
      <c r="N3216" s="4"/>
      <c r="S3216" s="4"/>
      <c r="X3216" s="4"/>
      <c r="AC3216" s="4"/>
      <c r="AH3216" s="4"/>
      <c r="AM3216" s="4"/>
      <c r="AR3216" s="4"/>
      <c r="AW3216" s="4"/>
      <c r="BB3216" s="4"/>
      <c r="BG3216" s="4"/>
      <c r="BL3216" s="4"/>
      <c r="BQ3216" s="4"/>
      <c r="BV3216" s="4"/>
      <c r="CA3216" s="4"/>
      <c r="CF3216" s="4"/>
      <c r="DE3216" s="4"/>
      <c r="ED3216" s="4"/>
      <c r="FC3216" s="4"/>
      <c r="GB3216" s="4"/>
      <c r="HA3216" s="4"/>
      <c r="HZ3216" s="4"/>
      <c r="IY3216" s="4"/>
      <c r="JX3216" s="4"/>
      <c r="KW3216" s="4"/>
      <c r="LB3216" s="4"/>
      <c r="LG3216" s="4"/>
      <c r="LI3216" s="1"/>
      <c r="LJ3216" s="14"/>
      <c r="LK3216" s="14"/>
      <c r="LL3216" s="14"/>
      <c r="LM3216" s="14"/>
      <c r="LN3216" s="14"/>
      <c r="LS3216" s="4"/>
      <c r="LX3216" s="4"/>
      <c r="MC3216" s="4"/>
      <c r="MH3216" s="4"/>
      <c r="MQ3216" s="4"/>
      <c r="PV3216" s="4"/>
      <c r="PY3216" s="15"/>
      <c r="PZ3216" s="14"/>
    </row>
    <row r="3217" spans="2:442" x14ac:dyDescent="0.25">
      <c r="B3217" s="4"/>
      <c r="N3217" s="4"/>
      <c r="S3217" s="4"/>
      <c r="X3217" s="4"/>
      <c r="AC3217" s="4"/>
      <c r="AH3217" s="4"/>
      <c r="AM3217" s="4"/>
      <c r="AR3217" s="4"/>
      <c r="AW3217" s="4"/>
      <c r="BB3217" s="4"/>
      <c r="BG3217" s="4"/>
      <c r="BL3217" s="4"/>
      <c r="BQ3217" s="4"/>
      <c r="BV3217" s="4"/>
      <c r="CA3217" s="4"/>
      <c r="CF3217" s="4"/>
      <c r="DE3217" s="4"/>
      <c r="ED3217" s="4"/>
      <c r="FC3217" s="4"/>
      <c r="GB3217" s="4"/>
      <c r="HA3217" s="4"/>
      <c r="HZ3217" s="4"/>
      <c r="IY3217" s="4"/>
      <c r="JX3217" s="4"/>
      <c r="KW3217" s="4"/>
      <c r="LB3217" s="4"/>
      <c r="LG3217" s="4"/>
      <c r="LI3217" s="1"/>
      <c r="LJ3217" s="14"/>
      <c r="LK3217" s="14"/>
      <c r="LL3217" s="14"/>
      <c r="LM3217" s="14"/>
      <c r="LN3217" s="14"/>
      <c r="LS3217" s="4"/>
      <c r="LX3217" s="4"/>
      <c r="MC3217" s="4"/>
      <c r="MH3217" s="4"/>
      <c r="MQ3217" s="4"/>
      <c r="PV3217" s="4"/>
      <c r="PY3217" s="15"/>
      <c r="PZ3217" s="14"/>
    </row>
    <row r="3218" spans="2:442" x14ac:dyDescent="0.25">
      <c r="B3218" s="4"/>
      <c r="N3218" s="4"/>
      <c r="S3218" s="4"/>
      <c r="X3218" s="4"/>
      <c r="AC3218" s="4"/>
      <c r="AH3218" s="4"/>
      <c r="AM3218" s="4"/>
      <c r="AR3218" s="4"/>
      <c r="AW3218" s="4"/>
      <c r="BB3218" s="4"/>
      <c r="BG3218" s="4"/>
      <c r="BL3218" s="4"/>
      <c r="BQ3218" s="4"/>
      <c r="BV3218" s="4"/>
      <c r="CA3218" s="4"/>
      <c r="CF3218" s="4"/>
      <c r="DE3218" s="4"/>
      <c r="ED3218" s="4"/>
      <c r="FC3218" s="4"/>
      <c r="GB3218" s="4"/>
      <c r="HA3218" s="4"/>
      <c r="HZ3218" s="4"/>
      <c r="IY3218" s="4"/>
      <c r="JX3218" s="4"/>
      <c r="KW3218" s="4"/>
      <c r="LB3218" s="4"/>
      <c r="LG3218" s="4"/>
      <c r="LI3218" s="1"/>
      <c r="LJ3218" s="14"/>
      <c r="LK3218" s="14"/>
      <c r="LL3218" s="14"/>
      <c r="LM3218" s="14"/>
      <c r="LN3218" s="14"/>
      <c r="LS3218" s="4"/>
      <c r="LX3218" s="4"/>
      <c r="MC3218" s="4"/>
      <c r="MH3218" s="4"/>
      <c r="MQ3218" s="4"/>
      <c r="PV3218" s="4"/>
      <c r="PY3218" s="15"/>
      <c r="PZ3218" s="14"/>
    </row>
    <row r="3219" spans="2:442" x14ac:dyDescent="0.25">
      <c r="B3219" s="4"/>
      <c r="N3219" s="4"/>
      <c r="S3219" s="4"/>
      <c r="X3219" s="4"/>
      <c r="AC3219" s="4"/>
      <c r="AH3219" s="4"/>
      <c r="AM3219" s="4"/>
      <c r="AR3219" s="4"/>
      <c r="AW3219" s="4"/>
      <c r="BB3219" s="4"/>
      <c r="BG3219" s="4"/>
      <c r="BL3219" s="4"/>
      <c r="BQ3219" s="4"/>
      <c r="BV3219" s="4"/>
      <c r="CA3219" s="4"/>
      <c r="CF3219" s="4"/>
      <c r="DE3219" s="4"/>
      <c r="ED3219" s="4"/>
      <c r="FC3219" s="4"/>
      <c r="GB3219" s="4"/>
      <c r="HA3219" s="4"/>
      <c r="HZ3219" s="4"/>
      <c r="IY3219" s="4"/>
      <c r="JX3219" s="4"/>
      <c r="KW3219" s="4"/>
      <c r="LB3219" s="4"/>
      <c r="LG3219" s="4"/>
      <c r="LI3219" s="1"/>
      <c r="LJ3219" s="14"/>
      <c r="LK3219" s="14"/>
      <c r="LL3219" s="14"/>
      <c r="LM3219" s="14"/>
      <c r="LN3219" s="14"/>
      <c r="LS3219" s="4"/>
      <c r="LX3219" s="4"/>
      <c r="MC3219" s="4"/>
      <c r="MH3219" s="4"/>
      <c r="MQ3219" s="4"/>
      <c r="PV3219" s="4"/>
      <c r="PY3219" s="15"/>
      <c r="PZ3219" s="14"/>
    </row>
    <row r="3220" spans="2:442" x14ac:dyDescent="0.25">
      <c r="B3220" s="4"/>
      <c r="N3220" s="4"/>
      <c r="S3220" s="4"/>
      <c r="X3220" s="4"/>
      <c r="AC3220" s="4"/>
      <c r="AH3220" s="4"/>
      <c r="AM3220" s="4"/>
      <c r="AR3220" s="4"/>
      <c r="AW3220" s="4"/>
      <c r="BB3220" s="4"/>
      <c r="BG3220" s="4"/>
      <c r="BL3220" s="4"/>
      <c r="BQ3220" s="4"/>
      <c r="BV3220" s="4"/>
      <c r="CA3220" s="4"/>
      <c r="CF3220" s="4"/>
      <c r="DE3220" s="4"/>
      <c r="ED3220" s="4"/>
      <c r="FC3220" s="4"/>
      <c r="GB3220" s="4"/>
      <c r="HA3220" s="4"/>
      <c r="HZ3220" s="4"/>
      <c r="IY3220" s="4"/>
      <c r="JX3220" s="4"/>
      <c r="KW3220" s="4"/>
      <c r="LB3220" s="4"/>
      <c r="LG3220" s="4"/>
      <c r="LI3220" s="1"/>
      <c r="LJ3220" s="14"/>
      <c r="LK3220" s="14"/>
      <c r="LL3220" s="14"/>
      <c r="LM3220" s="14"/>
      <c r="LN3220" s="14"/>
      <c r="LS3220" s="4"/>
      <c r="LX3220" s="4"/>
      <c r="MC3220" s="4"/>
      <c r="MH3220" s="4"/>
      <c r="MQ3220" s="4"/>
      <c r="PV3220" s="4"/>
      <c r="PY3220" s="15"/>
      <c r="PZ3220" s="14"/>
    </row>
    <row r="3221" spans="2:442" x14ac:dyDescent="0.25">
      <c r="B3221" s="4"/>
      <c r="N3221" s="4"/>
      <c r="S3221" s="4"/>
      <c r="X3221" s="4"/>
      <c r="AC3221" s="4"/>
      <c r="AH3221" s="4"/>
      <c r="AM3221" s="4"/>
      <c r="AR3221" s="4"/>
      <c r="AW3221" s="4"/>
      <c r="BB3221" s="4"/>
      <c r="BG3221" s="4"/>
      <c r="BL3221" s="4"/>
      <c r="BQ3221" s="4"/>
      <c r="BV3221" s="4"/>
      <c r="CA3221" s="4"/>
      <c r="CF3221" s="4"/>
      <c r="DE3221" s="4"/>
      <c r="ED3221" s="4"/>
      <c r="FC3221" s="4"/>
      <c r="GB3221" s="4"/>
      <c r="HA3221" s="4"/>
      <c r="HZ3221" s="4"/>
      <c r="IY3221" s="4"/>
      <c r="JX3221" s="4"/>
      <c r="KW3221" s="4"/>
      <c r="LB3221" s="4"/>
      <c r="LG3221" s="4"/>
      <c r="LI3221" s="1"/>
      <c r="LJ3221" s="14"/>
      <c r="LK3221" s="14"/>
      <c r="LL3221" s="14"/>
      <c r="LM3221" s="14"/>
      <c r="LN3221" s="14"/>
      <c r="LS3221" s="4"/>
      <c r="LX3221" s="4"/>
      <c r="MC3221" s="4"/>
      <c r="MH3221" s="4"/>
      <c r="MQ3221" s="4"/>
      <c r="PV3221" s="4"/>
      <c r="PY3221" s="15"/>
      <c r="PZ3221" s="14"/>
    </row>
    <row r="3222" spans="2:442" x14ac:dyDescent="0.25">
      <c r="B3222" s="4"/>
      <c r="N3222" s="4"/>
      <c r="S3222" s="4"/>
      <c r="X3222" s="4"/>
      <c r="AC3222" s="4"/>
      <c r="AH3222" s="4"/>
      <c r="AM3222" s="4"/>
      <c r="AR3222" s="4"/>
      <c r="AW3222" s="4"/>
      <c r="BB3222" s="4"/>
      <c r="BG3222" s="4"/>
      <c r="BL3222" s="4"/>
      <c r="BQ3222" s="4"/>
      <c r="BV3222" s="4"/>
      <c r="CA3222" s="4"/>
      <c r="CF3222" s="4"/>
      <c r="DE3222" s="4"/>
      <c r="ED3222" s="4"/>
      <c r="FC3222" s="4"/>
      <c r="GB3222" s="4"/>
      <c r="HA3222" s="4"/>
      <c r="HZ3222" s="4"/>
      <c r="IY3222" s="4"/>
      <c r="JX3222" s="4"/>
      <c r="KW3222" s="4"/>
      <c r="LB3222" s="4"/>
      <c r="LG3222" s="4"/>
      <c r="LI3222" s="1"/>
      <c r="LJ3222" s="14"/>
      <c r="LK3222" s="14"/>
      <c r="LL3222" s="14"/>
      <c r="LM3222" s="14"/>
      <c r="LN3222" s="14"/>
      <c r="LS3222" s="4"/>
      <c r="LX3222" s="4"/>
      <c r="MC3222" s="4"/>
      <c r="MH3222" s="4"/>
      <c r="MQ3222" s="4"/>
      <c r="PV3222" s="4"/>
      <c r="PY3222" s="15"/>
      <c r="PZ3222" s="14"/>
    </row>
    <row r="3223" spans="2:442" x14ac:dyDescent="0.25">
      <c r="B3223" s="4"/>
      <c r="N3223" s="4"/>
      <c r="S3223" s="4"/>
      <c r="X3223" s="4"/>
      <c r="AC3223" s="4"/>
      <c r="AH3223" s="4"/>
      <c r="AM3223" s="4"/>
      <c r="AR3223" s="4"/>
      <c r="AW3223" s="4"/>
      <c r="BB3223" s="4"/>
      <c r="BG3223" s="4"/>
      <c r="BL3223" s="4"/>
      <c r="BQ3223" s="4"/>
      <c r="BV3223" s="4"/>
      <c r="CA3223" s="4"/>
      <c r="CF3223" s="4"/>
      <c r="DE3223" s="4"/>
      <c r="ED3223" s="4"/>
      <c r="FC3223" s="4"/>
      <c r="GB3223" s="4"/>
      <c r="HA3223" s="4"/>
      <c r="HZ3223" s="4"/>
      <c r="IY3223" s="4"/>
      <c r="JX3223" s="4"/>
      <c r="KW3223" s="4"/>
      <c r="LB3223" s="4"/>
      <c r="LG3223" s="4"/>
      <c r="LI3223" s="1"/>
      <c r="LJ3223" s="14"/>
      <c r="LK3223" s="14"/>
      <c r="LL3223" s="14"/>
      <c r="LM3223" s="14"/>
      <c r="LN3223" s="14"/>
      <c r="LS3223" s="4"/>
      <c r="LX3223" s="4"/>
      <c r="MC3223" s="4"/>
      <c r="MH3223" s="4"/>
      <c r="MQ3223" s="4"/>
      <c r="PV3223" s="4"/>
      <c r="PY3223" s="15"/>
      <c r="PZ3223" s="14"/>
    </row>
    <row r="3224" spans="2:442" x14ac:dyDescent="0.25">
      <c r="B3224" s="4"/>
      <c r="N3224" s="4"/>
      <c r="S3224" s="4"/>
      <c r="X3224" s="4"/>
      <c r="AC3224" s="4"/>
      <c r="AH3224" s="4"/>
      <c r="AM3224" s="4"/>
      <c r="AR3224" s="4"/>
      <c r="AW3224" s="4"/>
      <c r="BB3224" s="4"/>
      <c r="BG3224" s="4"/>
      <c r="BL3224" s="4"/>
      <c r="BQ3224" s="4"/>
      <c r="BV3224" s="4"/>
      <c r="CA3224" s="4"/>
      <c r="CF3224" s="4"/>
      <c r="DE3224" s="4"/>
      <c r="ED3224" s="4"/>
      <c r="FC3224" s="4"/>
      <c r="GB3224" s="4"/>
      <c r="HA3224" s="4"/>
      <c r="HZ3224" s="4"/>
      <c r="IY3224" s="4"/>
      <c r="JX3224" s="4"/>
      <c r="KW3224" s="4"/>
      <c r="LB3224" s="4"/>
      <c r="LG3224" s="4"/>
      <c r="LI3224" s="1"/>
      <c r="LJ3224" s="14"/>
      <c r="LK3224" s="14"/>
      <c r="LL3224" s="14"/>
      <c r="LM3224" s="14"/>
      <c r="LN3224" s="14"/>
      <c r="LS3224" s="4"/>
      <c r="LX3224" s="4"/>
      <c r="MC3224" s="4"/>
      <c r="MH3224" s="4"/>
      <c r="MQ3224" s="4"/>
      <c r="PV3224" s="4"/>
      <c r="PY3224" s="15"/>
      <c r="PZ3224" s="14"/>
    </row>
    <row r="3225" spans="2:442" x14ac:dyDescent="0.25">
      <c r="B3225" s="4"/>
      <c r="N3225" s="4"/>
      <c r="S3225" s="4"/>
      <c r="X3225" s="4"/>
      <c r="AC3225" s="4"/>
      <c r="AH3225" s="4"/>
      <c r="AM3225" s="4"/>
      <c r="AR3225" s="4"/>
      <c r="AW3225" s="4"/>
      <c r="BB3225" s="4"/>
      <c r="BG3225" s="4"/>
      <c r="BL3225" s="4"/>
      <c r="BQ3225" s="4"/>
      <c r="BV3225" s="4"/>
      <c r="CA3225" s="4"/>
      <c r="CF3225" s="4"/>
      <c r="DE3225" s="4"/>
      <c r="ED3225" s="4"/>
      <c r="FC3225" s="4"/>
      <c r="GB3225" s="4"/>
      <c r="HA3225" s="4"/>
      <c r="HZ3225" s="4"/>
      <c r="IY3225" s="4"/>
      <c r="JX3225" s="4"/>
      <c r="KW3225" s="4"/>
      <c r="LB3225" s="4"/>
      <c r="LG3225" s="4"/>
      <c r="LI3225" s="1"/>
      <c r="LJ3225" s="14"/>
      <c r="LK3225" s="14"/>
      <c r="LL3225" s="14"/>
      <c r="LM3225" s="14"/>
      <c r="LN3225" s="14"/>
      <c r="LS3225" s="4"/>
      <c r="LX3225" s="4"/>
      <c r="MC3225" s="4"/>
      <c r="MH3225" s="4"/>
      <c r="MQ3225" s="4"/>
      <c r="PV3225" s="4"/>
      <c r="PY3225" s="15"/>
      <c r="PZ3225" s="14"/>
    </row>
    <row r="3226" spans="2:442" x14ac:dyDescent="0.25">
      <c r="B3226" s="4"/>
      <c r="N3226" s="4"/>
      <c r="S3226" s="4"/>
      <c r="X3226" s="4"/>
      <c r="AC3226" s="4"/>
      <c r="AH3226" s="4"/>
      <c r="AM3226" s="4"/>
      <c r="AR3226" s="4"/>
      <c r="AW3226" s="4"/>
      <c r="BB3226" s="4"/>
      <c r="BG3226" s="4"/>
      <c r="BL3226" s="4"/>
      <c r="BQ3226" s="4"/>
      <c r="BV3226" s="4"/>
      <c r="CA3226" s="4"/>
      <c r="CF3226" s="4"/>
      <c r="DE3226" s="4"/>
      <c r="ED3226" s="4"/>
      <c r="FC3226" s="4"/>
      <c r="GB3226" s="4"/>
      <c r="HA3226" s="4"/>
      <c r="HZ3226" s="4"/>
      <c r="IY3226" s="4"/>
      <c r="JX3226" s="4"/>
      <c r="KW3226" s="4"/>
      <c r="LB3226" s="4"/>
      <c r="LG3226" s="4"/>
      <c r="LI3226" s="1"/>
      <c r="LJ3226" s="14"/>
      <c r="LK3226" s="14"/>
      <c r="LL3226" s="14"/>
      <c r="LM3226" s="14"/>
      <c r="LN3226" s="14"/>
      <c r="LS3226" s="4"/>
      <c r="LX3226" s="4"/>
      <c r="MC3226" s="4"/>
      <c r="MH3226" s="4"/>
      <c r="MQ3226" s="4"/>
      <c r="PV3226" s="4"/>
      <c r="PY3226" s="15"/>
      <c r="PZ3226" s="14"/>
    </row>
    <row r="3227" spans="2:442" x14ac:dyDescent="0.25">
      <c r="B3227" s="4"/>
      <c r="N3227" s="4"/>
      <c r="S3227" s="4"/>
      <c r="X3227" s="4"/>
      <c r="AC3227" s="4"/>
      <c r="AH3227" s="4"/>
      <c r="AM3227" s="4"/>
      <c r="AR3227" s="4"/>
      <c r="AW3227" s="4"/>
      <c r="BB3227" s="4"/>
      <c r="BG3227" s="4"/>
      <c r="BL3227" s="4"/>
      <c r="BQ3227" s="4"/>
      <c r="BV3227" s="4"/>
      <c r="CA3227" s="4"/>
      <c r="CF3227" s="4"/>
      <c r="DE3227" s="4"/>
      <c r="ED3227" s="4"/>
      <c r="FC3227" s="4"/>
      <c r="GB3227" s="4"/>
      <c r="HA3227" s="4"/>
      <c r="HZ3227" s="4"/>
      <c r="IY3227" s="4"/>
      <c r="JX3227" s="4"/>
      <c r="KW3227" s="4"/>
      <c r="LB3227" s="4"/>
      <c r="LG3227" s="4"/>
      <c r="LI3227" s="1"/>
      <c r="LJ3227" s="14"/>
      <c r="LK3227" s="14"/>
      <c r="LL3227" s="14"/>
      <c r="LM3227" s="14"/>
      <c r="LN3227" s="14"/>
      <c r="LS3227" s="4"/>
      <c r="LX3227" s="4"/>
      <c r="MC3227" s="4"/>
      <c r="MH3227" s="4"/>
      <c r="MQ3227" s="4"/>
      <c r="PV3227" s="4"/>
      <c r="PY3227" s="15"/>
      <c r="PZ3227" s="14"/>
    </row>
    <row r="3228" spans="2:442" x14ac:dyDescent="0.25">
      <c r="B3228" s="4"/>
      <c r="N3228" s="4"/>
      <c r="S3228" s="4"/>
      <c r="X3228" s="4"/>
      <c r="AC3228" s="4"/>
      <c r="AH3228" s="4"/>
      <c r="AM3228" s="4"/>
      <c r="AR3228" s="4"/>
      <c r="AW3228" s="4"/>
      <c r="BB3228" s="4"/>
      <c r="BG3228" s="4"/>
      <c r="BL3228" s="4"/>
      <c r="BQ3228" s="4"/>
      <c r="BV3228" s="4"/>
      <c r="CA3228" s="4"/>
      <c r="CF3228" s="4"/>
      <c r="DE3228" s="4"/>
      <c r="ED3228" s="4"/>
      <c r="FC3228" s="4"/>
      <c r="GB3228" s="4"/>
      <c r="HA3228" s="4"/>
      <c r="HZ3228" s="4"/>
      <c r="IY3228" s="4"/>
      <c r="JX3228" s="4"/>
      <c r="KW3228" s="4"/>
      <c r="LB3228" s="4"/>
      <c r="LG3228" s="4"/>
      <c r="LI3228" s="1"/>
      <c r="LJ3228" s="14"/>
      <c r="LK3228" s="14"/>
      <c r="LL3228" s="14"/>
      <c r="LM3228" s="14"/>
      <c r="LN3228" s="14"/>
      <c r="LS3228" s="4"/>
      <c r="LX3228" s="4"/>
      <c r="MC3228" s="4"/>
      <c r="MH3228" s="4"/>
      <c r="MQ3228" s="4"/>
      <c r="PV3228" s="4"/>
      <c r="PY3228" s="15"/>
      <c r="PZ3228" s="14"/>
    </row>
    <row r="3229" spans="2:442" x14ac:dyDescent="0.25">
      <c r="B3229" s="4"/>
      <c r="N3229" s="4"/>
      <c r="S3229" s="4"/>
      <c r="X3229" s="4"/>
      <c r="AC3229" s="4"/>
      <c r="AH3229" s="4"/>
      <c r="AM3229" s="4"/>
      <c r="AR3229" s="4"/>
      <c r="AW3229" s="4"/>
      <c r="BB3229" s="4"/>
      <c r="BG3229" s="4"/>
      <c r="BL3229" s="4"/>
      <c r="BQ3229" s="4"/>
      <c r="BV3229" s="4"/>
      <c r="CA3229" s="4"/>
      <c r="CF3229" s="4"/>
      <c r="DE3229" s="4"/>
      <c r="ED3229" s="4"/>
      <c r="FC3229" s="4"/>
      <c r="GB3229" s="4"/>
      <c r="HA3229" s="4"/>
      <c r="HZ3229" s="4"/>
      <c r="IY3229" s="4"/>
      <c r="JX3229" s="4"/>
      <c r="KW3229" s="4"/>
      <c r="LB3229" s="4"/>
      <c r="LG3229" s="4"/>
      <c r="LI3229" s="1"/>
      <c r="LJ3229" s="14"/>
      <c r="LK3229" s="14"/>
      <c r="LL3229" s="14"/>
      <c r="LM3229" s="14"/>
      <c r="LN3229" s="14"/>
      <c r="LS3229" s="4"/>
      <c r="LX3229" s="4"/>
      <c r="MC3229" s="4"/>
      <c r="MH3229" s="4"/>
      <c r="MQ3229" s="4"/>
      <c r="PV3229" s="4"/>
      <c r="PY3229" s="15"/>
      <c r="PZ3229" s="14"/>
    </row>
    <row r="3230" spans="2:442" x14ac:dyDescent="0.25">
      <c r="B3230" s="4"/>
      <c r="N3230" s="4"/>
      <c r="S3230" s="4"/>
      <c r="X3230" s="4"/>
      <c r="AC3230" s="4"/>
      <c r="AH3230" s="4"/>
      <c r="AM3230" s="4"/>
      <c r="AR3230" s="4"/>
      <c r="AW3230" s="4"/>
      <c r="BB3230" s="4"/>
      <c r="BG3230" s="4"/>
      <c r="BL3230" s="4"/>
      <c r="BQ3230" s="4"/>
      <c r="BV3230" s="4"/>
      <c r="CA3230" s="4"/>
      <c r="CF3230" s="4"/>
      <c r="DE3230" s="4"/>
      <c r="ED3230" s="4"/>
      <c r="FC3230" s="4"/>
      <c r="GB3230" s="4"/>
      <c r="HA3230" s="4"/>
      <c r="HZ3230" s="4"/>
      <c r="IY3230" s="4"/>
      <c r="JX3230" s="4"/>
      <c r="KW3230" s="4"/>
      <c r="LB3230" s="4"/>
      <c r="LG3230" s="4"/>
      <c r="LI3230" s="1"/>
      <c r="LJ3230" s="14"/>
      <c r="LK3230" s="14"/>
      <c r="LL3230" s="14"/>
      <c r="LM3230" s="14"/>
      <c r="LN3230" s="14"/>
      <c r="LS3230" s="4"/>
      <c r="LX3230" s="4"/>
      <c r="MC3230" s="4"/>
      <c r="MH3230" s="4"/>
      <c r="MQ3230" s="4"/>
      <c r="PV3230" s="4"/>
      <c r="PY3230" s="15"/>
      <c r="PZ3230" s="14"/>
    </row>
    <row r="3231" spans="2:442" x14ac:dyDescent="0.25">
      <c r="B3231" s="4"/>
      <c r="N3231" s="4"/>
      <c r="S3231" s="4"/>
      <c r="X3231" s="4"/>
      <c r="AC3231" s="4"/>
      <c r="AH3231" s="4"/>
      <c r="AM3231" s="4"/>
      <c r="AR3231" s="4"/>
      <c r="AW3231" s="4"/>
      <c r="BB3231" s="4"/>
      <c r="BG3231" s="4"/>
      <c r="BL3231" s="4"/>
      <c r="BQ3231" s="4"/>
      <c r="BV3231" s="4"/>
      <c r="CA3231" s="4"/>
      <c r="CF3231" s="4"/>
      <c r="DE3231" s="4"/>
      <c r="ED3231" s="4"/>
      <c r="FC3231" s="4"/>
      <c r="GB3231" s="4"/>
      <c r="HA3231" s="4"/>
      <c r="HZ3231" s="4"/>
      <c r="IY3231" s="4"/>
      <c r="JX3231" s="4"/>
      <c r="KW3231" s="4"/>
      <c r="LB3231" s="4"/>
      <c r="LG3231" s="4"/>
      <c r="LI3231" s="1"/>
      <c r="LJ3231" s="14"/>
      <c r="LK3231" s="14"/>
      <c r="LL3231" s="14"/>
      <c r="LM3231" s="14"/>
      <c r="LN3231" s="14"/>
      <c r="LS3231" s="4"/>
      <c r="LX3231" s="4"/>
      <c r="MC3231" s="4"/>
      <c r="MH3231" s="4"/>
      <c r="MQ3231" s="4"/>
      <c r="PV3231" s="4"/>
      <c r="PY3231" s="15"/>
      <c r="PZ3231" s="14"/>
    </row>
    <row r="3232" spans="2:442" x14ac:dyDescent="0.25">
      <c r="B3232" s="4"/>
      <c r="N3232" s="4"/>
      <c r="S3232" s="4"/>
      <c r="X3232" s="4"/>
      <c r="AC3232" s="4"/>
      <c r="AH3232" s="4"/>
      <c r="AM3232" s="4"/>
      <c r="AR3232" s="4"/>
      <c r="AW3232" s="4"/>
      <c r="BB3232" s="4"/>
      <c r="BG3232" s="4"/>
      <c r="BL3232" s="4"/>
      <c r="BQ3232" s="4"/>
      <c r="BV3232" s="4"/>
      <c r="CA3232" s="4"/>
      <c r="CF3232" s="4"/>
      <c r="DE3232" s="4"/>
      <c r="ED3232" s="4"/>
      <c r="FC3232" s="4"/>
      <c r="GB3232" s="4"/>
      <c r="HA3232" s="4"/>
      <c r="HZ3232" s="4"/>
      <c r="IY3232" s="4"/>
      <c r="JX3232" s="4"/>
      <c r="KW3232" s="4"/>
      <c r="LB3232" s="4"/>
      <c r="LG3232" s="4"/>
      <c r="LI3232" s="1"/>
      <c r="LJ3232" s="14"/>
      <c r="LK3232" s="14"/>
      <c r="LL3232" s="14"/>
      <c r="LM3232" s="14"/>
      <c r="LN3232" s="14"/>
      <c r="LS3232" s="4"/>
      <c r="LX3232" s="4"/>
      <c r="MC3232" s="4"/>
      <c r="MH3232" s="4"/>
      <c r="MQ3232" s="4"/>
      <c r="PV3232" s="4"/>
      <c r="PY3232" s="15"/>
      <c r="PZ3232" s="14"/>
    </row>
    <row r="3233" spans="2:442" x14ac:dyDescent="0.25">
      <c r="B3233" s="4"/>
      <c r="N3233" s="4"/>
      <c r="S3233" s="4"/>
      <c r="X3233" s="4"/>
      <c r="AC3233" s="4"/>
      <c r="AH3233" s="4"/>
      <c r="AM3233" s="4"/>
      <c r="AR3233" s="4"/>
      <c r="AW3233" s="4"/>
      <c r="BB3233" s="4"/>
      <c r="BG3233" s="4"/>
      <c r="BL3233" s="4"/>
      <c r="BQ3233" s="4"/>
      <c r="BV3233" s="4"/>
      <c r="CA3233" s="4"/>
      <c r="CF3233" s="4"/>
      <c r="DE3233" s="4"/>
      <c r="ED3233" s="4"/>
      <c r="FC3233" s="4"/>
      <c r="GB3233" s="4"/>
      <c r="HA3233" s="4"/>
      <c r="HZ3233" s="4"/>
      <c r="IY3233" s="4"/>
      <c r="JX3233" s="4"/>
      <c r="KW3233" s="4"/>
      <c r="LB3233" s="4"/>
      <c r="LG3233" s="4"/>
      <c r="LI3233" s="1"/>
      <c r="LJ3233" s="14"/>
      <c r="LK3233" s="14"/>
      <c r="LL3233" s="14"/>
      <c r="LM3233" s="14"/>
      <c r="LN3233" s="14"/>
      <c r="LS3233" s="4"/>
      <c r="LX3233" s="4"/>
      <c r="MC3233" s="4"/>
      <c r="MH3233" s="4"/>
      <c r="MQ3233" s="4"/>
      <c r="PV3233" s="4"/>
      <c r="PY3233" s="15"/>
      <c r="PZ3233" s="14"/>
    </row>
    <row r="3234" spans="2:442" x14ac:dyDescent="0.25">
      <c r="B3234" s="4"/>
      <c r="N3234" s="4"/>
      <c r="S3234" s="4"/>
      <c r="X3234" s="4"/>
      <c r="AC3234" s="4"/>
      <c r="AH3234" s="4"/>
      <c r="AM3234" s="4"/>
      <c r="AR3234" s="4"/>
      <c r="AW3234" s="4"/>
      <c r="BB3234" s="4"/>
      <c r="BG3234" s="4"/>
      <c r="BL3234" s="4"/>
      <c r="BQ3234" s="4"/>
      <c r="BV3234" s="4"/>
      <c r="CA3234" s="4"/>
      <c r="CF3234" s="4"/>
      <c r="DE3234" s="4"/>
      <c r="ED3234" s="4"/>
      <c r="FC3234" s="4"/>
      <c r="GB3234" s="4"/>
      <c r="HA3234" s="4"/>
      <c r="HZ3234" s="4"/>
      <c r="IY3234" s="4"/>
      <c r="JX3234" s="4"/>
      <c r="KW3234" s="4"/>
      <c r="LB3234" s="4"/>
      <c r="LG3234" s="4"/>
      <c r="LI3234" s="1"/>
      <c r="LJ3234" s="14"/>
      <c r="LK3234" s="14"/>
      <c r="LL3234" s="14"/>
      <c r="LM3234" s="14"/>
      <c r="LN3234" s="14"/>
      <c r="LS3234" s="4"/>
      <c r="LX3234" s="4"/>
      <c r="MC3234" s="4"/>
      <c r="MH3234" s="4"/>
      <c r="MQ3234" s="4"/>
      <c r="PV3234" s="4"/>
      <c r="PY3234" s="15"/>
      <c r="PZ3234" s="14"/>
    </row>
    <row r="3235" spans="2:442" x14ac:dyDescent="0.25">
      <c r="B3235" s="4"/>
      <c r="N3235" s="4"/>
      <c r="S3235" s="4"/>
      <c r="X3235" s="4"/>
      <c r="AC3235" s="4"/>
      <c r="AH3235" s="4"/>
      <c r="AM3235" s="4"/>
      <c r="AR3235" s="4"/>
      <c r="AW3235" s="4"/>
      <c r="BB3235" s="4"/>
      <c r="BG3235" s="4"/>
      <c r="BL3235" s="4"/>
      <c r="BQ3235" s="4"/>
      <c r="BV3235" s="4"/>
      <c r="CA3235" s="4"/>
      <c r="CF3235" s="4"/>
      <c r="DE3235" s="4"/>
      <c r="ED3235" s="4"/>
      <c r="FC3235" s="4"/>
      <c r="GB3235" s="4"/>
      <c r="HA3235" s="4"/>
      <c r="HZ3235" s="4"/>
      <c r="IY3235" s="4"/>
      <c r="JX3235" s="4"/>
      <c r="KW3235" s="4"/>
      <c r="LB3235" s="4"/>
      <c r="LG3235" s="4"/>
      <c r="LI3235" s="1"/>
      <c r="LJ3235" s="14"/>
      <c r="LK3235" s="14"/>
      <c r="LL3235" s="14"/>
      <c r="LM3235" s="14"/>
      <c r="LN3235" s="14"/>
      <c r="LS3235" s="4"/>
      <c r="LX3235" s="4"/>
      <c r="MC3235" s="4"/>
      <c r="MH3235" s="4"/>
      <c r="MQ3235" s="4"/>
      <c r="PV3235" s="4"/>
      <c r="PY3235" s="15"/>
      <c r="PZ3235" s="14"/>
    </row>
    <row r="3236" spans="2:442" x14ac:dyDescent="0.25">
      <c r="B3236" s="4"/>
      <c r="N3236" s="4"/>
      <c r="S3236" s="4"/>
      <c r="X3236" s="4"/>
      <c r="AC3236" s="4"/>
      <c r="AH3236" s="4"/>
      <c r="AM3236" s="4"/>
      <c r="AR3236" s="4"/>
      <c r="AW3236" s="4"/>
      <c r="BB3236" s="4"/>
      <c r="BG3236" s="4"/>
      <c r="BL3236" s="4"/>
      <c r="BQ3236" s="4"/>
      <c r="BV3236" s="4"/>
      <c r="CA3236" s="4"/>
      <c r="CF3236" s="4"/>
      <c r="DE3236" s="4"/>
      <c r="ED3236" s="4"/>
      <c r="FC3236" s="4"/>
      <c r="GB3236" s="4"/>
      <c r="HA3236" s="4"/>
      <c r="HZ3236" s="4"/>
      <c r="IY3236" s="4"/>
      <c r="JX3236" s="4"/>
      <c r="KW3236" s="4"/>
      <c r="LB3236" s="4"/>
      <c r="LG3236" s="4"/>
      <c r="LI3236" s="1"/>
      <c r="LJ3236" s="14"/>
      <c r="LK3236" s="14"/>
      <c r="LL3236" s="14"/>
      <c r="LM3236" s="14"/>
      <c r="LN3236" s="14"/>
      <c r="LS3236" s="4"/>
      <c r="LX3236" s="4"/>
      <c r="MC3236" s="4"/>
      <c r="MH3236" s="4"/>
      <c r="MQ3236" s="4"/>
      <c r="PV3236" s="4"/>
      <c r="PY3236" s="15"/>
      <c r="PZ3236" s="14"/>
    </row>
    <row r="3237" spans="2:442" x14ac:dyDescent="0.25">
      <c r="B3237" s="4"/>
      <c r="N3237" s="4"/>
      <c r="S3237" s="4"/>
      <c r="X3237" s="4"/>
      <c r="AC3237" s="4"/>
      <c r="AH3237" s="4"/>
      <c r="AM3237" s="4"/>
      <c r="AR3237" s="4"/>
      <c r="AW3237" s="4"/>
      <c r="BB3237" s="4"/>
      <c r="BG3237" s="4"/>
      <c r="BL3237" s="4"/>
      <c r="BQ3237" s="4"/>
      <c r="BV3237" s="4"/>
      <c r="CA3237" s="4"/>
      <c r="CF3237" s="4"/>
      <c r="DE3237" s="4"/>
      <c r="ED3237" s="4"/>
      <c r="FC3237" s="4"/>
      <c r="GB3237" s="4"/>
      <c r="HA3237" s="4"/>
      <c r="HZ3237" s="4"/>
      <c r="IY3237" s="4"/>
      <c r="JX3237" s="4"/>
      <c r="KW3237" s="4"/>
      <c r="LB3237" s="4"/>
      <c r="LG3237" s="4"/>
      <c r="LI3237" s="1"/>
      <c r="LJ3237" s="14"/>
      <c r="LK3237" s="14"/>
      <c r="LL3237" s="14"/>
      <c r="LM3237" s="14"/>
      <c r="LN3237" s="14"/>
      <c r="LS3237" s="4"/>
      <c r="LX3237" s="4"/>
      <c r="MC3237" s="4"/>
      <c r="MH3237" s="4"/>
      <c r="MQ3237" s="4"/>
      <c r="PV3237" s="4"/>
      <c r="PY3237" s="15"/>
      <c r="PZ3237" s="14"/>
    </row>
    <row r="3238" spans="2:442" x14ac:dyDescent="0.25">
      <c r="B3238" s="4"/>
      <c r="N3238" s="4"/>
      <c r="S3238" s="4"/>
      <c r="X3238" s="4"/>
      <c r="AC3238" s="4"/>
      <c r="AH3238" s="4"/>
      <c r="AM3238" s="4"/>
      <c r="AR3238" s="4"/>
      <c r="AW3238" s="4"/>
      <c r="BB3238" s="4"/>
      <c r="BG3238" s="4"/>
      <c r="BL3238" s="4"/>
      <c r="BQ3238" s="4"/>
      <c r="BV3238" s="4"/>
      <c r="CA3238" s="4"/>
      <c r="CF3238" s="4"/>
      <c r="DE3238" s="4"/>
      <c r="ED3238" s="4"/>
      <c r="FC3238" s="4"/>
      <c r="GB3238" s="4"/>
      <c r="HA3238" s="4"/>
      <c r="HZ3238" s="4"/>
      <c r="IY3238" s="4"/>
      <c r="JX3238" s="4"/>
      <c r="KW3238" s="4"/>
      <c r="LB3238" s="4"/>
      <c r="LG3238" s="4"/>
      <c r="LI3238" s="1"/>
      <c r="LJ3238" s="14"/>
      <c r="LK3238" s="14"/>
      <c r="LL3238" s="14"/>
      <c r="LM3238" s="14"/>
      <c r="LN3238" s="14"/>
      <c r="LS3238" s="4"/>
      <c r="LX3238" s="4"/>
      <c r="MC3238" s="4"/>
      <c r="MH3238" s="4"/>
      <c r="MQ3238" s="4"/>
      <c r="PV3238" s="4"/>
      <c r="PY3238" s="15"/>
      <c r="PZ3238" s="14"/>
    </row>
    <row r="3239" spans="2:442" x14ac:dyDescent="0.25">
      <c r="B3239" s="4"/>
      <c r="N3239" s="4"/>
      <c r="S3239" s="4"/>
      <c r="X3239" s="4"/>
      <c r="AC3239" s="4"/>
      <c r="AH3239" s="4"/>
      <c r="AM3239" s="4"/>
      <c r="AR3239" s="4"/>
      <c r="AW3239" s="4"/>
      <c r="BB3239" s="4"/>
      <c r="BG3239" s="4"/>
      <c r="BL3239" s="4"/>
      <c r="BQ3239" s="4"/>
      <c r="BV3239" s="4"/>
      <c r="CA3239" s="4"/>
      <c r="CF3239" s="4"/>
      <c r="DE3239" s="4"/>
      <c r="ED3239" s="4"/>
      <c r="FC3239" s="4"/>
      <c r="GB3239" s="4"/>
      <c r="HA3239" s="4"/>
      <c r="HZ3239" s="4"/>
      <c r="IY3239" s="4"/>
      <c r="JX3239" s="4"/>
      <c r="KW3239" s="4"/>
      <c r="LB3239" s="4"/>
      <c r="LG3239" s="4"/>
      <c r="LI3239" s="1"/>
      <c r="LJ3239" s="14"/>
      <c r="LK3239" s="14"/>
      <c r="LL3239" s="14"/>
      <c r="LM3239" s="14"/>
      <c r="LN3239" s="14"/>
      <c r="LS3239" s="4"/>
      <c r="LX3239" s="4"/>
      <c r="MC3239" s="4"/>
      <c r="MH3239" s="4"/>
      <c r="MQ3239" s="4"/>
      <c r="PV3239" s="4"/>
      <c r="PY3239" s="15"/>
      <c r="PZ3239" s="14"/>
    </row>
    <row r="3240" spans="2:442" x14ac:dyDescent="0.25">
      <c r="B3240" s="4"/>
      <c r="N3240" s="4"/>
      <c r="S3240" s="4"/>
      <c r="X3240" s="4"/>
      <c r="AC3240" s="4"/>
      <c r="AH3240" s="4"/>
      <c r="AM3240" s="4"/>
      <c r="AR3240" s="4"/>
      <c r="AW3240" s="4"/>
      <c r="BB3240" s="4"/>
      <c r="BG3240" s="4"/>
      <c r="BL3240" s="4"/>
      <c r="BQ3240" s="4"/>
      <c r="BV3240" s="4"/>
      <c r="CA3240" s="4"/>
      <c r="CF3240" s="4"/>
      <c r="DE3240" s="4"/>
      <c r="ED3240" s="4"/>
      <c r="FC3240" s="4"/>
      <c r="GB3240" s="4"/>
      <c r="HA3240" s="4"/>
      <c r="HZ3240" s="4"/>
      <c r="IY3240" s="4"/>
      <c r="JX3240" s="4"/>
      <c r="KW3240" s="4"/>
      <c r="LB3240" s="4"/>
      <c r="LG3240" s="4"/>
      <c r="LI3240" s="1"/>
      <c r="LJ3240" s="14"/>
      <c r="LK3240" s="14"/>
      <c r="LL3240" s="14"/>
      <c r="LM3240" s="14"/>
      <c r="LN3240" s="14"/>
      <c r="LS3240" s="4"/>
      <c r="LX3240" s="4"/>
      <c r="MC3240" s="4"/>
      <c r="MH3240" s="4"/>
      <c r="MQ3240" s="4"/>
      <c r="PV3240" s="4"/>
      <c r="PY3240" s="15"/>
      <c r="PZ3240" s="14"/>
    </row>
    <row r="3241" spans="2:442" x14ac:dyDescent="0.25">
      <c r="B3241" s="4"/>
      <c r="N3241" s="4"/>
      <c r="S3241" s="4"/>
      <c r="X3241" s="4"/>
      <c r="AC3241" s="4"/>
      <c r="AH3241" s="4"/>
      <c r="AM3241" s="4"/>
      <c r="AR3241" s="4"/>
      <c r="AW3241" s="4"/>
      <c r="BB3241" s="4"/>
      <c r="BG3241" s="4"/>
      <c r="BL3241" s="4"/>
      <c r="BQ3241" s="4"/>
      <c r="BV3241" s="4"/>
      <c r="CA3241" s="4"/>
      <c r="CF3241" s="4"/>
      <c r="DE3241" s="4"/>
      <c r="ED3241" s="4"/>
      <c r="FC3241" s="4"/>
      <c r="GB3241" s="4"/>
      <c r="HA3241" s="4"/>
      <c r="HZ3241" s="4"/>
      <c r="IY3241" s="4"/>
      <c r="JX3241" s="4"/>
      <c r="KW3241" s="4"/>
      <c r="LB3241" s="4"/>
      <c r="LG3241" s="4"/>
      <c r="LI3241" s="1"/>
      <c r="LJ3241" s="14"/>
      <c r="LK3241" s="14"/>
      <c r="LL3241" s="14"/>
      <c r="LM3241" s="14"/>
      <c r="LN3241" s="14"/>
      <c r="LS3241" s="4"/>
      <c r="LX3241" s="4"/>
      <c r="MC3241" s="4"/>
      <c r="MH3241" s="4"/>
      <c r="MQ3241" s="4"/>
      <c r="PV3241" s="4"/>
      <c r="PY3241" s="15"/>
      <c r="PZ3241" s="14"/>
    </row>
    <row r="3242" spans="2:442" x14ac:dyDescent="0.25">
      <c r="B3242" s="4"/>
      <c r="N3242" s="4"/>
      <c r="S3242" s="4"/>
      <c r="X3242" s="4"/>
      <c r="AC3242" s="4"/>
      <c r="AH3242" s="4"/>
      <c r="AM3242" s="4"/>
      <c r="AR3242" s="4"/>
      <c r="AW3242" s="4"/>
      <c r="BB3242" s="4"/>
      <c r="BG3242" s="4"/>
      <c r="BL3242" s="4"/>
      <c r="BQ3242" s="4"/>
      <c r="BV3242" s="4"/>
      <c r="CA3242" s="4"/>
      <c r="CF3242" s="4"/>
      <c r="DE3242" s="4"/>
      <c r="ED3242" s="4"/>
      <c r="FC3242" s="4"/>
      <c r="GB3242" s="4"/>
      <c r="HA3242" s="4"/>
      <c r="HZ3242" s="4"/>
      <c r="IY3242" s="4"/>
      <c r="JX3242" s="4"/>
      <c r="KW3242" s="4"/>
      <c r="LB3242" s="4"/>
      <c r="LG3242" s="4"/>
      <c r="LI3242" s="1"/>
      <c r="LJ3242" s="14"/>
      <c r="LK3242" s="14"/>
      <c r="LL3242" s="14"/>
      <c r="LM3242" s="14"/>
      <c r="LN3242" s="14"/>
      <c r="LS3242" s="4"/>
      <c r="LX3242" s="4"/>
      <c r="MC3242" s="4"/>
      <c r="MH3242" s="4"/>
      <c r="MQ3242" s="4"/>
      <c r="PV3242" s="4"/>
      <c r="PY3242" s="15"/>
      <c r="PZ3242" s="14"/>
    </row>
    <row r="3243" spans="2:442" x14ac:dyDescent="0.25">
      <c r="B3243" s="4"/>
      <c r="N3243" s="4"/>
      <c r="S3243" s="4"/>
      <c r="X3243" s="4"/>
      <c r="AC3243" s="4"/>
      <c r="AH3243" s="4"/>
      <c r="AM3243" s="4"/>
      <c r="AR3243" s="4"/>
      <c r="AW3243" s="4"/>
      <c r="BB3243" s="4"/>
      <c r="BG3243" s="4"/>
      <c r="BL3243" s="4"/>
      <c r="BQ3243" s="4"/>
      <c r="BV3243" s="4"/>
      <c r="CA3243" s="4"/>
      <c r="CF3243" s="4"/>
      <c r="DE3243" s="4"/>
      <c r="ED3243" s="4"/>
      <c r="FC3243" s="4"/>
      <c r="GB3243" s="4"/>
      <c r="HA3243" s="4"/>
      <c r="HZ3243" s="4"/>
      <c r="IY3243" s="4"/>
      <c r="JX3243" s="4"/>
      <c r="KW3243" s="4"/>
      <c r="LB3243" s="4"/>
      <c r="LG3243" s="4"/>
      <c r="LI3243" s="1"/>
      <c r="LJ3243" s="14"/>
      <c r="LK3243" s="14"/>
      <c r="LL3243" s="14"/>
      <c r="LM3243" s="14"/>
      <c r="LN3243" s="14"/>
      <c r="LS3243" s="4"/>
      <c r="LX3243" s="4"/>
      <c r="MC3243" s="4"/>
      <c r="MH3243" s="4"/>
      <c r="MQ3243" s="4"/>
      <c r="PV3243" s="4"/>
      <c r="PY3243" s="15"/>
      <c r="PZ3243" s="14"/>
    </row>
    <row r="3244" spans="2:442" x14ac:dyDescent="0.25">
      <c r="B3244" s="4"/>
      <c r="N3244" s="4"/>
      <c r="S3244" s="4"/>
      <c r="X3244" s="4"/>
      <c r="AC3244" s="4"/>
      <c r="AH3244" s="4"/>
      <c r="AM3244" s="4"/>
      <c r="AR3244" s="4"/>
      <c r="AW3244" s="4"/>
      <c r="BB3244" s="4"/>
      <c r="BG3244" s="4"/>
      <c r="BL3244" s="4"/>
      <c r="BQ3244" s="4"/>
      <c r="BV3244" s="4"/>
      <c r="CA3244" s="4"/>
      <c r="CF3244" s="4"/>
      <c r="DE3244" s="4"/>
      <c r="ED3244" s="4"/>
      <c r="FC3244" s="4"/>
      <c r="GB3244" s="4"/>
      <c r="HA3244" s="4"/>
      <c r="HZ3244" s="4"/>
      <c r="IY3244" s="4"/>
      <c r="JX3244" s="4"/>
      <c r="KW3244" s="4"/>
      <c r="LB3244" s="4"/>
      <c r="LG3244" s="4"/>
      <c r="LI3244" s="1"/>
      <c r="LJ3244" s="14"/>
      <c r="LK3244" s="14"/>
      <c r="LL3244" s="14"/>
      <c r="LM3244" s="14"/>
      <c r="LN3244" s="14"/>
      <c r="LS3244" s="4"/>
      <c r="LX3244" s="4"/>
      <c r="MC3244" s="4"/>
      <c r="MH3244" s="4"/>
      <c r="MQ3244" s="4"/>
      <c r="PV3244" s="4"/>
      <c r="PY3244" s="15"/>
      <c r="PZ3244" s="14"/>
    </row>
    <row r="3245" spans="2:442" x14ac:dyDescent="0.25">
      <c r="B3245" s="4"/>
      <c r="N3245" s="4"/>
      <c r="S3245" s="4"/>
      <c r="X3245" s="4"/>
      <c r="AC3245" s="4"/>
      <c r="AH3245" s="4"/>
      <c r="AM3245" s="4"/>
      <c r="AR3245" s="4"/>
      <c r="AW3245" s="4"/>
      <c r="BB3245" s="4"/>
      <c r="BG3245" s="4"/>
      <c r="BL3245" s="4"/>
      <c r="BQ3245" s="4"/>
      <c r="BV3245" s="4"/>
      <c r="CA3245" s="4"/>
      <c r="CF3245" s="4"/>
      <c r="DE3245" s="4"/>
      <c r="ED3245" s="4"/>
      <c r="FC3245" s="4"/>
      <c r="GB3245" s="4"/>
      <c r="HA3245" s="4"/>
      <c r="HZ3245" s="4"/>
      <c r="IY3245" s="4"/>
      <c r="JX3245" s="4"/>
      <c r="KW3245" s="4"/>
      <c r="LB3245" s="4"/>
      <c r="LG3245" s="4"/>
      <c r="LI3245" s="1"/>
      <c r="LJ3245" s="14"/>
      <c r="LK3245" s="14"/>
      <c r="LL3245" s="14"/>
      <c r="LM3245" s="14"/>
      <c r="LN3245" s="14"/>
      <c r="LS3245" s="4"/>
      <c r="LX3245" s="4"/>
      <c r="MC3245" s="4"/>
      <c r="MH3245" s="4"/>
      <c r="MQ3245" s="4"/>
      <c r="PV3245" s="4"/>
      <c r="PY3245" s="15"/>
      <c r="PZ3245" s="14"/>
    </row>
    <row r="3246" spans="2:442" x14ac:dyDescent="0.25">
      <c r="B3246" s="4"/>
      <c r="N3246" s="4"/>
      <c r="S3246" s="4"/>
      <c r="X3246" s="4"/>
      <c r="AC3246" s="4"/>
      <c r="AH3246" s="4"/>
      <c r="AM3246" s="4"/>
      <c r="AR3246" s="4"/>
      <c r="AW3246" s="4"/>
      <c r="BB3246" s="4"/>
      <c r="BG3246" s="4"/>
      <c r="BL3246" s="4"/>
      <c r="BQ3246" s="4"/>
      <c r="BV3246" s="4"/>
      <c r="CA3246" s="4"/>
      <c r="CF3246" s="4"/>
      <c r="DE3246" s="4"/>
      <c r="ED3246" s="4"/>
      <c r="FC3246" s="4"/>
      <c r="GB3246" s="4"/>
      <c r="HA3246" s="4"/>
      <c r="HZ3246" s="4"/>
      <c r="IY3246" s="4"/>
      <c r="JX3246" s="4"/>
      <c r="KW3246" s="4"/>
      <c r="LB3246" s="4"/>
      <c r="LG3246" s="4"/>
      <c r="LI3246" s="1"/>
      <c r="LJ3246" s="14"/>
      <c r="LK3246" s="14"/>
      <c r="LL3246" s="14"/>
      <c r="LM3246" s="14"/>
      <c r="LN3246" s="14"/>
      <c r="LS3246" s="4"/>
      <c r="LX3246" s="4"/>
      <c r="MC3246" s="4"/>
      <c r="MH3246" s="4"/>
      <c r="MQ3246" s="4"/>
      <c r="PV3246" s="4"/>
      <c r="PY3246" s="15"/>
      <c r="PZ3246" s="14"/>
    </row>
    <row r="3247" spans="2:442" x14ac:dyDescent="0.25">
      <c r="B3247" s="4"/>
      <c r="N3247" s="4"/>
      <c r="S3247" s="4"/>
      <c r="X3247" s="4"/>
      <c r="AC3247" s="4"/>
      <c r="AH3247" s="4"/>
      <c r="AM3247" s="4"/>
      <c r="AR3247" s="4"/>
      <c r="AW3247" s="4"/>
      <c r="BB3247" s="4"/>
      <c r="BG3247" s="4"/>
      <c r="BL3247" s="4"/>
      <c r="BQ3247" s="4"/>
      <c r="BV3247" s="4"/>
      <c r="CA3247" s="4"/>
      <c r="CF3247" s="4"/>
      <c r="DE3247" s="4"/>
      <c r="ED3247" s="4"/>
      <c r="FC3247" s="4"/>
      <c r="GB3247" s="4"/>
      <c r="HA3247" s="4"/>
      <c r="HZ3247" s="4"/>
      <c r="IY3247" s="4"/>
      <c r="JX3247" s="4"/>
      <c r="KW3247" s="4"/>
      <c r="LB3247" s="4"/>
      <c r="LG3247" s="4"/>
      <c r="LI3247" s="1"/>
      <c r="LJ3247" s="14"/>
      <c r="LK3247" s="14"/>
      <c r="LL3247" s="14"/>
      <c r="LM3247" s="14"/>
      <c r="LN3247" s="14"/>
      <c r="LS3247" s="4"/>
      <c r="LX3247" s="4"/>
      <c r="MC3247" s="4"/>
      <c r="MH3247" s="4"/>
      <c r="MQ3247" s="4"/>
      <c r="PV3247" s="4"/>
      <c r="PY3247" s="15"/>
      <c r="PZ3247" s="14"/>
    </row>
    <row r="3248" spans="2:442" x14ac:dyDescent="0.25">
      <c r="B3248" s="4"/>
      <c r="N3248" s="4"/>
      <c r="S3248" s="4"/>
      <c r="X3248" s="4"/>
      <c r="AC3248" s="4"/>
      <c r="AH3248" s="4"/>
      <c r="AM3248" s="4"/>
      <c r="AR3248" s="4"/>
      <c r="AW3248" s="4"/>
      <c r="BB3248" s="4"/>
      <c r="BG3248" s="4"/>
      <c r="BL3248" s="4"/>
      <c r="BQ3248" s="4"/>
      <c r="BV3248" s="4"/>
      <c r="CA3248" s="4"/>
      <c r="CF3248" s="4"/>
      <c r="DE3248" s="4"/>
      <c r="ED3248" s="4"/>
      <c r="FC3248" s="4"/>
      <c r="GB3248" s="4"/>
      <c r="HA3248" s="4"/>
      <c r="HZ3248" s="4"/>
      <c r="IY3248" s="4"/>
      <c r="JX3248" s="4"/>
      <c r="KW3248" s="4"/>
      <c r="LB3248" s="4"/>
      <c r="LG3248" s="4"/>
      <c r="LI3248" s="1"/>
      <c r="LJ3248" s="14"/>
      <c r="LK3248" s="14"/>
      <c r="LL3248" s="14"/>
      <c r="LM3248" s="14"/>
      <c r="LN3248" s="14"/>
      <c r="LS3248" s="4"/>
      <c r="LX3248" s="4"/>
      <c r="MC3248" s="4"/>
      <c r="MH3248" s="4"/>
      <c r="MQ3248" s="4"/>
      <c r="PV3248" s="4"/>
      <c r="PY3248" s="15"/>
      <c r="PZ3248" s="14"/>
    </row>
    <row r="3249" spans="2:442" x14ac:dyDescent="0.25">
      <c r="B3249" s="4"/>
      <c r="N3249" s="4"/>
      <c r="S3249" s="4"/>
      <c r="X3249" s="4"/>
      <c r="AC3249" s="4"/>
      <c r="AH3249" s="4"/>
      <c r="AM3249" s="4"/>
      <c r="AR3249" s="4"/>
      <c r="AW3249" s="4"/>
      <c r="BB3249" s="4"/>
      <c r="BG3249" s="4"/>
      <c r="BL3249" s="4"/>
      <c r="BQ3249" s="4"/>
      <c r="BV3249" s="4"/>
      <c r="CA3249" s="4"/>
      <c r="CF3249" s="4"/>
      <c r="DE3249" s="4"/>
      <c r="ED3249" s="4"/>
      <c r="FC3249" s="4"/>
      <c r="GB3249" s="4"/>
      <c r="HA3249" s="4"/>
      <c r="HZ3249" s="4"/>
      <c r="IY3249" s="4"/>
      <c r="JX3249" s="4"/>
      <c r="KW3249" s="4"/>
      <c r="LB3249" s="4"/>
      <c r="LG3249" s="4"/>
      <c r="LI3249" s="1"/>
      <c r="LJ3249" s="14"/>
      <c r="LK3249" s="14"/>
      <c r="LL3249" s="14"/>
      <c r="LM3249" s="14"/>
      <c r="LN3249" s="14"/>
      <c r="LS3249" s="4"/>
      <c r="LX3249" s="4"/>
      <c r="MC3249" s="4"/>
      <c r="MH3249" s="4"/>
      <c r="MQ3249" s="4"/>
      <c r="PV3249" s="4"/>
      <c r="PY3249" s="15"/>
      <c r="PZ3249" s="14"/>
    </row>
    <row r="3250" spans="2:442" x14ac:dyDescent="0.25">
      <c r="B3250" s="4"/>
      <c r="N3250" s="4"/>
      <c r="S3250" s="4"/>
      <c r="X3250" s="4"/>
      <c r="AC3250" s="4"/>
      <c r="AH3250" s="4"/>
      <c r="AM3250" s="4"/>
      <c r="AR3250" s="4"/>
      <c r="AW3250" s="4"/>
      <c r="BB3250" s="4"/>
      <c r="BG3250" s="4"/>
      <c r="BL3250" s="4"/>
      <c r="BQ3250" s="4"/>
      <c r="BV3250" s="4"/>
      <c r="CA3250" s="4"/>
      <c r="CF3250" s="4"/>
      <c r="DE3250" s="4"/>
      <c r="ED3250" s="4"/>
      <c r="FC3250" s="4"/>
      <c r="GB3250" s="4"/>
      <c r="HA3250" s="4"/>
      <c r="HZ3250" s="4"/>
      <c r="IY3250" s="4"/>
      <c r="JX3250" s="4"/>
      <c r="KW3250" s="4"/>
      <c r="LB3250" s="4"/>
      <c r="LG3250" s="4"/>
      <c r="LI3250" s="1"/>
      <c r="LJ3250" s="14"/>
      <c r="LK3250" s="14"/>
      <c r="LL3250" s="14"/>
      <c r="LM3250" s="14"/>
      <c r="LN3250" s="14"/>
      <c r="LS3250" s="4"/>
      <c r="LX3250" s="4"/>
      <c r="MC3250" s="4"/>
      <c r="MH3250" s="4"/>
      <c r="MQ3250" s="4"/>
      <c r="PV3250" s="4"/>
      <c r="PY3250" s="15"/>
      <c r="PZ3250" s="14"/>
    </row>
    <row r="3251" spans="2:442" x14ac:dyDescent="0.25">
      <c r="B3251" s="4"/>
      <c r="N3251" s="4"/>
      <c r="S3251" s="4"/>
      <c r="X3251" s="4"/>
      <c r="AC3251" s="4"/>
      <c r="AH3251" s="4"/>
      <c r="AM3251" s="4"/>
      <c r="AR3251" s="4"/>
      <c r="AW3251" s="4"/>
      <c r="BB3251" s="4"/>
      <c r="BG3251" s="4"/>
      <c r="BL3251" s="4"/>
      <c r="BQ3251" s="4"/>
      <c r="BV3251" s="4"/>
      <c r="CA3251" s="4"/>
      <c r="CF3251" s="4"/>
      <c r="DE3251" s="4"/>
      <c r="ED3251" s="4"/>
      <c r="FC3251" s="4"/>
      <c r="GB3251" s="4"/>
      <c r="HA3251" s="4"/>
      <c r="HZ3251" s="4"/>
      <c r="IY3251" s="4"/>
      <c r="JX3251" s="4"/>
      <c r="KW3251" s="4"/>
      <c r="LB3251" s="4"/>
      <c r="LG3251" s="4"/>
      <c r="LI3251" s="1"/>
      <c r="LJ3251" s="14"/>
      <c r="LK3251" s="14"/>
      <c r="LL3251" s="14"/>
      <c r="LM3251" s="14"/>
      <c r="LN3251" s="14"/>
      <c r="LS3251" s="4"/>
      <c r="LX3251" s="4"/>
      <c r="MC3251" s="4"/>
      <c r="MH3251" s="4"/>
      <c r="MQ3251" s="4"/>
      <c r="PV3251" s="4"/>
      <c r="PY3251" s="15"/>
      <c r="PZ3251" s="14"/>
    </row>
    <row r="3252" spans="2:442" x14ac:dyDescent="0.25">
      <c r="B3252" s="4"/>
      <c r="N3252" s="4"/>
      <c r="S3252" s="4"/>
      <c r="X3252" s="4"/>
      <c r="AC3252" s="4"/>
      <c r="AH3252" s="4"/>
      <c r="AM3252" s="4"/>
      <c r="AR3252" s="4"/>
      <c r="AW3252" s="4"/>
      <c r="BB3252" s="4"/>
      <c r="BG3252" s="4"/>
      <c r="BL3252" s="4"/>
      <c r="BQ3252" s="4"/>
      <c r="BV3252" s="4"/>
      <c r="CA3252" s="4"/>
      <c r="CF3252" s="4"/>
      <c r="DE3252" s="4"/>
      <c r="ED3252" s="4"/>
      <c r="FC3252" s="4"/>
      <c r="GB3252" s="4"/>
      <c r="HA3252" s="4"/>
      <c r="HZ3252" s="4"/>
      <c r="IY3252" s="4"/>
      <c r="JX3252" s="4"/>
      <c r="KW3252" s="4"/>
      <c r="LB3252" s="4"/>
      <c r="LG3252" s="4"/>
      <c r="LI3252" s="1"/>
      <c r="LJ3252" s="14"/>
      <c r="LK3252" s="14"/>
      <c r="LL3252" s="14"/>
      <c r="LM3252" s="14"/>
      <c r="LN3252" s="14"/>
      <c r="LS3252" s="4"/>
      <c r="LX3252" s="4"/>
      <c r="MC3252" s="4"/>
      <c r="MH3252" s="4"/>
      <c r="MQ3252" s="4"/>
      <c r="PV3252" s="4"/>
      <c r="PY3252" s="15"/>
      <c r="PZ3252" s="14"/>
    </row>
    <row r="3253" spans="2:442" x14ac:dyDescent="0.25">
      <c r="B3253" s="4"/>
      <c r="N3253" s="4"/>
      <c r="S3253" s="4"/>
      <c r="X3253" s="4"/>
      <c r="AC3253" s="4"/>
      <c r="AH3253" s="4"/>
      <c r="AM3253" s="4"/>
      <c r="AR3253" s="4"/>
      <c r="AW3253" s="4"/>
      <c r="BB3253" s="4"/>
      <c r="BG3253" s="4"/>
      <c r="BL3253" s="4"/>
      <c r="BQ3253" s="4"/>
      <c r="BV3253" s="4"/>
      <c r="CA3253" s="4"/>
      <c r="CF3253" s="4"/>
      <c r="DE3253" s="4"/>
      <c r="ED3253" s="4"/>
      <c r="FC3253" s="4"/>
      <c r="GB3253" s="4"/>
      <c r="HA3253" s="4"/>
      <c r="HZ3253" s="4"/>
      <c r="IY3253" s="4"/>
      <c r="JX3253" s="4"/>
      <c r="KW3253" s="4"/>
      <c r="LB3253" s="4"/>
      <c r="LG3253" s="4"/>
      <c r="LI3253" s="1"/>
      <c r="LJ3253" s="14"/>
      <c r="LK3253" s="14"/>
      <c r="LL3253" s="14"/>
      <c r="LM3253" s="14"/>
      <c r="LN3253" s="14"/>
      <c r="LS3253" s="4"/>
      <c r="LX3253" s="4"/>
      <c r="MC3253" s="4"/>
      <c r="MH3253" s="4"/>
      <c r="MQ3253" s="4"/>
      <c r="PV3253" s="4"/>
      <c r="PY3253" s="15"/>
      <c r="PZ3253" s="14"/>
    </row>
    <row r="3254" spans="2:442" x14ac:dyDescent="0.25">
      <c r="B3254" s="4"/>
      <c r="N3254" s="4"/>
      <c r="S3254" s="4"/>
      <c r="X3254" s="4"/>
      <c r="AC3254" s="4"/>
      <c r="AH3254" s="4"/>
      <c r="AM3254" s="4"/>
      <c r="AR3254" s="4"/>
      <c r="AW3254" s="4"/>
      <c r="BB3254" s="4"/>
      <c r="BG3254" s="4"/>
      <c r="BL3254" s="4"/>
      <c r="BQ3254" s="4"/>
      <c r="BV3254" s="4"/>
      <c r="CA3254" s="4"/>
      <c r="CF3254" s="4"/>
      <c r="DE3254" s="4"/>
      <c r="ED3254" s="4"/>
      <c r="FC3254" s="4"/>
      <c r="GB3254" s="4"/>
      <c r="HA3254" s="4"/>
      <c r="HZ3254" s="4"/>
      <c r="IY3254" s="4"/>
      <c r="JX3254" s="4"/>
      <c r="KW3254" s="4"/>
      <c r="LB3254" s="4"/>
      <c r="LG3254" s="4"/>
      <c r="LI3254" s="1"/>
      <c r="LJ3254" s="14"/>
      <c r="LK3254" s="14"/>
      <c r="LL3254" s="14"/>
      <c r="LM3254" s="14"/>
      <c r="LN3254" s="14"/>
      <c r="LS3254" s="4"/>
      <c r="LX3254" s="4"/>
      <c r="MC3254" s="4"/>
      <c r="MH3254" s="4"/>
      <c r="MQ3254" s="4"/>
      <c r="PV3254" s="4"/>
      <c r="PY3254" s="15"/>
      <c r="PZ3254" s="14"/>
    </row>
    <row r="3255" spans="2:442" x14ac:dyDescent="0.25">
      <c r="B3255" s="4"/>
      <c r="N3255" s="4"/>
      <c r="S3255" s="4"/>
      <c r="X3255" s="4"/>
      <c r="AC3255" s="4"/>
      <c r="AH3255" s="4"/>
      <c r="AM3255" s="4"/>
      <c r="AR3255" s="4"/>
      <c r="AW3255" s="4"/>
      <c r="BB3255" s="4"/>
      <c r="BG3255" s="4"/>
      <c r="BL3255" s="4"/>
      <c r="BQ3255" s="4"/>
      <c r="BV3255" s="4"/>
      <c r="CA3255" s="4"/>
      <c r="CF3255" s="4"/>
      <c r="DE3255" s="4"/>
      <c r="ED3255" s="4"/>
      <c r="FC3255" s="4"/>
      <c r="GB3255" s="4"/>
      <c r="HA3255" s="4"/>
      <c r="HZ3255" s="4"/>
      <c r="IY3255" s="4"/>
      <c r="JX3255" s="4"/>
      <c r="KW3255" s="4"/>
      <c r="LB3255" s="4"/>
      <c r="LG3255" s="4"/>
      <c r="LI3255" s="1"/>
      <c r="LJ3255" s="14"/>
      <c r="LK3255" s="14"/>
      <c r="LL3255" s="14"/>
      <c r="LM3255" s="14"/>
      <c r="LN3255" s="14"/>
      <c r="LS3255" s="4"/>
      <c r="LX3255" s="4"/>
      <c r="MC3255" s="4"/>
      <c r="MH3255" s="4"/>
      <c r="MQ3255" s="4"/>
      <c r="PV3255" s="4"/>
      <c r="PY3255" s="15"/>
      <c r="PZ3255" s="14"/>
    </row>
    <row r="3256" spans="2:442" x14ac:dyDescent="0.25">
      <c r="B3256" s="4"/>
      <c r="N3256" s="4"/>
      <c r="S3256" s="4"/>
      <c r="X3256" s="4"/>
      <c r="AC3256" s="4"/>
      <c r="AH3256" s="4"/>
      <c r="AM3256" s="4"/>
      <c r="AR3256" s="4"/>
      <c r="AW3256" s="4"/>
      <c r="BB3256" s="4"/>
      <c r="BG3256" s="4"/>
      <c r="BL3256" s="4"/>
      <c r="BQ3256" s="4"/>
      <c r="BV3256" s="4"/>
      <c r="CA3256" s="4"/>
      <c r="CF3256" s="4"/>
      <c r="DE3256" s="4"/>
      <c r="ED3256" s="4"/>
      <c r="FC3256" s="4"/>
      <c r="GB3256" s="4"/>
      <c r="HA3256" s="4"/>
      <c r="HZ3256" s="4"/>
      <c r="IY3256" s="4"/>
      <c r="JX3256" s="4"/>
      <c r="KW3256" s="4"/>
      <c r="LB3256" s="4"/>
      <c r="LG3256" s="4"/>
      <c r="LI3256" s="1"/>
      <c r="LJ3256" s="14"/>
      <c r="LK3256" s="14"/>
      <c r="LL3256" s="14"/>
      <c r="LM3256" s="14"/>
      <c r="LN3256" s="14"/>
      <c r="LS3256" s="4"/>
      <c r="LX3256" s="4"/>
      <c r="MC3256" s="4"/>
      <c r="MH3256" s="4"/>
      <c r="MQ3256" s="4"/>
      <c r="PV3256" s="4"/>
      <c r="PY3256" s="15"/>
      <c r="PZ3256" s="14"/>
    </row>
    <row r="3257" spans="2:442" x14ac:dyDescent="0.25">
      <c r="B3257" s="4"/>
      <c r="N3257" s="4"/>
      <c r="S3257" s="4"/>
      <c r="X3257" s="4"/>
      <c r="AC3257" s="4"/>
      <c r="AH3257" s="4"/>
      <c r="AM3257" s="4"/>
      <c r="AR3257" s="4"/>
      <c r="AW3257" s="4"/>
      <c r="BB3257" s="4"/>
      <c r="BG3257" s="4"/>
      <c r="BL3257" s="4"/>
      <c r="BQ3257" s="4"/>
      <c r="BV3257" s="4"/>
      <c r="CA3257" s="4"/>
      <c r="CF3257" s="4"/>
      <c r="DE3257" s="4"/>
      <c r="ED3257" s="4"/>
      <c r="FC3257" s="4"/>
      <c r="GB3257" s="4"/>
      <c r="HA3257" s="4"/>
      <c r="HZ3257" s="4"/>
      <c r="IY3257" s="4"/>
      <c r="JX3257" s="4"/>
      <c r="KW3257" s="4"/>
      <c r="LB3257" s="4"/>
      <c r="LG3257" s="4"/>
      <c r="LI3257" s="1"/>
      <c r="LJ3257" s="14"/>
      <c r="LK3257" s="14"/>
      <c r="LL3257" s="14"/>
      <c r="LM3257" s="14"/>
      <c r="LN3257" s="14"/>
      <c r="LS3257" s="4"/>
      <c r="LX3257" s="4"/>
      <c r="MC3257" s="4"/>
      <c r="MH3257" s="4"/>
      <c r="MQ3257" s="4"/>
      <c r="PV3257" s="4"/>
      <c r="PY3257" s="15"/>
      <c r="PZ3257" s="14"/>
    </row>
    <row r="3258" spans="2:442" x14ac:dyDescent="0.25">
      <c r="B3258" s="4"/>
      <c r="N3258" s="4"/>
      <c r="S3258" s="4"/>
      <c r="X3258" s="4"/>
      <c r="AC3258" s="4"/>
      <c r="AH3258" s="4"/>
      <c r="AM3258" s="4"/>
      <c r="AR3258" s="4"/>
      <c r="AW3258" s="4"/>
      <c r="BB3258" s="4"/>
      <c r="BG3258" s="4"/>
      <c r="BL3258" s="4"/>
      <c r="BQ3258" s="4"/>
      <c r="BV3258" s="4"/>
      <c r="CA3258" s="4"/>
      <c r="CF3258" s="4"/>
      <c r="DE3258" s="4"/>
      <c r="ED3258" s="4"/>
      <c r="FC3258" s="4"/>
      <c r="GB3258" s="4"/>
      <c r="HA3258" s="4"/>
      <c r="HZ3258" s="4"/>
      <c r="IY3258" s="4"/>
      <c r="JX3258" s="4"/>
      <c r="KW3258" s="4"/>
      <c r="LB3258" s="4"/>
      <c r="LG3258" s="4"/>
      <c r="LI3258" s="1"/>
      <c r="LJ3258" s="14"/>
      <c r="LK3258" s="14"/>
      <c r="LL3258" s="14"/>
      <c r="LM3258" s="14"/>
      <c r="LN3258" s="14"/>
      <c r="LS3258" s="4"/>
      <c r="LX3258" s="4"/>
      <c r="MC3258" s="4"/>
      <c r="MH3258" s="4"/>
      <c r="MQ3258" s="4"/>
      <c r="PV3258" s="4"/>
      <c r="PY3258" s="15"/>
      <c r="PZ3258" s="14"/>
    </row>
    <row r="3259" spans="2:442" x14ac:dyDescent="0.25">
      <c r="B3259" s="4"/>
      <c r="N3259" s="4"/>
      <c r="S3259" s="4"/>
      <c r="X3259" s="4"/>
      <c r="AC3259" s="4"/>
      <c r="AH3259" s="4"/>
      <c r="AM3259" s="4"/>
      <c r="AR3259" s="4"/>
      <c r="AW3259" s="4"/>
      <c r="BB3259" s="4"/>
      <c r="BG3259" s="4"/>
      <c r="BL3259" s="4"/>
      <c r="BQ3259" s="4"/>
      <c r="BV3259" s="4"/>
      <c r="CA3259" s="4"/>
      <c r="CF3259" s="4"/>
      <c r="DE3259" s="4"/>
      <c r="ED3259" s="4"/>
      <c r="FC3259" s="4"/>
      <c r="GB3259" s="4"/>
      <c r="HA3259" s="4"/>
      <c r="HZ3259" s="4"/>
      <c r="IY3259" s="4"/>
      <c r="JX3259" s="4"/>
      <c r="KW3259" s="4"/>
      <c r="LB3259" s="4"/>
      <c r="LG3259" s="4"/>
      <c r="LI3259" s="1"/>
      <c r="LJ3259" s="14"/>
      <c r="LK3259" s="14"/>
      <c r="LL3259" s="14"/>
      <c r="LM3259" s="14"/>
      <c r="LN3259" s="14"/>
      <c r="LS3259" s="4"/>
      <c r="LX3259" s="4"/>
      <c r="MC3259" s="4"/>
      <c r="MH3259" s="4"/>
      <c r="MQ3259" s="4"/>
      <c r="PV3259" s="4"/>
      <c r="PY3259" s="15"/>
      <c r="PZ3259" s="14"/>
    </row>
    <row r="3260" spans="2:442" x14ac:dyDescent="0.25">
      <c r="B3260" s="4"/>
      <c r="N3260" s="4"/>
      <c r="S3260" s="4"/>
      <c r="X3260" s="4"/>
      <c r="AC3260" s="4"/>
      <c r="AH3260" s="4"/>
      <c r="AM3260" s="4"/>
      <c r="AR3260" s="4"/>
      <c r="AW3260" s="4"/>
      <c r="BB3260" s="4"/>
      <c r="BG3260" s="4"/>
      <c r="BL3260" s="4"/>
      <c r="BQ3260" s="4"/>
      <c r="BV3260" s="4"/>
      <c r="CA3260" s="4"/>
      <c r="CF3260" s="4"/>
      <c r="DE3260" s="4"/>
      <c r="ED3260" s="4"/>
      <c r="FC3260" s="4"/>
      <c r="GB3260" s="4"/>
      <c r="HA3260" s="4"/>
      <c r="HZ3260" s="4"/>
      <c r="IY3260" s="4"/>
      <c r="JX3260" s="4"/>
      <c r="KW3260" s="4"/>
      <c r="LB3260" s="4"/>
      <c r="LG3260" s="4"/>
      <c r="LI3260" s="1"/>
      <c r="LJ3260" s="14"/>
      <c r="LK3260" s="14"/>
      <c r="LL3260" s="14"/>
      <c r="LM3260" s="14"/>
      <c r="LN3260" s="14"/>
      <c r="LS3260" s="4"/>
      <c r="LX3260" s="4"/>
      <c r="MC3260" s="4"/>
      <c r="MH3260" s="4"/>
      <c r="MQ3260" s="4"/>
      <c r="PV3260" s="4"/>
      <c r="PY3260" s="15"/>
      <c r="PZ3260" s="14"/>
    </row>
    <row r="3261" spans="2:442" x14ac:dyDescent="0.25">
      <c r="B3261" s="4"/>
      <c r="N3261" s="4"/>
      <c r="S3261" s="4"/>
      <c r="X3261" s="4"/>
      <c r="AC3261" s="4"/>
      <c r="AH3261" s="4"/>
      <c r="AM3261" s="4"/>
      <c r="AR3261" s="4"/>
      <c r="AW3261" s="4"/>
      <c r="BB3261" s="4"/>
      <c r="BG3261" s="4"/>
      <c r="BL3261" s="4"/>
      <c r="BQ3261" s="4"/>
      <c r="BV3261" s="4"/>
      <c r="CA3261" s="4"/>
      <c r="CF3261" s="4"/>
      <c r="DE3261" s="4"/>
      <c r="ED3261" s="4"/>
      <c r="FC3261" s="4"/>
      <c r="GB3261" s="4"/>
      <c r="HA3261" s="4"/>
      <c r="HZ3261" s="4"/>
      <c r="IY3261" s="4"/>
      <c r="JX3261" s="4"/>
      <c r="KW3261" s="4"/>
      <c r="LB3261" s="4"/>
      <c r="LG3261" s="4"/>
      <c r="LI3261" s="1"/>
      <c r="LJ3261" s="14"/>
      <c r="LK3261" s="14"/>
      <c r="LL3261" s="14"/>
      <c r="LM3261" s="14"/>
      <c r="LN3261" s="14"/>
      <c r="LS3261" s="4"/>
      <c r="LX3261" s="4"/>
      <c r="MC3261" s="4"/>
      <c r="MH3261" s="4"/>
      <c r="MQ3261" s="4"/>
      <c r="PV3261" s="4"/>
      <c r="PY3261" s="15"/>
      <c r="PZ3261" s="14"/>
    </row>
    <row r="3262" spans="2:442" x14ac:dyDescent="0.25">
      <c r="B3262" s="4"/>
      <c r="N3262" s="4"/>
      <c r="S3262" s="4"/>
      <c r="X3262" s="4"/>
      <c r="AC3262" s="4"/>
      <c r="AH3262" s="4"/>
      <c r="AM3262" s="4"/>
      <c r="AR3262" s="4"/>
      <c r="AW3262" s="4"/>
      <c r="BB3262" s="4"/>
      <c r="BG3262" s="4"/>
      <c r="BL3262" s="4"/>
      <c r="BQ3262" s="4"/>
      <c r="BV3262" s="4"/>
      <c r="CA3262" s="4"/>
      <c r="CF3262" s="4"/>
      <c r="DE3262" s="4"/>
      <c r="ED3262" s="4"/>
      <c r="FC3262" s="4"/>
      <c r="GB3262" s="4"/>
      <c r="HA3262" s="4"/>
      <c r="HZ3262" s="4"/>
      <c r="IY3262" s="4"/>
      <c r="JX3262" s="4"/>
      <c r="KW3262" s="4"/>
      <c r="LB3262" s="4"/>
      <c r="LG3262" s="4"/>
      <c r="LI3262" s="1"/>
      <c r="LJ3262" s="14"/>
      <c r="LK3262" s="14"/>
      <c r="LL3262" s="14"/>
      <c r="LM3262" s="14"/>
      <c r="LN3262" s="14"/>
      <c r="LS3262" s="4"/>
      <c r="LX3262" s="4"/>
      <c r="MC3262" s="4"/>
      <c r="MH3262" s="4"/>
      <c r="MQ3262" s="4"/>
      <c r="PV3262" s="4"/>
      <c r="PY3262" s="15"/>
      <c r="PZ3262" s="14"/>
    </row>
    <row r="3263" spans="2:442" x14ac:dyDescent="0.25">
      <c r="B3263" s="4"/>
      <c r="N3263" s="4"/>
      <c r="S3263" s="4"/>
      <c r="X3263" s="4"/>
      <c r="AC3263" s="4"/>
      <c r="AH3263" s="4"/>
      <c r="AM3263" s="4"/>
      <c r="AR3263" s="4"/>
      <c r="AW3263" s="4"/>
      <c r="BB3263" s="4"/>
      <c r="BG3263" s="4"/>
      <c r="BL3263" s="4"/>
      <c r="BQ3263" s="4"/>
      <c r="BV3263" s="4"/>
      <c r="CA3263" s="4"/>
      <c r="CF3263" s="4"/>
      <c r="DE3263" s="4"/>
      <c r="ED3263" s="4"/>
      <c r="FC3263" s="4"/>
      <c r="GB3263" s="4"/>
      <c r="HA3263" s="4"/>
      <c r="HZ3263" s="4"/>
      <c r="IY3263" s="4"/>
      <c r="JX3263" s="4"/>
      <c r="KW3263" s="4"/>
      <c r="LB3263" s="4"/>
      <c r="LG3263" s="4"/>
      <c r="LI3263" s="1"/>
      <c r="LJ3263" s="14"/>
      <c r="LK3263" s="14"/>
      <c r="LL3263" s="14"/>
      <c r="LM3263" s="14"/>
      <c r="LN3263" s="14"/>
      <c r="LS3263" s="4"/>
      <c r="LX3263" s="4"/>
      <c r="MC3263" s="4"/>
      <c r="MH3263" s="4"/>
      <c r="MQ3263" s="4"/>
      <c r="PV3263" s="4"/>
      <c r="PY3263" s="15"/>
      <c r="PZ3263" s="14"/>
    </row>
    <row r="3264" spans="2:442" x14ac:dyDescent="0.25">
      <c r="B3264" s="4"/>
      <c r="N3264" s="4"/>
      <c r="S3264" s="4"/>
      <c r="X3264" s="4"/>
      <c r="AC3264" s="4"/>
      <c r="AH3264" s="4"/>
      <c r="AM3264" s="4"/>
      <c r="AR3264" s="4"/>
      <c r="AW3264" s="4"/>
      <c r="BB3264" s="4"/>
      <c r="BG3264" s="4"/>
      <c r="BL3264" s="4"/>
      <c r="BQ3264" s="4"/>
      <c r="BV3264" s="4"/>
      <c r="CA3264" s="4"/>
      <c r="CF3264" s="4"/>
      <c r="DE3264" s="4"/>
      <c r="ED3264" s="4"/>
      <c r="FC3264" s="4"/>
      <c r="GB3264" s="4"/>
      <c r="HA3264" s="4"/>
      <c r="HZ3264" s="4"/>
      <c r="IY3264" s="4"/>
      <c r="JX3264" s="4"/>
      <c r="KW3264" s="4"/>
      <c r="LB3264" s="4"/>
      <c r="LG3264" s="4"/>
      <c r="LI3264" s="1"/>
      <c r="LJ3264" s="14"/>
      <c r="LK3264" s="14"/>
      <c r="LL3264" s="14"/>
      <c r="LM3264" s="14"/>
      <c r="LN3264" s="14"/>
      <c r="LS3264" s="4"/>
      <c r="LX3264" s="4"/>
      <c r="MC3264" s="4"/>
      <c r="MH3264" s="4"/>
      <c r="MQ3264" s="4"/>
      <c r="PV3264" s="4"/>
      <c r="PY3264" s="15"/>
      <c r="PZ3264" s="14"/>
    </row>
    <row r="3265" spans="2:442" x14ac:dyDescent="0.25">
      <c r="B3265" s="4"/>
      <c r="N3265" s="4"/>
      <c r="S3265" s="4"/>
      <c r="X3265" s="4"/>
      <c r="AC3265" s="4"/>
      <c r="AH3265" s="4"/>
      <c r="AM3265" s="4"/>
      <c r="AR3265" s="4"/>
      <c r="AW3265" s="4"/>
      <c r="BB3265" s="4"/>
      <c r="BG3265" s="4"/>
      <c r="BL3265" s="4"/>
      <c r="BQ3265" s="4"/>
      <c r="BV3265" s="4"/>
      <c r="CA3265" s="4"/>
      <c r="CF3265" s="4"/>
      <c r="DE3265" s="4"/>
      <c r="ED3265" s="4"/>
      <c r="FC3265" s="4"/>
      <c r="GB3265" s="4"/>
      <c r="HA3265" s="4"/>
      <c r="HZ3265" s="4"/>
      <c r="IY3265" s="4"/>
      <c r="JX3265" s="4"/>
      <c r="KW3265" s="4"/>
      <c r="LB3265" s="4"/>
      <c r="LG3265" s="4"/>
      <c r="LI3265" s="1"/>
      <c r="LJ3265" s="14"/>
      <c r="LK3265" s="14"/>
      <c r="LL3265" s="14"/>
      <c r="LM3265" s="14"/>
      <c r="LN3265" s="14"/>
      <c r="LS3265" s="4"/>
      <c r="LX3265" s="4"/>
      <c r="MC3265" s="4"/>
      <c r="MH3265" s="4"/>
      <c r="MQ3265" s="4"/>
      <c r="PV3265" s="4"/>
      <c r="PY3265" s="15"/>
      <c r="PZ3265" s="14"/>
    </row>
    <row r="3266" spans="2:442" x14ac:dyDescent="0.25">
      <c r="B3266" s="4"/>
      <c r="N3266" s="4"/>
      <c r="S3266" s="4"/>
      <c r="X3266" s="4"/>
      <c r="AC3266" s="4"/>
      <c r="AH3266" s="4"/>
      <c r="AM3266" s="4"/>
      <c r="AR3266" s="4"/>
      <c r="AW3266" s="4"/>
      <c r="BB3266" s="4"/>
      <c r="BG3266" s="4"/>
      <c r="BL3266" s="4"/>
      <c r="BQ3266" s="4"/>
      <c r="BV3266" s="4"/>
      <c r="CA3266" s="4"/>
      <c r="CF3266" s="4"/>
      <c r="DE3266" s="4"/>
      <c r="ED3266" s="4"/>
      <c r="FC3266" s="4"/>
      <c r="GB3266" s="4"/>
      <c r="HA3266" s="4"/>
      <c r="HZ3266" s="4"/>
      <c r="IY3266" s="4"/>
      <c r="JX3266" s="4"/>
      <c r="KW3266" s="4"/>
      <c r="LB3266" s="4"/>
      <c r="LG3266" s="4"/>
      <c r="LI3266" s="1"/>
      <c r="LJ3266" s="14"/>
      <c r="LK3266" s="14"/>
      <c r="LL3266" s="14"/>
      <c r="LM3266" s="14"/>
      <c r="LN3266" s="14"/>
      <c r="LS3266" s="4"/>
      <c r="LX3266" s="4"/>
      <c r="MC3266" s="4"/>
      <c r="MH3266" s="4"/>
      <c r="MQ3266" s="4"/>
      <c r="PV3266" s="4"/>
      <c r="PY3266" s="15"/>
      <c r="PZ3266" s="14"/>
    </row>
    <row r="3267" spans="2:442" x14ac:dyDescent="0.25">
      <c r="B3267" s="4"/>
      <c r="N3267" s="4"/>
      <c r="S3267" s="4"/>
      <c r="X3267" s="4"/>
      <c r="AC3267" s="4"/>
      <c r="AH3267" s="4"/>
      <c r="AM3267" s="4"/>
      <c r="AR3267" s="4"/>
      <c r="AW3267" s="4"/>
      <c r="BB3267" s="4"/>
      <c r="BG3267" s="4"/>
      <c r="BL3267" s="4"/>
      <c r="BQ3267" s="4"/>
      <c r="BV3267" s="4"/>
      <c r="CA3267" s="4"/>
      <c r="CF3267" s="4"/>
      <c r="DE3267" s="4"/>
      <c r="ED3267" s="4"/>
      <c r="FC3267" s="4"/>
      <c r="GB3267" s="4"/>
      <c r="HA3267" s="4"/>
      <c r="HZ3267" s="4"/>
      <c r="IY3267" s="4"/>
      <c r="JX3267" s="4"/>
      <c r="KW3267" s="4"/>
      <c r="LB3267" s="4"/>
      <c r="LG3267" s="4"/>
      <c r="LI3267" s="1"/>
      <c r="LJ3267" s="14"/>
      <c r="LK3267" s="14"/>
      <c r="LL3267" s="14"/>
      <c r="LM3267" s="14"/>
      <c r="LN3267" s="14"/>
      <c r="LS3267" s="4"/>
      <c r="LX3267" s="4"/>
      <c r="MC3267" s="4"/>
      <c r="MH3267" s="4"/>
      <c r="MQ3267" s="4"/>
      <c r="PV3267" s="4"/>
      <c r="PY3267" s="15"/>
      <c r="PZ3267" s="14"/>
    </row>
    <row r="3268" spans="2:442" x14ac:dyDescent="0.25">
      <c r="B3268" s="4"/>
      <c r="N3268" s="4"/>
      <c r="S3268" s="4"/>
      <c r="X3268" s="4"/>
      <c r="AC3268" s="4"/>
      <c r="AH3268" s="4"/>
      <c r="AM3268" s="4"/>
      <c r="AR3268" s="4"/>
      <c r="AW3268" s="4"/>
      <c r="BB3268" s="4"/>
      <c r="BG3268" s="4"/>
      <c r="BL3268" s="4"/>
      <c r="BQ3268" s="4"/>
      <c r="BV3268" s="4"/>
      <c r="CA3268" s="4"/>
      <c r="CF3268" s="4"/>
      <c r="DE3268" s="4"/>
      <c r="ED3268" s="4"/>
      <c r="FC3268" s="4"/>
      <c r="GB3268" s="4"/>
      <c r="HA3268" s="4"/>
      <c r="HZ3268" s="4"/>
      <c r="IY3268" s="4"/>
      <c r="JX3268" s="4"/>
      <c r="KW3268" s="4"/>
      <c r="LB3268" s="4"/>
      <c r="LG3268" s="4"/>
      <c r="LI3268" s="1"/>
      <c r="LJ3268" s="14"/>
      <c r="LK3268" s="14"/>
      <c r="LL3268" s="14"/>
      <c r="LM3268" s="14"/>
      <c r="LN3268" s="14"/>
      <c r="LS3268" s="4"/>
      <c r="LX3268" s="4"/>
      <c r="MC3268" s="4"/>
      <c r="MH3268" s="4"/>
      <c r="MQ3268" s="4"/>
      <c r="PV3268" s="4"/>
      <c r="PY3268" s="15"/>
      <c r="PZ3268" s="14"/>
    </row>
    <row r="3269" spans="2:442" x14ac:dyDescent="0.25">
      <c r="B3269" s="4"/>
      <c r="N3269" s="4"/>
      <c r="S3269" s="4"/>
      <c r="X3269" s="4"/>
      <c r="AC3269" s="4"/>
      <c r="AH3269" s="4"/>
      <c r="AM3269" s="4"/>
      <c r="AR3269" s="4"/>
      <c r="AW3269" s="4"/>
      <c r="BB3269" s="4"/>
      <c r="BG3269" s="4"/>
      <c r="BL3269" s="4"/>
      <c r="BQ3269" s="4"/>
      <c r="BV3269" s="4"/>
      <c r="CA3269" s="4"/>
      <c r="CF3269" s="4"/>
      <c r="DE3269" s="4"/>
      <c r="ED3269" s="4"/>
      <c r="FC3269" s="4"/>
      <c r="GB3269" s="4"/>
      <c r="HA3269" s="4"/>
      <c r="HZ3269" s="4"/>
      <c r="IY3269" s="4"/>
      <c r="JX3269" s="4"/>
      <c r="KW3269" s="4"/>
      <c r="LB3269" s="4"/>
      <c r="LG3269" s="4"/>
      <c r="LI3269" s="1"/>
      <c r="LJ3269" s="14"/>
      <c r="LK3269" s="14"/>
      <c r="LL3269" s="14"/>
      <c r="LM3269" s="14"/>
      <c r="LN3269" s="14"/>
      <c r="LS3269" s="4"/>
      <c r="LX3269" s="4"/>
      <c r="MC3269" s="4"/>
      <c r="MH3269" s="4"/>
      <c r="MQ3269" s="4"/>
      <c r="PV3269" s="4"/>
      <c r="PY3269" s="15"/>
      <c r="PZ3269" s="14"/>
    </row>
    <row r="3270" spans="2:442" x14ac:dyDescent="0.25">
      <c r="B3270" s="4"/>
      <c r="N3270" s="4"/>
      <c r="S3270" s="4"/>
      <c r="X3270" s="4"/>
      <c r="AC3270" s="4"/>
      <c r="AH3270" s="4"/>
      <c r="AM3270" s="4"/>
      <c r="AR3270" s="4"/>
      <c r="AW3270" s="4"/>
      <c r="BB3270" s="4"/>
      <c r="BG3270" s="4"/>
      <c r="BL3270" s="4"/>
      <c r="BQ3270" s="4"/>
      <c r="BV3270" s="4"/>
      <c r="CA3270" s="4"/>
      <c r="CF3270" s="4"/>
      <c r="DE3270" s="4"/>
      <c r="ED3270" s="4"/>
      <c r="FC3270" s="4"/>
      <c r="GB3270" s="4"/>
      <c r="HA3270" s="4"/>
      <c r="HZ3270" s="4"/>
      <c r="IY3270" s="4"/>
      <c r="JX3270" s="4"/>
      <c r="KW3270" s="4"/>
      <c r="LB3270" s="4"/>
      <c r="LG3270" s="4"/>
      <c r="LI3270" s="1"/>
      <c r="LJ3270" s="14"/>
      <c r="LK3270" s="14"/>
      <c r="LL3270" s="14"/>
      <c r="LM3270" s="14"/>
      <c r="LN3270" s="14"/>
      <c r="LS3270" s="4"/>
      <c r="LX3270" s="4"/>
      <c r="MC3270" s="4"/>
      <c r="MH3270" s="4"/>
      <c r="MQ3270" s="4"/>
      <c r="PV3270" s="4"/>
      <c r="PY3270" s="15"/>
      <c r="PZ3270" s="14"/>
    </row>
    <row r="3271" spans="2:442" x14ac:dyDescent="0.25">
      <c r="B3271" s="4"/>
      <c r="N3271" s="4"/>
      <c r="S3271" s="4"/>
      <c r="X3271" s="4"/>
      <c r="AC3271" s="4"/>
      <c r="AH3271" s="4"/>
      <c r="AM3271" s="4"/>
      <c r="AR3271" s="4"/>
      <c r="AW3271" s="4"/>
      <c r="BB3271" s="4"/>
      <c r="BG3271" s="4"/>
      <c r="BL3271" s="4"/>
      <c r="BQ3271" s="4"/>
      <c r="BV3271" s="4"/>
      <c r="CA3271" s="4"/>
      <c r="CF3271" s="4"/>
      <c r="DE3271" s="4"/>
      <c r="ED3271" s="4"/>
      <c r="FC3271" s="4"/>
      <c r="GB3271" s="4"/>
      <c r="HA3271" s="4"/>
      <c r="HZ3271" s="4"/>
      <c r="IY3271" s="4"/>
      <c r="JX3271" s="4"/>
      <c r="KW3271" s="4"/>
      <c r="LB3271" s="4"/>
      <c r="LG3271" s="4"/>
      <c r="LI3271" s="1"/>
      <c r="LJ3271" s="14"/>
      <c r="LK3271" s="14"/>
      <c r="LL3271" s="14"/>
      <c r="LM3271" s="14"/>
      <c r="LN3271" s="14"/>
      <c r="LS3271" s="4"/>
      <c r="LX3271" s="4"/>
      <c r="MC3271" s="4"/>
      <c r="MH3271" s="4"/>
      <c r="MQ3271" s="4"/>
      <c r="PV3271" s="4"/>
      <c r="PY3271" s="15"/>
      <c r="PZ3271" s="14"/>
    </row>
    <row r="3272" spans="2:442" x14ac:dyDescent="0.25">
      <c r="B3272" s="4"/>
      <c r="N3272" s="4"/>
      <c r="S3272" s="4"/>
      <c r="X3272" s="4"/>
      <c r="AC3272" s="4"/>
      <c r="AH3272" s="4"/>
      <c r="AM3272" s="4"/>
      <c r="AR3272" s="4"/>
      <c r="AW3272" s="4"/>
      <c r="BB3272" s="4"/>
      <c r="BG3272" s="4"/>
      <c r="BL3272" s="4"/>
      <c r="BQ3272" s="4"/>
      <c r="BV3272" s="4"/>
      <c r="CA3272" s="4"/>
      <c r="CF3272" s="4"/>
      <c r="DE3272" s="4"/>
      <c r="ED3272" s="4"/>
      <c r="FC3272" s="4"/>
      <c r="GB3272" s="4"/>
      <c r="HA3272" s="4"/>
      <c r="HZ3272" s="4"/>
      <c r="IY3272" s="4"/>
      <c r="JX3272" s="4"/>
      <c r="KW3272" s="4"/>
      <c r="LB3272" s="4"/>
      <c r="LG3272" s="4"/>
      <c r="LI3272" s="1"/>
      <c r="LJ3272" s="14"/>
      <c r="LK3272" s="14"/>
      <c r="LL3272" s="14"/>
      <c r="LM3272" s="14"/>
      <c r="LN3272" s="14"/>
      <c r="LS3272" s="4"/>
      <c r="LX3272" s="4"/>
      <c r="MC3272" s="4"/>
      <c r="MH3272" s="4"/>
      <c r="MQ3272" s="4"/>
      <c r="PV3272" s="4"/>
      <c r="PY3272" s="15"/>
      <c r="PZ3272" s="14"/>
    </row>
    <row r="3273" spans="2:442" x14ac:dyDescent="0.25">
      <c r="B3273" s="4"/>
      <c r="N3273" s="4"/>
      <c r="S3273" s="4"/>
      <c r="X3273" s="4"/>
      <c r="AC3273" s="4"/>
      <c r="AH3273" s="4"/>
      <c r="AM3273" s="4"/>
      <c r="AR3273" s="4"/>
      <c r="AW3273" s="4"/>
      <c r="BB3273" s="4"/>
      <c r="BG3273" s="4"/>
      <c r="BL3273" s="4"/>
      <c r="BQ3273" s="4"/>
      <c r="BV3273" s="4"/>
      <c r="CA3273" s="4"/>
      <c r="CF3273" s="4"/>
      <c r="DE3273" s="4"/>
      <c r="ED3273" s="4"/>
      <c r="FC3273" s="4"/>
      <c r="GB3273" s="4"/>
      <c r="HA3273" s="4"/>
      <c r="HZ3273" s="4"/>
      <c r="IY3273" s="4"/>
      <c r="JX3273" s="4"/>
      <c r="KW3273" s="4"/>
      <c r="LB3273" s="4"/>
      <c r="LG3273" s="4"/>
      <c r="LI3273" s="1"/>
      <c r="LJ3273" s="14"/>
      <c r="LK3273" s="14"/>
      <c r="LL3273" s="14"/>
      <c r="LM3273" s="14"/>
      <c r="LN3273" s="14"/>
      <c r="LS3273" s="4"/>
      <c r="LX3273" s="4"/>
      <c r="MC3273" s="4"/>
      <c r="MH3273" s="4"/>
      <c r="MQ3273" s="4"/>
      <c r="PV3273" s="4"/>
      <c r="PY3273" s="15"/>
      <c r="PZ3273" s="14"/>
    </row>
    <row r="3274" spans="2:442" x14ac:dyDescent="0.25">
      <c r="B3274" s="4"/>
      <c r="N3274" s="4"/>
      <c r="S3274" s="4"/>
      <c r="X3274" s="4"/>
      <c r="AC3274" s="4"/>
      <c r="AH3274" s="4"/>
      <c r="AM3274" s="4"/>
      <c r="AR3274" s="4"/>
      <c r="AW3274" s="4"/>
      <c r="BB3274" s="4"/>
      <c r="BG3274" s="4"/>
      <c r="BL3274" s="4"/>
      <c r="BQ3274" s="4"/>
      <c r="BV3274" s="4"/>
      <c r="CA3274" s="4"/>
      <c r="CF3274" s="4"/>
      <c r="DE3274" s="4"/>
      <c r="ED3274" s="4"/>
      <c r="FC3274" s="4"/>
      <c r="GB3274" s="4"/>
      <c r="HA3274" s="4"/>
      <c r="HZ3274" s="4"/>
      <c r="IY3274" s="4"/>
      <c r="JX3274" s="4"/>
      <c r="KW3274" s="4"/>
      <c r="LB3274" s="4"/>
      <c r="LG3274" s="4"/>
      <c r="LI3274" s="1"/>
      <c r="LJ3274" s="14"/>
      <c r="LK3274" s="14"/>
      <c r="LL3274" s="14"/>
      <c r="LM3274" s="14"/>
      <c r="LN3274" s="14"/>
      <c r="LS3274" s="4"/>
      <c r="LX3274" s="4"/>
      <c r="MC3274" s="4"/>
      <c r="MH3274" s="4"/>
      <c r="MQ3274" s="4"/>
      <c r="PV3274" s="4"/>
      <c r="PY3274" s="15"/>
      <c r="PZ3274" s="14"/>
    </row>
    <row r="3275" spans="2:442" x14ac:dyDescent="0.25">
      <c r="B3275" s="4"/>
      <c r="N3275" s="4"/>
      <c r="S3275" s="4"/>
      <c r="X3275" s="4"/>
      <c r="AC3275" s="4"/>
      <c r="AH3275" s="4"/>
      <c r="AM3275" s="4"/>
      <c r="AR3275" s="4"/>
      <c r="AW3275" s="4"/>
      <c r="BB3275" s="4"/>
      <c r="BG3275" s="4"/>
      <c r="BL3275" s="4"/>
      <c r="BQ3275" s="4"/>
      <c r="BV3275" s="4"/>
      <c r="CA3275" s="4"/>
      <c r="CF3275" s="4"/>
      <c r="DE3275" s="4"/>
      <c r="ED3275" s="4"/>
      <c r="FC3275" s="4"/>
      <c r="GB3275" s="4"/>
      <c r="HA3275" s="4"/>
      <c r="HZ3275" s="4"/>
      <c r="IY3275" s="4"/>
      <c r="JX3275" s="4"/>
      <c r="KW3275" s="4"/>
      <c r="LB3275" s="4"/>
      <c r="LG3275" s="4"/>
      <c r="LI3275" s="1"/>
      <c r="LJ3275" s="14"/>
      <c r="LK3275" s="14"/>
      <c r="LL3275" s="14"/>
      <c r="LM3275" s="14"/>
      <c r="LN3275" s="14"/>
      <c r="LS3275" s="4"/>
      <c r="LX3275" s="4"/>
      <c r="MC3275" s="4"/>
      <c r="MH3275" s="4"/>
      <c r="MQ3275" s="4"/>
      <c r="PV3275" s="4"/>
      <c r="PY3275" s="15"/>
      <c r="PZ3275" s="14"/>
    </row>
    <row r="3276" spans="2:442" x14ac:dyDescent="0.25">
      <c r="B3276" s="4"/>
      <c r="N3276" s="4"/>
      <c r="S3276" s="4"/>
      <c r="X3276" s="4"/>
      <c r="AC3276" s="4"/>
      <c r="AH3276" s="4"/>
      <c r="AM3276" s="4"/>
      <c r="AR3276" s="4"/>
      <c r="AW3276" s="4"/>
      <c r="BB3276" s="4"/>
      <c r="BG3276" s="4"/>
      <c r="BL3276" s="4"/>
      <c r="BQ3276" s="4"/>
      <c r="BV3276" s="4"/>
      <c r="CA3276" s="4"/>
      <c r="CF3276" s="4"/>
      <c r="DE3276" s="4"/>
      <c r="ED3276" s="4"/>
      <c r="FC3276" s="4"/>
      <c r="GB3276" s="4"/>
      <c r="HA3276" s="4"/>
      <c r="HZ3276" s="4"/>
      <c r="IY3276" s="4"/>
      <c r="JX3276" s="4"/>
      <c r="KW3276" s="4"/>
      <c r="LB3276" s="4"/>
      <c r="LG3276" s="4"/>
      <c r="LI3276" s="1"/>
      <c r="LJ3276" s="14"/>
      <c r="LK3276" s="14"/>
      <c r="LL3276" s="14"/>
      <c r="LM3276" s="14"/>
      <c r="LN3276" s="14"/>
      <c r="LS3276" s="4"/>
      <c r="LX3276" s="4"/>
      <c r="MC3276" s="4"/>
      <c r="MH3276" s="4"/>
      <c r="MQ3276" s="4"/>
      <c r="PV3276" s="4"/>
      <c r="PY3276" s="15"/>
      <c r="PZ3276" s="14"/>
    </row>
    <row r="3277" spans="2:442" x14ac:dyDescent="0.25">
      <c r="B3277" s="4"/>
      <c r="N3277" s="4"/>
      <c r="S3277" s="4"/>
      <c r="X3277" s="4"/>
      <c r="AC3277" s="4"/>
      <c r="AH3277" s="4"/>
      <c r="AM3277" s="4"/>
      <c r="AR3277" s="4"/>
      <c r="AW3277" s="4"/>
      <c r="BB3277" s="4"/>
      <c r="BG3277" s="4"/>
      <c r="BL3277" s="4"/>
      <c r="BQ3277" s="4"/>
      <c r="BV3277" s="4"/>
      <c r="CA3277" s="4"/>
      <c r="CF3277" s="4"/>
      <c r="DE3277" s="4"/>
      <c r="ED3277" s="4"/>
      <c r="FC3277" s="4"/>
      <c r="GB3277" s="4"/>
      <c r="HA3277" s="4"/>
      <c r="HZ3277" s="4"/>
      <c r="IY3277" s="4"/>
      <c r="JX3277" s="4"/>
      <c r="KW3277" s="4"/>
      <c r="LB3277" s="4"/>
      <c r="LG3277" s="4"/>
      <c r="LI3277" s="1"/>
      <c r="LJ3277" s="14"/>
      <c r="LK3277" s="14"/>
      <c r="LL3277" s="14"/>
      <c r="LM3277" s="14"/>
      <c r="LN3277" s="14"/>
      <c r="LS3277" s="4"/>
      <c r="LX3277" s="4"/>
      <c r="MC3277" s="4"/>
      <c r="MH3277" s="4"/>
      <c r="MQ3277" s="4"/>
      <c r="PV3277" s="4"/>
      <c r="PY3277" s="15"/>
      <c r="PZ3277" s="14"/>
    </row>
    <row r="3278" spans="2:442" x14ac:dyDescent="0.25">
      <c r="B3278" s="4"/>
      <c r="N3278" s="4"/>
      <c r="S3278" s="4"/>
      <c r="X3278" s="4"/>
      <c r="AC3278" s="4"/>
      <c r="AH3278" s="4"/>
      <c r="AM3278" s="4"/>
      <c r="AR3278" s="4"/>
      <c r="AW3278" s="4"/>
      <c r="BB3278" s="4"/>
      <c r="BG3278" s="4"/>
      <c r="BL3278" s="4"/>
      <c r="BQ3278" s="4"/>
      <c r="BV3278" s="4"/>
      <c r="CA3278" s="4"/>
      <c r="CF3278" s="4"/>
      <c r="DE3278" s="4"/>
      <c r="ED3278" s="4"/>
      <c r="FC3278" s="4"/>
      <c r="GB3278" s="4"/>
      <c r="HA3278" s="4"/>
      <c r="HZ3278" s="4"/>
      <c r="IY3278" s="4"/>
      <c r="JX3278" s="4"/>
      <c r="KW3278" s="4"/>
      <c r="LB3278" s="4"/>
      <c r="LG3278" s="4"/>
      <c r="LI3278" s="1"/>
      <c r="LJ3278" s="14"/>
      <c r="LK3278" s="14"/>
      <c r="LL3278" s="14"/>
      <c r="LM3278" s="14"/>
      <c r="LN3278" s="14"/>
      <c r="LS3278" s="4"/>
      <c r="LX3278" s="4"/>
      <c r="MC3278" s="4"/>
      <c r="MH3278" s="4"/>
      <c r="MQ3278" s="4"/>
      <c r="PV3278" s="4"/>
      <c r="PY3278" s="15"/>
      <c r="PZ3278" s="14"/>
    </row>
    <row r="3279" spans="2:442" x14ac:dyDescent="0.25">
      <c r="B3279" s="4"/>
      <c r="N3279" s="4"/>
      <c r="S3279" s="4"/>
      <c r="X3279" s="4"/>
      <c r="AC3279" s="4"/>
      <c r="AH3279" s="4"/>
      <c r="AM3279" s="4"/>
      <c r="AR3279" s="4"/>
      <c r="AW3279" s="4"/>
      <c r="BB3279" s="4"/>
      <c r="BG3279" s="4"/>
      <c r="BL3279" s="4"/>
      <c r="BQ3279" s="4"/>
      <c r="BV3279" s="4"/>
      <c r="CA3279" s="4"/>
      <c r="CF3279" s="4"/>
      <c r="DE3279" s="4"/>
      <c r="ED3279" s="4"/>
      <c r="FC3279" s="4"/>
      <c r="GB3279" s="4"/>
      <c r="HA3279" s="4"/>
      <c r="HZ3279" s="4"/>
      <c r="IY3279" s="4"/>
      <c r="JX3279" s="4"/>
      <c r="KW3279" s="4"/>
      <c r="LB3279" s="4"/>
      <c r="LG3279" s="4"/>
      <c r="LI3279" s="1"/>
      <c r="LJ3279" s="14"/>
      <c r="LK3279" s="14"/>
      <c r="LL3279" s="14"/>
      <c r="LM3279" s="14"/>
      <c r="LN3279" s="14"/>
      <c r="LS3279" s="4"/>
      <c r="LX3279" s="4"/>
      <c r="MC3279" s="4"/>
      <c r="MH3279" s="4"/>
      <c r="MQ3279" s="4"/>
      <c r="PV3279" s="4"/>
      <c r="PY3279" s="15"/>
      <c r="PZ3279" s="14"/>
    </row>
    <row r="3280" spans="2:442" x14ac:dyDescent="0.25">
      <c r="B3280" s="4"/>
      <c r="N3280" s="4"/>
      <c r="S3280" s="4"/>
      <c r="X3280" s="4"/>
      <c r="AC3280" s="4"/>
      <c r="AH3280" s="4"/>
      <c r="AM3280" s="4"/>
      <c r="AR3280" s="4"/>
      <c r="AW3280" s="4"/>
      <c r="BB3280" s="4"/>
      <c r="BG3280" s="4"/>
      <c r="BL3280" s="4"/>
      <c r="BQ3280" s="4"/>
      <c r="BV3280" s="4"/>
      <c r="CA3280" s="4"/>
      <c r="CF3280" s="4"/>
      <c r="DE3280" s="4"/>
      <c r="ED3280" s="4"/>
      <c r="FC3280" s="4"/>
      <c r="GB3280" s="4"/>
      <c r="HA3280" s="4"/>
      <c r="HZ3280" s="4"/>
      <c r="IY3280" s="4"/>
      <c r="JX3280" s="4"/>
      <c r="KW3280" s="4"/>
      <c r="LB3280" s="4"/>
      <c r="LG3280" s="4"/>
      <c r="LI3280" s="1"/>
      <c r="LJ3280" s="14"/>
      <c r="LK3280" s="14"/>
      <c r="LL3280" s="14"/>
      <c r="LM3280" s="14"/>
      <c r="LN3280" s="14"/>
      <c r="LS3280" s="4"/>
      <c r="LX3280" s="4"/>
      <c r="MC3280" s="4"/>
      <c r="MH3280" s="4"/>
      <c r="MQ3280" s="4"/>
      <c r="PV3280" s="4"/>
      <c r="PY3280" s="15"/>
      <c r="PZ3280" s="14"/>
    </row>
    <row r="3281" spans="2:442" x14ac:dyDescent="0.25">
      <c r="B3281" s="4"/>
      <c r="N3281" s="4"/>
      <c r="S3281" s="4"/>
      <c r="X3281" s="4"/>
      <c r="AC3281" s="4"/>
      <c r="AH3281" s="4"/>
      <c r="AM3281" s="4"/>
      <c r="AR3281" s="4"/>
      <c r="AW3281" s="4"/>
      <c r="BB3281" s="4"/>
      <c r="BG3281" s="4"/>
      <c r="BL3281" s="4"/>
      <c r="BQ3281" s="4"/>
      <c r="BV3281" s="4"/>
      <c r="CA3281" s="4"/>
      <c r="CF3281" s="4"/>
      <c r="DE3281" s="4"/>
      <c r="ED3281" s="4"/>
      <c r="FC3281" s="4"/>
      <c r="GB3281" s="4"/>
      <c r="HA3281" s="4"/>
      <c r="HZ3281" s="4"/>
      <c r="IY3281" s="4"/>
      <c r="JX3281" s="4"/>
      <c r="KW3281" s="4"/>
      <c r="LB3281" s="4"/>
      <c r="LG3281" s="4"/>
      <c r="LI3281" s="1"/>
      <c r="LJ3281" s="14"/>
      <c r="LK3281" s="14"/>
      <c r="LL3281" s="14"/>
      <c r="LM3281" s="14"/>
      <c r="LN3281" s="14"/>
      <c r="LS3281" s="4"/>
      <c r="LX3281" s="4"/>
      <c r="MC3281" s="4"/>
      <c r="MH3281" s="4"/>
      <c r="MQ3281" s="4"/>
      <c r="PV3281" s="4"/>
      <c r="PY3281" s="15"/>
      <c r="PZ3281" s="14"/>
    </row>
    <row r="3282" spans="2:442" x14ac:dyDescent="0.25">
      <c r="B3282" s="4"/>
      <c r="N3282" s="4"/>
      <c r="S3282" s="4"/>
      <c r="X3282" s="4"/>
      <c r="AC3282" s="4"/>
      <c r="AH3282" s="4"/>
      <c r="AM3282" s="4"/>
      <c r="AR3282" s="4"/>
      <c r="AW3282" s="4"/>
      <c r="BB3282" s="4"/>
      <c r="BG3282" s="4"/>
      <c r="BL3282" s="4"/>
      <c r="BQ3282" s="4"/>
      <c r="BV3282" s="4"/>
      <c r="CA3282" s="4"/>
      <c r="CF3282" s="4"/>
      <c r="DE3282" s="4"/>
      <c r="ED3282" s="4"/>
      <c r="FC3282" s="4"/>
      <c r="GB3282" s="4"/>
      <c r="HA3282" s="4"/>
      <c r="HZ3282" s="4"/>
      <c r="IY3282" s="4"/>
      <c r="JX3282" s="4"/>
      <c r="KW3282" s="4"/>
      <c r="LB3282" s="4"/>
      <c r="LG3282" s="4"/>
      <c r="LI3282" s="1"/>
      <c r="LJ3282" s="14"/>
      <c r="LK3282" s="14"/>
      <c r="LL3282" s="14"/>
      <c r="LM3282" s="14"/>
      <c r="LN3282" s="14"/>
      <c r="LS3282" s="4"/>
      <c r="LX3282" s="4"/>
      <c r="MC3282" s="4"/>
      <c r="MH3282" s="4"/>
      <c r="MQ3282" s="4"/>
      <c r="PV3282" s="4"/>
      <c r="PY3282" s="15"/>
      <c r="PZ3282" s="14"/>
    </row>
    <row r="3283" spans="2:442" x14ac:dyDescent="0.25">
      <c r="B3283" s="4"/>
      <c r="N3283" s="4"/>
      <c r="S3283" s="4"/>
      <c r="X3283" s="4"/>
      <c r="AC3283" s="4"/>
      <c r="AH3283" s="4"/>
      <c r="AM3283" s="4"/>
      <c r="AR3283" s="4"/>
      <c r="AW3283" s="4"/>
      <c r="BB3283" s="4"/>
      <c r="BG3283" s="4"/>
      <c r="BL3283" s="4"/>
      <c r="BQ3283" s="4"/>
      <c r="BV3283" s="4"/>
      <c r="CA3283" s="4"/>
      <c r="CF3283" s="4"/>
      <c r="DE3283" s="4"/>
      <c r="ED3283" s="4"/>
      <c r="FC3283" s="4"/>
      <c r="GB3283" s="4"/>
      <c r="HA3283" s="4"/>
      <c r="HZ3283" s="4"/>
      <c r="IY3283" s="4"/>
      <c r="JX3283" s="4"/>
      <c r="KW3283" s="4"/>
      <c r="LB3283" s="4"/>
      <c r="LG3283" s="4"/>
      <c r="LI3283" s="1"/>
      <c r="LJ3283" s="14"/>
      <c r="LK3283" s="14"/>
      <c r="LL3283" s="14"/>
      <c r="LM3283" s="14"/>
      <c r="LN3283" s="14"/>
      <c r="LS3283" s="4"/>
      <c r="LX3283" s="4"/>
      <c r="MC3283" s="4"/>
      <c r="MH3283" s="4"/>
      <c r="MQ3283" s="4"/>
      <c r="PV3283" s="4"/>
      <c r="PY3283" s="15"/>
      <c r="PZ3283" s="14"/>
    </row>
    <row r="3284" spans="2:442" x14ac:dyDescent="0.25">
      <c r="B3284" s="4"/>
      <c r="N3284" s="4"/>
      <c r="S3284" s="4"/>
      <c r="X3284" s="4"/>
      <c r="AC3284" s="4"/>
      <c r="AH3284" s="4"/>
      <c r="AM3284" s="4"/>
      <c r="AR3284" s="4"/>
      <c r="AW3284" s="4"/>
      <c r="BB3284" s="4"/>
      <c r="BG3284" s="4"/>
      <c r="BL3284" s="4"/>
      <c r="BQ3284" s="4"/>
      <c r="BV3284" s="4"/>
      <c r="CA3284" s="4"/>
      <c r="CF3284" s="4"/>
      <c r="DE3284" s="4"/>
      <c r="ED3284" s="4"/>
      <c r="FC3284" s="4"/>
      <c r="GB3284" s="4"/>
      <c r="HA3284" s="4"/>
      <c r="HZ3284" s="4"/>
      <c r="IY3284" s="4"/>
      <c r="JX3284" s="4"/>
      <c r="KW3284" s="4"/>
      <c r="LB3284" s="4"/>
      <c r="LG3284" s="4"/>
      <c r="LI3284" s="1"/>
      <c r="LJ3284" s="14"/>
      <c r="LK3284" s="14"/>
      <c r="LL3284" s="14"/>
      <c r="LM3284" s="14"/>
      <c r="LN3284" s="14"/>
      <c r="LS3284" s="4"/>
      <c r="LX3284" s="4"/>
      <c r="MC3284" s="4"/>
      <c r="MH3284" s="4"/>
      <c r="MQ3284" s="4"/>
      <c r="PV3284" s="4"/>
      <c r="PY3284" s="15"/>
      <c r="PZ3284" s="14"/>
    </row>
    <row r="3285" spans="2:442" x14ac:dyDescent="0.25">
      <c r="B3285" s="4"/>
      <c r="N3285" s="4"/>
      <c r="S3285" s="4"/>
      <c r="X3285" s="4"/>
      <c r="AC3285" s="4"/>
      <c r="AH3285" s="4"/>
      <c r="AM3285" s="4"/>
      <c r="AR3285" s="4"/>
      <c r="AW3285" s="4"/>
      <c r="BB3285" s="4"/>
      <c r="BG3285" s="4"/>
      <c r="BL3285" s="4"/>
      <c r="BQ3285" s="4"/>
      <c r="BV3285" s="4"/>
      <c r="CA3285" s="4"/>
      <c r="CF3285" s="4"/>
      <c r="DE3285" s="4"/>
      <c r="ED3285" s="4"/>
      <c r="FC3285" s="4"/>
      <c r="GB3285" s="4"/>
      <c r="HA3285" s="4"/>
      <c r="HZ3285" s="4"/>
      <c r="IY3285" s="4"/>
      <c r="JX3285" s="4"/>
      <c r="KW3285" s="4"/>
      <c r="LB3285" s="4"/>
      <c r="LG3285" s="4"/>
      <c r="LI3285" s="1"/>
      <c r="LJ3285" s="14"/>
      <c r="LK3285" s="14"/>
      <c r="LL3285" s="14"/>
      <c r="LM3285" s="14"/>
      <c r="LN3285" s="14"/>
      <c r="LS3285" s="4"/>
      <c r="LX3285" s="4"/>
      <c r="MC3285" s="4"/>
      <c r="MH3285" s="4"/>
      <c r="MQ3285" s="4"/>
      <c r="PV3285" s="4"/>
      <c r="PY3285" s="15"/>
      <c r="PZ3285" s="14"/>
    </row>
    <row r="3286" spans="2:442" x14ac:dyDescent="0.25">
      <c r="B3286" s="4"/>
      <c r="N3286" s="4"/>
      <c r="S3286" s="4"/>
      <c r="X3286" s="4"/>
      <c r="AC3286" s="4"/>
      <c r="AH3286" s="4"/>
      <c r="AM3286" s="4"/>
      <c r="AR3286" s="4"/>
      <c r="AW3286" s="4"/>
      <c r="BB3286" s="4"/>
      <c r="BG3286" s="4"/>
      <c r="BL3286" s="4"/>
      <c r="BQ3286" s="4"/>
      <c r="BV3286" s="4"/>
      <c r="CA3286" s="4"/>
      <c r="CF3286" s="4"/>
      <c r="DE3286" s="4"/>
      <c r="ED3286" s="4"/>
      <c r="FC3286" s="4"/>
      <c r="GB3286" s="4"/>
      <c r="HA3286" s="4"/>
      <c r="HZ3286" s="4"/>
      <c r="IY3286" s="4"/>
      <c r="JX3286" s="4"/>
      <c r="KW3286" s="4"/>
      <c r="LB3286" s="4"/>
      <c r="LG3286" s="4"/>
      <c r="LI3286" s="1"/>
      <c r="LJ3286" s="14"/>
      <c r="LK3286" s="14"/>
      <c r="LL3286" s="14"/>
      <c r="LM3286" s="14"/>
      <c r="LN3286" s="14"/>
      <c r="LS3286" s="4"/>
      <c r="LX3286" s="4"/>
      <c r="MC3286" s="4"/>
      <c r="MH3286" s="4"/>
      <c r="MQ3286" s="4"/>
      <c r="PV3286" s="4"/>
      <c r="PY3286" s="15"/>
      <c r="PZ3286" s="14"/>
    </row>
    <row r="3287" spans="2:442" x14ac:dyDescent="0.25">
      <c r="B3287" s="4"/>
      <c r="N3287" s="4"/>
      <c r="S3287" s="4"/>
      <c r="X3287" s="4"/>
      <c r="AC3287" s="4"/>
      <c r="AH3287" s="4"/>
      <c r="AM3287" s="4"/>
      <c r="AR3287" s="4"/>
      <c r="AW3287" s="4"/>
      <c r="BB3287" s="4"/>
      <c r="BG3287" s="4"/>
      <c r="BL3287" s="4"/>
      <c r="BQ3287" s="4"/>
      <c r="BV3287" s="4"/>
      <c r="CA3287" s="4"/>
      <c r="CF3287" s="4"/>
      <c r="DE3287" s="4"/>
      <c r="ED3287" s="4"/>
      <c r="FC3287" s="4"/>
      <c r="GB3287" s="4"/>
      <c r="HA3287" s="4"/>
      <c r="HZ3287" s="4"/>
      <c r="IY3287" s="4"/>
      <c r="JX3287" s="4"/>
      <c r="KW3287" s="4"/>
      <c r="LB3287" s="4"/>
      <c r="LG3287" s="4"/>
      <c r="LI3287" s="1"/>
      <c r="LJ3287" s="14"/>
      <c r="LK3287" s="14"/>
      <c r="LL3287" s="14"/>
      <c r="LM3287" s="14"/>
      <c r="LN3287" s="14"/>
      <c r="LS3287" s="4"/>
      <c r="LX3287" s="4"/>
      <c r="MC3287" s="4"/>
      <c r="MH3287" s="4"/>
      <c r="MQ3287" s="4"/>
      <c r="PV3287" s="4"/>
      <c r="PY3287" s="15"/>
      <c r="PZ3287" s="14"/>
    </row>
    <row r="3288" spans="2:442" x14ac:dyDescent="0.25">
      <c r="B3288" s="4"/>
      <c r="N3288" s="4"/>
      <c r="S3288" s="4"/>
      <c r="X3288" s="4"/>
      <c r="AC3288" s="4"/>
      <c r="AH3288" s="4"/>
      <c r="AM3288" s="4"/>
      <c r="AR3288" s="4"/>
      <c r="AW3288" s="4"/>
      <c r="BB3288" s="4"/>
      <c r="BG3288" s="4"/>
      <c r="BL3288" s="4"/>
      <c r="BQ3288" s="4"/>
      <c r="BV3288" s="4"/>
      <c r="CA3288" s="4"/>
      <c r="CF3288" s="4"/>
      <c r="DE3288" s="4"/>
      <c r="ED3288" s="4"/>
      <c r="FC3288" s="4"/>
      <c r="GB3288" s="4"/>
      <c r="HA3288" s="4"/>
      <c r="HZ3288" s="4"/>
      <c r="IY3288" s="4"/>
      <c r="JX3288" s="4"/>
      <c r="KW3288" s="4"/>
      <c r="LB3288" s="4"/>
      <c r="LG3288" s="4"/>
      <c r="LI3288" s="1"/>
      <c r="LJ3288" s="14"/>
      <c r="LK3288" s="14"/>
      <c r="LL3288" s="14"/>
      <c r="LM3288" s="14"/>
      <c r="LN3288" s="14"/>
      <c r="LS3288" s="4"/>
      <c r="LX3288" s="4"/>
      <c r="MC3288" s="4"/>
      <c r="MH3288" s="4"/>
      <c r="MQ3288" s="4"/>
      <c r="PV3288" s="4"/>
      <c r="PY3288" s="15"/>
      <c r="PZ3288" s="14"/>
    </row>
    <row r="3289" spans="2:442" x14ac:dyDescent="0.25">
      <c r="B3289" s="4"/>
      <c r="N3289" s="4"/>
      <c r="S3289" s="4"/>
      <c r="X3289" s="4"/>
      <c r="AC3289" s="4"/>
      <c r="AH3289" s="4"/>
      <c r="AM3289" s="4"/>
      <c r="AR3289" s="4"/>
      <c r="AW3289" s="4"/>
      <c r="BB3289" s="4"/>
      <c r="BG3289" s="4"/>
      <c r="BL3289" s="4"/>
      <c r="BQ3289" s="4"/>
      <c r="BV3289" s="4"/>
      <c r="CA3289" s="4"/>
      <c r="CF3289" s="4"/>
      <c r="DE3289" s="4"/>
      <c r="ED3289" s="4"/>
      <c r="FC3289" s="4"/>
      <c r="GB3289" s="4"/>
      <c r="HA3289" s="4"/>
      <c r="HZ3289" s="4"/>
      <c r="IY3289" s="4"/>
      <c r="JX3289" s="4"/>
      <c r="KW3289" s="4"/>
      <c r="LB3289" s="4"/>
      <c r="LG3289" s="4"/>
      <c r="LI3289" s="1"/>
      <c r="LJ3289" s="14"/>
      <c r="LK3289" s="14"/>
      <c r="LL3289" s="14"/>
      <c r="LM3289" s="14"/>
      <c r="LN3289" s="14"/>
      <c r="LS3289" s="4"/>
      <c r="LX3289" s="4"/>
      <c r="MC3289" s="4"/>
      <c r="MH3289" s="4"/>
      <c r="MQ3289" s="4"/>
      <c r="PV3289" s="4"/>
      <c r="PY3289" s="15"/>
      <c r="PZ3289" s="14"/>
    </row>
    <row r="3290" spans="2:442" x14ac:dyDescent="0.25">
      <c r="B3290" s="4"/>
      <c r="N3290" s="4"/>
      <c r="S3290" s="4"/>
      <c r="X3290" s="4"/>
      <c r="AC3290" s="4"/>
      <c r="AH3290" s="4"/>
      <c r="AM3290" s="4"/>
      <c r="AR3290" s="4"/>
      <c r="AW3290" s="4"/>
      <c r="BB3290" s="4"/>
      <c r="BG3290" s="4"/>
      <c r="BL3290" s="4"/>
      <c r="BQ3290" s="4"/>
      <c r="BV3290" s="4"/>
      <c r="CA3290" s="4"/>
      <c r="CF3290" s="4"/>
      <c r="DE3290" s="4"/>
      <c r="ED3290" s="4"/>
      <c r="FC3290" s="4"/>
      <c r="GB3290" s="4"/>
      <c r="HA3290" s="4"/>
      <c r="HZ3290" s="4"/>
      <c r="IY3290" s="4"/>
      <c r="JX3290" s="4"/>
      <c r="KW3290" s="4"/>
      <c r="LB3290" s="4"/>
      <c r="LG3290" s="4"/>
      <c r="LI3290" s="1"/>
      <c r="LJ3290" s="14"/>
      <c r="LK3290" s="14"/>
      <c r="LL3290" s="14"/>
      <c r="LM3290" s="14"/>
      <c r="LN3290" s="14"/>
      <c r="LS3290" s="4"/>
      <c r="LX3290" s="4"/>
      <c r="MC3290" s="4"/>
      <c r="MH3290" s="4"/>
      <c r="MQ3290" s="4"/>
      <c r="PV3290" s="4"/>
      <c r="PY3290" s="15"/>
      <c r="PZ3290" s="14"/>
    </row>
    <row r="3291" spans="2:442" x14ac:dyDescent="0.25">
      <c r="B3291" s="4"/>
      <c r="N3291" s="4"/>
      <c r="S3291" s="4"/>
      <c r="X3291" s="4"/>
      <c r="AC3291" s="4"/>
      <c r="AH3291" s="4"/>
      <c r="AM3291" s="4"/>
      <c r="AR3291" s="4"/>
      <c r="AW3291" s="4"/>
      <c r="BB3291" s="4"/>
      <c r="BG3291" s="4"/>
      <c r="BL3291" s="4"/>
      <c r="BQ3291" s="4"/>
      <c r="BV3291" s="4"/>
      <c r="CA3291" s="4"/>
      <c r="CF3291" s="4"/>
      <c r="DE3291" s="4"/>
      <c r="ED3291" s="4"/>
      <c r="FC3291" s="4"/>
      <c r="GB3291" s="4"/>
      <c r="HA3291" s="4"/>
      <c r="HZ3291" s="4"/>
      <c r="IY3291" s="4"/>
      <c r="JX3291" s="4"/>
      <c r="KW3291" s="4"/>
      <c r="LB3291" s="4"/>
      <c r="LG3291" s="4"/>
      <c r="LI3291" s="1"/>
      <c r="LJ3291" s="14"/>
      <c r="LK3291" s="14"/>
      <c r="LL3291" s="14"/>
      <c r="LM3291" s="14"/>
      <c r="LN3291" s="14"/>
      <c r="LS3291" s="4"/>
      <c r="LX3291" s="4"/>
      <c r="MC3291" s="4"/>
      <c r="MH3291" s="4"/>
      <c r="MQ3291" s="4"/>
      <c r="PV3291" s="4"/>
      <c r="PY3291" s="15"/>
      <c r="PZ3291" s="14"/>
    </row>
    <row r="3292" spans="2:442" x14ac:dyDescent="0.25">
      <c r="B3292" s="4"/>
      <c r="N3292" s="4"/>
      <c r="S3292" s="4"/>
      <c r="X3292" s="4"/>
      <c r="AC3292" s="4"/>
      <c r="AH3292" s="4"/>
      <c r="AM3292" s="4"/>
      <c r="AR3292" s="4"/>
      <c r="AW3292" s="4"/>
      <c r="BB3292" s="4"/>
      <c r="BG3292" s="4"/>
      <c r="BL3292" s="4"/>
      <c r="BQ3292" s="4"/>
      <c r="BV3292" s="4"/>
      <c r="CA3292" s="4"/>
      <c r="CF3292" s="4"/>
      <c r="DE3292" s="4"/>
      <c r="ED3292" s="4"/>
      <c r="FC3292" s="4"/>
      <c r="GB3292" s="4"/>
      <c r="HA3292" s="4"/>
      <c r="HZ3292" s="4"/>
      <c r="IY3292" s="4"/>
      <c r="JX3292" s="4"/>
      <c r="KW3292" s="4"/>
      <c r="LB3292" s="4"/>
      <c r="LG3292" s="4"/>
      <c r="LI3292" s="1"/>
      <c r="LJ3292" s="14"/>
      <c r="LK3292" s="14"/>
      <c r="LL3292" s="14"/>
      <c r="LM3292" s="14"/>
      <c r="LN3292" s="14"/>
      <c r="LS3292" s="4"/>
      <c r="LX3292" s="4"/>
      <c r="MC3292" s="4"/>
      <c r="MH3292" s="4"/>
      <c r="MQ3292" s="4"/>
      <c r="PV3292" s="4"/>
      <c r="PY3292" s="15"/>
      <c r="PZ3292" s="14"/>
    </row>
    <row r="3293" spans="2:442" x14ac:dyDescent="0.25">
      <c r="B3293" s="4"/>
      <c r="N3293" s="4"/>
      <c r="S3293" s="4"/>
      <c r="X3293" s="4"/>
      <c r="AC3293" s="4"/>
      <c r="AH3293" s="4"/>
      <c r="AM3293" s="4"/>
      <c r="AR3293" s="4"/>
      <c r="AW3293" s="4"/>
      <c r="BB3293" s="4"/>
      <c r="BG3293" s="4"/>
      <c r="BL3293" s="4"/>
      <c r="BQ3293" s="4"/>
      <c r="BV3293" s="4"/>
      <c r="CA3293" s="4"/>
      <c r="CF3293" s="4"/>
      <c r="DE3293" s="4"/>
      <c r="ED3293" s="4"/>
      <c r="FC3293" s="4"/>
      <c r="GB3293" s="4"/>
      <c r="HA3293" s="4"/>
      <c r="HZ3293" s="4"/>
      <c r="IY3293" s="4"/>
      <c r="JX3293" s="4"/>
      <c r="KW3293" s="4"/>
      <c r="LB3293" s="4"/>
      <c r="LG3293" s="4"/>
      <c r="LI3293" s="1"/>
      <c r="LJ3293" s="14"/>
      <c r="LK3293" s="14"/>
      <c r="LL3293" s="14"/>
      <c r="LM3293" s="14"/>
      <c r="LN3293" s="14"/>
      <c r="LS3293" s="4"/>
      <c r="LX3293" s="4"/>
      <c r="MC3293" s="4"/>
      <c r="MH3293" s="4"/>
      <c r="MQ3293" s="4"/>
      <c r="PV3293" s="4"/>
      <c r="PY3293" s="15"/>
      <c r="PZ3293" s="14"/>
    </row>
    <row r="3294" spans="2:442" x14ac:dyDescent="0.25">
      <c r="B3294" s="4"/>
      <c r="N3294" s="4"/>
      <c r="S3294" s="4"/>
      <c r="X3294" s="4"/>
      <c r="AC3294" s="4"/>
      <c r="AH3294" s="4"/>
      <c r="AM3294" s="4"/>
      <c r="AR3294" s="4"/>
      <c r="AW3294" s="4"/>
      <c r="BB3294" s="4"/>
      <c r="BG3294" s="4"/>
      <c r="BL3294" s="4"/>
      <c r="BQ3294" s="4"/>
      <c r="BV3294" s="4"/>
      <c r="CA3294" s="4"/>
      <c r="CF3294" s="4"/>
      <c r="DE3294" s="4"/>
      <c r="ED3294" s="4"/>
      <c r="FC3294" s="4"/>
      <c r="GB3294" s="4"/>
      <c r="HA3294" s="4"/>
      <c r="HZ3294" s="4"/>
      <c r="IY3294" s="4"/>
      <c r="JX3294" s="4"/>
      <c r="KW3294" s="4"/>
      <c r="LB3294" s="4"/>
      <c r="LG3294" s="4"/>
      <c r="LI3294" s="1"/>
      <c r="LJ3294" s="14"/>
      <c r="LK3294" s="14"/>
      <c r="LL3294" s="14"/>
      <c r="LM3294" s="14"/>
      <c r="LN3294" s="14"/>
      <c r="LS3294" s="4"/>
      <c r="LX3294" s="4"/>
      <c r="MC3294" s="4"/>
      <c r="MH3294" s="4"/>
      <c r="MQ3294" s="4"/>
      <c r="PV3294" s="4"/>
      <c r="PY3294" s="15"/>
      <c r="PZ3294" s="14"/>
    </row>
    <row r="3295" spans="2:442" x14ac:dyDescent="0.25">
      <c r="B3295" s="4"/>
      <c r="N3295" s="4"/>
      <c r="S3295" s="4"/>
      <c r="X3295" s="4"/>
      <c r="AC3295" s="4"/>
      <c r="AH3295" s="4"/>
      <c r="AM3295" s="4"/>
      <c r="AR3295" s="4"/>
      <c r="AW3295" s="4"/>
      <c r="BB3295" s="4"/>
      <c r="BG3295" s="4"/>
      <c r="BL3295" s="4"/>
      <c r="BQ3295" s="4"/>
      <c r="BV3295" s="4"/>
      <c r="CA3295" s="4"/>
      <c r="CF3295" s="4"/>
      <c r="DE3295" s="4"/>
      <c r="ED3295" s="4"/>
      <c r="FC3295" s="4"/>
      <c r="GB3295" s="4"/>
      <c r="HA3295" s="4"/>
      <c r="HZ3295" s="4"/>
      <c r="IY3295" s="4"/>
      <c r="JX3295" s="4"/>
      <c r="KW3295" s="4"/>
      <c r="LB3295" s="4"/>
      <c r="LG3295" s="4"/>
      <c r="LI3295" s="1"/>
      <c r="LJ3295" s="14"/>
      <c r="LK3295" s="14"/>
      <c r="LL3295" s="14"/>
      <c r="LM3295" s="14"/>
      <c r="LN3295" s="14"/>
      <c r="LS3295" s="4"/>
      <c r="LX3295" s="4"/>
      <c r="MC3295" s="4"/>
      <c r="MH3295" s="4"/>
      <c r="MQ3295" s="4"/>
      <c r="PV3295" s="4"/>
      <c r="PY3295" s="15"/>
      <c r="PZ3295" s="14"/>
    </row>
    <row r="3296" spans="2:442" x14ac:dyDescent="0.25">
      <c r="B3296" s="4"/>
      <c r="N3296" s="4"/>
      <c r="S3296" s="4"/>
      <c r="X3296" s="4"/>
      <c r="AC3296" s="4"/>
      <c r="AH3296" s="4"/>
      <c r="AM3296" s="4"/>
      <c r="AR3296" s="4"/>
      <c r="AW3296" s="4"/>
      <c r="BB3296" s="4"/>
      <c r="BG3296" s="4"/>
      <c r="BL3296" s="4"/>
      <c r="BQ3296" s="4"/>
      <c r="BV3296" s="4"/>
      <c r="CA3296" s="4"/>
      <c r="CF3296" s="4"/>
      <c r="DE3296" s="4"/>
      <c r="ED3296" s="4"/>
      <c r="FC3296" s="4"/>
      <c r="GB3296" s="4"/>
      <c r="HA3296" s="4"/>
      <c r="HZ3296" s="4"/>
      <c r="IY3296" s="4"/>
      <c r="JX3296" s="4"/>
      <c r="KW3296" s="4"/>
      <c r="LB3296" s="4"/>
      <c r="LG3296" s="4"/>
      <c r="LI3296" s="1"/>
      <c r="LJ3296" s="14"/>
      <c r="LK3296" s="14"/>
      <c r="LL3296" s="14"/>
      <c r="LM3296" s="14"/>
      <c r="LN3296" s="14"/>
      <c r="LS3296" s="4"/>
      <c r="LX3296" s="4"/>
      <c r="MC3296" s="4"/>
      <c r="MH3296" s="4"/>
      <c r="MQ3296" s="4"/>
      <c r="PV3296" s="4"/>
      <c r="PY3296" s="15"/>
      <c r="PZ3296" s="14"/>
    </row>
    <row r="3297" spans="2:442" x14ac:dyDescent="0.25">
      <c r="B3297" s="4"/>
      <c r="N3297" s="4"/>
      <c r="S3297" s="4"/>
      <c r="X3297" s="4"/>
      <c r="AC3297" s="4"/>
      <c r="AH3297" s="4"/>
      <c r="AM3297" s="4"/>
      <c r="AR3297" s="4"/>
      <c r="AW3297" s="4"/>
      <c r="BB3297" s="4"/>
      <c r="BG3297" s="4"/>
      <c r="BL3297" s="4"/>
      <c r="BQ3297" s="4"/>
      <c r="BV3297" s="4"/>
      <c r="CA3297" s="4"/>
      <c r="CF3297" s="4"/>
      <c r="DE3297" s="4"/>
      <c r="ED3297" s="4"/>
      <c r="FC3297" s="4"/>
      <c r="GB3297" s="4"/>
      <c r="HA3297" s="4"/>
      <c r="HZ3297" s="4"/>
      <c r="IY3297" s="4"/>
      <c r="JX3297" s="4"/>
      <c r="KW3297" s="4"/>
      <c r="LB3297" s="4"/>
      <c r="LG3297" s="4"/>
      <c r="LI3297" s="1"/>
      <c r="LJ3297" s="14"/>
      <c r="LK3297" s="14"/>
      <c r="LL3297" s="14"/>
      <c r="LM3297" s="14"/>
      <c r="LN3297" s="14"/>
      <c r="LS3297" s="4"/>
      <c r="LX3297" s="4"/>
      <c r="MC3297" s="4"/>
      <c r="MH3297" s="4"/>
      <c r="MQ3297" s="4"/>
      <c r="PV3297" s="4"/>
      <c r="PY3297" s="15"/>
      <c r="PZ3297" s="14"/>
    </row>
    <row r="3298" spans="2:442" x14ac:dyDescent="0.25">
      <c r="B3298" s="4"/>
      <c r="N3298" s="4"/>
      <c r="S3298" s="4"/>
      <c r="X3298" s="4"/>
      <c r="AC3298" s="4"/>
      <c r="AH3298" s="4"/>
      <c r="AM3298" s="4"/>
      <c r="AR3298" s="4"/>
      <c r="AW3298" s="4"/>
      <c r="BB3298" s="4"/>
      <c r="BG3298" s="4"/>
      <c r="BL3298" s="4"/>
      <c r="BQ3298" s="4"/>
      <c r="BV3298" s="4"/>
      <c r="CA3298" s="4"/>
      <c r="CF3298" s="4"/>
      <c r="DE3298" s="4"/>
      <c r="ED3298" s="4"/>
      <c r="FC3298" s="4"/>
      <c r="GB3298" s="4"/>
      <c r="HA3298" s="4"/>
      <c r="HZ3298" s="4"/>
      <c r="IY3298" s="4"/>
      <c r="JX3298" s="4"/>
      <c r="KW3298" s="4"/>
      <c r="LB3298" s="4"/>
      <c r="LG3298" s="4"/>
      <c r="LI3298" s="1"/>
      <c r="LJ3298" s="14"/>
      <c r="LK3298" s="14"/>
      <c r="LL3298" s="14"/>
      <c r="LM3298" s="14"/>
      <c r="LN3298" s="14"/>
      <c r="LS3298" s="4"/>
      <c r="LX3298" s="4"/>
      <c r="MC3298" s="4"/>
      <c r="MH3298" s="4"/>
      <c r="MQ3298" s="4"/>
      <c r="PV3298" s="4"/>
      <c r="PY3298" s="15"/>
      <c r="PZ3298" s="14"/>
    </row>
    <row r="3299" spans="2:442" x14ac:dyDescent="0.25">
      <c r="B3299" s="4"/>
      <c r="N3299" s="4"/>
      <c r="S3299" s="4"/>
      <c r="X3299" s="4"/>
      <c r="AC3299" s="4"/>
      <c r="AH3299" s="4"/>
      <c r="AM3299" s="4"/>
      <c r="AR3299" s="4"/>
      <c r="AW3299" s="4"/>
      <c r="BB3299" s="4"/>
      <c r="BG3299" s="4"/>
      <c r="BL3299" s="4"/>
      <c r="BQ3299" s="4"/>
      <c r="BV3299" s="4"/>
      <c r="CA3299" s="4"/>
      <c r="CF3299" s="4"/>
      <c r="DE3299" s="4"/>
      <c r="ED3299" s="4"/>
      <c r="FC3299" s="4"/>
      <c r="GB3299" s="4"/>
      <c r="HA3299" s="4"/>
      <c r="HZ3299" s="4"/>
      <c r="IY3299" s="4"/>
      <c r="JX3299" s="4"/>
      <c r="KW3299" s="4"/>
      <c r="LB3299" s="4"/>
      <c r="LG3299" s="4"/>
      <c r="LI3299" s="1"/>
      <c r="LJ3299" s="14"/>
      <c r="LK3299" s="14"/>
      <c r="LL3299" s="14"/>
      <c r="LM3299" s="14"/>
      <c r="LN3299" s="14"/>
      <c r="LS3299" s="4"/>
      <c r="LX3299" s="4"/>
      <c r="MC3299" s="4"/>
      <c r="MH3299" s="4"/>
      <c r="MQ3299" s="4"/>
      <c r="PV3299" s="4"/>
      <c r="PY3299" s="15"/>
      <c r="PZ3299" s="14"/>
    </row>
    <row r="3300" spans="2:442" x14ac:dyDescent="0.25">
      <c r="B3300" s="4"/>
      <c r="N3300" s="4"/>
      <c r="S3300" s="4"/>
      <c r="X3300" s="4"/>
      <c r="AC3300" s="4"/>
      <c r="AH3300" s="4"/>
      <c r="AM3300" s="4"/>
      <c r="AR3300" s="4"/>
      <c r="AW3300" s="4"/>
      <c r="BB3300" s="4"/>
      <c r="BG3300" s="4"/>
      <c r="BL3300" s="4"/>
      <c r="BQ3300" s="4"/>
      <c r="BV3300" s="4"/>
      <c r="CA3300" s="4"/>
      <c r="CF3300" s="4"/>
      <c r="DE3300" s="4"/>
      <c r="ED3300" s="4"/>
      <c r="FC3300" s="4"/>
      <c r="GB3300" s="4"/>
      <c r="HA3300" s="4"/>
      <c r="HZ3300" s="4"/>
      <c r="IY3300" s="4"/>
      <c r="JX3300" s="4"/>
      <c r="KW3300" s="4"/>
      <c r="LB3300" s="4"/>
      <c r="LG3300" s="4"/>
      <c r="LI3300" s="1"/>
      <c r="LJ3300" s="14"/>
      <c r="LK3300" s="14"/>
      <c r="LL3300" s="14"/>
      <c r="LM3300" s="14"/>
      <c r="LN3300" s="14"/>
      <c r="LS3300" s="4"/>
      <c r="LX3300" s="4"/>
      <c r="MC3300" s="4"/>
      <c r="MH3300" s="4"/>
      <c r="MQ3300" s="4"/>
      <c r="PV3300" s="4"/>
      <c r="PY3300" s="15"/>
      <c r="PZ3300" s="14"/>
    </row>
    <row r="3301" spans="2:442" x14ac:dyDescent="0.25">
      <c r="B3301" s="4"/>
      <c r="N3301" s="4"/>
      <c r="S3301" s="4"/>
      <c r="X3301" s="4"/>
      <c r="AC3301" s="4"/>
      <c r="AH3301" s="4"/>
      <c r="AM3301" s="4"/>
      <c r="AR3301" s="4"/>
      <c r="AW3301" s="4"/>
      <c r="BB3301" s="4"/>
      <c r="BG3301" s="4"/>
      <c r="BL3301" s="4"/>
      <c r="BQ3301" s="4"/>
      <c r="BV3301" s="4"/>
      <c r="CA3301" s="4"/>
      <c r="CF3301" s="4"/>
      <c r="DE3301" s="4"/>
      <c r="ED3301" s="4"/>
      <c r="FC3301" s="4"/>
      <c r="GB3301" s="4"/>
      <c r="HA3301" s="4"/>
      <c r="HZ3301" s="4"/>
      <c r="IY3301" s="4"/>
      <c r="JX3301" s="4"/>
      <c r="KW3301" s="4"/>
      <c r="LB3301" s="4"/>
      <c r="LG3301" s="4"/>
      <c r="LI3301" s="1"/>
      <c r="LJ3301" s="14"/>
      <c r="LK3301" s="14"/>
      <c r="LL3301" s="14"/>
      <c r="LM3301" s="14"/>
      <c r="LN3301" s="14"/>
      <c r="LS3301" s="4"/>
      <c r="LX3301" s="4"/>
      <c r="MC3301" s="4"/>
      <c r="MH3301" s="4"/>
      <c r="MQ3301" s="4"/>
      <c r="PV3301" s="4"/>
      <c r="PY3301" s="15"/>
      <c r="PZ3301" s="14"/>
    </row>
    <row r="3302" spans="2:442" x14ac:dyDescent="0.25">
      <c r="B3302" s="4"/>
      <c r="N3302" s="4"/>
      <c r="S3302" s="4"/>
      <c r="X3302" s="4"/>
      <c r="AC3302" s="4"/>
      <c r="AH3302" s="4"/>
      <c r="AM3302" s="4"/>
      <c r="AR3302" s="4"/>
      <c r="AW3302" s="4"/>
      <c r="BB3302" s="4"/>
      <c r="BG3302" s="4"/>
      <c r="BL3302" s="4"/>
      <c r="BQ3302" s="4"/>
      <c r="BV3302" s="4"/>
      <c r="CA3302" s="4"/>
      <c r="CF3302" s="4"/>
      <c r="DE3302" s="4"/>
      <c r="ED3302" s="4"/>
      <c r="FC3302" s="4"/>
      <c r="GB3302" s="4"/>
      <c r="HA3302" s="4"/>
      <c r="HZ3302" s="4"/>
      <c r="IY3302" s="4"/>
      <c r="JX3302" s="4"/>
      <c r="KW3302" s="4"/>
      <c r="LB3302" s="4"/>
      <c r="LG3302" s="4"/>
      <c r="LI3302" s="1"/>
      <c r="LJ3302" s="14"/>
      <c r="LK3302" s="14"/>
      <c r="LL3302" s="14"/>
      <c r="LM3302" s="14"/>
      <c r="LN3302" s="14"/>
      <c r="LS3302" s="4"/>
      <c r="LX3302" s="4"/>
      <c r="MC3302" s="4"/>
      <c r="MH3302" s="4"/>
      <c r="MQ3302" s="4"/>
      <c r="PV3302" s="4"/>
      <c r="PY3302" s="15"/>
      <c r="PZ3302" s="14"/>
    </row>
    <row r="3303" spans="2:442" x14ac:dyDescent="0.25">
      <c r="B3303" s="4"/>
      <c r="N3303" s="4"/>
      <c r="S3303" s="4"/>
      <c r="X3303" s="4"/>
      <c r="AC3303" s="4"/>
      <c r="AH3303" s="4"/>
      <c r="AM3303" s="4"/>
      <c r="AR3303" s="4"/>
      <c r="AW3303" s="4"/>
      <c r="BB3303" s="4"/>
      <c r="BG3303" s="4"/>
      <c r="BL3303" s="4"/>
      <c r="BQ3303" s="4"/>
      <c r="BV3303" s="4"/>
      <c r="CA3303" s="4"/>
      <c r="CF3303" s="4"/>
      <c r="DE3303" s="4"/>
      <c r="ED3303" s="4"/>
      <c r="FC3303" s="4"/>
      <c r="GB3303" s="4"/>
      <c r="HA3303" s="4"/>
      <c r="HZ3303" s="4"/>
      <c r="IY3303" s="4"/>
      <c r="JX3303" s="4"/>
      <c r="KW3303" s="4"/>
      <c r="LB3303" s="4"/>
      <c r="LG3303" s="4"/>
      <c r="LI3303" s="1"/>
      <c r="LJ3303" s="14"/>
      <c r="LK3303" s="14"/>
      <c r="LL3303" s="14"/>
      <c r="LM3303" s="14"/>
      <c r="LN3303" s="14"/>
      <c r="LS3303" s="4"/>
      <c r="LX3303" s="4"/>
      <c r="MC3303" s="4"/>
      <c r="MH3303" s="4"/>
      <c r="MQ3303" s="4"/>
      <c r="PV3303" s="4"/>
      <c r="PY3303" s="15"/>
      <c r="PZ3303" s="14"/>
    </row>
    <row r="3304" spans="2:442" x14ac:dyDescent="0.25">
      <c r="B3304" s="4"/>
      <c r="N3304" s="4"/>
      <c r="S3304" s="4"/>
      <c r="X3304" s="4"/>
      <c r="AC3304" s="4"/>
      <c r="AH3304" s="4"/>
      <c r="AM3304" s="4"/>
      <c r="AR3304" s="4"/>
      <c r="AW3304" s="4"/>
      <c r="BB3304" s="4"/>
      <c r="BG3304" s="4"/>
      <c r="BL3304" s="4"/>
      <c r="BQ3304" s="4"/>
      <c r="BV3304" s="4"/>
      <c r="CA3304" s="4"/>
      <c r="CF3304" s="4"/>
      <c r="DE3304" s="4"/>
      <c r="ED3304" s="4"/>
      <c r="FC3304" s="4"/>
      <c r="GB3304" s="4"/>
      <c r="HA3304" s="4"/>
      <c r="HZ3304" s="4"/>
      <c r="IY3304" s="4"/>
      <c r="JX3304" s="4"/>
      <c r="KW3304" s="4"/>
      <c r="LB3304" s="4"/>
      <c r="LG3304" s="4"/>
      <c r="LI3304" s="1"/>
      <c r="LJ3304" s="14"/>
      <c r="LK3304" s="14"/>
      <c r="LL3304" s="14"/>
      <c r="LM3304" s="14"/>
      <c r="LN3304" s="14"/>
      <c r="LS3304" s="4"/>
      <c r="LX3304" s="4"/>
      <c r="MC3304" s="4"/>
      <c r="MH3304" s="4"/>
      <c r="MQ3304" s="4"/>
      <c r="PV3304" s="4"/>
      <c r="PY3304" s="15"/>
      <c r="PZ3304" s="14"/>
    </row>
    <row r="3305" spans="2:442" x14ac:dyDescent="0.25">
      <c r="B3305" s="4"/>
      <c r="N3305" s="4"/>
      <c r="S3305" s="4"/>
      <c r="X3305" s="4"/>
      <c r="AC3305" s="4"/>
      <c r="AH3305" s="4"/>
      <c r="AM3305" s="4"/>
      <c r="AR3305" s="4"/>
      <c r="AW3305" s="4"/>
      <c r="BB3305" s="4"/>
      <c r="BG3305" s="4"/>
      <c r="BL3305" s="4"/>
      <c r="BQ3305" s="4"/>
      <c r="BV3305" s="4"/>
      <c r="CA3305" s="4"/>
      <c r="CF3305" s="4"/>
      <c r="DE3305" s="4"/>
      <c r="ED3305" s="4"/>
      <c r="FC3305" s="4"/>
      <c r="GB3305" s="4"/>
      <c r="HA3305" s="4"/>
      <c r="HZ3305" s="4"/>
      <c r="IY3305" s="4"/>
      <c r="JX3305" s="4"/>
      <c r="KW3305" s="4"/>
      <c r="LB3305" s="4"/>
      <c r="LG3305" s="4"/>
      <c r="LI3305" s="1"/>
      <c r="LJ3305" s="14"/>
      <c r="LK3305" s="14"/>
      <c r="LL3305" s="14"/>
      <c r="LM3305" s="14"/>
      <c r="LN3305" s="14"/>
      <c r="LS3305" s="4"/>
      <c r="LX3305" s="4"/>
      <c r="MC3305" s="4"/>
      <c r="MH3305" s="4"/>
      <c r="MQ3305" s="4"/>
      <c r="PV3305" s="4"/>
      <c r="PY3305" s="15"/>
      <c r="PZ3305" s="14"/>
    </row>
    <row r="3306" spans="2:442" x14ac:dyDescent="0.25">
      <c r="B3306" s="4"/>
      <c r="N3306" s="4"/>
      <c r="S3306" s="4"/>
      <c r="X3306" s="4"/>
      <c r="AC3306" s="4"/>
      <c r="AH3306" s="4"/>
      <c r="AM3306" s="4"/>
      <c r="AR3306" s="4"/>
      <c r="AW3306" s="4"/>
      <c r="BB3306" s="4"/>
      <c r="BG3306" s="4"/>
      <c r="BL3306" s="4"/>
      <c r="BQ3306" s="4"/>
      <c r="BV3306" s="4"/>
      <c r="CA3306" s="4"/>
      <c r="CF3306" s="4"/>
      <c r="DE3306" s="4"/>
      <c r="ED3306" s="4"/>
      <c r="FC3306" s="4"/>
      <c r="GB3306" s="4"/>
      <c r="HA3306" s="4"/>
      <c r="HZ3306" s="4"/>
      <c r="IY3306" s="4"/>
      <c r="JX3306" s="4"/>
      <c r="KW3306" s="4"/>
      <c r="LB3306" s="4"/>
      <c r="LG3306" s="4"/>
      <c r="LI3306" s="1"/>
      <c r="LJ3306" s="14"/>
      <c r="LK3306" s="14"/>
      <c r="LL3306" s="14"/>
      <c r="LM3306" s="14"/>
      <c r="LN3306" s="14"/>
      <c r="LS3306" s="4"/>
      <c r="LX3306" s="4"/>
      <c r="MC3306" s="4"/>
      <c r="MH3306" s="4"/>
      <c r="MQ3306" s="4"/>
      <c r="PV3306" s="4"/>
      <c r="PY3306" s="15"/>
      <c r="PZ3306" s="14"/>
    </row>
    <row r="3307" spans="2:442" x14ac:dyDescent="0.25">
      <c r="B3307" s="4"/>
      <c r="N3307" s="4"/>
      <c r="S3307" s="4"/>
      <c r="X3307" s="4"/>
      <c r="AC3307" s="4"/>
      <c r="AH3307" s="4"/>
      <c r="AM3307" s="4"/>
      <c r="AR3307" s="4"/>
      <c r="AW3307" s="4"/>
      <c r="BB3307" s="4"/>
      <c r="BG3307" s="4"/>
      <c r="BL3307" s="4"/>
      <c r="BQ3307" s="4"/>
      <c r="BV3307" s="4"/>
      <c r="CA3307" s="4"/>
      <c r="CF3307" s="4"/>
      <c r="DE3307" s="4"/>
      <c r="ED3307" s="4"/>
      <c r="FC3307" s="4"/>
      <c r="GB3307" s="4"/>
      <c r="HA3307" s="4"/>
      <c r="HZ3307" s="4"/>
      <c r="IY3307" s="4"/>
      <c r="JX3307" s="4"/>
      <c r="KW3307" s="4"/>
      <c r="LB3307" s="4"/>
      <c r="LG3307" s="4"/>
      <c r="LI3307" s="1"/>
      <c r="LJ3307" s="14"/>
      <c r="LK3307" s="14"/>
      <c r="LL3307" s="14"/>
      <c r="LM3307" s="14"/>
      <c r="LN3307" s="14"/>
      <c r="LS3307" s="4"/>
      <c r="LX3307" s="4"/>
      <c r="MC3307" s="4"/>
      <c r="MH3307" s="4"/>
      <c r="MQ3307" s="4"/>
      <c r="PV3307" s="4"/>
      <c r="PY3307" s="15"/>
      <c r="PZ3307" s="14"/>
    </row>
    <row r="3308" spans="2:442" x14ac:dyDescent="0.25">
      <c r="B3308" s="4"/>
      <c r="N3308" s="4"/>
      <c r="S3308" s="4"/>
      <c r="X3308" s="4"/>
      <c r="AC3308" s="4"/>
      <c r="AH3308" s="4"/>
      <c r="AM3308" s="4"/>
      <c r="AR3308" s="4"/>
      <c r="AW3308" s="4"/>
      <c r="BB3308" s="4"/>
      <c r="BG3308" s="4"/>
      <c r="BL3308" s="4"/>
      <c r="BQ3308" s="4"/>
      <c r="BV3308" s="4"/>
      <c r="CA3308" s="4"/>
      <c r="CF3308" s="4"/>
      <c r="DE3308" s="4"/>
      <c r="ED3308" s="4"/>
      <c r="FC3308" s="4"/>
      <c r="GB3308" s="4"/>
      <c r="HA3308" s="4"/>
      <c r="HZ3308" s="4"/>
      <c r="IY3308" s="4"/>
      <c r="JX3308" s="4"/>
      <c r="KW3308" s="4"/>
      <c r="LB3308" s="4"/>
      <c r="LG3308" s="4"/>
      <c r="LI3308" s="1"/>
      <c r="LJ3308" s="14"/>
      <c r="LK3308" s="14"/>
      <c r="LL3308" s="14"/>
      <c r="LM3308" s="14"/>
      <c r="LN3308" s="14"/>
      <c r="LS3308" s="4"/>
      <c r="LX3308" s="4"/>
      <c r="MC3308" s="4"/>
      <c r="MH3308" s="4"/>
      <c r="MQ3308" s="4"/>
      <c r="PV3308" s="4"/>
      <c r="PY3308" s="15"/>
      <c r="PZ3308" s="14"/>
    </row>
    <row r="3309" spans="2:442" x14ac:dyDescent="0.25">
      <c r="B3309" s="4"/>
      <c r="N3309" s="4"/>
      <c r="S3309" s="4"/>
      <c r="X3309" s="4"/>
      <c r="AC3309" s="4"/>
      <c r="AH3309" s="4"/>
      <c r="AM3309" s="4"/>
      <c r="AR3309" s="4"/>
      <c r="AW3309" s="4"/>
      <c r="BB3309" s="4"/>
      <c r="BG3309" s="4"/>
      <c r="BL3309" s="4"/>
      <c r="BQ3309" s="4"/>
      <c r="BV3309" s="4"/>
      <c r="CA3309" s="4"/>
      <c r="CF3309" s="4"/>
      <c r="DE3309" s="4"/>
      <c r="ED3309" s="4"/>
      <c r="FC3309" s="4"/>
      <c r="GB3309" s="4"/>
      <c r="HA3309" s="4"/>
      <c r="HZ3309" s="4"/>
      <c r="IY3309" s="4"/>
      <c r="JX3309" s="4"/>
      <c r="KW3309" s="4"/>
      <c r="LB3309" s="4"/>
      <c r="LG3309" s="4"/>
      <c r="LI3309" s="1"/>
      <c r="LJ3309" s="14"/>
      <c r="LK3309" s="14"/>
      <c r="LL3309" s="14"/>
      <c r="LM3309" s="14"/>
      <c r="LN3309" s="14"/>
      <c r="LS3309" s="4"/>
      <c r="LX3309" s="4"/>
      <c r="MC3309" s="4"/>
      <c r="MH3309" s="4"/>
      <c r="MQ3309" s="4"/>
      <c r="PV3309" s="4"/>
      <c r="PY3309" s="15"/>
      <c r="PZ3309" s="14"/>
    </row>
    <row r="3310" spans="2:442" x14ac:dyDescent="0.25">
      <c r="B3310" s="4"/>
      <c r="N3310" s="4"/>
      <c r="S3310" s="4"/>
      <c r="X3310" s="4"/>
      <c r="AC3310" s="4"/>
      <c r="AH3310" s="4"/>
      <c r="AM3310" s="4"/>
      <c r="AR3310" s="4"/>
      <c r="AW3310" s="4"/>
      <c r="BB3310" s="4"/>
      <c r="BG3310" s="4"/>
      <c r="BL3310" s="4"/>
      <c r="BQ3310" s="4"/>
      <c r="BV3310" s="4"/>
      <c r="CA3310" s="4"/>
      <c r="CF3310" s="4"/>
      <c r="DE3310" s="4"/>
      <c r="ED3310" s="4"/>
      <c r="FC3310" s="4"/>
      <c r="GB3310" s="4"/>
      <c r="HA3310" s="4"/>
      <c r="HZ3310" s="4"/>
      <c r="IY3310" s="4"/>
      <c r="JX3310" s="4"/>
      <c r="KW3310" s="4"/>
      <c r="LB3310" s="4"/>
      <c r="LG3310" s="4"/>
      <c r="LI3310" s="1"/>
      <c r="LJ3310" s="14"/>
      <c r="LK3310" s="14"/>
      <c r="LL3310" s="14"/>
      <c r="LM3310" s="14"/>
      <c r="LN3310" s="14"/>
      <c r="LS3310" s="4"/>
      <c r="LX3310" s="4"/>
      <c r="MC3310" s="4"/>
      <c r="MH3310" s="4"/>
      <c r="MQ3310" s="4"/>
      <c r="PV3310" s="4"/>
      <c r="PY3310" s="15"/>
      <c r="PZ3310" s="14"/>
    </row>
    <row r="3311" spans="2:442" x14ac:dyDescent="0.25">
      <c r="B3311" s="4"/>
      <c r="N3311" s="4"/>
      <c r="S3311" s="4"/>
      <c r="X3311" s="4"/>
      <c r="AC3311" s="4"/>
      <c r="AH3311" s="4"/>
      <c r="AM3311" s="4"/>
      <c r="AR3311" s="4"/>
      <c r="AW3311" s="4"/>
      <c r="BB3311" s="4"/>
      <c r="BG3311" s="4"/>
      <c r="BL3311" s="4"/>
      <c r="BQ3311" s="4"/>
      <c r="BV3311" s="4"/>
      <c r="CA3311" s="4"/>
      <c r="CF3311" s="4"/>
      <c r="DE3311" s="4"/>
      <c r="ED3311" s="4"/>
      <c r="FC3311" s="4"/>
      <c r="GB3311" s="4"/>
      <c r="HA3311" s="4"/>
      <c r="HZ3311" s="4"/>
      <c r="IY3311" s="4"/>
      <c r="JX3311" s="4"/>
      <c r="KW3311" s="4"/>
      <c r="LB3311" s="4"/>
      <c r="LG3311" s="4"/>
      <c r="LI3311" s="1"/>
      <c r="LJ3311" s="14"/>
      <c r="LK3311" s="14"/>
      <c r="LL3311" s="14"/>
      <c r="LM3311" s="14"/>
      <c r="LN3311" s="14"/>
      <c r="LS3311" s="4"/>
      <c r="LX3311" s="4"/>
      <c r="MC3311" s="4"/>
      <c r="MH3311" s="4"/>
      <c r="MQ3311" s="4"/>
      <c r="PV3311" s="4"/>
      <c r="PY3311" s="15"/>
      <c r="PZ3311" s="14"/>
    </row>
    <row r="3312" spans="2:442" x14ac:dyDescent="0.25">
      <c r="B3312" s="4"/>
      <c r="N3312" s="4"/>
      <c r="S3312" s="4"/>
      <c r="X3312" s="4"/>
      <c r="AC3312" s="4"/>
      <c r="AH3312" s="4"/>
      <c r="AM3312" s="4"/>
      <c r="AR3312" s="4"/>
      <c r="AW3312" s="4"/>
      <c r="BB3312" s="4"/>
      <c r="BG3312" s="4"/>
      <c r="BL3312" s="4"/>
      <c r="BQ3312" s="4"/>
      <c r="BV3312" s="4"/>
      <c r="CA3312" s="4"/>
      <c r="CF3312" s="4"/>
      <c r="DE3312" s="4"/>
      <c r="ED3312" s="4"/>
      <c r="FC3312" s="4"/>
      <c r="GB3312" s="4"/>
      <c r="HA3312" s="4"/>
      <c r="HZ3312" s="4"/>
      <c r="IY3312" s="4"/>
      <c r="JX3312" s="4"/>
      <c r="KW3312" s="4"/>
      <c r="LB3312" s="4"/>
      <c r="LG3312" s="4"/>
      <c r="LI3312" s="1"/>
      <c r="LJ3312" s="14"/>
      <c r="LK3312" s="14"/>
      <c r="LL3312" s="14"/>
      <c r="LM3312" s="14"/>
      <c r="LN3312" s="14"/>
      <c r="LS3312" s="4"/>
      <c r="LX3312" s="4"/>
      <c r="MC3312" s="4"/>
      <c r="MH3312" s="4"/>
      <c r="MQ3312" s="4"/>
      <c r="PV3312" s="4"/>
      <c r="PY3312" s="15"/>
      <c r="PZ3312" s="14"/>
    </row>
    <row r="3313" spans="2:442" x14ac:dyDescent="0.25">
      <c r="B3313" s="4"/>
      <c r="N3313" s="4"/>
      <c r="S3313" s="4"/>
      <c r="X3313" s="4"/>
      <c r="AC3313" s="4"/>
      <c r="AH3313" s="4"/>
      <c r="AM3313" s="4"/>
      <c r="AR3313" s="4"/>
      <c r="AW3313" s="4"/>
      <c r="BB3313" s="4"/>
      <c r="BG3313" s="4"/>
      <c r="BL3313" s="4"/>
      <c r="BQ3313" s="4"/>
      <c r="BV3313" s="4"/>
      <c r="CA3313" s="4"/>
      <c r="CF3313" s="4"/>
      <c r="DE3313" s="4"/>
      <c r="ED3313" s="4"/>
      <c r="FC3313" s="4"/>
      <c r="GB3313" s="4"/>
      <c r="HA3313" s="4"/>
      <c r="HZ3313" s="4"/>
      <c r="IY3313" s="4"/>
      <c r="JX3313" s="4"/>
      <c r="KW3313" s="4"/>
      <c r="LB3313" s="4"/>
      <c r="LG3313" s="4"/>
      <c r="LI3313" s="1"/>
      <c r="LJ3313" s="14"/>
      <c r="LK3313" s="14"/>
      <c r="LL3313" s="14"/>
      <c r="LM3313" s="14"/>
      <c r="LN3313" s="14"/>
      <c r="LS3313" s="4"/>
      <c r="LX3313" s="4"/>
      <c r="MC3313" s="4"/>
      <c r="MH3313" s="4"/>
      <c r="MQ3313" s="4"/>
      <c r="PV3313" s="4"/>
      <c r="PY3313" s="15"/>
      <c r="PZ3313" s="14"/>
    </row>
    <row r="3314" spans="2:442" x14ac:dyDescent="0.25">
      <c r="B3314" s="4"/>
      <c r="N3314" s="4"/>
      <c r="S3314" s="4"/>
      <c r="X3314" s="4"/>
      <c r="AC3314" s="4"/>
      <c r="AH3314" s="4"/>
      <c r="AM3314" s="4"/>
      <c r="AR3314" s="4"/>
      <c r="AW3314" s="4"/>
      <c r="BB3314" s="4"/>
      <c r="BG3314" s="4"/>
      <c r="BL3314" s="4"/>
      <c r="BQ3314" s="4"/>
      <c r="BV3314" s="4"/>
      <c r="CA3314" s="4"/>
      <c r="CF3314" s="4"/>
      <c r="DE3314" s="4"/>
      <c r="ED3314" s="4"/>
      <c r="FC3314" s="4"/>
      <c r="GB3314" s="4"/>
      <c r="HA3314" s="4"/>
      <c r="HZ3314" s="4"/>
      <c r="IY3314" s="4"/>
      <c r="JX3314" s="4"/>
      <c r="KW3314" s="4"/>
      <c r="LB3314" s="4"/>
      <c r="LG3314" s="4"/>
      <c r="LI3314" s="1"/>
      <c r="LJ3314" s="14"/>
      <c r="LK3314" s="14"/>
      <c r="LL3314" s="14"/>
      <c r="LM3314" s="14"/>
      <c r="LN3314" s="14"/>
      <c r="LS3314" s="4"/>
      <c r="LX3314" s="4"/>
      <c r="MC3314" s="4"/>
      <c r="MH3314" s="4"/>
      <c r="MQ3314" s="4"/>
      <c r="PV3314" s="4"/>
      <c r="PY3314" s="15"/>
      <c r="PZ3314" s="14"/>
    </row>
    <row r="3315" spans="2:442" x14ac:dyDescent="0.25">
      <c r="B3315" s="4"/>
      <c r="N3315" s="4"/>
      <c r="S3315" s="4"/>
      <c r="X3315" s="4"/>
      <c r="AC3315" s="4"/>
      <c r="AH3315" s="4"/>
      <c r="AM3315" s="4"/>
      <c r="AR3315" s="4"/>
      <c r="AW3315" s="4"/>
      <c r="BB3315" s="4"/>
      <c r="BG3315" s="4"/>
      <c r="BL3315" s="4"/>
      <c r="BQ3315" s="4"/>
      <c r="BV3315" s="4"/>
      <c r="CA3315" s="4"/>
      <c r="CF3315" s="4"/>
      <c r="DE3315" s="4"/>
      <c r="ED3315" s="4"/>
      <c r="FC3315" s="4"/>
      <c r="GB3315" s="4"/>
      <c r="HA3315" s="4"/>
      <c r="HZ3315" s="4"/>
      <c r="IY3315" s="4"/>
      <c r="JX3315" s="4"/>
      <c r="KW3315" s="4"/>
      <c r="LB3315" s="4"/>
      <c r="LG3315" s="4"/>
      <c r="LI3315" s="1"/>
      <c r="LJ3315" s="14"/>
      <c r="LK3315" s="14"/>
      <c r="LL3315" s="14"/>
      <c r="LM3315" s="14"/>
      <c r="LN3315" s="14"/>
      <c r="LS3315" s="4"/>
      <c r="LX3315" s="4"/>
      <c r="MC3315" s="4"/>
      <c r="MH3315" s="4"/>
      <c r="MQ3315" s="4"/>
      <c r="PV3315" s="4"/>
      <c r="PY3315" s="15"/>
      <c r="PZ3315" s="14"/>
    </row>
    <row r="3316" spans="2:442" x14ac:dyDescent="0.25">
      <c r="B3316" s="4"/>
      <c r="N3316" s="4"/>
      <c r="S3316" s="4"/>
      <c r="X3316" s="4"/>
      <c r="AC3316" s="4"/>
      <c r="AH3316" s="4"/>
      <c r="AM3316" s="4"/>
      <c r="AR3316" s="4"/>
      <c r="AW3316" s="4"/>
      <c r="BB3316" s="4"/>
      <c r="BG3316" s="4"/>
      <c r="BL3316" s="4"/>
      <c r="BQ3316" s="4"/>
      <c r="BV3316" s="4"/>
      <c r="CA3316" s="4"/>
      <c r="CF3316" s="4"/>
      <c r="DE3316" s="4"/>
      <c r="ED3316" s="4"/>
      <c r="FC3316" s="4"/>
      <c r="GB3316" s="4"/>
      <c r="HA3316" s="4"/>
      <c r="HZ3316" s="4"/>
      <c r="IY3316" s="4"/>
      <c r="JX3316" s="4"/>
      <c r="KW3316" s="4"/>
      <c r="LB3316" s="4"/>
      <c r="LG3316" s="4"/>
      <c r="LI3316" s="1"/>
      <c r="LJ3316" s="14"/>
      <c r="LK3316" s="14"/>
      <c r="LL3316" s="14"/>
      <c r="LM3316" s="14"/>
      <c r="LN3316" s="14"/>
      <c r="LS3316" s="4"/>
      <c r="LX3316" s="4"/>
      <c r="MC3316" s="4"/>
      <c r="MH3316" s="4"/>
      <c r="MQ3316" s="4"/>
      <c r="PV3316" s="4"/>
      <c r="PY3316" s="15"/>
      <c r="PZ3316" s="14"/>
    </row>
    <row r="3317" spans="2:442" x14ac:dyDescent="0.25">
      <c r="B3317" s="4"/>
      <c r="N3317" s="4"/>
      <c r="S3317" s="4"/>
      <c r="X3317" s="4"/>
      <c r="AC3317" s="4"/>
      <c r="AH3317" s="4"/>
      <c r="AM3317" s="4"/>
      <c r="AR3317" s="4"/>
      <c r="AW3317" s="4"/>
      <c r="BB3317" s="4"/>
      <c r="BG3317" s="4"/>
      <c r="BL3317" s="4"/>
      <c r="BQ3317" s="4"/>
      <c r="BV3317" s="4"/>
      <c r="CA3317" s="4"/>
      <c r="CF3317" s="4"/>
      <c r="DE3317" s="4"/>
      <c r="ED3317" s="4"/>
      <c r="FC3317" s="4"/>
      <c r="GB3317" s="4"/>
      <c r="HA3317" s="4"/>
      <c r="HZ3317" s="4"/>
      <c r="IY3317" s="4"/>
      <c r="JX3317" s="4"/>
      <c r="KW3317" s="4"/>
      <c r="LB3317" s="4"/>
      <c r="LG3317" s="4"/>
      <c r="LI3317" s="1"/>
      <c r="LJ3317" s="14"/>
      <c r="LK3317" s="14"/>
      <c r="LL3317" s="14"/>
      <c r="LM3317" s="14"/>
      <c r="LN3317" s="14"/>
      <c r="LS3317" s="4"/>
      <c r="LX3317" s="4"/>
      <c r="MC3317" s="4"/>
      <c r="MH3317" s="4"/>
      <c r="MQ3317" s="4"/>
      <c r="PV3317" s="4"/>
      <c r="PY3317" s="15"/>
      <c r="PZ3317" s="14"/>
    </row>
    <row r="3318" spans="2:442" x14ac:dyDescent="0.25">
      <c r="B3318" s="4"/>
      <c r="N3318" s="4"/>
      <c r="S3318" s="4"/>
      <c r="X3318" s="4"/>
      <c r="AC3318" s="4"/>
      <c r="AH3318" s="4"/>
      <c r="AM3318" s="4"/>
      <c r="AR3318" s="4"/>
      <c r="AW3318" s="4"/>
      <c r="BB3318" s="4"/>
      <c r="BG3318" s="4"/>
      <c r="BL3318" s="4"/>
      <c r="BQ3318" s="4"/>
      <c r="BV3318" s="4"/>
      <c r="CA3318" s="4"/>
      <c r="CF3318" s="4"/>
      <c r="DE3318" s="4"/>
      <c r="ED3318" s="4"/>
      <c r="FC3318" s="4"/>
      <c r="GB3318" s="4"/>
      <c r="HA3318" s="4"/>
      <c r="HZ3318" s="4"/>
      <c r="IY3318" s="4"/>
      <c r="JX3318" s="4"/>
      <c r="KW3318" s="4"/>
      <c r="LB3318" s="4"/>
      <c r="LG3318" s="4"/>
      <c r="LI3318" s="1"/>
      <c r="LJ3318" s="14"/>
      <c r="LK3318" s="14"/>
      <c r="LL3318" s="14"/>
      <c r="LM3318" s="14"/>
      <c r="LN3318" s="14"/>
      <c r="LS3318" s="4"/>
      <c r="LX3318" s="4"/>
      <c r="MC3318" s="4"/>
      <c r="MH3318" s="4"/>
      <c r="MQ3318" s="4"/>
      <c r="PV3318" s="4"/>
      <c r="PY3318" s="15"/>
      <c r="PZ3318" s="14"/>
    </row>
    <row r="3319" spans="2:442" x14ac:dyDescent="0.25">
      <c r="B3319" s="4"/>
      <c r="N3319" s="4"/>
      <c r="S3319" s="4"/>
      <c r="X3319" s="4"/>
      <c r="AC3319" s="4"/>
      <c r="AH3319" s="4"/>
      <c r="AM3319" s="4"/>
      <c r="AR3319" s="4"/>
      <c r="AW3319" s="4"/>
      <c r="BB3319" s="4"/>
      <c r="BG3319" s="4"/>
      <c r="BL3319" s="4"/>
      <c r="BQ3319" s="4"/>
      <c r="BV3319" s="4"/>
      <c r="CA3319" s="4"/>
      <c r="CF3319" s="4"/>
      <c r="DE3319" s="4"/>
      <c r="ED3319" s="4"/>
      <c r="FC3319" s="4"/>
      <c r="GB3319" s="4"/>
      <c r="HA3319" s="4"/>
      <c r="HZ3319" s="4"/>
      <c r="IY3319" s="4"/>
      <c r="JX3319" s="4"/>
      <c r="KW3319" s="4"/>
      <c r="LB3319" s="4"/>
      <c r="LG3319" s="4"/>
      <c r="LI3319" s="1"/>
      <c r="LJ3319" s="14"/>
      <c r="LK3319" s="14"/>
      <c r="LL3319" s="14"/>
      <c r="LM3319" s="14"/>
      <c r="LN3319" s="14"/>
      <c r="LS3319" s="4"/>
      <c r="LX3319" s="4"/>
      <c r="MC3319" s="4"/>
      <c r="MH3319" s="4"/>
      <c r="MQ3319" s="4"/>
      <c r="PV3319" s="4"/>
      <c r="PY3319" s="15"/>
      <c r="PZ3319" s="14"/>
    </row>
    <row r="3320" spans="2:442" x14ac:dyDescent="0.25">
      <c r="B3320" s="4"/>
      <c r="N3320" s="4"/>
      <c r="S3320" s="4"/>
      <c r="X3320" s="4"/>
      <c r="AC3320" s="4"/>
      <c r="AH3320" s="4"/>
      <c r="AM3320" s="4"/>
      <c r="AR3320" s="4"/>
      <c r="AW3320" s="4"/>
      <c r="BB3320" s="4"/>
      <c r="BG3320" s="4"/>
      <c r="BL3320" s="4"/>
      <c r="BQ3320" s="4"/>
      <c r="BV3320" s="4"/>
      <c r="CA3320" s="4"/>
      <c r="CF3320" s="4"/>
      <c r="DE3320" s="4"/>
      <c r="ED3320" s="4"/>
      <c r="FC3320" s="4"/>
      <c r="GB3320" s="4"/>
      <c r="HA3320" s="4"/>
      <c r="HZ3320" s="4"/>
      <c r="IY3320" s="4"/>
      <c r="JX3320" s="4"/>
      <c r="KW3320" s="4"/>
      <c r="LB3320" s="4"/>
      <c r="LG3320" s="4"/>
      <c r="LI3320" s="1"/>
      <c r="LJ3320" s="14"/>
      <c r="LK3320" s="14"/>
      <c r="LL3320" s="14"/>
      <c r="LM3320" s="14"/>
      <c r="LN3320" s="14"/>
      <c r="LS3320" s="4"/>
      <c r="LX3320" s="4"/>
      <c r="MC3320" s="4"/>
      <c r="MH3320" s="4"/>
      <c r="MQ3320" s="4"/>
      <c r="PV3320" s="4"/>
      <c r="PY3320" s="15"/>
      <c r="PZ3320" s="14"/>
    </row>
    <row r="3321" spans="2:442" x14ac:dyDescent="0.25">
      <c r="B3321" s="4"/>
      <c r="N3321" s="4"/>
      <c r="S3321" s="4"/>
      <c r="X3321" s="4"/>
      <c r="AC3321" s="4"/>
      <c r="AH3321" s="4"/>
      <c r="AM3321" s="4"/>
      <c r="AR3321" s="4"/>
      <c r="AW3321" s="4"/>
      <c r="BB3321" s="4"/>
      <c r="BG3321" s="4"/>
      <c r="BL3321" s="4"/>
      <c r="BQ3321" s="4"/>
      <c r="BV3321" s="4"/>
      <c r="CA3321" s="4"/>
      <c r="CF3321" s="4"/>
      <c r="DE3321" s="4"/>
      <c r="ED3321" s="4"/>
      <c r="FC3321" s="4"/>
      <c r="GB3321" s="4"/>
      <c r="HA3321" s="4"/>
      <c r="HZ3321" s="4"/>
      <c r="IY3321" s="4"/>
      <c r="JX3321" s="4"/>
      <c r="KW3321" s="4"/>
      <c r="LB3321" s="4"/>
      <c r="LG3321" s="4"/>
      <c r="LI3321" s="1"/>
      <c r="LJ3321" s="14"/>
      <c r="LK3321" s="14"/>
      <c r="LL3321" s="14"/>
      <c r="LM3321" s="14"/>
      <c r="LN3321" s="14"/>
      <c r="LS3321" s="4"/>
      <c r="LX3321" s="4"/>
      <c r="MC3321" s="4"/>
      <c r="MH3321" s="4"/>
      <c r="MQ3321" s="4"/>
      <c r="PV3321" s="4"/>
      <c r="PY3321" s="15"/>
      <c r="PZ3321" s="14"/>
    </row>
    <row r="3322" spans="2:442" x14ac:dyDescent="0.25">
      <c r="B3322" s="4"/>
      <c r="N3322" s="4"/>
      <c r="S3322" s="4"/>
      <c r="X3322" s="4"/>
      <c r="AC3322" s="4"/>
      <c r="AH3322" s="4"/>
      <c r="AM3322" s="4"/>
      <c r="AR3322" s="4"/>
      <c r="AW3322" s="4"/>
      <c r="BB3322" s="4"/>
      <c r="BG3322" s="4"/>
      <c r="BL3322" s="4"/>
      <c r="BQ3322" s="4"/>
      <c r="BV3322" s="4"/>
      <c r="CA3322" s="4"/>
      <c r="CF3322" s="4"/>
      <c r="DE3322" s="4"/>
      <c r="ED3322" s="4"/>
      <c r="FC3322" s="4"/>
      <c r="GB3322" s="4"/>
      <c r="HA3322" s="4"/>
      <c r="HZ3322" s="4"/>
      <c r="IY3322" s="4"/>
      <c r="JX3322" s="4"/>
      <c r="KW3322" s="4"/>
      <c r="LB3322" s="4"/>
      <c r="LG3322" s="4"/>
      <c r="LI3322" s="1"/>
      <c r="LJ3322" s="14"/>
      <c r="LK3322" s="14"/>
      <c r="LL3322" s="14"/>
      <c r="LM3322" s="14"/>
      <c r="LN3322" s="14"/>
      <c r="LS3322" s="4"/>
      <c r="LX3322" s="4"/>
      <c r="MC3322" s="4"/>
      <c r="MH3322" s="4"/>
      <c r="MQ3322" s="4"/>
      <c r="PV3322" s="4"/>
      <c r="PY3322" s="15"/>
      <c r="PZ3322" s="14"/>
    </row>
    <row r="3323" spans="2:442" x14ac:dyDescent="0.25">
      <c r="B3323" s="4"/>
      <c r="N3323" s="4"/>
      <c r="S3323" s="4"/>
      <c r="X3323" s="4"/>
      <c r="AC3323" s="4"/>
      <c r="AH3323" s="4"/>
      <c r="AM3323" s="4"/>
      <c r="AR3323" s="4"/>
      <c r="AW3323" s="4"/>
      <c r="BB3323" s="4"/>
      <c r="BG3323" s="4"/>
      <c r="BL3323" s="4"/>
      <c r="BQ3323" s="4"/>
      <c r="BV3323" s="4"/>
      <c r="CA3323" s="4"/>
      <c r="CF3323" s="4"/>
      <c r="DE3323" s="4"/>
      <c r="ED3323" s="4"/>
      <c r="FC3323" s="4"/>
      <c r="GB3323" s="4"/>
      <c r="HA3323" s="4"/>
      <c r="HZ3323" s="4"/>
      <c r="IY3323" s="4"/>
      <c r="JX3323" s="4"/>
      <c r="KW3323" s="4"/>
      <c r="LB3323" s="4"/>
      <c r="LG3323" s="4"/>
      <c r="LI3323" s="1"/>
      <c r="LJ3323" s="14"/>
      <c r="LK3323" s="14"/>
      <c r="LL3323" s="14"/>
      <c r="LM3323" s="14"/>
      <c r="LN3323" s="14"/>
      <c r="LS3323" s="4"/>
      <c r="LX3323" s="4"/>
      <c r="MC3323" s="4"/>
      <c r="MH3323" s="4"/>
      <c r="MQ3323" s="4"/>
      <c r="PV3323" s="4"/>
      <c r="PY3323" s="15"/>
      <c r="PZ3323" s="14"/>
    </row>
    <row r="3324" spans="2:442" x14ac:dyDescent="0.25">
      <c r="B3324" s="4"/>
      <c r="N3324" s="4"/>
      <c r="S3324" s="4"/>
      <c r="X3324" s="4"/>
      <c r="AC3324" s="4"/>
      <c r="AH3324" s="4"/>
      <c r="AM3324" s="4"/>
      <c r="AR3324" s="4"/>
      <c r="AW3324" s="4"/>
      <c r="BB3324" s="4"/>
      <c r="BG3324" s="4"/>
      <c r="BL3324" s="4"/>
      <c r="BQ3324" s="4"/>
      <c r="BV3324" s="4"/>
      <c r="CA3324" s="4"/>
      <c r="CF3324" s="4"/>
      <c r="DE3324" s="4"/>
      <c r="ED3324" s="4"/>
      <c r="FC3324" s="4"/>
      <c r="GB3324" s="4"/>
      <c r="HA3324" s="4"/>
      <c r="HZ3324" s="4"/>
      <c r="IY3324" s="4"/>
      <c r="JX3324" s="4"/>
      <c r="KW3324" s="4"/>
      <c r="LB3324" s="4"/>
      <c r="LG3324" s="4"/>
      <c r="LI3324" s="1"/>
      <c r="LJ3324" s="14"/>
      <c r="LK3324" s="14"/>
      <c r="LL3324" s="14"/>
      <c r="LM3324" s="14"/>
      <c r="LN3324" s="14"/>
      <c r="LS3324" s="4"/>
      <c r="LX3324" s="4"/>
      <c r="MC3324" s="4"/>
      <c r="MH3324" s="4"/>
      <c r="MQ3324" s="4"/>
      <c r="PV3324" s="4"/>
      <c r="PY3324" s="15"/>
      <c r="PZ3324" s="14"/>
    </row>
    <row r="3325" spans="2:442" x14ac:dyDescent="0.25">
      <c r="B3325" s="4"/>
      <c r="N3325" s="4"/>
      <c r="S3325" s="4"/>
      <c r="X3325" s="4"/>
      <c r="AC3325" s="4"/>
      <c r="AH3325" s="4"/>
      <c r="AM3325" s="4"/>
      <c r="AR3325" s="4"/>
      <c r="AW3325" s="4"/>
      <c r="BB3325" s="4"/>
      <c r="BG3325" s="4"/>
      <c r="BL3325" s="4"/>
      <c r="BQ3325" s="4"/>
      <c r="BV3325" s="4"/>
      <c r="CA3325" s="4"/>
      <c r="CF3325" s="4"/>
      <c r="DE3325" s="4"/>
      <c r="ED3325" s="4"/>
      <c r="FC3325" s="4"/>
      <c r="GB3325" s="4"/>
      <c r="HA3325" s="4"/>
      <c r="HZ3325" s="4"/>
      <c r="IY3325" s="4"/>
      <c r="JX3325" s="4"/>
      <c r="KW3325" s="4"/>
      <c r="LB3325" s="4"/>
      <c r="LG3325" s="4"/>
      <c r="LI3325" s="1"/>
      <c r="LJ3325" s="14"/>
      <c r="LK3325" s="14"/>
      <c r="LL3325" s="14"/>
      <c r="LM3325" s="14"/>
      <c r="LN3325" s="14"/>
      <c r="LS3325" s="4"/>
      <c r="LX3325" s="4"/>
      <c r="MC3325" s="4"/>
      <c r="MH3325" s="4"/>
      <c r="MQ3325" s="4"/>
      <c r="PV3325" s="4"/>
      <c r="PY3325" s="15"/>
      <c r="PZ3325" s="14"/>
    </row>
    <row r="3326" spans="2:442" x14ac:dyDescent="0.25">
      <c r="B3326" s="4"/>
      <c r="N3326" s="4"/>
      <c r="S3326" s="4"/>
      <c r="X3326" s="4"/>
      <c r="AC3326" s="4"/>
      <c r="AH3326" s="4"/>
      <c r="AM3326" s="4"/>
      <c r="AR3326" s="4"/>
      <c r="AW3326" s="4"/>
      <c r="BB3326" s="4"/>
      <c r="BG3326" s="4"/>
      <c r="BL3326" s="4"/>
      <c r="BQ3326" s="4"/>
      <c r="BV3326" s="4"/>
      <c r="CA3326" s="4"/>
      <c r="CF3326" s="4"/>
      <c r="DE3326" s="4"/>
      <c r="ED3326" s="4"/>
      <c r="FC3326" s="4"/>
      <c r="GB3326" s="4"/>
      <c r="HA3326" s="4"/>
      <c r="HZ3326" s="4"/>
      <c r="IY3326" s="4"/>
      <c r="JX3326" s="4"/>
      <c r="KW3326" s="4"/>
      <c r="LB3326" s="4"/>
      <c r="LG3326" s="4"/>
      <c r="LI3326" s="1"/>
      <c r="LJ3326" s="14"/>
      <c r="LK3326" s="14"/>
      <c r="LL3326" s="14"/>
      <c r="LM3326" s="14"/>
      <c r="LN3326" s="14"/>
      <c r="LS3326" s="4"/>
      <c r="LX3326" s="4"/>
      <c r="MC3326" s="4"/>
      <c r="MH3326" s="4"/>
      <c r="MQ3326" s="4"/>
      <c r="PV3326" s="4"/>
      <c r="PY3326" s="15"/>
      <c r="PZ3326" s="14"/>
    </row>
    <row r="3327" spans="2:442" x14ac:dyDescent="0.25">
      <c r="B3327" s="4"/>
      <c r="N3327" s="4"/>
      <c r="S3327" s="4"/>
      <c r="X3327" s="4"/>
      <c r="AC3327" s="4"/>
      <c r="AH3327" s="4"/>
      <c r="AM3327" s="4"/>
      <c r="AR3327" s="4"/>
      <c r="AW3327" s="4"/>
      <c r="BB3327" s="4"/>
      <c r="BG3327" s="4"/>
      <c r="BL3327" s="4"/>
      <c r="BQ3327" s="4"/>
      <c r="BV3327" s="4"/>
      <c r="CA3327" s="4"/>
      <c r="CF3327" s="4"/>
      <c r="DE3327" s="4"/>
      <c r="ED3327" s="4"/>
      <c r="FC3327" s="4"/>
      <c r="GB3327" s="4"/>
      <c r="HA3327" s="4"/>
      <c r="HZ3327" s="4"/>
      <c r="IY3327" s="4"/>
      <c r="JX3327" s="4"/>
      <c r="KW3327" s="4"/>
      <c r="LB3327" s="4"/>
      <c r="LG3327" s="4"/>
      <c r="LI3327" s="1"/>
      <c r="LJ3327" s="14"/>
      <c r="LK3327" s="14"/>
      <c r="LL3327" s="14"/>
      <c r="LM3327" s="14"/>
      <c r="LN3327" s="14"/>
      <c r="LS3327" s="4"/>
      <c r="LX3327" s="4"/>
      <c r="MC3327" s="4"/>
      <c r="MH3327" s="4"/>
      <c r="MQ3327" s="4"/>
      <c r="PV3327" s="4"/>
      <c r="PY3327" s="15"/>
      <c r="PZ3327" s="14"/>
    </row>
    <row r="3328" spans="2:442" x14ac:dyDescent="0.25">
      <c r="B3328" s="4"/>
      <c r="N3328" s="4"/>
      <c r="S3328" s="4"/>
      <c r="X3328" s="4"/>
      <c r="AC3328" s="4"/>
      <c r="AH3328" s="4"/>
      <c r="AM3328" s="4"/>
      <c r="AR3328" s="4"/>
      <c r="AW3328" s="4"/>
      <c r="BB3328" s="4"/>
      <c r="BG3328" s="4"/>
      <c r="BL3328" s="4"/>
      <c r="BQ3328" s="4"/>
      <c r="BV3328" s="4"/>
      <c r="CA3328" s="4"/>
      <c r="CF3328" s="4"/>
      <c r="DE3328" s="4"/>
      <c r="ED3328" s="4"/>
      <c r="FC3328" s="4"/>
      <c r="GB3328" s="4"/>
      <c r="HA3328" s="4"/>
      <c r="HZ3328" s="4"/>
      <c r="IY3328" s="4"/>
      <c r="JX3328" s="4"/>
      <c r="KW3328" s="4"/>
      <c r="LB3328" s="4"/>
      <c r="LG3328" s="4"/>
      <c r="LI3328" s="1"/>
      <c r="LJ3328" s="14"/>
      <c r="LK3328" s="14"/>
      <c r="LL3328" s="14"/>
      <c r="LM3328" s="14"/>
      <c r="LN3328" s="14"/>
      <c r="LS3328" s="4"/>
      <c r="LX3328" s="4"/>
      <c r="MC3328" s="4"/>
      <c r="MH3328" s="4"/>
      <c r="MQ3328" s="4"/>
      <c r="PV3328" s="4"/>
      <c r="PY3328" s="15"/>
      <c r="PZ3328" s="14"/>
    </row>
    <row r="3329" spans="2:442" x14ac:dyDescent="0.25">
      <c r="B3329" s="4"/>
      <c r="N3329" s="4"/>
      <c r="S3329" s="4"/>
      <c r="X3329" s="4"/>
      <c r="AC3329" s="4"/>
      <c r="AH3329" s="4"/>
      <c r="AM3329" s="4"/>
      <c r="AR3329" s="4"/>
      <c r="AW3329" s="4"/>
      <c r="BB3329" s="4"/>
      <c r="BG3329" s="4"/>
      <c r="BL3329" s="4"/>
      <c r="BQ3329" s="4"/>
      <c r="BV3329" s="4"/>
      <c r="CA3329" s="4"/>
      <c r="CF3329" s="4"/>
      <c r="DE3329" s="4"/>
      <c r="ED3329" s="4"/>
      <c r="FC3329" s="4"/>
      <c r="GB3329" s="4"/>
      <c r="HA3329" s="4"/>
      <c r="HZ3329" s="4"/>
      <c r="IY3329" s="4"/>
      <c r="JX3329" s="4"/>
      <c r="KW3329" s="4"/>
      <c r="LB3329" s="4"/>
      <c r="LG3329" s="4"/>
      <c r="LI3329" s="1"/>
      <c r="LJ3329" s="14"/>
      <c r="LK3329" s="14"/>
      <c r="LL3329" s="14"/>
      <c r="LM3329" s="14"/>
      <c r="LN3329" s="14"/>
      <c r="LS3329" s="4"/>
      <c r="LX3329" s="4"/>
      <c r="MC3329" s="4"/>
      <c r="MH3329" s="4"/>
      <c r="MQ3329" s="4"/>
      <c r="PV3329" s="4"/>
      <c r="PY3329" s="15"/>
      <c r="PZ3329" s="14"/>
    </row>
    <row r="3330" spans="2:442" x14ac:dyDescent="0.25">
      <c r="B3330" s="4"/>
      <c r="N3330" s="4"/>
      <c r="S3330" s="4"/>
      <c r="X3330" s="4"/>
      <c r="AC3330" s="4"/>
      <c r="AH3330" s="4"/>
      <c r="AM3330" s="4"/>
      <c r="AR3330" s="4"/>
      <c r="AW3330" s="4"/>
      <c r="BB3330" s="4"/>
      <c r="BG3330" s="4"/>
      <c r="BL3330" s="4"/>
      <c r="BQ3330" s="4"/>
      <c r="BV3330" s="4"/>
      <c r="CA3330" s="4"/>
      <c r="CF3330" s="4"/>
      <c r="DE3330" s="4"/>
      <c r="ED3330" s="4"/>
      <c r="FC3330" s="4"/>
      <c r="GB3330" s="4"/>
      <c r="HA3330" s="4"/>
      <c r="HZ3330" s="4"/>
      <c r="IY3330" s="4"/>
      <c r="JX3330" s="4"/>
      <c r="KW3330" s="4"/>
      <c r="LB3330" s="4"/>
      <c r="LG3330" s="4"/>
      <c r="LI3330" s="1"/>
      <c r="LJ3330" s="14"/>
      <c r="LK3330" s="14"/>
      <c r="LL3330" s="14"/>
      <c r="LM3330" s="14"/>
      <c r="LN3330" s="14"/>
      <c r="LS3330" s="4"/>
      <c r="LX3330" s="4"/>
      <c r="MC3330" s="4"/>
      <c r="MH3330" s="4"/>
      <c r="MQ3330" s="4"/>
      <c r="PV3330" s="4"/>
      <c r="PY3330" s="15"/>
      <c r="PZ3330" s="14"/>
    </row>
    <row r="3331" spans="2:442" x14ac:dyDescent="0.25">
      <c r="B3331" s="4"/>
      <c r="N3331" s="4"/>
      <c r="S3331" s="4"/>
      <c r="X3331" s="4"/>
      <c r="AC3331" s="4"/>
      <c r="AH3331" s="4"/>
      <c r="AM3331" s="4"/>
      <c r="AR3331" s="4"/>
      <c r="AW3331" s="4"/>
      <c r="BB3331" s="4"/>
      <c r="BG3331" s="4"/>
      <c r="BL3331" s="4"/>
      <c r="BQ3331" s="4"/>
      <c r="BV3331" s="4"/>
      <c r="CA3331" s="4"/>
      <c r="CF3331" s="4"/>
      <c r="DE3331" s="4"/>
      <c r="ED3331" s="4"/>
      <c r="FC3331" s="4"/>
      <c r="GB3331" s="4"/>
      <c r="HA3331" s="4"/>
      <c r="HZ3331" s="4"/>
      <c r="IY3331" s="4"/>
      <c r="JX3331" s="4"/>
      <c r="KW3331" s="4"/>
      <c r="LB3331" s="4"/>
      <c r="LG3331" s="4"/>
      <c r="LI3331" s="1"/>
      <c r="LJ3331" s="14"/>
      <c r="LK3331" s="14"/>
      <c r="LL3331" s="14"/>
      <c r="LM3331" s="14"/>
      <c r="LN3331" s="14"/>
      <c r="LS3331" s="4"/>
      <c r="LX3331" s="4"/>
      <c r="MC3331" s="4"/>
      <c r="MH3331" s="4"/>
      <c r="MQ3331" s="4"/>
      <c r="PV3331" s="4"/>
      <c r="PY3331" s="15"/>
      <c r="PZ3331" s="14"/>
    </row>
    <row r="3332" spans="2:442" x14ac:dyDescent="0.25">
      <c r="B3332" s="4"/>
      <c r="N3332" s="4"/>
      <c r="S3332" s="4"/>
      <c r="X3332" s="4"/>
      <c r="AC3332" s="4"/>
      <c r="AH3332" s="4"/>
      <c r="AM3332" s="4"/>
      <c r="AR3332" s="4"/>
      <c r="AW3332" s="4"/>
      <c r="BB3332" s="4"/>
      <c r="BG3332" s="4"/>
      <c r="BL3332" s="4"/>
      <c r="BQ3332" s="4"/>
      <c r="BV3332" s="4"/>
      <c r="CA3332" s="4"/>
      <c r="CF3332" s="4"/>
      <c r="DE3332" s="4"/>
      <c r="ED3332" s="4"/>
      <c r="FC3332" s="4"/>
      <c r="GB3332" s="4"/>
      <c r="HA3332" s="4"/>
      <c r="HZ3332" s="4"/>
      <c r="IY3332" s="4"/>
      <c r="JX3332" s="4"/>
      <c r="KW3332" s="4"/>
      <c r="LB3332" s="4"/>
      <c r="LG3332" s="4"/>
      <c r="LI3332" s="1"/>
      <c r="LJ3332" s="14"/>
      <c r="LK3332" s="14"/>
      <c r="LL3332" s="14"/>
      <c r="LM3332" s="14"/>
      <c r="LN3332" s="14"/>
      <c r="LS3332" s="4"/>
      <c r="LX3332" s="4"/>
      <c r="MC3332" s="4"/>
      <c r="MH3332" s="4"/>
      <c r="MQ3332" s="4"/>
      <c r="PV3332" s="4"/>
      <c r="PY3332" s="15"/>
      <c r="PZ3332" s="14"/>
    </row>
    <row r="3333" spans="2:442" x14ac:dyDescent="0.25">
      <c r="B3333" s="4"/>
      <c r="N3333" s="4"/>
      <c r="S3333" s="4"/>
      <c r="X3333" s="4"/>
      <c r="AC3333" s="4"/>
      <c r="AH3333" s="4"/>
      <c r="AM3333" s="4"/>
      <c r="AR3333" s="4"/>
      <c r="AW3333" s="4"/>
      <c r="BB3333" s="4"/>
      <c r="BG3333" s="4"/>
      <c r="BL3333" s="4"/>
      <c r="BQ3333" s="4"/>
      <c r="BV3333" s="4"/>
      <c r="CA3333" s="4"/>
      <c r="CF3333" s="4"/>
      <c r="DE3333" s="4"/>
      <c r="ED3333" s="4"/>
      <c r="FC3333" s="4"/>
      <c r="GB3333" s="4"/>
      <c r="HA3333" s="4"/>
      <c r="HZ3333" s="4"/>
      <c r="IY3333" s="4"/>
      <c r="JX3333" s="4"/>
      <c r="KW3333" s="4"/>
      <c r="LB3333" s="4"/>
      <c r="LG3333" s="4"/>
      <c r="LI3333" s="1"/>
      <c r="LJ3333" s="14"/>
      <c r="LK3333" s="14"/>
      <c r="LL3333" s="14"/>
      <c r="LM3333" s="14"/>
      <c r="LN3333" s="14"/>
      <c r="LS3333" s="4"/>
      <c r="LX3333" s="4"/>
      <c r="MC3333" s="4"/>
      <c r="MH3333" s="4"/>
      <c r="MQ3333" s="4"/>
      <c r="PV3333" s="4"/>
      <c r="PY3333" s="15"/>
      <c r="PZ3333" s="14"/>
    </row>
    <row r="3334" spans="2:442" x14ac:dyDescent="0.25">
      <c r="B3334" s="4"/>
      <c r="N3334" s="4"/>
      <c r="S3334" s="4"/>
      <c r="X3334" s="4"/>
      <c r="AC3334" s="4"/>
      <c r="AH3334" s="4"/>
      <c r="AM3334" s="4"/>
      <c r="AR3334" s="4"/>
      <c r="AW3334" s="4"/>
      <c r="BB3334" s="4"/>
      <c r="BG3334" s="4"/>
      <c r="BL3334" s="4"/>
      <c r="BQ3334" s="4"/>
      <c r="BV3334" s="4"/>
      <c r="CA3334" s="4"/>
      <c r="CF3334" s="4"/>
      <c r="DE3334" s="4"/>
      <c r="ED3334" s="4"/>
      <c r="FC3334" s="4"/>
      <c r="GB3334" s="4"/>
      <c r="HA3334" s="4"/>
      <c r="HZ3334" s="4"/>
      <c r="IY3334" s="4"/>
      <c r="JX3334" s="4"/>
      <c r="KW3334" s="4"/>
      <c r="LB3334" s="4"/>
      <c r="LG3334" s="4"/>
      <c r="LI3334" s="1"/>
      <c r="LJ3334" s="14"/>
      <c r="LK3334" s="14"/>
      <c r="LL3334" s="14"/>
      <c r="LM3334" s="14"/>
      <c r="LN3334" s="14"/>
      <c r="LS3334" s="4"/>
      <c r="LX3334" s="4"/>
      <c r="MC3334" s="4"/>
      <c r="MH3334" s="4"/>
      <c r="MQ3334" s="4"/>
      <c r="PV3334" s="4"/>
      <c r="PY3334" s="15"/>
      <c r="PZ3334" s="14"/>
    </row>
    <row r="3335" spans="2:442" x14ac:dyDescent="0.25">
      <c r="B3335" s="4"/>
      <c r="N3335" s="4"/>
      <c r="S3335" s="4"/>
      <c r="X3335" s="4"/>
      <c r="AC3335" s="4"/>
      <c r="AH3335" s="4"/>
      <c r="AM3335" s="4"/>
      <c r="AR3335" s="4"/>
      <c r="AW3335" s="4"/>
      <c r="BB3335" s="4"/>
      <c r="BG3335" s="4"/>
      <c r="BL3335" s="4"/>
      <c r="BQ3335" s="4"/>
      <c r="BV3335" s="4"/>
      <c r="CA3335" s="4"/>
      <c r="CF3335" s="4"/>
      <c r="DE3335" s="4"/>
      <c r="ED3335" s="4"/>
      <c r="FC3335" s="4"/>
      <c r="GB3335" s="4"/>
      <c r="HA3335" s="4"/>
      <c r="HZ3335" s="4"/>
      <c r="IY3335" s="4"/>
      <c r="JX3335" s="4"/>
      <c r="KW3335" s="4"/>
      <c r="LB3335" s="4"/>
      <c r="LG3335" s="4"/>
      <c r="LI3335" s="1"/>
      <c r="LJ3335" s="14"/>
      <c r="LK3335" s="14"/>
      <c r="LL3335" s="14"/>
      <c r="LM3335" s="14"/>
      <c r="LN3335" s="14"/>
      <c r="LS3335" s="4"/>
      <c r="LX3335" s="4"/>
      <c r="MC3335" s="4"/>
      <c r="MH3335" s="4"/>
      <c r="MQ3335" s="4"/>
      <c r="PV3335" s="4"/>
      <c r="PY3335" s="15"/>
      <c r="PZ3335" s="14"/>
    </row>
    <row r="3336" spans="2:442" x14ac:dyDescent="0.25">
      <c r="B3336" s="4"/>
      <c r="N3336" s="4"/>
      <c r="S3336" s="4"/>
      <c r="X3336" s="4"/>
      <c r="AC3336" s="4"/>
      <c r="AH3336" s="4"/>
      <c r="AM3336" s="4"/>
      <c r="AR3336" s="4"/>
      <c r="AW3336" s="4"/>
      <c r="BB3336" s="4"/>
      <c r="BG3336" s="4"/>
      <c r="BL3336" s="4"/>
      <c r="BQ3336" s="4"/>
      <c r="BV3336" s="4"/>
      <c r="CA3336" s="4"/>
      <c r="CF3336" s="4"/>
      <c r="DE3336" s="4"/>
      <c r="ED3336" s="4"/>
      <c r="FC3336" s="4"/>
      <c r="GB3336" s="4"/>
      <c r="HA3336" s="4"/>
      <c r="HZ3336" s="4"/>
      <c r="IY3336" s="4"/>
      <c r="JX3336" s="4"/>
      <c r="KW3336" s="4"/>
      <c r="LB3336" s="4"/>
      <c r="LG3336" s="4"/>
      <c r="LI3336" s="1"/>
      <c r="LJ3336" s="14"/>
      <c r="LK3336" s="14"/>
      <c r="LL3336" s="14"/>
      <c r="LM3336" s="14"/>
      <c r="LN3336" s="14"/>
      <c r="LS3336" s="4"/>
      <c r="LX3336" s="4"/>
      <c r="MC3336" s="4"/>
      <c r="MH3336" s="4"/>
      <c r="MQ3336" s="4"/>
      <c r="PV3336" s="4"/>
      <c r="PY3336" s="15"/>
      <c r="PZ3336" s="14"/>
    </row>
    <row r="3337" spans="2:442" x14ac:dyDescent="0.25">
      <c r="B3337" s="4"/>
      <c r="N3337" s="4"/>
      <c r="S3337" s="4"/>
      <c r="X3337" s="4"/>
      <c r="AC3337" s="4"/>
      <c r="AH3337" s="4"/>
      <c r="AM3337" s="4"/>
      <c r="AR3337" s="4"/>
      <c r="AW3337" s="4"/>
      <c r="BB3337" s="4"/>
      <c r="BG3337" s="4"/>
      <c r="BL3337" s="4"/>
      <c r="BQ3337" s="4"/>
      <c r="BV3337" s="4"/>
      <c r="CA3337" s="4"/>
      <c r="CF3337" s="4"/>
      <c r="DE3337" s="4"/>
      <c r="ED3337" s="4"/>
      <c r="FC3337" s="4"/>
      <c r="GB3337" s="4"/>
      <c r="HA3337" s="4"/>
      <c r="HZ3337" s="4"/>
      <c r="IY3337" s="4"/>
      <c r="JX3337" s="4"/>
      <c r="KW3337" s="4"/>
      <c r="LB3337" s="4"/>
      <c r="LG3337" s="4"/>
      <c r="LI3337" s="1"/>
      <c r="LJ3337" s="14"/>
      <c r="LK3337" s="14"/>
      <c r="LL3337" s="14"/>
      <c r="LM3337" s="14"/>
      <c r="LN3337" s="14"/>
      <c r="LS3337" s="4"/>
      <c r="LX3337" s="4"/>
      <c r="MC3337" s="4"/>
      <c r="MH3337" s="4"/>
      <c r="MQ3337" s="4"/>
      <c r="PV3337" s="4"/>
      <c r="PY3337" s="15"/>
      <c r="PZ3337" s="14"/>
    </row>
    <row r="3338" spans="2:442" x14ac:dyDescent="0.25">
      <c r="B3338" s="4"/>
      <c r="N3338" s="4"/>
      <c r="S3338" s="4"/>
      <c r="X3338" s="4"/>
      <c r="AC3338" s="4"/>
      <c r="AH3338" s="4"/>
      <c r="AM3338" s="4"/>
      <c r="AR3338" s="4"/>
      <c r="AW3338" s="4"/>
      <c r="BB3338" s="4"/>
      <c r="BG3338" s="4"/>
      <c r="BL3338" s="4"/>
      <c r="BQ3338" s="4"/>
      <c r="BV3338" s="4"/>
      <c r="CA3338" s="4"/>
      <c r="CF3338" s="4"/>
      <c r="DE3338" s="4"/>
      <c r="ED3338" s="4"/>
      <c r="FC3338" s="4"/>
      <c r="GB3338" s="4"/>
      <c r="HA3338" s="4"/>
      <c r="HZ3338" s="4"/>
      <c r="IY3338" s="4"/>
      <c r="JX3338" s="4"/>
      <c r="KW3338" s="4"/>
      <c r="LB3338" s="4"/>
      <c r="LG3338" s="4"/>
      <c r="LI3338" s="1"/>
      <c r="LJ3338" s="14"/>
      <c r="LK3338" s="14"/>
      <c r="LL3338" s="14"/>
      <c r="LM3338" s="14"/>
      <c r="LN3338" s="14"/>
      <c r="LS3338" s="4"/>
      <c r="LX3338" s="4"/>
      <c r="MC3338" s="4"/>
      <c r="MH3338" s="4"/>
      <c r="MQ3338" s="4"/>
      <c r="PV3338" s="4"/>
      <c r="PY3338" s="15"/>
      <c r="PZ3338" s="14"/>
    </row>
    <row r="3339" spans="2:442" x14ac:dyDescent="0.25">
      <c r="B3339" s="4"/>
      <c r="N3339" s="4"/>
      <c r="S3339" s="4"/>
      <c r="X3339" s="4"/>
      <c r="AC3339" s="4"/>
      <c r="AH3339" s="4"/>
      <c r="AM3339" s="4"/>
      <c r="AR3339" s="4"/>
      <c r="AW3339" s="4"/>
      <c r="BB3339" s="4"/>
      <c r="BG3339" s="4"/>
      <c r="BL3339" s="4"/>
      <c r="BQ3339" s="4"/>
      <c r="BV3339" s="4"/>
      <c r="CA3339" s="4"/>
      <c r="CF3339" s="4"/>
      <c r="DE3339" s="4"/>
      <c r="ED3339" s="4"/>
      <c r="FC3339" s="4"/>
      <c r="GB3339" s="4"/>
      <c r="HA3339" s="4"/>
      <c r="HZ3339" s="4"/>
      <c r="IY3339" s="4"/>
      <c r="JX3339" s="4"/>
      <c r="KW3339" s="4"/>
      <c r="LB3339" s="4"/>
      <c r="LG3339" s="4"/>
      <c r="LI3339" s="1"/>
      <c r="LJ3339" s="14"/>
      <c r="LK3339" s="14"/>
      <c r="LL3339" s="14"/>
      <c r="LM3339" s="14"/>
      <c r="LN3339" s="14"/>
      <c r="LS3339" s="4"/>
      <c r="LX3339" s="4"/>
      <c r="MC3339" s="4"/>
      <c r="MH3339" s="4"/>
      <c r="MQ3339" s="4"/>
      <c r="PV3339" s="4"/>
      <c r="PY3339" s="15"/>
      <c r="PZ3339" s="14"/>
    </row>
    <row r="3340" spans="2:442" x14ac:dyDescent="0.25">
      <c r="B3340" s="4"/>
      <c r="N3340" s="4"/>
      <c r="S3340" s="4"/>
      <c r="X3340" s="4"/>
      <c r="AC3340" s="4"/>
      <c r="AH3340" s="4"/>
      <c r="AM3340" s="4"/>
      <c r="AR3340" s="4"/>
      <c r="AW3340" s="4"/>
      <c r="BB3340" s="4"/>
      <c r="BG3340" s="4"/>
      <c r="BL3340" s="4"/>
      <c r="BQ3340" s="4"/>
      <c r="BV3340" s="4"/>
      <c r="CA3340" s="4"/>
      <c r="CF3340" s="4"/>
      <c r="DE3340" s="4"/>
      <c r="ED3340" s="4"/>
      <c r="FC3340" s="4"/>
      <c r="GB3340" s="4"/>
      <c r="HA3340" s="4"/>
      <c r="HZ3340" s="4"/>
      <c r="IY3340" s="4"/>
      <c r="JX3340" s="4"/>
      <c r="KW3340" s="4"/>
      <c r="LB3340" s="4"/>
      <c r="LG3340" s="4"/>
      <c r="LI3340" s="1"/>
      <c r="LJ3340" s="14"/>
      <c r="LK3340" s="14"/>
      <c r="LL3340" s="14"/>
      <c r="LM3340" s="14"/>
      <c r="LN3340" s="14"/>
      <c r="LS3340" s="4"/>
      <c r="LX3340" s="4"/>
      <c r="MC3340" s="4"/>
      <c r="MH3340" s="4"/>
      <c r="MQ3340" s="4"/>
      <c r="PV3340" s="4"/>
      <c r="PY3340" s="15"/>
      <c r="PZ3340" s="14"/>
    </row>
    <row r="3341" spans="2:442" x14ac:dyDescent="0.25">
      <c r="B3341" s="4"/>
      <c r="N3341" s="4"/>
      <c r="S3341" s="4"/>
      <c r="X3341" s="4"/>
      <c r="AC3341" s="4"/>
      <c r="AH3341" s="4"/>
      <c r="AM3341" s="4"/>
      <c r="AR3341" s="4"/>
      <c r="AW3341" s="4"/>
      <c r="BB3341" s="4"/>
      <c r="BG3341" s="4"/>
      <c r="BL3341" s="4"/>
      <c r="BQ3341" s="4"/>
      <c r="BV3341" s="4"/>
      <c r="CA3341" s="4"/>
      <c r="CF3341" s="4"/>
      <c r="DE3341" s="4"/>
      <c r="ED3341" s="4"/>
      <c r="FC3341" s="4"/>
      <c r="GB3341" s="4"/>
      <c r="HA3341" s="4"/>
      <c r="HZ3341" s="4"/>
      <c r="IY3341" s="4"/>
      <c r="JX3341" s="4"/>
      <c r="KW3341" s="4"/>
      <c r="LB3341" s="4"/>
      <c r="LG3341" s="4"/>
      <c r="LI3341" s="1"/>
      <c r="LJ3341" s="14"/>
      <c r="LK3341" s="14"/>
      <c r="LL3341" s="14"/>
      <c r="LM3341" s="14"/>
      <c r="LN3341" s="14"/>
      <c r="LS3341" s="4"/>
      <c r="LX3341" s="4"/>
      <c r="MC3341" s="4"/>
      <c r="MH3341" s="4"/>
      <c r="MQ3341" s="4"/>
      <c r="PV3341" s="4"/>
      <c r="PY3341" s="15"/>
      <c r="PZ3341" s="14"/>
    </row>
    <row r="3342" spans="2:442" x14ac:dyDescent="0.25">
      <c r="B3342" s="4"/>
      <c r="N3342" s="4"/>
      <c r="S3342" s="4"/>
      <c r="X3342" s="4"/>
      <c r="AC3342" s="4"/>
      <c r="AH3342" s="4"/>
      <c r="AM3342" s="4"/>
      <c r="AR3342" s="4"/>
      <c r="AW3342" s="4"/>
      <c r="BB3342" s="4"/>
      <c r="BG3342" s="4"/>
      <c r="BL3342" s="4"/>
      <c r="BQ3342" s="4"/>
      <c r="BV3342" s="4"/>
      <c r="CA3342" s="4"/>
      <c r="CF3342" s="4"/>
      <c r="DE3342" s="4"/>
      <c r="ED3342" s="4"/>
      <c r="FC3342" s="4"/>
      <c r="GB3342" s="4"/>
      <c r="HA3342" s="4"/>
      <c r="HZ3342" s="4"/>
      <c r="IY3342" s="4"/>
      <c r="JX3342" s="4"/>
      <c r="KW3342" s="4"/>
      <c r="LB3342" s="4"/>
      <c r="LG3342" s="4"/>
      <c r="LI3342" s="1"/>
      <c r="LJ3342" s="14"/>
      <c r="LK3342" s="14"/>
      <c r="LL3342" s="14"/>
      <c r="LM3342" s="14"/>
      <c r="LN3342" s="14"/>
      <c r="LS3342" s="4"/>
      <c r="LX3342" s="4"/>
      <c r="MC3342" s="4"/>
      <c r="MH3342" s="4"/>
      <c r="MQ3342" s="4"/>
      <c r="PV3342" s="4"/>
      <c r="PY3342" s="15"/>
      <c r="PZ3342" s="14"/>
    </row>
    <row r="3343" spans="2:442" x14ac:dyDescent="0.25">
      <c r="B3343" s="4"/>
      <c r="N3343" s="4"/>
      <c r="S3343" s="4"/>
      <c r="X3343" s="4"/>
      <c r="AC3343" s="4"/>
      <c r="AH3343" s="4"/>
      <c r="AM3343" s="4"/>
      <c r="AR3343" s="4"/>
      <c r="AW3343" s="4"/>
      <c r="BB3343" s="4"/>
      <c r="BG3343" s="4"/>
      <c r="BL3343" s="4"/>
      <c r="BQ3343" s="4"/>
      <c r="BV3343" s="4"/>
      <c r="CA3343" s="4"/>
      <c r="CF3343" s="4"/>
      <c r="DE3343" s="4"/>
      <c r="ED3343" s="4"/>
      <c r="FC3343" s="4"/>
      <c r="GB3343" s="4"/>
      <c r="HA3343" s="4"/>
      <c r="HZ3343" s="4"/>
      <c r="IY3343" s="4"/>
      <c r="JX3343" s="4"/>
      <c r="KW3343" s="4"/>
      <c r="LB3343" s="4"/>
      <c r="LG3343" s="4"/>
      <c r="LI3343" s="1"/>
      <c r="LJ3343" s="14"/>
      <c r="LK3343" s="14"/>
      <c r="LL3343" s="14"/>
      <c r="LM3343" s="14"/>
      <c r="LN3343" s="14"/>
      <c r="LS3343" s="4"/>
      <c r="LX3343" s="4"/>
      <c r="MC3343" s="4"/>
      <c r="MH3343" s="4"/>
      <c r="MQ3343" s="4"/>
      <c r="PV3343" s="4"/>
      <c r="PY3343" s="15"/>
      <c r="PZ3343" s="14"/>
    </row>
    <row r="3344" spans="2:442" x14ac:dyDescent="0.25">
      <c r="B3344" s="4"/>
      <c r="N3344" s="4"/>
      <c r="S3344" s="4"/>
      <c r="X3344" s="4"/>
      <c r="AC3344" s="4"/>
      <c r="AH3344" s="4"/>
      <c r="AM3344" s="4"/>
      <c r="AR3344" s="4"/>
      <c r="AW3344" s="4"/>
      <c r="BB3344" s="4"/>
      <c r="BG3344" s="4"/>
      <c r="BL3344" s="4"/>
      <c r="BQ3344" s="4"/>
      <c r="BV3344" s="4"/>
      <c r="CA3344" s="4"/>
      <c r="CF3344" s="4"/>
      <c r="DE3344" s="4"/>
      <c r="ED3344" s="4"/>
      <c r="FC3344" s="4"/>
      <c r="GB3344" s="4"/>
      <c r="HA3344" s="4"/>
      <c r="HZ3344" s="4"/>
      <c r="IY3344" s="4"/>
      <c r="JX3344" s="4"/>
      <c r="KW3344" s="4"/>
      <c r="LB3344" s="4"/>
      <c r="LG3344" s="4"/>
      <c r="LI3344" s="1"/>
      <c r="LJ3344" s="14"/>
      <c r="LK3344" s="14"/>
      <c r="LL3344" s="14"/>
      <c r="LM3344" s="14"/>
      <c r="LN3344" s="14"/>
      <c r="LS3344" s="4"/>
      <c r="LX3344" s="4"/>
      <c r="MC3344" s="4"/>
      <c r="MH3344" s="4"/>
      <c r="MQ3344" s="4"/>
      <c r="PV3344" s="4"/>
      <c r="PY3344" s="15"/>
      <c r="PZ3344" s="14"/>
    </row>
    <row r="3345" spans="2:442" x14ac:dyDescent="0.25">
      <c r="B3345" s="4"/>
      <c r="N3345" s="4"/>
      <c r="S3345" s="4"/>
      <c r="X3345" s="4"/>
      <c r="AC3345" s="4"/>
      <c r="AH3345" s="4"/>
      <c r="AM3345" s="4"/>
      <c r="AR3345" s="4"/>
      <c r="AW3345" s="4"/>
      <c r="BB3345" s="4"/>
      <c r="BG3345" s="4"/>
      <c r="BL3345" s="4"/>
      <c r="BQ3345" s="4"/>
      <c r="BV3345" s="4"/>
      <c r="CA3345" s="4"/>
      <c r="CF3345" s="4"/>
      <c r="DE3345" s="4"/>
      <c r="ED3345" s="4"/>
      <c r="FC3345" s="4"/>
      <c r="GB3345" s="4"/>
      <c r="HA3345" s="4"/>
      <c r="HZ3345" s="4"/>
      <c r="IY3345" s="4"/>
      <c r="JX3345" s="4"/>
      <c r="KW3345" s="4"/>
      <c r="LB3345" s="4"/>
      <c r="LG3345" s="4"/>
      <c r="LI3345" s="1"/>
      <c r="LJ3345" s="14"/>
      <c r="LK3345" s="14"/>
      <c r="LL3345" s="14"/>
      <c r="LM3345" s="14"/>
      <c r="LN3345" s="14"/>
      <c r="LS3345" s="4"/>
      <c r="LX3345" s="4"/>
      <c r="MC3345" s="4"/>
      <c r="MH3345" s="4"/>
      <c r="MQ3345" s="4"/>
      <c r="PV3345" s="4"/>
      <c r="PY3345" s="15"/>
      <c r="PZ3345" s="14"/>
    </row>
    <row r="3346" spans="2:442" x14ac:dyDescent="0.25">
      <c r="B3346" s="4"/>
      <c r="N3346" s="4"/>
      <c r="S3346" s="4"/>
      <c r="X3346" s="4"/>
      <c r="AC3346" s="4"/>
      <c r="AH3346" s="4"/>
      <c r="AM3346" s="4"/>
      <c r="AR3346" s="4"/>
      <c r="AW3346" s="4"/>
      <c r="BB3346" s="4"/>
      <c r="BG3346" s="4"/>
      <c r="BL3346" s="4"/>
      <c r="BQ3346" s="4"/>
      <c r="BV3346" s="4"/>
      <c r="CA3346" s="4"/>
      <c r="CF3346" s="4"/>
      <c r="DE3346" s="4"/>
      <c r="ED3346" s="4"/>
      <c r="FC3346" s="4"/>
      <c r="GB3346" s="4"/>
      <c r="HA3346" s="4"/>
      <c r="HZ3346" s="4"/>
      <c r="IY3346" s="4"/>
      <c r="JX3346" s="4"/>
      <c r="KW3346" s="4"/>
      <c r="LB3346" s="4"/>
      <c r="LG3346" s="4"/>
      <c r="LI3346" s="1"/>
      <c r="LJ3346" s="14"/>
      <c r="LK3346" s="14"/>
      <c r="LL3346" s="14"/>
      <c r="LM3346" s="14"/>
      <c r="LN3346" s="14"/>
      <c r="LS3346" s="4"/>
      <c r="LX3346" s="4"/>
      <c r="MC3346" s="4"/>
      <c r="MH3346" s="4"/>
      <c r="MQ3346" s="4"/>
      <c r="PV3346" s="4"/>
      <c r="PY3346" s="15"/>
      <c r="PZ3346" s="14"/>
    </row>
    <row r="3347" spans="2:442" x14ac:dyDescent="0.25">
      <c r="B3347" s="4"/>
      <c r="N3347" s="4"/>
      <c r="S3347" s="4"/>
      <c r="X3347" s="4"/>
      <c r="AC3347" s="4"/>
      <c r="AH3347" s="4"/>
      <c r="AM3347" s="4"/>
      <c r="AR3347" s="4"/>
      <c r="AW3347" s="4"/>
      <c r="BB3347" s="4"/>
      <c r="BG3347" s="4"/>
      <c r="BL3347" s="4"/>
      <c r="BQ3347" s="4"/>
      <c r="BV3347" s="4"/>
      <c r="CA3347" s="4"/>
      <c r="CF3347" s="4"/>
      <c r="DE3347" s="4"/>
      <c r="ED3347" s="4"/>
      <c r="FC3347" s="4"/>
      <c r="GB3347" s="4"/>
      <c r="HA3347" s="4"/>
      <c r="HZ3347" s="4"/>
      <c r="IY3347" s="4"/>
      <c r="JX3347" s="4"/>
      <c r="KW3347" s="4"/>
      <c r="LB3347" s="4"/>
      <c r="LG3347" s="4"/>
      <c r="LI3347" s="1"/>
      <c r="LJ3347" s="14"/>
      <c r="LK3347" s="14"/>
      <c r="LL3347" s="14"/>
      <c r="LM3347" s="14"/>
      <c r="LN3347" s="14"/>
      <c r="LS3347" s="4"/>
      <c r="LX3347" s="4"/>
      <c r="MC3347" s="4"/>
      <c r="MH3347" s="4"/>
      <c r="MQ3347" s="4"/>
      <c r="PV3347" s="4"/>
      <c r="PY3347" s="15"/>
      <c r="PZ3347" s="14"/>
    </row>
    <row r="3348" spans="2:442" x14ac:dyDescent="0.25">
      <c r="B3348" s="4"/>
      <c r="N3348" s="4"/>
      <c r="S3348" s="4"/>
      <c r="X3348" s="4"/>
      <c r="AC3348" s="4"/>
      <c r="AH3348" s="4"/>
      <c r="AM3348" s="4"/>
      <c r="AR3348" s="4"/>
      <c r="AW3348" s="4"/>
      <c r="BB3348" s="4"/>
      <c r="BG3348" s="4"/>
      <c r="BL3348" s="4"/>
      <c r="BQ3348" s="4"/>
      <c r="BV3348" s="4"/>
      <c r="CA3348" s="4"/>
      <c r="CF3348" s="4"/>
      <c r="DE3348" s="4"/>
      <c r="ED3348" s="4"/>
      <c r="FC3348" s="4"/>
      <c r="GB3348" s="4"/>
      <c r="HA3348" s="4"/>
      <c r="HZ3348" s="4"/>
      <c r="IY3348" s="4"/>
      <c r="JX3348" s="4"/>
      <c r="KW3348" s="4"/>
      <c r="LB3348" s="4"/>
      <c r="LG3348" s="4"/>
      <c r="LI3348" s="1"/>
      <c r="LJ3348" s="14"/>
      <c r="LK3348" s="14"/>
      <c r="LL3348" s="14"/>
      <c r="LM3348" s="14"/>
      <c r="LN3348" s="14"/>
      <c r="LS3348" s="4"/>
      <c r="LX3348" s="4"/>
      <c r="MC3348" s="4"/>
      <c r="MH3348" s="4"/>
      <c r="MQ3348" s="4"/>
      <c r="PV3348" s="4"/>
      <c r="PY3348" s="15"/>
      <c r="PZ3348" s="14"/>
    </row>
    <row r="3349" spans="2:442" x14ac:dyDescent="0.25">
      <c r="B3349" s="4"/>
      <c r="N3349" s="4"/>
      <c r="S3349" s="4"/>
      <c r="X3349" s="4"/>
      <c r="AC3349" s="4"/>
      <c r="AH3349" s="4"/>
      <c r="AM3349" s="4"/>
      <c r="AR3349" s="4"/>
      <c r="AW3349" s="4"/>
      <c r="BB3349" s="4"/>
      <c r="BG3349" s="4"/>
      <c r="BL3349" s="4"/>
      <c r="BQ3349" s="4"/>
      <c r="BV3349" s="4"/>
      <c r="CA3349" s="4"/>
      <c r="CF3349" s="4"/>
      <c r="DE3349" s="4"/>
      <c r="ED3349" s="4"/>
      <c r="FC3349" s="4"/>
      <c r="GB3349" s="4"/>
      <c r="HA3349" s="4"/>
      <c r="HZ3349" s="4"/>
      <c r="IY3349" s="4"/>
      <c r="JX3349" s="4"/>
      <c r="KW3349" s="4"/>
      <c r="LB3349" s="4"/>
      <c r="LG3349" s="4"/>
      <c r="LI3349" s="1"/>
      <c r="LJ3349" s="14"/>
      <c r="LK3349" s="14"/>
      <c r="LL3349" s="14"/>
      <c r="LM3349" s="14"/>
      <c r="LN3349" s="14"/>
      <c r="LS3349" s="4"/>
      <c r="LX3349" s="4"/>
      <c r="MC3349" s="4"/>
      <c r="MH3349" s="4"/>
      <c r="MQ3349" s="4"/>
      <c r="PV3349" s="4"/>
      <c r="PY3349" s="15"/>
      <c r="PZ3349" s="14"/>
    </row>
    <row r="3350" spans="2:442" x14ac:dyDescent="0.25">
      <c r="B3350" s="4"/>
      <c r="N3350" s="4"/>
      <c r="S3350" s="4"/>
      <c r="X3350" s="4"/>
      <c r="AC3350" s="4"/>
      <c r="AH3350" s="4"/>
      <c r="AM3350" s="4"/>
      <c r="AR3350" s="4"/>
      <c r="AW3350" s="4"/>
      <c r="BB3350" s="4"/>
      <c r="BG3350" s="4"/>
      <c r="BL3350" s="4"/>
      <c r="BQ3350" s="4"/>
      <c r="BV3350" s="4"/>
      <c r="CA3350" s="4"/>
      <c r="CF3350" s="4"/>
      <c r="DE3350" s="4"/>
      <c r="ED3350" s="4"/>
      <c r="FC3350" s="4"/>
      <c r="GB3350" s="4"/>
      <c r="HA3350" s="4"/>
      <c r="HZ3350" s="4"/>
      <c r="IY3350" s="4"/>
      <c r="JX3350" s="4"/>
      <c r="KW3350" s="4"/>
      <c r="LB3350" s="4"/>
      <c r="LG3350" s="4"/>
      <c r="LI3350" s="1"/>
      <c r="LJ3350" s="14"/>
      <c r="LK3350" s="14"/>
      <c r="LL3350" s="14"/>
      <c r="LM3350" s="14"/>
      <c r="LN3350" s="14"/>
      <c r="LS3350" s="4"/>
      <c r="LX3350" s="4"/>
      <c r="MC3350" s="4"/>
      <c r="MH3350" s="4"/>
      <c r="MQ3350" s="4"/>
      <c r="PV3350" s="4"/>
      <c r="PY3350" s="15"/>
      <c r="PZ3350" s="14"/>
    </row>
    <row r="3351" spans="2:442" x14ac:dyDescent="0.25">
      <c r="B3351" s="4"/>
      <c r="N3351" s="4"/>
      <c r="S3351" s="4"/>
      <c r="X3351" s="4"/>
      <c r="AC3351" s="4"/>
      <c r="AH3351" s="4"/>
      <c r="AM3351" s="4"/>
      <c r="AR3351" s="4"/>
      <c r="AW3351" s="4"/>
      <c r="BB3351" s="4"/>
      <c r="BG3351" s="4"/>
      <c r="BL3351" s="4"/>
      <c r="BQ3351" s="4"/>
      <c r="BV3351" s="4"/>
      <c r="CA3351" s="4"/>
      <c r="CF3351" s="4"/>
      <c r="DE3351" s="4"/>
      <c r="ED3351" s="4"/>
      <c r="FC3351" s="4"/>
      <c r="GB3351" s="4"/>
      <c r="HA3351" s="4"/>
      <c r="HZ3351" s="4"/>
      <c r="IY3351" s="4"/>
      <c r="JX3351" s="4"/>
      <c r="KW3351" s="4"/>
      <c r="LB3351" s="4"/>
      <c r="LG3351" s="4"/>
      <c r="LI3351" s="1"/>
      <c r="LJ3351" s="14"/>
      <c r="LK3351" s="14"/>
      <c r="LL3351" s="14"/>
      <c r="LM3351" s="14"/>
      <c r="LN3351" s="14"/>
      <c r="LS3351" s="4"/>
      <c r="LX3351" s="4"/>
      <c r="MC3351" s="4"/>
      <c r="MH3351" s="4"/>
      <c r="MQ3351" s="4"/>
      <c r="PV3351" s="4"/>
      <c r="PY3351" s="15"/>
      <c r="PZ3351" s="14"/>
    </row>
    <row r="3352" spans="2:442" x14ac:dyDescent="0.25">
      <c r="B3352" s="4"/>
      <c r="N3352" s="4"/>
      <c r="S3352" s="4"/>
      <c r="X3352" s="4"/>
      <c r="AC3352" s="4"/>
      <c r="AH3352" s="4"/>
      <c r="AM3352" s="4"/>
      <c r="AR3352" s="4"/>
      <c r="AW3352" s="4"/>
      <c r="BB3352" s="4"/>
      <c r="BG3352" s="4"/>
      <c r="BL3352" s="4"/>
      <c r="BQ3352" s="4"/>
      <c r="BV3352" s="4"/>
      <c r="CA3352" s="4"/>
      <c r="CF3352" s="4"/>
      <c r="DE3352" s="4"/>
      <c r="ED3352" s="4"/>
      <c r="FC3352" s="4"/>
      <c r="GB3352" s="4"/>
      <c r="HA3352" s="4"/>
      <c r="HZ3352" s="4"/>
      <c r="IY3352" s="4"/>
      <c r="JX3352" s="4"/>
      <c r="KW3352" s="4"/>
      <c r="LB3352" s="4"/>
      <c r="LG3352" s="4"/>
      <c r="LI3352" s="1"/>
      <c r="LJ3352" s="14"/>
      <c r="LK3352" s="14"/>
      <c r="LL3352" s="14"/>
      <c r="LM3352" s="14"/>
      <c r="LN3352" s="14"/>
      <c r="LS3352" s="4"/>
      <c r="LX3352" s="4"/>
      <c r="MC3352" s="4"/>
      <c r="MH3352" s="4"/>
      <c r="MQ3352" s="4"/>
      <c r="PV3352" s="4"/>
      <c r="PY3352" s="15"/>
      <c r="PZ3352" s="14"/>
    </row>
    <row r="3353" spans="2:442" x14ac:dyDescent="0.25">
      <c r="B3353" s="4"/>
      <c r="N3353" s="4"/>
      <c r="S3353" s="4"/>
      <c r="X3353" s="4"/>
      <c r="AC3353" s="4"/>
      <c r="AH3353" s="4"/>
      <c r="AM3353" s="4"/>
      <c r="AR3353" s="4"/>
      <c r="AW3353" s="4"/>
      <c r="BB3353" s="4"/>
      <c r="BG3353" s="4"/>
      <c r="BL3353" s="4"/>
      <c r="BQ3353" s="4"/>
      <c r="BV3353" s="4"/>
      <c r="CA3353" s="4"/>
      <c r="CF3353" s="4"/>
      <c r="DE3353" s="4"/>
      <c r="ED3353" s="4"/>
      <c r="FC3353" s="4"/>
      <c r="GB3353" s="4"/>
      <c r="HA3353" s="4"/>
      <c r="HZ3353" s="4"/>
      <c r="IY3353" s="4"/>
      <c r="JX3353" s="4"/>
      <c r="KW3353" s="4"/>
      <c r="LB3353" s="4"/>
      <c r="LG3353" s="4"/>
      <c r="LI3353" s="1"/>
      <c r="LJ3353" s="14"/>
      <c r="LK3353" s="14"/>
      <c r="LL3353" s="14"/>
      <c r="LM3353" s="14"/>
      <c r="LN3353" s="14"/>
      <c r="LS3353" s="4"/>
      <c r="LX3353" s="4"/>
      <c r="MC3353" s="4"/>
      <c r="MH3353" s="4"/>
      <c r="MQ3353" s="4"/>
      <c r="PV3353" s="4"/>
      <c r="PY3353" s="15"/>
      <c r="PZ3353" s="14"/>
    </row>
    <row r="3354" spans="2:442" x14ac:dyDescent="0.25">
      <c r="B3354" s="4"/>
      <c r="N3354" s="4"/>
      <c r="S3354" s="4"/>
      <c r="X3354" s="4"/>
      <c r="AC3354" s="4"/>
      <c r="AH3354" s="4"/>
      <c r="AM3354" s="4"/>
      <c r="AR3354" s="4"/>
      <c r="AW3354" s="4"/>
      <c r="BB3354" s="4"/>
      <c r="BG3354" s="4"/>
      <c r="BL3354" s="4"/>
      <c r="BQ3354" s="4"/>
      <c r="BV3354" s="4"/>
      <c r="CA3354" s="4"/>
      <c r="CF3354" s="4"/>
      <c r="DE3354" s="4"/>
      <c r="ED3354" s="4"/>
      <c r="FC3354" s="4"/>
      <c r="GB3354" s="4"/>
      <c r="HA3354" s="4"/>
      <c r="HZ3354" s="4"/>
      <c r="IY3354" s="4"/>
      <c r="JX3354" s="4"/>
      <c r="KW3354" s="4"/>
      <c r="LB3354" s="4"/>
      <c r="LG3354" s="4"/>
      <c r="LI3354" s="1"/>
      <c r="LJ3354" s="14"/>
      <c r="LK3354" s="14"/>
      <c r="LL3354" s="14"/>
      <c r="LM3354" s="14"/>
      <c r="LN3354" s="14"/>
      <c r="LS3354" s="4"/>
      <c r="LX3354" s="4"/>
      <c r="MC3354" s="4"/>
      <c r="MH3354" s="4"/>
      <c r="MQ3354" s="4"/>
      <c r="PV3354" s="4"/>
      <c r="PY3354" s="15"/>
      <c r="PZ3354" s="14"/>
    </row>
    <row r="3355" spans="2:442" x14ac:dyDescent="0.25">
      <c r="B3355" s="4"/>
      <c r="N3355" s="4"/>
      <c r="S3355" s="4"/>
      <c r="X3355" s="4"/>
      <c r="AC3355" s="4"/>
      <c r="AH3355" s="4"/>
      <c r="AM3355" s="4"/>
      <c r="AR3355" s="4"/>
      <c r="AW3355" s="4"/>
      <c r="BB3355" s="4"/>
      <c r="BG3355" s="4"/>
      <c r="BL3355" s="4"/>
      <c r="BQ3355" s="4"/>
      <c r="BV3355" s="4"/>
      <c r="CA3355" s="4"/>
      <c r="CF3355" s="4"/>
      <c r="DE3355" s="4"/>
      <c r="ED3355" s="4"/>
      <c r="FC3355" s="4"/>
      <c r="GB3355" s="4"/>
      <c r="HA3355" s="4"/>
      <c r="HZ3355" s="4"/>
      <c r="IY3355" s="4"/>
      <c r="JX3355" s="4"/>
      <c r="KW3355" s="4"/>
      <c r="LB3355" s="4"/>
      <c r="LG3355" s="4"/>
      <c r="LI3355" s="1"/>
      <c r="LJ3355" s="14"/>
      <c r="LK3355" s="14"/>
      <c r="LL3355" s="14"/>
      <c r="LM3355" s="14"/>
      <c r="LN3355" s="14"/>
      <c r="LS3355" s="4"/>
      <c r="LX3355" s="4"/>
      <c r="MC3355" s="4"/>
      <c r="MH3355" s="4"/>
      <c r="MQ3355" s="4"/>
      <c r="PV3355" s="4"/>
      <c r="PY3355" s="15"/>
      <c r="PZ3355" s="14"/>
    </row>
    <row r="3356" spans="2:442" x14ac:dyDescent="0.25">
      <c r="B3356" s="4"/>
      <c r="N3356" s="4"/>
      <c r="S3356" s="4"/>
      <c r="X3356" s="4"/>
      <c r="AC3356" s="4"/>
      <c r="AH3356" s="4"/>
      <c r="AM3356" s="4"/>
      <c r="AR3356" s="4"/>
      <c r="AW3356" s="4"/>
      <c r="BB3356" s="4"/>
      <c r="BG3356" s="4"/>
      <c r="BL3356" s="4"/>
      <c r="BQ3356" s="4"/>
      <c r="BV3356" s="4"/>
      <c r="CA3356" s="4"/>
      <c r="CF3356" s="4"/>
      <c r="DE3356" s="4"/>
      <c r="ED3356" s="4"/>
      <c r="FC3356" s="4"/>
      <c r="GB3356" s="4"/>
      <c r="HA3356" s="4"/>
      <c r="HZ3356" s="4"/>
      <c r="IY3356" s="4"/>
      <c r="JX3356" s="4"/>
      <c r="KW3356" s="4"/>
      <c r="LB3356" s="4"/>
      <c r="LG3356" s="4"/>
      <c r="LI3356" s="1"/>
      <c r="LJ3356" s="14"/>
      <c r="LK3356" s="14"/>
      <c r="LL3356" s="14"/>
      <c r="LM3356" s="14"/>
      <c r="LN3356" s="14"/>
      <c r="LS3356" s="4"/>
      <c r="LX3356" s="4"/>
      <c r="MC3356" s="4"/>
      <c r="MH3356" s="4"/>
      <c r="MQ3356" s="4"/>
      <c r="PV3356" s="4"/>
      <c r="PY3356" s="15"/>
      <c r="PZ3356" s="14"/>
    </row>
    <row r="3357" spans="2:442" x14ac:dyDescent="0.25">
      <c r="B3357" s="4"/>
      <c r="N3357" s="4"/>
      <c r="S3357" s="4"/>
      <c r="X3357" s="4"/>
      <c r="AC3357" s="4"/>
      <c r="AH3357" s="4"/>
      <c r="AM3357" s="4"/>
      <c r="AR3357" s="4"/>
      <c r="AW3357" s="4"/>
      <c r="BB3357" s="4"/>
      <c r="BG3357" s="4"/>
      <c r="BL3357" s="4"/>
      <c r="BQ3357" s="4"/>
      <c r="BV3357" s="4"/>
      <c r="CA3357" s="4"/>
      <c r="CF3357" s="4"/>
      <c r="DE3357" s="4"/>
      <c r="ED3357" s="4"/>
      <c r="FC3357" s="4"/>
      <c r="GB3357" s="4"/>
      <c r="HA3357" s="4"/>
      <c r="HZ3357" s="4"/>
      <c r="IY3357" s="4"/>
      <c r="JX3357" s="4"/>
      <c r="KW3357" s="4"/>
      <c r="LB3357" s="4"/>
      <c r="LG3357" s="4"/>
      <c r="LI3357" s="1"/>
      <c r="LJ3357" s="14"/>
      <c r="LK3357" s="14"/>
      <c r="LL3357" s="14"/>
      <c r="LM3357" s="14"/>
      <c r="LN3357" s="14"/>
      <c r="LS3357" s="4"/>
      <c r="LX3357" s="4"/>
      <c r="MC3357" s="4"/>
      <c r="MH3357" s="4"/>
      <c r="MQ3357" s="4"/>
      <c r="PV3357" s="4"/>
      <c r="PY3357" s="15"/>
      <c r="PZ3357" s="14"/>
    </row>
    <row r="3358" spans="2:442" x14ac:dyDescent="0.25">
      <c r="B3358" s="4"/>
      <c r="N3358" s="4"/>
      <c r="S3358" s="4"/>
      <c r="X3358" s="4"/>
      <c r="AC3358" s="4"/>
      <c r="AH3358" s="4"/>
      <c r="AM3358" s="4"/>
      <c r="AR3358" s="4"/>
      <c r="AW3358" s="4"/>
      <c r="BB3358" s="4"/>
      <c r="BG3358" s="4"/>
      <c r="BL3358" s="4"/>
      <c r="BQ3358" s="4"/>
      <c r="BV3358" s="4"/>
      <c r="CA3358" s="4"/>
      <c r="CF3358" s="4"/>
      <c r="DE3358" s="4"/>
      <c r="ED3358" s="4"/>
      <c r="FC3358" s="4"/>
      <c r="GB3358" s="4"/>
      <c r="HA3358" s="4"/>
      <c r="HZ3358" s="4"/>
      <c r="IY3358" s="4"/>
      <c r="JX3358" s="4"/>
      <c r="KW3358" s="4"/>
      <c r="LB3358" s="4"/>
      <c r="LG3358" s="4"/>
      <c r="LI3358" s="1"/>
      <c r="LJ3358" s="14"/>
      <c r="LK3358" s="14"/>
      <c r="LL3358" s="14"/>
      <c r="LM3358" s="14"/>
      <c r="LN3358" s="14"/>
      <c r="LS3358" s="4"/>
      <c r="LX3358" s="4"/>
      <c r="MC3358" s="4"/>
      <c r="MH3358" s="4"/>
      <c r="MQ3358" s="4"/>
      <c r="PV3358" s="4"/>
      <c r="PY3358" s="15"/>
      <c r="PZ3358" s="14"/>
    </row>
    <row r="3359" spans="2:442" x14ac:dyDescent="0.25">
      <c r="B3359" s="4"/>
      <c r="N3359" s="4"/>
      <c r="S3359" s="4"/>
      <c r="X3359" s="4"/>
      <c r="AC3359" s="4"/>
      <c r="AH3359" s="4"/>
      <c r="AM3359" s="4"/>
      <c r="AR3359" s="4"/>
      <c r="AW3359" s="4"/>
      <c r="BB3359" s="4"/>
      <c r="BG3359" s="4"/>
      <c r="BL3359" s="4"/>
      <c r="BQ3359" s="4"/>
      <c r="BV3359" s="4"/>
      <c r="CA3359" s="4"/>
      <c r="CF3359" s="4"/>
      <c r="DE3359" s="4"/>
      <c r="ED3359" s="4"/>
      <c r="FC3359" s="4"/>
      <c r="GB3359" s="4"/>
      <c r="HA3359" s="4"/>
      <c r="HZ3359" s="4"/>
      <c r="IY3359" s="4"/>
      <c r="JX3359" s="4"/>
      <c r="KW3359" s="4"/>
      <c r="LB3359" s="4"/>
      <c r="LG3359" s="4"/>
      <c r="LI3359" s="1"/>
      <c r="LJ3359" s="14"/>
      <c r="LK3359" s="14"/>
      <c r="LL3359" s="14"/>
      <c r="LM3359" s="14"/>
      <c r="LN3359" s="14"/>
      <c r="LS3359" s="4"/>
      <c r="LX3359" s="4"/>
      <c r="MC3359" s="4"/>
      <c r="MH3359" s="4"/>
      <c r="MQ3359" s="4"/>
      <c r="PV3359" s="4"/>
      <c r="PY3359" s="15"/>
      <c r="PZ3359" s="14"/>
    </row>
    <row r="3360" spans="2:442" x14ac:dyDescent="0.25">
      <c r="B3360" s="4"/>
      <c r="N3360" s="4"/>
      <c r="S3360" s="4"/>
      <c r="X3360" s="4"/>
      <c r="AC3360" s="4"/>
      <c r="AH3360" s="4"/>
      <c r="AM3360" s="4"/>
      <c r="AR3360" s="4"/>
      <c r="AW3360" s="4"/>
      <c r="BB3360" s="4"/>
      <c r="BG3360" s="4"/>
      <c r="BL3360" s="4"/>
      <c r="BQ3360" s="4"/>
      <c r="BV3360" s="4"/>
      <c r="CA3360" s="4"/>
      <c r="CF3360" s="4"/>
      <c r="DE3360" s="4"/>
      <c r="ED3360" s="4"/>
      <c r="FC3360" s="4"/>
      <c r="GB3360" s="4"/>
      <c r="HA3360" s="4"/>
      <c r="HZ3360" s="4"/>
      <c r="IY3360" s="4"/>
      <c r="JX3360" s="4"/>
      <c r="KW3360" s="4"/>
      <c r="LB3360" s="4"/>
      <c r="LG3360" s="4"/>
      <c r="LI3360" s="1"/>
      <c r="LJ3360" s="14"/>
      <c r="LK3360" s="14"/>
      <c r="LL3360" s="14"/>
      <c r="LM3360" s="14"/>
      <c r="LN3360" s="14"/>
      <c r="LS3360" s="4"/>
      <c r="LX3360" s="4"/>
      <c r="MC3360" s="4"/>
      <c r="MH3360" s="4"/>
      <c r="MQ3360" s="4"/>
      <c r="PV3360" s="4"/>
      <c r="PY3360" s="15"/>
      <c r="PZ3360" s="14"/>
    </row>
    <row r="3361" spans="2:442" x14ac:dyDescent="0.25">
      <c r="B3361" s="4"/>
      <c r="N3361" s="4"/>
      <c r="S3361" s="4"/>
      <c r="X3361" s="4"/>
      <c r="AC3361" s="4"/>
      <c r="AH3361" s="4"/>
      <c r="AM3361" s="4"/>
      <c r="AR3361" s="4"/>
      <c r="AW3361" s="4"/>
      <c r="BB3361" s="4"/>
      <c r="BG3361" s="4"/>
      <c r="BL3361" s="4"/>
      <c r="BQ3361" s="4"/>
      <c r="BV3361" s="4"/>
      <c r="CA3361" s="4"/>
      <c r="CF3361" s="4"/>
      <c r="DE3361" s="4"/>
      <c r="ED3361" s="4"/>
      <c r="FC3361" s="4"/>
      <c r="GB3361" s="4"/>
      <c r="HA3361" s="4"/>
      <c r="HZ3361" s="4"/>
      <c r="IY3361" s="4"/>
      <c r="JX3361" s="4"/>
      <c r="KW3361" s="4"/>
      <c r="LB3361" s="4"/>
      <c r="LG3361" s="4"/>
      <c r="LI3361" s="1"/>
      <c r="LJ3361" s="14"/>
      <c r="LK3361" s="14"/>
      <c r="LL3361" s="14"/>
      <c r="LM3361" s="14"/>
      <c r="LN3361" s="14"/>
      <c r="LS3361" s="4"/>
      <c r="LX3361" s="4"/>
      <c r="MC3361" s="4"/>
      <c r="MH3361" s="4"/>
      <c r="MQ3361" s="4"/>
      <c r="PV3361" s="4"/>
      <c r="PY3361" s="15"/>
      <c r="PZ3361" s="14"/>
    </row>
    <row r="3362" spans="2:442" x14ac:dyDescent="0.25">
      <c r="B3362" s="4"/>
      <c r="N3362" s="4"/>
      <c r="S3362" s="4"/>
      <c r="X3362" s="4"/>
      <c r="AC3362" s="4"/>
      <c r="AH3362" s="4"/>
      <c r="AM3362" s="4"/>
      <c r="AR3362" s="4"/>
      <c r="AW3362" s="4"/>
      <c r="BB3362" s="4"/>
      <c r="BG3362" s="4"/>
      <c r="BL3362" s="4"/>
      <c r="BQ3362" s="4"/>
      <c r="BV3362" s="4"/>
      <c r="CA3362" s="4"/>
      <c r="CF3362" s="4"/>
      <c r="DE3362" s="4"/>
      <c r="ED3362" s="4"/>
      <c r="FC3362" s="4"/>
      <c r="GB3362" s="4"/>
      <c r="HA3362" s="4"/>
      <c r="HZ3362" s="4"/>
      <c r="IY3362" s="4"/>
      <c r="JX3362" s="4"/>
      <c r="KW3362" s="4"/>
      <c r="LB3362" s="4"/>
      <c r="LG3362" s="4"/>
      <c r="LI3362" s="1"/>
      <c r="LJ3362" s="14"/>
      <c r="LK3362" s="14"/>
      <c r="LL3362" s="14"/>
      <c r="LM3362" s="14"/>
      <c r="LN3362" s="14"/>
      <c r="LS3362" s="4"/>
      <c r="LX3362" s="4"/>
      <c r="MC3362" s="4"/>
      <c r="MH3362" s="4"/>
      <c r="MQ3362" s="4"/>
      <c r="PV3362" s="4"/>
      <c r="PY3362" s="15"/>
      <c r="PZ3362" s="14"/>
    </row>
    <row r="3363" spans="2:442" x14ac:dyDescent="0.25">
      <c r="B3363" s="4"/>
      <c r="N3363" s="4"/>
      <c r="S3363" s="4"/>
      <c r="X3363" s="4"/>
      <c r="AC3363" s="4"/>
      <c r="AH3363" s="4"/>
      <c r="AM3363" s="4"/>
      <c r="AR3363" s="4"/>
      <c r="AW3363" s="4"/>
      <c r="BB3363" s="4"/>
      <c r="BG3363" s="4"/>
      <c r="BL3363" s="4"/>
      <c r="BQ3363" s="4"/>
      <c r="BV3363" s="4"/>
      <c r="CA3363" s="4"/>
      <c r="CF3363" s="4"/>
      <c r="DE3363" s="4"/>
      <c r="ED3363" s="4"/>
      <c r="FC3363" s="4"/>
      <c r="GB3363" s="4"/>
      <c r="HA3363" s="4"/>
      <c r="HZ3363" s="4"/>
      <c r="IY3363" s="4"/>
      <c r="JX3363" s="4"/>
      <c r="KW3363" s="4"/>
      <c r="LB3363" s="4"/>
      <c r="LG3363" s="4"/>
      <c r="LI3363" s="1"/>
      <c r="LJ3363" s="14"/>
      <c r="LK3363" s="14"/>
      <c r="LL3363" s="14"/>
      <c r="LM3363" s="14"/>
      <c r="LN3363" s="14"/>
      <c r="LS3363" s="4"/>
      <c r="LX3363" s="4"/>
      <c r="MC3363" s="4"/>
      <c r="MH3363" s="4"/>
      <c r="MQ3363" s="4"/>
      <c r="PV3363" s="4"/>
      <c r="PY3363" s="15"/>
      <c r="PZ3363" s="14"/>
    </row>
    <row r="3364" spans="2:442" x14ac:dyDescent="0.25">
      <c r="B3364" s="4"/>
      <c r="N3364" s="4"/>
      <c r="S3364" s="4"/>
      <c r="X3364" s="4"/>
      <c r="AC3364" s="4"/>
      <c r="AH3364" s="4"/>
      <c r="AM3364" s="4"/>
      <c r="AR3364" s="4"/>
      <c r="AW3364" s="4"/>
      <c r="BB3364" s="4"/>
      <c r="BG3364" s="4"/>
      <c r="BL3364" s="4"/>
      <c r="BQ3364" s="4"/>
      <c r="BV3364" s="4"/>
      <c r="CA3364" s="4"/>
      <c r="CF3364" s="4"/>
      <c r="DE3364" s="4"/>
      <c r="ED3364" s="4"/>
      <c r="FC3364" s="4"/>
      <c r="GB3364" s="4"/>
      <c r="HA3364" s="4"/>
      <c r="HZ3364" s="4"/>
      <c r="IY3364" s="4"/>
      <c r="JX3364" s="4"/>
      <c r="KW3364" s="4"/>
      <c r="LB3364" s="4"/>
      <c r="LG3364" s="4"/>
      <c r="LI3364" s="1"/>
      <c r="LJ3364" s="14"/>
      <c r="LK3364" s="14"/>
      <c r="LL3364" s="14"/>
      <c r="LM3364" s="14"/>
      <c r="LN3364" s="14"/>
      <c r="LS3364" s="4"/>
      <c r="LX3364" s="4"/>
      <c r="MC3364" s="4"/>
      <c r="MH3364" s="4"/>
      <c r="MQ3364" s="4"/>
      <c r="PV3364" s="4"/>
      <c r="PY3364" s="15"/>
      <c r="PZ3364" s="14"/>
    </row>
    <row r="3365" spans="2:442" x14ac:dyDescent="0.25">
      <c r="B3365" s="4"/>
      <c r="N3365" s="4"/>
      <c r="S3365" s="4"/>
      <c r="X3365" s="4"/>
      <c r="AC3365" s="4"/>
      <c r="AH3365" s="4"/>
      <c r="AM3365" s="4"/>
      <c r="AR3365" s="4"/>
      <c r="AW3365" s="4"/>
      <c r="BB3365" s="4"/>
      <c r="BG3365" s="4"/>
      <c r="BL3365" s="4"/>
      <c r="BQ3365" s="4"/>
      <c r="BV3365" s="4"/>
      <c r="CA3365" s="4"/>
      <c r="CF3365" s="4"/>
      <c r="DE3365" s="4"/>
      <c r="ED3365" s="4"/>
      <c r="FC3365" s="4"/>
      <c r="GB3365" s="4"/>
      <c r="HA3365" s="4"/>
      <c r="HZ3365" s="4"/>
      <c r="IY3365" s="4"/>
      <c r="JX3365" s="4"/>
      <c r="KW3365" s="4"/>
      <c r="LB3365" s="4"/>
      <c r="LG3365" s="4"/>
      <c r="LI3365" s="1"/>
      <c r="LJ3365" s="14"/>
      <c r="LK3365" s="14"/>
      <c r="LL3365" s="14"/>
      <c r="LM3365" s="14"/>
      <c r="LN3365" s="14"/>
      <c r="LS3365" s="4"/>
      <c r="LX3365" s="4"/>
      <c r="MC3365" s="4"/>
      <c r="MH3365" s="4"/>
      <c r="MQ3365" s="4"/>
      <c r="PV3365" s="4"/>
      <c r="PY3365" s="15"/>
      <c r="PZ3365" s="14"/>
    </row>
    <row r="3366" spans="2:442" x14ac:dyDescent="0.25">
      <c r="B3366" s="4"/>
      <c r="N3366" s="4"/>
      <c r="S3366" s="4"/>
      <c r="X3366" s="4"/>
      <c r="AC3366" s="4"/>
      <c r="AH3366" s="4"/>
      <c r="AM3366" s="4"/>
      <c r="AR3366" s="4"/>
      <c r="AW3366" s="4"/>
      <c r="BB3366" s="4"/>
      <c r="BG3366" s="4"/>
      <c r="BL3366" s="4"/>
      <c r="BQ3366" s="4"/>
      <c r="BV3366" s="4"/>
      <c r="CA3366" s="4"/>
      <c r="CF3366" s="4"/>
      <c r="DE3366" s="4"/>
      <c r="ED3366" s="4"/>
      <c r="FC3366" s="4"/>
      <c r="GB3366" s="4"/>
      <c r="HA3366" s="4"/>
      <c r="HZ3366" s="4"/>
      <c r="IY3366" s="4"/>
      <c r="JX3366" s="4"/>
      <c r="KW3366" s="4"/>
      <c r="LB3366" s="4"/>
      <c r="LG3366" s="4"/>
      <c r="LI3366" s="1"/>
      <c r="LJ3366" s="14"/>
      <c r="LK3366" s="14"/>
      <c r="LL3366" s="14"/>
      <c r="LM3366" s="14"/>
      <c r="LN3366" s="14"/>
      <c r="LS3366" s="4"/>
      <c r="LX3366" s="4"/>
      <c r="MC3366" s="4"/>
      <c r="MH3366" s="4"/>
      <c r="MQ3366" s="4"/>
      <c r="PV3366" s="4"/>
      <c r="PY3366" s="15"/>
      <c r="PZ3366" s="14"/>
    </row>
    <row r="3367" spans="2:442" x14ac:dyDescent="0.25">
      <c r="B3367" s="4"/>
      <c r="N3367" s="4"/>
      <c r="S3367" s="4"/>
      <c r="X3367" s="4"/>
      <c r="AC3367" s="4"/>
      <c r="AH3367" s="4"/>
      <c r="AM3367" s="4"/>
      <c r="AR3367" s="4"/>
      <c r="AW3367" s="4"/>
      <c r="BB3367" s="4"/>
      <c r="BG3367" s="4"/>
      <c r="BL3367" s="4"/>
      <c r="BQ3367" s="4"/>
      <c r="BV3367" s="4"/>
      <c r="CA3367" s="4"/>
      <c r="CF3367" s="4"/>
      <c r="DE3367" s="4"/>
      <c r="ED3367" s="4"/>
      <c r="FC3367" s="4"/>
      <c r="GB3367" s="4"/>
      <c r="HA3367" s="4"/>
      <c r="HZ3367" s="4"/>
      <c r="IY3367" s="4"/>
      <c r="JX3367" s="4"/>
      <c r="KW3367" s="4"/>
      <c r="LB3367" s="4"/>
      <c r="LG3367" s="4"/>
      <c r="LI3367" s="1"/>
      <c r="LJ3367" s="14"/>
      <c r="LK3367" s="14"/>
      <c r="LL3367" s="14"/>
      <c r="LM3367" s="14"/>
      <c r="LN3367" s="14"/>
      <c r="LS3367" s="4"/>
      <c r="LX3367" s="4"/>
      <c r="MC3367" s="4"/>
      <c r="MH3367" s="4"/>
      <c r="MQ3367" s="4"/>
      <c r="PV3367" s="4"/>
      <c r="PY3367" s="15"/>
      <c r="PZ3367" s="14"/>
    </row>
    <row r="3368" spans="2:442" x14ac:dyDescent="0.25">
      <c r="B3368" s="4"/>
      <c r="N3368" s="4"/>
      <c r="S3368" s="4"/>
      <c r="X3368" s="4"/>
      <c r="AC3368" s="4"/>
      <c r="AH3368" s="4"/>
      <c r="AM3368" s="4"/>
      <c r="AR3368" s="4"/>
      <c r="AW3368" s="4"/>
      <c r="BB3368" s="4"/>
      <c r="BG3368" s="4"/>
      <c r="BL3368" s="4"/>
      <c r="BQ3368" s="4"/>
      <c r="BV3368" s="4"/>
      <c r="CA3368" s="4"/>
      <c r="CF3368" s="4"/>
      <c r="DE3368" s="4"/>
      <c r="ED3368" s="4"/>
      <c r="FC3368" s="4"/>
      <c r="GB3368" s="4"/>
      <c r="HA3368" s="4"/>
      <c r="HZ3368" s="4"/>
      <c r="IY3368" s="4"/>
      <c r="JX3368" s="4"/>
      <c r="KW3368" s="4"/>
      <c r="LB3368" s="4"/>
      <c r="LG3368" s="4"/>
      <c r="LI3368" s="1"/>
      <c r="LJ3368" s="14"/>
      <c r="LK3368" s="14"/>
      <c r="LL3368" s="14"/>
      <c r="LM3368" s="14"/>
      <c r="LN3368" s="14"/>
      <c r="LS3368" s="4"/>
      <c r="LX3368" s="4"/>
      <c r="MC3368" s="4"/>
      <c r="MH3368" s="4"/>
      <c r="MQ3368" s="4"/>
      <c r="PV3368" s="4"/>
      <c r="PY3368" s="15"/>
      <c r="PZ3368" s="14"/>
    </row>
    <row r="3369" spans="2:442" x14ac:dyDescent="0.25">
      <c r="B3369" s="4"/>
      <c r="N3369" s="4"/>
      <c r="S3369" s="4"/>
      <c r="X3369" s="4"/>
      <c r="AC3369" s="4"/>
      <c r="AH3369" s="4"/>
      <c r="AM3369" s="4"/>
      <c r="AR3369" s="4"/>
      <c r="AW3369" s="4"/>
      <c r="BB3369" s="4"/>
      <c r="BG3369" s="4"/>
      <c r="BL3369" s="4"/>
      <c r="BQ3369" s="4"/>
      <c r="BV3369" s="4"/>
      <c r="CA3369" s="4"/>
      <c r="CF3369" s="4"/>
      <c r="DE3369" s="4"/>
      <c r="ED3369" s="4"/>
      <c r="FC3369" s="4"/>
      <c r="GB3369" s="4"/>
      <c r="HA3369" s="4"/>
      <c r="HZ3369" s="4"/>
      <c r="IY3369" s="4"/>
      <c r="JX3369" s="4"/>
      <c r="KW3369" s="4"/>
      <c r="LB3369" s="4"/>
      <c r="LG3369" s="4"/>
      <c r="LI3369" s="1"/>
      <c r="LJ3369" s="14"/>
      <c r="LK3369" s="14"/>
      <c r="LL3369" s="14"/>
      <c r="LM3369" s="14"/>
      <c r="LN3369" s="14"/>
      <c r="LS3369" s="4"/>
      <c r="LX3369" s="4"/>
      <c r="MC3369" s="4"/>
      <c r="MH3369" s="4"/>
      <c r="MQ3369" s="4"/>
      <c r="PV3369" s="4"/>
      <c r="PY3369" s="15"/>
      <c r="PZ3369" s="14"/>
    </row>
    <row r="3370" spans="2:442" x14ac:dyDescent="0.25">
      <c r="B3370" s="4"/>
      <c r="N3370" s="4"/>
      <c r="S3370" s="4"/>
      <c r="X3370" s="4"/>
      <c r="AC3370" s="4"/>
      <c r="AH3370" s="4"/>
      <c r="AM3370" s="4"/>
      <c r="AR3370" s="4"/>
      <c r="AW3370" s="4"/>
      <c r="BB3370" s="4"/>
      <c r="BG3370" s="4"/>
      <c r="BL3370" s="4"/>
      <c r="BQ3370" s="4"/>
      <c r="BV3370" s="4"/>
      <c r="CA3370" s="4"/>
      <c r="CF3370" s="4"/>
      <c r="DE3370" s="4"/>
      <c r="ED3370" s="4"/>
      <c r="FC3370" s="4"/>
      <c r="GB3370" s="4"/>
      <c r="HA3370" s="4"/>
      <c r="HZ3370" s="4"/>
      <c r="IY3370" s="4"/>
      <c r="JX3370" s="4"/>
      <c r="KW3370" s="4"/>
      <c r="LB3370" s="4"/>
      <c r="LG3370" s="4"/>
      <c r="LI3370" s="1"/>
      <c r="LJ3370" s="14"/>
      <c r="LK3370" s="14"/>
      <c r="LL3370" s="14"/>
      <c r="LM3370" s="14"/>
      <c r="LN3370" s="14"/>
      <c r="LS3370" s="4"/>
      <c r="LX3370" s="4"/>
      <c r="MC3370" s="4"/>
      <c r="MH3370" s="4"/>
      <c r="MQ3370" s="4"/>
      <c r="PV3370" s="4"/>
      <c r="PY3370" s="15"/>
      <c r="PZ3370" s="14"/>
    </row>
    <row r="3371" spans="2:442" x14ac:dyDescent="0.25">
      <c r="B3371" s="4"/>
      <c r="N3371" s="4"/>
      <c r="S3371" s="4"/>
      <c r="X3371" s="4"/>
      <c r="AC3371" s="4"/>
      <c r="AH3371" s="4"/>
      <c r="AM3371" s="4"/>
      <c r="AR3371" s="4"/>
      <c r="AW3371" s="4"/>
      <c r="BB3371" s="4"/>
      <c r="BG3371" s="4"/>
      <c r="BL3371" s="4"/>
      <c r="BQ3371" s="4"/>
      <c r="BV3371" s="4"/>
      <c r="CA3371" s="4"/>
      <c r="CF3371" s="4"/>
      <c r="DE3371" s="4"/>
      <c r="ED3371" s="4"/>
      <c r="FC3371" s="4"/>
      <c r="GB3371" s="4"/>
      <c r="HA3371" s="4"/>
      <c r="HZ3371" s="4"/>
      <c r="IY3371" s="4"/>
      <c r="JX3371" s="4"/>
      <c r="KW3371" s="4"/>
      <c r="LB3371" s="4"/>
      <c r="LG3371" s="4"/>
      <c r="LI3371" s="1"/>
      <c r="LJ3371" s="14"/>
      <c r="LK3371" s="14"/>
      <c r="LL3371" s="14"/>
      <c r="LM3371" s="14"/>
      <c r="LN3371" s="14"/>
      <c r="LS3371" s="4"/>
      <c r="LX3371" s="4"/>
      <c r="MC3371" s="4"/>
      <c r="MH3371" s="4"/>
      <c r="MQ3371" s="4"/>
      <c r="PV3371" s="4"/>
      <c r="PY3371" s="15"/>
      <c r="PZ3371" s="14"/>
    </row>
    <row r="3372" spans="2:442" x14ac:dyDescent="0.25">
      <c r="B3372" s="4"/>
      <c r="N3372" s="4"/>
      <c r="S3372" s="4"/>
      <c r="X3372" s="4"/>
      <c r="AC3372" s="4"/>
      <c r="AH3372" s="4"/>
      <c r="AM3372" s="4"/>
      <c r="AR3372" s="4"/>
      <c r="AW3372" s="4"/>
      <c r="BB3372" s="4"/>
      <c r="BG3372" s="4"/>
      <c r="BL3372" s="4"/>
      <c r="BQ3372" s="4"/>
      <c r="BV3372" s="4"/>
      <c r="CA3372" s="4"/>
      <c r="CF3372" s="4"/>
      <c r="DE3372" s="4"/>
      <c r="ED3372" s="4"/>
      <c r="FC3372" s="4"/>
      <c r="GB3372" s="4"/>
      <c r="HA3372" s="4"/>
      <c r="HZ3372" s="4"/>
      <c r="IY3372" s="4"/>
      <c r="JX3372" s="4"/>
      <c r="KW3372" s="4"/>
      <c r="LB3372" s="4"/>
      <c r="LG3372" s="4"/>
      <c r="LI3372" s="1"/>
      <c r="LJ3372" s="14"/>
      <c r="LK3372" s="14"/>
      <c r="LL3372" s="14"/>
      <c r="LM3372" s="14"/>
      <c r="LN3372" s="14"/>
      <c r="LS3372" s="4"/>
      <c r="LX3372" s="4"/>
      <c r="MC3372" s="4"/>
      <c r="MH3372" s="4"/>
      <c r="MQ3372" s="4"/>
      <c r="PV3372" s="4"/>
      <c r="PY3372" s="15"/>
      <c r="PZ3372" s="14"/>
    </row>
    <row r="3373" spans="2:442" x14ac:dyDescent="0.25">
      <c r="B3373" s="4"/>
      <c r="N3373" s="4"/>
      <c r="S3373" s="4"/>
      <c r="X3373" s="4"/>
      <c r="AC3373" s="4"/>
      <c r="AH3373" s="4"/>
      <c r="AM3373" s="4"/>
      <c r="AR3373" s="4"/>
      <c r="AW3373" s="4"/>
      <c r="BB3373" s="4"/>
      <c r="BG3373" s="4"/>
      <c r="BL3373" s="4"/>
      <c r="BQ3373" s="4"/>
      <c r="BV3373" s="4"/>
      <c r="CA3373" s="4"/>
      <c r="CF3373" s="4"/>
      <c r="DE3373" s="4"/>
      <c r="ED3373" s="4"/>
      <c r="FC3373" s="4"/>
      <c r="GB3373" s="4"/>
      <c r="HA3373" s="4"/>
      <c r="HZ3373" s="4"/>
      <c r="IY3373" s="4"/>
      <c r="JX3373" s="4"/>
      <c r="KW3373" s="4"/>
      <c r="LB3373" s="4"/>
      <c r="LG3373" s="4"/>
      <c r="LI3373" s="1"/>
      <c r="LJ3373" s="14"/>
      <c r="LK3373" s="14"/>
      <c r="LL3373" s="14"/>
      <c r="LM3373" s="14"/>
      <c r="LN3373" s="14"/>
      <c r="LS3373" s="4"/>
      <c r="LX3373" s="4"/>
      <c r="MC3373" s="4"/>
      <c r="MH3373" s="4"/>
      <c r="MQ3373" s="4"/>
      <c r="PV3373" s="4"/>
      <c r="PY3373" s="15"/>
      <c r="PZ3373" s="14"/>
    </row>
    <row r="3374" spans="2:442" x14ac:dyDescent="0.25">
      <c r="B3374" s="4"/>
      <c r="N3374" s="4"/>
      <c r="S3374" s="4"/>
      <c r="X3374" s="4"/>
      <c r="AC3374" s="4"/>
      <c r="AH3374" s="4"/>
      <c r="AM3374" s="4"/>
      <c r="AR3374" s="4"/>
      <c r="AW3374" s="4"/>
      <c r="BB3374" s="4"/>
      <c r="BG3374" s="4"/>
      <c r="BL3374" s="4"/>
      <c r="BQ3374" s="4"/>
      <c r="BV3374" s="4"/>
      <c r="CA3374" s="4"/>
      <c r="CF3374" s="4"/>
      <c r="DE3374" s="4"/>
      <c r="ED3374" s="4"/>
      <c r="FC3374" s="4"/>
      <c r="GB3374" s="4"/>
      <c r="HA3374" s="4"/>
      <c r="HZ3374" s="4"/>
      <c r="IY3374" s="4"/>
      <c r="JX3374" s="4"/>
      <c r="KW3374" s="4"/>
      <c r="LB3374" s="4"/>
      <c r="LG3374" s="4"/>
      <c r="LI3374" s="1"/>
      <c r="LJ3374" s="14"/>
      <c r="LK3374" s="14"/>
      <c r="LL3374" s="14"/>
      <c r="LM3374" s="14"/>
      <c r="LN3374" s="14"/>
      <c r="LS3374" s="4"/>
      <c r="LX3374" s="4"/>
      <c r="MC3374" s="4"/>
      <c r="MH3374" s="4"/>
      <c r="MQ3374" s="4"/>
      <c r="PV3374" s="4"/>
      <c r="PY3374" s="15"/>
      <c r="PZ3374" s="14"/>
    </row>
    <row r="3375" spans="2:442" x14ac:dyDescent="0.25">
      <c r="B3375" s="4"/>
      <c r="N3375" s="4"/>
      <c r="S3375" s="4"/>
      <c r="X3375" s="4"/>
      <c r="AC3375" s="4"/>
      <c r="AH3375" s="4"/>
      <c r="AM3375" s="4"/>
      <c r="AR3375" s="4"/>
      <c r="AW3375" s="4"/>
      <c r="BB3375" s="4"/>
      <c r="BG3375" s="4"/>
      <c r="BL3375" s="4"/>
      <c r="BQ3375" s="4"/>
      <c r="BV3375" s="4"/>
      <c r="CA3375" s="4"/>
      <c r="CF3375" s="4"/>
      <c r="DE3375" s="4"/>
      <c r="ED3375" s="4"/>
      <c r="FC3375" s="4"/>
      <c r="GB3375" s="4"/>
      <c r="HA3375" s="4"/>
      <c r="HZ3375" s="4"/>
      <c r="IY3375" s="4"/>
      <c r="JX3375" s="4"/>
      <c r="KW3375" s="4"/>
      <c r="LB3375" s="4"/>
      <c r="LG3375" s="4"/>
      <c r="LI3375" s="1"/>
      <c r="LJ3375" s="14"/>
      <c r="LK3375" s="14"/>
      <c r="LL3375" s="14"/>
      <c r="LM3375" s="14"/>
      <c r="LN3375" s="14"/>
      <c r="LS3375" s="4"/>
      <c r="LX3375" s="4"/>
      <c r="MC3375" s="4"/>
      <c r="MH3375" s="4"/>
      <c r="MQ3375" s="4"/>
      <c r="PV3375" s="4"/>
      <c r="PY3375" s="15"/>
      <c r="PZ3375" s="14"/>
    </row>
    <row r="3376" spans="2:442" x14ac:dyDescent="0.25">
      <c r="B3376" s="4"/>
      <c r="N3376" s="4"/>
      <c r="S3376" s="4"/>
      <c r="X3376" s="4"/>
      <c r="AC3376" s="4"/>
      <c r="AH3376" s="4"/>
      <c r="AM3376" s="4"/>
      <c r="AR3376" s="4"/>
      <c r="AW3376" s="4"/>
      <c r="BB3376" s="4"/>
      <c r="BG3376" s="4"/>
      <c r="BL3376" s="4"/>
      <c r="BQ3376" s="4"/>
      <c r="BV3376" s="4"/>
      <c r="CA3376" s="4"/>
      <c r="CF3376" s="4"/>
      <c r="DE3376" s="4"/>
      <c r="ED3376" s="4"/>
      <c r="FC3376" s="4"/>
      <c r="GB3376" s="4"/>
      <c r="HA3376" s="4"/>
      <c r="HZ3376" s="4"/>
      <c r="IY3376" s="4"/>
      <c r="JX3376" s="4"/>
      <c r="KW3376" s="4"/>
      <c r="LB3376" s="4"/>
      <c r="LG3376" s="4"/>
      <c r="LI3376" s="1"/>
      <c r="LJ3376" s="14"/>
      <c r="LK3376" s="14"/>
      <c r="LL3376" s="14"/>
      <c r="LM3376" s="14"/>
      <c r="LN3376" s="14"/>
      <c r="LS3376" s="4"/>
      <c r="LX3376" s="4"/>
      <c r="MC3376" s="4"/>
      <c r="MH3376" s="4"/>
      <c r="MQ3376" s="4"/>
      <c r="PV3376" s="4"/>
      <c r="PY3376" s="15"/>
      <c r="PZ3376" s="14"/>
    </row>
    <row r="3377" spans="2:442" x14ac:dyDescent="0.25">
      <c r="B3377" s="4"/>
      <c r="N3377" s="4"/>
      <c r="S3377" s="4"/>
      <c r="X3377" s="4"/>
      <c r="AC3377" s="4"/>
      <c r="AH3377" s="4"/>
      <c r="AM3377" s="4"/>
      <c r="AR3377" s="4"/>
      <c r="AW3377" s="4"/>
      <c r="BB3377" s="4"/>
      <c r="BG3377" s="4"/>
      <c r="BL3377" s="4"/>
      <c r="BQ3377" s="4"/>
      <c r="BV3377" s="4"/>
      <c r="CA3377" s="4"/>
      <c r="CF3377" s="4"/>
      <c r="DE3377" s="4"/>
      <c r="ED3377" s="4"/>
      <c r="FC3377" s="4"/>
      <c r="GB3377" s="4"/>
      <c r="HA3377" s="4"/>
      <c r="HZ3377" s="4"/>
      <c r="IY3377" s="4"/>
      <c r="JX3377" s="4"/>
      <c r="KW3377" s="4"/>
      <c r="LB3377" s="4"/>
      <c r="LG3377" s="4"/>
      <c r="LI3377" s="1"/>
      <c r="LJ3377" s="14"/>
      <c r="LK3377" s="14"/>
      <c r="LL3377" s="14"/>
      <c r="LM3377" s="14"/>
      <c r="LN3377" s="14"/>
      <c r="LS3377" s="4"/>
      <c r="LX3377" s="4"/>
      <c r="MC3377" s="4"/>
      <c r="MH3377" s="4"/>
      <c r="MQ3377" s="4"/>
      <c r="PV3377" s="4"/>
      <c r="PY3377" s="15"/>
      <c r="PZ3377" s="14"/>
    </row>
    <row r="3378" spans="2:442" x14ac:dyDescent="0.25">
      <c r="B3378" s="4"/>
      <c r="N3378" s="4"/>
      <c r="S3378" s="4"/>
      <c r="X3378" s="4"/>
      <c r="AC3378" s="4"/>
      <c r="AH3378" s="4"/>
      <c r="AM3378" s="4"/>
      <c r="AR3378" s="4"/>
      <c r="AW3378" s="4"/>
      <c r="BB3378" s="4"/>
      <c r="BG3378" s="4"/>
      <c r="BL3378" s="4"/>
      <c r="BQ3378" s="4"/>
      <c r="BV3378" s="4"/>
      <c r="CA3378" s="4"/>
      <c r="CF3378" s="4"/>
      <c r="DE3378" s="4"/>
      <c r="ED3378" s="4"/>
      <c r="FC3378" s="4"/>
      <c r="GB3378" s="4"/>
      <c r="HA3378" s="4"/>
      <c r="HZ3378" s="4"/>
      <c r="IY3378" s="4"/>
      <c r="JX3378" s="4"/>
      <c r="KW3378" s="4"/>
      <c r="LB3378" s="4"/>
      <c r="LG3378" s="4"/>
      <c r="LI3378" s="1"/>
      <c r="LJ3378" s="14"/>
      <c r="LK3378" s="14"/>
      <c r="LL3378" s="14"/>
      <c r="LM3378" s="14"/>
      <c r="LN3378" s="14"/>
      <c r="LS3378" s="4"/>
      <c r="LX3378" s="4"/>
      <c r="MC3378" s="4"/>
      <c r="MH3378" s="4"/>
      <c r="MQ3378" s="4"/>
      <c r="PV3378" s="4"/>
      <c r="PY3378" s="15"/>
      <c r="PZ3378" s="14"/>
    </row>
    <row r="3379" spans="2:442" x14ac:dyDescent="0.25">
      <c r="B3379" s="4"/>
      <c r="N3379" s="4"/>
      <c r="S3379" s="4"/>
      <c r="X3379" s="4"/>
      <c r="AC3379" s="4"/>
      <c r="AH3379" s="4"/>
      <c r="AM3379" s="4"/>
      <c r="AR3379" s="4"/>
      <c r="AW3379" s="4"/>
      <c r="BB3379" s="4"/>
      <c r="BG3379" s="4"/>
      <c r="BL3379" s="4"/>
      <c r="BQ3379" s="4"/>
      <c r="BV3379" s="4"/>
      <c r="CA3379" s="4"/>
      <c r="CF3379" s="4"/>
      <c r="DE3379" s="4"/>
      <c r="ED3379" s="4"/>
      <c r="FC3379" s="4"/>
      <c r="GB3379" s="4"/>
      <c r="HA3379" s="4"/>
      <c r="HZ3379" s="4"/>
      <c r="IY3379" s="4"/>
      <c r="JX3379" s="4"/>
      <c r="KW3379" s="4"/>
      <c r="LB3379" s="4"/>
      <c r="LG3379" s="4"/>
      <c r="LI3379" s="1"/>
      <c r="LJ3379" s="14"/>
      <c r="LK3379" s="14"/>
      <c r="LL3379" s="14"/>
      <c r="LM3379" s="14"/>
      <c r="LN3379" s="14"/>
      <c r="LS3379" s="4"/>
      <c r="LX3379" s="4"/>
      <c r="MC3379" s="4"/>
      <c r="MH3379" s="4"/>
      <c r="MQ3379" s="4"/>
      <c r="PV3379" s="4"/>
      <c r="PY3379" s="15"/>
      <c r="PZ3379" s="14"/>
    </row>
    <row r="3380" spans="2:442" x14ac:dyDescent="0.25">
      <c r="B3380" s="4"/>
      <c r="N3380" s="4"/>
      <c r="S3380" s="4"/>
      <c r="X3380" s="4"/>
      <c r="AC3380" s="4"/>
      <c r="AH3380" s="4"/>
      <c r="AM3380" s="4"/>
      <c r="AR3380" s="4"/>
      <c r="AW3380" s="4"/>
      <c r="BB3380" s="4"/>
      <c r="BG3380" s="4"/>
      <c r="BL3380" s="4"/>
      <c r="BQ3380" s="4"/>
      <c r="BV3380" s="4"/>
      <c r="CA3380" s="4"/>
      <c r="CF3380" s="4"/>
      <c r="DE3380" s="4"/>
      <c r="ED3380" s="4"/>
      <c r="FC3380" s="4"/>
      <c r="GB3380" s="4"/>
      <c r="HA3380" s="4"/>
      <c r="HZ3380" s="4"/>
      <c r="IY3380" s="4"/>
      <c r="JX3380" s="4"/>
      <c r="KW3380" s="4"/>
      <c r="LB3380" s="4"/>
      <c r="LG3380" s="4"/>
      <c r="LI3380" s="1"/>
      <c r="LJ3380" s="14"/>
      <c r="LK3380" s="14"/>
      <c r="LL3380" s="14"/>
      <c r="LM3380" s="14"/>
      <c r="LN3380" s="14"/>
      <c r="LS3380" s="4"/>
      <c r="LX3380" s="4"/>
      <c r="MC3380" s="4"/>
      <c r="MH3380" s="4"/>
      <c r="MQ3380" s="4"/>
      <c r="PV3380" s="4"/>
      <c r="PY3380" s="15"/>
      <c r="PZ3380" s="14"/>
    </row>
    <row r="3381" spans="2:442" x14ac:dyDescent="0.25">
      <c r="B3381" s="4"/>
      <c r="N3381" s="4"/>
      <c r="S3381" s="4"/>
      <c r="X3381" s="4"/>
      <c r="AC3381" s="4"/>
      <c r="AH3381" s="4"/>
      <c r="AM3381" s="4"/>
      <c r="AR3381" s="4"/>
      <c r="AW3381" s="4"/>
      <c r="BB3381" s="4"/>
      <c r="BG3381" s="4"/>
      <c r="BL3381" s="4"/>
      <c r="BQ3381" s="4"/>
      <c r="BV3381" s="4"/>
      <c r="CA3381" s="4"/>
      <c r="CF3381" s="4"/>
      <c r="DE3381" s="4"/>
      <c r="ED3381" s="4"/>
      <c r="FC3381" s="4"/>
      <c r="GB3381" s="4"/>
      <c r="HA3381" s="4"/>
      <c r="HZ3381" s="4"/>
      <c r="IY3381" s="4"/>
      <c r="JX3381" s="4"/>
      <c r="KW3381" s="4"/>
      <c r="LB3381" s="4"/>
      <c r="LG3381" s="4"/>
      <c r="LI3381" s="1"/>
      <c r="LJ3381" s="14"/>
      <c r="LK3381" s="14"/>
      <c r="LL3381" s="14"/>
      <c r="LM3381" s="14"/>
      <c r="LN3381" s="14"/>
      <c r="LS3381" s="4"/>
      <c r="LX3381" s="4"/>
      <c r="MC3381" s="4"/>
      <c r="MH3381" s="4"/>
      <c r="MQ3381" s="4"/>
      <c r="PV3381" s="4"/>
      <c r="PY3381" s="15"/>
      <c r="PZ3381" s="14"/>
    </row>
    <row r="3382" spans="2:442" x14ac:dyDescent="0.25">
      <c r="B3382" s="4"/>
      <c r="N3382" s="4"/>
      <c r="S3382" s="4"/>
      <c r="X3382" s="4"/>
      <c r="AC3382" s="4"/>
      <c r="AH3382" s="4"/>
      <c r="AM3382" s="4"/>
      <c r="AR3382" s="4"/>
      <c r="AW3382" s="4"/>
      <c r="BB3382" s="4"/>
      <c r="BG3382" s="4"/>
      <c r="BL3382" s="4"/>
      <c r="BQ3382" s="4"/>
      <c r="BV3382" s="4"/>
      <c r="CA3382" s="4"/>
      <c r="CF3382" s="4"/>
      <c r="DE3382" s="4"/>
      <c r="ED3382" s="4"/>
      <c r="FC3382" s="4"/>
      <c r="GB3382" s="4"/>
      <c r="HA3382" s="4"/>
      <c r="HZ3382" s="4"/>
      <c r="IY3382" s="4"/>
      <c r="JX3382" s="4"/>
      <c r="KW3382" s="4"/>
      <c r="LB3382" s="4"/>
      <c r="LG3382" s="4"/>
      <c r="LI3382" s="1"/>
      <c r="LJ3382" s="14"/>
      <c r="LK3382" s="14"/>
      <c r="LL3382" s="14"/>
      <c r="LM3382" s="14"/>
      <c r="LN3382" s="14"/>
      <c r="LS3382" s="4"/>
      <c r="LX3382" s="4"/>
      <c r="MC3382" s="4"/>
      <c r="MH3382" s="4"/>
      <c r="MQ3382" s="4"/>
      <c r="PV3382" s="4"/>
      <c r="PY3382" s="15"/>
      <c r="PZ3382" s="14"/>
    </row>
    <row r="3383" spans="2:442" x14ac:dyDescent="0.25">
      <c r="B3383" s="4"/>
      <c r="N3383" s="4"/>
      <c r="S3383" s="4"/>
      <c r="X3383" s="4"/>
      <c r="AC3383" s="4"/>
      <c r="AH3383" s="4"/>
      <c r="AM3383" s="4"/>
      <c r="AR3383" s="4"/>
      <c r="AW3383" s="4"/>
      <c r="BB3383" s="4"/>
      <c r="BG3383" s="4"/>
      <c r="BL3383" s="4"/>
      <c r="BQ3383" s="4"/>
      <c r="BV3383" s="4"/>
      <c r="CA3383" s="4"/>
      <c r="CF3383" s="4"/>
      <c r="DE3383" s="4"/>
      <c r="ED3383" s="4"/>
      <c r="FC3383" s="4"/>
      <c r="GB3383" s="4"/>
      <c r="HA3383" s="4"/>
      <c r="HZ3383" s="4"/>
      <c r="IY3383" s="4"/>
      <c r="JX3383" s="4"/>
      <c r="KW3383" s="4"/>
      <c r="LB3383" s="4"/>
      <c r="LG3383" s="4"/>
      <c r="LI3383" s="1"/>
      <c r="LJ3383" s="14"/>
      <c r="LK3383" s="14"/>
      <c r="LL3383" s="14"/>
      <c r="LM3383" s="14"/>
      <c r="LN3383" s="14"/>
      <c r="LS3383" s="4"/>
      <c r="LX3383" s="4"/>
      <c r="MC3383" s="4"/>
      <c r="MH3383" s="4"/>
      <c r="MQ3383" s="4"/>
      <c r="PV3383" s="4"/>
      <c r="PY3383" s="15"/>
      <c r="PZ3383" s="14"/>
    </row>
    <row r="3384" spans="2:442" x14ac:dyDescent="0.25">
      <c r="B3384" s="4"/>
      <c r="N3384" s="4"/>
      <c r="S3384" s="4"/>
      <c r="X3384" s="4"/>
      <c r="AC3384" s="4"/>
      <c r="AH3384" s="4"/>
      <c r="AM3384" s="4"/>
      <c r="AR3384" s="4"/>
      <c r="AW3384" s="4"/>
      <c r="BB3384" s="4"/>
      <c r="BG3384" s="4"/>
      <c r="BL3384" s="4"/>
      <c r="BQ3384" s="4"/>
      <c r="BV3384" s="4"/>
      <c r="CA3384" s="4"/>
      <c r="CF3384" s="4"/>
      <c r="DE3384" s="4"/>
      <c r="ED3384" s="4"/>
      <c r="FC3384" s="4"/>
      <c r="GB3384" s="4"/>
      <c r="HA3384" s="4"/>
      <c r="HZ3384" s="4"/>
      <c r="IY3384" s="4"/>
      <c r="JX3384" s="4"/>
      <c r="KW3384" s="4"/>
      <c r="LB3384" s="4"/>
      <c r="LG3384" s="4"/>
      <c r="LI3384" s="1"/>
      <c r="LJ3384" s="14"/>
      <c r="LK3384" s="14"/>
      <c r="LL3384" s="14"/>
      <c r="LM3384" s="14"/>
      <c r="LN3384" s="14"/>
      <c r="LS3384" s="4"/>
      <c r="LX3384" s="4"/>
      <c r="MC3384" s="4"/>
      <c r="MH3384" s="4"/>
      <c r="MQ3384" s="4"/>
      <c r="PV3384" s="4"/>
      <c r="PY3384" s="15"/>
      <c r="PZ3384" s="14"/>
    </row>
    <row r="3385" spans="2:442" x14ac:dyDescent="0.25">
      <c r="B3385" s="4"/>
      <c r="N3385" s="4"/>
      <c r="S3385" s="4"/>
      <c r="X3385" s="4"/>
      <c r="AC3385" s="4"/>
      <c r="AH3385" s="4"/>
      <c r="AM3385" s="4"/>
      <c r="AR3385" s="4"/>
      <c r="AW3385" s="4"/>
      <c r="BB3385" s="4"/>
      <c r="BG3385" s="4"/>
      <c r="BL3385" s="4"/>
      <c r="BQ3385" s="4"/>
      <c r="BV3385" s="4"/>
      <c r="CA3385" s="4"/>
      <c r="CF3385" s="4"/>
      <c r="DE3385" s="4"/>
      <c r="ED3385" s="4"/>
      <c r="FC3385" s="4"/>
      <c r="GB3385" s="4"/>
      <c r="HA3385" s="4"/>
      <c r="HZ3385" s="4"/>
      <c r="IY3385" s="4"/>
      <c r="JX3385" s="4"/>
      <c r="KW3385" s="4"/>
      <c r="LB3385" s="4"/>
      <c r="LG3385" s="4"/>
      <c r="LI3385" s="1"/>
      <c r="LJ3385" s="14"/>
      <c r="LK3385" s="14"/>
      <c r="LL3385" s="14"/>
      <c r="LM3385" s="14"/>
      <c r="LN3385" s="14"/>
      <c r="LS3385" s="4"/>
      <c r="LX3385" s="4"/>
      <c r="MC3385" s="4"/>
      <c r="MH3385" s="4"/>
      <c r="MQ3385" s="4"/>
      <c r="PV3385" s="4"/>
      <c r="PY3385" s="15"/>
      <c r="PZ3385" s="14"/>
    </row>
    <row r="3386" spans="2:442" x14ac:dyDescent="0.25">
      <c r="B3386" s="4"/>
      <c r="N3386" s="4"/>
      <c r="S3386" s="4"/>
      <c r="X3386" s="4"/>
      <c r="AC3386" s="4"/>
      <c r="AH3386" s="4"/>
      <c r="AM3386" s="4"/>
      <c r="AR3386" s="4"/>
      <c r="AW3386" s="4"/>
      <c r="BB3386" s="4"/>
      <c r="BG3386" s="4"/>
      <c r="BL3386" s="4"/>
      <c r="BQ3386" s="4"/>
      <c r="BV3386" s="4"/>
      <c r="CA3386" s="4"/>
      <c r="CF3386" s="4"/>
      <c r="DE3386" s="4"/>
      <c r="ED3386" s="4"/>
      <c r="FC3386" s="4"/>
      <c r="GB3386" s="4"/>
      <c r="HA3386" s="4"/>
      <c r="HZ3386" s="4"/>
      <c r="IY3386" s="4"/>
      <c r="JX3386" s="4"/>
      <c r="KW3386" s="4"/>
      <c r="LB3386" s="4"/>
      <c r="LG3386" s="4"/>
      <c r="LI3386" s="1"/>
      <c r="LJ3386" s="14"/>
      <c r="LK3386" s="14"/>
      <c r="LL3386" s="14"/>
      <c r="LM3386" s="14"/>
      <c r="LN3386" s="14"/>
      <c r="LS3386" s="4"/>
      <c r="LX3386" s="4"/>
      <c r="MC3386" s="4"/>
      <c r="MH3386" s="4"/>
      <c r="MQ3386" s="4"/>
      <c r="PV3386" s="4"/>
      <c r="PY3386" s="15"/>
      <c r="PZ3386" s="14"/>
    </row>
    <row r="3387" spans="2:442" x14ac:dyDescent="0.25">
      <c r="B3387" s="4"/>
      <c r="N3387" s="4"/>
      <c r="S3387" s="4"/>
      <c r="X3387" s="4"/>
      <c r="AC3387" s="4"/>
      <c r="AH3387" s="4"/>
      <c r="AM3387" s="4"/>
      <c r="AR3387" s="4"/>
      <c r="AW3387" s="4"/>
      <c r="BB3387" s="4"/>
      <c r="BG3387" s="4"/>
      <c r="BL3387" s="4"/>
      <c r="BQ3387" s="4"/>
      <c r="BV3387" s="4"/>
      <c r="CA3387" s="4"/>
      <c r="CF3387" s="4"/>
      <c r="DE3387" s="4"/>
      <c r="ED3387" s="4"/>
      <c r="FC3387" s="4"/>
      <c r="GB3387" s="4"/>
      <c r="HA3387" s="4"/>
      <c r="HZ3387" s="4"/>
      <c r="IY3387" s="4"/>
      <c r="JX3387" s="4"/>
      <c r="KW3387" s="4"/>
      <c r="LB3387" s="4"/>
      <c r="LG3387" s="4"/>
      <c r="LI3387" s="1"/>
      <c r="LJ3387" s="14"/>
      <c r="LK3387" s="14"/>
      <c r="LL3387" s="14"/>
      <c r="LM3387" s="14"/>
      <c r="LN3387" s="14"/>
      <c r="LS3387" s="4"/>
      <c r="LX3387" s="4"/>
      <c r="MC3387" s="4"/>
      <c r="MH3387" s="4"/>
      <c r="MQ3387" s="4"/>
      <c r="PV3387" s="4"/>
      <c r="PY3387" s="15"/>
      <c r="PZ3387" s="14"/>
    </row>
    <row r="3388" spans="2:442" x14ac:dyDescent="0.25">
      <c r="B3388" s="4"/>
      <c r="N3388" s="4"/>
      <c r="S3388" s="4"/>
      <c r="X3388" s="4"/>
      <c r="AC3388" s="4"/>
      <c r="AH3388" s="4"/>
      <c r="AM3388" s="4"/>
      <c r="AR3388" s="4"/>
      <c r="AW3388" s="4"/>
      <c r="BB3388" s="4"/>
      <c r="BG3388" s="4"/>
      <c r="BL3388" s="4"/>
      <c r="BQ3388" s="4"/>
      <c r="BV3388" s="4"/>
      <c r="CA3388" s="4"/>
      <c r="CF3388" s="4"/>
      <c r="DE3388" s="4"/>
      <c r="ED3388" s="4"/>
      <c r="FC3388" s="4"/>
      <c r="GB3388" s="4"/>
      <c r="HA3388" s="4"/>
      <c r="HZ3388" s="4"/>
      <c r="IY3388" s="4"/>
      <c r="JX3388" s="4"/>
      <c r="KW3388" s="4"/>
      <c r="LB3388" s="4"/>
      <c r="LG3388" s="4"/>
      <c r="LI3388" s="1"/>
      <c r="LJ3388" s="14"/>
      <c r="LK3388" s="14"/>
      <c r="LL3388" s="14"/>
      <c r="LM3388" s="14"/>
      <c r="LN3388" s="14"/>
      <c r="LS3388" s="4"/>
      <c r="LX3388" s="4"/>
      <c r="MC3388" s="4"/>
      <c r="MH3388" s="4"/>
      <c r="MQ3388" s="4"/>
      <c r="PV3388" s="4"/>
      <c r="PY3388" s="15"/>
      <c r="PZ3388" s="14"/>
    </row>
    <row r="3389" spans="2:442" x14ac:dyDescent="0.25">
      <c r="B3389" s="4"/>
      <c r="N3389" s="4"/>
      <c r="S3389" s="4"/>
      <c r="X3389" s="4"/>
      <c r="AC3389" s="4"/>
      <c r="AH3389" s="4"/>
      <c r="AM3389" s="4"/>
      <c r="AR3389" s="4"/>
      <c r="AW3389" s="4"/>
      <c r="BB3389" s="4"/>
      <c r="BG3389" s="4"/>
      <c r="BL3389" s="4"/>
      <c r="BQ3389" s="4"/>
      <c r="BV3389" s="4"/>
      <c r="CA3389" s="4"/>
      <c r="CF3389" s="4"/>
      <c r="DE3389" s="4"/>
      <c r="ED3389" s="4"/>
      <c r="FC3389" s="4"/>
      <c r="GB3389" s="4"/>
      <c r="HA3389" s="4"/>
      <c r="HZ3389" s="4"/>
      <c r="IY3389" s="4"/>
      <c r="JX3389" s="4"/>
      <c r="KW3389" s="4"/>
      <c r="LB3389" s="4"/>
      <c r="LG3389" s="4"/>
      <c r="LI3389" s="1"/>
      <c r="LJ3389" s="14"/>
      <c r="LK3389" s="14"/>
      <c r="LL3389" s="14"/>
      <c r="LM3389" s="14"/>
      <c r="LN3389" s="14"/>
      <c r="LS3389" s="4"/>
      <c r="LX3389" s="4"/>
      <c r="MC3389" s="4"/>
      <c r="MH3389" s="4"/>
      <c r="MQ3389" s="4"/>
      <c r="PV3389" s="4"/>
      <c r="PY3389" s="15"/>
      <c r="PZ3389" s="14"/>
    </row>
    <row r="3390" spans="2:442" x14ac:dyDescent="0.25">
      <c r="B3390" s="4"/>
      <c r="N3390" s="4"/>
      <c r="S3390" s="4"/>
      <c r="X3390" s="4"/>
      <c r="AC3390" s="4"/>
      <c r="AH3390" s="4"/>
      <c r="AM3390" s="4"/>
      <c r="AR3390" s="4"/>
      <c r="AW3390" s="4"/>
      <c r="BB3390" s="4"/>
      <c r="BG3390" s="4"/>
      <c r="BL3390" s="4"/>
      <c r="BQ3390" s="4"/>
      <c r="BV3390" s="4"/>
      <c r="CA3390" s="4"/>
      <c r="CF3390" s="4"/>
      <c r="DE3390" s="4"/>
      <c r="ED3390" s="4"/>
      <c r="FC3390" s="4"/>
      <c r="GB3390" s="4"/>
      <c r="HA3390" s="4"/>
      <c r="HZ3390" s="4"/>
      <c r="IY3390" s="4"/>
      <c r="JX3390" s="4"/>
      <c r="KW3390" s="4"/>
      <c r="LB3390" s="4"/>
      <c r="LG3390" s="4"/>
      <c r="LI3390" s="1"/>
      <c r="LJ3390" s="14"/>
      <c r="LK3390" s="14"/>
      <c r="LL3390" s="14"/>
      <c r="LM3390" s="14"/>
      <c r="LN3390" s="14"/>
      <c r="LS3390" s="4"/>
      <c r="LX3390" s="4"/>
      <c r="MC3390" s="4"/>
      <c r="MH3390" s="4"/>
      <c r="MQ3390" s="4"/>
      <c r="PV3390" s="4"/>
      <c r="PY3390" s="15"/>
      <c r="PZ3390" s="14"/>
    </row>
    <row r="3391" spans="2:442" x14ac:dyDescent="0.25">
      <c r="B3391" s="4"/>
      <c r="N3391" s="4"/>
      <c r="S3391" s="4"/>
      <c r="X3391" s="4"/>
      <c r="AC3391" s="4"/>
      <c r="AH3391" s="4"/>
      <c r="AM3391" s="4"/>
      <c r="AR3391" s="4"/>
      <c r="AW3391" s="4"/>
      <c r="BB3391" s="4"/>
      <c r="BG3391" s="4"/>
      <c r="BL3391" s="4"/>
      <c r="BQ3391" s="4"/>
      <c r="BV3391" s="4"/>
      <c r="CA3391" s="4"/>
      <c r="CF3391" s="4"/>
      <c r="DE3391" s="4"/>
      <c r="ED3391" s="4"/>
      <c r="FC3391" s="4"/>
      <c r="GB3391" s="4"/>
      <c r="HA3391" s="4"/>
      <c r="HZ3391" s="4"/>
      <c r="IY3391" s="4"/>
      <c r="JX3391" s="4"/>
      <c r="KW3391" s="4"/>
      <c r="LB3391" s="4"/>
      <c r="LG3391" s="4"/>
      <c r="LI3391" s="1"/>
      <c r="LJ3391" s="14"/>
      <c r="LK3391" s="14"/>
      <c r="LL3391" s="14"/>
      <c r="LM3391" s="14"/>
      <c r="LN3391" s="14"/>
      <c r="LS3391" s="4"/>
      <c r="LX3391" s="4"/>
      <c r="MC3391" s="4"/>
      <c r="MH3391" s="4"/>
      <c r="MQ3391" s="4"/>
      <c r="PV3391" s="4"/>
      <c r="PY3391" s="15"/>
      <c r="PZ3391" s="14"/>
    </row>
    <row r="3392" spans="2:442" x14ac:dyDescent="0.25">
      <c r="B3392" s="4"/>
      <c r="N3392" s="4"/>
      <c r="S3392" s="4"/>
      <c r="X3392" s="4"/>
      <c r="AC3392" s="4"/>
      <c r="AH3392" s="4"/>
      <c r="AM3392" s="4"/>
      <c r="AR3392" s="4"/>
      <c r="AW3392" s="4"/>
      <c r="BB3392" s="4"/>
      <c r="BG3392" s="4"/>
      <c r="BL3392" s="4"/>
      <c r="BQ3392" s="4"/>
      <c r="BV3392" s="4"/>
      <c r="CA3392" s="4"/>
      <c r="CF3392" s="4"/>
      <c r="DE3392" s="4"/>
      <c r="ED3392" s="4"/>
      <c r="FC3392" s="4"/>
      <c r="GB3392" s="4"/>
      <c r="HA3392" s="4"/>
      <c r="HZ3392" s="4"/>
      <c r="IY3392" s="4"/>
      <c r="JX3392" s="4"/>
      <c r="KW3392" s="4"/>
      <c r="LB3392" s="4"/>
      <c r="LG3392" s="4"/>
      <c r="LI3392" s="1"/>
      <c r="LJ3392" s="14"/>
      <c r="LK3392" s="14"/>
      <c r="LL3392" s="14"/>
      <c r="LM3392" s="14"/>
      <c r="LN3392" s="14"/>
      <c r="LS3392" s="4"/>
      <c r="LX3392" s="4"/>
      <c r="MC3392" s="4"/>
      <c r="MH3392" s="4"/>
      <c r="MQ3392" s="4"/>
      <c r="PV3392" s="4"/>
      <c r="PY3392" s="15"/>
      <c r="PZ3392" s="14"/>
    </row>
    <row r="3393" spans="2:442" x14ac:dyDescent="0.25">
      <c r="B3393" s="4"/>
      <c r="N3393" s="4"/>
      <c r="S3393" s="4"/>
      <c r="X3393" s="4"/>
      <c r="AC3393" s="4"/>
      <c r="AH3393" s="4"/>
      <c r="AM3393" s="4"/>
      <c r="AR3393" s="4"/>
      <c r="AW3393" s="4"/>
      <c r="BB3393" s="4"/>
      <c r="BG3393" s="4"/>
      <c r="BL3393" s="4"/>
      <c r="BQ3393" s="4"/>
      <c r="BV3393" s="4"/>
      <c r="CA3393" s="4"/>
      <c r="CF3393" s="4"/>
      <c r="DE3393" s="4"/>
      <c r="ED3393" s="4"/>
      <c r="FC3393" s="4"/>
      <c r="GB3393" s="4"/>
      <c r="HA3393" s="4"/>
      <c r="HZ3393" s="4"/>
      <c r="IY3393" s="4"/>
      <c r="JX3393" s="4"/>
      <c r="KW3393" s="4"/>
      <c r="LB3393" s="4"/>
      <c r="LG3393" s="4"/>
      <c r="LI3393" s="1"/>
      <c r="LJ3393" s="14"/>
      <c r="LK3393" s="14"/>
      <c r="LL3393" s="14"/>
      <c r="LM3393" s="14"/>
      <c r="LN3393" s="14"/>
      <c r="LS3393" s="4"/>
      <c r="LX3393" s="4"/>
      <c r="MC3393" s="4"/>
      <c r="MH3393" s="4"/>
      <c r="MQ3393" s="4"/>
      <c r="PV3393" s="4"/>
      <c r="PY3393" s="15"/>
      <c r="PZ3393" s="14"/>
    </row>
    <row r="3394" spans="2:442" x14ac:dyDescent="0.25">
      <c r="B3394" s="4"/>
      <c r="N3394" s="4"/>
      <c r="S3394" s="4"/>
      <c r="X3394" s="4"/>
      <c r="AC3394" s="4"/>
      <c r="AH3394" s="4"/>
      <c r="AM3394" s="4"/>
      <c r="AR3394" s="4"/>
      <c r="AW3394" s="4"/>
      <c r="BB3394" s="4"/>
      <c r="BG3394" s="4"/>
      <c r="BL3394" s="4"/>
      <c r="BQ3394" s="4"/>
      <c r="BV3394" s="4"/>
      <c r="CA3394" s="4"/>
      <c r="CF3394" s="4"/>
      <c r="DE3394" s="4"/>
      <c r="ED3394" s="4"/>
      <c r="FC3394" s="4"/>
      <c r="GB3394" s="4"/>
      <c r="HA3394" s="4"/>
      <c r="HZ3394" s="4"/>
      <c r="IY3394" s="4"/>
      <c r="JX3394" s="4"/>
      <c r="KW3394" s="4"/>
      <c r="LB3394" s="4"/>
      <c r="LG3394" s="4"/>
      <c r="LI3394" s="1"/>
      <c r="LJ3394" s="14"/>
      <c r="LK3394" s="14"/>
      <c r="LL3394" s="14"/>
      <c r="LM3394" s="14"/>
      <c r="LN3394" s="14"/>
      <c r="LS3394" s="4"/>
      <c r="LX3394" s="4"/>
      <c r="MC3394" s="4"/>
      <c r="MH3394" s="4"/>
      <c r="MQ3394" s="4"/>
      <c r="PV3394" s="4"/>
      <c r="PY3394" s="15"/>
      <c r="PZ3394" s="14"/>
    </row>
    <row r="3395" spans="2:442" x14ac:dyDescent="0.25">
      <c r="B3395" s="4"/>
      <c r="N3395" s="4"/>
      <c r="S3395" s="4"/>
      <c r="X3395" s="4"/>
      <c r="AC3395" s="4"/>
      <c r="AH3395" s="4"/>
      <c r="AM3395" s="4"/>
      <c r="AR3395" s="4"/>
      <c r="AW3395" s="4"/>
      <c r="BB3395" s="4"/>
      <c r="BG3395" s="4"/>
      <c r="BL3395" s="4"/>
      <c r="BQ3395" s="4"/>
      <c r="BV3395" s="4"/>
      <c r="CA3395" s="4"/>
      <c r="CF3395" s="4"/>
      <c r="DE3395" s="4"/>
      <c r="ED3395" s="4"/>
      <c r="FC3395" s="4"/>
      <c r="GB3395" s="4"/>
      <c r="HA3395" s="4"/>
      <c r="HZ3395" s="4"/>
      <c r="IY3395" s="4"/>
      <c r="JX3395" s="4"/>
      <c r="KW3395" s="4"/>
      <c r="LB3395" s="4"/>
      <c r="LG3395" s="4"/>
      <c r="LI3395" s="1"/>
      <c r="LJ3395" s="14"/>
      <c r="LK3395" s="14"/>
      <c r="LL3395" s="14"/>
      <c r="LM3395" s="14"/>
      <c r="LN3395" s="14"/>
      <c r="LS3395" s="4"/>
      <c r="LX3395" s="4"/>
      <c r="MC3395" s="4"/>
      <c r="MH3395" s="4"/>
      <c r="MQ3395" s="4"/>
      <c r="PV3395" s="4"/>
      <c r="PY3395" s="15"/>
      <c r="PZ3395" s="14"/>
    </row>
    <row r="3396" spans="2:442" x14ac:dyDescent="0.25">
      <c r="B3396" s="4"/>
      <c r="N3396" s="4"/>
      <c r="S3396" s="4"/>
      <c r="X3396" s="4"/>
      <c r="AC3396" s="4"/>
      <c r="AH3396" s="4"/>
      <c r="AM3396" s="4"/>
      <c r="AR3396" s="4"/>
      <c r="AW3396" s="4"/>
      <c r="BB3396" s="4"/>
      <c r="BG3396" s="4"/>
      <c r="BL3396" s="4"/>
      <c r="BQ3396" s="4"/>
      <c r="BV3396" s="4"/>
      <c r="CA3396" s="4"/>
      <c r="CF3396" s="4"/>
      <c r="DE3396" s="4"/>
      <c r="ED3396" s="4"/>
      <c r="FC3396" s="4"/>
      <c r="GB3396" s="4"/>
      <c r="HA3396" s="4"/>
      <c r="HZ3396" s="4"/>
      <c r="IY3396" s="4"/>
      <c r="JX3396" s="4"/>
      <c r="KW3396" s="4"/>
      <c r="LB3396" s="4"/>
      <c r="LG3396" s="4"/>
      <c r="LI3396" s="1"/>
      <c r="LJ3396" s="14"/>
      <c r="LK3396" s="14"/>
      <c r="LL3396" s="14"/>
      <c r="LM3396" s="14"/>
      <c r="LN3396" s="14"/>
      <c r="LS3396" s="4"/>
      <c r="LX3396" s="4"/>
      <c r="MC3396" s="4"/>
      <c r="MH3396" s="4"/>
      <c r="MQ3396" s="4"/>
      <c r="PV3396" s="4"/>
      <c r="PY3396" s="15"/>
      <c r="PZ3396" s="14"/>
    </row>
    <row r="3397" spans="2:442" x14ac:dyDescent="0.25">
      <c r="B3397" s="4"/>
      <c r="N3397" s="4"/>
      <c r="S3397" s="4"/>
      <c r="X3397" s="4"/>
      <c r="AC3397" s="4"/>
      <c r="AH3397" s="4"/>
      <c r="AM3397" s="4"/>
      <c r="AR3397" s="4"/>
      <c r="AW3397" s="4"/>
      <c r="BB3397" s="4"/>
      <c r="BG3397" s="4"/>
      <c r="BL3397" s="4"/>
      <c r="BQ3397" s="4"/>
      <c r="BV3397" s="4"/>
      <c r="CA3397" s="4"/>
      <c r="CF3397" s="4"/>
      <c r="DE3397" s="4"/>
      <c r="ED3397" s="4"/>
      <c r="FC3397" s="4"/>
      <c r="GB3397" s="4"/>
      <c r="HA3397" s="4"/>
      <c r="HZ3397" s="4"/>
      <c r="IY3397" s="4"/>
      <c r="JX3397" s="4"/>
      <c r="KW3397" s="4"/>
      <c r="LB3397" s="4"/>
      <c r="LG3397" s="4"/>
      <c r="LI3397" s="1"/>
      <c r="LJ3397" s="14"/>
      <c r="LK3397" s="14"/>
      <c r="LL3397" s="14"/>
      <c r="LM3397" s="14"/>
      <c r="LN3397" s="14"/>
      <c r="LS3397" s="4"/>
      <c r="LX3397" s="4"/>
      <c r="MC3397" s="4"/>
      <c r="MH3397" s="4"/>
      <c r="MQ3397" s="4"/>
      <c r="PV3397" s="4"/>
      <c r="PY3397" s="15"/>
      <c r="PZ3397" s="14"/>
    </row>
    <row r="3398" spans="2:442" x14ac:dyDescent="0.25">
      <c r="B3398" s="4"/>
      <c r="N3398" s="4"/>
      <c r="S3398" s="4"/>
      <c r="X3398" s="4"/>
      <c r="AC3398" s="4"/>
      <c r="AH3398" s="4"/>
      <c r="AM3398" s="4"/>
      <c r="AR3398" s="4"/>
      <c r="AW3398" s="4"/>
      <c r="BB3398" s="4"/>
      <c r="BG3398" s="4"/>
      <c r="BL3398" s="4"/>
      <c r="BQ3398" s="4"/>
      <c r="BV3398" s="4"/>
      <c r="CA3398" s="4"/>
      <c r="CF3398" s="4"/>
      <c r="DE3398" s="4"/>
      <c r="ED3398" s="4"/>
      <c r="FC3398" s="4"/>
      <c r="GB3398" s="4"/>
      <c r="HA3398" s="4"/>
      <c r="HZ3398" s="4"/>
      <c r="IY3398" s="4"/>
      <c r="JX3398" s="4"/>
      <c r="KW3398" s="4"/>
      <c r="LB3398" s="4"/>
      <c r="LG3398" s="4"/>
      <c r="LI3398" s="1"/>
      <c r="LJ3398" s="14"/>
      <c r="LK3398" s="14"/>
      <c r="LL3398" s="14"/>
      <c r="LM3398" s="14"/>
      <c r="LN3398" s="14"/>
      <c r="LS3398" s="4"/>
      <c r="LX3398" s="4"/>
      <c r="MC3398" s="4"/>
      <c r="MH3398" s="4"/>
      <c r="MQ3398" s="4"/>
      <c r="PV3398" s="4"/>
      <c r="PY3398" s="15"/>
      <c r="PZ3398" s="14"/>
    </row>
    <row r="3399" spans="2:442" x14ac:dyDescent="0.25">
      <c r="B3399" s="4"/>
      <c r="N3399" s="4"/>
      <c r="S3399" s="4"/>
      <c r="X3399" s="4"/>
      <c r="AC3399" s="4"/>
      <c r="AH3399" s="4"/>
      <c r="AM3399" s="4"/>
      <c r="AR3399" s="4"/>
      <c r="AW3399" s="4"/>
      <c r="BB3399" s="4"/>
      <c r="BG3399" s="4"/>
      <c r="BL3399" s="4"/>
      <c r="BQ3399" s="4"/>
      <c r="BV3399" s="4"/>
      <c r="CA3399" s="4"/>
      <c r="CF3399" s="4"/>
      <c r="DE3399" s="4"/>
      <c r="ED3399" s="4"/>
      <c r="FC3399" s="4"/>
      <c r="GB3399" s="4"/>
      <c r="HA3399" s="4"/>
      <c r="HZ3399" s="4"/>
      <c r="IY3399" s="4"/>
      <c r="JX3399" s="4"/>
      <c r="KW3399" s="4"/>
      <c r="LB3399" s="4"/>
      <c r="LG3399" s="4"/>
      <c r="LI3399" s="1"/>
      <c r="LJ3399" s="14"/>
      <c r="LK3399" s="14"/>
      <c r="LL3399" s="14"/>
      <c r="LM3399" s="14"/>
      <c r="LN3399" s="14"/>
      <c r="LS3399" s="4"/>
      <c r="LX3399" s="4"/>
      <c r="MC3399" s="4"/>
      <c r="MH3399" s="4"/>
      <c r="MQ3399" s="4"/>
      <c r="PV3399" s="4"/>
      <c r="PY3399" s="15"/>
      <c r="PZ3399" s="14"/>
    </row>
    <row r="3400" spans="2:442" x14ac:dyDescent="0.25">
      <c r="B3400" s="4"/>
      <c r="N3400" s="4"/>
      <c r="S3400" s="4"/>
      <c r="X3400" s="4"/>
      <c r="AC3400" s="4"/>
      <c r="AH3400" s="4"/>
      <c r="AM3400" s="4"/>
      <c r="AR3400" s="4"/>
      <c r="AW3400" s="4"/>
      <c r="BB3400" s="4"/>
      <c r="BG3400" s="4"/>
      <c r="BL3400" s="4"/>
      <c r="BQ3400" s="4"/>
      <c r="BV3400" s="4"/>
      <c r="CA3400" s="4"/>
      <c r="CF3400" s="4"/>
      <c r="DE3400" s="4"/>
      <c r="ED3400" s="4"/>
      <c r="FC3400" s="4"/>
      <c r="GB3400" s="4"/>
      <c r="HA3400" s="4"/>
      <c r="HZ3400" s="4"/>
      <c r="IY3400" s="4"/>
      <c r="JX3400" s="4"/>
      <c r="KW3400" s="4"/>
      <c r="LB3400" s="4"/>
      <c r="LG3400" s="4"/>
      <c r="LI3400" s="1"/>
      <c r="LJ3400" s="14"/>
      <c r="LK3400" s="14"/>
      <c r="LL3400" s="14"/>
      <c r="LM3400" s="14"/>
      <c r="LN3400" s="14"/>
      <c r="LS3400" s="4"/>
      <c r="LX3400" s="4"/>
      <c r="MC3400" s="4"/>
      <c r="MH3400" s="4"/>
      <c r="MQ3400" s="4"/>
      <c r="PV3400" s="4"/>
      <c r="PY3400" s="15"/>
      <c r="PZ3400" s="14"/>
    </row>
    <row r="3401" spans="2:442" x14ac:dyDescent="0.25">
      <c r="B3401" s="4"/>
      <c r="N3401" s="4"/>
      <c r="S3401" s="4"/>
      <c r="X3401" s="4"/>
      <c r="AC3401" s="4"/>
      <c r="AH3401" s="4"/>
      <c r="AM3401" s="4"/>
      <c r="AR3401" s="4"/>
      <c r="AW3401" s="4"/>
      <c r="BB3401" s="4"/>
      <c r="BG3401" s="4"/>
      <c r="BL3401" s="4"/>
      <c r="BQ3401" s="4"/>
      <c r="BV3401" s="4"/>
      <c r="CA3401" s="4"/>
      <c r="CF3401" s="4"/>
      <c r="DE3401" s="4"/>
      <c r="ED3401" s="4"/>
      <c r="FC3401" s="4"/>
      <c r="GB3401" s="4"/>
      <c r="HA3401" s="4"/>
      <c r="HZ3401" s="4"/>
      <c r="IY3401" s="4"/>
      <c r="JX3401" s="4"/>
      <c r="KW3401" s="4"/>
      <c r="LB3401" s="4"/>
      <c r="LG3401" s="4"/>
      <c r="LI3401" s="1"/>
      <c r="LJ3401" s="14"/>
      <c r="LK3401" s="14"/>
      <c r="LL3401" s="14"/>
      <c r="LM3401" s="14"/>
      <c r="LN3401" s="14"/>
      <c r="LS3401" s="4"/>
      <c r="LX3401" s="4"/>
      <c r="MC3401" s="4"/>
      <c r="MH3401" s="4"/>
      <c r="MQ3401" s="4"/>
      <c r="PV3401" s="4"/>
      <c r="PY3401" s="15"/>
      <c r="PZ3401" s="14"/>
    </row>
    <row r="3402" spans="2:442" x14ac:dyDescent="0.25">
      <c r="B3402" s="4"/>
      <c r="N3402" s="4"/>
      <c r="S3402" s="4"/>
      <c r="X3402" s="4"/>
      <c r="AC3402" s="4"/>
      <c r="AH3402" s="4"/>
      <c r="AM3402" s="4"/>
      <c r="AR3402" s="4"/>
      <c r="AW3402" s="4"/>
      <c r="BB3402" s="4"/>
      <c r="BG3402" s="4"/>
      <c r="BL3402" s="4"/>
      <c r="BQ3402" s="4"/>
      <c r="BV3402" s="4"/>
      <c r="CA3402" s="4"/>
      <c r="CF3402" s="4"/>
      <c r="DE3402" s="4"/>
      <c r="ED3402" s="4"/>
      <c r="FC3402" s="4"/>
      <c r="GB3402" s="4"/>
      <c r="HA3402" s="4"/>
      <c r="HZ3402" s="4"/>
      <c r="IY3402" s="4"/>
      <c r="JX3402" s="4"/>
      <c r="KW3402" s="4"/>
      <c r="LB3402" s="4"/>
      <c r="LG3402" s="4"/>
      <c r="LI3402" s="1"/>
      <c r="LJ3402" s="14"/>
      <c r="LK3402" s="14"/>
      <c r="LL3402" s="14"/>
      <c r="LM3402" s="14"/>
      <c r="LN3402" s="14"/>
      <c r="LS3402" s="4"/>
      <c r="LX3402" s="4"/>
      <c r="MC3402" s="4"/>
      <c r="MH3402" s="4"/>
      <c r="MQ3402" s="4"/>
      <c r="PV3402" s="4"/>
      <c r="PY3402" s="15"/>
      <c r="PZ3402" s="14"/>
    </row>
    <row r="3403" spans="2:442" x14ac:dyDescent="0.25">
      <c r="B3403" s="4"/>
      <c r="N3403" s="4"/>
      <c r="S3403" s="4"/>
      <c r="X3403" s="4"/>
      <c r="AC3403" s="4"/>
      <c r="AH3403" s="4"/>
      <c r="AM3403" s="4"/>
      <c r="AR3403" s="4"/>
      <c r="AW3403" s="4"/>
      <c r="BB3403" s="4"/>
      <c r="BG3403" s="4"/>
      <c r="BL3403" s="4"/>
      <c r="BQ3403" s="4"/>
      <c r="BV3403" s="4"/>
      <c r="CA3403" s="4"/>
      <c r="CF3403" s="4"/>
      <c r="DE3403" s="4"/>
      <c r="ED3403" s="4"/>
      <c r="FC3403" s="4"/>
      <c r="GB3403" s="4"/>
      <c r="HA3403" s="4"/>
      <c r="HZ3403" s="4"/>
      <c r="IY3403" s="4"/>
      <c r="JX3403" s="4"/>
      <c r="KW3403" s="4"/>
      <c r="LB3403" s="4"/>
      <c r="LG3403" s="4"/>
      <c r="LI3403" s="1"/>
      <c r="LJ3403" s="14"/>
      <c r="LK3403" s="14"/>
      <c r="LL3403" s="14"/>
      <c r="LM3403" s="14"/>
      <c r="LN3403" s="14"/>
      <c r="LS3403" s="4"/>
      <c r="LX3403" s="4"/>
      <c r="MC3403" s="4"/>
      <c r="MH3403" s="4"/>
      <c r="MQ3403" s="4"/>
      <c r="PV3403" s="4"/>
      <c r="PY3403" s="15"/>
      <c r="PZ3403" s="14"/>
    </row>
    <row r="3404" spans="2:442" x14ac:dyDescent="0.25">
      <c r="B3404" s="4"/>
      <c r="N3404" s="4"/>
      <c r="S3404" s="4"/>
      <c r="X3404" s="4"/>
      <c r="AC3404" s="4"/>
      <c r="AH3404" s="4"/>
      <c r="AM3404" s="4"/>
      <c r="AR3404" s="4"/>
      <c r="AW3404" s="4"/>
      <c r="BB3404" s="4"/>
      <c r="BG3404" s="4"/>
      <c r="BL3404" s="4"/>
      <c r="BQ3404" s="4"/>
      <c r="BV3404" s="4"/>
      <c r="CA3404" s="4"/>
      <c r="CF3404" s="4"/>
      <c r="DE3404" s="4"/>
      <c r="ED3404" s="4"/>
      <c r="FC3404" s="4"/>
      <c r="GB3404" s="4"/>
      <c r="HA3404" s="4"/>
      <c r="HZ3404" s="4"/>
      <c r="IY3404" s="4"/>
      <c r="JX3404" s="4"/>
      <c r="KW3404" s="4"/>
      <c r="LB3404" s="4"/>
      <c r="LG3404" s="4"/>
      <c r="LI3404" s="1"/>
      <c r="LJ3404" s="14"/>
      <c r="LK3404" s="14"/>
      <c r="LL3404" s="14"/>
      <c r="LM3404" s="14"/>
      <c r="LN3404" s="14"/>
      <c r="LS3404" s="4"/>
      <c r="LX3404" s="4"/>
      <c r="MC3404" s="4"/>
      <c r="MH3404" s="4"/>
      <c r="MQ3404" s="4"/>
      <c r="PV3404" s="4"/>
      <c r="PY3404" s="15"/>
      <c r="PZ3404" s="14"/>
    </row>
    <row r="3405" spans="2:442" x14ac:dyDescent="0.25">
      <c r="B3405" s="4"/>
      <c r="N3405" s="4"/>
      <c r="S3405" s="4"/>
      <c r="X3405" s="4"/>
      <c r="AC3405" s="4"/>
      <c r="AH3405" s="4"/>
      <c r="AM3405" s="4"/>
      <c r="AR3405" s="4"/>
      <c r="AW3405" s="4"/>
      <c r="BB3405" s="4"/>
      <c r="BG3405" s="4"/>
      <c r="BL3405" s="4"/>
      <c r="BQ3405" s="4"/>
      <c r="BV3405" s="4"/>
      <c r="CA3405" s="4"/>
      <c r="CF3405" s="4"/>
      <c r="DE3405" s="4"/>
      <c r="ED3405" s="4"/>
      <c r="FC3405" s="4"/>
      <c r="GB3405" s="4"/>
      <c r="HA3405" s="4"/>
      <c r="HZ3405" s="4"/>
      <c r="IY3405" s="4"/>
      <c r="JX3405" s="4"/>
      <c r="KW3405" s="4"/>
      <c r="LB3405" s="4"/>
      <c r="LG3405" s="4"/>
      <c r="LI3405" s="1"/>
      <c r="LJ3405" s="14"/>
      <c r="LK3405" s="14"/>
      <c r="LL3405" s="14"/>
      <c r="LM3405" s="14"/>
      <c r="LN3405" s="14"/>
      <c r="LS3405" s="4"/>
      <c r="LX3405" s="4"/>
      <c r="MC3405" s="4"/>
      <c r="MH3405" s="4"/>
      <c r="MQ3405" s="4"/>
      <c r="PV3405" s="4"/>
      <c r="PY3405" s="15"/>
      <c r="PZ3405" s="14"/>
    </row>
    <row r="3406" spans="2:442" x14ac:dyDescent="0.25">
      <c r="B3406" s="4"/>
      <c r="N3406" s="4"/>
      <c r="S3406" s="4"/>
      <c r="X3406" s="4"/>
      <c r="AC3406" s="4"/>
      <c r="AH3406" s="4"/>
      <c r="AM3406" s="4"/>
      <c r="AR3406" s="4"/>
      <c r="AW3406" s="4"/>
      <c r="BB3406" s="4"/>
      <c r="BG3406" s="4"/>
      <c r="BL3406" s="4"/>
      <c r="BQ3406" s="4"/>
      <c r="BV3406" s="4"/>
      <c r="CA3406" s="4"/>
      <c r="CF3406" s="4"/>
      <c r="DE3406" s="4"/>
      <c r="ED3406" s="4"/>
      <c r="FC3406" s="4"/>
      <c r="GB3406" s="4"/>
      <c r="HA3406" s="4"/>
      <c r="HZ3406" s="4"/>
      <c r="IY3406" s="4"/>
      <c r="JX3406" s="4"/>
      <c r="KW3406" s="4"/>
      <c r="LB3406" s="4"/>
      <c r="LG3406" s="4"/>
      <c r="LI3406" s="1"/>
      <c r="LJ3406" s="14"/>
      <c r="LK3406" s="14"/>
      <c r="LL3406" s="14"/>
      <c r="LM3406" s="14"/>
      <c r="LN3406" s="14"/>
      <c r="LS3406" s="4"/>
      <c r="LX3406" s="4"/>
      <c r="MC3406" s="4"/>
      <c r="MH3406" s="4"/>
      <c r="MQ3406" s="4"/>
      <c r="PV3406" s="4"/>
      <c r="PY3406" s="15"/>
      <c r="PZ3406" s="14"/>
    </row>
    <row r="3407" spans="2:442" x14ac:dyDescent="0.25">
      <c r="B3407" s="4"/>
      <c r="N3407" s="4"/>
      <c r="S3407" s="4"/>
      <c r="X3407" s="4"/>
      <c r="AC3407" s="4"/>
      <c r="AH3407" s="4"/>
      <c r="AM3407" s="4"/>
      <c r="AR3407" s="4"/>
      <c r="AW3407" s="4"/>
      <c r="BB3407" s="4"/>
      <c r="BG3407" s="4"/>
      <c r="BL3407" s="4"/>
      <c r="BQ3407" s="4"/>
      <c r="BV3407" s="4"/>
      <c r="CA3407" s="4"/>
      <c r="CF3407" s="4"/>
      <c r="DE3407" s="4"/>
      <c r="ED3407" s="4"/>
      <c r="FC3407" s="4"/>
      <c r="GB3407" s="4"/>
      <c r="HA3407" s="4"/>
      <c r="HZ3407" s="4"/>
      <c r="IY3407" s="4"/>
      <c r="JX3407" s="4"/>
      <c r="KW3407" s="4"/>
      <c r="LB3407" s="4"/>
      <c r="LG3407" s="4"/>
      <c r="LI3407" s="1"/>
      <c r="LJ3407" s="14"/>
      <c r="LK3407" s="14"/>
      <c r="LL3407" s="14"/>
      <c r="LM3407" s="14"/>
      <c r="LN3407" s="14"/>
      <c r="LS3407" s="4"/>
      <c r="LX3407" s="4"/>
      <c r="MC3407" s="4"/>
      <c r="MH3407" s="4"/>
      <c r="MQ3407" s="4"/>
      <c r="PV3407" s="4"/>
      <c r="PY3407" s="15"/>
      <c r="PZ3407" s="14"/>
    </row>
    <row r="3408" spans="2:442" x14ac:dyDescent="0.25">
      <c r="B3408" s="4"/>
      <c r="N3408" s="4"/>
      <c r="S3408" s="4"/>
      <c r="X3408" s="4"/>
      <c r="AC3408" s="4"/>
      <c r="AH3408" s="4"/>
      <c r="AM3408" s="4"/>
      <c r="AR3408" s="4"/>
      <c r="AW3408" s="4"/>
      <c r="BB3408" s="4"/>
      <c r="BG3408" s="4"/>
      <c r="BL3408" s="4"/>
      <c r="BQ3408" s="4"/>
      <c r="BV3408" s="4"/>
      <c r="CA3408" s="4"/>
      <c r="CF3408" s="4"/>
      <c r="DE3408" s="4"/>
      <c r="ED3408" s="4"/>
      <c r="FC3408" s="4"/>
      <c r="GB3408" s="4"/>
      <c r="HA3408" s="4"/>
      <c r="HZ3408" s="4"/>
      <c r="IY3408" s="4"/>
      <c r="JX3408" s="4"/>
      <c r="KW3408" s="4"/>
      <c r="LB3408" s="4"/>
      <c r="LG3408" s="4"/>
      <c r="LI3408" s="1"/>
      <c r="LJ3408" s="14"/>
      <c r="LK3408" s="14"/>
      <c r="LL3408" s="14"/>
      <c r="LM3408" s="14"/>
      <c r="LN3408" s="14"/>
      <c r="LS3408" s="4"/>
      <c r="LX3408" s="4"/>
      <c r="MC3408" s="4"/>
      <c r="MH3408" s="4"/>
      <c r="MQ3408" s="4"/>
      <c r="PV3408" s="4"/>
      <c r="PY3408" s="15"/>
      <c r="PZ3408" s="14"/>
    </row>
    <row r="3409" spans="2:442" x14ac:dyDescent="0.25">
      <c r="B3409" s="4"/>
      <c r="N3409" s="4"/>
      <c r="S3409" s="4"/>
      <c r="X3409" s="4"/>
      <c r="AC3409" s="4"/>
      <c r="AH3409" s="4"/>
      <c r="AM3409" s="4"/>
      <c r="AR3409" s="4"/>
      <c r="AW3409" s="4"/>
      <c r="BB3409" s="4"/>
      <c r="BG3409" s="4"/>
      <c r="BL3409" s="4"/>
      <c r="BQ3409" s="4"/>
      <c r="BV3409" s="4"/>
      <c r="CA3409" s="4"/>
      <c r="CF3409" s="4"/>
      <c r="DE3409" s="4"/>
      <c r="ED3409" s="4"/>
      <c r="FC3409" s="4"/>
      <c r="GB3409" s="4"/>
      <c r="HA3409" s="4"/>
      <c r="HZ3409" s="4"/>
      <c r="IY3409" s="4"/>
      <c r="JX3409" s="4"/>
      <c r="KW3409" s="4"/>
      <c r="LB3409" s="4"/>
      <c r="LG3409" s="4"/>
      <c r="LI3409" s="1"/>
      <c r="LJ3409" s="14"/>
      <c r="LK3409" s="14"/>
      <c r="LL3409" s="14"/>
      <c r="LM3409" s="14"/>
      <c r="LN3409" s="14"/>
      <c r="LS3409" s="4"/>
      <c r="LX3409" s="4"/>
      <c r="MC3409" s="4"/>
      <c r="MH3409" s="4"/>
      <c r="MQ3409" s="4"/>
      <c r="PV3409" s="4"/>
      <c r="PY3409" s="15"/>
      <c r="PZ3409" s="14"/>
    </row>
    <row r="3410" spans="2:442" x14ac:dyDescent="0.25">
      <c r="B3410" s="4"/>
      <c r="N3410" s="4"/>
      <c r="S3410" s="4"/>
      <c r="X3410" s="4"/>
      <c r="AC3410" s="4"/>
      <c r="AH3410" s="4"/>
      <c r="AM3410" s="4"/>
      <c r="AR3410" s="4"/>
      <c r="AW3410" s="4"/>
      <c r="BB3410" s="4"/>
      <c r="BG3410" s="4"/>
      <c r="BL3410" s="4"/>
      <c r="BQ3410" s="4"/>
      <c r="BV3410" s="4"/>
      <c r="CA3410" s="4"/>
      <c r="CF3410" s="4"/>
      <c r="DE3410" s="4"/>
      <c r="ED3410" s="4"/>
      <c r="FC3410" s="4"/>
      <c r="GB3410" s="4"/>
      <c r="HA3410" s="4"/>
      <c r="HZ3410" s="4"/>
      <c r="IY3410" s="4"/>
      <c r="JX3410" s="4"/>
      <c r="KW3410" s="4"/>
      <c r="LB3410" s="4"/>
      <c r="LG3410" s="4"/>
      <c r="LI3410" s="1"/>
      <c r="LJ3410" s="14"/>
      <c r="LK3410" s="14"/>
      <c r="LL3410" s="14"/>
      <c r="LM3410" s="14"/>
      <c r="LN3410" s="14"/>
      <c r="LS3410" s="4"/>
      <c r="LX3410" s="4"/>
      <c r="MC3410" s="4"/>
      <c r="MH3410" s="4"/>
      <c r="MQ3410" s="4"/>
      <c r="PV3410" s="4"/>
      <c r="PY3410" s="15"/>
      <c r="PZ3410" s="14"/>
    </row>
    <row r="3411" spans="2:442" x14ac:dyDescent="0.25">
      <c r="B3411" s="4"/>
      <c r="N3411" s="4"/>
      <c r="S3411" s="4"/>
      <c r="X3411" s="4"/>
      <c r="AC3411" s="4"/>
      <c r="AH3411" s="4"/>
      <c r="AM3411" s="4"/>
      <c r="AR3411" s="4"/>
      <c r="AW3411" s="4"/>
      <c r="BB3411" s="4"/>
      <c r="BG3411" s="4"/>
      <c r="BL3411" s="4"/>
      <c r="BQ3411" s="4"/>
      <c r="BV3411" s="4"/>
      <c r="CA3411" s="4"/>
      <c r="CF3411" s="4"/>
      <c r="DE3411" s="4"/>
      <c r="ED3411" s="4"/>
      <c r="FC3411" s="4"/>
      <c r="GB3411" s="4"/>
      <c r="HA3411" s="4"/>
      <c r="HZ3411" s="4"/>
      <c r="IY3411" s="4"/>
      <c r="JX3411" s="4"/>
      <c r="KW3411" s="4"/>
      <c r="LB3411" s="4"/>
      <c r="LG3411" s="4"/>
      <c r="LI3411" s="1"/>
      <c r="LJ3411" s="14"/>
      <c r="LK3411" s="14"/>
      <c r="LL3411" s="14"/>
      <c r="LM3411" s="14"/>
      <c r="LN3411" s="14"/>
      <c r="LS3411" s="4"/>
      <c r="LX3411" s="4"/>
      <c r="MC3411" s="4"/>
      <c r="MH3411" s="4"/>
      <c r="MQ3411" s="4"/>
      <c r="PV3411" s="4"/>
      <c r="PY3411" s="15"/>
      <c r="PZ3411" s="14"/>
    </row>
    <row r="3412" spans="2:442" x14ac:dyDescent="0.25">
      <c r="B3412" s="4"/>
      <c r="N3412" s="4"/>
      <c r="S3412" s="4"/>
      <c r="X3412" s="4"/>
      <c r="AC3412" s="4"/>
      <c r="AH3412" s="4"/>
      <c r="AM3412" s="4"/>
      <c r="AR3412" s="4"/>
      <c r="AW3412" s="4"/>
      <c r="BB3412" s="4"/>
      <c r="BG3412" s="4"/>
      <c r="BL3412" s="4"/>
      <c r="BQ3412" s="4"/>
      <c r="BV3412" s="4"/>
      <c r="CA3412" s="4"/>
      <c r="CF3412" s="4"/>
      <c r="DE3412" s="4"/>
      <c r="ED3412" s="4"/>
      <c r="FC3412" s="4"/>
      <c r="GB3412" s="4"/>
      <c r="HA3412" s="4"/>
      <c r="HZ3412" s="4"/>
      <c r="IY3412" s="4"/>
      <c r="JX3412" s="4"/>
      <c r="KW3412" s="4"/>
      <c r="LB3412" s="4"/>
      <c r="LG3412" s="4"/>
      <c r="LI3412" s="1"/>
      <c r="LJ3412" s="14"/>
      <c r="LK3412" s="14"/>
      <c r="LL3412" s="14"/>
      <c r="LM3412" s="14"/>
      <c r="LN3412" s="14"/>
      <c r="LS3412" s="4"/>
      <c r="LX3412" s="4"/>
      <c r="MC3412" s="4"/>
      <c r="MH3412" s="4"/>
      <c r="MQ3412" s="4"/>
      <c r="PV3412" s="4"/>
      <c r="PY3412" s="15"/>
      <c r="PZ3412" s="14"/>
    </row>
    <row r="3413" spans="2:442" x14ac:dyDescent="0.25">
      <c r="B3413" s="4"/>
      <c r="N3413" s="4"/>
      <c r="S3413" s="4"/>
      <c r="X3413" s="4"/>
      <c r="AC3413" s="4"/>
      <c r="AH3413" s="4"/>
      <c r="AM3413" s="4"/>
      <c r="AR3413" s="4"/>
      <c r="AW3413" s="4"/>
      <c r="BB3413" s="4"/>
      <c r="BG3413" s="4"/>
      <c r="BL3413" s="4"/>
      <c r="BQ3413" s="4"/>
      <c r="BV3413" s="4"/>
      <c r="CA3413" s="4"/>
      <c r="CF3413" s="4"/>
      <c r="DE3413" s="4"/>
      <c r="ED3413" s="4"/>
      <c r="FC3413" s="4"/>
      <c r="GB3413" s="4"/>
      <c r="HA3413" s="4"/>
      <c r="HZ3413" s="4"/>
      <c r="IY3413" s="4"/>
      <c r="JX3413" s="4"/>
      <c r="KW3413" s="4"/>
      <c r="LB3413" s="4"/>
      <c r="LG3413" s="4"/>
      <c r="LI3413" s="1"/>
      <c r="LJ3413" s="14"/>
      <c r="LK3413" s="14"/>
      <c r="LL3413" s="14"/>
      <c r="LM3413" s="14"/>
      <c r="LN3413" s="14"/>
      <c r="LS3413" s="4"/>
      <c r="LX3413" s="4"/>
      <c r="MC3413" s="4"/>
      <c r="MH3413" s="4"/>
      <c r="MQ3413" s="4"/>
      <c r="PV3413" s="4"/>
      <c r="PY3413" s="15"/>
      <c r="PZ3413" s="14"/>
    </row>
    <row r="3414" spans="2:442" x14ac:dyDescent="0.25">
      <c r="B3414" s="4"/>
      <c r="N3414" s="4"/>
      <c r="S3414" s="4"/>
      <c r="X3414" s="4"/>
      <c r="AC3414" s="4"/>
      <c r="AH3414" s="4"/>
      <c r="AM3414" s="4"/>
      <c r="AR3414" s="4"/>
      <c r="AW3414" s="4"/>
      <c r="BB3414" s="4"/>
      <c r="BG3414" s="4"/>
      <c r="BL3414" s="4"/>
      <c r="BQ3414" s="4"/>
      <c r="BV3414" s="4"/>
      <c r="CA3414" s="4"/>
      <c r="CF3414" s="4"/>
      <c r="DE3414" s="4"/>
      <c r="ED3414" s="4"/>
      <c r="FC3414" s="4"/>
      <c r="GB3414" s="4"/>
      <c r="HA3414" s="4"/>
      <c r="HZ3414" s="4"/>
      <c r="IY3414" s="4"/>
      <c r="JX3414" s="4"/>
      <c r="KW3414" s="4"/>
      <c r="LB3414" s="4"/>
      <c r="LG3414" s="4"/>
      <c r="LI3414" s="1"/>
      <c r="LJ3414" s="14"/>
      <c r="LK3414" s="14"/>
      <c r="LL3414" s="14"/>
      <c r="LM3414" s="14"/>
      <c r="LN3414" s="14"/>
      <c r="LS3414" s="4"/>
      <c r="LX3414" s="4"/>
      <c r="MC3414" s="4"/>
      <c r="MH3414" s="4"/>
      <c r="MQ3414" s="4"/>
      <c r="PV3414" s="4"/>
      <c r="PY3414" s="15"/>
      <c r="PZ3414" s="14"/>
    </row>
    <row r="3415" spans="2:442" x14ac:dyDescent="0.25">
      <c r="B3415" s="4"/>
      <c r="N3415" s="4"/>
      <c r="S3415" s="4"/>
      <c r="X3415" s="4"/>
      <c r="AC3415" s="4"/>
      <c r="AH3415" s="4"/>
      <c r="AM3415" s="4"/>
      <c r="AR3415" s="4"/>
      <c r="AW3415" s="4"/>
      <c r="BB3415" s="4"/>
      <c r="BG3415" s="4"/>
      <c r="BL3415" s="4"/>
      <c r="BQ3415" s="4"/>
      <c r="BV3415" s="4"/>
      <c r="CA3415" s="4"/>
      <c r="CF3415" s="4"/>
      <c r="DE3415" s="4"/>
      <c r="ED3415" s="4"/>
      <c r="FC3415" s="4"/>
      <c r="GB3415" s="4"/>
      <c r="HA3415" s="4"/>
      <c r="HZ3415" s="4"/>
      <c r="IY3415" s="4"/>
      <c r="JX3415" s="4"/>
      <c r="KW3415" s="4"/>
      <c r="LB3415" s="4"/>
      <c r="LG3415" s="4"/>
      <c r="LI3415" s="1"/>
      <c r="LJ3415" s="14"/>
      <c r="LK3415" s="14"/>
      <c r="LL3415" s="14"/>
      <c r="LM3415" s="14"/>
      <c r="LN3415" s="14"/>
      <c r="LS3415" s="4"/>
      <c r="LX3415" s="4"/>
      <c r="MC3415" s="4"/>
      <c r="MH3415" s="4"/>
      <c r="MQ3415" s="4"/>
      <c r="PV3415" s="4"/>
      <c r="PY3415" s="15"/>
      <c r="PZ3415" s="14"/>
    </row>
    <row r="3416" spans="2:442" x14ac:dyDescent="0.25">
      <c r="B3416" s="4"/>
      <c r="N3416" s="4"/>
      <c r="S3416" s="4"/>
      <c r="X3416" s="4"/>
      <c r="AC3416" s="4"/>
      <c r="AH3416" s="4"/>
      <c r="AM3416" s="4"/>
      <c r="AR3416" s="4"/>
      <c r="AW3416" s="4"/>
      <c r="BB3416" s="4"/>
      <c r="BG3416" s="4"/>
      <c r="BL3416" s="4"/>
      <c r="BQ3416" s="4"/>
      <c r="BV3416" s="4"/>
      <c r="CA3416" s="4"/>
      <c r="CF3416" s="4"/>
      <c r="DE3416" s="4"/>
      <c r="ED3416" s="4"/>
      <c r="FC3416" s="4"/>
      <c r="GB3416" s="4"/>
      <c r="HA3416" s="4"/>
      <c r="HZ3416" s="4"/>
      <c r="IY3416" s="4"/>
      <c r="JX3416" s="4"/>
      <c r="KW3416" s="4"/>
      <c r="LB3416" s="4"/>
      <c r="LG3416" s="4"/>
      <c r="LI3416" s="1"/>
      <c r="LJ3416" s="14"/>
      <c r="LK3416" s="14"/>
      <c r="LL3416" s="14"/>
      <c r="LM3416" s="14"/>
      <c r="LN3416" s="14"/>
      <c r="LS3416" s="4"/>
      <c r="LX3416" s="4"/>
      <c r="MC3416" s="4"/>
      <c r="MH3416" s="4"/>
      <c r="MQ3416" s="4"/>
      <c r="PV3416" s="4"/>
      <c r="PY3416" s="15"/>
      <c r="PZ3416" s="14"/>
    </row>
    <row r="3417" spans="2:442" x14ac:dyDescent="0.25">
      <c r="B3417" s="4"/>
      <c r="N3417" s="4"/>
      <c r="S3417" s="4"/>
      <c r="X3417" s="4"/>
      <c r="AC3417" s="4"/>
      <c r="AH3417" s="4"/>
      <c r="AM3417" s="4"/>
      <c r="AR3417" s="4"/>
      <c r="AW3417" s="4"/>
      <c r="BB3417" s="4"/>
      <c r="BG3417" s="4"/>
      <c r="BL3417" s="4"/>
      <c r="BQ3417" s="4"/>
      <c r="BV3417" s="4"/>
      <c r="CA3417" s="4"/>
      <c r="CF3417" s="4"/>
      <c r="DE3417" s="4"/>
      <c r="ED3417" s="4"/>
      <c r="FC3417" s="4"/>
      <c r="GB3417" s="4"/>
      <c r="HA3417" s="4"/>
      <c r="HZ3417" s="4"/>
      <c r="IY3417" s="4"/>
      <c r="JX3417" s="4"/>
      <c r="KW3417" s="4"/>
      <c r="LB3417" s="4"/>
      <c r="LG3417" s="4"/>
      <c r="LI3417" s="1"/>
      <c r="LJ3417" s="14"/>
      <c r="LK3417" s="14"/>
      <c r="LL3417" s="14"/>
      <c r="LM3417" s="14"/>
      <c r="LN3417" s="14"/>
      <c r="LS3417" s="4"/>
      <c r="LX3417" s="4"/>
      <c r="MC3417" s="4"/>
      <c r="MH3417" s="4"/>
      <c r="MQ3417" s="4"/>
      <c r="PV3417" s="4"/>
      <c r="PY3417" s="15"/>
      <c r="PZ3417" s="14"/>
    </row>
    <row r="3418" spans="2:442" x14ac:dyDescent="0.25">
      <c r="B3418" s="4"/>
      <c r="N3418" s="4"/>
      <c r="S3418" s="4"/>
      <c r="X3418" s="4"/>
      <c r="AC3418" s="4"/>
      <c r="AH3418" s="4"/>
      <c r="AM3418" s="4"/>
      <c r="AR3418" s="4"/>
      <c r="AW3418" s="4"/>
      <c r="BB3418" s="4"/>
      <c r="BG3418" s="4"/>
      <c r="BL3418" s="4"/>
      <c r="BQ3418" s="4"/>
      <c r="BV3418" s="4"/>
      <c r="CA3418" s="4"/>
      <c r="CF3418" s="4"/>
      <c r="DE3418" s="4"/>
      <c r="ED3418" s="4"/>
      <c r="FC3418" s="4"/>
      <c r="GB3418" s="4"/>
      <c r="HA3418" s="4"/>
      <c r="HZ3418" s="4"/>
      <c r="IY3418" s="4"/>
      <c r="JX3418" s="4"/>
      <c r="KW3418" s="4"/>
      <c r="LB3418" s="4"/>
      <c r="LG3418" s="4"/>
      <c r="LI3418" s="1"/>
      <c r="LJ3418" s="14"/>
      <c r="LK3418" s="14"/>
      <c r="LL3418" s="14"/>
      <c r="LM3418" s="14"/>
      <c r="LN3418" s="14"/>
      <c r="LS3418" s="4"/>
      <c r="LX3418" s="4"/>
      <c r="MC3418" s="4"/>
      <c r="MH3418" s="4"/>
      <c r="MQ3418" s="4"/>
      <c r="PV3418" s="4"/>
      <c r="PY3418" s="15"/>
      <c r="PZ3418" s="14"/>
    </row>
    <row r="3419" spans="2:442" x14ac:dyDescent="0.25">
      <c r="B3419" s="4"/>
      <c r="N3419" s="4"/>
      <c r="S3419" s="4"/>
      <c r="X3419" s="4"/>
      <c r="AC3419" s="4"/>
      <c r="AH3419" s="4"/>
      <c r="AM3419" s="4"/>
      <c r="AR3419" s="4"/>
      <c r="AW3419" s="4"/>
      <c r="BB3419" s="4"/>
      <c r="BG3419" s="4"/>
      <c r="BL3419" s="4"/>
      <c r="BQ3419" s="4"/>
      <c r="BV3419" s="4"/>
      <c r="CA3419" s="4"/>
      <c r="CF3419" s="4"/>
      <c r="DE3419" s="4"/>
      <c r="ED3419" s="4"/>
      <c r="FC3419" s="4"/>
      <c r="GB3419" s="4"/>
      <c r="HA3419" s="4"/>
      <c r="HZ3419" s="4"/>
      <c r="IY3419" s="4"/>
      <c r="JX3419" s="4"/>
      <c r="KW3419" s="4"/>
      <c r="LB3419" s="4"/>
      <c r="LG3419" s="4"/>
      <c r="LI3419" s="1"/>
      <c r="LJ3419" s="14"/>
      <c r="LK3419" s="14"/>
      <c r="LL3419" s="14"/>
      <c r="LM3419" s="14"/>
      <c r="LN3419" s="14"/>
      <c r="LS3419" s="4"/>
      <c r="LX3419" s="4"/>
      <c r="MC3419" s="4"/>
      <c r="MH3419" s="4"/>
      <c r="MQ3419" s="4"/>
      <c r="PV3419" s="4"/>
      <c r="PY3419" s="15"/>
      <c r="PZ3419" s="14"/>
    </row>
    <row r="3420" spans="2:442" x14ac:dyDescent="0.25">
      <c r="B3420" s="4"/>
      <c r="N3420" s="4"/>
      <c r="S3420" s="4"/>
      <c r="X3420" s="4"/>
      <c r="AC3420" s="4"/>
      <c r="AH3420" s="4"/>
      <c r="AM3420" s="4"/>
      <c r="AR3420" s="4"/>
      <c r="AW3420" s="4"/>
      <c r="BB3420" s="4"/>
      <c r="BG3420" s="4"/>
      <c r="BL3420" s="4"/>
      <c r="BQ3420" s="4"/>
      <c r="BV3420" s="4"/>
      <c r="CA3420" s="4"/>
      <c r="CF3420" s="4"/>
      <c r="DE3420" s="4"/>
      <c r="ED3420" s="4"/>
      <c r="FC3420" s="4"/>
      <c r="GB3420" s="4"/>
      <c r="HA3420" s="4"/>
      <c r="HZ3420" s="4"/>
      <c r="IY3420" s="4"/>
      <c r="JX3420" s="4"/>
      <c r="KW3420" s="4"/>
      <c r="LB3420" s="4"/>
      <c r="LG3420" s="4"/>
      <c r="LI3420" s="1"/>
      <c r="LJ3420" s="14"/>
      <c r="LK3420" s="14"/>
      <c r="LL3420" s="14"/>
      <c r="LM3420" s="14"/>
      <c r="LN3420" s="14"/>
      <c r="LS3420" s="4"/>
      <c r="LX3420" s="4"/>
      <c r="MC3420" s="4"/>
      <c r="MH3420" s="4"/>
      <c r="MQ3420" s="4"/>
      <c r="PV3420" s="4"/>
      <c r="PY3420" s="15"/>
      <c r="PZ3420" s="14"/>
    </row>
    <row r="3421" spans="2:442" x14ac:dyDescent="0.25">
      <c r="B3421" s="4"/>
      <c r="N3421" s="4"/>
      <c r="S3421" s="4"/>
      <c r="X3421" s="4"/>
      <c r="AC3421" s="4"/>
      <c r="AH3421" s="4"/>
      <c r="AM3421" s="4"/>
      <c r="AR3421" s="4"/>
      <c r="AW3421" s="4"/>
      <c r="BB3421" s="4"/>
      <c r="BG3421" s="4"/>
      <c r="BL3421" s="4"/>
      <c r="BQ3421" s="4"/>
      <c r="BV3421" s="4"/>
      <c r="CA3421" s="4"/>
      <c r="CF3421" s="4"/>
      <c r="DE3421" s="4"/>
      <c r="ED3421" s="4"/>
      <c r="FC3421" s="4"/>
      <c r="GB3421" s="4"/>
      <c r="HA3421" s="4"/>
      <c r="HZ3421" s="4"/>
      <c r="IY3421" s="4"/>
      <c r="JX3421" s="4"/>
      <c r="KW3421" s="4"/>
      <c r="LB3421" s="4"/>
      <c r="LG3421" s="4"/>
      <c r="LI3421" s="1"/>
      <c r="LJ3421" s="14"/>
      <c r="LK3421" s="14"/>
      <c r="LL3421" s="14"/>
      <c r="LM3421" s="14"/>
      <c r="LN3421" s="14"/>
      <c r="LS3421" s="4"/>
      <c r="LX3421" s="4"/>
      <c r="MC3421" s="4"/>
      <c r="MH3421" s="4"/>
      <c r="MQ3421" s="4"/>
      <c r="PV3421" s="4"/>
      <c r="PY3421" s="15"/>
      <c r="PZ3421" s="14"/>
    </row>
    <row r="3422" spans="2:442" x14ac:dyDescent="0.25">
      <c r="B3422" s="4"/>
      <c r="N3422" s="4"/>
      <c r="S3422" s="4"/>
      <c r="X3422" s="4"/>
      <c r="AC3422" s="4"/>
      <c r="AH3422" s="4"/>
      <c r="AM3422" s="4"/>
      <c r="AR3422" s="4"/>
      <c r="AW3422" s="4"/>
      <c r="BB3422" s="4"/>
      <c r="BG3422" s="4"/>
      <c r="BL3422" s="4"/>
      <c r="BQ3422" s="4"/>
      <c r="BV3422" s="4"/>
      <c r="CA3422" s="4"/>
      <c r="CF3422" s="4"/>
      <c r="DE3422" s="4"/>
      <c r="ED3422" s="4"/>
      <c r="FC3422" s="4"/>
      <c r="GB3422" s="4"/>
      <c r="HA3422" s="4"/>
      <c r="HZ3422" s="4"/>
      <c r="IY3422" s="4"/>
      <c r="JX3422" s="4"/>
      <c r="KW3422" s="4"/>
      <c r="LB3422" s="4"/>
      <c r="LG3422" s="4"/>
      <c r="LI3422" s="1"/>
      <c r="LJ3422" s="14"/>
      <c r="LK3422" s="14"/>
      <c r="LL3422" s="14"/>
      <c r="LM3422" s="14"/>
      <c r="LN3422" s="14"/>
      <c r="LS3422" s="4"/>
      <c r="LX3422" s="4"/>
      <c r="MC3422" s="4"/>
      <c r="MH3422" s="4"/>
      <c r="MQ3422" s="4"/>
      <c r="PV3422" s="4"/>
      <c r="PY3422" s="15"/>
      <c r="PZ3422" s="14"/>
    </row>
    <row r="3423" spans="2:442" x14ac:dyDescent="0.25">
      <c r="B3423" s="4"/>
      <c r="N3423" s="4"/>
      <c r="S3423" s="4"/>
      <c r="X3423" s="4"/>
      <c r="AC3423" s="4"/>
      <c r="AH3423" s="4"/>
      <c r="AM3423" s="4"/>
      <c r="AR3423" s="4"/>
      <c r="AW3423" s="4"/>
      <c r="BB3423" s="4"/>
      <c r="BG3423" s="4"/>
      <c r="BL3423" s="4"/>
      <c r="BQ3423" s="4"/>
      <c r="BV3423" s="4"/>
      <c r="CA3423" s="4"/>
      <c r="CF3423" s="4"/>
      <c r="DE3423" s="4"/>
      <c r="ED3423" s="4"/>
      <c r="FC3423" s="4"/>
      <c r="GB3423" s="4"/>
      <c r="HA3423" s="4"/>
      <c r="HZ3423" s="4"/>
      <c r="IY3423" s="4"/>
      <c r="JX3423" s="4"/>
      <c r="KW3423" s="4"/>
      <c r="LB3423" s="4"/>
      <c r="LG3423" s="4"/>
      <c r="LI3423" s="1"/>
      <c r="LJ3423" s="14"/>
      <c r="LK3423" s="14"/>
      <c r="LL3423" s="14"/>
      <c r="LM3423" s="14"/>
      <c r="LN3423" s="14"/>
      <c r="LS3423" s="4"/>
      <c r="LX3423" s="4"/>
      <c r="MC3423" s="4"/>
      <c r="MH3423" s="4"/>
      <c r="MQ3423" s="4"/>
      <c r="PV3423" s="4"/>
      <c r="PY3423" s="15"/>
      <c r="PZ3423" s="14"/>
    </row>
    <row r="3424" spans="2:442" x14ac:dyDescent="0.25">
      <c r="B3424" s="4"/>
      <c r="N3424" s="4"/>
      <c r="S3424" s="4"/>
      <c r="X3424" s="4"/>
      <c r="AC3424" s="4"/>
      <c r="AH3424" s="4"/>
      <c r="AM3424" s="4"/>
      <c r="AR3424" s="4"/>
      <c r="AW3424" s="4"/>
      <c r="BB3424" s="4"/>
      <c r="BG3424" s="4"/>
      <c r="BL3424" s="4"/>
      <c r="BQ3424" s="4"/>
      <c r="BV3424" s="4"/>
      <c r="CA3424" s="4"/>
      <c r="CF3424" s="4"/>
      <c r="DE3424" s="4"/>
      <c r="ED3424" s="4"/>
      <c r="FC3424" s="4"/>
      <c r="GB3424" s="4"/>
      <c r="HA3424" s="4"/>
      <c r="HZ3424" s="4"/>
      <c r="IY3424" s="4"/>
      <c r="JX3424" s="4"/>
      <c r="KW3424" s="4"/>
      <c r="LB3424" s="4"/>
      <c r="LG3424" s="4"/>
      <c r="LI3424" s="1"/>
      <c r="LJ3424" s="14"/>
      <c r="LK3424" s="14"/>
      <c r="LL3424" s="14"/>
      <c r="LM3424" s="14"/>
      <c r="LN3424" s="14"/>
      <c r="LS3424" s="4"/>
      <c r="LX3424" s="4"/>
      <c r="MC3424" s="4"/>
      <c r="MH3424" s="4"/>
      <c r="MQ3424" s="4"/>
      <c r="PV3424" s="4"/>
      <c r="PY3424" s="15"/>
      <c r="PZ3424" s="14"/>
    </row>
    <row r="3425" spans="2:442" x14ac:dyDescent="0.25">
      <c r="B3425" s="4"/>
      <c r="N3425" s="4"/>
      <c r="S3425" s="4"/>
      <c r="X3425" s="4"/>
      <c r="AC3425" s="4"/>
      <c r="AH3425" s="4"/>
      <c r="AM3425" s="4"/>
      <c r="AR3425" s="4"/>
      <c r="AW3425" s="4"/>
      <c r="BB3425" s="4"/>
      <c r="BG3425" s="4"/>
      <c r="BL3425" s="4"/>
      <c r="BQ3425" s="4"/>
      <c r="BV3425" s="4"/>
      <c r="CA3425" s="4"/>
      <c r="CF3425" s="4"/>
      <c r="DE3425" s="4"/>
      <c r="ED3425" s="4"/>
      <c r="FC3425" s="4"/>
      <c r="GB3425" s="4"/>
      <c r="HA3425" s="4"/>
      <c r="HZ3425" s="4"/>
      <c r="IY3425" s="4"/>
      <c r="JX3425" s="4"/>
      <c r="KW3425" s="4"/>
      <c r="LB3425" s="4"/>
      <c r="LG3425" s="4"/>
      <c r="LI3425" s="1"/>
      <c r="LJ3425" s="14"/>
      <c r="LK3425" s="14"/>
      <c r="LL3425" s="14"/>
      <c r="LM3425" s="14"/>
      <c r="LN3425" s="14"/>
      <c r="LS3425" s="4"/>
      <c r="LX3425" s="4"/>
      <c r="MC3425" s="4"/>
      <c r="MH3425" s="4"/>
      <c r="MQ3425" s="4"/>
      <c r="PV3425" s="4"/>
      <c r="PY3425" s="15"/>
      <c r="PZ3425" s="14"/>
    </row>
    <row r="3426" spans="2:442" x14ac:dyDescent="0.25">
      <c r="B3426" s="4"/>
      <c r="N3426" s="4"/>
      <c r="S3426" s="4"/>
      <c r="X3426" s="4"/>
      <c r="AC3426" s="4"/>
      <c r="AH3426" s="4"/>
      <c r="AM3426" s="4"/>
      <c r="AR3426" s="4"/>
      <c r="AW3426" s="4"/>
      <c r="BB3426" s="4"/>
      <c r="BG3426" s="4"/>
      <c r="BL3426" s="4"/>
      <c r="BQ3426" s="4"/>
      <c r="BV3426" s="4"/>
      <c r="CA3426" s="4"/>
      <c r="CF3426" s="4"/>
      <c r="DE3426" s="4"/>
      <c r="ED3426" s="4"/>
      <c r="FC3426" s="4"/>
      <c r="GB3426" s="4"/>
      <c r="HA3426" s="4"/>
      <c r="HZ3426" s="4"/>
      <c r="IY3426" s="4"/>
      <c r="JX3426" s="4"/>
      <c r="KW3426" s="4"/>
      <c r="LB3426" s="4"/>
      <c r="LG3426" s="4"/>
      <c r="LI3426" s="1"/>
      <c r="LJ3426" s="14"/>
      <c r="LK3426" s="14"/>
      <c r="LL3426" s="14"/>
      <c r="LM3426" s="14"/>
      <c r="LN3426" s="14"/>
      <c r="LS3426" s="4"/>
      <c r="LX3426" s="4"/>
      <c r="MC3426" s="4"/>
      <c r="MH3426" s="4"/>
      <c r="MQ3426" s="4"/>
      <c r="PV3426" s="4"/>
      <c r="PY3426" s="15"/>
      <c r="PZ3426" s="14"/>
    </row>
    <row r="3427" spans="2:442" x14ac:dyDescent="0.25">
      <c r="B3427" s="4"/>
      <c r="N3427" s="4"/>
      <c r="S3427" s="4"/>
      <c r="X3427" s="4"/>
      <c r="AC3427" s="4"/>
      <c r="AH3427" s="4"/>
      <c r="AM3427" s="4"/>
      <c r="AR3427" s="4"/>
      <c r="AW3427" s="4"/>
      <c r="BB3427" s="4"/>
      <c r="BG3427" s="4"/>
      <c r="BL3427" s="4"/>
      <c r="BQ3427" s="4"/>
      <c r="BV3427" s="4"/>
      <c r="CA3427" s="4"/>
      <c r="CF3427" s="4"/>
      <c r="DE3427" s="4"/>
      <c r="ED3427" s="4"/>
      <c r="FC3427" s="4"/>
      <c r="GB3427" s="4"/>
      <c r="HA3427" s="4"/>
      <c r="HZ3427" s="4"/>
      <c r="IY3427" s="4"/>
      <c r="JX3427" s="4"/>
      <c r="KW3427" s="4"/>
      <c r="LB3427" s="4"/>
      <c r="LG3427" s="4"/>
      <c r="LI3427" s="1"/>
      <c r="LJ3427" s="14"/>
      <c r="LK3427" s="14"/>
      <c r="LL3427" s="14"/>
      <c r="LM3427" s="14"/>
      <c r="LN3427" s="14"/>
      <c r="LS3427" s="4"/>
      <c r="LX3427" s="4"/>
      <c r="MC3427" s="4"/>
      <c r="MH3427" s="4"/>
      <c r="MQ3427" s="4"/>
      <c r="PV3427" s="4"/>
      <c r="PY3427" s="15"/>
      <c r="PZ3427" s="14"/>
    </row>
    <row r="3428" spans="2:442" x14ac:dyDescent="0.25">
      <c r="B3428" s="4"/>
      <c r="N3428" s="4"/>
      <c r="S3428" s="4"/>
      <c r="X3428" s="4"/>
      <c r="AC3428" s="4"/>
      <c r="AH3428" s="4"/>
      <c r="AM3428" s="4"/>
      <c r="AR3428" s="4"/>
      <c r="AW3428" s="4"/>
      <c r="BB3428" s="4"/>
      <c r="BG3428" s="4"/>
      <c r="BL3428" s="4"/>
      <c r="BQ3428" s="4"/>
      <c r="BV3428" s="4"/>
      <c r="CA3428" s="4"/>
      <c r="CF3428" s="4"/>
      <c r="DE3428" s="4"/>
      <c r="ED3428" s="4"/>
      <c r="FC3428" s="4"/>
      <c r="GB3428" s="4"/>
      <c r="HA3428" s="4"/>
      <c r="HZ3428" s="4"/>
      <c r="IY3428" s="4"/>
      <c r="JX3428" s="4"/>
      <c r="KW3428" s="4"/>
      <c r="LB3428" s="4"/>
      <c r="LG3428" s="4"/>
      <c r="LI3428" s="1"/>
      <c r="LJ3428" s="14"/>
      <c r="LK3428" s="14"/>
      <c r="LL3428" s="14"/>
      <c r="LM3428" s="14"/>
      <c r="LN3428" s="14"/>
      <c r="LS3428" s="4"/>
      <c r="LX3428" s="4"/>
      <c r="MC3428" s="4"/>
      <c r="MH3428" s="4"/>
      <c r="MQ3428" s="4"/>
      <c r="PV3428" s="4"/>
      <c r="PY3428" s="15"/>
      <c r="PZ3428" s="14"/>
    </row>
    <row r="3429" spans="2:442" x14ac:dyDescent="0.25">
      <c r="B3429" s="4"/>
      <c r="N3429" s="4"/>
      <c r="S3429" s="4"/>
      <c r="X3429" s="4"/>
      <c r="AC3429" s="4"/>
      <c r="AH3429" s="4"/>
      <c r="AM3429" s="4"/>
      <c r="AR3429" s="4"/>
      <c r="AW3429" s="4"/>
      <c r="BB3429" s="4"/>
      <c r="BG3429" s="4"/>
      <c r="BL3429" s="4"/>
      <c r="BQ3429" s="4"/>
      <c r="BV3429" s="4"/>
      <c r="CA3429" s="4"/>
      <c r="CF3429" s="4"/>
      <c r="DE3429" s="4"/>
      <c r="ED3429" s="4"/>
      <c r="FC3429" s="4"/>
      <c r="GB3429" s="4"/>
      <c r="HA3429" s="4"/>
      <c r="HZ3429" s="4"/>
      <c r="IY3429" s="4"/>
      <c r="JX3429" s="4"/>
      <c r="KW3429" s="4"/>
      <c r="LB3429" s="4"/>
      <c r="LG3429" s="4"/>
      <c r="LI3429" s="1"/>
      <c r="LJ3429" s="14"/>
      <c r="LK3429" s="14"/>
      <c r="LL3429" s="14"/>
      <c r="LM3429" s="14"/>
      <c r="LN3429" s="14"/>
      <c r="LS3429" s="4"/>
      <c r="LX3429" s="4"/>
      <c r="MC3429" s="4"/>
      <c r="MH3429" s="4"/>
      <c r="MQ3429" s="4"/>
      <c r="PV3429" s="4"/>
      <c r="PY3429" s="15"/>
      <c r="PZ3429" s="14"/>
    </row>
    <row r="3430" spans="2:442" x14ac:dyDescent="0.25">
      <c r="B3430" s="4"/>
      <c r="N3430" s="4"/>
      <c r="S3430" s="4"/>
      <c r="X3430" s="4"/>
      <c r="AC3430" s="4"/>
      <c r="AH3430" s="4"/>
      <c r="AM3430" s="4"/>
      <c r="AR3430" s="4"/>
      <c r="AW3430" s="4"/>
      <c r="BB3430" s="4"/>
      <c r="BG3430" s="4"/>
      <c r="BL3430" s="4"/>
      <c r="BQ3430" s="4"/>
      <c r="BV3430" s="4"/>
      <c r="CA3430" s="4"/>
      <c r="CF3430" s="4"/>
      <c r="DE3430" s="4"/>
      <c r="ED3430" s="4"/>
      <c r="FC3430" s="4"/>
      <c r="GB3430" s="4"/>
      <c r="HA3430" s="4"/>
      <c r="HZ3430" s="4"/>
      <c r="IY3430" s="4"/>
      <c r="JX3430" s="4"/>
      <c r="KW3430" s="4"/>
      <c r="LB3430" s="4"/>
      <c r="LG3430" s="4"/>
      <c r="LI3430" s="1"/>
      <c r="LJ3430" s="14"/>
      <c r="LK3430" s="14"/>
      <c r="LL3430" s="14"/>
      <c r="LM3430" s="14"/>
      <c r="LN3430" s="14"/>
      <c r="LS3430" s="4"/>
      <c r="LX3430" s="4"/>
      <c r="MC3430" s="4"/>
      <c r="MH3430" s="4"/>
      <c r="MQ3430" s="4"/>
      <c r="PV3430" s="4"/>
      <c r="PY3430" s="15"/>
      <c r="PZ3430" s="14"/>
    </row>
    <row r="3431" spans="2:442" x14ac:dyDescent="0.25">
      <c r="B3431" s="4"/>
      <c r="N3431" s="4"/>
      <c r="S3431" s="4"/>
      <c r="X3431" s="4"/>
      <c r="AC3431" s="4"/>
      <c r="AH3431" s="4"/>
      <c r="AM3431" s="4"/>
      <c r="AR3431" s="4"/>
      <c r="AW3431" s="4"/>
      <c r="BB3431" s="4"/>
      <c r="BG3431" s="4"/>
      <c r="BL3431" s="4"/>
      <c r="BQ3431" s="4"/>
      <c r="BV3431" s="4"/>
      <c r="CA3431" s="4"/>
      <c r="CF3431" s="4"/>
      <c r="DE3431" s="4"/>
      <c r="ED3431" s="4"/>
      <c r="FC3431" s="4"/>
      <c r="GB3431" s="4"/>
      <c r="HA3431" s="4"/>
      <c r="HZ3431" s="4"/>
      <c r="IY3431" s="4"/>
      <c r="JX3431" s="4"/>
      <c r="KW3431" s="4"/>
      <c r="LB3431" s="4"/>
      <c r="LG3431" s="4"/>
      <c r="LI3431" s="1"/>
      <c r="LJ3431" s="14"/>
      <c r="LK3431" s="14"/>
      <c r="LL3431" s="14"/>
      <c r="LM3431" s="14"/>
      <c r="LN3431" s="14"/>
      <c r="LS3431" s="4"/>
      <c r="LX3431" s="4"/>
      <c r="MC3431" s="4"/>
      <c r="MH3431" s="4"/>
      <c r="MQ3431" s="4"/>
      <c r="PV3431" s="4"/>
      <c r="PY3431" s="15"/>
      <c r="PZ3431" s="14"/>
    </row>
    <row r="3432" spans="2:442" x14ac:dyDescent="0.25">
      <c r="B3432" s="4"/>
      <c r="N3432" s="4"/>
      <c r="S3432" s="4"/>
      <c r="X3432" s="4"/>
      <c r="AC3432" s="4"/>
      <c r="AH3432" s="4"/>
      <c r="AM3432" s="4"/>
      <c r="AR3432" s="4"/>
      <c r="AW3432" s="4"/>
      <c r="BB3432" s="4"/>
      <c r="BG3432" s="4"/>
      <c r="BL3432" s="4"/>
      <c r="BQ3432" s="4"/>
      <c r="BV3432" s="4"/>
      <c r="CA3432" s="4"/>
      <c r="CF3432" s="4"/>
      <c r="DE3432" s="4"/>
      <c r="ED3432" s="4"/>
      <c r="FC3432" s="4"/>
      <c r="GB3432" s="4"/>
      <c r="HA3432" s="4"/>
      <c r="HZ3432" s="4"/>
      <c r="IY3432" s="4"/>
      <c r="JX3432" s="4"/>
      <c r="KW3432" s="4"/>
      <c r="LB3432" s="4"/>
      <c r="LG3432" s="4"/>
      <c r="LI3432" s="1"/>
      <c r="LJ3432" s="14"/>
      <c r="LK3432" s="14"/>
      <c r="LL3432" s="14"/>
      <c r="LM3432" s="14"/>
      <c r="LN3432" s="14"/>
      <c r="LS3432" s="4"/>
      <c r="LX3432" s="4"/>
      <c r="MC3432" s="4"/>
      <c r="MH3432" s="4"/>
      <c r="MQ3432" s="4"/>
      <c r="PV3432" s="4"/>
      <c r="PY3432" s="15"/>
      <c r="PZ3432" s="14"/>
    </row>
    <row r="3433" spans="2:442" x14ac:dyDescent="0.25">
      <c r="B3433" s="4"/>
      <c r="N3433" s="4"/>
      <c r="S3433" s="4"/>
      <c r="X3433" s="4"/>
      <c r="AC3433" s="4"/>
      <c r="AH3433" s="4"/>
      <c r="AM3433" s="4"/>
      <c r="AR3433" s="4"/>
      <c r="AW3433" s="4"/>
      <c r="BB3433" s="4"/>
      <c r="BG3433" s="4"/>
      <c r="BL3433" s="4"/>
      <c r="BQ3433" s="4"/>
      <c r="BV3433" s="4"/>
      <c r="CA3433" s="4"/>
      <c r="CF3433" s="4"/>
      <c r="DE3433" s="4"/>
      <c r="ED3433" s="4"/>
      <c r="FC3433" s="4"/>
      <c r="GB3433" s="4"/>
      <c r="HA3433" s="4"/>
      <c r="HZ3433" s="4"/>
      <c r="IY3433" s="4"/>
      <c r="JX3433" s="4"/>
      <c r="KW3433" s="4"/>
      <c r="LB3433" s="4"/>
      <c r="LG3433" s="4"/>
      <c r="LI3433" s="1"/>
      <c r="LJ3433" s="14"/>
      <c r="LK3433" s="14"/>
      <c r="LL3433" s="14"/>
      <c r="LM3433" s="14"/>
      <c r="LN3433" s="14"/>
      <c r="LS3433" s="4"/>
      <c r="LX3433" s="4"/>
      <c r="MC3433" s="4"/>
      <c r="MH3433" s="4"/>
      <c r="MQ3433" s="4"/>
      <c r="PV3433" s="4"/>
      <c r="PY3433" s="15"/>
      <c r="PZ3433" s="14"/>
    </row>
    <row r="3434" spans="2:442" x14ac:dyDescent="0.25">
      <c r="B3434" s="4"/>
      <c r="N3434" s="4"/>
      <c r="S3434" s="4"/>
      <c r="X3434" s="4"/>
      <c r="AC3434" s="4"/>
      <c r="AH3434" s="4"/>
      <c r="AM3434" s="4"/>
      <c r="AR3434" s="4"/>
      <c r="AW3434" s="4"/>
      <c r="BB3434" s="4"/>
      <c r="BG3434" s="4"/>
      <c r="BL3434" s="4"/>
      <c r="BQ3434" s="4"/>
      <c r="BV3434" s="4"/>
      <c r="CA3434" s="4"/>
      <c r="CF3434" s="4"/>
      <c r="DE3434" s="4"/>
      <c r="ED3434" s="4"/>
      <c r="FC3434" s="4"/>
      <c r="GB3434" s="4"/>
      <c r="HA3434" s="4"/>
      <c r="HZ3434" s="4"/>
      <c r="IY3434" s="4"/>
      <c r="JX3434" s="4"/>
      <c r="KW3434" s="4"/>
      <c r="LB3434" s="4"/>
      <c r="LG3434" s="4"/>
      <c r="LI3434" s="1"/>
      <c r="LJ3434" s="14"/>
      <c r="LK3434" s="14"/>
      <c r="LL3434" s="14"/>
      <c r="LM3434" s="14"/>
      <c r="LN3434" s="14"/>
      <c r="LS3434" s="4"/>
      <c r="LX3434" s="4"/>
      <c r="MC3434" s="4"/>
      <c r="MH3434" s="4"/>
      <c r="MQ3434" s="4"/>
      <c r="PV3434" s="4"/>
      <c r="PY3434" s="15"/>
      <c r="PZ3434" s="14"/>
    </row>
    <row r="3435" spans="2:442" x14ac:dyDescent="0.25">
      <c r="B3435" s="4"/>
      <c r="N3435" s="4"/>
      <c r="S3435" s="4"/>
      <c r="X3435" s="4"/>
      <c r="AC3435" s="4"/>
      <c r="AH3435" s="4"/>
      <c r="AM3435" s="4"/>
      <c r="AR3435" s="4"/>
      <c r="AW3435" s="4"/>
      <c r="BB3435" s="4"/>
      <c r="BG3435" s="4"/>
      <c r="BL3435" s="4"/>
      <c r="BQ3435" s="4"/>
      <c r="BV3435" s="4"/>
      <c r="CA3435" s="4"/>
      <c r="CF3435" s="4"/>
      <c r="DE3435" s="4"/>
      <c r="ED3435" s="4"/>
      <c r="FC3435" s="4"/>
      <c r="GB3435" s="4"/>
      <c r="HA3435" s="4"/>
      <c r="HZ3435" s="4"/>
      <c r="IY3435" s="4"/>
      <c r="JX3435" s="4"/>
      <c r="KW3435" s="4"/>
      <c r="LB3435" s="4"/>
      <c r="LG3435" s="4"/>
      <c r="LI3435" s="1"/>
      <c r="LJ3435" s="14"/>
      <c r="LK3435" s="14"/>
      <c r="LL3435" s="14"/>
      <c r="LM3435" s="14"/>
      <c r="LN3435" s="14"/>
      <c r="LS3435" s="4"/>
      <c r="LX3435" s="4"/>
      <c r="MC3435" s="4"/>
      <c r="MH3435" s="4"/>
      <c r="MQ3435" s="4"/>
      <c r="PV3435" s="4"/>
      <c r="PY3435" s="15"/>
      <c r="PZ3435" s="14"/>
    </row>
    <row r="3436" spans="2:442" x14ac:dyDescent="0.25">
      <c r="B3436" s="4"/>
      <c r="N3436" s="4"/>
      <c r="S3436" s="4"/>
      <c r="X3436" s="4"/>
      <c r="AC3436" s="4"/>
      <c r="AH3436" s="4"/>
      <c r="AM3436" s="4"/>
      <c r="AR3436" s="4"/>
      <c r="AW3436" s="4"/>
      <c r="BB3436" s="4"/>
      <c r="BG3436" s="4"/>
      <c r="BL3436" s="4"/>
      <c r="BQ3436" s="4"/>
      <c r="BV3436" s="4"/>
      <c r="CA3436" s="4"/>
      <c r="CF3436" s="4"/>
      <c r="DE3436" s="4"/>
      <c r="ED3436" s="4"/>
      <c r="FC3436" s="4"/>
      <c r="GB3436" s="4"/>
      <c r="HA3436" s="4"/>
      <c r="HZ3436" s="4"/>
      <c r="IY3436" s="4"/>
      <c r="JX3436" s="4"/>
      <c r="KW3436" s="4"/>
      <c r="LB3436" s="4"/>
      <c r="LG3436" s="4"/>
      <c r="LI3436" s="1"/>
      <c r="LJ3436" s="14"/>
      <c r="LK3436" s="14"/>
      <c r="LL3436" s="14"/>
      <c r="LM3436" s="14"/>
      <c r="LN3436" s="14"/>
      <c r="LS3436" s="4"/>
      <c r="LX3436" s="4"/>
      <c r="MC3436" s="4"/>
      <c r="MH3436" s="4"/>
      <c r="MQ3436" s="4"/>
      <c r="PV3436" s="4"/>
      <c r="PY3436" s="15"/>
      <c r="PZ3436" s="14"/>
    </row>
    <row r="3437" spans="2:442" x14ac:dyDescent="0.25">
      <c r="B3437" s="4"/>
      <c r="N3437" s="4"/>
      <c r="S3437" s="4"/>
      <c r="X3437" s="4"/>
      <c r="AC3437" s="4"/>
      <c r="AH3437" s="4"/>
      <c r="AM3437" s="4"/>
      <c r="AR3437" s="4"/>
      <c r="AW3437" s="4"/>
      <c r="BB3437" s="4"/>
      <c r="BG3437" s="4"/>
      <c r="BL3437" s="4"/>
      <c r="BQ3437" s="4"/>
      <c r="BV3437" s="4"/>
      <c r="CA3437" s="4"/>
      <c r="CF3437" s="4"/>
      <c r="DE3437" s="4"/>
      <c r="ED3437" s="4"/>
      <c r="FC3437" s="4"/>
      <c r="GB3437" s="4"/>
      <c r="HA3437" s="4"/>
      <c r="HZ3437" s="4"/>
      <c r="IY3437" s="4"/>
      <c r="JX3437" s="4"/>
      <c r="KW3437" s="4"/>
      <c r="LB3437" s="4"/>
      <c r="LG3437" s="4"/>
      <c r="LI3437" s="1"/>
      <c r="LJ3437" s="14"/>
      <c r="LK3437" s="14"/>
      <c r="LL3437" s="14"/>
      <c r="LM3437" s="14"/>
      <c r="LN3437" s="14"/>
      <c r="LS3437" s="4"/>
      <c r="LX3437" s="4"/>
      <c r="MC3437" s="4"/>
      <c r="MH3437" s="4"/>
      <c r="MQ3437" s="4"/>
      <c r="PV3437" s="4"/>
      <c r="PY3437" s="15"/>
      <c r="PZ3437" s="14"/>
    </row>
    <row r="3438" spans="2:442" x14ac:dyDescent="0.25">
      <c r="B3438" s="4"/>
      <c r="N3438" s="4"/>
      <c r="S3438" s="4"/>
      <c r="X3438" s="4"/>
      <c r="AC3438" s="4"/>
      <c r="AH3438" s="4"/>
      <c r="AM3438" s="4"/>
      <c r="AR3438" s="4"/>
      <c r="AW3438" s="4"/>
      <c r="BB3438" s="4"/>
      <c r="BG3438" s="4"/>
      <c r="BL3438" s="4"/>
      <c r="BQ3438" s="4"/>
      <c r="BV3438" s="4"/>
      <c r="CA3438" s="4"/>
      <c r="CF3438" s="4"/>
      <c r="DE3438" s="4"/>
      <c r="ED3438" s="4"/>
      <c r="FC3438" s="4"/>
      <c r="GB3438" s="4"/>
      <c r="HA3438" s="4"/>
      <c r="HZ3438" s="4"/>
      <c r="IY3438" s="4"/>
      <c r="JX3438" s="4"/>
      <c r="KW3438" s="4"/>
      <c r="LB3438" s="4"/>
      <c r="LG3438" s="4"/>
      <c r="LI3438" s="1"/>
      <c r="LJ3438" s="14"/>
      <c r="LK3438" s="14"/>
      <c r="LL3438" s="14"/>
      <c r="LM3438" s="14"/>
      <c r="LN3438" s="14"/>
      <c r="LS3438" s="4"/>
      <c r="LX3438" s="4"/>
      <c r="MC3438" s="4"/>
      <c r="MH3438" s="4"/>
      <c r="MQ3438" s="4"/>
      <c r="PV3438" s="4"/>
      <c r="PY3438" s="15"/>
      <c r="PZ3438" s="14"/>
    </row>
    <row r="3439" spans="2:442" x14ac:dyDescent="0.25">
      <c r="B3439" s="4"/>
      <c r="N3439" s="4"/>
      <c r="S3439" s="4"/>
      <c r="X3439" s="4"/>
      <c r="AC3439" s="4"/>
      <c r="AH3439" s="4"/>
      <c r="AM3439" s="4"/>
      <c r="AR3439" s="4"/>
      <c r="AW3439" s="4"/>
      <c r="BB3439" s="4"/>
      <c r="BG3439" s="4"/>
      <c r="BL3439" s="4"/>
      <c r="BQ3439" s="4"/>
      <c r="BV3439" s="4"/>
      <c r="CA3439" s="4"/>
      <c r="CF3439" s="4"/>
      <c r="DE3439" s="4"/>
      <c r="ED3439" s="4"/>
      <c r="FC3439" s="4"/>
      <c r="GB3439" s="4"/>
      <c r="HA3439" s="4"/>
      <c r="HZ3439" s="4"/>
      <c r="IY3439" s="4"/>
      <c r="JX3439" s="4"/>
      <c r="KW3439" s="4"/>
      <c r="LB3439" s="4"/>
      <c r="LG3439" s="4"/>
      <c r="LI3439" s="1"/>
      <c r="LJ3439" s="14"/>
      <c r="LK3439" s="14"/>
      <c r="LL3439" s="14"/>
      <c r="LM3439" s="14"/>
      <c r="LN3439" s="14"/>
      <c r="LS3439" s="4"/>
      <c r="LX3439" s="4"/>
      <c r="MC3439" s="4"/>
      <c r="MH3439" s="4"/>
      <c r="MQ3439" s="4"/>
      <c r="PV3439" s="4"/>
      <c r="PY3439" s="15"/>
      <c r="PZ3439" s="14"/>
    </row>
    <row r="3440" spans="2:442" x14ac:dyDescent="0.25">
      <c r="B3440" s="4"/>
      <c r="N3440" s="4"/>
      <c r="S3440" s="4"/>
      <c r="X3440" s="4"/>
      <c r="AC3440" s="4"/>
      <c r="AH3440" s="4"/>
      <c r="AM3440" s="4"/>
      <c r="AR3440" s="4"/>
      <c r="AW3440" s="4"/>
      <c r="BB3440" s="4"/>
      <c r="BG3440" s="4"/>
      <c r="BL3440" s="4"/>
      <c r="BQ3440" s="4"/>
      <c r="BV3440" s="4"/>
      <c r="CA3440" s="4"/>
      <c r="CF3440" s="4"/>
      <c r="DE3440" s="4"/>
      <c r="ED3440" s="4"/>
      <c r="FC3440" s="4"/>
      <c r="GB3440" s="4"/>
      <c r="HA3440" s="4"/>
      <c r="HZ3440" s="4"/>
      <c r="IY3440" s="4"/>
      <c r="JX3440" s="4"/>
      <c r="KW3440" s="4"/>
      <c r="LB3440" s="4"/>
      <c r="LG3440" s="4"/>
      <c r="LI3440" s="1"/>
      <c r="LJ3440" s="14"/>
      <c r="LK3440" s="14"/>
      <c r="LL3440" s="14"/>
      <c r="LM3440" s="14"/>
      <c r="LN3440" s="14"/>
      <c r="LS3440" s="4"/>
      <c r="LX3440" s="4"/>
      <c r="MC3440" s="4"/>
      <c r="MH3440" s="4"/>
      <c r="MQ3440" s="4"/>
      <c r="PV3440" s="4"/>
      <c r="PY3440" s="15"/>
      <c r="PZ3440" s="14"/>
    </row>
    <row r="3441" spans="2:442" x14ac:dyDescent="0.25">
      <c r="B3441" s="4"/>
      <c r="N3441" s="4"/>
      <c r="S3441" s="4"/>
      <c r="X3441" s="4"/>
      <c r="AC3441" s="4"/>
      <c r="AH3441" s="4"/>
      <c r="AM3441" s="4"/>
      <c r="AR3441" s="4"/>
      <c r="AW3441" s="4"/>
      <c r="BB3441" s="4"/>
      <c r="BG3441" s="4"/>
      <c r="BL3441" s="4"/>
      <c r="BQ3441" s="4"/>
      <c r="BV3441" s="4"/>
      <c r="CA3441" s="4"/>
      <c r="CF3441" s="4"/>
      <c r="DE3441" s="4"/>
      <c r="ED3441" s="4"/>
      <c r="FC3441" s="4"/>
      <c r="GB3441" s="4"/>
      <c r="HA3441" s="4"/>
      <c r="HZ3441" s="4"/>
      <c r="IY3441" s="4"/>
      <c r="JX3441" s="4"/>
      <c r="KW3441" s="4"/>
      <c r="LB3441" s="4"/>
      <c r="LG3441" s="4"/>
      <c r="LI3441" s="1"/>
      <c r="LJ3441" s="14"/>
      <c r="LK3441" s="14"/>
      <c r="LL3441" s="14"/>
      <c r="LM3441" s="14"/>
      <c r="LN3441" s="14"/>
      <c r="LS3441" s="4"/>
      <c r="LX3441" s="4"/>
      <c r="MC3441" s="4"/>
      <c r="MH3441" s="4"/>
      <c r="MQ3441" s="4"/>
      <c r="PV3441" s="4"/>
      <c r="PY3441" s="15"/>
      <c r="PZ3441" s="14"/>
    </row>
    <row r="3442" spans="2:442" x14ac:dyDescent="0.25">
      <c r="B3442" s="4"/>
      <c r="N3442" s="4"/>
      <c r="S3442" s="4"/>
      <c r="X3442" s="4"/>
      <c r="AC3442" s="4"/>
      <c r="AH3442" s="4"/>
      <c r="AM3442" s="4"/>
      <c r="AR3442" s="4"/>
      <c r="AW3442" s="4"/>
      <c r="BB3442" s="4"/>
      <c r="BG3442" s="4"/>
      <c r="BL3442" s="4"/>
      <c r="BQ3442" s="4"/>
      <c r="BV3442" s="4"/>
      <c r="CA3442" s="4"/>
      <c r="CF3442" s="4"/>
      <c r="DE3442" s="4"/>
      <c r="ED3442" s="4"/>
      <c r="FC3442" s="4"/>
      <c r="GB3442" s="4"/>
      <c r="HA3442" s="4"/>
      <c r="HZ3442" s="4"/>
      <c r="IY3442" s="4"/>
      <c r="JX3442" s="4"/>
      <c r="KW3442" s="4"/>
      <c r="LB3442" s="4"/>
      <c r="LG3442" s="4"/>
      <c r="LI3442" s="1"/>
      <c r="LJ3442" s="14"/>
      <c r="LK3442" s="14"/>
      <c r="LL3442" s="14"/>
      <c r="LM3442" s="14"/>
      <c r="LN3442" s="14"/>
      <c r="LS3442" s="4"/>
      <c r="LX3442" s="4"/>
      <c r="MC3442" s="4"/>
      <c r="MH3442" s="4"/>
      <c r="MQ3442" s="4"/>
      <c r="PV3442" s="4"/>
      <c r="PY3442" s="15"/>
      <c r="PZ3442" s="14"/>
    </row>
    <row r="3443" spans="2:442" x14ac:dyDescent="0.25">
      <c r="B3443" s="4"/>
      <c r="N3443" s="4"/>
      <c r="S3443" s="4"/>
      <c r="X3443" s="4"/>
      <c r="AC3443" s="4"/>
      <c r="AH3443" s="4"/>
      <c r="AM3443" s="4"/>
      <c r="AR3443" s="4"/>
      <c r="AW3443" s="4"/>
      <c r="BB3443" s="4"/>
      <c r="BG3443" s="4"/>
      <c r="BL3443" s="4"/>
      <c r="BQ3443" s="4"/>
      <c r="BV3443" s="4"/>
      <c r="CA3443" s="4"/>
      <c r="CF3443" s="4"/>
      <c r="DE3443" s="4"/>
      <c r="ED3443" s="4"/>
      <c r="FC3443" s="4"/>
      <c r="GB3443" s="4"/>
      <c r="HA3443" s="4"/>
      <c r="HZ3443" s="4"/>
      <c r="IY3443" s="4"/>
      <c r="JX3443" s="4"/>
      <c r="KW3443" s="4"/>
      <c r="LB3443" s="4"/>
      <c r="LG3443" s="4"/>
      <c r="LI3443" s="1"/>
      <c r="LJ3443" s="14"/>
      <c r="LK3443" s="14"/>
      <c r="LL3443" s="14"/>
      <c r="LM3443" s="14"/>
      <c r="LN3443" s="14"/>
      <c r="LS3443" s="4"/>
      <c r="LX3443" s="4"/>
      <c r="MC3443" s="4"/>
      <c r="MH3443" s="4"/>
      <c r="MQ3443" s="4"/>
      <c r="PV3443" s="4"/>
      <c r="PY3443" s="15"/>
      <c r="PZ3443" s="14"/>
    </row>
    <row r="3444" spans="2:442" x14ac:dyDescent="0.25">
      <c r="B3444" s="4"/>
      <c r="N3444" s="4"/>
      <c r="S3444" s="4"/>
      <c r="X3444" s="4"/>
      <c r="AC3444" s="4"/>
      <c r="AH3444" s="4"/>
      <c r="AM3444" s="4"/>
      <c r="AR3444" s="4"/>
      <c r="AW3444" s="4"/>
      <c r="BB3444" s="4"/>
      <c r="BG3444" s="4"/>
      <c r="BL3444" s="4"/>
      <c r="BQ3444" s="4"/>
      <c r="BV3444" s="4"/>
      <c r="CA3444" s="4"/>
      <c r="CF3444" s="4"/>
      <c r="DE3444" s="4"/>
      <c r="ED3444" s="4"/>
      <c r="FC3444" s="4"/>
      <c r="GB3444" s="4"/>
      <c r="HA3444" s="4"/>
      <c r="HZ3444" s="4"/>
      <c r="IY3444" s="4"/>
      <c r="JX3444" s="4"/>
      <c r="KW3444" s="4"/>
      <c r="LB3444" s="4"/>
      <c r="LG3444" s="4"/>
      <c r="LI3444" s="1"/>
      <c r="LJ3444" s="14"/>
      <c r="LK3444" s="14"/>
      <c r="LL3444" s="14"/>
      <c r="LM3444" s="14"/>
      <c r="LN3444" s="14"/>
      <c r="LS3444" s="4"/>
      <c r="LX3444" s="4"/>
      <c r="MC3444" s="4"/>
      <c r="MH3444" s="4"/>
      <c r="MQ3444" s="4"/>
      <c r="PV3444" s="4"/>
      <c r="PY3444" s="15"/>
      <c r="PZ3444" s="14"/>
    </row>
    <row r="3445" spans="2:442" x14ac:dyDescent="0.25">
      <c r="B3445" s="4"/>
      <c r="N3445" s="4"/>
      <c r="S3445" s="4"/>
      <c r="X3445" s="4"/>
      <c r="AC3445" s="4"/>
      <c r="AH3445" s="4"/>
      <c r="AM3445" s="4"/>
      <c r="AR3445" s="4"/>
      <c r="AW3445" s="4"/>
      <c r="BB3445" s="4"/>
      <c r="BG3445" s="4"/>
      <c r="BL3445" s="4"/>
      <c r="BQ3445" s="4"/>
      <c r="BV3445" s="4"/>
      <c r="CA3445" s="4"/>
      <c r="CF3445" s="4"/>
      <c r="DE3445" s="4"/>
      <c r="ED3445" s="4"/>
      <c r="FC3445" s="4"/>
      <c r="GB3445" s="4"/>
      <c r="HA3445" s="4"/>
      <c r="HZ3445" s="4"/>
      <c r="IY3445" s="4"/>
      <c r="JX3445" s="4"/>
      <c r="KW3445" s="4"/>
      <c r="LB3445" s="4"/>
      <c r="LG3445" s="4"/>
      <c r="LI3445" s="1"/>
      <c r="LJ3445" s="14"/>
      <c r="LK3445" s="14"/>
      <c r="LL3445" s="14"/>
      <c r="LM3445" s="14"/>
      <c r="LN3445" s="14"/>
      <c r="LS3445" s="4"/>
      <c r="LX3445" s="4"/>
      <c r="MC3445" s="4"/>
      <c r="MH3445" s="4"/>
      <c r="MQ3445" s="4"/>
      <c r="PV3445" s="4"/>
      <c r="PY3445" s="15"/>
      <c r="PZ3445" s="14"/>
    </row>
    <row r="3446" spans="2:442" x14ac:dyDescent="0.25">
      <c r="B3446" s="4"/>
      <c r="N3446" s="4"/>
      <c r="S3446" s="4"/>
      <c r="X3446" s="4"/>
      <c r="AC3446" s="4"/>
      <c r="AH3446" s="4"/>
      <c r="AM3446" s="4"/>
      <c r="AR3446" s="4"/>
      <c r="AW3446" s="4"/>
      <c r="BB3446" s="4"/>
      <c r="BG3446" s="4"/>
      <c r="BL3446" s="4"/>
      <c r="BQ3446" s="4"/>
      <c r="BV3446" s="4"/>
      <c r="CA3446" s="4"/>
      <c r="CF3446" s="4"/>
      <c r="DE3446" s="4"/>
      <c r="ED3446" s="4"/>
      <c r="FC3446" s="4"/>
      <c r="GB3446" s="4"/>
      <c r="HA3446" s="4"/>
      <c r="HZ3446" s="4"/>
      <c r="IY3446" s="4"/>
      <c r="JX3446" s="4"/>
      <c r="KW3446" s="4"/>
      <c r="LB3446" s="4"/>
      <c r="LG3446" s="4"/>
      <c r="LI3446" s="1"/>
      <c r="LJ3446" s="14"/>
      <c r="LK3446" s="14"/>
      <c r="LL3446" s="14"/>
      <c r="LM3446" s="14"/>
      <c r="LN3446" s="14"/>
      <c r="LS3446" s="4"/>
      <c r="LX3446" s="4"/>
      <c r="MC3446" s="4"/>
      <c r="MH3446" s="4"/>
      <c r="MQ3446" s="4"/>
      <c r="PV3446" s="4"/>
      <c r="PY3446" s="15"/>
      <c r="PZ3446" s="14"/>
    </row>
    <row r="3447" spans="2:442" x14ac:dyDescent="0.25">
      <c r="B3447" s="4"/>
      <c r="N3447" s="4"/>
      <c r="S3447" s="4"/>
      <c r="X3447" s="4"/>
      <c r="AC3447" s="4"/>
      <c r="AH3447" s="4"/>
      <c r="AM3447" s="4"/>
      <c r="AR3447" s="4"/>
      <c r="AW3447" s="4"/>
      <c r="BB3447" s="4"/>
      <c r="BG3447" s="4"/>
      <c r="BL3447" s="4"/>
      <c r="BQ3447" s="4"/>
      <c r="BV3447" s="4"/>
      <c r="CA3447" s="4"/>
      <c r="CF3447" s="4"/>
      <c r="DE3447" s="4"/>
      <c r="ED3447" s="4"/>
      <c r="FC3447" s="4"/>
      <c r="GB3447" s="4"/>
      <c r="HA3447" s="4"/>
      <c r="HZ3447" s="4"/>
      <c r="IY3447" s="4"/>
      <c r="JX3447" s="4"/>
      <c r="KW3447" s="4"/>
      <c r="LB3447" s="4"/>
      <c r="LG3447" s="4"/>
      <c r="LI3447" s="1"/>
      <c r="LJ3447" s="14"/>
      <c r="LK3447" s="14"/>
      <c r="LL3447" s="14"/>
      <c r="LM3447" s="14"/>
      <c r="LN3447" s="14"/>
      <c r="LS3447" s="4"/>
      <c r="LX3447" s="4"/>
      <c r="MC3447" s="4"/>
      <c r="MH3447" s="4"/>
      <c r="MQ3447" s="4"/>
      <c r="PV3447" s="4"/>
      <c r="PY3447" s="15"/>
      <c r="PZ3447" s="14"/>
    </row>
    <row r="3448" spans="2:442" x14ac:dyDescent="0.25">
      <c r="B3448" s="4"/>
      <c r="N3448" s="4"/>
      <c r="S3448" s="4"/>
      <c r="X3448" s="4"/>
      <c r="AC3448" s="4"/>
      <c r="AH3448" s="4"/>
      <c r="AM3448" s="4"/>
      <c r="AR3448" s="4"/>
      <c r="AW3448" s="4"/>
      <c r="BB3448" s="4"/>
      <c r="BG3448" s="4"/>
      <c r="BL3448" s="4"/>
      <c r="BQ3448" s="4"/>
      <c r="BV3448" s="4"/>
      <c r="CA3448" s="4"/>
      <c r="CF3448" s="4"/>
      <c r="DE3448" s="4"/>
      <c r="ED3448" s="4"/>
      <c r="FC3448" s="4"/>
      <c r="GB3448" s="4"/>
      <c r="HA3448" s="4"/>
      <c r="HZ3448" s="4"/>
      <c r="IY3448" s="4"/>
      <c r="JX3448" s="4"/>
      <c r="KW3448" s="4"/>
      <c r="LB3448" s="4"/>
      <c r="LG3448" s="4"/>
      <c r="LI3448" s="1"/>
      <c r="LJ3448" s="14"/>
      <c r="LK3448" s="14"/>
      <c r="LL3448" s="14"/>
      <c r="LM3448" s="14"/>
      <c r="LN3448" s="14"/>
      <c r="LS3448" s="4"/>
      <c r="LX3448" s="4"/>
      <c r="MC3448" s="4"/>
      <c r="MH3448" s="4"/>
      <c r="MQ3448" s="4"/>
      <c r="PV3448" s="4"/>
      <c r="PY3448" s="15"/>
      <c r="PZ3448" s="14"/>
    </row>
    <row r="3449" spans="2:442" x14ac:dyDescent="0.25">
      <c r="B3449" s="4"/>
      <c r="N3449" s="4"/>
      <c r="S3449" s="4"/>
      <c r="X3449" s="4"/>
      <c r="AC3449" s="4"/>
      <c r="AH3449" s="4"/>
      <c r="AM3449" s="4"/>
      <c r="AR3449" s="4"/>
      <c r="AW3449" s="4"/>
      <c r="BB3449" s="4"/>
      <c r="BG3449" s="4"/>
      <c r="BL3449" s="4"/>
      <c r="BQ3449" s="4"/>
      <c r="BV3449" s="4"/>
      <c r="CA3449" s="4"/>
      <c r="CF3449" s="4"/>
      <c r="DE3449" s="4"/>
      <c r="ED3449" s="4"/>
      <c r="FC3449" s="4"/>
      <c r="GB3449" s="4"/>
      <c r="HA3449" s="4"/>
      <c r="HZ3449" s="4"/>
      <c r="IY3449" s="4"/>
      <c r="JX3449" s="4"/>
      <c r="KW3449" s="4"/>
      <c r="LB3449" s="4"/>
      <c r="LG3449" s="4"/>
      <c r="LI3449" s="1"/>
      <c r="LJ3449" s="14"/>
      <c r="LK3449" s="14"/>
      <c r="LL3449" s="14"/>
      <c r="LM3449" s="14"/>
      <c r="LN3449" s="14"/>
      <c r="LS3449" s="4"/>
      <c r="LX3449" s="4"/>
      <c r="MC3449" s="4"/>
      <c r="MH3449" s="4"/>
      <c r="MQ3449" s="4"/>
      <c r="PV3449" s="4"/>
      <c r="PY3449" s="15"/>
      <c r="PZ3449" s="14"/>
    </row>
    <row r="3450" spans="2:442" x14ac:dyDescent="0.25">
      <c r="B3450" s="4"/>
      <c r="N3450" s="4"/>
      <c r="S3450" s="4"/>
      <c r="X3450" s="4"/>
      <c r="AC3450" s="4"/>
      <c r="AH3450" s="4"/>
      <c r="AM3450" s="4"/>
      <c r="AR3450" s="4"/>
      <c r="AW3450" s="4"/>
      <c r="BB3450" s="4"/>
      <c r="BG3450" s="4"/>
      <c r="BL3450" s="4"/>
      <c r="BQ3450" s="4"/>
      <c r="BV3450" s="4"/>
      <c r="CA3450" s="4"/>
      <c r="CF3450" s="4"/>
      <c r="DE3450" s="4"/>
      <c r="ED3450" s="4"/>
      <c r="FC3450" s="4"/>
      <c r="GB3450" s="4"/>
      <c r="HA3450" s="4"/>
      <c r="HZ3450" s="4"/>
      <c r="IY3450" s="4"/>
      <c r="JX3450" s="4"/>
      <c r="KW3450" s="4"/>
      <c r="LB3450" s="4"/>
      <c r="LG3450" s="4"/>
      <c r="LI3450" s="1"/>
      <c r="LJ3450" s="14"/>
      <c r="LK3450" s="14"/>
      <c r="LL3450" s="14"/>
      <c r="LM3450" s="14"/>
      <c r="LN3450" s="14"/>
      <c r="LS3450" s="4"/>
      <c r="LX3450" s="4"/>
      <c r="MC3450" s="4"/>
      <c r="MH3450" s="4"/>
      <c r="MQ3450" s="4"/>
      <c r="PV3450" s="4"/>
      <c r="PY3450" s="15"/>
      <c r="PZ3450" s="14"/>
    </row>
    <row r="3451" spans="2:442" x14ac:dyDescent="0.25">
      <c r="B3451" s="4"/>
      <c r="N3451" s="4"/>
      <c r="S3451" s="4"/>
      <c r="X3451" s="4"/>
      <c r="AC3451" s="4"/>
      <c r="AH3451" s="4"/>
      <c r="AM3451" s="4"/>
      <c r="AR3451" s="4"/>
      <c r="AW3451" s="4"/>
      <c r="BB3451" s="4"/>
      <c r="BG3451" s="4"/>
      <c r="BL3451" s="4"/>
      <c r="BQ3451" s="4"/>
      <c r="BV3451" s="4"/>
      <c r="CA3451" s="4"/>
      <c r="CF3451" s="4"/>
      <c r="DE3451" s="4"/>
      <c r="ED3451" s="4"/>
      <c r="FC3451" s="4"/>
      <c r="GB3451" s="4"/>
      <c r="HA3451" s="4"/>
      <c r="HZ3451" s="4"/>
      <c r="IY3451" s="4"/>
      <c r="JX3451" s="4"/>
      <c r="KW3451" s="4"/>
      <c r="LB3451" s="4"/>
      <c r="LG3451" s="4"/>
      <c r="LI3451" s="1"/>
      <c r="LJ3451" s="14"/>
      <c r="LK3451" s="14"/>
      <c r="LL3451" s="14"/>
      <c r="LM3451" s="14"/>
      <c r="LN3451" s="14"/>
      <c r="LS3451" s="4"/>
      <c r="LX3451" s="4"/>
      <c r="MC3451" s="4"/>
      <c r="MH3451" s="4"/>
      <c r="MQ3451" s="4"/>
      <c r="PV3451" s="4"/>
      <c r="PY3451" s="15"/>
      <c r="PZ3451" s="14"/>
    </row>
    <row r="3452" spans="2:442" x14ac:dyDescent="0.25">
      <c r="B3452" s="4"/>
      <c r="N3452" s="4"/>
      <c r="S3452" s="4"/>
      <c r="X3452" s="4"/>
      <c r="AC3452" s="4"/>
      <c r="AH3452" s="4"/>
      <c r="AM3452" s="4"/>
      <c r="AR3452" s="4"/>
      <c r="AW3452" s="4"/>
      <c r="BB3452" s="4"/>
      <c r="BG3452" s="4"/>
      <c r="BL3452" s="4"/>
      <c r="BQ3452" s="4"/>
      <c r="BV3452" s="4"/>
      <c r="CA3452" s="4"/>
      <c r="CF3452" s="4"/>
      <c r="DE3452" s="4"/>
      <c r="ED3452" s="4"/>
      <c r="FC3452" s="4"/>
      <c r="GB3452" s="4"/>
      <c r="HA3452" s="4"/>
      <c r="HZ3452" s="4"/>
      <c r="IY3452" s="4"/>
      <c r="JX3452" s="4"/>
      <c r="KW3452" s="4"/>
      <c r="LB3452" s="4"/>
      <c r="LG3452" s="4"/>
      <c r="LI3452" s="1"/>
      <c r="LJ3452" s="14"/>
      <c r="LK3452" s="14"/>
      <c r="LL3452" s="14"/>
      <c r="LM3452" s="14"/>
      <c r="LN3452" s="14"/>
      <c r="LS3452" s="4"/>
      <c r="LX3452" s="4"/>
      <c r="MC3452" s="4"/>
      <c r="MH3452" s="4"/>
      <c r="MQ3452" s="4"/>
      <c r="PV3452" s="4"/>
      <c r="PY3452" s="15"/>
      <c r="PZ3452" s="14"/>
    </row>
    <row r="3453" spans="2:442" x14ac:dyDescent="0.25">
      <c r="B3453" s="4"/>
      <c r="N3453" s="4"/>
      <c r="S3453" s="4"/>
      <c r="X3453" s="4"/>
      <c r="AC3453" s="4"/>
      <c r="AH3453" s="4"/>
      <c r="AM3453" s="4"/>
      <c r="AR3453" s="4"/>
      <c r="AW3453" s="4"/>
      <c r="BB3453" s="4"/>
      <c r="BG3453" s="4"/>
      <c r="BL3453" s="4"/>
      <c r="BQ3453" s="4"/>
      <c r="BV3453" s="4"/>
      <c r="CA3453" s="4"/>
      <c r="CF3453" s="4"/>
      <c r="DE3453" s="4"/>
      <c r="ED3453" s="4"/>
      <c r="FC3453" s="4"/>
      <c r="GB3453" s="4"/>
      <c r="HA3453" s="4"/>
      <c r="HZ3453" s="4"/>
      <c r="IY3453" s="4"/>
      <c r="JX3453" s="4"/>
      <c r="KW3453" s="4"/>
      <c r="LB3453" s="4"/>
      <c r="LG3453" s="4"/>
      <c r="LI3453" s="1"/>
      <c r="LJ3453" s="14"/>
      <c r="LK3453" s="14"/>
      <c r="LL3453" s="14"/>
      <c r="LM3453" s="14"/>
      <c r="LN3453" s="14"/>
      <c r="LS3453" s="4"/>
      <c r="LX3453" s="4"/>
      <c r="MC3453" s="4"/>
      <c r="MH3453" s="4"/>
      <c r="MQ3453" s="4"/>
      <c r="PV3453" s="4"/>
      <c r="PY3453" s="15"/>
      <c r="PZ3453" s="14"/>
    </row>
    <row r="3454" spans="2:442" x14ac:dyDescent="0.25">
      <c r="B3454" s="4"/>
      <c r="N3454" s="4"/>
      <c r="S3454" s="4"/>
      <c r="X3454" s="4"/>
      <c r="AC3454" s="4"/>
      <c r="AH3454" s="4"/>
      <c r="AM3454" s="4"/>
      <c r="AR3454" s="4"/>
      <c r="AW3454" s="4"/>
      <c r="BB3454" s="4"/>
      <c r="BG3454" s="4"/>
      <c r="BL3454" s="4"/>
      <c r="BQ3454" s="4"/>
      <c r="BV3454" s="4"/>
      <c r="CA3454" s="4"/>
      <c r="CF3454" s="4"/>
      <c r="DE3454" s="4"/>
      <c r="ED3454" s="4"/>
      <c r="FC3454" s="4"/>
      <c r="GB3454" s="4"/>
      <c r="HA3454" s="4"/>
      <c r="HZ3454" s="4"/>
      <c r="IY3454" s="4"/>
      <c r="JX3454" s="4"/>
      <c r="KW3454" s="4"/>
      <c r="LB3454" s="4"/>
      <c r="LG3454" s="4"/>
      <c r="LI3454" s="1"/>
      <c r="LJ3454" s="14"/>
      <c r="LK3454" s="14"/>
      <c r="LL3454" s="14"/>
      <c r="LM3454" s="14"/>
      <c r="LN3454" s="14"/>
      <c r="LS3454" s="4"/>
      <c r="LX3454" s="4"/>
      <c r="MC3454" s="4"/>
      <c r="MH3454" s="4"/>
      <c r="MQ3454" s="4"/>
      <c r="PV3454" s="4"/>
      <c r="PY3454" s="15"/>
      <c r="PZ3454" s="14"/>
    </row>
    <row r="3455" spans="2:442" x14ac:dyDescent="0.25">
      <c r="B3455" s="4"/>
      <c r="N3455" s="4"/>
      <c r="S3455" s="4"/>
      <c r="X3455" s="4"/>
      <c r="AC3455" s="4"/>
      <c r="AH3455" s="4"/>
      <c r="AM3455" s="4"/>
      <c r="AR3455" s="4"/>
      <c r="AW3455" s="4"/>
      <c r="BB3455" s="4"/>
      <c r="BG3455" s="4"/>
      <c r="BL3455" s="4"/>
      <c r="BQ3455" s="4"/>
      <c r="BV3455" s="4"/>
      <c r="CA3455" s="4"/>
      <c r="CF3455" s="4"/>
      <c r="DE3455" s="4"/>
      <c r="ED3455" s="4"/>
      <c r="FC3455" s="4"/>
      <c r="GB3455" s="4"/>
      <c r="HA3455" s="4"/>
      <c r="HZ3455" s="4"/>
      <c r="IY3455" s="4"/>
      <c r="JX3455" s="4"/>
      <c r="KW3455" s="4"/>
      <c r="LB3455" s="4"/>
      <c r="LG3455" s="4"/>
      <c r="LI3455" s="1"/>
      <c r="LJ3455" s="14"/>
      <c r="LK3455" s="14"/>
      <c r="LL3455" s="14"/>
      <c r="LM3455" s="14"/>
      <c r="LN3455" s="14"/>
      <c r="LS3455" s="4"/>
      <c r="LX3455" s="4"/>
      <c r="MC3455" s="4"/>
      <c r="MH3455" s="4"/>
      <c r="MQ3455" s="4"/>
      <c r="PV3455" s="4"/>
      <c r="PY3455" s="15"/>
      <c r="PZ3455" s="14"/>
    </row>
    <row r="3456" spans="2:442" x14ac:dyDescent="0.25">
      <c r="B3456" s="4"/>
      <c r="N3456" s="4"/>
      <c r="S3456" s="4"/>
      <c r="X3456" s="4"/>
      <c r="AC3456" s="4"/>
      <c r="AH3456" s="4"/>
      <c r="AM3456" s="4"/>
      <c r="AR3456" s="4"/>
      <c r="AW3456" s="4"/>
      <c r="BB3456" s="4"/>
      <c r="BG3456" s="4"/>
      <c r="BL3456" s="4"/>
      <c r="BQ3456" s="4"/>
      <c r="BV3456" s="4"/>
      <c r="CA3456" s="4"/>
      <c r="CF3456" s="4"/>
      <c r="DE3456" s="4"/>
      <c r="ED3456" s="4"/>
      <c r="FC3456" s="4"/>
      <c r="GB3456" s="4"/>
      <c r="HA3456" s="4"/>
      <c r="HZ3456" s="4"/>
      <c r="IY3456" s="4"/>
      <c r="JX3456" s="4"/>
      <c r="KW3456" s="4"/>
      <c r="LB3456" s="4"/>
      <c r="LG3456" s="4"/>
      <c r="LI3456" s="1"/>
      <c r="LJ3456" s="14"/>
      <c r="LK3456" s="14"/>
      <c r="LL3456" s="14"/>
      <c r="LM3456" s="14"/>
      <c r="LN3456" s="14"/>
      <c r="LS3456" s="4"/>
      <c r="LX3456" s="4"/>
      <c r="MC3456" s="4"/>
      <c r="MH3456" s="4"/>
      <c r="MQ3456" s="4"/>
      <c r="PV3456" s="4"/>
      <c r="PY3456" s="15"/>
      <c r="PZ3456" s="14"/>
    </row>
    <row r="3457" spans="2:442" x14ac:dyDescent="0.25">
      <c r="B3457" s="4"/>
      <c r="N3457" s="4"/>
      <c r="S3457" s="4"/>
      <c r="X3457" s="4"/>
      <c r="AC3457" s="4"/>
      <c r="AH3457" s="4"/>
      <c r="AM3457" s="4"/>
      <c r="AR3457" s="4"/>
      <c r="AW3457" s="4"/>
      <c r="BB3457" s="4"/>
      <c r="BG3457" s="4"/>
      <c r="BL3457" s="4"/>
      <c r="BQ3457" s="4"/>
      <c r="BV3457" s="4"/>
      <c r="CA3457" s="4"/>
      <c r="CF3457" s="4"/>
      <c r="DE3457" s="4"/>
      <c r="ED3457" s="4"/>
      <c r="FC3457" s="4"/>
      <c r="GB3457" s="4"/>
      <c r="HA3457" s="4"/>
      <c r="HZ3457" s="4"/>
      <c r="IY3457" s="4"/>
      <c r="JX3457" s="4"/>
      <c r="KW3457" s="4"/>
      <c r="LB3457" s="4"/>
      <c r="LG3457" s="4"/>
      <c r="LI3457" s="1"/>
      <c r="LJ3457" s="14"/>
      <c r="LK3457" s="14"/>
      <c r="LL3457" s="14"/>
      <c r="LM3457" s="14"/>
      <c r="LN3457" s="14"/>
      <c r="LS3457" s="4"/>
      <c r="LX3457" s="4"/>
      <c r="MC3457" s="4"/>
      <c r="MH3457" s="4"/>
      <c r="MQ3457" s="4"/>
      <c r="PV3457" s="4"/>
      <c r="PY3457" s="15"/>
      <c r="PZ3457" s="14"/>
    </row>
    <row r="3458" spans="2:442" x14ac:dyDescent="0.25">
      <c r="B3458" s="4"/>
      <c r="N3458" s="4"/>
      <c r="S3458" s="4"/>
      <c r="X3458" s="4"/>
      <c r="AC3458" s="4"/>
      <c r="AH3458" s="4"/>
      <c r="AM3458" s="4"/>
      <c r="AR3458" s="4"/>
      <c r="AW3458" s="4"/>
      <c r="BB3458" s="4"/>
      <c r="BG3458" s="4"/>
      <c r="BL3458" s="4"/>
      <c r="BQ3458" s="4"/>
      <c r="BV3458" s="4"/>
      <c r="CA3458" s="4"/>
      <c r="CF3458" s="4"/>
      <c r="DE3458" s="4"/>
      <c r="ED3458" s="4"/>
      <c r="FC3458" s="4"/>
      <c r="GB3458" s="4"/>
      <c r="HA3458" s="4"/>
      <c r="HZ3458" s="4"/>
      <c r="IY3458" s="4"/>
      <c r="JX3458" s="4"/>
      <c r="KW3458" s="4"/>
      <c r="LB3458" s="4"/>
      <c r="LG3458" s="4"/>
      <c r="LI3458" s="1"/>
      <c r="LJ3458" s="14"/>
      <c r="LK3458" s="14"/>
      <c r="LL3458" s="14"/>
      <c r="LM3458" s="14"/>
      <c r="LN3458" s="14"/>
      <c r="LS3458" s="4"/>
      <c r="LX3458" s="4"/>
      <c r="MC3458" s="4"/>
      <c r="MH3458" s="4"/>
      <c r="MQ3458" s="4"/>
      <c r="PV3458" s="4"/>
      <c r="PY3458" s="15"/>
      <c r="PZ3458" s="14"/>
    </row>
    <row r="3459" spans="2:442" x14ac:dyDescent="0.25">
      <c r="B3459" s="4"/>
      <c r="N3459" s="4"/>
      <c r="S3459" s="4"/>
      <c r="X3459" s="4"/>
      <c r="AC3459" s="4"/>
      <c r="AH3459" s="4"/>
      <c r="AM3459" s="4"/>
      <c r="AR3459" s="4"/>
      <c r="AW3459" s="4"/>
      <c r="BB3459" s="4"/>
      <c r="BG3459" s="4"/>
      <c r="BL3459" s="4"/>
      <c r="BQ3459" s="4"/>
      <c r="BV3459" s="4"/>
      <c r="CA3459" s="4"/>
      <c r="CF3459" s="4"/>
      <c r="DE3459" s="4"/>
      <c r="ED3459" s="4"/>
      <c r="FC3459" s="4"/>
      <c r="GB3459" s="4"/>
      <c r="HA3459" s="4"/>
      <c r="HZ3459" s="4"/>
      <c r="IY3459" s="4"/>
      <c r="JX3459" s="4"/>
      <c r="KW3459" s="4"/>
      <c r="LB3459" s="4"/>
      <c r="LG3459" s="4"/>
      <c r="LI3459" s="1"/>
      <c r="LJ3459" s="14"/>
      <c r="LK3459" s="14"/>
      <c r="LL3459" s="14"/>
      <c r="LM3459" s="14"/>
      <c r="LN3459" s="14"/>
      <c r="LS3459" s="4"/>
      <c r="LX3459" s="4"/>
      <c r="MC3459" s="4"/>
      <c r="MH3459" s="4"/>
      <c r="MQ3459" s="4"/>
      <c r="PV3459" s="4"/>
      <c r="PY3459" s="15"/>
      <c r="PZ3459" s="14"/>
    </row>
    <row r="3460" spans="2:442" x14ac:dyDescent="0.25">
      <c r="B3460" s="4"/>
      <c r="N3460" s="4"/>
      <c r="S3460" s="4"/>
      <c r="X3460" s="4"/>
      <c r="AC3460" s="4"/>
      <c r="AH3460" s="4"/>
      <c r="AM3460" s="4"/>
      <c r="AR3460" s="4"/>
      <c r="AW3460" s="4"/>
      <c r="BB3460" s="4"/>
      <c r="BG3460" s="4"/>
      <c r="BL3460" s="4"/>
      <c r="BQ3460" s="4"/>
      <c r="BV3460" s="4"/>
      <c r="CA3460" s="4"/>
      <c r="CF3460" s="4"/>
      <c r="DE3460" s="4"/>
      <c r="ED3460" s="4"/>
      <c r="FC3460" s="4"/>
      <c r="GB3460" s="4"/>
      <c r="HA3460" s="4"/>
      <c r="HZ3460" s="4"/>
      <c r="IY3460" s="4"/>
      <c r="JX3460" s="4"/>
      <c r="KW3460" s="4"/>
      <c r="LB3460" s="4"/>
      <c r="LG3460" s="4"/>
      <c r="LI3460" s="1"/>
      <c r="LJ3460" s="14"/>
      <c r="LK3460" s="14"/>
      <c r="LL3460" s="14"/>
      <c r="LM3460" s="14"/>
      <c r="LN3460" s="14"/>
      <c r="LS3460" s="4"/>
      <c r="LX3460" s="4"/>
      <c r="MC3460" s="4"/>
      <c r="MH3460" s="4"/>
      <c r="MQ3460" s="4"/>
      <c r="PV3460" s="4"/>
      <c r="PY3460" s="15"/>
      <c r="PZ3460" s="14"/>
    </row>
    <row r="3461" spans="2:442" x14ac:dyDescent="0.25">
      <c r="B3461" s="4"/>
      <c r="N3461" s="4"/>
      <c r="S3461" s="4"/>
      <c r="X3461" s="4"/>
      <c r="AC3461" s="4"/>
      <c r="AH3461" s="4"/>
      <c r="AM3461" s="4"/>
      <c r="AR3461" s="4"/>
      <c r="AW3461" s="4"/>
      <c r="BB3461" s="4"/>
      <c r="BG3461" s="4"/>
      <c r="BL3461" s="4"/>
      <c r="BQ3461" s="4"/>
      <c r="BV3461" s="4"/>
      <c r="CA3461" s="4"/>
      <c r="CF3461" s="4"/>
      <c r="DE3461" s="4"/>
      <c r="ED3461" s="4"/>
      <c r="FC3461" s="4"/>
      <c r="GB3461" s="4"/>
      <c r="HA3461" s="4"/>
      <c r="HZ3461" s="4"/>
      <c r="IY3461" s="4"/>
      <c r="JX3461" s="4"/>
      <c r="KW3461" s="4"/>
      <c r="LB3461" s="4"/>
      <c r="LG3461" s="4"/>
      <c r="LI3461" s="1"/>
      <c r="LJ3461" s="14"/>
      <c r="LK3461" s="14"/>
      <c r="LL3461" s="14"/>
      <c r="LM3461" s="14"/>
      <c r="LN3461" s="14"/>
      <c r="LS3461" s="4"/>
      <c r="LX3461" s="4"/>
      <c r="MC3461" s="4"/>
      <c r="MH3461" s="4"/>
      <c r="MQ3461" s="4"/>
      <c r="PV3461" s="4"/>
      <c r="PY3461" s="15"/>
      <c r="PZ3461" s="14"/>
    </row>
    <row r="3462" spans="2:442" x14ac:dyDescent="0.25">
      <c r="B3462" s="4"/>
      <c r="N3462" s="4"/>
      <c r="S3462" s="4"/>
      <c r="X3462" s="4"/>
      <c r="AC3462" s="4"/>
      <c r="AH3462" s="4"/>
      <c r="AM3462" s="4"/>
      <c r="AR3462" s="4"/>
      <c r="AW3462" s="4"/>
      <c r="BB3462" s="4"/>
      <c r="BG3462" s="4"/>
      <c r="BL3462" s="4"/>
      <c r="BQ3462" s="4"/>
      <c r="BV3462" s="4"/>
      <c r="CA3462" s="4"/>
      <c r="CF3462" s="4"/>
      <c r="DE3462" s="4"/>
      <c r="ED3462" s="4"/>
      <c r="FC3462" s="4"/>
      <c r="GB3462" s="4"/>
      <c r="HA3462" s="4"/>
      <c r="HZ3462" s="4"/>
      <c r="IY3462" s="4"/>
      <c r="JX3462" s="4"/>
      <c r="KW3462" s="4"/>
      <c r="LB3462" s="4"/>
      <c r="LG3462" s="4"/>
      <c r="LI3462" s="1"/>
      <c r="LJ3462" s="14"/>
      <c r="LK3462" s="14"/>
      <c r="LL3462" s="14"/>
      <c r="LM3462" s="14"/>
      <c r="LN3462" s="14"/>
      <c r="LS3462" s="4"/>
      <c r="LX3462" s="4"/>
      <c r="MC3462" s="4"/>
      <c r="MH3462" s="4"/>
      <c r="MQ3462" s="4"/>
      <c r="PV3462" s="4"/>
      <c r="PY3462" s="15"/>
      <c r="PZ3462" s="14"/>
    </row>
    <row r="3463" spans="2:442" x14ac:dyDescent="0.25">
      <c r="B3463" s="4"/>
      <c r="N3463" s="4"/>
      <c r="S3463" s="4"/>
      <c r="X3463" s="4"/>
      <c r="AC3463" s="4"/>
      <c r="AH3463" s="4"/>
      <c r="AM3463" s="4"/>
      <c r="AR3463" s="4"/>
      <c r="AW3463" s="4"/>
      <c r="BB3463" s="4"/>
      <c r="BG3463" s="4"/>
      <c r="BL3463" s="4"/>
      <c r="BQ3463" s="4"/>
      <c r="BV3463" s="4"/>
      <c r="CA3463" s="4"/>
      <c r="CF3463" s="4"/>
      <c r="DE3463" s="4"/>
      <c r="ED3463" s="4"/>
      <c r="FC3463" s="4"/>
      <c r="GB3463" s="4"/>
      <c r="HA3463" s="4"/>
      <c r="HZ3463" s="4"/>
      <c r="IY3463" s="4"/>
      <c r="JX3463" s="4"/>
      <c r="KW3463" s="4"/>
      <c r="LB3463" s="4"/>
      <c r="LG3463" s="4"/>
      <c r="LI3463" s="1"/>
      <c r="LJ3463" s="14"/>
      <c r="LK3463" s="14"/>
      <c r="LL3463" s="14"/>
      <c r="LM3463" s="14"/>
      <c r="LN3463" s="14"/>
      <c r="LS3463" s="4"/>
      <c r="LX3463" s="4"/>
      <c r="MC3463" s="4"/>
      <c r="MH3463" s="4"/>
      <c r="MQ3463" s="4"/>
      <c r="PV3463" s="4"/>
      <c r="PY3463" s="15"/>
      <c r="PZ3463" s="14"/>
    </row>
    <row r="3464" spans="2:442" x14ac:dyDescent="0.25">
      <c r="B3464" s="4"/>
      <c r="N3464" s="4"/>
      <c r="S3464" s="4"/>
      <c r="X3464" s="4"/>
      <c r="AC3464" s="4"/>
      <c r="AH3464" s="4"/>
      <c r="AM3464" s="4"/>
      <c r="AR3464" s="4"/>
      <c r="AW3464" s="4"/>
      <c r="BB3464" s="4"/>
      <c r="BG3464" s="4"/>
      <c r="BL3464" s="4"/>
      <c r="BQ3464" s="4"/>
      <c r="BV3464" s="4"/>
      <c r="CA3464" s="4"/>
      <c r="CF3464" s="4"/>
      <c r="DE3464" s="4"/>
      <c r="ED3464" s="4"/>
      <c r="FC3464" s="4"/>
      <c r="GB3464" s="4"/>
      <c r="HA3464" s="4"/>
      <c r="HZ3464" s="4"/>
      <c r="IY3464" s="4"/>
      <c r="JX3464" s="4"/>
      <c r="KW3464" s="4"/>
      <c r="LB3464" s="4"/>
      <c r="LG3464" s="4"/>
      <c r="LI3464" s="1"/>
      <c r="LJ3464" s="14"/>
      <c r="LK3464" s="14"/>
      <c r="LL3464" s="14"/>
      <c r="LM3464" s="14"/>
      <c r="LN3464" s="14"/>
      <c r="LS3464" s="4"/>
      <c r="LX3464" s="4"/>
      <c r="MC3464" s="4"/>
      <c r="MH3464" s="4"/>
      <c r="MQ3464" s="4"/>
      <c r="PV3464" s="4"/>
      <c r="PY3464" s="15"/>
      <c r="PZ3464" s="14"/>
    </row>
    <row r="3465" spans="2:442" x14ac:dyDescent="0.25">
      <c r="B3465" s="4"/>
      <c r="N3465" s="4"/>
      <c r="S3465" s="4"/>
      <c r="X3465" s="4"/>
      <c r="AC3465" s="4"/>
      <c r="AH3465" s="4"/>
      <c r="AM3465" s="4"/>
      <c r="AR3465" s="4"/>
      <c r="AW3465" s="4"/>
      <c r="BB3465" s="4"/>
      <c r="BG3465" s="4"/>
      <c r="BL3465" s="4"/>
      <c r="BQ3465" s="4"/>
      <c r="BV3465" s="4"/>
      <c r="CA3465" s="4"/>
      <c r="CF3465" s="4"/>
      <c r="DE3465" s="4"/>
      <c r="ED3465" s="4"/>
      <c r="FC3465" s="4"/>
      <c r="GB3465" s="4"/>
      <c r="HA3465" s="4"/>
      <c r="HZ3465" s="4"/>
      <c r="IY3465" s="4"/>
      <c r="JX3465" s="4"/>
      <c r="KW3465" s="4"/>
      <c r="LB3465" s="4"/>
      <c r="LG3465" s="4"/>
      <c r="LI3465" s="1"/>
      <c r="LJ3465" s="14"/>
      <c r="LK3465" s="14"/>
      <c r="LL3465" s="14"/>
      <c r="LM3465" s="14"/>
      <c r="LN3465" s="14"/>
      <c r="LS3465" s="4"/>
      <c r="LX3465" s="4"/>
      <c r="MC3465" s="4"/>
      <c r="MH3465" s="4"/>
      <c r="MQ3465" s="4"/>
      <c r="PV3465" s="4"/>
      <c r="PY3465" s="15"/>
      <c r="PZ3465" s="14"/>
    </row>
    <row r="3466" spans="2:442" x14ac:dyDescent="0.25">
      <c r="B3466" s="4"/>
      <c r="N3466" s="4"/>
      <c r="S3466" s="4"/>
      <c r="X3466" s="4"/>
      <c r="AC3466" s="4"/>
      <c r="AH3466" s="4"/>
      <c r="AM3466" s="4"/>
      <c r="AR3466" s="4"/>
      <c r="AW3466" s="4"/>
      <c r="BB3466" s="4"/>
      <c r="BG3466" s="4"/>
      <c r="BL3466" s="4"/>
      <c r="BQ3466" s="4"/>
      <c r="BV3466" s="4"/>
      <c r="CA3466" s="4"/>
      <c r="CF3466" s="4"/>
      <c r="DE3466" s="4"/>
      <c r="ED3466" s="4"/>
      <c r="FC3466" s="4"/>
      <c r="GB3466" s="4"/>
      <c r="HA3466" s="4"/>
      <c r="HZ3466" s="4"/>
      <c r="IY3466" s="4"/>
      <c r="JX3466" s="4"/>
      <c r="KW3466" s="4"/>
      <c r="LB3466" s="4"/>
      <c r="LG3466" s="4"/>
      <c r="LI3466" s="1"/>
      <c r="LJ3466" s="14"/>
      <c r="LK3466" s="14"/>
      <c r="LL3466" s="14"/>
      <c r="LM3466" s="14"/>
      <c r="LN3466" s="14"/>
      <c r="LS3466" s="4"/>
      <c r="LX3466" s="4"/>
      <c r="MC3466" s="4"/>
      <c r="MH3466" s="4"/>
      <c r="MQ3466" s="4"/>
      <c r="PV3466" s="4"/>
      <c r="PY3466" s="15"/>
      <c r="PZ3466" s="14"/>
    </row>
    <row r="3467" spans="2:442" x14ac:dyDescent="0.25">
      <c r="B3467" s="4"/>
      <c r="N3467" s="4"/>
      <c r="S3467" s="4"/>
      <c r="X3467" s="4"/>
      <c r="AC3467" s="4"/>
      <c r="AH3467" s="4"/>
      <c r="AM3467" s="4"/>
      <c r="AR3467" s="4"/>
      <c r="AW3467" s="4"/>
      <c r="BB3467" s="4"/>
      <c r="BG3467" s="4"/>
      <c r="BL3467" s="4"/>
      <c r="BQ3467" s="4"/>
      <c r="BV3467" s="4"/>
      <c r="CA3467" s="4"/>
      <c r="CF3467" s="4"/>
      <c r="DE3467" s="4"/>
      <c r="ED3467" s="4"/>
      <c r="FC3467" s="4"/>
      <c r="GB3467" s="4"/>
      <c r="HA3467" s="4"/>
      <c r="HZ3467" s="4"/>
      <c r="IY3467" s="4"/>
      <c r="JX3467" s="4"/>
      <c r="KW3467" s="4"/>
      <c r="LB3467" s="4"/>
      <c r="LG3467" s="4"/>
      <c r="LI3467" s="1"/>
      <c r="LJ3467" s="14"/>
      <c r="LK3467" s="14"/>
      <c r="LL3467" s="14"/>
      <c r="LM3467" s="14"/>
      <c r="LN3467" s="14"/>
      <c r="LS3467" s="4"/>
      <c r="LX3467" s="4"/>
      <c r="MC3467" s="4"/>
      <c r="MH3467" s="4"/>
      <c r="MQ3467" s="4"/>
      <c r="PV3467" s="4"/>
      <c r="PY3467" s="15"/>
      <c r="PZ3467" s="14"/>
    </row>
    <row r="3468" spans="2:442" x14ac:dyDescent="0.25">
      <c r="B3468" s="4"/>
      <c r="N3468" s="4"/>
      <c r="S3468" s="4"/>
      <c r="X3468" s="4"/>
      <c r="AC3468" s="4"/>
      <c r="AH3468" s="4"/>
      <c r="AM3468" s="4"/>
      <c r="AR3468" s="4"/>
      <c r="AW3468" s="4"/>
      <c r="BB3468" s="4"/>
      <c r="BG3468" s="4"/>
      <c r="BL3468" s="4"/>
      <c r="BQ3468" s="4"/>
      <c r="BV3468" s="4"/>
      <c r="CA3468" s="4"/>
      <c r="CF3468" s="4"/>
      <c r="DE3468" s="4"/>
      <c r="ED3468" s="4"/>
      <c r="FC3468" s="4"/>
      <c r="GB3468" s="4"/>
      <c r="HA3468" s="4"/>
      <c r="HZ3468" s="4"/>
      <c r="IY3468" s="4"/>
      <c r="JX3468" s="4"/>
      <c r="KW3468" s="4"/>
      <c r="LB3468" s="4"/>
      <c r="LG3468" s="4"/>
      <c r="LI3468" s="1"/>
      <c r="LJ3468" s="14"/>
      <c r="LK3468" s="14"/>
      <c r="LL3468" s="14"/>
      <c r="LM3468" s="14"/>
      <c r="LN3468" s="14"/>
      <c r="LS3468" s="4"/>
      <c r="LX3468" s="4"/>
      <c r="MC3468" s="4"/>
      <c r="MH3468" s="4"/>
      <c r="MQ3468" s="4"/>
      <c r="PV3468" s="4"/>
      <c r="PY3468" s="15"/>
      <c r="PZ3468" s="14"/>
    </row>
    <row r="3469" spans="2:442" x14ac:dyDescent="0.25">
      <c r="B3469" s="4"/>
      <c r="N3469" s="4"/>
      <c r="S3469" s="4"/>
      <c r="X3469" s="4"/>
      <c r="AC3469" s="4"/>
      <c r="AH3469" s="4"/>
      <c r="AM3469" s="4"/>
      <c r="AR3469" s="4"/>
      <c r="AW3469" s="4"/>
      <c r="BB3469" s="4"/>
      <c r="BG3469" s="4"/>
      <c r="BL3469" s="4"/>
      <c r="BQ3469" s="4"/>
      <c r="BV3469" s="4"/>
      <c r="CA3469" s="4"/>
      <c r="CF3469" s="4"/>
      <c r="DE3469" s="4"/>
      <c r="ED3469" s="4"/>
      <c r="FC3469" s="4"/>
      <c r="GB3469" s="4"/>
      <c r="HA3469" s="4"/>
      <c r="HZ3469" s="4"/>
      <c r="IY3469" s="4"/>
      <c r="JX3469" s="4"/>
      <c r="KW3469" s="4"/>
      <c r="LB3469" s="4"/>
      <c r="LG3469" s="4"/>
      <c r="LI3469" s="1"/>
      <c r="LJ3469" s="14"/>
      <c r="LK3469" s="14"/>
      <c r="LL3469" s="14"/>
      <c r="LM3469" s="14"/>
      <c r="LN3469" s="14"/>
      <c r="LS3469" s="4"/>
      <c r="LX3469" s="4"/>
      <c r="MC3469" s="4"/>
      <c r="MH3469" s="4"/>
      <c r="MQ3469" s="4"/>
      <c r="PV3469" s="4"/>
      <c r="PY3469" s="15"/>
      <c r="PZ3469" s="14"/>
    </row>
    <row r="3470" spans="2:442" x14ac:dyDescent="0.25">
      <c r="B3470" s="4"/>
      <c r="N3470" s="4"/>
      <c r="S3470" s="4"/>
      <c r="X3470" s="4"/>
      <c r="AC3470" s="4"/>
      <c r="AH3470" s="4"/>
      <c r="AM3470" s="4"/>
      <c r="AR3470" s="4"/>
      <c r="AW3470" s="4"/>
      <c r="BB3470" s="4"/>
      <c r="BG3470" s="4"/>
      <c r="BL3470" s="4"/>
      <c r="BQ3470" s="4"/>
      <c r="BV3470" s="4"/>
      <c r="CA3470" s="4"/>
      <c r="CF3470" s="4"/>
      <c r="DE3470" s="4"/>
      <c r="ED3470" s="4"/>
      <c r="FC3470" s="4"/>
      <c r="GB3470" s="4"/>
      <c r="HA3470" s="4"/>
      <c r="HZ3470" s="4"/>
      <c r="IY3470" s="4"/>
      <c r="JX3470" s="4"/>
      <c r="KW3470" s="4"/>
      <c r="LB3470" s="4"/>
      <c r="LG3470" s="4"/>
      <c r="LI3470" s="1"/>
      <c r="LJ3470" s="14"/>
      <c r="LK3470" s="14"/>
      <c r="LL3470" s="14"/>
      <c r="LM3470" s="14"/>
      <c r="LN3470" s="14"/>
      <c r="LS3470" s="4"/>
      <c r="LX3470" s="4"/>
      <c r="MC3470" s="4"/>
      <c r="MH3470" s="4"/>
      <c r="MQ3470" s="4"/>
      <c r="PV3470" s="4"/>
      <c r="PY3470" s="15"/>
      <c r="PZ3470" s="14"/>
    </row>
    <row r="3471" spans="2:442" x14ac:dyDescent="0.25">
      <c r="B3471" s="4"/>
      <c r="N3471" s="4"/>
      <c r="S3471" s="4"/>
      <c r="X3471" s="4"/>
      <c r="AC3471" s="4"/>
      <c r="AH3471" s="4"/>
      <c r="AM3471" s="4"/>
      <c r="AR3471" s="4"/>
      <c r="AW3471" s="4"/>
      <c r="BB3471" s="4"/>
      <c r="BG3471" s="4"/>
      <c r="BL3471" s="4"/>
      <c r="BQ3471" s="4"/>
      <c r="BV3471" s="4"/>
      <c r="CA3471" s="4"/>
      <c r="CF3471" s="4"/>
      <c r="DE3471" s="4"/>
      <c r="ED3471" s="4"/>
      <c r="FC3471" s="4"/>
      <c r="GB3471" s="4"/>
      <c r="HA3471" s="4"/>
      <c r="HZ3471" s="4"/>
      <c r="IY3471" s="4"/>
      <c r="JX3471" s="4"/>
      <c r="KW3471" s="4"/>
      <c r="LB3471" s="4"/>
      <c r="LG3471" s="4"/>
      <c r="LI3471" s="1"/>
      <c r="LJ3471" s="14"/>
      <c r="LK3471" s="14"/>
      <c r="LL3471" s="14"/>
      <c r="LM3471" s="14"/>
      <c r="LN3471" s="14"/>
      <c r="LS3471" s="4"/>
      <c r="LX3471" s="4"/>
      <c r="MC3471" s="4"/>
      <c r="MH3471" s="4"/>
      <c r="MQ3471" s="4"/>
      <c r="PV3471" s="4"/>
      <c r="PY3471" s="15"/>
      <c r="PZ3471" s="14"/>
    </row>
    <row r="3472" spans="2:442" x14ac:dyDescent="0.25">
      <c r="B3472" s="4"/>
      <c r="N3472" s="4"/>
      <c r="S3472" s="4"/>
      <c r="X3472" s="4"/>
      <c r="AC3472" s="4"/>
      <c r="AH3472" s="4"/>
      <c r="AM3472" s="4"/>
      <c r="AR3472" s="4"/>
      <c r="AW3472" s="4"/>
      <c r="BB3472" s="4"/>
      <c r="BG3472" s="4"/>
      <c r="BL3472" s="4"/>
      <c r="BQ3472" s="4"/>
      <c r="BV3472" s="4"/>
      <c r="CA3472" s="4"/>
      <c r="CF3472" s="4"/>
      <c r="DE3472" s="4"/>
      <c r="ED3472" s="4"/>
      <c r="FC3472" s="4"/>
      <c r="GB3472" s="4"/>
      <c r="HA3472" s="4"/>
      <c r="HZ3472" s="4"/>
      <c r="IY3472" s="4"/>
      <c r="JX3472" s="4"/>
      <c r="KW3472" s="4"/>
      <c r="LB3472" s="4"/>
      <c r="LG3472" s="4"/>
      <c r="LI3472" s="1"/>
      <c r="LJ3472" s="14"/>
      <c r="LK3472" s="14"/>
      <c r="LL3472" s="14"/>
      <c r="LM3472" s="14"/>
      <c r="LN3472" s="14"/>
      <c r="LS3472" s="4"/>
      <c r="LX3472" s="4"/>
      <c r="MC3472" s="4"/>
      <c r="MH3472" s="4"/>
      <c r="MQ3472" s="4"/>
      <c r="PV3472" s="4"/>
      <c r="PY3472" s="15"/>
      <c r="PZ3472" s="14"/>
    </row>
    <row r="3473" spans="2:442" x14ac:dyDescent="0.25">
      <c r="B3473" s="4"/>
      <c r="N3473" s="4"/>
      <c r="S3473" s="4"/>
      <c r="X3473" s="4"/>
      <c r="AC3473" s="4"/>
      <c r="AH3473" s="4"/>
      <c r="AM3473" s="4"/>
      <c r="AR3473" s="4"/>
      <c r="AW3473" s="4"/>
      <c r="BB3473" s="4"/>
      <c r="BG3473" s="4"/>
      <c r="BL3473" s="4"/>
      <c r="BQ3473" s="4"/>
      <c r="BV3473" s="4"/>
      <c r="CA3473" s="4"/>
      <c r="CF3473" s="4"/>
      <c r="DE3473" s="4"/>
      <c r="ED3473" s="4"/>
      <c r="FC3473" s="4"/>
      <c r="GB3473" s="4"/>
      <c r="HA3473" s="4"/>
      <c r="HZ3473" s="4"/>
      <c r="IY3473" s="4"/>
      <c r="JX3473" s="4"/>
      <c r="KW3473" s="4"/>
      <c r="LB3473" s="4"/>
      <c r="LG3473" s="4"/>
      <c r="LI3473" s="1"/>
      <c r="LJ3473" s="14"/>
      <c r="LK3473" s="14"/>
      <c r="LL3473" s="14"/>
      <c r="LM3473" s="14"/>
      <c r="LN3473" s="14"/>
      <c r="LS3473" s="4"/>
      <c r="LX3473" s="4"/>
      <c r="MC3473" s="4"/>
      <c r="MH3473" s="4"/>
      <c r="MQ3473" s="4"/>
      <c r="PV3473" s="4"/>
      <c r="PY3473" s="15"/>
      <c r="PZ3473" s="14"/>
    </row>
    <row r="3474" spans="2:442" x14ac:dyDescent="0.25">
      <c r="B3474" s="4"/>
      <c r="N3474" s="4"/>
      <c r="S3474" s="4"/>
      <c r="X3474" s="4"/>
      <c r="AC3474" s="4"/>
      <c r="AH3474" s="4"/>
      <c r="AM3474" s="4"/>
      <c r="AR3474" s="4"/>
      <c r="AW3474" s="4"/>
      <c r="BB3474" s="4"/>
      <c r="BG3474" s="4"/>
      <c r="BL3474" s="4"/>
      <c r="BQ3474" s="4"/>
      <c r="BV3474" s="4"/>
      <c r="CA3474" s="4"/>
      <c r="CF3474" s="4"/>
      <c r="DE3474" s="4"/>
      <c r="ED3474" s="4"/>
      <c r="FC3474" s="4"/>
      <c r="GB3474" s="4"/>
      <c r="HA3474" s="4"/>
      <c r="HZ3474" s="4"/>
      <c r="IY3474" s="4"/>
      <c r="JX3474" s="4"/>
      <c r="KW3474" s="4"/>
      <c r="LB3474" s="4"/>
      <c r="LG3474" s="4"/>
      <c r="LI3474" s="1"/>
      <c r="LJ3474" s="14"/>
      <c r="LK3474" s="14"/>
      <c r="LL3474" s="14"/>
      <c r="LM3474" s="14"/>
      <c r="LN3474" s="14"/>
      <c r="LS3474" s="4"/>
      <c r="LX3474" s="4"/>
      <c r="MC3474" s="4"/>
      <c r="MH3474" s="4"/>
      <c r="MQ3474" s="4"/>
      <c r="PV3474" s="4"/>
      <c r="PY3474" s="15"/>
      <c r="PZ3474" s="14"/>
    </row>
    <row r="3475" spans="2:442" x14ac:dyDescent="0.25">
      <c r="B3475" s="4"/>
      <c r="N3475" s="4"/>
      <c r="S3475" s="4"/>
      <c r="X3475" s="4"/>
      <c r="AC3475" s="4"/>
      <c r="AH3475" s="4"/>
      <c r="AM3475" s="4"/>
      <c r="AR3475" s="4"/>
      <c r="AW3475" s="4"/>
      <c r="BB3475" s="4"/>
      <c r="BG3475" s="4"/>
      <c r="BL3475" s="4"/>
      <c r="BQ3475" s="4"/>
      <c r="BV3475" s="4"/>
      <c r="CA3475" s="4"/>
      <c r="CF3475" s="4"/>
      <c r="DE3475" s="4"/>
      <c r="ED3475" s="4"/>
      <c r="FC3475" s="4"/>
      <c r="GB3475" s="4"/>
      <c r="HA3475" s="4"/>
      <c r="HZ3475" s="4"/>
      <c r="IY3475" s="4"/>
      <c r="JX3475" s="4"/>
      <c r="KW3475" s="4"/>
      <c r="LB3475" s="4"/>
      <c r="LG3475" s="4"/>
      <c r="LI3475" s="1"/>
      <c r="LJ3475" s="14"/>
      <c r="LK3475" s="14"/>
      <c r="LL3475" s="14"/>
      <c r="LM3475" s="14"/>
      <c r="LN3475" s="14"/>
      <c r="LS3475" s="4"/>
      <c r="LX3475" s="4"/>
      <c r="MC3475" s="4"/>
      <c r="MH3475" s="4"/>
      <c r="MQ3475" s="4"/>
      <c r="PV3475" s="4"/>
      <c r="PY3475" s="15"/>
      <c r="PZ3475" s="14"/>
    </row>
    <row r="3476" spans="2:442" x14ac:dyDescent="0.25">
      <c r="B3476" s="4"/>
      <c r="N3476" s="4"/>
      <c r="S3476" s="4"/>
      <c r="X3476" s="4"/>
      <c r="AC3476" s="4"/>
      <c r="AH3476" s="4"/>
      <c r="AM3476" s="4"/>
      <c r="AR3476" s="4"/>
      <c r="AW3476" s="4"/>
      <c r="BB3476" s="4"/>
      <c r="BG3476" s="4"/>
      <c r="BL3476" s="4"/>
      <c r="BQ3476" s="4"/>
      <c r="BV3476" s="4"/>
      <c r="CA3476" s="4"/>
      <c r="CF3476" s="4"/>
      <c r="DE3476" s="4"/>
      <c r="ED3476" s="4"/>
      <c r="FC3476" s="4"/>
      <c r="GB3476" s="4"/>
      <c r="HA3476" s="4"/>
      <c r="HZ3476" s="4"/>
      <c r="IY3476" s="4"/>
      <c r="JX3476" s="4"/>
      <c r="KW3476" s="4"/>
      <c r="LB3476" s="4"/>
      <c r="LG3476" s="4"/>
      <c r="LI3476" s="1"/>
      <c r="LJ3476" s="14"/>
      <c r="LK3476" s="14"/>
      <c r="LL3476" s="14"/>
      <c r="LM3476" s="14"/>
      <c r="LN3476" s="14"/>
      <c r="LS3476" s="4"/>
      <c r="LX3476" s="4"/>
      <c r="MC3476" s="4"/>
      <c r="MH3476" s="4"/>
      <c r="MQ3476" s="4"/>
      <c r="PV3476" s="4"/>
      <c r="PY3476" s="15"/>
      <c r="PZ3476" s="14"/>
    </row>
    <row r="3477" spans="2:442" x14ac:dyDescent="0.25">
      <c r="B3477" s="4"/>
      <c r="N3477" s="4"/>
      <c r="S3477" s="4"/>
      <c r="X3477" s="4"/>
      <c r="AC3477" s="4"/>
      <c r="AH3477" s="4"/>
      <c r="AM3477" s="4"/>
      <c r="AR3477" s="4"/>
      <c r="AW3477" s="4"/>
      <c r="BB3477" s="4"/>
      <c r="BG3477" s="4"/>
      <c r="BL3477" s="4"/>
      <c r="BQ3477" s="4"/>
      <c r="BV3477" s="4"/>
      <c r="CA3477" s="4"/>
      <c r="CF3477" s="4"/>
      <c r="DE3477" s="4"/>
      <c r="ED3477" s="4"/>
      <c r="FC3477" s="4"/>
      <c r="GB3477" s="4"/>
      <c r="HA3477" s="4"/>
      <c r="HZ3477" s="4"/>
      <c r="IY3477" s="4"/>
      <c r="JX3477" s="4"/>
      <c r="KW3477" s="4"/>
      <c r="LB3477" s="4"/>
      <c r="LG3477" s="4"/>
      <c r="LI3477" s="1"/>
      <c r="LJ3477" s="14"/>
      <c r="LK3477" s="14"/>
      <c r="LL3477" s="14"/>
      <c r="LM3477" s="14"/>
      <c r="LN3477" s="14"/>
      <c r="LS3477" s="4"/>
      <c r="LX3477" s="4"/>
      <c r="MC3477" s="4"/>
      <c r="MH3477" s="4"/>
      <c r="MQ3477" s="4"/>
      <c r="PV3477" s="4"/>
      <c r="PY3477" s="15"/>
      <c r="PZ3477" s="14"/>
    </row>
    <row r="3478" spans="2:442" x14ac:dyDescent="0.25">
      <c r="B3478" s="4"/>
      <c r="N3478" s="4"/>
      <c r="S3478" s="4"/>
      <c r="X3478" s="4"/>
      <c r="AC3478" s="4"/>
      <c r="AH3478" s="4"/>
      <c r="AM3478" s="4"/>
      <c r="AR3478" s="4"/>
      <c r="AW3478" s="4"/>
      <c r="BB3478" s="4"/>
      <c r="BG3478" s="4"/>
      <c r="BL3478" s="4"/>
      <c r="BQ3478" s="4"/>
      <c r="BV3478" s="4"/>
      <c r="CA3478" s="4"/>
      <c r="CF3478" s="4"/>
      <c r="DE3478" s="4"/>
      <c r="ED3478" s="4"/>
      <c r="FC3478" s="4"/>
      <c r="GB3478" s="4"/>
      <c r="HA3478" s="4"/>
      <c r="HZ3478" s="4"/>
      <c r="IY3478" s="4"/>
      <c r="JX3478" s="4"/>
      <c r="KW3478" s="4"/>
      <c r="LB3478" s="4"/>
      <c r="LG3478" s="4"/>
      <c r="LI3478" s="1"/>
      <c r="LJ3478" s="14"/>
      <c r="LK3478" s="14"/>
      <c r="LL3478" s="14"/>
      <c r="LM3478" s="14"/>
      <c r="LN3478" s="14"/>
      <c r="LS3478" s="4"/>
      <c r="LX3478" s="4"/>
      <c r="MC3478" s="4"/>
      <c r="MH3478" s="4"/>
      <c r="MQ3478" s="4"/>
      <c r="PV3478" s="4"/>
      <c r="PY3478" s="15"/>
      <c r="PZ3478" s="14"/>
    </row>
    <row r="3479" spans="2:442" x14ac:dyDescent="0.25">
      <c r="B3479" s="4"/>
      <c r="N3479" s="4"/>
      <c r="S3479" s="4"/>
      <c r="X3479" s="4"/>
      <c r="AC3479" s="4"/>
      <c r="AH3479" s="4"/>
      <c r="AM3479" s="4"/>
      <c r="AR3479" s="4"/>
      <c r="AW3479" s="4"/>
      <c r="BB3479" s="4"/>
      <c r="BG3479" s="4"/>
      <c r="BL3479" s="4"/>
      <c r="BQ3479" s="4"/>
      <c r="BV3479" s="4"/>
      <c r="CA3479" s="4"/>
      <c r="CF3479" s="4"/>
      <c r="DE3479" s="4"/>
      <c r="ED3479" s="4"/>
      <c r="FC3479" s="4"/>
      <c r="GB3479" s="4"/>
      <c r="HA3479" s="4"/>
      <c r="HZ3479" s="4"/>
      <c r="IY3479" s="4"/>
      <c r="JX3479" s="4"/>
      <c r="KW3479" s="4"/>
      <c r="LB3479" s="4"/>
      <c r="LG3479" s="4"/>
      <c r="LI3479" s="1"/>
      <c r="LJ3479" s="14"/>
      <c r="LK3479" s="14"/>
      <c r="LL3479" s="14"/>
      <c r="LM3479" s="14"/>
      <c r="LN3479" s="14"/>
      <c r="LS3479" s="4"/>
      <c r="LX3479" s="4"/>
      <c r="MC3479" s="4"/>
      <c r="MH3479" s="4"/>
      <c r="MQ3479" s="4"/>
      <c r="PV3479" s="4"/>
      <c r="PY3479" s="15"/>
      <c r="PZ3479" s="14"/>
    </row>
    <row r="3480" spans="2:442" x14ac:dyDescent="0.25">
      <c r="B3480" s="4"/>
      <c r="N3480" s="4"/>
      <c r="S3480" s="4"/>
      <c r="X3480" s="4"/>
      <c r="AC3480" s="4"/>
      <c r="AH3480" s="4"/>
      <c r="AM3480" s="4"/>
      <c r="AR3480" s="4"/>
      <c r="AW3480" s="4"/>
      <c r="BB3480" s="4"/>
      <c r="BG3480" s="4"/>
      <c r="BL3480" s="4"/>
      <c r="BQ3480" s="4"/>
      <c r="BV3480" s="4"/>
      <c r="CA3480" s="4"/>
      <c r="CF3480" s="4"/>
      <c r="DE3480" s="4"/>
      <c r="ED3480" s="4"/>
      <c r="FC3480" s="4"/>
      <c r="GB3480" s="4"/>
      <c r="HA3480" s="4"/>
      <c r="HZ3480" s="4"/>
      <c r="IY3480" s="4"/>
      <c r="JX3480" s="4"/>
      <c r="KW3480" s="4"/>
      <c r="LB3480" s="4"/>
      <c r="LG3480" s="4"/>
      <c r="LI3480" s="1"/>
      <c r="LJ3480" s="14"/>
      <c r="LK3480" s="14"/>
      <c r="LL3480" s="14"/>
      <c r="LM3480" s="14"/>
      <c r="LN3480" s="14"/>
      <c r="LS3480" s="4"/>
      <c r="LX3480" s="4"/>
      <c r="MC3480" s="4"/>
      <c r="MH3480" s="4"/>
      <c r="MQ3480" s="4"/>
      <c r="PV3480" s="4"/>
      <c r="PY3480" s="15"/>
      <c r="PZ3480" s="14"/>
    </row>
    <row r="3481" spans="2:442" x14ac:dyDescent="0.25">
      <c r="B3481" s="4"/>
      <c r="N3481" s="4"/>
      <c r="S3481" s="4"/>
      <c r="X3481" s="4"/>
      <c r="AC3481" s="4"/>
      <c r="AH3481" s="4"/>
      <c r="AM3481" s="4"/>
      <c r="AR3481" s="4"/>
      <c r="AW3481" s="4"/>
      <c r="BB3481" s="4"/>
      <c r="BG3481" s="4"/>
      <c r="BL3481" s="4"/>
      <c r="BQ3481" s="4"/>
      <c r="BV3481" s="4"/>
      <c r="CA3481" s="4"/>
      <c r="CF3481" s="4"/>
      <c r="DE3481" s="4"/>
      <c r="ED3481" s="4"/>
      <c r="FC3481" s="4"/>
      <c r="GB3481" s="4"/>
      <c r="HA3481" s="4"/>
      <c r="HZ3481" s="4"/>
      <c r="IY3481" s="4"/>
      <c r="JX3481" s="4"/>
      <c r="KW3481" s="4"/>
      <c r="LB3481" s="4"/>
      <c r="LG3481" s="4"/>
      <c r="LI3481" s="1"/>
      <c r="LJ3481" s="14"/>
      <c r="LK3481" s="14"/>
      <c r="LL3481" s="14"/>
      <c r="LM3481" s="14"/>
      <c r="LN3481" s="14"/>
      <c r="LS3481" s="4"/>
      <c r="LX3481" s="4"/>
      <c r="MC3481" s="4"/>
      <c r="MH3481" s="4"/>
      <c r="MQ3481" s="4"/>
      <c r="PV3481" s="4"/>
      <c r="PY3481" s="15"/>
      <c r="PZ3481" s="14"/>
    </row>
    <row r="3482" spans="2:442" x14ac:dyDescent="0.25">
      <c r="B3482" s="4"/>
      <c r="N3482" s="4"/>
      <c r="S3482" s="4"/>
      <c r="X3482" s="4"/>
      <c r="AC3482" s="4"/>
      <c r="AH3482" s="4"/>
      <c r="AM3482" s="4"/>
      <c r="AR3482" s="4"/>
      <c r="AW3482" s="4"/>
      <c r="BB3482" s="4"/>
      <c r="BG3482" s="4"/>
      <c r="BL3482" s="4"/>
      <c r="BQ3482" s="4"/>
      <c r="BV3482" s="4"/>
      <c r="CA3482" s="4"/>
      <c r="CF3482" s="4"/>
      <c r="DE3482" s="4"/>
      <c r="ED3482" s="4"/>
      <c r="FC3482" s="4"/>
      <c r="GB3482" s="4"/>
      <c r="HA3482" s="4"/>
      <c r="HZ3482" s="4"/>
      <c r="IY3482" s="4"/>
      <c r="JX3482" s="4"/>
      <c r="KW3482" s="4"/>
      <c r="LB3482" s="4"/>
      <c r="LG3482" s="4"/>
      <c r="LI3482" s="1"/>
      <c r="LJ3482" s="14"/>
      <c r="LK3482" s="14"/>
      <c r="LL3482" s="14"/>
      <c r="LM3482" s="14"/>
      <c r="LN3482" s="14"/>
      <c r="LS3482" s="4"/>
      <c r="LX3482" s="4"/>
      <c r="MC3482" s="4"/>
      <c r="MH3482" s="4"/>
      <c r="MQ3482" s="4"/>
      <c r="PV3482" s="4"/>
      <c r="PY3482" s="15"/>
      <c r="PZ3482" s="14"/>
    </row>
    <row r="3483" spans="2:442" x14ac:dyDescent="0.25">
      <c r="B3483" s="4"/>
      <c r="N3483" s="4"/>
      <c r="S3483" s="4"/>
      <c r="X3483" s="4"/>
      <c r="AC3483" s="4"/>
      <c r="AH3483" s="4"/>
      <c r="AM3483" s="4"/>
      <c r="AR3483" s="4"/>
      <c r="AW3483" s="4"/>
      <c r="BB3483" s="4"/>
      <c r="BG3483" s="4"/>
      <c r="BL3483" s="4"/>
      <c r="BQ3483" s="4"/>
      <c r="BV3483" s="4"/>
      <c r="CA3483" s="4"/>
      <c r="CF3483" s="4"/>
      <c r="DE3483" s="4"/>
      <c r="ED3483" s="4"/>
      <c r="FC3483" s="4"/>
      <c r="GB3483" s="4"/>
      <c r="HA3483" s="4"/>
      <c r="HZ3483" s="4"/>
      <c r="IY3483" s="4"/>
      <c r="JX3483" s="4"/>
      <c r="KW3483" s="4"/>
      <c r="LB3483" s="4"/>
      <c r="LG3483" s="4"/>
      <c r="LI3483" s="1"/>
      <c r="LJ3483" s="14"/>
      <c r="LK3483" s="14"/>
      <c r="LL3483" s="14"/>
      <c r="LM3483" s="14"/>
      <c r="LN3483" s="14"/>
      <c r="LS3483" s="4"/>
      <c r="LX3483" s="4"/>
      <c r="MC3483" s="4"/>
      <c r="MH3483" s="4"/>
      <c r="MQ3483" s="4"/>
      <c r="PV3483" s="4"/>
      <c r="PY3483" s="15"/>
      <c r="PZ3483" s="14"/>
    </row>
    <row r="3484" spans="2:442" x14ac:dyDescent="0.25">
      <c r="B3484" s="4"/>
      <c r="N3484" s="4"/>
      <c r="S3484" s="4"/>
      <c r="X3484" s="4"/>
      <c r="AC3484" s="4"/>
      <c r="AH3484" s="4"/>
      <c r="AM3484" s="4"/>
      <c r="AR3484" s="4"/>
      <c r="AW3484" s="4"/>
      <c r="BB3484" s="4"/>
      <c r="BG3484" s="4"/>
      <c r="BL3484" s="4"/>
      <c r="BQ3484" s="4"/>
      <c r="BV3484" s="4"/>
      <c r="CA3484" s="4"/>
      <c r="CF3484" s="4"/>
      <c r="DE3484" s="4"/>
      <c r="ED3484" s="4"/>
      <c r="FC3484" s="4"/>
      <c r="GB3484" s="4"/>
      <c r="HA3484" s="4"/>
      <c r="HZ3484" s="4"/>
      <c r="IY3484" s="4"/>
      <c r="JX3484" s="4"/>
      <c r="KW3484" s="4"/>
      <c r="LB3484" s="4"/>
      <c r="LG3484" s="4"/>
      <c r="LI3484" s="1"/>
      <c r="LJ3484" s="14"/>
      <c r="LK3484" s="14"/>
      <c r="LL3484" s="14"/>
      <c r="LM3484" s="14"/>
      <c r="LN3484" s="14"/>
      <c r="LS3484" s="4"/>
      <c r="LX3484" s="4"/>
      <c r="MC3484" s="4"/>
      <c r="MH3484" s="4"/>
      <c r="MQ3484" s="4"/>
      <c r="PV3484" s="4"/>
      <c r="PY3484" s="15"/>
      <c r="PZ3484" s="14"/>
    </row>
    <row r="3485" spans="2:442" x14ac:dyDescent="0.25">
      <c r="B3485" s="4"/>
      <c r="N3485" s="4"/>
      <c r="S3485" s="4"/>
      <c r="X3485" s="4"/>
      <c r="AC3485" s="4"/>
      <c r="AH3485" s="4"/>
      <c r="AM3485" s="4"/>
      <c r="AR3485" s="4"/>
      <c r="AW3485" s="4"/>
      <c r="BB3485" s="4"/>
      <c r="BG3485" s="4"/>
      <c r="BL3485" s="4"/>
      <c r="BQ3485" s="4"/>
      <c r="BV3485" s="4"/>
      <c r="CA3485" s="4"/>
      <c r="CF3485" s="4"/>
      <c r="DE3485" s="4"/>
      <c r="ED3485" s="4"/>
      <c r="FC3485" s="4"/>
      <c r="GB3485" s="4"/>
      <c r="HA3485" s="4"/>
      <c r="HZ3485" s="4"/>
      <c r="IY3485" s="4"/>
      <c r="JX3485" s="4"/>
      <c r="KW3485" s="4"/>
      <c r="LB3485" s="4"/>
      <c r="LG3485" s="4"/>
      <c r="LI3485" s="1"/>
      <c r="LJ3485" s="14"/>
      <c r="LK3485" s="14"/>
      <c r="LL3485" s="14"/>
      <c r="LM3485" s="14"/>
      <c r="LN3485" s="14"/>
      <c r="LS3485" s="4"/>
      <c r="LX3485" s="4"/>
      <c r="MC3485" s="4"/>
      <c r="MH3485" s="4"/>
      <c r="MQ3485" s="4"/>
      <c r="PV3485" s="4"/>
      <c r="PY3485" s="15"/>
      <c r="PZ3485" s="14"/>
    </row>
    <row r="3486" spans="2:442" x14ac:dyDescent="0.25">
      <c r="B3486" s="4"/>
      <c r="N3486" s="4"/>
      <c r="S3486" s="4"/>
      <c r="X3486" s="4"/>
      <c r="AC3486" s="4"/>
      <c r="AH3486" s="4"/>
      <c r="AM3486" s="4"/>
      <c r="AR3486" s="4"/>
      <c r="AW3486" s="4"/>
      <c r="BB3486" s="4"/>
      <c r="BG3486" s="4"/>
      <c r="BL3486" s="4"/>
      <c r="BQ3486" s="4"/>
      <c r="BV3486" s="4"/>
      <c r="CA3486" s="4"/>
      <c r="CF3486" s="4"/>
      <c r="DE3486" s="4"/>
      <c r="ED3486" s="4"/>
      <c r="FC3486" s="4"/>
      <c r="GB3486" s="4"/>
      <c r="HA3486" s="4"/>
      <c r="HZ3486" s="4"/>
      <c r="IY3486" s="4"/>
      <c r="JX3486" s="4"/>
      <c r="KW3486" s="4"/>
      <c r="LB3486" s="4"/>
      <c r="LG3486" s="4"/>
      <c r="LI3486" s="1"/>
      <c r="LJ3486" s="14"/>
      <c r="LK3486" s="14"/>
      <c r="LL3486" s="14"/>
      <c r="LM3486" s="14"/>
      <c r="LN3486" s="14"/>
      <c r="LS3486" s="4"/>
      <c r="LX3486" s="4"/>
      <c r="MC3486" s="4"/>
      <c r="MH3486" s="4"/>
      <c r="MQ3486" s="4"/>
      <c r="PV3486" s="4"/>
      <c r="PY3486" s="15"/>
      <c r="PZ3486" s="14"/>
    </row>
    <row r="3487" spans="2:442" x14ac:dyDescent="0.25">
      <c r="B3487" s="4"/>
      <c r="N3487" s="4"/>
      <c r="S3487" s="4"/>
      <c r="X3487" s="4"/>
      <c r="AC3487" s="4"/>
      <c r="AH3487" s="4"/>
      <c r="AM3487" s="4"/>
      <c r="AR3487" s="4"/>
      <c r="AW3487" s="4"/>
      <c r="BB3487" s="4"/>
      <c r="BG3487" s="4"/>
      <c r="BL3487" s="4"/>
      <c r="BQ3487" s="4"/>
      <c r="BV3487" s="4"/>
      <c r="CA3487" s="4"/>
      <c r="CF3487" s="4"/>
      <c r="DE3487" s="4"/>
      <c r="ED3487" s="4"/>
      <c r="FC3487" s="4"/>
      <c r="GB3487" s="4"/>
      <c r="HA3487" s="4"/>
      <c r="HZ3487" s="4"/>
      <c r="IY3487" s="4"/>
      <c r="JX3487" s="4"/>
      <c r="KW3487" s="4"/>
      <c r="LB3487" s="4"/>
      <c r="LG3487" s="4"/>
      <c r="LI3487" s="1"/>
      <c r="LJ3487" s="14"/>
      <c r="LK3487" s="14"/>
      <c r="LL3487" s="14"/>
      <c r="LM3487" s="14"/>
      <c r="LN3487" s="14"/>
      <c r="LS3487" s="4"/>
      <c r="LX3487" s="4"/>
      <c r="MC3487" s="4"/>
      <c r="MH3487" s="4"/>
      <c r="MQ3487" s="4"/>
      <c r="PV3487" s="4"/>
      <c r="PY3487" s="15"/>
      <c r="PZ3487" s="14"/>
    </row>
    <row r="3488" spans="2:442" x14ac:dyDescent="0.25">
      <c r="B3488" s="4"/>
      <c r="N3488" s="4"/>
      <c r="S3488" s="4"/>
      <c r="X3488" s="4"/>
      <c r="AC3488" s="4"/>
      <c r="AH3488" s="4"/>
      <c r="AM3488" s="4"/>
      <c r="AR3488" s="4"/>
      <c r="AW3488" s="4"/>
      <c r="BB3488" s="4"/>
      <c r="BG3488" s="4"/>
      <c r="BL3488" s="4"/>
      <c r="BQ3488" s="4"/>
      <c r="BV3488" s="4"/>
      <c r="CA3488" s="4"/>
      <c r="CF3488" s="4"/>
      <c r="DE3488" s="4"/>
      <c r="ED3488" s="4"/>
      <c r="FC3488" s="4"/>
      <c r="GB3488" s="4"/>
      <c r="HA3488" s="4"/>
      <c r="HZ3488" s="4"/>
      <c r="IY3488" s="4"/>
      <c r="JX3488" s="4"/>
      <c r="KW3488" s="4"/>
      <c r="LB3488" s="4"/>
      <c r="LG3488" s="4"/>
      <c r="LI3488" s="1"/>
      <c r="LJ3488" s="14"/>
      <c r="LK3488" s="14"/>
      <c r="LL3488" s="14"/>
      <c r="LM3488" s="14"/>
      <c r="LN3488" s="14"/>
      <c r="LS3488" s="4"/>
      <c r="LX3488" s="4"/>
      <c r="MC3488" s="4"/>
      <c r="MH3488" s="4"/>
      <c r="MQ3488" s="4"/>
      <c r="PV3488" s="4"/>
      <c r="PY3488" s="15"/>
      <c r="PZ3488" s="14"/>
    </row>
    <row r="3489" spans="2:442" x14ac:dyDescent="0.25">
      <c r="B3489" s="4"/>
      <c r="N3489" s="4"/>
      <c r="S3489" s="4"/>
      <c r="X3489" s="4"/>
      <c r="AC3489" s="4"/>
      <c r="AH3489" s="4"/>
      <c r="AM3489" s="4"/>
      <c r="AR3489" s="4"/>
      <c r="AW3489" s="4"/>
      <c r="BB3489" s="4"/>
      <c r="BG3489" s="4"/>
      <c r="BL3489" s="4"/>
      <c r="BQ3489" s="4"/>
      <c r="BV3489" s="4"/>
      <c r="CA3489" s="4"/>
      <c r="CF3489" s="4"/>
      <c r="DE3489" s="4"/>
      <c r="ED3489" s="4"/>
      <c r="FC3489" s="4"/>
      <c r="GB3489" s="4"/>
      <c r="HA3489" s="4"/>
      <c r="HZ3489" s="4"/>
      <c r="IY3489" s="4"/>
      <c r="JX3489" s="4"/>
      <c r="KW3489" s="4"/>
      <c r="LB3489" s="4"/>
      <c r="LG3489" s="4"/>
      <c r="LI3489" s="1"/>
      <c r="LJ3489" s="14"/>
      <c r="LK3489" s="14"/>
      <c r="LL3489" s="14"/>
      <c r="LM3489" s="14"/>
      <c r="LN3489" s="14"/>
      <c r="LS3489" s="4"/>
      <c r="LX3489" s="4"/>
      <c r="MC3489" s="4"/>
      <c r="MH3489" s="4"/>
      <c r="MQ3489" s="4"/>
      <c r="PV3489" s="4"/>
      <c r="PY3489" s="15"/>
      <c r="PZ3489" s="14"/>
    </row>
    <row r="3490" spans="2:442" x14ac:dyDescent="0.25">
      <c r="B3490" s="4"/>
      <c r="N3490" s="4"/>
      <c r="S3490" s="4"/>
      <c r="X3490" s="4"/>
      <c r="AC3490" s="4"/>
      <c r="AH3490" s="4"/>
      <c r="AM3490" s="4"/>
      <c r="AR3490" s="4"/>
      <c r="AW3490" s="4"/>
      <c r="BB3490" s="4"/>
      <c r="BG3490" s="4"/>
      <c r="BL3490" s="4"/>
      <c r="BQ3490" s="4"/>
      <c r="BV3490" s="4"/>
      <c r="CA3490" s="4"/>
      <c r="CF3490" s="4"/>
      <c r="DE3490" s="4"/>
      <c r="ED3490" s="4"/>
      <c r="FC3490" s="4"/>
      <c r="GB3490" s="4"/>
      <c r="HA3490" s="4"/>
      <c r="HZ3490" s="4"/>
      <c r="IY3490" s="4"/>
      <c r="JX3490" s="4"/>
      <c r="KW3490" s="4"/>
      <c r="LB3490" s="4"/>
      <c r="LG3490" s="4"/>
      <c r="LI3490" s="1"/>
      <c r="LJ3490" s="14"/>
      <c r="LK3490" s="14"/>
      <c r="LL3490" s="14"/>
      <c r="LM3490" s="14"/>
      <c r="LN3490" s="14"/>
      <c r="LS3490" s="4"/>
      <c r="LX3490" s="4"/>
      <c r="MC3490" s="4"/>
      <c r="MH3490" s="4"/>
      <c r="MQ3490" s="4"/>
      <c r="PV3490" s="4"/>
      <c r="PY3490" s="15"/>
      <c r="PZ3490" s="14"/>
    </row>
    <row r="3491" spans="2:442" x14ac:dyDescent="0.25">
      <c r="B3491" s="4"/>
      <c r="N3491" s="4"/>
      <c r="S3491" s="4"/>
      <c r="X3491" s="4"/>
      <c r="AC3491" s="4"/>
      <c r="AH3491" s="4"/>
      <c r="AM3491" s="4"/>
      <c r="AR3491" s="4"/>
      <c r="AW3491" s="4"/>
      <c r="BB3491" s="4"/>
      <c r="BG3491" s="4"/>
      <c r="BL3491" s="4"/>
      <c r="BQ3491" s="4"/>
      <c r="BV3491" s="4"/>
      <c r="CA3491" s="4"/>
      <c r="CF3491" s="4"/>
      <c r="DE3491" s="4"/>
      <c r="ED3491" s="4"/>
      <c r="FC3491" s="4"/>
      <c r="GB3491" s="4"/>
      <c r="HA3491" s="4"/>
      <c r="HZ3491" s="4"/>
      <c r="IY3491" s="4"/>
      <c r="JX3491" s="4"/>
      <c r="KW3491" s="4"/>
      <c r="LB3491" s="4"/>
      <c r="LG3491" s="4"/>
      <c r="LI3491" s="1"/>
      <c r="LJ3491" s="14"/>
      <c r="LK3491" s="14"/>
      <c r="LL3491" s="14"/>
      <c r="LM3491" s="14"/>
      <c r="LN3491" s="14"/>
      <c r="LS3491" s="4"/>
      <c r="LX3491" s="4"/>
      <c r="MC3491" s="4"/>
      <c r="MH3491" s="4"/>
      <c r="MQ3491" s="4"/>
      <c r="PV3491" s="4"/>
      <c r="PY3491" s="15"/>
      <c r="PZ3491" s="14"/>
    </row>
    <row r="3492" spans="2:442" x14ac:dyDescent="0.25">
      <c r="B3492" s="4"/>
      <c r="N3492" s="4"/>
      <c r="S3492" s="4"/>
      <c r="X3492" s="4"/>
      <c r="AC3492" s="4"/>
      <c r="AH3492" s="4"/>
      <c r="AM3492" s="4"/>
      <c r="AR3492" s="4"/>
      <c r="AW3492" s="4"/>
      <c r="BB3492" s="4"/>
      <c r="BG3492" s="4"/>
      <c r="BL3492" s="4"/>
      <c r="BQ3492" s="4"/>
      <c r="BV3492" s="4"/>
      <c r="CA3492" s="4"/>
      <c r="CF3492" s="4"/>
      <c r="DE3492" s="4"/>
      <c r="ED3492" s="4"/>
      <c r="FC3492" s="4"/>
      <c r="GB3492" s="4"/>
      <c r="HA3492" s="4"/>
      <c r="HZ3492" s="4"/>
      <c r="IY3492" s="4"/>
      <c r="JX3492" s="4"/>
      <c r="KW3492" s="4"/>
      <c r="LB3492" s="4"/>
      <c r="LG3492" s="4"/>
      <c r="LI3492" s="1"/>
      <c r="LJ3492" s="14"/>
      <c r="LK3492" s="14"/>
      <c r="LL3492" s="14"/>
      <c r="LM3492" s="14"/>
      <c r="LN3492" s="14"/>
      <c r="LS3492" s="4"/>
      <c r="LX3492" s="4"/>
      <c r="MC3492" s="4"/>
      <c r="MH3492" s="4"/>
      <c r="MQ3492" s="4"/>
      <c r="PV3492" s="4"/>
      <c r="PY3492" s="15"/>
      <c r="PZ3492" s="14"/>
    </row>
    <row r="3493" spans="2:442" x14ac:dyDescent="0.25">
      <c r="B3493" s="4"/>
      <c r="N3493" s="4"/>
      <c r="S3493" s="4"/>
      <c r="X3493" s="4"/>
      <c r="AC3493" s="4"/>
      <c r="AH3493" s="4"/>
      <c r="AM3493" s="4"/>
      <c r="AR3493" s="4"/>
      <c r="AW3493" s="4"/>
      <c r="BB3493" s="4"/>
      <c r="BG3493" s="4"/>
      <c r="BL3493" s="4"/>
      <c r="BQ3493" s="4"/>
      <c r="BV3493" s="4"/>
      <c r="CA3493" s="4"/>
      <c r="CF3493" s="4"/>
      <c r="DE3493" s="4"/>
      <c r="ED3493" s="4"/>
      <c r="FC3493" s="4"/>
      <c r="GB3493" s="4"/>
      <c r="HA3493" s="4"/>
      <c r="HZ3493" s="4"/>
      <c r="IY3493" s="4"/>
      <c r="JX3493" s="4"/>
      <c r="KW3493" s="4"/>
      <c r="LB3493" s="4"/>
      <c r="LG3493" s="4"/>
      <c r="LI3493" s="1"/>
      <c r="LJ3493" s="14"/>
      <c r="LK3493" s="14"/>
      <c r="LL3493" s="14"/>
      <c r="LM3493" s="14"/>
      <c r="LN3493" s="14"/>
      <c r="LS3493" s="4"/>
      <c r="LX3493" s="4"/>
      <c r="MC3493" s="4"/>
      <c r="MH3493" s="4"/>
      <c r="MQ3493" s="4"/>
      <c r="PV3493" s="4"/>
      <c r="PY3493" s="15"/>
      <c r="PZ3493" s="14"/>
    </row>
    <row r="3494" spans="2:442" x14ac:dyDescent="0.25">
      <c r="B3494" s="4"/>
      <c r="N3494" s="4"/>
      <c r="S3494" s="4"/>
      <c r="X3494" s="4"/>
      <c r="AC3494" s="4"/>
      <c r="AH3494" s="4"/>
      <c r="AM3494" s="4"/>
      <c r="AR3494" s="4"/>
      <c r="AW3494" s="4"/>
      <c r="BB3494" s="4"/>
      <c r="BG3494" s="4"/>
      <c r="BL3494" s="4"/>
      <c r="BQ3494" s="4"/>
      <c r="BV3494" s="4"/>
      <c r="CA3494" s="4"/>
      <c r="CF3494" s="4"/>
      <c r="DE3494" s="4"/>
      <c r="ED3494" s="4"/>
      <c r="FC3494" s="4"/>
      <c r="GB3494" s="4"/>
      <c r="HA3494" s="4"/>
      <c r="HZ3494" s="4"/>
      <c r="IY3494" s="4"/>
      <c r="JX3494" s="4"/>
      <c r="KW3494" s="4"/>
      <c r="LB3494" s="4"/>
      <c r="LG3494" s="4"/>
      <c r="LI3494" s="1"/>
      <c r="LJ3494" s="14"/>
      <c r="LK3494" s="14"/>
      <c r="LL3494" s="14"/>
      <c r="LM3494" s="14"/>
      <c r="LN3494" s="14"/>
      <c r="LS3494" s="4"/>
      <c r="LX3494" s="4"/>
      <c r="MC3494" s="4"/>
      <c r="MH3494" s="4"/>
      <c r="MQ3494" s="4"/>
      <c r="PV3494" s="4"/>
      <c r="PY3494" s="15"/>
      <c r="PZ3494" s="14"/>
    </row>
    <row r="3495" spans="2:442" x14ac:dyDescent="0.25">
      <c r="B3495" s="4"/>
      <c r="N3495" s="4"/>
      <c r="S3495" s="4"/>
      <c r="X3495" s="4"/>
      <c r="AC3495" s="4"/>
      <c r="AH3495" s="4"/>
      <c r="AM3495" s="4"/>
      <c r="AR3495" s="4"/>
      <c r="AW3495" s="4"/>
      <c r="BB3495" s="4"/>
      <c r="BG3495" s="4"/>
      <c r="BL3495" s="4"/>
      <c r="BQ3495" s="4"/>
      <c r="BV3495" s="4"/>
      <c r="CA3495" s="4"/>
      <c r="CF3495" s="4"/>
      <c r="DE3495" s="4"/>
      <c r="ED3495" s="4"/>
      <c r="FC3495" s="4"/>
      <c r="GB3495" s="4"/>
      <c r="HA3495" s="4"/>
      <c r="HZ3495" s="4"/>
      <c r="IY3495" s="4"/>
      <c r="JX3495" s="4"/>
      <c r="KW3495" s="4"/>
      <c r="LB3495" s="4"/>
      <c r="LG3495" s="4"/>
      <c r="LI3495" s="1"/>
      <c r="LJ3495" s="14"/>
      <c r="LK3495" s="14"/>
      <c r="LL3495" s="14"/>
      <c r="LM3495" s="14"/>
      <c r="LN3495" s="14"/>
      <c r="LS3495" s="4"/>
      <c r="LX3495" s="4"/>
      <c r="MC3495" s="4"/>
      <c r="MH3495" s="4"/>
      <c r="MQ3495" s="4"/>
      <c r="PV3495" s="4"/>
      <c r="PY3495" s="15"/>
      <c r="PZ3495" s="14"/>
    </row>
    <row r="3496" spans="2:442" x14ac:dyDescent="0.25">
      <c r="B3496" s="4"/>
      <c r="N3496" s="4"/>
      <c r="S3496" s="4"/>
      <c r="X3496" s="4"/>
      <c r="AC3496" s="4"/>
      <c r="AH3496" s="4"/>
      <c r="AM3496" s="4"/>
      <c r="AR3496" s="4"/>
      <c r="AW3496" s="4"/>
      <c r="BB3496" s="4"/>
      <c r="BG3496" s="4"/>
      <c r="BL3496" s="4"/>
      <c r="BQ3496" s="4"/>
      <c r="BV3496" s="4"/>
      <c r="CA3496" s="4"/>
      <c r="CF3496" s="4"/>
      <c r="DE3496" s="4"/>
      <c r="ED3496" s="4"/>
      <c r="FC3496" s="4"/>
      <c r="GB3496" s="4"/>
      <c r="HA3496" s="4"/>
      <c r="HZ3496" s="4"/>
      <c r="IY3496" s="4"/>
      <c r="JX3496" s="4"/>
      <c r="KW3496" s="4"/>
      <c r="LB3496" s="4"/>
      <c r="LG3496" s="4"/>
      <c r="LI3496" s="1"/>
      <c r="LJ3496" s="14"/>
      <c r="LK3496" s="14"/>
      <c r="LL3496" s="14"/>
      <c r="LM3496" s="14"/>
      <c r="LN3496" s="14"/>
      <c r="LS3496" s="4"/>
      <c r="LX3496" s="4"/>
      <c r="MC3496" s="4"/>
      <c r="MH3496" s="4"/>
      <c r="MQ3496" s="4"/>
      <c r="PV3496" s="4"/>
      <c r="PY3496" s="15"/>
      <c r="PZ3496" s="14"/>
    </row>
    <row r="3497" spans="2:442" x14ac:dyDescent="0.25">
      <c r="B3497" s="4"/>
      <c r="N3497" s="4"/>
      <c r="S3497" s="4"/>
      <c r="X3497" s="4"/>
      <c r="AC3497" s="4"/>
      <c r="AH3497" s="4"/>
      <c r="AM3497" s="4"/>
      <c r="AR3497" s="4"/>
      <c r="AW3497" s="4"/>
      <c r="BB3497" s="4"/>
      <c r="BG3497" s="4"/>
      <c r="BL3497" s="4"/>
      <c r="BQ3497" s="4"/>
      <c r="BV3497" s="4"/>
      <c r="CA3497" s="4"/>
      <c r="CF3497" s="4"/>
      <c r="DE3497" s="4"/>
      <c r="ED3497" s="4"/>
      <c r="FC3497" s="4"/>
      <c r="GB3497" s="4"/>
      <c r="HA3497" s="4"/>
      <c r="HZ3497" s="4"/>
      <c r="IY3497" s="4"/>
      <c r="JX3497" s="4"/>
      <c r="KW3497" s="4"/>
      <c r="LB3497" s="4"/>
      <c r="LG3497" s="4"/>
      <c r="LI3497" s="1"/>
      <c r="LJ3497" s="14"/>
      <c r="LK3497" s="14"/>
      <c r="LL3497" s="14"/>
      <c r="LM3497" s="14"/>
      <c r="LN3497" s="14"/>
      <c r="LS3497" s="4"/>
      <c r="LX3497" s="4"/>
      <c r="MC3497" s="4"/>
      <c r="MH3497" s="4"/>
      <c r="MQ3497" s="4"/>
      <c r="PV3497" s="4"/>
      <c r="PY3497" s="15"/>
      <c r="PZ3497" s="14"/>
    </row>
    <row r="3498" spans="2:442" x14ac:dyDescent="0.25">
      <c r="B3498" s="4"/>
      <c r="N3498" s="4"/>
      <c r="S3498" s="4"/>
      <c r="X3498" s="4"/>
      <c r="AC3498" s="4"/>
      <c r="AH3498" s="4"/>
      <c r="AM3498" s="4"/>
      <c r="AR3498" s="4"/>
      <c r="AW3498" s="4"/>
      <c r="BB3498" s="4"/>
      <c r="BG3498" s="4"/>
      <c r="BL3498" s="4"/>
      <c r="BQ3498" s="4"/>
      <c r="BV3498" s="4"/>
      <c r="CA3498" s="4"/>
      <c r="CF3498" s="4"/>
      <c r="DE3498" s="4"/>
      <c r="ED3498" s="4"/>
      <c r="FC3498" s="4"/>
      <c r="GB3498" s="4"/>
      <c r="HA3498" s="4"/>
      <c r="HZ3498" s="4"/>
      <c r="IY3498" s="4"/>
      <c r="JX3498" s="4"/>
      <c r="KW3498" s="4"/>
      <c r="LB3498" s="4"/>
      <c r="LG3498" s="4"/>
      <c r="LI3498" s="1"/>
      <c r="LJ3498" s="14"/>
      <c r="LK3498" s="14"/>
      <c r="LL3498" s="14"/>
      <c r="LM3498" s="14"/>
      <c r="LN3498" s="14"/>
      <c r="LS3498" s="4"/>
      <c r="LX3498" s="4"/>
      <c r="MC3498" s="4"/>
      <c r="MH3498" s="4"/>
      <c r="MQ3498" s="4"/>
      <c r="PV3498" s="4"/>
      <c r="PY3498" s="15"/>
      <c r="PZ3498" s="14"/>
    </row>
    <row r="3499" spans="2:442" x14ac:dyDescent="0.25">
      <c r="B3499" s="4"/>
      <c r="N3499" s="4"/>
      <c r="S3499" s="4"/>
      <c r="X3499" s="4"/>
      <c r="AC3499" s="4"/>
      <c r="AH3499" s="4"/>
      <c r="AM3499" s="4"/>
      <c r="AR3499" s="4"/>
      <c r="AW3499" s="4"/>
      <c r="BB3499" s="4"/>
      <c r="BG3499" s="4"/>
      <c r="BL3499" s="4"/>
      <c r="BQ3499" s="4"/>
      <c r="BV3499" s="4"/>
      <c r="CA3499" s="4"/>
      <c r="CF3499" s="4"/>
      <c r="DE3499" s="4"/>
      <c r="ED3499" s="4"/>
      <c r="FC3499" s="4"/>
      <c r="GB3499" s="4"/>
      <c r="HA3499" s="4"/>
      <c r="HZ3499" s="4"/>
      <c r="IY3499" s="4"/>
      <c r="JX3499" s="4"/>
      <c r="KW3499" s="4"/>
      <c r="LB3499" s="4"/>
      <c r="LG3499" s="4"/>
      <c r="LI3499" s="1"/>
      <c r="LJ3499" s="14"/>
      <c r="LK3499" s="14"/>
      <c r="LL3499" s="14"/>
      <c r="LM3499" s="14"/>
      <c r="LN3499" s="14"/>
      <c r="LS3499" s="4"/>
      <c r="LX3499" s="4"/>
      <c r="MC3499" s="4"/>
      <c r="MH3499" s="4"/>
      <c r="MQ3499" s="4"/>
      <c r="PV3499" s="4"/>
      <c r="PY3499" s="15"/>
      <c r="PZ3499" s="14"/>
    </row>
    <row r="3500" spans="2:442" x14ac:dyDescent="0.25">
      <c r="B3500" s="4"/>
      <c r="N3500" s="4"/>
      <c r="S3500" s="4"/>
      <c r="X3500" s="4"/>
      <c r="AC3500" s="4"/>
      <c r="AH3500" s="4"/>
      <c r="AM3500" s="4"/>
      <c r="AR3500" s="4"/>
      <c r="AW3500" s="4"/>
      <c r="BB3500" s="4"/>
      <c r="BG3500" s="4"/>
      <c r="BL3500" s="4"/>
      <c r="BQ3500" s="4"/>
      <c r="BV3500" s="4"/>
      <c r="CA3500" s="4"/>
      <c r="CF3500" s="4"/>
      <c r="DE3500" s="4"/>
      <c r="ED3500" s="4"/>
      <c r="FC3500" s="4"/>
      <c r="GB3500" s="4"/>
      <c r="HA3500" s="4"/>
      <c r="HZ3500" s="4"/>
      <c r="IY3500" s="4"/>
      <c r="JX3500" s="4"/>
      <c r="KW3500" s="4"/>
      <c r="LB3500" s="4"/>
      <c r="LG3500" s="4"/>
      <c r="LI3500" s="1"/>
      <c r="LJ3500" s="14"/>
      <c r="LK3500" s="14"/>
      <c r="LL3500" s="14"/>
      <c r="LM3500" s="14"/>
      <c r="LN3500" s="14"/>
      <c r="LS3500" s="4"/>
      <c r="LX3500" s="4"/>
      <c r="MC3500" s="4"/>
      <c r="MH3500" s="4"/>
      <c r="MQ3500" s="4"/>
      <c r="PV3500" s="4"/>
      <c r="PY3500" s="15"/>
      <c r="PZ3500" s="14"/>
    </row>
    <row r="3501" spans="2:442" x14ac:dyDescent="0.25">
      <c r="B3501" s="4"/>
      <c r="N3501" s="4"/>
      <c r="S3501" s="4"/>
      <c r="X3501" s="4"/>
      <c r="AC3501" s="4"/>
      <c r="AH3501" s="4"/>
      <c r="AM3501" s="4"/>
      <c r="AR3501" s="4"/>
      <c r="AW3501" s="4"/>
      <c r="BB3501" s="4"/>
      <c r="BG3501" s="4"/>
      <c r="BL3501" s="4"/>
      <c r="BQ3501" s="4"/>
      <c r="BV3501" s="4"/>
      <c r="CA3501" s="4"/>
      <c r="CF3501" s="4"/>
      <c r="DE3501" s="4"/>
      <c r="ED3501" s="4"/>
      <c r="FC3501" s="4"/>
      <c r="GB3501" s="4"/>
      <c r="HA3501" s="4"/>
      <c r="HZ3501" s="4"/>
      <c r="IY3501" s="4"/>
      <c r="JX3501" s="4"/>
      <c r="KW3501" s="4"/>
      <c r="LB3501" s="4"/>
      <c r="LG3501" s="4"/>
      <c r="LI3501" s="1"/>
      <c r="LJ3501" s="14"/>
      <c r="LK3501" s="14"/>
      <c r="LL3501" s="14"/>
      <c r="LM3501" s="14"/>
      <c r="LN3501" s="14"/>
      <c r="LS3501" s="4"/>
      <c r="LX3501" s="4"/>
      <c r="MC3501" s="4"/>
      <c r="MH3501" s="4"/>
      <c r="MQ3501" s="4"/>
      <c r="PV3501" s="4"/>
      <c r="PY3501" s="15"/>
      <c r="PZ3501" s="14"/>
    </row>
    <row r="3502" spans="2:442" x14ac:dyDescent="0.25">
      <c r="B3502" s="4"/>
      <c r="N3502" s="4"/>
      <c r="S3502" s="4"/>
      <c r="X3502" s="4"/>
      <c r="AC3502" s="4"/>
      <c r="AH3502" s="4"/>
      <c r="AM3502" s="4"/>
      <c r="AR3502" s="4"/>
      <c r="AW3502" s="4"/>
      <c r="BB3502" s="4"/>
      <c r="BG3502" s="4"/>
      <c r="BL3502" s="4"/>
      <c r="BQ3502" s="4"/>
      <c r="BV3502" s="4"/>
      <c r="CA3502" s="4"/>
      <c r="CF3502" s="4"/>
      <c r="DE3502" s="4"/>
      <c r="ED3502" s="4"/>
      <c r="FC3502" s="4"/>
      <c r="GB3502" s="4"/>
      <c r="HA3502" s="4"/>
      <c r="HZ3502" s="4"/>
      <c r="IY3502" s="4"/>
      <c r="JX3502" s="4"/>
      <c r="KW3502" s="4"/>
      <c r="LB3502" s="4"/>
      <c r="LG3502" s="4"/>
      <c r="LI3502" s="1"/>
      <c r="LJ3502" s="14"/>
      <c r="LK3502" s="14"/>
      <c r="LL3502" s="14"/>
      <c r="LM3502" s="14"/>
      <c r="LN3502" s="14"/>
      <c r="LS3502" s="4"/>
      <c r="LX3502" s="4"/>
      <c r="MC3502" s="4"/>
      <c r="MH3502" s="4"/>
      <c r="MQ3502" s="4"/>
      <c r="PV3502" s="4"/>
      <c r="PY3502" s="15"/>
      <c r="PZ3502" s="14"/>
    </row>
    <row r="3503" spans="2:442" x14ac:dyDescent="0.25">
      <c r="B3503" s="4"/>
      <c r="N3503" s="4"/>
      <c r="S3503" s="4"/>
      <c r="X3503" s="4"/>
      <c r="AC3503" s="4"/>
      <c r="AH3503" s="4"/>
      <c r="AM3503" s="4"/>
      <c r="AR3503" s="4"/>
      <c r="AW3503" s="4"/>
      <c r="BB3503" s="4"/>
      <c r="BG3503" s="4"/>
      <c r="BL3503" s="4"/>
      <c r="BQ3503" s="4"/>
      <c r="BV3503" s="4"/>
      <c r="CA3503" s="4"/>
      <c r="CF3503" s="4"/>
      <c r="DE3503" s="4"/>
      <c r="ED3503" s="4"/>
      <c r="FC3503" s="4"/>
      <c r="GB3503" s="4"/>
      <c r="HA3503" s="4"/>
      <c r="HZ3503" s="4"/>
      <c r="IY3503" s="4"/>
      <c r="JX3503" s="4"/>
      <c r="KW3503" s="4"/>
      <c r="LB3503" s="4"/>
      <c r="LG3503" s="4"/>
      <c r="LI3503" s="1"/>
      <c r="LJ3503" s="14"/>
      <c r="LK3503" s="14"/>
      <c r="LL3503" s="14"/>
      <c r="LM3503" s="14"/>
      <c r="LN3503" s="14"/>
      <c r="LS3503" s="4"/>
      <c r="LX3503" s="4"/>
      <c r="MC3503" s="4"/>
      <c r="MH3503" s="4"/>
      <c r="MQ3503" s="4"/>
      <c r="PV3503" s="4"/>
      <c r="PY3503" s="15"/>
      <c r="PZ3503" s="14"/>
    </row>
    <row r="3504" spans="2:442" x14ac:dyDescent="0.25">
      <c r="B3504" s="4"/>
      <c r="N3504" s="4"/>
      <c r="S3504" s="4"/>
      <c r="X3504" s="4"/>
      <c r="AC3504" s="4"/>
      <c r="AH3504" s="4"/>
      <c r="AM3504" s="4"/>
      <c r="AR3504" s="4"/>
      <c r="AW3504" s="4"/>
      <c r="BB3504" s="4"/>
      <c r="BG3504" s="4"/>
      <c r="BL3504" s="4"/>
      <c r="BQ3504" s="4"/>
      <c r="BV3504" s="4"/>
      <c r="CA3504" s="4"/>
      <c r="CF3504" s="4"/>
      <c r="DE3504" s="4"/>
      <c r="ED3504" s="4"/>
      <c r="FC3504" s="4"/>
      <c r="GB3504" s="4"/>
      <c r="HA3504" s="4"/>
      <c r="HZ3504" s="4"/>
      <c r="IY3504" s="4"/>
      <c r="JX3504" s="4"/>
      <c r="KW3504" s="4"/>
      <c r="LB3504" s="4"/>
      <c r="LG3504" s="4"/>
      <c r="LI3504" s="1"/>
      <c r="LJ3504" s="14"/>
      <c r="LK3504" s="14"/>
      <c r="LL3504" s="14"/>
      <c r="LM3504" s="14"/>
      <c r="LN3504" s="14"/>
      <c r="LS3504" s="4"/>
      <c r="LX3504" s="4"/>
      <c r="MC3504" s="4"/>
      <c r="MH3504" s="4"/>
      <c r="MQ3504" s="4"/>
      <c r="PV3504" s="4"/>
      <c r="PY3504" s="15"/>
      <c r="PZ3504" s="14"/>
    </row>
    <row r="3505" spans="2:442" x14ac:dyDescent="0.25">
      <c r="B3505" s="4"/>
      <c r="N3505" s="4"/>
      <c r="S3505" s="4"/>
      <c r="X3505" s="4"/>
      <c r="AC3505" s="4"/>
      <c r="AH3505" s="4"/>
      <c r="AM3505" s="4"/>
      <c r="AR3505" s="4"/>
      <c r="AW3505" s="4"/>
      <c r="BB3505" s="4"/>
      <c r="BG3505" s="4"/>
      <c r="BL3505" s="4"/>
      <c r="BQ3505" s="4"/>
      <c r="BV3505" s="4"/>
      <c r="CA3505" s="4"/>
      <c r="CF3505" s="4"/>
      <c r="DE3505" s="4"/>
      <c r="ED3505" s="4"/>
      <c r="FC3505" s="4"/>
      <c r="GB3505" s="4"/>
      <c r="HA3505" s="4"/>
      <c r="HZ3505" s="4"/>
      <c r="IY3505" s="4"/>
      <c r="JX3505" s="4"/>
      <c r="KW3505" s="4"/>
      <c r="LB3505" s="4"/>
      <c r="LG3505" s="4"/>
      <c r="LI3505" s="1"/>
      <c r="LJ3505" s="14"/>
      <c r="LK3505" s="14"/>
      <c r="LL3505" s="14"/>
      <c r="LM3505" s="14"/>
      <c r="LN3505" s="14"/>
      <c r="LS3505" s="4"/>
      <c r="LX3505" s="4"/>
      <c r="MC3505" s="4"/>
      <c r="MH3505" s="4"/>
      <c r="MQ3505" s="4"/>
      <c r="PV3505" s="4"/>
      <c r="PY3505" s="15"/>
      <c r="PZ3505" s="14"/>
    </row>
    <row r="3506" spans="2:442" x14ac:dyDescent="0.25">
      <c r="B3506" s="4"/>
      <c r="N3506" s="4"/>
      <c r="S3506" s="4"/>
      <c r="X3506" s="4"/>
      <c r="AC3506" s="4"/>
      <c r="AH3506" s="4"/>
      <c r="AM3506" s="4"/>
      <c r="AR3506" s="4"/>
      <c r="AW3506" s="4"/>
      <c r="BB3506" s="4"/>
      <c r="BG3506" s="4"/>
      <c r="BL3506" s="4"/>
      <c r="BQ3506" s="4"/>
      <c r="BV3506" s="4"/>
      <c r="CA3506" s="4"/>
      <c r="CF3506" s="4"/>
      <c r="DE3506" s="4"/>
      <c r="ED3506" s="4"/>
      <c r="FC3506" s="4"/>
      <c r="GB3506" s="4"/>
      <c r="HA3506" s="4"/>
      <c r="HZ3506" s="4"/>
      <c r="IY3506" s="4"/>
      <c r="JX3506" s="4"/>
      <c r="KW3506" s="4"/>
      <c r="LB3506" s="4"/>
      <c r="LG3506" s="4"/>
      <c r="LI3506" s="1"/>
      <c r="LJ3506" s="14"/>
      <c r="LK3506" s="14"/>
      <c r="LL3506" s="14"/>
      <c r="LM3506" s="14"/>
      <c r="LN3506" s="14"/>
      <c r="LS3506" s="4"/>
      <c r="LX3506" s="4"/>
      <c r="MC3506" s="4"/>
      <c r="MH3506" s="4"/>
      <c r="MQ3506" s="4"/>
      <c r="PV3506" s="4"/>
      <c r="PY3506" s="15"/>
      <c r="PZ3506" s="14"/>
    </row>
    <row r="3507" spans="2:442" x14ac:dyDescent="0.25">
      <c r="B3507" s="4"/>
      <c r="N3507" s="4"/>
      <c r="S3507" s="4"/>
      <c r="X3507" s="4"/>
      <c r="AC3507" s="4"/>
      <c r="AH3507" s="4"/>
      <c r="AM3507" s="4"/>
      <c r="AR3507" s="4"/>
      <c r="AW3507" s="4"/>
      <c r="BB3507" s="4"/>
      <c r="BG3507" s="4"/>
      <c r="BL3507" s="4"/>
      <c r="BQ3507" s="4"/>
      <c r="BV3507" s="4"/>
      <c r="CA3507" s="4"/>
      <c r="CF3507" s="4"/>
      <c r="DE3507" s="4"/>
      <c r="ED3507" s="4"/>
      <c r="FC3507" s="4"/>
      <c r="GB3507" s="4"/>
      <c r="HA3507" s="4"/>
      <c r="HZ3507" s="4"/>
      <c r="IY3507" s="4"/>
      <c r="JX3507" s="4"/>
      <c r="KW3507" s="4"/>
      <c r="LB3507" s="4"/>
      <c r="LG3507" s="4"/>
      <c r="LI3507" s="1"/>
      <c r="LJ3507" s="14"/>
      <c r="LK3507" s="14"/>
      <c r="LL3507" s="14"/>
      <c r="LM3507" s="14"/>
      <c r="LN3507" s="14"/>
      <c r="LS3507" s="4"/>
      <c r="LX3507" s="4"/>
      <c r="MC3507" s="4"/>
      <c r="MH3507" s="4"/>
      <c r="MQ3507" s="4"/>
      <c r="PV3507" s="4"/>
      <c r="PY3507" s="15"/>
      <c r="PZ3507" s="14"/>
    </row>
    <row r="3508" spans="2:442" x14ac:dyDescent="0.25">
      <c r="B3508" s="4"/>
      <c r="N3508" s="4"/>
      <c r="S3508" s="4"/>
      <c r="X3508" s="4"/>
      <c r="AC3508" s="4"/>
      <c r="AH3508" s="4"/>
      <c r="AM3508" s="4"/>
      <c r="AR3508" s="4"/>
      <c r="AW3508" s="4"/>
      <c r="BB3508" s="4"/>
      <c r="BG3508" s="4"/>
      <c r="BL3508" s="4"/>
      <c r="BQ3508" s="4"/>
      <c r="BV3508" s="4"/>
      <c r="CA3508" s="4"/>
      <c r="CF3508" s="4"/>
      <c r="DE3508" s="4"/>
      <c r="ED3508" s="4"/>
      <c r="FC3508" s="4"/>
      <c r="GB3508" s="4"/>
      <c r="HA3508" s="4"/>
      <c r="HZ3508" s="4"/>
      <c r="IY3508" s="4"/>
      <c r="JX3508" s="4"/>
      <c r="KW3508" s="4"/>
      <c r="LB3508" s="4"/>
      <c r="LG3508" s="4"/>
      <c r="LI3508" s="1"/>
      <c r="LJ3508" s="14"/>
      <c r="LK3508" s="14"/>
      <c r="LL3508" s="14"/>
      <c r="LM3508" s="14"/>
      <c r="LN3508" s="14"/>
      <c r="LS3508" s="4"/>
      <c r="LX3508" s="4"/>
      <c r="MC3508" s="4"/>
      <c r="MH3508" s="4"/>
      <c r="MQ3508" s="4"/>
      <c r="PV3508" s="4"/>
      <c r="PY3508" s="15"/>
      <c r="PZ3508" s="14"/>
    </row>
    <row r="3509" spans="2:442" x14ac:dyDescent="0.25">
      <c r="B3509" s="4"/>
      <c r="N3509" s="4"/>
      <c r="S3509" s="4"/>
      <c r="X3509" s="4"/>
      <c r="AC3509" s="4"/>
      <c r="AH3509" s="4"/>
      <c r="AM3509" s="4"/>
      <c r="AR3509" s="4"/>
      <c r="AW3509" s="4"/>
      <c r="BB3509" s="4"/>
      <c r="BG3509" s="4"/>
      <c r="BL3509" s="4"/>
      <c r="BQ3509" s="4"/>
      <c r="BV3509" s="4"/>
      <c r="CA3509" s="4"/>
      <c r="CF3509" s="4"/>
      <c r="DE3509" s="4"/>
      <c r="ED3509" s="4"/>
      <c r="FC3509" s="4"/>
      <c r="GB3509" s="4"/>
      <c r="HA3509" s="4"/>
      <c r="HZ3509" s="4"/>
      <c r="IY3509" s="4"/>
      <c r="JX3509" s="4"/>
      <c r="KW3509" s="4"/>
      <c r="LB3509" s="4"/>
      <c r="LG3509" s="4"/>
      <c r="LI3509" s="1"/>
      <c r="LJ3509" s="14"/>
      <c r="LK3509" s="14"/>
      <c r="LL3509" s="14"/>
      <c r="LM3509" s="14"/>
      <c r="LN3509" s="14"/>
      <c r="LS3509" s="4"/>
      <c r="LX3509" s="4"/>
      <c r="MC3509" s="4"/>
      <c r="MH3509" s="4"/>
      <c r="MQ3509" s="4"/>
      <c r="PV3509" s="4"/>
      <c r="PY3509" s="15"/>
      <c r="PZ3509" s="14"/>
    </row>
    <row r="3510" spans="2:442" x14ac:dyDescent="0.25">
      <c r="B3510" s="4"/>
      <c r="N3510" s="4"/>
      <c r="S3510" s="4"/>
      <c r="X3510" s="4"/>
      <c r="AC3510" s="4"/>
      <c r="AH3510" s="4"/>
      <c r="AM3510" s="4"/>
      <c r="AR3510" s="4"/>
      <c r="AW3510" s="4"/>
      <c r="BB3510" s="4"/>
      <c r="BG3510" s="4"/>
      <c r="BL3510" s="4"/>
      <c r="BQ3510" s="4"/>
      <c r="BV3510" s="4"/>
      <c r="CA3510" s="4"/>
      <c r="CF3510" s="4"/>
      <c r="DE3510" s="4"/>
      <c r="ED3510" s="4"/>
      <c r="FC3510" s="4"/>
      <c r="GB3510" s="4"/>
      <c r="HA3510" s="4"/>
      <c r="HZ3510" s="4"/>
      <c r="IY3510" s="4"/>
      <c r="JX3510" s="4"/>
      <c r="KW3510" s="4"/>
      <c r="LB3510" s="4"/>
      <c r="LG3510" s="4"/>
      <c r="LI3510" s="1"/>
      <c r="LJ3510" s="14"/>
      <c r="LK3510" s="14"/>
      <c r="LL3510" s="14"/>
      <c r="LM3510" s="14"/>
      <c r="LN3510" s="14"/>
      <c r="LS3510" s="4"/>
      <c r="LX3510" s="4"/>
      <c r="MC3510" s="4"/>
      <c r="MH3510" s="4"/>
      <c r="MQ3510" s="4"/>
      <c r="PV3510" s="4"/>
      <c r="PY3510" s="15"/>
      <c r="PZ3510" s="14"/>
    </row>
    <row r="3511" spans="2:442" x14ac:dyDescent="0.25">
      <c r="B3511" s="4"/>
      <c r="N3511" s="4"/>
      <c r="S3511" s="4"/>
      <c r="X3511" s="4"/>
      <c r="AC3511" s="4"/>
      <c r="AH3511" s="4"/>
      <c r="AM3511" s="4"/>
      <c r="AR3511" s="4"/>
      <c r="AW3511" s="4"/>
      <c r="BB3511" s="4"/>
      <c r="BG3511" s="4"/>
      <c r="BL3511" s="4"/>
      <c r="BQ3511" s="4"/>
      <c r="BV3511" s="4"/>
      <c r="CA3511" s="4"/>
      <c r="CF3511" s="4"/>
      <c r="DE3511" s="4"/>
      <c r="ED3511" s="4"/>
      <c r="FC3511" s="4"/>
      <c r="GB3511" s="4"/>
      <c r="HA3511" s="4"/>
      <c r="HZ3511" s="4"/>
      <c r="IY3511" s="4"/>
      <c r="JX3511" s="4"/>
      <c r="KW3511" s="4"/>
      <c r="LB3511" s="4"/>
      <c r="LG3511" s="4"/>
      <c r="LI3511" s="1"/>
      <c r="LJ3511" s="14"/>
      <c r="LK3511" s="14"/>
      <c r="LL3511" s="14"/>
      <c r="LM3511" s="14"/>
      <c r="LN3511" s="14"/>
      <c r="LS3511" s="4"/>
      <c r="LX3511" s="4"/>
      <c r="MC3511" s="4"/>
      <c r="MH3511" s="4"/>
      <c r="MQ3511" s="4"/>
      <c r="PV3511" s="4"/>
      <c r="PY3511" s="15"/>
      <c r="PZ3511" s="14"/>
    </row>
    <row r="3512" spans="2:442" x14ac:dyDescent="0.25">
      <c r="B3512" s="4"/>
      <c r="N3512" s="4"/>
      <c r="S3512" s="4"/>
      <c r="X3512" s="4"/>
      <c r="AC3512" s="4"/>
      <c r="AH3512" s="4"/>
      <c r="AM3512" s="4"/>
      <c r="AR3512" s="4"/>
      <c r="AW3512" s="4"/>
      <c r="BB3512" s="4"/>
      <c r="BG3512" s="4"/>
      <c r="BL3512" s="4"/>
      <c r="BQ3512" s="4"/>
      <c r="BV3512" s="4"/>
      <c r="CA3512" s="4"/>
      <c r="CF3512" s="4"/>
      <c r="DE3512" s="4"/>
      <c r="ED3512" s="4"/>
      <c r="FC3512" s="4"/>
      <c r="GB3512" s="4"/>
      <c r="HA3512" s="4"/>
      <c r="HZ3512" s="4"/>
      <c r="IY3512" s="4"/>
      <c r="JX3512" s="4"/>
      <c r="KW3512" s="4"/>
      <c r="LB3512" s="4"/>
      <c r="LG3512" s="4"/>
      <c r="LI3512" s="1"/>
      <c r="LJ3512" s="14"/>
      <c r="LK3512" s="14"/>
      <c r="LL3512" s="14"/>
      <c r="LM3512" s="14"/>
      <c r="LN3512" s="14"/>
      <c r="LS3512" s="4"/>
      <c r="LX3512" s="4"/>
      <c r="MC3512" s="4"/>
      <c r="MH3512" s="4"/>
      <c r="MQ3512" s="4"/>
      <c r="PV3512" s="4"/>
      <c r="PY3512" s="15"/>
      <c r="PZ3512" s="14"/>
    </row>
    <row r="3513" spans="2:442" x14ac:dyDescent="0.25">
      <c r="B3513" s="4"/>
      <c r="N3513" s="4"/>
      <c r="S3513" s="4"/>
      <c r="X3513" s="4"/>
      <c r="AC3513" s="4"/>
      <c r="AH3513" s="4"/>
      <c r="AM3513" s="4"/>
      <c r="AR3513" s="4"/>
      <c r="AW3513" s="4"/>
      <c r="BB3513" s="4"/>
      <c r="BG3513" s="4"/>
      <c r="BL3513" s="4"/>
      <c r="BQ3513" s="4"/>
      <c r="BV3513" s="4"/>
      <c r="CA3513" s="4"/>
      <c r="CF3513" s="4"/>
      <c r="DE3513" s="4"/>
      <c r="ED3513" s="4"/>
      <c r="FC3513" s="4"/>
      <c r="GB3513" s="4"/>
      <c r="HA3513" s="4"/>
      <c r="HZ3513" s="4"/>
      <c r="IY3513" s="4"/>
      <c r="JX3513" s="4"/>
      <c r="KW3513" s="4"/>
      <c r="LB3513" s="4"/>
      <c r="LG3513" s="4"/>
      <c r="LI3513" s="1"/>
      <c r="LJ3513" s="14"/>
      <c r="LK3513" s="14"/>
      <c r="LL3513" s="14"/>
      <c r="LM3513" s="14"/>
      <c r="LN3513" s="14"/>
      <c r="LS3513" s="4"/>
      <c r="LX3513" s="4"/>
      <c r="MC3513" s="4"/>
      <c r="MH3513" s="4"/>
      <c r="MQ3513" s="4"/>
      <c r="PV3513" s="4"/>
      <c r="PY3513" s="15"/>
      <c r="PZ3513" s="14"/>
    </row>
    <row r="3514" spans="2:442" x14ac:dyDescent="0.25">
      <c r="B3514" s="4"/>
      <c r="N3514" s="4"/>
      <c r="S3514" s="4"/>
      <c r="X3514" s="4"/>
      <c r="AC3514" s="4"/>
      <c r="AH3514" s="4"/>
      <c r="AM3514" s="4"/>
      <c r="AR3514" s="4"/>
      <c r="AW3514" s="4"/>
      <c r="BB3514" s="4"/>
      <c r="BG3514" s="4"/>
      <c r="BL3514" s="4"/>
      <c r="BQ3514" s="4"/>
      <c r="BV3514" s="4"/>
      <c r="CA3514" s="4"/>
      <c r="CF3514" s="4"/>
      <c r="DE3514" s="4"/>
      <c r="ED3514" s="4"/>
      <c r="FC3514" s="4"/>
      <c r="GB3514" s="4"/>
      <c r="HA3514" s="4"/>
      <c r="HZ3514" s="4"/>
      <c r="IY3514" s="4"/>
      <c r="JX3514" s="4"/>
      <c r="KW3514" s="4"/>
      <c r="LB3514" s="4"/>
      <c r="LG3514" s="4"/>
      <c r="LI3514" s="1"/>
      <c r="LJ3514" s="14"/>
      <c r="LK3514" s="14"/>
      <c r="LL3514" s="14"/>
      <c r="LM3514" s="14"/>
      <c r="LN3514" s="14"/>
      <c r="LS3514" s="4"/>
      <c r="LX3514" s="4"/>
      <c r="MC3514" s="4"/>
      <c r="MH3514" s="4"/>
      <c r="MQ3514" s="4"/>
      <c r="PV3514" s="4"/>
      <c r="PY3514" s="15"/>
      <c r="PZ3514" s="14"/>
    </row>
    <row r="3515" spans="2:442" x14ac:dyDescent="0.25">
      <c r="B3515" s="4"/>
      <c r="N3515" s="4"/>
      <c r="S3515" s="4"/>
      <c r="X3515" s="4"/>
      <c r="AC3515" s="4"/>
      <c r="AH3515" s="4"/>
      <c r="AM3515" s="4"/>
      <c r="AR3515" s="4"/>
      <c r="AW3515" s="4"/>
      <c r="BB3515" s="4"/>
      <c r="BG3515" s="4"/>
      <c r="BL3515" s="4"/>
      <c r="BQ3515" s="4"/>
      <c r="BV3515" s="4"/>
      <c r="CA3515" s="4"/>
      <c r="CF3515" s="4"/>
      <c r="DE3515" s="4"/>
      <c r="ED3515" s="4"/>
      <c r="FC3515" s="4"/>
      <c r="GB3515" s="4"/>
      <c r="HA3515" s="4"/>
      <c r="HZ3515" s="4"/>
      <c r="IY3515" s="4"/>
      <c r="JX3515" s="4"/>
      <c r="KW3515" s="4"/>
      <c r="LB3515" s="4"/>
      <c r="LG3515" s="4"/>
      <c r="LI3515" s="1"/>
      <c r="LJ3515" s="14"/>
      <c r="LK3515" s="14"/>
      <c r="LL3515" s="14"/>
      <c r="LM3515" s="14"/>
      <c r="LN3515" s="14"/>
      <c r="LS3515" s="4"/>
      <c r="LX3515" s="4"/>
      <c r="MC3515" s="4"/>
      <c r="MH3515" s="4"/>
      <c r="MQ3515" s="4"/>
      <c r="PV3515" s="4"/>
      <c r="PY3515" s="15"/>
      <c r="PZ3515" s="14"/>
    </row>
    <row r="3516" spans="2:442" x14ac:dyDescent="0.25">
      <c r="B3516" s="4"/>
      <c r="N3516" s="4"/>
      <c r="S3516" s="4"/>
      <c r="X3516" s="4"/>
      <c r="AC3516" s="4"/>
      <c r="AH3516" s="4"/>
      <c r="AM3516" s="4"/>
      <c r="AR3516" s="4"/>
      <c r="AW3516" s="4"/>
      <c r="BB3516" s="4"/>
      <c r="BG3516" s="4"/>
      <c r="BL3516" s="4"/>
      <c r="BQ3516" s="4"/>
      <c r="BV3516" s="4"/>
      <c r="CA3516" s="4"/>
      <c r="CF3516" s="4"/>
      <c r="DE3516" s="4"/>
      <c r="ED3516" s="4"/>
      <c r="FC3516" s="4"/>
      <c r="GB3516" s="4"/>
      <c r="HA3516" s="4"/>
      <c r="HZ3516" s="4"/>
      <c r="IY3516" s="4"/>
      <c r="JX3516" s="4"/>
      <c r="KW3516" s="4"/>
      <c r="LB3516" s="4"/>
      <c r="LG3516" s="4"/>
      <c r="LI3516" s="1"/>
      <c r="LJ3516" s="14"/>
      <c r="LK3516" s="14"/>
      <c r="LL3516" s="14"/>
      <c r="LM3516" s="14"/>
      <c r="LN3516" s="14"/>
      <c r="LS3516" s="4"/>
      <c r="LX3516" s="4"/>
      <c r="MC3516" s="4"/>
      <c r="MH3516" s="4"/>
      <c r="MQ3516" s="4"/>
      <c r="PV3516" s="4"/>
      <c r="PY3516" s="15"/>
      <c r="PZ3516" s="14"/>
    </row>
    <row r="3517" spans="2:442" x14ac:dyDescent="0.25">
      <c r="B3517" s="4"/>
      <c r="N3517" s="4"/>
      <c r="S3517" s="4"/>
      <c r="X3517" s="4"/>
      <c r="AC3517" s="4"/>
      <c r="AH3517" s="4"/>
      <c r="AM3517" s="4"/>
      <c r="AR3517" s="4"/>
      <c r="AW3517" s="4"/>
      <c r="BB3517" s="4"/>
      <c r="BG3517" s="4"/>
      <c r="BL3517" s="4"/>
      <c r="BQ3517" s="4"/>
      <c r="BV3517" s="4"/>
      <c r="CA3517" s="4"/>
      <c r="CF3517" s="4"/>
      <c r="DE3517" s="4"/>
      <c r="ED3517" s="4"/>
      <c r="FC3517" s="4"/>
      <c r="GB3517" s="4"/>
      <c r="HA3517" s="4"/>
      <c r="HZ3517" s="4"/>
      <c r="IY3517" s="4"/>
      <c r="JX3517" s="4"/>
      <c r="KW3517" s="4"/>
      <c r="LB3517" s="4"/>
      <c r="LG3517" s="4"/>
      <c r="LI3517" s="1"/>
      <c r="LJ3517" s="14"/>
      <c r="LK3517" s="14"/>
      <c r="LL3517" s="14"/>
      <c r="LM3517" s="14"/>
      <c r="LN3517" s="14"/>
      <c r="LS3517" s="4"/>
      <c r="LX3517" s="4"/>
      <c r="MC3517" s="4"/>
      <c r="MH3517" s="4"/>
      <c r="MQ3517" s="4"/>
      <c r="PV3517" s="4"/>
      <c r="PY3517" s="15"/>
      <c r="PZ3517" s="14"/>
    </row>
    <row r="3518" spans="2:442" x14ac:dyDescent="0.25">
      <c r="B3518" s="4"/>
      <c r="N3518" s="4"/>
      <c r="S3518" s="4"/>
      <c r="X3518" s="4"/>
      <c r="AC3518" s="4"/>
      <c r="AH3518" s="4"/>
      <c r="AM3518" s="4"/>
      <c r="AR3518" s="4"/>
      <c r="AW3518" s="4"/>
      <c r="BB3518" s="4"/>
      <c r="BG3518" s="4"/>
      <c r="BL3518" s="4"/>
      <c r="BQ3518" s="4"/>
      <c r="BV3518" s="4"/>
      <c r="CA3518" s="4"/>
      <c r="CF3518" s="4"/>
      <c r="DE3518" s="4"/>
      <c r="ED3518" s="4"/>
      <c r="FC3518" s="4"/>
      <c r="GB3518" s="4"/>
      <c r="HA3518" s="4"/>
      <c r="HZ3518" s="4"/>
      <c r="IY3518" s="4"/>
      <c r="JX3518" s="4"/>
      <c r="KW3518" s="4"/>
      <c r="LB3518" s="4"/>
      <c r="LG3518" s="4"/>
      <c r="LI3518" s="1"/>
      <c r="LJ3518" s="14"/>
      <c r="LK3518" s="14"/>
      <c r="LL3518" s="14"/>
      <c r="LM3518" s="14"/>
      <c r="LN3518" s="14"/>
      <c r="LS3518" s="4"/>
      <c r="LX3518" s="4"/>
      <c r="MC3518" s="4"/>
      <c r="MH3518" s="4"/>
      <c r="MQ3518" s="4"/>
      <c r="PV3518" s="4"/>
      <c r="PY3518" s="15"/>
      <c r="PZ3518" s="14"/>
    </row>
    <row r="3519" spans="2:442" x14ac:dyDescent="0.25">
      <c r="B3519" s="4"/>
      <c r="N3519" s="4"/>
      <c r="S3519" s="4"/>
      <c r="X3519" s="4"/>
      <c r="AC3519" s="4"/>
      <c r="AH3519" s="4"/>
      <c r="AM3519" s="4"/>
      <c r="AR3519" s="4"/>
      <c r="AW3519" s="4"/>
      <c r="BB3519" s="4"/>
      <c r="BG3519" s="4"/>
      <c r="BL3519" s="4"/>
      <c r="BQ3519" s="4"/>
      <c r="BV3519" s="4"/>
      <c r="CA3519" s="4"/>
      <c r="CF3519" s="4"/>
      <c r="DE3519" s="4"/>
      <c r="ED3519" s="4"/>
      <c r="FC3519" s="4"/>
      <c r="GB3519" s="4"/>
      <c r="HA3519" s="4"/>
      <c r="HZ3519" s="4"/>
      <c r="IY3519" s="4"/>
      <c r="JX3519" s="4"/>
      <c r="KW3519" s="4"/>
      <c r="LB3519" s="4"/>
      <c r="LG3519" s="4"/>
      <c r="LI3519" s="1"/>
      <c r="LJ3519" s="14"/>
      <c r="LK3519" s="14"/>
      <c r="LL3519" s="14"/>
      <c r="LM3519" s="14"/>
      <c r="LN3519" s="14"/>
      <c r="LS3519" s="4"/>
      <c r="LX3519" s="4"/>
      <c r="MC3519" s="4"/>
      <c r="MH3519" s="4"/>
      <c r="MQ3519" s="4"/>
      <c r="PV3519" s="4"/>
      <c r="PY3519" s="15"/>
      <c r="PZ3519" s="14"/>
    </row>
    <row r="3520" spans="2:442" x14ac:dyDescent="0.25">
      <c r="B3520" s="4"/>
      <c r="N3520" s="4"/>
      <c r="S3520" s="4"/>
      <c r="X3520" s="4"/>
      <c r="AC3520" s="4"/>
      <c r="AH3520" s="4"/>
      <c r="AM3520" s="4"/>
      <c r="AR3520" s="4"/>
      <c r="AW3520" s="4"/>
      <c r="BB3520" s="4"/>
      <c r="BG3520" s="4"/>
      <c r="BL3520" s="4"/>
      <c r="BQ3520" s="4"/>
      <c r="BV3520" s="4"/>
      <c r="CA3520" s="4"/>
      <c r="CF3520" s="4"/>
      <c r="DE3520" s="4"/>
      <c r="ED3520" s="4"/>
      <c r="FC3520" s="4"/>
      <c r="GB3520" s="4"/>
      <c r="HA3520" s="4"/>
      <c r="HZ3520" s="4"/>
      <c r="IY3520" s="4"/>
      <c r="JX3520" s="4"/>
      <c r="KW3520" s="4"/>
      <c r="LB3520" s="4"/>
      <c r="LG3520" s="4"/>
      <c r="LI3520" s="1"/>
      <c r="LJ3520" s="14"/>
      <c r="LK3520" s="14"/>
      <c r="LL3520" s="14"/>
      <c r="LM3520" s="14"/>
      <c r="LN3520" s="14"/>
      <c r="LS3520" s="4"/>
      <c r="LX3520" s="4"/>
      <c r="MC3520" s="4"/>
      <c r="MH3520" s="4"/>
      <c r="MQ3520" s="4"/>
      <c r="PV3520" s="4"/>
      <c r="PY3520" s="15"/>
      <c r="PZ3520" s="14"/>
    </row>
    <row r="3521" spans="2:442" x14ac:dyDescent="0.25">
      <c r="B3521" s="4"/>
      <c r="N3521" s="4"/>
      <c r="S3521" s="4"/>
      <c r="X3521" s="4"/>
      <c r="AC3521" s="4"/>
      <c r="AH3521" s="4"/>
      <c r="AM3521" s="4"/>
      <c r="AR3521" s="4"/>
      <c r="AW3521" s="4"/>
      <c r="BB3521" s="4"/>
      <c r="BG3521" s="4"/>
      <c r="BL3521" s="4"/>
      <c r="BQ3521" s="4"/>
      <c r="BV3521" s="4"/>
      <c r="CA3521" s="4"/>
      <c r="CF3521" s="4"/>
      <c r="DE3521" s="4"/>
      <c r="ED3521" s="4"/>
      <c r="FC3521" s="4"/>
      <c r="GB3521" s="4"/>
      <c r="HA3521" s="4"/>
      <c r="HZ3521" s="4"/>
      <c r="IY3521" s="4"/>
      <c r="JX3521" s="4"/>
      <c r="KW3521" s="4"/>
      <c r="LB3521" s="4"/>
      <c r="LG3521" s="4"/>
      <c r="LI3521" s="1"/>
      <c r="LJ3521" s="14"/>
      <c r="LK3521" s="14"/>
      <c r="LL3521" s="14"/>
      <c r="LM3521" s="14"/>
      <c r="LN3521" s="14"/>
      <c r="LS3521" s="4"/>
      <c r="LX3521" s="4"/>
      <c r="MC3521" s="4"/>
      <c r="MH3521" s="4"/>
      <c r="MQ3521" s="4"/>
      <c r="PV3521" s="4"/>
      <c r="PY3521" s="15"/>
      <c r="PZ3521" s="14"/>
    </row>
    <row r="3522" spans="2:442" x14ac:dyDescent="0.25">
      <c r="B3522" s="4"/>
      <c r="N3522" s="4"/>
      <c r="S3522" s="4"/>
      <c r="X3522" s="4"/>
      <c r="AC3522" s="4"/>
      <c r="AH3522" s="4"/>
      <c r="AM3522" s="4"/>
      <c r="AR3522" s="4"/>
      <c r="AW3522" s="4"/>
      <c r="BB3522" s="4"/>
      <c r="BG3522" s="4"/>
      <c r="BL3522" s="4"/>
      <c r="BQ3522" s="4"/>
      <c r="BV3522" s="4"/>
      <c r="CA3522" s="4"/>
      <c r="CF3522" s="4"/>
      <c r="DE3522" s="4"/>
      <c r="ED3522" s="4"/>
      <c r="FC3522" s="4"/>
      <c r="GB3522" s="4"/>
      <c r="HA3522" s="4"/>
      <c r="HZ3522" s="4"/>
      <c r="IY3522" s="4"/>
      <c r="JX3522" s="4"/>
      <c r="KW3522" s="4"/>
      <c r="LB3522" s="4"/>
      <c r="LG3522" s="4"/>
      <c r="LI3522" s="1"/>
      <c r="LJ3522" s="14"/>
      <c r="LK3522" s="14"/>
      <c r="LL3522" s="14"/>
      <c r="LM3522" s="14"/>
      <c r="LN3522" s="14"/>
      <c r="LS3522" s="4"/>
      <c r="LX3522" s="4"/>
      <c r="MC3522" s="4"/>
      <c r="MH3522" s="4"/>
      <c r="MQ3522" s="4"/>
      <c r="PV3522" s="4"/>
      <c r="PY3522" s="15"/>
      <c r="PZ3522" s="14"/>
    </row>
    <row r="3523" spans="2:442" x14ac:dyDescent="0.25">
      <c r="B3523" s="4"/>
      <c r="N3523" s="4"/>
      <c r="S3523" s="4"/>
      <c r="X3523" s="4"/>
      <c r="AC3523" s="4"/>
      <c r="AH3523" s="4"/>
      <c r="AM3523" s="4"/>
      <c r="AR3523" s="4"/>
      <c r="AW3523" s="4"/>
      <c r="BB3523" s="4"/>
      <c r="BG3523" s="4"/>
      <c r="BL3523" s="4"/>
      <c r="BQ3523" s="4"/>
      <c r="BV3523" s="4"/>
      <c r="CA3523" s="4"/>
      <c r="CF3523" s="4"/>
      <c r="DE3523" s="4"/>
      <c r="ED3523" s="4"/>
      <c r="FC3523" s="4"/>
      <c r="GB3523" s="4"/>
      <c r="HA3523" s="4"/>
      <c r="HZ3523" s="4"/>
      <c r="IY3523" s="4"/>
      <c r="JX3523" s="4"/>
      <c r="KW3523" s="4"/>
      <c r="LB3523" s="4"/>
      <c r="LG3523" s="4"/>
      <c r="LI3523" s="1"/>
      <c r="LJ3523" s="14"/>
      <c r="LK3523" s="14"/>
      <c r="LL3523" s="14"/>
      <c r="LM3523" s="14"/>
      <c r="LN3523" s="14"/>
      <c r="LS3523" s="4"/>
      <c r="LX3523" s="4"/>
      <c r="MC3523" s="4"/>
      <c r="MH3523" s="4"/>
      <c r="MQ3523" s="4"/>
      <c r="PV3523" s="4"/>
      <c r="PY3523" s="15"/>
      <c r="PZ3523" s="14"/>
    </row>
    <row r="3524" spans="2:442" x14ac:dyDescent="0.25">
      <c r="B3524" s="4"/>
      <c r="N3524" s="4"/>
      <c r="S3524" s="4"/>
      <c r="X3524" s="4"/>
      <c r="AC3524" s="4"/>
      <c r="AH3524" s="4"/>
      <c r="AM3524" s="4"/>
      <c r="AR3524" s="4"/>
      <c r="AW3524" s="4"/>
      <c r="BB3524" s="4"/>
      <c r="BG3524" s="4"/>
      <c r="BL3524" s="4"/>
      <c r="BQ3524" s="4"/>
      <c r="BV3524" s="4"/>
      <c r="CA3524" s="4"/>
      <c r="CF3524" s="4"/>
      <c r="DE3524" s="4"/>
      <c r="ED3524" s="4"/>
      <c r="FC3524" s="4"/>
      <c r="GB3524" s="4"/>
      <c r="HA3524" s="4"/>
      <c r="HZ3524" s="4"/>
      <c r="IY3524" s="4"/>
      <c r="JX3524" s="4"/>
      <c r="KW3524" s="4"/>
      <c r="LB3524" s="4"/>
      <c r="LG3524" s="4"/>
      <c r="LI3524" s="1"/>
      <c r="LJ3524" s="14"/>
      <c r="LK3524" s="14"/>
      <c r="LL3524" s="14"/>
      <c r="LM3524" s="14"/>
      <c r="LN3524" s="14"/>
      <c r="LS3524" s="4"/>
      <c r="LX3524" s="4"/>
      <c r="MC3524" s="4"/>
      <c r="MH3524" s="4"/>
      <c r="MQ3524" s="4"/>
      <c r="PV3524" s="4"/>
      <c r="PY3524" s="15"/>
      <c r="PZ3524" s="14"/>
    </row>
    <row r="3525" spans="2:442" x14ac:dyDescent="0.25">
      <c r="B3525" s="4"/>
      <c r="N3525" s="4"/>
      <c r="S3525" s="4"/>
      <c r="X3525" s="4"/>
      <c r="AC3525" s="4"/>
      <c r="AH3525" s="4"/>
      <c r="AM3525" s="4"/>
      <c r="AR3525" s="4"/>
      <c r="AW3525" s="4"/>
      <c r="BB3525" s="4"/>
      <c r="BG3525" s="4"/>
      <c r="BL3525" s="4"/>
      <c r="BQ3525" s="4"/>
      <c r="BV3525" s="4"/>
      <c r="CA3525" s="4"/>
      <c r="CF3525" s="4"/>
      <c r="DE3525" s="4"/>
      <c r="ED3525" s="4"/>
      <c r="FC3525" s="4"/>
      <c r="GB3525" s="4"/>
      <c r="HA3525" s="4"/>
      <c r="HZ3525" s="4"/>
      <c r="IY3525" s="4"/>
      <c r="JX3525" s="4"/>
      <c r="KW3525" s="4"/>
      <c r="LB3525" s="4"/>
      <c r="LG3525" s="4"/>
      <c r="LI3525" s="1"/>
      <c r="LJ3525" s="14"/>
      <c r="LK3525" s="14"/>
      <c r="LL3525" s="14"/>
      <c r="LM3525" s="14"/>
      <c r="LN3525" s="14"/>
      <c r="LS3525" s="4"/>
      <c r="LX3525" s="4"/>
      <c r="MC3525" s="4"/>
      <c r="MH3525" s="4"/>
      <c r="MQ3525" s="4"/>
      <c r="PV3525" s="4"/>
      <c r="PY3525" s="15"/>
      <c r="PZ3525" s="14"/>
    </row>
    <row r="3526" spans="2:442" x14ac:dyDescent="0.25">
      <c r="B3526" s="4"/>
      <c r="N3526" s="4"/>
      <c r="S3526" s="4"/>
      <c r="X3526" s="4"/>
      <c r="AC3526" s="4"/>
      <c r="AH3526" s="4"/>
      <c r="AM3526" s="4"/>
      <c r="AR3526" s="4"/>
      <c r="AW3526" s="4"/>
      <c r="BB3526" s="4"/>
      <c r="BG3526" s="4"/>
      <c r="BL3526" s="4"/>
      <c r="BQ3526" s="4"/>
      <c r="BV3526" s="4"/>
      <c r="CA3526" s="4"/>
      <c r="CF3526" s="4"/>
      <c r="DE3526" s="4"/>
      <c r="ED3526" s="4"/>
      <c r="FC3526" s="4"/>
      <c r="GB3526" s="4"/>
      <c r="HA3526" s="4"/>
      <c r="HZ3526" s="4"/>
      <c r="IY3526" s="4"/>
      <c r="JX3526" s="4"/>
      <c r="KW3526" s="4"/>
      <c r="LB3526" s="4"/>
      <c r="LG3526" s="4"/>
      <c r="LI3526" s="1"/>
      <c r="LJ3526" s="14"/>
      <c r="LK3526" s="14"/>
      <c r="LL3526" s="14"/>
      <c r="LM3526" s="14"/>
      <c r="LN3526" s="14"/>
      <c r="LS3526" s="4"/>
      <c r="LX3526" s="4"/>
      <c r="MC3526" s="4"/>
      <c r="MH3526" s="4"/>
      <c r="MQ3526" s="4"/>
      <c r="PV3526" s="4"/>
      <c r="PY3526" s="15"/>
      <c r="PZ3526" s="14"/>
    </row>
    <row r="3527" spans="2:442" x14ac:dyDescent="0.25">
      <c r="B3527" s="4"/>
      <c r="N3527" s="4"/>
      <c r="S3527" s="4"/>
      <c r="X3527" s="4"/>
      <c r="AC3527" s="4"/>
      <c r="AH3527" s="4"/>
      <c r="AM3527" s="4"/>
      <c r="AR3527" s="4"/>
      <c r="AW3527" s="4"/>
      <c r="BB3527" s="4"/>
      <c r="BG3527" s="4"/>
      <c r="BL3527" s="4"/>
      <c r="BQ3527" s="4"/>
      <c r="BV3527" s="4"/>
      <c r="CA3527" s="4"/>
      <c r="CF3527" s="4"/>
      <c r="DE3527" s="4"/>
      <c r="ED3527" s="4"/>
      <c r="FC3527" s="4"/>
      <c r="GB3527" s="4"/>
      <c r="HA3527" s="4"/>
      <c r="HZ3527" s="4"/>
      <c r="IY3527" s="4"/>
      <c r="JX3527" s="4"/>
      <c r="KW3527" s="4"/>
      <c r="LB3527" s="4"/>
      <c r="LG3527" s="4"/>
      <c r="LI3527" s="1"/>
      <c r="LJ3527" s="14"/>
      <c r="LK3527" s="14"/>
      <c r="LL3527" s="14"/>
      <c r="LM3527" s="14"/>
      <c r="LN3527" s="14"/>
      <c r="LS3527" s="4"/>
      <c r="LX3527" s="4"/>
      <c r="MC3527" s="4"/>
      <c r="MH3527" s="4"/>
      <c r="MQ3527" s="4"/>
      <c r="PV3527" s="4"/>
      <c r="PY3527" s="15"/>
      <c r="PZ3527" s="14"/>
    </row>
    <row r="3528" spans="2:442" x14ac:dyDescent="0.25">
      <c r="B3528" s="4"/>
      <c r="N3528" s="4"/>
      <c r="S3528" s="4"/>
      <c r="X3528" s="4"/>
      <c r="AC3528" s="4"/>
      <c r="AH3528" s="4"/>
      <c r="AM3528" s="4"/>
      <c r="AR3528" s="4"/>
      <c r="AW3528" s="4"/>
      <c r="BB3528" s="4"/>
      <c r="BG3528" s="4"/>
      <c r="BL3528" s="4"/>
      <c r="BQ3528" s="4"/>
      <c r="BV3528" s="4"/>
      <c r="CA3528" s="4"/>
      <c r="CF3528" s="4"/>
      <c r="DE3528" s="4"/>
      <c r="ED3528" s="4"/>
      <c r="FC3528" s="4"/>
      <c r="GB3528" s="4"/>
      <c r="HA3528" s="4"/>
      <c r="HZ3528" s="4"/>
      <c r="IY3528" s="4"/>
      <c r="JX3528" s="4"/>
      <c r="KW3528" s="4"/>
      <c r="LB3528" s="4"/>
      <c r="LG3528" s="4"/>
      <c r="LI3528" s="1"/>
      <c r="LJ3528" s="14"/>
      <c r="LK3528" s="14"/>
      <c r="LL3528" s="14"/>
      <c r="LM3528" s="14"/>
      <c r="LN3528" s="14"/>
      <c r="LS3528" s="4"/>
      <c r="LX3528" s="4"/>
      <c r="MC3528" s="4"/>
      <c r="MH3528" s="4"/>
      <c r="MQ3528" s="4"/>
      <c r="PV3528" s="4"/>
      <c r="PY3528" s="15"/>
      <c r="PZ3528" s="14"/>
    </row>
    <row r="3529" spans="2:442" x14ac:dyDescent="0.25">
      <c r="B3529" s="4"/>
      <c r="N3529" s="4"/>
      <c r="S3529" s="4"/>
      <c r="X3529" s="4"/>
      <c r="AC3529" s="4"/>
      <c r="AH3529" s="4"/>
      <c r="AM3529" s="4"/>
      <c r="AR3529" s="4"/>
      <c r="AW3529" s="4"/>
      <c r="BB3529" s="4"/>
      <c r="BG3529" s="4"/>
      <c r="BL3529" s="4"/>
      <c r="BQ3529" s="4"/>
      <c r="BV3529" s="4"/>
      <c r="CA3529" s="4"/>
      <c r="CF3529" s="4"/>
      <c r="DE3529" s="4"/>
      <c r="ED3529" s="4"/>
      <c r="FC3529" s="4"/>
      <c r="GB3529" s="4"/>
      <c r="HA3529" s="4"/>
      <c r="HZ3529" s="4"/>
      <c r="IY3529" s="4"/>
      <c r="JX3529" s="4"/>
      <c r="KW3529" s="4"/>
      <c r="LB3529" s="4"/>
      <c r="LG3529" s="4"/>
      <c r="LI3529" s="1"/>
      <c r="LJ3529" s="14"/>
      <c r="LK3529" s="14"/>
      <c r="LL3529" s="14"/>
      <c r="LM3529" s="14"/>
      <c r="LN3529" s="14"/>
      <c r="LS3529" s="4"/>
      <c r="LX3529" s="4"/>
      <c r="MC3529" s="4"/>
      <c r="MH3529" s="4"/>
      <c r="MQ3529" s="4"/>
      <c r="PV3529" s="4"/>
      <c r="PY3529" s="15"/>
      <c r="PZ3529" s="14"/>
    </row>
    <row r="3530" spans="2:442" x14ac:dyDescent="0.25">
      <c r="B3530" s="4"/>
      <c r="N3530" s="4"/>
      <c r="S3530" s="4"/>
      <c r="X3530" s="4"/>
      <c r="AC3530" s="4"/>
      <c r="AH3530" s="4"/>
      <c r="AM3530" s="4"/>
      <c r="AR3530" s="4"/>
      <c r="AW3530" s="4"/>
      <c r="BB3530" s="4"/>
      <c r="BG3530" s="4"/>
      <c r="BL3530" s="4"/>
      <c r="BQ3530" s="4"/>
      <c r="BV3530" s="4"/>
      <c r="CA3530" s="4"/>
      <c r="CF3530" s="4"/>
      <c r="DE3530" s="4"/>
      <c r="ED3530" s="4"/>
      <c r="FC3530" s="4"/>
      <c r="GB3530" s="4"/>
      <c r="HA3530" s="4"/>
      <c r="HZ3530" s="4"/>
      <c r="IY3530" s="4"/>
      <c r="JX3530" s="4"/>
      <c r="KW3530" s="4"/>
      <c r="LB3530" s="4"/>
      <c r="LG3530" s="4"/>
      <c r="LI3530" s="1"/>
      <c r="LJ3530" s="14"/>
      <c r="LK3530" s="14"/>
      <c r="LL3530" s="14"/>
      <c r="LM3530" s="14"/>
      <c r="LN3530" s="14"/>
      <c r="LS3530" s="4"/>
      <c r="LX3530" s="4"/>
      <c r="MC3530" s="4"/>
      <c r="MH3530" s="4"/>
      <c r="MQ3530" s="4"/>
      <c r="PV3530" s="4"/>
      <c r="PY3530" s="15"/>
      <c r="PZ3530" s="14"/>
    </row>
    <row r="3531" spans="2:442" x14ac:dyDescent="0.25">
      <c r="B3531" s="4"/>
      <c r="N3531" s="4"/>
      <c r="S3531" s="4"/>
      <c r="X3531" s="4"/>
      <c r="AC3531" s="4"/>
      <c r="AH3531" s="4"/>
      <c r="AM3531" s="4"/>
      <c r="AR3531" s="4"/>
      <c r="AW3531" s="4"/>
      <c r="BB3531" s="4"/>
      <c r="BG3531" s="4"/>
      <c r="BL3531" s="4"/>
      <c r="BQ3531" s="4"/>
      <c r="BV3531" s="4"/>
      <c r="CA3531" s="4"/>
      <c r="CF3531" s="4"/>
      <c r="DE3531" s="4"/>
      <c r="ED3531" s="4"/>
      <c r="FC3531" s="4"/>
      <c r="GB3531" s="4"/>
      <c r="HA3531" s="4"/>
      <c r="HZ3531" s="4"/>
      <c r="IY3531" s="4"/>
      <c r="JX3531" s="4"/>
      <c r="KW3531" s="4"/>
      <c r="LB3531" s="4"/>
      <c r="LG3531" s="4"/>
      <c r="LI3531" s="1"/>
      <c r="LJ3531" s="14"/>
      <c r="LK3531" s="14"/>
      <c r="LL3531" s="14"/>
      <c r="LM3531" s="14"/>
      <c r="LN3531" s="14"/>
      <c r="LS3531" s="4"/>
      <c r="LX3531" s="4"/>
      <c r="MC3531" s="4"/>
      <c r="MH3531" s="4"/>
      <c r="MQ3531" s="4"/>
      <c r="PV3531" s="4"/>
      <c r="PY3531" s="15"/>
      <c r="PZ3531" s="14"/>
    </row>
    <row r="3532" spans="2:442" x14ac:dyDescent="0.25">
      <c r="B3532" s="4"/>
      <c r="N3532" s="4"/>
      <c r="S3532" s="4"/>
      <c r="X3532" s="4"/>
      <c r="AC3532" s="4"/>
      <c r="AH3532" s="4"/>
      <c r="AM3532" s="4"/>
      <c r="AR3532" s="4"/>
      <c r="AW3532" s="4"/>
      <c r="BB3532" s="4"/>
      <c r="BG3532" s="4"/>
      <c r="BL3532" s="4"/>
      <c r="BQ3532" s="4"/>
      <c r="BV3532" s="4"/>
      <c r="CA3532" s="4"/>
      <c r="CF3532" s="4"/>
      <c r="DE3532" s="4"/>
      <c r="ED3532" s="4"/>
      <c r="FC3532" s="4"/>
      <c r="GB3532" s="4"/>
      <c r="HA3532" s="4"/>
      <c r="HZ3532" s="4"/>
      <c r="IY3532" s="4"/>
      <c r="JX3532" s="4"/>
      <c r="KW3532" s="4"/>
      <c r="LB3532" s="4"/>
      <c r="LG3532" s="4"/>
      <c r="LI3532" s="1"/>
      <c r="LJ3532" s="14"/>
      <c r="LK3532" s="14"/>
      <c r="LL3532" s="14"/>
      <c r="LM3532" s="14"/>
      <c r="LN3532" s="14"/>
      <c r="LS3532" s="4"/>
      <c r="LX3532" s="4"/>
      <c r="MC3532" s="4"/>
      <c r="MH3532" s="4"/>
      <c r="MQ3532" s="4"/>
      <c r="PV3532" s="4"/>
      <c r="PY3532" s="15"/>
      <c r="PZ3532" s="14"/>
    </row>
    <row r="3533" spans="2:442" x14ac:dyDescent="0.25">
      <c r="B3533" s="4"/>
      <c r="N3533" s="4"/>
      <c r="S3533" s="4"/>
      <c r="X3533" s="4"/>
      <c r="AC3533" s="4"/>
      <c r="AH3533" s="4"/>
      <c r="AM3533" s="4"/>
      <c r="AR3533" s="4"/>
      <c r="AW3533" s="4"/>
      <c r="BB3533" s="4"/>
      <c r="BG3533" s="4"/>
      <c r="BL3533" s="4"/>
      <c r="BQ3533" s="4"/>
      <c r="BV3533" s="4"/>
      <c r="CA3533" s="4"/>
      <c r="CF3533" s="4"/>
      <c r="DE3533" s="4"/>
      <c r="ED3533" s="4"/>
      <c r="FC3533" s="4"/>
      <c r="GB3533" s="4"/>
      <c r="HA3533" s="4"/>
      <c r="HZ3533" s="4"/>
      <c r="IY3533" s="4"/>
      <c r="JX3533" s="4"/>
      <c r="KW3533" s="4"/>
      <c r="LB3533" s="4"/>
      <c r="LG3533" s="4"/>
      <c r="LI3533" s="1"/>
      <c r="LJ3533" s="14"/>
      <c r="LK3533" s="14"/>
      <c r="LL3533" s="14"/>
      <c r="LM3533" s="14"/>
      <c r="LN3533" s="14"/>
      <c r="LS3533" s="4"/>
      <c r="LX3533" s="4"/>
      <c r="MC3533" s="4"/>
      <c r="MH3533" s="4"/>
      <c r="MQ3533" s="4"/>
      <c r="PV3533" s="4"/>
      <c r="PY3533" s="15"/>
      <c r="PZ3533" s="14"/>
    </row>
    <row r="3534" spans="2:442" x14ac:dyDescent="0.25">
      <c r="B3534" s="4"/>
      <c r="N3534" s="4"/>
      <c r="S3534" s="4"/>
      <c r="X3534" s="4"/>
      <c r="AC3534" s="4"/>
      <c r="AH3534" s="4"/>
      <c r="AM3534" s="4"/>
      <c r="AR3534" s="4"/>
      <c r="AW3534" s="4"/>
      <c r="BB3534" s="4"/>
      <c r="BG3534" s="4"/>
      <c r="BL3534" s="4"/>
      <c r="BQ3534" s="4"/>
      <c r="BV3534" s="4"/>
      <c r="CA3534" s="4"/>
      <c r="CF3534" s="4"/>
      <c r="DE3534" s="4"/>
      <c r="ED3534" s="4"/>
      <c r="FC3534" s="4"/>
      <c r="GB3534" s="4"/>
      <c r="HA3534" s="4"/>
      <c r="HZ3534" s="4"/>
      <c r="IY3534" s="4"/>
      <c r="JX3534" s="4"/>
      <c r="KW3534" s="4"/>
      <c r="LB3534" s="4"/>
      <c r="LG3534" s="4"/>
      <c r="LI3534" s="1"/>
      <c r="LJ3534" s="14"/>
      <c r="LK3534" s="14"/>
      <c r="LL3534" s="14"/>
      <c r="LM3534" s="14"/>
      <c r="LN3534" s="14"/>
      <c r="LS3534" s="4"/>
      <c r="LX3534" s="4"/>
      <c r="MC3534" s="4"/>
      <c r="MH3534" s="4"/>
      <c r="MQ3534" s="4"/>
      <c r="PV3534" s="4"/>
      <c r="PY3534" s="15"/>
      <c r="PZ3534" s="14"/>
    </row>
    <row r="3535" spans="2:442" x14ac:dyDescent="0.25">
      <c r="B3535" s="4"/>
      <c r="N3535" s="4"/>
      <c r="S3535" s="4"/>
      <c r="X3535" s="4"/>
      <c r="AC3535" s="4"/>
      <c r="AH3535" s="4"/>
      <c r="AM3535" s="4"/>
      <c r="AR3535" s="4"/>
      <c r="AW3535" s="4"/>
      <c r="BB3535" s="4"/>
      <c r="BG3535" s="4"/>
      <c r="BL3535" s="4"/>
      <c r="BQ3535" s="4"/>
      <c r="BV3535" s="4"/>
      <c r="CA3535" s="4"/>
      <c r="CF3535" s="4"/>
      <c r="DE3535" s="4"/>
      <c r="ED3535" s="4"/>
      <c r="FC3535" s="4"/>
      <c r="GB3535" s="4"/>
      <c r="HA3535" s="4"/>
      <c r="HZ3535" s="4"/>
      <c r="IY3535" s="4"/>
      <c r="JX3535" s="4"/>
      <c r="KW3535" s="4"/>
      <c r="LB3535" s="4"/>
      <c r="LG3535" s="4"/>
      <c r="LI3535" s="1"/>
      <c r="LJ3535" s="14"/>
      <c r="LK3535" s="14"/>
      <c r="LL3535" s="14"/>
      <c r="LM3535" s="14"/>
      <c r="LN3535" s="14"/>
      <c r="LS3535" s="4"/>
      <c r="LX3535" s="4"/>
      <c r="MC3535" s="4"/>
      <c r="MH3535" s="4"/>
      <c r="MQ3535" s="4"/>
      <c r="PV3535" s="4"/>
      <c r="PY3535" s="15"/>
      <c r="PZ3535" s="14"/>
    </row>
    <row r="3536" spans="2:442" x14ac:dyDescent="0.25">
      <c r="B3536" s="4"/>
      <c r="N3536" s="4"/>
      <c r="S3536" s="4"/>
      <c r="X3536" s="4"/>
      <c r="AC3536" s="4"/>
      <c r="AH3536" s="4"/>
      <c r="AM3536" s="4"/>
      <c r="AR3536" s="4"/>
      <c r="AW3536" s="4"/>
      <c r="BB3536" s="4"/>
      <c r="BG3536" s="4"/>
      <c r="BL3536" s="4"/>
      <c r="BQ3536" s="4"/>
      <c r="BV3536" s="4"/>
      <c r="CA3536" s="4"/>
      <c r="CF3536" s="4"/>
      <c r="DE3536" s="4"/>
      <c r="ED3536" s="4"/>
      <c r="FC3536" s="4"/>
      <c r="GB3536" s="4"/>
      <c r="HA3536" s="4"/>
      <c r="HZ3536" s="4"/>
      <c r="IY3536" s="4"/>
      <c r="JX3536" s="4"/>
      <c r="KW3536" s="4"/>
      <c r="LB3536" s="4"/>
      <c r="LG3536" s="4"/>
      <c r="LI3536" s="1"/>
      <c r="LJ3536" s="14"/>
      <c r="LK3536" s="14"/>
      <c r="LL3536" s="14"/>
      <c r="LM3536" s="14"/>
      <c r="LN3536" s="14"/>
      <c r="LS3536" s="4"/>
      <c r="LX3536" s="4"/>
      <c r="MC3536" s="4"/>
      <c r="MH3536" s="4"/>
      <c r="MQ3536" s="4"/>
      <c r="PV3536" s="4"/>
      <c r="PY3536" s="15"/>
      <c r="PZ3536" s="14"/>
    </row>
    <row r="3537" spans="2:442" x14ac:dyDescent="0.25">
      <c r="B3537" s="4"/>
      <c r="N3537" s="4"/>
      <c r="S3537" s="4"/>
      <c r="X3537" s="4"/>
      <c r="AC3537" s="4"/>
      <c r="AH3537" s="4"/>
      <c r="AM3537" s="4"/>
      <c r="AR3537" s="4"/>
      <c r="AW3537" s="4"/>
      <c r="BB3537" s="4"/>
      <c r="BG3537" s="4"/>
      <c r="BL3537" s="4"/>
      <c r="BQ3537" s="4"/>
      <c r="BV3537" s="4"/>
      <c r="CA3537" s="4"/>
      <c r="CF3537" s="4"/>
      <c r="DE3537" s="4"/>
      <c r="ED3537" s="4"/>
      <c r="FC3537" s="4"/>
      <c r="GB3537" s="4"/>
      <c r="HA3537" s="4"/>
      <c r="HZ3537" s="4"/>
      <c r="IY3537" s="4"/>
      <c r="JX3537" s="4"/>
      <c r="KW3537" s="4"/>
      <c r="LB3537" s="4"/>
      <c r="LG3537" s="4"/>
      <c r="LI3537" s="1"/>
      <c r="LJ3537" s="14"/>
      <c r="LK3537" s="14"/>
      <c r="LL3537" s="14"/>
      <c r="LM3537" s="14"/>
      <c r="LN3537" s="14"/>
      <c r="LS3537" s="4"/>
      <c r="LX3537" s="4"/>
      <c r="MC3537" s="4"/>
      <c r="MH3537" s="4"/>
      <c r="MQ3537" s="4"/>
      <c r="PV3537" s="4"/>
      <c r="PY3537" s="15"/>
      <c r="PZ3537" s="14"/>
    </row>
    <row r="3538" spans="2:442" x14ac:dyDescent="0.25">
      <c r="B3538" s="4"/>
      <c r="N3538" s="4"/>
      <c r="S3538" s="4"/>
      <c r="X3538" s="4"/>
      <c r="AC3538" s="4"/>
      <c r="AH3538" s="4"/>
      <c r="AM3538" s="4"/>
      <c r="AR3538" s="4"/>
      <c r="AW3538" s="4"/>
      <c r="BB3538" s="4"/>
      <c r="BG3538" s="4"/>
      <c r="BL3538" s="4"/>
      <c r="BQ3538" s="4"/>
      <c r="BV3538" s="4"/>
      <c r="CA3538" s="4"/>
      <c r="CF3538" s="4"/>
      <c r="DE3538" s="4"/>
      <c r="ED3538" s="4"/>
      <c r="FC3538" s="4"/>
      <c r="GB3538" s="4"/>
      <c r="HA3538" s="4"/>
      <c r="HZ3538" s="4"/>
      <c r="IY3538" s="4"/>
      <c r="JX3538" s="4"/>
      <c r="KW3538" s="4"/>
      <c r="LB3538" s="4"/>
      <c r="LG3538" s="4"/>
      <c r="LI3538" s="1"/>
      <c r="LJ3538" s="14"/>
      <c r="LK3538" s="14"/>
      <c r="LL3538" s="14"/>
      <c r="LM3538" s="14"/>
      <c r="LN3538" s="14"/>
      <c r="LS3538" s="4"/>
      <c r="LX3538" s="4"/>
      <c r="MC3538" s="4"/>
      <c r="MH3538" s="4"/>
      <c r="MQ3538" s="4"/>
      <c r="PV3538" s="4"/>
      <c r="PY3538" s="15"/>
      <c r="PZ3538" s="14"/>
    </row>
    <row r="3539" spans="2:442" x14ac:dyDescent="0.25">
      <c r="B3539" s="4"/>
      <c r="N3539" s="4"/>
      <c r="S3539" s="4"/>
      <c r="X3539" s="4"/>
      <c r="AC3539" s="4"/>
      <c r="AH3539" s="4"/>
      <c r="AM3539" s="4"/>
      <c r="AR3539" s="4"/>
      <c r="AW3539" s="4"/>
      <c r="BB3539" s="4"/>
      <c r="BG3539" s="4"/>
      <c r="BL3539" s="4"/>
      <c r="BQ3539" s="4"/>
      <c r="BV3539" s="4"/>
      <c r="CA3539" s="4"/>
      <c r="CF3539" s="4"/>
      <c r="DE3539" s="4"/>
      <c r="ED3539" s="4"/>
      <c r="FC3539" s="4"/>
      <c r="GB3539" s="4"/>
      <c r="HA3539" s="4"/>
      <c r="HZ3539" s="4"/>
      <c r="IY3539" s="4"/>
      <c r="JX3539" s="4"/>
      <c r="KW3539" s="4"/>
      <c r="LB3539" s="4"/>
      <c r="LG3539" s="4"/>
      <c r="LI3539" s="1"/>
      <c r="LJ3539" s="14"/>
      <c r="LK3539" s="14"/>
      <c r="LL3539" s="14"/>
      <c r="LM3539" s="14"/>
      <c r="LN3539" s="14"/>
      <c r="LS3539" s="4"/>
      <c r="LX3539" s="4"/>
      <c r="MC3539" s="4"/>
      <c r="MH3539" s="4"/>
      <c r="MQ3539" s="4"/>
      <c r="PV3539" s="4"/>
      <c r="PY3539" s="15"/>
      <c r="PZ3539" s="14"/>
    </row>
    <row r="3540" spans="2:442" x14ac:dyDescent="0.25">
      <c r="B3540" s="4"/>
      <c r="N3540" s="4"/>
      <c r="S3540" s="4"/>
      <c r="X3540" s="4"/>
      <c r="AC3540" s="4"/>
      <c r="AH3540" s="4"/>
      <c r="AM3540" s="4"/>
      <c r="AR3540" s="4"/>
      <c r="AW3540" s="4"/>
      <c r="BB3540" s="4"/>
      <c r="BG3540" s="4"/>
      <c r="BL3540" s="4"/>
      <c r="BQ3540" s="4"/>
      <c r="BV3540" s="4"/>
      <c r="CA3540" s="4"/>
      <c r="CF3540" s="4"/>
      <c r="DE3540" s="4"/>
      <c r="ED3540" s="4"/>
      <c r="FC3540" s="4"/>
      <c r="GB3540" s="4"/>
      <c r="HA3540" s="4"/>
      <c r="HZ3540" s="4"/>
      <c r="IY3540" s="4"/>
      <c r="JX3540" s="4"/>
      <c r="KW3540" s="4"/>
      <c r="LB3540" s="4"/>
      <c r="LG3540" s="4"/>
      <c r="LI3540" s="1"/>
      <c r="LJ3540" s="14"/>
      <c r="LK3540" s="14"/>
      <c r="LL3540" s="14"/>
      <c r="LM3540" s="14"/>
      <c r="LN3540" s="14"/>
      <c r="LS3540" s="4"/>
      <c r="LX3540" s="4"/>
      <c r="MC3540" s="4"/>
      <c r="MH3540" s="4"/>
      <c r="MQ3540" s="4"/>
      <c r="PV3540" s="4"/>
      <c r="PY3540" s="15"/>
      <c r="PZ3540" s="14"/>
    </row>
    <row r="3541" spans="2:442" x14ac:dyDescent="0.25">
      <c r="B3541" s="4"/>
      <c r="N3541" s="4"/>
      <c r="S3541" s="4"/>
      <c r="X3541" s="4"/>
      <c r="AC3541" s="4"/>
      <c r="AH3541" s="4"/>
      <c r="AM3541" s="4"/>
      <c r="AR3541" s="4"/>
      <c r="AW3541" s="4"/>
      <c r="BB3541" s="4"/>
      <c r="BG3541" s="4"/>
      <c r="BL3541" s="4"/>
      <c r="BQ3541" s="4"/>
      <c r="BV3541" s="4"/>
      <c r="CA3541" s="4"/>
      <c r="CF3541" s="4"/>
      <c r="DE3541" s="4"/>
      <c r="ED3541" s="4"/>
      <c r="FC3541" s="4"/>
      <c r="GB3541" s="4"/>
      <c r="HA3541" s="4"/>
      <c r="HZ3541" s="4"/>
      <c r="IY3541" s="4"/>
      <c r="JX3541" s="4"/>
      <c r="KW3541" s="4"/>
      <c r="LB3541" s="4"/>
      <c r="LG3541" s="4"/>
      <c r="LI3541" s="1"/>
      <c r="LJ3541" s="14"/>
      <c r="LK3541" s="14"/>
      <c r="LL3541" s="14"/>
      <c r="LM3541" s="14"/>
      <c r="LN3541" s="14"/>
      <c r="LS3541" s="4"/>
      <c r="LX3541" s="4"/>
      <c r="MC3541" s="4"/>
      <c r="MH3541" s="4"/>
      <c r="MQ3541" s="4"/>
      <c r="PV3541" s="4"/>
      <c r="PY3541" s="15"/>
      <c r="PZ3541" s="14"/>
    </row>
    <row r="3542" spans="2:442" x14ac:dyDescent="0.25">
      <c r="B3542" s="4"/>
      <c r="N3542" s="4"/>
      <c r="S3542" s="4"/>
      <c r="X3542" s="4"/>
      <c r="AC3542" s="4"/>
      <c r="AH3542" s="4"/>
      <c r="AM3542" s="4"/>
      <c r="AR3542" s="4"/>
      <c r="AW3542" s="4"/>
      <c r="BB3542" s="4"/>
      <c r="BG3542" s="4"/>
      <c r="BL3542" s="4"/>
      <c r="BQ3542" s="4"/>
      <c r="BV3542" s="4"/>
      <c r="CA3542" s="4"/>
      <c r="CF3542" s="4"/>
      <c r="DE3542" s="4"/>
      <c r="ED3542" s="4"/>
      <c r="FC3542" s="4"/>
      <c r="GB3542" s="4"/>
      <c r="HA3542" s="4"/>
      <c r="HZ3542" s="4"/>
      <c r="IY3542" s="4"/>
      <c r="JX3542" s="4"/>
      <c r="KW3542" s="4"/>
      <c r="LB3542" s="4"/>
      <c r="LG3542" s="4"/>
      <c r="LI3542" s="1"/>
      <c r="LJ3542" s="14"/>
      <c r="LK3542" s="14"/>
      <c r="LL3542" s="14"/>
      <c r="LM3542" s="14"/>
      <c r="LN3542" s="14"/>
      <c r="LS3542" s="4"/>
      <c r="LX3542" s="4"/>
      <c r="MC3542" s="4"/>
      <c r="MH3542" s="4"/>
      <c r="MQ3542" s="4"/>
      <c r="PV3542" s="4"/>
      <c r="PY3542" s="15"/>
      <c r="PZ3542" s="14"/>
    </row>
    <row r="3543" spans="2:442" x14ac:dyDescent="0.25">
      <c r="B3543" s="4"/>
      <c r="N3543" s="4"/>
      <c r="S3543" s="4"/>
      <c r="X3543" s="4"/>
      <c r="AC3543" s="4"/>
      <c r="AH3543" s="4"/>
      <c r="AM3543" s="4"/>
      <c r="AR3543" s="4"/>
      <c r="AW3543" s="4"/>
      <c r="BB3543" s="4"/>
      <c r="BG3543" s="4"/>
      <c r="BL3543" s="4"/>
      <c r="BQ3543" s="4"/>
      <c r="BV3543" s="4"/>
      <c r="CA3543" s="4"/>
      <c r="CF3543" s="4"/>
      <c r="DE3543" s="4"/>
      <c r="ED3543" s="4"/>
      <c r="FC3543" s="4"/>
      <c r="GB3543" s="4"/>
      <c r="HA3543" s="4"/>
      <c r="HZ3543" s="4"/>
      <c r="IY3543" s="4"/>
      <c r="JX3543" s="4"/>
      <c r="KW3543" s="4"/>
      <c r="LB3543" s="4"/>
      <c r="LG3543" s="4"/>
      <c r="LI3543" s="1"/>
      <c r="LJ3543" s="14"/>
      <c r="LK3543" s="14"/>
      <c r="LL3543" s="14"/>
      <c r="LM3543" s="14"/>
      <c r="LN3543" s="14"/>
      <c r="LS3543" s="4"/>
      <c r="LX3543" s="4"/>
      <c r="MC3543" s="4"/>
      <c r="MH3543" s="4"/>
      <c r="MQ3543" s="4"/>
      <c r="PV3543" s="4"/>
      <c r="PY3543" s="15"/>
      <c r="PZ3543" s="14"/>
    </row>
    <row r="3544" spans="2:442" x14ac:dyDescent="0.25">
      <c r="B3544" s="4"/>
      <c r="N3544" s="4"/>
      <c r="S3544" s="4"/>
      <c r="X3544" s="4"/>
      <c r="AC3544" s="4"/>
      <c r="AH3544" s="4"/>
      <c r="AM3544" s="4"/>
      <c r="AR3544" s="4"/>
      <c r="AW3544" s="4"/>
      <c r="BB3544" s="4"/>
      <c r="BG3544" s="4"/>
      <c r="BL3544" s="4"/>
      <c r="BQ3544" s="4"/>
      <c r="BV3544" s="4"/>
      <c r="CA3544" s="4"/>
      <c r="CF3544" s="4"/>
      <c r="DE3544" s="4"/>
      <c r="ED3544" s="4"/>
      <c r="FC3544" s="4"/>
      <c r="GB3544" s="4"/>
      <c r="HA3544" s="4"/>
      <c r="HZ3544" s="4"/>
      <c r="IY3544" s="4"/>
      <c r="JX3544" s="4"/>
      <c r="KW3544" s="4"/>
      <c r="LB3544" s="4"/>
      <c r="LG3544" s="4"/>
      <c r="LI3544" s="1"/>
      <c r="LJ3544" s="14"/>
      <c r="LK3544" s="14"/>
      <c r="LL3544" s="14"/>
      <c r="LM3544" s="14"/>
      <c r="LN3544" s="14"/>
      <c r="LS3544" s="4"/>
      <c r="LX3544" s="4"/>
      <c r="MC3544" s="4"/>
      <c r="MH3544" s="4"/>
      <c r="MQ3544" s="4"/>
      <c r="PV3544" s="4"/>
      <c r="PY3544" s="15"/>
      <c r="PZ3544" s="14"/>
    </row>
    <row r="3545" spans="2:442" x14ac:dyDescent="0.25">
      <c r="B3545" s="4"/>
      <c r="N3545" s="4"/>
      <c r="S3545" s="4"/>
      <c r="X3545" s="4"/>
      <c r="AC3545" s="4"/>
      <c r="AH3545" s="4"/>
      <c r="AM3545" s="4"/>
      <c r="AR3545" s="4"/>
      <c r="AW3545" s="4"/>
      <c r="BB3545" s="4"/>
      <c r="BG3545" s="4"/>
      <c r="BL3545" s="4"/>
      <c r="BQ3545" s="4"/>
      <c r="BV3545" s="4"/>
      <c r="CA3545" s="4"/>
      <c r="CF3545" s="4"/>
      <c r="DE3545" s="4"/>
      <c r="ED3545" s="4"/>
      <c r="FC3545" s="4"/>
      <c r="GB3545" s="4"/>
      <c r="HA3545" s="4"/>
      <c r="HZ3545" s="4"/>
      <c r="IY3545" s="4"/>
      <c r="JX3545" s="4"/>
      <c r="KW3545" s="4"/>
      <c r="LB3545" s="4"/>
      <c r="LG3545" s="4"/>
      <c r="LI3545" s="1"/>
      <c r="LJ3545" s="14"/>
      <c r="LK3545" s="14"/>
      <c r="LL3545" s="14"/>
      <c r="LM3545" s="14"/>
      <c r="LN3545" s="14"/>
      <c r="LS3545" s="4"/>
      <c r="LX3545" s="4"/>
      <c r="MC3545" s="4"/>
      <c r="MH3545" s="4"/>
      <c r="MQ3545" s="4"/>
      <c r="PV3545" s="4"/>
      <c r="PY3545" s="15"/>
      <c r="PZ3545" s="14"/>
    </row>
    <row r="3546" spans="2:442" x14ac:dyDescent="0.25">
      <c r="B3546" s="4"/>
      <c r="N3546" s="4"/>
      <c r="S3546" s="4"/>
      <c r="X3546" s="4"/>
      <c r="AC3546" s="4"/>
      <c r="AH3546" s="4"/>
      <c r="AM3546" s="4"/>
      <c r="AR3546" s="4"/>
      <c r="AW3546" s="4"/>
      <c r="BB3546" s="4"/>
      <c r="BG3546" s="4"/>
      <c r="BL3546" s="4"/>
      <c r="BQ3546" s="4"/>
      <c r="BV3546" s="4"/>
      <c r="CA3546" s="4"/>
      <c r="CF3546" s="4"/>
      <c r="DE3546" s="4"/>
      <c r="ED3546" s="4"/>
      <c r="FC3546" s="4"/>
      <c r="GB3546" s="4"/>
      <c r="HA3546" s="4"/>
      <c r="HZ3546" s="4"/>
      <c r="IY3546" s="4"/>
      <c r="JX3546" s="4"/>
      <c r="KW3546" s="4"/>
      <c r="LB3546" s="4"/>
      <c r="LG3546" s="4"/>
      <c r="LI3546" s="1"/>
      <c r="LJ3546" s="14"/>
      <c r="LK3546" s="14"/>
      <c r="LL3546" s="14"/>
      <c r="LM3546" s="14"/>
      <c r="LN3546" s="14"/>
      <c r="LS3546" s="4"/>
      <c r="LX3546" s="4"/>
      <c r="MC3546" s="4"/>
      <c r="MH3546" s="4"/>
      <c r="MQ3546" s="4"/>
      <c r="PV3546" s="4"/>
      <c r="PY3546" s="15"/>
      <c r="PZ3546" s="14"/>
    </row>
    <row r="3547" spans="2:442" x14ac:dyDescent="0.25">
      <c r="B3547" s="4"/>
      <c r="N3547" s="4"/>
      <c r="S3547" s="4"/>
      <c r="X3547" s="4"/>
      <c r="AC3547" s="4"/>
      <c r="AH3547" s="4"/>
      <c r="AM3547" s="4"/>
      <c r="AR3547" s="4"/>
      <c r="AW3547" s="4"/>
      <c r="BB3547" s="4"/>
      <c r="BG3547" s="4"/>
      <c r="BL3547" s="4"/>
      <c r="BQ3547" s="4"/>
      <c r="BV3547" s="4"/>
      <c r="CA3547" s="4"/>
      <c r="CF3547" s="4"/>
      <c r="DE3547" s="4"/>
      <c r="ED3547" s="4"/>
      <c r="FC3547" s="4"/>
      <c r="GB3547" s="4"/>
      <c r="HA3547" s="4"/>
      <c r="HZ3547" s="4"/>
      <c r="IY3547" s="4"/>
      <c r="JX3547" s="4"/>
      <c r="KW3547" s="4"/>
      <c r="LB3547" s="4"/>
      <c r="LG3547" s="4"/>
      <c r="LI3547" s="1"/>
      <c r="LJ3547" s="14"/>
      <c r="LK3547" s="14"/>
      <c r="LL3547" s="14"/>
      <c r="LM3547" s="14"/>
      <c r="LN3547" s="14"/>
      <c r="LS3547" s="4"/>
      <c r="LX3547" s="4"/>
      <c r="MC3547" s="4"/>
      <c r="MH3547" s="4"/>
      <c r="MQ3547" s="4"/>
      <c r="PV3547" s="4"/>
      <c r="PY3547" s="15"/>
      <c r="PZ3547" s="14"/>
    </row>
    <row r="3548" spans="2:442" x14ac:dyDescent="0.25">
      <c r="B3548" s="4"/>
      <c r="N3548" s="4"/>
      <c r="S3548" s="4"/>
      <c r="X3548" s="4"/>
      <c r="AC3548" s="4"/>
      <c r="AH3548" s="4"/>
      <c r="AM3548" s="4"/>
      <c r="AR3548" s="4"/>
      <c r="AW3548" s="4"/>
      <c r="BB3548" s="4"/>
      <c r="BG3548" s="4"/>
      <c r="BL3548" s="4"/>
      <c r="BQ3548" s="4"/>
      <c r="BV3548" s="4"/>
      <c r="CA3548" s="4"/>
      <c r="CF3548" s="4"/>
      <c r="DE3548" s="4"/>
      <c r="ED3548" s="4"/>
      <c r="FC3548" s="4"/>
      <c r="GB3548" s="4"/>
      <c r="HA3548" s="4"/>
      <c r="HZ3548" s="4"/>
      <c r="IY3548" s="4"/>
      <c r="JX3548" s="4"/>
      <c r="KW3548" s="4"/>
      <c r="LB3548" s="4"/>
      <c r="LG3548" s="4"/>
      <c r="LI3548" s="1"/>
      <c r="LJ3548" s="14"/>
      <c r="LK3548" s="14"/>
      <c r="LL3548" s="14"/>
      <c r="LM3548" s="14"/>
      <c r="LN3548" s="14"/>
      <c r="LS3548" s="4"/>
      <c r="LX3548" s="4"/>
      <c r="MC3548" s="4"/>
      <c r="MH3548" s="4"/>
      <c r="MQ3548" s="4"/>
      <c r="PV3548" s="4"/>
      <c r="PY3548" s="15"/>
      <c r="PZ3548" s="14"/>
    </row>
    <row r="3549" spans="2:442" x14ac:dyDescent="0.25">
      <c r="B3549" s="4"/>
      <c r="N3549" s="4"/>
      <c r="S3549" s="4"/>
      <c r="X3549" s="4"/>
      <c r="AC3549" s="4"/>
      <c r="AH3549" s="4"/>
      <c r="AM3549" s="4"/>
      <c r="AR3549" s="4"/>
      <c r="AW3549" s="4"/>
      <c r="BB3549" s="4"/>
      <c r="BG3549" s="4"/>
      <c r="BL3549" s="4"/>
      <c r="BQ3549" s="4"/>
      <c r="BV3549" s="4"/>
      <c r="CA3549" s="4"/>
      <c r="CF3549" s="4"/>
      <c r="DE3549" s="4"/>
      <c r="ED3549" s="4"/>
      <c r="FC3549" s="4"/>
      <c r="GB3549" s="4"/>
      <c r="HA3549" s="4"/>
      <c r="HZ3549" s="4"/>
      <c r="IY3549" s="4"/>
      <c r="JX3549" s="4"/>
      <c r="KW3549" s="4"/>
      <c r="LB3549" s="4"/>
      <c r="LG3549" s="4"/>
      <c r="LI3549" s="1"/>
      <c r="LJ3549" s="14"/>
      <c r="LK3549" s="14"/>
      <c r="LL3549" s="14"/>
      <c r="LM3549" s="14"/>
      <c r="LN3549" s="14"/>
      <c r="LS3549" s="4"/>
      <c r="LX3549" s="4"/>
      <c r="MC3549" s="4"/>
      <c r="MH3549" s="4"/>
      <c r="MQ3549" s="4"/>
      <c r="PV3549" s="4"/>
      <c r="PY3549" s="15"/>
      <c r="PZ3549" s="14"/>
    </row>
    <row r="3550" spans="2:442" x14ac:dyDescent="0.25">
      <c r="B3550" s="4"/>
      <c r="N3550" s="4"/>
      <c r="S3550" s="4"/>
      <c r="X3550" s="4"/>
      <c r="AC3550" s="4"/>
      <c r="AH3550" s="4"/>
      <c r="AM3550" s="4"/>
      <c r="AR3550" s="4"/>
      <c r="AW3550" s="4"/>
      <c r="BB3550" s="4"/>
      <c r="BG3550" s="4"/>
      <c r="BL3550" s="4"/>
      <c r="BQ3550" s="4"/>
      <c r="BV3550" s="4"/>
      <c r="CA3550" s="4"/>
      <c r="CF3550" s="4"/>
      <c r="DE3550" s="4"/>
      <c r="ED3550" s="4"/>
      <c r="FC3550" s="4"/>
      <c r="GB3550" s="4"/>
      <c r="HA3550" s="4"/>
      <c r="HZ3550" s="4"/>
      <c r="IY3550" s="4"/>
      <c r="JX3550" s="4"/>
      <c r="KW3550" s="4"/>
      <c r="LB3550" s="4"/>
      <c r="LG3550" s="4"/>
      <c r="LI3550" s="1"/>
      <c r="LJ3550" s="14"/>
      <c r="LK3550" s="14"/>
      <c r="LL3550" s="14"/>
      <c r="LM3550" s="14"/>
      <c r="LN3550" s="14"/>
      <c r="LS3550" s="4"/>
      <c r="LX3550" s="4"/>
      <c r="MC3550" s="4"/>
      <c r="MH3550" s="4"/>
      <c r="MQ3550" s="4"/>
      <c r="PV3550" s="4"/>
      <c r="PY3550" s="15"/>
      <c r="PZ3550" s="14"/>
    </row>
    <row r="3551" spans="2:442" x14ac:dyDescent="0.25">
      <c r="B3551" s="4"/>
      <c r="N3551" s="4"/>
      <c r="S3551" s="4"/>
      <c r="X3551" s="4"/>
      <c r="AC3551" s="4"/>
      <c r="AH3551" s="4"/>
      <c r="AM3551" s="4"/>
      <c r="AR3551" s="4"/>
      <c r="AW3551" s="4"/>
      <c r="BB3551" s="4"/>
      <c r="BG3551" s="4"/>
      <c r="BL3551" s="4"/>
      <c r="BQ3551" s="4"/>
      <c r="BV3551" s="4"/>
      <c r="CA3551" s="4"/>
      <c r="CF3551" s="4"/>
      <c r="DE3551" s="4"/>
      <c r="ED3551" s="4"/>
      <c r="FC3551" s="4"/>
      <c r="GB3551" s="4"/>
      <c r="HA3551" s="4"/>
      <c r="HZ3551" s="4"/>
      <c r="IY3551" s="4"/>
      <c r="JX3551" s="4"/>
      <c r="KW3551" s="4"/>
      <c r="LB3551" s="4"/>
      <c r="LG3551" s="4"/>
      <c r="LI3551" s="1"/>
      <c r="LJ3551" s="14"/>
      <c r="LK3551" s="14"/>
      <c r="LL3551" s="14"/>
      <c r="LM3551" s="14"/>
      <c r="LN3551" s="14"/>
      <c r="LS3551" s="4"/>
      <c r="LX3551" s="4"/>
      <c r="MC3551" s="4"/>
      <c r="MH3551" s="4"/>
      <c r="MQ3551" s="4"/>
      <c r="PV3551" s="4"/>
      <c r="PY3551" s="15"/>
      <c r="PZ3551" s="14"/>
    </row>
    <row r="3552" spans="2:442" x14ac:dyDescent="0.25">
      <c r="B3552" s="4"/>
      <c r="N3552" s="4"/>
      <c r="S3552" s="4"/>
      <c r="X3552" s="4"/>
      <c r="AC3552" s="4"/>
      <c r="AH3552" s="4"/>
      <c r="AM3552" s="4"/>
      <c r="AR3552" s="4"/>
      <c r="AW3552" s="4"/>
      <c r="BB3552" s="4"/>
      <c r="BG3552" s="4"/>
      <c r="BL3552" s="4"/>
      <c r="BQ3552" s="4"/>
      <c r="BV3552" s="4"/>
      <c r="CA3552" s="4"/>
      <c r="CF3552" s="4"/>
      <c r="DE3552" s="4"/>
      <c r="ED3552" s="4"/>
      <c r="FC3552" s="4"/>
      <c r="GB3552" s="4"/>
      <c r="HA3552" s="4"/>
      <c r="HZ3552" s="4"/>
      <c r="IY3552" s="4"/>
      <c r="JX3552" s="4"/>
      <c r="KW3552" s="4"/>
      <c r="LB3552" s="4"/>
      <c r="LG3552" s="4"/>
      <c r="LI3552" s="1"/>
      <c r="LJ3552" s="14"/>
      <c r="LK3552" s="14"/>
      <c r="LL3552" s="14"/>
      <c r="LM3552" s="14"/>
      <c r="LN3552" s="14"/>
      <c r="LS3552" s="4"/>
      <c r="LX3552" s="4"/>
      <c r="MC3552" s="4"/>
      <c r="MH3552" s="4"/>
      <c r="MQ3552" s="4"/>
      <c r="PV3552" s="4"/>
      <c r="PY3552" s="15"/>
      <c r="PZ3552" s="14"/>
    </row>
    <row r="3553" spans="2:442" x14ac:dyDescent="0.25">
      <c r="B3553" s="4"/>
      <c r="N3553" s="4"/>
      <c r="S3553" s="4"/>
      <c r="X3553" s="4"/>
      <c r="AC3553" s="4"/>
      <c r="AH3553" s="4"/>
      <c r="AM3553" s="4"/>
      <c r="AR3553" s="4"/>
      <c r="AW3553" s="4"/>
      <c r="BB3553" s="4"/>
      <c r="BG3553" s="4"/>
      <c r="BL3553" s="4"/>
      <c r="BQ3553" s="4"/>
      <c r="BV3553" s="4"/>
      <c r="CA3553" s="4"/>
      <c r="CF3553" s="4"/>
      <c r="DE3553" s="4"/>
      <c r="ED3553" s="4"/>
      <c r="FC3553" s="4"/>
      <c r="GB3553" s="4"/>
      <c r="HA3553" s="4"/>
      <c r="HZ3553" s="4"/>
      <c r="IY3553" s="4"/>
      <c r="JX3553" s="4"/>
      <c r="KW3553" s="4"/>
      <c r="LB3553" s="4"/>
      <c r="LG3553" s="4"/>
      <c r="LI3553" s="1"/>
      <c r="LJ3553" s="14"/>
      <c r="LK3553" s="14"/>
      <c r="LL3553" s="14"/>
      <c r="LM3553" s="14"/>
      <c r="LN3553" s="14"/>
      <c r="LS3553" s="4"/>
      <c r="LX3553" s="4"/>
      <c r="MC3553" s="4"/>
      <c r="MH3553" s="4"/>
      <c r="MQ3553" s="4"/>
      <c r="PV3553" s="4"/>
      <c r="PY3553" s="15"/>
      <c r="PZ3553" s="14"/>
    </row>
    <row r="3554" spans="2:442" x14ac:dyDescent="0.25">
      <c r="B3554" s="4"/>
      <c r="N3554" s="4"/>
      <c r="S3554" s="4"/>
      <c r="X3554" s="4"/>
      <c r="AC3554" s="4"/>
      <c r="AH3554" s="4"/>
      <c r="AM3554" s="4"/>
      <c r="AR3554" s="4"/>
      <c r="AW3554" s="4"/>
      <c r="BB3554" s="4"/>
      <c r="BG3554" s="4"/>
      <c r="BL3554" s="4"/>
      <c r="BQ3554" s="4"/>
      <c r="BV3554" s="4"/>
      <c r="CA3554" s="4"/>
      <c r="CF3554" s="4"/>
      <c r="DE3554" s="4"/>
      <c r="ED3554" s="4"/>
      <c r="FC3554" s="4"/>
      <c r="GB3554" s="4"/>
      <c r="HA3554" s="4"/>
      <c r="HZ3554" s="4"/>
      <c r="IY3554" s="4"/>
      <c r="JX3554" s="4"/>
      <c r="KW3554" s="4"/>
      <c r="LB3554" s="4"/>
      <c r="LG3554" s="4"/>
      <c r="LI3554" s="1"/>
      <c r="LJ3554" s="14"/>
      <c r="LK3554" s="14"/>
      <c r="LL3554" s="14"/>
      <c r="LM3554" s="14"/>
      <c r="LN3554" s="14"/>
      <c r="LS3554" s="4"/>
      <c r="LX3554" s="4"/>
      <c r="MC3554" s="4"/>
      <c r="MH3554" s="4"/>
      <c r="MQ3554" s="4"/>
      <c r="PV3554" s="4"/>
      <c r="PY3554" s="15"/>
      <c r="PZ3554" s="14"/>
    </row>
    <row r="3555" spans="2:442" x14ac:dyDescent="0.25">
      <c r="B3555" s="4"/>
      <c r="N3555" s="4"/>
      <c r="S3555" s="4"/>
      <c r="X3555" s="4"/>
      <c r="AC3555" s="4"/>
      <c r="AH3555" s="4"/>
      <c r="AM3555" s="4"/>
      <c r="AR3555" s="4"/>
      <c r="AW3555" s="4"/>
      <c r="BB3555" s="4"/>
      <c r="BG3555" s="4"/>
      <c r="BL3555" s="4"/>
      <c r="BQ3555" s="4"/>
      <c r="BV3555" s="4"/>
      <c r="CA3555" s="4"/>
      <c r="CF3555" s="4"/>
      <c r="DE3555" s="4"/>
      <c r="ED3555" s="4"/>
      <c r="FC3555" s="4"/>
      <c r="GB3555" s="4"/>
      <c r="HA3555" s="4"/>
      <c r="HZ3555" s="4"/>
      <c r="IY3555" s="4"/>
      <c r="JX3555" s="4"/>
      <c r="KW3555" s="4"/>
      <c r="LB3555" s="4"/>
      <c r="LG3555" s="4"/>
      <c r="LI3555" s="1"/>
      <c r="LJ3555" s="14"/>
      <c r="LK3555" s="14"/>
      <c r="LL3555" s="14"/>
      <c r="LM3555" s="14"/>
      <c r="LN3555" s="14"/>
      <c r="LS3555" s="4"/>
      <c r="LX3555" s="4"/>
      <c r="MC3555" s="4"/>
      <c r="MH3555" s="4"/>
      <c r="MQ3555" s="4"/>
      <c r="PV3555" s="4"/>
      <c r="PY3555" s="15"/>
      <c r="PZ3555" s="14"/>
    </row>
    <row r="3556" spans="2:442" x14ac:dyDescent="0.25">
      <c r="B3556" s="4"/>
      <c r="N3556" s="4"/>
      <c r="S3556" s="4"/>
      <c r="X3556" s="4"/>
      <c r="AC3556" s="4"/>
      <c r="AH3556" s="4"/>
      <c r="AM3556" s="4"/>
      <c r="AR3556" s="4"/>
      <c r="AW3556" s="4"/>
      <c r="BB3556" s="4"/>
      <c r="BG3556" s="4"/>
      <c r="BL3556" s="4"/>
      <c r="BQ3556" s="4"/>
      <c r="BV3556" s="4"/>
      <c r="CA3556" s="4"/>
      <c r="CF3556" s="4"/>
      <c r="DE3556" s="4"/>
      <c r="ED3556" s="4"/>
      <c r="FC3556" s="4"/>
      <c r="GB3556" s="4"/>
      <c r="HA3556" s="4"/>
      <c r="HZ3556" s="4"/>
      <c r="IY3556" s="4"/>
      <c r="JX3556" s="4"/>
      <c r="KW3556" s="4"/>
      <c r="LB3556" s="4"/>
      <c r="LG3556" s="4"/>
      <c r="LI3556" s="1"/>
      <c r="LJ3556" s="14"/>
      <c r="LK3556" s="14"/>
      <c r="LL3556" s="14"/>
      <c r="LM3556" s="14"/>
      <c r="LN3556" s="14"/>
      <c r="LS3556" s="4"/>
      <c r="LX3556" s="4"/>
      <c r="MC3556" s="4"/>
      <c r="MH3556" s="4"/>
      <c r="MQ3556" s="4"/>
      <c r="PV3556" s="4"/>
      <c r="PY3556" s="15"/>
      <c r="PZ3556" s="14"/>
    </row>
    <row r="3557" spans="2:442" x14ac:dyDescent="0.25">
      <c r="B3557" s="4"/>
      <c r="N3557" s="4"/>
      <c r="S3557" s="4"/>
      <c r="X3557" s="4"/>
      <c r="AC3557" s="4"/>
      <c r="AH3557" s="4"/>
      <c r="AM3557" s="4"/>
      <c r="AR3557" s="4"/>
      <c r="AW3557" s="4"/>
      <c r="BB3557" s="4"/>
      <c r="BG3557" s="4"/>
      <c r="BL3557" s="4"/>
      <c r="BQ3557" s="4"/>
      <c r="BV3557" s="4"/>
      <c r="CA3557" s="4"/>
      <c r="CF3557" s="4"/>
      <c r="DE3557" s="4"/>
      <c r="ED3557" s="4"/>
      <c r="FC3557" s="4"/>
      <c r="GB3557" s="4"/>
      <c r="HA3557" s="4"/>
      <c r="HZ3557" s="4"/>
      <c r="IY3557" s="4"/>
      <c r="JX3557" s="4"/>
      <c r="KW3557" s="4"/>
      <c r="LB3557" s="4"/>
      <c r="LG3557" s="4"/>
      <c r="LI3557" s="1"/>
      <c r="LJ3557" s="14"/>
      <c r="LK3557" s="14"/>
      <c r="LL3557" s="14"/>
      <c r="LM3557" s="14"/>
      <c r="LN3557" s="14"/>
      <c r="LS3557" s="4"/>
      <c r="LX3557" s="4"/>
      <c r="MC3557" s="4"/>
      <c r="MH3557" s="4"/>
      <c r="MQ3557" s="4"/>
      <c r="PV3557" s="4"/>
      <c r="PY3557" s="15"/>
      <c r="PZ3557" s="14"/>
    </row>
    <row r="3558" spans="2:442" x14ac:dyDescent="0.25">
      <c r="B3558" s="4"/>
      <c r="N3558" s="4"/>
      <c r="S3558" s="4"/>
      <c r="X3558" s="4"/>
      <c r="AC3558" s="4"/>
      <c r="AH3558" s="4"/>
      <c r="AM3558" s="4"/>
      <c r="AR3558" s="4"/>
      <c r="AW3558" s="4"/>
      <c r="BB3558" s="4"/>
      <c r="BG3558" s="4"/>
      <c r="BL3558" s="4"/>
      <c r="BQ3558" s="4"/>
      <c r="BV3558" s="4"/>
      <c r="CA3558" s="4"/>
      <c r="CF3558" s="4"/>
      <c r="DE3558" s="4"/>
      <c r="ED3558" s="4"/>
      <c r="FC3558" s="4"/>
      <c r="GB3558" s="4"/>
      <c r="HA3558" s="4"/>
      <c r="HZ3558" s="4"/>
      <c r="IY3558" s="4"/>
      <c r="JX3558" s="4"/>
      <c r="KW3558" s="4"/>
      <c r="LB3558" s="4"/>
      <c r="LG3558" s="4"/>
      <c r="LI3558" s="1"/>
      <c r="LJ3558" s="14"/>
      <c r="LK3558" s="14"/>
      <c r="LL3558" s="14"/>
      <c r="LM3558" s="14"/>
      <c r="LN3558" s="14"/>
      <c r="LS3558" s="4"/>
      <c r="LX3558" s="4"/>
      <c r="MC3558" s="4"/>
      <c r="MH3558" s="4"/>
      <c r="MQ3558" s="4"/>
      <c r="PV3558" s="4"/>
      <c r="PY3558" s="15"/>
      <c r="PZ3558" s="14"/>
    </row>
    <row r="3559" spans="2:442" x14ac:dyDescent="0.25">
      <c r="B3559" s="4"/>
      <c r="N3559" s="4"/>
      <c r="S3559" s="4"/>
      <c r="X3559" s="4"/>
      <c r="AC3559" s="4"/>
      <c r="AH3559" s="4"/>
      <c r="AM3559" s="4"/>
      <c r="AR3559" s="4"/>
      <c r="AW3559" s="4"/>
      <c r="BB3559" s="4"/>
      <c r="BG3559" s="4"/>
      <c r="BL3559" s="4"/>
      <c r="BQ3559" s="4"/>
      <c r="BV3559" s="4"/>
      <c r="CA3559" s="4"/>
      <c r="CF3559" s="4"/>
      <c r="DE3559" s="4"/>
      <c r="ED3559" s="4"/>
      <c r="FC3559" s="4"/>
      <c r="GB3559" s="4"/>
      <c r="HA3559" s="4"/>
      <c r="HZ3559" s="4"/>
      <c r="IY3559" s="4"/>
      <c r="JX3559" s="4"/>
      <c r="KW3559" s="4"/>
      <c r="LB3559" s="4"/>
      <c r="LG3559" s="4"/>
      <c r="LI3559" s="1"/>
      <c r="LJ3559" s="14"/>
      <c r="LK3559" s="14"/>
      <c r="LL3559" s="14"/>
      <c r="LM3559" s="14"/>
      <c r="LN3559" s="14"/>
      <c r="LS3559" s="4"/>
      <c r="LX3559" s="4"/>
      <c r="MC3559" s="4"/>
      <c r="MH3559" s="4"/>
      <c r="MQ3559" s="4"/>
      <c r="PV3559" s="4"/>
      <c r="PY3559" s="15"/>
      <c r="PZ3559" s="14"/>
    </row>
    <row r="3560" spans="2:442" x14ac:dyDescent="0.25">
      <c r="B3560" s="4"/>
      <c r="N3560" s="4"/>
      <c r="S3560" s="4"/>
      <c r="X3560" s="4"/>
      <c r="AC3560" s="4"/>
      <c r="AH3560" s="4"/>
      <c r="AM3560" s="4"/>
      <c r="AR3560" s="4"/>
      <c r="AW3560" s="4"/>
      <c r="BB3560" s="4"/>
      <c r="BG3560" s="4"/>
      <c r="BL3560" s="4"/>
      <c r="BQ3560" s="4"/>
      <c r="BV3560" s="4"/>
      <c r="CA3560" s="4"/>
      <c r="CF3560" s="4"/>
      <c r="DE3560" s="4"/>
      <c r="ED3560" s="4"/>
      <c r="FC3560" s="4"/>
      <c r="GB3560" s="4"/>
      <c r="HA3560" s="4"/>
      <c r="HZ3560" s="4"/>
      <c r="IY3560" s="4"/>
      <c r="JX3560" s="4"/>
      <c r="KW3560" s="4"/>
      <c r="LB3560" s="4"/>
      <c r="LG3560" s="4"/>
      <c r="LI3560" s="1"/>
      <c r="LJ3560" s="14"/>
      <c r="LK3560" s="14"/>
      <c r="LL3560" s="14"/>
      <c r="LM3560" s="14"/>
      <c r="LN3560" s="14"/>
      <c r="LS3560" s="4"/>
      <c r="LX3560" s="4"/>
      <c r="MC3560" s="4"/>
      <c r="MH3560" s="4"/>
      <c r="MQ3560" s="4"/>
      <c r="PV3560" s="4"/>
      <c r="PY3560" s="15"/>
      <c r="PZ3560" s="14"/>
    </row>
    <row r="3561" spans="2:442" x14ac:dyDescent="0.25">
      <c r="B3561" s="4"/>
      <c r="N3561" s="4"/>
      <c r="S3561" s="4"/>
      <c r="X3561" s="4"/>
      <c r="AC3561" s="4"/>
      <c r="AH3561" s="4"/>
      <c r="AM3561" s="4"/>
      <c r="AR3561" s="4"/>
      <c r="AW3561" s="4"/>
      <c r="BB3561" s="4"/>
      <c r="BG3561" s="4"/>
      <c r="BL3561" s="4"/>
      <c r="BQ3561" s="4"/>
      <c r="BV3561" s="4"/>
      <c r="CA3561" s="4"/>
      <c r="CF3561" s="4"/>
      <c r="DE3561" s="4"/>
      <c r="ED3561" s="4"/>
      <c r="FC3561" s="4"/>
      <c r="GB3561" s="4"/>
      <c r="HA3561" s="4"/>
      <c r="HZ3561" s="4"/>
      <c r="IY3561" s="4"/>
      <c r="JX3561" s="4"/>
      <c r="KW3561" s="4"/>
      <c r="LB3561" s="4"/>
      <c r="LG3561" s="4"/>
      <c r="LI3561" s="1"/>
      <c r="LJ3561" s="14"/>
      <c r="LK3561" s="14"/>
      <c r="LL3561" s="14"/>
      <c r="LM3561" s="14"/>
      <c r="LN3561" s="14"/>
      <c r="LS3561" s="4"/>
      <c r="LX3561" s="4"/>
      <c r="MC3561" s="4"/>
      <c r="MH3561" s="4"/>
      <c r="MQ3561" s="4"/>
      <c r="PV3561" s="4"/>
      <c r="PY3561" s="15"/>
      <c r="PZ3561" s="14"/>
    </row>
    <row r="3562" spans="2:442" x14ac:dyDescent="0.25">
      <c r="B3562" s="4"/>
      <c r="N3562" s="4"/>
      <c r="S3562" s="4"/>
      <c r="X3562" s="4"/>
      <c r="AC3562" s="4"/>
      <c r="AH3562" s="4"/>
      <c r="AM3562" s="4"/>
      <c r="AR3562" s="4"/>
      <c r="AW3562" s="4"/>
      <c r="BB3562" s="4"/>
      <c r="BG3562" s="4"/>
      <c r="BL3562" s="4"/>
      <c r="BQ3562" s="4"/>
      <c r="BV3562" s="4"/>
      <c r="CA3562" s="4"/>
      <c r="CF3562" s="4"/>
      <c r="DE3562" s="4"/>
      <c r="ED3562" s="4"/>
      <c r="FC3562" s="4"/>
      <c r="GB3562" s="4"/>
      <c r="HA3562" s="4"/>
      <c r="HZ3562" s="4"/>
      <c r="IY3562" s="4"/>
      <c r="JX3562" s="4"/>
      <c r="KW3562" s="4"/>
      <c r="LB3562" s="4"/>
      <c r="LG3562" s="4"/>
      <c r="LI3562" s="1"/>
      <c r="LJ3562" s="14"/>
      <c r="LK3562" s="14"/>
      <c r="LL3562" s="14"/>
      <c r="LM3562" s="14"/>
      <c r="LN3562" s="14"/>
      <c r="LS3562" s="4"/>
      <c r="LX3562" s="4"/>
      <c r="MC3562" s="4"/>
      <c r="MH3562" s="4"/>
      <c r="MQ3562" s="4"/>
      <c r="PV3562" s="4"/>
      <c r="PY3562" s="15"/>
      <c r="PZ3562" s="14"/>
    </row>
    <row r="3563" spans="2:442" x14ac:dyDescent="0.25">
      <c r="B3563" s="4"/>
      <c r="N3563" s="4"/>
      <c r="S3563" s="4"/>
      <c r="X3563" s="4"/>
      <c r="AC3563" s="4"/>
      <c r="AH3563" s="4"/>
      <c r="AM3563" s="4"/>
      <c r="AR3563" s="4"/>
      <c r="AW3563" s="4"/>
      <c r="BB3563" s="4"/>
      <c r="BG3563" s="4"/>
      <c r="BL3563" s="4"/>
      <c r="BQ3563" s="4"/>
      <c r="BV3563" s="4"/>
      <c r="CA3563" s="4"/>
      <c r="CF3563" s="4"/>
      <c r="DE3563" s="4"/>
      <c r="ED3563" s="4"/>
      <c r="FC3563" s="4"/>
      <c r="GB3563" s="4"/>
      <c r="HA3563" s="4"/>
      <c r="HZ3563" s="4"/>
      <c r="IY3563" s="4"/>
      <c r="JX3563" s="4"/>
      <c r="KW3563" s="4"/>
      <c r="LB3563" s="4"/>
      <c r="LG3563" s="4"/>
      <c r="LI3563" s="1"/>
      <c r="LJ3563" s="14"/>
      <c r="LK3563" s="14"/>
      <c r="LL3563" s="14"/>
      <c r="LM3563" s="14"/>
      <c r="LN3563" s="14"/>
      <c r="LS3563" s="4"/>
      <c r="LX3563" s="4"/>
      <c r="MC3563" s="4"/>
      <c r="MH3563" s="4"/>
      <c r="MQ3563" s="4"/>
      <c r="PV3563" s="4"/>
      <c r="PY3563" s="15"/>
      <c r="PZ3563" s="14"/>
    </row>
    <row r="3564" spans="2:442" x14ac:dyDescent="0.25">
      <c r="B3564" s="4"/>
      <c r="N3564" s="4"/>
      <c r="S3564" s="4"/>
      <c r="X3564" s="4"/>
      <c r="AC3564" s="4"/>
      <c r="AH3564" s="4"/>
      <c r="AM3564" s="4"/>
      <c r="AR3564" s="4"/>
      <c r="AW3564" s="4"/>
      <c r="BB3564" s="4"/>
      <c r="BG3564" s="4"/>
      <c r="BL3564" s="4"/>
      <c r="BQ3564" s="4"/>
      <c r="BV3564" s="4"/>
      <c r="CA3564" s="4"/>
      <c r="CF3564" s="4"/>
      <c r="DE3564" s="4"/>
      <c r="ED3564" s="4"/>
      <c r="FC3564" s="4"/>
      <c r="GB3564" s="4"/>
      <c r="HA3564" s="4"/>
      <c r="HZ3564" s="4"/>
      <c r="IY3564" s="4"/>
      <c r="JX3564" s="4"/>
      <c r="KW3564" s="4"/>
      <c r="LB3564" s="4"/>
      <c r="LG3564" s="4"/>
      <c r="LI3564" s="1"/>
      <c r="LJ3564" s="14"/>
      <c r="LK3564" s="14"/>
      <c r="LL3564" s="14"/>
      <c r="LM3564" s="14"/>
      <c r="LN3564" s="14"/>
      <c r="LS3564" s="4"/>
      <c r="LX3564" s="4"/>
      <c r="MC3564" s="4"/>
      <c r="MH3564" s="4"/>
      <c r="MQ3564" s="4"/>
      <c r="PV3564" s="4"/>
      <c r="PY3564" s="15"/>
      <c r="PZ3564" s="14"/>
    </row>
    <row r="3565" spans="2:442" x14ac:dyDescent="0.25">
      <c r="B3565" s="4"/>
      <c r="N3565" s="4"/>
      <c r="S3565" s="4"/>
      <c r="X3565" s="4"/>
      <c r="AC3565" s="4"/>
      <c r="AH3565" s="4"/>
      <c r="AM3565" s="4"/>
      <c r="AR3565" s="4"/>
      <c r="AW3565" s="4"/>
      <c r="BB3565" s="4"/>
      <c r="BG3565" s="4"/>
      <c r="BL3565" s="4"/>
      <c r="BQ3565" s="4"/>
      <c r="BV3565" s="4"/>
      <c r="CA3565" s="4"/>
      <c r="CF3565" s="4"/>
      <c r="DE3565" s="4"/>
      <c r="ED3565" s="4"/>
      <c r="FC3565" s="4"/>
      <c r="GB3565" s="4"/>
      <c r="HA3565" s="4"/>
      <c r="HZ3565" s="4"/>
      <c r="IY3565" s="4"/>
      <c r="JX3565" s="4"/>
      <c r="KW3565" s="4"/>
      <c r="LB3565" s="4"/>
      <c r="LG3565" s="4"/>
      <c r="LI3565" s="1"/>
      <c r="LJ3565" s="14"/>
      <c r="LK3565" s="14"/>
      <c r="LL3565" s="14"/>
      <c r="LM3565" s="14"/>
      <c r="LN3565" s="14"/>
      <c r="LS3565" s="4"/>
      <c r="LX3565" s="4"/>
      <c r="MC3565" s="4"/>
      <c r="MH3565" s="4"/>
      <c r="MQ3565" s="4"/>
      <c r="PV3565" s="4"/>
      <c r="PY3565" s="15"/>
      <c r="PZ3565" s="14"/>
    </row>
    <row r="3566" spans="2:442" x14ac:dyDescent="0.25">
      <c r="B3566" s="4"/>
      <c r="N3566" s="4"/>
      <c r="S3566" s="4"/>
      <c r="X3566" s="4"/>
      <c r="AC3566" s="4"/>
      <c r="AH3566" s="4"/>
      <c r="AM3566" s="4"/>
      <c r="AR3566" s="4"/>
      <c r="AW3566" s="4"/>
      <c r="BB3566" s="4"/>
      <c r="BG3566" s="4"/>
      <c r="BL3566" s="4"/>
      <c r="BQ3566" s="4"/>
      <c r="BV3566" s="4"/>
      <c r="CA3566" s="4"/>
      <c r="CF3566" s="4"/>
      <c r="DE3566" s="4"/>
      <c r="ED3566" s="4"/>
      <c r="FC3566" s="4"/>
      <c r="GB3566" s="4"/>
      <c r="HA3566" s="4"/>
      <c r="HZ3566" s="4"/>
      <c r="IY3566" s="4"/>
      <c r="JX3566" s="4"/>
      <c r="KW3566" s="4"/>
      <c r="LB3566" s="4"/>
      <c r="LG3566" s="4"/>
      <c r="LI3566" s="1"/>
      <c r="LJ3566" s="14"/>
      <c r="LK3566" s="14"/>
      <c r="LL3566" s="14"/>
      <c r="LM3566" s="14"/>
      <c r="LN3566" s="14"/>
      <c r="LS3566" s="4"/>
      <c r="LX3566" s="4"/>
      <c r="MC3566" s="4"/>
      <c r="MH3566" s="4"/>
      <c r="MQ3566" s="4"/>
      <c r="PV3566" s="4"/>
      <c r="PY3566" s="15"/>
      <c r="PZ3566" s="14"/>
    </row>
    <row r="3567" spans="2:442" x14ac:dyDescent="0.25">
      <c r="B3567" s="4"/>
      <c r="N3567" s="4"/>
      <c r="S3567" s="4"/>
      <c r="X3567" s="4"/>
      <c r="AC3567" s="4"/>
      <c r="AH3567" s="4"/>
      <c r="AM3567" s="4"/>
      <c r="AR3567" s="4"/>
      <c r="AW3567" s="4"/>
      <c r="BB3567" s="4"/>
      <c r="BG3567" s="4"/>
      <c r="BL3567" s="4"/>
      <c r="BQ3567" s="4"/>
      <c r="BV3567" s="4"/>
      <c r="CA3567" s="4"/>
      <c r="CF3567" s="4"/>
      <c r="DE3567" s="4"/>
      <c r="ED3567" s="4"/>
      <c r="FC3567" s="4"/>
      <c r="GB3567" s="4"/>
      <c r="HA3567" s="4"/>
      <c r="HZ3567" s="4"/>
      <c r="IY3567" s="4"/>
      <c r="JX3567" s="4"/>
      <c r="KW3567" s="4"/>
      <c r="LB3567" s="4"/>
      <c r="LG3567" s="4"/>
      <c r="LI3567" s="1"/>
      <c r="LJ3567" s="14"/>
      <c r="LK3567" s="14"/>
      <c r="LL3567" s="14"/>
      <c r="LM3567" s="14"/>
      <c r="LN3567" s="14"/>
      <c r="LS3567" s="4"/>
      <c r="LX3567" s="4"/>
      <c r="MC3567" s="4"/>
      <c r="MH3567" s="4"/>
      <c r="MQ3567" s="4"/>
      <c r="PV3567" s="4"/>
      <c r="PY3567" s="15"/>
      <c r="PZ3567" s="14"/>
    </row>
    <row r="3568" spans="2:442" x14ac:dyDescent="0.25">
      <c r="B3568" s="4"/>
      <c r="N3568" s="4"/>
      <c r="S3568" s="4"/>
      <c r="X3568" s="4"/>
      <c r="AC3568" s="4"/>
      <c r="AH3568" s="4"/>
      <c r="AM3568" s="4"/>
      <c r="AR3568" s="4"/>
      <c r="AW3568" s="4"/>
      <c r="BB3568" s="4"/>
      <c r="BG3568" s="4"/>
      <c r="BL3568" s="4"/>
      <c r="BQ3568" s="4"/>
      <c r="BV3568" s="4"/>
      <c r="CA3568" s="4"/>
      <c r="CF3568" s="4"/>
      <c r="DE3568" s="4"/>
      <c r="ED3568" s="4"/>
      <c r="FC3568" s="4"/>
      <c r="GB3568" s="4"/>
      <c r="HA3568" s="4"/>
      <c r="HZ3568" s="4"/>
      <c r="IY3568" s="4"/>
      <c r="JX3568" s="4"/>
      <c r="KW3568" s="4"/>
      <c r="LB3568" s="4"/>
      <c r="LG3568" s="4"/>
      <c r="LI3568" s="1"/>
      <c r="LJ3568" s="14"/>
      <c r="LK3568" s="14"/>
      <c r="LL3568" s="14"/>
      <c r="LM3568" s="14"/>
      <c r="LN3568" s="14"/>
      <c r="LS3568" s="4"/>
      <c r="LX3568" s="4"/>
      <c r="MC3568" s="4"/>
      <c r="MH3568" s="4"/>
      <c r="MQ3568" s="4"/>
      <c r="PV3568" s="4"/>
      <c r="PY3568" s="15"/>
      <c r="PZ3568" s="14"/>
    </row>
    <row r="3569" spans="2:442" x14ac:dyDescent="0.25">
      <c r="B3569" s="4"/>
      <c r="N3569" s="4"/>
      <c r="S3569" s="4"/>
      <c r="X3569" s="4"/>
      <c r="AC3569" s="4"/>
      <c r="AH3569" s="4"/>
      <c r="AM3569" s="4"/>
      <c r="AR3569" s="4"/>
      <c r="AW3569" s="4"/>
      <c r="BB3569" s="4"/>
      <c r="BG3569" s="4"/>
      <c r="BL3569" s="4"/>
      <c r="BQ3569" s="4"/>
      <c r="BV3569" s="4"/>
      <c r="CA3569" s="4"/>
      <c r="CF3569" s="4"/>
      <c r="DE3569" s="4"/>
      <c r="ED3569" s="4"/>
      <c r="FC3569" s="4"/>
      <c r="GB3569" s="4"/>
      <c r="HA3569" s="4"/>
      <c r="HZ3569" s="4"/>
      <c r="IY3569" s="4"/>
      <c r="JX3569" s="4"/>
      <c r="KW3569" s="4"/>
      <c r="LB3569" s="4"/>
      <c r="LG3569" s="4"/>
      <c r="LI3569" s="1"/>
      <c r="LJ3569" s="14"/>
      <c r="LK3569" s="14"/>
      <c r="LL3569" s="14"/>
      <c r="LM3569" s="14"/>
      <c r="LN3569" s="14"/>
      <c r="LS3569" s="4"/>
      <c r="LX3569" s="4"/>
      <c r="MC3569" s="4"/>
      <c r="MH3569" s="4"/>
      <c r="MQ3569" s="4"/>
      <c r="PV3569" s="4"/>
      <c r="PY3569" s="15"/>
      <c r="PZ3569" s="14"/>
    </row>
    <row r="3570" spans="2:442" x14ac:dyDescent="0.25">
      <c r="B3570" s="4"/>
      <c r="N3570" s="4"/>
      <c r="S3570" s="4"/>
      <c r="X3570" s="4"/>
      <c r="AC3570" s="4"/>
      <c r="AH3570" s="4"/>
      <c r="AM3570" s="4"/>
      <c r="AR3570" s="4"/>
      <c r="AW3570" s="4"/>
      <c r="BB3570" s="4"/>
      <c r="BG3570" s="4"/>
      <c r="BL3570" s="4"/>
      <c r="BQ3570" s="4"/>
      <c r="BV3570" s="4"/>
      <c r="CA3570" s="4"/>
      <c r="CF3570" s="4"/>
      <c r="DE3570" s="4"/>
      <c r="ED3570" s="4"/>
      <c r="FC3570" s="4"/>
      <c r="GB3570" s="4"/>
      <c r="HA3570" s="4"/>
      <c r="HZ3570" s="4"/>
      <c r="IY3570" s="4"/>
      <c r="JX3570" s="4"/>
      <c r="KW3570" s="4"/>
      <c r="LB3570" s="4"/>
      <c r="LG3570" s="4"/>
      <c r="LI3570" s="1"/>
      <c r="LJ3570" s="14"/>
      <c r="LK3570" s="14"/>
      <c r="LL3570" s="14"/>
      <c r="LM3570" s="14"/>
      <c r="LN3570" s="14"/>
      <c r="LS3570" s="4"/>
      <c r="LX3570" s="4"/>
      <c r="MC3570" s="4"/>
      <c r="MH3570" s="4"/>
      <c r="MQ3570" s="4"/>
      <c r="PV3570" s="4"/>
      <c r="PY3570" s="15"/>
      <c r="PZ3570" s="14"/>
    </row>
    <row r="3571" spans="2:442" x14ac:dyDescent="0.25">
      <c r="B3571" s="4"/>
      <c r="N3571" s="4"/>
      <c r="S3571" s="4"/>
      <c r="X3571" s="4"/>
      <c r="AC3571" s="4"/>
      <c r="AH3571" s="4"/>
      <c r="AM3571" s="4"/>
      <c r="AR3571" s="4"/>
      <c r="AW3571" s="4"/>
      <c r="BB3571" s="4"/>
      <c r="BG3571" s="4"/>
      <c r="BL3571" s="4"/>
      <c r="BQ3571" s="4"/>
      <c r="BV3571" s="4"/>
      <c r="CA3571" s="4"/>
      <c r="CF3571" s="4"/>
      <c r="DE3571" s="4"/>
      <c r="ED3571" s="4"/>
      <c r="FC3571" s="4"/>
      <c r="GB3571" s="4"/>
      <c r="HA3571" s="4"/>
      <c r="HZ3571" s="4"/>
      <c r="IY3571" s="4"/>
      <c r="JX3571" s="4"/>
      <c r="KW3571" s="4"/>
      <c r="LB3571" s="4"/>
      <c r="LG3571" s="4"/>
      <c r="LI3571" s="1"/>
      <c r="LJ3571" s="14"/>
      <c r="LK3571" s="14"/>
      <c r="LL3571" s="14"/>
      <c r="LM3571" s="14"/>
      <c r="LN3571" s="14"/>
      <c r="LS3571" s="4"/>
      <c r="LX3571" s="4"/>
      <c r="MC3571" s="4"/>
      <c r="MH3571" s="4"/>
      <c r="MQ3571" s="4"/>
      <c r="PV3571" s="4"/>
      <c r="PY3571" s="15"/>
      <c r="PZ3571" s="14"/>
    </row>
    <row r="3572" spans="2:442" x14ac:dyDescent="0.25">
      <c r="B3572" s="4"/>
      <c r="N3572" s="4"/>
      <c r="S3572" s="4"/>
      <c r="X3572" s="4"/>
      <c r="AC3572" s="4"/>
      <c r="AH3572" s="4"/>
      <c r="AM3572" s="4"/>
      <c r="AR3572" s="4"/>
      <c r="AW3572" s="4"/>
      <c r="BB3572" s="4"/>
      <c r="BG3572" s="4"/>
      <c r="BL3572" s="4"/>
      <c r="BQ3572" s="4"/>
      <c r="BV3572" s="4"/>
      <c r="CA3572" s="4"/>
      <c r="CF3572" s="4"/>
      <c r="DE3572" s="4"/>
      <c r="ED3572" s="4"/>
      <c r="FC3572" s="4"/>
      <c r="GB3572" s="4"/>
      <c r="HA3572" s="4"/>
      <c r="HZ3572" s="4"/>
      <c r="IY3572" s="4"/>
      <c r="JX3572" s="4"/>
      <c r="KW3572" s="4"/>
      <c r="LB3572" s="4"/>
      <c r="LG3572" s="4"/>
      <c r="LI3572" s="1"/>
      <c r="LJ3572" s="14"/>
      <c r="LK3572" s="14"/>
      <c r="LL3572" s="14"/>
      <c r="LM3572" s="14"/>
      <c r="LN3572" s="14"/>
      <c r="LS3572" s="4"/>
      <c r="LX3572" s="4"/>
      <c r="MC3572" s="4"/>
      <c r="MH3572" s="4"/>
      <c r="MQ3572" s="4"/>
      <c r="PV3572" s="4"/>
      <c r="PY3572" s="15"/>
      <c r="PZ3572" s="14"/>
    </row>
    <row r="3573" spans="2:442" x14ac:dyDescent="0.25">
      <c r="B3573" s="4"/>
      <c r="N3573" s="4"/>
      <c r="S3573" s="4"/>
      <c r="X3573" s="4"/>
      <c r="AC3573" s="4"/>
      <c r="AH3573" s="4"/>
      <c r="AM3573" s="4"/>
      <c r="AR3573" s="4"/>
      <c r="AW3573" s="4"/>
      <c r="BB3573" s="4"/>
      <c r="BG3573" s="4"/>
      <c r="BL3573" s="4"/>
      <c r="BQ3573" s="4"/>
      <c r="BV3573" s="4"/>
      <c r="CA3573" s="4"/>
      <c r="CF3573" s="4"/>
      <c r="DE3573" s="4"/>
      <c r="ED3573" s="4"/>
      <c r="FC3573" s="4"/>
      <c r="GB3573" s="4"/>
      <c r="HA3573" s="4"/>
      <c r="HZ3573" s="4"/>
      <c r="IY3573" s="4"/>
      <c r="JX3573" s="4"/>
      <c r="KW3573" s="4"/>
      <c r="LB3573" s="4"/>
      <c r="LG3573" s="4"/>
      <c r="LI3573" s="1"/>
      <c r="LJ3573" s="14"/>
      <c r="LK3573" s="14"/>
      <c r="LL3573" s="14"/>
      <c r="LM3573" s="14"/>
      <c r="LN3573" s="14"/>
      <c r="LS3573" s="4"/>
      <c r="LX3573" s="4"/>
      <c r="MC3573" s="4"/>
      <c r="MH3573" s="4"/>
      <c r="MQ3573" s="4"/>
      <c r="PV3573" s="4"/>
      <c r="PY3573" s="15"/>
      <c r="PZ3573" s="14"/>
    </row>
    <row r="3574" spans="2:442" x14ac:dyDescent="0.25">
      <c r="B3574" s="4"/>
      <c r="N3574" s="4"/>
      <c r="S3574" s="4"/>
      <c r="X3574" s="4"/>
      <c r="AC3574" s="4"/>
      <c r="AH3574" s="4"/>
      <c r="AM3574" s="4"/>
      <c r="AR3574" s="4"/>
      <c r="AW3574" s="4"/>
      <c r="BB3574" s="4"/>
      <c r="BG3574" s="4"/>
      <c r="BL3574" s="4"/>
      <c r="BQ3574" s="4"/>
      <c r="BV3574" s="4"/>
      <c r="CA3574" s="4"/>
      <c r="CF3574" s="4"/>
      <c r="DE3574" s="4"/>
      <c r="ED3574" s="4"/>
      <c r="FC3574" s="4"/>
      <c r="GB3574" s="4"/>
      <c r="HA3574" s="4"/>
      <c r="HZ3574" s="4"/>
      <c r="IY3574" s="4"/>
      <c r="JX3574" s="4"/>
      <c r="KW3574" s="4"/>
      <c r="LB3574" s="4"/>
      <c r="LG3574" s="4"/>
      <c r="LI3574" s="1"/>
      <c r="LJ3574" s="14"/>
      <c r="LK3574" s="14"/>
      <c r="LL3574" s="14"/>
      <c r="LM3574" s="14"/>
      <c r="LN3574" s="14"/>
      <c r="LS3574" s="4"/>
      <c r="LX3574" s="4"/>
      <c r="MC3574" s="4"/>
      <c r="MH3574" s="4"/>
      <c r="MQ3574" s="4"/>
      <c r="PV3574" s="4"/>
      <c r="PY3574" s="15"/>
      <c r="PZ3574" s="14"/>
    </row>
    <row r="3575" spans="2:442" x14ac:dyDescent="0.25">
      <c r="B3575" s="4"/>
      <c r="N3575" s="4"/>
      <c r="S3575" s="4"/>
      <c r="X3575" s="4"/>
      <c r="AC3575" s="4"/>
      <c r="AH3575" s="4"/>
      <c r="AM3575" s="4"/>
      <c r="AR3575" s="4"/>
      <c r="AW3575" s="4"/>
      <c r="BB3575" s="4"/>
      <c r="BG3575" s="4"/>
      <c r="BL3575" s="4"/>
      <c r="BQ3575" s="4"/>
      <c r="BV3575" s="4"/>
      <c r="CA3575" s="4"/>
      <c r="CF3575" s="4"/>
      <c r="DE3575" s="4"/>
      <c r="ED3575" s="4"/>
      <c r="FC3575" s="4"/>
      <c r="GB3575" s="4"/>
      <c r="HA3575" s="4"/>
      <c r="HZ3575" s="4"/>
      <c r="IY3575" s="4"/>
      <c r="JX3575" s="4"/>
      <c r="KW3575" s="4"/>
      <c r="LB3575" s="4"/>
      <c r="LG3575" s="4"/>
      <c r="LI3575" s="1"/>
      <c r="LJ3575" s="14"/>
      <c r="LK3575" s="14"/>
      <c r="LL3575" s="14"/>
      <c r="LM3575" s="14"/>
      <c r="LN3575" s="14"/>
      <c r="LS3575" s="4"/>
      <c r="LX3575" s="4"/>
      <c r="MC3575" s="4"/>
      <c r="MH3575" s="4"/>
      <c r="MQ3575" s="4"/>
      <c r="PV3575" s="4"/>
      <c r="PY3575" s="15"/>
      <c r="PZ3575" s="14"/>
    </row>
    <row r="3576" spans="2:442" x14ac:dyDescent="0.25">
      <c r="B3576" s="4"/>
      <c r="N3576" s="4"/>
      <c r="S3576" s="4"/>
      <c r="X3576" s="4"/>
      <c r="AC3576" s="4"/>
      <c r="AH3576" s="4"/>
      <c r="AM3576" s="4"/>
      <c r="AR3576" s="4"/>
      <c r="AW3576" s="4"/>
      <c r="BB3576" s="4"/>
      <c r="BG3576" s="4"/>
      <c r="BL3576" s="4"/>
      <c r="BQ3576" s="4"/>
      <c r="BV3576" s="4"/>
      <c r="CA3576" s="4"/>
      <c r="CF3576" s="4"/>
      <c r="DE3576" s="4"/>
      <c r="ED3576" s="4"/>
      <c r="FC3576" s="4"/>
      <c r="GB3576" s="4"/>
      <c r="HA3576" s="4"/>
      <c r="HZ3576" s="4"/>
      <c r="IY3576" s="4"/>
      <c r="JX3576" s="4"/>
      <c r="KW3576" s="4"/>
      <c r="LB3576" s="4"/>
      <c r="LG3576" s="4"/>
      <c r="LI3576" s="1"/>
      <c r="LJ3576" s="14"/>
      <c r="LK3576" s="14"/>
      <c r="LL3576" s="14"/>
      <c r="LM3576" s="14"/>
      <c r="LN3576" s="14"/>
      <c r="LS3576" s="4"/>
      <c r="LX3576" s="4"/>
      <c r="MC3576" s="4"/>
      <c r="MH3576" s="4"/>
      <c r="MQ3576" s="4"/>
      <c r="PV3576" s="4"/>
      <c r="PY3576" s="15"/>
      <c r="PZ3576" s="14"/>
    </row>
    <row r="3577" spans="2:442" x14ac:dyDescent="0.25">
      <c r="B3577" s="4"/>
      <c r="N3577" s="4"/>
      <c r="S3577" s="4"/>
      <c r="X3577" s="4"/>
      <c r="AC3577" s="4"/>
      <c r="AH3577" s="4"/>
      <c r="AM3577" s="4"/>
      <c r="AR3577" s="4"/>
      <c r="AW3577" s="4"/>
      <c r="BB3577" s="4"/>
      <c r="BG3577" s="4"/>
      <c r="BL3577" s="4"/>
      <c r="BQ3577" s="4"/>
      <c r="BV3577" s="4"/>
      <c r="CA3577" s="4"/>
      <c r="CF3577" s="4"/>
      <c r="DE3577" s="4"/>
      <c r="ED3577" s="4"/>
      <c r="FC3577" s="4"/>
      <c r="GB3577" s="4"/>
      <c r="HA3577" s="4"/>
      <c r="HZ3577" s="4"/>
      <c r="IY3577" s="4"/>
      <c r="JX3577" s="4"/>
      <c r="KW3577" s="4"/>
      <c r="LB3577" s="4"/>
      <c r="LG3577" s="4"/>
      <c r="LI3577" s="1"/>
      <c r="LJ3577" s="14"/>
      <c r="LK3577" s="14"/>
      <c r="LL3577" s="14"/>
      <c r="LM3577" s="14"/>
      <c r="LN3577" s="14"/>
      <c r="LS3577" s="4"/>
      <c r="LX3577" s="4"/>
      <c r="MC3577" s="4"/>
      <c r="MH3577" s="4"/>
      <c r="MQ3577" s="4"/>
      <c r="PV3577" s="4"/>
      <c r="PY3577" s="15"/>
      <c r="PZ3577" s="14"/>
    </row>
    <row r="3578" spans="2:442" x14ac:dyDescent="0.25">
      <c r="B3578" s="4"/>
      <c r="N3578" s="4"/>
      <c r="S3578" s="4"/>
      <c r="X3578" s="4"/>
      <c r="AC3578" s="4"/>
      <c r="AH3578" s="4"/>
      <c r="AM3578" s="4"/>
      <c r="AR3578" s="4"/>
      <c r="AW3578" s="4"/>
      <c r="BB3578" s="4"/>
      <c r="BG3578" s="4"/>
      <c r="BL3578" s="4"/>
      <c r="BQ3578" s="4"/>
      <c r="BV3578" s="4"/>
      <c r="CA3578" s="4"/>
      <c r="CF3578" s="4"/>
      <c r="DE3578" s="4"/>
      <c r="ED3578" s="4"/>
      <c r="FC3578" s="4"/>
      <c r="GB3578" s="4"/>
      <c r="HA3578" s="4"/>
      <c r="HZ3578" s="4"/>
      <c r="IY3578" s="4"/>
      <c r="JX3578" s="4"/>
      <c r="KW3578" s="4"/>
      <c r="LB3578" s="4"/>
      <c r="LG3578" s="4"/>
      <c r="LI3578" s="1"/>
      <c r="LJ3578" s="14"/>
      <c r="LK3578" s="14"/>
      <c r="LL3578" s="14"/>
      <c r="LM3578" s="14"/>
      <c r="LN3578" s="14"/>
      <c r="LS3578" s="4"/>
      <c r="LX3578" s="4"/>
      <c r="MC3578" s="4"/>
      <c r="MH3578" s="4"/>
      <c r="MQ3578" s="4"/>
      <c r="PV3578" s="4"/>
      <c r="PY3578" s="15"/>
      <c r="PZ3578" s="14"/>
    </row>
    <row r="3579" spans="2:442" x14ac:dyDescent="0.25">
      <c r="B3579" s="4"/>
      <c r="N3579" s="4"/>
      <c r="S3579" s="4"/>
      <c r="X3579" s="4"/>
      <c r="AC3579" s="4"/>
      <c r="AH3579" s="4"/>
      <c r="AM3579" s="4"/>
      <c r="AR3579" s="4"/>
      <c r="AW3579" s="4"/>
      <c r="BB3579" s="4"/>
      <c r="BG3579" s="4"/>
      <c r="BL3579" s="4"/>
      <c r="BQ3579" s="4"/>
      <c r="BV3579" s="4"/>
      <c r="CA3579" s="4"/>
      <c r="CF3579" s="4"/>
      <c r="DE3579" s="4"/>
      <c r="ED3579" s="4"/>
      <c r="FC3579" s="4"/>
      <c r="GB3579" s="4"/>
      <c r="HA3579" s="4"/>
      <c r="HZ3579" s="4"/>
      <c r="IY3579" s="4"/>
      <c r="JX3579" s="4"/>
      <c r="KW3579" s="4"/>
      <c r="LB3579" s="4"/>
      <c r="LG3579" s="4"/>
      <c r="LI3579" s="1"/>
      <c r="LJ3579" s="14"/>
      <c r="LK3579" s="14"/>
      <c r="LL3579" s="14"/>
      <c r="LM3579" s="14"/>
      <c r="LN3579" s="14"/>
      <c r="LS3579" s="4"/>
      <c r="LX3579" s="4"/>
      <c r="MC3579" s="4"/>
      <c r="MH3579" s="4"/>
      <c r="MQ3579" s="4"/>
      <c r="PV3579" s="4"/>
      <c r="PY3579" s="15"/>
      <c r="PZ3579" s="14"/>
    </row>
    <row r="3580" spans="2:442" x14ac:dyDescent="0.25">
      <c r="B3580" s="4"/>
      <c r="N3580" s="4"/>
      <c r="S3580" s="4"/>
      <c r="X3580" s="4"/>
      <c r="AC3580" s="4"/>
      <c r="AH3580" s="4"/>
      <c r="AM3580" s="4"/>
      <c r="AR3580" s="4"/>
      <c r="AW3580" s="4"/>
      <c r="BB3580" s="4"/>
      <c r="BG3580" s="4"/>
      <c r="BL3580" s="4"/>
      <c r="BQ3580" s="4"/>
      <c r="BV3580" s="4"/>
      <c r="CA3580" s="4"/>
      <c r="CF3580" s="4"/>
      <c r="DE3580" s="4"/>
      <c r="ED3580" s="4"/>
      <c r="FC3580" s="4"/>
      <c r="GB3580" s="4"/>
      <c r="HA3580" s="4"/>
      <c r="HZ3580" s="4"/>
      <c r="IY3580" s="4"/>
      <c r="JX3580" s="4"/>
      <c r="KW3580" s="4"/>
      <c r="LB3580" s="4"/>
      <c r="LG3580" s="4"/>
      <c r="LI3580" s="1"/>
      <c r="LJ3580" s="14"/>
      <c r="LK3580" s="14"/>
      <c r="LL3580" s="14"/>
      <c r="LM3580" s="14"/>
      <c r="LN3580" s="14"/>
      <c r="LS3580" s="4"/>
      <c r="LX3580" s="4"/>
      <c r="MC3580" s="4"/>
      <c r="MH3580" s="4"/>
      <c r="MQ3580" s="4"/>
      <c r="PV3580" s="4"/>
      <c r="PY3580" s="15"/>
      <c r="PZ3580" s="14"/>
    </row>
    <row r="3581" spans="2:442" x14ac:dyDescent="0.25">
      <c r="B3581" s="4"/>
      <c r="N3581" s="4"/>
      <c r="S3581" s="4"/>
      <c r="X3581" s="4"/>
      <c r="AC3581" s="4"/>
      <c r="AH3581" s="4"/>
      <c r="AM3581" s="4"/>
      <c r="AR3581" s="4"/>
      <c r="AW3581" s="4"/>
      <c r="BB3581" s="4"/>
      <c r="BG3581" s="4"/>
      <c r="BL3581" s="4"/>
      <c r="BQ3581" s="4"/>
      <c r="BV3581" s="4"/>
      <c r="CA3581" s="4"/>
      <c r="CF3581" s="4"/>
      <c r="DE3581" s="4"/>
      <c r="ED3581" s="4"/>
      <c r="FC3581" s="4"/>
      <c r="GB3581" s="4"/>
      <c r="HA3581" s="4"/>
      <c r="HZ3581" s="4"/>
      <c r="IY3581" s="4"/>
      <c r="JX3581" s="4"/>
      <c r="KW3581" s="4"/>
      <c r="LB3581" s="4"/>
      <c r="LG3581" s="4"/>
      <c r="LI3581" s="1"/>
      <c r="LJ3581" s="14"/>
      <c r="LK3581" s="14"/>
      <c r="LL3581" s="14"/>
      <c r="LM3581" s="14"/>
      <c r="LN3581" s="14"/>
      <c r="LS3581" s="4"/>
      <c r="LX3581" s="4"/>
      <c r="MC3581" s="4"/>
      <c r="MH3581" s="4"/>
      <c r="MQ3581" s="4"/>
      <c r="PV3581" s="4"/>
      <c r="PY3581" s="15"/>
      <c r="PZ3581" s="14"/>
    </row>
    <row r="3582" spans="2:442" x14ac:dyDescent="0.25">
      <c r="B3582" s="4"/>
      <c r="N3582" s="4"/>
      <c r="S3582" s="4"/>
      <c r="X3582" s="4"/>
      <c r="AC3582" s="4"/>
      <c r="AH3582" s="4"/>
      <c r="AM3582" s="4"/>
      <c r="AR3582" s="4"/>
      <c r="AW3582" s="4"/>
      <c r="BB3582" s="4"/>
      <c r="BG3582" s="4"/>
      <c r="BL3582" s="4"/>
      <c r="BQ3582" s="4"/>
      <c r="BV3582" s="4"/>
      <c r="CA3582" s="4"/>
      <c r="CF3582" s="4"/>
      <c r="DE3582" s="4"/>
      <c r="ED3582" s="4"/>
      <c r="FC3582" s="4"/>
      <c r="GB3582" s="4"/>
      <c r="HA3582" s="4"/>
      <c r="HZ3582" s="4"/>
      <c r="IY3582" s="4"/>
      <c r="JX3582" s="4"/>
      <c r="KW3582" s="4"/>
      <c r="LB3582" s="4"/>
      <c r="LG3582" s="4"/>
      <c r="LI3582" s="1"/>
      <c r="LJ3582" s="14"/>
      <c r="LK3582" s="14"/>
      <c r="LL3582" s="14"/>
      <c r="LM3582" s="14"/>
      <c r="LN3582" s="14"/>
      <c r="LS3582" s="4"/>
      <c r="LX3582" s="4"/>
      <c r="MC3582" s="4"/>
      <c r="MH3582" s="4"/>
      <c r="MQ3582" s="4"/>
      <c r="PV3582" s="4"/>
      <c r="PY3582" s="15"/>
      <c r="PZ3582" s="14"/>
    </row>
    <row r="3583" spans="2:442" x14ac:dyDescent="0.25">
      <c r="B3583" s="4"/>
      <c r="N3583" s="4"/>
      <c r="S3583" s="4"/>
      <c r="X3583" s="4"/>
      <c r="AC3583" s="4"/>
      <c r="AH3583" s="4"/>
      <c r="AM3583" s="4"/>
      <c r="AR3583" s="4"/>
      <c r="AW3583" s="4"/>
      <c r="BB3583" s="4"/>
      <c r="BG3583" s="4"/>
      <c r="BL3583" s="4"/>
      <c r="BQ3583" s="4"/>
      <c r="BV3583" s="4"/>
      <c r="CA3583" s="4"/>
      <c r="CF3583" s="4"/>
      <c r="DE3583" s="4"/>
      <c r="ED3583" s="4"/>
      <c r="FC3583" s="4"/>
      <c r="GB3583" s="4"/>
      <c r="HA3583" s="4"/>
      <c r="HZ3583" s="4"/>
      <c r="IY3583" s="4"/>
      <c r="JX3583" s="4"/>
      <c r="KW3583" s="4"/>
      <c r="LB3583" s="4"/>
      <c r="LG3583" s="4"/>
      <c r="LI3583" s="1"/>
      <c r="LJ3583" s="14"/>
      <c r="LK3583" s="14"/>
      <c r="LL3583" s="14"/>
      <c r="LM3583" s="14"/>
      <c r="LN3583" s="14"/>
      <c r="LS3583" s="4"/>
      <c r="LX3583" s="4"/>
      <c r="MC3583" s="4"/>
      <c r="MH3583" s="4"/>
      <c r="MQ3583" s="4"/>
      <c r="PV3583" s="4"/>
      <c r="PY3583" s="15"/>
      <c r="PZ3583" s="14"/>
    </row>
    <row r="3584" spans="2:442" x14ac:dyDescent="0.25">
      <c r="B3584" s="4"/>
      <c r="N3584" s="4"/>
      <c r="S3584" s="4"/>
      <c r="X3584" s="4"/>
      <c r="AC3584" s="4"/>
      <c r="AH3584" s="4"/>
      <c r="AM3584" s="4"/>
      <c r="AR3584" s="4"/>
      <c r="AW3584" s="4"/>
      <c r="BB3584" s="4"/>
      <c r="BG3584" s="4"/>
      <c r="BL3584" s="4"/>
      <c r="BQ3584" s="4"/>
      <c r="BV3584" s="4"/>
      <c r="CA3584" s="4"/>
      <c r="CF3584" s="4"/>
      <c r="DE3584" s="4"/>
      <c r="ED3584" s="4"/>
      <c r="FC3584" s="4"/>
      <c r="GB3584" s="4"/>
      <c r="HA3584" s="4"/>
      <c r="HZ3584" s="4"/>
      <c r="IY3584" s="4"/>
      <c r="JX3584" s="4"/>
      <c r="KW3584" s="4"/>
      <c r="LB3584" s="4"/>
      <c r="LG3584" s="4"/>
      <c r="LI3584" s="1"/>
      <c r="LJ3584" s="14"/>
      <c r="LK3584" s="14"/>
      <c r="LL3584" s="14"/>
      <c r="LM3584" s="14"/>
      <c r="LN3584" s="14"/>
      <c r="LS3584" s="4"/>
      <c r="LX3584" s="4"/>
      <c r="MC3584" s="4"/>
      <c r="MH3584" s="4"/>
      <c r="MQ3584" s="4"/>
      <c r="PV3584" s="4"/>
      <c r="PY3584" s="15"/>
      <c r="PZ3584" s="14"/>
    </row>
    <row r="3585" spans="2:442" x14ac:dyDescent="0.25">
      <c r="B3585" s="4"/>
      <c r="N3585" s="4"/>
      <c r="S3585" s="4"/>
      <c r="X3585" s="4"/>
      <c r="AC3585" s="4"/>
      <c r="AH3585" s="4"/>
      <c r="AM3585" s="4"/>
      <c r="AR3585" s="4"/>
      <c r="AW3585" s="4"/>
      <c r="BB3585" s="4"/>
      <c r="BG3585" s="4"/>
      <c r="BL3585" s="4"/>
      <c r="BQ3585" s="4"/>
      <c r="BV3585" s="4"/>
      <c r="CA3585" s="4"/>
      <c r="CF3585" s="4"/>
      <c r="DE3585" s="4"/>
      <c r="ED3585" s="4"/>
      <c r="FC3585" s="4"/>
      <c r="GB3585" s="4"/>
      <c r="HA3585" s="4"/>
      <c r="HZ3585" s="4"/>
      <c r="IY3585" s="4"/>
      <c r="JX3585" s="4"/>
      <c r="KW3585" s="4"/>
      <c r="LB3585" s="4"/>
      <c r="LG3585" s="4"/>
      <c r="LI3585" s="1"/>
      <c r="LJ3585" s="14"/>
      <c r="LK3585" s="14"/>
      <c r="LL3585" s="14"/>
      <c r="LM3585" s="14"/>
      <c r="LN3585" s="14"/>
      <c r="LS3585" s="4"/>
      <c r="LX3585" s="4"/>
      <c r="MC3585" s="4"/>
      <c r="MH3585" s="4"/>
      <c r="MQ3585" s="4"/>
      <c r="PV3585" s="4"/>
      <c r="PY3585" s="15"/>
      <c r="PZ3585" s="14"/>
    </row>
    <row r="3586" spans="2:442" x14ac:dyDescent="0.25">
      <c r="B3586" s="4"/>
      <c r="N3586" s="4"/>
      <c r="S3586" s="4"/>
      <c r="X3586" s="4"/>
      <c r="AC3586" s="4"/>
      <c r="AH3586" s="4"/>
      <c r="AM3586" s="4"/>
      <c r="AR3586" s="4"/>
      <c r="AW3586" s="4"/>
      <c r="BB3586" s="4"/>
      <c r="BG3586" s="4"/>
      <c r="BL3586" s="4"/>
      <c r="BQ3586" s="4"/>
      <c r="BV3586" s="4"/>
      <c r="CA3586" s="4"/>
      <c r="CF3586" s="4"/>
      <c r="DE3586" s="4"/>
      <c r="ED3586" s="4"/>
      <c r="FC3586" s="4"/>
      <c r="GB3586" s="4"/>
      <c r="HA3586" s="4"/>
      <c r="HZ3586" s="4"/>
      <c r="IY3586" s="4"/>
      <c r="JX3586" s="4"/>
      <c r="KW3586" s="4"/>
      <c r="LB3586" s="4"/>
      <c r="LG3586" s="4"/>
      <c r="LI3586" s="1"/>
      <c r="LJ3586" s="14"/>
      <c r="LK3586" s="14"/>
      <c r="LL3586" s="14"/>
      <c r="LM3586" s="14"/>
      <c r="LN3586" s="14"/>
      <c r="LS3586" s="4"/>
      <c r="LX3586" s="4"/>
      <c r="MC3586" s="4"/>
      <c r="MH3586" s="4"/>
      <c r="MQ3586" s="4"/>
      <c r="PV3586" s="4"/>
      <c r="PY3586" s="15"/>
      <c r="PZ3586" s="14"/>
    </row>
    <row r="3587" spans="2:442" x14ac:dyDescent="0.25">
      <c r="B3587" s="4"/>
      <c r="N3587" s="4"/>
      <c r="S3587" s="4"/>
      <c r="X3587" s="4"/>
      <c r="AC3587" s="4"/>
      <c r="AH3587" s="4"/>
      <c r="AM3587" s="4"/>
      <c r="AR3587" s="4"/>
      <c r="AW3587" s="4"/>
      <c r="BB3587" s="4"/>
      <c r="BG3587" s="4"/>
      <c r="BL3587" s="4"/>
      <c r="BQ3587" s="4"/>
      <c r="BV3587" s="4"/>
      <c r="CA3587" s="4"/>
      <c r="CF3587" s="4"/>
      <c r="DE3587" s="4"/>
      <c r="ED3587" s="4"/>
      <c r="FC3587" s="4"/>
      <c r="GB3587" s="4"/>
      <c r="HA3587" s="4"/>
      <c r="HZ3587" s="4"/>
      <c r="IY3587" s="4"/>
      <c r="JX3587" s="4"/>
      <c r="KW3587" s="4"/>
      <c r="LB3587" s="4"/>
      <c r="LG3587" s="4"/>
      <c r="LI3587" s="1"/>
      <c r="LJ3587" s="14"/>
      <c r="LK3587" s="14"/>
      <c r="LL3587" s="14"/>
      <c r="LM3587" s="14"/>
      <c r="LN3587" s="14"/>
      <c r="LS3587" s="4"/>
      <c r="LX3587" s="4"/>
      <c r="MC3587" s="4"/>
      <c r="MH3587" s="4"/>
      <c r="MQ3587" s="4"/>
      <c r="PV3587" s="4"/>
      <c r="PY3587" s="15"/>
      <c r="PZ3587" s="14"/>
    </row>
    <row r="3588" spans="2:442" x14ac:dyDescent="0.25">
      <c r="B3588" s="4"/>
      <c r="N3588" s="4"/>
      <c r="S3588" s="4"/>
      <c r="X3588" s="4"/>
      <c r="AC3588" s="4"/>
      <c r="AH3588" s="4"/>
      <c r="AM3588" s="4"/>
      <c r="AR3588" s="4"/>
      <c r="AW3588" s="4"/>
      <c r="BB3588" s="4"/>
      <c r="BG3588" s="4"/>
      <c r="BL3588" s="4"/>
      <c r="BQ3588" s="4"/>
      <c r="BV3588" s="4"/>
      <c r="CA3588" s="4"/>
      <c r="CF3588" s="4"/>
      <c r="DE3588" s="4"/>
      <c r="ED3588" s="4"/>
      <c r="FC3588" s="4"/>
      <c r="GB3588" s="4"/>
      <c r="HA3588" s="4"/>
      <c r="HZ3588" s="4"/>
      <c r="IY3588" s="4"/>
      <c r="JX3588" s="4"/>
      <c r="KW3588" s="4"/>
      <c r="LB3588" s="4"/>
      <c r="LG3588" s="4"/>
      <c r="LI3588" s="1"/>
      <c r="LJ3588" s="14"/>
      <c r="LK3588" s="14"/>
      <c r="LL3588" s="14"/>
      <c r="LM3588" s="14"/>
      <c r="LN3588" s="14"/>
      <c r="LS3588" s="4"/>
      <c r="LX3588" s="4"/>
      <c r="MC3588" s="4"/>
      <c r="MH3588" s="4"/>
      <c r="MQ3588" s="4"/>
      <c r="PV3588" s="4"/>
      <c r="PY3588" s="15"/>
      <c r="PZ3588" s="14"/>
    </row>
    <row r="3589" spans="2:442" x14ac:dyDescent="0.25">
      <c r="B3589" s="4"/>
      <c r="N3589" s="4"/>
      <c r="S3589" s="4"/>
      <c r="X3589" s="4"/>
      <c r="AC3589" s="4"/>
      <c r="AH3589" s="4"/>
      <c r="AM3589" s="4"/>
      <c r="AR3589" s="4"/>
      <c r="AW3589" s="4"/>
      <c r="BB3589" s="4"/>
      <c r="BG3589" s="4"/>
      <c r="BL3589" s="4"/>
      <c r="BQ3589" s="4"/>
      <c r="BV3589" s="4"/>
      <c r="CA3589" s="4"/>
      <c r="CF3589" s="4"/>
      <c r="DE3589" s="4"/>
      <c r="ED3589" s="4"/>
      <c r="FC3589" s="4"/>
      <c r="GB3589" s="4"/>
      <c r="HA3589" s="4"/>
      <c r="HZ3589" s="4"/>
      <c r="IY3589" s="4"/>
      <c r="JX3589" s="4"/>
      <c r="KW3589" s="4"/>
      <c r="LB3589" s="4"/>
      <c r="LG3589" s="4"/>
      <c r="LI3589" s="1"/>
      <c r="LJ3589" s="14"/>
      <c r="LK3589" s="14"/>
      <c r="LL3589" s="14"/>
      <c r="LM3589" s="14"/>
      <c r="LN3589" s="14"/>
      <c r="LS3589" s="4"/>
      <c r="LX3589" s="4"/>
      <c r="MC3589" s="4"/>
      <c r="MH3589" s="4"/>
      <c r="MQ3589" s="4"/>
      <c r="PV3589" s="4"/>
      <c r="PY3589" s="15"/>
      <c r="PZ3589" s="14"/>
    </row>
    <row r="3590" spans="2:442" x14ac:dyDescent="0.25">
      <c r="B3590" s="4"/>
      <c r="N3590" s="4"/>
      <c r="S3590" s="4"/>
      <c r="X3590" s="4"/>
      <c r="AC3590" s="4"/>
      <c r="AH3590" s="4"/>
      <c r="AM3590" s="4"/>
      <c r="AR3590" s="4"/>
      <c r="AW3590" s="4"/>
      <c r="BB3590" s="4"/>
      <c r="BG3590" s="4"/>
      <c r="BL3590" s="4"/>
      <c r="BQ3590" s="4"/>
      <c r="BV3590" s="4"/>
      <c r="CA3590" s="4"/>
      <c r="CF3590" s="4"/>
      <c r="DE3590" s="4"/>
      <c r="ED3590" s="4"/>
      <c r="FC3590" s="4"/>
      <c r="GB3590" s="4"/>
      <c r="HA3590" s="4"/>
      <c r="HZ3590" s="4"/>
      <c r="IY3590" s="4"/>
      <c r="JX3590" s="4"/>
      <c r="KW3590" s="4"/>
      <c r="LB3590" s="4"/>
      <c r="LG3590" s="4"/>
      <c r="LI3590" s="1"/>
      <c r="LJ3590" s="14"/>
      <c r="LK3590" s="14"/>
      <c r="LL3590" s="14"/>
      <c r="LM3590" s="14"/>
      <c r="LN3590" s="14"/>
      <c r="LS3590" s="4"/>
      <c r="LX3590" s="4"/>
      <c r="MC3590" s="4"/>
      <c r="MH3590" s="4"/>
      <c r="MQ3590" s="4"/>
      <c r="PV3590" s="4"/>
      <c r="PY3590" s="15"/>
      <c r="PZ3590" s="14"/>
    </row>
    <row r="3591" spans="2:442" x14ac:dyDescent="0.25">
      <c r="B3591" s="4"/>
      <c r="N3591" s="4"/>
      <c r="S3591" s="4"/>
      <c r="X3591" s="4"/>
      <c r="AC3591" s="4"/>
      <c r="AH3591" s="4"/>
      <c r="AM3591" s="4"/>
      <c r="AR3591" s="4"/>
      <c r="AW3591" s="4"/>
      <c r="BB3591" s="4"/>
      <c r="BG3591" s="4"/>
      <c r="BL3591" s="4"/>
      <c r="BQ3591" s="4"/>
      <c r="BV3591" s="4"/>
      <c r="CA3591" s="4"/>
      <c r="CF3591" s="4"/>
      <c r="DE3591" s="4"/>
      <c r="ED3591" s="4"/>
      <c r="FC3591" s="4"/>
      <c r="GB3591" s="4"/>
      <c r="HA3591" s="4"/>
      <c r="HZ3591" s="4"/>
      <c r="IY3591" s="4"/>
      <c r="JX3591" s="4"/>
      <c r="KW3591" s="4"/>
      <c r="LB3591" s="4"/>
      <c r="LG3591" s="4"/>
      <c r="LI3591" s="1"/>
      <c r="LJ3591" s="14"/>
      <c r="LK3591" s="14"/>
      <c r="LL3591" s="14"/>
      <c r="LM3591" s="14"/>
      <c r="LN3591" s="14"/>
      <c r="LS3591" s="4"/>
      <c r="LX3591" s="4"/>
      <c r="MC3591" s="4"/>
      <c r="MH3591" s="4"/>
      <c r="MQ3591" s="4"/>
      <c r="PV3591" s="4"/>
      <c r="PY3591" s="15"/>
      <c r="PZ3591" s="14"/>
    </row>
    <row r="3592" spans="2:442" x14ac:dyDescent="0.25">
      <c r="B3592" s="4"/>
      <c r="N3592" s="4"/>
      <c r="S3592" s="4"/>
      <c r="X3592" s="4"/>
      <c r="AC3592" s="4"/>
      <c r="AH3592" s="4"/>
      <c r="AM3592" s="4"/>
      <c r="AR3592" s="4"/>
      <c r="AW3592" s="4"/>
      <c r="BB3592" s="4"/>
      <c r="BG3592" s="4"/>
      <c r="BL3592" s="4"/>
      <c r="BQ3592" s="4"/>
      <c r="BV3592" s="4"/>
      <c r="CA3592" s="4"/>
      <c r="CF3592" s="4"/>
      <c r="DE3592" s="4"/>
      <c r="ED3592" s="4"/>
      <c r="FC3592" s="4"/>
      <c r="GB3592" s="4"/>
      <c r="HA3592" s="4"/>
      <c r="HZ3592" s="4"/>
      <c r="IY3592" s="4"/>
      <c r="JX3592" s="4"/>
      <c r="KW3592" s="4"/>
      <c r="LB3592" s="4"/>
      <c r="LG3592" s="4"/>
      <c r="LI3592" s="1"/>
      <c r="LJ3592" s="14"/>
      <c r="LK3592" s="14"/>
      <c r="LL3592" s="14"/>
      <c r="LM3592" s="14"/>
      <c r="LN3592" s="14"/>
      <c r="LS3592" s="4"/>
      <c r="LX3592" s="4"/>
      <c r="MC3592" s="4"/>
      <c r="MH3592" s="4"/>
      <c r="MQ3592" s="4"/>
      <c r="PV3592" s="4"/>
      <c r="PY3592" s="15"/>
      <c r="PZ3592" s="14"/>
    </row>
    <row r="3593" spans="2:442" x14ac:dyDescent="0.25">
      <c r="B3593" s="4"/>
      <c r="N3593" s="4"/>
      <c r="S3593" s="4"/>
      <c r="X3593" s="4"/>
      <c r="AC3593" s="4"/>
      <c r="AH3593" s="4"/>
      <c r="AM3593" s="4"/>
      <c r="AR3593" s="4"/>
      <c r="AW3593" s="4"/>
      <c r="BB3593" s="4"/>
      <c r="BG3593" s="4"/>
      <c r="BL3593" s="4"/>
      <c r="BQ3593" s="4"/>
      <c r="BV3593" s="4"/>
      <c r="CA3593" s="4"/>
      <c r="CF3593" s="4"/>
      <c r="DE3593" s="4"/>
      <c r="ED3593" s="4"/>
      <c r="FC3593" s="4"/>
      <c r="GB3593" s="4"/>
      <c r="HA3593" s="4"/>
      <c r="HZ3593" s="4"/>
      <c r="IY3593" s="4"/>
      <c r="JX3593" s="4"/>
      <c r="KW3593" s="4"/>
      <c r="LB3593" s="4"/>
      <c r="LG3593" s="4"/>
      <c r="LI3593" s="1"/>
      <c r="LJ3593" s="14"/>
      <c r="LK3593" s="14"/>
      <c r="LL3593" s="14"/>
      <c r="LM3593" s="14"/>
      <c r="LN3593" s="14"/>
      <c r="LS3593" s="4"/>
      <c r="LX3593" s="4"/>
      <c r="MC3593" s="4"/>
      <c r="MH3593" s="4"/>
      <c r="MQ3593" s="4"/>
      <c r="PV3593" s="4"/>
      <c r="PY3593" s="15"/>
      <c r="PZ3593" s="14"/>
    </row>
    <row r="3594" spans="2:442" x14ac:dyDescent="0.25">
      <c r="B3594" s="4"/>
      <c r="N3594" s="4"/>
      <c r="S3594" s="4"/>
      <c r="X3594" s="4"/>
      <c r="AC3594" s="4"/>
      <c r="AH3594" s="4"/>
      <c r="AM3594" s="4"/>
      <c r="AR3594" s="4"/>
      <c r="AW3594" s="4"/>
      <c r="BB3594" s="4"/>
      <c r="BG3594" s="4"/>
      <c r="BL3594" s="4"/>
      <c r="BQ3594" s="4"/>
      <c r="BV3594" s="4"/>
      <c r="CA3594" s="4"/>
      <c r="CF3594" s="4"/>
      <c r="DE3594" s="4"/>
      <c r="ED3594" s="4"/>
      <c r="FC3594" s="4"/>
      <c r="GB3594" s="4"/>
      <c r="HA3594" s="4"/>
      <c r="HZ3594" s="4"/>
      <c r="IY3594" s="4"/>
      <c r="JX3594" s="4"/>
      <c r="KW3594" s="4"/>
      <c r="LB3594" s="4"/>
      <c r="LG3594" s="4"/>
      <c r="LI3594" s="1"/>
      <c r="LJ3594" s="14"/>
      <c r="LK3594" s="14"/>
      <c r="LL3594" s="14"/>
      <c r="LM3594" s="14"/>
      <c r="LN3594" s="14"/>
      <c r="LS3594" s="4"/>
      <c r="LX3594" s="4"/>
      <c r="MC3594" s="4"/>
      <c r="MH3594" s="4"/>
      <c r="MQ3594" s="4"/>
      <c r="PV3594" s="4"/>
      <c r="PY3594" s="15"/>
      <c r="PZ3594" s="14"/>
    </row>
    <row r="3595" spans="2:442" x14ac:dyDescent="0.25">
      <c r="B3595" s="4"/>
      <c r="N3595" s="4"/>
      <c r="S3595" s="4"/>
      <c r="X3595" s="4"/>
      <c r="AC3595" s="4"/>
      <c r="AH3595" s="4"/>
      <c r="AM3595" s="4"/>
      <c r="AR3595" s="4"/>
      <c r="AW3595" s="4"/>
      <c r="BB3595" s="4"/>
      <c r="BG3595" s="4"/>
      <c r="BL3595" s="4"/>
      <c r="BQ3595" s="4"/>
      <c r="BV3595" s="4"/>
      <c r="CA3595" s="4"/>
      <c r="CF3595" s="4"/>
      <c r="DE3595" s="4"/>
      <c r="ED3595" s="4"/>
      <c r="FC3595" s="4"/>
      <c r="GB3595" s="4"/>
      <c r="HA3595" s="4"/>
      <c r="HZ3595" s="4"/>
      <c r="IY3595" s="4"/>
      <c r="JX3595" s="4"/>
      <c r="KW3595" s="4"/>
      <c r="LB3595" s="4"/>
      <c r="LG3595" s="4"/>
      <c r="LI3595" s="1"/>
      <c r="LJ3595" s="14"/>
      <c r="LK3595" s="14"/>
      <c r="LL3595" s="14"/>
      <c r="LM3595" s="14"/>
      <c r="LN3595" s="14"/>
      <c r="LS3595" s="4"/>
      <c r="LX3595" s="4"/>
      <c r="MC3595" s="4"/>
      <c r="MH3595" s="4"/>
      <c r="MQ3595" s="4"/>
      <c r="PV3595" s="4"/>
      <c r="PY3595" s="15"/>
      <c r="PZ3595" s="14"/>
    </row>
    <row r="3596" spans="2:442" x14ac:dyDescent="0.25">
      <c r="B3596" s="4"/>
      <c r="N3596" s="4"/>
      <c r="S3596" s="4"/>
      <c r="X3596" s="4"/>
      <c r="AC3596" s="4"/>
      <c r="AH3596" s="4"/>
      <c r="AM3596" s="4"/>
      <c r="AR3596" s="4"/>
      <c r="AW3596" s="4"/>
      <c r="BB3596" s="4"/>
      <c r="BG3596" s="4"/>
      <c r="BL3596" s="4"/>
      <c r="BQ3596" s="4"/>
      <c r="BV3596" s="4"/>
      <c r="CA3596" s="4"/>
      <c r="CF3596" s="4"/>
      <c r="DE3596" s="4"/>
      <c r="ED3596" s="4"/>
      <c r="FC3596" s="4"/>
      <c r="GB3596" s="4"/>
      <c r="HA3596" s="4"/>
      <c r="HZ3596" s="4"/>
      <c r="IY3596" s="4"/>
      <c r="JX3596" s="4"/>
      <c r="KW3596" s="4"/>
      <c r="LB3596" s="4"/>
      <c r="LG3596" s="4"/>
      <c r="LI3596" s="1"/>
      <c r="LJ3596" s="14"/>
      <c r="LK3596" s="14"/>
      <c r="LL3596" s="14"/>
      <c r="LM3596" s="14"/>
      <c r="LN3596" s="14"/>
      <c r="LS3596" s="4"/>
      <c r="LX3596" s="4"/>
      <c r="MC3596" s="4"/>
      <c r="MH3596" s="4"/>
      <c r="MQ3596" s="4"/>
      <c r="PV3596" s="4"/>
      <c r="PY3596" s="15"/>
      <c r="PZ3596" s="14"/>
    </row>
    <row r="3597" spans="2:442" x14ac:dyDescent="0.25">
      <c r="B3597" s="4"/>
      <c r="N3597" s="4"/>
      <c r="S3597" s="4"/>
      <c r="X3597" s="4"/>
      <c r="AC3597" s="4"/>
      <c r="AH3597" s="4"/>
      <c r="AM3597" s="4"/>
      <c r="AR3597" s="4"/>
      <c r="AW3597" s="4"/>
      <c r="BB3597" s="4"/>
      <c r="BG3597" s="4"/>
      <c r="BL3597" s="4"/>
      <c r="BQ3597" s="4"/>
      <c r="BV3597" s="4"/>
      <c r="CA3597" s="4"/>
      <c r="CF3597" s="4"/>
      <c r="DE3597" s="4"/>
      <c r="ED3597" s="4"/>
      <c r="FC3597" s="4"/>
      <c r="GB3597" s="4"/>
      <c r="HA3597" s="4"/>
      <c r="HZ3597" s="4"/>
      <c r="IY3597" s="4"/>
      <c r="JX3597" s="4"/>
      <c r="KW3597" s="4"/>
      <c r="LB3597" s="4"/>
      <c r="LG3597" s="4"/>
      <c r="LI3597" s="1"/>
      <c r="LJ3597" s="14"/>
      <c r="LK3597" s="14"/>
      <c r="LL3597" s="14"/>
      <c r="LM3597" s="14"/>
      <c r="LN3597" s="14"/>
      <c r="LS3597" s="4"/>
      <c r="LX3597" s="4"/>
      <c r="MC3597" s="4"/>
      <c r="MH3597" s="4"/>
      <c r="MQ3597" s="4"/>
      <c r="PV3597" s="4"/>
      <c r="PY3597" s="15"/>
      <c r="PZ3597" s="14"/>
    </row>
    <row r="3598" spans="2:442" x14ac:dyDescent="0.25">
      <c r="B3598" s="4"/>
      <c r="N3598" s="4"/>
      <c r="S3598" s="4"/>
      <c r="X3598" s="4"/>
      <c r="AC3598" s="4"/>
      <c r="AH3598" s="4"/>
      <c r="AM3598" s="4"/>
      <c r="AR3598" s="4"/>
      <c r="AW3598" s="4"/>
      <c r="BB3598" s="4"/>
      <c r="BG3598" s="4"/>
      <c r="BL3598" s="4"/>
      <c r="BQ3598" s="4"/>
      <c r="BV3598" s="4"/>
      <c r="CA3598" s="4"/>
      <c r="CF3598" s="4"/>
      <c r="DE3598" s="4"/>
      <c r="ED3598" s="4"/>
      <c r="FC3598" s="4"/>
      <c r="GB3598" s="4"/>
      <c r="HA3598" s="4"/>
      <c r="HZ3598" s="4"/>
      <c r="IY3598" s="4"/>
      <c r="JX3598" s="4"/>
      <c r="KW3598" s="4"/>
      <c r="LB3598" s="4"/>
      <c r="LG3598" s="4"/>
      <c r="LI3598" s="1"/>
      <c r="LJ3598" s="14"/>
      <c r="LK3598" s="14"/>
      <c r="LL3598" s="14"/>
      <c r="LM3598" s="14"/>
      <c r="LN3598" s="14"/>
      <c r="LS3598" s="4"/>
      <c r="LX3598" s="4"/>
      <c r="MC3598" s="4"/>
      <c r="MH3598" s="4"/>
      <c r="MQ3598" s="4"/>
      <c r="PV3598" s="4"/>
      <c r="PY3598" s="15"/>
      <c r="PZ3598" s="14"/>
    </row>
    <row r="3599" spans="2:442" x14ac:dyDescent="0.25">
      <c r="B3599" s="4"/>
      <c r="N3599" s="4"/>
      <c r="S3599" s="4"/>
      <c r="X3599" s="4"/>
      <c r="AC3599" s="4"/>
      <c r="AH3599" s="4"/>
      <c r="AM3599" s="4"/>
      <c r="AR3599" s="4"/>
      <c r="AW3599" s="4"/>
      <c r="BB3599" s="4"/>
      <c r="BG3599" s="4"/>
      <c r="BL3599" s="4"/>
      <c r="BQ3599" s="4"/>
      <c r="BV3599" s="4"/>
      <c r="CA3599" s="4"/>
      <c r="CF3599" s="4"/>
      <c r="DE3599" s="4"/>
      <c r="ED3599" s="4"/>
      <c r="FC3599" s="4"/>
      <c r="GB3599" s="4"/>
      <c r="HA3599" s="4"/>
      <c r="HZ3599" s="4"/>
      <c r="IY3599" s="4"/>
      <c r="JX3599" s="4"/>
      <c r="KW3599" s="4"/>
      <c r="LB3599" s="4"/>
      <c r="LG3599" s="4"/>
      <c r="LI3599" s="1"/>
      <c r="LJ3599" s="14"/>
      <c r="LK3599" s="14"/>
      <c r="LL3599" s="14"/>
      <c r="LM3599" s="14"/>
      <c r="LN3599" s="14"/>
      <c r="LS3599" s="4"/>
      <c r="LX3599" s="4"/>
      <c r="MC3599" s="4"/>
      <c r="MH3599" s="4"/>
      <c r="MQ3599" s="4"/>
      <c r="PV3599" s="4"/>
      <c r="PY3599" s="15"/>
      <c r="PZ3599" s="14"/>
    </row>
    <row r="3600" spans="2:442" x14ac:dyDescent="0.25">
      <c r="B3600" s="4"/>
      <c r="N3600" s="4"/>
      <c r="S3600" s="4"/>
      <c r="X3600" s="4"/>
      <c r="AC3600" s="4"/>
      <c r="AH3600" s="4"/>
      <c r="AM3600" s="4"/>
      <c r="AR3600" s="4"/>
      <c r="AW3600" s="4"/>
      <c r="BB3600" s="4"/>
      <c r="BG3600" s="4"/>
      <c r="BL3600" s="4"/>
      <c r="BQ3600" s="4"/>
      <c r="BV3600" s="4"/>
      <c r="CA3600" s="4"/>
      <c r="CF3600" s="4"/>
      <c r="DE3600" s="4"/>
      <c r="ED3600" s="4"/>
      <c r="FC3600" s="4"/>
      <c r="GB3600" s="4"/>
      <c r="HA3600" s="4"/>
      <c r="HZ3600" s="4"/>
      <c r="IY3600" s="4"/>
      <c r="JX3600" s="4"/>
      <c r="KW3600" s="4"/>
      <c r="LB3600" s="4"/>
      <c r="LG3600" s="4"/>
      <c r="LI3600" s="1"/>
      <c r="LJ3600" s="14"/>
      <c r="LK3600" s="14"/>
      <c r="LL3600" s="14"/>
      <c r="LM3600" s="14"/>
      <c r="LN3600" s="14"/>
      <c r="LS3600" s="4"/>
      <c r="LX3600" s="4"/>
      <c r="MC3600" s="4"/>
      <c r="MH3600" s="4"/>
      <c r="MQ3600" s="4"/>
      <c r="PV3600" s="4"/>
      <c r="PY3600" s="15"/>
      <c r="PZ3600" s="14"/>
    </row>
    <row r="3601" spans="2:442" x14ac:dyDescent="0.25">
      <c r="B3601" s="4"/>
      <c r="N3601" s="4"/>
      <c r="S3601" s="4"/>
      <c r="X3601" s="4"/>
      <c r="AC3601" s="4"/>
      <c r="AH3601" s="4"/>
      <c r="AM3601" s="4"/>
      <c r="AR3601" s="4"/>
      <c r="AW3601" s="4"/>
      <c r="BB3601" s="4"/>
      <c r="BG3601" s="4"/>
      <c r="BL3601" s="4"/>
      <c r="BQ3601" s="4"/>
      <c r="BV3601" s="4"/>
      <c r="CA3601" s="4"/>
      <c r="CF3601" s="4"/>
      <c r="DE3601" s="4"/>
      <c r="ED3601" s="4"/>
      <c r="FC3601" s="4"/>
      <c r="GB3601" s="4"/>
      <c r="HA3601" s="4"/>
      <c r="HZ3601" s="4"/>
      <c r="IY3601" s="4"/>
      <c r="JX3601" s="4"/>
      <c r="KW3601" s="4"/>
      <c r="LB3601" s="4"/>
      <c r="LG3601" s="4"/>
      <c r="LI3601" s="1"/>
      <c r="LJ3601" s="14"/>
      <c r="LK3601" s="14"/>
      <c r="LL3601" s="14"/>
      <c r="LM3601" s="14"/>
      <c r="LN3601" s="14"/>
      <c r="LS3601" s="4"/>
      <c r="LX3601" s="4"/>
      <c r="MC3601" s="4"/>
      <c r="MH3601" s="4"/>
      <c r="MQ3601" s="4"/>
      <c r="PV3601" s="4"/>
      <c r="PY3601" s="15"/>
      <c r="PZ3601" s="14"/>
    </row>
    <row r="3602" spans="2:442" x14ac:dyDescent="0.25">
      <c r="B3602" s="4"/>
      <c r="N3602" s="4"/>
      <c r="S3602" s="4"/>
      <c r="X3602" s="4"/>
      <c r="AC3602" s="4"/>
      <c r="AH3602" s="4"/>
      <c r="AM3602" s="4"/>
      <c r="AR3602" s="4"/>
      <c r="AW3602" s="4"/>
      <c r="BB3602" s="4"/>
      <c r="BG3602" s="4"/>
      <c r="BL3602" s="4"/>
      <c r="BQ3602" s="4"/>
      <c r="BV3602" s="4"/>
      <c r="CA3602" s="4"/>
      <c r="CF3602" s="4"/>
      <c r="DE3602" s="4"/>
      <c r="ED3602" s="4"/>
      <c r="FC3602" s="4"/>
      <c r="GB3602" s="4"/>
      <c r="HA3602" s="4"/>
      <c r="HZ3602" s="4"/>
      <c r="IY3602" s="4"/>
      <c r="JX3602" s="4"/>
      <c r="KW3602" s="4"/>
      <c r="LB3602" s="4"/>
      <c r="LG3602" s="4"/>
      <c r="LI3602" s="1"/>
      <c r="LJ3602" s="14"/>
      <c r="LK3602" s="14"/>
      <c r="LL3602" s="14"/>
      <c r="LM3602" s="14"/>
      <c r="LN3602" s="14"/>
      <c r="LS3602" s="4"/>
      <c r="LX3602" s="4"/>
      <c r="MC3602" s="4"/>
      <c r="MH3602" s="4"/>
      <c r="MQ3602" s="4"/>
      <c r="PV3602" s="4"/>
      <c r="PY3602" s="15"/>
      <c r="PZ3602" s="14"/>
    </row>
    <row r="3603" spans="2:442" x14ac:dyDescent="0.25">
      <c r="B3603" s="4"/>
      <c r="N3603" s="4"/>
      <c r="S3603" s="4"/>
      <c r="X3603" s="4"/>
      <c r="AC3603" s="4"/>
      <c r="AH3603" s="4"/>
      <c r="AM3603" s="4"/>
      <c r="AR3603" s="4"/>
      <c r="AW3603" s="4"/>
      <c r="BB3603" s="4"/>
      <c r="BG3603" s="4"/>
      <c r="BL3603" s="4"/>
      <c r="BQ3603" s="4"/>
      <c r="BV3603" s="4"/>
      <c r="CA3603" s="4"/>
      <c r="CF3603" s="4"/>
      <c r="DE3603" s="4"/>
      <c r="ED3603" s="4"/>
      <c r="FC3603" s="4"/>
      <c r="GB3603" s="4"/>
      <c r="HA3603" s="4"/>
      <c r="HZ3603" s="4"/>
      <c r="IY3603" s="4"/>
      <c r="JX3603" s="4"/>
      <c r="KW3603" s="4"/>
      <c r="LB3603" s="4"/>
      <c r="LG3603" s="4"/>
      <c r="LI3603" s="1"/>
      <c r="LJ3603" s="14"/>
      <c r="LK3603" s="14"/>
      <c r="LL3603" s="14"/>
      <c r="LM3603" s="14"/>
      <c r="LN3603" s="14"/>
      <c r="LS3603" s="4"/>
      <c r="LX3603" s="4"/>
      <c r="MC3603" s="4"/>
      <c r="MH3603" s="4"/>
      <c r="MQ3603" s="4"/>
      <c r="PV3603" s="4"/>
      <c r="PY3603" s="15"/>
      <c r="PZ3603" s="14"/>
    </row>
    <row r="3604" spans="2:442" x14ac:dyDescent="0.25">
      <c r="B3604" s="4"/>
      <c r="N3604" s="4"/>
      <c r="S3604" s="4"/>
      <c r="X3604" s="4"/>
      <c r="AC3604" s="4"/>
      <c r="AH3604" s="4"/>
      <c r="AM3604" s="4"/>
      <c r="AR3604" s="4"/>
      <c r="AW3604" s="4"/>
      <c r="BB3604" s="4"/>
      <c r="BG3604" s="4"/>
      <c r="BL3604" s="4"/>
      <c r="BQ3604" s="4"/>
      <c r="BV3604" s="4"/>
      <c r="CA3604" s="4"/>
      <c r="CF3604" s="4"/>
      <c r="DE3604" s="4"/>
      <c r="ED3604" s="4"/>
      <c r="FC3604" s="4"/>
      <c r="GB3604" s="4"/>
      <c r="HA3604" s="4"/>
      <c r="HZ3604" s="4"/>
      <c r="IY3604" s="4"/>
      <c r="JX3604" s="4"/>
      <c r="KW3604" s="4"/>
      <c r="LB3604" s="4"/>
      <c r="LG3604" s="4"/>
      <c r="LI3604" s="1"/>
      <c r="LJ3604" s="14"/>
      <c r="LK3604" s="14"/>
      <c r="LL3604" s="14"/>
      <c r="LM3604" s="14"/>
      <c r="LN3604" s="14"/>
      <c r="LS3604" s="4"/>
      <c r="LX3604" s="4"/>
      <c r="MC3604" s="4"/>
      <c r="MH3604" s="4"/>
      <c r="MQ3604" s="4"/>
      <c r="PV3604" s="4"/>
      <c r="PY3604" s="15"/>
      <c r="PZ3604" s="14"/>
    </row>
    <row r="3605" spans="2:442" x14ac:dyDescent="0.25">
      <c r="B3605" s="4"/>
      <c r="N3605" s="4"/>
      <c r="S3605" s="4"/>
      <c r="X3605" s="4"/>
      <c r="AC3605" s="4"/>
      <c r="AH3605" s="4"/>
      <c r="AM3605" s="4"/>
      <c r="AR3605" s="4"/>
      <c r="AW3605" s="4"/>
      <c r="BB3605" s="4"/>
      <c r="BG3605" s="4"/>
      <c r="BL3605" s="4"/>
      <c r="BQ3605" s="4"/>
      <c r="BV3605" s="4"/>
      <c r="CA3605" s="4"/>
      <c r="CF3605" s="4"/>
      <c r="DE3605" s="4"/>
      <c r="ED3605" s="4"/>
      <c r="FC3605" s="4"/>
      <c r="GB3605" s="4"/>
      <c r="HA3605" s="4"/>
      <c r="HZ3605" s="4"/>
      <c r="IY3605" s="4"/>
      <c r="JX3605" s="4"/>
      <c r="KW3605" s="4"/>
      <c r="LB3605" s="4"/>
      <c r="LG3605" s="4"/>
      <c r="LI3605" s="1"/>
      <c r="LJ3605" s="14"/>
      <c r="LK3605" s="14"/>
      <c r="LL3605" s="14"/>
      <c r="LM3605" s="14"/>
      <c r="LN3605" s="14"/>
      <c r="LS3605" s="4"/>
      <c r="LX3605" s="4"/>
      <c r="MC3605" s="4"/>
      <c r="MH3605" s="4"/>
      <c r="MQ3605" s="4"/>
      <c r="PV3605" s="4"/>
      <c r="PY3605" s="15"/>
      <c r="PZ3605" s="14"/>
    </row>
    <row r="3606" spans="2:442" x14ac:dyDescent="0.25">
      <c r="B3606" s="4"/>
      <c r="N3606" s="4"/>
      <c r="S3606" s="4"/>
      <c r="X3606" s="4"/>
      <c r="AC3606" s="4"/>
      <c r="AH3606" s="4"/>
      <c r="AM3606" s="4"/>
      <c r="AR3606" s="4"/>
      <c r="AW3606" s="4"/>
      <c r="BB3606" s="4"/>
      <c r="BG3606" s="4"/>
      <c r="BL3606" s="4"/>
      <c r="BQ3606" s="4"/>
      <c r="BV3606" s="4"/>
      <c r="CA3606" s="4"/>
      <c r="CF3606" s="4"/>
      <c r="DE3606" s="4"/>
      <c r="ED3606" s="4"/>
      <c r="FC3606" s="4"/>
      <c r="GB3606" s="4"/>
      <c r="HA3606" s="4"/>
      <c r="HZ3606" s="4"/>
      <c r="IY3606" s="4"/>
      <c r="JX3606" s="4"/>
      <c r="KW3606" s="4"/>
      <c r="LB3606" s="4"/>
      <c r="LG3606" s="4"/>
      <c r="LI3606" s="1"/>
      <c r="LJ3606" s="14"/>
      <c r="LK3606" s="14"/>
      <c r="LL3606" s="14"/>
      <c r="LM3606" s="14"/>
      <c r="LN3606" s="14"/>
      <c r="LS3606" s="4"/>
      <c r="LX3606" s="4"/>
      <c r="MC3606" s="4"/>
      <c r="MH3606" s="4"/>
      <c r="MQ3606" s="4"/>
      <c r="PV3606" s="4"/>
      <c r="PY3606" s="15"/>
      <c r="PZ3606" s="14"/>
    </row>
    <row r="3607" spans="2:442" x14ac:dyDescent="0.25">
      <c r="B3607" s="4"/>
      <c r="N3607" s="4"/>
      <c r="S3607" s="4"/>
      <c r="X3607" s="4"/>
      <c r="AC3607" s="4"/>
      <c r="AH3607" s="4"/>
      <c r="AM3607" s="4"/>
      <c r="AR3607" s="4"/>
      <c r="AW3607" s="4"/>
      <c r="BB3607" s="4"/>
      <c r="BG3607" s="4"/>
      <c r="BL3607" s="4"/>
      <c r="BQ3607" s="4"/>
      <c r="BV3607" s="4"/>
      <c r="CA3607" s="4"/>
      <c r="CF3607" s="4"/>
      <c r="DE3607" s="4"/>
      <c r="ED3607" s="4"/>
      <c r="FC3607" s="4"/>
      <c r="GB3607" s="4"/>
      <c r="HA3607" s="4"/>
      <c r="HZ3607" s="4"/>
      <c r="IY3607" s="4"/>
      <c r="JX3607" s="4"/>
      <c r="KW3607" s="4"/>
      <c r="LB3607" s="4"/>
      <c r="LG3607" s="4"/>
      <c r="LI3607" s="1"/>
      <c r="LJ3607" s="14"/>
      <c r="LK3607" s="14"/>
      <c r="LL3607" s="14"/>
      <c r="LM3607" s="14"/>
      <c r="LN3607" s="14"/>
      <c r="LS3607" s="4"/>
      <c r="LX3607" s="4"/>
      <c r="MC3607" s="4"/>
      <c r="MH3607" s="4"/>
      <c r="MQ3607" s="4"/>
      <c r="PV3607" s="4"/>
      <c r="PY3607" s="15"/>
      <c r="PZ3607" s="14"/>
    </row>
    <row r="3608" spans="2:442" x14ac:dyDescent="0.25">
      <c r="B3608" s="4"/>
      <c r="N3608" s="4"/>
      <c r="S3608" s="4"/>
      <c r="X3608" s="4"/>
      <c r="AC3608" s="4"/>
      <c r="AH3608" s="4"/>
      <c r="AM3608" s="4"/>
      <c r="AR3608" s="4"/>
      <c r="AW3608" s="4"/>
      <c r="BB3608" s="4"/>
      <c r="BG3608" s="4"/>
      <c r="BL3608" s="4"/>
      <c r="BQ3608" s="4"/>
      <c r="BV3608" s="4"/>
      <c r="CA3608" s="4"/>
      <c r="CF3608" s="4"/>
      <c r="DE3608" s="4"/>
      <c r="ED3608" s="4"/>
      <c r="FC3608" s="4"/>
      <c r="GB3608" s="4"/>
      <c r="HA3608" s="4"/>
      <c r="HZ3608" s="4"/>
      <c r="IY3608" s="4"/>
      <c r="JX3608" s="4"/>
      <c r="KW3608" s="4"/>
      <c r="LB3608" s="4"/>
      <c r="LG3608" s="4"/>
      <c r="LI3608" s="1"/>
      <c r="LJ3608" s="14"/>
      <c r="LK3608" s="14"/>
      <c r="LL3608" s="14"/>
      <c r="LM3608" s="14"/>
      <c r="LN3608" s="14"/>
      <c r="LS3608" s="4"/>
      <c r="LX3608" s="4"/>
      <c r="MC3608" s="4"/>
      <c r="MH3608" s="4"/>
      <c r="MQ3608" s="4"/>
      <c r="PV3608" s="4"/>
      <c r="PY3608" s="15"/>
      <c r="PZ3608" s="14"/>
    </row>
    <row r="3609" spans="2:442" x14ac:dyDescent="0.25">
      <c r="B3609" s="4"/>
      <c r="N3609" s="4"/>
      <c r="S3609" s="4"/>
      <c r="X3609" s="4"/>
      <c r="AC3609" s="4"/>
      <c r="AH3609" s="4"/>
      <c r="AM3609" s="4"/>
      <c r="AR3609" s="4"/>
      <c r="AW3609" s="4"/>
      <c r="BB3609" s="4"/>
      <c r="BG3609" s="4"/>
      <c r="BL3609" s="4"/>
      <c r="BQ3609" s="4"/>
      <c r="BV3609" s="4"/>
      <c r="CA3609" s="4"/>
      <c r="CF3609" s="4"/>
      <c r="DE3609" s="4"/>
      <c r="ED3609" s="4"/>
      <c r="FC3609" s="4"/>
      <c r="GB3609" s="4"/>
      <c r="HA3609" s="4"/>
      <c r="HZ3609" s="4"/>
      <c r="IY3609" s="4"/>
      <c r="JX3609" s="4"/>
      <c r="KW3609" s="4"/>
      <c r="LB3609" s="4"/>
      <c r="LG3609" s="4"/>
      <c r="LI3609" s="1"/>
      <c r="LJ3609" s="14"/>
      <c r="LK3609" s="14"/>
      <c r="LL3609" s="14"/>
      <c r="LM3609" s="14"/>
      <c r="LN3609" s="14"/>
      <c r="LS3609" s="4"/>
      <c r="LX3609" s="4"/>
      <c r="MC3609" s="4"/>
      <c r="MH3609" s="4"/>
      <c r="MQ3609" s="4"/>
      <c r="PV3609" s="4"/>
      <c r="PY3609" s="15"/>
      <c r="PZ3609" s="14"/>
    </row>
    <row r="3610" spans="2:442" x14ac:dyDescent="0.25">
      <c r="B3610" s="4"/>
      <c r="N3610" s="4"/>
      <c r="S3610" s="4"/>
      <c r="X3610" s="4"/>
      <c r="AC3610" s="4"/>
      <c r="AH3610" s="4"/>
      <c r="AM3610" s="4"/>
      <c r="AR3610" s="4"/>
      <c r="AW3610" s="4"/>
      <c r="BB3610" s="4"/>
      <c r="BG3610" s="4"/>
      <c r="BL3610" s="4"/>
      <c r="BQ3610" s="4"/>
      <c r="BV3610" s="4"/>
      <c r="CA3610" s="4"/>
      <c r="CF3610" s="4"/>
      <c r="DE3610" s="4"/>
      <c r="ED3610" s="4"/>
      <c r="FC3610" s="4"/>
      <c r="GB3610" s="4"/>
      <c r="HA3610" s="4"/>
      <c r="HZ3610" s="4"/>
      <c r="IY3610" s="4"/>
      <c r="JX3610" s="4"/>
      <c r="KW3610" s="4"/>
      <c r="LB3610" s="4"/>
      <c r="LG3610" s="4"/>
      <c r="LI3610" s="1"/>
      <c r="LJ3610" s="14"/>
      <c r="LK3610" s="14"/>
      <c r="LL3610" s="14"/>
      <c r="LM3610" s="14"/>
      <c r="LN3610" s="14"/>
      <c r="LS3610" s="4"/>
      <c r="LX3610" s="4"/>
      <c r="MC3610" s="4"/>
      <c r="MH3610" s="4"/>
      <c r="MQ3610" s="4"/>
      <c r="PV3610" s="4"/>
      <c r="PY3610" s="15"/>
      <c r="PZ3610" s="14"/>
    </row>
    <row r="3611" spans="2:442" x14ac:dyDescent="0.25">
      <c r="B3611" s="4"/>
      <c r="N3611" s="4"/>
      <c r="S3611" s="4"/>
      <c r="X3611" s="4"/>
      <c r="AC3611" s="4"/>
      <c r="AH3611" s="4"/>
      <c r="AM3611" s="4"/>
      <c r="AR3611" s="4"/>
      <c r="AW3611" s="4"/>
      <c r="BB3611" s="4"/>
      <c r="BG3611" s="4"/>
      <c r="BL3611" s="4"/>
      <c r="BQ3611" s="4"/>
      <c r="BV3611" s="4"/>
      <c r="CA3611" s="4"/>
      <c r="CF3611" s="4"/>
      <c r="DE3611" s="4"/>
      <c r="ED3611" s="4"/>
      <c r="FC3611" s="4"/>
      <c r="GB3611" s="4"/>
      <c r="HA3611" s="4"/>
      <c r="HZ3611" s="4"/>
      <c r="IY3611" s="4"/>
      <c r="JX3611" s="4"/>
      <c r="KW3611" s="4"/>
      <c r="LB3611" s="4"/>
      <c r="LG3611" s="4"/>
      <c r="LI3611" s="1"/>
      <c r="LJ3611" s="14"/>
      <c r="LK3611" s="14"/>
      <c r="LL3611" s="14"/>
      <c r="LM3611" s="14"/>
      <c r="LN3611" s="14"/>
      <c r="LS3611" s="4"/>
      <c r="LX3611" s="4"/>
      <c r="MC3611" s="4"/>
      <c r="MH3611" s="4"/>
      <c r="MQ3611" s="4"/>
      <c r="PV3611" s="4"/>
      <c r="PY3611" s="15"/>
      <c r="PZ3611" s="14"/>
    </row>
    <row r="3612" spans="2:442" x14ac:dyDescent="0.25">
      <c r="B3612" s="4"/>
      <c r="N3612" s="4"/>
      <c r="S3612" s="4"/>
      <c r="X3612" s="4"/>
      <c r="AC3612" s="4"/>
      <c r="AH3612" s="4"/>
      <c r="AM3612" s="4"/>
      <c r="AR3612" s="4"/>
      <c r="AW3612" s="4"/>
      <c r="BB3612" s="4"/>
      <c r="BG3612" s="4"/>
      <c r="BL3612" s="4"/>
      <c r="BQ3612" s="4"/>
      <c r="BV3612" s="4"/>
      <c r="CA3612" s="4"/>
      <c r="CF3612" s="4"/>
      <c r="DE3612" s="4"/>
      <c r="ED3612" s="4"/>
      <c r="FC3612" s="4"/>
      <c r="GB3612" s="4"/>
      <c r="HA3612" s="4"/>
      <c r="HZ3612" s="4"/>
      <c r="IY3612" s="4"/>
      <c r="JX3612" s="4"/>
      <c r="KW3612" s="4"/>
      <c r="LB3612" s="4"/>
      <c r="LG3612" s="4"/>
      <c r="LI3612" s="1"/>
      <c r="LJ3612" s="14"/>
      <c r="LK3612" s="14"/>
      <c r="LL3612" s="14"/>
      <c r="LM3612" s="14"/>
      <c r="LN3612" s="14"/>
      <c r="LS3612" s="4"/>
      <c r="LX3612" s="4"/>
      <c r="MC3612" s="4"/>
      <c r="MH3612" s="4"/>
      <c r="MQ3612" s="4"/>
      <c r="PV3612" s="4"/>
      <c r="PY3612" s="15"/>
      <c r="PZ3612" s="14"/>
    </row>
    <row r="3613" spans="2:442" x14ac:dyDescent="0.25">
      <c r="B3613" s="4"/>
      <c r="N3613" s="4"/>
      <c r="S3613" s="4"/>
      <c r="X3613" s="4"/>
      <c r="AC3613" s="4"/>
      <c r="AH3613" s="4"/>
      <c r="AM3613" s="4"/>
      <c r="AR3613" s="4"/>
      <c r="AW3613" s="4"/>
      <c r="BB3613" s="4"/>
      <c r="BG3613" s="4"/>
      <c r="BL3613" s="4"/>
      <c r="BQ3613" s="4"/>
      <c r="BV3613" s="4"/>
      <c r="CA3613" s="4"/>
      <c r="CF3613" s="4"/>
      <c r="DE3613" s="4"/>
      <c r="ED3613" s="4"/>
      <c r="FC3613" s="4"/>
      <c r="GB3613" s="4"/>
      <c r="HA3613" s="4"/>
      <c r="HZ3613" s="4"/>
      <c r="IY3613" s="4"/>
      <c r="JX3613" s="4"/>
      <c r="KW3613" s="4"/>
      <c r="LB3613" s="4"/>
      <c r="LG3613" s="4"/>
      <c r="LI3613" s="1"/>
      <c r="LJ3613" s="14"/>
      <c r="LK3613" s="14"/>
      <c r="LL3613" s="14"/>
      <c r="LM3613" s="14"/>
      <c r="LN3613" s="14"/>
      <c r="LS3613" s="4"/>
      <c r="LX3613" s="4"/>
      <c r="MC3613" s="4"/>
      <c r="MH3613" s="4"/>
      <c r="MQ3613" s="4"/>
      <c r="PV3613" s="4"/>
      <c r="PY3613" s="15"/>
      <c r="PZ3613" s="14"/>
    </row>
    <row r="3614" spans="2:442" x14ac:dyDescent="0.25">
      <c r="B3614" s="4"/>
      <c r="N3614" s="4"/>
      <c r="S3614" s="4"/>
      <c r="X3614" s="4"/>
      <c r="AC3614" s="4"/>
      <c r="AH3614" s="4"/>
      <c r="AM3614" s="4"/>
      <c r="AR3614" s="4"/>
      <c r="AW3614" s="4"/>
      <c r="BB3614" s="4"/>
      <c r="BG3614" s="4"/>
      <c r="BL3614" s="4"/>
      <c r="BQ3614" s="4"/>
      <c r="BV3614" s="4"/>
      <c r="CA3614" s="4"/>
      <c r="CF3614" s="4"/>
      <c r="DE3614" s="4"/>
      <c r="ED3614" s="4"/>
      <c r="FC3614" s="4"/>
      <c r="GB3614" s="4"/>
      <c r="HA3614" s="4"/>
      <c r="HZ3614" s="4"/>
      <c r="IY3614" s="4"/>
      <c r="JX3614" s="4"/>
      <c r="KW3614" s="4"/>
      <c r="LB3614" s="4"/>
      <c r="LG3614" s="4"/>
      <c r="LI3614" s="1"/>
      <c r="LJ3614" s="14"/>
      <c r="LK3614" s="14"/>
      <c r="LL3614" s="14"/>
      <c r="LM3614" s="14"/>
      <c r="LN3614" s="14"/>
      <c r="LS3614" s="4"/>
      <c r="LX3614" s="4"/>
      <c r="MC3614" s="4"/>
      <c r="MH3614" s="4"/>
      <c r="MQ3614" s="4"/>
      <c r="PV3614" s="4"/>
      <c r="PY3614" s="15"/>
      <c r="PZ3614" s="14"/>
    </row>
    <row r="3615" spans="2:442" x14ac:dyDescent="0.25">
      <c r="B3615" s="4"/>
      <c r="N3615" s="4"/>
      <c r="S3615" s="4"/>
      <c r="X3615" s="4"/>
      <c r="AC3615" s="4"/>
      <c r="AH3615" s="4"/>
      <c r="AM3615" s="4"/>
      <c r="AR3615" s="4"/>
      <c r="AW3615" s="4"/>
      <c r="BB3615" s="4"/>
      <c r="BG3615" s="4"/>
      <c r="BL3615" s="4"/>
      <c r="BQ3615" s="4"/>
      <c r="BV3615" s="4"/>
      <c r="CA3615" s="4"/>
      <c r="CF3615" s="4"/>
      <c r="DE3615" s="4"/>
      <c r="ED3615" s="4"/>
      <c r="FC3615" s="4"/>
      <c r="GB3615" s="4"/>
      <c r="HA3615" s="4"/>
      <c r="HZ3615" s="4"/>
      <c r="IY3615" s="4"/>
      <c r="JX3615" s="4"/>
      <c r="KW3615" s="4"/>
      <c r="LB3615" s="4"/>
      <c r="LG3615" s="4"/>
      <c r="LI3615" s="1"/>
      <c r="LJ3615" s="14"/>
      <c r="LK3615" s="14"/>
      <c r="LL3615" s="14"/>
      <c r="LM3615" s="14"/>
      <c r="LN3615" s="14"/>
      <c r="LS3615" s="4"/>
      <c r="LX3615" s="4"/>
      <c r="MC3615" s="4"/>
      <c r="MH3615" s="4"/>
      <c r="MQ3615" s="4"/>
      <c r="PV3615" s="4"/>
      <c r="PY3615" s="15"/>
      <c r="PZ3615" s="14"/>
    </row>
    <row r="3616" spans="2:442" x14ac:dyDescent="0.25">
      <c r="B3616" s="4"/>
      <c r="N3616" s="4"/>
      <c r="S3616" s="4"/>
      <c r="X3616" s="4"/>
      <c r="AC3616" s="4"/>
      <c r="AH3616" s="4"/>
      <c r="AM3616" s="4"/>
      <c r="AR3616" s="4"/>
      <c r="AW3616" s="4"/>
      <c r="BB3616" s="4"/>
      <c r="BG3616" s="4"/>
      <c r="BL3616" s="4"/>
      <c r="BQ3616" s="4"/>
      <c r="BV3616" s="4"/>
      <c r="CA3616" s="4"/>
      <c r="CF3616" s="4"/>
      <c r="DE3616" s="4"/>
      <c r="ED3616" s="4"/>
      <c r="FC3616" s="4"/>
      <c r="GB3616" s="4"/>
      <c r="HA3616" s="4"/>
      <c r="HZ3616" s="4"/>
      <c r="IY3616" s="4"/>
      <c r="JX3616" s="4"/>
      <c r="KW3616" s="4"/>
      <c r="LB3616" s="4"/>
      <c r="LG3616" s="4"/>
      <c r="LI3616" s="1"/>
      <c r="LJ3616" s="14"/>
      <c r="LK3616" s="14"/>
      <c r="LL3616" s="14"/>
      <c r="LM3616" s="14"/>
      <c r="LN3616" s="14"/>
      <c r="LS3616" s="4"/>
      <c r="LX3616" s="4"/>
      <c r="MC3616" s="4"/>
      <c r="MH3616" s="4"/>
      <c r="MQ3616" s="4"/>
      <c r="PV3616" s="4"/>
      <c r="PY3616" s="15"/>
      <c r="PZ3616" s="14"/>
    </row>
    <row r="3617" spans="2:442" x14ac:dyDescent="0.25">
      <c r="B3617" s="4"/>
      <c r="N3617" s="4"/>
      <c r="S3617" s="4"/>
      <c r="X3617" s="4"/>
      <c r="AC3617" s="4"/>
      <c r="AH3617" s="4"/>
      <c r="AM3617" s="4"/>
      <c r="AR3617" s="4"/>
      <c r="AW3617" s="4"/>
      <c r="BB3617" s="4"/>
      <c r="BG3617" s="4"/>
      <c r="BL3617" s="4"/>
      <c r="BQ3617" s="4"/>
      <c r="BV3617" s="4"/>
      <c r="CA3617" s="4"/>
      <c r="CF3617" s="4"/>
      <c r="DE3617" s="4"/>
      <c r="ED3617" s="4"/>
      <c r="FC3617" s="4"/>
      <c r="GB3617" s="4"/>
      <c r="HA3617" s="4"/>
      <c r="HZ3617" s="4"/>
      <c r="IY3617" s="4"/>
      <c r="JX3617" s="4"/>
      <c r="KW3617" s="4"/>
      <c r="LB3617" s="4"/>
      <c r="LG3617" s="4"/>
      <c r="LI3617" s="1"/>
      <c r="LJ3617" s="14"/>
      <c r="LK3617" s="14"/>
      <c r="LL3617" s="14"/>
      <c r="LM3617" s="14"/>
      <c r="LN3617" s="14"/>
      <c r="LS3617" s="4"/>
      <c r="LX3617" s="4"/>
      <c r="MC3617" s="4"/>
      <c r="MH3617" s="4"/>
      <c r="MQ3617" s="4"/>
      <c r="PV3617" s="4"/>
      <c r="PY3617" s="15"/>
      <c r="PZ3617" s="14"/>
    </row>
    <row r="3618" spans="2:442" x14ac:dyDescent="0.25">
      <c r="B3618" s="4"/>
      <c r="N3618" s="4"/>
      <c r="S3618" s="4"/>
      <c r="X3618" s="4"/>
      <c r="AC3618" s="4"/>
      <c r="AH3618" s="4"/>
      <c r="AM3618" s="4"/>
      <c r="AR3618" s="4"/>
      <c r="AW3618" s="4"/>
      <c r="BB3618" s="4"/>
      <c r="BG3618" s="4"/>
      <c r="BL3618" s="4"/>
      <c r="BQ3618" s="4"/>
      <c r="BV3618" s="4"/>
      <c r="CA3618" s="4"/>
      <c r="CF3618" s="4"/>
      <c r="DE3618" s="4"/>
      <c r="ED3618" s="4"/>
      <c r="FC3618" s="4"/>
      <c r="GB3618" s="4"/>
      <c r="HA3618" s="4"/>
      <c r="HZ3618" s="4"/>
      <c r="IY3618" s="4"/>
      <c r="JX3618" s="4"/>
      <c r="KW3618" s="4"/>
      <c r="LB3618" s="4"/>
      <c r="LG3618" s="4"/>
      <c r="LI3618" s="1"/>
      <c r="LJ3618" s="14"/>
      <c r="LK3618" s="14"/>
      <c r="LL3618" s="14"/>
      <c r="LM3618" s="14"/>
      <c r="LN3618" s="14"/>
      <c r="LS3618" s="4"/>
      <c r="LX3618" s="4"/>
      <c r="MC3618" s="4"/>
      <c r="MH3618" s="4"/>
      <c r="MQ3618" s="4"/>
      <c r="PV3618" s="4"/>
      <c r="PY3618" s="15"/>
      <c r="PZ3618" s="14"/>
    </row>
    <row r="3619" spans="2:442" x14ac:dyDescent="0.25">
      <c r="B3619" s="4"/>
      <c r="N3619" s="4"/>
      <c r="S3619" s="4"/>
      <c r="X3619" s="4"/>
      <c r="AC3619" s="4"/>
      <c r="AH3619" s="4"/>
      <c r="AM3619" s="4"/>
      <c r="AR3619" s="4"/>
      <c r="AW3619" s="4"/>
      <c r="BB3619" s="4"/>
      <c r="BG3619" s="4"/>
      <c r="BL3619" s="4"/>
      <c r="BQ3619" s="4"/>
      <c r="BV3619" s="4"/>
      <c r="CA3619" s="4"/>
      <c r="CF3619" s="4"/>
      <c r="DE3619" s="4"/>
      <c r="ED3619" s="4"/>
      <c r="FC3619" s="4"/>
      <c r="GB3619" s="4"/>
      <c r="HA3619" s="4"/>
      <c r="HZ3619" s="4"/>
      <c r="IY3619" s="4"/>
      <c r="JX3619" s="4"/>
      <c r="KW3619" s="4"/>
      <c r="LB3619" s="4"/>
      <c r="LG3619" s="4"/>
      <c r="LI3619" s="1"/>
      <c r="LJ3619" s="14"/>
      <c r="LK3619" s="14"/>
      <c r="LL3619" s="14"/>
      <c r="LM3619" s="14"/>
      <c r="LN3619" s="14"/>
      <c r="LS3619" s="4"/>
      <c r="LX3619" s="4"/>
      <c r="MC3619" s="4"/>
      <c r="MH3619" s="4"/>
      <c r="MQ3619" s="4"/>
      <c r="PV3619" s="4"/>
      <c r="PY3619" s="15"/>
      <c r="PZ3619" s="14"/>
    </row>
    <row r="3620" spans="2:442" x14ac:dyDescent="0.25">
      <c r="B3620" s="4"/>
      <c r="N3620" s="4"/>
      <c r="S3620" s="4"/>
      <c r="X3620" s="4"/>
      <c r="AC3620" s="4"/>
      <c r="AH3620" s="4"/>
      <c r="AM3620" s="4"/>
      <c r="AR3620" s="4"/>
      <c r="AW3620" s="4"/>
      <c r="BB3620" s="4"/>
      <c r="BG3620" s="4"/>
      <c r="BL3620" s="4"/>
      <c r="BQ3620" s="4"/>
      <c r="BV3620" s="4"/>
      <c r="CA3620" s="4"/>
      <c r="CF3620" s="4"/>
      <c r="DE3620" s="4"/>
      <c r="ED3620" s="4"/>
      <c r="FC3620" s="4"/>
      <c r="GB3620" s="4"/>
      <c r="HA3620" s="4"/>
      <c r="HZ3620" s="4"/>
      <c r="IY3620" s="4"/>
      <c r="JX3620" s="4"/>
      <c r="KW3620" s="4"/>
      <c r="LB3620" s="4"/>
      <c r="LG3620" s="4"/>
      <c r="LI3620" s="1"/>
      <c r="LJ3620" s="14"/>
      <c r="LK3620" s="14"/>
      <c r="LL3620" s="14"/>
      <c r="LM3620" s="14"/>
      <c r="LN3620" s="14"/>
      <c r="LS3620" s="4"/>
      <c r="LX3620" s="4"/>
      <c r="MC3620" s="4"/>
      <c r="MH3620" s="4"/>
      <c r="MQ3620" s="4"/>
      <c r="PV3620" s="4"/>
      <c r="PY3620" s="15"/>
      <c r="PZ3620" s="14"/>
    </row>
    <row r="3621" spans="2:442" x14ac:dyDescent="0.25">
      <c r="B3621" s="4"/>
      <c r="N3621" s="4"/>
      <c r="S3621" s="4"/>
      <c r="X3621" s="4"/>
      <c r="AC3621" s="4"/>
      <c r="AH3621" s="4"/>
      <c r="AM3621" s="4"/>
      <c r="AR3621" s="4"/>
      <c r="AW3621" s="4"/>
      <c r="BB3621" s="4"/>
      <c r="BG3621" s="4"/>
      <c r="BL3621" s="4"/>
      <c r="BQ3621" s="4"/>
      <c r="BV3621" s="4"/>
      <c r="CA3621" s="4"/>
      <c r="CF3621" s="4"/>
      <c r="DE3621" s="4"/>
      <c r="ED3621" s="4"/>
      <c r="FC3621" s="4"/>
      <c r="GB3621" s="4"/>
      <c r="HA3621" s="4"/>
      <c r="HZ3621" s="4"/>
      <c r="IY3621" s="4"/>
      <c r="JX3621" s="4"/>
      <c r="KW3621" s="4"/>
      <c r="LB3621" s="4"/>
      <c r="LG3621" s="4"/>
      <c r="LI3621" s="1"/>
      <c r="LJ3621" s="14"/>
      <c r="LK3621" s="14"/>
      <c r="LL3621" s="14"/>
      <c r="LM3621" s="14"/>
      <c r="LN3621" s="14"/>
      <c r="LS3621" s="4"/>
      <c r="LX3621" s="4"/>
      <c r="MC3621" s="4"/>
      <c r="MH3621" s="4"/>
      <c r="MQ3621" s="4"/>
      <c r="PV3621" s="4"/>
      <c r="PY3621" s="15"/>
      <c r="PZ3621" s="14"/>
    </row>
    <row r="3622" spans="2:442" x14ac:dyDescent="0.25">
      <c r="B3622" s="4"/>
      <c r="N3622" s="4"/>
      <c r="S3622" s="4"/>
      <c r="X3622" s="4"/>
      <c r="AC3622" s="4"/>
      <c r="AH3622" s="4"/>
      <c r="AM3622" s="4"/>
      <c r="AR3622" s="4"/>
      <c r="AW3622" s="4"/>
      <c r="BB3622" s="4"/>
      <c r="BG3622" s="4"/>
      <c r="BL3622" s="4"/>
      <c r="BQ3622" s="4"/>
      <c r="BV3622" s="4"/>
      <c r="CA3622" s="4"/>
      <c r="CF3622" s="4"/>
      <c r="DE3622" s="4"/>
      <c r="ED3622" s="4"/>
      <c r="FC3622" s="4"/>
      <c r="GB3622" s="4"/>
      <c r="HA3622" s="4"/>
      <c r="HZ3622" s="4"/>
      <c r="IY3622" s="4"/>
      <c r="JX3622" s="4"/>
      <c r="KW3622" s="4"/>
      <c r="LB3622" s="4"/>
      <c r="LG3622" s="4"/>
      <c r="LI3622" s="1"/>
      <c r="LJ3622" s="14"/>
      <c r="LK3622" s="14"/>
      <c r="LL3622" s="14"/>
      <c r="LM3622" s="14"/>
      <c r="LN3622" s="14"/>
      <c r="LS3622" s="4"/>
      <c r="LX3622" s="4"/>
      <c r="MC3622" s="4"/>
      <c r="MH3622" s="4"/>
      <c r="MQ3622" s="4"/>
      <c r="PV3622" s="4"/>
      <c r="PY3622" s="15"/>
      <c r="PZ3622" s="14"/>
    </row>
    <row r="3623" spans="2:442" x14ac:dyDescent="0.25">
      <c r="B3623" s="4"/>
      <c r="N3623" s="4"/>
      <c r="S3623" s="4"/>
      <c r="X3623" s="4"/>
      <c r="AC3623" s="4"/>
      <c r="AH3623" s="4"/>
      <c r="AM3623" s="4"/>
      <c r="AR3623" s="4"/>
      <c r="AW3623" s="4"/>
      <c r="BB3623" s="4"/>
      <c r="BG3623" s="4"/>
      <c r="BL3623" s="4"/>
      <c r="BQ3623" s="4"/>
      <c r="BV3623" s="4"/>
      <c r="CA3623" s="4"/>
      <c r="CF3623" s="4"/>
      <c r="DE3623" s="4"/>
      <c r="ED3623" s="4"/>
      <c r="FC3623" s="4"/>
      <c r="GB3623" s="4"/>
      <c r="HA3623" s="4"/>
      <c r="HZ3623" s="4"/>
      <c r="IY3623" s="4"/>
      <c r="JX3623" s="4"/>
      <c r="KW3623" s="4"/>
      <c r="LB3623" s="4"/>
      <c r="LG3623" s="4"/>
      <c r="LI3623" s="1"/>
      <c r="LJ3623" s="14"/>
      <c r="LK3623" s="14"/>
      <c r="LL3623" s="14"/>
      <c r="LM3623" s="14"/>
      <c r="LN3623" s="14"/>
      <c r="LS3623" s="4"/>
      <c r="LX3623" s="4"/>
      <c r="MC3623" s="4"/>
      <c r="MH3623" s="4"/>
      <c r="MQ3623" s="4"/>
      <c r="PV3623" s="4"/>
      <c r="PY3623" s="15"/>
      <c r="PZ3623" s="14"/>
    </row>
    <row r="3624" spans="2:442" x14ac:dyDescent="0.25">
      <c r="B3624" s="4"/>
      <c r="N3624" s="4"/>
      <c r="S3624" s="4"/>
      <c r="X3624" s="4"/>
      <c r="AC3624" s="4"/>
      <c r="AH3624" s="4"/>
      <c r="AM3624" s="4"/>
      <c r="AR3624" s="4"/>
      <c r="AW3624" s="4"/>
      <c r="BB3624" s="4"/>
      <c r="BG3624" s="4"/>
      <c r="BL3624" s="4"/>
      <c r="BQ3624" s="4"/>
      <c r="BV3624" s="4"/>
      <c r="CA3624" s="4"/>
      <c r="CF3624" s="4"/>
      <c r="DE3624" s="4"/>
      <c r="ED3624" s="4"/>
      <c r="FC3624" s="4"/>
      <c r="GB3624" s="4"/>
      <c r="HA3624" s="4"/>
      <c r="HZ3624" s="4"/>
      <c r="IY3624" s="4"/>
      <c r="JX3624" s="4"/>
      <c r="KW3624" s="4"/>
      <c r="LB3624" s="4"/>
      <c r="LG3624" s="4"/>
      <c r="LI3624" s="1"/>
      <c r="LJ3624" s="14"/>
      <c r="LK3624" s="14"/>
      <c r="LL3624" s="14"/>
      <c r="LM3624" s="14"/>
      <c r="LN3624" s="14"/>
      <c r="LS3624" s="4"/>
      <c r="LX3624" s="4"/>
      <c r="MC3624" s="4"/>
      <c r="MH3624" s="4"/>
      <c r="MQ3624" s="4"/>
      <c r="PV3624" s="4"/>
      <c r="PY3624" s="15"/>
      <c r="PZ3624" s="14"/>
    </row>
    <row r="3625" spans="2:442" x14ac:dyDescent="0.25">
      <c r="B3625" s="4"/>
      <c r="N3625" s="4"/>
      <c r="S3625" s="4"/>
      <c r="X3625" s="4"/>
      <c r="AC3625" s="4"/>
      <c r="AH3625" s="4"/>
      <c r="AM3625" s="4"/>
      <c r="AR3625" s="4"/>
      <c r="AW3625" s="4"/>
      <c r="BB3625" s="4"/>
      <c r="BG3625" s="4"/>
      <c r="BL3625" s="4"/>
      <c r="BQ3625" s="4"/>
      <c r="BV3625" s="4"/>
      <c r="CA3625" s="4"/>
      <c r="CF3625" s="4"/>
      <c r="DE3625" s="4"/>
      <c r="ED3625" s="4"/>
      <c r="FC3625" s="4"/>
      <c r="GB3625" s="4"/>
      <c r="HA3625" s="4"/>
      <c r="HZ3625" s="4"/>
      <c r="IY3625" s="4"/>
      <c r="JX3625" s="4"/>
      <c r="KW3625" s="4"/>
      <c r="LB3625" s="4"/>
      <c r="LG3625" s="4"/>
      <c r="LI3625" s="1"/>
      <c r="LJ3625" s="14"/>
      <c r="LK3625" s="14"/>
      <c r="LL3625" s="14"/>
      <c r="LM3625" s="14"/>
      <c r="LN3625" s="14"/>
      <c r="LS3625" s="4"/>
      <c r="LX3625" s="4"/>
      <c r="MC3625" s="4"/>
      <c r="MH3625" s="4"/>
      <c r="MQ3625" s="4"/>
      <c r="PV3625" s="4"/>
      <c r="PY3625" s="15"/>
      <c r="PZ3625" s="14"/>
    </row>
    <row r="3626" spans="2:442" x14ac:dyDescent="0.25">
      <c r="B3626" s="4"/>
      <c r="N3626" s="4"/>
      <c r="S3626" s="4"/>
      <c r="X3626" s="4"/>
      <c r="AC3626" s="4"/>
      <c r="AH3626" s="4"/>
      <c r="AM3626" s="4"/>
      <c r="AR3626" s="4"/>
      <c r="AW3626" s="4"/>
      <c r="BB3626" s="4"/>
      <c r="BG3626" s="4"/>
      <c r="BL3626" s="4"/>
      <c r="BQ3626" s="4"/>
      <c r="BV3626" s="4"/>
      <c r="CA3626" s="4"/>
      <c r="CF3626" s="4"/>
      <c r="DE3626" s="4"/>
      <c r="ED3626" s="4"/>
      <c r="FC3626" s="4"/>
      <c r="GB3626" s="4"/>
      <c r="HA3626" s="4"/>
      <c r="HZ3626" s="4"/>
      <c r="IY3626" s="4"/>
      <c r="JX3626" s="4"/>
      <c r="KW3626" s="4"/>
      <c r="LB3626" s="4"/>
      <c r="LG3626" s="4"/>
      <c r="LI3626" s="1"/>
      <c r="LJ3626" s="14"/>
      <c r="LK3626" s="14"/>
      <c r="LL3626" s="14"/>
      <c r="LM3626" s="14"/>
      <c r="LN3626" s="14"/>
      <c r="LS3626" s="4"/>
      <c r="LX3626" s="4"/>
      <c r="MC3626" s="4"/>
      <c r="MH3626" s="4"/>
      <c r="MQ3626" s="4"/>
      <c r="PV3626" s="4"/>
      <c r="PY3626" s="15"/>
      <c r="PZ3626" s="14"/>
    </row>
    <row r="3627" spans="2:442" x14ac:dyDescent="0.25">
      <c r="B3627" s="4"/>
      <c r="N3627" s="4"/>
      <c r="S3627" s="4"/>
      <c r="X3627" s="4"/>
      <c r="AC3627" s="4"/>
      <c r="AH3627" s="4"/>
      <c r="AM3627" s="4"/>
      <c r="AR3627" s="4"/>
      <c r="AW3627" s="4"/>
      <c r="BB3627" s="4"/>
      <c r="BG3627" s="4"/>
      <c r="BL3627" s="4"/>
      <c r="BQ3627" s="4"/>
      <c r="BV3627" s="4"/>
      <c r="CA3627" s="4"/>
      <c r="CF3627" s="4"/>
      <c r="DE3627" s="4"/>
      <c r="ED3627" s="4"/>
      <c r="FC3627" s="4"/>
      <c r="GB3627" s="4"/>
      <c r="HA3627" s="4"/>
      <c r="HZ3627" s="4"/>
      <c r="IY3627" s="4"/>
      <c r="JX3627" s="4"/>
      <c r="KW3627" s="4"/>
      <c r="LB3627" s="4"/>
      <c r="LG3627" s="4"/>
      <c r="LI3627" s="1"/>
      <c r="LJ3627" s="14"/>
      <c r="LK3627" s="14"/>
      <c r="LL3627" s="14"/>
      <c r="LM3627" s="14"/>
      <c r="LN3627" s="14"/>
      <c r="LS3627" s="4"/>
      <c r="LX3627" s="4"/>
      <c r="MC3627" s="4"/>
      <c r="MH3627" s="4"/>
      <c r="MQ3627" s="4"/>
      <c r="PV3627" s="4"/>
      <c r="PY3627" s="15"/>
      <c r="PZ3627" s="14"/>
    </row>
    <row r="3628" spans="2:442" x14ac:dyDescent="0.25">
      <c r="B3628" s="4"/>
      <c r="N3628" s="4"/>
      <c r="S3628" s="4"/>
      <c r="X3628" s="4"/>
      <c r="AC3628" s="4"/>
      <c r="AH3628" s="4"/>
      <c r="AM3628" s="4"/>
      <c r="AR3628" s="4"/>
      <c r="AW3628" s="4"/>
      <c r="BB3628" s="4"/>
      <c r="BG3628" s="4"/>
      <c r="BL3628" s="4"/>
      <c r="BQ3628" s="4"/>
      <c r="BV3628" s="4"/>
      <c r="CA3628" s="4"/>
      <c r="CF3628" s="4"/>
      <c r="DE3628" s="4"/>
      <c r="ED3628" s="4"/>
      <c r="FC3628" s="4"/>
      <c r="GB3628" s="4"/>
      <c r="HA3628" s="4"/>
      <c r="HZ3628" s="4"/>
      <c r="IY3628" s="4"/>
      <c r="JX3628" s="4"/>
      <c r="KW3628" s="4"/>
      <c r="LB3628" s="4"/>
      <c r="LG3628" s="4"/>
      <c r="LI3628" s="1"/>
      <c r="LJ3628" s="14"/>
      <c r="LK3628" s="14"/>
      <c r="LL3628" s="14"/>
      <c r="LM3628" s="14"/>
      <c r="LN3628" s="14"/>
      <c r="LS3628" s="4"/>
      <c r="LX3628" s="4"/>
      <c r="MC3628" s="4"/>
      <c r="MH3628" s="4"/>
      <c r="MQ3628" s="4"/>
      <c r="PV3628" s="4"/>
      <c r="PY3628" s="15"/>
      <c r="PZ3628" s="14"/>
    </row>
    <row r="3629" spans="2:442" x14ac:dyDescent="0.25">
      <c r="B3629" s="4"/>
      <c r="N3629" s="4"/>
      <c r="S3629" s="4"/>
      <c r="X3629" s="4"/>
      <c r="AC3629" s="4"/>
      <c r="AH3629" s="4"/>
      <c r="AM3629" s="4"/>
      <c r="AR3629" s="4"/>
      <c r="AW3629" s="4"/>
      <c r="BB3629" s="4"/>
      <c r="BG3629" s="4"/>
      <c r="BL3629" s="4"/>
      <c r="BQ3629" s="4"/>
      <c r="BV3629" s="4"/>
      <c r="CA3629" s="4"/>
      <c r="CF3629" s="4"/>
      <c r="DE3629" s="4"/>
      <c r="ED3629" s="4"/>
      <c r="FC3629" s="4"/>
      <c r="GB3629" s="4"/>
      <c r="HA3629" s="4"/>
      <c r="HZ3629" s="4"/>
      <c r="IY3629" s="4"/>
      <c r="JX3629" s="4"/>
      <c r="KW3629" s="4"/>
      <c r="LB3629" s="4"/>
      <c r="LG3629" s="4"/>
      <c r="LI3629" s="1"/>
      <c r="LJ3629" s="14"/>
      <c r="LK3629" s="14"/>
      <c r="LL3629" s="14"/>
      <c r="LM3629" s="14"/>
      <c r="LN3629" s="14"/>
      <c r="LS3629" s="4"/>
      <c r="LX3629" s="4"/>
      <c r="MC3629" s="4"/>
      <c r="MH3629" s="4"/>
      <c r="MQ3629" s="4"/>
      <c r="PV3629" s="4"/>
      <c r="PY3629" s="15"/>
      <c r="PZ3629" s="14"/>
    </row>
    <row r="3630" spans="2:442" x14ac:dyDescent="0.25">
      <c r="B3630" s="4"/>
      <c r="N3630" s="4"/>
      <c r="S3630" s="4"/>
      <c r="X3630" s="4"/>
      <c r="AC3630" s="4"/>
      <c r="AH3630" s="4"/>
      <c r="AM3630" s="4"/>
      <c r="AR3630" s="4"/>
      <c r="AW3630" s="4"/>
      <c r="BB3630" s="4"/>
      <c r="BG3630" s="4"/>
      <c r="BL3630" s="4"/>
      <c r="BQ3630" s="4"/>
      <c r="BV3630" s="4"/>
      <c r="CA3630" s="4"/>
      <c r="CF3630" s="4"/>
      <c r="DE3630" s="4"/>
      <c r="ED3630" s="4"/>
      <c r="FC3630" s="4"/>
      <c r="GB3630" s="4"/>
      <c r="HA3630" s="4"/>
      <c r="HZ3630" s="4"/>
      <c r="IY3630" s="4"/>
      <c r="JX3630" s="4"/>
      <c r="KW3630" s="4"/>
      <c r="LB3630" s="4"/>
      <c r="LG3630" s="4"/>
      <c r="LI3630" s="1"/>
      <c r="LJ3630" s="14"/>
      <c r="LK3630" s="14"/>
      <c r="LL3630" s="14"/>
      <c r="LM3630" s="14"/>
      <c r="LN3630" s="14"/>
      <c r="LS3630" s="4"/>
      <c r="LX3630" s="4"/>
      <c r="MC3630" s="4"/>
      <c r="MH3630" s="4"/>
      <c r="MQ3630" s="4"/>
      <c r="PV3630" s="4"/>
      <c r="PY3630" s="15"/>
      <c r="PZ3630" s="14"/>
    </row>
    <row r="3631" spans="2:442" x14ac:dyDescent="0.25">
      <c r="B3631" s="4"/>
      <c r="N3631" s="4"/>
      <c r="S3631" s="4"/>
      <c r="X3631" s="4"/>
      <c r="AC3631" s="4"/>
      <c r="AH3631" s="4"/>
      <c r="AM3631" s="4"/>
      <c r="AR3631" s="4"/>
      <c r="AW3631" s="4"/>
      <c r="BB3631" s="4"/>
      <c r="BG3631" s="4"/>
      <c r="BL3631" s="4"/>
      <c r="BQ3631" s="4"/>
      <c r="BV3631" s="4"/>
      <c r="CA3631" s="4"/>
      <c r="CF3631" s="4"/>
      <c r="DE3631" s="4"/>
      <c r="ED3631" s="4"/>
      <c r="FC3631" s="4"/>
      <c r="GB3631" s="4"/>
      <c r="HA3631" s="4"/>
      <c r="HZ3631" s="4"/>
      <c r="IY3631" s="4"/>
      <c r="JX3631" s="4"/>
      <c r="KW3631" s="4"/>
      <c r="LB3631" s="4"/>
      <c r="LG3631" s="4"/>
      <c r="LI3631" s="1"/>
      <c r="LJ3631" s="14"/>
      <c r="LK3631" s="14"/>
      <c r="LL3631" s="14"/>
      <c r="LM3631" s="14"/>
      <c r="LN3631" s="14"/>
      <c r="LS3631" s="4"/>
      <c r="LX3631" s="4"/>
      <c r="MC3631" s="4"/>
      <c r="MH3631" s="4"/>
      <c r="MQ3631" s="4"/>
      <c r="PV3631" s="4"/>
      <c r="PY3631" s="15"/>
      <c r="PZ3631" s="14"/>
    </row>
    <row r="3632" spans="2:442" x14ac:dyDescent="0.25">
      <c r="B3632" s="4"/>
      <c r="N3632" s="4"/>
      <c r="S3632" s="4"/>
      <c r="X3632" s="4"/>
      <c r="AC3632" s="4"/>
      <c r="AH3632" s="4"/>
      <c r="AM3632" s="4"/>
      <c r="AR3632" s="4"/>
      <c r="AW3632" s="4"/>
      <c r="BB3632" s="4"/>
      <c r="BG3632" s="4"/>
      <c r="BL3632" s="4"/>
      <c r="BQ3632" s="4"/>
      <c r="BV3632" s="4"/>
      <c r="CA3632" s="4"/>
      <c r="CF3632" s="4"/>
      <c r="DE3632" s="4"/>
      <c r="ED3632" s="4"/>
      <c r="FC3632" s="4"/>
      <c r="GB3632" s="4"/>
      <c r="HA3632" s="4"/>
      <c r="HZ3632" s="4"/>
      <c r="IY3632" s="4"/>
      <c r="JX3632" s="4"/>
      <c r="KW3632" s="4"/>
      <c r="LB3632" s="4"/>
      <c r="LG3632" s="4"/>
      <c r="LI3632" s="1"/>
      <c r="LJ3632" s="14"/>
      <c r="LK3632" s="14"/>
      <c r="LL3632" s="14"/>
      <c r="LM3632" s="14"/>
      <c r="LN3632" s="14"/>
      <c r="LS3632" s="4"/>
      <c r="LX3632" s="4"/>
      <c r="MC3632" s="4"/>
      <c r="MH3632" s="4"/>
      <c r="MQ3632" s="4"/>
      <c r="PV3632" s="4"/>
      <c r="PY3632" s="15"/>
      <c r="PZ3632" s="14"/>
    </row>
    <row r="3633" spans="2:442" x14ac:dyDescent="0.25">
      <c r="B3633" s="4"/>
      <c r="N3633" s="4"/>
      <c r="S3633" s="4"/>
      <c r="X3633" s="4"/>
      <c r="AC3633" s="4"/>
      <c r="AH3633" s="4"/>
      <c r="AM3633" s="4"/>
      <c r="AR3633" s="4"/>
      <c r="AW3633" s="4"/>
      <c r="BB3633" s="4"/>
      <c r="BG3633" s="4"/>
      <c r="BL3633" s="4"/>
      <c r="BQ3633" s="4"/>
      <c r="BV3633" s="4"/>
      <c r="CA3633" s="4"/>
      <c r="CF3633" s="4"/>
      <c r="DE3633" s="4"/>
      <c r="ED3633" s="4"/>
      <c r="FC3633" s="4"/>
      <c r="GB3633" s="4"/>
      <c r="HA3633" s="4"/>
      <c r="HZ3633" s="4"/>
      <c r="IY3633" s="4"/>
      <c r="JX3633" s="4"/>
      <c r="KW3633" s="4"/>
      <c r="LB3633" s="4"/>
      <c r="LG3633" s="4"/>
      <c r="LI3633" s="1"/>
      <c r="LJ3633" s="14"/>
      <c r="LK3633" s="14"/>
      <c r="LL3633" s="14"/>
      <c r="LM3633" s="14"/>
      <c r="LN3633" s="14"/>
      <c r="LS3633" s="4"/>
      <c r="LX3633" s="4"/>
      <c r="MC3633" s="4"/>
      <c r="MH3633" s="4"/>
      <c r="MQ3633" s="4"/>
      <c r="PV3633" s="4"/>
      <c r="PY3633" s="15"/>
      <c r="PZ3633" s="14"/>
    </row>
    <row r="3634" spans="2:442" x14ac:dyDescent="0.25">
      <c r="B3634" s="4"/>
      <c r="N3634" s="4"/>
      <c r="S3634" s="4"/>
      <c r="X3634" s="4"/>
      <c r="AC3634" s="4"/>
      <c r="AH3634" s="4"/>
      <c r="AM3634" s="4"/>
      <c r="AR3634" s="4"/>
      <c r="AW3634" s="4"/>
      <c r="BB3634" s="4"/>
      <c r="BG3634" s="4"/>
      <c r="BL3634" s="4"/>
      <c r="BQ3634" s="4"/>
      <c r="BV3634" s="4"/>
      <c r="CA3634" s="4"/>
      <c r="CF3634" s="4"/>
      <c r="DE3634" s="4"/>
      <c r="ED3634" s="4"/>
      <c r="FC3634" s="4"/>
      <c r="GB3634" s="4"/>
      <c r="HA3634" s="4"/>
      <c r="HZ3634" s="4"/>
      <c r="IY3634" s="4"/>
      <c r="JX3634" s="4"/>
      <c r="KW3634" s="4"/>
      <c r="LB3634" s="4"/>
      <c r="LG3634" s="4"/>
      <c r="LI3634" s="1"/>
      <c r="LJ3634" s="14"/>
      <c r="LK3634" s="14"/>
      <c r="LL3634" s="14"/>
      <c r="LM3634" s="14"/>
      <c r="LN3634" s="14"/>
      <c r="LS3634" s="4"/>
      <c r="LX3634" s="4"/>
      <c r="MC3634" s="4"/>
      <c r="MH3634" s="4"/>
      <c r="MQ3634" s="4"/>
      <c r="PV3634" s="4"/>
      <c r="PY3634" s="15"/>
      <c r="PZ3634" s="14"/>
    </row>
    <row r="3635" spans="2:442" x14ac:dyDescent="0.25">
      <c r="B3635" s="4"/>
      <c r="N3635" s="4"/>
      <c r="S3635" s="4"/>
      <c r="X3635" s="4"/>
      <c r="AC3635" s="4"/>
      <c r="AH3635" s="4"/>
      <c r="AM3635" s="4"/>
      <c r="AR3635" s="4"/>
      <c r="AW3635" s="4"/>
      <c r="BB3635" s="4"/>
      <c r="BG3635" s="4"/>
      <c r="BL3635" s="4"/>
      <c r="BQ3635" s="4"/>
      <c r="BV3635" s="4"/>
      <c r="CA3635" s="4"/>
      <c r="CF3635" s="4"/>
      <c r="DE3635" s="4"/>
      <c r="ED3635" s="4"/>
      <c r="FC3635" s="4"/>
      <c r="GB3635" s="4"/>
      <c r="HA3635" s="4"/>
      <c r="HZ3635" s="4"/>
      <c r="IY3635" s="4"/>
      <c r="JX3635" s="4"/>
      <c r="KW3635" s="4"/>
      <c r="LB3635" s="4"/>
      <c r="LG3635" s="4"/>
      <c r="LI3635" s="1"/>
      <c r="LJ3635" s="14"/>
      <c r="LK3635" s="14"/>
      <c r="LL3635" s="14"/>
      <c r="LM3635" s="14"/>
      <c r="LN3635" s="14"/>
      <c r="LS3635" s="4"/>
      <c r="LX3635" s="4"/>
      <c r="MC3635" s="4"/>
      <c r="MH3635" s="4"/>
      <c r="MQ3635" s="4"/>
      <c r="PV3635" s="4"/>
      <c r="PY3635" s="15"/>
      <c r="PZ3635" s="14"/>
    </row>
    <row r="3636" spans="2:442" x14ac:dyDescent="0.25">
      <c r="B3636" s="4"/>
      <c r="N3636" s="4"/>
      <c r="S3636" s="4"/>
      <c r="X3636" s="4"/>
      <c r="AC3636" s="4"/>
      <c r="AH3636" s="4"/>
      <c r="AM3636" s="4"/>
      <c r="AR3636" s="4"/>
      <c r="AW3636" s="4"/>
      <c r="BB3636" s="4"/>
      <c r="BG3636" s="4"/>
      <c r="BL3636" s="4"/>
      <c r="BQ3636" s="4"/>
      <c r="BV3636" s="4"/>
      <c r="CA3636" s="4"/>
      <c r="CF3636" s="4"/>
      <c r="DE3636" s="4"/>
      <c r="ED3636" s="4"/>
      <c r="FC3636" s="4"/>
      <c r="GB3636" s="4"/>
      <c r="HA3636" s="4"/>
      <c r="HZ3636" s="4"/>
      <c r="IY3636" s="4"/>
      <c r="JX3636" s="4"/>
      <c r="KW3636" s="4"/>
      <c r="LB3636" s="4"/>
      <c r="LG3636" s="4"/>
      <c r="LI3636" s="1"/>
      <c r="LJ3636" s="14"/>
      <c r="LK3636" s="14"/>
      <c r="LL3636" s="14"/>
      <c r="LM3636" s="14"/>
      <c r="LN3636" s="14"/>
      <c r="LS3636" s="4"/>
      <c r="LX3636" s="4"/>
      <c r="MC3636" s="4"/>
      <c r="MH3636" s="4"/>
      <c r="MQ3636" s="4"/>
      <c r="PV3636" s="4"/>
      <c r="PY3636" s="15"/>
      <c r="PZ3636" s="14"/>
    </row>
    <row r="3637" spans="2:442" x14ac:dyDescent="0.25">
      <c r="B3637" s="4"/>
      <c r="N3637" s="4"/>
      <c r="S3637" s="4"/>
      <c r="X3637" s="4"/>
      <c r="AC3637" s="4"/>
      <c r="AH3637" s="4"/>
      <c r="AM3637" s="4"/>
      <c r="AR3637" s="4"/>
      <c r="AW3637" s="4"/>
      <c r="BB3637" s="4"/>
      <c r="BG3637" s="4"/>
      <c r="BL3637" s="4"/>
      <c r="BQ3637" s="4"/>
      <c r="BV3637" s="4"/>
      <c r="CA3637" s="4"/>
      <c r="CF3637" s="4"/>
      <c r="DE3637" s="4"/>
      <c r="ED3637" s="4"/>
      <c r="FC3637" s="4"/>
      <c r="GB3637" s="4"/>
      <c r="HA3637" s="4"/>
      <c r="HZ3637" s="4"/>
      <c r="IY3637" s="4"/>
      <c r="JX3637" s="4"/>
      <c r="KW3637" s="4"/>
      <c r="LB3637" s="4"/>
      <c r="LG3637" s="4"/>
      <c r="LI3637" s="1"/>
      <c r="LJ3637" s="14"/>
      <c r="LK3637" s="14"/>
      <c r="LL3637" s="14"/>
      <c r="LM3637" s="14"/>
      <c r="LN3637" s="14"/>
      <c r="LS3637" s="4"/>
      <c r="LX3637" s="4"/>
      <c r="MC3637" s="4"/>
      <c r="MH3637" s="4"/>
      <c r="MQ3637" s="4"/>
      <c r="PV3637" s="4"/>
      <c r="PY3637" s="15"/>
      <c r="PZ3637" s="14"/>
    </row>
    <row r="3638" spans="2:442" x14ac:dyDescent="0.25">
      <c r="B3638" s="4"/>
      <c r="N3638" s="4"/>
      <c r="S3638" s="4"/>
      <c r="X3638" s="4"/>
      <c r="AC3638" s="4"/>
      <c r="AH3638" s="4"/>
      <c r="AM3638" s="4"/>
      <c r="AR3638" s="4"/>
      <c r="AW3638" s="4"/>
      <c r="BB3638" s="4"/>
      <c r="BG3638" s="4"/>
      <c r="BL3638" s="4"/>
      <c r="BQ3638" s="4"/>
      <c r="BV3638" s="4"/>
      <c r="CA3638" s="4"/>
      <c r="CF3638" s="4"/>
      <c r="DE3638" s="4"/>
      <c r="ED3638" s="4"/>
      <c r="FC3638" s="4"/>
      <c r="GB3638" s="4"/>
      <c r="HA3638" s="4"/>
      <c r="HZ3638" s="4"/>
      <c r="IY3638" s="4"/>
      <c r="JX3638" s="4"/>
      <c r="KW3638" s="4"/>
      <c r="LB3638" s="4"/>
      <c r="LG3638" s="4"/>
      <c r="LI3638" s="1"/>
      <c r="LJ3638" s="14"/>
      <c r="LK3638" s="14"/>
      <c r="LL3638" s="14"/>
      <c r="LM3638" s="14"/>
      <c r="LN3638" s="14"/>
      <c r="LS3638" s="4"/>
      <c r="LX3638" s="4"/>
      <c r="MC3638" s="4"/>
      <c r="MH3638" s="4"/>
      <c r="MQ3638" s="4"/>
      <c r="PV3638" s="4"/>
      <c r="PY3638" s="15"/>
      <c r="PZ3638" s="14"/>
    </row>
    <row r="3639" spans="2:442" x14ac:dyDescent="0.25">
      <c r="B3639" s="4"/>
      <c r="N3639" s="4"/>
      <c r="S3639" s="4"/>
      <c r="X3639" s="4"/>
      <c r="AC3639" s="4"/>
      <c r="AH3639" s="4"/>
      <c r="AM3639" s="4"/>
      <c r="AR3639" s="4"/>
      <c r="AW3639" s="4"/>
      <c r="BB3639" s="4"/>
      <c r="BG3639" s="4"/>
      <c r="BL3639" s="4"/>
      <c r="BQ3639" s="4"/>
      <c r="BV3639" s="4"/>
      <c r="CA3639" s="4"/>
      <c r="CF3639" s="4"/>
      <c r="DE3639" s="4"/>
      <c r="ED3639" s="4"/>
      <c r="FC3639" s="4"/>
      <c r="GB3639" s="4"/>
      <c r="HA3639" s="4"/>
      <c r="HZ3639" s="4"/>
      <c r="IY3639" s="4"/>
      <c r="JX3639" s="4"/>
      <c r="KW3639" s="4"/>
      <c r="LB3639" s="4"/>
      <c r="LG3639" s="4"/>
      <c r="LI3639" s="1"/>
      <c r="LJ3639" s="14"/>
      <c r="LK3639" s="14"/>
      <c r="LL3639" s="14"/>
      <c r="LM3639" s="14"/>
      <c r="LN3639" s="14"/>
      <c r="LS3639" s="4"/>
      <c r="LX3639" s="4"/>
      <c r="MC3639" s="4"/>
      <c r="MH3639" s="4"/>
      <c r="MQ3639" s="4"/>
      <c r="PV3639" s="4"/>
      <c r="PY3639" s="15"/>
      <c r="PZ3639" s="14"/>
    </row>
    <row r="3640" spans="2:442" x14ac:dyDescent="0.25">
      <c r="B3640" s="4"/>
      <c r="N3640" s="4"/>
      <c r="S3640" s="4"/>
      <c r="X3640" s="4"/>
      <c r="AC3640" s="4"/>
      <c r="AH3640" s="4"/>
      <c r="AM3640" s="4"/>
      <c r="AR3640" s="4"/>
      <c r="AW3640" s="4"/>
      <c r="BB3640" s="4"/>
      <c r="BG3640" s="4"/>
      <c r="BL3640" s="4"/>
      <c r="BQ3640" s="4"/>
      <c r="BV3640" s="4"/>
      <c r="CA3640" s="4"/>
      <c r="CF3640" s="4"/>
      <c r="DE3640" s="4"/>
      <c r="ED3640" s="4"/>
      <c r="FC3640" s="4"/>
      <c r="GB3640" s="4"/>
      <c r="HA3640" s="4"/>
      <c r="HZ3640" s="4"/>
      <c r="IY3640" s="4"/>
      <c r="JX3640" s="4"/>
      <c r="KW3640" s="4"/>
      <c r="LB3640" s="4"/>
      <c r="LG3640" s="4"/>
      <c r="LI3640" s="1"/>
      <c r="LJ3640" s="14"/>
      <c r="LK3640" s="14"/>
      <c r="LL3640" s="14"/>
      <c r="LM3640" s="14"/>
      <c r="LN3640" s="14"/>
      <c r="LS3640" s="4"/>
      <c r="LX3640" s="4"/>
      <c r="MC3640" s="4"/>
      <c r="MH3640" s="4"/>
      <c r="MQ3640" s="4"/>
      <c r="PV3640" s="4"/>
      <c r="PY3640" s="15"/>
      <c r="PZ3640" s="14"/>
    </row>
    <row r="3641" spans="2:442" x14ac:dyDescent="0.25">
      <c r="B3641" s="4"/>
      <c r="N3641" s="4"/>
      <c r="S3641" s="4"/>
      <c r="X3641" s="4"/>
      <c r="AC3641" s="4"/>
      <c r="AH3641" s="4"/>
      <c r="AM3641" s="4"/>
      <c r="AR3641" s="4"/>
      <c r="AW3641" s="4"/>
      <c r="BB3641" s="4"/>
      <c r="BG3641" s="4"/>
      <c r="BL3641" s="4"/>
      <c r="BQ3641" s="4"/>
      <c r="BV3641" s="4"/>
      <c r="CA3641" s="4"/>
      <c r="CF3641" s="4"/>
      <c r="DE3641" s="4"/>
      <c r="ED3641" s="4"/>
      <c r="FC3641" s="4"/>
      <c r="GB3641" s="4"/>
      <c r="HA3641" s="4"/>
      <c r="HZ3641" s="4"/>
      <c r="IY3641" s="4"/>
      <c r="JX3641" s="4"/>
      <c r="KW3641" s="4"/>
      <c r="LB3641" s="4"/>
      <c r="LG3641" s="4"/>
      <c r="LI3641" s="1"/>
      <c r="LJ3641" s="14"/>
      <c r="LK3641" s="14"/>
      <c r="LL3641" s="14"/>
      <c r="LM3641" s="14"/>
      <c r="LN3641" s="14"/>
      <c r="LS3641" s="4"/>
      <c r="LX3641" s="4"/>
      <c r="MC3641" s="4"/>
      <c r="MH3641" s="4"/>
      <c r="MQ3641" s="4"/>
      <c r="PV3641" s="4"/>
      <c r="PY3641" s="15"/>
      <c r="PZ3641" s="14"/>
    </row>
    <row r="3642" spans="2:442" x14ac:dyDescent="0.25">
      <c r="B3642" s="4"/>
      <c r="N3642" s="4"/>
      <c r="S3642" s="4"/>
      <c r="X3642" s="4"/>
      <c r="AC3642" s="4"/>
      <c r="AH3642" s="4"/>
      <c r="AM3642" s="4"/>
      <c r="AR3642" s="4"/>
      <c r="AW3642" s="4"/>
      <c r="BB3642" s="4"/>
      <c r="BG3642" s="4"/>
      <c r="BL3642" s="4"/>
      <c r="BQ3642" s="4"/>
      <c r="BV3642" s="4"/>
      <c r="CA3642" s="4"/>
      <c r="CF3642" s="4"/>
      <c r="DE3642" s="4"/>
      <c r="ED3642" s="4"/>
      <c r="FC3642" s="4"/>
      <c r="GB3642" s="4"/>
      <c r="HA3642" s="4"/>
      <c r="HZ3642" s="4"/>
      <c r="IY3642" s="4"/>
      <c r="JX3642" s="4"/>
      <c r="KW3642" s="4"/>
      <c r="LB3642" s="4"/>
      <c r="LG3642" s="4"/>
      <c r="LI3642" s="1"/>
      <c r="LJ3642" s="14"/>
      <c r="LK3642" s="14"/>
      <c r="LL3642" s="14"/>
      <c r="LM3642" s="14"/>
      <c r="LN3642" s="14"/>
      <c r="LS3642" s="4"/>
      <c r="LX3642" s="4"/>
      <c r="MC3642" s="4"/>
      <c r="MH3642" s="4"/>
      <c r="MQ3642" s="4"/>
      <c r="PV3642" s="4"/>
      <c r="PY3642" s="15"/>
      <c r="PZ3642" s="14"/>
    </row>
    <row r="3643" spans="2:442" x14ac:dyDescent="0.25">
      <c r="B3643" s="4"/>
      <c r="N3643" s="4"/>
      <c r="S3643" s="4"/>
      <c r="X3643" s="4"/>
      <c r="AC3643" s="4"/>
      <c r="AH3643" s="4"/>
      <c r="AM3643" s="4"/>
      <c r="AR3643" s="4"/>
      <c r="AW3643" s="4"/>
      <c r="BB3643" s="4"/>
      <c r="BG3643" s="4"/>
      <c r="BL3643" s="4"/>
      <c r="BQ3643" s="4"/>
      <c r="BV3643" s="4"/>
      <c r="CA3643" s="4"/>
      <c r="CF3643" s="4"/>
      <c r="DE3643" s="4"/>
      <c r="ED3643" s="4"/>
      <c r="FC3643" s="4"/>
      <c r="GB3643" s="4"/>
      <c r="HA3643" s="4"/>
      <c r="HZ3643" s="4"/>
      <c r="IY3643" s="4"/>
      <c r="JX3643" s="4"/>
      <c r="KW3643" s="4"/>
      <c r="LB3643" s="4"/>
      <c r="LG3643" s="4"/>
      <c r="LI3643" s="1"/>
      <c r="LJ3643" s="14"/>
      <c r="LK3643" s="14"/>
      <c r="LL3643" s="14"/>
      <c r="LM3643" s="14"/>
      <c r="LN3643" s="14"/>
      <c r="LS3643" s="4"/>
      <c r="LX3643" s="4"/>
      <c r="MC3643" s="4"/>
      <c r="MH3643" s="4"/>
      <c r="MQ3643" s="4"/>
      <c r="PV3643" s="4"/>
      <c r="PY3643" s="15"/>
      <c r="PZ3643" s="14"/>
    </row>
    <row r="3644" spans="2:442" x14ac:dyDescent="0.25">
      <c r="B3644" s="4"/>
      <c r="N3644" s="4"/>
      <c r="S3644" s="4"/>
      <c r="X3644" s="4"/>
      <c r="AC3644" s="4"/>
      <c r="AH3644" s="4"/>
      <c r="AM3644" s="4"/>
      <c r="AR3644" s="4"/>
      <c r="AW3644" s="4"/>
      <c r="BB3644" s="4"/>
      <c r="BG3644" s="4"/>
      <c r="BL3644" s="4"/>
      <c r="BQ3644" s="4"/>
      <c r="BV3644" s="4"/>
      <c r="CA3644" s="4"/>
      <c r="CF3644" s="4"/>
      <c r="DE3644" s="4"/>
      <c r="ED3644" s="4"/>
      <c r="FC3644" s="4"/>
      <c r="GB3644" s="4"/>
      <c r="HA3644" s="4"/>
      <c r="HZ3644" s="4"/>
      <c r="IY3644" s="4"/>
      <c r="JX3644" s="4"/>
      <c r="KW3644" s="4"/>
      <c r="LB3644" s="4"/>
      <c r="LG3644" s="4"/>
      <c r="LI3644" s="1"/>
      <c r="LJ3644" s="14"/>
      <c r="LK3644" s="14"/>
      <c r="LL3644" s="14"/>
      <c r="LM3644" s="14"/>
      <c r="LN3644" s="14"/>
      <c r="LS3644" s="4"/>
      <c r="LX3644" s="4"/>
      <c r="MC3644" s="4"/>
      <c r="MH3644" s="4"/>
      <c r="MQ3644" s="4"/>
      <c r="PV3644" s="4"/>
      <c r="PY3644" s="15"/>
      <c r="PZ3644" s="14"/>
    </row>
    <row r="3645" spans="2:442" x14ac:dyDescent="0.25">
      <c r="B3645" s="4"/>
      <c r="N3645" s="4"/>
      <c r="S3645" s="4"/>
      <c r="X3645" s="4"/>
      <c r="AC3645" s="4"/>
      <c r="AH3645" s="4"/>
      <c r="AM3645" s="4"/>
      <c r="AR3645" s="4"/>
      <c r="AW3645" s="4"/>
      <c r="BB3645" s="4"/>
      <c r="BG3645" s="4"/>
      <c r="BL3645" s="4"/>
      <c r="BQ3645" s="4"/>
      <c r="BV3645" s="4"/>
      <c r="CA3645" s="4"/>
      <c r="CF3645" s="4"/>
      <c r="DE3645" s="4"/>
      <c r="ED3645" s="4"/>
      <c r="FC3645" s="4"/>
      <c r="GB3645" s="4"/>
      <c r="HA3645" s="4"/>
      <c r="HZ3645" s="4"/>
      <c r="IY3645" s="4"/>
      <c r="JX3645" s="4"/>
      <c r="KW3645" s="4"/>
      <c r="LB3645" s="4"/>
      <c r="LG3645" s="4"/>
      <c r="LI3645" s="1"/>
      <c r="LJ3645" s="14"/>
      <c r="LK3645" s="14"/>
      <c r="LL3645" s="14"/>
      <c r="LM3645" s="14"/>
      <c r="LN3645" s="14"/>
      <c r="LS3645" s="4"/>
      <c r="LX3645" s="4"/>
      <c r="MC3645" s="4"/>
      <c r="MH3645" s="4"/>
      <c r="MQ3645" s="4"/>
      <c r="PV3645" s="4"/>
      <c r="PY3645" s="15"/>
      <c r="PZ3645" s="14"/>
    </row>
    <row r="3646" spans="2:442" x14ac:dyDescent="0.25">
      <c r="B3646" s="4"/>
      <c r="N3646" s="4"/>
      <c r="S3646" s="4"/>
      <c r="X3646" s="4"/>
      <c r="AC3646" s="4"/>
      <c r="AH3646" s="4"/>
      <c r="AM3646" s="4"/>
      <c r="AR3646" s="4"/>
      <c r="AW3646" s="4"/>
      <c r="BB3646" s="4"/>
      <c r="BG3646" s="4"/>
      <c r="BL3646" s="4"/>
      <c r="BQ3646" s="4"/>
      <c r="BV3646" s="4"/>
      <c r="CA3646" s="4"/>
      <c r="CF3646" s="4"/>
      <c r="DE3646" s="4"/>
      <c r="ED3646" s="4"/>
      <c r="FC3646" s="4"/>
      <c r="GB3646" s="4"/>
      <c r="HA3646" s="4"/>
      <c r="HZ3646" s="4"/>
      <c r="IY3646" s="4"/>
      <c r="JX3646" s="4"/>
      <c r="KW3646" s="4"/>
      <c r="LB3646" s="4"/>
      <c r="LG3646" s="4"/>
      <c r="LI3646" s="1"/>
      <c r="LJ3646" s="14"/>
      <c r="LK3646" s="14"/>
      <c r="LL3646" s="14"/>
      <c r="LM3646" s="14"/>
      <c r="LN3646" s="14"/>
      <c r="LS3646" s="4"/>
      <c r="LX3646" s="4"/>
      <c r="MC3646" s="4"/>
      <c r="MH3646" s="4"/>
      <c r="MQ3646" s="4"/>
      <c r="PV3646" s="4"/>
      <c r="PY3646" s="15"/>
      <c r="PZ3646" s="14"/>
    </row>
    <row r="3647" spans="2:442" x14ac:dyDescent="0.25">
      <c r="B3647" s="4"/>
      <c r="N3647" s="4"/>
      <c r="S3647" s="4"/>
      <c r="X3647" s="4"/>
      <c r="AC3647" s="4"/>
      <c r="AH3647" s="4"/>
      <c r="AM3647" s="4"/>
      <c r="AR3647" s="4"/>
      <c r="AW3647" s="4"/>
      <c r="BB3647" s="4"/>
      <c r="BG3647" s="4"/>
      <c r="BL3647" s="4"/>
      <c r="BQ3647" s="4"/>
      <c r="BV3647" s="4"/>
      <c r="CA3647" s="4"/>
      <c r="CF3647" s="4"/>
      <c r="DE3647" s="4"/>
      <c r="ED3647" s="4"/>
      <c r="FC3647" s="4"/>
      <c r="GB3647" s="4"/>
      <c r="HA3647" s="4"/>
      <c r="HZ3647" s="4"/>
      <c r="IY3647" s="4"/>
      <c r="JX3647" s="4"/>
      <c r="KW3647" s="4"/>
      <c r="LB3647" s="4"/>
      <c r="LG3647" s="4"/>
      <c r="LI3647" s="1"/>
      <c r="LJ3647" s="14"/>
      <c r="LK3647" s="14"/>
      <c r="LL3647" s="14"/>
      <c r="LM3647" s="14"/>
      <c r="LN3647" s="14"/>
      <c r="LS3647" s="4"/>
      <c r="LX3647" s="4"/>
      <c r="MC3647" s="4"/>
      <c r="MH3647" s="4"/>
      <c r="MQ3647" s="4"/>
      <c r="PV3647" s="4"/>
      <c r="PY3647" s="15"/>
      <c r="PZ3647" s="14"/>
    </row>
    <row r="3648" spans="2:442" x14ac:dyDescent="0.25">
      <c r="B3648" s="4"/>
      <c r="N3648" s="4"/>
      <c r="S3648" s="4"/>
      <c r="X3648" s="4"/>
      <c r="AC3648" s="4"/>
      <c r="AH3648" s="4"/>
      <c r="AM3648" s="4"/>
      <c r="AR3648" s="4"/>
      <c r="AW3648" s="4"/>
      <c r="BB3648" s="4"/>
      <c r="BG3648" s="4"/>
      <c r="BL3648" s="4"/>
      <c r="BQ3648" s="4"/>
      <c r="BV3648" s="4"/>
      <c r="CA3648" s="4"/>
      <c r="CF3648" s="4"/>
      <c r="DE3648" s="4"/>
      <c r="ED3648" s="4"/>
      <c r="FC3648" s="4"/>
      <c r="GB3648" s="4"/>
      <c r="HA3648" s="4"/>
      <c r="HZ3648" s="4"/>
      <c r="IY3648" s="4"/>
      <c r="JX3648" s="4"/>
      <c r="KW3648" s="4"/>
      <c r="LB3648" s="4"/>
      <c r="LG3648" s="4"/>
      <c r="LI3648" s="1"/>
      <c r="LJ3648" s="14"/>
      <c r="LK3648" s="14"/>
      <c r="LL3648" s="14"/>
      <c r="LM3648" s="14"/>
      <c r="LN3648" s="14"/>
      <c r="LS3648" s="4"/>
      <c r="LX3648" s="4"/>
      <c r="MC3648" s="4"/>
      <c r="MH3648" s="4"/>
      <c r="MQ3648" s="4"/>
      <c r="PV3648" s="4"/>
      <c r="PY3648" s="15"/>
      <c r="PZ3648" s="14"/>
    </row>
    <row r="3649" spans="2:442" x14ac:dyDescent="0.25">
      <c r="B3649" s="4"/>
      <c r="N3649" s="4"/>
      <c r="S3649" s="4"/>
      <c r="X3649" s="4"/>
      <c r="AC3649" s="4"/>
      <c r="AH3649" s="4"/>
      <c r="AM3649" s="4"/>
      <c r="AR3649" s="4"/>
      <c r="AW3649" s="4"/>
      <c r="BB3649" s="4"/>
      <c r="BG3649" s="4"/>
      <c r="BL3649" s="4"/>
      <c r="BQ3649" s="4"/>
      <c r="BV3649" s="4"/>
      <c r="CA3649" s="4"/>
      <c r="CF3649" s="4"/>
      <c r="DE3649" s="4"/>
      <c r="ED3649" s="4"/>
      <c r="FC3649" s="4"/>
      <c r="GB3649" s="4"/>
      <c r="HA3649" s="4"/>
      <c r="HZ3649" s="4"/>
      <c r="IY3649" s="4"/>
      <c r="JX3649" s="4"/>
      <c r="KW3649" s="4"/>
      <c r="LB3649" s="4"/>
      <c r="LG3649" s="4"/>
      <c r="LI3649" s="1"/>
      <c r="LJ3649" s="14"/>
      <c r="LK3649" s="14"/>
      <c r="LL3649" s="14"/>
      <c r="LM3649" s="14"/>
      <c r="LN3649" s="14"/>
      <c r="LS3649" s="4"/>
      <c r="LX3649" s="4"/>
      <c r="MC3649" s="4"/>
      <c r="MH3649" s="4"/>
      <c r="MQ3649" s="4"/>
      <c r="PV3649" s="4"/>
      <c r="PY3649" s="15"/>
      <c r="PZ3649" s="14"/>
    </row>
    <row r="3650" spans="2:442" x14ac:dyDescent="0.25">
      <c r="B3650" s="4"/>
      <c r="N3650" s="4"/>
      <c r="S3650" s="4"/>
      <c r="X3650" s="4"/>
      <c r="AC3650" s="4"/>
      <c r="AH3650" s="4"/>
      <c r="AM3650" s="4"/>
      <c r="AR3650" s="4"/>
      <c r="AW3650" s="4"/>
      <c r="BB3650" s="4"/>
      <c r="BG3650" s="4"/>
      <c r="BL3650" s="4"/>
      <c r="BQ3650" s="4"/>
      <c r="BV3650" s="4"/>
      <c r="CA3650" s="4"/>
      <c r="CF3650" s="4"/>
      <c r="DE3650" s="4"/>
      <c r="ED3650" s="4"/>
      <c r="FC3650" s="4"/>
      <c r="GB3650" s="4"/>
      <c r="HA3650" s="4"/>
      <c r="HZ3650" s="4"/>
      <c r="IY3650" s="4"/>
      <c r="JX3650" s="4"/>
      <c r="KW3650" s="4"/>
      <c r="LB3650" s="4"/>
      <c r="LG3650" s="4"/>
      <c r="LI3650" s="1"/>
      <c r="LJ3650" s="14"/>
      <c r="LK3650" s="14"/>
      <c r="LL3650" s="14"/>
      <c r="LM3650" s="14"/>
      <c r="LN3650" s="14"/>
      <c r="LS3650" s="4"/>
      <c r="LX3650" s="4"/>
      <c r="MC3650" s="4"/>
      <c r="MH3650" s="4"/>
      <c r="MQ3650" s="4"/>
      <c r="PV3650" s="4"/>
      <c r="PY3650" s="15"/>
      <c r="PZ3650" s="14"/>
    </row>
    <row r="3651" spans="2:442" x14ac:dyDescent="0.25">
      <c r="B3651" s="4"/>
      <c r="N3651" s="4"/>
      <c r="S3651" s="4"/>
      <c r="X3651" s="4"/>
      <c r="AC3651" s="4"/>
      <c r="AH3651" s="4"/>
      <c r="AM3651" s="4"/>
      <c r="AR3651" s="4"/>
      <c r="AW3651" s="4"/>
      <c r="BB3651" s="4"/>
      <c r="BG3651" s="4"/>
      <c r="BL3651" s="4"/>
      <c r="BQ3651" s="4"/>
      <c r="BV3651" s="4"/>
      <c r="CA3651" s="4"/>
      <c r="CF3651" s="4"/>
      <c r="DE3651" s="4"/>
      <c r="ED3651" s="4"/>
      <c r="FC3651" s="4"/>
      <c r="GB3651" s="4"/>
      <c r="HA3651" s="4"/>
      <c r="HZ3651" s="4"/>
      <c r="IY3651" s="4"/>
      <c r="JX3651" s="4"/>
      <c r="KW3651" s="4"/>
      <c r="LB3651" s="4"/>
      <c r="LG3651" s="4"/>
      <c r="LI3651" s="1"/>
      <c r="LJ3651" s="14"/>
      <c r="LK3651" s="14"/>
      <c r="LL3651" s="14"/>
      <c r="LM3651" s="14"/>
      <c r="LN3651" s="14"/>
      <c r="LS3651" s="4"/>
      <c r="LX3651" s="4"/>
      <c r="MC3651" s="4"/>
      <c r="MH3651" s="4"/>
      <c r="MQ3651" s="4"/>
      <c r="PV3651" s="4"/>
      <c r="PY3651" s="15"/>
      <c r="PZ3651" s="14"/>
    </row>
    <row r="3652" spans="2:442" x14ac:dyDescent="0.25">
      <c r="B3652" s="4"/>
      <c r="N3652" s="4"/>
      <c r="S3652" s="4"/>
      <c r="X3652" s="4"/>
      <c r="AC3652" s="4"/>
      <c r="AH3652" s="4"/>
      <c r="AM3652" s="4"/>
      <c r="AR3652" s="4"/>
      <c r="AW3652" s="4"/>
      <c r="BB3652" s="4"/>
      <c r="BG3652" s="4"/>
      <c r="BL3652" s="4"/>
      <c r="BQ3652" s="4"/>
      <c r="BV3652" s="4"/>
      <c r="CA3652" s="4"/>
      <c r="CF3652" s="4"/>
      <c r="DE3652" s="4"/>
      <c r="ED3652" s="4"/>
      <c r="FC3652" s="4"/>
      <c r="GB3652" s="4"/>
      <c r="HA3652" s="4"/>
      <c r="HZ3652" s="4"/>
      <c r="IY3652" s="4"/>
      <c r="JX3652" s="4"/>
      <c r="KW3652" s="4"/>
      <c r="LB3652" s="4"/>
      <c r="LG3652" s="4"/>
      <c r="LI3652" s="1"/>
      <c r="LJ3652" s="14"/>
      <c r="LK3652" s="14"/>
      <c r="LL3652" s="14"/>
      <c r="LM3652" s="14"/>
      <c r="LN3652" s="14"/>
      <c r="LS3652" s="4"/>
      <c r="LX3652" s="4"/>
      <c r="MC3652" s="4"/>
      <c r="MH3652" s="4"/>
      <c r="MQ3652" s="4"/>
      <c r="PV3652" s="4"/>
      <c r="PY3652" s="15"/>
      <c r="PZ3652" s="14"/>
    </row>
    <row r="3653" spans="2:442" x14ac:dyDescent="0.25">
      <c r="B3653" s="4"/>
      <c r="N3653" s="4"/>
      <c r="S3653" s="4"/>
      <c r="X3653" s="4"/>
      <c r="AC3653" s="4"/>
      <c r="AH3653" s="4"/>
      <c r="AM3653" s="4"/>
      <c r="AR3653" s="4"/>
      <c r="AW3653" s="4"/>
      <c r="BB3653" s="4"/>
      <c r="BG3653" s="4"/>
      <c r="BL3653" s="4"/>
      <c r="BQ3653" s="4"/>
      <c r="BV3653" s="4"/>
      <c r="CA3653" s="4"/>
      <c r="CF3653" s="4"/>
      <c r="DE3653" s="4"/>
      <c r="ED3653" s="4"/>
      <c r="FC3653" s="4"/>
      <c r="GB3653" s="4"/>
      <c r="HA3653" s="4"/>
      <c r="HZ3653" s="4"/>
      <c r="IY3653" s="4"/>
      <c r="JX3653" s="4"/>
      <c r="KW3653" s="4"/>
      <c r="LB3653" s="4"/>
      <c r="LG3653" s="4"/>
      <c r="LI3653" s="1"/>
      <c r="LJ3653" s="14"/>
      <c r="LK3653" s="14"/>
      <c r="LL3653" s="14"/>
      <c r="LM3653" s="14"/>
      <c r="LN3653" s="14"/>
      <c r="LS3653" s="4"/>
      <c r="LX3653" s="4"/>
      <c r="MC3653" s="4"/>
      <c r="MH3653" s="4"/>
      <c r="MQ3653" s="4"/>
      <c r="PV3653" s="4"/>
      <c r="PY3653" s="15"/>
      <c r="PZ3653" s="14"/>
    </row>
    <row r="3654" spans="2:442" x14ac:dyDescent="0.25">
      <c r="B3654" s="4"/>
      <c r="N3654" s="4"/>
      <c r="S3654" s="4"/>
      <c r="X3654" s="4"/>
      <c r="AC3654" s="4"/>
      <c r="AH3654" s="4"/>
      <c r="AM3654" s="4"/>
      <c r="AR3654" s="4"/>
      <c r="AW3654" s="4"/>
      <c r="BB3654" s="4"/>
      <c r="BG3654" s="4"/>
      <c r="BL3654" s="4"/>
      <c r="BQ3654" s="4"/>
      <c r="BV3654" s="4"/>
      <c r="CA3654" s="4"/>
      <c r="CF3654" s="4"/>
      <c r="DE3654" s="4"/>
      <c r="ED3654" s="4"/>
      <c r="FC3654" s="4"/>
      <c r="GB3654" s="4"/>
      <c r="HA3654" s="4"/>
      <c r="HZ3654" s="4"/>
      <c r="IY3654" s="4"/>
      <c r="JX3654" s="4"/>
      <c r="KW3654" s="4"/>
      <c r="LB3654" s="4"/>
      <c r="LG3654" s="4"/>
      <c r="LI3654" s="1"/>
      <c r="LJ3654" s="14"/>
      <c r="LK3654" s="14"/>
      <c r="LL3654" s="14"/>
      <c r="LM3654" s="14"/>
      <c r="LN3654" s="14"/>
      <c r="LS3654" s="4"/>
      <c r="LX3654" s="4"/>
      <c r="MC3654" s="4"/>
      <c r="MH3654" s="4"/>
      <c r="MQ3654" s="4"/>
      <c r="PV3654" s="4"/>
      <c r="PY3654" s="15"/>
      <c r="PZ3654" s="14"/>
    </row>
    <row r="3655" spans="2:442" x14ac:dyDescent="0.25">
      <c r="B3655" s="4"/>
      <c r="N3655" s="4"/>
      <c r="S3655" s="4"/>
      <c r="X3655" s="4"/>
      <c r="AC3655" s="4"/>
      <c r="AH3655" s="4"/>
      <c r="AM3655" s="4"/>
      <c r="AR3655" s="4"/>
      <c r="AW3655" s="4"/>
      <c r="BB3655" s="4"/>
      <c r="BG3655" s="4"/>
      <c r="BL3655" s="4"/>
      <c r="BQ3655" s="4"/>
      <c r="BV3655" s="4"/>
      <c r="CA3655" s="4"/>
      <c r="CF3655" s="4"/>
      <c r="DE3655" s="4"/>
      <c r="ED3655" s="4"/>
      <c r="FC3655" s="4"/>
      <c r="GB3655" s="4"/>
      <c r="HA3655" s="4"/>
      <c r="HZ3655" s="4"/>
      <c r="IY3655" s="4"/>
      <c r="JX3655" s="4"/>
      <c r="KW3655" s="4"/>
      <c r="LB3655" s="4"/>
      <c r="LG3655" s="4"/>
      <c r="LI3655" s="1"/>
      <c r="LJ3655" s="14"/>
      <c r="LK3655" s="14"/>
      <c r="LL3655" s="14"/>
      <c r="LM3655" s="14"/>
      <c r="LN3655" s="14"/>
      <c r="LS3655" s="4"/>
      <c r="LX3655" s="4"/>
      <c r="MC3655" s="4"/>
      <c r="MH3655" s="4"/>
      <c r="MQ3655" s="4"/>
      <c r="PV3655" s="4"/>
      <c r="PY3655" s="15"/>
      <c r="PZ3655" s="14"/>
    </row>
    <row r="3656" spans="2:442" x14ac:dyDescent="0.25">
      <c r="B3656" s="4"/>
      <c r="N3656" s="4"/>
      <c r="S3656" s="4"/>
      <c r="X3656" s="4"/>
      <c r="AC3656" s="4"/>
      <c r="AH3656" s="4"/>
      <c r="AM3656" s="4"/>
      <c r="AR3656" s="4"/>
      <c r="AW3656" s="4"/>
      <c r="BB3656" s="4"/>
      <c r="BG3656" s="4"/>
      <c r="BL3656" s="4"/>
      <c r="BQ3656" s="4"/>
      <c r="BV3656" s="4"/>
      <c r="CA3656" s="4"/>
      <c r="CF3656" s="4"/>
      <c r="DE3656" s="4"/>
      <c r="ED3656" s="4"/>
      <c r="FC3656" s="4"/>
      <c r="GB3656" s="4"/>
      <c r="HA3656" s="4"/>
      <c r="HZ3656" s="4"/>
      <c r="IY3656" s="4"/>
      <c r="JX3656" s="4"/>
      <c r="KW3656" s="4"/>
      <c r="LB3656" s="4"/>
      <c r="LG3656" s="4"/>
      <c r="LI3656" s="1"/>
      <c r="LJ3656" s="14"/>
      <c r="LK3656" s="14"/>
      <c r="LL3656" s="14"/>
      <c r="LM3656" s="14"/>
      <c r="LN3656" s="14"/>
      <c r="LS3656" s="4"/>
      <c r="LX3656" s="4"/>
      <c r="MC3656" s="4"/>
      <c r="MH3656" s="4"/>
      <c r="MQ3656" s="4"/>
      <c r="PV3656" s="4"/>
      <c r="PY3656" s="15"/>
      <c r="PZ3656" s="14"/>
    </row>
    <row r="3657" spans="2:442" x14ac:dyDescent="0.25">
      <c r="B3657" s="4"/>
      <c r="N3657" s="4"/>
      <c r="S3657" s="4"/>
      <c r="X3657" s="4"/>
      <c r="AC3657" s="4"/>
      <c r="AH3657" s="4"/>
      <c r="AM3657" s="4"/>
      <c r="AR3657" s="4"/>
      <c r="AW3657" s="4"/>
      <c r="BB3657" s="4"/>
      <c r="BG3657" s="4"/>
      <c r="BL3657" s="4"/>
      <c r="BQ3657" s="4"/>
      <c r="BV3657" s="4"/>
      <c r="CA3657" s="4"/>
      <c r="CF3657" s="4"/>
      <c r="DE3657" s="4"/>
      <c r="ED3657" s="4"/>
      <c r="FC3657" s="4"/>
      <c r="GB3657" s="4"/>
      <c r="HA3657" s="4"/>
      <c r="HZ3657" s="4"/>
      <c r="IY3657" s="4"/>
      <c r="JX3657" s="4"/>
      <c r="KW3657" s="4"/>
      <c r="LB3657" s="4"/>
      <c r="LG3657" s="4"/>
      <c r="LI3657" s="1"/>
      <c r="LJ3657" s="14"/>
      <c r="LK3657" s="14"/>
      <c r="LL3657" s="14"/>
      <c r="LM3657" s="14"/>
      <c r="LN3657" s="14"/>
      <c r="LS3657" s="4"/>
      <c r="LX3657" s="4"/>
      <c r="MC3657" s="4"/>
      <c r="MH3657" s="4"/>
      <c r="MQ3657" s="4"/>
      <c r="PV3657" s="4"/>
      <c r="PY3657" s="15"/>
      <c r="PZ3657" s="14"/>
    </row>
    <row r="3658" spans="2:442" x14ac:dyDescent="0.25">
      <c r="B3658" s="4"/>
      <c r="N3658" s="4"/>
      <c r="S3658" s="4"/>
      <c r="X3658" s="4"/>
      <c r="AC3658" s="4"/>
      <c r="AH3658" s="4"/>
      <c r="AM3658" s="4"/>
      <c r="AR3658" s="4"/>
      <c r="AW3658" s="4"/>
      <c r="BB3658" s="4"/>
      <c r="BG3658" s="4"/>
      <c r="BL3658" s="4"/>
      <c r="BQ3658" s="4"/>
      <c r="BV3658" s="4"/>
      <c r="CA3658" s="4"/>
      <c r="CF3658" s="4"/>
      <c r="DE3658" s="4"/>
      <c r="ED3658" s="4"/>
      <c r="FC3658" s="4"/>
      <c r="GB3658" s="4"/>
      <c r="HA3658" s="4"/>
      <c r="HZ3658" s="4"/>
      <c r="IY3658" s="4"/>
      <c r="JX3658" s="4"/>
      <c r="KW3658" s="4"/>
      <c r="LB3658" s="4"/>
      <c r="LG3658" s="4"/>
      <c r="LI3658" s="1"/>
      <c r="LJ3658" s="14"/>
      <c r="LK3658" s="14"/>
      <c r="LL3658" s="14"/>
      <c r="LM3658" s="14"/>
      <c r="LN3658" s="14"/>
      <c r="LS3658" s="4"/>
      <c r="LX3658" s="4"/>
      <c r="MC3658" s="4"/>
      <c r="MH3658" s="4"/>
      <c r="MQ3658" s="4"/>
      <c r="PV3658" s="4"/>
      <c r="PY3658" s="15"/>
      <c r="PZ3658" s="14"/>
    </row>
    <row r="3659" spans="2:442" x14ac:dyDescent="0.25">
      <c r="B3659" s="4"/>
      <c r="N3659" s="4"/>
      <c r="S3659" s="4"/>
      <c r="X3659" s="4"/>
      <c r="AC3659" s="4"/>
      <c r="AH3659" s="4"/>
      <c r="AM3659" s="4"/>
      <c r="AR3659" s="4"/>
      <c r="AW3659" s="4"/>
      <c r="BB3659" s="4"/>
      <c r="BG3659" s="4"/>
      <c r="BL3659" s="4"/>
      <c r="BQ3659" s="4"/>
      <c r="BV3659" s="4"/>
      <c r="CA3659" s="4"/>
      <c r="CF3659" s="4"/>
      <c r="DE3659" s="4"/>
      <c r="ED3659" s="4"/>
      <c r="FC3659" s="4"/>
      <c r="GB3659" s="4"/>
      <c r="HA3659" s="4"/>
      <c r="HZ3659" s="4"/>
      <c r="IY3659" s="4"/>
      <c r="JX3659" s="4"/>
      <c r="KW3659" s="4"/>
      <c r="LB3659" s="4"/>
      <c r="LG3659" s="4"/>
      <c r="LI3659" s="1"/>
      <c r="LJ3659" s="14"/>
      <c r="LK3659" s="14"/>
      <c r="LL3659" s="14"/>
      <c r="LM3659" s="14"/>
      <c r="LN3659" s="14"/>
      <c r="LS3659" s="4"/>
      <c r="LX3659" s="4"/>
      <c r="MC3659" s="4"/>
      <c r="MH3659" s="4"/>
      <c r="MQ3659" s="4"/>
      <c r="PV3659" s="4"/>
      <c r="PY3659" s="15"/>
      <c r="PZ3659" s="14"/>
    </row>
    <row r="3660" spans="2:442" x14ac:dyDescent="0.25">
      <c r="B3660" s="4"/>
      <c r="N3660" s="4"/>
      <c r="S3660" s="4"/>
      <c r="X3660" s="4"/>
      <c r="AC3660" s="4"/>
      <c r="AH3660" s="4"/>
      <c r="AM3660" s="4"/>
      <c r="AR3660" s="4"/>
      <c r="AW3660" s="4"/>
      <c r="BB3660" s="4"/>
      <c r="BG3660" s="4"/>
      <c r="BL3660" s="4"/>
      <c r="BQ3660" s="4"/>
      <c r="BV3660" s="4"/>
      <c r="CA3660" s="4"/>
      <c r="CF3660" s="4"/>
      <c r="DE3660" s="4"/>
      <c r="ED3660" s="4"/>
      <c r="FC3660" s="4"/>
      <c r="GB3660" s="4"/>
      <c r="HA3660" s="4"/>
      <c r="HZ3660" s="4"/>
      <c r="IY3660" s="4"/>
      <c r="JX3660" s="4"/>
      <c r="KW3660" s="4"/>
      <c r="LB3660" s="4"/>
      <c r="LG3660" s="4"/>
      <c r="LI3660" s="1"/>
      <c r="LJ3660" s="14"/>
      <c r="LK3660" s="14"/>
      <c r="LL3660" s="14"/>
      <c r="LM3660" s="14"/>
      <c r="LN3660" s="14"/>
      <c r="LS3660" s="4"/>
      <c r="LX3660" s="4"/>
      <c r="MC3660" s="4"/>
      <c r="MH3660" s="4"/>
      <c r="MQ3660" s="4"/>
      <c r="PV3660" s="4"/>
      <c r="PY3660" s="15"/>
      <c r="PZ3660" s="14"/>
    </row>
    <row r="3661" spans="2:442" x14ac:dyDescent="0.25">
      <c r="B3661" s="4"/>
      <c r="N3661" s="4"/>
      <c r="S3661" s="4"/>
      <c r="X3661" s="4"/>
      <c r="AC3661" s="4"/>
      <c r="AH3661" s="4"/>
      <c r="AM3661" s="4"/>
      <c r="AR3661" s="4"/>
      <c r="AW3661" s="4"/>
      <c r="BB3661" s="4"/>
      <c r="BG3661" s="4"/>
      <c r="BL3661" s="4"/>
      <c r="BQ3661" s="4"/>
      <c r="BV3661" s="4"/>
      <c r="CA3661" s="4"/>
      <c r="CF3661" s="4"/>
      <c r="DE3661" s="4"/>
      <c r="ED3661" s="4"/>
      <c r="FC3661" s="4"/>
      <c r="GB3661" s="4"/>
      <c r="HA3661" s="4"/>
      <c r="HZ3661" s="4"/>
      <c r="IY3661" s="4"/>
      <c r="JX3661" s="4"/>
      <c r="KW3661" s="4"/>
      <c r="LB3661" s="4"/>
      <c r="LG3661" s="4"/>
      <c r="LI3661" s="1"/>
      <c r="LJ3661" s="14"/>
      <c r="LK3661" s="14"/>
      <c r="LL3661" s="14"/>
      <c r="LM3661" s="14"/>
      <c r="LN3661" s="14"/>
      <c r="LS3661" s="4"/>
      <c r="LX3661" s="4"/>
      <c r="MC3661" s="4"/>
      <c r="MH3661" s="4"/>
      <c r="MQ3661" s="4"/>
      <c r="PV3661" s="4"/>
      <c r="PY3661" s="15"/>
      <c r="PZ3661" s="14"/>
    </row>
    <row r="3662" spans="2:442" x14ac:dyDescent="0.25">
      <c r="B3662" s="4"/>
      <c r="N3662" s="4"/>
      <c r="S3662" s="4"/>
      <c r="X3662" s="4"/>
      <c r="AC3662" s="4"/>
      <c r="AH3662" s="4"/>
      <c r="AM3662" s="4"/>
      <c r="AR3662" s="4"/>
      <c r="AW3662" s="4"/>
      <c r="BB3662" s="4"/>
      <c r="BG3662" s="4"/>
      <c r="BL3662" s="4"/>
      <c r="BQ3662" s="4"/>
      <c r="BV3662" s="4"/>
      <c r="CA3662" s="4"/>
      <c r="CF3662" s="4"/>
      <c r="DE3662" s="4"/>
      <c r="ED3662" s="4"/>
      <c r="FC3662" s="4"/>
      <c r="GB3662" s="4"/>
      <c r="HA3662" s="4"/>
      <c r="HZ3662" s="4"/>
      <c r="IY3662" s="4"/>
      <c r="JX3662" s="4"/>
      <c r="KW3662" s="4"/>
      <c r="LB3662" s="4"/>
      <c r="LG3662" s="4"/>
      <c r="LI3662" s="1"/>
      <c r="LJ3662" s="14"/>
      <c r="LK3662" s="14"/>
      <c r="LL3662" s="14"/>
      <c r="LM3662" s="14"/>
      <c r="LN3662" s="14"/>
      <c r="LS3662" s="4"/>
      <c r="LX3662" s="4"/>
      <c r="MC3662" s="4"/>
      <c r="MH3662" s="4"/>
      <c r="MQ3662" s="4"/>
      <c r="PV3662" s="4"/>
      <c r="PY3662" s="15"/>
      <c r="PZ3662" s="14"/>
    </row>
    <row r="3663" spans="2:442" x14ac:dyDescent="0.25">
      <c r="B3663" s="4"/>
      <c r="N3663" s="4"/>
      <c r="S3663" s="4"/>
      <c r="X3663" s="4"/>
      <c r="AC3663" s="4"/>
      <c r="AH3663" s="4"/>
      <c r="AM3663" s="4"/>
      <c r="AR3663" s="4"/>
      <c r="AW3663" s="4"/>
      <c r="BB3663" s="4"/>
      <c r="BG3663" s="4"/>
      <c r="BL3663" s="4"/>
      <c r="BQ3663" s="4"/>
      <c r="BV3663" s="4"/>
      <c r="CA3663" s="4"/>
      <c r="CF3663" s="4"/>
      <c r="DE3663" s="4"/>
      <c r="ED3663" s="4"/>
      <c r="FC3663" s="4"/>
      <c r="GB3663" s="4"/>
      <c r="HA3663" s="4"/>
      <c r="HZ3663" s="4"/>
      <c r="IY3663" s="4"/>
      <c r="JX3663" s="4"/>
      <c r="KW3663" s="4"/>
      <c r="LB3663" s="4"/>
      <c r="LG3663" s="4"/>
      <c r="LI3663" s="1"/>
      <c r="LJ3663" s="14"/>
      <c r="LK3663" s="14"/>
      <c r="LL3663" s="14"/>
      <c r="LM3663" s="14"/>
      <c r="LN3663" s="14"/>
      <c r="LS3663" s="4"/>
      <c r="LX3663" s="4"/>
      <c r="MC3663" s="4"/>
      <c r="MH3663" s="4"/>
      <c r="MQ3663" s="4"/>
      <c r="PV3663" s="4"/>
      <c r="PY3663" s="15"/>
      <c r="PZ3663" s="14"/>
    </row>
    <row r="3664" spans="2:442" x14ac:dyDescent="0.25">
      <c r="B3664" s="4"/>
      <c r="N3664" s="4"/>
      <c r="S3664" s="4"/>
      <c r="X3664" s="4"/>
      <c r="AC3664" s="4"/>
      <c r="AH3664" s="4"/>
      <c r="AM3664" s="4"/>
      <c r="AR3664" s="4"/>
      <c r="AW3664" s="4"/>
      <c r="BB3664" s="4"/>
      <c r="BG3664" s="4"/>
      <c r="BL3664" s="4"/>
      <c r="BQ3664" s="4"/>
      <c r="BV3664" s="4"/>
      <c r="CA3664" s="4"/>
      <c r="CF3664" s="4"/>
      <c r="DE3664" s="4"/>
      <c r="ED3664" s="4"/>
      <c r="FC3664" s="4"/>
      <c r="GB3664" s="4"/>
      <c r="HA3664" s="4"/>
      <c r="HZ3664" s="4"/>
      <c r="IY3664" s="4"/>
      <c r="JX3664" s="4"/>
      <c r="KW3664" s="4"/>
      <c r="LB3664" s="4"/>
      <c r="LG3664" s="4"/>
      <c r="LI3664" s="1"/>
      <c r="LJ3664" s="14"/>
      <c r="LK3664" s="14"/>
      <c r="LL3664" s="14"/>
      <c r="LM3664" s="14"/>
      <c r="LN3664" s="14"/>
      <c r="LS3664" s="4"/>
      <c r="LX3664" s="4"/>
      <c r="MC3664" s="4"/>
      <c r="MH3664" s="4"/>
      <c r="MQ3664" s="4"/>
      <c r="PV3664" s="4"/>
      <c r="PY3664" s="15"/>
      <c r="PZ3664" s="14"/>
    </row>
    <row r="3665" spans="2:442" x14ac:dyDescent="0.25">
      <c r="B3665" s="4"/>
      <c r="N3665" s="4"/>
      <c r="S3665" s="4"/>
      <c r="X3665" s="4"/>
      <c r="AC3665" s="4"/>
      <c r="AH3665" s="4"/>
      <c r="AM3665" s="4"/>
      <c r="AR3665" s="4"/>
      <c r="AW3665" s="4"/>
      <c r="BB3665" s="4"/>
      <c r="BG3665" s="4"/>
      <c r="BL3665" s="4"/>
      <c r="BQ3665" s="4"/>
      <c r="BV3665" s="4"/>
      <c r="CA3665" s="4"/>
      <c r="CF3665" s="4"/>
      <c r="DE3665" s="4"/>
      <c r="ED3665" s="4"/>
      <c r="FC3665" s="4"/>
      <c r="GB3665" s="4"/>
      <c r="HA3665" s="4"/>
      <c r="HZ3665" s="4"/>
      <c r="IY3665" s="4"/>
      <c r="JX3665" s="4"/>
      <c r="KW3665" s="4"/>
      <c r="LB3665" s="4"/>
      <c r="LG3665" s="4"/>
      <c r="LI3665" s="1"/>
      <c r="LJ3665" s="14"/>
      <c r="LK3665" s="14"/>
      <c r="LL3665" s="14"/>
      <c r="LM3665" s="14"/>
      <c r="LN3665" s="14"/>
      <c r="LS3665" s="4"/>
      <c r="LX3665" s="4"/>
      <c r="MC3665" s="4"/>
      <c r="MH3665" s="4"/>
      <c r="MQ3665" s="4"/>
      <c r="PV3665" s="4"/>
      <c r="PY3665" s="15"/>
      <c r="PZ3665" s="14"/>
    </row>
    <row r="3666" spans="2:442" x14ac:dyDescent="0.25">
      <c r="B3666" s="4"/>
      <c r="N3666" s="4"/>
      <c r="S3666" s="4"/>
      <c r="X3666" s="4"/>
      <c r="AC3666" s="4"/>
      <c r="AH3666" s="4"/>
      <c r="AM3666" s="4"/>
      <c r="AR3666" s="4"/>
      <c r="AW3666" s="4"/>
      <c r="BB3666" s="4"/>
      <c r="BG3666" s="4"/>
      <c r="BL3666" s="4"/>
      <c r="BQ3666" s="4"/>
      <c r="BV3666" s="4"/>
      <c r="CA3666" s="4"/>
      <c r="CF3666" s="4"/>
      <c r="DE3666" s="4"/>
      <c r="ED3666" s="4"/>
      <c r="FC3666" s="4"/>
      <c r="GB3666" s="4"/>
      <c r="HA3666" s="4"/>
      <c r="HZ3666" s="4"/>
      <c r="IY3666" s="4"/>
      <c r="JX3666" s="4"/>
      <c r="KW3666" s="4"/>
      <c r="LB3666" s="4"/>
      <c r="LG3666" s="4"/>
      <c r="LI3666" s="1"/>
      <c r="LJ3666" s="14"/>
      <c r="LK3666" s="14"/>
      <c r="LL3666" s="14"/>
      <c r="LM3666" s="14"/>
      <c r="LN3666" s="14"/>
      <c r="LS3666" s="4"/>
      <c r="LX3666" s="4"/>
      <c r="MC3666" s="4"/>
      <c r="MH3666" s="4"/>
      <c r="MQ3666" s="4"/>
      <c r="PV3666" s="4"/>
      <c r="PY3666" s="15"/>
      <c r="PZ3666" s="14"/>
    </row>
    <row r="3667" spans="2:442" x14ac:dyDescent="0.25">
      <c r="B3667" s="4"/>
      <c r="N3667" s="4"/>
      <c r="S3667" s="4"/>
      <c r="X3667" s="4"/>
      <c r="AC3667" s="4"/>
      <c r="AH3667" s="4"/>
      <c r="AM3667" s="4"/>
      <c r="AR3667" s="4"/>
      <c r="AW3667" s="4"/>
      <c r="BB3667" s="4"/>
      <c r="BG3667" s="4"/>
      <c r="BL3667" s="4"/>
      <c r="BQ3667" s="4"/>
      <c r="BV3667" s="4"/>
      <c r="CA3667" s="4"/>
      <c r="CF3667" s="4"/>
      <c r="DE3667" s="4"/>
      <c r="ED3667" s="4"/>
      <c r="FC3667" s="4"/>
      <c r="GB3667" s="4"/>
      <c r="HA3667" s="4"/>
      <c r="HZ3667" s="4"/>
      <c r="IY3667" s="4"/>
      <c r="JX3667" s="4"/>
      <c r="KW3667" s="4"/>
      <c r="LB3667" s="4"/>
      <c r="LG3667" s="4"/>
      <c r="LI3667" s="1"/>
      <c r="LJ3667" s="14"/>
      <c r="LK3667" s="14"/>
      <c r="LL3667" s="14"/>
      <c r="LM3667" s="14"/>
      <c r="LN3667" s="14"/>
      <c r="LS3667" s="4"/>
      <c r="LX3667" s="4"/>
      <c r="MC3667" s="4"/>
      <c r="MH3667" s="4"/>
      <c r="MQ3667" s="4"/>
      <c r="PV3667" s="4"/>
      <c r="PY3667" s="15"/>
      <c r="PZ3667" s="14"/>
    </row>
    <row r="3668" spans="2:442" x14ac:dyDescent="0.25">
      <c r="B3668" s="4"/>
      <c r="N3668" s="4"/>
      <c r="S3668" s="4"/>
      <c r="X3668" s="4"/>
      <c r="AC3668" s="4"/>
      <c r="AH3668" s="4"/>
      <c r="AM3668" s="4"/>
      <c r="AR3668" s="4"/>
      <c r="AW3668" s="4"/>
      <c r="BB3668" s="4"/>
      <c r="BG3668" s="4"/>
      <c r="BL3668" s="4"/>
      <c r="BQ3668" s="4"/>
      <c r="BV3668" s="4"/>
      <c r="CA3668" s="4"/>
      <c r="CF3668" s="4"/>
      <c r="DE3668" s="4"/>
      <c r="ED3668" s="4"/>
      <c r="FC3668" s="4"/>
      <c r="GB3668" s="4"/>
      <c r="HA3668" s="4"/>
      <c r="HZ3668" s="4"/>
      <c r="IY3668" s="4"/>
      <c r="JX3668" s="4"/>
      <c r="KW3668" s="4"/>
      <c r="LB3668" s="4"/>
      <c r="LG3668" s="4"/>
      <c r="LI3668" s="1"/>
      <c r="LJ3668" s="14"/>
      <c r="LK3668" s="14"/>
      <c r="LL3668" s="14"/>
      <c r="LM3668" s="14"/>
      <c r="LN3668" s="14"/>
      <c r="LS3668" s="4"/>
      <c r="LX3668" s="4"/>
      <c r="MC3668" s="4"/>
      <c r="MH3668" s="4"/>
      <c r="MQ3668" s="4"/>
      <c r="PV3668" s="4"/>
      <c r="PY3668" s="15"/>
      <c r="PZ3668" s="14"/>
    </row>
    <row r="3669" spans="2:442" x14ac:dyDescent="0.25">
      <c r="B3669" s="4"/>
      <c r="N3669" s="4"/>
      <c r="S3669" s="4"/>
      <c r="X3669" s="4"/>
      <c r="AC3669" s="4"/>
      <c r="AH3669" s="4"/>
      <c r="AM3669" s="4"/>
      <c r="AR3669" s="4"/>
      <c r="AW3669" s="4"/>
      <c r="BB3669" s="4"/>
      <c r="BG3669" s="4"/>
      <c r="BL3669" s="4"/>
      <c r="BQ3669" s="4"/>
      <c r="BV3669" s="4"/>
      <c r="CA3669" s="4"/>
      <c r="CF3669" s="4"/>
      <c r="DE3669" s="4"/>
      <c r="ED3669" s="4"/>
      <c r="FC3669" s="4"/>
      <c r="GB3669" s="4"/>
      <c r="HA3669" s="4"/>
      <c r="HZ3669" s="4"/>
      <c r="IY3669" s="4"/>
      <c r="JX3669" s="4"/>
      <c r="KW3669" s="4"/>
      <c r="LB3669" s="4"/>
      <c r="LG3669" s="4"/>
      <c r="LI3669" s="1"/>
      <c r="LJ3669" s="14"/>
      <c r="LK3669" s="14"/>
      <c r="LL3669" s="14"/>
      <c r="LM3669" s="14"/>
      <c r="LN3669" s="14"/>
      <c r="LS3669" s="4"/>
      <c r="LX3669" s="4"/>
      <c r="MC3669" s="4"/>
      <c r="MH3669" s="4"/>
      <c r="MQ3669" s="4"/>
      <c r="PV3669" s="4"/>
      <c r="PY3669" s="15"/>
      <c r="PZ3669" s="14"/>
    </row>
    <row r="3670" spans="2:442" x14ac:dyDescent="0.25">
      <c r="B3670" s="4"/>
      <c r="N3670" s="4"/>
      <c r="S3670" s="4"/>
      <c r="X3670" s="4"/>
      <c r="AC3670" s="4"/>
      <c r="AH3670" s="4"/>
      <c r="AM3670" s="4"/>
      <c r="AR3670" s="4"/>
      <c r="AW3670" s="4"/>
      <c r="BB3670" s="4"/>
      <c r="BG3670" s="4"/>
      <c r="BL3670" s="4"/>
      <c r="BQ3670" s="4"/>
      <c r="BV3670" s="4"/>
      <c r="CA3670" s="4"/>
      <c r="CF3670" s="4"/>
      <c r="DE3670" s="4"/>
      <c r="ED3670" s="4"/>
      <c r="FC3670" s="4"/>
      <c r="GB3670" s="4"/>
      <c r="HA3670" s="4"/>
      <c r="HZ3670" s="4"/>
      <c r="IY3670" s="4"/>
      <c r="JX3670" s="4"/>
      <c r="KW3670" s="4"/>
      <c r="LB3670" s="4"/>
      <c r="LG3670" s="4"/>
      <c r="LI3670" s="1"/>
      <c r="LJ3670" s="14"/>
      <c r="LK3670" s="14"/>
      <c r="LL3670" s="14"/>
      <c r="LM3670" s="14"/>
      <c r="LN3670" s="14"/>
      <c r="LS3670" s="4"/>
      <c r="LX3670" s="4"/>
      <c r="MC3670" s="4"/>
      <c r="MH3670" s="4"/>
      <c r="MQ3670" s="4"/>
      <c r="PV3670" s="4"/>
      <c r="PY3670" s="15"/>
      <c r="PZ3670" s="14"/>
    </row>
    <row r="3671" spans="2:442" x14ac:dyDescent="0.25">
      <c r="B3671" s="4"/>
      <c r="N3671" s="4"/>
      <c r="S3671" s="4"/>
      <c r="X3671" s="4"/>
      <c r="AC3671" s="4"/>
      <c r="AH3671" s="4"/>
      <c r="AM3671" s="4"/>
      <c r="AR3671" s="4"/>
      <c r="AW3671" s="4"/>
      <c r="BB3671" s="4"/>
      <c r="BG3671" s="4"/>
      <c r="BL3671" s="4"/>
      <c r="BQ3671" s="4"/>
      <c r="BV3671" s="4"/>
      <c r="CA3671" s="4"/>
      <c r="CF3671" s="4"/>
      <c r="DE3671" s="4"/>
      <c r="ED3671" s="4"/>
      <c r="FC3671" s="4"/>
      <c r="GB3671" s="4"/>
      <c r="HA3671" s="4"/>
      <c r="HZ3671" s="4"/>
      <c r="IY3671" s="4"/>
      <c r="JX3671" s="4"/>
      <c r="KW3671" s="4"/>
      <c r="LB3671" s="4"/>
      <c r="LG3671" s="4"/>
      <c r="LI3671" s="1"/>
      <c r="LJ3671" s="14"/>
      <c r="LK3671" s="14"/>
      <c r="LL3671" s="14"/>
      <c r="LM3671" s="14"/>
      <c r="LN3671" s="14"/>
      <c r="LS3671" s="4"/>
      <c r="LX3671" s="4"/>
      <c r="MC3671" s="4"/>
      <c r="MH3671" s="4"/>
      <c r="MQ3671" s="4"/>
      <c r="PV3671" s="4"/>
      <c r="PY3671" s="15"/>
      <c r="PZ3671" s="14"/>
    </row>
    <row r="3672" spans="2:442" x14ac:dyDescent="0.25">
      <c r="B3672" s="4"/>
      <c r="N3672" s="4"/>
      <c r="S3672" s="4"/>
      <c r="X3672" s="4"/>
      <c r="AC3672" s="4"/>
      <c r="AH3672" s="4"/>
      <c r="AM3672" s="4"/>
      <c r="AR3672" s="4"/>
      <c r="AW3672" s="4"/>
      <c r="BB3672" s="4"/>
      <c r="BG3672" s="4"/>
      <c r="BL3672" s="4"/>
      <c r="BQ3672" s="4"/>
      <c r="BV3672" s="4"/>
      <c r="CA3672" s="4"/>
      <c r="CF3672" s="4"/>
      <c r="DE3672" s="4"/>
      <c r="ED3672" s="4"/>
      <c r="FC3672" s="4"/>
      <c r="GB3672" s="4"/>
      <c r="HA3672" s="4"/>
      <c r="HZ3672" s="4"/>
      <c r="IY3672" s="4"/>
      <c r="JX3672" s="4"/>
      <c r="KW3672" s="4"/>
      <c r="LB3672" s="4"/>
      <c r="LG3672" s="4"/>
      <c r="LI3672" s="1"/>
      <c r="LJ3672" s="14"/>
      <c r="LK3672" s="14"/>
      <c r="LL3672" s="14"/>
      <c r="LM3672" s="14"/>
      <c r="LN3672" s="14"/>
      <c r="LS3672" s="4"/>
      <c r="LX3672" s="4"/>
      <c r="MC3672" s="4"/>
      <c r="MH3672" s="4"/>
      <c r="MQ3672" s="4"/>
      <c r="PV3672" s="4"/>
      <c r="PY3672" s="15"/>
      <c r="PZ3672" s="14"/>
    </row>
    <row r="3673" spans="2:442" x14ac:dyDescent="0.25">
      <c r="B3673" s="4"/>
      <c r="N3673" s="4"/>
      <c r="S3673" s="4"/>
      <c r="X3673" s="4"/>
      <c r="AC3673" s="4"/>
      <c r="AH3673" s="4"/>
      <c r="AM3673" s="4"/>
      <c r="AR3673" s="4"/>
      <c r="AW3673" s="4"/>
      <c r="BB3673" s="4"/>
      <c r="BG3673" s="4"/>
      <c r="BL3673" s="4"/>
      <c r="BQ3673" s="4"/>
      <c r="BV3673" s="4"/>
      <c r="CA3673" s="4"/>
      <c r="CF3673" s="4"/>
      <c r="DE3673" s="4"/>
      <c r="ED3673" s="4"/>
      <c r="FC3673" s="4"/>
      <c r="GB3673" s="4"/>
      <c r="HA3673" s="4"/>
      <c r="HZ3673" s="4"/>
      <c r="IY3673" s="4"/>
      <c r="JX3673" s="4"/>
      <c r="KW3673" s="4"/>
      <c r="LB3673" s="4"/>
      <c r="LG3673" s="4"/>
      <c r="LI3673" s="1"/>
      <c r="LJ3673" s="14"/>
      <c r="LK3673" s="14"/>
      <c r="LL3673" s="14"/>
      <c r="LM3673" s="14"/>
      <c r="LN3673" s="14"/>
      <c r="LS3673" s="4"/>
      <c r="LX3673" s="4"/>
      <c r="MC3673" s="4"/>
      <c r="MH3673" s="4"/>
      <c r="MQ3673" s="4"/>
      <c r="PV3673" s="4"/>
      <c r="PY3673" s="15"/>
      <c r="PZ3673" s="14"/>
    </row>
    <row r="3674" spans="2:442" x14ac:dyDescent="0.25">
      <c r="B3674" s="4"/>
      <c r="N3674" s="4"/>
      <c r="S3674" s="4"/>
      <c r="X3674" s="4"/>
      <c r="AC3674" s="4"/>
      <c r="AH3674" s="4"/>
      <c r="AM3674" s="4"/>
      <c r="AR3674" s="4"/>
      <c r="AW3674" s="4"/>
      <c r="BB3674" s="4"/>
      <c r="BG3674" s="4"/>
      <c r="BL3674" s="4"/>
      <c r="BQ3674" s="4"/>
      <c r="BV3674" s="4"/>
      <c r="CA3674" s="4"/>
      <c r="CF3674" s="4"/>
      <c r="DE3674" s="4"/>
      <c r="ED3674" s="4"/>
      <c r="FC3674" s="4"/>
      <c r="GB3674" s="4"/>
      <c r="HA3674" s="4"/>
      <c r="HZ3674" s="4"/>
      <c r="IY3674" s="4"/>
      <c r="JX3674" s="4"/>
      <c r="KW3674" s="4"/>
      <c r="LB3674" s="4"/>
      <c r="LG3674" s="4"/>
      <c r="LI3674" s="1"/>
      <c r="LJ3674" s="14"/>
      <c r="LK3674" s="14"/>
      <c r="LL3674" s="14"/>
      <c r="LM3674" s="14"/>
      <c r="LN3674" s="14"/>
      <c r="LS3674" s="4"/>
      <c r="LX3674" s="4"/>
      <c r="MC3674" s="4"/>
      <c r="MH3674" s="4"/>
      <c r="MQ3674" s="4"/>
      <c r="PV3674" s="4"/>
      <c r="PY3674" s="15"/>
      <c r="PZ3674" s="14"/>
    </row>
    <row r="3675" spans="2:442" x14ac:dyDescent="0.25">
      <c r="B3675" s="4"/>
      <c r="N3675" s="4"/>
      <c r="S3675" s="4"/>
      <c r="X3675" s="4"/>
      <c r="AC3675" s="4"/>
      <c r="AH3675" s="4"/>
      <c r="AM3675" s="4"/>
      <c r="AR3675" s="4"/>
      <c r="AW3675" s="4"/>
      <c r="BB3675" s="4"/>
      <c r="BG3675" s="4"/>
      <c r="BL3675" s="4"/>
      <c r="BQ3675" s="4"/>
      <c r="BV3675" s="4"/>
      <c r="CA3675" s="4"/>
      <c r="CF3675" s="4"/>
      <c r="DE3675" s="4"/>
      <c r="ED3675" s="4"/>
      <c r="FC3675" s="4"/>
      <c r="GB3675" s="4"/>
      <c r="HA3675" s="4"/>
      <c r="HZ3675" s="4"/>
      <c r="IY3675" s="4"/>
      <c r="JX3675" s="4"/>
      <c r="KW3675" s="4"/>
      <c r="LB3675" s="4"/>
      <c r="LG3675" s="4"/>
      <c r="LI3675" s="1"/>
      <c r="LJ3675" s="14"/>
      <c r="LK3675" s="14"/>
      <c r="LL3675" s="14"/>
      <c r="LM3675" s="14"/>
      <c r="LN3675" s="14"/>
      <c r="LS3675" s="4"/>
      <c r="LX3675" s="4"/>
      <c r="MC3675" s="4"/>
      <c r="MH3675" s="4"/>
      <c r="MQ3675" s="4"/>
      <c r="PV3675" s="4"/>
      <c r="PY3675" s="15"/>
      <c r="PZ3675" s="14"/>
    </row>
    <row r="3676" spans="2:442" x14ac:dyDescent="0.25">
      <c r="B3676" s="4"/>
      <c r="N3676" s="4"/>
      <c r="S3676" s="4"/>
      <c r="X3676" s="4"/>
      <c r="AC3676" s="4"/>
      <c r="AH3676" s="4"/>
      <c r="AM3676" s="4"/>
      <c r="AR3676" s="4"/>
      <c r="AW3676" s="4"/>
      <c r="BB3676" s="4"/>
      <c r="BG3676" s="4"/>
      <c r="BL3676" s="4"/>
      <c r="BQ3676" s="4"/>
      <c r="BV3676" s="4"/>
      <c r="CA3676" s="4"/>
      <c r="CF3676" s="4"/>
      <c r="DE3676" s="4"/>
      <c r="ED3676" s="4"/>
      <c r="FC3676" s="4"/>
      <c r="GB3676" s="4"/>
      <c r="HA3676" s="4"/>
      <c r="HZ3676" s="4"/>
      <c r="IY3676" s="4"/>
      <c r="JX3676" s="4"/>
      <c r="KW3676" s="4"/>
      <c r="LB3676" s="4"/>
      <c r="LG3676" s="4"/>
      <c r="LI3676" s="1"/>
      <c r="LJ3676" s="14"/>
      <c r="LK3676" s="14"/>
      <c r="LL3676" s="14"/>
      <c r="LM3676" s="14"/>
      <c r="LN3676" s="14"/>
      <c r="LS3676" s="4"/>
      <c r="LX3676" s="4"/>
      <c r="MC3676" s="4"/>
      <c r="MH3676" s="4"/>
      <c r="MQ3676" s="4"/>
      <c r="PV3676" s="4"/>
      <c r="PY3676" s="15"/>
      <c r="PZ3676" s="14"/>
    </row>
    <row r="3677" spans="2:442" x14ac:dyDescent="0.25">
      <c r="B3677" s="4"/>
      <c r="N3677" s="4"/>
      <c r="S3677" s="4"/>
      <c r="X3677" s="4"/>
      <c r="AC3677" s="4"/>
      <c r="AH3677" s="4"/>
      <c r="AM3677" s="4"/>
      <c r="AR3677" s="4"/>
      <c r="AW3677" s="4"/>
      <c r="BB3677" s="4"/>
      <c r="BG3677" s="4"/>
      <c r="BL3677" s="4"/>
      <c r="BQ3677" s="4"/>
      <c r="BV3677" s="4"/>
      <c r="CA3677" s="4"/>
      <c r="CF3677" s="4"/>
      <c r="DE3677" s="4"/>
      <c r="ED3677" s="4"/>
      <c r="FC3677" s="4"/>
      <c r="GB3677" s="4"/>
      <c r="HA3677" s="4"/>
      <c r="HZ3677" s="4"/>
      <c r="IY3677" s="4"/>
      <c r="JX3677" s="4"/>
      <c r="KW3677" s="4"/>
      <c r="LB3677" s="4"/>
      <c r="LG3677" s="4"/>
      <c r="LI3677" s="1"/>
      <c r="LJ3677" s="14"/>
      <c r="LK3677" s="14"/>
      <c r="LL3677" s="14"/>
      <c r="LM3677" s="14"/>
      <c r="LN3677" s="14"/>
      <c r="LS3677" s="4"/>
      <c r="LX3677" s="4"/>
      <c r="MC3677" s="4"/>
      <c r="MH3677" s="4"/>
      <c r="MQ3677" s="4"/>
      <c r="PV3677" s="4"/>
      <c r="PY3677" s="15"/>
      <c r="PZ3677" s="14"/>
    </row>
    <row r="3678" spans="2:442" x14ac:dyDescent="0.25">
      <c r="B3678" s="4"/>
      <c r="N3678" s="4"/>
      <c r="S3678" s="4"/>
      <c r="X3678" s="4"/>
      <c r="AC3678" s="4"/>
      <c r="AH3678" s="4"/>
      <c r="AM3678" s="4"/>
      <c r="AR3678" s="4"/>
      <c r="AW3678" s="4"/>
      <c r="BB3678" s="4"/>
      <c r="BG3678" s="4"/>
      <c r="BL3678" s="4"/>
      <c r="BQ3678" s="4"/>
      <c r="BV3678" s="4"/>
      <c r="CA3678" s="4"/>
      <c r="CF3678" s="4"/>
      <c r="DE3678" s="4"/>
      <c r="ED3678" s="4"/>
      <c r="FC3678" s="4"/>
      <c r="GB3678" s="4"/>
      <c r="HA3678" s="4"/>
      <c r="HZ3678" s="4"/>
      <c r="IY3678" s="4"/>
      <c r="JX3678" s="4"/>
      <c r="KW3678" s="4"/>
      <c r="LB3678" s="4"/>
      <c r="LG3678" s="4"/>
      <c r="LI3678" s="1"/>
      <c r="LJ3678" s="14"/>
      <c r="LK3678" s="14"/>
      <c r="LL3678" s="14"/>
      <c r="LM3678" s="14"/>
      <c r="LN3678" s="14"/>
      <c r="LS3678" s="4"/>
      <c r="LX3678" s="4"/>
      <c r="MC3678" s="4"/>
      <c r="MH3678" s="4"/>
      <c r="MQ3678" s="4"/>
      <c r="PV3678" s="4"/>
      <c r="PY3678" s="15"/>
      <c r="PZ3678" s="14"/>
    </row>
    <row r="3679" spans="2:442" x14ac:dyDescent="0.25">
      <c r="B3679" s="4"/>
      <c r="N3679" s="4"/>
      <c r="S3679" s="4"/>
      <c r="X3679" s="4"/>
      <c r="AC3679" s="4"/>
      <c r="AH3679" s="4"/>
      <c r="AM3679" s="4"/>
      <c r="AR3679" s="4"/>
      <c r="AW3679" s="4"/>
      <c r="BB3679" s="4"/>
      <c r="BG3679" s="4"/>
      <c r="BL3679" s="4"/>
      <c r="BQ3679" s="4"/>
      <c r="BV3679" s="4"/>
      <c r="CA3679" s="4"/>
      <c r="CF3679" s="4"/>
      <c r="DE3679" s="4"/>
      <c r="ED3679" s="4"/>
      <c r="FC3679" s="4"/>
      <c r="GB3679" s="4"/>
      <c r="HA3679" s="4"/>
      <c r="HZ3679" s="4"/>
      <c r="IY3679" s="4"/>
      <c r="JX3679" s="4"/>
      <c r="KW3679" s="4"/>
      <c r="LB3679" s="4"/>
      <c r="LG3679" s="4"/>
      <c r="LI3679" s="1"/>
      <c r="LJ3679" s="14"/>
      <c r="LK3679" s="14"/>
      <c r="LL3679" s="14"/>
      <c r="LM3679" s="14"/>
      <c r="LN3679" s="14"/>
      <c r="LS3679" s="4"/>
      <c r="LX3679" s="4"/>
      <c r="MC3679" s="4"/>
      <c r="MH3679" s="4"/>
      <c r="MQ3679" s="4"/>
      <c r="PV3679" s="4"/>
      <c r="PY3679" s="15"/>
      <c r="PZ3679" s="14"/>
    </row>
    <row r="3680" spans="2:442" x14ac:dyDescent="0.25">
      <c r="B3680" s="4"/>
      <c r="N3680" s="4"/>
      <c r="S3680" s="4"/>
      <c r="X3680" s="4"/>
      <c r="AC3680" s="4"/>
      <c r="AH3680" s="4"/>
      <c r="AM3680" s="4"/>
      <c r="AR3680" s="4"/>
      <c r="AW3680" s="4"/>
      <c r="BB3680" s="4"/>
      <c r="BG3680" s="4"/>
      <c r="BL3680" s="4"/>
      <c r="BQ3680" s="4"/>
      <c r="BV3680" s="4"/>
      <c r="CA3680" s="4"/>
      <c r="CF3680" s="4"/>
      <c r="DE3680" s="4"/>
      <c r="ED3680" s="4"/>
      <c r="FC3680" s="4"/>
      <c r="GB3680" s="4"/>
      <c r="HA3680" s="4"/>
      <c r="HZ3680" s="4"/>
      <c r="IY3680" s="4"/>
      <c r="JX3680" s="4"/>
      <c r="KW3680" s="4"/>
      <c r="LB3680" s="4"/>
      <c r="LG3680" s="4"/>
      <c r="LI3680" s="1"/>
      <c r="LJ3680" s="14"/>
      <c r="LK3680" s="14"/>
      <c r="LL3680" s="14"/>
      <c r="LM3680" s="14"/>
      <c r="LN3680" s="14"/>
      <c r="LS3680" s="4"/>
      <c r="LX3680" s="4"/>
      <c r="MC3680" s="4"/>
      <c r="MH3680" s="4"/>
      <c r="MQ3680" s="4"/>
      <c r="PV3680" s="4"/>
      <c r="PY3680" s="15"/>
      <c r="PZ3680" s="14"/>
    </row>
    <row r="3681" spans="2:442" x14ac:dyDescent="0.25">
      <c r="B3681" s="4"/>
      <c r="N3681" s="4"/>
      <c r="S3681" s="4"/>
      <c r="X3681" s="4"/>
      <c r="AC3681" s="4"/>
      <c r="AH3681" s="4"/>
      <c r="AM3681" s="4"/>
      <c r="AR3681" s="4"/>
      <c r="AW3681" s="4"/>
      <c r="BB3681" s="4"/>
      <c r="BG3681" s="4"/>
      <c r="BL3681" s="4"/>
      <c r="BQ3681" s="4"/>
      <c r="BV3681" s="4"/>
      <c r="CA3681" s="4"/>
      <c r="CF3681" s="4"/>
      <c r="DE3681" s="4"/>
      <c r="ED3681" s="4"/>
      <c r="FC3681" s="4"/>
      <c r="GB3681" s="4"/>
      <c r="HA3681" s="4"/>
      <c r="HZ3681" s="4"/>
      <c r="IY3681" s="4"/>
      <c r="JX3681" s="4"/>
      <c r="KW3681" s="4"/>
      <c r="LB3681" s="4"/>
      <c r="LG3681" s="4"/>
      <c r="LI3681" s="1"/>
      <c r="LJ3681" s="14"/>
      <c r="LK3681" s="14"/>
      <c r="LL3681" s="14"/>
      <c r="LM3681" s="14"/>
      <c r="LN3681" s="14"/>
      <c r="LS3681" s="4"/>
      <c r="LX3681" s="4"/>
      <c r="MC3681" s="4"/>
      <c r="MH3681" s="4"/>
      <c r="MQ3681" s="4"/>
      <c r="PV3681" s="4"/>
      <c r="PY3681" s="15"/>
      <c r="PZ3681" s="14"/>
    </row>
    <row r="3682" spans="2:442" x14ac:dyDescent="0.25">
      <c r="B3682" s="4"/>
      <c r="N3682" s="4"/>
      <c r="S3682" s="4"/>
      <c r="X3682" s="4"/>
      <c r="AC3682" s="4"/>
      <c r="AH3682" s="4"/>
      <c r="AM3682" s="4"/>
      <c r="AR3682" s="4"/>
      <c r="AW3682" s="4"/>
      <c r="BB3682" s="4"/>
      <c r="BG3682" s="4"/>
      <c r="BL3682" s="4"/>
      <c r="BQ3682" s="4"/>
      <c r="BV3682" s="4"/>
      <c r="CA3682" s="4"/>
      <c r="CF3682" s="4"/>
      <c r="DE3682" s="4"/>
      <c r="ED3682" s="4"/>
      <c r="FC3682" s="4"/>
      <c r="GB3682" s="4"/>
      <c r="HA3682" s="4"/>
      <c r="HZ3682" s="4"/>
      <c r="IY3682" s="4"/>
      <c r="JX3682" s="4"/>
      <c r="KW3682" s="4"/>
      <c r="LB3682" s="4"/>
      <c r="LG3682" s="4"/>
      <c r="LI3682" s="1"/>
      <c r="LJ3682" s="14"/>
      <c r="LK3682" s="14"/>
      <c r="LL3682" s="14"/>
      <c r="LM3682" s="14"/>
      <c r="LN3682" s="14"/>
      <c r="LS3682" s="4"/>
      <c r="LX3682" s="4"/>
      <c r="MC3682" s="4"/>
      <c r="MH3682" s="4"/>
      <c r="MQ3682" s="4"/>
      <c r="PV3682" s="4"/>
      <c r="PY3682" s="15"/>
      <c r="PZ3682" s="14"/>
    </row>
    <row r="3683" spans="2:442" x14ac:dyDescent="0.25">
      <c r="B3683" s="4"/>
      <c r="N3683" s="4"/>
      <c r="S3683" s="4"/>
      <c r="X3683" s="4"/>
      <c r="AC3683" s="4"/>
      <c r="AH3683" s="4"/>
      <c r="AM3683" s="4"/>
      <c r="AR3683" s="4"/>
      <c r="AW3683" s="4"/>
      <c r="BB3683" s="4"/>
      <c r="BG3683" s="4"/>
      <c r="BL3683" s="4"/>
      <c r="BQ3683" s="4"/>
      <c r="BV3683" s="4"/>
      <c r="CA3683" s="4"/>
      <c r="CF3683" s="4"/>
      <c r="DE3683" s="4"/>
      <c r="ED3683" s="4"/>
      <c r="FC3683" s="4"/>
      <c r="GB3683" s="4"/>
      <c r="HA3683" s="4"/>
      <c r="HZ3683" s="4"/>
      <c r="IY3683" s="4"/>
      <c r="JX3683" s="4"/>
      <c r="KW3683" s="4"/>
      <c r="LB3683" s="4"/>
      <c r="LG3683" s="4"/>
      <c r="LI3683" s="1"/>
      <c r="LJ3683" s="14"/>
      <c r="LK3683" s="14"/>
      <c r="LL3683" s="14"/>
      <c r="LM3683" s="14"/>
      <c r="LN3683" s="14"/>
      <c r="LS3683" s="4"/>
      <c r="LX3683" s="4"/>
      <c r="MC3683" s="4"/>
      <c r="MH3683" s="4"/>
      <c r="MQ3683" s="4"/>
      <c r="PV3683" s="4"/>
      <c r="PY3683" s="15"/>
      <c r="PZ3683" s="14"/>
    </row>
    <row r="3684" spans="2:442" x14ac:dyDescent="0.25">
      <c r="B3684" s="4"/>
      <c r="N3684" s="4"/>
      <c r="S3684" s="4"/>
      <c r="X3684" s="4"/>
      <c r="AC3684" s="4"/>
      <c r="AH3684" s="4"/>
      <c r="AM3684" s="4"/>
      <c r="AR3684" s="4"/>
      <c r="AW3684" s="4"/>
      <c r="BB3684" s="4"/>
      <c r="BG3684" s="4"/>
      <c r="BL3684" s="4"/>
      <c r="BQ3684" s="4"/>
      <c r="BV3684" s="4"/>
      <c r="CA3684" s="4"/>
      <c r="CF3684" s="4"/>
      <c r="DE3684" s="4"/>
      <c r="ED3684" s="4"/>
      <c r="FC3684" s="4"/>
      <c r="GB3684" s="4"/>
      <c r="HA3684" s="4"/>
      <c r="HZ3684" s="4"/>
      <c r="IY3684" s="4"/>
      <c r="JX3684" s="4"/>
      <c r="KW3684" s="4"/>
      <c r="LB3684" s="4"/>
      <c r="LG3684" s="4"/>
      <c r="LI3684" s="1"/>
      <c r="LJ3684" s="14"/>
      <c r="LK3684" s="14"/>
      <c r="LL3684" s="14"/>
      <c r="LM3684" s="14"/>
      <c r="LN3684" s="14"/>
      <c r="LS3684" s="4"/>
      <c r="LX3684" s="4"/>
      <c r="MC3684" s="4"/>
      <c r="MH3684" s="4"/>
      <c r="MQ3684" s="4"/>
      <c r="PV3684" s="4"/>
      <c r="PY3684" s="15"/>
      <c r="PZ3684" s="14"/>
    </row>
    <row r="3685" spans="2:442" x14ac:dyDescent="0.25">
      <c r="B3685" s="4"/>
      <c r="N3685" s="4"/>
      <c r="S3685" s="4"/>
      <c r="X3685" s="4"/>
      <c r="AC3685" s="4"/>
      <c r="AH3685" s="4"/>
      <c r="AM3685" s="4"/>
      <c r="AR3685" s="4"/>
      <c r="AW3685" s="4"/>
      <c r="BB3685" s="4"/>
      <c r="BG3685" s="4"/>
      <c r="BL3685" s="4"/>
      <c r="BQ3685" s="4"/>
      <c r="BV3685" s="4"/>
      <c r="CA3685" s="4"/>
      <c r="CF3685" s="4"/>
      <c r="DE3685" s="4"/>
      <c r="ED3685" s="4"/>
      <c r="FC3685" s="4"/>
      <c r="GB3685" s="4"/>
      <c r="HA3685" s="4"/>
      <c r="HZ3685" s="4"/>
      <c r="IY3685" s="4"/>
      <c r="JX3685" s="4"/>
      <c r="KW3685" s="4"/>
      <c r="LB3685" s="4"/>
      <c r="LG3685" s="4"/>
      <c r="LI3685" s="1"/>
      <c r="LJ3685" s="14"/>
      <c r="LK3685" s="14"/>
      <c r="LL3685" s="14"/>
      <c r="LM3685" s="14"/>
      <c r="LN3685" s="14"/>
      <c r="LS3685" s="4"/>
      <c r="LX3685" s="4"/>
      <c r="MC3685" s="4"/>
      <c r="MH3685" s="4"/>
      <c r="MQ3685" s="4"/>
      <c r="PV3685" s="4"/>
      <c r="PY3685" s="15"/>
      <c r="PZ3685" s="14"/>
    </row>
    <row r="3686" spans="2:442" x14ac:dyDescent="0.25">
      <c r="B3686" s="4"/>
      <c r="N3686" s="4"/>
      <c r="S3686" s="4"/>
      <c r="X3686" s="4"/>
      <c r="AC3686" s="4"/>
      <c r="AH3686" s="4"/>
      <c r="AM3686" s="4"/>
      <c r="AR3686" s="4"/>
      <c r="AW3686" s="4"/>
      <c r="BB3686" s="4"/>
      <c r="BG3686" s="4"/>
      <c r="BL3686" s="4"/>
      <c r="BQ3686" s="4"/>
      <c r="BV3686" s="4"/>
      <c r="CA3686" s="4"/>
      <c r="CF3686" s="4"/>
      <c r="DE3686" s="4"/>
      <c r="ED3686" s="4"/>
      <c r="FC3686" s="4"/>
      <c r="GB3686" s="4"/>
      <c r="HA3686" s="4"/>
      <c r="HZ3686" s="4"/>
      <c r="IY3686" s="4"/>
      <c r="JX3686" s="4"/>
      <c r="KW3686" s="4"/>
      <c r="LB3686" s="4"/>
      <c r="LG3686" s="4"/>
      <c r="LI3686" s="1"/>
      <c r="LJ3686" s="14"/>
      <c r="LK3686" s="14"/>
      <c r="LL3686" s="14"/>
      <c r="LM3686" s="14"/>
      <c r="LN3686" s="14"/>
      <c r="LS3686" s="4"/>
      <c r="LX3686" s="4"/>
      <c r="MC3686" s="4"/>
      <c r="MH3686" s="4"/>
      <c r="MQ3686" s="4"/>
      <c r="PV3686" s="4"/>
      <c r="PY3686" s="15"/>
      <c r="PZ3686" s="14"/>
    </row>
    <row r="3687" spans="2:442" x14ac:dyDescent="0.25">
      <c r="B3687" s="4"/>
      <c r="N3687" s="4"/>
      <c r="S3687" s="4"/>
      <c r="X3687" s="4"/>
      <c r="AC3687" s="4"/>
      <c r="AH3687" s="4"/>
      <c r="AM3687" s="4"/>
      <c r="AR3687" s="4"/>
      <c r="AW3687" s="4"/>
      <c r="BB3687" s="4"/>
      <c r="BG3687" s="4"/>
      <c r="BL3687" s="4"/>
      <c r="BQ3687" s="4"/>
      <c r="BV3687" s="4"/>
      <c r="CA3687" s="4"/>
      <c r="CF3687" s="4"/>
      <c r="DE3687" s="4"/>
      <c r="ED3687" s="4"/>
      <c r="FC3687" s="4"/>
      <c r="GB3687" s="4"/>
      <c r="HA3687" s="4"/>
      <c r="HZ3687" s="4"/>
      <c r="IY3687" s="4"/>
      <c r="JX3687" s="4"/>
      <c r="KW3687" s="4"/>
      <c r="LB3687" s="4"/>
      <c r="LG3687" s="4"/>
      <c r="LI3687" s="1"/>
      <c r="LJ3687" s="14"/>
      <c r="LK3687" s="14"/>
      <c r="LL3687" s="14"/>
      <c r="LM3687" s="14"/>
      <c r="LN3687" s="14"/>
      <c r="LS3687" s="4"/>
      <c r="LX3687" s="4"/>
      <c r="MC3687" s="4"/>
      <c r="MH3687" s="4"/>
      <c r="MQ3687" s="4"/>
      <c r="PV3687" s="4"/>
      <c r="PY3687" s="15"/>
      <c r="PZ3687" s="14"/>
    </row>
    <row r="3688" spans="2:442" x14ac:dyDescent="0.25">
      <c r="B3688" s="4"/>
      <c r="N3688" s="4"/>
      <c r="S3688" s="4"/>
      <c r="X3688" s="4"/>
      <c r="AC3688" s="4"/>
      <c r="AH3688" s="4"/>
      <c r="AM3688" s="4"/>
      <c r="AR3688" s="4"/>
      <c r="AW3688" s="4"/>
      <c r="BB3688" s="4"/>
      <c r="BG3688" s="4"/>
      <c r="BL3688" s="4"/>
      <c r="BQ3688" s="4"/>
      <c r="BV3688" s="4"/>
      <c r="CA3688" s="4"/>
      <c r="CF3688" s="4"/>
      <c r="DE3688" s="4"/>
      <c r="ED3688" s="4"/>
      <c r="FC3688" s="4"/>
      <c r="GB3688" s="4"/>
      <c r="HA3688" s="4"/>
      <c r="HZ3688" s="4"/>
      <c r="IY3688" s="4"/>
      <c r="JX3688" s="4"/>
      <c r="KW3688" s="4"/>
      <c r="LB3688" s="4"/>
      <c r="LG3688" s="4"/>
      <c r="LI3688" s="1"/>
      <c r="LJ3688" s="14"/>
      <c r="LK3688" s="14"/>
      <c r="LL3688" s="14"/>
      <c r="LM3688" s="14"/>
      <c r="LN3688" s="14"/>
      <c r="LS3688" s="4"/>
      <c r="LX3688" s="4"/>
      <c r="MC3688" s="4"/>
      <c r="MH3688" s="4"/>
      <c r="MQ3688" s="4"/>
      <c r="PV3688" s="4"/>
      <c r="PY3688" s="15"/>
      <c r="PZ3688" s="14"/>
    </row>
    <row r="3689" spans="2:442" x14ac:dyDescent="0.25">
      <c r="B3689" s="4"/>
      <c r="N3689" s="4"/>
      <c r="S3689" s="4"/>
      <c r="X3689" s="4"/>
      <c r="AC3689" s="4"/>
      <c r="AH3689" s="4"/>
      <c r="AM3689" s="4"/>
      <c r="AR3689" s="4"/>
      <c r="AW3689" s="4"/>
      <c r="BB3689" s="4"/>
      <c r="BG3689" s="4"/>
      <c r="BL3689" s="4"/>
      <c r="BQ3689" s="4"/>
      <c r="BV3689" s="4"/>
      <c r="CA3689" s="4"/>
      <c r="CF3689" s="4"/>
      <c r="DE3689" s="4"/>
      <c r="ED3689" s="4"/>
      <c r="FC3689" s="4"/>
      <c r="GB3689" s="4"/>
      <c r="HA3689" s="4"/>
      <c r="HZ3689" s="4"/>
      <c r="IY3689" s="4"/>
      <c r="JX3689" s="4"/>
      <c r="KW3689" s="4"/>
      <c r="LB3689" s="4"/>
      <c r="LG3689" s="4"/>
      <c r="LI3689" s="1"/>
      <c r="LJ3689" s="14"/>
      <c r="LK3689" s="14"/>
      <c r="LL3689" s="14"/>
      <c r="LM3689" s="14"/>
      <c r="LN3689" s="14"/>
      <c r="LS3689" s="4"/>
      <c r="LX3689" s="4"/>
      <c r="MC3689" s="4"/>
      <c r="MH3689" s="4"/>
      <c r="MQ3689" s="4"/>
      <c r="PV3689" s="4"/>
      <c r="PY3689" s="15"/>
      <c r="PZ3689" s="14"/>
    </row>
    <row r="3690" spans="2:442" x14ac:dyDescent="0.25">
      <c r="B3690" s="4"/>
      <c r="N3690" s="4"/>
      <c r="S3690" s="4"/>
      <c r="X3690" s="4"/>
      <c r="AC3690" s="4"/>
      <c r="AH3690" s="4"/>
      <c r="AM3690" s="4"/>
      <c r="AR3690" s="4"/>
      <c r="AW3690" s="4"/>
      <c r="BB3690" s="4"/>
      <c r="BG3690" s="4"/>
      <c r="BL3690" s="4"/>
      <c r="BQ3690" s="4"/>
      <c r="BV3690" s="4"/>
      <c r="CA3690" s="4"/>
      <c r="CF3690" s="4"/>
      <c r="DE3690" s="4"/>
      <c r="ED3690" s="4"/>
      <c r="FC3690" s="4"/>
      <c r="GB3690" s="4"/>
      <c r="HA3690" s="4"/>
      <c r="HZ3690" s="4"/>
      <c r="IY3690" s="4"/>
      <c r="JX3690" s="4"/>
      <c r="KW3690" s="4"/>
      <c r="LB3690" s="4"/>
      <c r="LG3690" s="4"/>
      <c r="LI3690" s="1"/>
      <c r="LJ3690" s="14"/>
      <c r="LK3690" s="14"/>
      <c r="LL3690" s="14"/>
      <c r="LM3690" s="14"/>
      <c r="LN3690" s="14"/>
      <c r="LS3690" s="4"/>
      <c r="LX3690" s="4"/>
      <c r="MC3690" s="4"/>
      <c r="MH3690" s="4"/>
      <c r="MQ3690" s="4"/>
      <c r="PV3690" s="4"/>
      <c r="PY3690" s="15"/>
      <c r="PZ3690" s="14"/>
    </row>
    <row r="3691" spans="2:442" x14ac:dyDescent="0.25">
      <c r="B3691" s="4"/>
      <c r="N3691" s="4"/>
      <c r="S3691" s="4"/>
      <c r="X3691" s="4"/>
      <c r="AC3691" s="4"/>
      <c r="AH3691" s="4"/>
      <c r="AM3691" s="4"/>
      <c r="AR3691" s="4"/>
      <c r="AW3691" s="4"/>
      <c r="BB3691" s="4"/>
      <c r="BG3691" s="4"/>
      <c r="BL3691" s="4"/>
      <c r="BQ3691" s="4"/>
      <c r="BV3691" s="4"/>
      <c r="CA3691" s="4"/>
      <c r="CF3691" s="4"/>
      <c r="DE3691" s="4"/>
      <c r="ED3691" s="4"/>
      <c r="FC3691" s="4"/>
      <c r="GB3691" s="4"/>
      <c r="HA3691" s="4"/>
      <c r="HZ3691" s="4"/>
      <c r="IY3691" s="4"/>
      <c r="JX3691" s="4"/>
      <c r="KW3691" s="4"/>
      <c r="LB3691" s="4"/>
      <c r="LG3691" s="4"/>
      <c r="LI3691" s="1"/>
      <c r="LJ3691" s="14"/>
      <c r="LK3691" s="14"/>
      <c r="LL3691" s="14"/>
      <c r="LM3691" s="14"/>
      <c r="LN3691" s="14"/>
      <c r="LS3691" s="4"/>
      <c r="LX3691" s="4"/>
      <c r="MC3691" s="4"/>
      <c r="MH3691" s="4"/>
      <c r="MQ3691" s="4"/>
      <c r="PV3691" s="4"/>
      <c r="PY3691" s="15"/>
      <c r="PZ3691" s="14"/>
    </row>
    <row r="3692" spans="2:442" x14ac:dyDescent="0.25">
      <c r="B3692" s="4"/>
      <c r="N3692" s="4"/>
      <c r="S3692" s="4"/>
      <c r="X3692" s="4"/>
      <c r="AC3692" s="4"/>
      <c r="AH3692" s="4"/>
      <c r="AM3692" s="4"/>
      <c r="AR3692" s="4"/>
      <c r="AW3692" s="4"/>
      <c r="BB3692" s="4"/>
      <c r="BG3692" s="4"/>
      <c r="BL3692" s="4"/>
      <c r="BQ3692" s="4"/>
      <c r="BV3692" s="4"/>
      <c r="CA3692" s="4"/>
      <c r="CF3692" s="4"/>
      <c r="DE3692" s="4"/>
      <c r="ED3692" s="4"/>
      <c r="FC3692" s="4"/>
      <c r="GB3692" s="4"/>
      <c r="HA3692" s="4"/>
      <c r="HZ3692" s="4"/>
      <c r="IY3692" s="4"/>
      <c r="JX3692" s="4"/>
      <c r="KW3692" s="4"/>
      <c r="LB3692" s="4"/>
      <c r="LG3692" s="4"/>
      <c r="LI3692" s="1"/>
      <c r="LJ3692" s="14"/>
      <c r="LK3692" s="14"/>
      <c r="LL3692" s="14"/>
      <c r="LM3692" s="14"/>
      <c r="LN3692" s="14"/>
      <c r="LS3692" s="4"/>
      <c r="LX3692" s="4"/>
      <c r="MC3692" s="4"/>
      <c r="MH3692" s="4"/>
      <c r="MQ3692" s="4"/>
      <c r="PV3692" s="4"/>
      <c r="PY3692" s="15"/>
      <c r="PZ3692" s="14"/>
    </row>
    <row r="3693" spans="2:442" x14ac:dyDescent="0.25">
      <c r="B3693" s="4"/>
      <c r="N3693" s="4"/>
      <c r="S3693" s="4"/>
      <c r="X3693" s="4"/>
      <c r="AC3693" s="4"/>
      <c r="AH3693" s="4"/>
      <c r="AM3693" s="4"/>
      <c r="AR3693" s="4"/>
      <c r="AW3693" s="4"/>
      <c r="BB3693" s="4"/>
      <c r="BG3693" s="4"/>
      <c r="BL3693" s="4"/>
      <c r="BQ3693" s="4"/>
      <c r="BV3693" s="4"/>
      <c r="CA3693" s="4"/>
      <c r="CF3693" s="4"/>
      <c r="DE3693" s="4"/>
      <c r="ED3693" s="4"/>
      <c r="FC3693" s="4"/>
      <c r="GB3693" s="4"/>
      <c r="HA3693" s="4"/>
      <c r="HZ3693" s="4"/>
      <c r="IY3693" s="4"/>
      <c r="JX3693" s="4"/>
      <c r="KW3693" s="4"/>
      <c r="LB3693" s="4"/>
      <c r="LG3693" s="4"/>
      <c r="LI3693" s="1"/>
      <c r="LJ3693" s="14"/>
      <c r="LK3693" s="14"/>
      <c r="LL3693" s="14"/>
      <c r="LM3693" s="14"/>
      <c r="LN3693" s="14"/>
      <c r="LS3693" s="4"/>
      <c r="LX3693" s="4"/>
      <c r="MC3693" s="4"/>
      <c r="MH3693" s="4"/>
      <c r="MQ3693" s="4"/>
      <c r="PV3693" s="4"/>
      <c r="PY3693" s="15"/>
      <c r="PZ3693" s="14"/>
    </row>
    <row r="3694" spans="2:442" x14ac:dyDescent="0.25">
      <c r="B3694" s="4"/>
      <c r="N3694" s="4"/>
      <c r="S3694" s="4"/>
      <c r="X3694" s="4"/>
      <c r="AC3694" s="4"/>
      <c r="AH3694" s="4"/>
      <c r="AM3694" s="4"/>
      <c r="AR3694" s="4"/>
      <c r="AW3694" s="4"/>
      <c r="BB3694" s="4"/>
      <c r="BG3694" s="4"/>
      <c r="BL3694" s="4"/>
      <c r="BQ3694" s="4"/>
      <c r="BV3694" s="4"/>
      <c r="CA3694" s="4"/>
      <c r="CF3694" s="4"/>
      <c r="DE3694" s="4"/>
      <c r="ED3694" s="4"/>
      <c r="FC3694" s="4"/>
      <c r="GB3694" s="4"/>
      <c r="HA3694" s="4"/>
      <c r="HZ3694" s="4"/>
      <c r="IY3694" s="4"/>
      <c r="JX3694" s="4"/>
      <c r="KW3694" s="4"/>
      <c r="LB3694" s="4"/>
      <c r="LG3694" s="4"/>
      <c r="LI3694" s="1"/>
      <c r="LJ3694" s="14"/>
      <c r="LK3694" s="14"/>
      <c r="LL3694" s="14"/>
      <c r="LM3694" s="14"/>
      <c r="LN3694" s="14"/>
      <c r="LS3694" s="4"/>
      <c r="LX3694" s="4"/>
      <c r="MC3694" s="4"/>
      <c r="MH3694" s="4"/>
      <c r="MQ3694" s="4"/>
      <c r="PV3694" s="4"/>
      <c r="PY3694" s="15"/>
      <c r="PZ3694" s="14"/>
    </row>
    <row r="3695" spans="2:442" x14ac:dyDescent="0.25">
      <c r="B3695" s="4"/>
      <c r="N3695" s="4"/>
      <c r="S3695" s="4"/>
      <c r="X3695" s="4"/>
      <c r="AC3695" s="4"/>
      <c r="AH3695" s="4"/>
      <c r="AM3695" s="4"/>
      <c r="AR3695" s="4"/>
      <c r="AW3695" s="4"/>
      <c r="BB3695" s="4"/>
      <c r="BG3695" s="4"/>
      <c r="BL3695" s="4"/>
      <c r="BQ3695" s="4"/>
      <c r="BV3695" s="4"/>
      <c r="CA3695" s="4"/>
      <c r="CF3695" s="4"/>
      <c r="DE3695" s="4"/>
      <c r="ED3695" s="4"/>
      <c r="FC3695" s="4"/>
      <c r="GB3695" s="4"/>
      <c r="HA3695" s="4"/>
      <c r="HZ3695" s="4"/>
      <c r="IY3695" s="4"/>
      <c r="JX3695" s="4"/>
      <c r="KW3695" s="4"/>
      <c r="LB3695" s="4"/>
      <c r="LG3695" s="4"/>
      <c r="LI3695" s="1"/>
      <c r="LJ3695" s="14"/>
      <c r="LK3695" s="14"/>
      <c r="LL3695" s="14"/>
      <c r="LM3695" s="14"/>
      <c r="LN3695" s="14"/>
      <c r="LS3695" s="4"/>
      <c r="LX3695" s="4"/>
      <c r="MC3695" s="4"/>
      <c r="MH3695" s="4"/>
      <c r="MQ3695" s="4"/>
      <c r="PV3695" s="4"/>
      <c r="PY3695" s="15"/>
      <c r="PZ3695" s="14"/>
    </row>
    <row r="3696" spans="2:442" x14ac:dyDescent="0.25">
      <c r="B3696" s="4"/>
      <c r="N3696" s="4"/>
      <c r="S3696" s="4"/>
      <c r="X3696" s="4"/>
      <c r="AC3696" s="4"/>
      <c r="AH3696" s="4"/>
      <c r="AM3696" s="4"/>
      <c r="AR3696" s="4"/>
      <c r="AW3696" s="4"/>
      <c r="BB3696" s="4"/>
      <c r="BG3696" s="4"/>
      <c r="BL3696" s="4"/>
      <c r="BQ3696" s="4"/>
      <c r="BV3696" s="4"/>
      <c r="CA3696" s="4"/>
      <c r="CF3696" s="4"/>
      <c r="DE3696" s="4"/>
      <c r="ED3696" s="4"/>
      <c r="FC3696" s="4"/>
      <c r="GB3696" s="4"/>
      <c r="HA3696" s="4"/>
      <c r="HZ3696" s="4"/>
      <c r="IY3696" s="4"/>
      <c r="JX3696" s="4"/>
      <c r="KW3696" s="4"/>
      <c r="LB3696" s="4"/>
      <c r="LG3696" s="4"/>
      <c r="LI3696" s="1"/>
      <c r="LJ3696" s="14"/>
      <c r="LK3696" s="14"/>
      <c r="LL3696" s="14"/>
      <c r="LM3696" s="14"/>
      <c r="LN3696" s="14"/>
      <c r="LS3696" s="4"/>
      <c r="LX3696" s="4"/>
      <c r="MC3696" s="4"/>
      <c r="MH3696" s="4"/>
      <c r="MQ3696" s="4"/>
      <c r="PV3696" s="4"/>
      <c r="PY3696" s="15"/>
      <c r="PZ3696" s="14"/>
    </row>
    <row r="3697" spans="2:442" x14ac:dyDescent="0.25">
      <c r="B3697" s="4"/>
      <c r="N3697" s="4"/>
      <c r="S3697" s="4"/>
      <c r="X3697" s="4"/>
      <c r="AC3697" s="4"/>
      <c r="AH3697" s="4"/>
      <c r="AM3697" s="4"/>
      <c r="AR3697" s="4"/>
      <c r="AW3697" s="4"/>
      <c r="BB3697" s="4"/>
      <c r="BG3697" s="4"/>
      <c r="BL3697" s="4"/>
      <c r="BQ3697" s="4"/>
      <c r="BV3697" s="4"/>
      <c r="CA3697" s="4"/>
      <c r="CF3697" s="4"/>
      <c r="DE3697" s="4"/>
      <c r="ED3697" s="4"/>
      <c r="FC3697" s="4"/>
      <c r="GB3697" s="4"/>
      <c r="HA3697" s="4"/>
      <c r="HZ3697" s="4"/>
      <c r="IY3697" s="4"/>
      <c r="JX3697" s="4"/>
      <c r="KW3697" s="4"/>
      <c r="LB3697" s="4"/>
      <c r="LG3697" s="4"/>
      <c r="LI3697" s="1"/>
      <c r="LJ3697" s="14"/>
      <c r="LK3697" s="14"/>
      <c r="LL3697" s="14"/>
      <c r="LM3697" s="14"/>
      <c r="LN3697" s="14"/>
      <c r="LS3697" s="4"/>
      <c r="LX3697" s="4"/>
      <c r="MC3697" s="4"/>
      <c r="MH3697" s="4"/>
      <c r="MQ3697" s="4"/>
      <c r="PV3697" s="4"/>
      <c r="PY3697" s="15"/>
      <c r="PZ3697" s="14"/>
    </row>
    <row r="3698" spans="2:442" x14ac:dyDescent="0.25">
      <c r="B3698" s="4"/>
      <c r="N3698" s="4"/>
      <c r="S3698" s="4"/>
      <c r="X3698" s="4"/>
      <c r="AC3698" s="4"/>
      <c r="AH3698" s="4"/>
      <c r="AM3698" s="4"/>
      <c r="AR3698" s="4"/>
      <c r="AW3698" s="4"/>
      <c r="BB3698" s="4"/>
      <c r="BG3698" s="4"/>
      <c r="BL3698" s="4"/>
      <c r="BQ3698" s="4"/>
      <c r="BV3698" s="4"/>
      <c r="CA3698" s="4"/>
      <c r="CF3698" s="4"/>
      <c r="DE3698" s="4"/>
      <c r="ED3698" s="4"/>
      <c r="FC3698" s="4"/>
      <c r="GB3698" s="4"/>
      <c r="HA3698" s="4"/>
      <c r="HZ3698" s="4"/>
      <c r="IY3698" s="4"/>
      <c r="JX3698" s="4"/>
      <c r="KW3698" s="4"/>
      <c r="LB3698" s="4"/>
      <c r="LG3698" s="4"/>
      <c r="LI3698" s="1"/>
      <c r="LJ3698" s="14"/>
      <c r="LK3698" s="14"/>
      <c r="LL3698" s="14"/>
      <c r="LM3698" s="14"/>
      <c r="LN3698" s="14"/>
      <c r="LS3698" s="4"/>
      <c r="LX3698" s="4"/>
      <c r="MC3698" s="4"/>
      <c r="MH3698" s="4"/>
      <c r="MQ3698" s="4"/>
      <c r="PV3698" s="4"/>
      <c r="PY3698" s="15"/>
      <c r="PZ3698" s="14"/>
    </row>
    <row r="3699" spans="2:442" x14ac:dyDescent="0.25">
      <c r="B3699" s="4"/>
      <c r="N3699" s="4"/>
      <c r="S3699" s="4"/>
      <c r="X3699" s="4"/>
      <c r="AC3699" s="4"/>
      <c r="AH3699" s="4"/>
      <c r="AM3699" s="4"/>
      <c r="AR3699" s="4"/>
      <c r="AW3699" s="4"/>
      <c r="BB3699" s="4"/>
      <c r="BG3699" s="4"/>
      <c r="BL3699" s="4"/>
      <c r="BQ3699" s="4"/>
      <c r="BV3699" s="4"/>
      <c r="CA3699" s="4"/>
      <c r="CF3699" s="4"/>
      <c r="DE3699" s="4"/>
      <c r="ED3699" s="4"/>
      <c r="FC3699" s="4"/>
      <c r="GB3699" s="4"/>
      <c r="HA3699" s="4"/>
      <c r="HZ3699" s="4"/>
      <c r="IY3699" s="4"/>
      <c r="JX3699" s="4"/>
      <c r="KW3699" s="4"/>
      <c r="LB3699" s="4"/>
      <c r="LG3699" s="4"/>
      <c r="LI3699" s="1"/>
      <c r="LJ3699" s="14"/>
      <c r="LK3699" s="14"/>
      <c r="LL3699" s="14"/>
      <c r="LM3699" s="14"/>
      <c r="LN3699" s="14"/>
      <c r="LS3699" s="4"/>
      <c r="LX3699" s="4"/>
      <c r="MC3699" s="4"/>
      <c r="MH3699" s="4"/>
      <c r="MQ3699" s="4"/>
      <c r="PV3699" s="4"/>
      <c r="PY3699" s="15"/>
      <c r="PZ3699" s="14"/>
    </row>
    <row r="3700" spans="2:442" x14ac:dyDescent="0.25">
      <c r="B3700" s="4"/>
      <c r="N3700" s="4"/>
      <c r="S3700" s="4"/>
      <c r="X3700" s="4"/>
      <c r="AC3700" s="4"/>
      <c r="AH3700" s="4"/>
      <c r="AM3700" s="4"/>
      <c r="AR3700" s="4"/>
      <c r="AW3700" s="4"/>
      <c r="BB3700" s="4"/>
      <c r="BG3700" s="4"/>
      <c r="BL3700" s="4"/>
      <c r="BQ3700" s="4"/>
      <c r="BV3700" s="4"/>
      <c r="CA3700" s="4"/>
      <c r="CF3700" s="4"/>
      <c r="DE3700" s="4"/>
      <c r="ED3700" s="4"/>
      <c r="FC3700" s="4"/>
      <c r="GB3700" s="4"/>
      <c r="HA3700" s="4"/>
      <c r="HZ3700" s="4"/>
      <c r="IY3700" s="4"/>
      <c r="JX3700" s="4"/>
      <c r="KW3700" s="4"/>
      <c r="LB3700" s="4"/>
      <c r="LG3700" s="4"/>
      <c r="LI3700" s="1"/>
      <c r="LJ3700" s="14"/>
      <c r="LK3700" s="14"/>
      <c r="LL3700" s="14"/>
      <c r="LM3700" s="14"/>
      <c r="LN3700" s="14"/>
      <c r="LS3700" s="4"/>
      <c r="LX3700" s="4"/>
      <c r="MC3700" s="4"/>
      <c r="MH3700" s="4"/>
      <c r="MQ3700" s="4"/>
      <c r="PV3700" s="4"/>
      <c r="PY3700" s="15"/>
      <c r="PZ3700" s="14"/>
    </row>
    <row r="3701" spans="2:442" x14ac:dyDescent="0.25">
      <c r="B3701" s="4"/>
      <c r="N3701" s="4"/>
      <c r="S3701" s="4"/>
      <c r="X3701" s="4"/>
      <c r="AC3701" s="4"/>
      <c r="AH3701" s="4"/>
      <c r="AM3701" s="4"/>
      <c r="AR3701" s="4"/>
      <c r="AW3701" s="4"/>
      <c r="BB3701" s="4"/>
      <c r="BG3701" s="4"/>
      <c r="BL3701" s="4"/>
      <c r="BQ3701" s="4"/>
      <c r="BV3701" s="4"/>
      <c r="CA3701" s="4"/>
      <c r="CF3701" s="4"/>
      <c r="DE3701" s="4"/>
      <c r="ED3701" s="4"/>
      <c r="FC3701" s="4"/>
      <c r="GB3701" s="4"/>
      <c r="HA3701" s="4"/>
      <c r="HZ3701" s="4"/>
      <c r="IY3701" s="4"/>
      <c r="JX3701" s="4"/>
      <c r="KW3701" s="4"/>
      <c r="LB3701" s="4"/>
      <c r="LG3701" s="4"/>
      <c r="LI3701" s="1"/>
      <c r="LJ3701" s="14"/>
      <c r="LK3701" s="14"/>
      <c r="LL3701" s="14"/>
      <c r="LM3701" s="14"/>
      <c r="LN3701" s="14"/>
      <c r="LS3701" s="4"/>
      <c r="LX3701" s="4"/>
      <c r="MC3701" s="4"/>
      <c r="MH3701" s="4"/>
      <c r="MQ3701" s="4"/>
      <c r="PV3701" s="4"/>
      <c r="PY3701" s="15"/>
      <c r="PZ3701" s="14"/>
    </row>
    <row r="3702" spans="2:442" x14ac:dyDescent="0.25">
      <c r="B3702" s="4"/>
      <c r="N3702" s="4"/>
      <c r="S3702" s="4"/>
      <c r="X3702" s="4"/>
      <c r="AC3702" s="4"/>
      <c r="AH3702" s="4"/>
      <c r="AM3702" s="4"/>
      <c r="AR3702" s="4"/>
      <c r="AW3702" s="4"/>
      <c r="BB3702" s="4"/>
      <c r="BG3702" s="4"/>
      <c r="BL3702" s="4"/>
      <c r="BQ3702" s="4"/>
      <c r="BV3702" s="4"/>
      <c r="CA3702" s="4"/>
      <c r="CF3702" s="4"/>
      <c r="DE3702" s="4"/>
      <c r="ED3702" s="4"/>
      <c r="FC3702" s="4"/>
      <c r="GB3702" s="4"/>
      <c r="HA3702" s="4"/>
      <c r="HZ3702" s="4"/>
      <c r="IY3702" s="4"/>
      <c r="JX3702" s="4"/>
      <c r="KW3702" s="4"/>
      <c r="LB3702" s="4"/>
      <c r="LG3702" s="4"/>
      <c r="LI3702" s="1"/>
      <c r="LJ3702" s="14"/>
      <c r="LK3702" s="14"/>
      <c r="LL3702" s="14"/>
      <c r="LM3702" s="14"/>
      <c r="LN3702" s="14"/>
      <c r="LS3702" s="4"/>
      <c r="LX3702" s="4"/>
      <c r="MC3702" s="4"/>
      <c r="MH3702" s="4"/>
      <c r="MQ3702" s="4"/>
      <c r="PV3702" s="4"/>
      <c r="PY3702" s="15"/>
      <c r="PZ3702" s="14"/>
    </row>
    <row r="3703" spans="2:442" x14ac:dyDescent="0.25">
      <c r="B3703" s="4"/>
      <c r="N3703" s="4"/>
      <c r="S3703" s="4"/>
      <c r="X3703" s="4"/>
      <c r="AC3703" s="4"/>
      <c r="AH3703" s="4"/>
      <c r="AM3703" s="4"/>
      <c r="AR3703" s="4"/>
      <c r="AW3703" s="4"/>
      <c r="BB3703" s="4"/>
      <c r="BG3703" s="4"/>
      <c r="BL3703" s="4"/>
      <c r="BQ3703" s="4"/>
      <c r="BV3703" s="4"/>
      <c r="CA3703" s="4"/>
      <c r="CF3703" s="4"/>
      <c r="DE3703" s="4"/>
      <c r="ED3703" s="4"/>
      <c r="FC3703" s="4"/>
      <c r="GB3703" s="4"/>
      <c r="HA3703" s="4"/>
      <c r="HZ3703" s="4"/>
      <c r="IY3703" s="4"/>
      <c r="JX3703" s="4"/>
      <c r="KW3703" s="4"/>
      <c r="LB3703" s="4"/>
      <c r="LG3703" s="4"/>
      <c r="LI3703" s="1"/>
      <c r="LJ3703" s="14"/>
      <c r="LK3703" s="14"/>
      <c r="LL3703" s="14"/>
      <c r="LM3703" s="14"/>
      <c r="LN3703" s="14"/>
      <c r="LS3703" s="4"/>
      <c r="LX3703" s="4"/>
      <c r="MC3703" s="4"/>
      <c r="MH3703" s="4"/>
      <c r="MQ3703" s="4"/>
      <c r="PV3703" s="4"/>
      <c r="PY3703" s="15"/>
      <c r="PZ3703" s="14"/>
    </row>
    <row r="3704" spans="2:442" x14ac:dyDescent="0.25">
      <c r="B3704" s="4"/>
      <c r="N3704" s="4"/>
      <c r="S3704" s="4"/>
      <c r="X3704" s="4"/>
      <c r="AC3704" s="4"/>
      <c r="AH3704" s="4"/>
      <c r="AM3704" s="4"/>
      <c r="AR3704" s="4"/>
      <c r="AW3704" s="4"/>
      <c r="BB3704" s="4"/>
      <c r="BG3704" s="4"/>
      <c r="BL3704" s="4"/>
      <c r="BQ3704" s="4"/>
      <c r="BV3704" s="4"/>
      <c r="CA3704" s="4"/>
      <c r="CF3704" s="4"/>
      <c r="DE3704" s="4"/>
      <c r="ED3704" s="4"/>
      <c r="FC3704" s="4"/>
      <c r="GB3704" s="4"/>
      <c r="HA3704" s="4"/>
      <c r="HZ3704" s="4"/>
      <c r="IY3704" s="4"/>
      <c r="JX3704" s="4"/>
      <c r="KW3704" s="4"/>
      <c r="LB3704" s="4"/>
      <c r="LG3704" s="4"/>
      <c r="LI3704" s="1"/>
      <c r="LJ3704" s="14"/>
      <c r="LK3704" s="14"/>
      <c r="LL3704" s="14"/>
      <c r="LM3704" s="14"/>
      <c r="LN3704" s="14"/>
      <c r="LS3704" s="4"/>
      <c r="LX3704" s="4"/>
      <c r="MC3704" s="4"/>
      <c r="MH3704" s="4"/>
      <c r="MQ3704" s="4"/>
      <c r="PV3704" s="4"/>
      <c r="PY3704" s="15"/>
      <c r="PZ3704" s="14"/>
    </row>
    <row r="3705" spans="2:442" x14ac:dyDescent="0.25">
      <c r="B3705" s="4"/>
      <c r="N3705" s="4"/>
      <c r="S3705" s="4"/>
      <c r="X3705" s="4"/>
      <c r="AC3705" s="4"/>
      <c r="AH3705" s="4"/>
      <c r="AM3705" s="4"/>
      <c r="AR3705" s="4"/>
      <c r="AW3705" s="4"/>
      <c r="BB3705" s="4"/>
      <c r="BG3705" s="4"/>
      <c r="BL3705" s="4"/>
      <c r="BQ3705" s="4"/>
      <c r="BV3705" s="4"/>
      <c r="CA3705" s="4"/>
      <c r="CF3705" s="4"/>
      <c r="DE3705" s="4"/>
      <c r="ED3705" s="4"/>
      <c r="FC3705" s="4"/>
      <c r="GB3705" s="4"/>
      <c r="HA3705" s="4"/>
      <c r="HZ3705" s="4"/>
      <c r="IY3705" s="4"/>
      <c r="JX3705" s="4"/>
      <c r="KW3705" s="4"/>
      <c r="LB3705" s="4"/>
      <c r="LG3705" s="4"/>
      <c r="LI3705" s="1"/>
      <c r="LJ3705" s="14"/>
      <c r="LK3705" s="14"/>
      <c r="LL3705" s="14"/>
      <c r="LM3705" s="14"/>
      <c r="LN3705" s="14"/>
      <c r="LS3705" s="4"/>
      <c r="LX3705" s="4"/>
      <c r="MC3705" s="4"/>
      <c r="MH3705" s="4"/>
      <c r="MQ3705" s="4"/>
      <c r="PV3705" s="4"/>
      <c r="PY3705" s="15"/>
      <c r="PZ3705" s="14"/>
    </row>
    <row r="3706" spans="2:442" x14ac:dyDescent="0.25">
      <c r="B3706" s="4"/>
      <c r="N3706" s="4"/>
      <c r="S3706" s="4"/>
      <c r="X3706" s="4"/>
      <c r="AC3706" s="4"/>
      <c r="AH3706" s="4"/>
      <c r="AM3706" s="4"/>
      <c r="AR3706" s="4"/>
      <c r="AW3706" s="4"/>
      <c r="BB3706" s="4"/>
      <c r="BG3706" s="4"/>
      <c r="BL3706" s="4"/>
      <c r="BQ3706" s="4"/>
      <c r="BV3706" s="4"/>
      <c r="CA3706" s="4"/>
      <c r="CF3706" s="4"/>
      <c r="DE3706" s="4"/>
      <c r="ED3706" s="4"/>
      <c r="FC3706" s="4"/>
      <c r="GB3706" s="4"/>
      <c r="HA3706" s="4"/>
      <c r="HZ3706" s="4"/>
      <c r="IY3706" s="4"/>
      <c r="JX3706" s="4"/>
      <c r="KW3706" s="4"/>
      <c r="LB3706" s="4"/>
      <c r="LG3706" s="4"/>
      <c r="LI3706" s="1"/>
      <c r="LJ3706" s="14"/>
      <c r="LK3706" s="14"/>
      <c r="LL3706" s="14"/>
      <c r="LM3706" s="14"/>
      <c r="LN3706" s="14"/>
      <c r="LS3706" s="4"/>
      <c r="LX3706" s="4"/>
      <c r="MC3706" s="4"/>
      <c r="MH3706" s="4"/>
      <c r="MQ3706" s="4"/>
      <c r="PV3706" s="4"/>
      <c r="PY3706" s="15"/>
      <c r="PZ3706" s="14"/>
    </row>
    <row r="3707" spans="2:442" x14ac:dyDescent="0.25">
      <c r="B3707" s="4"/>
      <c r="N3707" s="4"/>
      <c r="S3707" s="4"/>
      <c r="X3707" s="4"/>
      <c r="AC3707" s="4"/>
      <c r="AH3707" s="4"/>
      <c r="AM3707" s="4"/>
      <c r="AR3707" s="4"/>
      <c r="AW3707" s="4"/>
      <c r="BB3707" s="4"/>
      <c r="BG3707" s="4"/>
      <c r="BL3707" s="4"/>
      <c r="BQ3707" s="4"/>
      <c r="BV3707" s="4"/>
      <c r="CA3707" s="4"/>
      <c r="CF3707" s="4"/>
      <c r="DE3707" s="4"/>
      <c r="ED3707" s="4"/>
      <c r="FC3707" s="4"/>
      <c r="GB3707" s="4"/>
      <c r="HA3707" s="4"/>
      <c r="HZ3707" s="4"/>
      <c r="IY3707" s="4"/>
      <c r="JX3707" s="4"/>
      <c r="KW3707" s="4"/>
      <c r="LB3707" s="4"/>
      <c r="LG3707" s="4"/>
      <c r="LI3707" s="1"/>
      <c r="LJ3707" s="14"/>
      <c r="LK3707" s="14"/>
      <c r="LL3707" s="14"/>
      <c r="LM3707" s="14"/>
      <c r="LN3707" s="14"/>
      <c r="LS3707" s="4"/>
      <c r="LX3707" s="4"/>
      <c r="MC3707" s="4"/>
      <c r="MH3707" s="4"/>
      <c r="MQ3707" s="4"/>
      <c r="PV3707" s="4"/>
      <c r="PY3707" s="15"/>
      <c r="PZ3707" s="14"/>
    </row>
    <row r="3708" spans="2:442" x14ac:dyDescent="0.25">
      <c r="B3708" s="4"/>
      <c r="N3708" s="4"/>
      <c r="S3708" s="4"/>
      <c r="X3708" s="4"/>
      <c r="AC3708" s="4"/>
      <c r="AH3708" s="4"/>
      <c r="AM3708" s="4"/>
      <c r="AR3708" s="4"/>
      <c r="AW3708" s="4"/>
      <c r="BB3708" s="4"/>
      <c r="BG3708" s="4"/>
      <c r="BL3708" s="4"/>
      <c r="BQ3708" s="4"/>
      <c r="BV3708" s="4"/>
      <c r="CA3708" s="4"/>
      <c r="CF3708" s="4"/>
      <c r="DE3708" s="4"/>
      <c r="ED3708" s="4"/>
      <c r="FC3708" s="4"/>
      <c r="GB3708" s="4"/>
      <c r="HA3708" s="4"/>
      <c r="HZ3708" s="4"/>
      <c r="IY3708" s="4"/>
      <c r="JX3708" s="4"/>
      <c r="KW3708" s="4"/>
      <c r="LB3708" s="4"/>
      <c r="LG3708" s="4"/>
      <c r="LI3708" s="1"/>
      <c r="LJ3708" s="14"/>
      <c r="LK3708" s="14"/>
      <c r="LL3708" s="14"/>
      <c r="LM3708" s="14"/>
      <c r="LN3708" s="14"/>
      <c r="LS3708" s="4"/>
      <c r="LX3708" s="4"/>
      <c r="MC3708" s="4"/>
      <c r="MH3708" s="4"/>
      <c r="MQ3708" s="4"/>
      <c r="PV3708" s="4"/>
      <c r="PY3708" s="15"/>
      <c r="PZ3708" s="14"/>
    </row>
    <row r="3709" spans="2:442" x14ac:dyDescent="0.25">
      <c r="B3709" s="4"/>
      <c r="N3709" s="4"/>
      <c r="S3709" s="4"/>
      <c r="X3709" s="4"/>
      <c r="AC3709" s="4"/>
      <c r="AH3709" s="4"/>
      <c r="AM3709" s="4"/>
      <c r="AR3709" s="4"/>
      <c r="AW3709" s="4"/>
      <c r="BB3709" s="4"/>
      <c r="BG3709" s="4"/>
      <c r="BL3709" s="4"/>
      <c r="BQ3709" s="4"/>
      <c r="BV3709" s="4"/>
      <c r="CA3709" s="4"/>
      <c r="CF3709" s="4"/>
      <c r="DE3709" s="4"/>
      <c r="ED3709" s="4"/>
      <c r="FC3709" s="4"/>
      <c r="GB3709" s="4"/>
      <c r="HA3709" s="4"/>
      <c r="HZ3709" s="4"/>
      <c r="IY3709" s="4"/>
      <c r="JX3709" s="4"/>
      <c r="KW3709" s="4"/>
      <c r="LB3709" s="4"/>
      <c r="LG3709" s="4"/>
      <c r="LI3709" s="1"/>
      <c r="LJ3709" s="14"/>
      <c r="LK3709" s="14"/>
      <c r="LL3709" s="14"/>
      <c r="LM3709" s="14"/>
      <c r="LN3709" s="14"/>
      <c r="LS3709" s="4"/>
      <c r="LX3709" s="4"/>
      <c r="MC3709" s="4"/>
      <c r="MH3709" s="4"/>
      <c r="MQ3709" s="4"/>
      <c r="PV3709" s="4"/>
      <c r="PY3709" s="15"/>
      <c r="PZ3709" s="14"/>
    </row>
    <row r="3710" spans="2:442" x14ac:dyDescent="0.25">
      <c r="B3710" s="4"/>
      <c r="N3710" s="4"/>
      <c r="S3710" s="4"/>
      <c r="X3710" s="4"/>
      <c r="AC3710" s="4"/>
      <c r="AH3710" s="4"/>
      <c r="AM3710" s="4"/>
      <c r="AR3710" s="4"/>
      <c r="AW3710" s="4"/>
      <c r="BB3710" s="4"/>
      <c r="BG3710" s="4"/>
      <c r="BL3710" s="4"/>
      <c r="BQ3710" s="4"/>
      <c r="BV3710" s="4"/>
      <c r="CA3710" s="4"/>
      <c r="CF3710" s="4"/>
      <c r="DE3710" s="4"/>
      <c r="ED3710" s="4"/>
      <c r="FC3710" s="4"/>
      <c r="GB3710" s="4"/>
      <c r="HA3710" s="4"/>
      <c r="HZ3710" s="4"/>
      <c r="IY3710" s="4"/>
      <c r="JX3710" s="4"/>
      <c r="KW3710" s="4"/>
      <c r="LB3710" s="4"/>
      <c r="LG3710" s="4"/>
      <c r="LI3710" s="1"/>
      <c r="LJ3710" s="14"/>
      <c r="LK3710" s="14"/>
      <c r="LL3710" s="14"/>
      <c r="LM3710" s="14"/>
      <c r="LN3710" s="14"/>
      <c r="LS3710" s="4"/>
      <c r="LX3710" s="4"/>
      <c r="MC3710" s="4"/>
      <c r="MH3710" s="4"/>
      <c r="MQ3710" s="4"/>
      <c r="PV3710" s="4"/>
      <c r="PY3710" s="15"/>
      <c r="PZ3710" s="14"/>
    </row>
    <row r="3711" spans="2:442" x14ac:dyDescent="0.25">
      <c r="B3711" s="4"/>
      <c r="N3711" s="4"/>
      <c r="S3711" s="4"/>
      <c r="X3711" s="4"/>
      <c r="AC3711" s="4"/>
      <c r="AH3711" s="4"/>
      <c r="AM3711" s="4"/>
      <c r="AR3711" s="4"/>
      <c r="AW3711" s="4"/>
      <c r="BB3711" s="4"/>
      <c r="BG3711" s="4"/>
      <c r="BL3711" s="4"/>
      <c r="BQ3711" s="4"/>
      <c r="BV3711" s="4"/>
      <c r="CA3711" s="4"/>
      <c r="CF3711" s="4"/>
      <c r="DE3711" s="4"/>
      <c r="ED3711" s="4"/>
      <c r="FC3711" s="4"/>
      <c r="GB3711" s="4"/>
      <c r="HA3711" s="4"/>
      <c r="HZ3711" s="4"/>
      <c r="IY3711" s="4"/>
      <c r="JX3711" s="4"/>
      <c r="KW3711" s="4"/>
      <c r="LB3711" s="4"/>
      <c r="LG3711" s="4"/>
      <c r="LI3711" s="1"/>
      <c r="LJ3711" s="14"/>
      <c r="LK3711" s="14"/>
      <c r="LL3711" s="14"/>
      <c r="LM3711" s="14"/>
      <c r="LN3711" s="14"/>
      <c r="LS3711" s="4"/>
      <c r="LX3711" s="4"/>
      <c r="MC3711" s="4"/>
      <c r="MH3711" s="4"/>
      <c r="MQ3711" s="4"/>
      <c r="PV3711" s="4"/>
      <c r="PY3711" s="15"/>
      <c r="PZ3711" s="14"/>
    </row>
    <row r="3712" spans="2:442" x14ac:dyDescent="0.25">
      <c r="B3712" s="4"/>
      <c r="N3712" s="4"/>
      <c r="S3712" s="4"/>
      <c r="X3712" s="4"/>
      <c r="AC3712" s="4"/>
      <c r="AH3712" s="4"/>
      <c r="AM3712" s="4"/>
      <c r="AR3712" s="4"/>
      <c r="AW3712" s="4"/>
      <c r="BB3712" s="4"/>
      <c r="BG3712" s="4"/>
      <c r="BL3712" s="4"/>
      <c r="BQ3712" s="4"/>
      <c r="BV3712" s="4"/>
      <c r="CA3712" s="4"/>
      <c r="CF3712" s="4"/>
      <c r="DE3712" s="4"/>
      <c r="ED3712" s="4"/>
      <c r="FC3712" s="4"/>
      <c r="GB3712" s="4"/>
      <c r="HA3712" s="4"/>
      <c r="HZ3712" s="4"/>
      <c r="IY3712" s="4"/>
      <c r="JX3712" s="4"/>
      <c r="KW3712" s="4"/>
      <c r="LB3712" s="4"/>
      <c r="LG3712" s="4"/>
      <c r="LI3712" s="1"/>
      <c r="LJ3712" s="14"/>
      <c r="LK3712" s="14"/>
      <c r="LL3712" s="14"/>
      <c r="LM3712" s="14"/>
      <c r="LN3712" s="14"/>
      <c r="LS3712" s="4"/>
      <c r="LX3712" s="4"/>
      <c r="MC3712" s="4"/>
      <c r="MH3712" s="4"/>
      <c r="MQ3712" s="4"/>
      <c r="PV3712" s="4"/>
      <c r="PY3712" s="15"/>
      <c r="PZ3712" s="14"/>
    </row>
    <row r="3713" spans="2:442" x14ac:dyDescent="0.25">
      <c r="B3713" s="4"/>
      <c r="N3713" s="4"/>
      <c r="S3713" s="4"/>
      <c r="X3713" s="4"/>
      <c r="AC3713" s="4"/>
      <c r="AH3713" s="4"/>
      <c r="AM3713" s="4"/>
      <c r="AR3713" s="4"/>
      <c r="AW3713" s="4"/>
      <c r="BB3713" s="4"/>
      <c r="BG3713" s="4"/>
      <c r="BL3713" s="4"/>
      <c r="BQ3713" s="4"/>
      <c r="BV3713" s="4"/>
      <c r="CA3713" s="4"/>
      <c r="CF3713" s="4"/>
      <c r="DE3713" s="4"/>
      <c r="ED3713" s="4"/>
      <c r="FC3713" s="4"/>
      <c r="GB3713" s="4"/>
      <c r="HA3713" s="4"/>
      <c r="HZ3713" s="4"/>
      <c r="IY3713" s="4"/>
      <c r="JX3713" s="4"/>
      <c r="KW3713" s="4"/>
      <c r="LB3713" s="4"/>
      <c r="LG3713" s="4"/>
      <c r="LI3713" s="1"/>
      <c r="LJ3713" s="14"/>
      <c r="LK3713" s="14"/>
      <c r="LL3713" s="14"/>
      <c r="LM3713" s="14"/>
      <c r="LN3713" s="14"/>
      <c r="LS3713" s="4"/>
      <c r="LX3713" s="4"/>
      <c r="MC3713" s="4"/>
      <c r="MH3713" s="4"/>
      <c r="MQ3713" s="4"/>
      <c r="PV3713" s="4"/>
      <c r="PY3713" s="15"/>
      <c r="PZ3713" s="14"/>
    </row>
    <row r="3714" spans="2:442" x14ac:dyDescent="0.25">
      <c r="B3714" s="4"/>
      <c r="N3714" s="4"/>
      <c r="S3714" s="4"/>
      <c r="X3714" s="4"/>
      <c r="AC3714" s="4"/>
      <c r="AH3714" s="4"/>
      <c r="AM3714" s="4"/>
      <c r="AR3714" s="4"/>
      <c r="AW3714" s="4"/>
      <c r="BB3714" s="4"/>
      <c r="BG3714" s="4"/>
      <c r="BL3714" s="4"/>
      <c r="BQ3714" s="4"/>
      <c r="BV3714" s="4"/>
      <c r="CA3714" s="4"/>
      <c r="CF3714" s="4"/>
      <c r="DE3714" s="4"/>
      <c r="ED3714" s="4"/>
      <c r="FC3714" s="4"/>
      <c r="GB3714" s="4"/>
      <c r="HA3714" s="4"/>
      <c r="HZ3714" s="4"/>
      <c r="IY3714" s="4"/>
      <c r="JX3714" s="4"/>
      <c r="KW3714" s="4"/>
      <c r="LB3714" s="4"/>
      <c r="LG3714" s="4"/>
      <c r="LI3714" s="1"/>
      <c r="LJ3714" s="14"/>
      <c r="LK3714" s="14"/>
      <c r="LL3714" s="14"/>
      <c r="LM3714" s="14"/>
      <c r="LN3714" s="14"/>
      <c r="LS3714" s="4"/>
      <c r="LX3714" s="4"/>
      <c r="MC3714" s="4"/>
      <c r="MH3714" s="4"/>
      <c r="MQ3714" s="4"/>
      <c r="PV3714" s="4"/>
      <c r="PY3714" s="15"/>
      <c r="PZ3714" s="14"/>
    </row>
    <row r="3715" spans="2:442" x14ac:dyDescent="0.25">
      <c r="B3715" s="4"/>
      <c r="N3715" s="4"/>
      <c r="S3715" s="4"/>
      <c r="X3715" s="4"/>
      <c r="AC3715" s="4"/>
      <c r="AH3715" s="4"/>
      <c r="AM3715" s="4"/>
      <c r="AR3715" s="4"/>
      <c r="AW3715" s="4"/>
      <c r="BB3715" s="4"/>
      <c r="BG3715" s="4"/>
      <c r="BL3715" s="4"/>
      <c r="BQ3715" s="4"/>
      <c r="BV3715" s="4"/>
      <c r="CA3715" s="4"/>
      <c r="CF3715" s="4"/>
      <c r="DE3715" s="4"/>
      <c r="ED3715" s="4"/>
      <c r="FC3715" s="4"/>
      <c r="GB3715" s="4"/>
      <c r="HA3715" s="4"/>
      <c r="HZ3715" s="4"/>
      <c r="IY3715" s="4"/>
      <c r="JX3715" s="4"/>
      <c r="KW3715" s="4"/>
      <c r="LB3715" s="4"/>
      <c r="LG3715" s="4"/>
      <c r="LI3715" s="1"/>
      <c r="LJ3715" s="14"/>
      <c r="LK3715" s="14"/>
      <c r="LL3715" s="14"/>
      <c r="LM3715" s="14"/>
      <c r="LN3715" s="14"/>
      <c r="LS3715" s="4"/>
      <c r="LX3715" s="4"/>
      <c r="MC3715" s="4"/>
      <c r="MH3715" s="4"/>
      <c r="MQ3715" s="4"/>
      <c r="PV3715" s="4"/>
      <c r="PY3715" s="15"/>
      <c r="PZ3715" s="14"/>
    </row>
    <row r="3716" spans="2:442" x14ac:dyDescent="0.25">
      <c r="B3716" s="4"/>
      <c r="N3716" s="4"/>
      <c r="S3716" s="4"/>
      <c r="X3716" s="4"/>
      <c r="AC3716" s="4"/>
      <c r="AH3716" s="4"/>
      <c r="AM3716" s="4"/>
      <c r="AR3716" s="4"/>
      <c r="AW3716" s="4"/>
      <c r="BB3716" s="4"/>
      <c r="BG3716" s="4"/>
      <c r="BL3716" s="4"/>
      <c r="BQ3716" s="4"/>
      <c r="BV3716" s="4"/>
      <c r="CA3716" s="4"/>
      <c r="CF3716" s="4"/>
      <c r="DE3716" s="4"/>
      <c r="ED3716" s="4"/>
      <c r="FC3716" s="4"/>
      <c r="GB3716" s="4"/>
      <c r="HA3716" s="4"/>
      <c r="HZ3716" s="4"/>
      <c r="IY3716" s="4"/>
      <c r="JX3716" s="4"/>
      <c r="KW3716" s="4"/>
      <c r="LB3716" s="4"/>
      <c r="LG3716" s="4"/>
      <c r="LI3716" s="1"/>
      <c r="LJ3716" s="14"/>
      <c r="LK3716" s="14"/>
      <c r="LL3716" s="14"/>
      <c r="LM3716" s="14"/>
      <c r="LN3716" s="14"/>
      <c r="LS3716" s="4"/>
      <c r="LX3716" s="4"/>
      <c r="MC3716" s="4"/>
      <c r="MH3716" s="4"/>
      <c r="MQ3716" s="4"/>
      <c r="PV3716" s="4"/>
      <c r="PY3716" s="15"/>
      <c r="PZ3716" s="14"/>
    </row>
    <row r="3717" spans="2:442" x14ac:dyDescent="0.25">
      <c r="B3717" s="4"/>
      <c r="N3717" s="4"/>
      <c r="S3717" s="4"/>
      <c r="X3717" s="4"/>
      <c r="AC3717" s="4"/>
      <c r="AH3717" s="4"/>
      <c r="AM3717" s="4"/>
      <c r="AR3717" s="4"/>
      <c r="AW3717" s="4"/>
      <c r="BB3717" s="4"/>
      <c r="BG3717" s="4"/>
      <c r="BL3717" s="4"/>
      <c r="BQ3717" s="4"/>
      <c r="BV3717" s="4"/>
      <c r="CA3717" s="4"/>
      <c r="CF3717" s="4"/>
      <c r="DE3717" s="4"/>
      <c r="ED3717" s="4"/>
      <c r="FC3717" s="4"/>
      <c r="GB3717" s="4"/>
      <c r="HA3717" s="4"/>
      <c r="HZ3717" s="4"/>
      <c r="IY3717" s="4"/>
      <c r="JX3717" s="4"/>
      <c r="KW3717" s="4"/>
      <c r="LB3717" s="4"/>
      <c r="LG3717" s="4"/>
      <c r="LI3717" s="1"/>
      <c r="LJ3717" s="14"/>
      <c r="LK3717" s="14"/>
      <c r="LL3717" s="14"/>
      <c r="LM3717" s="14"/>
      <c r="LN3717" s="14"/>
      <c r="LS3717" s="4"/>
      <c r="LX3717" s="4"/>
      <c r="MC3717" s="4"/>
      <c r="MH3717" s="4"/>
      <c r="MQ3717" s="4"/>
      <c r="PV3717" s="4"/>
      <c r="PY3717" s="15"/>
      <c r="PZ3717" s="14"/>
    </row>
    <row r="3718" spans="2:442" x14ac:dyDescent="0.25">
      <c r="B3718" s="4"/>
      <c r="N3718" s="4"/>
      <c r="S3718" s="4"/>
      <c r="X3718" s="4"/>
      <c r="AC3718" s="4"/>
      <c r="AH3718" s="4"/>
      <c r="AM3718" s="4"/>
      <c r="AR3718" s="4"/>
      <c r="AW3718" s="4"/>
      <c r="BB3718" s="4"/>
      <c r="BG3718" s="4"/>
      <c r="BL3718" s="4"/>
      <c r="BQ3718" s="4"/>
      <c r="BV3718" s="4"/>
      <c r="CA3718" s="4"/>
      <c r="CF3718" s="4"/>
      <c r="DE3718" s="4"/>
      <c r="ED3718" s="4"/>
      <c r="FC3718" s="4"/>
      <c r="GB3718" s="4"/>
      <c r="HA3718" s="4"/>
      <c r="HZ3718" s="4"/>
      <c r="IY3718" s="4"/>
      <c r="JX3718" s="4"/>
      <c r="KW3718" s="4"/>
      <c r="LB3718" s="4"/>
      <c r="LG3718" s="4"/>
      <c r="LI3718" s="1"/>
      <c r="LJ3718" s="14"/>
      <c r="LK3718" s="14"/>
      <c r="LL3718" s="14"/>
      <c r="LM3718" s="14"/>
      <c r="LN3718" s="14"/>
      <c r="LS3718" s="4"/>
      <c r="LX3718" s="4"/>
      <c r="MC3718" s="4"/>
      <c r="MH3718" s="4"/>
      <c r="MQ3718" s="4"/>
      <c r="PV3718" s="4"/>
      <c r="PY3718" s="15"/>
      <c r="PZ3718" s="14"/>
    </row>
    <row r="3719" spans="2:442" x14ac:dyDescent="0.25">
      <c r="B3719" s="4"/>
      <c r="N3719" s="4"/>
      <c r="S3719" s="4"/>
      <c r="X3719" s="4"/>
      <c r="AC3719" s="4"/>
      <c r="AH3719" s="4"/>
      <c r="AM3719" s="4"/>
      <c r="AR3719" s="4"/>
      <c r="AW3719" s="4"/>
      <c r="BB3719" s="4"/>
      <c r="BG3719" s="4"/>
      <c r="BL3719" s="4"/>
      <c r="BQ3719" s="4"/>
      <c r="BV3719" s="4"/>
      <c r="CA3719" s="4"/>
      <c r="CF3719" s="4"/>
      <c r="DE3719" s="4"/>
      <c r="ED3719" s="4"/>
      <c r="FC3719" s="4"/>
      <c r="GB3719" s="4"/>
      <c r="HA3719" s="4"/>
      <c r="HZ3719" s="4"/>
      <c r="IY3719" s="4"/>
      <c r="JX3719" s="4"/>
      <c r="KW3719" s="4"/>
      <c r="LB3719" s="4"/>
      <c r="LG3719" s="4"/>
      <c r="LI3719" s="1"/>
      <c r="LJ3719" s="14"/>
      <c r="LK3719" s="14"/>
      <c r="LL3719" s="14"/>
      <c r="LM3719" s="14"/>
      <c r="LN3719" s="14"/>
      <c r="LS3719" s="4"/>
      <c r="LX3719" s="4"/>
      <c r="MC3719" s="4"/>
      <c r="MH3719" s="4"/>
      <c r="MQ3719" s="4"/>
      <c r="PV3719" s="4"/>
      <c r="PY3719" s="15"/>
      <c r="PZ3719" s="14"/>
    </row>
    <row r="3720" spans="2:442" x14ac:dyDescent="0.25">
      <c r="B3720" s="4"/>
      <c r="N3720" s="4"/>
      <c r="S3720" s="4"/>
      <c r="X3720" s="4"/>
      <c r="AC3720" s="4"/>
      <c r="AH3720" s="4"/>
      <c r="AM3720" s="4"/>
      <c r="AR3720" s="4"/>
      <c r="AW3720" s="4"/>
      <c r="BB3720" s="4"/>
      <c r="BG3720" s="4"/>
      <c r="BL3720" s="4"/>
      <c r="BQ3720" s="4"/>
      <c r="BV3720" s="4"/>
      <c r="CA3720" s="4"/>
      <c r="CF3720" s="4"/>
      <c r="DE3720" s="4"/>
      <c r="ED3720" s="4"/>
      <c r="FC3720" s="4"/>
      <c r="GB3720" s="4"/>
      <c r="HA3720" s="4"/>
      <c r="HZ3720" s="4"/>
      <c r="IY3720" s="4"/>
      <c r="JX3720" s="4"/>
      <c r="KW3720" s="4"/>
      <c r="LB3720" s="4"/>
      <c r="LG3720" s="4"/>
      <c r="LI3720" s="1"/>
      <c r="LJ3720" s="14"/>
      <c r="LK3720" s="14"/>
      <c r="LL3720" s="14"/>
      <c r="LM3720" s="14"/>
      <c r="LN3720" s="14"/>
      <c r="LS3720" s="4"/>
      <c r="LX3720" s="4"/>
      <c r="MC3720" s="4"/>
      <c r="MH3720" s="4"/>
      <c r="MQ3720" s="4"/>
      <c r="PV3720" s="4"/>
      <c r="PY3720" s="15"/>
      <c r="PZ3720" s="14"/>
    </row>
    <row r="3721" spans="2:442" x14ac:dyDescent="0.25">
      <c r="B3721" s="4"/>
      <c r="N3721" s="4"/>
      <c r="S3721" s="4"/>
      <c r="X3721" s="4"/>
      <c r="AC3721" s="4"/>
      <c r="AH3721" s="4"/>
      <c r="AM3721" s="4"/>
      <c r="AR3721" s="4"/>
      <c r="AW3721" s="4"/>
      <c r="BB3721" s="4"/>
      <c r="BG3721" s="4"/>
      <c r="BL3721" s="4"/>
      <c r="BQ3721" s="4"/>
      <c r="BV3721" s="4"/>
      <c r="CA3721" s="4"/>
      <c r="CF3721" s="4"/>
      <c r="DE3721" s="4"/>
      <c r="ED3721" s="4"/>
      <c r="FC3721" s="4"/>
      <c r="GB3721" s="4"/>
      <c r="HA3721" s="4"/>
      <c r="HZ3721" s="4"/>
      <c r="IY3721" s="4"/>
      <c r="JX3721" s="4"/>
      <c r="KW3721" s="4"/>
      <c r="LB3721" s="4"/>
      <c r="LG3721" s="4"/>
      <c r="LI3721" s="1"/>
      <c r="LJ3721" s="14"/>
      <c r="LK3721" s="14"/>
      <c r="LL3721" s="14"/>
      <c r="LM3721" s="14"/>
      <c r="LN3721" s="14"/>
      <c r="LS3721" s="4"/>
      <c r="LX3721" s="4"/>
      <c r="MC3721" s="4"/>
      <c r="MH3721" s="4"/>
      <c r="MQ3721" s="4"/>
      <c r="PV3721" s="4"/>
      <c r="PY3721" s="15"/>
      <c r="PZ3721" s="14"/>
    </row>
    <row r="3722" spans="2:442" x14ac:dyDescent="0.25">
      <c r="B3722" s="4"/>
      <c r="N3722" s="4"/>
      <c r="S3722" s="4"/>
      <c r="X3722" s="4"/>
      <c r="AC3722" s="4"/>
      <c r="AH3722" s="4"/>
      <c r="AM3722" s="4"/>
      <c r="AR3722" s="4"/>
      <c r="AW3722" s="4"/>
      <c r="BB3722" s="4"/>
      <c r="BG3722" s="4"/>
      <c r="BL3722" s="4"/>
      <c r="BQ3722" s="4"/>
      <c r="BV3722" s="4"/>
      <c r="CA3722" s="4"/>
      <c r="CF3722" s="4"/>
      <c r="DE3722" s="4"/>
      <c r="ED3722" s="4"/>
      <c r="FC3722" s="4"/>
      <c r="GB3722" s="4"/>
      <c r="HA3722" s="4"/>
      <c r="HZ3722" s="4"/>
      <c r="IY3722" s="4"/>
      <c r="JX3722" s="4"/>
      <c r="KW3722" s="4"/>
      <c r="LB3722" s="4"/>
      <c r="LG3722" s="4"/>
      <c r="LI3722" s="1"/>
      <c r="LJ3722" s="14"/>
      <c r="LK3722" s="14"/>
      <c r="LL3722" s="14"/>
      <c r="LM3722" s="14"/>
      <c r="LN3722" s="14"/>
      <c r="LS3722" s="4"/>
      <c r="LX3722" s="4"/>
      <c r="MC3722" s="4"/>
      <c r="MH3722" s="4"/>
      <c r="MQ3722" s="4"/>
      <c r="PV3722" s="4"/>
      <c r="PY3722" s="15"/>
      <c r="PZ3722" s="14"/>
    </row>
    <row r="3723" spans="2:442" x14ac:dyDescent="0.25">
      <c r="B3723" s="4"/>
      <c r="N3723" s="4"/>
      <c r="S3723" s="4"/>
      <c r="X3723" s="4"/>
      <c r="AC3723" s="4"/>
      <c r="AH3723" s="4"/>
      <c r="AM3723" s="4"/>
      <c r="AR3723" s="4"/>
      <c r="AW3723" s="4"/>
      <c r="BB3723" s="4"/>
      <c r="BG3723" s="4"/>
      <c r="BL3723" s="4"/>
      <c r="BQ3723" s="4"/>
      <c r="BV3723" s="4"/>
      <c r="CA3723" s="4"/>
      <c r="CF3723" s="4"/>
      <c r="DE3723" s="4"/>
      <c r="ED3723" s="4"/>
      <c r="FC3723" s="4"/>
      <c r="GB3723" s="4"/>
      <c r="HA3723" s="4"/>
      <c r="HZ3723" s="4"/>
      <c r="IY3723" s="4"/>
      <c r="JX3723" s="4"/>
      <c r="KW3723" s="4"/>
      <c r="LB3723" s="4"/>
      <c r="LG3723" s="4"/>
      <c r="LI3723" s="1"/>
      <c r="LJ3723" s="14"/>
      <c r="LK3723" s="14"/>
      <c r="LL3723" s="14"/>
      <c r="LM3723" s="14"/>
      <c r="LN3723" s="14"/>
      <c r="LS3723" s="4"/>
      <c r="LX3723" s="4"/>
      <c r="MC3723" s="4"/>
      <c r="MH3723" s="4"/>
      <c r="MQ3723" s="4"/>
      <c r="PV3723" s="4"/>
      <c r="PY3723" s="15"/>
      <c r="PZ3723" s="14"/>
    </row>
    <row r="3724" spans="2:442" x14ac:dyDescent="0.25">
      <c r="B3724" s="4"/>
      <c r="N3724" s="4"/>
      <c r="S3724" s="4"/>
      <c r="X3724" s="4"/>
      <c r="AC3724" s="4"/>
      <c r="AH3724" s="4"/>
      <c r="AM3724" s="4"/>
      <c r="AR3724" s="4"/>
      <c r="AW3724" s="4"/>
      <c r="BB3724" s="4"/>
      <c r="BG3724" s="4"/>
      <c r="BL3724" s="4"/>
      <c r="BQ3724" s="4"/>
      <c r="BV3724" s="4"/>
      <c r="CA3724" s="4"/>
      <c r="CF3724" s="4"/>
      <c r="DE3724" s="4"/>
      <c r="ED3724" s="4"/>
      <c r="FC3724" s="4"/>
      <c r="GB3724" s="4"/>
      <c r="HA3724" s="4"/>
      <c r="HZ3724" s="4"/>
      <c r="IY3724" s="4"/>
      <c r="JX3724" s="4"/>
      <c r="KW3724" s="4"/>
      <c r="LB3724" s="4"/>
      <c r="LG3724" s="4"/>
      <c r="LI3724" s="1"/>
      <c r="LJ3724" s="14"/>
      <c r="LK3724" s="14"/>
      <c r="LL3724" s="14"/>
      <c r="LM3724" s="14"/>
      <c r="LN3724" s="14"/>
      <c r="LS3724" s="4"/>
      <c r="LX3724" s="4"/>
      <c r="MC3724" s="4"/>
      <c r="MH3724" s="4"/>
      <c r="MQ3724" s="4"/>
      <c r="PV3724" s="4"/>
      <c r="PY3724" s="15"/>
      <c r="PZ3724" s="14"/>
    </row>
    <row r="3725" spans="2:442" x14ac:dyDescent="0.25">
      <c r="B3725" s="4"/>
      <c r="N3725" s="4"/>
      <c r="S3725" s="4"/>
      <c r="X3725" s="4"/>
      <c r="AC3725" s="4"/>
      <c r="AH3725" s="4"/>
      <c r="AM3725" s="4"/>
      <c r="AR3725" s="4"/>
      <c r="AW3725" s="4"/>
      <c r="BB3725" s="4"/>
      <c r="BG3725" s="4"/>
      <c r="BL3725" s="4"/>
      <c r="BQ3725" s="4"/>
      <c r="BV3725" s="4"/>
      <c r="CA3725" s="4"/>
      <c r="CF3725" s="4"/>
      <c r="DE3725" s="4"/>
      <c r="ED3725" s="4"/>
      <c r="FC3725" s="4"/>
      <c r="GB3725" s="4"/>
      <c r="HA3725" s="4"/>
      <c r="HZ3725" s="4"/>
      <c r="IY3725" s="4"/>
      <c r="JX3725" s="4"/>
      <c r="KW3725" s="4"/>
      <c r="LB3725" s="4"/>
      <c r="LG3725" s="4"/>
      <c r="LI3725" s="1"/>
      <c r="LJ3725" s="14"/>
      <c r="LK3725" s="14"/>
      <c r="LL3725" s="14"/>
      <c r="LM3725" s="14"/>
      <c r="LN3725" s="14"/>
      <c r="LS3725" s="4"/>
      <c r="LX3725" s="4"/>
      <c r="MC3725" s="4"/>
      <c r="MH3725" s="4"/>
      <c r="MQ3725" s="4"/>
      <c r="PV3725" s="4"/>
      <c r="PY3725" s="15"/>
      <c r="PZ3725" s="14"/>
    </row>
    <row r="3726" spans="2:442" x14ac:dyDescent="0.25">
      <c r="B3726" s="4"/>
      <c r="N3726" s="4"/>
      <c r="S3726" s="4"/>
      <c r="X3726" s="4"/>
      <c r="AC3726" s="4"/>
      <c r="AH3726" s="4"/>
      <c r="AM3726" s="4"/>
      <c r="AR3726" s="4"/>
      <c r="AW3726" s="4"/>
      <c r="BB3726" s="4"/>
      <c r="BG3726" s="4"/>
      <c r="BL3726" s="4"/>
      <c r="BQ3726" s="4"/>
      <c r="BV3726" s="4"/>
      <c r="CA3726" s="4"/>
      <c r="CF3726" s="4"/>
      <c r="DE3726" s="4"/>
      <c r="ED3726" s="4"/>
      <c r="FC3726" s="4"/>
      <c r="GB3726" s="4"/>
      <c r="HA3726" s="4"/>
      <c r="HZ3726" s="4"/>
      <c r="IY3726" s="4"/>
      <c r="JX3726" s="4"/>
      <c r="KW3726" s="4"/>
      <c r="LB3726" s="4"/>
      <c r="LG3726" s="4"/>
      <c r="LI3726" s="1"/>
      <c r="LJ3726" s="14"/>
      <c r="LK3726" s="14"/>
      <c r="LL3726" s="14"/>
      <c r="LM3726" s="14"/>
      <c r="LN3726" s="14"/>
      <c r="LS3726" s="4"/>
      <c r="LX3726" s="4"/>
      <c r="MC3726" s="4"/>
      <c r="MH3726" s="4"/>
      <c r="MQ3726" s="4"/>
      <c r="PV3726" s="4"/>
      <c r="PY3726" s="15"/>
      <c r="PZ3726" s="14"/>
    </row>
    <row r="3727" spans="2:442" x14ac:dyDescent="0.25">
      <c r="B3727" s="4"/>
      <c r="N3727" s="4"/>
      <c r="S3727" s="4"/>
      <c r="X3727" s="4"/>
      <c r="AC3727" s="4"/>
      <c r="AH3727" s="4"/>
      <c r="AM3727" s="4"/>
      <c r="AR3727" s="4"/>
      <c r="AW3727" s="4"/>
      <c r="BB3727" s="4"/>
      <c r="BG3727" s="4"/>
      <c r="BL3727" s="4"/>
      <c r="BQ3727" s="4"/>
      <c r="BV3727" s="4"/>
      <c r="CA3727" s="4"/>
      <c r="CF3727" s="4"/>
      <c r="DE3727" s="4"/>
      <c r="ED3727" s="4"/>
      <c r="FC3727" s="4"/>
      <c r="GB3727" s="4"/>
      <c r="HA3727" s="4"/>
      <c r="HZ3727" s="4"/>
      <c r="IY3727" s="4"/>
      <c r="JX3727" s="4"/>
      <c r="KW3727" s="4"/>
      <c r="LB3727" s="4"/>
      <c r="LG3727" s="4"/>
      <c r="LI3727" s="1"/>
      <c r="LJ3727" s="14"/>
      <c r="LK3727" s="14"/>
      <c r="LL3727" s="14"/>
      <c r="LM3727" s="14"/>
      <c r="LN3727" s="14"/>
      <c r="LS3727" s="4"/>
      <c r="LX3727" s="4"/>
      <c r="MC3727" s="4"/>
      <c r="MH3727" s="4"/>
      <c r="MQ3727" s="4"/>
      <c r="PV3727" s="4"/>
      <c r="PY3727" s="15"/>
      <c r="PZ3727" s="14"/>
    </row>
    <row r="3728" spans="2:442" x14ac:dyDescent="0.25">
      <c r="B3728" s="4"/>
      <c r="N3728" s="4"/>
      <c r="S3728" s="4"/>
      <c r="X3728" s="4"/>
      <c r="AC3728" s="4"/>
      <c r="AH3728" s="4"/>
      <c r="AM3728" s="4"/>
      <c r="AR3728" s="4"/>
      <c r="AW3728" s="4"/>
      <c r="BB3728" s="4"/>
      <c r="BG3728" s="4"/>
      <c r="BL3728" s="4"/>
      <c r="BQ3728" s="4"/>
      <c r="BV3728" s="4"/>
      <c r="CA3728" s="4"/>
      <c r="CF3728" s="4"/>
      <c r="DE3728" s="4"/>
      <c r="ED3728" s="4"/>
      <c r="FC3728" s="4"/>
      <c r="GB3728" s="4"/>
      <c r="HA3728" s="4"/>
      <c r="HZ3728" s="4"/>
      <c r="IY3728" s="4"/>
      <c r="JX3728" s="4"/>
      <c r="KW3728" s="4"/>
      <c r="LB3728" s="4"/>
      <c r="LG3728" s="4"/>
      <c r="LI3728" s="1"/>
      <c r="LJ3728" s="14"/>
      <c r="LK3728" s="14"/>
      <c r="LL3728" s="14"/>
      <c r="LM3728" s="14"/>
      <c r="LN3728" s="14"/>
      <c r="LS3728" s="4"/>
      <c r="LX3728" s="4"/>
      <c r="MC3728" s="4"/>
      <c r="MH3728" s="4"/>
      <c r="MQ3728" s="4"/>
      <c r="PV3728" s="4"/>
      <c r="PY3728" s="15"/>
      <c r="PZ3728" s="14"/>
    </row>
    <row r="3729" spans="2:442" x14ac:dyDescent="0.25">
      <c r="B3729" s="4"/>
      <c r="N3729" s="4"/>
      <c r="S3729" s="4"/>
      <c r="X3729" s="4"/>
      <c r="AC3729" s="4"/>
      <c r="AH3729" s="4"/>
      <c r="AM3729" s="4"/>
      <c r="AR3729" s="4"/>
      <c r="AW3729" s="4"/>
      <c r="BB3729" s="4"/>
      <c r="BG3729" s="4"/>
      <c r="BL3729" s="4"/>
      <c r="BQ3729" s="4"/>
      <c r="BV3729" s="4"/>
      <c r="CA3729" s="4"/>
      <c r="CF3729" s="4"/>
      <c r="DE3729" s="4"/>
      <c r="ED3729" s="4"/>
      <c r="FC3729" s="4"/>
      <c r="GB3729" s="4"/>
      <c r="HA3729" s="4"/>
      <c r="HZ3729" s="4"/>
      <c r="IY3729" s="4"/>
      <c r="JX3729" s="4"/>
      <c r="KW3729" s="4"/>
      <c r="LB3729" s="4"/>
      <c r="LG3729" s="4"/>
      <c r="LI3729" s="1"/>
      <c r="LJ3729" s="14"/>
      <c r="LK3729" s="14"/>
      <c r="LL3729" s="14"/>
      <c r="LM3729" s="14"/>
      <c r="LN3729" s="14"/>
      <c r="LS3729" s="4"/>
      <c r="LX3729" s="4"/>
      <c r="MC3729" s="4"/>
      <c r="MH3729" s="4"/>
      <c r="MQ3729" s="4"/>
      <c r="PV3729" s="4"/>
      <c r="PY3729" s="15"/>
      <c r="PZ3729" s="14"/>
    </row>
    <row r="3730" spans="2:442" x14ac:dyDescent="0.25">
      <c r="B3730" s="4"/>
      <c r="N3730" s="4"/>
      <c r="S3730" s="4"/>
      <c r="X3730" s="4"/>
      <c r="AC3730" s="4"/>
      <c r="AH3730" s="4"/>
      <c r="AM3730" s="4"/>
      <c r="AR3730" s="4"/>
      <c r="AW3730" s="4"/>
      <c r="BB3730" s="4"/>
      <c r="BG3730" s="4"/>
      <c r="BL3730" s="4"/>
      <c r="BQ3730" s="4"/>
      <c r="BV3730" s="4"/>
      <c r="CA3730" s="4"/>
      <c r="CF3730" s="4"/>
      <c r="DE3730" s="4"/>
      <c r="ED3730" s="4"/>
      <c r="FC3730" s="4"/>
      <c r="GB3730" s="4"/>
      <c r="HA3730" s="4"/>
      <c r="HZ3730" s="4"/>
      <c r="IY3730" s="4"/>
      <c r="JX3730" s="4"/>
      <c r="KW3730" s="4"/>
      <c r="LB3730" s="4"/>
      <c r="LG3730" s="4"/>
      <c r="LI3730" s="1"/>
      <c r="LJ3730" s="14"/>
      <c r="LK3730" s="14"/>
      <c r="LL3730" s="14"/>
      <c r="LM3730" s="14"/>
      <c r="LN3730" s="14"/>
      <c r="LS3730" s="4"/>
      <c r="LX3730" s="4"/>
      <c r="MC3730" s="4"/>
      <c r="MH3730" s="4"/>
      <c r="MQ3730" s="4"/>
      <c r="PV3730" s="4"/>
      <c r="PY3730" s="15"/>
      <c r="PZ3730" s="14"/>
    </row>
    <row r="3731" spans="2:442" x14ac:dyDescent="0.25">
      <c r="B3731" s="4"/>
      <c r="N3731" s="4"/>
      <c r="S3731" s="4"/>
      <c r="X3731" s="4"/>
      <c r="AC3731" s="4"/>
      <c r="AH3731" s="4"/>
      <c r="AM3731" s="4"/>
      <c r="AR3731" s="4"/>
      <c r="AW3731" s="4"/>
      <c r="BB3731" s="4"/>
      <c r="BG3731" s="4"/>
      <c r="BL3731" s="4"/>
      <c r="BQ3731" s="4"/>
      <c r="BV3731" s="4"/>
      <c r="CA3731" s="4"/>
      <c r="CF3731" s="4"/>
      <c r="DE3731" s="4"/>
      <c r="ED3731" s="4"/>
      <c r="FC3731" s="4"/>
      <c r="GB3731" s="4"/>
      <c r="HA3731" s="4"/>
      <c r="HZ3731" s="4"/>
      <c r="IY3731" s="4"/>
      <c r="JX3731" s="4"/>
      <c r="KW3731" s="4"/>
      <c r="LB3731" s="4"/>
      <c r="LG3731" s="4"/>
      <c r="LI3731" s="1"/>
      <c r="LJ3731" s="14"/>
      <c r="LK3731" s="14"/>
      <c r="LL3731" s="14"/>
      <c r="LM3731" s="14"/>
      <c r="LN3731" s="14"/>
      <c r="LS3731" s="4"/>
      <c r="LX3731" s="4"/>
      <c r="MC3731" s="4"/>
      <c r="MH3731" s="4"/>
      <c r="MQ3731" s="4"/>
      <c r="PV3731" s="4"/>
      <c r="PY3731" s="15"/>
      <c r="PZ3731" s="14"/>
    </row>
    <row r="3732" spans="2:442" x14ac:dyDescent="0.25">
      <c r="B3732" s="4"/>
      <c r="N3732" s="4"/>
      <c r="S3732" s="4"/>
      <c r="X3732" s="4"/>
      <c r="AC3732" s="4"/>
      <c r="AH3732" s="4"/>
      <c r="AM3732" s="4"/>
      <c r="AR3732" s="4"/>
      <c r="AW3732" s="4"/>
      <c r="BB3732" s="4"/>
      <c r="BG3732" s="4"/>
      <c r="BL3732" s="4"/>
      <c r="BQ3732" s="4"/>
      <c r="BV3732" s="4"/>
      <c r="CA3732" s="4"/>
      <c r="CF3732" s="4"/>
      <c r="DE3732" s="4"/>
      <c r="ED3732" s="4"/>
      <c r="FC3732" s="4"/>
      <c r="GB3732" s="4"/>
      <c r="HA3732" s="4"/>
      <c r="HZ3732" s="4"/>
      <c r="IY3732" s="4"/>
      <c r="JX3732" s="4"/>
      <c r="KW3732" s="4"/>
      <c r="LB3732" s="4"/>
      <c r="LG3732" s="4"/>
      <c r="LI3732" s="1"/>
      <c r="LJ3732" s="14"/>
      <c r="LK3732" s="14"/>
      <c r="LL3732" s="14"/>
      <c r="LM3732" s="14"/>
      <c r="LN3732" s="14"/>
      <c r="LS3732" s="4"/>
      <c r="LX3732" s="4"/>
      <c r="MC3732" s="4"/>
      <c r="MH3732" s="4"/>
      <c r="MQ3732" s="4"/>
      <c r="PV3732" s="4"/>
      <c r="PY3732" s="15"/>
      <c r="PZ3732" s="14"/>
    </row>
    <row r="3733" spans="2:442" x14ac:dyDescent="0.25">
      <c r="B3733" s="4"/>
      <c r="N3733" s="4"/>
      <c r="S3733" s="4"/>
      <c r="X3733" s="4"/>
      <c r="AC3733" s="4"/>
      <c r="AH3733" s="4"/>
      <c r="AM3733" s="4"/>
      <c r="AR3733" s="4"/>
      <c r="AW3733" s="4"/>
      <c r="BB3733" s="4"/>
      <c r="BG3733" s="4"/>
      <c r="BL3733" s="4"/>
      <c r="BQ3733" s="4"/>
      <c r="BV3733" s="4"/>
      <c r="CA3733" s="4"/>
      <c r="CF3733" s="4"/>
      <c r="DE3733" s="4"/>
      <c r="ED3733" s="4"/>
      <c r="FC3733" s="4"/>
      <c r="GB3733" s="4"/>
      <c r="HA3733" s="4"/>
      <c r="HZ3733" s="4"/>
      <c r="IY3733" s="4"/>
      <c r="JX3733" s="4"/>
      <c r="KW3733" s="4"/>
      <c r="LB3733" s="4"/>
      <c r="LG3733" s="4"/>
      <c r="LI3733" s="1"/>
      <c r="LJ3733" s="14"/>
      <c r="LK3733" s="14"/>
      <c r="LL3733" s="14"/>
      <c r="LM3733" s="14"/>
      <c r="LN3733" s="14"/>
      <c r="LS3733" s="4"/>
      <c r="LX3733" s="4"/>
      <c r="MC3733" s="4"/>
      <c r="MH3733" s="4"/>
      <c r="MQ3733" s="4"/>
      <c r="PV3733" s="4"/>
      <c r="PY3733" s="15"/>
      <c r="PZ3733" s="14"/>
    </row>
    <row r="3734" spans="2:442" x14ac:dyDescent="0.25">
      <c r="B3734" s="4"/>
      <c r="N3734" s="4"/>
      <c r="S3734" s="4"/>
      <c r="X3734" s="4"/>
      <c r="AC3734" s="4"/>
      <c r="AH3734" s="4"/>
      <c r="AM3734" s="4"/>
      <c r="AR3734" s="4"/>
      <c r="AW3734" s="4"/>
      <c r="BB3734" s="4"/>
      <c r="BG3734" s="4"/>
      <c r="BL3734" s="4"/>
      <c r="BQ3734" s="4"/>
      <c r="BV3734" s="4"/>
      <c r="CA3734" s="4"/>
      <c r="CF3734" s="4"/>
      <c r="DE3734" s="4"/>
      <c r="ED3734" s="4"/>
      <c r="FC3734" s="4"/>
      <c r="GB3734" s="4"/>
      <c r="HA3734" s="4"/>
      <c r="HZ3734" s="4"/>
      <c r="IY3734" s="4"/>
      <c r="JX3734" s="4"/>
      <c r="KW3734" s="4"/>
      <c r="LB3734" s="4"/>
      <c r="LG3734" s="4"/>
      <c r="LI3734" s="1"/>
      <c r="LJ3734" s="14"/>
      <c r="LK3734" s="14"/>
      <c r="LL3734" s="14"/>
      <c r="LM3734" s="14"/>
      <c r="LN3734" s="14"/>
      <c r="LS3734" s="4"/>
      <c r="LX3734" s="4"/>
      <c r="MC3734" s="4"/>
      <c r="MH3734" s="4"/>
      <c r="MQ3734" s="4"/>
      <c r="PV3734" s="4"/>
      <c r="PY3734" s="15"/>
      <c r="PZ3734" s="14"/>
    </row>
    <row r="3735" spans="2:442" x14ac:dyDescent="0.25">
      <c r="B3735" s="4"/>
      <c r="N3735" s="4"/>
      <c r="S3735" s="4"/>
      <c r="X3735" s="4"/>
      <c r="AC3735" s="4"/>
      <c r="AH3735" s="4"/>
      <c r="AM3735" s="4"/>
      <c r="AR3735" s="4"/>
      <c r="AW3735" s="4"/>
      <c r="BB3735" s="4"/>
      <c r="BG3735" s="4"/>
      <c r="BL3735" s="4"/>
      <c r="BQ3735" s="4"/>
      <c r="BV3735" s="4"/>
      <c r="CA3735" s="4"/>
      <c r="CF3735" s="4"/>
      <c r="DE3735" s="4"/>
      <c r="ED3735" s="4"/>
      <c r="FC3735" s="4"/>
      <c r="GB3735" s="4"/>
      <c r="HA3735" s="4"/>
      <c r="HZ3735" s="4"/>
      <c r="IY3735" s="4"/>
      <c r="JX3735" s="4"/>
      <c r="KW3735" s="4"/>
      <c r="LB3735" s="4"/>
      <c r="LG3735" s="4"/>
      <c r="LI3735" s="1"/>
      <c r="LJ3735" s="14"/>
      <c r="LK3735" s="14"/>
      <c r="LL3735" s="14"/>
      <c r="LM3735" s="14"/>
      <c r="LN3735" s="14"/>
      <c r="LS3735" s="4"/>
      <c r="LX3735" s="4"/>
      <c r="MC3735" s="4"/>
      <c r="MH3735" s="4"/>
      <c r="MQ3735" s="4"/>
      <c r="PV3735" s="4"/>
      <c r="PY3735" s="15"/>
      <c r="PZ3735" s="14"/>
    </row>
    <row r="3736" spans="2:442" x14ac:dyDescent="0.25">
      <c r="B3736" s="4"/>
      <c r="N3736" s="4"/>
      <c r="S3736" s="4"/>
      <c r="X3736" s="4"/>
      <c r="AC3736" s="4"/>
      <c r="AH3736" s="4"/>
      <c r="AM3736" s="4"/>
      <c r="AR3736" s="4"/>
      <c r="AW3736" s="4"/>
      <c r="BB3736" s="4"/>
      <c r="BG3736" s="4"/>
      <c r="BL3736" s="4"/>
      <c r="BQ3736" s="4"/>
      <c r="BV3736" s="4"/>
      <c r="CA3736" s="4"/>
      <c r="CF3736" s="4"/>
      <c r="DE3736" s="4"/>
      <c r="ED3736" s="4"/>
      <c r="FC3736" s="4"/>
      <c r="GB3736" s="4"/>
      <c r="HA3736" s="4"/>
      <c r="HZ3736" s="4"/>
      <c r="IY3736" s="4"/>
      <c r="JX3736" s="4"/>
      <c r="KW3736" s="4"/>
      <c r="LB3736" s="4"/>
      <c r="LG3736" s="4"/>
      <c r="LI3736" s="1"/>
      <c r="LJ3736" s="14"/>
      <c r="LK3736" s="14"/>
      <c r="LL3736" s="14"/>
      <c r="LM3736" s="14"/>
      <c r="LN3736" s="14"/>
      <c r="LS3736" s="4"/>
      <c r="LX3736" s="4"/>
      <c r="MC3736" s="4"/>
      <c r="MH3736" s="4"/>
      <c r="MQ3736" s="4"/>
      <c r="PV3736" s="4"/>
      <c r="PY3736" s="15"/>
      <c r="PZ3736" s="14"/>
    </row>
    <row r="3737" spans="2:442" x14ac:dyDescent="0.25">
      <c r="B3737" s="4"/>
      <c r="N3737" s="4"/>
      <c r="S3737" s="4"/>
      <c r="X3737" s="4"/>
      <c r="AC3737" s="4"/>
      <c r="AH3737" s="4"/>
      <c r="AM3737" s="4"/>
      <c r="AR3737" s="4"/>
      <c r="AW3737" s="4"/>
      <c r="BB3737" s="4"/>
      <c r="BG3737" s="4"/>
      <c r="BL3737" s="4"/>
      <c r="BQ3737" s="4"/>
      <c r="BV3737" s="4"/>
      <c r="CA3737" s="4"/>
      <c r="CF3737" s="4"/>
      <c r="DE3737" s="4"/>
      <c r="ED3737" s="4"/>
      <c r="FC3737" s="4"/>
      <c r="GB3737" s="4"/>
      <c r="HA3737" s="4"/>
      <c r="HZ3737" s="4"/>
      <c r="IY3737" s="4"/>
      <c r="JX3737" s="4"/>
      <c r="KW3737" s="4"/>
      <c r="LB3737" s="4"/>
      <c r="LG3737" s="4"/>
      <c r="LI3737" s="1"/>
      <c r="LJ3737" s="14"/>
      <c r="LK3737" s="14"/>
      <c r="LL3737" s="14"/>
      <c r="LM3737" s="14"/>
      <c r="LN3737" s="14"/>
      <c r="LS3737" s="4"/>
      <c r="LX3737" s="4"/>
      <c r="MC3737" s="4"/>
      <c r="MH3737" s="4"/>
      <c r="MQ3737" s="4"/>
      <c r="PV3737" s="4"/>
      <c r="PY3737" s="15"/>
      <c r="PZ3737" s="14"/>
    </row>
    <row r="3738" spans="2:442" x14ac:dyDescent="0.25">
      <c r="B3738" s="4"/>
      <c r="N3738" s="4"/>
      <c r="S3738" s="4"/>
      <c r="X3738" s="4"/>
      <c r="AC3738" s="4"/>
      <c r="AH3738" s="4"/>
      <c r="AM3738" s="4"/>
      <c r="AR3738" s="4"/>
      <c r="AW3738" s="4"/>
      <c r="BB3738" s="4"/>
      <c r="BG3738" s="4"/>
      <c r="BL3738" s="4"/>
      <c r="BQ3738" s="4"/>
      <c r="BV3738" s="4"/>
      <c r="CA3738" s="4"/>
      <c r="CF3738" s="4"/>
      <c r="DE3738" s="4"/>
      <c r="ED3738" s="4"/>
      <c r="FC3738" s="4"/>
      <c r="GB3738" s="4"/>
      <c r="HA3738" s="4"/>
      <c r="HZ3738" s="4"/>
      <c r="IY3738" s="4"/>
      <c r="JX3738" s="4"/>
      <c r="KW3738" s="4"/>
      <c r="LB3738" s="4"/>
      <c r="LG3738" s="4"/>
      <c r="LI3738" s="1"/>
      <c r="LJ3738" s="14"/>
      <c r="LK3738" s="14"/>
      <c r="LL3738" s="14"/>
      <c r="LM3738" s="14"/>
      <c r="LN3738" s="14"/>
      <c r="LS3738" s="4"/>
      <c r="LX3738" s="4"/>
      <c r="MC3738" s="4"/>
      <c r="MH3738" s="4"/>
      <c r="MQ3738" s="4"/>
      <c r="PV3738" s="4"/>
      <c r="PY3738" s="15"/>
      <c r="PZ3738" s="14"/>
    </row>
    <row r="3739" spans="2:442" x14ac:dyDescent="0.25">
      <c r="B3739" s="4"/>
      <c r="N3739" s="4"/>
      <c r="S3739" s="4"/>
      <c r="X3739" s="4"/>
      <c r="AC3739" s="4"/>
      <c r="AH3739" s="4"/>
      <c r="AM3739" s="4"/>
      <c r="AR3739" s="4"/>
      <c r="AW3739" s="4"/>
      <c r="BB3739" s="4"/>
      <c r="BG3739" s="4"/>
      <c r="BL3739" s="4"/>
      <c r="BQ3739" s="4"/>
      <c r="BV3739" s="4"/>
      <c r="CA3739" s="4"/>
      <c r="CF3739" s="4"/>
      <c r="DE3739" s="4"/>
      <c r="ED3739" s="4"/>
      <c r="FC3739" s="4"/>
      <c r="GB3739" s="4"/>
      <c r="HA3739" s="4"/>
      <c r="HZ3739" s="4"/>
      <c r="IY3739" s="4"/>
      <c r="JX3739" s="4"/>
      <c r="KW3739" s="4"/>
      <c r="LB3739" s="4"/>
      <c r="LG3739" s="4"/>
      <c r="LI3739" s="1"/>
      <c r="LJ3739" s="14"/>
      <c r="LK3739" s="14"/>
      <c r="LL3739" s="14"/>
      <c r="LM3739" s="14"/>
      <c r="LN3739" s="14"/>
      <c r="LS3739" s="4"/>
      <c r="LX3739" s="4"/>
      <c r="MC3739" s="4"/>
      <c r="MH3739" s="4"/>
      <c r="MQ3739" s="4"/>
      <c r="PV3739" s="4"/>
      <c r="PY3739" s="15"/>
      <c r="PZ3739" s="14"/>
    </row>
    <row r="3740" spans="2:442" x14ac:dyDescent="0.25">
      <c r="B3740" s="4"/>
      <c r="N3740" s="4"/>
      <c r="S3740" s="4"/>
      <c r="X3740" s="4"/>
      <c r="AC3740" s="4"/>
      <c r="AH3740" s="4"/>
      <c r="AM3740" s="4"/>
      <c r="AR3740" s="4"/>
      <c r="AW3740" s="4"/>
      <c r="BB3740" s="4"/>
      <c r="BG3740" s="4"/>
      <c r="BL3740" s="4"/>
      <c r="BQ3740" s="4"/>
      <c r="BV3740" s="4"/>
      <c r="CA3740" s="4"/>
      <c r="CF3740" s="4"/>
      <c r="DE3740" s="4"/>
      <c r="ED3740" s="4"/>
      <c r="FC3740" s="4"/>
      <c r="GB3740" s="4"/>
      <c r="HA3740" s="4"/>
      <c r="HZ3740" s="4"/>
      <c r="IY3740" s="4"/>
      <c r="JX3740" s="4"/>
      <c r="KW3740" s="4"/>
      <c r="LB3740" s="4"/>
      <c r="LG3740" s="4"/>
      <c r="LI3740" s="1"/>
      <c r="LJ3740" s="14"/>
      <c r="LK3740" s="14"/>
      <c r="LL3740" s="14"/>
      <c r="LM3740" s="14"/>
      <c r="LN3740" s="14"/>
      <c r="LS3740" s="4"/>
      <c r="LX3740" s="4"/>
      <c r="MC3740" s="4"/>
      <c r="MH3740" s="4"/>
      <c r="MQ3740" s="4"/>
      <c r="PV3740" s="4"/>
      <c r="PY3740" s="15"/>
      <c r="PZ3740" s="14"/>
    </row>
    <row r="3741" spans="2:442" x14ac:dyDescent="0.25">
      <c r="B3741" s="4"/>
      <c r="N3741" s="4"/>
      <c r="S3741" s="4"/>
      <c r="X3741" s="4"/>
      <c r="AC3741" s="4"/>
      <c r="AH3741" s="4"/>
      <c r="AM3741" s="4"/>
      <c r="AR3741" s="4"/>
      <c r="AW3741" s="4"/>
      <c r="BB3741" s="4"/>
      <c r="BG3741" s="4"/>
      <c r="BL3741" s="4"/>
      <c r="BQ3741" s="4"/>
      <c r="BV3741" s="4"/>
      <c r="CA3741" s="4"/>
      <c r="CF3741" s="4"/>
      <c r="DE3741" s="4"/>
      <c r="ED3741" s="4"/>
      <c r="FC3741" s="4"/>
      <c r="GB3741" s="4"/>
      <c r="HA3741" s="4"/>
      <c r="HZ3741" s="4"/>
      <c r="IY3741" s="4"/>
      <c r="JX3741" s="4"/>
      <c r="KW3741" s="4"/>
      <c r="LB3741" s="4"/>
      <c r="LG3741" s="4"/>
      <c r="LI3741" s="1"/>
      <c r="LJ3741" s="14"/>
      <c r="LK3741" s="14"/>
      <c r="LL3741" s="14"/>
      <c r="LM3741" s="14"/>
      <c r="LN3741" s="14"/>
      <c r="LS3741" s="4"/>
      <c r="LX3741" s="4"/>
      <c r="MC3741" s="4"/>
      <c r="MH3741" s="4"/>
      <c r="MQ3741" s="4"/>
      <c r="PV3741" s="4"/>
      <c r="PY3741" s="15"/>
      <c r="PZ3741" s="14"/>
    </row>
    <row r="3742" spans="2:442" x14ac:dyDescent="0.25">
      <c r="B3742" s="4"/>
      <c r="N3742" s="4"/>
      <c r="S3742" s="4"/>
      <c r="X3742" s="4"/>
      <c r="AC3742" s="4"/>
      <c r="AH3742" s="4"/>
      <c r="AM3742" s="4"/>
      <c r="AR3742" s="4"/>
      <c r="AW3742" s="4"/>
      <c r="BB3742" s="4"/>
      <c r="BG3742" s="4"/>
      <c r="BL3742" s="4"/>
      <c r="BQ3742" s="4"/>
      <c r="BV3742" s="4"/>
      <c r="CA3742" s="4"/>
      <c r="CF3742" s="4"/>
      <c r="DE3742" s="4"/>
      <c r="ED3742" s="4"/>
      <c r="FC3742" s="4"/>
      <c r="GB3742" s="4"/>
      <c r="HA3742" s="4"/>
      <c r="HZ3742" s="4"/>
      <c r="IY3742" s="4"/>
      <c r="JX3742" s="4"/>
      <c r="KW3742" s="4"/>
      <c r="LB3742" s="4"/>
      <c r="LG3742" s="4"/>
      <c r="LI3742" s="1"/>
      <c r="LJ3742" s="14"/>
      <c r="LK3742" s="14"/>
      <c r="LL3742" s="14"/>
      <c r="LM3742" s="14"/>
      <c r="LN3742" s="14"/>
      <c r="LS3742" s="4"/>
      <c r="LX3742" s="4"/>
      <c r="MC3742" s="4"/>
      <c r="MH3742" s="4"/>
      <c r="MQ3742" s="4"/>
      <c r="PV3742" s="4"/>
      <c r="PY3742" s="15"/>
      <c r="PZ3742" s="14"/>
    </row>
    <row r="3743" spans="2:442" x14ac:dyDescent="0.25">
      <c r="B3743" s="4"/>
      <c r="N3743" s="4"/>
      <c r="S3743" s="4"/>
      <c r="X3743" s="4"/>
      <c r="AC3743" s="4"/>
      <c r="AH3743" s="4"/>
      <c r="AM3743" s="4"/>
      <c r="AR3743" s="4"/>
      <c r="AW3743" s="4"/>
      <c r="BB3743" s="4"/>
      <c r="BG3743" s="4"/>
      <c r="BL3743" s="4"/>
      <c r="BQ3743" s="4"/>
      <c r="BV3743" s="4"/>
      <c r="CA3743" s="4"/>
      <c r="CF3743" s="4"/>
      <c r="DE3743" s="4"/>
      <c r="ED3743" s="4"/>
      <c r="FC3743" s="4"/>
      <c r="GB3743" s="4"/>
      <c r="HA3743" s="4"/>
      <c r="HZ3743" s="4"/>
      <c r="IY3743" s="4"/>
      <c r="JX3743" s="4"/>
      <c r="KW3743" s="4"/>
      <c r="LB3743" s="4"/>
      <c r="LG3743" s="4"/>
      <c r="LI3743" s="1"/>
      <c r="LJ3743" s="14"/>
      <c r="LK3743" s="14"/>
      <c r="LL3743" s="14"/>
      <c r="LM3743" s="14"/>
      <c r="LN3743" s="14"/>
      <c r="LS3743" s="4"/>
      <c r="LX3743" s="4"/>
      <c r="MC3743" s="4"/>
      <c r="MH3743" s="4"/>
      <c r="MQ3743" s="4"/>
      <c r="PV3743" s="4"/>
      <c r="PY3743" s="15"/>
      <c r="PZ3743" s="14"/>
    </row>
    <row r="3744" spans="2:442" x14ac:dyDescent="0.25">
      <c r="B3744" s="4"/>
      <c r="N3744" s="4"/>
      <c r="S3744" s="4"/>
      <c r="X3744" s="4"/>
      <c r="AC3744" s="4"/>
      <c r="AH3744" s="4"/>
      <c r="AM3744" s="4"/>
      <c r="AR3744" s="4"/>
      <c r="AW3744" s="4"/>
      <c r="BB3744" s="4"/>
      <c r="BG3744" s="4"/>
      <c r="BL3744" s="4"/>
      <c r="BQ3744" s="4"/>
      <c r="BV3744" s="4"/>
      <c r="CA3744" s="4"/>
      <c r="CF3744" s="4"/>
      <c r="DE3744" s="4"/>
      <c r="ED3744" s="4"/>
      <c r="FC3744" s="4"/>
      <c r="GB3744" s="4"/>
      <c r="HA3744" s="4"/>
      <c r="HZ3744" s="4"/>
      <c r="IY3744" s="4"/>
      <c r="JX3744" s="4"/>
      <c r="KW3744" s="4"/>
      <c r="LB3744" s="4"/>
      <c r="LG3744" s="4"/>
      <c r="LI3744" s="1"/>
      <c r="LJ3744" s="14"/>
      <c r="LK3744" s="14"/>
      <c r="LL3744" s="14"/>
      <c r="LM3744" s="14"/>
      <c r="LN3744" s="14"/>
      <c r="LS3744" s="4"/>
      <c r="LX3744" s="4"/>
      <c r="MC3744" s="4"/>
      <c r="MH3744" s="4"/>
      <c r="MQ3744" s="4"/>
      <c r="PV3744" s="4"/>
      <c r="PY3744" s="15"/>
      <c r="PZ3744" s="14"/>
    </row>
    <row r="3745" spans="2:442" x14ac:dyDescent="0.25">
      <c r="B3745" s="4"/>
      <c r="N3745" s="4"/>
      <c r="S3745" s="4"/>
      <c r="X3745" s="4"/>
      <c r="AC3745" s="4"/>
      <c r="AH3745" s="4"/>
      <c r="AM3745" s="4"/>
      <c r="AR3745" s="4"/>
      <c r="AW3745" s="4"/>
      <c r="BB3745" s="4"/>
      <c r="BG3745" s="4"/>
      <c r="BL3745" s="4"/>
      <c r="BQ3745" s="4"/>
      <c r="BV3745" s="4"/>
      <c r="CA3745" s="4"/>
      <c r="CF3745" s="4"/>
      <c r="DE3745" s="4"/>
      <c r="ED3745" s="4"/>
      <c r="FC3745" s="4"/>
      <c r="GB3745" s="4"/>
      <c r="HA3745" s="4"/>
      <c r="HZ3745" s="4"/>
      <c r="IY3745" s="4"/>
      <c r="JX3745" s="4"/>
      <c r="KW3745" s="4"/>
      <c r="LB3745" s="4"/>
      <c r="LG3745" s="4"/>
      <c r="LI3745" s="1"/>
      <c r="LJ3745" s="14"/>
      <c r="LK3745" s="14"/>
      <c r="LL3745" s="14"/>
      <c r="LM3745" s="14"/>
      <c r="LN3745" s="14"/>
      <c r="LS3745" s="4"/>
      <c r="LX3745" s="4"/>
      <c r="MC3745" s="4"/>
      <c r="MH3745" s="4"/>
      <c r="MQ3745" s="4"/>
      <c r="PV3745" s="4"/>
      <c r="PY3745" s="15"/>
      <c r="PZ3745" s="14"/>
    </row>
    <row r="3746" spans="2:442" x14ac:dyDescent="0.25">
      <c r="B3746" s="4"/>
      <c r="N3746" s="4"/>
      <c r="S3746" s="4"/>
      <c r="X3746" s="4"/>
      <c r="AC3746" s="4"/>
      <c r="AH3746" s="4"/>
      <c r="AM3746" s="4"/>
      <c r="AR3746" s="4"/>
      <c r="AW3746" s="4"/>
      <c r="BB3746" s="4"/>
      <c r="BG3746" s="4"/>
      <c r="BL3746" s="4"/>
      <c r="BQ3746" s="4"/>
      <c r="BV3746" s="4"/>
      <c r="CA3746" s="4"/>
      <c r="CF3746" s="4"/>
      <c r="DE3746" s="4"/>
      <c r="ED3746" s="4"/>
      <c r="FC3746" s="4"/>
      <c r="GB3746" s="4"/>
      <c r="HA3746" s="4"/>
      <c r="HZ3746" s="4"/>
      <c r="IY3746" s="4"/>
      <c r="JX3746" s="4"/>
      <c r="KW3746" s="4"/>
      <c r="LB3746" s="4"/>
      <c r="LG3746" s="4"/>
      <c r="LI3746" s="1"/>
      <c r="LJ3746" s="14"/>
      <c r="LK3746" s="14"/>
      <c r="LL3746" s="14"/>
      <c r="LM3746" s="14"/>
      <c r="LN3746" s="14"/>
      <c r="LS3746" s="4"/>
      <c r="LX3746" s="4"/>
      <c r="MC3746" s="4"/>
      <c r="MH3746" s="4"/>
      <c r="MQ3746" s="4"/>
      <c r="PV3746" s="4"/>
      <c r="PY3746" s="15"/>
      <c r="PZ3746" s="14"/>
    </row>
    <row r="3747" spans="2:442" x14ac:dyDescent="0.25">
      <c r="B3747" s="4"/>
      <c r="N3747" s="4"/>
      <c r="S3747" s="4"/>
      <c r="X3747" s="4"/>
      <c r="AC3747" s="4"/>
      <c r="AH3747" s="4"/>
      <c r="AM3747" s="4"/>
      <c r="AR3747" s="4"/>
      <c r="AW3747" s="4"/>
      <c r="BB3747" s="4"/>
      <c r="BG3747" s="4"/>
      <c r="BL3747" s="4"/>
      <c r="BQ3747" s="4"/>
      <c r="BV3747" s="4"/>
      <c r="CA3747" s="4"/>
      <c r="CF3747" s="4"/>
      <c r="DE3747" s="4"/>
      <c r="ED3747" s="4"/>
      <c r="FC3747" s="4"/>
      <c r="GB3747" s="4"/>
      <c r="HA3747" s="4"/>
      <c r="HZ3747" s="4"/>
      <c r="IY3747" s="4"/>
      <c r="JX3747" s="4"/>
      <c r="KW3747" s="4"/>
      <c r="LB3747" s="4"/>
      <c r="LG3747" s="4"/>
      <c r="LI3747" s="1"/>
      <c r="LJ3747" s="14"/>
      <c r="LK3747" s="14"/>
      <c r="LL3747" s="14"/>
      <c r="LM3747" s="14"/>
      <c r="LN3747" s="14"/>
      <c r="LS3747" s="4"/>
      <c r="LX3747" s="4"/>
      <c r="MC3747" s="4"/>
      <c r="MH3747" s="4"/>
      <c r="MQ3747" s="4"/>
      <c r="PV3747" s="4"/>
      <c r="PY3747" s="15"/>
      <c r="PZ3747" s="14"/>
    </row>
    <row r="3748" spans="2:442" x14ac:dyDescent="0.25">
      <c r="B3748" s="4"/>
      <c r="N3748" s="4"/>
      <c r="S3748" s="4"/>
      <c r="X3748" s="4"/>
      <c r="AC3748" s="4"/>
      <c r="AH3748" s="4"/>
      <c r="AM3748" s="4"/>
      <c r="AR3748" s="4"/>
      <c r="AW3748" s="4"/>
      <c r="BB3748" s="4"/>
      <c r="BG3748" s="4"/>
      <c r="BL3748" s="4"/>
      <c r="BQ3748" s="4"/>
      <c r="BV3748" s="4"/>
      <c r="CA3748" s="4"/>
      <c r="CF3748" s="4"/>
      <c r="DE3748" s="4"/>
      <c r="ED3748" s="4"/>
      <c r="FC3748" s="4"/>
      <c r="GB3748" s="4"/>
      <c r="HA3748" s="4"/>
      <c r="HZ3748" s="4"/>
      <c r="IY3748" s="4"/>
      <c r="JX3748" s="4"/>
      <c r="KW3748" s="4"/>
      <c r="LB3748" s="4"/>
      <c r="LG3748" s="4"/>
      <c r="LI3748" s="1"/>
      <c r="LJ3748" s="14"/>
      <c r="LK3748" s="14"/>
      <c r="LL3748" s="14"/>
      <c r="LM3748" s="14"/>
      <c r="LN3748" s="14"/>
      <c r="LS3748" s="4"/>
      <c r="LX3748" s="4"/>
      <c r="MC3748" s="4"/>
      <c r="MH3748" s="4"/>
      <c r="MQ3748" s="4"/>
      <c r="PV3748" s="4"/>
      <c r="PY3748" s="15"/>
      <c r="PZ3748" s="14"/>
    </row>
    <row r="3749" spans="2:442" x14ac:dyDescent="0.25">
      <c r="B3749" s="4"/>
      <c r="N3749" s="4"/>
      <c r="S3749" s="4"/>
      <c r="X3749" s="4"/>
      <c r="AC3749" s="4"/>
      <c r="AH3749" s="4"/>
      <c r="AM3749" s="4"/>
      <c r="AR3749" s="4"/>
      <c r="AW3749" s="4"/>
      <c r="BB3749" s="4"/>
      <c r="BG3749" s="4"/>
      <c r="BL3749" s="4"/>
      <c r="BQ3749" s="4"/>
      <c r="BV3749" s="4"/>
      <c r="CA3749" s="4"/>
      <c r="CF3749" s="4"/>
      <c r="DE3749" s="4"/>
      <c r="ED3749" s="4"/>
      <c r="FC3749" s="4"/>
      <c r="GB3749" s="4"/>
      <c r="HA3749" s="4"/>
      <c r="HZ3749" s="4"/>
      <c r="IY3749" s="4"/>
      <c r="JX3749" s="4"/>
      <c r="KW3749" s="4"/>
      <c r="LB3749" s="4"/>
      <c r="LG3749" s="4"/>
      <c r="LI3749" s="1"/>
      <c r="LJ3749" s="14"/>
      <c r="LK3749" s="14"/>
      <c r="LL3749" s="14"/>
      <c r="LM3749" s="14"/>
      <c r="LN3749" s="14"/>
      <c r="LS3749" s="4"/>
      <c r="LX3749" s="4"/>
      <c r="MC3749" s="4"/>
      <c r="MH3749" s="4"/>
      <c r="MQ3749" s="4"/>
      <c r="PV3749" s="4"/>
      <c r="PY3749" s="15"/>
      <c r="PZ3749" s="14"/>
    </row>
    <row r="3750" spans="2:442" x14ac:dyDescent="0.25">
      <c r="B3750" s="4"/>
      <c r="N3750" s="4"/>
      <c r="S3750" s="4"/>
      <c r="X3750" s="4"/>
      <c r="AC3750" s="4"/>
      <c r="AH3750" s="4"/>
      <c r="AM3750" s="4"/>
      <c r="AR3750" s="4"/>
      <c r="AW3750" s="4"/>
      <c r="BB3750" s="4"/>
      <c r="BG3750" s="4"/>
      <c r="BL3750" s="4"/>
      <c r="BQ3750" s="4"/>
      <c r="BV3750" s="4"/>
      <c r="CA3750" s="4"/>
      <c r="CF3750" s="4"/>
      <c r="DE3750" s="4"/>
      <c r="ED3750" s="4"/>
      <c r="FC3750" s="4"/>
      <c r="GB3750" s="4"/>
      <c r="HA3750" s="4"/>
      <c r="HZ3750" s="4"/>
      <c r="IY3750" s="4"/>
      <c r="JX3750" s="4"/>
      <c r="KW3750" s="4"/>
      <c r="LB3750" s="4"/>
      <c r="LG3750" s="4"/>
      <c r="LI3750" s="1"/>
      <c r="LJ3750" s="14"/>
      <c r="LK3750" s="14"/>
      <c r="LL3750" s="14"/>
      <c r="LM3750" s="14"/>
      <c r="LN3750" s="14"/>
      <c r="LS3750" s="4"/>
      <c r="LX3750" s="4"/>
      <c r="MC3750" s="4"/>
      <c r="MH3750" s="4"/>
      <c r="MQ3750" s="4"/>
      <c r="PV3750" s="4"/>
      <c r="PY3750" s="15"/>
      <c r="PZ3750" s="14"/>
    </row>
    <row r="3751" spans="2:442" x14ac:dyDescent="0.25">
      <c r="B3751" s="4"/>
      <c r="N3751" s="4"/>
      <c r="S3751" s="4"/>
      <c r="X3751" s="4"/>
      <c r="AC3751" s="4"/>
      <c r="AH3751" s="4"/>
      <c r="AM3751" s="4"/>
      <c r="AR3751" s="4"/>
      <c r="AW3751" s="4"/>
      <c r="BB3751" s="4"/>
      <c r="BG3751" s="4"/>
      <c r="BL3751" s="4"/>
      <c r="BQ3751" s="4"/>
      <c r="BV3751" s="4"/>
      <c r="CA3751" s="4"/>
      <c r="CF3751" s="4"/>
      <c r="DE3751" s="4"/>
      <c r="ED3751" s="4"/>
      <c r="FC3751" s="4"/>
      <c r="GB3751" s="4"/>
      <c r="HA3751" s="4"/>
      <c r="HZ3751" s="4"/>
      <c r="IY3751" s="4"/>
      <c r="JX3751" s="4"/>
      <c r="KW3751" s="4"/>
      <c r="LB3751" s="4"/>
      <c r="LG3751" s="4"/>
      <c r="LI3751" s="1"/>
      <c r="LJ3751" s="14"/>
      <c r="LK3751" s="14"/>
      <c r="LL3751" s="14"/>
      <c r="LM3751" s="14"/>
      <c r="LN3751" s="14"/>
      <c r="LS3751" s="4"/>
      <c r="LX3751" s="4"/>
      <c r="MC3751" s="4"/>
      <c r="MH3751" s="4"/>
      <c r="MQ3751" s="4"/>
      <c r="PV3751" s="4"/>
      <c r="PY3751" s="15"/>
      <c r="PZ3751" s="14"/>
    </row>
    <row r="3752" spans="2:442" x14ac:dyDescent="0.25">
      <c r="B3752" s="4"/>
      <c r="N3752" s="4"/>
      <c r="S3752" s="4"/>
      <c r="X3752" s="4"/>
      <c r="AC3752" s="4"/>
      <c r="AH3752" s="4"/>
      <c r="AM3752" s="4"/>
      <c r="AR3752" s="4"/>
      <c r="AW3752" s="4"/>
      <c r="BB3752" s="4"/>
      <c r="BG3752" s="4"/>
      <c r="BL3752" s="4"/>
      <c r="BQ3752" s="4"/>
      <c r="BV3752" s="4"/>
      <c r="CA3752" s="4"/>
      <c r="CF3752" s="4"/>
      <c r="DE3752" s="4"/>
      <c r="ED3752" s="4"/>
      <c r="FC3752" s="4"/>
      <c r="GB3752" s="4"/>
      <c r="HA3752" s="4"/>
      <c r="HZ3752" s="4"/>
      <c r="IY3752" s="4"/>
      <c r="JX3752" s="4"/>
      <c r="KW3752" s="4"/>
      <c r="LB3752" s="4"/>
      <c r="LG3752" s="4"/>
      <c r="LI3752" s="1"/>
      <c r="LJ3752" s="14"/>
      <c r="LK3752" s="14"/>
      <c r="LL3752" s="14"/>
      <c r="LM3752" s="14"/>
      <c r="LN3752" s="14"/>
      <c r="LS3752" s="4"/>
      <c r="LX3752" s="4"/>
      <c r="MC3752" s="4"/>
      <c r="MH3752" s="4"/>
      <c r="MQ3752" s="4"/>
      <c r="PV3752" s="4"/>
      <c r="PY3752" s="15"/>
      <c r="PZ3752" s="14"/>
    </row>
    <row r="3753" spans="2:442" x14ac:dyDescent="0.25">
      <c r="B3753" s="4"/>
      <c r="N3753" s="4"/>
      <c r="S3753" s="4"/>
      <c r="X3753" s="4"/>
      <c r="AC3753" s="4"/>
      <c r="AH3753" s="4"/>
      <c r="AM3753" s="4"/>
      <c r="AR3753" s="4"/>
      <c r="AW3753" s="4"/>
      <c r="BB3753" s="4"/>
      <c r="BG3753" s="4"/>
      <c r="BL3753" s="4"/>
      <c r="BQ3753" s="4"/>
      <c r="BV3753" s="4"/>
      <c r="CA3753" s="4"/>
      <c r="CF3753" s="4"/>
      <c r="DE3753" s="4"/>
      <c r="ED3753" s="4"/>
      <c r="FC3753" s="4"/>
      <c r="GB3753" s="4"/>
      <c r="HA3753" s="4"/>
      <c r="HZ3753" s="4"/>
      <c r="IY3753" s="4"/>
      <c r="JX3753" s="4"/>
      <c r="KW3753" s="4"/>
      <c r="LB3753" s="4"/>
      <c r="LG3753" s="4"/>
      <c r="LI3753" s="1"/>
      <c r="LJ3753" s="14"/>
      <c r="LK3753" s="14"/>
      <c r="LL3753" s="14"/>
      <c r="LM3753" s="14"/>
      <c r="LN3753" s="14"/>
      <c r="LS3753" s="4"/>
      <c r="LX3753" s="4"/>
      <c r="MC3753" s="4"/>
      <c r="MH3753" s="4"/>
      <c r="MQ3753" s="4"/>
      <c r="PV3753" s="4"/>
      <c r="PY3753" s="15"/>
      <c r="PZ3753" s="14"/>
    </row>
    <row r="3754" spans="2:442" x14ac:dyDescent="0.25">
      <c r="B3754" s="4"/>
      <c r="N3754" s="4"/>
      <c r="S3754" s="4"/>
      <c r="X3754" s="4"/>
      <c r="AC3754" s="4"/>
      <c r="AH3754" s="4"/>
      <c r="AM3754" s="4"/>
      <c r="AR3754" s="4"/>
      <c r="AW3754" s="4"/>
      <c r="BB3754" s="4"/>
      <c r="BG3754" s="4"/>
      <c r="BL3754" s="4"/>
      <c r="BQ3754" s="4"/>
      <c r="BV3754" s="4"/>
      <c r="CA3754" s="4"/>
      <c r="CF3754" s="4"/>
      <c r="DE3754" s="4"/>
      <c r="ED3754" s="4"/>
      <c r="FC3754" s="4"/>
      <c r="GB3754" s="4"/>
      <c r="HA3754" s="4"/>
      <c r="HZ3754" s="4"/>
      <c r="IY3754" s="4"/>
      <c r="JX3754" s="4"/>
      <c r="KW3754" s="4"/>
      <c r="LB3754" s="4"/>
      <c r="LG3754" s="4"/>
      <c r="LI3754" s="1"/>
      <c r="LJ3754" s="14"/>
      <c r="LK3754" s="14"/>
      <c r="LL3754" s="14"/>
      <c r="LM3754" s="14"/>
      <c r="LN3754" s="14"/>
      <c r="LS3754" s="4"/>
      <c r="LX3754" s="4"/>
      <c r="MC3754" s="4"/>
      <c r="MH3754" s="4"/>
      <c r="MQ3754" s="4"/>
      <c r="PV3754" s="4"/>
      <c r="PY3754" s="15"/>
      <c r="PZ3754" s="14"/>
    </row>
    <row r="3755" spans="2:442" x14ac:dyDescent="0.25">
      <c r="B3755" s="4"/>
      <c r="N3755" s="4"/>
      <c r="S3755" s="4"/>
      <c r="X3755" s="4"/>
      <c r="AC3755" s="4"/>
      <c r="AH3755" s="4"/>
      <c r="AM3755" s="4"/>
      <c r="AR3755" s="4"/>
      <c r="AW3755" s="4"/>
      <c r="BB3755" s="4"/>
      <c r="BG3755" s="4"/>
      <c r="BL3755" s="4"/>
      <c r="BQ3755" s="4"/>
      <c r="BV3755" s="4"/>
      <c r="CA3755" s="4"/>
      <c r="CF3755" s="4"/>
      <c r="DE3755" s="4"/>
      <c r="ED3755" s="4"/>
      <c r="FC3755" s="4"/>
      <c r="GB3755" s="4"/>
      <c r="HA3755" s="4"/>
      <c r="HZ3755" s="4"/>
      <c r="IY3755" s="4"/>
      <c r="JX3755" s="4"/>
      <c r="KW3755" s="4"/>
      <c r="LB3755" s="4"/>
      <c r="LG3755" s="4"/>
      <c r="LI3755" s="1"/>
      <c r="LJ3755" s="14"/>
      <c r="LK3755" s="14"/>
      <c r="LL3755" s="14"/>
      <c r="LM3755" s="14"/>
      <c r="LN3755" s="14"/>
      <c r="LS3755" s="4"/>
      <c r="LX3755" s="4"/>
      <c r="MC3755" s="4"/>
      <c r="MH3755" s="4"/>
      <c r="MQ3755" s="4"/>
      <c r="PV3755" s="4"/>
      <c r="PY3755" s="15"/>
      <c r="PZ3755" s="14"/>
    </row>
    <row r="3756" spans="2:442" x14ac:dyDescent="0.25">
      <c r="B3756" s="4"/>
      <c r="N3756" s="4"/>
      <c r="S3756" s="4"/>
      <c r="X3756" s="4"/>
      <c r="AC3756" s="4"/>
      <c r="AH3756" s="4"/>
      <c r="AM3756" s="4"/>
      <c r="AR3756" s="4"/>
      <c r="AW3756" s="4"/>
      <c r="BB3756" s="4"/>
      <c r="BG3756" s="4"/>
      <c r="BL3756" s="4"/>
      <c r="BQ3756" s="4"/>
      <c r="BV3756" s="4"/>
      <c r="CA3756" s="4"/>
      <c r="CF3756" s="4"/>
      <c r="DE3756" s="4"/>
      <c r="ED3756" s="4"/>
      <c r="FC3756" s="4"/>
      <c r="GB3756" s="4"/>
      <c r="HA3756" s="4"/>
      <c r="HZ3756" s="4"/>
      <c r="IY3756" s="4"/>
      <c r="JX3756" s="4"/>
      <c r="KW3756" s="4"/>
      <c r="LB3756" s="4"/>
      <c r="LG3756" s="4"/>
      <c r="LI3756" s="1"/>
      <c r="LJ3756" s="14"/>
      <c r="LK3756" s="14"/>
      <c r="LL3756" s="14"/>
      <c r="LM3756" s="14"/>
      <c r="LN3756" s="14"/>
      <c r="LS3756" s="4"/>
      <c r="LX3756" s="4"/>
      <c r="MC3756" s="4"/>
      <c r="MH3756" s="4"/>
      <c r="MQ3756" s="4"/>
      <c r="PV3756" s="4"/>
      <c r="PY3756" s="15"/>
      <c r="PZ3756" s="14"/>
    </row>
    <row r="3757" spans="2:442" x14ac:dyDescent="0.25">
      <c r="B3757" s="4"/>
      <c r="N3757" s="4"/>
      <c r="S3757" s="4"/>
      <c r="X3757" s="4"/>
      <c r="AC3757" s="4"/>
      <c r="AH3757" s="4"/>
      <c r="AM3757" s="4"/>
      <c r="AR3757" s="4"/>
      <c r="AW3757" s="4"/>
      <c r="BB3757" s="4"/>
      <c r="BG3757" s="4"/>
      <c r="BL3757" s="4"/>
      <c r="BQ3757" s="4"/>
      <c r="BV3757" s="4"/>
      <c r="CA3757" s="4"/>
      <c r="CF3757" s="4"/>
      <c r="DE3757" s="4"/>
      <c r="ED3757" s="4"/>
      <c r="FC3757" s="4"/>
      <c r="GB3757" s="4"/>
      <c r="HA3757" s="4"/>
      <c r="HZ3757" s="4"/>
      <c r="IY3757" s="4"/>
      <c r="JX3757" s="4"/>
      <c r="KW3757" s="4"/>
      <c r="LB3757" s="4"/>
      <c r="LG3757" s="4"/>
      <c r="LI3757" s="1"/>
      <c r="LJ3757" s="14"/>
      <c r="LK3757" s="14"/>
      <c r="LL3757" s="14"/>
      <c r="LM3757" s="14"/>
      <c r="LN3757" s="14"/>
      <c r="LS3757" s="4"/>
      <c r="LX3757" s="4"/>
      <c r="MC3757" s="4"/>
      <c r="MH3757" s="4"/>
      <c r="MQ3757" s="4"/>
      <c r="PV3757" s="4"/>
      <c r="PY3757" s="15"/>
      <c r="PZ3757" s="14"/>
    </row>
    <row r="3758" spans="2:442" x14ac:dyDescent="0.25">
      <c r="B3758" s="4"/>
      <c r="N3758" s="4"/>
      <c r="S3758" s="4"/>
      <c r="X3758" s="4"/>
      <c r="AC3758" s="4"/>
      <c r="AH3758" s="4"/>
      <c r="AM3758" s="4"/>
      <c r="AR3758" s="4"/>
      <c r="AW3758" s="4"/>
      <c r="BB3758" s="4"/>
      <c r="BG3758" s="4"/>
      <c r="BL3758" s="4"/>
      <c r="BQ3758" s="4"/>
      <c r="BV3758" s="4"/>
      <c r="CA3758" s="4"/>
      <c r="CF3758" s="4"/>
      <c r="DE3758" s="4"/>
      <c r="ED3758" s="4"/>
      <c r="FC3758" s="4"/>
      <c r="GB3758" s="4"/>
      <c r="HA3758" s="4"/>
      <c r="HZ3758" s="4"/>
      <c r="IY3758" s="4"/>
      <c r="JX3758" s="4"/>
      <c r="KW3758" s="4"/>
      <c r="LB3758" s="4"/>
      <c r="LG3758" s="4"/>
      <c r="LI3758" s="1"/>
      <c r="LJ3758" s="14"/>
      <c r="LK3758" s="14"/>
      <c r="LL3758" s="14"/>
      <c r="LM3758" s="14"/>
      <c r="LN3758" s="14"/>
      <c r="LS3758" s="4"/>
      <c r="LX3758" s="4"/>
      <c r="MC3758" s="4"/>
      <c r="MH3758" s="4"/>
      <c r="MQ3758" s="4"/>
      <c r="PV3758" s="4"/>
      <c r="PY3758" s="15"/>
      <c r="PZ3758" s="14"/>
    </row>
    <row r="3759" spans="2:442" x14ac:dyDescent="0.25">
      <c r="B3759" s="4"/>
      <c r="N3759" s="4"/>
      <c r="S3759" s="4"/>
      <c r="X3759" s="4"/>
      <c r="AC3759" s="4"/>
      <c r="AH3759" s="4"/>
      <c r="AM3759" s="4"/>
      <c r="AR3759" s="4"/>
      <c r="AW3759" s="4"/>
      <c r="BB3759" s="4"/>
      <c r="BG3759" s="4"/>
      <c r="BL3759" s="4"/>
      <c r="BQ3759" s="4"/>
      <c r="BV3759" s="4"/>
      <c r="CA3759" s="4"/>
      <c r="CF3759" s="4"/>
      <c r="DE3759" s="4"/>
      <c r="ED3759" s="4"/>
      <c r="FC3759" s="4"/>
      <c r="GB3759" s="4"/>
      <c r="HA3759" s="4"/>
      <c r="HZ3759" s="4"/>
      <c r="IY3759" s="4"/>
      <c r="JX3759" s="4"/>
      <c r="KW3759" s="4"/>
      <c r="LB3759" s="4"/>
      <c r="LG3759" s="4"/>
      <c r="LI3759" s="1"/>
      <c r="LJ3759" s="14"/>
      <c r="LK3759" s="14"/>
      <c r="LL3759" s="14"/>
      <c r="LM3759" s="14"/>
      <c r="LN3759" s="14"/>
      <c r="LS3759" s="4"/>
      <c r="LX3759" s="4"/>
      <c r="MC3759" s="4"/>
      <c r="MH3759" s="4"/>
      <c r="MQ3759" s="4"/>
      <c r="PV3759" s="4"/>
      <c r="PY3759" s="15"/>
      <c r="PZ3759" s="14"/>
    </row>
    <row r="3760" spans="2:442" x14ac:dyDescent="0.25">
      <c r="B3760" s="4"/>
      <c r="N3760" s="4"/>
      <c r="S3760" s="4"/>
      <c r="X3760" s="4"/>
      <c r="AC3760" s="4"/>
      <c r="AH3760" s="4"/>
      <c r="AM3760" s="4"/>
      <c r="AR3760" s="4"/>
      <c r="AW3760" s="4"/>
      <c r="BB3760" s="4"/>
      <c r="BG3760" s="4"/>
      <c r="BL3760" s="4"/>
      <c r="BQ3760" s="4"/>
      <c r="BV3760" s="4"/>
      <c r="CA3760" s="4"/>
      <c r="CF3760" s="4"/>
      <c r="DE3760" s="4"/>
      <c r="ED3760" s="4"/>
      <c r="FC3760" s="4"/>
      <c r="GB3760" s="4"/>
      <c r="HA3760" s="4"/>
      <c r="HZ3760" s="4"/>
      <c r="IY3760" s="4"/>
      <c r="JX3760" s="4"/>
      <c r="KW3760" s="4"/>
      <c r="LB3760" s="4"/>
      <c r="LG3760" s="4"/>
      <c r="LI3760" s="1"/>
      <c r="LJ3760" s="14"/>
      <c r="LK3760" s="14"/>
      <c r="LL3760" s="14"/>
      <c r="LM3760" s="14"/>
      <c r="LN3760" s="14"/>
      <c r="LS3760" s="4"/>
      <c r="LX3760" s="4"/>
      <c r="MC3760" s="4"/>
      <c r="MH3760" s="4"/>
      <c r="MQ3760" s="4"/>
      <c r="PV3760" s="4"/>
      <c r="PY3760" s="15"/>
      <c r="PZ3760" s="14"/>
    </row>
    <row r="3761" spans="2:442" x14ac:dyDescent="0.25">
      <c r="B3761" s="4"/>
      <c r="N3761" s="4"/>
      <c r="S3761" s="4"/>
      <c r="X3761" s="4"/>
      <c r="AC3761" s="4"/>
      <c r="AH3761" s="4"/>
      <c r="AM3761" s="4"/>
      <c r="AR3761" s="4"/>
      <c r="AW3761" s="4"/>
      <c r="BB3761" s="4"/>
      <c r="BG3761" s="4"/>
      <c r="BL3761" s="4"/>
      <c r="BQ3761" s="4"/>
      <c r="BV3761" s="4"/>
      <c r="CA3761" s="4"/>
      <c r="CF3761" s="4"/>
      <c r="DE3761" s="4"/>
      <c r="ED3761" s="4"/>
      <c r="FC3761" s="4"/>
      <c r="GB3761" s="4"/>
      <c r="HA3761" s="4"/>
      <c r="HZ3761" s="4"/>
      <c r="IY3761" s="4"/>
      <c r="JX3761" s="4"/>
      <c r="KW3761" s="4"/>
      <c r="LB3761" s="4"/>
      <c r="LG3761" s="4"/>
      <c r="LI3761" s="1"/>
      <c r="LJ3761" s="14"/>
      <c r="LK3761" s="14"/>
      <c r="LL3761" s="14"/>
      <c r="LM3761" s="14"/>
      <c r="LN3761" s="14"/>
      <c r="LS3761" s="4"/>
      <c r="LX3761" s="4"/>
      <c r="MC3761" s="4"/>
      <c r="MH3761" s="4"/>
      <c r="MQ3761" s="4"/>
      <c r="PV3761" s="4"/>
      <c r="PY3761" s="15"/>
      <c r="PZ3761" s="14"/>
    </row>
    <row r="3762" spans="2:442" x14ac:dyDescent="0.25">
      <c r="B3762" s="4"/>
      <c r="N3762" s="4"/>
      <c r="S3762" s="4"/>
      <c r="X3762" s="4"/>
      <c r="AC3762" s="4"/>
      <c r="AH3762" s="4"/>
      <c r="AM3762" s="4"/>
      <c r="AR3762" s="4"/>
      <c r="AW3762" s="4"/>
      <c r="BB3762" s="4"/>
      <c r="BG3762" s="4"/>
      <c r="BL3762" s="4"/>
      <c r="BQ3762" s="4"/>
      <c r="BV3762" s="4"/>
      <c r="CA3762" s="4"/>
      <c r="CF3762" s="4"/>
      <c r="DE3762" s="4"/>
      <c r="ED3762" s="4"/>
      <c r="FC3762" s="4"/>
      <c r="GB3762" s="4"/>
      <c r="HA3762" s="4"/>
      <c r="HZ3762" s="4"/>
      <c r="IY3762" s="4"/>
      <c r="JX3762" s="4"/>
      <c r="KW3762" s="4"/>
      <c r="LB3762" s="4"/>
      <c r="LG3762" s="4"/>
      <c r="LI3762" s="1"/>
      <c r="LJ3762" s="14"/>
      <c r="LK3762" s="14"/>
      <c r="LL3762" s="14"/>
      <c r="LM3762" s="14"/>
      <c r="LN3762" s="14"/>
      <c r="LS3762" s="4"/>
      <c r="LX3762" s="4"/>
      <c r="MC3762" s="4"/>
      <c r="MH3762" s="4"/>
      <c r="MQ3762" s="4"/>
      <c r="PV3762" s="4"/>
      <c r="PY3762" s="15"/>
      <c r="PZ3762" s="14"/>
    </row>
    <row r="3763" spans="2:442" x14ac:dyDescent="0.25">
      <c r="B3763" s="4"/>
      <c r="N3763" s="4"/>
      <c r="S3763" s="4"/>
      <c r="X3763" s="4"/>
      <c r="AC3763" s="4"/>
      <c r="AH3763" s="4"/>
      <c r="AM3763" s="4"/>
      <c r="AR3763" s="4"/>
      <c r="AW3763" s="4"/>
      <c r="BB3763" s="4"/>
      <c r="BG3763" s="4"/>
      <c r="BL3763" s="4"/>
      <c r="BQ3763" s="4"/>
      <c r="BV3763" s="4"/>
      <c r="CA3763" s="4"/>
      <c r="CF3763" s="4"/>
      <c r="DE3763" s="4"/>
      <c r="ED3763" s="4"/>
      <c r="FC3763" s="4"/>
      <c r="GB3763" s="4"/>
      <c r="HA3763" s="4"/>
      <c r="HZ3763" s="4"/>
      <c r="IY3763" s="4"/>
      <c r="JX3763" s="4"/>
      <c r="KW3763" s="4"/>
      <c r="LB3763" s="4"/>
      <c r="LG3763" s="4"/>
      <c r="LI3763" s="1"/>
      <c r="LJ3763" s="14"/>
      <c r="LK3763" s="14"/>
      <c r="LL3763" s="14"/>
      <c r="LM3763" s="14"/>
      <c r="LN3763" s="14"/>
      <c r="LS3763" s="4"/>
      <c r="LX3763" s="4"/>
      <c r="MC3763" s="4"/>
      <c r="MH3763" s="4"/>
      <c r="MQ3763" s="4"/>
      <c r="PV3763" s="4"/>
      <c r="PY3763" s="15"/>
      <c r="PZ3763" s="14"/>
    </row>
    <row r="3764" spans="2:442" x14ac:dyDescent="0.25">
      <c r="B3764" s="4"/>
      <c r="N3764" s="4"/>
      <c r="S3764" s="4"/>
      <c r="X3764" s="4"/>
      <c r="AC3764" s="4"/>
      <c r="AH3764" s="4"/>
      <c r="AM3764" s="4"/>
      <c r="AR3764" s="4"/>
      <c r="AW3764" s="4"/>
      <c r="BB3764" s="4"/>
      <c r="BG3764" s="4"/>
      <c r="BL3764" s="4"/>
      <c r="BQ3764" s="4"/>
      <c r="BV3764" s="4"/>
      <c r="CA3764" s="4"/>
      <c r="CF3764" s="4"/>
      <c r="DE3764" s="4"/>
      <c r="ED3764" s="4"/>
      <c r="FC3764" s="4"/>
      <c r="GB3764" s="4"/>
      <c r="HA3764" s="4"/>
      <c r="HZ3764" s="4"/>
      <c r="IY3764" s="4"/>
      <c r="JX3764" s="4"/>
      <c r="KW3764" s="4"/>
      <c r="LB3764" s="4"/>
      <c r="LG3764" s="4"/>
      <c r="LI3764" s="1"/>
      <c r="LJ3764" s="14"/>
      <c r="LK3764" s="14"/>
      <c r="LL3764" s="14"/>
      <c r="LM3764" s="14"/>
      <c r="LN3764" s="14"/>
      <c r="LS3764" s="4"/>
      <c r="LX3764" s="4"/>
      <c r="MC3764" s="4"/>
      <c r="MH3764" s="4"/>
      <c r="MQ3764" s="4"/>
      <c r="PV3764" s="4"/>
      <c r="PY3764" s="15"/>
      <c r="PZ3764" s="14"/>
    </row>
    <row r="3765" spans="2:442" x14ac:dyDescent="0.25">
      <c r="B3765" s="4"/>
      <c r="N3765" s="4"/>
      <c r="S3765" s="4"/>
      <c r="X3765" s="4"/>
      <c r="AC3765" s="4"/>
      <c r="AH3765" s="4"/>
      <c r="AM3765" s="4"/>
      <c r="AR3765" s="4"/>
      <c r="AW3765" s="4"/>
      <c r="BB3765" s="4"/>
      <c r="BG3765" s="4"/>
      <c r="BL3765" s="4"/>
      <c r="BQ3765" s="4"/>
      <c r="BV3765" s="4"/>
      <c r="CA3765" s="4"/>
      <c r="CF3765" s="4"/>
      <c r="DE3765" s="4"/>
      <c r="ED3765" s="4"/>
      <c r="FC3765" s="4"/>
      <c r="GB3765" s="4"/>
      <c r="HA3765" s="4"/>
      <c r="HZ3765" s="4"/>
      <c r="IY3765" s="4"/>
      <c r="JX3765" s="4"/>
      <c r="KW3765" s="4"/>
      <c r="LB3765" s="4"/>
      <c r="LG3765" s="4"/>
      <c r="LI3765" s="1"/>
      <c r="LJ3765" s="14"/>
      <c r="LK3765" s="14"/>
      <c r="LL3765" s="14"/>
      <c r="LM3765" s="14"/>
      <c r="LN3765" s="14"/>
      <c r="LS3765" s="4"/>
      <c r="LX3765" s="4"/>
      <c r="MC3765" s="4"/>
      <c r="MH3765" s="4"/>
      <c r="MQ3765" s="4"/>
      <c r="PV3765" s="4"/>
      <c r="PY3765" s="15"/>
      <c r="PZ3765" s="14"/>
    </row>
    <row r="3766" spans="2:442" x14ac:dyDescent="0.25">
      <c r="B3766" s="4"/>
      <c r="N3766" s="4"/>
      <c r="S3766" s="4"/>
      <c r="X3766" s="4"/>
      <c r="AC3766" s="4"/>
      <c r="AH3766" s="4"/>
      <c r="AM3766" s="4"/>
      <c r="AR3766" s="4"/>
      <c r="AW3766" s="4"/>
      <c r="BB3766" s="4"/>
      <c r="BG3766" s="4"/>
      <c r="BL3766" s="4"/>
      <c r="BQ3766" s="4"/>
      <c r="BV3766" s="4"/>
      <c r="CA3766" s="4"/>
      <c r="CF3766" s="4"/>
      <c r="DE3766" s="4"/>
      <c r="ED3766" s="4"/>
      <c r="FC3766" s="4"/>
      <c r="GB3766" s="4"/>
      <c r="HA3766" s="4"/>
      <c r="HZ3766" s="4"/>
      <c r="IY3766" s="4"/>
      <c r="JX3766" s="4"/>
      <c r="KW3766" s="4"/>
      <c r="LB3766" s="4"/>
      <c r="LG3766" s="4"/>
      <c r="LI3766" s="1"/>
      <c r="LJ3766" s="14"/>
      <c r="LK3766" s="14"/>
      <c r="LL3766" s="14"/>
      <c r="LM3766" s="14"/>
      <c r="LN3766" s="14"/>
      <c r="LS3766" s="4"/>
      <c r="LX3766" s="4"/>
      <c r="MC3766" s="4"/>
      <c r="MH3766" s="4"/>
      <c r="MQ3766" s="4"/>
      <c r="PV3766" s="4"/>
      <c r="PY3766" s="15"/>
      <c r="PZ3766" s="14"/>
    </row>
    <row r="3767" spans="2:442" x14ac:dyDescent="0.25">
      <c r="B3767" s="4"/>
      <c r="N3767" s="4"/>
      <c r="S3767" s="4"/>
      <c r="X3767" s="4"/>
      <c r="AC3767" s="4"/>
      <c r="AH3767" s="4"/>
      <c r="AM3767" s="4"/>
      <c r="AR3767" s="4"/>
      <c r="AW3767" s="4"/>
      <c r="BB3767" s="4"/>
      <c r="BG3767" s="4"/>
      <c r="BL3767" s="4"/>
      <c r="BQ3767" s="4"/>
      <c r="BV3767" s="4"/>
      <c r="CA3767" s="4"/>
      <c r="CF3767" s="4"/>
      <c r="DE3767" s="4"/>
      <c r="ED3767" s="4"/>
      <c r="FC3767" s="4"/>
      <c r="GB3767" s="4"/>
      <c r="HA3767" s="4"/>
      <c r="HZ3767" s="4"/>
      <c r="IY3767" s="4"/>
      <c r="JX3767" s="4"/>
      <c r="KW3767" s="4"/>
      <c r="LB3767" s="4"/>
      <c r="LG3767" s="4"/>
      <c r="LI3767" s="1"/>
      <c r="LJ3767" s="14"/>
      <c r="LK3767" s="14"/>
      <c r="LL3767" s="14"/>
      <c r="LM3767" s="14"/>
      <c r="LN3767" s="14"/>
      <c r="LS3767" s="4"/>
      <c r="LX3767" s="4"/>
      <c r="MC3767" s="4"/>
      <c r="MH3767" s="4"/>
      <c r="MQ3767" s="4"/>
      <c r="PV3767" s="4"/>
      <c r="PY3767" s="15"/>
      <c r="PZ3767" s="14"/>
    </row>
    <row r="3768" spans="2:442" x14ac:dyDescent="0.25">
      <c r="B3768" s="4"/>
      <c r="N3768" s="4"/>
      <c r="S3768" s="4"/>
      <c r="X3768" s="4"/>
      <c r="AC3768" s="4"/>
      <c r="AH3768" s="4"/>
      <c r="AM3768" s="4"/>
      <c r="AR3768" s="4"/>
      <c r="AW3768" s="4"/>
      <c r="BB3768" s="4"/>
      <c r="BG3768" s="4"/>
      <c r="BL3768" s="4"/>
      <c r="BQ3768" s="4"/>
      <c r="BV3768" s="4"/>
      <c r="CA3768" s="4"/>
      <c r="CF3768" s="4"/>
      <c r="DE3768" s="4"/>
      <c r="ED3768" s="4"/>
      <c r="FC3768" s="4"/>
      <c r="GB3768" s="4"/>
      <c r="HA3768" s="4"/>
      <c r="HZ3768" s="4"/>
      <c r="IY3768" s="4"/>
      <c r="JX3768" s="4"/>
      <c r="KW3768" s="4"/>
      <c r="LB3768" s="4"/>
      <c r="LG3768" s="4"/>
      <c r="LI3768" s="1"/>
      <c r="LJ3768" s="14"/>
      <c r="LK3768" s="14"/>
      <c r="LL3768" s="14"/>
      <c r="LM3768" s="14"/>
      <c r="LN3768" s="14"/>
      <c r="LS3768" s="4"/>
      <c r="LX3768" s="4"/>
      <c r="MC3768" s="4"/>
      <c r="MH3768" s="4"/>
      <c r="MQ3768" s="4"/>
      <c r="PV3768" s="4"/>
      <c r="PY3768" s="15"/>
      <c r="PZ3768" s="14"/>
    </row>
    <row r="3769" spans="2:442" x14ac:dyDescent="0.25">
      <c r="B3769" s="4"/>
      <c r="N3769" s="4"/>
      <c r="S3769" s="4"/>
      <c r="X3769" s="4"/>
      <c r="AC3769" s="4"/>
      <c r="AH3769" s="4"/>
      <c r="AM3769" s="4"/>
      <c r="AR3769" s="4"/>
      <c r="AW3769" s="4"/>
      <c r="BB3769" s="4"/>
      <c r="BG3769" s="4"/>
      <c r="BL3769" s="4"/>
      <c r="BQ3769" s="4"/>
      <c r="BV3769" s="4"/>
      <c r="CA3769" s="4"/>
      <c r="CF3769" s="4"/>
      <c r="DE3769" s="4"/>
      <c r="ED3769" s="4"/>
      <c r="FC3769" s="4"/>
      <c r="GB3769" s="4"/>
      <c r="HA3769" s="4"/>
      <c r="HZ3769" s="4"/>
      <c r="IY3769" s="4"/>
      <c r="JX3769" s="4"/>
      <c r="KW3769" s="4"/>
      <c r="LB3769" s="4"/>
      <c r="LG3769" s="4"/>
      <c r="LI3769" s="1"/>
      <c r="LJ3769" s="14"/>
      <c r="LK3769" s="14"/>
      <c r="LL3769" s="14"/>
      <c r="LM3769" s="14"/>
      <c r="LN3769" s="14"/>
      <c r="LS3769" s="4"/>
      <c r="LX3769" s="4"/>
      <c r="MC3769" s="4"/>
      <c r="MH3769" s="4"/>
      <c r="MQ3769" s="4"/>
      <c r="PV3769" s="4"/>
      <c r="PY3769" s="15"/>
      <c r="PZ3769" s="14"/>
    </row>
    <row r="3770" spans="2:442" x14ac:dyDescent="0.25">
      <c r="B3770" s="4"/>
      <c r="N3770" s="4"/>
      <c r="S3770" s="4"/>
      <c r="X3770" s="4"/>
      <c r="AC3770" s="4"/>
      <c r="AH3770" s="4"/>
      <c r="AM3770" s="4"/>
      <c r="AR3770" s="4"/>
      <c r="AW3770" s="4"/>
      <c r="BB3770" s="4"/>
      <c r="BG3770" s="4"/>
      <c r="BL3770" s="4"/>
      <c r="BQ3770" s="4"/>
      <c r="BV3770" s="4"/>
      <c r="CA3770" s="4"/>
      <c r="CF3770" s="4"/>
      <c r="DE3770" s="4"/>
      <c r="ED3770" s="4"/>
      <c r="FC3770" s="4"/>
      <c r="GB3770" s="4"/>
      <c r="HA3770" s="4"/>
      <c r="HZ3770" s="4"/>
      <c r="IY3770" s="4"/>
      <c r="JX3770" s="4"/>
      <c r="KW3770" s="4"/>
      <c r="LB3770" s="4"/>
      <c r="LG3770" s="4"/>
      <c r="LI3770" s="1"/>
      <c r="LJ3770" s="14"/>
      <c r="LK3770" s="14"/>
      <c r="LL3770" s="14"/>
      <c r="LM3770" s="14"/>
      <c r="LN3770" s="14"/>
      <c r="LS3770" s="4"/>
      <c r="LX3770" s="4"/>
      <c r="MC3770" s="4"/>
      <c r="MH3770" s="4"/>
      <c r="MQ3770" s="4"/>
      <c r="PV3770" s="4"/>
      <c r="PY3770" s="15"/>
      <c r="PZ3770" s="14"/>
    </row>
    <row r="3771" spans="2:442" x14ac:dyDescent="0.25">
      <c r="B3771" s="4"/>
      <c r="N3771" s="4"/>
      <c r="S3771" s="4"/>
      <c r="X3771" s="4"/>
      <c r="AC3771" s="4"/>
      <c r="AH3771" s="4"/>
      <c r="AM3771" s="4"/>
      <c r="AR3771" s="4"/>
      <c r="AW3771" s="4"/>
      <c r="BB3771" s="4"/>
      <c r="BG3771" s="4"/>
      <c r="BL3771" s="4"/>
      <c r="BQ3771" s="4"/>
      <c r="BV3771" s="4"/>
      <c r="CA3771" s="4"/>
      <c r="CF3771" s="4"/>
      <c r="DE3771" s="4"/>
      <c r="ED3771" s="4"/>
      <c r="FC3771" s="4"/>
      <c r="GB3771" s="4"/>
      <c r="HA3771" s="4"/>
      <c r="HZ3771" s="4"/>
      <c r="IY3771" s="4"/>
      <c r="JX3771" s="4"/>
      <c r="KW3771" s="4"/>
      <c r="LB3771" s="4"/>
      <c r="LG3771" s="4"/>
      <c r="LI3771" s="1"/>
      <c r="LJ3771" s="14"/>
      <c r="LK3771" s="14"/>
      <c r="LL3771" s="14"/>
      <c r="LM3771" s="14"/>
      <c r="LN3771" s="14"/>
      <c r="LS3771" s="4"/>
      <c r="LX3771" s="4"/>
      <c r="MC3771" s="4"/>
      <c r="MH3771" s="4"/>
      <c r="MQ3771" s="4"/>
      <c r="PV3771" s="4"/>
      <c r="PY3771" s="15"/>
      <c r="PZ3771" s="14"/>
    </row>
    <row r="3772" spans="2:442" x14ac:dyDescent="0.25">
      <c r="B3772" s="4"/>
      <c r="N3772" s="4"/>
      <c r="S3772" s="4"/>
      <c r="X3772" s="4"/>
      <c r="AC3772" s="4"/>
      <c r="AH3772" s="4"/>
      <c r="AM3772" s="4"/>
      <c r="AR3772" s="4"/>
      <c r="AW3772" s="4"/>
      <c r="BB3772" s="4"/>
      <c r="BG3772" s="4"/>
      <c r="BL3772" s="4"/>
      <c r="BQ3772" s="4"/>
      <c r="BV3772" s="4"/>
      <c r="CA3772" s="4"/>
      <c r="CF3772" s="4"/>
      <c r="DE3772" s="4"/>
      <c r="ED3772" s="4"/>
      <c r="FC3772" s="4"/>
      <c r="GB3772" s="4"/>
      <c r="HA3772" s="4"/>
      <c r="HZ3772" s="4"/>
      <c r="IY3772" s="4"/>
      <c r="JX3772" s="4"/>
      <c r="KW3772" s="4"/>
      <c r="LB3772" s="4"/>
      <c r="LG3772" s="4"/>
      <c r="LI3772" s="1"/>
      <c r="LJ3772" s="14"/>
      <c r="LK3772" s="14"/>
      <c r="LL3772" s="14"/>
      <c r="LM3772" s="14"/>
      <c r="LN3772" s="14"/>
      <c r="LS3772" s="4"/>
      <c r="LX3772" s="4"/>
      <c r="MC3772" s="4"/>
      <c r="MH3772" s="4"/>
      <c r="MQ3772" s="4"/>
      <c r="PV3772" s="4"/>
      <c r="PY3772" s="15"/>
      <c r="PZ3772" s="14"/>
    </row>
    <row r="3773" spans="2:442" x14ac:dyDescent="0.25">
      <c r="B3773" s="4"/>
      <c r="N3773" s="4"/>
      <c r="S3773" s="4"/>
      <c r="X3773" s="4"/>
      <c r="AC3773" s="4"/>
      <c r="AH3773" s="4"/>
      <c r="AM3773" s="4"/>
      <c r="AR3773" s="4"/>
      <c r="AW3773" s="4"/>
      <c r="BB3773" s="4"/>
      <c r="BG3773" s="4"/>
      <c r="BL3773" s="4"/>
      <c r="BQ3773" s="4"/>
      <c r="BV3773" s="4"/>
      <c r="CA3773" s="4"/>
      <c r="CF3773" s="4"/>
      <c r="DE3773" s="4"/>
      <c r="ED3773" s="4"/>
      <c r="FC3773" s="4"/>
      <c r="GB3773" s="4"/>
      <c r="HA3773" s="4"/>
      <c r="HZ3773" s="4"/>
      <c r="IY3773" s="4"/>
      <c r="JX3773" s="4"/>
      <c r="KW3773" s="4"/>
      <c r="LB3773" s="4"/>
      <c r="LG3773" s="4"/>
      <c r="LI3773" s="1"/>
      <c r="LJ3773" s="14"/>
      <c r="LK3773" s="14"/>
      <c r="LL3773" s="14"/>
      <c r="LM3773" s="14"/>
      <c r="LN3773" s="14"/>
      <c r="LS3773" s="4"/>
      <c r="LX3773" s="4"/>
      <c r="MC3773" s="4"/>
      <c r="MH3773" s="4"/>
      <c r="MQ3773" s="4"/>
      <c r="PV3773" s="4"/>
      <c r="PY3773" s="15"/>
      <c r="PZ3773" s="14"/>
    </row>
    <row r="3774" spans="2:442" x14ac:dyDescent="0.25">
      <c r="B3774" s="4"/>
      <c r="N3774" s="4"/>
      <c r="S3774" s="4"/>
      <c r="X3774" s="4"/>
      <c r="AC3774" s="4"/>
      <c r="AH3774" s="4"/>
      <c r="AM3774" s="4"/>
      <c r="AR3774" s="4"/>
      <c r="AW3774" s="4"/>
      <c r="BB3774" s="4"/>
      <c r="BG3774" s="4"/>
      <c r="BL3774" s="4"/>
      <c r="BQ3774" s="4"/>
      <c r="BV3774" s="4"/>
      <c r="CA3774" s="4"/>
      <c r="CF3774" s="4"/>
      <c r="DE3774" s="4"/>
      <c r="ED3774" s="4"/>
      <c r="FC3774" s="4"/>
      <c r="GB3774" s="4"/>
      <c r="HA3774" s="4"/>
      <c r="HZ3774" s="4"/>
      <c r="IY3774" s="4"/>
      <c r="JX3774" s="4"/>
      <c r="KW3774" s="4"/>
      <c r="LB3774" s="4"/>
      <c r="LG3774" s="4"/>
      <c r="LI3774" s="1"/>
      <c r="LJ3774" s="14"/>
      <c r="LK3774" s="14"/>
      <c r="LL3774" s="14"/>
      <c r="LM3774" s="14"/>
      <c r="LN3774" s="14"/>
      <c r="LS3774" s="4"/>
      <c r="LX3774" s="4"/>
      <c r="MC3774" s="4"/>
      <c r="MH3774" s="4"/>
      <c r="MQ3774" s="4"/>
      <c r="PV3774" s="4"/>
      <c r="PY3774" s="15"/>
      <c r="PZ3774" s="14"/>
    </row>
    <row r="3775" spans="2:442" x14ac:dyDescent="0.25">
      <c r="B3775" s="4"/>
      <c r="N3775" s="4"/>
      <c r="S3775" s="4"/>
      <c r="X3775" s="4"/>
      <c r="AC3775" s="4"/>
      <c r="AH3775" s="4"/>
      <c r="AM3775" s="4"/>
      <c r="AR3775" s="4"/>
      <c r="AW3775" s="4"/>
      <c r="BB3775" s="4"/>
      <c r="BG3775" s="4"/>
      <c r="BL3775" s="4"/>
      <c r="BQ3775" s="4"/>
      <c r="BV3775" s="4"/>
      <c r="CA3775" s="4"/>
      <c r="CF3775" s="4"/>
      <c r="DE3775" s="4"/>
      <c r="ED3775" s="4"/>
      <c r="FC3775" s="4"/>
      <c r="GB3775" s="4"/>
      <c r="HA3775" s="4"/>
      <c r="HZ3775" s="4"/>
      <c r="IY3775" s="4"/>
      <c r="JX3775" s="4"/>
      <c r="KW3775" s="4"/>
      <c r="LB3775" s="4"/>
      <c r="LG3775" s="4"/>
      <c r="LI3775" s="1"/>
      <c r="LJ3775" s="14"/>
      <c r="LK3775" s="14"/>
      <c r="LL3775" s="14"/>
      <c r="LM3775" s="14"/>
      <c r="LN3775" s="14"/>
      <c r="LS3775" s="4"/>
      <c r="LX3775" s="4"/>
      <c r="MC3775" s="4"/>
      <c r="MH3775" s="4"/>
      <c r="MQ3775" s="4"/>
      <c r="PV3775" s="4"/>
      <c r="PY3775" s="15"/>
      <c r="PZ3775" s="14"/>
    </row>
    <row r="3776" spans="2:442" x14ac:dyDescent="0.25">
      <c r="B3776" s="4"/>
      <c r="N3776" s="4"/>
      <c r="S3776" s="4"/>
      <c r="X3776" s="4"/>
      <c r="AC3776" s="4"/>
      <c r="AH3776" s="4"/>
      <c r="AM3776" s="4"/>
      <c r="AR3776" s="4"/>
      <c r="AW3776" s="4"/>
      <c r="BB3776" s="4"/>
      <c r="BG3776" s="4"/>
      <c r="BL3776" s="4"/>
      <c r="BQ3776" s="4"/>
      <c r="BV3776" s="4"/>
      <c r="CA3776" s="4"/>
      <c r="CF3776" s="4"/>
      <c r="DE3776" s="4"/>
      <c r="ED3776" s="4"/>
      <c r="FC3776" s="4"/>
      <c r="GB3776" s="4"/>
      <c r="HA3776" s="4"/>
      <c r="HZ3776" s="4"/>
      <c r="IY3776" s="4"/>
      <c r="JX3776" s="4"/>
      <c r="KW3776" s="4"/>
      <c r="LB3776" s="4"/>
      <c r="LG3776" s="4"/>
      <c r="LI3776" s="1"/>
      <c r="LJ3776" s="14"/>
      <c r="LK3776" s="14"/>
      <c r="LL3776" s="14"/>
      <c r="LM3776" s="14"/>
      <c r="LN3776" s="14"/>
      <c r="LS3776" s="4"/>
      <c r="LX3776" s="4"/>
      <c r="MC3776" s="4"/>
      <c r="MH3776" s="4"/>
      <c r="MQ3776" s="4"/>
      <c r="PV3776" s="4"/>
      <c r="PY3776" s="15"/>
      <c r="PZ3776" s="14"/>
    </row>
    <row r="3777" spans="2:442" x14ac:dyDescent="0.25">
      <c r="B3777" s="4"/>
      <c r="N3777" s="4"/>
      <c r="S3777" s="4"/>
      <c r="X3777" s="4"/>
      <c r="AC3777" s="4"/>
      <c r="AH3777" s="4"/>
      <c r="AM3777" s="4"/>
      <c r="AR3777" s="4"/>
      <c r="AW3777" s="4"/>
      <c r="BB3777" s="4"/>
      <c r="BG3777" s="4"/>
      <c r="BL3777" s="4"/>
      <c r="BQ3777" s="4"/>
      <c r="BV3777" s="4"/>
      <c r="CA3777" s="4"/>
      <c r="CF3777" s="4"/>
      <c r="DE3777" s="4"/>
      <c r="ED3777" s="4"/>
      <c r="FC3777" s="4"/>
      <c r="GB3777" s="4"/>
      <c r="HA3777" s="4"/>
      <c r="HZ3777" s="4"/>
      <c r="IY3777" s="4"/>
      <c r="JX3777" s="4"/>
      <c r="KW3777" s="4"/>
      <c r="LB3777" s="4"/>
      <c r="LG3777" s="4"/>
      <c r="LI3777" s="1"/>
      <c r="LJ3777" s="14"/>
      <c r="LK3777" s="14"/>
      <c r="LL3777" s="14"/>
      <c r="LM3777" s="14"/>
      <c r="LN3777" s="14"/>
      <c r="LS3777" s="4"/>
      <c r="LX3777" s="4"/>
      <c r="MC3777" s="4"/>
      <c r="MH3777" s="4"/>
      <c r="MQ3777" s="4"/>
      <c r="PV3777" s="4"/>
      <c r="PY3777" s="15"/>
      <c r="PZ3777" s="14"/>
    </row>
    <row r="3778" spans="2:442" x14ac:dyDescent="0.25">
      <c r="B3778" s="4"/>
      <c r="N3778" s="4"/>
      <c r="S3778" s="4"/>
      <c r="X3778" s="4"/>
      <c r="AC3778" s="4"/>
      <c r="AH3778" s="4"/>
      <c r="AM3778" s="4"/>
      <c r="AR3778" s="4"/>
      <c r="AW3778" s="4"/>
      <c r="BB3778" s="4"/>
      <c r="BG3778" s="4"/>
      <c r="BL3778" s="4"/>
      <c r="BQ3778" s="4"/>
      <c r="BV3778" s="4"/>
      <c r="CA3778" s="4"/>
      <c r="CF3778" s="4"/>
      <c r="DE3778" s="4"/>
      <c r="ED3778" s="4"/>
      <c r="FC3778" s="4"/>
      <c r="GB3778" s="4"/>
      <c r="HA3778" s="4"/>
      <c r="HZ3778" s="4"/>
      <c r="IY3778" s="4"/>
      <c r="JX3778" s="4"/>
      <c r="KW3778" s="4"/>
      <c r="LB3778" s="4"/>
      <c r="LG3778" s="4"/>
      <c r="LI3778" s="1"/>
      <c r="LJ3778" s="14"/>
      <c r="LK3778" s="14"/>
      <c r="LL3778" s="14"/>
      <c r="LM3778" s="14"/>
      <c r="LN3778" s="14"/>
      <c r="LS3778" s="4"/>
      <c r="LX3778" s="4"/>
      <c r="MC3778" s="4"/>
      <c r="MH3778" s="4"/>
      <c r="MQ3778" s="4"/>
      <c r="PV3778" s="4"/>
      <c r="PY3778" s="15"/>
      <c r="PZ3778" s="14"/>
    </row>
    <row r="3779" spans="2:442" x14ac:dyDescent="0.25">
      <c r="B3779" s="4"/>
      <c r="N3779" s="4"/>
      <c r="S3779" s="4"/>
      <c r="X3779" s="4"/>
      <c r="AC3779" s="4"/>
      <c r="AH3779" s="4"/>
      <c r="AM3779" s="4"/>
      <c r="AR3779" s="4"/>
      <c r="AW3779" s="4"/>
      <c r="BB3779" s="4"/>
      <c r="BG3779" s="4"/>
      <c r="BL3779" s="4"/>
      <c r="BQ3779" s="4"/>
      <c r="BV3779" s="4"/>
      <c r="CA3779" s="4"/>
      <c r="CF3779" s="4"/>
      <c r="DE3779" s="4"/>
      <c r="ED3779" s="4"/>
      <c r="FC3779" s="4"/>
      <c r="GB3779" s="4"/>
      <c r="HA3779" s="4"/>
      <c r="HZ3779" s="4"/>
      <c r="IY3779" s="4"/>
      <c r="JX3779" s="4"/>
      <c r="KW3779" s="4"/>
      <c r="LB3779" s="4"/>
      <c r="LG3779" s="4"/>
      <c r="LI3779" s="1"/>
      <c r="LJ3779" s="14"/>
      <c r="LK3779" s="14"/>
      <c r="LL3779" s="14"/>
      <c r="LM3779" s="14"/>
      <c r="LN3779" s="14"/>
      <c r="LS3779" s="4"/>
      <c r="LX3779" s="4"/>
      <c r="MC3779" s="4"/>
      <c r="MH3779" s="4"/>
      <c r="MQ3779" s="4"/>
      <c r="PV3779" s="4"/>
      <c r="PY3779" s="15"/>
      <c r="PZ3779" s="14"/>
    </row>
    <row r="3780" spans="2:442" x14ac:dyDescent="0.25">
      <c r="B3780" s="4"/>
      <c r="N3780" s="4"/>
      <c r="S3780" s="4"/>
      <c r="X3780" s="4"/>
      <c r="AC3780" s="4"/>
      <c r="AH3780" s="4"/>
      <c r="AM3780" s="4"/>
      <c r="AR3780" s="4"/>
      <c r="AW3780" s="4"/>
      <c r="BB3780" s="4"/>
      <c r="BG3780" s="4"/>
      <c r="BL3780" s="4"/>
      <c r="BQ3780" s="4"/>
      <c r="BV3780" s="4"/>
      <c r="CA3780" s="4"/>
      <c r="CF3780" s="4"/>
      <c r="DE3780" s="4"/>
      <c r="ED3780" s="4"/>
      <c r="FC3780" s="4"/>
      <c r="GB3780" s="4"/>
      <c r="HA3780" s="4"/>
      <c r="HZ3780" s="4"/>
      <c r="IY3780" s="4"/>
      <c r="JX3780" s="4"/>
      <c r="KW3780" s="4"/>
      <c r="LB3780" s="4"/>
      <c r="LG3780" s="4"/>
      <c r="LI3780" s="1"/>
      <c r="LJ3780" s="14"/>
      <c r="LK3780" s="14"/>
      <c r="LL3780" s="14"/>
      <c r="LM3780" s="14"/>
      <c r="LN3780" s="14"/>
      <c r="LS3780" s="4"/>
      <c r="LX3780" s="4"/>
      <c r="MC3780" s="4"/>
      <c r="MH3780" s="4"/>
      <c r="MQ3780" s="4"/>
      <c r="PV3780" s="4"/>
      <c r="PY3780" s="15"/>
      <c r="PZ3780" s="14"/>
    </row>
    <row r="3781" spans="2:442" x14ac:dyDescent="0.25">
      <c r="B3781" s="4"/>
      <c r="N3781" s="4"/>
      <c r="S3781" s="4"/>
      <c r="X3781" s="4"/>
      <c r="AC3781" s="4"/>
      <c r="AH3781" s="4"/>
      <c r="AM3781" s="4"/>
      <c r="AR3781" s="4"/>
      <c r="AW3781" s="4"/>
      <c r="BB3781" s="4"/>
      <c r="BG3781" s="4"/>
      <c r="BL3781" s="4"/>
      <c r="BQ3781" s="4"/>
      <c r="BV3781" s="4"/>
      <c r="CA3781" s="4"/>
      <c r="CF3781" s="4"/>
      <c r="DE3781" s="4"/>
      <c r="ED3781" s="4"/>
      <c r="FC3781" s="4"/>
      <c r="GB3781" s="4"/>
      <c r="HA3781" s="4"/>
      <c r="HZ3781" s="4"/>
      <c r="IY3781" s="4"/>
      <c r="JX3781" s="4"/>
      <c r="KW3781" s="4"/>
      <c r="LB3781" s="4"/>
      <c r="LG3781" s="4"/>
      <c r="LI3781" s="1"/>
      <c r="LJ3781" s="14"/>
      <c r="LK3781" s="14"/>
      <c r="LL3781" s="14"/>
      <c r="LM3781" s="14"/>
      <c r="LN3781" s="14"/>
      <c r="LS3781" s="4"/>
      <c r="LX3781" s="4"/>
      <c r="MC3781" s="4"/>
      <c r="MH3781" s="4"/>
      <c r="MQ3781" s="4"/>
      <c r="PV3781" s="4"/>
      <c r="PY3781" s="15"/>
      <c r="PZ3781" s="14"/>
    </row>
    <row r="3782" spans="2:442" x14ac:dyDescent="0.25">
      <c r="B3782" s="4"/>
      <c r="N3782" s="4"/>
      <c r="S3782" s="4"/>
      <c r="X3782" s="4"/>
      <c r="AC3782" s="4"/>
      <c r="AH3782" s="4"/>
      <c r="AM3782" s="4"/>
      <c r="AR3782" s="4"/>
      <c r="AW3782" s="4"/>
      <c r="BB3782" s="4"/>
      <c r="BG3782" s="4"/>
      <c r="BL3782" s="4"/>
      <c r="BQ3782" s="4"/>
      <c r="BV3782" s="4"/>
      <c r="CA3782" s="4"/>
      <c r="CF3782" s="4"/>
      <c r="DE3782" s="4"/>
      <c r="ED3782" s="4"/>
      <c r="FC3782" s="4"/>
      <c r="GB3782" s="4"/>
      <c r="HA3782" s="4"/>
      <c r="HZ3782" s="4"/>
      <c r="IY3782" s="4"/>
      <c r="JX3782" s="4"/>
      <c r="KW3782" s="4"/>
      <c r="LB3782" s="4"/>
      <c r="LG3782" s="4"/>
      <c r="LI3782" s="1"/>
      <c r="LJ3782" s="14"/>
      <c r="LK3782" s="14"/>
      <c r="LL3782" s="14"/>
      <c r="LM3782" s="14"/>
      <c r="LN3782" s="14"/>
      <c r="LS3782" s="4"/>
      <c r="LX3782" s="4"/>
      <c r="MC3782" s="4"/>
      <c r="MH3782" s="4"/>
      <c r="MQ3782" s="4"/>
      <c r="PV3782" s="4"/>
      <c r="PY3782" s="15"/>
      <c r="PZ3782" s="14"/>
    </row>
    <row r="3783" spans="2:442" x14ac:dyDescent="0.25">
      <c r="B3783" s="4"/>
      <c r="N3783" s="4"/>
      <c r="S3783" s="4"/>
      <c r="X3783" s="4"/>
      <c r="AC3783" s="4"/>
      <c r="AH3783" s="4"/>
      <c r="AM3783" s="4"/>
      <c r="AR3783" s="4"/>
      <c r="AW3783" s="4"/>
      <c r="BB3783" s="4"/>
      <c r="BG3783" s="4"/>
      <c r="BL3783" s="4"/>
      <c r="BQ3783" s="4"/>
      <c r="BV3783" s="4"/>
      <c r="CA3783" s="4"/>
      <c r="CF3783" s="4"/>
      <c r="DE3783" s="4"/>
      <c r="ED3783" s="4"/>
      <c r="FC3783" s="4"/>
      <c r="GB3783" s="4"/>
      <c r="HA3783" s="4"/>
      <c r="HZ3783" s="4"/>
      <c r="IY3783" s="4"/>
      <c r="JX3783" s="4"/>
      <c r="KW3783" s="4"/>
      <c r="LB3783" s="4"/>
      <c r="LG3783" s="4"/>
      <c r="LI3783" s="1"/>
      <c r="LJ3783" s="14"/>
      <c r="LK3783" s="14"/>
      <c r="LL3783" s="14"/>
      <c r="LM3783" s="14"/>
      <c r="LN3783" s="14"/>
      <c r="LS3783" s="4"/>
      <c r="LX3783" s="4"/>
      <c r="MC3783" s="4"/>
      <c r="MH3783" s="4"/>
      <c r="MQ3783" s="4"/>
      <c r="PV3783" s="4"/>
      <c r="PY3783" s="15"/>
      <c r="PZ3783" s="14"/>
    </row>
    <row r="3784" spans="2:442" x14ac:dyDescent="0.25">
      <c r="B3784" s="4"/>
      <c r="N3784" s="4"/>
      <c r="S3784" s="4"/>
      <c r="X3784" s="4"/>
      <c r="AC3784" s="4"/>
      <c r="AH3784" s="4"/>
      <c r="AM3784" s="4"/>
      <c r="AR3784" s="4"/>
      <c r="AW3784" s="4"/>
      <c r="BB3784" s="4"/>
      <c r="BG3784" s="4"/>
      <c r="BL3784" s="4"/>
      <c r="BQ3784" s="4"/>
      <c r="BV3784" s="4"/>
      <c r="CA3784" s="4"/>
      <c r="CF3784" s="4"/>
      <c r="DE3784" s="4"/>
      <c r="ED3784" s="4"/>
      <c r="FC3784" s="4"/>
      <c r="GB3784" s="4"/>
      <c r="HA3784" s="4"/>
      <c r="HZ3784" s="4"/>
      <c r="IY3784" s="4"/>
      <c r="JX3784" s="4"/>
      <c r="KW3784" s="4"/>
      <c r="LB3784" s="4"/>
      <c r="LG3784" s="4"/>
      <c r="LI3784" s="1"/>
      <c r="LJ3784" s="14"/>
      <c r="LK3784" s="14"/>
      <c r="LL3784" s="14"/>
      <c r="LM3784" s="14"/>
      <c r="LN3784" s="14"/>
      <c r="LS3784" s="4"/>
      <c r="LX3784" s="4"/>
      <c r="MC3784" s="4"/>
      <c r="MH3784" s="4"/>
      <c r="MQ3784" s="4"/>
      <c r="PV3784" s="4"/>
      <c r="PY3784" s="15"/>
      <c r="PZ3784" s="14"/>
    </row>
    <row r="3785" spans="2:442" x14ac:dyDescent="0.25">
      <c r="B3785" s="4"/>
      <c r="N3785" s="4"/>
      <c r="S3785" s="4"/>
      <c r="X3785" s="4"/>
      <c r="AC3785" s="4"/>
      <c r="AH3785" s="4"/>
      <c r="AM3785" s="4"/>
      <c r="AR3785" s="4"/>
      <c r="AW3785" s="4"/>
      <c r="BB3785" s="4"/>
      <c r="BG3785" s="4"/>
      <c r="BL3785" s="4"/>
      <c r="BQ3785" s="4"/>
      <c r="BV3785" s="4"/>
      <c r="CA3785" s="4"/>
      <c r="CF3785" s="4"/>
      <c r="DE3785" s="4"/>
      <c r="ED3785" s="4"/>
      <c r="FC3785" s="4"/>
      <c r="GB3785" s="4"/>
      <c r="HA3785" s="4"/>
      <c r="HZ3785" s="4"/>
      <c r="IY3785" s="4"/>
      <c r="JX3785" s="4"/>
      <c r="KW3785" s="4"/>
      <c r="LB3785" s="4"/>
      <c r="LG3785" s="4"/>
      <c r="LI3785" s="1"/>
      <c r="LJ3785" s="14"/>
      <c r="LK3785" s="14"/>
      <c r="LL3785" s="14"/>
      <c r="LM3785" s="14"/>
      <c r="LN3785" s="14"/>
      <c r="LS3785" s="4"/>
      <c r="LX3785" s="4"/>
      <c r="MC3785" s="4"/>
      <c r="MH3785" s="4"/>
      <c r="MQ3785" s="4"/>
      <c r="PV3785" s="4"/>
      <c r="PY3785" s="15"/>
      <c r="PZ3785" s="14"/>
    </row>
    <row r="3786" spans="2:442" x14ac:dyDescent="0.25">
      <c r="B3786" s="4"/>
      <c r="N3786" s="4"/>
      <c r="S3786" s="4"/>
      <c r="X3786" s="4"/>
      <c r="AC3786" s="4"/>
      <c r="AH3786" s="4"/>
      <c r="AM3786" s="4"/>
      <c r="AR3786" s="4"/>
      <c r="AW3786" s="4"/>
      <c r="BB3786" s="4"/>
      <c r="BG3786" s="4"/>
      <c r="BL3786" s="4"/>
      <c r="BQ3786" s="4"/>
      <c r="BV3786" s="4"/>
      <c r="CA3786" s="4"/>
      <c r="CF3786" s="4"/>
      <c r="DE3786" s="4"/>
      <c r="ED3786" s="4"/>
      <c r="FC3786" s="4"/>
      <c r="GB3786" s="4"/>
      <c r="HA3786" s="4"/>
      <c r="HZ3786" s="4"/>
      <c r="IY3786" s="4"/>
      <c r="JX3786" s="4"/>
      <c r="KW3786" s="4"/>
      <c r="LB3786" s="4"/>
      <c r="LG3786" s="4"/>
      <c r="LI3786" s="1"/>
      <c r="LJ3786" s="14"/>
      <c r="LK3786" s="14"/>
      <c r="LL3786" s="14"/>
      <c r="LM3786" s="14"/>
      <c r="LN3786" s="14"/>
      <c r="LS3786" s="4"/>
      <c r="LX3786" s="4"/>
      <c r="MC3786" s="4"/>
      <c r="MH3786" s="4"/>
      <c r="MQ3786" s="4"/>
      <c r="PV3786" s="4"/>
      <c r="PY3786" s="15"/>
      <c r="PZ3786" s="14"/>
    </row>
    <row r="3787" spans="2:442" x14ac:dyDescent="0.25">
      <c r="B3787" s="4"/>
      <c r="N3787" s="4"/>
      <c r="S3787" s="4"/>
      <c r="X3787" s="4"/>
      <c r="AC3787" s="4"/>
      <c r="AH3787" s="4"/>
      <c r="AM3787" s="4"/>
      <c r="AR3787" s="4"/>
      <c r="AW3787" s="4"/>
      <c r="BB3787" s="4"/>
      <c r="BG3787" s="4"/>
      <c r="BL3787" s="4"/>
      <c r="BQ3787" s="4"/>
      <c r="BV3787" s="4"/>
      <c r="CA3787" s="4"/>
      <c r="CF3787" s="4"/>
      <c r="DE3787" s="4"/>
      <c r="ED3787" s="4"/>
      <c r="FC3787" s="4"/>
      <c r="GB3787" s="4"/>
      <c r="HA3787" s="4"/>
      <c r="HZ3787" s="4"/>
      <c r="IY3787" s="4"/>
      <c r="JX3787" s="4"/>
      <c r="KW3787" s="4"/>
      <c r="LB3787" s="4"/>
      <c r="LG3787" s="4"/>
      <c r="LI3787" s="1"/>
      <c r="LJ3787" s="14"/>
      <c r="LK3787" s="14"/>
      <c r="LL3787" s="14"/>
      <c r="LM3787" s="14"/>
      <c r="LN3787" s="14"/>
      <c r="LS3787" s="4"/>
      <c r="LX3787" s="4"/>
      <c r="MC3787" s="4"/>
      <c r="MH3787" s="4"/>
      <c r="MQ3787" s="4"/>
      <c r="PV3787" s="4"/>
      <c r="PY3787" s="15"/>
      <c r="PZ3787" s="14"/>
    </row>
    <row r="3788" spans="2:442" x14ac:dyDescent="0.25">
      <c r="B3788" s="4"/>
      <c r="N3788" s="4"/>
      <c r="S3788" s="4"/>
      <c r="X3788" s="4"/>
      <c r="AC3788" s="4"/>
      <c r="AH3788" s="4"/>
      <c r="AM3788" s="4"/>
      <c r="AR3788" s="4"/>
      <c r="AW3788" s="4"/>
      <c r="BB3788" s="4"/>
      <c r="BG3788" s="4"/>
      <c r="BL3788" s="4"/>
      <c r="BQ3788" s="4"/>
      <c r="BV3788" s="4"/>
      <c r="CA3788" s="4"/>
      <c r="CF3788" s="4"/>
      <c r="DE3788" s="4"/>
      <c r="ED3788" s="4"/>
      <c r="FC3788" s="4"/>
      <c r="GB3788" s="4"/>
      <c r="HA3788" s="4"/>
      <c r="HZ3788" s="4"/>
      <c r="IY3788" s="4"/>
      <c r="JX3788" s="4"/>
      <c r="KW3788" s="4"/>
      <c r="LB3788" s="4"/>
      <c r="LG3788" s="4"/>
      <c r="LI3788" s="1"/>
      <c r="LJ3788" s="14"/>
      <c r="LK3788" s="14"/>
      <c r="LL3788" s="14"/>
      <c r="LM3788" s="14"/>
      <c r="LN3788" s="14"/>
      <c r="LS3788" s="4"/>
      <c r="LX3788" s="4"/>
      <c r="MC3788" s="4"/>
      <c r="MH3788" s="4"/>
      <c r="MQ3788" s="4"/>
      <c r="PV3788" s="4"/>
      <c r="PY3788" s="15"/>
      <c r="PZ3788" s="14"/>
    </row>
    <row r="3789" spans="2:442" x14ac:dyDescent="0.25">
      <c r="B3789" s="4"/>
      <c r="N3789" s="4"/>
      <c r="S3789" s="4"/>
      <c r="X3789" s="4"/>
      <c r="AC3789" s="4"/>
      <c r="AH3789" s="4"/>
      <c r="AM3789" s="4"/>
      <c r="AR3789" s="4"/>
      <c r="AW3789" s="4"/>
      <c r="BB3789" s="4"/>
      <c r="BG3789" s="4"/>
      <c r="BL3789" s="4"/>
      <c r="BQ3789" s="4"/>
      <c r="BV3789" s="4"/>
      <c r="CA3789" s="4"/>
      <c r="CF3789" s="4"/>
      <c r="DE3789" s="4"/>
      <c r="ED3789" s="4"/>
      <c r="FC3789" s="4"/>
      <c r="GB3789" s="4"/>
      <c r="HA3789" s="4"/>
      <c r="HZ3789" s="4"/>
      <c r="IY3789" s="4"/>
      <c r="JX3789" s="4"/>
      <c r="KW3789" s="4"/>
      <c r="LB3789" s="4"/>
      <c r="LG3789" s="4"/>
      <c r="LI3789" s="1"/>
      <c r="LJ3789" s="14"/>
      <c r="LK3789" s="14"/>
      <c r="LL3789" s="14"/>
      <c r="LM3789" s="14"/>
      <c r="LN3789" s="14"/>
      <c r="LS3789" s="4"/>
      <c r="LX3789" s="4"/>
      <c r="MC3789" s="4"/>
      <c r="MH3789" s="4"/>
      <c r="MQ3789" s="4"/>
      <c r="PV3789" s="4"/>
      <c r="PY3789" s="15"/>
      <c r="PZ3789" s="14"/>
    </row>
    <row r="3790" spans="2:442" x14ac:dyDescent="0.25">
      <c r="B3790" s="4"/>
      <c r="N3790" s="4"/>
      <c r="S3790" s="4"/>
      <c r="X3790" s="4"/>
      <c r="AC3790" s="4"/>
      <c r="AH3790" s="4"/>
      <c r="AM3790" s="4"/>
      <c r="AR3790" s="4"/>
      <c r="AW3790" s="4"/>
      <c r="BB3790" s="4"/>
      <c r="BG3790" s="4"/>
      <c r="BL3790" s="4"/>
      <c r="BQ3790" s="4"/>
      <c r="BV3790" s="4"/>
      <c r="CA3790" s="4"/>
      <c r="CF3790" s="4"/>
      <c r="DE3790" s="4"/>
      <c r="ED3790" s="4"/>
      <c r="FC3790" s="4"/>
      <c r="GB3790" s="4"/>
      <c r="HA3790" s="4"/>
      <c r="HZ3790" s="4"/>
      <c r="IY3790" s="4"/>
      <c r="JX3790" s="4"/>
      <c r="KW3790" s="4"/>
      <c r="LB3790" s="4"/>
      <c r="LG3790" s="4"/>
      <c r="LI3790" s="1"/>
      <c r="LJ3790" s="14"/>
      <c r="LK3790" s="14"/>
      <c r="LL3790" s="14"/>
      <c r="LM3790" s="14"/>
      <c r="LN3790" s="14"/>
      <c r="LS3790" s="4"/>
      <c r="LX3790" s="4"/>
      <c r="MC3790" s="4"/>
      <c r="MH3790" s="4"/>
      <c r="MQ3790" s="4"/>
      <c r="PV3790" s="4"/>
      <c r="PY3790" s="15"/>
      <c r="PZ3790" s="14"/>
    </row>
    <row r="3791" spans="2:442" x14ac:dyDescent="0.25">
      <c r="B3791" s="4"/>
      <c r="N3791" s="4"/>
      <c r="S3791" s="4"/>
      <c r="X3791" s="4"/>
      <c r="AC3791" s="4"/>
      <c r="AH3791" s="4"/>
      <c r="AM3791" s="4"/>
      <c r="AR3791" s="4"/>
      <c r="AW3791" s="4"/>
      <c r="BB3791" s="4"/>
      <c r="BG3791" s="4"/>
      <c r="BL3791" s="4"/>
      <c r="BQ3791" s="4"/>
      <c r="BV3791" s="4"/>
      <c r="CA3791" s="4"/>
      <c r="CF3791" s="4"/>
      <c r="DE3791" s="4"/>
      <c r="ED3791" s="4"/>
      <c r="FC3791" s="4"/>
      <c r="GB3791" s="4"/>
      <c r="HA3791" s="4"/>
      <c r="HZ3791" s="4"/>
      <c r="IY3791" s="4"/>
      <c r="JX3791" s="4"/>
      <c r="KW3791" s="4"/>
      <c r="LB3791" s="4"/>
      <c r="LG3791" s="4"/>
      <c r="LI3791" s="1"/>
      <c r="LJ3791" s="14"/>
      <c r="LK3791" s="14"/>
      <c r="LL3791" s="14"/>
      <c r="LM3791" s="14"/>
      <c r="LN3791" s="14"/>
      <c r="LS3791" s="4"/>
      <c r="LX3791" s="4"/>
      <c r="MC3791" s="4"/>
      <c r="MH3791" s="4"/>
      <c r="MQ3791" s="4"/>
      <c r="PV3791" s="4"/>
      <c r="PY3791" s="15"/>
      <c r="PZ3791" s="14"/>
    </row>
    <row r="3792" spans="2:442" x14ac:dyDescent="0.25">
      <c r="B3792" s="4"/>
      <c r="N3792" s="4"/>
      <c r="S3792" s="4"/>
      <c r="X3792" s="4"/>
      <c r="AC3792" s="4"/>
      <c r="AH3792" s="4"/>
      <c r="AM3792" s="4"/>
      <c r="AR3792" s="4"/>
      <c r="AW3792" s="4"/>
      <c r="BB3792" s="4"/>
      <c r="BG3792" s="4"/>
      <c r="BL3792" s="4"/>
      <c r="BQ3792" s="4"/>
      <c r="BV3792" s="4"/>
      <c r="CA3792" s="4"/>
      <c r="CF3792" s="4"/>
      <c r="DE3792" s="4"/>
      <c r="ED3792" s="4"/>
      <c r="FC3792" s="4"/>
      <c r="GB3792" s="4"/>
      <c r="HA3792" s="4"/>
      <c r="HZ3792" s="4"/>
      <c r="IY3792" s="4"/>
      <c r="JX3792" s="4"/>
      <c r="KW3792" s="4"/>
      <c r="LB3792" s="4"/>
      <c r="LG3792" s="4"/>
      <c r="LI3792" s="1"/>
      <c r="LJ3792" s="14"/>
      <c r="LK3792" s="14"/>
      <c r="LL3792" s="14"/>
      <c r="LM3792" s="14"/>
      <c r="LN3792" s="14"/>
      <c r="LS3792" s="4"/>
      <c r="LX3792" s="4"/>
      <c r="MC3792" s="4"/>
      <c r="MH3792" s="4"/>
      <c r="MQ3792" s="4"/>
      <c r="PV3792" s="4"/>
      <c r="PY3792" s="15"/>
      <c r="PZ3792" s="14"/>
    </row>
    <row r="3793" spans="2:442" x14ac:dyDescent="0.25">
      <c r="B3793" s="4"/>
      <c r="N3793" s="4"/>
      <c r="S3793" s="4"/>
      <c r="X3793" s="4"/>
      <c r="AC3793" s="4"/>
      <c r="AH3793" s="4"/>
      <c r="AM3793" s="4"/>
      <c r="AR3793" s="4"/>
      <c r="AW3793" s="4"/>
      <c r="BB3793" s="4"/>
      <c r="BG3793" s="4"/>
      <c r="BL3793" s="4"/>
      <c r="BQ3793" s="4"/>
      <c r="BV3793" s="4"/>
      <c r="CA3793" s="4"/>
      <c r="CF3793" s="4"/>
      <c r="DE3793" s="4"/>
      <c r="ED3793" s="4"/>
      <c r="FC3793" s="4"/>
      <c r="GB3793" s="4"/>
      <c r="HA3793" s="4"/>
      <c r="HZ3793" s="4"/>
      <c r="IY3793" s="4"/>
      <c r="JX3793" s="4"/>
      <c r="KW3793" s="4"/>
      <c r="LB3793" s="4"/>
      <c r="LG3793" s="4"/>
      <c r="LI3793" s="1"/>
      <c r="LJ3793" s="14"/>
      <c r="LK3793" s="14"/>
      <c r="LL3793" s="14"/>
      <c r="LM3793" s="14"/>
      <c r="LN3793" s="14"/>
      <c r="LS3793" s="4"/>
      <c r="LX3793" s="4"/>
      <c r="MC3793" s="4"/>
      <c r="MH3793" s="4"/>
      <c r="MQ3793" s="4"/>
      <c r="PV3793" s="4"/>
      <c r="PY3793" s="15"/>
      <c r="PZ3793" s="14"/>
    </row>
    <row r="3794" spans="2:442" x14ac:dyDescent="0.25">
      <c r="B3794" s="4"/>
      <c r="N3794" s="4"/>
      <c r="S3794" s="4"/>
      <c r="X3794" s="4"/>
      <c r="AC3794" s="4"/>
      <c r="AH3794" s="4"/>
      <c r="AM3794" s="4"/>
      <c r="AR3794" s="4"/>
      <c r="AW3794" s="4"/>
      <c r="BB3794" s="4"/>
      <c r="BG3794" s="4"/>
      <c r="BL3794" s="4"/>
      <c r="BQ3794" s="4"/>
      <c r="BV3794" s="4"/>
      <c r="CA3794" s="4"/>
      <c r="CF3794" s="4"/>
      <c r="DE3794" s="4"/>
      <c r="ED3794" s="4"/>
      <c r="FC3794" s="4"/>
      <c r="GB3794" s="4"/>
      <c r="HA3794" s="4"/>
      <c r="HZ3794" s="4"/>
      <c r="IY3794" s="4"/>
      <c r="JX3794" s="4"/>
      <c r="KW3794" s="4"/>
      <c r="LB3794" s="4"/>
      <c r="LG3794" s="4"/>
      <c r="LI3794" s="1"/>
      <c r="LJ3794" s="14"/>
      <c r="LK3794" s="14"/>
      <c r="LL3794" s="14"/>
      <c r="LM3794" s="14"/>
      <c r="LN3794" s="14"/>
      <c r="LS3794" s="4"/>
      <c r="LX3794" s="4"/>
      <c r="MC3794" s="4"/>
      <c r="MH3794" s="4"/>
      <c r="MQ3794" s="4"/>
      <c r="PV3794" s="4"/>
      <c r="PY3794" s="15"/>
      <c r="PZ3794" s="14"/>
    </row>
    <row r="3795" spans="2:442" x14ac:dyDescent="0.25">
      <c r="B3795" s="4"/>
      <c r="N3795" s="4"/>
      <c r="S3795" s="4"/>
      <c r="X3795" s="4"/>
      <c r="AC3795" s="4"/>
      <c r="AH3795" s="4"/>
      <c r="AM3795" s="4"/>
      <c r="AR3795" s="4"/>
      <c r="AW3795" s="4"/>
      <c r="BB3795" s="4"/>
      <c r="BG3795" s="4"/>
      <c r="BL3795" s="4"/>
      <c r="BQ3795" s="4"/>
      <c r="BV3795" s="4"/>
      <c r="CA3795" s="4"/>
      <c r="CF3795" s="4"/>
      <c r="DE3795" s="4"/>
      <c r="ED3795" s="4"/>
      <c r="FC3795" s="4"/>
      <c r="GB3795" s="4"/>
      <c r="HA3795" s="4"/>
      <c r="HZ3795" s="4"/>
      <c r="IY3795" s="4"/>
      <c r="JX3795" s="4"/>
      <c r="KW3795" s="4"/>
      <c r="LB3795" s="4"/>
      <c r="LG3795" s="4"/>
      <c r="LI3795" s="1"/>
      <c r="LJ3795" s="14"/>
      <c r="LK3795" s="14"/>
      <c r="LL3795" s="14"/>
      <c r="LM3795" s="14"/>
      <c r="LN3795" s="14"/>
      <c r="LS3795" s="4"/>
      <c r="LX3795" s="4"/>
      <c r="MC3795" s="4"/>
      <c r="MH3795" s="4"/>
      <c r="MQ3795" s="4"/>
      <c r="PV3795" s="4"/>
      <c r="PY3795" s="15"/>
      <c r="PZ3795" s="14"/>
    </row>
    <row r="3796" spans="2:442" x14ac:dyDescent="0.25">
      <c r="B3796" s="4"/>
      <c r="N3796" s="4"/>
      <c r="S3796" s="4"/>
      <c r="X3796" s="4"/>
      <c r="AC3796" s="4"/>
      <c r="AH3796" s="4"/>
      <c r="AM3796" s="4"/>
      <c r="AR3796" s="4"/>
      <c r="AW3796" s="4"/>
      <c r="BB3796" s="4"/>
      <c r="BG3796" s="4"/>
      <c r="BL3796" s="4"/>
      <c r="BQ3796" s="4"/>
      <c r="BV3796" s="4"/>
      <c r="CA3796" s="4"/>
      <c r="CF3796" s="4"/>
      <c r="DE3796" s="4"/>
      <c r="ED3796" s="4"/>
      <c r="FC3796" s="4"/>
      <c r="GB3796" s="4"/>
      <c r="HA3796" s="4"/>
      <c r="HZ3796" s="4"/>
      <c r="IY3796" s="4"/>
      <c r="JX3796" s="4"/>
      <c r="KW3796" s="4"/>
      <c r="LB3796" s="4"/>
      <c r="LG3796" s="4"/>
      <c r="LI3796" s="1"/>
      <c r="LJ3796" s="14"/>
      <c r="LK3796" s="14"/>
      <c r="LL3796" s="14"/>
      <c r="LM3796" s="14"/>
      <c r="LN3796" s="14"/>
      <c r="LS3796" s="4"/>
      <c r="LX3796" s="4"/>
      <c r="MC3796" s="4"/>
      <c r="MH3796" s="4"/>
      <c r="MQ3796" s="4"/>
      <c r="PV3796" s="4"/>
      <c r="PY3796" s="15"/>
      <c r="PZ3796" s="14"/>
    </row>
    <row r="3797" spans="2:442" x14ac:dyDescent="0.25">
      <c r="B3797" s="4"/>
      <c r="N3797" s="4"/>
      <c r="S3797" s="4"/>
      <c r="X3797" s="4"/>
      <c r="AC3797" s="4"/>
      <c r="AH3797" s="4"/>
      <c r="AM3797" s="4"/>
      <c r="AR3797" s="4"/>
      <c r="AW3797" s="4"/>
      <c r="BB3797" s="4"/>
      <c r="BG3797" s="4"/>
      <c r="BL3797" s="4"/>
      <c r="BQ3797" s="4"/>
      <c r="BV3797" s="4"/>
      <c r="CA3797" s="4"/>
      <c r="CF3797" s="4"/>
      <c r="DE3797" s="4"/>
      <c r="ED3797" s="4"/>
      <c r="FC3797" s="4"/>
      <c r="GB3797" s="4"/>
      <c r="HA3797" s="4"/>
      <c r="HZ3797" s="4"/>
      <c r="IY3797" s="4"/>
      <c r="JX3797" s="4"/>
      <c r="KW3797" s="4"/>
      <c r="LB3797" s="4"/>
      <c r="LG3797" s="4"/>
      <c r="LI3797" s="1"/>
      <c r="LJ3797" s="14"/>
      <c r="LK3797" s="14"/>
      <c r="LL3797" s="14"/>
      <c r="LM3797" s="14"/>
      <c r="LN3797" s="14"/>
      <c r="LS3797" s="4"/>
      <c r="LX3797" s="4"/>
      <c r="MC3797" s="4"/>
      <c r="MH3797" s="4"/>
      <c r="MQ3797" s="4"/>
      <c r="PV3797" s="4"/>
      <c r="PY3797" s="15"/>
      <c r="PZ3797" s="14"/>
    </row>
    <row r="3798" spans="2:442" x14ac:dyDescent="0.25">
      <c r="B3798" s="4"/>
      <c r="N3798" s="4"/>
      <c r="S3798" s="4"/>
      <c r="X3798" s="4"/>
      <c r="AC3798" s="4"/>
      <c r="AH3798" s="4"/>
      <c r="AM3798" s="4"/>
      <c r="AR3798" s="4"/>
      <c r="AW3798" s="4"/>
      <c r="BB3798" s="4"/>
      <c r="BG3798" s="4"/>
      <c r="BL3798" s="4"/>
      <c r="BQ3798" s="4"/>
      <c r="BV3798" s="4"/>
      <c r="CA3798" s="4"/>
      <c r="CF3798" s="4"/>
      <c r="DE3798" s="4"/>
      <c r="ED3798" s="4"/>
      <c r="FC3798" s="4"/>
      <c r="GB3798" s="4"/>
      <c r="HA3798" s="4"/>
      <c r="HZ3798" s="4"/>
      <c r="IY3798" s="4"/>
      <c r="JX3798" s="4"/>
      <c r="KW3798" s="4"/>
      <c r="LB3798" s="4"/>
      <c r="LG3798" s="4"/>
      <c r="LI3798" s="1"/>
      <c r="LJ3798" s="14"/>
      <c r="LK3798" s="14"/>
      <c r="LL3798" s="14"/>
      <c r="LM3798" s="14"/>
      <c r="LN3798" s="14"/>
      <c r="LS3798" s="4"/>
      <c r="LX3798" s="4"/>
      <c r="MC3798" s="4"/>
      <c r="MH3798" s="4"/>
      <c r="MQ3798" s="4"/>
      <c r="PV3798" s="4"/>
      <c r="PY3798" s="15"/>
      <c r="PZ3798" s="14"/>
    </row>
    <row r="3799" spans="2:442" x14ac:dyDescent="0.25">
      <c r="B3799" s="4"/>
      <c r="N3799" s="4"/>
      <c r="S3799" s="4"/>
      <c r="X3799" s="4"/>
      <c r="AC3799" s="4"/>
      <c r="AH3799" s="4"/>
      <c r="AM3799" s="4"/>
      <c r="AR3799" s="4"/>
      <c r="AW3799" s="4"/>
      <c r="BB3799" s="4"/>
      <c r="BG3799" s="4"/>
      <c r="BL3799" s="4"/>
      <c r="BQ3799" s="4"/>
      <c r="BV3799" s="4"/>
      <c r="CA3799" s="4"/>
      <c r="CF3799" s="4"/>
      <c r="DE3799" s="4"/>
      <c r="ED3799" s="4"/>
      <c r="FC3799" s="4"/>
      <c r="GB3799" s="4"/>
      <c r="HA3799" s="4"/>
      <c r="HZ3799" s="4"/>
      <c r="IY3799" s="4"/>
      <c r="JX3799" s="4"/>
      <c r="KW3799" s="4"/>
      <c r="LB3799" s="4"/>
      <c r="LG3799" s="4"/>
      <c r="LI3799" s="1"/>
      <c r="LJ3799" s="14"/>
      <c r="LK3799" s="14"/>
      <c r="LL3799" s="14"/>
      <c r="LM3799" s="14"/>
      <c r="LN3799" s="14"/>
      <c r="LS3799" s="4"/>
      <c r="LX3799" s="4"/>
      <c r="MC3799" s="4"/>
      <c r="MH3799" s="4"/>
      <c r="MQ3799" s="4"/>
      <c r="PV3799" s="4"/>
      <c r="PY3799" s="15"/>
      <c r="PZ3799" s="14"/>
    </row>
    <row r="3800" spans="2:442" x14ac:dyDescent="0.25">
      <c r="B3800" s="4"/>
      <c r="N3800" s="4"/>
      <c r="S3800" s="4"/>
      <c r="X3800" s="4"/>
      <c r="AC3800" s="4"/>
      <c r="AH3800" s="4"/>
      <c r="AM3800" s="4"/>
      <c r="AR3800" s="4"/>
      <c r="AW3800" s="4"/>
      <c r="BB3800" s="4"/>
      <c r="BG3800" s="4"/>
      <c r="BL3800" s="4"/>
      <c r="BQ3800" s="4"/>
      <c r="BV3800" s="4"/>
      <c r="CA3800" s="4"/>
      <c r="CF3800" s="4"/>
      <c r="DE3800" s="4"/>
      <c r="ED3800" s="4"/>
      <c r="FC3800" s="4"/>
      <c r="GB3800" s="4"/>
      <c r="HA3800" s="4"/>
      <c r="HZ3800" s="4"/>
      <c r="IY3800" s="4"/>
      <c r="JX3800" s="4"/>
      <c r="KW3800" s="4"/>
      <c r="LB3800" s="4"/>
      <c r="LG3800" s="4"/>
      <c r="LI3800" s="1"/>
      <c r="LJ3800" s="14"/>
      <c r="LK3800" s="14"/>
      <c r="LL3800" s="14"/>
      <c r="LM3800" s="14"/>
      <c r="LN3800" s="14"/>
      <c r="LS3800" s="4"/>
      <c r="LX3800" s="4"/>
      <c r="MC3800" s="4"/>
      <c r="MH3800" s="4"/>
      <c r="MQ3800" s="4"/>
      <c r="PV3800" s="4"/>
      <c r="PY3800" s="15"/>
      <c r="PZ3800" s="14"/>
    </row>
    <row r="3801" spans="2:442" x14ac:dyDescent="0.25">
      <c r="B3801" s="4"/>
      <c r="N3801" s="4"/>
      <c r="S3801" s="4"/>
      <c r="X3801" s="4"/>
      <c r="AC3801" s="4"/>
      <c r="AH3801" s="4"/>
      <c r="AM3801" s="4"/>
      <c r="AR3801" s="4"/>
      <c r="AW3801" s="4"/>
      <c r="BB3801" s="4"/>
      <c r="BG3801" s="4"/>
      <c r="BL3801" s="4"/>
      <c r="BQ3801" s="4"/>
      <c r="BV3801" s="4"/>
      <c r="CA3801" s="4"/>
      <c r="CF3801" s="4"/>
      <c r="DE3801" s="4"/>
      <c r="ED3801" s="4"/>
      <c r="FC3801" s="4"/>
      <c r="GB3801" s="4"/>
      <c r="HA3801" s="4"/>
      <c r="HZ3801" s="4"/>
      <c r="IY3801" s="4"/>
      <c r="JX3801" s="4"/>
      <c r="KW3801" s="4"/>
      <c r="LB3801" s="4"/>
      <c r="LG3801" s="4"/>
      <c r="LI3801" s="1"/>
      <c r="LJ3801" s="14"/>
      <c r="LK3801" s="14"/>
      <c r="LL3801" s="14"/>
      <c r="LM3801" s="14"/>
      <c r="LN3801" s="14"/>
      <c r="LS3801" s="4"/>
      <c r="LX3801" s="4"/>
      <c r="MC3801" s="4"/>
      <c r="MH3801" s="4"/>
      <c r="MQ3801" s="4"/>
      <c r="PV3801" s="4"/>
      <c r="PY3801" s="15"/>
      <c r="PZ3801" s="14"/>
    </row>
    <row r="3802" spans="2:442" x14ac:dyDescent="0.25">
      <c r="B3802" s="4"/>
      <c r="N3802" s="4"/>
      <c r="S3802" s="4"/>
      <c r="X3802" s="4"/>
      <c r="AC3802" s="4"/>
      <c r="AH3802" s="4"/>
      <c r="AM3802" s="4"/>
      <c r="AR3802" s="4"/>
      <c r="AW3802" s="4"/>
      <c r="BB3802" s="4"/>
      <c r="BG3802" s="4"/>
      <c r="BL3802" s="4"/>
      <c r="BQ3802" s="4"/>
      <c r="BV3802" s="4"/>
      <c r="CA3802" s="4"/>
      <c r="CF3802" s="4"/>
      <c r="DE3802" s="4"/>
      <c r="ED3802" s="4"/>
      <c r="FC3802" s="4"/>
      <c r="GB3802" s="4"/>
      <c r="HA3802" s="4"/>
      <c r="HZ3802" s="4"/>
      <c r="IY3802" s="4"/>
      <c r="JX3802" s="4"/>
      <c r="KW3802" s="4"/>
      <c r="LB3802" s="4"/>
      <c r="LG3802" s="4"/>
      <c r="LI3802" s="1"/>
      <c r="LJ3802" s="14"/>
      <c r="LK3802" s="14"/>
      <c r="LL3802" s="14"/>
      <c r="LM3802" s="14"/>
      <c r="LN3802" s="14"/>
      <c r="LS3802" s="4"/>
      <c r="LX3802" s="4"/>
      <c r="MC3802" s="4"/>
      <c r="MH3802" s="4"/>
      <c r="MQ3802" s="4"/>
      <c r="PV3802" s="4"/>
      <c r="PY3802" s="15"/>
      <c r="PZ3802" s="14"/>
    </row>
    <row r="3803" spans="2:442" x14ac:dyDescent="0.25">
      <c r="B3803" s="4"/>
      <c r="N3803" s="4"/>
      <c r="S3803" s="4"/>
      <c r="X3803" s="4"/>
      <c r="AC3803" s="4"/>
      <c r="AH3803" s="4"/>
      <c r="AM3803" s="4"/>
      <c r="AR3803" s="4"/>
      <c r="AW3803" s="4"/>
      <c r="BB3803" s="4"/>
      <c r="BG3803" s="4"/>
      <c r="BL3803" s="4"/>
      <c r="BQ3803" s="4"/>
      <c r="BV3803" s="4"/>
      <c r="CA3803" s="4"/>
      <c r="CF3803" s="4"/>
      <c r="DE3803" s="4"/>
      <c r="ED3803" s="4"/>
      <c r="FC3803" s="4"/>
      <c r="GB3803" s="4"/>
      <c r="HA3803" s="4"/>
      <c r="HZ3803" s="4"/>
      <c r="IY3803" s="4"/>
      <c r="JX3803" s="4"/>
      <c r="KW3803" s="4"/>
      <c r="LB3803" s="4"/>
      <c r="LG3803" s="4"/>
      <c r="LI3803" s="1"/>
      <c r="LJ3803" s="14"/>
      <c r="LK3803" s="14"/>
      <c r="LL3803" s="14"/>
      <c r="LM3803" s="14"/>
      <c r="LN3803" s="14"/>
      <c r="LS3803" s="4"/>
      <c r="LX3803" s="4"/>
      <c r="MC3803" s="4"/>
      <c r="MH3803" s="4"/>
      <c r="MQ3803" s="4"/>
      <c r="PV3803" s="4"/>
      <c r="PY3803" s="15"/>
      <c r="PZ3803" s="14"/>
    </row>
    <row r="3804" spans="2:442" x14ac:dyDescent="0.25">
      <c r="B3804" s="4"/>
      <c r="N3804" s="4"/>
      <c r="S3804" s="4"/>
      <c r="X3804" s="4"/>
      <c r="AC3804" s="4"/>
      <c r="AH3804" s="4"/>
      <c r="AM3804" s="4"/>
      <c r="AR3804" s="4"/>
      <c r="AW3804" s="4"/>
      <c r="BB3804" s="4"/>
      <c r="BG3804" s="4"/>
      <c r="BL3804" s="4"/>
      <c r="BQ3804" s="4"/>
      <c r="BV3804" s="4"/>
      <c r="CA3804" s="4"/>
      <c r="CF3804" s="4"/>
      <c r="DE3804" s="4"/>
      <c r="ED3804" s="4"/>
      <c r="FC3804" s="4"/>
      <c r="GB3804" s="4"/>
      <c r="HA3804" s="4"/>
      <c r="HZ3804" s="4"/>
      <c r="IY3804" s="4"/>
      <c r="JX3804" s="4"/>
      <c r="KW3804" s="4"/>
      <c r="LB3804" s="4"/>
      <c r="LG3804" s="4"/>
      <c r="LI3804" s="1"/>
      <c r="LJ3804" s="14"/>
      <c r="LK3804" s="14"/>
      <c r="LL3804" s="14"/>
      <c r="LM3804" s="14"/>
      <c r="LN3804" s="14"/>
      <c r="LS3804" s="4"/>
      <c r="LX3804" s="4"/>
      <c r="MC3804" s="4"/>
      <c r="MH3804" s="4"/>
      <c r="MQ3804" s="4"/>
      <c r="PV3804" s="4"/>
      <c r="PY3804" s="15"/>
      <c r="PZ3804" s="14"/>
    </row>
    <row r="3805" spans="2:442" x14ac:dyDescent="0.25">
      <c r="B3805" s="4"/>
      <c r="N3805" s="4"/>
      <c r="S3805" s="4"/>
      <c r="X3805" s="4"/>
      <c r="AC3805" s="4"/>
      <c r="AH3805" s="4"/>
      <c r="AM3805" s="4"/>
      <c r="AR3805" s="4"/>
      <c r="AW3805" s="4"/>
      <c r="BB3805" s="4"/>
      <c r="BG3805" s="4"/>
      <c r="BL3805" s="4"/>
      <c r="BQ3805" s="4"/>
      <c r="BV3805" s="4"/>
      <c r="CA3805" s="4"/>
      <c r="CF3805" s="4"/>
      <c r="DE3805" s="4"/>
      <c r="ED3805" s="4"/>
      <c r="FC3805" s="4"/>
      <c r="GB3805" s="4"/>
      <c r="HA3805" s="4"/>
      <c r="HZ3805" s="4"/>
      <c r="IY3805" s="4"/>
      <c r="JX3805" s="4"/>
      <c r="KW3805" s="4"/>
      <c r="LB3805" s="4"/>
      <c r="LG3805" s="4"/>
      <c r="LI3805" s="1"/>
      <c r="LJ3805" s="14"/>
      <c r="LK3805" s="14"/>
      <c r="LL3805" s="14"/>
      <c r="LM3805" s="14"/>
      <c r="LN3805" s="14"/>
      <c r="LS3805" s="4"/>
      <c r="LX3805" s="4"/>
      <c r="MC3805" s="4"/>
      <c r="MH3805" s="4"/>
      <c r="MQ3805" s="4"/>
      <c r="PV3805" s="4"/>
      <c r="PY3805" s="15"/>
      <c r="PZ3805" s="14"/>
    </row>
    <row r="3806" spans="2:442" x14ac:dyDescent="0.25">
      <c r="B3806" s="4"/>
      <c r="N3806" s="4"/>
      <c r="S3806" s="4"/>
      <c r="X3806" s="4"/>
      <c r="AC3806" s="4"/>
      <c r="AH3806" s="4"/>
      <c r="AM3806" s="4"/>
      <c r="AR3806" s="4"/>
      <c r="AW3806" s="4"/>
      <c r="BB3806" s="4"/>
      <c r="BG3806" s="4"/>
      <c r="BL3806" s="4"/>
      <c r="BQ3806" s="4"/>
      <c r="BV3806" s="4"/>
      <c r="CA3806" s="4"/>
      <c r="CF3806" s="4"/>
      <c r="DE3806" s="4"/>
      <c r="ED3806" s="4"/>
      <c r="FC3806" s="4"/>
      <c r="GB3806" s="4"/>
      <c r="HA3806" s="4"/>
      <c r="HZ3806" s="4"/>
      <c r="IY3806" s="4"/>
      <c r="JX3806" s="4"/>
      <c r="KW3806" s="4"/>
      <c r="LB3806" s="4"/>
      <c r="LG3806" s="4"/>
      <c r="LI3806" s="1"/>
      <c r="LJ3806" s="14"/>
      <c r="LK3806" s="14"/>
      <c r="LL3806" s="14"/>
      <c r="LM3806" s="14"/>
      <c r="LN3806" s="14"/>
      <c r="LS3806" s="4"/>
      <c r="LX3806" s="4"/>
      <c r="MC3806" s="4"/>
      <c r="MH3806" s="4"/>
      <c r="MQ3806" s="4"/>
      <c r="PV3806" s="4"/>
      <c r="PY3806" s="15"/>
      <c r="PZ3806" s="14"/>
    </row>
    <row r="3807" spans="2:442" x14ac:dyDescent="0.25">
      <c r="B3807" s="4"/>
      <c r="N3807" s="4"/>
      <c r="S3807" s="4"/>
      <c r="X3807" s="4"/>
      <c r="AC3807" s="4"/>
      <c r="AH3807" s="4"/>
      <c r="AM3807" s="4"/>
      <c r="AR3807" s="4"/>
      <c r="AW3807" s="4"/>
      <c r="BB3807" s="4"/>
      <c r="BG3807" s="4"/>
      <c r="BL3807" s="4"/>
      <c r="BQ3807" s="4"/>
      <c r="BV3807" s="4"/>
      <c r="CA3807" s="4"/>
      <c r="CF3807" s="4"/>
      <c r="DE3807" s="4"/>
      <c r="ED3807" s="4"/>
      <c r="FC3807" s="4"/>
      <c r="GB3807" s="4"/>
      <c r="HA3807" s="4"/>
      <c r="HZ3807" s="4"/>
      <c r="IY3807" s="4"/>
      <c r="JX3807" s="4"/>
      <c r="KW3807" s="4"/>
      <c r="LB3807" s="4"/>
      <c r="LG3807" s="4"/>
      <c r="LI3807" s="1"/>
      <c r="LJ3807" s="14"/>
      <c r="LK3807" s="14"/>
      <c r="LL3807" s="14"/>
      <c r="LM3807" s="14"/>
      <c r="LN3807" s="14"/>
      <c r="LS3807" s="4"/>
      <c r="LX3807" s="4"/>
      <c r="MC3807" s="4"/>
      <c r="MH3807" s="4"/>
      <c r="MQ3807" s="4"/>
      <c r="PV3807" s="4"/>
      <c r="PY3807" s="15"/>
      <c r="PZ3807" s="14"/>
    </row>
    <row r="3808" spans="2:442" x14ac:dyDescent="0.25">
      <c r="B3808" s="4"/>
      <c r="N3808" s="4"/>
      <c r="S3808" s="4"/>
      <c r="X3808" s="4"/>
      <c r="AC3808" s="4"/>
      <c r="AH3808" s="4"/>
      <c r="AM3808" s="4"/>
      <c r="AR3808" s="4"/>
      <c r="AW3808" s="4"/>
      <c r="BB3808" s="4"/>
      <c r="BG3808" s="4"/>
      <c r="BL3808" s="4"/>
      <c r="BQ3808" s="4"/>
      <c r="BV3808" s="4"/>
      <c r="CA3808" s="4"/>
      <c r="CF3808" s="4"/>
      <c r="DE3808" s="4"/>
      <c r="ED3808" s="4"/>
      <c r="FC3808" s="4"/>
      <c r="GB3808" s="4"/>
      <c r="HA3808" s="4"/>
      <c r="HZ3808" s="4"/>
      <c r="IY3808" s="4"/>
      <c r="JX3808" s="4"/>
      <c r="KW3808" s="4"/>
      <c r="LB3808" s="4"/>
      <c r="LG3808" s="4"/>
      <c r="LI3808" s="1"/>
      <c r="LJ3808" s="14"/>
      <c r="LK3808" s="14"/>
      <c r="LL3808" s="14"/>
      <c r="LM3808" s="14"/>
      <c r="LN3808" s="14"/>
      <c r="LS3808" s="4"/>
      <c r="LX3808" s="4"/>
      <c r="MC3808" s="4"/>
      <c r="MH3808" s="4"/>
      <c r="MQ3808" s="4"/>
      <c r="PV3808" s="4"/>
      <c r="PY3808" s="15"/>
      <c r="PZ3808" s="14"/>
    </row>
    <row r="3809" spans="2:442" x14ac:dyDescent="0.25">
      <c r="B3809" s="4"/>
      <c r="N3809" s="4"/>
      <c r="S3809" s="4"/>
      <c r="X3809" s="4"/>
      <c r="AC3809" s="4"/>
      <c r="AH3809" s="4"/>
      <c r="AM3809" s="4"/>
      <c r="AR3809" s="4"/>
      <c r="AW3809" s="4"/>
      <c r="BB3809" s="4"/>
      <c r="BG3809" s="4"/>
      <c r="BL3809" s="4"/>
      <c r="BQ3809" s="4"/>
      <c r="BV3809" s="4"/>
      <c r="CA3809" s="4"/>
      <c r="CF3809" s="4"/>
      <c r="DE3809" s="4"/>
      <c r="ED3809" s="4"/>
      <c r="FC3809" s="4"/>
      <c r="GB3809" s="4"/>
      <c r="HA3809" s="4"/>
      <c r="HZ3809" s="4"/>
      <c r="IY3809" s="4"/>
      <c r="JX3809" s="4"/>
      <c r="KW3809" s="4"/>
      <c r="LB3809" s="4"/>
      <c r="LG3809" s="4"/>
      <c r="LI3809" s="1"/>
      <c r="LJ3809" s="14"/>
      <c r="LK3809" s="14"/>
      <c r="LL3809" s="14"/>
      <c r="LM3809" s="14"/>
      <c r="LN3809" s="14"/>
      <c r="LS3809" s="4"/>
      <c r="LX3809" s="4"/>
      <c r="MC3809" s="4"/>
      <c r="MH3809" s="4"/>
      <c r="MQ3809" s="4"/>
      <c r="PV3809" s="4"/>
      <c r="PY3809" s="15"/>
      <c r="PZ3809" s="14"/>
    </row>
    <row r="3810" spans="2:442" x14ac:dyDescent="0.25">
      <c r="B3810" s="4"/>
      <c r="N3810" s="4"/>
      <c r="S3810" s="4"/>
      <c r="X3810" s="4"/>
      <c r="AC3810" s="4"/>
      <c r="AH3810" s="4"/>
      <c r="AM3810" s="4"/>
      <c r="AR3810" s="4"/>
      <c r="AW3810" s="4"/>
      <c r="BB3810" s="4"/>
      <c r="BG3810" s="4"/>
      <c r="BL3810" s="4"/>
      <c r="BQ3810" s="4"/>
      <c r="BV3810" s="4"/>
      <c r="CA3810" s="4"/>
      <c r="CF3810" s="4"/>
      <c r="DE3810" s="4"/>
      <c r="ED3810" s="4"/>
      <c r="FC3810" s="4"/>
      <c r="GB3810" s="4"/>
      <c r="HA3810" s="4"/>
      <c r="HZ3810" s="4"/>
      <c r="IY3810" s="4"/>
      <c r="JX3810" s="4"/>
      <c r="KW3810" s="4"/>
      <c r="LB3810" s="4"/>
      <c r="LG3810" s="4"/>
      <c r="LI3810" s="1"/>
      <c r="LJ3810" s="14"/>
      <c r="LK3810" s="14"/>
      <c r="LL3810" s="14"/>
      <c r="LM3810" s="14"/>
      <c r="LN3810" s="14"/>
      <c r="LS3810" s="4"/>
      <c r="LX3810" s="4"/>
      <c r="MC3810" s="4"/>
      <c r="MH3810" s="4"/>
      <c r="MQ3810" s="4"/>
      <c r="PV3810" s="4"/>
      <c r="PY3810" s="15"/>
      <c r="PZ3810" s="14"/>
    </row>
    <row r="3811" spans="2:442" x14ac:dyDescent="0.25">
      <c r="B3811" s="4"/>
      <c r="N3811" s="4"/>
      <c r="S3811" s="4"/>
      <c r="X3811" s="4"/>
      <c r="AC3811" s="4"/>
      <c r="AH3811" s="4"/>
      <c r="AM3811" s="4"/>
      <c r="AR3811" s="4"/>
      <c r="AW3811" s="4"/>
      <c r="BB3811" s="4"/>
      <c r="BG3811" s="4"/>
      <c r="BL3811" s="4"/>
      <c r="BQ3811" s="4"/>
      <c r="BV3811" s="4"/>
      <c r="CA3811" s="4"/>
      <c r="CF3811" s="4"/>
      <c r="DE3811" s="4"/>
      <c r="ED3811" s="4"/>
      <c r="FC3811" s="4"/>
      <c r="GB3811" s="4"/>
      <c r="HA3811" s="4"/>
      <c r="HZ3811" s="4"/>
      <c r="IY3811" s="4"/>
      <c r="JX3811" s="4"/>
      <c r="KW3811" s="4"/>
      <c r="LB3811" s="4"/>
      <c r="LG3811" s="4"/>
      <c r="LI3811" s="1"/>
      <c r="LJ3811" s="14"/>
      <c r="LK3811" s="14"/>
      <c r="LL3811" s="14"/>
      <c r="LM3811" s="14"/>
      <c r="LN3811" s="14"/>
      <c r="LS3811" s="4"/>
      <c r="LX3811" s="4"/>
      <c r="MC3811" s="4"/>
      <c r="MH3811" s="4"/>
      <c r="MQ3811" s="4"/>
      <c r="PV3811" s="4"/>
      <c r="PY3811" s="15"/>
      <c r="PZ3811" s="14"/>
    </row>
    <row r="3812" spans="2:442" x14ac:dyDescent="0.25">
      <c r="B3812" s="4"/>
      <c r="N3812" s="4"/>
      <c r="S3812" s="4"/>
      <c r="X3812" s="4"/>
      <c r="AC3812" s="4"/>
      <c r="AH3812" s="4"/>
      <c r="AM3812" s="4"/>
      <c r="AR3812" s="4"/>
      <c r="AW3812" s="4"/>
      <c r="BB3812" s="4"/>
      <c r="BG3812" s="4"/>
      <c r="BL3812" s="4"/>
      <c r="BQ3812" s="4"/>
      <c r="BV3812" s="4"/>
      <c r="CA3812" s="4"/>
      <c r="CF3812" s="4"/>
      <c r="DE3812" s="4"/>
      <c r="ED3812" s="4"/>
      <c r="FC3812" s="4"/>
      <c r="GB3812" s="4"/>
      <c r="HA3812" s="4"/>
      <c r="HZ3812" s="4"/>
      <c r="IY3812" s="4"/>
      <c r="JX3812" s="4"/>
      <c r="KW3812" s="4"/>
      <c r="LB3812" s="4"/>
      <c r="LG3812" s="4"/>
      <c r="LI3812" s="1"/>
      <c r="LJ3812" s="14"/>
      <c r="LK3812" s="14"/>
      <c r="LL3812" s="14"/>
      <c r="LM3812" s="14"/>
      <c r="LN3812" s="14"/>
      <c r="LS3812" s="4"/>
      <c r="LX3812" s="4"/>
      <c r="MC3812" s="4"/>
      <c r="MH3812" s="4"/>
      <c r="MQ3812" s="4"/>
      <c r="PV3812" s="4"/>
      <c r="PY3812" s="15"/>
      <c r="PZ3812" s="14"/>
    </row>
    <row r="3813" spans="2:442" x14ac:dyDescent="0.25">
      <c r="B3813" s="4"/>
      <c r="N3813" s="4"/>
      <c r="S3813" s="4"/>
      <c r="X3813" s="4"/>
      <c r="AC3813" s="4"/>
      <c r="AH3813" s="4"/>
      <c r="AM3813" s="4"/>
      <c r="AR3813" s="4"/>
      <c r="AW3813" s="4"/>
      <c r="BB3813" s="4"/>
      <c r="BG3813" s="4"/>
      <c r="BL3813" s="4"/>
      <c r="BQ3813" s="4"/>
      <c r="BV3813" s="4"/>
      <c r="CA3813" s="4"/>
      <c r="CF3813" s="4"/>
      <c r="DE3813" s="4"/>
      <c r="ED3813" s="4"/>
      <c r="FC3813" s="4"/>
      <c r="GB3813" s="4"/>
      <c r="HA3813" s="4"/>
      <c r="HZ3813" s="4"/>
      <c r="IY3813" s="4"/>
      <c r="JX3813" s="4"/>
      <c r="KW3813" s="4"/>
      <c r="LB3813" s="4"/>
      <c r="LG3813" s="4"/>
      <c r="LI3813" s="1"/>
      <c r="LJ3813" s="14"/>
      <c r="LK3813" s="14"/>
      <c r="LL3813" s="14"/>
      <c r="LM3813" s="14"/>
      <c r="LN3813" s="14"/>
      <c r="LS3813" s="4"/>
      <c r="LX3813" s="4"/>
      <c r="MC3813" s="4"/>
      <c r="MH3813" s="4"/>
      <c r="MQ3813" s="4"/>
      <c r="PV3813" s="4"/>
      <c r="PY3813" s="15"/>
      <c r="PZ3813" s="14"/>
    </row>
    <row r="3814" spans="2:442" x14ac:dyDescent="0.25">
      <c r="B3814" s="4"/>
      <c r="N3814" s="4"/>
      <c r="S3814" s="4"/>
      <c r="X3814" s="4"/>
      <c r="AC3814" s="4"/>
      <c r="AH3814" s="4"/>
      <c r="AM3814" s="4"/>
      <c r="AR3814" s="4"/>
      <c r="AW3814" s="4"/>
      <c r="BB3814" s="4"/>
      <c r="BG3814" s="4"/>
      <c r="BL3814" s="4"/>
      <c r="BQ3814" s="4"/>
      <c r="BV3814" s="4"/>
      <c r="CA3814" s="4"/>
      <c r="CF3814" s="4"/>
      <c r="DE3814" s="4"/>
      <c r="ED3814" s="4"/>
      <c r="FC3814" s="4"/>
      <c r="GB3814" s="4"/>
      <c r="HA3814" s="4"/>
      <c r="HZ3814" s="4"/>
      <c r="IY3814" s="4"/>
      <c r="JX3814" s="4"/>
      <c r="KW3814" s="4"/>
      <c r="LB3814" s="4"/>
      <c r="LG3814" s="4"/>
      <c r="LI3814" s="1"/>
      <c r="LJ3814" s="14"/>
      <c r="LK3814" s="14"/>
      <c r="LL3814" s="14"/>
      <c r="LM3814" s="14"/>
      <c r="LN3814" s="14"/>
      <c r="LS3814" s="4"/>
      <c r="LX3814" s="4"/>
      <c r="MC3814" s="4"/>
      <c r="MH3814" s="4"/>
      <c r="MQ3814" s="4"/>
      <c r="PV3814" s="4"/>
      <c r="PY3814" s="15"/>
      <c r="PZ3814" s="14"/>
    </row>
    <row r="3815" spans="2:442" x14ac:dyDescent="0.25">
      <c r="B3815" s="4"/>
      <c r="N3815" s="4"/>
      <c r="S3815" s="4"/>
      <c r="X3815" s="4"/>
      <c r="AC3815" s="4"/>
      <c r="AH3815" s="4"/>
      <c r="AM3815" s="4"/>
      <c r="AR3815" s="4"/>
      <c r="AW3815" s="4"/>
      <c r="BB3815" s="4"/>
      <c r="BG3815" s="4"/>
      <c r="BL3815" s="4"/>
      <c r="BQ3815" s="4"/>
      <c r="BV3815" s="4"/>
      <c r="CA3815" s="4"/>
      <c r="CF3815" s="4"/>
      <c r="DE3815" s="4"/>
      <c r="ED3815" s="4"/>
      <c r="FC3815" s="4"/>
      <c r="GB3815" s="4"/>
      <c r="HA3815" s="4"/>
      <c r="HZ3815" s="4"/>
      <c r="IY3815" s="4"/>
      <c r="JX3815" s="4"/>
      <c r="KW3815" s="4"/>
      <c r="LB3815" s="4"/>
      <c r="LG3815" s="4"/>
      <c r="LI3815" s="1"/>
      <c r="LJ3815" s="14"/>
      <c r="LK3815" s="14"/>
      <c r="LL3815" s="14"/>
      <c r="LM3815" s="14"/>
      <c r="LN3815" s="14"/>
      <c r="LS3815" s="4"/>
      <c r="LX3815" s="4"/>
      <c r="MC3815" s="4"/>
      <c r="MH3815" s="4"/>
      <c r="MQ3815" s="4"/>
      <c r="PV3815" s="4"/>
      <c r="PY3815" s="15"/>
      <c r="PZ3815" s="14"/>
    </row>
    <row r="3816" spans="2:442" x14ac:dyDescent="0.25">
      <c r="B3816" s="4"/>
      <c r="N3816" s="4"/>
      <c r="S3816" s="4"/>
      <c r="X3816" s="4"/>
      <c r="AC3816" s="4"/>
      <c r="AH3816" s="4"/>
      <c r="AM3816" s="4"/>
      <c r="AR3816" s="4"/>
      <c r="AW3816" s="4"/>
      <c r="BB3816" s="4"/>
      <c r="BG3816" s="4"/>
      <c r="BL3816" s="4"/>
      <c r="BQ3816" s="4"/>
      <c r="BV3816" s="4"/>
      <c r="CA3816" s="4"/>
      <c r="CF3816" s="4"/>
      <c r="DE3816" s="4"/>
      <c r="ED3816" s="4"/>
      <c r="FC3816" s="4"/>
      <c r="GB3816" s="4"/>
      <c r="HA3816" s="4"/>
      <c r="HZ3816" s="4"/>
      <c r="IY3816" s="4"/>
      <c r="JX3816" s="4"/>
      <c r="KW3816" s="4"/>
      <c r="LB3816" s="4"/>
      <c r="LG3816" s="4"/>
      <c r="LI3816" s="1"/>
      <c r="LJ3816" s="14"/>
      <c r="LK3816" s="14"/>
      <c r="LL3816" s="14"/>
      <c r="LM3816" s="14"/>
      <c r="LN3816" s="14"/>
      <c r="LS3816" s="4"/>
      <c r="LX3816" s="4"/>
      <c r="MC3816" s="4"/>
      <c r="MH3816" s="4"/>
      <c r="MQ3816" s="4"/>
      <c r="PV3816" s="4"/>
      <c r="PY3816" s="15"/>
      <c r="PZ3816" s="14"/>
    </row>
    <row r="3817" spans="2:442" x14ac:dyDescent="0.25">
      <c r="B3817" s="4"/>
      <c r="N3817" s="4"/>
      <c r="S3817" s="4"/>
      <c r="X3817" s="4"/>
      <c r="AC3817" s="4"/>
      <c r="AH3817" s="4"/>
      <c r="AM3817" s="4"/>
      <c r="AR3817" s="4"/>
      <c r="AW3817" s="4"/>
      <c r="BB3817" s="4"/>
      <c r="BG3817" s="4"/>
      <c r="BL3817" s="4"/>
      <c r="BQ3817" s="4"/>
      <c r="BV3817" s="4"/>
      <c r="CA3817" s="4"/>
      <c r="CF3817" s="4"/>
      <c r="DE3817" s="4"/>
      <c r="ED3817" s="4"/>
      <c r="FC3817" s="4"/>
      <c r="GB3817" s="4"/>
      <c r="HA3817" s="4"/>
      <c r="HZ3817" s="4"/>
      <c r="IY3817" s="4"/>
      <c r="JX3817" s="4"/>
      <c r="KW3817" s="4"/>
      <c r="LB3817" s="4"/>
      <c r="LG3817" s="4"/>
      <c r="LI3817" s="1"/>
      <c r="LJ3817" s="14"/>
      <c r="LK3817" s="14"/>
      <c r="LL3817" s="14"/>
      <c r="LM3817" s="14"/>
      <c r="LN3817" s="14"/>
      <c r="LS3817" s="4"/>
      <c r="LX3817" s="4"/>
      <c r="MC3817" s="4"/>
      <c r="MH3817" s="4"/>
      <c r="MQ3817" s="4"/>
      <c r="PV3817" s="4"/>
      <c r="PY3817" s="15"/>
      <c r="PZ3817" s="14"/>
    </row>
    <row r="3818" spans="2:442" x14ac:dyDescent="0.25">
      <c r="B3818" s="4"/>
      <c r="N3818" s="4"/>
      <c r="S3818" s="4"/>
      <c r="X3818" s="4"/>
      <c r="AC3818" s="4"/>
      <c r="AH3818" s="4"/>
      <c r="AM3818" s="4"/>
      <c r="AR3818" s="4"/>
      <c r="AW3818" s="4"/>
      <c r="BB3818" s="4"/>
      <c r="BG3818" s="4"/>
      <c r="BL3818" s="4"/>
      <c r="BQ3818" s="4"/>
      <c r="BV3818" s="4"/>
      <c r="CA3818" s="4"/>
      <c r="CF3818" s="4"/>
      <c r="DE3818" s="4"/>
      <c r="ED3818" s="4"/>
      <c r="FC3818" s="4"/>
      <c r="GB3818" s="4"/>
      <c r="HA3818" s="4"/>
      <c r="HZ3818" s="4"/>
      <c r="IY3818" s="4"/>
      <c r="JX3818" s="4"/>
      <c r="KW3818" s="4"/>
      <c r="LB3818" s="4"/>
      <c r="LG3818" s="4"/>
      <c r="LI3818" s="1"/>
      <c r="LJ3818" s="14"/>
      <c r="LK3818" s="14"/>
      <c r="LL3818" s="14"/>
      <c r="LM3818" s="14"/>
      <c r="LN3818" s="14"/>
      <c r="LS3818" s="4"/>
      <c r="LX3818" s="4"/>
      <c r="MC3818" s="4"/>
      <c r="MH3818" s="4"/>
      <c r="MQ3818" s="4"/>
      <c r="PV3818" s="4"/>
      <c r="PY3818" s="15"/>
      <c r="PZ3818" s="14"/>
    </row>
    <row r="3819" spans="2:442" x14ac:dyDescent="0.25">
      <c r="B3819" s="4"/>
      <c r="N3819" s="4"/>
      <c r="S3819" s="4"/>
      <c r="X3819" s="4"/>
      <c r="AC3819" s="4"/>
      <c r="AH3819" s="4"/>
      <c r="AM3819" s="4"/>
      <c r="AR3819" s="4"/>
      <c r="AW3819" s="4"/>
      <c r="BB3819" s="4"/>
      <c r="BG3819" s="4"/>
      <c r="BL3819" s="4"/>
      <c r="BQ3819" s="4"/>
      <c r="BV3819" s="4"/>
      <c r="CA3819" s="4"/>
      <c r="CF3819" s="4"/>
      <c r="DE3819" s="4"/>
      <c r="ED3819" s="4"/>
      <c r="FC3819" s="4"/>
      <c r="GB3819" s="4"/>
      <c r="HA3819" s="4"/>
      <c r="HZ3819" s="4"/>
      <c r="IY3819" s="4"/>
      <c r="JX3819" s="4"/>
      <c r="KW3819" s="4"/>
      <c r="LB3819" s="4"/>
      <c r="LG3819" s="4"/>
      <c r="LI3819" s="1"/>
      <c r="LJ3819" s="14"/>
      <c r="LK3819" s="14"/>
      <c r="LL3819" s="14"/>
      <c r="LM3819" s="14"/>
      <c r="LN3819" s="14"/>
      <c r="LS3819" s="4"/>
      <c r="LX3819" s="4"/>
      <c r="MC3819" s="4"/>
      <c r="MH3819" s="4"/>
      <c r="MQ3819" s="4"/>
      <c r="PV3819" s="4"/>
      <c r="PY3819" s="15"/>
      <c r="PZ3819" s="14"/>
    </row>
    <row r="3820" spans="2:442" x14ac:dyDescent="0.25">
      <c r="B3820" s="4"/>
      <c r="N3820" s="4"/>
      <c r="S3820" s="4"/>
      <c r="X3820" s="4"/>
      <c r="AC3820" s="4"/>
      <c r="AH3820" s="4"/>
      <c r="AM3820" s="4"/>
      <c r="AR3820" s="4"/>
      <c r="AW3820" s="4"/>
      <c r="BB3820" s="4"/>
      <c r="BG3820" s="4"/>
      <c r="BL3820" s="4"/>
      <c r="BQ3820" s="4"/>
      <c r="BV3820" s="4"/>
      <c r="CA3820" s="4"/>
      <c r="CF3820" s="4"/>
      <c r="DE3820" s="4"/>
      <c r="ED3820" s="4"/>
      <c r="FC3820" s="4"/>
      <c r="GB3820" s="4"/>
      <c r="HA3820" s="4"/>
      <c r="HZ3820" s="4"/>
      <c r="IY3820" s="4"/>
      <c r="JX3820" s="4"/>
      <c r="KW3820" s="4"/>
      <c r="LB3820" s="4"/>
      <c r="LG3820" s="4"/>
      <c r="LI3820" s="1"/>
      <c r="LJ3820" s="14"/>
      <c r="LK3820" s="14"/>
      <c r="LL3820" s="14"/>
      <c r="LM3820" s="14"/>
      <c r="LN3820" s="14"/>
      <c r="LS3820" s="4"/>
      <c r="LX3820" s="4"/>
      <c r="MC3820" s="4"/>
      <c r="MH3820" s="4"/>
      <c r="MQ3820" s="4"/>
      <c r="PV3820" s="4"/>
      <c r="PY3820" s="15"/>
      <c r="PZ3820" s="14"/>
    </row>
    <row r="3821" spans="2:442" x14ac:dyDescent="0.25">
      <c r="B3821" s="4"/>
      <c r="N3821" s="4"/>
      <c r="S3821" s="4"/>
      <c r="X3821" s="4"/>
      <c r="AC3821" s="4"/>
      <c r="AH3821" s="4"/>
      <c r="AM3821" s="4"/>
      <c r="AR3821" s="4"/>
      <c r="AW3821" s="4"/>
      <c r="BB3821" s="4"/>
      <c r="BG3821" s="4"/>
      <c r="BL3821" s="4"/>
      <c r="BQ3821" s="4"/>
      <c r="BV3821" s="4"/>
      <c r="CA3821" s="4"/>
      <c r="CF3821" s="4"/>
      <c r="DE3821" s="4"/>
      <c r="ED3821" s="4"/>
      <c r="FC3821" s="4"/>
      <c r="GB3821" s="4"/>
      <c r="HA3821" s="4"/>
      <c r="HZ3821" s="4"/>
      <c r="IY3821" s="4"/>
      <c r="JX3821" s="4"/>
      <c r="KW3821" s="4"/>
      <c r="LB3821" s="4"/>
      <c r="LG3821" s="4"/>
      <c r="LI3821" s="1"/>
      <c r="LJ3821" s="14"/>
      <c r="LK3821" s="14"/>
      <c r="LL3821" s="14"/>
      <c r="LM3821" s="14"/>
      <c r="LN3821" s="14"/>
      <c r="LS3821" s="4"/>
      <c r="LX3821" s="4"/>
      <c r="MC3821" s="4"/>
      <c r="MH3821" s="4"/>
      <c r="MQ3821" s="4"/>
      <c r="PV3821" s="4"/>
      <c r="PY3821" s="15"/>
      <c r="PZ3821" s="14"/>
    </row>
    <row r="3822" spans="2:442" x14ac:dyDescent="0.25">
      <c r="B3822" s="4"/>
      <c r="N3822" s="4"/>
      <c r="S3822" s="4"/>
      <c r="X3822" s="4"/>
      <c r="AC3822" s="4"/>
      <c r="AH3822" s="4"/>
      <c r="AM3822" s="4"/>
      <c r="AR3822" s="4"/>
      <c r="AW3822" s="4"/>
      <c r="BB3822" s="4"/>
      <c r="BG3822" s="4"/>
      <c r="BL3822" s="4"/>
      <c r="BQ3822" s="4"/>
      <c r="BV3822" s="4"/>
      <c r="CA3822" s="4"/>
      <c r="CF3822" s="4"/>
      <c r="DE3822" s="4"/>
      <c r="ED3822" s="4"/>
      <c r="FC3822" s="4"/>
      <c r="GB3822" s="4"/>
      <c r="HA3822" s="4"/>
      <c r="HZ3822" s="4"/>
      <c r="IY3822" s="4"/>
      <c r="JX3822" s="4"/>
      <c r="KW3822" s="4"/>
      <c r="LB3822" s="4"/>
      <c r="LG3822" s="4"/>
      <c r="LI3822" s="1"/>
      <c r="LJ3822" s="14"/>
      <c r="LK3822" s="14"/>
      <c r="LL3822" s="14"/>
      <c r="LM3822" s="14"/>
      <c r="LN3822" s="14"/>
      <c r="LS3822" s="4"/>
      <c r="LX3822" s="4"/>
      <c r="MC3822" s="4"/>
      <c r="MH3822" s="4"/>
      <c r="MQ3822" s="4"/>
      <c r="PV3822" s="4"/>
      <c r="PY3822" s="15"/>
      <c r="PZ3822" s="14"/>
    </row>
    <row r="3823" spans="2:442" x14ac:dyDescent="0.25">
      <c r="B3823" s="4"/>
      <c r="N3823" s="4"/>
      <c r="S3823" s="4"/>
      <c r="X3823" s="4"/>
      <c r="AC3823" s="4"/>
      <c r="AH3823" s="4"/>
      <c r="AM3823" s="4"/>
      <c r="AR3823" s="4"/>
      <c r="AW3823" s="4"/>
      <c r="BB3823" s="4"/>
      <c r="BG3823" s="4"/>
      <c r="BL3823" s="4"/>
      <c r="BQ3823" s="4"/>
      <c r="BV3823" s="4"/>
      <c r="CA3823" s="4"/>
      <c r="CF3823" s="4"/>
      <c r="DE3823" s="4"/>
      <c r="ED3823" s="4"/>
      <c r="FC3823" s="4"/>
      <c r="GB3823" s="4"/>
      <c r="HA3823" s="4"/>
      <c r="HZ3823" s="4"/>
      <c r="IY3823" s="4"/>
      <c r="JX3823" s="4"/>
      <c r="KW3823" s="4"/>
      <c r="LB3823" s="4"/>
      <c r="LG3823" s="4"/>
      <c r="LI3823" s="1"/>
      <c r="LJ3823" s="14"/>
      <c r="LK3823" s="14"/>
      <c r="LL3823" s="14"/>
      <c r="LM3823" s="14"/>
      <c r="LN3823" s="14"/>
      <c r="LS3823" s="4"/>
      <c r="LX3823" s="4"/>
      <c r="MC3823" s="4"/>
      <c r="MH3823" s="4"/>
      <c r="MQ3823" s="4"/>
      <c r="PV3823" s="4"/>
      <c r="PY3823" s="15"/>
      <c r="PZ3823" s="14"/>
    </row>
    <row r="3824" spans="2:442" x14ac:dyDescent="0.25">
      <c r="B3824" s="4"/>
      <c r="N3824" s="4"/>
      <c r="S3824" s="4"/>
      <c r="X3824" s="4"/>
      <c r="AC3824" s="4"/>
      <c r="AH3824" s="4"/>
      <c r="AM3824" s="4"/>
      <c r="AR3824" s="4"/>
      <c r="AW3824" s="4"/>
      <c r="BB3824" s="4"/>
      <c r="BG3824" s="4"/>
      <c r="BL3824" s="4"/>
      <c r="BQ3824" s="4"/>
      <c r="BV3824" s="4"/>
      <c r="CA3824" s="4"/>
      <c r="CF3824" s="4"/>
      <c r="DE3824" s="4"/>
      <c r="ED3824" s="4"/>
      <c r="FC3824" s="4"/>
      <c r="GB3824" s="4"/>
      <c r="HA3824" s="4"/>
      <c r="HZ3824" s="4"/>
      <c r="IY3824" s="4"/>
      <c r="JX3824" s="4"/>
      <c r="KW3824" s="4"/>
      <c r="LB3824" s="4"/>
      <c r="LG3824" s="4"/>
      <c r="LI3824" s="1"/>
      <c r="LJ3824" s="14"/>
      <c r="LK3824" s="14"/>
      <c r="LL3824" s="14"/>
      <c r="LM3824" s="14"/>
      <c r="LN3824" s="14"/>
      <c r="LS3824" s="4"/>
      <c r="LX3824" s="4"/>
      <c r="MC3824" s="4"/>
      <c r="MH3824" s="4"/>
      <c r="MQ3824" s="4"/>
      <c r="PV3824" s="4"/>
      <c r="PY3824" s="15"/>
      <c r="PZ3824" s="14"/>
    </row>
    <row r="3825" spans="2:442" x14ac:dyDescent="0.25">
      <c r="B3825" s="4"/>
      <c r="N3825" s="4"/>
      <c r="S3825" s="4"/>
      <c r="X3825" s="4"/>
      <c r="AC3825" s="4"/>
      <c r="AH3825" s="4"/>
      <c r="AM3825" s="4"/>
      <c r="AR3825" s="4"/>
      <c r="AW3825" s="4"/>
      <c r="BB3825" s="4"/>
      <c r="BG3825" s="4"/>
      <c r="BL3825" s="4"/>
      <c r="BQ3825" s="4"/>
      <c r="BV3825" s="4"/>
      <c r="CA3825" s="4"/>
      <c r="CF3825" s="4"/>
      <c r="DE3825" s="4"/>
      <c r="ED3825" s="4"/>
      <c r="FC3825" s="4"/>
      <c r="GB3825" s="4"/>
      <c r="HA3825" s="4"/>
      <c r="HZ3825" s="4"/>
      <c r="IY3825" s="4"/>
      <c r="JX3825" s="4"/>
      <c r="KW3825" s="4"/>
      <c r="LB3825" s="4"/>
      <c r="LG3825" s="4"/>
      <c r="LI3825" s="1"/>
      <c r="LJ3825" s="14"/>
      <c r="LK3825" s="14"/>
      <c r="LL3825" s="14"/>
      <c r="LM3825" s="14"/>
      <c r="LN3825" s="14"/>
      <c r="LS3825" s="4"/>
      <c r="LX3825" s="4"/>
      <c r="MC3825" s="4"/>
      <c r="MH3825" s="4"/>
      <c r="MQ3825" s="4"/>
      <c r="PV3825" s="4"/>
      <c r="PY3825" s="15"/>
      <c r="PZ3825" s="14"/>
    </row>
    <row r="3826" spans="2:442" x14ac:dyDescent="0.25">
      <c r="B3826" s="4"/>
      <c r="N3826" s="4"/>
      <c r="S3826" s="4"/>
      <c r="X3826" s="4"/>
      <c r="AC3826" s="4"/>
      <c r="AH3826" s="4"/>
      <c r="AM3826" s="4"/>
      <c r="AR3826" s="4"/>
      <c r="AW3826" s="4"/>
      <c r="BB3826" s="4"/>
      <c r="BG3826" s="4"/>
      <c r="BL3826" s="4"/>
      <c r="BQ3826" s="4"/>
      <c r="BV3826" s="4"/>
      <c r="CA3826" s="4"/>
      <c r="CF3826" s="4"/>
      <c r="DE3826" s="4"/>
      <c r="ED3826" s="4"/>
      <c r="FC3826" s="4"/>
      <c r="GB3826" s="4"/>
      <c r="HA3826" s="4"/>
      <c r="HZ3826" s="4"/>
      <c r="IY3826" s="4"/>
      <c r="JX3826" s="4"/>
      <c r="KW3826" s="4"/>
      <c r="LB3826" s="4"/>
      <c r="LG3826" s="4"/>
      <c r="LI3826" s="1"/>
      <c r="LJ3826" s="14"/>
      <c r="LK3826" s="14"/>
      <c r="LL3826" s="14"/>
      <c r="LM3826" s="14"/>
      <c r="LN3826" s="14"/>
      <c r="LS3826" s="4"/>
      <c r="LX3826" s="4"/>
      <c r="MC3826" s="4"/>
      <c r="MH3826" s="4"/>
      <c r="MQ3826" s="4"/>
      <c r="PV3826" s="4"/>
      <c r="PY3826" s="15"/>
      <c r="PZ3826" s="14"/>
    </row>
    <row r="3827" spans="2:442" x14ac:dyDescent="0.25">
      <c r="B3827" s="4"/>
      <c r="N3827" s="4"/>
      <c r="S3827" s="4"/>
      <c r="X3827" s="4"/>
      <c r="AC3827" s="4"/>
      <c r="AH3827" s="4"/>
      <c r="AM3827" s="4"/>
      <c r="AR3827" s="4"/>
      <c r="AW3827" s="4"/>
      <c r="BB3827" s="4"/>
      <c r="BG3827" s="4"/>
      <c r="BL3827" s="4"/>
      <c r="BQ3827" s="4"/>
      <c r="BV3827" s="4"/>
      <c r="CA3827" s="4"/>
      <c r="CF3827" s="4"/>
      <c r="DE3827" s="4"/>
      <c r="ED3827" s="4"/>
      <c r="FC3827" s="4"/>
      <c r="GB3827" s="4"/>
      <c r="HA3827" s="4"/>
      <c r="HZ3827" s="4"/>
      <c r="IY3827" s="4"/>
      <c r="JX3827" s="4"/>
      <c r="KW3827" s="4"/>
      <c r="LB3827" s="4"/>
      <c r="LG3827" s="4"/>
      <c r="LI3827" s="1"/>
      <c r="LJ3827" s="14"/>
      <c r="LK3827" s="14"/>
      <c r="LL3827" s="14"/>
      <c r="LM3827" s="14"/>
      <c r="LN3827" s="14"/>
      <c r="LS3827" s="4"/>
      <c r="LX3827" s="4"/>
      <c r="MC3827" s="4"/>
      <c r="MH3827" s="4"/>
      <c r="MQ3827" s="4"/>
      <c r="PV3827" s="4"/>
      <c r="PY3827" s="15"/>
      <c r="PZ3827" s="14"/>
    </row>
    <row r="3828" spans="2:442" x14ac:dyDescent="0.25">
      <c r="B3828" s="4"/>
      <c r="N3828" s="4"/>
      <c r="S3828" s="4"/>
      <c r="X3828" s="4"/>
      <c r="AC3828" s="4"/>
      <c r="AH3828" s="4"/>
      <c r="AM3828" s="4"/>
      <c r="AR3828" s="4"/>
      <c r="AW3828" s="4"/>
      <c r="BB3828" s="4"/>
      <c r="BG3828" s="4"/>
      <c r="BL3828" s="4"/>
      <c r="BQ3828" s="4"/>
      <c r="BV3828" s="4"/>
      <c r="CA3828" s="4"/>
      <c r="CF3828" s="4"/>
      <c r="DE3828" s="4"/>
      <c r="ED3828" s="4"/>
      <c r="FC3828" s="4"/>
      <c r="GB3828" s="4"/>
      <c r="HA3828" s="4"/>
      <c r="HZ3828" s="4"/>
      <c r="IY3828" s="4"/>
      <c r="JX3828" s="4"/>
      <c r="KW3828" s="4"/>
      <c r="LB3828" s="4"/>
      <c r="LG3828" s="4"/>
      <c r="LI3828" s="1"/>
      <c r="LJ3828" s="14"/>
      <c r="LK3828" s="14"/>
      <c r="LL3828" s="14"/>
      <c r="LM3828" s="14"/>
      <c r="LN3828" s="14"/>
      <c r="LS3828" s="4"/>
      <c r="LX3828" s="4"/>
      <c r="MC3828" s="4"/>
      <c r="MH3828" s="4"/>
      <c r="MQ3828" s="4"/>
      <c r="PV3828" s="4"/>
      <c r="PY3828" s="15"/>
      <c r="PZ3828" s="14"/>
    </row>
    <row r="3829" spans="2:442" x14ac:dyDescent="0.25">
      <c r="B3829" s="4"/>
      <c r="N3829" s="4"/>
      <c r="S3829" s="4"/>
      <c r="X3829" s="4"/>
      <c r="AC3829" s="4"/>
      <c r="AH3829" s="4"/>
      <c r="AM3829" s="4"/>
      <c r="AR3829" s="4"/>
      <c r="AW3829" s="4"/>
      <c r="BB3829" s="4"/>
      <c r="BG3829" s="4"/>
      <c r="BL3829" s="4"/>
      <c r="BQ3829" s="4"/>
      <c r="BV3829" s="4"/>
      <c r="CA3829" s="4"/>
      <c r="CF3829" s="4"/>
      <c r="DE3829" s="4"/>
      <c r="ED3829" s="4"/>
      <c r="FC3829" s="4"/>
      <c r="GB3829" s="4"/>
      <c r="HA3829" s="4"/>
      <c r="HZ3829" s="4"/>
      <c r="IY3829" s="4"/>
      <c r="JX3829" s="4"/>
      <c r="KW3829" s="4"/>
      <c r="LB3829" s="4"/>
      <c r="LG3829" s="4"/>
      <c r="LI3829" s="1"/>
      <c r="LJ3829" s="14"/>
      <c r="LK3829" s="14"/>
      <c r="LL3829" s="14"/>
      <c r="LM3829" s="14"/>
      <c r="LN3829" s="14"/>
      <c r="LS3829" s="4"/>
      <c r="LX3829" s="4"/>
      <c r="MC3829" s="4"/>
      <c r="MH3829" s="4"/>
      <c r="MQ3829" s="4"/>
      <c r="PV3829" s="4"/>
      <c r="PY3829" s="15"/>
      <c r="PZ3829" s="14"/>
    </row>
    <row r="3830" spans="2:442" x14ac:dyDescent="0.25">
      <c r="B3830" s="4"/>
      <c r="N3830" s="4"/>
      <c r="S3830" s="4"/>
      <c r="X3830" s="4"/>
      <c r="AC3830" s="4"/>
      <c r="AH3830" s="4"/>
      <c r="AM3830" s="4"/>
      <c r="AR3830" s="4"/>
      <c r="AW3830" s="4"/>
      <c r="BB3830" s="4"/>
      <c r="BG3830" s="4"/>
      <c r="BL3830" s="4"/>
      <c r="BQ3830" s="4"/>
      <c r="BV3830" s="4"/>
      <c r="CA3830" s="4"/>
      <c r="CF3830" s="4"/>
      <c r="DE3830" s="4"/>
      <c r="ED3830" s="4"/>
      <c r="FC3830" s="4"/>
      <c r="GB3830" s="4"/>
      <c r="HA3830" s="4"/>
      <c r="HZ3830" s="4"/>
      <c r="IY3830" s="4"/>
      <c r="JX3830" s="4"/>
      <c r="KW3830" s="4"/>
      <c r="LB3830" s="4"/>
      <c r="LG3830" s="4"/>
      <c r="LI3830" s="1"/>
      <c r="LJ3830" s="14"/>
      <c r="LK3830" s="14"/>
      <c r="LL3830" s="14"/>
      <c r="LM3830" s="14"/>
      <c r="LN3830" s="14"/>
      <c r="LS3830" s="4"/>
      <c r="LX3830" s="4"/>
      <c r="MC3830" s="4"/>
      <c r="MH3830" s="4"/>
      <c r="MQ3830" s="4"/>
      <c r="PV3830" s="4"/>
      <c r="PY3830" s="15"/>
      <c r="PZ3830" s="14"/>
    </row>
    <row r="3831" spans="2:442" x14ac:dyDescent="0.25">
      <c r="B3831" s="4"/>
      <c r="N3831" s="4"/>
      <c r="S3831" s="4"/>
      <c r="X3831" s="4"/>
      <c r="AC3831" s="4"/>
      <c r="AH3831" s="4"/>
      <c r="AM3831" s="4"/>
      <c r="AR3831" s="4"/>
      <c r="AW3831" s="4"/>
      <c r="BB3831" s="4"/>
      <c r="BG3831" s="4"/>
      <c r="BL3831" s="4"/>
      <c r="BQ3831" s="4"/>
      <c r="BV3831" s="4"/>
      <c r="CA3831" s="4"/>
      <c r="CF3831" s="4"/>
      <c r="DE3831" s="4"/>
      <c r="ED3831" s="4"/>
      <c r="FC3831" s="4"/>
      <c r="GB3831" s="4"/>
      <c r="HA3831" s="4"/>
      <c r="HZ3831" s="4"/>
      <c r="IY3831" s="4"/>
      <c r="JX3831" s="4"/>
      <c r="KW3831" s="4"/>
      <c r="LB3831" s="4"/>
      <c r="LG3831" s="4"/>
      <c r="LI3831" s="1"/>
      <c r="LJ3831" s="14"/>
      <c r="LK3831" s="14"/>
      <c r="LL3831" s="14"/>
      <c r="LM3831" s="14"/>
      <c r="LN3831" s="14"/>
      <c r="LS3831" s="4"/>
      <c r="LX3831" s="4"/>
      <c r="MC3831" s="4"/>
      <c r="MH3831" s="4"/>
      <c r="MQ3831" s="4"/>
      <c r="PV3831" s="4"/>
      <c r="PY3831" s="15"/>
      <c r="PZ3831" s="14"/>
    </row>
    <row r="3832" spans="2:442" x14ac:dyDescent="0.25">
      <c r="B3832" s="4"/>
      <c r="N3832" s="4"/>
      <c r="S3832" s="4"/>
      <c r="X3832" s="4"/>
      <c r="AC3832" s="4"/>
      <c r="AH3832" s="4"/>
      <c r="AM3832" s="4"/>
      <c r="AR3832" s="4"/>
      <c r="AW3832" s="4"/>
      <c r="BB3832" s="4"/>
      <c r="BG3832" s="4"/>
      <c r="BL3832" s="4"/>
      <c r="BQ3832" s="4"/>
      <c r="BV3832" s="4"/>
      <c r="CA3832" s="4"/>
      <c r="CF3832" s="4"/>
      <c r="DE3832" s="4"/>
      <c r="ED3832" s="4"/>
      <c r="FC3832" s="4"/>
      <c r="GB3832" s="4"/>
      <c r="HA3832" s="4"/>
      <c r="HZ3832" s="4"/>
      <c r="IY3832" s="4"/>
      <c r="JX3832" s="4"/>
      <c r="KW3832" s="4"/>
      <c r="LB3832" s="4"/>
      <c r="LG3832" s="4"/>
      <c r="LI3832" s="1"/>
      <c r="LJ3832" s="14"/>
      <c r="LK3832" s="14"/>
      <c r="LL3832" s="14"/>
      <c r="LM3832" s="14"/>
      <c r="LN3832" s="14"/>
      <c r="LS3832" s="4"/>
      <c r="LX3832" s="4"/>
      <c r="MC3832" s="4"/>
      <c r="MH3832" s="4"/>
      <c r="MQ3832" s="4"/>
      <c r="PV3832" s="4"/>
      <c r="PY3832" s="15"/>
      <c r="PZ3832" s="14"/>
    </row>
    <row r="3833" spans="2:442" x14ac:dyDescent="0.25">
      <c r="B3833" s="4"/>
      <c r="N3833" s="4"/>
      <c r="S3833" s="4"/>
      <c r="X3833" s="4"/>
      <c r="AC3833" s="4"/>
      <c r="AH3833" s="4"/>
      <c r="AM3833" s="4"/>
      <c r="AR3833" s="4"/>
      <c r="AW3833" s="4"/>
      <c r="BB3833" s="4"/>
      <c r="BG3833" s="4"/>
      <c r="BL3833" s="4"/>
      <c r="BQ3833" s="4"/>
      <c r="BV3833" s="4"/>
      <c r="CA3833" s="4"/>
      <c r="CF3833" s="4"/>
      <c r="DE3833" s="4"/>
      <c r="ED3833" s="4"/>
      <c r="FC3833" s="4"/>
      <c r="GB3833" s="4"/>
      <c r="HA3833" s="4"/>
      <c r="HZ3833" s="4"/>
      <c r="IY3833" s="4"/>
      <c r="JX3833" s="4"/>
      <c r="KW3833" s="4"/>
      <c r="LB3833" s="4"/>
      <c r="LG3833" s="4"/>
      <c r="LI3833" s="1"/>
      <c r="LJ3833" s="14"/>
      <c r="LK3833" s="14"/>
      <c r="LL3833" s="14"/>
      <c r="LM3833" s="14"/>
      <c r="LN3833" s="14"/>
      <c r="LS3833" s="4"/>
      <c r="LX3833" s="4"/>
      <c r="MC3833" s="4"/>
      <c r="MH3833" s="4"/>
      <c r="MQ3833" s="4"/>
      <c r="PV3833" s="4"/>
      <c r="PY3833" s="15"/>
      <c r="PZ3833" s="14"/>
    </row>
    <row r="3834" spans="2:442" x14ac:dyDescent="0.25">
      <c r="B3834" s="4"/>
      <c r="N3834" s="4"/>
      <c r="S3834" s="4"/>
      <c r="X3834" s="4"/>
      <c r="AC3834" s="4"/>
      <c r="AH3834" s="4"/>
      <c r="AM3834" s="4"/>
      <c r="AR3834" s="4"/>
      <c r="AW3834" s="4"/>
      <c r="BB3834" s="4"/>
      <c r="BG3834" s="4"/>
      <c r="BL3834" s="4"/>
      <c r="BQ3834" s="4"/>
      <c r="BV3834" s="4"/>
      <c r="CA3834" s="4"/>
      <c r="CF3834" s="4"/>
      <c r="DE3834" s="4"/>
      <c r="ED3834" s="4"/>
      <c r="FC3834" s="4"/>
      <c r="GB3834" s="4"/>
      <c r="HA3834" s="4"/>
      <c r="HZ3834" s="4"/>
      <c r="IY3834" s="4"/>
      <c r="JX3834" s="4"/>
      <c r="KW3834" s="4"/>
      <c r="LB3834" s="4"/>
      <c r="LG3834" s="4"/>
      <c r="LI3834" s="1"/>
      <c r="LJ3834" s="14"/>
      <c r="LK3834" s="14"/>
      <c r="LL3834" s="14"/>
      <c r="LM3834" s="14"/>
      <c r="LN3834" s="14"/>
      <c r="LS3834" s="4"/>
      <c r="LX3834" s="4"/>
      <c r="MC3834" s="4"/>
      <c r="MH3834" s="4"/>
      <c r="MQ3834" s="4"/>
      <c r="PV3834" s="4"/>
      <c r="PY3834" s="15"/>
      <c r="PZ3834" s="14"/>
    </row>
    <row r="3835" spans="2:442" x14ac:dyDescent="0.25">
      <c r="B3835" s="4"/>
      <c r="N3835" s="4"/>
      <c r="S3835" s="4"/>
      <c r="X3835" s="4"/>
      <c r="AC3835" s="4"/>
      <c r="AH3835" s="4"/>
      <c r="AM3835" s="4"/>
      <c r="AR3835" s="4"/>
      <c r="AW3835" s="4"/>
      <c r="BB3835" s="4"/>
      <c r="BG3835" s="4"/>
      <c r="BL3835" s="4"/>
      <c r="BQ3835" s="4"/>
      <c r="BV3835" s="4"/>
      <c r="CA3835" s="4"/>
      <c r="CF3835" s="4"/>
      <c r="DE3835" s="4"/>
      <c r="ED3835" s="4"/>
      <c r="FC3835" s="4"/>
      <c r="GB3835" s="4"/>
      <c r="HA3835" s="4"/>
      <c r="HZ3835" s="4"/>
      <c r="IY3835" s="4"/>
      <c r="JX3835" s="4"/>
      <c r="KW3835" s="4"/>
      <c r="LB3835" s="4"/>
      <c r="LG3835" s="4"/>
      <c r="LI3835" s="1"/>
      <c r="LJ3835" s="14"/>
      <c r="LK3835" s="14"/>
      <c r="LL3835" s="14"/>
      <c r="LM3835" s="14"/>
      <c r="LN3835" s="14"/>
      <c r="LS3835" s="4"/>
      <c r="LX3835" s="4"/>
      <c r="MC3835" s="4"/>
      <c r="MH3835" s="4"/>
      <c r="MQ3835" s="4"/>
      <c r="PV3835" s="4"/>
      <c r="PY3835" s="15"/>
      <c r="PZ3835" s="14"/>
    </row>
    <row r="3836" spans="2:442" x14ac:dyDescent="0.25">
      <c r="B3836" s="4"/>
      <c r="N3836" s="4"/>
      <c r="S3836" s="4"/>
      <c r="X3836" s="4"/>
      <c r="AC3836" s="4"/>
      <c r="AH3836" s="4"/>
      <c r="AM3836" s="4"/>
      <c r="AR3836" s="4"/>
      <c r="AW3836" s="4"/>
      <c r="BB3836" s="4"/>
      <c r="BG3836" s="4"/>
      <c r="BL3836" s="4"/>
      <c r="BQ3836" s="4"/>
      <c r="BV3836" s="4"/>
      <c r="CA3836" s="4"/>
      <c r="CF3836" s="4"/>
      <c r="DE3836" s="4"/>
      <c r="ED3836" s="4"/>
      <c r="FC3836" s="4"/>
      <c r="GB3836" s="4"/>
      <c r="HA3836" s="4"/>
      <c r="HZ3836" s="4"/>
      <c r="IY3836" s="4"/>
      <c r="JX3836" s="4"/>
      <c r="KW3836" s="4"/>
      <c r="LB3836" s="4"/>
      <c r="LG3836" s="4"/>
      <c r="LI3836" s="1"/>
      <c r="LJ3836" s="14"/>
      <c r="LK3836" s="14"/>
      <c r="LL3836" s="14"/>
      <c r="LM3836" s="14"/>
      <c r="LN3836" s="14"/>
      <c r="LS3836" s="4"/>
      <c r="LX3836" s="4"/>
      <c r="MC3836" s="4"/>
      <c r="MH3836" s="4"/>
      <c r="MQ3836" s="4"/>
      <c r="PV3836" s="4"/>
      <c r="PY3836" s="15"/>
      <c r="PZ3836" s="14"/>
    </row>
    <row r="3837" spans="2:442" x14ac:dyDescent="0.25">
      <c r="B3837" s="4"/>
      <c r="N3837" s="4"/>
      <c r="S3837" s="4"/>
      <c r="X3837" s="4"/>
      <c r="AC3837" s="4"/>
      <c r="AH3837" s="4"/>
      <c r="AM3837" s="4"/>
      <c r="AR3837" s="4"/>
      <c r="AW3837" s="4"/>
      <c r="BB3837" s="4"/>
      <c r="BG3837" s="4"/>
      <c r="BL3837" s="4"/>
      <c r="BQ3837" s="4"/>
      <c r="BV3837" s="4"/>
      <c r="CA3837" s="4"/>
      <c r="CF3837" s="4"/>
      <c r="DE3837" s="4"/>
      <c r="ED3837" s="4"/>
      <c r="FC3837" s="4"/>
      <c r="GB3837" s="4"/>
      <c r="HA3837" s="4"/>
      <c r="HZ3837" s="4"/>
      <c r="IY3837" s="4"/>
      <c r="JX3837" s="4"/>
      <c r="KW3837" s="4"/>
      <c r="LB3837" s="4"/>
      <c r="LG3837" s="4"/>
      <c r="LI3837" s="1"/>
      <c r="LJ3837" s="14"/>
      <c r="LK3837" s="14"/>
      <c r="LL3837" s="14"/>
      <c r="LM3837" s="14"/>
      <c r="LN3837" s="14"/>
      <c r="LS3837" s="4"/>
      <c r="LX3837" s="4"/>
      <c r="MC3837" s="4"/>
      <c r="MH3837" s="4"/>
      <c r="MQ3837" s="4"/>
      <c r="PV3837" s="4"/>
      <c r="PY3837" s="15"/>
      <c r="PZ3837" s="14"/>
    </row>
    <row r="3838" spans="2:442" x14ac:dyDescent="0.25">
      <c r="B3838" s="4"/>
      <c r="N3838" s="4"/>
      <c r="S3838" s="4"/>
      <c r="X3838" s="4"/>
      <c r="AC3838" s="4"/>
      <c r="AH3838" s="4"/>
      <c r="AM3838" s="4"/>
      <c r="AR3838" s="4"/>
      <c r="AW3838" s="4"/>
      <c r="BB3838" s="4"/>
      <c r="BG3838" s="4"/>
      <c r="BL3838" s="4"/>
      <c r="BQ3838" s="4"/>
      <c r="BV3838" s="4"/>
      <c r="CA3838" s="4"/>
      <c r="CF3838" s="4"/>
      <c r="DE3838" s="4"/>
      <c r="ED3838" s="4"/>
      <c r="FC3838" s="4"/>
      <c r="GB3838" s="4"/>
      <c r="HA3838" s="4"/>
      <c r="HZ3838" s="4"/>
      <c r="IY3838" s="4"/>
      <c r="JX3838" s="4"/>
      <c r="KW3838" s="4"/>
      <c r="LB3838" s="4"/>
      <c r="LG3838" s="4"/>
      <c r="LI3838" s="1"/>
      <c r="LJ3838" s="14"/>
      <c r="LK3838" s="14"/>
      <c r="LL3838" s="14"/>
      <c r="LM3838" s="14"/>
      <c r="LN3838" s="14"/>
      <c r="LS3838" s="4"/>
      <c r="LX3838" s="4"/>
      <c r="MC3838" s="4"/>
      <c r="MH3838" s="4"/>
      <c r="MQ3838" s="4"/>
      <c r="PV3838" s="4"/>
      <c r="PY3838" s="15"/>
      <c r="PZ3838" s="14"/>
    </row>
    <row r="3839" spans="2:442" x14ac:dyDescent="0.25">
      <c r="B3839" s="4"/>
      <c r="N3839" s="4"/>
      <c r="S3839" s="4"/>
      <c r="X3839" s="4"/>
      <c r="AC3839" s="4"/>
      <c r="AH3839" s="4"/>
      <c r="AM3839" s="4"/>
      <c r="AR3839" s="4"/>
      <c r="AW3839" s="4"/>
      <c r="BB3839" s="4"/>
      <c r="BG3839" s="4"/>
      <c r="BL3839" s="4"/>
      <c r="BQ3839" s="4"/>
      <c r="BV3839" s="4"/>
      <c r="CA3839" s="4"/>
      <c r="CF3839" s="4"/>
      <c r="DE3839" s="4"/>
      <c r="ED3839" s="4"/>
      <c r="FC3839" s="4"/>
      <c r="GB3839" s="4"/>
      <c r="HA3839" s="4"/>
      <c r="HZ3839" s="4"/>
      <c r="IY3839" s="4"/>
      <c r="JX3839" s="4"/>
      <c r="KW3839" s="4"/>
      <c r="LB3839" s="4"/>
      <c r="LG3839" s="4"/>
      <c r="LI3839" s="1"/>
      <c r="LJ3839" s="14"/>
      <c r="LK3839" s="14"/>
      <c r="LL3839" s="14"/>
      <c r="LM3839" s="14"/>
      <c r="LN3839" s="14"/>
      <c r="LS3839" s="4"/>
      <c r="LX3839" s="4"/>
      <c r="MC3839" s="4"/>
      <c r="MH3839" s="4"/>
      <c r="MQ3839" s="4"/>
      <c r="PV3839" s="4"/>
      <c r="PY3839" s="15"/>
      <c r="PZ3839" s="14"/>
    </row>
    <row r="3840" spans="2:442" x14ac:dyDescent="0.25">
      <c r="B3840" s="4"/>
      <c r="N3840" s="4"/>
      <c r="S3840" s="4"/>
      <c r="X3840" s="4"/>
      <c r="AC3840" s="4"/>
      <c r="AH3840" s="4"/>
      <c r="AM3840" s="4"/>
      <c r="AR3840" s="4"/>
      <c r="AW3840" s="4"/>
      <c r="BB3840" s="4"/>
      <c r="BG3840" s="4"/>
      <c r="BL3840" s="4"/>
      <c r="BQ3840" s="4"/>
      <c r="BV3840" s="4"/>
      <c r="CA3840" s="4"/>
      <c r="CF3840" s="4"/>
      <c r="DE3840" s="4"/>
      <c r="ED3840" s="4"/>
      <c r="FC3840" s="4"/>
      <c r="GB3840" s="4"/>
      <c r="HA3840" s="4"/>
      <c r="HZ3840" s="4"/>
      <c r="IY3840" s="4"/>
      <c r="JX3840" s="4"/>
      <c r="KW3840" s="4"/>
      <c r="LB3840" s="4"/>
      <c r="LG3840" s="4"/>
      <c r="LI3840" s="1"/>
      <c r="LJ3840" s="14"/>
      <c r="LK3840" s="14"/>
      <c r="LL3840" s="14"/>
      <c r="LM3840" s="14"/>
      <c r="LN3840" s="14"/>
      <c r="LS3840" s="4"/>
      <c r="LX3840" s="4"/>
      <c r="MC3840" s="4"/>
      <c r="MH3840" s="4"/>
      <c r="MQ3840" s="4"/>
      <c r="PV3840" s="4"/>
      <c r="PY3840" s="15"/>
      <c r="PZ3840" s="14"/>
    </row>
    <row r="3841" spans="2:442" x14ac:dyDescent="0.25">
      <c r="B3841" s="4"/>
      <c r="N3841" s="4"/>
      <c r="S3841" s="4"/>
      <c r="X3841" s="4"/>
      <c r="AC3841" s="4"/>
      <c r="AH3841" s="4"/>
      <c r="AM3841" s="4"/>
      <c r="AR3841" s="4"/>
      <c r="AW3841" s="4"/>
      <c r="BB3841" s="4"/>
      <c r="BG3841" s="4"/>
      <c r="BL3841" s="4"/>
      <c r="BQ3841" s="4"/>
      <c r="BV3841" s="4"/>
      <c r="CA3841" s="4"/>
      <c r="CF3841" s="4"/>
      <c r="DE3841" s="4"/>
      <c r="ED3841" s="4"/>
      <c r="FC3841" s="4"/>
      <c r="GB3841" s="4"/>
      <c r="HA3841" s="4"/>
      <c r="HZ3841" s="4"/>
      <c r="IY3841" s="4"/>
      <c r="JX3841" s="4"/>
      <c r="KW3841" s="4"/>
      <c r="LB3841" s="4"/>
      <c r="LG3841" s="4"/>
      <c r="LI3841" s="1"/>
      <c r="LJ3841" s="14"/>
      <c r="LK3841" s="14"/>
      <c r="LL3841" s="14"/>
      <c r="LM3841" s="14"/>
      <c r="LN3841" s="14"/>
      <c r="LS3841" s="4"/>
      <c r="LX3841" s="4"/>
      <c r="MC3841" s="4"/>
      <c r="MH3841" s="4"/>
      <c r="MQ3841" s="4"/>
      <c r="PV3841" s="4"/>
      <c r="PY3841" s="15"/>
      <c r="PZ3841" s="14"/>
    </row>
    <row r="3842" spans="2:442" x14ac:dyDescent="0.25">
      <c r="B3842" s="4"/>
      <c r="N3842" s="4"/>
      <c r="S3842" s="4"/>
      <c r="X3842" s="4"/>
      <c r="AC3842" s="4"/>
      <c r="AH3842" s="4"/>
      <c r="AM3842" s="4"/>
      <c r="AR3842" s="4"/>
      <c r="AW3842" s="4"/>
      <c r="BB3842" s="4"/>
      <c r="BG3842" s="4"/>
      <c r="BL3842" s="4"/>
      <c r="BQ3842" s="4"/>
      <c r="BV3842" s="4"/>
      <c r="CA3842" s="4"/>
      <c r="CF3842" s="4"/>
      <c r="DE3842" s="4"/>
      <c r="ED3842" s="4"/>
      <c r="FC3842" s="4"/>
      <c r="GB3842" s="4"/>
      <c r="HA3842" s="4"/>
      <c r="HZ3842" s="4"/>
      <c r="IY3842" s="4"/>
      <c r="JX3842" s="4"/>
      <c r="KW3842" s="4"/>
      <c r="LB3842" s="4"/>
      <c r="LG3842" s="4"/>
      <c r="LI3842" s="1"/>
      <c r="LJ3842" s="14"/>
      <c r="LK3842" s="14"/>
      <c r="LL3842" s="14"/>
      <c r="LM3842" s="14"/>
      <c r="LN3842" s="14"/>
      <c r="LS3842" s="4"/>
      <c r="LX3842" s="4"/>
      <c r="MC3842" s="4"/>
      <c r="MH3842" s="4"/>
      <c r="MQ3842" s="4"/>
      <c r="PV3842" s="4"/>
      <c r="PY3842" s="15"/>
      <c r="PZ3842" s="14"/>
    </row>
    <row r="3843" spans="2:442" x14ac:dyDescent="0.25">
      <c r="B3843" s="4"/>
      <c r="N3843" s="4"/>
      <c r="S3843" s="4"/>
      <c r="X3843" s="4"/>
      <c r="AC3843" s="4"/>
      <c r="AH3843" s="4"/>
      <c r="AM3843" s="4"/>
      <c r="AR3843" s="4"/>
      <c r="AW3843" s="4"/>
      <c r="BB3843" s="4"/>
      <c r="BG3843" s="4"/>
      <c r="BL3843" s="4"/>
      <c r="BQ3843" s="4"/>
      <c r="BV3843" s="4"/>
      <c r="CA3843" s="4"/>
      <c r="CF3843" s="4"/>
      <c r="DE3843" s="4"/>
      <c r="ED3843" s="4"/>
      <c r="FC3843" s="4"/>
      <c r="GB3843" s="4"/>
      <c r="HA3843" s="4"/>
      <c r="HZ3843" s="4"/>
      <c r="IY3843" s="4"/>
      <c r="JX3843" s="4"/>
      <c r="KW3843" s="4"/>
      <c r="LB3843" s="4"/>
      <c r="LG3843" s="4"/>
      <c r="LI3843" s="1"/>
      <c r="LJ3843" s="14"/>
      <c r="LK3843" s="14"/>
      <c r="LL3843" s="14"/>
      <c r="LM3843" s="14"/>
      <c r="LN3843" s="14"/>
      <c r="LS3843" s="4"/>
      <c r="LX3843" s="4"/>
      <c r="MC3843" s="4"/>
      <c r="MH3843" s="4"/>
      <c r="MQ3843" s="4"/>
      <c r="PV3843" s="4"/>
      <c r="PY3843" s="15"/>
      <c r="PZ3843" s="14"/>
    </row>
    <row r="3844" spans="2:442" x14ac:dyDescent="0.25">
      <c r="B3844" s="4"/>
      <c r="N3844" s="4"/>
      <c r="S3844" s="4"/>
      <c r="X3844" s="4"/>
      <c r="AC3844" s="4"/>
      <c r="AH3844" s="4"/>
      <c r="AM3844" s="4"/>
      <c r="AR3844" s="4"/>
      <c r="AW3844" s="4"/>
      <c r="BB3844" s="4"/>
      <c r="BG3844" s="4"/>
      <c r="BL3844" s="4"/>
      <c r="BQ3844" s="4"/>
      <c r="BV3844" s="4"/>
      <c r="CA3844" s="4"/>
      <c r="CF3844" s="4"/>
      <c r="DE3844" s="4"/>
      <c r="ED3844" s="4"/>
      <c r="FC3844" s="4"/>
      <c r="GB3844" s="4"/>
      <c r="HA3844" s="4"/>
      <c r="HZ3844" s="4"/>
      <c r="IY3844" s="4"/>
      <c r="JX3844" s="4"/>
      <c r="KW3844" s="4"/>
      <c r="LB3844" s="4"/>
      <c r="LG3844" s="4"/>
      <c r="LI3844" s="1"/>
      <c r="LJ3844" s="14"/>
      <c r="LK3844" s="14"/>
      <c r="LL3844" s="14"/>
      <c r="LM3844" s="14"/>
      <c r="LN3844" s="14"/>
      <c r="LS3844" s="4"/>
      <c r="LX3844" s="4"/>
      <c r="MC3844" s="4"/>
      <c r="MH3844" s="4"/>
      <c r="MQ3844" s="4"/>
      <c r="PV3844" s="4"/>
      <c r="PY3844" s="15"/>
      <c r="PZ3844" s="14"/>
    </row>
    <row r="3845" spans="2:442" x14ac:dyDescent="0.25">
      <c r="B3845" s="4"/>
      <c r="N3845" s="4"/>
      <c r="S3845" s="4"/>
      <c r="X3845" s="4"/>
      <c r="AC3845" s="4"/>
      <c r="AH3845" s="4"/>
      <c r="AM3845" s="4"/>
      <c r="AR3845" s="4"/>
      <c r="AW3845" s="4"/>
      <c r="BB3845" s="4"/>
      <c r="BG3845" s="4"/>
      <c r="BL3845" s="4"/>
      <c r="BQ3845" s="4"/>
      <c r="BV3845" s="4"/>
      <c r="CA3845" s="4"/>
      <c r="CF3845" s="4"/>
      <c r="DE3845" s="4"/>
      <c r="ED3845" s="4"/>
      <c r="FC3845" s="4"/>
      <c r="GB3845" s="4"/>
      <c r="HA3845" s="4"/>
      <c r="HZ3845" s="4"/>
      <c r="IY3845" s="4"/>
      <c r="JX3845" s="4"/>
      <c r="KW3845" s="4"/>
      <c r="LB3845" s="4"/>
      <c r="LG3845" s="4"/>
      <c r="LI3845" s="1"/>
      <c r="LJ3845" s="14"/>
      <c r="LK3845" s="14"/>
      <c r="LL3845" s="14"/>
      <c r="LM3845" s="14"/>
      <c r="LN3845" s="14"/>
      <c r="LS3845" s="4"/>
      <c r="LX3845" s="4"/>
      <c r="MC3845" s="4"/>
      <c r="MH3845" s="4"/>
      <c r="MQ3845" s="4"/>
      <c r="PV3845" s="4"/>
      <c r="PY3845" s="15"/>
      <c r="PZ3845" s="14"/>
    </row>
    <row r="3846" spans="2:442" x14ac:dyDescent="0.25">
      <c r="B3846" s="4"/>
      <c r="N3846" s="4"/>
      <c r="S3846" s="4"/>
      <c r="X3846" s="4"/>
      <c r="AC3846" s="4"/>
      <c r="AH3846" s="4"/>
      <c r="AM3846" s="4"/>
      <c r="AR3846" s="4"/>
      <c r="AW3846" s="4"/>
      <c r="BB3846" s="4"/>
      <c r="BG3846" s="4"/>
      <c r="BL3846" s="4"/>
      <c r="BQ3846" s="4"/>
      <c r="BV3846" s="4"/>
      <c r="CA3846" s="4"/>
      <c r="CF3846" s="4"/>
      <c r="DE3846" s="4"/>
      <c r="ED3846" s="4"/>
      <c r="FC3846" s="4"/>
      <c r="GB3846" s="4"/>
      <c r="HA3846" s="4"/>
      <c r="HZ3846" s="4"/>
      <c r="IY3846" s="4"/>
      <c r="JX3846" s="4"/>
      <c r="KW3846" s="4"/>
      <c r="LB3846" s="4"/>
      <c r="LG3846" s="4"/>
      <c r="LI3846" s="1"/>
      <c r="LJ3846" s="14"/>
      <c r="LK3846" s="14"/>
      <c r="LL3846" s="14"/>
      <c r="LM3846" s="14"/>
      <c r="LN3846" s="14"/>
      <c r="LS3846" s="4"/>
      <c r="LX3846" s="4"/>
      <c r="MC3846" s="4"/>
      <c r="MH3846" s="4"/>
      <c r="MQ3846" s="4"/>
      <c r="PV3846" s="4"/>
      <c r="PY3846" s="15"/>
      <c r="PZ3846" s="14"/>
    </row>
    <row r="3847" spans="2:442" x14ac:dyDescent="0.25">
      <c r="B3847" s="4"/>
      <c r="N3847" s="4"/>
      <c r="S3847" s="4"/>
      <c r="X3847" s="4"/>
      <c r="AC3847" s="4"/>
      <c r="AH3847" s="4"/>
      <c r="AM3847" s="4"/>
      <c r="AR3847" s="4"/>
      <c r="AW3847" s="4"/>
      <c r="BB3847" s="4"/>
      <c r="BG3847" s="4"/>
      <c r="BL3847" s="4"/>
      <c r="BQ3847" s="4"/>
      <c r="BV3847" s="4"/>
      <c r="CA3847" s="4"/>
      <c r="CF3847" s="4"/>
      <c r="DE3847" s="4"/>
      <c r="ED3847" s="4"/>
      <c r="FC3847" s="4"/>
      <c r="GB3847" s="4"/>
      <c r="HA3847" s="4"/>
      <c r="HZ3847" s="4"/>
      <c r="IY3847" s="4"/>
      <c r="JX3847" s="4"/>
      <c r="KW3847" s="4"/>
      <c r="LB3847" s="4"/>
      <c r="LG3847" s="4"/>
      <c r="LI3847" s="1"/>
      <c r="LJ3847" s="14"/>
      <c r="LK3847" s="14"/>
      <c r="LL3847" s="14"/>
      <c r="LM3847" s="14"/>
      <c r="LN3847" s="14"/>
      <c r="LS3847" s="4"/>
      <c r="LX3847" s="4"/>
      <c r="MC3847" s="4"/>
      <c r="MH3847" s="4"/>
      <c r="MQ3847" s="4"/>
      <c r="PV3847" s="4"/>
      <c r="PY3847" s="15"/>
      <c r="PZ3847" s="14"/>
    </row>
    <row r="3848" spans="2:442" x14ac:dyDescent="0.25">
      <c r="B3848" s="4"/>
      <c r="N3848" s="4"/>
      <c r="S3848" s="4"/>
      <c r="X3848" s="4"/>
      <c r="AC3848" s="4"/>
      <c r="AH3848" s="4"/>
      <c r="AM3848" s="4"/>
      <c r="AR3848" s="4"/>
      <c r="AW3848" s="4"/>
      <c r="BB3848" s="4"/>
      <c r="BG3848" s="4"/>
      <c r="BL3848" s="4"/>
      <c r="BQ3848" s="4"/>
      <c r="BV3848" s="4"/>
      <c r="CA3848" s="4"/>
      <c r="CF3848" s="4"/>
      <c r="DE3848" s="4"/>
      <c r="ED3848" s="4"/>
      <c r="FC3848" s="4"/>
      <c r="GB3848" s="4"/>
      <c r="HA3848" s="4"/>
      <c r="HZ3848" s="4"/>
      <c r="IY3848" s="4"/>
      <c r="JX3848" s="4"/>
      <c r="KW3848" s="4"/>
      <c r="LB3848" s="4"/>
      <c r="LG3848" s="4"/>
      <c r="LI3848" s="1"/>
      <c r="LJ3848" s="14"/>
      <c r="LK3848" s="14"/>
      <c r="LL3848" s="14"/>
      <c r="LM3848" s="14"/>
      <c r="LN3848" s="14"/>
      <c r="LS3848" s="4"/>
      <c r="LX3848" s="4"/>
      <c r="MC3848" s="4"/>
      <c r="MH3848" s="4"/>
      <c r="MQ3848" s="4"/>
      <c r="PV3848" s="4"/>
      <c r="PY3848" s="15"/>
      <c r="PZ3848" s="14"/>
    </row>
    <row r="3849" spans="2:442" x14ac:dyDescent="0.25">
      <c r="B3849" s="4"/>
      <c r="N3849" s="4"/>
      <c r="S3849" s="4"/>
      <c r="X3849" s="4"/>
      <c r="AC3849" s="4"/>
      <c r="AH3849" s="4"/>
      <c r="AM3849" s="4"/>
      <c r="AR3849" s="4"/>
      <c r="AW3849" s="4"/>
      <c r="BB3849" s="4"/>
      <c r="BG3849" s="4"/>
      <c r="BL3849" s="4"/>
      <c r="BQ3849" s="4"/>
      <c r="BV3849" s="4"/>
      <c r="CA3849" s="4"/>
      <c r="CF3849" s="4"/>
      <c r="DE3849" s="4"/>
      <c r="ED3849" s="4"/>
      <c r="FC3849" s="4"/>
      <c r="GB3849" s="4"/>
      <c r="HA3849" s="4"/>
      <c r="HZ3849" s="4"/>
      <c r="IY3849" s="4"/>
      <c r="JX3849" s="4"/>
      <c r="KW3849" s="4"/>
      <c r="LB3849" s="4"/>
      <c r="LG3849" s="4"/>
      <c r="LI3849" s="1"/>
      <c r="LJ3849" s="14"/>
      <c r="LK3849" s="14"/>
      <c r="LL3849" s="14"/>
      <c r="LM3849" s="14"/>
      <c r="LN3849" s="14"/>
      <c r="LS3849" s="4"/>
      <c r="LX3849" s="4"/>
      <c r="MC3849" s="4"/>
      <c r="MH3849" s="4"/>
      <c r="MQ3849" s="4"/>
      <c r="PV3849" s="4"/>
      <c r="PY3849" s="15"/>
      <c r="PZ3849" s="14"/>
    </row>
    <row r="3850" spans="2:442" x14ac:dyDescent="0.25">
      <c r="B3850" s="4"/>
      <c r="N3850" s="4"/>
      <c r="S3850" s="4"/>
      <c r="X3850" s="4"/>
      <c r="AC3850" s="4"/>
      <c r="AH3850" s="4"/>
      <c r="AM3850" s="4"/>
      <c r="AR3850" s="4"/>
      <c r="AW3850" s="4"/>
      <c r="BB3850" s="4"/>
      <c r="BG3850" s="4"/>
      <c r="BL3850" s="4"/>
      <c r="BQ3850" s="4"/>
      <c r="BV3850" s="4"/>
      <c r="CA3850" s="4"/>
      <c r="CF3850" s="4"/>
      <c r="DE3850" s="4"/>
      <c r="ED3850" s="4"/>
      <c r="FC3850" s="4"/>
      <c r="GB3850" s="4"/>
      <c r="HA3850" s="4"/>
      <c r="HZ3850" s="4"/>
      <c r="IY3850" s="4"/>
      <c r="JX3850" s="4"/>
      <c r="KW3850" s="4"/>
      <c r="LB3850" s="4"/>
      <c r="LG3850" s="4"/>
      <c r="LI3850" s="1"/>
      <c r="LJ3850" s="14"/>
      <c r="LK3850" s="14"/>
      <c r="LL3850" s="14"/>
      <c r="LM3850" s="14"/>
      <c r="LN3850" s="14"/>
      <c r="LS3850" s="4"/>
      <c r="LX3850" s="4"/>
      <c r="MC3850" s="4"/>
      <c r="MH3850" s="4"/>
      <c r="MQ3850" s="4"/>
      <c r="PV3850" s="4"/>
      <c r="PY3850" s="15"/>
      <c r="PZ3850" s="14"/>
    </row>
    <row r="3851" spans="2:442" x14ac:dyDescent="0.25">
      <c r="B3851" s="4"/>
      <c r="N3851" s="4"/>
      <c r="S3851" s="4"/>
      <c r="X3851" s="4"/>
      <c r="AC3851" s="4"/>
      <c r="AH3851" s="4"/>
      <c r="AM3851" s="4"/>
      <c r="AR3851" s="4"/>
      <c r="AW3851" s="4"/>
      <c r="BB3851" s="4"/>
      <c r="BG3851" s="4"/>
      <c r="BL3851" s="4"/>
      <c r="BQ3851" s="4"/>
      <c r="BV3851" s="4"/>
      <c r="CA3851" s="4"/>
      <c r="CF3851" s="4"/>
      <c r="DE3851" s="4"/>
      <c r="ED3851" s="4"/>
      <c r="FC3851" s="4"/>
      <c r="GB3851" s="4"/>
      <c r="HA3851" s="4"/>
      <c r="HZ3851" s="4"/>
      <c r="IY3851" s="4"/>
      <c r="JX3851" s="4"/>
      <c r="KW3851" s="4"/>
      <c r="LB3851" s="4"/>
      <c r="LG3851" s="4"/>
      <c r="LI3851" s="1"/>
      <c r="LJ3851" s="14"/>
      <c r="LK3851" s="14"/>
      <c r="LL3851" s="14"/>
      <c r="LM3851" s="14"/>
      <c r="LN3851" s="14"/>
      <c r="LS3851" s="4"/>
      <c r="LX3851" s="4"/>
      <c r="MC3851" s="4"/>
      <c r="MH3851" s="4"/>
      <c r="MQ3851" s="4"/>
      <c r="PV3851" s="4"/>
      <c r="PY3851" s="15"/>
      <c r="PZ3851" s="14"/>
    </row>
    <row r="3852" spans="2:442" x14ac:dyDescent="0.25">
      <c r="B3852" s="4"/>
      <c r="N3852" s="4"/>
      <c r="S3852" s="4"/>
      <c r="X3852" s="4"/>
      <c r="AC3852" s="4"/>
      <c r="AH3852" s="4"/>
      <c r="AM3852" s="4"/>
      <c r="AR3852" s="4"/>
      <c r="AW3852" s="4"/>
      <c r="BB3852" s="4"/>
      <c r="BG3852" s="4"/>
      <c r="BL3852" s="4"/>
      <c r="BQ3852" s="4"/>
      <c r="BV3852" s="4"/>
      <c r="CA3852" s="4"/>
      <c r="CF3852" s="4"/>
      <c r="DE3852" s="4"/>
      <c r="ED3852" s="4"/>
      <c r="FC3852" s="4"/>
      <c r="GB3852" s="4"/>
      <c r="HA3852" s="4"/>
      <c r="HZ3852" s="4"/>
      <c r="IY3852" s="4"/>
      <c r="JX3852" s="4"/>
      <c r="KW3852" s="4"/>
      <c r="LB3852" s="4"/>
      <c r="LG3852" s="4"/>
      <c r="LI3852" s="1"/>
      <c r="LJ3852" s="14"/>
      <c r="LK3852" s="14"/>
      <c r="LL3852" s="14"/>
      <c r="LM3852" s="14"/>
      <c r="LN3852" s="14"/>
      <c r="LS3852" s="4"/>
      <c r="LX3852" s="4"/>
      <c r="MC3852" s="4"/>
      <c r="MH3852" s="4"/>
      <c r="MQ3852" s="4"/>
      <c r="PV3852" s="4"/>
      <c r="PY3852" s="15"/>
      <c r="PZ3852" s="14"/>
    </row>
    <row r="3853" spans="2:442" x14ac:dyDescent="0.25">
      <c r="B3853" s="4"/>
      <c r="N3853" s="4"/>
      <c r="S3853" s="4"/>
      <c r="X3853" s="4"/>
      <c r="AC3853" s="4"/>
      <c r="AH3853" s="4"/>
      <c r="AM3853" s="4"/>
      <c r="AR3853" s="4"/>
      <c r="AW3853" s="4"/>
      <c r="BB3853" s="4"/>
      <c r="BG3853" s="4"/>
      <c r="BL3853" s="4"/>
      <c r="BQ3853" s="4"/>
      <c r="BV3853" s="4"/>
      <c r="CA3853" s="4"/>
      <c r="CF3853" s="4"/>
      <c r="DE3853" s="4"/>
      <c r="ED3853" s="4"/>
      <c r="FC3853" s="4"/>
      <c r="GB3853" s="4"/>
      <c r="HA3853" s="4"/>
      <c r="HZ3853" s="4"/>
      <c r="IY3853" s="4"/>
      <c r="JX3853" s="4"/>
      <c r="KW3853" s="4"/>
      <c r="LB3853" s="4"/>
      <c r="LG3853" s="4"/>
      <c r="LI3853" s="1"/>
      <c r="LJ3853" s="14"/>
      <c r="LK3853" s="14"/>
      <c r="LL3853" s="14"/>
      <c r="LM3853" s="14"/>
      <c r="LN3853" s="14"/>
      <c r="LS3853" s="4"/>
      <c r="LX3853" s="4"/>
      <c r="MC3853" s="4"/>
      <c r="MH3853" s="4"/>
      <c r="MQ3853" s="4"/>
      <c r="PV3853" s="4"/>
      <c r="PY3853" s="15"/>
      <c r="PZ3853" s="14"/>
    </row>
    <row r="3854" spans="2:442" x14ac:dyDescent="0.25">
      <c r="B3854" s="4"/>
      <c r="N3854" s="4"/>
      <c r="S3854" s="4"/>
      <c r="X3854" s="4"/>
      <c r="AC3854" s="4"/>
      <c r="AH3854" s="4"/>
      <c r="AM3854" s="4"/>
      <c r="AR3854" s="4"/>
      <c r="AW3854" s="4"/>
      <c r="BB3854" s="4"/>
      <c r="BG3854" s="4"/>
      <c r="BL3854" s="4"/>
      <c r="BQ3854" s="4"/>
      <c r="BV3854" s="4"/>
      <c r="CA3854" s="4"/>
      <c r="CF3854" s="4"/>
      <c r="DE3854" s="4"/>
      <c r="ED3854" s="4"/>
      <c r="FC3854" s="4"/>
      <c r="GB3854" s="4"/>
      <c r="HA3854" s="4"/>
      <c r="HZ3854" s="4"/>
      <c r="IY3854" s="4"/>
      <c r="JX3854" s="4"/>
      <c r="KW3854" s="4"/>
      <c r="LB3854" s="4"/>
      <c r="LG3854" s="4"/>
      <c r="LI3854" s="1"/>
      <c r="LJ3854" s="14"/>
      <c r="LK3854" s="14"/>
      <c r="LL3854" s="14"/>
      <c r="LM3854" s="14"/>
      <c r="LN3854" s="14"/>
      <c r="LS3854" s="4"/>
      <c r="LX3854" s="4"/>
      <c r="MC3854" s="4"/>
      <c r="MH3854" s="4"/>
      <c r="MQ3854" s="4"/>
      <c r="PV3854" s="4"/>
      <c r="PY3854" s="15"/>
      <c r="PZ3854" s="14"/>
    </row>
    <row r="3855" spans="2:442" x14ac:dyDescent="0.25">
      <c r="B3855" s="4"/>
      <c r="N3855" s="4"/>
      <c r="S3855" s="4"/>
      <c r="X3855" s="4"/>
      <c r="AC3855" s="4"/>
      <c r="AH3855" s="4"/>
      <c r="AM3855" s="4"/>
      <c r="AR3855" s="4"/>
      <c r="AW3855" s="4"/>
      <c r="BB3855" s="4"/>
      <c r="BG3855" s="4"/>
      <c r="BL3855" s="4"/>
      <c r="BQ3855" s="4"/>
      <c r="BV3855" s="4"/>
      <c r="CA3855" s="4"/>
      <c r="CF3855" s="4"/>
      <c r="DE3855" s="4"/>
      <c r="ED3855" s="4"/>
      <c r="FC3855" s="4"/>
      <c r="GB3855" s="4"/>
      <c r="HA3855" s="4"/>
      <c r="HZ3855" s="4"/>
      <c r="IY3855" s="4"/>
      <c r="JX3855" s="4"/>
      <c r="KW3855" s="4"/>
      <c r="LB3855" s="4"/>
      <c r="LG3855" s="4"/>
      <c r="LI3855" s="1"/>
      <c r="LJ3855" s="14"/>
      <c r="LK3855" s="14"/>
      <c r="LL3855" s="14"/>
      <c r="LM3855" s="14"/>
      <c r="LN3855" s="14"/>
      <c r="LS3855" s="4"/>
      <c r="LX3855" s="4"/>
      <c r="MC3855" s="4"/>
      <c r="MH3855" s="4"/>
      <c r="MQ3855" s="4"/>
      <c r="PV3855" s="4"/>
      <c r="PY3855" s="15"/>
      <c r="PZ3855" s="14"/>
    </row>
    <row r="3856" spans="2:442" x14ac:dyDescent="0.25">
      <c r="B3856" s="4"/>
      <c r="N3856" s="4"/>
      <c r="S3856" s="4"/>
      <c r="X3856" s="4"/>
      <c r="AC3856" s="4"/>
      <c r="AH3856" s="4"/>
      <c r="AM3856" s="4"/>
      <c r="AR3856" s="4"/>
      <c r="AW3856" s="4"/>
      <c r="BB3856" s="4"/>
      <c r="BG3856" s="4"/>
      <c r="BL3856" s="4"/>
      <c r="BQ3856" s="4"/>
      <c r="BV3856" s="4"/>
      <c r="CA3856" s="4"/>
      <c r="CF3856" s="4"/>
      <c r="DE3856" s="4"/>
      <c r="ED3856" s="4"/>
      <c r="FC3856" s="4"/>
      <c r="GB3856" s="4"/>
      <c r="HA3856" s="4"/>
      <c r="HZ3856" s="4"/>
      <c r="IY3856" s="4"/>
      <c r="JX3856" s="4"/>
      <c r="KW3856" s="4"/>
      <c r="LB3856" s="4"/>
      <c r="LG3856" s="4"/>
      <c r="LI3856" s="1"/>
      <c r="LJ3856" s="14"/>
      <c r="LK3856" s="14"/>
      <c r="LL3856" s="14"/>
      <c r="LM3856" s="14"/>
      <c r="LN3856" s="14"/>
      <c r="LS3856" s="4"/>
      <c r="LX3856" s="4"/>
      <c r="MC3856" s="4"/>
      <c r="MH3856" s="4"/>
      <c r="MQ3856" s="4"/>
      <c r="PV3856" s="4"/>
      <c r="PY3856" s="15"/>
      <c r="PZ3856" s="14"/>
    </row>
    <row r="3857" spans="2:442" x14ac:dyDescent="0.25">
      <c r="B3857" s="4"/>
      <c r="N3857" s="4"/>
      <c r="S3857" s="4"/>
      <c r="X3857" s="4"/>
      <c r="AC3857" s="4"/>
      <c r="AH3857" s="4"/>
      <c r="AM3857" s="4"/>
      <c r="AR3857" s="4"/>
      <c r="AW3857" s="4"/>
      <c r="BB3857" s="4"/>
      <c r="BG3857" s="4"/>
      <c r="BL3857" s="4"/>
      <c r="BQ3857" s="4"/>
      <c r="BV3857" s="4"/>
      <c r="CA3857" s="4"/>
      <c r="CF3857" s="4"/>
      <c r="DE3857" s="4"/>
      <c r="ED3857" s="4"/>
      <c r="FC3857" s="4"/>
      <c r="GB3857" s="4"/>
      <c r="HA3857" s="4"/>
      <c r="HZ3857" s="4"/>
      <c r="IY3857" s="4"/>
      <c r="JX3857" s="4"/>
      <c r="KW3857" s="4"/>
      <c r="LB3857" s="4"/>
      <c r="LG3857" s="4"/>
      <c r="LI3857" s="1"/>
      <c r="LJ3857" s="14"/>
      <c r="LK3857" s="14"/>
      <c r="LL3857" s="14"/>
      <c r="LM3857" s="14"/>
      <c r="LN3857" s="14"/>
      <c r="LS3857" s="4"/>
      <c r="LX3857" s="4"/>
      <c r="MC3857" s="4"/>
      <c r="MH3857" s="4"/>
      <c r="MQ3857" s="4"/>
      <c r="PV3857" s="4"/>
      <c r="PY3857" s="15"/>
      <c r="PZ3857" s="14"/>
    </row>
    <row r="3858" spans="2:442" x14ac:dyDescent="0.25">
      <c r="B3858" s="4"/>
      <c r="N3858" s="4"/>
      <c r="S3858" s="4"/>
      <c r="X3858" s="4"/>
      <c r="AC3858" s="4"/>
      <c r="AH3858" s="4"/>
      <c r="AM3858" s="4"/>
      <c r="AR3858" s="4"/>
      <c r="AW3858" s="4"/>
      <c r="BB3858" s="4"/>
      <c r="BG3858" s="4"/>
      <c r="BL3858" s="4"/>
      <c r="BQ3858" s="4"/>
      <c r="BV3858" s="4"/>
      <c r="CA3858" s="4"/>
      <c r="CF3858" s="4"/>
      <c r="DE3858" s="4"/>
      <c r="ED3858" s="4"/>
      <c r="FC3858" s="4"/>
      <c r="GB3858" s="4"/>
      <c r="HA3858" s="4"/>
      <c r="HZ3858" s="4"/>
      <c r="IY3858" s="4"/>
      <c r="JX3858" s="4"/>
      <c r="KW3858" s="4"/>
      <c r="LB3858" s="4"/>
      <c r="LG3858" s="4"/>
      <c r="LI3858" s="1"/>
      <c r="LJ3858" s="14"/>
      <c r="LK3858" s="14"/>
      <c r="LL3858" s="14"/>
      <c r="LM3858" s="14"/>
      <c r="LN3858" s="14"/>
      <c r="LS3858" s="4"/>
      <c r="LX3858" s="4"/>
      <c r="MC3858" s="4"/>
      <c r="MH3858" s="4"/>
      <c r="MQ3858" s="4"/>
      <c r="PV3858" s="4"/>
      <c r="PY3858" s="15"/>
      <c r="PZ3858" s="14"/>
    </row>
    <row r="3859" spans="2:442" x14ac:dyDescent="0.25">
      <c r="B3859" s="4"/>
      <c r="N3859" s="4"/>
      <c r="S3859" s="4"/>
      <c r="X3859" s="4"/>
      <c r="AC3859" s="4"/>
      <c r="AH3859" s="4"/>
      <c r="AM3859" s="4"/>
      <c r="AR3859" s="4"/>
      <c r="AW3859" s="4"/>
      <c r="BB3859" s="4"/>
      <c r="BG3859" s="4"/>
      <c r="BL3859" s="4"/>
      <c r="BQ3859" s="4"/>
      <c r="BV3859" s="4"/>
      <c r="CA3859" s="4"/>
      <c r="CF3859" s="4"/>
      <c r="DE3859" s="4"/>
      <c r="ED3859" s="4"/>
      <c r="FC3859" s="4"/>
      <c r="GB3859" s="4"/>
      <c r="HA3859" s="4"/>
      <c r="HZ3859" s="4"/>
      <c r="IY3859" s="4"/>
      <c r="JX3859" s="4"/>
      <c r="KW3859" s="4"/>
      <c r="LB3859" s="4"/>
      <c r="LG3859" s="4"/>
      <c r="LI3859" s="1"/>
      <c r="LJ3859" s="14"/>
      <c r="LK3859" s="14"/>
      <c r="LL3859" s="14"/>
      <c r="LM3859" s="14"/>
      <c r="LN3859" s="14"/>
      <c r="LS3859" s="4"/>
      <c r="LX3859" s="4"/>
      <c r="MC3859" s="4"/>
      <c r="MH3859" s="4"/>
      <c r="MQ3859" s="4"/>
      <c r="PV3859" s="4"/>
      <c r="PY3859" s="15"/>
      <c r="PZ3859" s="14"/>
    </row>
    <row r="3860" spans="2:442" x14ac:dyDescent="0.25">
      <c r="B3860" s="4"/>
      <c r="N3860" s="4"/>
      <c r="S3860" s="4"/>
      <c r="X3860" s="4"/>
      <c r="AC3860" s="4"/>
      <c r="AH3860" s="4"/>
      <c r="AM3860" s="4"/>
      <c r="AR3860" s="4"/>
      <c r="AW3860" s="4"/>
      <c r="BB3860" s="4"/>
      <c r="BG3860" s="4"/>
      <c r="BL3860" s="4"/>
      <c r="BQ3860" s="4"/>
      <c r="BV3860" s="4"/>
      <c r="CA3860" s="4"/>
      <c r="CF3860" s="4"/>
      <c r="DE3860" s="4"/>
      <c r="ED3860" s="4"/>
      <c r="FC3860" s="4"/>
      <c r="GB3860" s="4"/>
      <c r="HA3860" s="4"/>
      <c r="HZ3860" s="4"/>
      <c r="IY3860" s="4"/>
      <c r="JX3860" s="4"/>
      <c r="KW3860" s="4"/>
      <c r="LB3860" s="4"/>
      <c r="LG3860" s="4"/>
      <c r="LI3860" s="1"/>
      <c r="LJ3860" s="14"/>
      <c r="LK3860" s="14"/>
      <c r="LL3860" s="14"/>
      <c r="LM3860" s="14"/>
      <c r="LN3860" s="14"/>
      <c r="LS3860" s="4"/>
      <c r="LX3860" s="4"/>
      <c r="MC3860" s="4"/>
      <c r="MH3860" s="4"/>
      <c r="MQ3860" s="4"/>
      <c r="PV3860" s="4"/>
      <c r="PY3860" s="15"/>
      <c r="PZ3860" s="14"/>
    </row>
    <row r="3861" spans="2:442" x14ac:dyDescent="0.25">
      <c r="B3861" s="4"/>
      <c r="N3861" s="4"/>
      <c r="S3861" s="4"/>
      <c r="X3861" s="4"/>
      <c r="AC3861" s="4"/>
      <c r="AH3861" s="4"/>
      <c r="AM3861" s="4"/>
      <c r="AR3861" s="4"/>
      <c r="AW3861" s="4"/>
      <c r="BB3861" s="4"/>
      <c r="BG3861" s="4"/>
      <c r="BL3861" s="4"/>
      <c r="BQ3861" s="4"/>
      <c r="BV3861" s="4"/>
      <c r="CA3861" s="4"/>
      <c r="CF3861" s="4"/>
      <c r="DE3861" s="4"/>
      <c r="ED3861" s="4"/>
      <c r="FC3861" s="4"/>
      <c r="GB3861" s="4"/>
      <c r="HA3861" s="4"/>
      <c r="HZ3861" s="4"/>
      <c r="IY3861" s="4"/>
      <c r="JX3861" s="4"/>
      <c r="KW3861" s="4"/>
      <c r="LB3861" s="4"/>
      <c r="LG3861" s="4"/>
      <c r="LI3861" s="1"/>
      <c r="LJ3861" s="14"/>
      <c r="LK3861" s="14"/>
      <c r="LL3861" s="14"/>
      <c r="LM3861" s="14"/>
      <c r="LN3861" s="14"/>
      <c r="LS3861" s="4"/>
      <c r="LX3861" s="4"/>
      <c r="MC3861" s="4"/>
      <c r="MH3861" s="4"/>
      <c r="MQ3861" s="4"/>
      <c r="PV3861" s="4"/>
      <c r="PY3861" s="15"/>
      <c r="PZ3861" s="14"/>
    </row>
    <row r="3862" spans="2:442" x14ac:dyDescent="0.25">
      <c r="B3862" s="4"/>
      <c r="N3862" s="4"/>
      <c r="S3862" s="4"/>
      <c r="X3862" s="4"/>
      <c r="AC3862" s="4"/>
      <c r="AH3862" s="4"/>
      <c r="AM3862" s="4"/>
      <c r="AR3862" s="4"/>
      <c r="AW3862" s="4"/>
      <c r="BB3862" s="4"/>
      <c r="BG3862" s="4"/>
      <c r="BL3862" s="4"/>
      <c r="BQ3862" s="4"/>
      <c r="BV3862" s="4"/>
      <c r="CA3862" s="4"/>
      <c r="CF3862" s="4"/>
      <c r="DE3862" s="4"/>
      <c r="ED3862" s="4"/>
      <c r="FC3862" s="4"/>
      <c r="GB3862" s="4"/>
      <c r="HA3862" s="4"/>
      <c r="HZ3862" s="4"/>
      <c r="IY3862" s="4"/>
      <c r="JX3862" s="4"/>
      <c r="KW3862" s="4"/>
      <c r="LB3862" s="4"/>
      <c r="LG3862" s="4"/>
      <c r="LI3862" s="1"/>
      <c r="LJ3862" s="14"/>
      <c r="LK3862" s="14"/>
      <c r="LL3862" s="14"/>
      <c r="LM3862" s="14"/>
      <c r="LN3862" s="14"/>
      <c r="LS3862" s="4"/>
      <c r="LX3862" s="4"/>
      <c r="MC3862" s="4"/>
      <c r="MH3862" s="4"/>
      <c r="MQ3862" s="4"/>
      <c r="PV3862" s="4"/>
      <c r="PY3862" s="15"/>
      <c r="PZ3862" s="14"/>
    </row>
    <row r="3863" spans="2:442" x14ac:dyDescent="0.25">
      <c r="B3863" s="4"/>
      <c r="N3863" s="4"/>
      <c r="S3863" s="4"/>
      <c r="X3863" s="4"/>
      <c r="AC3863" s="4"/>
      <c r="AH3863" s="4"/>
      <c r="AM3863" s="4"/>
      <c r="AR3863" s="4"/>
      <c r="AW3863" s="4"/>
      <c r="BB3863" s="4"/>
      <c r="BG3863" s="4"/>
      <c r="BL3863" s="4"/>
      <c r="BQ3863" s="4"/>
      <c r="BV3863" s="4"/>
      <c r="CA3863" s="4"/>
      <c r="CF3863" s="4"/>
      <c r="DE3863" s="4"/>
      <c r="ED3863" s="4"/>
      <c r="FC3863" s="4"/>
      <c r="GB3863" s="4"/>
      <c r="HA3863" s="4"/>
      <c r="HZ3863" s="4"/>
      <c r="IY3863" s="4"/>
      <c r="JX3863" s="4"/>
      <c r="KW3863" s="4"/>
      <c r="LB3863" s="4"/>
      <c r="LG3863" s="4"/>
      <c r="LI3863" s="1"/>
      <c r="LJ3863" s="14"/>
      <c r="LK3863" s="14"/>
      <c r="LL3863" s="14"/>
      <c r="LM3863" s="14"/>
      <c r="LN3863" s="14"/>
      <c r="LS3863" s="4"/>
      <c r="LX3863" s="4"/>
      <c r="MC3863" s="4"/>
      <c r="MH3863" s="4"/>
      <c r="MQ3863" s="4"/>
      <c r="PV3863" s="4"/>
      <c r="PY3863" s="15"/>
      <c r="PZ3863" s="14"/>
    </row>
    <row r="3864" spans="2:442" x14ac:dyDescent="0.25">
      <c r="B3864" s="4"/>
      <c r="N3864" s="4"/>
      <c r="S3864" s="4"/>
      <c r="X3864" s="4"/>
      <c r="AC3864" s="4"/>
      <c r="AH3864" s="4"/>
      <c r="AM3864" s="4"/>
      <c r="AR3864" s="4"/>
      <c r="AW3864" s="4"/>
      <c r="BB3864" s="4"/>
      <c r="BG3864" s="4"/>
      <c r="BL3864" s="4"/>
      <c r="BQ3864" s="4"/>
      <c r="BV3864" s="4"/>
      <c r="CA3864" s="4"/>
      <c r="CF3864" s="4"/>
      <c r="DE3864" s="4"/>
      <c r="ED3864" s="4"/>
      <c r="FC3864" s="4"/>
      <c r="GB3864" s="4"/>
      <c r="HA3864" s="4"/>
      <c r="HZ3864" s="4"/>
      <c r="IY3864" s="4"/>
      <c r="JX3864" s="4"/>
      <c r="KW3864" s="4"/>
      <c r="LB3864" s="4"/>
      <c r="LG3864" s="4"/>
      <c r="LI3864" s="1"/>
      <c r="LJ3864" s="14"/>
      <c r="LK3864" s="14"/>
      <c r="LL3864" s="14"/>
      <c r="LM3864" s="14"/>
      <c r="LN3864" s="14"/>
      <c r="LS3864" s="4"/>
      <c r="LX3864" s="4"/>
      <c r="MC3864" s="4"/>
      <c r="MH3864" s="4"/>
      <c r="MQ3864" s="4"/>
      <c r="PV3864" s="4"/>
      <c r="PY3864" s="15"/>
      <c r="PZ3864" s="14"/>
    </row>
    <row r="3865" spans="2:442" x14ac:dyDescent="0.25">
      <c r="B3865" s="4"/>
      <c r="N3865" s="4"/>
      <c r="S3865" s="4"/>
      <c r="X3865" s="4"/>
      <c r="AC3865" s="4"/>
      <c r="AH3865" s="4"/>
      <c r="AM3865" s="4"/>
      <c r="AR3865" s="4"/>
      <c r="AW3865" s="4"/>
      <c r="BB3865" s="4"/>
      <c r="BG3865" s="4"/>
      <c r="BL3865" s="4"/>
      <c r="BQ3865" s="4"/>
      <c r="BV3865" s="4"/>
      <c r="CA3865" s="4"/>
      <c r="CF3865" s="4"/>
      <c r="DE3865" s="4"/>
      <c r="ED3865" s="4"/>
      <c r="FC3865" s="4"/>
      <c r="GB3865" s="4"/>
      <c r="HA3865" s="4"/>
      <c r="HZ3865" s="4"/>
      <c r="IY3865" s="4"/>
      <c r="JX3865" s="4"/>
      <c r="KW3865" s="4"/>
      <c r="LB3865" s="4"/>
      <c r="LG3865" s="4"/>
      <c r="LI3865" s="1"/>
      <c r="LJ3865" s="14"/>
      <c r="LK3865" s="14"/>
      <c r="LL3865" s="14"/>
      <c r="LM3865" s="14"/>
      <c r="LN3865" s="14"/>
      <c r="LS3865" s="4"/>
      <c r="LX3865" s="4"/>
      <c r="MC3865" s="4"/>
      <c r="MH3865" s="4"/>
      <c r="MQ3865" s="4"/>
      <c r="PV3865" s="4"/>
      <c r="PY3865" s="15"/>
      <c r="PZ3865" s="14"/>
    </row>
    <row r="3866" spans="2:442" x14ac:dyDescent="0.25">
      <c r="B3866" s="4"/>
      <c r="N3866" s="4"/>
      <c r="S3866" s="4"/>
      <c r="X3866" s="4"/>
      <c r="AC3866" s="4"/>
      <c r="AH3866" s="4"/>
      <c r="AM3866" s="4"/>
      <c r="AR3866" s="4"/>
      <c r="AW3866" s="4"/>
      <c r="BB3866" s="4"/>
      <c r="BG3866" s="4"/>
      <c r="BL3866" s="4"/>
      <c r="BQ3866" s="4"/>
      <c r="BV3866" s="4"/>
      <c r="CA3866" s="4"/>
      <c r="CF3866" s="4"/>
      <c r="DE3866" s="4"/>
      <c r="ED3866" s="4"/>
      <c r="FC3866" s="4"/>
      <c r="GB3866" s="4"/>
      <c r="HA3866" s="4"/>
      <c r="HZ3866" s="4"/>
      <c r="IY3866" s="4"/>
      <c r="JX3866" s="4"/>
      <c r="KW3866" s="4"/>
      <c r="LB3866" s="4"/>
      <c r="LG3866" s="4"/>
      <c r="LI3866" s="1"/>
      <c r="LJ3866" s="14"/>
      <c r="LK3866" s="14"/>
      <c r="LL3866" s="14"/>
      <c r="LM3866" s="14"/>
      <c r="LN3866" s="14"/>
      <c r="LS3866" s="4"/>
      <c r="LX3866" s="4"/>
      <c r="MC3866" s="4"/>
      <c r="MH3866" s="4"/>
      <c r="MQ3866" s="4"/>
      <c r="PV3866" s="4"/>
      <c r="PY3866" s="15"/>
      <c r="PZ3866" s="14"/>
    </row>
    <row r="3867" spans="2:442" x14ac:dyDescent="0.25">
      <c r="B3867" s="4"/>
      <c r="N3867" s="4"/>
      <c r="S3867" s="4"/>
      <c r="X3867" s="4"/>
      <c r="AC3867" s="4"/>
      <c r="AH3867" s="4"/>
      <c r="AM3867" s="4"/>
      <c r="AR3867" s="4"/>
      <c r="AW3867" s="4"/>
      <c r="BB3867" s="4"/>
      <c r="BG3867" s="4"/>
      <c r="BL3867" s="4"/>
      <c r="BQ3867" s="4"/>
      <c r="BV3867" s="4"/>
      <c r="CA3867" s="4"/>
      <c r="CF3867" s="4"/>
      <c r="DE3867" s="4"/>
      <c r="ED3867" s="4"/>
      <c r="FC3867" s="4"/>
      <c r="GB3867" s="4"/>
      <c r="HA3867" s="4"/>
      <c r="HZ3867" s="4"/>
      <c r="IY3867" s="4"/>
      <c r="JX3867" s="4"/>
      <c r="KW3867" s="4"/>
      <c r="LB3867" s="4"/>
      <c r="LG3867" s="4"/>
      <c r="LI3867" s="1"/>
      <c r="LJ3867" s="14"/>
      <c r="LK3867" s="14"/>
      <c r="LL3867" s="14"/>
      <c r="LM3867" s="14"/>
      <c r="LN3867" s="14"/>
      <c r="LS3867" s="4"/>
      <c r="LX3867" s="4"/>
      <c r="MC3867" s="4"/>
      <c r="MH3867" s="4"/>
      <c r="MQ3867" s="4"/>
      <c r="PV3867" s="4"/>
      <c r="PY3867" s="15"/>
      <c r="PZ3867" s="14"/>
    </row>
    <row r="3868" spans="2:442" x14ac:dyDescent="0.25">
      <c r="B3868" s="4"/>
      <c r="N3868" s="4"/>
      <c r="S3868" s="4"/>
      <c r="X3868" s="4"/>
      <c r="AC3868" s="4"/>
      <c r="AH3868" s="4"/>
      <c r="AM3868" s="4"/>
      <c r="AR3868" s="4"/>
      <c r="AW3868" s="4"/>
      <c r="BB3868" s="4"/>
      <c r="BG3868" s="4"/>
      <c r="BL3868" s="4"/>
      <c r="BQ3868" s="4"/>
      <c r="BV3868" s="4"/>
      <c r="CA3868" s="4"/>
      <c r="CF3868" s="4"/>
      <c r="DE3868" s="4"/>
      <c r="ED3868" s="4"/>
      <c r="FC3868" s="4"/>
      <c r="GB3868" s="4"/>
      <c r="HA3868" s="4"/>
      <c r="HZ3868" s="4"/>
      <c r="IY3868" s="4"/>
      <c r="JX3868" s="4"/>
      <c r="KW3868" s="4"/>
      <c r="LB3868" s="4"/>
      <c r="LG3868" s="4"/>
      <c r="LI3868" s="1"/>
      <c r="LJ3868" s="14"/>
      <c r="LK3868" s="14"/>
      <c r="LL3868" s="14"/>
      <c r="LM3868" s="14"/>
      <c r="LN3868" s="14"/>
      <c r="LS3868" s="4"/>
      <c r="LX3868" s="4"/>
      <c r="MC3868" s="4"/>
      <c r="MH3868" s="4"/>
      <c r="MQ3868" s="4"/>
      <c r="PV3868" s="4"/>
      <c r="PY3868" s="15"/>
      <c r="PZ3868" s="14"/>
    </row>
    <row r="3869" spans="2:442" x14ac:dyDescent="0.25">
      <c r="B3869" s="4"/>
      <c r="N3869" s="4"/>
      <c r="S3869" s="4"/>
      <c r="X3869" s="4"/>
      <c r="AC3869" s="4"/>
      <c r="AH3869" s="4"/>
      <c r="AM3869" s="4"/>
      <c r="AR3869" s="4"/>
      <c r="AW3869" s="4"/>
      <c r="BB3869" s="4"/>
      <c r="BG3869" s="4"/>
      <c r="BL3869" s="4"/>
      <c r="BQ3869" s="4"/>
      <c r="BV3869" s="4"/>
      <c r="CA3869" s="4"/>
      <c r="CF3869" s="4"/>
      <c r="DE3869" s="4"/>
      <c r="ED3869" s="4"/>
      <c r="FC3869" s="4"/>
      <c r="GB3869" s="4"/>
      <c r="HA3869" s="4"/>
      <c r="HZ3869" s="4"/>
      <c r="IY3869" s="4"/>
      <c r="JX3869" s="4"/>
      <c r="KW3869" s="4"/>
      <c r="LB3869" s="4"/>
      <c r="LG3869" s="4"/>
      <c r="LI3869" s="1"/>
      <c r="LJ3869" s="14"/>
      <c r="LK3869" s="14"/>
      <c r="LL3869" s="14"/>
      <c r="LM3869" s="14"/>
      <c r="LN3869" s="14"/>
      <c r="LS3869" s="4"/>
      <c r="LX3869" s="4"/>
      <c r="MC3869" s="4"/>
      <c r="MH3869" s="4"/>
      <c r="MQ3869" s="4"/>
      <c r="PV3869" s="4"/>
      <c r="PY3869" s="15"/>
      <c r="PZ3869" s="14"/>
    </row>
    <row r="3870" spans="2:442" x14ac:dyDescent="0.25">
      <c r="B3870" s="4"/>
      <c r="N3870" s="4"/>
      <c r="S3870" s="4"/>
      <c r="X3870" s="4"/>
      <c r="AC3870" s="4"/>
      <c r="AH3870" s="4"/>
      <c r="AM3870" s="4"/>
      <c r="AR3870" s="4"/>
      <c r="AW3870" s="4"/>
      <c r="BB3870" s="4"/>
      <c r="BG3870" s="4"/>
      <c r="BL3870" s="4"/>
      <c r="BQ3870" s="4"/>
      <c r="BV3870" s="4"/>
      <c r="CA3870" s="4"/>
      <c r="CF3870" s="4"/>
      <c r="DE3870" s="4"/>
      <c r="ED3870" s="4"/>
      <c r="FC3870" s="4"/>
      <c r="GB3870" s="4"/>
      <c r="HA3870" s="4"/>
      <c r="HZ3870" s="4"/>
      <c r="IY3870" s="4"/>
      <c r="JX3870" s="4"/>
      <c r="KW3870" s="4"/>
      <c r="LB3870" s="4"/>
      <c r="LG3870" s="4"/>
      <c r="LI3870" s="1"/>
      <c r="LJ3870" s="14"/>
      <c r="LK3870" s="14"/>
      <c r="LL3870" s="14"/>
      <c r="LM3870" s="14"/>
      <c r="LN3870" s="14"/>
      <c r="LS3870" s="4"/>
      <c r="LX3870" s="4"/>
      <c r="MC3870" s="4"/>
      <c r="MH3870" s="4"/>
      <c r="MQ3870" s="4"/>
      <c r="PV3870" s="4"/>
      <c r="PY3870" s="15"/>
      <c r="PZ3870" s="14"/>
    </row>
    <row r="3871" spans="2:442" x14ac:dyDescent="0.25">
      <c r="B3871" s="4"/>
      <c r="N3871" s="4"/>
      <c r="S3871" s="4"/>
      <c r="X3871" s="4"/>
      <c r="AC3871" s="4"/>
      <c r="AH3871" s="4"/>
      <c r="AM3871" s="4"/>
      <c r="AR3871" s="4"/>
      <c r="AW3871" s="4"/>
      <c r="BB3871" s="4"/>
      <c r="BG3871" s="4"/>
      <c r="BL3871" s="4"/>
      <c r="BQ3871" s="4"/>
      <c r="BV3871" s="4"/>
      <c r="CA3871" s="4"/>
      <c r="CF3871" s="4"/>
      <c r="DE3871" s="4"/>
      <c r="ED3871" s="4"/>
      <c r="FC3871" s="4"/>
      <c r="GB3871" s="4"/>
      <c r="HA3871" s="4"/>
      <c r="HZ3871" s="4"/>
      <c r="IY3871" s="4"/>
      <c r="JX3871" s="4"/>
      <c r="KW3871" s="4"/>
      <c r="LB3871" s="4"/>
      <c r="LG3871" s="4"/>
      <c r="LI3871" s="1"/>
      <c r="LJ3871" s="14"/>
      <c r="LK3871" s="14"/>
      <c r="LL3871" s="14"/>
      <c r="LM3871" s="14"/>
      <c r="LN3871" s="14"/>
      <c r="LS3871" s="4"/>
      <c r="LX3871" s="4"/>
      <c r="MC3871" s="4"/>
      <c r="MH3871" s="4"/>
      <c r="MQ3871" s="4"/>
      <c r="PV3871" s="4"/>
      <c r="PY3871" s="15"/>
      <c r="PZ3871" s="14"/>
    </row>
    <row r="3872" spans="2:442" x14ac:dyDescent="0.25">
      <c r="B3872" s="4"/>
      <c r="N3872" s="4"/>
      <c r="S3872" s="4"/>
      <c r="X3872" s="4"/>
      <c r="AC3872" s="4"/>
      <c r="AH3872" s="4"/>
      <c r="AM3872" s="4"/>
      <c r="AR3872" s="4"/>
      <c r="AW3872" s="4"/>
      <c r="BB3872" s="4"/>
      <c r="BG3872" s="4"/>
      <c r="BL3872" s="4"/>
      <c r="BQ3872" s="4"/>
      <c r="BV3872" s="4"/>
      <c r="CA3872" s="4"/>
      <c r="CF3872" s="4"/>
      <c r="DE3872" s="4"/>
      <c r="ED3872" s="4"/>
      <c r="FC3872" s="4"/>
      <c r="GB3872" s="4"/>
      <c r="HA3872" s="4"/>
      <c r="HZ3872" s="4"/>
      <c r="IY3872" s="4"/>
      <c r="JX3872" s="4"/>
      <c r="KW3872" s="4"/>
      <c r="LB3872" s="4"/>
      <c r="LG3872" s="4"/>
      <c r="LI3872" s="1"/>
      <c r="LJ3872" s="14"/>
      <c r="LK3872" s="14"/>
      <c r="LL3872" s="14"/>
      <c r="LM3872" s="14"/>
      <c r="LN3872" s="14"/>
      <c r="LS3872" s="4"/>
      <c r="LX3872" s="4"/>
      <c r="MC3872" s="4"/>
      <c r="MH3872" s="4"/>
      <c r="MQ3872" s="4"/>
      <c r="PV3872" s="4"/>
      <c r="PY3872" s="15"/>
      <c r="PZ3872" s="14"/>
    </row>
    <row r="3873" spans="2:442" x14ac:dyDescent="0.25">
      <c r="B3873" s="4"/>
      <c r="N3873" s="4"/>
      <c r="S3873" s="4"/>
      <c r="X3873" s="4"/>
      <c r="AC3873" s="4"/>
      <c r="AH3873" s="4"/>
      <c r="AM3873" s="4"/>
      <c r="AR3873" s="4"/>
      <c r="AW3873" s="4"/>
      <c r="BB3873" s="4"/>
      <c r="BG3873" s="4"/>
      <c r="BL3873" s="4"/>
      <c r="BQ3873" s="4"/>
      <c r="BV3873" s="4"/>
      <c r="CA3873" s="4"/>
      <c r="CF3873" s="4"/>
      <c r="DE3873" s="4"/>
      <c r="ED3873" s="4"/>
      <c r="FC3873" s="4"/>
      <c r="GB3873" s="4"/>
      <c r="HA3873" s="4"/>
      <c r="HZ3873" s="4"/>
      <c r="IY3873" s="4"/>
      <c r="JX3873" s="4"/>
      <c r="KW3873" s="4"/>
      <c r="LB3873" s="4"/>
      <c r="LG3873" s="4"/>
      <c r="LI3873" s="1"/>
      <c r="LJ3873" s="14"/>
      <c r="LK3873" s="14"/>
      <c r="LL3873" s="14"/>
      <c r="LM3873" s="14"/>
      <c r="LN3873" s="14"/>
      <c r="LS3873" s="4"/>
      <c r="LX3873" s="4"/>
      <c r="MC3873" s="4"/>
      <c r="MH3873" s="4"/>
      <c r="MQ3873" s="4"/>
      <c r="PV3873" s="4"/>
      <c r="PY3873" s="15"/>
      <c r="PZ3873" s="14"/>
    </row>
    <row r="3874" spans="2:442" x14ac:dyDescent="0.25">
      <c r="B3874" s="4"/>
      <c r="N3874" s="4"/>
      <c r="S3874" s="4"/>
      <c r="X3874" s="4"/>
      <c r="AC3874" s="4"/>
      <c r="AH3874" s="4"/>
      <c r="AM3874" s="4"/>
      <c r="AR3874" s="4"/>
      <c r="AW3874" s="4"/>
      <c r="BB3874" s="4"/>
      <c r="BG3874" s="4"/>
      <c r="BL3874" s="4"/>
      <c r="BQ3874" s="4"/>
      <c r="BV3874" s="4"/>
      <c r="CA3874" s="4"/>
      <c r="CF3874" s="4"/>
      <c r="DE3874" s="4"/>
      <c r="ED3874" s="4"/>
      <c r="FC3874" s="4"/>
      <c r="GB3874" s="4"/>
      <c r="HA3874" s="4"/>
      <c r="HZ3874" s="4"/>
      <c r="IY3874" s="4"/>
      <c r="JX3874" s="4"/>
      <c r="KW3874" s="4"/>
      <c r="LB3874" s="4"/>
      <c r="LG3874" s="4"/>
      <c r="LI3874" s="1"/>
      <c r="LJ3874" s="14"/>
      <c r="LK3874" s="14"/>
      <c r="LL3874" s="14"/>
      <c r="LM3874" s="14"/>
      <c r="LN3874" s="14"/>
      <c r="LS3874" s="4"/>
      <c r="LX3874" s="4"/>
      <c r="MC3874" s="4"/>
      <c r="MH3874" s="4"/>
      <c r="MQ3874" s="4"/>
      <c r="PV3874" s="4"/>
      <c r="PY3874" s="15"/>
      <c r="PZ3874" s="14"/>
    </row>
    <row r="3875" spans="2:442" x14ac:dyDescent="0.25">
      <c r="B3875" s="4"/>
      <c r="N3875" s="4"/>
      <c r="S3875" s="4"/>
      <c r="X3875" s="4"/>
      <c r="AC3875" s="4"/>
      <c r="AH3875" s="4"/>
      <c r="AM3875" s="4"/>
      <c r="AR3875" s="4"/>
      <c r="AW3875" s="4"/>
      <c r="BB3875" s="4"/>
      <c r="BG3875" s="4"/>
      <c r="BL3875" s="4"/>
      <c r="BQ3875" s="4"/>
      <c r="BV3875" s="4"/>
      <c r="CA3875" s="4"/>
      <c r="CF3875" s="4"/>
      <c r="DE3875" s="4"/>
      <c r="ED3875" s="4"/>
      <c r="FC3875" s="4"/>
      <c r="GB3875" s="4"/>
      <c r="HA3875" s="4"/>
      <c r="HZ3875" s="4"/>
      <c r="IY3875" s="4"/>
      <c r="JX3875" s="4"/>
      <c r="KW3875" s="4"/>
      <c r="LB3875" s="4"/>
      <c r="LG3875" s="4"/>
      <c r="LI3875" s="1"/>
      <c r="LJ3875" s="14"/>
      <c r="LK3875" s="14"/>
      <c r="LL3875" s="14"/>
      <c r="LM3875" s="14"/>
      <c r="LN3875" s="14"/>
      <c r="LS3875" s="4"/>
      <c r="LX3875" s="4"/>
      <c r="MC3875" s="4"/>
      <c r="MH3875" s="4"/>
      <c r="MQ3875" s="4"/>
      <c r="PV3875" s="4"/>
      <c r="PY3875" s="15"/>
      <c r="PZ3875" s="14"/>
    </row>
    <row r="3876" spans="2:442" x14ac:dyDescent="0.25">
      <c r="B3876" s="4"/>
      <c r="N3876" s="4"/>
      <c r="S3876" s="4"/>
      <c r="X3876" s="4"/>
      <c r="AC3876" s="4"/>
      <c r="AH3876" s="4"/>
      <c r="AM3876" s="4"/>
      <c r="AR3876" s="4"/>
      <c r="AW3876" s="4"/>
      <c r="BB3876" s="4"/>
      <c r="BG3876" s="4"/>
      <c r="BL3876" s="4"/>
      <c r="BQ3876" s="4"/>
      <c r="BV3876" s="4"/>
      <c r="CA3876" s="4"/>
      <c r="CF3876" s="4"/>
      <c r="DE3876" s="4"/>
      <c r="ED3876" s="4"/>
      <c r="FC3876" s="4"/>
      <c r="GB3876" s="4"/>
      <c r="HA3876" s="4"/>
      <c r="HZ3876" s="4"/>
      <c r="IY3876" s="4"/>
      <c r="JX3876" s="4"/>
      <c r="KW3876" s="4"/>
      <c r="LB3876" s="4"/>
      <c r="LG3876" s="4"/>
      <c r="LI3876" s="1"/>
      <c r="LJ3876" s="14"/>
      <c r="LK3876" s="14"/>
      <c r="LL3876" s="14"/>
      <c r="LM3876" s="14"/>
      <c r="LN3876" s="14"/>
      <c r="LS3876" s="4"/>
      <c r="LX3876" s="4"/>
      <c r="MC3876" s="4"/>
      <c r="MH3876" s="4"/>
      <c r="MQ3876" s="4"/>
      <c r="PV3876" s="4"/>
      <c r="PY3876" s="15"/>
      <c r="PZ3876" s="14"/>
    </row>
    <row r="3877" spans="2:442" x14ac:dyDescent="0.25">
      <c r="B3877" s="4"/>
      <c r="N3877" s="4"/>
      <c r="S3877" s="4"/>
      <c r="X3877" s="4"/>
      <c r="AC3877" s="4"/>
      <c r="AH3877" s="4"/>
      <c r="AM3877" s="4"/>
      <c r="AR3877" s="4"/>
      <c r="AW3877" s="4"/>
      <c r="BB3877" s="4"/>
      <c r="BG3877" s="4"/>
      <c r="BL3877" s="4"/>
      <c r="BQ3877" s="4"/>
      <c r="BV3877" s="4"/>
      <c r="CA3877" s="4"/>
      <c r="CF3877" s="4"/>
      <c r="DE3877" s="4"/>
      <c r="ED3877" s="4"/>
      <c r="FC3877" s="4"/>
      <c r="GB3877" s="4"/>
      <c r="HA3877" s="4"/>
      <c r="HZ3877" s="4"/>
      <c r="IY3877" s="4"/>
      <c r="JX3877" s="4"/>
      <c r="KW3877" s="4"/>
      <c r="LB3877" s="4"/>
      <c r="LG3877" s="4"/>
      <c r="LI3877" s="1"/>
      <c r="LJ3877" s="14"/>
      <c r="LK3877" s="14"/>
      <c r="LL3877" s="14"/>
      <c r="LM3877" s="14"/>
      <c r="LN3877" s="14"/>
      <c r="LS3877" s="4"/>
      <c r="LX3877" s="4"/>
      <c r="MC3877" s="4"/>
      <c r="MH3877" s="4"/>
      <c r="MQ3877" s="4"/>
      <c r="PV3877" s="4"/>
      <c r="PY3877" s="15"/>
      <c r="PZ3877" s="14"/>
    </row>
    <row r="3878" spans="2:442" x14ac:dyDescent="0.25">
      <c r="B3878" s="4"/>
      <c r="N3878" s="4"/>
      <c r="S3878" s="4"/>
      <c r="X3878" s="4"/>
      <c r="AC3878" s="4"/>
      <c r="AH3878" s="4"/>
      <c r="AM3878" s="4"/>
      <c r="AR3878" s="4"/>
      <c r="AW3878" s="4"/>
      <c r="BB3878" s="4"/>
      <c r="BG3878" s="4"/>
      <c r="BL3878" s="4"/>
      <c r="BQ3878" s="4"/>
      <c r="BV3878" s="4"/>
      <c r="CA3878" s="4"/>
      <c r="CF3878" s="4"/>
      <c r="DE3878" s="4"/>
      <c r="ED3878" s="4"/>
      <c r="FC3878" s="4"/>
      <c r="GB3878" s="4"/>
      <c r="HA3878" s="4"/>
      <c r="HZ3878" s="4"/>
      <c r="IY3878" s="4"/>
      <c r="JX3878" s="4"/>
      <c r="KW3878" s="4"/>
      <c r="LB3878" s="4"/>
      <c r="LG3878" s="4"/>
      <c r="LI3878" s="1"/>
      <c r="LJ3878" s="14"/>
      <c r="LK3878" s="14"/>
      <c r="LL3878" s="14"/>
      <c r="LM3878" s="14"/>
      <c r="LN3878" s="14"/>
      <c r="LS3878" s="4"/>
      <c r="LX3878" s="4"/>
      <c r="MC3878" s="4"/>
      <c r="MH3878" s="4"/>
      <c r="MQ3878" s="4"/>
      <c r="PV3878" s="4"/>
      <c r="PY3878" s="15"/>
      <c r="PZ3878" s="14"/>
    </row>
    <row r="3879" spans="2:442" x14ac:dyDescent="0.25">
      <c r="B3879" s="4"/>
      <c r="N3879" s="4"/>
      <c r="S3879" s="4"/>
      <c r="X3879" s="4"/>
      <c r="AC3879" s="4"/>
      <c r="AH3879" s="4"/>
      <c r="AM3879" s="4"/>
      <c r="AR3879" s="4"/>
      <c r="AW3879" s="4"/>
      <c r="BB3879" s="4"/>
      <c r="BG3879" s="4"/>
      <c r="BL3879" s="4"/>
      <c r="BQ3879" s="4"/>
      <c r="BV3879" s="4"/>
      <c r="CA3879" s="4"/>
      <c r="CF3879" s="4"/>
      <c r="DE3879" s="4"/>
      <c r="ED3879" s="4"/>
      <c r="FC3879" s="4"/>
      <c r="GB3879" s="4"/>
      <c r="HA3879" s="4"/>
      <c r="HZ3879" s="4"/>
      <c r="IY3879" s="4"/>
      <c r="JX3879" s="4"/>
      <c r="KW3879" s="4"/>
      <c r="LB3879" s="4"/>
      <c r="LG3879" s="4"/>
      <c r="LI3879" s="1"/>
      <c r="LJ3879" s="14"/>
      <c r="LK3879" s="14"/>
      <c r="LL3879" s="14"/>
      <c r="LM3879" s="14"/>
      <c r="LN3879" s="14"/>
      <c r="LS3879" s="4"/>
      <c r="LX3879" s="4"/>
      <c r="MC3879" s="4"/>
      <c r="MH3879" s="4"/>
      <c r="MQ3879" s="4"/>
      <c r="PV3879" s="4"/>
      <c r="PY3879" s="15"/>
      <c r="PZ3879" s="14"/>
    </row>
    <row r="3880" spans="2:442" x14ac:dyDescent="0.25">
      <c r="B3880" s="4"/>
      <c r="N3880" s="4"/>
      <c r="S3880" s="4"/>
      <c r="X3880" s="4"/>
      <c r="AC3880" s="4"/>
      <c r="AH3880" s="4"/>
      <c r="AM3880" s="4"/>
      <c r="AR3880" s="4"/>
      <c r="AW3880" s="4"/>
      <c r="BB3880" s="4"/>
      <c r="BG3880" s="4"/>
      <c r="BL3880" s="4"/>
      <c r="BQ3880" s="4"/>
      <c r="BV3880" s="4"/>
      <c r="CA3880" s="4"/>
      <c r="CF3880" s="4"/>
      <c r="DE3880" s="4"/>
      <c r="ED3880" s="4"/>
      <c r="FC3880" s="4"/>
      <c r="GB3880" s="4"/>
      <c r="HA3880" s="4"/>
      <c r="HZ3880" s="4"/>
      <c r="IY3880" s="4"/>
      <c r="JX3880" s="4"/>
      <c r="KW3880" s="4"/>
      <c r="LB3880" s="4"/>
      <c r="LG3880" s="4"/>
      <c r="LI3880" s="1"/>
      <c r="LJ3880" s="14"/>
      <c r="LK3880" s="14"/>
      <c r="LL3880" s="14"/>
      <c r="LM3880" s="14"/>
      <c r="LN3880" s="14"/>
      <c r="LS3880" s="4"/>
      <c r="LX3880" s="4"/>
      <c r="MC3880" s="4"/>
      <c r="MH3880" s="4"/>
      <c r="MQ3880" s="4"/>
      <c r="PV3880" s="4"/>
      <c r="PY3880" s="15"/>
      <c r="PZ3880" s="14"/>
    </row>
    <row r="3881" spans="2:442" x14ac:dyDescent="0.25">
      <c r="B3881" s="4"/>
      <c r="N3881" s="4"/>
      <c r="S3881" s="4"/>
      <c r="X3881" s="4"/>
      <c r="AC3881" s="4"/>
      <c r="AH3881" s="4"/>
      <c r="AM3881" s="4"/>
      <c r="AR3881" s="4"/>
      <c r="AW3881" s="4"/>
      <c r="BB3881" s="4"/>
      <c r="BG3881" s="4"/>
      <c r="BL3881" s="4"/>
      <c r="BQ3881" s="4"/>
      <c r="BV3881" s="4"/>
      <c r="CA3881" s="4"/>
      <c r="CF3881" s="4"/>
      <c r="DE3881" s="4"/>
      <c r="ED3881" s="4"/>
      <c r="FC3881" s="4"/>
      <c r="GB3881" s="4"/>
      <c r="HA3881" s="4"/>
      <c r="HZ3881" s="4"/>
      <c r="IY3881" s="4"/>
      <c r="JX3881" s="4"/>
      <c r="KW3881" s="4"/>
      <c r="LB3881" s="4"/>
      <c r="LG3881" s="4"/>
      <c r="LI3881" s="1"/>
      <c r="LJ3881" s="14"/>
      <c r="LK3881" s="14"/>
      <c r="LL3881" s="14"/>
      <c r="LM3881" s="14"/>
      <c r="LN3881" s="14"/>
      <c r="LS3881" s="4"/>
      <c r="LX3881" s="4"/>
      <c r="MC3881" s="4"/>
      <c r="MH3881" s="4"/>
      <c r="MQ3881" s="4"/>
      <c r="PV3881" s="4"/>
      <c r="PY3881" s="15"/>
      <c r="PZ3881" s="14"/>
    </row>
    <row r="3882" spans="2:442" x14ac:dyDescent="0.25">
      <c r="B3882" s="4"/>
      <c r="N3882" s="4"/>
      <c r="S3882" s="4"/>
      <c r="X3882" s="4"/>
      <c r="AC3882" s="4"/>
      <c r="AH3882" s="4"/>
      <c r="AM3882" s="4"/>
      <c r="AR3882" s="4"/>
      <c r="AW3882" s="4"/>
      <c r="BB3882" s="4"/>
      <c r="BG3882" s="4"/>
      <c r="BL3882" s="4"/>
      <c r="BQ3882" s="4"/>
      <c r="BV3882" s="4"/>
      <c r="CA3882" s="4"/>
      <c r="CF3882" s="4"/>
      <c r="DE3882" s="4"/>
      <c r="ED3882" s="4"/>
      <c r="FC3882" s="4"/>
      <c r="GB3882" s="4"/>
      <c r="HA3882" s="4"/>
      <c r="HZ3882" s="4"/>
      <c r="IY3882" s="4"/>
      <c r="JX3882" s="4"/>
      <c r="KW3882" s="4"/>
      <c r="LB3882" s="4"/>
      <c r="LG3882" s="4"/>
      <c r="LI3882" s="1"/>
      <c r="LJ3882" s="14"/>
      <c r="LK3882" s="14"/>
      <c r="LL3882" s="14"/>
      <c r="LM3882" s="14"/>
      <c r="LN3882" s="14"/>
      <c r="LS3882" s="4"/>
      <c r="LX3882" s="4"/>
      <c r="MC3882" s="4"/>
      <c r="MH3882" s="4"/>
      <c r="MQ3882" s="4"/>
      <c r="PV3882" s="4"/>
      <c r="PY3882" s="15"/>
      <c r="PZ3882" s="14"/>
    </row>
    <row r="3883" spans="2:442" x14ac:dyDescent="0.25">
      <c r="B3883" s="4"/>
      <c r="N3883" s="4"/>
      <c r="S3883" s="4"/>
      <c r="X3883" s="4"/>
      <c r="AC3883" s="4"/>
      <c r="AH3883" s="4"/>
      <c r="AM3883" s="4"/>
      <c r="AR3883" s="4"/>
      <c r="AW3883" s="4"/>
      <c r="BB3883" s="4"/>
      <c r="BG3883" s="4"/>
      <c r="BL3883" s="4"/>
      <c r="BQ3883" s="4"/>
      <c r="BV3883" s="4"/>
      <c r="CA3883" s="4"/>
      <c r="CF3883" s="4"/>
      <c r="DE3883" s="4"/>
      <c r="ED3883" s="4"/>
      <c r="FC3883" s="4"/>
      <c r="GB3883" s="4"/>
      <c r="HA3883" s="4"/>
      <c r="HZ3883" s="4"/>
      <c r="IY3883" s="4"/>
      <c r="JX3883" s="4"/>
      <c r="KW3883" s="4"/>
      <c r="LB3883" s="4"/>
      <c r="LG3883" s="4"/>
      <c r="LI3883" s="1"/>
      <c r="LJ3883" s="14"/>
      <c r="LK3883" s="14"/>
      <c r="LL3883" s="14"/>
      <c r="LM3883" s="14"/>
      <c r="LN3883" s="14"/>
      <c r="LS3883" s="4"/>
      <c r="LX3883" s="4"/>
      <c r="MC3883" s="4"/>
      <c r="MH3883" s="4"/>
      <c r="MQ3883" s="4"/>
      <c r="PV3883" s="4"/>
      <c r="PY3883" s="15"/>
      <c r="PZ3883" s="14"/>
    </row>
    <row r="3884" spans="2:442" x14ac:dyDescent="0.25">
      <c r="B3884" s="4"/>
      <c r="N3884" s="4"/>
      <c r="S3884" s="4"/>
      <c r="X3884" s="4"/>
      <c r="AC3884" s="4"/>
      <c r="AH3884" s="4"/>
      <c r="AM3884" s="4"/>
      <c r="AR3884" s="4"/>
      <c r="AW3884" s="4"/>
      <c r="BB3884" s="4"/>
      <c r="BG3884" s="4"/>
      <c r="BL3884" s="4"/>
      <c r="BQ3884" s="4"/>
      <c r="BV3884" s="4"/>
      <c r="CA3884" s="4"/>
      <c r="CF3884" s="4"/>
      <c r="DE3884" s="4"/>
      <c r="ED3884" s="4"/>
      <c r="FC3884" s="4"/>
      <c r="GB3884" s="4"/>
      <c r="HA3884" s="4"/>
      <c r="HZ3884" s="4"/>
      <c r="IY3884" s="4"/>
      <c r="JX3884" s="4"/>
      <c r="KW3884" s="4"/>
      <c r="LB3884" s="4"/>
      <c r="LG3884" s="4"/>
      <c r="LI3884" s="1"/>
      <c r="LJ3884" s="14"/>
      <c r="LK3884" s="14"/>
      <c r="LL3884" s="14"/>
      <c r="LM3884" s="14"/>
      <c r="LN3884" s="14"/>
      <c r="LS3884" s="4"/>
      <c r="LX3884" s="4"/>
      <c r="MC3884" s="4"/>
      <c r="MH3884" s="4"/>
      <c r="MQ3884" s="4"/>
      <c r="PV3884" s="4"/>
      <c r="PY3884" s="15"/>
      <c r="PZ3884" s="14"/>
    </row>
    <row r="3885" spans="2:442" x14ac:dyDescent="0.25">
      <c r="B3885" s="4"/>
      <c r="N3885" s="4"/>
      <c r="S3885" s="4"/>
      <c r="X3885" s="4"/>
      <c r="AC3885" s="4"/>
      <c r="AH3885" s="4"/>
      <c r="AM3885" s="4"/>
      <c r="AR3885" s="4"/>
      <c r="AW3885" s="4"/>
      <c r="BB3885" s="4"/>
      <c r="BG3885" s="4"/>
      <c r="BL3885" s="4"/>
      <c r="BQ3885" s="4"/>
      <c r="BV3885" s="4"/>
      <c r="CA3885" s="4"/>
      <c r="CF3885" s="4"/>
      <c r="DE3885" s="4"/>
      <c r="ED3885" s="4"/>
      <c r="FC3885" s="4"/>
      <c r="GB3885" s="4"/>
      <c r="HA3885" s="4"/>
      <c r="HZ3885" s="4"/>
      <c r="IY3885" s="4"/>
      <c r="JX3885" s="4"/>
      <c r="KW3885" s="4"/>
      <c r="LB3885" s="4"/>
      <c r="LG3885" s="4"/>
      <c r="LI3885" s="1"/>
      <c r="LJ3885" s="14"/>
      <c r="LK3885" s="14"/>
      <c r="LL3885" s="14"/>
      <c r="LM3885" s="14"/>
      <c r="LN3885" s="14"/>
      <c r="LS3885" s="4"/>
      <c r="LX3885" s="4"/>
      <c r="MC3885" s="4"/>
      <c r="MH3885" s="4"/>
      <c r="MQ3885" s="4"/>
      <c r="PV3885" s="4"/>
      <c r="PY3885" s="15"/>
      <c r="PZ3885" s="14"/>
    </row>
    <row r="3886" spans="2:442" x14ac:dyDescent="0.25">
      <c r="B3886" s="4"/>
      <c r="N3886" s="4"/>
      <c r="S3886" s="4"/>
      <c r="X3886" s="4"/>
      <c r="AC3886" s="4"/>
      <c r="AH3886" s="4"/>
      <c r="AM3886" s="4"/>
      <c r="AR3886" s="4"/>
      <c r="AW3886" s="4"/>
      <c r="BB3886" s="4"/>
      <c r="BG3886" s="4"/>
      <c r="BL3886" s="4"/>
      <c r="BQ3886" s="4"/>
      <c r="BV3886" s="4"/>
      <c r="CA3886" s="4"/>
      <c r="CF3886" s="4"/>
      <c r="DE3886" s="4"/>
      <c r="ED3886" s="4"/>
      <c r="FC3886" s="4"/>
      <c r="GB3886" s="4"/>
      <c r="HA3886" s="4"/>
      <c r="HZ3886" s="4"/>
      <c r="IY3886" s="4"/>
      <c r="JX3886" s="4"/>
      <c r="KW3886" s="4"/>
      <c r="LB3886" s="4"/>
      <c r="LG3886" s="4"/>
      <c r="LI3886" s="1"/>
      <c r="LJ3886" s="14"/>
      <c r="LK3886" s="14"/>
      <c r="LL3886" s="14"/>
      <c r="LM3886" s="14"/>
      <c r="LN3886" s="14"/>
      <c r="LS3886" s="4"/>
      <c r="LX3886" s="4"/>
      <c r="MC3886" s="4"/>
      <c r="MH3886" s="4"/>
      <c r="MQ3886" s="4"/>
      <c r="PV3886" s="4"/>
      <c r="PY3886" s="15"/>
      <c r="PZ3886" s="14"/>
    </row>
    <row r="3887" spans="2:442" x14ac:dyDescent="0.25">
      <c r="B3887" s="4"/>
      <c r="N3887" s="4"/>
      <c r="S3887" s="4"/>
      <c r="X3887" s="4"/>
      <c r="AC3887" s="4"/>
      <c r="AH3887" s="4"/>
      <c r="AM3887" s="4"/>
      <c r="AR3887" s="4"/>
      <c r="AW3887" s="4"/>
      <c r="BB3887" s="4"/>
      <c r="BG3887" s="4"/>
      <c r="BL3887" s="4"/>
      <c r="BQ3887" s="4"/>
      <c r="BV3887" s="4"/>
      <c r="CA3887" s="4"/>
      <c r="CF3887" s="4"/>
      <c r="DE3887" s="4"/>
      <c r="ED3887" s="4"/>
      <c r="FC3887" s="4"/>
      <c r="GB3887" s="4"/>
      <c r="HA3887" s="4"/>
      <c r="HZ3887" s="4"/>
      <c r="IY3887" s="4"/>
      <c r="JX3887" s="4"/>
      <c r="KW3887" s="4"/>
      <c r="LB3887" s="4"/>
      <c r="LG3887" s="4"/>
      <c r="LI3887" s="1"/>
      <c r="LJ3887" s="14"/>
      <c r="LK3887" s="14"/>
      <c r="LL3887" s="14"/>
      <c r="LM3887" s="14"/>
      <c r="LN3887" s="14"/>
      <c r="LS3887" s="4"/>
      <c r="LX3887" s="4"/>
      <c r="MC3887" s="4"/>
      <c r="MH3887" s="4"/>
      <c r="MQ3887" s="4"/>
      <c r="PV3887" s="4"/>
      <c r="PY3887" s="15"/>
      <c r="PZ3887" s="14"/>
    </row>
    <row r="3888" spans="2:442" x14ac:dyDescent="0.25">
      <c r="B3888" s="4"/>
      <c r="N3888" s="4"/>
      <c r="S3888" s="4"/>
      <c r="X3888" s="4"/>
      <c r="AC3888" s="4"/>
      <c r="AH3888" s="4"/>
      <c r="AM3888" s="4"/>
      <c r="AR3888" s="4"/>
      <c r="AW3888" s="4"/>
      <c r="BB3888" s="4"/>
      <c r="BG3888" s="4"/>
      <c r="BL3888" s="4"/>
      <c r="BQ3888" s="4"/>
      <c r="BV3888" s="4"/>
      <c r="CA3888" s="4"/>
      <c r="CF3888" s="4"/>
      <c r="DE3888" s="4"/>
      <c r="ED3888" s="4"/>
      <c r="FC3888" s="4"/>
      <c r="GB3888" s="4"/>
      <c r="HA3888" s="4"/>
      <c r="HZ3888" s="4"/>
      <c r="IY3888" s="4"/>
      <c r="JX3888" s="4"/>
      <c r="KW3888" s="4"/>
      <c r="LB3888" s="4"/>
      <c r="LG3888" s="4"/>
      <c r="LI3888" s="1"/>
      <c r="LJ3888" s="14"/>
      <c r="LK3888" s="14"/>
      <c r="LL3888" s="14"/>
      <c r="LM3888" s="14"/>
      <c r="LN3888" s="14"/>
      <c r="LS3888" s="4"/>
      <c r="LX3888" s="4"/>
      <c r="MC3888" s="4"/>
      <c r="MH3888" s="4"/>
      <c r="MQ3888" s="4"/>
      <c r="PV3888" s="4"/>
      <c r="PY3888" s="15"/>
      <c r="PZ3888" s="14"/>
    </row>
    <row r="3889" spans="2:442" x14ac:dyDescent="0.25">
      <c r="B3889" s="4"/>
      <c r="N3889" s="4"/>
      <c r="S3889" s="4"/>
      <c r="X3889" s="4"/>
      <c r="AC3889" s="4"/>
      <c r="AH3889" s="4"/>
      <c r="AM3889" s="4"/>
      <c r="AR3889" s="4"/>
      <c r="AW3889" s="4"/>
      <c r="BB3889" s="4"/>
      <c r="BG3889" s="4"/>
      <c r="BL3889" s="4"/>
      <c r="BQ3889" s="4"/>
      <c r="BV3889" s="4"/>
      <c r="CA3889" s="4"/>
      <c r="CF3889" s="4"/>
      <c r="DE3889" s="4"/>
      <c r="ED3889" s="4"/>
      <c r="FC3889" s="4"/>
      <c r="GB3889" s="4"/>
      <c r="HA3889" s="4"/>
      <c r="HZ3889" s="4"/>
      <c r="IY3889" s="4"/>
      <c r="JX3889" s="4"/>
      <c r="KW3889" s="4"/>
      <c r="LB3889" s="4"/>
      <c r="LG3889" s="4"/>
      <c r="LI3889" s="1"/>
      <c r="LJ3889" s="14"/>
      <c r="LK3889" s="14"/>
      <c r="LL3889" s="14"/>
      <c r="LM3889" s="14"/>
      <c r="LN3889" s="14"/>
      <c r="LS3889" s="4"/>
      <c r="LX3889" s="4"/>
      <c r="MC3889" s="4"/>
      <c r="MH3889" s="4"/>
      <c r="MQ3889" s="4"/>
      <c r="PV3889" s="4"/>
      <c r="PY3889" s="15"/>
      <c r="PZ3889" s="14"/>
    </row>
    <row r="3890" spans="2:442" x14ac:dyDescent="0.25">
      <c r="B3890" s="4"/>
      <c r="N3890" s="4"/>
      <c r="S3890" s="4"/>
      <c r="X3890" s="4"/>
      <c r="AC3890" s="4"/>
      <c r="AH3890" s="4"/>
      <c r="AM3890" s="4"/>
      <c r="AR3890" s="4"/>
      <c r="AW3890" s="4"/>
      <c r="BB3890" s="4"/>
      <c r="BG3890" s="4"/>
      <c r="BL3890" s="4"/>
      <c r="BQ3890" s="4"/>
      <c r="BV3890" s="4"/>
      <c r="CA3890" s="4"/>
      <c r="CF3890" s="4"/>
      <c r="DE3890" s="4"/>
      <c r="ED3890" s="4"/>
      <c r="FC3890" s="4"/>
      <c r="GB3890" s="4"/>
      <c r="HA3890" s="4"/>
      <c r="HZ3890" s="4"/>
      <c r="IY3890" s="4"/>
      <c r="JX3890" s="4"/>
      <c r="KW3890" s="4"/>
      <c r="LB3890" s="4"/>
      <c r="LG3890" s="4"/>
      <c r="LI3890" s="1"/>
      <c r="LJ3890" s="14"/>
      <c r="LK3890" s="14"/>
      <c r="LL3890" s="14"/>
      <c r="LM3890" s="14"/>
      <c r="LN3890" s="14"/>
      <c r="LS3890" s="4"/>
      <c r="LX3890" s="4"/>
      <c r="MC3890" s="4"/>
      <c r="MH3890" s="4"/>
      <c r="MQ3890" s="4"/>
      <c r="PV3890" s="4"/>
      <c r="PY3890" s="15"/>
      <c r="PZ3890" s="14"/>
    </row>
    <row r="3891" spans="2:442" x14ac:dyDescent="0.25">
      <c r="B3891" s="4"/>
      <c r="N3891" s="4"/>
      <c r="S3891" s="4"/>
      <c r="X3891" s="4"/>
      <c r="AC3891" s="4"/>
      <c r="AH3891" s="4"/>
      <c r="AM3891" s="4"/>
      <c r="AR3891" s="4"/>
      <c r="AW3891" s="4"/>
      <c r="BB3891" s="4"/>
      <c r="BG3891" s="4"/>
      <c r="BL3891" s="4"/>
      <c r="BQ3891" s="4"/>
      <c r="BV3891" s="4"/>
      <c r="CA3891" s="4"/>
      <c r="CF3891" s="4"/>
      <c r="DE3891" s="4"/>
      <c r="ED3891" s="4"/>
      <c r="FC3891" s="4"/>
      <c r="GB3891" s="4"/>
      <c r="HA3891" s="4"/>
      <c r="HZ3891" s="4"/>
      <c r="IY3891" s="4"/>
      <c r="JX3891" s="4"/>
      <c r="KW3891" s="4"/>
      <c r="LB3891" s="4"/>
      <c r="LG3891" s="4"/>
      <c r="LI3891" s="1"/>
      <c r="LJ3891" s="14"/>
      <c r="LK3891" s="14"/>
      <c r="LL3891" s="14"/>
      <c r="LM3891" s="14"/>
      <c r="LN3891" s="14"/>
      <c r="LS3891" s="4"/>
      <c r="LX3891" s="4"/>
      <c r="MC3891" s="4"/>
      <c r="MH3891" s="4"/>
      <c r="MQ3891" s="4"/>
      <c r="PV3891" s="4"/>
      <c r="PY3891" s="15"/>
      <c r="PZ3891" s="14"/>
    </row>
    <row r="3892" spans="2:442" x14ac:dyDescent="0.25">
      <c r="B3892" s="4"/>
      <c r="N3892" s="4"/>
      <c r="S3892" s="4"/>
      <c r="X3892" s="4"/>
      <c r="AC3892" s="4"/>
      <c r="AH3892" s="4"/>
      <c r="AM3892" s="4"/>
      <c r="AR3892" s="4"/>
      <c r="AW3892" s="4"/>
      <c r="BB3892" s="4"/>
      <c r="BG3892" s="4"/>
      <c r="BL3892" s="4"/>
      <c r="BQ3892" s="4"/>
      <c r="BV3892" s="4"/>
      <c r="CA3892" s="4"/>
      <c r="CF3892" s="4"/>
      <c r="DE3892" s="4"/>
      <c r="ED3892" s="4"/>
      <c r="FC3892" s="4"/>
      <c r="GB3892" s="4"/>
      <c r="HA3892" s="4"/>
      <c r="HZ3892" s="4"/>
      <c r="IY3892" s="4"/>
      <c r="JX3892" s="4"/>
      <c r="KW3892" s="4"/>
      <c r="LB3892" s="4"/>
      <c r="LG3892" s="4"/>
      <c r="LI3892" s="1"/>
      <c r="LJ3892" s="14"/>
      <c r="LK3892" s="14"/>
      <c r="LL3892" s="14"/>
      <c r="LM3892" s="14"/>
      <c r="LN3892" s="14"/>
      <c r="LS3892" s="4"/>
      <c r="LX3892" s="4"/>
      <c r="MC3892" s="4"/>
      <c r="MH3892" s="4"/>
      <c r="MQ3892" s="4"/>
      <c r="PV3892" s="4"/>
      <c r="PY3892" s="15"/>
      <c r="PZ3892" s="14"/>
    </row>
    <row r="3893" spans="2:442" x14ac:dyDescent="0.25">
      <c r="B3893" s="4"/>
      <c r="N3893" s="4"/>
      <c r="S3893" s="4"/>
      <c r="X3893" s="4"/>
      <c r="AC3893" s="4"/>
      <c r="AH3893" s="4"/>
      <c r="AM3893" s="4"/>
      <c r="AR3893" s="4"/>
      <c r="AW3893" s="4"/>
      <c r="BB3893" s="4"/>
      <c r="BG3893" s="4"/>
      <c r="BL3893" s="4"/>
      <c r="BQ3893" s="4"/>
      <c r="BV3893" s="4"/>
      <c r="CA3893" s="4"/>
      <c r="CF3893" s="4"/>
      <c r="DE3893" s="4"/>
      <c r="ED3893" s="4"/>
      <c r="FC3893" s="4"/>
      <c r="GB3893" s="4"/>
      <c r="HA3893" s="4"/>
      <c r="HZ3893" s="4"/>
      <c r="IY3893" s="4"/>
      <c r="JX3893" s="4"/>
      <c r="KW3893" s="4"/>
      <c r="LB3893" s="4"/>
      <c r="LG3893" s="4"/>
      <c r="LI3893" s="1"/>
      <c r="LJ3893" s="14"/>
      <c r="LK3893" s="14"/>
      <c r="LL3893" s="14"/>
      <c r="LM3893" s="14"/>
      <c r="LN3893" s="14"/>
      <c r="LS3893" s="4"/>
      <c r="LX3893" s="4"/>
      <c r="MC3893" s="4"/>
      <c r="MH3893" s="4"/>
      <c r="MQ3893" s="4"/>
      <c r="PV3893" s="4"/>
      <c r="PY3893" s="15"/>
      <c r="PZ3893" s="14"/>
    </row>
    <row r="3894" spans="2:442" x14ac:dyDescent="0.25">
      <c r="B3894" s="4"/>
      <c r="N3894" s="4"/>
      <c r="S3894" s="4"/>
      <c r="X3894" s="4"/>
      <c r="AC3894" s="4"/>
      <c r="AH3894" s="4"/>
      <c r="AM3894" s="4"/>
      <c r="AR3894" s="4"/>
      <c r="AW3894" s="4"/>
      <c r="BB3894" s="4"/>
      <c r="BG3894" s="4"/>
      <c r="BL3894" s="4"/>
      <c r="BQ3894" s="4"/>
      <c r="BV3894" s="4"/>
      <c r="CA3894" s="4"/>
      <c r="CF3894" s="4"/>
      <c r="DE3894" s="4"/>
      <c r="ED3894" s="4"/>
      <c r="FC3894" s="4"/>
      <c r="GB3894" s="4"/>
      <c r="HA3894" s="4"/>
      <c r="HZ3894" s="4"/>
      <c r="IY3894" s="4"/>
      <c r="JX3894" s="4"/>
      <c r="KW3894" s="4"/>
      <c r="LB3894" s="4"/>
      <c r="LG3894" s="4"/>
      <c r="LI3894" s="1"/>
      <c r="LJ3894" s="14"/>
      <c r="LK3894" s="14"/>
      <c r="LL3894" s="14"/>
      <c r="LM3894" s="14"/>
      <c r="LN3894" s="14"/>
      <c r="LS3894" s="4"/>
      <c r="LX3894" s="4"/>
      <c r="MC3894" s="4"/>
      <c r="MH3894" s="4"/>
      <c r="MQ3894" s="4"/>
      <c r="PV3894" s="4"/>
      <c r="PY3894" s="15"/>
      <c r="PZ3894" s="14"/>
    </row>
    <row r="3895" spans="2:442" x14ac:dyDescent="0.25">
      <c r="B3895" s="4"/>
      <c r="N3895" s="4"/>
      <c r="S3895" s="4"/>
      <c r="X3895" s="4"/>
      <c r="AC3895" s="4"/>
      <c r="AH3895" s="4"/>
      <c r="AM3895" s="4"/>
      <c r="AR3895" s="4"/>
      <c r="AW3895" s="4"/>
      <c r="BB3895" s="4"/>
      <c r="BG3895" s="4"/>
      <c r="BL3895" s="4"/>
      <c r="BQ3895" s="4"/>
      <c r="BV3895" s="4"/>
      <c r="CA3895" s="4"/>
      <c r="CF3895" s="4"/>
      <c r="DE3895" s="4"/>
      <c r="ED3895" s="4"/>
      <c r="FC3895" s="4"/>
      <c r="GB3895" s="4"/>
      <c r="HA3895" s="4"/>
      <c r="HZ3895" s="4"/>
      <c r="IY3895" s="4"/>
      <c r="JX3895" s="4"/>
      <c r="KW3895" s="4"/>
      <c r="LB3895" s="4"/>
      <c r="LG3895" s="4"/>
      <c r="LI3895" s="1"/>
      <c r="LJ3895" s="14"/>
      <c r="LK3895" s="14"/>
      <c r="LL3895" s="14"/>
      <c r="LM3895" s="14"/>
      <c r="LN3895" s="14"/>
      <c r="LS3895" s="4"/>
      <c r="LX3895" s="4"/>
      <c r="MC3895" s="4"/>
      <c r="MH3895" s="4"/>
      <c r="MQ3895" s="4"/>
      <c r="PV3895" s="4"/>
      <c r="PY3895" s="15"/>
      <c r="PZ3895" s="14"/>
    </row>
    <row r="3896" spans="2:442" x14ac:dyDescent="0.25">
      <c r="B3896" s="4"/>
      <c r="N3896" s="4"/>
      <c r="S3896" s="4"/>
      <c r="X3896" s="4"/>
      <c r="AC3896" s="4"/>
      <c r="AH3896" s="4"/>
      <c r="AM3896" s="4"/>
      <c r="AR3896" s="4"/>
      <c r="AW3896" s="4"/>
      <c r="BB3896" s="4"/>
      <c r="BG3896" s="4"/>
      <c r="BL3896" s="4"/>
      <c r="BQ3896" s="4"/>
      <c r="BV3896" s="4"/>
      <c r="CA3896" s="4"/>
      <c r="CF3896" s="4"/>
      <c r="DE3896" s="4"/>
      <c r="ED3896" s="4"/>
      <c r="FC3896" s="4"/>
      <c r="GB3896" s="4"/>
      <c r="HA3896" s="4"/>
      <c r="HZ3896" s="4"/>
      <c r="IY3896" s="4"/>
      <c r="JX3896" s="4"/>
      <c r="KW3896" s="4"/>
      <c r="LB3896" s="4"/>
      <c r="LG3896" s="4"/>
      <c r="LI3896" s="1"/>
      <c r="LJ3896" s="14"/>
      <c r="LK3896" s="14"/>
      <c r="LL3896" s="14"/>
      <c r="LM3896" s="14"/>
      <c r="LN3896" s="14"/>
      <c r="LS3896" s="4"/>
      <c r="LX3896" s="4"/>
      <c r="MC3896" s="4"/>
      <c r="MH3896" s="4"/>
      <c r="MQ3896" s="4"/>
      <c r="PV3896" s="4"/>
      <c r="PY3896" s="15"/>
      <c r="PZ3896" s="14"/>
    </row>
    <row r="3897" spans="2:442" x14ac:dyDescent="0.25">
      <c r="B3897" s="4"/>
      <c r="N3897" s="4"/>
      <c r="S3897" s="4"/>
      <c r="X3897" s="4"/>
      <c r="AC3897" s="4"/>
      <c r="AH3897" s="4"/>
      <c r="AM3897" s="4"/>
      <c r="AR3897" s="4"/>
      <c r="AW3897" s="4"/>
      <c r="BB3897" s="4"/>
      <c r="BG3897" s="4"/>
      <c r="BL3897" s="4"/>
      <c r="BQ3897" s="4"/>
      <c r="BV3897" s="4"/>
      <c r="CA3897" s="4"/>
      <c r="CF3897" s="4"/>
      <c r="DE3897" s="4"/>
      <c r="ED3897" s="4"/>
      <c r="FC3897" s="4"/>
      <c r="GB3897" s="4"/>
      <c r="HA3897" s="4"/>
      <c r="HZ3897" s="4"/>
      <c r="IY3897" s="4"/>
      <c r="JX3897" s="4"/>
      <c r="KW3897" s="4"/>
      <c r="LB3897" s="4"/>
      <c r="LG3897" s="4"/>
      <c r="LI3897" s="1"/>
      <c r="LJ3897" s="14"/>
      <c r="LK3897" s="14"/>
      <c r="LL3897" s="14"/>
      <c r="LM3897" s="14"/>
      <c r="LN3897" s="14"/>
      <c r="LS3897" s="4"/>
      <c r="LX3897" s="4"/>
      <c r="MC3897" s="4"/>
      <c r="MH3897" s="4"/>
      <c r="MQ3897" s="4"/>
      <c r="PV3897" s="4"/>
      <c r="PY3897" s="15"/>
      <c r="PZ3897" s="14"/>
    </row>
    <row r="3898" spans="2:442" x14ac:dyDescent="0.25">
      <c r="B3898" s="4"/>
      <c r="N3898" s="4"/>
      <c r="S3898" s="4"/>
      <c r="X3898" s="4"/>
      <c r="AC3898" s="4"/>
      <c r="AH3898" s="4"/>
      <c r="AM3898" s="4"/>
      <c r="AR3898" s="4"/>
      <c r="AW3898" s="4"/>
      <c r="BB3898" s="4"/>
      <c r="BG3898" s="4"/>
      <c r="BL3898" s="4"/>
      <c r="BQ3898" s="4"/>
      <c r="BV3898" s="4"/>
      <c r="CA3898" s="4"/>
      <c r="CF3898" s="4"/>
      <c r="DE3898" s="4"/>
      <c r="ED3898" s="4"/>
      <c r="FC3898" s="4"/>
      <c r="GB3898" s="4"/>
      <c r="HA3898" s="4"/>
      <c r="HZ3898" s="4"/>
      <c r="IY3898" s="4"/>
      <c r="JX3898" s="4"/>
      <c r="KW3898" s="4"/>
      <c r="LB3898" s="4"/>
      <c r="LG3898" s="4"/>
      <c r="LI3898" s="1"/>
      <c r="LJ3898" s="14"/>
      <c r="LK3898" s="14"/>
      <c r="LL3898" s="14"/>
      <c r="LM3898" s="14"/>
      <c r="LN3898" s="14"/>
      <c r="LS3898" s="4"/>
      <c r="LX3898" s="4"/>
      <c r="MC3898" s="4"/>
      <c r="MH3898" s="4"/>
      <c r="MQ3898" s="4"/>
      <c r="PV3898" s="4"/>
      <c r="PY3898" s="15"/>
      <c r="PZ3898" s="14"/>
    </row>
    <row r="3899" spans="2:442" x14ac:dyDescent="0.25">
      <c r="B3899" s="4"/>
      <c r="N3899" s="4"/>
      <c r="S3899" s="4"/>
      <c r="X3899" s="4"/>
      <c r="AC3899" s="4"/>
      <c r="AH3899" s="4"/>
      <c r="AM3899" s="4"/>
      <c r="AR3899" s="4"/>
      <c r="AW3899" s="4"/>
      <c r="BB3899" s="4"/>
      <c r="BG3899" s="4"/>
      <c r="BL3899" s="4"/>
      <c r="BQ3899" s="4"/>
      <c r="BV3899" s="4"/>
      <c r="CA3899" s="4"/>
      <c r="CF3899" s="4"/>
      <c r="DE3899" s="4"/>
      <c r="ED3899" s="4"/>
      <c r="FC3899" s="4"/>
      <c r="GB3899" s="4"/>
      <c r="HA3899" s="4"/>
      <c r="HZ3899" s="4"/>
      <c r="IY3899" s="4"/>
      <c r="JX3899" s="4"/>
      <c r="KW3899" s="4"/>
      <c r="LB3899" s="4"/>
      <c r="LG3899" s="4"/>
      <c r="LI3899" s="1"/>
      <c r="LJ3899" s="14"/>
      <c r="LK3899" s="14"/>
      <c r="LL3899" s="14"/>
      <c r="LM3899" s="14"/>
      <c r="LN3899" s="14"/>
      <c r="LS3899" s="4"/>
      <c r="LX3899" s="4"/>
      <c r="MC3899" s="4"/>
      <c r="MH3899" s="4"/>
      <c r="MQ3899" s="4"/>
      <c r="PV3899" s="4"/>
      <c r="PY3899" s="15"/>
      <c r="PZ3899" s="14"/>
    </row>
    <row r="3900" spans="2:442" x14ac:dyDescent="0.25">
      <c r="B3900" s="4"/>
      <c r="N3900" s="4"/>
      <c r="S3900" s="4"/>
      <c r="X3900" s="4"/>
      <c r="AC3900" s="4"/>
      <c r="AH3900" s="4"/>
      <c r="AM3900" s="4"/>
      <c r="AR3900" s="4"/>
      <c r="AW3900" s="4"/>
      <c r="BB3900" s="4"/>
      <c r="BG3900" s="4"/>
      <c r="BL3900" s="4"/>
      <c r="BQ3900" s="4"/>
      <c r="BV3900" s="4"/>
      <c r="CA3900" s="4"/>
      <c r="CF3900" s="4"/>
      <c r="DE3900" s="4"/>
      <c r="ED3900" s="4"/>
      <c r="FC3900" s="4"/>
      <c r="GB3900" s="4"/>
      <c r="HA3900" s="4"/>
      <c r="HZ3900" s="4"/>
      <c r="IY3900" s="4"/>
      <c r="JX3900" s="4"/>
      <c r="KW3900" s="4"/>
      <c r="LB3900" s="4"/>
      <c r="LG3900" s="4"/>
      <c r="LI3900" s="1"/>
      <c r="LJ3900" s="14"/>
      <c r="LK3900" s="14"/>
      <c r="LL3900" s="14"/>
      <c r="LM3900" s="14"/>
      <c r="LN3900" s="14"/>
      <c r="LS3900" s="4"/>
      <c r="LX3900" s="4"/>
      <c r="MC3900" s="4"/>
      <c r="MH3900" s="4"/>
      <c r="MQ3900" s="4"/>
      <c r="PV3900" s="4"/>
      <c r="PY3900" s="15"/>
      <c r="PZ3900" s="14"/>
    </row>
    <row r="3901" spans="2:442" x14ac:dyDescent="0.25">
      <c r="B3901" s="4"/>
      <c r="N3901" s="4"/>
      <c r="S3901" s="4"/>
      <c r="X3901" s="4"/>
      <c r="AC3901" s="4"/>
      <c r="AH3901" s="4"/>
      <c r="AM3901" s="4"/>
      <c r="AR3901" s="4"/>
      <c r="AW3901" s="4"/>
      <c r="BB3901" s="4"/>
      <c r="BG3901" s="4"/>
      <c r="BL3901" s="4"/>
      <c r="BQ3901" s="4"/>
      <c r="BV3901" s="4"/>
      <c r="CA3901" s="4"/>
      <c r="CF3901" s="4"/>
      <c r="DE3901" s="4"/>
      <c r="ED3901" s="4"/>
      <c r="FC3901" s="4"/>
      <c r="GB3901" s="4"/>
      <c r="HA3901" s="4"/>
      <c r="HZ3901" s="4"/>
      <c r="IY3901" s="4"/>
      <c r="JX3901" s="4"/>
      <c r="KW3901" s="4"/>
      <c r="LB3901" s="4"/>
      <c r="LG3901" s="4"/>
      <c r="LI3901" s="1"/>
      <c r="LJ3901" s="14"/>
      <c r="LK3901" s="14"/>
      <c r="LL3901" s="14"/>
      <c r="LM3901" s="14"/>
      <c r="LN3901" s="14"/>
      <c r="LS3901" s="4"/>
      <c r="LX3901" s="4"/>
      <c r="MC3901" s="4"/>
      <c r="MH3901" s="4"/>
      <c r="MQ3901" s="4"/>
      <c r="PV3901" s="4"/>
      <c r="PY3901" s="15"/>
      <c r="PZ3901" s="14"/>
    </row>
    <row r="3902" spans="2:442" x14ac:dyDescent="0.25">
      <c r="B3902" s="4"/>
      <c r="N3902" s="4"/>
      <c r="S3902" s="4"/>
      <c r="X3902" s="4"/>
      <c r="AC3902" s="4"/>
      <c r="AH3902" s="4"/>
      <c r="AM3902" s="4"/>
      <c r="AR3902" s="4"/>
      <c r="AW3902" s="4"/>
      <c r="BB3902" s="4"/>
      <c r="BG3902" s="4"/>
      <c r="BL3902" s="4"/>
      <c r="BQ3902" s="4"/>
      <c r="BV3902" s="4"/>
      <c r="CA3902" s="4"/>
      <c r="CF3902" s="4"/>
      <c r="DE3902" s="4"/>
      <c r="ED3902" s="4"/>
      <c r="FC3902" s="4"/>
      <c r="GB3902" s="4"/>
      <c r="HA3902" s="4"/>
      <c r="HZ3902" s="4"/>
      <c r="IY3902" s="4"/>
      <c r="JX3902" s="4"/>
      <c r="KW3902" s="4"/>
      <c r="LB3902" s="4"/>
      <c r="LG3902" s="4"/>
      <c r="LI3902" s="1"/>
      <c r="LJ3902" s="14"/>
      <c r="LK3902" s="14"/>
      <c r="LL3902" s="14"/>
      <c r="LM3902" s="14"/>
      <c r="LN3902" s="14"/>
      <c r="LS3902" s="4"/>
      <c r="LX3902" s="4"/>
      <c r="MC3902" s="4"/>
      <c r="MH3902" s="4"/>
      <c r="MQ3902" s="4"/>
      <c r="PV3902" s="4"/>
      <c r="PY3902" s="15"/>
      <c r="PZ3902" s="14"/>
    </row>
    <row r="3903" spans="2:442" x14ac:dyDescent="0.25">
      <c r="B3903" s="4"/>
      <c r="N3903" s="4"/>
      <c r="S3903" s="4"/>
      <c r="X3903" s="4"/>
      <c r="AC3903" s="4"/>
      <c r="AH3903" s="4"/>
      <c r="AM3903" s="4"/>
      <c r="AR3903" s="4"/>
      <c r="AW3903" s="4"/>
      <c r="BB3903" s="4"/>
      <c r="BG3903" s="4"/>
      <c r="BL3903" s="4"/>
      <c r="BQ3903" s="4"/>
      <c r="BV3903" s="4"/>
      <c r="CA3903" s="4"/>
      <c r="CF3903" s="4"/>
      <c r="DE3903" s="4"/>
      <c r="ED3903" s="4"/>
      <c r="FC3903" s="4"/>
      <c r="GB3903" s="4"/>
      <c r="HA3903" s="4"/>
      <c r="HZ3903" s="4"/>
      <c r="IY3903" s="4"/>
      <c r="JX3903" s="4"/>
      <c r="KW3903" s="4"/>
      <c r="LB3903" s="4"/>
      <c r="LG3903" s="4"/>
      <c r="LI3903" s="1"/>
      <c r="LJ3903" s="14"/>
      <c r="LK3903" s="14"/>
      <c r="LL3903" s="14"/>
      <c r="LM3903" s="14"/>
      <c r="LN3903" s="14"/>
      <c r="LS3903" s="4"/>
      <c r="LX3903" s="4"/>
      <c r="MC3903" s="4"/>
      <c r="MH3903" s="4"/>
      <c r="MQ3903" s="4"/>
      <c r="PV3903" s="4"/>
      <c r="PY3903" s="15"/>
      <c r="PZ3903" s="14"/>
    </row>
    <row r="3904" spans="2:442" x14ac:dyDescent="0.25">
      <c r="B3904" s="4"/>
      <c r="N3904" s="4"/>
      <c r="S3904" s="4"/>
      <c r="X3904" s="4"/>
      <c r="AC3904" s="4"/>
      <c r="AH3904" s="4"/>
      <c r="AM3904" s="4"/>
      <c r="AR3904" s="4"/>
      <c r="AW3904" s="4"/>
      <c r="BB3904" s="4"/>
      <c r="BG3904" s="4"/>
      <c r="BL3904" s="4"/>
      <c r="BQ3904" s="4"/>
      <c r="BV3904" s="4"/>
      <c r="CA3904" s="4"/>
      <c r="CF3904" s="4"/>
      <c r="DE3904" s="4"/>
      <c r="ED3904" s="4"/>
      <c r="FC3904" s="4"/>
      <c r="GB3904" s="4"/>
      <c r="HA3904" s="4"/>
      <c r="HZ3904" s="4"/>
      <c r="IY3904" s="4"/>
      <c r="JX3904" s="4"/>
      <c r="KW3904" s="4"/>
      <c r="LB3904" s="4"/>
      <c r="LG3904" s="4"/>
      <c r="LI3904" s="1"/>
      <c r="LJ3904" s="14"/>
      <c r="LK3904" s="14"/>
      <c r="LL3904" s="14"/>
      <c r="LM3904" s="14"/>
      <c r="LN3904" s="14"/>
      <c r="LS3904" s="4"/>
      <c r="LX3904" s="4"/>
      <c r="MC3904" s="4"/>
      <c r="MH3904" s="4"/>
      <c r="MQ3904" s="4"/>
      <c r="PV3904" s="4"/>
      <c r="PY3904" s="15"/>
      <c r="PZ3904" s="14"/>
    </row>
    <row r="3905" spans="2:442" x14ac:dyDescent="0.25">
      <c r="B3905" s="4"/>
      <c r="N3905" s="4"/>
      <c r="S3905" s="4"/>
      <c r="X3905" s="4"/>
      <c r="AC3905" s="4"/>
      <c r="AH3905" s="4"/>
      <c r="AM3905" s="4"/>
      <c r="AR3905" s="4"/>
      <c r="AW3905" s="4"/>
      <c r="BB3905" s="4"/>
      <c r="BG3905" s="4"/>
      <c r="BL3905" s="4"/>
      <c r="BQ3905" s="4"/>
      <c r="BV3905" s="4"/>
      <c r="CA3905" s="4"/>
      <c r="CF3905" s="4"/>
      <c r="DE3905" s="4"/>
      <c r="ED3905" s="4"/>
      <c r="FC3905" s="4"/>
      <c r="GB3905" s="4"/>
      <c r="HA3905" s="4"/>
      <c r="HZ3905" s="4"/>
      <c r="IY3905" s="4"/>
      <c r="JX3905" s="4"/>
      <c r="KW3905" s="4"/>
      <c r="LB3905" s="4"/>
      <c r="LG3905" s="4"/>
      <c r="LI3905" s="1"/>
      <c r="LJ3905" s="14"/>
      <c r="LK3905" s="14"/>
      <c r="LL3905" s="14"/>
      <c r="LM3905" s="14"/>
      <c r="LN3905" s="14"/>
      <c r="LS3905" s="4"/>
      <c r="LX3905" s="4"/>
      <c r="MC3905" s="4"/>
      <c r="MH3905" s="4"/>
      <c r="MQ3905" s="4"/>
      <c r="PV3905" s="4"/>
      <c r="PY3905" s="15"/>
      <c r="PZ3905" s="14"/>
    </row>
    <row r="3906" spans="2:442" x14ac:dyDescent="0.25">
      <c r="B3906" s="4"/>
      <c r="N3906" s="4"/>
      <c r="S3906" s="4"/>
      <c r="X3906" s="4"/>
      <c r="AC3906" s="4"/>
      <c r="AH3906" s="4"/>
      <c r="AM3906" s="4"/>
      <c r="AR3906" s="4"/>
      <c r="AW3906" s="4"/>
      <c r="BB3906" s="4"/>
      <c r="BG3906" s="4"/>
      <c r="BL3906" s="4"/>
      <c r="BQ3906" s="4"/>
      <c r="BV3906" s="4"/>
      <c r="CA3906" s="4"/>
      <c r="CF3906" s="4"/>
      <c r="DE3906" s="4"/>
      <c r="ED3906" s="4"/>
      <c r="FC3906" s="4"/>
      <c r="GB3906" s="4"/>
      <c r="HA3906" s="4"/>
      <c r="HZ3906" s="4"/>
      <c r="IY3906" s="4"/>
      <c r="JX3906" s="4"/>
      <c r="KW3906" s="4"/>
      <c r="LB3906" s="4"/>
      <c r="LG3906" s="4"/>
      <c r="LI3906" s="1"/>
      <c r="LJ3906" s="14"/>
      <c r="LK3906" s="14"/>
      <c r="LL3906" s="14"/>
      <c r="LM3906" s="14"/>
      <c r="LN3906" s="14"/>
      <c r="LS3906" s="4"/>
      <c r="LX3906" s="4"/>
      <c r="MC3906" s="4"/>
      <c r="MH3906" s="4"/>
      <c r="MQ3906" s="4"/>
      <c r="PV3906" s="4"/>
      <c r="PY3906" s="15"/>
      <c r="PZ3906" s="14"/>
    </row>
    <row r="3907" spans="2:442" x14ac:dyDescent="0.25">
      <c r="B3907" s="4"/>
      <c r="N3907" s="4"/>
      <c r="S3907" s="4"/>
      <c r="X3907" s="4"/>
      <c r="AC3907" s="4"/>
      <c r="AH3907" s="4"/>
      <c r="AM3907" s="4"/>
      <c r="AR3907" s="4"/>
      <c r="AW3907" s="4"/>
      <c r="BB3907" s="4"/>
      <c r="BG3907" s="4"/>
      <c r="BL3907" s="4"/>
      <c r="BQ3907" s="4"/>
      <c r="BV3907" s="4"/>
      <c r="CA3907" s="4"/>
      <c r="CF3907" s="4"/>
      <c r="DE3907" s="4"/>
      <c r="ED3907" s="4"/>
      <c r="FC3907" s="4"/>
      <c r="GB3907" s="4"/>
      <c r="HA3907" s="4"/>
      <c r="HZ3907" s="4"/>
      <c r="IY3907" s="4"/>
      <c r="JX3907" s="4"/>
      <c r="KW3907" s="4"/>
      <c r="LB3907" s="4"/>
      <c r="LG3907" s="4"/>
      <c r="LI3907" s="1"/>
      <c r="LJ3907" s="14"/>
      <c r="LK3907" s="14"/>
      <c r="LL3907" s="14"/>
      <c r="LM3907" s="14"/>
      <c r="LN3907" s="14"/>
      <c r="LS3907" s="4"/>
      <c r="LX3907" s="4"/>
      <c r="MC3907" s="4"/>
      <c r="MH3907" s="4"/>
      <c r="MQ3907" s="4"/>
      <c r="PV3907" s="4"/>
      <c r="PY3907" s="15"/>
      <c r="PZ3907" s="14"/>
    </row>
    <row r="3908" spans="2:442" x14ac:dyDescent="0.25">
      <c r="B3908" s="4"/>
      <c r="N3908" s="4"/>
      <c r="S3908" s="4"/>
      <c r="X3908" s="4"/>
      <c r="AC3908" s="4"/>
      <c r="AH3908" s="4"/>
      <c r="AM3908" s="4"/>
      <c r="AR3908" s="4"/>
      <c r="AW3908" s="4"/>
      <c r="BB3908" s="4"/>
      <c r="BG3908" s="4"/>
      <c r="BL3908" s="4"/>
      <c r="BQ3908" s="4"/>
      <c r="BV3908" s="4"/>
      <c r="CA3908" s="4"/>
      <c r="CF3908" s="4"/>
      <c r="DE3908" s="4"/>
      <c r="ED3908" s="4"/>
      <c r="FC3908" s="4"/>
      <c r="GB3908" s="4"/>
      <c r="HA3908" s="4"/>
      <c r="HZ3908" s="4"/>
      <c r="IY3908" s="4"/>
      <c r="JX3908" s="4"/>
      <c r="KW3908" s="4"/>
      <c r="LB3908" s="4"/>
      <c r="LG3908" s="4"/>
      <c r="LI3908" s="1"/>
      <c r="LJ3908" s="14"/>
      <c r="LK3908" s="14"/>
      <c r="LL3908" s="14"/>
      <c r="LM3908" s="14"/>
      <c r="LN3908" s="14"/>
      <c r="LS3908" s="4"/>
      <c r="LX3908" s="4"/>
      <c r="MC3908" s="4"/>
      <c r="MH3908" s="4"/>
      <c r="MQ3908" s="4"/>
      <c r="PV3908" s="4"/>
      <c r="PY3908" s="15"/>
      <c r="PZ3908" s="14"/>
    </row>
    <row r="3909" spans="2:442" x14ac:dyDescent="0.25">
      <c r="B3909" s="4"/>
      <c r="N3909" s="4"/>
      <c r="S3909" s="4"/>
      <c r="X3909" s="4"/>
      <c r="AC3909" s="4"/>
      <c r="AH3909" s="4"/>
      <c r="AM3909" s="4"/>
      <c r="AR3909" s="4"/>
      <c r="AW3909" s="4"/>
      <c r="BB3909" s="4"/>
      <c r="BG3909" s="4"/>
      <c r="BL3909" s="4"/>
      <c r="BQ3909" s="4"/>
      <c r="BV3909" s="4"/>
      <c r="CA3909" s="4"/>
      <c r="CF3909" s="4"/>
      <c r="DE3909" s="4"/>
      <c r="ED3909" s="4"/>
      <c r="FC3909" s="4"/>
      <c r="GB3909" s="4"/>
      <c r="HA3909" s="4"/>
      <c r="HZ3909" s="4"/>
      <c r="IY3909" s="4"/>
      <c r="JX3909" s="4"/>
      <c r="KW3909" s="4"/>
      <c r="LB3909" s="4"/>
      <c r="LG3909" s="4"/>
      <c r="LI3909" s="1"/>
      <c r="LJ3909" s="14"/>
      <c r="LK3909" s="14"/>
      <c r="LL3909" s="14"/>
      <c r="LM3909" s="14"/>
      <c r="LN3909" s="14"/>
      <c r="LS3909" s="4"/>
      <c r="LX3909" s="4"/>
      <c r="MC3909" s="4"/>
      <c r="MH3909" s="4"/>
      <c r="MQ3909" s="4"/>
      <c r="PV3909" s="4"/>
      <c r="PY3909" s="15"/>
      <c r="PZ3909" s="14"/>
    </row>
    <row r="3910" spans="2:442" x14ac:dyDescent="0.25">
      <c r="B3910" s="4"/>
      <c r="N3910" s="4"/>
      <c r="S3910" s="4"/>
      <c r="X3910" s="4"/>
      <c r="AC3910" s="4"/>
      <c r="AH3910" s="4"/>
      <c r="AM3910" s="4"/>
      <c r="AR3910" s="4"/>
      <c r="AW3910" s="4"/>
      <c r="BB3910" s="4"/>
      <c r="BG3910" s="4"/>
      <c r="BL3910" s="4"/>
      <c r="BQ3910" s="4"/>
      <c r="BV3910" s="4"/>
      <c r="CA3910" s="4"/>
      <c r="CF3910" s="4"/>
      <c r="DE3910" s="4"/>
      <c r="ED3910" s="4"/>
      <c r="FC3910" s="4"/>
      <c r="GB3910" s="4"/>
      <c r="HA3910" s="4"/>
      <c r="HZ3910" s="4"/>
      <c r="IY3910" s="4"/>
      <c r="JX3910" s="4"/>
      <c r="KW3910" s="4"/>
      <c r="LB3910" s="4"/>
      <c r="LG3910" s="4"/>
      <c r="LI3910" s="1"/>
      <c r="LJ3910" s="14"/>
      <c r="LK3910" s="14"/>
      <c r="LL3910" s="14"/>
      <c r="LM3910" s="14"/>
      <c r="LN3910" s="14"/>
      <c r="LS3910" s="4"/>
      <c r="LX3910" s="4"/>
      <c r="MC3910" s="4"/>
      <c r="MH3910" s="4"/>
      <c r="MQ3910" s="4"/>
      <c r="PV3910" s="4"/>
      <c r="PY3910" s="15"/>
      <c r="PZ3910" s="14"/>
    </row>
    <row r="3911" spans="2:442" x14ac:dyDescent="0.25">
      <c r="B3911" s="4"/>
      <c r="N3911" s="4"/>
      <c r="S3911" s="4"/>
      <c r="X3911" s="4"/>
      <c r="AC3911" s="4"/>
      <c r="AH3911" s="4"/>
      <c r="AM3911" s="4"/>
      <c r="AR3911" s="4"/>
      <c r="AW3911" s="4"/>
      <c r="BB3911" s="4"/>
      <c r="BG3911" s="4"/>
      <c r="BL3911" s="4"/>
      <c r="BQ3911" s="4"/>
      <c r="BV3911" s="4"/>
      <c r="CA3911" s="4"/>
      <c r="CF3911" s="4"/>
      <c r="DE3911" s="4"/>
      <c r="ED3911" s="4"/>
      <c r="FC3911" s="4"/>
      <c r="GB3911" s="4"/>
      <c r="HA3911" s="4"/>
      <c r="HZ3911" s="4"/>
      <c r="IY3911" s="4"/>
      <c r="JX3911" s="4"/>
      <c r="KW3911" s="4"/>
      <c r="LB3911" s="4"/>
      <c r="LG3911" s="4"/>
      <c r="LI3911" s="1"/>
      <c r="LJ3911" s="14"/>
      <c r="LK3911" s="14"/>
      <c r="LL3911" s="14"/>
      <c r="LM3911" s="14"/>
      <c r="LN3911" s="14"/>
      <c r="LS3911" s="4"/>
      <c r="LX3911" s="4"/>
      <c r="MC3911" s="4"/>
      <c r="MH3911" s="4"/>
      <c r="MQ3911" s="4"/>
      <c r="PV3911" s="4"/>
      <c r="PY3911" s="15"/>
      <c r="PZ3911" s="14"/>
    </row>
    <row r="3912" spans="2:442" x14ac:dyDescent="0.25">
      <c r="B3912" s="4"/>
      <c r="N3912" s="4"/>
      <c r="S3912" s="4"/>
      <c r="X3912" s="4"/>
      <c r="AC3912" s="4"/>
      <c r="AH3912" s="4"/>
      <c r="AM3912" s="4"/>
      <c r="AR3912" s="4"/>
      <c r="AW3912" s="4"/>
      <c r="BB3912" s="4"/>
      <c r="BG3912" s="4"/>
      <c r="BL3912" s="4"/>
      <c r="BQ3912" s="4"/>
      <c r="BV3912" s="4"/>
      <c r="CA3912" s="4"/>
      <c r="CF3912" s="4"/>
      <c r="DE3912" s="4"/>
      <c r="ED3912" s="4"/>
      <c r="FC3912" s="4"/>
      <c r="GB3912" s="4"/>
      <c r="HA3912" s="4"/>
      <c r="HZ3912" s="4"/>
      <c r="IY3912" s="4"/>
      <c r="JX3912" s="4"/>
      <c r="KW3912" s="4"/>
      <c r="LB3912" s="4"/>
      <c r="LG3912" s="4"/>
      <c r="LI3912" s="1"/>
      <c r="LJ3912" s="14"/>
      <c r="LK3912" s="14"/>
      <c r="LL3912" s="14"/>
      <c r="LM3912" s="14"/>
      <c r="LN3912" s="14"/>
      <c r="LS3912" s="4"/>
      <c r="LX3912" s="4"/>
      <c r="MC3912" s="4"/>
      <c r="MH3912" s="4"/>
      <c r="MQ3912" s="4"/>
      <c r="PV3912" s="4"/>
      <c r="PY3912" s="15"/>
      <c r="PZ3912" s="14"/>
    </row>
    <row r="3913" spans="2:442" x14ac:dyDescent="0.25">
      <c r="B3913" s="4"/>
      <c r="N3913" s="4"/>
      <c r="S3913" s="4"/>
      <c r="X3913" s="4"/>
      <c r="AC3913" s="4"/>
      <c r="AH3913" s="4"/>
      <c r="AM3913" s="4"/>
      <c r="AR3913" s="4"/>
      <c r="AW3913" s="4"/>
      <c r="BB3913" s="4"/>
      <c r="BG3913" s="4"/>
      <c r="BL3913" s="4"/>
      <c r="BQ3913" s="4"/>
      <c r="BV3913" s="4"/>
      <c r="CA3913" s="4"/>
      <c r="CF3913" s="4"/>
      <c r="DE3913" s="4"/>
      <c r="ED3913" s="4"/>
      <c r="FC3913" s="4"/>
      <c r="GB3913" s="4"/>
      <c r="HA3913" s="4"/>
      <c r="HZ3913" s="4"/>
      <c r="IY3913" s="4"/>
      <c r="JX3913" s="4"/>
      <c r="KW3913" s="4"/>
      <c r="LB3913" s="4"/>
      <c r="LG3913" s="4"/>
      <c r="LI3913" s="1"/>
      <c r="LJ3913" s="14"/>
      <c r="LK3913" s="14"/>
      <c r="LL3913" s="14"/>
      <c r="LM3913" s="14"/>
      <c r="LN3913" s="14"/>
      <c r="LS3913" s="4"/>
      <c r="LX3913" s="4"/>
      <c r="MC3913" s="4"/>
      <c r="MH3913" s="4"/>
      <c r="MQ3913" s="4"/>
      <c r="PV3913" s="4"/>
      <c r="PY3913" s="15"/>
      <c r="PZ3913" s="14"/>
    </row>
    <row r="3914" spans="2:442" x14ac:dyDescent="0.25">
      <c r="B3914" s="4"/>
      <c r="N3914" s="4"/>
      <c r="S3914" s="4"/>
      <c r="X3914" s="4"/>
      <c r="AC3914" s="4"/>
      <c r="AH3914" s="4"/>
      <c r="AM3914" s="4"/>
      <c r="AR3914" s="4"/>
      <c r="AW3914" s="4"/>
      <c r="BB3914" s="4"/>
      <c r="BG3914" s="4"/>
      <c r="BL3914" s="4"/>
      <c r="BQ3914" s="4"/>
      <c r="BV3914" s="4"/>
      <c r="CA3914" s="4"/>
      <c r="CF3914" s="4"/>
      <c r="DE3914" s="4"/>
      <c r="ED3914" s="4"/>
      <c r="FC3914" s="4"/>
      <c r="GB3914" s="4"/>
      <c r="HA3914" s="4"/>
      <c r="HZ3914" s="4"/>
      <c r="IY3914" s="4"/>
      <c r="JX3914" s="4"/>
      <c r="KW3914" s="4"/>
      <c r="LB3914" s="4"/>
      <c r="LG3914" s="4"/>
      <c r="LI3914" s="1"/>
      <c r="LJ3914" s="14"/>
      <c r="LK3914" s="14"/>
      <c r="LL3914" s="14"/>
      <c r="LM3914" s="14"/>
      <c r="LN3914" s="14"/>
      <c r="LS3914" s="4"/>
      <c r="LX3914" s="4"/>
      <c r="MC3914" s="4"/>
      <c r="MH3914" s="4"/>
      <c r="MQ3914" s="4"/>
      <c r="PV3914" s="4"/>
      <c r="PY3914" s="15"/>
      <c r="PZ3914" s="14"/>
    </row>
    <row r="3915" spans="2:442" x14ac:dyDescent="0.25">
      <c r="B3915" s="4"/>
      <c r="N3915" s="4"/>
      <c r="S3915" s="4"/>
      <c r="X3915" s="4"/>
      <c r="AC3915" s="4"/>
      <c r="AH3915" s="4"/>
      <c r="AM3915" s="4"/>
      <c r="AR3915" s="4"/>
      <c r="AW3915" s="4"/>
      <c r="BB3915" s="4"/>
      <c r="BG3915" s="4"/>
      <c r="BL3915" s="4"/>
      <c r="BQ3915" s="4"/>
      <c r="BV3915" s="4"/>
      <c r="CA3915" s="4"/>
      <c r="CF3915" s="4"/>
      <c r="DE3915" s="4"/>
      <c r="ED3915" s="4"/>
      <c r="FC3915" s="4"/>
      <c r="GB3915" s="4"/>
      <c r="HA3915" s="4"/>
      <c r="HZ3915" s="4"/>
      <c r="IY3915" s="4"/>
      <c r="JX3915" s="4"/>
      <c r="KW3915" s="4"/>
      <c r="LB3915" s="4"/>
      <c r="LG3915" s="4"/>
      <c r="LI3915" s="1"/>
      <c r="LJ3915" s="14"/>
      <c r="LK3915" s="14"/>
      <c r="LL3915" s="14"/>
      <c r="LM3915" s="14"/>
      <c r="LN3915" s="14"/>
      <c r="LS3915" s="4"/>
      <c r="LX3915" s="4"/>
      <c r="MC3915" s="4"/>
      <c r="MH3915" s="4"/>
      <c r="MQ3915" s="4"/>
      <c r="PV3915" s="4"/>
      <c r="PY3915" s="15"/>
      <c r="PZ3915" s="14"/>
    </row>
    <row r="3916" spans="2:442" x14ac:dyDescent="0.25">
      <c r="B3916" s="4"/>
      <c r="N3916" s="4"/>
      <c r="S3916" s="4"/>
      <c r="X3916" s="4"/>
      <c r="AC3916" s="4"/>
      <c r="AH3916" s="4"/>
      <c r="AM3916" s="4"/>
      <c r="AR3916" s="4"/>
      <c r="AW3916" s="4"/>
      <c r="BB3916" s="4"/>
      <c r="BG3916" s="4"/>
      <c r="BL3916" s="4"/>
      <c r="BQ3916" s="4"/>
      <c r="BV3916" s="4"/>
      <c r="CA3916" s="4"/>
      <c r="CF3916" s="4"/>
      <c r="DE3916" s="4"/>
      <c r="ED3916" s="4"/>
      <c r="FC3916" s="4"/>
      <c r="GB3916" s="4"/>
      <c r="HA3916" s="4"/>
      <c r="HZ3916" s="4"/>
      <c r="IY3916" s="4"/>
      <c r="JX3916" s="4"/>
      <c r="KW3916" s="4"/>
      <c r="LB3916" s="4"/>
      <c r="LG3916" s="4"/>
      <c r="LI3916" s="1"/>
      <c r="LJ3916" s="14"/>
      <c r="LK3916" s="14"/>
      <c r="LL3916" s="14"/>
      <c r="LM3916" s="14"/>
      <c r="LN3916" s="14"/>
      <c r="LS3916" s="4"/>
      <c r="LX3916" s="4"/>
      <c r="MC3916" s="4"/>
      <c r="MH3916" s="4"/>
      <c r="MQ3916" s="4"/>
      <c r="PV3916" s="4"/>
      <c r="PY3916" s="15"/>
      <c r="PZ3916" s="14"/>
    </row>
    <row r="3917" spans="2:442" x14ac:dyDescent="0.25">
      <c r="B3917" s="4"/>
      <c r="N3917" s="4"/>
      <c r="S3917" s="4"/>
      <c r="X3917" s="4"/>
      <c r="AC3917" s="4"/>
      <c r="AH3917" s="4"/>
      <c r="AM3917" s="4"/>
      <c r="AR3917" s="4"/>
      <c r="AW3917" s="4"/>
      <c r="BB3917" s="4"/>
      <c r="BG3917" s="4"/>
      <c r="BL3917" s="4"/>
      <c r="BQ3917" s="4"/>
      <c r="BV3917" s="4"/>
      <c r="CA3917" s="4"/>
      <c r="CF3917" s="4"/>
      <c r="DE3917" s="4"/>
      <c r="ED3917" s="4"/>
      <c r="FC3917" s="4"/>
      <c r="GB3917" s="4"/>
      <c r="HA3917" s="4"/>
      <c r="HZ3917" s="4"/>
      <c r="IY3917" s="4"/>
      <c r="JX3917" s="4"/>
      <c r="KW3917" s="4"/>
      <c r="LB3917" s="4"/>
      <c r="LG3917" s="4"/>
      <c r="LI3917" s="1"/>
      <c r="LJ3917" s="14"/>
      <c r="LK3917" s="14"/>
      <c r="LL3917" s="14"/>
      <c r="LM3917" s="14"/>
      <c r="LN3917" s="14"/>
      <c r="LS3917" s="4"/>
      <c r="LX3917" s="4"/>
      <c r="MC3917" s="4"/>
      <c r="MH3917" s="4"/>
      <c r="MQ3917" s="4"/>
      <c r="PV3917" s="4"/>
      <c r="PY3917" s="15"/>
      <c r="PZ3917" s="14"/>
    </row>
    <row r="3918" spans="2:442" x14ac:dyDescent="0.25">
      <c r="B3918" s="4"/>
      <c r="N3918" s="4"/>
      <c r="S3918" s="4"/>
      <c r="X3918" s="4"/>
      <c r="AC3918" s="4"/>
      <c r="AH3918" s="4"/>
      <c r="AM3918" s="4"/>
      <c r="AR3918" s="4"/>
      <c r="AW3918" s="4"/>
      <c r="BB3918" s="4"/>
      <c r="BG3918" s="4"/>
      <c r="BL3918" s="4"/>
      <c r="BQ3918" s="4"/>
      <c r="BV3918" s="4"/>
      <c r="CA3918" s="4"/>
      <c r="CF3918" s="4"/>
      <c r="DE3918" s="4"/>
      <c r="ED3918" s="4"/>
      <c r="FC3918" s="4"/>
      <c r="GB3918" s="4"/>
      <c r="HA3918" s="4"/>
      <c r="HZ3918" s="4"/>
      <c r="IY3918" s="4"/>
      <c r="JX3918" s="4"/>
      <c r="KW3918" s="4"/>
      <c r="LB3918" s="4"/>
      <c r="LG3918" s="4"/>
      <c r="LI3918" s="1"/>
      <c r="LJ3918" s="14"/>
      <c r="LK3918" s="14"/>
      <c r="LL3918" s="14"/>
      <c r="LM3918" s="14"/>
      <c r="LN3918" s="14"/>
      <c r="LS3918" s="4"/>
      <c r="LX3918" s="4"/>
      <c r="MC3918" s="4"/>
      <c r="MH3918" s="4"/>
      <c r="MQ3918" s="4"/>
      <c r="PV3918" s="4"/>
      <c r="PY3918" s="15"/>
      <c r="PZ3918" s="14"/>
    </row>
    <row r="3919" spans="2:442" x14ac:dyDescent="0.25">
      <c r="B3919" s="4"/>
      <c r="N3919" s="4"/>
      <c r="S3919" s="4"/>
      <c r="X3919" s="4"/>
      <c r="AC3919" s="4"/>
      <c r="AH3919" s="4"/>
      <c r="AM3919" s="4"/>
      <c r="AR3919" s="4"/>
      <c r="AW3919" s="4"/>
      <c r="BB3919" s="4"/>
      <c r="BG3919" s="4"/>
      <c r="BL3919" s="4"/>
      <c r="BQ3919" s="4"/>
      <c r="BV3919" s="4"/>
      <c r="CA3919" s="4"/>
      <c r="CF3919" s="4"/>
      <c r="DE3919" s="4"/>
      <c r="ED3919" s="4"/>
      <c r="FC3919" s="4"/>
      <c r="GB3919" s="4"/>
      <c r="HA3919" s="4"/>
      <c r="HZ3919" s="4"/>
      <c r="IY3919" s="4"/>
      <c r="JX3919" s="4"/>
      <c r="KW3919" s="4"/>
      <c r="LB3919" s="4"/>
      <c r="LG3919" s="4"/>
      <c r="LI3919" s="1"/>
      <c r="LJ3919" s="14"/>
      <c r="LK3919" s="14"/>
      <c r="LL3919" s="14"/>
      <c r="LM3919" s="14"/>
      <c r="LN3919" s="14"/>
      <c r="LS3919" s="4"/>
      <c r="LX3919" s="4"/>
      <c r="MC3919" s="4"/>
      <c r="MH3919" s="4"/>
      <c r="MQ3919" s="4"/>
      <c r="PV3919" s="4"/>
      <c r="PY3919" s="15"/>
      <c r="PZ3919" s="14"/>
    </row>
    <row r="3920" spans="2:442" x14ac:dyDescent="0.25">
      <c r="B3920" s="4"/>
      <c r="N3920" s="4"/>
      <c r="S3920" s="4"/>
      <c r="X3920" s="4"/>
      <c r="AC3920" s="4"/>
      <c r="AH3920" s="4"/>
      <c r="AM3920" s="4"/>
      <c r="AR3920" s="4"/>
      <c r="AW3920" s="4"/>
      <c r="BB3920" s="4"/>
      <c r="BG3920" s="4"/>
      <c r="BL3920" s="4"/>
      <c r="BQ3920" s="4"/>
      <c r="BV3920" s="4"/>
      <c r="CA3920" s="4"/>
      <c r="CF3920" s="4"/>
      <c r="DE3920" s="4"/>
      <c r="ED3920" s="4"/>
      <c r="FC3920" s="4"/>
      <c r="GB3920" s="4"/>
      <c r="HA3920" s="4"/>
      <c r="HZ3920" s="4"/>
      <c r="IY3920" s="4"/>
      <c r="JX3920" s="4"/>
      <c r="KW3920" s="4"/>
      <c r="LB3920" s="4"/>
      <c r="LG3920" s="4"/>
      <c r="LI3920" s="1"/>
      <c r="LJ3920" s="14"/>
      <c r="LK3920" s="14"/>
      <c r="LL3920" s="14"/>
      <c r="LM3920" s="14"/>
      <c r="LN3920" s="14"/>
      <c r="LS3920" s="4"/>
      <c r="LX3920" s="4"/>
      <c r="MC3920" s="4"/>
      <c r="MH3920" s="4"/>
      <c r="MQ3920" s="4"/>
      <c r="PV3920" s="4"/>
      <c r="PY3920" s="15"/>
      <c r="PZ3920" s="14"/>
    </row>
    <row r="3921" spans="2:442" x14ac:dyDescent="0.25">
      <c r="B3921" s="4"/>
      <c r="N3921" s="4"/>
      <c r="S3921" s="4"/>
      <c r="X3921" s="4"/>
      <c r="AC3921" s="4"/>
      <c r="AH3921" s="4"/>
      <c r="AM3921" s="4"/>
      <c r="AR3921" s="4"/>
      <c r="AW3921" s="4"/>
      <c r="BB3921" s="4"/>
      <c r="BG3921" s="4"/>
      <c r="BL3921" s="4"/>
      <c r="BQ3921" s="4"/>
      <c r="BV3921" s="4"/>
      <c r="CA3921" s="4"/>
      <c r="CF3921" s="4"/>
      <c r="DE3921" s="4"/>
      <c r="ED3921" s="4"/>
      <c r="FC3921" s="4"/>
      <c r="GB3921" s="4"/>
      <c r="HA3921" s="4"/>
      <c r="HZ3921" s="4"/>
      <c r="IY3921" s="4"/>
      <c r="JX3921" s="4"/>
      <c r="KW3921" s="4"/>
      <c r="LB3921" s="4"/>
      <c r="LG3921" s="4"/>
      <c r="LI3921" s="1"/>
      <c r="LJ3921" s="14"/>
      <c r="LK3921" s="14"/>
      <c r="LL3921" s="14"/>
      <c r="LM3921" s="14"/>
      <c r="LN3921" s="14"/>
      <c r="LS3921" s="4"/>
      <c r="LX3921" s="4"/>
      <c r="MC3921" s="4"/>
      <c r="MH3921" s="4"/>
      <c r="MQ3921" s="4"/>
      <c r="PV3921" s="4"/>
      <c r="PY3921" s="15"/>
      <c r="PZ3921" s="14"/>
    </row>
    <row r="3922" spans="2:442" x14ac:dyDescent="0.25">
      <c r="B3922" s="4"/>
      <c r="N3922" s="4"/>
      <c r="S3922" s="4"/>
      <c r="X3922" s="4"/>
      <c r="AC3922" s="4"/>
      <c r="AH3922" s="4"/>
      <c r="AM3922" s="4"/>
      <c r="AR3922" s="4"/>
      <c r="AW3922" s="4"/>
      <c r="BB3922" s="4"/>
      <c r="BG3922" s="4"/>
      <c r="BL3922" s="4"/>
      <c r="BQ3922" s="4"/>
      <c r="BV3922" s="4"/>
      <c r="CA3922" s="4"/>
      <c r="CF3922" s="4"/>
      <c r="DE3922" s="4"/>
      <c r="ED3922" s="4"/>
      <c r="FC3922" s="4"/>
      <c r="GB3922" s="4"/>
      <c r="HA3922" s="4"/>
      <c r="HZ3922" s="4"/>
      <c r="IY3922" s="4"/>
      <c r="JX3922" s="4"/>
      <c r="KW3922" s="4"/>
      <c r="LB3922" s="4"/>
      <c r="LG3922" s="4"/>
      <c r="LI3922" s="1"/>
      <c r="LJ3922" s="14"/>
      <c r="LK3922" s="14"/>
      <c r="LL3922" s="14"/>
      <c r="LM3922" s="14"/>
      <c r="LN3922" s="14"/>
      <c r="LS3922" s="4"/>
      <c r="LX3922" s="4"/>
      <c r="MC3922" s="4"/>
      <c r="MH3922" s="4"/>
      <c r="MQ3922" s="4"/>
      <c r="PV3922" s="4"/>
      <c r="PY3922" s="15"/>
      <c r="PZ3922" s="14"/>
    </row>
    <row r="3923" spans="2:442" x14ac:dyDescent="0.25">
      <c r="B3923" s="4"/>
      <c r="N3923" s="4"/>
      <c r="S3923" s="4"/>
      <c r="X3923" s="4"/>
      <c r="AC3923" s="4"/>
      <c r="AH3923" s="4"/>
      <c r="AM3923" s="4"/>
      <c r="AR3923" s="4"/>
      <c r="AW3923" s="4"/>
      <c r="BB3923" s="4"/>
      <c r="BG3923" s="4"/>
      <c r="BL3923" s="4"/>
      <c r="BQ3923" s="4"/>
      <c r="BV3923" s="4"/>
      <c r="CA3923" s="4"/>
      <c r="CF3923" s="4"/>
      <c r="DE3923" s="4"/>
      <c r="ED3923" s="4"/>
      <c r="FC3923" s="4"/>
      <c r="GB3923" s="4"/>
      <c r="HA3923" s="4"/>
      <c r="HZ3923" s="4"/>
      <c r="IY3923" s="4"/>
      <c r="JX3923" s="4"/>
      <c r="KW3923" s="4"/>
      <c r="LB3923" s="4"/>
      <c r="LG3923" s="4"/>
      <c r="LI3923" s="1"/>
      <c r="LJ3923" s="14"/>
      <c r="LK3923" s="14"/>
      <c r="LL3923" s="14"/>
      <c r="LM3923" s="14"/>
      <c r="LN3923" s="14"/>
      <c r="LS3923" s="4"/>
      <c r="LX3923" s="4"/>
      <c r="MC3923" s="4"/>
      <c r="MH3923" s="4"/>
      <c r="MQ3923" s="4"/>
      <c r="PV3923" s="4"/>
      <c r="PY3923" s="15"/>
      <c r="PZ3923" s="14"/>
    </row>
    <row r="3924" spans="2:442" x14ac:dyDescent="0.25">
      <c r="B3924" s="4"/>
      <c r="N3924" s="4"/>
      <c r="S3924" s="4"/>
      <c r="X3924" s="4"/>
      <c r="AC3924" s="4"/>
      <c r="AH3924" s="4"/>
      <c r="AM3924" s="4"/>
      <c r="AR3924" s="4"/>
      <c r="AW3924" s="4"/>
      <c r="BB3924" s="4"/>
      <c r="BG3924" s="4"/>
      <c r="BL3924" s="4"/>
      <c r="BQ3924" s="4"/>
      <c r="BV3924" s="4"/>
      <c r="CA3924" s="4"/>
      <c r="CF3924" s="4"/>
      <c r="DE3924" s="4"/>
      <c r="ED3924" s="4"/>
      <c r="FC3924" s="4"/>
      <c r="GB3924" s="4"/>
      <c r="HA3924" s="4"/>
      <c r="HZ3924" s="4"/>
      <c r="IY3924" s="4"/>
      <c r="JX3924" s="4"/>
      <c r="KW3924" s="4"/>
      <c r="LB3924" s="4"/>
      <c r="LG3924" s="4"/>
      <c r="LI3924" s="1"/>
      <c r="LJ3924" s="14"/>
      <c r="LK3924" s="14"/>
      <c r="LL3924" s="14"/>
      <c r="LM3924" s="14"/>
      <c r="LN3924" s="14"/>
      <c r="LS3924" s="4"/>
      <c r="LX3924" s="4"/>
      <c r="MC3924" s="4"/>
      <c r="MH3924" s="4"/>
      <c r="MQ3924" s="4"/>
      <c r="PV3924" s="4"/>
      <c r="PY3924" s="15"/>
      <c r="PZ3924" s="14"/>
    </row>
    <row r="3925" spans="2:442" x14ac:dyDescent="0.25">
      <c r="B3925" s="4"/>
      <c r="N3925" s="4"/>
      <c r="S3925" s="4"/>
      <c r="X3925" s="4"/>
      <c r="AC3925" s="4"/>
      <c r="AH3925" s="4"/>
      <c r="AM3925" s="4"/>
      <c r="AR3925" s="4"/>
      <c r="AW3925" s="4"/>
      <c r="BB3925" s="4"/>
      <c r="BG3925" s="4"/>
      <c r="BL3925" s="4"/>
      <c r="BQ3925" s="4"/>
      <c r="BV3925" s="4"/>
      <c r="CA3925" s="4"/>
      <c r="CF3925" s="4"/>
      <c r="DE3925" s="4"/>
      <c r="ED3925" s="4"/>
      <c r="FC3925" s="4"/>
      <c r="GB3925" s="4"/>
      <c r="HA3925" s="4"/>
      <c r="HZ3925" s="4"/>
      <c r="IY3925" s="4"/>
      <c r="JX3925" s="4"/>
      <c r="KW3925" s="4"/>
      <c r="LB3925" s="4"/>
      <c r="LG3925" s="4"/>
      <c r="LI3925" s="1"/>
      <c r="LJ3925" s="14"/>
      <c r="LK3925" s="14"/>
      <c r="LL3925" s="14"/>
      <c r="LM3925" s="14"/>
      <c r="LN3925" s="14"/>
      <c r="LS3925" s="4"/>
      <c r="LX3925" s="4"/>
      <c r="MC3925" s="4"/>
      <c r="MH3925" s="4"/>
      <c r="MQ3925" s="4"/>
      <c r="PV3925" s="4"/>
      <c r="PY3925" s="15"/>
      <c r="PZ3925" s="14"/>
    </row>
    <row r="3926" spans="2:442" x14ac:dyDescent="0.25">
      <c r="B3926" s="4"/>
      <c r="N3926" s="4"/>
      <c r="S3926" s="4"/>
      <c r="X3926" s="4"/>
      <c r="AC3926" s="4"/>
      <c r="AH3926" s="4"/>
      <c r="AM3926" s="4"/>
      <c r="AR3926" s="4"/>
      <c r="AW3926" s="4"/>
      <c r="BB3926" s="4"/>
      <c r="BG3926" s="4"/>
      <c r="BL3926" s="4"/>
      <c r="BQ3926" s="4"/>
      <c r="BV3926" s="4"/>
      <c r="CA3926" s="4"/>
      <c r="CF3926" s="4"/>
      <c r="DE3926" s="4"/>
      <c r="ED3926" s="4"/>
      <c r="FC3926" s="4"/>
      <c r="GB3926" s="4"/>
      <c r="HA3926" s="4"/>
      <c r="HZ3926" s="4"/>
      <c r="IY3926" s="4"/>
      <c r="JX3926" s="4"/>
      <c r="KW3926" s="4"/>
      <c r="LB3926" s="4"/>
      <c r="LG3926" s="4"/>
      <c r="LI3926" s="1"/>
      <c r="LJ3926" s="14"/>
      <c r="LK3926" s="14"/>
      <c r="LL3926" s="14"/>
      <c r="LM3926" s="14"/>
      <c r="LN3926" s="14"/>
      <c r="LS3926" s="4"/>
      <c r="LX3926" s="4"/>
      <c r="MC3926" s="4"/>
      <c r="MH3926" s="4"/>
      <c r="MQ3926" s="4"/>
      <c r="PV3926" s="4"/>
      <c r="PY3926" s="15"/>
      <c r="PZ3926" s="14"/>
    </row>
    <row r="3927" spans="2:442" x14ac:dyDescent="0.25">
      <c r="B3927" s="4"/>
      <c r="N3927" s="4"/>
      <c r="S3927" s="4"/>
      <c r="X3927" s="4"/>
      <c r="AC3927" s="4"/>
      <c r="AH3927" s="4"/>
      <c r="AM3927" s="4"/>
      <c r="AR3927" s="4"/>
      <c r="AW3927" s="4"/>
      <c r="BB3927" s="4"/>
      <c r="BG3927" s="4"/>
      <c r="BL3927" s="4"/>
      <c r="BQ3927" s="4"/>
      <c r="BV3927" s="4"/>
      <c r="CA3927" s="4"/>
      <c r="CF3927" s="4"/>
      <c r="DE3927" s="4"/>
      <c r="ED3927" s="4"/>
      <c r="FC3927" s="4"/>
      <c r="GB3927" s="4"/>
      <c r="HA3927" s="4"/>
      <c r="HZ3927" s="4"/>
      <c r="IY3927" s="4"/>
      <c r="JX3927" s="4"/>
      <c r="KW3927" s="4"/>
      <c r="LB3927" s="4"/>
      <c r="LG3927" s="4"/>
      <c r="LI3927" s="1"/>
      <c r="LJ3927" s="14"/>
      <c r="LK3927" s="14"/>
      <c r="LL3927" s="14"/>
      <c r="LM3927" s="14"/>
      <c r="LN3927" s="14"/>
      <c r="LS3927" s="4"/>
      <c r="LX3927" s="4"/>
      <c r="MC3927" s="4"/>
      <c r="MH3927" s="4"/>
      <c r="MQ3927" s="4"/>
      <c r="PV3927" s="4"/>
      <c r="PY3927" s="15"/>
      <c r="PZ3927" s="14"/>
    </row>
    <row r="3928" spans="2:442" x14ac:dyDescent="0.25">
      <c r="B3928" s="4"/>
      <c r="N3928" s="4"/>
      <c r="S3928" s="4"/>
      <c r="X3928" s="4"/>
      <c r="AC3928" s="4"/>
      <c r="AH3928" s="4"/>
      <c r="AM3928" s="4"/>
      <c r="AR3928" s="4"/>
      <c r="AW3928" s="4"/>
      <c r="BB3928" s="4"/>
      <c r="BG3928" s="4"/>
      <c r="BL3928" s="4"/>
      <c r="BQ3928" s="4"/>
      <c r="BV3928" s="4"/>
      <c r="CA3928" s="4"/>
      <c r="CF3928" s="4"/>
      <c r="DE3928" s="4"/>
      <c r="ED3928" s="4"/>
      <c r="FC3928" s="4"/>
      <c r="GB3928" s="4"/>
      <c r="HA3928" s="4"/>
      <c r="HZ3928" s="4"/>
      <c r="IY3928" s="4"/>
      <c r="JX3928" s="4"/>
      <c r="KW3928" s="4"/>
      <c r="LB3928" s="4"/>
      <c r="LG3928" s="4"/>
      <c r="LI3928" s="1"/>
      <c r="LJ3928" s="14"/>
      <c r="LK3928" s="14"/>
      <c r="LL3928" s="14"/>
      <c r="LM3928" s="14"/>
      <c r="LN3928" s="14"/>
      <c r="LS3928" s="4"/>
      <c r="LX3928" s="4"/>
      <c r="MC3928" s="4"/>
      <c r="MH3928" s="4"/>
      <c r="MQ3928" s="4"/>
      <c r="PV3928" s="4"/>
      <c r="PY3928" s="15"/>
      <c r="PZ3928" s="14"/>
    </row>
    <row r="3929" spans="2:442" x14ac:dyDescent="0.25">
      <c r="B3929" s="4"/>
      <c r="N3929" s="4"/>
      <c r="S3929" s="4"/>
      <c r="X3929" s="4"/>
      <c r="AC3929" s="4"/>
      <c r="AH3929" s="4"/>
      <c r="AM3929" s="4"/>
      <c r="AR3929" s="4"/>
      <c r="AW3929" s="4"/>
      <c r="BB3929" s="4"/>
      <c r="BG3929" s="4"/>
      <c r="BL3929" s="4"/>
      <c r="BQ3929" s="4"/>
      <c r="BV3929" s="4"/>
      <c r="CA3929" s="4"/>
      <c r="CF3929" s="4"/>
      <c r="DE3929" s="4"/>
      <c r="ED3929" s="4"/>
      <c r="FC3929" s="4"/>
      <c r="GB3929" s="4"/>
      <c r="HA3929" s="4"/>
      <c r="HZ3929" s="4"/>
      <c r="IY3929" s="4"/>
      <c r="JX3929" s="4"/>
      <c r="KW3929" s="4"/>
      <c r="LB3929" s="4"/>
      <c r="LG3929" s="4"/>
      <c r="LI3929" s="1"/>
      <c r="LJ3929" s="14"/>
      <c r="LK3929" s="14"/>
      <c r="LL3929" s="14"/>
      <c r="LM3929" s="14"/>
      <c r="LN3929" s="14"/>
      <c r="LS3929" s="4"/>
      <c r="LX3929" s="4"/>
      <c r="MC3929" s="4"/>
      <c r="MH3929" s="4"/>
      <c r="MQ3929" s="4"/>
      <c r="PV3929" s="4"/>
      <c r="PY3929" s="15"/>
      <c r="PZ3929" s="14"/>
    </row>
    <row r="3930" spans="2:442" x14ac:dyDescent="0.25">
      <c r="B3930" s="4"/>
      <c r="N3930" s="4"/>
      <c r="S3930" s="4"/>
      <c r="X3930" s="4"/>
      <c r="AC3930" s="4"/>
      <c r="AH3930" s="4"/>
      <c r="AM3930" s="4"/>
      <c r="AR3930" s="4"/>
      <c r="AW3930" s="4"/>
      <c r="BB3930" s="4"/>
      <c r="BG3930" s="4"/>
      <c r="BL3930" s="4"/>
      <c r="BQ3930" s="4"/>
      <c r="BV3930" s="4"/>
      <c r="CA3930" s="4"/>
      <c r="CF3930" s="4"/>
      <c r="DE3930" s="4"/>
      <c r="ED3930" s="4"/>
      <c r="FC3930" s="4"/>
      <c r="GB3930" s="4"/>
      <c r="HA3930" s="4"/>
      <c r="HZ3930" s="4"/>
      <c r="IY3930" s="4"/>
      <c r="JX3930" s="4"/>
      <c r="KW3930" s="4"/>
      <c r="LB3930" s="4"/>
      <c r="LG3930" s="4"/>
      <c r="LI3930" s="1"/>
      <c r="LJ3930" s="14"/>
      <c r="LK3930" s="14"/>
      <c r="LL3930" s="14"/>
      <c r="LM3930" s="14"/>
      <c r="LN3930" s="14"/>
      <c r="LS3930" s="4"/>
      <c r="LX3930" s="4"/>
      <c r="MC3930" s="4"/>
      <c r="MH3930" s="4"/>
      <c r="MQ3930" s="4"/>
      <c r="PV3930" s="4"/>
      <c r="PY3930" s="15"/>
      <c r="PZ3930" s="14"/>
    </row>
    <row r="3931" spans="2:442" x14ac:dyDescent="0.25">
      <c r="B3931" s="4"/>
      <c r="N3931" s="4"/>
      <c r="S3931" s="4"/>
      <c r="X3931" s="4"/>
      <c r="AC3931" s="4"/>
      <c r="AH3931" s="4"/>
      <c r="AM3931" s="4"/>
      <c r="AR3931" s="4"/>
      <c r="AW3931" s="4"/>
      <c r="BB3931" s="4"/>
      <c r="BG3931" s="4"/>
      <c r="BL3931" s="4"/>
      <c r="BQ3931" s="4"/>
      <c r="BV3931" s="4"/>
      <c r="CA3931" s="4"/>
      <c r="CF3931" s="4"/>
      <c r="DE3931" s="4"/>
      <c r="ED3931" s="4"/>
      <c r="FC3931" s="4"/>
      <c r="GB3931" s="4"/>
      <c r="HA3931" s="4"/>
      <c r="HZ3931" s="4"/>
      <c r="IY3931" s="4"/>
      <c r="JX3931" s="4"/>
      <c r="KW3931" s="4"/>
      <c r="LB3931" s="4"/>
      <c r="LG3931" s="4"/>
      <c r="LI3931" s="1"/>
      <c r="LJ3931" s="14"/>
      <c r="LK3931" s="14"/>
      <c r="LL3931" s="14"/>
      <c r="LM3931" s="14"/>
      <c r="LN3931" s="14"/>
      <c r="LS3931" s="4"/>
      <c r="LX3931" s="4"/>
      <c r="MC3931" s="4"/>
      <c r="MH3931" s="4"/>
      <c r="MQ3931" s="4"/>
      <c r="PV3931" s="4"/>
      <c r="PY3931" s="15"/>
      <c r="PZ3931" s="14"/>
    </row>
    <row r="3932" spans="2:442" x14ac:dyDescent="0.25">
      <c r="B3932" s="4"/>
      <c r="N3932" s="4"/>
      <c r="S3932" s="4"/>
      <c r="X3932" s="4"/>
      <c r="AC3932" s="4"/>
      <c r="AH3932" s="4"/>
      <c r="AM3932" s="4"/>
      <c r="AR3932" s="4"/>
      <c r="AW3932" s="4"/>
      <c r="BB3932" s="4"/>
      <c r="BG3932" s="4"/>
      <c r="BL3932" s="4"/>
      <c r="BQ3932" s="4"/>
      <c r="BV3932" s="4"/>
      <c r="CA3932" s="4"/>
      <c r="CF3932" s="4"/>
      <c r="DE3932" s="4"/>
      <c r="ED3932" s="4"/>
      <c r="FC3932" s="4"/>
      <c r="GB3932" s="4"/>
      <c r="HA3932" s="4"/>
      <c r="HZ3932" s="4"/>
      <c r="IY3932" s="4"/>
      <c r="JX3932" s="4"/>
      <c r="KW3932" s="4"/>
      <c r="LB3932" s="4"/>
      <c r="LG3932" s="4"/>
      <c r="LI3932" s="1"/>
      <c r="LJ3932" s="14"/>
      <c r="LK3932" s="14"/>
      <c r="LL3932" s="14"/>
      <c r="LM3932" s="14"/>
      <c r="LN3932" s="14"/>
      <c r="LS3932" s="4"/>
      <c r="LX3932" s="4"/>
      <c r="MC3932" s="4"/>
      <c r="MH3932" s="4"/>
      <c r="MQ3932" s="4"/>
      <c r="PV3932" s="4"/>
      <c r="PY3932" s="15"/>
      <c r="PZ3932" s="14"/>
    </row>
    <row r="3933" spans="2:442" x14ac:dyDescent="0.25">
      <c r="B3933" s="4"/>
      <c r="N3933" s="4"/>
      <c r="S3933" s="4"/>
      <c r="X3933" s="4"/>
      <c r="AC3933" s="4"/>
      <c r="AH3933" s="4"/>
      <c r="AM3933" s="4"/>
      <c r="AR3933" s="4"/>
      <c r="AW3933" s="4"/>
      <c r="BB3933" s="4"/>
      <c r="BG3933" s="4"/>
      <c r="BL3933" s="4"/>
      <c r="BQ3933" s="4"/>
      <c r="BV3933" s="4"/>
      <c r="CA3933" s="4"/>
      <c r="CF3933" s="4"/>
      <c r="DE3933" s="4"/>
      <c r="ED3933" s="4"/>
      <c r="FC3933" s="4"/>
      <c r="GB3933" s="4"/>
      <c r="HA3933" s="4"/>
      <c r="HZ3933" s="4"/>
      <c r="IY3933" s="4"/>
      <c r="JX3933" s="4"/>
      <c r="KW3933" s="4"/>
      <c r="LB3933" s="4"/>
      <c r="LG3933" s="4"/>
      <c r="LI3933" s="1"/>
      <c r="LJ3933" s="14"/>
      <c r="LK3933" s="14"/>
      <c r="LL3933" s="14"/>
      <c r="LM3933" s="14"/>
      <c r="LN3933" s="14"/>
      <c r="LS3933" s="4"/>
      <c r="LX3933" s="4"/>
      <c r="MC3933" s="4"/>
      <c r="MH3933" s="4"/>
      <c r="MQ3933" s="4"/>
      <c r="PV3933" s="4"/>
      <c r="PY3933" s="15"/>
      <c r="PZ3933" s="14"/>
    </row>
    <row r="3934" spans="2:442" x14ac:dyDescent="0.25">
      <c r="B3934" s="4"/>
      <c r="N3934" s="4"/>
      <c r="S3934" s="4"/>
      <c r="X3934" s="4"/>
      <c r="AC3934" s="4"/>
      <c r="AH3934" s="4"/>
      <c r="AM3934" s="4"/>
      <c r="AR3934" s="4"/>
      <c r="AW3934" s="4"/>
      <c r="BB3934" s="4"/>
      <c r="BG3934" s="4"/>
      <c r="BL3934" s="4"/>
      <c r="BQ3934" s="4"/>
      <c r="BV3934" s="4"/>
      <c r="CA3934" s="4"/>
      <c r="CF3934" s="4"/>
      <c r="DE3934" s="4"/>
      <c r="ED3934" s="4"/>
      <c r="FC3934" s="4"/>
      <c r="GB3934" s="4"/>
      <c r="HA3934" s="4"/>
      <c r="HZ3934" s="4"/>
      <c r="IY3934" s="4"/>
      <c r="JX3934" s="4"/>
      <c r="KW3934" s="4"/>
      <c r="LB3934" s="4"/>
      <c r="LG3934" s="4"/>
      <c r="LI3934" s="1"/>
      <c r="LJ3934" s="14"/>
      <c r="LK3934" s="14"/>
      <c r="LL3934" s="14"/>
      <c r="LM3934" s="14"/>
      <c r="LN3934" s="14"/>
      <c r="LS3934" s="4"/>
      <c r="LX3934" s="4"/>
      <c r="MC3934" s="4"/>
      <c r="MH3934" s="4"/>
      <c r="MQ3934" s="4"/>
      <c r="PV3934" s="4"/>
      <c r="PY3934" s="15"/>
      <c r="PZ3934" s="14"/>
    </row>
    <row r="3935" spans="2:442" x14ac:dyDescent="0.25">
      <c r="B3935" s="4"/>
      <c r="N3935" s="4"/>
      <c r="S3935" s="4"/>
      <c r="X3935" s="4"/>
      <c r="AC3935" s="4"/>
      <c r="AH3935" s="4"/>
      <c r="AM3935" s="4"/>
      <c r="AR3935" s="4"/>
      <c r="AW3935" s="4"/>
      <c r="BB3935" s="4"/>
      <c r="BG3935" s="4"/>
      <c r="BL3935" s="4"/>
      <c r="BQ3935" s="4"/>
      <c r="BV3935" s="4"/>
      <c r="CA3935" s="4"/>
      <c r="CF3935" s="4"/>
      <c r="DE3935" s="4"/>
      <c r="ED3935" s="4"/>
      <c r="FC3935" s="4"/>
      <c r="GB3935" s="4"/>
      <c r="HA3935" s="4"/>
      <c r="HZ3935" s="4"/>
      <c r="IY3935" s="4"/>
      <c r="JX3935" s="4"/>
      <c r="KW3935" s="4"/>
      <c r="LB3935" s="4"/>
      <c r="LG3935" s="4"/>
      <c r="LI3935" s="1"/>
      <c r="LJ3935" s="14"/>
      <c r="LK3935" s="14"/>
      <c r="LL3935" s="14"/>
      <c r="LM3935" s="14"/>
      <c r="LN3935" s="14"/>
      <c r="LS3935" s="4"/>
      <c r="LX3935" s="4"/>
      <c r="MC3935" s="4"/>
      <c r="MH3935" s="4"/>
      <c r="MQ3935" s="4"/>
      <c r="PV3935" s="4"/>
      <c r="PY3935" s="15"/>
      <c r="PZ3935" s="14"/>
    </row>
    <row r="3936" spans="2:442" x14ac:dyDescent="0.25">
      <c r="B3936" s="4"/>
      <c r="N3936" s="4"/>
      <c r="S3936" s="4"/>
      <c r="X3936" s="4"/>
      <c r="AC3936" s="4"/>
      <c r="AH3936" s="4"/>
      <c r="AM3936" s="4"/>
      <c r="AR3936" s="4"/>
      <c r="AW3936" s="4"/>
      <c r="BB3936" s="4"/>
      <c r="BG3936" s="4"/>
      <c r="BL3936" s="4"/>
      <c r="BQ3936" s="4"/>
      <c r="BV3936" s="4"/>
      <c r="CA3936" s="4"/>
      <c r="CF3936" s="4"/>
      <c r="DE3936" s="4"/>
      <c r="ED3936" s="4"/>
      <c r="FC3936" s="4"/>
      <c r="GB3936" s="4"/>
      <c r="HA3936" s="4"/>
      <c r="HZ3936" s="4"/>
      <c r="IY3936" s="4"/>
      <c r="JX3936" s="4"/>
      <c r="KW3936" s="4"/>
      <c r="LB3936" s="4"/>
      <c r="LG3936" s="4"/>
      <c r="LI3936" s="1"/>
      <c r="LJ3936" s="14"/>
      <c r="LK3936" s="14"/>
      <c r="LL3936" s="14"/>
      <c r="LM3936" s="14"/>
      <c r="LN3936" s="14"/>
      <c r="LS3936" s="4"/>
      <c r="LX3936" s="4"/>
      <c r="MC3936" s="4"/>
      <c r="MH3936" s="4"/>
      <c r="MQ3936" s="4"/>
      <c r="PV3936" s="4"/>
      <c r="PY3936" s="15"/>
      <c r="PZ3936" s="14"/>
    </row>
    <row r="3937" spans="2:442" x14ac:dyDescent="0.25">
      <c r="B3937" s="4"/>
      <c r="N3937" s="4"/>
      <c r="S3937" s="4"/>
      <c r="X3937" s="4"/>
      <c r="AC3937" s="4"/>
      <c r="AH3937" s="4"/>
      <c r="AM3937" s="4"/>
      <c r="AR3937" s="4"/>
      <c r="AW3937" s="4"/>
      <c r="BB3937" s="4"/>
      <c r="BG3937" s="4"/>
      <c r="BL3937" s="4"/>
      <c r="BQ3937" s="4"/>
      <c r="BV3937" s="4"/>
      <c r="CA3937" s="4"/>
      <c r="CF3937" s="4"/>
      <c r="DE3937" s="4"/>
      <c r="ED3937" s="4"/>
      <c r="FC3937" s="4"/>
      <c r="GB3937" s="4"/>
      <c r="HA3937" s="4"/>
      <c r="HZ3937" s="4"/>
      <c r="IY3937" s="4"/>
      <c r="JX3937" s="4"/>
      <c r="KW3937" s="4"/>
      <c r="LB3937" s="4"/>
      <c r="LG3937" s="4"/>
      <c r="LI3937" s="1"/>
      <c r="LJ3937" s="14"/>
      <c r="LK3937" s="14"/>
      <c r="LL3937" s="14"/>
      <c r="LM3937" s="14"/>
      <c r="LN3937" s="14"/>
      <c r="LS3937" s="4"/>
      <c r="LX3937" s="4"/>
      <c r="MC3937" s="4"/>
      <c r="MH3937" s="4"/>
      <c r="MQ3937" s="4"/>
      <c r="PV3937" s="4"/>
      <c r="PY3937" s="15"/>
      <c r="PZ3937" s="14"/>
    </row>
    <row r="3938" spans="2:442" x14ac:dyDescent="0.25">
      <c r="B3938" s="4"/>
      <c r="N3938" s="4"/>
      <c r="S3938" s="4"/>
      <c r="X3938" s="4"/>
      <c r="AC3938" s="4"/>
      <c r="AH3938" s="4"/>
      <c r="AM3938" s="4"/>
      <c r="AR3938" s="4"/>
      <c r="AW3938" s="4"/>
      <c r="BB3938" s="4"/>
      <c r="BG3938" s="4"/>
      <c r="BL3938" s="4"/>
      <c r="BQ3938" s="4"/>
      <c r="BV3938" s="4"/>
      <c r="CA3938" s="4"/>
      <c r="CF3938" s="4"/>
      <c r="DE3938" s="4"/>
      <c r="ED3938" s="4"/>
      <c r="FC3938" s="4"/>
      <c r="GB3938" s="4"/>
      <c r="HA3938" s="4"/>
      <c r="HZ3938" s="4"/>
      <c r="IY3938" s="4"/>
      <c r="JX3938" s="4"/>
      <c r="KW3938" s="4"/>
      <c r="LB3938" s="4"/>
      <c r="LG3938" s="4"/>
      <c r="LI3938" s="1"/>
      <c r="LJ3938" s="14"/>
      <c r="LK3938" s="14"/>
      <c r="LL3938" s="14"/>
      <c r="LM3938" s="14"/>
      <c r="LN3938" s="14"/>
      <c r="LS3938" s="4"/>
      <c r="LX3938" s="4"/>
      <c r="MC3938" s="4"/>
      <c r="MH3938" s="4"/>
      <c r="MQ3938" s="4"/>
      <c r="PV3938" s="4"/>
      <c r="PY3938" s="15"/>
      <c r="PZ3938" s="14"/>
    </row>
    <row r="3939" spans="2:442" x14ac:dyDescent="0.25">
      <c r="B3939" s="4"/>
      <c r="N3939" s="4"/>
      <c r="S3939" s="4"/>
      <c r="X3939" s="4"/>
      <c r="AC3939" s="4"/>
      <c r="AH3939" s="4"/>
      <c r="AM3939" s="4"/>
      <c r="AR3939" s="4"/>
      <c r="AW3939" s="4"/>
      <c r="BB3939" s="4"/>
      <c r="BG3939" s="4"/>
      <c r="BL3939" s="4"/>
      <c r="BQ3939" s="4"/>
      <c r="BV3939" s="4"/>
      <c r="CA3939" s="4"/>
      <c r="CF3939" s="4"/>
      <c r="DE3939" s="4"/>
      <c r="ED3939" s="4"/>
      <c r="FC3939" s="4"/>
      <c r="GB3939" s="4"/>
      <c r="HA3939" s="4"/>
      <c r="HZ3939" s="4"/>
      <c r="IY3939" s="4"/>
      <c r="JX3939" s="4"/>
      <c r="KW3939" s="4"/>
      <c r="LB3939" s="4"/>
      <c r="LG3939" s="4"/>
      <c r="LI3939" s="1"/>
      <c r="LJ3939" s="14"/>
      <c r="LK3939" s="14"/>
      <c r="LL3939" s="14"/>
      <c r="LM3939" s="14"/>
      <c r="LN3939" s="14"/>
      <c r="LS3939" s="4"/>
      <c r="LX3939" s="4"/>
      <c r="MC3939" s="4"/>
      <c r="MH3939" s="4"/>
      <c r="MQ3939" s="4"/>
      <c r="PV3939" s="4"/>
      <c r="PY3939" s="15"/>
      <c r="PZ3939" s="14"/>
    </row>
    <row r="3940" spans="2:442" x14ac:dyDescent="0.25">
      <c r="B3940" s="4"/>
      <c r="N3940" s="4"/>
      <c r="S3940" s="4"/>
      <c r="X3940" s="4"/>
      <c r="AC3940" s="4"/>
      <c r="AH3940" s="4"/>
      <c r="AM3940" s="4"/>
      <c r="AR3940" s="4"/>
      <c r="AW3940" s="4"/>
      <c r="BB3940" s="4"/>
      <c r="BG3940" s="4"/>
      <c r="BL3940" s="4"/>
      <c r="BQ3940" s="4"/>
      <c r="BV3940" s="4"/>
      <c r="CA3940" s="4"/>
      <c r="CF3940" s="4"/>
      <c r="DE3940" s="4"/>
      <c r="ED3940" s="4"/>
      <c r="FC3940" s="4"/>
      <c r="GB3940" s="4"/>
      <c r="HA3940" s="4"/>
      <c r="HZ3940" s="4"/>
      <c r="IY3940" s="4"/>
      <c r="JX3940" s="4"/>
      <c r="KW3940" s="4"/>
      <c r="LB3940" s="4"/>
      <c r="LG3940" s="4"/>
      <c r="LI3940" s="1"/>
      <c r="LJ3940" s="14"/>
      <c r="LK3940" s="14"/>
      <c r="LL3940" s="14"/>
      <c r="LM3940" s="14"/>
      <c r="LN3940" s="14"/>
      <c r="LS3940" s="4"/>
      <c r="LX3940" s="4"/>
      <c r="MC3940" s="4"/>
      <c r="MH3940" s="4"/>
      <c r="MQ3940" s="4"/>
      <c r="PV3940" s="4"/>
      <c r="PY3940" s="15"/>
      <c r="PZ3940" s="14"/>
    </row>
    <row r="3941" spans="2:442" x14ac:dyDescent="0.25">
      <c r="B3941" s="4"/>
      <c r="N3941" s="4"/>
      <c r="S3941" s="4"/>
      <c r="X3941" s="4"/>
      <c r="AC3941" s="4"/>
      <c r="AH3941" s="4"/>
      <c r="AM3941" s="4"/>
      <c r="AR3941" s="4"/>
      <c r="AW3941" s="4"/>
      <c r="BB3941" s="4"/>
      <c r="BG3941" s="4"/>
      <c r="BL3941" s="4"/>
      <c r="BQ3941" s="4"/>
      <c r="BV3941" s="4"/>
      <c r="CA3941" s="4"/>
      <c r="CF3941" s="4"/>
      <c r="DE3941" s="4"/>
      <c r="ED3941" s="4"/>
      <c r="FC3941" s="4"/>
      <c r="GB3941" s="4"/>
      <c r="HA3941" s="4"/>
      <c r="HZ3941" s="4"/>
      <c r="IY3941" s="4"/>
      <c r="JX3941" s="4"/>
      <c r="KW3941" s="4"/>
      <c r="LB3941" s="4"/>
      <c r="LG3941" s="4"/>
      <c r="LI3941" s="1"/>
      <c r="LJ3941" s="14"/>
      <c r="LK3941" s="14"/>
      <c r="LL3941" s="14"/>
      <c r="LM3941" s="14"/>
      <c r="LN3941" s="14"/>
      <c r="LS3941" s="4"/>
      <c r="LX3941" s="4"/>
      <c r="MC3941" s="4"/>
      <c r="MH3941" s="4"/>
      <c r="MQ3941" s="4"/>
      <c r="PV3941" s="4"/>
      <c r="PY3941" s="15"/>
      <c r="PZ3941" s="14"/>
    </row>
    <row r="3942" spans="2:442" x14ac:dyDescent="0.25">
      <c r="B3942" s="4"/>
      <c r="N3942" s="4"/>
      <c r="S3942" s="4"/>
      <c r="X3942" s="4"/>
      <c r="AC3942" s="4"/>
      <c r="AH3942" s="4"/>
      <c r="AM3942" s="4"/>
      <c r="AR3942" s="4"/>
      <c r="AW3942" s="4"/>
      <c r="BB3942" s="4"/>
      <c r="BG3942" s="4"/>
      <c r="BL3942" s="4"/>
      <c r="BQ3942" s="4"/>
      <c r="BV3942" s="4"/>
      <c r="CA3942" s="4"/>
      <c r="CF3942" s="4"/>
      <c r="DE3942" s="4"/>
      <c r="ED3942" s="4"/>
      <c r="FC3942" s="4"/>
      <c r="GB3942" s="4"/>
      <c r="HA3942" s="4"/>
      <c r="HZ3942" s="4"/>
      <c r="IY3942" s="4"/>
      <c r="JX3942" s="4"/>
      <c r="KW3942" s="4"/>
      <c r="LB3942" s="4"/>
      <c r="LG3942" s="4"/>
      <c r="LI3942" s="1"/>
      <c r="LJ3942" s="14"/>
      <c r="LK3942" s="14"/>
      <c r="LL3942" s="14"/>
      <c r="LM3942" s="14"/>
      <c r="LN3942" s="14"/>
      <c r="LS3942" s="4"/>
      <c r="LX3942" s="4"/>
      <c r="MC3942" s="4"/>
      <c r="MH3942" s="4"/>
      <c r="MQ3942" s="4"/>
      <c r="PV3942" s="4"/>
      <c r="PY3942" s="15"/>
      <c r="PZ3942" s="14"/>
    </row>
    <row r="3943" spans="2:442" x14ac:dyDescent="0.25">
      <c r="B3943" s="4"/>
      <c r="N3943" s="4"/>
      <c r="S3943" s="4"/>
      <c r="X3943" s="4"/>
      <c r="AC3943" s="4"/>
      <c r="AH3943" s="4"/>
      <c r="AM3943" s="4"/>
      <c r="AR3943" s="4"/>
      <c r="AW3943" s="4"/>
      <c r="BB3943" s="4"/>
      <c r="BG3943" s="4"/>
      <c r="BL3943" s="4"/>
      <c r="BQ3943" s="4"/>
      <c r="BV3943" s="4"/>
      <c r="CA3943" s="4"/>
      <c r="CF3943" s="4"/>
      <c r="DE3943" s="4"/>
      <c r="ED3943" s="4"/>
      <c r="FC3943" s="4"/>
      <c r="GB3943" s="4"/>
      <c r="HA3943" s="4"/>
      <c r="HZ3943" s="4"/>
      <c r="IY3943" s="4"/>
      <c r="JX3943" s="4"/>
      <c r="KW3943" s="4"/>
      <c r="LB3943" s="4"/>
      <c r="LG3943" s="4"/>
      <c r="LI3943" s="1"/>
      <c r="LJ3943" s="14"/>
      <c r="LK3943" s="14"/>
      <c r="LL3943" s="14"/>
      <c r="LM3943" s="14"/>
      <c r="LN3943" s="14"/>
      <c r="LS3943" s="4"/>
      <c r="LX3943" s="4"/>
      <c r="MC3943" s="4"/>
      <c r="MH3943" s="4"/>
      <c r="MQ3943" s="4"/>
      <c r="PV3943" s="4"/>
      <c r="PY3943" s="15"/>
      <c r="PZ3943" s="14"/>
    </row>
    <row r="3944" spans="2:442" x14ac:dyDescent="0.25">
      <c r="B3944" s="4"/>
      <c r="N3944" s="4"/>
      <c r="S3944" s="4"/>
      <c r="X3944" s="4"/>
      <c r="AC3944" s="4"/>
      <c r="AH3944" s="4"/>
      <c r="AM3944" s="4"/>
      <c r="AR3944" s="4"/>
      <c r="AW3944" s="4"/>
      <c r="BB3944" s="4"/>
      <c r="BG3944" s="4"/>
      <c r="BL3944" s="4"/>
      <c r="BQ3944" s="4"/>
      <c r="BV3944" s="4"/>
      <c r="CA3944" s="4"/>
      <c r="CF3944" s="4"/>
      <c r="DE3944" s="4"/>
      <c r="ED3944" s="4"/>
      <c r="FC3944" s="4"/>
      <c r="GB3944" s="4"/>
      <c r="HA3944" s="4"/>
      <c r="HZ3944" s="4"/>
      <c r="IY3944" s="4"/>
      <c r="JX3944" s="4"/>
      <c r="KW3944" s="4"/>
      <c r="LB3944" s="4"/>
      <c r="LG3944" s="4"/>
      <c r="LI3944" s="1"/>
      <c r="LJ3944" s="14"/>
      <c r="LK3944" s="14"/>
      <c r="LL3944" s="14"/>
      <c r="LM3944" s="14"/>
      <c r="LN3944" s="14"/>
      <c r="LS3944" s="4"/>
      <c r="LX3944" s="4"/>
      <c r="MC3944" s="4"/>
      <c r="MH3944" s="4"/>
      <c r="MQ3944" s="4"/>
      <c r="PV3944" s="4"/>
      <c r="PY3944" s="15"/>
      <c r="PZ3944" s="14"/>
    </row>
    <row r="3945" spans="2:442" x14ac:dyDescent="0.25">
      <c r="B3945" s="4"/>
      <c r="N3945" s="4"/>
      <c r="S3945" s="4"/>
      <c r="X3945" s="4"/>
      <c r="AC3945" s="4"/>
      <c r="AH3945" s="4"/>
      <c r="AM3945" s="4"/>
      <c r="AR3945" s="4"/>
      <c r="AW3945" s="4"/>
      <c r="BB3945" s="4"/>
      <c r="BG3945" s="4"/>
      <c r="BL3945" s="4"/>
      <c r="BQ3945" s="4"/>
      <c r="BV3945" s="4"/>
      <c r="CA3945" s="4"/>
      <c r="CF3945" s="4"/>
      <c r="DE3945" s="4"/>
      <c r="ED3945" s="4"/>
      <c r="FC3945" s="4"/>
      <c r="GB3945" s="4"/>
      <c r="HA3945" s="4"/>
      <c r="HZ3945" s="4"/>
      <c r="IY3945" s="4"/>
      <c r="JX3945" s="4"/>
      <c r="KW3945" s="4"/>
      <c r="LB3945" s="4"/>
      <c r="LG3945" s="4"/>
      <c r="LI3945" s="1"/>
      <c r="LJ3945" s="14"/>
      <c r="LK3945" s="14"/>
      <c r="LL3945" s="14"/>
      <c r="LM3945" s="14"/>
      <c r="LN3945" s="14"/>
      <c r="LS3945" s="4"/>
      <c r="LX3945" s="4"/>
      <c r="MC3945" s="4"/>
      <c r="MH3945" s="4"/>
      <c r="MQ3945" s="4"/>
      <c r="PV3945" s="4"/>
      <c r="PY3945" s="15"/>
      <c r="PZ3945" s="14"/>
    </row>
    <row r="3946" spans="2:442" x14ac:dyDescent="0.25">
      <c r="B3946" s="4"/>
      <c r="N3946" s="4"/>
      <c r="S3946" s="4"/>
      <c r="X3946" s="4"/>
      <c r="AC3946" s="4"/>
      <c r="AH3946" s="4"/>
      <c r="AM3946" s="4"/>
      <c r="AR3946" s="4"/>
      <c r="AW3946" s="4"/>
      <c r="BB3946" s="4"/>
      <c r="BG3946" s="4"/>
      <c r="BL3946" s="4"/>
      <c r="BQ3946" s="4"/>
      <c r="BV3946" s="4"/>
      <c r="CA3946" s="4"/>
      <c r="CF3946" s="4"/>
      <c r="DE3946" s="4"/>
      <c r="ED3946" s="4"/>
      <c r="FC3946" s="4"/>
      <c r="GB3946" s="4"/>
      <c r="HA3946" s="4"/>
      <c r="HZ3946" s="4"/>
      <c r="IY3946" s="4"/>
      <c r="JX3946" s="4"/>
      <c r="KW3946" s="4"/>
      <c r="LB3946" s="4"/>
      <c r="LG3946" s="4"/>
      <c r="LI3946" s="1"/>
      <c r="LJ3946" s="14"/>
      <c r="LK3946" s="14"/>
      <c r="LL3946" s="14"/>
      <c r="LM3946" s="14"/>
      <c r="LN3946" s="14"/>
      <c r="LS3946" s="4"/>
      <c r="LX3946" s="4"/>
      <c r="MC3946" s="4"/>
      <c r="MH3946" s="4"/>
      <c r="MQ3946" s="4"/>
      <c r="PV3946" s="4"/>
      <c r="PY3946" s="15"/>
      <c r="PZ3946" s="14"/>
    </row>
    <row r="3947" spans="2:442" x14ac:dyDescent="0.25">
      <c r="B3947" s="4"/>
      <c r="N3947" s="4"/>
      <c r="S3947" s="4"/>
      <c r="X3947" s="4"/>
      <c r="AC3947" s="4"/>
      <c r="AH3947" s="4"/>
      <c r="AM3947" s="4"/>
      <c r="AR3947" s="4"/>
      <c r="AW3947" s="4"/>
      <c r="BB3947" s="4"/>
      <c r="BG3947" s="4"/>
      <c r="BL3947" s="4"/>
      <c r="BQ3947" s="4"/>
      <c r="BV3947" s="4"/>
      <c r="CA3947" s="4"/>
      <c r="CF3947" s="4"/>
      <c r="DE3947" s="4"/>
      <c r="ED3947" s="4"/>
      <c r="FC3947" s="4"/>
      <c r="GB3947" s="4"/>
      <c r="HA3947" s="4"/>
      <c r="HZ3947" s="4"/>
      <c r="IY3947" s="4"/>
      <c r="JX3947" s="4"/>
      <c r="KW3947" s="4"/>
      <c r="LB3947" s="4"/>
      <c r="LG3947" s="4"/>
      <c r="LI3947" s="1"/>
      <c r="LJ3947" s="14"/>
      <c r="LK3947" s="14"/>
      <c r="LL3947" s="14"/>
      <c r="LM3947" s="14"/>
      <c r="LN3947" s="14"/>
      <c r="LS3947" s="4"/>
      <c r="LX3947" s="4"/>
      <c r="MC3947" s="4"/>
      <c r="MH3947" s="4"/>
      <c r="MQ3947" s="4"/>
      <c r="PV3947" s="4"/>
      <c r="PY3947" s="15"/>
      <c r="PZ3947" s="14"/>
    </row>
    <row r="3948" spans="2:442" x14ac:dyDescent="0.25">
      <c r="B3948" s="4"/>
      <c r="N3948" s="4"/>
      <c r="S3948" s="4"/>
      <c r="X3948" s="4"/>
      <c r="AC3948" s="4"/>
      <c r="AH3948" s="4"/>
      <c r="AM3948" s="4"/>
      <c r="AR3948" s="4"/>
      <c r="AW3948" s="4"/>
      <c r="BB3948" s="4"/>
      <c r="BG3948" s="4"/>
      <c r="BL3948" s="4"/>
      <c r="BQ3948" s="4"/>
      <c r="BV3948" s="4"/>
      <c r="CA3948" s="4"/>
      <c r="CF3948" s="4"/>
      <c r="DE3948" s="4"/>
      <c r="ED3948" s="4"/>
      <c r="FC3948" s="4"/>
      <c r="GB3948" s="4"/>
      <c r="HA3948" s="4"/>
      <c r="HZ3948" s="4"/>
      <c r="IY3948" s="4"/>
      <c r="JX3948" s="4"/>
      <c r="KW3948" s="4"/>
      <c r="LB3948" s="4"/>
      <c r="LG3948" s="4"/>
      <c r="LI3948" s="1"/>
      <c r="LJ3948" s="14"/>
      <c r="LK3948" s="14"/>
      <c r="LL3948" s="14"/>
      <c r="LM3948" s="14"/>
      <c r="LN3948" s="14"/>
      <c r="LS3948" s="4"/>
      <c r="LX3948" s="4"/>
      <c r="MC3948" s="4"/>
      <c r="MH3948" s="4"/>
      <c r="MQ3948" s="4"/>
      <c r="PV3948" s="4"/>
      <c r="PY3948" s="15"/>
      <c r="PZ3948" s="14"/>
    </row>
    <row r="3949" spans="2:442" x14ac:dyDescent="0.25">
      <c r="B3949" s="4"/>
      <c r="N3949" s="4"/>
      <c r="S3949" s="4"/>
      <c r="X3949" s="4"/>
      <c r="AC3949" s="4"/>
      <c r="AH3949" s="4"/>
      <c r="AM3949" s="4"/>
      <c r="AR3949" s="4"/>
      <c r="AW3949" s="4"/>
      <c r="BB3949" s="4"/>
      <c r="BG3949" s="4"/>
      <c r="BL3949" s="4"/>
      <c r="BQ3949" s="4"/>
      <c r="BV3949" s="4"/>
      <c r="CA3949" s="4"/>
      <c r="CF3949" s="4"/>
      <c r="DE3949" s="4"/>
      <c r="ED3949" s="4"/>
      <c r="FC3949" s="4"/>
      <c r="GB3949" s="4"/>
      <c r="HA3949" s="4"/>
      <c r="HZ3949" s="4"/>
      <c r="IY3949" s="4"/>
      <c r="JX3949" s="4"/>
      <c r="KW3949" s="4"/>
      <c r="LB3949" s="4"/>
      <c r="LG3949" s="4"/>
      <c r="LI3949" s="1"/>
      <c r="LJ3949" s="14"/>
      <c r="LK3949" s="14"/>
      <c r="LL3949" s="14"/>
      <c r="LM3949" s="14"/>
      <c r="LN3949" s="14"/>
      <c r="LS3949" s="4"/>
      <c r="LX3949" s="4"/>
      <c r="MC3949" s="4"/>
      <c r="MH3949" s="4"/>
      <c r="MQ3949" s="4"/>
      <c r="PV3949" s="4"/>
      <c r="PY3949" s="15"/>
      <c r="PZ3949" s="14"/>
    </row>
    <row r="3950" spans="2:442" x14ac:dyDescent="0.25">
      <c r="B3950" s="4"/>
      <c r="N3950" s="4"/>
      <c r="S3950" s="4"/>
      <c r="X3950" s="4"/>
      <c r="AC3950" s="4"/>
      <c r="AH3950" s="4"/>
      <c r="AM3950" s="4"/>
      <c r="AR3950" s="4"/>
      <c r="AW3950" s="4"/>
      <c r="BB3950" s="4"/>
      <c r="BG3950" s="4"/>
      <c r="BL3950" s="4"/>
      <c r="BQ3950" s="4"/>
      <c r="BV3950" s="4"/>
      <c r="CA3950" s="4"/>
      <c r="CF3950" s="4"/>
      <c r="DE3950" s="4"/>
      <c r="ED3950" s="4"/>
      <c r="FC3950" s="4"/>
      <c r="GB3950" s="4"/>
      <c r="HA3950" s="4"/>
      <c r="HZ3950" s="4"/>
      <c r="IY3950" s="4"/>
      <c r="JX3950" s="4"/>
      <c r="KW3950" s="4"/>
      <c r="LB3950" s="4"/>
      <c r="LG3950" s="4"/>
      <c r="LI3950" s="1"/>
      <c r="LJ3950" s="14"/>
      <c r="LK3950" s="14"/>
      <c r="LL3950" s="14"/>
      <c r="LM3950" s="14"/>
      <c r="LN3950" s="14"/>
      <c r="LS3950" s="4"/>
      <c r="LX3950" s="4"/>
      <c r="MC3950" s="4"/>
      <c r="MH3950" s="4"/>
      <c r="MQ3950" s="4"/>
      <c r="PV3950" s="4"/>
      <c r="PY3950" s="15"/>
      <c r="PZ3950" s="14"/>
    </row>
    <row r="3951" spans="2:442" x14ac:dyDescent="0.25">
      <c r="B3951" s="4"/>
      <c r="N3951" s="4"/>
      <c r="S3951" s="4"/>
      <c r="X3951" s="4"/>
      <c r="AC3951" s="4"/>
      <c r="AH3951" s="4"/>
      <c r="AM3951" s="4"/>
      <c r="AR3951" s="4"/>
      <c r="AW3951" s="4"/>
      <c r="BB3951" s="4"/>
      <c r="BG3951" s="4"/>
      <c r="BL3951" s="4"/>
      <c r="BQ3951" s="4"/>
      <c r="BV3951" s="4"/>
      <c r="CA3951" s="4"/>
      <c r="CF3951" s="4"/>
      <c r="DE3951" s="4"/>
      <c r="ED3951" s="4"/>
      <c r="FC3951" s="4"/>
      <c r="GB3951" s="4"/>
      <c r="HA3951" s="4"/>
      <c r="HZ3951" s="4"/>
      <c r="IY3951" s="4"/>
      <c r="JX3951" s="4"/>
      <c r="KW3951" s="4"/>
      <c r="LB3951" s="4"/>
      <c r="LG3951" s="4"/>
      <c r="LI3951" s="1"/>
      <c r="LJ3951" s="14"/>
      <c r="LK3951" s="14"/>
      <c r="LL3951" s="14"/>
      <c r="LM3951" s="14"/>
      <c r="LN3951" s="14"/>
      <c r="LS3951" s="4"/>
      <c r="LX3951" s="4"/>
      <c r="MC3951" s="4"/>
      <c r="MH3951" s="4"/>
      <c r="MQ3951" s="4"/>
      <c r="PV3951" s="4"/>
      <c r="PY3951" s="15"/>
      <c r="PZ3951" s="14"/>
    </row>
    <row r="3952" spans="2:442" x14ac:dyDescent="0.25">
      <c r="B3952" s="4"/>
      <c r="N3952" s="4"/>
      <c r="S3952" s="4"/>
      <c r="X3952" s="4"/>
      <c r="AC3952" s="4"/>
      <c r="AH3952" s="4"/>
      <c r="AM3952" s="4"/>
      <c r="AR3952" s="4"/>
      <c r="AW3952" s="4"/>
      <c r="BB3952" s="4"/>
      <c r="BG3952" s="4"/>
      <c r="BL3952" s="4"/>
      <c r="BQ3952" s="4"/>
      <c r="BV3952" s="4"/>
      <c r="CA3952" s="4"/>
      <c r="CF3952" s="4"/>
      <c r="DE3952" s="4"/>
      <c r="ED3952" s="4"/>
      <c r="FC3952" s="4"/>
      <c r="GB3952" s="4"/>
      <c r="HA3952" s="4"/>
      <c r="HZ3952" s="4"/>
      <c r="IY3952" s="4"/>
      <c r="JX3952" s="4"/>
      <c r="KW3952" s="4"/>
      <c r="LB3952" s="4"/>
      <c r="LG3952" s="4"/>
      <c r="LI3952" s="1"/>
      <c r="LJ3952" s="14"/>
      <c r="LK3952" s="14"/>
      <c r="LL3952" s="14"/>
      <c r="LM3952" s="14"/>
      <c r="LN3952" s="14"/>
      <c r="LS3952" s="4"/>
      <c r="LX3952" s="4"/>
      <c r="MC3952" s="4"/>
      <c r="MH3952" s="4"/>
      <c r="MQ3952" s="4"/>
      <c r="PV3952" s="4"/>
      <c r="PY3952" s="15"/>
      <c r="PZ3952" s="14"/>
    </row>
    <row r="3953" spans="2:442" x14ac:dyDescent="0.25">
      <c r="B3953" s="4"/>
      <c r="N3953" s="4"/>
      <c r="S3953" s="4"/>
      <c r="X3953" s="4"/>
      <c r="AC3953" s="4"/>
      <c r="AH3953" s="4"/>
      <c r="AM3953" s="4"/>
      <c r="AR3953" s="4"/>
      <c r="AW3953" s="4"/>
      <c r="BB3953" s="4"/>
      <c r="BG3953" s="4"/>
      <c r="BL3953" s="4"/>
      <c r="BQ3953" s="4"/>
      <c r="BV3953" s="4"/>
      <c r="CA3953" s="4"/>
      <c r="CF3953" s="4"/>
      <c r="DE3953" s="4"/>
      <c r="ED3953" s="4"/>
      <c r="FC3953" s="4"/>
      <c r="GB3953" s="4"/>
      <c r="HA3953" s="4"/>
      <c r="HZ3953" s="4"/>
      <c r="IY3953" s="4"/>
      <c r="JX3953" s="4"/>
      <c r="KW3953" s="4"/>
      <c r="LB3953" s="4"/>
      <c r="LG3953" s="4"/>
      <c r="LI3953" s="1"/>
      <c r="LJ3953" s="14"/>
      <c r="LK3953" s="14"/>
      <c r="LL3953" s="14"/>
      <c r="LM3953" s="14"/>
      <c r="LN3953" s="14"/>
      <c r="LS3953" s="4"/>
      <c r="LX3953" s="4"/>
      <c r="MC3953" s="4"/>
      <c r="MH3953" s="4"/>
      <c r="MQ3953" s="4"/>
      <c r="PV3953" s="4"/>
      <c r="PY3953" s="15"/>
      <c r="PZ3953" s="14"/>
    </row>
    <row r="3954" spans="2:442" x14ac:dyDescent="0.25">
      <c r="B3954" s="4"/>
      <c r="N3954" s="4"/>
      <c r="S3954" s="4"/>
      <c r="X3954" s="4"/>
      <c r="AC3954" s="4"/>
      <c r="AH3954" s="4"/>
      <c r="AM3954" s="4"/>
      <c r="AR3954" s="4"/>
      <c r="AW3954" s="4"/>
      <c r="BB3954" s="4"/>
      <c r="BG3954" s="4"/>
      <c r="BL3954" s="4"/>
      <c r="BQ3954" s="4"/>
      <c r="BV3954" s="4"/>
      <c r="CA3954" s="4"/>
      <c r="CF3954" s="4"/>
      <c r="DE3954" s="4"/>
      <c r="ED3954" s="4"/>
      <c r="FC3954" s="4"/>
      <c r="GB3954" s="4"/>
      <c r="HA3954" s="4"/>
      <c r="HZ3954" s="4"/>
      <c r="IY3954" s="4"/>
      <c r="JX3954" s="4"/>
      <c r="KW3954" s="4"/>
      <c r="LB3954" s="4"/>
      <c r="LG3954" s="4"/>
      <c r="LI3954" s="1"/>
      <c r="LJ3954" s="14"/>
      <c r="LK3954" s="14"/>
      <c r="LL3954" s="14"/>
      <c r="LM3954" s="14"/>
      <c r="LN3954" s="14"/>
      <c r="LS3954" s="4"/>
      <c r="LX3954" s="4"/>
      <c r="MC3954" s="4"/>
      <c r="MH3954" s="4"/>
      <c r="MQ3954" s="4"/>
      <c r="PV3954" s="4"/>
      <c r="PY3954" s="15"/>
      <c r="PZ3954" s="14"/>
    </row>
    <row r="3955" spans="2:442" x14ac:dyDescent="0.25">
      <c r="B3955" s="4"/>
      <c r="N3955" s="4"/>
      <c r="S3955" s="4"/>
      <c r="X3955" s="4"/>
      <c r="AC3955" s="4"/>
      <c r="AH3955" s="4"/>
      <c r="AM3955" s="4"/>
      <c r="AR3955" s="4"/>
      <c r="AW3955" s="4"/>
      <c r="BB3955" s="4"/>
      <c r="BG3955" s="4"/>
      <c r="BL3955" s="4"/>
      <c r="BQ3955" s="4"/>
      <c r="BV3955" s="4"/>
      <c r="CA3955" s="4"/>
      <c r="CF3955" s="4"/>
      <c r="DE3955" s="4"/>
      <c r="ED3955" s="4"/>
      <c r="FC3955" s="4"/>
      <c r="GB3955" s="4"/>
      <c r="HA3955" s="4"/>
      <c r="HZ3955" s="4"/>
      <c r="IY3955" s="4"/>
      <c r="JX3955" s="4"/>
      <c r="KW3955" s="4"/>
      <c r="LB3955" s="4"/>
      <c r="LG3955" s="4"/>
      <c r="LI3955" s="1"/>
      <c r="LJ3955" s="14"/>
      <c r="LK3955" s="14"/>
      <c r="LL3955" s="14"/>
      <c r="LM3955" s="14"/>
      <c r="LN3955" s="14"/>
      <c r="LS3955" s="4"/>
      <c r="LX3955" s="4"/>
      <c r="MC3955" s="4"/>
      <c r="MH3955" s="4"/>
      <c r="MQ3955" s="4"/>
      <c r="PV3955" s="4"/>
      <c r="PY3955" s="15"/>
      <c r="PZ3955" s="14"/>
    </row>
    <row r="3956" spans="2:442" x14ac:dyDescent="0.25">
      <c r="B3956" s="4"/>
      <c r="N3956" s="4"/>
      <c r="S3956" s="4"/>
      <c r="X3956" s="4"/>
      <c r="AC3956" s="4"/>
      <c r="AH3956" s="4"/>
      <c r="AM3956" s="4"/>
      <c r="AR3956" s="4"/>
      <c r="AW3956" s="4"/>
      <c r="BB3956" s="4"/>
      <c r="BG3956" s="4"/>
      <c r="BL3956" s="4"/>
      <c r="BQ3956" s="4"/>
      <c r="BV3956" s="4"/>
      <c r="CA3956" s="4"/>
      <c r="CF3956" s="4"/>
      <c r="DE3956" s="4"/>
      <c r="ED3956" s="4"/>
      <c r="FC3956" s="4"/>
      <c r="GB3956" s="4"/>
      <c r="HA3956" s="4"/>
      <c r="HZ3956" s="4"/>
      <c r="IY3956" s="4"/>
      <c r="JX3956" s="4"/>
      <c r="KW3956" s="4"/>
      <c r="LB3956" s="4"/>
      <c r="LG3956" s="4"/>
      <c r="LI3956" s="1"/>
      <c r="LJ3956" s="14"/>
      <c r="LK3956" s="14"/>
      <c r="LL3956" s="14"/>
      <c r="LM3956" s="14"/>
      <c r="LN3956" s="14"/>
      <c r="LS3956" s="4"/>
      <c r="LX3956" s="4"/>
      <c r="MC3956" s="4"/>
      <c r="MH3956" s="4"/>
      <c r="MQ3956" s="4"/>
      <c r="PV3956" s="4"/>
      <c r="PY3956" s="15"/>
      <c r="PZ3956" s="14"/>
    </row>
    <row r="3957" spans="2:442" x14ac:dyDescent="0.25">
      <c r="B3957" s="4"/>
      <c r="N3957" s="4"/>
      <c r="S3957" s="4"/>
      <c r="X3957" s="4"/>
      <c r="AC3957" s="4"/>
      <c r="AH3957" s="4"/>
      <c r="AM3957" s="4"/>
      <c r="AR3957" s="4"/>
      <c r="AW3957" s="4"/>
      <c r="BB3957" s="4"/>
      <c r="BG3957" s="4"/>
      <c r="BL3957" s="4"/>
      <c r="BQ3957" s="4"/>
      <c r="BV3957" s="4"/>
      <c r="CA3957" s="4"/>
      <c r="CF3957" s="4"/>
      <c r="DE3957" s="4"/>
      <c r="ED3957" s="4"/>
      <c r="FC3957" s="4"/>
      <c r="GB3957" s="4"/>
      <c r="HA3957" s="4"/>
      <c r="HZ3957" s="4"/>
      <c r="IY3957" s="4"/>
      <c r="JX3957" s="4"/>
      <c r="KW3957" s="4"/>
      <c r="LB3957" s="4"/>
      <c r="LG3957" s="4"/>
      <c r="LI3957" s="1"/>
      <c r="LJ3957" s="14"/>
      <c r="LK3957" s="14"/>
      <c r="LL3957" s="14"/>
      <c r="LM3957" s="14"/>
      <c r="LN3957" s="14"/>
      <c r="LS3957" s="4"/>
      <c r="LX3957" s="4"/>
      <c r="MC3957" s="4"/>
      <c r="MH3957" s="4"/>
      <c r="MQ3957" s="4"/>
      <c r="PV3957" s="4"/>
      <c r="PY3957" s="15"/>
      <c r="PZ3957" s="14"/>
    </row>
    <row r="3958" spans="2:442" x14ac:dyDescent="0.25">
      <c r="B3958" s="4"/>
      <c r="N3958" s="4"/>
      <c r="S3958" s="4"/>
      <c r="X3958" s="4"/>
      <c r="AC3958" s="4"/>
      <c r="AH3958" s="4"/>
      <c r="AM3958" s="4"/>
      <c r="AR3958" s="4"/>
      <c r="AW3958" s="4"/>
      <c r="BB3958" s="4"/>
      <c r="BG3958" s="4"/>
      <c r="BL3958" s="4"/>
      <c r="BQ3958" s="4"/>
      <c r="BV3958" s="4"/>
      <c r="CA3958" s="4"/>
      <c r="CF3958" s="4"/>
      <c r="DE3958" s="4"/>
      <c r="ED3958" s="4"/>
      <c r="FC3958" s="4"/>
      <c r="GB3958" s="4"/>
      <c r="HA3958" s="4"/>
      <c r="HZ3958" s="4"/>
      <c r="IY3958" s="4"/>
      <c r="JX3958" s="4"/>
      <c r="KW3958" s="4"/>
      <c r="LB3958" s="4"/>
      <c r="LG3958" s="4"/>
      <c r="LI3958" s="1"/>
      <c r="LJ3958" s="14"/>
      <c r="LK3958" s="14"/>
      <c r="LL3958" s="14"/>
      <c r="LM3958" s="14"/>
      <c r="LN3958" s="14"/>
      <c r="LS3958" s="4"/>
      <c r="LX3958" s="4"/>
      <c r="MC3958" s="4"/>
      <c r="MH3958" s="4"/>
      <c r="MQ3958" s="4"/>
      <c r="PV3958" s="4"/>
      <c r="PY3958" s="15"/>
      <c r="PZ3958" s="14"/>
    </row>
    <row r="3959" spans="2:442" x14ac:dyDescent="0.25">
      <c r="B3959" s="4"/>
      <c r="N3959" s="4"/>
      <c r="S3959" s="4"/>
      <c r="X3959" s="4"/>
      <c r="AC3959" s="4"/>
      <c r="AH3959" s="4"/>
      <c r="AM3959" s="4"/>
      <c r="AR3959" s="4"/>
      <c r="AW3959" s="4"/>
      <c r="BB3959" s="4"/>
      <c r="BG3959" s="4"/>
      <c r="BL3959" s="4"/>
      <c r="BQ3959" s="4"/>
      <c r="BV3959" s="4"/>
      <c r="CA3959" s="4"/>
      <c r="CF3959" s="4"/>
      <c r="DE3959" s="4"/>
      <c r="ED3959" s="4"/>
      <c r="FC3959" s="4"/>
      <c r="GB3959" s="4"/>
      <c r="HA3959" s="4"/>
      <c r="HZ3959" s="4"/>
      <c r="IY3959" s="4"/>
      <c r="JX3959" s="4"/>
      <c r="KW3959" s="4"/>
      <c r="LB3959" s="4"/>
      <c r="LG3959" s="4"/>
      <c r="LI3959" s="1"/>
      <c r="LJ3959" s="14"/>
      <c r="LK3959" s="14"/>
      <c r="LL3959" s="14"/>
      <c r="LM3959" s="14"/>
      <c r="LN3959" s="14"/>
      <c r="LS3959" s="4"/>
      <c r="LX3959" s="4"/>
      <c r="MC3959" s="4"/>
      <c r="MH3959" s="4"/>
      <c r="MQ3959" s="4"/>
      <c r="PV3959" s="4"/>
      <c r="PY3959" s="15"/>
      <c r="PZ3959" s="14"/>
    </row>
    <row r="3960" spans="2:442" x14ac:dyDescent="0.25">
      <c r="B3960" s="4"/>
      <c r="N3960" s="4"/>
      <c r="S3960" s="4"/>
      <c r="X3960" s="4"/>
      <c r="AC3960" s="4"/>
      <c r="AH3960" s="4"/>
      <c r="AM3960" s="4"/>
      <c r="AR3960" s="4"/>
      <c r="AW3960" s="4"/>
      <c r="BB3960" s="4"/>
      <c r="BG3960" s="4"/>
      <c r="BL3960" s="4"/>
      <c r="BQ3960" s="4"/>
      <c r="BV3960" s="4"/>
      <c r="CA3960" s="4"/>
      <c r="CF3960" s="4"/>
      <c r="DE3960" s="4"/>
      <c r="ED3960" s="4"/>
      <c r="FC3960" s="4"/>
      <c r="GB3960" s="4"/>
      <c r="HA3960" s="4"/>
      <c r="HZ3960" s="4"/>
      <c r="IY3960" s="4"/>
      <c r="JX3960" s="4"/>
      <c r="KW3960" s="4"/>
      <c r="LB3960" s="4"/>
      <c r="LG3960" s="4"/>
      <c r="LI3960" s="1"/>
      <c r="LJ3960" s="14"/>
      <c r="LK3960" s="14"/>
      <c r="LL3960" s="14"/>
      <c r="LM3960" s="14"/>
      <c r="LN3960" s="14"/>
      <c r="LS3960" s="4"/>
      <c r="LX3960" s="4"/>
      <c r="MC3960" s="4"/>
      <c r="MH3960" s="4"/>
      <c r="MQ3960" s="4"/>
      <c r="PV3960" s="4"/>
      <c r="PY3960" s="15"/>
      <c r="PZ3960" s="14"/>
    </row>
    <row r="3961" spans="2:442" x14ac:dyDescent="0.25">
      <c r="B3961" s="4"/>
      <c r="N3961" s="4"/>
      <c r="S3961" s="4"/>
      <c r="X3961" s="4"/>
      <c r="AC3961" s="4"/>
      <c r="AH3961" s="4"/>
      <c r="AM3961" s="4"/>
      <c r="AR3961" s="4"/>
      <c r="AW3961" s="4"/>
      <c r="BB3961" s="4"/>
      <c r="BG3961" s="4"/>
      <c r="BL3961" s="4"/>
      <c r="BQ3961" s="4"/>
      <c r="BV3961" s="4"/>
      <c r="CA3961" s="4"/>
      <c r="CF3961" s="4"/>
      <c r="DE3961" s="4"/>
      <c r="ED3961" s="4"/>
      <c r="FC3961" s="4"/>
      <c r="GB3961" s="4"/>
      <c r="HA3961" s="4"/>
      <c r="HZ3961" s="4"/>
      <c r="IY3961" s="4"/>
      <c r="JX3961" s="4"/>
      <c r="KW3961" s="4"/>
      <c r="LB3961" s="4"/>
      <c r="LG3961" s="4"/>
      <c r="LI3961" s="1"/>
      <c r="LJ3961" s="14"/>
      <c r="LK3961" s="14"/>
      <c r="LL3961" s="14"/>
      <c r="LM3961" s="14"/>
      <c r="LN3961" s="14"/>
      <c r="LS3961" s="4"/>
      <c r="LX3961" s="4"/>
      <c r="MC3961" s="4"/>
      <c r="MH3961" s="4"/>
      <c r="MQ3961" s="4"/>
      <c r="PV3961" s="4"/>
      <c r="PY3961" s="15"/>
      <c r="PZ3961" s="14"/>
    </row>
    <row r="3962" spans="2:442" x14ac:dyDescent="0.25">
      <c r="B3962" s="4"/>
      <c r="N3962" s="4"/>
      <c r="S3962" s="4"/>
      <c r="X3962" s="4"/>
      <c r="AC3962" s="4"/>
      <c r="AH3962" s="4"/>
      <c r="AM3962" s="4"/>
      <c r="AR3962" s="4"/>
      <c r="AW3962" s="4"/>
      <c r="BB3962" s="4"/>
      <c r="BG3962" s="4"/>
      <c r="BL3962" s="4"/>
      <c r="BQ3962" s="4"/>
      <c r="BV3962" s="4"/>
      <c r="CA3962" s="4"/>
      <c r="CF3962" s="4"/>
      <c r="DE3962" s="4"/>
      <c r="ED3962" s="4"/>
      <c r="FC3962" s="4"/>
      <c r="GB3962" s="4"/>
      <c r="HA3962" s="4"/>
      <c r="HZ3962" s="4"/>
      <c r="IY3962" s="4"/>
      <c r="JX3962" s="4"/>
      <c r="KW3962" s="4"/>
      <c r="LB3962" s="4"/>
      <c r="LG3962" s="4"/>
      <c r="LI3962" s="1"/>
      <c r="LJ3962" s="14"/>
      <c r="LK3962" s="14"/>
      <c r="LL3962" s="14"/>
      <c r="LM3962" s="14"/>
      <c r="LN3962" s="14"/>
      <c r="LS3962" s="4"/>
      <c r="LX3962" s="4"/>
      <c r="MC3962" s="4"/>
      <c r="MH3962" s="4"/>
      <c r="MQ3962" s="4"/>
      <c r="PV3962" s="4"/>
      <c r="PY3962" s="15"/>
      <c r="PZ3962" s="14"/>
    </row>
    <row r="3963" spans="2:442" x14ac:dyDescent="0.25">
      <c r="B3963" s="4"/>
      <c r="N3963" s="4"/>
      <c r="S3963" s="4"/>
      <c r="X3963" s="4"/>
      <c r="AC3963" s="4"/>
      <c r="AH3963" s="4"/>
      <c r="AM3963" s="4"/>
      <c r="AR3963" s="4"/>
      <c r="AW3963" s="4"/>
      <c r="BB3963" s="4"/>
      <c r="BG3963" s="4"/>
      <c r="BL3963" s="4"/>
      <c r="BQ3963" s="4"/>
      <c r="BV3963" s="4"/>
      <c r="CA3963" s="4"/>
      <c r="CF3963" s="4"/>
      <c r="DE3963" s="4"/>
      <c r="ED3963" s="4"/>
      <c r="FC3963" s="4"/>
      <c r="GB3963" s="4"/>
      <c r="HA3963" s="4"/>
      <c r="HZ3963" s="4"/>
      <c r="IY3963" s="4"/>
      <c r="JX3963" s="4"/>
      <c r="KW3963" s="4"/>
      <c r="LB3963" s="4"/>
      <c r="LG3963" s="4"/>
      <c r="LI3963" s="1"/>
      <c r="LJ3963" s="14"/>
      <c r="LK3963" s="14"/>
      <c r="LL3963" s="14"/>
      <c r="LM3963" s="14"/>
      <c r="LN3963" s="14"/>
      <c r="LS3963" s="4"/>
      <c r="LX3963" s="4"/>
      <c r="MC3963" s="4"/>
      <c r="MH3963" s="4"/>
      <c r="MQ3963" s="4"/>
      <c r="PV3963" s="4"/>
      <c r="PY3963" s="15"/>
      <c r="PZ3963" s="14"/>
    </row>
    <row r="3964" spans="2:442" x14ac:dyDescent="0.25">
      <c r="B3964" s="4"/>
      <c r="N3964" s="4"/>
      <c r="S3964" s="4"/>
      <c r="X3964" s="4"/>
      <c r="AC3964" s="4"/>
      <c r="AH3964" s="4"/>
      <c r="AM3964" s="4"/>
      <c r="AR3964" s="4"/>
      <c r="AW3964" s="4"/>
      <c r="BB3964" s="4"/>
      <c r="BG3964" s="4"/>
      <c r="BL3964" s="4"/>
      <c r="BQ3964" s="4"/>
      <c r="BV3964" s="4"/>
      <c r="CA3964" s="4"/>
      <c r="CF3964" s="4"/>
      <c r="DE3964" s="4"/>
      <c r="ED3964" s="4"/>
      <c r="FC3964" s="4"/>
      <c r="GB3964" s="4"/>
      <c r="HA3964" s="4"/>
      <c r="HZ3964" s="4"/>
      <c r="IY3964" s="4"/>
      <c r="JX3964" s="4"/>
      <c r="KW3964" s="4"/>
      <c r="LB3964" s="4"/>
      <c r="LG3964" s="4"/>
      <c r="LI3964" s="1"/>
      <c r="LJ3964" s="14"/>
      <c r="LK3964" s="14"/>
      <c r="LL3964" s="14"/>
      <c r="LM3964" s="14"/>
      <c r="LN3964" s="14"/>
      <c r="LS3964" s="4"/>
      <c r="LX3964" s="4"/>
      <c r="MC3964" s="4"/>
      <c r="MH3964" s="4"/>
      <c r="MQ3964" s="4"/>
      <c r="PV3964" s="4"/>
      <c r="PY3964" s="15"/>
      <c r="PZ3964" s="14"/>
    </row>
    <row r="3965" spans="2:442" x14ac:dyDescent="0.25">
      <c r="B3965" s="4"/>
      <c r="N3965" s="4"/>
      <c r="S3965" s="4"/>
      <c r="X3965" s="4"/>
      <c r="AC3965" s="4"/>
      <c r="AH3965" s="4"/>
      <c r="AM3965" s="4"/>
      <c r="AR3965" s="4"/>
      <c r="AW3965" s="4"/>
      <c r="BB3965" s="4"/>
      <c r="BG3965" s="4"/>
      <c r="BL3965" s="4"/>
      <c r="BQ3965" s="4"/>
      <c r="BV3965" s="4"/>
      <c r="CA3965" s="4"/>
      <c r="CF3965" s="4"/>
      <c r="DE3965" s="4"/>
      <c r="ED3965" s="4"/>
      <c r="FC3965" s="4"/>
      <c r="GB3965" s="4"/>
      <c r="HA3965" s="4"/>
      <c r="HZ3965" s="4"/>
      <c r="IY3965" s="4"/>
      <c r="JX3965" s="4"/>
      <c r="KW3965" s="4"/>
      <c r="LB3965" s="4"/>
      <c r="LG3965" s="4"/>
      <c r="LI3965" s="1"/>
      <c r="LJ3965" s="14"/>
      <c r="LK3965" s="14"/>
      <c r="LL3965" s="14"/>
      <c r="LM3965" s="14"/>
      <c r="LN3965" s="14"/>
      <c r="LS3965" s="4"/>
      <c r="LX3965" s="4"/>
      <c r="MC3965" s="4"/>
      <c r="MH3965" s="4"/>
      <c r="MQ3965" s="4"/>
      <c r="PV3965" s="4"/>
      <c r="PY3965" s="15"/>
      <c r="PZ3965" s="14"/>
    </row>
    <row r="3966" spans="2:442" x14ac:dyDescent="0.25">
      <c r="B3966" s="4"/>
      <c r="N3966" s="4"/>
      <c r="S3966" s="4"/>
      <c r="X3966" s="4"/>
      <c r="AC3966" s="4"/>
      <c r="AH3966" s="4"/>
      <c r="AM3966" s="4"/>
      <c r="AR3966" s="4"/>
      <c r="AW3966" s="4"/>
      <c r="BB3966" s="4"/>
      <c r="BG3966" s="4"/>
      <c r="BL3966" s="4"/>
      <c r="BQ3966" s="4"/>
      <c r="BV3966" s="4"/>
      <c r="CA3966" s="4"/>
      <c r="CF3966" s="4"/>
      <c r="DE3966" s="4"/>
      <c r="ED3966" s="4"/>
      <c r="FC3966" s="4"/>
      <c r="GB3966" s="4"/>
      <c r="HA3966" s="4"/>
      <c r="HZ3966" s="4"/>
      <c r="IY3966" s="4"/>
      <c r="JX3966" s="4"/>
      <c r="KW3966" s="4"/>
      <c r="LB3966" s="4"/>
      <c r="LG3966" s="4"/>
      <c r="LI3966" s="1"/>
      <c r="LJ3966" s="14"/>
      <c r="LK3966" s="14"/>
      <c r="LL3966" s="14"/>
      <c r="LM3966" s="14"/>
      <c r="LN3966" s="14"/>
      <c r="LS3966" s="4"/>
      <c r="LX3966" s="4"/>
      <c r="MC3966" s="4"/>
      <c r="MH3966" s="4"/>
      <c r="MQ3966" s="4"/>
      <c r="PV3966" s="4"/>
      <c r="PY3966" s="15"/>
      <c r="PZ3966" s="14"/>
    </row>
    <row r="3967" spans="2:442" x14ac:dyDescent="0.25">
      <c r="B3967" s="4"/>
      <c r="N3967" s="4"/>
      <c r="S3967" s="4"/>
      <c r="X3967" s="4"/>
      <c r="AC3967" s="4"/>
      <c r="AH3967" s="4"/>
      <c r="AM3967" s="4"/>
      <c r="AR3967" s="4"/>
      <c r="AW3967" s="4"/>
      <c r="BB3967" s="4"/>
      <c r="BG3967" s="4"/>
      <c r="BL3967" s="4"/>
      <c r="BQ3967" s="4"/>
      <c r="BV3967" s="4"/>
      <c r="CA3967" s="4"/>
      <c r="CF3967" s="4"/>
      <c r="DE3967" s="4"/>
      <c r="ED3967" s="4"/>
      <c r="FC3967" s="4"/>
      <c r="GB3967" s="4"/>
      <c r="HA3967" s="4"/>
      <c r="HZ3967" s="4"/>
      <c r="IY3967" s="4"/>
      <c r="JX3967" s="4"/>
      <c r="KW3967" s="4"/>
      <c r="LB3967" s="4"/>
      <c r="LG3967" s="4"/>
      <c r="LI3967" s="1"/>
      <c r="LJ3967" s="14"/>
      <c r="LK3967" s="14"/>
      <c r="LL3967" s="14"/>
      <c r="LM3967" s="14"/>
      <c r="LN3967" s="14"/>
      <c r="LS3967" s="4"/>
      <c r="LX3967" s="4"/>
      <c r="MC3967" s="4"/>
      <c r="MH3967" s="4"/>
      <c r="MQ3967" s="4"/>
      <c r="PV3967" s="4"/>
      <c r="PY3967" s="15"/>
      <c r="PZ3967" s="14"/>
    </row>
    <row r="3968" spans="2:442" x14ac:dyDescent="0.25">
      <c r="B3968" s="4"/>
      <c r="N3968" s="4"/>
      <c r="S3968" s="4"/>
      <c r="X3968" s="4"/>
      <c r="AC3968" s="4"/>
      <c r="AH3968" s="4"/>
      <c r="AM3968" s="4"/>
      <c r="AR3968" s="4"/>
      <c r="AW3968" s="4"/>
      <c r="BB3968" s="4"/>
      <c r="BG3968" s="4"/>
      <c r="BL3968" s="4"/>
      <c r="BQ3968" s="4"/>
      <c r="BV3968" s="4"/>
      <c r="CA3968" s="4"/>
      <c r="CF3968" s="4"/>
      <c r="DE3968" s="4"/>
      <c r="ED3968" s="4"/>
      <c r="FC3968" s="4"/>
      <c r="GB3968" s="4"/>
      <c r="HA3968" s="4"/>
      <c r="HZ3968" s="4"/>
      <c r="IY3968" s="4"/>
      <c r="JX3968" s="4"/>
      <c r="KW3968" s="4"/>
      <c r="LB3968" s="4"/>
      <c r="LG3968" s="4"/>
      <c r="LI3968" s="1"/>
      <c r="LJ3968" s="14"/>
      <c r="LK3968" s="14"/>
      <c r="LL3968" s="14"/>
      <c r="LM3968" s="14"/>
      <c r="LN3968" s="14"/>
      <c r="LS3968" s="4"/>
      <c r="LX3968" s="4"/>
      <c r="MC3968" s="4"/>
      <c r="MH3968" s="4"/>
      <c r="MQ3968" s="4"/>
      <c r="PV3968" s="4"/>
      <c r="PY3968" s="15"/>
      <c r="PZ3968" s="14"/>
    </row>
    <row r="3969" spans="2:442" x14ac:dyDescent="0.25">
      <c r="B3969" s="4"/>
      <c r="N3969" s="4"/>
      <c r="S3969" s="4"/>
      <c r="X3969" s="4"/>
      <c r="AC3969" s="4"/>
      <c r="AH3969" s="4"/>
      <c r="AM3969" s="4"/>
      <c r="AR3969" s="4"/>
      <c r="AW3969" s="4"/>
      <c r="BB3969" s="4"/>
      <c r="BG3969" s="4"/>
      <c r="BL3969" s="4"/>
      <c r="BQ3969" s="4"/>
      <c r="BV3969" s="4"/>
      <c r="CA3969" s="4"/>
      <c r="CF3969" s="4"/>
      <c r="DE3969" s="4"/>
      <c r="ED3969" s="4"/>
      <c r="FC3969" s="4"/>
      <c r="GB3969" s="4"/>
      <c r="HA3969" s="4"/>
      <c r="HZ3969" s="4"/>
      <c r="IY3969" s="4"/>
      <c r="JX3969" s="4"/>
      <c r="KW3969" s="4"/>
      <c r="LB3969" s="4"/>
      <c r="LG3969" s="4"/>
      <c r="LI3969" s="1"/>
      <c r="LJ3969" s="14"/>
      <c r="LK3969" s="14"/>
      <c r="LL3969" s="14"/>
      <c r="LM3969" s="14"/>
      <c r="LN3969" s="14"/>
      <c r="LS3969" s="4"/>
      <c r="LX3969" s="4"/>
      <c r="MC3969" s="4"/>
      <c r="MH3969" s="4"/>
      <c r="MQ3969" s="4"/>
      <c r="PV3969" s="4"/>
      <c r="PY3969" s="15"/>
      <c r="PZ3969" s="14"/>
    </row>
    <row r="3970" spans="2:442" x14ac:dyDescent="0.25">
      <c r="B3970" s="4"/>
      <c r="N3970" s="4"/>
      <c r="S3970" s="4"/>
      <c r="X3970" s="4"/>
      <c r="AC3970" s="4"/>
      <c r="AH3970" s="4"/>
      <c r="AM3970" s="4"/>
      <c r="AR3970" s="4"/>
      <c r="AW3970" s="4"/>
      <c r="BB3970" s="4"/>
      <c r="BG3970" s="4"/>
      <c r="BL3970" s="4"/>
      <c r="BQ3970" s="4"/>
      <c r="BV3970" s="4"/>
      <c r="CA3970" s="4"/>
      <c r="CF3970" s="4"/>
      <c r="DE3970" s="4"/>
      <c r="ED3970" s="4"/>
      <c r="FC3970" s="4"/>
      <c r="GB3970" s="4"/>
      <c r="HA3970" s="4"/>
      <c r="HZ3970" s="4"/>
      <c r="IY3970" s="4"/>
      <c r="JX3970" s="4"/>
      <c r="KW3970" s="4"/>
      <c r="LB3970" s="4"/>
      <c r="LG3970" s="4"/>
      <c r="LI3970" s="1"/>
      <c r="LJ3970" s="14"/>
      <c r="LK3970" s="14"/>
      <c r="LL3970" s="14"/>
      <c r="LM3970" s="14"/>
      <c r="LN3970" s="14"/>
      <c r="LS3970" s="4"/>
      <c r="LX3970" s="4"/>
      <c r="MC3970" s="4"/>
      <c r="MH3970" s="4"/>
      <c r="MQ3970" s="4"/>
      <c r="PV3970" s="4"/>
      <c r="PY3970" s="15"/>
      <c r="PZ3970" s="14"/>
    </row>
    <row r="3971" spans="2:442" x14ac:dyDescent="0.25">
      <c r="B3971" s="4"/>
      <c r="N3971" s="4"/>
      <c r="S3971" s="4"/>
      <c r="X3971" s="4"/>
      <c r="AC3971" s="4"/>
      <c r="AH3971" s="4"/>
      <c r="AM3971" s="4"/>
      <c r="AR3971" s="4"/>
      <c r="AW3971" s="4"/>
      <c r="BB3971" s="4"/>
      <c r="BG3971" s="4"/>
      <c r="BL3971" s="4"/>
      <c r="BQ3971" s="4"/>
      <c r="BV3971" s="4"/>
      <c r="CA3971" s="4"/>
      <c r="CF3971" s="4"/>
      <c r="DE3971" s="4"/>
      <c r="ED3971" s="4"/>
      <c r="FC3971" s="4"/>
      <c r="GB3971" s="4"/>
      <c r="HA3971" s="4"/>
      <c r="HZ3971" s="4"/>
      <c r="IY3971" s="4"/>
      <c r="JX3971" s="4"/>
      <c r="KW3971" s="4"/>
      <c r="LB3971" s="4"/>
      <c r="LG3971" s="4"/>
      <c r="LI3971" s="1"/>
      <c r="LJ3971" s="14"/>
      <c r="LK3971" s="14"/>
      <c r="LL3971" s="14"/>
      <c r="LM3971" s="14"/>
      <c r="LN3971" s="14"/>
      <c r="LS3971" s="4"/>
      <c r="LX3971" s="4"/>
      <c r="MC3971" s="4"/>
      <c r="MH3971" s="4"/>
      <c r="MQ3971" s="4"/>
      <c r="PV3971" s="4"/>
      <c r="PY3971" s="15"/>
      <c r="PZ3971" s="14"/>
    </row>
    <row r="3972" spans="2:442" x14ac:dyDescent="0.25">
      <c r="B3972" s="4"/>
      <c r="N3972" s="4"/>
      <c r="S3972" s="4"/>
      <c r="X3972" s="4"/>
      <c r="AC3972" s="4"/>
      <c r="AH3972" s="4"/>
      <c r="AM3972" s="4"/>
      <c r="AR3972" s="4"/>
      <c r="AW3972" s="4"/>
      <c r="BB3972" s="4"/>
      <c r="BG3972" s="4"/>
      <c r="BL3972" s="4"/>
      <c r="BQ3972" s="4"/>
      <c r="BV3972" s="4"/>
      <c r="CA3972" s="4"/>
      <c r="CF3972" s="4"/>
      <c r="DE3972" s="4"/>
      <c r="ED3972" s="4"/>
      <c r="FC3972" s="4"/>
      <c r="GB3972" s="4"/>
      <c r="HA3972" s="4"/>
      <c r="HZ3972" s="4"/>
      <c r="IY3972" s="4"/>
      <c r="JX3972" s="4"/>
      <c r="KW3972" s="4"/>
      <c r="LB3972" s="4"/>
      <c r="LG3972" s="4"/>
      <c r="LI3972" s="1"/>
      <c r="LJ3972" s="14"/>
      <c r="LK3972" s="14"/>
      <c r="LL3972" s="14"/>
      <c r="LM3972" s="14"/>
      <c r="LN3972" s="14"/>
      <c r="LS3972" s="4"/>
      <c r="LX3972" s="4"/>
      <c r="MC3972" s="4"/>
      <c r="MH3972" s="4"/>
      <c r="MQ3972" s="4"/>
      <c r="PV3972" s="4"/>
      <c r="PY3972" s="15"/>
      <c r="PZ3972" s="14"/>
    </row>
    <row r="3973" spans="2:442" x14ac:dyDescent="0.25">
      <c r="B3973" s="4"/>
      <c r="N3973" s="4"/>
      <c r="S3973" s="4"/>
      <c r="X3973" s="4"/>
      <c r="AC3973" s="4"/>
      <c r="AH3973" s="4"/>
      <c r="AM3973" s="4"/>
      <c r="AR3973" s="4"/>
      <c r="AW3973" s="4"/>
      <c r="BB3973" s="4"/>
      <c r="BG3973" s="4"/>
      <c r="BL3973" s="4"/>
      <c r="BQ3973" s="4"/>
      <c r="BV3973" s="4"/>
      <c r="CA3973" s="4"/>
      <c r="CF3973" s="4"/>
      <c r="DE3973" s="4"/>
      <c r="ED3973" s="4"/>
      <c r="FC3973" s="4"/>
      <c r="GB3973" s="4"/>
      <c r="HA3973" s="4"/>
      <c r="HZ3973" s="4"/>
      <c r="IY3973" s="4"/>
      <c r="JX3973" s="4"/>
      <c r="KW3973" s="4"/>
      <c r="LB3973" s="4"/>
      <c r="LG3973" s="4"/>
      <c r="LI3973" s="1"/>
      <c r="LJ3973" s="14"/>
      <c r="LK3973" s="14"/>
      <c r="LL3973" s="14"/>
      <c r="LM3973" s="14"/>
      <c r="LN3973" s="14"/>
      <c r="LS3973" s="4"/>
      <c r="LX3973" s="4"/>
      <c r="MC3973" s="4"/>
      <c r="MH3973" s="4"/>
      <c r="MQ3973" s="4"/>
      <c r="PV3973" s="4"/>
      <c r="PY3973" s="15"/>
      <c r="PZ3973" s="14"/>
    </row>
    <row r="3974" spans="2:442" x14ac:dyDescent="0.25">
      <c r="B3974" s="4"/>
      <c r="N3974" s="4"/>
      <c r="S3974" s="4"/>
      <c r="X3974" s="4"/>
      <c r="AC3974" s="4"/>
      <c r="AH3974" s="4"/>
      <c r="AM3974" s="4"/>
      <c r="AR3974" s="4"/>
      <c r="AW3974" s="4"/>
      <c r="BB3974" s="4"/>
      <c r="BG3974" s="4"/>
      <c r="BL3974" s="4"/>
      <c r="BQ3974" s="4"/>
      <c r="BV3974" s="4"/>
      <c r="CA3974" s="4"/>
      <c r="CF3974" s="4"/>
      <c r="DE3974" s="4"/>
      <c r="ED3974" s="4"/>
      <c r="FC3974" s="4"/>
      <c r="GB3974" s="4"/>
      <c r="HA3974" s="4"/>
      <c r="HZ3974" s="4"/>
      <c r="IY3974" s="4"/>
      <c r="JX3974" s="4"/>
      <c r="KW3974" s="4"/>
      <c r="LB3974" s="4"/>
      <c r="LG3974" s="4"/>
      <c r="LI3974" s="1"/>
      <c r="LJ3974" s="14"/>
      <c r="LK3974" s="14"/>
      <c r="LL3974" s="14"/>
      <c r="LM3974" s="14"/>
      <c r="LN3974" s="14"/>
      <c r="LS3974" s="4"/>
      <c r="LX3974" s="4"/>
      <c r="MC3974" s="4"/>
      <c r="MH3974" s="4"/>
      <c r="MQ3974" s="4"/>
      <c r="PV3974" s="4"/>
      <c r="PY3974" s="15"/>
      <c r="PZ3974" s="14"/>
    </row>
    <row r="3975" spans="2:442" x14ac:dyDescent="0.25">
      <c r="B3975" s="4"/>
      <c r="N3975" s="4"/>
      <c r="S3975" s="4"/>
      <c r="X3975" s="4"/>
      <c r="AC3975" s="4"/>
      <c r="AH3975" s="4"/>
      <c r="AM3975" s="4"/>
      <c r="AR3975" s="4"/>
      <c r="AW3975" s="4"/>
      <c r="BB3975" s="4"/>
      <c r="BG3975" s="4"/>
      <c r="BL3975" s="4"/>
      <c r="BQ3975" s="4"/>
      <c r="BV3975" s="4"/>
      <c r="CA3975" s="4"/>
      <c r="CF3975" s="4"/>
      <c r="DE3975" s="4"/>
      <c r="ED3975" s="4"/>
      <c r="FC3975" s="4"/>
      <c r="GB3975" s="4"/>
      <c r="HA3975" s="4"/>
      <c r="HZ3975" s="4"/>
      <c r="IY3975" s="4"/>
      <c r="JX3975" s="4"/>
      <c r="KW3975" s="4"/>
      <c r="LB3975" s="4"/>
      <c r="LG3975" s="4"/>
      <c r="LI3975" s="1"/>
      <c r="LJ3975" s="14"/>
      <c r="LK3975" s="14"/>
      <c r="LL3975" s="14"/>
      <c r="LM3975" s="14"/>
      <c r="LN3975" s="14"/>
      <c r="LS3975" s="4"/>
      <c r="LX3975" s="4"/>
      <c r="MC3975" s="4"/>
      <c r="MH3975" s="4"/>
      <c r="MQ3975" s="4"/>
      <c r="PV3975" s="4"/>
      <c r="PY3975" s="15"/>
      <c r="PZ3975" s="14"/>
    </row>
    <row r="3976" spans="2:442" x14ac:dyDescent="0.25">
      <c r="B3976" s="4"/>
      <c r="N3976" s="4"/>
      <c r="S3976" s="4"/>
      <c r="X3976" s="4"/>
      <c r="AC3976" s="4"/>
      <c r="AH3976" s="4"/>
      <c r="AM3976" s="4"/>
      <c r="AR3976" s="4"/>
      <c r="AW3976" s="4"/>
      <c r="BB3976" s="4"/>
      <c r="BG3976" s="4"/>
      <c r="BL3976" s="4"/>
      <c r="BQ3976" s="4"/>
      <c r="BV3976" s="4"/>
      <c r="CA3976" s="4"/>
      <c r="CF3976" s="4"/>
      <c r="DE3976" s="4"/>
      <c r="ED3976" s="4"/>
      <c r="FC3976" s="4"/>
      <c r="GB3976" s="4"/>
      <c r="HA3976" s="4"/>
      <c r="HZ3976" s="4"/>
      <c r="IY3976" s="4"/>
      <c r="JX3976" s="4"/>
      <c r="KW3976" s="4"/>
      <c r="LB3976" s="4"/>
      <c r="LG3976" s="4"/>
      <c r="LI3976" s="1"/>
      <c r="LJ3976" s="14"/>
      <c r="LK3976" s="14"/>
      <c r="LL3976" s="14"/>
      <c r="LM3976" s="14"/>
      <c r="LN3976" s="14"/>
      <c r="LS3976" s="4"/>
      <c r="LX3976" s="4"/>
      <c r="MC3976" s="4"/>
      <c r="MH3976" s="4"/>
      <c r="MQ3976" s="4"/>
      <c r="PV3976" s="4"/>
      <c r="PY3976" s="15"/>
      <c r="PZ3976" s="14"/>
    </row>
    <row r="3977" spans="2:442" x14ac:dyDescent="0.25">
      <c r="B3977" s="4"/>
      <c r="N3977" s="4"/>
      <c r="S3977" s="4"/>
      <c r="X3977" s="4"/>
      <c r="AC3977" s="4"/>
      <c r="AH3977" s="4"/>
      <c r="AM3977" s="4"/>
      <c r="AR3977" s="4"/>
      <c r="AW3977" s="4"/>
      <c r="BB3977" s="4"/>
      <c r="BG3977" s="4"/>
      <c r="BL3977" s="4"/>
      <c r="BQ3977" s="4"/>
      <c r="BV3977" s="4"/>
      <c r="CA3977" s="4"/>
      <c r="CF3977" s="4"/>
      <c r="DE3977" s="4"/>
      <c r="ED3977" s="4"/>
      <c r="FC3977" s="4"/>
      <c r="GB3977" s="4"/>
      <c r="HA3977" s="4"/>
      <c r="HZ3977" s="4"/>
      <c r="IY3977" s="4"/>
      <c r="JX3977" s="4"/>
      <c r="KW3977" s="4"/>
      <c r="LB3977" s="4"/>
      <c r="LG3977" s="4"/>
      <c r="LI3977" s="1"/>
      <c r="LJ3977" s="14"/>
      <c r="LK3977" s="14"/>
      <c r="LL3977" s="14"/>
      <c r="LM3977" s="14"/>
      <c r="LN3977" s="14"/>
      <c r="LS3977" s="4"/>
      <c r="LX3977" s="4"/>
      <c r="MC3977" s="4"/>
      <c r="MH3977" s="4"/>
      <c r="MQ3977" s="4"/>
      <c r="PV3977" s="4"/>
      <c r="PY3977" s="15"/>
      <c r="PZ3977" s="14"/>
    </row>
    <row r="3978" spans="2:442" x14ac:dyDescent="0.25">
      <c r="B3978" s="4"/>
      <c r="N3978" s="4"/>
      <c r="S3978" s="4"/>
      <c r="X3978" s="4"/>
      <c r="AC3978" s="4"/>
      <c r="AH3978" s="4"/>
      <c r="AM3978" s="4"/>
      <c r="AR3978" s="4"/>
      <c r="AW3978" s="4"/>
      <c r="BB3978" s="4"/>
      <c r="BG3978" s="4"/>
      <c r="BL3978" s="4"/>
      <c r="BQ3978" s="4"/>
      <c r="BV3978" s="4"/>
      <c r="CA3978" s="4"/>
      <c r="CF3978" s="4"/>
      <c r="DE3978" s="4"/>
      <c r="ED3978" s="4"/>
      <c r="FC3978" s="4"/>
      <c r="GB3978" s="4"/>
      <c r="HA3978" s="4"/>
      <c r="HZ3978" s="4"/>
      <c r="IY3978" s="4"/>
      <c r="JX3978" s="4"/>
      <c r="KW3978" s="4"/>
      <c r="LB3978" s="4"/>
      <c r="LG3978" s="4"/>
      <c r="LI3978" s="1"/>
      <c r="LJ3978" s="14"/>
      <c r="LK3978" s="14"/>
      <c r="LL3978" s="14"/>
      <c r="LM3978" s="14"/>
      <c r="LN3978" s="14"/>
      <c r="LS3978" s="4"/>
      <c r="LX3978" s="4"/>
      <c r="MC3978" s="4"/>
      <c r="MH3978" s="4"/>
      <c r="MQ3978" s="4"/>
      <c r="PV3978" s="4"/>
      <c r="PY3978" s="15"/>
      <c r="PZ3978" s="14"/>
    </row>
    <row r="3979" spans="2:442" x14ac:dyDescent="0.25">
      <c r="B3979" s="4"/>
      <c r="N3979" s="4"/>
      <c r="S3979" s="4"/>
      <c r="X3979" s="4"/>
      <c r="AC3979" s="4"/>
      <c r="AH3979" s="4"/>
      <c r="AM3979" s="4"/>
      <c r="AR3979" s="4"/>
      <c r="AW3979" s="4"/>
      <c r="BB3979" s="4"/>
      <c r="BG3979" s="4"/>
      <c r="BL3979" s="4"/>
      <c r="BQ3979" s="4"/>
      <c r="BV3979" s="4"/>
      <c r="CA3979" s="4"/>
      <c r="CF3979" s="4"/>
      <c r="DE3979" s="4"/>
      <c r="ED3979" s="4"/>
      <c r="FC3979" s="4"/>
      <c r="GB3979" s="4"/>
      <c r="HA3979" s="4"/>
      <c r="HZ3979" s="4"/>
      <c r="IY3979" s="4"/>
      <c r="JX3979" s="4"/>
      <c r="KW3979" s="4"/>
      <c r="LB3979" s="4"/>
      <c r="LG3979" s="4"/>
      <c r="LI3979" s="1"/>
      <c r="LJ3979" s="14"/>
      <c r="LK3979" s="14"/>
      <c r="LL3979" s="14"/>
      <c r="LM3979" s="14"/>
      <c r="LN3979" s="14"/>
      <c r="LS3979" s="4"/>
      <c r="LX3979" s="4"/>
      <c r="MC3979" s="4"/>
      <c r="MH3979" s="4"/>
      <c r="MQ3979" s="4"/>
      <c r="PV3979" s="4"/>
      <c r="PY3979" s="15"/>
      <c r="PZ3979" s="14"/>
    </row>
    <row r="3980" spans="2:442" x14ac:dyDescent="0.25">
      <c r="B3980" s="4"/>
      <c r="N3980" s="4"/>
      <c r="S3980" s="4"/>
      <c r="X3980" s="4"/>
      <c r="AC3980" s="4"/>
      <c r="AH3980" s="4"/>
      <c r="AM3980" s="4"/>
      <c r="AR3980" s="4"/>
      <c r="AW3980" s="4"/>
      <c r="BB3980" s="4"/>
      <c r="BG3980" s="4"/>
      <c r="BL3980" s="4"/>
      <c r="BQ3980" s="4"/>
      <c r="BV3980" s="4"/>
      <c r="CA3980" s="4"/>
      <c r="CF3980" s="4"/>
      <c r="DE3980" s="4"/>
      <c r="ED3980" s="4"/>
      <c r="FC3980" s="4"/>
      <c r="GB3980" s="4"/>
      <c r="HA3980" s="4"/>
      <c r="HZ3980" s="4"/>
      <c r="IY3980" s="4"/>
      <c r="JX3980" s="4"/>
      <c r="KW3980" s="4"/>
      <c r="LB3980" s="4"/>
      <c r="LG3980" s="4"/>
      <c r="LI3980" s="1"/>
      <c r="LJ3980" s="14"/>
      <c r="LK3980" s="14"/>
      <c r="LL3980" s="14"/>
      <c r="LM3980" s="14"/>
      <c r="LN3980" s="14"/>
      <c r="LS3980" s="4"/>
      <c r="LX3980" s="4"/>
      <c r="MC3980" s="4"/>
      <c r="MH3980" s="4"/>
      <c r="MQ3980" s="4"/>
      <c r="PV3980" s="4"/>
      <c r="PY3980" s="15"/>
      <c r="PZ3980" s="14"/>
    </row>
    <row r="3981" spans="2:442" x14ac:dyDescent="0.25">
      <c r="B3981" s="4"/>
      <c r="N3981" s="4"/>
      <c r="S3981" s="4"/>
      <c r="X3981" s="4"/>
      <c r="AC3981" s="4"/>
      <c r="AH3981" s="4"/>
      <c r="AM3981" s="4"/>
      <c r="AR3981" s="4"/>
      <c r="AW3981" s="4"/>
      <c r="BB3981" s="4"/>
      <c r="BG3981" s="4"/>
      <c r="BL3981" s="4"/>
      <c r="BQ3981" s="4"/>
      <c r="BV3981" s="4"/>
      <c r="CA3981" s="4"/>
      <c r="CF3981" s="4"/>
      <c r="DE3981" s="4"/>
      <c r="ED3981" s="4"/>
      <c r="FC3981" s="4"/>
      <c r="GB3981" s="4"/>
      <c r="HA3981" s="4"/>
      <c r="HZ3981" s="4"/>
      <c r="IY3981" s="4"/>
      <c r="JX3981" s="4"/>
      <c r="KW3981" s="4"/>
      <c r="LB3981" s="4"/>
      <c r="LG3981" s="4"/>
      <c r="LI3981" s="1"/>
      <c r="LJ3981" s="14"/>
      <c r="LK3981" s="14"/>
      <c r="LL3981" s="14"/>
      <c r="LM3981" s="14"/>
      <c r="LN3981" s="14"/>
      <c r="LS3981" s="4"/>
      <c r="LX3981" s="4"/>
      <c r="MC3981" s="4"/>
      <c r="MH3981" s="4"/>
      <c r="MQ3981" s="4"/>
      <c r="PV3981" s="4"/>
      <c r="PY3981" s="15"/>
      <c r="PZ3981" s="14"/>
    </row>
    <row r="3982" spans="2:442" x14ac:dyDescent="0.25">
      <c r="B3982" s="4"/>
      <c r="N3982" s="4"/>
      <c r="S3982" s="4"/>
      <c r="X3982" s="4"/>
      <c r="AC3982" s="4"/>
      <c r="AH3982" s="4"/>
      <c r="AM3982" s="4"/>
      <c r="AR3982" s="4"/>
      <c r="AW3982" s="4"/>
      <c r="BB3982" s="4"/>
      <c r="BG3982" s="4"/>
      <c r="BL3982" s="4"/>
      <c r="BQ3982" s="4"/>
      <c r="BV3982" s="4"/>
      <c r="CA3982" s="4"/>
      <c r="CF3982" s="4"/>
      <c r="DE3982" s="4"/>
      <c r="ED3982" s="4"/>
      <c r="FC3982" s="4"/>
      <c r="GB3982" s="4"/>
      <c r="HA3982" s="4"/>
      <c r="HZ3982" s="4"/>
      <c r="IY3982" s="4"/>
      <c r="JX3982" s="4"/>
      <c r="KW3982" s="4"/>
      <c r="LB3982" s="4"/>
      <c r="LG3982" s="4"/>
      <c r="LI3982" s="1"/>
      <c r="LJ3982" s="14"/>
      <c r="LK3982" s="14"/>
      <c r="LL3982" s="14"/>
      <c r="LM3982" s="14"/>
      <c r="LN3982" s="14"/>
      <c r="LS3982" s="4"/>
      <c r="LX3982" s="4"/>
      <c r="MC3982" s="4"/>
      <c r="MH3982" s="4"/>
      <c r="MQ3982" s="4"/>
      <c r="PV3982" s="4"/>
      <c r="PY3982" s="15"/>
      <c r="PZ3982" s="14"/>
    </row>
    <row r="3983" spans="2:442" x14ac:dyDescent="0.25">
      <c r="B3983" s="4"/>
      <c r="N3983" s="4"/>
      <c r="S3983" s="4"/>
      <c r="X3983" s="4"/>
      <c r="AC3983" s="4"/>
      <c r="AH3983" s="4"/>
      <c r="AM3983" s="4"/>
      <c r="AR3983" s="4"/>
      <c r="AW3983" s="4"/>
      <c r="BB3983" s="4"/>
      <c r="BG3983" s="4"/>
      <c r="BL3983" s="4"/>
      <c r="BQ3983" s="4"/>
      <c r="BV3983" s="4"/>
      <c r="CA3983" s="4"/>
      <c r="CF3983" s="4"/>
      <c r="DE3983" s="4"/>
      <c r="ED3983" s="4"/>
      <c r="FC3983" s="4"/>
      <c r="GB3983" s="4"/>
      <c r="HA3983" s="4"/>
      <c r="HZ3983" s="4"/>
      <c r="IY3983" s="4"/>
      <c r="JX3983" s="4"/>
      <c r="KW3983" s="4"/>
      <c r="LB3983" s="4"/>
      <c r="LG3983" s="4"/>
      <c r="LI3983" s="1"/>
      <c r="LJ3983" s="14"/>
      <c r="LK3983" s="14"/>
      <c r="LL3983" s="14"/>
      <c r="LM3983" s="14"/>
      <c r="LN3983" s="14"/>
      <c r="LS3983" s="4"/>
      <c r="LX3983" s="4"/>
      <c r="MC3983" s="4"/>
      <c r="MH3983" s="4"/>
      <c r="MQ3983" s="4"/>
      <c r="PV3983" s="4"/>
      <c r="PY3983" s="15"/>
      <c r="PZ3983" s="14"/>
    </row>
    <row r="3984" spans="2:442" x14ac:dyDescent="0.25">
      <c r="B3984" s="4"/>
      <c r="N3984" s="4"/>
      <c r="S3984" s="4"/>
      <c r="X3984" s="4"/>
      <c r="AC3984" s="4"/>
      <c r="AH3984" s="4"/>
      <c r="AM3984" s="4"/>
      <c r="AR3984" s="4"/>
      <c r="AW3984" s="4"/>
      <c r="BB3984" s="4"/>
      <c r="BG3984" s="4"/>
      <c r="BL3984" s="4"/>
      <c r="BQ3984" s="4"/>
      <c r="BV3984" s="4"/>
      <c r="CA3984" s="4"/>
      <c r="CF3984" s="4"/>
      <c r="DE3984" s="4"/>
      <c r="ED3984" s="4"/>
      <c r="FC3984" s="4"/>
      <c r="GB3984" s="4"/>
      <c r="HA3984" s="4"/>
      <c r="HZ3984" s="4"/>
      <c r="IY3984" s="4"/>
      <c r="JX3984" s="4"/>
      <c r="KW3984" s="4"/>
      <c r="LB3984" s="4"/>
      <c r="LG3984" s="4"/>
      <c r="LI3984" s="1"/>
      <c r="LJ3984" s="14"/>
      <c r="LK3984" s="14"/>
      <c r="LL3984" s="14"/>
      <c r="LM3984" s="14"/>
      <c r="LN3984" s="14"/>
      <c r="LS3984" s="4"/>
      <c r="LX3984" s="4"/>
      <c r="MC3984" s="4"/>
      <c r="MH3984" s="4"/>
      <c r="MQ3984" s="4"/>
      <c r="PV3984" s="4"/>
      <c r="PY3984" s="15"/>
      <c r="PZ3984" s="14"/>
    </row>
    <row r="3985" spans="2:442" x14ac:dyDescent="0.25">
      <c r="B3985" s="4"/>
      <c r="N3985" s="4"/>
      <c r="S3985" s="4"/>
      <c r="X3985" s="4"/>
      <c r="AC3985" s="4"/>
      <c r="AH3985" s="4"/>
      <c r="AM3985" s="4"/>
      <c r="AR3985" s="4"/>
      <c r="AW3985" s="4"/>
      <c r="BB3985" s="4"/>
      <c r="BG3985" s="4"/>
      <c r="BL3985" s="4"/>
      <c r="BQ3985" s="4"/>
      <c r="BV3985" s="4"/>
      <c r="CA3985" s="4"/>
      <c r="CF3985" s="4"/>
      <c r="DE3985" s="4"/>
      <c r="ED3985" s="4"/>
      <c r="FC3985" s="4"/>
      <c r="GB3985" s="4"/>
      <c r="HA3985" s="4"/>
      <c r="HZ3985" s="4"/>
      <c r="IY3985" s="4"/>
      <c r="JX3985" s="4"/>
      <c r="KW3985" s="4"/>
      <c r="LB3985" s="4"/>
      <c r="LG3985" s="4"/>
      <c r="LI3985" s="1"/>
      <c r="LJ3985" s="14"/>
      <c r="LK3985" s="14"/>
      <c r="LL3985" s="14"/>
      <c r="LM3985" s="14"/>
      <c r="LN3985" s="14"/>
      <c r="LS3985" s="4"/>
      <c r="LX3985" s="4"/>
      <c r="MC3985" s="4"/>
      <c r="MH3985" s="4"/>
      <c r="MQ3985" s="4"/>
      <c r="PV3985" s="4"/>
      <c r="PY3985" s="15"/>
      <c r="PZ3985" s="14"/>
    </row>
    <row r="3986" spans="2:442" x14ac:dyDescent="0.25">
      <c r="B3986" s="4"/>
      <c r="N3986" s="4"/>
      <c r="S3986" s="4"/>
      <c r="X3986" s="4"/>
      <c r="AC3986" s="4"/>
      <c r="AH3986" s="4"/>
      <c r="AM3986" s="4"/>
      <c r="AR3986" s="4"/>
      <c r="AW3986" s="4"/>
      <c r="BB3986" s="4"/>
      <c r="BG3986" s="4"/>
      <c r="BL3986" s="4"/>
      <c r="BQ3986" s="4"/>
      <c r="BV3986" s="4"/>
      <c r="CA3986" s="4"/>
      <c r="CF3986" s="4"/>
      <c r="DE3986" s="4"/>
      <c r="ED3986" s="4"/>
      <c r="FC3986" s="4"/>
      <c r="GB3986" s="4"/>
      <c r="HA3986" s="4"/>
      <c r="HZ3986" s="4"/>
      <c r="IY3986" s="4"/>
      <c r="JX3986" s="4"/>
      <c r="KW3986" s="4"/>
      <c r="LB3986" s="4"/>
      <c r="LG3986" s="4"/>
      <c r="LI3986" s="1"/>
      <c r="LJ3986" s="14"/>
      <c r="LK3986" s="14"/>
      <c r="LL3986" s="14"/>
      <c r="LM3986" s="14"/>
      <c r="LN3986" s="14"/>
      <c r="LS3986" s="4"/>
      <c r="LX3986" s="4"/>
      <c r="MC3986" s="4"/>
      <c r="MH3986" s="4"/>
      <c r="MQ3986" s="4"/>
      <c r="PV3986" s="4"/>
      <c r="PY3986" s="15"/>
      <c r="PZ3986" s="14"/>
    </row>
    <row r="3987" spans="2:442" x14ac:dyDescent="0.25">
      <c r="B3987" s="4"/>
      <c r="N3987" s="4"/>
      <c r="S3987" s="4"/>
      <c r="X3987" s="4"/>
      <c r="AC3987" s="4"/>
      <c r="AH3987" s="4"/>
      <c r="AM3987" s="4"/>
      <c r="AR3987" s="4"/>
      <c r="AW3987" s="4"/>
      <c r="BB3987" s="4"/>
      <c r="BG3987" s="4"/>
      <c r="BL3987" s="4"/>
      <c r="BQ3987" s="4"/>
      <c r="BV3987" s="4"/>
      <c r="CA3987" s="4"/>
      <c r="CF3987" s="4"/>
      <c r="DE3987" s="4"/>
      <c r="ED3987" s="4"/>
      <c r="FC3987" s="4"/>
      <c r="GB3987" s="4"/>
      <c r="HA3987" s="4"/>
      <c r="HZ3987" s="4"/>
      <c r="IY3987" s="4"/>
      <c r="JX3987" s="4"/>
      <c r="KW3987" s="4"/>
      <c r="LB3987" s="4"/>
      <c r="LG3987" s="4"/>
      <c r="LI3987" s="1"/>
      <c r="LJ3987" s="14"/>
      <c r="LK3987" s="14"/>
      <c r="LL3987" s="14"/>
      <c r="LM3987" s="14"/>
      <c r="LN3987" s="14"/>
      <c r="LS3987" s="4"/>
      <c r="LX3987" s="4"/>
      <c r="MC3987" s="4"/>
      <c r="MH3987" s="4"/>
      <c r="MQ3987" s="4"/>
      <c r="PV3987" s="4"/>
      <c r="PY3987" s="15"/>
      <c r="PZ3987" s="14"/>
    </row>
    <row r="3988" spans="2:442" x14ac:dyDescent="0.25">
      <c r="B3988" s="4"/>
      <c r="N3988" s="4"/>
      <c r="S3988" s="4"/>
      <c r="X3988" s="4"/>
      <c r="AC3988" s="4"/>
      <c r="AH3988" s="4"/>
      <c r="AM3988" s="4"/>
      <c r="AR3988" s="4"/>
      <c r="AW3988" s="4"/>
      <c r="BB3988" s="4"/>
      <c r="BG3988" s="4"/>
      <c r="BL3988" s="4"/>
      <c r="BQ3988" s="4"/>
      <c r="BV3988" s="4"/>
      <c r="CA3988" s="4"/>
      <c r="CF3988" s="4"/>
      <c r="DE3988" s="4"/>
      <c r="ED3988" s="4"/>
      <c r="FC3988" s="4"/>
      <c r="GB3988" s="4"/>
      <c r="HA3988" s="4"/>
      <c r="HZ3988" s="4"/>
      <c r="IY3988" s="4"/>
      <c r="JX3988" s="4"/>
      <c r="KW3988" s="4"/>
      <c r="LB3988" s="4"/>
      <c r="LG3988" s="4"/>
      <c r="LI3988" s="1"/>
      <c r="LJ3988" s="14"/>
      <c r="LK3988" s="14"/>
      <c r="LL3988" s="14"/>
      <c r="LM3988" s="14"/>
      <c r="LN3988" s="14"/>
      <c r="LS3988" s="4"/>
      <c r="LX3988" s="4"/>
      <c r="MC3988" s="4"/>
      <c r="MH3988" s="4"/>
      <c r="MQ3988" s="4"/>
      <c r="PV3988" s="4"/>
      <c r="PY3988" s="15"/>
      <c r="PZ3988" s="14"/>
    </row>
    <row r="3989" spans="2:442" x14ac:dyDescent="0.25">
      <c r="B3989" s="4"/>
      <c r="N3989" s="4"/>
      <c r="S3989" s="4"/>
      <c r="X3989" s="4"/>
      <c r="AC3989" s="4"/>
      <c r="AH3989" s="4"/>
      <c r="AM3989" s="4"/>
      <c r="AR3989" s="4"/>
      <c r="AW3989" s="4"/>
      <c r="BB3989" s="4"/>
      <c r="BG3989" s="4"/>
      <c r="BL3989" s="4"/>
      <c r="BQ3989" s="4"/>
      <c r="BV3989" s="4"/>
      <c r="CA3989" s="4"/>
      <c r="CF3989" s="4"/>
      <c r="DE3989" s="4"/>
      <c r="ED3989" s="4"/>
      <c r="FC3989" s="4"/>
      <c r="GB3989" s="4"/>
      <c r="HA3989" s="4"/>
      <c r="HZ3989" s="4"/>
      <c r="IY3989" s="4"/>
      <c r="JX3989" s="4"/>
      <c r="KW3989" s="4"/>
      <c r="LB3989" s="4"/>
      <c r="LG3989" s="4"/>
      <c r="LI3989" s="1"/>
      <c r="LJ3989" s="14"/>
      <c r="LK3989" s="14"/>
      <c r="LL3989" s="14"/>
      <c r="LM3989" s="14"/>
      <c r="LN3989" s="14"/>
      <c r="LS3989" s="4"/>
      <c r="LX3989" s="4"/>
      <c r="MC3989" s="4"/>
      <c r="MH3989" s="4"/>
      <c r="MQ3989" s="4"/>
      <c r="PV3989" s="4"/>
      <c r="PY3989" s="15"/>
      <c r="PZ3989" s="14"/>
    </row>
    <row r="3990" spans="2:442" x14ac:dyDescent="0.25">
      <c r="B3990" s="4"/>
      <c r="N3990" s="4"/>
      <c r="S3990" s="4"/>
      <c r="X3990" s="4"/>
      <c r="AC3990" s="4"/>
      <c r="AH3990" s="4"/>
      <c r="AM3990" s="4"/>
      <c r="AR3990" s="4"/>
      <c r="AW3990" s="4"/>
      <c r="BB3990" s="4"/>
      <c r="BG3990" s="4"/>
      <c r="BL3990" s="4"/>
      <c r="BQ3990" s="4"/>
      <c r="BV3990" s="4"/>
      <c r="CA3990" s="4"/>
      <c r="CF3990" s="4"/>
      <c r="DE3990" s="4"/>
      <c r="ED3990" s="4"/>
      <c r="FC3990" s="4"/>
      <c r="GB3990" s="4"/>
      <c r="HA3990" s="4"/>
      <c r="HZ3990" s="4"/>
      <c r="IY3990" s="4"/>
      <c r="JX3990" s="4"/>
      <c r="KW3990" s="4"/>
      <c r="LB3990" s="4"/>
      <c r="LG3990" s="4"/>
      <c r="LI3990" s="1"/>
      <c r="LJ3990" s="14"/>
      <c r="LK3990" s="14"/>
      <c r="LL3990" s="14"/>
      <c r="LM3990" s="14"/>
      <c r="LN3990" s="14"/>
      <c r="LS3990" s="4"/>
      <c r="LX3990" s="4"/>
      <c r="MC3990" s="4"/>
      <c r="MH3990" s="4"/>
      <c r="MQ3990" s="4"/>
      <c r="PV3990" s="4"/>
      <c r="PY3990" s="15"/>
      <c r="PZ3990" s="14"/>
    </row>
    <row r="3991" spans="2:442" x14ac:dyDescent="0.25">
      <c r="B3991" s="4"/>
      <c r="N3991" s="4"/>
      <c r="S3991" s="4"/>
      <c r="X3991" s="4"/>
      <c r="AC3991" s="4"/>
      <c r="AH3991" s="4"/>
      <c r="AM3991" s="4"/>
      <c r="AR3991" s="4"/>
      <c r="AW3991" s="4"/>
      <c r="BB3991" s="4"/>
      <c r="BG3991" s="4"/>
      <c r="BL3991" s="4"/>
      <c r="BQ3991" s="4"/>
      <c r="BV3991" s="4"/>
      <c r="CA3991" s="4"/>
      <c r="CF3991" s="4"/>
      <c r="DE3991" s="4"/>
      <c r="ED3991" s="4"/>
      <c r="FC3991" s="4"/>
      <c r="GB3991" s="4"/>
      <c r="HA3991" s="4"/>
      <c r="HZ3991" s="4"/>
      <c r="IY3991" s="4"/>
      <c r="JX3991" s="4"/>
      <c r="KW3991" s="4"/>
      <c r="LB3991" s="4"/>
      <c r="LG3991" s="4"/>
      <c r="LI3991" s="1"/>
      <c r="LJ3991" s="14"/>
      <c r="LK3991" s="14"/>
      <c r="LL3991" s="14"/>
      <c r="LM3991" s="14"/>
      <c r="LN3991" s="14"/>
      <c r="LS3991" s="4"/>
      <c r="LX3991" s="4"/>
      <c r="MC3991" s="4"/>
      <c r="MH3991" s="4"/>
      <c r="MQ3991" s="4"/>
      <c r="PV3991" s="4"/>
      <c r="PY3991" s="15"/>
      <c r="PZ3991" s="14"/>
    </row>
    <row r="3992" spans="2:442" x14ac:dyDescent="0.25">
      <c r="B3992" s="4"/>
      <c r="N3992" s="4"/>
      <c r="S3992" s="4"/>
      <c r="X3992" s="4"/>
      <c r="AC3992" s="4"/>
      <c r="AH3992" s="4"/>
      <c r="AM3992" s="4"/>
      <c r="AR3992" s="4"/>
      <c r="AW3992" s="4"/>
      <c r="BB3992" s="4"/>
      <c r="BG3992" s="4"/>
      <c r="BL3992" s="4"/>
      <c r="BQ3992" s="4"/>
      <c r="BV3992" s="4"/>
      <c r="CA3992" s="4"/>
      <c r="CF3992" s="4"/>
      <c r="DE3992" s="4"/>
      <c r="ED3992" s="4"/>
      <c r="FC3992" s="4"/>
      <c r="GB3992" s="4"/>
      <c r="HA3992" s="4"/>
      <c r="HZ3992" s="4"/>
      <c r="IY3992" s="4"/>
      <c r="JX3992" s="4"/>
      <c r="KW3992" s="4"/>
      <c r="LB3992" s="4"/>
      <c r="LG3992" s="4"/>
      <c r="LI3992" s="1"/>
      <c r="LJ3992" s="14"/>
      <c r="LK3992" s="14"/>
      <c r="LL3992" s="14"/>
      <c r="LM3992" s="14"/>
      <c r="LN3992" s="14"/>
      <c r="LS3992" s="4"/>
      <c r="LX3992" s="4"/>
      <c r="MC3992" s="4"/>
      <c r="MH3992" s="4"/>
      <c r="MQ3992" s="4"/>
      <c r="PV3992" s="4"/>
      <c r="PY3992" s="15"/>
      <c r="PZ3992" s="14"/>
    </row>
    <row r="3993" spans="2:442" x14ac:dyDescent="0.25">
      <c r="B3993" s="4"/>
      <c r="N3993" s="4"/>
      <c r="S3993" s="4"/>
      <c r="X3993" s="4"/>
      <c r="AC3993" s="4"/>
      <c r="AH3993" s="4"/>
      <c r="AM3993" s="4"/>
      <c r="AR3993" s="4"/>
      <c r="AW3993" s="4"/>
      <c r="BB3993" s="4"/>
      <c r="BG3993" s="4"/>
      <c r="BL3993" s="4"/>
      <c r="BQ3993" s="4"/>
      <c r="BV3993" s="4"/>
      <c r="CA3993" s="4"/>
      <c r="CF3993" s="4"/>
      <c r="DE3993" s="4"/>
      <c r="ED3993" s="4"/>
      <c r="FC3993" s="4"/>
      <c r="GB3993" s="4"/>
      <c r="HA3993" s="4"/>
      <c r="HZ3993" s="4"/>
      <c r="IY3993" s="4"/>
      <c r="JX3993" s="4"/>
      <c r="KW3993" s="4"/>
      <c r="LB3993" s="4"/>
      <c r="LG3993" s="4"/>
      <c r="LI3993" s="1"/>
      <c r="LJ3993" s="14"/>
      <c r="LK3993" s="14"/>
      <c r="LL3993" s="14"/>
      <c r="LM3993" s="14"/>
      <c r="LN3993" s="14"/>
      <c r="LS3993" s="4"/>
      <c r="LX3993" s="4"/>
      <c r="MC3993" s="4"/>
      <c r="MH3993" s="4"/>
      <c r="MQ3993" s="4"/>
      <c r="PV3993" s="4"/>
      <c r="PY3993" s="15"/>
      <c r="PZ3993" s="14"/>
    </row>
    <row r="3994" spans="2:442" x14ac:dyDescent="0.25">
      <c r="B3994" s="4"/>
      <c r="N3994" s="4"/>
      <c r="S3994" s="4"/>
      <c r="X3994" s="4"/>
      <c r="AC3994" s="4"/>
      <c r="AH3994" s="4"/>
      <c r="AM3994" s="4"/>
      <c r="AR3994" s="4"/>
      <c r="AW3994" s="4"/>
      <c r="BB3994" s="4"/>
      <c r="BG3994" s="4"/>
      <c r="BL3994" s="4"/>
      <c r="BQ3994" s="4"/>
      <c r="BV3994" s="4"/>
      <c r="CA3994" s="4"/>
      <c r="CF3994" s="4"/>
      <c r="DE3994" s="4"/>
      <c r="ED3994" s="4"/>
      <c r="FC3994" s="4"/>
      <c r="GB3994" s="4"/>
      <c r="HA3994" s="4"/>
      <c r="HZ3994" s="4"/>
      <c r="IY3994" s="4"/>
      <c r="JX3994" s="4"/>
      <c r="KW3994" s="4"/>
      <c r="LB3994" s="4"/>
      <c r="LG3994" s="4"/>
      <c r="LI3994" s="1"/>
      <c r="LJ3994" s="14"/>
      <c r="LK3994" s="14"/>
      <c r="LL3994" s="14"/>
      <c r="LM3994" s="14"/>
      <c r="LN3994" s="14"/>
      <c r="LS3994" s="4"/>
      <c r="LX3994" s="4"/>
      <c r="MC3994" s="4"/>
      <c r="MH3994" s="4"/>
      <c r="MQ3994" s="4"/>
      <c r="PV3994" s="4"/>
      <c r="PY3994" s="15"/>
      <c r="PZ3994" s="14"/>
    </row>
    <row r="3995" spans="2:442" x14ac:dyDescent="0.25">
      <c r="B3995" s="4"/>
      <c r="N3995" s="4"/>
      <c r="S3995" s="4"/>
      <c r="X3995" s="4"/>
      <c r="AC3995" s="4"/>
      <c r="AH3995" s="4"/>
      <c r="AM3995" s="4"/>
      <c r="AR3995" s="4"/>
      <c r="AW3995" s="4"/>
      <c r="BB3995" s="4"/>
      <c r="BG3995" s="4"/>
      <c r="BL3995" s="4"/>
      <c r="BQ3995" s="4"/>
      <c r="BV3995" s="4"/>
      <c r="CA3995" s="4"/>
      <c r="CF3995" s="4"/>
      <c r="DE3995" s="4"/>
      <c r="ED3995" s="4"/>
      <c r="FC3995" s="4"/>
      <c r="GB3995" s="4"/>
      <c r="HA3995" s="4"/>
      <c r="HZ3995" s="4"/>
      <c r="IY3995" s="4"/>
      <c r="JX3995" s="4"/>
      <c r="KW3995" s="4"/>
      <c r="LB3995" s="4"/>
      <c r="LG3995" s="4"/>
      <c r="LI3995" s="1"/>
      <c r="LJ3995" s="14"/>
      <c r="LK3995" s="14"/>
      <c r="LL3995" s="14"/>
      <c r="LM3995" s="14"/>
      <c r="LN3995" s="14"/>
      <c r="LS3995" s="4"/>
      <c r="LX3995" s="4"/>
      <c r="MC3995" s="4"/>
      <c r="MH3995" s="4"/>
      <c r="MQ3995" s="4"/>
      <c r="PV3995" s="4"/>
      <c r="PY3995" s="15"/>
      <c r="PZ3995" s="14"/>
    </row>
    <row r="3996" spans="2:442" x14ac:dyDescent="0.25">
      <c r="B3996" s="4"/>
      <c r="N3996" s="4"/>
      <c r="S3996" s="4"/>
      <c r="X3996" s="4"/>
      <c r="AC3996" s="4"/>
      <c r="AH3996" s="4"/>
      <c r="AM3996" s="4"/>
      <c r="AR3996" s="4"/>
      <c r="AW3996" s="4"/>
      <c r="BB3996" s="4"/>
      <c r="BG3996" s="4"/>
      <c r="BL3996" s="4"/>
      <c r="BQ3996" s="4"/>
      <c r="BV3996" s="4"/>
      <c r="CA3996" s="4"/>
      <c r="CF3996" s="4"/>
      <c r="DE3996" s="4"/>
      <c r="ED3996" s="4"/>
      <c r="FC3996" s="4"/>
      <c r="GB3996" s="4"/>
      <c r="HA3996" s="4"/>
      <c r="HZ3996" s="4"/>
      <c r="IY3996" s="4"/>
      <c r="JX3996" s="4"/>
      <c r="KW3996" s="4"/>
      <c r="LB3996" s="4"/>
      <c r="LG3996" s="4"/>
      <c r="LI3996" s="1"/>
      <c r="LJ3996" s="14"/>
      <c r="LK3996" s="14"/>
      <c r="LL3996" s="14"/>
      <c r="LM3996" s="14"/>
      <c r="LN3996" s="14"/>
      <c r="LS3996" s="4"/>
      <c r="LX3996" s="4"/>
      <c r="MC3996" s="4"/>
      <c r="MH3996" s="4"/>
      <c r="MQ3996" s="4"/>
      <c r="PV3996" s="4"/>
      <c r="PY3996" s="15"/>
      <c r="PZ3996" s="14"/>
    </row>
    <row r="3997" spans="2:442" x14ac:dyDescent="0.25">
      <c r="B3997" s="4"/>
      <c r="N3997" s="4"/>
      <c r="S3997" s="4"/>
      <c r="X3997" s="4"/>
      <c r="AC3997" s="4"/>
      <c r="AH3997" s="4"/>
      <c r="AM3997" s="4"/>
      <c r="AR3997" s="4"/>
      <c r="AW3997" s="4"/>
      <c r="BB3997" s="4"/>
      <c r="BG3997" s="4"/>
      <c r="BL3997" s="4"/>
      <c r="BQ3997" s="4"/>
      <c r="BV3997" s="4"/>
      <c r="CA3997" s="4"/>
      <c r="CF3997" s="4"/>
      <c r="DE3997" s="4"/>
      <c r="ED3997" s="4"/>
      <c r="FC3997" s="4"/>
      <c r="GB3997" s="4"/>
      <c r="HA3997" s="4"/>
      <c r="HZ3997" s="4"/>
      <c r="IY3997" s="4"/>
      <c r="JX3997" s="4"/>
      <c r="KW3997" s="4"/>
      <c r="LB3997" s="4"/>
      <c r="LG3997" s="4"/>
      <c r="LI3997" s="1"/>
      <c r="LJ3997" s="14"/>
      <c r="LK3997" s="14"/>
      <c r="LL3997" s="14"/>
      <c r="LM3997" s="14"/>
      <c r="LN3997" s="14"/>
      <c r="LS3997" s="4"/>
      <c r="LX3997" s="4"/>
      <c r="MC3997" s="4"/>
      <c r="MH3997" s="4"/>
      <c r="MQ3997" s="4"/>
      <c r="PV3997" s="4"/>
      <c r="PY3997" s="15"/>
      <c r="PZ3997" s="14"/>
    </row>
    <row r="3998" spans="2:442" x14ac:dyDescent="0.25">
      <c r="B3998" s="4"/>
      <c r="N3998" s="4"/>
      <c r="S3998" s="4"/>
      <c r="X3998" s="4"/>
      <c r="AC3998" s="4"/>
      <c r="AH3998" s="4"/>
      <c r="AM3998" s="4"/>
      <c r="AR3998" s="4"/>
      <c r="AW3998" s="4"/>
      <c r="BB3998" s="4"/>
      <c r="BG3998" s="4"/>
      <c r="BL3998" s="4"/>
      <c r="BQ3998" s="4"/>
      <c r="BV3998" s="4"/>
      <c r="CA3998" s="4"/>
      <c r="CF3998" s="4"/>
      <c r="DE3998" s="4"/>
      <c r="ED3998" s="4"/>
      <c r="FC3998" s="4"/>
      <c r="GB3998" s="4"/>
      <c r="HA3998" s="4"/>
      <c r="HZ3998" s="4"/>
      <c r="IY3998" s="4"/>
      <c r="JX3998" s="4"/>
      <c r="KW3998" s="4"/>
      <c r="LB3998" s="4"/>
      <c r="LG3998" s="4"/>
      <c r="LI3998" s="1"/>
      <c r="LJ3998" s="14"/>
      <c r="LK3998" s="14"/>
      <c r="LL3998" s="14"/>
      <c r="LM3998" s="14"/>
      <c r="LN3998" s="14"/>
      <c r="LS3998" s="4"/>
      <c r="LX3998" s="4"/>
      <c r="MC3998" s="4"/>
      <c r="MH3998" s="4"/>
      <c r="MQ3998" s="4"/>
      <c r="PV3998" s="4"/>
      <c r="PY3998" s="15"/>
      <c r="PZ3998" s="14"/>
    </row>
    <row r="3999" spans="2:442" x14ac:dyDescent="0.25">
      <c r="B3999" s="4"/>
      <c r="N3999" s="4"/>
      <c r="S3999" s="4"/>
      <c r="X3999" s="4"/>
      <c r="AC3999" s="4"/>
      <c r="AH3999" s="4"/>
      <c r="AM3999" s="4"/>
      <c r="AR3999" s="4"/>
      <c r="AW3999" s="4"/>
      <c r="BB3999" s="4"/>
      <c r="BG3999" s="4"/>
      <c r="BL3999" s="4"/>
      <c r="BQ3999" s="4"/>
      <c r="BV3999" s="4"/>
      <c r="CA3999" s="4"/>
      <c r="CF3999" s="4"/>
      <c r="DE3999" s="4"/>
      <c r="ED3999" s="4"/>
      <c r="FC3999" s="4"/>
      <c r="GB3999" s="4"/>
      <c r="HA3999" s="4"/>
      <c r="HZ3999" s="4"/>
      <c r="IY3999" s="4"/>
      <c r="JX3999" s="4"/>
      <c r="KW3999" s="4"/>
      <c r="LB3999" s="4"/>
      <c r="LG3999" s="4"/>
      <c r="LI3999" s="1"/>
      <c r="LJ3999" s="14"/>
      <c r="LK3999" s="14"/>
      <c r="LL3999" s="14"/>
      <c r="LM3999" s="14"/>
      <c r="LN3999" s="14"/>
      <c r="LS3999" s="4"/>
      <c r="LX3999" s="4"/>
      <c r="MC3999" s="4"/>
      <c r="MH3999" s="4"/>
      <c r="MQ3999" s="4"/>
      <c r="PV3999" s="4"/>
      <c r="PY3999" s="15"/>
      <c r="PZ3999" s="14"/>
    </row>
    <row r="4000" spans="2:442" x14ac:dyDescent="0.25">
      <c r="B4000" s="4"/>
      <c r="N4000" s="4"/>
      <c r="S4000" s="4"/>
      <c r="X4000" s="4"/>
      <c r="AC4000" s="4"/>
      <c r="AH4000" s="4"/>
      <c r="AM4000" s="4"/>
      <c r="AR4000" s="4"/>
      <c r="AW4000" s="4"/>
      <c r="BB4000" s="4"/>
      <c r="BG4000" s="4"/>
      <c r="BL4000" s="4"/>
      <c r="BQ4000" s="4"/>
      <c r="BV4000" s="4"/>
      <c r="CA4000" s="4"/>
      <c r="CF4000" s="4"/>
      <c r="DE4000" s="4"/>
      <c r="ED4000" s="4"/>
      <c r="FC4000" s="4"/>
      <c r="GB4000" s="4"/>
      <c r="HA4000" s="4"/>
      <c r="HZ4000" s="4"/>
      <c r="IY4000" s="4"/>
      <c r="JX4000" s="4"/>
      <c r="KW4000" s="4"/>
      <c r="LB4000" s="4"/>
      <c r="LG4000" s="4"/>
      <c r="LI4000" s="1"/>
      <c r="LJ4000" s="14"/>
      <c r="LK4000" s="14"/>
      <c r="LL4000" s="14"/>
      <c r="LM4000" s="14"/>
      <c r="LN4000" s="14"/>
      <c r="LS4000" s="4"/>
      <c r="LX4000" s="4"/>
      <c r="MC4000" s="4"/>
      <c r="MH4000" s="4"/>
      <c r="MQ4000" s="4"/>
      <c r="PV4000" s="4"/>
      <c r="PY4000" s="15"/>
      <c r="PZ4000" s="14"/>
    </row>
    <row r="4001" spans="2:442" x14ac:dyDescent="0.25">
      <c r="B4001" s="4"/>
      <c r="N4001" s="4"/>
      <c r="S4001" s="4"/>
      <c r="X4001" s="4"/>
      <c r="AC4001" s="4"/>
      <c r="AH4001" s="4"/>
      <c r="AM4001" s="4"/>
      <c r="AR4001" s="4"/>
      <c r="AW4001" s="4"/>
      <c r="BB4001" s="4"/>
      <c r="BG4001" s="4"/>
      <c r="BL4001" s="4"/>
      <c r="BQ4001" s="4"/>
      <c r="BV4001" s="4"/>
      <c r="CA4001" s="4"/>
      <c r="CF4001" s="4"/>
      <c r="DE4001" s="4"/>
      <c r="ED4001" s="4"/>
      <c r="FC4001" s="4"/>
      <c r="GB4001" s="4"/>
      <c r="HA4001" s="4"/>
      <c r="HZ4001" s="4"/>
      <c r="IY4001" s="4"/>
      <c r="JX4001" s="4"/>
      <c r="KW4001" s="4"/>
      <c r="LB4001" s="4"/>
      <c r="LG4001" s="4"/>
      <c r="LI4001" s="1"/>
      <c r="LJ4001" s="14"/>
      <c r="LK4001" s="14"/>
      <c r="LL4001" s="14"/>
      <c r="LM4001" s="14"/>
      <c r="LN4001" s="14"/>
      <c r="LS4001" s="4"/>
      <c r="LX4001" s="4"/>
      <c r="MC4001" s="4"/>
      <c r="MH4001" s="4"/>
      <c r="MQ4001" s="4"/>
      <c r="PV4001" s="4"/>
      <c r="PY4001" s="15"/>
      <c r="PZ4001" s="14"/>
    </row>
    <row r="4002" spans="2:442" x14ac:dyDescent="0.25">
      <c r="B4002" s="4"/>
      <c r="N4002" s="4"/>
      <c r="S4002" s="4"/>
      <c r="X4002" s="4"/>
      <c r="AC4002" s="4"/>
      <c r="AH4002" s="4"/>
      <c r="AM4002" s="4"/>
      <c r="AR4002" s="4"/>
      <c r="AW4002" s="4"/>
      <c r="BB4002" s="4"/>
      <c r="BG4002" s="4"/>
      <c r="BL4002" s="4"/>
      <c r="BQ4002" s="4"/>
      <c r="BV4002" s="4"/>
      <c r="CA4002" s="4"/>
      <c r="CF4002" s="4"/>
      <c r="DE4002" s="4"/>
      <c r="ED4002" s="4"/>
      <c r="FC4002" s="4"/>
      <c r="GB4002" s="4"/>
      <c r="HA4002" s="4"/>
      <c r="HZ4002" s="4"/>
      <c r="IY4002" s="4"/>
      <c r="JX4002" s="4"/>
      <c r="KW4002" s="4"/>
      <c r="LB4002" s="4"/>
      <c r="LG4002" s="4"/>
      <c r="LI4002" s="1"/>
      <c r="LJ4002" s="14"/>
      <c r="LK4002" s="14"/>
      <c r="LL4002" s="14"/>
      <c r="LM4002" s="14"/>
      <c r="LN4002" s="14"/>
      <c r="LS4002" s="4"/>
      <c r="LX4002" s="4"/>
      <c r="MC4002" s="4"/>
      <c r="MH4002" s="4"/>
      <c r="MQ4002" s="4"/>
      <c r="PV4002" s="4"/>
      <c r="PY4002" s="15"/>
      <c r="PZ4002" s="14"/>
    </row>
    <row r="4003" spans="2:442" x14ac:dyDescent="0.25">
      <c r="B4003" s="4"/>
      <c r="N4003" s="4"/>
      <c r="S4003" s="4"/>
      <c r="X4003" s="4"/>
      <c r="AC4003" s="4"/>
      <c r="AH4003" s="4"/>
      <c r="AM4003" s="4"/>
      <c r="AR4003" s="4"/>
      <c r="AW4003" s="4"/>
      <c r="BB4003" s="4"/>
      <c r="BG4003" s="4"/>
      <c r="BL4003" s="4"/>
      <c r="BQ4003" s="4"/>
      <c r="BV4003" s="4"/>
      <c r="CA4003" s="4"/>
      <c r="CF4003" s="4"/>
      <c r="DE4003" s="4"/>
      <c r="ED4003" s="4"/>
      <c r="FC4003" s="4"/>
      <c r="GB4003" s="4"/>
      <c r="HA4003" s="4"/>
      <c r="HZ4003" s="4"/>
      <c r="IY4003" s="4"/>
      <c r="JX4003" s="4"/>
      <c r="KW4003" s="4"/>
      <c r="LB4003" s="4"/>
      <c r="LG4003" s="4"/>
      <c r="LI4003" s="1"/>
      <c r="LJ4003" s="14"/>
      <c r="LK4003" s="14"/>
      <c r="LL4003" s="14"/>
      <c r="LM4003" s="14"/>
      <c r="LN4003" s="14"/>
      <c r="LS4003" s="4"/>
      <c r="LX4003" s="4"/>
      <c r="MC4003" s="4"/>
      <c r="MH4003" s="4"/>
      <c r="MQ4003" s="4"/>
      <c r="PV4003" s="4"/>
      <c r="PY4003" s="15"/>
      <c r="PZ4003" s="14"/>
    </row>
    <row r="4004" spans="2:442" x14ac:dyDescent="0.25">
      <c r="B4004" s="4"/>
      <c r="N4004" s="4"/>
      <c r="S4004" s="4"/>
      <c r="X4004" s="4"/>
      <c r="AC4004" s="4"/>
      <c r="AH4004" s="4"/>
      <c r="AM4004" s="4"/>
      <c r="AR4004" s="4"/>
      <c r="AW4004" s="4"/>
      <c r="BB4004" s="4"/>
      <c r="BG4004" s="4"/>
      <c r="BL4004" s="4"/>
      <c r="BQ4004" s="4"/>
      <c r="BV4004" s="4"/>
      <c r="CA4004" s="4"/>
      <c r="CF4004" s="4"/>
      <c r="DE4004" s="4"/>
      <c r="ED4004" s="4"/>
      <c r="FC4004" s="4"/>
      <c r="GB4004" s="4"/>
      <c r="HA4004" s="4"/>
      <c r="HZ4004" s="4"/>
      <c r="IY4004" s="4"/>
      <c r="JX4004" s="4"/>
      <c r="KW4004" s="4"/>
      <c r="LB4004" s="4"/>
      <c r="LG4004" s="4"/>
      <c r="LI4004" s="1"/>
      <c r="LJ4004" s="14"/>
      <c r="LK4004" s="14"/>
      <c r="LL4004" s="14"/>
      <c r="LM4004" s="14"/>
      <c r="LN4004" s="14"/>
      <c r="LS4004" s="4"/>
      <c r="LX4004" s="4"/>
      <c r="MC4004" s="4"/>
      <c r="MH4004" s="4"/>
      <c r="MQ4004" s="4"/>
      <c r="PV4004" s="4"/>
      <c r="PY4004" s="15"/>
      <c r="PZ4004" s="14"/>
    </row>
    <row r="4005" spans="2:442" x14ac:dyDescent="0.25">
      <c r="B4005" s="4"/>
      <c r="N4005" s="4"/>
      <c r="S4005" s="4"/>
      <c r="X4005" s="4"/>
      <c r="AC4005" s="4"/>
      <c r="AH4005" s="4"/>
      <c r="AM4005" s="4"/>
      <c r="AR4005" s="4"/>
      <c r="AW4005" s="4"/>
      <c r="BB4005" s="4"/>
      <c r="BG4005" s="4"/>
      <c r="BL4005" s="4"/>
      <c r="BQ4005" s="4"/>
      <c r="BV4005" s="4"/>
      <c r="CA4005" s="4"/>
      <c r="CF4005" s="4"/>
      <c r="DE4005" s="4"/>
      <c r="ED4005" s="4"/>
      <c r="FC4005" s="4"/>
      <c r="GB4005" s="4"/>
      <c r="HA4005" s="4"/>
      <c r="HZ4005" s="4"/>
      <c r="IY4005" s="4"/>
      <c r="JX4005" s="4"/>
      <c r="KW4005" s="4"/>
      <c r="LB4005" s="4"/>
      <c r="LG4005" s="4"/>
      <c r="LI4005" s="1"/>
      <c r="LJ4005" s="14"/>
      <c r="LK4005" s="14"/>
      <c r="LL4005" s="14"/>
      <c r="LM4005" s="14"/>
      <c r="LN4005" s="14"/>
      <c r="LS4005" s="4"/>
      <c r="LX4005" s="4"/>
      <c r="MC4005" s="4"/>
      <c r="MH4005" s="4"/>
      <c r="MQ4005" s="4"/>
      <c r="PV4005" s="4"/>
      <c r="PY4005" s="15"/>
      <c r="PZ4005" s="14"/>
    </row>
    <row r="4006" spans="2:442" x14ac:dyDescent="0.25">
      <c r="B4006" s="4"/>
      <c r="N4006" s="4"/>
      <c r="S4006" s="4"/>
      <c r="X4006" s="4"/>
      <c r="AC4006" s="4"/>
      <c r="AH4006" s="4"/>
      <c r="AM4006" s="4"/>
      <c r="AR4006" s="4"/>
      <c r="AW4006" s="4"/>
      <c r="BB4006" s="4"/>
      <c r="BG4006" s="4"/>
      <c r="BL4006" s="4"/>
      <c r="BQ4006" s="4"/>
      <c r="BV4006" s="4"/>
      <c r="CA4006" s="4"/>
      <c r="CF4006" s="4"/>
      <c r="DE4006" s="4"/>
      <c r="ED4006" s="4"/>
      <c r="FC4006" s="4"/>
      <c r="GB4006" s="4"/>
      <c r="HA4006" s="4"/>
      <c r="HZ4006" s="4"/>
      <c r="IY4006" s="4"/>
      <c r="JX4006" s="4"/>
      <c r="KW4006" s="4"/>
      <c r="LB4006" s="4"/>
      <c r="LG4006" s="4"/>
      <c r="LI4006" s="1"/>
      <c r="LJ4006" s="14"/>
      <c r="LK4006" s="14"/>
      <c r="LL4006" s="14"/>
      <c r="LM4006" s="14"/>
      <c r="LN4006" s="14"/>
      <c r="LS4006" s="4"/>
      <c r="LX4006" s="4"/>
      <c r="MC4006" s="4"/>
      <c r="MH4006" s="4"/>
      <c r="MQ4006" s="4"/>
      <c r="PV4006" s="4"/>
      <c r="PY4006" s="15"/>
      <c r="PZ4006" s="14"/>
    </row>
    <row r="4007" spans="2:442" x14ac:dyDescent="0.25">
      <c r="B4007" s="4"/>
      <c r="N4007" s="4"/>
      <c r="S4007" s="4"/>
      <c r="X4007" s="4"/>
      <c r="AC4007" s="4"/>
      <c r="AH4007" s="4"/>
      <c r="AM4007" s="4"/>
      <c r="AR4007" s="4"/>
      <c r="AW4007" s="4"/>
      <c r="BB4007" s="4"/>
      <c r="BG4007" s="4"/>
      <c r="BL4007" s="4"/>
      <c r="BQ4007" s="4"/>
      <c r="BV4007" s="4"/>
      <c r="CA4007" s="4"/>
      <c r="CF4007" s="4"/>
      <c r="DE4007" s="4"/>
      <c r="ED4007" s="4"/>
      <c r="FC4007" s="4"/>
      <c r="GB4007" s="4"/>
      <c r="HA4007" s="4"/>
      <c r="HZ4007" s="4"/>
      <c r="IY4007" s="4"/>
      <c r="JX4007" s="4"/>
      <c r="KW4007" s="4"/>
      <c r="LB4007" s="4"/>
      <c r="LG4007" s="4"/>
      <c r="LI4007" s="1"/>
      <c r="LJ4007" s="14"/>
      <c r="LK4007" s="14"/>
      <c r="LL4007" s="14"/>
      <c r="LM4007" s="14"/>
      <c r="LN4007" s="14"/>
      <c r="LS4007" s="4"/>
      <c r="LX4007" s="4"/>
      <c r="MC4007" s="4"/>
      <c r="MH4007" s="4"/>
      <c r="MQ4007" s="4"/>
      <c r="PV4007" s="4"/>
      <c r="PY4007" s="15"/>
      <c r="PZ4007" s="14"/>
    </row>
    <row r="4008" spans="2:442" x14ac:dyDescent="0.25">
      <c r="B4008" s="4"/>
      <c r="N4008" s="4"/>
      <c r="S4008" s="4"/>
      <c r="X4008" s="4"/>
      <c r="AC4008" s="4"/>
      <c r="AH4008" s="4"/>
      <c r="AM4008" s="4"/>
      <c r="AR4008" s="4"/>
      <c r="AW4008" s="4"/>
      <c r="BB4008" s="4"/>
      <c r="BG4008" s="4"/>
      <c r="BL4008" s="4"/>
      <c r="BQ4008" s="4"/>
      <c r="BV4008" s="4"/>
      <c r="CA4008" s="4"/>
      <c r="CF4008" s="4"/>
      <c r="DE4008" s="4"/>
      <c r="ED4008" s="4"/>
      <c r="FC4008" s="4"/>
      <c r="GB4008" s="4"/>
      <c r="HA4008" s="4"/>
      <c r="HZ4008" s="4"/>
      <c r="IY4008" s="4"/>
      <c r="JX4008" s="4"/>
      <c r="KW4008" s="4"/>
      <c r="LB4008" s="4"/>
      <c r="LG4008" s="4"/>
      <c r="LI4008" s="1"/>
      <c r="LJ4008" s="14"/>
      <c r="LK4008" s="14"/>
      <c r="LL4008" s="14"/>
      <c r="LM4008" s="14"/>
      <c r="LN4008" s="14"/>
      <c r="LS4008" s="4"/>
      <c r="LX4008" s="4"/>
      <c r="MC4008" s="4"/>
      <c r="MH4008" s="4"/>
      <c r="MQ4008" s="4"/>
      <c r="PV4008" s="4"/>
      <c r="PY4008" s="15"/>
      <c r="PZ4008" s="14"/>
    </row>
    <row r="4009" spans="2:442" x14ac:dyDescent="0.25">
      <c r="B4009" s="4"/>
      <c r="N4009" s="4"/>
      <c r="S4009" s="4"/>
      <c r="X4009" s="4"/>
      <c r="AC4009" s="4"/>
      <c r="AH4009" s="4"/>
      <c r="AM4009" s="4"/>
      <c r="AR4009" s="4"/>
      <c r="AW4009" s="4"/>
      <c r="BB4009" s="4"/>
      <c r="BG4009" s="4"/>
      <c r="BL4009" s="4"/>
      <c r="BQ4009" s="4"/>
      <c r="BV4009" s="4"/>
      <c r="CA4009" s="4"/>
      <c r="CF4009" s="4"/>
      <c r="DE4009" s="4"/>
      <c r="ED4009" s="4"/>
      <c r="FC4009" s="4"/>
      <c r="GB4009" s="4"/>
      <c r="HA4009" s="4"/>
      <c r="HZ4009" s="4"/>
      <c r="IY4009" s="4"/>
      <c r="JX4009" s="4"/>
      <c r="KW4009" s="4"/>
      <c r="LB4009" s="4"/>
      <c r="LG4009" s="4"/>
      <c r="LI4009" s="1"/>
      <c r="LJ4009" s="14"/>
      <c r="LK4009" s="14"/>
      <c r="LL4009" s="14"/>
      <c r="LM4009" s="14"/>
      <c r="LN4009" s="14"/>
      <c r="LS4009" s="4"/>
      <c r="LX4009" s="4"/>
      <c r="MC4009" s="4"/>
      <c r="MH4009" s="4"/>
      <c r="MQ4009" s="4"/>
      <c r="PV4009" s="4"/>
      <c r="PY4009" s="15"/>
      <c r="PZ4009" s="14"/>
    </row>
    <row r="4010" spans="2:442" x14ac:dyDescent="0.25">
      <c r="B4010" s="4"/>
      <c r="N4010" s="4"/>
      <c r="S4010" s="4"/>
      <c r="X4010" s="4"/>
      <c r="AC4010" s="4"/>
      <c r="AH4010" s="4"/>
      <c r="AM4010" s="4"/>
      <c r="AR4010" s="4"/>
      <c r="AW4010" s="4"/>
      <c r="BB4010" s="4"/>
      <c r="BG4010" s="4"/>
      <c r="BL4010" s="4"/>
      <c r="BQ4010" s="4"/>
      <c r="BV4010" s="4"/>
      <c r="CA4010" s="4"/>
      <c r="CF4010" s="4"/>
      <c r="DE4010" s="4"/>
      <c r="ED4010" s="4"/>
      <c r="FC4010" s="4"/>
      <c r="GB4010" s="4"/>
      <c r="HA4010" s="4"/>
      <c r="HZ4010" s="4"/>
      <c r="IY4010" s="4"/>
      <c r="JX4010" s="4"/>
      <c r="KW4010" s="4"/>
      <c r="LB4010" s="4"/>
      <c r="LG4010" s="4"/>
      <c r="LI4010" s="1"/>
      <c r="LJ4010" s="14"/>
      <c r="LK4010" s="14"/>
      <c r="LL4010" s="14"/>
      <c r="LM4010" s="14"/>
      <c r="LN4010" s="14"/>
      <c r="LS4010" s="4"/>
      <c r="LX4010" s="4"/>
      <c r="MC4010" s="4"/>
      <c r="MH4010" s="4"/>
      <c r="MQ4010" s="4"/>
      <c r="PV4010" s="4"/>
      <c r="PY4010" s="15"/>
      <c r="PZ4010" s="14"/>
    </row>
    <row r="4011" spans="2:442" x14ac:dyDescent="0.25">
      <c r="B4011" s="4"/>
      <c r="N4011" s="4"/>
      <c r="S4011" s="4"/>
      <c r="X4011" s="4"/>
      <c r="AC4011" s="4"/>
      <c r="AH4011" s="4"/>
      <c r="AM4011" s="4"/>
      <c r="AR4011" s="4"/>
      <c r="AW4011" s="4"/>
      <c r="BB4011" s="4"/>
      <c r="BG4011" s="4"/>
      <c r="BL4011" s="4"/>
      <c r="BQ4011" s="4"/>
      <c r="BV4011" s="4"/>
      <c r="CA4011" s="4"/>
      <c r="CF4011" s="4"/>
      <c r="DE4011" s="4"/>
      <c r="ED4011" s="4"/>
      <c r="FC4011" s="4"/>
      <c r="GB4011" s="4"/>
      <c r="HA4011" s="4"/>
      <c r="HZ4011" s="4"/>
      <c r="IY4011" s="4"/>
      <c r="JX4011" s="4"/>
      <c r="KW4011" s="4"/>
      <c r="LB4011" s="4"/>
      <c r="LG4011" s="4"/>
      <c r="LI4011" s="1"/>
      <c r="LJ4011" s="14"/>
      <c r="LK4011" s="14"/>
      <c r="LL4011" s="14"/>
      <c r="LM4011" s="14"/>
      <c r="LN4011" s="14"/>
      <c r="LS4011" s="4"/>
      <c r="LX4011" s="4"/>
      <c r="MC4011" s="4"/>
      <c r="MH4011" s="4"/>
      <c r="MQ4011" s="4"/>
      <c r="PV4011" s="4"/>
      <c r="PY4011" s="15"/>
      <c r="PZ4011" s="14"/>
    </row>
    <row r="4012" spans="2:442" x14ac:dyDescent="0.25">
      <c r="B4012" s="4"/>
      <c r="N4012" s="4"/>
      <c r="S4012" s="4"/>
      <c r="X4012" s="4"/>
      <c r="AC4012" s="4"/>
      <c r="AH4012" s="4"/>
      <c r="AM4012" s="4"/>
      <c r="AR4012" s="4"/>
      <c r="AW4012" s="4"/>
      <c r="BB4012" s="4"/>
      <c r="BG4012" s="4"/>
      <c r="BL4012" s="4"/>
      <c r="BQ4012" s="4"/>
      <c r="BV4012" s="4"/>
      <c r="CA4012" s="4"/>
      <c r="CF4012" s="4"/>
      <c r="DE4012" s="4"/>
      <c r="ED4012" s="4"/>
      <c r="FC4012" s="4"/>
      <c r="GB4012" s="4"/>
      <c r="HA4012" s="4"/>
      <c r="HZ4012" s="4"/>
      <c r="IY4012" s="4"/>
      <c r="JX4012" s="4"/>
      <c r="KW4012" s="4"/>
      <c r="LB4012" s="4"/>
      <c r="LG4012" s="4"/>
      <c r="LI4012" s="1"/>
      <c r="LJ4012" s="14"/>
      <c r="LK4012" s="14"/>
      <c r="LL4012" s="14"/>
      <c r="LM4012" s="14"/>
      <c r="LN4012" s="14"/>
      <c r="LS4012" s="4"/>
      <c r="LX4012" s="4"/>
      <c r="MC4012" s="4"/>
      <c r="MH4012" s="4"/>
      <c r="MQ4012" s="4"/>
      <c r="PV4012" s="4"/>
      <c r="PY4012" s="15"/>
      <c r="PZ4012" s="14"/>
    </row>
    <row r="4013" spans="2:442" x14ac:dyDescent="0.25">
      <c r="B4013" s="4"/>
      <c r="N4013" s="4"/>
      <c r="S4013" s="4"/>
      <c r="X4013" s="4"/>
      <c r="AC4013" s="4"/>
      <c r="AH4013" s="4"/>
      <c r="AM4013" s="4"/>
      <c r="AR4013" s="4"/>
      <c r="AW4013" s="4"/>
      <c r="BB4013" s="4"/>
      <c r="BG4013" s="4"/>
      <c r="BL4013" s="4"/>
      <c r="BQ4013" s="4"/>
      <c r="BV4013" s="4"/>
      <c r="CA4013" s="4"/>
      <c r="CF4013" s="4"/>
      <c r="DE4013" s="4"/>
      <c r="ED4013" s="4"/>
      <c r="FC4013" s="4"/>
      <c r="GB4013" s="4"/>
      <c r="HA4013" s="4"/>
      <c r="HZ4013" s="4"/>
      <c r="IY4013" s="4"/>
      <c r="JX4013" s="4"/>
      <c r="KW4013" s="4"/>
      <c r="LB4013" s="4"/>
      <c r="LG4013" s="4"/>
      <c r="LI4013" s="1"/>
      <c r="LJ4013" s="14"/>
      <c r="LK4013" s="14"/>
      <c r="LL4013" s="14"/>
      <c r="LM4013" s="14"/>
      <c r="LN4013" s="14"/>
      <c r="LS4013" s="4"/>
      <c r="LX4013" s="4"/>
      <c r="MC4013" s="4"/>
      <c r="MH4013" s="4"/>
      <c r="MQ4013" s="4"/>
      <c r="PV4013" s="4"/>
      <c r="PY4013" s="15"/>
      <c r="PZ4013" s="14"/>
    </row>
    <row r="4014" spans="2:442" x14ac:dyDescent="0.25">
      <c r="B4014" s="4"/>
      <c r="N4014" s="4"/>
      <c r="S4014" s="4"/>
      <c r="X4014" s="4"/>
      <c r="AC4014" s="4"/>
      <c r="AH4014" s="4"/>
      <c r="AM4014" s="4"/>
      <c r="AR4014" s="4"/>
      <c r="AW4014" s="4"/>
      <c r="BB4014" s="4"/>
      <c r="BG4014" s="4"/>
      <c r="BL4014" s="4"/>
      <c r="BQ4014" s="4"/>
      <c r="BV4014" s="4"/>
      <c r="CA4014" s="4"/>
      <c r="CF4014" s="4"/>
      <c r="DE4014" s="4"/>
      <c r="ED4014" s="4"/>
      <c r="FC4014" s="4"/>
      <c r="GB4014" s="4"/>
      <c r="HA4014" s="4"/>
      <c r="HZ4014" s="4"/>
      <c r="IY4014" s="4"/>
      <c r="JX4014" s="4"/>
      <c r="KW4014" s="4"/>
      <c r="LB4014" s="4"/>
      <c r="LG4014" s="4"/>
      <c r="LI4014" s="1"/>
      <c r="LJ4014" s="14"/>
      <c r="LK4014" s="14"/>
      <c r="LL4014" s="14"/>
      <c r="LM4014" s="14"/>
      <c r="LN4014" s="14"/>
      <c r="LS4014" s="4"/>
      <c r="LX4014" s="4"/>
      <c r="MC4014" s="4"/>
      <c r="MH4014" s="4"/>
      <c r="MQ4014" s="4"/>
      <c r="PV4014" s="4"/>
      <c r="PY4014" s="15"/>
      <c r="PZ4014" s="14"/>
    </row>
    <row r="4015" spans="2:442" x14ac:dyDescent="0.25">
      <c r="B4015" s="4"/>
      <c r="N4015" s="4"/>
      <c r="S4015" s="4"/>
      <c r="X4015" s="4"/>
      <c r="AC4015" s="4"/>
      <c r="AH4015" s="4"/>
      <c r="AM4015" s="4"/>
      <c r="AR4015" s="4"/>
      <c r="AW4015" s="4"/>
      <c r="BB4015" s="4"/>
      <c r="BG4015" s="4"/>
      <c r="BL4015" s="4"/>
      <c r="BQ4015" s="4"/>
      <c r="BV4015" s="4"/>
      <c r="CA4015" s="4"/>
      <c r="CF4015" s="4"/>
      <c r="DE4015" s="4"/>
      <c r="ED4015" s="4"/>
      <c r="FC4015" s="4"/>
      <c r="GB4015" s="4"/>
      <c r="HA4015" s="4"/>
      <c r="HZ4015" s="4"/>
      <c r="IY4015" s="4"/>
      <c r="JX4015" s="4"/>
      <c r="KW4015" s="4"/>
      <c r="LB4015" s="4"/>
      <c r="LG4015" s="4"/>
      <c r="LI4015" s="1"/>
      <c r="LJ4015" s="14"/>
      <c r="LK4015" s="14"/>
      <c r="LL4015" s="14"/>
      <c r="LM4015" s="14"/>
      <c r="LN4015" s="14"/>
      <c r="LS4015" s="4"/>
      <c r="LX4015" s="4"/>
      <c r="MC4015" s="4"/>
      <c r="MH4015" s="4"/>
      <c r="MQ4015" s="4"/>
      <c r="PV4015" s="4"/>
      <c r="PY4015" s="15"/>
      <c r="PZ4015" s="14"/>
    </row>
    <row r="4016" spans="2:442" x14ac:dyDescent="0.25">
      <c r="B4016" s="4"/>
      <c r="N4016" s="4"/>
      <c r="S4016" s="4"/>
      <c r="X4016" s="4"/>
      <c r="AC4016" s="4"/>
      <c r="AH4016" s="4"/>
      <c r="AM4016" s="4"/>
      <c r="AR4016" s="4"/>
      <c r="AW4016" s="4"/>
      <c r="BB4016" s="4"/>
      <c r="BG4016" s="4"/>
      <c r="BL4016" s="4"/>
      <c r="BQ4016" s="4"/>
      <c r="BV4016" s="4"/>
      <c r="CA4016" s="4"/>
      <c r="CF4016" s="4"/>
      <c r="DE4016" s="4"/>
      <c r="ED4016" s="4"/>
      <c r="FC4016" s="4"/>
      <c r="GB4016" s="4"/>
      <c r="HA4016" s="4"/>
      <c r="HZ4016" s="4"/>
      <c r="IY4016" s="4"/>
      <c r="JX4016" s="4"/>
      <c r="KW4016" s="4"/>
      <c r="LB4016" s="4"/>
      <c r="LG4016" s="4"/>
      <c r="LI4016" s="1"/>
      <c r="LJ4016" s="14"/>
      <c r="LK4016" s="14"/>
      <c r="LL4016" s="14"/>
      <c r="LM4016" s="14"/>
      <c r="LN4016" s="14"/>
      <c r="LS4016" s="4"/>
      <c r="LX4016" s="4"/>
      <c r="MC4016" s="4"/>
      <c r="MH4016" s="4"/>
      <c r="MQ4016" s="4"/>
      <c r="PV4016" s="4"/>
      <c r="PY4016" s="15"/>
      <c r="PZ4016" s="14"/>
    </row>
    <row r="4017" spans="2:442" x14ac:dyDescent="0.25">
      <c r="B4017" s="4"/>
      <c r="N4017" s="4"/>
      <c r="S4017" s="4"/>
      <c r="X4017" s="4"/>
      <c r="AC4017" s="4"/>
      <c r="AH4017" s="4"/>
      <c r="AM4017" s="4"/>
      <c r="AR4017" s="4"/>
      <c r="AW4017" s="4"/>
      <c r="BB4017" s="4"/>
      <c r="BG4017" s="4"/>
      <c r="BL4017" s="4"/>
      <c r="BQ4017" s="4"/>
      <c r="BV4017" s="4"/>
      <c r="CA4017" s="4"/>
      <c r="CF4017" s="4"/>
      <c r="DE4017" s="4"/>
      <c r="ED4017" s="4"/>
      <c r="FC4017" s="4"/>
      <c r="GB4017" s="4"/>
      <c r="HA4017" s="4"/>
      <c r="HZ4017" s="4"/>
      <c r="IY4017" s="4"/>
      <c r="JX4017" s="4"/>
      <c r="KW4017" s="4"/>
      <c r="LB4017" s="4"/>
      <c r="LG4017" s="4"/>
      <c r="LI4017" s="1"/>
      <c r="LJ4017" s="14"/>
      <c r="LK4017" s="14"/>
      <c r="LL4017" s="14"/>
      <c r="LM4017" s="14"/>
      <c r="LN4017" s="14"/>
      <c r="LS4017" s="4"/>
      <c r="LX4017" s="4"/>
      <c r="MC4017" s="4"/>
      <c r="MH4017" s="4"/>
      <c r="MQ4017" s="4"/>
      <c r="PV4017" s="4"/>
      <c r="PY4017" s="15"/>
      <c r="PZ4017" s="14"/>
    </row>
    <row r="4018" spans="2:442" x14ac:dyDescent="0.25">
      <c r="B4018" s="4"/>
      <c r="N4018" s="4"/>
      <c r="S4018" s="4"/>
      <c r="X4018" s="4"/>
      <c r="AC4018" s="4"/>
      <c r="AH4018" s="4"/>
      <c r="AM4018" s="4"/>
      <c r="AR4018" s="4"/>
      <c r="AW4018" s="4"/>
      <c r="BB4018" s="4"/>
      <c r="BG4018" s="4"/>
      <c r="BL4018" s="4"/>
      <c r="BQ4018" s="4"/>
      <c r="BV4018" s="4"/>
      <c r="CA4018" s="4"/>
      <c r="CF4018" s="4"/>
      <c r="DE4018" s="4"/>
      <c r="ED4018" s="4"/>
      <c r="FC4018" s="4"/>
      <c r="GB4018" s="4"/>
      <c r="HA4018" s="4"/>
      <c r="HZ4018" s="4"/>
      <c r="IY4018" s="4"/>
      <c r="JX4018" s="4"/>
      <c r="KW4018" s="4"/>
      <c r="LB4018" s="4"/>
      <c r="LG4018" s="4"/>
      <c r="LI4018" s="1"/>
      <c r="LJ4018" s="14"/>
      <c r="LK4018" s="14"/>
      <c r="LL4018" s="14"/>
      <c r="LM4018" s="14"/>
      <c r="LN4018" s="14"/>
      <c r="LS4018" s="4"/>
      <c r="LX4018" s="4"/>
      <c r="MC4018" s="4"/>
      <c r="MH4018" s="4"/>
      <c r="MQ4018" s="4"/>
      <c r="PV4018" s="4"/>
      <c r="PY4018" s="15"/>
      <c r="PZ4018" s="14"/>
    </row>
    <row r="4019" spans="2:442" x14ac:dyDescent="0.25">
      <c r="B4019" s="4"/>
      <c r="N4019" s="4"/>
      <c r="S4019" s="4"/>
      <c r="X4019" s="4"/>
      <c r="AC4019" s="4"/>
      <c r="AH4019" s="4"/>
      <c r="AM4019" s="4"/>
      <c r="AR4019" s="4"/>
      <c r="AW4019" s="4"/>
      <c r="BB4019" s="4"/>
      <c r="BG4019" s="4"/>
      <c r="BL4019" s="4"/>
      <c r="BQ4019" s="4"/>
      <c r="BV4019" s="4"/>
      <c r="CA4019" s="4"/>
      <c r="CF4019" s="4"/>
      <c r="DE4019" s="4"/>
      <c r="ED4019" s="4"/>
      <c r="FC4019" s="4"/>
      <c r="GB4019" s="4"/>
      <c r="HA4019" s="4"/>
      <c r="HZ4019" s="4"/>
      <c r="IY4019" s="4"/>
      <c r="JX4019" s="4"/>
      <c r="KW4019" s="4"/>
      <c r="LB4019" s="4"/>
      <c r="LG4019" s="4"/>
      <c r="LI4019" s="1"/>
      <c r="LJ4019" s="14"/>
      <c r="LK4019" s="14"/>
      <c r="LL4019" s="14"/>
      <c r="LM4019" s="14"/>
      <c r="LN4019" s="14"/>
      <c r="LS4019" s="4"/>
      <c r="LX4019" s="4"/>
      <c r="MC4019" s="4"/>
      <c r="MH4019" s="4"/>
      <c r="MQ4019" s="4"/>
      <c r="PV4019" s="4"/>
      <c r="PY4019" s="15"/>
      <c r="PZ4019" s="14"/>
    </row>
    <row r="4020" spans="2:442" x14ac:dyDescent="0.25">
      <c r="B4020" s="4"/>
      <c r="N4020" s="4"/>
      <c r="S4020" s="4"/>
      <c r="X4020" s="4"/>
      <c r="AC4020" s="4"/>
      <c r="AH4020" s="4"/>
      <c r="AM4020" s="4"/>
      <c r="AR4020" s="4"/>
      <c r="AW4020" s="4"/>
      <c r="BB4020" s="4"/>
      <c r="BG4020" s="4"/>
      <c r="BL4020" s="4"/>
      <c r="BQ4020" s="4"/>
      <c r="BV4020" s="4"/>
      <c r="CA4020" s="4"/>
      <c r="CF4020" s="4"/>
      <c r="DE4020" s="4"/>
      <c r="ED4020" s="4"/>
      <c r="FC4020" s="4"/>
      <c r="GB4020" s="4"/>
      <c r="HA4020" s="4"/>
      <c r="HZ4020" s="4"/>
      <c r="IY4020" s="4"/>
      <c r="JX4020" s="4"/>
      <c r="KW4020" s="4"/>
      <c r="LB4020" s="4"/>
      <c r="LG4020" s="4"/>
      <c r="LI4020" s="1"/>
      <c r="LJ4020" s="14"/>
      <c r="LK4020" s="14"/>
      <c r="LL4020" s="14"/>
      <c r="LM4020" s="14"/>
      <c r="LN4020" s="14"/>
      <c r="LS4020" s="4"/>
      <c r="LX4020" s="4"/>
      <c r="MC4020" s="4"/>
      <c r="MH4020" s="4"/>
      <c r="MQ4020" s="4"/>
      <c r="PV4020" s="4"/>
      <c r="PY4020" s="15"/>
      <c r="PZ4020" s="14"/>
    </row>
    <row r="4021" spans="2:442" x14ac:dyDescent="0.25">
      <c r="B4021" s="4"/>
      <c r="N4021" s="4"/>
      <c r="S4021" s="4"/>
      <c r="X4021" s="4"/>
      <c r="AC4021" s="4"/>
      <c r="AH4021" s="4"/>
      <c r="AM4021" s="4"/>
      <c r="AR4021" s="4"/>
      <c r="AW4021" s="4"/>
      <c r="BB4021" s="4"/>
      <c r="BG4021" s="4"/>
      <c r="BL4021" s="4"/>
      <c r="BQ4021" s="4"/>
      <c r="BV4021" s="4"/>
      <c r="CA4021" s="4"/>
      <c r="CF4021" s="4"/>
      <c r="DE4021" s="4"/>
      <c r="ED4021" s="4"/>
      <c r="FC4021" s="4"/>
      <c r="GB4021" s="4"/>
      <c r="HA4021" s="4"/>
      <c r="HZ4021" s="4"/>
      <c r="IY4021" s="4"/>
      <c r="JX4021" s="4"/>
      <c r="KW4021" s="4"/>
      <c r="LB4021" s="4"/>
      <c r="LG4021" s="4"/>
      <c r="LI4021" s="1"/>
      <c r="LJ4021" s="14"/>
      <c r="LK4021" s="14"/>
      <c r="LL4021" s="14"/>
      <c r="LM4021" s="14"/>
      <c r="LN4021" s="14"/>
      <c r="LS4021" s="4"/>
      <c r="LX4021" s="4"/>
      <c r="MC4021" s="4"/>
      <c r="MH4021" s="4"/>
      <c r="MQ4021" s="4"/>
      <c r="PV4021" s="4"/>
      <c r="PY4021" s="15"/>
      <c r="PZ4021" s="14"/>
    </row>
    <row r="4022" spans="2:442" x14ac:dyDescent="0.25">
      <c r="B4022" s="4"/>
      <c r="N4022" s="4"/>
      <c r="S4022" s="4"/>
      <c r="X4022" s="4"/>
      <c r="AC4022" s="4"/>
      <c r="AH4022" s="4"/>
      <c r="AM4022" s="4"/>
      <c r="AR4022" s="4"/>
      <c r="AW4022" s="4"/>
      <c r="BB4022" s="4"/>
      <c r="BG4022" s="4"/>
      <c r="BL4022" s="4"/>
      <c r="BQ4022" s="4"/>
      <c r="BV4022" s="4"/>
      <c r="CA4022" s="4"/>
      <c r="CF4022" s="4"/>
      <c r="DE4022" s="4"/>
      <c r="ED4022" s="4"/>
      <c r="FC4022" s="4"/>
      <c r="GB4022" s="4"/>
      <c r="HA4022" s="4"/>
      <c r="HZ4022" s="4"/>
      <c r="IY4022" s="4"/>
      <c r="JX4022" s="4"/>
      <c r="KW4022" s="4"/>
      <c r="LB4022" s="4"/>
      <c r="LG4022" s="4"/>
      <c r="LI4022" s="1"/>
      <c r="LJ4022" s="14"/>
      <c r="LK4022" s="14"/>
      <c r="LL4022" s="14"/>
      <c r="LM4022" s="14"/>
      <c r="LN4022" s="14"/>
      <c r="LS4022" s="4"/>
      <c r="LX4022" s="4"/>
      <c r="MC4022" s="4"/>
      <c r="MH4022" s="4"/>
      <c r="MQ4022" s="4"/>
      <c r="PV4022" s="4"/>
      <c r="PY4022" s="15"/>
      <c r="PZ4022" s="14"/>
    </row>
    <row r="4023" spans="2:442" x14ac:dyDescent="0.25">
      <c r="B4023" s="4"/>
      <c r="N4023" s="4"/>
      <c r="S4023" s="4"/>
      <c r="X4023" s="4"/>
      <c r="AC4023" s="4"/>
      <c r="AH4023" s="4"/>
      <c r="AM4023" s="4"/>
      <c r="AR4023" s="4"/>
      <c r="AW4023" s="4"/>
      <c r="BB4023" s="4"/>
      <c r="BG4023" s="4"/>
      <c r="BL4023" s="4"/>
      <c r="BQ4023" s="4"/>
      <c r="BV4023" s="4"/>
      <c r="CA4023" s="4"/>
      <c r="CF4023" s="4"/>
      <c r="DE4023" s="4"/>
      <c r="ED4023" s="4"/>
      <c r="FC4023" s="4"/>
      <c r="GB4023" s="4"/>
      <c r="HA4023" s="4"/>
      <c r="HZ4023" s="4"/>
      <c r="IY4023" s="4"/>
      <c r="JX4023" s="4"/>
      <c r="KW4023" s="4"/>
      <c r="LB4023" s="4"/>
      <c r="LG4023" s="4"/>
      <c r="LI4023" s="1"/>
      <c r="LJ4023" s="14"/>
      <c r="LK4023" s="14"/>
      <c r="LL4023" s="14"/>
      <c r="LM4023" s="14"/>
      <c r="LN4023" s="14"/>
      <c r="LS4023" s="4"/>
      <c r="LX4023" s="4"/>
      <c r="MC4023" s="4"/>
      <c r="MH4023" s="4"/>
      <c r="MQ4023" s="4"/>
      <c r="PV4023" s="4"/>
      <c r="PY4023" s="15"/>
      <c r="PZ4023" s="14"/>
    </row>
    <row r="4024" spans="2:442" x14ac:dyDescent="0.25">
      <c r="B4024" s="4"/>
      <c r="N4024" s="4"/>
      <c r="S4024" s="4"/>
      <c r="X4024" s="4"/>
      <c r="AC4024" s="4"/>
      <c r="AH4024" s="4"/>
      <c r="AM4024" s="4"/>
      <c r="AR4024" s="4"/>
      <c r="AW4024" s="4"/>
      <c r="BB4024" s="4"/>
      <c r="BG4024" s="4"/>
      <c r="BL4024" s="4"/>
      <c r="BQ4024" s="4"/>
      <c r="BV4024" s="4"/>
      <c r="CA4024" s="4"/>
      <c r="CF4024" s="4"/>
      <c r="DE4024" s="4"/>
      <c r="ED4024" s="4"/>
      <c r="FC4024" s="4"/>
      <c r="GB4024" s="4"/>
      <c r="HA4024" s="4"/>
      <c r="HZ4024" s="4"/>
      <c r="IY4024" s="4"/>
      <c r="JX4024" s="4"/>
      <c r="KW4024" s="4"/>
      <c r="LB4024" s="4"/>
      <c r="LG4024" s="4"/>
      <c r="LI4024" s="1"/>
      <c r="LJ4024" s="14"/>
      <c r="LK4024" s="14"/>
      <c r="LL4024" s="14"/>
      <c r="LM4024" s="14"/>
      <c r="LN4024" s="14"/>
      <c r="LS4024" s="4"/>
      <c r="LX4024" s="4"/>
      <c r="MC4024" s="4"/>
      <c r="MH4024" s="4"/>
      <c r="MQ4024" s="4"/>
      <c r="PV4024" s="4"/>
      <c r="PY4024" s="15"/>
      <c r="PZ4024" s="14"/>
    </row>
    <row r="4025" spans="2:442" x14ac:dyDescent="0.25">
      <c r="B4025" s="4"/>
      <c r="N4025" s="4"/>
      <c r="S4025" s="4"/>
      <c r="X4025" s="4"/>
      <c r="AC4025" s="4"/>
      <c r="AH4025" s="4"/>
      <c r="AM4025" s="4"/>
      <c r="AR4025" s="4"/>
      <c r="AW4025" s="4"/>
      <c r="BB4025" s="4"/>
      <c r="BG4025" s="4"/>
      <c r="BL4025" s="4"/>
      <c r="BQ4025" s="4"/>
      <c r="BV4025" s="4"/>
      <c r="CA4025" s="4"/>
      <c r="CF4025" s="4"/>
      <c r="DE4025" s="4"/>
      <c r="ED4025" s="4"/>
      <c r="FC4025" s="4"/>
      <c r="GB4025" s="4"/>
      <c r="HA4025" s="4"/>
      <c r="HZ4025" s="4"/>
      <c r="IY4025" s="4"/>
      <c r="JX4025" s="4"/>
      <c r="KW4025" s="4"/>
      <c r="LB4025" s="4"/>
      <c r="LG4025" s="4"/>
      <c r="LI4025" s="1"/>
      <c r="LJ4025" s="14"/>
      <c r="LK4025" s="14"/>
      <c r="LL4025" s="14"/>
      <c r="LM4025" s="14"/>
      <c r="LN4025" s="14"/>
      <c r="LS4025" s="4"/>
      <c r="LX4025" s="4"/>
      <c r="MC4025" s="4"/>
      <c r="MH4025" s="4"/>
      <c r="MQ4025" s="4"/>
      <c r="PV4025" s="4"/>
      <c r="PY4025" s="15"/>
      <c r="PZ4025" s="14"/>
    </row>
    <row r="4026" spans="2:442" x14ac:dyDescent="0.25">
      <c r="B4026" s="4"/>
      <c r="N4026" s="4"/>
      <c r="S4026" s="4"/>
      <c r="X4026" s="4"/>
      <c r="AC4026" s="4"/>
      <c r="AH4026" s="4"/>
      <c r="AM4026" s="4"/>
      <c r="AR4026" s="4"/>
      <c r="AW4026" s="4"/>
      <c r="BB4026" s="4"/>
      <c r="BG4026" s="4"/>
      <c r="BL4026" s="4"/>
      <c r="BQ4026" s="4"/>
      <c r="BV4026" s="4"/>
      <c r="CA4026" s="4"/>
      <c r="CF4026" s="4"/>
      <c r="DE4026" s="4"/>
      <c r="ED4026" s="4"/>
      <c r="FC4026" s="4"/>
      <c r="GB4026" s="4"/>
      <c r="HA4026" s="4"/>
      <c r="HZ4026" s="4"/>
      <c r="IY4026" s="4"/>
      <c r="JX4026" s="4"/>
      <c r="KW4026" s="4"/>
      <c r="LB4026" s="4"/>
      <c r="LG4026" s="4"/>
      <c r="LI4026" s="1"/>
      <c r="LJ4026" s="14"/>
      <c r="LK4026" s="14"/>
      <c r="LL4026" s="14"/>
      <c r="LM4026" s="14"/>
      <c r="LN4026" s="14"/>
      <c r="LS4026" s="4"/>
      <c r="LX4026" s="4"/>
      <c r="MC4026" s="4"/>
      <c r="MH4026" s="4"/>
      <c r="MQ4026" s="4"/>
      <c r="PV4026" s="4"/>
      <c r="PY4026" s="15"/>
      <c r="PZ4026" s="14"/>
    </row>
    <row r="4027" spans="2:442" x14ac:dyDescent="0.25">
      <c r="B4027" s="4"/>
      <c r="N4027" s="4"/>
      <c r="S4027" s="4"/>
      <c r="X4027" s="4"/>
      <c r="AC4027" s="4"/>
      <c r="AH4027" s="4"/>
      <c r="AM4027" s="4"/>
      <c r="AR4027" s="4"/>
      <c r="AW4027" s="4"/>
      <c r="BB4027" s="4"/>
      <c r="BG4027" s="4"/>
      <c r="BL4027" s="4"/>
      <c r="BQ4027" s="4"/>
      <c r="BV4027" s="4"/>
      <c r="CA4027" s="4"/>
      <c r="CF4027" s="4"/>
      <c r="DE4027" s="4"/>
      <c r="ED4027" s="4"/>
      <c r="FC4027" s="4"/>
      <c r="GB4027" s="4"/>
      <c r="HA4027" s="4"/>
      <c r="HZ4027" s="4"/>
      <c r="IY4027" s="4"/>
      <c r="JX4027" s="4"/>
      <c r="KW4027" s="4"/>
      <c r="LB4027" s="4"/>
      <c r="LG4027" s="4"/>
      <c r="LI4027" s="1"/>
      <c r="LJ4027" s="14"/>
      <c r="LK4027" s="14"/>
      <c r="LL4027" s="14"/>
      <c r="LM4027" s="14"/>
      <c r="LN4027" s="14"/>
      <c r="LS4027" s="4"/>
      <c r="LX4027" s="4"/>
      <c r="MC4027" s="4"/>
      <c r="MH4027" s="4"/>
      <c r="MQ4027" s="4"/>
      <c r="PV4027" s="4"/>
      <c r="PY4027" s="15"/>
      <c r="PZ4027" s="14"/>
    </row>
    <row r="4028" spans="2:442" x14ac:dyDescent="0.25">
      <c r="B4028" s="4"/>
      <c r="N4028" s="4"/>
      <c r="S4028" s="4"/>
      <c r="X4028" s="4"/>
      <c r="AC4028" s="4"/>
      <c r="AH4028" s="4"/>
      <c r="AM4028" s="4"/>
      <c r="AR4028" s="4"/>
      <c r="AW4028" s="4"/>
      <c r="BB4028" s="4"/>
      <c r="BG4028" s="4"/>
      <c r="BL4028" s="4"/>
      <c r="BQ4028" s="4"/>
      <c r="BV4028" s="4"/>
      <c r="CA4028" s="4"/>
      <c r="CF4028" s="4"/>
      <c r="DE4028" s="4"/>
      <c r="ED4028" s="4"/>
      <c r="FC4028" s="4"/>
      <c r="GB4028" s="4"/>
      <c r="HA4028" s="4"/>
      <c r="HZ4028" s="4"/>
      <c r="IY4028" s="4"/>
      <c r="JX4028" s="4"/>
      <c r="KW4028" s="4"/>
      <c r="LB4028" s="4"/>
      <c r="LG4028" s="4"/>
      <c r="LI4028" s="1"/>
      <c r="LJ4028" s="14"/>
      <c r="LK4028" s="14"/>
      <c r="LL4028" s="14"/>
      <c r="LM4028" s="14"/>
      <c r="LN4028" s="14"/>
      <c r="LS4028" s="4"/>
      <c r="LX4028" s="4"/>
      <c r="MC4028" s="4"/>
      <c r="MH4028" s="4"/>
      <c r="MQ4028" s="4"/>
      <c r="PV4028" s="4"/>
      <c r="PY4028" s="15"/>
      <c r="PZ4028" s="14"/>
    </row>
    <row r="4029" spans="2:442" x14ac:dyDescent="0.25">
      <c r="B4029" s="4"/>
      <c r="N4029" s="4"/>
      <c r="S4029" s="4"/>
      <c r="X4029" s="4"/>
      <c r="AC4029" s="4"/>
      <c r="AH4029" s="4"/>
      <c r="AM4029" s="4"/>
      <c r="AR4029" s="4"/>
      <c r="AW4029" s="4"/>
      <c r="BB4029" s="4"/>
      <c r="BG4029" s="4"/>
      <c r="BL4029" s="4"/>
      <c r="BQ4029" s="4"/>
      <c r="BV4029" s="4"/>
      <c r="CA4029" s="4"/>
      <c r="CF4029" s="4"/>
      <c r="DE4029" s="4"/>
      <c r="ED4029" s="4"/>
      <c r="FC4029" s="4"/>
      <c r="GB4029" s="4"/>
      <c r="HA4029" s="4"/>
      <c r="HZ4029" s="4"/>
      <c r="IY4029" s="4"/>
      <c r="JX4029" s="4"/>
      <c r="KW4029" s="4"/>
      <c r="LB4029" s="4"/>
      <c r="LG4029" s="4"/>
      <c r="LI4029" s="1"/>
      <c r="LJ4029" s="14"/>
      <c r="LK4029" s="14"/>
      <c r="LL4029" s="14"/>
      <c r="LM4029" s="14"/>
      <c r="LN4029" s="14"/>
      <c r="LS4029" s="4"/>
      <c r="LX4029" s="4"/>
      <c r="MC4029" s="4"/>
      <c r="MH4029" s="4"/>
      <c r="MQ4029" s="4"/>
      <c r="PV4029" s="4"/>
      <c r="PY4029" s="15"/>
      <c r="PZ4029" s="14"/>
    </row>
    <row r="4030" spans="2:442" x14ac:dyDescent="0.25">
      <c r="B4030" s="4"/>
      <c r="N4030" s="4"/>
      <c r="S4030" s="4"/>
      <c r="X4030" s="4"/>
      <c r="AC4030" s="4"/>
      <c r="AH4030" s="4"/>
      <c r="AM4030" s="4"/>
      <c r="AR4030" s="4"/>
      <c r="AW4030" s="4"/>
      <c r="BB4030" s="4"/>
      <c r="BG4030" s="4"/>
      <c r="BL4030" s="4"/>
      <c r="BQ4030" s="4"/>
      <c r="BV4030" s="4"/>
      <c r="CA4030" s="4"/>
      <c r="CF4030" s="4"/>
      <c r="DE4030" s="4"/>
      <c r="ED4030" s="4"/>
      <c r="FC4030" s="4"/>
      <c r="GB4030" s="4"/>
      <c r="HA4030" s="4"/>
      <c r="HZ4030" s="4"/>
      <c r="IY4030" s="4"/>
      <c r="JX4030" s="4"/>
      <c r="KW4030" s="4"/>
      <c r="LB4030" s="4"/>
      <c r="LG4030" s="4"/>
      <c r="LI4030" s="1"/>
      <c r="LJ4030" s="14"/>
      <c r="LK4030" s="14"/>
      <c r="LL4030" s="14"/>
      <c r="LM4030" s="14"/>
      <c r="LN4030" s="14"/>
      <c r="LS4030" s="4"/>
      <c r="LX4030" s="4"/>
      <c r="MC4030" s="4"/>
      <c r="MH4030" s="4"/>
      <c r="MQ4030" s="4"/>
      <c r="PV4030" s="4"/>
      <c r="PY4030" s="15"/>
      <c r="PZ4030" s="14"/>
    </row>
    <row r="4031" spans="2:442" x14ac:dyDescent="0.25">
      <c r="B4031" s="4"/>
      <c r="N4031" s="4"/>
      <c r="S4031" s="4"/>
      <c r="X4031" s="4"/>
      <c r="AC4031" s="4"/>
      <c r="AH4031" s="4"/>
      <c r="AM4031" s="4"/>
      <c r="AR4031" s="4"/>
      <c r="AW4031" s="4"/>
      <c r="BB4031" s="4"/>
      <c r="BG4031" s="4"/>
      <c r="BL4031" s="4"/>
      <c r="BQ4031" s="4"/>
      <c r="BV4031" s="4"/>
      <c r="CA4031" s="4"/>
      <c r="CF4031" s="4"/>
      <c r="DE4031" s="4"/>
      <c r="ED4031" s="4"/>
      <c r="FC4031" s="4"/>
      <c r="GB4031" s="4"/>
      <c r="HA4031" s="4"/>
      <c r="HZ4031" s="4"/>
      <c r="IY4031" s="4"/>
      <c r="JX4031" s="4"/>
      <c r="KW4031" s="4"/>
      <c r="LB4031" s="4"/>
      <c r="LG4031" s="4"/>
      <c r="LI4031" s="1"/>
      <c r="LJ4031" s="14"/>
      <c r="LK4031" s="14"/>
      <c r="LL4031" s="14"/>
      <c r="LM4031" s="14"/>
      <c r="LN4031" s="14"/>
      <c r="LS4031" s="4"/>
      <c r="LX4031" s="4"/>
      <c r="MC4031" s="4"/>
      <c r="MH4031" s="4"/>
      <c r="MQ4031" s="4"/>
      <c r="PV4031" s="4"/>
      <c r="PY4031" s="15"/>
      <c r="PZ4031" s="14"/>
    </row>
    <row r="4032" spans="2:442" x14ac:dyDescent="0.25">
      <c r="B4032" s="4"/>
      <c r="N4032" s="4"/>
      <c r="S4032" s="4"/>
      <c r="X4032" s="4"/>
      <c r="AC4032" s="4"/>
      <c r="AH4032" s="4"/>
      <c r="AM4032" s="4"/>
      <c r="AR4032" s="4"/>
      <c r="AW4032" s="4"/>
      <c r="BB4032" s="4"/>
      <c r="BG4032" s="4"/>
      <c r="BL4032" s="4"/>
      <c r="BQ4032" s="4"/>
      <c r="BV4032" s="4"/>
      <c r="CA4032" s="4"/>
      <c r="CF4032" s="4"/>
      <c r="DE4032" s="4"/>
      <c r="ED4032" s="4"/>
      <c r="FC4032" s="4"/>
      <c r="GB4032" s="4"/>
      <c r="HA4032" s="4"/>
      <c r="HZ4032" s="4"/>
      <c r="IY4032" s="4"/>
      <c r="JX4032" s="4"/>
      <c r="KW4032" s="4"/>
      <c r="LB4032" s="4"/>
      <c r="LG4032" s="4"/>
      <c r="LI4032" s="1"/>
      <c r="LJ4032" s="14"/>
      <c r="LK4032" s="14"/>
      <c r="LL4032" s="14"/>
      <c r="LM4032" s="14"/>
      <c r="LN4032" s="14"/>
      <c r="LS4032" s="4"/>
      <c r="LX4032" s="4"/>
      <c r="MC4032" s="4"/>
      <c r="MH4032" s="4"/>
      <c r="MQ4032" s="4"/>
      <c r="PV4032" s="4"/>
      <c r="PY4032" s="15"/>
      <c r="PZ4032" s="14"/>
    </row>
    <row r="4033" spans="2:442" x14ac:dyDescent="0.25">
      <c r="B4033" s="4"/>
      <c r="N4033" s="4"/>
      <c r="S4033" s="4"/>
      <c r="X4033" s="4"/>
      <c r="AC4033" s="4"/>
      <c r="AH4033" s="4"/>
      <c r="AM4033" s="4"/>
      <c r="AR4033" s="4"/>
      <c r="AW4033" s="4"/>
      <c r="BB4033" s="4"/>
      <c r="BG4033" s="4"/>
      <c r="BL4033" s="4"/>
      <c r="BQ4033" s="4"/>
      <c r="BV4033" s="4"/>
      <c r="CA4033" s="4"/>
      <c r="CF4033" s="4"/>
      <c r="DE4033" s="4"/>
      <c r="ED4033" s="4"/>
      <c r="FC4033" s="4"/>
      <c r="GB4033" s="4"/>
      <c r="HA4033" s="4"/>
      <c r="HZ4033" s="4"/>
      <c r="IY4033" s="4"/>
      <c r="JX4033" s="4"/>
      <c r="KW4033" s="4"/>
      <c r="LB4033" s="4"/>
      <c r="LG4033" s="4"/>
      <c r="LI4033" s="1"/>
      <c r="LJ4033" s="14"/>
      <c r="LK4033" s="14"/>
      <c r="LL4033" s="14"/>
      <c r="LM4033" s="14"/>
      <c r="LN4033" s="14"/>
      <c r="LS4033" s="4"/>
      <c r="LX4033" s="4"/>
      <c r="MC4033" s="4"/>
      <c r="MH4033" s="4"/>
      <c r="MQ4033" s="4"/>
      <c r="PV4033" s="4"/>
      <c r="PY4033" s="15"/>
      <c r="PZ4033" s="14"/>
    </row>
    <row r="4034" spans="2:442" x14ac:dyDescent="0.25">
      <c r="B4034" s="4"/>
      <c r="N4034" s="4"/>
      <c r="S4034" s="4"/>
      <c r="X4034" s="4"/>
      <c r="AC4034" s="4"/>
      <c r="AH4034" s="4"/>
      <c r="AM4034" s="4"/>
      <c r="AR4034" s="4"/>
      <c r="AW4034" s="4"/>
      <c r="BB4034" s="4"/>
      <c r="BG4034" s="4"/>
      <c r="BL4034" s="4"/>
      <c r="BQ4034" s="4"/>
      <c r="BV4034" s="4"/>
      <c r="CA4034" s="4"/>
      <c r="CF4034" s="4"/>
      <c r="DE4034" s="4"/>
      <c r="ED4034" s="4"/>
      <c r="FC4034" s="4"/>
      <c r="GB4034" s="4"/>
      <c r="HA4034" s="4"/>
      <c r="HZ4034" s="4"/>
      <c r="IY4034" s="4"/>
      <c r="JX4034" s="4"/>
      <c r="KW4034" s="4"/>
      <c r="LB4034" s="4"/>
      <c r="LG4034" s="4"/>
      <c r="LI4034" s="1"/>
      <c r="LJ4034" s="14"/>
      <c r="LK4034" s="14"/>
      <c r="LL4034" s="14"/>
      <c r="LM4034" s="14"/>
      <c r="LN4034" s="14"/>
      <c r="LS4034" s="4"/>
      <c r="LX4034" s="4"/>
      <c r="MC4034" s="4"/>
      <c r="MH4034" s="4"/>
      <c r="MQ4034" s="4"/>
      <c r="PV4034" s="4"/>
      <c r="PY4034" s="15"/>
      <c r="PZ4034" s="14"/>
    </row>
    <row r="4035" spans="2:442" x14ac:dyDescent="0.25">
      <c r="B4035" s="4"/>
      <c r="N4035" s="4"/>
      <c r="S4035" s="4"/>
      <c r="X4035" s="4"/>
      <c r="AC4035" s="4"/>
      <c r="AH4035" s="4"/>
      <c r="AM4035" s="4"/>
      <c r="AR4035" s="4"/>
      <c r="AW4035" s="4"/>
      <c r="BB4035" s="4"/>
      <c r="BG4035" s="4"/>
      <c r="BL4035" s="4"/>
      <c r="BQ4035" s="4"/>
      <c r="BV4035" s="4"/>
      <c r="CA4035" s="4"/>
      <c r="CF4035" s="4"/>
      <c r="DE4035" s="4"/>
      <c r="ED4035" s="4"/>
      <c r="FC4035" s="4"/>
      <c r="GB4035" s="4"/>
      <c r="HA4035" s="4"/>
      <c r="HZ4035" s="4"/>
      <c r="IY4035" s="4"/>
      <c r="JX4035" s="4"/>
      <c r="KW4035" s="4"/>
      <c r="LB4035" s="4"/>
      <c r="LG4035" s="4"/>
      <c r="LI4035" s="1"/>
      <c r="LJ4035" s="14"/>
      <c r="LK4035" s="14"/>
      <c r="LL4035" s="14"/>
      <c r="LM4035" s="14"/>
      <c r="LN4035" s="14"/>
      <c r="LS4035" s="4"/>
      <c r="LX4035" s="4"/>
      <c r="MC4035" s="4"/>
      <c r="MH4035" s="4"/>
      <c r="MQ4035" s="4"/>
      <c r="PV4035" s="4"/>
      <c r="PY4035" s="15"/>
      <c r="PZ4035" s="14"/>
    </row>
    <row r="4036" spans="2:442" x14ac:dyDescent="0.25">
      <c r="B4036" s="4"/>
      <c r="N4036" s="4"/>
      <c r="S4036" s="4"/>
      <c r="X4036" s="4"/>
      <c r="AC4036" s="4"/>
      <c r="AH4036" s="4"/>
      <c r="AM4036" s="4"/>
      <c r="AR4036" s="4"/>
      <c r="AW4036" s="4"/>
      <c r="BB4036" s="4"/>
      <c r="BG4036" s="4"/>
      <c r="BL4036" s="4"/>
      <c r="BQ4036" s="4"/>
      <c r="BV4036" s="4"/>
      <c r="CA4036" s="4"/>
      <c r="CF4036" s="4"/>
      <c r="DE4036" s="4"/>
      <c r="ED4036" s="4"/>
      <c r="FC4036" s="4"/>
      <c r="GB4036" s="4"/>
      <c r="HA4036" s="4"/>
      <c r="HZ4036" s="4"/>
      <c r="IY4036" s="4"/>
      <c r="JX4036" s="4"/>
      <c r="KW4036" s="4"/>
      <c r="LB4036" s="4"/>
      <c r="LG4036" s="4"/>
      <c r="LI4036" s="1"/>
      <c r="LJ4036" s="14"/>
      <c r="LK4036" s="14"/>
      <c r="LL4036" s="14"/>
      <c r="LM4036" s="14"/>
      <c r="LN4036" s="14"/>
      <c r="LS4036" s="4"/>
      <c r="LX4036" s="4"/>
      <c r="MC4036" s="4"/>
      <c r="MH4036" s="4"/>
      <c r="MQ4036" s="4"/>
      <c r="PV4036" s="4"/>
      <c r="PY4036" s="15"/>
      <c r="PZ4036" s="14"/>
    </row>
    <row r="4037" spans="2:442" x14ac:dyDescent="0.25">
      <c r="B4037" s="4"/>
      <c r="N4037" s="4"/>
      <c r="S4037" s="4"/>
      <c r="X4037" s="4"/>
      <c r="AC4037" s="4"/>
      <c r="AH4037" s="4"/>
      <c r="AM4037" s="4"/>
      <c r="AR4037" s="4"/>
      <c r="AW4037" s="4"/>
      <c r="BB4037" s="4"/>
      <c r="BG4037" s="4"/>
      <c r="BL4037" s="4"/>
      <c r="BQ4037" s="4"/>
      <c r="BV4037" s="4"/>
      <c r="CA4037" s="4"/>
      <c r="CF4037" s="4"/>
      <c r="DE4037" s="4"/>
      <c r="ED4037" s="4"/>
      <c r="FC4037" s="4"/>
      <c r="GB4037" s="4"/>
      <c r="HA4037" s="4"/>
      <c r="HZ4037" s="4"/>
      <c r="IY4037" s="4"/>
      <c r="JX4037" s="4"/>
      <c r="KW4037" s="4"/>
      <c r="LB4037" s="4"/>
      <c r="LG4037" s="4"/>
      <c r="LI4037" s="1"/>
      <c r="LJ4037" s="14"/>
      <c r="LK4037" s="14"/>
      <c r="LL4037" s="14"/>
      <c r="LM4037" s="14"/>
      <c r="LN4037" s="14"/>
      <c r="LS4037" s="4"/>
      <c r="LX4037" s="4"/>
      <c r="MC4037" s="4"/>
      <c r="MH4037" s="4"/>
      <c r="MQ4037" s="4"/>
      <c r="PV4037" s="4"/>
      <c r="PY4037" s="15"/>
      <c r="PZ4037" s="14"/>
    </row>
    <row r="4038" spans="2:442" x14ac:dyDescent="0.25">
      <c r="B4038" s="4"/>
      <c r="N4038" s="4"/>
      <c r="S4038" s="4"/>
      <c r="X4038" s="4"/>
      <c r="AC4038" s="4"/>
      <c r="AH4038" s="4"/>
      <c r="AM4038" s="4"/>
      <c r="AR4038" s="4"/>
      <c r="AW4038" s="4"/>
      <c r="BB4038" s="4"/>
      <c r="BG4038" s="4"/>
      <c r="BL4038" s="4"/>
      <c r="BQ4038" s="4"/>
      <c r="BV4038" s="4"/>
      <c r="CA4038" s="4"/>
      <c r="CF4038" s="4"/>
      <c r="DE4038" s="4"/>
      <c r="ED4038" s="4"/>
      <c r="FC4038" s="4"/>
      <c r="GB4038" s="4"/>
      <c r="HA4038" s="4"/>
      <c r="HZ4038" s="4"/>
      <c r="IY4038" s="4"/>
      <c r="JX4038" s="4"/>
      <c r="KW4038" s="4"/>
      <c r="LB4038" s="4"/>
      <c r="LG4038" s="4"/>
      <c r="LI4038" s="1"/>
      <c r="LJ4038" s="14"/>
      <c r="LK4038" s="14"/>
      <c r="LL4038" s="14"/>
      <c r="LM4038" s="14"/>
      <c r="LN4038" s="14"/>
      <c r="LS4038" s="4"/>
      <c r="LX4038" s="4"/>
      <c r="MC4038" s="4"/>
      <c r="MH4038" s="4"/>
      <c r="MQ4038" s="4"/>
      <c r="PV4038" s="4"/>
      <c r="PY4038" s="15"/>
      <c r="PZ4038" s="14"/>
    </row>
    <row r="4039" spans="2:442" x14ac:dyDescent="0.25">
      <c r="B4039" s="4"/>
      <c r="N4039" s="4"/>
      <c r="S4039" s="4"/>
      <c r="X4039" s="4"/>
      <c r="AC4039" s="4"/>
      <c r="AH4039" s="4"/>
      <c r="AM4039" s="4"/>
      <c r="AR4039" s="4"/>
      <c r="AW4039" s="4"/>
      <c r="BB4039" s="4"/>
      <c r="BG4039" s="4"/>
      <c r="BL4039" s="4"/>
      <c r="BQ4039" s="4"/>
      <c r="BV4039" s="4"/>
      <c r="CA4039" s="4"/>
      <c r="CF4039" s="4"/>
      <c r="DE4039" s="4"/>
      <c r="ED4039" s="4"/>
      <c r="FC4039" s="4"/>
      <c r="GB4039" s="4"/>
      <c r="HA4039" s="4"/>
      <c r="HZ4039" s="4"/>
      <c r="IY4039" s="4"/>
      <c r="JX4039" s="4"/>
      <c r="KW4039" s="4"/>
      <c r="LB4039" s="4"/>
      <c r="LG4039" s="4"/>
      <c r="LI4039" s="1"/>
      <c r="LJ4039" s="14"/>
      <c r="LK4039" s="14"/>
      <c r="LL4039" s="14"/>
      <c r="LM4039" s="14"/>
      <c r="LN4039" s="14"/>
      <c r="LS4039" s="4"/>
      <c r="LX4039" s="4"/>
      <c r="MC4039" s="4"/>
      <c r="MH4039" s="4"/>
      <c r="MQ4039" s="4"/>
      <c r="PV4039" s="4"/>
      <c r="PY4039" s="15"/>
      <c r="PZ4039" s="14"/>
    </row>
    <row r="4040" spans="2:442" x14ac:dyDescent="0.25">
      <c r="B4040" s="4"/>
      <c r="N4040" s="4"/>
      <c r="S4040" s="4"/>
      <c r="X4040" s="4"/>
      <c r="AC4040" s="4"/>
      <c r="AH4040" s="4"/>
      <c r="AM4040" s="4"/>
      <c r="AR4040" s="4"/>
      <c r="AW4040" s="4"/>
      <c r="BB4040" s="4"/>
      <c r="BG4040" s="4"/>
      <c r="BL4040" s="4"/>
      <c r="BQ4040" s="4"/>
      <c r="BV4040" s="4"/>
      <c r="CA4040" s="4"/>
      <c r="CF4040" s="4"/>
      <c r="DE4040" s="4"/>
      <c r="ED4040" s="4"/>
      <c r="FC4040" s="4"/>
      <c r="GB4040" s="4"/>
      <c r="HA4040" s="4"/>
      <c r="HZ4040" s="4"/>
      <c r="IY4040" s="4"/>
      <c r="JX4040" s="4"/>
      <c r="KW4040" s="4"/>
      <c r="LB4040" s="4"/>
      <c r="LG4040" s="4"/>
      <c r="LI4040" s="1"/>
      <c r="LJ4040" s="14"/>
      <c r="LK4040" s="14"/>
      <c r="LL4040" s="14"/>
      <c r="LM4040" s="14"/>
      <c r="LN4040" s="14"/>
      <c r="LS4040" s="4"/>
      <c r="LX4040" s="4"/>
      <c r="MC4040" s="4"/>
      <c r="MH4040" s="4"/>
      <c r="MQ4040" s="4"/>
      <c r="PV4040" s="4"/>
      <c r="PY4040" s="15"/>
      <c r="PZ4040" s="14"/>
    </row>
    <row r="4041" spans="2:442" x14ac:dyDescent="0.25">
      <c r="B4041" s="4"/>
      <c r="N4041" s="4"/>
      <c r="S4041" s="4"/>
      <c r="X4041" s="4"/>
      <c r="AC4041" s="4"/>
      <c r="AH4041" s="4"/>
      <c r="AM4041" s="4"/>
      <c r="AR4041" s="4"/>
      <c r="AW4041" s="4"/>
      <c r="BB4041" s="4"/>
      <c r="BG4041" s="4"/>
      <c r="BL4041" s="4"/>
      <c r="BQ4041" s="4"/>
      <c r="BV4041" s="4"/>
      <c r="CA4041" s="4"/>
      <c r="CF4041" s="4"/>
      <c r="DE4041" s="4"/>
      <c r="ED4041" s="4"/>
      <c r="FC4041" s="4"/>
      <c r="GB4041" s="4"/>
      <c r="HA4041" s="4"/>
      <c r="HZ4041" s="4"/>
      <c r="IY4041" s="4"/>
      <c r="JX4041" s="4"/>
      <c r="KW4041" s="4"/>
      <c r="LB4041" s="4"/>
      <c r="LG4041" s="4"/>
      <c r="LI4041" s="1"/>
      <c r="LJ4041" s="14"/>
      <c r="LK4041" s="14"/>
      <c r="LL4041" s="14"/>
      <c r="LM4041" s="14"/>
      <c r="LN4041" s="14"/>
      <c r="LS4041" s="4"/>
      <c r="LX4041" s="4"/>
      <c r="MC4041" s="4"/>
      <c r="MH4041" s="4"/>
      <c r="MQ4041" s="4"/>
      <c r="PV4041" s="4"/>
      <c r="PY4041" s="15"/>
      <c r="PZ4041" s="14"/>
    </row>
    <row r="4042" spans="2:442" x14ac:dyDescent="0.25">
      <c r="B4042" s="4"/>
      <c r="N4042" s="4"/>
      <c r="S4042" s="4"/>
      <c r="X4042" s="4"/>
      <c r="AC4042" s="4"/>
      <c r="AH4042" s="4"/>
      <c r="AM4042" s="4"/>
      <c r="AR4042" s="4"/>
      <c r="AW4042" s="4"/>
      <c r="BB4042" s="4"/>
      <c r="BG4042" s="4"/>
      <c r="BL4042" s="4"/>
      <c r="BQ4042" s="4"/>
      <c r="BV4042" s="4"/>
      <c r="CA4042" s="4"/>
      <c r="CF4042" s="4"/>
      <c r="DE4042" s="4"/>
      <c r="ED4042" s="4"/>
      <c r="FC4042" s="4"/>
      <c r="GB4042" s="4"/>
      <c r="HA4042" s="4"/>
      <c r="HZ4042" s="4"/>
      <c r="IY4042" s="4"/>
      <c r="JX4042" s="4"/>
      <c r="KW4042" s="4"/>
      <c r="LB4042" s="4"/>
      <c r="LG4042" s="4"/>
      <c r="LI4042" s="1"/>
      <c r="LJ4042" s="14"/>
      <c r="LK4042" s="14"/>
      <c r="LL4042" s="14"/>
      <c r="LM4042" s="14"/>
      <c r="LN4042" s="14"/>
      <c r="LS4042" s="4"/>
      <c r="LX4042" s="4"/>
      <c r="MC4042" s="4"/>
      <c r="MH4042" s="4"/>
      <c r="MQ4042" s="4"/>
      <c r="PV4042" s="4"/>
      <c r="PY4042" s="15"/>
      <c r="PZ4042" s="14"/>
    </row>
    <row r="4043" spans="2:442" x14ac:dyDescent="0.25">
      <c r="B4043" s="4"/>
      <c r="N4043" s="4"/>
      <c r="S4043" s="4"/>
      <c r="X4043" s="4"/>
      <c r="AC4043" s="4"/>
      <c r="AH4043" s="4"/>
      <c r="AM4043" s="4"/>
      <c r="AR4043" s="4"/>
      <c r="AW4043" s="4"/>
      <c r="BB4043" s="4"/>
      <c r="BG4043" s="4"/>
      <c r="BL4043" s="4"/>
      <c r="BQ4043" s="4"/>
      <c r="BV4043" s="4"/>
      <c r="CA4043" s="4"/>
      <c r="CF4043" s="4"/>
      <c r="DE4043" s="4"/>
      <c r="ED4043" s="4"/>
      <c r="FC4043" s="4"/>
      <c r="GB4043" s="4"/>
      <c r="HA4043" s="4"/>
      <c r="HZ4043" s="4"/>
      <c r="IY4043" s="4"/>
      <c r="JX4043" s="4"/>
      <c r="KW4043" s="4"/>
      <c r="LB4043" s="4"/>
      <c r="LG4043" s="4"/>
      <c r="LI4043" s="1"/>
      <c r="LJ4043" s="14"/>
      <c r="LK4043" s="14"/>
      <c r="LL4043" s="14"/>
      <c r="LM4043" s="14"/>
      <c r="LN4043" s="14"/>
      <c r="LS4043" s="4"/>
      <c r="LX4043" s="4"/>
      <c r="MC4043" s="4"/>
      <c r="MH4043" s="4"/>
      <c r="MQ4043" s="4"/>
      <c r="PV4043" s="4"/>
      <c r="PY4043" s="15"/>
      <c r="PZ4043" s="14"/>
    </row>
    <row r="4044" spans="2:442" x14ac:dyDescent="0.25">
      <c r="B4044" s="4"/>
      <c r="N4044" s="4"/>
      <c r="S4044" s="4"/>
      <c r="X4044" s="4"/>
      <c r="AC4044" s="4"/>
      <c r="AH4044" s="4"/>
      <c r="AM4044" s="4"/>
      <c r="AR4044" s="4"/>
      <c r="AW4044" s="4"/>
      <c r="BB4044" s="4"/>
      <c r="BG4044" s="4"/>
      <c r="BL4044" s="4"/>
      <c r="BQ4044" s="4"/>
      <c r="BV4044" s="4"/>
      <c r="CA4044" s="4"/>
      <c r="CF4044" s="4"/>
      <c r="DE4044" s="4"/>
      <c r="ED4044" s="4"/>
      <c r="FC4044" s="4"/>
      <c r="GB4044" s="4"/>
      <c r="HA4044" s="4"/>
      <c r="HZ4044" s="4"/>
      <c r="IY4044" s="4"/>
      <c r="JX4044" s="4"/>
      <c r="KW4044" s="4"/>
      <c r="LB4044" s="4"/>
      <c r="LG4044" s="4"/>
      <c r="LI4044" s="1"/>
      <c r="LJ4044" s="14"/>
      <c r="LK4044" s="14"/>
      <c r="LL4044" s="14"/>
      <c r="LM4044" s="14"/>
      <c r="LN4044" s="14"/>
      <c r="LS4044" s="4"/>
      <c r="LX4044" s="4"/>
      <c r="MC4044" s="4"/>
      <c r="MH4044" s="4"/>
      <c r="MQ4044" s="4"/>
      <c r="PV4044" s="4"/>
      <c r="PY4044" s="15"/>
      <c r="PZ4044" s="14"/>
    </row>
    <row r="4045" spans="2:442" x14ac:dyDescent="0.25">
      <c r="B4045" s="4"/>
      <c r="N4045" s="4"/>
      <c r="S4045" s="4"/>
      <c r="X4045" s="4"/>
      <c r="AC4045" s="4"/>
      <c r="AH4045" s="4"/>
      <c r="AM4045" s="4"/>
      <c r="AR4045" s="4"/>
      <c r="AW4045" s="4"/>
      <c r="BB4045" s="4"/>
      <c r="BG4045" s="4"/>
      <c r="BL4045" s="4"/>
      <c r="BQ4045" s="4"/>
      <c r="BV4045" s="4"/>
      <c r="CA4045" s="4"/>
      <c r="CF4045" s="4"/>
      <c r="DE4045" s="4"/>
      <c r="ED4045" s="4"/>
      <c r="FC4045" s="4"/>
      <c r="GB4045" s="4"/>
      <c r="HA4045" s="4"/>
      <c r="HZ4045" s="4"/>
      <c r="IY4045" s="4"/>
      <c r="JX4045" s="4"/>
      <c r="KW4045" s="4"/>
      <c r="LB4045" s="4"/>
      <c r="LG4045" s="4"/>
      <c r="LI4045" s="1"/>
      <c r="LJ4045" s="14"/>
      <c r="LK4045" s="14"/>
      <c r="LL4045" s="14"/>
      <c r="LM4045" s="14"/>
      <c r="LN4045" s="14"/>
      <c r="LS4045" s="4"/>
      <c r="LX4045" s="4"/>
      <c r="MC4045" s="4"/>
      <c r="MH4045" s="4"/>
      <c r="MQ4045" s="4"/>
      <c r="PV4045" s="4"/>
      <c r="PY4045" s="15"/>
      <c r="PZ4045" s="14"/>
    </row>
    <row r="4046" spans="2:442" x14ac:dyDescent="0.25">
      <c r="B4046" s="4"/>
      <c r="N4046" s="4"/>
      <c r="S4046" s="4"/>
      <c r="X4046" s="4"/>
      <c r="AC4046" s="4"/>
      <c r="AH4046" s="4"/>
      <c r="AM4046" s="4"/>
      <c r="AR4046" s="4"/>
      <c r="AW4046" s="4"/>
      <c r="BB4046" s="4"/>
      <c r="BG4046" s="4"/>
      <c r="BL4046" s="4"/>
      <c r="BQ4046" s="4"/>
      <c r="BV4046" s="4"/>
      <c r="CA4046" s="4"/>
      <c r="CF4046" s="4"/>
      <c r="DE4046" s="4"/>
      <c r="ED4046" s="4"/>
      <c r="FC4046" s="4"/>
      <c r="GB4046" s="4"/>
      <c r="HA4046" s="4"/>
      <c r="HZ4046" s="4"/>
      <c r="IY4046" s="4"/>
      <c r="JX4046" s="4"/>
      <c r="KW4046" s="4"/>
      <c r="LB4046" s="4"/>
      <c r="LG4046" s="4"/>
      <c r="LI4046" s="1"/>
      <c r="LJ4046" s="14"/>
      <c r="LK4046" s="14"/>
      <c r="LL4046" s="14"/>
      <c r="LM4046" s="14"/>
      <c r="LN4046" s="14"/>
      <c r="LS4046" s="4"/>
      <c r="LX4046" s="4"/>
      <c r="MC4046" s="4"/>
      <c r="MH4046" s="4"/>
      <c r="MQ4046" s="4"/>
      <c r="PV4046" s="4"/>
      <c r="PY4046" s="15"/>
      <c r="PZ4046" s="14"/>
    </row>
    <row r="4047" spans="2:442" x14ac:dyDescent="0.25">
      <c r="B4047" s="4"/>
      <c r="N4047" s="4"/>
      <c r="S4047" s="4"/>
      <c r="X4047" s="4"/>
      <c r="AC4047" s="4"/>
      <c r="AH4047" s="4"/>
      <c r="AM4047" s="4"/>
      <c r="AR4047" s="4"/>
      <c r="AW4047" s="4"/>
      <c r="BB4047" s="4"/>
      <c r="BG4047" s="4"/>
      <c r="BL4047" s="4"/>
      <c r="BQ4047" s="4"/>
      <c r="BV4047" s="4"/>
      <c r="CA4047" s="4"/>
      <c r="CF4047" s="4"/>
      <c r="DE4047" s="4"/>
      <c r="ED4047" s="4"/>
      <c r="FC4047" s="4"/>
      <c r="GB4047" s="4"/>
      <c r="HA4047" s="4"/>
      <c r="HZ4047" s="4"/>
      <c r="IY4047" s="4"/>
      <c r="JX4047" s="4"/>
      <c r="KW4047" s="4"/>
      <c r="LB4047" s="4"/>
      <c r="LG4047" s="4"/>
      <c r="LI4047" s="1"/>
      <c r="LJ4047" s="14"/>
      <c r="LK4047" s="14"/>
      <c r="LL4047" s="14"/>
      <c r="LM4047" s="14"/>
      <c r="LN4047" s="14"/>
      <c r="LS4047" s="4"/>
      <c r="LX4047" s="4"/>
      <c r="MC4047" s="4"/>
      <c r="MH4047" s="4"/>
      <c r="MQ4047" s="4"/>
      <c r="PV4047" s="4"/>
      <c r="PY4047" s="15"/>
      <c r="PZ4047" s="14"/>
    </row>
    <row r="4048" spans="2:442" x14ac:dyDescent="0.25">
      <c r="B4048" s="4"/>
      <c r="N4048" s="4"/>
      <c r="S4048" s="4"/>
      <c r="X4048" s="4"/>
      <c r="AC4048" s="4"/>
      <c r="AH4048" s="4"/>
      <c r="AM4048" s="4"/>
      <c r="AR4048" s="4"/>
      <c r="AW4048" s="4"/>
      <c r="BB4048" s="4"/>
      <c r="BG4048" s="4"/>
      <c r="BL4048" s="4"/>
      <c r="BQ4048" s="4"/>
      <c r="BV4048" s="4"/>
      <c r="CA4048" s="4"/>
      <c r="CF4048" s="4"/>
      <c r="DE4048" s="4"/>
      <c r="ED4048" s="4"/>
      <c r="FC4048" s="4"/>
      <c r="GB4048" s="4"/>
      <c r="HA4048" s="4"/>
      <c r="HZ4048" s="4"/>
      <c r="IY4048" s="4"/>
      <c r="JX4048" s="4"/>
      <c r="KW4048" s="4"/>
      <c r="LB4048" s="4"/>
      <c r="LG4048" s="4"/>
      <c r="LI4048" s="1"/>
      <c r="LJ4048" s="14"/>
      <c r="LK4048" s="14"/>
      <c r="LL4048" s="14"/>
      <c r="LM4048" s="14"/>
      <c r="LN4048" s="14"/>
      <c r="LS4048" s="4"/>
      <c r="LX4048" s="4"/>
      <c r="MC4048" s="4"/>
      <c r="MH4048" s="4"/>
      <c r="MQ4048" s="4"/>
      <c r="PV4048" s="4"/>
      <c r="PY4048" s="15"/>
      <c r="PZ4048" s="14"/>
    </row>
    <row r="4049" spans="2:442" x14ac:dyDescent="0.25">
      <c r="B4049" s="4"/>
      <c r="N4049" s="4"/>
      <c r="S4049" s="4"/>
      <c r="X4049" s="4"/>
      <c r="AC4049" s="4"/>
      <c r="AH4049" s="4"/>
      <c r="AM4049" s="4"/>
      <c r="AR4049" s="4"/>
      <c r="AW4049" s="4"/>
      <c r="BB4049" s="4"/>
      <c r="BG4049" s="4"/>
      <c r="BL4049" s="4"/>
      <c r="BQ4049" s="4"/>
      <c r="BV4049" s="4"/>
      <c r="CA4049" s="4"/>
      <c r="CF4049" s="4"/>
      <c r="DE4049" s="4"/>
      <c r="ED4049" s="4"/>
      <c r="FC4049" s="4"/>
      <c r="GB4049" s="4"/>
      <c r="HA4049" s="4"/>
      <c r="HZ4049" s="4"/>
      <c r="IY4049" s="4"/>
      <c r="JX4049" s="4"/>
      <c r="KW4049" s="4"/>
      <c r="LB4049" s="4"/>
      <c r="LG4049" s="4"/>
      <c r="LI4049" s="1"/>
      <c r="LJ4049" s="14"/>
      <c r="LK4049" s="14"/>
      <c r="LL4049" s="14"/>
      <c r="LM4049" s="14"/>
      <c r="LN4049" s="14"/>
      <c r="LS4049" s="4"/>
      <c r="LX4049" s="4"/>
      <c r="MC4049" s="4"/>
      <c r="MH4049" s="4"/>
      <c r="MQ4049" s="4"/>
      <c r="PV4049" s="4"/>
      <c r="PY4049" s="15"/>
      <c r="PZ4049" s="14"/>
    </row>
    <row r="4050" spans="2:442" x14ac:dyDescent="0.25">
      <c r="B4050" s="4"/>
      <c r="N4050" s="4"/>
      <c r="S4050" s="4"/>
      <c r="X4050" s="4"/>
      <c r="AC4050" s="4"/>
      <c r="AH4050" s="4"/>
      <c r="AM4050" s="4"/>
      <c r="AR4050" s="4"/>
      <c r="AW4050" s="4"/>
      <c r="BB4050" s="4"/>
      <c r="BG4050" s="4"/>
      <c r="BL4050" s="4"/>
      <c r="BQ4050" s="4"/>
      <c r="BV4050" s="4"/>
      <c r="CA4050" s="4"/>
      <c r="CF4050" s="4"/>
      <c r="DE4050" s="4"/>
      <c r="ED4050" s="4"/>
      <c r="FC4050" s="4"/>
      <c r="GB4050" s="4"/>
      <c r="HA4050" s="4"/>
      <c r="HZ4050" s="4"/>
      <c r="IY4050" s="4"/>
      <c r="JX4050" s="4"/>
      <c r="KW4050" s="4"/>
      <c r="LB4050" s="4"/>
      <c r="LG4050" s="4"/>
      <c r="LI4050" s="1"/>
      <c r="LJ4050" s="14"/>
      <c r="LK4050" s="14"/>
      <c r="LL4050" s="14"/>
      <c r="LM4050" s="14"/>
      <c r="LN4050" s="14"/>
      <c r="LS4050" s="4"/>
      <c r="LX4050" s="4"/>
      <c r="MC4050" s="4"/>
      <c r="MH4050" s="4"/>
      <c r="MQ4050" s="4"/>
      <c r="PV4050" s="4"/>
      <c r="PY4050" s="15"/>
      <c r="PZ4050" s="14"/>
    </row>
    <row r="4051" spans="2:442" x14ac:dyDescent="0.25">
      <c r="B4051" s="4"/>
      <c r="N4051" s="4"/>
      <c r="S4051" s="4"/>
      <c r="X4051" s="4"/>
      <c r="AC4051" s="4"/>
      <c r="AH4051" s="4"/>
      <c r="AM4051" s="4"/>
      <c r="AR4051" s="4"/>
      <c r="AW4051" s="4"/>
      <c r="BB4051" s="4"/>
      <c r="BG4051" s="4"/>
      <c r="BL4051" s="4"/>
      <c r="BQ4051" s="4"/>
      <c r="BV4051" s="4"/>
      <c r="CA4051" s="4"/>
      <c r="CF4051" s="4"/>
      <c r="DE4051" s="4"/>
      <c r="ED4051" s="4"/>
      <c r="FC4051" s="4"/>
      <c r="GB4051" s="4"/>
      <c r="HA4051" s="4"/>
      <c r="HZ4051" s="4"/>
      <c r="IY4051" s="4"/>
      <c r="JX4051" s="4"/>
      <c r="KW4051" s="4"/>
      <c r="LB4051" s="4"/>
      <c r="LG4051" s="4"/>
      <c r="LI4051" s="1"/>
      <c r="LJ4051" s="14"/>
      <c r="LK4051" s="14"/>
      <c r="LL4051" s="14"/>
      <c r="LM4051" s="14"/>
      <c r="LN4051" s="14"/>
      <c r="LS4051" s="4"/>
      <c r="LX4051" s="4"/>
      <c r="MC4051" s="4"/>
      <c r="MH4051" s="4"/>
      <c r="MQ4051" s="4"/>
      <c r="PV4051" s="4"/>
      <c r="PY4051" s="15"/>
      <c r="PZ4051" s="14"/>
    </row>
    <row r="4052" spans="2:442" x14ac:dyDescent="0.25">
      <c r="B4052" s="4"/>
      <c r="N4052" s="4"/>
      <c r="S4052" s="4"/>
      <c r="X4052" s="4"/>
      <c r="AC4052" s="4"/>
      <c r="AH4052" s="4"/>
      <c r="AM4052" s="4"/>
      <c r="AR4052" s="4"/>
      <c r="AW4052" s="4"/>
      <c r="BB4052" s="4"/>
      <c r="BG4052" s="4"/>
      <c r="BL4052" s="4"/>
      <c r="BQ4052" s="4"/>
      <c r="BV4052" s="4"/>
      <c r="CA4052" s="4"/>
      <c r="CF4052" s="4"/>
      <c r="DE4052" s="4"/>
      <c r="ED4052" s="4"/>
      <c r="FC4052" s="4"/>
      <c r="GB4052" s="4"/>
      <c r="HA4052" s="4"/>
      <c r="HZ4052" s="4"/>
      <c r="IY4052" s="4"/>
      <c r="JX4052" s="4"/>
      <c r="KW4052" s="4"/>
      <c r="LB4052" s="4"/>
      <c r="LG4052" s="4"/>
      <c r="LI4052" s="1"/>
      <c r="LJ4052" s="14"/>
      <c r="LK4052" s="14"/>
      <c r="LL4052" s="14"/>
      <c r="LM4052" s="14"/>
      <c r="LN4052" s="14"/>
      <c r="LS4052" s="4"/>
      <c r="LX4052" s="4"/>
      <c r="MC4052" s="4"/>
      <c r="MH4052" s="4"/>
      <c r="MQ4052" s="4"/>
      <c r="PV4052" s="4"/>
      <c r="PY4052" s="15"/>
      <c r="PZ4052" s="14"/>
    </row>
    <row r="4053" spans="2:442" x14ac:dyDescent="0.25">
      <c r="B4053" s="4"/>
      <c r="N4053" s="4"/>
      <c r="S4053" s="4"/>
      <c r="X4053" s="4"/>
      <c r="AC4053" s="4"/>
      <c r="AH4053" s="4"/>
      <c r="AM4053" s="4"/>
      <c r="AR4053" s="4"/>
      <c r="AW4053" s="4"/>
      <c r="BB4053" s="4"/>
      <c r="BG4053" s="4"/>
      <c r="BL4053" s="4"/>
      <c r="BQ4053" s="4"/>
      <c r="BV4053" s="4"/>
      <c r="CA4053" s="4"/>
      <c r="CF4053" s="4"/>
      <c r="DE4053" s="4"/>
      <c r="ED4053" s="4"/>
      <c r="FC4053" s="4"/>
      <c r="GB4053" s="4"/>
      <c r="HA4053" s="4"/>
      <c r="HZ4053" s="4"/>
      <c r="IY4053" s="4"/>
      <c r="JX4053" s="4"/>
      <c r="KW4053" s="4"/>
      <c r="LB4053" s="4"/>
      <c r="LG4053" s="4"/>
      <c r="LI4053" s="1"/>
      <c r="LJ4053" s="14"/>
      <c r="LK4053" s="14"/>
      <c r="LL4053" s="14"/>
      <c r="LM4053" s="14"/>
      <c r="LN4053" s="14"/>
      <c r="LS4053" s="4"/>
      <c r="LX4053" s="4"/>
      <c r="MC4053" s="4"/>
      <c r="MH4053" s="4"/>
      <c r="MQ4053" s="4"/>
      <c r="PV4053" s="4"/>
      <c r="PY4053" s="15"/>
      <c r="PZ4053" s="14"/>
    </row>
    <row r="4054" spans="2:442" x14ac:dyDescent="0.25">
      <c r="B4054" s="4"/>
      <c r="N4054" s="4"/>
      <c r="S4054" s="4"/>
      <c r="X4054" s="4"/>
      <c r="AC4054" s="4"/>
      <c r="AH4054" s="4"/>
      <c r="AM4054" s="4"/>
      <c r="AR4054" s="4"/>
      <c r="AW4054" s="4"/>
      <c r="BB4054" s="4"/>
      <c r="BG4054" s="4"/>
      <c r="BL4054" s="4"/>
      <c r="BQ4054" s="4"/>
      <c r="BV4054" s="4"/>
      <c r="CA4054" s="4"/>
      <c r="CF4054" s="4"/>
      <c r="DE4054" s="4"/>
      <c r="ED4054" s="4"/>
      <c r="FC4054" s="4"/>
      <c r="GB4054" s="4"/>
      <c r="HA4054" s="4"/>
      <c r="HZ4054" s="4"/>
      <c r="IY4054" s="4"/>
      <c r="JX4054" s="4"/>
      <c r="KW4054" s="4"/>
      <c r="LB4054" s="4"/>
      <c r="LG4054" s="4"/>
      <c r="LI4054" s="1"/>
      <c r="LJ4054" s="14"/>
      <c r="LK4054" s="14"/>
      <c r="LL4054" s="14"/>
      <c r="LM4054" s="14"/>
      <c r="LN4054" s="14"/>
      <c r="LS4054" s="4"/>
      <c r="LX4054" s="4"/>
      <c r="MC4054" s="4"/>
      <c r="MH4054" s="4"/>
      <c r="MQ4054" s="4"/>
      <c r="PV4054" s="4"/>
      <c r="PY4054" s="15"/>
      <c r="PZ4054" s="14"/>
    </row>
    <row r="4055" spans="2:442" x14ac:dyDescent="0.25">
      <c r="B4055" s="4"/>
      <c r="N4055" s="4"/>
      <c r="S4055" s="4"/>
      <c r="X4055" s="4"/>
      <c r="AC4055" s="4"/>
      <c r="AH4055" s="4"/>
      <c r="AM4055" s="4"/>
      <c r="AR4055" s="4"/>
      <c r="AW4055" s="4"/>
      <c r="BB4055" s="4"/>
      <c r="BG4055" s="4"/>
      <c r="BL4055" s="4"/>
      <c r="BQ4055" s="4"/>
      <c r="BV4055" s="4"/>
      <c r="CA4055" s="4"/>
      <c r="CF4055" s="4"/>
      <c r="DE4055" s="4"/>
      <c r="ED4055" s="4"/>
      <c r="FC4055" s="4"/>
      <c r="GB4055" s="4"/>
      <c r="HA4055" s="4"/>
      <c r="HZ4055" s="4"/>
      <c r="IY4055" s="4"/>
      <c r="JX4055" s="4"/>
      <c r="KW4055" s="4"/>
      <c r="LB4055" s="4"/>
      <c r="LG4055" s="4"/>
      <c r="LI4055" s="1"/>
      <c r="LJ4055" s="14"/>
      <c r="LK4055" s="14"/>
      <c r="LL4055" s="14"/>
      <c r="LM4055" s="14"/>
      <c r="LN4055" s="14"/>
      <c r="LS4055" s="4"/>
      <c r="LX4055" s="4"/>
      <c r="MC4055" s="4"/>
      <c r="MH4055" s="4"/>
      <c r="MQ4055" s="4"/>
      <c r="PV4055" s="4"/>
      <c r="PY4055" s="15"/>
      <c r="PZ4055" s="14"/>
    </row>
    <row r="4056" spans="2:442" x14ac:dyDescent="0.25">
      <c r="B4056" s="4"/>
      <c r="N4056" s="4"/>
      <c r="S4056" s="4"/>
      <c r="X4056" s="4"/>
      <c r="AC4056" s="4"/>
      <c r="AH4056" s="4"/>
      <c r="AM4056" s="4"/>
      <c r="AR4056" s="4"/>
      <c r="AW4056" s="4"/>
      <c r="BB4056" s="4"/>
      <c r="BG4056" s="4"/>
      <c r="BL4056" s="4"/>
      <c r="BQ4056" s="4"/>
      <c r="BV4056" s="4"/>
      <c r="CA4056" s="4"/>
      <c r="CF4056" s="4"/>
      <c r="DE4056" s="4"/>
      <c r="ED4056" s="4"/>
      <c r="FC4056" s="4"/>
      <c r="GB4056" s="4"/>
      <c r="HA4056" s="4"/>
      <c r="HZ4056" s="4"/>
      <c r="IY4056" s="4"/>
      <c r="JX4056" s="4"/>
      <c r="KW4056" s="4"/>
      <c r="LB4056" s="4"/>
      <c r="LG4056" s="4"/>
      <c r="LI4056" s="1"/>
      <c r="LJ4056" s="14"/>
      <c r="LK4056" s="14"/>
      <c r="LL4056" s="14"/>
      <c r="LM4056" s="14"/>
      <c r="LN4056" s="14"/>
      <c r="LS4056" s="4"/>
      <c r="LX4056" s="4"/>
      <c r="MC4056" s="4"/>
      <c r="MH4056" s="4"/>
      <c r="MQ4056" s="4"/>
      <c r="PV4056" s="4"/>
      <c r="PY4056" s="15"/>
      <c r="PZ4056" s="14"/>
    </row>
    <row r="4057" spans="2:442" x14ac:dyDescent="0.25">
      <c r="B4057" s="4"/>
      <c r="N4057" s="4"/>
      <c r="S4057" s="4"/>
      <c r="X4057" s="4"/>
      <c r="AC4057" s="4"/>
      <c r="AH4057" s="4"/>
      <c r="AM4057" s="4"/>
      <c r="AR4057" s="4"/>
      <c r="AW4057" s="4"/>
      <c r="BB4057" s="4"/>
      <c r="BG4057" s="4"/>
      <c r="BL4057" s="4"/>
      <c r="BQ4057" s="4"/>
      <c r="BV4057" s="4"/>
      <c r="CA4057" s="4"/>
      <c r="CF4057" s="4"/>
      <c r="DE4057" s="4"/>
      <c r="ED4057" s="4"/>
      <c r="FC4057" s="4"/>
      <c r="GB4057" s="4"/>
      <c r="HA4057" s="4"/>
      <c r="HZ4057" s="4"/>
      <c r="IY4057" s="4"/>
      <c r="JX4057" s="4"/>
      <c r="KW4057" s="4"/>
      <c r="LB4057" s="4"/>
      <c r="LG4057" s="4"/>
      <c r="LI4057" s="1"/>
      <c r="LJ4057" s="14"/>
      <c r="LK4057" s="14"/>
      <c r="LL4057" s="14"/>
      <c r="LM4057" s="14"/>
      <c r="LN4057" s="14"/>
      <c r="LS4057" s="4"/>
      <c r="LX4057" s="4"/>
      <c r="MC4057" s="4"/>
      <c r="MH4057" s="4"/>
      <c r="MQ4057" s="4"/>
      <c r="PV4057" s="4"/>
      <c r="PY4057" s="15"/>
      <c r="PZ4057" s="14"/>
    </row>
    <row r="4058" spans="2:442" x14ac:dyDescent="0.25">
      <c r="B4058" s="4"/>
      <c r="N4058" s="4"/>
      <c r="S4058" s="4"/>
      <c r="X4058" s="4"/>
      <c r="AC4058" s="4"/>
      <c r="AH4058" s="4"/>
      <c r="AM4058" s="4"/>
      <c r="AR4058" s="4"/>
      <c r="AW4058" s="4"/>
      <c r="BB4058" s="4"/>
      <c r="BG4058" s="4"/>
      <c r="BL4058" s="4"/>
      <c r="BQ4058" s="4"/>
      <c r="BV4058" s="4"/>
      <c r="CA4058" s="4"/>
      <c r="CF4058" s="4"/>
      <c r="DE4058" s="4"/>
      <c r="ED4058" s="4"/>
      <c r="FC4058" s="4"/>
      <c r="GB4058" s="4"/>
      <c r="HA4058" s="4"/>
      <c r="HZ4058" s="4"/>
      <c r="IY4058" s="4"/>
      <c r="JX4058" s="4"/>
      <c r="KW4058" s="4"/>
      <c r="LB4058" s="4"/>
      <c r="LG4058" s="4"/>
      <c r="LI4058" s="1"/>
      <c r="LJ4058" s="14"/>
      <c r="LK4058" s="14"/>
      <c r="LL4058" s="14"/>
      <c r="LM4058" s="14"/>
      <c r="LN4058" s="14"/>
      <c r="LS4058" s="4"/>
      <c r="LX4058" s="4"/>
      <c r="MC4058" s="4"/>
      <c r="MH4058" s="4"/>
      <c r="MQ4058" s="4"/>
      <c r="PV4058" s="4"/>
      <c r="PY4058" s="15"/>
      <c r="PZ4058" s="14"/>
    </row>
    <row r="4059" spans="2:442" x14ac:dyDescent="0.25">
      <c r="B4059" s="4"/>
      <c r="N4059" s="4"/>
      <c r="S4059" s="4"/>
      <c r="X4059" s="4"/>
      <c r="AC4059" s="4"/>
      <c r="AH4059" s="4"/>
      <c r="AM4059" s="4"/>
      <c r="AR4059" s="4"/>
      <c r="AW4059" s="4"/>
      <c r="BB4059" s="4"/>
      <c r="BG4059" s="4"/>
      <c r="BL4059" s="4"/>
      <c r="BQ4059" s="4"/>
      <c r="BV4059" s="4"/>
      <c r="CA4059" s="4"/>
      <c r="CF4059" s="4"/>
      <c r="DE4059" s="4"/>
      <c r="ED4059" s="4"/>
      <c r="FC4059" s="4"/>
      <c r="GB4059" s="4"/>
      <c r="HA4059" s="4"/>
      <c r="HZ4059" s="4"/>
      <c r="IY4059" s="4"/>
      <c r="JX4059" s="4"/>
      <c r="KW4059" s="4"/>
      <c r="LB4059" s="4"/>
      <c r="LG4059" s="4"/>
      <c r="LI4059" s="1"/>
      <c r="LJ4059" s="14"/>
      <c r="LK4059" s="14"/>
      <c r="LL4059" s="14"/>
      <c r="LM4059" s="14"/>
      <c r="LN4059" s="14"/>
      <c r="LS4059" s="4"/>
      <c r="LX4059" s="4"/>
      <c r="MC4059" s="4"/>
      <c r="MH4059" s="4"/>
      <c r="MQ4059" s="4"/>
      <c r="PV4059" s="4"/>
      <c r="PY4059" s="15"/>
      <c r="PZ4059" s="14"/>
    </row>
    <row r="4060" spans="2:442" x14ac:dyDescent="0.25">
      <c r="B4060" s="4"/>
      <c r="N4060" s="4"/>
      <c r="S4060" s="4"/>
      <c r="X4060" s="4"/>
      <c r="AC4060" s="4"/>
      <c r="AH4060" s="4"/>
      <c r="AM4060" s="4"/>
      <c r="AR4060" s="4"/>
      <c r="AW4060" s="4"/>
      <c r="BB4060" s="4"/>
      <c r="BG4060" s="4"/>
      <c r="BL4060" s="4"/>
      <c r="BQ4060" s="4"/>
      <c r="BV4060" s="4"/>
      <c r="CA4060" s="4"/>
      <c r="CF4060" s="4"/>
      <c r="DE4060" s="4"/>
      <c r="ED4060" s="4"/>
      <c r="FC4060" s="4"/>
      <c r="GB4060" s="4"/>
      <c r="HA4060" s="4"/>
      <c r="HZ4060" s="4"/>
      <c r="IY4060" s="4"/>
      <c r="JX4060" s="4"/>
      <c r="KW4060" s="4"/>
      <c r="LB4060" s="4"/>
      <c r="LG4060" s="4"/>
      <c r="LI4060" s="1"/>
      <c r="LJ4060" s="14"/>
      <c r="LK4060" s="14"/>
      <c r="LL4060" s="14"/>
      <c r="LM4060" s="14"/>
      <c r="LN4060" s="14"/>
      <c r="LS4060" s="4"/>
      <c r="LX4060" s="4"/>
      <c r="MC4060" s="4"/>
      <c r="MH4060" s="4"/>
      <c r="MQ4060" s="4"/>
      <c r="PV4060" s="4"/>
      <c r="PY4060" s="15"/>
      <c r="PZ4060" s="14"/>
    </row>
    <row r="4061" spans="2:442" x14ac:dyDescent="0.25">
      <c r="B4061" s="4"/>
      <c r="N4061" s="4"/>
      <c r="S4061" s="4"/>
      <c r="X4061" s="4"/>
      <c r="AC4061" s="4"/>
      <c r="AH4061" s="4"/>
      <c r="AM4061" s="4"/>
      <c r="AR4061" s="4"/>
      <c r="AW4061" s="4"/>
      <c r="BB4061" s="4"/>
      <c r="BG4061" s="4"/>
      <c r="BL4061" s="4"/>
      <c r="BQ4061" s="4"/>
      <c r="BV4061" s="4"/>
      <c r="CA4061" s="4"/>
      <c r="CF4061" s="4"/>
      <c r="DE4061" s="4"/>
      <c r="ED4061" s="4"/>
      <c r="FC4061" s="4"/>
      <c r="GB4061" s="4"/>
      <c r="HA4061" s="4"/>
      <c r="HZ4061" s="4"/>
      <c r="IY4061" s="4"/>
      <c r="JX4061" s="4"/>
      <c r="KW4061" s="4"/>
      <c r="LB4061" s="4"/>
      <c r="LG4061" s="4"/>
      <c r="LI4061" s="1"/>
      <c r="LJ4061" s="14"/>
      <c r="LK4061" s="14"/>
      <c r="LL4061" s="14"/>
      <c r="LM4061" s="14"/>
      <c r="LN4061" s="14"/>
      <c r="LS4061" s="4"/>
      <c r="LX4061" s="4"/>
      <c r="MC4061" s="4"/>
      <c r="MH4061" s="4"/>
      <c r="MQ4061" s="4"/>
      <c r="PV4061" s="4"/>
      <c r="PY4061" s="15"/>
      <c r="PZ4061" s="14"/>
    </row>
    <row r="4062" spans="2:442" x14ac:dyDescent="0.25">
      <c r="B4062" s="4"/>
      <c r="N4062" s="4"/>
      <c r="S4062" s="4"/>
      <c r="X4062" s="4"/>
      <c r="AC4062" s="4"/>
      <c r="AH4062" s="4"/>
      <c r="AM4062" s="4"/>
      <c r="AR4062" s="4"/>
      <c r="AW4062" s="4"/>
      <c r="BB4062" s="4"/>
      <c r="BG4062" s="4"/>
      <c r="BL4062" s="4"/>
      <c r="BQ4062" s="4"/>
      <c r="BV4062" s="4"/>
      <c r="CA4062" s="4"/>
      <c r="CF4062" s="4"/>
      <c r="DE4062" s="4"/>
      <c r="ED4062" s="4"/>
      <c r="FC4062" s="4"/>
      <c r="GB4062" s="4"/>
      <c r="HA4062" s="4"/>
      <c r="HZ4062" s="4"/>
      <c r="IY4062" s="4"/>
      <c r="JX4062" s="4"/>
      <c r="KW4062" s="4"/>
      <c r="LB4062" s="4"/>
      <c r="LG4062" s="4"/>
      <c r="LI4062" s="1"/>
      <c r="LJ4062" s="14"/>
      <c r="LK4062" s="14"/>
      <c r="LL4062" s="14"/>
      <c r="LM4062" s="14"/>
      <c r="LN4062" s="14"/>
      <c r="LS4062" s="4"/>
      <c r="LX4062" s="4"/>
      <c r="MC4062" s="4"/>
      <c r="MH4062" s="4"/>
      <c r="MQ4062" s="4"/>
      <c r="PV4062" s="4"/>
      <c r="PY4062" s="15"/>
      <c r="PZ4062" s="14"/>
    </row>
    <row r="4063" spans="2:442" x14ac:dyDescent="0.25">
      <c r="B4063" s="4"/>
      <c r="N4063" s="4"/>
      <c r="S4063" s="4"/>
      <c r="X4063" s="4"/>
      <c r="AC4063" s="4"/>
      <c r="AH4063" s="4"/>
      <c r="AM4063" s="4"/>
      <c r="AR4063" s="4"/>
      <c r="AW4063" s="4"/>
      <c r="BB4063" s="4"/>
      <c r="BG4063" s="4"/>
      <c r="BL4063" s="4"/>
      <c r="BQ4063" s="4"/>
      <c r="BV4063" s="4"/>
      <c r="CA4063" s="4"/>
      <c r="CF4063" s="4"/>
      <c r="DE4063" s="4"/>
      <c r="ED4063" s="4"/>
      <c r="FC4063" s="4"/>
      <c r="GB4063" s="4"/>
      <c r="HA4063" s="4"/>
      <c r="HZ4063" s="4"/>
      <c r="IY4063" s="4"/>
      <c r="JX4063" s="4"/>
      <c r="KW4063" s="4"/>
      <c r="LB4063" s="4"/>
      <c r="LG4063" s="4"/>
      <c r="LI4063" s="1"/>
      <c r="LJ4063" s="14"/>
      <c r="LK4063" s="14"/>
      <c r="LL4063" s="14"/>
      <c r="LM4063" s="14"/>
      <c r="LN4063" s="14"/>
      <c r="LS4063" s="4"/>
      <c r="LX4063" s="4"/>
      <c r="MC4063" s="4"/>
      <c r="MH4063" s="4"/>
      <c r="MQ4063" s="4"/>
      <c r="PV4063" s="4"/>
      <c r="PY4063" s="15"/>
      <c r="PZ4063" s="14"/>
    </row>
    <row r="4064" spans="2:442" x14ac:dyDescent="0.25">
      <c r="B4064" s="4"/>
      <c r="N4064" s="4"/>
      <c r="S4064" s="4"/>
      <c r="X4064" s="4"/>
      <c r="AC4064" s="4"/>
      <c r="AH4064" s="4"/>
      <c r="AM4064" s="4"/>
      <c r="AR4064" s="4"/>
      <c r="AW4064" s="4"/>
      <c r="BB4064" s="4"/>
      <c r="BG4064" s="4"/>
      <c r="BL4064" s="4"/>
      <c r="BQ4064" s="4"/>
      <c r="BV4064" s="4"/>
      <c r="CA4064" s="4"/>
      <c r="CF4064" s="4"/>
      <c r="DE4064" s="4"/>
      <c r="ED4064" s="4"/>
      <c r="FC4064" s="4"/>
      <c r="GB4064" s="4"/>
      <c r="HA4064" s="4"/>
      <c r="HZ4064" s="4"/>
      <c r="IY4064" s="4"/>
      <c r="JX4064" s="4"/>
      <c r="KW4064" s="4"/>
      <c r="LB4064" s="4"/>
      <c r="LG4064" s="4"/>
      <c r="LI4064" s="1"/>
      <c r="LJ4064" s="14"/>
      <c r="LK4064" s="14"/>
      <c r="LL4064" s="14"/>
      <c r="LM4064" s="14"/>
      <c r="LN4064" s="14"/>
      <c r="LS4064" s="4"/>
      <c r="LX4064" s="4"/>
      <c r="MC4064" s="4"/>
      <c r="MH4064" s="4"/>
      <c r="MQ4064" s="4"/>
      <c r="PV4064" s="4"/>
      <c r="PY4064" s="15"/>
      <c r="PZ4064" s="14"/>
    </row>
    <row r="4065" spans="2:442" x14ac:dyDescent="0.25">
      <c r="B4065" s="4"/>
      <c r="N4065" s="4"/>
      <c r="S4065" s="4"/>
      <c r="X4065" s="4"/>
      <c r="AC4065" s="4"/>
      <c r="AH4065" s="4"/>
      <c r="AM4065" s="4"/>
      <c r="AR4065" s="4"/>
      <c r="AW4065" s="4"/>
      <c r="BB4065" s="4"/>
      <c r="BG4065" s="4"/>
      <c r="BL4065" s="4"/>
      <c r="BQ4065" s="4"/>
      <c r="BV4065" s="4"/>
      <c r="CA4065" s="4"/>
      <c r="CF4065" s="4"/>
      <c r="DE4065" s="4"/>
      <c r="ED4065" s="4"/>
      <c r="FC4065" s="4"/>
      <c r="GB4065" s="4"/>
      <c r="HA4065" s="4"/>
      <c r="HZ4065" s="4"/>
      <c r="IY4065" s="4"/>
      <c r="JX4065" s="4"/>
      <c r="KW4065" s="4"/>
      <c r="LB4065" s="4"/>
      <c r="LG4065" s="4"/>
      <c r="LI4065" s="1"/>
      <c r="LJ4065" s="14"/>
      <c r="LK4065" s="14"/>
      <c r="LL4065" s="14"/>
      <c r="LM4065" s="14"/>
      <c r="LN4065" s="14"/>
      <c r="LS4065" s="4"/>
      <c r="LX4065" s="4"/>
      <c r="MC4065" s="4"/>
      <c r="MH4065" s="4"/>
      <c r="MQ4065" s="4"/>
      <c r="PV4065" s="4"/>
      <c r="PY4065" s="15"/>
      <c r="PZ4065" s="14"/>
    </row>
    <row r="4066" spans="2:442" x14ac:dyDescent="0.25">
      <c r="B4066" s="4"/>
      <c r="N4066" s="4"/>
      <c r="S4066" s="4"/>
      <c r="X4066" s="4"/>
      <c r="AC4066" s="4"/>
      <c r="AH4066" s="4"/>
      <c r="AM4066" s="4"/>
      <c r="AR4066" s="4"/>
      <c r="AW4066" s="4"/>
      <c r="BB4066" s="4"/>
      <c r="BG4066" s="4"/>
      <c r="BL4066" s="4"/>
      <c r="BQ4066" s="4"/>
      <c r="BV4066" s="4"/>
      <c r="CA4066" s="4"/>
      <c r="CF4066" s="4"/>
      <c r="DE4066" s="4"/>
      <c r="ED4066" s="4"/>
      <c r="FC4066" s="4"/>
      <c r="GB4066" s="4"/>
      <c r="HA4066" s="4"/>
      <c r="HZ4066" s="4"/>
      <c r="IY4066" s="4"/>
      <c r="JX4066" s="4"/>
      <c r="KW4066" s="4"/>
      <c r="LB4066" s="4"/>
      <c r="LG4066" s="4"/>
      <c r="LI4066" s="1"/>
      <c r="LJ4066" s="14"/>
      <c r="LK4066" s="14"/>
      <c r="LL4066" s="14"/>
      <c r="LM4066" s="14"/>
      <c r="LN4066" s="14"/>
      <c r="LS4066" s="4"/>
      <c r="LX4066" s="4"/>
      <c r="MC4066" s="4"/>
      <c r="MH4066" s="4"/>
      <c r="MQ4066" s="4"/>
      <c r="PV4066" s="4"/>
      <c r="PY4066" s="15"/>
      <c r="PZ4066" s="14"/>
    </row>
    <row r="4067" spans="2:442" x14ac:dyDescent="0.25">
      <c r="B4067" s="4"/>
      <c r="N4067" s="4"/>
      <c r="S4067" s="4"/>
      <c r="X4067" s="4"/>
      <c r="AC4067" s="4"/>
      <c r="AH4067" s="4"/>
      <c r="AM4067" s="4"/>
      <c r="AR4067" s="4"/>
      <c r="AW4067" s="4"/>
      <c r="BB4067" s="4"/>
      <c r="BG4067" s="4"/>
      <c r="BL4067" s="4"/>
      <c r="BQ4067" s="4"/>
      <c r="BV4067" s="4"/>
      <c r="CA4067" s="4"/>
      <c r="CF4067" s="4"/>
      <c r="DE4067" s="4"/>
      <c r="ED4067" s="4"/>
      <c r="FC4067" s="4"/>
      <c r="GB4067" s="4"/>
      <c r="HA4067" s="4"/>
      <c r="HZ4067" s="4"/>
      <c r="IY4067" s="4"/>
      <c r="JX4067" s="4"/>
      <c r="KW4067" s="4"/>
      <c r="LB4067" s="4"/>
      <c r="LG4067" s="4"/>
      <c r="LI4067" s="1"/>
      <c r="LJ4067" s="14"/>
      <c r="LK4067" s="14"/>
      <c r="LL4067" s="14"/>
      <c r="LM4067" s="14"/>
      <c r="LN4067" s="14"/>
      <c r="LS4067" s="4"/>
      <c r="LX4067" s="4"/>
      <c r="MC4067" s="4"/>
      <c r="MH4067" s="4"/>
      <c r="MQ4067" s="4"/>
      <c r="PV4067" s="4"/>
      <c r="PY4067" s="15"/>
      <c r="PZ4067" s="14"/>
    </row>
    <row r="4068" spans="2:442" x14ac:dyDescent="0.25">
      <c r="B4068" s="4"/>
      <c r="N4068" s="4"/>
      <c r="S4068" s="4"/>
      <c r="X4068" s="4"/>
      <c r="AC4068" s="4"/>
      <c r="AH4068" s="4"/>
      <c r="AM4068" s="4"/>
      <c r="AR4068" s="4"/>
      <c r="AW4068" s="4"/>
      <c r="BB4068" s="4"/>
      <c r="BG4068" s="4"/>
      <c r="BL4068" s="4"/>
      <c r="BQ4068" s="4"/>
      <c r="BV4068" s="4"/>
      <c r="CA4068" s="4"/>
      <c r="CF4068" s="4"/>
      <c r="DE4068" s="4"/>
      <c r="ED4068" s="4"/>
      <c r="FC4068" s="4"/>
      <c r="GB4068" s="4"/>
      <c r="HA4068" s="4"/>
      <c r="HZ4068" s="4"/>
      <c r="IY4068" s="4"/>
      <c r="JX4068" s="4"/>
      <c r="KW4068" s="4"/>
      <c r="LB4068" s="4"/>
      <c r="LG4068" s="4"/>
      <c r="LI4068" s="1"/>
      <c r="LJ4068" s="14"/>
      <c r="LK4068" s="14"/>
      <c r="LL4068" s="14"/>
      <c r="LM4068" s="14"/>
      <c r="LN4068" s="14"/>
      <c r="LS4068" s="4"/>
      <c r="LX4068" s="4"/>
      <c r="MC4068" s="4"/>
      <c r="MH4068" s="4"/>
      <c r="MQ4068" s="4"/>
      <c r="PV4068" s="4"/>
      <c r="PY4068" s="15"/>
      <c r="PZ4068" s="14"/>
    </row>
    <row r="4069" spans="2:442" x14ac:dyDescent="0.25">
      <c r="B4069" s="4"/>
      <c r="N4069" s="4"/>
      <c r="S4069" s="4"/>
      <c r="X4069" s="4"/>
      <c r="AC4069" s="4"/>
      <c r="AH4069" s="4"/>
      <c r="AM4069" s="4"/>
      <c r="AR4069" s="4"/>
      <c r="AW4069" s="4"/>
      <c r="BB4069" s="4"/>
      <c r="BG4069" s="4"/>
      <c r="BL4069" s="4"/>
      <c r="BQ4069" s="4"/>
      <c r="BV4069" s="4"/>
      <c r="CA4069" s="4"/>
      <c r="CF4069" s="4"/>
      <c r="DE4069" s="4"/>
      <c r="ED4069" s="4"/>
      <c r="FC4069" s="4"/>
      <c r="GB4069" s="4"/>
      <c r="HA4069" s="4"/>
      <c r="HZ4069" s="4"/>
      <c r="IY4069" s="4"/>
      <c r="JX4069" s="4"/>
      <c r="KW4069" s="4"/>
      <c r="LB4069" s="4"/>
      <c r="LG4069" s="4"/>
      <c r="LI4069" s="1"/>
      <c r="LJ4069" s="14"/>
      <c r="LK4069" s="14"/>
      <c r="LL4069" s="14"/>
      <c r="LM4069" s="14"/>
      <c r="LN4069" s="14"/>
      <c r="LS4069" s="4"/>
      <c r="LX4069" s="4"/>
      <c r="MC4069" s="4"/>
      <c r="MH4069" s="4"/>
      <c r="MQ4069" s="4"/>
      <c r="PV4069" s="4"/>
      <c r="PY4069" s="15"/>
      <c r="PZ4069" s="14"/>
    </row>
    <row r="4070" spans="2:442" x14ac:dyDescent="0.25">
      <c r="B4070" s="4"/>
      <c r="N4070" s="4"/>
      <c r="S4070" s="4"/>
      <c r="X4070" s="4"/>
      <c r="AC4070" s="4"/>
      <c r="AH4070" s="4"/>
      <c r="AM4070" s="4"/>
      <c r="AR4070" s="4"/>
      <c r="AW4070" s="4"/>
      <c r="BB4070" s="4"/>
      <c r="BG4070" s="4"/>
      <c r="BL4070" s="4"/>
      <c r="BQ4070" s="4"/>
      <c r="BV4070" s="4"/>
      <c r="CA4070" s="4"/>
      <c r="CF4070" s="4"/>
      <c r="DE4070" s="4"/>
      <c r="ED4070" s="4"/>
      <c r="FC4070" s="4"/>
      <c r="GB4070" s="4"/>
      <c r="HA4070" s="4"/>
      <c r="HZ4070" s="4"/>
      <c r="IY4070" s="4"/>
      <c r="JX4070" s="4"/>
      <c r="KW4070" s="4"/>
      <c r="LB4070" s="4"/>
      <c r="LG4070" s="4"/>
      <c r="LI4070" s="1"/>
      <c r="LJ4070" s="14"/>
      <c r="LK4070" s="14"/>
      <c r="LL4070" s="14"/>
      <c r="LM4070" s="14"/>
      <c r="LN4070" s="14"/>
      <c r="LS4070" s="4"/>
      <c r="LX4070" s="4"/>
      <c r="MC4070" s="4"/>
      <c r="MH4070" s="4"/>
      <c r="MQ4070" s="4"/>
      <c r="PV4070" s="4"/>
      <c r="PY4070" s="15"/>
      <c r="PZ4070" s="14"/>
    </row>
    <row r="4071" spans="2:442" x14ac:dyDescent="0.25">
      <c r="B4071" s="4"/>
      <c r="N4071" s="4"/>
      <c r="S4071" s="4"/>
      <c r="X4071" s="4"/>
      <c r="AC4071" s="4"/>
      <c r="AH4071" s="4"/>
      <c r="AM4071" s="4"/>
      <c r="AR4071" s="4"/>
      <c r="AW4071" s="4"/>
      <c r="BB4071" s="4"/>
      <c r="BG4071" s="4"/>
      <c r="BL4071" s="4"/>
      <c r="BQ4071" s="4"/>
      <c r="BV4071" s="4"/>
      <c r="CA4071" s="4"/>
      <c r="CF4071" s="4"/>
      <c r="DE4071" s="4"/>
      <c r="ED4071" s="4"/>
      <c r="FC4071" s="4"/>
      <c r="GB4071" s="4"/>
      <c r="HA4071" s="4"/>
      <c r="HZ4071" s="4"/>
      <c r="IY4071" s="4"/>
      <c r="JX4071" s="4"/>
      <c r="KW4071" s="4"/>
      <c r="LB4071" s="4"/>
      <c r="LG4071" s="4"/>
      <c r="LI4071" s="1"/>
      <c r="LJ4071" s="14"/>
      <c r="LK4071" s="14"/>
      <c r="LL4071" s="14"/>
      <c r="LM4071" s="14"/>
      <c r="LN4071" s="14"/>
      <c r="LS4071" s="4"/>
      <c r="LX4071" s="4"/>
      <c r="MC4071" s="4"/>
      <c r="MH4071" s="4"/>
      <c r="MQ4071" s="4"/>
      <c r="PV4071" s="4"/>
      <c r="PY4071" s="15"/>
      <c r="PZ4071" s="14"/>
    </row>
    <row r="4072" spans="2:442" x14ac:dyDescent="0.25">
      <c r="B4072" s="4"/>
      <c r="N4072" s="4"/>
      <c r="S4072" s="4"/>
      <c r="X4072" s="4"/>
      <c r="AC4072" s="4"/>
      <c r="AH4072" s="4"/>
      <c r="AM4072" s="4"/>
      <c r="AR4072" s="4"/>
      <c r="AW4072" s="4"/>
      <c r="BB4072" s="4"/>
      <c r="BG4072" s="4"/>
      <c r="BL4072" s="4"/>
      <c r="BQ4072" s="4"/>
      <c r="BV4072" s="4"/>
      <c r="CA4072" s="4"/>
      <c r="CF4072" s="4"/>
      <c r="DE4072" s="4"/>
      <c r="ED4072" s="4"/>
      <c r="FC4072" s="4"/>
      <c r="GB4072" s="4"/>
      <c r="HA4072" s="4"/>
      <c r="HZ4072" s="4"/>
      <c r="IY4072" s="4"/>
      <c r="JX4072" s="4"/>
      <c r="KW4072" s="4"/>
      <c r="LB4072" s="4"/>
      <c r="LG4072" s="4"/>
      <c r="LI4072" s="1"/>
      <c r="LJ4072" s="14"/>
      <c r="LK4072" s="14"/>
      <c r="LL4072" s="14"/>
      <c r="LM4072" s="14"/>
      <c r="LN4072" s="14"/>
      <c r="LS4072" s="4"/>
      <c r="LX4072" s="4"/>
      <c r="MC4072" s="4"/>
      <c r="MH4072" s="4"/>
      <c r="MQ4072" s="4"/>
      <c r="PV4072" s="4"/>
      <c r="PY4072" s="15"/>
      <c r="PZ4072" s="14"/>
    </row>
    <row r="4073" spans="2:442" x14ac:dyDescent="0.25">
      <c r="B4073" s="4"/>
      <c r="N4073" s="4"/>
      <c r="S4073" s="4"/>
      <c r="X4073" s="4"/>
      <c r="AC4073" s="4"/>
      <c r="AH4073" s="4"/>
      <c r="AM4073" s="4"/>
      <c r="AR4073" s="4"/>
      <c r="AW4073" s="4"/>
      <c r="BB4073" s="4"/>
      <c r="BG4073" s="4"/>
      <c r="BL4073" s="4"/>
      <c r="BQ4073" s="4"/>
      <c r="BV4073" s="4"/>
      <c r="CA4073" s="4"/>
      <c r="CF4073" s="4"/>
      <c r="DE4073" s="4"/>
      <c r="ED4073" s="4"/>
      <c r="FC4073" s="4"/>
      <c r="GB4073" s="4"/>
      <c r="HA4073" s="4"/>
      <c r="HZ4073" s="4"/>
      <c r="IY4073" s="4"/>
      <c r="JX4073" s="4"/>
      <c r="KW4073" s="4"/>
      <c r="LB4073" s="4"/>
      <c r="LG4073" s="4"/>
      <c r="LI4073" s="1"/>
      <c r="LJ4073" s="14"/>
      <c r="LK4073" s="14"/>
      <c r="LL4073" s="14"/>
      <c r="LM4073" s="14"/>
      <c r="LN4073" s="14"/>
      <c r="LS4073" s="4"/>
      <c r="LX4073" s="4"/>
      <c r="MC4073" s="4"/>
      <c r="MH4073" s="4"/>
      <c r="MQ4073" s="4"/>
      <c r="PV4073" s="4"/>
      <c r="PY4073" s="15"/>
      <c r="PZ4073" s="14"/>
    </row>
    <row r="4074" spans="2:442" x14ac:dyDescent="0.25">
      <c r="B4074" s="4"/>
      <c r="N4074" s="4"/>
      <c r="S4074" s="4"/>
      <c r="X4074" s="4"/>
      <c r="AC4074" s="4"/>
      <c r="AH4074" s="4"/>
      <c r="AM4074" s="4"/>
      <c r="AR4074" s="4"/>
      <c r="AW4074" s="4"/>
      <c r="BB4074" s="4"/>
      <c r="BG4074" s="4"/>
      <c r="BL4074" s="4"/>
      <c r="BQ4074" s="4"/>
      <c r="BV4074" s="4"/>
      <c r="CA4074" s="4"/>
      <c r="CF4074" s="4"/>
      <c r="DE4074" s="4"/>
      <c r="ED4074" s="4"/>
      <c r="FC4074" s="4"/>
      <c r="GB4074" s="4"/>
      <c r="HA4074" s="4"/>
      <c r="HZ4074" s="4"/>
      <c r="IY4074" s="4"/>
      <c r="JX4074" s="4"/>
      <c r="KW4074" s="4"/>
      <c r="LB4074" s="4"/>
      <c r="LG4074" s="4"/>
      <c r="LI4074" s="1"/>
      <c r="LJ4074" s="14"/>
      <c r="LK4074" s="14"/>
      <c r="LL4074" s="14"/>
      <c r="LM4074" s="14"/>
      <c r="LN4074" s="14"/>
      <c r="LS4074" s="4"/>
      <c r="LX4074" s="4"/>
      <c r="MC4074" s="4"/>
      <c r="MH4074" s="4"/>
      <c r="MQ4074" s="4"/>
      <c r="PV4074" s="4"/>
      <c r="PY4074" s="15"/>
      <c r="PZ4074" s="14"/>
    </row>
    <row r="4075" spans="2:442" x14ac:dyDescent="0.25">
      <c r="B4075" s="4"/>
      <c r="N4075" s="4"/>
      <c r="S4075" s="4"/>
      <c r="X4075" s="4"/>
      <c r="AC4075" s="4"/>
      <c r="AH4075" s="4"/>
      <c r="AM4075" s="4"/>
      <c r="AR4075" s="4"/>
      <c r="AW4075" s="4"/>
      <c r="BB4075" s="4"/>
      <c r="BG4075" s="4"/>
      <c r="BL4075" s="4"/>
      <c r="BQ4075" s="4"/>
      <c r="BV4075" s="4"/>
      <c r="CA4075" s="4"/>
      <c r="CF4075" s="4"/>
      <c r="DE4075" s="4"/>
      <c r="ED4075" s="4"/>
      <c r="FC4075" s="4"/>
      <c r="GB4075" s="4"/>
      <c r="HA4075" s="4"/>
      <c r="HZ4075" s="4"/>
      <c r="IY4075" s="4"/>
      <c r="JX4075" s="4"/>
      <c r="KW4075" s="4"/>
      <c r="LB4075" s="4"/>
      <c r="LG4075" s="4"/>
      <c r="LI4075" s="1"/>
      <c r="LJ4075" s="14"/>
      <c r="LK4075" s="14"/>
      <c r="LL4075" s="14"/>
      <c r="LM4075" s="14"/>
      <c r="LN4075" s="14"/>
      <c r="LS4075" s="4"/>
      <c r="LX4075" s="4"/>
      <c r="MC4075" s="4"/>
      <c r="MH4075" s="4"/>
      <c r="MQ4075" s="4"/>
      <c r="PV4075" s="4"/>
      <c r="PY4075" s="15"/>
      <c r="PZ4075" s="14"/>
    </row>
    <row r="4076" spans="2:442" x14ac:dyDescent="0.25">
      <c r="B4076" s="4"/>
      <c r="N4076" s="4"/>
      <c r="S4076" s="4"/>
      <c r="X4076" s="4"/>
      <c r="AC4076" s="4"/>
      <c r="AH4076" s="4"/>
      <c r="AM4076" s="4"/>
      <c r="AR4076" s="4"/>
      <c r="AW4076" s="4"/>
      <c r="BB4076" s="4"/>
      <c r="BG4076" s="4"/>
      <c r="BL4076" s="4"/>
      <c r="BQ4076" s="4"/>
      <c r="BV4076" s="4"/>
      <c r="CA4076" s="4"/>
      <c r="CF4076" s="4"/>
      <c r="DE4076" s="4"/>
      <c r="ED4076" s="4"/>
      <c r="FC4076" s="4"/>
      <c r="GB4076" s="4"/>
      <c r="HA4076" s="4"/>
      <c r="HZ4076" s="4"/>
      <c r="IY4076" s="4"/>
      <c r="JX4076" s="4"/>
      <c r="KW4076" s="4"/>
      <c r="LB4076" s="4"/>
      <c r="LG4076" s="4"/>
      <c r="LI4076" s="1"/>
      <c r="LJ4076" s="14"/>
      <c r="LK4076" s="14"/>
      <c r="LL4076" s="14"/>
      <c r="LM4076" s="14"/>
      <c r="LN4076" s="14"/>
      <c r="LS4076" s="4"/>
      <c r="LX4076" s="4"/>
      <c r="MC4076" s="4"/>
      <c r="MH4076" s="4"/>
      <c r="MQ4076" s="4"/>
      <c r="PV4076" s="4"/>
      <c r="PY4076" s="15"/>
      <c r="PZ4076" s="14"/>
    </row>
    <row r="4077" spans="2:442" x14ac:dyDescent="0.25">
      <c r="B4077" s="4"/>
      <c r="N4077" s="4"/>
      <c r="S4077" s="4"/>
      <c r="X4077" s="4"/>
      <c r="AC4077" s="4"/>
      <c r="AH4077" s="4"/>
      <c r="AM4077" s="4"/>
      <c r="AR4077" s="4"/>
      <c r="AW4077" s="4"/>
      <c r="BB4077" s="4"/>
      <c r="BG4077" s="4"/>
      <c r="BL4077" s="4"/>
      <c r="BQ4077" s="4"/>
      <c r="BV4077" s="4"/>
      <c r="CA4077" s="4"/>
      <c r="CF4077" s="4"/>
      <c r="DE4077" s="4"/>
      <c r="ED4077" s="4"/>
      <c r="FC4077" s="4"/>
      <c r="GB4077" s="4"/>
      <c r="HA4077" s="4"/>
      <c r="HZ4077" s="4"/>
      <c r="IY4077" s="4"/>
      <c r="JX4077" s="4"/>
      <c r="KW4077" s="4"/>
      <c r="LB4077" s="4"/>
      <c r="LG4077" s="4"/>
      <c r="LI4077" s="1"/>
      <c r="LJ4077" s="14"/>
      <c r="LK4077" s="14"/>
      <c r="LL4077" s="14"/>
      <c r="LM4077" s="14"/>
      <c r="LN4077" s="14"/>
      <c r="LS4077" s="4"/>
      <c r="LX4077" s="4"/>
      <c r="MC4077" s="4"/>
      <c r="MH4077" s="4"/>
      <c r="MQ4077" s="4"/>
      <c r="PV4077" s="4"/>
      <c r="PY4077" s="15"/>
      <c r="PZ4077" s="14"/>
    </row>
    <row r="4078" spans="2:442" x14ac:dyDescent="0.25">
      <c r="B4078" s="4"/>
      <c r="N4078" s="4"/>
      <c r="S4078" s="4"/>
      <c r="X4078" s="4"/>
      <c r="AC4078" s="4"/>
      <c r="AH4078" s="4"/>
      <c r="AM4078" s="4"/>
      <c r="AR4078" s="4"/>
      <c r="AW4078" s="4"/>
      <c r="BB4078" s="4"/>
      <c r="BG4078" s="4"/>
      <c r="BL4078" s="4"/>
      <c r="BQ4078" s="4"/>
      <c r="BV4078" s="4"/>
      <c r="CA4078" s="4"/>
      <c r="CF4078" s="4"/>
      <c r="DE4078" s="4"/>
      <c r="ED4078" s="4"/>
      <c r="FC4078" s="4"/>
      <c r="GB4078" s="4"/>
      <c r="HA4078" s="4"/>
      <c r="HZ4078" s="4"/>
      <c r="IY4078" s="4"/>
      <c r="JX4078" s="4"/>
      <c r="KW4078" s="4"/>
      <c r="LB4078" s="4"/>
      <c r="LG4078" s="4"/>
      <c r="LI4078" s="1"/>
      <c r="LJ4078" s="14"/>
      <c r="LK4078" s="14"/>
      <c r="LL4078" s="14"/>
      <c r="LM4078" s="14"/>
      <c r="LN4078" s="14"/>
      <c r="LS4078" s="4"/>
      <c r="LX4078" s="4"/>
      <c r="MC4078" s="4"/>
      <c r="MH4078" s="4"/>
      <c r="MQ4078" s="4"/>
      <c r="PV4078" s="4"/>
      <c r="PY4078" s="15"/>
      <c r="PZ4078" s="14"/>
    </row>
    <row r="4079" spans="2:442" x14ac:dyDescent="0.25">
      <c r="B4079" s="4"/>
      <c r="N4079" s="4"/>
      <c r="S4079" s="4"/>
      <c r="X4079" s="4"/>
      <c r="AC4079" s="4"/>
      <c r="AH4079" s="4"/>
      <c r="AM4079" s="4"/>
      <c r="AR4079" s="4"/>
      <c r="AW4079" s="4"/>
      <c r="BB4079" s="4"/>
      <c r="BG4079" s="4"/>
      <c r="BL4079" s="4"/>
      <c r="BQ4079" s="4"/>
      <c r="BV4079" s="4"/>
      <c r="CA4079" s="4"/>
      <c r="CF4079" s="4"/>
      <c r="DE4079" s="4"/>
      <c r="ED4079" s="4"/>
      <c r="FC4079" s="4"/>
      <c r="GB4079" s="4"/>
      <c r="HA4079" s="4"/>
      <c r="HZ4079" s="4"/>
      <c r="IY4079" s="4"/>
      <c r="JX4079" s="4"/>
      <c r="KW4079" s="4"/>
      <c r="LB4079" s="4"/>
      <c r="LG4079" s="4"/>
      <c r="LI4079" s="1"/>
      <c r="LJ4079" s="14"/>
      <c r="LK4079" s="14"/>
      <c r="LL4079" s="14"/>
      <c r="LM4079" s="14"/>
      <c r="LN4079" s="14"/>
      <c r="LS4079" s="4"/>
      <c r="LX4079" s="4"/>
      <c r="MC4079" s="4"/>
      <c r="MH4079" s="4"/>
      <c r="MQ4079" s="4"/>
      <c r="PV4079" s="4"/>
      <c r="PY4079" s="15"/>
      <c r="PZ4079" s="14"/>
    </row>
    <row r="4080" spans="2:442" x14ac:dyDescent="0.25">
      <c r="B4080" s="4"/>
      <c r="N4080" s="4"/>
      <c r="S4080" s="4"/>
      <c r="X4080" s="4"/>
      <c r="AC4080" s="4"/>
      <c r="AH4080" s="4"/>
      <c r="AM4080" s="4"/>
      <c r="AR4080" s="4"/>
      <c r="AW4080" s="4"/>
      <c r="BB4080" s="4"/>
      <c r="BG4080" s="4"/>
      <c r="BL4080" s="4"/>
      <c r="BQ4080" s="4"/>
      <c r="BV4080" s="4"/>
      <c r="CA4080" s="4"/>
      <c r="CF4080" s="4"/>
      <c r="DE4080" s="4"/>
      <c r="ED4080" s="4"/>
      <c r="FC4080" s="4"/>
      <c r="GB4080" s="4"/>
      <c r="HA4080" s="4"/>
      <c r="HZ4080" s="4"/>
      <c r="IY4080" s="4"/>
      <c r="JX4080" s="4"/>
      <c r="KW4080" s="4"/>
      <c r="LB4080" s="4"/>
      <c r="LG4080" s="4"/>
      <c r="LI4080" s="1"/>
      <c r="LJ4080" s="14"/>
      <c r="LK4080" s="14"/>
      <c r="LL4080" s="14"/>
      <c r="LM4080" s="14"/>
      <c r="LN4080" s="14"/>
      <c r="LS4080" s="4"/>
      <c r="LX4080" s="4"/>
      <c r="MC4080" s="4"/>
      <c r="MH4080" s="4"/>
      <c r="MQ4080" s="4"/>
      <c r="PV4080" s="4"/>
      <c r="PY4080" s="15"/>
      <c r="PZ4080" s="14"/>
    </row>
    <row r="4081" spans="2:442" x14ac:dyDescent="0.25">
      <c r="B4081" s="4"/>
      <c r="N4081" s="4"/>
      <c r="S4081" s="4"/>
      <c r="X4081" s="4"/>
      <c r="AC4081" s="4"/>
      <c r="AH4081" s="4"/>
      <c r="AM4081" s="4"/>
      <c r="AR4081" s="4"/>
      <c r="AW4081" s="4"/>
      <c r="BB4081" s="4"/>
      <c r="BG4081" s="4"/>
      <c r="BL4081" s="4"/>
      <c r="BQ4081" s="4"/>
      <c r="BV4081" s="4"/>
      <c r="CA4081" s="4"/>
      <c r="CF4081" s="4"/>
      <c r="DE4081" s="4"/>
      <c r="ED4081" s="4"/>
      <c r="FC4081" s="4"/>
      <c r="GB4081" s="4"/>
      <c r="HA4081" s="4"/>
      <c r="HZ4081" s="4"/>
      <c r="IY4081" s="4"/>
      <c r="JX4081" s="4"/>
      <c r="KW4081" s="4"/>
      <c r="LB4081" s="4"/>
      <c r="LG4081" s="4"/>
      <c r="LI4081" s="1"/>
      <c r="LJ4081" s="14"/>
      <c r="LK4081" s="14"/>
      <c r="LL4081" s="14"/>
      <c r="LM4081" s="14"/>
      <c r="LN4081" s="14"/>
      <c r="LS4081" s="4"/>
      <c r="LX4081" s="4"/>
      <c r="MC4081" s="4"/>
      <c r="MH4081" s="4"/>
      <c r="MQ4081" s="4"/>
      <c r="PV4081" s="4"/>
      <c r="PY4081" s="15"/>
      <c r="PZ4081" s="14"/>
    </row>
    <row r="4082" spans="2:442" x14ac:dyDescent="0.25">
      <c r="B4082" s="4"/>
      <c r="N4082" s="4"/>
      <c r="S4082" s="4"/>
      <c r="X4082" s="4"/>
      <c r="AC4082" s="4"/>
      <c r="AH4082" s="4"/>
      <c r="AM4082" s="4"/>
      <c r="AR4082" s="4"/>
      <c r="AW4082" s="4"/>
      <c r="BB4082" s="4"/>
      <c r="BG4082" s="4"/>
      <c r="BL4082" s="4"/>
      <c r="BQ4082" s="4"/>
      <c r="BV4082" s="4"/>
      <c r="CA4082" s="4"/>
      <c r="CF4082" s="4"/>
      <c r="DE4082" s="4"/>
      <c r="ED4082" s="4"/>
      <c r="FC4082" s="4"/>
      <c r="GB4082" s="4"/>
      <c r="HA4082" s="4"/>
      <c r="HZ4082" s="4"/>
      <c r="IY4082" s="4"/>
      <c r="JX4082" s="4"/>
      <c r="KW4082" s="4"/>
      <c r="LB4082" s="4"/>
      <c r="LG4082" s="4"/>
      <c r="LI4082" s="1"/>
      <c r="LJ4082" s="14"/>
      <c r="LK4082" s="14"/>
      <c r="LL4082" s="14"/>
      <c r="LM4082" s="14"/>
      <c r="LN4082" s="14"/>
      <c r="LS4082" s="4"/>
      <c r="LX4082" s="4"/>
      <c r="MC4082" s="4"/>
      <c r="MH4082" s="4"/>
      <c r="MQ4082" s="4"/>
      <c r="PV4082" s="4"/>
      <c r="PY4082" s="15"/>
      <c r="PZ4082" s="14"/>
    </row>
    <row r="4083" spans="2:442" x14ac:dyDescent="0.25">
      <c r="B4083" s="4"/>
      <c r="N4083" s="4"/>
      <c r="S4083" s="4"/>
      <c r="X4083" s="4"/>
      <c r="AC4083" s="4"/>
      <c r="AH4083" s="4"/>
      <c r="AM4083" s="4"/>
      <c r="AR4083" s="4"/>
      <c r="AW4083" s="4"/>
      <c r="BB4083" s="4"/>
      <c r="BG4083" s="4"/>
      <c r="BL4083" s="4"/>
      <c r="BQ4083" s="4"/>
      <c r="BV4083" s="4"/>
      <c r="CA4083" s="4"/>
      <c r="CF4083" s="4"/>
      <c r="DE4083" s="4"/>
      <c r="ED4083" s="4"/>
      <c r="FC4083" s="4"/>
      <c r="GB4083" s="4"/>
      <c r="HA4083" s="4"/>
      <c r="HZ4083" s="4"/>
      <c r="IY4083" s="4"/>
      <c r="JX4083" s="4"/>
      <c r="KW4083" s="4"/>
      <c r="LB4083" s="4"/>
      <c r="LG4083" s="4"/>
      <c r="LI4083" s="1"/>
      <c r="LJ4083" s="14"/>
      <c r="LK4083" s="14"/>
      <c r="LL4083" s="14"/>
      <c r="LM4083" s="14"/>
      <c r="LN4083" s="14"/>
      <c r="LS4083" s="4"/>
      <c r="LX4083" s="4"/>
      <c r="MC4083" s="4"/>
      <c r="MH4083" s="4"/>
      <c r="MQ4083" s="4"/>
      <c r="PV4083" s="4"/>
      <c r="PY4083" s="15"/>
      <c r="PZ4083" s="14"/>
    </row>
    <row r="4084" spans="2:442" x14ac:dyDescent="0.25">
      <c r="B4084" s="4"/>
      <c r="N4084" s="4"/>
      <c r="S4084" s="4"/>
      <c r="X4084" s="4"/>
      <c r="AC4084" s="4"/>
      <c r="AH4084" s="4"/>
      <c r="AM4084" s="4"/>
      <c r="AR4084" s="4"/>
      <c r="AW4084" s="4"/>
      <c r="BB4084" s="4"/>
      <c r="BG4084" s="4"/>
      <c r="BL4084" s="4"/>
      <c r="BQ4084" s="4"/>
      <c r="BV4084" s="4"/>
      <c r="CA4084" s="4"/>
      <c r="CF4084" s="4"/>
      <c r="DE4084" s="4"/>
      <c r="ED4084" s="4"/>
      <c r="FC4084" s="4"/>
      <c r="GB4084" s="4"/>
      <c r="HA4084" s="4"/>
      <c r="HZ4084" s="4"/>
      <c r="IY4084" s="4"/>
      <c r="JX4084" s="4"/>
      <c r="KW4084" s="4"/>
      <c r="LB4084" s="4"/>
      <c r="LG4084" s="4"/>
      <c r="LI4084" s="1"/>
      <c r="LJ4084" s="14"/>
      <c r="LK4084" s="14"/>
      <c r="LL4084" s="14"/>
      <c r="LM4084" s="14"/>
      <c r="LN4084" s="14"/>
      <c r="LS4084" s="4"/>
      <c r="LX4084" s="4"/>
      <c r="MC4084" s="4"/>
      <c r="MH4084" s="4"/>
      <c r="MQ4084" s="4"/>
      <c r="PV4084" s="4"/>
      <c r="PY4084" s="15"/>
      <c r="PZ4084" s="14"/>
    </row>
    <row r="4085" spans="2:442" x14ac:dyDescent="0.25">
      <c r="B4085" s="4"/>
      <c r="N4085" s="4"/>
      <c r="S4085" s="4"/>
      <c r="X4085" s="4"/>
      <c r="AC4085" s="4"/>
      <c r="AH4085" s="4"/>
      <c r="AM4085" s="4"/>
      <c r="AR4085" s="4"/>
      <c r="AW4085" s="4"/>
      <c r="BB4085" s="4"/>
      <c r="BG4085" s="4"/>
      <c r="BL4085" s="4"/>
      <c r="BQ4085" s="4"/>
      <c r="BV4085" s="4"/>
      <c r="CA4085" s="4"/>
      <c r="CF4085" s="4"/>
      <c r="DE4085" s="4"/>
      <c r="ED4085" s="4"/>
      <c r="FC4085" s="4"/>
      <c r="GB4085" s="4"/>
      <c r="HA4085" s="4"/>
      <c r="HZ4085" s="4"/>
      <c r="IY4085" s="4"/>
      <c r="JX4085" s="4"/>
      <c r="KW4085" s="4"/>
      <c r="LB4085" s="4"/>
      <c r="LG4085" s="4"/>
      <c r="LI4085" s="1"/>
      <c r="LJ4085" s="14"/>
      <c r="LK4085" s="14"/>
      <c r="LL4085" s="14"/>
      <c r="LM4085" s="14"/>
      <c r="LN4085" s="14"/>
      <c r="LS4085" s="4"/>
      <c r="LX4085" s="4"/>
      <c r="MC4085" s="4"/>
      <c r="MH4085" s="4"/>
      <c r="MQ4085" s="4"/>
      <c r="PV4085" s="4"/>
      <c r="PY4085" s="15"/>
      <c r="PZ4085" s="14"/>
    </row>
    <row r="4086" spans="2:442" x14ac:dyDescent="0.25">
      <c r="B4086" s="4"/>
      <c r="N4086" s="4"/>
      <c r="S4086" s="4"/>
      <c r="X4086" s="4"/>
      <c r="AC4086" s="4"/>
      <c r="AH4086" s="4"/>
      <c r="AM4086" s="4"/>
      <c r="AR4086" s="4"/>
      <c r="AW4086" s="4"/>
      <c r="BB4086" s="4"/>
      <c r="BG4086" s="4"/>
      <c r="BL4086" s="4"/>
      <c r="BQ4086" s="4"/>
      <c r="BV4086" s="4"/>
      <c r="CA4086" s="4"/>
      <c r="CF4086" s="4"/>
      <c r="DE4086" s="4"/>
      <c r="ED4086" s="4"/>
      <c r="FC4086" s="4"/>
      <c r="GB4086" s="4"/>
      <c r="HA4086" s="4"/>
      <c r="HZ4086" s="4"/>
      <c r="IY4086" s="4"/>
      <c r="JX4086" s="4"/>
      <c r="KW4086" s="4"/>
      <c r="LB4086" s="4"/>
      <c r="LG4086" s="4"/>
      <c r="LI4086" s="1"/>
      <c r="LJ4086" s="14"/>
      <c r="LK4086" s="14"/>
      <c r="LL4086" s="14"/>
      <c r="LM4086" s="14"/>
      <c r="LN4086" s="14"/>
      <c r="LS4086" s="4"/>
      <c r="LX4086" s="4"/>
      <c r="MC4086" s="4"/>
      <c r="MH4086" s="4"/>
      <c r="MQ4086" s="4"/>
      <c r="PV4086" s="4"/>
      <c r="PY4086" s="15"/>
      <c r="PZ4086" s="14"/>
    </row>
    <row r="4087" spans="2:442" x14ac:dyDescent="0.25">
      <c r="B4087" s="4"/>
      <c r="N4087" s="4"/>
      <c r="S4087" s="4"/>
      <c r="X4087" s="4"/>
      <c r="AC4087" s="4"/>
      <c r="AH4087" s="4"/>
      <c r="AM4087" s="4"/>
      <c r="AR4087" s="4"/>
      <c r="AW4087" s="4"/>
      <c r="BB4087" s="4"/>
      <c r="BG4087" s="4"/>
      <c r="BL4087" s="4"/>
      <c r="BQ4087" s="4"/>
      <c r="BV4087" s="4"/>
      <c r="CA4087" s="4"/>
      <c r="CF4087" s="4"/>
      <c r="DE4087" s="4"/>
      <c r="ED4087" s="4"/>
      <c r="FC4087" s="4"/>
      <c r="GB4087" s="4"/>
      <c r="HA4087" s="4"/>
      <c r="HZ4087" s="4"/>
      <c r="IY4087" s="4"/>
      <c r="JX4087" s="4"/>
      <c r="KW4087" s="4"/>
      <c r="LB4087" s="4"/>
      <c r="LG4087" s="4"/>
      <c r="LI4087" s="1"/>
      <c r="LJ4087" s="14"/>
      <c r="LK4087" s="14"/>
      <c r="LL4087" s="14"/>
      <c r="LM4087" s="14"/>
      <c r="LN4087" s="14"/>
      <c r="LS4087" s="4"/>
      <c r="LX4087" s="4"/>
      <c r="MC4087" s="4"/>
      <c r="MH4087" s="4"/>
      <c r="MQ4087" s="4"/>
      <c r="PV4087" s="4"/>
      <c r="PY4087" s="15"/>
      <c r="PZ4087" s="14"/>
    </row>
    <row r="4088" spans="2:442" x14ac:dyDescent="0.25">
      <c r="B4088" s="4"/>
      <c r="N4088" s="4"/>
      <c r="S4088" s="4"/>
      <c r="X4088" s="4"/>
      <c r="AC4088" s="4"/>
      <c r="AH4088" s="4"/>
      <c r="AM4088" s="4"/>
      <c r="AR4088" s="4"/>
      <c r="AW4088" s="4"/>
      <c r="BB4088" s="4"/>
      <c r="BG4088" s="4"/>
      <c r="BL4088" s="4"/>
      <c r="BQ4088" s="4"/>
      <c r="BV4088" s="4"/>
      <c r="CA4088" s="4"/>
      <c r="CF4088" s="4"/>
      <c r="DE4088" s="4"/>
      <c r="ED4088" s="4"/>
      <c r="FC4088" s="4"/>
      <c r="GB4088" s="4"/>
      <c r="HA4088" s="4"/>
      <c r="HZ4088" s="4"/>
      <c r="IY4088" s="4"/>
      <c r="JX4088" s="4"/>
      <c r="KW4088" s="4"/>
      <c r="LB4088" s="4"/>
      <c r="LG4088" s="4"/>
      <c r="LI4088" s="1"/>
      <c r="LJ4088" s="14"/>
      <c r="LK4088" s="14"/>
      <c r="LL4088" s="14"/>
      <c r="LM4088" s="14"/>
      <c r="LN4088" s="14"/>
      <c r="LS4088" s="4"/>
      <c r="LX4088" s="4"/>
      <c r="MC4088" s="4"/>
      <c r="MH4088" s="4"/>
      <c r="MQ4088" s="4"/>
      <c r="PV4088" s="4"/>
      <c r="PY4088" s="15"/>
      <c r="PZ4088" s="14"/>
    </row>
    <row r="4089" spans="2:442" x14ac:dyDescent="0.25">
      <c r="B4089" s="4"/>
      <c r="N4089" s="4"/>
      <c r="S4089" s="4"/>
      <c r="X4089" s="4"/>
      <c r="AC4089" s="4"/>
      <c r="AH4089" s="4"/>
      <c r="AM4089" s="4"/>
      <c r="AR4089" s="4"/>
      <c r="AW4089" s="4"/>
      <c r="BB4089" s="4"/>
      <c r="BG4089" s="4"/>
      <c r="BL4089" s="4"/>
      <c r="BQ4089" s="4"/>
      <c r="BV4089" s="4"/>
      <c r="CA4089" s="4"/>
      <c r="CF4089" s="4"/>
      <c r="DE4089" s="4"/>
      <c r="ED4089" s="4"/>
      <c r="FC4089" s="4"/>
      <c r="GB4089" s="4"/>
      <c r="HA4089" s="4"/>
      <c r="HZ4089" s="4"/>
      <c r="IY4089" s="4"/>
      <c r="JX4089" s="4"/>
      <c r="KW4089" s="4"/>
      <c r="LB4089" s="4"/>
      <c r="LG4089" s="4"/>
      <c r="LI4089" s="1"/>
      <c r="LJ4089" s="14"/>
      <c r="LK4089" s="14"/>
      <c r="LL4089" s="14"/>
      <c r="LM4089" s="14"/>
      <c r="LN4089" s="14"/>
      <c r="LS4089" s="4"/>
      <c r="LX4089" s="4"/>
      <c r="MC4089" s="4"/>
      <c r="MH4089" s="4"/>
      <c r="MQ4089" s="4"/>
      <c r="PV4089" s="4"/>
      <c r="PY4089" s="15"/>
      <c r="PZ4089" s="14"/>
    </row>
    <row r="4090" spans="2:442" x14ac:dyDescent="0.25">
      <c r="B4090" s="4"/>
      <c r="N4090" s="4"/>
      <c r="S4090" s="4"/>
      <c r="X4090" s="4"/>
      <c r="AC4090" s="4"/>
      <c r="AH4090" s="4"/>
      <c r="AM4090" s="4"/>
      <c r="AR4090" s="4"/>
      <c r="AW4090" s="4"/>
      <c r="BB4090" s="4"/>
      <c r="BG4090" s="4"/>
      <c r="BL4090" s="4"/>
      <c r="BQ4090" s="4"/>
      <c r="BV4090" s="4"/>
      <c r="CA4090" s="4"/>
      <c r="CF4090" s="4"/>
      <c r="DE4090" s="4"/>
      <c r="ED4090" s="4"/>
      <c r="FC4090" s="4"/>
      <c r="GB4090" s="4"/>
      <c r="HA4090" s="4"/>
      <c r="HZ4090" s="4"/>
      <c r="IY4090" s="4"/>
      <c r="JX4090" s="4"/>
      <c r="KW4090" s="4"/>
      <c r="LB4090" s="4"/>
      <c r="LG4090" s="4"/>
      <c r="LI4090" s="1"/>
      <c r="LJ4090" s="14"/>
      <c r="LK4090" s="14"/>
      <c r="LL4090" s="14"/>
      <c r="LM4090" s="14"/>
      <c r="LN4090" s="14"/>
      <c r="LS4090" s="4"/>
      <c r="LX4090" s="4"/>
      <c r="MC4090" s="4"/>
      <c r="MH4090" s="4"/>
      <c r="MQ4090" s="4"/>
      <c r="PV4090" s="4"/>
      <c r="PY4090" s="15"/>
      <c r="PZ4090" s="14"/>
    </row>
    <row r="4091" spans="2:442" x14ac:dyDescent="0.25">
      <c r="B4091" s="4"/>
      <c r="N4091" s="4"/>
      <c r="S4091" s="4"/>
      <c r="X4091" s="4"/>
      <c r="AC4091" s="4"/>
      <c r="AH4091" s="4"/>
      <c r="AM4091" s="4"/>
      <c r="AR4091" s="4"/>
      <c r="AW4091" s="4"/>
      <c r="BB4091" s="4"/>
      <c r="BG4091" s="4"/>
      <c r="BL4091" s="4"/>
      <c r="BQ4091" s="4"/>
      <c r="BV4091" s="4"/>
      <c r="CA4091" s="4"/>
      <c r="CF4091" s="4"/>
      <c r="DE4091" s="4"/>
      <c r="ED4091" s="4"/>
      <c r="FC4091" s="4"/>
      <c r="GB4091" s="4"/>
      <c r="HA4091" s="4"/>
      <c r="HZ4091" s="4"/>
      <c r="IY4091" s="4"/>
      <c r="JX4091" s="4"/>
      <c r="KW4091" s="4"/>
      <c r="LB4091" s="4"/>
      <c r="LG4091" s="4"/>
      <c r="LI4091" s="1"/>
      <c r="LJ4091" s="14"/>
      <c r="LK4091" s="14"/>
      <c r="LL4091" s="14"/>
      <c r="LM4091" s="14"/>
      <c r="LN4091" s="14"/>
      <c r="LS4091" s="4"/>
      <c r="LX4091" s="4"/>
      <c r="MC4091" s="4"/>
      <c r="MH4091" s="4"/>
      <c r="MQ4091" s="4"/>
      <c r="PV4091" s="4"/>
      <c r="PY4091" s="15"/>
      <c r="PZ4091" s="14"/>
    </row>
    <row r="4092" spans="2:442" x14ac:dyDescent="0.25">
      <c r="B4092" s="4"/>
      <c r="N4092" s="4"/>
      <c r="S4092" s="4"/>
      <c r="X4092" s="4"/>
      <c r="AC4092" s="4"/>
      <c r="AH4092" s="4"/>
      <c r="AM4092" s="4"/>
      <c r="AR4092" s="4"/>
      <c r="AW4092" s="4"/>
      <c r="BB4092" s="4"/>
      <c r="BG4092" s="4"/>
      <c r="BL4092" s="4"/>
      <c r="BQ4092" s="4"/>
      <c r="BV4092" s="4"/>
      <c r="CA4092" s="4"/>
      <c r="CF4092" s="4"/>
      <c r="DE4092" s="4"/>
      <c r="ED4092" s="4"/>
      <c r="FC4092" s="4"/>
      <c r="GB4092" s="4"/>
      <c r="HA4092" s="4"/>
      <c r="HZ4092" s="4"/>
      <c r="IY4092" s="4"/>
      <c r="JX4092" s="4"/>
      <c r="KW4092" s="4"/>
      <c r="LB4092" s="4"/>
      <c r="LG4092" s="4"/>
      <c r="LI4092" s="1"/>
      <c r="LJ4092" s="14"/>
      <c r="LK4092" s="14"/>
      <c r="LL4092" s="14"/>
      <c r="LM4092" s="14"/>
      <c r="LN4092" s="14"/>
      <c r="LS4092" s="4"/>
      <c r="LX4092" s="4"/>
      <c r="MC4092" s="4"/>
      <c r="MH4092" s="4"/>
      <c r="MQ4092" s="4"/>
      <c r="PV4092" s="4"/>
      <c r="PY4092" s="15"/>
      <c r="PZ4092" s="14"/>
    </row>
    <row r="4093" spans="2:442" x14ac:dyDescent="0.25">
      <c r="B4093" s="4"/>
      <c r="N4093" s="4"/>
      <c r="S4093" s="4"/>
      <c r="X4093" s="4"/>
      <c r="AC4093" s="4"/>
      <c r="AH4093" s="4"/>
      <c r="AM4093" s="4"/>
      <c r="AR4093" s="4"/>
      <c r="AW4093" s="4"/>
      <c r="BB4093" s="4"/>
      <c r="BG4093" s="4"/>
      <c r="BL4093" s="4"/>
      <c r="BQ4093" s="4"/>
      <c r="BV4093" s="4"/>
      <c r="CA4093" s="4"/>
      <c r="CF4093" s="4"/>
      <c r="DE4093" s="4"/>
      <c r="ED4093" s="4"/>
      <c r="FC4093" s="4"/>
      <c r="GB4093" s="4"/>
      <c r="HA4093" s="4"/>
      <c r="HZ4093" s="4"/>
      <c r="IY4093" s="4"/>
      <c r="JX4093" s="4"/>
      <c r="KW4093" s="4"/>
      <c r="LB4093" s="4"/>
      <c r="LG4093" s="4"/>
      <c r="LI4093" s="1"/>
      <c r="LJ4093" s="14"/>
      <c r="LK4093" s="14"/>
      <c r="LL4093" s="14"/>
      <c r="LM4093" s="14"/>
      <c r="LN4093" s="14"/>
      <c r="LS4093" s="4"/>
      <c r="LX4093" s="4"/>
      <c r="MC4093" s="4"/>
      <c r="MH4093" s="4"/>
      <c r="MQ4093" s="4"/>
      <c r="PV4093" s="4"/>
      <c r="PY4093" s="15"/>
      <c r="PZ4093" s="14"/>
    </row>
    <row r="4094" spans="2:442" x14ac:dyDescent="0.25">
      <c r="B4094" s="4"/>
      <c r="N4094" s="4"/>
      <c r="S4094" s="4"/>
      <c r="X4094" s="4"/>
      <c r="AC4094" s="4"/>
      <c r="AH4094" s="4"/>
      <c r="AM4094" s="4"/>
      <c r="AR4094" s="4"/>
      <c r="AW4094" s="4"/>
      <c r="BB4094" s="4"/>
      <c r="BG4094" s="4"/>
      <c r="BL4094" s="4"/>
      <c r="BQ4094" s="4"/>
      <c r="BV4094" s="4"/>
      <c r="CA4094" s="4"/>
      <c r="CF4094" s="4"/>
      <c r="DE4094" s="4"/>
      <c r="ED4094" s="4"/>
      <c r="FC4094" s="4"/>
      <c r="GB4094" s="4"/>
      <c r="HA4094" s="4"/>
      <c r="HZ4094" s="4"/>
      <c r="IY4094" s="4"/>
      <c r="JX4094" s="4"/>
      <c r="KW4094" s="4"/>
      <c r="LB4094" s="4"/>
      <c r="LG4094" s="4"/>
      <c r="LI4094" s="1"/>
      <c r="LJ4094" s="14"/>
      <c r="LK4094" s="14"/>
      <c r="LL4094" s="14"/>
      <c r="LM4094" s="14"/>
      <c r="LN4094" s="14"/>
      <c r="LS4094" s="4"/>
      <c r="LX4094" s="4"/>
      <c r="MC4094" s="4"/>
      <c r="MH4094" s="4"/>
      <c r="MQ4094" s="4"/>
      <c r="PV4094" s="4"/>
      <c r="PY4094" s="15"/>
      <c r="PZ4094" s="14"/>
    </row>
    <row r="4095" spans="2:442" x14ac:dyDescent="0.25">
      <c r="B4095" s="4"/>
      <c r="N4095" s="4"/>
      <c r="S4095" s="4"/>
      <c r="X4095" s="4"/>
      <c r="AC4095" s="4"/>
      <c r="AH4095" s="4"/>
      <c r="AM4095" s="4"/>
      <c r="AR4095" s="4"/>
      <c r="AW4095" s="4"/>
      <c r="BB4095" s="4"/>
      <c r="BG4095" s="4"/>
      <c r="BL4095" s="4"/>
      <c r="BQ4095" s="4"/>
      <c r="BV4095" s="4"/>
      <c r="CA4095" s="4"/>
      <c r="CF4095" s="4"/>
      <c r="DE4095" s="4"/>
      <c r="ED4095" s="4"/>
      <c r="FC4095" s="4"/>
      <c r="GB4095" s="4"/>
      <c r="HA4095" s="4"/>
      <c r="HZ4095" s="4"/>
      <c r="IY4095" s="4"/>
      <c r="JX4095" s="4"/>
      <c r="KW4095" s="4"/>
      <c r="LB4095" s="4"/>
      <c r="LG4095" s="4"/>
      <c r="LI4095" s="1"/>
      <c r="LJ4095" s="14"/>
      <c r="LK4095" s="14"/>
      <c r="LL4095" s="14"/>
      <c r="LM4095" s="14"/>
      <c r="LN4095" s="14"/>
      <c r="LS4095" s="4"/>
      <c r="LX4095" s="4"/>
      <c r="MC4095" s="4"/>
      <c r="MH4095" s="4"/>
      <c r="MQ4095" s="4"/>
      <c r="PV4095" s="4"/>
      <c r="PY4095" s="15"/>
      <c r="PZ4095" s="14"/>
    </row>
    <row r="4096" spans="2:442" x14ac:dyDescent="0.25">
      <c r="B4096" s="4"/>
      <c r="N4096" s="4"/>
      <c r="S4096" s="4"/>
      <c r="X4096" s="4"/>
      <c r="AC4096" s="4"/>
      <c r="AH4096" s="4"/>
      <c r="AM4096" s="4"/>
      <c r="AR4096" s="4"/>
      <c r="AW4096" s="4"/>
      <c r="BB4096" s="4"/>
      <c r="BG4096" s="4"/>
      <c r="BL4096" s="4"/>
      <c r="BQ4096" s="4"/>
      <c r="BV4096" s="4"/>
      <c r="CA4096" s="4"/>
      <c r="CF4096" s="4"/>
      <c r="DE4096" s="4"/>
      <c r="ED4096" s="4"/>
      <c r="FC4096" s="4"/>
      <c r="GB4096" s="4"/>
      <c r="HA4096" s="4"/>
      <c r="HZ4096" s="4"/>
      <c r="IY4096" s="4"/>
      <c r="JX4096" s="4"/>
      <c r="KW4096" s="4"/>
      <c r="LB4096" s="4"/>
      <c r="LG4096" s="4"/>
      <c r="LI4096" s="1"/>
      <c r="LJ4096" s="14"/>
      <c r="LK4096" s="14"/>
      <c r="LL4096" s="14"/>
      <c r="LM4096" s="14"/>
      <c r="LN4096" s="14"/>
      <c r="LS4096" s="4"/>
      <c r="LX4096" s="4"/>
      <c r="MC4096" s="4"/>
      <c r="MH4096" s="4"/>
      <c r="MQ4096" s="4"/>
      <c r="PV4096" s="4"/>
      <c r="PY4096" s="15"/>
      <c r="PZ4096" s="14"/>
    </row>
    <row r="4097" spans="2:442" x14ac:dyDescent="0.25">
      <c r="B4097" s="4"/>
      <c r="N4097" s="4"/>
      <c r="S4097" s="4"/>
      <c r="X4097" s="4"/>
      <c r="AC4097" s="4"/>
      <c r="AH4097" s="4"/>
      <c r="AM4097" s="4"/>
      <c r="AR4097" s="4"/>
      <c r="AW4097" s="4"/>
      <c r="BB4097" s="4"/>
      <c r="BG4097" s="4"/>
      <c r="BL4097" s="4"/>
      <c r="BQ4097" s="4"/>
      <c r="BV4097" s="4"/>
      <c r="CA4097" s="4"/>
      <c r="CF4097" s="4"/>
      <c r="DE4097" s="4"/>
      <c r="ED4097" s="4"/>
      <c r="FC4097" s="4"/>
      <c r="GB4097" s="4"/>
      <c r="HA4097" s="4"/>
      <c r="HZ4097" s="4"/>
      <c r="IY4097" s="4"/>
      <c r="JX4097" s="4"/>
      <c r="KW4097" s="4"/>
      <c r="LB4097" s="4"/>
      <c r="LG4097" s="4"/>
      <c r="LI4097" s="1"/>
      <c r="LJ4097" s="14"/>
      <c r="LK4097" s="14"/>
      <c r="LL4097" s="14"/>
      <c r="LM4097" s="14"/>
      <c r="LN4097" s="14"/>
      <c r="LS4097" s="4"/>
      <c r="LX4097" s="4"/>
      <c r="MC4097" s="4"/>
      <c r="MH4097" s="4"/>
      <c r="MQ4097" s="4"/>
      <c r="PV4097" s="4"/>
      <c r="PY4097" s="15"/>
      <c r="PZ4097" s="14"/>
    </row>
    <row r="4098" spans="2:442" x14ac:dyDescent="0.25">
      <c r="B4098" s="4"/>
      <c r="N4098" s="4"/>
      <c r="S4098" s="4"/>
      <c r="X4098" s="4"/>
      <c r="AC4098" s="4"/>
      <c r="AH4098" s="4"/>
      <c r="AM4098" s="4"/>
      <c r="AR4098" s="4"/>
      <c r="AW4098" s="4"/>
      <c r="BB4098" s="4"/>
      <c r="BG4098" s="4"/>
      <c r="BL4098" s="4"/>
      <c r="BQ4098" s="4"/>
      <c r="BV4098" s="4"/>
      <c r="CA4098" s="4"/>
      <c r="CF4098" s="4"/>
      <c r="DE4098" s="4"/>
      <c r="ED4098" s="4"/>
      <c r="FC4098" s="4"/>
      <c r="GB4098" s="4"/>
      <c r="HA4098" s="4"/>
      <c r="HZ4098" s="4"/>
      <c r="IY4098" s="4"/>
      <c r="JX4098" s="4"/>
      <c r="KW4098" s="4"/>
      <c r="LB4098" s="4"/>
      <c r="LG4098" s="4"/>
      <c r="LI4098" s="1"/>
      <c r="LJ4098" s="14"/>
      <c r="LK4098" s="14"/>
      <c r="LL4098" s="14"/>
      <c r="LM4098" s="14"/>
      <c r="LN4098" s="14"/>
      <c r="LS4098" s="4"/>
      <c r="LX4098" s="4"/>
      <c r="MC4098" s="4"/>
      <c r="MH4098" s="4"/>
      <c r="MQ4098" s="4"/>
      <c r="PV4098" s="4"/>
      <c r="PY4098" s="15"/>
      <c r="PZ4098" s="14"/>
    </row>
    <row r="4099" spans="2:442" x14ac:dyDescent="0.25">
      <c r="B4099" s="4"/>
      <c r="N4099" s="4"/>
      <c r="S4099" s="4"/>
      <c r="X4099" s="4"/>
      <c r="AC4099" s="4"/>
      <c r="AH4099" s="4"/>
      <c r="AM4099" s="4"/>
      <c r="AR4099" s="4"/>
      <c r="AW4099" s="4"/>
      <c r="BB4099" s="4"/>
      <c r="BG4099" s="4"/>
      <c r="BL4099" s="4"/>
      <c r="BQ4099" s="4"/>
      <c r="BV4099" s="4"/>
      <c r="CA4099" s="4"/>
      <c r="CF4099" s="4"/>
      <c r="DE4099" s="4"/>
      <c r="ED4099" s="4"/>
      <c r="FC4099" s="4"/>
      <c r="GB4099" s="4"/>
      <c r="HA4099" s="4"/>
      <c r="HZ4099" s="4"/>
      <c r="IY4099" s="4"/>
      <c r="JX4099" s="4"/>
      <c r="KW4099" s="4"/>
      <c r="LB4099" s="4"/>
      <c r="LG4099" s="4"/>
      <c r="LI4099" s="1"/>
      <c r="LJ4099" s="14"/>
      <c r="LK4099" s="14"/>
      <c r="LL4099" s="14"/>
      <c r="LM4099" s="14"/>
      <c r="LN4099" s="14"/>
      <c r="LS4099" s="4"/>
      <c r="LX4099" s="4"/>
      <c r="MC4099" s="4"/>
      <c r="MH4099" s="4"/>
      <c r="MQ4099" s="4"/>
      <c r="PV4099" s="4"/>
      <c r="PY4099" s="15"/>
      <c r="PZ4099" s="14"/>
    </row>
    <row r="4100" spans="2:442" x14ac:dyDescent="0.25">
      <c r="B4100" s="4"/>
      <c r="N4100" s="4"/>
      <c r="S4100" s="4"/>
      <c r="X4100" s="4"/>
      <c r="AC4100" s="4"/>
      <c r="AH4100" s="4"/>
      <c r="AM4100" s="4"/>
      <c r="AR4100" s="4"/>
      <c r="AW4100" s="4"/>
      <c r="BB4100" s="4"/>
      <c r="BG4100" s="4"/>
      <c r="BL4100" s="4"/>
      <c r="BQ4100" s="4"/>
      <c r="BV4100" s="4"/>
      <c r="CA4100" s="4"/>
      <c r="CF4100" s="4"/>
      <c r="DE4100" s="4"/>
      <c r="ED4100" s="4"/>
      <c r="FC4100" s="4"/>
      <c r="GB4100" s="4"/>
      <c r="HA4100" s="4"/>
      <c r="HZ4100" s="4"/>
      <c r="IY4100" s="4"/>
      <c r="JX4100" s="4"/>
      <c r="KW4100" s="4"/>
      <c r="LB4100" s="4"/>
      <c r="LG4100" s="4"/>
      <c r="LI4100" s="1"/>
      <c r="LJ4100" s="14"/>
      <c r="LK4100" s="14"/>
      <c r="LL4100" s="14"/>
      <c r="LM4100" s="14"/>
      <c r="LN4100" s="14"/>
      <c r="LS4100" s="4"/>
      <c r="LX4100" s="4"/>
      <c r="MC4100" s="4"/>
      <c r="MH4100" s="4"/>
      <c r="MQ4100" s="4"/>
      <c r="PV4100" s="4"/>
      <c r="PY4100" s="15"/>
      <c r="PZ4100" s="14"/>
    </row>
    <row r="4101" spans="2:442" x14ac:dyDescent="0.25">
      <c r="B4101" s="4"/>
      <c r="N4101" s="4"/>
      <c r="S4101" s="4"/>
      <c r="X4101" s="4"/>
      <c r="AC4101" s="4"/>
      <c r="AH4101" s="4"/>
      <c r="AM4101" s="4"/>
      <c r="AR4101" s="4"/>
      <c r="AW4101" s="4"/>
      <c r="BB4101" s="4"/>
      <c r="BG4101" s="4"/>
      <c r="BL4101" s="4"/>
      <c r="BQ4101" s="4"/>
      <c r="BV4101" s="4"/>
      <c r="CA4101" s="4"/>
      <c r="CF4101" s="4"/>
      <c r="DE4101" s="4"/>
      <c r="ED4101" s="4"/>
      <c r="FC4101" s="4"/>
      <c r="GB4101" s="4"/>
      <c r="HA4101" s="4"/>
      <c r="HZ4101" s="4"/>
      <c r="IY4101" s="4"/>
      <c r="JX4101" s="4"/>
      <c r="KW4101" s="4"/>
      <c r="LB4101" s="4"/>
      <c r="LG4101" s="4"/>
      <c r="LI4101" s="1"/>
      <c r="LJ4101" s="14"/>
      <c r="LK4101" s="14"/>
      <c r="LL4101" s="14"/>
      <c r="LM4101" s="14"/>
      <c r="LN4101" s="14"/>
      <c r="LS4101" s="4"/>
      <c r="LX4101" s="4"/>
      <c r="MC4101" s="4"/>
      <c r="MH4101" s="4"/>
      <c r="MQ4101" s="4"/>
      <c r="PV4101" s="4"/>
      <c r="PY4101" s="15"/>
      <c r="PZ4101" s="14"/>
    </row>
    <row r="4102" spans="2:442" x14ac:dyDescent="0.25">
      <c r="B4102" s="4"/>
      <c r="N4102" s="4"/>
      <c r="S4102" s="4"/>
      <c r="X4102" s="4"/>
      <c r="AC4102" s="4"/>
      <c r="AH4102" s="4"/>
      <c r="AM4102" s="4"/>
      <c r="AR4102" s="4"/>
      <c r="AW4102" s="4"/>
      <c r="BB4102" s="4"/>
      <c r="BG4102" s="4"/>
      <c r="BL4102" s="4"/>
      <c r="BQ4102" s="4"/>
      <c r="BV4102" s="4"/>
      <c r="CA4102" s="4"/>
      <c r="CF4102" s="4"/>
      <c r="DE4102" s="4"/>
      <c r="ED4102" s="4"/>
      <c r="FC4102" s="4"/>
      <c r="GB4102" s="4"/>
      <c r="HA4102" s="4"/>
      <c r="HZ4102" s="4"/>
      <c r="IY4102" s="4"/>
      <c r="JX4102" s="4"/>
      <c r="KW4102" s="4"/>
      <c r="LB4102" s="4"/>
      <c r="LG4102" s="4"/>
      <c r="LI4102" s="1"/>
      <c r="LJ4102" s="14"/>
      <c r="LK4102" s="14"/>
      <c r="LL4102" s="14"/>
      <c r="LM4102" s="14"/>
      <c r="LN4102" s="14"/>
      <c r="LS4102" s="4"/>
      <c r="LX4102" s="4"/>
      <c r="MC4102" s="4"/>
      <c r="MH4102" s="4"/>
      <c r="MQ4102" s="4"/>
      <c r="PV4102" s="4"/>
      <c r="PY4102" s="15"/>
      <c r="PZ4102" s="14"/>
    </row>
    <row r="4103" spans="2:442" x14ac:dyDescent="0.25">
      <c r="B4103" s="4"/>
      <c r="N4103" s="4"/>
      <c r="S4103" s="4"/>
      <c r="X4103" s="4"/>
      <c r="AC4103" s="4"/>
      <c r="AH4103" s="4"/>
      <c r="AM4103" s="4"/>
      <c r="AR4103" s="4"/>
      <c r="AW4103" s="4"/>
      <c r="BB4103" s="4"/>
      <c r="BG4103" s="4"/>
      <c r="BL4103" s="4"/>
      <c r="BQ4103" s="4"/>
      <c r="BV4103" s="4"/>
      <c r="CA4103" s="4"/>
      <c r="CF4103" s="4"/>
      <c r="DE4103" s="4"/>
      <c r="ED4103" s="4"/>
      <c r="FC4103" s="4"/>
      <c r="GB4103" s="4"/>
      <c r="HA4103" s="4"/>
      <c r="HZ4103" s="4"/>
      <c r="IY4103" s="4"/>
      <c r="JX4103" s="4"/>
      <c r="KW4103" s="4"/>
      <c r="LB4103" s="4"/>
      <c r="LG4103" s="4"/>
      <c r="LI4103" s="1"/>
      <c r="LJ4103" s="14"/>
      <c r="LK4103" s="14"/>
      <c r="LL4103" s="14"/>
      <c r="LM4103" s="14"/>
      <c r="LN4103" s="14"/>
      <c r="LS4103" s="4"/>
      <c r="LX4103" s="4"/>
      <c r="MC4103" s="4"/>
      <c r="MH4103" s="4"/>
      <c r="MQ4103" s="4"/>
      <c r="PV4103" s="4"/>
      <c r="PY4103" s="15"/>
      <c r="PZ4103" s="14"/>
    </row>
    <row r="4104" spans="2:442" x14ac:dyDescent="0.25">
      <c r="B4104" s="4"/>
      <c r="N4104" s="4"/>
      <c r="S4104" s="4"/>
      <c r="X4104" s="4"/>
      <c r="AC4104" s="4"/>
      <c r="AH4104" s="4"/>
      <c r="AM4104" s="4"/>
      <c r="AR4104" s="4"/>
      <c r="AW4104" s="4"/>
      <c r="BB4104" s="4"/>
      <c r="BG4104" s="4"/>
      <c r="BL4104" s="4"/>
      <c r="BQ4104" s="4"/>
      <c r="BV4104" s="4"/>
      <c r="CA4104" s="4"/>
      <c r="CF4104" s="4"/>
      <c r="DE4104" s="4"/>
      <c r="ED4104" s="4"/>
      <c r="FC4104" s="4"/>
      <c r="GB4104" s="4"/>
      <c r="HA4104" s="4"/>
      <c r="HZ4104" s="4"/>
      <c r="IY4104" s="4"/>
      <c r="JX4104" s="4"/>
      <c r="KW4104" s="4"/>
      <c r="LB4104" s="4"/>
      <c r="LG4104" s="4"/>
      <c r="LI4104" s="1"/>
      <c r="LJ4104" s="14"/>
      <c r="LK4104" s="14"/>
      <c r="LL4104" s="14"/>
      <c r="LM4104" s="14"/>
      <c r="LN4104" s="14"/>
      <c r="LS4104" s="4"/>
      <c r="LX4104" s="4"/>
      <c r="MC4104" s="4"/>
      <c r="MH4104" s="4"/>
      <c r="MQ4104" s="4"/>
      <c r="PV4104" s="4"/>
      <c r="PY4104" s="15"/>
      <c r="PZ4104" s="14"/>
    </row>
    <row r="4105" spans="2:442" x14ac:dyDescent="0.25">
      <c r="B4105" s="4"/>
      <c r="N4105" s="4"/>
      <c r="S4105" s="4"/>
      <c r="X4105" s="4"/>
      <c r="AC4105" s="4"/>
      <c r="AH4105" s="4"/>
      <c r="AM4105" s="4"/>
      <c r="AR4105" s="4"/>
      <c r="AW4105" s="4"/>
      <c r="BB4105" s="4"/>
      <c r="BG4105" s="4"/>
      <c r="BL4105" s="4"/>
      <c r="BQ4105" s="4"/>
      <c r="BV4105" s="4"/>
      <c r="CA4105" s="4"/>
      <c r="CF4105" s="4"/>
      <c r="DE4105" s="4"/>
      <c r="ED4105" s="4"/>
      <c r="FC4105" s="4"/>
      <c r="GB4105" s="4"/>
      <c r="HA4105" s="4"/>
      <c r="HZ4105" s="4"/>
      <c r="IY4105" s="4"/>
      <c r="JX4105" s="4"/>
      <c r="KW4105" s="4"/>
      <c r="LB4105" s="4"/>
      <c r="LG4105" s="4"/>
      <c r="LI4105" s="1"/>
      <c r="LJ4105" s="14"/>
      <c r="LK4105" s="14"/>
      <c r="LL4105" s="14"/>
      <c r="LM4105" s="14"/>
      <c r="LN4105" s="14"/>
      <c r="LS4105" s="4"/>
      <c r="LX4105" s="4"/>
      <c r="MC4105" s="4"/>
      <c r="MH4105" s="4"/>
      <c r="MQ4105" s="4"/>
      <c r="PV4105" s="4"/>
      <c r="PY4105" s="15"/>
      <c r="PZ4105" s="14"/>
    </row>
    <row r="4106" spans="2:442" x14ac:dyDescent="0.25">
      <c r="B4106" s="4"/>
      <c r="N4106" s="4"/>
      <c r="S4106" s="4"/>
      <c r="X4106" s="4"/>
      <c r="AC4106" s="4"/>
      <c r="AH4106" s="4"/>
      <c r="AM4106" s="4"/>
      <c r="AR4106" s="4"/>
      <c r="AW4106" s="4"/>
      <c r="BB4106" s="4"/>
      <c r="BG4106" s="4"/>
      <c r="BL4106" s="4"/>
      <c r="BQ4106" s="4"/>
      <c r="BV4106" s="4"/>
      <c r="CA4106" s="4"/>
      <c r="CF4106" s="4"/>
      <c r="DE4106" s="4"/>
      <c r="ED4106" s="4"/>
      <c r="FC4106" s="4"/>
      <c r="GB4106" s="4"/>
      <c r="HA4106" s="4"/>
      <c r="HZ4106" s="4"/>
      <c r="IY4106" s="4"/>
      <c r="JX4106" s="4"/>
      <c r="KW4106" s="4"/>
      <c r="LB4106" s="4"/>
      <c r="LG4106" s="4"/>
      <c r="LI4106" s="1"/>
      <c r="LJ4106" s="14"/>
      <c r="LK4106" s="14"/>
      <c r="LL4106" s="14"/>
      <c r="LM4106" s="14"/>
      <c r="LN4106" s="14"/>
      <c r="LS4106" s="4"/>
      <c r="LX4106" s="4"/>
      <c r="MC4106" s="4"/>
      <c r="MH4106" s="4"/>
      <c r="MQ4106" s="4"/>
      <c r="PV4106" s="4"/>
      <c r="PY4106" s="15"/>
      <c r="PZ4106" s="14"/>
    </row>
    <row r="4107" spans="2:442" x14ac:dyDescent="0.25">
      <c r="B4107" s="4"/>
      <c r="N4107" s="4"/>
      <c r="S4107" s="4"/>
      <c r="X4107" s="4"/>
      <c r="AC4107" s="4"/>
      <c r="AH4107" s="4"/>
      <c r="AM4107" s="4"/>
      <c r="AR4107" s="4"/>
      <c r="AW4107" s="4"/>
      <c r="BB4107" s="4"/>
      <c r="BG4107" s="4"/>
      <c r="BL4107" s="4"/>
      <c r="BQ4107" s="4"/>
      <c r="BV4107" s="4"/>
      <c r="CA4107" s="4"/>
      <c r="CF4107" s="4"/>
      <c r="DE4107" s="4"/>
      <c r="ED4107" s="4"/>
      <c r="FC4107" s="4"/>
      <c r="GB4107" s="4"/>
      <c r="HA4107" s="4"/>
      <c r="HZ4107" s="4"/>
      <c r="IY4107" s="4"/>
      <c r="JX4107" s="4"/>
      <c r="KW4107" s="4"/>
      <c r="LB4107" s="4"/>
      <c r="LG4107" s="4"/>
      <c r="LI4107" s="1"/>
      <c r="LJ4107" s="14"/>
      <c r="LK4107" s="14"/>
      <c r="LL4107" s="14"/>
      <c r="LM4107" s="14"/>
      <c r="LN4107" s="14"/>
      <c r="LS4107" s="4"/>
      <c r="LX4107" s="4"/>
      <c r="MC4107" s="4"/>
      <c r="MH4107" s="4"/>
      <c r="MQ4107" s="4"/>
      <c r="PV4107" s="4"/>
      <c r="PY4107" s="15"/>
      <c r="PZ4107" s="14"/>
    </row>
    <row r="4108" spans="2:442" x14ac:dyDescent="0.25">
      <c r="B4108" s="4"/>
      <c r="N4108" s="4"/>
      <c r="S4108" s="4"/>
      <c r="X4108" s="4"/>
      <c r="AC4108" s="4"/>
      <c r="AH4108" s="4"/>
      <c r="AM4108" s="4"/>
      <c r="AR4108" s="4"/>
      <c r="AW4108" s="4"/>
      <c r="BB4108" s="4"/>
      <c r="BG4108" s="4"/>
      <c r="BL4108" s="4"/>
      <c r="BQ4108" s="4"/>
      <c r="BV4108" s="4"/>
      <c r="CA4108" s="4"/>
      <c r="CF4108" s="4"/>
      <c r="DE4108" s="4"/>
      <c r="ED4108" s="4"/>
      <c r="FC4108" s="4"/>
      <c r="GB4108" s="4"/>
      <c r="HA4108" s="4"/>
      <c r="HZ4108" s="4"/>
      <c r="IY4108" s="4"/>
      <c r="JX4108" s="4"/>
      <c r="KW4108" s="4"/>
      <c r="LB4108" s="4"/>
      <c r="LG4108" s="4"/>
      <c r="LI4108" s="1"/>
      <c r="LJ4108" s="14"/>
      <c r="LK4108" s="14"/>
      <c r="LL4108" s="14"/>
      <c r="LM4108" s="14"/>
      <c r="LN4108" s="14"/>
      <c r="LS4108" s="4"/>
      <c r="LX4108" s="4"/>
      <c r="MC4108" s="4"/>
      <c r="MH4108" s="4"/>
      <c r="MQ4108" s="4"/>
      <c r="PV4108" s="4"/>
      <c r="PY4108" s="15"/>
      <c r="PZ4108" s="14"/>
    </row>
    <row r="4109" spans="2:442" x14ac:dyDescent="0.25">
      <c r="B4109" s="4"/>
      <c r="N4109" s="4"/>
      <c r="S4109" s="4"/>
      <c r="X4109" s="4"/>
      <c r="AC4109" s="4"/>
      <c r="AH4109" s="4"/>
      <c r="AM4109" s="4"/>
      <c r="AR4109" s="4"/>
      <c r="AW4109" s="4"/>
      <c r="BB4109" s="4"/>
      <c r="BG4109" s="4"/>
      <c r="BL4109" s="4"/>
      <c r="BQ4109" s="4"/>
      <c r="BV4109" s="4"/>
      <c r="CA4109" s="4"/>
      <c r="CF4109" s="4"/>
      <c r="DE4109" s="4"/>
      <c r="ED4109" s="4"/>
      <c r="FC4109" s="4"/>
      <c r="GB4109" s="4"/>
      <c r="HA4109" s="4"/>
      <c r="HZ4109" s="4"/>
      <c r="IY4109" s="4"/>
      <c r="JX4109" s="4"/>
      <c r="KW4109" s="4"/>
      <c r="LB4109" s="4"/>
      <c r="LG4109" s="4"/>
      <c r="LI4109" s="1"/>
      <c r="LJ4109" s="14"/>
      <c r="LK4109" s="14"/>
      <c r="LL4109" s="14"/>
      <c r="LM4109" s="14"/>
      <c r="LN4109" s="14"/>
      <c r="LS4109" s="4"/>
      <c r="LX4109" s="4"/>
      <c r="MC4109" s="4"/>
      <c r="MH4109" s="4"/>
      <c r="MQ4109" s="4"/>
      <c r="PV4109" s="4"/>
      <c r="PY4109" s="15"/>
      <c r="PZ4109" s="14"/>
    </row>
    <row r="4110" spans="2:442" x14ac:dyDescent="0.25">
      <c r="B4110" s="4"/>
      <c r="N4110" s="4"/>
      <c r="S4110" s="4"/>
      <c r="X4110" s="4"/>
      <c r="AC4110" s="4"/>
      <c r="AH4110" s="4"/>
      <c r="AM4110" s="4"/>
      <c r="AR4110" s="4"/>
      <c r="AW4110" s="4"/>
      <c r="BB4110" s="4"/>
      <c r="BG4110" s="4"/>
      <c r="BL4110" s="4"/>
      <c r="BQ4110" s="4"/>
      <c r="BV4110" s="4"/>
      <c r="CA4110" s="4"/>
      <c r="CF4110" s="4"/>
      <c r="DE4110" s="4"/>
      <c r="ED4110" s="4"/>
      <c r="FC4110" s="4"/>
      <c r="GB4110" s="4"/>
      <c r="HA4110" s="4"/>
      <c r="HZ4110" s="4"/>
      <c r="IY4110" s="4"/>
      <c r="JX4110" s="4"/>
      <c r="KW4110" s="4"/>
      <c r="LB4110" s="4"/>
      <c r="LG4110" s="4"/>
      <c r="LI4110" s="1"/>
      <c r="LJ4110" s="14"/>
      <c r="LK4110" s="14"/>
      <c r="LL4110" s="14"/>
      <c r="LM4110" s="14"/>
      <c r="LN4110" s="14"/>
      <c r="LS4110" s="4"/>
      <c r="LX4110" s="4"/>
      <c r="MC4110" s="4"/>
      <c r="MH4110" s="4"/>
      <c r="MQ4110" s="4"/>
      <c r="PV4110" s="4"/>
      <c r="PY4110" s="15"/>
      <c r="PZ4110" s="14"/>
    </row>
    <row r="4111" spans="2:442" x14ac:dyDescent="0.25">
      <c r="B4111" s="4"/>
      <c r="N4111" s="4"/>
      <c r="S4111" s="4"/>
      <c r="X4111" s="4"/>
      <c r="AC4111" s="4"/>
      <c r="AH4111" s="4"/>
      <c r="AM4111" s="4"/>
      <c r="AR4111" s="4"/>
      <c r="AW4111" s="4"/>
      <c r="BB4111" s="4"/>
      <c r="BG4111" s="4"/>
      <c r="BL4111" s="4"/>
      <c r="BQ4111" s="4"/>
      <c r="BV4111" s="4"/>
      <c r="CA4111" s="4"/>
      <c r="CF4111" s="4"/>
      <c r="DE4111" s="4"/>
      <c r="ED4111" s="4"/>
      <c r="FC4111" s="4"/>
      <c r="GB4111" s="4"/>
      <c r="HA4111" s="4"/>
      <c r="HZ4111" s="4"/>
      <c r="IY4111" s="4"/>
      <c r="JX4111" s="4"/>
      <c r="KW4111" s="4"/>
      <c r="LB4111" s="4"/>
      <c r="LG4111" s="4"/>
      <c r="LI4111" s="1"/>
      <c r="LJ4111" s="14"/>
      <c r="LK4111" s="14"/>
      <c r="LL4111" s="14"/>
      <c r="LM4111" s="14"/>
      <c r="LN4111" s="14"/>
      <c r="LS4111" s="4"/>
      <c r="LX4111" s="4"/>
      <c r="MC4111" s="4"/>
      <c r="MH4111" s="4"/>
      <c r="MQ4111" s="4"/>
      <c r="PV4111" s="4"/>
      <c r="PY4111" s="15"/>
      <c r="PZ4111" s="14"/>
    </row>
    <row r="4112" spans="2:442" x14ac:dyDescent="0.25">
      <c r="B4112" s="4"/>
      <c r="N4112" s="4"/>
      <c r="S4112" s="4"/>
      <c r="X4112" s="4"/>
      <c r="AC4112" s="4"/>
      <c r="AH4112" s="4"/>
      <c r="AM4112" s="4"/>
      <c r="AR4112" s="4"/>
      <c r="AW4112" s="4"/>
      <c r="BB4112" s="4"/>
      <c r="BG4112" s="4"/>
      <c r="BL4112" s="4"/>
      <c r="BQ4112" s="4"/>
      <c r="BV4112" s="4"/>
      <c r="CA4112" s="4"/>
      <c r="CF4112" s="4"/>
      <c r="DE4112" s="4"/>
      <c r="ED4112" s="4"/>
      <c r="FC4112" s="4"/>
      <c r="GB4112" s="4"/>
      <c r="HA4112" s="4"/>
      <c r="HZ4112" s="4"/>
      <c r="IY4112" s="4"/>
      <c r="JX4112" s="4"/>
      <c r="KW4112" s="4"/>
      <c r="LB4112" s="4"/>
      <c r="LG4112" s="4"/>
      <c r="LI4112" s="1"/>
      <c r="LJ4112" s="14"/>
      <c r="LK4112" s="14"/>
      <c r="LL4112" s="14"/>
      <c r="LM4112" s="14"/>
      <c r="LN4112" s="14"/>
      <c r="LS4112" s="4"/>
      <c r="LX4112" s="4"/>
      <c r="MC4112" s="4"/>
      <c r="MH4112" s="4"/>
      <c r="MQ4112" s="4"/>
      <c r="PV4112" s="4"/>
      <c r="PY4112" s="15"/>
      <c r="PZ4112" s="14"/>
    </row>
    <row r="4113" spans="2:442" x14ac:dyDescent="0.25">
      <c r="B4113" s="4"/>
      <c r="N4113" s="4"/>
      <c r="S4113" s="4"/>
      <c r="X4113" s="4"/>
      <c r="AC4113" s="4"/>
      <c r="AH4113" s="4"/>
      <c r="AM4113" s="4"/>
      <c r="AR4113" s="4"/>
      <c r="AW4113" s="4"/>
      <c r="BB4113" s="4"/>
      <c r="BG4113" s="4"/>
      <c r="BL4113" s="4"/>
      <c r="BQ4113" s="4"/>
      <c r="BV4113" s="4"/>
      <c r="CA4113" s="4"/>
      <c r="CF4113" s="4"/>
      <c r="DE4113" s="4"/>
      <c r="ED4113" s="4"/>
      <c r="FC4113" s="4"/>
      <c r="GB4113" s="4"/>
      <c r="HA4113" s="4"/>
      <c r="HZ4113" s="4"/>
      <c r="IY4113" s="4"/>
      <c r="JX4113" s="4"/>
      <c r="KW4113" s="4"/>
      <c r="LB4113" s="4"/>
      <c r="LG4113" s="4"/>
      <c r="LI4113" s="1"/>
      <c r="LJ4113" s="14"/>
      <c r="LK4113" s="14"/>
      <c r="LL4113" s="14"/>
      <c r="LM4113" s="14"/>
      <c r="LN4113" s="14"/>
      <c r="LS4113" s="4"/>
      <c r="LX4113" s="4"/>
      <c r="MC4113" s="4"/>
      <c r="MH4113" s="4"/>
      <c r="MQ4113" s="4"/>
      <c r="PV4113" s="4"/>
      <c r="PY4113" s="15"/>
      <c r="PZ4113" s="14"/>
    </row>
    <row r="4114" spans="2:442" x14ac:dyDescent="0.25">
      <c r="B4114" s="4"/>
      <c r="N4114" s="4"/>
      <c r="S4114" s="4"/>
      <c r="X4114" s="4"/>
      <c r="AC4114" s="4"/>
      <c r="AH4114" s="4"/>
      <c r="AM4114" s="4"/>
      <c r="AR4114" s="4"/>
      <c r="AW4114" s="4"/>
      <c r="BB4114" s="4"/>
      <c r="BG4114" s="4"/>
      <c r="BL4114" s="4"/>
      <c r="BQ4114" s="4"/>
      <c r="BV4114" s="4"/>
      <c r="CA4114" s="4"/>
      <c r="CF4114" s="4"/>
      <c r="DE4114" s="4"/>
      <c r="ED4114" s="4"/>
      <c r="FC4114" s="4"/>
      <c r="GB4114" s="4"/>
      <c r="HA4114" s="4"/>
      <c r="HZ4114" s="4"/>
      <c r="IY4114" s="4"/>
      <c r="JX4114" s="4"/>
      <c r="KW4114" s="4"/>
      <c r="LB4114" s="4"/>
      <c r="LG4114" s="4"/>
      <c r="LI4114" s="1"/>
      <c r="LJ4114" s="14"/>
      <c r="LK4114" s="14"/>
      <c r="LL4114" s="14"/>
      <c r="LM4114" s="14"/>
      <c r="LN4114" s="14"/>
      <c r="LS4114" s="4"/>
      <c r="LX4114" s="4"/>
      <c r="MC4114" s="4"/>
      <c r="MH4114" s="4"/>
      <c r="MQ4114" s="4"/>
      <c r="PV4114" s="4"/>
      <c r="PY4114" s="15"/>
      <c r="PZ4114" s="14"/>
    </row>
    <row r="4115" spans="2:442" x14ac:dyDescent="0.25">
      <c r="B4115" s="4"/>
      <c r="N4115" s="4"/>
      <c r="S4115" s="4"/>
      <c r="X4115" s="4"/>
      <c r="AC4115" s="4"/>
      <c r="AH4115" s="4"/>
      <c r="AM4115" s="4"/>
      <c r="AR4115" s="4"/>
      <c r="AW4115" s="4"/>
      <c r="BB4115" s="4"/>
      <c r="BG4115" s="4"/>
      <c r="BL4115" s="4"/>
      <c r="BQ4115" s="4"/>
      <c r="BV4115" s="4"/>
      <c r="CA4115" s="4"/>
      <c r="CF4115" s="4"/>
      <c r="DE4115" s="4"/>
      <c r="ED4115" s="4"/>
      <c r="FC4115" s="4"/>
      <c r="GB4115" s="4"/>
      <c r="HA4115" s="4"/>
      <c r="HZ4115" s="4"/>
      <c r="IY4115" s="4"/>
      <c r="JX4115" s="4"/>
      <c r="KW4115" s="4"/>
      <c r="LB4115" s="4"/>
      <c r="LG4115" s="4"/>
      <c r="LI4115" s="1"/>
      <c r="LJ4115" s="14"/>
      <c r="LK4115" s="14"/>
      <c r="LL4115" s="14"/>
      <c r="LM4115" s="14"/>
      <c r="LN4115" s="14"/>
      <c r="LS4115" s="4"/>
      <c r="LX4115" s="4"/>
      <c r="MC4115" s="4"/>
      <c r="MH4115" s="4"/>
      <c r="MQ4115" s="4"/>
      <c r="PV4115" s="4"/>
      <c r="PY4115" s="15"/>
      <c r="PZ4115" s="14"/>
    </row>
    <row r="4116" spans="2:442" x14ac:dyDescent="0.25">
      <c r="B4116" s="4"/>
      <c r="N4116" s="4"/>
      <c r="S4116" s="4"/>
      <c r="X4116" s="4"/>
      <c r="AC4116" s="4"/>
      <c r="AH4116" s="4"/>
      <c r="AM4116" s="4"/>
      <c r="AR4116" s="4"/>
      <c r="AW4116" s="4"/>
      <c r="BB4116" s="4"/>
      <c r="BG4116" s="4"/>
      <c r="BL4116" s="4"/>
      <c r="BQ4116" s="4"/>
      <c r="BV4116" s="4"/>
      <c r="CA4116" s="4"/>
      <c r="CF4116" s="4"/>
      <c r="DE4116" s="4"/>
      <c r="ED4116" s="4"/>
      <c r="FC4116" s="4"/>
      <c r="GB4116" s="4"/>
      <c r="HA4116" s="4"/>
      <c r="HZ4116" s="4"/>
      <c r="IY4116" s="4"/>
      <c r="JX4116" s="4"/>
      <c r="KW4116" s="4"/>
      <c r="LB4116" s="4"/>
      <c r="LG4116" s="4"/>
      <c r="LI4116" s="1"/>
      <c r="LJ4116" s="14"/>
      <c r="LK4116" s="14"/>
      <c r="LL4116" s="14"/>
      <c r="LM4116" s="14"/>
      <c r="LN4116" s="14"/>
      <c r="LS4116" s="4"/>
      <c r="LX4116" s="4"/>
      <c r="MC4116" s="4"/>
      <c r="MH4116" s="4"/>
      <c r="MQ4116" s="4"/>
      <c r="PV4116" s="4"/>
      <c r="PY4116" s="15"/>
      <c r="PZ4116" s="14"/>
    </row>
    <row r="4117" spans="2:442" x14ac:dyDescent="0.25">
      <c r="B4117" s="4"/>
      <c r="N4117" s="4"/>
      <c r="S4117" s="4"/>
      <c r="X4117" s="4"/>
      <c r="AC4117" s="4"/>
      <c r="AH4117" s="4"/>
      <c r="AM4117" s="4"/>
      <c r="AR4117" s="4"/>
      <c r="AW4117" s="4"/>
      <c r="BB4117" s="4"/>
      <c r="BG4117" s="4"/>
      <c r="BL4117" s="4"/>
      <c r="BQ4117" s="4"/>
      <c r="BV4117" s="4"/>
      <c r="CA4117" s="4"/>
      <c r="CF4117" s="4"/>
      <c r="DE4117" s="4"/>
      <c r="ED4117" s="4"/>
      <c r="FC4117" s="4"/>
      <c r="GB4117" s="4"/>
      <c r="HA4117" s="4"/>
      <c r="HZ4117" s="4"/>
      <c r="IY4117" s="4"/>
      <c r="JX4117" s="4"/>
      <c r="KW4117" s="4"/>
      <c r="LB4117" s="4"/>
      <c r="LG4117" s="4"/>
      <c r="LI4117" s="1"/>
      <c r="LJ4117" s="14"/>
      <c r="LK4117" s="14"/>
      <c r="LL4117" s="14"/>
      <c r="LM4117" s="14"/>
      <c r="LN4117" s="14"/>
      <c r="LS4117" s="4"/>
      <c r="LX4117" s="4"/>
      <c r="MC4117" s="4"/>
      <c r="MH4117" s="4"/>
      <c r="MQ4117" s="4"/>
      <c r="PV4117" s="4"/>
      <c r="PY4117" s="15"/>
      <c r="PZ4117" s="14"/>
    </row>
    <row r="4118" spans="2:442" x14ac:dyDescent="0.25">
      <c r="B4118" s="4"/>
      <c r="N4118" s="4"/>
      <c r="S4118" s="4"/>
      <c r="X4118" s="4"/>
      <c r="AC4118" s="4"/>
      <c r="AH4118" s="4"/>
      <c r="AM4118" s="4"/>
      <c r="AR4118" s="4"/>
      <c r="AW4118" s="4"/>
      <c r="BB4118" s="4"/>
      <c r="BG4118" s="4"/>
      <c r="BL4118" s="4"/>
      <c r="BQ4118" s="4"/>
      <c r="BV4118" s="4"/>
      <c r="CA4118" s="4"/>
      <c r="CF4118" s="4"/>
      <c r="DE4118" s="4"/>
      <c r="ED4118" s="4"/>
      <c r="FC4118" s="4"/>
      <c r="GB4118" s="4"/>
      <c r="HA4118" s="4"/>
      <c r="HZ4118" s="4"/>
      <c r="IY4118" s="4"/>
      <c r="JX4118" s="4"/>
      <c r="KW4118" s="4"/>
      <c r="LB4118" s="4"/>
      <c r="LG4118" s="4"/>
      <c r="LI4118" s="1"/>
      <c r="LJ4118" s="14"/>
      <c r="LK4118" s="14"/>
      <c r="LL4118" s="14"/>
      <c r="LM4118" s="14"/>
      <c r="LN4118" s="14"/>
      <c r="LS4118" s="4"/>
      <c r="LX4118" s="4"/>
      <c r="MC4118" s="4"/>
      <c r="MH4118" s="4"/>
      <c r="MQ4118" s="4"/>
      <c r="PV4118" s="4"/>
      <c r="PY4118" s="15"/>
      <c r="PZ4118" s="14"/>
    </row>
    <row r="4119" spans="2:442" x14ac:dyDescent="0.25">
      <c r="B4119" s="4"/>
      <c r="N4119" s="4"/>
      <c r="S4119" s="4"/>
      <c r="X4119" s="4"/>
      <c r="AC4119" s="4"/>
      <c r="AH4119" s="4"/>
      <c r="AM4119" s="4"/>
      <c r="AR4119" s="4"/>
      <c r="AW4119" s="4"/>
      <c r="BB4119" s="4"/>
      <c r="BG4119" s="4"/>
      <c r="BL4119" s="4"/>
      <c r="BQ4119" s="4"/>
      <c r="BV4119" s="4"/>
      <c r="CA4119" s="4"/>
      <c r="CF4119" s="4"/>
      <c r="DE4119" s="4"/>
      <c r="ED4119" s="4"/>
      <c r="FC4119" s="4"/>
      <c r="GB4119" s="4"/>
      <c r="HA4119" s="4"/>
      <c r="HZ4119" s="4"/>
      <c r="IY4119" s="4"/>
      <c r="JX4119" s="4"/>
      <c r="KW4119" s="4"/>
      <c r="LB4119" s="4"/>
      <c r="LG4119" s="4"/>
      <c r="LI4119" s="1"/>
      <c r="LJ4119" s="14"/>
      <c r="LK4119" s="14"/>
      <c r="LL4119" s="14"/>
      <c r="LM4119" s="14"/>
      <c r="LN4119" s="14"/>
      <c r="LS4119" s="4"/>
      <c r="LX4119" s="4"/>
      <c r="MC4119" s="4"/>
      <c r="MH4119" s="4"/>
      <c r="MQ4119" s="4"/>
      <c r="PV4119" s="4"/>
      <c r="PY4119" s="15"/>
      <c r="PZ4119" s="14"/>
    </row>
    <row r="4120" spans="2:442" x14ac:dyDescent="0.25">
      <c r="B4120" s="4"/>
      <c r="N4120" s="4"/>
      <c r="S4120" s="4"/>
      <c r="X4120" s="4"/>
      <c r="AC4120" s="4"/>
      <c r="AH4120" s="4"/>
      <c r="AM4120" s="4"/>
      <c r="AR4120" s="4"/>
      <c r="AW4120" s="4"/>
      <c r="BB4120" s="4"/>
      <c r="BG4120" s="4"/>
      <c r="BL4120" s="4"/>
      <c r="BQ4120" s="4"/>
      <c r="BV4120" s="4"/>
      <c r="CA4120" s="4"/>
      <c r="CF4120" s="4"/>
      <c r="DE4120" s="4"/>
      <c r="ED4120" s="4"/>
      <c r="FC4120" s="4"/>
      <c r="GB4120" s="4"/>
      <c r="HA4120" s="4"/>
      <c r="HZ4120" s="4"/>
      <c r="IY4120" s="4"/>
      <c r="JX4120" s="4"/>
      <c r="KW4120" s="4"/>
      <c r="LB4120" s="4"/>
      <c r="LG4120" s="4"/>
      <c r="LI4120" s="1"/>
      <c r="LJ4120" s="14"/>
      <c r="LK4120" s="14"/>
      <c r="LL4120" s="14"/>
      <c r="LM4120" s="14"/>
      <c r="LN4120" s="14"/>
      <c r="LS4120" s="4"/>
      <c r="LX4120" s="4"/>
      <c r="MC4120" s="4"/>
      <c r="MH4120" s="4"/>
      <c r="MQ4120" s="4"/>
      <c r="PV4120" s="4"/>
      <c r="PY4120" s="15"/>
      <c r="PZ4120" s="14"/>
    </row>
    <row r="4121" spans="2:442" x14ac:dyDescent="0.25">
      <c r="B4121" s="4"/>
      <c r="N4121" s="4"/>
      <c r="S4121" s="4"/>
      <c r="X4121" s="4"/>
      <c r="AC4121" s="4"/>
      <c r="AH4121" s="4"/>
      <c r="AM4121" s="4"/>
      <c r="AR4121" s="4"/>
      <c r="AW4121" s="4"/>
      <c r="BB4121" s="4"/>
      <c r="BG4121" s="4"/>
      <c r="BL4121" s="4"/>
      <c r="BQ4121" s="4"/>
      <c r="BV4121" s="4"/>
      <c r="CA4121" s="4"/>
      <c r="CF4121" s="4"/>
      <c r="DE4121" s="4"/>
      <c r="ED4121" s="4"/>
      <c r="FC4121" s="4"/>
      <c r="GB4121" s="4"/>
      <c r="HA4121" s="4"/>
      <c r="HZ4121" s="4"/>
      <c r="IY4121" s="4"/>
      <c r="JX4121" s="4"/>
      <c r="KW4121" s="4"/>
      <c r="LB4121" s="4"/>
      <c r="LG4121" s="4"/>
      <c r="LI4121" s="1"/>
      <c r="LJ4121" s="14"/>
      <c r="LK4121" s="14"/>
      <c r="LL4121" s="14"/>
      <c r="LM4121" s="14"/>
      <c r="LN4121" s="14"/>
      <c r="LS4121" s="4"/>
      <c r="LX4121" s="4"/>
      <c r="MC4121" s="4"/>
      <c r="MH4121" s="4"/>
      <c r="MQ4121" s="4"/>
      <c r="PV4121" s="4"/>
      <c r="PY4121" s="15"/>
      <c r="PZ4121" s="14"/>
    </row>
    <row r="4122" spans="2:442" x14ac:dyDescent="0.25">
      <c r="B4122" s="4"/>
      <c r="N4122" s="4"/>
      <c r="S4122" s="4"/>
      <c r="X4122" s="4"/>
      <c r="AC4122" s="4"/>
      <c r="AH4122" s="4"/>
      <c r="AM4122" s="4"/>
      <c r="AR4122" s="4"/>
      <c r="AW4122" s="4"/>
      <c r="BB4122" s="4"/>
      <c r="BG4122" s="4"/>
      <c r="BL4122" s="4"/>
      <c r="BQ4122" s="4"/>
      <c r="BV4122" s="4"/>
      <c r="CA4122" s="4"/>
      <c r="CF4122" s="4"/>
      <c r="DE4122" s="4"/>
      <c r="ED4122" s="4"/>
      <c r="FC4122" s="4"/>
      <c r="GB4122" s="4"/>
      <c r="HA4122" s="4"/>
      <c r="HZ4122" s="4"/>
      <c r="IY4122" s="4"/>
      <c r="JX4122" s="4"/>
      <c r="KW4122" s="4"/>
      <c r="LB4122" s="4"/>
      <c r="LG4122" s="4"/>
      <c r="LI4122" s="1"/>
      <c r="LJ4122" s="14"/>
      <c r="LK4122" s="14"/>
      <c r="LL4122" s="14"/>
      <c r="LM4122" s="14"/>
      <c r="LN4122" s="14"/>
      <c r="LS4122" s="4"/>
      <c r="LX4122" s="4"/>
      <c r="MC4122" s="4"/>
      <c r="MH4122" s="4"/>
      <c r="MQ4122" s="4"/>
      <c r="PV4122" s="4"/>
      <c r="PY4122" s="15"/>
      <c r="PZ4122" s="14"/>
    </row>
    <row r="4123" spans="2:442" x14ac:dyDescent="0.25">
      <c r="B4123" s="4"/>
      <c r="N4123" s="4"/>
      <c r="S4123" s="4"/>
      <c r="X4123" s="4"/>
      <c r="AC4123" s="4"/>
      <c r="AH4123" s="4"/>
      <c r="AM4123" s="4"/>
      <c r="AR4123" s="4"/>
      <c r="AW4123" s="4"/>
      <c r="BB4123" s="4"/>
      <c r="BG4123" s="4"/>
      <c r="BL4123" s="4"/>
      <c r="BQ4123" s="4"/>
      <c r="BV4123" s="4"/>
      <c r="CA4123" s="4"/>
      <c r="CF4123" s="4"/>
      <c r="DE4123" s="4"/>
      <c r="ED4123" s="4"/>
      <c r="FC4123" s="4"/>
      <c r="GB4123" s="4"/>
      <c r="HA4123" s="4"/>
      <c r="HZ4123" s="4"/>
      <c r="IY4123" s="4"/>
      <c r="JX4123" s="4"/>
      <c r="KW4123" s="4"/>
      <c r="LB4123" s="4"/>
      <c r="LG4123" s="4"/>
      <c r="LI4123" s="1"/>
      <c r="LJ4123" s="14"/>
      <c r="LK4123" s="14"/>
      <c r="LL4123" s="14"/>
      <c r="LM4123" s="14"/>
      <c r="LN4123" s="14"/>
      <c r="LS4123" s="4"/>
      <c r="LX4123" s="4"/>
      <c r="MC4123" s="4"/>
      <c r="MH4123" s="4"/>
      <c r="MQ4123" s="4"/>
      <c r="PV4123" s="4"/>
      <c r="PY4123" s="15"/>
      <c r="PZ4123" s="14"/>
    </row>
    <row r="4124" spans="2:442" x14ac:dyDescent="0.25">
      <c r="B4124" s="4"/>
      <c r="N4124" s="4"/>
      <c r="S4124" s="4"/>
      <c r="X4124" s="4"/>
      <c r="AC4124" s="4"/>
      <c r="AH4124" s="4"/>
      <c r="AM4124" s="4"/>
      <c r="AR4124" s="4"/>
      <c r="AW4124" s="4"/>
      <c r="BB4124" s="4"/>
      <c r="BG4124" s="4"/>
      <c r="BL4124" s="4"/>
      <c r="BQ4124" s="4"/>
      <c r="BV4124" s="4"/>
      <c r="CA4124" s="4"/>
      <c r="CF4124" s="4"/>
      <c r="DE4124" s="4"/>
      <c r="ED4124" s="4"/>
      <c r="FC4124" s="4"/>
      <c r="GB4124" s="4"/>
      <c r="HA4124" s="4"/>
      <c r="HZ4124" s="4"/>
      <c r="IY4124" s="4"/>
      <c r="JX4124" s="4"/>
      <c r="KW4124" s="4"/>
      <c r="LB4124" s="4"/>
      <c r="LG4124" s="4"/>
      <c r="LI4124" s="1"/>
      <c r="LJ4124" s="14"/>
      <c r="LK4124" s="14"/>
      <c r="LL4124" s="14"/>
      <c r="LM4124" s="14"/>
      <c r="LN4124" s="14"/>
      <c r="LS4124" s="4"/>
      <c r="LX4124" s="4"/>
      <c r="MC4124" s="4"/>
      <c r="MH4124" s="4"/>
      <c r="MQ4124" s="4"/>
      <c r="PV4124" s="4"/>
      <c r="PY4124" s="15"/>
      <c r="PZ4124" s="14"/>
    </row>
    <row r="4125" spans="2:442" x14ac:dyDescent="0.25">
      <c r="B4125" s="4"/>
      <c r="N4125" s="4"/>
      <c r="S4125" s="4"/>
      <c r="X4125" s="4"/>
      <c r="AC4125" s="4"/>
      <c r="AH4125" s="4"/>
      <c r="AM4125" s="4"/>
      <c r="AR4125" s="4"/>
      <c r="AW4125" s="4"/>
      <c r="BB4125" s="4"/>
      <c r="BG4125" s="4"/>
      <c r="BL4125" s="4"/>
      <c r="BQ4125" s="4"/>
      <c r="BV4125" s="4"/>
      <c r="CA4125" s="4"/>
      <c r="CF4125" s="4"/>
      <c r="DE4125" s="4"/>
      <c r="ED4125" s="4"/>
      <c r="FC4125" s="4"/>
      <c r="GB4125" s="4"/>
      <c r="HA4125" s="4"/>
      <c r="HZ4125" s="4"/>
      <c r="IY4125" s="4"/>
      <c r="JX4125" s="4"/>
      <c r="KW4125" s="4"/>
      <c r="LB4125" s="4"/>
      <c r="LG4125" s="4"/>
      <c r="LI4125" s="1"/>
      <c r="LJ4125" s="14"/>
      <c r="LK4125" s="14"/>
      <c r="LL4125" s="14"/>
      <c r="LM4125" s="14"/>
      <c r="LN4125" s="14"/>
      <c r="LS4125" s="4"/>
      <c r="LX4125" s="4"/>
      <c r="MC4125" s="4"/>
      <c r="MH4125" s="4"/>
      <c r="MQ4125" s="4"/>
      <c r="PV4125" s="4"/>
      <c r="PY4125" s="15"/>
      <c r="PZ4125" s="14"/>
    </row>
    <row r="4126" spans="2:442" x14ac:dyDescent="0.25">
      <c r="B4126" s="4"/>
      <c r="N4126" s="4"/>
      <c r="S4126" s="4"/>
      <c r="X4126" s="4"/>
      <c r="AC4126" s="4"/>
      <c r="AH4126" s="4"/>
      <c r="AM4126" s="4"/>
      <c r="AR4126" s="4"/>
      <c r="AW4126" s="4"/>
      <c r="BB4126" s="4"/>
      <c r="BG4126" s="4"/>
      <c r="BL4126" s="4"/>
      <c r="BQ4126" s="4"/>
      <c r="BV4126" s="4"/>
      <c r="CA4126" s="4"/>
      <c r="CF4126" s="4"/>
      <c r="DE4126" s="4"/>
      <c r="ED4126" s="4"/>
      <c r="FC4126" s="4"/>
      <c r="GB4126" s="4"/>
      <c r="HA4126" s="4"/>
      <c r="HZ4126" s="4"/>
      <c r="IY4126" s="4"/>
      <c r="JX4126" s="4"/>
      <c r="KW4126" s="4"/>
      <c r="LB4126" s="4"/>
      <c r="LG4126" s="4"/>
      <c r="LI4126" s="1"/>
      <c r="LJ4126" s="14"/>
      <c r="LK4126" s="14"/>
      <c r="LL4126" s="14"/>
      <c r="LM4126" s="14"/>
      <c r="LN4126" s="14"/>
      <c r="LS4126" s="4"/>
      <c r="LX4126" s="4"/>
      <c r="MC4126" s="4"/>
      <c r="MH4126" s="4"/>
      <c r="MQ4126" s="4"/>
      <c r="PV4126" s="4"/>
      <c r="PY4126" s="15"/>
      <c r="PZ4126" s="14"/>
    </row>
    <row r="4127" spans="2:442" x14ac:dyDescent="0.25">
      <c r="B4127" s="4"/>
      <c r="N4127" s="4"/>
      <c r="S4127" s="4"/>
      <c r="X4127" s="4"/>
      <c r="AC4127" s="4"/>
      <c r="AH4127" s="4"/>
      <c r="AM4127" s="4"/>
      <c r="AR4127" s="4"/>
      <c r="AW4127" s="4"/>
      <c r="BB4127" s="4"/>
      <c r="BG4127" s="4"/>
      <c r="BL4127" s="4"/>
      <c r="BQ4127" s="4"/>
      <c r="BV4127" s="4"/>
      <c r="CA4127" s="4"/>
      <c r="CF4127" s="4"/>
      <c r="DE4127" s="4"/>
      <c r="ED4127" s="4"/>
      <c r="FC4127" s="4"/>
      <c r="GB4127" s="4"/>
      <c r="HA4127" s="4"/>
      <c r="HZ4127" s="4"/>
      <c r="IY4127" s="4"/>
      <c r="JX4127" s="4"/>
      <c r="KW4127" s="4"/>
      <c r="LB4127" s="4"/>
      <c r="LG4127" s="4"/>
      <c r="LI4127" s="1"/>
      <c r="LJ4127" s="14"/>
      <c r="LK4127" s="14"/>
      <c r="LL4127" s="14"/>
      <c r="LM4127" s="14"/>
      <c r="LN4127" s="14"/>
      <c r="LS4127" s="4"/>
      <c r="LX4127" s="4"/>
      <c r="MC4127" s="4"/>
      <c r="MH4127" s="4"/>
      <c r="MQ4127" s="4"/>
      <c r="PV4127" s="4"/>
      <c r="PY4127" s="15"/>
      <c r="PZ4127" s="14"/>
    </row>
    <row r="4128" spans="2:442" x14ac:dyDescent="0.25">
      <c r="B4128" s="4"/>
      <c r="N4128" s="4"/>
      <c r="S4128" s="4"/>
      <c r="X4128" s="4"/>
      <c r="AC4128" s="4"/>
      <c r="AH4128" s="4"/>
      <c r="AM4128" s="4"/>
      <c r="AR4128" s="4"/>
      <c r="AW4128" s="4"/>
      <c r="BB4128" s="4"/>
      <c r="BG4128" s="4"/>
      <c r="BL4128" s="4"/>
      <c r="BQ4128" s="4"/>
      <c r="BV4128" s="4"/>
      <c r="CA4128" s="4"/>
      <c r="CF4128" s="4"/>
      <c r="DE4128" s="4"/>
      <c r="ED4128" s="4"/>
      <c r="FC4128" s="4"/>
      <c r="GB4128" s="4"/>
      <c r="HA4128" s="4"/>
      <c r="HZ4128" s="4"/>
      <c r="IY4128" s="4"/>
      <c r="JX4128" s="4"/>
      <c r="KW4128" s="4"/>
      <c r="LB4128" s="4"/>
      <c r="LG4128" s="4"/>
      <c r="LI4128" s="1"/>
      <c r="LJ4128" s="14"/>
      <c r="LK4128" s="14"/>
      <c r="LL4128" s="14"/>
      <c r="LM4128" s="14"/>
      <c r="LN4128" s="14"/>
      <c r="LS4128" s="4"/>
      <c r="LX4128" s="4"/>
      <c r="MC4128" s="4"/>
      <c r="MH4128" s="4"/>
      <c r="MQ4128" s="4"/>
      <c r="PV4128" s="4"/>
      <c r="PY4128" s="15"/>
      <c r="PZ4128" s="14"/>
    </row>
    <row r="4129" spans="2:442" x14ac:dyDescent="0.25">
      <c r="B4129" s="4"/>
      <c r="N4129" s="4"/>
      <c r="S4129" s="4"/>
      <c r="X4129" s="4"/>
      <c r="AC4129" s="4"/>
      <c r="AH4129" s="4"/>
      <c r="AM4129" s="4"/>
      <c r="AR4129" s="4"/>
      <c r="AW4129" s="4"/>
      <c r="BB4129" s="4"/>
      <c r="BG4129" s="4"/>
      <c r="BL4129" s="4"/>
      <c r="BQ4129" s="4"/>
      <c r="BV4129" s="4"/>
      <c r="CA4129" s="4"/>
      <c r="CF4129" s="4"/>
      <c r="DE4129" s="4"/>
      <c r="ED4129" s="4"/>
      <c r="FC4129" s="4"/>
      <c r="GB4129" s="4"/>
      <c r="HA4129" s="4"/>
      <c r="HZ4129" s="4"/>
      <c r="IY4129" s="4"/>
      <c r="JX4129" s="4"/>
      <c r="KW4129" s="4"/>
      <c r="LB4129" s="4"/>
      <c r="LG4129" s="4"/>
      <c r="LI4129" s="1"/>
      <c r="LJ4129" s="14"/>
      <c r="LK4129" s="14"/>
      <c r="LL4129" s="14"/>
      <c r="LM4129" s="14"/>
      <c r="LN4129" s="14"/>
      <c r="LS4129" s="4"/>
      <c r="LX4129" s="4"/>
      <c r="MC4129" s="4"/>
      <c r="MH4129" s="4"/>
      <c r="MQ4129" s="4"/>
      <c r="PV4129" s="4"/>
      <c r="PY4129" s="15"/>
      <c r="PZ4129" s="14"/>
    </row>
    <row r="4130" spans="2:442" x14ac:dyDescent="0.25">
      <c r="B4130" s="4"/>
      <c r="N4130" s="4"/>
      <c r="S4130" s="4"/>
      <c r="X4130" s="4"/>
      <c r="AC4130" s="4"/>
      <c r="AH4130" s="4"/>
      <c r="AM4130" s="4"/>
      <c r="AR4130" s="4"/>
      <c r="AW4130" s="4"/>
      <c r="BB4130" s="4"/>
      <c r="BG4130" s="4"/>
      <c r="BL4130" s="4"/>
      <c r="BQ4130" s="4"/>
      <c r="BV4130" s="4"/>
      <c r="CA4130" s="4"/>
      <c r="CF4130" s="4"/>
      <c r="DE4130" s="4"/>
      <c r="ED4130" s="4"/>
      <c r="FC4130" s="4"/>
      <c r="GB4130" s="4"/>
      <c r="HA4130" s="4"/>
      <c r="HZ4130" s="4"/>
      <c r="IY4130" s="4"/>
      <c r="JX4130" s="4"/>
      <c r="KW4130" s="4"/>
      <c r="LB4130" s="4"/>
      <c r="LG4130" s="4"/>
      <c r="LI4130" s="1"/>
      <c r="LJ4130" s="14"/>
      <c r="LK4130" s="14"/>
      <c r="LL4130" s="14"/>
      <c r="LM4130" s="14"/>
      <c r="LN4130" s="14"/>
      <c r="LS4130" s="4"/>
      <c r="LX4130" s="4"/>
      <c r="MC4130" s="4"/>
      <c r="MH4130" s="4"/>
      <c r="MQ4130" s="4"/>
      <c r="PV4130" s="4"/>
      <c r="PY4130" s="15"/>
      <c r="PZ4130" s="14"/>
    </row>
    <row r="4131" spans="2:442" x14ac:dyDescent="0.25">
      <c r="B4131" s="4"/>
      <c r="N4131" s="4"/>
      <c r="S4131" s="4"/>
      <c r="X4131" s="4"/>
      <c r="AC4131" s="4"/>
      <c r="AH4131" s="4"/>
      <c r="AM4131" s="4"/>
      <c r="AR4131" s="4"/>
      <c r="AW4131" s="4"/>
      <c r="BB4131" s="4"/>
      <c r="BG4131" s="4"/>
      <c r="BL4131" s="4"/>
      <c r="BQ4131" s="4"/>
      <c r="BV4131" s="4"/>
      <c r="CA4131" s="4"/>
      <c r="CF4131" s="4"/>
      <c r="DE4131" s="4"/>
      <c r="ED4131" s="4"/>
      <c r="FC4131" s="4"/>
      <c r="GB4131" s="4"/>
      <c r="HA4131" s="4"/>
      <c r="HZ4131" s="4"/>
      <c r="IY4131" s="4"/>
      <c r="JX4131" s="4"/>
      <c r="KW4131" s="4"/>
      <c r="LB4131" s="4"/>
      <c r="LG4131" s="4"/>
      <c r="LI4131" s="1"/>
      <c r="LJ4131" s="14"/>
      <c r="LK4131" s="14"/>
      <c r="LL4131" s="14"/>
      <c r="LM4131" s="14"/>
      <c r="LN4131" s="14"/>
      <c r="LS4131" s="4"/>
      <c r="LX4131" s="4"/>
      <c r="MC4131" s="4"/>
      <c r="MH4131" s="4"/>
      <c r="MQ4131" s="4"/>
      <c r="PV4131" s="4"/>
      <c r="PY4131" s="15"/>
      <c r="PZ4131" s="14"/>
    </row>
    <row r="4132" spans="2:442" x14ac:dyDescent="0.25">
      <c r="B4132" s="4"/>
      <c r="N4132" s="4"/>
      <c r="S4132" s="4"/>
      <c r="X4132" s="4"/>
      <c r="AC4132" s="4"/>
      <c r="AH4132" s="4"/>
      <c r="AM4132" s="4"/>
      <c r="AR4132" s="4"/>
      <c r="AW4132" s="4"/>
      <c r="BB4132" s="4"/>
      <c r="BG4132" s="4"/>
      <c r="BL4132" s="4"/>
      <c r="BQ4132" s="4"/>
      <c r="BV4132" s="4"/>
      <c r="CA4132" s="4"/>
      <c r="CF4132" s="4"/>
      <c r="DE4132" s="4"/>
      <c r="ED4132" s="4"/>
      <c r="FC4132" s="4"/>
      <c r="GB4132" s="4"/>
      <c r="HA4132" s="4"/>
      <c r="HZ4132" s="4"/>
      <c r="IY4132" s="4"/>
      <c r="JX4132" s="4"/>
      <c r="KW4132" s="4"/>
      <c r="LB4132" s="4"/>
      <c r="LG4132" s="4"/>
      <c r="LI4132" s="1"/>
      <c r="LJ4132" s="14"/>
      <c r="LK4132" s="14"/>
      <c r="LL4132" s="14"/>
      <c r="LM4132" s="14"/>
      <c r="LN4132" s="14"/>
      <c r="LS4132" s="4"/>
      <c r="LX4132" s="4"/>
      <c r="MC4132" s="4"/>
      <c r="MH4132" s="4"/>
      <c r="MQ4132" s="4"/>
      <c r="PV4132" s="4"/>
      <c r="PY4132" s="15"/>
      <c r="PZ4132" s="14"/>
    </row>
    <row r="4133" spans="2:442" x14ac:dyDescent="0.25">
      <c r="B4133" s="4"/>
      <c r="N4133" s="4"/>
      <c r="S4133" s="4"/>
      <c r="X4133" s="4"/>
      <c r="AC4133" s="4"/>
      <c r="AH4133" s="4"/>
      <c r="AM4133" s="4"/>
      <c r="AR4133" s="4"/>
      <c r="AW4133" s="4"/>
      <c r="BB4133" s="4"/>
      <c r="BG4133" s="4"/>
      <c r="BL4133" s="4"/>
      <c r="BQ4133" s="4"/>
      <c r="BV4133" s="4"/>
      <c r="CA4133" s="4"/>
      <c r="CF4133" s="4"/>
      <c r="DE4133" s="4"/>
      <c r="ED4133" s="4"/>
      <c r="FC4133" s="4"/>
      <c r="GB4133" s="4"/>
      <c r="HA4133" s="4"/>
      <c r="HZ4133" s="4"/>
      <c r="IY4133" s="4"/>
      <c r="JX4133" s="4"/>
      <c r="KW4133" s="4"/>
      <c r="LB4133" s="4"/>
      <c r="LG4133" s="4"/>
      <c r="LI4133" s="1"/>
      <c r="LJ4133" s="14"/>
      <c r="LK4133" s="14"/>
      <c r="LL4133" s="14"/>
      <c r="LM4133" s="14"/>
      <c r="LN4133" s="14"/>
      <c r="LS4133" s="4"/>
      <c r="LX4133" s="4"/>
      <c r="MC4133" s="4"/>
      <c r="MH4133" s="4"/>
      <c r="MQ4133" s="4"/>
      <c r="PV4133" s="4"/>
      <c r="PY4133" s="15"/>
      <c r="PZ4133" s="14"/>
    </row>
    <row r="4134" spans="2:442" x14ac:dyDescent="0.25">
      <c r="B4134" s="4"/>
      <c r="N4134" s="4"/>
      <c r="S4134" s="4"/>
      <c r="X4134" s="4"/>
      <c r="AC4134" s="4"/>
      <c r="AH4134" s="4"/>
      <c r="AM4134" s="4"/>
      <c r="AR4134" s="4"/>
      <c r="AW4134" s="4"/>
      <c r="BB4134" s="4"/>
      <c r="BG4134" s="4"/>
      <c r="BL4134" s="4"/>
      <c r="BQ4134" s="4"/>
      <c r="BV4134" s="4"/>
      <c r="CA4134" s="4"/>
      <c r="CF4134" s="4"/>
      <c r="DE4134" s="4"/>
      <c r="ED4134" s="4"/>
      <c r="FC4134" s="4"/>
      <c r="GB4134" s="4"/>
      <c r="HA4134" s="4"/>
      <c r="HZ4134" s="4"/>
      <c r="IY4134" s="4"/>
      <c r="JX4134" s="4"/>
      <c r="KW4134" s="4"/>
      <c r="LB4134" s="4"/>
      <c r="LG4134" s="4"/>
      <c r="LI4134" s="1"/>
      <c r="LJ4134" s="14"/>
      <c r="LK4134" s="14"/>
      <c r="LL4134" s="14"/>
      <c r="LM4134" s="14"/>
      <c r="LN4134" s="14"/>
      <c r="LS4134" s="4"/>
      <c r="LX4134" s="4"/>
      <c r="MC4134" s="4"/>
      <c r="MH4134" s="4"/>
      <c r="MQ4134" s="4"/>
      <c r="PV4134" s="4"/>
      <c r="PY4134" s="15"/>
      <c r="PZ4134" s="14"/>
    </row>
    <row r="4135" spans="2:442" x14ac:dyDescent="0.25">
      <c r="B4135" s="4"/>
      <c r="N4135" s="4"/>
      <c r="S4135" s="4"/>
      <c r="X4135" s="4"/>
      <c r="AC4135" s="4"/>
      <c r="AH4135" s="4"/>
      <c r="AM4135" s="4"/>
      <c r="AR4135" s="4"/>
      <c r="AW4135" s="4"/>
      <c r="BB4135" s="4"/>
      <c r="BG4135" s="4"/>
      <c r="BL4135" s="4"/>
      <c r="BQ4135" s="4"/>
      <c r="BV4135" s="4"/>
      <c r="CA4135" s="4"/>
      <c r="CF4135" s="4"/>
      <c r="DE4135" s="4"/>
      <c r="ED4135" s="4"/>
      <c r="FC4135" s="4"/>
      <c r="GB4135" s="4"/>
      <c r="HA4135" s="4"/>
      <c r="HZ4135" s="4"/>
      <c r="IY4135" s="4"/>
      <c r="JX4135" s="4"/>
      <c r="KW4135" s="4"/>
      <c r="LB4135" s="4"/>
      <c r="LG4135" s="4"/>
      <c r="LI4135" s="1"/>
      <c r="LJ4135" s="14"/>
      <c r="LK4135" s="14"/>
      <c r="LL4135" s="14"/>
      <c r="LM4135" s="14"/>
      <c r="LN4135" s="14"/>
      <c r="LS4135" s="4"/>
      <c r="LX4135" s="4"/>
      <c r="MC4135" s="4"/>
      <c r="MH4135" s="4"/>
      <c r="MQ4135" s="4"/>
      <c r="PV4135" s="4"/>
      <c r="PY4135" s="15"/>
      <c r="PZ4135" s="14"/>
    </row>
    <row r="4136" spans="2:442" x14ac:dyDescent="0.25">
      <c r="B4136" s="4"/>
      <c r="N4136" s="4"/>
      <c r="S4136" s="4"/>
      <c r="X4136" s="4"/>
      <c r="AC4136" s="4"/>
      <c r="AH4136" s="4"/>
      <c r="AM4136" s="4"/>
      <c r="AR4136" s="4"/>
      <c r="AW4136" s="4"/>
      <c r="BB4136" s="4"/>
      <c r="BG4136" s="4"/>
      <c r="BL4136" s="4"/>
      <c r="BQ4136" s="4"/>
      <c r="BV4136" s="4"/>
      <c r="CA4136" s="4"/>
      <c r="CF4136" s="4"/>
      <c r="DE4136" s="4"/>
      <c r="ED4136" s="4"/>
      <c r="FC4136" s="4"/>
      <c r="GB4136" s="4"/>
      <c r="HA4136" s="4"/>
      <c r="HZ4136" s="4"/>
      <c r="IY4136" s="4"/>
      <c r="JX4136" s="4"/>
      <c r="KW4136" s="4"/>
      <c r="LB4136" s="4"/>
      <c r="LG4136" s="4"/>
      <c r="LI4136" s="1"/>
      <c r="LJ4136" s="14"/>
      <c r="LK4136" s="14"/>
      <c r="LL4136" s="14"/>
      <c r="LM4136" s="14"/>
      <c r="LN4136" s="14"/>
      <c r="LS4136" s="4"/>
      <c r="LX4136" s="4"/>
      <c r="MC4136" s="4"/>
      <c r="MH4136" s="4"/>
      <c r="MQ4136" s="4"/>
      <c r="PV4136" s="4"/>
      <c r="PY4136" s="15"/>
      <c r="PZ4136" s="14"/>
    </row>
    <row r="4137" spans="2:442" x14ac:dyDescent="0.25">
      <c r="B4137" s="4"/>
      <c r="N4137" s="4"/>
      <c r="S4137" s="4"/>
      <c r="X4137" s="4"/>
      <c r="AC4137" s="4"/>
      <c r="AH4137" s="4"/>
      <c r="AM4137" s="4"/>
      <c r="AR4137" s="4"/>
      <c r="AW4137" s="4"/>
      <c r="BB4137" s="4"/>
      <c r="BG4137" s="4"/>
      <c r="BL4137" s="4"/>
      <c r="BQ4137" s="4"/>
      <c r="BV4137" s="4"/>
      <c r="CA4137" s="4"/>
      <c r="CF4137" s="4"/>
      <c r="DE4137" s="4"/>
      <c r="ED4137" s="4"/>
      <c r="FC4137" s="4"/>
      <c r="GB4137" s="4"/>
      <c r="HA4137" s="4"/>
      <c r="HZ4137" s="4"/>
      <c r="IY4137" s="4"/>
      <c r="JX4137" s="4"/>
      <c r="KW4137" s="4"/>
      <c r="LB4137" s="4"/>
      <c r="LG4137" s="4"/>
      <c r="LI4137" s="1"/>
      <c r="LJ4137" s="14"/>
      <c r="LK4137" s="14"/>
      <c r="LL4137" s="14"/>
      <c r="LM4137" s="14"/>
      <c r="LN4137" s="14"/>
      <c r="LS4137" s="4"/>
      <c r="LX4137" s="4"/>
      <c r="MC4137" s="4"/>
      <c r="MH4137" s="4"/>
      <c r="MQ4137" s="4"/>
      <c r="PV4137" s="4"/>
      <c r="PY4137" s="15"/>
      <c r="PZ4137" s="14"/>
    </row>
    <row r="4138" spans="2:442" x14ac:dyDescent="0.25">
      <c r="B4138" s="4"/>
      <c r="N4138" s="4"/>
      <c r="S4138" s="4"/>
      <c r="X4138" s="4"/>
      <c r="AC4138" s="4"/>
      <c r="AH4138" s="4"/>
      <c r="AM4138" s="4"/>
      <c r="AR4138" s="4"/>
      <c r="AW4138" s="4"/>
      <c r="BB4138" s="4"/>
      <c r="BG4138" s="4"/>
      <c r="BL4138" s="4"/>
      <c r="BQ4138" s="4"/>
      <c r="BV4138" s="4"/>
      <c r="CA4138" s="4"/>
      <c r="CF4138" s="4"/>
      <c r="DE4138" s="4"/>
      <c r="ED4138" s="4"/>
      <c r="FC4138" s="4"/>
      <c r="GB4138" s="4"/>
      <c r="HA4138" s="4"/>
      <c r="HZ4138" s="4"/>
      <c r="IY4138" s="4"/>
      <c r="JX4138" s="4"/>
      <c r="KW4138" s="4"/>
      <c r="LB4138" s="4"/>
      <c r="LG4138" s="4"/>
      <c r="LI4138" s="1"/>
      <c r="LJ4138" s="14"/>
      <c r="LK4138" s="14"/>
      <c r="LL4138" s="14"/>
      <c r="LM4138" s="14"/>
      <c r="LN4138" s="14"/>
      <c r="LS4138" s="4"/>
      <c r="LX4138" s="4"/>
      <c r="MC4138" s="4"/>
      <c r="MH4138" s="4"/>
      <c r="MQ4138" s="4"/>
      <c r="PV4138" s="4"/>
      <c r="PY4138" s="15"/>
      <c r="PZ4138" s="14"/>
    </row>
    <row r="4139" spans="2:442" x14ac:dyDescent="0.25">
      <c r="B4139" s="4"/>
      <c r="N4139" s="4"/>
      <c r="S4139" s="4"/>
      <c r="X4139" s="4"/>
      <c r="AC4139" s="4"/>
      <c r="AH4139" s="4"/>
      <c r="AM4139" s="4"/>
      <c r="AR4139" s="4"/>
      <c r="AW4139" s="4"/>
      <c r="BB4139" s="4"/>
      <c r="BG4139" s="4"/>
      <c r="BL4139" s="4"/>
      <c r="BQ4139" s="4"/>
      <c r="BV4139" s="4"/>
      <c r="CA4139" s="4"/>
      <c r="CF4139" s="4"/>
      <c r="DE4139" s="4"/>
      <c r="ED4139" s="4"/>
      <c r="FC4139" s="4"/>
      <c r="GB4139" s="4"/>
      <c r="HA4139" s="4"/>
      <c r="HZ4139" s="4"/>
      <c r="IY4139" s="4"/>
      <c r="JX4139" s="4"/>
      <c r="KW4139" s="4"/>
      <c r="LB4139" s="4"/>
      <c r="LG4139" s="4"/>
      <c r="LI4139" s="1"/>
      <c r="LJ4139" s="14"/>
      <c r="LK4139" s="14"/>
      <c r="LL4139" s="14"/>
      <c r="LM4139" s="14"/>
      <c r="LN4139" s="14"/>
      <c r="LS4139" s="4"/>
      <c r="LX4139" s="4"/>
      <c r="MC4139" s="4"/>
      <c r="MH4139" s="4"/>
      <c r="MQ4139" s="4"/>
      <c r="PV4139" s="4"/>
      <c r="PY4139" s="15"/>
      <c r="PZ4139" s="14"/>
    </row>
    <row r="4140" spans="2:442" x14ac:dyDescent="0.25">
      <c r="B4140" s="4"/>
      <c r="N4140" s="4"/>
      <c r="S4140" s="4"/>
      <c r="X4140" s="4"/>
      <c r="AC4140" s="4"/>
      <c r="AH4140" s="4"/>
      <c r="AM4140" s="4"/>
      <c r="AR4140" s="4"/>
      <c r="AW4140" s="4"/>
      <c r="BB4140" s="4"/>
      <c r="BG4140" s="4"/>
      <c r="BL4140" s="4"/>
      <c r="BQ4140" s="4"/>
      <c r="BV4140" s="4"/>
      <c r="CA4140" s="4"/>
      <c r="CF4140" s="4"/>
      <c r="DE4140" s="4"/>
      <c r="ED4140" s="4"/>
      <c r="FC4140" s="4"/>
      <c r="GB4140" s="4"/>
      <c r="HA4140" s="4"/>
      <c r="HZ4140" s="4"/>
      <c r="IY4140" s="4"/>
      <c r="JX4140" s="4"/>
      <c r="KW4140" s="4"/>
      <c r="LB4140" s="4"/>
      <c r="LG4140" s="4"/>
      <c r="LI4140" s="1"/>
      <c r="LJ4140" s="14"/>
      <c r="LK4140" s="14"/>
      <c r="LL4140" s="14"/>
      <c r="LM4140" s="14"/>
      <c r="LN4140" s="14"/>
      <c r="LS4140" s="4"/>
      <c r="LX4140" s="4"/>
      <c r="MC4140" s="4"/>
      <c r="MH4140" s="4"/>
      <c r="MQ4140" s="4"/>
      <c r="PV4140" s="4"/>
      <c r="PY4140" s="15"/>
      <c r="PZ4140" s="14"/>
    </row>
    <row r="4141" spans="2:442" x14ac:dyDescent="0.25">
      <c r="B4141" s="4"/>
      <c r="N4141" s="4"/>
      <c r="S4141" s="4"/>
      <c r="X4141" s="4"/>
      <c r="AC4141" s="4"/>
      <c r="AH4141" s="4"/>
      <c r="AM4141" s="4"/>
      <c r="AR4141" s="4"/>
      <c r="AW4141" s="4"/>
      <c r="BB4141" s="4"/>
      <c r="BG4141" s="4"/>
      <c r="BL4141" s="4"/>
      <c r="BQ4141" s="4"/>
      <c r="BV4141" s="4"/>
      <c r="CA4141" s="4"/>
      <c r="CF4141" s="4"/>
      <c r="DE4141" s="4"/>
      <c r="ED4141" s="4"/>
      <c r="FC4141" s="4"/>
      <c r="GB4141" s="4"/>
      <c r="HA4141" s="4"/>
      <c r="HZ4141" s="4"/>
      <c r="IY4141" s="4"/>
      <c r="JX4141" s="4"/>
      <c r="KW4141" s="4"/>
      <c r="LB4141" s="4"/>
      <c r="LG4141" s="4"/>
      <c r="LI4141" s="1"/>
      <c r="LJ4141" s="14"/>
      <c r="LK4141" s="14"/>
      <c r="LL4141" s="14"/>
      <c r="LM4141" s="14"/>
      <c r="LN4141" s="14"/>
      <c r="LS4141" s="4"/>
      <c r="LX4141" s="4"/>
      <c r="MC4141" s="4"/>
      <c r="MH4141" s="4"/>
      <c r="MQ4141" s="4"/>
      <c r="PV4141" s="4"/>
      <c r="PY4141" s="15"/>
      <c r="PZ4141" s="14"/>
    </row>
    <row r="4142" spans="2:442" x14ac:dyDescent="0.25">
      <c r="B4142" s="4"/>
      <c r="N4142" s="4"/>
      <c r="S4142" s="4"/>
      <c r="X4142" s="4"/>
      <c r="AC4142" s="4"/>
      <c r="AH4142" s="4"/>
      <c r="AM4142" s="4"/>
      <c r="AR4142" s="4"/>
      <c r="AW4142" s="4"/>
      <c r="BB4142" s="4"/>
      <c r="BG4142" s="4"/>
      <c r="BL4142" s="4"/>
      <c r="BQ4142" s="4"/>
      <c r="BV4142" s="4"/>
      <c r="CA4142" s="4"/>
      <c r="CF4142" s="4"/>
      <c r="DE4142" s="4"/>
      <c r="ED4142" s="4"/>
      <c r="FC4142" s="4"/>
      <c r="GB4142" s="4"/>
      <c r="HA4142" s="4"/>
      <c r="HZ4142" s="4"/>
      <c r="IY4142" s="4"/>
      <c r="JX4142" s="4"/>
      <c r="KW4142" s="4"/>
      <c r="LB4142" s="4"/>
      <c r="LG4142" s="4"/>
      <c r="LI4142" s="1"/>
      <c r="LJ4142" s="14"/>
      <c r="LK4142" s="14"/>
      <c r="LL4142" s="14"/>
      <c r="LM4142" s="14"/>
      <c r="LN4142" s="14"/>
      <c r="LS4142" s="4"/>
      <c r="LX4142" s="4"/>
      <c r="MC4142" s="4"/>
      <c r="MH4142" s="4"/>
      <c r="MQ4142" s="4"/>
      <c r="PV4142" s="4"/>
      <c r="PY4142" s="15"/>
      <c r="PZ4142" s="14"/>
    </row>
    <row r="4143" spans="2:442" x14ac:dyDescent="0.25">
      <c r="B4143" s="4"/>
      <c r="N4143" s="4"/>
      <c r="S4143" s="4"/>
      <c r="X4143" s="4"/>
      <c r="AC4143" s="4"/>
      <c r="AH4143" s="4"/>
      <c r="AM4143" s="4"/>
      <c r="AR4143" s="4"/>
      <c r="AW4143" s="4"/>
      <c r="BB4143" s="4"/>
      <c r="BG4143" s="4"/>
      <c r="BL4143" s="4"/>
      <c r="BQ4143" s="4"/>
      <c r="BV4143" s="4"/>
      <c r="CA4143" s="4"/>
      <c r="CF4143" s="4"/>
      <c r="DE4143" s="4"/>
      <c r="ED4143" s="4"/>
      <c r="FC4143" s="4"/>
      <c r="GB4143" s="4"/>
      <c r="HA4143" s="4"/>
      <c r="HZ4143" s="4"/>
      <c r="IY4143" s="4"/>
      <c r="JX4143" s="4"/>
      <c r="KW4143" s="4"/>
      <c r="LB4143" s="4"/>
      <c r="LG4143" s="4"/>
      <c r="LI4143" s="1"/>
      <c r="LJ4143" s="14"/>
      <c r="LK4143" s="14"/>
      <c r="LL4143" s="14"/>
      <c r="LM4143" s="14"/>
      <c r="LN4143" s="14"/>
      <c r="LS4143" s="4"/>
      <c r="LX4143" s="4"/>
      <c r="MC4143" s="4"/>
      <c r="MH4143" s="4"/>
      <c r="MQ4143" s="4"/>
      <c r="PV4143" s="4"/>
      <c r="PY4143" s="15"/>
      <c r="PZ4143" s="14"/>
    </row>
    <row r="4144" spans="2:442" x14ac:dyDescent="0.25">
      <c r="B4144" s="4"/>
      <c r="N4144" s="4"/>
      <c r="S4144" s="4"/>
      <c r="X4144" s="4"/>
      <c r="AC4144" s="4"/>
      <c r="AH4144" s="4"/>
      <c r="AM4144" s="4"/>
      <c r="AR4144" s="4"/>
      <c r="AW4144" s="4"/>
      <c r="BB4144" s="4"/>
      <c r="BG4144" s="4"/>
      <c r="BL4144" s="4"/>
      <c r="BQ4144" s="4"/>
      <c r="BV4144" s="4"/>
      <c r="CA4144" s="4"/>
      <c r="CF4144" s="4"/>
      <c r="DE4144" s="4"/>
      <c r="ED4144" s="4"/>
      <c r="FC4144" s="4"/>
      <c r="GB4144" s="4"/>
      <c r="HA4144" s="4"/>
      <c r="HZ4144" s="4"/>
      <c r="IY4144" s="4"/>
      <c r="JX4144" s="4"/>
      <c r="KW4144" s="4"/>
      <c r="LB4144" s="4"/>
      <c r="LG4144" s="4"/>
      <c r="LI4144" s="1"/>
      <c r="LJ4144" s="14"/>
      <c r="LK4144" s="14"/>
      <c r="LL4144" s="14"/>
      <c r="LM4144" s="14"/>
      <c r="LN4144" s="14"/>
      <c r="LS4144" s="4"/>
      <c r="LX4144" s="4"/>
      <c r="MC4144" s="4"/>
      <c r="MH4144" s="4"/>
      <c r="MQ4144" s="4"/>
      <c r="PV4144" s="4"/>
      <c r="PY4144" s="15"/>
      <c r="PZ4144" s="14"/>
    </row>
    <row r="4145" spans="2:442" x14ac:dyDescent="0.25">
      <c r="B4145" s="4"/>
      <c r="N4145" s="4"/>
      <c r="S4145" s="4"/>
      <c r="X4145" s="4"/>
      <c r="AC4145" s="4"/>
      <c r="AH4145" s="4"/>
      <c r="AM4145" s="4"/>
      <c r="AR4145" s="4"/>
      <c r="AW4145" s="4"/>
      <c r="BB4145" s="4"/>
      <c r="BG4145" s="4"/>
      <c r="BL4145" s="4"/>
      <c r="BQ4145" s="4"/>
      <c r="BV4145" s="4"/>
      <c r="CA4145" s="4"/>
      <c r="CF4145" s="4"/>
      <c r="DE4145" s="4"/>
      <c r="ED4145" s="4"/>
      <c r="FC4145" s="4"/>
      <c r="GB4145" s="4"/>
      <c r="HA4145" s="4"/>
      <c r="HZ4145" s="4"/>
      <c r="IY4145" s="4"/>
      <c r="JX4145" s="4"/>
      <c r="KW4145" s="4"/>
      <c r="LB4145" s="4"/>
      <c r="LG4145" s="4"/>
      <c r="LI4145" s="1"/>
      <c r="LJ4145" s="14"/>
      <c r="LK4145" s="14"/>
      <c r="LL4145" s="14"/>
      <c r="LM4145" s="14"/>
      <c r="LN4145" s="14"/>
      <c r="LS4145" s="4"/>
      <c r="LX4145" s="4"/>
      <c r="MC4145" s="4"/>
      <c r="MH4145" s="4"/>
      <c r="MQ4145" s="4"/>
      <c r="PV4145" s="4"/>
      <c r="PY4145" s="15"/>
      <c r="PZ4145" s="14"/>
    </row>
    <row r="4146" spans="2:442" x14ac:dyDescent="0.25">
      <c r="B4146" s="4"/>
      <c r="N4146" s="4"/>
      <c r="S4146" s="4"/>
      <c r="X4146" s="4"/>
      <c r="AC4146" s="4"/>
      <c r="AH4146" s="4"/>
      <c r="AM4146" s="4"/>
      <c r="AR4146" s="4"/>
      <c r="AW4146" s="4"/>
      <c r="BB4146" s="4"/>
      <c r="BG4146" s="4"/>
      <c r="BL4146" s="4"/>
      <c r="BQ4146" s="4"/>
      <c r="BV4146" s="4"/>
      <c r="CA4146" s="4"/>
      <c r="CF4146" s="4"/>
      <c r="DE4146" s="4"/>
      <c r="ED4146" s="4"/>
      <c r="FC4146" s="4"/>
      <c r="GB4146" s="4"/>
      <c r="HA4146" s="4"/>
      <c r="HZ4146" s="4"/>
      <c r="IY4146" s="4"/>
      <c r="JX4146" s="4"/>
      <c r="KW4146" s="4"/>
      <c r="LB4146" s="4"/>
      <c r="LG4146" s="4"/>
      <c r="LI4146" s="1"/>
      <c r="LJ4146" s="14"/>
      <c r="LK4146" s="14"/>
      <c r="LL4146" s="14"/>
      <c r="LM4146" s="14"/>
      <c r="LN4146" s="14"/>
      <c r="LS4146" s="4"/>
      <c r="LX4146" s="4"/>
      <c r="MC4146" s="4"/>
      <c r="MH4146" s="4"/>
      <c r="MQ4146" s="4"/>
      <c r="PV4146" s="4"/>
      <c r="PY4146" s="15"/>
      <c r="PZ4146" s="14"/>
    </row>
    <row r="4147" spans="2:442" x14ac:dyDescent="0.25">
      <c r="B4147" s="4"/>
      <c r="N4147" s="4"/>
      <c r="S4147" s="4"/>
      <c r="X4147" s="4"/>
      <c r="AC4147" s="4"/>
      <c r="AH4147" s="4"/>
      <c r="AM4147" s="4"/>
      <c r="AR4147" s="4"/>
      <c r="AW4147" s="4"/>
      <c r="BB4147" s="4"/>
      <c r="BG4147" s="4"/>
      <c r="BL4147" s="4"/>
      <c r="BQ4147" s="4"/>
      <c r="BV4147" s="4"/>
      <c r="CA4147" s="4"/>
      <c r="CF4147" s="4"/>
      <c r="DE4147" s="4"/>
      <c r="ED4147" s="4"/>
      <c r="FC4147" s="4"/>
      <c r="GB4147" s="4"/>
      <c r="HA4147" s="4"/>
      <c r="HZ4147" s="4"/>
      <c r="IY4147" s="4"/>
      <c r="JX4147" s="4"/>
      <c r="KW4147" s="4"/>
      <c r="LB4147" s="4"/>
      <c r="LG4147" s="4"/>
      <c r="LI4147" s="1"/>
      <c r="LJ4147" s="14"/>
      <c r="LK4147" s="14"/>
      <c r="LL4147" s="14"/>
      <c r="LM4147" s="14"/>
      <c r="LN4147" s="14"/>
      <c r="LS4147" s="4"/>
      <c r="LX4147" s="4"/>
      <c r="MC4147" s="4"/>
      <c r="MH4147" s="4"/>
      <c r="MQ4147" s="4"/>
      <c r="PV4147" s="4"/>
      <c r="PY4147" s="15"/>
      <c r="PZ4147" s="14"/>
    </row>
    <row r="4148" spans="2:442" x14ac:dyDescent="0.25">
      <c r="B4148" s="4"/>
      <c r="N4148" s="4"/>
      <c r="S4148" s="4"/>
      <c r="X4148" s="4"/>
      <c r="AC4148" s="4"/>
      <c r="AH4148" s="4"/>
      <c r="AM4148" s="4"/>
      <c r="AR4148" s="4"/>
      <c r="AW4148" s="4"/>
      <c r="BB4148" s="4"/>
      <c r="BG4148" s="4"/>
      <c r="BL4148" s="4"/>
      <c r="BQ4148" s="4"/>
      <c r="BV4148" s="4"/>
      <c r="CA4148" s="4"/>
      <c r="CF4148" s="4"/>
      <c r="DE4148" s="4"/>
      <c r="ED4148" s="4"/>
      <c r="FC4148" s="4"/>
      <c r="GB4148" s="4"/>
      <c r="HA4148" s="4"/>
      <c r="HZ4148" s="4"/>
      <c r="IY4148" s="4"/>
      <c r="JX4148" s="4"/>
      <c r="KW4148" s="4"/>
      <c r="LB4148" s="4"/>
      <c r="LG4148" s="4"/>
      <c r="LI4148" s="1"/>
      <c r="LJ4148" s="14"/>
      <c r="LK4148" s="14"/>
      <c r="LL4148" s="14"/>
      <c r="LM4148" s="14"/>
      <c r="LN4148" s="14"/>
      <c r="LS4148" s="4"/>
      <c r="LX4148" s="4"/>
      <c r="MC4148" s="4"/>
      <c r="MH4148" s="4"/>
      <c r="MQ4148" s="4"/>
      <c r="PV4148" s="4"/>
      <c r="PY4148" s="15"/>
      <c r="PZ4148" s="14"/>
    </row>
    <row r="4149" spans="2:442" x14ac:dyDescent="0.25">
      <c r="B4149" s="4"/>
      <c r="N4149" s="4"/>
      <c r="S4149" s="4"/>
      <c r="X4149" s="4"/>
      <c r="AC4149" s="4"/>
      <c r="AH4149" s="4"/>
      <c r="AM4149" s="4"/>
      <c r="AR4149" s="4"/>
      <c r="AW4149" s="4"/>
      <c r="BB4149" s="4"/>
      <c r="BG4149" s="4"/>
      <c r="BL4149" s="4"/>
      <c r="BQ4149" s="4"/>
      <c r="BV4149" s="4"/>
      <c r="CA4149" s="4"/>
      <c r="CF4149" s="4"/>
      <c r="DE4149" s="4"/>
      <c r="ED4149" s="4"/>
      <c r="FC4149" s="4"/>
      <c r="GB4149" s="4"/>
      <c r="HA4149" s="4"/>
      <c r="HZ4149" s="4"/>
      <c r="IY4149" s="4"/>
      <c r="JX4149" s="4"/>
      <c r="KW4149" s="4"/>
      <c r="LB4149" s="4"/>
      <c r="LG4149" s="4"/>
      <c r="LI4149" s="1"/>
      <c r="LJ4149" s="14"/>
      <c r="LK4149" s="14"/>
      <c r="LL4149" s="14"/>
      <c r="LM4149" s="14"/>
      <c r="LN4149" s="14"/>
      <c r="LS4149" s="4"/>
      <c r="LX4149" s="4"/>
      <c r="MC4149" s="4"/>
      <c r="MH4149" s="4"/>
      <c r="MQ4149" s="4"/>
      <c r="PV4149" s="4"/>
      <c r="PY4149" s="15"/>
      <c r="PZ4149" s="14"/>
    </row>
    <row r="4150" spans="2:442" x14ac:dyDescent="0.25">
      <c r="B4150" s="4"/>
      <c r="N4150" s="4"/>
      <c r="S4150" s="4"/>
      <c r="X4150" s="4"/>
      <c r="AC4150" s="4"/>
      <c r="AH4150" s="4"/>
      <c r="AM4150" s="4"/>
      <c r="AR4150" s="4"/>
      <c r="AW4150" s="4"/>
      <c r="BB4150" s="4"/>
      <c r="BG4150" s="4"/>
      <c r="BL4150" s="4"/>
      <c r="BQ4150" s="4"/>
      <c r="BV4150" s="4"/>
      <c r="CA4150" s="4"/>
      <c r="CF4150" s="4"/>
      <c r="DE4150" s="4"/>
      <c r="ED4150" s="4"/>
      <c r="FC4150" s="4"/>
      <c r="GB4150" s="4"/>
      <c r="HA4150" s="4"/>
      <c r="HZ4150" s="4"/>
      <c r="IY4150" s="4"/>
      <c r="JX4150" s="4"/>
      <c r="KW4150" s="4"/>
      <c r="LB4150" s="4"/>
      <c r="LG4150" s="4"/>
      <c r="LI4150" s="1"/>
      <c r="LJ4150" s="14"/>
      <c r="LK4150" s="14"/>
      <c r="LL4150" s="14"/>
      <c r="LM4150" s="14"/>
      <c r="LN4150" s="14"/>
      <c r="LS4150" s="4"/>
      <c r="LX4150" s="4"/>
      <c r="MC4150" s="4"/>
      <c r="MH4150" s="4"/>
      <c r="MQ4150" s="4"/>
      <c r="PV4150" s="4"/>
      <c r="PY4150" s="15"/>
      <c r="PZ4150" s="14"/>
    </row>
    <row r="4151" spans="2:442" x14ac:dyDescent="0.25">
      <c r="B4151" s="4"/>
      <c r="N4151" s="4"/>
      <c r="S4151" s="4"/>
      <c r="X4151" s="4"/>
      <c r="AC4151" s="4"/>
      <c r="AH4151" s="4"/>
      <c r="AM4151" s="4"/>
      <c r="AR4151" s="4"/>
      <c r="AW4151" s="4"/>
      <c r="BB4151" s="4"/>
      <c r="BG4151" s="4"/>
      <c r="BL4151" s="4"/>
      <c r="BQ4151" s="4"/>
      <c r="BV4151" s="4"/>
      <c r="CA4151" s="4"/>
      <c r="CF4151" s="4"/>
      <c r="DE4151" s="4"/>
      <c r="ED4151" s="4"/>
      <c r="FC4151" s="4"/>
      <c r="GB4151" s="4"/>
      <c r="HA4151" s="4"/>
      <c r="HZ4151" s="4"/>
      <c r="IY4151" s="4"/>
      <c r="JX4151" s="4"/>
      <c r="KW4151" s="4"/>
      <c r="LB4151" s="4"/>
      <c r="LG4151" s="4"/>
      <c r="LI4151" s="1"/>
      <c r="LJ4151" s="14"/>
      <c r="LK4151" s="14"/>
      <c r="LL4151" s="14"/>
      <c r="LM4151" s="14"/>
      <c r="LN4151" s="14"/>
      <c r="LS4151" s="4"/>
      <c r="LX4151" s="4"/>
      <c r="MC4151" s="4"/>
      <c r="MH4151" s="4"/>
      <c r="MQ4151" s="4"/>
      <c r="PV4151" s="4"/>
      <c r="PY4151" s="15"/>
      <c r="PZ4151" s="14"/>
    </row>
    <row r="4152" spans="2:442" x14ac:dyDescent="0.25">
      <c r="B4152" s="4"/>
      <c r="N4152" s="4"/>
      <c r="S4152" s="4"/>
      <c r="X4152" s="4"/>
      <c r="AC4152" s="4"/>
      <c r="AH4152" s="4"/>
      <c r="AM4152" s="4"/>
      <c r="AR4152" s="4"/>
      <c r="AW4152" s="4"/>
      <c r="BB4152" s="4"/>
      <c r="BG4152" s="4"/>
      <c r="BL4152" s="4"/>
      <c r="BQ4152" s="4"/>
      <c r="BV4152" s="4"/>
      <c r="CA4152" s="4"/>
      <c r="CF4152" s="4"/>
      <c r="DE4152" s="4"/>
      <c r="ED4152" s="4"/>
      <c r="FC4152" s="4"/>
      <c r="GB4152" s="4"/>
      <c r="HA4152" s="4"/>
      <c r="HZ4152" s="4"/>
      <c r="IY4152" s="4"/>
      <c r="JX4152" s="4"/>
      <c r="KW4152" s="4"/>
      <c r="LB4152" s="4"/>
      <c r="LG4152" s="4"/>
      <c r="LI4152" s="1"/>
      <c r="LJ4152" s="14"/>
      <c r="LK4152" s="14"/>
      <c r="LL4152" s="14"/>
      <c r="LM4152" s="14"/>
      <c r="LN4152" s="14"/>
      <c r="LS4152" s="4"/>
      <c r="LX4152" s="4"/>
      <c r="MC4152" s="4"/>
      <c r="MH4152" s="4"/>
      <c r="MQ4152" s="4"/>
      <c r="PV4152" s="4"/>
      <c r="PY4152" s="15"/>
      <c r="PZ4152" s="14"/>
    </row>
    <row r="4153" spans="2:442" x14ac:dyDescent="0.25">
      <c r="B4153" s="4"/>
      <c r="N4153" s="4"/>
      <c r="S4153" s="4"/>
      <c r="X4153" s="4"/>
      <c r="AC4153" s="4"/>
      <c r="AH4153" s="4"/>
      <c r="AM4153" s="4"/>
      <c r="AR4153" s="4"/>
      <c r="AW4153" s="4"/>
      <c r="BB4153" s="4"/>
      <c r="BG4153" s="4"/>
      <c r="BL4153" s="4"/>
      <c r="BQ4153" s="4"/>
      <c r="BV4153" s="4"/>
      <c r="CA4153" s="4"/>
      <c r="CF4153" s="4"/>
      <c r="DE4153" s="4"/>
      <c r="ED4153" s="4"/>
      <c r="FC4153" s="4"/>
      <c r="GB4153" s="4"/>
      <c r="HA4153" s="4"/>
      <c r="HZ4153" s="4"/>
      <c r="IY4153" s="4"/>
      <c r="JX4153" s="4"/>
      <c r="KW4153" s="4"/>
      <c r="LB4153" s="4"/>
      <c r="LG4153" s="4"/>
      <c r="LI4153" s="1"/>
      <c r="LJ4153" s="14"/>
      <c r="LK4153" s="14"/>
      <c r="LL4153" s="14"/>
      <c r="LM4153" s="14"/>
      <c r="LN4153" s="14"/>
      <c r="LS4153" s="4"/>
      <c r="LX4153" s="4"/>
      <c r="MC4153" s="4"/>
      <c r="MH4153" s="4"/>
      <c r="MQ4153" s="4"/>
      <c r="PV4153" s="4"/>
      <c r="PY4153" s="15"/>
      <c r="PZ4153" s="14"/>
    </row>
    <row r="4154" spans="2:442" x14ac:dyDescent="0.25">
      <c r="B4154" s="4"/>
      <c r="N4154" s="4"/>
      <c r="S4154" s="4"/>
      <c r="X4154" s="4"/>
      <c r="AC4154" s="4"/>
      <c r="AH4154" s="4"/>
      <c r="AM4154" s="4"/>
      <c r="AR4154" s="4"/>
      <c r="AW4154" s="4"/>
      <c r="BB4154" s="4"/>
      <c r="BG4154" s="4"/>
      <c r="BL4154" s="4"/>
      <c r="BQ4154" s="4"/>
      <c r="BV4154" s="4"/>
      <c r="CA4154" s="4"/>
      <c r="CF4154" s="4"/>
      <c r="DE4154" s="4"/>
      <c r="ED4154" s="4"/>
      <c r="FC4154" s="4"/>
      <c r="GB4154" s="4"/>
      <c r="HA4154" s="4"/>
      <c r="HZ4154" s="4"/>
      <c r="IY4154" s="4"/>
      <c r="JX4154" s="4"/>
      <c r="KW4154" s="4"/>
      <c r="LB4154" s="4"/>
      <c r="LG4154" s="4"/>
      <c r="LI4154" s="1"/>
      <c r="LJ4154" s="14"/>
      <c r="LK4154" s="14"/>
      <c r="LL4154" s="14"/>
      <c r="LM4154" s="14"/>
      <c r="LN4154" s="14"/>
      <c r="LS4154" s="4"/>
      <c r="LX4154" s="4"/>
      <c r="MC4154" s="4"/>
      <c r="MH4154" s="4"/>
      <c r="MQ4154" s="4"/>
      <c r="PV4154" s="4"/>
      <c r="PY4154" s="15"/>
      <c r="PZ4154" s="14"/>
    </row>
    <row r="4155" spans="2:442" x14ac:dyDescent="0.25">
      <c r="B4155" s="4"/>
      <c r="N4155" s="4"/>
      <c r="S4155" s="4"/>
      <c r="X4155" s="4"/>
      <c r="AC4155" s="4"/>
      <c r="AH4155" s="4"/>
      <c r="AM4155" s="4"/>
      <c r="AR4155" s="4"/>
      <c r="AW4155" s="4"/>
      <c r="BB4155" s="4"/>
      <c r="BG4155" s="4"/>
      <c r="BL4155" s="4"/>
      <c r="BQ4155" s="4"/>
      <c r="BV4155" s="4"/>
      <c r="CA4155" s="4"/>
      <c r="CF4155" s="4"/>
      <c r="DE4155" s="4"/>
      <c r="ED4155" s="4"/>
      <c r="FC4155" s="4"/>
      <c r="GB4155" s="4"/>
      <c r="HA4155" s="4"/>
      <c r="HZ4155" s="4"/>
      <c r="IY4155" s="4"/>
      <c r="JX4155" s="4"/>
      <c r="KW4155" s="4"/>
      <c r="LB4155" s="4"/>
      <c r="LG4155" s="4"/>
      <c r="LI4155" s="1"/>
      <c r="LJ4155" s="14"/>
      <c r="LK4155" s="14"/>
      <c r="LL4155" s="14"/>
      <c r="LM4155" s="14"/>
      <c r="LN4155" s="14"/>
      <c r="LS4155" s="4"/>
      <c r="LX4155" s="4"/>
      <c r="MC4155" s="4"/>
      <c r="MH4155" s="4"/>
      <c r="MQ4155" s="4"/>
      <c r="PV4155" s="4"/>
      <c r="PY4155" s="15"/>
      <c r="PZ4155" s="14"/>
    </row>
    <row r="4156" spans="2:442" x14ac:dyDescent="0.25">
      <c r="B4156" s="4"/>
      <c r="N4156" s="4"/>
      <c r="S4156" s="4"/>
      <c r="X4156" s="4"/>
      <c r="AC4156" s="4"/>
      <c r="AH4156" s="4"/>
      <c r="AM4156" s="4"/>
      <c r="AR4156" s="4"/>
      <c r="AW4156" s="4"/>
      <c r="BB4156" s="4"/>
      <c r="BG4156" s="4"/>
      <c r="BL4156" s="4"/>
      <c r="BQ4156" s="4"/>
      <c r="BV4156" s="4"/>
      <c r="CA4156" s="4"/>
      <c r="CF4156" s="4"/>
      <c r="DE4156" s="4"/>
      <c r="ED4156" s="4"/>
      <c r="FC4156" s="4"/>
      <c r="GB4156" s="4"/>
      <c r="HA4156" s="4"/>
      <c r="HZ4156" s="4"/>
      <c r="IY4156" s="4"/>
      <c r="JX4156" s="4"/>
      <c r="KW4156" s="4"/>
      <c r="LB4156" s="4"/>
      <c r="LG4156" s="4"/>
      <c r="LI4156" s="1"/>
      <c r="LJ4156" s="14"/>
      <c r="LK4156" s="14"/>
      <c r="LL4156" s="14"/>
      <c r="LM4156" s="14"/>
      <c r="LN4156" s="14"/>
      <c r="LS4156" s="4"/>
      <c r="LX4156" s="4"/>
      <c r="MC4156" s="4"/>
      <c r="MH4156" s="4"/>
      <c r="MQ4156" s="4"/>
      <c r="PV4156" s="4"/>
      <c r="PY4156" s="15"/>
      <c r="PZ4156" s="14"/>
    </row>
    <row r="4157" spans="2:442" x14ac:dyDescent="0.25">
      <c r="B4157" s="4"/>
      <c r="N4157" s="4"/>
      <c r="S4157" s="4"/>
      <c r="X4157" s="4"/>
      <c r="AC4157" s="4"/>
      <c r="AH4157" s="4"/>
      <c r="AM4157" s="4"/>
      <c r="AR4157" s="4"/>
      <c r="AW4157" s="4"/>
      <c r="BB4157" s="4"/>
      <c r="BG4157" s="4"/>
      <c r="BL4157" s="4"/>
      <c r="BQ4157" s="4"/>
      <c r="BV4157" s="4"/>
      <c r="CA4157" s="4"/>
      <c r="CF4157" s="4"/>
      <c r="DE4157" s="4"/>
      <c r="ED4157" s="4"/>
      <c r="FC4157" s="4"/>
      <c r="GB4157" s="4"/>
      <c r="HA4157" s="4"/>
      <c r="HZ4157" s="4"/>
      <c r="IY4157" s="4"/>
      <c r="JX4157" s="4"/>
      <c r="KW4157" s="4"/>
      <c r="LB4157" s="4"/>
      <c r="LG4157" s="4"/>
      <c r="LI4157" s="1"/>
      <c r="LJ4157" s="14"/>
      <c r="LK4157" s="14"/>
      <c r="LL4157" s="14"/>
      <c r="LM4157" s="14"/>
      <c r="LN4157" s="14"/>
      <c r="LS4157" s="4"/>
      <c r="LX4157" s="4"/>
      <c r="MC4157" s="4"/>
      <c r="MH4157" s="4"/>
      <c r="MQ4157" s="4"/>
      <c r="PV4157" s="4"/>
      <c r="PY4157" s="15"/>
      <c r="PZ4157" s="14"/>
    </row>
    <row r="4158" spans="2:442" x14ac:dyDescent="0.25">
      <c r="B4158" s="4"/>
      <c r="N4158" s="4"/>
      <c r="S4158" s="4"/>
      <c r="X4158" s="4"/>
      <c r="AC4158" s="4"/>
      <c r="AH4158" s="4"/>
      <c r="AM4158" s="4"/>
      <c r="AR4158" s="4"/>
      <c r="AW4158" s="4"/>
      <c r="BB4158" s="4"/>
      <c r="BG4158" s="4"/>
      <c r="BL4158" s="4"/>
      <c r="BQ4158" s="4"/>
      <c r="BV4158" s="4"/>
      <c r="CA4158" s="4"/>
      <c r="CF4158" s="4"/>
      <c r="DE4158" s="4"/>
      <c r="ED4158" s="4"/>
      <c r="FC4158" s="4"/>
      <c r="GB4158" s="4"/>
      <c r="HA4158" s="4"/>
      <c r="HZ4158" s="4"/>
      <c r="IY4158" s="4"/>
      <c r="JX4158" s="4"/>
      <c r="KW4158" s="4"/>
      <c r="LB4158" s="4"/>
      <c r="LG4158" s="4"/>
      <c r="LI4158" s="1"/>
      <c r="LJ4158" s="14"/>
      <c r="LK4158" s="14"/>
      <c r="LL4158" s="14"/>
      <c r="LM4158" s="14"/>
      <c r="LN4158" s="14"/>
      <c r="LS4158" s="4"/>
      <c r="LX4158" s="4"/>
      <c r="MC4158" s="4"/>
      <c r="MH4158" s="4"/>
      <c r="MQ4158" s="4"/>
      <c r="PV4158" s="4"/>
      <c r="PY4158" s="15"/>
      <c r="PZ4158" s="14"/>
    </row>
    <row r="4159" spans="2:442" x14ac:dyDescent="0.25">
      <c r="B4159" s="4"/>
      <c r="N4159" s="4"/>
      <c r="S4159" s="4"/>
      <c r="X4159" s="4"/>
      <c r="AC4159" s="4"/>
      <c r="AH4159" s="4"/>
      <c r="AM4159" s="4"/>
      <c r="AR4159" s="4"/>
      <c r="AW4159" s="4"/>
      <c r="BB4159" s="4"/>
      <c r="BG4159" s="4"/>
      <c r="BL4159" s="4"/>
      <c r="BQ4159" s="4"/>
      <c r="BV4159" s="4"/>
      <c r="CA4159" s="4"/>
      <c r="CF4159" s="4"/>
      <c r="DE4159" s="4"/>
      <c r="ED4159" s="4"/>
      <c r="FC4159" s="4"/>
      <c r="GB4159" s="4"/>
      <c r="HA4159" s="4"/>
      <c r="HZ4159" s="4"/>
      <c r="IY4159" s="4"/>
      <c r="JX4159" s="4"/>
      <c r="KW4159" s="4"/>
      <c r="LB4159" s="4"/>
      <c r="LG4159" s="4"/>
      <c r="LI4159" s="1"/>
      <c r="LJ4159" s="14"/>
      <c r="LK4159" s="14"/>
      <c r="LL4159" s="14"/>
      <c r="LM4159" s="14"/>
      <c r="LN4159" s="14"/>
      <c r="LS4159" s="4"/>
      <c r="LX4159" s="4"/>
      <c r="MC4159" s="4"/>
      <c r="MH4159" s="4"/>
      <c r="MQ4159" s="4"/>
      <c r="PV4159" s="4"/>
      <c r="PY4159" s="15"/>
      <c r="PZ4159" s="14"/>
    </row>
    <row r="4160" spans="2:442" x14ac:dyDescent="0.25">
      <c r="B4160" s="4"/>
      <c r="N4160" s="4"/>
      <c r="S4160" s="4"/>
      <c r="X4160" s="4"/>
      <c r="AC4160" s="4"/>
      <c r="AH4160" s="4"/>
      <c r="AM4160" s="4"/>
      <c r="AR4160" s="4"/>
      <c r="AW4160" s="4"/>
      <c r="BB4160" s="4"/>
      <c r="BG4160" s="4"/>
      <c r="BL4160" s="4"/>
      <c r="BQ4160" s="4"/>
      <c r="BV4160" s="4"/>
      <c r="CA4160" s="4"/>
      <c r="CF4160" s="4"/>
      <c r="DE4160" s="4"/>
      <c r="ED4160" s="4"/>
      <c r="FC4160" s="4"/>
      <c r="GB4160" s="4"/>
      <c r="HA4160" s="4"/>
      <c r="HZ4160" s="4"/>
      <c r="IY4160" s="4"/>
      <c r="JX4160" s="4"/>
      <c r="KW4160" s="4"/>
      <c r="LB4160" s="4"/>
      <c r="LG4160" s="4"/>
      <c r="LI4160" s="1"/>
      <c r="LJ4160" s="14"/>
      <c r="LK4160" s="14"/>
      <c r="LL4160" s="14"/>
      <c r="LM4160" s="14"/>
      <c r="LN4160" s="14"/>
      <c r="LS4160" s="4"/>
      <c r="LX4160" s="4"/>
      <c r="MC4160" s="4"/>
      <c r="MH4160" s="4"/>
      <c r="MQ4160" s="4"/>
      <c r="PV4160" s="4"/>
      <c r="PY4160" s="15"/>
      <c r="PZ4160" s="14"/>
    </row>
    <row r="4161" spans="2:442" x14ac:dyDescent="0.25">
      <c r="B4161" s="4"/>
      <c r="N4161" s="4"/>
      <c r="S4161" s="4"/>
      <c r="X4161" s="4"/>
      <c r="AC4161" s="4"/>
      <c r="AH4161" s="4"/>
      <c r="AM4161" s="4"/>
      <c r="AR4161" s="4"/>
      <c r="AW4161" s="4"/>
      <c r="BB4161" s="4"/>
      <c r="BG4161" s="4"/>
      <c r="BL4161" s="4"/>
      <c r="BQ4161" s="4"/>
      <c r="BV4161" s="4"/>
      <c r="CA4161" s="4"/>
      <c r="CF4161" s="4"/>
      <c r="DE4161" s="4"/>
      <c r="ED4161" s="4"/>
      <c r="FC4161" s="4"/>
      <c r="GB4161" s="4"/>
      <c r="HA4161" s="4"/>
      <c r="HZ4161" s="4"/>
      <c r="IY4161" s="4"/>
      <c r="JX4161" s="4"/>
      <c r="KW4161" s="4"/>
      <c r="LB4161" s="4"/>
      <c r="LG4161" s="4"/>
      <c r="LI4161" s="1"/>
      <c r="LJ4161" s="14"/>
      <c r="LK4161" s="14"/>
      <c r="LL4161" s="14"/>
      <c r="LM4161" s="14"/>
      <c r="LN4161" s="14"/>
      <c r="LS4161" s="4"/>
      <c r="LX4161" s="4"/>
      <c r="MC4161" s="4"/>
      <c r="MH4161" s="4"/>
      <c r="MQ4161" s="4"/>
      <c r="PV4161" s="4"/>
      <c r="PY4161" s="15"/>
      <c r="PZ4161" s="14"/>
    </row>
    <row r="4162" spans="2:442" x14ac:dyDescent="0.25">
      <c r="B4162" s="4"/>
      <c r="N4162" s="4"/>
      <c r="S4162" s="4"/>
      <c r="X4162" s="4"/>
      <c r="AC4162" s="4"/>
      <c r="AH4162" s="4"/>
      <c r="AM4162" s="4"/>
      <c r="AR4162" s="4"/>
      <c r="AW4162" s="4"/>
      <c r="BB4162" s="4"/>
      <c r="BG4162" s="4"/>
      <c r="BL4162" s="4"/>
      <c r="BQ4162" s="4"/>
      <c r="BV4162" s="4"/>
      <c r="CA4162" s="4"/>
      <c r="CF4162" s="4"/>
      <c r="DE4162" s="4"/>
      <c r="ED4162" s="4"/>
      <c r="FC4162" s="4"/>
      <c r="GB4162" s="4"/>
      <c r="HA4162" s="4"/>
      <c r="HZ4162" s="4"/>
      <c r="IY4162" s="4"/>
      <c r="JX4162" s="4"/>
      <c r="KW4162" s="4"/>
      <c r="LB4162" s="4"/>
      <c r="LG4162" s="4"/>
      <c r="LI4162" s="1"/>
      <c r="LJ4162" s="14"/>
      <c r="LK4162" s="14"/>
      <c r="LL4162" s="14"/>
      <c r="LM4162" s="14"/>
      <c r="LN4162" s="14"/>
      <c r="LS4162" s="4"/>
      <c r="LX4162" s="4"/>
      <c r="MC4162" s="4"/>
      <c r="MH4162" s="4"/>
      <c r="MQ4162" s="4"/>
      <c r="PV4162" s="4"/>
      <c r="PY4162" s="15"/>
      <c r="PZ4162" s="14"/>
    </row>
    <row r="4163" spans="2:442" x14ac:dyDescent="0.25">
      <c r="B4163" s="4"/>
      <c r="N4163" s="4"/>
      <c r="S4163" s="4"/>
      <c r="X4163" s="4"/>
      <c r="AC4163" s="4"/>
      <c r="AH4163" s="4"/>
      <c r="AM4163" s="4"/>
      <c r="AR4163" s="4"/>
      <c r="AW4163" s="4"/>
      <c r="BB4163" s="4"/>
      <c r="BG4163" s="4"/>
      <c r="BL4163" s="4"/>
      <c r="BQ4163" s="4"/>
      <c r="BV4163" s="4"/>
      <c r="CA4163" s="4"/>
      <c r="CF4163" s="4"/>
      <c r="DE4163" s="4"/>
      <c r="ED4163" s="4"/>
      <c r="FC4163" s="4"/>
      <c r="GB4163" s="4"/>
      <c r="HA4163" s="4"/>
      <c r="HZ4163" s="4"/>
      <c r="IY4163" s="4"/>
      <c r="JX4163" s="4"/>
      <c r="KW4163" s="4"/>
      <c r="LB4163" s="4"/>
      <c r="LG4163" s="4"/>
      <c r="LI4163" s="1"/>
      <c r="LJ4163" s="14"/>
      <c r="LK4163" s="14"/>
      <c r="LL4163" s="14"/>
      <c r="LM4163" s="14"/>
      <c r="LN4163" s="14"/>
      <c r="LS4163" s="4"/>
      <c r="LX4163" s="4"/>
      <c r="MC4163" s="4"/>
      <c r="MH4163" s="4"/>
      <c r="MQ4163" s="4"/>
      <c r="PV4163" s="4"/>
      <c r="PY4163" s="15"/>
      <c r="PZ4163" s="14"/>
    </row>
    <row r="4164" spans="2:442" x14ac:dyDescent="0.25">
      <c r="B4164" s="4"/>
      <c r="N4164" s="4"/>
      <c r="S4164" s="4"/>
      <c r="X4164" s="4"/>
      <c r="AC4164" s="4"/>
      <c r="AH4164" s="4"/>
      <c r="AM4164" s="4"/>
      <c r="AR4164" s="4"/>
      <c r="AW4164" s="4"/>
      <c r="BB4164" s="4"/>
      <c r="BG4164" s="4"/>
      <c r="BL4164" s="4"/>
      <c r="BQ4164" s="4"/>
      <c r="BV4164" s="4"/>
      <c r="CA4164" s="4"/>
      <c r="CF4164" s="4"/>
      <c r="DE4164" s="4"/>
      <c r="ED4164" s="4"/>
      <c r="FC4164" s="4"/>
      <c r="GB4164" s="4"/>
      <c r="HA4164" s="4"/>
      <c r="HZ4164" s="4"/>
      <c r="IY4164" s="4"/>
      <c r="JX4164" s="4"/>
      <c r="KW4164" s="4"/>
      <c r="LB4164" s="4"/>
      <c r="LG4164" s="4"/>
      <c r="LI4164" s="1"/>
      <c r="LJ4164" s="14"/>
      <c r="LK4164" s="14"/>
      <c r="LL4164" s="14"/>
      <c r="LM4164" s="14"/>
      <c r="LN4164" s="14"/>
      <c r="LS4164" s="4"/>
      <c r="LX4164" s="4"/>
      <c r="MC4164" s="4"/>
      <c r="MH4164" s="4"/>
      <c r="MQ4164" s="4"/>
      <c r="PV4164" s="4"/>
      <c r="PY4164" s="15"/>
      <c r="PZ4164" s="14"/>
    </row>
    <row r="4165" spans="2:442" x14ac:dyDescent="0.25">
      <c r="B4165" s="4"/>
      <c r="N4165" s="4"/>
      <c r="S4165" s="4"/>
      <c r="X4165" s="4"/>
      <c r="AC4165" s="4"/>
      <c r="AH4165" s="4"/>
      <c r="AM4165" s="4"/>
      <c r="AR4165" s="4"/>
      <c r="AW4165" s="4"/>
      <c r="BB4165" s="4"/>
      <c r="BG4165" s="4"/>
      <c r="BL4165" s="4"/>
      <c r="BQ4165" s="4"/>
      <c r="BV4165" s="4"/>
      <c r="CA4165" s="4"/>
      <c r="CF4165" s="4"/>
      <c r="DE4165" s="4"/>
      <c r="ED4165" s="4"/>
      <c r="FC4165" s="4"/>
      <c r="GB4165" s="4"/>
      <c r="HA4165" s="4"/>
      <c r="HZ4165" s="4"/>
      <c r="IY4165" s="4"/>
      <c r="JX4165" s="4"/>
      <c r="KW4165" s="4"/>
      <c r="LB4165" s="4"/>
      <c r="LG4165" s="4"/>
      <c r="LI4165" s="1"/>
      <c r="LJ4165" s="14"/>
      <c r="LK4165" s="14"/>
      <c r="LL4165" s="14"/>
      <c r="LM4165" s="14"/>
      <c r="LN4165" s="14"/>
      <c r="LS4165" s="4"/>
      <c r="LX4165" s="4"/>
      <c r="MC4165" s="4"/>
      <c r="MH4165" s="4"/>
      <c r="MQ4165" s="4"/>
      <c r="PV4165" s="4"/>
      <c r="PY4165" s="15"/>
      <c r="PZ4165" s="14"/>
    </row>
    <row r="4166" spans="2:442" x14ac:dyDescent="0.25">
      <c r="B4166" s="4"/>
      <c r="N4166" s="4"/>
      <c r="S4166" s="4"/>
      <c r="X4166" s="4"/>
      <c r="AC4166" s="4"/>
      <c r="AH4166" s="4"/>
      <c r="AM4166" s="4"/>
      <c r="AR4166" s="4"/>
      <c r="AW4166" s="4"/>
      <c r="BB4166" s="4"/>
      <c r="BG4166" s="4"/>
      <c r="BL4166" s="4"/>
      <c r="BQ4166" s="4"/>
      <c r="BV4166" s="4"/>
      <c r="CA4166" s="4"/>
      <c r="CF4166" s="4"/>
      <c r="DE4166" s="4"/>
      <c r="ED4166" s="4"/>
      <c r="FC4166" s="4"/>
      <c r="GB4166" s="4"/>
      <c r="HA4166" s="4"/>
      <c r="HZ4166" s="4"/>
      <c r="IY4166" s="4"/>
      <c r="JX4166" s="4"/>
      <c r="KW4166" s="4"/>
      <c r="LB4166" s="4"/>
      <c r="LG4166" s="4"/>
      <c r="LI4166" s="1"/>
      <c r="LJ4166" s="14"/>
      <c r="LK4166" s="14"/>
      <c r="LL4166" s="14"/>
      <c r="LM4166" s="14"/>
      <c r="LN4166" s="14"/>
      <c r="LS4166" s="4"/>
      <c r="LX4166" s="4"/>
      <c r="MC4166" s="4"/>
      <c r="MH4166" s="4"/>
      <c r="MQ4166" s="4"/>
      <c r="PV4166" s="4"/>
      <c r="PY4166" s="15"/>
      <c r="PZ4166" s="14"/>
    </row>
    <row r="4167" spans="2:442" x14ac:dyDescent="0.25">
      <c r="B4167" s="4"/>
      <c r="N4167" s="4"/>
      <c r="S4167" s="4"/>
      <c r="X4167" s="4"/>
      <c r="AC4167" s="4"/>
      <c r="AH4167" s="4"/>
      <c r="AM4167" s="4"/>
      <c r="AR4167" s="4"/>
      <c r="AW4167" s="4"/>
      <c r="BB4167" s="4"/>
      <c r="BG4167" s="4"/>
      <c r="BL4167" s="4"/>
      <c r="BQ4167" s="4"/>
      <c r="BV4167" s="4"/>
      <c r="CA4167" s="4"/>
      <c r="CF4167" s="4"/>
      <c r="DE4167" s="4"/>
      <c r="ED4167" s="4"/>
      <c r="FC4167" s="4"/>
      <c r="GB4167" s="4"/>
      <c r="HA4167" s="4"/>
      <c r="HZ4167" s="4"/>
      <c r="IY4167" s="4"/>
      <c r="JX4167" s="4"/>
      <c r="KW4167" s="4"/>
      <c r="LB4167" s="4"/>
      <c r="LG4167" s="4"/>
      <c r="LI4167" s="1"/>
      <c r="LJ4167" s="14"/>
      <c r="LK4167" s="14"/>
      <c r="LL4167" s="14"/>
      <c r="LM4167" s="14"/>
      <c r="LN4167" s="14"/>
      <c r="LS4167" s="4"/>
      <c r="LX4167" s="4"/>
      <c r="MC4167" s="4"/>
      <c r="MH4167" s="4"/>
      <c r="MQ4167" s="4"/>
      <c r="PV4167" s="4"/>
      <c r="PY4167" s="15"/>
      <c r="PZ4167" s="14"/>
    </row>
    <row r="4168" spans="2:442" x14ac:dyDescent="0.25">
      <c r="B4168" s="4"/>
      <c r="N4168" s="4"/>
      <c r="S4168" s="4"/>
      <c r="X4168" s="4"/>
      <c r="AC4168" s="4"/>
      <c r="AH4168" s="4"/>
      <c r="AM4168" s="4"/>
      <c r="AR4168" s="4"/>
      <c r="AW4168" s="4"/>
      <c r="BB4168" s="4"/>
      <c r="BG4168" s="4"/>
      <c r="BL4168" s="4"/>
      <c r="BQ4168" s="4"/>
      <c r="BV4168" s="4"/>
      <c r="CA4168" s="4"/>
      <c r="CF4168" s="4"/>
      <c r="DE4168" s="4"/>
      <c r="ED4168" s="4"/>
      <c r="FC4168" s="4"/>
      <c r="GB4168" s="4"/>
      <c r="HA4168" s="4"/>
      <c r="HZ4168" s="4"/>
      <c r="IY4168" s="4"/>
      <c r="JX4168" s="4"/>
      <c r="KW4168" s="4"/>
      <c r="LB4168" s="4"/>
      <c r="LG4168" s="4"/>
      <c r="LI4168" s="1"/>
      <c r="LJ4168" s="14"/>
      <c r="LK4168" s="14"/>
      <c r="LL4168" s="14"/>
      <c r="LM4168" s="14"/>
      <c r="LN4168" s="14"/>
      <c r="LS4168" s="4"/>
      <c r="LX4168" s="4"/>
      <c r="MC4168" s="4"/>
      <c r="MH4168" s="4"/>
      <c r="MQ4168" s="4"/>
      <c r="PV4168" s="4"/>
      <c r="PY4168" s="15"/>
      <c r="PZ4168" s="14"/>
    </row>
    <row r="4169" spans="2:442" x14ac:dyDescent="0.25">
      <c r="B4169" s="4"/>
      <c r="N4169" s="4"/>
      <c r="S4169" s="4"/>
      <c r="X4169" s="4"/>
      <c r="AC4169" s="4"/>
      <c r="AH4169" s="4"/>
      <c r="AM4169" s="4"/>
      <c r="AR4169" s="4"/>
      <c r="AW4169" s="4"/>
      <c r="BB4169" s="4"/>
      <c r="BG4169" s="4"/>
      <c r="BL4169" s="4"/>
      <c r="BQ4169" s="4"/>
      <c r="BV4169" s="4"/>
      <c r="CA4169" s="4"/>
      <c r="CF4169" s="4"/>
      <c r="DE4169" s="4"/>
      <c r="ED4169" s="4"/>
      <c r="FC4169" s="4"/>
      <c r="GB4169" s="4"/>
      <c r="HA4169" s="4"/>
      <c r="HZ4169" s="4"/>
      <c r="IY4169" s="4"/>
      <c r="JX4169" s="4"/>
      <c r="KW4169" s="4"/>
      <c r="LB4169" s="4"/>
      <c r="LG4169" s="4"/>
      <c r="LI4169" s="1"/>
      <c r="LJ4169" s="14"/>
      <c r="LK4169" s="14"/>
      <c r="LL4169" s="14"/>
      <c r="LM4169" s="14"/>
      <c r="LN4169" s="14"/>
      <c r="LS4169" s="4"/>
      <c r="LX4169" s="4"/>
      <c r="MC4169" s="4"/>
      <c r="MH4169" s="4"/>
      <c r="MQ4169" s="4"/>
      <c r="PV4169" s="4"/>
      <c r="PY4169" s="15"/>
      <c r="PZ4169" s="14"/>
    </row>
    <row r="4170" spans="2:442" x14ac:dyDescent="0.25">
      <c r="B4170" s="4"/>
      <c r="N4170" s="4"/>
      <c r="S4170" s="4"/>
      <c r="X4170" s="4"/>
      <c r="AC4170" s="4"/>
      <c r="AH4170" s="4"/>
      <c r="AM4170" s="4"/>
      <c r="AR4170" s="4"/>
      <c r="AW4170" s="4"/>
      <c r="BB4170" s="4"/>
      <c r="BG4170" s="4"/>
      <c r="BL4170" s="4"/>
      <c r="BQ4170" s="4"/>
      <c r="BV4170" s="4"/>
      <c r="CA4170" s="4"/>
      <c r="CF4170" s="4"/>
      <c r="DE4170" s="4"/>
      <c r="ED4170" s="4"/>
      <c r="FC4170" s="4"/>
      <c r="GB4170" s="4"/>
      <c r="HA4170" s="4"/>
      <c r="HZ4170" s="4"/>
      <c r="IY4170" s="4"/>
      <c r="JX4170" s="4"/>
      <c r="KW4170" s="4"/>
      <c r="LB4170" s="4"/>
      <c r="LG4170" s="4"/>
      <c r="LI4170" s="1"/>
      <c r="LJ4170" s="14"/>
      <c r="LK4170" s="14"/>
      <c r="LL4170" s="14"/>
      <c r="LM4170" s="14"/>
      <c r="LN4170" s="14"/>
      <c r="LS4170" s="4"/>
      <c r="LX4170" s="4"/>
      <c r="MC4170" s="4"/>
      <c r="MH4170" s="4"/>
      <c r="MQ4170" s="4"/>
      <c r="PV4170" s="4"/>
      <c r="PY4170" s="15"/>
      <c r="PZ4170" s="14"/>
    </row>
    <row r="4171" spans="2:442" x14ac:dyDescent="0.25">
      <c r="B4171" s="4"/>
      <c r="N4171" s="4"/>
      <c r="S4171" s="4"/>
      <c r="X4171" s="4"/>
      <c r="AC4171" s="4"/>
      <c r="AH4171" s="4"/>
      <c r="AM4171" s="4"/>
      <c r="AR4171" s="4"/>
      <c r="AW4171" s="4"/>
      <c r="BB4171" s="4"/>
      <c r="BG4171" s="4"/>
      <c r="BL4171" s="4"/>
      <c r="BQ4171" s="4"/>
      <c r="BV4171" s="4"/>
      <c r="CA4171" s="4"/>
      <c r="CF4171" s="4"/>
      <c r="DE4171" s="4"/>
      <c r="ED4171" s="4"/>
      <c r="FC4171" s="4"/>
      <c r="GB4171" s="4"/>
      <c r="HA4171" s="4"/>
      <c r="HZ4171" s="4"/>
      <c r="IY4171" s="4"/>
      <c r="JX4171" s="4"/>
      <c r="KW4171" s="4"/>
      <c r="LB4171" s="4"/>
      <c r="LG4171" s="4"/>
      <c r="LI4171" s="1"/>
      <c r="LJ4171" s="14"/>
      <c r="LK4171" s="14"/>
      <c r="LL4171" s="14"/>
      <c r="LM4171" s="14"/>
      <c r="LN4171" s="14"/>
      <c r="LS4171" s="4"/>
      <c r="LX4171" s="4"/>
      <c r="MC4171" s="4"/>
      <c r="MH4171" s="4"/>
      <c r="MQ4171" s="4"/>
      <c r="PV4171" s="4"/>
      <c r="PY4171" s="15"/>
      <c r="PZ4171" s="14"/>
    </row>
    <row r="4172" spans="2:442" x14ac:dyDescent="0.25">
      <c r="B4172" s="4"/>
      <c r="N4172" s="4"/>
      <c r="S4172" s="4"/>
      <c r="X4172" s="4"/>
      <c r="AC4172" s="4"/>
      <c r="AH4172" s="4"/>
      <c r="AM4172" s="4"/>
      <c r="AR4172" s="4"/>
      <c r="AW4172" s="4"/>
      <c r="BB4172" s="4"/>
      <c r="BG4172" s="4"/>
      <c r="BL4172" s="4"/>
      <c r="BQ4172" s="4"/>
      <c r="BV4172" s="4"/>
      <c r="CA4172" s="4"/>
      <c r="CF4172" s="4"/>
      <c r="DE4172" s="4"/>
      <c r="ED4172" s="4"/>
      <c r="FC4172" s="4"/>
      <c r="GB4172" s="4"/>
      <c r="HA4172" s="4"/>
      <c r="HZ4172" s="4"/>
      <c r="IY4172" s="4"/>
      <c r="JX4172" s="4"/>
      <c r="KW4172" s="4"/>
      <c r="LB4172" s="4"/>
      <c r="LG4172" s="4"/>
      <c r="LI4172" s="1"/>
      <c r="LJ4172" s="14"/>
      <c r="LK4172" s="14"/>
      <c r="LL4172" s="14"/>
      <c r="LM4172" s="14"/>
      <c r="LN4172" s="14"/>
      <c r="LS4172" s="4"/>
      <c r="LX4172" s="4"/>
      <c r="MC4172" s="4"/>
      <c r="MH4172" s="4"/>
      <c r="MQ4172" s="4"/>
      <c r="PV4172" s="4"/>
      <c r="PY4172" s="15"/>
      <c r="PZ4172" s="14"/>
    </row>
    <row r="4173" spans="2:442" x14ac:dyDescent="0.25">
      <c r="B4173" s="4"/>
      <c r="N4173" s="4"/>
      <c r="S4173" s="4"/>
      <c r="X4173" s="4"/>
      <c r="AC4173" s="4"/>
      <c r="AH4173" s="4"/>
      <c r="AM4173" s="4"/>
      <c r="AR4173" s="4"/>
      <c r="AW4173" s="4"/>
      <c r="BB4173" s="4"/>
      <c r="BG4173" s="4"/>
      <c r="BL4173" s="4"/>
      <c r="BQ4173" s="4"/>
      <c r="BV4173" s="4"/>
      <c r="CA4173" s="4"/>
      <c r="CF4173" s="4"/>
      <c r="DE4173" s="4"/>
      <c r="ED4173" s="4"/>
      <c r="FC4173" s="4"/>
      <c r="GB4173" s="4"/>
      <c r="HA4173" s="4"/>
      <c r="HZ4173" s="4"/>
      <c r="IY4173" s="4"/>
      <c r="JX4173" s="4"/>
      <c r="KW4173" s="4"/>
      <c r="LB4173" s="4"/>
      <c r="LG4173" s="4"/>
      <c r="LI4173" s="1"/>
      <c r="LJ4173" s="14"/>
      <c r="LK4173" s="14"/>
      <c r="LL4173" s="14"/>
      <c r="LM4173" s="14"/>
      <c r="LN4173" s="14"/>
      <c r="LS4173" s="4"/>
      <c r="LX4173" s="4"/>
      <c r="MC4173" s="4"/>
      <c r="MH4173" s="4"/>
      <c r="MQ4173" s="4"/>
      <c r="PV4173" s="4"/>
      <c r="PY4173" s="15"/>
      <c r="PZ4173" s="14"/>
    </row>
    <row r="4174" spans="2:442" x14ac:dyDescent="0.25">
      <c r="B4174" s="4"/>
      <c r="N4174" s="4"/>
      <c r="S4174" s="4"/>
      <c r="X4174" s="4"/>
      <c r="AC4174" s="4"/>
      <c r="AH4174" s="4"/>
      <c r="AM4174" s="4"/>
      <c r="AR4174" s="4"/>
      <c r="AW4174" s="4"/>
      <c r="BB4174" s="4"/>
      <c r="BG4174" s="4"/>
      <c r="BL4174" s="4"/>
      <c r="BQ4174" s="4"/>
      <c r="BV4174" s="4"/>
      <c r="CA4174" s="4"/>
      <c r="CF4174" s="4"/>
      <c r="DE4174" s="4"/>
      <c r="ED4174" s="4"/>
      <c r="FC4174" s="4"/>
      <c r="GB4174" s="4"/>
      <c r="HA4174" s="4"/>
      <c r="HZ4174" s="4"/>
      <c r="IY4174" s="4"/>
      <c r="JX4174" s="4"/>
      <c r="KW4174" s="4"/>
      <c r="LB4174" s="4"/>
      <c r="LG4174" s="4"/>
      <c r="LI4174" s="1"/>
      <c r="LJ4174" s="14"/>
      <c r="LK4174" s="14"/>
      <c r="LL4174" s="14"/>
      <c r="LM4174" s="14"/>
      <c r="LN4174" s="14"/>
      <c r="LS4174" s="4"/>
      <c r="LX4174" s="4"/>
      <c r="MC4174" s="4"/>
      <c r="MH4174" s="4"/>
      <c r="MQ4174" s="4"/>
      <c r="PV4174" s="4"/>
      <c r="PY4174" s="15"/>
      <c r="PZ4174" s="14"/>
    </row>
    <row r="4175" spans="2:442" x14ac:dyDescent="0.25">
      <c r="B4175" s="4"/>
      <c r="N4175" s="4"/>
      <c r="S4175" s="4"/>
      <c r="X4175" s="4"/>
      <c r="AC4175" s="4"/>
      <c r="AH4175" s="4"/>
      <c r="AM4175" s="4"/>
      <c r="AR4175" s="4"/>
      <c r="AW4175" s="4"/>
      <c r="BB4175" s="4"/>
      <c r="BG4175" s="4"/>
      <c r="BL4175" s="4"/>
      <c r="BQ4175" s="4"/>
      <c r="BV4175" s="4"/>
      <c r="CA4175" s="4"/>
      <c r="CF4175" s="4"/>
      <c r="DE4175" s="4"/>
      <c r="ED4175" s="4"/>
      <c r="FC4175" s="4"/>
      <c r="GB4175" s="4"/>
      <c r="HA4175" s="4"/>
      <c r="HZ4175" s="4"/>
      <c r="IY4175" s="4"/>
      <c r="JX4175" s="4"/>
      <c r="KW4175" s="4"/>
      <c r="LB4175" s="4"/>
      <c r="LG4175" s="4"/>
      <c r="LI4175" s="1"/>
      <c r="LJ4175" s="14"/>
      <c r="LK4175" s="14"/>
      <c r="LL4175" s="14"/>
      <c r="LM4175" s="14"/>
      <c r="LN4175" s="14"/>
      <c r="LS4175" s="4"/>
      <c r="LX4175" s="4"/>
      <c r="MC4175" s="4"/>
      <c r="MH4175" s="4"/>
      <c r="MQ4175" s="4"/>
      <c r="PV4175" s="4"/>
      <c r="PY4175" s="15"/>
      <c r="PZ4175" s="14"/>
    </row>
    <row r="4176" spans="2:442" x14ac:dyDescent="0.25">
      <c r="B4176" s="4"/>
      <c r="N4176" s="4"/>
      <c r="S4176" s="4"/>
      <c r="X4176" s="4"/>
      <c r="AC4176" s="4"/>
      <c r="AH4176" s="4"/>
      <c r="AM4176" s="4"/>
      <c r="AR4176" s="4"/>
      <c r="AW4176" s="4"/>
      <c r="BB4176" s="4"/>
      <c r="BG4176" s="4"/>
      <c r="BL4176" s="4"/>
      <c r="BQ4176" s="4"/>
      <c r="BV4176" s="4"/>
      <c r="CA4176" s="4"/>
      <c r="CF4176" s="4"/>
      <c r="DE4176" s="4"/>
      <c r="ED4176" s="4"/>
      <c r="FC4176" s="4"/>
      <c r="GB4176" s="4"/>
      <c r="HA4176" s="4"/>
      <c r="HZ4176" s="4"/>
      <c r="IY4176" s="4"/>
      <c r="JX4176" s="4"/>
      <c r="KW4176" s="4"/>
      <c r="LB4176" s="4"/>
      <c r="LG4176" s="4"/>
      <c r="LI4176" s="1"/>
      <c r="LJ4176" s="14"/>
      <c r="LK4176" s="14"/>
      <c r="LL4176" s="14"/>
      <c r="LM4176" s="14"/>
      <c r="LN4176" s="14"/>
      <c r="LS4176" s="4"/>
      <c r="LX4176" s="4"/>
      <c r="MC4176" s="4"/>
      <c r="MH4176" s="4"/>
      <c r="MQ4176" s="4"/>
      <c r="PV4176" s="4"/>
      <c r="PY4176" s="15"/>
      <c r="PZ4176" s="14"/>
    </row>
    <row r="4177" spans="2:442" x14ac:dyDescent="0.25">
      <c r="B4177" s="4"/>
      <c r="N4177" s="4"/>
      <c r="S4177" s="4"/>
      <c r="X4177" s="4"/>
      <c r="AC4177" s="4"/>
      <c r="AH4177" s="4"/>
      <c r="AM4177" s="4"/>
      <c r="AR4177" s="4"/>
      <c r="AW4177" s="4"/>
      <c r="BB4177" s="4"/>
      <c r="BG4177" s="4"/>
      <c r="BL4177" s="4"/>
      <c r="BQ4177" s="4"/>
      <c r="BV4177" s="4"/>
      <c r="CA4177" s="4"/>
      <c r="CF4177" s="4"/>
      <c r="DE4177" s="4"/>
      <c r="ED4177" s="4"/>
      <c r="FC4177" s="4"/>
      <c r="GB4177" s="4"/>
      <c r="HA4177" s="4"/>
      <c r="HZ4177" s="4"/>
      <c r="IY4177" s="4"/>
      <c r="JX4177" s="4"/>
      <c r="KW4177" s="4"/>
      <c r="LB4177" s="4"/>
      <c r="LG4177" s="4"/>
      <c r="LI4177" s="1"/>
      <c r="LJ4177" s="14"/>
      <c r="LK4177" s="14"/>
      <c r="LL4177" s="14"/>
      <c r="LM4177" s="14"/>
      <c r="LN4177" s="14"/>
      <c r="LS4177" s="4"/>
      <c r="LX4177" s="4"/>
      <c r="MC4177" s="4"/>
      <c r="MH4177" s="4"/>
      <c r="MQ4177" s="4"/>
      <c r="PV4177" s="4"/>
      <c r="PY4177" s="15"/>
      <c r="PZ4177" s="14"/>
    </row>
    <row r="4178" spans="2:442" x14ac:dyDescent="0.25">
      <c r="B4178" s="4"/>
      <c r="N4178" s="4"/>
      <c r="S4178" s="4"/>
      <c r="X4178" s="4"/>
      <c r="AC4178" s="4"/>
      <c r="AH4178" s="4"/>
      <c r="AM4178" s="4"/>
      <c r="AR4178" s="4"/>
      <c r="AW4178" s="4"/>
      <c r="BB4178" s="4"/>
      <c r="BG4178" s="4"/>
      <c r="BL4178" s="4"/>
      <c r="BQ4178" s="4"/>
      <c r="BV4178" s="4"/>
      <c r="CA4178" s="4"/>
      <c r="CF4178" s="4"/>
      <c r="DE4178" s="4"/>
      <c r="ED4178" s="4"/>
      <c r="FC4178" s="4"/>
      <c r="GB4178" s="4"/>
      <c r="HA4178" s="4"/>
      <c r="HZ4178" s="4"/>
      <c r="IY4178" s="4"/>
      <c r="JX4178" s="4"/>
      <c r="KW4178" s="4"/>
      <c r="LB4178" s="4"/>
      <c r="LG4178" s="4"/>
      <c r="LI4178" s="1"/>
      <c r="LJ4178" s="14"/>
      <c r="LK4178" s="14"/>
      <c r="LL4178" s="14"/>
      <c r="LM4178" s="14"/>
      <c r="LN4178" s="14"/>
      <c r="LS4178" s="4"/>
      <c r="LX4178" s="4"/>
      <c r="MC4178" s="4"/>
      <c r="MH4178" s="4"/>
      <c r="MQ4178" s="4"/>
      <c r="PV4178" s="4"/>
      <c r="PY4178" s="15"/>
      <c r="PZ4178" s="14"/>
    </row>
    <row r="4179" spans="2:442" x14ac:dyDescent="0.25">
      <c r="B4179" s="4"/>
      <c r="N4179" s="4"/>
      <c r="S4179" s="4"/>
      <c r="X4179" s="4"/>
      <c r="AC4179" s="4"/>
      <c r="AH4179" s="4"/>
      <c r="AM4179" s="4"/>
      <c r="AR4179" s="4"/>
      <c r="AW4179" s="4"/>
      <c r="BB4179" s="4"/>
      <c r="BG4179" s="4"/>
      <c r="BL4179" s="4"/>
      <c r="BQ4179" s="4"/>
      <c r="BV4179" s="4"/>
      <c r="CA4179" s="4"/>
      <c r="CF4179" s="4"/>
      <c r="DE4179" s="4"/>
      <c r="ED4179" s="4"/>
      <c r="FC4179" s="4"/>
      <c r="GB4179" s="4"/>
      <c r="HA4179" s="4"/>
      <c r="HZ4179" s="4"/>
      <c r="IY4179" s="4"/>
      <c r="JX4179" s="4"/>
      <c r="KW4179" s="4"/>
      <c r="LB4179" s="4"/>
      <c r="LG4179" s="4"/>
      <c r="LI4179" s="1"/>
      <c r="LJ4179" s="14"/>
      <c r="LK4179" s="14"/>
      <c r="LL4179" s="14"/>
      <c r="LM4179" s="14"/>
      <c r="LN4179" s="14"/>
      <c r="LS4179" s="4"/>
      <c r="LX4179" s="4"/>
      <c r="MC4179" s="4"/>
      <c r="MH4179" s="4"/>
      <c r="MQ4179" s="4"/>
      <c r="PV4179" s="4"/>
      <c r="PY4179" s="15"/>
      <c r="PZ4179" s="14"/>
    </row>
    <row r="4180" spans="2:442" x14ac:dyDescent="0.25">
      <c r="B4180" s="4"/>
      <c r="N4180" s="4"/>
      <c r="S4180" s="4"/>
      <c r="X4180" s="4"/>
      <c r="AC4180" s="4"/>
      <c r="AH4180" s="4"/>
      <c r="AM4180" s="4"/>
      <c r="AR4180" s="4"/>
      <c r="AW4180" s="4"/>
      <c r="BB4180" s="4"/>
      <c r="BG4180" s="4"/>
      <c r="BL4180" s="4"/>
      <c r="BQ4180" s="4"/>
      <c r="BV4180" s="4"/>
      <c r="CA4180" s="4"/>
      <c r="CF4180" s="4"/>
      <c r="DE4180" s="4"/>
      <c r="ED4180" s="4"/>
      <c r="FC4180" s="4"/>
      <c r="GB4180" s="4"/>
      <c r="HA4180" s="4"/>
      <c r="HZ4180" s="4"/>
      <c r="IY4180" s="4"/>
      <c r="JX4180" s="4"/>
      <c r="KW4180" s="4"/>
      <c r="LB4180" s="4"/>
      <c r="LG4180" s="4"/>
      <c r="LI4180" s="1"/>
      <c r="LJ4180" s="14"/>
      <c r="LK4180" s="14"/>
      <c r="LL4180" s="14"/>
      <c r="LM4180" s="14"/>
      <c r="LN4180" s="14"/>
      <c r="LS4180" s="4"/>
      <c r="LX4180" s="4"/>
      <c r="MC4180" s="4"/>
      <c r="MH4180" s="4"/>
      <c r="MQ4180" s="4"/>
      <c r="PV4180" s="4"/>
      <c r="PY4180" s="15"/>
      <c r="PZ4180" s="14"/>
    </row>
    <row r="4181" spans="2:442" x14ac:dyDescent="0.25">
      <c r="B4181" s="4"/>
      <c r="N4181" s="4"/>
      <c r="S4181" s="4"/>
      <c r="X4181" s="4"/>
      <c r="AC4181" s="4"/>
      <c r="AH4181" s="4"/>
      <c r="AM4181" s="4"/>
      <c r="AR4181" s="4"/>
      <c r="AW4181" s="4"/>
      <c r="BB4181" s="4"/>
      <c r="BG4181" s="4"/>
      <c r="BL4181" s="4"/>
      <c r="BQ4181" s="4"/>
      <c r="BV4181" s="4"/>
      <c r="CA4181" s="4"/>
      <c r="CF4181" s="4"/>
      <c r="DE4181" s="4"/>
      <c r="ED4181" s="4"/>
      <c r="FC4181" s="4"/>
      <c r="GB4181" s="4"/>
      <c r="HA4181" s="4"/>
      <c r="HZ4181" s="4"/>
      <c r="IY4181" s="4"/>
      <c r="JX4181" s="4"/>
      <c r="KW4181" s="4"/>
      <c r="LB4181" s="4"/>
      <c r="LG4181" s="4"/>
      <c r="LI4181" s="1"/>
      <c r="LJ4181" s="14"/>
      <c r="LK4181" s="14"/>
      <c r="LL4181" s="14"/>
      <c r="LM4181" s="14"/>
      <c r="LN4181" s="14"/>
      <c r="LS4181" s="4"/>
      <c r="LX4181" s="4"/>
      <c r="MC4181" s="4"/>
      <c r="MH4181" s="4"/>
      <c r="MQ4181" s="4"/>
      <c r="PV4181" s="4"/>
      <c r="PY4181" s="15"/>
      <c r="PZ4181" s="14"/>
    </row>
    <row r="4182" spans="2:442" x14ac:dyDescent="0.25">
      <c r="B4182" s="4"/>
      <c r="N4182" s="4"/>
      <c r="S4182" s="4"/>
      <c r="X4182" s="4"/>
      <c r="AC4182" s="4"/>
      <c r="AH4182" s="4"/>
      <c r="AM4182" s="4"/>
      <c r="AR4182" s="4"/>
      <c r="AW4182" s="4"/>
      <c r="BB4182" s="4"/>
      <c r="BG4182" s="4"/>
      <c r="BL4182" s="4"/>
      <c r="BQ4182" s="4"/>
      <c r="BV4182" s="4"/>
      <c r="CA4182" s="4"/>
      <c r="CF4182" s="4"/>
      <c r="DE4182" s="4"/>
      <c r="ED4182" s="4"/>
      <c r="FC4182" s="4"/>
      <c r="GB4182" s="4"/>
      <c r="HA4182" s="4"/>
      <c r="HZ4182" s="4"/>
      <c r="IY4182" s="4"/>
      <c r="JX4182" s="4"/>
      <c r="KW4182" s="4"/>
      <c r="LB4182" s="4"/>
      <c r="LG4182" s="4"/>
      <c r="LI4182" s="1"/>
      <c r="LJ4182" s="14"/>
      <c r="LK4182" s="14"/>
      <c r="LL4182" s="14"/>
      <c r="LM4182" s="14"/>
      <c r="LN4182" s="14"/>
      <c r="LS4182" s="4"/>
      <c r="LX4182" s="4"/>
      <c r="MC4182" s="4"/>
      <c r="MH4182" s="4"/>
      <c r="MQ4182" s="4"/>
      <c r="PV4182" s="4"/>
      <c r="PY4182" s="15"/>
      <c r="PZ4182" s="14"/>
    </row>
    <row r="4183" spans="2:442" x14ac:dyDescent="0.25">
      <c r="B4183" s="4"/>
      <c r="N4183" s="4"/>
      <c r="S4183" s="4"/>
      <c r="X4183" s="4"/>
      <c r="AC4183" s="4"/>
      <c r="AH4183" s="4"/>
      <c r="AM4183" s="4"/>
      <c r="AR4183" s="4"/>
      <c r="AW4183" s="4"/>
      <c r="BB4183" s="4"/>
      <c r="BG4183" s="4"/>
      <c r="BL4183" s="4"/>
      <c r="BQ4183" s="4"/>
      <c r="BV4183" s="4"/>
      <c r="CA4183" s="4"/>
      <c r="CF4183" s="4"/>
      <c r="DE4183" s="4"/>
      <c r="ED4183" s="4"/>
      <c r="FC4183" s="4"/>
      <c r="GB4183" s="4"/>
      <c r="HA4183" s="4"/>
      <c r="HZ4183" s="4"/>
      <c r="IY4183" s="4"/>
      <c r="JX4183" s="4"/>
      <c r="KW4183" s="4"/>
      <c r="LB4183" s="4"/>
      <c r="LG4183" s="4"/>
      <c r="LI4183" s="1"/>
      <c r="LJ4183" s="14"/>
      <c r="LK4183" s="14"/>
      <c r="LL4183" s="14"/>
      <c r="LM4183" s="14"/>
      <c r="LN4183" s="14"/>
      <c r="LS4183" s="4"/>
      <c r="LX4183" s="4"/>
      <c r="MC4183" s="4"/>
      <c r="MH4183" s="4"/>
      <c r="MQ4183" s="4"/>
      <c r="PV4183" s="4"/>
      <c r="PY4183" s="15"/>
      <c r="PZ4183" s="14"/>
    </row>
    <row r="4184" spans="2:442" x14ac:dyDescent="0.25">
      <c r="B4184" s="4"/>
      <c r="N4184" s="4"/>
      <c r="S4184" s="4"/>
      <c r="X4184" s="4"/>
      <c r="AC4184" s="4"/>
      <c r="AH4184" s="4"/>
      <c r="AM4184" s="4"/>
      <c r="AR4184" s="4"/>
      <c r="AW4184" s="4"/>
      <c r="BB4184" s="4"/>
      <c r="BG4184" s="4"/>
      <c r="BL4184" s="4"/>
      <c r="BQ4184" s="4"/>
      <c r="BV4184" s="4"/>
      <c r="CA4184" s="4"/>
      <c r="CF4184" s="4"/>
      <c r="DE4184" s="4"/>
      <c r="ED4184" s="4"/>
      <c r="FC4184" s="4"/>
      <c r="GB4184" s="4"/>
      <c r="HA4184" s="4"/>
      <c r="HZ4184" s="4"/>
      <c r="IY4184" s="4"/>
      <c r="JX4184" s="4"/>
      <c r="KW4184" s="4"/>
      <c r="LB4184" s="4"/>
      <c r="LG4184" s="4"/>
      <c r="LI4184" s="1"/>
      <c r="LJ4184" s="14"/>
      <c r="LK4184" s="14"/>
      <c r="LL4184" s="14"/>
      <c r="LM4184" s="14"/>
      <c r="LN4184" s="14"/>
      <c r="LS4184" s="4"/>
      <c r="LX4184" s="4"/>
      <c r="MC4184" s="4"/>
      <c r="MH4184" s="4"/>
      <c r="MQ4184" s="4"/>
      <c r="PV4184" s="4"/>
      <c r="PY4184" s="15"/>
      <c r="PZ4184" s="14"/>
    </row>
    <row r="4185" spans="2:442" x14ac:dyDescent="0.25">
      <c r="B4185" s="4"/>
      <c r="N4185" s="4"/>
      <c r="S4185" s="4"/>
      <c r="X4185" s="4"/>
      <c r="AC4185" s="4"/>
      <c r="AH4185" s="4"/>
      <c r="AM4185" s="4"/>
      <c r="AR4185" s="4"/>
      <c r="AW4185" s="4"/>
      <c r="BB4185" s="4"/>
      <c r="BG4185" s="4"/>
      <c r="BL4185" s="4"/>
      <c r="BQ4185" s="4"/>
      <c r="BV4185" s="4"/>
      <c r="CA4185" s="4"/>
      <c r="CF4185" s="4"/>
      <c r="DE4185" s="4"/>
      <c r="ED4185" s="4"/>
      <c r="FC4185" s="4"/>
      <c r="GB4185" s="4"/>
      <c r="HA4185" s="4"/>
      <c r="HZ4185" s="4"/>
      <c r="IY4185" s="4"/>
      <c r="JX4185" s="4"/>
      <c r="KW4185" s="4"/>
      <c r="LB4185" s="4"/>
      <c r="LG4185" s="4"/>
      <c r="LI4185" s="1"/>
      <c r="LJ4185" s="14"/>
      <c r="LK4185" s="14"/>
      <c r="LL4185" s="14"/>
      <c r="LM4185" s="14"/>
      <c r="LN4185" s="14"/>
      <c r="LS4185" s="4"/>
      <c r="LX4185" s="4"/>
      <c r="MC4185" s="4"/>
      <c r="MH4185" s="4"/>
      <c r="MQ4185" s="4"/>
      <c r="PV4185" s="4"/>
      <c r="PY4185" s="15"/>
      <c r="PZ4185" s="14"/>
    </row>
    <row r="4186" spans="2:442" x14ac:dyDescent="0.25">
      <c r="B4186" s="4"/>
      <c r="N4186" s="4"/>
      <c r="S4186" s="4"/>
      <c r="X4186" s="4"/>
      <c r="AC4186" s="4"/>
      <c r="AH4186" s="4"/>
      <c r="AM4186" s="4"/>
      <c r="AR4186" s="4"/>
      <c r="AW4186" s="4"/>
      <c r="BB4186" s="4"/>
      <c r="BG4186" s="4"/>
      <c r="BL4186" s="4"/>
      <c r="BQ4186" s="4"/>
      <c r="BV4186" s="4"/>
      <c r="CA4186" s="4"/>
      <c r="CF4186" s="4"/>
      <c r="DE4186" s="4"/>
      <c r="ED4186" s="4"/>
      <c r="FC4186" s="4"/>
      <c r="GB4186" s="4"/>
      <c r="HA4186" s="4"/>
      <c r="HZ4186" s="4"/>
      <c r="IY4186" s="4"/>
      <c r="JX4186" s="4"/>
      <c r="KW4186" s="4"/>
      <c r="LB4186" s="4"/>
      <c r="LG4186" s="4"/>
      <c r="LI4186" s="1"/>
      <c r="LJ4186" s="14"/>
      <c r="LK4186" s="14"/>
      <c r="LL4186" s="14"/>
      <c r="LM4186" s="14"/>
      <c r="LN4186" s="14"/>
      <c r="LS4186" s="4"/>
      <c r="LX4186" s="4"/>
      <c r="MC4186" s="4"/>
      <c r="MH4186" s="4"/>
      <c r="MQ4186" s="4"/>
      <c r="PV4186" s="4"/>
      <c r="PY4186" s="15"/>
      <c r="PZ4186" s="14"/>
    </row>
    <row r="4187" spans="2:442" x14ac:dyDescent="0.25">
      <c r="B4187" s="4"/>
      <c r="N4187" s="4"/>
      <c r="S4187" s="4"/>
      <c r="X4187" s="4"/>
      <c r="AC4187" s="4"/>
      <c r="AH4187" s="4"/>
      <c r="AM4187" s="4"/>
      <c r="AR4187" s="4"/>
      <c r="AW4187" s="4"/>
      <c r="BB4187" s="4"/>
      <c r="BG4187" s="4"/>
      <c r="BL4187" s="4"/>
      <c r="BQ4187" s="4"/>
      <c r="BV4187" s="4"/>
      <c r="CA4187" s="4"/>
      <c r="CF4187" s="4"/>
      <c r="DE4187" s="4"/>
      <c r="ED4187" s="4"/>
      <c r="FC4187" s="4"/>
      <c r="GB4187" s="4"/>
      <c r="HA4187" s="4"/>
      <c r="HZ4187" s="4"/>
      <c r="IY4187" s="4"/>
      <c r="JX4187" s="4"/>
      <c r="KW4187" s="4"/>
      <c r="LB4187" s="4"/>
      <c r="LG4187" s="4"/>
      <c r="LI4187" s="1"/>
      <c r="LJ4187" s="14"/>
      <c r="LK4187" s="14"/>
      <c r="LL4187" s="14"/>
      <c r="LM4187" s="14"/>
      <c r="LN4187" s="14"/>
      <c r="LS4187" s="4"/>
      <c r="LX4187" s="4"/>
      <c r="MC4187" s="4"/>
      <c r="MH4187" s="4"/>
      <c r="MQ4187" s="4"/>
      <c r="PV4187" s="4"/>
      <c r="PY4187" s="15"/>
      <c r="PZ4187" s="14"/>
    </row>
    <row r="4188" spans="2:442" x14ac:dyDescent="0.25">
      <c r="B4188" s="4"/>
      <c r="N4188" s="4"/>
      <c r="S4188" s="4"/>
      <c r="X4188" s="4"/>
      <c r="AC4188" s="4"/>
      <c r="AH4188" s="4"/>
      <c r="AM4188" s="4"/>
      <c r="AR4188" s="4"/>
      <c r="AW4188" s="4"/>
      <c r="BB4188" s="4"/>
      <c r="BG4188" s="4"/>
      <c r="BL4188" s="4"/>
      <c r="BQ4188" s="4"/>
      <c r="BV4188" s="4"/>
      <c r="CA4188" s="4"/>
      <c r="CF4188" s="4"/>
      <c r="DE4188" s="4"/>
      <c r="ED4188" s="4"/>
      <c r="FC4188" s="4"/>
      <c r="GB4188" s="4"/>
      <c r="HA4188" s="4"/>
      <c r="HZ4188" s="4"/>
      <c r="IY4188" s="4"/>
      <c r="JX4188" s="4"/>
      <c r="KW4188" s="4"/>
      <c r="LB4188" s="4"/>
      <c r="LG4188" s="4"/>
      <c r="LI4188" s="1"/>
      <c r="LJ4188" s="14"/>
      <c r="LK4188" s="14"/>
      <c r="LL4188" s="14"/>
      <c r="LM4188" s="14"/>
      <c r="LN4188" s="14"/>
      <c r="LS4188" s="4"/>
      <c r="LX4188" s="4"/>
      <c r="MC4188" s="4"/>
      <c r="MH4188" s="4"/>
      <c r="MQ4188" s="4"/>
      <c r="PV4188" s="4"/>
      <c r="PY4188" s="15"/>
      <c r="PZ4188" s="14"/>
    </row>
    <row r="4189" spans="2:442" x14ac:dyDescent="0.25">
      <c r="B4189" s="4"/>
      <c r="N4189" s="4"/>
      <c r="S4189" s="4"/>
      <c r="X4189" s="4"/>
      <c r="AC4189" s="4"/>
      <c r="AH4189" s="4"/>
      <c r="AM4189" s="4"/>
      <c r="AR4189" s="4"/>
      <c r="AW4189" s="4"/>
      <c r="BB4189" s="4"/>
      <c r="BG4189" s="4"/>
      <c r="BL4189" s="4"/>
      <c r="BQ4189" s="4"/>
      <c r="BV4189" s="4"/>
      <c r="CA4189" s="4"/>
      <c r="CF4189" s="4"/>
      <c r="DE4189" s="4"/>
      <c r="ED4189" s="4"/>
      <c r="FC4189" s="4"/>
      <c r="GB4189" s="4"/>
      <c r="HA4189" s="4"/>
      <c r="HZ4189" s="4"/>
      <c r="IY4189" s="4"/>
      <c r="JX4189" s="4"/>
      <c r="KW4189" s="4"/>
      <c r="LB4189" s="4"/>
      <c r="LG4189" s="4"/>
      <c r="LI4189" s="1"/>
      <c r="LJ4189" s="14"/>
      <c r="LK4189" s="14"/>
      <c r="LL4189" s="14"/>
      <c r="LM4189" s="14"/>
      <c r="LN4189" s="14"/>
      <c r="LS4189" s="4"/>
      <c r="LX4189" s="4"/>
      <c r="MC4189" s="4"/>
      <c r="MH4189" s="4"/>
      <c r="MQ4189" s="4"/>
      <c r="PV4189" s="4"/>
      <c r="PY4189" s="15"/>
      <c r="PZ4189" s="14"/>
    </row>
    <row r="4190" spans="2:442" x14ac:dyDescent="0.25">
      <c r="B4190" s="4"/>
      <c r="N4190" s="4"/>
      <c r="S4190" s="4"/>
      <c r="X4190" s="4"/>
      <c r="AC4190" s="4"/>
      <c r="AH4190" s="4"/>
      <c r="AM4190" s="4"/>
      <c r="AR4190" s="4"/>
      <c r="AW4190" s="4"/>
      <c r="BB4190" s="4"/>
      <c r="BG4190" s="4"/>
      <c r="BL4190" s="4"/>
      <c r="BQ4190" s="4"/>
      <c r="BV4190" s="4"/>
      <c r="CA4190" s="4"/>
      <c r="CF4190" s="4"/>
      <c r="DE4190" s="4"/>
      <c r="ED4190" s="4"/>
      <c r="FC4190" s="4"/>
      <c r="GB4190" s="4"/>
      <c r="HA4190" s="4"/>
      <c r="HZ4190" s="4"/>
      <c r="IY4190" s="4"/>
      <c r="JX4190" s="4"/>
      <c r="KW4190" s="4"/>
      <c r="LB4190" s="4"/>
      <c r="LG4190" s="4"/>
      <c r="LI4190" s="1"/>
      <c r="LJ4190" s="14"/>
      <c r="LK4190" s="14"/>
      <c r="LL4190" s="14"/>
      <c r="LM4190" s="14"/>
      <c r="LN4190" s="14"/>
      <c r="LS4190" s="4"/>
      <c r="LX4190" s="4"/>
      <c r="MC4190" s="4"/>
      <c r="MH4190" s="4"/>
      <c r="MQ4190" s="4"/>
      <c r="PV4190" s="4"/>
      <c r="PY4190" s="15"/>
      <c r="PZ4190" s="14"/>
    </row>
    <row r="4191" spans="2:442" x14ac:dyDescent="0.25">
      <c r="B4191" s="4"/>
      <c r="N4191" s="4"/>
      <c r="S4191" s="4"/>
      <c r="X4191" s="4"/>
      <c r="AC4191" s="4"/>
      <c r="AH4191" s="4"/>
      <c r="AM4191" s="4"/>
      <c r="AR4191" s="4"/>
      <c r="AW4191" s="4"/>
      <c r="BB4191" s="4"/>
      <c r="BG4191" s="4"/>
      <c r="BL4191" s="4"/>
      <c r="BQ4191" s="4"/>
      <c r="BV4191" s="4"/>
      <c r="CA4191" s="4"/>
      <c r="CF4191" s="4"/>
      <c r="DE4191" s="4"/>
      <c r="ED4191" s="4"/>
      <c r="FC4191" s="4"/>
      <c r="GB4191" s="4"/>
      <c r="HA4191" s="4"/>
      <c r="HZ4191" s="4"/>
      <c r="IY4191" s="4"/>
      <c r="JX4191" s="4"/>
      <c r="KW4191" s="4"/>
      <c r="LB4191" s="4"/>
      <c r="LG4191" s="4"/>
      <c r="LI4191" s="1"/>
      <c r="LJ4191" s="14"/>
      <c r="LK4191" s="14"/>
      <c r="LL4191" s="14"/>
      <c r="LM4191" s="14"/>
      <c r="LN4191" s="14"/>
      <c r="LS4191" s="4"/>
      <c r="LX4191" s="4"/>
      <c r="MC4191" s="4"/>
      <c r="MH4191" s="4"/>
      <c r="MQ4191" s="4"/>
      <c r="PV4191" s="4"/>
      <c r="PY4191" s="15"/>
      <c r="PZ4191" s="14"/>
    </row>
    <row r="4192" spans="2:442" x14ac:dyDescent="0.25">
      <c r="B4192" s="4"/>
      <c r="N4192" s="4"/>
      <c r="S4192" s="4"/>
      <c r="X4192" s="4"/>
      <c r="AC4192" s="4"/>
      <c r="AH4192" s="4"/>
      <c r="AM4192" s="4"/>
      <c r="AR4192" s="4"/>
      <c r="AW4192" s="4"/>
      <c r="BB4192" s="4"/>
      <c r="BG4192" s="4"/>
      <c r="BL4192" s="4"/>
      <c r="BQ4192" s="4"/>
      <c r="BV4192" s="4"/>
      <c r="CA4192" s="4"/>
      <c r="CF4192" s="4"/>
      <c r="DE4192" s="4"/>
      <c r="ED4192" s="4"/>
      <c r="FC4192" s="4"/>
      <c r="GB4192" s="4"/>
      <c r="HA4192" s="4"/>
      <c r="HZ4192" s="4"/>
      <c r="IY4192" s="4"/>
      <c r="JX4192" s="4"/>
      <c r="KW4192" s="4"/>
      <c r="LB4192" s="4"/>
      <c r="LG4192" s="4"/>
      <c r="LI4192" s="1"/>
      <c r="LJ4192" s="14"/>
      <c r="LK4192" s="14"/>
      <c r="LL4192" s="14"/>
      <c r="LM4192" s="14"/>
      <c r="LN4192" s="14"/>
      <c r="LS4192" s="4"/>
      <c r="LX4192" s="4"/>
      <c r="MC4192" s="4"/>
      <c r="MH4192" s="4"/>
      <c r="MQ4192" s="4"/>
      <c r="PV4192" s="4"/>
      <c r="PY4192" s="15"/>
      <c r="PZ4192" s="14"/>
    </row>
    <row r="4193" spans="2:442" x14ac:dyDescent="0.25">
      <c r="B4193" s="4"/>
      <c r="N4193" s="4"/>
      <c r="S4193" s="4"/>
      <c r="X4193" s="4"/>
      <c r="AC4193" s="4"/>
      <c r="AH4193" s="4"/>
      <c r="AM4193" s="4"/>
      <c r="AR4193" s="4"/>
      <c r="AW4193" s="4"/>
      <c r="BB4193" s="4"/>
      <c r="BG4193" s="4"/>
      <c r="BL4193" s="4"/>
      <c r="BQ4193" s="4"/>
      <c r="BV4193" s="4"/>
      <c r="CA4193" s="4"/>
      <c r="CF4193" s="4"/>
      <c r="DE4193" s="4"/>
      <c r="ED4193" s="4"/>
      <c r="FC4193" s="4"/>
      <c r="GB4193" s="4"/>
      <c r="HA4193" s="4"/>
      <c r="HZ4193" s="4"/>
      <c r="IY4193" s="4"/>
      <c r="JX4193" s="4"/>
      <c r="KW4193" s="4"/>
      <c r="LB4193" s="4"/>
      <c r="LG4193" s="4"/>
      <c r="LI4193" s="1"/>
      <c r="LJ4193" s="14"/>
      <c r="LK4193" s="14"/>
      <c r="LL4193" s="14"/>
      <c r="LM4193" s="14"/>
      <c r="LN4193" s="14"/>
      <c r="LS4193" s="4"/>
      <c r="LX4193" s="4"/>
      <c r="MC4193" s="4"/>
      <c r="MH4193" s="4"/>
      <c r="MQ4193" s="4"/>
      <c r="PV4193" s="4"/>
      <c r="PY4193" s="15"/>
      <c r="PZ4193" s="14"/>
    </row>
    <row r="4194" spans="2:442" x14ac:dyDescent="0.25">
      <c r="B4194" s="4"/>
      <c r="N4194" s="4"/>
      <c r="S4194" s="4"/>
      <c r="X4194" s="4"/>
      <c r="AC4194" s="4"/>
      <c r="AH4194" s="4"/>
      <c r="AM4194" s="4"/>
      <c r="AR4194" s="4"/>
      <c r="AW4194" s="4"/>
      <c r="BB4194" s="4"/>
      <c r="BG4194" s="4"/>
      <c r="BL4194" s="4"/>
      <c r="BQ4194" s="4"/>
      <c r="BV4194" s="4"/>
      <c r="CA4194" s="4"/>
      <c r="CF4194" s="4"/>
      <c r="DE4194" s="4"/>
      <c r="ED4194" s="4"/>
      <c r="FC4194" s="4"/>
      <c r="GB4194" s="4"/>
      <c r="HA4194" s="4"/>
      <c r="HZ4194" s="4"/>
      <c r="IY4194" s="4"/>
      <c r="JX4194" s="4"/>
      <c r="KW4194" s="4"/>
      <c r="LB4194" s="4"/>
      <c r="LG4194" s="4"/>
      <c r="LI4194" s="1"/>
      <c r="LJ4194" s="14"/>
      <c r="LK4194" s="14"/>
      <c r="LL4194" s="14"/>
      <c r="LM4194" s="14"/>
      <c r="LN4194" s="14"/>
      <c r="LS4194" s="4"/>
      <c r="LX4194" s="4"/>
      <c r="MC4194" s="4"/>
      <c r="MH4194" s="4"/>
      <c r="MQ4194" s="4"/>
      <c r="PV4194" s="4"/>
      <c r="PY4194" s="15"/>
      <c r="PZ4194" s="14"/>
    </row>
    <row r="4195" spans="2:442" x14ac:dyDescent="0.25">
      <c r="B4195" s="4"/>
      <c r="N4195" s="4"/>
      <c r="S4195" s="4"/>
      <c r="X4195" s="4"/>
      <c r="AC4195" s="4"/>
      <c r="AH4195" s="4"/>
      <c r="AM4195" s="4"/>
      <c r="AR4195" s="4"/>
      <c r="AW4195" s="4"/>
      <c r="BB4195" s="4"/>
      <c r="BG4195" s="4"/>
      <c r="BL4195" s="4"/>
      <c r="BQ4195" s="4"/>
      <c r="BV4195" s="4"/>
      <c r="CA4195" s="4"/>
      <c r="CF4195" s="4"/>
      <c r="DE4195" s="4"/>
      <c r="ED4195" s="4"/>
      <c r="FC4195" s="4"/>
      <c r="GB4195" s="4"/>
      <c r="HA4195" s="4"/>
      <c r="HZ4195" s="4"/>
      <c r="IY4195" s="4"/>
      <c r="JX4195" s="4"/>
      <c r="KW4195" s="4"/>
      <c r="LB4195" s="4"/>
      <c r="LG4195" s="4"/>
      <c r="LI4195" s="1"/>
      <c r="LJ4195" s="14"/>
      <c r="LK4195" s="14"/>
      <c r="LL4195" s="14"/>
      <c r="LM4195" s="14"/>
      <c r="LN4195" s="14"/>
      <c r="LS4195" s="4"/>
      <c r="LX4195" s="4"/>
      <c r="MC4195" s="4"/>
      <c r="MH4195" s="4"/>
      <c r="MQ4195" s="4"/>
      <c r="PV4195" s="4"/>
      <c r="PY4195" s="15"/>
      <c r="PZ4195" s="14"/>
    </row>
    <row r="4196" spans="2:442" x14ac:dyDescent="0.25">
      <c r="B4196" s="4"/>
      <c r="N4196" s="4"/>
      <c r="S4196" s="4"/>
      <c r="X4196" s="4"/>
      <c r="AC4196" s="4"/>
      <c r="AH4196" s="4"/>
      <c r="AM4196" s="4"/>
      <c r="AR4196" s="4"/>
      <c r="AW4196" s="4"/>
      <c r="BB4196" s="4"/>
      <c r="BG4196" s="4"/>
      <c r="BL4196" s="4"/>
      <c r="BQ4196" s="4"/>
      <c r="BV4196" s="4"/>
      <c r="CA4196" s="4"/>
      <c r="CF4196" s="4"/>
      <c r="DE4196" s="4"/>
      <c r="ED4196" s="4"/>
      <c r="FC4196" s="4"/>
      <c r="GB4196" s="4"/>
      <c r="HA4196" s="4"/>
      <c r="HZ4196" s="4"/>
      <c r="IY4196" s="4"/>
      <c r="JX4196" s="4"/>
      <c r="KW4196" s="4"/>
      <c r="LB4196" s="4"/>
      <c r="LG4196" s="4"/>
      <c r="LI4196" s="1"/>
      <c r="LJ4196" s="14"/>
      <c r="LK4196" s="14"/>
      <c r="LL4196" s="14"/>
      <c r="LM4196" s="14"/>
      <c r="LN4196" s="14"/>
      <c r="LS4196" s="4"/>
      <c r="LX4196" s="4"/>
      <c r="MC4196" s="4"/>
      <c r="MH4196" s="4"/>
      <c r="MQ4196" s="4"/>
      <c r="PV4196" s="4"/>
      <c r="PY4196" s="15"/>
      <c r="PZ4196" s="14"/>
    </row>
    <row r="4197" spans="2:442" x14ac:dyDescent="0.25">
      <c r="B4197" s="4"/>
      <c r="N4197" s="4"/>
      <c r="S4197" s="4"/>
      <c r="X4197" s="4"/>
      <c r="AC4197" s="4"/>
      <c r="AH4197" s="4"/>
      <c r="AM4197" s="4"/>
      <c r="AR4197" s="4"/>
      <c r="AW4197" s="4"/>
      <c r="BB4197" s="4"/>
      <c r="BG4197" s="4"/>
      <c r="BL4197" s="4"/>
      <c r="BQ4197" s="4"/>
      <c r="BV4197" s="4"/>
      <c r="CA4197" s="4"/>
      <c r="CF4197" s="4"/>
      <c r="DE4197" s="4"/>
      <c r="ED4197" s="4"/>
      <c r="FC4197" s="4"/>
      <c r="GB4197" s="4"/>
      <c r="HA4197" s="4"/>
      <c r="HZ4197" s="4"/>
      <c r="IY4197" s="4"/>
      <c r="JX4197" s="4"/>
      <c r="KW4197" s="4"/>
      <c r="LB4197" s="4"/>
      <c r="LG4197" s="4"/>
      <c r="LI4197" s="1"/>
      <c r="LJ4197" s="14"/>
      <c r="LK4197" s="14"/>
      <c r="LL4197" s="14"/>
      <c r="LM4197" s="14"/>
      <c r="LN4197" s="14"/>
      <c r="LS4197" s="4"/>
      <c r="LX4197" s="4"/>
      <c r="MC4197" s="4"/>
      <c r="MH4197" s="4"/>
      <c r="MQ4197" s="4"/>
      <c r="PV4197" s="4"/>
      <c r="PY4197" s="15"/>
      <c r="PZ4197" s="14"/>
    </row>
    <row r="4198" spans="2:442" x14ac:dyDescent="0.25">
      <c r="B4198" s="4"/>
      <c r="N4198" s="4"/>
      <c r="S4198" s="4"/>
      <c r="X4198" s="4"/>
      <c r="AC4198" s="4"/>
      <c r="AH4198" s="4"/>
      <c r="AM4198" s="4"/>
      <c r="AR4198" s="4"/>
      <c r="AW4198" s="4"/>
      <c r="BB4198" s="4"/>
      <c r="BG4198" s="4"/>
      <c r="BL4198" s="4"/>
      <c r="BQ4198" s="4"/>
      <c r="BV4198" s="4"/>
      <c r="CA4198" s="4"/>
      <c r="CF4198" s="4"/>
      <c r="DE4198" s="4"/>
      <c r="ED4198" s="4"/>
      <c r="FC4198" s="4"/>
      <c r="GB4198" s="4"/>
      <c r="HA4198" s="4"/>
      <c r="HZ4198" s="4"/>
      <c r="IY4198" s="4"/>
      <c r="JX4198" s="4"/>
      <c r="KW4198" s="4"/>
      <c r="LB4198" s="4"/>
      <c r="LG4198" s="4"/>
      <c r="LI4198" s="1"/>
      <c r="LJ4198" s="14"/>
      <c r="LK4198" s="14"/>
      <c r="LL4198" s="14"/>
      <c r="LM4198" s="14"/>
      <c r="LN4198" s="14"/>
      <c r="LS4198" s="4"/>
      <c r="LX4198" s="4"/>
      <c r="MC4198" s="4"/>
      <c r="MH4198" s="4"/>
      <c r="MQ4198" s="4"/>
      <c r="PV4198" s="4"/>
      <c r="PY4198" s="15"/>
      <c r="PZ4198" s="14"/>
    </row>
    <row r="4199" spans="2:442" x14ac:dyDescent="0.25">
      <c r="B4199" s="4"/>
      <c r="N4199" s="4"/>
      <c r="S4199" s="4"/>
      <c r="X4199" s="4"/>
      <c r="AC4199" s="4"/>
      <c r="AH4199" s="4"/>
      <c r="AM4199" s="4"/>
      <c r="AR4199" s="4"/>
      <c r="AW4199" s="4"/>
      <c r="BB4199" s="4"/>
      <c r="BG4199" s="4"/>
      <c r="BL4199" s="4"/>
      <c r="BQ4199" s="4"/>
      <c r="BV4199" s="4"/>
      <c r="CA4199" s="4"/>
      <c r="CF4199" s="4"/>
      <c r="DE4199" s="4"/>
      <c r="ED4199" s="4"/>
      <c r="FC4199" s="4"/>
      <c r="GB4199" s="4"/>
      <c r="HA4199" s="4"/>
      <c r="HZ4199" s="4"/>
      <c r="IY4199" s="4"/>
      <c r="JX4199" s="4"/>
      <c r="KW4199" s="4"/>
      <c r="LB4199" s="4"/>
      <c r="LG4199" s="4"/>
      <c r="LI4199" s="1"/>
      <c r="LJ4199" s="14"/>
      <c r="LK4199" s="14"/>
      <c r="LL4199" s="14"/>
      <c r="LM4199" s="14"/>
      <c r="LN4199" s="14"/>
      <c r="LS4199" s="4"/>
      <c r="LX4199" s="4"/>
      <c r="MC4199" s="4"/>
      <c r="MH4199" s="4"/>
      <c r="MQ4199" s="4"/>
      <c r="PV4199" s="4"/>
      <c r="PY4199" s="15"/>
      <c r="PZ4199" s="14"/>
    </row>
    <row r="4200" spans="2:442" x14ac:dyDescent="0.25">
      <c r="B4200" s="4"/>
      <c r="N4200" s="4"/>
      <c r="S4200" s="4"/>
      <c r="X4200" s="4"/>
      <c r="AC4200" s="4"/>
      <c r="AH4200" s="4"/>
      <c r="AM4200" s="4"/>
      <c r="AR4200" s="4"/>
      <c r="AW4200" s="4"/>
      <c r="BB4200" s="4"/>
      <c r="BG4200" s="4"/>
      <c r="BL4200" s="4"/>
      <c r="BQ4200" s="4"/>
      <c r="BV4200" s="4"/>
      <c r="CA4200" s="4"/>
      <c r="CF4200" s="4"/>
      <c r="DE4200" s="4"/>
      <c r="ED4200" s="4"/>
      <c r="FC4200" s="4"/>
      <c r="GB4200" s="4"/>
      <c r="HA4200" s="4"/>
      <c r="HZ4200" s="4"/>
      <c r="IY4200" s="4"/>
      <c r="JX4200" s="4"/>
      <c r="KW4200" s="4"/>
      <c r="LB4200" s="4"/>
      <c r="LG4200" s="4"/>
      <c r="LI4200" s="1"/>
      <c r="LJ4200" s="14"/>
      <c r="LK4200" s="14"/>
      <c r="LL4200" s="14"/>
      <c r="LM4200" s="14"/>
      <c r="LN4200" s="14"/>
      <c r="LS4200" s="4"/>
      <c r="LX4200" s="4"/>
      <c r="MC4200" s="4"/>
      <c r="MH4200" s="4"/>
      <c r="MQ4200" s="4"/>
      <c r="PV4200" s="4"/>
      <c r="PY4200" s="15"/>
      <c r="PZ4200" s="14"/>
    </row>
    <row r="4201" spans="2:442" x14ac:dyDescent="0.25">
      <c r="B4201" s="4"/>
      <c r="N4201" s="4"/>
      <c r="S4201" s="4"/>
      <c r="X4201" s="4"/>
      <c r="AC4201" s="4"/>
      <c r="AH4201" s="4"/>
      <c r="AM4201" s="4"/>
      <c r="AR4201" s="4"/>
      <c r="AW4201" s="4"/>
      <c r="BB4201" s="4"/>
      <c r="BG4201" s="4"/>
      <c r="BL4201" s="4"/>
      <c r="BQ4201" s="4"/>
      <c r="BV4201" s="4"/>
      <c r="CA4201" s="4"/>
      <c r="CF4201" s="4"/>
      <c r="DE4201" s="4"/>
      <c r="ED4201" s="4"/>
      <c r="FC4201" s="4"/>
      <c r="GB4201" s="4"/>
      <c r="HA4201" s="4"/>
      <c r="HZ4201" s="4"/>
      <c r="IY4201" s="4"/>
      <c r="JX4201" s="4"/>
      <c r="KW4201" s="4"/>
      <c r="LB4201" s="4"/>
      <c r="LG4201" s="4"/>
      <c r="LI4201" s="1"/>
      <c r="LJ4201" s="14"/>
      <c r="LK4201" s="14"/>
      <c r="LL4201" s="14"/>
      <c r="LM4201" s="14"/>
      <c r="LN4201" s="14"/>
      <c r="LS4201" s="4"/>
      <c r="LX4201" s="4"/>
      <c r="MC4201" s="4"/>
      <c r="MH4201" s="4"/>
      <c r="MQ4201" s="4"/>
      <c r="PV4201" s="4"/>
      <c r="PY4201" s="15"/>
      <c r="PZ4201" s="14"/>
    </row>
    <row r="4202" spans="2:442" x14ac:dyDescent="0.25">
      <c r="B4202" s="4"/>
      <c r="N4202" s="4"/>
      <c r="S4202" s="4"/>
      <c r="X4202" s="4"/>
      <c r="AC4202" s="4"/>
      <c r="AH4202" s="4"/>
      <c r="AM4202" s="4"/>
      <c r="AR4202" s="4"/>
      <c r="AW4202" s="4"/>
      <c r="BB4202" s="4"/>
      <c r="BG4202" s="4"/>
      <c r="BL4202" s="4"/>
      <c r="BQ4202" s="4"/>
      <c r="BV4202" s="4"/>
      <c r="CA4202" s="4"/>
      <c r="CF4202" s="4"/>
      <c r="DE4202" s="4"/>
      <c r="ED4202" s="4"/>
      <c r="FC4202" s="4"/>
      <c r="GB4202" s="4"/>
      <c r="HA4202" s="4"/>
      <c r="HZ4202" s="4"/>
      <c r="IY4202" s="4"/>
      <c r="JX4202" s="4"/>
      <c r="KW4202" s="4"/>
      <c r="LB4202" s="4"/>
      <c r="LG4202" s="4"/>
      <c r="LI4202" s="1"/>
      <c r="LJ4202" s="14"/>
      <c r="LK4202" s="14"/>
      <c r="LL4202" s="14"/>
      <c r="LM4202" s="14"/>
      <c r="LN4202" s="14"/>
      <c r="LS4202" s="4"/>
      <c r="LX4202" s="4"/>
      <c r="MC4202" s="4"/>
      <c r="MH4202" s="4"/>
      <c r="MQ4202" s="4"/>
      <c r="PV4202" s="4"/>
      <c r="PY4202" s="15"/>
      <c r="PZ4202" s="14"/>
    </row>
    <row r="4203" spans="2:442" x14ac:dyDescent="0.25">
      <c r="B4203" s="4"/>
      <c r="N4203" s="4"/>
      <c r="S4203" s="4"/>
      <c r="X4203" s="4"/>
      <c r="AC4203" s="4"/>
      <c r="AH4203" s="4"/>
      <c r="AM4203" s="4"/>
      <c r="AR4203" s="4"/>
      <c r="AW4203" s="4"/>
      <c r="BB4203" s="4"/>
      <c r="BG4203" s="4"/>
      <c r="BL4203" s="4"/>
      <c r="BQ4203" s="4"/>
      <c r="BV4203" s="4"/>
      <c r="CA4203" s="4"/>
      <c r="CF4203" s="4"/>
      <c r="DE4203" s="4"/>
      <c r="ED4203" s="4"/>
      <c r="FC4203" s="4"/>
      <c r="GB4203" s="4"/>
      <c r="HA4203" s="4"/>
      <c r="HZ4203" s="4"/>
      <c r="IY4203" s="4"/>
      <c r="JX4203" s="4"/>
      <c r="KW4203" s="4"/>
      <c r="LB4203" s="4"/>
      <c r="LG4203" s="4"/>
      <c r="LI4203" s="1"/>
      <c r="LJ4203" s="14"/>
      <c r="LK4203" s="14"/>
      <c r="LL4203" s="14"/>
      <c r="LM4203" s="14"/>
      <c r="LN4203" s="14"/>
      <c r="LS4203" s="4"/>
      <c r="LX4203" s="4"/>
      <c r="MC4203" s="4"/>
      <c r="MH4203" s="4"/>
      <c r="MQ4203" s="4"/>
      <c r="PV4203" s="4"/>
      <c r="PY4203" s="15"/>
      <c r="PZ4203" s="14"/>
    </row>
    <row r="4204" spans="2:442" x14ac:dyDescent="0.25">
      <c r="B4204" s="4"/>
      <c r="N4204" s="4"/>
      <c r="S4204" s="4"/>
      <c r="X4204" s="4"/>
      <c r="AC4204" s="4"/>
      <c r="AH4204" s="4"/>
      <c r="AM4204" s="4"/>
      <c r="AR4204" s="4"/>
      <c r="AW4204" s="4"/>
      <c r="BB4204" s="4"/>
      <c r="BG4204" s="4"/>
      <c r="BL4204" s="4"/>
      <c r="BQ4204" s="4"/>
      <c r="BV4204" s="4"/>
      <c r="CA4204" s="4"/>
      <c r="CF4204" s="4"/>
      <c r="DE4204" s="4"/>
      <c r="ED4204" s="4"/>
      <c r="FC4204" s="4"/>
      <c r="GB4204" s="4"/>
      <c r="HA4204" s="4"/>
      <c r="HZ4204" s="4"/>
      <c r="IY4204" s="4"/>
      <c r="JX4204" s="4"/>
      <c r="KW4204" s="4"/>
      <c r="LB4204" s="4"/>
      <c r="LG4204" s="4"/>
      <c r="LI4204" s="1"/>
      <c r="LJ4204" s="14"/>
      <c r="LK4204" s="14"/>
      <c r="LL4204" s="14"/>
      <c r="LM4204" s="14"/>
      <c r="LN4204" s="14"/>
      <c r="LS4204" s="4"/>
      <c r="LX4204" s="4"/>
      <c r="MC4204" s="4"/>
      <c r="MH4204" s="4"/>
      <c r="MQ4204" s="4"/>
      <c r="PV4204" s="4"/>
      <c r="PY4204" s="15"/>
      <c r="PZ4204" s="14"/>
    </row>
    <row r="4205" spans="2:442" x14ac:dyDescent="0.25">
      <c r="B4205" s="4"/>
      <c r="N4205" s="4"/>
      <c r="S4205" s="4"/>
      <c r="X4205" s="4"/>
      <c r="AC4205" s="4"/>
      <c r="AH4205" s="4"/>
      <c r="AM4205" s="4"/>
      <c r="AR4205" s="4"/>
      <c r="AW4205" s="4"/>
      <c r="BB4205" s="4"/>
      <c r="BG4205" s="4"/>
      <c r="BL4205" s="4"/>
      <c r="BQ4205" s="4"/>
      <c r="BV4205" s="4"/>
      <c r="CA4205" s="4"/>
      <c r="CF4205" s="4"/>
      <c r="DE4205" s="4"/>
      <c r="ED4205" s="4"/>
      <c r="FC4205" s="4"/>
      <c r="GB4205" s="4"/>
      <c r="HA4205" s="4"/>
      <c r="HZ4205" s="4"/>
      <c r="IY4205" s="4"/>
      <c r="JX4205" s="4"/>
      <c r="KW4205" s="4"/>
      <c r="LB4205" s="4"/>
      <c r="LG4205" s="4"/>
      <c r="LI4205" s="1"/>
      <c r="LJ4205" s="14"/>
      <c r="LK4205" s="14"/>
      <c r="LL4205" s="14"/>
      <c r="LM4205" s="14"/>
      <c r="LN4205" s="14"/>
      <c r="LS4205" s="4"/>
      <c r="LX4205" s="4"/>
      <c r="MC4205" s="4"/>
      <c r="MH4205" s="4"/>
      <c r="MQ4205" s="4"/>
      <c r="PV4205" s="4"/>
      <c r="PY4205" s="15"/>
      <c r="PZ4205" s="14"/>
    </row>
    <row r="4206" spans="2:442" x14ac:dyDescent="0.25">
      <c r="B4206" s="4"/>
      <c r="N4206" s="4"/>
      <c r="S4206" s="4"/>
      <c r="X4206" s="4"/>
      <c r="AC4206" s="4"/>
      <c r="AH4206" s="4"/>
      <c r="AM4206" s="4"/>
      <c r="AR4206" s="4"/>
      <c r="AW4206" s="4"/>
      <c r="BB4206" s="4"/>
      <c r="BG4206" s="4"/>
      <c r="BL4206" s="4"/>
      <c r="BQ4206" s="4"/>
      <c r="BV4206" s="4"/>
      <c r="CA4206" s="4"/>
      <c r="CF4206" s="4"/>
      <c r="DE4206" s="4"/>
      <c r="ED4206" s="4"/>
      <c r="FC4206" s="4"/>
      <c r="GB4206" s="4"/>
      <c r="HA4206" s="4"/>
      <c r="HZ4206" s="4"/>
      <c r="IY4206" s="4"/>
      <c r="JX4206" s="4"/>
      <c r="KW4206" s="4"/>
      <c r="LB4206" s="4"/>
      <c r="LG4206" s="4"/>
      <c r="LI4206" s="1"/>
      <c r="LJ4206" s="14"/>
      <c r="LK4206" s="14"/>
      <c r="LL4206" s="14"/>
      <c r="LM4206" s="14"/>
      <c r="LN4206" s="14"/>
      <c r="LS4206" s="4"/>
      <c r="LX4206" s="4"/>
      <c r="MC4206" s="4"/>
      <c r="MH4206" s="4"/>
      <c r="MQ4206" s="4"/>
      <c r="PV4206" s="4"/>
      <c r="PY4206" s="15"/>
      <c r="PZ4206" s="14"/>
    </row>
    <row r="4207" spans="2:442" x14ac:dyDescent="0.25">
      <c r="B4207" s="4"/>
      <c r="N4207" s="4"/>
      <c r="S4207" s="4"/>
      <c r="X4207" s="4"/>
      <c r="AC4207" s="4"/>
      <c r="AH4207" s="4"/>
      <c r="AM4207" s="4"/>
      <c r="AR4207" s="4"/>
      <c r="AW4207" s="4"/>
      <c r="BB4207" s="4"/>
      <c r="BG4207" s="4"/>
      <c r="BL4207" s="4"/>
      <c r="BQ4207" s="4"/>
      <c r="BV4207" s="4"/>
      <c r="CA4207" s="4"/>
      <c r="CF4207" s="4"/>
      <c r="DE4207" s="4"/>
      <c r="ED4207" s="4"/>
      <c r="FC4207" s="4"/>
      <c r="GB4207" s="4"/>
      <c r="HA4207" s="4"/>
      <c r="HZ4207" s="4"/>
      <c r="IY4207" s="4"/>
      <c r="JX4207" s="4"/>
      <c r="KW4207" s="4"/>
      <c r="LB4207" s="4"/>
      <c r="LG4207" s="4"/>
      <c r="LI4207" s="1"/>
      <c r="LJ4207" s="14"/>
      <c r="LK4207" s="14"/>
      <c r="LL4207" s="14"/>
      <c r="LM4207" s="14"/>
      <c r="LN4207" s="14"/>
      <c r="LS4207" s="4"/>
      <c r="LX4207" s="4"/>
      <c r="MC4207" s="4"/>
      <c r="MH4207" s="4"/>
      <c r="MQ4207" s="4"/>
      <c r="PV4207" s="4"/>
      <c r="PY4207" s="15"/>
      <c r="PZ4207" s="14"/>
    </row>
    <row r="4208" spans="2:442" x14ac:dyDescent="0.25">
      <c r="B4208" s="4"/>
      <c r="N4208" s="4"/>
      <c r="S4208" s="4"/>
      <c r="X4208" s="4"/>
      <c r="AC4208" s="4"/>
      <c r="AH4208" s="4"/>
      <c r="AM4208" s="4"/>
      <c r="AR4208" s="4"/>
      <c r="AW4208" s="4"/>
      <c r="BB4208" s="4"/>
      <c r="BG4208" s="4"/>
      <c r="BL4208" s="4"/>
      <c r="BQ4208" s="4"/>
      <c r="BV4208" s="4"/>
      <c r="CA4208" s="4"/>
      <c r="CF4208" s="4"/>
      <c r="DE4208" s="4"/>
      <c r="ED4208" s="4"/>
      <c r="FC4208" s="4"/>
      <c r="GB4208" s="4"/>
      <c r="HA4208" s="4"/>
      <c r="HZ4208" s="4"/>
      <c r="IY4208" s="4"/>
      <c r="JX4208" s="4"/>
      <c r="KW4208" s="4"/>
      <c r="LB4208" s="4"/>
      <c r="LG4208" s="4"/>
      <c r="LI4208" s="1"/>
      <c r="LJ4208" s="14"/>
      <c r="LK4208" s="14"/>
      <c r="LL4208" s="14"/>
      <c r="LM4208" s="14"/>
      <c r="LN4208" s="14"/>
      <c r="LS4208" s="4"/>
      <c r="LX4208" s="4"/>
      <c r="MC4208" s="4"/>
      <c r="MH4208" s="4"/>
      <c r="MQ4208" s="4"/>
      <c r="PV4208" s="4"/>
      <c r="PY4208" s="15"/>
      <c r="PZ4208" s="14"/>
    </row>
    <row r="4209" spans="2:442" x14ac:dyDescent="0.25">
      <c r="B4209" s="4"/>
      <c r="N4209" s="4"/>
      <c r="S4209" s="4"/>
      <c r="X4209" s="4"/>
      <c r="AC4209" s="4"/>
      <c r="AH4209" s="4"/>
      <c r="AM4209" s="4"/>
      <c r="AR4209" s="4"/>
      <c r="AW4209" s="4"/>
      <c r="BB4209" s="4"/>
      <c r="BG4209" s="4"/>
      <c r="BL4209" s="4"/>
      <c r="BQ4209" s="4"/>
      <c r="BV4209" s="4"/>
      <c r="CA4209" s="4"/>
      <c r="CF4209" s="4"/>
      <c r="DE4209" s="4"/>
      <c r="ED4209" s="4"/>
      <c r="FC4209" s="4"/>
      <c r="GB4209" s="4"/>
      <c r="HA4209" s="4"/>
      <c r="HZ4209" s="4"/>
      <c r="IY4209" s="4"/>
      <c r="JX4209" s="4"/>
      <c r="KW4209" s="4"/>
      <c r="LB4209" s="4"/>
      <c r="LG4209" s="4"/>
      <c r="LI4209" s="1"/>
      <c r="LJ4209" s="14"/>
      <c r="LK4209" s="14"/>
      <c r="LL4209" s="14"/>
      <c r="LM4209" s="14"/>
      <c r="LN4209" s="14"/>
      <c r="LS4209" s="4"/>
      <c r="LX4209" s="4"/>
      <c r="MC4209" s="4"/>
      <c r="MH4209" s="4"/>
      <c r="MQ4209" s="4"/>
      <c r="PV4209" s="4"/>
      <c r="PY4209" s="15"/>
      <c r="PZ4209" s="14"/>
    </row>
    <row r="4210" spans="2:442" x14ac:dyDescent="0.25">
      <c r="B4210" s="4"/>
      <c r="N4210" s="4"/>
      <c r="S4210" s="4"/>
      <c r="X4210" s="4"/>
      <c r="AC4210" s="4"/>
      <c r="AH4210" s="4"/>
      <c r="AM4210" s="4"/>
      <c r="AR4210" s="4"/>
      <c r="AW4210" s="4"/>
      <c r="BB4210" s="4"/>
      <c r="BG4210" s="4"/>
      <c r="BL4210" s="4"/>
      <c r="BQ4210" s="4"/>
      <c r="BV4210" s="4"/>
      <c r="CA4210" s="4"/>
      <c r="CF4210" s="4"/>
      <c r="DE4210" s="4"/>
      <c r="ED4210" s="4"/>
      <c r="FC4210" s="4"/>
      <c r="GB4210" s="4"/>
      <c r="HA4210" s="4"/>
      <c r="HZ4210" s="4"/>
      <c r="IY4210" s="4"/>
      <c r="JX4210" s="4"/>
      <c r="KW4210" s="4"/>
      <c r="LB4210" s="4"/>
      <c r="LG4210" s="4"/>
      <c r="LI4210" s="1"/>
      <c r="LJ4210" s="14"/>
      <c r="LK4210" s="14"/>
      <c r="LL4210" s="14"/>
      <c r="LM4210" s="14"/>
      <c r="LN4210" s="14"/>
      <c r="LS4210" s="4"/>
      <c r="LX4210" s="4"/>
      <c r="MC4210" s="4"/>
      <c r="MH4210" s="4"/>
      <c r="MQ4210" s="4"/>
      <c r="PV4210" s="4"/>
      <c r="PY4210" s="15"/>
      <c r="PZ4210" s="14"/>
    </row>
    <row r="4211" spans="2:442" x14ac:dyDescent="0.25">
      <c r="B4211" s="4"/>
      <c r="N4211" s="4"/>
      <c r="S4211" s="4"/>
      <c r="X4211" s="4"/>
      <c r="AC4211" s="4"/>
      <c r="AH4211" s="4"/>
      <c r="AM4211" s="4"/>
      <c r="AR4211" s="4"/>
      <c r="AW4211" s="4"/>
      <c r="BB4211" s="4"/>
      <c r="BG4211" s="4"/>
      <c r="BL4211" s="4"/>
      <c r="BQ4211" s="4"/>
      <c r="BV4211" s="4"/>
      <c r="CA4211" s="4"/>
      <c r="CF4211" s="4"/>
      <c r="DE4211" s="4"/>
      <c r="ED4211" s="4"/>
      <c r="FC4211" s="4"/>
      <c r="GB4211" s="4"/>
      <c r="HA4211" s="4"/>
      <c r="HZ4211" s="4"/>
      <c r="IY4211" s="4"/>
      <c r="JX4211" s="4"/>
      <c r="KW4211" s="4"/>
      <c r="LB4211" s="4"/>
      <c r="LG4211" s="4"/>
      <c r="LI4211" s="1"/>
      <c r="LJ4211" s="14"/>
      <c r="LK4211" s="14"/>
      <c r="LL4211" s="14"/>
      <c r="LM4211" s="14"/>
      <c r="LN4211" s="14"/>
      <c r="LS4211" s="4"/>
      <c r="LX4211" s="4"/>
      <c r="MC4211" s="4"/>
      <c r="MH4211" s="4"/>
      <c r="MQ4211" s="4"/>
      <c r="PV4211" s="4"/>
      <c r="PY4211" s="15"/>
      <c r="PZ4211" s="14"/>
    </row>
    <row r="4212" spans="2:442" x14ac:dyDescent="0.25">
      <c r="B4212" s="4"/>
      <c r="N4212" s="4"/>
      <c r="S4212" s="4"/>
      <c r="X4212" s="4"/>
      <c r="AC4212" s="4"/>
      <c r="AH4212" s="4"/>
      <c r="AM4212" s="4"/>
      <c r="AR4212" s="4"/>
      <c r="AW4212" s="4"/>
      <c r="BB4212" s="4"/>
      <c r="BG4212" s="4"/>
      <c r="BL4212" s="4"/>
      <c r="BQ4212" s="4"/>
      <c r="BV4212" s="4"/>
      <c r="CA4212" s="4"/>
      <c r="CF4212" s="4"/>
      <c r="DE4212" s="4"/>
      <c r="ED4212" s="4"/>
      <c r="FC4212" s="4"/>
      <c r="GB4212" s="4"/>
      <c r="HA4212" s="4"/>
      <c r="HZ4212" s="4"/>
      <c r="IY4212" s="4"/>
      <c r="JX4212" s="4"/>
      <c r="KW4212" s="4"/>
      <c r="LB4212" s="4"/>
      <c r="LG4212" s="4"/>
      <c r="LI4212" s="1"/>
      <c r="LJ4212" s="14"/>
      <c r="LK4212" s="14"/>
      <c r="LL4212" s="14"/>
      <c r="LM4212" s="14"/>
      <c r="LN4212" s="14"/>
      <c r="LS4212" s="4"/>
      <c r="LX4212" s="4"/>
      <c r="MC4212" s="4"/>
      <c r="MH4212" s="4"/>
      <c r="MQ4212" s="4"/>
      <c r="PV4212" s="4"/>
      <c r="PY4212" s="15"/>
      <c r="PZ4212" s="14"/>
    </row>
    <row r="4213" spans="2:442" x14ac:dyDescent="0.25">
      <c r="B4213" s="4"/>
      <c r="N4213" s="4"/>
      <c r="S4213" s="4"/>
      <c r="X4213" s="4"/>
      <c r="AC4213" s="4"/>
      <c r="AH4213" s="4"/>
      <c r="AM4213" s="4"/>
      <c r="AR4213" s="4"/>
      <c r="AW4213" s="4"/>
      <c r="BB4213" s="4"/>
      <c r="BG4213" s="4"/>
      <c r="BL4213" s="4"/>
      <c r="BQ4213" s="4"/>
      <c r="BV4213" s="4"/>
      <c r="CA4213" s="4"/>
      <c r="CF4213" s="4"/>
      <c r="DE4213" s="4"/>
      <c r="ED4213" s="4"/>
      <c r="FC4213" s="4"/>
      <c r="GB4213" s="4"/>
      <c r="HA4213" s="4"/>
      <c r="HZ4213" s="4"/>
      <c r="IY4213" s="4"/>
      <c r="JX4213" s="4"/>
      <c r="KW4213" s="4"/>
      <c r="LB4213" s="4"/>
      <c r="LG4213" s="4"/>
      <c r="LI4213" s="1"/>
      <c r="LJ4213" s="14"/>
      <c r="LK4213" s="14"/>
      <c r="LL4213" s="14"/>
      <c r="LM4213" s="14"/>
      <c r="LN4213" s="14"/>
      <c r="LS4213" s="4"/>
      <c r="LX4213" s="4"/>
      <c r="MC4213" s="4"/>
      <c r="MH4213" s="4"/>
      <c r="MQ4213" s="4"/>
      <c r="PV4213" s="4"/>
      <c r="PY4213" s="15"/>
      <c r="PZ4213" s="14"/>
    </row>
    <row r="4214" spans="2:442" x14ac:dyDescent="0.25">
      <c r="B4214" s="4"/>
      <c r="N4214" s="4"/>
      <c r="S4214" s="4"/>
      <c r="X4214" s="4"/>
      <c r="AC4214" s="4"/>
      <c r="AH4214" s="4"/>
      <c r="AM4214" s="4"/>
      <c r="AR4214" s="4"/>
      <c r="AW4214" s="4"/>
      <c r="BB4214" s="4"/>
      <c r="BG4214" s="4"/>
      <c r="BL4214" s="4"/>
      <c r="BQ4214" s="4"/>
      <c r="BV4214" s="4"/>
      <c r="CA4214" s="4"/>
      <c r="CF4214" s="4"/>
      <c r="DE4214" s="4"/>
      <c r="ED4214" s="4"/>
      <c r="FC4214" s="4"/>
      <c r="GB4214" s="4"/>
      <c r="HA4214" s="4"/>
      <c r="HZ4214" s="4"/>
      <c r="IY4214" s="4"/>
      <c r="JX4214" s="4"/>
      <c r="KW4214" s="4"/>
      <c r="LB4214" s="4"/>
      <c r="LG4214" s="4"/>
      <c r="LI4214" s="1"/>
      <c r="LJ4214" s="14"/>
      <c r="LK4214" s="14"/>
      <c r="LL4214" s="14"/>
      <c r="LM4214" s="14"/>
      <c r="LN4214" s="14"/>
      <c r="LS4214" s="4"/>
      <c r="LX4214" s="4"/>
      <c r="MC4214" s="4"/>
      <c r="MH4214" s="4"/>
      <c r="MQ4214" s="4"/>
      <c r="PV4214" s="4"/>
      <c r="PY4214" s="15"/>
      <c r="PZ4214" s="14"/>
    </row>
    <row r="4215" spans="2:442" x14ac:dyDescent="0.25">
      <c r="B4215" s="4"/>
      <c r="N4215" s="4"/>
      <c r="S4215" s="4"/>
      <c r="X4215" s="4"/>
      <c r="AC4215" s="4"/>
      <c r="AH4215" s="4"/>
      <c r="AM4215" s="4"/>
      <c r="AR4215" s="4"/>
      <c r="AW4215" s="4"/>
      <c r="BB4215" s="4"/>
      <c r="BG4215" s="4"/>
      <c r="BL4215" s="4"/>
      <c r="BQ4215" s="4"/>
      <c r="BV4215" s="4"/>
      <c r="CA4215" s="4"/>
      <c r="CF4215" s="4"/>
      <c r="DE4215" s="4"/>
      <c r="ED4215" s="4"/>
      <c r="FC4215" s="4"/>
      <c r="GB4215" s="4"/>
      <c r="HA4215" s="4"/>
      <c r="HZ4215" s="4"/>
      <c r="IY4215" s="4"/>
      <c r="JX4215" s="4"/>
      <c r="KW4215" s="4"/>
      <c r="LB4215" s="4"/>
      <c r="LG4215" s="4"/>
      <c r="LI4215" s="1"/>
      <c r="LJ4215" s="14"/>
      <c r="LK4215" s="14"/>
      <c r="LL4215" s="14"/>
      <c r="LM4215" s="14"/>
      <c r="LN4215" s="14"/>
      <c r="LS4215" s="4"/>
      <c r="LX4215" s="4"/>
      <c r="MC4215" s="4"/>
      <c r="MH4215" s="4"/>
      <c r="MQ4215" s="4"/>
      <c r="PV4215" s="4"/>
      <c r="PY4215" s="15"/>
      <c r="PZ4215" s="14"/>
    </row>
    <row r="4216" spans="2:442" x14ac:dyDescent="0.25">
      <c r="B4216" s="4"/>
      <c r="N4216" s="4"/>
      <c r="S4216" s="4"/>
      <c r="X4216" s="4"/>
      <c r="AC4216" s="4"/>
      <c r="AH4216" s="4"/>
      <c r="AM4216" s="4"/>
      <c r="AR4216" s="4"/>
      <c r="AW4216" s="4"/>
      <c r="BB4216" s="4"/>
      <c r="BG4216" s="4"/>
      <c r="BL4216" s="4"/>
      <c r="BQ4216" s="4"/>
      <c r="BV4216" s="4"/>
      <c r="CA4216" s="4"/>
      <c r="CF4216" s="4"/>
      <c r="DE4216" s="4"/>
      <c r="ED4216" s="4"/>
      <c r="FC4216" s="4"/>
      <c r="GB4216" s="4"/>
      <c r="HA4216" s="4"/>
      <c r="HZ4216" s="4"/>
      <c r="IY4216" s="4"/>
      <c r="JX4216" s="4"/>
      <c r="KW4216" s="4"/>
      <c r="LB4216" s="4"/>
      <c r="LG4216" s="4"/>
      <c r="LI4216" s="1"/>
      <c r="LJ4216" s="14"/>
      <c r="LK4216" s="14"/>
      <c r="LL4216" s="14"/>
      <c r="LM4216" s="14"/>
      <c r="LN4216" s="14"/>
      <c r="LS4216" s="4"/>
      <c r="LX4216" s="4"/>
      <c r="MC4216" s="4"/>
      <c r="MH4216" s="4"/>
      <c r="MQ4216" s="4"/>
      <c r="PV4216" s="4"/>
      <c r="PY4216" s="15"/>
      <c r="PZ4216" s="14"/>
    </row>
    <row r="4217" spans="2:442" x14ac:dyDescent="0.25">
      <c r="B4217" s="4"/>
      <c r="N4217" s="4"/>
      <c r="S4217" s="4"/>
      <c r="X4217" s="4"/>
      <c r="AC4217" s="4"/>
      <c r="AH4217" s="4"/>
      <c r="AM4217" s="4"/>
      <c r="AR4217" s="4"/>
      <c r="AW4217" s="4"/>
      <c r="BB4217" s="4"/>
      <c r="BG4217" s="4"/>
      <c r="BL4217" s="4"/>
      <c r="BQ4217" s="4"/>
      <c r="BV4217" s="4"/>
      <c r="CA4217" s="4"/>
      <c r="CF4217" s="4"/>
      <c r="DE4217" s="4"/>
      <c r="ED4217" s="4"/>
      <c r="FC4217" s="4"/>
      <c r="GB4217" s="4"/>
      <c r="HA4217" s="4"/>
      <c r="HZ4217" s="4"/>
      <c r="IY4217" s="4"/>
      <c r="JX4217" s="4"/>
      <c r="KW4217" s="4"/>
      <c r="LB4217" s="4"/>
      <c r="LG4217" s="4"/>
      <c r="LI4217" s="1"/>
      <c r="LJ4217" s="14"/>
      <c r="LK4217" s="14"/>
      <c r="LL4217" s="14"/>
      <c r="LM4217" s="14"/>
      <c r="LN4217" s="14"/>
      <c r="LS4217" s="4"/>
      <c r="LX4217" s="4"/>
      <c r="MC4217" s="4"/>
      <c r="MH4217" s="4"/>
      <c r="MQ4217" s="4"/>
      <c r="PV4217" s="4"/>
      <c r="PY4217" s="15"/>
      <c r="PZ4217" s="14"/>
    </row>
    <row r="4218" spans="2:442" x14ac:dyDescent="0.25">
      <c r="B4218" s="4"/>
      <c r="N4218" s="4"/>
      <c r="S4218" s="4"/>
      <c r="X4218" s="4"/>
      <c r="AC4218" s="4"/>
      <c r="AH4218" s="4"/>
      <c r="AM4218" s="4"/>
      <c r="AR4218" s="4"/>
      <c r="AW4218" s="4"/>
      <c r="BB4218" s="4"/>
      <c r="BG4218" s="4"/>
      <c r="BL4218" s="4"/>
      <c r="BQ4218" s="4"/>
      <c r="BV4218" s="4"/>
      <c r="CA4218" s="4"/>
      <c r="CF4218" s="4"/>
      <c r="DE4218" s="4"/>
      <c r="ED4218" s="4"/>
      <c r="FC4218" s="4"/>
      <c r="GB4218" s="4"/>
      <c r="HA4218" s="4"/>
      <c r="HZ4218" s="4"/>
      <c r="IY4218" s="4"/>
      <c r="JX4218" s="4"/>
      <c r="KW4218" s="4"/>
      <c r="LB4218" s="4"/>
      <c r="LG4218" s="4"/>
      <c r="LI4218" s="1"/>
      <c r="LJ4218" s="14"/>
      <c r="LK4218" s="14"/>
      <c r="LL4218" s="14"/>
      <c r="LM4218" s="14"/>
      <c r="LN4218" s="14"/>
      <c r="LS4218" s="4"/>
      <c r="LX4218" s="4"/>
      <c r="MC4218" s="4"/>
      <c r="MH4218" s="4"/>
      <c r="MQ4218" s="4"/>
      <c r="PV4218" s="4"/>
      <c r="PY4218" s="15"/>
      <c r="PZ4218" s="14"/>
    </row>
    <row r="4219" spans="2:442" x14ac:dyDescent="0.25">
      <c r="B4219" s="4"/>
      <c r="N4219" s="4"/>
      <c r="S4219" s="4"/>
      <c r="X4219" s="4"/>
      <c r="AC4219" s="4"/>
      <c r="AH4219" s="4"/>
      <c r="AM4219" s="4"/>
      <c r="AR4219" s="4"/>
      <c r="AW4219" s="4"/>
      <c r="BB4219" s="4"/>
      <c r="BG4219" s="4"/>
      <c r="BL4219" s="4"/>
      <c r="BQ4219" s="4"/>
      <c r="BV4219" s="4"/>
      <c r="CA4219" s="4"/>
      <c r="CF4219" s="4"/>
      <c r="DE4219" s="4"/>
      <c r="ED4219" s="4"/>
      <c r="FC4219" s="4"/>
      <c r="GB4219" s="4"/>
      <c r="HA4219" s="4"/>
      <c r="HZ4219" s="4"/>
      <c r="IY4219" s="4"/>
      <c r="JX4219" s="4"/>
      <c r="KW4219" s="4"/>
      <c r="LB4219" s="4"/>
      <c r="LG4219" s="4"/>
      <c r="LI4219" s="1"/>
      <c r="LJ4219" s="14"/>
      <c r="LK4219" s="14"/>
      <c r="LL4219" s="14"/>
      <c r="LM4219" s="14"/>
      <c r="LN4219" s="14"/>
      <c r="LS4219" s="4"/>
      <c r="LX4219" s="4"/>
      <c r="MC4219" s="4"/>
      <c r="MH4219" s="4"/>
      <c r="MQ4219" s="4"/>
      <c r="PV4219" s="4"/>
      <c r="PY4219" s="15"/>
      <c r="PZ4219" s="14"/>
    </row>
    <row r="4220" spans="2:442" x14ac:dyDescent="0.25">
      <c r="B4220" s="4"/>
      <c r="N4220" s="4"/>
      <c r="S4220" s="4"/>
      <c r="X4220" s="4"/>
      <c r="AC4220" s="4"/>
      <c r="AH4220" s="4"/>
      <c r="AM4220" s="4"/>
      <c r="AR4220" s="4"/>
      <c r="AW4220" s="4"/>
      <c r="BB4220" s="4"/>
      <c r="BG4220" s="4"/>
      <c r="BL4220" s="4"/>
      <c r="BQ4220" s="4"/>
      <c r="BV4220" s="4"/>
      <c r="CA4220" s="4"/>
      <c r="CF4220" s="4"/>
      <c r="DE4220" s="4"/>
      <c r="ED4220" s="4"/>
      <c r="FC4220" s="4"/>
      <c r="GB4220" s="4"/>
      <c r="HA4220" s="4"/>
      <c r="HZ4220" s="4"/>
      <c r="IY4220" s="4"/>
      <c r="JX4220" s="4"/>
      <c r="KW4220" s="4"/>
      <c r="LB4220" s="4"/>
      <c r="LG4220" s="4"/>
      <c r="LI4220" s="1"/>
      <c r="LJ4220" s="14"/>
      <c r="LK4220" s="14"/>
      <c r="LL4220" s="14"/>
      <c r="LM4220" s="14"/>
      <c r="LN4220" s="14"/>
      <c r="LS4220" s="4"/>
      <c r="LX4220" s="4"/>
      <c r="MC4220" s="4"/>
      <c r="MH4220" s="4"/>
      <c r="MQ4220" s="4"/>
      <c r="PV4220" s="4"/>
      <c r="PY4220" s="15"/>
      <c r="PZ4220" s="14"/>
    </row>
    <row r="4221" spans="2:442" x14ac:dyDescent="0.25">
      <c r="B4221" s="4"/>
      <c r="N4221" s="4"/>
      <c r="S4221" s="4"/>
      <c r="X4221" s="4"/>
      <c r="AC4221" s="4"/>
      <c r="AH4221" s="4"/>
      <c r="AM4221" s="4"/>
      <c r="AR4221" s="4"/>
      <c r="AW4221" s="4"/>
      <c r="BB4221" s="4"/>
      <c r="BG4221" s="4"/>
      <c r="BL4221" s="4"/>
      <c r="BQ4221" s="4"/>
      <c r="BV4221" s="4"/>
      <c r="CA4221" s="4"/>
      <c r="CF4221" s="4"/>
      <c r="DE4221" s="4"/>
      <c r="ED4221" s="4"/>
      <c r="FC4221" s="4"/>
      <c r="GB4221" s="4"/>
      <c r="HA4221" s="4"/>
      <c r="HZ4221" s="4"/>
      <c r="IY4221" s="4"/>
      <c r="JX4221" s="4"/>
      <c r="KW4221" s="4"/>
      <c r="LB4221" s="4"/>
      <c r="LG4221" s="4"/>
      <c r="LI4221" s="1"/>
      <c r="LJ4221" s="14"/>
      <c r="LK4221" s="14"/>
      <c r="LL4221" s="14"/>
      <c r="LM4221" s="14"/>
      <c r="LN4221" s="14"/>
      <c r="LS4221" s="4"/>
      <c r="LX4221" s="4"/>
      <c r="MC4221" s="4"/>
      <c r="MH4221" s="4"/>
      <c r="MQ4221" s="4"/>
      <c r="PV4221" s="4"/>
      <c r="PY4221" s="15"/>
      <c r="PZ4221" s="14"/>
    </row>
    <row r="4222" spans="2:442" x14ac:dyDescent="0.25">
      <c r="B4222" s="4"/>
      <c r="N4222" s="4"/>
      <c r="S4222" s="4"/>
      <c r="X4222" s="4"/>
      <c r="AC4222" s="4"/>
      <c r="AH4222" s="4"/>
      <c r="AM4222" s="4"/>
      <c r="AR4222" s="4"/>
      <c r="AW4222" s="4"/>
      <c r="BB4222" s="4"/>
      <c r="BG4222" s="4"/>
      <c r="BL4222" s="4"/>
      <c r="BQ4222" s="4"/>
      <c r="BV4222" s="4"/>
      <c r="CA4222" s="4"/>
      <c r="CF4222" s="4"/>
      <c r="DE4222" s="4"/>
      <c r="ED4222" s="4"/>
      <c r="FC4222" s="4"/>
      <c r="GB4222" s="4"/>
      <c r="HA4222" s="4"/>
      <c r="HZ4222" s="4"/>
      <c r="IY4222" s="4"/>
      <c r="JX4222" s="4"/>
      <c r="KW4222" s="4"/>
      <c r="LB4222" s="4"/>
      <c r="LG4222" s="4"/>
      <c r="LI4222" s="1"/>
      <c r="LJ4222" s="14"/>
      <c r="LK4222" s="14"/>
      <c r="LL4222" s="14"/>
      <c r="LM4222" s="14"/>
      <c r="LN4222" s="14"/>
      <c r="LS4222" s="4"/>
      <c r="LX4222" s="4"/>
      <c r="MC4222" s="4"/>
      <c r="MH4222" s="4"/>
      <c r="MQ4222" s="4"/>
      <c r="PV4222" s="4"/>
      <c r="PY4222" s="15"/>
      <c r="PZ4222" s="14"/>
    </row>
    <row r="4223" spans="2:442" x14ac:dyDescent="0.25">
      <c r="B4223" s="4"/>
      <c r="N4223" s="4"/>
      <c r="S4223" s="4"/>
      <c r="X4223" s="4"/>
      <c r="AC4223" s="4"/>
      <c r="AH4223" s="4"/>
      <c r="AM4223" s="4"/>
      <c r="AR4223" s="4"/>
      <c r="AW4223" s="4"/>
      <c r="BB4223" s="4"/>
      <c r="BG4223" s="4"/>
      <c r="BL4223" s="4"/>
      <c r="BQ4223" s="4"/>
      <c r="BV4223" s="4"/>
      <c r="CA4223" s="4"/>
      <c r="CF4223" s="4"/>
      <c r="DE4223" s="4"/>
      <c r="ED4223" s="4"/>
      <c r="FC4223" s="4"/>
      <c r="GB4223" s="4"/>
      <c r="HA4223" s="4"/>
      <c r="HZ4223" s="4"/>
      <c r="IY4223" s="4"/>
      <c r="JX4223" s="4"/>
      <c r="KW4223" s="4"/>
      <c r="LB4223" s="4"/>
      <c r="LG4223" s="4"/>
      <c r="LI4223" s="1"/>
      <c r="LJ4223" s="14"/>
      <c r="LK4223" s="14"/>
      <c r="LL4223" s="14"/>
      <c r="LM4223" s="14"/>
      <c r="LN4223" s="14"/>
      <c r="LS4223" s="4"/>
      <c r="LX4223" s="4"/>
      <c r="MC4223" s="4"/>
      <c r="MH4223" s="4"/>
      <c r="MQ4223" s="4"/>
      <c r="PV4223" s="4"/>
      <c r="PY4223" s="15"/>
      <c r="PZ4223" s="14"/>
    </row>
    <row r="4224" spans="2:442" x14ac:dyDescent="0.25">
      <c r="B4224" s="4"/>
      <c r="N4224" s="4"/>
      <c r="S4224" s="4"/>
      <c r="X4224" s="4"/>
      <c r="AC4224" s="4"/>
      <c r="AH4224" s="4"/>
      <c r="AM4224" s="4"/>
      <c r="AR4224" s="4"/>
      <c r="AW4224" s="4"/>
      <c r="BB4224" s="4"/>
      <c r="BG4224" s="4"/>
      <c r="BL4224" s="4"/>
      <c r="BQ4224" s="4"/>
      <c r="BV4224" s="4"/>
      <c r="CA4224" s="4"/>
      <c r="CF4224" s="4"/>
      <c r="DE4224" s="4"/>
      <c r="ED4224" s="4"/>
      <c r="FC4224" s="4"/>
      <c r="GB4224" s="4"/>
      <c r="HA4224" s="4"/>
      <c r="HZ4224" s="4"/>
      <c r="IY4224" s="4"/>
      <c r="JX4224" s="4"/>
      <c r="KW4224" s="4"/>
      <c r="LB4224" s="4"/>
      <c r="LG4224" s="4"/>
      <c r="LI4224" s="1"/>
      <c r="LJ4224" s="14"/>
      <c r="LK4224" s="14"/>
      <c r="LL4224" s="14"/>
      <c r="LM4224" s="14"/>
      <c r="LN4224" s="14"/>
      <c r="LS4224" s="4"/>
      <c r="LX4224" s="4"/>
      <c r="MC4224" s="4"/>
      <c r="MH4224" s="4"/>
      <c r="MQ4224" s="4"/>
      <c r="PV4224" s="4"/>
      <c r="PY4224" s="15"/>
      <c r="PZ4224" s="14"/>
    </row>
    <row r="4225" spans="2:442" x14ac:dyDescent="0.25">
      <c r="B4225" s="4"/>
      <c r="N4225" s="4"/>
      <c r="S4225" s="4"/>
      <c r="X4225" s="4"/>
      <c r="AC4225" s="4"/>
      <c r="AH4225" s="4"/>
      <c r="AM4225" s="4"/>
      <c r="AR4225" s="4"/>
      <c r="AW4225" s="4"/>
      <c r="BB4225" s="4"/>
      <c r="BG4225" s="4"/>
      <c r="BL4225" s="4"/>
      <c r="BQ4225" s="4"/>
      <c r="BV4225" s="4"/>
      <c r="CA4225" s="4"/>
      <c r="CF4225" s="4"/>
      <c r="DE4225" s="4"/>
      <c r="ED4225" s="4"/>
      <c r="FC4225" s="4"/>
      <c r="GB4225" s="4"/>
      <c r="HA4225" s="4"/>
      <c r="HZ4225" s="4"/>
      <c r="IY4225" s="4"/>
      <c r="JX4225" s="4"/>
      <c r="KW4225" s="4"/>
      <c r="LB4225" s="4"/>
      <c r="LG4225" s="4"/>
      <c r="LI4225" s="1"/>
      <c r="LJ4225" s="14"/>
      <c r="LK4225" s="14"/>
      <c r="LL4225" s="14"/>
      <c r="LM4225" s="14"/>
      <c r="LN4225" s="14"/>
      <c r="LS4225" s="4"/>
      <c r="LX4225" s="4"/>
      <c r="MC4225" s="4"/>
      <c r="MH4225" s="4"/>
      <c r="MQ4225" s="4"/>
      <c r="PV4225" s="4"/>
      <c r="PY4225" s="15"/>
      <c r="PZ4225" s="14"/>
    </row>
    <row r="4226" spans="2:442" x14ac:dyDescent="0.25">
      <c r="B4226" s="4"/>
      <c r="N4226" s="4"/>
      <c r="S4226" s="4"/>
      <c r="X4226" s="4"/>
      <c r="AC4226" s="4"/>
      <c r="AH4226" s="4"/>
      <c r="AM4226" s="4"/>
      <c r="AR4226" s="4"/>
      <c r="AW4226" s="4"/>
      <c r="BB4226" s="4"/>
      <c r="BG4226" s="4"/>
      <c r="BL4226" s="4"/>
      <c r="BQ4226" s="4"/>
      <c r="BV4226" s="4"/>
      <c r="CA4226" s="4"/>
      <c r="CF4226" s="4"/>
      <c r="DE4226" s="4"/>
      <c r="ED4226" s="4"/>
      <c r="FC4226" s="4"/>
      <c r="GB4226" s="4"/>
      <c r="HA4226" s="4"/>
      <c r="HZ4226" s="4"/>
      <c r="IY4226" s="4"/>
      <c r="JX4226" s="4"/>
      <c r="KW4226" s="4"/>
      <c r="LB4226" s="4"/>
      <c r="LG4226" s="4"/>
      <c r="LI4226" s="1"/>
      <c r="LJ4226" s="14"/>
      <c r="LK4226" s="14"/>
      <c r="LL4226" s="14"/>
      <c r="LM4226" s="14"/>
      <c r="LN4226" s="14"/>
      <c r="LS4226" s="4"/>
      <c r="LX4226" s="4"/>
      <c r="MC4226" s="4"/>
      <c r="MH4226" s="4"/>
      <c r="MQ4226" s="4"/>
      <c r="PV4226" s="4"/>
      <c r="PY4226" s="15"/>
      <c r="PZ4226" s="14"/>
    </row>
    <row r="4227" spans="2:442" x14ac:dyDescent="0.25">
      <c r="B4227" s="4"/>
      <c r="N4227" s="4"/>
      <c r="S4227" s="4"/>
      <c r="X4227" s="4"/>
      <c r="AC4227" s="4"/>
      <c r="AH4227" s="4"/>
      <c r="AM4227" s="4"/>
      <c r="AR4227" s="4"/>
      <c r="AW4227" s="4"/>
      <c r="BB4227" s="4"/>
      <c r="BG4227" s="4"/>
      <c r="BL4227" s="4"/>
      <c r="BQ4227" s="4"/>
      <c r="BV4227" s="4"/>
      <c r="CA4227" s="4"/>
      <c r="CF4227" s="4"/>
      <c r="DE4227" s="4"/>
      <c r="ED4227" s="4"/>
      <c r="FC4227" s="4"/>
      <c r="GB4227" s="4"/>
      <c r="HA4227" s="4"/>
      <c r="HZ4227" s="4"/>
      <c r="IY4227" s="4"/>
      <c r="JX4227" s="4"/>
      <c r="KW4227" s="4"/>
      <c r="LB4227" s="4"/>
      <c r="LG4227" s="4"/>
      <c r="LI4227" s="1"/>
      <c r="LJ4227" s="14"/>
      <c r="LK4227" s="14"/>
      <c r="LL4227" s="14"/>
      <c r="LM4227" s="14"/>
      <c r="LN4227" s="14"/>
      <c r="LS4227" s="4"/>
      <c r="LX4227" s="4"/>
      <c r="MC4227" s="4"/>
      <c r="MH4227" s="4"/>
      <c r="MQ4227" s="4"/>
      <c r="PV4227" s="4"/>
      <c r="PY4227" s="15"/>
      <c r="PZ4227" s="14"/>
    </row>
    <row r="4228" spans="2:442" x14ac:dyDescent="0.25">
      <c r="B4228" s="4"/>
      <c r="N4228" s="4"/>
      <c r="S4228" s="4"/>
      <c r="X4228" s="4"/>
      <c r="AC4228" s="4"/>
      <c r="AH4228" s="4"/>
      <c r="AM4228" s="4"/>
      <c r="AR4228" s="4"/>
      <c r="AW4228" s="4"/>
      <c r="BB4228" s="4"/>
      <c r="BG4228" s="4"/>
      <c r="BL4228" s="4"/>
      <c r="BQ4228" s="4"/>
      <c r="BV4228" s="4"/>
      <c r="CA4228" s="4"/>
      <c r="CF4228" s="4"/>
      <c r="DE4228" s="4"/>
      <c r="ED4228" s="4"/>
      <c r="FC4228" s="4"/>
      <c r="GB4228" s="4"/>
      <c r="HA4228" s="4"/>
      <c r="HZ4228" s="4"/>
      <c r="IY4228" s="4"/>
      <c r="JX4228" s="4"/>
      <c r="KW4228" s="4"/>
      <c r="LB4228" s="4"/>
      <c r="LG4228" s="4"/>
      <c r="LI4228" s="1"/>
      <c r="LJ4228" s="14"/>
      <c r="LK4228" s="14"/>
      <c r="LL4228" s="14"/>
      <c r="LM4228" s="14"/>
      <c r="LN4228" s="14"/>
      <c r="LS4228" s="4"/>
      <c r="LX4228" s="4"/>
      <c r="MC4228" s="4"/>
      <c r="MH4228" s="4"/>
      <c r="MQ4228" s="4"/>
      <c r="PV4228" s="4"/>
      <c r="PY4228" s="15"/>
      <c r="PZ4228" s="14"/>
    </row>
    <row r="4229" spans="2:442" x14ac:dyDescent="0.25">
      <c r="B4229" s="4"/>
      <c r="N4229" s="4"/>
      <c r="S4229" s="4"/>
      <c r="X4229" s="4"/>
      <c r="AC4229" s="4"/>
      <c r="AH4229" s="4"/>
      <c r="AM4229" s="4"/>
      <c r="AR4229" s="4"/>
      <c r="AW4229" s="4"/>
      <c r="BB4229" s="4"/>
      <c r="BG4229" s="4"/>
      <c r="BL4229" s="4"/>
      <c r="BQ4229" s="4"/>
      <c r="BV4229" s="4"/>
      <c r="CA4229" s="4"/>
      <c r="CF4229" s="4"/>
      <c r="DE4229" s="4"/>
      <c r="ED4229" s="4"/>
      <c r="FC4229" s="4"/>
      <c r="GB4229" s="4"/>
      <c r="HA4229" s="4"/>
      <c r="HZ4229" s="4"/>
      <c r="IY4229" s="4"/>
      <c r="JX4229" s="4"/>
      <c r="KW4229" s="4"/>
      <c r="LB4229" s="4"/>
      <c r="LG4229" s="4"/>
      <c r="LI4229" s="1"/>
      <c r="LJ4229" s="14"/>
      <c r="LK4229" s="14"/>
      <c r="LL4229" s="14"/>
      <c r="LM4229" s="14"/>
      <c r="LN4229" s="14"/>
      <c r="LS4229" s="4"/>
      <c r="LX4229" s="4"/>
      <c r="MC4229" s="4"/>
      <c r="MH4229" s="4"/>
      <c r="MQ4229" s="4"/>
      <c r="PV4229" s="4"/>
      <c r="PY4229" s="15"/>
      <c r="PZ4229" s="14"/>
    </row>
    <row r="4230" spans="2:442" x14ac:dyDescent="0.25">
      <c r="B4230" s="4"/>
      <c r="N4230" s="4"/>
      <c r="S4230" s="4"/>
      <c r="X4230" s="4"/>
      <c r="AC4230" s="4"/>
      <c r="AH4230" s="4"/>
      <c r="AM4230" s="4"/>
      <c r="AR4230" s="4"/>
      <c r="AW4230" s="4"/>
      <c r="BB4230" s="4"/>
      <c r="BG4230" s="4"/>
      <c r="BL4230" s="4"/>
      <c r="BQ4230" s="4"/>
      <c r="BV4230" s="4"/>
      <c r="CA4230" s="4"/>
      <c r="CF4230" s="4"/>
      <c r="DE4230" s="4"/>
      <c r="ED4230" s="4"/>
      <c r="FC4230" s="4"/>
      <c r="GB4230" s="4"/>
      <c r="HA4230" s="4"/>
      <c r="HZ4230" s="4"/>
      <c r="IY4230" s="4"/>
      <c r="JX4230" s="4"/>
      <c r="KW4230" s="4"/>
      <c r="LB4230" s="4"/>
      <c r="LG4230" s="4"/>
      <c r="LI4230" s="1"/>
      <c r="LJ4230" s="14"/>
      <c r="LK4230" s="14"/>
      <c r="LL4230" s="14"/>
      <c r="LM4230" s="14"/>
      <c r="LN4230" s="14"/>
      <c r="LS4230" s="4"/>
      <c r="LX4230" s="4"/>
      <c r="MC4230" s="4"/>
      <c r="MH4230" s="4"/>
      <c r="MQ4230" s="4"/>
      <c r="PV4230" s="4"/>
      <c r="PY4230" s="15"/>
      <c r="PZ4230" s="14"/>
    </row>
    <row r="4231" spans="2:442" x14ac:dyDescent="0.25">
      <c r="B4231" s="4"/>
      <c r="N4231" s="4"/>
      <c r="S4231" s="4"/>
      <c r="X4231" s="4"/>
      <c r="AC4231" s="4"/>
      <c r="AH4231" s="4"/>
      <c r="AM4231" s="4"/>
      <c r="AR4231" s="4"/>
      <c r="AW4231" s="4"/>
      <c r="BB4231" s="4"/>
      <c r="BG4231" s="4"/>
      <c r="BL4231" s="4"/>
      <c r="BQ4231" s="4"/>
      <c r="BV4231" s="4"/>
      <c r="CA4231" s="4"/>
      <c r="CF4231" s="4"/>
      <c r="DE4231" s="4"/>
      <c r="ED4231" s="4"/>
      <c r="FC4231" s="4"/>
      <c r="GB4231" s="4"/>
      <c r="HA4231" s="4"/>
      <c r="HZ4231" s="4"/>
      <c r="IY4231" s="4"/>
      <c r="JX4231" s="4"/>
      <c r="KW4231" s="4"/>
      <c r="LB4231" s="4"/>
      <c r="LG4231" s="4"/>
      <c r="LI4231" s="1"/>
      <c r="LJ4231" s="14"/>
      <c r="LK4231" s="14"/>
      <c r="LL4231" s="14"/>
      <c r="LM4231" s="14"/>
      <c r="LN4231" s="14"/>
      <c r="LS4231" s="4"/>
      <c r="LX4231" s="4"/>
      <c r="MC4231" s="4"/>
      <c r="MH4231" s="4"/>
      <c r="MQ4231" s="4"/>
      <c r="PV4231" s="4"/>
      <c r="PY4231" s="15"/>
      <c r="PZ4231" s="14"/>
    </row>
    <row r="4232" spans="2:442" x14ac:dyDescent="0.25">
      <c r="B4232" s="4"/>
      <c r="N4232" s="4"/>
      <c r="S4232" s="4"/>
      <c r="X4232" s="4"/>
      <c r="AC4232" s="4"/>
      <c r="AH4232" s="4"/>
      <c r="AM4232" s="4"/>
      <c r="AR4232" s="4"/>
      <c r="AW4232" s="4"/>
      <c r="BB4232" s="4"/>
      <c r="BG4232" s="4"/>
      <c r="BL4232" s="4"/>
      <c r="BQ4232" s="4"/>
      <c r="BV4232" s="4"/>
      <c r="CA4232" s="4"/>
      <c r="CF4232" s="4"/>
      <c r="DE4232" s="4"/>
      <c r="ED4232" s="4"/>
      <c r="FC4232" s="4"/>
      <c r="GB4232" s="4"/>
      <c r="HA4232" s="4"/>
      <c r="HZ4232" s="4"/>
      <c r="IY4232" s="4"/>
      <c r="JX4232" s="4"/>
      <c r="KW4232" s="4"/>
      <c r="LB4232" s="4"/>
      <c r="LG4232" s="4"/>
      <c r="LI4232" s="1"/>
      <c r="LJ4232" s="14"/>
      <c r="LK4232" s="14"/>
      <c r="LL4232" s="14"/>
      <c r="LM4232" s="14"/>
      <c r="LN4232" s="14"/>
      <c r="LS4232" s="4"/>
      <c r="LX4232" s="4"/>
      <c r="MC4232" s="4"/>
      <c r="MH4232" s="4"/>
      <c r="MQ4232" s="4"/>
      <c r="PV4232" s="4"/>
      <c r="PY4232" s="15"/>
      <c r="PZ4232" s="14"/>
    </row>
    <row r="4233" spans="2:442" x14ac:dyDescent="0.25">
      <c r="B4233" s="4"/>
      <c r="N4233" s="4"/>
      <c r="S4233" s="4"/>
      <c r="X4233" s="4"/>
      <c r="AC4233" s="4"/>
      <c r="AH4233" s="4"/>
      <c r="AM4233" s="4"/>
      <c r="AR4233" s="4"/>
      <c r="AW4233" s="4"/>
      <c r="BB4233" s="4"/>
      <c r="BG4233" s="4"/>
      <c r="BL4233" s="4"/>
      <c r="BQ4233" s="4"/>
      <c r="BV4233" s="4"/>
      <c r="CA4233" s="4"/>
      <c r="CF4233" s="4"/>
      <c r="DE4233" s="4"/>
      <c r="ED4233" s="4"/>
      <c r="FC4233" s="4"/>
      <c r="GB4233" s="4"/>
      <c r="HA4233" s="4"/>
      <c r="HZ4233" s="4"/>
      <c r="IY4233" s="4"/>
      <c r="JX4233" s="4"/>
      <c r="KW4233" s="4"/>
      <c r="LB4233" s="4"/>
      <c r="LG4233" s="4"/>
      <c r="LI4233" s="1"/>
      <c r="LJ4233" s="14"/>
      <c r="LK4233" s="14"/>
      <c r="LL4233" s="14"/>
      <c r="LM4233" s="14"/>
      <c r="LN4233" s="14"/>
      <c r="LS4233" s="4"/>
      <c r="LX4233" s="4"/>
      <c r="MC4233" s="4"/>
      <c r="MH4233" s="4"/>
      <c r="MQ4233" s="4"/>
      <c r="PV4233" s="4"/>
      <c r="PY4233" s="15"/>
      <c r="PZ4233" s="14"/>
    </row>
    <row r="4234" spans="2:442" x14ac:dyDescent="0.25">
      <c r="B4234" s="4"/>
      <c r="N4234" s="4"/>
      <c r="S4234" s="4"/>
      <c r="X4234" s="4"/>
      <c r="AC4234" s="4"/>
      <c r="AH4234" s="4"/>
      <c r="AM4234" s="4"/>
      <c r="AR4234" s="4"/>
      <c r="AW4234" s="4"/>
      <c r="BB4234" s="4"/>
      <c r="BG4234" s="4"/>
      <c r="BL4234" s="4"/>
      <c r="BQ4234" s="4"/>
      <c r="BV4234" s="4"/>
      <c r="CA4234" s="4"/>
      <c r="CF4234" s="4"/>
      <c r="DE4234" s="4"/>
      <c r="ED4234" s="4"/>
      <c r="FC4234" s="4"/>
      <c r="GB4234" s="4"/>
      <c r="HA4234" s="4"/>
      <c r="HZ4234" s="4"/>
      <c r="IY4234" s="4"/>
      <c r="JX4234" s="4"/>
      <c r="KW4234" s="4"/>
      <c r="LB4234" s="4"/>
      <c r="LG4234" s="4"/>
      <c r="LI4234" s="1"/>
      <c r="LJ4234" s="14"/>
      <c r="LK4234" s="14"/>
      <c r="LL4234" s="14"/>
      <c r="LM4234" s="14"/>
      <c r="LN4234" s="14"/>
      <c r="LS4234" s="4"/>
      <c r="LX4234" s="4"/>
      <c r="MC4234" s="4"/>
      <c r="MH4234" s="4"/>
      <c r="MQ4234" s="4"/>
      <c r="PV4234" s="4"/>
      <c r="PY4234" s="15"/>
      <c r="PZ4234" s="14"/>
    </row>
    <row r="4235" spans="2:442" x14ac:dyDescent="0.25">
      <c r="B4235" s="4"/>
      <c r="N4235" s="4"/>
      <c r="S4235" s="4"/>
      <c r="X4235" s="4"/>
      <c r="AC4235" s="4"/>
      <c r="AH4235" s="4"/>
      <c r="AM4235" s="4"/>
      <c r="AR4235" s="4"/>
      <c r="AW4235" s="4"/>
      <c r="BB4235" s="4"/>
      <c r="BG4235" s="4"/>
      <c r="BL4235" s="4"/>
      <c r="BQ4235" s="4"/>
      <c r="BV4235" s="4"/>
      <c r="CA4235" s="4"/>
      <c r="CF4235" s="4"/>
      <c r="DE4235" s="4"/>
      <c r="ED4235" s="4"/>
      <c r="FC4235" s="4"/>
      <c r="GB4235" s="4"/>
      <c r="HA4235" s="4"/>
      <c r="HZ4235" s="4"/>
      <c r="IY4235" s="4"/>
      <c r="JX4235" s="4"/>
      <c r="KW4235" s="4"/>
      <c r="LB4235" s="4"/>
      <c r="LG4235" s="4"/>
      <c r="LI4235" s="1"/>
      <c r="LJ4235" s="14"/>
      <c r="LK4235" s="14"/>
      <c r="LL4235" s="14"/>
      <c r="LM4235" s="14"/>
      <c r="LN4235" s="14"/>
      <c r="LS4235" s="4"/>
      <c r="LX4235" s="4"/>
      <c r="MC4235" s="4"/>
      <c r="MH4235" s="4"/>
      <c r="MQ4235" s="4"/>
      <c r="PV4235" s="4"/>
      <c r="PY4235" s="15"/>
      <c r="PZ4235" s="14"/>
    </row>
    <row r="4236" spans="2:442" x14ac:dyDescent="0.25">
      <c r="B4236" s="4"/>
      <c r="N4236" s="4"/>
      <c r="S4236" s="4"/>
      <c r="X4236" s="4"/>
      <c r="AC4236" s="4"/>
      <c r="AH4236" s="4"/>
      <c r="AM4236" s="4"/>
      <c r="AR4236" s="4"/>
      <c r="AW4236" s="4"/>
      <c r="BB4236" s="4"/>
      <c r="BG4236" s="4"/>
      <c r="BL4236" s="4"/>
      <c r="BQ4236" s="4"/>
      <c r="BV4236" s="4"/>
      <c r="CA4236" s="4"/>
      <c r="CF4236" s="4"/>
      <c r="DE4236" s="4"/>
      <c r="ED4236" s="4"/>
      <c r="FC4236" s="4"/>
      <c r="GB4236" s="4"/>
      <c r="HA4236" s="4"/>
      <c r="HZ4236" s="4"/>
      <c r="IY4236" s="4"/>
      <c r="JX4236" s="4"/>
      <c r="KW4236" s="4"/>
      <c r="LB4236" s="4"/>
      <c r="LG4236" s="4"/>
      <c r="LI4236" s="1"/>
      <c r="LJ4236" s="14"/>
      <c r="LK4236" s="14"/>
      <c r="LL4236" s="14"/>
      <c r="LM4236" s="14"/>
      <c r="LN4236" s="14"/>
      <c r="LS4236" s="4"/>
      <c r="LX4236" s="4"/>
      <c r="MC4236" s="4"/>
      <c r="MH4236" s="4"/>
      <c r="MQ4236" s="4"/>
      <c r="PV4236" s="4"/>
      <c r="PY4236" s="15"/>
      <c r="PZ4236" s="14"/>
    </row>
    <row r="4237" spans="2:442" x14ac:dyDescent="0.25">
      <c r="B4237" s="4"/>
      <c r="N4237" s="4"/>
      <c r="S4237" s="4"/>
      <c r="X4237" s="4"/>
      <c r="AC4237" s="4"/>
      <c r="AH4237" s="4"/>
      <c r="AM4237" s="4"/>
      <c r="AR4237" s="4"/>
      <c r="AW4237" s="4"/>
      <c r="BB4237" s="4"/>
      <c r="BG4237" s="4"/>
      <c r="BL4237" s="4"/>
      <c r="BQ4237" s="4"/>
      <c r="BV4237" s="4"/>
      <c r="CA4237" s="4"/>
      <c r="CF4237" s="4"/>
      <c r="DE4237" s="4"/>
      <c r="ED4237" s="4"/>
      <c r="FC4237" s="4"/>
      <c r="GB4237" s="4"/>
      <c r="HA4237" s="4"/>
      <c r="HZ4237" s="4"/>
      <c r="IY4237" s="4"/>
      <c r="JX4237" s="4"/>
      <c r="KW4237" s="4"/>
      <c r="LB4237" s="4"/>
      <c r="LG4237" s="4"/>
      <c r="LI4237" s="1"/>
      <c r="LJ4237" s="14"/>
      <c r="LK4237" s="14"/>
      <c r="LL4237" s="14"/>
      <c r="LM4237" s="14"/>
      <c r="LN4237" s="14"/>
      <c r="LS4237" s="4"/>
      <c r="LX4237" s="4"/>
      <c r="MC4237" s="4"/>
      <c r="MH4237" s="4"/>
      <c r="MQ4237" s="4"/>
      <c r="PV4237" s="4"/>
      <c r="PY4237" s="15"/>
      <c r="PZ4237" s="14"/>
    </row>
    <row r="4238" spans="2:442" x14ac:dyDescent="0.25">
      <c r="B4238" s="4"/>
      <c r="N4238" s="4"/>
      <c r="S4238" s="4"/>
      <c r="X4238" s="4"/>
      <c r="AC4238" s="4"/>
      <c r="AH4238" s="4"/>
      <c r="AM4238" s="4"/>
      <c r="AR4238" s="4"/>
      <c r="AW4238" s="4"/>
      <c r="BB4238" s="4"/>
      <c r="BG4238" s="4"/>
      <c r="BL4238" s="4"/>
      <c r="BQ4238" s="4"/>
      <c r="BV4238" s="4"/>
      <c r="CA4238" s="4"/>
      <c r="CF4238" s="4"/>
      <c r="DE4238" s="4"/>
      <c r="ED4238" s="4"/>
      <c r="FC4238" s="4"/>
      <c r="GB4238" s="4"/>
      <c r="HA4238" s="4"/>
      <c r="HZ4238" s="4"/>
      <c r="IY4238" s="4"/>
      <c r="JX4238" s="4"/>
      <c r="KW4238" s="4"/>
      <c r="LB4238" s="4"/>
      <c r="LG4238" s="4"/>
      <c r="LI4238" s="1"/>
      <c r="LJ4238" s="14"/>
      <c r="LK4238" s="14"/>
      <c r="LL4238" s="14"/>
      <c r="LM4238" s="14"/>
      <c r="LN4238" s="14"/>
      <c r="LS4238" s="4"/>
      <c r="LX4238" s="4"/>
      <c r="MC4238" s="4"/>
      <c r="MH4238" s="4"/>
      <c r="MQ4238" s="4"/>
      <c r="PV4238" s="4"/>
      <c r="PY4238" s="15"/>
      <c r="PZ4238" s="14"/>
    </row>
    <row r="4239" spans="2:442" x14ac:dyDescent="0.25">
      <c r="B4239" s="4"/>
      <c r="N4239" s="4"/>
      <c r="S4239" s="4"/>
      <c r="X4239" s="4"/>
      <c r="AC4239" s="4"/>
      <c r="AH4239" s="4"/>
      <c r="AM4239" s="4"/>
      <c r="AR4239" s="4"/>
      <c r="AW4239" s="4"/>
      <c r="BB4239" s="4"/>
      <c r="BG4239" s="4"/>
      <c r="BL4239" s="4"/>
      <c r="BQ4239" s="4"/>
      <c r="BV4239" s="4"/>
      <c r="CA4239" s="4"/>
      <c r="CF4239" s="4"/>
      <c r="DE4239" s="4"/>
      <c r="ED4239" s="4"/>
      <c r="FC4239" s="4"/>
      <c r="GB4239" s="4"/>
      <c r="HA4239" s="4"/>
      <c r="HZ4239" s="4"/>
      <c r="IY4239" s="4"/>
      <c r="JX4239" s="4"/>
      <c r="KW4239" s="4"/>
      <c r="LB4239" s="4"/>
      <c r="LG4239" s="4"/>
      <c r="LI4239" s="1"/>
      <c r="LJ4239" s="14"/>
      <c r="LK4239" s="14"/>
      <c r="LL4239" s="14"/>
      <c r="LM4239" s="14"/>
      <c r="LN4239" s="14"/>
      <c r="LS4239" s="4"/>
      <c r="LX4239" s="4"/>
      <c r="MC4239" s="4"/>
      <c r="MH4239" s="4"/>
      <c r="MQ4239" s="4"/>
      <c r="PV4239" s="4"/>
      <c r="PY4239" s="15"/>
      <c r="PZ4239" s="14"/>
    </row>
    <row r="4240" spans="2:442" x14ac:dyDescent="0.25">
      <c r="B4240" s="4"/>
      <c r="N4240" s="4"/>
      <c r="S4240" s="4"/>
      <c r="X4240" s="4"/>
      <c r="AC4240" s="4"/>
      <c r="AH4240" s="4"/>
      <c r="AM4240" s="4"/>
      <c r="AR4240" s="4"/>
      <c r="AW4240" s="4"/>
      <c r="BB4240" s="4"/>
      <c r="BG4240" s="4"/>
      <c r="BL4240" s="4"/>
      <c r="BQ4240" s="4"/>
      <c r="BV4240" s="4"/>
      <c r="CA4240" s="4"/>
      <c r="CF4240" s="4"/>
      <c r="DE4240" s="4"/>
      <c r="ED4240" s="4"/>
      <c r="FC4240" s="4"/>
      <c r="GB4240" s="4"/>
      <c r="HA4240" s="4"/>
      <c r="HZ4240" s="4"/>
      <c r="IY4240" s="4"/>
      <c r="JX4240" s="4"/>
      <c r="KW4240" s="4"/>
      <c r="LB4240" s="4"/>
      <c r="LG4240" s="4"/>
      <c r="LI4240" s="1"/>
      <c r="LJ4240" s="14"/>
      <c r="LK4240" s="14"/>
      <c r="LL4240" s="14"/>
      <c r="LM4240" s="14"/>
      <c r="LN4240" s="14"/>
      <c r="LS4240" s="4"/>
      <c r="LX4240" s="4"/>
      <c r="MC4240" s="4"/>
      <c r="MH4240" s="4"/>
      <c r="MQ4240" s="4"/>
      <c r="PV4240" s="4"/>
      <c r="PY4240" s="15"/>
      <c r="PZ4240" s="14"/>
    </row>
    <row r="4241" spans="2:442" x14ac:dyDescent="0.25">
      <c r="B4241" s="4"/>
      <c r="N4241" s="4"/>
      <c r="S4241" s="4"/>
      <c r="X4241" s="4"/>
      <c r="AC4241" s="4"/>
      <c r="AH4241" s="4"/>
      <c r="AM4241" s="4"/>
      <c r="AR4241" s="4"/>
      <c r="AW4241" s="4"/>
      <c r="BB4241" s="4"/>
      <c r="BG4241" s="4"/>
      <c r="BL4241" s="4"/>
      <c r="BQ4241" s="4"/>
      <c r="BV4241" s="4"/>
      <c r="CA4241" s="4"/>
      <c r="CF4241" s="4"/>
      <c r="DE4241" s="4"/>
      <c r="ED4241" s="4"/>
      <c r="FC4241" s="4"/>
      <c r="GB4241" s="4"/>
      <c r="HA4241" s="4"/>
      <c r="HZ4241" s="4"/>
      <c r="IY4241" s="4"/>
      <c r="JX4241" s="4"/>
      <c r="KW4241" s="4"/>
      <c r="LB4241" s="4"/>
      <c r="LG4241" s="4"/>
      <c r="LI4241" s="1"/>
      <c r="LJ4241" s="14"/>
      <c r="LK4241" s="14"/>
      <c r="LL4241" s="14"/>
      <c r="LM4241" s="14"/>
      <c r="LN4241" s="14"/>
      <c r="LS4241" s="4"/>
      <c r="LX4241" s="4"/>
      <c r="MC4241" s="4"/>
      <c r="MH4241" s="4"/>
      <c r="MQ4241" s="4"/>
      <c r="PV4241" s="4"/>
      <c r="PY4241" s="15"/>
      <c r="PZ4241" s="14"/>
    </row>
    <row r="4242" spans="2:442" x14ac:dyDescent="0.25">
      <c r="B4242" s="4"/>
      <c r="N4242" s="4"/>
      <c r="S4242" s="4"/>
      <c r="X4242" s="4"/>
      <c r="AC4242" s="4"/>
      <c r="AH4242" s="4"/>
      <c r="AM4242" s="4"/>
      <c r="AR4242" s="4"/>
      <c r="AW4242" s="4"/>
      <c r="BB4242" s="4"/>
      <c r="BG4242" s="4"/>
      <c r="BL4242" s="4"/>
      <c r="BQ4242" s="4"/>
      <c r="BV4242" s="4"/>
      <c r="CA4242" s="4"/>
      <c r="CF4242" s="4"/>
      <c r="DE4242" s="4"/>
      <c r="ED4242" s="4"/>
      <c r="FC4242" s="4"/>
      <c r="GB4242" s="4"/>
      <c r="HA4242" s="4"/>
      <c r="HZ4242" s="4"/>
      <c r="IY4242" s="4"/>
      <c r="JX4242" s="4"/>
      <c r="KW4242" s="4"/>
      <c r="LB4242" s="4"/>
      <c r="LG4242" s="4"/>
      <c r="LI4242" s="1"/>
      <c r="LJ4242" s="14"/>
      <c r="LK4242" s="14"/>
      <c r="LL4242" s="14"/>
      <c r="LM4242" s="14"/>
      <c r="LN4242" s="14"/>
      <c r="LS4242" s="4"/>
      <c r="LX4242" s="4"/>
      <c r="MC4242" s="4"/>
      <c r="MH4242" s="4"/>
      <c r="MQ4242" s="4"/>
      <c r="PV4242" s="4"/>
      <c r="PY4242" s="15"/>
      <c r="PZ4242" s="14"/>
    </row>
    <row r="4243" spans="2:442" x14ac:dyDescent="0.25">
      <c r="B4243" s="4"/>
      <c r="N4243" s="4"/>
      <c r="S4243" s="4"/>
      <c r="X4243" s="4"/>
      <c r="AC4243" s="4"/>
      <c r="AH4243" s="4"/>
      <c r="AM4243" s="4"/>
      <c r="AR4243" s="4"/>
      <c r="AW4243" s="4"/>
      <c r="BB4243" s="4"/>
      <c r="BG4243" s="4"/>
      <c r="BL4243" s="4"/>
      <c r="BQ4243" s="4"/>
      <c r="BV4243" s="4"/>
      <c r="CA4243" s="4"/>
      <c r="CF4243" s="4"/>
      <c r="DE4243" s="4"/>
      <c r="ED4243" s="4"/>
      <c r="FC4243" s="4"/>
      <c r="GB4243" s="4"/>
      <c r="HA4243" s="4"/>
      <c r="HZ4243" s="4"/>
      <c r="IY4243" s="4"/>
      <c r="JX4243" s="4"/>
      <c r="KW4243" s="4"/>
      <c r="LB4243" s="4"/>
      <c r="LG4243" s="4"/>
      <c r="LI4243" s="1"/>
      <c r="LJ4243" s="14"/>
      <c r="LK4243" s="14"/>
      <c r="LL4243" s="14"/>
      <c r="LM4243" s="14"/>
      <c r="LN4243" s="14"/>
      <c r="LS4243" s="4"/>
      <c r="LX4243" s="4"/>
      <c r="MC4243" s="4"/>
      <c r="MH4243" s="4"/>
      <c r="MQ4243" s="4"/>
      <c r="PV4243" s="4"/>
      <c r="PY4243" s="15"/>
      <c r="PZ4243" s="14"/>
    </row>
    <row r="4244" spans="2:442" x14ac:dyDescent="0.25">
      <c r="B4244" s="4"/>
      <c r="N4244" s="4"/>
      <c r="S4244" s="4"/>
      <c r="X4244" s="4"/>
      <c r="AC4244" s="4"/>
      <c r="AH4244" s="4"/>
      <c r="AM4244" s="4"/>
      <c r="AR4244" s="4"/>
      <c r="AW4244" s="4"/>
      <c r="BB4244" s="4"/>
      <c r="BG4244" s="4"/>
      <c r="BL4244" s="4"/>
      <c r="BQ4244" s="4"/>
      <c r="BV4244" s="4"/>
      <c r="CA4244" s="4"/>
      <c r="CF4244" s="4"/>
      <c r="DE4244" s="4"/>
      <c r="ED4244" s="4"/>
      <c r="FC4244" s="4"/>
      <c r="GB4244" s="4"/>
      <c r="HA4244" s="4"/>
      <c r="HZ4244" s="4"/>
      <c r="IY4244" s="4"/>
      <c r="JX4244" s="4"/>
      <c r="KW4244" s="4"/>
      <c r="LB4244" s="4"/>
      <c r="LG4244" s="4"/>
      <c r="LI4244" s="1"/>
      <c r="LJ4244" s="14"/>
      <c r="LK4244" s="14"/>
      <c r="LL4244" s="14"/>
      <c r="LM4244" s="14"/>
      <c r="LN4244" s="14"/>
      <c r="LS4244" s="4"/>
      <c r="LX4244" s="4"/>
      <c r="MC4244" s="4"/>
      <c r="MH4244" s="4"/>
      <c r="MQ4244" s="4"/>
      <c r="PV4244" s="4"/>
      <c r="PY4244" s="15"/>
      <c r="PZ4244" s="14"/>
    </row>
    <row r="4245" spans="2:442" x14ac:dyDescent="0.25">
      <c r="B4245" s="4"/>
      <c r="N4245" s="4"/>
      <c r="S4245" s="4"/>
      <c r="X4245" s="4"/>
      <c r="AC4245" s="4"/>
      <c r="AH4245" s="4"/>
      <c r="AM4245" s="4"/>
      <c r="AR4245" s="4"/>
      <c r="AW4245" s="4"/>
      <c r="BB4245" s="4"/>
      <c r="BG4245" s="4"/>
      <c r="BL4245" s="4"/>
      <c r="BQ4245" s="4"/>
      <c r="BV4245" s="4"/>
      <c r="CA4245" s="4"/>
      <c r="CF4245" s="4"/>
      <c r="DE4245" s="4"/>
      <c r="ED4245" s="4"/>
      <c r="FC4245" s="4"/>
      <c r="GB4245" s="4"/>
      <c r="HA4245" s="4"/>
      <c r="HZ4245" s="4"/>
      <c r="IY4245" s="4"/>
      <c r="JX4245" s="4"/>
      <c r="KW4245" s="4"/>
      <c r="LB4245" s="4"/>
      <c r="LG4245" s="4"/>
      <c r="LI4245" s="1"/>
      <c r="LJ4245" s="14"/>
      <c r="LK4245" s="14"/>
      <c r="LL4245" s="14"/>
      <c r="LM4245" s="14"/>
      <c r="LN4245" s="14"/>
      <c r="LS4245" s="4"/>
      <c r="LX4245" s="4"/>
      <c r="MC4245" s="4"/>
      <c r="MH4245" s="4"/>
      <c r="MQ4245" s="4"/>
      <c r="PV4245" s="4"/>
      <c r="PY4245" s="15"/>
      <c r="PZ4245" s="14"/>
    </row>
    <row r="4246" spans="2:442" x14ac:dyDescent="0.25">
      <c r="B4246" s="4"/>
      <c r="N4246" s="4"/>
      <c r="S4246" s="4"/>
      <c r="X4246" s="4"/>
      <c r="AC4246" s="4"/>
      <c r="AH4246" s="4"/>
      <c r="AM4246" s="4"/>
      <c r="AR4246" s="4"/>
      <c r="AW4246" s="4"/>
      <c r="BB4246" s="4"/>
      <c r="BG4246" s="4"/>
      <c r="BL4246" s="4"/>
      <c r="BQ4246" s="4"/>
      <c r="BV4246" s="4"/>
      <c r="CA4246" s="4"/>
      <c r="CF4246" s="4"/>
      <c r="DE4246" s="4"/>
      <c r="ED4246" s="4"/>
      <c r="FC4246" s="4"/>
      <c r="GB4246" s="4"/>
      <c r="HA4246" s="4"/>
      <c r="HZ4246" s="4"/>
      <c r="IY4246" s="4"/>
      <c r="JX4246" s="4"/>
      <c r="KW4246" s="4"/>
      <c r="LB4246" s="4"/>
      <c r="LG4246" s="4"/>
      <c r="LI4246" s="1"/>
      <c r="LJ4246" s="14"/>
      <c r="LK4246" s="14"/>
      <c r="LL4246" s="14"/>
      <c r="LM4246" s="14"/>
      <c r="LN4246" s="14"/>
      <c r="LS4246" s="4"/>
      <c r="LX4246" s="4"/>
      <c r="MC4246" s="4"/>
      <c r="MH4246" s="4"/>
      <c r="MQ4246" s="4"/>
      <c r="PV4246" s="4"/>
      <c r="PY4246" s="15"/>
      <c r="PZ4246" s="14"/>
    </row>
    <row r="4247" spans="2:442" x14ac:dyDescent="0.25">
      <c r="B4247" s="4"/>
      <c r="N4247" s="4"/>
      <c r="S4247" s="4"/>
      <c r="X4247" s="4"/>
      <c r="AC4247" s="4"/>
      <c r="AH4247" s="4"/>
      <c r="AM4247" s="4"/>
      <c r="AR4247" s="4"/>
      <c r="AW4247" s="4"/>
      <c r="BB4247" s="4"/>
      <c r="BG4247" s="4"/>
      <c r="BL4247" s="4"/>
      <c r="BQ4247" s="4"/>
      <c r="BV4247" s="4"/>
      <c r="CA4247" s="4"/>
      <c r="CF4247" s="4"/>
      <c r="DE4247" s="4"/>
      <c r="ED4247" s="4"/>
      <c r="FC4247" s="4"/>
      <c r="GB4247" s="4"/>
      <c r="HA4247" s="4"/>
      <c r="HZ4247" s="4"/>
      <c r="IY4247" s="4"/>
      <c r="JX4247" s="4"/>
      <c r="KW4247" s="4"/>
      <c r="LB4247" s="4"/>
      <c r="LG4247" s="4"/>
      <c r="LI4247" s="1"/>
      <c r="LJ4247" s="14"/>
      <c r="LK4247" s="14"/>
      <c r="LL4247" s="14"/>
      <c r="LM4247" s="14"/>
      <c r="LN4247" s="14"/>
      <c r="LS4247" s="4"/>
      <c r="LX4247" s="4"/>
      <c r="MC4247" s="4"/>
      <c r="MH4247" s="4"/>
      <c r="MQ4247" s="4"/>
      <c r="PV4247" s="4"/>
      <c r="PY4247" s="15"/>
      <c r="PZ4247" s="14"/>
    </row>
    <row r="4248" spans="2:442" x14ac:dyDescent="0.25">
      <c r="B4248" s="4"/>
      <c r="N4248" s="4"/>
      <c r="S4248" s="4"/>
      <c r="X4248" s="4"/>
      <c r="AC4248" s="4"/>
      <c r="AH4248" s="4"/>
      <c r="AM4248" s="4"/>
      <c r="AR4248" s="4"/>
      <c r="AW4248" s="4"/>
      <c r="BB4248" s="4"/>
      <c r="BG4248" s="4"/>
      <c r="BL4248" s="4"/>
      <c r="BQ4248" s="4"/>
      <c r="BV4248" s="4"/>
      <c r="CA4248" s="4"/>
      <c r="CF4248" s="4"/>
      <c r="DE4248" s="4"/>
      <c r="ED4248" s="4"/>
      <c r="FC4248" s="4"/>
      <c r="GB4248" s="4"/>
      <c r="HA4248" s="4"/>
      <c r="HZ4248" s="4"/>
      <c r="IY4248" s="4"/>
      <c r="JX4248" s="4"/>
      <c r="KW4248" s="4"/>
      <c r="LB4248" s="4"/>
      <c r="LG4248" s="4"/>
      <c r="LI4248" s="1"/>
      <c r="LJ4248" s="14"/>
      <c r="LK4248" s="14"/>
      <c r="LL4248" s="14"/>
      <c r="LM4248" s="14"/>
      <c r="LN4248" s="14"/>
      <c r="LS4248" s="4"/>
      <c r="LX4248" s="4"/>
      <c r="MC4248" s="4"/>
      <c r="MH4248" s="4"/>
      <c r="MQ4248" s="4"/>
      <c r="PV4248" s="4"/>
      <c r="PY4248" s="15"/>
      <c r="PZ4248" s="14"/>
    </row>
    <row r="4249" spans="2:442" x14ac:dyDescent="0.25">
      <c r="B4249" s="4"/>
      <c r="N4249" s="4"/>
      <c r="S4249" s="4"/>
      <c r="X4249" s="4"/>
      <c r="AC4249" s="4"/>
      <c r="AH4249" s="4"/>
      <c r="AM4249" s="4"/>
      <c r="AR4249" s="4"/>
      <c r="AW4249" s="4"/>
      <c r="BB4249" s="4"/>
      <c r="BG4249" s="4"/>
      <c r="BL4249" s="4"/>
      <c r="BQ4249" s="4"/>
      <c r="BV4249" s="4"/>
      <c r="CA4249" s="4"/>
      <c r="CF4249" s="4"/>
      <c r="DE4249" s="4"/>
      <c r="ED4249" s="4"/>
      <c r="FC4249" s="4"/>
      <c r="GB4249" s="4"/>
      <c r="HA4249" s="4"/>
      <c r="HZ4249" s="4"/>
      <c r="IY4249" s="4"/>
      <c r="JX4249" s="4"/>
      <c r="KW4249" s="4"/>
      <c r="LB4249" s="4"/>
      <c r="LG4249" s="4"/>
      <c r="LI4249" s="1"/>
      <c r="LJ4249" s="14"/>
      <c r="LK4249" s="14"/>
      <c r="LL4249" s="14"/>
      <c r="LM4249" s="14"/>
      <c r="LN4249" s="14"/>
      <c r="LS4249" s="4"/>
      <c r="LX4249" s="4"/>
      <c r="MC4249" s="4"/>
      <c r="MH4249" s="4"/>
      <c r="MQ4249" s="4"/>
      <c r="PV4249" s="4"/>
      <c r="PY4249" s="15"/>
      <c r="PZ4249" s="14"/>
    </row>
    <row r="4250" spans="2:442" x14ac:dyDescent="0.25">
      <c r="B4250" s="4"/>
      <c r="N4250" s="4"/>
      <c r="S4250" s="4"/>
      <c r="X4250" s="4"/>
      <c r="AC4250" s="4"/>
      <c r="AH4250" s="4"/>
      <c r="AM4250" s="4"/>
      <c r="AR4250" s="4"/>
      <c r="AW4250" s="4"/>
      <c r="BB4250" s="4"/>
      <c r="BG4250" s="4"/>
      <c r="BL4250" s="4"/>
      <c r="BQ4250" s="4"/>
      <c r="BV4250" s="4"/>
      <c r="CA4250" s="4"/>
      <c r="CF4250" s="4"/>
      <c r="DE4250" s="4"/>
      <c r="ED4250" s="4"/>
      <c r="FC4250" s="4"/>
      <c r="GB4250" s="4"/>
      <c r="HA4250" s="4"/>
      <c r="HZ4250" s="4"/>
      <c r="IY4250" s="4"/>
      <c r="JX4250" s="4"/>
      <c r="KW4250" s="4"/>
      <c r="LB4250" s="4"/>
      <c r="LG4250" s="4"/>
      <c r="LI4250" s="1"/>
      <c r="LJ4250" s="14"/>
      <c r="LK4250" s="14"/>
      <c r="LL4250" s="14"/>
      <c r="LM4250" s="14"/>
      <c r="LN4250" s="14"/>
      <c r="LS4250" s="4"/>
      <c r="LX4250" s="4"/>
      <c r="MC4250" s="4"/>
      <c r="MH4250" s="4"/>
      <c r="MQ4250" s="4"/>
      <c r="PV4250" s="4"/>
      <c r="PY4250" s="15"/>
      <c r="PZ4250" s="14"/>
    </row>
    <row r="4251" spans="2:442" x14ac:dyDescent="0.25">
      <c r="B4251" s="4"/>
      <c r="N4251" s="4"/>
      <c r="S4251" s="4"/>
      <c r="X4251" s="4"/>
      <c r="AC4251" s="4"/>
      <c r="AH4251" s="4"/>
      <c r="AM4251" s="4"/>
      <c r="AR4251" s="4"/>
      <c r="AW4251" s="4"/>
      <c r="BB4251" s="4"/>
      <c r="BG4251" s="4"/>
      <c r="BL4251" s="4"/>
      <c r="BQ4251" s="4"/>
      <c r="BV4251" s="4"/>
      <c r="CA4251" s="4"/>
      <c r="CF4251" s="4"/>
      <c r="DE4251" s="4"/>
      <c r="ED4251" s="4"/>
      <c r="FC4251" s="4"/>
      <c r="GB4251" s="4"/>
      <c r="HA4251" s="4"/>
      <c r="HZ4251" s="4"/>
      <c r="IY4251" s="4"/>
      <c r="JX4251" s="4"/>
      <c r="KW4251" s="4"/>
      <c r="LB4251" s="4"/>
      <c r="LG4251" s="4"/>
      <c r="LI4251" s="1"/>
      <c r="LJ4251" s="14"/>
      <c r="LK4251" s="14"/>
      <c r="LL4251" s="14"/>
      <c r="LM4251" s="14"/>
      <c r="LN4251" s="14"/>
      <c r="LS4251" s="4"/>
      <c r="LX4251" s="4"/>
      <c r="MC4251" s="4"/>
      <c r="MH4251" s="4"/>
      <c r="MQ4251" s="4"/>
      <c r="PV4251" s="4"/>
      <c r="PY4251" s="15"/>
      <c r="PZ4251" s="14"/>
    </row>
    <row r="4252" spans="2:442" x14ac:dyDescent="0.25">
      <c r="B4252" s="4"/>
      <c r="N4252" s="4"/>
      <c r="S4252" s="4"/>
      <c r="X4252" s="4"/>
      <c r="AC4252" s="4"/>
      <c r="AH4252" s="4"/>
      <c r="AM4252" s="4"/>
      <c r="AR4252" s="4"/>
      <c r="AW4252" s="4"/>
      <c r="BB4252" s="4"/>
      <c r="BG4252" s="4"/>
      <c r="BL4252" s="4"/>
      <c r="BQ4252" s="4"/>
      <c r="BV4252" s="4"/>
      <c r="CA4252" s="4"/>
      <c r="CF4252" s="4"/>
      <c r="DE4252" s="4"/>
      <c r="ED4252" s="4"/>
      <c r="FC4252" s="4"/>
      <c r="GB4252" s="4"/>
      <c r="HA4252" s="4"/>
      <c r="HZ4252" s="4"/>
      <c r="IY4252" s="4"/>
      <c r="JX4252" s="4"/>
      <c r="KW4252" s="4"/>
      <c r="LB4252" s="4"/>
      <c r="LG4252" s="4"/>
      <c r="LI4252" s="1"/>
      <c r="LJ4252" s="14"/>
      <c r="LK4252" s="14"/>
      <c r="LL4252" s="14"/>
      <c r="LM4252" s="14"/>
      <c r="LN4252" s="14"/>
      <c r="LS4252" s="4"/>
      <c r="LX4252" s="4"/>
      <c r="MC4252" s="4"/>
      <c r="MH4252" s="4"/>
      <c r="MQ4252" s="4"/>
      <c r="PV4252" s="4"/>
      <c r="PY4252" s="15"/>
      <c r="PZ4252" s="14"/>
    </row>
    <row r="4253" spans="2:442" x14ac:dyDescent="0.25">
      <c r="B4253" s="4"/>
      <c r="N4253" s="4"/>
      <c r="S4253" s="4"/>
      <c r="X4253" s="4"/>
      <c r="AC4253" s="4"/>
      <c r="AH4253" s="4"/>
      <c r="AM4253" s="4"/>
      <c r="AR4253" s="4"/>
      <c r="AW4253" s="4"/>
      <c r="BB4253" s="4"/>
      <c r="BG4253" s="4"/>
      <c r="BL4253" s="4"/>
      <c r="BQ4253" s="4"/>
      <c r="BV4253" s="4"/>
      <c r="CA4253" s="4"/>
      <c r="CF4253" s="4"/>
      <c r="DE4253" s="4"/>
      <c r="ED4253" s="4"/>
      <c r="FC4253" s="4"/>
      <c r="GB4253" s="4"/>
      <c r="HA4253" s="4"/>
      <c r="HZ4253" s="4"/>
      <c r="IY4253" s="4"/>
      <c r="JX4253" s="4"/>
      <c r="KW4253" s="4"/>
      <c r="LB4253" s="4"/>
      <c r="LG4253" s="4"/>
      <c r="LI4253" s="1"/>
      <c r="LJ4253" s="14"/>
      <c r="LK4253" s="14"/>
      <c r="LL4253" s="14"/>
      <c r="LM4253" s="14"/>
      <c r="LN4253" s="14"/>
      <c r="LS4253" s="4"/>
      <c r="LX4253" s="4"/>
      <c r="MC4253" s="4"/>
      <c r="MH4253" s="4"/>
      <c r="MQ4253" s="4"/>
      <c r="PV4253" s="4"/>
      <c r="PY4253" s="15"/>
      <c r="PZ4253" s="14"/>
    </row>
    <row r="4254" spans="2:442" x14ac:dyDescent="0.25">
      <c r="B4254" s="4"/>
      <c r="N4254" s="4"/>
      <c r="S4254" s="4"/>
      <c r="X4254" s="4"/>
      <c r="AC4254" s="4"/>
      <c r="AH4254" s="4"/>
      <c r="AM4254" s="4"/>
      <c r="AR4254" s="4"/>
      <c r="AW4254" s="4"/>
      <c r="BB4254" s="4"/>
      <c r="BG4254" s="4"/>
      <c r="BL4254" s="4"/>
      <c r="BQ4254" s="4"/>
      <c r="BV4254" s="4"/>
      <c r="CA4254" s="4"/>
      <c r="CF4254" s="4"/>
      <c r="DE4254" s="4"/>
      <c r="ED4254" s="4"/>
      <c r="FC4254" s="4"/>
      <c r="GB4254" s="4"/>
      <c r="HA4254" s="4"/>
      <c r="HZ4254" s="4"/>
      <c r="IY4254" s="4"/>
      <c r="JX4254" s="4"/>
      <c r="KW4254" s="4"/>
      <c r="LB4254" s="4"/>
      <c r="LG4254" s="4"/>
      <c r="LI4254" s="1"/>
      <c r="LJ4254" s="14"/>
      <c r="LK4254" s="14"/>
      <c r="LL4254" s="14"/>
      <c r="LM4254" s="14"/>
      <c r="LN4254" s="14"/>
      <c r="LS4254" s="4"/>
      <c r="LX4254" s="4"/>
      <c r="MC4254" s="4"/>
      <c r="MH4254" s="4"/>
      <c r="MQ4254" s="4"/>
      <c r="PV4254" s="4"/>
      <c r="PY4254" s="15"/>
      <c r="PZ4254" s="14"/>
    </row>
    <row r="4255" spans="2:442" x14ac:dyDescent="0.25">
      <c r="B4255" s="4"/>
      <c r="N4255" s="4"/>
      <c r="S4255" s="4"/>
      <c r="X4255" s="4"/>
      <c r="AC4255" s="4"/>
      <c r="AH4255" s="4"/>
      <c r="AM4255" s="4"/>
      <c r="AR4255" s="4"/>
      <c r="AW4255" s="4"/>
      <c r="BB4255" s="4"/>
      <c r="BG4255" s="4"/>
      <c r="BL4255" s="4"/>
      <c r="BQ4255" s="4"/>
      <c r="BV4255" s="4"/>
      <c r="CA4255" s="4"/>
      <c r="CF4255" s="4"/>
      <c r="DE4255" s="4"/>
      <c r="ED4255" s="4"/>
      <c r="FC4255" s="4"/>
      <c r="GB4255" s="4"/>
      <c r="HA4255" s="4"/>
      <c r="HZ4255" s="4"/>
      <c r="IY4255" s="4"/>
      <c r="JX4255" s="4"/>
      <c r="KW4255" s="4"/>
      <c r="LB4255" s="4"/>
      <c r="LG4255" s="4"/>
      <c r="LI4255" s="1"/>
      <c r="LJ4255" s="14"/>
      <c r="LK4255" s="14"/>
      <c r="LL4255" s="14"/>
      <c r="LM4255" s="14"/>
      <c r="LN4255" s="14"/>
      <c r="LS4255" s="4"/>
      <c r="LX4255" s="4"/>
      <c r="MC4255" s="4"/>
      <c r="MH4255" s="4"/>
      <c r="MQ4255" s="4"/>
      <c r="PV4255" s="4"/>
      <c r="PY4255" s="15"/>
      <c r="PZ4255" s="14"/>
    </row>
    <row r="4256" spans="2:442" x14ac:dyDescent="0.25">
      <c r="B4256" s="4"/>
      <c r="N4256" s="4"/>
      <c r="S4256" s="4"/>
      <c r="X4256" s="4"/>
      <c r="AC4256" s="4"/>
      <c r="AH4256" s="4"/>
      <c r="AM4256" s="4"/>
      <c r="AR4256" s="4"/>
      <c r="AW4256" s="4"/>
      <c r="BB4256" s="4"/>
      <c r="BG4256" s="4"/>
      <c r="BL4256" s="4"/>
      <c r="BQ4256" s="4"/>
      <c r="BV4256" s="4"/>
      <c r="CA4256" s="4"/>
      <c r="CF4256" s="4"/>
      <c r="DE4256" s="4"/>
      <c r="ED4256" s="4"/>
      <c r="FC4256" s="4"/>
      <c r="GB4256" s="4"/>
      <c r="HA4256" s="4"/>
      <c r="HZ4256" s="4"/>
      <c r="IY4256" s="4"/>
      <c r="JX4256" s="4"/>
      <c r="KW4256" s="4"/>
      <c r="LB4256" s="4"/>
      <c r="LG4256" s="4"/>
      <c r="LI4256" s="1"/>
      <c r="LJ4256" s="14"/>
      <c r="LK4256" s="14"/>
      <c r="LL4256" s="14"/>
      <c r="LM4256" s="14"/>
      <c r="LN4256" s="14"/>
      <c r="LS4256" s="4"/>
      <c r="LX4256" s="4"/>
      <c r="MC4256" s="4"/>
      <c r="MH4256" s="4"/>
      <c r="MQ4256" s="4"/>
      <c r="PV4256" s="4"/>
      <c r="PY4256" s="15"/>
      <c r="PZ4256" s="14"/>
    </row>
    <row r="4257" spans="2:442" x14ac:dyDescent="0.25">
      <c r="B4257" s="4"/>
      <c r="N4257" s="4"/>
      <c r="S4257" s="4"/>
      <c r="X4257" s="4"/>
      <c r="AC4257" s="4"/>
      <c r="AH4257" s="4"/>
      <c r="AM4257" s="4"/>
      <c r="AR4257" s="4"/>
      <c r="AW4257" s="4"/>
      <c r="BB4257" s="4"/>
      <c r="BG4257" s="4"/>
      <c r="BL4257" s="4"/>
      <c r="BQ4257" s="4"/>
      <c r="BV4257" s="4"/>
      <c r="CA4257" s="4"/>
      <c r="CF4257" s="4"/>
      <c r="DE4257" s="4"/>
      <c r="ED4257" s="4"/>
      <c r="FC4257" s="4"/>
      <c r="GB4257" s="4"/>
      <c r="HA4257" s="4"/>
      <c r="HZ4257" s="4"/>
      <c r="IY4257" s="4"/>
      <c r="JX4257" s="4"/>
      <c r="KW4257" s="4"/>
      <c r="LB4257" s="4"/>
      <c r="LG4257" s="4"/>
      <c r="LI4257" s="1"/>
      <c r="LJ4257" s="14"/>
      <c r="LK4257" s="14"/>
      <c r="LL4257" s="14"/>
      <c r="LM4257" s="14"/>
      <c r="LN4257" s="14"/>
      <c r="LS4257" s="4"/>
      <c r="LX4257" s="4"/>
      <c r="MC4257" s="4"/>
      <c r="MH4257" s="4"/>
      <c r="MQ4257" s="4"/>
      <c r="PV4257" s="4"/>
      <c r="PY4257" s="15"/>
      <c r="PZ4257" s="14"/>
    </row>
    <row r="4258" spans="2:442" x14ac:dyDescent="0.25">
      <c r="B4258" s="4"/>
      <c r="N4258" s="4"/>
      <c r="S4258" s="4"/>
      <c r="X4258" s="4"/>
      <c r="AC4258" s="4"/>
      <c r="AH4258" s="4"/>
      <c r="AM4258" s="4"/>
      <c r="AR4258" s="4"/>
      <c r="AW4258" s="4"/>
      <c r="BB4258" s="4"/>
      <c r="BG4258" s="4"/>
      <c r="BL4258" s="4"/>
      <c r="BQ4258" s="4"/>
      <c r="BV4258" s="4"/>
      <c r="CA4258" s="4"/>
      <c r="CF4258" s="4"/>
      <c r="DE4258" s="4"/>
      <c r="ED4258" s="4"/>
      <c r="FC4258" s="4"/>
      <c r="GB4258" s="4"/>
      <c r="HA4258" s="4"/>
      <c r="HZ4258" s="4"/>
      <c r="IY4258" s="4"/>
      <c r="JX4258" s="4"/>
      <c r="KW4258" s="4"/>
      <c r="LB4258" s="4"/>
      <c r="LG4258" s="4"/>
      <c r="LI4258" s="1"/>
      <c r="LJ4258" s="14"/>
      <c r="LK4258" s="14"/>
      <c r="LL4258" s="14"/>
      <c r="LM4258" s="14"/>
      <c r="LN4258" s="14"/>
      <c r="LS4258" s="4"/>
      <c r="LX4258" s="4"/>
      <c r="MC4258" s="4"/>
      <c r="MH4258" s="4"/>
      <c r="MQ4258" s="4"/>
      <c r="PV4258" s="4"/>
      <c r="PY4258" s="15"/>
      <c r="PZ4258" s="14"/>
    </row>
    <row r="4259" spans="2:442" x14ac:dyDescent="0.25">
      <c r="B4259" s="4"/>
      <c r="N4259" s="4"/>
      <c r="S4259" s="4"/>
      <c r="X4259" s="4"/>
      <c r="AC4259" s="4"/>
      <c r="AH4259" s="4"/>
      <c r="AM4259" s="4"/>
      <c r="AR4259" s="4"/>
      <c r="AW4259" s="4"/>
      <c r="BB4259" s="4"/>
      <c r="BG4259" s="4"/>
      <c r="BL4259" s="4"/>
      <c r="BQ4259" s="4"/>
      <c r="BV4259" s="4"/>
      <c r="CA4259" s="4"/>
      <c r="CF4259" s="4"/>
      <c r="DE4259" s="4"/>
      <c r="ED4259" s="4"/>
      <c r="FC4259" s="4"/>
      <c r="GB4259" s="4"/>
      <c r="HA4259" s="4"/>
      <c r="HZ4259" s="4"/>
      <c r="IY4259" s="4"/>
      <c r="JX4259" s="4"/>
      <c r="KW4259" s="4"/>
      <c r="LB4259" s="4"/>
      <c r="LG4259" s="4"/>
      <c r="LI4259" s="1"/>
      <c r="LJ4259" s="14"/>
      <c r="LK4259" s="14"/>
      <c r="LL4259" s="14"/>
      <c r="LM4259" s="14"/>
      <c r="LN4259" s="14"/>
      <c r="LS4259" s="4"/>
      <c r="LX4259" s="4"/>
      <c r="MC4259" s="4"/>
      <c r="MH4259" s="4"/>
      <c r="MQ4259" s="4"/>
      <c r="PV4259" s="4"/>
      <c r="PY4259" s="15"/>
      <c r="PZ4259" s="14"/>
    </row>
    <row r="4260" spans="2:442" x14ac:dyDescent="0.25">
      <c r="B4260" s="4"/>
      <c r="N4260" s="4"/>
      <c r="S4260" s="4"/>
      <c r="X4260" s="4"/>
      <c r="AC4260" s="4"/>
      <c r="AH4260" s="4"/>
      <c r="AM4260" s="4"/>
      <c r="AR4260" s="4"/>
      <c r="AW4260" s="4"/>
      <c r="BB4260" s="4"/>
      <c r="BG4260" s="4"/>
      <c r="BL4260" s="4"/>
      <c r="BQ4260" s="4"/>
      <c r="BV4260" s="4"/>
      <c r="CA4260" s="4"/>
      <c r="CF4260" s="4"/>
      <c r="DE4260" s="4"/>
      <c r="ED4260" s="4"/>
      <c r="FC4260" s="4"/>
      <c r="GB4260" s="4"/>
      <c r="HA4260" s="4"/>
      <c r="HZ4260" s="4"/>
      <c r="IY4260" s="4"/>
      <c r="JX4260" s="4"/>
      <c r="KW4260" s="4"/>
      <c r="LB4260" s="4"/>
      <c r="LG4260" s="4"/>
      <c r="LI4260" s="1"/>
      <c r="LJ4260" s="14"/>
      <c r="LK4260" s="14"/>
      <c r="LL4260" s="14"/>
      <c r="LM4260" s="14"/>
      <c r="LN4260" s="14"/>
      <c r="LS4260" s="4"/>
      <c r="LX4260" s="4"/>
      <c r="MC4260" s="4"/>
      <c r="MH4260" s="4"/>
      <c r="MQ4260" s="4"/>
      <c r="PV4260" s="4"/>
      <c r="PY4260" s="15"/>
      <c r="PZ4260" s="14"/>
    </row>
    <row r="4261" spans="2:442" x14ac:dyDescent="0.25">
      <c r="B4261" s="4"/>
      <c r="N4261" s="4"/>
      <c r="S4261" s="4"/>
      <c r="X4261" s="4"/>
      <c r="AC4261" s="4"/>
      <c r="AH4261" s="4"/>
      <c r="AM4261" s="4"/>
      <c r="AR4261" s="4"/>
      <c r="AW4261" s="4"/>
      <c r="BB4261" s="4"/>
      <c r="BG4261" s="4"/>
      <c r="BL4261" s="4"/>
      <c r="BQ4261" s="4"/>
      <c r="BV4261" s="4"/>
      <c r="CA4261" s="4"/>
      <c r="CF4261" s="4"/>
      <c r="DE4261" s="4"/>
      <c r="ED4261" s="4"/>
      <c r="FC4261" s="4"/>
      <c r="GB4261" s="4"/>
      <c r="HA4261" s="4"/>
      <c r="HZ4261" s="4"/>
      <c r="IY4261" s="4"/>
      <c r="JX4261" s="4"/>
      <c r="KW4261" s="4"/>
      <c r="LB4261" s="4"/>
      <c r="LG4261" s="4"/>
      <c r="LI4261" s="1"/>
      <c r="LJ4261" s="14"/>
      <c r="LK4261" s="14"/>
      <c r="LL4261" s="14"/>
      <c r="LM4261" s="14"/>
      <c r="LN4261" s="14"/>
      <c r="LS4261" s="4"/>
      <c r="LX4261" s="4"/>
      <c r="MC4261" s="4"/>
      <c r="MH4261" s="4"/>
      <c r="MQ4261" s="4"/>
      <c r="PV4261" s="4"/>
      <c r="PY4261" s="15"/>
      <c r="PZ4261" s="14"/>
    </row>
    <row r="4262" spans="2:442" x14ac:dyDescent="0.25">
      <c r="B4262" s="4"/>
      <c r="N4262" s="4"/>
      <c r="S4262" s="4"/>
      <c r="X4262" s="4"/>
      <c r="AC4262" s="4"/>
      <c r="AH4262" s="4"/>
      <c r="AM4262" s="4"/>
      <c r="AR4262" s="4"/>
      <c r="AW4262" s="4"/>
      <c r="BB4262" s="4"/>
      <c r="BG4262" s="4"/>
      <c r="BL4262" s="4"/>
      <c r="BQ4262" s="4"/>
      <c r="BV4262" s="4"/>
      <c r="CA4262" s="4"/>
      <c r="CF4262" s="4"/>
      <c r="DE4262" s="4"/>
      <c r="ED4262" s="4"/>
      <c r="FC4262" s="4"/>
      <c r="GB4262" s="4"/>
      <c r="HA4262" s="4"/>
      <c r="HZ4262" s="4"/>
      <c r="IY4262" s="4"/>
      <c r="JX4262" s="4"/>
      <c r="KW4262" s="4"/>
      <c r="LB4262" s="4"/>
      <c r="LG4262" s="4"/>
      <c r="LI4262" s="1"/>
      <c r="LJ4262" s="14"/>
      <c r="LK4262" s="14"/>
      <c r="LL4262" s="14"/>
      <c r="LM4262" s="14"/>
      <c r="LN4262" s="14"/>
      <c r="LS4262" s="4"/>
      <c r="LX4262" s="4"/>
      <c r="MC4262" s="4"/>
      <c r="MH4262" s="4"/>
      <c r="MQ4262" s="4"/>
      <c r="PV4262" s="4"/>
      <c r="PY4262" s="15"/>
      <c r="PZ4262" s="14"/>
    </row>
    <row r="4263" spans="2:442" x14ac:dyDescent="0.25">
      <c r="B4263" s="4"/>
      <c r="N4263" s="4"/>
      <c r="S4263" s="4"/>
      <c r="X4263" s="4"/>
      <c r="AC4263" s="4"/>
      <c r="AH4263" s="4"/>
      <c r="AM4263" s="4"/>
      <c r="AR4263" s="4"/>
      <c r="AW4263" s="4"/>
      <c r="BB4263" s="4"/>
      <c r="BG4263" s="4"/>
      <c r="BL4263" s="4"/>
      <c r="BQ4263" s="4"/>
      <c r="BV4263" s="4"/>
      <c r="CA4263" s="4"/>
      <c r="CF4263" s="4"/>
      <c r="DE4263" s="4"/>
      <c r="ED4263" s="4"/>
      <c r="FC4263" s="4"/>
      <c r="GB4263" s="4"/>
      <c r="HA4263" s="4"/>
      <c r="HZ4263" s="4"/>
      <c r="IY4263" s="4"/>
      <c r="JX4263" s="4"/>
      <c r="KW4263" s="4"/>
      <c r="LB4263" s="4"/>
      <c r="LG4263" s="4"/>
      <c r="LI4263" s="1"/>
      <c r="LJ4263" s="14"/>
      <c r="LK4263" s="14"/>
      <c r="LL4263" s="14"/>
      <c r="LM4263" s="14"/>
      <c r="LN4263" s="14"/>
      <c r="LS4263" s="4"/>
      <c r="LX4263" s="4"/>
      <c r="MC4263" s="4"/>
      <c r="MH4263" s="4"/>
      <c r="MQ4263" s="4"/>
      <c r="PV4263" s="4"/>
      <c r="PY4263" s="15"/>
      <c r="PZ4263" s="14"/>
    </row>
    <row r="4264" spans="2:442" x14ac:dyDescent="0.25">
      <c r="B4264" s="4"/>
      <c r="N4264" s="4"/>
      <c r="S4264" s="4"/>
      <c r="X4264" s="4"/>
      <c r="AC4264" s="4"/>
      <c r="AH4264" s="4"/>
      <c r="AM4264" s="4"/>
      <c r="AR4264" s="4"/>
      <c r="AW4264" s="4"/>
      <c r="BB4264" s="4"/>
      <c r="BG4264" s="4"/>
      <c r="BL4264" s="4"/>
      <c r="BQ4264" s="4"/>
      <c r="BV4264" s="4"/>
      <c r="CA4264" s="4"/>
      <c r="CF4264" s="4"/>
      <c r="DE4264" s="4"/>
      <c r="ED4264" s="4"/>
      <c r="FC4264" s="4"/>
      <c r="GB4264" s="4"/>
      <c r="HA4264" s="4"/>
      <c r="HZ4264" s="4"/>
      <c r="IY4264" s="4"/>
      <c r="JX4264" s="4"/>
      <c r="KW4264" s="4"/>
      <c r="LB4264" s="4"/>
      <c r="LG4264" s="4"/>
      <c r="LI4264" s="1"/>
      <c r="LJ4264" s="14"/>
      <c r="LK4264" s="14"/>
      <c r="LL4264" s="14"/>
      <c r="LM4264" s="14"/>
      <c r="LN4264" s="14"/>
      <c r="LS4264" s="4"/>
      <c r="LX4264" s="4"/>
      <c r="MC4264" s="4"/>
      <c r="MH4264" s="4"/>
      <c r="MQ4264" s="4"/>
      <c r="PV4264" s="4"/>
      <c r="PY4264" s="15"/>
      <c r="PZ4264" s="14"/>
    </row>
    <row r="4265" spans="2:442" x14ac:dyDescent="0.25">
      <c r="B4265" s="4"/>
      <c r="N4265" s="4"/>
      <c r="S4265" s="4"/>
      <c r="X4265" s="4"/>
      <c r="AC4265" s="4"/>
      <c r="AH4265" s="4"/>
      <c r="AM4265" s="4"/>
      <c r="AR4265" s="4"/>
      <c r="AW4265" s="4"/>
      <c r="BB4265" s="4"/>
      <c r="BG4265" s="4"/>
      <c r="BL4265" s="4"/>
      <c r="BQ4265" s="4"/>
      <c r="BV4265" s="4"/>
      <c r="CA4265" s="4"/>
      <c r="CF4265" s="4"/>
      <c r="DE4265" s="4"/>
      <c r="ED4265" s="4"/>
      <c r="FC4265" s="4"/>
      <c r="GB4265" s="4"/>
      <c r="HA4265" s="4"/>
      <c r="HZ4265" s="4"/>
      <c r="IY4265" s="4"/>
      <c r="JX4265" s="4"/>
      <c r="KW4265" s="4"/>
      <c r="LB4265" s="4"/>
      <c r="LG4265" s="4"/>
      <c r="LI4265" s="1"/>
      <c r="LJ4265" s="14"/>
      <c r="LK4265" s="14"/>
      <c r="LL4265" s="14"/>
      <c r="LM4265" s="14"/>
      <c r="LN4265" s="14"/>
      <c r="LS4265" s="4"/>
      <c r="LX4265" s="4"/>
      <c r="MC4265" s="4"/>
      <c r="MH4265" s="4"/>
      <c r="MQ4265" s="4"/>
      <c r="PV4265" s="4"/>
      <c r="PY4265" s="15"/>
      <c r="PZ4265" s="14"/>
    </row>
    <row r="4266" spans="2:442" x14ac:dyDescent="0.25">
      <c r="B4266" s="4"/>
      <c r="N4266" s="4"/>
      <c r="S4266" s="4"/>
      <c r="X4266" s="4"/>
      <c r="AC4266" s="4"/>
      <c r="AH4266" s="4"/>
      <c r="AM4266" s="4"/>
      <c r="AR4266" s="4"/>
      <c r="AW4266" s="4"/>
      <c r="BB4266" s="4"/>
      <c r="BG4266" s="4"/>
      <c r="BL4266" s="4"/>
      <c r="BQ4266" s="4"/>
      <c r="BV4266" s="4"/>
      <c r="CA4266" s="4"/>
      <c r="CF4266" s="4"/>
      <c r="DE4266" s="4"/>
      <c r="ED4266" s="4"/>
      <c r="FC4266" s="4"/>
      <c r="GB4266" s="4"/>
      <c r="HA4266" s="4"/>
      <c r="HZ4266" s="4"/>
      <c r="IY4266" s="4"/>
      <c r="JX4266" s="4"/>
      <c r="KW4266" s="4"/>
      <c r="LB4266" s="4"/>
      <c r="LG4266" s="4"/>
      <c r="LI4266" s="1"/>
      <c r="LJ4266" s="14"/>
      <c r="LK4266" s="14"/>
      <c r="LL4266" s="14"/>
      <c r="LM4266" s="14"/>
      <c r="LN4266" s="14"/>
      <c r="LS4266" s="4"/>
      <c r="LX4266" s="4"/>
      <c r="MC4266" s="4"/>
      <c r="MH4266" s="4"/>
      <c r="MQ4266" s="4"/>
      <c r="PV4266" s="4"/>
      <c r="PY4266" s="15"/>
      <c r="PZ4266" s="14"/>
    </row>
    <row r="4267" spans="2:442" x14ac:dyDescent="0.25">
      <c r="B4267" s="4"/>
      <c r="N4267" s="4"/>
      <c r="S4267" s="4"/>
      <c r="X4267" s="4"/>
      <c r="AC4267" s="4"/>
      <c r="AH4267" s="4"/>
      <c r="AM4267" s="4"/>
      <c r="AR4267" s="4"/>
      <c r="AW4267" s="4"/>
      <c r="BB4267" s="4"/>
      <c r="BG4267" s="4"/>
      <c r="BL4267" s="4"/>
      <c r="BQ4267" s="4"/>
      <c r="BV4267" s="4"/>
      <c r="CA4267" s="4"/>
      <c r="CF4267" s="4"/>
      <c r="DE4267" s="4"/>
      <c r="ED4267" s="4"/>
      <c r="FC4267" s="4"/>
      <c r="GB4267" s="4"/>
      <c r="HA4267" s="4"/>
      <c r="HZ4267" s="4"/>
      <c r="IY4267" s="4"/>
      <c r="JX4267" s="4"/>
      <c r="KW4267" s="4"/>
      <c r="LB4267" s="4"/>
      <c r="LG4267" s="4"/>
      <c r="LI4267" s="1"/>
      <c r="LJ4267" s="14"/>
      <c r="LK4267" s="14"/>
      <c r="LL4267" s="14"/>
      <c r="LM4267" s="14"/>
      <c r="LN4267" s="14"/>
      <c r="LS4267" s="4"/>
      <c r="LX4267" s="4"/>
      <c r="MC4267" s="4"/>
      <c r="MH4267" s="4"/>
      <c r="MQ4267" s="4"/>
      <c r="PV4267" s="4"/>
      <c r="PY4267" s="15"/>
      <c r="PZ4267" s="14"/>
    </row>
    <row r="4268" spans="2:442" x14ac:dyDescent="0.25">
      <c r="B4268" s="4"/>
      <c r="N4268" s="4"/>
      <c r="S4268" s="4"/>
      <c r="X4268" s="4"/>
      <c r="AC4268" s="4"/>
      <c r="AH4268" s="4"/>
      <c r="AM4268" s="4"/>
      <c r="AR4268" s="4"/>
      <c r="AW4268" s="4"/>
      <c r="BB4268" s="4"/>
      <c r="BG4268" s="4"/>
      <c r="BL4268" s="4"/>
      <c r="BQ4268" s="4"/>
      <c r="BV4268" s="4"/>
      <c r="CA4268" s="4"/>
      <c r="CF4268" s="4"/>
      <c r="DE4268" s="4"/>
      <c r="ED4268" s="4"/>
      <c r="FC4268" s="4"/>
      <c r="GB4268" s="4"/>
      <c r="HA4268" s="4"/>
      <c r="HZ4268" s="4"/>
      <c r="IY4268" s="4"/>
      <c r="JX4268" s="4"/>
      <c r="KW4268" s="4"/>
      <c r="LB4268" s="4"/>
      <c r="LG4268" s="4"/>
      <c r="LI4268" s="1"/>
      <c r="LJ4268" s="14"/>
      <c r="LK4268" s="14"/>
      <c r="LL4268" s="14"/>
      <c r="LM4268" s="14"/>
      <c r="LN4268" s="14"/>
      <c r="LS4268" s="4"/>
      <c r="LX4268" s="4"/>
      <c r="MC4268" s="4"/>
      <c r="MH4268" s="4"/>
      <c r="MQ4268" s="4"/>
      <c r="PV4268" s="4"/>
      <c r="PY4268" s="15"/>
      <c r="PZ4268" s="14"/>
    </row>
    <row r="4269" spans="2:442" x14ac:dyDescent="0.25">
      <c r="B4269" s="4"/>
      <c r="N4269" s="4"/>
      <c r="S4269" s="4"/>
      <c r="X4269" s="4"/>
      <c r="AC4269" s="4"/>
      <c r="AH4269" s="4"/>
      <c r="AM4269" s="4"/>
      <c r="AR4269" s="4"/>
      <c r="AW4269" s="4"/>
      <c r="BB4269" s="4"/>
      <c r="BG4269" s="4"/>
      <c r="BL4269" s="4"/>
      <c r="BQ4269" s="4"/>
      <c r="BV4269" s="4"/>
      <c r="CA4269" s="4"/>
      <c r="CF4269" s="4"/>
      <c r="DE4269" s="4"/>
      <c r="ED4269" s="4"/>
      <c r="FC4269" s="4"/>
      <c r="GB4269" s="4"/>
      <c r="HA4269" s="4"/>
      <c r="HZ4269" s="4"/>
      <c r="IY4269" s="4"/>
      <c r="JX4269" s="4"/>
      <c r="KW4269" s="4"/>
      <c r="LB4269" s="4"/>
      <c r="LG4269" s="4"/>
      <c r="LI4269" s="1"/>
      <c r="LJ4269" s="14"/>
      <c r="LK4269" s="14"/>
      <c r="LL4269" s="14"/>
      <c r="LM4269" s="14"/>
      <c r="LN4269" s="14"/>
      <c r="LS4269" s="4"/>
      <c r="LX4269" s="4"/>
      <c r="MC4269" s="4"/>
      <c r="MH4269" s="4"/>
      <c r="MQ4269" s="4"/>
      <c r="PV4269" s="4"/>
      <c r="PY4269" s="15"/>
      <c r="PZ4269" s="14"/>
    </row>
    <row r="4270" spans="2:442" x14ac:dyDescent="0.25">
      <c r="B4270" s="4"/>
      <c r="N4270" s="4"/>
      <c r="S4270" s="4"/>
      <c r="X4270" s="4"/>
      <c r="AC4270" s="4"/>
      <c r="AH4270" s="4"/>
      <c r="AM4270" s="4"/>
      <c r="AR4270" s="4"/>
      <c r="AW4270" s="4"/>
      <c r="BB4270" s="4"/>
      <c r="BG4270" s="4"/>
      <c r="BL4270" s="4"/>
      <c r="BQ4270" s="4"/>
      <c r="BV4270" s="4"/>
      <c r="CA4270" s="4"/>
      <c r="CF4270" s="4"/>
      <c r="DE4270" s="4"/>
      <c r="ED4270" s="4"/>
      <c r="FC4270" s="4"/>
      <c r="GB4270" s="4"/>
      <c r="HA4270" s="4"/>
      <c r="HZ4270" s="4"/>
      <c r="IY4270" s="4"/>
      <c r="JX4270" s="4"/>
      <c r="KW4270" s="4"/>
      <c r="LB4270" s="4"/>
      <c r="LG4270" s="4"/>
      <c r="LI4270" s="1"/>
      <c r="LJ4270" s="14"/>
      <c r="LK4270" s="14"/>
      <c r="LL4270" s="14"/>
      <c r="LM4270" s="14"/>
      <c r="LN4270" s="14"/>
      <c r="LS4270" s="4"/>
      <c r="LX4270" s="4"/>
      <c r="MC4270" s="4"/>
      <c r="MH4270" s="4"/>
      <c r="MQ4270" s="4"/>
      <c r="PV4270" s="4"/>
      <c r="PY4270" s="15"/>
      <c r="PZ4270" s="14"/>
    </row>
    <row r="4271" spans="2:442" x14ac:dyDescent="0.25">
      <c r="B4271" s="4"/>
      <c r="N4271" s="4"/>
      <c r="S4271" s="4"/>
      <c r="X4271" s="4"/>
      <c r="AC4271" s="4"/>
      <c r="AH4271" s="4"/>
      <c r="AM4271" s="4"/>
      <c r="AR4271" s="4"/>
      <c r="AW4271" s="4"/>
      <c r="BB4271" s="4"/>
      <c r="BG4271" s="4"/>
      <c r="BL4271" s="4"/>
      <c r="BQ4271" s="4"/>
      <c r="BV4271" s="4"/>
      <c r="CA4271" s="4"/>
      <c r="CF4271" s="4"/>
      <c r="DE4271" s="4"/>
      <c r="ED4271" s="4"/>
      <c r="FC4271" s="4"/>
      <c r="GB4271" s="4"/>
      <c r="HA4271" s="4"/>
      <c r="HZ4271" s="4"/>
      <c r="IY4271" s="4"/>
      <c r="JX4271" s="4"/>
      <c r="KW4271" s="4"/>
      <c r="LB4271" s="4"/>
      <c r="LG4271" s="4"/>
      <c r="LI4271" s="1"/>
      <c r="LJ4271" s="14"/>
      <c r="LK4271" s="14"/>
      <c r="LL4271" s="14"/>
      <c r="LM4271" s="14"/>
      <c r="LN4271" s="14"/>
      <c r="LS4271" s="4"/>
      <c r="LX4271" s="4"/>
      <c r="MC4271" s="4"/>
      <c r="MH4271" s="4"/>
      <c r="MQ4271" s="4"/>
      <c r="PV4271" s="4"/>
      <c r="PY4271" s="15"/>
      <c r="PZ4271" s="14"/>
    </row>
    <row r="4272" spans="2:442" x14ac:dyDescent="0.25">
      <c r="B4272" s="4"/>
      <c r="N4272" s="4"/>
      <c r="S4272" s="4"/>
      <c r="X4272" s="4"/>
      <c r="AC4272" s="4"/>
      <c r="AH4272" s="4"/>
      <c r="AM4272" s="4"/>
      <c r="AR4272" s="4"/>
      <c r="AW4272" s="4"/>
      <c r="BB4272" s="4"/>
      <c r="BG4272" s="4"/>
      <c r="BL4272" s="4"/>
      <c r="BQ4272" s="4"/>
      <c r="BV4272" s="4"/>
      <c r="CA4272" s="4"/>
      <c r="CF4272" s="4"/>
      <c r="DE4272" s="4"/>
      <c r="ED4272" s="4"/>
      <c r="FC4272" s="4"/>
      <c r="GB4272" s="4"/>
      <c r="HA4272" s="4"/>
      <c r="HZ4272" s="4"/>
      <c r="IY4272" s="4"/>
      <c r="JX4272" s="4"/>
      <c r="KW4272" s="4"/>
      <c r="LB4272" s="4"/>
      <c r="LG4272" s="4"/>
      <c r="LI4272" s="1"/>
      <c r="LJ4272" s="14"/>
      <c r="LK4272" s="14"/>
      <c r="LL4272" s="14"/>
      <c r="LM4272" s="14"/>
      <c r="LN4272" s="14"/>
      <c r="LS4272" s="4"/>
      <c r="LX4272" s="4"/>
      <c r="MC4272" s="4"/>
      <c r="MH4272" s="4"/>
      <c r="MQ4272" s="4"/>
      <c r="PV4272" s="4"/>
      <c r="PY4272" s="15"/>
      <c r="PZ4272" s="14"/>
    </row>
    <row r="4273" spans="2:442" x14ac:dyDescent="0.25">
      <c r="B4273" s="4"/>
      <c r="N4273" s="4"/>
      <c r="S4273" s="4"/>
      <c r="X4273" s="4"/>
      <c r="AC4273" s="4"/>
      <c r="AH4273" s="4"/>
      <c r="AM4273" s="4"/>
      <c r="AR4273" s="4"/>
      <c r="AW4273" s="4"/>
      <c r="BB4273" s="4"/>
      <c r="BG4273" s="4"/>
      <c r="BL4273" s="4"/>
      <c r="BQ4273" s="4"/>
      <c r="BV4273" s="4"/>
      <c r="CA4273" s="4"/>
      <c r="CF4273" s="4"/>
      <c r="DE4273" s="4"/>
      <c r="ED4273" s="4"/>
      <c r="FC4273" s="4"/>
      <c r="GB4273" s="4"/>
      <c r="HA4273" s="4"/>
      <c r="HZ4273" s="4"/>
      <c r="IY4273" s="4"/>
      <c r="JX4273" s="4"/>
      <c r="KW4273" s="4"/>
      <c r="LB4273" s="4"/>
      <c r="LG4273" s="4"/>
      <c r="LI4273" s="1"/>
      <c r="LJ4273" s="14"/>
      <c r="LK4273" s="14"/>
      <c r="LL4273" s="14"/>
      <c r="LM4273" s="14"/>
      <c r="LN4273" s="14"/>
      <c r="LS4273" s="4"/>
      <c r="LX4273" s="4"/>
      <c r="MC4273" s="4"/>
      <c r="MH4273" s="4"/>
      <c r="MQ4273" s="4"/>
      <c r="PV4273" s="4"/>
      <c r="PY4273" s="15"/>
      <c r="PZ4273" s="14"/>
    </row>
    <row r="4274" spans="2:442" x14ac:dyDescent="0.25">
      <c r="B4274" s="4"/>
      <c r="N4274" s="4"/>
      <c r="S4274" s="4"/>
      <c r="X4274" s="4"/>
      <c r="AC4274" s="4"/>
      <c r="AH4274" s="4"/>
      <c r="AM4274" s="4"/>
      <c r="AR4274" s="4"/>
      <c r="AW4274" s="4"/>
      <c r="BB4274" s="4"/>
      <c r="BG4274" s="4"/>
      <c r="BL4274" s="4"/>
      <c r="BQ4274" s="4"/>
      <c r="BV4274" s="4"/>
      <c r="CA4274" s="4"/>
      <c r="CF4274" s="4"/>
      <c r="DE4274" s="4"/>
      <c r="ED4274" s="4"/>
      <c r="FC4274" s="4"/>
      <c r="GB4274" s="4"/>
      <c r="HA4274" s="4"/>
      <c r="HZ4274" s="4"/>
      <c r="IY4274" s="4"/>
      <c r="JX4274" s="4"/>
      <c r="KW4274" s="4"/>
      <c r="LB4274" s="4"/>
      <c r="LG4274" s="4"/>
      <c r="LI4274" s="1"/>
      <c r="LJ4274" s="14"/>
      <c r="LK4274" s="14"/>
      <c r="LL4274" s="14"/>
      <c r="LM4274" s="14"/>
      <c r="LN4274" s="14"/>
      <c r="LS4274" s="4"/>
      <c r="LX4274" s="4"/>
      <c r="MC4274" s="4"/>
      <c r="MH4274" s="4"/>
      <c r="MQ4274" s="4"/>
      <c r="PV4274" s="4"/>
      <c r="PY4274" s="15"/>
      <c r="PZ4274" s="14"/>
    </row>
    <row r="4275" spans="2:442" x14ac:dyDescent="0.25">
      <c r="B4275" s="4"/>
      <c r="N4275" s="4"/>
      <c r="S4275" s="4"/>
      <c r="X4275" s="4"/>
      <c r="AC4275" s="4"/>
      <c r="AH4275" s="4"/>
      <c r="AM4275" s="4"/>
      <c r="AR4275" s="4"/>
      <c r="AW4275" s="4"/>
      <c r="BB4275" s="4"/>
      <c r="BG4275" s="4"/>
      <c r="BL4275" s="4"/>
      <c r="BQ4275" s="4"/>
      <c r="BV4275" s="4"/>
      <c r="CA4275" s="4"/>
      <c r="CF4275" s="4"/>
      <c r="DE4275" s="4"/>
      <c r="ED4275" s="4"/>
      <c r="FC4275" s="4"/>
      <c r="GB4275" s="4"/>
      <c r="HA4275" s="4"/>
      <c r="HZ4275" s="4"/>
      <c r="IY4275" s="4"/>
      <c r="JX4275" s="4"/>
      <c r="KW4275" s="4"/>
      <c r="LB4275" s="4"/>
      <c r="LG4275" s="4"/>
      <c r="LI4275" s="1"/>
      <c r="LJ4275" s="14"/>
      <c r="LK4275" s="14"/>
      <c r="LL4275" s="14"/>
      <c r="LM4275" s="14"/>
      <c r="LN4275" s="14"/>
      <c r="LS4275" s="4"/>
      <c r="LX4275" s="4"/>
      <c r="MC4275" s="4"/>
      <c r="MH4275" s="4"/>
      <c r="MQ4275" s="4"/>
      <c r="PV4275" s="4"/>
      <c r="PY4275" s="15"/>
      <c r="PZ4275" s="14"/>
    </row>
    <row r="4276" spans="2:442" x14ac:dyDescent="0.25">
      <c r="B4276" s="4"/>
      <c r="N4276" s="4"/>
      <c r="S4276" s="4"/>
      <c r="X4276" s="4"/>
      <c r="AC4276" s="4"/>
      <c r="AH4276" s="4"/>
      <c r="AM4276" s="4"/>
      <c r="AR4276" s="4"/>
      <c r="AW4276" s="4"/>
      <c r="BB4276" s="4"/>
      <c r="BG4276" s="4"/>
      <c r="BL4276" s="4"/>
      <c r="BQ4276" s="4"/>
      <c r="BV4276" s="4"/>
      <c r="CA4276" s="4"/>
      <c r="CF4276" s="4"/>
      <c r="DE4276" s="4"/>
      <c r="ED4276" s="4"/>
      <c r="FC4276" s="4"/>
      <c r="GB4276" s="4"/>
      <c r="HA4276" s="4"/>
      <c r="HZ4276" s="4"/>
      <c r="IY4276" s="4"/>
      <c r="JX4276" s="4"/>
      <c r="KW4276" s="4"/>
      <c r="LB4276" s="4"/>
      <c r="LG4276" s="4"/>
      <c r="LI4276" s="1"/>
      <c r="LJ4276" s="14"/>
      <c r="LK4276" s="14"/>
      <c r="LL4276" s="14"/>
      <c r="LM4276" s="14"/>
      <c r="LN4276" s="14"/>
      <c r="LS4276" s="4"/>
      <c r="LX4276" s="4"/>
      <c r="MC4276" s="4"/>
      <c r="MH4276" s="4"/>
      <c r="MQ4276" s="4"/>
      <c r="PV4276" s="4"/>
      <c r="PY4276" s="15"/>
      <c r="PZ4276" s="14"/>
    </row>
    <row r="4277" spans="2:442" x14ac:dyDescent="0.25">
      <c r="B4277" s="4"/>
      <c r="N4277" s="4"/>
      <c r="S4277" s="4"/>
      <c r="X4277" s="4"/>
      <c r="AC4277" s="4"/>
      <c r="AH4277" s="4"/>
      <c r="AM4277" s="4"/>
      <c r="AR4277" s="4"/>
      <c r="AW4277" s="4"/>
      <c r="BB4277" s="4"/>
      <c r="BG4277" s="4"/>
      <c r="BL4277" s="4"/>
      <c r="BQ4277" s="4"/>
      <c r="BV4277" s="4"/>
      <c r="CA4277" s="4"/>
      <c r="CF4277" s="4"/>
      <c r="DE4277" s="4"/>
      <c r="ED4277" s="4"/>
      <c r="FC4277" s="4"/>
      <c r="GB4277" s="4"/>
      <c r="HA4277" s="4"/>
      <c r="HZ4277" s="4"/>
      <c r="IY4277" s="4"/>
      <c r="JX4277" s="4"/>
      <c r="KW4277" s="4"/>
      <c r="LB4277" s="4"/>
      <c r="LG4277" s="4"/>
      <c r="LI4277" s="1"/>
      <c r="LJ4277" s="14"/>
      <c r="LK4277" s="14"/>
      <c r="LL4277" s="14"/>
      <c r="LM4277" s="14"/>
      <c r="LN4277" s="14"/>
      <c r="LS4277" s="4"/>
      <c r="LX4277" s="4"/>
      <c r="MC4277" s="4"/>
      <c r="MH4277" s="4"/>
      <c r="MQ4277" s="4"/>
      <c r="PV4277" s="4"/>
      <c r="PY4277" s="15"/>
      <c r="PZ4277" s="14"/>
    </row>
    <row r="4278" spans="2:442" x14ac:dyDescent="0.25">
      <c r="B4278" s="4"/>
      <c r="N4278" s="4"/>
      <c r="S4278" s="4"/>
      <c r="X4278" s="4"/>
      <c r="AC4278" s="4"/>
      <c r="AH4278" s="4"/>
      <c r="AM4278" s="4"/>
      <c r="AR4278" s="4"/>
      <c r="AW4278" s="4"/>
      <c r="BB4278" s="4"/>
      <c r="BG4278" s="4"/>
      <c r="BL4278" s="4"/>
      <c r="BQ4278" s="4"/>
      <c r="BV4278" s="4"/>
      <c r="CA4278" s="4"/>
      <c r="CF4278" s="4"/>
      <c r="DE4278" s="4"/>
      <c r="ED4278" s="4"/>
      <c r="FC4278" s="4"/>
      <c r="GB4278" s="4"/>
      <c r="HA4278" s="4"/>
      <c r="HZ4278" s="4"/>
      <c r="IY4278" s="4"/>
      <c r="JX4278" s="4"/>
      <c r="KW4278" s="4"/>
      <c r="LB4278" s="4"/>
      <c r="LG4278" s="4"/>
      <c r="LI4278" s="1"/>
      <c r="LJ4278" s="14"/>
      <c r="LK4278" s="14"/>
      <c r="LL4278" s="14"/>
      <c r="LM4278" s="14"/>
      <c r="LN4278" s="14"/>
      <c r="LS4278" s="4"/>
      <c r="LX4278" s="4"/>
      <c r="MC4278" s="4"/>
      <c r="MH4278" s="4"/>
      <c r="MQ4278" s="4"/>
      <c r="PV4278" s="4"/>
      <c r="PY4278" s="15"/>
      <c r="PZ4278" s="14"/>
    </row>
    <row r="4279" spans="2:442" x14ac:dyDescent="0.25">
      <c r="B4279" s="4"/>
      <c r="N4279" s="4"/>
      <c r="S4279" s="4"/>
      <c r="X4279" s="4"/>
      <c r="AC4279" s="4"/>
      <c r="AH4279" s="4"/>
      <c r="AM4279" s="4"/>
      <c r="AR4279" s="4"/>
      <c r="AW4279" s="4"/>
      <c r="BB4279" s="4"/>
      <c r="BG4279" s="4"/>
      <c r="BL4279" s="4"/>
      <c r="BQ4279" s="4"/>
      <c r="BV4279" s="4"/>
      <c r="CA4279" s="4"/>
      <c r="CF4279" s="4"/>
      <c r="DE4279" s="4"/>
      <c r="ED4279" s="4"/>
      <c r="FC4279" s="4"/>
      <c r="GB4279" s="4"/>
      <c r="HA4279" s="4"/>
      <c r="HZ4279" s="4"/>
      <c r="IY4279" s="4"/>
      <c r="JX4279" s="4"/>
      <c r="KW4279" s="4"/>
      <c r="LB4279" s="4"/>
      <c r="LG4279" s="4"/>
      <c r="LI4279" s="1"/>
      <c r="LJ4279" s="14"/>
      <c r="LK4279" s="14"/>
      <c r="LL4279" s="14"/>
      <c r="LM4279" s="14"/>
      <c r="LN4279" s="14"/>
      <c r="LS4279" s="4"/>
      <c r="LX4279" s="4"/>
      <c r="MC4279" s="4"/>
      <c r="MH4279" s="4"/>
      <c r="MQ4279" s="4"/>
      <c r="PV4279" s="4"/>
      <c r="PY4279" s="15"/>
      <c r="PZ4279" s="14"/>
    </row>
    <row r="4280" spans="2:442" x14ac:dyDescent="0.25">
      <c r="B4280" s="4"/>
      <c r="N4280" s="4"/>
      <c r="S4280" s="4"/>
      <c r="X4280" s="4"/>
      <c r="AC4280" s="4"/>
      <c r="AH4280" s="4"/>
      <c r="AM4280" s="4"/>
      <c r="AR4280" s="4"/>
      <c r="AW4280" s="4"/>
      <c r="BB4280" s="4"/>
      <c r="BG4280" s="4"/>
      <c r="BL4280" s="4"/>
      <c r="BQ4280" s="4"/>
      <c r="BV4280" s="4"/>
      <c r="CA4280" s="4"/>
      <c r="CF4280" s="4"/>
      <c r="DE4280" s="4"/>
      <c r="ED4280" s="4"/>
      <c r="FC4280" s="4"/>
      <c r="GB4280" s="4"/>
      <c r="HA4280" s="4"/>
      <c r="HZ4280" s="4"/>
      <c r="IY4280" s="4"/>
      <c r="JX4280" s="4"/>
      <c r="KW4280" s="4"/>
      <c r="LB4280" s="4"/>
      <c r="LG4280" s="4"/>
      <c r="LI4280" s="1"/>
      <c r="LJ4280" s="14"/>
      <c r="LK4280" s="14"/>
      <c r="LL4280" s="14"/>
      <c r="LM4280" s="14"/>
      <c r="LN4280" s="14"/>
      <c r="LS4280" s="4"/>
      <c r="LX4280" s="4"/>
      <c r="MC4280" s="4"/>
      <c r="MH4280" s="4"/>
      <c r="MQ4280" s="4"/>
      <c r="PV4280" s="4"/>
      <c r="PY4280" s="15"/>
      <c r="PZ4280" s="14"/>
    </row>
    <row r="4281" spans="2:442" x14ac:dyDescent="0.25">
      <c r="B4281" s="4"/>
      <c r="N4281" s="4"/>
      <c r="S4281" s="4"/>
      <c r="X4281" s="4"/>
      <c r="AC4281" s="4"/>
      <c r="AH4281" s="4"/>
      <c r="AM4281" s="4"/>
      <c r="AR4281" s="4"/>
      <c r="AW4281" s="4"/>
      <c r="BB4281" s="4"/>
      <c r="BG4281" s="4"/>
      <c r="BL4281" s="4"/>
      <c r="BQ4281" s="4"/>
      <c r="BV4281" s="4"/>
      <c r="CA4281" s="4"/>
      <c r="CF4281" s="4"/>
      <c r="DE4281" s="4"/>
      <c r="ED4281" s="4"/>
      <c r="FC4281" s="4"/>
      <c r="GB4281" s="4"/>
      <c r="HA4281" s="4"/>
      <c r="HZ4281" s="4"/>
      <c r="IY4281" s="4"/>
      <c r="JX4281" s="4"/>
      <c r="KW4281" s="4"/>
      <c r="LB4281" s="4"/>
      <c r="LG4281" s="4"/>
      <c r="LI4281" s="1"/>
      <c r="LJ4281" s="14"/>
      <c r="LK4281" s="14"/>
      <c r="LL4281" s="14"/>
      <c r="LM4281" s="14"/>
      <c r="LN4281" s="14"/>
      <c r="LS4281" s="4"/>
      <c r="LX4281" s="4"/>
      <c r="MC4281" s="4"/>
      <c r="MH4281" s="4"/>
      <c r="MQ4281" s="4"/>
      <c r="PV4281" s="4"/>
      <c r="PY4281" s="15"/>
      <c r="PZ4281" s="14"/>
    </row>
    <row r="4282" spans="2:442" x14ac:dyDescent="0.25">
      <c r="B4282" s="4"/>
      <c r="N4282" s="4"/>
      <c r="S4282" s="4"/>
      <c r="X4282" s="4"/>
      <c r="AC4282" s="4"/>
      <c r="AH4282" s="4"/>
      <c r="AM4282" s="4"/>
      <c r="AR4282" s="4"/>
      <c r="AW4282" s="4"/>
      <c r="BB4282" s="4"/>
      <c r="BG4282" s="4"/>
      <c r="BL4282" s="4"/>
      <c r="BQ4282" s="4"/>
      <c r="BV4282" s="4"/>
      <c r="CA4282" s="4"/>
      <c r="CF4282" s="4"/>
      <c r="DE4282" s="4"/>
      <c r="ED4282" s="4"/>
      <c r="FC4282" s="4"/>
      <c r="GB4282" s="4"/>
      <c r="HA4282" s="4"/>
      <c r="HZ4282" s="4"/>
      <c r="IY4282" s="4"/>
      <c r="JX4282" s="4"/>
      <c r="KW4282" s="4"/>
      <c r="LB4282" s="4"/>
      <c r="LG4282" s="4"/>
      <c r="LI4282" s="1"/>
      <c r="LJ4282" s="14"/>
      <c r="LK4282" s="14"/>
      <c r="LL4282" s="14"/>
      <c r="LM4282" s="14"/>
      <c r="LN4282" s="14"/>
      <c r="LS4282" s="4"/>
      <c r="LX4282" s="4"/>
      <c r="MC4282" s="4"/>
      <c r="MH4282" s="4"/>
      <c r="MQ4282" s="4"/>
      <c r="PV4282" s="4"/>
      <c r="PY4282" s="15"/>
      <c r="PZ4282" s="14"/>
    </row>
    <row r="4283" spans="2:442" x14ac:dyDescent="0.25">
      <c r="B4283" s="4"/>
      <c r="N4283" s="4"/>
      <c r="S4283" s="4"/>
      <c r="X4283" s="4"/>
      <c r="AC4283" s="4"/>
      <c r="AH4283" s="4"/>
      <c r="AM4283" s="4"/>
      <c r="AR4283" s="4"/>
      <c r="AW4283" s="4"/>
      <c r="BB4283" s="4"/>
      <c r="BG4283" s="4"/>
      <c r="BL4283" s="4"/>
      <c r="BQ4283" s="4"/>
      <c r="BV4283" s="4"/>
      <c r="CA4283" s="4"/>
      <c r="CF4283" s="4"/>
      <c r="DE4283" s="4"/>
      <c r="ED4283" s="4"/>
      <c r="FC4283" s="4"/>
      <c r="GB4283" s="4"/>
      <c r="HA4283" s="4"/>
      <c r="HZ4283" s="4"/>
      <c r="IY4283" s="4"/>
      <c r="JX4283" s="4"/>
      <c r="KW4283" s="4"/>
      <c r="LB4283" s="4"/>
      <c r="LG4283" s="4"/>
      <c r="LI4283" s="1"/>
      <c r="LJ4283" s="14"/>
      <c r="LK4283" s="14"/>
      <c r="LL4283" s="14"/>
      <c r="LM4283" s="14"/>
      <c r="LN4283" s="14"/>
      <c r="LS4283" s="4"/>
      <c r="LX4283" s="4"/>
      <c r="MC4283" s="4"/>
      <c r="MH4283" s="4"/>
      <c r="MQ4283" s="4"/>
      <c r="PV4283" s="4"/>
      <c r="PY4283" s="15"/>
      <c r="PZ4283" s="14"/>
    </row>
    <row r="4284" spans="2:442" x14ac:dyDescent="0.25">
      <c r="B4284" s="4"/>
      <c r="N4284" s="4"/>
      <c r="S4284" s="4"/>
      <c r="X4284" s="4"/>
      <c r="AC4284" s="4"/>
      <c r="AH4284" s="4"/>
      <c r="AM4284" s="4"/>
      <c r="AR4284" s="4"/>
      <c r="AW4284" s="4"/>
      <c r="BB4284" s="4"/>
      <c r="BG4284" s="4"/>
      <c r="BL4284" s="4"/>
      <c r="BQ4284" s="4"/>
      <c r="BV4284" s="4"/>
      <c r="CA4284" s="4"/>
      <c r="CF4284" s="4"/>
      <c r="DE4284" s="4"/>
      <c r="ED4284" s="4"/>
      <c r="FC4284" s="4"/>
      <c r="GB4284" s="4"/>
      <c r="HA4284" s="4"/>
      <c r="HZ4284" s="4"/>
      <c r="IY4284" s="4"/>
      <c r="JX4284" s="4"/>
      <c r="KW4284" s="4"/>
      <c r="LB4284" s="4"/>
      <c r="LG4284" s="4"/>
      <c r="LI4284" s="1"/>
      <c r="LJ4284" s="14"/>
      <c r="LK4284" s="14"/>
      <c r="LL4284" s="14"/>
      <c r="LM4284" s="14"/>
      <c r="LN4284" s="14"/>
      <c r="LS4284" s="4"/>
      <c r="LX4284" s="4"/>
      <c r="MC4284" s="4"/>
      <c r="MH4284" s="4"/>
      <c r="MQ4284" s="4"/>
      <c r="PV4284" s="4"/>
      <c r="PY4284" s="15"/>
      <c r="PZ4284" s="14"/>
    </row>
    <row r="4285" spans="2:442" x14ac:dyDescent="0.25">
      <c r="B4285" s="4"/>
      <c r="N4285" s="4"/>
      <c r="S4285" s="4"/>
      <c r="X4285" s="4"/>
      <c r="AC4285" s="4"/>
      <c r="AH4285" s="4"/>
      <c r="AM4285" s="4"/>
      <c r="AR4285" s="4"/>
      <c r="AW4285" s="4"/>
      <c r="BB4285" s="4"/>
      <c r="BG4285" s="4"/>
      <c r="BL4285" s="4"/>
      <c r="BQ4285" s="4"/>
      <c r="BV4285" s="4"/>
      <c r="CA4285" s="4"/>
      <c r="CF4285" s="4"/>
      <c r="DE4285" s="4"/>
      <c r="ED4285" s="4"/>
      <c r="FC4285" s="4"/>
      <c r="GB4285" s="4"/>
      <c r="HA4285" s="4"/>
      <c r="HZ4285" s="4"/>
      <c r="IY4285" s="4"/>
      <c r="JX4285" s="4"/>
      <c r="KW4285" s="4"/>
      <c r="LB4285" s="4"/>
      <c r="LG4285" s="4"/>
      <c r="LI4285" s="1"/>
      <c r="LJ4285" s="14"/>
      <c r="LK4285" s="14"/>
      <c r="LL4285" s="14"/>
      <c r="LM4285" s="14"/>
      <c r="LN4285" s="14"/>
      <c r="LS4285" s="4"/>
      <c r="LX4285" s="4"/>
      <c r="MC4285" s="4"/>
      <c r="MH4285" s="4"/>
      <c r="MQ4285" s="4"/>
      <c r="PV4285" s="4"/>
      <c r="PY4285" s="15"/>
      <c r="PZ4285" s="14"/>
    </row>
    <row r="4286" spans="2:442" x14ac:dyDescent="0.25">
      <c r="B4286" s="4"/>
      <c r="N4286" s="4"/>
      <c r="S4286" s="4"/>
      <c r="X4286" s="4"/>
      <c r="AC4286" s="4"/>
      <c r="AH4286" s="4"/>
      <c r="AM4286" s="4"/>
      <c r="AR4286" s="4"/>
      <c r="AW4286" s="4"/>
      <c r="BB4286" s="4"/>
      <c r="BG4286" s="4"/>
      <c r="BL4286" s="4"/>
      <c r="BQ4286" s="4"/>
      <c r="BV4286" s="4"/>
      <c r="CA4286" s="4"/>
      <c r="CF4286" s="4"/>
      <c r="DE4286" s="4"/>
      <c r="ED4286" s="4"/>
      <c r="FC4286" s="4"/>
      <c r="GB4286" s="4"/>
      <c r="HA4286" s="4"/>
      <c r="HZ4286" s="4"/>
      <c r="IY4286" s="4"/>
      <c r="JX4286" s="4"/>
      <c r="KW4286" s="4"/>
      <c r="LB4286" s="4"/>
      <c r="LG4286" s="4"/>
      <c r="LI4286" s="1"/>
      <c r="LJ4286" s="14"/>
      <c r="LK4286" s="14"/>
      <c r="LL4286" s="14"/>
      <c r="LM4286" s="14"/>
      <c r="LN4286" s="14"/>
      <c r="LS4286" s="4"/>
      <c r="LX4286" s="4"/>
      <c r="MC4286" s="4"/>
      <c r="MH4286" s="4"/>
      <c r="MQ4286" s="4"/>
      <c r="PV4286" s="4"/>
      <c r="PY4286" s="15"/>
      <c r="PZ4286" s="14"/>
    </row>
    <row r="4287" spans="2:442" x14ac:dyDescent="0.25">
      <c r="B4287" s="4"/>
      <c r="N4287" s="4"/>
      <c r="S4287" s="4"/>
      <c r="X4287" s="4"/>
      <c r="AC4287" s="4"/>
      <c r="AH4287" s="4"/>
      <c r="AM4287" s="4"/>
      <c r="AR4287" s="4"/>
      <c r="AW4287" s="4"/>
      <c r="BB4287" s="4"/>
      <c r="BG4287" s="4"/>
      <c r="BL4287" s="4"/>
      <c r="BQ4287" s="4"/>
      <c r="BV4287" s="4"/>
      <c r="CA4287" s="4"/>
      <c r="CF4287" s="4"/>
      <c r="DE4287" s="4"/>
      <c r="ED4287" s="4"/>
      <c r="FC4287" s="4"/>
      <c r="GB4287" s="4"/>
      <c r="HA4287" s="4"/>
      <c r="HZ4287" s="4"/>
      <c r="IY4287" s="4"/>
      <c r="JX4287" s="4"/>
      <c r="KW4287" s="4"/>
      <c r="LB4287" s="4"/>
      <c r="LG4287" s="4"/>
      <c r="LI4287" s="1"/>
      <c r="LJ4287" s="14"/>
      <c r="LK4287" s="14"/>
      <c r="LL4287" s="14"/>
      <c r="LM4287" s="14"/>
      <c r="LN4287" s="14"/>
      <c r="LS4287" s="4"/>
      <c r="LX4287" s="4"/>
      <c r="MC4287" s="4"/>
      <c r="MH4287" s="4"/>
      <c r="MQ4287" s="4"/>
      <c r="PV4287" s="4"/>
      <c r="PY4287" s="15"/>
      <c r="PZ4287" s="14"/>
    </row>
    <row r="4288" spans="2:442" x14ac:dyDescent="0.25">
      <c r="B4288" s="4"/>
      <c r="N4288" s="4"/>
      <c r="S4288" s="4"/>
      <c r="X4288" s="4"/>
      <c r="AC4288" s="4"/>
      <c r="AH4288" s="4"/>
      <c r="AM4288" s="4"/>
      <c r="AR4288" s="4"/>
      <c r="AW4288" s="4"/>
      <c r="BB4288" s="4"/>
      <c r="BG4288" s="4"/>
      <c r="BL4288" s="4"/>
      <c r="BQ4288" s="4"/>
      <c r="BV4288" s="4"/>
      <c r="CA4288" s="4"/>
      <c r="CF4288" s="4"/>
      <c r="DE4288" s="4"/>
      <c r="ED4288" s="4"/>
      <c r="FC4288" s="4"/>
      <c r="GB4288" s="4"/>
      <c r="HA4288" s="4"/>
      <c r="HZ4288" s="4"/>
      <c r="IY4288" s="4"/>
      <c r="JX4288" s="4"/>
      <c r="KW4288" s="4"/>
      <c r="LB4288" s="4"/>
      <c r="LG4288" s="4"/>
      <c r="LI4288" s="1"/>
      <c r="LJ4288" s="14"/>
      <c r="LK4288" s="14"/>
      <c r="LL4288" s="14"/>
      <c r="LM4288" s="14"/>
      <c r="LN4288" s="14"/>
      <c r="LS4288" s="4"/>
      <c r="LX4288" s="4"/>
      <c r="MC4288" s="4"/>
      <c r="MH4288" s="4"/>
      <c r="MQ4288" s="4"/>
      <c r="PV4288" s="4"/>
      <c r="PY4288" s="15"/>
      <c r="PZ4288" s="14"/>
    </row>
    <row r="4289" spans="2:442" x14ac:dyDescent="0.25">
      <c r="B4289" s="4"/>
      <c r="N4289" s="4"/>
      <c r="S4289" s="4"/>
      <c r="X4289" s="4"/>
      <c r="AC4289" s="4"/>
      <c r="AH4289" s="4"/>
      <c r="AM4289" s="4"/>
      <c r="AR4289" s="4"/>
      <c r="AW4289" s="4"/>
      <c r="BB4289" s="4"/>
      <c r="BG4289" s="4"/>
      <c r="BL4289" s="4"/>
      <c r="BQ4289" s="4"/>
      <c r="BV4289" s="4"/>
      <c r="CA4289" s="4"/>
      <c r="CF4289" s="4"/>
      <c r="DE4289" s="4"/>
      <c r="ED4289" s="4"/>
      <c r="FC4289" s="4"/>
      <c r="GB4289" s="4"/>
      <c r="HA4289" s="4"/>
      <c r="HZ4289" s="4"/>
      <c r="IY4289" s="4"/>
      <c r="JX4289" s="4"/>
      <c r="KW4289" s="4"/>
      <c r="LB4289" s="4"/>
      <c r="LG4289" s="4"/>
      <c r="LI4289" s="1"/>
      <c r="LJ4289" s="14"/>
      <c r="LK4289" s="14"/>
      <c r="LL4289" s="14"/>
      <c r="LM4289" s="14"/>
      <c r="LN4289" s="14"/>
      <c r="LS4289" s="4"/>
      <c r="LX4289" s="4"/>
      <c r="MC4289" s="4"/>
      <c r="MH4289" s="4"/>
      <c r="MQ4289" s="4"/>
      <c r="PV4289" s="4"/>
      <c r="PY4289" s="15"/>
      <c r="PZ4289" s="14"/>
    </row>
    <row r="4290" spans="2:442" x14ac:dyDescent="0.25">
      <c r="B4290" s="4"/>
      <c r="N4290" s="4"/>
      <c r="S4290" s="4"/>
      <c r="X4290" s="4"/>
      <c r="AC4290" s="4"/>
      <c r="AH4290" s="4"/>
      <c r="AM4290" s="4"/>
      <c r="AR4290" s="4"/>
      <c r="AW4290" s="4"/>
      <c r="BB4290" s="4"/>
      <c r="BG4290" s="4"/>
      <c r="BL4290" s="4"/>
      <c r="BQ4290" s="4"/>
      <c r="BV4290" s="4"/>
      <c r="CA4290" s="4"/>
      <c r="CF4290" s="4"/>
      <c r="DE4290" s="4"/>
      <c r="ED4290" s="4"/>
      <c r="FC4290" s="4"/>
      <c r="GB4290" s="4"/>
      <c r="HA4290" s="4"/>
      <c r="HZ4290" s="4"/>
      <c r="IY4290" s="4"/>
      <c r="JX4290" s="4"/>
      <c r="KW4290" s="4"/>
      <c r="LB4290" s="4"/>
      <c r="LG4290" s="4"/>
      <c r="LI4290" s="1"/>
      <c r="LJ4290" s="14"/>
      <c r="LK4290" s="14"/>
      <c r="LL4290" s="14"/>
      <c r="LM4290" s="14"/>
      <c r="LN4290" s="14"/>
      <c r="LS4290" s="4"/>
      <c r="LX4290" s="4"/>
      <c r="MC4290" s="4"/>
      <c r="MH4290" s="4"/>
      <c r="MQ4290" s="4"/>
      <c r="PV4290" s="4"/>
      <c r="PY4290" s="15"/>
      <c r="PZ4290" s="14"/>
    </row>
    <row r="4291" spans="2:442" x14ac:dyDescent="0.25">
      <c r="B4291" s="4"/>
      <c r="N4291" s="4"/>
      <c r="S4291" s="4"/>
      <c r="X4291" s="4"/>
      <c r="AC4291" s="4"/>
      <c r="AH4291" s="4"/>
      <c r="AM4291" s="4"/>
      <c r="AR4291" s="4"/>
      <c r="AW4291" s="4"/>
      <c r="BB4291" s="4"/>
      <c r="BG4291" s="4"/>
      <c r="BL4291" s="4"/>
      <c r="BQ4291" s="4"/>
      <c r="BV4291" s="4"/>
      <c r="CA4291" s="4"/>
      <c r="CF4291" s="4"/>
      <c r="DE4291" s="4"/>
      <c r="ED4291" s="4"/>
      <c r="FC4291" s="4"/>
      <c r="GB4291" s="4"/>
      <c r="HA4291" s="4"/>
      <c r="HZ4291" s="4"/>
      <c r="IY4291" s="4"/>
      <c r="JX4291" s="4"/>
      <c r="KW4291" s="4"/>
      <c r="LB4291" s="4"/>
      <c r="LG4291" s="4"/>
      <c r="LI4291" s="1"/>
      <c r="LJ4291" s="14"/>
      <c r="LK4291" s="14"/>
      <c r="LL4291" s="14"/>
      <c r="LM4291" s="14"/>
      <c r="LN4291" s="14"/>
      <c r="LS4291" s="4"/>
      <c r="LX4291" s="4"/>
      <c r="MC4291" s="4"/>
      <c r="MH4291" s="4"/>
      <c r="MQ4291" s="4"/>
      <c r="PV4291" s="4"/>
      <c r="PY4291" s="15"/>
      <c r="PZ4291" s="14"/>
    </row>
    <row r="4292" spans="2:442" x14ac:dyDescent="0.25">
      <c r="B4292" s="4"/>
      <c r="N4292" s="4"/>
      <c r="S4292" s="4"/>
      <c r="X4292" s="4"/>
      <c r="AC4292" s="4"/>
      <c r="AH4292" s="4"/>
      <c r="AM4292" s="4"/>
      <c r="AR4292" s="4"/>
      <c r="AW4292" s="4"/>
      <c r="BB4292" s="4"/>
      <c r="BG4292" s="4"/>
      <c r="BL4292" s="4"/>
      <c r="BQ4292" s="4"/>
      <c r="BV4292" s="4"/>
      <c r="CA4292" s="4"/>
      <c r="CF4292" s="4"/>
      <c r="DE4292" s="4"/>
      <c r="ED4292" s="4"/>
      <c r="FC4292" s="4"/>
      <c r="GB4292" s="4"/>
      <c r="HA4292" s="4"/>
      <c r="HZ4292" s="4"/>
      <c r="IY4292" s="4"/>
      <c r="JX4292" s="4"/>
      <c r="KW4292" s="4"/>
      <c r="LB4292" s="4"/>
      <c r="LG4292" s="4"/>
      <c r="LI4292" s="1"/>
      <c r="LJ4292" s="14"/>
      <c r="LK4292" s="14"/>
      <c r="LL4292" s="14"/>
      <c r="LM4292" s="14"/>
      <c r="LN4292" s="14"/>
      <c r="LS4292" s="4"/>
      <c r="LX4292" s="4"/>
      <c r="MC4292" s="4"/>
      <c r="MH4292" s="4"/>
      <c r="MQ4292" s="4"/>
      <c r="PV4292" s="4"/>
      <c r="PY4292" s="15"/>
      <c r="PZ4292" s="14"/>
    </row>
    <row r="4293" spans="2:442" x14ac:dyDescent="0.25">
      <c r="B4293" s="4"/>
      <c r="N4293" s="4"/>
      <c r="S4293" s="4"/>
      <c r="X4293" s="4"/>
      <c r="AC4293" s="4"/>
      <c r="AH4293" s="4"/>
      <c r="AM4293" s="4"/>
      <c r="AR4293" s="4"/>
      <c r="AW4293" s="4"/>
      <c r="BB4293" s="4"/>
      <c r="BG4293" s="4"/>
      <c r="BL4293" s="4"/>
      <c r="BQ4293" s="4"/>
      <c r="BV4293" s="4"/>
      <c r="CA4293" s="4"/>
      <c r="CF4293" s="4"/>
      <c r="DE4293" s="4"/>
      <c r="ED4293" s="4"/>
      <c r="FC4293" s="4"/>
      <c r="GB4293" s="4"/>
      <c r="HA4293" s="4"/>
      <c r="HZ4293" s="4"/>
      <c r="IY4293" s="4"/>
      <c r="JX4293" s="4"/>
      <c r="KW4293" s="4"/>
      <c r="LB4293" s="4"/>
      <c r="LG4293" s="4"/>
      <c r="LI4293" s="1"/>
      <c r="LJ4293" s="14"/>
      <c r="LK4293" s="14"/>
      <c r="LL4293" s="14"/>
      <c r="LM4293" s="14"/>
      <c r="LN4293" s="14"/>
      <c r="LS4293" s="4"/>
      <c r="LX4293" s="4"/>
      <c r="MC4293" s="4"/>
      <c r="MH4293" s="4"/>
      <c r="MQ4293" s="4"/>
      <c r="PV4293" s="4"/>
      <c r="PY4293" s="15"/>
      <c r="PZ4293" s="14"/>
    </row>
    <row r="4294" spans="2:442" x14ac:dyDescent="0.25">
      <c r="B4294" s="4"/>
      <c r="N4294" s="4"/>
      <c r="S4294" s="4"/>
      <c r="X4294" s="4"/>
      <c r="AC4294" s="4"/>
      <c r="AH4294" s="4"/>
      <c r="AM4294" s="4"/>
      <c r="AR4294" s="4"/>
      <c r="AW4294" s="4"/>
      <c r="BB4294" s="4"/>
      <c r="BG4294" s="4"/>
      <c r="BL4294" s="4"/>
      <c r="BQ4294" s="4"/>
      <c r="BV4294" s="4"/>
      <c r="CA4294" s="4"/>
      <c r="CF4294" s="4"/>
      <c r="DE4294" s="4"/>
      <c r="ED4294" s="4"/>
      <c r="FC4294" s="4"/>
      <c r="GB4294" s="4"/>
      <c r="HA4294" s="4"/>
      <c r="HZ4294" s="4"/>
      <c r="IY4294" s="4"/>
      <c r="JX4294" s="4"/>
      <c r="KW4294" s="4"/>
      <c r="LB4294" s="4"/>
      <c r="LG4294" s="4"/>
      <c r="LI4294" s="1"/>
      <c r="LJ4294" s="14"/>
      <c r="LK4294" s="14"/>
      <c r="LL4294" s="14"/>
      <c r="LM4294" s="14"/>
      <c r="LN4294" s="14"/>
      <c r="LS4294" s="4"/>
      <c r="LX4294" s="4"/>
      <c r="MC4294" s="4"/>
      <c r="MH4294" s="4"/>
      <c r="MQ4294" s="4"/>
      <c r="PV4294" s="4"/>
      <c r="PY4294" s="15"/>
      <c r="PZ4294" s="14"/>
    </row>
    <row r="4295" spans="2:442" x14ac:dyDescent="0.25">
      <c r="B4295" s="4"/>
      <c r="N4295" s="4"/>
      <c r="S4295" s="4"/>
      <c r="X4295" s="4"/>
      <c r="AC4295" s="4"/>
      <c r="AH4295" s="4"/>
      <c r="AM4295" s="4"/>
      <c r="AR4295" s="4"/>
      <c r="AW4295" s="4"/>
      <c r="BB4295" s="4"/>
      <c r="BG4295" s="4"/>
      <c r="BL4295" s="4"/>
      <c r="BQ4295" s="4"/>
      <c r="BV4295" s="4"/>
      <c r="CA4295" s="4"/>
      <c r="CF4295" s="4"/>
      <c r="DE4295" s="4"/>
      <c r="ED4295" s="4"/>
      <c r="FC4295" s="4"/>
      <c r="GB4295" s="4"/>
      <c r="HA4295" s="4"/>
      <c r="HZ4295" s="4"/>
      <c r="IY4295" s="4"/>
      <c r="JX4295" s="4"/>
      <c r="KW4295" s="4"/>
      <c r="LB4295" s="4"/>
      <c r="LG4295" s="4"/>
      <c r="LI4295" s="1"/>
      <c r="LJ4295" s="14"/>
      <c r="LK4295" s="14"/>
      <c r="LL4295" s="14"/>
      <c r="LM4295" s="14"/>
      <c r="LN4295" s="14"/>
      <c r="LS4295" s="4"/>
      <c r="LX4295" s="4"/>
      <c r="MC4295" s="4"/>
      <c r="MH4295" s="4"/>
      <c r="MQ4295" s="4"/>
      <c r="PV4295" s="4"/>
      <c r="PY4295" s="15"/>
      <c r="PZ4295" s="14"/>
    </row>
    <row r="4296" spans="2:442" x14ac:dyDescent="0.25">
      <c r="B4296" s="4"/>
      <c r="N4296" s="4"/>
      <c r="S4296" s="4"/>
      <c r="X4296" s="4"/>
      <c r="AC4296" s="4"/>
      <c r="AH4296" s="4"/>
      <c r="AM4296" s="4"/>
      <c r="AR4296" s="4"/>
      <c r="AW4296" s="4"/>
      <c r="BB4296" s="4"/>
      <c r="BG4296" s="4"/>
      <c r="BL4296" s="4"/>
      <c r="BQ4296" s="4"/>
      <c r="BV4296" s="4"/>
      <c r="CA4296" s="4"/>
      <c r="CF4296" s="4"/>
      <c r="DE4296" s="4"/>
      <c r="ED4296" s="4"/>
      <c r="FC4296" s="4"/>
      <c r="GB4296" s="4"/>
      <c r="HA4296" s="4"/>
      <c r="HZ4296" s="4"/>
      <c r="IY4296" s="4"/>
      <c r="JX4296" s="4"/>
      <c r="KW4296" s="4"/>
      <c r="LB4296" s="4"/>
      <c r="LG4296" s="4"/>
      <c r="LI4296" s="1"/>
      <c r="LJ4296" s="14"/>
      <c r="LK4296" s="14"/>
      <c r="LL4296" s="14"/>
      <c r="LM4296" s="14"/>
      <c r="LN4296" s="14"/>
      <c r="LS4296" s="4"/>
      <c r="LX4296" s="4"/>
      <c r="MC4296" s="4"/>
      <c r="MH4296" s="4"/>
      <c r="MQ4296" s="4"/>
      <c r="PV4296" s="4"/>
      <c r="PY4296" s="15"/>
      <c r="PZ4296" s="14"/>
    </row>
    <row r="4297" spans="2:442" x14ac:dyDescent="0.25">
      <c r="B4297" s="4"/>
      <c r="N4297" s="4"/>
      <c r="S4297" s="4"/>
      <c r="X4297" s="4"/>
      <c r="AC4297" s="4"/>
      <c r="AH4297" s="4"/>
      <c r="AM4297" s="4"/>
      <c r="AR4297" s="4"/>
      <c r="AW4297" s="4"/>
      <c r="BB4297" s="4"/>
      <c r="BG4297" s="4"/>
      <c r="BL4297" s="4"/>
      <c r="BQ4297" s="4"/>
      <c r="BV4297" s="4"/>
      <c r="CA4297" s="4"/>
      <c r="CF4297" s="4"/>
      <c r="DE4297" s="4"/>
      <c r="ED4297" s="4"/>
      <c r="FC4297" s="4"/>
      <c r="GB4297" s="4"/>
      <c r="HA4297" s="4"/>
      <c r="HZ4297" s="4"/>
      <c r="IY4297" s="4"/>
      <c r="JX4297" s="4"/>
      <c r="KW4297" s="4"/>
      <c r="LB4297" s="4"/>
      <c r="LG4297" s="4"/>
      <c r="LI4297" s="1"/>
      <c r="LJ4297" s="14"/>
      <c r="LK4297" s="14"/>
      <c r="LL4297" s="14"/>
      <c r="LM4297" s="14"/>
      <c r="LN4297" s="14"/>
      <c r="LS4297" s="4"/>
      <c r="LX4297" s="4"/>
      <c r="MC4297" s="4"/>
      <c r="MH4297" s="4"/>
      <c r="MQ4297" s="4"/>
      <c r="PV4297" s="4"/>
      <c r="PY4297" s="15"/>
      <c r="PZ4297" s="14"/>
    </row>
    <row r="4298" spans="2:442" x14ac:dyDescent="0.25">
      <c r="B4298" s="4"/>
      <c r="N4298" s="4"/>
      <c r="S4298" s="4"/>
      <c r="X4298" s="4"/>
      <c r="AC4298" s="4"/>
      <c r="AH4298" s="4"/>
      <c r="AM4298" s="4"/>
      <c r="AR4298" s="4"/>
      <c r="AW4298" s="4"/>
      <c r="BB4298" s="4"/>
      <c r="BG4298" s="4"/>
      <c r="BL4298" s="4"/>
      <c r="BQ4298" s="4"/>
      <c r="BV4298" s="4"/>
      <c r="CA4298" s="4"/>
      <c r="CF4298" s="4"/>
      <c r="DE4298" s="4"/>
      <c r="ED4298" s="4"/>
      <c r="FC4298" s="4"/>
      <c r="GB4298" s="4"/>
      <c r="HA4298" s="4"/>
      <c r="HZ4298" s="4"/>
      <c r="IY4298" s="4"/>
      <c r="JX4298" s="4"/>
      <c r="KW4298" s="4"/>
      <c r="LB4298" s="4"/>
      <c r="LG4298" s="4"/>
      <c r="LI4298" s="1"/>
      <c r="LJ4298" s="14"/>
      <c r="LK4298" s="14"/>
      <c r="LL4298" s="14"/>
      <c r="LM4298" s="14"/>
      <c r="LN4298" s="14"/>
      <c r="LS4298" s="4"/>
      <c r="LX4298" s="4"/>
      <c r="MC4298" s="4"/>
      <c r="MH4298" s="4"/>
      <c r="MQ4298" s="4"/>
      <c r="PV4298" s="4"/>
      <c r="PY4298" s="15"/>
      <c r="PZ4298" s="14"/>
    </row>
    <row r="4299" spans="2:442" x14ac:dyDescent="0.25">
      <c r="B4299" s="4"/>
      <c r="N4299" s="4"/>
      <c r="S4299" s="4"/>
      <c r="X4299" s="4"/>
      <c r="AC4299" s="4"/>
      <c r="AH4299" s="4"/>
      <c r="AM4299" s="4"/>
      <c r="AR4299" s="4"/>
      <c r="AW4299" s="4"/>
      <c r="BB4299" s="4"/>
      <c r="BG4299" s="4"/>
      <c r="BL4299" s="4"/>
      <c r="BQ4299" s="4"/>
      <c r="BV4299" s="4"/>
      <c r="CA4299" s="4"/>
      <c r="CF4299" s="4"/>
      <c r="DE4299" s="4"/>
      <c r="ED4299" s="4"/>
      <c r="FC4299" s="4"/>
      <c r="GB4299" s="4"/>
      <c r="HA4299" s="4"/>
      <c r="HZ4299" s="4"/>
      <c r="IY4299" s="4"/>
      <c r="JX4299" s="4"/>
      <c r="KW4299" s="4"/>
      <c r="LB4299" s="4"/>
      <c r="LG4299" s="4"/>
      <c r="LI4299" s="1"/>
      <c r="LJ4299" s="14"/>
      <c r="LK4299" s="14"/>
      <c r="LL4299" s="14"/>
      <c r="LM4299" s="14"/>
      <c r="LN4299" s="14"/>
      <c r="LS4299" s="4"/>
      <c r="LX4299" s="4"/>
      <c r="MC4299" s="4"/>
      <c r="MH4299" s="4"/>
      <c r="MQ4299" s="4"/>
      <c r="PV4299" s="4"/>
      <c r="PY4299" s="15"/>
      <c r="PZ4299" s="14"/>
    </row>
    <row r="4300" spans="2:442" x14ac:dyDescent="0.25">
      <c r="B4300" s="4"/>
      <c r="N4300" s="4"/>
      <c r="S4300" s="4"/>
      <c r="X4300" s="4"/>
      <c r="AC4300" s="4"/>
      <c r="AH4300" s="4"/>
      <c r="AM4300" s="4"/>
      <c r="AR4300" s="4"/>
      <c r="AW4300" s="4"/>
      <c r="BB4300" s="4"/>
      <c r="BG4300" s="4"/>
      <c r="BL4300" s="4"/>
      <c r="BQ4300" s="4"/>
      <c r="BV4300" s="4"/>
      <c r="CA4300" s="4"/>
      <c r="CF4300" s="4"/>
      <c r="DE4300" s="4"/>
      <c r="ED4300" s="4"/>
      <c r="FC4300" s="4"/>
      <c r="GB4300" s="4"/>
      <c r="HA4300" s="4"/>
      <c r="HZ4300" s="4"/>
      <c r="IY4300" s="4"/>
      <c r="JX4300" s="4"/>
      <c r="KW4300" s="4"/>
      <c r="LB4300" s="4"/>
      <c r="LG4300" s="4"/>
      <c r="LI4300" s="1"/>
      <c r="LJ4300" s="14"/>
      <c r="LK4300" s="14"/>
      <c r="LL4300" s="14"/>
      <c r="LM4300" s="14"/>
      <c r="LN4300" s="14"/>
      <c r="LS4300" s="4"/>
      <c r="LX4300" s="4"/>
      <c r="MC4300" s="4"/>
      <c r="MH4300" s="4"/>
      <c r="MQ4300" s="4"/>
      <c r="PV4300" s="4"/>
      <c r="PY4300" s="15"/>
      <c r="PZ4300" s="14"/>
    </row>
    <row r="4301" spans="2:442" x14ac:dyDescent="0.25">
      <c r="B4301" s="4"/>
      <c r="N4301" s="4"/>
      <c r="S4301" s="4"/>
      <c r="X4301" s="4"/>
      <c r="AC4301" s="4"/>
      <c r="AH4301" s="4"/>
      <c r="AM4301" s="4"/>
      <c r="AR4301" s="4"/>
      <c r="AW4301" s="4"/>
      <c r="BB4301" s="4"/>
      <c r="BG4301" s="4"/>
      <c r="BL4301" s="4"/>
      <c r="BQ4301" s="4"/>
      <c r="BV4301" s="4"/>
      <c r="CA4301" s="4"/>
      <c r="CF4301" s="4"/>
      <c r="DE4301" s="4"/>
      <c r="ED4301" s="4"/>
      <c r="FC4301" s="4"/>
      <c r="GB4301" s="4"/>
      <c r="HA4301" s="4"/>
      <c r="HZ4301" s="4"/>
      <c r="IY4301" s="4"/>
      <c r="JX4301" s="4"/>
      <c r="KW4301" s="4"/>
      <c r="LB4301" s="4"/>
      <c r="LG4301" s="4"/>
      <c r="LI4301" s="1"/>
      <c r="LJ4301" s="14"/>
      <c r="LK4301" s="14"/>
      <c r="LL4301" s="14"/>
      <c r="LM4301" s="14"/>
      <c r="LN4301" s="14"/>
      <c r="LS4301" s="4"/>
      <c r="LX4301" s="4"/>
      <c r="MC4301" s="4"/>
      <c r="MH4301" s="4"/>
      <c r="MQ4301" s="4"/>
      <c r="PV4301" s="4"/>
      <c r="PY4301" s="15"/>
      <c r="PZ4301" s="14"/>
    </row>
    <row r="4302" spans="2:442" x14ac:dyDescent="0.25">
      <c r="B4302" s="4"/>
      <c r="N4302" s="4"/>
      <c r="S4302" s="4"/>
      <c r="X4302" s="4"/>
      <c r="AC4302" s="4"/>
      <c r="AH4302" s="4"/>
      <c r="AM4302" s="4"/>
      <c r="AR4302" s="4"/>
      <c r="AW4302" s="4"/>
      <c r="BB4302" s="4"/>
      <c r="BG4302" s="4"/>
      <c r="BL4302" s="4"/>
      <c r="BQ4302" s="4"/>
      <c r="BV4302" s="4"/>
      <c r="CA4302" s="4"/>
      <c r="CF4302" s="4"/>
      <c r="DE4302" s="4"/>
      <c r="ED4302" s="4"/>
      <c r="FC4302" s="4"/>
      <c r="GB4302" s="4"/>
      <c r="HA4302" s="4"/>
      <c r="HZ4302" s="4"/>
      <c r="IY4302" s="4"/>
      <c r="JX4302" s="4"/>
      <c r="KW4302" s="4"/>
      <c r="LB4302" s="4"/>
      <c r="LG4302" s="4"/>
      <c r="LI4302" s="1"/>
      <c r="LJ4302" s="14"/>
      <c r="LK4302" s="14"/>
      <c r="LL4302" s="14"/>
      <c r="LM4302" s="14"/>
      <c r="LN4302" s="14"/>
      <c r="LS4302" s="4"/>
      <c r="LX4302" s="4"/>
      <c r="MC4302" s="4"/>
      <c r="MH4302" s="4"/>
      <c r="MQ4302" s="4"/>
      <c r="PV4302" s="4"/>
      <c r="PY4302" s="15"/>
      <c r="PZ4302" s="14"/>
    </row>
    <row r="4303" spans="2:442" x14ac:dyDescent="0.25">
      <c r="B4303" s="4"/>
      <c r="N4303" s="4"/>
      <c r="S4303" s="4"/>
      <c r="X4303" s="4"/>
      <c r="AC4303" s="4"/>
      <c r="AH4303" s="4"/>
      <c r="AM4303" s="4"/>
      <c r="AR4303" s="4"/>
      <c r="AW4303" s="4"/>
      <c r="BB4303" s="4"/>
      <c r="BG4303" s="4"/>
      <c r="BL4303" s="4"/>
      <c r="BQ4303" s="4"/>
      <c r="BV4303" s="4"/>
      <c r="CA4303" s="4"/>
      <c r="CF4303" s="4"/>
      <c r="DE4303" s="4"/>
      <c r="ED4303" s="4"/>
      <c r="FC4303" s="4"/>
      <c r="GB4303" s="4"/>
      <c r="HA4303" s="4"/>
      <c r="HZ4303" s="4"/>
      <c r="IY4303" s="4"/>
      <c r="JX4303" s="4"/>
      <c r="KW4303" s="4"/>
      <c r="LB4303" s="4"/>
      <c r="LG4303" s="4"/>
      <c r="LI4303" s="1"/>
      <c r="LJ4303" s="14"/>
      <c r="LK4303" s="14"/>
      <c r="LL4303" s="14"/>
      <c r="LM4303" s="14"/>
      <c r="LN4303" s="14"/>
      <c r="LS4303" s="4"/>
      <c r="LX4303" s="4"/>
      <c r="MC4303" s="4"/>
      <c r="MH4303" s="4"/>
      <c r="MQ4303" s="4"/>
      <c r="PV4303" s="4"/>
      <c r="PY4303" s="15"/>
      <c r="PZ4303" s="14"/>
    </row>
    <row r="4304" spans="2:442" x14ac:dyDescent="0.25">
      <c r="B4304" s="4"/>
      <c r="N4304" s="4"/>
      <c r="S4304" s="4"/>
      <c r="X4304" s="4"/>
      <c r="AC4304" s="4"/>
      <c r="AH4304" s="4"/>
      <c r="AM4304" s="4"/>
      <c r="AR4304" s="4"/>
      <c r="AW4304" s="4"/>
      <c r="BB4304" s="4"/>
      <c r="BG4304" s="4"/>
      <c r="BL4304" s="4"/>
      <c r="BQ4304" s="4"/>
      <c r="BV4304" s="4"/>
      <c r="CA4304" s="4"/>
      <c r="CF4304" s="4"/>
      <c r="DE4304" s="4"/>
      <c r="ED4304" s="4"/>
      <c r="FC4304" s="4"/>
      <c r="GB4304" s="4"/>
      <c r="HA4304" s="4"/>
      <c r="HZ4304" s="4"/>
      <c r="IY4304" s="4"/>
      <c r="JX4304" s="4"/>
      <c r="KW4304" s="4"/>
      <c r="LB4304" s="4"/>
      <c r="LG4304" s="4"/>
      <c r="LI4304" s="1"/>
      <c r="LJ4304" s="14"/>
      <c r="LK4304" s="14"/>
      <c r="LL4304" s="14"/>
      <c r="LM4304" s="14"/>
      <c r="LN4304" s="14"/>
      <c r="LS4304" s="4"/>
      <c r="LX4304" s="4"/>
      <c r="MC4304" s="4"/>
      <c r="MH4304" s="4"/>
      <c r="MQ4304" s="4"/>
      <c r="PV4304" s="4"/>
      <c r="PY4304" s="15"/>
      <c r="PZ4304" s="14"/>
    </row>
    <row r="4305" spans="2:442" x14ac:dyDescent="0.25">
      <c r="B4305" s="4"/>
      <c r="N4305" s="4"/>
      <c r="S4305" s="4"/>
      <c r="X4305" s="4"/>
      <c r="AC4305" s="4"/>
      <c r="AH4305" s="4"/>
      <c r="AM4305" s="4"/>
      <c r="AR4305" s="4"/>
      <c r="AW4305" s="4"/>
      <c r="BB4305" s="4"/>
      <c r="BG4305" s="4"/>
      <c r="BL4305" s="4"/>
      <c r="BQ4305" s="4"/>
      <c r="BV4305" s="4"/>
      <c r="CA4305" s="4"/>
      <c r="CF4305" s="4"/>
      <c r="DE4305" s="4"/>
      <c r="ED4305" s="4"/>
      <c r="FC4305" s="4"/>
      <c r="GB4305" s="4"/>
      <c r="HA4305" s="4"/>
      <c r="HZ4305" s="4"/>
      <c r="IY4305" s="4"/>
      <c r="JX4305" s="4"/>
      <c r="KW4305" s="4"/>
      <c r="LB4305" s="4"/>
      <c r="LG4305" s="4"/>
      <c r="LI4305" s="1"/>
      <c r="LJ4305" s="14"/>
      <c r="LK4305" s="14"/>
      <c r="LL4305" s="14"/>
      <c r="LM4305" s="14"/>
      <c r="LN4305" s="14"/>
      <c r="LS4305" s="4"/>
      <c r="LX4305" s="4"/>
      <c r="MC4305" s="4"/>
      <c r="MH4305" s="4"/>
      <c r="MQ4305" s="4"/>
      <c r="PV4305" s="4"/>
      <c r="PY4305" s="15"/>
      <c r="PZ4305" s="14"/>
    </row>
    <row r="4306" spans="2:442" x14ac:dyDescent="0.25">
      <c r="B4306" s="4"/>
      <c r="N4306" s="4"/>
      <c r="S4306" s="4"/>
      <c r="X4306" s="4"/>
      <c r="AC4306" s="4"/>
      <c r="AH4306" s="4"/>
      <c r="AM4306" s="4"/>
      <c r="AR4306" s="4"/>
      <c r="AW4306" s="4"/>
      <c r="BB4306" s="4"/>
      <c r="BG4306" s="4"/>
      <c r="BL4306" s="4"/>
      <c r="BQ4306" s="4"/>
      <c r="BV4306" s="4"/>
      <c r="CA4306" s="4"/>
      <c r="CF4306" s="4"/>
      <c r="DE4306" s="4"/>
      <c r="ED4306" s="4"/>
      <c r="FC4306" s="4"/>
      <c r="GB4306" s="4"/>
      <c r="HA4306" s="4"/>
      <c r="HZ4306" s="4"/>
      <c r="IY4306" s="4"/>
      <c r="JX4306" s="4"/>
      <c r="KW4306" s="4"/>
      <c r="LB4306" s="4"/>
      <c r="LG4306" s="4"/>
      <c r="LI4306" s="1"/>
      <c r="LJ4306" s="14"/>
      <c r="LK4306" s="14"/>
      <c r="LL4306" s="14"/>
      <c r="LM4306" s="14"/>
      <c r="LN4306" s="14"/>
      <c r="LS4306" s="4"/>
      <c r="LX4306" s="4"/>
      <c r="MC4306" s="4"/>
      <c r="MH4306" s="4"/>
      <c r="MQ4306" s="4"/>
      <c r="PV4306" s="4"/>
      <c r="PY4306" s="15"/>
      <c r="PZ4306" s="14"/>
    </row>
    <row r="4307" spans="2:442" x14ac:dyDescent="0.25">
      <c r="B4307" s="4"/>
      <c r="N4307" s="4"/>
      <c r="S4307" s="4"/>
      <c r="X4307" s="4"/>
      <c r="AC4307" s="4"/>
      <c r="AH4307" s="4"/>
      <c r="AM4307" s="4"/>
      <c r="AR4307" s="4"/>
      <c r="AW4307" s="4"/>
      <c r="BB4307" s="4"/>
      <c r="BG4307" s="4"/>
      <c r="BL4307" s="4"/>
      <c r="BQ4307" s="4"/>
      <c r="BV4307" s="4"/>
      <c r="CA4307" s="4"/>
      <c r="CF4307" s="4"/>
      <c r="DE4307" s="4"/>
      <c r="ED4307" s="4"/>
      <c r="FC4307" s="4"/>
      <c r="GB4307" s="4"/>
      <c r="HA4307" s="4"/>
      <c r="HZ4307" s="4"/>
      <c r="IY4307" s="4"/>
      <c r="JX4307" s="4"/>
      <c r="KW4307" s="4"/>
      <c r="LB4307" s="4"/>
      <c r="LG4307" s="4"/>
      <c r="LI4307" s="1"/>
      <c r="LJ4307" s="14"/>
      <c r="LK4307" s="14"/>
      <c r="LL4307" s="14"/>
      <c r="LM4307" s="14"/>
      <c r="LN4307" s="14"/>
      <c r="LS4307" s="4"/>
      <c r="LX4307" s="4"/>
      <c r="MC4307" s="4"/>
      <c r="MH4307" s="4"/>
      <c r="MQ4307" s="4"/>
      <c r="PV4307" s="4"/>
      <c r="PY4307" s="15"/>
      <c r="PZ4307" s="14"/>
    </row>
    <row r="4308" spans="2:442" x14ac:dyDescent="0.25">
      <c r="B4308" s="4"/>
      <c r="N4308" s="4"/>
      <c r="S4308" s="4"/>
      <c r="X4308" s="4"/>
      <c r="AC4308" s="4"/>
      <c r="AH4308" s="4"/>
      <c r="AM4308" s="4"/>
      <c r="AR4308" s="4"/>
      <c r="AW4308" s="4"/>
      <c r="BB4308" s="4"/>
      <c r="BG4308" s="4"/>
      <c r="BL4308" s="4"/>
      <c r="BQ4308" s="4"/>
      <c r="BV4308" s="4"/>
      <c r="CA4308" s="4"/>
      <c r="CF4308" s="4"/>
      <c r="DE4308" s="4"/>
      <c r="ED4308" s="4"/>
      <c r="FC4308" s="4"/>
      <c r="GB4308" s="4"/>
      <c r="HA4308" s="4"/>
      <c r="HZ4308" s="4"/>
      <c r="IY4308" s="4"/>
      <c r="JX4308" s="4"/>
      <c r="KW4308" s="4"/>
      <c r="LB4308" s="4"/>
      <c r="LG4308" s="4"/>
      <c r="LI4308" s="1"/>
      <c r="LJ4308" s="14"/>
      <c r="LK4308" s="14"/>
      <c r="LL4308" s="14"/>
      <c r="LM4308" s="14"/>
      <c r="LN4308" s="14"/>
      <c r="LS4308" s="4"/>
      <c r="LX4308" s="4"/>
      <c r="MC4308" s="4"/>
      <c r="MH4308" s="4"/>
      <c r="MQ4308" s="4"/>
      <c r="PV4308" s="4"/>
      <c r="PY4308" s="15"/>
      <c r="PZ4308" s="14"/>
    </row>
    <row r="4309" spans="2:442" x14ac:dyDescent="0.25">
      <c r="B4309" s="4"/>
      <c r="N4309" s="4"/>
      <c r="S4309" s="4"/>
      <c r="X4309" s="4"/>
      <c r="AC4309" s="4"/>
      <c r="AH4309" s="4"/>
      <c r="AM4309" s="4"/>
      <c r="AR4309" s="4"/>
      <c r="AW4309" s="4"/>
      <c r="BB4309" s="4"/>
      <c r="BG4309" s="4"/>
      <c r="BL4309" s="4"/>
      <c r="BQ4309" s="4"/>
      <c r="BV4309" s="4"/>
      <c r="CA4309" s="4"/>
      <c r="CF4309" s="4"/>
      <c r="DE4309" s="4"/>
      <c r="ED4309" s="4"/>
      <c r="FC4309" s="4"/>
      <c r="GB4309" s="4"/>
      <c r="HA4309" s="4"/>
      <c r="HZ4309" s="4"/>
      <c r="IY4309" s="4"/>
      <c r="JX4309" s="4"/>
      <c r="KW4309" s="4"/>
      <c r="LB4309" s="4"/>
      <c r="LG4309" s="4"/>
      <c r="LI4309" s="1"/>
      <c r="LJ4309" s="14"/>
      <c r="LK4309" s="14"/>
      <c r="LL4309" s="14"/>
      <c r="LM4309" s="14"/>
      <c r="LN4309" s="14"/>
      <c r="LS4309" s="4"/>
      <c r="LX4309" s="4"/>
      <c r="MC4309" s="4"/>
      <c r="MH4309" s="4"/>
      <c r="MQ4309" s="4"/>
      <c r="PV4309" s="4"/>
      <c r="PY4309" s="15"/>
      <c r="PZ4309" s="14"/>
    </row>
    <row r="4310" spans="2:442" x14ac:dyDescent="0.25">
      <c r="B4310" s="4"/>
      <c r="N4310" s="4"/>
      <c r="S4310" s="4"/>
      <c r="X4310" s="4"/>
      <c r="AC4310" s="4"/>
      <c r="AH4310" s="4"/>
      <c r="AM4310" s="4"/>
      <c r="AR4310" s="4"/>
      <c r="AW4310" s="4"/>
      <c r="BB4310" s="4"/>
      <c r="BG4310" s="4"/>
      <c r="BL4310" s="4"/>
      <c r="BQ4310" s="4"/>
      <c r="BV4310" s="4"/>
      <c r="CA4310" s="4"/>
      <c r="CF4310" s="4"/>
      <c r="DE4310" s="4"/>
      <c r="ED4310" s="4"/>
      <c r="FC4310" s="4"/>
      <c r="GB4310" s="4"/>
      <c r="HA4310" s="4"/>
      <c r="HZ4310" s="4"/>
      <c r="IY4310" s="4"/>
      <c r="JX4310" s="4"/>
      <c r="KW4310" s="4"/>
      <c r="LB4310" s="4"/>
      <c r="LG4310" s="4"/>
      <c r="LI4310" s="1"/>
      <c r="LJ4310" s="14"/>
      <c r="LK4310" s="14"/>
      <c r="LL4310" s="14"/>
      <c r="LM4310" s="14"/>
      <c r="LN4310" s="14"/>
      <c r="LS4310" s="4"/>
      <c r="LX4310" s="4"/>
      <c r="MC4310" s="4"/>
      <c r="MH4310" s="4"/>
      <c r="MQ4310" s="4"/>
      <c r="PV4310" s="4"/>
      <c r="PY4310" s="15"/>
      <c r="PZ4310" s="14"/>
    </row>
    <row r="4311" spans="2:442" x14ac:dyDescent="0.25">
      <c r="B4311" s="4"/>
      <c r="N4311" s="4"/>
      <c r="S4311" s="4"/>
      <c r="X4311" s="4"/>
      <c r="AC4311" s="4"/>
      <c r="AH4311" s="4"/>
      <c r="AM4311" s="4"/>
      <c r="AR4311" s="4"/>
      <c r="AW4311" s="4"/>
      <c r="BB4311" s="4"/>
      <c r="BG4311" s="4"/>
      <c r="BL4311" s="4"/>
      <c r="BQ4311" s="4"/>
      <c r="BV4311" s="4"/>
      <c r="CA4311" s="4"/>
      <c r="CF4311" s="4"/>
      <c r="DE4311" s="4"/>
      <c r="ED4311" s="4"/>
      <c r="FC4311" s="4"/>
      <c r="GB4311" s="4"/>
      <c r="HA4311" s="4"/>
      <c r="HZ4311" s="4"/>
      <c r="IY4311" s="4"/>
      <c r="JX4311" s="4"/>
      <c r="KW4311" s="4"/>
      <c r="LB4311" s="4"/>
      <c r="LG4311" s="4"/>
      <c r="LI4311" s="1"/>
      <c r="LJ4311" s="14"/>
      <c r="LK4311" s="14"/>
      <c r="LL4311" s="14"/>
      <c r="LM4311" s="14"/>
      <c r="LN4311" s="14"/>
      <c r="LS4311" s="4"/>
      <c r="LX4311" s="4"/>
      <c r="MC4311" s="4"/>
      <c r="MH4311" s="4"/>
      <c r="MQ4311" s="4"/>
      <c r="PV4311" s="4"/>
      <c r="PY4311" s="15"/>
      <c r="PZ4311" s="14"/>
    </row>
    <row r="4312" spans="2:442" x14ac:dyDescent="0.25">
      <c r="B4312" s="4"/>
      <c r="N4312" s="4"/>
      <c r="S4312" s="4"/>
      <c r="X4312" s="4"/>
      <c r="AC4312" s="4"/>
      <c r="AH4312" s="4"/>
      <c r="AM4312" s="4"/>
      <c r="AR4312" s="4"/>
      <c r="AW4312" s="4"/>
      <c r="BB4312" s="4"/>
      <c r="BG4312" s="4"/>
      <c r="BL4312" s="4"/>
      <c r="BQ4312" s="4"/>
      <c r="BV4312" s="4"/>
      <c r="CA4312" s="4"/>
      <c r="CF4312" s="4"/>
      <c r="DE4312" s="4"/>
      <c r="ED4312" s="4"/>
      <c r="FC4312" s="4"/>
      <c r="GB4312" s="4"/>
      <c r="HA4312" s="4"/>
      <c r="HZ4312" s="4"/>
      <c r="IY4312" s="4"/>
      <c r="JX4312" s="4"/>
      <c r="KW4312" s="4"/>
      <c r="LB4312" s="4"/>
      <c r="LG4312" s="4"/>
      <c r="LI4312" s="1"/>
      <c r="LJ4312" s="14"/>
      <c r="LK4312" s="14"/>
      <c r="LL4312" s="14"/>
      <c r="LM4312" s="14"/>
      <c r="LN4312" s="14"/>
      <c r="LS4312" s="4"/>
      <c r="LX4312" s="4"/>
      <c r="MC4312" s="4"/>
      <c r="MH4312" s="4"/>
      <c r="MQ4312" s="4"/>
      <c r="PV4312" s="4"/>
      <c r="PY4312" s="15"/>
      <c r="PZ4312" s="14"/>
    </row>
    <row r="4313" spans="2:442" x14ac:dyDescent="0.25">
      <c r="B4313" s="4"/>
      <c r="N4313" s="4"/>
      <c r="S4313" s="4"/>
      <c r="X4313" s="4"/>
      <c r="AC4313" s="4"/>
      <c r="AH4313" s="4"/>
      <c r="AM4313" s="4"/>
      <c r="AR4313" s="4"/>
      <c r="AW4313" s="4"/>
      <c r="BB4313" s="4"/>
      <c r="BG4313" s="4"/>
      <c r="BL4313" s="4"/>
      <c r="BQ4313" s="4"/>
      <c r="BV4313" s="4"/>
      <c r="CA4313" s="4"/>
      <c r="CF4313" s="4"/>
      <c r="DE4313" s="4"/>
      <c r="ED4313" s="4"/>
      <c r="FC4313" s="4"/>
      <c r="GB4313" s="4"/>
      <c r="HA4313" s="4"/>
      <c r="HZ4313" s="4"/>
      <c r="IY4313" s="4"/>
      <c r="JX4313" s="4"/>
      <c r="KW4313" s="4"/>
      <c r="LB4313" s="4"/>
      <c r="LG4313" s="4"/>
      <c r="LI4313" s="1"/>
      <c r="LJ4313" s="14"/>
      <c r="LK4313" s="14"/>
      <c r="LL4313" s="14"/>
      <c r="LM4313" s="14"/>
      <c r="LN4313" s="14"/>
      <c r="LS4313" s="4"/>
      <c r="LX4313" s="4"/>
      <c r="MC4313" s="4"/>
      <c r="MH4313" s="4"/>
      <c r="MQ4313" s="4"/>
      <c r="PV4313" s="4"/>
      <c r="PY4313" s="15"/>
      <c r="PZ4313" s="14"/>
    </row>
    <row r="4314" spans="2:442" x14ac:dyDescent="0.25">
      <c r="B4314" s="4"/>
      <c r="N4314" s="4"/>
      <c r="S4314" s="4"/>
      <c r="X4314" s="4"/>
      <c r="AC4314" s="4"/>
      <c r="AH4314" s="4"/>
      <c r="AM4314" s="4"/>
      <c r="AR4314" s="4"/>
      <c r="AW4314" s="4"/>
      <c r="BB4314" s="4"/>
      <c r="BG4314" s="4"/>
      <c r="BL4314" s="4"/>
      <c r="BQ4314" s="4"/>
      <c r="BV4314" s="4"/>
      <c r="CA4314" s="4"/>
      <c r="CF4314" s="4"/>
      <c r="DE4314" s="4"/>
      <c r="ED4314" s="4"/>
      <c r="FC4314" s="4"/>
      <c r="GB4314" s="4"/>
      <c r="HA4314" s="4"/>
      <c r="HZ4314" s="4"/>
      <c r="IY4314" s="4"/>
      <c r="JX4314" s="4"/>
      <c r="KW4314" s="4"/>
      <c r="LB4314" s="4"/>
      <c r="LG4314" s="4"/>
      <c r="LI4314" s="1"/>
      <c r="LJ4314" s="14"/>
      <c r="LK4314" s="14"/>
      <c r="LL4314" s="14"/>
      <c r="LM4314" s="14"/>
      <c r="LN4314" s="14"/>
      <c r="LS4314" s="4"/>
      <c r="LX4314" s="4"/>
      <c r="MC4314" s="4"/>
      <c r="MH4314" s="4"/>
      <c r="MQ4314" s="4"/>
      <c r="PV4314" s="4"/>
      <c r="PY4314" s="15"/>
      <c r="PZ4314" s="14"/>
    </row>
    <row r="4315" spans="2:442" x14ac:dyDescent="0.25">
      <c r="B4315" s="4"/>
      <c r="N4315" s="4"/>
      <c r="S4315" s="4"/>
      <c r="X4315" s="4"/>
      <c r="AC4315" s="4"/>
      <c r="AH4315" s="4"/>
      <c r="AM4315" s="4"/>
      <c r="AR4315" s="4"/>
      <c r="AW4315" s="4"/>
      <c r="BB4315" s="4"/>
      <c r="BG4315" s="4"/>
      <c r="BL4315" s="4"/>
      <c r="BQ4315" s="4"/>
      <c r="BV4315" s="4"/>
      <c r="CA4315" s="4"/>
      <c r="CF4315" s="4"/>
      <c r="DE4315" s="4"/>
      <c r="ED4315" s="4"/>
      <c r="FC4315" s="4"/>
      <c r="GB4315" s="4"/>
      <c r="HA4315" s="4"/>
      <c r="HZ4315" s="4"/>
      <c r="IY4315" s="4"/>
      <c r="JX4315" s="4"/>
      <c r="KW4315" s="4"/>
      <c r="LB4315" s="4"/>
      <c r="LG4315" s="4"/>
      <c r="LI4315" s="1"/>
      <c r="LJ4315" s="14"/>
      <c r="LK4315" s="14"/>
      <c r="LL4315" s="14"/>
      <c r="LM4315" s="14"/>
      <c r="LN4315" s="14"/>
      <c r="LS4315" s="4"/>
      <c r="LX4315" s="4"/>
      <c r="MC4315" s="4"/>
      <c r="MH4315" s="4"/>
      <c r="MQ4315" s="4"/>
      <c r="PV4315" s="4"/>
      <c r="PY4315" s="15"/>
      <c r="PZ4315" s="14"/>
    </row>
    <row r="4316" spans="2:442" x14ac:dyDescent="0.25">
      <c r="B4316" s="4"/>
      <c r="N4316" s="4"/>
      <c r="S4316" s="4"/>
      <c r="X4316" s="4"/>
      <c r="AC4316" s="4"/>
      <c r="AH4316" s="4"/>
      <c r="AM4316" s="4"/>
      <c r="AR4316" s="4"/>
      <c r="AW4316" s="4"/>
      <c r="BB4316" s="4"/>
      <c r="BG4316" s="4"/>
      <c r="BL4316" s="4"/>
      <c r="BQ4316" s="4"/>
      <c r="BV4316" s="4"/>
      <c r="CA4316" s="4"/>
      <c r="CF4316" s="4"/>
      <c r="DE4316" s="4"/>
      <c r="ED4316" s="4"/>
      <c r="FC4316" s="4"/>
      <c r="GB4316" s="4"/>
      <c r="HA4316" s="4"/>
      <c r="HZ4316" s="4"/>
      <c r="IY4316" s="4"/>
      <c r="JX4316" s="4"/>
      <c r="KW4316" s="4"/>
      <c r="LB4316" s="4"/>
      <c r="LG4316" s="4"/>
      <c r="LI4316" s="1"/>
      <c r="LJ4316" s="14"/>
      <c r="LK4316" s="14"/>
      <c r="LL4316" s="14"/>
      <c r="LM4316" s="14"/>
      <c r="LN4316" s="14"/>
      <c r="LS4316" s="4"/>
      <c r="LX4316" s="4"/>
      <c r="MC4316" s="4"/>
      <c r="MH4316" s="4"/>
      <c r="MQ4316" s="4"/>
      <c r="PV4316" s="4"/>
      <c r="PY4316" s="15"/>
      <c r="PZ4316" s="14"/>
    </row>
    <row r="4317" spans="2:442" x14ac:dyDescent="0.25">
      <c r="B4317" s="4"/>
      <c r="N4317" s="4"/>
      <c r="S4317" s="4"/>
      <c r="X4317" s="4"/>
      <c r="AC4317" s="4"/>
      <c r="AH4317" s="4"/>
      <c r="AM4317" s="4"/>
      <c r="AR4317" s="4"/>
      <c r="AW4317" s="4"/>
      <c r="BB4317" s="4"/>
      <c r="BG4317" s="4"/>
      <c r="BL4317" s="4"/>
      <c r="BQ4317" s="4"/>
      <c r="BV4317" s="4"/>
      <c r="CA4317" s="4"/>
      <c r="CF4317" s="4"/>
      <c r="DE4317" s="4"/>
      <c r="ED4317" s="4"/>
      <c r="FC4317" s="4"/>
      <c r="GB4317" s="4"/>
      <c r="HA4317" s="4"/>
      <c r="HZ4317" s="4"/>
      <c r="IY4317" s="4"/>
      <c r="JX4317" s="4"/>
      <c r="KW4317" s="4"/>
      <c r="LB4317" s="4"/>
      <c r="LG4317" s="4"/>
      <c r="LI4317" s="1"/>
      <c r="LJ4317" s="14"/>
      <c r="LK4317" s="14"/>
      <c r="LL4317" s="14"/>
      <c r="LM4317" s="14"/>
      <c r="LN4317" s="14"/>
      <c r="LS4317" s="4"/>
      <c r="LX4317" s="4"/>
      <c r="MC4317" s="4"/>
      <c r="MH4317" s="4"/>
      <c r="MQ4317" s="4"/>
      <c r="PV4317" s="4"/>
      <c r="PY4317" s="15"/>
      <c r="PZ4317" s="14"/>
    </row>
    <row r="4318" spans="2:442" x14ac:dyDescent="0.25">
      <c r="B4318" s="4"/>
      <c r="N4318" s="4"/>
      <c r="S4318" s="4"/>
      <c r="X4318" s="4"/>
      <c r="AC4318" s="4"/>
      <c r="AH4318" s="4"/>
      <c r="AM4318" s="4"/>
      <c r="AR4318" s="4"/>
      <c r="AW4318" s="4"/>
      <c r="BB4318" s="4"/>
      <c r="BG4318" s="4"/>
      <c r="BL4318" s="4"/>
      <c r="BQ4318" s="4"/>
      <c r="BV4318" s="4"/>
      <c r="CA4318" s="4"/>
      <c r="CF4318" s="4"/>
      <c r="DE4318" s="4"/>
      <c r="ED4318" s="4"/>
      <c r="FC4318" s="4"/>
      <c r="GB4318" s="4"/>
      <c r="HA4318" s="4"/>
      <c r="HZ4318" s="4"/>
      <c r="IY4318" s="4"/>
      <c r="JX4318" s="4"/>
      <c r="KW4318" s="4"/>
      <c r="LB4318" s="4"/>
      <c r="LG4318" s="4"/>
      <c r="LI4318" s="1"/>
      <c r="LJ4318" s="14"/>
      <c r="LK4318" s="14"/>
      <c r="LL4318" s="14"/>
      <c r="LM4318" s="14"/>
      <c r="LN4318" s="14"/>
      <c r="LS4318" s="4"/>
      <c r="LX4318" s="4"/>
      <c r="MC4318" s="4"/>
      <c r="MH4318" s="4"/>
      <c r="MQ4318" s="4"/>
      <c r="PV4318" s="4"/>
      <c r="PY4318" s="15"/>
      <c r="PZ4318" s="14"/>
    </row>
    <row r="4319" spans="2:442" x14ac:dyDescent="0.25">
      <c r="B4319" s="4"/>
      <c r="N4319" s="4"/>
      <c r="S4319" s="4"/>
      <c r="X4319" s="4"/>
      <c r="AC4319" s="4"/>
      <c r="AH4319" s="4"/>
      <c r="AM4319" s="4"/>
      <c r="AR4319" s="4"/>
      <c r="AW4319" s="4"/>
      <c r="BB4319" s="4"/>
      <c r="BG4319" s="4"/>
      <c r="BL4319" s="4"/>
      <c r="BQ4319" s="4"/>
      <c r="BV4319" s="4"/>
      <c r="CA4319" s="4"/>
      <c r="CF4319" s="4"/>
      <c r="DE4319" s="4"/>
      <c r="ED4319" s="4"/>
      <c r="FC4319" s="4"/>
      <c r="GB4319" s="4"/>
      <c r="HA4319" s="4"/>
      <c r="HZ4319" s="4"/>
      <c r="IY4319" s="4"/>
      <c r="JX4319" s="4"/>
      <c r="KW4319" s="4"/>
      <c r="LB4319" s="4"/>
      <c r="LG4319" s="4"/>
      <c r="LI4319" s="1"/>
      <c r="LJ4319" s="14"/>
      <c r="LK4319" s="14"/>
      <c r="LL4319" s="14"/>
      <c r="LM4319" s="14"/>
      <c r="LN4319" s="14"/>
      <c r="LS4319" s="4"/>
      <c r="LX4319" s="4"/>
      <c r="MC4319" s="4"/>
      <c r="MH4319" s="4"/>
      <c r="MQ4319" s="4"/>
      <c r="PV4319" s="4"/>
      <c r="PY4319" s="15"/>
      <c r="PZ4319" s="14"/>
    </row>
    <row r="4320" spans="2:442" x14ac:dyDescent="0.25">
      <c r="B4320" s="4"/>
      <c r="N4320" s="4"/>
      <c r="S4320" s="4"/>
      <c r="X4320" s="4"/>
      <c r="AC4320" s="4"/>
      <c r="AH4320" s="4"/>
      <c r="AM4320" s="4"/>
      <c r="AR4320" s="4"/>
      <c r="AW4320" s="4"/>
      <c r="BB4320" s="4"/>
      <c r="BG4320" s="4"/>
      <c r="BL4320" s="4"/>
      <c r="BQ4320" s="4"/>
      <c r="BV4320" s="4"/>
      <c r="CA4320" s="4"/>
      <c r="CF4320" s="4"/>
      <c r="DE4320" s="4"/>
      <c r="ED4320" s="4"/>
      <c r="FC4320" s="4"/>
      <c r="GB4320" s="4"/>
      <c r="HA4320" s="4"/>
      <c r="HZ4320" s="4"/>
      <c r="IY4320" s="4"/>
      <c r="JX4320" s="4"/>
      <c r="KW4320" s="4"/>
      <c r="LB4320" s="4"/>
      <c r="LG4320" s="4"/>
      <c r="LI4320" s="1"/>
      <c r="LJ4320" s="14"/>
      <c r="LK4320" s="14"/>
      <c r="LL4320" s="14"/>
      <c r="LM4320" s="14"/>
      <c r="LN4320" s="14"/>
      <c r="LS4320" s="4"/>
      <c r="LX4320" s="4"/>
      <c r="MC4320" s="4"/>
      <c r="MH4320" s="4"/>
      <c r="MQ4320" s="4"/>
      <c r="PV4320" s="4"/>
      <c r="PY4320" s="15"/>
      <c r="PZ4320" s="14"/>
    </row>
    <row r="4321" spans="2:442" x14ac:dyDescent="0.25">
      <c r="B4321" s="4"/>
      <c r="N4321" s="4"/>
      <c r="S4321" s="4"/>
      <c r="X4321" s="4"/>
      <c r="AC4321" s="4"/>
      <c r="AH4321" s="4"/>
      <c r="AM4321" s="4"/>
      <c r="AR4321" s="4"/>
      <c r="AW4321" s="4"/>
      <c r="BB4321" s="4"/>
      <c r="BG4321" s="4"/>
      <c r="BL4321" s="4"/>
      <c r="BQ4321" s="4"/>
      <c r="BV4321" s="4"/>
      <c r="CA4321" s="4"/>
      <c r="CF4321" s="4"/>
      <c r="DE4321" s="4"/>
      <c r="ED4321" s="4"/>
      <c r="FC4321" s="4"/>
      <c r="GB4321" s="4"/>
      <c r="HA4321" s="4"/>
      <c r="HZ4321" s="4"/>
      <c r="IY4321" s="4"/>
      <c r="JX4321" s="4"/>
      <c r="KW4321" s="4"/>
      <c r="LB4321" s="4"/>
      <c r="LG4321" s="4"/>
      <c r="LI4321" s="1"/>
      <c r="LJ4321" s="14"/>
      <c r="LK4321" s="14"/>
      <c r="LL4321" s="14"/>
      <c r="LM4321" s="14"/>
      <c r="LN4321" s="14"/>
      <c r="LS4321" s="4"/>
      <c r="LX4321" s="4"/>
      <c r="MC4321" s="4"/>
      <c r="MH4321" s="4"/>
      <c r="MQ4321" s="4"/>
      <c r="PV4321" s="4"/>
      <c r="PY4321" s="15"/>
      <c r="PZ4321" s="14"/>
    </row>
    <row r="4322" spans="2:442" x14ac:dyDescent="0.25">
      <c r="B4322" s="4"/>
      <c r="N4322" s="4"/>
      <c r="S4322" s="4"/>
      <c r="X4322" s="4"/>
      <c r="AC4322" s="4"/>
      <c r="AH4322" s="4"/>
      <c r="AM4322" s="4"/>
      <c r="AR4322" s="4"/>
      <c r="AW4322" s="4"/>
      <c r="BB4322" s="4"/>
      <c r="BG4322" s="4"/>
      <c r="BL4322" s="4"/>
      <c r="BQ4322" s="4"/>
      <c r="BV4322" s="4"/>
      <c r="CA4322" s="4"/>
      <c r="CF4322" s="4"/>
      <c r="DE4322" s="4"/>
      <c r="ED4322" s="4"/>
      <c r="FC4322" s="4"/>
      <c r="GB4322" s="4"/>
      <c r="HA4322" s="4"/>
      <c r="HZ4322" s="4"/>
      <c r="IY4322" s="4"/>
      <c r="JX4322" s="4"/>
      <c r="KW4322" s="4"/>
      <c r="LB4322" s="4"/>
      <c r="LG4322" s="4"/>
      <c r="LI4322" s="1"/>
      <c r="LJ4322" s="14"/>
      <c r="LK4322" s="14"/>
      <c r="LL4322" s="14"/>
      <c r="LM4322" s="14"/>
      <c r="LN4322" s="14"/>
      <c r="LS4322" s="4"/>
      <c r="LX4322" s="4"/>
      <c r="MC4322" s="4"/>
      <c r="MH4322" s="4"/>
      <c r="MQ4322" s="4"/>
      <c r="PV4322" s="4"/>
      <c r="PY4322" s="15"/>
      <c r="PZ4322" s="14"/>
    </row>
    <row r="4323" spans="2:442" x14ac:dyDescent="0.25">
      <c r="B4323" s="4"/>
      <c r="N4323" s="4"/>
      <c r="S4323" s="4"/>
      <c r="X4323" s="4"/>
      <c r="AC4323" s="4"/>
      <c r="AH4323" s="4"/>
      <c r="AM4323" s="4"/>
      <c r="AR4323" s="4"/>
      <c r="AW4323" s="4"/>
      <c r="BB4323" s="4"/>
      <c r="BG4323" s="4"/>
      <c r="BL4323" s="4"/>
      <c r="BQ4323" s="4"/>
      <c r="BV4323" s="4"/>
      <c r="CA4323" s="4"/>
      <c r="CF4323" s="4"/>
      <c r="DE4323" s="4"/>
      <c r="ED4323" s="4"/>
      <c r="FC4323" s="4"/>
      <c r="GB4323" s="4"/>
      <c r="HA4323" s="4"/>
      <c r="HZ4323" s="4"/>
      <c r="IY4323" s="4"/>
      <c r="JX4323" s="4"/>
      <c r="KW4323" s="4"/>
      <c r="LB4323" s="4"/>
      <c r="LG4323" s="4"/>
      <c r="LI4323" s="1"/>
      <c r="LJ4323" s="14"/>
      <c r="LK4323" s="14"/>
      <c r="LL4323" s="14"/>
      <c r="LM4323" s="14"/>
      <c r="LN4323" s="14"/>
      <c r="LS4323" s="4"/>
      <c r="LX4323" s="4"/>
      <c r="MC4323" s="4"/>
      <c r="MH4323" s="4"/>
      <c r="MQ4323" s="4"/>
      <c r="PV4323" s="4"/>
      <c r="PY4323" s="15"/>
      <c r="PZ4323" s="14"/>
    </row>
    <row r="4324" spans="2:442" x14ac:dyDescent="0.25">
      <c r="B4324" s="4"/>
      <c r="N4324" s="4"/>
      <c r="S4324" s="4"/>
      <c r="X4324" s="4"/>
      <c r="AC4324" s="4"/>
      <c r="AH4324" s="4"/>
      <c r="AM4324" s="4"/>
      <c r="AR4324" s="4"/>
      <c r="AW4324" s="4"/>
      <c r="BB4324" s="4"/>
      <c r="BG4324" s="4"/>
      <c r="BL4324" s="4"/>
      <c r="BQ4324" s="4"/>
      <c r="BV4324" s="4"/>
      <c r="CA4324" s="4"/>
      <c r="CF4324" s="4"/>
      <c r="DE4324" s="4"/>
      <c r="ED4324" s="4"/>
      <c r="FC4324" s="4"/>
      <c r="GB4324" s="4"/>
      <c r="HA4324" s="4"/>
      <c r="HZ4324" s="4"/>
      <c r="IY4324" s="4"/>
      <c r="JX4324" s="4"/>
      <c r="KW4324" s="4"/>
      <c r="LB4324" s="4"/>
      <c r="LG4324" s="4"/>
      <c r="LI4324" s="1"/>
      <c r="LJ4324" s="14"/>
      <c r="LK4324" s="14"/>
      <c r="LL4324" s="14"/>
      <c r="LM4324" s="14"/>
      <c r="LN4324" s="14"/>
      <c r="LS4324" s="4"/>
      <c r="LX4324" s="4"/>
      <c r="MC4324" s="4"/>
      <c r="MH4324" s="4"/>
      <c r="MQ4324" s="4"/>
      <c r="PV4324" s="4"/>
      <c r="PY4324" s="15"/>
      <c r="PZ4324" s="14"/>
    </row>
    <row r="4325" spans="2:442" x14ac:dyDescent="0.25">
      <c r="B4325" s="4"/>
      <c r="N4325" s="4"/>
      <c r="S4325" s="4"/>
      <c r="X4325" s="4"/>
      <c r="AC4325" s="4"/>
      <c r="AH4325" s="4"/>
      <c r="AM4325" s="4"/>
      <c r="AR4325" s="4"/>
      <c r="AW4325" s="4"/>
      <c r="BB4325" s="4"/>
      <c r="BG4325" s="4"/>
      <c r="BL4325" s="4"/>
      <c r="BQ4325" s="4"/>
      <c r="BV4325" s="4"/>
      <c r="CA4325" s="4"/>
      <c r="CF4325" s="4"/>
      <c r="DE4325" s="4"/>
      <c r="ED4325" s="4"/>
      <c r="FC4325" s="4"/>
      <c r="GB4325" s="4"/>
      <c r="HA4325" s="4"/>
      <c r="HZ4325" s="4"/>
      <c r="IY4325" s="4"/>
      <c r="JX4325" s="4"/>
      <c r="KW4325" s="4"/>
      <c r="LB4325" s="4"/>
      <c r="LG4325" s="4"/>
      <c r="LI4325" s="1"/>
      <c r="LJ4325" s="14"/>
      <c r="LK4325" s="14"/>
      <c r="LL4325" s="14"/>
      <c r="LM4325" s="14"/>
      <c r="LN4325" s="14"/>
      <c r="LS4325" s="4"/>
      <c r="LX4325" s="4"/>
      <c r="MC4325" s="4"/>
      <c r="MH4325" s="4"/>
      <c r="MQ4325" s="4"/>
      <c r="PV4325" s="4"/>
      <c r="PY4325" s="15"/>
      <c r="PZ4325" s="14"/>
    </row>
    <row r="4326" spans="2:442" x14ac:dyDescent="0.25">
      <c r="B4326" s="4"/>
      <c r="N4326" s="4"/>
      <c r="S4326" s="4"/>
      <c r="X4326" s="4"/>
      <c r="AC4326" s="4"/>
      <c r="AH4326" s="4"/>
      <c r="AM4326" s="4"/>
      <c r="AR4326" s="4"/>
      <c r="AW4326" s="4"/>
      <c r="BB4326" s="4"/>
      <c r="BG4326" s="4"/>
      <c r="BL4326" s="4"/>
      <c r="BQ4326" s="4"/>
      <c r="BV4326" s="4"/>
      <c r="CA4326" s="4"/>
      <c r="CF4326" s="4"/>
      <c r="DE4326" s="4"/>
      <c r="ED4326" s="4"/>
      <c r="FC4326" s="4"/>
      <c r="GB4326" s="4"/>
      <c r="HA4326" s="4"/>
      <c r="HZ4326" s="4"/>
      <c r="IY4326" s="4"/>
      <c r="JX4326" s="4"/>
      <c r="KW4326" s="4"/>
      <c r="LB4326" s="4"/>
      <c r="LG4326" s="4"/>
      <c r="LI4326" s="1"/>
      <c r="LJ4326" s="14"/>
      <c r="LK4326" s="14"/>
      <c r="LL4326" s="14"/>
      <c r="LM4326" s="14"/>
      <c r="LN4326" s="14"/>
      <c r="LS4326" s="4"/>
      <c r="LX4326" s="4"/>
      <c r="MC4326" s="4"/>
      <c r="MH4326" s="4"/>
      <c r="MQ4326" s="4"/>
      <c r="PV4326" s="4"/>
      <c r="PY4326" s="15"/>
      <c r="PZ4326" s="14"/>
    </row>
    <row r="4327" spans="2:442" x14ac:dyDescent="0.25">
      <c r="B4327" s="4"/>
      <c r="N4327" s="4"/>
      <c r="S4327" s="4"/>
      <c r="X4327" s="4"/>
      <c r="AC4327" s="4"/>
      <c r="AH4327" s="4"/>
      <c r="AM4327" s="4"/>
      <c r="AR4327" s="4"/>
      <c r="AW4327" s="4"/>
      <c r="BB4327" s="4"/>
      <c r="BG4327" s="4"/>
      <c r="BL4327" s="4"/>
      <c r="BQ4327" s="4"/>
      <c r="BV4327" s="4"/>
      <c r="CA4327" s="4"/>
      <c r="CF4327" s="4"/>
      <c r="DE4327" s="4"/>
      <c r="ED4327" s="4"/>
      <c r="FC4327" s="4"/>
      <c r="GB4327" s="4"/>
      <c r="HA4327" s="4"/>
      <c r="HZ4327" s="4"/>
      <c r="IY4327" s="4"/>
      <c r="JX4327" s="4"/>
      <c r="KW4327" s="4"/>
      <c r="LB4327" s="4"/>
      <c r="LG4327" s="4"/>
      <c r="LI4327" s="1"/>
      <c r="LJ4327" s="14"/>
      <c r="LK4327" s="14"/>
      <c r="LL4327" s="14"/>
      <c r="LM4327" s="14"/>
      <c r="LN4327" s="14"/>
      <c r="LS4327" s="4"/>
      <c r="LX4327" s="4"/>
      <c r="MC4327" s="4"/>
      <c r="MH4327" s="4"/>
      <c r="MQ4327" s="4"/>
      <c r="PV4327" s="4"/>
      <c r="PY4327" s="15"/>
      <c r="PZ4327" s="14"/>
    </row>
    <row r="4328" spans="2:442" x14ac:dyDescent="0.25">
      <c r="B4328" s="4"/>
      <c r="N4328" s="4"/>
      <c r="S4328" s="4"/>
      <c r="X4328" s="4"/>
      <c r="AC4328" s="4"/>
      <c r="AH4328" s="4"/>
      <c r="AM4328" s="4"/>
      <c r="AR4328" s="4"/>
      <c r="AW4328" s="4"/>
      <c r="BB4328" s="4"/>
      <c r="BG4328" s="4"/>
      <c r="BL4328" s="4"/>
      <c r="BQ4328" s="4"/>
      <c r="BV4328" s="4"/>
      <c r="CA4328" s="4"/>
      <c r="CF4328" s="4"/>
      <c r="DE4328" s="4"/>
      <c r="ED4328" s="4"/>
      <c r="FC4328" s="4"/>
      <c r="GB4328" s="4"/>
      <c r="HA4328" s="4"/>
      <c r="HZ4328" s="4"/>
      <c r="IY4328" s="4"/>
      <c r="JX4328" s="4"/>
      <c r="KW4328" s="4"/>
      <c r="LB4328" s="4"/>
      <c r="LG4328" s="4"/>
      <c r="LI4328" s="1"/>
      <c r="LJ4328" s="14"/>
      <c r="LK4328" s="14"/>
      <c r="LL4328" s="14"/>
      <c r="LM4328" s="14"/>
      <c r="LN4328" s="14"/>
      <c r="LS4328" s="4"/>
      <c r="LX4328" s="4"/>
      <c r="MC4328" s="4"/>
      <c r="MH4328" s="4"/>
      <c r="MQ4328" s="4"/>
      <c r="PV4328" s="4"/>
      <c r="PY4328" s="15"/>
      <c r="PZ4328" s="14"/>
    </row>
    <row r="4329" spans="2:442" x14ac:dyDescent="0.25">
      <c r="B4329" s="4"/>
      <c r="N4329" s="4"/>
      <c r="S4329" s="4"/>
      <c r="X4329" s="4"/>
      <c r="AC4329" s="4"/>
      <c r="AH4329" s="4"/>
      <c r="AM4329" s="4"/>
      <c r="AR4329" s="4"/>
      <c r="AW4329" s="4"/>
      <c r="BB4329" s="4"/>
      <c r="BG4329" s="4"/>
      <c r="BL4329" s="4"/>
      <c r="BQ4329" s="4"/>
      <c r="BV4329" s="4"/>
      <c r="CA4329" s="4"/>
      <c r="CF4329" s="4"/>
      <c r="DE4329" s="4"/>
      <c r="ED4329" s="4"/>
      <c r="FC4329" s="4"/>
      <c r="GB4329" s="4"/>
      <c r="HA4329" s="4"/>
      <c r="HZ4329" s="4"/>
      <c r="IY4329" s="4"/>
      <c r="JX4329" s="4"/>
      <c r="KW4329" s="4"/>
      <c r="LB4329" s="4"/>
      <c r="LG4329" s="4"/>
      <c r="LI4329" s="1"/>
      <c r="LJ4329" s="14"/>
      <c r="LK4329" s="14"/>
      <c r="LL4329" s="14"/>
      <c r="LM4329" s="14"/>
      <c r="LN4329" s="14"/>
      <c r="LS4329" s="4"/>
      <c r="LX4329" s="4"/>
      <c r="MC4329" s="4"/>
      <c r="MH4329" s="4"/>
      <c r="MQ4329" s="4"/>
      <c r="PV4329" s="4"/>
      <c r="PY4329" s="15"/>
      <c r="PZ4329" s="14"/>
    </row>
    <row r="4330" spans="2:442" x14ac:dyDescent="0.25">
      <c r="B4330" s="4"/>
      <c r="N4330" s="4"/>
      <c r="S4330" s="4"/>
      <c r="X4330" s="4"/>
      <c r="AC4330" s="4"/>
      <c r="AH4330" s="4"/>
      <c r="AM4330" s="4"/>
      <c r="AR4330" s="4"/>
      <c r="AW4330" s="4"/>
      <c r="BB4330" s="4"/>
      <c r="BG4330" s="4"/>
      <c r="BL4330" s="4"/>
      <c r="BQ4330" s="4"/>
      <c r="BV4330" s="4"/>
      <c r="CA4330" s="4"/>
      <c r="CF4330" s="4"/>
      <c r="DE4330" s="4"/>
      <c r="ED4330" s="4"/>
      <c r="FC4330" s="4"/>
      <c r="GB4330" s="4"/>
      <c r="HA4330" s="4"/>
      <c r="HZ4330" s="4"/>
      <c r="IY4330" s="4"/>
      <c r="JX4330" s="4"/>
      <c r="KW4330" s="4"/>
      <c r="LB4330" s="4"/>
      <c r="LG4330" s="4"/>
      <c r="LI4330" s="1"/>
      <c r="LJ4330" s="14"/>
      <c r="LK4330" s="14"/>
      <c r="LL4330" s="14"/>
      <c r="LM4330" s="14"/>
      <c r="LN4330" s="14"/>
      <c r="LS4330" s="4"/>
      <c r="LX4330" s="4"/>
      <c r="MC4330" s="4"/>
      <c r="MH4330" s="4"/>
      <c r="MQ4330" s="4"/>
      <c r="PV4330" s="4"/>
      <c r="PY4330" s="15"/>
      <c r="PZ4330" s="14"/>
    </row>
    <row r="4331" spans="2:442" x14ac:dyDescent="0.25">
      <c r="B4331" s="4"/>
      <c r="N4331" s="4"/>
      <c r="S4331" s="4"/>
      <c r="X4331" s="4"/>
      <c r="AC4331" s="4"/>
      <c r="AH4331" s="4"/>
      <c r="AM4331" s="4"/>
      <c r="AR4331" s="4"/>
      <c r="AW4331" s="4"/>
      <c r="BB4331" s="4"/>
      <c r="BG4331" s="4"/>
      <c r="BL4331" s="4"/>
      <c r="BQ4331" s="4"/>
      <c r="BV4331" s="4"/>
      <c r="CA4331" s="4"/>
      <c r="CF4331" s="4"/>
      <c r="DE4331" s="4"/>
      <c r="ED4331" s="4"/>
      <c r="FC4331" s="4"/>
      <c r="GB4331" s="4"/>
      <c r="HA4331" s="4"/>
      <c r="HZ4331" s="4"/>
      <c r="IY4331" s="4"/>
      <c r="JX4331" s="4"/>
      <c r="KW4331" s="4"/>
      <c r="LB4331" s="4"/>
      <c r="LG4331" s="4"/>
      <c r="LI4331" s="1"/>
      <c r="LJ4331" s="14"/>
      <c r="LK4331" s="14"/>
      <c r="LL4331" s="14"/>
      <c r="LM4331" s="14"/>
      <c r="LN4331" s="14"/>
      <c r="LS4331" s="4"/>
      <c r="LX4331" s="4"/>
      <c r="MC4331" s="4"/>
      <c r="MH4331" s="4"/>
      <c r="MQ4331" s="4"/>
      <c r="PV4331" s="4"/>
      <c r="PY4331" s="15"/>
      <c r="PZ4331" s="14"/>
    </row>
    <row r="4332" spans="2:442" x14ac:dyDescent="0.25">
      <c r="B4332" s="4"/>
      <c r="N4332" s="4"/>
      <c r="S4332" s="4"/>
      <c r="X4332" s="4"/>
      <c r="AC4332" s="4"/>
      <c r="AH4332" s="4"/>
      <c r="AM4332" s="4"/>
      <c r="AR4332" s="4"/>
      <c r="AW4332" s="4"/>
      <c r="BB4332" s="4"/>
      <c r="BG4332" s="4"/>
      <c r="BL4332" s="4"/>
      <c r="BQ4332" s="4"/>
      <c r="BV4332" s="4"/>
      <c r="CA4332" s="4"/>
      <c r="CF4332" s="4"/>
      <c r="DE4332" s="4"/>
      <c r="ED4332" s="4"/>
      <c r="FC4332" s="4"/>
      <c r="GB4332" s="4"/>
      <c r="HA4332" s="4"/>
      <c r="HZ4332" s="4"/>
      <c r="IY4332" s="4"/>
      <c r="JX4332" s="4"/>
      <c r="KW4332" s="4"/>
      <c r="LB4332" s="4"/>
      <c r="LG4332" s="4"/>
      <c r="LI4332" s="1"/>
      <c r="LJ4332" s="14"/>
      <c r="LK4332" s="14"/>
      <c r="LL4332" s="14"/>
      <c r="LM4332" s="14"/>
      <c r="LN4332" s="14"/>
      <c r="LS4332" s="4"/>
      <c r="LX4332" s="4"/>
      <c r="MC4332" s="4"/>
      <c r="MH4332" s="4"/>
      <c r="MQ4332" s="4"/>
      <c r="PV4332" s="4"/>
      <c r="PY4332" s="15"/>
      <c r="PZ4332" s="14"/>
    </row>
    <row r="4333" spans="2:442" x14ac:dyDescent="0.25">
      <c r="B4333" s="4"/>
      <c r="N4333" s="4"/>
      <c r="S4333" s="4"/>
      <c r="X4333" s="4"/>
      <c r="AC4333" s="4"/>
      <c r="AH4333" s="4"/>
      <c r="AM4333" s="4"/>
      <c r="AR4333" s="4"/>
      <c r="AW4333" s="4"/>
      <c r="BB4333" s="4"/>
      <c r="BG4333" s="4"/>
      <c r="BL4333" s="4"/>
      <c r="BQ4333" s="4"/>
      <c r="BV4333" s="4"/>
      <c r="CA4333" s="4"/>
      <c r="CF4333" s="4"/>
      <c r="DE4333" s="4"/>
      <c r="ED4333" s="4"/>
      <c r="FC4333" s="4"/>
      <c r="GB4333" s="4"/>
      <c r="HA4333" s="4"/>
      <c r="HZ4333" s="4"/>
      <c r="IY4333" s="4"/>
      <c r="JX4333" s="4"/>
      <c r="KW4333" s="4"/>
      <c r="LB4333" s="4"/>
      <c r="LG4333" s="4"/>
      <c r="LI4333" s="1"/>
      <c r="LJ4333" s="14"/>
      <c r="LK4333" s="14"/>
      <c r="LL4333" s="14"/>
      <c r="LM4333" s="14"/>
      <c r="LN4333" s="14"/>
      <c r="LS4333" s="4"/>
      <c r="LX4333" s="4"/>
      <c r="MC4333" s="4"/>
      <c r="MH4333" s="4"/>
      <c r="MQ4333" s="4"/>
      <c r="PV4333" s="4"/>
      <c r="PY4333" s="15"/>
      <c r="PZ4333" s="14"/>
    </row>
    <row r="4334" spans="2:442" x14ac:dyDescent="0.25">
      <c r="B4334" s="4"/>
      <c r="N4334" s="4"/>
      <c r="S4334" s="4"/>
      <c r="X4334" s="4"/>
      <c r="AC4334" s="4"/>
      <c r="AH4334" s="4"/>
      <c r="AM4334" s="4"/>
      <c r="AR4334" s="4"/>
      <c r="AW4334" s="4"/>
      <c r="BB4334" s="4"/>
      <c r="BG4334" s="4"/>
      <c r="BL4334" s="4"/>
      <c r="BQ4334" s="4"/>
      <c r="BV4334" s="4"/>
      <c r="CA4334" s="4"/>
      <c r="CF4334" s="4"/>
      <c r="DE4334" s="4"/>
      <c r="ED4334" s="4"/>
      <c r="FC4334" s="4"/>
      <c r="GB4334" s="4"/>
      <c r="HA4334" s="4"/>
      <c r="HZ4334" s="4"/>
      <c r="IY4334" s="4"/>
      <c r="JX4334" s="4"/>
      <c r="KW4334" s="4"/>
      <c r="LB4334" s="4"/>
      <c r="LG4334" s="4"/>
      <c r="LI4334" s="1"/>
      <c r="LJ4334" s="14"/>
      <c r="LK4334" s="14"/>
      <c r="LL4334" s="14"/>
      <c r="LM4334" s="14"/>
      <c r="LN4334" s="14"/>
      <c r="LS4334" s="4"/>
      <c r="LX4334" s="4"/>
      <c r="MC4334" s="4"/>
      <c r="MH4334" s="4"/>
      <c r="MQ4334" s="4"/>
      <c r="PV4334" s="4"/>
      <c r="PY4334" s="15"/>
      <c r="PZ4334" s="14"/>
    </row>
    <row r="4335" spans="2:442" x14ac:dyDescent="0.25">
      <c r="B4335" s="4"/>
      <c r="N4335" s="4"/>
      <c r="S4335" s="4"/>
      <c r="X4335" s="4"/>
      <c r="AC4335" s="4"/>
      <c r="AH4335" s="4"/>
      <c r="AM4335" s="4"/>
      <c r="AR4335" s="4"/>
      <c r="AW4335" s="4"/>
      <c r="BB4335" s="4"/>
      <c r="BG4335" s="4"/>
      <c r="BL4335" s="4"/>
      <c r="BQ4335" s="4"/>
      <c r="BV4335" s="4"/>
      <c r="CA4335" s="4"/>
      <c r="CF4335" s="4"/>
      <c r="DE4335" s="4"/>
      <c r="ED4335" s="4"/>
      <c r="FC4335" s="4"/>
      <c r="GB4335" s="4"/>
      <c r="HA4335" s="4"/>
      <c r="HZ4335" s="4"/>
      <c r="IY4335" s="4"/>
      <c r="JX4335" s="4"/>
      <c r="KW4335" s="4"/>
      <c r="LB4335" s="4"/>
      <c r="LG4335" s="4"/>
      <c r="LI4335" s="1"/>
      <c r="LJ4335" s="14"/>
      <c r="LK4335" s="14"/>
      <c r="LL4335" s="14"/>
      <c r="LM4335" s="14"/>
      <c r="LN4335" s="14"/>
      <c r="LS4335" s="4"/>
      <c r="LX4335" s="4"/>
      <c r="MC4335" s="4"/>
      <c r="MH4335" s="4"/>
      <c r="MQ4335" s="4"/>
      <c r="PV4335" s="4"/>
      <c r="PY4335" s="15"/>
      <c r="PZ4335" s="14"/>
    </row>
    <row r="4336" spans="2:442" x14ac:dyDescent="0.25">
      <c r="B4336" s="4"/>
      <c r="N4336" s="4"/>
      <c r="S4336" s="4"/>
      <c r="X4336" s="4"/>
      <c r="AC4336" s="4"/>
      <c r="AH4336" s="4"/>
      <c r="AM4336" s="4"/>
      <c r="AR4336" s="4"/>
      <c r="AW4336" s="4"/>
      <c r="BB4336" s="4"/>
      <c r="BG4336" s="4"/>
      <c r="BL4336" s="4"/>
      <c r="BQ4336" s="4"/>
      <c r="BV4336" s="4"/>
      <c r="CA4336" s="4"/>
      <c r="CF4336" s="4"/>
      <c r="DE4336" s="4"/>
      <c r="ED4336" s="4"/>
      <c r="FC4336" s="4"/>
      <c r="GB4336" s="4"/>
      <c r="HA4336" s="4"/>
      <c r="HZ4336" s="4"/>
      <c r="IY4336" s="4"/>
      <c r="JX4336" s="4"/>
      <c r="KW4336" s="4"/>
      <c r="LB4336" s="4"/>
      <c r="LG4336" s="4"/>
      <c r="LI4336" s="1"/>
      <c r="LJ4336" s="14"/>
      <c r="LK4336" s="14"/>
      <c r="LL4336" s="14"/>
      <c r="LM4336" s="14"/>
      <c r="LN4336" s="14"/>
      <c r="LS4336" s="4"/>
      <c r="LX4336" s="4"/>
      <c r="MC4336" s="4"/>
      <c r="MH4336" s="4"/>
      <c r="MQ4336" s="4"/>
      <c r="PV4336" s="4"/>
      <c r="PY4336" s="15"/>
      <c r="PZ4336" s="14"/>
    </row>
    <row r="4337" spans="2:442" x14ac:dyDescent="0.25">
      <c r="B4337" s="4"/>
      <c r="N4337" s="4"/>
      <c r="S4337" s="4"/>
      <c r="X4337" s="4"/>
      <c r="AC4337" s="4"/>
      <c r="AH4337" s="4"/>
      <c r="AM4337" s="4"/>
      <c r="AR4337" s="4"/>
      <c r="AW4337" s="4"/>
      <c r="BB4337" s="4"/>
      <c r="BG4337" s="4"/>
      <c r="BL4337" s="4"/>
      <c r="BQ4337" s="4"/>
      <c r="BV4337" s="4"/>
      <c r="CA4337" s="4"/>
      <c r="CF4337" s="4"/>
      <c r="DE4337" s="4"/>
      <c r="ED4337" s="4"/>
      <c r="FC4337" s="4"/>
      <c r="GB4337" s="4"/>
      <c r="HA4337" s="4"/>
      <c r="HZ4337" s="4"/>
      <c r="IY4337" s="4"/>
      <c r="JX4337" s="4"/>
      <c r="KW4337" s="4"/>
      <c r="LB4337" s="4"/>
      <c r="LG4337" s="4"/>
      <c r="LI4337" s="1"/>
      <c r="LJ4337" s="14"/>
      <c r="LK4337" s="14"/>
      <c r="LL4337" s="14"/>
      <c r="LM4337" s="14"/>
      <c r="LN4337" s="14"/>
      <c r="LS4337" s="4"/>
      <c r="LX4337" s="4"/>
      <c r="MC4337" s="4"/>
      <c r="MH4337" s="4"/>
      <c r="MQ4337" s="4"/>
      <c r="PV4337" s="4"/>
      <c r="PY4337" s="15"/>
      <c r="PZ4337" s="14"/>
    </row>
    <row r="4338" spans="2:442" x14ac:dyDescent="0.25">
      <c r="B4338" s="4"/>
      <c r="N4338" s="4"/>
      <c r="S4338" s="4"/>
      <c r="X4338" s="4"/>
      <c r="AC4338" s="4"/>
      <c r="AH4338" s="4"/>
      <c r="AM4338" s="4"/>
      <c r="AR4338" s="4"/>
      <c r="AW4338" s="4"/>
      <c r="BB4338" s="4"/>
      <c r="BG4338" s="4"/>
      <c r="BL4338" s="4"/>
      <c r="BQ4338" s="4"/>
      <c r="BV4338" s="4"/>
      <c r="CA4338" s="4"/>
      <c r="CF4338" s="4"/>
      <c r="DE4338" s="4"/>
      <c r="ED4338" s="4"/>
      <c r="FC4338" s="4"/>
      <c r="GB4338" s="4"/>
      <c r="HA4338" s="4"/>
      <c r="HZ4338" s="4"/>
      <c r="IY4338" s="4"/>
      <c r="JX4338" s="4"/>
      <c r="KW4338" s="4"/>
      <c r="LB4338" s="4"/>
      <c r="LG4338" s="4"/>
      <c r="LI4338" s="1"/>
      <c r="LJ4338" s="14"/>
      <c r="LK4338" s="14"/>
      <c r="LL4338" s="14"/>
      <c r="LM4338" s="14"/>
      <c r="LN4338" s="14"/>
      <c r="LS4338" s="4"/>
      <c r="LX4338" s="4"/>
      <c r="MC4338" s="4"/>
      <c r="MH4338" s="4"/>
      <c r="MQ4338" s="4"/>
      <c r="PV4338" s="4"/>
      <c r="PY4338" s="15"/>
      <c r="PZ4338" s="14"/>
    </row>
    <row r="4339" spans="2:442" x14ac:dyDescent="0.25">
      <c r="B4339" s="4"/>
      <c r="N4339" s="4"/>
      <c r="S4339" s="4"/>
      <c r="X4339" s="4"/>
      <c r="AC4339" s="4"/>
      <c r="AH4339" s="4"/>
      <c r="AM4339" s="4"/>
      <c r="AR4339" s="4"/>
      <c r="AW4339" s="4"/>
      <c r="BB4339" s="4"/>
      <c r="BG4339" s="4"/>
      <c r="BL4339" s="4"/>
      <c r="BQ4339" s="4"/>
      <c r="BV4339" s="4"/>
      <c r="CA4339" s="4"/>
      <c r="CF4339" s="4"/>
      <c r="DE4339" s="4"/>
      <c r="ED4339" s="4"/>
      <c r="FC4339" s="4"/>
      <c r="GB4339" s="4"/>
      <c r="HA4339" s="4"/>
      <c r="HZ4339" s="4"/>
      <c r="IY4339" s="4"/>
      <c r="JX4339" s="4"/>
      <c r="KW4339" s="4"/>
      <c r="LB4339" s="4"/>
      <c r="LG4339" s="4"/>
      <c r="LI4339" s="1"/>
      <c r="LJ4339" s="14"/>
      <c r="LK4339" s="14"/>
      <c r="LL4339" s="14"/>
      <c r="LM4339" s="14"/>
      <c r="LN4339" s="14"/>
      <c r="LS4339" s="4"/>
      <c r="LX4339" s="4"/>
      <c r="MC4339" s="4"/>
      <c r="MH4339" s="4"/>
      <c r="MQ4339" s="4"/>
      <c r="PV4339" s="4"/>
      <c r="PY4339" s="15"/>
      <c r="PZ4339" s="14"/>
    </row>
    <row r="4340" spans="2:442" x14ac:dyDescent="0.25">
      <c r="B4340" s="4"/>
      <c r="N4340" s="4"/>
      <c r="S4340" s="4"/>
      <c r="X4340" s="4"/>
      <c r="AC4340" s="4"/>
      <c r="AH4340" s="4"/>
      <c r="AM4340" s="4"/>
      <c r="AR4340" s="4"/>
      <c r="AW4340" s="4"/>
      <c r="BB4340" s="4"/>
      <c r="BG4340" s="4"/>
      <c r="BL4340" s="4"/>
      <c r="BQ4340" s="4"/>
      <c r="BV4340" s="4"/>
      <c r="CA4340" s="4"/>
      <c r="CF4340" s="4"/>
      <c r="DE4340" s="4"/>
      <c r="ED4340" s="4"/>
      <c r="FC4340" s="4"/>
      <c r="GB4340" s="4"/>
      <c r="HA4340" s="4"/>
      <c r="HZ4340" s="4"/>
      <c r="IY4340" s="4"/>
      <c r="JX4340" s="4"/>
      <c r="KW4340" s="4"/>
      <c r="LB4340" s="4"/>
      <c r="LG4340" s="4"/>
      <c r="LI4340" s="1"/>
      <c r="LJ4340" s="14"/>
      <c r="LK4340" s="14"/>
      <c r="LL4340" s="14"/>
      <c r="LM4340" s="14"/>
      <c r="LN4340" s="14"/>
      <c r="LS4340" s="4"/>
      <c r="LX4340" s="4"/>
      <c r="MC4340" s="4"/>
      <c r="MH4340" s="4"/>
      <c r="MQ4340" s="4"/>
      <c r="PV4340" s="4"/>
      <c r="PY4340" s="15"/>
      <c r="PZ4340" s="14"/>
    </row>
    <row r="4341" spans="2:442" x14ac:dyDescent="0.25">
      <c r="B4341" s="4"/>
      <c r="N4341" s="4"/>
      <c r="S4341" s="4"/>
      <c r="X4341" s="4"/>
      <c r="AC4341" s="4"/>
      <c r="AH4341" s="4"/>
      <c r="AM4341" s="4"/>
      <c r="AR4341" s="4"/>
      <c r="AW4341" s="4"/>
      <c r="BB4341" s="4"/>
      <c r="BG4341" s="4"/>
      <c r="BL4341" s="4"/>
      <c r="BQ4341" s="4"/>
      <c r="BV4341" s="4"/>
      <c r="CA4341" s="4"/>
      <c r="CF4341" s="4"/>
      <c r="DE4341" s="4"/>
      <c r="ED4341" s="4"/>
      <c r="FC4341" s="4"/>
      <c r="GB4341" s="4"/>
      <c r="HA4341" s="4"/>
      <c r="HZ4341" s="4"/>
      <c r="IY4341" s="4"/>
      <c r="JX4341" s="4"/>
      <c r="KW4341" s="4"/>
      <c r="LB4341" s="4"/>
      <c r="LG4341" s="4"/>
      <c r="LI4341" s="1"/>
      <c r="LJ4341" s="14"/>
      <c r="LK4341" s="14"/>
      <c r="LL4341" s="14"/>
      <c r="LM4341" s="14"/>
      <c r="LN4341" s="14"/>
      <c r="LS4341" s="4"/>
      <c r="LX4341" s="4"/>
      <c r="MC4341" s="4"/>
      <c r="MH4341" s="4"/>
      <c r="MQ4341" s="4"/>
      <c r="PV4341" s="4"/>
      <c r="PY4341" s="15"/>
      <c r="PZ4341" s="14"/>
    </row>
    <row r="4342" spans="2:442" x14ac:dyDescent="0.25">
      <c r="B4342" s="4"/>
      <c r="N4342" s="4"/>
      <c r="S4342" s="4"/>
      <c r="X4342" s="4"/>
      <c r="AC4342" s="4"/>
      <c r="AH4342" s="4"/>
      <c r="AM4342" s="4"/>
      <c r="AR4342" s="4"/>
      <c r="AW4342" s="4"/>
      <c r="BB4342" s="4"/>
      <c r="BG4342" s="4"/>
      <c r="BL4342" s="4"/>
      <c r="BQ4342" s="4"/>
      <c r="BV4342" s="4"/>
      <c r="CA4342" s="4"/>
      <c r="CF4342" s="4"/>
      <c r="DE4342" s="4"/>
      <c r="ED4342" s="4"/>
      <c r="FC4342" s="4"/>
      <c r="GB4342" s="4"/>
      <c r="HA4342" s="4"/>
      <c r="HZ4342" s="4"/>
      <c r="IY4342" s="4"/>
      <c r="JX4342" s="4"/>
      <c r="KW4342" s="4"/>
      <c r="LB4342" s="4"/>
      <c r="LG4342" s="4"/>
      <c r="LI4342" s="1"/>
      <c r="LJ4342" s="14"/>
      <c r="LK4342" s="14"/>
      <c r="LL4342" s="14"/>
      <c r="LM4342" s="14"/>
      <c r="LN4342" s="14"/>
      <c r="LS4342" s="4"/>
      <c r="LX4342" s="4"/>
      <c r="MC4342" s="4"/>
      <c r="MH4342" s="4"/>
      <c r="MQ4342" s="4"/>
      <c r="PV4342" s="4"/>
      <c r="PY4342" s="15"/>
      <c r="PZ4342" s="14"/>
    </row>
    <row r="4343" spans="2:442" x14ac:dyDescent="0.25">
      <c r="B4343" s="4"/>
      <c r="N4343" s="4"/>
      <c r="S4343" s="4"/>
      <c r="X4343" s="4"/>
      <c r="AC4343" s="4"/>
      <c r="AH4343" s="4"/>
      <c r="AM4343" s="4"/>
      <c r="AR4343" s="4"/>
      <c r="AW4343" s="4"/>
      <c r="BB4343" s="4"/>
      <c r="BG4343" s="4"/>
      <c r="BL4343" s="4"/>
      <c r="BQ4343" s="4"/>
      <c r="BV4343" s="4"/>
      <c r="CA4343" s="4"/>
      <c r="CF4343" s="4"/>
      <c r="DE4343" s="4"/>
      <c r="ED4343" s="4"/>
      <c r="FC4343" s="4"/>
      <c r="GB4343" s="4"/>
      <c r="HA4343" s="4"/>
      <c r="HZ4343" s="4"/>
      <c r="IY4343" s="4"/>
      <c r="JX4343" s="4"/>
      <c r="KW4343" s="4"/>
      <c r="LB4343" s="4"/>
      <c r="LG4343" s="4"/>
      <c r="LI4343" s="1"/>
      <c r="LJ4343" s="14"/>
      <c r="LK4343" s="14"/>
      <c r="LL4343" s="14"/>
      <c r="LM4343" s="14"/>
      <c r="LN4343" s="14"/>
      <c r="LS4343" s="4"/>
      <c r="LX4343" s="4"/>
      <c r="MC4343" s="4"/>
      <c r="MH4343" s="4"/>
      <c r="MQ4343" s="4"/>
      <c r="PV4343" s="4"/>
      <c r="PY4343" s="15"/>
      <c r="PZ4343" s="14"/>
    </row>
    <row r="4344" spans="2:442" x14ac:dyDescent="0.25">
      <c r="B4344" s="4"/>
      <c r="N4344" s="4"/>
      <c r="S4344" s="4"/>
      <c r="X4344" s="4"/>
      <c r="AC4344" s="4"/>
      <c r="AH4344" s="4"/>
      <c r="AM4344" s="4"/>
      <c r="AR4344" s="4"/>
      <c r="AW4344" s="4"/>
      <c r="BB4344" s="4"/>
      <c r="BG4344" s="4"/>
      <c r="BL4344" s="4"/>
      <c r="BQ4344" s="4"/>
      <c r="BV4344" s="4"/>
      <c r="CA4344" s="4"/>
      <c r="CF4344" s="4"/>
      <c r="DE4344" s="4"/>
      <c r="ED4344" s="4"/>
      <c r="FC4344" s="4"/>
      <c r="GB4344" s="4"/>
      <c r="HA4344" s="4"/>
      <c r="HZ4344" s="4"/>
      <c r="IY4344" s="4"/>
      <c r="JX4344" s="4"/>
      <c r="KW4344" s="4"/>
      <c r="LB4344" s="4"/>
      <c r="LG4344" s="4"/>
      <c r="LI4344" s="1"/>
      <c r="LJ4344" s="14"/>
      <c r="LK4344" s="14"/>
      <c r="LL4344" s="14"/>
      <c r="LM4344" s="14"/>
      <c r="LN4344" s="14"/>
      <c r="LS4344" s="4"/>
      <c r="LX4344" s="4"/>
      <c r="MC4344" s="4"/>
      <c r="MH4344" s="4"/>
      <c r="MQ4344" s="4"/>
      <c r="PV4344" s="4"/>
      <c r="PY4344" s="15"/>
      <c r="PZ4344" s="14"/>
    </row>
    <row r="4345" spans="2:442" x14ac:dyDescent="0.25">
      <c r="B4345" s="4"/>
      <c r="N4345" s="4"/>
      <c r="S4345" s="4"/>
      <c r="X4345" s="4"/>
      <c r="AC4345" s="4"/>
      <c r="AH4345" s="4"/>
      <c r="AM4345" s="4"/>
      <c r="AR4345" s="4"/>
      <c r="AW4345" s="4"/>
      <c r="BB4345" s="4"/>
      <c r="BG4345" s="4"/>
      <c r="BL4345" s="4"/>
      <c r="BQ4345" s="4"/>
      <c r="BV4345" s="4"/>
      <c r="CA4345" s="4"/>
      <c r="CF4345" s="4"/>
      <c r="DE4345" s="4"/>
      <c r="ED4345" s="4"/>
      <c r="FC4345" s="4"/>
      <c r="GB4345" s="4"/>
      <c r="HA4345" s="4"/>
      <c r="HZ4345" s="4"/>
      <c r="IY4345" s="4"/>
      <c r="JX4345" s="4"/>
      <c r="KW4345" s="4"/>
      <c r="LB4345" s="4"/>
      <c r="LG4345" s="4"/>
      <c r="LI4345" s="1"/>
      <c r="LJ4345" s="14"/>
      <c r="LK4345" s="14"/>
      <c r="LL4345" s="14"/>
      <c r="LM4345" s="14"/>
      <c r="LN4345" s="14"/>
      <c r="LS4345" s="4"/>
      <c r="LX4345" s="4"/>
      <c r="MC4345" s="4"/>
      <c r="MH4345" s="4"/>
      <c r="MQ4345" s="4"/>
      <c r="PV4345" s="4"/>
      <c r="PY4345" s="15"/>
      <c r="PZ4345" s="14"/>
    </row>
    <row r="4346" spans="2:442" x14ac:dyDescent="0.25">
      <c r="B4346" s="4"/>
      <c r="N4346" s="4"/>
      <c r="S4346" s="4"/>
      <c r="X4346" s="4"/>
      <c r="AC4346" s="4"/>
      <c r="AH4346" s="4"/>
      <c r="AM4346" s="4"/>
      <c r="AR4346" s="4"/>
      <c r="AW4346" s="4"/>
      <c r="BB4346" s="4"/>
      <c r="BG4346" s="4"/>
      <c r="BL4346" s="4"/>
      <c r="BQ4346" s="4"/>
      <c r="BV4346" s="4"/>
      <c r="CA4346" s="4"/>
      <c r="CF4346" s="4"/>
      <c r="DE4346" s="4"/>
      <c r="ED4346" s="4"/>
      <c r="FC4346" s="4"/>
      <c r="GB4346" s="4"/>
      <c r="HA4346" s="4"/>
      <c r="HZ4346" s="4"/>
      <c r="IY4346" s="4"/>
      <c r="JX4346" s="4"/>
      <c r="KW4346" s="4"/>
      <c r="LB4346" s="4"/>
      <c r="LG4346" s="4"/>
      <c r="LI4346" s="1"/>
      <c r="LJ4346" s="14"/>
      <c r="LK4346" s="14"/>
      <c r="LL4346" s="14"/>
      <c r="LM4346" s="14"/>
      <c r="LN4346" s="14"/>
      <c r="LS4346" s="4"/>
      <c r="LX4346" s="4"/>
      <c r="MC4346" s="4"/>
      <c r="MH4346" s="4"/>
      <c r="MQ4346" s="4"/>
      <c r="PV4346" s="4"/>
      <c r="PY4346" s="15"/>
      <c r="PZ4346" s="14"/>
    </row>
    <row r="4347" spans="2:442" x14ac:dyDescent="0.25">
      <c r="B4347" s="4"/>
      <c r="N4347" s="4"/>
      <c r="S4347" s="4"/>
      <c r="X4347" s="4"/>
      <c r="AC4347" s="4"/>
      <c r="AH4347" s="4"/>
      <c r="AM4347" s="4"/>
      <c r="AR4347" s="4"/>
      <c r="AW4347" s="4"/>
      <c r="BB4347" s="4"/>
      <c r="BG4347" s="4"/>
      <c r="BL4347" s="4"/>
      <c r="BQ4347" s="4"/>
      <c r="BV4347" s="4"/>
      <c r="CA4347" s="4"/>
      <c r="CF4347" s="4"/>
      <c r="DE4347" s="4"/>
      <c r="ED4347" s="4"/>
      <c r="FC4347" s="4"/>
      <c r="GB4347" s="4"/>
      <c r="HA4347" s="4"/>
      <c r="HZ4347" s="4"/>
      <c r="IY4347" s="4"/>
      <c r="JX4347" s="4"/>
      <c r="KW4347" s="4"/>
      <c r="LB4347" s="4"/>
      <c r="LG4347" s="4"/>
      <c r="LI4347" s="1"/>
      <c r="LJ4347" s="14"/>
      <c r="LK4347" s="14"/>
      <c r="LL4347" s="14"/>
      <c r="LM4347" s="14"/>
      <c r="LN4347" s="14"/>
      <c r="LS4347" s="4"/>
      <c r="LX4347" s="4"/>
      <c r="MC4347" s="4"/>
      <c r="MH4347" s="4"/>
      <c r="MQ4347" s="4"/>
      <c r="PV4347" s="4"/>
      <c r="PY4347" s="15"/>
      <c r="PZ4347" s="14"/>
    </row>
    <row r="4348" spans="2:442" x14ac:dyDescent="0.25">
      <c r="B4348" s="4"/>
      <c r="N4348" s="4"/>
      <c r="S4348" s="4"/>
      <c r="X4348" s="4"/>
      <c r="AC4348" s="4"/>
      <c r="AH4348" s="4"/>
      <c r="AM4348" s="4"/>
      <c r="AR4348" s="4"/>
      <c r="AW4348" s="4"/>
      <c r="BB4348" s="4"/>
      <c r="BG4348" s="4"/>
      <c r="BL4348" s="4"/>
      <c r="BQ4348" s="4"/>
      <c r="BV4348" s="4"/>
      <c r="CA4348" s="4"/>
      <c r="CF4348" s="4"/>
      <c r="DE4348" s="4"/>
      <c r="ED4348" s="4"/>
      <c r="FC4348" s="4"/>
      <c r="GB4348" s="4"/>
      <c r="HA4348" s="4"/>
      <c r="HZ4348" s="4"/>
      <c r="IY4348" s="4"/>
      <c r="JX4348" s="4"/>
      <c r="KW4348" s="4"/>
      <c r="LB4348" s="4"/>
      <c r="LG4348" s="4"/>
      <c r="LI4348" s="1"/>
      <c r="LJ4348" s="14"/>
      <c r="LK4348" s="14"/>
      <c r="LL4348" s="14"/>
      <c r="LM4348" s="14"/>
      <c r="LN4348" s="14"/>
      <c r="LS4348" s="4"/>
      <c r="LX4348" s="4"/>
      <c r="MC4348" s="4"/>
      <c r="MH4348" s="4"/>
      <c r="MQ4348" s="4"/>
      <c r="PV4348" s="4"/>
      <c r="PY4348" s="15"/>
      <c r="PZ4348" s="14"/>
    </row>
    <row r="4349" spans="2:442" x14ac:dyDescent="0.25">
      <c r="B4349" s="4"/>
      <c r="N4349" s="4"/>
      <c r="S4349" s="4"/>
      <c r="X4349" s="4"/>
      <c r="AC4349" s="4"/>
      <c r="AH4349" s="4"/>
      <c r="AM4349" s="4"/>
      <c r="AR4349" s="4"/>
      <c r="AW4349" s="4"/>
      <c r="BB4349" s="4"/>
      <c r="BG4349" s="4"/>
      <c r="BL4349" s="4"/>
      <c r="BQ4349" s="4"/>
      <c r="BV4349" s="4"/>
      <c r="CA4349" s="4"/>
      <c r="CF4349" s="4"/>
      <c r="DE4349" s="4"/>
      <c r="ED4349" s="4"/>
      <c r="FC4349" s="4"/>
      <c r="GB4349" s="4"/>
      <c r="HA4349" s="4"/>
      <c r="HZ4349" s="4"/>
      <c r="IY4349" s="4"/>
      <c r="JX4349" s="4"/>
      <c r="KW4349" s="4"/>
      <c r="LB4349" s="4"/>
      <c r="LG4349" s="4"/>
      <c r="LI4349" s="1"/>
      <c r="LJ4349" s="14"/>
      <c r="LK4349" s="14"/>
      <c r="LL4349" s="14"/>
      <c r="LM4349" s="14"/>
      <c r="LN4349" s="14"/>
      <c r="LS4349" s="4"/>
      <c r="LX4349" s="4"/>
      <c r="MC4349" s="4"/>
      <c r="MH4349" s="4"/>
      <c r="MQ4349" s="4"/>
      <c r="PV4349" s="4"/>
      <c r="PY4349" s="15"/>
      <c r="PZ4349" s="14"/>
    </row>
    <row r="4350" spans="2:442" x14ac:dyDescent="0.25">
      <c r="B4350" s="4"/>
      <c r="N4350" s="4"/>
      <c r="S4350" s="4"/>
      <c r="X4350" s="4"/>
      <c r="AC4350" s="4"/>
      <c r="AH4350" s="4"/>
      <c r="AM4350" s="4"/>
      <c r="AR4350" s="4"/>
      <c r="AW4350" s="4"/>
      <c r="BB4350" s="4"/>
      <c r="BG4350" s="4"/>
      <c r="BL4350" s="4"/>
      <c r="BQ4350" s="4"/>
      <c r="BV4350" s="4"/>
      <c r="CA4350" s="4"/>
      <c r="CF4350" s="4"/>
      <c r="DE4350" s="4"/>
      <c r="ED4350" s="4"/>
      <c r="FC4350" s="4"/>
      <c r="GB4350" s="4"/>
      <c r="HA4350" s="4"/>
      <c r="HZ4350" s="4"/>
      <c r="IY4350" s="4"/>
      <c r="JX4350" s="4"/>
      <c r="KW4350" s="4"/>
      <c r="LB4350" s="4"/>
      <c r="LG4350" s="4"/>
      <c r="LI4350" s="1"/>
      <c r="LJ4350" s="14"/>
      <c r="LK4350" s="14"/>
      <c r="LL4350" s="14"/>
      <c r="LM4350" s="14"/>
      <c r="LN4350" s="14"/>
      <c r="LS4350" s="4"/>
      <c r="LX4350" s="4"/>
      <c r="MC4350" s="4"/>
      <c r="MH4350" s="4"/>
      <c r="MQ4350" s="4"/>
      <c r="PV4350" s="4"/>
      <c r="PY4350" s="15"/>
      <c r="PZ4350" s="14"/>
    </row>
    <row r="4351" spans="2:442" x14ac:dyDescent="0.25">
      <c r="B4351" s="4"/>
      <c r="N4351" s="4"/>
      <c r="S4351" s="4"/>
      <c r="X4351" s="4"/>
      <c r="AC4351" s="4"/>
      <c r="AH4351" s="4"/>
      <c r="AM4351" s="4"/>
      <c r="AR4351" s="4"/>
      <c r="AW4351" s="4"/>
      <c r="BB4351" s="4"/>
      <c r="BG4351" s="4"/>
      <c r="BL4351" s="4"/>
      <c r="BQ4351" s="4"/>
      <c r="BV4351" s="4"/>
      <c r="CA4351" s="4"/>
      <c r="CF4351" s="4"/>
      <c r="DE4351" s="4"/>
      <c r="ED4351" s="4"/>
      <c r="FC4351" s="4"/>
      <c r="GB4351" s="4"/>
      <c r="HA4351" s="4"/>
      <c r="HZ4351" s="4"/>
      <c r="IY4351" s="4"/>
      <c r="JX4351" s="4"/>
      <c r="KW4351" s="4"/>
      <c r="LB4351" s="4"/>
      <c r="LG4351" s="4"/>
      <c r="LI4351" s="1"/>
      <c r="LJ4351" s="14"/>
      <c r="LK4351" s="14"/>
      <c r="LL4351" s="14"/>
      <c r="LM4351" s="14"/>
      <c r="LN4351" s="14"/>
      <c r="LS4351" s="4"/>
      <c r="LX4351" s="4"/>
      <c r="MC4351" s="4"/>
      <c r="MH4351" s="4"/>
      <c r="MQ4351" s="4"/>
      <c r="PV4351" s="4"/>
      <c r="PY4351" s="15"/>
      <c r="PZ4351" s="14"/>
    </row>
    <row r="4352" spans="2:442" x14ac:dyDescent="0.25">
      <c r="B4352" s="4"/>
      <c r="N4352" s="4"/>
      <c r="S4352" s="4"/>
      <c r="X4352" s="4"/>
      <c r="AC4352" s="4"/>
      <c r="AH4352" s="4"/>
      <c r="AM4352" s="4"/>
      <c r="AR4352" s="4"/>
      <c r="AW4352" s="4"/>
      <c r="BB4352" s="4"/>
      <c r="BG4352" s="4"/>
      <c r="BL4352" s="4"/>
      <c r="BQ4352" s="4"/>
      <c r="BV4352" s="4"/>
      <c r="CA4352" s="4"/>
      <c r="CF4352" s="4"/>
      <c r="DE4352" s="4"/>
      <c r="ED4352" s="4"/>
      <c r="FC4352" s="4"/>
      <c r="GB4352" s="4"/>
      <c r="HA4352" s="4"/>
      <c r="HZ4352" s="4"/>
      <c r="IY4352" s="4"/>
      <c r="JX4352" s="4"/>
      <c r="KW4352" s="4"/>
      <c r="LB4352" s="4"/>
      <c r="LG4352" s="4"/>
      <c r="LI4352" s="1"/>
      <c r="LJ4352" s="14"/>
      <c r="LK4352" s="14"/>
      <c r="LL4352" s="14"/>
      <c r="LM4352" s="14"/>
      <c r="LN4352" s="14"/>
      <c r="LS4352" s="4"/>
      <c r="LX4352" s="4"/>
      <c r="MC4352" s="4"/>
      <c r="MH4352" s="4"/>
      <c r="MQ4352" s="4"/>
      <c r="PV4352" s="4"/>
      <c r="PY4352" s="15"/>
      <c r="PZ4352" s="14"/>
    </row>
    <row r="4353" spans="2:442" x14ac:dyDescent="0.25">
      <c r="B4353" s="4"/>
      <c r="N4353" s="4"/>
      <c r="S4353" s="4"/>
      <c r="X4353" s="4"/>
      <c r="AC4353" s="4"/>
      <c r="AH4353" s="4"/>
      <c r="AM4353" s="4"/>
      <c r="AR4353" s="4"/>
      <c r="AW4353" s="4"/>
      <c r="BB4353" s="4"/>
      <c r="BG4353" s="4"/>
      <c r="BL4353" s="4"/>
      <c r="BQ4353" s="4"/>
      <c r="BV4353" s="4"/>
      <c r="CA4353" s="4"/>
      <c r="CF4353" s="4"/>
      <c r="DE4353" s="4"/>
      <c r="ED4353" s="4"/>
      <c r="FC4353" s="4"/>
      <c r="GB4353" s="4"/>
      <c r="HA4353" s="4"/>
      <c r="HZ4353" s="4"/>
      <c r="IY4353" s="4"/>
      <c r="JX4353" s="4"/>
      <c r="KW4353" s="4"/>
      <c r="LB4353" s="4"/>
      <c r="LG4353" s="4"/>
      <c r="LI4353" s="1"/>
      <c r="LJ4353" s="14"/>
      <c r="LK4353" s="14"/>
      <c r="LL4353" s="14"/>
      <c r="LM4353" s="14"/>
      <c r="LN4353" s="14"/>
      <c r="LS4353" s="4"/>
      <c r="LX4353" s="4"/>
      <c r="MC4353" s="4"/>
      <c r="MH4353" s="4"/>
      <c r="MQ4353" s="4"/>
      <c r="PV4353" s="4"/>
      <c r="PY4353" s="15"/>
      <c r="PZ4353" s="14"/>
    </row>
    <row r="4354" spans="2:442" x14ac:dyDescent="0.25">
      <c r="B4354" s="4"/>
      <c r="N4354" s="4"/>
      <c r="S4354" s="4"/>
      <c r="X4354" s="4"/>
      <c r="AC4354" s="4"/>
      <c r="AH4354" s="4"/>
      <c r="AM4354" s="4"/>
      <c r="AR4354" s="4"/>
      <c r="AW4354" s="4"/>
      <c r="BB4354" s="4"/>
      <c r="BG4354" s="4"/>
      <c r="BL4354" s="4"/>
      <c r="BQ4354" s="4"/>
      <c r="BV4354" s="4"/>
      <c r="CA4354" s="4"/>
      <c r="CF4354" s="4"/>
      <c r="DE4354" s="4"/>
      <c r="ED4354" s="4"/>
      <c r="FC4354" s="4"/>
      <c r="GB4354" s="4"/>
      <c r="HA4354" s="4"/>
      <c r="HZ4354" s="4"/>
      <c r="IY4354" s="4"/>
      <c r="JX4354" s="4"/>
      <c r="KW4354" s="4"/>
      <c r="LB4354" s="4"/>
      <c r="LG4354" s="4"/>
      <c r="LI4354" s="1"/>
      <c r="LJ4354" s="14"/>
      <c r="LK4354" s="14"/>
      <c r="LL4354" s="14"/>
      <c r="LM4354" s="14"/>
      <c r="LN4354" s="14"/>
      <c r="LS4354" s="4"/>
      <c r="LX4354" s="4"/>
      <c r="MC4354" s="4"/>
      <c r="MH4354" s="4"/>
      <c r="MQ4354" s="4"/>
      <c r="PV4354" s="4"/>
      <c r="PY4354" s="15"/>
      <c r="PZ4354" s="14"/>
    </row>
    <row r="4355" spans="2:442" x14ac:dyDescent="0.25">
      <c r="B4355" s="4"/>
      <c r="N4355" s="4"/>
      <c r="S4355" s="4"/>
      <c r="X4355" s="4"/>
      <c r="AC4355" s="4"/>
      <c r="AH4355" s="4"/>
      <c r="AM4355" s="4"/>
      <c r="AR4355" s="4"/>
      <c r="AW4355" s="4"/>
      <c r="BB4355" s="4"/>
      <c r="BG4355" s="4"/>
      <c r="BL4355" s="4"/>
      <c r="BQ4355" s="4"/>
      <c r="BV4355" s="4"/>
      <c r="CA4355" s="4"/>
      <c r="CF4355" s="4"/>
      <c r="DE4355" s="4"/>
      <c r="ED4355" s="4"/>
      <c r="FC4355" s="4"/>
      <c r="GB4355" s="4"/>
      <c r="HA4355" s="4"/>
      <c r="HZ4355" s="4"/>
      <c r="IY4355" s="4"/>
      <c r="JX4355" s="4"/>
      <c r="KW4355" s="4"/>
      <c r="LB4355" s="4"/>
      <c r="LG4355" s="4"/>
      <c r="LI4355" s="1"/>
      <c r="LJ4355" s="14"/>
      <c r="LK4355" s="14"/>
      <c r="LL4355" s="14"/>
      <c r="LM4355" s="14"/>
      <c r="LN4355" s="14"/>
      <c r="LS4355" s="4"/>
      <c r="LX4355" s="4"/>
      <c r="MC4355" s="4"/>
      <c r="MH4355" s="4"/>
      <c r="MQ4355" s="4"/>
      <c r="PV4355" s="4"/>
      <c r="PY4355" s="15"/>
      <c r="PZ4355" s="14"/>
    </row>
    <row r="4356" spans="2:442" x14ac:dyDescent="0.25">
      <c r="B4356" s="4"/>
      <c r="N4356" s="4"/>
      <c r="S4356" s="4"/>
      <c r="X4356" s="4"/>
      <c r="AC4356" s="4"/>
      <c r="AH4356" s="4"/>
      <c r="AM4356" s="4"/>
      <c r="AR4356" s="4"/>
      <c r="AW4356" s="4"/>
      <c r="BB4356" s="4"/>
      <c r="BG4356" s="4"/>
      <c r="BL4356" s="4"/>
      <c r="BQ4356" s="4"/>
      <c r="BV4356" s="4"/>
      <c r="CA4356" s="4"/>
      <c r="CF4356" s="4"/>
      <c r="DE4356" s="4"/>
      <c r="ED4356" s="4"/>
      <c r="FC4356" s="4"/>
      <c r="GB4356" s="4"/>
      <c r="HA4356" s="4"/>
      <c r="HZ4356" s="4"/>
      <c r="IY4356" s="4"/>
      <c r="JX4356" s="4"/>
      <c r="KW4356" s="4"/>
      <c r="LB4356" s="4"/>
      <c r="LG4356" s="4"/>
      <c r="LI4356" s="1"/>
      <c r="LJ4356" s="14"/>
      <c r="LK4356" s="14"/>
      <c r="LL4356" s="14"/>
      <c r="LM4356" s="14"/>
      <c r="LN4356" s="14"/>
      <c r="LS4356" s="4"/>
      <c r="LX4356" s="4"/>
      <c r="MC4356" s="4"/>
      <c r="MH4356" s="4"/>
      <c r="MQ4356" s="4"/>
      <c r="PV4356" s="4"/>
      <c r="PY4356" s="15"/>
      <c r="PZ4356" s="14"/>
    </row>
    <row r="4357" spans="2:442" x14ac:dyDescent="0.25">
      <c r="B4357" s="4"/>
      <c r="N4357" s="4"/>
      <c r="S4357" s="4"/>
      <c r="X4357" s="4"/>
      <c r="AC4357" s="4"/>
      <c r="AH4357" s="4"/>
      <c r="AM4357" s="4"/>
      <c r="AR4357" s="4"/>
      <c r="AW4357" s="4"/>
      <c r="BB4357" s="4"/>
      <c r="BG4357" s="4"/>
      <c r="BL4357" s="4"/>
      <c r="BQ4357" s="4"/>
      <c r="BV4357" s="4"/>
      <c r="CA4357" s="4"/>
      <c r="CF4357" s="4"/>
      <c r="DE4357" s="4"/>
      <c r="ED4357" s="4"/>
      <c r="FC4357" s="4"/>
      <c r="GB4357" s="4"/>
      <c r="HA4357" s="4"/>
      <c r="HZ4357" s="4"/>
      <c r="IY4357" s="4"/>
      <c r="JX4357" s="4"/>
      <c r="KW4357" s="4"/>
      <c r="LB4357" s="4"/>
      <c r="LG4357" s="4"/>
      <c r="LI4357" s="1"/>
      <c r="LJ4357" s="14"/>
      <c r="LK4357" s="14"/>
      <c r="LL4357" s="14"/>
      <c r="LM4357" s="14"/>
      <c r="LN4357" s="14"/>
      <c r="LS4357" s="4"/>
      <c r="LX4357" s="4"/>
      <c r="MC4357" s="4"/>
      <c r="MH4357" s="4"/>
      <c r="MQ4357" s="4"/>
      <c r="PV4357" s="4"/>
      <c r="PY4357" s="15"/>
      <c r="PZ4357" s="14"/>
    </row>
    <row r="4358" spans="2:442" x14ac:dyDescent="0.25">
      <c r="B4358" s="4"/>
      <c r="N4358" s="4"/>
      <c r="S4358" s="4"/>
      <c r="X4358" s="4"/>
      <c r="AC4358" s="4"/>
      <c r="AH4358" s="4"/>
      <c r="AM4358" s="4"/>
      <c r="AR4358" s="4"/>
      <c r="AW4358" s="4"/>
      <c r="BB4358" s="4"/>
      <c r="BG4358" s="4"/>
      <c r="BL4358" s="4"/>
      <c r="BQ4358" s="4"/>
      <c r="BV4358" s="4"/>
      <c r="CA4358" s="4"/>
      <c r="CF4358" s="4"/>
      <c r="DE4358" s="4"/>
      <c r="ED4358" s="4"/>
      <c r="FC4358" s="4"/>
      <c r="GB4358" s="4"/>
      <c r="HA4358" s="4"/>
      <c r="HZ4358" s="4"/>
      <c r="IY4358" s="4"/>
      <c r="JX4358" s="4"/>
      <c r="KW4358" s="4"/>
      <c r="LB4358" s="4"/>
      <c r="LG4358" s="4"/>
      <c r="LI4358" s="1"/>
      <c r="LJ4358" s="14"/>
      <c r="LK4358" s="14"/>
      <c r="LL4358" s="14"/>
      <c r="LM4358" s="14"/>
      <c r="LN4358" s="14"/>
      <c r="LS4358" s="4"/>
      <c r="LX4358" s="4"/>
      <c r="MC4358" s="4"/>
      <c r="MH4358" s="4"/>
      <c r="MQ4358" s="4"/>
      <c r="PV4358" s="4"/>
      <c r="PY4358" s="15"/>
      <c r="PZ4358" s="14"/>
    </row>
    <row r="4359" spans="2:442" x14ac:dyDescent="0.25">
      <c r="B4359" s="4"/>
      <c r="N4359" s="4"/>
      <c r="S4359" s="4"/>
      <c r="X4359" s="4"/>
      <c r="AC4359" s="4"/>
      <c r="AH4359" s="4"/>
      <c r="AM4359" s="4"/>
      <c r="AR4359" s="4"/>
      <c r="AW4359" s="4"/>
      <c r="BB4359" s="4"/>
      <c r="BG4359" s="4"/>
      <c r="BL4359" s="4"/>
      <c r="BQ4359" s="4"/>
      <c r="BV4359" s="4"/>
      <c r="CA4359" s="4"/>
      <c r="CF4359" s="4"/>
      <c r="DE4359" s="4"/>
      <c r="ED4359" s="4"/>
      <c r="FC4359" s="4"/>
      <c r="GB4359" s="4"/>
      <c r="HA4359" s="4"/>
      <c r="HZ4359" s="4"/>
      <c r="IY4359" s="4"/>
      <c r="JX4359" s="4"/>
      <c r="KW4359" s="4"/>
      <c r="LB4359" s="4"/>
      <c r="LG4359" s="4"/>
      <c r="LI4359" s="1"/>
      <c r="LJ4359" s="14"/>
      <c r="LK4359" s="14"/>
      <c r="LL4359" s="14"/>
      <c r="LM4359" s="14"/>
      <c r="LN4359" s="14"/>
      <c r="LS4359" s="4"/>
      <c r="LX4359" s="4"/>
      <c r="MC4359" s="4"/>
      <c r="MH4359" s="4"/>
      <c r="MQ4359" s="4"/>
      <c r="PV4359" s="4"/>
      <c r="PY4359" s="15"/>
      <c r="PZ4359" s="14"/>
    </row>
    <row r="4360" spans="2:442" x14ac:dyDescent="0.25">
      <c r="B4360" s="4"/>
      <c r="N4360" s="4"/>
      <c r="S4360" s="4"/>
      <c r="X4360" s="4"/>
      <c r="AC4360" s="4"/>
      <c r="AH4360" s="4"/>
      <c r="AM4360" s="4"/>
      <c r="AR4360" s="4"/>
      <c r="AW4360" s="4"/>
      <c r="BB4360" s="4"/>
      <c r="BG4360" s="4"/>
      <c r="BL4360" s="4"/>
      <c r="BQ4360" s="4"/>
      <c r="BV4360" s="4"/>
      <c r="CA4360" s="4"/>
      <c r="CF4360" s="4"/>
      <c r="DE4360" s="4"/>
      <c r="ED4360" s="4"/>
      <c r="FC4360" s="4"/>
      <c r="GB4360" s="4"/>
      <c r="HA4360" s="4"/>
      <c r="HZ4360" s="4"/>
      <c r="IY4360" s="4"/>
      <c r="JX4360" s="4"/>
      <c r="KW4360" s="4"/>
      <c r="LB4360" s="4"/>
      <c r="LG4360" s="4"/>
      <c r="LI4360" s="1"/>
      <c r="LJ4360" s="14"/>
      <c r="LK4360" s="14"/>
      <c r="LL4360" s="14"/>
      <c r="LM4360" s="14"/>
      <c r="LN4360" s="14"/>
      <c r="LS4360" s="4"/>
      <c r="LX4360" s="4"/>
      <c r="MC4360" s="4"/>
      <c r="MH4360" s="4"/>
      <c r="MQ4360" s="4"/>
      <c r="PV4360" s="4"/>
      <c r="PY4360" s="15"/>
      <c r="PZ4360" s="14"/>
    </row>
    <row r="4361" spans="2:442" x14ac:dyDescent="0.25">
      <c r="B4361" s="4"/>
      <c r="N4361" s="4"/>
      <c r="S4361" s="4"/>
      <c r="X4361" s="4"/>
      <c r="AC4361" s="4"/>
      <c r="AH4361" s="4"/>
      <c r="AM4361" s="4"/>
      <c r="AR4361" s="4"/>
      <c r="AW4361" s="4"/>
      <c r="BB4361" s="4"/>
      <c r="BG4361" s="4"/>
      <c r="BL4361" s="4"/>
      <c r="BQ4361" s="4"/>
      <c r="BV4361" s="4"/>
      <c r="CA4361" s="4"/>
      <c r="CF4361" s="4"/>
      <c r="DE4361" s="4"/>
      <c r="ED4361" s="4"/>
      <c r="FC4361" s="4"/>
      <c r="GB4361" s="4"/>
      <c r="HA4361" s="4"/>
      <c r="HZ4361" s="4"/>
      <c r="IY4361" s="4"/>
      <c r="JX4361" s="4"/>
      <c r="KW4361" s="4"/>
      <c r="LB4361" s="4"/>
      <c r="LG4361" s="4"/>
      <c r="LI4361" s="1"/>
      <c r="LJ4361" s="14"/>
      <c r="LK4361" s="14"/>
      <c r="LL4361" s="14"/>
      <c r="LM4361" s="14"/>
      <c r="LN4361" s="14"/>
      <c r="LS4361" s="4"/>
      <c r="LX4361" s="4"/>
      <c r="MC4361" s="4"/>
      <c r="MH4361" s="4"/>
      <c r="MQ4361" s="4"/>
      <c r="PV4361" s="4"/>
      <c r="PY4361" s="15"/>
      <c r="PZ4361" s="14"/>
    </row>
    <row r="4362" spans="2:442" x14ac:dyDescent="0.25">
      <c r="B4362" s="4"/>
      <c r="N4362" s="4"/>
      <c r="S4362" s="4"/>
      <c r="X4362" s="4"/>
      <c r="AC4362" s="4"/>
      <c r="AH4362" s="4"/>
      <c r="AM4362" s="4"/>
      <c r="AR4362" s="4"/>
      <c r="AW4362" s="4"/>
      <c r="BB4362" s="4"/>
      <c r="BG4362" s="4"/>
      <c r="BL4362" s="4"/>
      <c r="BQ4362" s="4"/>
      <c r="BV4362" s="4"/>
      <c r="CA4362" s="4"/>
      <c r="CF4362" s="4"/>
      <c r="DE4362" s="4"/>
      <c r="ED4362" s="4"/>
      <c r="FC4362" s="4"/>
      <c r="GB4362" s="4"/>
      <c r="HA4362" s="4"/>
      <c r="HZ4362" s="4"/>
      <c r="IY4362" s="4"/>
      <c r="JX4362" s="4"/>
      <c r="KW4362" s="4"/>
      <c r="LB4362" s="4"/>
      <c r="LG4362" s="4"/>
      <c r="LI4362" s="1"/>
      <c r="LJ4362" s="14"/>
      <c r="LK4362" s="14"/>
      <c r="LL4362" s="14"/>
      <c r="LM4362" s="14"/>
      <c r="LN4362" s="14"/>
      <c r="LS4362" s="4"/>
      <c r="LX4362" s="4"/>
      <c r="MC4362" s="4"/>
      <c r="MH4362" s="4"/>
      <c r="MQ4362" s="4"/>
      <c r="PV4362" s="4"/>
      <c r="PY4362" s="15"/>
      <c r="PZ4362" s="14"/>
    </row>
    <row r="4363" spans="2:442" x14ac:dyDescent="0.25">
      <c r="B4363" s="4"/>
      <c r="N4363" s="4"/>
      <c r="S4363" s="4"/>
      <c r="X4363" s="4"/>
      <c r="AC4363" s="4"/>
      <c r="AH4363" s="4"/>
      <c r="AM4363" s="4"/>
      <c r="AR4363" s="4"/>
      <c r="AW4363" s="4"/>
      <c r="BB4363" s="4"/>
      <c r="BG4363" s="4"/>
      <c r="BL4363" s="4"/>
      <c r="BQ4363" s="4"/>
      <c r="BV4363" s="4"/>
      <c r="CA4363" s="4"/>
      <c r="CF4363" s="4"/>
      <c r="DE4363" s="4"/>
      <c r="ED4363" s="4"/>
      <c r="FC4363" s="4"/>
      <c r="GB4363" s="4"/>
      <c r="HA4363" s="4"/>
      <c r="HZ4363" s="4"/>
      <c r="IY4363" s="4"/>
      <c r="JX4363" s="4"/>
      <c r="KW4363" s="4"/>
      <c r="LB4363" s="4"/>
      <c r="LG4363" s="4"/>
      <c r="LI4363" s="1"/>
      <c r="LJ4363" s="14"/>
      <c r="LK4363" s="14"/>
      <c r="LL4363" s="14"/>
      <c r="LM4363" s="14"/>
      <c r="LN4363" s="14"/>
      <c r="LS4363" s="4"/>
      <c r="LX4363" s="4"/>
      <c r="MC4363" s="4"/>
      <c r="MH4363" s="4"/>
      <c r="MQ4363" s="4"/>
      <c r="PV4363" s="4"/>
      <c r="PY4363" s="15"/>
      <c r="PZ4363" s="14"/>
    </row>
    <row r="4364" spans="2:442" x14ac:dyDescent="0.25">
      <c r="B4364" s="4"/>
      <c r="N4364" s="4"/>
      <c r="S4364" s="4"/>
      <c r="X4364" s="4"/>
      <c r="AC4364" s="4"/>
      <c r="AH4364" s="4"/>
      <c r="AM4364" s="4"/>
      <c r="AR4364" s="4"/>
      <c r="AW4364" s="4"/>
      <c r="BB4364" s="4"/>
      <c r="BG4364" s="4"/>
      <c r="BL4364" s="4"/>
      <c r="BQ4364" s="4"/>
      <c r="BV4364" s="4"/>
      <c r="CA4364" s="4"/>
      <c r="CF4364" s="4"/>
      <c r="DE4364" s="4"/>
      <c r="ED4364" s="4"/>
      <c r="FC4364" s="4"/>
      <c r="GB4364" s="4"/>
      <c r="HA4364" s="4"/>
      <c r="HZ4364" s="4"/>
      <c r="IY4364" s="4"/>
      <c r="JX4364" s="4"/>
      <c r="KW4364" s="4"/>
      <c r="LB4364" s="4"/>
      <c r="LG4364" s="4"/>
      <c r="LI4364" s="1"/>
      <c r="LJ4364" s="14"/>
      <c r="LK4364" s="14"/>
      <c r="LL4364" s="14"/>
      <c r="LM4364" s="14"/>
      <c r="LN4364" s="14"/>
      <c r="LS4364" s="4"/>
      <c r="LX4364" s="4"/>
      <c r="MC4364" s="4"/>
      <c r="MH4364" s="4"/>
      <c r="MQ4364" s="4"/>
      <c r="PV4364" s="4"/>
      <c r="PY4364" s="15"/>
      <c r="PZ4364" s="14"/>
    </row>
    <row r="4365" spans="2:442" x14ac:dyDescent="0.25">
      <c r="B4365" s="4"/>
      <c r="N4365" s="4"/>
      <c r="S4365" s="4"/>
      <c r="X4365" s="4"/>
      <c r="AC4365" s="4"/>
      <c r="AH4365" s="4"/>
      <c r="AM4365" s="4"/>
      <c r="AR4365" s="4"/>
      <c r="AW4365" s="4"/>
      <c r="BB4365" s="4"/>
      <c r="BG4365" s="4"/>
      <c r="BL4365" s="4"/>
      <c r="BQ4365" s="4"/>
      <c r="BV4365" s="4"/>
      <c r="CA4365" s="4"/>
      <c r="CF4365" s="4"/>
      <c r="DE4365" s="4"/>
      <c r="ED4365" s="4"/>
      <c r="FC4365" s="4"/>
      <c r="GB4365" s="4"/>
      <c r="HA4365" s="4"/>
      <c r="HZ4365" s="4"/>
      <c r="IY4365" s="4"/>
      <c r="JX4365" s="4"/>
      <c r="KW4365" s="4"/>
      <c r="LB4365" s="4"/>
      <c r="LG4365" s="4"/>
      <c r="LI4365" s="1"/>
      <c r="LJ4365" s="14"/>
      <c r="LK4365" s="14"/>
      <c r="LL4365" s="14"/>
      <c r="LM4365" s="14"/>
      <c r="LN4365" s="14"/>
      <c r="LS4365" s="4"/>
      <c r="LX4365" s="4"/>
      <c r="MC4365" s="4"/>
      <c r="MH4365" s="4"/>
      <c r="MQ4365" s="4"/>
      <c r="PV4365" s="4"/>
      <c r="PY4365" s="15"/>
      <c r="PZ4365" s="14"/>
    </row>
    <row r="4366" spans="2:442" x14ac:dyDescent="0.25">
      <c r="B4366" s="4"/>
      <c r="N4366" s="4"/>
      <c r="S4366" s="4"/>
      <c r="X4366" s="4"/>
      <c r="AC4366" s="4"/>
      <c r="AH4366" s="4"/>
      <c r="AM4366" s="4"/>
      <c r="AR4366" s="4"/>
      <c r="AW4366" s="4"/>
      <c r="BB4366" s="4"/>
      <c r="BG4366" s="4"/>
      <c r="BL4366" s="4"/>
      <c r="BQ4366" s="4"/>
      <c r="BV4366" s="4"/>
      <c r="CA4366" s="4"/>
      <c r="CF4366" s="4"/>
      <c r="DE4366" s="4"/>
      <c r="ED4366" s="4"/>
      <c r="FC4366" s="4"/>
      <c r="GB4366" s="4"/>
      <c r="HA4366" s="4"/>
      <c r="HZ4366" s="4"/>
      <c r="IY4366" s="4"/>
      <c r="JX4366" s="4"/>
      <c r="KW4366" s="4"/>
      <c r="LB4366" s="4"/>
      <c r="LG4366" s="4"/>
      <c r="LI4366" s="1"/>
      <c r="LJ4366" s="14"/>
      <c r="LK4366" s="14"/>
      <c r="LL4366" s="14"/>
      <c r="LM4366" s="14"/>
      <c r="LN4366" s="14"/>
      <c r="LS4366" s="4"/>
      <c r="LX4366" s="4"/>
      <c r="MC4366" s="4"/>
      <c r="MH4366" s="4"/>
      <c r="MQ4366" s="4"/>
      <c r="PV4366" s="4"/>
      <c r="PY4366" s="15"/>
      <c r="PZ4366" s="14"/>
    </row>
    <row r="4367" spans="2:442" x14ac:dyDescent="0.25">
      <c r="B4367" s="4"/>
      <c r="N4367" s="4"/>
      <c r="S4367" s="4"/>
      <c r="X4367" s="4"/>
      <c r="AC4367" s="4"/>
      <c r="AH4367" s="4"/>
      <c r="AM4367" s="4"/>
      <c r="AR4367" s="4"/>
      <c r="AW4367" s="4"/>
      <c r="BB4367" s="4"/>
      <c r="BG4367" s="4"/>
      <c r="BL4367" s="4"/>
      <c r="BQ4367" s="4"/>
      <c r="BV4367" s="4"/>
      <c r="CA4367" s="4"/>
      <c r="CF4367" s="4"/>
      <c r="DE4367" s="4"/>
      <c r="ED4367" s="4"/>
      <c r="FC4367" s="4"/>
      <c r="GB4367" s="4"/>
      <c r="HA4367" s="4"/>
      <c r="HZ4367" s="4"/>
      <c r="IY4367" s="4"/>
      <c r="JX4367" s="4"/>
      <c r="KW4367" s="4"/>
      <c r="LB4367" s="4"/>
      <c r="LG4367" s="4"/>
      <c r="LI4367" s="1"/>
      <c r="LJ4367" s="14"/>
      <c r="LK4367" s="14"/>
      <c r="LL4367" s="14"/>
      <c r="LM4367" s="14"/>
      <c r="LN4367" s="14"/>
      <c r="LS4367" s="4"/>
      <c r="LX4367" s="4"/>
      <c r="MC4367" s="4"/>
      <c r="MH4367" s="4"/>
      <c r="MQ4367" s="4"/>
      <c r="PV4367" s="4"/>
      <c r="PY4367" s="15"/>
      <c r="PZ4367" s="14"/>
    </row>
    <row r="4368" spans="2:442" x14ac:dyDescent="0.25">
      <c r="B4368" s="4"/>
      <c r="N4368" s="4"/>
      <c r="S4368" s="4"/>
      <c r="X4368" s="4"/>
      <c r="AC4368" s="4"/>
      <c r="AH4368" s="4"/>
      <c r="AM4368" s="4"/>
      <c r="AR4368" s="4"/>
      <c r="AW4368" s="4"/>
      <c r="BB4368" s="4"/>
      <c r="BG4368" s="4"/>
      <c r="BL4368" s="4"/>
      <c r="BQ4368" s="4"/>
      <c r="BV4368" s="4"/>
      <c r="CA4368" s="4"/>
      <c r="CF4368" s="4"/>
      <c r="DE4368" s="4"/>
      <c r="ED4368" s="4"/>
      <c r="FC4368" s="4"/>
      <c r="GB4368" s="4"/>
      <c r="HA4368" s="4"/>
      <c r="HZ4368" s="4"/>
      <c r="IY4368" s="4"/>
      <c r="JX4368" s="4"/>
      <c r="KW4368" s="4"/>
      <c r="LB4368" s="4"/>
      <c r="LG4368" s="4"/>
      <c r="LI4368" s="1"/>
      <c r="LJ4368" s="14"/>
      <c r="LK4368" s="14"/>
      <c r="LL4368" s="14"/>
      <c r="LM4368" s="14"/>
      <c r="LN4368" s="14"/>
      <c r="LS4368" s="4"/>
      <c r="LX4368" s="4"/>
      <c r="MC4368" s="4"/>
      <c r="MH4368" s="4"/>
      <c r="MQ4368" s="4"/>
      <c r="PV4368" s="4"/>
      <c r="PY4368" s="15"/>
      <c r="PZ4368" s="14"/>
    </row>
    <row r="4369" spans="2:442" x14ac:dyDescent="0.25">
      <c r="B4369" s="4"/>
      <c r="N4369" s="4"/>
      <c r="S4369" s="4"/>
      <c r="X4369" s="4"/>
      <c r="AC4369" s="4"/>
      <c r="AH4369" s="4"/>
      <c r="AM4369" s="4"/>
      <c r="AR4369" s="4"/>
      <c r="AW4369" s="4"/>
      <c r="BB4369" s="4"/>
      <c r="BG4369" s="4"/>
      <c r="BL4369" s="4"/>
      <c r="BQ4369" s="4"/>
      <c r="BV4369" s="4"/>
      <c r="CA4369" s="4"/>
      <c r="CF4369" s="4"/>
      <c r="DE4369" s="4"/>
      <c r="ED4369" s="4"/>
      <c r="FC4369" s="4"/>
      <c r="GB4369" s="4"/>
      <c r="HA4369" s="4"/>
      <c r="HZ4369" s="4"/>
      <c r="IY4369" s="4"/>
      <c r="JX4369" s="4"/>
      <c r="KW4369" s="4"/>
      <c r="LB4369" s="4"/>
      <c r="LG4369" s="4"/>
      <c r="LI4369" s="1"/>
      <c r="LJ4369" s="14"/>
      <c r="LK4369" s="14"/>
      <c r="LL4369" s="14"/>
      <c r="LM4369" s="14"/>
      <c r="LN4369" s="14"/>
      <c r="LS4369" s="4"/>
      <c r="LX4369" s="4"/>
      <c r="MC4369" s="4"/>
      <c r="MH4369" s="4"/>
      <c r="MQ4369" s="4"/>
      <c r="PV4369" s="4"/>
      <c r="PY4369" s="15"/>
      <c r="PZ4369" s="14"/>
    </row>
    <row r="4370" spans="2:442" x14ac:dyDescent="0.25">
      <c r="B4370" s="4"/>
      <c r="N4370" s="4"/>
      <c r="S4370" s="4"/>
      <c r="X4370" s="4"/>
      <c r="AC4370" s="4"/>
      <c r="AH4370" s="4"/>
      <c r="AM4370" s="4"/>
      <c r="AR4370" s="4"/>
      <c r="AW4370" s="4"/>
      <c r="BB4370" s="4"/>
      <c r="BG4370" s="4"/>
      <c r="BL4370" s="4"/>
      <c r="BQ4370" s="4"/>
      <c r="BV4370" s="4"/>
      <c r="CA4370" s="4"/>
      <c r="CF4370" s="4"/>
      <c r="DE4370" s="4"/>
      <c r="ED4370" s="4"/>
      <c r="FC4370" s="4"/>
      <c r="GB4370" s="4"/>
      <c r="HA4370" s="4"/>
      <c r="HZ4370" s="4"/>
      <c r="IY4370" s="4"/>
      <c r="JX4370" s="4"/>
      <c r="KW4370" s="4"/>
      <c r="LB4370" s="4"/>
      <c r="LG4370" s="4"/>
      <c r="LI4370" s="1"/>
      <c r="LJ4370" s="14"/>
      <c r="LK4370" s="14"/>
      <c r="LL4370" s="14"/>
      <c r="LM4370" s="14"/>
      <c r="LN4370" s="14"/>
      <c r="LS4370" s="4"/>
      <c r="LX4370" s="4"/>
      <c r="MC4370" s="4"/>
      <c r="MH4370" s="4"/>
      <c r="MQ4370" s="4"/>
      <c r="PV4370" s="4"/>
      <c r="PY4370" s="15"/>
      <c r="PZ4370" s="14"/>
    </row>
    <row r="4371" spans="2:442" x14ac:dyDescent="0.25">
      <c r="B4371" s="4"/>
      <c r="N4371" s="4"/>
      <c r="S4371" s="4"/>
      <c r="X4371" s="4"/>
      <c r="AC4371" s="4"/>
      <c r="AH4371" s="4"/>
      <c r="AM4371" s="4"/>
      <c r="AR4371" s="4"/>
      <c r="AW4371" s="4"/>
      <c r="BB4371" s="4"/>
      <c r="BG4371" s="4"/>
      <c r="BL4371" s="4"/>
      <c r="BQ4371" s="4"/>
      <c r="BV4371" s="4"/>
      <c r="CA4371" s="4"/>
      <c r="CF4371" s="4"/>
      <c r="DE4371" s="4"/>
      <c r="ED4371" s="4"/>
      <c r="FC4371" s="4"/>
      <c r="GB4371" s="4"/>
      <c r="HA4371" s="4"/>
      <c r="HZ4371" s="4"/>
      <c r="IY4371" s="4"/>
      <c r="JX4371" s="4"/>
      <c r="KW4371" s="4"/>
      <c r="LB4371" s="4"/>
      <c r="LG4371" s="4"/>
      <c r="LI4371" s="1"/>
      <c r="LJ4371" s="14"/>
      <c r="LK4371" s="14"/>
      <c r="LL4371" s="14"/>
      <c r="LM4371" s="14"/>
      <c r="LN4371" s="14"/>
      <c r="LS4371" s="4"/>
      <c r="LX4371" s="4"/>
      <c r="MC4371" s="4"/>
      <c r="MH4371" s="4"/>
      <c r="MQ4371" s="4"/>
      <c r="PV4371" s="4"/>
      <c r="PY4371" s="15"/>
      <c r="PZ4371" s="14"/>
    </row>
    <row r="4372" spans="2:442" x14ac:dyDescent="0.25">
      <c r="B4372" s="4"/>
      <c r="N4372" s="4"/>
      <c r="S4372" s="4"/>
      <c r="X4372" s="4"/>
      <c r="AC4372" s="4"/>
      <c r="AH4372" s="4"/>
      <c r="AM4372" s="4"/>
      <c r="AR4372" s="4"/>
      <c r="AW4372" s="4"/>
      <c r="BB4372" s="4"/>
      <c r="BG4372" s="4"/>
      <c r="BL4372" s="4"/>
      <c r="BQ4372" s="4"/>
      <c r="BV4372" s="4"/>
      <c r="CA4372" s="4"/>
      <c r="CF4372" s="4"/>
      <c r="DE4372" s="4"/>
      <c r="ED4372" s="4"/>
      <c r="FC4372" s="4"/>
      <c r="GB4372" s="4"/>
      <c r="HA4372" s="4"/>
      <c r="HZ4372" s="4"/>
      <c r="IY4372" s="4"/>
      <c r="JX4372" s="4"/>
      <c r="KW4372" s="4"/>
      <c r="LB4372" s="4"/>
      <c r="LG4372" s="4"/>
      <c r="LI4372" s="1"/>
      <c r="LJ4372" s="14"/>
      <c r="LK4372" s="14"/>
      <c r="LL4372" s="14"/>
      <c r="LM4372" s="14"/>
      <c r="LN4372" s="14"/>
      <c r="LS4372" s="4"/>
      <c r="LX4372" s="4"/>
      <c r="MC4372" s="4"/>
      <c r="MH4372" s="4"/>
      <c r="MQ4372" s="4"/>
      <c r="PV4372" s="4"/>
      <c r="PY4372" s="15"/>
      <c r="PZ4372" s="14"/>
    </row>
    <row r="4373" spans="2:442" x14ac:dyDescent="0.25">
      <c r="B4373" s="4"/>
      <c r="N4373" s="4"/>
      <c r="S4373" s="4"/>
      <c r="X4373" s="4"/>
      <c r="AC4373" s="4"/>
      <c r="AH4373" s="4"/>
      <c r="AM4373" s="4"/>
      <c r="AR4373" s="4"/>
      <c r="AW4373" s="4"/>
      <c r="BB4373" s="4"/>
      <c r="BG4373" s="4"/>
      <c r="BL4373" s="4"/>
      <c r="BQ4373" s="4"/>
      <c r="BV4373" s="4"/>
      <c r="CA4373" s="4"/>
      <c r="CF4373" s="4"/>
      <c r="DE4373" s="4"/>
      <c r="ED4373" s="4"/>
      <c r="FC4373" s="4"/>
      <c r="GB4373" s="4"/>
      <c r="HA4373" s="4"/>
      <c r="HZ4373" s="4"/>
      <c r="IY4373" s="4"/>
      <c r="JX4373" s="4"/>
      <c r="KW4373" s="4"/>
      <c r="LB4373" s="4"/>
      <c r="LG4373" s="4"/>
      <c r="LI4373" s="1"/>
      <c r="LJ4373" s="14"/>
      <c r="LK4373" s="14"/>
      <c r="LL4373" s="14"/>
      <c r="LM4373" s="14"/>
      <c r="LN4373" s="14"/>
      <c r="LS4373" s="4"/>
      <c r="LX4373" s="4"/>
      <c r="MC4373" s="4"/>
      <c r="MH4373" s="4"/>
      <c r="MQ4373" s="4"/>
      <c r="PV4373" s="4"/>
      <c r="PY4373" s="15"/>
      <c r="PZ4373" s="14"/>
    </row>
    <row r="4374" spans="2:442" x14ac:dyDescent="0.25">
      <c r="B4374" s="4"/>
      <c r="N4374" s="4"/>
      <c r="S4374" s="4"/>
      <c r="X4374" s="4"/>
      <c r="AC4374" s="4"/>
      <c r="AH4374" s="4"/>
      <c r="AM4374" s="4"/>
      <c r="AR4374" s="4"/>
      <c r="AW4374" s="4"/>
      <c r="BB4374" s="4"/>
      <c r="BG4374" s="4"/>
      <c r="BL4374" s="4"/>
      <c r="BQ4374" s="4"/>
      <c r="BV4374" s="4"/>
      <c r="CA4374" s="4"/>
      <c r="CF4374" s="4"/>
      <c r="DE4374" s="4"/>
      <c r="ED4374" s="4"/>
      <c r="FC4374" s="4"/>
      <c r="GB4374" s="4"/>
      <c r="HA4374" s="4"/>
      <c r="HZ4374" s="4"/>
      <c r="IY4374" s="4"/>
      <c r="JX4374" s="4"/>
      <c r="KW4374" s="4"/>
      <c r="LB4374" s="4"/>
      <c r="LG4374" s="4"/>
      <c r="LI4374" s="1"/>
      <c r="LJ4374" s="14"/>
      <c r="LK4374" s="14"/>
      <c r="LL4374" s="14"/>
      <c r="LM4374" s="14"/>
      <c r="LN4374" s="14"/>
      <c r="LS4374" s="4"/>
      <c r="LX4374" s="4"/>
      <c r="MC4374" s="4"/>
      <c r="MH4374" s="4"/>
      <c r="MQ4374" s="4"/>
      <c r="PV4374" s="4"/>
      <c r="PY4374" s="15"/>
      <c r="PZ4374" s="14"/>
    </row>
    <row r="4375" spans="2:442" x14ac:dyDescent="0.25">
      <c r="B4375" s="4"/>
      <c r="N4375" s="4"/>
      <c r="S4375" s="4"/>
      <c r="X4375" s="4"/>
      <c r="AC4375" s="4"/>
      <c r="AH4375" s="4"/>
      <c r="AM4375" s="4"/>
      <c r="AR4375" s="4"/>
      <c r="AW4375" s="4"/>
      <c r="BB4375" s="4"/>
      <c r="BG4375" s="4"/>
      <c r="BL4375" s="4"/>
      <c r="BQ4375" s="4"/>
      <c r="BV4375" s="4"/>
      <c r="CA4375" s="4"/>
      <c r="CF4375" s="4"/>
      <c r="DE4375" s="4"/>
      <c r="ED4375" s="4"/>
      <c r="FC4375" s="4"/>
      <c r="GB4375" s="4"/>
      <c r="HA4375" s="4"/>
      <c r="HZ4375" s="4"/>
      <c r="IY4375" s="4"/>
      <c r="JX4375" s="4"/>
      <c r="KW4375" s="4"/>
      <c r="LB4375" s="4"/>
      <c r="LG4375" s="4"/>
      <c r="LI4375" s="1"/>
      <c r="LJ4375" s="14"/>
      <c r="LK4375" s="14"/>
      <c r="LL4375" s="14"/>
      <c r="LM4375" s="14"/>
      <c r="LN4375" s="14"/>
      <c r="LS4375" s="4"/>
      <c r="LX4375" s="4"/>
      <c r="MC4375" s="4"/>
      <c r="MH4375" s="4"/>
      <c r="MQ4375" s="4"/>
      <c r="PV4375" s="4"/>
      <c r="PY4375" s="15"/>
      <c r="PZ4375" s="14"/>
    </row>
    <row r="4376" spans="2:442" x14ac:dyDescent="0.25">
      <c r="B4376" s="4"/>
      <c r="N4376" s="4"/>
      <c r="S4376" s="4"/>
      <c r="X4376" s="4"/>
      <c r="AC4376" s="4"/>
      <c r="AH4376" s="4"/>
      <c r="AM4376" s="4"/>
      <c r="AR4376" s="4"/>
      <c r="AW4376" s="4"/>
      <c r="BB4376" s="4"/>
      <c r="BG4376" s="4"/>
      <c r="BL4376" s="4"/>
      <c r="BQ4376" s="4"/>
      <c r="BV4376" s="4"/>
      <c r="CA4376" s="4"/>
      <c r="CF4376" s="4"/>
      <c r="DE4376" s="4"/>
      <c r="ED4376" s="4"/>
      <c r="FC4376" s="4"/>
      <c r="GB4376" s="4"/>
      <c r="HA4376" s="4"/>
      <c r="HZ4376" s="4"/>
      <c r="IY4376" s="4"/>
      <c r="JX4376" s="4"/>
      <c r="KW4376" s="4"/>
      <c r="LB4376" s="4"/>
      <c r="LG4376" s="4"/>
      <c r="LI4376" s="1"/>
      <c r="LJ4376" s="14"/>
      <c r="LK4376" s="14"/>
      <c r="LL4376" s="14"/>
      <c r="LM4376" s="14"/>
      <c r="LN4376" s="14"/>
      <c r="LS4376" s="4"/>
      <c r="LX4376" s="4"/>
      <c r="MC4376" s="4"/>
      <c r="MH4376" s="4"/>
      <c r="MQ4376" s="4"/>
      <c r="PV4376" s="4"/>
      <c r="PY4376" s="15"/>
      <c r="PZ4376" s="14"/>
    </row>
    <row r="4377" spans="2:442" x14ac:dyDescent="0.25">
      <c r="B4377" s="4"/>
      <c r="N4377" s="4"/>
      <c r="S4377" s="4"/>
      <c r="X4377" s="4"/>
      <c r="AC4377" s="4"/>
      <c r="AH4377" s="4"/>
      <c r="AM4377" s="4"/>
      <c r="AR4377" s="4"/>
      <c r="AW4377" s="4"/>
      <c r="BB4377" s="4"/>
      <c r="BG4377" s="4"/>
      <c r="BL4377" s="4"/>
      <c r="BQ4377" s="4"/>
      <c r="BV4377" s="4"/>
      <c r="CA4377" s="4"/>
      <c r="CF4377" s="4"/>
      <c r="DE4377" s="4"/>
      <c r="ED4377" s="4"/>
      <c r="FC4377" s="4"/>
      <c r="GB4377" s="4"/>
      <c r="HA4377" s="4"/>
      <c r="HZ4377" s="4"/>
      <c r="IY4377" s="4"/>
      <c r="JX4377" s="4"/>
      <c r="KW4377" s="4"/>
      <c r="LB4377" s="4"/>
      <c r="LG4377" s="4"/>
      <c r="LI4377" s="1"/>
      <c r="LJ4377" s="14"/>
      <c r="LK4377" s="14"/>
      <c r="LL4377" s="14"/>
      <c r="LM4377" s="14"/>
      <c r="LN4377" s="14"/>
      <c r="LS4377" s="4"/>
      <c r="LX4377" s="4"/>
      <c r="MC4377" s="4"/>
      <c r="MH4377" s="4"/>
      <c r="MQ4377" s="4"/>
      <c r="PV4377" s="4"/>
      <c r="PY4377" s="15"/>
      <c r="PZ4377" s="14"/>
    </row>
    <row r="4378" spans="2:442" x14ac:dyDescent="0.25">
      <c r="B4378" s="4"/>
      <c r="N4378" s="4"/>
      <c r="S4378" s="4"/>
      <c r="X4378" s="4"/>
      <c r="AC4378" s="4"/>
      <c r="AH4378" s="4"/>
      <c r="AM4378" s="4"/>
      <c r="AR4378" s="4"/>
      <c r="AW4378" s="4"/>
      <c r="BB4378" s="4"/>
      <c r="BG4378" s="4"/>
      <c r="BL4378" s="4"/>
      <c r="BQ4378" s="4"/>
      <c r="BV4378" s="4"/>
      <c r="CA4378" s="4"/>
      <c r="CF4378" s="4"/>
      <c r="DE4378" s="4"/>
      <c r="ED4378" s="4"/>
      <c r="FC4378" s="4"/>
      <c r="GB4378" s="4"/>
      <c r="HA4378" s="4"/>
      <c r="HZ4378" s="4"/>
      <c r="IY4378" s="4"/>
      <c r="JX4378" s="4"/>
      <c r="KW4378" s="4"/>
      <c r="LB4378" s="4"/>
      <c r="LG4378" s="4"/>
      <c r="LI4378" s="1"/>
      <c r="LJ4378" s="14"/>
      <c r="LK4378" s="14"/>
      <c r="LL4378" s="14"/>
      <c r="LM4378" s="14"/>
      <c r="LN4378" s="14"/>
      <c r="LS4378" s="4"/>
      <c r="LX4378" s="4"/>
      <c r="MC4378" s="4"/>
      <c r="MH4378" s="4"/>
      <c r="MQ4378" s="4"/>
      <c r="PV4378" s="4"/>
      <c r="PY4378" s="15"/>
      <c r="PZ4378" s="14"/>
    </row>
    <row r="4379" spans="2:442" x14ac:dyDescent="0.25">
      <c r="B4379" s="4"/>
      <c r="N4379" s="4"/>
      <c r="S4379" s="4"/>
      <c r="X4379" s="4"/>
      <c r="AC4379" s="4"/>
      <c r="AH4379" s="4"/>
      <c r="AM4379" s="4"/>
      <c r="AR4379" s="4"/>
      <c r="AW4379" s="4"/>
      <c r="BB4379" s="4"/>
      <c r="BG4379" s="4"/>
      <c r="BL4379" s="4"/>
      <c r="BQ4379" s="4"/>
      <c r="BV4379" s="4"/>
      <c r="CA4379" s="4"/>
      <c r="CF4379" s="4"/>
      <c r="DE4379" s="4"/>
      <c r="ED4379" s="4"/>
      <c r="FC4379" s="4"/>
      <c r="GB4379" s="4"/>
      <c r="HA4379" s="4"/>
      <c r="HZ4379" s="4"/>
      <c r="IY4379" s="4"/>
      <c r="JX4379" s="4"/>
      <c r="KW4379" s="4"/>
      <c r="LB4379" s="4"/>
      <c r="LG4379" s="4"/>
      <c r="LI4379" s="1"/>
      <c r="LJ4379" s="14"/>
      <c r="LK4379" s="14"/>
      <c r="LL4379" s="14"/>
      <c r="LM4379" s="14"/>
      <c r="LN4379" s="14"/>
      <c r="LS4379" s="4"/>
      <c r="LX4379" s="4"/>
      <c r="MC4379" s="4"/>
      <c r="MH4379" s="4"/>
      <c r="MQ4379" s="4"/>
      <c r="PV4379" s="4"/>
      <c r="PY4379" s="15"/>
      <c r="PZ4379" s="14"/>
    </row>
    <row r="4380" spans="2:442" x14ac:dyDescent="0.25">
      <c r="B4380" s="4"/>
      <c r="N4380" s="4"/>
      <c r="S4380" s="4"/>
      <c r="X4380" s="4"/>
      <c r="AC4380" s="4"/>
      <c r="AH4380" s="4"/>
      <c r="AM4380" s="4"/>
      <c r="AR4380" s="4"/>
      <c r="AW4380" s="4"/>
      <c r="BB4380" s="4"/>
      <c r="BG4380" s="4"/>
      <c r="BL4380" s="4"/>
      <c r="BQ4380" s="4"/>
      <c r="BV4380" s="4"/>
      <c r="CA4380" s="4"/>
      <c r="CF4380" s="4"/>
      <c r="DE4380" s="4"/>
      <c r="ED4380" s="4"/>
      <c r="FC4380" s="4"/>
      <c r="GB4380" s="4"/>
      <c r="HA4380" s="4"/>
      <c r="HZ4380" s="4"/>
      <c r="IY4380" s="4"/>
      <c r="JX4380" s="4"/>
      <c r="KW4380" s="4"/>
      <c r="LB4380" s="4"/>
      <c r="LG4380" s="4"/>
      <c r="LI4380" s="1"/>
      <c r="LJ4380" s="14"/>
      <c r="LK4380" s="14"/>
      <c r="LL4380" s="14"/>
      <c r="LM4380" s="14"/>
      <c r="LN4380" s="14"/>
      <c r="LS4380" s="4"/>
      <c r="LX4380" s="4"/>
      <c r="MC4380" s="4"/>
      <c r="MH4380" s="4"/>
      <c r="MQ4380" s="4"/>
      <c r="PV4380" s="4"/>
      <c r="PY4380" s="15"/>
      <c r="PZ4380" s="14"/>
    </row>
    <row r="4381" spans="2:442" x14ac:dyDescent="0.25">
      <c r="B4381" s="4"/>
      <c r="N4381" s="4"/>
      <c r="S4381" s="4"/>
      <c r="X4381" s="4"/>
      <c r="AC4381" s="4"/>
      <c r="AH4381" s="4"/>
      <c r="AM4381" s="4"/>
      <c r="AR4381" s="4"/>
      <c r="AW4381" s="4"/>
      <c r="BB4381" s="4"/>
      <c r="BG4381" s="4"/>
      <c r="BL4381" s="4"/>
      <c r="BQ4381" s="4"/>
      <c r="BV4381" s="4"/>
      <c r="CA4381" s="4"/>
      <c r="CF4381" s="4"/>
      <c r="DE4381" s="4"/>
      <c r="ED4381" s="4"/>
      <c r="FC4381" s="4"/>
      <c r="GB4381" s="4"/>
      <c r="HA4381" s="4"/>
      <c r="HZ4381" s="4"/>
      <c r="IY4381" s="4"/>
      <c r="JX4381" s="4"/>
      <c r="KW4381" s="4"/>
      <c r="LB4381" s="4"/>
      <c r="LG4381" s="4"/>
      <c r="LI4381" s="1"/>
      <c r="LJ4381" s="14"/>
      <c r="LK4381" s="14"/>
      <c r="LL4381" s="14"/>
      <c r="LM4381" s="14"/>
      <c r="LN4381" s="14"/>
      <c r="LS4381" s="4"/>
      <c r="LX4381" s="4"/>
      <c r="MC4381" s="4"/>
      <c r="MH4381" s="4"/>
      <c r="MQ4381" s="4"/>
      <c r="PV4381" s="4"/>
      <c r="PY4381" s="15"/>
      <c r="PZ4381" s="14"/>
    </row>
    <row r="4382" spans="2:442" x14ac:dyDescent="0.25">
      <c r="B4382" s="4"/>
      <c r="N4382" s="4"/>
      <c r="S4382" s="4"/>
      <c r="X4382" s="4"/>
      <c r="AC4382" s="4"/>
      <c r="AH4382" s="4"/>
      <c r="AM4382" s="4"/>
      <c r="AR4382" s="4"/>
      <c r="AW4382" s="4"/>
      <c r="BB4382" s="4"/>
      <c r="BG4382" s="4"/>
      <c r="BL4382" s="4"/>
      <c r="BQ4382" s="4"/>
      <c r="BV4382" s="4"/>
      <c r="CA4382" s="4"/>
      <c r="CF4382" s="4"/>
      <c r="DE4382" s="4"/>
      <c r="ED4382" s="4"/>
      <c r="FC4382" s="4"/>
      <c r="GB4382" s="4"/>
      <c r="HA4382" s="4"/>
      <c r="HZ4382" s="4"/>
      <c r="IY4382" s="4"/>
      <c r="JX4382" s="4"/>
      <c r="KW4382" s="4"/>
      <c r="LB4382" s="4"/>
      <c r="LG4382" s="4"/>
      <c r="LI4382" s="1"/>
      <c r="LJ4382" s="14"/>
      <c r="LK4382" s="14"/>
      <c r="LL4382" s="14"/>
      <c r="LM4382" s="14"/>
      <c r="LN4382" s="14"/>
      <c r="LS4382" s="4"/>
      <c r="LX4382" s="4"/>
      <c r="MC4382" s="4"/>
      <c r="MH4382" s="4"/>
      <c r="MQ4382" s="4"/>
      <c r="PV4382" s="4"/>
      <c r="PY4382" s="15"/>
      <c r="PZ4382" s="14"/>
    </row>
    <row r="4383" spans="2:442" x14ac:dyDescent="0.25">
      <c r="B4383" s="4"/>
      <c r="N4383" s="4"/>
      <c r="S4383" s="4"/>
      <c r="X4383" s="4"/>
      <c r="AC4383" s="4"/>
      <c r="AH4383" s="4"/>
      <c r="AM4383" s="4"/>
      <c r="AR4383" s="4"/>
      <c r="AW4383" s="4"/>
      <c r="BB4383" s="4"/>
      <c r="BG4383" s="4"/>
      <c r="BL4383" s="4"/>
      <c r="BQ4383" s="4"/>
      <c r="BV4383" s="4"/>
      <c r="CA4383" s="4"/>
      <c r="CF4383" s="4"/>
      <c r="DE4383" s="4"/>
      <c r="ED4383" s="4"/>
      <c r="FC4383" s="4"/>
      <c r="GB4383" s="4"/>
      <c r="HA4383" s="4"/>
      <c r="HZ4383" s="4"/>
      <c r="IY4383" s="4"/>
      <c r="JX4383" s="4"/>
      <c r="KW4383" s="4"/>
      <c r="LB4383" s="4"/>
      <c r="LG4383" s="4"/>
      <c r="LI4383" s="1"/>
      <c r="LJ4383" s="14"/>
      <c r="LK4383" s="14"/>
      <c r="LL4383" s="14"/>
      <c r="LM4383" s="14"/>
      <c r="LN4383" s="14"/>
      <c r="LS4383" s="4"/>
      <c r="LX4383" s="4"/>
      <c r="MC4383" s="4"/>
      <c r="MH4383" s="4"/>
      <c r="MQ4383" s="4"/>
      <c r="PV4383" s="4"/>
      <c r="PY4383" s="15"/>
      <c r="PZ4383" s="14"/>
    </row>
    <row r="4384" spans="2:442" x14ac:dyDescent="0.25">
      <c r="B4384" s="4"/>
      <c r="N4384" s="4"/>
      <c r="S4384" s="4"/>
      <c r="X4384" s="4"/>
      <c r="AC4384" s="4"/>
      <c r="AH4384" s="4"/>
      <c r="AM4384" s="4"/>
      <c r="AR4384" s="4"/>
      <c r="AW4384" s="4"/>
      <c r="BB4384" s="4"/>
      <c r="BG4384" s="4"/>
      <c r="BL4384" s="4"/>
      <c r="BQ4384" s="4"/>
      <c r="BV4384" s="4"/>
      <c r="CA4384" s="4"/>
      <c r="CF4384" s="4"/>
      <c r="DE4384" s="4"/>
      <c r="ED4384" s="4"/>
      <c r="FC4384" s="4"/>
      <c r="GB4384" s="4"/>
      <c r="HA4384" s="4"/>
      <c r="HZ4384" s="4"/>
      <c r="IY4384" s="4"/>
      <c r="JX4384" s="4"/>
      <c r="KW4384" s="4"/>
      <c r="LB4384" s="4"/>
      <c r="LG4384" s="4"/>
      <c r="LI4384" s="1"/>
      <c r="LJ4384" s="14"/>
      <c r="LK4384" s="14"/>
      <c r="LL4384" s="14"/>
      <c r="LM4384" s="14"/>
      <c r="LN4384" s="14"/>
      <c r="LS4384" s="4"/>
      <c r="LX4384" s="4"/>
      <c r="MC4384" s="4"/>
      <c r="MH4384" s="4"/>
      <c r="MQ4384" s="4"/>
      <c r="PV4384" s="4"/>
      <c r="PY4384" s="15"/>
      <c r="PZ4384" s="14"/>
    </row>
    <row r="4385" spans="2:442" x14ac:dyDescent="0.25">
      <c r="B4385" s="4"/>
      <c r="N4385" s="4"/>
      <c r="S4385" s="4"/>
      <c r="X4385" s="4"/>
      <c r="AC4385" s="4"/>
      <c r="AH4385" s="4"/>
      <c r="AM4385" s="4"/>
      <c r="AR4385" s="4"/>
      <c r="AW4385" s="4"/>
      <c r="BB4385" s="4"/>
      <c r="BG4385" s="4"/>
      <c r="BL4385" s="4"/>
      <c r="BQ4385" s="4"/>
      <c r="BV4385" s="4"/>
      <c r="CA4385" s="4"/>
      <c r="CF4385" s="4"/>
      <c r="DE4385" s="4"/>
      <c r="ED4385" s="4"/>
      <c r="FC4385" s="4"/>
      <c r="GB4385" s="4"/>
      <c r="HA4385" s="4"/>
      <c r="HZ4385" s="4"/>
      <c r="IY4385" s="4"/>
      <c r="JX4385" s="4"/>
      <c r="KW4385" s="4"/>
      <c r="LB4385" s="4"/>
      <c r="LG4385" s="4"/>
      <c r="LI4385" s="1"/>
      <c r="LJ4385" s="14"/>
      <c r="LK4385" s="14"/>
      <c r="LL4385" s="14"/>
      <c r="LM4385" s="14"/>
      <c r="LN4385" s="14"/>
      <c r="LS4385" s="4"/>
      <c r="LX4385" s="4"/>
      <c r="MC4385" s="4"/>
      <c r="MH4385" s="4"/>
      <c r="MQ4385" s="4"/>
      <c r="PV4385" s="4"/>
      <c r="PY4385" s="15"/>
      <c r="PZ4385" s="14"/>
    </row>
    <row r="4386" spans="2:442" x14ac:dyDescent="0.25">
      <c r="B4386" s="4"/>
      <c r="N4386" s="4"/>
      <c r="S4386" s="4"/>
      <c r="X4386" s="4"/>
      <c r="AC4386" s="4"/>
      <c r="AH4386" s="4"/>
      <c r="AM4386" s="4"/>
      <c r="AR4386" s="4"/>
      <c r="AW4386" s="4"/>
      <c r="BB4386" s="4"/>
      <c r="BG4386" s="4"/>
      <c r="BL4386" s="4"/>
      <c r="BQ4386" s="4"/>
      <c r="BV4386" s="4"/>
      <c r="CA4386" s="4"/>
      <c r="CF4386" s="4"/>
      <c r="DE4386" s="4"/>
      <c r="ED4386" s="4"/>
      <c r="FC4386" s="4"/>
      <c r="GB4386" s="4"/>
      <c r="HA4386" s="4"/>
      <c r="HZ4386" s="4"/>
      <c r="IY4386" s="4"/>
      <c r="JX4386" s="4"/>
      <c r="KW4386" s="4"/>
      <c r="LB4386" s="4"/>
      <c r="LG4386" s="4"/>
      <c r="LI4386" s="1"/>
      <c r="LJ4386" s="14"/>
      <c r="LK4386" s="14"/>
      <c r="LL4386" s="14"/>
      <c r="LM4386" s="14"/>
      <c r="LN4386" s="14"/>
      <c r="LS4386" s="4"/>
      <c r="LX4386" s="4"/>
      <c r="MC4386" s="4"/>
      <c r="MH4386" s="4"/>
      <c r="MQ4386" s="4"/>
      <c r="PV4386" s="4"/>
      <c r="PY4386" s="15"/>
      <c r="PZ4386" s="14"/>
    </row>
    <row r="4387" spans="2:442" x14ac:dyDescent="0.25">
      <c r="B4387" s="4"/>
      <c r="N4387" s="4"/>
      <c r="S4387" s="4"/>
      <c r="X4387" s="4"/>
      <c r="AC4387" s="4"/>
      <c r="AH4387" s="4"/>
      <c r="AM4387" s="4"/>
      <c r="AR4387" s="4"/>
      <c r="AW4387" s="4"/>
      <c r="BB4387" s="4"/>
      <c r="BG4387" s="4"/>
      <c r="BL4387" s="4"/>
      <c r="BQ4387" s="4"/>
      <c r="BV4387" s="4"/>
      <c r="CA4387" s="4"/>
      <c r="CF4387" s="4"/>
      <c r="DE4387" s="4"/>
      <c r="ED4387" s="4"/>
      <c r="FC4387" s="4"/>
      <c r="GB4387" s="4"/>
      <c r="HA4387" s="4"/>
      <c r="HZ4387" s="4"/>
      <c r="IY4387" s="4"/>
      <c r="JX4387" s="4"/>
      <c r="KW4387" s="4"/>
      <c r="LB4387" s="4"/>
      <c r="LG4387" s="4"/>
      <c r="LI4387" s="1"/>
      <c r="LJ4387" s="14"/>
      <c r="LK4387" s="14"/>
      <c r="LL4387" s="14"/>
      <c r="LM4387" s="14"/>
      <c r="LN4387" s="14"/>
      <c r="LS4387" s="4"/>
      <c r="LX4387" s="4"/>
      <c r="MC4387" s="4"/>
      <c r="MH4387" s="4"/>
      <c r="MQ4387" s="4"/>
      <c r="PV4387" s="4"/>
      <c r="PY4387" s="15"/>
      <c r="PZ4387" s="14"/>
    </row>
    <row r="4388" spans="2:442" x14ac:dyDescent="0.25">
      <c r="B4388" s="4"/>
      <c r="N4388" s="4"/>
      <c r="S4388" s="4"/>
      <c r="X4388" s="4"/>
      <c r="AC4388" s="4"/>
      <c r="AH4388" s="4"/>
      <c r="AM4388" s="4"/>
      <c r="AR4388" s="4"/>
      <c r="AW4388" s="4"/>
      <c r="BB4388" s="4"/>
      <c r="BG4388" s="4"/>
      <c r="BL4388" s="4"/>
      <c r="BQ4388" s="4"/>
      <c r="BV4388" s="4"/>
      <c r="CA4388" s="4"/>
      <c r="CF4388" s="4"/>
      <c r="DE4388" s="4"/>
      <c r="ED4388" s="4"/>
      <c r="FC4388" s="4"/>
      <c r="GB4388" s="4"/>
      <c r="HA4388" s="4"/>
      <c r="HZ4388" s="4"/>
      <c r="IY4388" s="4"/>
      <c r="JX4388" s="4"/>
      <c r="KW4388" s="4"/>
      <c r="LB4388" s="4"/>
      <c r="LG4388" s="4"/>
      <c r="LI4388" s="1"/>
      <c r="LJ4388" s="14"/>
      <c r="LK4388" s="14"/>
      <c r="LL4388" s="14"/>
      <c r="LM4388" s="14"/>
      <c r="LN4388" s="14"/>
      <c r="LS4388" s="4"/>
      <c r="LX4388" s="4"/>
      <c r="MC4388" s="4"/>
      <c r="MH4388" s="4"/>
      <c r="MQ4388" s="4"/>
      <c r="PV4388" s="4"/>
      <c r="PY4388" s="15"/>
      <c r="PZ4388" s="14"/>
    </row>
    <row r="4389" spans="2:442" x14ac:dyDescent="0.25">
      <c r="B4389" s="4"/>
      <c r="N4389" s="4"/>
      <c r="S4389" s="4"/>
      <c r="X4389" s="4"/>
      <c r="AC4389" s="4"/>
      <c r="AH4389" s="4"/>
      <c r="AM4389" s="4"/>
      <c r="AR4389" s="4"/>
      <c r="AW4389" s="4"/>
      <c r="BB4389" s="4"/>
      <c r="BG4389" s="4"/>
      <c r="BL4389" s="4"/>
      <c r="BQ4389" s="4"/>
      <c r="BV4389" s="4"/>
      <c r="CA4389" s="4"/>
      <c r="CF4389" s="4"/>
      <c r="DE4389" s="4"/>
      <c r="ED4389" s="4"/>
      <c r="FC4389" s="4"/>
      <c r="GB4389" s="4"/>
      <c r="HA4389" s="4"/>
      <c r="HZ4389" s="4"/>
      <c r="IY4389" s="4"/>
      <c r="JX4389" s="4"/>
      <c r="KW4389" s="4"/>
      <c r="LB4389" s="4"/>
      <c r="LG4389" s="4"/>
      <c r="LI4389" s="1"/>
      <c r="LJ4389" s="14"/>
      <c r="LK4389" s="14"/>
      <c r="LL4389" s="14"/>
      <c r="LM4389" s="14"/>
      <c r="LN4389" s="14"/>
      <c r="LS4389" s="4"/>
      <c r="LX4389" s="4"/>
      <c r="MC4389" s="4"/>
      <c r="MH4389" s="4"/>
      <c r="MQ4389" s="4"/>
      <c r="PV4389" s="4"/>
      <c r="PY4389" s="15"/>
      <c r="PZ4389" s="14"/>
    </row>
    <row r="4390" spans="2:442" x14ac:dyDescent="0.25">
      <c r="B4390" s="4"/>
      <c r="N4390" s="4"/>
      <c r="S4390" s="4"/>
      <c r="X4390" s="4"/>
      <c r="AC4390" s="4"/>
      <c r="AH4390" s="4"/>
      <c r="AM4390" s="4"/>
      <c r="AR4390" s="4"/>
      <c r="AW4390" s="4"/>
      <c r="BB4390" s="4"/>
      <c r="BG4390" s="4"/>
      <c r="BL4390" s="4"/>
      <c r="BQ4390" s="4"/>
      <c r="BV4390" s="4"/>
      <c r="CA4390" s="4"/>
      <c r="CF4390" s="4"/>
      <c r="DE4390" s="4"/>
      <c r="ED4390" s="4"/>
      <c r="FC4390" s="4"/>
      <c r="GB4390" s="4"/>
      <c r="HA4390" s="4"/>
      <c r="HZ4390" s="4"/>
      <c r="IY4390" s="4"/>
      <c r="JX4390" s="4"/>
      <c r="KW4390" s="4"/>
      <c r="LB4390" s="4"/>
      <c r="LG4390" s="4"/>
      <c r="LI4390" s="1"/>
      <c r="LJ4390" s="14"/>
      <c r="LK4390" s="14"/>
      <c r="LL4390" s="14"/>
      <c r="LM4390" s="14"/>
      <c r="LN4390" s="14"/>
      <c r="LS4390" s="4"/>
      <c r="LX4390" s="4"/>
      <c r="MC4390" s="4"/>
      <c r="MH4390" s="4"/>
      <c r="MQ4390" s="4"/>
      <c r="PV4390" s="4"/>
      <c r="PY4390" s="15"/>
      <c r="PZ4390" s="14"/>
    </row>
    <row r="4391" spans="2:442" x14ac:dyDescent="0.25">
      <c r="B4391" s="4"/>
      <c r="N4391" s="4"/>
      <c r="S4391" s="4"/>
      <c r="X4391" s="4"/>
      <c r="AC4391" s="4"/>
      <c r="AH4391" s="4"/>
      <c r="AM4391" s="4"/>
      <c r="AR4391" s="4"/>
      <c r="AW4391" s="4"/>
      <c r="BB4391" s="4"/>
      <c r="BG4391" s="4"/>
      <c r="BL4391" s="4"/>
      <c r="BQ4391" s="4"/>
      <c r="BV4391" s="4"/>
      <c r="CA4391" s="4"/>
      <c r="CF4391" s="4"/>
      <c r="DE4391" s="4"/>
      <c r="ED4391" s="4"/>
      <c r="FC4391" s="4"/>
      <c r="GB4391" s="4"/>
      <c r="HA4391" s="4"/>
      <c r="HZ4391" s="4"/>
      <c r="IY4391" s="4"/>
      <c r="JX4391" s="4"/>
      <c r="KW4391" s="4"/>
      <c r="LB4391" s="4"/>
      <c r="LG4391" s="4"/>
      <c r="LI4391" s="1"/>
      <c r="LJ4391" s="14"/>
      <c r="LK4391" s="14"/>
      <c r="LL4391" s="14"/>
      <c r="LM4391" s="14"/>
      <c r="LN4391" s="14"/>
      <c r="LS4391" s="4"/>
      <c r="LX4391" s="4"/>
      <c r="MC4391" s="4"/>
      <c r="MH4391" s="4"/>
      <c r="MQ4391" s="4"/>
      <c r="PV4391" s="4"/>
      <c r="PY4391" s="15"/>
      <c r="PZ4391" s="14"/>
    </row>
    <row r="4392" spans="2:442" x14ac:dyDescent="0.25">
      <c r="B4392" s="4"/>
      <c r="N4392" s="4"/>
      <c r="S4392" s="4"/>
      <c r="X4392" s="4"/>
      <c r="AC4392" s="4"/>
      <c r="AH4392" s="4"/>
      <c r="AM4392" s="4"/>
      <c r="AR4392" s="4"/>
      <c r="AW4392" s="4"/>
      <c r="BB4392" s="4"/>
      <c r="BG4392" s="4"/>
      <c r="BL4392" s="4"/>
      <c r="BQ4392" s="4"/>
      <c r="BV4392" s="4"/>
      <c r="CA4392" s="4"/>
      <c r="CF4392" s="4"/>
      <c r="DE4392" s="4"/>
      <c r="ED4392" s="4"/>
      <c r="FC4392" s="4"/>
      <c r="GB4392" s="4"/>
      <c r="HA4392" s="4"/>
      <c r="HZ4392" s="4"/>
      <c r="IY4392" s="4"/>
      <c r="JX4392" s="4"/>
      <c r="KW4392" s="4"/>
      <c r="LB4392" s="4"/>
      <c r="LG4392" s="4"/>
      <c r="LI4392" s="1"/>
      <c r="LJ4392" s="14"/>
      <c r="LK4392" s="14"/>
      <c r="LL4392" s="14"/>
      <c r="LM4392" s="14"/>
      <c r="LN4392" s="14"/>
      <c r="LS4392" s="4"/>
      <c r="LX4392" s="4"/>
      <c r="MC4392" s="4"/>
      <c r="MH4392" s="4"/>
      <c r="MQ4392" s="4"/>
      <c r="PV4392" s="4"/>
      <c r="PY4392" s="15"/>
      <c r="PZ4392" s="14"/>
    </row>
    <row r="4393" spans="2:442" x14ac:dyDescent="0.25">
      <c r="B4393" s="4"/>
      <c r="N4393" s="4"/>
      <c r="S4393" s="4"/>
      <c r="X4393" s="4"/>
      <c r="AC4393" s="4"/>
      <c r="AH4393" s="4"/>
      <c r="AM4393" s="4"/>
      <c r="AR4393" s="4"/>
      <c r="AW4393" s="4"/>
      <c r="BB4393" s="4"/>
      <c r="BG4393" s="4"/>
      <c r="BL4393" s="4"/>
      <c r="BQ4393" s="4"/>
      <c r="BV4393" s="4"/>
      <c r="CA4393" s="4"/>
      <c r="CF4393" s="4"/>
      <c r="DE4393" s="4"/>
      <c r="ED4393" s="4"/>
      <c r="FC4393" s="4"/>
      <c r="GB4393" s="4"/>
      <c r="HA4393" s="4"/>
      <c r="HZ4393" s="4"/>
      <c r="IY4393" s="4"/>
      <c r="JX4393" s="4"/>
      <c r="KW4393" s="4"/>
      <c r="LB4393" s="4"/>
      <c r="LG4393" s="4"/>
      <c r="LI4393" s="1"/>
      <c r="LJ4393" s="14"/>
      <c r="LK4393" s="14"/>
      <c r="LL4393" s="14"/>
      <c r="LM4393" s="14"/>
      <c r="LN4393" s="14"/>
      <c r="LS4393" s="4"/>
      <c r="LX4393" s="4"/>
      <c r="MC4393" s="4"/>
      <c r="MH4393" s="4"/>
      <c r="MQ4393" s="4"/>
      <c r="PV4393" s="4"/>
      <c r="PY4393" s="15"/>
      <c r="PZ4393" s="14"/>
    </row>
    <row r="4394" spans="2:442" x14ac:dyDescent="0.25">
      <c r="B4394" s="4"/>
      <c r="N4394" s="4"/>
      <c r="S4394" s="4"/>
      <c r="X4394" s="4"/>
      <c r="AC4394" s="4"/>
      <c r="AH4394" s="4"/>
      <c r="AM4394" s="4"/>
      <c r="AR4394" s="4"/>
      <c r="AW4394" s="4"/>
      <c r="BB4394" s="4"/>
      <c r="BG4394" s="4"/>
      <c r="BL4394" s="4"/>
      <c r="BQ4394" s="4"/>
      <c r="BV4394" s="4"/>
      <c r="CA4394" s="4"/>
      <c r="CF4394" s="4"/>
      <c r="DE4394" s="4"/>
      <c r="ED4394" s="4"/>
      <c r="FC4394" s="4"/>
      <c r="GB4394" s="4"/>
      <c r="HA4394" s="4"/>
      <c r="HZ4394" s="4"/>
      <c r="IY4394" s="4"/>
      <c r="JX4394" s="4"/>
      <c r="KW4394" s="4"/>
      <c r="LB4394" s="4"/>
      <c r="LG4394" s="4"/>
      <c r="LI4394" s="1"/>
      <c r="LJ4394" s="14"/>
      <c r="LK4394" s="14"/>
      <c r="LL4394" s="14"/>
      <c r="LM4394" s="14"/>
      <c r="LN4394" s="14"/>
      <c r="LS4394" s="4"/>
      <c r="LX4394" s="4"/>
      <c r="MC4394" s="4"/>
      <c r="MH4394" s="4"/>
      <c r="MQ4394" s="4"/>
      <c r="PV4394" s="4"/>
      <c r="PY4394" s="15"/>
      <c r="PZ4394" s="14"/>
    </row>
    <row r="4395" spans="2:442" x14ac:dyDescent="0.25">
      <c r="B4395" s="4"/>
      <c r="N4395" s="4"/>
      <c r="S4395" s="4"/>
      <c r="X4395" s="4"/>
      <c r="AC4395" s="4"/>
      <c r="AH4395" s="4"/>
      <c r="AM4395" s="4"/>
      <c r="AR4395" s="4"/>
      <c r="AW4395" s="4"/>
      <c r="BB4395" s="4"/>
      <c r="BG4395" s="4"/>
      <c r="BL4395" s="4"/>
      <c r="BQ4395" s="4"/>
      <c r="BV4395" s="4"/>
      <c r="CA4395" s="4"/>
      <c r="CF4395" s="4"/>
      <c r="DE4395" s="4"/>
      <c r="ED4395" s="4"/>
      <c r="FC4395" s="4"/>
      <c r="GB4395" s="4"/>
      <c r="HA4395" s="4"/>
      <c r="HZ4395" s="4"/>
      <c r="IY4395" s="4"/>
      <c r="JX4395" s="4"/>
      <c r="KW4395" s="4"/>
      <c r="LB4395" s="4"/>
      <c r="LG4395" s="4"/>
      <c r="LI4395" s="1"/>
      <c r="LJ4395" s="14"/>
      <c r="LK4395" s="14"/>
      <c r="LL4395" s="14"/>
      <c r="LM4395" s="14"/>
      <c r="LN4395" s="14"/>
      <c r="LS4395" s="4"/>
      <c r="LX4395" s="4"/>
      <c r="MC4395" s="4"/>
      <c r="MH4395" s="4"/>
      <c r="MQ4395" s="4"/>
      <c r="PV4395" s="4"/>
      <c r="PY4395" s="15"/>
      <c r="PZ4395" s="14"/>
    </row>
    <row r="4396" spans="2:442" x14ac:dyDescent="0.25">
      <c r="B4396" s="4"/>
      <c r="N4396" s="4"/>
      <c r="S4396" s="4"/>
      <c r="X4396" s="4"/>
      <c r="AC4396" s="4"/>
      <c r="AH4396" s="4"/>
      <c r="AM4396" s="4"/>
      <c r="AR4396" s="4"/>
      <c r="AW4396" s="4"/>
      <c r="BB4396" s="4"/>
      <c r="BG4396" s="4"/>
      <c r="BL4396" s="4"/>
      <c r="BQ4396" s="4"/>
      <c r="BV4396" s="4"/>
      <c r="CA4396" s="4"/>
      <c r="CF4396" s="4"/>
      <c r="DE4396" s="4"/>
      <c r="ED4396" s="4"/>
      <c r="FC4396" s="4"/>
      <c r="GB4396" s="4"/>
      <c r="HA4396" s="4"/>
      <c r="HZ4396" s="4"/>
      <c r="IY4396" s="4"/>
      <c r="JX4396" s="4"/>
      <c r="KW4396" s="4"/>
      <c r="LB4396" s="4"/>
      <c r="LG4396" s="4"/>
      <c r="LI4396" s="1"/>
      <c r="LJ4396" s="14"/>
      <c r="LK4396" s="14"/>
      <c r="LL4396" s="14"/>
      <c r="LM4396" s="14"/>
      <c r="LN4396" s="14"/>
      <c r="LS4396" s="4"/>
      <c r="LX4396" s="4"/>
      <c r="MC4396" s="4"/>
      <c r="MH4396" s="4"/>
      <c r="MQ4396" s="4"/>
      <c r="PV4396" s="4"/>
      <c r="PY4396" s="15"/>
      <c r="PZ4396" s="14"/>
    </row>
    <row r="4397" spans="2:442" x14ac:dyDescent="0.25">
      <c r="B4397" s="4"/>
      <c r="N4397" s="4"/>
      <c r="S4397" s="4"/>
      <c r="X4397" s="4"/>
      <c r="AC4397" s="4"/>
      <c r="AH4397" s="4"/>
      <c r="AM4397" s="4"/>
      <c r="AR4397" s="4"/>
      <c r="AW4397" s="4"/>
      <c r="BB4397" s="4"/>
      <c r="BG4397" s="4"/>
      <c r="BL4397" s="4"/>
      <c r="BQ4397" s="4"/>
      <c r="BV4397" s="4"/>
      <c r="CA4397" s="4"/>
      <c r="CF4397" s="4"/>
      <c r="DE4397" s="4"/>
      <c r="ED4397" s="4"/>
      <c r="FC4397" s="4"/>
      <c r="GB4397" s="4"/>
      <c r="HA4397" s="4"/>
      <c r="HZ4397" s="4"/>
      <c r="IY4397" s="4"/>
      <c r="JX4397" s="4"/>
      <c r="KW4397" s="4"/>
      <c r="LB4397" s="4"/>
      <c r="LG4397" s="4"/>
      <c r="LI4397" s="1"/>
      <c r="LJ4397" s="14"/>
      <c r="LK4397" s="14"/>
      <c r="LL4397" s="14"/>
      <c r="LM4397" s="14"/>
      <c r="LN4397" s="14"/>
      <c r="LS4397" s="4"/>
      <c r="LX4397" s="4"/>
      <c r="MC4397" s="4"/>
      <c r="MH4397" s="4"/>
      <c r="MQ4397" s="4"/>
      <c r="PV4397" s="4"/>
      <c r="PY4397" s="15"/>
      <c r="PZ4397" s="14"/>
    </row>
    <row r="4398" spans="2:442" x14ac:dyDescent="0.25">
      <c r="B4398" s="4"/>
      <c r="N4398" s="4"/>
      <c r="S4398" s="4"/>
      <c r="X4398" s="4"/>
      <c r="AC4398" s="4"/>
      <c r="AH4398" s="4"/>
      <c r="AM4398" s="4"/>
      <c r="AR4398" s="4"/>
      <c r="AW4398" s="4"/>
      <c r="BB4398" s="4"/>
      <c r="BG4398" s="4"/>
      <c r="BL4398" s="4"/>
      <c r="BQ4398" s="4"/>
      <c r="BV4398" s="4"/>
      <c r="CA4398" s="4"/>
      <c r="CF4398" s="4"/>
      <c r="DE4398" s="4"/>
      <c r="ED4398" s="4"/>
      <c r="FC4398" s="4"/>
      <c r="GB4398" s="4"/>
      <c r="HA4398" s="4"/>
      <c r="HZ4398" s="4"/>
      <c r="IY4398" s="4"/>
      <c r="JX4398" s="4"/>
      <c r="KW4398" s="4"/>
      <c r="LB4398" s="4"/>
      <c r="LG4398" s="4"/>
      <c r="LI4398" s="1"/>
      <c r="LJ4398" s="14"/>
      <c r="LK4398" s="14"/>
      <c r="LL4398" s="14"/>
      <c r="LM4398" s="14"/>
      <c r="LN4398" s="14"/>
      <c r="LS4398" s="4"/>
      <c r="LX4398" s="4"/>
      <c r="MC4398" s="4"/>
      <c r="MH4398" s="4"/>
      <c r="MQ4398" s="4"/>
      <c r="PV4398" s="4"/>
      <c r="PY4398" s="15"/>
      <c r="PZ4398" s="14"/>
    </row>
    <row r="4399" spans="2:442" x14ac:dyDescent="0.25">
      <c r="B4399" s="4"/>
      <c r="N4399" s="4"/>
      <c r="S4399" s="4"/>
      <c r="X4399" s="4"/>
      <c r="AC4399" s="4"/>
      <c r="AH4399" s="4"/>
      <c r="AM4399" s="4"/>
      <c r="AR4399" s="4"/>
      <c r="AW4399" s="4"/>
      <c r="BB4399" s="4"/>
      <c r="BG4399" s="4"/>
      <c r="BL4399" s="4"/>
      <c r="BQ4399" s="4"/>
      <c r="BV4399" s="4"/>
      <c r="CA4399" s="4"/>
      <c r="CF4399" s="4"/>
      <c r="DE4399" s="4"/>
      <c r="ED4399" s="4"/>
      <c r="FC4399" s="4"/>
      <c r="GB4399" s="4"/>
      <c r="HA4399" s="4"/>
      <c r="HZ4399" s="4"/>
      <c r="IY4399" s="4"/>
      <c r="JX4399" s="4"/>
      <c r="KW4399" s="4"/>
      <c r="LB4399" s="4"/>
      <c r="LG4399" s="4"/>
      <c r="LI4399" s="1"/>
      <c r="LJ4399" s="14"/>
      <c r="LK4399" s="14"/>
      <c r="LL4399" s="14"/>
      <c r="LM4399" s="14"/>
      <c r="LN4399" s="14"/>
      <c r="LS4399" s="4"/>
      <c r="LX4399" s="4"/>
      <c r="MC4399" s="4"/>
      <c r="MH4399" s="4"/>
      <c r="MQ4399" s="4"/>
      <c r="PV4399" s="4"/>
      <c r="PY4399" s="15"/>
      <c r="PZ4399" s="14"/>
    </row>
    <row r="4400" spans="2:442" x14ac:dyDescent="0.25">
      <c r="B4400" s="4"/>
      <c r="N4400" s="4"/>
      <c r="S4400" s="4"/>
      <c r="X4400" s="4"/>
      <c r="AC4400" s="4"/>
      <c r="AH4400" s="4"/>
      <c r="AM4400" s="4"/>
      <c r="AR4400" s="4"/>
      <c r="AW4400" s="4"/>
      <c r="BB4400" s="4"/>
      <c r="BG4400" s="4"/>
      <c r="BL4400" s="4"/>
      <c r="BQ4400" s="4"/>
      <c r="BV4400" s="4"/>
      <c r="CA4400" s="4"/>
      <c r="CF4400" s="4"/>
      <c r="DE4400" s="4"/>
      <c r="ED4400" s="4"/>
      <c r="FC4400" s="4"/>
      <c r="GB4400" s="4"/>
      <c r="HA4400" s="4"/>
      <c r="HZ4400" s="4"/>
      <c r="IY4400" s="4"/>
      <c r="JX4400" s="4"/>
      <c r="KW4400" s="4"/>
      <c r="LB4400" s="4"/>
      <c r="LG4400" s="4"/>
      <c r="LI4400" s="1"/>
      <c r="LJ4400" s="14"/>
      <c r="LK4400" s="14"/>
      <c r="LL4400" s="14"/>
      <c r="LM4400" s="14"/>
      <c r="LN4400" s="14"/>
      <c r="LS4400" s="4"/>
      <c r="LX4400" s="4"/>
      <c r="MC4400" s="4"/>
      <c r="MH4400" s="4"/>
      <c r="MQ4400" s="4"/>
      <c r="PV4400" s="4"/>
      <c r="PY4400" s="15"/>
      <c r="PZ4400" s="14"/>
    </row>
    <row r="4401" spans="2:442" x14ac:dyDescent="0.25">
      <c r="B4401" s="4"/>
      <c r="N4401" s="4"/>
      <c r="S4401" s="4"/>
      <c r="X4401" s="4"/>
      <c r="AC4401" s="4"/>
      <c r="AH4401" s="4"/>
      <c r="AM4401" s="4"/>
      <c r="AR4401" s="4"/>
      <c r="AW4401" s="4"/>
      <c r="BB4401" s="4"/>
      <c r="BG4401" s="4"/>
      <c r="BL4401" s="4"/>
      <c r="BQ4401" s="4"/>
      <c r="BV4401" s="4"/>
      <c r="CA4401" s="4"/>
      <c r="CF4401" s="4"/>
      <c r="DE4401" s="4"/>
      <c r="ED4401" s="4"/>
      <c r="FC4401" s="4"/>
      <c r="GB4401" s="4"/>
      <c r="HA4401" s="4"/>
      <c r="HZ4401" s="4"/>
      <c r="IY4401" s="4"/>
      <c r="JX4401" s="4"/>
      <c r="KW4401" s="4"/>
      <c r="LB4401" s="4"/>
      <c r="LG4401" s="4"/>
      <c r="LI4401" s="1"/>
      <c r="LJ4401" s="14"/>
      <c r="LK4401" s="14"/>
      <c r="LL4401" s="14"/>
      <c r="LM4401" s="14"/>
      <c r="LN4401" s="14"/>
      <c r="LS4401" s="4"/>
      <c r="LX4401" s="4"/>
      <c r="MC4401" s="4"/>
      <c r="MH4401" s="4"/>
      <c r="MQ4401" s="4"/>
      <c r="PV4401" s="4"/>
      <c r="PY4401" s="15"/>
      <c r="PZ4401" s="14"/>
    </row>
    <row r="4402" spans="2:442" x14ac:dyDescent="0.25">
      <c r="B4402" s="4"/>
      <c r="N4402" s="4"/>
      <c r="S4402" s="4"/>
      <c r="X4402" s="4"/>
      <c r="AC4402" s="4"/>
      <c r="AH4402" s="4"/>
      <c r="AM4402" s="4"/>
      <c r="AR4402" s="4"/>
      <c r="AW4402" s="4"/>
      <c r="BB4402" s="4"/>
      <c r="BG4402" s="4"/>
      <c r="BL4402" s="4"/>
      <c r="BQ4402" s="4"/>
      <c r="BV4402" s="4"/>
      <c r="CA4402" s="4"/>
      <c r="CF4402" s="4"/>
      <c r="DE4402" s="4"/>
      <c r="ED4402" s="4"/>
      <c r="FC4402" s="4"/>
      <c r="GB4402" s="4"/>
      <c r="HA4402" s="4"/>
      <c r="HZ4402" s="4"/>
      <c r="IY4402" s="4"/>
      <c r="JX4402" s="4"/>
      <c r="KW4402" s="4"/>
      <c r="LB4402" s="4"/>
      <c r="LG4402" s="4"/>
      <c r="LI4402" s="1"/>
      <c r="LJ4402" s="14"/>
      <c r="LK4402" s="14"/>
      <c r="LL4402" s="14"/>
      <c r="LM4402" s="14"/>
      <c r="LN4402" s="14"/>
      <c r="LS4402" s="4"/>
      <c r="LX4402" s="4"/>
      <c r="MC4402" s="4"/>
      <c r="MH4402" s="4"/>
      <c r="MQ4402" s="4"/>
      <c r="PV4402" s="4"/>
      <c r="PY4402" s="15"/>
      <c r="PZ4402" s="14"/>
    </row>
    <row r="4403" spans="2:442" x14ac:dyDescent="0.25">
      <c r="B4403" s="4"/>
      <c r="N4403" s="4"/>
      <c r="S4403" s="4"/>
      <c r="X4403" s="4"/>
      <c r="AC4403" s="4"/>
      <c r="AH4403" s="4"/>
      <c r="AM4403" s="4"/>
      <c r="AR4403" s="4"/>
      <c r="AW4403" s="4"/>
      <c r="BB4403" s="4"/>
      <c r="BG4403" s="4"/>
      <c r="BL4403" s="4"/>
      <c r="BQ4403" s="4"/>
      <c r="BV4403" s="4"/>
      <c r="CA4403" s="4"/>
      <c r="CF4403" s="4"/>
      <c r="DE4403" s="4"/>
      <c r="ED4403" s="4"/>
      <c r="FC4403" s="4"/>
      <c r="GB4403" s="4"/>
      <c r="HA4403" s="4"/>
      <c r="HZ4403" s="4"/>
      <c r="IY4403" s="4"/>
      <c r="JX4403" s="4"/>
      <c r="KW4403" s="4"/>
      <c r="LB4403" s="4"/>
      <c r="LG4403" s="4"/>
      <c r="LI4403" s="1"/>
      <c r="LJ4403" s="14"/>
      <c r="LK4403" s="14"/>
      <c r="LL4403" s="14"/>
      <c r="LM4403" s="14"/>
      <c r="LN4403" s="14"/>
      <c r="LS4403" s="4"/>
      <c r="LX4403" s="4"/>
      <c r="MC4403" s="4"/>
      <c r="MH4403" s="4"/>
      <c r="MQ4403" s="4"/>
      <c r="PV4403" s="4"/>
      <c r="PY4403" s="15"/>
      <c r="PZ4403" s="14"/>
    </row>
    <row r="4404" spans="2:442" x14ac:dyDescent="0.25">
      <c r="B4404" s="4"/>
      <c r="N4404" s="4"/>
      <c r="S4404" s="4"/>
      <c r="X4404" s="4"/>
      <c r="AC4404" s="4"/>
      <c r="AH4404" s="4"/>
      <c r="AM4404" s="4"/>
      <c r="AR4404" s="4"/>
      <c r="AW4404" s="4"/>
      <c r="BB4404" s="4"/>
      <c r="BG4404" s="4"/>
      <c r="BL4404" s="4"/>
      <c r="BQ4404" s="4"/>
      <c r="BV4404" s="4"/>
      <c r="CA4404" s="4"/>
      <c r="CF4404" s="4"/>
      <c r="DE4404" s="4"/>
      <c r="ED4404" s="4"/>
      <c r="FC4404" s="4"/>
      <c r="GB4404" s="4"/>
      <c r="HA4404" s="4"/>
      <c r="HZ4404" s="4"/>
      <c r="IY4404" s="4"/>
      <c r="JX4404" s="4"/>
      <c r="KW4404" s="4"/>
      <c r="LB4404" s="4"/>
      <c r="LG4404" s="4"/>
      <c r="LI4404" s="1"/>
      <c r="LJ4404" s="14"/>
      <c r="LK4404" s="14"/>
      <c r="LL4404" s="14"/>
      <c r="LM4404" s="14"/>
      <c r="LN4404" s="14"/>
      <c r="LS4404" s="4"/>
      <c r="LX4404" s="4"/>
      <c r="MC4404" s="4"/>
      <c r="MH4404" s="4"/>
      <c r="MQ4404" s="4"/>
      <c r="PV4404" s="4"/>
      <c r="PY4404" s="15"/>
      <c r="PZ4404" s="14"/>
    </row>
    <row r="4405" spans="2:442" x14ac:dyDescent="0.25">
      <c r="B4405" s="4"/>
      <c r="N4405" s="4"/>
      <c r="S4405" s="4"/>
      <c r="X4405" s="4"/>
      <c r="AC4405" s="4"/>
      <c r="AH4405" s="4"/>
      <c r="AM4405" s="4"/>
      <c r="AR4405" s="4"/>
      <c r="AW4405" s="4"/>
      <c r="BB4405" s="4"/>
      <c r="BG4405" s="4"/>
      <c r="BL4405" s="4"/>
      <c r="BQ4405" s="4"/>
      <c r="BV4405" s="4"/>
      <c r="CA4405" s="4"/>
      <c r="CF4405" s="4"/>
      <c r="DE4405" s="4"/>
      <c r="ED4405" s="4"/>
      <c r="FC4405" s="4"/>
      <c r="GB4405" s="4"/>
      <c r="HA4405" s="4"/>
      <c r="HZ4405" s="4"/>
      <c r="IY4405" s="4"/>
      <c r="JX4405" s="4"/>
      <c r="KW4405" s="4"/>
      <c r="LB4405" s="4"/>
      <c r="LG4405" s="4"/>
      <c r="LI4405" s="1"/>
      <c r="LJ4405" s="14"/>
      <c r="LK4405" s="14"/>
      <c r="LL4405" s="14"/>
      <c r="LM4405" s="14"/>
      <c r="LN4405" s="14"/>
      <c r="LS4405" s="4"/>
      <c r="LX4405" s="4"/>
      <c r="MC4405" s="4"/>
      <c r="MH4405" s="4"/>
      <c r="MQ4405" s="4"/>
      <c r="PV4405" s="4"/>
      <c r="PY4405" s="15"/>
      <c r="PZ4405" s="14"/>
    </row>
    <row r="4406" spans="2:442" x14ac:dyDescent="0.25">
      <c r="B4406" s="4"/>
      <c r="N4406" s="4"/>
      <c r="S4406" s="4"/>
      <c r="X4406" s="4"/>
      <c r="AC4406" s="4"/>
      <c r="AH4406" s="4"/>
      <c r="AM4406" s="4"/>
      <c r="AR4406" s="4"/>
      <c r="AW4406" s="4"/>
      <c r="BB4406" s="4"/>
      <c r="BG4406" s="4"/>
      <c r="BL4406" s="4"/>
      <c r="BQ4406" s="4"/>
      <c r="BV4406" s="4"/>
      <c r="CA4406" s="4"/>
      <c r="CF4406" s="4"/>
      <c r="DE4406" s="4"/>
      <c r="ED4406" s="4"/>
      <c r="FC4406" s="4"/>
      <c r="GB4406" s="4"/>
      <c r="HA4406" s="4"/>
      <c r="HZ4406" s="4"/>
      <c r="IY4406" s="4"/>
      <c r="JX4406" s="4"/>
      <c r="KW4406" s="4"/>
      <c r="LB4406" s="4"/>
      <c r="LG4406" s="4"/>
      <c r="LI4406" s="1"/>
      <c r="LJ4406" s="14"/>
      <c r="LK4406" s="14"/>
      <c r="LL4406" s="14"/>
      <c r="LM4406" s="14"/>
      <c r="LN4406" s="14"/>
      <c r="LS4406" s="4"/>
      <c r="LX4406" s="4"/>
      <c r="MC4406" s="4"/>
      <c r="MH4406" s="4"/>
      <c r="MQ4406" s="4"/>
      <c r="PV4406" s="4"/>
      <c r="PY4406" s="15"/>
      <c r="PZ4406" s="14"/>
    </row>
    <row r="4407" spans="2:442" x14ac:dyDescent="0.25">
      <c r="B4407" s="4"/>
      <c r="N4407" s="4"/>
      <c r="S4407" s="4"/>
      <c r="X4407" s="4"/>
      <c r="AC4407" s="4"/>
      <c r="AH4407" s="4"/>
      <c r="AM4407" s="4"/>
      <c r="AR4407" s="4"/>
      <c r="AW4407" s="4"/>
      <c r="BB4407" s="4"/>
      <c r="BG4407" s="4"/>
      <c r="BL4407" s="4"/>
      <c r="BQ4407" s="4"/>
      <c r="BV4407" s="4"/>
      <c r="CA4407" s="4"/>
      <c r="CF4407" s="4"/>
      <c r="DE4407" s="4"/>
      <c r="ED4407" s="4"/>
      <c r="FC4407" s="4"/>
      <c r="GB4407" s="4"/>
      <c r="HA4407" s="4"/>
      <c r="HZ4407" s="4"/>
      <c r="IY4407" s="4"/>
      <c r="JX4407" s="4"/>
      <c r="KW4407" s="4"/>
      <c r="LB4407" s="4"/>
      <c r="LG4407" s="4"/>
      <c r="LI4407" s="1"/>
      <c r="LJ4407" s="14"/>
      <c r="LK4407" s="14"/>
      <c r="LL4407" s="14"/>
      <c r="LM4407" s="14"/>
      <c r="LN4407" s="14"/>
      <c r="LS4407" s="4"/>
      <c r="LX4407" s="4"/>
      <c r="MC4407" s="4"/>
      <c r="MH4407" s="4"/>
      <c r="MQ4407" s="4"/>
      <c r="PV4407" s="4"/>
      <c r="PY4407" s="15"/>
      <c r="PZ4407" s="14"/>
    </row>
    <row r="4408" spans="2:442" x14ac:dyDescent="0.25">
      <c r="B4408" s="4"/>
      <c r="N4408" s="4"/>
      <c r="S4408" s="4"/>
      <c r="X4408" s="4"/>
      <c r="AC4408" s="4"/>
      <c r="AH4408" s="4"/>
      <c r="AM4408" s="4"/>
      <c r="AR4408" s="4"/>
      <c r="AW4408" s="4"/>
      <c r="BB4408" s="4"/>
      <c r="BG4408" s="4"/>
      <c r="BL4408" s="4"/>
      <c r="BQ4408" s="4"/>
      <c r="BV4408" s="4"/>
      <c r="CA4408" s="4"/>
      <c r="CF4408" s="4"/>
      <c r="DE4408" s="4"/>
      <c r="ED4408" s="4"/>
      <c r="FC4408" s="4"/>
      <c r="GB4408" s="4"/>
      <c r="HA4408" s="4"/>
      <c r="HZ4408" s="4"/>
      <c r="IY4408" s="4"/>
      <c r="JX4408" s="4"/>
      <c r="KW4408" s="4"/>
      <c r="LB4408" s="4"/>
      <c r="LG4408" s="4"/>
      <c r="LI4408" s="1"/>
      <c r="LJ4408" s="14"/>
      <c r="LK4408" s="14"/>
      <c r="LL4408" s="14"/>
      <c r="LM4408" s="14"/>
      <c r="LN4408" s="14"/>
      <c r="LS4408" s="4"/>
      <c r="LX4408" s="4"/>
      <c r="MC4408" s="4"/>
      <c r="MH4408" s="4"/>
      <c r="MQ4408" s="4"/>
      <c r="PV4408" s="4"/>
      <c r="PY4408" s="15"/>
      <c r="PZ4408" s="14"/>
    </row>
    <row r="4409" spans="2:442" x14ac:dyDescent="0.25">
      <c r="B4409" s="4"/>
      <c r="N4409" s="4"/>
      <c r="S4409" s="4"/>
      <c r="X4409" s="4"/>
      <c r="AC4409" s="4"/>
      <c r="AH4409" s="4"/>
      <c r="AM4409" s="4"/>
      <c r="AR4409" s="4"/>
      <c r="AW4409" s="4"/>
      <c r="BB4409" s="4"/>
      <c r="BG4409" s="4"/>
      <c r="BL4409" s="4"/>
      <c r="BQ4409" s="4"/>
      <c r="BV4409" s="4"/>
      <c r="CA4409" s="4"/>
      <c r="CF4409" s="4"/>
      <c r="DE4409" s="4"/>
      <c r="ED4409" s="4"/>
      <c r="FC4409" s="4"/>
      <c r="GB4409" s="4"/>
      <c r="HA4409" s="4"/>
      <c r="HZ4409" s="4"/>
      <c r="IY4409" s="4"/>
      <c r="JX4409" s="4"/>
      <c r="KW4409" s="4"/>
      <c r="LB4409" s="4"/>
      <c r="LG4409" s="4"/>
      <c r="LI4409" s="1"/>
      <c r="LJ4409" s="14"/>
      <c r="LK4409" s="14"/>
      <c r="LL4409" s="14"/>
      <c r="LM4409" s="14"/>
      <c r="LN4409" s="14"/>
      <c r="LS4409" s="4"/>
      <c r="LX4409" s="4"/>
      <c r="MC4409" s="4"/>
      <c r="MH4409" s="4"/>
      <c r="MQ4409" s="4"/>
      <c r="PV4409" s="4"/>
      <c r="PY4409" s="15"/>
      <c r="PZ4409" s="14"/>
    </row>
    <row r="4410" spans="2:442" x14ac:dyDescent="0.25">
      <c r="B4410" s="4"/>
      <c r="N4410" s="4"/>
      <c r="S4410" s="4"/>
      <c r="X4410" s="4"/>
      <c r="AC4410" s="4"/>
      <c r="AH4410" s="4"/>
      <c r="AM4410" s="4"/>
      <c r="AR4410" s="4"/>
      <c r="AW4410" s="4"/>
      <c r="BB4410" s="4"/>
      <c r="BG4410" s="4"/>
      <c r="BL4410" s="4"/>
      <c r="BQ4410" s="4"/>
      <c r="BV4410" s="4"/>
      <c r="CA4410" s="4"/>
      <c r="CF4410" s="4"/>
      <c r="DE4410" s="4"/>
      <c r="ED4410" s="4"/>
      <c r="FC4410" s="4"/>
      <c r="GB4410" s="4"/>
      <c r="HA4410" s="4"/>
      <c r="HZ4410" s="4"/>
      <c r="IY4410" s="4"/>
      <c r="JX4410" s="4"/>
      <c r="KW4410" s="4"/>
      <c r="LB4410" s="4"/>
      <c r="LG4410" s="4"/>
      <c r="LI4410" s="1"/>
      <c r="LJ4410" s="14"/>
      <c r="LK4410" s="14"/>
      <c r="LL4410" s="14"/>
      <c r="LM4410" s="14"/>
      <c r="LN4410" s="14"/>
      <c r="LS4410" s="4"/>
      <c r="LX4410" s="4"/>
      <c r="MC4410" s="4"/>
      <c r="MH4410" s="4"/>
      <c r="MQ4410" s="4"/>
      <c r="PV4410" s="4"/>
      <c r="PY4410" s="15"/>
      <c r="PZ4410" s="14"/>
    </row>
    <row r="4411" spans="2:442" x14ac:dyDescent="0.25">
      <c r="B4411" s="4"/>
      <c r="N4411" s="4"/>
      <c r="S4411" s="4"/>
      <c r="X4411" s="4"/>
      <c r="AC4411" s="4"/>
      <c r="AH4411" s="4"/>
      <c r="AM4411" s="4"/>
      <c r="AR4411" s="4"/>
      <c r="AW4411" s="4"/>
      <c r="BB4411" s="4"/>
      <c r="BG4411" s="4"/>
      <c r="BL4411" s="4"/>
      <c r="BQ4411" s="4"/>
      <c r="BV4411" s="4"/>
      <c r="CA4411" s="4"/>
      <c r="CF4411" s="4"/>
      <c r="DE4411" s="4"/>
      <c r="ED4411" s="4"/>
      <c r="FC4411" s="4"/>
      <c r="GB4411" s="4"/>
      <c r="HA4411" s="4"/>
      <c r="HZ4411" s="4"/>
      <c r="IY4411" s="4"/>
      <c r="JX4411" s="4"/>
      <c r="KW4411" s="4"/>
      <c r="LB4411" s="4"/>
      <c r="LG4411" s="4"/>
      <c r="LI4411" s="1"/>
      <c r="LJ4411" s="14"/>
      <c r="LK4411" s="14"/>
      <c r="LL4411" s="14"/>
      <c r="LM4411" s="14"/>
      <c r="LN4411" s="14"/>
      <c r="LS4411" s="4"/>
      <c r="LX4411" s="4"/>
      <c r="MC4411" s="4"/>
      <c r="MH4411" s="4"/>
      <c r="MQ4411" s="4"/>
      <c r="PV4411" s="4"/>
      <c r="PY4411" s="15"/>
      <c r="PZ4411" s="14"/>
    </row>
    <row r="4412" spans="2:442" x14ac:dyDescent="0.25">
      <c r="B4412" s="4"/>
      <c r="N4412" s="4"/>
      <c r="S4412" s="4"/>
      <c r="X4412" s="4"/>
      <c r="AC4412" s="4"/>
      <c r="AH4412" s="4"/>
      <c r="AM4412" s="4"/>
      <c r="AR4412" s="4"/>
      <c r="AW4412" s="4"/>
      <c r="BB4412" s="4"/>
      <c r="BG4412" s="4"/>
      <c r="BL4412" s="4"/>
      <c r="BQ4412" s="4"/>
      <c r="BV4412" s="4"/>
      <c r="CA4412" s="4"/>
      <c r="CF4412" s="4"/>
      <c r="DE4412" s="4"/>
      <c r="ED4412" s="4"/>
      <c r="FC4412" s="4"/>
      <c r="GB4412" s="4"/>
      <c r="HA4412" s="4"/>
      <c r="HZ4412" s="4"/>
      <c r="IY4412" s="4"/>
      <c r="JX4412" s="4"/>
      <c r="KW4412" s="4"/>
      <c r="LB4412" s="4"/>
      <c r="LG4412" s="4"/>
      <c r="LI4412" s="1"/>
      <c r="LJ4412" s="14"/>
      <c r="LK4412" s="14"/>
      <c r="LL4412" s="14"/>
      <c r="LM4412" s="14"/>
      <c r="LN4412" s="14"/>
      <c r="LS4412" s="4"/>
      <c r="LX4412" s="4"/>
      <c r="MC4412" s="4"/>
      <c r="MH4412" s="4"/>
      <c r="MQ4412" s="4"/>
      <c r="PV4412" s="4"/>
      <c r="PY4412" s="15"/>
      <c r="PZ4412" s="14"/>
    </row>
    <row r="4413" spans="2:442" x14ac:dyDescent="0.25">
      <c r="B4413" s="4"/>
      <c r="N4413" s="4"/>
      <c r="S4413" s="4"/>
      <c r="X4413" s="4"/>
      <c r="AC4413" s="4"/>
      <c r="AH4413" s="4"/>
      <c r="AM4413" s="4"/>
      <c r="AR4413" s="4"/>
      <c r="AW4413" s="4"/>
      <c r="BB4413" s="4"/>
      <c r="BG4413" s="4"/>
      <c r="BL4413" s="4"/>
      <c r="BQ4413" s="4"/>
      <c r="BV4413" s="4"/>
      <c r="CA4413" s="4"/>
      <c r="CF4413" s="4"/>
      <c r="DE4413" s="4"/>
      <c r="ED4413" s="4"/>
      <c r="FC4413" s="4"/>
      <c r="GB4413" s="4"/>
      <c r="HA4413" s="4"/>
      <c r="HZ4413" s="4"/>
      <c r="IY4413" s="4"/>
      <c r="JX4413" s="4"/>
      <c r="KW4413" s="4"/>
      <c r="LB4413" s="4"/>
      <c r="LG4413" s="4"/>
      <c r="LI4413" s="1"/>
      <c r="LJ4413" s="14"/>
      <c r="LK4413" s="14"/>
      <c r="LL4413" s="14"/>
      <c r="LM4413" s="14"/>
      <c r="LN4413" s="14"/>
      <c r="LS4413" s="4"/>
      <c r="LX4413" s="4"/>
      <c r="MC4413" s="4"/>
      <c r="MH4413" s="4"/>
      <c r="MQ4413" s="4"/>
      <c r="PV4413" s="4"/>
      <c r="PY4413" s="15"/>
      <c r="PZ4413" s="14"/>
    </row>
    <row r="4414" spans="2:442" x14ac:dyDescent="0.25">
      <c r="B4414" s="4"/>
      <c r="N4414" s="4"/>
      <c r="S4414" s="4"/>
      <c r="X4414" s="4"/>
      <c r="AC4414" s="4"/>
      <c r="AH4414" s="4"/>
      <c r="AM4414" s="4"/>
      <c r="AR4414" s="4"/>
      <c r="AW4414" s="4"/>
      <c r="BB4414" s="4"/>
      <c r="BG4414" s="4"/>
      <c r="BL4414" s="4"/>
      <c r="BQ4414" s="4"/>
      <c r="BV4414" s="4"/>
      <c r="CA4414" s="4"/>
      <c r="CF4414" s="4"/>
      <c r="DE4414" s="4"/>
      <c r="ED4414" s="4"/>
      <c r="FC4414" s="4"/>
      <c r="GB4414" s="4"/>
      <c r="HA4414" s="4"/>
      <c r="HZ4414" s="4"/>
      <c r="IY4414" s="4"/>
      <c r="JX4414" s="4"/>
      <c r="KW4414" s="4"/>
      <c r="LB4414" s="4"/>
      <c r="LG4414" s="4"/>
      <c r="LI4414" s="1"/>
      <c r="LJ4414" s="14"/>
      <c r="LK4414" s="14"/>
      <c r="LL4414" s="14"/>
      <c r="LM4414" s="14"/>
      <c r="LN4414" s="14"/>
      <c r="LS4414" s="4"/>
      <c r="LX4414" s="4"/>
      <c r="MC4414" s="4"/>
      <c r="MH4414" s="4"/>
      <c r="MQ4414" s="4"/>
      <c r="PV4414" s="4"/>
      <c r="PY4414" s="15"/>
      <c r="PZ4414" s="14"/>
    </row>
    <row r="4415" spans="2:442" x14ac:dyDescent="0.25">
      <c r="B4415" s="4"/>
      <c r="N4415" s="4"/>
      <c r="S4415" s="4"/>
      <c r="X4415" s="4"/>
      <c r="AC4415" s="4"/>
      <c r="AH4415" s="4"/>
      <c r="AM4415" s="4"/>
      <c r="AR4415" s="4"/>
      <c r="AW4415" s="4"/>
      <c r="BB4415" s="4"/>
      <c r="BG4415" s="4"/>
      <c r="BL4415" s="4"/>
      <c r="BQ4415" s="4"/>
      <c r="BV4415" s="4"/>
      <c r="CA4415" s="4"/>
      <c r="CF4415" s="4"/>
      <c r="DE4415" s="4"/>
      <c r="ED4415" s="4"/>
      <c r="FC4415" s="4"/>
      <c r="GB4415" s="4"/>
      <c r="HA4415" s="4"/>
      <c r="HZ4415" s="4"/>
      <c r="IY4415" s="4"/>
      <c r="JX4415" s="4"/>
      <c r="KW4415" s="4"/>
      <c r="LB4415" s="4"/>
      <c r="LG4415" s="4"/>
      <c r="LI4415" s="1"/>
      <c r="LJ4415" s="14"/>
      <c r="LK4415" s="14"/>
      <c r="LL4415" s="14"/>
      <c r="LM4415" s="14"/>
      <c r="LN4415" s="14"/>
      <c r="LS4415" s="4"/>
      <c r="LX4415" s="4"/>
      <c r="MC4415" s="4"/>
      <c r="MH4415" s="4"/>
      <c r="MQ4415" s="4"/>
      <c r="PV4415" s="4"/>
      <c r="PY4415" s="15"/>
      <c r="PZ4415" s="14"/>
    </row>
    <row r="4416" spans="2:442" x14ac:dyDescent="0.25">
      <c r="B4416" s="4"/>
      <c r="N4416" s="4"/>
      <c r="S4416" s="4"/>
      <c r="X4416" s="4"/>
      <c r="AC4416" s="4"/>
      <c r="AH4416" s="4"/>
      <c r="AM4416" s="4"/>
      <c r="AR4416" s="4"/>
      <c r="AW4416" s="4"/>
      <c r="BB4416" s="4"/>
      <c r="BG4416" s="4"/>
      <c r="BL4416" s="4"/>
      <c r="BQ4416" s="4"/>
      <c r="BV4416" s="4"/>
      <c r="CA4416" s="4"/>
      <c r="CF4416" s="4"/>
      <c r="DE4416" s="4"/>
      <c r="ED4416" s="4"/>
      <c r="FC4416" s="4"/>
      <c r="GB4416" s="4"/>
      <c r="HA4416" s="4"/>
      <c r="HZ4416" s="4"/>
      <c r="IY4416" s="4"/>
      <c r="JX4416" s="4"/>
      <c r="KW4416" s="4"/>
      <c r="LB4416" s="4"/>
      <c r="LG4416" s="4"/>
      <c r="LI4416" s="1"/>
      <c r="LJ4416" s="14"/>
      <c r="LK4416" s="14"/>
      <c r="LL4416" s="14"/>
      <c r="LM4416" s="14"/>
      <c r="LN4416" s="14"/>
      <c r="LS4416" s="4"/>
      <c r="LX4416" s="4"/>
      <c r="MC4416" s="4"/>
      <c r="MH4416" s="4"/>
      <c r="MQ4416" s="4"/>
      <c r="PV4416" s="4"/>
      <c r="PY4416" s="15"/>
      <c r="PZ4416" s="14"/>
    </row>
    <row r="4417" spans="2:442" x14ac:dyDescent="0.25">
      <c r="B4417" s="4"/>
      <c r="N4417" s="4"/>
      <c r="S4417" s="4"/>
      <c r="X4417" s="4"/>
      <c r="AC4417" s="4"/>
      <c r="AH4417" s="4"/>
      <c r="AM4417" s="4"/>
      <c r="AR4417" s="4"/>
      <c r="AW4417" s="4"/>
      <c r="BB4417" s="4"/>
      <c r="BG4417" s="4"/>
      <c r="BL4417" s="4"/>
      <c r="BQ4417" s="4"/>
      <c r="BV4417" s="4"/>
      <c r="CA4417" s="4"/>
      <c r="CF4417" s="4"/>
      <c r="DE4417" s="4"/>
      <c r="ED4417" s="4"/>
      <c r="FC4417" s="4"/>
      <c r="GB4417" s="4"/>
      <c r="HA4417" s="4"/>
      <c r="HZ4417" s="4"/>
      <c r="IY4417" s="4"/>
      <c r="JX4417" s="4"/>
      <c r="KW4417" s="4"/>
      <c r="LB4417" s="4"/>
      <c r="LG4417" s="4"/>
      <c r="LI4417" s="1"/>
      <c r="LJ4417" s="14"/>
      <c r="LK4417" s="14"/>
      <c r="LL4417" s="14"/>
      <c r="LM4417" s="14"/>
      <c r="LN4417" s="14"/>
      <c r="LS4417" s="4"/>
      <c r="LX4417" s="4"/>
      <c r="MC4417" s="4"/>
      <c r="MH4417" s="4"/>
      <c r="MQ4417" s="4"/>
      <c r="PV4417" s="4"/>
      <c r="PY4417" s="15"/>
      <c r="PZ4417" s="14"/>
    </row>
    <row r="4418" spans="2:442" x14ac:dyDescent="0.25">
      <c r="B4418" s="4"/>
      <c r="N4418" s="4"/>
      <c r="S4418" s="4"/>
      <c r="X4418" s="4"/>
      <c r="AC4418" s="4"/>
      <c r="AH4418" s="4"/>
      <c r="AM4418" s="4"/>
      <c r="AR4418" s="4"/>
      <c r="AW4418" s="4"/>
      <c r="BB4418" s="4"/>
      <c r="BG4418" s="4"/>
      <c r="BL4418" s="4"/>
      <c r="BQ4418" s="4"/>
      <c r="BV4418" s="4"/>
      <c r="CA4418" s="4"/>
      <c r="CF4418" s="4"/>
      <c r="DE4418" s="4"/>
      <c r="ED4418" s="4"/>
      <c r="FC4418" s="4"/>
      <c r="GB4418" s="4"/>
      <c r="HA4418" s="4"/>
      <c r="HZ4418" s="4"/>
      <c r="IY4418" s="4"/>
      <c r="JX4418" s="4"/>
      <c r="KW4418" s="4"/>
      <c r="LB4418" s="4"/>
      <c r="LG4418" s="4"/>
      <c r="LI4418" s="1"/>
      <c r="LJ4418" s="14"/>
      <c r="LK4418" s="14"/>
      <c r="LL4418" s="14"/>
      <c r="LM4418" s="14"/>
      <c r="LN4418" s="14"/>
      <c r="LS4418" s="4"/>
      <c r="LX4418" s="4"/>
      <c r="MC4418" s="4"/>
      <c r="MH4418" s="4"/>
      <c r="MQ4418" s="4"/>
      <c r="PV4418" s="4"/>
      <c r="PY4418" s="15"/>
      <c r="PZ4418" s="14"/>
    </row>
    <row r="4419" spans="2:442" x14ac:dyDescent="0.25">
      <c r="B4419" s="4"/>
      <c r="N4419" s="4"/>
      <c r="S4419" s="4"/>
      <c r="X4419" s="4"/>
      <c r="AC4419" s="4"/>
      <c r="AH4419" s="4"/>
      <c r="AM4419" s="4"/>
      <c r="AR4419" s="4"/>
      <c r="AW4419" s="4"/>
      <c r="BB4419" s="4"/>
      <c r="BG4419" s="4"/>
      <c r="BL4419" s="4"/>
      <c r="BQ4419" s="4"/>
      <c r="BV4419" s="4"/>
      <c r="CA4419" s="4"/>
      <c r="CF4419" s="4"/>
      <c r="DE4419" s="4"/>
      <c r="ED4419" s="4"/>
      <c r="FC4419" s="4"/>
      <c r="GB4419" s="4"/>
      <c r="HA4419" s="4"/>
      <c r="HZ4419" s="4"/>
      <c r="IY4419" s="4"/>
      <c r="JX4419" s="4"/>
      <c r="KW4419" s="4"/>
      <c r="LB4419" s="4"/>
      <c r="LG4419" s="4"/>
      <c r="LI4419" s="1"/>
      <c r="LJ4419" s="14"/>
      <c r="LK4419" s="14"/>
      <c r="LL4419" s="14"/>
      <c r="LM4419" s="14"/>
      <c r="LN4419" s="14"/>
      <c r="LS4419" s="4"/>
      <c r="LX4419" s="4"/>
      <c r="MC4419" s="4"/>
      <c r="MH4419" s="4"/>
      <c r="MQ4419" s="4"/>
      <c r="PV4419" s="4"/>
      <c r="PY4419" s="15"/>
      <c r="PZ4419" s="14"/>
    </row>
    <row r="4420" spans="2:442" x14ac:dyDescent="0.25">
      <c r="B4420" s="4"/>
      <c r="N4420" s="4"/>
      <c r="S4420" s="4"/>
      <c r="X4420" s="4"/>
      <c r="AC4420" s="4"/>
      <c r="AH4420" s="4"/>
      <c r="AM4420" s="4"/>
      <c r="AR4420" s="4"/>
      <c r="AW4420" s="4"/>
      <c r="BB4420" s="4"/>
      <c r="BG4420" s="4"/>
      <c r="BL4420" s="4"/>
      <c r="BQ4420" s="4"/>
      <c r="BV4420" s="4"/>
      <c r="CA4420" s="4"/>
      <c r="CF4420" s="4"/>
      <c r="DE4420" s="4"/>
      <c r="ED4420" s="4"/>
      <c r="FC4420" s="4"/>
      <c r="GB4420" s="4"/>
      <c r="HA4420" s="4"/>
      <c r="HZ4420" s="4"/>
      <c r="IY4420" s="4"/>
      <c r="JX4420" s="4"/>
      <c r="KW4420" s="4"/>
      <c r="LB4420" s="4"/>
      <c r="LG4420" s="4"/>
      <c r="LI4420" s="1"/>
      <c r="LJ4420" s="14"/>
      <c r="LK4420" s="14"/>
      <c r="LL4420" s="14"/>
      <c r="LM4420" s="14"/>
      <c r="LN4420" s="14"/>
      <c r="LS4420" s="4"/>
      <c r="LX4420" s="4"/>
      <c r="MC4420" s="4"/>
      <c r="MH4420" s="4"/>
      <c r="MQ4420" s="4"/>
      <c r="PV4420" s="4"/>
      <c r="PY4420" s="15"/>
      <c r="PZ4420" s="14"/>
    </row>
    <row r="4421" spans="2:442" x14ac:dyDescent="0.25">
      <c r="B4421" s="4"/>
      <c r="N4421" s="4"/>
      <c r="S4421" s="4"/>
      <c r="X4421" s="4"/>
      <c r="AC4421" s="4"/>
      <c r="AH4421" s="4"/>
      <c r="AM4421" s="4"/>
      <c r="AR4421" s="4"/>
      <c r="AW4421" s="4"/>
      <c r="BB4421" s="4"/>
      <c r="BG4421" s="4"/>
      <c r="BL4421" s="4"/>
      <c r="BQ4421" s="4"/>
      <c r="BV4421" s="4"/>
      <c r="CA4421" s="4"/>
      <c r="CF4421" s="4"/>
      <c r="DE4421" s="4"/>
      <c r="ED4421" s="4"/>
      <c r="FC4421" s="4"/>
      <c r="GB4421" s="4"/>
      <c r="HA4421" s="4"/>
      <c r="HZ4421" s="4"/>
      <c r="IY4421" s="4"/>
      <c r="JX4421" s="4"/>
      <c r="KW4421" s="4"/>
      <c r="LB4421" s="4"/>
      <c r="LG4421" s="4"/>
      <c r="LI4421" s="1"/>
      <c r="LJ4421" s="14"/>
      <c r="LK4421" s="14"/>
      <c r="LL4421" s="14"/>
      <c r="LM4421" s="14"/>
      <c r="LN4421" s="14"/>
      <c r="LS4421" s="4"/>
      <c r="LX4421" s="4"/>
      <c r="MC4421" s="4"/>
      <c r="MH4421" s="4"/>
      <c r="MQ4421" s="4"/>
      <c r="PV4421" s="4"/>
      <c r="PY4421" s="15"/>
      <c r="PZ4421" s="14"/>
    </row>
    <row r="4422" spans="2:442" x14ac:dyDescent="0.25">
      <c r="B4422" s="4"/>
      <c r="N4422" s="4"/>
      <c r="S4422" s="4"/>
      <c r="X4422" s="4"/>
      <c r="AC4422" s="4"/>
      <c r="AH4422" s="4"/>
      <c r="AM4422" s="4"/>
      <c r="AR4422" s="4"/>
      <c r="AW4422" s="4"/>
      <c r="BB4422" s="4"/>
      <c r="BG4422" s="4"/>
      <c r="BL4422" s="4"/>
      <c r="BQ4422" s="4"/>
      <c r="BV4422" s="4"/>
      <c r="CA4422" s="4"/>
      <c r="CF4422" s="4"/>
      <c r="DE4422" s="4"/>
      <c r="ED4422" s="4"/>
      <c r="FC4422" s="4"/>
      <c r="GB4422" s="4"/>
      <c r="HA4422" s="4"/>
      <c r="HZ4422" s="4"/>
      <c r="IY4422" s="4"/>
      <c r="JX4422" s="4"/>
      <c r="KW4422" s="4"/>
      <c r="LB4422" s="4"/>
      <c r="LG4422" s="4"/>
      <c r="LI4422" s="1"/>
      <c r="LJ4422" s="14"/>
      <c r="LK4422" s="14"/>
      <c r="LL4422" s="14"/>
      <c r="LM4422" s="14"/>
      <c r="LN4422" s="14"/>
      <c r="LS4422" s="4"/>
      <c r="LX4422" s="4"/>
      <c r="MC4422" s="4"/>
      <c r="MH4422" s="4"/>
      <c r="MQ4422" s="4"/>
      <c r="PV4422" s="4"/>
      <c r="PY4422" s="15"/>
      <c r="PZ4422" s="14"/>
    </row>
    <row r="4423" spans="2:442" x14ac:dyDescent="0.25">
      <c r="B4423" s="4"/>
      <c r="N4423" s="4"/>
      <c r="S4423" s="4"/>
      <c r="X4423" s="4"/>
      <c r="AC4423" s="4"/>
      <c r="AH4423" s="4"/>
      <c r="AM4423" s="4"/>
      <c r="AR4423" s="4"/>
      <c r="AW4423" s="4"/>
      <c r="BB4423" s="4"/>
      <c r="BG4423" s="4"/>
      <c r="BL4423" s="4"/>
      <c r="BQ4423" s="4"/>
      <c r="BV4423" s="4"/>
      <c r="CA4423" s="4"/>
      <c r="CF4423" s="4"/>
      <c r="DE4423" s="4"/>
      <c r="ED4423" s="4"/>
      <c r="FC4423" s="4"/>
      <c r="GB4423" s="4"/>
      <c r="HA4423" s="4"/>
      <c r="HZ4423" s="4"/>
      <c r="IY4423" s="4"/>
      <c r="JX4423" s="4"/>
      <c r="KW4423" s="4"/>
      <c r="LB4423" s="4"/>
      <c r="LG4423" s="4"/>
      <c r="LI4423" s="1"/>
      <c r="LJ4423" s="14"/>
      <c r="LK4423" s="14"/>
      <c r="LL4423" s="14"/>
      <c r="LM4423" s="14"/>
      <c r="LN4423" s="14"/>
      <c r="LS4423" s="4"/>
      <c r="LX4423" s="4"/>
      <c r="MC4423" s="4"/>
      <c r="MH4423" s="4"/>
      <c r="MQ4423" s="4"/>
      <c r="PV4423" s="4"/>
      <c r="PY4423" s="15"/>
      <c r="PZ4423" s="14"/>
    </row>
    <row r="4424" spans="2:442" x14ac:dyDescent="0.25">
      <c r="B4424" s="4"/>
      <c r="N4424" s="4"/>
      <c r="S4424" s="4"/>
      <c r="X4424" s="4"/>
      <c r="AC4424" s="4"/>
      <c r="AH4424" s="4"/>
      <c r="AM4424" s="4"/>
      <c r="AR4424" s="4"/>
      <c r="AW4424" s="4"/>
      <c r="BB4424" s="4"/>
      <c r="BG4424" s="4"/>
      <c r="BL4424" s="4"/>
      <c r="BQ4424" s="4"/>
      <c r="BV4424" s="4"/>
      <c r="CA4424" s="4"/>
      <c r="CF4424" s="4"/>
      <c r="DE4424" s="4"/>
      <c r="ED4424" s="4"/>
      <c r="FC4424" s="4"/>
      <c r="GB4424" s="4"/>
      <c r="HA4424" s="4"/>
      <c r="HZ4424" s="4"/>
      <c r="IY4424" s="4"/>
      <c r="JX4424" s="4"/>
      <c r="KW4424" s="4"/>
      <c r="LB4424" s="4"/>
      <c r="LG4424" s="4"/>
      <c r="LI4424" s="1"/>
      <c r="LJ4424" s="14"/>
      <c r="LK4424" s="14"/>
      <c r="LL4424" s="14"/>
      <c r="LM4424" s="14"/>
      <c r="LN4424" s="14"/>
      <c r="LS4424" s="4"/>
      <c r="LX4424" s="4"/>
      <c r="MC4424" s="4"/>
      <c r="MH4424" s="4"/>
      <c r="MQ4424" s="4"/>
      <c r="PV4424" s="4"/>
      <c r="PY4424" s="15"/>
      <c r="PZ4424" s="14"/>
    </row>
    <row r="4425" spans="2:442" x14ac:dyDescent="0.25">
      <c r="B4425" s="4"/>
      <c r="N4425" s="4"/>
      <c r="S4425" s="4"/>
      <c r="X4425" s="4"/>
      <c r="AC4425" s="4"/>
      <c r="AH4425" s="4"/>
      <c r="AM4425" s="4"/>
      <c r="AR4425" s="4"/>
      <c r="AW4425" s="4"/>
      <c r="BB4425" s="4"/>
      <c r="BG4425" s="4"/>
      <c r="BL4425" s="4"/>
      <c r="BQ4425" s="4"/>
      <c r="BV4425" s="4"/>
      <c r="CA4425" s="4"/>
      <c r="CF4425" s="4"/>
      <c r="DE4425" s="4"/>
      <c r="ED4425" s="4"/>
      <c r="FC4425" s="4"/>
      <c r="GB4425" s="4"/>
      <c r="HA4425" s="4"/>
      <c r="HZ4425" s="4"/>
      <c r="IY4425" s="4"/>
      <c r="JX4425" s="4"/>
      <c r="KW4425" s="4"/>
      <c r="LB4425" s="4"/>
      <c r="LG4425" s="4"/>
      <c r="LI4425" s="1"/>
      <c r="LJ4425" s="14"/>
      <c r="LK4425" s="14"/>
      <c r="LL4425" s="14"/>
      <c r="LM4425" s="14"/>
      <c r="LN4425" s="14"/>
      <c r="LS4425" s="4"/>
      <c r="LX4425" s="4"/>
      <c r="MC4425" s="4"/>
      <c r="MH4425" s="4"/>
      <c r="MQ4425" s="4"/>
      <c r="PV4425" s="4"/>
      <c r="PY4425" s="15"/>
      <c r="PZ4425" s="14"/>
    </row>
    <row r="4426" spans="2:442" x14ac:dyDescent="0.25">
      <c r="B4426" s="4"/>
      <c r="N4426" s="4"/>
      <c r="S4426" s="4"/>
      <c r="X4426" s="4"/>
      <c r="AC4426" s="4"/>
      <c r="AH4426" s="4"/>
      <c r="AM4426" s="4"/>
      <c r="AR4426" s="4"/>
      <c r="AW4426" s="4"/>
      <c r="BB4426" s="4"/>
      <c r="BG4426" s="4"/>
      <c r="BL4426" s="4"/>
      <c r="BQ4426" s="4"/>
      <c r="BV4426" s="4"/>
      <c r="CA4426" s="4"/>
      <c r="CF4426" s="4"/>
      <c r="DE4426" s="4"/>
      <c r="ED4426" s="4"/>
      <c r="FC4426" s="4"/>
      <c r="GB4426" s="4"/>
      <c r="HA4426" s="4"/>
      <c r="HZ4426" s="4"/>
      <c r="IY4426" s="4"/>
      <c r="JX4426" s="4"/>
      <c r="KW4426" s="4"/>
      <c r="LB4426" s="4"/>
      <c r="LG4426" s="4"/>
      <c r="LI4426" s="1"/>
      <c r="LJ4426" s="14"/>
      <c r="LK4426" s="14"/>
      <c r="LL4426" s="14"/>
      <c r="LM4426" s="14"/>
      <c r="LN4426" s="14"/>
      <c r="LS4426" s="4"/>
      <c r="LX4426" s="4"/>
      <c r="MC4426" s="4"/>
      <c r="MH4426" s="4"/>
      <c r="MQ4426" s="4"/>
      <c r="PV4426" s="4"/>
      <c r="PY4426" s="15"/>
      <c r="PZ4426" s="14"/>
    </row>
    <row r="4427" spans="2:442" x14ac:dyDescent="0.25">
      <c r="B4427" s="4"/>
      <c r="N4427" s="4"/>
      <c r="S4427" s="4"/>
      <c r="X4427" s="4"/>
      <c r="AC4427" s="4"/>
      <c r="AH4427" s="4"/>
      <c r="AM4427" s="4"/>
      <c r="AR4427" s="4"/>
      <c r="AW4427" s="4"/>
      <c r="BB4427" s="4"/>
      <c r="BG4427" s="4"/>
      <c r="BL4427" s="4"/>
      <c r="BQ4427" s="4"/>
      <c r="BV4427" s="4"/>
      <c r="CA4427" s="4"/>
      <c r="CF4427" s="4"/>
      <c r="DE4427" s="4"/>
      <c r="ED4427" s="4"/>
      <c r="FC4427" s="4"/>
      <c r="GB4427" s="4"/>
      <c r="HA4427" s="4"/>
      <c r="HZ4427" s="4"/>
      <c r="IY4427" s="4"/>
      <c r="JX4427" s="4"/>
      <c r="KW4427" s="4"/>
      <c r="LB4427" s="4"/>
      <c r="LG4427" s="4"/>
      <c r="LI4427" s="1"/>
      <c r="LJ4427" s="14"/>
      <c r="LK4427" s="14"/>
      <c r="LL4427" s="14"/>
      <c r="LM4427" s="14"/>
      <c r="LN4427" s="14"/>
      <c r="LS4427" s="4"/>
      <c r="LX4427" s="4"/>
      <c r="MC4427" s="4"/>
      <c r="MH4427" s="4"/>
      <c r="MQ4427" s="4"/>
      <c r="PV4427" s="4"/>
      <c r="PY4427" s="15"/>
      <c r="PZ4427" s="14"/>
    </row>
    <row r="4428" spans="2:442" x14ac:dyDescent="0.25">
      <c r="B4428" s="4"/>
      <c r="N4428" s="4"/>
      <c r="S4428" s="4"/>
      <c r="X4428" s="4"/>
      <c r="AC4428" s="4"/>
      <c r="AH4428" s="4"/>
      <c r="AM4428" s="4"/>
      <c r="AR4428" s="4"/>
      <c r="AW4428" s="4"/>
      <c r="BB4428" s="4"/>
      <c r="BG4428" s="4"/>
      <c r="BL4428" s="4"/>
      <c r="BQ4428" s="4"/>
      <c r="BV4428" s="4"/>
      <c r="CA4428" s="4"/>
      <c r="CF4428" s="4"/>
      <c r="DE4428" s="4"/>
      <c r="ED4428" s="4"/>
      <c r="FC4428" s="4"/>
      <c r="GB4428" s="4"/>
      <c r="HA4428" s="4"/>
      <c r="HZ4428" s="4"/>
      <c r="IY4428" s="4"/>
      <c r="JX4428" s="4"/>
      <c r="KW4428" s="4"/>
      <c r="LB4428" s="4"/>
      <c r="LG4428" s="4"/>
      <c r="LI4428" s="1"/>
      <c r="LJ4428" s="14"/>
      <c r="LK4428" s="14"/>
      <c r="LL4428" s="14"/>
      <c r="LM4428" s="14"/>
      <c r="LN4428" s="14"/>
      <c r="LS4428" s="4"/>
      <c r="LX4428" s="4"/>
      <c r="MC4428" s="4"/>
      <c r="MH4428" s="4"/>
      <c r="MQ4428" s="4"/>
      <c r="PV4428" s="4"/>
      <c r="PY4428" s="15"/>
      <c r="PZ4428" s="14"/>
    </row>
    <row r="4429" spans="2:442" x14ac:dyDescent="0.25">
      <c r="B4429" s="4"/>
      <c r="N4429" s="4"/>
      <c r="S4429" s="4"/>
      <c r="X4429" s="4"/>
      <c r="AC4429" s="4"/>
      <c r="AH4429" s="4"/>
      <c r="AM4429" s="4"/>
      <c r="AR4429" s="4"/>
      <c r="AW4429" s="4"/>
      <c r="BB4429" s="4"/>
      <c r="BG4429" s="4"/>
      <c r="BL4429" s="4"/>
      <c r="BQ4429" s="4"/>
      <c r="BV4429" s="4"/>
      <c r="CA4429" s="4"/>
      <c r="CF4429" s="4"/>
      <c r="DE4429" s="4"/>
      <c r="ED4429" s="4"/>
      <c r="FC4429" s="4"/>
      <c r="GB4429" s="4"/>
      <c r="HA4429" s="4"/>
      <c r="HZ4429" s="4"/>
      <c r="IY4429" s="4"/>
      <c r="JX4429" s="4"/>
      <c r="KW4429" s="4"/>
      <c r="LB4429" s="4"/>
      <c r="LG4429" s="4"/>
      <c r="LI4429" s="1"/>
      <c r="LJ4429" s="14"/>
      <c r="LK4429" s="14"/>
      <c r="LL4429" s="14"/>
      <c r="LM4429" s="14"/>
      <c r="LN4429" s="14"/>
      <c r="LS4429" s="4"/>
      <c r="LX4429" s="4"/>
      <c r="MC4429" s="4"/>
      <c r="MH4429" s="4"/>
      <c r="MQ4429" s="4"/>
      <c r="PV4429" s="4"/>
      <c r="PY4429" s="15"/>
      <c r="PZ4429" s="14"/>
    </row>
    <row r="4430" spans="2:442" x14ac:dyDescent="0.25">
      <c r="B4430" s="4"/>
      <c r="N4430" s="4"/>
      <c r="S4430" s="4"/>
      <c r="X4430" s="4"/>
      <c r="AC4430" s="4"/>
      <c r="AH4430" s="4"/>
      <c r="AM4430" s="4"/>
      <c r="AR4430" s="4"/>
      <c r="AW4430" s="4"/>
      <c r="BB4430" s="4"/>
      <c r="BG4430" s="4"/>
      <c r="BL4430" s="4"/>
      <c r="BQ4430" s="4"/>
      <c r="BV4430" s="4"/>
      <c r="CA4430" s="4"/>
      <c r="CF4430" s="4"/>
      <c r="DE4430" s="4"/>
      <c r="ED4430" s="4"/>
      <c r="FC4430" s="4"/>
      <c r="GB4430" s="4"/>
      <c r="HA4430" s="4"/>
      <c r="HZ4430" s="4"/>
      <c r="IY4430" s="4"/>
      <c r="JX4430" s="4"/>
      <c r="KW4430" s="4"/>
      <c r="LB4430" s="4"/>
      <c r="LG4430" s="4"/>
      <c r="LI4430" s="1"/>
      <c r="LJ4430" s="14"/>
      <c r="LK4430" s="14"/>
      <c r="LL4430" s="14"/>
      <c r="LM4430" s="14"/>
      <c r="LN4430" s="14"/>
      <c r="LS4430" s="4"/>
      <c r="LX4430" s="4"/>
      <c r="MC4430" s="4"/>
      <c r="MH4430" s="4"/>
      <c r="MQ4430" s="4"/>
      <c r="PV4430" s="4"/>
      <c r="PY4430" s="15"/>
      <c r="PZ4430" s="14"/>
    </row>
    <row r="4431" spans="2:442" x14ac:dyDescent="0.25">
      <c r="B4431" s="4"/>
      <c r="N4431" s="4"/>
      <c r="S4431" s="4"/>
      <c r="X4431" s="4"/>
      <c r="AC4431" s="4"/>
      <c r="AH4431" s="4"/>
      <c r="AM4431" s="4"/>
      <c r="AR4431" s="4"/>
      <c r="AW4431" s="4"/>
      <c r="BB4431" s="4"/>
      <c r="BG4431" s="4"/>
      <c r="BL4431" s="4"/>
      <c r="BQ4431" s="4"/>
      <c r="BV4431" s="4"/>
      <c r="CA4431" s="4"/>
      <c r="CF4431" s="4"/>
      <c r="DE4431" s="4"/>
      <c r="ED4431" s="4"/>
      <c r="FC4431" s="4"/>
      <c r="GB4431" s="4"/>
      <c r="HA4431" s="4"/>
      <c r="HZ4431" s="4"/>
      <c r="IY4431" s="4"/>
      <c r="JX4431" s="4"/>
      <c r="KW4431" s="4"/>
      <c r="LB4431" s="4"/>
      <c r="LG4431" s="4"/>
      <c r="LI4431" s="1"/>
      <c r="LJ4431" s="14"/>
      <c r="LK4431" s="14"/>
      <c r="LL4431" s="14"/>
      <c r="LM4431" s="14"/>
      <c r="LN4431" s="14"/>
      <c r="LS4431" s="4"/>
      <c r="LX4431" s="4"/>
      <c r="MC4431" s="4"/>
      <c r="MH4431" s="4"/>
      <c r="MQ4431" s="4"/>
      <c r="PV4431" s="4"/>
      <c r="PY4431" s="15"/>
      <c r="PZ4431" s="14"/>
    </row>
    <row r="4432" spans="2:442" x14ac:dyDescent="0.25">
      <c r="B4432" s="4"/>
      <c r="N4432" s="4"/>
      <c r="S4432" s="4"/>
      <c r="X4432" s="4"/>
      <c r="AC4432" s="4"/>
      <c r="AH4432" s="4"/>
      <c r="AM4432" s="4"/>
      <c r="AR4432" s="4"/>
      <c r="AW4432" s="4"/>
      <c r="BB4432" s="4"/>
      <c r="BG4432" s="4"/>
      <c r="BL4432" s="4"/>
      <c r="BQ4432" s="4"/>
      <c r="BV4432" s="4"/>
      <c r="CA4432" s="4"/>
      <c r="CF4432" s="4"/>
      <c r="DE4432" s="4"/>
      <c r="ED4432" s="4"/>
      <c r="FC4432" s="4"/>
      <c r="GB4432" s="4"/>
      <c r="HA4432" s="4"/>
      <c r="HZ4432" s="4"/>
      <c r="IY4432" s="4"/>
      <c r="JX4432" s="4"/>
      <c r="KW4432" s="4"/>
      <c r="LB4432" s="4"/>
      <c r="LG4432" s="4"/>
      <c r="LI4432" s="1"/>
      <c r="LJ4432" s="14"/>
      <c r="LK4432" s="14"/>
      <c r="LL4432" s="14"/>
      <c r="LM4432" s="14"/>
      <c r="LN4432" s="14"/>
      <c r="LS4432" s="4"/>
      <c r="LX4432" s="4"/>
      <c r="MC4432" s="4"/>
      <c r="MH4432" s="4"/>
      <c r="MQ4432" s="4"/>
      <c r="PV4432" s="4"/>
      <c r="PY4432" s="15"/>
      <c r="PZ4432" s="14"/>
    </row>
    <row r="4433" spans="2:442" x14ac:dyDescent="0.25">
      <c r="B4433" s="4"/>
      <c r="N4433" s="4"/>
      <c r="S4433" s="4"/>
      <c r="X4433" s="4"/>
      <c r="AC4433" s="4"/>
      <c r="AH4433" s="4"/>
      <c r="AM4433" s="4"/>
      <c r="AR4433" s="4"/>
      <c r="AW4433" s="4"/>
      <c r="BB4433" s="4"/>
      <c r="BG4433" s="4"/>
      <c r="BL4433" s="4"/>
      <c r="BQ4433" s="4"/>
      <c r="BV4433" s="4"/>
      <c r="CA4433" s="4"/>
      <c r="CF4433" s="4"/>
      <c r="DE4433" s="4"/>
      <c r="ED4433" s="4"/>
      <c r="FC4433" s="4"/>
      <c r="GB4433" s="4"/>
      <c r="HA4433" s="4"/>
      <c r="HZ4433" s="4"/>
      <c r="IY4433" s="4"/>
      <c r="JX4433" s="4"/>
      <c r="KW4433" s="4"/>
      <c r="LB4433" s="4"/>
      <c r="LG4433" s="4"/>
      <c r="LI4433" s="1"/>
      <c r="LJ4433" s="14"/>
      <c r="LK4433" s="14"/>
      <c r="LL4433" s="14"/>
      <c r="LM4433" s="14"/>
      <c r="LN4433" s="14"/>
      <c r="LS4433" s="4"/>
      <c r="LX4433" s="4"/>
      <c r="MC4433" s="4"/>
      <c r="MH4433" s="4"/>
      <c r="MQ4433" s="4"/>
      <c r="PV4433" s="4"/>
      <c r="PY4433" s="15"/>
      <c r="PZ4433" s="14"/>
    </row>
    <row r="4434" spans="2:442" x14ac:dyDescent="0.25">
      <c r="B4434" s="4"/>
      <c r="N4434" s="4"/>
      <c r="S4434" s="4"/>
      <c r="X4434" s="4"/>
      <c r="AC4434" s="4"/>
      <c r="AH4434" s="4"/>
      <c r="AM4434" s="4"/>
      <c r="AR4434" s="4"/>
      <c r="AW4434" s="4"/>
      <c r="BB4434" s="4"/>
      <c r="BG4434" s="4"/>
      <c r="BL4434" s="4"/>
      <c r="BQ4434" s="4"/>
      <c r="BV4434" s="4"/>
      <c r="CA4434" s="4"/>
      <c r="CF4434" s="4"/>
      <c r="DE4434" s="4"/>
      <c r="ED4434" s="4"/>
      <c r="FC4434" s="4"/>
      <c r="GB4434" s="4"/>
      <c r="HA4434" s="4"/>
      <c r="HZ4434" s="4"/>
      <c r="IY4434" s="4"/>
      <c r="JX4434" s="4"/>
      <c r="KW4434" s="4"/>
      <c r="LB4434" s="4"/>
      <c r="LG4434" s="4"/>
      <c r="LI4434" s="1"/>
      <c r="LJ4434" s="14"/>
      <c r="LK4434" s="14"/>
      <c r="LL4434" s="14"/>
      <c r="LM4434" s="14"/>
      <c r="LN4434" s="14"/>
      <c r="LS4434" s="4"/>
      <c r="LX4434" s="4"/>
      <c r="MC4434" s="4"/>
      <c r="MH4434" s="4"/>
      <c r="MQ4434" s="4"/>
      <c r="PV4434" s="4"/>
      <c r="PY4434" s="15"/>
      <c r="PZ4434" s="14"/>
    </row>
    <row r="4435" spans="2:442" x14ac:dyDescent="0.25">
      <c r="B4435" s="4"/>
      <c r="N4435" s="4"/>
      <c r="S4435" s="4"/>
      <c r="X4435" s="4"/>
      <c r="AC4435" s="4"/>
      <c r="AH4435" s="4"/>
      <c r="AM4435" s="4"/>
      <c r="AR4435" s="4"/>
      <c r="AW4435" s="4"/>
      <c r="BB4435" s="4"/>
      <c r="BG4435" s="4"/>
      <c r="BL4435" s="4"/>
      <c r="BQ4435" s="4"/>
      <c r="BV4435" s="4"/>
      <c r="CA4435" s="4"/>
      <c r="CF4435" s="4"/>
      <c r="DE4435" s="4"/>
      <c r="ED4435" s="4"/>
      <c r="FC4435" s="4"/>
      <c r="GB4435" s="4"/>
      <c r="HA4435" s="4"/>
      <c r="HZ4435" s="4"/>
      <c r="IY4435" s="4"/>
      <c r="JX4435" s="4"/>
      <c r="KW4435" s="4"/>
      <c r="LB4435" s="4"/>
      <c r="LG4435" s="4"/>
      <c r="LI4435" s="1"/>
      <c r="LJ4435" s="14"/>
      <c r="LK4435" s="14"/>
      <c r="LL4435" s="14"/>
      <c r="LM4435" s="14"/>
      <c r="LN4435" s="14"/>
      <c r="LS4435" s="4"/>
      <c r="LX4435" s="4"/>
      <c r="MC4435" s="4"/>
      <c r="MH4435" s="4"/>
      <c r="MQ4435" s="4"/>
      <c r="PV4435" s="4"/>
      <c r="PY4435" s="15"/>
      <c r="PZ4435" s="14"/>
    </row>
    <row r="4436" spans="2:442" x14ac:dyDescent="0.25">
      <c r="B4436" s="4"/>
      <c r="N4436" s="4"/>
      <c r="S4436" s="4"/>
      <c r="X4436" s="4"/>
      <c r="AC4436" s="4"/>
      <c r="AH4436" s="4"/>
      <c r="AM4436" s="4"/>
      <c r="AR4436" s="4"/>
      <c r="AW4436" s="4"/>
      <c r="BB4436" s="4"/>
      <c r="BG4436" s="4"/>
      <c r="BL4436" s="4"/>
      <c r="BQ4436" s="4"/>
      <c r="BV4436" s="4"/>
      <c r="CA4436" s="4"/>
      <c r="CF4436" s="4"/>
      <c r="DE4436" s="4"/>
      <c r="ED4436" s="4"/>
      <c r="FC4436" s="4"/>
      <c r="GB4436" s="4"/>
      <c r="HA4436" s="4"/>
      <c r="HZ4436" s="4"/>
      <c r="IY4436" s="4"/>
      <c r="JX4436" s="4"/>
      <c r="KW4436" s="4"/>
      <c r="LB4436" s="4"/>
      <c r="LG4436" s="4"/>
      <c r="LI4436" s="1"/>
      <c r="LJ4436" s="14"/>
      <c r="LK4436" s="14"/>
      <c r="LL4436" s="14"/>
      <c r="LM4436" s="14"/>
      <c r="LN4436" s="14"/>
      <c r="LS4436" s="4"/>
      <c r="LX4436" s="4"/>
      <c r="MC4436" s="4"/>
      <c r="MH4436" s="4"/>
      <c r="MQ4436" s="4"/>
      <c r="PV4436" s="4"/>
      <c r="PY4436" s="15"/>
      <c r="PZ4436" s="14"/>
    </row>
    <row r="4437" spans="2:442" x14ac:dyDescent="0.25">
      <c r="B4437" s="4"/>
      <c r="N4437" s="4"/>
      <c r="S4437" s="4"/>
      <c r="X4437" s="4"/>
      <c r="AC4437" s="4"/>
      <c r="AH4437" s="4"/>
      <c r="AM4437" s="4"/>
      <c r="AR4437" s="4"/>
      <c r="AW4437" s="4"/>
      <c r="BB4437" s="4"/>
      <c r="BG4437" s="4"/>
      <c r="BL4437" s="4"/>
      <c r="BQ4437" s="4"/>
      <c r="BV4437" s="4"/>
      <c r="CA4437" s="4"/>
      <c r="CF4437" s="4"/>
      <c r="DE4437" s="4"/>
      <c r="ED4437" s="4"/>
      <c r="FC4437" s="4"/>
      <c r="GB4437" s="4"/>
      <c r="HA4437" s="4"/>
      <c r="HZ4437" s="4"/>
      <c r="IY4437" s="4"/>
      <c r="JX4437" s="4"/>
      <c r="KW4437" s="4"/>
      <c r="LB4437" s="4"/>
      <c r="LG4437" s="4"/>
      <c r="LI4437" s="1"/>
      <c r="LJ4437" s="14"/>
      <c r="LK4437" s="14"/>
      <c r="LL4437" s="14"/>
      <c r="LM4437" s="14"/>
      <c r="LN4437" s="14"/>
      <c r="LS4437" s="4"/>
      <c r="LX4437" s="4"/>
      <c r="MC4437" s="4"/>
      <c r="MH4437" s="4"/>
      <c r="MQ4437" s="4"/>
      <c r="PV4437" s="4"/>
      <c r="PY4437" s="15"/>
      <c r="PZ4437" s="14"/>
    </row>
    <row r="4438" spans="2:442" x14ac:dyDescent="0.25">
      <c r="B4438" s="4"/>
      <c r="N4438" s="4"/>
      <c r="S4438" s="4"/>
      <c r="X4438" s="4"/>
      <c r="AC4438" s="4"/>
      <c r="AH4438" s="4"/>
      <c r="AM4438" s="4"/>
      <c r="AR4438" s="4"/>
      <c r="AW4438" s="4"/>
      <c r="BB4438" s="4"/>
      <c r="BG4438" s="4"/>
      <c r="BL4438" s="4"/>
      <c r="BQ4438" s="4"/>
      <c r="BV4438" s="4"/>
      <c r="CA4438" s="4"/>
      <c r="CF4438" s="4"/>
      <c r="DE4438" s="4"/>
      <c r="ED4438" s="4"/>
      <c r="FC4438" s="4"/>
      <c r="GB4438" s="4"/>
      <c r="HA4438" s="4"/>
      <c r="HZ4438" s="4"/>
      <c r="IY4438" s="4"/>
      <c r="JX4438" s="4"/>
      <c r="KW4438" s="4"/>
      <c r="LB4438" s="4"/>
      <c r="LG4438" s="4"/>
      <c r="LI4438" s="1"/>
      <c r="LJ4438" s="14"/>
      <c r="LK4438" s="14"/>
      <c r="LL4438" s="14"/>
      <c r="LM4438" s="14"/>
      <c r="LN4438" s="14"/>
      <c r="LS4438" s="4"/>
      <c r="LX4438" s="4"/>
      <c r="MC4438" s="4"/>
      <c r="MH4438" s="4"/>
      <c r="MQ4438" s="4"/>
      <c r="PV4438" s="4"/>
      <c r="PY4438" s="15"/>
      <c r="PZ4438" s="14"/>
    </row>
    <row r="4439" spans="2:442" x14ac:dyDescent="0.25">
      <c r="B4439" s="4"/>
      <c r="N4439" s="4"/>
      <c r="S4439" s="4"/>
      <c r="X4439" s="4"/>
      <c r="AC4439" s="4"/>
      <c r="AH4439" s="4"/>
      <c r="AM4439" s="4"/>
      <c r="AR4439" s="4"/>
      <c r="AW4439" s="4"/>
      <c r="BB4439" s="4"/>
      <c r="BG4439" s="4"/>
      <c r="BL4439" s="4"/>
      <c r="BQ4439" s="4"/>
      <c r="BV4439" s="4"/>
      <c r="CA4439" s="4"/>
      <c r="CF4439" s="4"/>
      <c r="DE4439" s="4"/>
      <c r="ED4439" s="4"/>
      <c r="FC4439" s="4"/>
      <c r="GB4439" s="4"/>
      <c r="HA4439" s="4"/>
      <c r="HZ4439" s="4"/>
      <c r="IY4439" s="4"/>
      <c r="JX4439" s="4"/>
      <c r="KW4439" s="4"/>
      <c r="LB4439" s="4"/>
      <c r="LG4439" s="4"/>
      <c r="LI4439" s="1"/>
      <c r="LJ4439" s="14"/>
      <c r="LK4439" s="14"/>
      <c r="LL4439" s="14"/>
      <c r="LM4439" s="14"/>
      <c r="LN4439" s="14"/>
      <c r="LS4439" s="4"/>
      <c r="LX4439" s="4"/>
      <c r="MC4439" s="4"/>
      <c r="MH4439" s="4"/>
      <c r="MQ4439" s="4"/>
      <c r="PV4439" s="4"/>
      <c r="PY4439" s="15"/>
      <c r="PZ4439" s="14"/>
    </row>
    <row r="4440" spans="2:442" x14ac:dyDescent="0.25">
      <c r="B4440" s="4"/>
      <c r="N4440" s="4"/>
      <c r="S4440" s="4"/>
      <c r="X4440" s="4"/>
      <c r="AC4440" s="4"/>
      <c r="AH4440" s="4"/>
      <c r="AM4440" s="4"/>
      <c r="AR4440" s="4"/>
      <c r="AW4440" s="4"/>
      <c r="BB4440" s="4"/>
      <c r="BG4440" s="4"/>
      <c r="BL4440" s="4"/>
      <c r="BQ4440" s="4"/>
      <c r="BV4440" s="4"/>
      <c r="CA4440" s="4"/>
      <c r="CF4440" s="4"/>
      <c r="DE4440" s="4"/>
      <c r="ED4440" s="4"/>
      <c r="FC4440" s="4"/>
      <c r="GB4440" s="4"/>
      <c r="HA4440" s="4"/>
      <c r="HZ4440" s="4"/>
      <c r="IY4440" s="4"/>
      <c r="JX4440" s="4"/>
      <c r="KW4440" s="4"/>
      <c r="LB4440" s="4"/>
      <c r="LG4440" s="4"/>
      <c r="LI4440" s="1"/>
      <c r="LJ4440" s="14"/>
      <c r="LK4440" s="14"/>
      <c r="LL4440" s="14"/>
      <c r="LM4440" s="14"/>
      <c r="LN4440" s="14"/>
      <c r="LS4440" s="4"/>
      <c r="LX4440" s="4"/>
      <c r="MC4440" s="4"/>
      <c r="MH4440" s="4"/>
      <c r="MQ4440" s="4"/>
      <c r="PV4440" s="4"/>
      <c r="PY4440" s="15"/>
      <c r="PZ4440" s="14"/>
    </row>
    <row r="4441" spans="2:442" x14ac:dyDescent="0.25">
      <c r="B4441" s="4"/>
      <c r="N4441" s="4"/>
      <c r="S4441" s="4"/>
      <c r="X4441" s="4"/>
      <c r="AC4441" s="4"/>
      <c r="AH4441" s="4"/>
      <c r="AM4441" s="4"/>
      <c r="AR4441" s="4"/>
      <c r="AW4441" s="4"/>
      <c r="BB4441" s="4"/>
      <c r="BG4441" s="4"/>
      <c r="BL4441" s="4"/>
      <c r="BQ4441" s="4"/>
      <c r="BV4441" s="4"/>
      <c r="CA4441" s="4"/>
      <c r="CF4441" s="4"/>
      <c r="DE4441" s="4"/>
      <c r="ED4441" s="4"/>
      <c r="FC4441" s="4"/>
      <c r="GB4441" s="4"/>
      <c r="HA4441" s="4"/>
      <c r="HZ4441" s="4"/>
      <c r="IY4441" s="4"/>
      <c r="JX4441" s="4"/>
      <c r="KW4441" s="4"/>
      <c r="LB4441" s="4"/>
      <c r="LG4441" s="4"/>
      <c r="LI4441" s="1"/>
      <c r="LJ4441" s="14"/>
      <c r="LK4441" s="14"/>
      <c r="LL4441" s="14"/>
      <c r="LM4441" s="14"/>
      <c r="LN4441" s="14"/>
      <c r="LS4441" s="4"/>
      <c r="LX4441" s="4"/>
      <c r="MC4441" s="4"/>
      <c r="MH4441" s="4"/>
      <c r="MQ4441" s="4"/>
      <c r="PV4441" s="4"/>
      <c r="PY4441" s="15"/>
      <c r="PZ4441" s="14"/>
    </row>
    <row r="4442" spans="2:442" x14ac:dyDescent="0.25">
      <c r="B4442" s="4"/>
      <c r="N4442" s="4"/>
      <c r="S4442" s="4"/>
      <c r="X4442" s="4"/>
      <c r="AC4442" s="4"/>
      <c r="AH4442" s="4"/>
      <c r="AM4442" s="4"/>
      <c r="AR4442" s="4"/>
      <c r="AW4442" s="4"/>
      <c r="BB4442" s="4"/>
      <c r="BG4442" s="4"/>
      <c r="BL4442" s="4"/>
      <c r="BQ4442" s="4"/>
      <c r="BV4442" s="4"/>
      <c r="CA4442" s="4"/>
      <c r="CF4442" s="4"/>
      <c r="DE4442" s="4"/>
      <c r="ED4442" s="4"/>
      <c r="FC4442" s="4"/>
      <c r="GB4442" s="4"/>
      <c r="HA4442" s="4"/>
      <c r="HZ4442" s="4"/>
      <c r="IY4442" s="4"/>
      <c r="JX4442" s="4"/>
      <c r="KW4442" s="4"/>
      <c r="LB4442" s="4"/>
      <c r="LG4442" s="4"/>
      <c r="LI4442" s="1"/>
      <c r="LJ4442" s="14"/>
      <c r="LK4442" s="14"/>
      <c r="LL4442" s="14"/>
      <c r="LM4442" s="14"/>
      <c r="LN4442" s="14"/>
      <c r="LS4442" s="4"/>
      <c r="LX4442" s="4"/>
      <c r="MC4442" s="4"/>
      <c r="MH4442" s="4"/>
      <c r="MQ4442" s="4"/>
      <c r="PV4442" s="4"/>
      <c r="PY4442" s="15"/>
      <c r="PZ4442" s="14"/>
    </row>
    <row r="4443" spans="2:442" x14ac:dyDescent="0.25">
      <c r="B4443" s="4"/>
      <c r="N4443" s="4"/>
      <c r="S4443" s="4"/>
      <c r="X4443" s="4"/>
      <c r="AC4443" s="4"/>
      <c r="AH4443" s="4"/>
      <c r="AM4443" s="4"/>
      <c r="AR4443" s="4"/>
      <c r="AW4443" s="4"/>
      <c r="BB4443" s="4"/>
      <c r="BG4443" s="4"/>
      <c r="BL4443" s="4"/>
      <c r="BQ4443" s="4"/>
      <c r="BV4443" s="4"/>
      <c r="CA4443" s="4"/>
      <c r="CF4443" s="4"/>
      <c r="DE4443" s="4"/>
      <c r="ED4443" s="4"/>
      <c r="FC4443" s="4"/>
      <c r="GB4443" s="4"/>
      <c r="HA4443" s="4"/>
      <c r="HZ4443" s="4"/>
      <c r="IY4443" s="4"/>
      <c r="JX4443" s="4"/>
      <c r="KW4443" s="4"/>
      <c r="LB4443" s="4"/>
      <c r="LG4443" s="4"/>
      <c r="LI4443" s="1"/>
      <c r="LJ4443" s="14"/>
      <c r="LK4443" s="14"/>
      <c r="LL4443" s="14"/>
      <c r="LM4443" s="14"/>
      <c r="LN4443" s="14"/>
      <c r="LS4443" s="4"/>
      <c r="LX4443" s="4"/>
      <c r="MC4443" s="4"/>
      <c r="MH4443" s="4"/>
      <c r="MQ4443" s="4"/>
      <c r="PV4443" s="4"/>
      <c r="PY4443" s="15"/>
      <c r="PZ4443" s="14"/>
    </row>
    <row r="4444" spans="2:442" x14ac:dyDescent="0.25">
      <c r="B4444" s="4"/>
      <c r="N4444" s="4"/>
      <c r="S4444" s="4"/>
      <c r="X4444" s="4"/>
      <c r="AC4444" s="4"/>
      <c r="AH4444" s="4"/>
      <c r="AM4444" s="4"/>
      <c r="AR4444" s="4"/>
      <c r="AW4444" s="4"/>
      <c r="BB4444" s="4"/>
      <c r="BG4444" s="4"/>
      <c r="BL4444" s="4"/>
      <c r="BQ4444" s="4"/>
      <c r="BV4444" s="4"/>
      <c r="CA4444" s="4"/>
      <c r="CF4444" s="4"/>
      <c r="DE4444" s="4"/>
      <c r="ED4444" s="4"/>
      <c r="FC4444" s="4"/>
      <c r="GB4444" s="4"/>
      <c r="HA4444" s="4"/>
      <c r="HZ4444" s="4"/>
      <c r="IY4444" s="4"/>
      <c r="JX4444" s="4"/>
      <c r="KW4444" s="4"/>
      <c r="LB4444" s="4"/>
      <c r="LG4444" s="4"/>
      <c r="LI4444" s="1"/>
      <c r="LJ4444" s="14"/>
      <c r="LK4444" s="14"/>
      <c r="LL4444" s="14"/>
      <c r="LM4444" s="14"/>
      <c r="LN4444" s="14"/>
      <c r="LS4444" s="4"/>
      <c r="LX4444" s="4"/>
      <c r="MC4444" s="4"/>
      <c r="MH4444" s="4"/>
      <c r="MQ4444" s="4"/>
      <c r="PV4444" s="4"/>
      <c r="PY4444" s="15"/>
      <c r="PZ4444" s="14"/>
    </row>
    <row r="4445" spans="2:442" x14ac:dyDescent="0.25">
      <c r="B4445" s="4"/>
      <c r="N4445" s="4"/>
      <c r="S4445" s="4"/>
      <c r="X4445" s="4"/>
      <c r="AC4445" s="4"/>
      <c r="AH4445" s="4"/>
      <c r="AM4445" s="4"/>
      <c r="AR4445" s="4"/>
      <c r="AW4445" s="4"/>
      <c r="BB4445" s="4"/>
      <c r="BG4445" s="4"/>
      <c r="BL4445" s="4"/>
      <c r="BQ4445" s="4"/>
      <c r="BV4445" s="4"/>
      <c r="CA4445" s="4"/>
      <c r="CF4445" s="4"/>
      <c r="DE4445" s="4"/>
      <c r="ED4445" s="4"/>
      <c r="FC4445" s="4"/>
      <c r="GB4445" s="4"/>
      <c r="HA4445" s="4"/>
      <c r="HZ4445" s="4"/>
      <c r="IY4445" s="4"/>
      <c r="JX4445" s="4"/>
      <c r="KW4445" s="4"/>
      <c r="LB4445" s="4"/>
      <c r="LG4445" s="4"/>
      <c r="LI4445" s="1"/>
      <c r="LJ4445" s="14"/>
      <c r="LK4445" s="14"/>
      <c r="LL4445" s="14"/>
      <c r="LM4445" s="14"/>
      <c r="LN4445" s="14"/>
      <c r="LS4445" s="4"/>
      <c r="LX4445" s="4"/>
      <c r="MC4445" s="4"/>
      <c r="MH4445" s="4"/>
      <c r="MQ4445" s="4"/>
      <c r="PV4445" s="4"/>
      <c r="PY4445" s="15"/>
      <c r="PZ4445" s="14"/>
    </row>
    <row r="4446" spans="2:442" x14ac:dyDescent="0.25">
      <c r="B4446" s="4"/>
      <c r="N4446" s="4"/>
      <c r="S4446" s="4"/>
      <c r="X4446" s="4"/>
      <c r="AC4446" s="4"/>
      <c r="AH4446" s="4"/>
      <c r="AM4446" s="4"/>
      <c r="AR4446" s="4"/>
      <c r="AW4446" s="4"/>
      <c r="BB4446" s="4"/>
      <c r="BG4446" s="4"/>
      <c r="BL4446" s="4"/>
      <c r="BQ4446" s="4"/>
      <c r="BV4446" s="4"/>
      <c r="CA4446" s="4"/>
      <c r="CF4446" s="4"/>
      <c r="DE4446" s="4"/>
      <c r="ED4446" s="4"/>
      <c r="FC4446" s="4"/>
      <c r="GB4446" s="4"/>
      <c r="HA4446" s="4"/>
      <c r="HZ4446" s="4"/>
      <c r="IY4446" s="4"/>
      <c r="JX4446" s="4"/>
      <c r="KW4446" s="4"/>
      <c r="LB4446" s="4"/>
      <c r="LG4446" s="4"/>
      <c r="LI4446" s="1"/>
      <c r="LJ4446" s="14"/>
      <c r="LK4446" s="14"/>
      <c r="LL4446" s="14"/>
      <c r="LM4446" s="14"/>
      <c r="LN4446" s="14"/>
      <c r="LS4446" s="4"/>
      <c r="LX4446" s="4"/>
      <c r="MC4446" s="4"/>
      <c r="MH4446" s="4"/>
      <c r="MQ4446" s="4"/>
      <c r="PV4446" s="4"/>
      <c r="PY4446" s="15"/>
      <c r="PZ4446" s="14"/>
    </row>
    <row r="4447" spans="2:442" x14ac:dyDescent="0.25">
      <c r="B4447" s="4"/>
      <c r="N4447" s="4"/>
      <c r="S4447" s="4"/>
      <c r="X4447" s="4"/>
      <c r="AC4447" s="4"/>
      <c r="AH4447" s="4"/>
      <c r="AM4447" s="4"/>
      <c r="AR4447" s="4"/>
      <c r="AW4447" s="4"/>
      <c r="BB4447" s="4"/>
      <c r="BG4447" s="4"/>
      <c r="BL4447" s="4"/>
      <c r="BQ4447" s="4"/>
      <c r="BV4447" s="4"/>
      <c r="CA4447" s="4"/>
      <c r="CF4447" s="4"/>
      <c r="DE4447" s="4"/>
      <c r="ED4447" s="4"/>
      <c r="FC4447" s="4"/>
      <c r="GB4447" s="4"/>
      <c r="HA4447" s="4"/>
      <c r="HZ4447" s="4"/>
      <c r="IY4447" s="4"/>
      <c r="JX4447" s="4"/>
      <c r="KW4447" s="4"/>
      <c r="LB4447" s="4"/>
      <c r="LG4447" s="4"/>
      <c r="LI4447" s="1"/>
      <c r="LJ4447" s="14"/>
      <c r="LK4447" s="14"/>
      <c r="LL4447" s="14"/>
      <c r="LM4447" s="14"/>
      <c r="LN4447" s="14"/>
      <c r="LS4447" s="4"/>
      <c r="LX4447" s="4"/>
      <c r="MC4447" s="4"/>
      <c r="MH4447" s="4"/>
      <c r="MQ4447" s="4"/>
      <c r="PV4447" s="4"/>
      <c r="PY4447" s="15"/>
      <c r="PZ4447" s="14"/>
    </row>
    <row r="4448" spans="2:442" x14ac:dyDescent="0.25">
      <c r="B4448" s="4"/>
      <c r="N4448" s="4"/>
      <c r="S4448" s="4"/>
      <c r="X4448" s="4"/>
      <c r="AC4448" s="4"/>
      <c r="AH4448" s="4"/>
      <c r="AM4448" s="4"/>
      <c r="AR4448" s="4"/>
      <c r="AW4448" s="4"/>
      <c r="BB4448" s="4"/>
      <c r="BG4448" s="4"/>
      <c r="BL4448" s="4"/>
      <c r="BQ4448" s="4"/>
      <c r="BV4448" s="4"/>
      <c r="CA4448" s="4"/>
      <c r="CF4448" s="4"/>
      <c r="DE4448" s="4"/>
      <c r="ED4448" s="4"/>
      <c r="FC4448" s="4"/>
      <c r="GB4448" s="4"/>
      <c r="HA4448" s="4"/>
      <c r="HZ4448" s="4"/>
      <c r="IY4448" s="4"/>
      <c r="JX4448" s="4"/>
      <c r="KW4448" s="4"/>
      <c r="LB4448" s="4"/>
      <c r="LG4448" s="4"/>
      <c r="LI4448" s="1"/>
      <c r="LJ4448" s="14"/>
      <c r="LK4448" s="14"/>
      <c r="LL4448" s="14"/>
      <c r="LM4448" s="14"/>
      <c r="LN4448" s="14"/>
      <c r="LS4448" s="4"/>
      <c r="LX4448" s="4"/>
      <c r="MC4448" s="4"/>
      <c r="MH4448" s="4"/>
      <c r="MQ4448" s="4"/>
      <c r="PV4448" s="4"/>
      <c r="PY4448" s="15"/>
      <c r="PZ4448" s="14"/>
    </row>
    <row r="4449" spans="2:442" x14ac:dyDescent="0.25">
      <c r="B4449" s="4"/>
      <c r="N4449" s="4"/>
      <c r="S4449" s="4"/>
      <c r="X4449" s="4"/>
      <c r="AC4449" s="4"/>
      <c r="AH4449" s="4"/>
      <c r="AM4449" s="4"/>
      <c r="AR4449" s="4"/>
      <c r="AW4449" s="4"/>
      <c r="BB4449" s="4"/>
      <c r="BG4449" s="4"/>
      <c r="BL4449" s="4"/>
      <c r="BQ4449" s="4"/>
      <c r="BV4449" s="4"/>
      <c r="CA4449" s="4"/>
      <c r="CF4449" s="4"/>
      <c r="DE4449" s="4"/>
      <c r="ED4449" s="4"/>
      <c r="FC4449" s="4"/>
      <c r="GB4449" s="4"/>
      <c r="HA4449" s="4"/>
      <c r="HZ4449" s="4"/>
      <c r="IY4449" s="4"/>
      <c r="JX4449" s="4"/>
      <c r="KW4449" s="4"/>
      <c r="LB4449" s="4"/>
      <c r="LG4449" s="4"/>
      <c r="LI4449" s="1"/>
      <c r="LJ4449" s="14"/>
      <c r="LK4449" s="14"/>
      <c r="LL4449" s="14"/>
      <c r="LM4449" s="14"/>
      <c r="LN4449" s="14"/>
      <c r="LS4449" s="4"/>
      <c r="LX4449" s="4"/>
      <c r="MC4449" s="4"/>
      <c r="MH4449" s="4"/>
      <c r="MQ4449" s="4"/>
      <c r="PV4449" s="4"/>
      <c r="PY4449" s="15"/>
      <c r="PZ4449" s="14"/>
    </row>
    <row r="4450" spans="2:442" x14ac:dyDescent="0.25">
      <c r="B4450" s="4"/>
      <c r="N4450" s="4"/>
      <c r="S4450" s="4"/>
      <c r="X4450" s="4"/>
      <c r="AC4450" s="4"/>
      <c r="AH4450" s="4"/>
      <c r="AM4450" s="4"/>
      <c r="AR4450" s="4"/>
      <c r="AW4450" s="4"/>
      <c r="BB4450" s="4"/>
      <c r="BG4450" s="4"/>
      <c r="BL4450" s="4"/>
      <c r="BQ4450" s="4"/>
      <c r="BV4450" s="4"/>
      <c r="CA4450" s="4"/>
      <c r="CF4450" s="4"/>
      <c r="DE4450" s="4"/>
      <c r="ED4450" s="4"/>
      <c r="FC4450" s="4"/>
      <c r="GB4450" s="4"/>
      <c r="HA4450" s="4"/>
      <c r="HZ4450" s="4"/>
      <c r="IY4450" s="4"/>
      <c r="JX4450" s="4"/>
      <c r="KW4450" s="4"/>
      <c r="LB4450" s="4"/>
      <c r="LG4450" s="4"/>
      <c r="LI4450" s="1"/>
      <c r="LJ4450" s="14"/>
      <c r="LK4450" s="14"/>
      <c r="LL4450" s="14"/>
      <c r="LM4450" s="14"/>
      <c r="LN4450" s="14"/>
      <c r="LS4450" s="4"/>
      <c r="LX4450" s="4"/>
      <c r="MC4450" s="4"/>
      <c r="MH4450" s="4"/>
      <c r="MQ4450" s="4"/>
      <c r="PV4450" s="4"/>
      <c r="PY4450" s="15"/>
      <c r="PZ4450" s="14"/>
    </row>
    <row r="4451" spans="2:442" x14ac:dyDescent="0.25">
      <c r="B4451" s="4"/>
      <c r="N4451" s="4"/>
      <c r="S4451" s="4"/>
      <c r="X4451" s="4"/>
      <c r="AC4451" s="4"/>
      <c r="AH4451" s="4"/>
      <c r="AM4451" s="4"/>
      <c r="AR4451" s="4"/>
      <c r="AW4451" s="4"/>
      <c r="BB4451" s="4"/>
      <c r="BG4451" s="4"/>
      <c r="BL4451" s="4"/>
      <c r="BQ4451" s="4"/>
      <c r="BV4451" s="4"/>
      <c r="CA4451" s="4"/>
      <c r="CF4451" s="4"/>
      <c r="DE4451" s="4"/>
      <c r="ED4451" s="4"/>
      <c r="FC4451" s="4"/>
      <c r="GB4451" s="4"/>
      <c r="HA4451" s="4"/>
      <c r="HZ4451" s="4"/>
      <c r="IY4451" s="4"/>
      <c r="JX4451" s="4"/>
      <c r="KW4451" s="4"/>
      <c r="LB4451" s="4"/>
      <c r="LG4451" s="4"/>
      <c r="LI4451" s="1"/>
      <c r="LJ4451" s="14"/>
      <c r="LK4451" s="14"/>
      <c r="LL4451" s="14"/>
      <c r="LM4451" s="14"/>
      <c r="LN4451" s="14"/>
      <c r="LS4451" s="4"/>
      <c r="LX4451" s="4"/>
      <c r="MC4451" s="4"/>
      <c r="MH4451" s="4"/>
      <c r="MQ4451" s="4"/>
      <c r="PV4451" s="4"/>
      <c r="PY4451" s="15"/>
      <c r="PZ4451" s="14"/>
    </row>
    <row r="4452" spans="2:442" x14ac:dyDescent="0.25">
      <c r="B4452" s="4"/>
      <c r="N4452" s="4"/>
      <c r="S4452" s="4"/>
      <c r="X4452" s="4"/>
      <c r="AC4452" s="4"/>
      <c r="AH4452" s="4"/>
      <c r="AM4452" s="4"/>
      <c r="AR4452" s="4"/>
      <c r="AW4452" s="4"/>
      <c r="BB4452" s="4"/>
      <c r="BG4452" s="4"/>
      <c r="BL4452" s="4"/>
      <c r="BQ4452" s="4"/>
      <c r="BV4452" s="4"/>
      <c r="CA4452" s="4"/>
      <c r="CF4452" s="4"/>
      <c r="DE4452" s="4"/>
      <c r="ED4452" s="4"/>
      <c r="FC4452" s="4"/>
      <c r="GB4452" s="4"/>
      <c r="HA4452" s="4"/>
      <c r="HZ4452" s="4"/>
      <c r="IY4452" s="4"/>
      <c r="JX4452" s="4"/>
      <c r="KW4452" s="4"/>
      <c r="LB4452" s="4"/>
      <c r="LG4452" s="4"/>
      <c r="LI4452" s="1"/>
      <c r="LJ4452" s="14"/>
      <c r="LK4452" s="14"/>
      <c r="LL4452" s="14"/>
      <c r="LM4452" s="14"/>
      <c r="LN4452" s="14"/>
      <c r="LS4452" s="4"/>
      <c r="LX4452" s="4"/>
      <c r="MC4452" s="4"/>
      <c r="MH4452" s="4"/>
      <c r="MQ4452" s="4"/>
      <c r="PV4452" s="4"/>
      <c r="PY4452" s="15"/>
      <c r="PZ4452" s="14"/>
    </row>
    <row r="4453" spans="2:442" x14ac:dyDescent="0.25">
      <c r="B4453" s="4"/>
      <c r="N4453" s="4"/>
      <c r="S4453" s="4"/>
      <c r="X4453" s="4"/>
      <c r="AC4453" s="4"/>
      <c r="AH4453" s="4"/>
      <c r="AM4453" s="4"/>
      <c r="AR4453" s="4"/>
      <c r="AW4453" s="4"/>
      <c r="BB4453" s="4"/>
      <c r="BG4453" s="4"/>
      <c r="BL4453" s="4"/>
      <c r="BQ4453" s="4"/>
      <c r="BV4453" s="4"/>
      <c r="CA4453" s="4"/>
      <c r="CF4453" s="4"/>
      <c r="DE4453" s="4"/>
      <c r="ED4453" s="4"/>
      <c r="FC4453" s="4"/>
      <c r="GB4453" s="4"/>
      <c r="HA4453" s="4"/>
      <c r="HZ4453" s="4"/>
      <c r="IY4453" s="4"/>
      <c r="JX4453" s="4"/>
      <c r="KW4453" s="4"/>
      <c r="LB4453" s="4"/>
      <c r="LG4453" s="4"/>
      <c r="LI4453" s="1"/>
      <c r="LJ4453" s="14"/>
      <c r="LK4453" s="14"/>
      <c r="LL4453" s="14"/>
      <c r="LM4453" s="14"/>
      <c r="LN4453" s="14"/>
      <c r="LS4453" s="4"/>
      <c r="LX4453" s="4"/>
      <c r="MC4453" s="4"/>
      <c r="MH4453" s="4"/>
      <c r="MQ4453" s="4"/>
      <c r="PV4453" s="4"/>
      <c r="PY4453" s="15"/>
      <c r="PZ4453" s="14"/>
    </row>
    <row r="4454" spans="2:442" x14ac:dyDescent="0.25">
      <c r="B4454" s="4"/>
      <c r="N4454" s="4"/>
      <c r="S4454" s="4"/>
      <c r="X4454" s="4"/>
      <c r="AC4454" s="4"/>
      <c r="AH4454" s="4"/>
      <c r="AM4454" s="4"/>
      <c r="AR4454" s="4"/>
      <c r="AW4454" s="4"/>
      <c r="BB4454" s="4"/>
      <c r="BG4454" s="4"/>
      <c r="BL4454" s="4"/>
      <c r="BQ4454" s="4"/>
      <c r="BV4454" s="4"/>
      <c r="CA4454" s="4"/>
      <c r="CF4454" s="4"/>
      <c r="DE4454" s="4"/>
      <c r="ED4454" s="4"/>
      <c r="FC4454" s="4"/>
      <c r="GB4454" s="4"/>
      <c r="HA4454" s="4"/>
      <c r="HZ4454" s="4"/>
      <c r="IY4454" s="4"/>
      <c r="JX4454" s="4"/>
      <c r="KW4454" s="4"/>
      <c r="LB4454" s="4"/>
      <c r="LG4454" s="4"/>
      <c r="LI4454" s="1"/>
      <c r="LJ4454" s="14"/>
      <c r="LK4454" s="14"/>
      <c r="LL4454" s="14"/>
      <c r="LM4454" s="14"/>
      <c r="LN4454" s="14"/>
      <c r="LS4454" s="4"/>
      <c r="LX4454" s="4"/>
      <c r="MC4454" s="4"/>
      <c r="MH4454" s="4"/>
      <c r="MQ4454" s="4"/>
      <c r="PV4454" s="4"/>
      <c r="PY4454" s="15"/>
      <c r="PZ4454" s="14"/>
    </row>
    <row r="4455" spans="2:442" x14ac:dyDescent="0.25">
      <c r="B4455" s="4"/>
      <c r="N4455" s="4"/>
      <c r="S4455" s="4"/>
      <c r="X4455" s="4"/>
      <c r="AC4455" s="4"/>
      <c r="AH4455" s="4"/>
      <c r="AM4455" s="4"/>
      <c r="AR4455" s="4"/>
      <c r="AW4455" s="4"/>
      <c r="BB4455" s="4"/>
      <c r="BG4455" s="4"/>
      <c r="BL4455" s="4"/>
      <c r="BQ4455" s="4"/>
      <c r="BV4455" s="4"/>
      <c r="CA4455" s="4"/>
      <c r="CF4455" s="4"/>
      <c r="DE4455" s="4"/>
      <c r="ED4455" s="4"/>
      <c r="FC4455" s="4"/>
      <c r="GB4455" s="4"/>
      <c r="HA4455" s="4"/>
      <c r="HZ4455" s="4"/>
      <c r="IY4455" s="4"/>
      <c r="JX4455" s="4"/>
      <c r="KW4455" s="4"/>
      <c r="LB4455" s="4"/>
      <c r="LG4455" s="4"/>
      <c r="LI4455" s="1"/>
      <c r="LJ4455" s="14"/>
      <c r="LK4455" s="14"/>
      <c r="LL4455" s="14"/>
      <c r="LM4455" s="14"/>
      <c r="LN4455" s="14"/>
      <c r="LS4455" s="4"/>
      <c r="LX4455" s="4"/>
      <c r="MC4455" s="4"/>
      <c r="MH4455" s="4"/>
      <c r="MQ4455" s="4"/>
      <c r="PV4455" s="4"/>
      <c r="PY4455" s="15"/>
      <c r="PZ4455" s="14"/>
    </row>
    <row r="4456" spans="2:442" x14ac:dyDescent="0.25">
      <c r="B4456" s="4"/>
      <c r="N4456" s="4"/>
      <c r="S4456" s="4"/>
      <c r="X4456" s="4"/>
      <c r="AC4456" s="4"/>
      <c r="AH4456" s="4"/>
      <c r="AM4456" s="4"/>
      <c r="AR4456" s="4"/>
      <c r="AW4456" s="4"/>
      <c r="BB4456" s="4"/>
      <c r="BG4456" s="4"/>
      <c r="BL4456" s="4"/>
      <c r="BQ4456" s="4"/>
      <c r="BV4456" s="4"/>
      <c r="CA4456" s="4"/>
      <c r="CF4456" s="4"/>
      <c r="DE4456" s="4"/>
      <c r="ED4456" s="4"/>
      <c r="FC4456" s="4"/>
      <c r="GB4456" s="4"/>
      <c r="HA4456" s="4"/>
      <c r="HZ4456" s="4"/>
      <c r="IY4456" s="4"/>
      <c r="JX4456" s="4"/>
      <c r="KW4456" s="4"/>
      <c r="LB4456" s="4"/>
      <c r="LG4456" s="4"/>
      <c r="LI4456" s="1"/>
      <c r="LJ4456" s="14"/>
      <c r="LK4456" s="14"/>
      <c r="LL4456" s="14"/>
      <c r="LM4456" s="14"/>
      <c r="LN4456" s="14"/>
      <c r="LS4456" s="4"/>
      <c r="LX4456" s="4"/>
      <c r="MC4456" s="4"/>
      <c r="MH4456" s="4"/>
      <c r="MQ4456" s="4"/>
      <c r="PV4456" s="4"/>
      <c r="PY4456" s="15"/>
      <c r="PZ4456" s="14"/>
    </row>
    <row r="4457" spans="2:442" x14ac:dyDescent="0.25">
      <c r="B4457" s="4"/>
      <c r="N4457" s="4"/>
      <c r="S4457" s="4"/>
      <c r="X4457" s="4"/>
      <c r="AC4457" s="4"/>
      <c r="AH4457" s="4"/>
      <c r="AM4457" s="4"/>
      <c r="AR4457" s="4"/>
      <c r="AW4457" s="4"/>
      <c r="BB4457" s="4"/>
      <c r="BG4457" s="4"/>
      <c r="BL4457" s="4"/>
      <c r="BQ4457" s="4"/>
      <c r="BV4457" s="4"/>
      <c r="CA4457" s="4"/>
      <c r="CF4457" s="4"/>
      <c r="DE4457" s="4"/>
      <c r="ED4457" s="4"/>
      <c r="FC4457" s="4"/>
      <c r="GB4457" s="4"/>
      <c r="HA4457" s="4"/>
      <c r="HZ4457" s="4"/>
      <c r="IY4457" s="4"/>
      <c r="JX4457" s="4"/>
      <c r="KW4457" s="4"/>
      <c r="LB4457" s="4"/>
      <c r="LG4457" s="4"/>
      <c r="LI4457" s="1"/>
      <c r="LJ4457" s="14"/>
      <c r="LK4457" s="14"/>
      <c r="LL4457" s="14"/>
      <c r="LM4457" s="14"/>
      <c r="LN4457" s="14"/>
      <c r="LS4457" s="4"/>
      <c r="LX4457" s="4"/>
      <c r="MC4457" s="4"/>
      <c r="MH4457" s="4"/>
      <c r="MQ4457" s="4"/>
      <c r="PV4457" s="4"/>
      <c r="PY4457" s="15"/>
      <c r="PZ4457" s="14"/>
    </row>
    <row r="4458" spans="2:442" x14ac:dyDescent="0.25">
      <c r="B4458" s="4"/>
      <c r="N4458" s="4"/>
      <c r="S4458" s="4"/>
      <c r="X4458" s="4"/>
      <c r="AC4458" s="4"/>
      <c r="AH4458" s="4"/>
      <c r="AM4458" s="4"/>
      <c r="AR4458" s="4"/>
      <c r="AW4458" s="4"/>
      <c r="BB4458" s="4"/>
      <c r="BG4458" s="4"/>
      <c r="BL4458" s="4"/>
      <c r="BQ4458" s="4"/>
      <c r="BV4458" s="4"/>
      <c r="CA4458" s="4"/>
      <c r="CF4458" s="4"/>
      <c r="DE4458" s="4"/>
      <c r="ED4458" s="4"/>
      <c r="FC4458" s="4"/>
      <c r="GB4458" s="4"/>
      <c r="HA4458" s="4"/>
      <c r="HZ4458" s="4"/>
      <c r="IY4458" s="4"/>
      <c r="JX4458" s="4"/>
      <c r="KW4458" s="4"/>
      <c r="LB4458" s="4"/>
      <c r="LG4458" s="4"/>
      <c r="LI4458" s="1"/>
      <c r="LJ4458" s="14"/>
      <c r="LK4458" s="14"/>
      <c r="LL4458" s="14"/>
      <c r="LM4458" s="14"/>
      <c r="LN4458" s="14"/>
      <c r="LS4458" s="4"/>
      <c r="LX4458" s="4"/>
      <c r="MC4458" s="4"/>
      <c r="MH4458" s="4"/>
      <c r="MQ4458" s="4"/>
      <c r="PV4458" s="4"/>
      <c r="PY4458" s="15"/>
      <c r="PZ4458" s="14"/>
    </row>
    <row r="4459" spans="2:442" x14ac:dyDescent="0.25">
      <c r="B4459" s="4"/>
      <c r="N4459" s="4"/>
      <c r="S4459" s="4"/>
      <c r="X4459" s="4"/>
      <c r="AC4459" s="4"/>
      <c r="AH4459" s="4"/>
      <c r="AM4459" s="4"/>
      <c r="AR4459" s="4"/>
      <c r="AW4459" s="4"/>
      <c r="BB4459" s="4"/>
      <c r="BG4459" s="4"/>
      <c r="BL4459" s="4"/>
      <c r="BQ4459" s="4"/>
      <c r="BV4459" s="4"/>
      <c r="CA4459" s="4"/>
      <c r="CF4459" s="4"/>
      <c r="DE4459" s="4"/>
      <c r="ED4459" s="4"/>
      <c r="FC4459" s="4"/>
      <c r="GB4459" s="4"/>
      <c r="HA4459" s="4"/>
      <c r="HZ4459" s="4"/>
      <c r="IY4459" s="4"/>
      <c r="JX4459" s="4"/>
      <c r="KW4459" s="4"/>
      <c r="LB4459" s="4"/>
      <c r="LG4459" s="4"/>
      <c r="LI4459" s="1"/>
      <c r="LJ4459" s="14"/>
      <c r="LK4459" s="14"/>
      <c r="LL4459" s="14"/>
      <c r="LM4459" s="14"/>
      <c r="LN4459" s="14"/>
      <c r="LS4459" s="4"/>
      <c r="LX4459" s="4"/>
      <c r="MC4459" s="4"/>
      <c r="MH4459" s="4"/>
      <c r="MQ4459" s="4"/>
      <c r="PV4459" s="4"/>
      <c r="PY4459" s="15"/>
      <c r="PZ4459" s="14"/>
    </row>
    <row r="4460" spans="2:442" x14ac:dyDescent="0.25">
      <c r="B4460" s="4"/>
      <c r="N4460" s="4"/>
      <c r="S4460" s="4"/>
      <c r="X4460" s="4"/>
      <c r="AC4460" s="4"/>
      <c r="AH4460" s="4"/>
      <c r="AM4460" s="4"/>
      <c r="AR4460" s="4"/>
      <c r="AW4460" s="4"/>
      <c r="BB4460" s="4"/>
      <c r="BG4460" s="4"/>
      <c r="BL4460" s="4"/>
      <c r="BQ4460" s="4"/>
      <c r="BV4460" s="4"/>
      <c r="CA4460" s="4"/>
      <c r="CF4460" s="4"/>
      <c r="DE4460" s="4"/>
      <c r="ED4460" s="4"/>
      <c r="FC4460" s="4"/>
      <c r="GB4460" s="4"/>
      <c r="HA4460" s="4"/>
      <c r="HZ4460" s="4"/>
      <c r="IY4460" s="4"/>
      <c r="JX4460" s="4"/>
      <c r="KW4460" s="4"/>
      <c r="LB4460" s="4"/>
      <c r="LG4460" s="4"/>
      <c r="LI4460" s="1"/>
      <c r="LJ4460" s="14"/>
      <c r="LK4460" s="14"/>
      <c r="LL4460" s="14"/>
      <c r="LM4460" s="14"/>
      <c r="LN4460" s="14"/>
      <c r="LS4460" s="4"/>
      <c r="LX4460" s="4"/>
      <c r="MC4460" s="4"/>
      <c r="MH4460" s="4"/>
      <c r="MQ4460" s="4"/>
      <c r="PV4460" s="4"/>
      <c r="PY4460" s="15"/>
      <c r="PZ4460" s="14"/>
    </row>
    <row r="4461" spans="2:442" x14ac:dyDescent="0.25">
      <c r="B4461" s="4"/>
      <c r="N4461" s="4"/>
      <c r="S4461" s="4"/>
      <c r="X4461" s="4"/>
      <c r="AC4461" s="4"/>
      <c r="AH4461" s="4"/>
      <c r="AM4461" s="4"/>
      <c r="AR4461" s="4"/>
      <c r="AW4461" s="4"/>
      <c r="BB4461" s="4"/>
      <c r="BG4461" s="4"/>
      <c r="BL4461" s="4"/>
      <c r="BQ4461" s="4"/>
      <c r="BV4461" s="4"/>
      <c r="CA4461" s="4"/>
      <c r="CF4461" s="4"/>
      <c r="DE4461" s="4"/>
      <c r="ED4461" s="4"/>
      <c r="FC4461" s="4"/>
      <c r="GB4461" s="4"/>
      <c r="HA4461" s="4"/>
      <c r="HZ4461" s="4"/>
      <c r="IY4461" s="4"/>
      <c r="JX4461" s="4"/>
      <c r="KW4461" s="4"/>
      <c r="LB4461" s="4"/>
      <c r="LG4461" s="4"/>
      <c r="LI4461" s="1"/>
      <c r="LJ4461" s="14"/>
      <c r="LK4461" s="14"/>
      <c r="LL4461" s="14"/>
      <c r="LM4461" s="14"/>
      <c r="LN4461" s="14"/>
      <c r="LS4461" s="4"/>
      <c r="LX4461" s="4"/>
      <c r="MC4461" s="4"/>
      <c r="MH4461" s="4"/>
      <c r="MQ4461" s="4"/>
      <c r="PV4461" s="4"/>
      <c r="PY4461" s="15"/>
      <c r="PZ4461" s="14"/>
    </row>
    <row r="4462" spans="2:442" x14ac:dyDescent="0.25">
      <c r="B4462" s="4"/>
      <c r="N4462" s="4"/>
      <c r="S4462" s="4"/>
      <c r="X4462" s="4"/>
      <c r="AC4462" s="4"/>
      <c r="AH4462" s="4"/>
      <c r="AM4462" s="4"/>
      <c r="AR4462" s="4"/>
      <c r="AW4462" s="4"/>
      <c r="BB4462" s="4"/>
      <c r="BG4462" s="4"/>
      <c r="BL4462" s="4"/>
      <c r="BQ4462" s="4"/>
      <c r="BV4462" s="4"/>
      <c r="CA4462" s="4"/>
      <c r="CF4462" s="4"/>
      <c r="DE4462" s="4"/>
      <c r="ED4462" s="4"/>
      <c r="FC4462" s="4"/>
      <c r="GB4462" s="4"/>
      <c r="HA4462" s="4"/>
      <c r="HZ4462" s="4"/>
      <c r="IY4462" s="4"/>
      <c r="JX4462" s="4"/>
      <c r="KW4462" s="4"/>
      <c r="LB4462" s="4"/>
      <c r="LG4462" s="4"/>
      <c r="LI4462" s="1"/>
      <c r="LJ4462" s="14"/>
      <c r="LK4462" s="14"/>
      <c r="LL4462" s="14"/>
      <c r="LM4462" s="14"/>
      <c r="LN4462" s="14"/>
      <c r="LS4462" s="4"/>
      <c r="LX4462" s="4"/>
      <c r="MC4462" s="4"/>
      <c r="MH4462" s="4"/>
      <c r="MQ4462" s="4"/>
      <c r="PV4462" s="4"/>
      <c r="PY4462" s="15"/>
      <c r="PZ4462" s="14"/>
    </row>
    <row r="4463" spans="2:442" x14ac:dyDescent="0.25">
      <c r="B4463" s="4"/>
      <c r="N4463" s="4"/>
      <c r="S4463" s="4"/>
      <c r="X4463" s="4"/>
      <c r="AC4463" s="4"/>
      <c r="AH4463" s="4"/>
      <c r="AM4463" s="4"/>
      <c r="AR4463" s="4"/>
      <c r="AW4463" s="4"/>
      <c r="BB4463" s="4"/>
      <c r="BG4463" s="4"/>
      <c r="BL4463" s="4"/>
      <c r="BQ4463" s="4"/>
      <c r="BV4463" s="4"/>
      <c r="CA4463" s="4"/>
      <c r="CF4463" s="4"/>
      <c r="DE4463" s="4"/>
      <c r="ED4463" s="4"/>
      <c r="FC4463" s="4"/>
      <c r="GB4463" s="4"/>
      <c r="HA4463" s="4"/>
      <c r="HZ4463" s="4"/>
      <c r="IY4463" s="4"/>
      <c r="JX4463" s="4"/>
      <c r="KW4463" s="4"/>
      <c r="LB4463" s="4"/>
      <c r="LG4463" s="4"/>
      <c r="LI4463" s="1"/>
      <c r="LJ4463" s="14"/>
      <c r="LK4463" s="14"/>
      <c r="LL4463" s="14"/>
      <c r="LM4463" s="14"/>
      <c r="LN4463" s="14"/>
      <c r="LS4463" s="4"/>
      <c r="LX4463" s="4"/>
      <c r="MC4463" s="4"/>
      <c r="MH4463" s="4"/>
      <c r="MQ4463" s="4"/>
      <c r="PV4463" s="4"/>
      <c r="PY4463" s="15"/>
      <c r="PZ4463" s="14"/>
    </row>
    <row r="4464" spans="2:442" x14ac:dyDescent="0.25">
      <c r="B4464" s="4"/>
      <c r="N4464" s="4"/>
      <c r="S4464" s="4"/>
      <c r="X4464" s="4"/>
      <c r="AC4464" s="4"/>
      <c r="AH4464" s="4"/>
      <c r="AM4464" s="4"/>
      <c r="AR4464" s="4"/>
      <c r="AW4464" s="4"/>
      <c r="BB4464" s="4"/>
      <c r="BG4464" s="4"/>
      <c r="BL4464" s="4"/>
      <c r="BQ4464" s="4"/>
      <c r="BV4464" s="4"/>
      <c r="CA4464" s="4"/>
      <c r="CF4464" s="4"/>
      <c r="DE4464" s="4"/>
      <c r="ED4464" s="4"/>
      <c r="FC4464" s="4"/>
      <c r="GB4464" s="4"/>
      <c r="HA4464" s="4"/>
      <c r="HZ4464" s="4"/>
      <c r="IY4464" s="4"/>
      <c r="JX4464" s="4"/>
      <c r="KW4464" s="4"/>
      <c r="LB4464" s="4"/>
      <c r="LG4464" s="4"/>
      <c r="LI4464" s="1"/>
      <c r="LJ4464" s="14"/>
      <c r="LK4464" s="14"/>
      <c r="LL4464" s="14"/>
      <c r="LM4464" s="14"/>
      <c r="LN4464" s="14"/>
      <c r="LS4464" s="4"/>
      <c r="LX4464" s="4"/>
      <c r="MC4464" s="4"/>
      <c r="MH4464" s="4"/>
      <c r="MQ4464" s="4"/>
      <c r="PV4464" s="4"/>
      <c r="PY4464" s="15"/>
      <c r="PZ4464" s="14"/>
    </row>
    <row r="4465" spans="2:442" x14ac:dyDescent="0.25">
      <c r="B4465" s="4"/>
      <c r="N4465" s="4"/>
      <c r="S4465" s="4"/>
      <c r="X4465" s="4"/>
      <c r="AC4465" s="4"/>
      <c r="AH4465" s="4"/>
      <c r="AM4465" s="4"/>
      <c r="AR4465" s="4"/>
      <c r="AW4465" s="4"/>
      <c r="BB4465" s="4"/>
      <c r="BG4465" s="4"/>
      <c r="BL4465" s="4"/>
      <c r="BQ4465" s="4"/>
      <c r="BV4465" s="4"/>
      <c r="CA4465" s="4"/>
      <c r="CF4465" s="4"/>
      <c r="DE4465" s="4"/>
      <c r="ED4465" s="4"/>
      <c r="FC4465" s="4"/>
      <c r="GB4465" s="4"/>
      <c r="HA4465" s="4"/>
      <c r="HZ4465" s="4"/>
      <c r="IY4465" s="4"/>
      <c r="JX4465" s="4"/>
      <c r="KW4465" s="4"/>
      <c r="LB4465" s="4"/>
      <c r="LG4465" s="4"/>
      <c r="LI4465" s="1"/>
      <c r="LJ4465" s="14"/>
      <c r="LK4465" s="14"/>
      <c r="LL4465" s="14"/>
      <c r="LM4465" s="14"/>
      <c r="LN4465" s="14"/>
      <c r="LS4465" s="4"/>
      <c r="LX4465" s="4"/>
      <c r="MC4465" s="4"/>
      <c r="MH4465" s="4"/>
      <c r="MQ4465" s="4"/>
      <c r="PV4465" s="4"/>
      <c r="PY4465" s="15"/>
      <c r="PZ4465" s="14"/>
    </row>
    <row r="4466" spans="2:442" x14ac:dyDescent="0.25">
      <c r="B4466" s="4"/>
      <c r="N4466" s="4"/>
      <c r="S4466" s="4"/>
      <c r="X4466" s="4"/>
      <c r="AC4466" s="4"/>
      <c r="AH4466" s="4"/>
      <c r="AM4466" s="4"/>
      <c r="AR4466" s="4"/>
      <c r="AW4466" s="4"/>
      <c r="BB4466" s="4"/>
      <c r="BG4466" s="4"/>
      <c r="BL4466" s="4"/>
      <c r="BQ4466" s="4"/>
      <c r="BV4466" s="4"/>
      <c r="CA4466" s="4"/>
      <c r="CF4466" s="4"/>
      <c r="DE4466" s="4"/>
      <c r="ED4466" s="4"/>
      <c r="FC4466" s="4"/>
      <c r="GB4466" s="4"/>
      <c r="HA4466" s="4"/>
      <c r="HZ4466" s="4"/>
      <c r="IY4466" s="4"/>
      <c r="JX4466" s="4"/>
      <c r="KW4466" s="4"/>
      <c r="LB4466" s="4"/>
      <c r="LG4466" s="4"/>
      <c r="LI4466" s="1"/>
      <c r="LJ4466" s="14"/>
      <c r="LK4466" s="14"/>
      <c r="LL4466" s="14"/>
      <c r="LM4466" s="14"/>
      <c r="LN4466" s="14"/>
      <c r="LS4466" s="4"/>
      <c r="LX4466" s="4"/>
      <c r="MC4466" s="4"/>
      <c r="MH4466" s="4"/>
      <c r="MQ4466" s="4"/>
      <c r="PV4466" s="4"/>
      <c r="PY4466" s="15"/>
      <c r="PZ4466" s="14"/>
    </row>
    <row r="4467" spans="2:442" x14ac:dyDescent="0.25">
      <c r="B4467" s="4"/>
      <c r="N4467" s="4"/>
      <c r="S4467" s="4"/>
      <c r="X4467" s="4"/>
      <c r="AC4467" s="4"/>
      <c r="AH4467" s="4"/>
      <c r="AM4467" s="4"/>
      <c r="AR4467" s="4"/>
      <c r="AW4467" s="4"/>
      <c r="BB4467" s="4"/>
      <c r="BG4467" s="4"/>
      <c r="BL4467" s="4"/>
      <c r="BQ4467" s="4"/>
      <c r="BV4467" s="4"/>
      <c r="CA4467" s="4"/>
      <c r="CF4467" s="4"/>
      <c r="DE4467" s="4"/>
      <c r="ED4467" s="4"/>
      <c r="FC4467" s="4"/>
      <c r="GB4467" s="4"/>
      <c r="HA4467" s="4"/>
      <c r="HZ4467" s="4"/>
      <c r="IY4467" s="4"/>
      <c r="JX4467" s="4"/>
      <c r="KW4467" s="4"/>
      <c r="LB4467" s="4"/>
      <c r="LG4467" s="4"/>
      <c r="LI4467" s="1"/>
      <c r="LJ4467" s="14"/>
      <c r="LK4467" s="14"/>
      <c r="LL4467" s="14"/>
      <c r="LM4467" s="14"/>
      <c r="LN4467" s="14"/>
      <c r="LS4467" s="4"/>
      <c r="LX4467" s="4"/>
      <c r="MC4467" s="4"/>
      <c r="MH4467" s="4"/>
      <c r="MQ4467" s="4"/>
      <c r="PV4467" s="4"/>
      <c r="PY4467" s="15"/>
      <c r="PZ4467" s="14"/>
    </row>
    <row r="4468" spans="2:442" x14ac:dyDescent="0.25">
      <c r="B4468" s="4"/>
      <c r="N4468" s="4"/>
      <c r="S4468" s="4"/>
      <c r="X4468" s="4"/>
      <c r="AC4468" s="4"/>
      <c r="AH4468" s="4"/>
      <c r="AM4468" s="4"/>
      <c r="AR4468" s="4"/>
      <c r="AW4468" s="4"/>
      <c r="BB4468" s="4"/>
      <c r="BG4468" s="4"/>
      <c r="BL4468" s="4"/>
      <c r="BQ4468" s="4"/>
      <c r="BV4468" s="4"/>
      <c r="CA4468" s="4"/>
      <c r="CF4468" s="4"/>
      <c r="DE4468" s="4"/>
      <c r="ED4468" s="4"/>
      <c r="FC4468" s="4"/>
      <c r="GB4468" s="4"/>
      <c r="HA4468" s="4"/>
      <c r="HZ4468" s="4"/>
      <c r="IY4468" s="4"/>
      <c r="JX4468" s="4"/>
      <c r="KW4468" s="4"/>
      <c r="LB4468" s="4"/>
      <c r="LG4468" s="4"/>
      <c r="LI4468" s="1"/>
      <c r="LJ4468" s="14"/>
      <c r="LK4468" s="14"/>
      <c r="LL4468" s="14"/>
      <c r="LM4468" s="14"/>
      <c r="LN4468" s="14"/>
      <c r="LS4468" s="4"/>
      <c r="LX4468" s="4"/>
      <c r="MC4468" s="4"/>
      <c r="MH4468" s="4"/>
      <c r="MQ4468" s="4"/>
      <c r="PV4468" s="4"/>
      <c r="PY4468" s="15"/>
      <c r="PZ4468" s="14"/>
    </row>
    <row r="4469" spans="2:442" x14ac:dyDescent="0.25">
      <c r="B4469" s="4"/>
      <c r="N4469" s="4"/>
      <c r="S4469" s="4"/>
      <c r="X4469" s="4"/>
      <c r="AC4469" s="4"/>
      <c r="AH4469" s="4"/>
      <c r="AM4469" s="4"/>
      <c r="AR4469" s="4"/>
      <c r="AW4469" s="4"/>
      <c r="BB4469" s="4"/>
      <c r="BG4469" s="4"/>
      <c r="BL4469" s="4"/>
      <c r="BQ4469" s="4"/>
      <c r="BV4469" s="4"/>
      <c r="CA4469" s="4"/>
      <c r="CF4469" s="4"/>
      <c r="DE4469" s="4"/>
      <c r="ED4469" s="4"/>
      <c r="FC4469" s="4"/>
      <c r="GB4469" s="4"/>
      <c r="HA4469" s="4"/>
      <c r="HZ4469" s="4"/>
      <c r="IY4469" s="4"/>
      <c r="JX4469" s="4"/>
      <c r="KW4469" s="4"/>
      <c r="LB4469" s="4"/>
      <c r="LG4469" s="4"/>
      <c r="LI4469" s="1"/>
      <c r="LJ4469" s="14"/>
      <c r="LK4469" s="14"/>
      <c r="LL4469" s="14"/>
      <c r="LM4469" s="14"/>
      <c r="LN4469" s="14"/>
      <c r="LS4469" s="4"/>
      <c r="LX4469" s="4"/>
      <c r="MC4469" s="4"/>
      <c r="MH4469" s="4"/>
      <c r="MQ4469" s="4"/>
      <c r="PV4469" s="4"/>
      <c r="PY4469" s="15"/>
      <c r="PZ4469" s="14"/>
    </row>
    <row r="4470" spans="2:442" x14ac:dyDescent="0.25">
      <c r="B4470" s="4"/>
      <c r="N4470" s="4"/>
      <c r="S4470" s="4"/>
      <c r="X4470" s="4"/>
      <c r="AC4470" s="4"/>
      <c r="AH4470" s="4"/>
      <c r="AM4470" s="4"/>
      <c r="AR4470" s="4"/>
      <c r="AW4470" s="4"/>
      <c r="BB4470" s="4"/>
      <c r="BG4470" s="4"/>
      <c r="BL4470" s="4"/>
      <c r="BQ4470" s="4"/>
      <c r="BV4470" s="4"/>
      <c r="CA4470" s="4"/>
      <c r="CF4470" s="4"/>
      <c r="DE4470" s="4"/>
      <c r="ED4470" s="4"/>
      <c r="FC4470" s="4"/>
      <c r="GB4470" s="4"/>
      <c r="HA4470" s="4"/>
      <c r="HZ4470" s="4"/>
      <c r="IY4470" s="4"/>
      <c r="JX4470" s="4"/>
      <c r="KW4470" s="4"/>
      <c r="LB4470" s="4"/>
      <c r="LG4470" s="4"/>
      <c r="LI4470" s="1"/>
      <c r="LJ4470" s="14"/>
      <c r="LK4470" s="14"/>
      <c r="LL4470" s="14"/>
      <c r="LM4470" s="14"/>
      <c r="LN4470" s="14"/>
      <c r="LS4470" s="4"/>
      <c r="LX4470" s="4"/>
      <c r="MC4470" s="4"/>
      <c r="MH4470" s="4"/>
      <c r="MQ4470" s="4"/>
      <c r="PV4470" s="4"/>
      <c r="PY4470" s="15"/>
      <c r="PZ4470" s="14"/>
    </row>
    <row r="4471" spans="2:442" x14ac:dyDescent="0.25">
      <c r="B4471" s="4"/>
      <c r="N4471" s="4"/>
      <c r="S4471" s="4"/>
      <c r="X4471" s="4"/>
      <c r="AC4471" s="4"/>
      <c r="AH4471" s="4"/>
      <c r="AM4471" s="4"/>
      <c r="AR4471" s="4"/>
      <c r="AW4471" s="4"/>
      <c r="BB4471" s="4"/>
      <c r="BG4471" s="4"/>
      <c r="BL4471" s="4"/>
      <c r="BQ4471" s="4"/>
      <c r="BV4471" s="4"/>
      <c r="CA4471" s="4"/>
      <c r="CF4471" s="4"/>
      <c r="DE4471" s="4"/>
      <c r="ED4471" s="4"/>
      <c r="FC4471" s="4"/>
      <c r="GB4471" s="4"/>
      <c r="HA4471" s="4"/>
      <c r="HZ4471" s="4"/>
      <c r="IY4471" s="4"/>
      <c r="JX4471" s="4"/>
      <c r="KW4471" s="4"/>
      <c r="LB4471" s="4"/>
      <c r="LG4471" s="4"/>
      <c r="LI4471" s="1"/>
      <c r="LJ4471" s="14"/>
      <c r="LK4471" s="14"/>
      <c r="LL4471" s="14"/>
      <c r="LM4471" s="14"/>
      <c r="LN4471" s="14"/>
      <c r="LS4471" s="4"/>
      <c r="LX4471" s="4"/>
      <c r="MC4471" s="4"/>
      <c r="MH4471" s="4"/>
      <c r="MQ4471" s="4"/>
      <c r="PV4471" s="4"/>
      <c r="PY4471" s="15"/>
      <c r="PZ4471" s="14"/>
    </row>
    <row r="4472" spans="2:442" x14ac:dyDescent="0.25">
      <c r="B4472" s="4"/>
      <c r="N4472" s="4"/>
      <c r="S4472" s="4"/>
      <c r="X4472" s="4"/>
      <c r="AC4472" s="4"/>
      <c r="AH4472" s="4"/>
      <c r="AM4472" s="4"/>
      <c r="AR4472" s="4"/>
      <c r="AW4472" s="4"/>
      <c r="BB4472" s="4"/>
      <c r="BG4472" s="4"/>
      <c r="BL4472" s="4"/>
      <c r="BQ4472" s="4"/>
      <c r="BV4472" s="4"/>
      <c r="CA4472" s="4"/>
      <c r="CF4472" s="4"/>
      <c r="DE4472" s="4"/>
      <c r="ED4472" s="4"/>
      <c r="FC4472" s="4"/>
      <c r="GB4472" s="4"/>
      <c r="HA4472" s="4"/>
      <c r="HZ4472" s="4"/>
      <c r="IY4472" s="4"/>
      <c r="JX4472" s="4"/>
      <c r="KW4472" s="4"/>
      <c r="LB4472" s="4"/>
      <c r="LG4472" s="4"/>
      <c r="LI4472" s="1"/>
      <c r="LJ4472" s="14"/>
      <c r="LK4472" s="14"/>
      <c r="LL4472" s="14"/>
      <c r="LM4472" s="14"/>
      <c r="LN4472" s="14"/>
      <c r="LS4472" s="4"/>
      <c r="LX4472" s="4"/>
      <c r="MC4472" s="4"/>
      <c r="MH4472" s="4"/>
      <c r="MQ4472" s="4"/>
      <c r="PV4472" s="4"/>
      <c r="PY4472" s="15"/>
      <c r="PZ4472" s="14"/>
    </row>
    <row r="4473" spans="2:442" x14ac:dyDescent="0.25">
      <c r="B4473" s="4"/>
      <c r="N4473" s="4"/>
      <c r="S4473" s="4"/>
      <c r="X4473" s="4"/>
      <c r="AC4473" s="4"/>
      <c r="AH4473" s="4"/>
      <c r="AM4473" s="4"/>
      <c r="AR4473" s="4"/>
      <c r="AW4473" s="4"/>
      <c r="BB4473" s="4"/>
      <c r="BG4473" s="4"/>
      <c r="BL4473" s="4"/>
      <c r="BQ4473" s="4"/>
      <c r="BV4473" s="4"/>
      <c r="CA4473" s="4"/>
      <c r="CF4473" s="4"/>
      <c r="DE4473" s="4"/>
      <c r="ED4473" s="4"/>
      <c r="FC4473" s="4"/>
      <c r="GB4473" s="4"/>
      <c r="HA4473" s="4"/>
      <c r="HZ4473" s="4"/>
      <c r="IY4473" s="4"/>
      <c r="JX4473" s="4"/>
      <c r="KW4473" s="4"/>
      <c r="LB4473" s="4"/>
      <c r="LG4473" s="4"/>
      <c r="LI4473" s="1"/>
      <c r="LJ4473" s="14"/>
      <c r="LK4473" s="14"/>
      <c r="LL4473" s="14"/>
      <c r="LM4473" s="14"/>
      <c r="LN4473" s="14"/>
      <c r="LS4473" s="4"/>
      <c r="LX4473" s="4"/>
      <c r="MC4473" s="4"/>
      <c r="MH4473" s="4"/>
      <c r="MQ4473" s="4"/>
      <c r="PV4473" s="4"/>
      <c r="PY4473" s="15"/>
      <c r="PZ4473" s="14"/>
    </row>
    <row r="4474" spans="2:442" x14ac:dyDescent="0.25">
      <c r="B4474" s="4"/>
      <c r="N4474" s="4"/>
      <c r="S4474" s="4"/>
      <c r="X4474" s="4"/>
      <c r="AC4474" s="4"/>
      <c r="AH4474" s="4"/>
      <c r="AM4474" s="4"/>
      <c r="AR4474" s="4"/>
      <c r="AW4474" s="4"/>
      <c r="BB4474" s="4"/>
      <c r="BG4474" s="4"/>
      <c r="BL4474" s="4"/>
      <c r="BQ4474" s="4"/>
      <c r="BV4474" s="4"/>
      <c r="CA4474" s="4"/>
      <c r="CF4474" s="4"/>
      <c r="DE4474" s="4"/>
      <c r="ED4474" s="4"/>
      <c r="FC4474" s="4"/>
      <c r="GB4474" s="4"/>
      <c r="HA4474" s="4"/>
      <c r="HZ4474" s="4"/>
      <c r="IY4474" s="4"/>
      <c r="JX4474" s="4"/>
      <c r="KW4474" s="4"/>
      <c r="LB4474" s="4"/>
      <c r="LG4474" s="4"/>
      <c r="LI4474" s="1"/>
      <c r="LJ4474" s="14"/>
      <c r="LK4474" s="14"/>
      <c r="LL4474" s="14"/>
      <c r="LM4474" s="14"/>
      <c r="LN4474" s="14"/>
      <c r="LS4474" s="4"/>
      <c r="LX4474" s="4"/>
      <c r="MC4474" s="4"/>
      <c r="MH4474" s="4"/>
      <c r="MQ4474" s="4"/>
      <c r="PV4474" s="4"/>
      <c r="PY4474" s="15"/>
      <c r="PZ4474" s="14"/>
    </row>
    <row r="4475" spans="2:442" x14ac:dyDescent="0.25">
      <c r="B4475" s="4"/>
      <c r="N4475" s="4"/>
      <c r="S4475" s="4"/>
      <c r="X4475" s="4"/>
      <c r="AC4475" s="4"/>
      <c r="AH4475" s="4"/>
      <c r="AM4475" s="4"/>
      <c r="AR4475" s="4"/>
      <c r="AW4475" s="4"/>
      <c r="BB4475" s="4"/>
      <c r="BG4475" s="4"/>
      <c r="BL4475" s="4"/>
      <c r="BQ4475" s="4"/>
      <c r="BV4475" s="4"/>
      <c r="CA4475" s="4"/>
      <c r="CF4475" s="4"/>
      <c r="DE4475" s="4"/>
      <c r="ED4475" s="4"/>
      <c r="FC4475" s="4"/>
      <c r="GB4475" s="4"/>
      <c r="HA4475" s="4"/>
      <c r="HZ4475" s="4"/>
      <c r="IY4475" s="4"/>
      <c r="JX4475" s="4"/>
      <c r="KW4475" s="4"/>
      <c r="LB4475" s="4"/>
      <c r="LG4475" s="4"/>
      <c r="LI4475" s="1"/>
      <c r="LJ4475" s="14"/>
      <c r="LK4475" s="14"/>
      <c r="LL4475" s="14"/>
      <c r="LM4475" s="14"/>
      <c r="LN4475" s="14"/>
      <c r="LS4475" s="4"/>
      <c r="LX4475" s="4"/>
      <c r="MC4475" s="4"/>
      <c r="MH4475" s="4"/>
      <c r="MQ4475" s="4"/>
      <c r="PV4475" s="4"/>
      <c r="PY4475" s="15"/>
      <c r="PZ4475" s="14"/>
    </row>
    <row r="4476" spans="2:442" x14ac:dyDescent="0.25">
      <c r="B4476" s="4"/>
      <c r="N4476" s="4"/>
      <c r="S4476" s="4"/>
      <c r="X4476" s="4"/>
      <c r="AC4476" s="4"/>
      <c r="AH4476" s="4"/>
      <c r="AM4476" s="4"/>
      <c r="AR4476" s="4"/>
      <c r="AW4476" s="4"/>
      <c r="BB4476" s="4"/>
      <c r="BG4476" s="4"/>
      <c r="BL4476" s="4"/>
      <c r="BQ4476" s="4"/>
      <c r="BV4476" s="4"/>
      <c r="CA4476" s="4"/>
      <c r="CF4476" s="4"/>
      <c r="DE4476" s="4"/>
      <c r="ED4476" s="4"/>
      <c r="FC4476" s="4"/>
      <c r="GB4476" s="4"/>
      <c r="HA4476" s="4"/>
      <c r="HZ4476" s="4"/>
      <c r="IY4476" s="4"/>
      <c r="JX4476" s="4"/>
      <c r="KW4476" s="4"/>
      <c r="LB4476" s="4"/>
      <c r="LG4476" s="4"/>
      <c r="LI4476" s="1"/>
      <c r="LJ4476" s="14"/>
      <c r="LK4476" s="14"/>
      <c r="LL4476" s="14"/>
      <c r="LM4476" s="14"/>
      <c r="LN4476" s="14"/>
      <c r="LS4476" s="4"/>
      <c r="LX4476" s="4"/>
      <c r="MC4476" s="4"/>
      <c r="MH4476" s="4"/>
      <c r="MQ4476" s="4"/>
      <c r="PV4476" s="4"/>
      <c r="PY4476" s="15"/>
      <c r="PZ4476" s="14"/>
    </row>
    <row r="4477" spans="2:442" x14ac:dyDescent="0.25">
      <c r="B4477" s="4"/>
      <c r="N4477" s="4"/>
      <c r="S4477" s="4"/>
      <c r="X4477" s="4"/>
      <c r="AC4477" s="4"/>
      <c r="AH4477" s="4"/>
      <c r="AM4477" s="4"/>
      <c r="AR4477" s="4"/>
      <c r="AW4477" s="4"/>
      <c r="BB4477" s="4"/>
      <c r="BG4477" s="4"/>
      <c r="BL4477" s="4"/>
      <c r="BQ4477" s="4"/>
      <c r="BV4477" s="4"/>
      <c r="CA4477" s="4"/>
      <c r="CF4477" s="4"/>
      <c r="DE4477" s="4"/>
      <c r="ED4477" s="4"/>
      <c r="FC4477" s="4"/>
      <c r="GB4477" s="4"/>
      <c r="HA4477" s="4"/>
      <c r="HZ4477" s="4"/>
      <c r="IY4477" s="4"/>
      <c r="JX4477" s="4"/>
      <c r="KW4477" s="4"/>
      <c r="LB4477" s="4"/>
      <c r="LG4477" s="4"/>
      <c r="LI4477" s="1"/>
      <c r="LJ4477" s="14"/>
      <c r="LK4477" s="14"/>
      <c r="LL4477" s="14"/>
      <c r="LM4477" s="14"/>
      <c r="LN4477" s="14"/>
      <c r="LS4477" s="4"/>
      <c r="LX4477" s="4"/>
      <c r="MC4477" s="4"/>
      <c r="MH4477" s="4"/>
      <c r="MQ4477" s="4"/>
      <c r="PV4477" s="4"/>
      <c r="PY4477" s="15"/>
      <c r="PZ4477" s="14"/>
    </row>
    <row r="4478" spans="2:442" x14ac:dyDescent="0.25">
      <c r="B4478" s="4"/>
      <c r="N4478" s="4"/>
      <c r="S4478" s="4"/>
      <c r="X4478" s="4"/>
      <c r="AC4478" s="4"/>
      <c r="AH4478" s="4"/>
      <c r="AM4478" s="4"/>
      <c r="AR4478" s="4"/>
      <c r="AW4478" s="4"/>
      <c r="BB4478" s="4"/>
      <c r="BG4478" s="4"/>
      <c r="BL4478" s="4"/>
      <c r="BQ4478" s="4"/>
      <c r="BV4478" s="4"/>
      <c r="CA4478" s="4"/>
      <c r="CF4478" s="4"/>
      <c r="DE4478" s="4"/>
      <c r="ED4478" s="4"/>
      <c r="FC4478" s="4"/>
      <c r="GB4478" s="4"/>
      <c r="HA4478" s="4"/>
      <c r="HZ4478" s="4"/>
      <c r="IY4478" s="4"/>
      <c r="JX4478" s="4"/>
      <c r="KW4478" s="4"/>
      <c r="LB4478" s="4"/>
      <c r="LG4478" s="4"/>
      <c r="LI4478" s="1"/>
      <c r="LJ4478" s="14"/>
      <c r="LK4478" s="14"/>
      <c r="LL4478" s="14"/>
      <c r="LM4478" s="14"/>
      <c r="LN4478" s="14"/>
      <c r="LS4478" s="4"/>
      <c r="LX4478" s="4"/>
      <c r="MC4478" s="4"/>
      <c r="MH4478" s="4"/>
      <c r="MQ4478" s="4"/>
      <c r="PV4478" s="4"/>
      <c r="PY4478" s="15"/>
      <c r="PZ4478" s="14"/>
    </row>
    <row r="4479" spans="2:442" x14ac:dyDescent="0.25">
      <c r="B4479" s="4"/>
      <c r="N4479" s="4"/>
      <c r="S4479" s="4"/>
      <c r="X4479" s="4"/>
      <c r="AC4479" s="4"/>
      <c r="AH4479" s="4"/>
      <c r="AM4479" s="4"/>
      <c r="AR4479" s="4"/>
      <c r="AW4479" s="4"/>
      <c r="BB4479" s="4"/>
      <c r="BG4479" s="4"/>
      <c r="BL4479" s="4"/>
      <c r="BQ4479" s="4"/>
      <c r="BV4479" s="4"/>
      <c r="CA4479" s="4"/>
      <c r="CF4479" s="4"/>
      <c r="DE4479" s="4"/>
      <c r="ED4479" s="4"/>
      <c r="FC4479" s="4"/>
      <c r="GB4479" s="4"/>
      <c r="HA4479" s="4"/>
      <c r="HZ4479" s="4"/>
      <c r="IY4479" s="4"/>
      <c r="JX4479" s="4"/>
      <c r="KW4479" s="4"/>
      <c r="LB4479" s="4"/>
      <c r="LG4479" s="4"/>
      <c r="LI4479" s="1"/>
      <c r="LJ4479" s="14"/>
      <c r="LK4479" s="14"/>
      <c r="LL4479" s="14"/>
      <c r="LM4479" s="14"/>
      <c r="LN4479" s="14"/>
      <c r="LS4479" s="4"/>
      <c r="LX4479" s="4"/>
      <c r="MC4479" s="4"/>
      <c r="MH4479" s="4"/>
      <c r="MQ4479" s="4"/>
      <c r="PV4479" s="4"/>
      <c r="PY4479" s="15"/>
      <c r="PZ4479" s="14"/>
    </row>
    <row r="4480" spans="2:442" x14ac:dyDescent="0.25">
      <c r="B4480" s="4"/>
      <c r="N4480" s="4"/>
      <c r="S4480" s="4"/>
      <c r="X4480" s="4"/>
      <c r="AC4480" s="4"/>
      <c r="AH4480" s="4"/>
      <c r="AM4480" s="4"/>
      <c r="AR4480" s="4"/>
      <c r="AW4480" s="4"/>
      <c r="BB4480" s="4"/>
      <c r="BG4480" s="4"/>
      <c r="BL4480" s="4"/>
      <c r="BQ4480" s="4"/>
      <c r="BV4480" s="4"/>
      <c r="CA4480" s="4"/>
      <c r="CF4480" s="4"/>
      <c r="DE4480" s="4"/>
      <c r="ED4480" s="4"/>
      <c r="FC4480" s="4"/>
      <c r="GB4480" s="4"/>
      <c r="HA4480" s="4"/>
      <c r="HZ4480" s="4"/>
      <c r="IY4480" s="4"/>
      <c r="JX4480" s="4"/>
      <c r="KW4480" s="4"/>
      <c r="LB4480" s="4"/>
      <c r="LG4480" s="4"/>
      <c r="LI4480" s="1"/>
      <c r="LJ4480" s="14"/>
      <c r="LK4480" s="14"/>
      <c r="LL4480" s="14"/>
      <c r="LM4480" s="14"/>
      <c r="LN4480" s="14"/>
      <c r="LS4480" s="4"/>
      <c r="LX4480" s="4"/>
      <c r="MC4480" s="4"/>
      <c r="MH4480" s="4"/>
      <c r="MQ4480" s="4"/>
      <c r="PV4480" s="4"/>
      <c r="PY4480" s="15"/>
      <c r="PZ4480" s="14"/>
    </row>
    <row r="4481" spans="2:442" x14ac:dyDescent="0.25">
      <c r="B4481" s="4"/>
      <c r="N4481" s="4"/>
      <c r="S4481" s="4"/>
      <c r="X4481" s="4"/>
      <c r="AC4481" s="4"/>
      <c r="AH4481" s="4"/>
      <c r="AM4481" s="4"/>
      <c r="AR4481" s="4"/>
      <c r="AW4481" s="4"/>
      <c r="BB4481" s="4"/>
      <c r="BG4481" s="4"/>
      <c r="BL4481" s="4"/>
      <c r="BQ4481" s="4"/>
      <c r="BV4481" s="4"/>
      <c r="CA4481" s="4"/>
      <c r="CF4481" s="4"/>
      <c r="DE4481" s="4"/>
      <c r="ED4481" s="4"/>
      <c r="FC4481" s="4"/>
      <c r="GB4481" s="4"/>
      <c r="HA4481" s="4"/>
      <c r="HZ4481" s="4"/>
      <c r="IY4481" s="4"/>
      <c r="JX4481" s="4"/>
      <c r="KW4481" s="4"/>
      <c r="LB4481" s="4"/>
      <c r="LG4481" s="4"/>
      <c r="LI4481" s="1"/>
      <c r="LJ4481" s="14"/>
      <c r="LK4481" s="14"/>
      <c r="LL4481" s="14"/>
      <c r="LM4481" s="14"/>
      <c r="LN4481" s="14"/>
      <c r="LS4481" s="4"/>
      <c r="LX4481" s="4"/>
      <c r="MC4481" s="4"/>
      <c r="MH4481" s="4"/>
      <c r="MQ4481" s="4"/>
      <c r="PV4481" s="4"/>
      <c r="PY4481" s="15"/>
      <c r="PZ4481" s="14"/>
    </row>
    <row r="4482" spans="2:442" x14ac:dyDescent="0.25">
      <c r="B4482" s="4"/>
      <c r="N4482" s="4"/>
      <c r="S4482" s="4"/>
      <c r="X4482" s="4"/>
      <c r="AC4482" s="4"/>
      <c r="AH4482" s="4"/>
      <c r="AM4482" s="4"/>
      <c r="AR4482" s="4"/>
      <c r="AW4482" s="4"/>
      <c r="BB4482" s="4"/>
      <c r="BG4482" s="4"/>
      <c r="BL4482" s="4"/>
      <c r="BQ4482" s="4"/>
      <c r="BV4482" s="4"/>
      <c r="CA4482" s="4"/>
      <c r="CF4482" s="4"/>
      <c r="DE4482" s="4"/>
      <c r="ED4482" s="4"/>
      <c r="FC4482" s="4"/>
      <c r="GB4482" s="4"/>
      <c r="HA4482" s="4"/>
      <c r="HZ4482" s="4"/>
      <c r="IY4482" s="4"/>
      <c r="JX4482" s="4"/>
      <c r="KW4482" s="4"/>
      <c r="LB4482" s="4"/>
      <c r="LG4482" s="4"/>
      <c r="LI4482" s="1"/>
      <c r="LJ4482" s="14"/>
      <c r="LK4482" s="14"/>
      <c r="LL4482" s="14"/>
      <c r="LM4482" s="14"/>
      <c r="LN4482" s="14"/>
      <c r="LS4482" s="4"/>
      <c r="LX4482" s="4"/>
      <c r="MC4482" s="4"/>
      <c r="MH4482" s="4"/>
      <c r="MQ4482" s="4"/>
      <c r="PV4482" s="4"/>
      <c r="PY4482" s="15"/>
      <c r="PZ4482" s="14"/>
    </row>
    <row r="4483" spans="2:442" x14ac:dyDescent="0.25">
      <c r="B4483" s="4"/>
      <c r="N4483" s="4"/>
      <c r="S4483" s="4"/>
      <c r="X4483" s="4"/>
      <c r="AC4483" s="4"/>
      <c r="AH4483" s="4"/>
      <c r="AM4483" s="4"/>
      <c r="AR4483" s="4"/>
      <c r="AW4483" s="4"/>
      <c r="BB4483" s="4"/>
      <c r="BG4483" s="4"/>
      <c r="BL4483" s="4"/>
      <c r="BQ4483" s="4"/>
      <c r="BV4483" s="4"/>
      <c r="CA4483" s="4"/>
      <c r="CF4483" s="4"/>
      <c r="DE4483" s="4"/>
      <c r="ED4483" s="4"/>
      <c r="FC4483" s="4"/>
      <c r="GB4483" s="4"/>
      <c r="HA4483" s="4"/>
      <c r="HZ4483" s="4"/>
      <c r="IY4483" s="4"/>
      <c r="JX4483" s="4"/>
      <c r="KW4483" s="4"/>
      <c r="LB4483" s="4"/>
      <c r="LG4483" s="4"/>
      <c r="LI4483" s="1"/>
      <c r="LJ4483" s="14"/>
      <c r="LK4483" s="14"/>
      <c r="LL4483" s="14"/>
      <c r="LM4483" s="14"/>
      <c r="LN4483" s="14"/>
      <c r="LS4483" s="4"/>
      <c r="LX4483" s="4"/>
      <c r="MC4483" s="4"/>
      <c r="MH4483" s="4"/>
      <c r="MQ4483" s="4"/>
      <c r="PV4483" s="4"/>
      <c r="PY4483" s="15"/>
      <c r="PZ4483" s="14"/>
    </row>
    <row r="4484" spans="2:442" x14ac:dyDescent="0.25">
      <c r="B4484" s="4"/>
      <c r="N4484" s="4"/>
      <c r="S4484" s="4"/>
      <c r="X4484" s="4"/>
      <c r="AC4484" s="4"/>
      <c r="AH4484" s="4"/>
      <c r="AM4484" s="4"/>
      <c r="AR4484" s="4"/>
      <c r="AW4484" s="4"/>
      <c r="BB4484" s="4"/>
      <c r="BG4484" s="4"/>
      <c r="BL4484" s="4"/>
      <c r="BQ4484" s="4"/>
      <c r="BV4484" s="4"/>
      <c r="CA4484" s="4"/>
      <c r="CF4484" s="4"/>
      <c r="DE4484" s="4"/>
      <c r="ED4484" s="4"/>
      <c r="FC4484" s="4"/>
      <c r="GB4484" s="4"/>
      <c r="HA4484" s="4"/>
      <c r="HZ4484" s="4"/>
      <c r="IY4484" s="4"/>
      <c r="JX4484" s="4"/>
      <c r="KW4484" s="4"/>
      <c r="LB4484" s="4"/>
      <c r="LG4484" s="4"/>
      <c r="LI4484" s="1"/>
      <c r="LJ4484" s="14"/>
      <c r="LK4484" s="14"/>
      <c r="LL4484" s="14"/>
      <c r="LM4484" s="14"/>
      <c r="LN4484" s="14"/>
      <c r="LS4484" s="4"/>
      <c r="LX4484" s="4"/>
      <c r="MC4484" s="4"/>
      <c r="MH4484" s="4"/>
      <c r="MQ4484" s="4"/>
      <c r="PV4484" s="4"/>
      <c r="PY4484" s="15"/>
      <c r="PZ4484" s="14"/>
    </row>
    <row r="4485" spans="2:442" x14ac:dyDescent="0.25">
      <c r="B4485" s="4"/>
      <c r="N4485" s="4"/>
      <c r="S4485" s="4"/>
      <c r="X4485" s="4"/>
      <c r="AC4485" s="4"/>
      <c r="AH4485" s="4"/>
      <c r="AM4485" s="4"/>
      <c r="AR4485" s="4"/>
      <c r="AW4485" s="4"/>
      <c r="BB4485" s="4"/>
      <c r="BG4485" s="4"/>
      <c r="BL4485" s="4"/>
      <c r="BQ4485" s="4"/>
      <c r="BV4485" s="4"/>
      <c r="CA4485" s="4"/>
      <c r="CF4485" s="4"/>
      <c r="DE4485" s="4"/>
      <c r="ED4485" s="4"/>
      <c r="FC4485" s="4"/>
      <c r="GB4485" s="4"/>
      <c r="HA4485" s="4"/>
      <c r="HZ4485" s="4"/>
      <c r="IY4485" s="4"/>
      <c r="JX4485" s="4"/>
      <c r="KW4485" s="4"/>
      <c r="LB4485" s="4"/>
      <c r="LG4485" s="4"/>
      <c r="LI4485" s="1"/>
      <c r="LJ4485" s="14"/>
      <c r="LK4485" s="14"/>
      <c r="LL4485" s="14"/>
      <c r="LM4485" s="14"/>
      <c r="LN4485" s="14"/>
      <c r="LS4485" s="4"/>
      <c r="LX4485" s="4"/>
      <c r="MC4485" s="4"/>
      <c r="MH4485" s="4"/>
      <c r="MQ4485" s="4"/>
      <c r="PV4485" s="4"/>
      <c r="PY4485" s="15"/>
      <c r="PZ4485" s="14"/>
    </row>
    <row r="4486" spans="2:442" x14ac:dyDescent="0.25">
      <c r="B4486" s="4"/>
      <c r="N4486" s="4"/>
      <c r="S4486" s="4"/>
      <c r="X4486" s="4"/>
      <c r="AC4486" s="4"/>
      <c r="AH4486" s="4"/>
      <c r="AM4486" s="4"/>
      <c r="AR4486" s="4"/>
      <c r="AW4486" s="4"/>
      <c r="BB4486" s="4"/>
      <c r="BG4486" s="4"/>
      <c r="BL4486" s="4"/>
      <c r="BQ4486" s="4"/>
      <c r="BV4486" s="4"/>
      <c r="CA4486" s="4"/>
      <c r="CF4486" s="4"/>
      <c r="DE4486" s="4"/>
      <c r="ED4486" s="4"/>
      <c r="FC4486" s="4"/>
      <c r="GB4486" s="4"/>
      <c r="HA4486" s="4"/>
      <c r="HZ4486" s="4"/>
      <c r="IY4486" s="4"/>
      <c r="JX4486" s="4"/>
      <c r="KW4486" s="4"/>
      <c r="LB4486" s="4"/>
      <c r="LG4486" s="4"/>
      <c r="LI4486" s="1"/>
      <c r="LJ4486" s="14"/>
      <c r="LK4486" s="14"/>
      <c r="LL4486" s="14"/>
      <c r="LM4486" s="14"/>
      <c r="LN4486" s="14"/>
      <c r="LS4486" s="4"/>
      <c r="LX4486" s="4"/>
      <c r="MC4486" s="4"/>
      <c r="MH4486" s="4"/>
      <c r="MQ4486" s="4"/>
      <c r="PV4486" s="4"/>
      <c r="PY4486" s="15"/>
      <c r="PZ4486" s="14"/>
    </row>
    <row r="4487" spans="2:442" x14ac:dyDescent="0.25">
      <c r="B4487" s="4"/>
      <c r="N4487" s="4"/>
      <c r="S4487" s="4"/>
      <c r="X4487" s="4"/>
      <c r="AC4487" s="4"/>
      <c r="AH4487" s="4"/>
      <c r="AM4487" s="4"/>
      <c r="AR4487" s="4"/>
      <c r="AW4487" s="4"/>
      <c r="BB4487" s="4"/>
      <c r="BG4487" s="4"/>
      <c r="BL4487" s="4"/>
      <c r="BQ4487" s="4"/>
      <c r="BV4487" s="4"/>
      <c r="CA4487" s="4"/>
      <c r="CF4487" s="4"/>
      <c r="DE4487" s="4"/>
      <c r="ED4487" s="4"/>
      <c r="FC4487" s="4"/>
      <c r="GB4487" s="4"/>
      <c r="HA4487" s="4"/>
      <c r="HZ4487" s="4"/>
      <c r="IY4487" s="4"/>
      <c r="JX4487" s="4"/>
      <c r="KW4487" s="4"/>
      <c r="LB4487" s="4"/>
      <c r="LG4487" s="4"/>
      <c r="LI4487" s="1"/>
      <c r="LJ4487" s="14"/>
      <c r="LK4487" s="14"/>
      <c r="LL4487" s="14"/>
      <c r="LM4487" s="14"/>
      <c r="LN4487" s="14"/>
      <c r="LS4487" s="4"/>
      <c r="LX4487" s="4"/>
      <c r="MC4487" s="4"/>
      <c r="MH4487" s="4"/>
      <c r="MQ4487" s="4"/>
      <c r="PV4487" s="4"/>
      <c r="PY4487" s="15"/>
      <c r="PZ4487" s="14"/>
    </row>
    <row r="4488" spans="2:442" x14ac:dyDescent="0.25">
      <c r="B4488" s="4"/>
      <c r="N4488" s="4"/>
      <c r="S4488" s="4"/>
      <c r="X4488" s="4"/>
      <c r="AC4488" s="4"/>
      <c r="AH4488" s="4"/>
      <c r="AM4488" s="4"/>
      <c r="AR4488" s="4"/>
      <c r="AW4488" s="4"/>
      <c r="BB4488" s="4"/>
      <c r="BG4488" s="4"/>
      <c r="BL4488" s="4"/>
      <c r="BQ4488" s="4"/>
      <c r="BV4488" s="4"/>
      <c r="CA4488" s="4"/>
      <c r="CF4488" s="4"/>
      <c r="DE4488" s="4"/>
      <c r="ED4488" s="4"/>
      <c r="FC4488" s="4"/>
      <c r="GB4488" s="4"/>
      <c r="HA4488" s="4"/>
      <c r="HZ4488" s="4"/>
      <c r="IY4488" s="4"/>
      <c r="JX4488" s="4"/>
      <c r="KW4488" s="4"/>
      <c r="LB4488" s="4"/>
      <c r="LG4488" s="4"/>
      <c r="LI4488" s="1"/>
      <c r="LJ4488" s="14"/>
      <c r="LK4488" s="14"/>
      <c r="LL4488" s="14"/>
      <c r="LM4488" s="14"/>
      <c r="LN4488" s="14"/>
      <c r="LS4488" s="4"/>
      <c r="LX4488" s="4"/>
      <c r="MC4488" s="4"/>
      <c r="MH4488" s="4"/>
      <c r="MQ4488" s="4"/>
      <c r="PV4488" s="4"/>
      <c r="PY4488" s="15"/>
      <c r="PZ4488" s="14"/>
    </row>
    <row r="4489" spans="2:442" x14ac:dyDescent="0.25">
      <c r="B4489" s="4"/>
      <c r="N4489" s="4"/>
      <c r="S4489" s="4"/>
      <c r="X4489" s="4"/>
      <c r="AC4489" s="4"/>
      <c r="AH4489" s="4"/>
      <c r="AM4489" s="4"/>
      <c r="AR4489" s="4"/>
      <c r="AW4489" s="4"/>
      <c r="BB4489" s="4"/>
      <c r="BG4489" s="4"/>
      <c r="BL4489" s="4"/>
      <c r="BQ4489" s="4"/>
      <c r="BV4489" s="4"/>
      <c r="CA4489" s="4"/>
      <c r="CF4489" s="4"/>
      <c r="DE4489" s="4"/>
      <c r="ED4489" s="4"/>
      <c r="FC4489" s="4"/>
      <c r="GB4489" s="4"/>
      <c r="HA4489" s="4"/>
      <c r="HZ4489" s="4"/>
      <c r="IY4489" s="4"/>
      <c r="JX4489" s="4"/>
      <c r="KW4489" s="4"/>
      <c r="LB4489" s="4"/>
      <c r="LG4489" s="4"/>
      <c r="LI4489" s="1"/>
      <c r="LJ4489" s="14"/>
      <c r="LK4489" s="14"/>
      <c r="LL4489" s="14"/>
      <c r="LM4489" s="14"/>
      <c r="LN4489" s="14"/>
      <c r="LS4489" s="4"/>
      <c r="LX4489" s="4"/>
      <c r="MC4489" s="4"/>
      <c r="MH4489" s="4"/>
      <c r="MQ4489" s="4"/>
      <c r="PV4489" s="4"/>
      <c r="PY4489" s="15"/>
      <c r="PZ4489" s="14"/>
    </row>
    <row r="4490" spans="2:442" x14ac:dyDescent="0.25">
      <c r="B4490" s="4"/>
      <c r="N4490" s="4"/>
      <c r="S4490" s="4"/>
      <c r="X4490" s="4"/>
      <c r="AC4490" s="4"/>
      <c r="AH4490" s="4"/>
      <c r="AM4490" s="4"/>
      <c r="AR4490" s="4"/>
      <c r="AW4490" s="4"/>
      <c r="BB4490" s="4"/>
      <c r="BG4490" s="4"/>
      <c r="BL4490" s="4"/>
      <c r="BQ4490" s="4"/>
      <c r="BV4490" s="4"/>
      <c r="CA4490" s="4"/>
      <c r="CF4490" s="4"/>
      <c r="DE4490" s="4"/>
      <c r="ED4490" s="4"/>
      <c r="FC4490" s="4"/>
      <c r="GB4490" s="4"/>
      <c r="HA4490" s="4"/>
      <c r="HZ4490" s="4"/>
      <c r="IY4490" s="4"/>
      <c r="JX4490" s="4"/>
      <c r="KW4490" s="4"/>
      <c r="LB4490" s="4"/>
      <c r="LG4490" s="4"/>
      <c r="LI4490" s="1"/>
      <c r="LJ4490" s="14"/>
      <c r="LK4490" s="14"/>
      <c r="LL4490" s="14"/>
      <c r="LM4490" s="14"/>
      <c r="LN4490" s="14"/>
      <c r="LS4490" s="4"/>
      <c r="LX4490" s="4"/>
      <c r="MC4490" s="4"/>
      <c r="MH4490" s="4"/>
      <c r="MQ4490" s="4"/>
      <c r="PV4490" s="4"/>
      <c r="PY4490" s="15"/>
      <c r="PZ4490" s="14"/>
    </row>
    <row r="4491" spans="2:442" x14ac:dyDescent="0.25">
      <c r="B4491" s="4"/>
      <c r="N4491" s="4"/>
      <c r="S4491" s="4"/>
      <c r="X4491" s="4"/>
      <c r="AC4491" s="4"/>
      <c r="AH4491" s="4"/>
      <c r="AM4491" s="4"/>
      <c r="AR4491" s="4"/>
      <c r="AW4491" s="4"/>
      <c r="BB4491" s="4"/>
      <c r="BG4491" s="4"/>
      <c r="BL4491" s="4"/>
      <c r="BQ4491" s="4"/>
      <c r="BV4491" s="4"/>
      <c r="CA4491" s="4"/>
      <c r="CF4491" s="4"/>
      <c r="DE4491" s="4"/>
      <c r="ED4491" s="4"/>
      <c r="FC4491" s="4"/>
      <c r="GB4491" s="4"/>
      <c r="HA4491" s="4"/>
      <c r="HZ4491" s="4"/>
      <c r="IY4491" s="4"/>
      <c r="JX4491" s="4"/>
      <c r="KW4491" s="4"/>
      <c r="LB4491" s="4"/>
      <c r="LG4491" s="4"/>
      <c r="LI4491" s="1"/>
      <c r="LJ4491" s="14"/>
      <c r="LK4491" s="14"/>
      <c r="LL4491" s="14"/>
      <c r="LM4491" s="14"/>
      <c r="LN4491" s="14"/>
      <c r="LS4491" s="4"/>
      <c r="LX4491" s="4"/>
      <c r="MC4491" s="4"/>
      <c r="MH4491" s="4"/>
      <c r="MQ4491" s="4"/>
      <c r="PV4491" s="4"/>
      <c r="PY4491" s="15"/>
      <c r="PZ4491" s="14"/>
    </row>
    <row r="4492" spans="2:442" x14ac:dyDescent="0.25">
      <c r="B4492" s="4"/>
      <c r="N4492" s="4"/>
      <c r="S4492" s="4"/>
      <c r="X4492" s="4"/>
      <c r="AC4492" s="4"/>
      <c r="AH4492" s="4"/>
      <c r="AM4492" s="4"/>
      <c r="AR4492" s="4"/>
      <c r="AW4492" s="4"/>
      <c r="BB4492" s="4"/>
      <c r="BG4492" s="4"/>
      <c r="BL4492" s="4"/>
      <c r="BQ4492" s="4"/>
      <c r="BV4492" s="4"/>
      <c r="CA4492" s="4"/>
      <c r="CF4492" s="4"/>
      <c r="DE4492" s="4"/>
      <c r="ED4492" s="4"/>
      <c r="FC4492" s="4"/>
      <c r="GB4492" s="4"/>
      <c r="HA4492" s="4"/>
      <c r="HZ4492" s="4"/>
      <c r="IY4492" s="4"/>
      <c r="JX4492" s="4"/>
      <c r="KW4492" s="4"/>
      <c r="LB4492" s="4"/>
      <c r="LG4492" s="4"/>
      <c r="LI4492" s="1"/>
      <c r="LJ4492" s="14"/>
      <c r="LK4492" s="14"/>
      <c r="LL4492" s="14"/>
      <c r="LM4492" s="14"/>
      <c r="LN4492" s="14"/>
      <c r="LS4492" s="4"/>
      <c r="LX4492" s="4"/>
      <c r="MC4492" s="4"/>
      <c r="MH4492" s="4"/>
      <c r="MQ4492" s="4"/>
      <c r="PV4492" s="4"/>
      <c r="PY4492" s="15"/>
      <c r="PZ4492" s="14"/>
    </row>
    <row r="4493" spans="2:442" x14ac:dyDescent="0.25">
      <c r="B4493" s="4"/>
      <c r="N4493" s="4"/>
      <c r="S4493" s="4"/>
      <c r="X4493" s="4"/>
      <c r="AC4493" s="4"/>
      <c r="AH4493" s="4"/>
      <c r="AM4493" s="4"/>
      <c r="AR4493" s="4"/>
      <c r="AW4493" s="4"/>
      <c r="BB4493" s="4"/>
      <c r="BG4493" s="4"/>
      <c r="BL4493" s="4"/>
      <c r="BQ4493" s="4"/>
      <c r="BV4493" s="4"/>
      <c r="CA4493" s="4"/>
      <c r="CF4493" s="4"/>
      <c r="DE4493" s="4"/>
      <c r="ED4493" s="4"/>
      <c r="FC4493" s="4"/>
      <c r="GB4493" s="4"/>
      <c r="HA4493" s="4"/>
      <c r="HZ4493" s="4"/>
      <c r="IY4493" s="4"/>
      <c r="JX4493" s="4"/>
      <c r="KW4493" s="4"/>
      <c r="LB4493" s="4"/>
      <c r="LG4493" s="4"/>
      <c r="LI4493" s="1"/>
      <c r="LJ4493" s="14"/>
      <c r="LK4493" s="14"/>
      <c r="LL4493" s="14"/>
      <c r="LM4493" s="14"/>
      <c r="LN4493" s="14"/>
      <c r="LS4493" s="4"/>
      <c r="LX4493" s="4"/>
      <c r="MC4493" s="4"/>
      <c r="MH4493" s="4"/>
      <c r="MQ4493" s="4"/>
      <c r="PV4493" s="4"/>
      <c r="PY4493" s="15"/>
      <c r="PZ4493" s="14"/>
    </row>
    <row r="4494" spans="2:442" x14ac:dyDescent="0.25">
      <c r="B4494" s="4"/>
      <c r="N4494" s="4"/>
      <c r="S4494" s="4"/>
      <c r="X4494" s="4"/>
      <c r="AC4494" s="4"/>
      <c r="AH4494" s="4"/>
      <c r="AM4494" s="4"/>
      <c r="AR4494" s="4"/>
      <c r="AW4494" s="4"/>
      <c r="BB4494" s="4"/>
      <c r="BG4494" s="4"/>
      <c r="BL4494" s="4"/>
      <c r="BQ4494" s="4"/>
      <c r="BV4494" s="4"/>
      <c r="CA4494" s="4"/>
      <c r="CF4494" s="4"/>
      <c r="DE4494" s="4"/>
      <c r="ED4494" s="4"/>
      <c r="FC4494" s="4"/>
      <c r="GB4494" s="4"/>
      <c r="HA4494" s="4"/>
      <c r="HZ4494" s="4"/>
      <c r="IY4494" s="4"/>
      <c r="JX4494" s="4"/>
      <c r="KW4494" s="4"/>
      <c r="LB4494" s="4"/>
      <c r="LG4494" s="4"/>
      <c r="LI4494" s="1"/>
      <c r="LJ4494" s="14"/>
      <c r="LK4494" s="14"/>
      <c r="LL4494" s="14"/>
      <c r="LM4494" s="14"/>
      <c r="LN4494" s="14"/>
      <c r="LS4494" s="4"/>
      <c r="LX4494" s="4"/>
      <c r="MC4494" s="4"/>
      <c r="MH4494" s="4"/>
      <c r="MQ4494" s="4"/>
      <c r="PV4494" s="4"/>
      <c r="PY4494" s="15"/>
      <c r="PZ4494" s="14"/>
    </row>
    <row r="4495" spans="2:442" x14ac:dyDescent="0.25">
      <c r="B4495" s="4"/>
      <c r="N4495" s="4"/>
      <c r="S4495" s="4"/>
      <c r="X4495" s="4"/>
      <c r="AC4495" s="4"/>
      <c r="AH4495" s="4"/>
      <c r="AM4495" s="4"/>
      <c r="AR4495" s="4"/>
      <c r="AW4495" s="4"/>
      <c r="BB4495" s="4"/>
      <c r="BG4495" s="4"/>
      <c r="BL4495" s="4"/>
      <c r="BQ4495" s="4"/>
      <c r="BV4495" s="4"/>
      <c r="CA4495" s="4"/>
      <c r="CF4495" s="4"/>
      <c r="DE4495" s="4"/>
      <c r="ED4495" s="4"/>
      <c r="FC4495" s="4"/>
      <c r="GB4495" s="4"/>
      <c r="HA4495" s="4"/>
      <c r="HZ4495" s="4"/>
      <c r="IY4495" s="4"/>
      <c r="JX4495" s="4"/>
      <c r="KW4495" s="4"/>
      <c r="LB4495" s="4"/>
      <c r="LG4495" s="4"/>
      <c r="LI4495" s="1"/>
      <c r="LJ4495" s="14"/>
      <c r="LK4495" s="14"/>
      <c r="LL4495" s="14"/>
      <c r="LM4495" s="14"/>
      <c r="LN4495" s="14"/>
      <c r="LS4495" s="4"/>
      <c r="LX4495" s="4"/>
      <c r="MC4495" s="4"/>
      <c r="MH4495" s="4"/>
      <c r="MQ4495" s="4"/>
      <c r="PV4495" s="4"/>
      <c r="PY4495" s="15"/>
      <c r="PZ4495" s="14"/>
    </row>
    <row r="4496" spans="2:442" x14ac:dyDescent="0.25">
      <c r="B4496" s="4"/>
      <c r="N4496" s="4"/>
      <c r="S4496" s="4"/>
      <c r="X4496" s="4"/>
      <c r="AC4496" s="4"/>
      <c r="AH4496" s="4"/>
      <c r="AM4496" s="4"/>
      <c r="AR4496" s="4"/>
      <c r="AW4496" s="4"/>
      <c r="BB4496" s="4"/>
      <c r="BG4496" s="4"/>
      <c r="BL4496" s="4"/>
      <c r="BQ4496" s="4"/>
      <c r="BV4496" s="4"/>
      <c r="CA4496" s="4"/>
      <c r="CF4496" s="4"/>
      <c r="DE4496" s="4"/>
      <c r="ED4496" s="4"/>
      <c r="FC4496" s="4"/>
      <c r="GB4496" s="4"/>
      <c r="HA4496" s="4"/>
      <c r="HZ4496" s="4"/>
      <c r="IY4496" s="4"/>
      <c r="JX4496" s="4"/>
      <c r="KW4496" s="4"/>
      <c r="LB4496" s="4"/>
      <c r="LG4496" s="4"/>
      <c r="LI4496" s="1"/>
      <c r="LJ4496" s="14"/>
      <c r="LK4496" s="14"/>
      <c r="LL4496" s="14"/>
      <c r="LM4496" s="14"/>
      <c r="LN4496" s="14"/>
      <c r="LS4496" s="4"/>
      <c r="LX4496" s="4"/>
      <c r="MC4496" s="4"/>
      <c r="MH4496" s="4"/>
      <c r="MQ4496" s="4"/>
      <c r="PV4496" s="4"/>
      <c r="PY4496" s="15"/>
      <c r="PZ4496" s="14"/>
    </row>
    <row r="4497" spans="2:442" x14ac:dyDescent="0.25">
      <c r="B4497" s="4"/>
      <c r="N4497" s="4"/>
      <c r="S4497" s="4"/>
      <c r="X4497" s="4"/>
      <c r="AC4497" s="4"/>
      <c r="AH4497" s="4"/>
      <c r="AM4497" s="4"/>
      <c r="AR4497" s="4"/>
      <c r="AW4497" s="4"/>
      <c r="BB4497" s="4"/>
      <c r="BG4497" s="4"/>
      <c r="BL4497" s="4"/>
      <c r="BQ4497" s="4"/>
      <c r="BV4497" s="4"/>
      <c r="CA4497" s="4"/>
      <c r="CF4497" s="4"/>
      <c r="DE4497" s="4"/>
      <c r="ED4497" s="4"/>
      <c r="FC4497" s="4"/>
      <c r="GB4497" s="4"/>
      <c r="HA4497" s="4"/>
      <c r="HZ4497" s="4"/>
      <c r="IY4497" s="4"/>
      <c r="JX4497" s="4"/>
      <c r="KW4497" s="4"/>
      <c r="LB4497" s="4"/>
      <c r="LG4497" s="4"/>
      <c r="LI4497" s="1"/>
      <c r="LJ4497" s="14"/>
      <c r="LK4497" s="14"/>
      <c r="LL4497" s="14"/>
      <c r="LM4497" s="14"/>
      <c r="LN4497" s="14"/>
      <c r="LS4497" s="4"/>
      <c r="LX4497" s="4"/>
      <c r="MC4497" s="4"/>
      <c r="MH4497" s="4"/>
      <c r="MQ4497" s="4"/>
      <c r="PV4497" s="4"/>
      <c r="PY4497" s="15"/>
      <c r="PZ4497" s="14"/>
    </row>
    <row r="4498" spans="2:442" x14ac:dyDescent="0.25">
      <c r="B4498" s="4"/>
      <c r="N4498" s="4"/>
      <c r="S4498" s="4"/>
      <c r="X4498" s="4"/>
      <c r="AC4498" s="4"/>
      <c r="AH4498" s="4"/>
      <c r="AM4498" s="4"/>
      <c r="AR4498" s="4"/>
      <c r="AW4498" s="4"/>
      <c r="BB4498" s="4"/>
      <c r="BG4498" s="4"/>
      <c r="BL4498" s="4"/>
      <c r="BQ4498" s="4"/>
      <c r="BV4498" s="4"/>
      <c r="CA4498" s="4"/>
      <c r="CF4498" s="4"/>
      <c r="DE4498" s="4"/>
      <c r="ED4498" s="4"/>
      <c r="FC4498" s="4"/>
      <c r="GB4498" s="4"/>
      <c r="HA4498" s="4"/>
      <c r="HZ4498" s="4"/>
      <c r="IY4498" s="4"/>
      <c r="JX4498" s="4"/>
      <c r="KW4498" s="4"/>
      <c r="LB4498" s="4"/>
      <c r="LG4498" s="4"/>
      <c r="LI4498" s="1"/>
      <c r="LJ4498" s="14"/>
      <c r="LK4498" s="14"/>
      <c r="LL4498" s="14"/>
      <c r="LM4498" s="14"/>
      <c r="LN4498" s="14"/>
      <c r="LS4498" s="4"/>
      <c r="LX4498" s="4"/>
      <c r="MC4498" s="4"/>
      <c r="MH4498" s="4"/>
      <c r="MQ4498" s="4"/>
      <c r="PV4498" s="4"/>
      <c r="PY4498" s="15"/>
      <c r="PZ4498" s="14"/>
    </row>
    <row r="4499" spans="2:442" x14ac:dyDescent="0.25">
      <c r="B4499" s="4"/>
      <c r="N4499" s="4"/>
      <c r="S4499" s="4"/>
      <c r="X4499" s="4"/>
      <c r="AC4499" s="4"/>
      <c r="AH4499" s="4"/>
      <c r="AM4499" s="4"/>
      <c r="AR4499" s="4"/>
      <c r="AW4499" s="4"/>
      <c r="BB4499" s="4"/>
      <c r="BG4499" s="4"/>
      <c r="BL4499" s="4"/>
      <c r="BQ4499" s="4"/>
      <c r="BV4499" s="4"/>
      <c r="CA4499" s="4"/>
      <c r="CF4499" s="4"/>
      <c r="DE4499" s="4"/>
      <c r="ED4499" s="4"/>
      <c r="FC4499" s="4"/>
      <c r="GB4499" s="4"/>
      <c r="HA4499" s="4"/>
      <c r="HZ4499" s="4"/>
      <c r="IY4499" s="4"/>
      <c r="JX4499" s="4"/>
      <c r="KW4499" s="4"/>
      <c r="LB4499" s="4"/>
      <c r="LG4499" s="4"/>
      <c r="LI4499" s="1"/>
      <c r="LJ4499" s="14"/>
      <c r="LK4499" s="14"/>
      <c r="LL4499" s="14"/>
      <c r="LM4499" s="14"/>
      <c r="LN4499" s="14"/>
      <c r="LS4499" s="4"/>
      <c r="LX4499" s="4"/>
      <c r="MC4499" s="4"/>
      <c r="MH4499" s="4"/>
      <c r="MQ4499" s="4"/>
      <c r="PV4499" s="4"/>
      <c r="PY4499" s="15"/>
      <c r="PZ4499" s="14"/>
    </row>
    <row r="4500" spans="2:442" x14ac:dyDescent="0.25">
      <c r="B4500" s="4"/>
      <c r="N4500" s="4"/>
      <c r="S4500" s="4"/>
      <c r="X4500" s="4"/>
      <c r="AC4500" s="4"/>
      <c r="AH4500" s="4"/>
      <c r="AM4500" s="4"/>
      <c r="AR4500" s="4"/>
      <c r="AW4500" s="4"/>
      <c r="BB4500" s="4"/>
      <c r="BG4500" s="4"/>
      <c r="BL4500" s="4"/>
      <c r="BQ4500" s="4"/>
      <c r="BV4500" s="4"/>
      <c r="CA4500" s="4"/>
      <c r="CF4500" s="4"/>
      <c r="DE4500" s="4"/>
      <c r="ED4500" s="4"/>
      <c r="FC4500" s="4"/>
      <c r="GB4500" s="4"/>
      <c r="HA4500" s="4"/>
      <c r="HZ4500" s="4"/>
      <c r="IY4500" s="4"/>
      <c r="JX4500" s="4"/>
      <c r="KW4500" s="4"/>
      <c r="LB4500" s="4"/>
      <c r="LG4500" s="4"/>
      <c r="LI4500" s="1"/>
      <c r="LJ4500" s="14"/>
      <c r="LK4500" s="14"/>
      <c r="LL4500" s="14"/>
      <c r="LM4500" s="14"/>
      <c r="LN4500" s="14"/>
      <c r="LS4500" s="4"/>
      <c r="LX4500" s="4"/>
      <c r="MC4500" s="4"/>
      <c r="MH4500" s="4"/>
      <c r="MQ4500" s="4"/>
      <c r="PV4500" s="4"/>
      <c r="PY4500" s="15"/>
      <c r="PZ4500" s="14"/>
    </row>
    <row r="4501" spans="2:442" x14ac:dyDescent="0.25">
      <c r="B4501" s="4"/>
      <c r="N4501" s="4"/>
      <c r="S4501" s="4"/>
      <c r="X4501" s="4"/>
      <c r="AC4501" s="4"/>
      <c r="AH4501" s="4"/>
      <c r="AM4501" s="4"/>
      <c r="AR4501" s="4"/>
      <c r="AW4501" s="4"/>
      <c r="BB4501" s="4"/>
      <c r="BG4501" s="4"/>
      <c r="BL4501" s="4"/>
      <c r="BQ4501" s="4"/>
      <c r="BV4501" s="4"/>
      <c r="CA4501" s="4"/>
      <c r="CF4501" s="4"/>
      <c r="DE4501" s="4"/>
      <c r="ED4501" s="4"/>
      <c r="FC4501" s="4"/>
      <c r="GB4501" s="4"/>
      <c r="HA4501" s="4"/>
      <c r="HZ4501" s="4"/>
      <c r="IY4501" s="4"/>
      <c r="JX4501" s="4"/>
      <c r="KW4501" s="4"/>
      <c r="LB4501" s="4"/>
      <c r="LG4501" s="4"/>
      <c r="LI4501" s="1"/>
      <c r="LJ4501" s="14"/>
      <c r="LK4501" s="14"/>
      <c r="LL4501" s="14"/>
      <c r="LM4501" s="14"/>
      <c r="LN4501" s="14"/>
      <c r="LS4501" s="4"/>
      <c r="LX4501" s="4"/>
      <c r="MC4501" s="4"/>
      <c r="MH4501" s="4"/>
      <c r="MQ4501" s="4"/>
      <c r="PV4501" s="4"/>
      <c r="PY4501" s="15"/>
      <c r="PZ4501" s="14"/>
    </row>
    <row r="4502" spans="2:442" x14ac:dyDescent="0.25">
      <c r="B4502" s="4"/>
      <c r="N4502" s="4"/>
      <c r="S4502" s="4"/>
      <c r="X4502" s="4"/>
      <c r="AC4502" s="4"/>
      <c r="AH4502" s="4"/>
      <c r="AM4502" s="4"/>
      <c r="AR4502" s="4"/>
      <c r="AW4502" s="4"/>
      <c r="BB4502" s="4"/>
      <c r="BG4502" s="4"/>
      <c r="BL4502" s="4"/>
      <c r="BQ4502" s="4"/>
      <c r="BV4502" s="4"/>
      <c r="CA4502" s="4"/>
      <c r="CF4502" s="4"/>
      <c r="DE4502" s="4"/>
      <c r="ED4502" s="4"/>
      <c r="FC4502" s="4"/>
      <c r="GB4502" s="4"/>
      <c r="HA4502" s="4"/>
      <c r="HZ4502" s="4"/>
      <c r="IY4502" s="4"/>
      <c r="JX4502" s="4"/>
      <c r="KW4502" s="4"/>
      <c r="LB4502" s="4"/>
      <c r="LG4502" s="4"/>
      <c r="LI4502" s="1"/>
      <c r="LJ4502" s="14"/>
      <c r="LK4502" s="14"/>
      <c r="LL4502" s="14"/>
      <c r="LM4502" s="14"/>
      <c r="LN4502" s="14"/>
      <c r="LS4502" s="4"/>
      <c r="LX4502" s="4"/>
      <c r="MC4502" s="4"/>
      <c r="MH4502" s="4"/>
      <c r="MQ4502" s="4"/>
      <c r="PV4502" s="4"/>
      <c r="PY4502" s="15"/>
      <c r="PZ4502" s="14"/>
    </row>
    <row r="4503" spans="2:442" x14ac:dyDescent="0.25">
      <c r="B4503" s="4"/>
      <c r="N4503" s="4"/>
      <c r="S4503" s="4"/>
      <c r="X4503" s="4"/>
      <c r="AC4503" s="4"/>
      <c r="AH4503" s="4"/>
      <c r="AM4503" s="4"/>
      <c r="AR4503" s="4"/>
      <c r="AW4503" s="4"/>
      <c r="BB4503" s="4"/>
      <c r="BG4503" s="4"/>
      <c r="BL4503" s="4"/>
      <c r="BQ4503" s="4"/>
      <c r="BV4503" s="4"/>
      <c r="CA4503" s="4"/>
      <c r="CF4503" s="4"/>
      <c r="DE4503" s="4"/>
      <c r="ED4503" s="4"/>
      <c r="FC4503" s="4"/>
      <c r="GB4503" s="4"/>
      <c r="HA4503" s="4"/>
      <c r="HZ4503" s="4"/>
      <c r="IY4503" s="4"/>
      <c r="JX4503" s="4"/>
      <c r="KW4503" s="4"/>
      <c r="LB4503" s="4"/>
      <c r="LG4503" s="4"/>
      <c r="LI4503" s="1"/>
      <c r="LJ4503" s="14"/>
      <c r="LK4503" s="14"/>
      <c r="LL4503" s="14"/>
      <c r="LM4503" s="14"/>
      <c r="LN4503" s="14"/>
      <c r="LS4503" s="4"/>
      <c r="LX4503" s="4"/>
      <c r="MC4503" s="4"/>
      <c r="MH4503" s="4"/>
      <c r="MQ4503" s="4"/>
      <c r="PV4503" s="4"/>
      <c r="PY4503" s="15"/>
      <c r="PZ4503" s="14"/>
    </row>
    <row r="4504" spans="2:442" x14ac:dyDescent="0.25">
      <c r="B4504" s="4"/>
      <c r="N4504" s="4"/>
      <c r="S4504" s="4"/>
      <c r="X4504" s="4"/>
      <c r="AC4504" s="4"/>
      <c r="AH4504" s="4"/>
      <c r="AM4504" s="4"/>
      <c r="AR4504" s="4"/>
      <c r="AW4504" s="4"/>
      <c r="BB4504" s="4"/>
      <c r="BG4504" s="4"/>
      <c r="BL4504" s="4"/>
      <c r="BQ4504" s="4"/>
      <c r="BV4504" s="4"/>
      <c r="CA4504" s="4"/>
      <c r="CF4504" s="4"/>
      <c r="DE4504" s="4"/>
      <c r="ED4504" s="4"/>
      <c r="FC4504" s="4"/>
      <c r="GB4504" s="4"/>
      <c r="HA4504" s="4"/>
      <c r="HZ4504" s="4"/>
      <c r="IY4504" s="4"/>
      <c r="JX4504" s="4"/>
      <c r="KW4504" s="4"/>
      <c r="LB4504" s="4"/>
      <c r="LG4504" s="4"/>
      <c r="LI4504" s="1"/>
      <c r="LJ4504" s="14"/>
      <c r="LK4504" s="14"/>
      <c r="LL4504" s="14"/>
      <c r="LM4504" s="14"/>
      <c r="LN4504" s="14"/>
      <c r="LS4504" s="4"/>
      <c r="LX4504" s="4"/>
      <c r="MC4504" s="4"/>
      <c r="MH4504" s="4"/>
      <c r="MQ4504" s="4"/>
      <c r="PV4504" s="4"/>
      <c r="PY4504" s="15"/>
      <c r="PZ4504" s="14"/>
    </row>
    <row r="4505" spans="2:442" x14ac:dyDescent="0.25">
      <c r="B4505" s="4"/>
      <c r="N4505" s="4"/>
      <c r="S4505" s="4"/>
      <c r="X4505" s="4"/>
      <c r="AC4505" s="4"/>
      <c r="AH4505" s="4"/>
      <c r="AM4505" s="4"/>
      <c r="AR4505" s="4"/>
      <c r="AW4505" s="4"/>
      <c r="BB4505" s="4"/>
      <c r="BG4505" s="4"/>
      <c r="BL4505" s="4"/>
      <c r="BQ4505" s="4"/>
      <c r="BV4505" s="4"/>
      <c r="CA4505" s="4"/>
      <c r="CF4505" s="4"/>
      <c r="DE4505" s="4"/>
      <c r="ED4505" s="4"/>
      <c r="FC4505" s="4"/>
      <c r="GB4505" s="4"/>
      <c r="HA4505" s="4"/>
      <c r="HZ4505" s="4"/>
      <c r="IY4505" s="4"/>
      <c r="JX4505" s="4"/>
      <c r="KW4505" s="4"/>
      <c r="LB4505" s="4"/>
      <c r="LG4505" s="4"/>
      <c r="LI4505" s="1"/>
      <c r="LJ4505" s="14"/>
      <c r="LK4505" s="14"/>
      <c r="LL4505" s="14"/>
      <c r="LM4505" s="14"/>
      <c r="LN4505" s="14"/>
      <c r="LS4505" s="4"/>
      <c r="LX4505" s="4"/>
      <c r="MC4505" s="4"/>
      <c r="MH4505" s="4"/>
      <c r="MQ4505" s="4"/>
      <c r="PV4505" s="4"/>
      <c r="PY4505" s="15"/>
      <c r="PZ4505" s="14"/>
    </row>
    <row r="4506" spans="2:442" x14ac:dyDescent="0.25">
      <c r="B4506" s="4"/>
      <c r="N4506" s="4"/>
      <c r="S4506" s="4"/>
      <c r="X4506" s="4"/>
      <c r="AC4506" s="4"/>
      <c r="AH4506" s="4"/>
      <c r="AM4506" s="4"/>
      <c r="AR4506" s="4"/>
      <c r="AW4506" s="4"/>
      <c r="BB4506" s="4"/>
      <c r="BG4506" s="4"/>
      <c r="BL4506" s="4"/>
      <c r="BQ4506" s="4"/>
      <c r="BV4506" s="4"/>
      <c r="CA4506" s="4"/>
      <c r="CF4506" s="4"/>
      <c r="DE4506" s="4"/>
      <c r="ED4506" s="4"/>
      <c r="FC4506" s="4"/>
      <c r="GB4506" s="4"/>
      <c r="HA4506" s="4"/>
      <c r="HZ4506" s="4"/>
      <c r="IY4506" s="4"/>
      <c r="JX4506" s="4"/>
      <c r="KW4506" s="4"/>
      <c r="LB4506" s="4"/>
      <c r="LG4506" s="4"/>
      <c r="LI4506" s="1"/>
      <c r="LJ4506" s="14"/>
      <c r="LK4506" s="14"/>
      <c r="LL4506" s="14"/>
      <c r="LM4506" s="14"/>
      <c r="LN4506" s="14"/>
      <c r="LS4506" s="4"/>
      <c r="LX4506" s="4"/>
      <c r="MC4506" s="4"/>
      <c r="MH4506" s="4"/>
      <c r="MQ4506" s="4"/>
      <c r="PV4506" s="4"/>
      <c r="PY4506" s="15"/>
      <c r="PZ4506" s="14"/>
    </row>
    <row r="4507" spans="2:442" x14ac:dyDescent="0.25">
      <c r="B4507" s="4"/>
      <c r="N4507" s="4"/>
      <c r="S4507" s="4"/>
      <c r="X4507" s="4"/>
      <c r="AC4507" s="4"/>
      <c r="AH4507" s="4"/>
      <c r="AM4507" s="4"/>
      <c r="AR4507" s="4"/>
      <c r="AW4507" s="4"/>
      <c r="BB4507" s="4"/>
      <c r="BG4507" s="4"/>
      <c r="BL4507" s="4"/>
      <c r="BQ4507" s="4"/>
      <c r="BV4507" s="4"/>
      <c r="CA4507" s="4"/>
      <c r="CF4507" s="4"/>
      <c r="DE4507" s="4"/>
      <c r="ED4507" s="4"/>
      <c r="FC4507" s="4"/>
      <c r="GB4507" s="4"/>
      <c r="HA4507" s="4"/>
      <c r="HZ4507" s="4"/>
      <c r="IY4507" s="4"/>
      <c r="JX4507" s="4"/>
      <c r="KW4507" s="4"/>
      <c r="LB4507" s="4"/>
      <c r="LG4507" s="4"/>
      <c r="LI4507" s="1"/>
      <c r="LJ4507" s="14"/>
      <c r="LK4507" s="14"/>
      <c r="LL4507" s="14"/>
      <c r="LM4507" s="14"/>
      <c r="LN4507" s="14"/>
      <c r="LS4507" s="4"/>
      <c r="LX4507" s="4"/>
      <c r="MC4507" s="4"/>
      <c r="MH4507" s="4"/>
      <c r="MQ4507" s="4"/>
      <c r="PV4507" s="4"/>
      <c r="PY4507" s="15"/>
      <c r="PZ4507" s="14"/>
    </row>
    <row r="4508" spans="2:442" x14ac:dyDescent="0.25">
      <c r="B4508" s="4"/>
      <c r="N4508" s="4"/>
      <c r="S4508" s="4"/>
      <c r="X4508" s="4"/>
      <c r="AC4508" s="4"/>
      <c r="AH4508" s="4"/>
      <c r="AM4508" s="4"/>
      <c r="AR4508" s="4"/>
      <c r="AW4508" s="4"/>
      <c r="BB4508" s="4"/>
      <c r="BG4508" s="4"/>
      <c r="BL4508" s="4"/>
      <c r="BQ4508" s="4"/>
      <c r="BV4508" s="4"/>
      <c r="CA4508" s="4"/>
      <c r="CF4508" s="4"/>
      <c r="DE4508" s="4"/>
      <c r="ED4508" s="4"/>
      <c r="FC4508" s="4"/>
      <c r="GB4508" s="4"/>
      <c r="HA4508" s="4"/>
      <c r="HZ4508" s="4"/>
      <c r="IY4508" s="4"/>
      <c r="JX4508" s="4"/>
      <c r="KW4508" s="4"/>
      <c r="LB4508" s="4"/>
      <c r="LG4508" s="4"/>
      <c r="LI4508" s="1"/>
      <c r="LJ4508" s="14"/>
      <c r="LK4508" s="14"/>
      <c r="LL4508" s="14"/>
      <c r="LM4508" s="14"/>
      <c r="LN4508" s="14"/>
      <c r="LS4508" s="4"/>
      <c r="LX4508" s="4"/>
      <c r="MC4508" s="4"/>
      <c r="MH4508" s="4"/>
      <c r="MQ4508" s="4"/>
      <c r="PV4508" s="4"/>
      <c r="PY4508" s="15"/>
      <c r="PZ4508" s="14"/>
    </row>
    <row r="4509" spans="2:442" x14ac:dyDescent="0.25">
      <c r="B4509" s="4"/>
      <c r="N4509" s="4"/>
      <c r="S4509" s="4"/>
      <c r="X4509" s="4"/>
      <c r="AC4509" s="4"/>
      <c r="AH4509" s="4"/>
      <c r="AM4509" s="4"/>
      <c r="AR4509" s="4"/>
      <c r="AW4509" s="4"/>
      <c r="BB4509" s="4"/>
      <c r="BG4509" s="4"/>
      <c r="BL4509" s="4"/>
      <c r="BQ4509" s="4"/>
      <c r="BV4509" s="4"/>
      <c r="CA4509" s="4"/>
      <c r="CF4509" s="4"/>
      <c r="DE4509" s="4"/>
      <c r="ED4509" s="4"/>
      <c r="FC4509" s="4"/>
      <c r="GB4509" s="4"/>
      <c r="HA4509" s="4"/>
      <c r="HZ4509" s="4"/>
      <c r="IY4509" s="4"/>
      <c r="JX4509" s="4"/>
      <c r="KW4509" s="4"/>
      <c r="LB4509" s="4"/>
      <c r="LG4509" s="4"/>
      <c r="LI4509" s="1"/>
      <c r="LJ4509" s="14"/>
      <c r="LK4509" s="14"/>
      <c r="LL4509" s="14"/>
      <c r="LM4509" s="14"/>
      <c r="LN4509" s="14"/>
      <c r="LS4509" s="4"/>
      <c r="LX4509" s="4"/>
      <c r="MC4509" s="4"/>
      <c r="MH4509" s="4"/>
      <c r="MQ4509" s="4"/>
      <c r="PV4509" s="4"/>
      <c r="PY4509" s="15"/>
      <c r="PZ4509" s="14"/>
    </row>
    <row r="4510" spans="2:442" x14ac:dyDescent="0.25">
      <c r="B4510" s="4"/>
      <c r="N4510" s="4"/>
      <c r="S4510" s="4"/>
      <c r="X4510" s="4"/>
      <c r="AC4510" s="4"/>
      <c r="AH4510" s="4"/>
      <c r="AM4510" s="4"/>
      <c r="AR4510" s="4"/>
      <c r="AW4510" s="4"/>
      <c r="BB4510" s="4"/>
      <c r="BG4510" s="4"/>
      <c r="BL4510" s="4"/>
      <c r="BQ4510" s="4"/>
      <c r="BV4510" s="4"/>
      <c r="CA4510" s="4"/>
      <c r="CF4510" s="4"/>
      <c r="DE4510" s="4"/>
      <c r="ED4510" s="4"/>
      <c r="FC4510" s="4"/>
      <c r="GB4510" s="4"/>
      <c r="HA4510" s="4"/>
      <c r="HZ4510" s="4"/>
      <c r="IY4510" s="4"/>
      <c r="JX4510" s="4"/>
      <c r="KW4510" s="4"/>
      <c r="LB4510" s="4"/>
      <c r="LG4510" s="4"/>
      <c r="LI4510" s="1"/>
      <c r="LJ4510" s="14"/>
      <c r="LK4510" s="14"/>
      <c r="LL4510" s="14"/>
      <c r="LM4510" s="14"/>
      <c r="LN4510" s="14"/>
      <c r="LS4510" s="4"/>
      <c r="LX4510" s="4"/>
      <c r="MC4510" s="4"/>
      <c r="MH4510" s="4"/>
      <c r="MQ4510" s="4"/>
      <c r="PV4510" s="4"/>
      <c r="PY4510" s="15"/>
      <c r="PZ4510" s="14"/>
    </row>
    <row r="4511" spans="2:442" x14ac:dyDescent="0.25">
      <c r="B4511" s="4"/>
      <c r="N4511" s="4"/>
      <c r="S4511" s="4"/>
      <c r="X4511" s="4"/>
      <c r="AC4511" s="4"/>
      <c r="AH4511" s="4"/>
      <c r="AM4511" s="4"/>
      <c r="AR4511" s="4"/>
      <c r="AW4511" s="4"/>
      <c r="BB4511" s="4"/>
      <c r="BG4511" s="4"/>
      <c r="BL4511" s="4"/>
      <c r="BQ4511" s="4"/>
      <c r="BV4511" s="4"/>
      <c r="CA4511" s="4"/>
      <c r="CF4511" s="4"/>
      <c r="DE4511" s="4"/>
      <c r="ED4511" s="4"/>
      <c r="FC4511" s="4"/>
      <c r="GB4511" s="4"/>
      <c r="HA4511" s="4"/>
      <c r="HZ4511" s="4"/>
      <c r="IY4511" s="4"/>
      <c r="JX4511" s="4"/>
      <c r="KW4511" s="4"/>
      <c r="LB4511" s="4"/>
      <c r="LG4511" s="4"/>
      <c r="LI4511" s="1"/>
      <c r="LJ4511" s="14"/>
      <c r="LK4511" s="14"/>
      <c r="LL4511" s="14"/>
      <c r="LM4511" s="14"/>
      <c r="LN4511" s="14"/>
      <c r="LS4511" s="4"/>
      <c r="LX4511" s="4"/>
      <c r="MC4511" s="4"/>
      <c r="MH4511" s="4"/>
      <c r="MQ4511" s="4"/>
      <c r="PV4511" s="4"/>
      <c r="PY4511" s="15"/>
      <c r="PZ4511" s="14"/>
    </row>
    <row r="4512" spans="2:442" x14ac:dyDescent="0.25">
      <c r="B4512" s="4"/>
      <c r="N4512" s="4"/>
      <c r="S4512" s="4"/>
      <c r="X4512" s="4"/>
      <c r="AC4512" s="4"/>
      <c r="AH4512" s="4"/>
      <c r="AM4512" s="4"/>
      <c r="AR4512" s="4"/>
      <c r="AW4512" s="4"/>
      <c r="BB4512" s="4"/>
      <c r="BG4512" s="4"/>
      <c r="BL4512" s="4"/>
      <c r="BQ4512" s="4"/>
      <c r="BV4512" s="4"/>
      <c r="CA4512" s="4"/>
      <c r="CF4512" s="4"/>
      <c r="DE4512" s="4"/>
      <c r="ED4512" s="4"/>
      <c r="FC4512" s="4"/>
      <c r="GB4512" s="4"/>
      <c r="HA4512" s="4"/>
      <c r="HZ4512" s="4"/>
      <c r="IY4512" s="4"/>
      <c r="JX4512" s="4"/>
      <c r="KW4512" s="4"/>
      <c r="LB4512" s="4"/>
      <c r="LG4512" s="4"/>
      <c r="LI4512" s="1"/>
      <c r="LJ4512" s="14"/>
      <c r="LK4512" s="14"/>
      <c r="LL4512" s="14"/>
      <c r="LM4512" s="14"/>
      <c r="LN4512" s="14"/>
      <c r="LS4512" s="4"/>
      <c r="LX4512" s="4"/>
      <c r="MC4512" s="4"/>
      <c r="MH4512" s="4"/>
      <c r="MQ4512" s="4"/>
      <c r="PV4512" s="4"/>
      <c r="PY4512" s="15"/>
      <c r="PZ4512" s="14"/>
    </row>
    <row r="4513" spans="2:442" x14ac:dyDescent="0.25">
      <c r="B4513" s="4"/>
      <c r="N4513" s="4"/>
      <c r="S4513" s="4"/>
      <c r="X4513" s="4"/>
      <c r="AC4513" s="4"/>
      <c r="AH4513" s="4"/>
      <c r="AM4513" s="4"/>
      <c r="AR4513" s="4"/>
      <c r="AW4513" s="4"/>
      <c r="BB4513" s="4"/>
      <c r="BG4513" s="4"/>
      <c r="BL4513" s="4"/>
      <c r="BQ4513" s="4"/>
      <c r="BV4513" s="4"/>
      <c r="CA4513" s="4"/>
      <c r="CF4513" s="4"/>
      <c r="DE4513" s="4"/>
      <c r="ED4513" s="4"/>
      <c r="FC4513" s="4"/>
      <c r="GB4513" s="4"/>
      <c r="HA4513" s="4"/>
      <c r="HZ4513" s="4"/>
      <c r="IY4513" s="4"/>
      <c r="JX4513" s="4"/>
      <c r="KW4513" s="4"/>
      <c r="LB4513" s="4"/>
      <c r="LG4513" s="4"/>
      <c r="LI4513" s="1"/>
      <c r="LJ4513" s="14"/>
      <c r="LK4513" s="14"/>
      <c r="LL4513" s="14"/>
      <c r="LM4513" s="14"/>
      <c r="LN4513" s="14"/>
      <c r="LS4513" s="4"/>
      <c r="LX4513" s="4"/>
      <c r="MC4513" s="4"/>
      <c r="MH4513" s="4"/>
      <c r="MQ4513" s="4"/>
      <c r="PV4513" s="4"/>
      <c r="PY4513" s="15"/>
      <c r="PZ4513" s="14"/>
    </row>
    <row r="4514" spans="2:442" x14ac:dyDescent="0.25">
      <c r="B4514" s="4"/>
      <c r="N4514" s="4"/>
      <c r="S4514" s="4"/>
      <c r="X4514" s="4"/>
      <c r="AC4514" s="4"/>
      <c r="AH4514" s="4"/>
      <c r="AM4514" s="4"/>
      <c r="AR4514" s="4"/>
      <c r="AW4514" s="4"/>
      <c r="BB4514" s="4"/>
      <c r="BG4514" s="4"/>
      <c r="BL4514" s="4"/>
      <c r="BQ4514" s="4"/>
      <c r="BV4514" s="4"/>
      <c r="CA4514" s="4"/>
      <c r="CF4514" s="4"/>
      <c r="DE4514" s="4"/>
      <c r="ED4514" s="4"/>
      <c r="FC4514" s="4"/>
      <c r="GB4514" s="4"/>
      <c r="HA4514" s="4"/>
      <c r="HZ4514" s="4"/>
      <c r="IY4514" s="4"/>
      <c r="JX4514" s="4"/>
      <c r="KW4514" s="4"/>
      <c r="LB4514" s="4"/>
      <c r="LG4514" s="4"/>
      <c r="LI4514" s="1"/>
      <c r="LJ4514" s="14"/>
      <c r="LK4514" s="14"/>
      <c r="LL4514" s="14"/>
      <c r="LM4514" s="14"/>
      <c r="LN4514" s="14"/>
      <c r="LS4514" s="4"/>
      <c r="LX4514" s="4"/>
      <c r="MC4514" s="4"/>
      <c r="MH4514" s="4"/>
      <c r="MQ4514" s="4"/>
      <c r="PV4514" s="4"/>
      <c r="PY4514" s="15"/>
      <c r="PZ4514" s="14"/>
    </row>
    <row r="4515" spans="2:442" x14ac:dyDescent="0.25">
      <c r="B4515" s="4"/>
      <c r="N4515" s="4"/>
      <c r="S4515" s="4"/>
      <c r="X4515" s="4"/>
      <c r="AC4515" s="4"/>
      <c r="AH4515" s="4"/>
      <c r="AM4515" s="4"/>
      <c r="AR4515" s="4"/>
      <c r="AW4515" s="4"/>
      <c r="BB4515" s="4"/>
      <c r="BG4515" s="4"/>
      <c r="BL4515" s="4"/>
      <c r="BQ4515" s="4"/>
      <c r="BV4515" s="4"/>
      <c r="CA4515" s="4"/>
      <c r="CF4515" s="4"/>
      <c r="DE4515" s="4"/>
      <c r="ED4515" s="4"/>
      <c r="FC4515" s="4"/>
      <c r="GB4515" s="4"/>
      <c r="HA4515" s="4"/>
      <c r="HZ4515" s="4"/>
      <c r="IY4515" s="4"/>
      <c r="JX4515" s="4"/>
      <c r="KW4515" s="4"/>
      <c r="LB4515" s="4"/>
      <c r="LG4515" s="4"/>
      <c r="LI4515" s="1"/>
      <c r="LJ4515" s="14"/>
      <c r="LK4515" s="14"/>
      <c r="LL4515" s="14"/>
      <c r="LM4515" s="14"/>
      <c r="LN4515" s="14"/>
      <c r="LS4515" s="4"/>
      <c r="LX4515" s="4"/>
      <c r="MC4515" s="4"/>
      <c r="MH4515" s="4"/>
      <c r="MQ4515" s="4"/>
      <c r="PV4515" s="4"/>
      <c r="PY4515" s="15"/>
      <c r="PZ4515" s="14"/>
    </row>
    <row r="4516" spans="2:442" x14ac:dyDescent="0.25">
      <c r="B4516" s="4"/>
      <c r="N4516" s="4"/>
      <c r="S4516" s="4"/>
      <c r="X4516" s="4"/>
      <c r="AC4516" s="4"/>
      <c r="AH4516" s="4"/>
      <c r="AM4516" s="4"/>
      <c r="AR4516" s="4"/>
      <c r="AW4516" s="4"/>
      <c r="BB4516" s="4"/>
      <c r="BG4516" s="4"/>
      <c r="BL4516" s="4"/>
      <c r="BQ4516" s="4"/>
      <c r="BV4516" s="4"/>
      <c r="CA4516" s="4"/>
      <c r="CF4516" s="4"/>
      <c r="DE4516" s="4"/>
      <c r="ED4516" s="4"/>
      <c r="FC4516" s="4"/>
      <c r="GB4516" s="4"/>
      <c r="HA4516" s="4"/>
      <c r="HZ4516" s="4"/>
      <c r="IY4516" s="4"/>
      <c r="JX4516" s="4"/>
      <c r="KW4516" s="4"/>
      <c r="LB4516" s="4"/>
      <c r="LG4516" s="4"/>
      <c r="LI4516" s="1"/>
      <c r="LJ4516" s="14"/>
      <c r="LK4516" s="14"/>
      <c r="LL4516" s="14"/>
      <c r="LM4516" s="14"/>
      <c r="LN4516" s="14"/>
      <c r="LS4516" s="4"/>
      <c r="LX4516" s="4"/>
      <c r="MC4516" s="4"/>
      <c r="MH4516" s="4"/>
      <c r="MQ4516" s="4"/>
      <c r="PV4516" s="4"/>
      <c r="PY4516" s="15"/>
      <c r="PZ4516" s="14"/>
    </row>
    <row r="4517" spans="2:442" x14ac:dyDescent="0.25">
      <c r="B4517" s="4"/>
      <c r="N4517" s="4"/>
      <c r="S4517" s="4"/>
      <c r="X4517" s="4"/>
      <c r="AC4517" s="4"/>
      <c r="AH4517" s="4"/>
      <c r="AM4517" s="4"/>
      <c r="AR4517" s="4"/>
      <c r="AW4517" s="4"/>
      <c r="BB4517" s="4"/>
      <c r="BG4517" s="4"/>
      <c r="BL4517" s="4"/>
      <c r="BQ4517" s="4"/>
      <c r="BV4517" s="4"/>
      <c r="CA4517" s="4"/>
      <c r="CF4517" s="4"/>
      <c r="DE4517" s="4"/>
      <c r="ED4517" s="4"/>
      <c r="FC4517" s="4"/>
      <c r="GB4517" s="4"/>
      <c r="HA4517" s="4"/>
      <c r="HZ4517" s="4"/>
      <c r="IY4517" s="4"/>
      <c r="JX4517" s="4"/>
      <c r="KW4517" s="4"/>
      <c r="LB4517" s="4"/>
      <c r="LG4517" s="4"/>
      <c r="LI4517" s="1"/>
      <c r="LJ4517" s="14"/>
      <c r="LK4517" s="14"/>
      <c r="LL4517" s="14"/>
      <c r="LM4517" s="14"/>
      <c r="LN4517" s="14"/>
      <c r="LS4517" s="4"/>
      <c r="LX4517" s="4"/>
      <c r="MC4517" s="4"/>
      <c r="MH4517" s="4"/>
      <c r="MQ4517" s="4"/>
      <c r="PV4517" s="4"/>
      <c r="PY4517" s="15"/>
      <c r="PZ4517" s="14"/>
    </row>
    <row r="4518" spans="2:442" x14ac:dyDescent="0.25">
      <c r="B4518" s="4"/>
      <c r="N4518" s="4"/>
      <c r="S4518" s="4"/>
      <c r="X4518" s="4"/>
      <c r="AC4518" s="4"/>
      <c r="AH4518" s="4"/>
      <c r="AM4518" s="4"/>
      <c r="AR4518" s="4"/>
      <c r="AW4518" s="4"/>
      <c r="BB4518" s="4"/>
      <c r="BG4518" s="4"/>
      <c r="BL4518" s="4"/>
      <c r="BQ4518" s="4"/>
      <c r="BV4518" s="4"/>
      <c r="CA4518" s="4"/>
      <c r="CF4518" s="4"/>
      <c r="DE4518" s="4"/>
      <c r="ED4518" s="4"/>
      <c r="FC4518" s="4"/>
      <c r="GB4518" s="4"/>
      <c r="HA4518" s="4"/>
      <c r="HZ4518" s="4"/>
      <c r="IY4518" s="4"/>
      <c r="JX4518" s="4"/>
      <c r="KW4518" s="4"/>
      <c r="LB4518" s="4"/>
      <c r="LG4518" s="4"/>
      <c r="LI4518" s="1"/>
      <c r="LJ4518" s="14"/>
      <c r="LK4518" s="14"/>
      <c r="LL4518" s="14"/>
      <c r="LM4518" s="14"/>
      <c r="LN4518" s="14"/>
      <c r="LS4518" s="4"/>
      <c r="LX4518" s="4"/>
      <c r="MC4518" s="4"/>
      <c r="MH4518" s="4"/>
      <c r="MQ4518" s="4"/>
      <c r="PV4518" s="4"/>
      <c r="PY4518" s="15"/>
      <c r="PZ4518" s="14"/>
    </row>
    <row r="4519" spans="2:442" x14ac:dyDescent="0.25">
      <c r="B4519" s="4"/>
      <c r="N4519" s="4"/>
      <c r="S4519" s="4"/>
      <c r="X4519" s="4"/>
      <c r="AC4519" s="4"/>
      <c r="AH4519" s="4"/>
      <c r="AM4519" s="4"/>
      <c r="AR4519" s="4"/>
      <c r="AW4519" s="4"/>
      <c r="BB4519" s="4"/>
      <c r="BG4519" s="4"/>
      <c r="BL4519" s="4"/>
      <c r="BQ4519" s="4"/>
      <c r="BV4519" s="4"/>
      <c r="CA4519" s="4"/>
      <c r="CF4519" s="4"/>
      <c r="DE4519" s="4"/>
      <c r="ED4519" s="4"/>
      <c r="FC4519" s="4"/>
      <c r="GB4519" s="4"/>
      <c r="HA4519" s="4"/>
      <c r="HZ4519" s="4"/>
      <c r="IY4519" s="4"/>
      <c r="JX4519" s="4"/>
      <c r="KW4519" s="4"/>
      <c r="LB4519" s="4"/>
      <c r="LG4519" s="4"/>
      <c r="LI4519" s="1"/>
      <c r="LJ4519" s="14"/>
      <c r="LK4519" s="14"/>
      <c r="LL4519" s="14"/>
      <c r="LM4519" s="14"/>
      <c r="LN4519" s="14"/>
      <c r="LS4519" s="4"/>
      <c r="LX4519" s="4"/>
      <c r="MC4519" s="4"/>
      <c r="MH4519" s="4"/>
      <c r="MQ4519" s="4"/>
      <c r="PV4519" s="4"/>
      <c r="PY4519" s="15"/>
      <c r="PZ4519" s="14"/>
    </row>
    <row r="4520" spans="2:442" x14ac:dyDescent="0.25">
      <c r="B4520" s="4"/>
      <c r="N4520" s="4"/>
      <c r="S4520" s="4"/>
      <c r="X4520" s="4"/>
      <c r="AC4520" s="4"/>
      <c r="AH4520" s="4"/>
      <c r="AM4520" s="4"/>
      <c r="AR4520" s="4"/>
      <c r="AW4520" s="4"/>
      <c r="BB4520" s="4"/>
      <c r="BG4520" s="4"/>
      <c r="BL4520" s="4"/>
      <c r="BQ4520" s="4"/>
      <c r="BV4520" s="4"/>
      <c r="CA4520" s="4"/>
      <c r="CF4520" s="4"/>
      <c r="DE4520" s="4"/>
      <c r="ED4520" s="4"/>
      <c r="FC4520" s="4"/>
      <c r="GB4520" s="4"/>
      <c r="HA4520" s="4"/>
      <c r="HZ4520" s="4"/>
      <c r="IY4520" s="4"/>
      <c r="JX4520" s="4"/>
      <c r="KW4520" s="4"/>
      <c r="LB4520" s="4"/>
      <c r="LG4520" s="4"/>
      <c r="LI4520" s="1"/>
      <c r="LJ4520" s="14"/>
      <c r="LK4520" s="14"/>
      <c r="LL4520" s="14"/>
      <c r="LM4520" s="14"/>
      <c r="LN4520" s="14"/>
      <c r="LS4520" s="4"/>
      <c r="LX4520" s="4"/>
      <c r="MC4520" s="4"/>
      <c r="MH4520" s="4"/>
      <c r="MQ4520" s="4"/>
      <c r="PV4520" s="4"/>
      <c r="PY4520" s="15"/>
      <c r="PZ4520" s="14"/>
    </row>
    <row r="4521" spans="2:442" x14ac:dyDescent="0.25">
      <c r="B4521" s="4"/>
      <c r="N4521" s="4"/>
      <c r="S4521" s="4"/>
      <c r="X4521" s="4"/>
      <c r="AC4521" s="4"/>
      <c r="AH4521" s="4"/>
      <c r="AM4521" s="4"/>
      <c r="AR4521" s="4"/>
      <c r="AW4521" s="4"/>
      <c r="BB4521" s="4"/>
      <c r="BG4521" s="4"/>
      <c r="BL4521" s="4"/>
      <c r="BQ4521" s="4"/>
      <c r="BV4521" s="4"/>
      <c r="CA4521" s="4"/>
      <c r="CF4521" s="4"/>
      <c r="DE4521" s="4"/>
      <c r="ED4521" s="4"/>
      <c r="FC4521" s="4"/>
      <c r="GB4521" s="4"/>
      <c r="HA4521" s="4"/>
      <c r="HZ4521" s="4"/>
      <c r="IY4521" s="4"/>
      <c r="JX4521" s="4"/>
      <c r="KW4521" s="4"/>
      <c r="LB4521" s="4"/>
      <c r="LG4521" s="4"/>
      <c r="LI4521" s="1"/>
      <c r="LJ4521" s="14"/>
      <c r="LK4521" s="14"/>
      <c r="LL4521" s="14"/>
      <c r="LM4521" s="14"/>
      <c r="LN4521" s="14"/>
      <c r="LS4521" s="4"/>
      <c r="LX4521" s="4"/>
      <c r="MC4521" s="4"/>
      <c r="MH4521" s="4"/>
      <c r="MQ4521" s="4"/>
      <c r="PV4521" s="4"/>
      <c r="PY4521" s="15"/>
      <c r="PZ4521" s="14"/>
    </row>
    <row r="4522" spans="2:442" x14ac:dyDescent="0.25">
      <c r="B4522" s="4"/>
      <c r="N4522" s="4"/>
      <c r="S4522" s="4"/>
      <c r="X4522" s="4"/>
      <c r="AC4522" s="4"/>
      <c r="AH4522" s="4"/>
      <c r="AM4522" s="4"/>
      <c r="AR4522" s="4"/>
      <c r="AW4522" s="4"/>
      <c r="BB4522" s="4"/>
      <c r="BG4522" s="4"/>
      <c r="BL4522" s="4"/>
      <c r="BQ4522" s="4"/>
      <c r="BV4522" s="4"/>
      <c r="CA4522" s="4"/>
      <c r="CF4522" s="4"/>
      <c r="DE4522" s="4"/>
      <c r="ED4522" s="4"/>
      <c r="FC4522" s="4"/>
      <c r="GB4522" s="4"/>
      <c r="HA4522" s="4"/>
      <c r="HZ4522" s="4"/>
      <c r="IY4522" s="4"/>
      <c r="JX4522" s="4"/>
      <c r="KW4522" s="4"/>
      <c r="LB4522" s="4"/>
      <c r="LG4522" s="4"/>
      <c r="LI4522" s="1"/>
      <c r="LJ4522" s="14"/>
      <c r="LK4522" s="14"/>
      <c r="LL4522" s="14"/>
      <c r="LM4522" s="14"/>
      <c r="LN4522" s="14"/>
      <c r="LS4522" s="4"/>
      <c r="LX4522" s="4"/>
      <c r="MC4522" s="4"/>
      <c r="MH4522" s="4"/>
      <c r="MQ4522" s="4"/>
      <c r="PV4522" s="4"/>
      <c r="PY4522" s="15"/>
      <c r="PZ4522" s="14"/>
    </row>
    <row r="4523" spans="2:442" x14ac:dyDescent="0.25">
      <c r="B4523" s="4"/>
      <c r="N4523" s="4"/>
      <c r="S4523" s="4"/>
      <c r="X4523" s="4"/>
      <c r="AC4523" s="4"/>
      <c r="AH4523" s="4"/>
      <c r="AM4523" s="4"/>
      <c r="AR4523" s="4"/>
      <c r="AW4523" s="4"/>
      <c r="BB4523" s="4"/>
      <c r="BG4523" s="4"/>
      <c r="BL4523" s="4"/>
      <c r="BQ4523" s="4"/>
      <c r="BV4523" s="4"/>
      <c r="CA4523" s="4"/>
      <c r="CF4523" s="4"/>
      <c r="DE4523" s="4"/>
      <c r="ED4523" s="4"/>
      <c r="FC4523" s="4"/>
      <c r="GB4523" s="4"/>
      <c r="HA4523" s="4"/>
      <c r="HZ4523" s="4"/>
      <c r="IY4523" s="4"/>
      <c r="JX4523" s="4"/>
      <c r="KW4523" s="4"/>
      <c r="LB4523" s="4"/>
      <c r="LG4523" s="4"/>
      <c r="LI4523" s="1"/>
      <c r="LJ4523" s="14"/>
      <c r="LK4523" s="14"/>
      <c r="LL4523" s="14"/>
      <c r="LM4523" s="14"/>
      <c r="LN4523" s="14"/>
      <c r="LS4523" s="4"/>
      <c r="LX4523" s="4"/>
      <c r="MC4523" s="4"/>
      <c r="MH4523" s="4"/>
      <c r="MQ4523" s="4"/>
      <c r="PV4523" s="4"/>
      <c r="PY4523" s="15"/>
      <c r="PZ4523" s="14"/>
    </row>
    <row r="4524" spans="2:442" x14ac:dyDescent="0.25">
      <c r="B4524" s="4"/>
      <c r="N4524" s="4"/>
      <c r="S4524" s="4"/>
      <c r="X4524" s="4"/>
      <c r="AC4524" s="4"/>
      <c r="AH4524" s="4"/>
      <c r="AM4524" s="4"/>
      <c r="AR4524" s="4"/>
      <c r="AW4524" s="4"/>
      <c r="BB4524" s="4"/>
      <c r="BG4524" s="4"/>
      <c r="BL4524" s="4"/>
      <c r="BQ4524" s="4"/>
      <c r="BV4524" s="4"/>
      <c r="CA4524" s="4"/>
      <c r="CF4524" s="4"/>
      <c r="DE4524" s="4"/>
      <c r="ED4524" s="4"/>
      <c r="FC4524" s="4"/>
      <c r="GB4524" s="4"/>
      <c r="HA4524" s="4"/>
      <c r="HZ4524" s="4"/>
      <c r="IY4524" s="4"/>
      <c r="JX4524" s="4"/>
      <c r="KW4524" s="4"/>
      <c r="LB4524" s="4"/>
      <c r="LG4524" s="4"/>
      <c r="LI4524" s="1"/>
      <c r="LJ4524" s="14"/>
      <c r="LK4524" s="14"/>
      <c r="LL4524" s="14"/>
      <c r="LM4524" s="14"/>
      <c r="LN4524" s="14"/>
      <c r="LS4524" s="4"/>
      <c r="LX4524" s="4"/>
      <c r="MC4524" s="4"/>
      <c r="MH4524" s="4"/>
      <c r="MQ4524" s="4"/>
      <c r="PV4524" s="4"/>
      <c r="PY4524" s="15"/>
      <c r="PZ4524" s="14"/>
    </row>
    <row r="4525" spans="2:442" x14ac:dyDescent="0.25">
      <c r="B4525" s="4"/>
      <c r="N4525" s="4"/>
      <c r="S4525" s="4"/>
      <c r="X4525" s="4"/>
      <c r="AC4525" s="4"/>
      <c r="AH4525" s="4"/>
      <c r="AM4525" s="4"/>
      <c r="AR4525" s="4"/>
      <c r="AW4525" s="4"/>
      <c r="BB4525" s="4"/>
      <c r="BG4525" s="4"/>
      <c r="BL4525" s="4"/>
      <c r="BQ4525" s="4"/>
      <c r="BV4525" s="4"/>
      <c r="CA4525" s="4"/>
      <c r="CF4525" s="4"/>
      <c r="DE4525" s="4"/>
      <c r="ED4525" s="4"/>
      <c r="FC4525" s="4"/>
      <c r="GB4525" s="4"/>
      <c r="HA4525" s="4"/>
      <c r="HZ4525" s="4"/>
      <c r="IY4525" s="4"/>
      <c r="JX4525" s="4"/>
      <c r="KW4525" s="4"/>
      <c r="LB4525" s="4"/>
      <c r="LG4525" s="4"/>
      <c r="LI4525" s="1"/>
      <c r="LJ4525" s="14"/>
      <c r="LK4525" s="14"/>
      <c r="LL4525" s="14"/>
      <c r="LM4525" s="14"/>
      <c r="LN4525" s="14"/>
      <c r="LS4525" s="4"/>
      <c r="LX4525" s="4"/>
      <c r="MC4525" s="4"/>
      <c r="MH4525" s="4"/>
      <c r="MQ4525" s="4"/>
      <c r="PV4525" s="4"/>
      <c r="PY4525" s="15"/>
      <c r="PZ4525" s="14"/>
    </row>
    <row r="4526" spans="2:442" x14ac:dyDescent="0.25">
      <c r="B4526" s="4"/>
      <c r="N4526" s="4"/>
      <c r="S4526" s="4"/>
      <c r="X4526" s="4"/>
      <c r="AC4526" s="4"/>
      <c r="AH4526" s="4"/>
      <c r="AM4526" s="4"/>
      <c r="AR4526" s="4"/>
      <c r="AW4526" s="4"/>
      <c r="BB4526" s="4"/>
      <c r="BG4526" s="4"/>
      <c r="BL4526" s="4"/>
      <c r="BQ4526" s="4"/>
      <c r="BV4526" s="4"/>
      <c r="CA4526" s="4"/>
      <c r="CF4526" s="4"/>
      <c r="DE4526" s="4"/>
      <c r="ED4526" s="4"/>
      <c r="FC4526" s="4"/>
      <c r="GB4526" s="4"/>
      <c r="HA4526" s="4"/>
      <c r="HZ4526" s="4"/>
      <c r="IY4526" s="4"/>
      <c r="JX4526" s="4"/>
      <c r="KW4526" s="4"/>
      <c r="LB4526" s="4"/>
      <c r="LG4526" s="4"/>
      <c r="LI4526" s="1"/>
      <c r="LJ4526" s="14"/>
      <c r="LK4526" s="14"/>
      <c r="LL4526" s="14"/>
      <c r="LM4526" s="14"/>
      <c r="LN4526" s="14"/>
      <c r="LS4526" s="4"/>
      <c r="LX4526" s="4"/>
      <c r="MC4526" s="4"/>
      <c r="MH4526" s="4"/>
      <c r="MQ4526" s="4"/>
      <c r="PV4526" s="4"/>
      <c r="PY4526" s="15"/>
      <c r="PZ4526" s="14"/>
    </row>
    <row r="4527" spans="2:442" x14ac:dyDescent="0.25">
      <c r="B4527" s="4"/>
      <c r="N4527" s="4"/>
      <c r="S4527" s="4"/>
      <c r="X4527" s="4"/>
      <c r="AC4527" s="4"/>
      <c r="AH4527" s="4"/>
      <c r="AM4527" s="4"/>
      <c r="AR4527" s="4"/>
      <c r="AW4527" s="4"/>
      <c r="BB4527" s="4"/>
      <c r="BG4527" s="4"/>
      <c r="BL4527" s="4"/>
      <c r="BQ4527" s="4"/>
      <c r="BV4527" s="4"/>
      <c r="CA4527" s="4"/>
      <c r="CF4527" s="4"/>
      <c r="DE4527" s="4"/>
      <c r="ED4527" s="4"/>
      <c r="FC4527" s="4"/>
      <c r="GB4527" s="4"/>
      <c r="HA4527" s="4"/>
      <c r="HZ4527" s="4"/>
      <c r="IY4527" s="4"/>
      <c r="JX4527" s="4"/>
      <c r="KW4527" s="4"/>
      <c r="LB4527" s="4"/>
      <c r="LG4527" s="4"/>
      <c r="LI4527" s="1"/>
      <c r="LJ4527" s="14"/>
      <c r="LK4527" s="14"/>
      <c r="LL4527" s="14"/>
      <c r="LM4527" s="14"/>
      <c r="LN4527" s="14"/>
      <c r="LS4527" s="4"/>
      <c r="LX4527" s="4"/>
      <c r="MC4527" s="4"/>
      <c r="MH4527" s="4"/>
      <c r="MQ4527" s="4"/>
      <c r="PV4527" s="4"/>
      <c r="PY4527" s="15"/>
      <c r="PZ4527" s="14"/>
    </row>
    <row r="4528" spans="2:442" x14ac:dyDescent="0.25">
      <c r="B4528" s="4"/>
      <c r="N4528" s="4"/>
      <c r="S4528" s="4"/>
      <c r="X4528" s="4"/>
      <c r="AC4528" s="4"/>
      <c r="AH4528" s="4"/>
      <c r="AM4528" s="4"/>
      <c r="AR4528" s="4"/>
      <c r="AW4528" s="4"/>
      <c r="BB4528" s="4"/>
      <c r="BG4528" s="4"/>
      <c r="BL4528" s="4"/>
      <c r="BQ4528" s="4"/>
      <c r="BV4528" s="4"/>
      <c r="CA4528" s="4"/>
      <c r="CF4528" s="4"/>
      <c r="DE4528" s="4"/>
      <c r="ED4528" s="4"/>
      <c r="FC4528" s="4"/>
      <c r="GB4528" s="4"/>
      <c r="HA4528" s="4"/>
      <c r="HZ4528" s="4"/>
      <c r="IY4528" s="4"/>
      <c r="JX4528" s="4"/>
      <c r="KW4528" s="4"/>
      <c r="LB4528" s="4"/>
      <c r="LG4528" s="4"/>
      <c r="LI4528" s="1"/>
      <c r="LJ4528" s="14"/>
      <c r="LK4528" s="14"/>
      <c r="LL4528" s="14"/>
      <c r="LM4528" s="14"/>
      <c r="LN4528" s="14"/>
      <c r="LS4528" s="4"/>
      <c r="LX4528" s="4"/>
      <c r="MC4528" s="4"/>
      <c r="MH4528" s="4"/>
      <c r="MQ4528" s="4"/>
      <c r="PV4528" s="4"/>
      <c r="PY4528" s="15"/>
      <c r="PZ4528" s="14"/>
    </row>
    <row r="4529" spans="2:442" x14ac:dyDescent="0.25">
      <c r="B4529" s="4"/>
      <c r="N4529" s="4"/>
      <c r="S4529" s="4"/>
      <c r="X4529" s="4"/>
      <c r="AC4529" s="4"/>
      <c r="AH4529" s="4"/>
      <c r="AM4529" s="4"/>
      <c r="AR4529" s="4"/>
      <c r="AW4529" s="4"/>
      <c r="BB4529" s="4"/>
      <c r="BG4529" s="4"/>
      <c r="BL4529" s="4"/>
      <c r="BQ4529" s="4"/>
      <c r="BV4529" s="4"/>
      <c r="CA4529" s="4"/>
      <c r="CF4529" s="4"/>
      <c r="DE4529" s="4"/>
      <c r="ED4529" s="4"/>
      <c r="FC4529" s="4"/>
      <c r="GB4529" s="4"/>
      <c r="HA4529" s="4"/>
      <c r="HZ4529" s="4"/>
      <c r="IY4529" s="4"/>
      <c r="JX4529" s="4"/>
      <c r="KW4529" s="4"/>
      <c r="LB4529" s="4"/>
      <c r="LG4529" s="4"/>
      <c r="LI4529" s="1"/>
      <c r="LJ4529" s="14"/>
      <c r="LK4529" s="14"/>
      <c r="LL4529" s="14"/>
      <c r="LM4529" s="14"/>
      <c r="LN4529" s="14"/>
      <c r="LS4529" s="4"/>
      <c r="LX4529" s="4"/>
      <c r="MC4529" s="4"/>
      <c r="MH4529" s="4"/>
      <c r="MQ4529" s="4"/>
      <c r="PV4529" s="4"/>
      <c r="PY4529" s="15"/>
      <c r="PZ4529" s="14"/>
    </row>
    <row r="4530" spans="2:442" x14ac:dyDescent="0.25">
      <c r="B4530" s="4"/>
      <c r="N4530" s="4"/>
      <c r="S4530" s="4"/>
      <c r="X4530" s="4"/>
      <c r="AC4530" s="4"/>
      <c r="AH4530" s="4"/>
      <c r="AM4530" s="4"/>
      <c r="AR4530" s="4"/>
      <c r="AW4530" s="4"/>
      <c r="BB4530" s="4"/>
      <c r="BG4530" s="4"/>
      <c r="BL4530" s="4"/>
      <c r="BQ4530" s="4"/>
      <c r="BV4530" s="4"/>
      <c r="CA4530" s="4"/>
      <c r="CF4530" s="4"/>
      <c r="DE4530" s="4"/>
      <c r="ED4530" s="4"/>
      <c r="FC4530" s="4"/>
      <c r="GB4530" s="4"/>
      <c r="HA4530" s="4"/>
      <c r="HZ4530" s="4"/>
      <c r="IY4530" s="4"/>
      <c r="JX4530" s="4"/>
      <c r="KW4530" s="4"/>
      <c r="LB4530" s="4"/>
      <c r="LG4530" s="4"/>
      <c r="LI4530" s="1"/>
      <c r="LJ4530" s="14"/>
      <c r="LK4530" s="14"/>
      <c r="LL4530" s="14"/>
      <c r="LM4530" s="14"/>
      <c r="LN4530" s="14"/>
      <c r="LS4530" s="4"/>
      <c r="LX4530" s="4"/>
      <c r="MC4530" s="4"/>
      <c r="MH4530" s="4"/>
      <c r="MQ4530" s="4"/>
      <c r="PV4530" s="4"/>
      <c r="PY4530" s="15"/>
      <c r="PZ4530" s="14"/>
    </row>
    <row r="4531" spans="2:442" x14ac:dyDescent="0.25">
      <c r="B4531" s="4"/>
      <c r="N4531" s="4"/>
      <c r="S4531" s="4"/>
      <c r="X4531" s="4"/>
      <c r="AC4531" s="4"/>
      <c r="AH4531" s="4"/>
      <c r="AM4531" s="4"/>
      <c r="AR4531" s="4"/>
      <c r="AW4531" s="4"/>
      <c r="BB4531" s="4"/>
      <c r="BG4531" s="4"/>
      <c r="BL4531" s="4"/>
      <c r="BQ4531" s="4"/>
      <c r="BV4531" s="4"/>
      <c r="CA4531" s="4"/>
      <c r="CF4531" s="4"/>
      <c r="DE4531" s="4"/>
      <c r="ED4531" s="4"/>
      <c r="FC4531" s="4"/>
      <c r="GB4531" s="4"/>
      <c r="HA4531" s="4"/>
      <c r="HZ4531" s="4"/>
      <c r="IY4531" s="4"/>
      <c r="JX4531" s="4"/>
      <c r="KW4531" s="4"/>
      <c r="LB4531" s="4"/>
      <c r="LG4531" s="4"/>
      <c r="LI4531" s="1"/>
      <c r="LJ4531" s="14"/>
      <c r="LK4531" s="14"/>
      <c r="LL4531" s="14"/>
      <c r="LM4531" s="14"/>
      <c r="LN4531" s="14"/>
      <c r="LS4531" s="4"/>
      <c r="LX4531" s="4"/>
      <c r="MC4531" s="4"/>
      <c r="MH4531" s="4"/>
      <c r="MQ4531" s="4"/>
      <c r="PV4531" s="4"/>
      <c r="PY4531" s="15"/>
      <c r="PZ4531" s="14"/>
    </row>
    <row r="4532" spans="2:442" x14ac:dyDescent="0.25">
      <c r="B4532" s="4"/>
      <c r="N4532" s="4"/>
      <c r="S4532" s="4"/>
      <c r="X4532" s="4"/>
      <c r="AC4532" s="4"/>
      <c r="AH4532" s="4"/>
      <c r="AM4532" s="4"/>
      <c r="AR4532" s="4"/>
      <c r="AW4532" s="4"/>
      <c r="BB4532" s="4"/>
      <c r="BG4532" s="4"/>
      <c r="BL4532" s="4"/>
      <c r="BQ4532" s="4"/>
      <c r="BV4532" s="4"/>
      <c r="CA4532" s="4"/>
      <c r="CF4532" s="4"/>
      <c r="DE4532" s="4"/>
      <c r="ED4532" s="4"/>
      <c r="FC4532" s="4"/>
      <c r="GB4532" s="4"/>
      <c r="HA4532" s="4"/>
      <c r="HZ4532" s="4"/>
      <c r="IY4532" s="4"/>
      <c r="JX4532" s="4"/>
      <c r="KW4532" s="4"/>
      <c r="LB4532" s="4"/>
      <c r="LG4532" s="4"/>
      <c r="LI4532" s="1"/>
      <c r="LJ4532" s="14"/>
      <c r="LK4532" s="14"/>
      <c r="LL4532" s="14"/>
      <c r="LM4532" s="14"/>
      <c r="LN4532" s="14"/>
      <c r="LS4532" s="4"/>
      <c r="LX4532" s="4"/>
      <c r="MC4532" s="4"/>
      <c r="MH4532" s="4"/>
      <c r="MQ4532" s="4"/>
      <c r="PV4532" s="4"/>
      <c r="PY4532" s="15"/>
      <c r="PZ4532" s="14"/>
    </row>
    <row r="4533" spans="2:442" x14ac:dyDescent="0.25">
      <c r="B4533" s="4"/>
      <c r="N4533" s="4"/>
      <c r="S4533" s="4"/>
      <c r="X4533" s="4"/>
      <c r="AC4533" s="4"/>
      <c r="AH4533" s="4"/>
      <c r="AM4533" s="4"/>
      <c r="AR4533" s="4"/>
      <c r="AW4533" s="4"/>
      <c r="BB4533" s="4"/>
      <c r="BG4533" s="4"/>
      <c r="BL4533" s="4"/>
      <c r="BQ4533" s="4"/>
      <c r="BV4533" s="4"/>
      <c r="CA4533" s="4"/>
      <c r="CF4533" s="4"/>
      <c r="DE4533" s="4"/>
      <c r="ED4533" s="4"/>
      <c r="FC4533" s="4"/>
      <c r="GB4533" s="4"/>
      <c r="HA4533" s="4"/>
      <c r="HZ4533" s="4"/>
      <c r="IY4533" s="4"/>
      <c r="JX4533" s="4"/>
      <c r="KW4533" s="4"/>
      <c r="LB4533" s="4"/>
      <c r="LG4533" s="4"/>
      <c r="LI4533" s="1"/>
      <c r="LJ4533" s="14"/>
      <c r="LK4533" s="14"/>
      <c r="LL4533" s="14"/>
      <c r="LM4533" s="14"/>
      <c r="LN4533" s="14"/>
      <c r="LS4533" s="4"/>
      <c r="LX4533" s="4"/>
      <c r="MC4533" s="4"/>
      <c r="MH4533" s="4"/>
      <c r="MQ4533" s="4"/>
      <c r="PV4533" s="4"/>
      <c r="PY4533" s="15"/>
      <c r="PZ4533" s="14"/>
    </row>
    <row r="4534" spans="2:442" x14ac:dyDescent="0.25">
      <c r="B4534" s="4"/>
      <c r="N4534" s="4"/>
      <c r="S4534" s="4"/>
      <c r="X4534" s="4"/>
      <c r="AC4534" s="4"/>
      <c r="AH4534" s="4"/>
      <c r="AM4534" s="4"/>
      <c r="AR4534" s="4"/>
      <c r="AW4534" s="4"/>
      <c r="BB4534" s="4"/>
      <c r="BG4534" s="4"/>
      <c r="BL4534" s="4"/>
      <c r="BQ4534" s="4"/>
      <c r="BV4534" s="4"/>
      <c r="CA4534" s="4"/>
      <c r="CF4534" s="4"/>
      <c r="DE4534" s="4"/>
      <c r="ED4534" s="4"/>
      <c r="FC4534" s="4"/>
      <c r="GB4534" s="4"/>
      <c r="HA4534" s="4"/>
      <c r="HZ4534" s="4"/>
      <c r="IY4534" s="4"/>
      <c r="JX4534" s="4"/>
      <c r="KW4534" s="4"/>
      <c r="LB4534" s="4"/>
      <c r="LG4534" s="4"/>
      <c r="LI4534" s="1"/>
      <c r="LJ4534" s="14"/>
      <c r="LK4534" s="14"/>
      <c r="LL4534" s="14"/>
      <c r="LM4534" s="14"/>
      <c r="LN4534" s="14"/>
      <c r="LS4534" s="4"/>
      <c r="LX4534" s="4"/>
      <c r="MC4534" s="4"/>
      <c r="MH4534" s="4"/>
      <c r="MQ4534" s="4"/>
      <c r="PV4534" s="4"/>
      <c r="PY4534" s="15"/>
      <c r="PZ4534" s="14"/>
    </row>
    <row r="4535" spans="2:442" x14ac:dyDescent="0.25">
      <c r="B4535" s="4"/>
      <c r="N4535" s="4"/>
      <c r="S4535" s="4"/>
      <c r="X4535" s="4"/>
      <c r="AC4535" s="4"/>
      <c r="AH4535" s="4"/>
      <c r="AM4535" s="4"/>
      <c r="AR4535" s="4"/>
      <c r="AW4535" s="4"/>
      <c r="BB4535" s="4"/>
      <c r="BG4535" s="4"/>
      <c r="BL4535" s="4"/>
      <c r="BQ4535" s="4"/>
      <c r="BV4535" s="4"/>
      <c r="CA4535" s="4"/>
      <c r="CF4535" s="4"/>
      <c r="DE4535" s="4"/>
      <c r="ED4535" s="4"/>
      <c r="FC4535" s="4"/>
      <c r="GB4535" s="4"/>
      <c r="HA4535" s="4"/>
      <c r="HZ4535" s="4"/>
      <c r="IY4535" s="4"/>
      <c r="JX4535" s="4"/>
      <c r="KW4535" s="4"/>
      <c r="LB4535" s="4"/>
      <c r="LG4535" s="4"/>
      <c r="LI4535" s="1"/>
      <c r="LJ4535" s="14"/>
      <c r="LK4535" s="14"/>
      <c r="LL4535" s="14"/>
      <c r="LM4535" s="14"/>
      <c r="LN4535" s="14"/>
      <c r="LS4535" s="4"/>
      <c r="LX4535" s="4"/>
      <c r="MC4535" s="4"/>
      <c r="MH4535" s="4"/>
      <c r="MQ4535" s="4"/>
      <c r="PV4535" s="4"/>
      <c r="PY4535" s="15"/>
      <c r="PZ4535" s="14"/>
    </row>
    <row r="4536" spans="2:442" x14ac:dyDescent="0.25">
      <c r="B4536" s="4"/>
      <c r="N4536" s="4"/>
      <c r="S4536" s="4"/>
      <c r="X4536" s="4"/>
      <c r="AC4536" s="4"/>
      <c r="AH4536" s="4"/>
      <c r="AM4536" s="4"/>
      <c r="AR4536" s="4"/>
      <c r="AW4536" s="4"/>
      <c r="BB4536" s="4"/>
      <c r="BG4536" s="4"/>
      <c r="BL4536" s="4"/>
      <c r="BQ4536" s="4"/>
      <c r="BV4536" s="4"/>
      <c r="CA4536" s="4"/>
      <c r="CF4536" s="4"/>
      <c r="DE4536" s="4"/>
      <c r="ED4536" s="4"/>
      <c r="FC4536" s="4"/>
      <c r="GB4536" s="4"/>
      <c r="HA4536" s="4"/>
      <c r="HZ4536" s="4"/>
      <c r="IY4536" s="4"/>
      <c r="JX4536" s="4"/>
      <c r="KW4536" s="4"/>
      <c r="LB4536" s="4"/>
      <c r="LG4536" s="4"/>
      <c r="LI4536" s="1"/>
      <c r="LJ4536" s="14"/>
      <c r="LK4536" s="14"/>
      <c r="LL4536" s="14"/>
      <c r="LM4536" s="14"/>
      <c r="LN4536" s="14"/>
      <c r="LS4536" s="4"/>
      <c r="LX4536" s="4"/>
      <c r="MC4536" s="4"/>
      <c r="MH4536" s="4"/>
      <c r="MQ4536" s="4"/>
      <c r="PV4536" s="4"/>
      <c r="PY4536" s="15"/>
      <c r="PZ4536" s="14"/>
    </row>
    <row r="4537" spans="2:442" x14ac:dyDescent="0.25">
      <c r="B4537" s="4"/>
      <c r="N4537" s="4"/>
      <c r="S4537" s="4"/>
      <c r="X4537" s="4"/>
      <c r="AC4537" s="4"/>
      <c r="AH4537" s="4"/>
      <c r="AM4537" s="4"/>
      <c r="AR4537" s="4"/>
      <c r="AW4537" s="4"/>
      <c r="BB4537" s="4"/>
      <c r="BG4537" s="4"/>
      <c r="BL4537" s="4"/>
      <c r="BQ4537" s="4"/>
      <c r="BV4537" s="4"/>
      <c r="CA4537" s="4"/>
      <c r="CF4537" s="4"/>
      <c r="DE4537" s="4"/>
      <c r="ED4537" s="4"/>
      <c r="FC4537" s="4"/>
      <c r="GB4537" s="4"/>
      <c r="HA4537" s="4"/>
      <c r="HZ4537" s="4"/>
      <c r="IY4537" s="4"/>
      <c r="JX4537" s="4"/>
      <c r="KW4537" s="4"/>
      <c r="LB4537" s="4"/>
      <c r="LG4537" s="4"/>
      <c r="LI4537" s="1"/>
      <c r="LJ4537" s="14"/>
      <c r="LK4537" s="14"/>
      <c r="LL4537" s="14"/>
      <c r="LM4537" s="14"/>
      <c r="LN4537" s="14"/>
      <c r="LS4537" s="4"/>
      <c r="LX4537" s="4"/>
      <c r="MC4537" s="4"/>
      <c r="MH4537" s="4"/>
      <c r="MQ4537" s="4"/>
      <c r="PV4537" s="4"/>
      <c r="PY4537" s="15"/>
      <c r="PZ4537" s="14"/>
    </row>
    <row r="4538" spans="2:442" x14ac:dyDescent="0.25">
      <c r="B4538" s="4"/>
      <c r="N4538" s="4"/>
      <c r="S4538" s="4"/>
      <c r="X4538" s="4"/>
      <c r="AC4538" s="4"/>
      <c r="AH4538" s="4"/>
      <c r="AM4538" s="4"/>
      <c r="AR4538" s="4"/>
      <c r="AW4538" s="4"/>
      <c r="BB4538" s="4"/>
      <c r="BG4538" s="4"/>
      <c r="BL4538" s="4"/>
      <c r="BQ4538" s="4"/>
      <c r="BV4538" s="4"/>
      <c r="CA4538" s="4"/>
      <c r="CF4538" s="4"/>
      <c r="DE4538" s="4"/>
      <c r="ED4538" s="4"/>
      <c r="FC4538" s="4"/>
      <c r="GB4538" s="4"/>
      <c r="HA4538" s="4"/>
      <c r="HZ4538" s="4"/>
      <c r="IY4538" s="4"/>
      <c r="JX4538" s="4"/>
      <c r="KW4538" s="4"/>
      <c r="LB4538" s="4"/>
      <c r="LG4538" s="4"/>
      <c r="LI4538" s="1"/>
      <c r="LJ4538" s="14"/>
      <c r="LK4538" s="14"/>
      <c r="LL4538" s="14"/>
      <c r="LM4538" s="14"/>
      <c r="LN4538" s="14"/>
      <c r="LS4538" s="4"/>
      <c r="LX4538" s="4"/>
      <c r="MC4538" s="4"/>
      <c r="MH4538" s="4"/>
      <c r="MQ4538" s="4"/>
      <c r="PV4538" s="4"/>
      <c r="PY4538" s="15"/>
      <c r="PZ4538" s="14"/>
    </row>
    <row r="4539" spans="2:442" x14ac:dyDescent="0.25">
      <c r="B4539" s="4"/>
      <c r="N4539" s="4"/>
      <c r="S4539" s="4"/>
      <c r="X4539" s="4"/>
      <c r="AC4539" s="4"/>
      <c r="AH4539" s="4"/>
      <c r="AM4539" s="4"/>
      <c r="AR4539" s="4"/>
      <c r="AW4539" s="4"/>
      <c r="BB4539" s="4"/>
      <c r="BG4539" s="4"/>
      <c r="BL4539" s="4"/>
      <c r="BQ4539" s="4"/>
      <c r="BV4539" s="4"/>
      <c r="CA4539" s="4"/>
      <c r="CF4539" s="4"/>
      <c r="DE4539" s="4"/>
      <c r="ED4539" s="4"/>
      <c r="FC4539" s="4"/>
      <c r="GB4539" s="4"/>
      <c r="HA4539" s="4"/>
      <c r="HZ4539" s="4"/>
      <c r="IY4539" s="4"/>
      <c r="JX4539" s="4"/>
      <c r="KW4539" s="4"/>
      <c r="LB4539" s="4"/>
      <c r="LG4539" s="4"/>
      <c r="LI4539" s="1"/>
      <c r="LJ4539" s="14"/>
      <c r="LK4539" s="14"/>
      <c r="LL4539" s="14"/>
      <c r="LM4539" s="14"/>
      <c r="LN4539" s="14"/>
      <c r="LS4539" s="4"/>
      <c r="LX4539" s="4"/>
      <c r="MC4539" s="4"/>
      <c r="MH4539" s="4"/>
      <c r="MQ4539" s="4"/>
      <c r="PV4539" s="4"/>
      <c r="PY4539" s="15"/>
      <c r="PZ4539" s="14"/>
    </row>
    <row r="4540" spans="2:442" x14ac:dyDescent="0.25">
      <c r="B4540" s="4"/>
      <c r="N4540" s="4"/>
      <c r="S4540" s="4"/>
      <c r="X4540" s="4"/>
      <c r="AC4540" s="4"/>
      <c r="AH4540" s="4"/>
      <c r="AM4540" s="4"/>
      <c r="AR4540" s="4"/>
      <c r="AW4540" s="4"/>
      <c r="BB4540" s="4"/>
      <c r="BG4540" s="4"/>
      <c r="BL4540" s="4"/>
      <c r="BQ4540" s="4"/>
      <c r="BV4540" s="4"/>
      <c r="CA4540" s="4"/>
      <c r="CF4540" s="4"/>
      <c r="DE4540" s="4"/>
      <c r="ED4540" s="4"/>
      <c r="FC4540" s="4"/>
      <c r="GB4540" s="4"/>
      <c r="HA4540" s="4"/>
      <c r="HZ4540" s="4"/>
      <c r="IY4540" s="4"/>
      <c r="JX4540" s="4"/>
      <c r="KW4540" s="4"/>
      <c r="LB4540" s="4"/>
      <c r="LG4540" s="4"/>
      <c r="LI4540" s="1"/>
      <c r="LJ4540" s="14"/>
      <c r="LK4540" s="14"/>
      <c r="LL4540" s="14"/>
      <c r="LM4540" s="14"/>
      <c r="LN4540" s="14"/>
      <c r="LS4540" s="4"/>
      <c r="LX4540" s="4"/>
      <c r="MC4540" s="4"/>
      <c r="MH4540" s="4"/>
      <c r="MQ4540" s="4"/>
      <c r="PV4540" s="4"/>
      <c r="PY4540" s="15"/>
      <c r="PZ4540" s="14"/>
    </row>
    <row r="4541" spans="2:442" x14ac:dyDescent="0.25">
      <c r="B4541" s="4"/>
      <c r="N4541" s="4"/>
      <c r="S4541" s="4"/>
      <c r="X4541" s="4"/>
      <c r="AC4541" s="4"/>
      <c r="AH4541" s="4"/>
      <c r="AM4541" s="4"/>
      <c r="AR4541" s="4"/>
      <c r="AW4541" s="4"/>
      <c r="BB4541" s="4"/>
      <c r="BG4541" s="4"/>
      <c r="BL4541" s="4"/>
      <c r="BQ4541" s="4"/>
      <c r="BV4541" s="4"/>
      <c r="CA4541" s="4"/>
      <c r="CF4541" s="4"/>
      <c r="DE4541" s="4"/>
      <c r="ED4541" s="4"/>
      <c r="FC4541" s="4"/>
      <c r="GB4541" s="4"/>
      <c r="HA4541" s="4"/>
      <c r="HZ4541" s="4"/>
      <c r="IY4541" s="4"/>
      <c r="JX4541" s="4"/>
      <c r="KW4541" s="4"/>
      <c r="LB4541" s="4"/>
      <c r="LG4541" s="4"/>
      <c r="LI4541" s="1"/>
      <c r="LJ4541" s="14"/>
      <c r="LK4541" s="14"/>
      <c r="LL4541" s="14"/>
      <c r="LM4541" s="14"/>
      <c r="LN4541" s="14"/>
      <c r="LS4541" s="4"/>
      <c r="LX4541" s="4"/>
      <c r="MC4541" s="4"/>
      <c r="MH4541" s="4"/>
      <c r="MQ4541" s="4"/>
      <c r="PV4541" s="4"/>
      <c r="PY4541" s="15"/>
      <c r="PZ4541" s="14"/>
    </row>
    <row r="4542" spans="2:442" x14ac:dyDescent="0.25">
      <c r="B4542" s="4"/>
      <c r="N4542" s="4"/>
      <c r="S4542" s="4"/>
      <c r="X4542" s="4"/>
      <c r="AC4542" s="4"/>
      <c r="AH4542" s="4"/>
      <c r="AM4542" s="4"/>
      <c r="AR4542" s="4"/>
      <c r="AW4542" s="4"/>
      <c r="BB4542" s="4"/>
      <c r="BG4542" s="4"/>
      <c r="BL4542" s="4"/>
      <c r="BQ4542" s="4"/>
      <c r="BV4542" s="4"/>
      <c r="CA4542" s="4"/>
      <c r="CF4542" s="4"/>
      <c r="DE4542" s="4"/>
      <c r="ED4542" s="4"/>
      <c r="FC4542" s="4"/>
      <c r="GB4542" s="4"/>
      <c r="HA4542" s="4"/>
      <c r="HZ4542" s="4"/>
      <c r="IY4542" s="4"/>
      <c r="JX4542" s="4"/>
      <c r="KW4542" s="4"/>
      <c r="LB4542" s="4"/>
      <c r="LG4542" s="4"/>
      <c r="LI4542" s="1"/>
      <c r="LJ4542" s="14"/>
      <c r="LK4542" s="14"/>
      <c r="LL4542" s="14"/>
      <c r="LM4542" s="14"/>
      <c r="LN4542" s="14"/>
      <c r="LS4542" s="4"/>
      <c r="LX4542" s="4"/>
      <c r="MC4542" s="4"/>
      <c r="MH4542" s="4"/>
      <c r="MQ4542" s="4"/>
      <c r="PV4542" s="4"/>
      <c r="PY4542" s="15"/>
      <c r="PZ4542" s="14"/>
    </row>
    <row r="4543" spans="2:442" x14ac:dyDescent="0.25">
      <c r="B4543" s="4"/>
      <c r="N4543" s="4"/>
      <c r="S4543" s="4"/>
      <c r="X4543" s="4"/>
      <c r="AC4543" s="4"/>
      <c r="AH4543" s="4"/>
      <c r="AM4543" s="4"/>
      <c r="AR4543" s="4"/>
      <c r="AW4543" s="4"/>
      <c r="BB4543" s="4"/>
      <c r="BG4543" s="4"/>
      <c r="BL4543" s="4"/>
      <c r="BQ4543" s="4"/>
      <c r="BV4543" s="4"/>
      <c r="CA4543" s="4"/>
      <c r="CF4543" s="4"/>
      <c r="DE4543" s="4"/>
      <c r="ED4543" s="4"/>
      <c r="FC4543" s="4"/>
      <c r="GB4543" s="4"/>
      <c r="HA4543" s="4"/>
      <c r="HZ4543" s="4"/>
      <c r="IY4543" s="4"/>
      <c r="JX4543" s="4"/>
      <c r="KW4543" s="4"/>
      <c r="LB4543" s="4"/>
      <c r="LG4543" s="4"/>
      <c r="LI4543" s="1"/>
      <c r="LJ4543" s="14"/>
      <c r="LK4543" s="14"/>
      <c r="LL4543" s="14"/>
      <c r="LM4543" s="14"/>
      <c r="LN4543" s="14"/>
      <c r="LS4543" s="4"/>
      <c r="LX4543" s="4"/>
      <c r="MC4543" s="4"/>
      <c r="MH4543" s="4"/>
      <c r="MQ4543" s="4"/>
      <c r="PV4543" s="4"/>
      <c r="PY4543" s="15"/>
      <c r="PZ4543" s="14"/>
    </row>
    <row r="4544" spans="2:442" x14ac:dyDescent="0.25">
      <c r="B4544" s="4"/>
      <c r="N4544" s="4"/>
      <c r="S4544" s="4"/>
      <c r="X4544" s="4"/>
      <c r="AC4544" s="4"/>
      <c r="AH4544" s="4"/>
      <c r="AM4544" s="4"/>
      <c r="AR4544" s="4"/>
      <c r="AW4544" s="4"/>
      <c r="BB4544" s="4"/>
      <c r="BG4544" s="4"/>
      <c r="BL4544" s="4"/>
      <c r="BQ4544" s="4"/>
      <c r="BV4544" s="4"/>
      <c r="CA4544" s="4"/>
      <c r="CF4544" s="4"/>
      <c r="DE4544" s="4"/>
      <c r="ED4544" s="4"/>
      <c r="FC4544" s="4"/>
      <c r="GB4544" s="4"/>
      <c r="HA4544" s="4"/>
      <c r="HZ4544" s="4"/>
      <c r="IY4544" s="4"/>
      <c r="JX4544" s="4"/>
      <c r="KW4544" s="4"/>
      <c r="LB4544" s="4"/>
      <c r="LG4544" s="4"/>
      <c r="LI4544" s="1"/>
      <c r="LJ4544" s="14"/>
      <c r="LK4544" s="14"/>
      <c r="LL4544" s="14"/>
      <c r="LM4544" s="14"/>
      <c r="LN4544" s="14"/>
      <c r="LS4544" s="4"/>
      <c r="LX4544" s="4"/>
      <c r="MC4544" s="4"/>
      <c r="MH4544" s="4"/>
      <c r="MQ4544" s="4"/>
      <c r="PV4544" s="4"/>
      <c r="PY4544" s="15"/>
      <c r="PZ4544" s="14"/>
    </row>
    <row r="4545" spans="2:442" x14ac:dyDescent="0.25">
      <c r="B4545" s="4"/>
      <c r="N4545" s="4"/>
      <c r="S4545" s="4"/>
      <c r="X4545" s="4"/>
      <c r="AC4545" s="4"/>
      <c r="AH4545" s="4"/>
      <c r="AM4545" s="4"/>
      <c r="AR4545" s="4"/>
      <c r="AW4545" s="4"/>
      <c r="BB4545" s="4"/>
      <c r="BG4545" s="4"/>
      <c r="BL4545" s="4"/>
      <c r="BQ4545" s="4"/>
      <c r="BV4545" s="4"/>
      <c r="CA4545" s="4"/>
      <c r="CF4545" s="4"/>
      <c r="DE4545" s="4"/>
      <c r="ED4545" s="4"/>
      <c r="FC4545" s="4"/>
      <c r="GB4545" s="4"/>
      <c r="HA4545" s="4"/>
      <c r="HZ4545" s="4"/>
      <c r="IY4545" s="4"/>
      <c r="JX4545" s="4"/>
      <c r="KW4545" s="4"/>
      <c r="LB4545" s="4"/>
      <c r="LG4545" s="4"/>
      <c r="LI4545" s="1"/>
      <c r="LJ4545" s="14"/>
      <c r="LK4545" s="14"/>
      <c r="LL4545" s="14"/>
      <c r="LM4545" s="14"/>
      <c r="LN4545" s="14"/>
      <c r="LS4545" s="4"/>
      <c r="LX4545" s="4"/>
      <c r="MC4545" s="4"/>
      <c r="MH4545" s="4"/>
      <c r="MQ4545" s="4"/>
      <c r="PV4545" s="4"/>
      <c r="PY4545" s="15"/>
      <c r="PZ4545" s="14"/>
    </row>
    <row r="4546" spans="2:442" x14ac:dyDescent="0.25">
      <c r="B4546" s="4"/>
      <c r="N4546" s="4"/>
      <c r="S4546" s="4"/>
      <c r="X4546" s="4"/>
      <c r="AC4546" s="4"/>
      <c r="AH4546" s="4"/>
      <c r="AM4546" s="4"/>
      <c r="AR4546" s="4"/>
      <c r="AW4546" s="4"/>
      <c r="BB4546" s="4"/>
      <c r="BG4546" s="4"/>
      <c r="BL4546" s="4"/>
      <c r="BQ4546" s="4"/>
      <c r="BV4546" s="4"/>
      <c r="CA4546" s="4"/>
      <c r="CF4546" s="4"/>
      <c r="DE4546" s="4"/>
      <c r="ED4546" s="4"/>
      <c r="FC4546" s="4"/>
      <c r="GB4546" s="4"/>
      <c r="HA4546" s="4"/>
      <c r="HZ4546" s="4"/>
      <c r="IY4546" s="4"/>
      <c r="JX4546" s="4"/>
      <c r="KW4546" s="4"/>
      <c r="LB4546" s="4"/>
      <c r="LG4546" s="4"/>
      <c r="LI4546" s="1"/>
      <c r="LJ4546" s="14"/>
      <c r="LK4546" s="14"/>
      <c r="LL4546" s="14"/>
      <c r="LM4546" s="14"/>
      <c r="LN4546" s="14"/>
      <c r="LS4546" s="4"/>
      <c r="LX4546" s="4"/>
      <c r="MC4546" s="4"/>
      <c r="MH4546" s="4"/>
      <c r="MQ4546" s="4"/>
      <c r="PV4546" s="4"/>
      <c r="PY4546" s="15"/>
      <c r="PZ4546" s="14"/>
    </row>
    <row r="4547" spans="2:442" x14ac:dyDescent="0.25">
      <c r="B4547" s="4"/>
      <c r="N4547" s="4"/>
      <c r="S4547" s="4"/>
      <c r="X4547" s="4"/>
      <c r="AC4547" s="4"/>
      <c r="AH4547" s="4"/>
      <c r="AM4547" s="4"/>
      <c r="AR4547" s="4"/>
      <c r="AW4547" s="4"/>
      <c r="BB4547" s="4"/>
      <c r="BG4547" s="4"/>
      <c r="BL4547" s="4"/>
      <c r="BQ4547" s="4"/>
      <c r="BV4547" s="4"/>
      <c r="CA4547" s="4"/>
      <c r="CF4547" s="4"/>
      <c r="DE4547" s="4"/>
      <c r="ED4547" s="4"/>
      <c r="FC4547" s="4"/>
      <c r="GB4547" s="4"/>
      <c r="HA4547" s="4"/>
      <c r="HZ4547" s="4"/>
      <c r="IY4547" s="4"/>
      <c r="JX4547" s="4"/>
      <c r="KW4547" s="4"/>
      <c r="LB4547" s="4"/>
      <c r="LG4547" s="4"/>
      <c r="LI4547" s="1"/>
      <c r="LJ4547" s="14"/>
      <c r="LK4547" s="14"/>
      <c r="LL4547" s="14"/>
      <c r="LM4547" s="14"/>
      <c r="LN4547" s="14"/>
      <c r="LS4547" s="4"/>
      <c r="LX4547" s="4"/>
      <c r="MC4547" s="4"/>
      <c r="MH4547" s="4"/>
      <c r="MQ4547" s="4"/>
      <c r="PV4547" s="4"/>
      <c r="PY4547" s="15"/>
      <c r="PZ4547" s="14"/>
    </row>
    <row r="4548" spans="2:442" x14ac:dyDescent="0.25">
      <c r="B4548" s="4"/>
      <c r="N4548" s="4"/>
      <c r="S4548" s="4"/>
      <c r="X4548" s="4"/>
      <c r="AC4548" s="4"/>
      <c r="AH4548" s="4"/>
      <c r="AM4548" s="4"/>
      <c r="AR4548" s="4"/>
      <c r="AW4548" s="4"/>
      <c r="BB4548" s="4"/>
      <c r="BG4548" s="4"/>
      <c r="BL4548" s="4"/>
      <c r="BQ4548" s="4"/>
      <c r="BV4548" s="4"/>
      <c r="CA4548" s="4"/>
      <c r="CF4548" s="4"/>
      <c r="DE4548" s="4"/>
      <c r="ED4548" s="4"/>
      <c r="FC4548" s="4"/>
      <c r="GB4548" s="4"/>
      <c r="HA4548" s="4"/>
      <c r="HZ4548" s="4"/>
      <c r="IY4548" s="4"/>
      <c r="JX4548" s="4"/>
      <c r="KW4548" s="4"/>
      <c r="LB4548" s="4"/>
      <c r="LG4548" s="4"/>
      <c r="LI4548" s="1"/>
      <c r="LJ4548" s="14"/>
      <c r="LK4548" s="14"/>
      <c r="LL4548" s="14"/>
      <c r="LM4548" s="14"/>
      <c r="LN4548" s="14"/>
      <c r="LS4548" s="4"/>
      <c r="LX4548" s="4"/>
      <c r="MC4548" s="4"/>
      <c r="MH4548" s="4"/>
      <c r="MQ4548" s="4"/>
      <c r="PV4548" s="4"/>
      <c r="PY4548" s="15"/>
      <c r="PZ4548" s="14"/>
    </row>
    <row r="4549" spans="2:442" x14ac:dyDescent="0.25">
      <c r="B4549" s="4"/>
      <c r="N4549" s="4"/>
      <c r="S4549" s="4"/>
      <c r="X4549" s="4"/>
      <c r="AC4549" s="4"/>
      <c r="AH4549" s="4"/>
      <c r="AM4549" s="4"/>
      <c r="AR4549" s="4"/>
      <c r="AW4549" s="4"/>
      <c r="BB4549" s="4"/>
      <c r="BG4549" s="4"/>
      <c r="BL4549" s="4"/>
      <c r="BQ4549" s="4"/>
      <c r="BV4549" s="4"/>
      <c r="CA4549" s="4"/>
      <c r="CF4549" s="4"/>
      <c r="DE4549" s="4"/>
      <c r="ED4549" s="4"/>
      <c r="FC4549" s="4"/>
      <c r="GB4549" s="4"/>
      <c r="HA4549" s="4"/>
      <c r="HZ4549" s="4"/>
      <c r="IY4549" s="4"/>
      <c r="JX4549" s="4"/>
      <c r="KW4549" s="4"/>
      <c r="LB4549" s="4"/>
      <c r="LG4549" s="4"/>
      <c r="LI4549" s="1"/>
      <c r="LJ4549" s="14"/>
      <c r="LK4549" s="14"/>
      <c r="LL4549" s="14"/>
      <c r="LM4549" s="14"/>
      <c r="LN4549" s="14"/>
      <c r="LS4549" s="4"/>
      <c r="LX4549" s="4"/>
      <c r="MC4549" s="4"/>
      <c r="MH4549" s="4"/>
      <c r="MQ4549" s="4"/>
      <c r="PV4549" s="4"/>
      <c r="PY4549" s="15"/>
      <c r="PZ4549" s="14"/>
    </row>
    <row r="4550" spans="2:442" x14ac:dyDescent="0.25">
      <c r="B4550" s="4"/>
      <c r="N4550" s="4"/>
      <c r="S4550" s="4"/>
      <c r="X4550" s="4"/>
      <c r="AC4550" s="4"/>
      <c r="AH4550" s="4"/>
      <c r="AM4550" s="4"/>
      <c r="AR4550" s="4"/>
      <c r="AW4550" s="4"/>
      <c r="BB4550" s="4"/>
      <c r="BG4550" s="4"/>
      <c r="BL4550" s="4"/>
      <c r="BQ4550" s="4"/>
      <c r="BV4550" s="4"/>
      <c r="CA4550" s="4"/>
      <c r="CF4550" s="4"/>
      <c r="DE4550" s="4"/>
      <c r="ED4550" s="4"/>
      <c r="FC4550" s="4"/>
      <c r="GB4550" s="4"/>
      <c r="HA4550" s="4"/>
      <c r="HZ4550" s="4"/>
      <c r="IY4550" s="4"/>
      <c r="JX4550" s="4"/>
      <c r="KW4550" s="4"/>
      <c r="LB4550" s="4"/>
      <c r="LG4550" s="4"/>
      <c r="LI4550" s="1"/>
      <c r="LJ4550" s="14"/>
      <c r="LK4550" s="14"/>
      <c r="LL4550" s="14"/>
      <c r="LM4550" s="14"/>
      <c r="LN4550" s="14"/>
      <c r="LS4550" s="4"/>
      <c r="LX4550" s="4"/>
      <c r="MC4550" s="4"/>
      <c r="MH4550" s="4"/>
      <c r="MQ4550" s="4"/>
      <c r="PV4550" s="4"/>
      <c r="PY4550" s="15"/>
      <c r="PZ4550" s="14"/>
    </row>
    <row r="4551" spans="2:442" x14ac:dyDescent="0.25">
      <c r="B4551" s="4"/>
      <c r="N4551" s="4"/>
      <c r="S4551" s="4"/>
      <c r="X4551" s="4"/>
      <c r="AC4551" s="4"/>
      <c r="AH4551" s="4"/>
      <c r="AM4551" s="4"/>
      <c r="AR4551" s="4"/>
      <c r="AW4551" s="4"/>
      <c r="BB4551" s="4"/>
      <c r="BG4551" s="4"/>
      <c r="BL4551" s="4"/>
      <c r="BQ4551" s="4"/>
      <c r="BV4551" s="4"/>
      <c r="CA4551" s="4"/>
      <c r="CF4551" s="4"/>
      <c r="DE4551" s="4"/>
      <c r="ED4551" s="4"/>
      <c r="FC4551" s="4"/>
      <c r="GB4551" s="4"/>
      <c r="HA4551" s="4"/>
      <c r="HZ4551" s="4"/>
      <c r="IY4551" s="4"/>
      <c r="JX4551" s="4"/>
      <c r="KW4551" s="4"/>
      <c r="LB4551" s="4"/>
      <c r="LG4551" s="4"/>
      <c r="LI4551" s="1"/>
      <c r="LJ4551" s="14"/>
      <c r="LK4551" s="14"/>
      <c r="LL4551" s="14"/>
      <c r="LM4551" s="14"/>
      <c r="LN4551" s="14"/>
      <c r="LS4551" s="4"/>
      <c r="LX4551" s="4"/>
      <c r="MC4551" s="4"/>
      <c r="MH4551" s="4"/>
      <c r="MQ4551" s="4"/>
      <c r="PV4551" s="4"/>
      <c r="PY4551" s="15"/>
      <c r="PZ4551" s="14"/>
    </row>
    <row r="4552" spans="2:442" x14ac:dyDescent="0.25">
      <c r="B4552" s="4"/>
      <c r="N4552" s="4"/>
      <c r="S4552" s="4"/>
      <c r="X4552" s="4"/>
      <c r="AC4552" s="4"/>
      <c r="AH4552" s="4"/>
      <c r="AM4552" s="4"/>
      <c r="AR4552" s="4"/>
      <c r="AW4552" s="4"/>
      <c r="BB4552" s="4"/>
      <c r="BG4552" s="4"/>
      <c r="BL4552" s="4"/>
      <c r="BQ4552" s="4"/>
      <c r="BV4552" s="4"/>
      <c r="CA4552" s="4"/>
      <c r="CF4552" s="4"/>
      <c r="DE4552" s="4"/>
      <c r="ED4552" s="4"/>
      <c r="FC4552" s="4"/>
      <c r="GB4552" s="4"/>
      <c r="HA4552" s="4"/>
      <c r="HZ4552" s="4"/>
      <c r="IY4552" s="4"/>
      <c r="JX4552" s="4"/>
      <c r="KW4552" s="4"/>
      <c r="LB4552" s="4"/>
      <c r="LG4552" s="4"/>
      <c r="LI4552" s="1"/>
      <c r="LJ4552" s="14"/>
      <c r="LK4552" s="14"/>
      <c r="LL4552" s="14"/>
      <c r="LM4552" s="14"/>
      <c r="LN4552" s="14"/>
      <c r="LS4552" s="4"/>
      <c r="LX4552" s="4"/>
      <c r="MC4552" s="4"/>
      <c r="MH4552" s="4"/>
      <c r="MQ4552" s="4"/>
      <c r="PV4552" s="4"/>
      <c r="PY4552" s="15"/>
      <c r="PZ4552" s="14"/>
    </row>
    <row r="4553" spans="2:442" x14ac:dyDescent="0.25">
      <c r="B4553" s="4"/>
      <c r="N4553" s="4"/>
      <c r="S4553" s="4"/>
      <c r="X4553" s="4"/>
      <c r="AC4553" s="4"/>
      <c r="AH4553" s="4"/>
      <c r="AM4553" s="4"/>
      <c r="AR4553" s="4"/>
      <c r="AW4553" s="4"/>
      <c r="BB4553" s="4"/>
      <c r="BG4553" s="4"/>
      <c r="BL4553" s="4"/>
      <c r="BQ4553" s="4"/>
      <c r="BV4553" s="4"/>
      <c r="CA4553" s="4"/>
      <c r="CF4553" s="4"/>
      <c r="DE4553" s="4"/>
      <c r="ED4553" s="4"/>
      <c r="FC4553" s="4"/>
      <c r="GB4553" s="4"/>
      <c r="HA4553" s="4"/>
      <c r="HZ4553" s="4"/>
      <c r="IY4553" s="4"/>
      <c r="JX4553" s="4"/>
      <c r="KW4553" s="4"/>
      <c r="LB4553" s="4"/>
      <c r="LG4553" s="4"/>
      <c r="LI4553" s="1"/>
      <c r="LJ4553" s="14"/>
      <c r="LK4553" s="14"/>
      <c r="LL4553" s="14"/>
      <c r="LM4553" s="14"/>
      <c r="LN4553" s="14"/>
      <c r="LS4553" s="4"/>
      <c r="LX4553" s="4"/>
      <c r="MC4553" s="4"/>
      <c r="MH4553" s="4"/>
      <c r="MQ4553" s="4"/>
      <c r="PV4553" s="4"/>
      <c r="PY4553" s="15"/>
      <c r="PZ4553" s="14"/>
    </row>
    <row r="4554" spans="2:442" x14ac:dyDescent="0.25">
      <c r="B4554" s="4"/>
      <c r="N4554" s="4"/>
      <c r="S4554" s="4"/>
      <c r="X4554" s="4"/>
      <c r="AC4554" s="4"/>
      <c r="AH4554" s="4"/>
      <c r="AM4554" s="4"/>
      <c r="AR4554" s="4"/>
      <c r="AW4554" s="4"/>
      <c r="BB4554" s="4"/>
      <c r="BG4554" s="4"/>
      <c r="BL4554" s="4"/>
      <c r="BQ4554" s="4"/>
      <c r="BV4554" s="4"/>
      <c r="CA4554" s="4"/>
      <c r="CF4554" s="4"/>
      <c r="DE4554" s="4"/>
      <c r="ED4554" s="4"/>
      <c r="FC4554" s="4"/>
      <c r="GB4554" s="4"/>
      <c r="HA4554" s="4"/>
      <c r="HZ4554" s="4"/>
      <c r="IY4554" s="4"/>
      <c r="JX4554" s="4"/>
      <c r="KW4554" s="4"/>
      <c r="LB4554" s="4"/>
      <c r="LG4554" s="4"/>
      <c r="LI4554" s="1"/>
      <c r="LJ4554" s="14"/>
      <c r="LK4554" s="14"/>
      <c r="LL4554" s="14"/>
      <c r="LM4554" s="14"/>
      <c r="LN4554" s="14"/>
      <c r="LS4554" s="4"/>
      <c r="LX4554" s="4"/>
      <c r="MC4554" s="4"/>
      <c r="MH4554" s="4"/>
      <c r="MQ4554" s="4"/>
      <c r="PV4554" s="4"/>
      <c r="PY4554" s="15"/>
      <c r="PZ4554" s="14"/>
    </row>
    <row r="4555" spans="2:442" x14ac:dyDescent="0.25">
      <c r="B4555" s="4"/>
      <c r="N4555" s="4"/>
      <c r="S4555" s="4"/>
      <c r="X4555" s="4"/>
      <c r="AC4555" s="4"/>
      <c r="AH4555" s="4"/>
      <c r="AM4555" s="4"/>
      <c r="AR4555" s="4"/>
      <c r="AW4555" s="4"/>
      <c r="BB4555" s="4"/>
      <c r="BG4555" s="4"/>
      <c r="BL4555" s="4"/>
      <c r="BQ4555" s="4"/>
      <c r="BV4555" s="4"/>
      <c r="CA4555" s="4"/>
      <c r="CF4555" s="4"/>
      <c r="DE4555" s="4"/>
      <c r="ED4555" s="4"/>
      <c r="FC4555" s="4"/>
      <c r="GB4555" s="4"/>
      <c r="HA4555" s="4"/>
      <c r="HZ4555" s="4"/>
      <c r="IY4555" s="4"/>
      <c r="JX4555" s="4"/>
      <c r="KW4555" s="4"/>
      <c r="LB4555" s="4"/>
      <c r="LG4555" s="4"/>
      <c r="LI4555" s="1"/>
      <c r="LJ4555" s="14"/>
      <c r="LK4555" s="14"/>
      <c r="LL4555" s="14"/>
      <c r="LM4555" s="14"/>
      <c r="LN4555" s="14"/>
      <c r="LS4555" s="4"/>
      <c r="LX4555" s="4"/>
      <c r="MC4555" s="4"/>
      <c r="MH4555" s="4"/>
      <c r="MQ4555" s="4"/>
      <c r="PV4555" s="4"/>
      <c r="PY4555" s="15"/>
      <c r="PZ4555" s="14"/>
    </row>
    <row r="4556" spans="2:442" x14ac:dyDescent="0.25">
      <c r="B4556" s="4"/>
      <c r="N4556" s="4"/>
      <c r="S4556" s="4"/>
      <c r="X4556" s="4"/>
      <c r="AC4556" s="4"/>
      <c r="AH4556" s="4"/>
      <c r="AM4556" s="4"/>
      <c r="AR4556" s="4"/>
      <c r="AW4556" s="4"/>
      <c r="BB4556" s="4"/>
      <c r="BG4556" s="4"/>
      <c r="BL4556" s="4"/>
      <c r="BQ4556" s="4"/>
      <c r="BV4556" s="4"/>
      <c r="CA4556" s="4"/>
      <c r="CF4556" s="4"/>
      <c r="DE4556" s="4"/>
      <c r="ED4556" s="4"/>
      <c r="FC4556" s="4"/>
      <c r="GB4556" s="4"/>
      <c r="HA4556" s="4"/>
      <c r="HZ4556" s="4"/>
      <c r="IY4556" s="4"/>
      <c r="JX4556" s="4"/>
      <c r="KW4556" s="4"/>
      <c r="LB4556" s="4"/>
      <c r="LG4556" s="4"/>
      <c r="LI4556" s="1"/>
      <c r="LJ4556" s="14"/>
      <c r="LK4556" s="14"/>
      <c r="LL4556" s="14"/>
      <c r="LM4556" s="14"/>
      <c r="LN4556" s="14"/>
      <c r="LS4556" s="4"/>
      <c r="LX4556" s="4"/>
      <c r="MC4556" s="4"/>
      <c r="MH4556" s="4"/>
      <c r="MQ4556" s="4"/>
      <c r="PV4556" s="4"/>
      <c r="PY4556" s="15"/>
      <c r="PZ4556" s="14"/>
    </row>
    <row r="4557" spans="2:442" x14ac:dyDescent="0.25">
      <c r="B4557" s="4"/>
      <c r="N4557" s="4"/>
      <c r="S4557" s="4"/>
      <c r="X4557" s="4"/>
      <c r="AC4557" s="4"/>
      <c r="AH4557" s="4"/>
      <c r="AM4557" s="4"/>
      <c r="AR4557" s="4"/>
      <c r="AW4557" s="4"/>
      <c r="BB4557" s="4"/>
      <c r="BG4557" s="4"/>
      <c r="BL4557" s="4"/>
      <c r="BQ4557" s="4"/>
      <c r="BV4557" s="4"/>
      <c r="CA4557" s="4"/>
      <c r="CF4557" s="4"/>
      <c r="DE4557" s="4"/>
      <c r="ED4557" s="4"/>
      <c r="FC4557" s="4"/>
      <c r="GB4557" s="4"/>
      <c r="HA4557" s="4"/>
      <c r="HZ4557" s="4"/>
      <c r="IY4557" s="4"/>
      <c r="JX4557" s="4"/>
      <c r="KW4557" s="4"/>
      <c r="LB4557" s="4"/>
      <c r="LG4557" s="4"/>
      <c r="LI4557" s="1"/>
      <c r="LJ4557" s="14"/>
      <c r="LK4557" s="14"/>
      <c r="LL4557" s="14"/>
      <c r="LM4557" s="14"/>
      <c r="LN4557" s="14"/>
      <c r="LS4557" s="4"/>
      <c r="LX4557" s="4"/>
      <c r="MC4557" s="4"/>
      <c r="MH4557" s="4"/>
      <c r="MQ4557" s="4"/>
      <c r="PV4557" s="4"/>
      <c r="PY4557" s="15"/>
      <c r="PZ4557" s="14"/>
    </row>
    <row r="4558" spans="2:442" x14ac:dyDescent="0.25">
      <c r="B4558" s="4"/>
      <c r="N4558" s="4"/>
      <c r="S4558" s="4"/>
      <c r="X4558" s="4"/>
      <c r="AC4558" s="4"/>
      <c r="AH4558" s="4"/>
      <c r="AM4558" s="4"/>
      <c r="AR4558" s="4"/>
      <c r="AW4558" s="4"/>
      <c r="BB4558" s="4"/>
      <c r="BG4558" s="4"/>
      <c r="BL4558" s="4"/>
      <c r="BQ4558" s="4"/>
      <c r="BV4558" s="4"/>
      <c r="CA4558" s="4"/>
      <c r="CF4558" s="4"/>
      <c r="DE4558" s="4"/>
      <c r="ED4558" s="4"/>
      <c r="FC4558" s="4"/>
      <c r="GB4558" s="4"/>
      <c r="HA4558" s="4"/>
      <c r="HZ4558" s="4"/>
      <c r="IY4558" s="4"/>
      <c r="JX4558" s="4"/>
      <c r="KW4558" s="4"/>
      <c r="LB4558" s="4"/>
      <c r="LG4558" s="4"/>
      <c r="LI4558" s="1"/>
      <c r="LJ4558" s="14"/>
      <c r="LK4558" s="14"/>
      <c r="LL4558" s="14"/>
      <c r="LM4558" s="14"/>
      <c r="LN4558" s="14"/>
      <c r="LS4558" s="4"/>
      <c r="LX4558" s="4"/>
      <c r="MC4558" s="4"/>
      <c r="MH4558" s="4"/>
      <c r="MQ4558" s="4"/>
      <c r="PV4558" s="4"/>
      <c r="PY4558" s="15"/>
      <c r="PZ4558" s="14"/>
    </row>
    <row r="4559" spans="2:442" x14ac:dyDescent="0.25">
      <c r="B4559" s="4"/>
      <c r="N4559" s="4"/>
      <c r="S4559" s="4"/>
      <c r="X4559" s="4"/>
      <c r="AC4559" s="4"/>
      <c r="AH4559" s="4"/>
      <c r="AM4559" s="4"/>
      <c r="AR4559" s="4"/>
      <c r="AW4559" s="4"/>
      <c r="BB4559" s="4"/>
      <c r="BG4559" s="4"/>
      <c r="BL4559" s="4"/>
      <c r="BQ4559" s="4"/>
      <c r="BV4559" s="4"/>
      <c r="CA4559" s="4"/>
      <c r="CF4559" s="4"/>
      <c r="DE4559" s="4"/>
      <c r="ED4559" s="4"/>
      <c r="FC4559" s="4"/>
      <c r="GB4559" s="4"/>
      <c r="HA4559" s="4"/>
      <c r="HZ4559" s="4"/>
      <c r="IY4559" s="4"/>
      <c r="JX4559" s="4"/>
      <c r="KW4559" s="4"/>
      <c r="LB4559" s="4"/>
      <c r="LG4559" s="4"/>
      <c r="LI4559" s="1"/>
      <c r="LJ4559" s="14"/>
      <c r="LK4559" s="14"/>
      <c r="LL4559" s="14"/>
      <c r="LM4559" s="14"/>
      <c r="LN4559" s="14"/>
      <c r="LS4559" s="4"/>
      <c r="LX4559" s="4"/>
      <c r="MC4559" s="4"/>
      <c r="MH4559" s="4"/>
      <c r="MQ4559" s="4"/>
      <c r="PV4559" s="4"/>
      <c r="PY4559" s="15"/>
      <c r="PZ4559" s="14"/>
    </row>
    <row r="4560" spans="2:442" x14ac:dyDescent="0.25">
      <c r="B4560" s="4"/>
      <c r="N4560" s="4"/>
      <c r="S4560" s="4"/>
      <c r="X4560" s="4"/>
      <c r="AC4560" s="4"/>
      <c r="AH4560" s="4"/>
      <c r="AM4560" s="4"/>
      <c r="AR4560" s="4"/>
      <c r="AW4560" s="4"/>
      <c r="BB4560" s="4"/>
      <c r="BG4560" s="4"/>
      <c r="BL4560" s="4"/>
      <c r="BQ4560" s="4"/>
      <c r="BV4560" s="4"/>
      <c r="CA4560" s="4"/>
      <c r="CF4560" s="4"/>
      <c r="DE4560" s="4"/>
      <c r="ED4560" s="4"/>
      <c r="FC4560" s="4"/>
      <c r="GB4560" s="4"/>
      <c r="HA4560" s="4"/>
      <c r="HZ4560" s="4"/>
      <c r="IY4560" s="4"/>
      <c r="JX4560" s="4"/>
      <c r="KW4560" s="4"/>
      <c r="LB4560" s="4"/>
      <c r="LG4560" s="4"/>
      <c r="LI4560" s="1"/>
      <c r="LJ4560" s="14"/>
      <c r="LK4560" s="14"/>
      <c r="LL4560" s="14"/>
      <c r="LM4560" s="14"/>
      <c r="LN4560" s="14"/>
      <c r="LS4560" s="4"/>
      <c r="LX4560" s="4"/>
      <c r="MC4560" s="4"/>
      <c r="MH4560" s="4"/>
      <c r="MQ4560" s="4"/>
      <c r="PV4560" s="4"/>
      <c r="PY4560" s="15"/>
      <c r="PZ4560" s="14"/>
    </row>
    <row r="4561" spans="2:442" x14ac:dyDescent="0.25">
      <c r="B4561" s="4"/>
      <c r="N4561" s="4"/>
      <c r="S4561" s="4"/>
      <c r="X4561" s="4"/>
      <c r="AC4561" s="4"/>
      <c r="AH4561" s="4"/>
      <c r="AM4561" s="4"/>
      <c r="AR4561" s="4"/>
      <c r="AW4561" s="4"/>
      <c r="BB4561" s="4"/>
      <c r="BG4561" s="4"/>
      <c r="BL4561" s="4"/>
      <c r="BQ4561" s="4"/>
      <c r="BV4561" s="4"/>
      <c r="CA4561" s="4"/>
      <c r="CF4561" s="4"/>
      <c r="DE4561" s="4"/>
      <c r="ED4561" s="4"/>
      <c r="FC4561" s="4"/>
      <c r="GB4561" s="4"/>
      <c r="HA4561" s="4"/>
      <c r="HZ4561" s="4"/>
      <c r="IY4561" s="4"/>
      <c r="JX4561" s="4"/>
      <c r="KW4561" s="4"/>
      <c r="LB4561" s="4"/>
      <c r="LG4561" s="4"/>
      <c r="LI4561" s="1"/>
      <c r="LJ4561" s="14"/>
      <c r="LK4561" s="14"/>
      <c r="LL4561" s="14"/>
      <c r="LM4561" s="14"/>
      <c r="LN4561" s="14"/>
      <c r="LS4561" s="4"/>
      <c r="LX4561" s="4"/>
      <c r="MC4561" s="4"/>
      <c r="MH4561" s="4"/>
      <c r="MQ4561" s="4"/>
      <c r="PV4561" s="4"/>
      <c r="PY4561" s="15"/>
      <c r="PZ4561" s="14"/>
    </row>
    <row r="4562" spans="2:442" x14ac:dyDescent="0.25">
      <c r="B4562" s="4"/>
      <c r="N4562" s="4"/>
      <c r="S4562" s="4"/>
      <c r="X4562" s="4"/>
      <c r="AC4562" s="4"/>
      <c r="AH4562" s="4"/>
      <c r="AM4562" s="4"/>
      <c r="AR4562" s="4"/>
      <c r="AW4562" s="4"/>
      <c r="BB4562" s="4"/>
      <c r="BG4562" s="4"/>
      <c r="BL4562" s="4"/>
      <c r="BQ4562" s="4"/>
      <c r="BV4562" s="4"/>
      <c r="CA4562" s="4"/>
      <c r="CF4562" s="4"/>
      <c r="DE4562" s="4"/>
      <c r="ED4562" s="4"/>
      <c r="FC4562" s="4"/>
      <c r="GB4562" s="4"/>
      <c r="HA4562" s="4"/>
      <c r="HZ4562" s="4"/>
      <c r="IY4562" s="4"/>
      <c r="JX4562" s="4"/>
      <c r="KW4562" s="4"/>
      <c r="LB4562" s="4"/>
      <c r="LG4562" s="4"/>
      <c r="LI4562" s="1"/>
      <c r="LJ4562" s="14"/>
      <c r="LK4562" s="14"/>
      <c r="LL4562" s="14"/>
      <c r="LM4562" s="14"/>
      <c r="LN4562" s="14"/>
      <c r="LS4562" s="4"/>
      <c r="LX4562" s="4"/>
      <c r="MC4562" s="4"/>
      <c r="MH4562" s="4"/>
      <c r="MQ4562" s="4"/>
      <c r="PV4562" s="4"/>
      <c r="PY4562" s="15"/>
      <c r="PZ4562" s="14"/>
    </row>
    <row r="4563" spans="2:442" x14ac:dyDescent="0.25">
      <c r="B4563" s="4"/>
      <c r="N4563" s="4"/>
      <c r="S4563" s="4"/>
      <c r="X4563" s="4"/>
      <c r="AC4563" s="4"/>
      <c r="AH4563" s="4"/>
      <c r="AM4563" s="4"/>
      <c r="AR4563" s="4"/>
      <c r="AW4563" s="4"/>
      <c r="BB4563" s="4"/>
      <c r="BG4563" s="4"/>
      <c r="BL4563" s="4"/>
      <c r="BQ4563" s="4"/>
      <c r="BV4563" s="4"/>
      <c r="CA4563" s="4"/>
      <c r="CF4563" s="4"/>
      <c r="DE4563" s="4"/>
      <c r="ED4563" s="4"/>
      <c r="FC4563" s="4"/>
      <c r="GB4563" s="4"/>
      <c r="HA4563" s="4"/>
      <c r="HZ4563" s="4"/>
      <c r="IY4563" s="4"/>
      <c r="JX4563" s="4"/>
      <c r="KW4563" s="4"/>
      <c r="LB4563" s="4"/>
      <c r="LG4563" s="4"/>
      <c r="LI4563" s="1"/>
      <c r="LJ4563" s="14"/>
      <c r="LK4563" s="14"/>
      <c r="LL4563" s="14"/>
      <c r="LM4563" s="14"/>
      <c r="LN4563" s="14"/>
      <c r="LS4563" s="4"/>
      <c r="LX4563" s="4"/>
      <c r="MC4563" s="4"/>
      <c r="MH4563" s="4"/>
      <c r="MQ4563" s="4"/>
      <c r="PV4563" s="4"/>
      <c r="PY4563" s="15"/>
      <c r="PZ4563" s="14"/>
    </row>
    <row r="4564" spans="2:442" x14ac:dyDescent="0.25">
      <c r="B4564" s="4"/>
      <c r="N4564" s="4"/>
      <c r="S4564" s="4"/>
      <c r="X4564" s="4"/>
      <c r="AC4564" s="4"/>
      <c r="AH4564" s="4"/>
      <c r="AM4564" s="4"/>
      <c r="AR4564" s="4"/>
      <c r="AW4564" s="4"/>
      <c r="BB4564" s="4"/>
      <c r="BG4564" s="4"/>
      <c r="BL4564" s="4"/>
      <c r="BQ4564" s="4"/>
      <c r="BV4564" s="4"/>
      <c r="CA4564" s="4"/>
      <c r="CF4564" s="4"/>
      <c r="DE4564" s="4"/>
      <c r="ED4564" s="4"/>
      <c r="FC4564" s="4"/>
      <c r="GB4564" s="4"/>
      <c r="HA4564" s="4"/>
      <c r="HZ4564" s="4"/>
      <c r="IY4564" s="4"/>
      <c r="JX4564" s="4"/>
      <c r="KW4564" s="4"/>
      <c r="LB4564" s="4"/>
      <c r="LG4564" s="4"/>
      <c r="LI4564" s="1"/>
      <c r="LJ4564" s="14"/>
      <c r="LK4564" s="14"/>
      <c r="LL4564" s="14"/>
      <c r="LM4564" s="14"/>
      <c r="LN4564" s="14"/>
      <c r="LS4564" s="4"/>
      <c r="LX4564" s="4"/>
      <c r="MC4564" s="4"/>
      <c r="MH4564" s="4"/>
      <c r="MQ4564" s="4"/>
      <c r="PV4564" s="4"/>
      <c r="PY4564" s="15"/>
      <c r="PZ4564" s="14"/>
    </row>
    <row r="4565" spans="2:442" x14ac:dyDescent="0.25">
      <c r="B4565" s="4"/>
      <c r="N4565" s="4"/>
      <c r="S4565" s="4"/>
      <c r="X4565" s="4"/>
      <c r="AC4565" s="4"/>
      <c r="AH4565" s="4"/>
      <c r="AM4565" s="4"/>
      <c r="AR4565" s="4"/>
      <c r="AW4565" s="4"/>
      <c r="BB4565" s="4"/>
      <c r="BG4565" s="4"/>
      <c r="BL4565" s="4"/>
      <c r="BQ4565" s="4"/>
      <c r="BV4565" s="4"/>
      <c r="CA4565" s="4"/>
      <c r="CF4565" s="4"/>
      <c r="DE4565" s="4"/>
      <c r="ED4565" s="4"/>
      <c r="FC4565" s="4"/>
      <c r="GB4565" s="4"/>
      <c r="HA4565" s="4"/>
      <c r="HZ4565" s="4"/>
      <c r="IY4565" s="4"/>
      <c r="JX4565" s="4"/>
      <c r="KW4565" s="4"/>
      <c r="LB4565" s="4"/>
      <c r="LG4565" s="4"/>
      <c r="LI4565" s="1"/>
      <c r="LJ4565" s="14"/>
      <c r="LK4565" s="14"/>
      <c r="LL4565" s="14"/>
      <c r="LM4565" s="14"/>
      <c r="LN4565" s="14"/>
      <c r="LS4565" s="4"/>
      <c r="LX4565" s="4"/>
      <c r="MC4565" s="4"/>
      <c r="MH4565" s="4"/>
      <c r="MQ4565" s="4"/>
      <c r="PV4565" s="4"/>
      <c r="PY4565" s="15"/>
      <c r="PZ4565" s="14"/>
    </row>
    <row r="4566" spans="2:442" x14ac:dyDescent="0.25">
      <c r="B4566" s="4"/>
      <c r="N4566" s="4"/>
      <c r="S4566" s="4"/>
      <c r="X4566" s="4"/>
      <c r="AC4566" s="4"/>
      <c r="AH4566" s="4"/>
      <c r="AM4566" s="4"/>
      <c r="AR4566" s="4"/>
      <c r="AW4566" s="4"/>
      <c r="BB4566" s="4"/>
      <c r="BG4566" s="4"/>
      <c r="BL4566" s="4"/>
      <c r="BQ4566" s="4"/>
      <c r="BV4566" s="4"/>
      <c r="CA4566" s="4"/>
      <c r="CF4566" s="4"/>
      <c r="DE4566" s="4"/>
      <c r="ED4566" s="4"/>
      <c r="FC4566" s="4"/>
      <c r="GB4566" s="4"/>
      <c r="HA4566" s="4"/>
      <c r="HZ4566" s="4"/>
      <c r="IY4566" s="4"/>
      <c r="JX4566" s="4"/>
      <c r="KW4566" s="4"/>
      <c r="LB4566" s="4"/>
      <c r="LG4566" s="4"/>
      <c r="LI4566" s="1"/>
      <c r="LJ4566" s="14"/>
      <c r="LK4566" s="14"/>
      <c r="LL4566" s="14"/>
      <c r="LM4566" s="14"/>
      <c r="LN4566" s="14"/>
      <c r="LS4566" s="4"/>
      <c r="LX4566" s="4"/>
      <c r="MC4566" s="4"/>
      <c r="MH4566" s="4"/>
      <c r="MQ4566" s="4"/>
      <c r="PV4566" s="4"/>
      <c r="PY4566" s="15"/>
      <c r="PZ4566" s="14"/>
    </row>
    <row r="4567" spans="2:442" x14ac:dyDescent="0.25">
      <c r="B4567" s="4"/>
      <c r="N4567" s="4"/>
      <c r="S4567" s="4"/>
      <c r="X4567" s="4"/>
      <c r="AC4567" s="4"/>
      <c r="AH4567" s="4"/>
      <c r="AM4567" s="4"/>
      <c r="AR4567" s="4"/>
      <c r="AW4567" s="4"/>
      <c r="BB4567" s="4"/>
      <c r="BG4567" s="4"/>
      <c r="BL4567" s="4"/>
      <c r="BQ4567" s="4"/>
      <c r="BV4567" s="4"/>
      <c r="CA4567" s="4"/>
      <c r="CF4567" s="4"/>
      <c r="DE4567" s="4"/>
      <c r="ED4567" s="4"/>
      <c r="FC4567" s="4"/>
      <c r="GB4567" s="4"/>
      <c r="HA4567" s="4"/>
      <c r="HZ4567" s="4"/>
      <c r="IY4567" s="4"/>
      <c r="JX4567" s="4"/>
      <c r="KW4567" s="4"/>
      <c r="LB4567" s="4"/>
      <c r="LG4567" s="4"/>
      <c r="LI4567" s="1"/>
      <c r="LJ4567" s="14"/>
      <c r="LK4567" s="14"/>
      <c r="LL4567" s="14"/>
      <c r="LM4567" s="14"/>
      <c r="LN4567" s="14"/>
      <c r="LS4567" s="4"/>
      <c r="LX4567" s="4"/>
      <c r="MC4567" s="4"/>
      <c r="MH4567" s="4"/>
      <c r="MQ4567" s="4"/>
      <c r="PV4567" s="4"/>
      <c r="PY4567" s="15"/>
      <c r="PZ4567" s="14"/>
    </row>
    <row r="4568" spans="2:442" x14ac:dyDescent="0.25">
      <c r="B4568" s="4"/>
      <c r="N4568" s="4"/>
      <c r="S4568" s="4"/>
      <c r="X4568" s="4"/>
      <c r="AC4568" s="4"/>
      <c r="AH4568" s="4"/>
      <c r="AM4568" s="4"/>
      <c r="AR4568" s="4"/>
      <c r="AW4568" s="4"/>
      <c r="BB4568" s="4"/>
      <c r="BG4568" s="4"/>
      <c r="BL4568" s="4"/>
      <c r="BQ4568" s="4"/>
      <c r="BV4568" s="4"/>
      <c r="CA4568" s="4"/>
      <c r="CF4568" s="4"/>
      <c r="DE4568" s="4"/>
      <c r="ED4568" s="4"/>
      <c r="FC4568" s="4"/>
      <c r="GB4568" s="4"/>
      <c r="HA4568" s="4"/>
      <c r="HZ4568" s="4"/>
      <c r="IY4568" s="4"/>
      <c r="JX4568" s="4"/>
      <c r="KW4568" s="4"/>
      <c r="LB4568" s="4"/>
      <c r="LG4568" s="4"/>
      <c r="LI4568" s="1"/>
      <c r="LJ4568" s="14"/>
      <c r="LK4568" s="14"/>
      <c r="LL4568" s="14"/>
      <c r="LM4568" s="14"/>
      <c r="LN4568" s="14"/>
      <c r="LS4568" s="4"/>
      <c r="LX4568" s="4"/>
      <c r="MC4568" s="4"/>
      <c r="MH4568" s="4"/>
      <c r="MQ4568" s="4"/>
      <c r="PV4568" s="4"/>
      <c r="PY4568" s="15"/>
      <c r="PZ4568" s="14"/>
    </row>
    <row r="4569" spans="2:442" x14ac:dyDescent="0.25">
      <c r="B4569" s="4"/>
      <c r="N4569" s="4"/>
      <c r="S4569" s="4"/>
      <c r="X4569" s="4"/>
      <c r="AC4569" s="4"/>
      <c r="AH4569" s="4"/>
      <c r="AM4569" s="4"/>
      <c r="AR4569" s="4"/>
      <c r="AW4569" s="4"/>
      <c r="BB4569" s="4"/>
      <c r="BG4569" s="4"/>
      <c r="BL4569" s="4"/>
      <c r="BQ4569" s="4"/>
      <c r="BV4569" s="4"/>
      <c r="CA4569" s="4"/>
      <c r="CF4569" s="4"/>
      <c r="DE4569" s="4"/>
      <c r="ED4569" s="4"/>
      <c r="FC4569" s="4"/>
      <c r="GB4569" s="4"/>
      <c r="HA4569" s="4"/>
      <c r="HZ4569" s="4"/>
      <c r="IY4569" s="4"/>
      <c r="JX4569" s="4"/>
      <c r="KW4569" s="4"/>
      <c r="LB4569" s="4"/>
      <c r="LG4569" s="4"/>
      <c r="LI4569" s="1"/>
      <c r="LJ4569" s="14"/>
      <c r="LK4569" s="14"/>
      <c r="LL4569" s="14"/>
      <c r="LM4569" s="14"/>
      <c r="LN4569" s="14"/>
      <c r="LS4569" s="4"/>
      <c r="LX4569" s="4"/>
      <c r="MC4569" s="4"/>
      <c r="MH4569" s="4"/>
      <c r="MQ4569" s="4"/>
      <c r="PV4569" s="4"/>
      <c r="PY4569" s="15"/>
      <c r="PZ4569" s="14"/>
    </row>
    <row r="4570" spans="2:442" x14ac:dyDescent="0.25">
      <c r="B4570" s="4"/>
      <c r="N4570" s="4"/>
      <c r="S4570" s="4"/>
      <c r="X4570" s="4"/>
      <c r="AC4570" s="4"/>
      <c r="AH4570" s="4"/>
      <c r="AM4570" s="4"/>
      <c r="AR4570" s="4"/>
      <c r="AW4570" s="4"/>
      <c r="BB4570" s="4"/>
      <c r="BG4570" s="4"/>
      <c r="BL4570" s="4"/>
      <c r="BQ4570" s="4"/>
      <c r="BV4570" s="4"/>
      <c r="CA4570" s="4"/>
      <c r="CF4570" s="4"/>
      <c r="DE4570" s="4"/>
      <c r="ED4570" s="4"/>
      <c r="FC4570" s="4"/>
      <c r="GB4570" s="4"/>
      <c r="HA4570" s="4"/>
      <c r="HZ4570" s="4"/>
      <c r="IY4570" s="4"/>
      <c r="JX4570" s="4"/>
      <c r="KW4570" s="4"/>
      <c r="LB4570" s="4"/>
      <c r="LG4570" s="4"/>
      <c r="LI4570" s="1"/>
      <c r="LJ4570" s="14"/>
      <c r="LK4570" s="14"/>
      <c r="LL4570" s="14"/>
      <c r="LM4570" s="14"/>
      <c r="LN4570" s="14"/>
      <c r="LS4570" s="4"/>
      <c r="LX4570" s="4"/>
      <c r="MC4570" s="4"/>
      <c r="MH4570" s="4"/>
      <c r="MQ4570" s="4"/>
      <c r="PV4570" s="4"/>
      <c r="PY4570" s="15"/>
      <c r="PZ4570" s="14"/>
    </row>
    <row r="4571" spans="2:442" x14ac:dyDescent="0.25">
      <c r="B4571" s="4"/>
      <c r="N4571" s="4"/>
      <c r="S4571" s="4"/>
      <c r="X4571" s="4"/>
      <c r="AC4571" s="4"/>
      <c r="AH4571" s="4"/>
      <c r="AM4571" s="4"/>
      <c r="AR4571" s="4"/>
      <c r="AW4571" s="4"/>
      <c r="BB4571" s="4"/>
      <c r="BG4571" s="4"/>
      <c r="BL4571" s="4"/>
      <c r="BQ4571" s="4"/>
      <c r="BV4571" s="4"/>
      <c r="CA4571" s="4"/>
      <c r="CF4571" s="4"/>
      <c r="DE4571" s="4"/>
      <c r="ED4571" s="4"/>
      <c r="FC4571" s="4"/>
      <c r="GB4571" s="4"/>
      <c r="HA4571" s="4"/>
      <c r="HZ4571" s="4"/>
      <c r="IY4571" s="4"/>
      <c r="JX4571" s="4"/>
      <c r="KW4571" s="4"/>
      <c r="LB4571" s="4"/>
      <c r="LG4571" s="4"/>
      <c r="LI4571" s="1"/>
      <c r="LJ4571" s="14"/>
      <c r="LK4571" s="14"/>
      <c r="LL4571" s="14"/>
      <c r="LM4571" s="14"/>
      <c r="LN4571" s="14"/>
      <c r="LS4571" s="4"/>
      <c r="LX4571" s="4"/>
      <c r="MC4571" s="4"/>
      <c r="MH4571" s="4"/>
      <c r="MQ4571" s="4"/>
      <c r="PV4571" s="4"/>
      <c r="PY4571" s="15"/>
      <c r="PZ4571" s="14"/>
    </row>
    <row r="4572" spans="2:442" x14ac:dyDescent="0.25">
      <c r="B4572" s="4"/>
      <c r="N4572" s="4"/>
      <c r="S4572" s="4"/>
      <c r="X4572" s="4"/>
      <c r="AC4572" s="4"/>
      <c r="AH4572" s="4"/>
      <c r="AM4572" s="4"/>
      <c r="AR4572" s="4"/>
      <c r="AW4572" s="4"/>
      <c r="BB4572" s="4"/>
      <c r="BG4572" s="4"/>
      <c r="BL4572" s="4"/>
      <c r="BQ4572" s="4"/>
      <c r="BV4572" s="4"/>
      <c r="CA4572" s="4"/>
      <c r="CF4572" s="4"/>
      <c r="DE4572" s="4"/>
      <c r="ED4572" s="4"/>
      <c r="FC4572" s="4"/>
      <c r="GB4572" s="4"/>
      <c r="HA4572" s="4"/>
      <c r="HZ4572" s="4"/>
      <c r="IY4572" s="4"/>
      <c r="JX4572" s="4"/>
      <c r="KW4572" s="4"/>
      <c r="LB4572" s="4"/>
      <c r="LG4572" s="4"/>
      <c r="LI4572" s="1"/>
      <c r="LJ4572" s="14"/>
      <c r="LK4572" s="14"/>
      <c r="LL4572" s="14"/>
      <c r="LM4572" s="14"/>
      <c r="LN4572" s="14"/>
      <c r="LS4572" s="4"/>
      <c r="LX4572" s="4"/>
      <c r="MC4572" s="4"/>
      <c r="MH4572" s="4"/>
      <c r="MQ4572" s="4"/>
      <c r="PV4572" s="4"/>
      <c r="PY4572" s="15"/>
      <c r="PZ4572" s="14"/>
    </row>
    <row r="4573" spans="2:442" x14ac:dyDescent="0.25">
      <c r="B4573" s="4"/>
      <c r="N4573" s="4"/>
      <c r="S4573" s="4"/>
      <c r="X4573" s="4"/>
      <c r="AC4573" s="4"/>
      <c r="AH4573" s="4"/>
      <c r="AM4573" s="4"/>
      <c r="AR4573" s="4"/>
      <c r="AW4573" s="4"/>
      <c r="BB4573" s="4"/>
      <c r="BG4573" s="4"/>
      <c r="BL4573" s="4"/>
      <c r="BQ4573" s="4"/>
      <c r="BV4573" s="4"/>
      <c r="CA4573" s="4"/>
      <c r="CF4573" s="4"/>
      <c r="DE4573" s="4"/>
      <c r="ED4573" s="4"/>
      <c r="FC4573" s="4"/>
      <c r="GB4573" s="4"/>
      <c r="HA4573" s="4"/>
      <c r="HZ4573" s="4"/>
      <c r="IY4573" s="4"/>
      <c r="JX4573" s="4"/>
      <c r="KW4573" s="4"/>
      <c r="LB4573" s="4"/>
      <c r="LG4573" s="4"/>
      <c r="LI4573" s="1"/>
      <c r="LJ4573" s="14"/>
      <c r="LK4573" s="14"/>
      <c r="LL4573" s="14"/>
      <c r="LM4573" s="14"/>
      <c r="LN4573" s="14"/>
      <c r="LS4573" s="4"/>
      <c r="LX4573" s="4"/>
      <c r="MC4573" s="4"/>
      <c r="MH4573" s="4"/>
      <c r="MQ4573" s="4"/>
      <c r="PV4573" s="4"/>
      <c r="PY4573" s="15"/>
      <c r="PZ4573" s="14"/>
    </row>
    <row r="4574" spans="2:442" x14ac:dyDescent="0.25">
      <c r="B4574" s="4"/>
      <c r="N4574" s="4"/>
      <c r="S4574" s="4"/>
      <c r="X4574" s="4"/>
      <c r="AC4574" s="4"/>
      <c r="AH4574" s="4"/>
      <c r="AM4574" s="4"/>
      <c r="AR4574" s="4"/>
      <c r="AW4574" s="4"/>
      <c r="BB4574" s="4"/>
      <c r="BG4574" s="4"/>
      <c r="BL4574" s="4"/>
      <c r="BQ4574" s="4"/>
      <c r="BV4574" s="4"/>
      <c r="CA4574" s="4"/>
      <c r="CF4574" s="4"/>
      <c r="DE4574" s="4"/>
      <c r="ED4574" s="4"/>
      <c r="FC4574" s="4"/>
      <c r="GB4574" s="4"/>
      <c r="HA4574" s="4"/>
      <c r="HZ4574" s="4"/>
      <c r="IY4574" s="4"/>
      <c r="JX4574" s="4"/>
      <c r="KW4574" s="4"/>
      <c r="LB4574" s="4"/>
      <c r="LG4574" s="4"/>
      <c r="LI4574" s="1"/>
      <c r="LJ4574" s="14"/>
      <c r="LK4574" s="14"/>
      <c r="LL4574" s="14"/>
      <c r="LM4574" s="14"/>
      <c r="LN4574" s="14"/>
      <c r="LS4574" s="4"/>
      <c r="LX4574" s="4"/>
      <c r="MC4574" s="4"/>
      <c r="MH4574" s="4"/>
      <c r="MQ4574" s="4"/>
      <c r="PV4574" s="4"/>
      <c r="PY4574" s="15"/>
      <c r="PZ4574" s="14"/>
    </row>
    <row r="4575" spans="2:442" x14ac:dyDescent="0.25">
      <c r="B4575" s="4"/>
      <c r="N4575" s="4"/>
      <c r="S4575" s="4"/>
      <c r="X4575" s="4"/>
      <c r="AC4575" s="4"/>
      <c r="AH4575" s="4"/>
      <c r="AM4575" s="4"/>
      <c r="AR4575" s="4"/>
      <c r="AW4575" s="4"/>
      <c r="BB4575" s="4"/>
      <c r="BG4575" s="4"/>
      <c r="BL4575" s="4"/>
      <c r="BQ4575" s="4"/>
      <c r="BV4575" s="4"/>
      <c r="CA4575" s="4"/>
      <c r="CF4575" s="4"/>
      <c r="DE4575" s="4"/>
      <c r="ED4575" s="4"/>
      <c r="FC4575" s="4"/>
      <c r="GB4575" s="4"/>
      <c r="HA4575" s="4"/>
      <c r="HZ4575" s="4"/>
      <c r="IY4575" s="4"/>
      <c r="JX4575" s="4"/>
      <c r="KW4575" s="4"/>
      <c r="LB4575" s="4"/>
      <c r="LG4575" s="4"/>
      <c r="LI4575" s="1"/>
      <c r="LJ4575" s="14"/>
      <c r="LK4575" s="14"/>
      <c r="LL4575" s="14"/>
      <c r="LM4575" s="14"/>
      <c r="LN4575" s="14"/>
      <c r="LS4575" s="4"/>
      <c r="LX4575" s="4"/>
      <c r="MC4575" s="4"/>
      <c r="MH4575" s="4"/>
      <c r="MQ4575" s="4"/>
      <c r="PV4575" s="4"/>
      <c r="PY4575" s="15"/>
      <c r="PZ4575" s="14"/>
    </row>
    <row r="4576" spans="2:442" x14ac:dyDescent="0.25">
      <c r="B4576" s="4"/>
      <c r="N4576" s="4"/>
      <c r="S4576" s="4"/>
      <c r="X4576" s="4"/>
      <c r="AC4576" s="4"/>
      <c r="AH4576" s="4"/>
      <c r="AM4576" s="4"/>
      <c r="AR4576" s="4"/>
      <c r="AW4576" s="4"/>
      <c r="BB4576" s="4"/>
      <c r="BG4576" s="4"/>
      <c r="BL4576" s="4"/>
      <c r="BQ4576" s="4"/>
      <c r="BV4576" s="4"/>
      <c r="CA4576" s="4"/>
      <c r="CF4576" s="4"/>
      <c r="DE4576" s="4"/>
      <c r="ED4576" s="4"/>
      <c r="FC4576" s="4"/>
      <c r="GB4576" s="4"/>
      <c r="HA4576" s="4"/>
      <c r="HZ4576" s="4"/>
      <c r="IY4576" s="4"/>
      <c r="JX4576" s="4"/>
      <c r="KW4576" s="4"/>
      <c r="LB4576" s="4"/>
      <c r="LG4576" s="4"/>
      <c r="LI4576" s="1"/>
      <c r="LJ4576" s="14"/>
      <c r="LK4576" s="14"/>
      <c r="LL4576" s="14"/>
      <c r="LM4576" s="14"/>
      <c r="LN4576" s="14"/>
      <c r="LS4576" s="4"/>
      <c r="LX4576" s="4"/>
      <c r="MC4576" s="4"/>
      <c r="MH4576" s="4"/>
      <c r="MQ4576" s="4"/>
      <c r="PV4576" s="4"/>
      <c r="PY4576" s="15"/>
      <c r="PZ4576" s="14"/>
    </row>
    <row r="4577" spans="2:442" x14ac:dyDescent="0.25">
      <c r="B4577" s="4"/>
      <c r="N4577" s="4"/>
      <c r="S4577" s="4"/>
      <c r="X4577" s="4"/>
      <c r="AC4577" s="4"/>
      <c r="AH4577" s="4"/>
      <c r="AM4577" s="4"/>
      <c r="AR4577" s="4"/>
      <c r="AW4577" s="4"/>
      <c r="BB4577" s="4"/>
      <c r="BG4577" s="4"/>
      <c r="BL4577" s="4"/>
      <c r="BQ4577" s="4"/>
      <c r="BV4577" s="4"/>
      <c r="CA4577" s="4"/>
      <c r="CF4577" s="4"/>
      <c r="DE4577" s="4"/>
      <c r="ED4577" s="4"/>
      <c r="FC4577" s="4"/>
      <c r="GB4577" s="4"/>
      <c r="HA4577" s="4"/>
      <c r="HZ4577" s="4"/>
      <c r="IY4577" s="4"/>
      <c r="JX4577" s="4"/>
      <c r="KW4577" s="4"/>
      <c r="LB4577" s="4"/>
      <c r="LG4577" s="4"/>
      <c r="LI4577" s="1"/>
      <c r="LJ4577" s="14"/>
      <c r="LK4577" s="14"/>
      <c r="LL4577" s="14"/>
      <c r="LM4577" s="14"/>
      <c r="LN4577" s="14"/>
      <c r="LS4577" s="4"/>
      <c r="LX4577" s="4"/>
      <c r="MC4577" s="4"/>
      <c r="MH4577" s="4"/>
      <c r="MQ4577" s="4"/>
      <c r="PV4577" s="4"/>
      <c r="PY4577" s="15"/>
      <c r="PZ4577" s="14"/>
    </row>
    <row r="4578" spans="2:442" x14ac:dyDescent="0.25">
      <c r="B4578" s="4"/>
      <c r="N4578" s="4"/>
      <c r="S4578" s="4"/>
      <c r="X4578" s="4"/>
      <c r="AC4578" s="4"/>
      <c r="AH4578" s="4"/>
      <c r="AM4578" s="4"/>
      <c r="AR4578" s="4"/>
      <c r="AW4578" s="4"/>
      <c r="BB4578" s="4"/>
      <c r="BG4578" s="4"/>
      <c r="BL4578" s="4"/>
      <c r="BQ4578" s="4"/>
      <c r="BV4578" s="4"/>
      <c r="CA4578" s="4"/>
      <c r="CF4578" s="4"/>
      <c r="DE4578" s="4"/>
      <c r="ED4578" s="4"/>
      <c r="FC4578" s="4"/>
      <c r="GB4578" s="4"/>
      <c r="HA4578" s="4"/>
      <c r="HZ4578" s="4"/>
      <c r="IY4578" s="4"/>
      <c r="JX4578" s="4"/>
      <c r="KW4578" s="4"/>
      <c r="LB4578" s="4"/>
      <c r="LG4578" s="4"/>
      <c r="LI4578" s="1"/>
      <c r="LJ4578" s="14"/>
      <c r="LK4578" s="14"/>
      <c r="LL4578" s="14"/>
      <c r="LM4578" s="14"/>
      <c r="LN4578" s="14"/>
      <c r="LS4578" s="4"/>
      <c r="LX4578" s="4"/>
      <c r="MC4578" s="4"/>
      <c r="MH4578" s="4"/>
      <c r="MQ4578" s="4"/>
      <c r="PV4578" s="4"/>
      <c r="PY4578" s="15"/>
      <c r="PZ4578" s="14"/>
    </row>
    <row r="4579" spans="2:442" x14ac:dyDescent="0.25">
      <c r="B4579" s="4"/>
      <c r="N4579" s="4"/>
      <c r="S4579" s="4"/>
      <c r="X4579" s="4"/>
      <c r="AC4579" s="4"/>
      <c r="AH4579" s="4"/>
      <c r="AM4579" s="4"/>
      <c r="AR4579" s="4"/>
      <c r="AW4579" s="4"/>
      <c r="BB4579" s="4"/>
      <c r="BG4579" s="4"/>
      <c r="BL4579" s="4"/>
      <c r="BQ4579" s="4"/>
      <c r="BV4579" s="4"/>
      <c r="CA4579" s="4"/>
      <c r="CF4579" s="4"/>
      <c r="DE4579" s="4"/>
      <c r="ED4579" s="4"/>
      <c r="FC4579" s="4"/>
      <c r="GB4579" s="4"/>
      <c r="HA4579" s="4"/>
      <c r="HZ4579" s="4"/>
      <c r="IY4579" s="4"/>
      <c r="JX4579" s="4"/>
      <c r="KW4579" s="4"/>
      <c r="LB4579" s="4"/>
      <c r="LG4579" s="4"/>
      <c r="LI4579" s="1"/>
      <c r="LJ4579" s="14"/>
      <c r="LK4579" s="14"/>
      <c r="LL4579" s="14"/>
      <c r="LM4579" s="14"/>
      <c r="LN4579" s="14"/>
      <c r="LS4579" s="4"/>
      <c r="LX4579" s="4"/>
      <c r="MC4579" s="4"/>
      <c r="MH4579" s="4"/>
      <c r="MQ4579" s="4"/>
      <c r="PV4579" s="4"/>
      <c r="PY4579" s="15"/>
      <c r="PZ4579" s="14"/>
    </row>
    <row r="4580" spans="2:442" x14ac:dyDescent="0.25">
      <c r="B4580" s="4"/>
      <c r="N4580" s="4"/>
      <c r="S4580" s="4"/>
      <c r="X4580" s="4"/>
      <c r="AC4580" s="4"/>
      <c r="AH4580" s="4"/>
      <c r="AM4580" s="4"/>
      <c r="AR4580" s="4"/>
      <c r="AW4580" s="4"/>
      <c r="BB4580" s="4"/>
      <c r="BG4580" s="4"/>
      <c r="BL4580" s="4"/>
      <c r="BQ4580" s="4"/>
      <c r="BV4580" s="4"/>
      <c r="CA4580" s="4"/>
      <c r="CF4580" s="4"/>
      <c r="DE4580" s="4"/>
      <c r="ED4580" s="4"/>
      <c r="FC4580" s="4"/>
      <c r="GB4580" s="4"/>
      <c r="HA4580" s="4"/>
      <c r="HZ4580" s="4"/>
      <c r="IY4580" s="4"/>
      <c r="JX4580" s="4"/>
      <c r="KW4580" s="4"/>
      <c r="LB4580" s="4"/>
      <c r="LG4580" s="4"/>
      <c r="LI4580" s="1"/>
      <c r="LJ4580" s="14"/>
      <c r="LK4580" s="14"/>
      <c r="LL4580" s="14"/>
      <c r="LM4580" s="14"/>
      <c r="LN4580" s="14"/>
      <c r="LS4580" s="4"/>
      <c r="LX4580" s="4"/>
      <c r="MC4580" s="4"/>
      <c r="MH4580" s="4"/>
      <c r="MQ4580" s="4"/>
      <c r="PV4580" s="4"/>
      <c r="PY4580" s="15"/>
      <c r="PZ4580" s="14"/>
    </row>
    <row r="4581" spans="2:442" x14ac:dyDescent="0.25">
      <c r="B4581" s="4"/>
      <c r="N4581" s="4"/>
      <c r="S4581" s="4"/>
      <c r="X4581" s="4"/>
      <c r="AC4581" s="4"/>
      <c r="AH4581" s="4"/>
      <c r="AM4581" s="4"/>
      <c r="AR4581" s="4"/>
      <c r="AW4581" s="4"/>
      <c r="BB4581" s="4"/>
      <c r="BG4581" s="4"/>
      <c r="BL4581" s="4"/>
      <c r="BQ4581" s="4"/>
      <c r="BV4581" s="4"/>
      <c r="CA4581" s="4"/>
      <c r="CF4581" s="4"/>
      <c r="DE4581" s="4"/>
      <c r="ED4581" s="4"/>
      <c r="FC4581" s="4"/>
      <c r="GB4581" s="4"/>
      <c r="HA4581" s="4"/>
      <c r="HZ4581" s="4"/>
      <c r="IY4581" s="4"/>
      <c r="JX4581" s="4"/>
      <c r="KW4581" s="4"/>
      <c r="LB4581" s="4"/>
      <c r="LG4581" s="4"/>
      <c r="LI4581" s="1"/>
      <c r="LJ4581" s="14"/>
      <c r="LK4581" s="14"/>
      <c r="LL4581" s="14"/>
      <c r="LM4581" s="14"/>
      <c r="LN4581" s="14"/>
      <c r="LS4581" s="4"/>
      <c r="LX4581" s="4"/>
      <c r="MC4581" s="4"/>
      <c r="MH4581" s="4"/>
      <c r="MQ4581" s="4"/>
      <c r="PV4581" s="4"/>
      <c r="PY4581" s="15"/>
      <c r="PZ4581" s="14"/>
    </row>
    <row r="4582" spans="2:442" x14ac:dyDescent="0.25">
      <c r="B4582" s="4"/>
      <c r="N4582" s="4"/>
      <c r="S4582" s="4"/>
      <c r="X4582" s="4"/>
      <c r="AC4582" s="4"/>
      <c r="AH4582" s="4"/>
      <c r="AM4582" s="4"/>
      <c r="AR4582" s="4"/>
      <c r="AW4582" s="4"/>
      <c r="BB4582" s="4"/>
      <c r="BG4582" s="4"/>
      <c r="BL4582" s="4"/>
      <c r="BQ4582" s="4"/>
      <c r="BV4582" s="4"/>
      <c r="CA4582" s="4"/>
      <c r="CF4582" s="4"/>
      <c r="DE4582" s="4"/>
      <c r="ED4582" s="4"/>
      <c r="FC4582" s="4"/>
      <c r="GB4582" s="4"/>
      <c r="HA4582" s="4"/>
      <c r="HZ4582" s="4"/>
      <c r="IY4582" s="4"/>
      <c r="JX4582" s="4"/>
      <c r="KW4582" s="4"/>
      <c r="LB4582" s="4"/>
      <c r="LG4582" s="4"/>
      <c r="LI4582" s="1"/>
      <c r="LJ4582" s="14"/>
      <c r="LK4582" s="14"/>
      <c r="LL4582" s="14"/>
      <c r="LM4582" s="14"/>
      <c r="LN4582" s="14"/>
      <c r="LS4582" s="4"/>
      <c r="LX4582" s="4"/>
      <c r="MC4582" s="4"/>
      <c r="MH4582" s="4"/>
      <c r="MQ4582" s="4"/>
      <c r="PV4582" s="4"/>
      <c r="PY4582" s="15"/>
      <c r="PZ4582" s="14"/>
    </row>
    <row r="4583" spans="2:442" x14ac:dyDescent="0.25">
      <c r="B4583" s="4"/>
      <c r="N4583" s="4"/>
      <c r="S4583" s="4"/>
      <c r="X4583" s="4"/>
      <c r="AC4583" s="4"/>
      <c r="AH4583" s="4"/>
      <c r="AM4583" s="4"/>
      <c r="AR4583" s="4"/>
      <c r="AW4583" s="4"/>
      <c r="BB4583" s="4"/>
      <c r="BG4583" s="4"/>
      <c r="BL4583" s="4"/>
      <c r="BQ4583" s="4"/>
      <c r="BV4583" s="4"/>
      <c r="CA4583" s="4"/>
      <c r="CF4583" s="4"/>
      <c r="DE4583" s="4"/>
      <c r="ED4583" s="4"/>
      <c r="FC4583" s="4"/>
      <c r="GB4583" s="4"/>
      <c r="HA4583" s="4"/>
      <c r="HZ4583" s="4"/>
      <c r="IY4583" s="4"/>
      <c r="JX4583" s="4"/>
      <c r="KW4583" s="4"/>
      <c r="LB4583" s="4"/>
      <c r="LG4583" s="4"/>
      <c r="LI4583" s="1"/>
      <c r="LJ4583" s="14"/>
      <c r="LK4583" s="14"/>
      <c r="LL4583" s="14"/>
      <c r="LM4583" s="14"/>
      <c r="LN4583" s="14"/>
      <c r="LS4583" s="4"/>
      <c r="LX4583" s="4"/>
      <c r="MC4583" s="4"/>
      <c r="MH4583" s="4"/>
      <c r="MQ4583" s="4"/>
      <c r="PV4583" s="4"/>
      <c r="PY4583" s="15"/>
      <c r="PZ4583" s="14"/>
    </row>
    <row r="4584" spans="2:442" x14ac:dyDescent="0.25">
      <c r="B4584" s="4"/>
      <c r="N4584" s="4"/>
      <c r="S4584" s="4"/>
      <c r="X4584" s="4"/>
      <c r="AC4584" s="4"/>
      <c r="AH4584" s="4"/>
      <c r="AM4584" s="4"/>
      <c r="AR4584" s="4"/>
      <c r="AW4584" s="4"/>
      <c r="BB4584" s="4"/>
      <c r="BG4584" s="4"/>
      <c r="BL4584" s="4"/>
      <c r="BQ4584" s="4"/>
      <c r="BV4584" s="4"/>
      <c r="CA4584" s="4"/>
      <c r="CF4584" s="4"/>
      <c r="DE4584" s="4"/>
      <c r="ED4584" s="4"/>
      <c r="FC4584" s="4"/>
      <c r="GB4584" s="4"/>
      <c r="HA4584" s="4"/>
      <c r="HZ4584" s="4"/>
      <c r="IY4584" s="4"/>
      <c r="JX4584" s="4"/>
      <c r="KW4584" s="4"/>
      <c r="LB4584" s="4"/>
      <c r="LG4584" s="4"/>
      <c r="LI4584" s="1"/>
      <c r="LJ4584" s="14"/>
      <c r="LK4584" s="14"/>
      <c r="LL4584" s="14"/>
      <c r="LM4584" s="14"/>
      <c r="LN4584" s="14"/>
      <c r="LS4584" s="4"/>
      <c r="LX4584" s="4"/>
      <c r="MC4584" s="4"/>
      <c r="MH4584" s="4"/>
      <c r="MQ4584" s="4"/>
      <c r="PV4584" s="4"/>
      <c r="PY4584" s="15"/>
      <c r="PZ4584" s="14"/>
    </row>
    <row r="4585" spans="2:442" x14ac:dyDescent="0.25">
      <c r="B4585" s="4"/>
      <c r="N4585" s="4"/>
      <c r="S4585" s="4"/>
      <c r="X4585" s="4"/>
      <c r="AC4585" s="4"/>
      <c r="AH4585" s="4"/>
      <c r="AM4585" s="4"/>
      <c r="AR4585" s="4"/>
      <c r="AW4585" s="4"/>
      <c r="BB4585" s="4"/>
      <c r="BG4585" s="4"/>
      <c r="BL4585" s="4"/>
      <c r="BQ4585" s="4"/>
      <c r="BV4585" s="4"/>
      <c r="CA4585" s="4"/>
      <c r="CF4585" s="4"/>
      <c r="DE4585" s="4"/>
      <c r="ED4585" s="4"/>
      <c r="FC4585" s="4"/>
      <c r="GB4585" s="4"/>
      <c r="HA4585" s="4"/>
      <c r="HZ4585" s="4"/>
      <c r="IY4585" s="4"/>
      <c r="JX4585" s="4"/>
      <c r="KW4585" s="4"/>
      <c r="LB4585" s="4"/>
      <c r="LG4585" s="4"/>
      <c r="LI4585" s="1"/>
      <c r="LJ4585" s="14"/>
      <c r="LK4585" s="14"/>
      <c r="LL4585" s="14"/>
      <c r="LM4585" s="14"/>
      <c r="LN4585" s="14"/>
      <c r="LS4585" s="4"/>
      <c r="LX4585" s="4"/>
      <c r="MC4585" s="4"/>
      <c r="MH4585" s="4"/>
      <c r="MQ4585" s="4"/>
      <c r="PV4585" s="4"/>
      <c r="PY4585" s="15"/>
      <c r="PZ4585" s="14"/>
    </row>
    <row r="4586" spans="2:442" x14ac:dyDescent="0.25">
      <c r="B4586" s="4"/>
      <c r="N4586" s="4"/>
      <c r="S4586" s="4"/>
      <c r="X4586" s="4"/>
      <c r="AC4586" s="4"/>
      <c r="AH4586" s="4"/>
      <c r="AM4586" s="4"/>
      <c r="AR4586" s="4"/>
      <c r="AW4586" s="4"/>
      <c r="BB4586" s="4"/>
      <c r="BG4586" s="4"/>
      <c r="BL4586" s="4"/>
      <c r="BQ4586" s="4"/>
      <c r="BV4586" s="4"/>
      <c r="CA4586" s="4"/>
      <c r="CF4586" s="4"/>
      <c r="DE4586" s="4"/>
      <c r="ED4586" s="4"/>
      <c r="FC4586" s="4"/>
      <c r="GB4586" s="4"/>
      <c r="HA4586" s="4"/>
      <c r="HZ4586" s="4"/>
      <c r="IY4586" s="4"/>
      <c r="JX4586" s="4"/>
      <c r="KW4586" s="4"/>
      <c r="LB4586" s="4"/>
      <c r="LG4586" s="4"/>
      <c r="LI4586" s="1"/>
      <c r="LJ4586" s="14"/>
      <c r="LK4586" s="14"/>
      <c r="LL4586" s="14"/>
      <c r="LM4586" s="14"/>
      <c r="LN4586" s="14"/>
      <c r="LS4586" s="4"/>
      <c r="LX4586" s="4"/>
      <c r="MC4586" s="4"/>
      <c r="MH4586" s="4"/>
      <c r="MQ4586" s="4"/>
      <c r="PV4586" s="4"/>
      <c r="PY4586" s="15"/>
      <c r="PZ4586" s="14"/>
    </row>
    <row r="4587" spans="2:442" x14ac:dyDescent="0.25">
      <c r="B4587" s="4"/>
      <c r="N4587" s="4"/>
      <c r="S4587" s="4"/>
      <c r="X4587" s="4"/>
      <c r="AC4587" s="4"/>
      <c r="AH4587" s="4"/>
      <c r="AM4587" s="4"/>
      <c r="AR4587" s="4"/>
      <c r="AW4587" s="4"/>
      <c r="BB4587" s="4"/>
      <c r="BG4587" s="4"/>
      <c r="BL4587" s="4"/>
      <c r="BQ4587" s="4"/>
      <c r="BV4587" s="4"/>
      <c r="CA4587" s="4"/>
      <c r="CF4587" s="4"/>
      <c r="DE4587" s="4"/>
      <c r="ED4587" s="4"/>
      <c r="FC4587" s="4"/>
      <c r="GB4587" s="4"/>
      <c r="HA4587" s="4"/>
      <c r="HZ4587" s="4"/>
      <c r="IY4587" s="4"/>
      <c r="JX4587" s="4"/>
      <c r="KW4587" s="4"/>
      <c r="LB4587" s="4"/>
      <c r="LG4587" s="4"/>
      <c r="LI4587" s="1"/>
      <c r="LJ4587" s="14"/>
      <c r="LK4587" s="14"/>
      <c r="LL4587" s="14"/>
      <c r="LM4587" s="14"/>
      <c r="LN4587" s="14"/>
      <c r="LS4587" s="4"/>
      <c r="LX4587" s="4"/>
      <c r="MC4587" s="4"/>
      <c r="MH4587" s="4"/>
      <c r="MQ4587" s="4"/>
      <c r="PV4587" s="4"/>
      <c r="PY4587" s="15"/>
      <c r="PZ4587" s="14"/>
    </row>
    <row r="4588" spans="2:442" x14ac:dyDescent="0.25">
      <c r="B4588" s="4"/>
      <c r="N4588" s="4"/>
      <c r="S4588" s="4"/>
      <c r="X4588" s="4"/>
      <c r="AC4588" s="4"/>
      <c r="AH4588" s="4"/>
      <c r="AM4588" s="4"/>
      <c r="AR4588" s="4"/>
      <c r="AW4588" s="4"/>
      <c r="BB4588" s="4"/>
      <c r="BG4588" s="4"/>
      <c r="BL4588" s="4"/>
      <c r="BQ4588" s="4"/>
      <c r="BV4588" s="4"/>
      <c r="CA4588" s="4"/>
      <c r="CF4588" s="4"/>
      <c r="DE4588" s="4"/>
      <c r="ED4588" s="4"/>
      <c r="FC4588" s="4"/>
      <c r="GB4588" s="4"/>
      <c r="HA4588" s="4"/>
      <c r="HZ4588" s="4"/>
      <c r="IY4588" s="4"/>
      <c r="JX4588" s="4"/>
      <c r="KW4588" s="4"/>
      <c r="LB4588" s="4"/>
      <c r="LG4588" s="4"/>
      <c r="LI4588" s="1"/>
      <c r="LJ4588" s="14"/>
      <c r="LK4588" s="14"/>
      <c r="LL4588" s="14"/>
      <c r="LM4588" s="14"/>
      <c r="LN4588" s="14"/>
      <c r="LS4588" s="4"/>
      <c r="LX4588" s="4"/>
      <c r="MC4588" s="4"/>
      <c r="MH4588" s="4"/>
      <c r="MQ4588" s="4"/>
      <c r="PV4588" s="4"/>
      <c r="PY4588" s="15"/>
      <c r="PZ4588" s="14"/>
    </row>
    <row r="4589" spans="2:442" x14ac:dyDescent="0.25">
      <c r="B4589" s="4"/>
      <c r="N4589" s="4"/>
      <c r="S4589" s="4"/>
      <c r="X4589" s="4"/>
      <c r="AC4589" s="4"/>
      <c r="AH4589" s="4"/>
      <c r="AM4589" s="4"/>
      <c r="AR4589" s="4"/>
      <c r="AW4589" s="4"/>
      <c r="BB4589" s="4"/>
      <c r="BG4589" s="4"/>
      <c r="BL4589" s="4"/>
      <c r="BQ4589" s="4"/>
      <c r="BV4589" s="4"/>
      <c r="CA4589" s="4"/>
      <c r="CF4589" s="4"/>
      <c r="DE4589" s="4"/>
      <c r="ED4589" s="4"/>
      <c r="FC4589" s="4"/>
      <c r="GB4589" s="4"/>
      <c r="HA4589" s="4"/>
      <c r="HZ4589" s="4"/>
      <c r="IY4589" s="4"/>
      <c r="JX4589" s="4"/>
      <c r="KW4589" s="4"/>
      <c r="LB4589" s="4"/>
      <c r="LG4589" s="4"/>
      <c r="LI4589" s="1"/>
      <c r="LJ4589" s="14"/>
      <c r="LK4589" s="14"/>
      <c r="LL4589" s="14"/>
      <c r="LM4589" s="14"/>
      <c r="LN4589" s="14"/>
      <c r="LS4589" s="4"/>
      <c r="LX4589" s="4"/>
      <c r="MC4589" s="4"/>
      <c r="MH4589" s="4"/>
      <c r="MQ4589" s="4"/>
      <c r="PV4589" s="4"/>
      <c r="PY4589" s="15"/>
      <c r="PZ4589" s="14"/>
    </row>
    <row r="4590" spans="2:442" x14ac:dyDescent="0.25">
      <c r="B4590" s="4"/>
      <c r="N4590" s="4"/>
      <c r="S4590" s="4"/>
      <c r="X4590" s="4"/>
      <c r="AC4590" s="4"/>
      <c r="AH4590" s="4"/>
      <c r="AM4590" s="4"/>
      <c r="AR4590" s="4"/>
      <c r="AW4590" s="4"/>
      <c r="BB4590" s="4"/>
      <c r="BG4590" s="4"/>
      <c r="BL4590" s="4"/>
      <c r="BQ4590" s="4"/>
      <c r="BV4590" s="4"/>
      <c r="CA4590" s="4"/>
      <c r="CF4590" s="4"/>
      <c r="DE4590" s="4"/>
      <c r="ED4590" s="4"/>
      <c r="FC4590" s="4"/>
      <c r="GB4590" s="4"/>
      <c r="HA4590" s="4"/>
      <c r="HZ4590" s="4"/>
      <c r="IY4590" s="4"/>
      <c r="JX4590" s="4"/>
      <c r="KW4590" s="4"/>
      <c r="LB4590" s="4"/>
      <c r="LG4590" s="4"/>
      <c r="LI4590" s="1"/>
      <c r="LJ4590" s="14"/>
      <c r="LK4590" s="14"/>
      <c r="LL4590" s="14"/>
      <c r="LM4590" s="14"/>
      <c r="LN4590" s="14"/>
      <c r="LS4590" s="4"/>
      <c r="LX4590" s="4"/>
      <c r="MC4590" s="4"/>
      <c r="MH4590" s="4"/>
      <c r="MQ4590" s="4"/>
      <c r="PV4590" s="4"/>
      <c r="PY4590" s="15"/>
      <c r="PZ4590" s="14"/>
    </row>
    <row r="4591" spans="2:442" x14ac:dyDescent="0.25">
      <c r="B4591" s="4"/>
      <c r="N4591" s="4"/>
      <c r="S4591" s="4"/>
      <c r="X4591" s="4"/>
      <c r="AC4591" s="4"/>
      <c r="AH4591" s="4"/>
      <c r="AM4591" s="4"/>
      <c r="AR4591" s="4"/>
      <c r="AW4591" s="4"/>
      <c r="BB4591" s="4"/>
      <c r="BG4591" s="4"/>
      <c r="BL4591" s="4"/>
      <c r="BQ4591" s="4"/>
      <c r="BV4591" s="4"/>
      <c r="CA4591" s="4"/>
      <c r="CF4591" s="4"/>
      <c r="DE4591" s="4"/>
      <c r="ED4591" s="4"/>
      <c r="FC4591" s="4"/>
      <c r="GB4591" s="4"/>
      <c r="HA4591" s="4"/>
      <c r="HZ4591" s="4"/>
      <c r="IY4591" s="4"/>
      <c r="JX4591" s="4"/>
      <c r="KW4591" s="4"/>
      <c r="LB4591" s="4"/>
      <c r="LG4591" s="4"/>
      <c r="LI4591" s="1"/>
      <c r="LJ4591" s="14"/>
      <c r="LK4591" s="14"/>
      <c r="LL4591" s="14"/>
      <c r="LM4591" s="14"/>
      <c r="LN4591" s="14"/>
      <c r="LS4591" s="4"/>
      <c r="LX4591" s="4"/>
      <c r="MC4591" s="4"/>
      <c r="MH4591" s="4"/>
      <c r="MQ4591" s="4"/>
      <c r="PV4591" s="4"/>
      <c r="PY4591" s="15"/>
      <c r="PZ4591" s="14"/>
    </row>
    <row r="4592" spans="2:442" x14ac:dyDescent="0.25">
      <c r="B4592" s="4"/>
      <c r="N4592" s="4"/>
      <c r="S4592" s="4"/>
      <c r="X4592" s="4"/>
      <c r="AC4592" s="4"/>
      <c r="AH4592" s="4"/>
      <c r="AM4592" s="4"/>
      <c r="AR4592" s="4"/>
      <c r="AW4592" s="4"/>
      <c r="BB4592" s="4"/>
      <c r="BG4592" s="4"/>
      <c r="BL4592" s="4"/>
      <c r="BQ4592" s="4"/>
      <c r="BV4592" s="4"/>
      <c r="CA4592" s="4"/>
      <c r="CF4592" s="4"/>
      <c r="DE4592" s="4"/>
      <c r="ED4592" s="4"/>
      <c r="FC4592" s="4"/>
      <c r="GB4592" s="4"/>
      <c r="HA4592" s="4"/>
      <c r="HZ4592" s="4"/>
      <c r="IY4592" s="4"/>
      <c r="JX4592" s="4"/>
      <c r="KW4592" s="4"/>
      <c r="LB4592" s="4"/>
      <c r="LG4592" s="4"/>
      <c r="LI4592" s="1"/>
      <c r="LJ4592" s="14"/>
      <c r="LK4592" s="14"/>
      <c r="LL4592" s="14"/>
      <c r="LM4592" s="14"/>
      <c r="LN4592" s="14"/>
      <c r="LS4592" s="4"/>
      <c r="LX4592" s="4"/>
      <c r="MC4592" s="4"/>
      <c r="MH4592" s="4"/>
      <c r="MQ4592" s="4"/>
      <c r="PV4592" s="4"/>
      <c r="PY4592" s="15"/>
      <c r="PZ4592" s="14"/>
    </row>
    <row r="4593" spans="2:442" x14ac:dyDescent="0.25">
      <c r="B4593" s="4"/>
      <c r="N4593" s="4"/>
      <c r="S4593" s="4"/>
      <c r="X4593" s="4"/>
      <c r="AC4593" s="4"/>
      <c r="AH4593" s="4"/>
      <c r="AM4593" s="4"/>
      <c r="AR4593" s="4"/>
      <c r="AW4593" s="4"/>
      <c r="BB4593" s="4"/>
      <c r="BG4593" s="4"/>
      <c r="BL4593" s="4"/>
      <c r="BQ4593" s="4"/>
      <c r="BV4593" s="4"/>
      <c r="CA4593" s="4"/>
      <c r="CF4593" s="4"/>
      <c r="DE4593" s="4"/>
      <c r="ED4593" s="4"/>
      <c r="FC4593" s="4"/>
      <c r="GB4593" s="4"/>
      <c r="HA4593" s="4"/>
      <c r="HZ4593" s="4"/>
      <c r="IY4593" s="4"/>
      <c r="JX4593" s="4"/>
      <c r="KW4593" s="4"/>
      <c r="LB4593" s="4"/>
      <c r="LG4593" s="4"/>
      <c r="LI4593" s="1"/>
      <c r="LJ4593" s="14"/>
      <c r="LK4593" s="14"/>
      <c r="LL4593" s="14"/>
      <c r="LM4593" s="14"/>
      <c r="LN4593" s="14"/>
      <c r="LS4593" s="4"/>
      <c r="LX4593" s="4"/>
      <c r="MC4593" s="4"/>
      <c r="MH4593" s="4"/>
      <c r="MQ4593" s="4"/>
      <c r="PV4593" s="4"/>
      <c r="PY4593" s="15"/>
      <c r="PZ4593" s="14"/>
    </row>
    <row r="4594" spans="2:442" x14ac:dyDescent="0.25">
      <c r="B4594" s="4"/>
      <c r="N4594" s="4"/>
      <c r="S4594" s="4"/>
      <c r="X4594" s="4"/>
      <c r="AC4594" s="4"/>
      <c r="AH4594" s="4"/>
      <c r="AM4594" s="4"/>
      <c r="AR4594" s="4"/>
      <c r="AW4594" s="4"/>
      <c r="BB4594" s="4"/>
      <c r="BG4594" s="4"/>
      <c r="BL4594" s="4"/>
      <c r="BQ4594" s="4"/>
      <c r="BV4594" s="4"/>
      <c r="CA4594" s="4"/>
      <c r="CF4594" s="4"/>
      <c r="DE4594" s="4"/>
      <c r="ED4594" s="4"/>
      <c r="FC4594" s="4"/>
      <c r="GB4594" s="4"/>
      <c r="HA4594" s="4"/>
      <c r="HZ4594" s="4"/>
      <c r="IY4594" s="4"/>
      <c r="JX4594" s="4"/>
      <c r="KW4594" s="4"/>
      <c r="LB4594" s="4"/>
      <c r="LG4594" s="4"/>
      <c r="LI4594" s="1"/>
      <c r="LJ4594" s="14"/>
      <c r="LK4594" s="14"/>
      <c r="LL4594" s="14"/>
      <c r="LM4594" s="14"/>
      <c r="LN4594" s="14"/>
      <c r="LS4594" s="4"/>
      <c r="LX4594" s="4"/>
      <c r="MC4594" s="4"/>
      <c r="MH4594" s="4"/>
      <c r="MQ4594" s="4"/>
      <c r="PV4594" s="4"/>
      <c r="PY4594" s="15"/>
      <c r="PZ4594" s="14"/>
    </row>
    <row r="4595" spans="2:442" x14ac:dyDescent="0.25">
      <c r="B4595" s="4"/>
      <c r="N4595" s="4"/>
      <c r="S4595" s="4"/>
      <c r="X4595" s="4"/>
      <c r="AC4595" s="4"/>
      <c r="AH4595" s="4"/>
      <c r="AM4595" s="4"/>
      <c r="AR4595" s="4"/>
      <c r="AW4595" s="4"/>
      <c r="BB4595" s="4"/>
      <c r="BG4595" s="4"/>
      <c r="BL4595" s="4"/>
      <c r="BQ4595" s="4"/>
      <c r="BV4595" s="4"/>
      <c r="CA4595" s="4"/>
      <c r="CF4595" s="4"/>
      <c r="DE4595" s="4"/>
      <c r="ED4595" s="4"/>
      <c r="FC4595" s="4"/>
      <c r="GB4595" s="4"/>
      <c r="HA4595" s="4"/>
      <c r="HZ4595" s="4"/>
      <c r="IY4595" s="4"/>
      <c r="JX4595" s="4"/>
      <c r="KW4595" s="4"/>
      <c r="LB4595" s="4"/>
      <c r="LG4595" s="4"/>
      <c r="LI4595" s="1"/>
      <c r="LJ4595" s="14"/>
      <c r="LK4595" s="14"/>
      <c r="LL4595" s="14"/>
      <c r="LM4595" s="14"/>
      <c r="LN4595" s="14"/>
      <c r="LS4595" s="4"/>
      <c r="LX4595" s="4"/>
      <c r="MC4595" s="4"/>
      <c r="MH4595" s="4"/>
      <c r="MQ4595" s="4"/>
      <c r="PV4595" s="4"/>
      <c r="PY4595" s="15"/>
      <c r="PZ4595" s="14"/>
    </row>
    <row r="4596" spans="2:442" x14ac:dyDescent="0.25">
      <c r="B4596" s="4"/>
      <c r="N4596" s="4"/>
      <c r="S4596" s="4"/>
      <c r="X4596" s="4"/>
      <c r="AC4596" s="4"/>
      <c r="AH4596" s="4"/>
      <c r="AM4596" s="4"/>
      <c r="AR4596" s="4"/>
      <c r="AW4596" s="4"/>
      <c r="BB4596" s="4"/>
      <c r="BG4596" s="4"/>
      <c r="BL4596" s="4"/>
      <c r="BQ4596" s="4"/>
      <c r="BV4596" s="4"/>
      <c r="CA4596" s="4"/>
      <c r="CF4596" s="4"/>
      <c r="DE4596" s="4"/>
      <c r="ED4596" s="4"/>
      <c r="FC4596" s="4"/>
      <c r="GB4596" s="4"/>
      <c r="HA4596" s="4"/>
      <c r="HZ4596" s="4"/>
      <c r="IY4596" s="4"/>
      <c r="JX4596" s="4"/>
      <c r="KW4596" s="4"/>
      <c r="LB4596" s="4"/>
      <c r="LG4596" s="4"/>
      <c r="LI4596" s="1"/>
      <c r="LJ4596" s="14"/>
      <c r="LK4596" s="14"/>
      <c r="LL4596" s="14"/>
      <c r="LM4596" s="14"/>
      <c r="LN4596" s="14"/>
      <c r="LS4596" s="4"/>
      <c r="LX4596" s="4"/>
      <c r="MC4596" s="4"/>
      <c r="MH4596" s="4"/>
      <c r="MQ4596" s="4"/>
      <c r="PV4596" s="4"/>
      <c r="PY4596" s="15"/>
      <c r="PZ4596" s="14"/>
    </row>
    <row r="4597" spans="2:442" x14ac:dyDescent="0.25">
      <c r="B4597" s="4"/>
      <c r="N4597" s="4"/>
      <c r="S4597" s="4"/>
      <c r="X4597" s="4"/>
      <c r="AC4597" s="4"/>
      <c r="AH4597" s="4"/>
      <c r="AM4597" s="4"/>
      <c r="AR4597" s="4"/>
      <c r="AW4597" s="4"/>
      <c r="BB4597" s="4"/>
      <c r="BG4597" s="4"/>
      <c r="BL4597" s="4"/>
      <c r="BQ4597" s="4"/>
      <c r="BV4597" s="4"/>
      <c r="CA4597" s="4"/>
      <c r="CF4597" s="4"/>
      <c r="DE4597" s="4"/>
      <c r="ED4597" s="4"/>
      <c r="FC4597" s="4"/>
      <c r="GB4597" s="4"/>
      <c r="HA4597" s="4"/>
      <c r="HZ4597" s="4"/>
      <c r="IY4597" s="4"/>
      <c r="JX4597" s="4"/>
      <c r="KW4597" s="4"/>
      <c r="LB4597" s="4"/>
      <c r="LG4597" s="4"/>
      <c r="LI4597" s="1"/>
      <c r="LJ4597" s="14"/>
      <c r="LK4597" s="14"/>
      <c r="LL4597" s="14"/>
      <c r="LM4597" s="14"/>
      <c r="LN4597" s="14"/>
      <c r="LS4597" s="4"/>
      <c r="LX4597" s="4"/>
      <c r="MC4597" s="4"/>
      <c r="MH4597" s="4"/>
      <c r="MQ4597" s="4"/>
      <c r="PV4597" s="4"/>
      <c r="PY4597" s="15"/>
      <c r="PZ4597" s="14"/>
    </row>
    <row r="4598" spans="2:442" x14ac:dyDescent="0.25">
      <c r="B4598" s="4"/>
      <c r="N4598" s="4"/>
      <c r="S4598" s="4"/>
      <c r="X4598" s="4"/>
      <c r="AC4598" s="4"/>
      <c r="AH4598" s="4"/>
      <c r="AM4598" s="4"/>
      <c r="AR4598" s="4"/>
      <c r="AW4598" s="4"/>
      <c r="BB4598" s="4"/>
      <c r="BG4598" s="4"/>
      <c r="BL4598" s="4"/>
      <c r="BQ4598" s="4"/>
      <c r="BV4598" s="4"/>
      <c r="CA4598" s="4"/>
      <c r="CF4598" s="4"/>
      <c r="DE4598" s="4"/>
      <c r="ED4598" s="4"/>
      <c r="FC4598" s="4"/>
      <c r="GB4598" s="4"/>
      <c r="HA4598" s="4"/>
      <c r="HZ4598" s="4"/>
      <c r="IY4598" s="4"/>
      <c r="JX4598" s="4"/>
      <c r="KW4598" s="4"/>
      <c r="LB4598" s="4"/>
      <c r="LG4598" s="4"/>
      <c r="LI4598" s="1"/>
      <c r="LJ4598" s="14"/>
      <c r="LK4598" s="14"/>
      <c r="LL4598" s="14"/>
      <c r="LM4598" s="14"/>
      <c r="LN4598" s="14"/>
      <c r="LS4598" s="4"/>
      <c r="LX4598" s="4"/>
      <c r="MC4598" s="4"/>
      <c r="MH4598" s="4"/>
      <c r="MQ4598" s="4"/>
      <c r="PV4598" s="4"/>
      <c r="PY4598" s="15"/>
      <c r="PZ4598" s="14"/>
    </row>
    <row r="4599" spans="2:442" x14ac:dyDescent="0.25">
      <c r="B4599" s="4"/>
      <c r="N4599" s="4"/>
      <c r="S4599" s="4"/>
      <c r="X4599" s="4"/>
      <c r="AC4599" s="4"/>
      <c r="AH4599" s="4"/>
      <c r="AM4599" s="4"/>
      <c r="AR4599" s="4"/>
      <c r="AW4599" s="4"/>
      <c r="BB4599" s="4"/>
      <c r="BG4599" s="4"/>
      <c r="BL4599" s="4"/>
      <c r="BQ4599" s="4"/>
      <c r="BV4599" s="4"/>
      <c r="CA4599" s="4"/>
      <c r="CF4599" s="4"/>
      <c r="DE4599" s="4"/>
      <c r="ED4599" s="4"/>
      <c r="FC4599" s="4"/>
      <c r="GB4599" s="4"/>
      <c r="HA4599" s="4"/>
      <c r="HZ4599" s="4"/>
      <c r="IY4599" s="4"/>
      <c r="JX4599" s="4"/>
      <c r="KW4599" s="4"/>
      <c r="LB4599" s="4"/>
      <c r="LG4599" s="4"/>
      <c r="LI4599" s="1"/>
      <c r="LJ4599" s="14"/>
      <c r="LK4599" s="14"/>
      <c r="LL4599" s="14"/>
      <c r="LM4599" s="14"/>
      <c r="LN4599" s="14"/>
      <c r="LS4599" s="4"/>
      <c r="LX4599" s="4"/>
      <c r="MC4599" s="4"/>
      <c r="MH4599" s="4"/>
      <c r="MQ4599" s="4"/>
      <c r="PV4599" s="4"/>
      <c r="PY4599" s="15"/>
      <c r="PZ4599" s="14"/>
    </row>
    <row r="4600" spans="2:442" x14ac:dyDescent="0.25">
      <c r="B4600" s="4"/>
      <c r="N4600" s="4"/>
      <c r="S4600" s="4"/>
      <c r="X4600" s="4"/>
      <c r="AC4600" s="4"/>
      <c r="AH4600" s="4"/>
      <c r="AM4600" s="4"/>
      <c r="AR4600" s="4"/>
      <c r="AW4600" s="4"/>
      <c r="BB4600" s="4"/>
      <c r="BG4600" s="4"/>
      <c r="BL4600" s="4"/>
      <c r="BQ4600" s="4"/>
      <c r="BV4600" s="4"/>
      <c r="CA4600" s="4"/>
      <c r="CF4600" s="4"/>
      <c r="DE4600" s="4"/>
      <c r="ED4600" s="4"/>
      <c r="FC4600" s="4"/>
      <c r="GB4600" s="4"/>
      <c r="HA4600" s="4"/>
      <c r="HZ4600" s="4"/>
      <c r="IY4600" s="4"/>
      <c r="JX4600" s="4"/>
      <c r="KW4600" s="4"/>
      <c r="LB4600" s="4"/>
      <c r="LG4600" s="4"/>
      <c r="LI4600" s="1"/>
      <c r="LJ4600" s="14"/>
      <c r="LK4600" s="14"/>
      <c r="LL4600" s="14"/>
      <c r="LM4600" s="14"/>
      <c r="LN4600" s="14"/>
      <c r="LS4600" s="4"/>
      <c r="LX4600" s="4"/>
      <c r="MC4600" s="4"/>
      <c r="MH4600" s="4"/>
      <c r="MQ4600" s="4"/>
      <c r="PV4600" s="4"/>
      <c r="PY4600" s="15"/>
      <c r="PZ4600" s="14"/>
    </row>
    <row r="4601" spans="2:442" x14ac:dyDescent="0.25">
      <c r="B4601" s="4"/>
      <c r="N4601" s="4"/>
      <c r="S4601" s="4"/>
      <c r="X4601" s="4"/>
      <c r="AC4601" s="4"/>
      <c r="AH4601" s="4"/>
      <c r="AM4601" s="4"/>
      <c r="AR4601" s="4"/>
      <c r="AW4601" s="4"/>
      <c r="BB4601" s="4"/>
      <c r="BG4601" s="4"/>
      <c r="BL4601" s="4"/>
      <c r="BQ4601" s="4"/>
      <c r="BV4601" s="4"/>
      <c r="CA4601" s="4"/>
      <c r="CF4601" s="4"/>
      <c r="DE4601" s="4"/>
      <c r="ED4601" s="4"/>
      <c r="FC4601" s="4"/>
      <c r="GB4601" s="4"/>
      <c r="HA4601" s="4"/>
      <c r="HZ4601" s="4"/>
      <c r="IY4601" s="4"/>
      <c r="JX4601" s="4"/>
      <c r="KW4601" s="4"/>
      <c r="LB4601" s="4"/>
      <c r="LG4601" s="4"/>
      <c r="LI4601" s="1"/>
      <c r="LJ4601" s="14"/>
      <c r="LK4601" s="14"/>
      <c r="LL4601" s="14"/>
      <c r="LM4601" s="14"/>
      <c r="LN4601" s="14"/>
      <c r="LS4601" s="4"/>
      <c r="LX4601" s="4"/>
      <c r="MC4601" s="4"/>
      <c r="MH4601" s="4"/>
      <c r="MQ4601" s="4"/>
      <c r="PV4601" s="4"/>
      <c r="PY4601" s="15"/>
      <c r="PZ4601" s="14"/>
    </row>
    <row r="4602" spans="2:442" x14ac:dyDescent="0.25">
      <c r="B4602" s="4"/>
      <c r="N4602" s="4"/>
      <c r="S4602" s="4"/>
      <c r="X4602" s="4"/>
      <c r="AC4602" s="4"/>
      <c r="AH4602" s="4"/>
      <c r="AM4602" s="4"/>
      <c r="AR4602" s="4"/>
      <c r="AW4602" s="4"/>
      <c r="BB4602" s="4"/>
      <c r="BG4602" s="4"/>
      <c r="BL4602" s="4"/>
      <c r="BQ4602" s="4"/>
      <c r="BV4602" s="4"/>
      <c r="CA4602" s="4"/>
      <c r="CF4602" s="4"/>
      <c r="DE4602" s="4"/>
      <c r="ED4602" s="4"/>
      <c r="FC4602" s="4"/>
      <c r="GB4602" s="4"/>
      <c r="HA4602" s="4"/>
      <c r="HZ4602" s="4"/>
      <c r="IY4602" s="4"/>
      <c r="JX4602" s="4"/>
      <c r="KW4602" s="4"/>
      <c r="LB4602" s="4"/>
      <c r="LG4602" s="4"/>
      <c r="LI4602" s="1"/>
      <c r="LJ4602" s="14"/>
      <c r="LK4602" s="14"/>
      <c r="LL4602" s="14"/>
      <c r="LM4602" s="14"/>
      <c r="LN4602" s="14"/>
      <c r="LS4602" s="4"/>
      <c r="LX4602" s="4"/>
      <c r="MC4602" s="4"/>
      <c r="MH4602" s="4"/>
      <c r="MQ4602" s="4"/>
      <c r="PV4602" s="4"/>
      <c r="PY4602" s="15"/>
      <c r="PZ4602" s="14"/>
    </row>
    <row r="4603" spans="2:442" x14ac:dyDescent="0.25">
      <c r="B4603" s="4"/>
      <c r="N4603" s="4"/>
      <c r="S4603" s="4"/>
      <c r="X4603" s="4"/>
      <c r="AC4603" s="4"/>
      <c r="AH4603" s="4"/>
      <c r="AM4603" s="4"/>
      <c r="AR4603" s="4"/>
      <c r="AW4603" s="4"/>
      <c r="BB4603" s="4"/>
      <c r="BG4603" s="4"/>
      <c r="BL4603" s="4"/>
      <c r="BQ4603" s="4"/>
      <c r="BV4603" s="4"/>
      <c r="CA4603" s="4"/>
      <c r="CF4603" s="4"/>
      <c r="DE4603" s="4"/>
      <c r="ED4603" s="4"/>
      <c r="FC4603" s="4"/>
      <c r="GB4603" s="4"/>
      <c r="HA4603" s="4"/>
      <c r="HZ4603" s="4"/>
      <c r="IY4603" s="4"/>
      <c r="JX4603" s="4"/>
      <c r="KW4603" s="4"/>
      <c r="LB4603" s="4"/>
      <c r="LG4603" s="4"/>
      <c r="LI4603" s="1"/>
      <c r="LJ4603" s="14"/>
      <c r="LK4603" s="14"/>
      <c r="LL4603" s="14"/>
      <c r="LM4603" s="14"/>
      <c r="LN4603" s="14"/>
      <c r="LS4603" s="4"/>
      <c r="LX4603" s="4"/>
      <c r="MC4603" s="4"/>
      <c r="MH4603" s="4"/>
      <c r="MQ4603" s="4"/>
      <c r="PV4603" s="4"/>
      <c r="PY4603" s="15"/>
      <c r="PZ4603" s="14"/>
    </row>
    <row r="4604" spans="2:442" x14ac:dyDescent="0.25">
      <c r="B4604" s="4"/>
      <c r="N4604" s="4"/>
      <c r="S4604" s="4"/>
      <c r="X4604" s="4"/>
      <c r="AC4604" s="4"/>
      <c r="AH4604" s="4"/>
      <c r="AM4604" s="4"/>
      <c r="AR4604" s="4"/>
      <c r="AW4604" s="4"/>
      <c r="BB4604" s="4"/>
      <c r="BG4604" s="4"/>
      <c r="BL4604" s="4"/>
      <c r="BQ4604" s="4"/>
      <c r="BV4604" s="4"/>
      <c r="CA4604" s="4"/>
      <c r="CF4604" s="4"/>
      <c r="DE4604" s="4"/>
      <c r="ED4604" s="4"/>
      <c r="FC4604" s="4"/>
      <c r="GB4604" s="4"/>
      <c r="HA4604" s="4"/>
      <c r="HZ4604" s="4"/>
      <c r="IY4604" s="4"/>
      <c r="JX4604" s="4"/>
      <c r="KW4604" s="4"/>
      <c r="LB4604" s="4"/>
      <c r="LG4604" s="4"/>
      <c r="LI4604" s="1"/>
      <c r="LJ4604" s="14"/>
      <c r="LK4604" s="14"/>
      <c r="LL4604" s="14"/>
      <c r="LM4604" s="14"/>
      <c r="LN4604" s="14"/>
      <c r="LS4604" s="4"/>
      <c r="LX4604" s="4"/>
      <c r="MC4604" s="4"/>
      <c r="MH4604" s="4"/>
      <c r="MQ4604" s="4"/>
      <c r="PV4604" s="4"/>
      <c r="PY4604" s="15"/>
      <c r="PZ4604" s="14"/>
    </row>
    <row r="4605" spans="2:442" x14ac:dyDescent="0.25">
      <c r="B4605" s="4"/>
      <c r="N4605" s="4"/>
      <c r="S4605" s="4"/>
      <c r="X4605" s="4"/>
      <c r="AC4605" s="4"/>
      <c r="AH4605" s="4"/>
      <c r="AM4605" s="4"/>
      <c r="AR4605" s="4"/>
      <c r="AW4605" s="4"/>
      <c r="BB4605" s="4"/>
      <c r="BG4605" s="4"/>
      <c r="BL4605" s="4"/>
      <c r="BQ4605" s="4"/>
      <c r="BV4605" s="4"/>
      <c r="CA4605" s="4"/>
      <c r="CF4605" s="4"/>
      <c r="DE4605" s="4"/>
      <c r="ED4605" s="4"/>
      <c r="FC4605" s="4"/>
      <c r="GB4605" s="4"/>
      <c r="HA4605" s="4"/>
      <c r="HZ4605" s="4"/>
      <c r="IY4605" s="4"/>
      <c r="JX4605" s="4"/>
      <c r="KW4605" s="4"/>
      <c r="LB4605" s="4"/>
      <c r="LG4605" s="4"/>
      <c r="LI4605" s="1"/>
      <c r="LJ4605" s="14"/>
      <c r="LK4605" s="14"/>
      <c r="LL4605" s="14"/>
      <c r="LM4605" s="14"/>
      <c r="LN4605" s="14"/>
      <c r="LS4605" s="4"/>
      <c r="LX4605" s="4"/>
      <c r="MC4605" s="4"/>
      <c r="MH4605" s="4"/>
      <c r="MQ4605" s="4"/>
      <c r="PV4605" s="4"/>
      <c r="PY4605" s="15"/>
      <c r="PZ4605" s="14"/>
    </row>
    <row r="4606" spans="2:442" x14ac:dyDescent="0.25">
      <c r="B4606" s="4"/>
      <c r="N4606" s="4"/>
      <c r="S4606" s="4"/>
      <c r="X4606" s="4"/>
      <c r="AC4606" s="4"/>
      <c r="AH4606" s="4"/>
      <c r="AM4606" s="4"/>
      <c r="AR4606" s="4"/>
      <c r="AW4606" s="4"/>
      <c r="BB4606" s="4"/>
      <c r="BG4606" s="4"/>
      <c r="BL4606" s="4"/>
      <c r="BQ4606" s="4"/>
      <c r="BV4606" s="4"/>
      <c r="CA4606" s="4"/>
      <c r="CF4606" s="4"/>
      <c r="DE4606" s="4"/>
      <c r="ED4606" s="4"/>
      <c r="FC4606" s="4"/>
      <c r="GB4606" s="4"/>
      <c r="HA4606" s="4"/>
      <c r="HZ4606" s="4"/>
      <c r="IY4606" s="4"/>
      <c r="JX4606" s="4"/>
      <c r="KW4606" s="4"/>
      <c r="LB4606" s="4"/>
      <c r="LG4606" s="4"/>
      <c r="LI4606" s="1"/>
      <c r="LJ4606" s="14"/>
      <c r="LK4606" s="14"/>
      <c r="LL4606" s="14"/>
      <c r="LM4606" s="14"/>
      <c r="LN4606" s="14"/>
      <c r="LS4606" s="4"/>
      <c r="LX4606" s="4"/>
      <c r="MC4606" s="4"/>
      <c r="MH4606" s="4"/>
      <c r="MQ4606" s="4"/>
      <c r="PV4606" s="4"/>
      <c r="PY4606" s="15"/>
      <c r="PZ4606" s="14"/>
    </row>
    <row r="4607" spans="2:442" x14ac:dyDescent="0.25">
      <c r="B4607" s="4"/>
      <c r="N4607" s="4"/>
      <c r="S4607" s="4"/>
      <c r="X4607" s="4"/>
      <c r="AC4607" s="4"/>
      <c r="AH4607" s="4"/>
      <c r="AM4607" s="4"/>
      <c r="AR4607" s="4"/>
      <c r="AW4607" s="4"/>
      <c r="BB4607" s="4"/>
      <c r="BG4607" s="4"/>
      <c r="BL4607" s="4"/>
      <c r="BQ4607" s="4"/>
      <c r="BV4607" s="4"/>
      <c r="CA4607" s="4"/>
      <c r="CF4607" s="4"/>
      <c r="DE4607" s="4"/>
      <c r="ED4607" s="4"/>
      <c r="FC4607" s="4"/>
      <c r="GB4607" s="4"/>
      <c r="HA4607" s="4"/>
      <c r="HZ4607" s="4"/>
      <c r="IY4607" s="4"/>
      <c r="JX4607" s="4"/>
      <c r="KW4607" s="4"/>
      <c r="LB4607" s="4"/>
      <c r="LG4607" s="4"/>
      <c r="LI4607" s="1"/>
      <c r="LJ4607" s="14"/>
      <c r="LK4607" s="14"/>
      <c r="LL4607" s="14"/>
      <c r="LM4607" s="14"/>
      <c r="LN4607" s="14"/>
      <c r="LS4607" s="4"/>
      <c r="LX4607" s="4"/>
      <c r="MC4607" s="4"/>
      <c r="MH4607" s="4"/>
      <c r="MQ4607" s="4"/>
      <c r="PV4607" s="4"/>
      <c r="PY4607" s="15"/>
      <c r="PZ4607" s="14"/>
    </row>
    <row r="4608" spans="2:442" x14ac:dyDescent="0.25">
      <c r="B4608" s="4"/>
      <c r="N4608" s="4"/>
      <c r="S4608" s="4"/>
      <c r="X4608" s="4"/>
      <c r="AC4608" s="4"/>
      <c r="AH4608" s="4"/>
      <c r="AM4608" s="4"/>
      <c r="AR4608" s="4"/>
      <c r="AW4608" s="4"/>
      <c r="BB4608" s="4"/>
      <c r="BG4608" s="4"/>
      <c r="BL4608" s="4"/>
      <c r="BQ4608" s="4"/>
      <c r="BV4608" s="4"/>
      <c r="CA4608" s="4"/>
      <c r="CF4608" s="4"/>
      <c r="DE4608" s="4"/>
      <c r="ED4608" s="4"/>
      <c r="FC4608" s="4"/>
      <c r="GB4608" s="4"/>
      <c r="HA4608" s="4"/>
      <c r="HZ4608" s="4"/>
      <c r="IY4608" s="4"/>
      <c r="JX4608" s="4"/>
      <c r="KW4608" s="4"/>
      <c r="LB4608" s="4"/>
      <c r="LG4608" s="4"/>
      <c r="LI4608" s="1"/>
      <c r="LJ4608" s="14"/>
      <c r="LK4608" s="14"/>
      <c r="LL4608" s="14"/>
      <c r="LM4608" s="14"/>
      <c r="LN4608" s="14"/>
      <c r="LS4608" s="4"/>
      <c r="LX4608" s="4"/>
      <c r="MC4608" s="4"/>
      <c r="MH4608" s="4"/>
      <c r="MQ4608" s="4"/>
      <c r="PV4608" s="4"/>
      <c r="PY4608" s="15"/>
      <c r="PZ4608" s="14"/>
    </row>
    <row r="4609" spans="2:442" x14ac:dyDescent="0.25">
      <c r="B4609" s="4"/>
      <c r="N4609" s="4"/>
      <c r="S4609" s="4"/>
      <c r="X4609" s="4"/>
      <c r="AC4609" s="4"/>
      <c r="AH4609" s="4"/>
      <c r="AM4609" s="4"/>
      <c r="AR4609" s="4"/>
      <c r="AW4609" s="4"/>
      <c r="BB4609" s="4"/>
      <c r="BG4609" s="4"/>
      <c r="BL4609" s="4"/>
      <c r="BQ4609" s="4"/>
      <c r="BV4609" s="4"/>
      <c r="CA4609" s="4"/>
      <c r="CF4609" s="4"/>
      <c r="DE4609" s="4"/>
      <c r="ED4609" s="4"/>
      <c r="FC4609" s="4"/>
      <c r="GB4609" s="4"/>
      <c r="HA4609" s="4"/>
      <c r="HZ4609" s="4"/>
      <c r="IY4609" s="4"/>
      <c r="JX4609" s="4"/>
      <c r="KW4609" s="4"/>
      <c r="LB4609" s="4"/>
      <c r="LG4609" s="4"/>
      <c r="LI4609" s="1"/>
      <c r="LJ4609" s="14"/>
      <c r="LK4609" s="14"/>
      <c r="LL4609" s="14"/>
      <c r="LM4609" s="14"/>
      <c r="LN4609" s="14"/>
      <c r="LS4609" s="4"/>
      <c r="LX4609" s="4"/>
      <c r="MC4609" s="4"/>
      <c r="MH4609" s="4"/>
      <c r="MQ4609" s="4"/>
      <c r="PV4609" s="4"/>
      <c r="PY4609" s="15"/>
      <c r="PZ4609" s="14"/>
    </row>
    <row r="4610" spans="2:442" x14ac:dyDescent="0.25">
      <c r="B4610" s="4"/>
      <c r="N4610" s="4"/>
      <c r="S4610" s="4"/>
      <c r="X4610" s="4"/>
      <c r="AC4610" s="4"/>
      <c r="AH4610" s="4"/>
      <c r="AM4610" s="4"/>
      <c r="AR4610" s="4"/>
      <c r="AW4610" s="4"/>
      <c r="BB4610" s="4"/>
      <c r="BG4610" s="4"/>
      <c r="BL4610" s="4"/>
      <c r="BQ4610" s="4"/>
      <c r="BV4610" s="4"/>
      <c r="CA4610" s="4"/>
      <c r="CF4610" s="4"/>
      <c r="DE4610" s="4"/>
      <c r="ED4610" s="4"/>
      <c r="FC4610" s="4"/>
      <c r="GB4610" s="4"/>
      <c r="HA4610" s="4"/>
      <c r="HZ4610" s="4"/>
      <c r="IY4610" s="4"/>
      <c r="JX4610" s="4"/>
      <c r="KW4610" s="4"/>
      <c r="LB4610" s="4"/>
      <c r="LG4610" s="4"/>
      <c r="LI4610" s="1"/>
      <c r="LJ4610" s="14"/>
      <c r="LK4610" s="14"/>
      <c r="LL4610" s="14"/>
      <c r="LM4610" s="14"/>
      <c r="LN4610" s="14"/>
      <c r="LS4610" s="4"/>
      <c r="LX4610" s="4"/>
      <c r="MC4610" s="4"/>
      <c r="MH4610" s="4"/>
      <c r="MQ4610" s="4"/>
      <c r="PV4610" s="4"/>
      <c r="PY4610" s="15"/>
      <c r="PZ4610" s="14"/>
    </row>
    <row r="4611" spans="2:442" x14ac:dyDescent="0.25">
      <c r="B4611" s="4"/>
      <c r="N4611" s="4"/>
      <c r="S4611" s="4"/>
      <c r="X4611" s="4"/>
      <c r="AC4611" s="4"/>
      <c r="AH4611" s="4"/>
      <c r="AM4611" s="4"/>
      <c r="AR4611" s="4"/>
      <c r="AW4611" s="4"/>
      <c r="BB4611" s="4"/>
      <c r="BG4611" s="4"/>
      <c r="BL4611" s="4"/>
      <c r="BQ4611" s="4"/>
      <c r="BV4611" s="4"/>
      <c r="CA4611" s="4"/>
      <c r="CF4611" s="4"/>
      <c r="DE4611" s="4"/>
      <c r="ED4611" s="4"/>
      <c r="FC4611" s="4"/>
      <c r="GB4611" s="4"/>
      <c r="HA4611" s="4"/>
      <c r="HZ4611" s="4"/>
      <c r="IY4611" s="4"/>
      <c r="JX4611" s="4"/>
      <c r="KW4611" s="4"/>
      <c r="LB4611" s="4"/>
      <c r="LG4611" s="4"/>
      <c r="LI4611" s="1"/>
      <c r="LJ4611" s="14"/>
      <c r="LK4611" s="14"/>
      <c r="LL4611" s="14"/>
      <c r="LM4611" s="14"/>
      <c r="LN4611" s="14"/>
      <c r="LS4611" s="4"/>
      <c r="LX4611" s="4"/>
      <c r="MC4611" s="4"/>
      <c r="MH4611" s="4"/>
      <c r="MQ4611" s="4"/>
      <c r="PV4611" s="4"/>
      <c r="PY4611" s="15"/>
      <c r="PZ4611" s="14"/>
    </row>
    <row r="4612" spans="2:442" x14ac:dyDescent="0.25">
      <c r="B4612" s="4"/>
      <c r="N4612" s="4"/>
      <c r="S4612" s="4"/>
      <c r="X4612" s="4"/>
      <c r="AC4612" s="4"/>
      <c r="AH4612" s="4"/>
      <c r="AM4612" s="4"/>
      <c r="AR4612" s="4"/>
      <c r="AW4612" s="4"/>
      <c r="BB4612" s="4"/>
      <c r="BG4612" s="4"/>
      <c r="BL4612" s="4"/>
      <c r="BQ4612" s="4"/>
      <c r="BV4612" s="4"/>
      <c r="CA4612" s="4"/>
      <c r="CF4612" s="4"/>
      <c r="DE4612" s="4"/>
      <c r="ED4612" s="4"/>
      <c r="FC4612" s="4"/>
      <c r="GB4612" s="4"/>
      <c r="HA4612" s="4"/>
      <c r="HZ4612" s="4"/>
      <c r="IY4612" s="4"/>
      <c r="JX4612" s="4"/>
      <c r="KW4612" s="4"/>
      <c r="LB4612" s="4"/>
      <c r="LG4612" s="4"/>
      <c r="LI4612" s="1"/>
      <c r="LJ4612" s="14"/>
      <c r="LK4612" s="14"/>
      <c r="LL4612" s="14"/>
      <c r="LM4612" s="14"/>
      <c r="LN4612" s="14"/>
      <c r="LS4612" s="4"/>
      <c r="LX4612" s="4"/>
      <c r="MC4612" s="4"/>
      <c r="MH4612" s="4"/>
      <c r="MQ4612" s="4"/>
      <c r="PV4612" s="4"/>
      <c r="PY4612" s="15"/>
      <c r="PZ4612" s="14"/>
    </row>
    <row r="4613" spans="2:442" x14ac:dyDescent="0.25">
      <c r="B4613" s="4"/>
      <c r="N4613" s="4"/>
      <c r="S4613" s="4"/>
      <c r="X4613" s="4"/>
      <c r="AC4613" s="4"/>
      <c r="AH4613" s="4"/>
      <c r="AM4613" s="4"/>
      <c r="AR4613" s="4"/>
      <c r="AW4613" s="4"/>
      <c r="BB4613" s="4"/>
      <c r="BG4613" s="4"/>
      <c r="BL4613" s="4"/>
      <c r="BQ4613" s="4"/>
      <c r="BV4613" s="4"/>
      <c r="CA4613" s="4"/>
      <c r="CF4613" s="4"/>
      <c r="DE4613" s="4"/>
      <c r="ED4613" s="4"/>
      <c r="FC4613" s="4"/>
      <c r="GB4613" s="4"/>
      <c r="HA4613" s="4"/>
      <c r="HZ4613" s="4"/>
      <c r="IY4613" s="4"/>
      <c r="JX4613" s="4"/>
      <c r="KW4613" s="4"/>
      <c r="LB4613" s="4"/>
      <c r="LG4613" s="4"/>
      <c r="LI4613" s="1"/>
      <c r="LJ4613" s="14"/>
      <c r="LK4613" s="14"/>
      <c r="LL4613" s="14"/>
      <c r="LM4613" s="14"/>
      <c r="LN4613" s="14"/>
      <c r="LS4613" s="4"/>
      <c r="LX4613" s="4"/>
      <c r="MC4613" s="4"/>
      <c r="MH4613" s="4"/>
      <c r="MQ4613" s="4"/>
      <c r="PV4613" s="4"/>
      <c r="PY4613" s="15"/>
      <c r="PZ4613" s="14"/>
    </row>
    <row r="4614" spans="2:442" x14ac:dyDescent="0.25">
      <c r="B4614" s="4"/>
      <c r="N4614" s="4"/>
      <c r="S4614" s="4"/>
      <c r="X4614" s="4"/>
      <c r="AC4614" s="4"/>
      <c r="AH4614" s="4"/>
      <c r="AM4614" s="4"/>
      <c r="AR4614" s="4"/>
      <c r="AW4614" s="4"/>
      <c r="BB4614" s="4"/>
      <c r="BG4614" s="4"/>
      <c r="BL4614" s="4"/>
      <c r="BQ4614" s="4"/>
      <c r="BV4614" s="4"/>
      <c r="CA4614" s="4"/>
      <c r="CF4614" s="4"/>
      <c r="DE4614" s="4"/>
      <c r="ED4614" s="4"/>
      <c r="FC4614" s="4"/>
      <c r="GB4614" s="4"/>
      <c r="HA4614" s="4"/>
      <c r="HZ4614" s="4"/>
      <c r="IY4614" s="4"/>
      <c r="JX4614" s="4"/>
      <c r="KW4614" s="4"/>
      <c r="LB4614" s="4"/>
      <c r="LG4614" s="4"/>
      <c r="LI4614" s="1"/>
      <c r="LJ4614" s="14"/>
      <c r="LK4614" s="14"/>
      <c r="LL4614" s="14"/>
      <c r="LM4614" s="14"/>
      <c r="LN4614" s="14"/>
      <c r="LS4614" s="4"/>
      <c r="LX4614" s="4"/>
      <c r="MC4614" s="4"/>
      <c r="MH4614" s="4"/>
      <c r="MQ4614" s="4"/>
      <c r="PV4614" s="4"/>
      <c r="PY4614" s="15"/>
      <c r="PZ4614" s="14"/>
    </row>
    <row r="4615" spans="2:442" x14ac:dyDescent="0.25">
      <c r="B4615" s="4"/>
      <c r="N4615" s="4"/>
      <c r="S4615" s="4"/>
      <c r="X4615" s="4"/>
      <c r="AC4615" s="4"/>
      <c r="AH4615" s="4"/>
      <c r="AM4615" s="4"/>
      <c r="AR4615" s="4"/>
      <c r="AW4615" s="4"/>
      <c r="BB4615" s="4"/>
      <c r="BG4615" s="4"/>
      <c r="BL4615" s="4"/>
      <c r="BQ4615" s="4"/>
      <c r="BV4615" s="4"/>
      <c r="CA4615" s="4"/>
      <c r="CF4615" s="4"/>
      <c r="DE4615" s="4"/>
      <c r="ED4615" s="4"/>
      <c r="FC4615" s="4"/>
      <c r="GB4615" s="4"/>
      <c r="HA4615" s="4"/>
      <c r="HZ4615" s="4"/>
      <c r="IY4615" s="4"/>
      <c r="JX4615" s="4"/>
      <c r="KW4615" s="4"/>
      <c r="LB4615" s="4"/>
      <c r="LG4615" s="4"/>
      <c r="LI4615" s="1"/>
      <c r="LJ4615" s="14"/>
      <c r="LK4615" s="14"/>
      <c r="LL4615" s="14"/>
      <c r="LM4615" s="14"/>
      <c r="LN4615" s="14"/>
      <c r="LS4615" s="4"/>
      <c r="LX4615" s="4"/>
      <c r="MC4615" s="4"/>
      <c r="MH4615" s="4"/>
      <c r="MQ4615" s="4"/>
      <c r="PV4615" s="4"/>
      <c r="PY4615" s="15"/>
      <c r="PZ4615" s="14"/>
    </row>
    <row r="4616" spans="2:442" x14ac:dyDescent="0.25">
      <c r="B4616" s="4"/>
      <c r="N4616" s="4"/>
      <c r="S4616" s="4"/>
      <c r="X4616" s="4"/>
      <c r="AC4616" s="4"/>
      <c r="AH4616" s="4"/>
      <c r="AM4616" s="4"/>
      <c r="AR4616" s="4"/>
      <c r="AW4616" s="4"/>
      <c r="BB4616" s="4"/>
      <c r="BG4616" s="4"/>
      <c r="BL4616" s="4"/>
      <c r="BQ4616" s="4"/>
      <c r="BV4616" s="4"/>
      <c r="CA4616" s="4"/>
      <c r="CF4616" s="4"/>
      <c r="DE4616" s="4"/>
      <c r="ED4616" s="4"/>
      <c r="FC4616" s="4"/>
      <c r="GB4616" s="4"/>
      <c r="HA4616" s="4"/>
      <c r="HZ4616" s="4"/>
      <c r="IY4616" s="4"/>
      <c r="JX4616" s="4"/>
      <c r="KW4616" s="4"/>
      <c r="LB4616" s="4"/>
      <c r="LG4616" s="4"/>
      <c r="LI4616" s="1"/>
      <c r="LJ4616" s="14"/>
      <c r="LK4616" s="14"/>
      <c r="LL4616" s="14"/>
      <c r="LM4616" s="14"/>
      <c r="LN4616" s="14"/>
      <c r="LS4616" s="4"/>
      <c r="LX4616" s="4"/>
      <c r="MC4616" s="4"/>
      <c r="MH4616" s="4"/>
      <c r="MQ4616" s="4"/>
      <c r="PV4616" s="4"/>
      <c r="PY4616" s="15"/>
      <c r="PZ4616" s="14"/>
    </row>
    <row r="4617" spans="2:442" x14ac:dyDescent="0.25">
      <c r="B4617" s="4"/>
      <c r="N4617" s="4"/>
      <c r="S4617" s="4"/>
      <c r="X4617" s="4"/>
      <c r="AC4617" s="4"/>
      <c r="AH4617" s="4"/>
      <c r="AM4617" s="4"/>
      <c r="AR4617" s="4"/>
      <c r="AW4617" s="4"/>
      <c r="BB4617" s="4"/>
      <c r="BG4617" s="4"/>
      <c r="BL4617" s="4"/>
      <c r="BQ4617" s="4"/>
      <c r="BV4617" s="4"/>
      <c r="CA4617" s="4"/>
      <c r="CF4617" s="4"/>
      <c r="DE4617" s="4"/>
      <c r="ED4617" s="4"/>
      <c r="FC4617" s="4"/>
      <c r="GB4617" s="4"/>
      <c r="HA4617" s="4"/>
      <c r="HZ4617" s="4"/>
      <c r="IY4617" s="4"/>
      <c r="JX4617" s="4"/>
      <c r="KW4617" s="4"/>
      <c r="LB4617" s="4"/>
      <c r="LG4617" s="4"/>
      <c r="LI4617" s="1"/>
      <c r="LJ4617" s="14"/>
      <c r="LK4617" s="14"/>
      <c r="LL4617" s="14"/>
      <c r="LM4617" s="14"/>
      <c r="LN4617" s="14"/>
      <c r="LS4617" s="4"/>
      <c r="LX4617" s="4"/>
      <c r="MC4617" s="4"/>
      <c r="MH4617" s="4"/>
      <c r="MQ4617" s="4"/>
      <c r="PV4617" s="4"/>
      <c r="PY4617" s="15"/>
      <c r="PZ4617" s="14"/>
    </row>
    <row r="4618" spans="2:442" x14ac:dyDescent="0.25">
      <c r="B4618" s="4"/>
      <c r="N4618" s="4"/>
      <c r="S4618" s="4"/>
      <c r="X4618" s="4"/>
      <c r="AC4618" s="4"/>
      <c r="AH4618" s="4"/>
      <c r="AM4618" s="4"/>
      <c r="AR4618" s="4"/>
      <c r="AW4618" s="4"/>
      <c r="BB4618" s="4"/>
      <c r="BG4618" s="4"/>
      <c r="BL4618" s="4"/>
      <c r="BQ4618" s="4"/>
      <c r="BV4618" s="4"/>
      <c r="CA4618" s="4"/>
      <c r="CF4618" s="4"/>
      <c r="DE4618" s="4"/>
      <c r="ED4618" s="4"/>
      <c r="FC4618" s="4"/>
      <c r="GB4618" s="4"/>
      <c r="HA4618" s="4"/>
      <c r="HZ4618" s="4"/>
      <c r="IY4618" s="4"/>
      <c r="JX4618" s="4"/>
      <c r="KW4618" s="4"/>
      <c r="LB4618" s="4"/>
      <c r="LG4618" s="4"/>
      <c r="LI4618" s="1"/>
      <c r="LJ4618" s="14"/>
      <c r="LK4618" s="14"/>
      <c r="LL4618" s="14"/>
      <c r="LM4618" s="14"/>
      <c r="LN4618" s="14"/>
      <c r="LS4618" s="4"/>
      <c r="LX4618" s="4"/>
      <c r="MC4618" s="4"/>
      <c r="MH4618" s="4"/>
      <c r="MQ4618" s="4"/>
      <c r="PV4618" s="4"/>
      <c r="PY4618" s="15"/>
      <c r="PZ4618" s="14"/>
    </row>
    <row r="4619" spans="2:442" x14ac:dyDescent="0.25">
      <c r="B4619" s="4"/>
      <c r="N4619" s="4"/>
      <c r="S4619" s="4"/>
      <c r="X4619" s="4"/>
      <c r="AC4619" s="4"/>
      <c r="AH4619" s="4"/>
      <c r="AM4619" s="4"/>
      <c r="AR4619" s="4"/>
      <c r="AW4619" s="4"/>
      <c r="BB4619" s="4"/>
      <c r="BG4619" s="4"/>
      <c r="BL4619" s="4"/>
      <c r="BQ4619" s="4"/>
      <c r="BV4619" s="4"/>
      <c r="CA4619" s="4"/>
      <c r="CF4619" s="4"/>
      <c r="DE4619" s="4"/>
      <c r="ED4619" s="4"/>
      <c r="FC4619" s="4"/>
      <c r="GB4619" s="4"/>
      <c r="HA4619" s="4"/>
      <c r="HZ4619" s="4"/>
      <c r="IY4619" s="4"/>
      <c r="JX4619" s="4"/>
      <c r="KW4619" s="4"/>
      <c r="LB4619" s="4"/>
      <c r="LG4619" s="4"/>
      <c r="LI4619" s="1"/>
      <c r="LJ4619" s="14"/>
      <c r="LK4619" s="14"/>
      <c r="LL4619" s="14"/>
      <c r="LM4619" s="14"/>
      <c r="LN4619" s="14"/>
      <c r="LS4619" s="4"/>
      <c r="LX4619" s="4"/>
      <c r="MC4619" s="4"/>
      <c r="MH4619" s="4"/>
      <c r="MQ4619" s="4"/>
      <c r="PV4619" s="4"/>
      <c r="PY4619" s="15"/>
      <c r="PZ4619" s="14"/>
    </row>
    <row r="4620" spans="2:442" x14ac:dyDescent="0.25">
      <c r="B4620" s="4"/>
      <c r="N4620" s="4"/>
      <c r="S4620" s="4"/>
      <c r="X4620" s="4"/>
      <c r="AC4620" s="4"/>
      <c r="AH4620" s="4"/>
      <c r="AM4620" s="4"/>
      <c r="AR4620" s="4"/>
      <c r="AW4620" s="4"/>
      <c r="BB4620" s="4"/>
      <c r="BG4620" s="4"/>
      <c r="BL4620" s="4"/>
      <c r="BQ4620" s="4"/>
      <c r="BV4620" s="4"/>
      <c r="CA4620" s="4"/>
      <c r="CF4620" s="4"/>
      <c r="DE4620" s="4"/>
      <c r="ED4620" s="4"/>
      <c r="FC4620" s="4"/>
      <c r="GB4620" s="4"/>
      <c r="HA4620" s="4"/>
      <c r="HZ4620" s="4"/>
      <c r="IY4620" s="4"/>
      <c r="JX4620" s="4"/>
      <c r="KW4620" s="4"/>
      <c r="LB4620" s="4"/>
      <c r="LG4620" s="4"/>
      <c r="LI4620" s="1"/>
      <c r="LJ4620" s="14"/>
      <c r="LK4620" s="14"/>
      <c r="LL4620" s="14"/>
      <c r="LM4620" s="14"/>
      <c r="LN4620" s="14"/>
      <c r="LS4620" s="4"/>
      <c r="LX4620" s="4"/>
      <c r="MC4620" s="4"/>
      <c r="MH4620" s="4"/>
      <c r="MQ4620" s="4"/>
      <c r="PV4620" s="4"/>
      <c r="PY4620" s="15"/>
      <c r="PZ4620" s="14"/>
    </row>
    <row r="4621" spans="2:442" x14ac:dyDescent="0.25">
      <c r="B4621" s="4"/>
      <c r="N4621" s="4"/>
      <c r="S4621" s="4"/>
      <c r="X4621" s="4"/>
      <c r="AC4621" s="4"/>
      <c r="AH4621" s="4"/>
      <c r="AM4621" s="4"/>
      <c r="AR4621" s="4"/>
      <c r="AW4621" s="4"/>
      <c r="BB4621" s="4"/>
      <c r="BG4621" s="4"/>
      <c r="BL4621" s="4"/>
      <c r="BQ4621" s="4"/>
      <c r="BV4621" s="4"/>
      <c r="CA4621" s="4"/>
      <c r="CF4621" s="4"/>
      <c r="DE4621" s="4"/>
      <c r="ED4621" s="4"/>
      <c r="FC4621" s="4"/>
      <c r="GB4621" s="4"/>
      <c r="HA4621" s="4"/>
      <c r="HZ4621" s="4"/>
      <c r="IY4621" s="4"/>
      <c r="JX4621" s="4"/>
      <c r="KW4621" s="4"/>
      <c r="LB4621" s="4"/>
      <c r="LG4621" s="4"/>
      <c r="LI4621" s="1"/>
      <c r="LJ4621" s="14"/>
      <c r="LK4621" s="14"/>
      <c r="LL4621" s="14"/>
      <c r="LM4621" s="14"/>
      <c r="LN4621" s="14"/>
      <c r="LS4621" s="4"/>
      <c r="LX4621" s="4"/>
      <c r="MC4621" s="4"/>
      <c r="MH4621" s="4"/>
      <c r="MQ4621" s="4"/>
      <c r="PV4621" s="4"/>
      <c r="PY4621" s="15"/>
      <c r="PZ4621" s="14"/>
    </row>
    <row r="4622" spans="2:442" x14ac:dyDescent="0.25">
      <c r="B4622" s="4"/>
      <c r="N4622" s="4"/>
      <c r="S4622" s="4"/>
      <c r="X4622" s="4"/>
      <c r="AC4622" s="4"/>
      <c r="AH4622" s="4"/>
      <c r="AM4622" s="4"/>
      <c r="AR4622" s="4"/>
      <c r="AW4622" s="4"/>
      <c r="BB4622" s="4"/>
      <c r="BG4622" s="4"/>
      <c r="BL4622" s="4"/>
      <c r="BQ4622" s="4"/>
      <c r="BV4622" s="4"/>
      <c r="CA4622" s="4"/>
      <c r="CF4622" s="4"/>
      <c r="DE4622" s="4"/>
      <c r="ED4622" s="4"/>
      <c r="FC4622" s="4"/>
      <c r="GB4622" s="4"/>
      <c r="HA4622" s="4"/>
      <c r="HZ4622" s="4"/>
      <c r="IY4622" s="4"/>
      <c r="JX4622" s="4"/>
      <c r="KW4622" s="4"/>
      <c r="LB4622" s="4"/>
      <c r="LG4622" s="4"/>
      <c r="LI4622" s="1"/>
      <c r="LJ4622" s="14"/>
      <c r="LK4622" s="14"/>
      <c r="LL4622" s="14"/>
      <c r="LM4622" s="14"/>
      <c r="LN4622" s="14"/>
      <c r="LS4622" s="4"/>
      <c r="LX4622" s="4"/>
      <c r="MC4622" s="4"/>
      <c r="MH4622" s="4"/>
      <c r="MQ4622" s="4"/>
      <c r="PV4622" s="4"/>
      <c r="PY4622" s="15"/>
      <c r="PZ4622" s="14"/>
    </row>
    <row r="4623" spans="2:442" x14ac:dyDescent="0.25">
      <c r="B4623" s="4"/>
      <c r="N4623" s="4"/>
      <c r="S4623" s="4"/>
      <c r="X4623" s="4"/>
      <c r="AC4623" s="4"/>
      <c r="AH4623" s="4"/>
      <c r="AM4623" s="4"/>
      <c r="AR4623" s="4"/>
      <c r="AW4623" s="4"/>
      <c r="BB4623" s="4"/>
      <c r="BG4623" s="4"/>
      <c r="BL4623" s="4"/>
      <c r="BQ4623" s="4"/>
      <c r="BV4623" s="4"/>
      <c r="CA4623" s="4"/>
      <c r="CF4623" s="4"/>
      <c r="DE4623" s="4"/>
      <c r="ED4623" s="4"/>
      <c r="FC4623" s="4"/>
      <c r="GB4623" s="4"/>
      <c r="HA4623" s="4"/>
      <c r="HZ4623" s="4"/>
      <c r="IY4623" s="4"/>
      <c r="JX4623" s="4"/>
      <c r="KW4623" s="4"/>
      <c r="LB4623" s="4"/>
      <c r="LG4623" s="4"/>
      <c r="LI4623" s="1"/>
      <c r="LJ4623" s="14"/>
      <c r="LK4623" s="14"/>
      <c r="LL4623" s="14"/>
      <c r="LM4623" s="14"/>
      <c r="LN4623" s="14"/>
      <c r="LS4623" s="4"/>
      <c r="LX4623" s="4"/>
      <c r="MC4623" s="4"/>
      <c r="MH4623" s="4"/>
      <c r="MQ4623" s="4"/>
      <c r="PV4623" s="4"/>
      <c r="PY4623" s="15"/>
      <c r="PZ4623" s="14"/>
    </row>
    <row r="4624" spans="2:442" x14ac:dyDescent="0.25">
      <c r="B4624" s="4"/>
      <c r="N4624" s="4"/>
      <c r="S4624" s="4"/>
      <c r="X4624" s="4"/>
      <c r="AC4624" s="4"/>
      <c r="AH4624" s="4"/>
      <c r="AM4624" s="4"/>
      <c r="AR4624" s="4"/>
      <c r="AW4624" s="4"/>
      <c r="BB4624" s="4"/>
      <c r="BG4624" s="4"/>
      <c r="BL4624" s="4"/>
      <c r="BQ4624" s="4"/>
      <c r="BV4624" s="4"/>
      <c r="CA4624" s="4"/>
      <c r="CF4624" s="4"/>
      <c r="DE4624" s="4"/>
      <c r="ED4624" s="4"/>
      <c r="FC4624" s="4"/>
      <c r="GB4624" s="4"/>
      <c r="HA4624" s="4"/>
      <c r="HZ4624" s="4"/>
      <c r="IY4624" s="4"/>
      <c r="JX4624" s="4"/>
      <c r="KW4624" s="4"/>
      <c r="LB4624" s="4"/>
      <c r="LG4624" s="4"/>
      <c r="LI4624" s="1"/>
      <c r="LJ4624" s="14"/>
      <c r="LK4624" s="14"/>
      <c r="LL4624" s="14"/>
      <c r="LM4624" s="14"/>
      <c r="LN4624" s="14"/>
      <c r="LS4624" s="4"/>
      <c r="LX4624" s="4"/>
      <c r="MC4624" s="4"/>
      <c r="MH4624" s="4"/>
      <c r="MQ4624" s="4"/>
      <c r="PV4624" s="4"/>
      <c r="PY4624" s="15"/>
      <c r="PZ4624" s="14"/>
    </row>
    <row r="4625" spans="2:442" x14ac:dyDescent="0.25">
      <c r="B4625" s="4"/>
      <c r="N4625" s="4"/>
      <c r="S4625" s="4"/>
      <c r="X4625" s="4"/>
      <c r="AC4625" s="4"/>
      <c r="AH4625" s="4"/>
      <c r="AM4625" s="4"/>
      <c r="AR4625" s="4"/>
      <c r="AW4625" s="4"/>
      <c r="BB4625" s="4"/>
      <c r="BG4625" s="4"/>
      <c r="BL4625" s="4"/>
      <c r="BQ4625" s="4"/>
      <c r="BV4625" s="4"/>
      <c r="CA4625" s="4"/>
      <c r="CF4625" s="4"/>
      <c r="DE4625" s="4"/>
      <c r="ED4625" s="4"/>
      <c r="FC4625" s="4"/>
      <c r="GB4625" s="4"/>
      <c r="HA4625" s="4"/>
      <c r="HZ4625" s="4"/>
      <c r="IY4625" s="4"/>
      <c r="JX4625" s="4"/>
      <c r="KW4625" s="4"/>
      <c r="LB4625" s="4"/>
      <c r="LG4625" s="4"/>
      <c r="LI4625" s="1"/>
      <c r="LJ4625" s="14"/>
      <c r="LK4625" s="14"/>
      <c r="LL4625" s="14"/>
      <c r="LM4625" s="14"/>
      <c r="LN4625" s="14"/>
      <c r="LS4625" s="4"/>
      <c r="LX4625" s="4"/>
      <c r="MC4625" s="4"/>
      <c r="MH4625" s="4"/>
      <c r="MQ4625" s="4"/>
      <c r="PV4625" s="4"/>
      <c r="PY4625" s="15"/>
      <c r="PZ4625" s="14"/>
    </row>
    <row r="4626" spans="2:442" x14ac:dyDescent="0.25">
      <c r="B4626" s="4"/>
      <c r="N4626" s="4"/>
      <c r="S4626" s="4"/>
      <c r="X4626" s="4"/>
      <c r="AC4626" s="4"/>
      <c r="AH4626" s="4"/>
      <c r="AM4626" s="4"/>
      <c r="AR4626" s="4"/>
      <c r="AW4626" s="4"/>
      <c r="BB4626" s="4"/>
      <c r="BG4626" s="4"/>
      <c r="BL4626" s="4"/>
      <c r="BQ4626" s="4"/>
      <c r="BV4626" s="4"/>
      <c r="CA4626" s="4"/>
      <c r="CF4626" s="4"/>
      <c r="DE4626" s="4"/>
      <c r="ED4626" s="4"/>
      <c r="FC4626" s="4"/>
      <c r="GB4626" s="4"/>
      <c r="HA4626" s="4"/>
      <c r="HZ4626" s="4"/>
      <c r="IY4626" s="4"/>
      <c r="JX4626" s="4"/>
      <c r="KW4626" s="4"/>
      <c r="LB4626" s="4"/>
      <c r="LG4626" s="4"/>
      <c r="LI4626" s="1"/>
      <c r="LJ4626" s="14"/>
      <c r="LK4626" s="14"/>
      <c r="LL4626" s="14"/>
      <c r="LM4626" s="14"/>
      <c r="LN4626" s="14"/>
      <c r="LS4626" s="4"/>
      <c r="LX4626" s="4"/>
      <c r="MC4626" s="4"/>
      <c r="MH4626" s="4"/>
      <c r="MQ4626" s="4"/>
      <c r="PV4626" s="4"/>
      <c r="PY4626" s="15"/>
      <c r="PZ4626" s="14"/>
    </row>
    <row r="4627" spans="2:442" x14ac:dyDescent="0.25">
      <c r="B4627" s="4"/>
      <c r="N4627" s="4"/>
      <c r="S4627" s="4"/>
      <c r="X4627" s="4"/>
      <c r="AC4627" s="4"/>
      <c r="AH4627" s="4"/>
      <c r="AM4627" s="4"/>
      <c r="AR4627" s="4"/>
      <c r="AW4627" s="4"/>
      <c r="BB4627" s="4"/>
      <c r="BG4627" s="4"/>
      <c r="BL4627" s="4"/>
      <c r="BQ4627" s="4"/>
      <c r="BV4627" s="4"/>
      <c r="CA4627" s="4"/>
      <c r="CF4627" s="4"/>
      <c r="DE4627" s="4"/>
      <c r="ED4627" s="4"/>
      <c r="FC4627" s="4"/>
      <c r="GB4627" s="4"/>
      <c r="HA4627" s="4"/>
      <c r="HZ4627" s="4"/>
      <c r="IY4627" s="4"/>
      <c r="JX4627" s="4"/>
      <c r="KW4627" s="4"/>
      <c r="LB4627" s="4"/>
      <c r="LG4627" s="4"/>
      <c r="LI4627" s="1"/>
      <c r="LJ4627" s="14"/>
      <c r="LK4627" s="14"/>
      <c r="LL4627" s="14"/>
      <c r="LM4627" s="14"/>
      <c r="LN4627" s="14"/>
      <c r="LS4627" s="4"/>
      <c r="LX4627" s="4"/>
      <c r="MC4627" s="4"/>
      <c r="MH4627" s="4"/>
      <c r="MQ4627" s="4"/>
      <c r="PV4627" s="4"/>
      <c r="PY4627" s="15"/>
      <c r="PZ4627" s="14"/>
    </row>
    <row r="4628" spans="2:442" x14ac:dyDescent="0.25">
      <c r="B4628" s="4"/>
      <c r="N4628" s="4"/>
      <c r="S4628" s="4"/>
      <c r="X4628" s="4"/>
      <c r="AC4628" s="4"/>
      <c r="AH4628" s="4"/>
      <c r="AM4628" s="4"/>
      <c r="AR4628" s="4"/>
      <c r="AW4628" s="4"/>
      <c r="BB4628" s="4"/>
      <c r="BG4628" s="4"/>
      <c r="BL4628" s="4"/>
      <c r="BQ4628" s="4"/>
      <c r="BV4628" s="4"/>
      <c r="CA4628" s="4"/>
      <c r="CF4628" s="4"/>
      <c r="DE4628" s="4"/>
      <c r="ED4628" s="4"/>
      <c r="FC4628" s="4"/>
      <c r="GB4628" s="4"/>
      <c r="HA4628" s="4"/>
      <c r="HZ4628" s="4"/>
      <c r="IY4628" s="4"/>
      <c r="JX4628" s="4"/>
      <c r="KW4628" s="4"/>
      <c r="LB4628" s="4"/>
      <c r="LG4628" s="4"/>
      <c r="LI4628" s="1"/>
      <c r="LJ4628" s="14"/>
      <c r="LK4628" s="14"/>
      <c r="LL4628" s="14"/>
      <c r="LM4628" s="14"/>
      <c r="LN4628" s="14"/>
      <c r="LS4628" s="4"/>
      <c r="LX4628" s="4"/>
      <c r="MC4628" s="4"/>
      <c r="MH4628" s="4"/>
      <c r="MQ4628" s="4"/>
      <c r="PV4628" s="4"/>
      <c r="PY4628" s="15"/>
      <c r="PZ4628" s="14"/>
    </row>
    <row r="4629" spans="2:442" x14ac:dyDescent="0.25">
      <c r="B4629" s="4"/>
      <c r="N4629" s="4"/>
      <c r="S4629" s="4"/>
      <c r="X4629" s="4"/>
      <c r="AC4629" s="4"/>
      <c r="AH4629" s="4"/>
      <c r="AM4629" s="4"/>
      <c r="AR4629" s="4"/>
      <c r="AW4629" s="4"/>
      <c r="BB4629" s="4"/>
      <c r="BG4629" s="4"/>
      <c r="BL4629" s="4"/>
      <c r="BQ4629" s="4"/>
      <c r="BV4629" s="4"/>
      <c r="CA4629" s="4"/>
      <c r="CF4629" s="4"/>
      <c r="DE4629" s="4"/>
      <c r="ED4629" s="4"/>
      <c r="FC4629" s="4"/>
      <c r="GB4629" s="4"/>
      <c r="HA4629" s="4"/>
      <c r="HZ4629" s="4"/>
      <c r="IY4629" s="4"/>
      <c r="JX4629" s="4"/>
      <c r="KW4629" s="4"/>
      <c r="LB4629" s="4"/>
      <c r="LG4629" s="4"/>
      <c r="LI4629" s="1"/>
      <c r="LJ4629" s="14"/>
      <c r="LK4629" s="14"/>
      <c r="LL4629" s="14"/>
      <c r="LM4629" s="14"/>
      <c r="LN4629" s="14"/>
      <c r="LS4629" s="4"/>
      <c r="LX4629" s="4"/>
      <c r="MC4629" s="4"/>
      <c r="MH4629" s="4"/>
      <c r="MQ4629" s="4"/>
      <c r="PV4629" s="4"/>
      <c r="PY4629" s="15"/>
      <c r="PZ4629" s="14"/>
    </row>
    <row r="4630" spans="2:442" x14ac:dyDescent="0.25">
      <c r="B4630" s="4"/>
      <c r="N4630" s="4"/>
      <c r="S4630" s="4"/>
      <c r="X4630" s="4"/>
      <c r="AC4630" s="4"/>
      <c r="AH4630" s="4"/>
      <c r="AM4630" s="4"/>
      <c r="AR4630" s="4"/>
      <c r="AW4630" s="4"/>
      <c r="BB4630" s="4"/>
      <c r="BG4630" s="4"/>
      <c r="BL4630" s="4"/>
      <c r="BQ4630" s="4"/>
      <c r="BV4630" s="4"/>
      <c r="CA4630" s="4"/>
      <c r="CF4630" s="4"/>
      <c r="DE4630" s="4"/>
      <c r="ED4630" s="4"/>
      <c r="FC4630" s="4"/>
      <c r="GB4630" s="4"/>
      <c r="HA4630" s="4"/>
      <c r="HZ4630" s="4"/>
      <c r="IY4630" s="4"/>
      <c r="JX4630" s="4"/>
      <c r="KW4630" s="4"/>
      <c r="LB4630" s="4"/>
      <c r="LG4630" s="4"/>
      <c r="LI4630" s="1"/>
      <c r="LJ4630" s="14"/>
      <c r="LK4630" s="14"/>
      <c r="LL4630" s="14"/>
      <c r="LM4630" s="14"/>
      <c r="LN4630" s="14"/>
      <c r="LS4630" s="4"/>
      <c r="LX4630" s="4"/>
      <c r="MC4630" s="4"/>
      <c r="MH4630" s="4"/>
      <c r="MQ4630" s="4"/>
      <c r="PV4630" s="4"/>
      <c r="PY4630" s="15"/>
      <c r="PZ4630" s="14"/>
    </row>
    <row r="4631" spans="2:442" x14ac:dyDescent="0.25">
      <c r="B4631" s="4"/>
      <c r="N4631" s="4"/>
      <c r="S4631" s="4"/>
      <c r="X4631" s="4"/>
      <c r="AC4631" s="4"/>
      <c r="AH4631" s="4"/>
      <c r="AM4631" s="4"/>
      <c r="AR4631" s="4"/>
      <c r="AW4631" s="4"/>
      <c r="BB4631" s="4"/>
      <c r="BG4631" s="4"/>
      <c r="BL4631" s="4"/>
      <c r="BQ4631" s="4"/>
      <c r="BV4631" s="4"/>
      <c r="CA4631" s="4"/>
      <c r="CF4631" s="4"/>
      <c r="DE4631" s="4"/>
      <c r="ED4631" s="4"/>
      <c r="FC4631" s="4"/>
      <c r="GB4631" s="4"/>
      <c r="HA4631" s="4"/>
      <c r="HZ4631" s="4"/>
      <c r="IY4631" s="4"/>
      <c r="JX4631" s="4"/>
      <c r="KW4631" s="4"/>
      <c r="LB4631" s="4"/>
      <c r="LG4631" s="4"/>
      <c r="LI4631" s="1"/>
      <c r="LJ4631" s="14"/>
      <c r="LK4631" s="14"/>
      <c r="LL4631" s="14"/>
      <c r="LM4631" s="14"/>
      <c r="LN4631" s="14"/>
      <c r="LS4631" s="4"/>
      <c r="LX4631" s="4"/>
      <c r="MC4631" s="4"/>
      <c r="MH4631" s="4"/>
      <c r="MQ4631" s="4"/>
      <c r="PV4631" s="4"/>
      <c r="PY4631" s="15"/>
      <c r="PZ4631" s="14"/>
    </row>
    <row r="4632" spans="2:442" x14ac:dyDescent="0.25">
      <c r="B4632" s="4"/>
      <c r="N4632" s="4"/>
      <c r="S4632" s="4"/>
      <c r="X4632" s="4"/>
      <c r="AC4632" s="4"/>
      <c r="AH4632" s="4"/>
      <c r="AM4632" s="4"/>
      <c r="AR4632" s="4"/>
      <c r="AW4632" s="4"/>
      <c r="BB4632" s="4"/>
      <c r="BG4632" s="4"/>
      <c r="BL4632" s="4"/>
      <c r="BQ4632" s="4"/>
      <c r="BV4632" s="4"/>
      <c r="CA4632" s="4"/>
      <c r="CF4632" s="4"/>
      <c r="DE4632" s="4"/>
      <c r="ED4632" s="4"/>
      <c r="FC4632" s="4"/>
      <c r="GB4632" s="4"/>
      <c r="HA4632" s="4"/>
      <c r="HZ4632" s="4"/>
      <c r="IY4632" s="4"/>
      <c r="JX4632" s="4"/>
      <c r="KW4632" s="4"/>
      <c r="LB4632" s="4"/>
      <c r="LG4632" s="4"/>
      <c r="LI4632" s="1"/>
      <c r="LJ4632" s="14"/>
      <c r="LK4632" s="14"/>
      <c r="LL4632" s="14"/>
      <c r="LM4632" s="14"/>
      <c r="LN4632" s="14"/>
      <c r="LS4632" s="4"/>
      <c r="LX4632" s="4"/>
      <c r="MC4632" s="4"/>
      <c r="MH4632" s="4"/>
      <c r="MQ4632" s="4"/>
      <c r="PV4632" s="4"/>
      <c r="PY4632" s="15"/>
      <c r="PZ4632" s="14"/>
    </row>
    <row r="4633" spans="2:442" x14ac:dyDescent="0.25">
      <c r="B4633" s="4"/>
      <c r="N4633" s="4"/>
      <c r="S4633" s="4"/>
      <c r="X4633" s="4"/>
      <c r="AC4633" s="4"/>
      <c r="AH4633" s="4"/>
      <c r="AM4633" s="4"/>
      <c r="AR4633" s="4"/>
      <c r="AW4633" s="4"/>
      <c r="BB4633" s="4"/>
      <c r="BG4633" s="4"/>
      <c r="BL4633" s="4"/>
      <c r="BQ4633" s="4"/>
      <c r="BV4633" s="4"/>
      <c r="CA4633" s="4"/>
      <c r="CF4633" s="4"/>
      <c r="DE4633" s="4"/>
      <c r="ED4633" s="4"/>
      <c r="FC4633" s="4"/>
      <c r="GB4633" s="4"/>
      <c r="HA4633" s="4"/>
      <c r="HZ4633" s="4"/>
      <c r="IY4633" s="4"/>
      <c r="JX4633" s="4"/>
      <c r="KW4633" s="4"/>
      <c r="LB4633" s="4"/>
      <c r="LG4633" s="4"/>
      <c r="LI4633" s="1"/>
      <c r="LJ4633" s="14"/>
      <c r="LK4633" s="14"/>
      <c r="LL4633" s="14"/>
      <c r="LM4633" s="14"/>
      <c r="LN4633" s="14"/>
      <c r="LS4633" s="4"/>
      <c r="LX4633" s="4"/>
      <c r="MC4633" s="4"/>
      <c r="MH4633" s="4"/>
      <c r="MQ4633" s="4"/>
      <c r="PV4633" s="4"/>
      <c r="PY4633" s="15"/>
      <c r="PZ4633" s="14"/>
    </row>
    <row r="4634" spans="2:442" x14ac:dyDescent="0.25">
      <c r="B4634" s="4"/>
      <c r="N4634" s="4"/>
      <c r="S4634" s="4"/>
      <c r="X4634" s="4"/>
      <c r="AC4634" s="4"/>
      <c r="AH4634" s="4"/>
      <c r="AM4634" s="4"/>
      <c r="AR4634" s="4"/>
      <c r="AW4634" s="4"/>
      <c r="BB4634" s="4"/>
      <c r="BG4634" s="4"/>
      <c r="BL4634" s="4"/>
      <c r="BQ4634" s="4"/>
      <c r="BV4634" s="4"/>
      <c r="CA4634" s="4"/>
      <c r="CF4634" s="4"/>
      <c r="DE4634" s="4"/>
      <c r="ED4634" s="4"/>
      <c r="FC4634" s="4"/>
      <c r="GB4634" s="4"/>
      <c r="HA4634" s="4"/>
      <c r="HZ4634" s="4"/>
      <c r="IY4634" s="4"/>
      <c r="JX4634" s="4"/>
      <c r="KW4634" s="4"/>
      <c r="LB4634" s="4"/>
      <c r="LG4634" s="4"/>
      <c r="LI4634" s="1"/>
      <c r="LJ4634" s="14"/>
      <c r="LK4634" s="14"/>
      <c r="LL4634" s="14"/>
      <c r="LM4634" s="14"/>
      <c r="LN4634" s="14"/>
      <c r="LS4634" s="4"/>
      <c r="LX4634" s="4"/>
      <c r="MC4634" s="4"/>
      <c r="MH4634" s="4"/>
      <c r="MQ4634" s="4"/>
      <c r="PV4634" s="4"/>
      <c r="PY4634" s="15"/>
      <c r="PZ4634" s="14"/>
    </row>
    <row r="4635" spans="2:442" x14ac:dyDescent="0.25">
      <c r="B4635" s="4"/>
      <c r="N4635" s="4"/>
      <c r="S4635" s="4"/>
      <c r="X4635" s="4"/>
      <c r="AC4635" s="4"/>
      <c r="AH4635" s="4"/>
      <c r="AM4635" s="4"/>
      <c r="AR4635" s="4"/>
      <c r="AW4635" s="4"/>
      <c r="BB4635" s="4"/>
      <c r="BG4635" s="4"/>
      <c r="BL4635" s="4"/>
      <c r="BQ4635" s="4"/>
      <c r="BV4635" s="4"/>
      <c r="CA4635" s="4"/>
      <c r="CF4635" s="4"/>
      <c r="DE4635" s="4"/>
      <c r="ED4635" s="4"/>
      <c r="FC4635" s="4"/>
      <c r="GB4635" s="4"/>
      <c r="HA4635" s="4"/>
      <c r="HZ4635" s="4"/>
      <c r="IY4635" s="4"/>
      <c r="JX4635" s="4"/>
      <c r="KW4635" s="4"/>
      <c r="LB4635" s="4"/>
      <c r="LG4635" s="4"/>
      <c r="LI4635" s="1"/>
      <c r="LJ4635" s="14"/>
      <c r="LK4635" s="14"/>
      <c r="LL4635" s="14"/>
      <c r="LM4635" s="14"/>
      <c r="LN4635" s="14"/>
      <c r="LS4635" s="4"/>
      <c r="LX4635" s="4"/>
      <c r="MC4635" s="4"/>
      <c r="MH4635" s="4"/>
      <c r="MQ4635" s="4"/>
      <c r="PV4635" s="4"/>
      <c r="PY4635" s="15"/>
      <c r="PZ4635" s="14"/>
    </row>
    <row r="4636" spans="2:442" x14ac:dyDescent="0.25">
      <c r="B4636" s="4"/>
      <c r="N4636" s="4"/>
      <c r="S4636" s="4"/>
      <c r="X4636" s="4"/>
      <c r="AC4636" s="4"/>
      <c r="AH4636" s="4"/>
      <c r="AM4636" s="4"/>
      <c r="AR4636" s="4"/>
      <c r="AW4636" s="4"/>
      <c r="BB4636" s="4"/>
      <c r="BG4636" s="4"/>
      <c r="BL4636" s="4"/>
      <c r="BQ4636" s="4"/>
      <c r="BV4636" s="4"/>
      <c r="CA4636" s="4"/>
      <c r="CF4636" s="4"/>
      <c r="DE4636" s="4"/>
      <c r="ED4636" s="4"/>
      <c r="FC4636" s="4"/>
      <c r="GB4636" s="4"/>
      <c r="HA4636" s="4"/>
      <c r="HZ4636" s="4"/>
      <c r="IY4636" s="4"/>
      <c r="JX4636" s="4"/>
      <c r="KW4636" s="4"/>
      <c r="LB4636" s="4"/>
      <c r="LG4636" s="4"/>
      <c r="LI4636" s="1"/>
      <c r="LJ4636" s="14"/>
      <c r="LK4636" s="14"/>
      <c r="LL4636" s="14"/>
      <c r="LM4636" s="14"/>
      <c r="LN4636" s="14"/>
      <c r="LS4636" s="4"/>
      <c r="LX4636" s="4"/>
      <c r="MC4636" s="4"/>
      <c r="MH4636" s="4"/>
      <c r="MQ4636" s="4"/>
      <c r="PV4636" s="4"/>
      <c r="PY4636" s="15"/>
      <c r="PZ4636" s="14"/>
    </row>
    <row r="4637" spans="2:442" x14ac:dyDescent="0.25">
      <c r="B4637" s="4"/>
      <c r="N4637" s="4"/>
      <c r="S4637" s="4"/>
      <c r="X4637" s="4"/>
      <c r="AC4637" s="4"/>
      <c r="AH4637" s="4"/>
      <c r="AM4637" s="4"/>
      <c r="AR4637" s="4"/>
      <c r="AW4637" s="4"/>
      <c r="BB4637" s="4"/>
      <c r="BG4637" s="4"/>
      <c r="BL4637" s="4"/>
      <c r="BQ4637" s="4"/>
      <c r="BV4637" s="4"/>
      <c r="CA4637" s="4"/>
      <c r="CF4637" s="4"/>
      <c r="DE4637" s="4"/>
      <c r="ED4637" s="4"/>
      <c r="FC4637" s="4"/>
      <c r="GB4637" s="4"/>
      <c r="HA4637" s="4"/>
      <c r="HZ4637" s="4"/>
      <c r="IY4637" s="4"/>
      <c r="JX4637" s="4"/>
      <c r="KW4637" s="4"/>
      <c r="LB4637" s="4"/>
      <c r="LG4637" s="4"/>
      <c r="LI4637" s="1"/>
      <c r="LJ4637" s="14"/>
      <c r="LK4637" s="14"/>
      <c r="LL4637" s="14"/>
      <c r="LM4637" s="14"/>
      <c r="LN4637" s="14"/>
      <c r="LS4637" s="4"/>
      <c r="LX4637" s="4"/>
      <c r="MC4637" s="4"/>
      <c r="MH4637" s="4"/>
      <c r="MQ4637" s="4"/>
      <c r="PV4637" s="4"/>
      <c r="PY4637" s="15"/>
      <c r="PZ4637" s="14"/>
    </row>
    <row r="4638" spans="2:442" x14ac:dyDescent="0.25">
      <c r="B4638" s="4"/>
      <c r="N4638" s="4"/>
      <c r="S4638" s="4"/>
      <c r="X4638" s="4"/>
      <c r="AC4638" s="4"/>
      <c r="AH4638" s="4"/>
      <c r="AM4638" s="4"/>
      <c r="AR4638" s="4"/>
      <c r="AW4638" s="4"/>
      <c r="BB4638" s="4"/>
      <c r="BG4638" s="4"/>
      <c r="BL4638" s="4"/>
      <c r="BQ4638" s="4"/>
      <c r="BV4638" s="4"/>
      <c r="CA4638" s="4"/>
      <c r="CF4638" s="4"/>
      <c r="DE4638" s="4"/>
      <c r="ED4638" s="4"/>
      <c r="FC4638" s="4"/>
      <c r="GB4638" s="4"/>
      <c r="HA4638" s="4"/>
      <c r="HZ4638" s="4"/>
      <c r="IY4638" s="4"/>
      <c r="JX4638" s="4"/>
      <c r="KW4638" s="4"/>
      <c r="LB4638" s="4"/>
      <c r="LG4638" s="4"/>
      <c r="LI4638" s="1"/>
      <c r="LJ4638" s="14"/>
      <c r="LK4638" s="14"/>
      <c r="LL4638" s="14"/>
      <c r="LM4638" s="14"/>
      <c r="LN4638" s="14"/>
      <c r="LS4638" s="4"/>
      <c r="LX4638" s="4"/>
      <c r="MC4638" s="4"/>
      <c r="MH4638" s="4"/>
      <c r="MQ4638" s="4"/>
      <c r="PV4638" s="4"/>
      <c r="PY4638" s="15"/>
      <c r="PZ4638" s="14"/>
    </row>
    <row r="4639" spans="2:442" x14ac:dyDescent="0.25">
      <c r="B4639" s="4"/>
      <c r="N4639" s="4"/>
      <c r="S4639" s="4"/>
      <c r="X4639" s="4"/>
      <c r="AC4639" s="4"/>
      <c r="AH4639" s="4"/>
      <c r="AM4639" s="4"/>
      <c r="AR4639" s="4"/>
      <c r="AW4639" s="4"/>
      <c r="BB4639" s="4"/>
      <c r="BG4639" s="4"/>
      <c r="BL4639" s="4"/>
      <c r="BQ4639" s="4"/>
      <c r="BV4639" s="4"/>
      <c r="CA4639" s="4"/>
      <c r="CF4639" s="4"/>
      <c r="DE4639" s="4"/>
      <c r="ED4639" s="4"/>
      <c r="FC4639" s="4"/>
      <c r="GB4639" s="4"/>
      <c r="HA4639" s="4"/>
      <c r="HZ4639" s="4"/>
      <c r="IY4639" s="4"/>
      <c r="JX4639" s="4"/>
      <c r="KW4639" s="4"/>
      <c r="LB4639" s="4"/>
      <c r="LG4639" s="4"/>
      <c r="LI4639" s="1"/>
      <c r="LJ4639" s="14"/>
      <c r="LK4639" s="14"/>
      <c r="LL4639" s="14"/>
      <c r="LM4639" s="14"/>
      <c r="LN4639" s="14"/>
      <c r="LS4639" s="4"/>
      <c r="LX4639" s="4"/>
      <c r="MC4639" s="4"/>
      <c r="MH4639" s="4"/>
      <c r="MQ4639" s="4"/>
      <c r="PV4639" s="4"/>
      <c r="PY4639" s="15"/>
      <c r="PZ4639" s="14"/>
    </row>
    <row r="4640" spans="2:442" x14ac:dyDescent="0.25">
      <c r="B4640" s="4"/>
      <c r="N4640" s="4"/>
      <c r="S4640" s="4"/>
      <c r="X4640" s="4"/>
      <c r="AC4640" s="4"/>
      <c r="AH4640" s="4"/>
      <c r="AM4640" s="4"/>
      <c r="AR4640" s="4"/>
      <c r="AW4640" s="4"/>
      <c r="BB4640" s="4"/>
      <c r="BG4640" s="4"/>
      <c r="BL4640" s="4"/>
      <c r="BQ4640" s="4"/>
      <c r="BV4640" s="4"/>
      <c r="CA4640" s="4"/>
      <c r="CF4640" s="4"/>
      <c r="DE4640" s="4"/>
      <c r="ED4640" s="4"/>
      <c r="FC4640" s="4"/>
      <c r="GB4640" s="4"/>
      <c r="HA4640" s="4"/>
      <c r="HZ4640" s="4"/>
      <c r="IY4640" s="4"/>
      <c r="JX4640" s="4"/>
      <c r="KW4640" s="4"/>
      <c r="LB4640" s="4"/>
      <c r="LG4640" s="4"/>
      <c r="LI4640" s="1"/>
      <c r="LJ4640" s="14"/>
      <c r="LK4640" s="14"/>
      <c r="LL4640" s="14"/>
      <c r="LM4640" s="14"/>
      <c r="LN4640" s="14"/>
      <c r="LS4640" s="4"/>
      <c r="LX4640" s="4"/>
      <c r="MC4640" s="4"/>
      <c r="MH4640" s="4"/>
      <c r="MQ4640" s="4"/>
      <c r="PV4640" s="4"/>
      <c r="PY4640" s="15"/>
      <c r="PZ4640" s="14"/>
    </row>
    <row r="4641" spans="2:442" x14ac:dyDescent="0.25">
      <c r="B4641" s="4"/>
      <c r="N4641" s="4"/>
      <c r="S4641" s="4"/>
      <c r="X4641" s="4"/>
      <c r="AC4641" s="4"/>
      <c r="AH4641" s="4"/>
      <c r="AM4641" s="4"/>
      <c r="AR4641" s="4"/>
      <c r="AW4641" s="4"/>
      <c r="BB4641" s="4"/>
      <c r="BG4641" s="4"/>
      <c r="BL4641" s="4"/>
      <c r="BQ4641" s="4"/>
      <c r="BV4641" s="4"/>
      <c r="CA4641" s="4"/>
      <c r="CF4641" s="4"/>
      <c r="DE4641" s="4"/>
      <c r="ED4641" s="4"/>
      <c r="FC4641" s="4"/>
      <c r="GB4641" s="4"/>
      <c r="HA4641" s="4"/>
      <c r="HZ4641" s="4"/>
      <c r="IY4641" s="4"/>
      <c r="JX4641" s="4"/>
      <c r="KW4641" s="4"/>
      <c r="LB4641" s="4"/>
      <c r="LG4641" s="4"/>
      <c r="LI4641" s="1"/>
      <c r="LJ4641" s="14"/>
      <c r="LK4641" s="14"/>
      <c r="LL4641" s="14"/>
      <c r="LM4641" s="14"/>
      <c r="LN4641" s="14"/>
      <c r="LS4641" s="4"/>
      <c r="LX4641" s="4"/>
      <c r="MC4641" s="4"/>
      <c r="MH4641" s="4"/>
      <c r="MQ4641" s="4"/>
      <c r="PV4641" s="4"/>
      <c r="PY4641" s="15"/>
      <c r="PZ4641" s="14"/>
    </row>
    <row r="4642" spans="2:442" x14ac:dyDescent="0.25">
      <c r="B4642" s="4"/>
      <c r="N4642" s="4"/>
      <c r="S4642" s="4"/>
      <c r="X4642" s="4"/>
      <c r="AC4642" s="4"/>
      <c r="AH4642" s="4"/>
      <c r="AM4642" s="4"/>
      <c r="AR4642" s="4"/>
      <c r="AW4642" s="4"/>
      <c r="BB4642" s="4"/>
      <c r="BG4642" s="4"/>
      <c r="BL4642" s="4"/>
      <c r="BQ4642" s="4"/>
      <c r="BV4642" s="4"/>
      <c r="CA4642" s="4"/>
      <c r="CF4642" s="4"/>
      <c r="DE4642" s="4"/>
      <c r="ED4642" s="4"/>
      <c r="FC4642" s="4"/>
      <c r="GB4642" s="4"/>
      <c r="HA4642" s="4"/>
      <c r="HZ4642" s="4"/>
      <c r="IY4642" s="4"/>
      <c r="JX4642" s="4"/>
      <c r="KW4642" s="4"/>
      <c r="LB4642" s="4"/>
      <c r="LG4642" s="4"/>
      <c r="LI4642" s="1"/>
      <c r="LJ4642" s="14"/>
      <c r="LK4642" s="14"/>
      <c r="LL4642" s="14"/>
      <c r="LM4642" s="14"/>
      <c r="LN4642" s="14"/>
      <c r="LS4642" s="4"/>
      <c r="LX4642" s="4"/>
      <c r="MC4642" s="4"/>
      <c r="MH4642" s="4"/>
      <c r="MQ4642" s="4"/>
      <c r="PV4642" s="4"/>
      <c r="PY4642" s="15"/>
      <c r="PZ4642" s="14"/>
    </row>
    <row r="4643" spans="2:442" x14ac:dyDescent="0.25">
      <c r="B4643" s="4"/>
      <c r="N4643" s="4"/>
      <c r="S4643" s="4"/>
      <c r="X4643" s="4"/>
      <c r="AC4643" s="4"/>
      <c r="AH4643" s="4"/>
      <c r="AM4643" s="4"/>
      <c r="AR4643" s="4"/>
      <c r="AW4643" s="4"/>
      <c r="BB4643" s="4"/>
      <c r="BG4643" s="4"/>
      <c r="BL4643" s="4"/>
      <c r="BQ4643" s="4"/>
      <c r="BV4643" s="4"/>
      <c r="CA4643" s="4"/>
      <c r="CF4643" s="4"/>
      <c r="DE4643" s="4"/>
      <c r="ED4643" s="4"/>
      <c r="FC4643" s="4"/>
      <c r="GB4643" s="4"/>
      <c r="HA4643" s="4"/>
      <c r="HZ4643" s="4"/>
      <c r="IY4643" s="4"/>
      <c r="JX4643" s="4"/>
      <c r="KW4643" s="4"/>
      <c r="LB4643" s="4"/>
      <c r="LG4643" s="4"/>
      <c r="LI4643" s="1"/>
      <c r="LJ4643" s="14"/>
      <c r="LK4643" s="14"/>
      <c r="LL4643" s="14"/>
      <c r="LM4643" s="14"/>
      <c r="LN4643" s="14"/>
      <c r="LS4643" s="4"/>
      <c r="LX4643" s="4"/>
      <c r="MC4643" s="4"/>
      <c r="MH4643" s="4"/>
      <c r="MQ4643" s="4"/>
      <c r="PV4643" s="4"/>
      <c r="PY4643" s="15"/>
      <c r="PZ4643" s="14"/>
    </row>
    <row r="4644" spans="2:442" x14ac:dyDescent="0.25">
      <c r="B4644" s="4"/>
      <c r="N4644" s="4"/>
      <c r="S4644" s="4"/>
      <c r="X4644" s="4"/>
      <c r="AC4644" s="4"/>
      <c r="AH4644" s="4"/>
      <c r="AM4644" s="4"/>
      <c r="AR4644" s="4"/>
      <c r="AW4644" s="4"/>
      <c r="BB4644" s="4"/>
      <c r="BG4644" s="4"/>
      <c r="BL4644" s="4"/>
      <c r="BQ4644" s="4"/>
      <c r="BV4644" s="4"/>
      <c r="CA4644" s="4"/>
      <c r="CF4644" s="4"/>
      <c r="DE4644" s="4"/>
      <c r="ED4644" s="4"/>
      <c r="FC4644" s="4"/>
      <c r="GB4644" s="4"/>
      <c r="HA4644" s="4"/>
      <c r="HZ4644" s="4"/>
      <c r="IY4644" s="4"/>
      <c r="JX4644" s="4"/>
      <c r="KW4644" s="4"/>
      <c r="LB4644" s="4"/>
      <c r="LG4644" s="4"/>
      <c r="LI4644" s="1"/>
      <c r="LJ4644" s="14"/>
      <c r="LK4644" s="14"/>
      <c r="LL4644" s="14"/>
      <c r="LM4644" s="14"/>
      <c r="LN4644" s="14"/>
      <c r="LS4644" s="4"/>
      <c r="LX4644" s="4"/>
      <c r="MC4644" s="4"/>
      <c r="MH4644" s="4"/>
      <c r="MQ4644" s="4"/>
      <c r="PV4644" s="4"/>
      <c r="PY4644" s="15"/>
      <c r="PZ4644" s="14"/>
    </row>
    <row r="4645" spans="2:442" x14ac:dyDescent="0.25">
      <c r="B4645" s="4"/>
      <c r="N4645" s="4"/>
      <c r="S4645" s="4"/>
      <c r="X4645" s="4"/>
      <c r="AC4645" s="4"/>
      <c r="AH4645" s="4"/>
      <c r="AM4645" s="4"/>
      <c r="AR4645" s="4"/>
      <c r="AW4645" s="4"/>
      <c r="BB4645" s="4"/>
      <c r="BG4645" s="4"/>
      <c r="BL4645" s="4"/>
      <c r="BQ4645" s="4"/>
      <c r="BV4645" s="4"/>
      <c r="CA4645" s="4"/>
      <c r="CF4645" s="4"/>
      <c r="DE4645" s="4"/>
      <c r="ED4645" s="4"/>
      <c r="FC4645" s="4"/>
      <c r="GB4645" s="4"/>
      <c r="HA4645" s="4"/>
      <c r="HZ4645" s="4"/>
      <c r="IY4645" s="4"/>
      <c r="JX4645" s="4"/>
      <c r="KW4645" s="4"/>
      <c r="LB4645" s="4"/>
      <c r="LG4645" s="4"/>
      <c r="LI4645" s="1"/>
      <c r="LJ4645" s="14"/>
      <c r="LK4645" s="14"/>
      <c r="LL4645" s="14"/>
      <c r="LM4645" s="14"/>
      <c r="LN4645" s="14"/>
      <c r="LS4645" s="4"/>
      <c r="LX4645" s="4"/>
      <c r="MC4645" s="4"/>
      <c r="MH4645" s="4"/>
      <c r="MQ4645" s="4"/>
      <c r="PV4645" s="4"/>
      <c r="PY4645" s="15"/>
      <c r="PZ4645" s="14"/>
    </row>
    <row r="4646" spans="2:442" x14ac:dyDescent="0.25">
      <c r="B4646" s="4"/>
      <c r="N4646" s="4"/>
      <c r="S4646" s="4"/>
      <c r="X4646" s="4"/>
      <c r="AC4646" s="4"/>
      <c r="AH4646" s="4"/>
      <c r="AM4646" s="4"/>
      <c r="AR4646" s="4"/>
      <c r="AW4646" s="4"/>
      <c r="BB4646" s="4"/>
      <c r="BG4646" s="4"/>
      <c r="BL4646" s="4"/>
      <c r="BQ4646" s="4"/>
      <c r="BV4646" s="4"/>
      <c r="CA4646" s="4"/>
      <c r="CF4646" s="4"/>
      <c r="DE4646" s="4"/>
      <c r="ED4646" s="4"/>
      <c r="FC4646" s="4"/>
      <c r="GB4646" s="4"/>
      <c r="HA4646" s="4"/>
      <c r="HZ4646" s="4"/>
      <c r="IY4646" s="4"/>
      <c r="JX4646" s="4"/>
      <c r="KW4646" s="4"/>
      <c r="LB4646" s="4"/>
      <c r="LG4646" s="4"/>
      <c r="LI4646" s="1"/>
      <c r="LJ4646" s="14"/>
      <c r="LK4646" s="14"/>
      <c r="LL4646" s="14"/>
      <c r="LM4646" s="14"/>
      <c r="LN4646" s="14"/>
      <c r="LS4646" s="4"/>
      <c r="LX4646" s="4"/>
      <c r="MC4646" s="4"/>
      <c r="MH4646" s="4"/>
      <c r="MQ4646" s="4"/>
      <c r="PV4646" s="4"/>
      <c r="PY4646" s="15"/>
      <c r="PZ4646" s="14"/>
    </row>
    <row r="4647" spans="2:442" x14ac:dyDescent="0.25">
      <c r="B4647" s="4"/>
      <c r="N4647" s="4"/>
      <c r="S4647" s="4"/>
      <c r="X4647" s="4"/>
      <c r="AC4647" s="4"/>
      <c r="AH4647" s="4"/>
      <c r="AM4647" s="4"/>
      <c r="AR4647" s="4"/>
      <c r="AW4647" s="4"/>
      <c r="BB4647" s="4"/>
      <c r="BG4647" s="4"/>
      <c r="BL4647" s="4"/>
      <c r="BQ4647" s="4"/>
      <c r="BV4647" s="4"/>
      <c r="CA4647" s="4"/>
      <c r="CF4647" s="4"/>
      <c r="DE4647" s="4"/>
      <c r="ED4647" s="4"/>
      <c r="FC4647" s="4"/>
      <c r="GB4647" s="4"/>
      <c r="HA4647" s="4"/>
      <c r="HZ4647" s="4"/>
      <c r="IY4647" s="4"/>
      <c r="JX4647" s="4"/>
      <c r="KW4647" s="4"/>
      <c r="LB4647" s="4"/>
      <c r="LG4647" s="4"/>
      <c r="LI4647" s="1"/>
      <c r="LJ4647" s="14"/>
      <c r="LK4647" s="14"/>
      <c r="LL4647" s="14"/>
      <c r="LM4647" s="14"/>
      <c r="LN4647" s="14"/>
      <c r="LS4647" s="4"/>
      <c r="LX4647" s="4"/>
      <c r="MC4647" s="4"/>
      <c r="MH4647" s="4"/>
      <c r="MQ4647" s="4"/>
      <c r="PV4647" s="4"/>
      <c r="PY4647" s="15"/>
      <c r="PZ4647" s="14"/>
    </row>
    <row r="4648" spans="2:442" x14ac:dyDescent="0.25">
      <c r="B4648" s="4"/>
      <c r="N4648" s="4"/>
      <c r="S4648" s="4"/>
      <c r="X4648" s="4"/>
      <c r="AC4648" s="4"/>
      <c r="AH4648" s="4"/>
      <c r="AM4648" s="4"/>
      <c r="AR4648" s="4"/>
      <c r="AW4648" s="4"/>
      <c r="BB4648" s="4"/>
      <c r="BG4648" s="4"/>
      <c r="BL4648" s="4"/>
      <c r="BQ4648" s="4"/>
      <c r="BV4648" s="4"/>
      <c r="CA4648" s="4"/>
      <c r="CF4648" s="4"/>
      <c r="DE4648" s="4"/>
      <c r="ED4648" s="4"/>
      <c r="FC4648" s="4"/>
      <c r="GB4648" s="4"/>
      <c r="HA4648" s="4"/>
      <c r="HZ4648" s="4"/>
      <c r="IY4648" s="4"/>
      <c r="JX4648" s="4"/>
      <c r="KW4648" s="4"/>
      <c r="LB4648" s="4"/>
      <c r="LG4648" s="4"/>
      <c r="LI4648" s="1"/>
      <c r="LJ4648" s="14"/>
      <c r="LK4648" s="14"/>
      <c r="LL4648" s="14"/>
      <c r="LM4648" s="14"/>
      <c r="LN4648" s="14"/>
      <c r="LS4648" s="4"/>
      <c r="LX4648" s="4"/>
      <c r="MC4648" s="4"/>
      <c r="MH4648" s="4"/>
      <c r="MQ4648" s="4"/>
      <c r="PV4648" s="4"/>
      <c r="PY4648" s="15"/>
      <c r="PZ4648" s="14"/>
    </row>
    <row r="4649" spans="2:442" x14ac:dyDescent="0.25">
      <c r="B4649" s="4"/>
      <c r="N4649" s="4"/>
      <c r="S4649" s="4"/>
      <c r="X4649" s="4"/>
      <c r="AC4649" s="4"/>
      <c r="AH4649" s="4"/>
      <c r="AM4649" s="4"/>
      <c r="AR4649" s="4"/>
      <c r="AW4649" s="4"/>
      <c r="BB4649" s="4"/>
      <c r="BG4649" s="4"/>
      <c r="BL4649" s="4"/>
      <c r="BQ4649" s="4"/>
      <c r="BV4649" s="4"/>
      <c r="CA4649" s="4"/>
      <c r="CF4649" s="4"/>
      <c r="DE4649" s="4"/>
      <c r="ED4649" s="4"/>
      <c r="FC4649" s="4"/>
      <c r="GB4649" s="4"/>
      <c r="HA4649" s="4"/>
      <c r="HZ4649" s="4"/>
      <c r="IY4649" s="4"/>
      <c r="JX4649" s="4"/>
      <c r="KW4649" s="4"/>
      <c r="LB4649" s="4"/>
      <c r="LG4649" s="4"/>
      <c r="LI4649" s="1"/>
      <c r="LJ4649" s="14"/>
      <c r="LK4649" s="14"/>
      <c r="LL4649" s="14"/>
      <c r="LM4649" s="14"/>
      <c r="LN4649" s="14"/>
      <c r="LS4649" s="4"/>
      <c r="LX4649" s="4"/>
      <c r="MC4649" s="4"/>
      <c r="MH4649" s="4"/>
      <c r="MQ4649" s="4"/>
      <c r="PV4649" s="4"/>
      <c r="PY4649" s="15"/>
      <c r="PZ4649" s="14"/>
    </row>
    <row r="4650" spans="2:442" x14ac:dyDescent="0.25">
      <c r="B4650" s="4"/>
      <c r="N4650" s="4"/>
      <c r="S4650" s="4"/>
      <c r="X4650" s="4"/>
      <c r="AC4650" s="4"/>
      <c r="AH4650" s="4"/>
      <c r="AM4650" s="4"/>
      <c r="AR4650" s="4"/>
      <c r="AW4650" s="4"/>
      <c r="BB4650" s="4"/>
      <c r="BG4650" s="4"/>
      <c r="BL4650" s="4"/>
      <c r="BQ4650" s="4"/>
      <c r="BV4650" s="4"/>
      <c r="CA4650" s="4"/>
      <c r="CF4650" s="4"/>
      <c r="DE4650" s="4"/>
      <c r="ED4650" s="4"/>
      <c r="FC4650" s="4"/>
      <c r="GB4650" s="4"/>
      <c r="HA4650" s="4"/>
      <c r="HZ4650" s="4"/>
      <c r="IY4650" s="4"/>
      <c r="JX4650" s="4"/>
      <c r="KW4650" s="4"/>
      <c r="LB4650" s="4"/>
      <c r="LG4650" s="4"/>
      <c r="LI4650" s="1"/>
      <c r="LJ4650" s="14"/>
      <c r="LK4650" s="14"/>
      <c r="LL4650" s="14"/>
      <c r="LM4650" s="14"/>
      <c r="LN4650" s="14"/>
      <c r="LS4650" s="4"/>
      <c r="LX4650" s="4"/>
      <c r="MC4650" s="4"/>
      <c r="MH4650" s="4"/>
      <c r="MQ4650" s="4"/>
      <c r="PV4650" s="4"/>
      <c r="PY4650" s="15"/>
      <c r="PZ4650" s="14"/>
    </row>
    <row r="4651" spans="2:442" x14ac:dyDescent="0.25">
      <c r="B4651" s="4"/>
      <c r="N4651" s="4"/>
      <c r="S4651" s="4"/>
      <c r="X4651" s="4"/>
      <c r="AC4651" s="4"/>
      <c r="AH4651" s="4"/>
      <c r="AM4651" s="4"/>
      <c r="AR4651" s="4"/>
      <c r="AW4651" s="4"/>
      <c r="BB4651" s="4"/>
      <c r="BG4651" s="4"/>
      <c r="BL4651" s="4"/>
      <c r="BQ4651" s="4"/>
      <c r="BV4651" s="4"/>
      <c r="CA4651" s="4"/>
      <c r="CF4651" s="4"/>
      <c r="DE4651" s="4"/>
      <c r="ED4651" s="4"/>
      <c r="FC4651" s="4"/>
      <c r="GB4651" s="4"/>
      <c r="HA4651" s="4"/>
      <c r="HZ4651" s="4"/>
      <c r="IY4651" s="4"/>
      <c r="JX4651" s="4"/>
      <c r="KW4651" s="4"/>
      <c r="LB4651" s="4"/>
      <c r="LG4651" s="4"/>
      <c r="LI4651" s="1"/>
      <c r="LJ4651" s="14"/>
      <c r="LK4651" s="14"/>
      <c r="LL4651" s="14"/>
      <c r="LM4651" s="14"/>
      <c r="LN4651" s="14"/>
      <c r="LS4651" s="4"/>
      <c r="LX4651" s="4"/>
      <c r="MC4651" s="4"/>
      <c r="MH4651" s="4"/>
      <c r="MQ4651" s="4"/>
      <c r="PV4651" s="4"/>
      <c r="PY4651" s="15"/>
      <c r="PZ4651" s="14"/>
    </row>
    <row r="4652" spans="2:442" x14ac:dyDescent="0.25">
      <c r="B4652" s="4"/>
      <c r="N4652" s="4"/>
      <c r="S4652" s="4"/>
      <c r="X4652" s="4"/>
      <c r="AC4652" s="4"/>
      <c r="AH4652" s="4"/>
      <c r="AM4652" s="4"/>
      <c r="AR4652" s="4"/>
      <c r="AW4652" s="4"/>
      <c r="BB4652" s="4"/>
      <c r="BG4652" s="4"/>
      <c r="BL4652" s="4"/>
      <c r="BQ4652" s="4"/>
      <c r="BV4652" s="4"/>
      <c r="CA4652" s="4"/>
      <c r="CF4652" s="4"/>
      <c r="DE4652" s="4"/>
      <c r="ED4652" s="4"/>
      <c r="FC4652" s="4"/>
      <c r="GB4652" s="4"/>
      <c r="HA4652" s="4"/>
      <c r="HZ4652" s="4"/>
      <c r="IY4652" s="4"/>
      <c r="JX4652" s="4"/>
      <c r="KW4652" s="4"/>
      <c r="LB4652" s="4"/>
      <c r="LG4652" s="4"/>
      <c r="LI4652" s="1"/>
      <c r="LJ4652" s="14"/>
      <c r="LK4652" s="14"/>
      <c r="LL4652" s="14"/>
      <c r="LM4652" s="14"/>
      <c r="LN4652" s="14"/>
      <c r="LS4652" s="4"/>
      <c r="LX4652" s="4"/>
      <c r="MC4652" s="4"/>
      <c r="MH4652" s="4"/>
      <c r="MQ4652" s="4"/>
      <c r="PV4652" s="4"/>
      <c r="PY4652" s="15"/>
      <c r="PZ4652" s="14"/>
    </row>
    <row r="4653" spans="2:442" x14ac:dyDescent="0.25">
      <c r="B4653" s="4"/>
      <c r="N4653" s="4"/>
      <c r="S4653" s="4"/>
      <c r="X4653" s="4"/>
      <c r="AC4653" s="4"/>
      <c r="AH4653" s="4"/>
      <c r="AM4653" s="4"/>
      <c r="AR4653" s="4"/>
      <c r="AW4653" s="4"/>
      <c r="BB4653" s="4"/>
      <c r="BG4653" s="4"/>
      <c r="BL4653" s="4"/>
      <c r="BQ4653" s="4"/>
      <c r="BV4653" s="4"/>
      <c r="CA4653" s="4"/>
      <c r="CF4653" s="4"/>
      <c r="DE4653" s="4"/>
      <c r="ED4653" s="4"/>
      <c r="FC4653" s="4"/>
      <c r="GB4653" s="4"/>
      <c r="HA4653" s="4"/>
      <c r="HZ4653" s="4"/>
      <c r="IY4653" s="4"/>
      <c r="JX4653" s="4"/>
      <c r="KW4653" s="4"/>
      <c r="LB4653" s="4"/>
      <c r="LG4653" s="4"/>
      <c r="LI4653" s="1"/>
      <c r="LJ4653" s="14"/>
      <c r="LK4653" s="14"/>
      <c r="LL4653" s="14"/>
      <c r="LM4653" s="14"/>
      <c r="LN4653" s="14"/>
      <c r="LS4653" s="4"/>
      <c r="LX4653" s="4"/>
      <c r="MC4653" s="4"/>
      <c r="MH4653" s="4"/>
      <c r="MQ4653" s="4"/>
      <c r="PV4653" s="4"/>
      <c r="PY4653" s="15"/>
      <c r="PZ4653" s="14"/>
    </row>
    <row r="4654" spans="2:442" x14ac:dyDescent="0.25">
      <c r="B4654" s="4"/>
      <c r="N4654" s="4"/>
      <c r="S4654" s="4"/>
      <c r="X4654" s="4"/>
      <c r="AC4654" s="4"/>
      <c r="AH4654" s="4"/>
      <c r="AM4654" s="4"/>
      <c r="AR4654" s="4"/>
      <c r="AW4654" s="4"/>
      <c r="BB4654" s="4"/>
      <c r="BG4654" s="4"/>
      <c r="BL4654" s="4"/>
      <c r="BQ4654" s="4"/>
      <c r="BV4654" s="4"/>
      <c r="CA4654" s="4"/>
      <c r="CF4654" s="4"/>
      <c r="DE4654" s="4"/>
      <c r="ED4654" s="4"/>
      <c r="FC4654" s="4"/>
      <c r="GB4654" s="4"/>
      <c r="HA4654" s="4"/>
      <c r="HZ4654" s="4"/>
      <c r="IY4654" s="4"/>
      <c r="JX4654" s="4"/>
      <c r="KW4654" s="4"/>
      <c r="LB4654" s="4"/>
      <c r="LG4654" s="4"/>
      <c r="LI4654" s="1"/>
      <c r="LJ4654" s="14"/>
      <c r="LK4654" s="14"/>
      <c r="LL4654" s="14"/>
      <c r="LM4654" s="14"/>
      <c r="LN4654" s="14"/>
      <c r="LS4654" s="4"/>
      <c r="LX4654" s="4"/>
      <c r="MC4654" s="4"/>
      <c r="MH4654" s="4"/>
      <c r="MQ4654" s="4"/>
      <c r="PV4654" s="4"/>
      <c r="PY4654" s="15"/>
      <c r="PZ4654" s="14"/>
    </row>
    <row r="4655" spans="2:442" x14ac:dyDescent="0.25">
      <c r="B4655" s="4"/>
      <c r="N4655" s="4"/>
      <c r="S4655" s="4"/>
      <c r="X4655" s="4"/>
      <c r="AC4655" s="4"/>
      <c r="AH4655" s="4"/>
      <c r="AM4655" s="4"/>
      <c r="AR4655" s="4"/>
      <c r="AW4655" s="4"/>
      <c r="BB4655" s="4"/>
      <c r="BG4655" s="4"/>
      <c r="BL4655" s="4"/>
      <c r="BQ4655" s="4"/>
      <c r="BV4655" s="4"/>
      <c r="CA4655" s="4"/>
      <c r="CF4655" s="4"/>
      <c r="DE4655" s="4"/>
      <c r="ED4655" s="4"/>
      <c r="FC4655" s="4"/>
      <c r="GB4655" s="4"/>
      <c r="HA4655" s="4"/>
      <c r="HZ4655" s="4"/>
      <c r="IY4655" s="4"/>
      <c r="JX4655" s="4"/>
      <c r="KW4655" s="4"/>
      <c r="LB4655" s="4"/>
      <c r="LG4655" s="4"/>
      <c r="LI4655" s="1"/>
      <c r="LJ4655" s="14"/>
      <c r="LK4655" s="14"/>
      <c r="LL4655" s="14"/>
      <c r="LM4655" s="14"/>
      <c r="LN4655" s="14"/>
      <c r="LS4655" s="4"/>
      <c r="LX4655" s="4"/>
      <c r="MC4655" s="4"/>
      <c r="MH4655" s="4"/>
      <c r="MQ4655" s="4"/>
      <c r="PV4655" s="4"/>
      <c r="PY4655" s="15"/>
      <c r="PZ4655" s="14"/>
    </row>
    <row r="4656" spans="2:442" x14ac:dyDescent="0.25">
      <c r="B4656" s="4"/>
      <c r="N4656" s="4"/>
      <c r="S4656" s="4"/>
      <c r="X4656" s="4"/>
      <c r="AC4656" s="4"/>
      <c r="AH4656" s="4"/>
      <c r="AM4656" s="4"/>
      <c r="AR4656" s="4"/>
      <c r="AW4656" s="4"/>
      <c r="BB4656" s="4"/>
      <c r="BG4656" s="4"/>
      <c r="BL4656" s="4"/>
      <c r="BQ4656" s="4"/>
      <c r="BV4656" s="4"/>
      <c r="CA4656" s="4"/>
      <c r="CF4656" s="4"/>
      <c r="DE4656" s="4"/>
      <c r="ED4656" s="4"/>
      <c r="FC4656" s="4"/>
      <c r="GB4656" s="4"/>
      <c r="HA4656" s="4"/>
      <c r="HZ4656" s="4"/>
      <c r="IY4656" s="4"/>
      <c r="JX4656" s="4"/>
      <c r="KW4656" s="4"/>
      <c r="LB4656" s="4"/>
      <c r="LG4656" s="4"/>
      <c r="LI4656" s="1"/>
      <c r="LJ4656" s="14"/>
      <c r="LK4656" s="14"/>
      <c r="LL4656" s="14"/>
      <c r="LM4656" s="14"/>
      <c r="LN4656" s="14"/>
      <c r="LS4656" s="4"/>
      <c r="LX4656" s="4"/>
      <c r="MC4656" s="4"/>
      <c r="MH4656" s="4"/>
      <c r="MQ4656" s="4"/>
      <c r="PV4656" s="4"/>
      <c r="PY4656" s="15"/>
      <c r="PZ4656" s="14"/>
    </row>
    <row r="4657" spans="2:442" x14ac:dyDescent="0.25">
      <c r="B4657" s="4"/>
      <c r="N4657" s="4"/>
      <c r="S4657" s="4"/>
      <c r="X4657" s="4"/>
      <c r="AC4657" s="4"/>
      <c r="AH4657" s="4"/>
      <c r="AM4657" s="4"/>
      <c r="AR4657" s="4"/>
      <c r="AW4657" s="4"/>
      <c r="BB4657" s="4"/>
      <c r="BG4657" s="4"/>
      <c r="BL4657" s="4"/>
      <c r="BQ4657" s="4"/>
      <c r="BV4657" s="4"/>
      <c r="CA4657" s="4"/>
      <c r="CF4657" s="4"/>
      <c r="DE4657" s="4"/>
      <c r="ED4657" s="4"/>
      <c r="FC4657" s="4"/>
      <c r="GB4657" s="4"/>
      <c r="HA4657" s="4"/>
      <c r="HZ4657" s="4"/>
      <c r="IY4657" s="4"/>
      <c r="JX4657" s="4"/>
      <c r="KW4657" s="4"/>
      <c r="LB4657" s="4"/>
      <c r="LG4657" s="4"/>
      <c r="LI4657" s="1"/>
      <c r="LJ4657" s="14"/>
      <c r="LK4657" s="14"/>
      <c r="LL4657" s="14"/>
      <c r="LM4657" s="14"/>
      <c r="LN4657" s="14"/>
      <c r="LS4657" s="4"/>
      <c r="LX4657" s="4"/>
      <c r="MC4657" s="4"/>
      <c r="MH4657" s="4"/>
      <c r="MQ4657" s="4"/>
      <c r="PV4657" s="4"/>
      <c r="PY4657" s="15"/>
      <c r="PZ4657" s="14"/>
    </row>
    <row r="4658" spans="2:442" x14ac:dyDescent="0.25">
      <c r="B4658" s="4"/>
      <c r="N4658" s="4"/>
      <c r="S4658" s="4"/>
      <c r="X4658" s="4"/>
      <c r="AC4658" s="4"/>
      <c r="AH4658" s="4"/>
      <c r="AM4658" s="4"/>
      <c r="AR4658" s="4"/>
      <c r="AW4658" s="4"/>
      <c r="BB4658" s="4"/>
      <c r="BG4658" s="4"/>
      <c r="BL4658" s="4"/>
      <c r="BQ4658" s="4"/>
      <c r="BV4658" s="4"/>
      <c r="CA4658" s="4"/>
      <c r="CF4658" s="4"/>
      <c r="DE4658" s="4"/>
      <c r="ED4658" s="4"/>
      <c r="FC4658" s="4"/>
      <c r="GB4658" s="4"/>
      <c r="HA4658" s="4"/>
      <c r="HZ4658" s="4"/>
      <c r="IY4658" s="4"/>
      <c r="JX4658" s="4"/>
      <c r="KW4658" s="4"/>
      <c r="LB4658" s="4"/>
      <c r="LG4658" s="4"/>
      <c r="LI4658" s="1"/>
      <c r="LJ4658" s="14"/>
      <c r="LK4658" s="14"/>
      <c r="LL4658" s="14"/>
      <c r="LM4658" s="14"/>
      <c r="LN4658" s="14"/>
      <c r="LS4658" s="4"/>
      <c r="LX4658" s="4"/>
      <c r="MC4658" s="4"/>
      <c r="MH4658" s="4"/>
      <c r="MQ4658" s="4"/>
      <c r="PV4658" s="4"/>
      <c r="PY4658" s="15"/>
      <c r="PZ4658" s="14"/>
    </row>
    <row r="4659" spans="2:442" x14ac:dyDescent="0.25">
      <c r="B4659" s="4"/>
      <c r="N4659" s="4"/>
      <c r="S4659" s="4"/>
      <c r="X4659" s="4"/>
      <c r="AC4659" s="4"/>
      <c r="AH4659" s="4"/>
      <c r="AM4659" s="4"/>
      <c r="AR4659" s="4"/>
      <c r="AW4659" s="4"/>
      <c r="BB4659" s="4"/>
      <c r="BG4659" s="4"/>
      <c r="BL4659" s="4"/>
      <c r="BQ4659" s="4"/>
      <c r="BV4659" s="4"/>
      <c r="CA4659" s="4"/>
      <c r="CF4659" s="4"/>
      <c r="DE4659" s="4"/>
      <c r="ED4659" s="4"/>
      <c r="FC4659" s="4"/>
      <c r="GB4659" s="4"/>
      <c r="HA4659" s="4"/>
      <c r="HZ4659" s="4"/>
      <c r="IY4659" s="4"/>
      <c r="JX4659" s="4"/>
      <c r="KW4659" s="4"/>
      <c r="LB4659" s="4"/>
      <c r="LG4659" s="4"/>
      <c r="LI4659" s="1"/>
      <c r="LJ4659" s="14"/>
      <c r="LK4659" s="14"/>
      <c r="LL4659" s="14"/>
      <c r="LM4659" s="14"/>
      <c r="LN4659" s="14"/>
      <c r="LS4659" s="4"/>
      <c r="LX4659" s="4"/>
      <c r="MC4659" s="4"/>
      <c r="MH4659" s="4"/>
      <c r="MQ4659" s="4"/>
      <c r="PV4659" s="4"/>
      <c r="PY4659" s="15"/>
      <c r="PZ4659" s="14"/>
    </row>
    <row r="4660" spans="2:442" x14ac:dyDescent="0.25">
      <c r="B4660" s="4"/>
      <c r="N4660" s="4"/>
      <c r="S4660" s="4"/>
      <c r="X4660" s="4"/>
      <c r="AC4660" s="4"/>
      <c r="AH4660" s="4"/>
      <c r="AM4660" s="4"/>
      <c r="AR4660" s="4"/>
      <c r="AW4660" s="4"/>
      <c r="BB4660" s="4"/>
      <c r="BG4660" s="4"/>
      <c r="BL4660" s="4"/>
      <c r="BQ4660" s="4"/>
      <c r="BV4660" s="4"/>
      <c r="CA4660" s="4"/>
      <c r="CF4660" s="4"/>
      <c r="DE4660" s="4"/>
      <c r="ED4660" s="4"/>
      <c r="FC4660" s="4"/>
      <c r="GB4660" s="4"/>
      <c r="HA4660" s="4"/>
      <c r="HZ4660" s="4"/>
      <c r="IY4660" s="4"/>
      <c r="JX4660" s="4"/>
      <c r="KW4660" s="4"/>
      <c r="LB4660" s="4"/>
      <c r="LG4660" s="4"/>
      <c r="LI4660" s="1"/>
      <c r="LJ4660" s="14"/>
      <c r="LK4660" s="14"/>
      <c r="LL4660" s="14"/>
      <c r="LM4660" s="14"/>
      <c r="LN4660" s="14"/>
      <c r="LS4660" s="4"/>
      <c r="LX4660" s="4"/>
      <c r="MC4660" s="4"/>
      <c r="MH4660" s="4"/>
      <c r="MQ4660" s="4"/>
      <c r="PV4660" s="4"/>
      <c r="PY4660" s="15"/>
      <c r="PZ4660" s="14"/>
    </row>
    <row r="4661" spans="2:442" x14ac:dyDescent="0.25">
      <c r="B4661" s="4"/>
      <c r="N4661" s="4"/>
      <c r="S4661" s="4"/>
      <c r="X4661" s="4"/>
      <c r="AC4661" s="4"/>
      <c r="AH4661" s="4"/>
      <c r="AM4661" s="4"/>
      <c r="AR4661" s="4"/>
      <c r="AW4661" s="4"/>
      <c r="BB4661" s="4"/>
      <c r="BG4661" s="4"/>
      <c r="BL4661" s="4"/>
      <c r="BQ4661" s="4"/>
      <c r="BV4661" s="4"/>
      <c r="CA4661" s="4"/>
      <c r="CF4661" s="4"/>
      <c r="DE4661" s="4"/>
      <c r="ED4661" s="4"/>
      <c r="FC4661" s="4"/>
      <c r="GB4661" s="4"/>
      <c r="HA4661" s="4"/>
      <c r="HZ4661" s="4"/>
      <c r="IY4661" s="4"/>
      <c r="JX4661" s="4"/>
      <c r="KW4661" s="4"/>
      <c r="LB4661" s="4"/>
      <c r="LG4661" s="4"/>
      <c r="LI4661" s="1"/>
      <c r="LJ4661" s="14"/>
      <c r="LK4661" s="14"/>
      <c r="LL4661" s="14"/>
      <c r="LM4661" s="14"/>
      <c r="LN4661" s="14"/>
      <c r="LS4661" s="4"/>
      <c r="LX4661" s="4"/>
      <c r="MC4661" s="4"/>
      <c r="MH4661" s="4"/>
      <c r="MQ4661" s="4"/>
      <c r="PV4661" s="4"/>
      <c r="PY4661" s="15"/>
      <c r="PZ4661" s="14"/>
    </row>
    <row r="4662" spans="2:442" x14ac:dyDescent="0.25">
      <c r="B4662" s="4"/>
      <c r="N4662" s="4"/>
      <c r="S4662" s="4"/>
      <c r="X4662" s="4"/>
      <c r="AC4662" s="4"/>
      <c r="AH4662" s="4"/>
      <c r="AM4662" s="4"/>
      <c r="AR4662" s="4"/>
      <c r="AW4662" s="4"/>
      <c r="BB4662" s="4"/>
      <c r="BG4662" s="4"/>
      <c r="BL4662" s="4"/>
      <c r="BQ4662" s="4"/>
      <c r="BV4662" s="4"/>
      <c r="CA4662" s="4"/>
      <c r="CF4662" s="4"/>
      <c r="DE4662" s="4"/>
      <c r="ED4662" s="4"/>
      <c r="FC4662" s="4"/>
      <c r="GB4662" s="4"/>
      <c r="HA4662" s="4"/>
      <c r="HZ4662" s="4"/>
      <c r="IY4662" s="4"/>
      <c r="JX4662" s="4"/>
      <c r="KW4662" s="4"/>
      <c r="LB4662" s="4"/>
      <c r="LG4662" s="4"/>
      <c r="LI4662" s="1"/>
      <c r="LJ4662" s="14"/>
      <c r="LK4662" s="14"/>
      <c r="LL4662" s="14"/>
      <c r="LM4662" s="14"/>
      <c r="LN4662" s="14"/>
      <c r="LS4662" s="4"/>
      <c r="LX4662" s="4"/>
      <c r="MC4662" s="4"/>
      <c r="MH4662" s="4"/>
      <c r="MQ4662" s="4"/>
      <c r="PV4662" s="4"/>
      <c r="PY4662" s="15"/>
      <c r="PZ4662" s="14"/>
    </row>
    <row r="4663" spans="2:442" x14ac:dyDescent="0.25">
      <c r="B4663" s="4"/>
      <c r="N4663" s="4"/>
      <c r="S4663" s="4"/>
      <c r="X4663" s="4"/>
      <c r="AC4663" s="4"/>
      <c r="AH4663" s="4"/>
      <c r="AM4663" s="4"/>
      <c r="AR4663" s="4"/>
      <c r="AW4663" s="4"/>
      <c r="BB4663" s="4"/>
      <c r="BG4663" s="4"/>
      <c r="BL4663" s="4"/>
      <c r="BQ4663" s="4"/>
      <c r="BV4663" s="4"/>
      <c r="CA4663" s="4"/>
      <c r="CF4663" s="4"/>
      <c r="DE4663" s="4"/>
      <c r="ED4663" s="4"/>
      <c r="FC4663" s="4"/>
      <c r="GB4663" s="4"/>
      <c r="HA4663" s="4"/>
      <c r="HZ4663" s="4"/>
      <c r="IY4663" s="4"/>
      <c r="JX4663" s="4"/>
      <c r="KW4663" s="4"/>
      <c r="LB4663" s="4"/>
      <c r="LG4663" s="4"/>
      <c r="LI4663" s="1"/>
      <c r="LJ4663" s="14"/>
      <c r="LK4663" s="14"/>
      <c r="LL4663" s="14"/>
      <c r="LM4663" s="14"/>
      <c r="LN4663" s="14"/>
      <c r="LS4663" s="4"/>
      <c r="LX4663" s="4"/>
      <c r="MC4663" s="4"/>
      <c r="MH4663" s="4"/>
      <c r="MQ4663" s="4"/>
      <c r="PV4663" s="4"/>
      <c r="PY4663" s="15"/>
      <c r="PZ4663" s="14"/>
    </row>
    <row r="4664" spans="2:442" x14ac:dyDescent="0.25">
      <c r="B4664" s="4"/>
      <c r="N4664" s="4"/>
      <c r="S4664" s="4"/>
      <c r="X4664" s="4"/>
      <c r="AC4664" s="4"/>
      <c r="AH4664" s="4"/>
      <c r="AM4664" s="4"/>
      <c r="AR4664" s="4"/>
      <c r="AW4664" s="4"/>
      <c r="BB4664" s="4"/>
      <c r="BG4664" s="4"/>
      <c r="BL4664" s="4"/>
      <c r="BQ4664" s="4"/>
      <c r="BV4664" s="4"/>
      <c r="CA4664" s="4"/>
      <c r="CF4664" s="4"/>
      <c r="DE4664" s="4"/>
      <c r="ED4664" s="4"/>
      <c r="FC4664" s="4"/>
      <c r="GB4664" s="4"/>
      <c r="HA4664" s="4"/>
      <c r="HZ4664" s="4"/>
      <c r="IY4664" s="4"/>
      <c r="JX4664" s="4"/>
      <c r="KW4664" s="4"/>
      <c r="LB4664" s="4"/>
      <c r="LG4664" s="4"/>
      <c r="LI4664" s="1"/>
      <c r="LJ4664" s="14"/>
      <c r="LK4664" s="14"/>
      <c r="LL4664" s="14"/>
      <c r="LM4664" s="14"/>
      <c r="LN4664" s="14"/>
      <c r="LS4664" s="4"/>
      <c r="LX4664" s="4"/>
      <c r="MC4664" s="4"/>
      <c r="MH4664" s="4"/>
      <c r="MQ4664" s="4"/>
      <c r="PV4664" s="4"/>
      <c r="PY4664" s="15"/>
      <c r="PZ4664" s="14"/>
    </row>
    <row r="4665" spans="2:442" x14ac:dyDescent="0.25">
      <c r="B4665" s="4"/>
      <c r="N4665" s="4"/>
      <c r="S4665" s="4"/>
      <c r="X4665" s="4"/>
      <c r="AC4665" s="4"/>
      <c r="AH4665" s="4"/>
      <c r="AM4665" s="4"/>
      <c r="AR4665" s="4"/>
      <c r="AW4665" s="4"/>
      <c r="BB4665" s="4"/>
      <c r="BG4665" s="4"/>
      <c r="BL4665" s="4"/>
      <c r="BQ4665" s="4"/>
      <c r="BV4665" s="4"/>
      <c r="CA4665" s="4"/>
      <c r="CF4665" s="4"/>
      <c r="DE4665" s="4"/>
      <c r="ED4665" s="4"/>
      <c r="FC4665" s="4"/>
      <c r="GB4665" s="4"/>
      <c r="HA4665" s="4"/>
      <c r="HZ4665" s="4"/>
      <c r="IY4665" s="4"/>
      <c r="JX4665" s="4"/>
      <c r="KW4665" s="4"/>
      <c r="LB4665" s="4"/>
      <c r="LG4665" s="4"/>
      <c r="LI4665" s="1"/>
      <c r="LJ4665" s="14"/>
      <c r="LK4665" s="14"/>
      <c r="LL4665" s="14"/>
      <c r="LM4665" s="14"/>
      <c r="LN4665" s="14"/>
      <c r="LS4665" s="4"/>
      <c r="LX4665" s="4"/>
      <c r="MC4665" s="4"/>
      <c r="MH4665" s="4"/>
      <c r="MQ4665" s="4"/>
      <c r="PV4665" s="4"/>
      <c r="PY4665" s="15"/>
      <c r="PZ4665" s="14"/>
    </row>
    <row r="4666" spans="2:442" x14ac:dyDescent="0.25">
      <c r="B4666" s="4"/>
      <c r="N4666" s="4"/>
      <c r="S4666" s="4"/>
      <c r="X4666" s="4"/>
      <c r="AC4666" s="4"/>
      <c r="AH4666" s="4"/>
      <c r="AM4666" s="4"/>
      <c r="AR4666" s="4"/>
      <c r="AW4666" s="4"/>
      <c r="BB4666" s="4"/>
      <c r="BG4666" s="4"/>
      <c r="BL4666" s="4"/>
      <c r="BQ4666" s="4"/>
      <c r="BV4666" s="4"/>
      <c r="CA4666" s="4"/>
      <c r="CF4666" s="4"/>
      <c r="DE4666" s="4"/>
      <c r="ED4666" s="4"/>
      <c r="FC4666" s="4"/>
      <c r="GB4666" s="4"/>
      <c r="HA4666" s="4"/>
      <c r="HZ4666" s="4"/>
      <c r="IY4666" s="4"/>
      <c r="JX4666" s="4"/>
      <c r="KW4666" s="4"/>
      <c r="LB4666" s="4"/>
      <c r="LG4666" s="4"/>
      <c r="LI4666" s="1"/>
      <c r="LJ4666" s="14"/>
      <c r="LK4666" s="14"/>
      <c r="LL4666" s="14"/>
      <c r="LM4666" s="14"/>
      <c r="LN4666" s="14"/>
      <c r="LS4666" s="4"/>
      <c r="LX4666" s="4"/>
      <c r="MC4666" s="4"/>
      <c r="MH4666" s="4"/>
      <c r="MQ4666" s="4"/>
      <c r="PV4666" s="4"/>
      <c r="PY4666" s="15"/>
      <c r="PZ4666" s="14"/>
    </row>
    <row r="4667" spans="2:442" x14ac:dyDescent="0.25">
      <c r="B4667" s="4"/>
      <c r="N4667" s="4"/>
      <c r="S4667" s="4"/>
      <c r="X4667" s="4"/>
      <c r="AC4667" s="4"/>
      <c r="AH4667" s="4"/>
      <c r="AM4667" s="4"/>
      <c r="AR4667" s="4"/>
      <c r="AW4667" s="4"/>
      <c r="BB4667" s="4"/>
      <c r="BG4667" s="4"/>
      <c r="BL4667" s="4"/>
      <c r="BQ4667" s="4"/>
      <c r="BV4667" s="4"/>
      <c r="CA4667" s="4"/>
      <c r="CF4667" s="4"/>
      <c r="DE4667" s="4"/>
      <c r="ED4667" s="4"/>
      <c r="FC4667" s="4"/>
      <c r="GB4667" s="4"/>
      <c r="HA4667" s="4"/>
      <c r="HZ4667" s="4"/>
      <c r="IY4667" s="4"/>
      <c r="JX4667" s="4"/>
      <c r="KW4667" s="4"/>
      <c r="LB4667" s="4"/>
      <c r="LG4667" s="4"/>
      <c r="LI4667" s="1"/>
      <c r="LJ4667" s="14"/>
      <c r="LK4667" s="14"/>
      <c r="LL4667" s="14"/>
      <c r="LM4667" s="14"/>
      <c r="LN4667" s="14"/>
      <c r="LS4667" s="4"/>
      <c r="LX4667" s="4"/>
      <c r="MC4667" s="4"/>
      <c r="MH4667" s="4"/>
      <c r="MQ4667" s="4"/>
      <c r="PV4667" s="4"/>
      <c r="PY4667" s="15"/>
      <c r="PZ4667" s="14"/>
    </row>
    <row r="4668" spans="2:442" x14ac:dyDescent="0.25">
      <c r="B4668" s="4"/>
      <c r="N4668" s="4"/>
      <c r="S4668" s="4"/>
      <c r="X4668" s="4"/>
      <c r="AC4668" s="4"/>
      <c r="AH4668" s="4"/>
      <c r="AM4668" s="4"/>
      <c r="AR4668" s="4"/>
      <c r="AW4668" s="4"/>
      <c r="BB4668" s="4"/>
      <c r="BG4668" s="4"/>
      <c r="BL4668" s="4"/>
      <c r="BQ4668" s="4"/>
      <c r="BV4668" s="4"/>
      <c r="CA4668" s="4"/>
      <c r="CF4668" s="4"/>
      <c r="DE4668" s="4"/>
      <c r="ED4668" s="4"/>
      <c r="FC4668" s="4"/>
      <c r="GB4668" s="4"/>
      <c r="HA4668" s="4"/>
      <c r="HZ4668" s="4"/>
      <c r="IY4668" s="4"/>
      <c r="JX4668" s="4"/>
      <c r="KW4668" s="4"/>
      <c r="LB4668" s="4"/>
      <c r="LG4668" s="4"/>
      <c r="LI4668" s="1"/>
      <c r="LJ4668" s="14"/>
      <c r="LK4668" s="14"/>
      <c r="LL4668" s="14"/>
      <c r="LM4668" s="14"/>
      <c r="LN4668" s="14"/>
      <c r="LS4668" s="4"/>
      <c r="LX4668" s="4"/>
      <c r="MC4668" s="4"/>
      <c r="MH4668" s="4"/>
      <c r="MQ4668" s="4"/>
      <c r="PV4668" s="4"/>
      <c r="PY4668" s="15"/>
      <c r="PZ4668" s="14"/>
    </row>
    <row r="4669" spans="2:442" x14ac:dyDescent="0.25">
      <c r="B4669" s="4"/>
      <c r="N4669" s="4"/>
      <c r="S4669" s="4"/>
      <c r="X4669" s="4"/>
      <c r="AC4669" s="4"/>
      <c r="AH4669" s="4"/>
      <c r="AM4669" s="4"/>
      <c r="AR4669" s="4"/>
      <c r="AW4669" s="4"/>
      <c r="BB4669" s="4"/>
      <c r="BG4669" s="4"/>
      <c r="BL4669" s="4"/>
      <c r="BQ4669" s="4"/>
      <c r="BV4669" s="4"/>
      <c r="CA4669" s="4"/>
      <c r="CF4669" s="4"/>
      <c r="DE4669" s="4"/>
      <c r="ED4669" s="4"/>
      <c r="FC4669" s="4"/>
      <c r="GB4669" s="4"/>
      <c r="HA4669" s="4"/>
      <c r="HZ4669" s="4"/>
      <c r="IY4669" s="4"/>
      <c r="JX4669" s="4"/>
      <c r="KW4669" s="4"/>
      <c r="LB4669" s="4"/>
      <c r="LG4669" s="4"/>
      <c r="LI4669" s="1"/>
      <c r="LJ4669" s="14"/>
      <c r="LK4669" s="14"/>
      <c r="LL4669" s="14"/>
      <c r="LM4669" s="14"/>
      <c r="LN4669" s="14"/>
      <c r="LS4669" s="4"/>
      <c r="LX4669" s="4"/>
      <c r="MC4669" s="4"/>
      <c r="MH4669" s="4"/>
      <c r="MQ4669" s="4"/>
      <c r="PV4669" s="4"/>
      <c r="PY4669" s="15"/>
      <c r="PZ4669" s="14"/>
    </row>
    <row r="4670" spans="2:442" x14ac:dyDescent="0.25">
      <c r="B4670" s="4"/>
      <c r="N4670" s="4"/>
      <c r="S4670" s="4"/>
      <c r="X4670" s="4"/>
      <c r="AC4670" s="4"/>
      <c r="AH4670" s="4"/>
      <c r="AM4670" s="4"/>
      <c r="AR4670" s="4"/>
      <c r="AW4670" s="4"/>
      <c r="BB4670" s="4"/>
      <c r="BG4670" s="4"/>
      <c r="BL4670" s="4"/>
      <c r="BQ4670" s="4"/>
      <c r="BV4670" s="4"/>
      <c r="CA4670" s="4"/>
      <c r="CF4670" s="4"/>
      <c r="DE4670" s="4"/>
      <c r="ED4670" s="4"/>
      <c r="FC4670" s="4"/>
      <c r="GB4670" s="4"/>
      <c r="HA4670" s="4"/>
      <c r="HZ4670" s="4"/>
      <c r="IY4670" s="4"/>
      <c r="JX4670" s="4"/>
      <c r="KW4670" s="4"/>
      <c r="LB4670" s="4"/>
      <c r="LG4670" s="4"/>
      <c r="LI4670" s="1"/>
      <c r="LJ4670" s="14"/>
      <c r="LK4670" s="14"/>
      <c r="LL4670" s="14"/>
      <c r="LM4670" s="14"/>
      <c r="LN4670" s="14"/>
      <c r="LS4670" s="4"/>
      <c r="LX4670" s="4"/>
      <c r="MC4670" s="4"/>
      <c r="MH4670" s="4"/>
      <c r="MQ4670" s="4"/>
      <c r="PV4670" s="4"/>
      <c r="PY4670" s="15"/>
      <c r="PZ4670" s="14"/>
    </row>
    <row r="4671" spans="2:442" x14ac:dyDescent="0.25">
      <c r="B4671" s="4"/>
      <c r="N4671" s="4"/>
      <c r="S4671" s="4"/>
      <c r="X4671" s="4"/>
      <c r="AC4671" s="4"/>
      <c r="AH4671" s="4"/>
      <c r="AM4671" s="4"/>
      <c r="AR4671" s="4"/>
      <c r="AW4671" s="4"/>
      <c r="BB4671" s="4"/>
      <c r="BG4671" s="4"/>
      <c r="BL4671" s="4"/>
      <c r="BQ4671" s="4"/>
      <c r="BV4671" s="4"/>
      <c r="CA4671" s="4"/>
      <c r="CF4671" s="4"/>
      <c r="DE4671" s="4"/>
      <c r="ED4671" s="4"/>
      <c r="FC4671" s="4"/>
      <c r="GB4671" s="4"/>
      <c r="HA4671" s="4"/>
      <c r="HZ4671" s="4"/>
      <c r="IY4671" s="4"/>
      <c r="JX4671" s="4"/>
      <c r="KW4671" s="4"/>
      <c r="LB4671" s="4"/>
      <c r="LG4671" s="4"/>
      <c r="LI4671" s="1"/>
      <c r="LJ4671" s="14"/>
      <c r="LK4671" s="14"/>
      <c r="LL4671" s="14"/>
      <c r="LM4671" s="14"/>
      <c r="LN4671" s="14"/>
      <c r="LS4671" s="4"/>
      <c r="LX4671" s="4"/>
      <c r="MC4671" s="4"/>
      <c r="MH4671" s="4"/>
      <c r="MQ4671" s="4"/>
      <c r="PV4671" s="4"/>
      <c r="PY4671" s="15"/>
      <c r="PZ4671" s="14"/>
    </row>
    <row r="4672" spans="2:442" x14ac:dyDescent="0.25">
      <c r="B4672" s="4"/>
      <c r="N4672" s="4"/>
      <c r="S4672" s="4"/>
      <c r="X4672" s="4"/>
      <c r="AC4672" s="4"/>
      <c r="AH4672" s="4"/>
      <c r="AM4672" s="4"/>
      <c r="AR4672" s="4"/>
      <c r="AW4672" s="4"/>
      <c r="BB4672" s="4"/>
      <c r="BG4672" s="4"/>
      <c r="BL4672" s="4"/>
      <c r="BQ4672" s="4"/>
      <c r="BV4672" s="4"/>
      <c r="CA4672" s="4"/>
      <c r="CF4672" s="4"/>
      <c r="DE4672" s="4"/>
      <c r="ED4672" s="4"/>
      <c r="FC4672" s="4"/>
      <c r="GB4672" s="4"/>
      <c r="HA4672" s="4"/>
      <c r="HZ4672" s="4"/>
      <c r="IY4672" s="4"/>
      <c r="JX4672" s="4"/>
      <c r="KW4672" s="4"/>
      <c r="LB4672" s="4"/>
      <c r="LG4672" s="4"/>
      <c r="LI4672" s="1"/>
      <c r="LJ4672" s="14"/>
      <c r="LK4672" s="14"/>
      <c r="LL4672" s="14"/>
      <c r="LM4672" s="14"/>
      <c r="LN4672" s="14"/>
      <c r="LS4672" s="4"/>
      <c r="LX4672" s="4"/>
      <c r="MC4672" s="4"/>
      <c r="MH4672" s="4"/>
      <c r="MQ4672" s="4"/>
      <c r="PV4672" s="4"/>
      <c r="PY4672" s="15"/>
      <c r="PZ4672" s="14"/>
    </row>
    <row r="4673" spans="2:442" x14ac:dyDescent="0.25">
      <c r="B4673" s="4"/>
      <c r="N4673" s="4"/>
      <c r="S4673" s="4"/>
      <c r="X4673" s="4"/>
      <c r="AC4673" s="4"/>
      <c r="AH4673" s="4"/>
      <c r="AM4673" s="4"/>
      <c r="AR4673" s="4"/>
      <c r="AW4673" s="4"/>
      <c r="BB4673" s="4"/>
      <c r="BG4673" s="4"/>
      <c r="BL4673" s="4"/>
      <c r="BQ4673" s="4"/>
      <c r="BV4673" s="4"/>
      <c r="CA4673" s="4"/>
      <c r="CF4673" s="4"/>
      <c r="DE4673" s="4"/>
      <c r="ED4673" s="4"/>
      <c r="FC4673" s="4"/>
      <c r="GB4673" s="4"/>
      <c r="HA4673" s="4"/>
      <c r="HZ4673" s="4"/>
      <c r="IY4673" s="4"/>
      <c r="JX4673" s="4"/>
      <c r="KW4673" s="4"/>
      <c r="LB4673" s="4"/>
      <c r="LG4673" s="4"/>
      <c r="LI4673" s="1"/>
      <c r="LJ4673" s="14"/>
      <c r="LK4673" s="14"/>
      <c r="LL4673" s="14"/>
      <c r="LM4673" s="14"/>
      <c r="LN4673" s="14"/>
      <c r="LS4673" s="4"/>
      <c r="LX4673" s="4"/>
      <c r="MC4673" s="4"/>
      <c r="MH4673" s="4"/>
      <c r="MQ4673" s="4"/>
      <c r="PV4673" s="4"/>
      <c r="PY4673" s="15"/>
      <c r="PZ4673" s="14"/>
    </row>
    <row r="4674" spans="2:442" x14ac:dyDescent="0.25">
      <c r="B4674" s="4"/>
      <c r="N4674" s="4"/>
      <c r="S4674" s="4"/>
      <c r="X4674" s="4"/>
      <c r="AC4674" s="4"/>
      <c r="AH4674" s="4"/>
      <c r="AM4674" s="4"/>
      <c r="AR4674" s="4"/>
      <c r="AW4674" s="4"/>
      <c r="BB4674" s="4"/>
      <c r="BG4674" s="4"/>
      <c r="BL4674" s="4"/>
      <c r="BQ4674" s="4"/>
      <c r="BV4674" s="4"/>
      <c r="CA4674" s="4"/>
      <c r="CF4674" s="4"/>
      <c r="DE4674" s="4"/>
      <c r="ED4674" s="4"/>
      <c r="FC4674" s="4"/>
      <c r="GB4674" s="4"/>
      <c r="HA4674" s="4"/>
      <c r="HZ4674" s="4"/>
      <c r="IY4674" s="4"/>
      <c r="JX4674" s="4"/>
      <c r="KW4674" s="4"/>
      <c r="LB4674" s="4"/>
      <c r="LG4674" s="4"/>
      <c r="LI4674" s="1"/>
      <c r="LJ4674" s="14"/>
      <c r="LK4674" s="14"/>
      <c r="LL4674" s="14"/>
      <c r="LM4674" s="14"/>
      <c r="LN4674" s="14"/>
      <c r="LS4674" s="4"/>
      <c r="LX4674" s="4"/>
      <c r="MC4674" s="4"/>
      <c r="MH4674" s="4"/>
      <c r="MQ4674" s="4"/>
      <c r="PV4674" s="4"/>
      <c r="PY4674" s="15"/>
      <c r="PZ4674" s="14"/>
    </row>
    <row r="4675" spans="2:442" x14ac:dyDescent="0.25">
      <c r="B4675" s="4"/>
      <c r="N4675" s="4"/>
      <c r="S4675" s="4"/>
      <c r="X4675" s="4"/>
      <c r="AC4675" s="4"/>
      <c r="AH4675" s="4"/>
      <c r="AM4675" s="4"/>
      <c r="AR4675" s="4"/>
      <c r="AW4675" s="4"/>
      <c r="BB4675" s="4"/>
      <c r="BG4675" s="4"/>
      <c r="BL4675" s="4"/>
      <c r="BQ4675" s="4"/>
      <c r="BV4675" s="4"/>
      <c r="CA4675" s="4"/>
      <c r="CF4675" s="4"/>
      <c r="DE4675" s="4"/>
      <c r="ED4675" s="4"/>
      <c r="FC4675" s="4"/>
      <c r="GB4675" s="4"/>
      <c r="HA4675" s="4"/>
      <c r="HZ4675" s="4"/>
      <c r="IY4675" s="4"/>
      <c r="JX4675" s="4"/>
      <c r="KW4675" s="4"/>
      <c r="LB4675" s="4"/>
      <c r="LG4675" s="4"/>
      <c r="LI4675" s="1"/>
      <c r="LJ4675" s="14"/>
      <c r="LK4675" s="14"/>
      <c r="LL4675" s="14"/>
      <c r="LM4675" s="14"/>
      <c r="LN4675" s="14"/>
      <c r="LS4675" s="4"/>
      <c r="LX4675" s="4"/>
      <c r="MC4675" s="4"/>
      <c r="MH4675" s="4"/>
      <c r="MQ4675" s="4"/>
      <c r="PV4675" s="4"/>
      <c r="PY4675" s="15"/>
      <c r="PZ4675" s="14"/>
    </row>
    <row r="4676" spans="2:442" x14ac:dyDescent="0.25">
      <c r="B4676" s="4"/>
      <c r="N4676" s="4"/>
      <c r="S4676" s="4"/>
      <c r="X4676" s="4"/>
      <c r="AC4676" s="4"/>
      <c r="AH4676" s="4"/>
      <c r="AM4676" s="4"/>
      <c r="AR4676" s="4"/>
      <c r="AW4676" s="4"/>
      <c r="BB4676" s="4"/>
      <c r="BG4676" s="4"/>
      <c r="BL4676" s="4"/>
      <c r="BQ4676" s="4"/>
      <c r="BV4676" s="4"/>
      <c r="CA4676" s="4"/>
      <c r="CF4676" s="4"/>
      <c r="DE4676" s="4"/>
      <c r="ED4676" s="4"/>
      <c r="FC4676" s="4"/>
      <c r="GB4676" s="4"/>
      <c r="HA4676" s="4"/>
      <c r="HZ4676" s="4"/>
      <c r="IY4676" s="4"/>
      <c r="JX4676" s="4"/>
      <c r="KW4676" s="4"/>
      <c r="LB4676" s="4"/>
      <c r="LG4676" s="4"/>
      <c r="LI4676" s="1"/>
      <c r="LJ4676" s="14"/>
      <c r="LK4676" s="14"/>
      <c r="LL4676" s="14"/>
      <c r="LM4676" s="14"/>
      <c r="LN4676" s="14"/>
      <c r="LS4676" s="4"/>
      <c r="LX4676" s="4"/>
      <c r="MC4676" s="4"/>
      <c r="MH4676" s="4"/>
      <c r="MQ4676" s="4"/>
      <c r="PV4676" s="4"/>
      <c r="PY4676" s="15"/>
      <c r="PZ4676" s="14"/>
    </row>
    <row r="4677" spans="2:442" x14ac:dyDescent="0.25">
      <c r="B4677" s="4"/>
      <c r="N4677" s="4"/>
      <c r="S4677" s="4"/>
      <c r="X4677" s="4"/>
      <c r="AC4677" s="4"/>
      <c r="AH4677" s="4"/>
      <c r="AM4677" s="4"/>
      <c r="AR4677" s="4"/>
      <c r="AW4677" s="4"/>
      <c r="BB4677" s="4"/>
      <c r="BG4677" s="4"/>
      <c r="BL4677" s="4"/>
      <c r="BQ4677" s="4"/>
      <c r="BV4677" s="4"/>
      <c r="CA4677" s="4"/>
      <c r="CF4677" s="4"/>
      <c r="DE4677" s="4"/>
      <c r="ED4677" s="4"/>
      <c r="FC4677" s="4"/>
      <c r="GB4677" s="4"/>
      <c r="HA4677" s="4"/>
      <c r="HZ4677" s="4"/>
      <c r="IY4677" s="4"/>
      <c r="JX4677" s="4"/>
      <c r="KW4677" s="4"/>
      <c r="LB4677" s="4"/>
      <c r="LG4677" s="4"/>
      <c r="LI4677" s="1"/>
      <c r="LJ4677" s="14"/>
      <c r="LK4677" s="14"/>
      <c r="LL4677" s="14"/>
      <c r="LM4677" s="14"/>
      <c r="LN4677" s="14"/>
      <c r="LS4677" s="4"/>
      <c r="LX4677" s="4"/>
      <c r="MC4677" s="4"/>
      <c r="MH4677" s="4"/>
      <c r="MQ4677" s="4"/>
      <c r="PV4677" s="4"/>
      <c r="PY4677" s="15"/>
      <c r="PZ4677" s="14"/>
    </row>
    <row r="4678" spans="2:442" x14ac:dyDescent="0.25">
      <c r="B4678" s="4"/>
      <c r="N4678" s="4"/>
      <c r="S4678" s="4"/>
      <c r="X4678" s="4"/>
      <c r="AC4678" s="4"/>
      <c r="AH4678" s="4"/>
      <c r="AM4678" s="4"/>
      <c r="AR4678" s="4"/>
      <c r="AW4678" s="4"/>
      <c r="BB4678" s="4"/>
      <c r="BG4678" s="4"/>
      <c r="BL4678" s="4"/>
      <c r="BQ4678" s="4"/>
      <c r="BV4678" s="4"/>
      <c r="CA4678" s="4"/>
      <c r="CF4678" s="4"/>
      <c r="DE4678" s="4"/>
      <c r="ED4678" s="4"/>
      <c r="FC4678" s="4"/>
      <c r="GB4678" s="4"/>
      <c r="HA4678" s="4"/>
      <c r="HZ4678" s="4"/>
      <c r="IY4678" s="4"/>
      <c r="JX4678" s="4"/>
      <c r="KW4678" s="4"/>
      <c r="LB4678" s="4"/>
      <c r="LG4678" s="4"/>
      <c r="LI4678" s="1"/>
      <c r="LJ4678" s="14"/>
      <c r="LK4678" s="14"/>
      <c r="LL4678" s="14"/>
      <c r="LM4678" s="14"/>
      <c r="LN4678" s="14"/>
      <c r="LS4678" s="4"/>
      <c r="LX4678" s="4"/>
      <c r="MC4678" s="4"/>
      <c r="MH4678" s="4"/>
      <c r="MQ4678" s="4"/>
      <c r="PV4678" s="4"/>
      <c r="PY4678" s="15"/>
      <c r="PZ4678" s="14"/>
    </row>
    <row r="4679" spans="2:442" x14ac:dyDescent="0.25">
      <c r="B4679" s="4"/>
      <c r="N4679" s="4"/>
      <c r="S4679" s="4"/>
      <c r="X4679" s="4"/>
      <c r="AC4679" s="4"/>
      <c r="AH4679" s="4"/>
      <c r="AM4679" s="4"/>
      <c r="AR4679" s="4"/>
      <c r="AW4679" s="4"/>
      <c r="BB4679" s="4"/>
      <c r="BG4679" s="4"/>
      <c r="BL4679" s="4"/>
      <c r="BQ4679" s="4"/>
      <c r="BV4679" s="4"/>
      <c r="CA4679" s="4"/>
      <c r="CF4679" s="4"/>
      <c r="DE4679" s="4"/>
      <c r="ED4679" s="4"/>
      <c r="FC4679" s="4"/>
      <c r="GB4679" s="4"/>
      <c r="HA4679" s="4"/>
      <c r="HZ4679" s="4"/>
      <c r="IY4679" s="4"/>
      <c r="JX4679" s="4"/>
      <c r="KW4679" s="4"/>
      <c r="LB4679" s="4"/>
      <c r="LG4679" s="4"/>
      <c r="LI4679" s="1"/>
      <c r="LJ4679" s="14"/>
      <c r="LK4679" s="14"/>
      <c r="LL4679" s="14"/>
      <c r="LM4679" s="14"/>
      <c r="LN4679" s="14"/>
      <c r="LS4679" s="4"/>
      <c r="LX4679" s="4"/>
      <c r="MC4679" s="4"/>
      <c r="MH4679" s="4"/>
      <c r="MQ4679" s="4"/>
      <c r="PV4679" s="4"/>
      <c r="PY4679" s="15"/>
      <c r="PZ4679" s="14"/>
    </row>
    <row r="4680" spans="2:442" x14ac:dyDescent="0.25">
      <c r="B4680" s="4"/>
      <c r="N4680" s="4"/>
      <c r="S4680" s="4"/>
      <c r="X4680" s="4"/>
      <c r="AC4680" s="4"/>
      <c r="AH4680" s="4"/>
      <c r="AM4680" s="4"/>
      <c r="AR4680" s="4"/>
      <c r="AW4680" s="4"/>
      <c r="BB4680" s="4"/>
      <c r="BG4680" s="4"/>
      <c r="BL4680" s="4"/>
      <c r="BQ4680" s="4"/>
      <c r="BV4680" s="4"/>
      <c r="CA4680" s="4"/>
      <c r="CF4680" s="4"/>
      <c r="DE4680" s="4"/>
      <c r="ED4680" s="4"/>
      <c r="FC4680" s="4"/>
      <c r="GB4680" s="4"/>
      <c r="HA4680" s="4"/>
      <c r="HZ4680" s="4"/>
      <c r="IY4680" s="4"/>
      <c r="JX4680" s="4"/>
      <c r="KW4680" s="4"/>
      <c r="LB4680" s="4"/>
      <c r="LG4680" s="4"/>
      <c r="LI4680" s="1"/>
      <c r="LJ4680" s="14"/>
      <c r="LK4680" s="14"/>
      <c r="LL4680" s="14"/>
      <c r="LM4680" s="14"/>
      <c r="LN4680" s="14"/>
      <c r="LS4680" s="4"/>
      <c r="LX4680" s="4"/>
      <c r="MC4680" s="4"/>
      <c r="MH4680" s="4"/>
      <c r="MQ4680" s="4"/>
      <c r="PV4680" s="4"/>
      <c r="PY4680" s="15"/>
      <c r="PZ4680" s="14"/>
    </row>
    <row r="4681" spans="2:442" x14ac:dyDescent="0.25">
      <c r="B4681" s="4"/>
      <c r="N4681" s="4"/>
      <c r="S4681" s="4"/>
      <c r="X4681" s="4"/>
      <c r="AC4681" s="4"/>
      <c r="AH4681" s="4"/>
      <c r="AM4681" s="4"/>
      <c r="AR4681" s="4"/>
      <c r="AW4681" s="4"/>
      <c r="BB4681" s="4"/>
      <c r="BG4681" s="4"/>
      <c r="BL4681" s="4"/>
      <c r="BQ4681" s="4"/>
      <c r="BV4681" s="4"/>
      <c r="CA4681" s="4"/>
      <c r="CF4681" s="4"/>
      <c r="DE4681" s="4"/>
      <c r="ED4681" s="4"/>
      <c r="FC4681" s="4"/>
      <c r="GB4681" s="4"/>
      <c r="HA4681" s="4"/>
      <c r="HZ4681" s="4"/>
      <c r="IY4681" s="4"/>
      <c r="JX4681" s="4"/>
      <c r="KW4681" s="4"/>
      <c r="LB4681" s="4"/>
      <c r="LG4681" s="4"/>
      <c r="LI4681" s="1"/>
      <c r="LJ4681" s="14"/>
      <c r="LK4681" s="14"/>
      <c r="LL4681" s="14"/>
      <c r="LM4681" s="14"/>
      <c r="LN4681" s="14"/>
      <c r="LS4681" s="4"/>
      <c r="LX4681" s="4"/>
      <c r="MC4681" s="4"/>
      <c r="MH4681" s="4"/>
      <c r="MQ4681" s="4"/>
      <c r="PV4681" s="4"/>
      <c r="PY4681" s="15"/>
      <c r="PZ4681" s="14"/>
    </row>
    <row r="4682" spans="2:442" x14ac:dyDescent="0.25">
      <c r="B4682" s="4"/>
      <c r="N4682" s="4"/>
      <c r="S4682" s="4"/>
      <c r="X4682" s="4"/>
      <c r="AC4682" s="4"/>
      <c r="AH4682" s="4"/>
      <c r="AM4682" s="4"/>
      <c r="AR4682" s="4"/>
      <c r="AW4682" s="4"/>
      <c r="BB4682" s="4"/>
      <c r="BG4682" s="4"/>
      <c r="BL4682" s="4"/>
      <c r="BQ4682" s="4"/>
      <c r="BV4682" s="4"/>
      <c r="CA4682" s="4"/>
      <c r="CF4682" s="4"/>
      <c r="DE4682" s="4"/>
      <c r="ED4682" s="4"/>
      <c r="FC4682" s="4"/>
      <c r="GB4682" s="4"/>
      <c r="HA4682" s="4"/>
      <c r="HZ4682" s="4"/>
      <c r="IY4682" s="4"/>
      <c r="JX4682" s="4"/>
      <c r="KW4682" s="4"/>
      <c r="LB4682" s="4"/>
      <c r="LG4682" s="4"/>
      <c r="LI4682" s="1"/>
      <c r="LJ4682" s="14"/>
      <c r="LK4682" s="14"/>
      <c r="LL4682" s="14"/>
      <c r="LM4682" s="14"/>
      <c r="LN4682" s="14"/>
      <c r="LS4682" s="4"/>
      <c r="LX4682" s="4"/>
      <c r="MC4682" s="4"/>
      <c r="MH4682" s="4"/>
      <c r="MQ4682" s="4"/>
      <c r="PV4682" s="4"/>
      <c r="PY4682" s="15"/>
      <c r="PZ4682" s="14"/>
    </row>
    <row r="4683" spans="2:442" x14ac:dyDescent="0.25">
      <c r="B4683" s="4"/>
      <c r="N4683" s="4"/>
      <c r="S4683" s="4"/>
      <c r="X4683" s="4"/>
      <c r="AC4683" s="4"/>
      <c r="AH4683" s="4"/>
      <c r="AM4683" s="4"/>
      <c r="AR4683" s="4"/>
      <c r="AW4683" s="4"/>
      <c r="BB4683" s="4"/>
      <c r="BG4683" s="4"/>
      <c r="BL4683" s="4"/>
      <c r="BQ4683" s="4"/>
      <c r="BV4683" s="4"/>
      <c r="CA4683" s="4"/>
      <c r="CF4683" s="4"/>
      <c r="DE4683" s="4"/>
      <c r="ED4683" s="4"/>
      <c r="FC4683" s="4"/>
      <c r="GB4683" s="4"/>
      <c r="HA4683" s="4"/>
      <c r="HZ4683" s="4"/>
      <c r="IY4683" s="4"/>
      <c r="JX4683" s="4"/>
      <c r="KW4683" s="4"/>
      <c r="LB4683" s="4"/>
      <c r="LG4683" s="4"/>
      <c r="LI4683" s="1"/>
      <c r="LJ4683" s="14"/>
      <c r="LK4683" s="14"/>
      <c r="LL4683" s="14"/>
      <c r="LM4683" s="14"/>
      <c r="LN4683" s="14"/>
      <c r="LS4683" s="4"/>
      <c r="LX4683" s="4"/>
      <c r="MC4683" s="4"/>
      <c r="MH4683" s="4"/>
      <c r="MQ4683" s="4"/>
      <c r="PV4683" s="4"/>
      <c r="PY4683" s="15"/>
      <c r="PZ4683" s="14"/>
    </row>
    <row r="4684" spans="2:442" x14ac:dyDescent="0.25">
      <c r="B4684" s="4"/>
      <c r="N4684" s="4"/>
      <c r="S4684" s="4"/>
      <c r="X4684" s="4"/>
      <c r="AC4684" s="4"/>
      <c r="AH4684" s="4"/>
      <c r="AM4684" s="4"/>
      <c r="AR4684" s="4"/>
      <c r="AW4684" s="4"/>
      <c r="BB4684" s="4"/>
      <c r="BG4684" s="4"/>
      <c r="BL4684" s="4"/>
      <c r="BQ4684" s="4"/>
      <c r="BV4684" s="4"/>
      <c r="CA4684" s="4"/>
      <c r="CF4684" s="4"/>
      <c r="DE4684" s="4"/>
      <c r="ED4684" s="4"/>
      <c r="FC4684" s="4"/>
      <c r="GB4684" s="4"/>
      <c r="HA4684" s="4"/>
      <c r="HZ4684" s="4"/>
      <c r="IY4684" s="4"/>
      <c r="JX4684" s="4"/>
      <c r="KW4684" s="4"/>
      <c r="LB4684" s="4"/>
      <c r="LG4684" s="4"/>
      <c r="LI4684" s="1"/>
      <c r="LJ4684" s="14"/>
      <c r="LK4684" s="14"/>
      <c r="LL4684" s="14"/>
      <c r="LM4684" s="14"/>
      <c r="LN4684" s="14"/>
      <c r="LS4684" s="4"/>
      <c r="LX4684" s="4"/>
      <c r="MC4684" s="4"/>
      <c r="MH4684" s="4"/>
      <c r="MQ4684" s="4"/>
      <c r="PV4684" s="4"/>
      <c r="PY4684" s="15"/>
      <c r="PZ4684" s="14"/>
    </row>
    <row r="4685" spans="2:442" x14ac:dyDescent="0.25">
      <c r="B4685" s="4"/>
      <c r="N4685" s="4"/>
      <c r="S4685" s="4"/>
      <c r="X4685" s="4"/>
      <c r="AC4685" s="4"/>
      <c r="AH4685" s="4"/>
      <c r="AM4685" s="4"/>
      <c r="AR4685" s="4"/>
      <c r="AW4685" s="4"/>
      <c r="BB4685" s="4"/>
      <c r="BG4685" s="4"/>
      <c r="BL4685" s="4"/>
      <c r="BQ4685" s="4"/>
      <c r="BV4685" s="4"/>
      <c r="CA4685" s="4"/>
      <c r="CF4685" s="4"/>
      <c r="DE4685" s="4"/>
      <c r="ED4685" s="4"/>
      <c r="FC4685" s="4"/>
      <c r="GB4685" s="4"/>
      <c r="HA4685" s="4"/>
      <c r="HZ4685" s="4"/>
      <c r="IY4685" s="4"/>
      <c r="JX4685" s="4"/>
      <c r="KW4685" s="4"/>
      <c r="LB4685" s="4"/>
      <c r="LG4685" s="4"/>
      <c r="LI4685" s="1"/>
      <c r="LJ4685" s="14"/>
      <c r="LK4685" s="14"/>
      <c r="LL4685" s="14"/>
      <c r="LM4685" s="14"/>
      <c r="LN4685" s="14"/>
      <c r="LS4685" s="4"/>
      <c r="LX4685" s="4"/>
      <c r="MC4685" s="4"/>
      <c r="MH4685" s="4"/>
      <c r="MQ4685" s="4"/>
      <c r="PV4685" s="4"/>
      <c r="PY4685" s="15"/>
      <c r="PZ4685" s="14"/>
    </row>
    <row r="4686" spans="2:442" x14ac:dyDescent="0.25">
      <c r="B4686" s="4"/>
      <c r="N4686" s="4"/>
      <c r="S4686" s="4"/>
      <c r="X4686" s="4"/>
      <c r="AC4686" s="4"/>
      <c r="AH4686" s="4"/>
      <c r="AM4686" s="4"/>
      <c r="AR4686" s="4"/>
      <c r="AW4686" s="4"/>
      <c r="BB4686" s="4"/>
      <c r="BG4686" s="4"/>
      <c r="BL4686" s="4"/>
      <c r="BQ4686" s="4"/>
      <c r="BV4686" s="4"/>
      <c r="CA4686" s="4"/>
      <c r="CF4686" s="4"/>
      <c r="DE4686" s="4"/>
      <c r="ED4686" s="4"/>
      <c r="FC4686" s="4"/>
      <c r="GB4686" s="4"/>
      <c r="HA4686" s="4"/>
      <c r="HZ4686" s="4"/>
      <c r="IY4686" s="4"/>
      <c r="JX4686" s="4"/>
      <c r="KW4686" s="4"/>
      <c r="LB4686" s="4"/>
      <c r="LG4686" s="4"/>
      <c r="LI4686" s="1"/>
      <c r="LJ4686" s="14"/>
      <c r="LK4686" s="14"/>
      <c r="LL4686" s="14"/>
      <c r="LM4686" s="14"/>
      <c r="LN4686" s="14"/>
      <c r="LS4686" s="4"/>
      <c r="LX4686" s="4"/>
      <c r="MC4686" s="4"/>
      <c r="MH4686" s="4"/>
      <c r="MQ4686" s="4"/>
      <c r="PV4686" s="4"/>
      <c r="PY4686" s="15"/>
      <c r="PZ4686" s="14"/>
    </row>
    <row r="4687" spans="2:442" x14ac:dyDescent="0.25">
      <c r="B4687" s="4"/>
      <c r="N4687" s="4"/>
      <c r="S4687" s="4"/>
      <c r="X4687" s="4"/>
      <c r="AC4687" s="4"/>
      <c r="AH4687" s="4"/>
      <c r="AM4687" s="4"/>
      <c r="AR4687" s="4"/>
      <c r="AW4687" s="4"/>
      <c r="BB4687" s="4"/>
      <c r="BG4687" s="4"/>
      <c r="BL4687" s="4"/>
      <c r="BQ4687" s="4"/>
      <c r="BV4687" s="4"/>
      <c r="CA4687" s="4"/>
      <c r="CF4687" s="4"/>
      <c r="DE4687" s="4"/>
      <c r="ED4687" s="4"/>
      <c r="FC4687" s="4"/>
      <c r="GB4687" s="4"/>
      <c r="HA4687" s="4"/>
      <c r="HZ4687" s="4"/>
      <c r="IY4687" s="4"/>
      <c r="JX4687" s="4"/>
      <c r="KW4687" s="4"/>
      <c r="LB4687" s="4"/>
      <c r="LG4687" s="4"/>
      <c r="LI4687" s="1"/>
      <c r="LJ4687" s="14"/>
      <c r="LK4687" s="14"/>
      <c r="LL4687" s="14"/>
      <c r="LM4687" s="14"/>
      <c r="LN4687" s="14"/>
      <c r="LS4687" s="4"/>
      <c r="LX4687" s="4"/>
      <c r="MC4687" s="4"/>
      <c r="MH4687" s="4"/>
      <c r="MQ4687" s="4"/>
      <c r="PV4687" s="4"/>
      <c r="PY4687" s="15"/>
      <c r="PZ4687" s="14"/>
    </row>
    <row r="4688" spans="2:442" x14ac:dyDescent="0.25">
      <c r="B4688" s="4"/>
      <c r="N4688" s="4"/>
      <c r="S4688" s="4"/>
      <c r="X4688" s="4"/>
      <c r="AC4688" s="4"/>
      <c r="AH4688" s="4"/>
      <c r="AM4688" s="4"/>
      <c r="AR4688" s="4"/>
      <c r="AW4688" s="4"/>
      <c r="BB4688" s="4"/>
      <c r="BG4688" s="4"/>
      <c r="BL4688" s="4"/>
      <c r="BQ4688" s="4"/>
      <c r="BV4688" s="4"/>
      <c r="CA4688" s="4"/>
      <c r="CF4688" s="4"/>
      <c r="DE4688" s="4"/>
      <c r="ED4688" s="4"/>
      <c r="FC4688" s="4"/>
      <c r="GB4688" s="4"/>
      <c r="HA4688" s="4"/>
      <c r="HZ4688" s="4"/>
      <c r="IY4688" s="4"/>
      <c r="JX4688" s="4"/>
      <c r="KW4688" s="4"/>
      <c r="LB4688" s="4"/>
      <c r="LG4688" s="4"/>
      <c r="LI4688" s="1"/>
      <c r="LJ4688" s="14"/>
      <c r="LK4688" s="14"/>
      <c r="LL4688" s="14"/>
      <c r="LM4688" s="14"/>
      <c r="LN4688" s="14"/>
      <c r="LS4688" s="4"/>
      <c r="LX4688" s="4"/>
      <c r="MC4688" s="4"/>
      <c r="MH4688" s="4"/>
      <c r="MQ4688" s="4"/>
      <c r="PV4688" s="4"/>
      <c r="PY4688" s="15"/>
      <c r="PZ4688" s="14"/>
    </row>
    <row r="4689" spans="2:442" x14ac:dyDescent="0.25">
      <c r="B4689" s="4"/>
      <c r="N4689" s="4"/>
      <c r="S4689" s="4"/>
      <c r="X4689" s="4"/>
      <c r="AC4689" s="4"/>
      <c r="AH4689" s="4"/>
      <c r="AM4689" s="4"/>
      <c r="AR4689" s="4"/>
      <c r="AW4689" s="4"/>
      <c r="BB4689" s="4"/>
      <c r="BG4689" s="4"/>
      <c r="BL4689" s="4"/>
      <c r="BQ4689" s="4"/>
      <c r="BV4689" s="4"/>
      <c r="CA4689" s="4"/>
      <c r="CF4689" s="4"/>
      <c r="DE4689" s="4"/>
      <c r="ED4689" s="4"/>
      <c r="FC4689" s="4"/>
      <c r="GB4689" s="4"/>
      <c r="HA4689" s="4"/>
      <c r="HZ4689" s="4"/>
      <c r="IY4689" s="4"/>
      <c r="JX4689" s="4"/>
      <c r="KW4689" s="4"/>
      <c r="LB4689" s="4"/>
      <c r="LG4689" s="4"/>
      <c r="LI4689" s="1"/>
      <c r="LJ4689" s="14"/>
      <c r="LK4689" s="14"/>
      <c r="LL4689" s="14"/>
      <c r="LM4689" s="14"/>
      <c r="LN4689" s="14"/>
      <c r="LS4689" s="4"/>
      <c r="LX4689" s="4"/>
      <c r="MC4689" s="4"/>
      <c r="MH4689" s="4"/>
      <c r="MQ4689" s="4"/>
      <c r="PV4689" s="4"/>
      <c r="PY4689" s="15"/>
      <c r="PZ4689" s="14"/>
    </row>
    <row r="4690" spans="2:442" x14ac:dyDescent="0.25">
      <c r="B4690" s="4"/>
      <c r="N4690" s="4"/>
      <c r="S4690" s="4"/>
      <c r="X4690" s="4"/>
      <c r="AC4690" s="4"/>
      <c r="AH4690" s="4"/>
      <c r="AM4690" s="4"/>
      <c r="AR4690" s="4"/>
      <c r="AW4690" s="4"/>
      <c r="BB4690" s="4"/>
      <c r="BG4690" s="4"/>
      <c r="BL4690" s="4"/>
      <c r="BQ4690" s="4"/>
      <c r="BV4690" s="4"/>
      <c r="CA4690" s="4"/>
      <c r="CF4690" s="4"/>
      <c r="DE4690" s="4"/>
      <c r="ED4690" s="4"/>
      <c r="FC4690" s="4"/>
      <c r="GB4690" s="4"/>
      <c r="HA4690" s="4"/>
      <c r="HZ4690" s="4"/>
      <c r="IY4690" s="4"/>
      <c r="JX4690" s="4"/>
      <c r="KW4690" s="4"/>
      <c r="LB4690" s="4"/>
      <c r="LG4690" s="4"/>
      <c r="LI4690" s="1"/>
      <c r="LJ4690" s="14"/>
      <c r="LK4690" s="14"/>
      <c r="LL4690" s="14"/>
      <c r="LM4690" s="14"/>
      <c r="LN4690" s="14"/>
      <c r="LS4690" s="4"/>
      <c r="LX4690" s="4"/>
      <c r="MC4690" s="4"/>
      <c r="MH4690" s="4"/>
      <c r="MQ4690" s="4"/>
      <c r="PV4690" s="4"/>
      <c r="PY4690" s="15"/>
      <c r="PZ4690" s="14"/>
    </row>
    <row r="4691" spans="2:442" x14ac:dyDescent="0.25">
      <c r="B4691" s="4"/>
      <c r="N4691" s="4"/>
      <c r="S4691" s="4"/>
      <c r="X4691" s="4"/>
      <c r="AC4691" s="4"/>
      <c r="AH4691" s="4"/>
      <c r="AM4691" s="4"/>
      <c r="AR4691" s="4"/>
      <c r="AW4691" s="4"/>
      <c r="BB4691" s="4"/>
      <c r="BG4691" s="4"/>
      <c r="BL4691" s="4"/>
      <c r="BQ4691" s="4"/>
      <c r="BV4691" s="4"/>
      <c r="CA4691" s="4"/>
      <c r="CF4691" s="4"/>
      <c r="DE4691" s="4"/>
      <c r="ED4691" s="4"/>
      <c r="FC4691" s="4"/>
      <c r="GB4691" s="4"/>
      <c r="HA4691" s="4"/>
      <c r="HZ4691" s="4"/>
      <c r="IY4691" s="4"/>
      <c r="JX4691" s="4"/>
      <c r="KW4691" s="4"/>
      <c r="LB4691" s="4"/>
      <c r="LG4691" s="4"/>
      <c r="LI4691" s="1"/>
      <c r="LJ4691" s="14"/>
      <c r="LK4691" s="14"/>
      <c r="LL4691" s="14"/>
      <c r="LM4691" s="14"/>
      <c r="LN4691" s="14"/>
      <c r="LS4691" s="4"/>
      <c r="LX4691" s="4"/>
      <c r="MC4691" s="4"/>
      <c r="MH4691" s="4"/>
      <c r="MQ4691" s="4"/>
      <c r="PV4691" s="4"/>
      <c r="PY4691" s="15"/>
      <c r="PZ4691" s="14"/>
    </row>
    <row r="4692" spans="2:442" x14ac:dyDescent="0.25">
      <c r="B4692" s="4"/>
      <c r="N4692" s="4"/>
      <c r="S4692" s="4"/>
      <c r="X4692" s="4"/>
      <c r="AC4692" s="4"/>
      <c r="AH4692" s="4"/>
      <c r="AM4692" s="4"/>
      <c r="AR4692" s="4"/>
      <c r="AW4692" s="4"/>
      <c r="BB4692" s="4"/>
      <c r="BG4692" s="4"/>
      <c r="BL4692" s="4"/>
      <c r="BQ4692" s="4"/>
      <c r="BV4692" s="4"/>
      <c r="CA4692" s="4"/>
      <c r="CF4692" s="4"/>
      <c r="DE4692" s="4"/>
      <c r="ED4692" s="4"/>
      <c r="FC4692" s="4"/>
      <c r="GB4692" s="4"/>
      <c r="HA4692" s="4"/>
      <c r="HZ4692" s="4"/>
      <c r="IY4692" s="4"/>
      <c r="JX4692" s="4"/>
      <c r="KW4692" s="4"/>
      <c r="LB4692" s="4"/>
      <c r="LG4692" s="4"/>
      <c r="LI4692" s="1"/>
      <c r="LJ4692" s="14"/>
      <c r="LK4692" s="14"/>
      <c r="LL4692" s="14"/>
      <c r="LM4692" s="14"/>
      <c r="LN4692" s="14"/>
      <c r="LS4692" s="4"/>
      <c r="LX4692" s="4"/>
      <c r="MC4692" s="4"/>
      <c r="MH4692" s="4"/>
      <c r="MQ4692" s="4"/>
      <c r="PV4692" s="4"/>
      <c r="PY4692" s="15"/>
      <c r="PZ4692" s="14"/>
    </row>
    <row r="4693" spans="2:442" x14ac:dyDescent="0.25">
      <c r="B4693" s="4"/>
      <c r="N4693" s="4"/>
      <c r="S4693" s="4"/>
      <c r="X4693" s="4"/>
      <c r="AC4693" s="4"/>
      <c r="AH4693" s="4"/>
      <c r="AM4693" s="4"/>
      <c r="AR4693" s="4"/>
      <c r="AW4693" s="4"/>
      <c r="BB4693" s="4"/>
      <c r="BG4693" s="4"/>
      <c r="BL4693" s="4"/>
      <c r="BQ4693" s="4"/>
      <c r="BV4693" s="4"/>
      <c r="CA4693" s="4"/>
      <c r="CF4693" s="4"/>
      <c r="DE4693" s="4"/>
      <c r="ED4693" s="4"/>
      <c r="FC4693" s="4"/>
      <c r="GB4693" s="4"/>
      <c r="HA4693" s="4"/>
      <c r="HZ4693" s="4"/>
      <c r="IY4693" s="4"/>
      <c r="JX4693" s="4"/>
      <c r="KW4693" s="4"/>
      <c r="LB4693" s="4"/>
      <c r="LG4693" s="4"/>
      <c r="LI4693" s="1"/>
      <c r="LJ4693" s="14"/>
      <c r="LK4693" s="14"/>
      <c r="LL4693" s="14"/>
      <c r="LM4693" s="14"/>
      <c r="LN4693" s="14"/>
      <c r="LS4693" s="4"/>
      <c r="LX4693" s="4"/>
      <c r="MC4693" s="4"/>
      <c r="MH4693" s="4"/>
      <c r="MQ4693" s="4"/>
      <c r="PV4693" s="4"/>
      <c r="PY4693" s="15"/>
      <c r="PZ4693" s="14"/>
    </row>
    <row r="4694" spans="2:442" x14ac:dyDescent="0.25">
      <c r="B4694" s="4"/>
      <c r="N4694" s="4"/>
      <c r="S4694" s="4"/>
      <c r="X4694" s="4"/>
      <c r="AC4694" s="4"/>
      <c r="AH4694" s="4"/>
      <c r="AM4694" s="4"/>
      <c r="AR4694" s="4"/>
      <c r="AW4694" s="4"/>
      <c r="BB4694" s="4"/>
      <c r="BG4694" s="4"/>
      <c r="BL4694" s="4"/>
      <c r="BQ4694" s="4"/>
      <c r="BV4694" s="4"/>
      <c r="CA4694" s="4"/>
      <c r="CF4694" s="4"/>
      <c r="DE4694" s="4"/>
      <c r="ED4694" s="4"/>
      <c r="FC4694" s="4"/>
      <c r="GB4694" s="4"/>
      <c r="HA4694" s="4"/>
      <c r="HZ4694" s="4"/>
      <c r="IY4694" s="4"/>
      <c r="JX4694" s="4"/>
      <c r="KW4694" s="4"/>
      <c r="LB4694" s="4"/>
      <c r="LG4694" s="4"/>
      <c r="LI4694" s="1"/>
      <c r="LJ4694" s="14"/>
      <c r="LK4694" s="14"/>
      <c r="LL4694" s="14"/>
      <c r="LM4694" s="14"/>
      <c r="LN4694" s="14"/>
      <c r="LS4694" s="4"/>
      <c r="LX4694" s="4"/>
      <c r="MC4694" s="4"/>
      <c r="MH4694" s="4"/>
      <c r="MQ4694" s="4"/>
      <c r="PV4694" s="4"/>
      <c r="PY4694" s="15"/>
      <c r="PZ4694" s="14"/>
    </row>
    <row r="4695" spans="2:442" x14ac:dyDescent="0.25">
      <c r="B4695" s="4"/>
      <c r="N4695" s="4"/>
      <c r="S4695" s="4"/>
      <c r="X4695" s="4"/>
      <c r="AC4695" s="4"/>
      <c r="AH4695" s="4"/>
      <c r="AM4695" s="4"/>
      <c r="AR4695" s="4"/>
      <c r="AW4695" s="4"/>
      <c r="BB4695" s="4"/>
      <c r="BG4695" s="4"/>
      <c r="BL4695" s="4"/>
      <c r="BQ4695" s="4"/>
      <c r="BV4695" s="4"/>
      <c r="CA4695" s="4"/>
      <c r="CF4695" s="4"/>
      <c r="DE4695" s="4"/>
      <c r="ED4695" s="4"/>
      <c r="FC4695" s="4"/>
      <c r="GB4695" s="4"/>
      <c r="HA4695" s="4"/>
      <c r="HZ4695" s="4"/>
      <c r="IY4695" s="4"/>
      <c r="JX4695" s="4"/>
      <c r="KW4695" s="4"/>
      <c r="LB4695" s="4"/>
      <c r="LG4695" s="4"/>
      <c r="LI4695" s="1"/>
      <c r="LJ4695" s="14"/>
      <c r="LK4695" s="14"/>
      <c r="LL4695" s="14"/>
      <c r="LM4695" s="14"/>
      <c r="LN4695" s="14"/>
      <c r="LS4695" s="4"/>
      <c r="LX4695" s="4"/>
      <c r="MC4695" s="4"/>
      <c r="MH4695" s="4"/>
      <c r="MQ4695" s="4"/>
      <c r="PV4695" s="4"/>
      <c r="PY4695" s="15"/>
      <c r="PZ4695" s="14"/>
    </row>
    <row r="4696" spans="2:442" x14ac:dyDescent="0.25">
      <c r="B4696" s="4"/>
      <c r="N4696" s="4"/>
      <c r="S4696" s="4"/>
      <c r="X4696" s="4"/>
      <c r="AC4696" s="4"/>
      <c r="AH4696" s="4"/>
      <c r="AM4696" s="4"/>
      <c r="AR4696" s="4"/>
      <c r="AW4696" s="4"/>
      <c r="BB4696" s="4"/>
      <c r="BG4696" s="4"/>
      <c r="BL4696" s="4"/>
      <c r="BQ4696" s="4"/>
      <c r="BV4696" s="4"/>
      <c r="CA4696" s="4"/>
      <c r="CF4696" s="4"/>
      <c r="DE4696" s="4"/>
      <c r="ED4696" s="4"/>
      <c r="FC4696" s="4"/>
      <c r="GB4696" s="4"/>
      <c r="HA4696" s="4"/>
      <c r="HZ4696" s="4"/>
      <c r="IY4696" s="4"/>
      <c r="JX4696" s="4"/>
      <c r="KW4696" s="4"/>
      <c r="LB4696" s="4"/>
      <c r="LG4696" s="4"/>
      <c r="LI4696" s="1"/>
      <c r="LJ4696" s="14"/>
      <c r="LK4696" s="14"/>
      <c r="LL4696" s="14"/>
      <c r="LM4696" s="14"/>
      <c r="LN4696" s="14"/>
      <c r="LS4696" s="4"/>
      <c r="LX4696" s="4"/>
      <c r="MC4696" s="4"/>
      <c r="MH4696" s="4"/>
      <c r="MQ4696" s="4"/>
      <c r="PV4696" s="4"/>
      <c r="PY4696" s="15"/>
      <c r="PZ4696" s="14"/>
    </row>
    <row r="4697" spans="2:442" x14ac:dyDescent="0.25">
      <c r="B4697" s="4"/>
      <c r="N4697" s="4"/>
      <c r="S4697" s="4"/>
      <c r="X4697" s="4"/>
      <c r="AC4697" s="4"/>
      <c r="AH4697" s="4"/>
      <c r="AM4697" s="4"/>
      <c r="AR4697" s="4"/>
      <c r="AW4697" s="4"/>
      <c r="BB4697" s="4"/>
      <c r="BG4697" s="4"/>
      <c r="BL4697" s="4"/>
      <c r="BQ4697" s="4"/>
      <c r="BV4697" s="4"/>
      <c r="CA4697" s="4"/>
      <c r="CF4697" s="4"/>
      <c r="DE4697" s="4"/>
      <c r="ED4697" s="4"/>
      <c r="FC4697" s="4"/>
      <c r="GB4697" s="4"/>
      <c r="HA4697" s="4"/>
      <c r="HZ4697" s="4"/>
      <c r="IY4697" s="4"/>
      <c r="JX4697" s="4"/>
      <c r="KW4697" s="4"/>
      <c r="LB4697" s="4"/>
      <c r="LG4697" s="4"/>
      <c r="LI4697" s="1"/>
      <c r="LJ4697" s="14"/>
      <c r="LK4697" s="14"/>
      <c r="LL4697" s="14"/>
      <c r="LM4697" s="14"/>
      <c r="LN4697" s="14"/>
      <c r="LS4697" s="4"/>
      <c r="LX4697" s="4"/>
      <c r="MC4697" s="4"/>
      <c r="MH4697" s="4"/>
      <c r="MQ4697" s="4"/>
      <c r="PV4697" s="4"/>
      <c r="PY4697" s="15"/>
      <c r="PZ4697" s="14"/>
    </row>
    <row r="4698" spans="2:442" x14ac:dyDescent="0.25">
      <c r="B4698" s="4"/>
      <c r="N4698" s="4"/>
      <c r="S4698" s="4"/>
      <c r="X4698" s="4"/>
      <c r="AC4698" s="4"/>
      <c r="AH4698" s="4"/>
      <c r="AM4698" s="4"/>
      <c r="AR4698" s="4"/>
      <c r="AW4698" s="4"/>
      <c r="BB4698" s="4"/>
      <c r="BG4698" s="4"/>
      <c r="BL4698" s="4"/>
      <c r="BQ4698" s="4"/>
      <c r="BV4698" s="4"/>
      <c r="CA4698" s="4"/>
      <c r="CF4698" s="4"/>
      <c r="DE4698" s="4"/>
      <c r="ED4698" s="4"/>
      <c r="FC4698" s="4"/>
      <c r="GB4698" s="4"/>
      <c r="HA4698" s="4"/>
      <c r="HZ4698" s="4"/>
      <c r="IY4698" s="4"/>
      <c r="JX4698" s="4"/>
      <c r="KW4698" s="4"/>
      <c r="LB4698" s="4"/>
      <c r="LG4698" s="4"/>
      <c r="LI4698" s="1"/>
      <c r="LJ4698" s="14"/>
      <c r="LK4698" s="14"/>
      <c r="LL4698" s="14"/>
      <c r="LM4698" s="14"/>
      <c r="LN4698" s="14"/>
      <c r="LS4698" s="4"/>
      <c r="LX4698" s="4"/>
      <c r="MC4698" s="4"/>
      <c r="MH4698" s="4"/>
      <c r="MQ4698" s="4"/>
      <c r="PV4698" s="4"/>
      <c r="PY4698" s="15"/>
      <c r="PZ4698" s="14"/>
    </row>
    <row r="4699" spans="2:442" x14ac:dyDescent="0.25">
      <c r="B4699" s="4"/>
      <c r="N4699" s="4"/>
      <c r="S4699" s="4"/>
      <c r="X4699" s="4"/>
      <c r="AC4699" s="4"/>
      <c r="AH4699" s="4"/>
      <c r="AM4699" s="4"/>
      <c r="AR4699" s="4"/>
      <c r="AW4699" s="4"/>
      <c r="BB4699" s="4"/>
      <c r="BG4699" s="4"/>
      <c r="BL4699" s="4"/>
      <c r="BQ4699" s="4"/>
      <c r="BV4699" s="4"/>
      <c r="CA4699" s="4"/>
      <c r="CF4699" s="4"/>
      <c r="DE4699" s="4"/>
      <c r="ED4699" s="4"/>
      <c r="FC4699" s="4"/>
      <c r="GB4699" s="4"/>
      <c r="HA4699" s="4"/>
      <c r="HZ4699" s="4"/>
      <c r="IY4699" s="4"/>
      <c r="JX4699" s="4"/>
      <c r="KW4699" s="4"/>
      <c r="LB4699" s="4"/>
      <c r="LG4699" s="4"/>
      <c r="LI4699" s="1"/>
      <c r="LJ4699" s="14"/>
      <c r="LK4699" s="14"/>
      <c r="LL4699" s="14"/>
      <c r="LM4699" s="14"/>
      <c r="LN4699" s="14"/>
      <c r="LS4699" s="4"/>
      <c r="LX4699" s="4"/>
      <c r="MC4699" s="4"/>
      <c r="MH4699" s="4"/>
      <c r="MQ4699" s="4"/>
      <c r="PV4699" s="4"/>
      <c r="PY4699" s="15"/>
      <c r="PZ4699" s="14"/>
    </row>
    <row r="4700" spans="2:442" x14ac:dyDescent="0.25">
      <c r="B4700" s="4"/>
      <c r="N4700" s="4"/>
      <c r="S4700" s="4"/>
      <c r="X4700" s="4"/>
      <c r="AC4700" s="4"/>
      <c r="AH4700" s="4"/>
      <c r="AM4700" s="4"/>
      <c r="AR4700" s="4"/>
      <c r="AW4700" s="4"/>
      <c r="BB4700" s="4"/>
      <c r="BG4700" s="4"/>
      <c r="BL4700" s="4"/>
      <c r="BQ4700" s="4"/>
      <c r="BV4700" s="4"/>
      <c r="CA4700" s="4"/>
      <c r="CF4700" s="4"/>
      <c r="DE4700" s="4"/>
      <c r="ED4700" s="4"/>
      <c r="FC4700" s="4"/>
      <c r="GB4700" s="4"/>
      <c r="HA4700" s="4"/>
      <c r="HZ4700" s="4"/>
      <c r="IY4700" s="4"/>
      <c r="JX4700" s="4"/>
      <c r="KW4700" s="4"/>
      <c r="LB4700" s="4"/>
      <c r="LG4700" s="4"/>
      <c r="LI4700" s="1"/>
      <c r="LJ4700" s="14"/>
      <c r="LK4700" s="14"/>
      <c r="LL4700" s="14"/>
      <c r="LM4700" s="14"/>
      <c r="LN4700" s="14"/>
      <c r="LS4700" s="4"/>
      <c r="LX4700" s="4"/>
      <c r="MC4700" s="4"/>
      <c r="MH4700" s="4"/>
      <c r="MQ4700" s="4"/>
      <c r="PV4700" s="4"/>
      <c r="PY4700" s="15"/>
      <c r="PZ4700" s="14"/>
    </row>
    <row r="4701" spans="2:442" x14ac:dyDescent="0.25">
      <c r="B4701" s="4"/>
      <c r="N4701" s="4"/>
      <c r="S4701" s="4"/>
      <c r="X4701" s="4"/>
      <c r="AC4701" s="4"/>
      <c r="AH4701" s="4"/>
      <c r="AM4701" s="4"/>
      <c r="AR4701" s="4"/>
      <c r="AW4701" s="4"/>
      <c r="BB4701" s="4"/>
      <c r="BG4701" s="4"/>
      <c r="BL4701" s="4"/>
      <c r="BQ4701" s="4"/>
      <c r="BV4701" s="4"/>
      <c r="CA4701" s="4"/>
      <c r="CF4701" s="4"/>
      <c r="DE4701" s="4"/>
      <c r="ED4701" s="4"/>
      <c r="FC4701" s="4"/>
      <c r="GB4701" s="4"/>
      <c r="HA4701" s="4"/>
      <c r="HZ4701" s="4"/>
      <c r="IY4701" s="4"/>
      <c r="JX4701" s="4"/>
      <c r="KW4701" s="4"/>
      <c r="LB4701" s="4"/>
      <c r="LG4701" s="4"/>
      <c r="LI4701" s="1"/>
      <c r="LJ4701" s="14"/>
      <c r="LK4701" s="14"/>
      <c r="LL4701" s="14"/>
      <c r="LM4701" s="14"/>
      <c r="LN4701" s="14"/>
      <c r="LS4701" s="4"/>
      <c r="LX4701" s="4"/>
      <c r="MC4701" s="4"/>
      <c r="MH4701" s="4"/>
      <c r="MQ4701" s="4"/>
      <c r="PV4701" s="4"/>
      <c r="PY4701" s="15"/>
      <c r="PZ4701" s="14"/>
    </row>
    <row r="4702" spans="2:442" x14ac:dyDescent="0.25">
      <c r="B4702" s="4"/>
      <c r="N4702" s="4"/>
      <c r="S4702" s="4"/>
      <c r="X4702" s="4"/>
      <c r="AC4702" s="4"/>
      <c r="AH4702" s="4"/>
      <c r="AM4702" s="4"/>
      <c r="AR4702" s="4"/>
      <c r="AW4702" s="4"/>
      <c r="BB4702" s="4"/>
      <c r="BG4702" s="4"/>
      <c r="BL4702" s="4"/>
      <c r="BQ4702" s="4"/>
      <c r="BV4702" s="4"/>
      <c r="CA4702" s="4"/>
      <c r="CF4702" s="4"/>
      <c r="DE4702" s="4"/>
      <c r="ED4702" s="4"/>
      <c r="FC4702" s="4"/>
      <c r="GB4702" s="4"/>
      <c r="HA4702" s="4"/>
      <c r="HZ4702" s="4"/>
      <c r="IY4702" s="4"/>
      <c r="JX4702" s="4"/>
      <c r="KW4702" s="4"/>
      <c r="LB4702" s="4"/>
      <c r="LG4702" s="4"/>
      <c r="LI4702" s="1"/>
      <c r="LJ4702" s="14"/>
      <c r="LK4702" s="14"/>
      <c r="LL4702" s="14"/>
      <c r="LM4702" s="14"/>
      <c r="LN4702" s="14"/>
      <c r="LS4702" s="4"/>
      <c r="LX4702" s="4"/>
      <c r="MC4702" s="4"/>
      <c r="MH4702" s="4"/>
      <c r="MQ4702" s="4"/>
      <c r="PV4702" s="4"/>
      <c r="PY4702" s="15"/>
      <c r="PZ4702" s="14"/>
    </row>
    <row r="4703" spans="2:442" x14ac:dyDescent="0.25">
      <c r="B4703" s="4"/>
      <c r="N4703" s="4"/>
      <c r="S4703" s="4"/>
      <c r="X4703" s="4"/>
      <c r="AC4703" s="4"/>
      <c r="AH4703" s="4"/>
      <c r="AM4703" s="4"/>
      <c r="AR4703" s="4"/>
      <c r="AW4703" s="4"/>
      <c r="BB4703" s="4"/>
      <c r="BG4703" s="4"/>
      <c r="BL4703" s="4"/>
      <c r="BQ4703" s="4"/>
      <c r="BV4703" s="4"/>
      <c r="CA4703" s="4"/>
      <c r="CF4703" s="4"/>
      <c r="DE4703" s="4"/>
      <c r="ED4703" s="4"/>
      <c r="FC4703" s="4"/>
      <c r="GB4703" s="4"/>
      <c r="HA4703" s="4"/>
      <c r="HZ4703" s="4"/>
      <c r="IY4703" s="4"/>
      <c r="JX4703" s="4"/>
      <c r="KW4703" s="4"/>
      <c r="LB4703" s="4"/>
      <c r="LG4703" s="4"/>
      <c r="LI4703" s="1"/>
      <c r="LJ4703" s="14"/>
      <c r="LK4703" s="14"/>
      <c r="LL4703" s="14"/>
      <c r="LM4703" s="14"/>
      <c r="LN4703" s="14"/>
      <c r="LS4703" s="4"/>
      <c r="LX4703" s="4"/>
      <c r="MC4703" s="4"/>
      <c r="MH4703" s="4"/>
      <c r="MQ4703" s="4"/>
      <c r="PV4703" s="4"/>
      <c r="PY4703" s="15"/>
      <c r="PZ4703" s="14"/>
    </row>
    <row r="4704" spans="2:442" x14ac:dyDescent="0.25">
      <c r="B4704" s="4"/>
      <c r="N4704" s="4"/>
      <c r="S4704" s="4"/>
      <c r="X4704" s="4"/>
      <c r="AC4704" s="4"/>
      <c r="AH4704" s="4"/>
      <c r="AM4704" s="4"/>
      <c r="AR4704" s="4"/>
      <c r="AW4704" s="4"/>
      <c r="BB4704" s="4"/>
      <c r="BG4704" s="4"/>
      <c r="BL4704" s="4"/>
      <c r="BQ4704" s="4"/>
      <c r="BV4704" s="4"/>
      <c r="CA4704" s="4"/>
      <c r="CF4704" s="4"/>
      <c r="DE4704" s="4"/>
      <c r="ED4704" s="4"/>
      <c r="FC4704" s="4"/>
      <c r="GB4704" s="4"/>
      <c r="HA4704" s="4"/>
      <c r="HZ4704" s="4"/>
      <c r="IY4704" s="4"/>
      <c r="JX4704" s="4"/>
      <c r="KW4704" s="4"/>
      <c r="LB4704" s="4"/>
      <c r="LG4704" s="4"/>
      <c r="LI4704" s="1"/>
      <c r="LJ4704" s="14"/>
      <c r="LK4704" s="14"/>
      <c r="LL4704" s="14"/>
      <c r="LM4704" s="14"/>
      <c r="LN4704" s="14"/>
      <c r="LS4704" s="4"/>
      <c r="LX4704" s="4"/>
      <c r="MC4704" s="4"/>
      <c r="MH4704" s="4"/>
      <c r="MQ4704" s="4"/>
      <c r="PV4704" s="4"/>
      <c r="PY4704" s="15"/>
      <c r="PZ4704" s="14"/>
    </row>
    <row r="4705" spans="2:442" x14ac:dyDescent="0.25">
      <c r="B4705" s="4"/>
      <c r="N4705" s="4"/>
      <c r="S4705" s="4"/>
      <c r="X4705" s="4"/>
      <c r="AC4705" s="4"/>
      <c r="AH4705" s="4"/>
      <c r="AM4705" s="4"/>
      <c r="AR4705" s="4"/>
      <c r="AW4705" s="4"/>
      <c r="BB4705" s="4"/>
      <c r="BG4705" s="4"/>
      <c r="BL4705" s="4"/>
      <c r="BQ4705" s="4"/>
      <c r="BV4705" s="4"/>
      <c r="CA4705" s="4"/>
      <c r="CF4705" s="4"/>
      <c r="DE4705" s="4"/>
      <c r="ED4705" s="4"/>
      <c r="FC4705" s="4"/>
      <c r="GB4705" s="4"/>
      <c r="HA4705" s="4"/>
      <c r="HZ4705" s="4"/>
      <c r="IY4705" s="4"/>
      <c r="JX4705" s="4"/>
      <c r="KW4705" s="4"/>
      <c r="LB4705" s="4"/>
      <c r="LG4705" s="4"/>
      <c r="LI4705" s="1"/>
      <c r="LJ4705" s="14"/>
      <c r="LK4705" s="14"/>
      <c r="LL4705" s="14"/>
      <c r="LM4705" s="14"/>
      <c r="LN4705" s="14"/>
      <c r="LS4705" s="4"/>
      <c r="LX4705" s="4"/>
      <c r="MC4705" s="4"/>
      <c r="MH4705" s="4"/>
      <c r="MQ4705" s="4"/>
      <c r="PV4705" s="4"/>
      <c r="PY4705" s="15"/>
      <c r="PZ4705" s="14"/>
    </row>
    <row r="4706" spans="2:442" x14ac:dyDescent="0.25">
      <c r="B4706" s="4"/>
      <c r="N4706" s="4"/>
      <c r="S4706" s="4"/>
      <c r="X4706" s="4"/>
      <c r="AC4706" s="4"/>
      <c r="AH4706" s="4"/>
      <c r="AM4706" s="4"/>
      <c r="AR4706" s="4"/>
      <c r="AW4706" s="4"/>
      <c r="BB4706" s="4"/>
      <c r="BG4706" s="4"/>
      <c r="BL4706" s="4"/>
      <c r="BQ4706" s="4"/>
      <c r="BV4706" s="4"/>
      <c r="CA4706" s="4"/>
      <c r="CF4706" s="4"/>
      <c r="DE4706" s="4"/>
      <c r="ED4706" s="4"/>
      <c r="FC4706" s="4"/>
      <c r="GB4706" s="4"/>
      <c r="HA4706" s="4"/>
      <c r="HZ4706" s="4"/>
      <c r="IY4706" s="4"/>
      <c r="JX4706" s="4"/>
      <c r="KW4706" s="4"/>
      <c r="LB4706" s="4"/>
      <c r="LG4706" s="4"/>
      <c r="LI4706" s="1"/>
      <c r="LJ4706" s="14"/>
      <c r="LK4706" s="14"/>
      <c r="LL4706" s="14"/>
      <c r="LM4706" s="14"/>
      <c r="LN4706" s="14"/>
      <c r="LS4706" s="4"/>
      <c r="LX4706" s="4"/>
      <c r="MC4706" s="4"/>
      <c r="MH4706" s="4"/>
      <c r="MQ4706" s="4"/>
      <c r="PV4706" s="4"/>
      <c r="PY4706" s="15"/>
      <c r="PZ4706" s="14"/>
    </row>
    <row r="4707" spans="2:442" x14ac:dyDescent="0.25">
      <c r="B4707" s="4"/>
      <c r="N4707" s="4"/>
      <c r="S4707" s="4"/>
      <c r="X4707" s="4"/>
      <c r="AC4707" s="4"/>
      <c r="AH4707" s="4"/>
      <c r="AM4707" s="4"/>
      <c r="AR4707" s="4"/>
      <c r="AW4707" s="4"/>
      <c r="BB4707" s="4"/>
      <c r="BG4707" s="4"/>
      <c r="BL4707" s="4"/>
      <c r="BQ4707" s="4"/>
      <c r="BV4707" s="4"/>
      <c r="CA4707" s="4"/>
      <c r="CF4707" s="4"/>
      <c r="DE4707" s="4"/>
      <c r="ED4707" s="4"/>
      <c r="FC4707" s="4"/>
      <c r="GB4707" s="4"/>
      <c r="HA4707" s="4"/>
      <c r="HZ4707" s="4"/>
      <c r="IY4707" s="4"/>
      <c r="JX4707" s="4"/>
      <c r="KW4707" s="4"/>
      <c r="LB4707" s="4"/>
      <c r="LG4707" s="4"/>
      <c r="LI4707" s="1"/>
      <c r="LJ4707" s="14"/>
      <c r="LK4707" s="14"/>
      <c r="LL4707" s="14"/>
      <c r="LM4707" s="14"/>
      <c r="LN4707" s="14"/>
      <c r="LS4707" s="4"/>
      <c r="LX4707" s="4"/>
      <c r="MC4707" s="4"/>
      <c r="MH4707" s="4"/>
      <c r="MQ4707" s="4"/>
      <c r="PV4707" s="4"/>
      <c r="PY4707" s="15"/>
      <c r="PZ4707" s="14"/>
    </row>
    <row r="4708" spans="2:442" x14ac:dyDescent="0.25">
      <c r="B4708" s="4"/>
      <c r="N4708" s="4"/>
      <c r="S4708" s="4"/>
      <c r="X4708" s="4"/>
      <c r="AC4708" s="4"/>
      <c r="AH4708" s="4"/>
      <c r="AM4708" s="4"/>
      <c r="AR4708" s="4"/>
      <c r="AW4708" s="4"/>
      <c r="BB4708" s="4"/>
      <c r="BG4708" s="4"/>
      <c r="BL4708" s="4"/>
      <c r="BQ4708" s="4"/>
      <c r="BV4708" s="4"/>
      <c r="CA4708" s="4"/>
      <c r="CF4708" s="4"/>
      <c r="DE4708" s="4"/>
      <c r="ED4708" s="4"/>
      <c r="FC4708" s="4"/>
      <c r="GB4708" s="4"/>
      <c r="HA4708" s="4"/>
      <c r="HZ4708" s="4"/>
      <c r="IY4708" s="4"/>
      <c r="JX4708" s="4"/>
      <c r="KW4708" s="4"/>
      <c r="LB4708" s="4"/>
      <c r="LG4708" s="4"/>
      <c r="LI4708" s="1"/>
      <c r="LJ4708" s="14"/>
      <c r="LK4708" s="14"/>
      <c r="LL4708" s="14"/>
      <c r="LM4708" s="14"/>
      <c r="LN4708" s="14"/>
      <c r="LS4708" s="4"/>
      <c r="LX4708" s="4"/>
      <c r="MC4708" s="4"/>
      <c r="MH4708" s="4"/>
      <c r="MQ4708" s="4"/>
      <c r="PV4708" s="4"/>
      <c r="PY4708" s="15"/>
      <c r="PZ4708" s="14"/>
    </row>
    <row r="4709" spans="2:442" x14ac:dyDescent="0.25">
      <c r="B4709" s="4"/>
      <c r="N4709" s="4"/>
      <c r="S4709" s="4"/>
      <c r="X4709" s="4"/>
      <c r="AC4709" s="4"/>
      <c r="AH4709" s="4"/>
      <c r="AM4709" s="4"/>
      <c r="AR4709" s="4"/>
      <c r="AW4709" s="4"/>
      <c r="BB4709" s="4"/>
      <c r="BG4709" s="4"/>
      <c r="BL4709" s="4"/>
      <c r="BQ4709" s="4"/>
      <c r="BV4709" s="4"/>
      <c r="CA4709" s="4"/>
      <c r="CF4709" s="4"/>
      <c r="DE4709" s="4"/>
      <c r="ED4709" s="4"/>
      <c r="FC4709" s="4"/>
      <c r="GB4709" s="4"/>
      <c r="HA4709" s="4"/>
      <c r="HZ4709" s="4"/>
      <c r="IY4709" s="4"/>
      <c r="JX4709" s="4"/>
      <c r="KW4709" s="4"/>
      <c r="LB4709" s="4"/>
      <c r="LG4709" s="4"/>
      <c r="LI4709" s="1"/>
      <c r="LJ4709" s="14"/>
      <c r="LK4709" s="14"/>
      <c r="LL4709" s="14"/>
      <c r="LM4709" s="14"/>
      <c r="LN4709" s="14"/>
      <c r="LS4709" s="4"/>
      <c r="LX4709" s="4"/>
      <c r="MC4709" s="4"/>
      <c r="MH4709" s="4"/>
      <c r="MQ4709" s="4"/>
      <c r="PV4709" s="4"/>
      <c r="PY4709" s="15"/>
      <c r="PZ4709" s="14"/>
    </row>
    <row r="4710" spans="2:442" x14ac:dyDescent="0.25">
      <c r="B4710" s="4"/>
      <c r="N4710" s="4"/>
      <c r="S4710" s="4"/>
      <c r="X4710" s="4"/>
      <c r="AC4710" s="4"/>
      <c r="AH4710" s="4"/>
      <c r="AM4710" s="4"/>
      <c r="AR4710" s="4"/>
      <c r="AW4710" s="4"/>
      <c r="BB4710" s="4"/>
      <c r="BG4710" s="4"/>
      <c r="BL4710" s="4"/>
      <c r="BQ4710" s="4"/>
      <c r="BV4710" s="4"/>
      <c r="CA4710" s="4"/>
      <c r="CF4710" s="4"/>
      <c r="DE4710" s="4"/>
      <c r="ED4710" s="4"/>
      <c r="FC4710" s="4"/>
      <c r="GB4710" s="4"/>
      <c r="HA4710" s="4"/>
      <c r="HZ4710" s="4"/>
      <c r="IY4710" s="4"/>
      <c r="JX4710" s="4"/>
      <c r="KW4710" s="4"/>
      <c r="LB4710" s="4"/>
      <c r="LG4710" s="4"/>
      <c r="LI4710" s="1"/>
      <c r="LJ4710" s="14"/>
      <c r="LK4710" s="14"/>
      <c r="LL4710" s="14"/>
      <c r="LM4710" s="14"/>
      <c r="LN4710" s="14"/>
      <c r="LS4710" s="4"/>
      <c r="LX4710" s="4"/>
      <c r="MC4710" s="4"/>
      <c r="MH4710" s="4"/>
      <c r="MQ4710" s="4"/>
      <c r="PV4710" s="4"/>
      <c r="PY4710" s="15"/>
      <c r="PZ4710" s="14"/>
    </row>
    <row r="4711" spans="2:442" x14ac:dyDescent="0.25">
      <c r="B4711" s="4"/>
      <c r="N4711" s="4"/>
      <c r="S4711" s="4"/>
      <c r="X4711" s="4"/>
      <c r="AC4711" s="4"/>
      <c r="AH4711" s="4"/>
      <c r="AM4711" s="4"/>
      <c r="AR4711" s="4"/>
      <c r="AW4711" s="4"/>
      <c r="BB4711" s="4"/>
      <c r="BG4711" s="4"/>
      <c r="BL4711" s="4"/>
      <c r="BQ4711" s="4"/>
      <c r="BV4711" s="4"/>
      <c r="CA4711" s="4"/>
      <c r="CF4711" s="4"/>
      <c r="DE4711" s="4"/>
      <c r="ED4711" s="4"/>
      <c r="FC4711" s="4"/>
      <c r="GB4711" s="4"/>
      <c r="HA4711" s="4"/>
      <c r="HZ4711" s="4"/>
      <c r="IY4711" s="4"/>
      <c r="JX4711" s="4"/>
      <c r="KW4711" s="4"/>
      <c r="LB4711" s="4"/>
      <c r="LG4711" s="4"/>
      <c r="LI4711" s="1"/>
      <c r="LJ4711" s="14"/>
      <c r="LK4711" s="14"/>
      <c r="LL4711" s="14"/>
      <c r="LM4711" s="14"/>
      <c r="LN4711" s="14"/>
      <c r="LS4711" s="4"/>
      <c r="LX4711" s="4"/>
      <c r="MC4711" s="4"/>
      <c r="MH4711" s="4"/>
      <c r="MQ4711" s="4"/>
      <c r="PV4711" s="4"/>
      <c r="PY4711" s="15"/>
      <c r="PZ4711" s="14"/>
    </row>
    <row r="4712" spans="2:442" x14ac:dyDescent="0.25">
      <c r="B4712" s="4"/>
      <c r="N4712" s="4"/>
      <c r="S4712" s="4"/>
      <c r="X4712" s="4"/>
      <c r="AC4712" s="4"/>
      <c r="AH4712" s="4"/>
      <c r="AM4712" s="4"/>
      <c r="AR4712" s="4"/>
      <c r="AW4712" s="4"/>
      <c r="BB4712" s="4"/>
      <c r="BG4712" s="4"/>
      <c r="BL4712" s="4"/>
      <c r="BQ4712" s="4"/>
      <c r="BV4712" s="4"/>
      <c r="CA4712" s="4"/>
      <c r="CF4712" s="4"/>
      <c r="DE4712" s="4"/>
      <c r="ED4712" s="4"/>
      <c r="FC4712" s="4"/>
      <c r="GB4712" s="4"/>
      <c r="HA4712" s="4"/>
      <c r="HZ4712" s="4"/>
      <c r="IY4712" s="4"/>
      <c r="JX4712" s="4"/>
      <c r="KW4712" s="4"/>
      <c r="LB4712" s="4"/>
      <c r="LG4712" s="4"/>
      <c r="LI4712" s="1"/>
      <c r="LJ4712" s="14"/>
      <c r="LK4712" s="14"/>
      <c r="LL4712" s="14"/>
      <c r="LM4712" s="14"/>
      <c r="LN4712" s="14"/>
      <c r="LS4712" s="4"/>
      <c r="LX4712" s="4"/>
      <c r="MC4712" s="4"/>
      <c r="MH4712" s="4"/>
      <c r="MQ4712" s="4"/>
      <c r="PV4712" s="4"/>
      <c r="PY4712" s="15"/>
      <c r="PZ4712" s="14"/>
    </row>
    <row r="4713" spans="2:442" x14ac:dyDescent="0.25">
      <c r="B4713" s="4"/>
      <c r="N4713" s="4"/>
      <c r="S4713" s="4"/>
      <c r="X4713" s="4"/>
      <c r="AC4713" s="4"/>
      <c r="AH4713" s="4"/>
      <c r="AM4713" s="4"/>
      <c r="AR4713" s="4"/>
      <c r="AW4713" s="4"/>
      <c r="BB4713" s="4"/>
      <c r="BG4713" s="4"/>
      <c r="BL4713" s="4"/>
      <c r="BQ4713" s="4"/>
      <c r="BV4713" s="4"/>
      <c r="CA4713" s="4"/>
      <c r="CF4713" s="4"/>
      <c r="DE4713" s="4"/>
      <c r="ED4713" s="4"/>
      <c r="FC4713" s="4"/>
      <c r="GB4713" s="4"/>
      <c r="HA4713" s="4"/>
      <c r="HZ4713" s="4"/>
      <c r="IY4713" s="4"/>
      <c r="JX4713" s="4"/>
      <c r="KW4713" s="4"/>
      <c r="LB4713" s="4"/>
      <c r="LG4713" s="4"/>
      <c r="LI4713" s="1"/>
      <c r="LJ4713" s="14"/>
      <c r="LK4713" s="14"/>
      <c r="LL4713" s="14"/>
      <c r="LM4713" s="14"/>
      <c r="LN4713" s="14"/>
      <c r="LS4713" s="4"/>
      <c r="LX4713" s="4"/>
      <c r="MC4713" s="4"/>
      <c r="MH4713" s="4"/>
      <c r="MQ4713" s="4"/>
      <c r="PV4713" s="4"/>
      <c r="PY4713" s="15"/>
      <c r="PZ4713" s="14"/>
    </row>
    <row r="4714" spans="2:442" x14ac:dyDescent="0.25">
      <c r="B4714" s="4"/>
      <c r="N4714" s="4"/>
      <c r="S4714" s="4"/>
      <c r="X4714" s="4"/>
      <c r="AC4714" s="4"/>
      <c r="AH4714" s="4"/>
      <c r="AM4714" s="4"/>
      <c r="AR4714" s="4"/>
      <c r="AW4714" s="4"/>
      <c r="BB4714" s="4"/>
      <c r="BG4714" s="4"/>
      <c r="BL4714" s="4"/>
      <c r="BQ4714" s="4"/>
      <c r="BV4714" s="4"/>
      <c r="CA4714" s="4"/>
      <c r="CF4714" s="4"/>
      <c r="DE4714" s="4"/>
      <c r="ED4714" s="4"/>
      <c r="FC4714" s="4"/>
      <c r="GB4714" s="4"/>
      <c r="HA4714" s="4"/>
      <c r="HZ4714" s="4"/>
      <c r="IY4714" s="4"/>
      <c r="JX4714" s="4"/>
      <c r="KW4714" s="4"/>
      <c r="LB4714" s="4"/>
      <c r="LG4714" s="4"/>
      <c r="LI4714" s="1"/>
      <c r="LJ4714" s="14"/>
      <c r="LK4714" s="14"/>
      <c r="LL4714" s="14"/>
      <c r="LM4714" s="14"/>
      <c r="LN4714" s="14"/>
      <c r="LS4714" s="4"/>
      <c r="LX4714" s="4"/>
      <c r="MC4714" s="4"/>
      <c r="MH4714" s="4"/>
      <c r="MQ4714" s="4"/>
      <c r="PV4714" s="4"/>
      <c r="PY4714" s="15"/>
      <c r="PZ4714" s="14"/>
    </row>
    <row r="4715" spans="2:442" x14ac:dyDescent="0.25">
      <c r="B4715" s="4"/>
      <c r="N4715" s="4"/>
      <c r="S4715" s="4"/>
      <c r="X4715" s="4"/>
      <c r="AC4715" s="4"/>
      <c r="AH4715" s="4"/>
      <c r="AM4715" s="4"/>
      <c r="AR4715" s="4"/>
      <c r="AW4715" s="4"/>
      <c r="BB4715" s="4"/>
      <c r="BG4715" s="4"/>
      <c r="BL4715" s="4"/>
      <c r="BQ4715" s="4"/>
      <c r="BV4715" s="4"/>
      <c r="CA4715" s="4"/>
      <c r="CF4715" s="4"/>
      <c r="DE4715" s="4"/>
      <c r="ED4715" s="4"/>
      <c r="FC4715" s="4"/>
      <c r="GB4715" s="4"/>
      <c r="HA4715" s="4"/>
      <c r="HZ4715" s="4"/>
      <c r="IY4715" s="4"/>
      <c r="JX4715" s="4"/>
      <c r="KW4715" s="4"/>
      <c r="LB4715" s="4"/>
      <c r="LG4715" s="4"/>
      <c r="LI4715" s="1"/>
      <c r="LJ4715" s="14"/>
      <c r="LK4715" s="14"/>
      <c r="LL4715" s="14"/>
      <c r="LM4715" s="14"/>
      <c r="LN4715" s="14"/>
      <c r="LS4715" s="4"/>
      <c r="LX4715" s="4"/>
      <c r="MC4715" s="4"/>
      <c r="MH4715" s="4"/>
      <c r="MQ4715" s="4"/>
      <c r="PV4715" s="4"/>
      <c r="PY4715" s="15"/>
      <c r="PZ4715" s="14"/>
    </row>
    <row r="4716" spans="2:442" x14ac:dyDescent="0.25">
      <c r="B4716" s="4"/>
      <c r="N4716" s="4"/>
      <c r="S4716" s="4"/>
      <c r="X4716" s="4"/>
      <c r="AC4716" s="4"/>
      <c r="AH4716" s="4"/>
      <c r="AM4716" s="4"/>
      <c r="AR4716" s="4"/>
      <c r="AW4716" s="4"/>
      <c r="BB4716" s="4"/>
      <c r="BG4716" s="4"/>
      <c r="BL4716" s="4"/>
      <c r="BQ4716" s="4"/>
      <c r="BV4716" s="4"/>
      <c r="CA4716" s="4"/>
      <c r="CF4716" s="4"/>
      <c r="DE4716" s="4"/>
      <c r="ED4716" s="4"/>
      <c r="FC4716" s="4"/>
      <c r="GB4716" s="4"/>
      <c r="HA4716" s="4"/>
      <c r="HZ4716" s="4"/>
      <c r="IY4716" s="4"/>
      <c r="JX4716" s="4"/>
      <c r="KW4716" s="4"/>
      <c r="LB4716" s="4"/>
      <c r="LG4716" s="4"/>
      <c r="LI4716" s="1"/>
      <c r="LJ4716" s="14"/>
      <c r="LK4716" s="14"/>
      <c r="LL4716" s="14"/>
      <c r="LM4716" s="14"/>
      <c r="LN4716" s="14"/>
      <c r="LS4716" s="4"/>
      <c r="LX4716" s="4"/>
      <c r="MC4716" s="4"/>
      <c r="MH4716" s="4"/>
      <c r="MQ4716" s="4"/>
      <c r="PV4716" s="4"/>
      <c r="PY4716" s="15"/>
      <c r="PZ4716" s="14"/>
    </row>
    <row r="4717" spans="2:442" x14ac:dyDescent="0.25">
      <c r="B4717" s="4"/>
      <c r="N4717" s="4"/>
      <c r="S4717" s="4"/>
      <c r="X4717" s="4"/>
      <c r="AC4717" s="4"/>
      <c r="AH4717" s="4"/>
      <c r="AM4717" s="4"/>
      <c r="AR4717" s="4"/>
      <c r="AW4717" s="4"/>
      <c r="BB4717" s="4"/>
      <c r="BG4717" s="4"/>
      <c r="BL4717" s="4"/>
      <c r="BQ4717" s="4"/>
      <c r="BV4717" s="4"/>
      <c r="CA4717" s="4"/>
      <c r="CF4717" s="4"/>
      <c r="DE4717" s="4"/>
      <c r="ED4717" s="4"/>
      <c r="FC4717" s="4"/>
      <c r="GB4717" s="4"/>
      <c r="HA4717" s="4"/>
      <c r="HZ4717" s="4"/>
      <c r="IY4717" s="4"/>
      <c r="JX4717" s="4"/>
      <c r="KW4717" s="4"/>
      <c r="LB4717" s="4"/>
      <c r="LG4717" s="4"/>
      <c r="LI4717" s="1"/>
      <c r="LJ4717" s="14"/>
      <c r="LK4717" s="14"/>
      <c r="LL4717" s="14"/>
      <c r="LM4717" s="14"/>
      <c r="LN4717" s="14"/>
      <c r="LS4717" s="4"/>
      <c r="LX4717" s="4"/>
      <c r="MC4717" s="4"/>
      <c r="MH4717" s="4"/>
      <c r="MQ4717" s="4"/>
      <c r="PV4717" s="4"/>
      <c r="PY4717" s="15"/>
      <c r="PZ4717" s="14"/>
    </row>
    <row r="4718" spans="2:442" x14ac:dyDescent="0.25">
      <c r="B4718" s="4"/>
      <c r="N4718" s="4"/>
      <c r="S4718" s="4"/>
      <c r="X4718" s="4"/>
      <c r="AC4718" s="4"/>
      <c r="AH4718" s="4"/>
      <c r="AM4718" s="4"/>
      <c r="AR4718" s="4"/>
      <c r="AW4718" s="4"/>
      <c r="BB4718" s="4"/>
      <c r="BG4718" s="4"/>
      <c r="BL4718" s="4"/>
      <c r="BQ4718" s="4"/>
      <c r="BV4718" s="4"/>
      <c r="CA4718" s="4"/>
      <c r="CF4718" s="4"/>
      <c r="DE4718" s="4"/>
      <c r="ED4718" s="4"/>
      <c r="FC4718" s="4"/>
      <c r="GB4718" s="4"/>
      <c r="HA4718" s="4"/>
      <c r="HZ4718" s="4"/>
      <c r="IY4718" s="4"/>
      <c r="JX4718" s="4"/>
      <c r="KW4718" s="4"/>
      <c r="LB4718" s="4"/>
      <c r="LG4718" s="4"/>
      <c r="LI4718" s="1"/>
      <c r="LJ4718" s="14"/>
      <c r="LK4718" s="14"/>
      <c r="LL4718" s="14"/>
      <c r="LM4718" s="14"/>
      <c r="LN4718" s="14"/>
      <c r="LS4718" s="4"/>
      <c r="LX4718" s="4"/>
      <c r="MC4718" s="4"/>
      <c r="MH4718" s="4"/>
      <c r="MQ4718" s="4"/>
      <c r="PV4718" s="4"/>
      <c r="PY4718" s="15"/>
      <c r="PZ4718" s="14"/>
    </row>
    <row r="4719" spans="2:442" x14ac:dyDescent="0.25">
      <c r="B4719" s="4"/>
      <c r="N4719" s="4"/>
      <c r="S4719" s="4"/>
      <c r="X4719" s="4"/>
      <c r="AC4719" s="4"/>
      <c r="AH4719" s="4"/>
      <c r="AM4719" s="4"/>
      <c r="AR4719" s="4"/>
      <c r="AW4719" s="4"/>
      <c r="BB4719" s="4"/>
      <c r="BG4719" s="4"/>
      <c r="BL4719" s="4"/>
      <c r="BQ4719" s="4"/>
      <c r="BV4719" s="4"/>
      <c r="CA4719" s="4"/>
      <c r="CF4719" s="4"/>
      <c r="DE4719" s="4"/>
      <c r="ED4719" s="4"/>
      <c r="FC4719" s="4"/>
      <c r="GB4719" s="4"/>
      <c r="HA4719" s="4"/>
      <c r="HZ4719" s="4"/>
      <c r="IY4719" s="4"/>
      <c r="JX4719" s="4"/>
      <c r="KW4719" s="4"/>
      <c r="LB4719" s="4"/>
      <c r="LG4719" s="4"/>
      <c r="LI4719" s="1"/>
      <c r="LJ4719" s="14"/>
      <c r="LK4719" s="14"/>
      <c r="LL4719" s="14"/>
      <c r="LM4719" s="14"/>
      <c r="LN4719" s="14"/>
      <c r="LS4719" s="4"/>
      <c r="LX4719" s="4"/>
      <c r="MC4719" s="4"/>
      <c r="MH4719" s="4"/>
      <c r="MQ4719" s="4"/>
      <c r="PV4719" s="4"/>
      <c r="PY4719" s="15"/>
      <c r="PZ4719" s="14"/>
    </row>
    <row r="4720" spans="2:442" x14ac:dyDescent="0.25">
      <c r="B4720" s="4"/>
      <c r="N4720" s="4"/>
      <c r="S4720" s="4"/>
      <c r="X4720" s="4"/>
      <c r="AC4720" s="4"/>
      <c r="AH4720" s="4"/>
      <c r="AM4720" s="4"/>
      <c r="AR4720" s="4"/>
      <c r="AW4720" s="4"/>
      <c r="BB4720" s="4"/>
      <c r="BG4720" s="4"/>
      <c r="BL4720" s="4"/>
      <c r="BQ4720" s="4"/>
      <c r="BV4720" s="4"/>
      <c r="CA4720" s="4"/>
      <c r="CF4720" s="4"/>
      <c r="DE4720" s="4"/>
      <c r="ED4720" s="4"/>
      <c r="FC4720" s="4"/>
      <c r="GB4720" s="4"/>
      <c r="HA4720" s="4"/>
      <c r="HZ4720" s="4"/>
      <c r="IY4720" s="4"/>
      <c r="JX4720" s="4"/>
      <c r="KW4720" s="4"/>
      <c r="LB4720" s="4"/>
      <c r="LG4720" s="4"/>
      <c r="LI4720" s="1"/>
      <c r="LJ4720" s="14"/>
      <c r="LK4720" s="14"/>
      <c r="LL4720" s="14"/>
      <c r="LM4720" s="14"/>
      <c r="LN4720" s="14"/>
      <c r="LS4720" s="4"/>
      <c r="LX4720" s="4"/>
      <c r="MC4720" s="4"/>
      <c r="MH4720" s="4"/>
      <c r="MQ4720" s="4"/>
      <c r="PV4720" s="4"/>
      <c r="PY4720" s="15"/>
      <c r="PZ4720" s="14"/>
    </row>
    <row r="4721" spans="2:442" x14ac:dyDescent="0.25">
      <c r="B4721" s="4"/>
      <c r="N4721" s="4"/>
      <c r="S4721" s="4"/>
      <c r="X4721" s="4"/>
      <c r="AC4721" s="4"/>
      <c r="AH4721" s="4"/>
      <c r="AM4721" s="4"/>
      <c r="AR4721" s="4"/>
      <c r="AW4721" s="4"/>
      <c r="BB4721" s="4"/>
      <c r="BG4721" s="4"/>
      <c r="BL4721" s="4"/>
      <c r="BQ4721" s="4"/>
      <c r="BV4721" s="4"/>
      <c r="CA4721" s="4"/>
      <c r="CF4721" s="4"/>
      <c r="DE4721" s="4"/>
      <c r="ED4721" s="4"/>
      <c r="FC4721" s="4"/>
      <c r="GB4721" s="4"/>
      <c r="HA4721" s="4"/>
      <c r="HZ4721" s="4"/>
      <c r="IY4721" s="4"/>
      <c r="JX4721" s="4"/>
      <c r="KW4721" s="4"/>
      <c r="LB4721" s="4"/>
      <c r="LG4721" s="4"/>
      <c r="LI4721" s="1"/>
      <c r="LJ4721" s="14"/>
      <c r="LK4721" s="14"/>
      <c r="LL4721" s="14"/>
      <c r="LM4721" s="14"/>
      <c r="LN4721" s="14"/>
      <c r="LS4721" s="4"/>
      <c r="LX4721" s="4"/>
      <c r="MC4721" s="4"/>
      <c r="MH4721" s="4"/>
      <c r="MQ4721" s="4"/>
      <c r="PV4721" s="4"/>
      <c r="PY4721" s="15"/>
      <c r="PZ4721" s="14"/>
    </row>
    <row r="4722" spans="2:442" x14ac:dyDescent="0.25">
      <c r="B4722" s="4"/>
      <c r="N4722" s="4"/>
      <c r="S4722" s="4"/>
      <c r="X4722" s="4"/>
      <c r="AC4722" s="4"/>
      <c r="AH4722" s="4"/>
      <c r="AM4722" s="4"/>
      <c r="AR4722" s="4"/>
      <c r="AW4722" s="4"/>
      <c r="BB4722" s="4"/>
      <c r="BG4722" s="4"/>
      <c r="BL4722" s="4"/>
      <c r="BQ4722" s="4"/>
      <c r="BV4722" s="4"/>
      <c r="CA4722" s="4"/>
      <c r="CF4722" s="4"/>
      <c r="DE4722" s="4"/>
      <c r="ED4722" s="4"/>
      <c r="FC4722" s="4"/>
      <c r="GB4722" s="4"/>
      <c r="HA4722" s="4"/>
      <c r="HZ4722" s="4"/>
      <c r="IY4722" s="4"/>
      <c r="JX4722" s="4"/>
      <c r="KW4722" s="4"/>
      <c r="LB4722" s="4"/>
      <c r="LG4722" s="4"/>
      <c r="LI4722" s="1"/>
      <c r="LJ4722" s="14"/>
      <c r="LK4722" s="14"/>
      <c r="LL4722" s="14"/>
      <c r="LM4722" s="14"/>
      <c r="LN4722" s="14"/>
      <c r="LS4722" s="4"/>
      <c r="LX4722" s="4"/>
      <c r="MC4722" s="4"/>
      <c r="MH4722" s="4"/>
      <c r="MQ4722" s="4"/>
      <c r="PV4722" s="4"/>
      <c r="PY4722" s="15"/>
      <c r="PZ4722" s="14"/>
    </row>
    <row r="4723" spans="2:442" x14ac:dyDescent="0.25">
      <c r="B4723" s="4"/>
      <c r="N4723" s="4"/>
      <c r="S4723" s="4"/>
      <c r="X4723" s="4"/>
      <c r="AC4723" s="4"/>
      <c r="AH4723" s="4"/>
      <c r="AM4723" s="4"/>
      <c r="AR4723" s="4"/>
      <c r="AW4723" s="4"/>
      <c r="BB4723" s="4"/>
      <c r="BG4723" s="4"/>
      <c r="BL4723" s="4"/>
      <c r="BQ4723" s="4"/>
      <c r="BV4723" s="4"/>
      <c r="CA4723" s="4"/>
      <c r="CF4723" s="4"/>
      <c r="DE4723" s="4"/>
      <c r="ED4723" s="4"/>
      <c r="FC4723" s="4"/>
      <c r="GB4723" s="4"/>
      <c r="HA4723" s="4"/>
      <c r="HZ4723" s="4"/>
      <c r="IY4723" s="4"/>
      <c r="JX4723" s="4"/>
      <c r="KW4723" s="4"/>
      <c r="LB4723" s="4"/>
      <c r="LG4723" s="4"/>
      <c r="LI4723" s="1"/>
      <c r="LJ4723" s="14"/>
      <c r="LK4723" s="14"/>
      <c r="LL4723" s="14"/>
      <c r="LM4723" s="14"/>
      <c r="LN4723" s="14"/>
      <c r="LS4723" s="4"/>
      <c r="LX4723" s="4"/>
      <c r="MC4723" s="4"/>
      <c r="MH4723" s="4"/>
      <c r="MQ4723" s="4"/>
      <c r="PV4723" s="4"/>
      <c r="PY4723" s="15"/>
      <c r="PZ4723" s="14"/>
    </row>
    <row r="4724" spans="2:442" x14ac:dyDescent="0.25">
      <c r="B4724" s="4"/>
      <c r="N4724" s="4"/>
      <c r="S4724" s="4"/>
      <c r="X4724" s="4"/>
      <c r="AC4724" s="4"/>
      <c r="AH4724" s="4"/>
      <c r="AM4724" s="4"/>
      <c r="AR4724" s="4"/>
      <c r="AW4724" s="4"/>
      <c r="BB4724" s="4"/>
      <c r="BG4724" s="4"/>
      <c r="BL4724" s="4"/>
      <c r="BQ4724" s="4"/>
      <c r="BV4724" s="4"/>
      <c r="CA4724" s="4"/>
      <c r="CF4724" s="4"/>
      <c r="DE4724" s="4"/>
      <c r="ED4724" s="4"/>
      <c r="FC4724" s="4"/>
      <c r="GB4724" s="4"/>
      <c r="HA4724" s="4"/>
      <c r="HZ4724" s="4"/>
      <c r="IY4724" s="4"/>
      <c r="JX4724" s="4"/>
      <c r="KW4724" s="4"/>
      <c r="LB4724" s="4"/>
      <c r="LG4724" s="4"/>
      <c r="LI4724" s="1"/>
      <c r="LJ4724" s="14"/>
      <c r="LK4724" s="14"/>
      <c r="LL4724" s="14"/>
      <c r="LM4724" s="14"/>
      <c r="LN4724" s="14"/>
      <c r="LS4724" s="4"/>
      <c r="LX4724" s="4"/>
      <c r="MC4724" s="4"/>
      <c r="MH4724" s="4"/>
      <c r="MQ4724" s="4"/>
      <c r="PV4724" s="4"/>
      <c r="PY4724" s="15"/>
      <c r="PZ4724" s="14"/>
    </row>
    <row r="4725" spans="2:442" x14ac:dyDescent="0.25">
      <c r="B4725" s="4"/>
      <c r="N4725" s="4"/>
      <c r="S4725" s="4"/>
      <c r="X4725" s="4"/>
      <c r="AC4725" s="4"/>
      <c r="AH4725" s="4"/>
      <c r="AM4725" s="4"/>
      <c r="AR4725" s="4"/>
      <c r="AW4725" s="4"/>
      <c r="BB4725" s="4"/>
      <c r="BG4725" s="4"/>
      <c r="BL4725" s="4"/>
      <c r="BQ4725" s="4"/>
      <c r="BV4725" s="4"/>
      <c r="CA4725" s="4"/>
      <c r="CF4725" s="4"/>
      <c r="DE4725" s="4"/>
      <c r="ED4725" s="4"/>
      <c r="FC4725" s="4"/>
      <c r="GB4725" s="4"/>
      <c r="HA4725" s="4"/>
      <c r="HZ4725" s="4"/>
      <c r="IY4725" s="4"/>
      <c r="JX4725" s="4"/>
      <c r="KW4725" s="4"/>
      <c r="LB4725" s="4"/>
      <c r="LG4725" s="4"/>
      <c r="LI4725" s="1"/>
      <c r="LJ4725" s="14"/>
      <c r="LK4725" s="14"/>
      <c r="LL4725" s="14"/>
      <c r="LM4725" s="14"/>
      <c r="LN4725" s="14"/>
      <c r="LS4725" s="4"/>
      <c r="LX4725" s="4"/>
      <c r="MC4725" s="4"/>
      <c r="MH4725" s="4"/>
      <c r="MQ4725" s="4"/>
      <c r="PV4725" s="4"/>
      <c r="PY4725" s="15"/>
      <c r="PZ4725" s="14"/>
    </row>
    <row r="4726" spans="2:442" x14ac:dyDescent="0.25">
      <c r="B4726" s="4"/>
      <c r="N4726" s="4"/>
      <c r="S4726" s="4"/>
      <c r="X4726" s="4"/>
      <c r="AC4726" s="4"/>
      <c r="AH4726" s="4"/>
      <c r="AM4726" s="4"/>
      <c r="AR4726" s="4"/>
      <c r="AW4726" s="4"/>
      <c r="BB4726" s="4"/>
      <c r="BG4726" s="4"/>
      <c r="BL4726" s="4"/>
      <c r="BQ4726" s="4"/>
      <c r="BV4726" s="4"/>
      <c r="CA4726" s="4"/>
      <c r="CF4726" s="4"/>
      <c r="DE4726" s="4"/>
      <c r="ED4726" s="4"/>
      <c r="FC4726" s="4"/>
      <c r="GB4726" s="4"/>
      <c r="HA4726" s="4"/>
      <c r="HZ4726" s="4"/>
      <c r="IY4726" s="4"/>
      <c r="JX4726" s="4"/>
      <c r="KW4726" s="4"/>
      <c r="LB4726" s="4"/>
      <c r="LG4726" s="4"/>
      <c r="LI4726" s="1"/>
      <c r="LJ4726" s="14"/>
      <c r="LK4726" s="14"/>
      <c r="LL4726" s="14"/>
      <c r="LM4726" s="14"/>
      <c r="LN4726" s="14"/>
      <c r="LS4726" s="4"/>
      <c r="LX4726" s="4"/>
      <c r="MC4726" s="4"/>
      <c r="MH4726" s="4"/>
      <c r="MQ4726" s="4"/>
      <c r="PV4726" s="4"/>
      <c r="PY4726" s="15"/>
      <c r="PZ4726" s="14"/>
    </row>
    <row r="4727" spans="2:442" x14ac:dyDescent="0.25">
      <c r="B4727" s="4"/>
      <c r="N4727" s="4"/>
      <c r="S4727" s="4"/>
      <c r="X4727" s="4"/>
      <c r="AC4727" s="4"/>
      <c r="AH4727" s="4"/>
      <c r="AM4727" s="4"/>
      <c r="AR4727" s="4"/>
      <c r="AW4727" s="4"/>
      <c r="BB4727" s="4"/>
      <c r="BG4727" s="4"/>
      <c r="BL4727" s="4"/>
      <c r="BQ4727" s="4"/>
      <c r="BV4727" s="4"/>
      <c r="CA4727" s="4"/>
      <c r="CF4727" s="4"/>
      <c r="DE4727" s="4"/>
      <c r="ED4727" s="4"/>
      <c r="FC4727" s="4"/>
      <c r="GB4727" s="4"/>
      <c r="HA4727" s="4"/>
      <c r="HZ4727" s="4"/>
      <c r="IY4727" s="4"/>
      <c r="JX4727" s="4"/>
      <c r="KW4727" s="4"/>
      <c r="LB4727" s="4"/>
      <c r="LG4727" s="4"/>
      <c r="LI4727" s="1"/>
      <c r="LJ4727" s="14"/>
      <c r="LK4727" s="14"/>
      <c r="LL4727" s="14"/>
      <c r="LM4727" s="14"/>
      <c r="LN4727" s="14"/>
      <c r="LS4727" s="4"/>
      <c r="LX4727" s="4"/>
      <c r="MC4727" s="4"/>
      <c r="MH4727" s="4"/>
      <c r="MQ4727" s="4"/>
      <c r="PV4727" s="4"/>
      <c r="PY4727" s="15"/>
      <c r="PZ4727" s="14"/>
    </row>
    <row r="4728" spans="2:442" x14ac:dyDescent="0.25">
      <c r="B4728" s="4"/>
      <c r="N4728" s="4"/>
      <c r="S4728" s="4"/>
      <c r="X4728" s="4"/>
      <c r="AC4728" s="4"/>
      <c r="AH4728" s="4"/>
      <c r="AM4728" s="4"/>
      <c r="AR4728" s="4"/>
      <c r="AW4728" s="4"/>
      <c r="BB4728" s="4"/>
      <c r="BG4728" s="4"/>
      <c r="BL4728" s="4"/>
      <c r="BQ4728" s="4"/>
      <c r="BV4728" s="4"/>
      <c r="CA4728" s="4"/>
      <c r="CF4728" s="4"/>
      <c r="DE4728" s="4"/>
      <c r="ED4728" s="4"/>
      <c r="FC4728" s="4"/>
      <c r="GB4728" s="4"/>
      <c r="HA4728" s="4"/>
      <c r="HZ4728" s="4"/>
      <c r="IY4728" s="4"/>
      <c r="JX4728" s="4"/>
      <c r="KW4728" s="4"/>
      <c r="LB4728" s="4"/>
      <c r="LG4728" s="4"/>
      <c r="LI4728" s="1"/>
      <c r="LJ4728" s="14"/>
      <c r="LK4728" s="14"/>
      <c r="LL4728" s="14"/>
      <c r="LM4728" s="14"/>
      <c r="LN4728" s="14"/>
      <c r="LS4728" s="4"/>
      <c r="LX4728" s="4"/>
      <c r="MC4728" s="4"/>
      <c r="MH4728" s="4"/>
      <c r="MQ4728" s="4"/>
      <c r="PV4728" s="4"/>
      <c r="PY4728" s="15"/>
      <c r="PZ4728" s="14"/>
    </row>
    <row r="4729" spans="2:442" x14ac:dyDescent="0.25">
      <c r="B4729" s="4"/>
      <c r="N4729" s="4"/>
      <c r="S4729" s="4"/>
      <c r="X4729" s="4"/>
      <c r="AC4729" s="4"/>
      <c r="AH4729" s="4"/>
      <c r="AM4729" s="4"/>
      <c r="AR4729" s="4"/>
      <c r="AW4729" s="4"/>
      <c r="BB4729" s="4"/>
      <c r="BG4729" s="4"/>
      <c r="BL4729" s="4"/>
      <c r="BQ4729" s="4"/>
      <c r="BV4729" s="4"/>
      <c r="CA4729" s="4"/>
      <c r="CF4729" s="4"/>
      <c r="DE4729" s="4"/>
      <c r="ED4729" s="4"/>
      <c r="FC4729" s="4"/>
      <c r="GB4729" s="4"/>
      <c r="HA4729" s="4"/>
      <c r="HZ4729" s="4"/>
      <c r="IY4729" s="4"/>
      <c r="JX4729" s="4"/>
      <c r="KW4729" s="4"/>
      <c r="LB4729" s="4"/>
      <c r="LG4729" s="4"/>
      <c r="LI4729" s="1"/>
      <c r="LJ4729" s="14"/>
      <c r="LK4729" s="14"/>
      <c r="LL4729" s="14"/>
      <c r="LM4729" s="14"/>
      <c r="LN4729" s="14"/>
      <c r="LS4729" s="4"/>
      <c r="LX4729" s="4"/>
      <c r="MC4729" s="4"/>
      <c r="MH4729" s="4"/>
      <c r="MQ4729" s="4"/>
      <c r="PV4729" s="4"/>
      <c r="PY4729" s="15"/>
      <c r="PZ4729" s="14"/>
    </row>
    <row r="4730" spans="2:442" x14ac:dyDescent="0.25">
      <c r="B4730" s="4"/>
      <c r="N4730" s="4"/>
      <c r="S4730" s="4"/>
      <c r="X4730" s="4"/>
      <c r="AC4730" s="4"/>
      <c r="AH4730" s="4"/>
      <c r="AM4730" s="4"/>
      <c r="AR4730" s="4"/>
      <c r="AW4730" s="4"/>
      <c r="BB4730" s="4"/>
      <c r="BG4730" s="4"/>
      <c r="BL4730" s="4"/>
      <c r="BQ4730" s="4"/>
      <c r="BV4730" s="4"/>
      <c r="CA4730" s="4"/>
      <c r="CF4730" s="4"/>
      <c r="DE4730" s="4"/>
      <c r="ED4730" s="4"/>
      <c r="FC4730" s="4"/>
      <c r="GB4730" s="4"/>
      <c r="HA4730" s="4"/>
      <c r="HZ4730" s="4"/>
      <c r="IY4730" s="4"/>
      <c r="JX4730" s="4"/>
      <c r="KW4730" s="4"/>
      <c r="LB4730" s="4"/>
      <c r="LG4730" s="4"/>
      <c r="LI4730" s="1"/>
      <c r="LJ4730" s="14"/>
      <c r="LK4730" s="14"/>
      <c r="LL4730" s="14"/>
      <c r="LM4730" s="14"/>
      <c r="LN4730" s="14"/>
      <c r="LS4730" s="4"/>
      <c r="LX4730" s="4"/>
      <c r="MC4730" s="4"/>
      <c r="MH4730" s="4"/>
      <c r="MQ4730" s="4"/>
      <c r="PV4730" s="4"/>
      <c r="PY4730" s="15"/>
      <c r="PZ4730" s="14"/>
    </row>
    <row r="4731" spans="2:442" x14ac:dyDescent="0.25">
      <c r="B4731" s="4"/>
      <c r="N4731" s="4"/>
      <c r="S4731" s="4"/>
      <c r="X4731" s="4"/>
      <c r="AC4731" s="4"/>
      <c r="AH4731" s="4"/>
      <c r="AM4731" s="4"/>
      <c r="AR4731" s="4"/>
      <c r="AW4731" s="4"/>
      <c r="BB4731" s="4"/>
      <c r="BG4731" s="4"/>
      <c r="BL4731" s="4"/>
      <c r="BQ4731" s="4"/>
      <c r="BV4731" s="4"/>
      <c r="CA4731" s="4"/>
      <c r="CF4731" s="4"/>
      <c r="DE4731" s="4"/>
      <c r="ED4731" s="4"/>
      <c r="FC4731" s="4"/>
      <c r="GB4731" s="4"/>
      <c r="HA4731" s="4"/>
      <c r="HZ4731" s="4"/>
      <c r="IY4731" s="4"/>
      <c r="JX4731" s="4"/>
      <c r="KW4731" s="4"/>
      <c r="LB4731" s="4"/>
      <c r="LG4731" s="4"/>
      <c r="LI4731" s="1"/>
      <c r="LJ4731" s="14"/>
      <c r="LK4731" s="14"/>
      <c r="LL4731" s="14"/>
      <c r="LM4731" s="14"/>
      <c r="LN4731" s="14"/>
      <c r="LS4731" s="4"/>
      <c r="LX4731" s="4"/>
      <c r="MC4731" s="4"/>
      <c r="MH4731" s="4"/>
      <c r="MQ4731" s="4"/>
      <c r="PV4731" s="4"/>
      <c r="PY4731" s="15"/>
      <c r="PZ4731" s="14"/>
    </row>
    <row r="4732" spans="2:442" x14ac:dyDescent="0.25">
      <c r="B4732" s="4"/>
      <c r="N4732" s="4"/>
      <c r="S4732" s="4"/>
      <c r="X4732" s="4"/>
      <c r="AC4732" s="4"/>
      <c r="AH4732" s="4"/>
      <c r="AM4732" s="4"/>
      <c r="AR4732" s="4"/>
      <c r="AW4732" s="4"/>
      <c r="BB4732" s="4"/>
      <c r="BG4732" s="4"/>
      <c r="BL4732" s="4"/>
      <c r="BQ4732" s="4"/>
      <c r="BV4732" s="4"/>
      <c r="CA4732" s="4"/>
      <c r="CF4732" s="4"/>
      <c r="DE4732" s="4"/>
      <c r="ED4732" s="4"/>
      <c r="FC4732" s="4"/>
      <c r="GB4732" s="4"/>
      <c r="HA4732" s="4"/>
      <c r="HZ4732" s="4"/>
      <c r="IY4732" s="4"/>
      <c r="JX4732" s="4"/>
      <c r="KW4732" s="4"/>
      <c r="LB4732" s="4"/>
      <c r="LG4732" s="4"/>
      <c r="LI4732" s="1"/>
      <c r="LJ4732" s="14"/>
      <c r="LK4732" s="14"/>
      <c r="LL4732" s="14"/>
      <c r="LM4732" s="14"/>
      <c r="LN4732" s="14"/>
      <c r="LS4732" s="4"/>
      <c r="LX4732" s="4"/>
      <c r="MC4732" s="4"/>
      <c r="MH4732" s="4"/>
      <c r="MQ4732" s="4"/>
      <c r="PV4732" s="4"/>
      <c r="PY4732" s="15"/>
      <c r="PZ4732" s="14"/>
    </row>
    <row r="4733" spans="2:442" x14ac:dyDescent="0.25">
      <c r="B4733" s="4"/>
      <c r="N4733" s="4"/>
      <c r="S4733" s="4"/>
      <c r="X4733" s="4"/>
      <c r="AC4733" s="4"/>
      <c r="AH4733" s="4"/>
      <c r="AM4733" s="4"/>
      <c r="AR4733" s="4"/>
      <c r="AW4733" s="4"/>
      <c r="BB4733" s="4"/>
      <c r="BG4733" s="4"/>
      <c r="BL4733" s="4"/>
      <c r="BQ4733" s="4"/>
      <c r="BV4733" s="4"/>
      <c r="CA4733" s="4"/>
      <c r="CF4733" s="4"/>
      <c r="DE4733" s="4"/>
      <c r="ED4733" s="4"/>
      <c r="FC4733" s="4"/>
      <c r="GB4733" s="4"/>
      <c r="HA4733" s="4"/>
      <c r="HZ4733" s="4"/>
      <c r="IY4733" s="4"/>
      <c r="JX4733" s="4"/>
      <c r="KW4733" s="4"/>
      <c r="LB4733" s="4"/>
      <c r="LG4733" s="4"/>
      <c r="LI4733" s="1"/>
      <c r="LJ4733" s="14"/>
      <c r="LK4733" s="14"/>
      <c r="LL4733" s="14"/>
      <c r="LM4733" s="14"/>
      <c r="LN4733" s="14"/>
      <c r="LS4733" s="4"/>
      <c r="LX4733" s="4"/>
      <c r="MC4733" s="4"/>
      <c r="MH4733" s="4"/>
      <c r="MQ4733" s="4"/>
      <c r="PV4733" s="4"/>
      <c r="PY4733" s="15"/>
      <c r="PZ4733" s="14"/>
    </row>
    <row r="4734" spans="2:442" x14ac:dyDescent="0.25">
      <c r="B4734" s="4"/>
      <c r="N4734" s="4"/>
      <c r="S4734" s="4"/>
      <c r="X4734" s="4"/>
      <c r="AC4734" s="4"/>
      <c r="AH4734" s="4"/>
      <c r="AM4734" s="4"/>
      <c r="AR4734" s="4"/>
      <c r="AW4734" s="4"/>
      <c r="BB4734" s="4"/>
      <c r="BG4734" s="4"/>
      <c r="BL4734" s="4"/>
      <c r="BQ4734" s="4"/>
      <c r="BV4734" s="4"/>
      <c r="CA4734" s="4"/>
      <c r="CF4734" s="4"/>
      <c r="DE4734" s="4"/>
      <c r="ED4734" s="4"/>
      <c r="FC4734" s="4"/>
      <c r="GB4734" s="4"/>
      <c r="HA4734" s="4"/>
      <c r="HZ4734" s="4"/>
      <c r="IY4734" s="4"/>
      <c r="JX4734" s="4"/>
      <c r="KW4734" s="4"/>
      <c r="LB4734" s="4"/>
      <c r="LG4734" s="4"/>
      <c r="LI4734" s="1"/>
      <c r="LJ4734" s="14"/>
      <c r="LK4734" s="14"/>
      <c r="LL4734" s="14"/>
      <c r="LM4734" s="14"/>
      <c r="LN4734" s="14"/>
      <c r="LS4734" s="4"/>
      <c r="LX4734" s="4"/>
      <c r="MC4734" s="4"/>
      <c r="MH4734" s="4"/>
      <c r="MQ4734" s="4"/>
      <c r="PV4734" s="4"/>
      <c r="PY4734" s="15"/>
      <c r="PZ4734" s="14"/>
    </row>
    <row r="4735" spans="2:442" x14ac:dyDescent="0.25">
      <c r="B4735" s="4"/>
      <c r="N4735" s="4"/>
      <c r="S4735" s="4"/>
      <c r="X4735" s="4"/>
      <c r="AC4735" s="4"/>
      <c r="AH4735" s="4"/>
      <c r="AM4735" s="4"/>
      <c r="AR4735" s="4"/>
      <c r="AW4735" s="4"/>
      <c r="BB4735" s="4"/>
      <c r="BG4735" s="4"/>
      <c r="BL4735" s="4"/>
      <c r="BQ4735" s="4"/>
      <c r="BV4735" s="4"/>
      <c r="CA4735" s="4"/>
      <c r="CF4735" s="4"/>
      <c r="DE4735" s="4"/>
      <c r="ED4735" s="4"/>
      <c r="FC4735" s="4"/>
      <c r="GB4735" s="4"/>
      <c r="HA4735" s="4"/>
      <c r="HZ4735" s="4"/>
      <c r="IY4735" s="4"/>
      <c r="JX4735" s="4"/>
      <c r="KW4735" s="4"/>
      <c r="LB4735" s="4"/>
      <c r="LG4735" s="4"/>
      <c r="LI4735" s="1"/>
      <c r="LJ4735" s="14"/>
      <c r="LK4735" s="14"/>
      <c r="LL4735" s="14"/>
      <c r="LM4735" s="14"/>
      <c r="LN4735" s="14"/>
      <c r="LS4735" s="4"/>
      <c r="LX4735" s="4"/>
      <c r="MC4735" s="4"/>
      <c r="MH4735" s="4"/>
      <c r="MQ4735" s="4"/>
      <c r="PV4735" s="4"/>
      <c r="PY4735" s="15"/>
      <c r="PZ4735" s="14"/>
    </row>
    <row r="4736" spans="2:442" x14ac:dyDescent="0.25">
      <c r="B4736" s="4"/>
      <c r="N4736" s="4"/>
      <c r="S4736" s="4"/>
      <c r="X4736" s="4"/>
      <c r="AC4736" s="4"/>
      <c r="AH4736" s="4"/>
      <c r="AM4736" s="4"/>
      <c r="AR4736" s="4"/>
      <c r="AW4736" s="4"/>
      <c r="BB4736" s="4"/>
      <c r="BG4736" s="4"/>
      <c r="BL4736" s="4"/>
      <c r="BQ4736" s="4"/>
      <c r="BV4736" s="4"/>
      <c r="CA4736" s="4"/>
      <c r="CF4736" s="4"/>
      <c r="DE4736" s="4"/>
      <c r="ED4736" s="4"/>
      <c r="FC4736" s="4"/>
      <c r="GB4736" s="4"/>
      <c r="HA4736" s="4"/>
      <c r="HZ4736" s="4"/>
      <c r="IY4736" s="4"/>
      <c r="JX4736" s="4"/>
      <c r="KW4736" s="4"/>
      <c r="LB4736" s="4"/>
      <c r="LG4736" s="4"/>
      <c r="LI4736" s="1"/>
      <c r="LJ4736" s="14"/>
      <c r="LK4736" s="14"/>
      <c r="LL4736" s="14"/>
      <c r="LM4736" s="14"/>
      <c r="LN4736" s="14"/>
      <c r="LS4736" s="4"/>
      <c r="LX4736" s="4"/>
      <c r="MC4736" s="4"/>
      <c r="MH4736" s="4"/>
      <c r="MQ4736" s="4"/>
      <c r="PV4736" s="4"/>
      <c r="PY4736" s="15"/>
      <c r="PZ4736" s="14"/>
    </row>
    <row r="4737" spans="2:442" x14ac:dyDescent="0.25">
      <c r="B4737" s="4"/>
      <c r="N4737" s="4"/>
      <c r="S4737" s="4"/>
      <c r="X4737" s="4"/>
      <c r="AC4737" s="4"/>
      <c r="AH4737" s="4"/>
      <c r="AM4737" s="4"/>
      <c r="AR4737" s="4"/>
      <c r="AW4737" s="4"/>
      <c r="BB4737" s="4"/>
      <c r="BG4737" s="4"/>
      <c r="BL4737" s="4"/>
      <c r="BQ4737" s="4"/>
      <c r="BV4737" s="4"/>
      <c r="CA4737" s="4"/>
      <c r="CF4737" s="4"/>
      <c r="DE4737" s="4"/>
      <c r="ED4737" s="4"/>
      <c r="FC4737" s="4"/>
      <c r="GB4737" s="4"/>
      <c r="HA4737" s="4"/>
      <c r="HZ4737" s="4"/>
      <c r="IY4737" s="4"/>
      <c r="JX4737" s="4"/>
      <c r="KW4737" s="4"/>
      <c r="LB4737" s="4"/>
      <c r="LG4737" s="4"/>
      <c r="LI4737" s="1"/>
      <c r="LJ4737" s="14"/>
      <c r="LK4737" s="14"/>
      <c r="LL4737" s="14"/>
      <c r="LM4737" s="14"/>
      <c r="LN4737" s="14"/>
      <c r="LS4737" s="4"/>
      <c r="LX4737" s="4"/>
      <c r="MC4737" s="4"/>
      <c r="MH4737" s="4"/>
      <c r="MQ4737" s="4"/>
      <c r="PV4737" s="4"/>
      <c r="PY4737" s="15"/>
      <c r="PZ4737" s="14"/>
    </row>
    <row r="4738" spans="2:442" x14ac:dyDescent="0.25">
      <c r="B4738" s="4"/>
      <c r="N4738" s="4"/>
      <c r="S4738" s="4"/>
      <c r="X4738" s="4"/>
      <c r="AC4738" s="4"/>
      <c r="AH4738" s="4"/>
      <c r="AM4738" s="4"/>
      <c r="AR4738" s="4"/>
      <c r="AW4738" s="4"/>
      <c r="BB4738" s="4"/>
      <c r="BG4738" s="4"/>
      <c r="BL4738" s="4"/>
      <c r="BQ4738" s="4"/>
      <c r="BV4738" s="4"/>
      <c r="CA4738" s="4"/>
      <c r="CF4738" s="4"/>
      <c r="DE4738" s="4"/>
      <c r="ED4738" s="4"/>
      <c r="FC4738" s="4"/>
      <c r="GB4738" s="4"/>
      <c r="HA4738" s="4"/>
      <c r="HZ4738" s="4"/>
      <c r="IY4738" s="4"/>
      <c r="JX4738" s="4"/>
      <c r="KW4738" s="4"/>
      <c r="LB4738" s="4"/>
      <c r="LG4738" s="4"/>
      <c r="LI4738" s="1"/>
      <c r="LJ4738" s="14"/>
      <c r="LK4738" s="14"/>
      <c r="LL4738" s="14"/>
      <c r="LM4738" s="14"/>
      <c r="LN4738" s="14"/>
      <c r="LS4738" s="4"/>
      <c r="LX4738" s="4"/>
      <c r="MC4738" s="4"/>
      <c r="MH4738" s="4"/>
      <c r="MQ4738" s="4"/>
      <c r="PV4738" s="4"/>
      <c r="PY4738" s="15"/>
      <c r="PZ4738" s="14"/>
    </row>
    <row r="4739" spans="2:442" x14ac:dyDescent="0.25">
      <c r="B4739" s="4"/>
      <c r="N4739" s="4"/>
      <c r="S4739" s="4"/>
      <c r="X4739" s="4"/>
      <c r="AC4739" s="4"/>
      <c r="AH4739" s="4"/>
      <c r="AM4739" s="4"/>
      <c r="AR4739" s="4"/>
      <c r="AW4739" s="4"/>
      <c r="BB4739" s="4"/>
      <c r="BG4739" s="4"/>
      <c r="BL4739" s="4"/>
      <c r="BQ4739" s="4"/>
      <c r="BV4739" s="4"/>
      <c r="CA4739" s="4"/>
      <c r="CF4739" s="4"/>
      <c r="DE4739" s="4"/>
      <c r="ED4739" s="4"/>
      <c r="FC4739" s="4"/>
      <c r="GB4739" s="4"/>
      <c r="HA4739" s="4"/>
      <c r="HZ4739" s="4"/>
      <c r="IY4739" s="4"/>
      <c r="JX4739" s="4"/>
      <c r="KW4739" s="4"/>
      <c r="LB4739" s="4"/>
      <c r="LG4739" s="4"/>
      <c r="LI4739" s="1"/>
      <c r="LJ4739" s="14"/>
      <c r="LK4739" s="14"/>
      <c r="LL4739" s="14"/>
      <c r="LM4739" s="14"/>
      <c r="LN4739" s="14"/>
      <c r="LS4739" s="4"/>
      <c r="LX4739" s="4"/>
      <c r="MC4739" s="4"/>
      <c r="MH4739" s="4"/>
      <c r="MQ4739" s="4"/>
      <c r="PV4739" s="4"/>
      <c r="PY4739" s="15"/>
      <c r="PZ4739" s="14"/>
    </row>
    <row r="4740" spans="2:442" x14ac:dyDescent="0.25">
      <c r="B4740" s="4"/>
      <c r="N4740" s="4"/>
      <c r="S4740" s="4"/>
      <c r="X4740" s="4"/>
      <c r="AC4740" s="4"/>
      <c r="AH4740" s="4"/>
      <c r="AM4740" s="4"/>
      <c r="AR4740" s="4"/>
      <c r="AW4740" s="4"/>
      <c r="BB4740" s="4"/>
      <c r="BG4740" s="4"/>
      <c r="BL4740" s="4"/>
      <c r="BQ4740" s="4"/>
      <c r="BV4740" s="4"/>
      <c r="CA4740" s="4"/>
      <c r="CF4740" s="4"/>
      <c r="DE4740" s="4"/>
      <c r="ED4740" s="4"/>
      <c r="FC4740" s="4"/>
      <c r="GB4740" s="4"/>
      <c r="HA4740" s="4"/>
      <c r="HZ4740" s="4"/>
      <c r="IY4740" s="4"/>
      <c r="JX4740" s="4"/>
      <c r="KW4740" s="4"/>
      <c r="LB4740" s="4"/>
      <c r="LG4740" s="4"/>
      <c r="LI4740" s="1"/>
      <c r="LJ4740" s="14"/>
      <c r="LK4740" s="14"/>
      <c r="LL4740" s="14"/>
      <c r="LM4740" s="14"/>
      <c r="LN4740" s="14"/>
      <c r="LS4740" s="4"/>
      <c r="LX4740" s="4"/>
      <c r="MC4740" s="4"/>
      <c r="MH4740" s="4"/>
      <c r="MQ4740" s="4"/>
      <c r="PV4740" s="4"/>
      <c r="PY4740" s="15"/>
      <c r="PZ4740" s="14"/>
    </row>
    <row r="4741" spans="2:442" x14ac:dyDescent="0.25">
      <c r="B4741" s="4"/>
      <c r="N4741" s="4"/>
      <c r="S4741" s="4"/>
      <c r="X4741" s="4"/>
      <c r="AC4741" s="4"/>
      <c r="AH4741" s="4"/>
      <c r="AM4741" s="4"/>
      <c r="AR4741" s="4"/>
      <c r="AW4741" s="4"/>
      <c r="BB4741" s="4"/>
      <c r="BG4741" s="4"/>
      <c r="BL4741" s="4"/>
      <c r="BQ4741" s="4"/>
      <c r="BV4741" s="4"/>
      <c r="CA4741" s="4"/>
      <c r="CF4741" s="4"/>
      <c r="DE4741" s="4"/>
      <c r="ED4741" s="4"/>
      <c r="FC4741" s="4"/>
      <c r="GB4741" s="4"/>
      <c r="HA4741" s="4"/>
      <c r="HZ4741" s="4"/>
      <c r="IY4741" s="4"/>
      <c r="JX4741" s="4"/>
      <c r="KW4741" s="4"/>
      <c r="LB4741" s="4"/>
      <c r="LG4741" s="4"/>
      <c r="LI4741" s="1"/>
      <c r="LJ4741" s="14"/>
      <c r="LK4741" s="14"/>
      <c r="LL4741" s="14"/>
      <c r="LM4741" s="14"/>
      <c r="LN4741" s="14"/>
      <c r="LS4741" s="4"/>
      <c r="LX4741" s="4"/>
      <c r="MC4741" s="4"/>
      <c r="MH4741" s="4"/>
      <c r="MQ4741" s="4"/>
      <c r="PV4741" s="4"/>
      <c r="PY4741" s="15"/>
      <c r="PZ4741" s="14"/>
    </row>
    <row r="4742" spans="2:442" x14ac:dyDescent="0.25">
      <c r="B4742" s="4"/>
      <c r="N4742" s="4"/>
      <c r="S4742" s="4"/>
      <c r="X4742" s="4"/>
      <c r="AC4742" s="4"/>
      <c r="AH4742" s="4"/>
      <c r="AM4742" s="4"/>
      <c r="AR4742" s="4"/>
      <c r="AW4742" s="4"/>
      <c r="BB4742" s="4"/>
      <c r="BG4742" s="4"/>
      <c r="BL4742" s="4"/>
      <c r="BQ4742" s="4"/>
      <c r="BV4742" s="4"/>
      <c r="CA4742" s="4"/>
      <c r="CF4742" s="4"/>
      <c r="DE4742" s="4"/>
      <c r="ED4742" s="4"/>
      <c r="FC4742" s="4"/>
      <c r="GB4742" s="4"/>
      <c r="HA4742" s="4"/>
      <c r="HZ4742" s="4"/>
      <c r="IY4742" s="4"/>
      <c r="JX4742" s="4"/>
      <c r="KW4742" s="4"/>
      <c r="LB4742" s="4"/>
      <c r="LG4742" s="4"/>
      <c r="LI4742" s="1"/>
      <c r="LJ4742" s="14"/>
      <c r="LK4742" s="14"/>
      <c r="LL4742" s="14"/>
      <c r="LM4742" s="14"/>
      <c r="LN4742" s="14"/>
      <c r="LS4742" s="4"/>
      <c r="LX4742" s="4"/>
      <c r="MC4742" s="4"/>
      <c r="MH4742" s="4"/>
      <c r="MQ4742" s="4"/>
      <c r="PV4742" s="4"/>
      <c r="PY4742" s="15"/>
      <c r="PZ4742" s="14"/>
    </row>
    <row r="4743" spans="2:442" x14ac:dyDescent="0.25">
      <c r="B4743" s="4"/>
      <c r="N4743" s="4"/>
      <c r="S4743" s="4"/>
      <c r="X4743" s="4"/>
      <c r="AC4743" s="4"/>
      <c r="AH4743" s="4"/>
      <c r="AM4743" s="4"/>
      <c r="AR4743" s="4"/>
      <c r="AW4743" s="4"/>
      <c r="BB4743" s="4"/>
      <c r="BG4743" s="4"/>
      <c r="BL4743" s="4"/>
      <c r="BQ4743" s="4"/>
      <c r="BV4743" s="4"/>
      <c r="CA4743" s="4"/>
      <c r="CF4743" s="4"/>
      <c r="DE4743" s="4"/>
      <c r="ED4743" s="4"/>
      <c r="FC4743" s="4"/>
      <c r="GB4743" s="4"/>
      <c r="HA4743" s="4"/>
      <c r="HZ4743" s="4"/>
      <c r="IY4743" s="4"/>
      <c r="JX4743" s="4"/>
      <c r="KW4743" s="4"/>
      <c r="LB4743" s="4"/>
      <c r="LG4743" s="4"/>
      <c r="LI4743" s="1"/>
      <c r="LJ4743" s="14"/>
      <c r="LK4743" s="14"/>
      <c r="LL4743" s="14"/>
      <c r="LM4743" s="14"/>
      <c r="LN4743" s="14"/>
      <c r="LS4743" s="4"/>
      <c r="LX4743" s="4"/>
      <c r="MC4743" s="4"/>
      <c r="MH4743" s="4"/>
      <c r="MQ4743" s="4"/>
      <c r="PV4743" s="4"/>
      <c r="PY4743" s="15"/>
      <c r="PZ4743" s="14"/>
    </row>
    <row r="4744" spans="2:442" x14ac:dyDescent="0.25">
      <c r="B4744" s="4"/>
      <c r="N4744" s="4"/>
      <c r="S4744" s="4"/>
      <c r="X4744" s="4"/>
      <c r="AC4744" s="4"/>
      <c r="AH4744" s="4"/>
      <c r="AM4744" s="4"/>
      <c r="AR4744" s="4"/>
      <c r="AW4744" s="4"/>
      <c r="BB4744" s="4"/>
      <c r="BG4744" s="4"/>
      <c r="BL4744" s="4"/>
      <c r="BQ4744" s="4"/>
      <c r="BV4744" s="4"/>
      <c r="CA4744" s="4"/>
      <c r="CF4744" s="4"/>
      <c r="DE4744" s="4"/>
      <c r="ED4744" s="4"/>
      <c r="FC4744" s="4"/>
      <c r="GB4744" s="4"/>
      <c r="HA4744" s="4"/>
      <c r="HZ4744" s="4"/>
      <c r="IY4744" s="4"/>
      <c r="JX4744" s="4"/>
      <c r="KW4744" s="4"/>
      <c r="LB4744" s="4"/>
      <c r="LG4744" s="4"/>
      <c r="LI4744" s="1"/>
      <c r="LJ4744" s="14"/>
      <c r="LK4744" s="14"/>
      <c r="LL4744" s="14"/>
      <c r="LM4744" s="14"/>
      <c r="LN4744" s="14"/>
      <c r="LS4744" s="4"/>
      <c r="LX4744" s="4"/>
      <c r="MC4744" s="4"/>
      <c r="MH4744" s="4"/>
      <c r="MQ4744" s="4"/>
      <c r="PV4744" s="4"/>
      <c r="PY4744" s="15"/>
      <c r="PZ4744" s="14"/>
    </row>
    <row r="4745" spans="2:442" x14ac:dyDescent="0.25">
      <c r="B4745" s="4"/>
      <c r="N4745" s="4"/>
      <c r="S4745" s="4"/>
      <c r="X4745" s="4"/>
      <c r="AC4745" s="4"/>
      <c r="AH4745" s="4"/>
      <c r="AM4745" s="4"/>
      <c r="AR4745" s="4"/>
      <c r="AW4745" s="4"/>
      <c r="BB4745" s="4"/>
      <c r="BG4745" s="4"/>
      <c r="BL4745" s="4"/>
      <c r="BQ4745" s="4"/>
      <c r="BV4745" s="4"/>
      <c r="CA4745" s="4"/>
      <c r="CF4745" s="4"/>
      <c r="DE4745" s="4"/>
      <c r="ED4745" s="4"/>
      <c r="FC4745" s="4"/>
      <c r="GB4745" s="4"/>
      <c r="HA4745" s="4"/>
      <c r="HZ4745" s="4"/>
      <c r="IY4745" s="4"/>
      <c r="JX4745" s="4"/>
      <c r="KW4745" s="4"/>
      <c r="LB4745" s="4"/>
      <c r="LG4745" s="4"/>
      <c r="LI4745" s="1"/>
      <c r="LJ4745" s="14"/>
      <c r="LK4745" s="14"/>
      <c r="LL4745" s="14"/>
      <c r="LM4745" s="14"/>
      <c r="LN4745" s="14"/>
      <c r="LS4745" s="4"/>
      <c r="LX4745" s="4"/>
      <c r="MC4745" s="4"/>
      <c r="MH4745" s="4"/>
      <c r="MQ4745" s="4"/>
      <c r="PV4745" s="4"/>
      <c r="PY4745" s="15"/>
      <c r="PZ4745" s="14"/>
    </row>
    <row r="4746" spans="2:442" x14ac:dyDescent="0.25">
      <c r="B4746" s="4"/>
      <c r="N4746" s="4"/>
      <c r="S4746" s="4"/>
      <c r="X4746" s="4"/>
      <c r="AC4746" s="4"/>
      <c r="AH4746" s="4"/>
      <c r="AM4746" s="4"/>
      <c r="AR4746" s="4"/>
      <c r="AW4746" s="4"/>
      <c r="BB4746" s="4"/>
      <c r="BG4746" s="4"/>
      <c r="BL4746" s="4"/>
      <c r="BQ4746" s="4"/>
      <c r="BV4746" s="4"/>
      <c r="CA4746" s="4"/>
      <c r="CF4746" s="4"/>
      <c r="DE4746" s="4"/>
      <c r="ED4746" s="4"/>
      <c r="FC4746" s="4"/>
      <c r="GB4746" s="4"/>
      <c r="HA4746" s="4"/>
      <c r="HZ4746" s="4"/>
      <c r="IY4746" s="4"/>
      <c r="JX4746" s="4"/>
      <c r="KW4746" s="4"/>
      <c r="LB4746" s="4"/>
      <c r="LG4746" s="4"/>
      <c r="LI4746" s="1"/>
      <c r="LJ4746" s="14"/>
      <c r="LK4746" s="14"/>
      <c r="LL4746" s="14"/>
      <c r="LM4746" s="14"/>
      <c r="LN4746" s="14"/>
      <c r="LS4746" s="4"/>
      <c r="LX4746" s="4"/>
      <c r="MC4746" s="4"/>
      <c r="MH4746" s="4"/>
      <c r="MQ4746" s="4"/>
      <c r="PV4746" s="4"/>
      <c r="PY4746" s="15"/>
      <c r="PZ4746" s="14"/>
    </row>
    <row r="4747" spans="2:442" x14ac:dyDescent="0.25">
      <c r="B4747" s="4"/>
      <c r="N4747" s="4"/>
      <c r="S4747" s="4"/>
      <c r="X4747" s="4"/>
      <c r="AC4747" s="4"/>
      <c r="AH4747" s="4"/>
      <c r="AM4747" s="4"/>
      <c r="AR4747" s="4"/>
      <c r="AW4747" s="4"/>
      <c r="BB4747" s="4"/>
      <c r="BG4747" s="4"/>
      <c r="BL4747" s="4"/>
      <c r="BQ4747" s="4"/>
      <c r="BV4747" s="4"/>
      <c r="CA4747" s="4"/>
      <c r="CF4747" s="4"/>
      <c r="DE4747" s="4"/>
      <c r="ED4747" s="4"/>
      <c r="FC4747" s="4"/>
      <c r="GB4747" s="4"/>
      <c r="HA4747" s="4"/>
      <c r="HZ4747" s="4"/>
      <c r="IY4747" s="4"/>
      <c r="JX4747" s="4"/>
      <c r="KW4747" s="4"/>
      <c r="LB4747" s="4"/>
      <c r="LG4747" s="4"/>
      <c r="LI4747" s="1"/>
      <c r="LJ4747" s="14"/>
      <c r="LK4747" s="14"/>
      <c r="LL4747" s="14"/>
      <c r="LM4747" s="14"/>
      <c r="LN4747" s="14"/>
      <c r="LS4747" s="4"/>
      <c r="LX4747" s="4"/>
      <c r="MC4747" s="4"/>
      <c r="MH4747" s="4"/>
      <c r="MQ4747" s="4"/>
      <c r="PV4747" s="4"/>
      <c r="PY4747" s="15"/>
      <c r="PZ4747" s="14"/>
    </row>
    <row r="4748" spans="2:442" x14ac:dyDescent="0.25">
      <c r="B4748" s="4"/>
      <c r="N4748" s="4"/>
      <c r="S4748" s="4"/>
      <c r="X4748" s="4"/>
      <c r="AC4748" s="4"/>
      <c r="AH4748" s="4"/>
      <c r="AM4748" s="4"/>
      <c r="AR4748" s="4"/>
      <c r="AW4748" s="4"/>
      <c r="BB4748" s="4"/>
      <c r="BG4748" s="4"/>
      <c r="BL4748" s="4"/>
      <c r="BQ4748" s="4"/>
      <c r="BV4748" s="4"/>
      <c r="CA4748" s="4"/>
      <c r="CF4748" s="4"/>
      <c r="DE4748" s="4"/>
      <c r="ED4748" s="4"/>
      <c r="FC4748" s="4"/>
      <c r="GB4748" s="4"/>
      <c r="HA4748" s="4"/>
      <c r="HZ4748" s="4"/>
      <c r="IY4748" s="4"/>
      <c r="JX4748" s="4"/>
      <c r="KW4748" s="4"/>
      <c r="LB4748" s="4"/>
      <c r="LG4748" s="4"/>
      <c r="LI4748" s="1"/>
      <c r="LJ4748" s="14"/>
      <c r="LK4748" s="14"/>
      <c r="LL4748" s="14"/>
      <c r="LM4748" s="14"/>
      <c r="LN4748" s="14"/>
      <c r="LS4748" s="4"/>
      <c r="LX4748" s="4"/>
      <c r="MC4748" s="4"/>
      <c r="MH4748" s="4"/>
      <c r="MQ4748" s="4"/>
      <c r="PV4748" s="4"/>
      <c r="PY4748" s="15"/>
      <c r="PZ4748" s="14"/>
    </row>
    <row r="4749" spans="2:442" x14ac:dyDescent="0.25">
      <c r="B4749" s="4"/>
      <c r="N4749" s="4"/>
      <c r="S4749" s="4"/>
      <c r="X4749" s="4"/>
      <c r="AC4749" s="4"/>
      <c r="AH4749" s="4"/>
      <c r="AM4749" s="4"/>
      <c r="AR4749" s="4"/>
      <c r="AW4749" s="4"/>
      <c r="BB4749" s="4"/>
      <c r="BG4749" s="4"/>
      <c r="BL4749" s="4"/>
      <c r="BQ4749" s="4"/>
      <c r="BV4749" s="4"/>
      <c r="CA4749" s="4"/>
      <c r="CF4749" s="4"/>
      <c r="DE4749" s="4"/>
      <c r="ED4749" s="4"/>
      <c r="FC4749" s="4"/>
      <c r="GB4749" s="4"/>
      <c r="HA4749" s="4"/>
      <c r="HZ4749" s="4"/>
      <c r="IY4749" s="4"/>
      <c r="JX4749" s="4"/>
      <c r="KW4749" s="4"/>
      <c r="LB4749" s="4"/>
      <c r="LG4749" s="4"/>
      <c r="LI4749" s="1"/>
      <c r="LJ4749" s="14"/>
      <c r="LK4749" s="14"/>
      <c r="LL4749" s="14"/>
      <c r="LM4749" s="14"/>
      <c r="LN4749" s="14"/>
      <c r="LS4749" s="4"/>
      <c r="LX4749" s="4"/>
      <c r="MC4749" s="4"/>
      <c r="MH4749" s="4"/>
      <c r="MQ4749" s="4"/>
      <c r="PV4749" s="4"/>
      <c r="PY4749" s="15"/>
      <c r="PZ4749" s="14"/>
    </row>
    <row r="4750" spans="2:442" x14ac:dyDescent="0.25">
      <c r="B4750" s="4"/>
      <c r="N4750" s="4"/>
      <c r="S4750" s="4"/>
      <c r="X4750" s="4"/>
      <c r="AC4750" s="4"/>
      <c r="AH4750" s="4"/>
      <c r="AM4750" s="4"/>
      <c r="AR4750" s="4"/>
      <c r="AW4750" s="4"/>
      <c r="BB4750" s="4"/>
      <c r="BG4750" s="4"/>
      <c r="BL4750" s="4"/>
      <c r="BQ4750" s="4"/>
      <c r="BV4750" s="4"/>
      <c r="CA4750" s="4"/>
      <c r="CF4750" s="4"/>
      <c r="DE4750" s="4"/>
      <c r="ED4750" s="4"/>
      <c r="FC4750" s="4"/>
      <c r="GB4750" s="4"/>
      <c r="HA4750" s="4"/>
      <c r="HZ4750" s="4"/>
      <c r="IY4750" s="4"/>
      <c r="JX4750" s="4"/>
      <c r="KW4750" s="4"/>
      <c r="LB4750" s="4"/>
      <c r="LG4750" s="4"/>
      <c r="LI4750" s="1"/>
      <c r="LJ4750" s="14"/>
      <c r="LK4750" s="14"/>
      <c r="LL4750" s="14"/>
      <c r="LM4750" s="14"/>
      <c r="LN4750" s="14"/>
      <c r="LS4750" s="4"/>
      <c r="LX4750" s="4"/>
      <c r="MC4750" s="4"/>
      <c r="MH4750" s="4"/>
      <c r="MQ4750" s="4"/>
      <c r="PV4750" s="4"/>
      <c r="PY4750" s="15"/>
      <c r="PZ4750" s="14"/>
    </row>
    <row r="4751" spans="2:442" x14ac:dyDescent="0.25">
      <c r="B4751" s="4"/>
      <c r="N4751" s="4"/>
      <c r="S4751" s="4"/>
      <c r="X4751" s="4"/>
      <c r="AC4751" s="4"/>
      <c r="AH4751" s="4"/>
      <c r="AM4751" s="4"/>
      <c r="AR4751" s="4"/>
      <c r="AW4751" s="4"/>
      <c r="BB4751" s="4"/>
      <c r="BG4751" s="4"/>
      <c r="BL4751" s="4"/>
      <c r="BQ4751" s="4"/>
      <c r="BV4751" s="4"/>
      <c r="CA4751" s="4"/>
      <c r="CF4751" s="4"/>
      <c r="DE4751" s="4"/>
      <c r="ED4751" s="4"/>
      <c r="FC4751" s="4"/>
      <c r="GB4751" s="4"/>
      <c r="HA4751" s="4"/>
      <c r="HZ4751" s="4"/>
      <c r="IY4751" s="4"/>
      <c r="JX4751" s="4"/>
      <c r="KW4751" s="4"/>
      <c r="LB4751" s="4"/>
      <c r="LG4751" s="4"/>
      <c r="LI4751" s="1"/>
      <c r="LJ4751" s="14"/>
      <c r="LK4751" s="14"/>
      <c r="LL4751" s="14"/>
      <c r="LM4751" s="14"/>
      <c r="LN4751" s="14"/>
      <c r="LS4751" s="4"/>
      <c r="LX4751" s="4"/>
      <c r="MC4751" s="4"/>
      <c r="MH4751" s="4"/>
      <c r="MQ4751" s="4"/>
      <c r="PV4751" s="4"/>
      <c r="PY4751" s="15"/>
      <c r="PZ4751" s="14"/>
    </row>
    <row r="4752" spans="2:442" x14ac:dyDescent="0.25">
      <c r="B4752" s="4"/>
      <c r="N4752" s="4"/>
      <c r="S4752" s="4"/>
      <c r="X4752" s="4"/>
      <c r="AC4752" s="4"/>
      <c r="AH4752" s="4"/>
      <c r="AM4752" s="4"/>
      <c r="AR4752" s="4"/>
      <c r="AW4752" s="4"/>
      <c r="BB4752" s="4"/>
      <c r="BG4752" s="4"/>
      <c r="BL4752" s="4"/>
      <c r="BQ4752" s="4"/>
      <c r="BV4752" s="4"/>
      <c r="CA4752" s="4"/>
      <c r="CF4752" s="4"/>
      <c r="DE4752" s="4"/>
      <c r="ED4752" s="4"/>
      <c r="FC4752" s="4"/>
      <c r="GB4752" s="4"/>
      <c r="HA4752" s="4"/>
      <c r="HZ4752" s="4"/>
      <c r="IY4752" s="4"/>
      <c r="JX4752" s="4"/>
      <c r="KW4752" s="4"/>
      <c r="LB4752" s="4"/>
      <c r="LG4752" s="4"/>
      <c r="LI4752" s="1"/>
      <c r="LJ4752" s="14"/>
      <c r="LK4752" s="14"/>
      <c r="LL4752" s="14"/>
      <c r="LM4752" s="14"/>
      <c r="LN4752" s="14"/>
      <c r="LS4752" s="4"/>
      <c r="LX4752" s="4"/>
      <c r="MC4752" s="4"/>
      <c r="MH4752" s="4"/>
      <c r="MQ4752" s="4"/>
      <c r="PV4752" s="4"/>
      <c r="PY4752" s="15"/>
      <c r="PZ4752" s="14"/>
    </row>
    <row r="4753" spans="2:442" x14ac:dyDescent="0.25">
      <c r="B4753" s="4"/>
      <c r="N4753" s="4"/>
      <c r="S4753" s="4"/>
      <c r="X4753" s="4"/>
      <c r="AC4753" s="4"/>
      <c r="AH4753" s="4"/>
      <c r="AM4753" s="4"/>
      <c r="AR4753" s="4"/>
      <c r="AW4753" s="4"/>
      <c r="BB4753" s="4"/>
      <c r="BG4753" s="4"/>
      <c r="BL4753" s="4"/>
      <c r="BQ4753" s="4"/>
      <c r="BV4753" s="4"/>
      <c r="CA4753" s="4"/>
      <c r="CF4753" s="4"/>
      <c r="DE4753" s="4"/>
      <c r="ED4753" s="4"/>
      <c r="FC4753" s="4"/>
      <c r="GB4753" s="4"/>
      <c r="HA4753" s="4"/>
      <c r="HZ4753" s="4"/>
      <c r="IY4753" s="4"/>
      <c r="JX4753" s="4"/>
      <c r="KW4753" s="4"/>
      <c r="LB4753" s="4"/>
      <c r="LG4753" s="4"/>
      <c r="LI4753" s="1"/>
      <c r="LJ4753" s="14"/>
      <c r="LK4753" s="14"/>
      <c r="LL4753" s="14"/>
      <c r="LM4753" s="14"/>
      <c r="LN4753" s="14"/>
      <c r="LS4753" s="4"/>
      <c r="LX4753" s="4"/>
      <c r="MC4753" s="4"/>
      <c r="MH4753" s="4"/>
      <c r="MQ4753" s="4"/>
      <c r="PV4753" s="4"/>
      <c r="PY4753" s="15"/>
      <c r="PZ4753" s="14"/>
    </row>
    <row r="4754" spans="2:442" x14ac:dyDescent="0.25">
      <c r="B4754" s="4"/>
      <c r="N4754" s="4"/>
      <c r="S4754" s="4"/>
      <c r="X4754" s="4"/>
      <c r="AC4754" s="4"/>
      <c r="AH4754" s="4"/>
      <c r="AM4754" s="4"/>
      <c r="AR4754" s="4"/>
      <c r="AW4754" s="4"/>
      <c r="BB4754" s="4"/>
      <c r="BG4754" s="4"/>
      <c r="BL4754" s="4"/>
      <c r="BQ4754" s="4"/>
      <c r="BV4754" s="4"/>
      <c r="CA4754" s="4"/>
      <c r="CF4754" s="4"/>
      <c r="DE4754" s="4"/>
      <c r="ED4754" s="4"/>
      <c r="FC4754" s="4"/>
      <c r="GB4754" s="4"/>
      <c r="HA4754" s="4"/>
      <c r="HZ4754" s="4"/>
      <c r="IY4754" s="4"/>
      <c r="JX4754" s="4"/>
      <c r="KW4754" s="4"/>
      <c r="LB4754" s="4"/>
      <c r="LG4754" s="4"/>
      <c r="LI4754" s="1"/>
      <c r="LJ4754" s="14"/>
      <c r="LK4754" s="14"/>
      <c r="LL4754" s="14"/>
      <c r="LM4754" s="14"/>
      <c r="LN4754" s="14"/>
      <c r="LS4754" s="4"/>
      <c r="LX4754" s="4"/>
      <c r="MC4754" s="4"/>
      <c r="MH4754" s="4"/>
      <c r="MQ4754" s="4"/>
      <c r="PV4754" s="4"/>
      <c r="PY4754" s="15"/>
      <c r="PZ4754" s="14"/>
    </row>
    <row r="4755" spans="2:442" x14ac:dyDescent="0.25">
      <c r="B4755" s="4"/>
      <c r="N4755" s="4"/>
      <c r="S4755" s="4"/>
      <c r="X4755" s="4"/>
      <c r="AC4755" s="4"/>
      <c r="AH4755" s="4"/>
      <c r="AM4755" s="4"/>
      <c r="AR4755" s="4"/>
      <c r="AW4755" s="4"/>
      <c r="BB4755" s="4"/>
      <c r="BG4755" s="4"/>
      <c r="BL4755" s="4"/>
      <c r="BQ4755" s="4"/>
      <c r="BV4755" s="4"/>
      <c r="CA4755" s="4"/>
      <c r="CF4755" s="4"/>
      <c r="DE4755" s="4"/>
      <c r="ED4755" s="4"/>
      <c r="FC4755" s="4"/>
      <c r="GB4755" s="4"/>
      <c r="HA4755" s="4"/>
      <c r="HZ4755" s="4"/>
      <c r="IY4755" s="4"/>
      <c r="JX4755" s="4"/>
      <c r="KW4755" s="4"/>
      <c r="LB4755" s="4"/>
      <c r="LG4755" s="4"/>
      <c r="LI4755" s="1"/>
      <c r="LJ4755" s="14"/>
      <c r="LK4755" s="14"/>
      <c r="LL4755" s="14"/>
      <c r="LM4755" s="14"/>
      <c r="LN4755" s="14"/>
      <c r="LS4755" s="4"/>
      <c r="LX4755" s="4"/>
      <c r="MC4755" s="4"/>
      <c r="MH4755" s="4"/>
      <c r="MQ4755" s="4"/>
      <c r="PV4755" s="4"/>
      <c r="PY4755" s="15"/>
      <c r="PZ4755" s="14"/>
    </row>
    <row r="4756" spans="2:442" x14ac:dyDescent="0.25">
      <c r="B4756" s="4"/>
      <c r="N4756" s="4"/>
      <c r="S4756" s="4"/>
      <c r="X4756" s="4"/>
      <c r="AC4756" s="4"/>
      <c r="AH4756" s="4"/>
      <c r="AM4756" s="4"/>
      <c r="AR4756" s="4"/>
      <c r="AW4756" s="4"/>
      <c r="BB4756" s="4"/>
      <c r="BG4756" s="4"/>
      <c r="BL4756" s="4"/>
      <c r="BQ4756" s="4"/>
      <c r="BV4756" s="4"/>
      <c r="CA4756" s="4"/>
      <c r="CF4756" s="4"/>
      <c r="DE4756" s="4"/>
      <c r="ED4756" s="4"/>
      <c r="FC4756" s="4"/>
      <c r="GB4756" s="4"/>
      <c r="HA4756" s="4"/>
      <c r="HZ4756" s="4"/>
      <c r="IY4756" s="4"/>
      <c r="JX4756" s="4"/>
      <c r="KW4756" s="4"/>
      <c r="LB4756" s="4"/>
      <c r="LG4756" s="4"/>
      <c r="LI4756" s="1"/>
      <c r="LJ4756" s="14"/>
      <c r="LK4756" s="14"/>
      <c r="LL4756" s="14"/>
      <c r="LM4756" s="14"/>
      <c r="LN4756" s="14"/>
      <c r="LS4756" s="4"/>
      <c r="LX4756" s="4"/>
      <c r="MC4756" s="4"/>
      <c r="MH4756" s="4"/>
      <c r="MQ4756" s="4"/>
      <c r="PV4756" s="4"/>
      <c r="PY4756" s="15"/>
      <c r="PZ4756" s="14"/>
    </row>
    <row r="4757" spans="2:442" x14ac:dyDescent="0.25">
      <c r="B4757" s="4"/>
      <c r="N4757" s="4"/>
      <c r="S4757" s="4"/>
      <c r="X4757" s="4"/>
      <c r="AC4757" s="4"/>
      <c r="AH4757" s="4"/>
      <c r="AM4757" s="4"/>
      <c r="AR4757" s="4"/>
      <c r="AW4757" s="4"/>
      <c r="BB4757" s="4"/>
      <c r="BG4757" s="4"/>
      <c r="BL4757" s="4"/>
      <c r="BQ4757" s="4"/>
      <c r="BV4757" s="4"/>
      <c r="CA4757" s="4"/>
      <c r="CF4757" s="4"/>
      <c r="DE4757" s="4"/>
      <c r="ED4757" s="4"/>
      <c r="FC4757" s="4"/>
      <c r="GB4757" s="4"/>
      <c r="HA4757" s="4"/>
      <c r="HZ4757" s="4"/>
      <c r="IY4757" s="4"/>
      <c r="JX4757" s="4"/>
      <c r="KW4757" s="4"/>
      <c r="LB4757" s="4"/>
      <c r="LG4757" s="4"/>
      <c r="LI4757" s="1"/>
      <c r="LJ4757" s="14"/>
      <c r="LK4757" s="14"/>
      <c r="LL4757" s="14"/>
      <c r="LM4757" s="14"/>
      <c r="LN4757" s="14"/>
      <c r="LS4757" s="4"/>
      <c r="LX4757" s="4"/>
      <c r="MC4757" s="4"/>
      <c r="MH4757" s="4"/>
      <c r="MQ4757" s="4"/>
      <c r="PV4757" s="4"/>
      <c r="PY4757" s="15"/>
      <c r="PZ4757" s="14"/>
    </row>
    <row r="4758" spans="2:442" x14ac:dyDescent="0.25">
      <c r="B4758" s="4"/>
      <c r="N4758" s="4"/>
      <c r="S4758" s="4"/>
      <c r="X4758" s="4"/>
      <c r="AC4758" s="4"/>
      <c r="AH4758" s="4"/>
      <c r="AM4758" s="4"/>
      <c r="AR4758" s="4"/>
      <c r="AW4758" s="4"/>
      <c r="BB4758" s="4"/>
      <c r="BG4758" s="4"/>
      <c r="BL4758" s="4"/>
      <c r="BQ4758" s="4"/>
      <c r="BV4758" s="4"/>
      <c r="CA4758" s="4"/>
      <c r="CF4758" s="4"/>
      <c r="DE4758" s="4"/>
      <c r="ED4758" s="4"/>
      <c r="FC4758" s="4"/>
      <c r="GB4758" s="4"/>
      <c r="HA4758" s="4"/>
      <c r="HZ4758" s="4"/>
      <c r="IY4758" s="4"/>
      <c r="JX4758" s="4"/>
      <c r="KW4758" s="4"/>
      <c r="LB4758" s="4"/>
      <c r="LG4758" s="4"/>
      <c r="LI4758" s="1"/>
      <c r="LJ4758" s="14"/>
      <c r="LK4758" s="14"/>
      <c r="LL4758" s="14"/>
      <c r="LM4758" s="14"/>
      <c r="LN4758" s="14"/>
      <c r="LS4758" s="4"/>
      <c r="LX4758" s="4"/>
      <c r="MC4758" s="4"/>
      <c r="MH4758" s="4"/>
      <c r="MQ4758" s="4"/>
      <c r="PV4758" s="4"/>
      <c r="PY4758" s="15"/>
      <c r="PZ4758" s="14"/>
    </row>
    <row r="4759" spans="2:442" x14ac:dyDescent="0.25">
      <c r="B4759" s="4"/>
      <c r="N4759" s="4"/>
      <c r="S4759" s="4"/>
      <c r="X4759" s="4"/>
      <c r="AC4759" s="4"/>
      <c r="AH4759" s="4"/>
      <c r="AM4759" s="4"/>
      <c r="AR4759" s="4"/>
      <c r="AW4759" s="4"/>
      <c r="BB4759" s="4"/>
      <c r="BG4759" s="4"/>
      <c r="BL4759" s="4"/>
      <c r="BQ4759" s="4"/>
      <c r="BV4759" s="4"/>
      <c r="CA4759" s="4"/>
      <c r="CF4759" s="4"/>
      <c r="DE4759" s="4"/>
      <c r="ED4759" s="4"/>
      <c r="FC4759" s="4"/>
      <c r="GB4759" s="4"/>
      <c r="HA4759" s="4"/>
      <c r="HZ4759" s="4"/>
      <c r="IY4759" s="4"/>
      <c r="JX4759" s="4"/>
      <c r="KW4759" s="4"/>
      <c r="LB4759" s="4"/>
      <c r="LG4759" s="4"/>
      <c r="LI4759" s="1"/>
      <c r="LJ4759" s="14"/>
      <c r="LK4759" s="14"/>
      <c r="LL4759" s="14"/>
      <c r="LM4759" s="14"/>
      <c r="LN4759" s="14"/>
      <c r="LS4759" s="4"/>
      <c r="LX4759" s="4"/>
      <c r="MC4759" s="4"/>
      <c r="MH4759" s="4"/>
      <c r="MQ4759" s="4"/>
      <c r="PV4759" s="4"/>
      <c r="PY4759" s="15"/>
      <c r="PZ4759" s="14"/>
    </row>
    <row r="4760" spans="2:442" x14ac:dyDescent="0.25">
      <c r="B4760" s="4"/>
      <c r="N4760" s="4"/>
      <c r="S4760" s="4"/>
      <c r="X4760" s="4"/>
      <c r="AC4760" s="4"/>
      <c r="AH4760" s="4"/>
      <c r="AM4760" s="4"/>
      <c r="AR4760" s="4"/>
      <c r="AW4760" s="4"/>
      <c r="BB4760" s="4"/>
      <c r="BG4760" s="4"/>
      <c r="BL4760" s="4"/>
      <c r="BQ4760" s="4"/>
      <c r="BV4760" s="4"/>
      <c r="CA4760" s="4"/>
      <c r="CF4760" s="4"/>
      <c r="DE4760" s="4"/>
      <c r="ED4760" s="4"/>
      <c r="FC4760" s="4"/>
      <c r="GB4760" s="4"/>
      <c r="HA4760" s="4"/>
      <c r="HZ4760" s="4"/>
      <c r="IY4760" s="4"/>
      <c r="JX4760" s="4"/>
      <c r="KW4760" s="4"/>
      <c r="LB4760" s="4"/>
      <c r="LG4760" s="4"/>
      <c r="LI4760" s="1"/>
      <c r="LJ4760" s="14"/>
      <c r="LK4760" s="14"/>
      <c r="LL4760" s="14"/>
      <c r="LM4760" s="14"/>
      <c r="LN4760" s="14"/>
      <c r="LS4760" s="4"/>
      <c r="LX4760" s="4"/>
      <c r="MC4760" s="4"/>
      <c r="MH4760" s="4"/>
      <c r="MQ4760" s="4"/>
      <c r="PV4760" s="4"/>
      <c r="PY4760" s="15"/>
      <c r="PZ4760" s="14"/>
    </row>
    <row r="4761" spans="2:442" x14ac:dyDescent="0.25">
      <c r="B4761" s="4"/>
      <c r="N4761" s="4"/>
      <c r="S4761" s="4"/>
      <c r="X4761" s="4"/>
      <c r="AC4761" s="4"/>
      <c r="AH4761" s="4"/>
      <c r="AM4761" s="4"/>
      <c r="AR4761" s="4"/>
      <c r="AW4761" s="4"/>
      <c r="BB4761" s="4"/>
      <c r="BG4761" s="4"/>
      <c r="BL4761" s="4"/>
      <c r="BQ4761" s="4"/>
      <c r="BV4761" s="4"/>
      <c r="CA4761" s="4"/>
      <c r="CF4761" s="4"/>
      <c r="DE4761" s="4"/>
      <c r="ED4761" s="4"/>
      <c r="FC4761" s="4"/>
      <c r="GB4761" s="4"/>
      <c r="HA4761" s="4"/>
      <c r="HZ4761" s="4"/>
      <c r="IY4761" s="4"/>
      <c r="JX4761" s="4"/>
      <c r="KW4761" s="4"/>
      <c r="LB4761" s="4"/>
      <c r="LG4761" s="4"/>
      <c r="LI4761" s="1"/>
      <c r="LJ4761" s="14"/>
      <c r="LK4761" s="14"/>
      <c r="LL4761" s="14"/>
      <c r="LM4761" s="14"/>
      <c r="LN4761" s="14"/>
      <c r="LS4761" s="4"/>
      <c r="LX4761" s="4"/>
      <c r="MC4761" s="4"/>
      <c r="MH4761" s="4"/>
      <c r="MQ4761" s="4"/>
      <c r="PV4761" s="4"/>
      <c r="PY4761" s="15"/>
      <c r="PZ4761" s="14"/>
    </row>
    <row r="4762" spans="2:442" x14ac:dyDescent="0.25">
      <c r="B4762" s="4"/>
      <c r="N4762" s="4"/>
      <c r="S4762" s="4"/>
      <c r="X4762" s="4"/>
      <c r="AC4762" s="4"/>
      <c r="AH4762" s="4"/>
      <c r="AM4762" s="4"/>
      <c r="AR4762" s="4"/>
      <c r="AW4762" s="4"/>
      <c r="BB4762" s="4"/>
      <c r="BG4762" s="4"/>
      <c r="BL4762" s="4"/>
      <c r="BQ4762" s="4"/>
      <c r="BV4762" s="4"/>
      <c r="CA4762" s="4"/>
      <c r="CF4762" s="4"/>
      <c r="DE4762" s="4"/>
      <c r="ED4762" s="4"/>
      <c r="FC4762" s="4"/>
      <c r="GB4762" s="4"/>
      <c r="HA4762" s="4"/>
      <c r="HZ4762" s="4"/>
      <c r="IY4762" s="4"/>
      <c r="JX4762" s="4"/>
      <c r="KW4762" s="4"/>
      <c r="LB4762" s="4"/>
      <c r="LG4762" s="4"/>
      <c r="LI4762" s="1"/>
      <c r="LJ4762" s="14"/>
      <c r="LK4762" s="14"/>
      <c r="LL4762" s="14"/>
      <c r="LM4762" s="14"/>
      <c r="LN4762" s="14"/>
      <c r="LS4762" s="4"/>
      <c r="LX4762" s="4"/>
      <c r="MC4762" s="4"/>
      <c r="MH4762" s="4"/>
      <c r="MQ4762" s="4"/>
      <c r="PV4762" s="4"/>
      <c r="PY4762" s="15"/>
      <c r="PZ4762" s="14"/>
    </row>
    <row r="4763" spans="2:442" x14ac:dyDescent="0.25">
      <c r="B4763" s="4"/>
      <c r="N4763" s="4"/>
      <c r="S4763" s="4"/>
      <c r="X4763" s="4"/>
      <c r="AC4763" s="4"/>
      <c r="AH4763" s="4"/>
      <c r="AM4763" s="4"/>
      <c r="AR4763" s="4"/>
      <c r="AW4763" s="4"/>
      <c r="BB4763" s="4"/>
      <c r="BG4763" s="4"/>
      <c r="BL4763" s="4"/>
      <c r="BQ4763" s="4"/>
      <c r="BV4763" s="4"/>
      <c r="CA4763" s="4"/>
      <c r="CF4763" s="4"/>
      <c r="DE4763" s="4"/>
      <c r="ED4763" s="4"/>
      <c r="FC4763" s="4"/>
      <c r="GB4763" s="4"/>
      <c r="HA4763" s="4"/>
      <c r="HZ4763" s="4"/>
      <c r="IY4763" s="4"/>
      <c r="JX4763" s="4"/>
      <c r="KW4763" s="4"/>
      <c r="LB4763" s="4"/>
      <c r="LG4763" s="4"/>
      <c r="LI4763" s="1"/>
      <c r="LJ4763" s="14"/>
      <c r="LK4763" s="14"/>
      <c r="LL4763" s="14"/>
      <c r="LM4763" s="14"/>
      <c r="LN4763" s="14"/>
      <c r="LS4763" s="4"/>
      <c r="LX4763" s="4"/>
      <c r="MC4763" s="4"/>
      <c r="MH4763" s="4"/>
      <c r="MQ4763" s="4"/>
      <c r="PV4763" s="4"/>
      <c r="PY4763" s="15"/>
      <c r="PZ4763" s="14"/>
    </row>
    <row r="4764" spans="2:442" x14ac:dyDescent="0.25">
      <c r="B4764" s="4"/>
      <c r="N4764" s="4"/>
      <c r="S4764" s="4"/>
      <c r="X4764" s="4"/>
      <c r="AC4764" s="4"/>
      <c r="AH4764" s="4"/>
      <c r="AM4764" s="4"/>
      <c r="AR4764" s="4"/>
      <c r="AW4764" s="4"/>
      <c r="BB4764" s="4"/>
      <c r="BG4764" s="4"/>
      <c r="BL4764" s="4"/>
      <c r="BQ4764" s="4"/>
      <c r="BV4764" s="4"/>
      <c r="CA4764" s="4"/>
      <c r="CF4764" s="4"/>
      <c r="DE4764" s="4"/>
      <c r="ED4764" s="4"/>
      <c r="FC4764" s="4"/>
      <c r="GB4764" s="4"/>
      <c r="HA4764" s="4"/>
      <c r="HZ4764" s="4"/>
      <c r="IY4764" s="4"/>
      <c r="JX4764" s="4"/>
      <c r="KW4764" s="4"/>
      <c r="LB4764" s="4"/>
      <c r="LG4764" s="4"/>
      <c r="LI4764" s="1"/>
      <c r="LJ4764" s="14"/>
      <c r="LK4764" s="14"/>
      <c r="LL4764" s="14"/>
      <c r="LM4764" s="14"/>
      <c r="LN4764" s="14"/>
      <c r="LS4764" s="4"/>
      <c r="LX4764" s="4"/>
      <c r="MC4764" s="4"/>
      <c r="MH4764" s="4"/>
      <c r="MQ4764" s="4"/>
      <c r="PV4764" s="4"/>
      <c r="PY4764" s="15"/>
      <c r="PZ4764" s="14"/>
    </row>
    <row r="4765" spans="2:442" x14ac:dyDescent="0.25">
      <c r="B4765" s="4"/>
      <c r="N4765" s="4"/>
      <c r="S4765" s="4"/>
      <c r="X4765" s="4"/>
      <c r="AC4765" s="4"/>
      <c r="AH4765" s="4"/>
      <c r="AM4765" s="4"/>
      <c r="AR4765" s="4"/>
      <c r="AW4765" s="4"/>
      <c r="BB4765" s="4"/>
      <c r="BG4765" s="4"/>
      <c r="BL4765" s="4"/>
      <c r="BQ4765" s="4"/>
      <c r="BV4765" s="4"/>
      <c r="CA4765" s="4"/>
      <c r="CF4765" s="4"/>
      <c r="DE4765" s="4"/>
      <c r="ED4765" s="4"/>
      <c r="FC4765" s="4"/>
      <c r="GB4765" s="4"/>
      <c r="HA4765" s="4"/>
      <c r="HZ4765" s="4"/>
      <c r="IY4765" s="4"/>
      <c r="JX4765" s="4"/>
      <c r="KW4765" s="4"/>
      <c r="LB4765" s="4"/>
      <c r="LG4765" s="4"/>
      <c r="LI4765" s="1"/>
      <c r="LJ4765" s="14"/>
      <c r="LK4765" s="14"/>
      <c r="LL4765" s="14"/>
      <c r="LM4765" s="14"/>
      <c r="LN4765" s="14"/>
      <c r="LS4765" s="4"/>
      <c r="LX4765" s="4"/>
      <c r="MC4765" s="4"/>
      <c r="MH4765" s="4"/>
      <c r="MQ4765" s="4"/>
      <c r="PV4765" s="4"/>
      <c r="PY4765" s="15"/>
      <c r="PZ4765" s="14"/>
    </row>
    <row r="4766" spans="2:442" x14ac:dyDescent="0.25">
      <c r="B4766" s="4"/>
      <c r="N4766" s="4"/>
      <c r="S4766" s="4"/>
      <c r="X4766" s="4"/>
      <c r="AC4766" s="4"/>
      <c r="AH4766" s="4"/>
      <c r="AM4766" s="4"/>
      <c r="AR4766" s="4"/>
      <c r="AW4766" s="4"/>
      <c r="BB4766" s="4"/>
      <c r="BG4766" s="4"/>
      <c r="BL4766" s="4"/>
      <c r="BQ4766" s="4"/>
      <c r="BV4766" s="4"/>
      <c r="CA4766" s="4"/>
      <c r="CF4766" s="4"/>
      <c r="DE4766" s="4"/>
      <c r="ED4766" s="4"/>
      <c r="FC4766" s="4"/>
      <c r="GB4766" s="4"/>
      <c r="HA4766" s="4"/>
      <c r="HZ4766" s="4"/>
      <c r="IY4766" s="4"/>
      <c r="JX4766" s="4"/>
      <c r="KW4766" s="4"/>
      <c r="LB4766" s="4"/>
      <c r="LG4766" s="4"/>
      <c r="LI4766" s="1"/>
      <c r="LJ4766" s="14"/>
      <c r="LK4766" s="14"/>
      <c r="LL4766" s="14"/>
      <c r="LM4766" s="14"/>
      <c r="LN4766" s="14"/>
      <c r="LS4766" s="4"/>
      <c r="LX4766" s="4"/>
      <c r="MC4766" s="4"/>
      <c r="MH4766" s="4"/>
      <c r="MQ4766" s="4"/>
      <c r="PV4766" s="4"/>
      <c r="PY4766" s="15"/>
      <c r="PZ4766" s="14"/>
    </row>
    <row r="4767" spans="2:442" x14ac:dyDescent="0.25">
      <c r="B4767" s="4"/>
      <c r="N4767" s="4"/>
      <c r="S4767" s="4"/>
      <c r="X4767" s="4"/>
      <c r="AC4767" s="4"/>
      <c r="AH4767" s="4"/>
      <c r="AM4767" s="4"/>
      <c r="AR4767" s="4"/>
      <c r="AW4767" s="4"/>
      <c r="BB4767" s="4"/>
      <c r="BG4767" s="4"/>
      <c r="BL4767" s="4"/>
      <c r="BQ4767" s="4"/>
      <c r="BV4767" s="4"/>
      <c r="CA4767" s="4"/>
      <c r="CF4767" s="4"/>
      <c r="DE4767" s="4"/>
      <c r="ED4767" s="4"/>
      <c r="FC4767" s="4"/>
      <c r="GB4767" s="4"/>
      <c r="HA4767" s="4"/>
      <c r="HZ4767" s="4"/>
      <c r="IY4767" s="4"/>
      <c r="JX4767" s="4"/>
      <c r="KW4767" s="4"/>
      <c r="LB4767" s="4"/>
      <c r="LG4767" s="4"/>
      <c r="LI4767" s="1"/>
      <c r="LJ4767" s="14"/>
      <c r="LK4767" s="14"/>
      <c r="LL4767" s="14"/>
      <c r="LM4767" s="14"/>
      <c r="LN4767" s="14"/>
      <c r="LS4767" s="4"/>
      <c r="LX4767" s="4"/>
      <c r="MC4767" s="4"/>
      <c r="MH4767" s="4"/>
      <c r="MQ4767" s="4"/>
      <c r="PV4767" s="4"/>
      <c r="PY4767" s="15"/>
      <c r="PZ4767" s="14"/>
    </row>
    <row r="4768" spans="2:442" x14ac:dyDescent="0.25">
      <c r="B4768" s="4"/>
      <c r="N4768" s="4"/>
      <c r="S4768" s="4"/>
      <c r="X4768" s="4"/>
      <c r="AC4768" s="4"/>
      <c r="AH4768" s="4"/>
      <c r="AM4768" s="4"/>
      <c r="AR4768" s="4"/>
      <c r="AW4768" s="4"/>
      <c r="BB4768" s="4"/>
      <c r="BG4768" s="4"/>
      <c r="BL4768" s="4"/>
      <c r="BQ4768" s="4"/>
      <c r="BV4768" s="4"/>
      <c r="CA4768" s="4"/>
      <c r="CF4768" s="4"/>
      <c r="DE4768" s="4"/>
      <c r="ED4768" s="4"/>
      <c r="FC4768" s="4"/>
      <c r="GB4768" s="4"/>
      <c r="HA4768" s="4"/>
      <c r="HZ4768" s="4"/>
      <c r="IY4768" s="4"/>
      <c r="JX4768" s="4"/>
      <c r="KW4768" s="4"/>
      <c r="LB4768" s="4"/>
      <c r="LG4768" s="4"/>
      <c r="LI4768" s="1"/>
      <c r="LJ4768" s="14"/>
      <c r="LK4768" s="14"/>
      <c r="LL4768" s="14"/>
      <c r="LM4768" s="14"/>
      <c r="LN4768" s="14"/>
      <c r="LS4768" s="4"/>
      <c r="LX4768" s="4"/>
      <c r="MC4768" s="4"/>
      <c r="MH4768" s="4"/>
      <c r="MQ4768" s="4"/>
      <c r="PV4768" s="4"/>
      <c r="PY4768" s="15"/>
      <c r="PZ4768" s="14"/>
    </row>
    <row r="4769" spans="2:442" x14ac:dyDescent="0.25">
      <c r="B4769" s="4"/>
      <c r="N4769" s="4"/>
      <c r="S4769" s="4"/>
      <c r="X4769" s="4"/>
      <c r="AC4769" s="4"/>
      <c r="AH4769" s="4"/>
      <c r="AM4769" s="4"/>
      <c r="AR4769" s="4"/>
      <c r="AW4769" s="4"/>
      <c r="BB4769" s="4"/>
      <c r="BG4769" s="4"/>
      <c r="BL4769" s="4"/>
      <c r="BQ4769" s="4"/>
      <c r="BV4769" s="4"/>
      <c r="CA4769" s="4"/>
      <c r="CF4769" s="4"/>
      <c r="DE4769" s="4"/>
      <c r="ED4769" s="4"/>
      <c r="FC4769" s="4"/>
      <c r="GB4769" s="4"/>
      <c r="HA4769" s="4"/>
      <c r="HZ4769" s="4"/>
      <c r="IY4769" s="4"/>
      <c r="JX4769" s="4"/>
      <c r="KW4769" s="4"/>
      <c r="LB4769" s="4"/>
      <c r="LG4769" s="4"/>
      <c r="LI4769" s="1"/>
      <c r="LJ4769" s="14"/>
      <c r="LK4769" s="14"/>
      <c r="LL4769" s="14"/>
      <c r="LM4769" s="14"/>
      <c r="LN4769" s="14"/>
      <c r="LS4769" s="4"/>
      <c r="LX4769" s="4"/>
      <c r="MC4769" s="4"/>
      <c r="MH4769" s="4"/>
      <c r="MQ4769" s="4"/>
      <c r="PV4769" s="4"/>
      <c r="PY4769" s="15"/>
      <c r="PZ4769" s="14"/>
    </row>
    <row r="4770" spans="2:442" x14ac:dyDescent="0.25">
      <c r="B4770" s="4"/>
      <c r="N4770" s="4"/>
      <c r="S4770" s="4"/>
      <c r="X4770" s="4"/>
      <c r="AC4770" s="4"/>
      <c r="AH4770" s="4"/>
      <c r="AM4770" s="4"/>
      <c r="AR4770" s="4"/>
      <c r="AW4770" s="4"/>
      <c r="BB4770" s="4"/>
      <c r="BG4770" s="4"/>
      <c r="BL4770" s="4"/>
      <c r="BQ4770" s="4"/>
      <c r="BV4770" s="4"/>
      <c r="CA4770" s="4"/>
      <c r="CF4770" s="4"/>
      <c r="DE4770" s="4"/>
      <c r="ED4770" s="4"/>
      <c r="FC4770" s="4"/>
      <c r="GB4770" s="4"/>
      <c r="HA4770" s="4"/>
      <c r="HZ4770" s="4"/>
      <c r="IY4770" s="4"/>
      <c r="JX4770" s="4"/>
      <c r="KW4770" s="4"/>
      <c r="LB4770" s="4"/>
      <c r="LG4770" s="4"/>
      <c r="LI4770" s="1"/>
      <c r="LJ4770" s="14"/>
      <c r="LK4770" s="14"/>
      <c r="LL4770" s="14"/>
      <c r="LM4770" s="14"/>
      <c r="LN4770" s="14"/>
      <c r="LS4770" s="4"/>
      <c r="LX4770" s="4"/>
      <c r="MC4770" s="4"/>
      <c r="MH4770" s="4"/>
      <c r="MQ4770" s="4"/>
      <c r="PV4770" s="4"/>
      <c r="PY4770" s="15"/>
      <c r="PZ4770" s="14"/>
    </row>
    <row r="4771" spans="2:442" x14ac:dyDescent="0.25">
      <c r="B4771" s="4"/>
      <c r="N4771" s="4"/>
      <c r="S4771" s="4"/>
      <c r="X4771" s="4"/>
      <c r="AC4771" s="4"/>
      <c r="AH4771" s="4"/>
      <c r="AM4771" s="4"/>
      <c r="AR4771" s="4"/>
      <c r="AW4771" s="4"/>
      <c r="BB4771" s="4"/>
      <c r="BG4771" s="4"/>
      <c r="BL4771" s="4"/>
      <c r="BQ4771" s="4"/>
      <c r="BV4771" s="4"/>
      <c r="CA4771" s="4"/>
      <c r="CF4771" s="4"/>
      <c r="DE4771" s="4"/>
      <c r="ED4771" s="4"/>
      <c r="FC4771" s="4"/>
      <c r="GB4771" s="4"/>
      <c r="HA4771" s="4"/>
      <c r="HZ4771" s="4"/>
      <c r="IY4771" s="4"/>
      <c r="JX4771" s="4"/>
      <c r="KW4771" s="4"/>
      <c r="LB4771" s="4"/>
      <c r="LG4771" s="4"/>
      <c r="LI4771" s="1"/>
      <c r="LJ4771" s="14"/>
      <c r="LK4771" s="14"/>
      <c r="LL4771" s="14"/>
      <c r="LM4771" s="14"/>
      <c r="LN4771" s="14"/>
      <c r="LS4771" s="4"/>
      <c r="LX4771" s="4"/>
      <c r="MC4771" s="4"/>
      <c r="MH4771" s="4"/>
      <c r="MQ4771" s="4"/>
      <c r="PV4771" s="4"/>
      <c r="PY4771" s="15"/>
      <c r="PZ4771" s="14"/>
    </row>
    <row r="4772" spans="2:442" x14ac:dyDescent="0.25">
      <c r="B4772" s="4"/>
      <c r="N4772" s="4"/>
      <c r="S4772" s="4"/>
      <c r="X4772" s="4"/>
      <c r="AC4772" s="4"/>
      <c r="AH4772" s="4"/>
      <c r="AM4772" s="4"/>
      <c r="AR4772" s="4"/>
      <c r="AW4772" s="4"/>
      <c r="BB4772" s="4"/>
      <c r="BG4772" s="4"/>
      <c r="BL4772" s="4"/>
      <c r="BQ4772" s="4"/>
      <c r="BV4772" s="4"/>
      <c r="CA4772" s="4"/>
      <c r="CF4772" s="4"/>
      <c r="DE4772" s="4"/>
      <c r="ED4772" s="4"/>
      <c r="FC4772" s="4"/>
      <c r="GB4772" s="4"/>
      <c r="HA4772" s="4"/>
      <c r="HZ4772" s="4"/>
      <c r="IY4772" s="4"/>
      <c r="JX4772" s="4"/>
      <c r="KW4772" s="4"/>
      <c r="LB4772" s="4"/>
      <c r="LG4772" s="4"/>
      <c r="LI4772" s="1"/>
      <c r="LJ4772" s="14"/>
      <c r="LK4772" s="14"/>
      <c r="LL4772" s="14"/>
      <c r="LM4772" s="14"/>
      <c r="LN4772" s="14"/>
      <c r="LS4772" s="4"/>
      <c r="LX4772" s="4"/>
      <c r="MC4772" s="4"/>
      <c r="MH4772" s="4"/>
      <c r="MQ4772" s="4"/>
      <c r="PV4772" s="4"/>
      <c r="PY4772" s="15"/>
      <c r="PZ4772" s="14"/>
    </row>
    <row r="4773" spans="2:442" x14ac:dyDescent="0.25">
      <c r="B4773" s="4"/>
      <c r="N4773" s="4"/>
      <c r="S4773" s="4"/>
      <c r="X4773" s="4"/>
      <c r="AC4773" s="4"/>
      <c r="AH4773" s="4"/>
      <c r="AM4773" s="4"/>
      <c r="AR4773" s="4"/>
      <c r="AW4773" s="4"/>
      <c r="BB4773" s="4"/>
      <c r="BG4773" s="4"/>
      <c r="BL4773" s="4"/>
      <c r="BQ4773" s="4"/>
      <c r="BV4773" s="4"/>
      <c r="CA4773" s="4"/>
      <c r="CF4773" s="4"/>
      <c r="DE4773" s="4"/>
      <c r="ED4773" s="4"/>
      <c r="FC4773" s="4"/>
      <c r="GB4773" s="4"/>
      <c r="HA4773" s="4"/>
      <c r="HZ4773" s="4"/>
      <c r="IY4773" s="4"/>
      <c r="JX4773" s="4"/>
      <c r="KW4773" s="4"/>
      <c r="LB4773" s="4"/>
      <c r="LG4773" s="4"/>
      <c r="LI4773" s="1"/>
      <c r="LJ4773" s="14"/>
      <c r="LK4773" s="14"/>
      <c r="LL4773" s="14"/>
      <c r="LM4773" s="14"/>
      <c r="LN4773" s="14"/>
      <c r="LS4773" s="4"/>
      <c r="LX4773" s="4"/>
      <c r="MC4773" s="4"/>
      <c r="MH4773" s="4"/>
      <c r="MQ4773" s="4"/>
      <c r="PV4773" s="4"/>
      <c r="PY4773" s="15"/>
      <c r="PZ4773" s="14"/>
    </row>
    <row r="4774" spans="2:442" x14ac:dyDescent="0.25">
      <c r="B4774" s="4"/>
      <c r="N4774" s="4"/>
      <c r="S4774" s="4"/>
      <c r="X4774" s="4"/>
      <c r="AC4774" s="4"/>
      <c r="AH4774" s="4"/>
      <c r="AM4774" s="4"/>
      <c r="AR4774" s="4"/>
      <c r="AW4774" s="4"/>
      <c r="BB4774" s="4"/>
      <c r="BG4774" s="4"/>
      <c r="BL4774" s="4"/>
      <c r="BQ4774" s="4"/>
      <c r="BV4774" s="4"/>
      <c r="CA4774" s="4"/>
      <c r="CF4774" s="4"/>
      <c r="DE4774" s="4"/>
      <c r="ED4774" s="4"/>
      <c r="FC4774" s="4"/>
      <c r="GB4774" s="4"/>
      <c r="HA4774" s="4"/>
      <c r="HZ4774" s="4"/>
      <c r="IY4774" s="4"/>
      <c r="JX4774" s="4"/>
      <c r="KW4774" s="4"/>
      <c r="LB4774" s="4"/>
      <c r="LG4774" s="4"/>
      <c r="LI4774" s="1"/>
      <c r="LJ4774" s="14"/>
      <c r="LK4774" s="14"/>
      <c r="LL4774" s="14"/>
      <c r="LM4774" s="14"/>
      <c r="LN4774" s="14"/>
      <c r="LS4774" s="4"/>
      <c r="LX4774" s="4"/>
      <c r="MC4774" s="4"/>
      <c r="MH4774" s="4"/>
      <c r="MQ4774" s="4"/>
      <c r="PV4774" s="4"/>
      <c r="PY4774" s="15"/>
      <c r="PZ4774" s="14"/>
    </row>
    <row r="4775" spans="2:442" x14ac:dyDescent="0.25">
      <c r="B4775" s="4"/>
      <c r="N4775" s="4"/>
      <c r="S4775" s="4"/>
      <c r="X4775" s="4"/>
      <c r="AC4775" s="4"/>
      <c r="AH4775" s="4"/>
      <c r="AM4775" s="4"/>
      <c r="AR4775" s="4"/>
      <c r="AW4775" s="4"/>
      <c r="BB4775" s="4"/>
      <c r="BG4775" s="4"/>
      <c r="BL4775" s="4"/>
      <c r="BQ4775" s="4"/>
      <c r="BV4775" s="4"/>
      <c r="CA4775" s="4"/>
      <c r="CF4775" s="4"/>
      <c r="DE4775" s="4"/>
      <c r="ED4775" s="4"/>
      <c r="FC4775" s="4"/>
      <c r="GB4775" s="4"/>
      <c r="HA4775" s="4"/>
      <c r="HZ4775" s="4"/>
      <c r="IY4775" s="4"/>
      <c r="JX4775" s="4"/>
      <c r="KW4775" s="4"/>
      <c r="LB4775" s="4"/>
      <c r="LG4775" s="4"/>
      <c r="LI4775" s="1"/>
      <c r="LJ4775" s="14"/>
      <c r="LK4775" s="14"/>
      <c r="LL4775" s="14"/>
      <c r="LM4775" s="14"/>
      <c r="LN4775" s="14"/>
      <c r="LS4775" s="4"/>
      <c r="LX4775" s="4"/>
      <c r="MC4775" s="4"/>
      <c r="MH4775" s="4"/>
      <c r="MQ4775" s="4"/>
      <c r="PV4775" s="4"/>
      <c r="PY4775" s="15"/>
      <c r="PZ4775" s="14"/>
    </row>
    <row r="4776" spans="2:442" x14ac:dyDescent="0.25">
      <c r="B4776" s="4"/>
      <c r="N4776" s="4"/>
      <c r="S4776" s="4"/>
      <c r="X4776" s="4"/>
      <c r="AC4776" s="4"/>
      <c r="AH4776" s="4"/>
      <c r="AM4776" s="4"/>
      <c r="AR4776" s="4"/>
      <c r="AW4776" s="4"/>
      <c r="BB4776" s="4"/>
      <c r="BG4776" s="4"/>
      <c r="BL4776" s="4"/>
      <c r="BQ4776" s="4"/>
      <c r="BV4776" s="4"/>
      <c r="CA4776" s="4"/>
      <c r="CF4776" s="4"/>
      <c r="DE4776" s="4"/>
      <c r="ED4776" s="4"/>
      <c r="FC4776" s="4"/>
      <c r="GB4776" s="4"/>
      <c r="HA4776" s="4"/>
      <c r="HZ4776" s="4"/>
      <c r="IY4776" s="4"/>
      <c r="JX4776" s="4"/>
      <c r="KW4776" s="4"/>
      <c r="LB4776" s="4"/>
      <c r="LG4776" s="4"/>
      <c r="LI4776" s="1"/>
      <c r="LJ4776" s="14"/>
      <c r="LK4776" s="14"/>
      <c r="LL4776" s="14"/>
      <c r="LM4776" s="14"/>
      <c r="LN4776" s="14"/>
      <c r="LS4776" s="4"/>
      <c r="LX4776" s="4"/>
      <c r="MC4776" s="4"/>
      <c r="MH4776" s="4"/>
      <c r="MQ4776" s="4"/>
      <c r="PV4776" s="4"/>
      <c r="PY4776" s="15"/>
      <c r="PZ4776" s="14"/>
    </row>
    <row r="4777" spans="2:442" x14ac:dyDescent="0.25">
      <c r="B4777" s="4"/>
      <c r="N4777" s="4"/>
      <c r="S4777" s="4"/>
      <c r="X4777" s="4"/>
      <c r="AC4777" s="4"/>
      <c r="AH4777" s="4"/>
      <c r="AM4777" s="4"/>
      <c r="AR4777" s="4"/>
      <c r="AW4777" s="4"/>
      <c r="BB4777" s="4"/>
      <c r="BG4777" s="4"/>
      <c r="BL4777" s="4"/>
      <c r="BQ4777" s="4"/>
      <c r="BV4777" s="4"/>
      <c r="CA4777" s="4"/>
      <c r="CF4777" s="4"/>
      <c r="DE4777" s="4"/>
      <c r="ED4777" s="4"/>
      <c r="FC4777" s="4"/>
      <c r="GB4777" s="4"/>
      <c r="HA4777" s="4"/>
      <c r="HZ4777" s="4"/>
      <c r="IY4777" s="4"/>
      <c r="JX4777" s="4"/>
      <c r="KW4777" s="4"/>
      <c r="LB4777" s="4"/>
      <c r="LG4777" s="4"/>
      <c r="LI4777" s="1"/>
      <c r="LJ4777" s="14"/>
      <c r="LK4777" s="14"/>
      <c r="LL4777" s="14"/>
      <c r="LM4777" s="14"/>
      <c r="LN4777" s="14"/>
      <c r="LS4777" s="4"/>
      <c r="LX4777" s="4"/>
      <c r="MC4777" s="4"/>
      <c r="MH4777" s="4"/>
      <c r="MQ4777" s="4"/>
      <c r="PV4777" s="4"/>
      <c r="PY4777" s="15"/>
      <c r="PZ4777" s="14"/>
    </row>
    <row r="4778" spans="2:442" x14ac:dyDescent="0.25">
      <c r="B4778" s="4"/>
      <c r="N4778" s="4"/>
      <c r="S4778" s="4"/>
      <c r="X4778" s="4"/>
      <c r="AC4778" s="4"/>
      <c r="AH4778" s="4"/>
      <c r="AM4778" s="4"/>
      <c r="AR4778" s="4"/>
      <c r="AW4778" s="4"/>
      <c r="BB4778" s="4"/>
      <c r="BG4778" s="4"/>
      <c r="BL4778" s="4"/>
      <c r="BQ4778" s="4"/>
      <c r="BV4778" s="4"/>
      <c r="CA4778" s="4"/>
      <c r="CF4778" s="4"/>
      <c r="DE4778" s="4"/>
      <c r="ED4778" s="4"/>
      <c r="FC4778" s="4"/>
      <c r="GB4778" s="4"/>
      <c r="HA4778" s="4"/>
      <c r="HZ4778" s="4"/>
      <c r="IY4778" s="4"/>
      <c r="JX4778" s="4"/>
      <c r="KW4778" s="4"/>
      <c r="LB4778" s="4"/>
      <c r="LG4778" s="4"/>
      <c r="LI4778" s="1"/>
      <c r="LJ4778" s="14"/>
      <c r="LK4778" s="14"/>
      <c r="LL4778" s="14"/>
      <c r="LM4778" s="14"/>
      <c r="LN4778" s="14"/>
      <c r="LS4778" s="4"/>
      <c r="LX4778" s="4"/>
      <c r="MC4778" s="4"/>
      <c r="MH4778" s="4"/>
      <c r="MQ4778" s="4"/>
      <c r="PV4778" s="4"/>
      <c r="PY4778" s="15"/>
      <c r="PZ4778" s="14"/>
    </row>
    <row r="4779" spans="2:442" x14ac:dyDescent="0.25">
      <c r="B4779" s="4"/>
      <c r="N4779" s="4"/>
      <c r="S4779" s="4"/>
      <c r="X4779" s="4"/>
      <c r="AC4779" s="4"/>
      <c r="AH4779" s="4"/>
      <c r="AM4779" s="4"/>
      <c r="AR4779" s="4"/>
      <c r="AW4779" s="4"/>
      <c r="BB4779" s="4"/>
      <c r="BG4779" s="4"/>
      <c r="BL4779" s="4"/>
      <c r="BQ4779" s="4"/>
      <c r="BV4779" s="4"/>
      <c r="CA4779" s="4"/>
      <c r="CF4779" s="4"/>
      <c r="DE4779" s="4"/>
      <c r="ED4779" s="4"/>
      <c r="FC4779" s="4"/>
      <c r="GB4779" s="4"/>
      <c r="HA4779" s="4"/>
      <c r="HZ4779" s="4"/>
      <c r="IY4779" s="4"/>
      <c r="JX4779" s="4"/>
      <c r="KW4779" s="4"/>
      <c r="LB4779" s="4"/>
      <c r="LG4779" s="4"/>
      <c r="LI4779" s="1"/>
      <c r="LJ4779" s="14"/>
      <c r="LK4779" s="14"/>
      <c r="LL4779" s="14"/>
      <c r="LM4779" s="14"/>
      <c r="LN4779" s="14"/>
      <c r="LS4779" s="4"/>
      <c r="LX4779" s="4"/>
      <c r="MC4779" s="4"/>
      <c r="MH4779" s="4"/>
      <c r="MQ4779" s="4"/>
      <c r="PV4779" s="4"/>
      <c r="PY4779" s="15"/>
      <c r="PZ4779" s="14"/>
    </row>
    <row r="4780" spans="2:442" x14ac:dyDescent="0.25">
      <c r="B4780" s="4"/>
      <c r="N4780" s="4"/>
      <c r="S4780" s="4"/>
      <c r="X4780" s="4"/>
      <c r="AC4780" s="4"/>
      <c r="AH4780" s="4"/>
      <c r="AM4780" s="4"/>
      <c r="AR4780" s="4"/>
      <c r="AW4780" s="4"/>
      <c r="BB4780" s="4"/>
      <c r="BG4780" s="4"/>
      <c r="BL4780" s="4"/>
      <c r="BQ4780" s="4"/>
      <c r="BV4780" s="4"/>
      <c r="CA4780" s="4"/>
      <c r="CF4780" s="4"/>
      <c r="DE4780" s="4"/>
      <c r="ED4780" s="4"/>
      <c r="FC4780" s="4"/>
      <c r="GB4780" s="4"/>
      <c r="HA4780" s="4"/>
      <c r="HZ4780" s="4"/>
      <c r="IY4780" s="4"/>
      <c r="JX4780" s="4"/>
      <c r="KW4780" s="4"/>
      <c r="LB4780" s="4"/>
      <c r="LG4780" s="4"/>
      <c r="LI4780" s="1"/>
      <c r="LJ4780" s="14"/>
      <c r="LK4780" s="14"/>
      <c r="LL4780" s="14"/>
      <c r="LM4780" s="14"/>
      <c r="LN4780" s="14"/>
      <c r="LS4780" s="4"/>
      <c r="LX4780" s="4"/>
      <c r="MC4780" s="4"/>
      <c r="MH4780" s="4"/>
      <c r="MQ4780" s="4"/>
      <c r="PV4780" s="4"/>
      <c r="PY4780" s="15"/>
      <c r="PZ4780" s="14"/>
    </row>
    <row r="4781" spans="2:442" x14ac:dyDescent="0.25">
      <c r="B4781" s="4"/>
      <c r="N4781" s="4"/>
      <c r="S4781" s="4"/>
      <c r="X4781" s="4"/>
      <c r="AC4781" s="4"/>
      <c r="AH4781" s="4"/>
      <c r="AM4781" s="4"/>
      <c r="AR4781" s="4"/>
      <c r="AW4781" s="4"/>
      <c r="BB4781" s="4"/>
      <c r="BG4781" s="4"/>
      <c r="BL4781" s="4"/>
      <c r="BQ4781" s="4"/>
      <c r="BV4781" s="4"/>
      <c r="CA4781" s="4"/>
      <c r="CF4781" s="4"/>
      <c r="DE4781" s="4"/>
      <c r="ED4781" s="4"/>
      <c r="FC4781" s="4"/>
      <c r="GB4781" s="4"/>
      <c r="HA4781" s="4"/>
      <c r="HZ4781" s="4"/>
      <c r="IY4781" s="4"/>
      <c r="JX4781" s="4"/>
      <c r="KW4781" s="4"/>
      <c r="LB4781" s="4"/>
      <c r="LG4781" s="4"/>
      <c r="LI4781" s="1"/>
      <c r="LJ4781" s="14"/>
      <c r="LK4781" s="14"/>
      <c r="LL4781" s="14"/>
      <c r="LM4781" s="14"/>
      <c r="LN4781" s="14"/>
      <c r="LS4781" s="4"/>
      <c r="LX4781" s="4"/>
      <c r="MC4781" s="4"/>
      <c r="MH4781" s="4"/>
      <c r="MQ4781" s="4"/>
      <c r="PV4781" s="4"/>
      <c r="PY4781" s="15"/>
      <c r="PZ4781" s="14"/>
    </row>
    <row r="4782" spans="2:442" x14ac:dyDescent="0.25">
      <c r="B4782" s="4"/>
      <c r="N4782" s="4"/>
      <c r="S4782" s="4"/>
      <c r="X4782" s="4"/>
      <c r="AC4782" s="4"/>
      <c r="AH4782" s="4"/>
      <c r="AM4782" s="4"/>
      <c r="AR4782" s="4"/>
      <c r="AW4782" s="4"/>
      <c r="BB4782" s="4"/>
      <c r="BG4782" s="4"/>
      <c r="BL4782" s="4"/>
      <c r="BQ4782" s="4"/>
      <c r="BV4782" s="4"/>
      <c r="CA4782" s="4"/>
      <c r="CF4782" s="4"/>
      <c r="DE4782" s="4"/>
      <c r="ED4782" s="4"/>
      <c r="FC4782" s="4"/>
      <c r="GB4782" s="4"/>
      <c r="HA4782" s="4"/>
      <c r="HZ4782" s="4"/>
      <c r="IY4782" s="4"/>
      <c r="JX4782" s="4"/>
      <c r="KW4782" s="4"/>
      <c r="LB4782" s="4"/>
      <c r="LG4782" s="4"/>
      <c r="LI4782" s="1"/>
      <c r="LJ4782" s="14"/>
      <c r="LK4782" s="14"/>
      <c r="LL4782" s="14"/>
      <c r="LM4782" s="14"/>
      <c r="LN4782" s="14"/>
      <c r="LS4782" s="4"/>
      <c r="LX4782" s="4"/>
      <c r="MC4782" s="4"/>
      <c r="MH4782" s="4"/>
      <c r="MQ4782" s="4"/>
      <c r="PV4782" s="4"/>
      <c r="PY4782" s="15"/>
      <c r="PZ4782" s="14"/>
    </row>
    <row r="4783" spans="2:442" x14ac:dyDescent="0.25">
      <c r="B4783" s="4"/>
      <c r="N4783" s="4"/>
      <c r="S4783" s="4"/>
      <c r="X4783" s="4"/>
      <c r="AC4783" s="4"/>
      <c r="AH4783" s="4"/>
      <c r="AM4783" s="4"/>
      <c r="AR4783" s="4"/>
      <c r="AW4783" s="4"/>
      <c r="BB4783" s="4"/>
      <c r="BG4783" s="4"/>
      <c r="BL4783" s="4"/>
      <c r="BQ4783" s="4"/>
      <c r="BV4783" s="4"/>
      <c r="CA4783" s="4"/>
      <c r="CF4783" s="4"/>
      <c r="DE4783" s="4"/>
      <c r="ED4783" s="4"/>
      <c r="FC4783" s="4"/>
      <c r="GB4783" s="4"/>
      <c r="HA4783" s="4"/>
      <c r="HZ4783" s="4"/>
      <c r="IY4783" s="4"/>
      <c r="JX4783" s="4"/>
      <c r="KW4783" s="4"/>
      <c r="LB4783" s="4"/>
      <c r="LG4783" s="4"/>
      <c r="LI4783" s="1"/>
      <c r="LJ4783" s="14"/>
      <c r="LK4783" s="14"/>
      <c r="LL4783" s="14"/>
      <c r="LM4783" s="14"/>
      <c r="LN4783" s="14"/>
      <c r="LS4783" s="4"/>
      <c r="LX4783" s="4"/>
      <c r="MC4783" s="4"/>
      <c r="MH4783" s="4"/>
      <c r="MQ4783" s="4"/>
      <c r="PV4783" s="4"/>
      <c r="PY4783" s="15"/>
      <c r="PZ4783" s="14"/>
    </row>
    <row r="4784" spans="2:442" x14ac:dyDescent="0.25">
      <c r="B4784" s="4"/>
      <c r="N4784" s="4"/>
      <c r="S4784" s="4"/>
      <c r="X4784" s="4"/>
      <c r="AC4784" s="4"/>
      <c r="AH4784" s="4"/>
      <c r="AM4784" s="4"/>
      <c r="AR4784" s="4"/>
      <c r="AW4784" s="4"/>
      <c r="BB4784" s="4"/>
      <c r="BG4784" s="4"/>
      <c r="BL4784" s="4"/>
      <c r="BQ4784" s="4"/>
      <c r="BV4784" s="4"/>
      <c r="CA4784" s="4"/>
      <c r="CF4784" s="4"/>
      <c r="DE4784" s="4"/>
      <c r="ED4784" s="4"/>
      <c r="FC4784" s="4"/>
      <c r="GB4784" s="4"/>
      <c r="HA4784" s="4"/>
      <c r="HZ4784" s="4"/>
      <c r="IY4784" s="4"/>
      <c r="JX4784" s="4"/>
      <c r="KW4784" s="4"/>
      <c r="LB4784" s="4"/>
      <c r="LG4784" s="4"/>
      <c r="LI4784" s="1"/>
      <c r="LJ4784" s="14"/>
      <c r="LK4784" s="14"/>
      <c r="LL4784" s="14"/>
      <c r="LM4784" s="14"/>
      <c r="LN4784" s="14"/>
      <c r="LS4784" s="4"/>
      <c r="LX4784" s="4"/>
      <c r="MC4784" s="4"/>
      <c r="MH4784" s="4"/>
      <c r="MQ4784" s="4"/>
      <c r="PV4784" s="4"/>
      <c r="PY4784" s="15"/>
      <c r="PZ4784" s="14"/>
    </row>
    <row r="4785" spans="2:442" x14ac:dyDescent="0.25">
      <c r="B4785" s="4"/>
      <c r="N4785" s="4"/>
      <c r="S4785" s="4"/>
      <c r="X4785" s="4"/>
      <c r="AC4785" s="4"/>
      <c r="AH4785" s="4"/>
      <c r="AM4785" s="4"/>
      <c r="AR4785" s="4"/>
      <c r="AW4785" s="4"/>
      <c r="BB4785" s="4"/>
      <c r="BG4785" s="4"/>
      <c r="BL4785" s="4"/>
      <c r="BQ4785" s="4"/>
      <c r="BV4785" s="4"/>
      <c r="CA4785" s="4"/>
      <c r="CF4785" s="4"/>
      <c r="DE4785" s="4"/>
      <c r="ED4785" s="4"/>
      <c r="FC4785" s="4"/>
      <c r="GB4785" s="4"/>
      <c r="HA4785" s="4"/>
      <c r="HZ4785" s="4"/>
      <c r="IY4785" s="4"/>
      <c r="JX4785" s="4"/>
      <c r="KW4785" s="4"/>
      <c r="LB4785" s="4"/>
      <c r="LG4785" s="4"/>
      <c r="LI4785" s="1"/>
      <c r="LJ4785" s="14"/>
      <c r="LK4785" s="14"/>
      <c r="LL4785" s="14"/>
      <c r="LM4785" s="14"/>
      <c r="LN4785" s="14"/>
      <c r="LS4785" s="4"/>
      <c r="LX4785" s="4"/>
      <c r="MC4785" s="4"/>
      <c r="MH4785" s="4"/>
      <c r="MQ4785" s="4"/>
      <c r="PV4785" s="4"/>
      <c r="PY4785" s="15"/>
      <c r="PZ4785" s="14"/>
    </row>
    <row r="4786" spans="2:442" x14ac:dyDescent="0.25">
      <c r="B4786" s="4"/>
      <c r="N4786" s="4"/>
      <c r="S4786" s="4"/>
      <c r="X4786" s="4"/>
      <c r="AC4786" s="4"/>
      <c r="AH4786" s="4"/>
      <c r="AM4786" s="4"/>
      <c r="AR4786" s="4"/>
      <c r="AW4786" s="4"/>
      <c r="BB4786" s="4"/>
      <c r="BG4786" s="4"/>
      <c r="BL4786" s="4"/>
      <c r="BQ4786" s="4"/>
      <c r="BV4786" s="4"/>
      <c r="CA4786" s="4"/>
      <c r="CF4786" s="4"/>
      <c r="DE4786" s="4"/>
      <c r="ED4786" s="4"/>
      <c r="FC4786" s="4"/>
      <c r="GB4786" s="4"/>
      <c r="HA4786" s="4"/>
      <c r="HZ4786" s="4"/>
      <c r="IY4786" s="4"/>
      <c r="JX4786" s="4"/>
      <c r="KW4786" s="4"/>
      <c r="LB4786" s="4"/>
      <c r="LG4786" s="4"/>
      <c r="LI4786" s="1"/>
      <c r="LJ4786" s="14"/>
      <c r="LK4786" s="14"/>
      <c r="LL4786" s="14"/>
      <c r="LM4786" s="14"/>
      <c r="LN4786" s="14"/>
      <c r="LS4786" s="4"/>
      <c r="LX4786" s="4"/>
      <c r="MC4786" s="4"/>
      <c r="MH4786" s="4"/>
      <c r="MQ4786" s="4"/>
      <c r="PV4786" s="4"/>
      <c r="PY4786" s="15"/>
      <c r="PZ4786" s="14"/>
    </row>
    <row r="4787" spans="2:442" x14ac:dyDescent="0.25">
      <c r="B4787" s="4"/>
      <c r="N4787" s="4"/>
      <c r="S4787" s="4"/>
      <c r="X4787" s="4"/>
      <c r="AC4787" s="4"/>
      <c r="AH4787" s="4"/>
      <c r="AM4787" s="4"/>
      <c r="AR4787" s="4"/>
      <c r="AW4787" s="4"/>
      <c r="BB4787" s="4"/>
      <c r="BG4787" s="4"/>
      <c r="BL4787" s="4"/>
      <c r="BQ4787" s="4"/>
      <c r="BV4787" s="4"/>
      <c r="CA4787" s="4"/>
      <c r="CF4787" s="4"/>
      <c r="DE4787" s="4"/>
      <c r="ED4787" s="4"/>
      <c r="FC4787" s="4"/>
      <c r="GB4787" s="4"/>
      <c r="HA4787" s="4"/>
      <c r="HZ4787" s="4"/>
      <c r="IY4787" s="4"/>
      <c r="JX4787" s="4"/>
      <c r="KW4787" s="4"/>
      <c r="LB4787" s="4"/>
      <c r="LG4787" s="4"/>
      <c r="LI4787" s="1"/>
      <c r="LJ4787" s="14"/>
      <c r="LK4787" s="14"/>
      <c r="LL4787" s="14"/>
      <c r="LM4787" s="14"/>
      <c r="LN4787" s="14"/>
      <c r="LS4787" s="4"/>
      <c r="LX4787" s="4"/>
      <c r="MC4787" s="4"/>
      <c r="MH4787" s="4"/>
      <c r="MQ4787" s="4"/>
      <c r="PV4787" s="4"/>
      <c r="PY4787" s="15"/>
      <c r="PZ4787" s="14"/>
    </row>
    <row r="4788" spans="2:442" x14ac:dyDescent="0.25">
      <c r="B4788" s="4"/>
      <c r="N4788" s="4"/>
      <c r="S4788" s="4"/>
      <c r="X4788" s="4"/>
      <c r="AC4788" s="4"/>
      <c r="AH4788" s="4"/>
      <c r="AM4788" s="4"/>
      <c r="AR4788" s="4"/>
      <c r="AW4788" s="4"/>
      <c r="BB4788" s="4"/>
      <c r="BG4788" s="4"/>
      <c r="BL4788" s="4"/>
      <c r="BQ4788" s="4"/>
      <c r="BV4788" s="4"/>
      <c r="CA4788" s="4"/>
      <c r="CF4788" s="4"/>
      <c r="DE4788" s="4"/>
      <c r="ED4788" s="4"/>
      <c r="FC4788" s="4"/>
      <c r="GB4788" s="4"/>
      <c r="HA4788" s="4"/>
      <c r="HZ4788" s="4"/>
      <c r="IY4788" s="4"/>
      <c r="JX4788" s="4"/>
      <c r="KW4788" s="4"/>
      <c r="LB4788" s="4"/>
      <c r="LG4788" s="4"/>
      <c r="LI4788" s="1"/>
      <c r="LJ4788" s="14"/>
      <c r="LK4788" s="14"/>
      <c r="LL4788" s="14"/>
      <c r="LM4788" s="14"/>
      <c r="LN4788" s="14"/>
      <c r="LS4788" s="4"/>
      <c r="LX4788" s="4"/>
      <c r="MC4788" s="4"/>
      <c r="MH4788" s="4"/>
      <c r="MQ4788" s="4"/>
      <c r="PV4788" s="4"/>
      <c r="PY4788" s="15"/>
      <c r="PZ4788" s="14"/>
    </row>
    <row r="4789" spans="2:442" x14ac:dyDescent="0.25">
      <c r="B4789" s="4"/>
      <c r="N4789" s="4"/>
      <c r="S4789" s="4"/>
      <c r="X4789" s="4"/>
      <c r="AC4789" s="4"/>
      <c r="AH4789" s="4"/>
      <c r="AM4789" s="4"/>
      <c r="AR4789" s="4"/>
      <c r="AW4789" s="4"/>
      <c r="BB4789" s="4"/>
      <c r="BG4789" s="4"/>
      <c r="BL4789" s="4"/>
      <c r="BQ4789" s="4"/>
      <c r="BV4789" s="4"/>
      <c r="CA4789" s="4"/>
      <c r="CF4789" s="4"/>
      <c r="DE4789" s="4"/>
      <c r="ED4789" s="4"/>
      <c r="FC4789" s="4"/>
      <c r="GB4789" s="4"/>
      <c r="HA4789" s="4"/>
      <c r="HZ4789" s="4"/>
      <c r="IY4789" s="4"/>
      <c r="JX4789" s="4"/>
      <c r="KW4789" s="4"/>
      <c r="LB4789" s="4"/>
      <c r="LG4789" s="4"/>
      <c r="LI4789" s="1"/>
      <c r="LJ4789" s="14"/>
      <c r="LK4789" s="14"/>
      <c r="LL4789" s="14"/>
      <c r="LM4789" s="14"/>
      <c r="LN4789" s="14"/>
      <c r="LS4789" s="4"/>
      <c r="LX4789" s="4"/>
      <c r="MC4789" s="4"/>
      <c r="MH4789" s="4"/>
      <c r="MQ4789" s="4"/>
      <c r="PV4789" s="4"/>
      <c r="PY4789" s="15"/>
      <c r="PZ4789" s="14"/>
    </row>
    <row r="4790" spans="2:442" x14ac:dyDescent="0.25">
      <c r="B4790" s="4"/>
      <c r="N4790" s="4"/>
      <c r="S4790" s="4"/>
      <c r="X4790" s="4"/>
      <c r="AC4790" s="4"/>
      <c r="AH4790" s="4"/>
      <c r="AM4790" s="4"/>
      <c r="AR4790" s="4"/>
      <c r="AW4790" s="4"/>
      <c r="BB4790" s="4"/>
      <c r="BG4790" s="4"/>
      <c r="BL4790" s="4"/>
      <c r="BQ4790" s="4"/>
      <c r="BV4790" s="4"/>
      <c r="CA4790" s="4"/>
      <c r="CF4790" s="4"/>
      <c r="DE4790" s="4"/>
      <c r="ED4790" s="4"/>
      <c r="FC4790" s="4"/>
      <c r="GB4790" s="4"/>
      <c r="HA4790" s="4"/>
      <c r="HZ4790" s="4"/>
      <c r="IY4790" s="4"/>
      <c r="JX4790" s="4"/>
      <c r="KW4790" s="4"/>
      <c r="LB4790" s="4"/>
      <c r="LG4790" s="4"/>
      <c r="LI4790" s="1"/>
      <c r="LJ4790" s="14"/>
      <c r="LK4790" s="14"/>
      <c r="LL4790" s="14"/>
      <c r="LM4790" s="14"/>
      <c r="LN4790" s="14"/>
      <c r="LS4790" s="4"/>
      <c r="LX4790" s="4"/>
      <c r="MC4790" s="4"/>
      <c r="MH4790" s="4"/>
      <c r="MQ4790" s="4"/>
      <c r="PV4790" s="4"/>
      <c r="PY4790" s="15"/>
      <c r="PZ4790" s="14"/>
    </row>
    <row r="4791" spans="2:442" x14ac:dyDescent="0.25">
      <c r="B4791" s="4"/>
      <c r="N4791" s="4"/>
      <c r="S4791" s="4"/>
      <c r="X4791" s="4"/>
      <c r="AC4791" s="4"/>
      <c r="AH4791" s="4"/>
      <c r="AM4791" s="4"/>
      <c r="AR4791" s="4"/>
      <c r="AW4791" s="4"/>
      <c r="BB4791" s="4"/>
      <c r="BG4791" s="4"/>
      <c r="BL4791" s="4"/>
      <c r="BQ4791" s="4"/>
      <c r="BV4791" s="4"/>
      <c r="CA4791" s="4"/>
      <c r="CF4791" s="4"/>
      <c r="DE4791" s="4"/>
      <c r="ED4791" s="4"/>
      <c r="FC4791" s="4"/>
      <c r="GB4791" s="4"/>
      <c r="HA4791" s="4"/>
      <c r="HZ4791" s="4"/>
      <c r="IY4791" s="4"/>
      <c r="JX4791" s="4"/>
      <c r="KW4791" s="4"/>
      <c r="LB4791" s="4"/>
      <c r="LG4791" s="4"/>
      <c r="LI4791" s="1"/>
      <c r="LJ4791" s="14"/>
      <c r="LK4791" s="14"/>
      <c r="LL4791" s="14"/>
      <c r="LM4791" s="14"/>
      <c r="LN4791" s="14"/>
      <c r="LS4791" s="4"/>
      <c r="LX4791" s="4"/>
      <c r="MC4791" s="4"/>
      <c r="MH4791" s="4"/>
      <c r="MQ4791" s="4"/>
      <c r="PV4791" s="4"/>
      <c r="PY4791" s="15"/>
      <c r="PZ4791" s="14"/>
    </row>
    <row r="4792" spans="2:442" x14ac:dyDescent="0.25">
      <c r="B4792" s="4"/>
      <c r="N4792" s="4"/>
      <c r="S4792" s="4"/>
      <c r="X4792" s="4"/>
      <c r="AC4792" s="4"/>
      <c r="AH4792" s="4"/>
      <c r="AM4792" s="4"/>
      <c r="AR4792" s="4"/>
      <c r="AW4792" s="4"/>
      <c r="BB4792" s="4"/>
      <c r="BG4792" s="4"/>
      <c r="BL4792" s="4"/>
      <c r="BQ4792" s="4"/>
      <c r="BV4792" s="4"/>
      <c r="CA4792" s="4"/>
      <c r="CF4792" s="4"/>
      <c r="DE4792" s="4"/>
      <c r="ED4792" s="4"/>
      <c r="FC4792" s="4"/>
      <c r="GB4792" s="4"/>
      <c r="HA4792" s="4"/>
      <c r="HZ4792" s="4"/>
      <c r="IY4792" s="4"/>
      <c r="JX4792" s="4"/>
      <c r="KW4792" s="4"/>
      <c r="LB4792" s="4"/>
      <c r="LG4792" s="4"/>
      <c r="LI4792" s="1"/>
      <c r="LJ4792" s="14"/>
      <c r="LK4792" s="14"/>
      <c r="LL4792" s="14"/>
      <c r="LM4792" s="14"/>
      <c r="LN4792" s="14"/>
      <c r="LS4792" s="4"/>
      <c r="LX4792" s="4"/>
      <c r="MC4792" s="4"/>
      <c r="MH4792" s="4"/>
      <c r="MQ4792" s="4"/>
      <c r="PV4792" s="4"/>
      <c r="PY4792" s="15"/>
      <c r="PZ4792" s="14"/>
    </row>
    <row r="4793" spans="2:442" x14ac:dyDescent="0.25">
      <c r="B4793" s="4"/>
      <c r="N4793" s="4"/>
      <c r="S4793" s="4"/>
      <c r="X4793" s="4"/>
      <c r="AC4793" s="4"/>
      <c r="AH4793" s="4"/>
      <c r="AM4793" s="4"/>
      <c r="AR4793" s="4"/>
      <c r="AW4793" s="4"/>
      <c r="BB4793" s="4"/>
      <c r="BG4793" s="4"/>
      <c r="BL4793" s="4"/>
      <c r="BQ4793" s="4"/>
      <c r="BV4793" s="4"/>
      <c r="CA4793" s="4"/>
      <c r="CF4793" s="4"/>
      <c r="DE4793" s="4"/>
      <c r="ED4793" s="4"/>
      <c r="FC4793" s="4"/>
      <c r="GB4793" s="4"/>
      <c r="HA4793" s="4"/>
      <c r="HZ4793" s="4"/>
      <c r="IY4793" s="4"/>
      <c r="JX4793" s="4"/>
      <c r="KW4793" s="4"/>
      <c r="LB4793" s="4"/>
      <c r="LG4793" s="4"/>
      <c r="LI4793" s="1"/>
      <c r="LJ4793" s="14"/>
      <c r="LK4793" s="14"/>
      <c r="LL4793" s="14"/>
      <c r="LM4793" s="14"/>
      <c r="LN4793" s="14"/>
      <c r="LS4793" s="4"/>
      <c r="LX4793" s="4"/>
      <c r="MC4793" s="4"/>
      <c r="MH4793" s="4"/>
      <c r="MQ4793" s="4"/>
      <c r="PV4793" s="4"/>
      <c r="PY4793" s="15"/>
      <c r="PZ4793" s="14"/>
    </row>
    <row r="4794" spans="2:442" x14ac:dyDescent="0.25">
      <c r="B4794" s="4"/>
      <c r="N4794" s="4"/>
      <c r="S4794" s="4"/>
      <c r="X4794" s="4"/>
      <c r="AC4794" s="4"/>
      <c r="AH4794" s="4"/>
      <c r="AM4794" s="4"/>
      <c r="AR4794" s="4"/>
      <c r="AW4794" s="4"/>
      <c r="BB4794" s="4"/>
      <c r="BG4794" s="4"/>
      <c r="BL4794" s="4"/>
      <c r="BQ4794" s="4"/>
      <c r="BV4794" s="4"/>
      <c r="CA4794" s="4"/>
      <c r="CF4794" s="4"/>
      <c r="DE4794" s="4"/>
      <c r="ED4794" s="4"/>
      <c r="FC4794" s="4"/>
      <c r="GB4794" s="4"/>
      <c r="HA4794" s="4"/>
      <c r="HZ4794" s="4"/>
      <c r="IY4794" s="4"/>
      <c r="JX4794" s="4"/>
      <c r="KW4794" s="4"/>
      <c r="LB4794" s="4"/>
      <c r="LG4794" s="4"/>
      <c r="LI4794" s="1"/>
      <c r="LJ4794" s="14"/>
      <c r="LK4794" s="14"/>
      <c r="LL4794" s="14"/>
      <c r="LM4794" s="14"/>
      <c r="LN4794" s="14"/>
      <c r="LS4794" s="4"/>
      <c r="LX4794" s="4"/>
      <c r="MC4794" s="4"/>
      <c r="MH4794" s="4"/>
      <c r="MQ4794" s="4"/>
      <c r="PV4794" s="4"/>
      <c r="PY4794" s="15"/>
      <c r="PZ4794" s="14"/>
    </row>
    <row r="4795" spans="2:442" x14ac:dyDescent="0.25">
      <c r="B4795" s="4"/>
      <c r="N4795" s="4"/>
      <c r="S4795" s="4"/>
      <c r="X4795" s="4"/>
      <c r="AC4795" s="4"/>
      <c r="AH4795" s="4"/>
      <c r="AM4795" s="4"/>
      <c r="AR4795" s="4"/>
      <c r="AW4795" s="4"/>
      <c r="BB4795" s="4"/>
      <c r="BG4795" s="4"/>
      <c r="BL4795" s="4"/>
      <c r="BQ4795" s="4"/>
      <c r="BV4795" s="4"/>
      <c r="CA4795" s="4"/>
      <c r="CF4795" s="4"/>
      <c r="DE4795" s="4"/>
      <c r="ED4795" s="4"/>
      <c r="FC4795" s="4"/>
      <c r="GB4795" s="4"/>
      <c r="HA4795" s="4"/>
      <c r="HZ4795" s="4"/>
      <c r="IY4795" s="4"/>
      <c r="JX4795" s="4"/>
      <c r="KW4795" s="4"/>
      <c r="LB4795" s="4"/>
      <c r="LG4795" s="4"/>
      <c r="LI4795" s="1"/>
      <c r="LJ4795" s="14"/>
      <c r="LK4795" s="14"/>
      <c r="LL4795" s="14"/>
      <c r="LM4795" s="14"/>
      <c r="LN4795" s="14"/>
      <c r="LS4795" s="4"/>
      <c r="LX4795" s="4"/>
      <c r="MC4795" s="4"/>
      <c r="MH4795" s="4"/>
      <c r="MQ4795" s="4"/>
      <c r="PV4795" s="4"/>
      <c r="PY4795" s="15"/>
      <c r="PZ4795" s="14"/>
    </row>
    <row r="4796" spans="2:442" x14ac:dyDescent="0.25">
      <c r="B4796" s="4"/>
      <c r="N4796" s="4"/>
      <c r="S4796" s="4"/>
      <c r="X4796" s="4"/>
      <c r="AC4796" s="4"/>
      <c r="AH4796" s="4"/>
      <c r="AM4796" s="4"/>
      <c r="AR4796" s="4"/>
      <c r="AW4796" s="4"/>
      <c r="BB4796" s="4"/>
      <c r="BG4796" s="4"/>
      <c r="BL4796" s="4"/>
      <c r="BQ4796" s="4"/>
      <c r="BV4796" s="4"/>
      <c r="CA4796" s="4"/>
      <c r="CF4796" s="4"/>
      <c r="DE4796" s="4"/>
      <c r="ED4796" s="4"/>
      <c r="FC4796" s="4"/>
      <c r="GB4796" s="4"/>
      <c r="HA4796" s="4"/>
      <c r="HZ4796" s="4"/>
      <c r="IY4796" s="4"/>
      <c r="JX4796" s="4"/>
      <c r="KW4796" s="4"/>
      <c r="LB4796" s="4"/>
      <c r="LG4796" s="4"/>
      <c r="LI4796" s="1"/>
      <c r="LJ4796" s="14"/>
      <c r="LK4796" s="14"/>
      <c r="LL4796" s="14"/>
      <c r="LM4796" s="14"/>
      <c r="LN4796" s="14"/>
      <c r="LS4796" s="4"/>
      <c r="LX4796" s="4"/>
      <c r="MC4796" s="4"/>
      <c r="MH4796" s="4"/>
      <c r="MQ4796" s="4"/>
      <c r="PV4796" s="4"/>
      <c r="PY4796" s="15"/>
      <c r="PZ4796" s="14"/>
    </row>
    <row r="4797" spans="2:442" x14ac:dyDescent="0.25">
      <c r="B4797" s="4"/>
      <c r="N4797" s="4"/>
      <c r="S4797" s="4"/>
      <c r="X4797" s="4"/>
      <c r="AC4797" s="4"/>
      <c r="AH4797" s="4"/>
      <c r="AM4797" s="4"/>
      <c r="AR4797" s="4"/>
      <c r="AW4797" s="4"/>
      <c r="BB4797" s="4"/>
      <c r="BG4797" s="4"/>
      <c r="BL4797" s="4"/>
      <c r="BQ4797" s="4"/>
      <c r="BV4797" s="4"/>
      <c r="CA4797" s="4"/>
      <c r="CF4797" s="4"/>
      <c r="DE4797" s="4"/>
      <c r="ED4797" s="4"/>
      <c r="FC4797" s="4"/>
      <c r="GB4797" s="4"/>
      <c r="HA4797" s="4"/>
      <c r="HZ4797" s="4"/>
      <c r="IY4797" s="4"/>
      <c r="JX4797" s="4"/>
      <c r="KW4797" s="4"/>
      <c r="LB4797" s="4"/>
      <c r="LG4797" s="4"/>
      <c r="LI4797" s="1"/>
      <c r="LJ4797" s="14"/>
      <c r="LK4797" s="14"/>
      <c r="LL4797" s="14"/>
      <c r="LM4797" s="14"/>
      <c r="LN4797" s="14"/>
      <c r="LS4797" s="4"/>
      <c r="LX4797" s="4"/>
      <c r="MC4797" s="4"/>
      <c r="MH4797" s="4"/>
      <c r="MQ4797" s="4"/>
      <c r="PV4797" s="4"/>
      <c r="PY4797" s="15"/>
      <c r="PZ4797" s="14"/>
    </row>
    <row r="4798" spans="2:442" x14ac:dyDescent="0.25">
      <c r="B4798" s="4"/>
      <c r="N4798" s="4"/>
      <c r="S4798" s="4"/>
      <c r="X4798" s="4"/>
      <c r="AC4798" s="4"/>
      <c r="AH4798" s="4"/>
      <c r="AM4798" s="4"/>
      <c r="AR4798" s="4"/>
      <c r="AW4798" s="4"/>
      <c r="BB4798" s="4"/>
      <c r="BG4798" s="4"/>
      <c r="BL4798" s="4"/>
      <c r="BQ4798" s="4"/>
      <c r="BV4798" s="4"/>
      <c r="CA4798" s="4"/>
      <c r="CF4798" s="4"/>
      <c r="DE4798" s="4"/>
      <c r="ED4798" s="4"/>
      <c r="FC4798" s="4"/>
      <c r="GB4798" s="4"/>
      <c r="HA4798" s="4"/>
      <c r="HZ4798" s="4"/>
      <c r="IY4798" s="4"/>
      <c r="JX4798" s="4"/>
      <c r="KW4798" s="4"/>
      <c r="LB4798" s="4"/>
      <c r="LG4798" s="4"/>
      <c r="LI4798" s="1"/>
      <c r="LJ4798" s="14"/>
      <c r="LK4798" s="14"/>
      <c r="LL4798" s="14"/>
      <c r="LM4798" s="14"/>
      <c r="LN4798" s="14"/>
      <c r="LS4798" s="4"/>
      <c r="LX4798" s="4"/>
      <c r="MC4798" s="4"/>
      <c r="MH4798" s="4"/>
      <c r="MQ4798" s="4"/>
      <c r="PV4798" s="4"/>
      <c r="PY4798" s="15"/>
      <c r="PZ4798" s="14"/>
    </row>
    <row r="4799" spans="2:442" x14ac:dyDescent="0.25">
      <c r="B4799" s="4"/>
      <c r="N4799" s="4"/>
      <c r="S4799" s="4"/>
      <c r="X4799" s="4"/>
      <c r="AC4799" s="4"/>
      <c r="AH4799" s="4"/>
      <c r="AM4799" s="4"/>
      <c r="AR4799" s="4"/>
      <c r="AW4799" s="4"/>
      <c r="BB4799" s="4"/>
      <c r="BG4799" s="4"/>
      <c r="BL4799" s="4"/>
      <c r="BQ4799" s="4"/>
      <c r="BV4799" s="4"/>
      <c r="CA4799" s="4"/>
      <c r="CF4799" s="4"/>
      <c r="DE4799" s="4"/>
      <c r="ED4799" s="4"/>
      <c r="FC4799" s="4"/>
      <c r="GB4799" s="4"/>
      <c r="HA4799" s="4"/>
      <c r="HZ4799" s="4"/>
      <c r="IY4799" s="4"/>
      <c r="JX4799" s="4"/>
      <c r="KW4799" s="4"/>
      <c r="LB4799" s="4"/>
      <c r="LG4799" s="4"/>
      <c r="LI4799" s="1"/>
      <c r="LJ4799" s="14"/>
      <c r="LK4799" s="14"/>
      <c r="LL4799" s="14"/>
      <c r="LM4799" s="14"/>
      <c r="LN4799" s="14"/>
      <c r="LS4799" s="4"/>
      <c r="LX4799" s="4"/>
      <c r="MC4799" s="4"/>
      <c r="MH4799" s="4"/>
      <c r="MQ4799" s="4"/>
      <c r="PV4799" s="4"/>
      <c r="PY4799" s="15"/>
      <c r="PZ4799" s="14"/>
    </row>
    <row r="4800" spans="2:442" x14ac:dyDescent="0.25">
      <c r="B4800" s="4"/>
      <c r="N4800" s="4"/>
      <c r="S4800" s="4"/>
      <c r="X4800" s="4"/>
      <c r="AC4800" s="4"/>
      <c r="AH4800" s="4"/>
      <c r="AM4800" s="4"/>
      <c r="AR4800" s="4"/>
      <c r="AW4800" s="4"/>
      <c r="BB4800" s="4"/>
      <c r="BG4800" s="4"/>
      <c r="BL4800" s="4"/>
      <c r="BQ4800" s="4"/>
      <c r="BV4800" s="4"/>
      <c r="CA4800" s="4"/>
      <c r="CF4800" s="4"/>
      <c r="DE4800" s="4"/>
      <c r="ED4800" s="4"/>
      <c r="FC4800" s="4"/>
      <c r="GB4800" s="4"/>
      <c r="HA4800" s="4"/>
      <c r="HZ4800" s="4"/>
      <c r="IY4800" s="4"/>
      <c r="JX4800" s="4"/>
      <c r="KW4800" s="4"/>
      <c r="LB4800" s="4"/>
      <c r="LG4800" s="4"/>
      <c r="LI4800" s="1"/>
      <c r="LJ4800" s="14"/>
      <c r="LK4800" s="14"/>
      <c r="LL4800" s="14"/>
      <c r="LM4800" s="14"/>
      <c r="LN4800" s="14"/>
      <c r="LS4800" s="4"/>
      <c r="LX4800" s="4"/>
      <c r="MC4800" s="4"/>
      <c r="MH4800" s="4"/>
      <c r="MQ4800" s="4"/>
      <c r="PV4800" s="4"/>
      <c r="PY4800" s="15"/>
      <c r="PZ4800" s="14"/>
    </row>
    <row r="4801" spans="2:442" x14ac:dyDescent="0.25">
      <c r="B4801" s="4"/>
      <c r="N4801" s="4"/>
      <c r="S4801" s="4"/>
      <c r="X4801" s="4"/>
      <c r="AC4801" s="4"/>
      <c r="AH4801" s="4"/>
      <c r="AM4801" s="4"/>
      <c r="AR4801" s="4"/>
      <c r="AW4801" s="4"/>
      <c r="BB4801" s="4"/>
      <c r="BG4801" s="4"/>
      <c r="BL4801" s="4"/>
      <c r="BQ4801" s="4"/>
      <c r="BV4801" s="4"/>
      <c r="CA4801" s="4"/>
      <c r="CF4801" s="4"/>
      <c r="DE4801" s="4"/>
      <c r="ED4801" s="4"/>
      <c r="FC4801" s="4"/>
      <c r="GB4801" s="4"/>
      <c r="HA4801" s="4"/>
      <c r="HZ4801" s="4"/>
      <c r="IY4801" s="4"/>
      <c r="JX4801" s="4"/>
      <c r="KW4801" s="4"/>
      <c r="LB4801" s="4"/>
      <c r="LG4801" s="4"/>
      <c r="LI4801" s="1"/>
      <c r="LJ4801" s="14"/>
      <c r="LK4801" s="14"/>
      <c r="LL4801" s="14"/>
      <c r="LM4801" s="14"/>
      <c r="LN4801" s="14"/>
      <c r="LS4801" s="4"/>
      <c r="LX4801" s="4"/>
      <c r="MC4801" s="4"/>
      <c r="MH4801" s="4"/>
      <c r="MQ4801" s="4"/>
      <c r="PV4801" s="4"/>
      <c r="PY4801" s="15"/>
      <c r="PZ4801" s="14"/>
    </row>
    <row r="4802" spans="2:442" x14ac:dyDescent="0.25">
      <c r="B4802" s="4"/>
      <c r="N4802" s="4"/>
      <c r="S4802" s="4"/>
      <c r="X4802" s="4"/>
      <c r="AC4802" s="4"/>
      <c r="AH4802" s="4"/>
      <c r="AM4802" s="4"/>
      <c r="AR4802" s="4"/>
      <c r="AW4802" s="4"/>
      <c r="BB4802" s="4"/>
      <c r="BG4802" s="4"/>
      <c r="BL4802" s="4"/>
      <c r="BQ4802" s="4"/>
      <c r="BV4802" s="4"/>
      <c r="CA4802" s="4"/>
      <c r="CF4802" s="4"/>
      <c r="DE4802" s="4"/>
      <c r="ED4802" s="4"/>
      <c r="FC4802" s="4"/>
      <c r="GB4802" s="4"/>
      <c r="HA4802" s="4"/>
      <c r="HZ4802" s="4"/>
      <c r="IY4802" s="4"/>
      <c r="JX4802" s="4"/>
      <c r="KW4802" s="4"/>
      <c r="LB4802" s="4"/>
      <c r="LG4802" s="4"/>
      <c r="LI4802" s="1"/>
      <c r="LJ4802" s="14"/>
      <c r="LK4802" s="14"/>
      <c r="LL4802" s="14"/>
      <c r="LM4802" s="14"/>
      <c r="LN4802" s="14"/>
      <c r="LS4802" s="4"/>
      <c r="LX4802" s="4"/>
      <c r="MC4802" s="4"/>
      <c r="MH4802" s="4"/>
      <c r="MQ4802" s="4"/>
      <c r="PV4802" s="4"/>
      <c r="PY4802" s="15"/>
      <c r="PZ4802" s="14"/>
    </row>
    <row r="4803" spans="2:442" x14ac:dyDescent="0.25">
      <c r="B4803" s="4"/>
      <c r="N4803" s="4"/>
      <c r="S4803" s="4"/>
      <c r="X4803" s="4"/>
      <c r="AC4803" s="4"/>
      <c r="AH4803" s="4"/>
      <c r="AM4803" s="4"/>
      <c r="AR4803" s="4"/>
      <c r="AW4803" s="4"/>
      <c r="BB4803" s="4"/>
      <c r="BG4803" s="4"/>
      <c r="BL4803" s="4"/>
      <c r="BQ4803" s="4"/>
      <c r="BV4803" s="4"/>
      <c r="CA4803" s="4"/>
      <c r="CF4803" s="4"/>
      <c r="DE4803" s="4"/>
      <c r="ED4803" s="4"/>
      <c r="FC4803" s="4"/>
      <c r="GB4803" s="4"/>
      <c r="HA4803" s="4"/>
      <c r="HZ4803" s="4"/>
      <c r="IY4803" s="4"/>
      <c r="JX4803" s="4"/>
      <c r="KW4803" s="4"/>
      <c r="LB4803" s="4"/>
      <c r="LG4803" s="4"/>
      <c r="LI4803" s="1"/>
      <c r="LJ4803" s="14"/>
      <c r="LK4803" s="14"/>
      <c r="LL4803" s="14"/>
      <c r="LM4803" s="14"/>
      <c r="LN4803" s="14"/>
      <c r="LS4803" s="4"/>
      <c r="LX4803" s="4"/>
      <c r="MC4803" s="4"/>
      <c r="MH4803" s="4"/>
      <c r="MQ4803" s="4"/>
      <c r="PV4803" s="4"/>
      <c r="PY4803" s="15"/>
      <c r="PZ4803" s="14"/>
    </row>
    <row r="4804" spans="2:442" x14ac:dyDescent="0.25">
      <c r="B4804" s="4"/>
      <c r="N4804" s="4"/>
      <c r="S4804" s="4"/>
      <c r="X4804" s="4"/>
      <c r="AC4804" s="4"/>
      <c r="AH4804" s="4"/>
      <c r="AM4804" s="4"/>
      <c r="AR4804" s="4"/>
      <c r="AW4804" s="4"/>
      <c r="BB4804" s="4"/>
      <c r="BG4804" s="4"/>
      <c r="BL4804" s="4"/>
      <c r="BQ4804" s="4"/>
      <c r="BV4804" s="4"/>
      <c r="CA4804" s="4"/>
      <c r="CF4804" s="4"/>
      <c r="DE4804" s="4"/>
      <c r="ED4804" s="4"/>
      <c r="FC4804" s="4"/>
      <c r="GB4804" s="4"/>
      <c r="HA4804" s="4"/>
      <c r="HZ4804" s="4"/>
      <c r="IY4804" s="4"/>
      <c r="JX4804" s="4"/>
      <c r="KW4804" s="4"/>
      <c r="LB4804" s="4"/>
      <c r="LG4804" s="4"/>
      <c r="LI4804" s="1"/>
      <c r="LJ4804" s="14"/>
      <c r="LK4804" s="14"/>
      <c r="LL4804" s="14"/>
      <c r="LM4804" s="14"/>
      <c r="LN4804" s="14"/>
      <c r="LS4804" s="4"/>
      <c r="LX4804" s="4"/>
      <c r="MC4804" s="4"/>
      <c r="MH4804" s="4"/>
      <c r="MQ4804" s="4"/>
      <c r="PV4804" s="4"/>
      <c r="PY4804" s="15"/>
      <c r="PZ4804" s="14"/>
    </row>
    <row r="4805" spans="2:442" x14ac:dyDescent="0.25">
      <c r="B4805" s="4"/>
      <c r="N4805" s="4"/>
      <c r="S4805" s="4"/>
      <c r="X4805" s="4"/>
      <c r="AC4805" s="4"/>
      <c r="AH4805" s="4"/>
      <c r="AM4805" s="4"/>
      <c r="AR4805" s="4"/>
      <c r="AW4805" s="4"/>
      <c r="BB4805" s="4"/>
      <c r="BG4805" s="4"/>
      <c r="BL4805" s="4"/>
      <c r="BQ4805" s="4"/>
      <c r="BV4805" s="4"/>
      <c r="CA4805" s="4"/>
      <c r="CF4805" s="4"/>
      <c r="DE4805" s="4"/>
      <c r="ED4805" s="4"/>
      <c r="FC4805" s="4"/>
      <c r="GB4805" s="4"/>
      <c r="HA4805" s="4"/>
      <c r="HZ4805" s="4"/>
      <c r="IY4805" s="4"/>
      <c r="JX4805" s="4"/>
      <c r="KW4805" s="4"/>
      <c r="LB4805" s="4"/>
      <c r="LG4805" s="4"/>
      <c r="LI4805" s="1"/>
      <c r="LJ4805" s="14"/>
      <c r="LK4805" s="14"/>
      <c r="LL4805" s="14"/>
      <c r="LM4805" s="14"/>
      <c r="LN4805" s="14"/>
      <c r="LS4805" s="4"/>
      <c r="LX4805" s="4"/>
      <c r="MC4805" s="4"/>
      <c r="MH4805" s="4"/>
      <c r="MQ4805" s="4"/>
      <c r="PV4805" s="4"/>
      <c r="PY4805" s="15"/>
      <c r="PZ4805" s="14"/>
    </row>
    <row r="4806" spans="2:442" x14ac:dyDescent="0.25">
      <c r="B4806" s="4"/>
      <c r="N4806" s="4"/>
      <c r="S4806" s="4"/>
      <c r="X4806" s="4"/>
      <c r="AC4806" s="4"/>
      <c r="AH4806" s="4"/>
      <c r="AM4806" s="4"/>
      <c r="AR4806" s="4"/>
      <c r="AW4806" s="4"/>
      <c r="BB4806" s="4"/>
      <c r="BG4806" s="4"/>
      <c r="BL4806" s="4"/>
      <c r="BQ4806" s="4"/>
      <c r="BV4806" s="4"/>
      <c r="CA4806" s="4"/>
      <c r="CF4806" s="4"/>
      <c r="DE4806" s="4"/>
      <c r="ED4806" s="4"/>
      <c r="FC4806" s="4"/>
      <c r="GB4806" s="4"/>
      <c r="HA4806" s="4"/>
      <c r="HZ4806" s="4"/>
      <c r="IY4806" s="4"/>
      <c r="JX4806" s="4"/>
      <c r="KW4806" s="4"/>
      <c r="LB4806" s="4"/>
      <c r="LG4806" s="4"/>
      <c r="LI4806" s="1"/>
      <c r="LJ4806" s="14"/>
      <c r="LK4806" s="14"/>
      <c r="LL4806" s="14"/>
      <c r="LM4806" s="14"/>
      <c r="LN4806" s="14"/>
      <c r="LS4806" s="4"/>
      <c r="LX4806" s="4"/>
      <c r="MC4806" s="4"/>
      <c r="MH4806" s="4"/>
      <c r="MQ4806" s="4"/>
      <c r="PV4806" s="4"/>
      <c r="PY4806" s="15"/>
      <c r="PZ4806" s="14"/>
    </row>
    <row r="4807" spans="2:442" x14ac:dyDescent="0.25">
      <c r="B4807" s="4"/>
      <c r="N4807" s="4"/>
      <c r="S4807" s="4"/>
      <c r="X4807" s="4"/>
      <c r="AC4807" s="4"/>
      <c r="AH4807" s="4"/>
      <c r="AM4807" s="4"/>
      <c r="AR4807" s="4"/>
      <c r="AW4807" s="4"/>
      <c r="BB4807" s="4"/>
      <c r="BG4807" s="4"/>
      <c r="BL4807" s="4"/>
      <c r="BQ4807" s="4"/>
      <c r="BV4807" s="4"/>
      <c r="CA4807" s="4"/>
      <c r="CF4807" s="4"/>
      <c r="DE4807" s="4"/>
      <c r="ED4807" s="4"/>
      <c r="FC4807" s="4"/>
      <c r="GB4807" s="4"/>
      <c r="HA4807" s="4"/>
      <c r="HZ4807" s="4"/>
      <c r="IY4807" s="4"/>
      <c r="JX4807" s="4"/>
      <c r="KW4807" s="4"/>
      <c r="LB4807" s="4"/>
      <c r="LG4807" s="4"/>
      <c r="LI4807" s="1"/>
      <c r="LJ4807" s="14"/>
      <c r="LK4807" s="14"/>
      <c r="LL4807" s="14"/>
      <c r="LM4807" s="14"/>
      <c r="LN4807" s="14"/>
      <c r="LS4807" s="4"/>
      <c r="LX4807" s="4"/>
      <c r="MC4807" s="4"/>
      <c r="MH4807" s="4"/>
      <c r="MQ4807" s="4"/>
      <c r="PV4807" s="4"/>
      <c r="PY4807" s="15"/>
      <c r="PZ4807" s="14"/>
    </row>
    <row r="4808" spans="2:442" x14ac:dyDescent="0.25">
      <c r="B4808" s="4"/>
      <c r="N4808" s="4"/>
      <c r="S4808" s="4"/>
      <c r="X4808" s="4"/>
      <c r="AC4808" s="4"/>
      <c r="AH4808" s="4"/>
      <c r="AM4808" s="4"/>
      <c r="AR4808" s="4"/>
      <c r="AW4808" s="4"/>
      <c r="BB4808" s="4"/>
      <c r="BG4808" s="4"/>
      <c r="BL4808" s="4"/>
      <c r="BQ4808" s="4"/>
      <c r="BV4808" s="4"/>
      <c r="CA4808" s="4"/>
      <c r="CF4808" s="4"/>
      <c r="DE4808" s="4"/>
      <c r="ED4808" s="4"/>
      <c r="FC4808" s="4"/>
      <c r="GB4808" s="4"/>
      <c r="HA4808" s="4"/>
      <c r="HZ4808" s="4"/>
      <c r="IY4808" s="4"/>
      <c r="JX4808" s="4"/>
      <c r="KW4808" s="4"/>
      <c r="LB4808" s="4"/>
      <c r="LG4808" s="4"/>
      <c r="LI4808" s="1"/>
      <c r="LJ4808" s="14"/>
      <c r="LK4808" s="14"/>
      <c r="LL4808" s="14"/>
      <c r="LM4808" s="14"/>
      <c r="LN4808" s="14"/>
      <c r="LS4808" s="4"/>
      <c r="LX4808" s="4"/>
      <c r="MC4808" s="4"/>
      <c r="MH4808" s="4"/>
      <c r="MQ4808" s="4"/>
      <c r="PV4808" s="4"/>
      <c r="PY4808" s="15"/>
      <c r="PZ4808" s="14"/>
    </row>
    <row r="4809" spans="2:442" x14ac:dyDescent="0.25">
      <c r="B4809" s="4"/>
      <c r="N4809" s="4"/>
      <c r="S4809" s="4"/>
      <c r="X4809" s="4"/>
      <c r="AC4809" s="4"/>
      <c r="AH4809" s="4"/>
      <c r="AM4809" s="4"/>
      <c r="AR4809" s="4"/>
      <c r="AW4809" s="4"/>
      <c r="BB4809" s="4"/>
      <c r="BG4809" s="4"/>
      <c r="BL4809" s="4"/>
      <c r="BQ4809" s="4"/>
      <c r="BV4809" s="4"/>
      <c r="CA4809" s="4"/>
      <c r="CF4809" s="4"/>
      <c r="DE4809" s="4"/>
      <c r="ED4809" s="4"/>
      <c r="FC4809" s="4"/>
      <c r="GB4809" s="4"/>
      <c r="HA4809" s="4"/>
      <c r="HZ4809" s="4"/>
      <c r="IY4809" s="4"/>
      <c r="JX4809" s="4"/>
      <c r="KW4809" s="4"/>
      <c r="LB4809" s="4"/>
      <c r="LG4809" s="4"/>
      <c r="LI4809" s="1"/>
      <c r="LJ4809" s="14"/>
      <c r="LK4809" s="14"/>
      <c r="LL4809" s="14"/>
      <c r="LM4809" s="14"/>
      <c r="LN4809" s="14"/>
      <c r="LS4809" s="4"/>
      <c r="LX4809" s="4"/>
      <c r="MC4809" s="4"/>
      <c r="MH4809" s="4"/>
      <c r="MQ4809" s="4"/>
      <c r="PV4809" s="4"/>
      <c r="PY4809" s="15"/>
      <c r="PZ4809" s="14"/>
    </row>
    <row r="4810" spans="2:442" x14ac:dyDescent="0.25">
      <c r="B4810" s="4"/>
      <c r="N4810" s="4"/>
      <c r="S4810" s="4"/>
      <c r="X4810" s="4"/>
      <c r="AC4810" s="4"/>
      <c r="AH4810" s="4"/>
      <c r="AM4810" s="4"/>
      <c r="AR4810" s="4"/>
      <c r="AW4810" s="4"/>
      <c r="BB4810" s="4"/>
      <c r="BG4810" s="4"/>
      <c r="BL4810" s="4"/>
      <c r="BQ4810" s="4"/>
      <c r="BV4810" s="4"/>
      <c r="CA4810" s="4"/>
      <c r="CF4810" s="4"/>
      <c r="DE4810" s="4"/>
      <c r="ED4810" s="4"/>
      <c r="FC4810" s="4"/>
      <c r="GB4810" s="4"/>
      <c r="HA4810" s="4"/>
      <c r="HZ4810" s="4"/>
      <c r="IY4810" s="4"/>
      <c r="JX4810" s="4"/>
      <c r="KW4810" s="4"/>
      <c r="LB4810" s="4"/>
      <c r="LG4810" s="4"/>
      <c r="LI4810" s="1"/>
      <c r="LJ4810" s="14"/>
      <c r="LK4810" s="14"/>
      <c r="LL4810" s="14"/>
      <c r="LM4810" s="14"/>
      <c r="LN4810" s="14"/>
      <c r="LS4810" s="4"/>
      <c r="LX4810" s="4"/>
      <c r="MC4810" s="4"/>
      <c r="MH4810" s="4"/>
      <c r="MQ4810" s="4"/>
      <c r="PV4810" s="4"/>
      <c r="PY4810" s="15"/>
      <c r="PZ4810" s="14"/>
    </row>
    <row r="4811" spans="2:442" x14ac:dyDescent="0.25">
      <c r="B4811" s="4"/>
      <c r="N4811" s="4"/>
      <c r="S4811" s="4"/>
      <c r="X4811" s="4"/>
      <c r="AC4811" s="4"/>
      <c r="AH4811" s="4"/>
      <c r="AM4811" s="4"/>
      <c r="AR4811" s="4"/>
      <c r="AW4811" s="4"/>
      <c r="BB4811" s="4"/>
      <c r="BG4811" s="4"/>
      <c r="BL4811" s="4"/>
      <c r="BQ4811" s="4"/>
      <c r="BV4811" s="4"/>
      <c r="CA4811" s="4"/>
      <c r="CF4811" s="4"/>
      <c r="DE4811" s="4"/>
      <c r="ED4811" s="4"/>
      <c r="FC4811" s="4"/>
      <c r="GB4811" s="4"/>
      <c r="HA4811" s="4"/>
      <c r="HZ4811" s="4"/>
      <c r="IY4811" s="4"/>
      <c r="JX4811" s="4"/>
      <c r="KW4811" s="4"/>
      <c r="LB4811" s="4"/>
      <c r="LG4811" s="4"/>
      <c r="LI4811" s="1"/>
      <c r="LJ4811" s="14"/>
      <c r="LK4811" s="14"/>
      <c r="LL4811" s="14"/>
      <c r="LM4811" s="14"/>
      <c r="LN4811" s="14"/>
      <c r="LS4811" s="4"/>
      <c r="LX4811" s="4"/>
      <c r="MC4811" s="4"/>
      <c r="MH4811" s="4"/>
      <c r="MQ4811" s="4"/>
      <c r="PV4811" s="4"/>
      <c r="PY4811" s="15"/>
      <c r="PZ4811" s="14"/>
    </row>
    <row r="4812" spans="2:442" x14ac:dyDescent="0.25">
      <c r="B4812" s="4"/>
      <c r="N4812" s="4"/>
      <c r="S4812" s="4"/>
      <c r="X4812" s="4"/>
      <c r="AC4812" s="4"/>
      <c r="AH4812" s="4"/>
      <c r="AM4812" s="4"/>
      <c r="AR4812" s="4"/>
      <c r="AW4812" s="4"/>
      <c r="BB4812" s="4"/>
      <c r="BG4812" s="4"/>
      <c r="BL4812" s="4"/>
      <c r="BQ4812" s="4"/>
      <c r="BV4812" s="4"/>
      <c r="CA4812" s="4"/>
      <c r="CF4812" s="4"/>
      <c r="DE4812" s="4"/>
      <c r="ED4812" s="4"/>
      <c r="FC4812" s="4"/>
      <c r="GB4812" s="4"/>
      <c r="HA4812" s="4"/>
      <c r="HZ4812" s="4"/>
      <c r="IY4812" s="4"/>
      <c r="JX4812" s="4"/>
      <c r="KW4812" s="4"/>
      <c r="LB4812" s="4"/>
      <c r="LG4812" s="4"/>
      <c r="LI4812" s="1"/>
      <c r="LJ4812" s="14"/>
      <c r="LK4812" s="14"/>
      <c r="LL4812" s="14"/>
      <c r="LM4812" s="14"/>
      <c r="LN4812" s="14"/>
      <c r="LS4812" s="4"/>
      <c r="LX4812" s="4"/>
      <c r="MC4812" s="4"/>
      <c r="MH4812" s="4"/>
      <c r="MQ4812" s="4"/>
      <c r="PV4812" s="4"/>
      <c r="PY4812" s="15"/>
      <c r="PZ4812" s="14"/>
    </row>
    <row r="4813" spans="2:442" x14ac:dyDescent="0.25">
      <c r="B4813" s="4"/>
      <c r="N4813" s="4"/>
      <c r="S4813" s="4"/>
      <c r="X4813" s="4"/>
      <c r="AC4813" s="4"/>
      <c r="AH4813" s="4"/>
      <c r="AM4813" s="4"/>
      <c r="AR4813" s="4"/>
      <c r="AW4813" s="4"/>
      <c r="BB4813" s="4"/>
      <c r="BG4813" s="4"/>
      <c r="BL4813" s="4"/>
      <c r="BQ4813" s="4"/>
      <c r="BV4813" s="4"/>
      <c r="CA4813" s="4"/>
      <c r="CF4813" s="4"/>
      <c r="DE4813" s="4"/>
      <c r="ED4813" s="4"/>
      <c r="FC4813" s="4"/>
      <c r="GB4813" s="4"/>
      <c r="HA4813" s="4"/>
      <c r="HZ4813" s="4"/>
      <c r="IY4813" s="4"/>
      <c r="JX4813" s="4"/>
      <c r="KW4813" s="4"/>
      <c r="LB4813" s="4"/>
      <c r="LG4813" s="4"/>
      <c r="LI4813" s="1"/>
      <c r="LJ4813" s="14"/>
      <c r="LK4813" s="14"/>
      <c r="LL4813" s="14"/>
      <c r="LM4813" s="14"/>
      <c r="LN4813" s="14"/>
      <c r="LS4813" s="4"/>
      <c r="LX4813" s="4"/>
      <c r="MC4813" s="4"/>
      <c r="MH4813" s="4"/>
      <c r="MQ4813" s="4"/>
      <c r="PV4813" s="4"/>
      <c r="PY4813" s="15"/>
      <c r="PZ4813" s="14"/>
    </row>
    <row r="4814" spans="2:442" x14ac:dyDescent="0.25">
      <c r="B4814" s="4"/>
      <c r="N4814" s="4"/>
      <c r="S4814" s="4"/>
      <c r="X4814" s="4"/>
      <c r="AC4814" s="4"/>
      <c r="AH4814" s="4"/>
      <c r="AM4814" s="4"/>
      <c r="AR4814" s="4"/>
      <c r="AW4814" s="4"/>
      <c r="BB4814" s="4"/>
      <c r="BG4814" s="4"/>
      <c r="BL4814" s="4"/>
      <c r="BQ4814" s="4"/>
      <c r="BV4814" s="4"/>
      <c r="CA4814" s="4"/>
      <c r="CF4814" s="4"/>
      <c r="DE4814" s="4"/>
      <c r="ED4814" s="4"/>
      <c r="FC4814" s="4"/>
      <c r="GB4814" s="4"/>
      <c r="HA4814" s="4"/>
      <c r="HZ4814" s="4"/>
      <c r="IY4814" s="4"/>
      <c r="JX4814" s="4"/>
      <c r="KW4814" s="4"/>
      <c r="LB4814" s="4"/>
      <c r="LG4814" s="4"/>
      <c r="LI4814" s="1"/>
      <c r="LJ4814" s="14"/>
      <c r="LK4814" s="14"/>
      <c r="LL4814" s="14"/>
      <c r="LM4814" s="14"/>
      <c r="LN4814" s="14"/>
      <c r="LS4814" s="4"/>
      <c r="LX4814" s="4"/>
      <c r="MC4814" s="4"/>
      <c r="MH4814" s="4"/>
      <c r="MQ4814" s="4"/>
      <c r="PV4814" s="4"/>
      <c r="PY4814" s="15"/>
      <c r="PZ4814" s="14"/>
    </row>
    <row r="4815" spans="2:442" x14ac:dyDescent="0.25">
      <c r="B4815" s="4"/>
      <c r="N4815" s="4"/>
      <c r="S4815" s="4"/>
      <c r="X4815" s="4"/>
      <c r="AC4815" s="4"/>
      <c r="AH4815" s="4"/>
      <c r="AM4815" s="4"/>
      <c r="AR4815" s="4"/>
      <c r="AW4815" s="4"/>
      <c r="BB4815" s="4"/>
      <c r="BG4815" s="4"/>
      <c r="BL4815" s="4"/>
      <c r="BQ4815" s="4"/>
      <c r="BV4815" s="4"/>
      <c r="CA4815" s="4"/>
      <c r="CF4815" s="4"/>
      <c r="DE4815" s="4"/>
      <c r="ED4815" s="4"/>
      <c r="FC4815" s="4"/>
      <c r="GB4815" s="4"/>
      <c r="HA4815" s="4"/>
      <c r="HZ4815" s="4"/>
      <c r="IY4815" s="4"/>
      <c r="JX4815" s="4"/>
      <c r="KW4815" s="4"/>
      <c r="LB4815" s="4"/>
      <c r="LG4815" s="4"/>
      <c r="LI4815" s="1"/>
      <c r="LJ4815" s="14"/>
      <c r="LK4815" s="14"/>
      <c r="LL4815" s="14"/>
      <c r="LM4815" s="14"/>
      <c r="LN4815" s="14"/>
      <c r="LS4815" s="4"/>
      <c r="LX4815" s="4"/>
      <c r="MC4815" s="4"/>
      <c r="MH4815" s="4"/>
      <c r="MQ4815" s="4"/>
      <c r="PV4815" s="4"/>
      <c r="PY4815" s="15"/>
      <c r="PZ4815" s="14"/>
    </row>
    <row r="4816" spans="2:442" x14ac:dyDescent="0.25">
      <c r="B4816" s="4"/>
      <c r="N4816" s="4"/>
      <c r="S4816" s="4"/>
      <c r="X4816" s="4"/>
      <c r="AC4816" s="4"/>
      <c r="AH4816" s="4"/>
      <c r="AM4816" s="4"/>
      <c r="AR4816" s="4"/>
      <c r="AW4816" s="4"/>
      <c r="BB4816" s="4"/>
      <c r="BG4816" s="4"/>
      <c r="BL4816" s="4"/>
      <c r="BQ4816" s="4"/>
      <c r="BV4816" s="4"/>
      <c r="CA4816" s="4"/>
      <c r="CF4816" s="4"/>
      <c r="DE4816" s="4"/>
      <c r="ED4816" s="4"/>
      <c r="FC4816" s="4"/>
      <c r="GB4816" s="4"/>
      <c r="HA4816" s="4"/>
      <c r="HZ4816" s="4"/>
      <c r="IY4816" s="4"/>
      <c r="JX4816" s="4"/>
      <c r="KW4816" s="4"/>
      <c r="LB4816" s="4"/>
      <c r="LG4816" s="4"/>
      <c r="LI4816" s="1"/>
      <c r="LJ4816" s="14"/>
      <c r="LK4816" s="14"/>
      <c r="LL4816" s="14"/>
      <c r="LM4816" s="14"/>
      <c r="LN4816" s="14"/>
      <c r="LS4816" s="4"/>
      <c r="LX4816" s="4"/>
      <c r="MC4816" s="4"/>
      <c r="MH4816" s="4"/>
      <c r="MQ4816" s="4"/>
      <c r="PV4816" s="4"/>
      <c r="PY4816" s="15"/>
      <c r="PZ4816" s="14"/>
    </row>
    <row r="4817" spans="2:442" x14ac:dyDescent="0.25">
      <c r="B4817" s="4"/>
      <c r="N4817" s="4"/>
      <c r="S4817" s="4"/>
      <c r="X4817" s="4"/>
      <c r="AC4817" s="4"/>
      <c r="AH4817" s="4"/>
      <c r="AM4817" s="4"/>
      <c r="AR4817" s="4"/>
      <c r="AW4817" s="4"/>
      <c r="BB4817" s="4"/>
      <c r="BG4817" s="4"/>
      <c r="BL4817" s="4"/>
      <c r="BQ4817" s="4"/>
      <c r="BV4817" s="4"/>
      <c r="CA4817" s="4"/>
      <c r="CF4817" s="4"/>
      <c r="DE4817" s="4"/>
      <c r="ED4817" s="4"/>
      <c r="FC4817" s="4"/>
      <c r="GB4817" s="4"/>
      <c r="HA4817" s="4"/>
      <c r="HZ4817" s="4"/>
      <c r="IY4817" s="4"/>
      <c r="JX4817" s="4"/>
      <c r="KW4817" s="4"/>
      <c r="LB4817" s="4"/>
      <c r="LG4817" s="4"/>
      <c r="LI4817" s="1"/>
      <c r="LJ4817" s="14"/>
      <c r="LK4817" s="14"/>
      <c r="LL4817" s="14"/>
      <c r="LM4817" s="14"/>
      <c r="LN4817" s="14"/>
      <c r="LS4817" s="4"/>
      <c r="LX4817" s="4"/>
      <c r="MC4817" s="4"/>
      <c r="MH4817" s="4"/>
      <c r="MQ4817" s="4"/>
      <c r="PV4817" s="4"/>
      <c r="PY4817" s="15"/>
      <c r="PZ4817" s="14"/>
    </row>
    <row r="4818" spans="2:442" x14ac:dyDescent="0.25">
      <c r="B4818" s="4"/>
      <c r="N4818" s="4"/>
      <c r="S4818" s="4"/>
      <c r="X4818" s="4"/>
      <c r="AC4818" s="4"/>
      <c r="AH4818" s="4"/>
      <c r="AM4818" s="4"/>
      <c r="AR4818" s="4"/>
      <c r="AW4818" s="4"/>
      <c r="BB4818" s="4"/>
      <c r="BG4818" s="4"/>
      <c r="BL4818" s="4"/>
      <c r="BQ4818" s="4"/>
      <c r="BV4818" s="4"/>
      <c r="CA4818" s="4"/>
      <c r="CF4818" s="4"/>
      <c r="DE4818" s="4"/>
      <c r="ED4818" s="4"/>
      <c r="FC4818" s="4"/>
      <c r="GB4818" s="4"/>
      <c r="HA4818" s="4"/>
      <c r="HZ4818" s="4"/>
      <c r="IY4818" s="4"/>
      <c r="JX4818" s="4"/>
      <c r="KW4818" s="4"/>
      <c r="LB4818" s="4"/>
      <c r="LG4818" s="4"/>
      <c r="LI4818" s="1"/>
      <c r="LJ4818" s="14"/>
      <c r="LK4818" s="14"/>
      <c r="LL4818" s="14"/>
      <c r="LM4818" s="14"/>
      <c r="LN4818" s="14"/>
      <c r="LS4818" s="4"/>
      <c r="LX4818" s="4"/>
      <c r="MC4818" s="4"/>
      <c r="MH4818" s="4"/>
      <c r="MQ4818" s="4"/>
      <c r="PV4818" s="4"/>
      <c r="PY4818" s="15"/>
      <c r="PZ4818" s="14"/>
    </row>
    <row r="4819" spans="2:442" x14ac:dyDescent="0.25">
      <c r="B4819" s="4"/>
      <c r="N4819" s="4"/>
      <c r="S4819" s="4"/>
      <c r="X4819" s="4"/>
      <c r="AC4819" s="4"/>
      <c r="AH4819" s="4"/>
      <c r="AM4819" s="4"/>
      <c r="AR4819" s="4"/>
      <c r="AW4819" s="4"/>
      <c r="BB4819" s="4"/>
      <c r="BG4819" s="4"/>
      <c r="BL4819" s="4"/>
      <c r="BQ4819" s="4"/>
      <c r="BV4819" s="4"/>
      <c r="CA4819" s="4"/>
      <c r="CF4819" s="4"/>
      <c r="DE4819" s="4"/>
      <c r="ED4819" s="4"/>
      <c r="FC4819" s="4"/>
      <c r="GB4819" s="4"/>
      <c r="HA4819" s="4"/>
      <c r="HZ4819" s="4"/>
      <c r="IY4819" s="4"/>
      <c r="JX4819" s="4"/>
      <c r="KW4819" s="4"/>
      <c r="LB4819" s="4"/>
      <c r="LG4819" s="4"/>
      <c r="LI4819" s="1"/>
      <c r="LJ4819" s="14"/>
      <c r="LK4819" s="14"/>
      <c r="LL4819" s="14"/>
      <c r="LM4819" s="14"/>
      <c r="LN4819" s="14"/>
      <c r="LS4819" s="4"/>
      <c r="LX4819" s="4"/>
      <c r="MC4819" s="4"/>
      <c r="MH4819" s="4"/>
      <c r="MQ4819" s="4"/>
      <c r="PV4819" s="4"/>
      <c r="PY4819" s="15"/>
      <c r="PZ4819" s="14"/>
    </row>
    <row r="4820" spans="2:442" x14ac:dyDescent="0.25">
      <c r="B4820" s="4"/>
      <c r="N4820" s="4"/>
      <c r="S4820" s="4"/>
      <c r="X4820" s="4"/>
      <c r="AC4820" s="4"/>
      <c r="AH4820" s="4"/>
      <c r="AM4820" s="4"/>
      <c r="AR4820" s="4"/>
      <c r="AW4820" s="4"/>
      <c r="BB4820" s="4"/>
      <c r="BG4820" s="4"/>
      <c r="BL4820" s="4"/>
      <c r="BQ4820" s="4"/>
      <c r="BV4820" s="4"/>
      <c r="CA4820" s="4"/>
      <c r="CF4820" s="4"/>
      <c r="DE4820" s="4"/>
      <c r="ED4820" s="4"/>
      <c r="FC4820" s="4"/>
      <c r="GB4820" s="4"/>
      <c r="HA4820" s="4"/>
      <c r="HZ4820" s="4"/>
      <c r="IY4820" s="4"/>
      <c r="JX4820" s="4"/>
      <c r="KW4820" s="4"/>
      <c r="LB4820" s="4"/>
      <c r="LG4820" s="4"/>
      <c r="LI4820" s="1"/>
      <c r="LJ4820" s="14"/>
      <c r="LK4820" s="14"/>
      <c r="LL4820" s="14"/>
      <c r="LM4820" s="14"/>
      <c r="LN4820" s="14"/>
      <c r="LS4820" s="4"/>
      <c r="LX4820" s="4"/>
      <c r="MC4820" s="4"/>
      <c r="MH4820" s="4"/>
      <c r="MQ4820" s="4"/>
      <c r="PV4820" s="4"/>
      <c r="PY4820" s="15"/>
      <c r="PZ4820" s="14"/>
    </row>
    <row r="4821" spans="2:442" x14ac:dyDescent="0.25">
      <c r="B4821" s="4"/>
      <c r="N4821" s="4"/>
      <c r="S4821" s="4"/>
      <c r="X4821" s="4"/>
      <c r="AC4821" s="4"/>
      <c r="AH4821" s="4"/>
      <c r="AM4821" s="4"/>
      <c r="AR4821" s="4"/>
      <c r="AW4821" s="4"/>
      <c r="BB4821" s="4"/>
      <c r="BG4821" s="4"/>
      <c r="BL4821" s="4"/>
      <c r="BQ4821" s="4"/>
      <c r="BV4821" s="4"/>
      <c r="CA4821" s="4"/>
      <c r="CF4821" s="4"/>
      <c r="DE4821" s="4"/>
      <c r="ED4821" s="4"/>
      <c r="FC4821" s="4"/>
      <c r="GB4821" s="4"/>
      <c r="HA4821" s="4"/>
      <c r="HZ4821" s="4"/>
      <c r="IY4821" s="4"/>
      <c r="JX4821" s="4"/>
      <c r="KW4821" s="4"/>
      <c r="LB4821" s="4"/>
      <c r="LG4821" s="4"/>
      <c r="LI4821" s="1"/>
      <c r="LJ4821" s="14"/>
      <c r="LK4821" s="14"/>
      <c r="LL4821" s="14"/>
      <c r="LM4821" s="14"/>
      <c r="LN4821" s="14"/>
      <c r="LS4821" s="4"/>
      <c r="LX4821" s="4"/>
      <c r="MC4821" s="4"/>
      <c r="MH4821" s="4"/>
      <c r="MQ4821" s="4"/>
      <c r="PV4821" s="4"/>
      <c r="PY4821" s="15"/>
      <c r="PZ4821" s="14"/>
    </row>
    <row r="4822" spans="2:442" x14ac:dyDescent="0.25">
      <c r="B4822" s="4"/>
      <c r="N4822" s="4"/>
      <c r="S4822" s="4"/>
      <c r="X4822" s="4"/>
      <c r="AC4822" s="4"/>
      <c r="AH4822" s="4"/>
      <c r="AM4822" s="4"/>
      <c r="AR4822" s="4"/>
      <c r="AW4822" s="4"/>
      <c r="BB4822" s="4"/>
      <c r="BG4822" s="4"/>
      <c r="BL4822" s="4"/>
      <c r="BQ4822" s="4"/>
      <c r="BV4822" s="4"/>
      <c r="CA4822" s="4"/>
      <c r="CF4822" s="4"/>
      <c r="DE4822" s="4"/>
      <c r="ED4822" s="4"/>
      <c r="FC4822" s="4"/>
      <c r="GB4822" s="4"/>
      <c r="HA4822" s="4"/>
      <c r="HZ4822" s="4"/>
      <c r="IY4822" s="4"/>
      <c r="JX4822" s="4"/>
      <c r="KW4822" s="4"/>
      <c r="LB4822" s="4"/>
      <c r="LG4822" s="4"/>
      <c r="LI4822" s="1"/>
      <c r="LJ4822" s="14"/>
      <c r="LK4822" s="14"/>
      <c r="LL4822" s="14"/>
      <c r="LM4822" s="14"/>
      <c r="LN4822" s="14"/>
      <c r="LS4822" s="4"/>
      <c r="LX4822" s="4"/>
      <c r="MC4822" s="4"/>
      <c r="MH4822" s="4"/>
      <c r="MQ4822" s="4"/>
      <c r="PV4822" s="4"/>
      <c r="PY4822" s="15"/>
      <c r="PZ4822" s="14"/>
    </row>
    <row r="4823" spans="2:442" x14ac:dyDescent="0.25">
      <c r="B4823" s="4"/>
      <c r="N4823" s="4"/>
      <c r="S4823" s="4"/>
      <c r="X4823" s="4"/>
      <c r="AC4823" s="4"/>
      <c r="AH4823" s="4"/>
      <c r="AM4823" s="4"/>
      <c r="AR4823" s="4"/>
      <c r="AW4823" s="4"/>
      <c r="BB4823" s="4"/>
      <c r="BG4823" s="4"/>
      <c r="BL4823" s="4"/>
      <c r="BQ4823" s="4"/>
      <c r="BV4823" s="4"/>
      <c r="CA4823" s="4"/>
      <c r="CF4823" s="4"/>
      <c r="DE4823" s="4"/>
      <c r="ED4823" s="4"/>
      <c r="FC4823" s="4"/>
      <c r="GB4823" s="4"/>
      <c r="HA4823" s="4"/>
      <c r="HZ4823" s="4"/>
      <c r="IY4823" s="4"/>
      <c r="JX4823" s="4"/>
      <c r="KW4823" s="4"/>
      <c r="LB4823" s="4"/>
      <c r="LG4823" s="4"/>
      <c r="LI4823" s="1"/>
      <c r="LJ4823" s="14"/>
      <c r="LK4823" s="14"/>
      <c r="LL4823" s="14"/>
      <c r="LM4823" s="14"/>
      <c r="LN4823" s="14"/>
      <c r="LS4823" s="4"/>
      <c r="LX4823" s="4"/>
      <c r="MC4823" s="4"/>
      <c r="MH4823" s="4"/>
      <c r="MQ4823" s="4"/>
      <c r="PV4823" s="4"/>
      <c r="PY4823" s="15"/>
      <c r="PZ4823" s="14"/>
    </row>
    <row r="4824" spans="2:442" x14ac:dyDescent="0.25">
      <c r="B4824" s="4"/>
      <c r="N4824" s="4"/>
      <c r="S4824" s="4"/>
      <c r="X4824" s="4"/>
      <c r="AC4824" s="4"/>
      <c r="AH4824" s="4"/>
      <c r="AM4824" s="4"/>
      <c r="AR4824" s="4"/>
      <c r="AW4824" s="4"/>
      <c r="BB4824" s="4"/>
      <c r="BG4824" s="4"/>
      <c r="BL4824" s="4"/>
      <c r="BQ4824" s="4"/>
      <c r="BV4824" s="4"/>
      <c r="CA4824" s="4"/>
      <c r="CF4824" s="4"/>
      <c r="DE4824" s="4"/>
      <c r="ED4824" s="4"/>
      <c r="FC4824" s="4"/>
      <c r="GB4824" s="4"/>
      <c r="HA4824" s="4"/>
      <c r="HZ4824" s="4"/>
      <c r="IY4824" s="4"/>
      <c r="JX4824" s="4"/>
      <c r="KW4824" s="4"/>
      <c r="LB4824" s="4"/>
      <c r="LG4824" s="4"/>
      <c r="LI4824" s="1"/>
      <c r="LJ4824" s="14"/>
      <c r="LK4824" s="14"/>
      <c r="LL4824" s="14"/>
      <c r="LM4824" s="14"/>
      <c r="LN4824" s="14"/>
      <c r="LS4824" s="4"/>
      <c r="LX4824" s="4"/>
      <c r="MC4824" s="4"/>
      <c r="MH4824" s="4"/>
      <c r="MQ4824" s="4"/>
      <c r="PV4824" s="4"/>
      <c r="PY4824" s="15"/>
      <c r="PZ4824" s="14"/>
    </row>
    <row r="4825" spans="2:442" x14ac:dyDescent="0.25">
      <c r="B4825" s="4"/>
      <c r="N4825" s="4"/>
      <c r="S4825" s="4"/>
      <c r="X4825" s="4"/>
      <c r="AC4825" s="4"/>
      <c r="AH4825" s="4"/>
      <c r="AM4825" s="4"/>
      <c r="AR4825" s="4"/>
      <c r="AW4825" s="4"/>
      <c r="BB4825" s="4"/>
      <c r="BG4825" s="4"/>
      <c r="BL4825" s="4"/>
      <c r="BQ4825" s="4"/>
      <c r="BV4825" s="4"/>
      <c r="CA4825" s="4"/>
      <c r="CF4825" s="4"/>
      <c r="DE4825" s="4"/>
      <c r="ED4825" s="4"/>
      <c r="FC4825" s="4"/>
      <c r="GB4825" s="4"/>
      <c r="HA4825" s="4"/>
      <c r="HZ4825" s="4"/>
      <c r="IY4825" s="4"/>
      <c r="JX4825" s="4"/>
      <c r="KW4825" s="4"/>
      <c r="LB4825" s="4"/>
      <c r="LG4825" s="4"/>
      <c r="LI4825" s="1"/>
      <c r="LJ4825" s="14"/>
      <c r="LK4825" s="14"/>
      <c r="LL4825" s="14"/>
      <c r="LM4825" s="14"/>
      <c r="LN4825" s="14"/>
      <c r="LS4825" s="4"/>
      <c r="LX4825" s="4"/>
      <c r="MC4825" s="4"/>
      <c r="MH4825" s="4"/>
      <c r="MQ4825" s="4"/>
      <c r="PV4825" s="4"/>
      <c r="PY4825" s="15"/>
      <c r="PZ4825" s="14"/>
    </row>
    <row r="4826" spans="2:442" x14ac:dyDescent="0.25">
      <c r="B4826" s="4"/>
      <c r="N4826" s="4"/>
      <c r="S4826" s="4"/>
      <c r="X4826" s="4"/>
      <c r="AC4826" s="4"/>
      <c r="AH4826" s="4"/>
      <c r="AM4826" s="4"/>
      <c r="AR4826" s="4"/>
      <c r="AW4826" s="4"/>
      <c r="BB4826" s="4"/>
      <c r="BG4826" s="4"/>
      <c r="BL4826" s="4"/>
      <c r="BQ4826" s="4"/>
      <c r="BV4826" s="4"/>
      <c r="CA4826" s="4"/>
      <c r="CF4826" s="4"/>
      <c r="DE4826" s="4"/>
      <c r="ED4826" s="4"/>
      <c r="FC4826" s="4"/>
      <c r="GB4826" s="4"/>
      <c r="HA4826" s="4"/>
      <c r="HZ4826" s="4"/>
      <c r="IY4826" s="4"/>
      <c r="JX4826" s="4"/>
      <c r="KW4826" s="4"/>
      <c r="LB4826" s="4"/>
      <c r="LG4826" s="4"/>
      <c r="LI4826" s="1"/>
      <c r="LJ4826" s="14"/>
      <c r="LK4826" s="14"/>
      <c r="LL4826" s="14"/>
      <c r="LM4826" s="14"/>
      <c r="LN4826" s="14"/>
      <c r="LS4826" s="4"/>
      <c r="LX4826" s="4"/>
      <c r="MC4826" s="4"/>
      <c r="MH4826" s="4"/>
      <c r="MQ4826" s="4"/>
      <c r="PV4826" s="4"/>
      <c r="PY4826" s="15"/>
      <c r="PZ4826" s="14"/>
    </row>
    <row r="4827" spans="2:442" x14ac:dyDescent="0.25">
      <c r="B4827" s="4"/>
      <c r="N4827" s="4"/>
      <c r="S4827" s="4"/>
      <c r="X4827" s="4"/>
      <c r="AC4827" s="4"/>
      <c r="AH4827" s="4"/>
      <c r="AM4827" s="4"/>
      <c r="AR4827" s="4"/>
      <c r="AW4827" s="4"/>
      <c r="BB4827" s="4"/>
      <c r="BG4827" s="4"/>
      <c r="BL4827" s="4"/>
      <c r="BQ4827" s="4"/>
      <c r="BV4827" s="4"/>
      <c r="CA4827" s="4"/>
      <c r="CF4827" s="4"/>
      <c r="DE4827" s="4"/>
      <c r="ED4827" s="4"/>
      <c r="FC4827" s="4"/>
      <c r="GB4827" s="4"/>
      <c r="HA4827" s="4"/>
      <c r="HZ4827" s="4"/>
      <c r="IY4827" s="4"/>
      <c r="JX4827" s="4"/>
      <c r="KW4827" s="4"/>
      <c r="LB4827" s="4"/>
      <c r="LG4827" s="4"/>
      <c r="LI4827" s="1"/>
      <c r="LJ4827" s="14"/>
      <c r="LK4827" s="14"/>
      <c r="LL4827" s="14"/>
      <c r="LM4827" s="14"/>
      <c r="LN4827" s="14"/>
      <c r="LS4827" s="4"/>
      <c r="LX4827" s="4"/>
      <c r="MC4827" s="4"/>
      <c r="MH4827" s="4"/>
      <c r="MQ4827" s="4"/>
      <c r="PV4827" s="4"/>
      <c r="PY4827" s="15"/>
      <c r="PZ4827" s="14"/>
    </row>
    <row r="4828" spans="2:442" x14ac:dyDescent="0.25">
      <c r="B4828" s="4"/>
      <c r="N4828" s="4"/>
      <c r="S4828" s="4"/>
      <c r="X4828" s="4"/>
      <c r="AC4828" s="4"/>
      <c r="AH4828" s="4"/>
      <c r="AM4828" s="4"/>
      <c r="AR4828" s="4"/>
      <c r="AW4828" s="4"/>
      <c r="BB4828" s="4"/>
      <c r="BG4828" s="4"/>
      <c r="BL4828" s="4"/>
      <c r="BQ4828" s="4"/>
      <c r="BV4828" s="4"/>
      <c r="CA4828" s="4"/>
      <c r="CF4828" s="4"/>
      <c r="DE4828" s="4"/>
      <c r="ED4828" s="4"/>
      <c r="FC4828" s="4"/>
      <c r="GB4828" s="4"/>
      <c r="HA4828" s="4"/>
      <c r="HZ4828" s="4"/>
      <c r="IY4828" s="4"/>
      <c r="JX4828" s="4"/>
      <c r="KW4828" s="4"/>
      <c r="LB4828" s="4"/>
      <c r="LG4828" s="4"/>
      <c r="LI4828" s="1"/>
      <c r="LJ4828" s="14"/>
      <c r="LK4828" s="14"/>
      <c r="LL4828" s="14"/>
      <c r="LM4828" s="14"/>
      <c r="LN4828" s="14"/>
      <c r="LS4828" s="4"/>
      <c r="LX4828" s="4"/>
      <c r="MC4828" s="4"/>
      <c r="MH4828" s="4"/>
      <c r="MQ4828" s="4"/>
      <c r="PV4828" s="4"/>
      <c r="PY4828" s="15"/>
      <c r="PZ4828" s="14"/>
    </row>
    <row r="4829" spans="2:442" x14ac:dyDescent="0.25">
      <c r="B4829" s="4"/>
      <c r="N4829" s="4"/>
      <c r="S4829" s="4"/>
      <c r="X4829" s="4"/>
      <c r="AC4829" s="4"/>
      <c r="AH4829" s="4"/>
      <c r="AM4829" s="4"/>
      <c r="AR4829" s="4"/>
      <c r="AW4829" s="4"/>
      <c r="BB4829" s="4"/>
      <c r="BG4829" s="4"/>
      <c r="BL4829" s="4"/>
      <c r="BQ4829" s="4"/>
      <c r="BV4829" s="4"/>
      <c r="CA4829" s="4"/>
      <c r="CF4829" s="4"/>
      <c r="DE4829" s="4"/>
      <c r="ED4829" s="4"/>
      <c r="FC4829" s="4"/>
      <c r="GB4829" s="4"/>
      <c r="HA4829" s="4"/>
      <c r="HZ4829" s="4"/>
      <c r="IY4829" s="4"/>
      <c r="JX4829" s="4"/>
      <c r="KW4829" s="4"/>
      <c r="LB4829" s="4"/>
      <c r="LG4829" s="4"/>
      <c r="LI4829" s="1"/>
      <c r="LJ4829" s="14"/>
      <c r="LK4829" s="14"/>
      <c r="LL4829" s="14"/>
      <c r="LM4829" s="14"/>
      <c r="LN4829" s="14"/>
      <c r="LS4829" s="4"/>
      <c r="LX4829" s="4"/>
      <c r="MC4829" s="4"/>
      <c r="MH4829" s="4"/>
      <c r="MQ4829" s="4"/>
      <c r="PV4829" s="4"/>
      <c r="PY4829" s="15"/>
      <c r="PZ4829" s="14"/>
    </row>
    <row r="4830" spans="2:442" x14ac:dyDescent="0.25">
      <c r="B4830" s="4"/>
      <c r="N4830" s="4"/>
      <c r="S4830" s="4"/>
      <c r="X4830" s="4"/>
      <c r="AC4830" s="4"/>
      <c r="AH4830" s="4"/>
      <c r="AM4830" s="4"/>
      <c r="AR4830" s="4"/>
      <c r="AW4830" s="4"/>
      <c r="BB4830" s="4"/>
      <c r="BG4830" s="4"/>
      <c r="BL4830" s="4"/>
      <c r="BQ4830" s="4"/>
      <c r="BV4830" s="4"/>
      <c r="CA4830" s="4"/>
      <c r="CF4830" s="4"/>
      <c r="DE4830" s="4"/>
      <c r="ED4830" s="4"/>
      <c r="FC4830" s="4"/>
      <c r="GB4830" s="4"/>
      <c r="HA4830" s="4"/>
      <c r="HZ4830" s="4"/>
      <c r="IY4830" s="4"/>
      <c r="JX4830" s="4"/>
      <c r="KW4830" s="4"/>
      <c r="LB4830" s="4"/>
      <c r="LG4830" s="4"/>
      <c r="LI4830" s="1"/>
      <c r="LJ4830" s="14"/>
      <c r="LK4830" s="14"/>
      <c r="LL4830" s="14"/>
      <c r="LM4830" s="14"/>
      <c r="LN4830" s="14"/>
      <c r="LS4830" s="4"/>
      <c r="LX4830" s="4"/>
      <c r="MC4830" s="4"/>
      <c r="MH4830" s="4"/>
      <c r="MQ4830" s="4"/>
      <c r="PV4830" s="4"/>
      <c r="PY4830" s="15"/>
      <c r="PZ4830" s="14"/>
    </row>
    <row r="4831" spans="2:442" x14ac:dyDescent="0.25">
      <c r="B4831" s="4"/>
      <c r="N4831" s="4"/>
      <c r="S4831" s="4"/>
      <c r="X4831" s="4"/>
      <c r="AC4831" s="4"/>
      <c r="AH4831" s="4"/>
      <c r="AM4831" s="4"/>
      <c r="AR4831" s="4"/>
      <c r="AW4831" s="4"/>
      <c r="BB4831" s="4"/>
      <c r="BG4831" s="4"/>
      <c r="BL4831" s="4"/>
      <c r="BQ4831" s="4"/>
      <c r="BV4831" s="4"/>
      <c r="CA4831" s="4"/>
      <c r="CF4831" s="4"/>
      <c r="DE4831" s="4"/>
      <c r="ED4831" s="4"/>
      <c r="FC4831" s="4"/>
      <c r="GB4831" s="4"/>
      <c r="HA4831" s="4"/>
      <c r="HZ4831" s="4"/>
      <c r="IY4831" s="4"/>
      <c r="JX4831" s="4"/>
      <c r="KW4831" s="4"/>
      <c r="LB4831" s="4"/>
      <c r="LG4831" s="4"/>
      <c r="LI4831" s="1"/>
      <c r="LJ4831" s="14"/>
      <c r="LK4831" s="14"/>
      <c r="LL4831" s="14"/>
      <c r="LM4831" s="14"/>
      <c r="LN4831" s="14"/>
      <c r="LS4831" s="4"/>
      <c r="LX4831" s="4"/>
      <c r="MC4831" s="4"/>
      <c r="MH4831" s="4"/>
      <c r="MQ4831" s="4"/>
      <c r="PV4831" s="4"/>
      <c r="PY4831" s="15"/>
      <c r="PZ4831" s="14"/>
    </row>
    <row r="4832" spans="2:442" x14ac:dyDescent="0.25">
      <c r="B4832" s="4"/>
      <c r="N4832" s="4"/>
      <c r="S4832" s="4"/>
      <c r="X4832" s="4"/>
      <c r="AC4832" s="4"/>
      <c r="AH4832" s="4"/>
      <c r="AM4832" s="4"/>
      <c r="AR4832" s="4"/>
      <c r="AW4832" s="4"/>
      <c r="BB4832" s="4"/>
      <c r="BG4832" s="4"/>
      <c r="BL4832" s="4"/>
      <c r="BQ4832" s="4"/>
      <c r="BV4832" s="4"/>
      <c r="CA4832" s="4"/>
      <c r="CF4832" s="4"/>
      <c r="DE4832" s="4"/>
      <c r="ED4832" s="4"/>
      <c r="FC4832" s="4"/>
      <c r="GB4832" s="4"/>
      <c r="HA4832" s="4"/>
      <c r="HZ4832" s="4"/>
      <c r="IY4832" s="4"/>
      <c r="JX4832" s="4"/>
      <c r="KW4832" s="4"/>
      <c r="LB4832" s="4"/>
      <c r="LG4832" s="4"/>
      <c r="LI4832" s="1"/>
      <c r="LJ4832" s="14"/>
      <c r="LK4832" s="14"/>
      <c r="LL4832" s="14"/>
      <c r="LM4832" s="14"/>
      <c r="LN4832" s="14"/>
      <c r="LS4832" s="4"/>
      <c r="LX4832" s="4"/>
      <c r="MC4832" s="4"/>
      <c r="MH4832" s="4"/>
      <c r="MQ4832" s="4"/>
      <c r="PV4832" s="4"/>
      <c r="PY4832" s="15"/>
      <c r="PZ4832" s="14"/>
    </row>
    <row r="4833" spans="2:442" x14ac:dyDescent="0.25">
      <c r="B4833" s="4"/>
      <c r="N4833" s="4"/>
      <c r="S4833" s="4"/>
      <c r="X4833" s="4"/>
      <c r="AC4833" s="4"/>
      <c r="AH4833" s="4"/>
      <c r="AM4833" s="4"/>
      <c r="AR4833" s="4"/>
      <c r="AW4833" s="4"/>
      <c r="BB4833" s="4"/>
      <c r="BG4833" s="4"/>
      <c r="BL4833" s="4"/>
      <c r="BQ4833" s="4"/>
      <c r="BV4833" s="4"/>
      <c r="CA4833" s="4"/>
      <c r="CF4833" s="4"/>
      <c r="DE4833" s="4"/>
      <c r="ED4833" s="4"/>
      <c r="FC4833" s="4"/>
      <c r="GB4833" s="4"/>
      <c r="HA4833" s="4"/>
      <c r="HZ4833" s="4"/>
      <c r="IY4833" s="4"/>
      <c r="JX4833" s="4"/>
      <c r="KW4833" s="4"/>
      <c r="LB4833" s="4"/>
      <c r="LG4833" s="4"/>
      <c r="LI4833" s="1"/>
      <c r="LJ4833" s="14"/>
      <c r="LK4833" s="14"/>
      <c r="LL4833" s="14"/>
      <c r="LM4833" s="14"/>
      <c r="LN4833" s="14"/>
      <c r="LS4833" s="4"/>
      <c r="LX4833" s="4"/>
      <c r="MC4833" s="4"/>
      <c r="MH4833" s="4"/>
      <c r="MQ4833" s="4"/>
      <c r="PV4833" s="4"/>
      <c r="PY4833" s="15"/>
      <c r="PZ4833" s="14"/>
    </row>
    <row r="4834" spans="2:442" x14ac:dyDescent="0.25">
      <c r="B4834" s="4"/>
      <c r="N4834" s="4"/>
      <c r="S4834" s="4"/>
      <c r="X4834" s="4"/>
      <c r="AC4834" s="4"/>
      <c r="AH4834" s="4"/>
      <c r="AM4834" s="4"/>
      <c r="AR4834" s="4"/>
      <c r="AW4834" s="4"/>
      <c r="BB4834" s="4"/>
      <c r="BG4834" s="4"/>
      <c r="BL4834" s="4"/>
      <c r="BQ4834" s="4"/>
      <c r="BV4834" s="4"/>
      <c r="CA4834" s="4"/>
      <c r="CF4834" s="4"/>
      <c r="DE4834" s="4"/>
      <c r="ED4834" s="4"/>
      <c r="FC4834" s="4"/>
      <c r="GB4834" s="4"/>
      <c r="HA4834" s="4"/>
      <c r="HZ4834" s="4"/>
      <c r="IY4834" s="4"/>
      <c r="JX4834" s="4"/>
      <c r="KW4834" s="4"/>
      <c r="LB4834" s="4"/>
      <c r="LG4834" s="4"/>
      <c r="LI4834" s="1"/>
      <c r="LJ4834" s="14"/>
      <c r="LK4834" s="14"/>
      <c r="LL4834" s="14"/>
      <c r="LM4834" s="14"/>
      <c r="LN4834" s="14"/>
      <c r="LS4834" s="4"/>
      <c r="LX4834" s="4"/>
      <c r="MC4834" s="4"/>
      <c r="MH4834" s="4"/>
      <c r="MQ4834" s="4"/>
      <c r="PV4834" s="4"/>
      <c r="PY4834" s="15"/>
      <c r="PZ4834" s="14"/>
    </row>
    <row r="4835" spans="2:442" x14ac:dyDescent="0.25">
      <c r="B4835" s="4"/>
      <c r="N4835" s="4"/>
      <c r="S4835" s="4"/>
      <c r="X4835" s="4"/>
      <c r="AC4835" s="4"/>
      <c r="AH4835" s="4"/>
      <c r="AM4835" s="4"/>
      <c r="AR4835" s="4"/>
      <c r="AW4835" s="4"/>
      <c r="BB4835" s="4"/>
      <c r="BG4835" s="4"/>
      <c r="BL4835" s="4"/>
      <c r="BQ4835" s="4"/>
      <c r="BV4835" s="4"/>
      <c r="CA4835" s="4"/>
      <c r="CF4835" s="4"/>
      <c r="DE4835" s="4"/>
      <c r="ED4835" s="4"/>
      <c r="FC4835" s="4"/>
      <c r="GB4835" s="4"/>
      <c r="HA4835" s="4"/>
      <c r="HZ4835" s="4"/>
      <c r="IY4835" s="4"/>
      <c r="JX4835" s="4"/>
      <c r="KW4835" s="4"/>
      <c r="LB4835" s="4"/>
      <c r="LG4835" s="4"/>
      <c r="LI4835" s="1"/>
      <c r="LJ4835" s="14"/>
      <c r="LK4835" s="14"/>
      <c r="LL4835" s="14"/>
      <c r="LM4835" s="14"/>
      <c r="LN4835" s="14"/>
      <c r="LS4835" s="4"/>
      <c r="LX4835" s="4"/>
      <c r="MC4835" s="4"/>
      <c r="MH4835" s="4"/>
      <c r="MQ4835" s="4"/>
      <c r="PV4835" s="4"/>
      <c r="PY4835" s="15"/>
      <c r="PZ4835" s="14"/>
    </row>
    <row r="4836" spans="2:442" x14ac:dyDescent="0.25">
      <c r="B4836" s="4"/>
      <c r="N4836" s="4"/>
      <c r="S4836" s="4"/>
      <c r="X4836" s="4"/>
      <c r="AC4836" s="4"/>
      <c r="AH4836" s="4"/>
      <c r="AM4836" s="4"/>
      <c r="AR4836" s="4"/>
      <c r="AW4836" s="4"/>
      <c r="BB4836" s="4"/>
      <c r="BG4836" s="4"/>
      <c r="BL4836" s="4"/>
      <c r="BQ4836" s="4"/>
      <c r="BV4836" s="4"/>
      <c r="CA4836" s="4"/>
      <c r="CF4836" s="4"/>
      <c r="DE4836" s="4"/>
      <c r="ED4836" s="4"/>
      <c r="FC4836" s="4"/>
      <c r="GB4836" s="4"/>
      <c r="HA4836" s="4"/>
      <c r="HZ4836" s="4"/>
      <c r="IY4836" s="4"/>
      <c r="JX4836" s="4"/>
      <c r="KW4836" s="4"/>
      <c r="LB4836" s="4"/>
      <c r="LG4836" s="4"/>
      <c r="LI4836" s="1"/>
      <c r="LJ4836" s="14"/>
      <c r="LK4836" s="14"/>
      <c r="LL4836" s="14"/>
      <c r="LM4836" s="14"/>
      <c r="LN4836" s="14"/>
      <c r="LS4836" s="4"/>
      <c r="LX4836" s="4"/>
      <c r="MC4836" s="4"/>
      <c r="MH4836" s="4"/>
      <c r="MQ4836" s="4"/>
      <c r="PV4836" s="4"/>
      <c r="PY4836" s="15"/>
      <c r="PZ4836" s="14"/>
    </row>
    <row r="4837" spans="2:442" x14ac:dyDescent="0.25">
      <c r="B4837" s="4"/>
      <c r="N4837" s="4"/>
      <c r="S4837" s="4"/>
      <c r="X4837" s="4"/>
      <c r="AC4837" s="4"/>
      <c r="AH4837" s="4"/>
      <c r="AM4837" s="4"/>
      <c r="AR4837" s="4"/>
      <c r="AW4837" s="4"/>
      <c r="BB4837" s="4"/>
      <c r="BG4837" s="4"/>
      <c r="BL4837" s="4"/>
      <c r="BQ4837" s="4"/>
      <c r="BV4837" s="4"/>
      <c r="CA4837" s="4"/>
      <c r="CF4837" s="4"/>
      <c r="DE4837" s="4"/>
      <c r="ED4837" s="4"/>
      <c r="FC4837" s="4"/>
      <c r="GB4837" s="4"/>
      <c r="HA4837" s="4"/>
      <c r="HZ4837" s="4"/>
      <c r="IY4837" s="4"/>
      <c r="JX4837" s="4"/>
      <c r="KW4837" s="4"/>
      <c r="LB4837" s="4"/>
      <c r="LG4837" s="4"/>
      <c r="LI4837" s="1"/>
      <c r="LJ4837" s="14"/>
      <c r="LK4837" s="14"/>
      <c r="LL4837" s="14"/>
      <c r="LM4837" s="14"/>
      <c r="LN4837" s="14"/>
      <c r="LS4837" s="4"/>
      <c r="LX4837" s="4"/>
      <c r="MC4837" s="4"/>
      <c r="MH4837" s="4"/>
      <c r="MQ4837" s="4"/>
      <c r="PV4837" s="4"/>
      <c r="PY4837" s="15"/>
      <c r="PZ4837" s="14"/>
    </row>
    <row r="4838" spans="2:442" x14ac:dyDescent="0.25">
      <c r="B4838" s="4"/>
      <c r="N4838" s="4"/>
      <c r="S4838" s="4"/>
      <c r="X4838" s="4"/>
      <c r="AC4838" s="4"/>
      <c r="AH4838" s="4"/>
      <c r="AM4838" s="4"/>
      <c r="AR4838" s="4"/>
      <c r="AW4838" s="4"/>
      <c r="BB4838" s="4"/>
      <c r="BG4838" s="4"/>
      <c r="BL4838" s="4"/>
      <c r="BQ4838" s="4"/>
      <c r="BV4838" s="4"/>
      <c r="CA4838" s="4"/>
      <c r="CF4838" s="4"/>
      <c r="DE4838" s="4"/>
      <c r="ED4838" s="4"/>
      <c r="FC4838" s="4"/>
      <c r="GB4838" s="4"/>
      <c r="HA4838" s="4"/>
      <c r="HZ4838" s="4"/>
      <c r="IY4838" s="4"/>
      <c r="JX4838" s="4"/>
      <c r="KW4838" s="4"/>
      <c r="LB4838" s="4"/>
      <c r="LG4838" s="4"/>
      <c r="LI4838" s="1"/>
      <c r="LJ4838" s="14"/>
      <c r="LK4838" s="14"/>
      <c r="LL4838" s="14"/>
      <c r="LM4838" s="14"/>
      <c r="LN4838" s="14"/>
      <c r="LS4838" s="4"/>
      <c r="LX4838" s="4"/>
      <c r="MC4838" s="4"/>
      <c r="MH4838" s="4"/>
      <c r="MQ4838" s="4"/>
      <c r="PV4838" s="4"/>
      <c r="PY4838" s="15"/>
      <c r="PZ4838" s="14"/>
    </row>
    <row r="4839" spans="2:442" x14ac:dyDescent="0.25">
      <c r="B4839" s="4"/>
      <c r="N4839" s="4"/>
      <c r="S4839" s="4"/>
      <c r="X4839" s="4"/>
      <c r="AC4839" s="4"/>
      <c r="AH4839" s="4"/>
      <c r="AM4839" s="4"/>
      <c r="AR4839" s="4"/>
      <c r="AW4839" s="4"/>
      <c r="BB4839" s="4"/>
      <c r="BG4839" s="4"/>
      <c r="BL4839" s="4"/>
      <c r="BQ4839" s="4"/>
      <c r="BV4839" s="4"/>
      <c r="CA4839" s="4"/>
      <c r="CF4839" s="4"/>
      <c r="DE4839" s="4"/>
      <c r="ED4839" s="4"/>
      <c r="FC4839" s="4"/>
      <c r="GB4839" s="4"/>
      <c r="HA4839" s="4"/>
      <c r="HZ4839" s="4"/>
      <c r="IY4839" s="4"/>
      <c r="JX4839" s="4"/>
      <c r="KW4839" s="4"/>
      <c r="LB4839" s="4"/>
      <c r="LG4839" s="4"/>
      <c r="LI4839" s="1"/>
      <c r="LJ4839" s="14"/>
      <c r="LK4839" s="14"/>
      <c r="LL4839" s="14"/>
      <c r="LM4839" s="14"/>
      <c r="LN4839" s="14"/>
      <c r="LS4839" s="4"/>
      <c r="LX4839" s="4"/>
      <c r="MC4839" s="4"/>
      <c r="MH4839" s="4"/>
      <c r="MQ4839" s="4"/>
      <c r="PV4839" s="4"/>
      <c r="PY4839" s="15"/>
      <c r="PZ4839" s="14"/>
    </row>
    <row r="4840" spans="2:442" x14ac:dyDescent="0.25">
      <c r="B4840" s="4"/>
      <c r="N4840" s="4"/>
      <c r="S4840" s="4"/>
      <c r="X4840" s="4"/>
      <c r="AC4840" s="4"/>
      <c r="AH4840" s="4"/>
      <c r="AM4840" s="4"/>
      <c r="AR4840" s="4"/>
      <c r="AW4840" s="4"/>
      <c r="BB4840" s="4"/>
      <c r="BG4840" s="4"/>
      <c r="BL4840" s="4"/>
      <c r="BQ4840" s="4"/>
      <c r="BV4840" s="4"/>
      <c r="CA4840" s="4"/>
      <c r="CF4840" s="4"/>
      <c r="DE4840" s="4"/>
      <c r="ED4840" s="4"/>
      <c r="FC4840" s="4"/>
      <c r="GB4840" s="4"/>
      <c r="HA4840" s="4"/>
      <c r="HZ4840" s="4"/>
      <c r="IY4840" s="4"/>
      <c r="JX4840" s="4"/>
      <c r="KW4840" s="4"/>
      <c r="LB4840" s="4"/>
      <c r="LG4840" s="4"/>
      <c r="LI4840" s="1"/>
      <c r="LJ4840" s="14"/>
      <c r="LK4840" s="14"/>
      <c r="LL4840" s="14"/>
      <c r="LM4840" s="14"/>
      <c r="LN4840" s="14"/>
      <c r="LS4840" s="4"/>
      <c r="LX4840" s="4"/>
      <c r="MC4840" s="4"/>
      <c r="MH4840" s="4"/>
      <c r="MQ4840" s="4"/>
      <c r="PV4840" s="4"/>
      <c r="PY4840" s="15"/>
      <c r="PZ4840" s="14"/>
    </row>
    <row r="4841" spans="2:442" x14ac:dyDescent="0.25">
      <c r="B4841" s="4"/>
      <c r="N4841" s="4"/>
      <c r="S4841" s="4"/>
      <c r="X4841" s="4"/>
      <c r="AC4841" s="4"/>
      <c r="AH4841" s="4"/>
      <c r="AM4841" s="4"/>
      <c r="AR4841" s="4"/>
      <c r="AW4841" s="4"/>
      <c r="BB4841" s="4"/>
      <c r="BG4841" s="4"/>
      <c r="BL4841" s="4"/>
      <c r="BQ4841" s="4"/>
      <c r="BV4841" s="4"/>
      <c r="CA4841" s="4"/>
      <c r="CF4841" s="4"/>
      <c r="DE4841" s="4"/>
      <c r="ED4841" s="4"/>
      <c r="FC4841" s="4"/>
      <c r="GB4841" s="4"/>
      <c r="HA4841" s="4"/>
      <c r="HZ4841" s="4"/>
      <c r="IY4841" s="4"/>
      <c r="JX4841" s="4"/>
      <c r="KW4841" s="4"/>
      <c r="LB4841" s="4"/>
      <c r="LG4841" s="4"/>
      <c r="LI4841" s="1"/>
      <c r="LJ4841" s="14"/>
      <c r="LK4841" s="14"/>
      <c r="LL4841" s="14"/>
      <c r="LM4841" s="14"/>
      <c r="LN4841" s="14"/>
      <c r="LS4841" s="4"/>
      <c r="LX4841" s="4"/>
      <c r="MC4841" s="4"/>
      <c r="MH4841" s="4"/>
      <c r="MQ4841" s="4"/>
      <c r="PV4841" s="4"/>
      <c r="PY4841" s="15"/>
      <c r="PZ4841" s="14"/>
    </row>
    <row r="4842" spans="2:442" x14ac:dyDescent="0.25">
      <c r="B4842" s="4"/>
      <c r="N4842" s="4"/>
      <c r="S4842" s="4"/>
      <c r="X4842" s="4"/>
      <c r="AC4842" s="4"/>
      <c r="AH4842" s="4"/>
      <c r="AM4842" s="4"/>
      <c r="AR4842" s="4"/>
      <c r="AW4842" s="4"/>
      <c r="BB4842" s="4"/>
      <c r="BG4842" s="4"/>
      <c r="BL4842" s="4"/>
      <c r="BQ4842" s="4"/>
      <c r="BV4842" s="4"/>
      <c r="CA4842" s="4"/>
      <c r="CF4842" s="4"/>
      <c r="DE4842" s="4"/>
      <c r="ED4842" s="4"/>
      <c r="FC4842" s="4"/>
      <c r="GB4842" s="4"/>
      <c r="HA4842" s="4"/>
      <c r="HZ4842" s="4"/>
      <c r="IY4842" s="4"/>
      <c r="JX4842" s="4"/>
      <c r="KW4842" s="4"/>
      <c r="LB4842" s="4"/>
      <c r="LG4842" s="4"/>
      <c r="LI4842" s="1"/>
      <c r="LJ4842" s="14"/>
      <c r="LK4842" s="14"/>
      <c r="LL4842" s="14"/>
      <c r="LM4842" s="14"/>
      <c r="LN4842" s="14"/>
      <c r="LS4842" s="4"/>
      <c r="LX4842" s="4"/>
      <c r="MC4842" s="4"/>
      <c r="MH4842" s="4"/>
      <c r="MQ4842" s="4"/>
      <c r="PV4842" s="4"/>
      <c r="PY4842" s="15"/>
      <c r="PZ4842" s="14"/>
    </row>
    <row r="4843" spans="2:442" x14ac:dyDescent="0.25">
      <c r="B4843" s="4"/>
      <c r="N4843" s="4"/>
      <c r="S4843" s="4"/>
      <c r="X4843" s="4"/>
      <c r="AC4843" s="4"/>
      <c r="AH4843" s="4"/>
      <c r="AM4843" s="4"/>
      <c r="AR4843" s="4"/>
      <c r="AW4843" s="4"/>
      <c r="BB4843" s="4"/>
      <c r="BG4843" s="4"/>
      <c r="BL4843" s="4"/>
      <c r="BQ4843" s="4"/>
      <c r="BV4843" s="4"/>
      <c r="CA4843" s="4"/>
      <c r="CF4843" s="4"/>
      <c r="DE4843" s="4"/>
      <c r="ED4843" s="4"/>
      <c r="FC4843" s="4"/>
      <c r="GB4843" s="4"/>
      <c r="HA4843" s="4"/>
      <c r="HZ4843" s="4"/>
      <c r="IY4843" s="4"/>
      <c r="JX4843" s="4"/>
      <c r="KW4843" s="4"/>
      <c r="LB4843" s="4"/>
      <c r="LG4843" s="4"/>
      <c r="LI4843" s="1"/>
      <c r="LJ4843" s="14"/>
      <c r="LK4843" s="14"/>
      <c r="LL4843" s="14"/>
      <c r="LM4843" s="14"/>
      <c r="LN4843" s="14"/>
      <c r="LS4843" s="4"/>
      <c r="LX4843" s="4"/>
      <c r="MC4843" s="4"/>
      <c r="MH4843" s="4"/>
      <c r="MQ4843" s="4"/>
      <c r="PV4843" s="4"/>
      <c r="PY4843" s="15"/>
      <c r="PZ4843" s="14"/>
    </row>
    <row r="4844" spans="2:442" x14ac:dyDescent="0.25">
      <c r="B4844" s="4"/>
      <c r="N4844" s="4"/>
      <c r="S4844" s="4"/>
      <c r="X4844" s="4"/>
      <c r="AC4844" s="4"/>
      <c r="AH4844" s="4"/>
      <c r="AM4844" s="4"/>
      <c r="AR4844" s="4"/>
      <c r="AW4844" s="4"/>
      <c r="BB4844" s="4"/>
      <c r="BG4844" s="4"/>
      <c r="BL4844" s="4"/>
      <c r="BQ4844" s="4"/>
      <c r="BV4844" s="4"/>
      <c r="CA4844" s="4"/>
      <c r="CF4844" s="4"/>
      <c r="DE4844" s="4"/>
      <c r="ED4844" s="4"/>
      <c r="FC4844" s="4"/>
      <c r="GB4844" s="4"/>
      <c r="HA4844" s="4"/>
      <c r="HZ4844" s="4"/>
      <c r="IY4844" s="4"/>
      <c r="JX4844" s="4"/>
      <c r="KW4844" s="4"/>
      <c r="LB4844" s="4"/>
      <c r="LG4844" s="4"/>
      <c r="LI4844" s="1"/>
      <c r="LJ4844" s="14"/>
      <c r="LK4844" s="14"/>
      <c r="LL4844" s="14"/>
      <c r="LM4844" s="14"/>
      <c r="LN4844" s="14"/>
      <c r="LS4844" s="4"/>
      <c r="LX4844" s="4"/>
      <c r="MC4844" s="4"/>
      <c r="MH4844" s="4"/>
      <c r="MQ4844" s="4"/>
      <c r="PV4844" s="4"/>
      <c r="PY4844" s="15"/>
      <c r="PZ4844" s="14"/>
    </row>
    <row r="4845" spans="2:442" x14ac:dyDescent="0.25">
      <c r="B4845" s="4"/>
      <c r="N4845" s="4"/>
      <c r="S4845" s="4"/>
      <c r="X4845" s="4"/>
      <c r="AC4845" s="4"/>
      <c r="AH4845" s="4"/>
      <c r="AM4845" s="4"/>
      <c r="AR4845" s="4"/>
      <c r="AW4845" s="4"/>
      <c r="BB4845" s="4"/>
      <c r="BG4845" s="4"/>
      <c r="BL4845" s="4"/>
      <c r="BQ4845" s="4"/>
      <c r="BV4845" s="4"/>
      <c r="CA4845" s="4"/>
      <c r="CF4845" s="4"/>
      <c r="DE4845" s="4"/>
      <c r="ED4845" s="4"/>
      <c r="FC4845" s="4"/>
      <c r="GB4845" s="4"/>
      <c r="HA4845" s="4"/>
      <c r="HZ4845" s="4"/>
      <c r="IY4845" s="4"/>
      <c r="JX4845" s="4"/>
      <c r="KW4845" s="4"/>
      <c r="LB4845" s="4"/>
      <c r="LG4845" s="4"/>
      <c r="LI4845" s="1"/>
      <c r="LJ4845" s="14"/>
      <c r="LK4845" s="14"/>
      <c r="LL4845" s="14"/>
      <c r="LM4845" s="14"/>
      <c r="LN4845" s="14"/>
      <c r="LS4845" s="4"/>
      <c r="LX4845" s="4"/>
      <c r="MC4845" s="4"/>
      <c r="MH4845" s="4"/>
      <c r="MQ4845" s="4"/>
      <c r="PV4845" s="4"/>
      <c r="PY4845" s="15"/>
      <c r="PZ4845" s="14"/>
    </row>
    <row r="4846" spans="2:442" x14ac:dyDescent="0.25">
      <c r="B4846" s="4"/>
      <c r="N4846" s="4"/>
      <c r="S4846" s="4"/>
      <c r="X4846" s="4"/>
      <c r="AC4846" s="4"/>
      <c r="AH4846" s="4"/>
      <c r="AM4846" s="4"/>
      <c r="AR4846" s="4"/>
      <c r="AW4846" s="4"/>
      <c r="BB4846" s="4"/>
      <c r="BG4846" s="4"/>
      <c r="BL4846" s="4"/>
      <c r="BQ4846" s="4"/>
      <c r="BV4846" s="4"/>
      <c r="CA4846" s="4"/>
      <c r="CF4846" s="4"/>
      <c r="DE4846" s="4"/>
      <c r="ED4846" s="4"/>
      <c r="FC4846" s="4"/>
      <c r="GB4846" s="4"/>
      <c r="HA4846" s="4"/>
      <c r="HZ4846" s="4"/>
      <c r="IY4846" s="4"/>
      <c r="JX4846" s="4"/>
      <c r="KW4846" s="4"/>
      <c r="LB4846" s="4"/>
      <c r="LG4846" s="4"/>
      <c r="LI4846" s="1"/>
      <c r="LJ4846" s="14"/>
      <c r="LK4846" s="14"/>
      <c r="LL4846" s="14"/>
      <c r="LM4846" s="14"/>
      <c r="LN4846" s="14"/>
      <c r="LS4846" s="4"/>
      <c r="LX4846" s="4"/>
      <c r="MC4846" s="4"/>
      <c r="MH4846" s="4"/>
      <c r="MQ4846" s="4"/>
      <c r="PV4846" s="4"/>
      <c r="PY4846" s="15"/>
      <c r="PZ4846" s="14"/>
    </row>
    <row r="4847" spans="2:442" x14ac:dyDescent="0.25">
      <c r="B4847" s="4"/>
      <c r="N4847" s="4"/>
      <c r="S4847" s="4"/>
      <c r="X4847" s="4"/>
      <c r="AC4847" s="4"/>
      <c r="AH4847" s="4"/>
      <c r="AM4847" s="4"/>
      <c r="AR4847" s="4"/>
      <c r="AW4847" s="4"/>
      <c r="BB4847" s="4"/>
      <c r="BG4847" s="4"/>
      <c r="BL4847" s="4"/>
      <c r="BQ4847" s="4"/>
      <c r="BV4847" s="4"/>
      <c r="CA4847" s="4"/>
      <c r="CF4847" s="4"/>
      <c r="DE4847" s="4"/>
      <c r="ED4847" s="4"/>
      <c r="FC4847" s="4"/>
      <c r="GB4847" s="4"/>
      <c r="HA4847" s="4"/>
      <c r="HZ4847" s="4"/>
      <c r="IY4847" s="4"/>
      <c r="JX4847" s="4"/>
      <c r="KW4847" s="4"/>
      <c r="LB4847" s="4"/>
      <c r="LG4847" s="4"/>
      <c r="LI4847" s="1"/>
      <c r="LJ4847" s="14"/>
      <c r="LK4847" s="14"/>
      <c r="LL4847" s="14"/>
      <c r="LM4847" s="14"/>
      <c r="LN4847" s="14"/>
      <c r="LS4847" s="4"/>
      <c r="LX4847" s="4"/>
      <c r="MC4847" s="4"/>
      <c r="MH4847" s="4"/>
      <c r="MQ4847" s="4"/>
      <c r="PV4847" s="4"/>
      <c r="PY4847" s="15"/>
      <c r="PZ4847" s="14"/>
    </row>
    <row r="4848" spans="2:442" x14ac:dyDescent="0.25">
      <c r="B4848" s="4"/>
      <c r="N4848" s="4"/>
      <c r="S4848" s="4"/>
      <c r="X4848" s="4"/>
      <c r="AC4848" s="4"/>
      <c r="AH4848" s="4"/>
      <c r="AM4848" s="4"/>
      <c r="AR4848" s="4"/>
      <c r="AW4848" s="4"/>
      <c r="BB4848" s="4"/>
      <c r="BG4848" s="4"/>
      <c r="BL4848" s="4"/>
      <c r="BQ4848" s="4"/>
      <c r="BV4848" s="4"/>
      <c r="CA4848" s="4"/>
      <c r="CF4848" s="4"/>
      <c r="DE4848" s="4"/>
      <c r="ED4848" s="4"/>
      <c r="FC4848" s="4"/>
      <c r="GB4848" s="4"/>
      <c r="HA4848" s="4"/>
      <c r="HZ4848" s="4"/>
      <c r="IY4848" s="4"/>
      <c r="JX4848" s="4"/>
      <c r="KW4848" s="4"/>
      <c r="LB4848" s="4"/>
      <c r="LG4848" s="4"/>
      <c r="LI4848" s="1"/>
      <c r="LJ4848" s="14"/>
      <c r="LK4848" s="14"/>
      <c r="LL4848" s="14"/>
      <c r="LM4848" s="14"/>
      <c r="LN4848" s="14"/>
      <c r="LS4848" s="4"/>
      <c r="LX4848" s="4"/>
      <c r="MC4848" s="4"/>
      <c r="MH4848" s="4"/>
      <c r="MQ4848" s="4"/>
      <c r="PV4848" s="4"/>
      <c r="PY4848" s="15"/>
      <c r="PZ4848" s="14"/>
    </row>
    <row r="4849" spans="2:442" x14ac:dyDescent="0.25">
      <c r="B4849" s="4"/>
      <c r="N4849" s="4"/>
      <c r="S4849" s="4"/>
      <c r="X4849" s="4"/>
      <c r="AC4849" s="4"/>
      <c r="AH4849" s="4"/>
      <c r="AM4849" s="4"/>
      <c r="AR4849" s="4"/>
      <c r="AW4849" s="4"/>
      <c r="BB4849" s="4"/>
      <c r="BG4849" s="4"/>
      <c r="BL4849" s="4"/>
      <c r="BQ4849" s="4"/>
      <c r="BV4849" s="4"/>
      <c r="CA4849" s="4"/>
      <c r="CF4849" s="4"/>
      <c r="DE4849" s="4"/>
      <c r="ED4849" s="4"/>
      <c r="FC4849" s="4"/>
      <c r="GB4849" s="4"/>
      <c r="HA4849" s="4"/>
      <c r="HZ4849" s="4"/>
      <c r="IY4849" s="4"/>
      <c r="JX4849" s="4"/>
      <c r="KW4849" s="4"/>
      <c r="LB4849" s="4"/>
      <c r="LG4849" s="4"/>
      <c r="LI4849" s="1"/>
      <c r="LJ4849" s="14"/>
      <c r="LK4849" s="14"/>
      <c r="LL4849" s="14"/>
      <c r="LM4849" s="14"/>
      <c r="LN4849" s="14"/>
      <c r="LS4849" s="4"/>
      <c r="LX4849" s="4"/>
      <c r="MC4849" s="4"/>
      <c r="MH4849" s="4"/>
      <c r="MQ4849" s="4"/>
      <c r="PV4849" s="4"/>
      <c r="PY4849" s="15"/>
      <c r="PZ4849" s="14"/>
    </row>
    <row r="4850" spans="2:442" x14ac:dyDescent="0.25">
      <c r="B4850" s="4"/>
      <c r="N4850" s="4"/>
      <c r="S4850" s="4"/>
      <c r="X4850" s="4"/>
      <c r="AC4850" s="4"/>
      <c r="AH4850" s="4"/>
      <c r="AM4850" s="4"/>
      <c r="AR4850" s="4"/>
      <c r="AW4850" s="4"/>
      <c r="BB4850" s="4"/>
      <c r="BG4850" s="4"/>
      <c r="BL4850" s="4"/>
      <c r="BQ4850" s="4"/>
      <c r="BV4850" s="4"/>
      <c r="CA4850" s="4"/>
      <c r="CF4850" s="4"/>
      <c r="DE4850" s="4"/>
      <c r="ED4850" s="4"/>
      <c r="FC4850" s="4"/>
      <c r="GB4850" s="4"/>
      <c r="HA4850" s="4"/>
      <c r="HZ4850" s="4"/>
      <c r="IY4850" s="4"/>
      <c r="JX4850" s="4"/>
      <c r="KW4850" s="4"/>
      <c r="LB4850" s="4"/>
      <c r="LG4850" s="4"/>
      <c r="LI4850" s="1"/>
      <c r="LJ4850" s="14"/>
      <c r="LK4850" s="14"/>
      <c r="LL4850" s="14"/>
      <c r="LM4850" s="14"/>
      <c r="LN4850" s="14"/>
      <c r="LS4850" s="4"/>
      <c r="LX4850" s="4"/>
      <c r="MC4850" s="4"/>
      <c r="MH4850" s="4"/>
      <c r="MQ4850" s="4"/>
      <c r="PV4850" s="4"/>
      <c r="PY4850" s="15"/>
      <c r="PZ4850" s="14"/>
    </row>
    <row r="4851" spans="2:442" x14ac:dyDescent="0.25">
      <c r="B4851" s="4"/>
      <c r="N4851" s="4"/>
      <c r="S4851" s="4"/>
      <c r="X4851" s="4"/>
      <c r="AC4851" s="4"/>
      <c r="AH4851" s="4"/>
      <c r="AM4851" s="4"/>
      <c r="AR4851" s="4"/>
      <c r="AW4851" s="4"/>
      <c r="BB4851" s="4"/>
      <c r="BG4851" s="4"/>
      <c r="BL4851" s="4"/>
      <c r="BQ4851" s="4"/>
      <c r="BV4851" s="4"/>
      <c r="CA4851" s="4"/>
      <c r="CF4851" s="4"/>
      <c r="DE4851" s="4"/>
      <c r="ED4851" s="4"/>
      <c r="FC4851" s="4"/>
      <c r="GB4851" s="4"/>
      <c r="HA4851" s="4"/>
      <c r="HZ4851" s="4"/>
      <c r="IY4851" s="4"/>
      <c r="JX4851" s="4"/>
      <c r="KW4851" s="4"/>
      <c r="LB4851" s="4"/>
      <c r="LG4851" s="4"/>
      <c r="LI4851" s="1"/>
      <c r="LJ4851" s="14"/>
      <c r="LK4851" s="14"/>
      <c r="LL4851" s="14"/>
      <c r="LM4851" s="14"/>
      <c r="LN4851" s="14"/>
      <c r="LS4851" s="4"/>
      <c r="LX4851" s="4"/>
      <c r="MC4851" s="4"/>
      <c r="MH4851" s="4"/>
      <c r="MQ4851" s="4"/>
      <c r="PV4851" s="4"/>
      <c r="PY4851" s="15"/>
      <c r="PZ4851" s="14"/>
    </row>
    <row r="4852" spans="2:442" x14ac:dyDescent="0.25">
      <c r="B4852" s="4"/>
      <c r="N4852" s="4"/>
      <c r="S4852" s="4"/>
      <c r="X4852" s="4"/>
      <c r="AC4852" s="4"/>
      <c r="AH4852" s="4"/>
      <c r="AM4852" s="4"/>
      <c r="AR4852" s="4"/>
      <c r="AW4852" s="4"/>
      <c r="BB4852" s="4"/>
      <c r="BG4852" s="4"/>
      <c r="BL4852" s="4"/>
      <c r="BQ4852" s="4"/>
      <c r="BV4852" s="4"/>
      <c r="CA4852" s="4"/>
      <c r="CF4852" s="4"/>
      <c r="DE4852" s="4"/>
      <c r="ED4852" s="4"/>
      <c r="FC4852" s="4"/>
      <c r="GB4852" s="4"/>
      <c r="HA4852" s="4"/>
      <c r="HZ4852" s="4"/>
      <c r="IY4852" s="4"/>
      <c r="JX4852" s="4"/>
      <c r="KW4852" s="4"/>
      <c r="LB4852" s="4"/>
      <c r="LG4852" s="4"/>
      <c r="LI4852" s="1"/>
      <c r="LJ4852" s="14"/>
      <c r="LK4852" s="14"/>
      <c r="LL4852" s="14"/>
      <c r="LM4852" s="14"/>
      <c r="LN4852" s="14"/>
      <c r="LS4852" s="4"/>
      <c r="LX4852" s="4"/>
      <c r="MC4852" s="4"/>
      <c r="MH4852" s="4"/>
      <c r="MQ4852" s="4"/>
      <c r="PV4852" s="4"/>
      <c r="PY4852" s="15"/>
      <c r="PZ4852" s="14"/>
    </row>
    <row r="4853" spans="2:442" x14ac:dyDescent="0.25">
      <c r="B4853" s="4"/>
      <c r="N4853" s="4"/>
      <c r="S4853" s="4"/>
      <c r="X4853" s="4"/>
      <c r="AC4853" s="4"/>
      <c r="AH4853" s="4"/>
      <c r="AM4853" s="4"/>
      <c r="AR4853" s="4"/>
      <c r="AW4853" s="4"/>
      <c r="BB4853" s="4"/>
      <c r="BG4853" s="4"/>
      <c r="BL4853" s="4"/>
      <c r="BQ4853" s="4"/>
      <c r="BV4853" s="4"/>
      <c r="CA4853" s="4"/>
      <c r="CF4853" s="4"/>
      <c r="DE4853" s="4"/>
      <c r="ED4853" s="4"/>
      <c r="FC4853" s="4"/>
      <c r="GB4853" s="4"/>
      <c r="HA4853" s="4"/>
      <c r="HZ4853" s="4"/>
      <c r="IY4853" s="4"/>
      <c r="JX4853" s="4"/>
      <c r="KW4853" s="4"/>
      <c r="LB4853" s="4"/>
      <c r="LG4853" s="4"/>
      <c r="LI4853" s="1"/>
      <c r="LJ4853" s="14"/>
      <c r="LK4853" s="14"/>
      <c r="LL4853" s="14"/>
      <c r="LM4853" s="14"/>
      <c r="LN4853" s="14"/>
      <c r="LS4853" s="4"/>
      <c r="LX4853" s="4"/>
      <c r="MC4853" s="4"/>
      <c r="MH4853" s="4"/>
      <c r="MQ4853" s="4"/>
      <c r="PV4853" s="4"/>
      <c r="PY4853" s="15"/>
      <c r="PZ4853" s="14"/>
    </row>
    <row r="4854" spans="2:442" x14ac:dyDescent="0.25">
      <c r="B4854" s="4"/>
      <c r="N4854" s="4"/>
      <c r="S4854" s="4"/>
      <c r="X4854" s="4"/>
      <c r="AC4854" s="4"/>
      <c r="AH4854" s="4"/>
      <c r="AM4854" s="4"/>
      <c r="AR4854" s="4"/>
      <c r="AW4854" s="4"/>
      <c r="BB4854" s="4"/>
      <c r="BG4854" s="4"/>
      <c r="BL4854" s="4"/>
      <c r="BQ4854" s="4"/>
      <c r="BV4854" s="4"/>
      <c r="CA4854" s="4"/>
      <c r="CF4854" s="4"/>
      <c r="DE4854" s="4"/>
      <c r="ED4854" s="4"/>
      <c r="FC4854" s="4"/>
      <c r="GB4854" s="4"/>
      <c r="HA4854" s="4"/>
      <c r="HZ4854" s="4"/>
      <c r="IY4854" s="4"/>
      <c r="JX4854" s="4"/>
      <c r="KW4854" s="4"/>
      <c r="LB4854" s="4"/>
      <c r="LG4854" s="4"/>
      <c r="LI4854" s="1"/>
      <c r="LJ4854" s="14"/>
      <c r="LK4854" s="14"/>
      <c r="LL4854" s="14"/>
      <c r="LM4854" s="14"/>
      <c r="LN4854" s="14"/>
      <c r="LS4854" s="4"/>
      <c r="LX4854" s="4"/>
      <c r="MC4854" s="4"/>
      <c r="MH4854" s="4"/>
      <c r="MQ4854" s="4"/>
      <c r="PV4854" s="4"/>
      <c r="PY4854" s="15"/>
      <c r="PZ4854" s="14"/>
    </row>
    <row r="4855" spans="2:442" x14ac:dyDescent="0.25">
      <c r="B4855" s="4"/>
      <c r="N4855" s="4"/>
      <c r="S4855" s="4"/>
      <c r="X4855" s="4"/>
      <c r="AC4855" s="4"/>
      <c r="AH4855" s="4"/>
      <c r="AM4855" s="4"/>
      <c r="AR4855" s="4"/>
      <c r="AW4855" s="4"/>
      <c r="BB4855" s="4"/>
      <c r="BG4855" s="4"/>
      <c r="BL4855" s="4"/>
      <c r="BQ4855" s="4"/>
      <c r="BV4855" s="4"/>
      <c r="CA4855" s="4"/>
      <c r="CF4855" s="4"/>
      <c r="DE4855" s="4"/>
      <c r="ED4855" s="4"/>
      <c r="FC4855" s="4"/>
      <c r="GB4855" s="4"/>
      <c r="HA4855" s="4"/>
      <c r="HZ4855" s="4"/>
      <c r="IY4855" s="4"/>
      <c r="JX4855" s="4"/>
      <c r="KW4855" s="4"/>
      <c r="LB4855" s="4"/>
      <c r="LG4855" s="4"/>
      <c r="LI4855" s="1"/>
      <c r="LJ4855" s="14"/>
      <c r="LK4855" s="14"/>
      <c r="LL4855" s="14"/>
      <c r="LM4855" s="14"/>
      <c r="LN4855" s="14"/>
      <c r="LS4855" s="4"/>
      <c r="LX4855" s="4"/>
      <c r="MC4855" s="4"/>
      <c r="MH4855" s="4"/>
      <c r="MQ4855" s="4"/>
      <c r="PV4855" s="4"/>
      <c r="PY4855" s="15"/>
      <c r="PZ4855" s="14"/>
    </row>
    <row r="4856" spans="2:442" x14ac:dyDescent="0.25">
      <c r="B4856" s="4"/>
      <c r="N4856" s="4"/>
      <c r="S4856" s="4"/>
      <c r="X4856" s="4"/>
      <c r="AC4856" s="4"/>
      <c r="AH4856" s="4"/>
      <c r="AM4856" s="4"/>
      <c r="AR4856" s="4"/>
      <c r="AW4856" s="4"/>
      <c r="BB4856" s="4"/>
      <c r="BG4856" s="4"/>
      <c r="BL4856" s="4"/>
      <c r="BQ4856" s="4"/>
      <c r="BV4856" s="4"/>
      <c r="CA4856" s="4"/>
      <c r="CF4856" s="4"/>
      <c r="DE4856" s="4"/>
      <c r="ED4856" s="4"/>
      <c r="FC4856" s="4"/>
      <c r="GB4856" s="4"/>
      <c r="HA4856" s="4"/>
      <c r="HZ4856" s="4"/>
      <c r="IY4856" s="4"/>
      <c r="JX4856" s="4"/>
      <c r="KW4856" s="4"/>
      <c r="LB4856" s="4"/>
      <c r="LG4856" s="4"/>
      <c r="LI4856" s="1"/>
      <c r="LJ4856" s="14"/>
      <c r="LK4856" s="14"/>
      <c r="LL4856" s="14"/>
      <c r="LM4856" s="14"/>
      <c r="LN4856" s="14"/>
      <c r="LS4856" s="4"/>
      <c r="LX4856" s="4"/>
      <c r="MC4856" s="4"/>
      <c r="MH4856" s="4"/>
      <c r="MQ4856" s="4"/>
      <c r="PV4856" s="4"/>
      <c r="PY4856" s="15"/>
      <c r="PZ4856" s="14"/>
    </row>
    <row r="4857" spans="2:442" x14ac:dyDescent="0.25">
      <c r="B4857" s="4"/>
      <c r="N4857" s="4"/>
      <c r="S4857" s="4"/>
      <c r="X4857" s="4"/>
      <c r="AC4857" s="4"/>
      <c r="AH4857" s="4"/>
      <c r="AM4857" s="4"/>
      <c r="AR4857" s="4"/>
      <c r="AW4857" s="4"/>
      <c r="BB4857" s="4"/>
      <c r="BG4857" s="4"/>
      <c r="BL4857" s="4"/>
      <c r="BQ4857" s="4"/>
      <c r="BV4857" s="4"/>
      <c r="CA4857" s="4"/>
      <c r="CF4857" s="4"/>
      <c r="DE4857" s="4"/>
      <c r="ED4857" s="4"/>
      <c r="FC4857" s="4"/>
      <c r="GB4857" s="4"/>
      <c r="HA4857" s="4"/>
      <c r="HZ4857" s="4"/>
      <c r="IY4857" s="4"/>
      <c r="JX4857" s="4"/>
      <c r="KW4857" s="4"/>
      <c r="LB4857" s="4"/>
      <c r="LG4857" s="4"/>
      <c r="LI4857" s="1"/>
      <c r="LJ4857" s="14"/>
      <c r="LK4857" s="14"/>
      <c r="LL4857" s="14"/>
      <c r="LM4857" s="14"/>
      <c r="LN4857" s="14"/>
      <c r="LS4857" s="4"/>
      <c r="LX4857" s="4"/>
      <c r="MC4857" s="4"/>
      <c r="MH4857" s="4"/>
      <c r="MQ4857" s="4"/>
      <c r="PV4857" s="4"/>
      <c r="PY4857" s="15"/>
      <c r="PZ4857" s="14"/>
    </row>
    <row r="4858" spans="2:442" x14ac:dyDescent="0.25">
      <c r="B4858" s="4"/>
      <c r="N4858" s="4"/>
      <c r="S4858" s="4"/>
      <c r="X4858" s="4"/>
      <c r="AC4858" s="4"/>
      <c r="AH4858" s="4"/>
      <c r="AM4858" s="4"/>
      <c r="AR4858" s="4"/>
      <c r="AW4858" s="4"/>
      <c r="BB4858" s="4"/>
      <c r="BG4858" s="4"/>
      <c r="BL4858" s="4"/>
      <c r="BQ4858" s="4"/>
      <c r="BV4858" s="4"/>
      <c r="CA4858" s="4"/>
      <c r="CF4858" s="4"/>
      <c r="DE4858" s="4"/>
      <c r="ED4858" s="4"/>
      <c r="FC4858" s="4"/>
      <c r="GB4858" s="4"/>
      <c r="HA4858" s="4"/>
      <c r="HZ4858" s="4"/>
      <c r="IY4858" s="4"/>
      <c r="JX4858" s="4"/>
      <c r="KW4858" s="4"/>
      <c r="LB4858" s="4"/>
      <c r="LG4858" s="4"/>
      <c r="LI4858" s="1"/>
      <c r="LJ4858" s="14"/>
      <c r="LK4858" s="14"/>
      <c r="LL4858" s="14"/>
      <c r="LM4858" s="14"/>
      <c r="LN4858" s="14"/>
      <c r="LS4858" s="4"/>
      <c r="LX4858" s="4"/>
      <c r="MC4858" s="4"/>
      <c r="MH4858" s="4"/>
      <c r="MQ4858" s="4"/>
      <c r="PV4858" s="4"/>
      <c r="PY4858" s="15"/>
      <c r="PZ4858" s="14"/>
    </row>
    <row r="4859" spans="2:442" x14ac:dyDescent="0.25">
      <c r="B4859" s="4"/>
      <c r="N4859" s="4"/>
      <c r="S4859" s="4"/>
      <c r="X4859" s="4"/>
      <c r="AC4859" s="4"/>
      <c r="AH4859" s="4"/>
      <c r="AM4859" s="4"/>
      <c r="AR4859" s="4"/>
      <c r="AW4859" s="4"/>
      <c r="BB4859" s="4"/>
      <c r="BG4859" s="4"/>
      <c r="BL4859" s="4"/>
      <c r="BQ4859" s="4"/>
      <c r="BV4859" s="4"/>
      <c r="CA4859" s="4"/>
      <c r="CF4859" s="4"/>
      <c r="DE4859" s="4"/>
      <c r="ED4859" s="4"/>
      <c r="FC4859" s="4"/>
      <c r="GB4859" s="4"/>
      <c r="HA4859" s="4"/>
      <c r="HZ4859" s="4"/>
      <c r="IY4859" s="4"/>
      <c r="JX4859" s="4"/>
      <c r="KW4859" s="4"/>
      <c r="LB4859" s="4"/>
      <c r="LG4859" s="4"/>
      <c r="LI4859" s="1"/>
      <c r="LJ4859" s="14"/>
      <c r="LK4859" s="14"/>
      <c r="LL4859" s="14"/>
      <c r="LM4859" s="14"/>
      <c r="LN4859" s="14"/>
      <c r="LS4859" s="4"/>
      <c r="LX4859" s="4"/>
      <c r="MC4859" s="4"/>
      <c r="MH4859" s="4"/>
      <c r="MQ4859" s="4"/>
      <c r="PV4859" s="4"/>
      <c r="PY4859" s="15"/>
      <c r="PZ4859" s="14"/>
    </row>
    <row r="4860" spans="2:442" x14ac:dyDescent="0.25">
      <c r="B4860" s="4"/>
      <c r="N4860" s="4"/>
      <c r="S4860" s="4"/>
      <c r="X4860" s="4"/>
      <c r="AC4860" s="4"/>
      <c r="AH4860" s="4"/>
      <c r="AM4860" s="4"/>
      <c r="AR4860" s="4"/>
      <c r="AW4860" s="4"/>
      <c r="BB4860" s="4"/>
      <c r="BG4860" s="4"/>
      <c r="BL4860" s="4"/>
      <c r="BQ4860" s="4"/>
      <c r="BV4860" s="4"/>
      <c r="CA4860" s="4"/>
      <c r="CF4860" s="4"/>
      <c r="DE4860" s="4"/>
      <c r="ED4860" s="4"/>
      <c r="FC4860" s="4"/>
      <c r="GB4860" s="4"/>
      <c r="HA4860" s="4"/>
      <c r="HZ4860" s="4"/>
      <c r="IY4860" s="4"/>
      <c r="JX4860" s="4"/>
      <c r="KW4860" s="4"/>
      <c r="LB4860" s="4"/>
      <c r="LG4860" s="4"/>
      <c r="LI4860" s="1"/>
      <c r="LJ4860" s="14"/>
      <c r="LK4860" s="14"/>
      <c r="LL4860" s="14"/>
      <c r="LM4860" s="14"/>
      <c r="LN4860" s="14"/>
      <c r="LS4860" s="4"/>
      <c r="LX4860" s="4"/>
      <c r="MC4860" s="4"/>
      <c r="MH4860" s="4"/>
      <c r="MQ4860" s="4"/>
      <c r="PV4860" s="4"/>
      <c r="PY4860" s="15"/>
      <c r="PZ4860" s="14"/>
    </row>
    <row r="4861" spans="2:442" x14ac:dyDescent="0.25">
      <c r="B4861" s="4"/>
      <c r="N4861" s="4"/>
      <c r="S4861" s="4"/>
      <c r="X4861" s="4"/>
      <c r="AC4861" s="4"/>
      <c r="AH4861" s="4"/>
      <c r="AM4861" s="4"/>
      <c r="AR4861" s="4"/>
      <c r="AW4861" s="4"/>
      <c r="BB4861" s="4"/>
      <c r="BG4861" s="4"/>
      <c r="BL4861" s="4"/>
      <c r="BQ4861" s="4"/>
      <c r="BV4861" s="4"/>
      <c r="CA4861" s="4"/>
      <c r="CF4861" s="4"/>
      <c r="DE4861" s="4"/>
      <c r="ED4861" s="4"/>
      <c r="FC4861" s="4"/>
      <c r="GB4861" s="4"/>
      <c r="HA4861" s="4"/>
      <c r="HZ4861" s="4"/>
      <c r="IY4861" s="4"/>
      <c r="JX4861" s="4"/>
      <c r="KW4861" s="4"/>
      <c r="LB4861" s="4"/>
      <c r="LG4861" s="4"/>
      <c r="LI4861" s="1"/>
      <c r="LJ4861" s="14"/>
      <c r="LK4861" s="14"/>
      <c r="LL4861" s="14"/>
      <c r="LM4861" s="14"/>
      <c r="LN4861" s="14"/>
      <c r="LS4861" s="4"/>
      <c r="LX4861" s="4"/>
      <c r="MC4861" s="4"/>
      <c r="MH4861" s="4"/>
      <c r="MQ4861" s="4"/>
      <c r="PV4861" s="4"/>
      <c r="PY4861" s="15"/>
      <c r="PZ4861" s="14"/>
    </row>
    <row r="4862" spans="2:442" x14ac:dyDescent="0.25">
      <c r="B4862" s="4"/>
      <c r="N4862" s="4"/>
      <c r="S4862" s="4"/>
      <c r="X4862" s="4"/>
      <c r="AC4862" s="4"/>
      <c r="AH4862" s="4"/>
      <c r="AM4862" s="4"/>
      <c r="AR4862" s="4"/>
      <c r="AW4862" s="4"/>
      <c r="BB4862" s="4"/>
      <c r="BG4862" s="4"/>
      <c r="BL4862" s="4"/>
      <c r="BQ4862" s="4"/>
      <c r="BV4862" s="4"/>
      <c r="CA4862" s="4"/>
      <c r="CF4862" s="4"/>
      <c r="DE4862" s="4"/>
      <c r="ED4862" s="4"/>
      <c r="FC4862" s="4"/>
      <c r="GB4862" s="4"/>
      <c r="HA4862" s="4"/>
      <c r="HZ4862" s="4"/>
      <c r="IY4862" s="4"/>
      <c r="JX4862" s="4"/>
      <c r="KW4862" s="4"/>
      <c r="LB4862" s="4"/>
      <c r="LG4862" s="4"/>
      <c r="LI4862" s="1"/>
      <c r="LJ4862" s="14"/>
      <c r="LK4862" s="14"/>
      <c r="LL4862" s="14"/>
      <c r="LM4862" s="14"/>
      <c r="LN4862" s="14"/>
      <c r="LS4862" s="4"/>
      <c r="LX4862" s="4"/>
      <c r="MC4862" s="4"/>
      <c r="MH4862" s="4"/>
      <c r="MQ4862" s="4"/>
      <c r="PV4862" s="4"/>
      <c r="PY4862" s="15"/>
      <c r="PZ4862" s="14"/>
    </row>
    <row r="4863" spans="2:442" x14ac:dyDescent="0.25">
      <c r="B4863" s="4"/>
      <c r="N4863" s="4"/>
      <c r="S4863" s="4"/>
      <c r="X4863" s="4"/>
      <c r="AC4863" s="4"/>
      <c r="AH4863" s="4"/>
      <c r="AM4863" s="4"/>
      <c r="AR4863" s="4"/>
      <c r="AW4863" s="4"/>
      <c r="BB4863" s="4"/>
      <c r="BG4863" s="4"/>
      <c r="BL4863" s="4"/>
      <c r="BQ4863" s="4"/>
      <c r="BV4863" s="4"/>
      <c r="CA4863" s="4"/>
      <c r="CF4863" s="4"/>
      <c r="DE4863" s="4"/>
      <c r="ED4863" s="4"/>
      <c r="FC4863" s="4"/>
      <c r="GB4863" s="4"/>
      <c r="HA4863" s="4"/>
      <c r="HZ4863" s="4"/>
      <c r="IY4863" s="4"/>
      <c r="JX4863" s="4"/>
      <c r="KW4863" s="4"/>
      <c r="LB4863" s="4"/>
      <c r="LG4863" s="4"/>
      <c r="LI4863" s="1"/>
      <c r="LJ4863" s="14"/>
      <c r="LK4863" s="14"/>
      <c r="LL4863" s="14"/>
      <c r="LM4863" s="14"/>
      <c r="LN4863" s="14"/>
      <c r="LS4863" s="4"/>
      <c r="LX4863" s="4"/>
      <c r="MC4863" s="4"/>
      <c r="MH4863" s="4"/>
      <c r="MQ4863" s="4"/>
      <c r="PV4863" s="4"/>
      <c r="PY4863" s="15"/>
      <c r="PZ4863" s="14"/>
    </row>
    <row r="4864" spans="2:442" x14ac:dyDescent="0.25">
      <c r="B4864" s="4"/>
      <c r="N4864" s="4"/>
      <c r="S4864" s="4"/>
      <c r="X4864" s="4"/>
      <c r="AC4864" s="4"/>
      <c r="AH4864" s="4"/>
      <c r="AM4864" s="4"/>
      <c r="AR4864" s="4"/>
      <c r="AW4864" s="4"/>
      <c r="BB4864" s="4"/>
      <c r="BG4864" s="4"/>
      <c r="BL4864" s="4"/>
      <c r="BQ4864" s="4"/>
      <c r="BV4864" s="4"/>
      <c r="CA4864" s="4"/>
      <c r="CF4864" s="4"/>
      <c r="DE4864" s="4"/>
      <c r="ED4864" s="4"/>
      <c r="FC4864" s="4"/>
      <c r="GB4864" s="4"/>
      <c r="HA4864" s="4"/>
      <c r="HZ4864" s="4"/>
      <c r="IY4864" s="4"/>
      <c r="JX4864" s="4"/>
      <c r="KW4864" s="4"/>
      <c r="LB4864" s="4"/>
      <c r="LG4864" s="4"/>
      <c r="LI4864" s="1"/>
      <c r="LJ4864" s="14"/>
      <c r="LK4864" s="14"/>
      <c r="LL4864" s="14"/>
      <c r="LM4864" s="14"/>
      <c r="LN4864" s="14"/>
      <c r="LS4864" s="4"/>
      <c r="LX4864" s="4"/>
      <c r="MC4864" s="4"/>
      <c r="MH4864" s="4"/>
      <c r="MQ4864" s="4"/>
      <c r="PV4864" s="4"/>
      <c r="PY4864" s="15"/>
      <c r="PZ4864" s="14"/>
    </row>
    <row r="4865" spans="2:442" x14ac:dyDescent="0.25">
      <c r="B4865" s="4"/>
      <c r="N4865" s="4"/>
      <c r="S4865" s="4"/>
      <c r="X4865" s="4"/>
      <c r="AC4865" s="4"/>
      <c r="AH4865" s="4"/>
      <c r="AM4865" s="4"/>
      <c r="AR4865" s="4"/>
      <c r="AW4865" s="4"/>
      <c r="BB4865" s="4"/>
      <c r="BG4865" s="4"/>
      <c r="BL4865" s="4"/>
      <c r="BQ4865" s="4"/>
      <c r="BV4865" s="4"/>
      <c r="CA4865" s="4"/>
      <c r="CF4865" s="4"/>
      <c r="DE4865" s="4"/>
      <c r="ED4865" s="4"/>
      <c r="FC4865" s="4"/>
      <c r="GB4865" s="4"/>
      <c r="HA4865" s="4"/>
      <c r="HZ4865" s="4"/>
      <c r="IY4865" s="4"/>
      <c r="JX4865" s="4"/>
      <c r="KW4865" s="4"/>
      <c r="LB4865" s="4"/>
      <c r="LG4865" s="4"/>
      <c r="LI4865" s="1"/>
      <c r="LJ4865" s="14"/>
      <c r="LK4865" s="14"/>
      <c r="LL4865" s="14"/>
      <c r="LM4865" s="14"/>
      <c r="LN4865" s="14"/>
      <c r="LS4865" s="4"/>
      <c r="LX4865" s="4"/>
      <c r="MC4865" s="4"/>
      <c r="MH4865" s="4"/>
      <c r="MQ4865" s="4"/>
      <c r="PV4865" s="4"/>
      <c r="PY4865" s="15"/>
      <c r="PZ4865" s="14"/>
    </row>
    <row r="4866" spans="2:442" x14ac:dyDescent="0.25">
      <c r="B4866" s="4"/>
      <c r="N4866" s="4"/>
      <c r="S4866" s="4"/>
      <c r="X4866" s="4"/>
      <c r="AC4866" s="4"/>
      <c r="AH4866" s="4"/>
      <c r="AM4866" s="4"/>
      <c r="AR4866" s="4"/>
      <c r="AW4866" s="4"/>
      <c r="BB4866" s="4"/>
      <c r="BG4866" s="4"/>
      <c r="BL4866" s="4"/>
      <c r="BQ4866" s="4"/>
      <c r="BV4866" s="4"/>
      <c r="CA4866" s="4"/>
      <c r="CF4866" s="4"/>
      <c r="DE4866" s="4"/>
      <c r="ED4866" s="4"/>
      <c r="FC4866" s="4"/>
      <c r="GB4866" s="4"/>
      <c r="HA4866" s="4"/>
      <c r="HZ4866" s="4"/>
      <c r="IY4866" s="4"/>
      <c r="JX4866" s="4"/>
      <c r="KW4866" s="4"/>
      <c r="LB4866" s="4"/>
      <c r="LG4866" s="4"/>
      <c r="LI4866" s="1"/>
      <c r="LJ4866" s="14"/>
      <c r="LK4866" s="14"/>
      <c r="LL4866" s="14"/>
      <c r="LM4866" s="14"/>
      <c r="LN4866" s="14"/>
      <c r="LS4866" s="4"/>
      <c r="LX4866" s="4"/>
      <c r="MC4866" s="4"/>
      <c r="MH4866" s="4"/>
      <c r="MQ4866" s="4"/>
      <c r="PV4866" s="4"/>
      <c r="PY4866" s="15"/>
      <c r="PZ4866" s="14"/>
    </row>
    <row r="4867" spans="2:442" x14ac:dyDescent="0.25">
      <c r="B4867" s="4"/>
      <c r="N4867" s="4"/>
      <c r="S4867" s="4"/>
      <c r="X4867" s="4"/>
      <c r="AC4867" s="4"/>
      <c r="AH4867" s="4"/>
      <c r="AM4867" s="4"/>
      <c r="AR4867" s="4"/>
      <c r="AW4867" s="4"/>
      <c r="BB4867" s="4"/>
      <c r="BG4867" s="4"/>
      <c r="BL4867" s="4"/>
      <c r="BQ4867" s="4"/>
      <c r="BV4867" s="4"/>
      <c r="CA4867" s="4"/>
      <c r="CF4867" s="4"/>
      <c r="DE4867" s="4"/>
      <c r="ED4867" s="4"/>
      <c r="FC4867" s="4"/>
      <c r="GB4867" s="4"/>
      <c r="HA4867" s="4"/>
      <c r="HZ4867" s="4"/>
      <c r="IY4867" s="4"/>
      <c r="JX4867" s="4"/>
      <c r="KW4867" s="4"/>
      <c r="LB4867" s="4"/>
      <c r="LG4867" s="4"/>
      <c r="LI4867" s="1"/>
      <c r="LJ4867" s="14"/>
      <c r="LK4867" s="14"/>
      <c r="LL4867" s="14"/>
      <c r="LM4867" s="14"/>
      <c r="LN4867" s="14"/>
      <c r="LS4867" s="4"/>
      <c r="LX4867" s="4"/>
      <c r="MC4867" s="4"/>
      <c r="MH4867" s="4"/>
      <c r="MQ4867" s="4"/>
      <c r="PV4867" s="4"/>
      <c r="PY4867" s="15"/>
      <c r="PZ4867" s="14"/>
    </row>
    <row r="4868" spans="2:442" x14ac:dyDescent="0.25">
      <c r="B4868" s="4"/>
      <c r="N4868" s="4"/>
      <c r="S4868" s="4"/>
      <c r="X4868" s="4"/>
      <c r="AC4868" s="4"/>
      <c r="AH4868" s="4"/>
      <c r="AM4868" s="4"/>
      <c r="AR4868" s="4"/>
      <c r="AW4868" s="4"/>
      <c r="BB4868" s="4"/>
      <c r="BG4868" s="4"/>
      <c r="BL4868" s="4"/>
      <c r="BQ4868" s="4"/>
      <c r="BV4868" s="4"/>
      <c r="CA4868" s="4"/>
      <c r="CF4868" s="4"/>
      <c r="DE4868" s="4"/>
      <c r="ED4868" s="4"/>
      <c r="FC4868" s="4"/>
      <c r="GB4868" s="4"/>
      <c r="HA4868" s="4"/>
      <c r="HZ4868" s="4"/>
      <c r="IY4868" s="4"/>
      <c r="JX4868" s="4"/>
      <c r="KW4868" s="4"/>
      <c r="LB4868" s="4"/>
      <c r="LG4868" s="4"/>
      <c r="LI4868" s="1"/>
      <c r="LJ4868" s="14"/>
      <c r="LK4868" s="14"/>
      <c r="LL4868" s="14"/>
      <c r="LM4868" s="14"/>
      <c r="LN4868" s="14"/>
      <c r="LS4868" s="4"/>
      <c r="LX4868" s="4"/>
      <c r="MC4868" s="4"/>
      <c r="MH4868" s="4"/>
      <c r="MQ4868" s="4"/>
      <c r="PV4868" s="4"/>
      <c r="PY4868" s="15"/>
      <c r="PZ4868" s="14"/>
    </row>
    <row r="4869" spans="2:442" x14ac:dyDescent="0.25">
      <c r="B4869" s="4"/>
      <c r="N4869" s="4"/>
      <c r="S4869" s="4"/>
      <c r="X4869" s="4"/>
      <c r="AC4869" s="4"/>
      <c r="AH4869" s="4"/>
      <c r="AM4869" s="4"/>
      <c r="AR4869" s="4"/>
      <c r="AW4869" s="4"/>
      <c r="BB4869" s="4"/>
      <c r="BG4869" s="4"/>
      <c r="BL4869" s="4"/>
      <c r="BQ4869" s="4"/>
      <c r="BV4869" s="4"/>
      <c r="CA4869" s="4"/>
      <c r="CF4869" s="4"/>
      <c r="DE4869" s="4"/>
      <c r="ED4869" s="4"/>
      <c r="FC4869" s="4"/>
      <c r="GB4869" s="4"/>
      <c r="HA4869" s="4"/>
      <c r="HZ4869" s="4"/>
      <c r="IY4869" s="4"/>
      <c r="JX4869" s="4"/>
      <c r="KW4869" s="4"/>
      <c r="LB4869" s="4"/>
      <c r="LG4869" s="4"/>
      <c r="LI4869" s="1"/>
      <c r="LJ4869" s="14"/>
      <c r="LK4869" s="14"/>
      <c r="LL4869" s="14"/>
      <c r="LM4869" s="14"/>
      <c r="LN4869" s="14"/>
      <c r="LS4869" s="4"/>
      <c r="LX4869" s="4"/>
      <c r="MC4869" s="4"/>
      <c r="MH4869" s="4"/>
      <c r="MQ4869" s="4"/>
      <c r="PV4869" s="4"/>
      <c r="PY4869" s="15"/>
      <c r="PZ4869" s="14"/>
    </row>
    <row r="4870" spans="2:442" x14ac:dyDescent="0.25">
      <c r="B4870" s="4"/>
      <c r="N4870" s="4"/>
      <c r="S4870" s="4"/>
      <c r="X4870" s="4"/>
      <c r="AC4870" s="4"/>
      <c r="AH4870" s="4"/>
      <c r="AM4870" s="4"/>
      <c r="AR4870" s="4"/>
      <c r="AW4870" s="4"/>
      <c r="BB4870" s="4"/>
      <c r="BG4870" s="4"/>
      <c r="BL4870" s="4"/>
      <c r="BQ4870" s="4"/>
      <c r="BV4870" s="4"/>
      <c r="CA4870" s="4"/>
      <c r="CF4870" s="4"/>
      <c r="DE4870" s="4"/>
      <c r="ED4870" s="4"/>
      <c r="FC4870" s="4"/>
      <c r="GB4870" s="4"/>
      <c r="HA4870" s="4"/>
      <c r="HZ4870" s="4"/>
      <c r="IY4870" s="4"/>
      <c r="JX4870" s="4"/>
      <c r="KW4870" s="4"/>
      <c r="LB4870" s="4"/>
      <c r="LG4870" s="4"/>
      <c r="LI4870" s="1"/>
      <c r="LJ4870" s="14"/>
      <c r="LK4870" s="14"/>
      <c r="LL4870" s="14"/>
      <c r="LM4870" s="14"/>
      <c r="LN4870" s="14"/>
      <c r="LS4870" s="4"/>
      <c r="LX4870" s="4"/>
      <c r="MC4870" s="4"/>
      <c r="MH4870" s="4"/>
      <c r="MQ4870" s="4"/>
      <c r="PV4870" s="4"/>
      <c r="PY4870" s="15"/>
      <c r="PZ4870" s="14"/>
    </row>
    <row r="4871" spans="2:442" x14ac:dyDescent="0.25">
      <c r="B4871" s="4"/>
      <c r="N4871" s="4"/>
      <c r="S4871" s="4"/>
      <c r="X4871" s="4"/>
      <c r="AC4871" s="4"/>
      <c r="AH4871" s="4"/>
      <c r="AM4871" s="4"/>
      <c r="AR4871" s="4"/>
      <c r="AW4871" s="4"/>
      <c r="BB4871" s="4"/>
      <c r="BG4871" s="4"/>
      <c r="BL4871" s="4"/>
      <c r="BQ4871" s="4"/>
      <c r="BV4871" s="4"/>
      <c r="CA4871" s="4"/>
      <c r="CF4871" s="4"/>
      <c r="DE4871" s="4"/>
      <c r="ED4871" s="4"/>
      <c r="FC4871" s="4"/>
      <c r="GB4871" s="4"/>
      <c r="HA4871" s="4"/>
      <c r="HZ4871" s="4"/>
      <c r="IY4871" s="4"/>
      <c r="JX4871" s="4"/>
      <c r="KW4871" s="4"/>
      <c r="LB4871" s="4"/>
      <c r="LG4871" s="4"/>
      <c r="LI4871" s="1"/>
      <c r="LJ4871" s="14"/>
      <c r="LK4871" s="14"/>
      <c r="LL4871" s="14"/>
      <c r="LM4871" s="14"/>
      <c r="LN4871" s="14"/>
      <c r="LS4871" s="4"/>
      <c r="LX4871" s="4"/>
      <c r="MC4871" s="4"/>
      <c r="MH4871" s="4"/>
      <c r="MQ4871" s="4"/>
      <c r="PV4871" s="4"/>
      <c r="PY4871" s="15"/>
      <c r="PZ4871" s="14"/>
    </row>
    <row r="4872" spans="2:442" x14ac:dyDescent="0.25">
      <c r="B4872" s="4"/>
      <c r="N4872" s="4"/>
      <c r="S4872" s="4"/>
      <c r="X4872" s="4"/>
      <c r="AC4872" s="4"/>
      <c r="AH4872" s="4"/>
      <c r="AM4872" s="4"/>
      <c r="AR4872" s="4"/>
      <c r="AW4872" s="4"/>
      <c r="BB4872" s="4"/>
      <c r="BG4872" s="4"/>
      <c r="BL4872" s="4"/>
      <c r="BQ4872" s="4"/>
      <c r="BV4872" s="4"/>
      <c r="CA4872" s="4"/>
      <c r="CF4872" s="4"/>
      <c r="DE4872" s="4"/>
      <c r="ED4872" s="4"/>
      <c r="FC4872" s="4"/>
      <c r="GB4872" s="4"/>
      <c r="HA4872" s="4"/>
      <c r="HZ4872" s="4"/>
      <c r="IY4872" s="4"/>
      <c r="JX4872" s="4"/>
      <c r="KW4872" s="4"/>
      <c r="LB4872" s="4"/>
      <c r="LG4872" s="4"/>
      <c r="LI4872" s="1"/>
      <c r="LJ4872" s="14"/>
      <c r="LK4872" s="14"/>
      <c r="LL4872" s="14"/>
      <c r="LM4872" s="14"/>
      <c r="LN4872" s="14"/>
      <c r="LS4872" s="4"/>
      <c r="LX4872" s="4"/>
      <c r="MC4872" s="4"/>
      <c r="MH4872" s="4"/>
      <c r="MQ4872" s="4"/>
      <c r="PV4872" s="4"/>
      <c r="PY4872" s="15"/>
      <c r="PZ4872" s="14"/>
    </row>
    <row r="4873" spans="2:442" x14ac:dyDescent="0.25">
      <c r="B4873" s="4"/>
      <c r="N4873" s="4"/>
      <c r="S4873" s="4"/>
      <c r="X4873" s="4"/>
      <c r="AC4873" s="4"/>
      <c r="AH4873" s="4"/>
      <c r="AM4873" s="4"/>
      <c r="AR4873" s="4"/>
      <c r="AW4873" s="4"/>
      <c r="BB4873" s="4"/>
      <c r="BG4873" s="4"/>
      <c r="BL4873" s="4"/>
      <c r="BQ4873" s="4"/>
      <c r="BV4873" s="4"/>
      <c r="CA4873" s="4"/>
      <c r="CF4873" s="4"/>
      <c r="DE4873" s="4"/>
      <c r="ED4873" s="4"/>
      <c r="FC4873" s="4"/>
      <c r="GB4873" s="4"/>
      <c r="HA4873" s="4"/>
      <c r="HZ4873" s="4"/>
      <c r="IY4873" s="4"/>
      <c r="JX4873" s="4"/>
      <c r="KW4873" s="4"/>
      <c r="LB4873" s="4"/>
      <c r="LG4873" s="4"/>
      <c r="LI4873" s="1"/>
      <c r="LJ4873" s="14"/>
      <c r="LK4873" s="14"/>
      <c r="LL4873" s="14"/>
      <c r="LM4873" s="14"/>
      <c r="LN4873" s="14"/>
      <c r="LS4873" s="4"/>
      <c r="LX4873" s="4"/>
      <c r="MC4873" s="4"/>
      <c r="MH4873" s="4"/>
      <c r="MQ4873" s="4"/>
      <c r="PV4873" s="4"/>
      <c r="PY4873" s="15"/>
      <c r="PZ4873" s="14"/>
    </row>
    <row r="4874" spans="2:442" x14ac:dyDescent="0.25">
      <c r="B4874" s="4"/>
      <c r="N4874" s="4"/>
      <c r="S4874" s="4"/>
      <c r="X4874" s="4"/>
      <c r="AC4874" s="4"/>
      <c r="AH4874" s="4"/>
      <c r="AM4874" s="4"/>
      <c r="AR4874" s="4"/>
      <c r="AW4874" s="4"/>
      <c r="BB4874" s="4"/>
      <c r="BG4874" s="4"/>
      <c r="BL4874" s="4"/>
      <c r="BQ4874" s="4"/>
      <c r="BV4874" s="4"/>
      <c r="CA4874" s="4"/>
      <c r="CF4874" s="4"/>
      <c r="DE4874" s="4"/>
      <c r="ED4874" s="4"/>
      <c r="FC4874" s="4"/>
      <c r="GB4874" s="4"/>
      <c r="HA4874" s="4"/>
      <c r="HZ4874" s="4"/>
      <c r="IY4874" s="4"/>
      <c r="JX4874" s="4"/>
      <c r="KW4874" s="4"/>
      <c r="LB4874" s="4"/>
      <c r="LG4874" s="4"/>
      <c r="LI4874" s="1"/>
      <c r="LJ4874" s="14"/>
      <c r="LK4874" s="14"/>
      <c r="LL4874" s="14"/>
      <c r="LM4874" s="14"/>
      <c r="LN4874" s="14"/>
      <c r="LS4874" s="4"/>
      <c r="LX4874" s="4"/>
      <c r="MC4874" s="4"/>
      <c r="MH4874" s="4"/>
      <c r="MQ4874" s="4"/>
      <c r="PV4874" s="4"/>
      <c r="PY4874" s="15"/>
      <c r="PZ4874" s="14"/>
    </row>
    <row r="4875" spans="2:442" x14ac:dyDescent="0.25">
      <c r="B4875" s="4"/>
      <c r="N4875" s="4"/>
      <c r="S4875" s="4"/>
      <c r="X4875" s="4"/>
      <c r="AC4875" s="4"/>
      <c r="AH4875" s="4"/>
      <c r="AM4875" s="4"/>
      <c r="AR4875" s="4"/>
      <c r="AW4875" s="4"/>
      <c r="BB4875" s="4"/>
      <c r="BG4875" s="4"/>
      <c r="BL4875" s="4"/>
      <c r="BQ4875" s="4"/>
      <c r="BV4875" s="4"/>
      <c r="CA4875" s="4"/>
      <c r="CF4875" s="4"/>
      <c r="DE4875" s="4"/>
      <c r="ED4875" s="4"/>
      <c r="FC4875" s="4"/>
      <c r="GB4875" s="4"/>
      <c r="HA4875" s="4"/>
      <c r="HZ4875" s="4"/>
      <c r="IY4875" s="4"/>
      <c r="JX4875" s="4"/>
      <c r="KW4875" s="4"/>
      <c r="LB4875" s="4"/>
      <c r="LG4875" s="4"/>
      <c r="LI4875" s="1"/>
      <c r="LJ4875" s="14"/>
      <c r="LK4875" s="14"/>
      <c r="LL4875" s="14"/>
      <c r="LM4875" s="14"/>
      <c r="LN4875" s="14"/>
      <c r="LS4875" s="4"/>
      <c r="LX4875" s="4"/>
      <c r="MC4875" s="4"/>
      <c r="MH4875" s="4"/>
      <c r="MQ4875" s="4"/>
      <c r="PV4875" s="4"/>
      <c r="PY4875" s="15"/>
      <c r="PZ4875" s="14"/>
    </row>
    <row r="4876" spans="2:442" x14ac:dyDescent="0.25">
      <c r="B4876" s="4"/>
      <c r="N4876" s="4"/>
      <c r="S4876" s="4"/>
      <c r="X4876" s="4"/>
      <c r="AC4876" s="4"/>
      <c r="AH4876" s="4"/>
      <c r="AM4876" s="4"/>
      <c r="AR4876" s="4"/>
      <c r="AW4876" s="4"/>
      <c r="BB4876" s="4"/>
      <c r="BG4876" s="4"/>
      <c r="BL4876" s="4"/>
      <c r="BQ4876" s="4"/>
      <c r="BV4876" s="4"/>
      <c r="CA4876" s="4"/>
      <c r="CF4876" s="4"/>
      <c r="DE4876" s="4"/>
      <c r="ED4876" s="4"/>
      <c r="FC4876" s="4"/>
      <c r="GB4876" s="4"/>
      <c r="HA4876" s="4"/>
      <c r="HZ4876" s="4"/>
      <c r="IY4876" s="4"/>
      <c r="JX4876" s="4"/>
      <c r="KW4876" s="4"/>
      <c r="LB4876" s="4"/>
      <c r="LG4876" s="4"/>
      <c r="LI4876" s="1"/>
      <c r="LJ4876" s="14"/>
      <c r="LK4876" s="14"/>
      <c r="LL4876" s="14"/>
      <c r="LM4876" s="14"/>
      <c r="LN4876" s="14"/>
      <c r="LS4876" s="4"/>
      <c r="LX4876" s="4"/>
      <c r="MC4876" s="4"/>
      <c r="MH4876" s="4"/>
      <c r="MQ4876" s="4"/>
      <c r="PV4876" s="4"/>
      <c r="PY4876" s="15"/>
      <c r="PZ4876" s="14"/>
    </row>
    <row r="4877" spans="2:442" x14ac:dyDescent="0.25">
      <c r="B4877" s="4"/>
      <c r="N4877" s="4"/>
      <c r="S4877" s="4"/>
      <c r="X4877" s="4"/>
      <c r="AC4877" s="4"/>
      <c r="AH4877" s="4"/>
      <c r="AM4877" s="4"/>
      <c r="AR4877" s="4"/>
      <c r="AW4877" s="4"/>
      <c r="BB4877" s="4"/>
      <c r="BG4877" s="4"/>
      <c r="BL4877" s="4"/>
      <c r="BQ4877" s="4"/>
      <c r="BV4877" s="4"/>
      <c r="CA4877" s="4"/>
      <c r="CF4877" s="4"/>
      <c r="DE4877" s="4"/>
      <c r="ED4877" s="4"/>
      <c r="FC4877" s="4"/>
      <c r="GB4877" s="4"/>
      <c r="HA4877" s="4"/>
      <c r="HZ4877" s="4"/>
      <c r="IY4877" s="4"/>
      <c r="JX4877" s="4"/>
      <c r="KW4877" s="4"/>
      <c r="LB4877" s="4"/>
      <c r="LG4877" s="4"/>
      <c r="LI4877" s="1"/>
      <c r="LJ4877" s="14"/>
      <c r="LK4877" s="14"/>
      <c r="LL4877" s="14"/>
      <c r="LM4877" s="14"/>
      <c r="LN4877" s="14"/>
      <c r="LS4877" s="4"/>
      <c r="LX4877" s="4"/>
      <c r="MC4877" s="4"/>
      <c r="MH4877" s="4"/>
      <c r="MQ4877" s="4"/>
      <c r="PV4877" s="4"/>
      <c r="PY4877" s="15"/>
      <c r="PZ4877" s="14"/>
    </row>
    <row r="4878" spans="2:442" x14ac:dyDescent="0.25">
      <c r="B4878" s="4"/>
      <c r="N4878" s="4"/>
      <c r="S4878" s="4"/>
      <c r="X4878" s="4"/>
      <c r="AC4878" s="4"/>
      <c r="AH4878" s="4"/>
      <c r="AM4878" s="4"/>
      <c r="AR4878" s="4"/>
      <c r="AW4878" s="4"/>
      <c r="BB4878" s="4"/>
      <c r="BG4878" s="4"/>
      <c r="BL4878" s="4"/>
      <c r="BQ4878" s="4"/>
      <c r="BV4878" s="4"/>
      <c r="CA4878" s="4"/>
      <c r="CF4878" s="4"/>
      <c r="DE4878" s="4"/>
      <c r="ED4878" s="4"/>
      <c r="FC4878" s="4"/>
      <c r="GB4878" s="4"/>
      <c r="HA4878" s="4"/>
      <c r="HZ4878" s="4"/>
      <c r="IY4878" s="4"/>
      <c r="JX4878" s="4"/>
      <c r="KW4878" s="4"/>
      <c r="LB4878" s="4"/>
      <c r="LG4878" s="4"/>
      <c r="LI4878" s="1"/>
      <c r="LJ4878" s="14"/>
      <c r="LK4878" s="14"/>
      <c r="LL4878" s="14"/>
      <c r="LM4878" s="14"/>
      <c r="LN4878" s="14"/>
      <c r="LS4878" s="4"/>
      <c r="LX4878" s="4"/>
      <c r="MC4878" s="4"/>
      <c r="MH4878" s="4"/>
      <c r="MQ4878" s="4"/>
      <c r="PV4878" s="4"/>
      <c r="PY4878" s="15"/>
      <c r="PZ4878" s="14"/>
    </row>
    <row r="4879" spans="2:442" x14ac:dyDescent="0.25">
      <c r="B4879" s="4"/>
      <c r="N4879" s="4"/>
      <c r="S4879" s="4"/>
      <c r="X4879" s="4"/>
      <c r="AC4879" s="4"/>
      <c r="AH4879" s="4"/>
      <c r="AM4879" s="4"/>
      <c r="AR4879" s="4"/>
      <c r="AW4879" s="4"/>
      <c r="BB4879" s="4"/>
      <c r="BG4879" s="4"/>
      <c r="BL4879" s="4"/>
      <c r="BQ4879" s="4"/>
      <c r="BV4879" s="4"/>
      <c r="CA4879" s="4"/>
      <c r="CF4879" s="4"/>
      <c r="DE4879" s="4"/>
      <c r="ED4879" s="4"/>
      <c r="FC4879" s="4"/>
      <c r="GB4879" s="4"/>
      <c r="HA4879" s="4"/>
      <c r="HZ4879" s="4"/>
      <c r="IY4879" s="4"/>
      <c r="JX4879" s="4"/>
      <c r="KW4879" s="4"/>
      <c r="LB4879" s="4"/>
      <c r="LG4879" s="4"/>
      <c r="LI4879" s="1"/>
      <c r="LJ4879" s="14"/>
      <c r="LK4879" s="14"/>
      <c r="LL4879" s="14"/>
      <c r="LM4879" s="14"/>
      <c r="LN4879" s="14"/>
      <c r="LS4879" s="4"/>
      <c r="LX4879" s="4"/>
      <c r="MC4879" s="4"/>
      <c r="MH4879" s="4"/>
      <c r="MQ4879" s="4"/>
      <c r="PV4879" s="4"/>
      <c r="PY4879" s="15"/>
      <c r="PZ4879" s="14"/>
    </row>
    <row r="4880" spans="2:442" x14ac:dyDescent="0.25">
      <c r="B4880" s="4"/>
      <c r="N4880" s="4"/>
      <c r="S4880" s="4"/>
      <c r="X4880" s="4"/>
      <c r="AC4880" s="4"/>
      <c r="AH4880" s="4"/>
      <c r="AM4880" s="4"/>
      <c r="AR4880" s="4"/>
      <c r="AW4880" s="4"/>
      <c r="BB4880" s="4"/>
      <c r="BG4880" s="4"/>
      <c r="BL4880" s="4"/>
      <c r="BQ4880" s="4"/>
      <c r="BV4880" s="4"/>
      <c r="CA4880" s="4"/>
      <c r="CF4880" s="4"/>
      <c r="DE4880" s="4"/>
      <c r="ED4880" s="4"/>
      <c r="FC4880" s="4"/>
      <c r="GB4880" s="4"/>
      <c r="HA4880" s="4"/>
      <c r="HZ4880" s="4"/>
      <c r="IY4880" s="4"/>
      <c r="JX4880" s="4"/>
      <c r="KW4880" s="4"/>
      <c r="LB4880" s="4"/>
      <c r="LG4880" s="4"/>
      <c r="LI4880" s="1"/>
      <c r="LJ4880" s="14"/>
      <c r="LK4880" s="14"/>
      <c r="LL4880" s="14"/>
      <c r="LM4880" s="14"/>
      <c r="LN4880" s="14"/>
      <c r="LS4880" s="4"/>
      <c r="LX4880" s="4"/>
      <c r="MC4880" s="4"/>
      <c r="MH4880" s="4"/>
      <c r="MQ4880" s="4"/>
      <c r="PV4880" s="4"/>
      <c r="PY4880" s="15"/>
      <c r="PZ4880" s="14"/>
    </row>
    <row r="4881" spans="2:442" x14ac:dyDescent="0.25">
      <c r="B4881" s="4"/>
      <c r="N4881" s="4"/>
      <c r="S4881" s="4"/>
      <c r="X4881" s="4"/>
      <c r="AC4881" s="4"/>
      <c r="AH4881" s="4"/>
      <c r="AM4881" s="4"/>
      <c r="AR4881" s="4"/>
      <c r="AW4881" s="4"/>
      <c r="BB4881" s="4"/>
      <c r="BG4881" s="4"/>
      <c r="BL4881" s="4"/>
      <c r="BQ4881" s="4"/>
      <c r="BV4881" s="4"/>
      <c r="CA4881" s="4"/>
      <c r="CF4881" s="4"/>
      <c r="DE4881" s="4"/>
      <c r="ED4881" s="4"/>
      <c r="FC4881" s="4"/>
      <c r="GB4881" s="4"/>
      <c r="HA4881" s="4"/>
      <c r="HZ4881" s="4"/>
      <c r="IY4881" s="4"/>
      <c r="JX4881" s="4"/>
      <c r="KW4881" s="4"/>
      <c r="LB4881" s="4"/>
      <c r="LG4881" s="4"/>
      <c r="LI4881" s="1"/>
      <c r="LJ4881" s="14"/>
      <c r="LK4881" s="14"/>
      <c r="LL4881" s="14"/>
      <c r="LM4881" s="14"/>
      <c r="LN4881" s="14"/>
      <c r="LS4881" s="4"/>
      <c r="LX4881" s="4"/>
      <c r="MC4881" s="4"/>
      <c r="MH4881" s="4"/>
      <c r="MQ4881" s="4"/>
      <c r="PV4881" s="4"/>
      <c r="PY4881" s="15"/>
      <c r="PZ4881" s="14"/>
    </row>
    <row r="4882" spans="2:442" x14ac:dyDescent="0.25">
      <c r="B4882" s="4"/>
      <c r="N4882" s="4"/>
      <c r="S4882" s="4"/>
      <c r="X4882" s="4"/>
      <c r="AC4882" s="4"/>
      <c r="AH4882" s="4"/>
      <c r="AM4882" s="4"/>
      <c r="AR4882" s="4"/>
      <c r="AW4882" s="4"/>
      <c r="BB4882" s="4"/>
      <c r="BG4882" s="4"/>
      <c r="BL4882" s="4"/>
      <c r="BQ4882" s="4"/>
      <c r="BV4882" s="4"/>
      <c r="CA4882" s="4"/>
      <c r="CF4882" s="4"/>
      <c r="DE4882" s="4"/>
      <c r="ED4882" s="4"/>
      <c r="FC4882" s="4"/>
      <c r="GB4882" s="4"/>
      <c r="HA4882" s="4"/>
      <c r="HZ4882" s="4"/>
      <c r="IY4882" s="4"/>
      <c r="JX4882" s="4"/>
      <c r="KW4882" s="4"/>
      <c r="LB4882" s="4"/>
      <c r="LG4882" s="4"/>
      <c r="LI4882" s="1"/>
      <c r="LJ4882" s="14"/>
      <c r="LK4882" s="14"/>
      <c r="LL4882" s="14"/>
      <c r="LM4882" s="14"/>
      <c r="LN4882" s="14"/>
      <c r="LS4882" s="4"/>
      <c r="LX4882" s="4"/>
      <c r="MC4882" s="4"/>
      <c r="MH4882" s="4"/>
      <c r="MQ4882" s="4"/>
      <c r="PV4882" s="4"/>
      <c r="PY4882" s="15"/>
      <c r="PZ4882" s="14"/>
    </row>
    <row r="4883" spans="2:442" x14ac:dyDescent="0.25">
      <c r="B4883" s="4"/>
      <c r="N4883" s="4"/>
      <c r="S4883" s="4"/>
      <c r="X4883" s="4"/>
      <c r="AC4883" s="4"/>
      <c r="AH4883" s="4"/>
      <c r="AM4883" s="4"/>
      <c r="AR4883" s="4"/>
      <c r="AW4883" s="4"/>
      <c r="BB4883" s="4"/>
      <c r="BG4883" s="4"/>
      <c r="BL4883" s="4"/>
      <c r="BQ4883" s="4"/>
      <c r="BV4883" s="4"/>
      <c r="CA4883" s="4"/>
      <c r="CF4883" s="4"/>
      <c r="DE4883" s="4"/>
      <c r="ED4883" s="4"/>
      <c r="FC4883" s="4"/>
      <c r="GB4883" s="4"/>
      <c r="HA4883" s="4"/>
      <c r="HZ4883" s="4"/>
      <c r="IY4883" s="4"/>
      <c r="JX4883" s="4"/>
      <c r="KW4883" s="4"/>
      <c r="LB4883" s="4"/>
      <c r="LG4883" s="4"/>
      <c r="LI4883" s="1"/>
      <c r="LJ4883" s="14"/>
      <c r="LK4883" s="14"/>
      <c r="LL4883" s="14"/>
      <c r="LM4883" s="14"/>
      <c r="LN4883" s="14"/>
      <c r="LS4883" s="4"/>
      <c r="LX4883" s="4"/>
      <c r="MC4883" s="4"/>
      <c r="MH4883" s="4"/>
      <c r="MQ4883" s="4"/>
      <c r="PV4883" s="4"/>
      <c r="PY4883" s="15"/>
      <c r="PZ4883" s="14"/>
    </row>
    <row r="4884" spans="2:442" x14ac:dyDescent="0.25">
      <c r="B4884" s="4"/>
      <c r="N4884" s="4"/>
      <c r="S4884" s="4"/>
      <c r="X4884" s="4"/>
      <c r="AC4884" s="4"/>
      <c r="AH4884" s="4"/>
      <c r="AM4884" s="4"/>
      <c r="AR4884" s="4"/>
      <c r="AW4884" s="4"/>
      <c r="BB4884" s="4"/>
      <c r="BG4884" s="4"/>
      <c r="BL4884" s="4"/>
      <c r="BQ4884" s="4"/>
      <c r="BV4884" s="4"/>
      <c r="CA4884" s="4"/>
      <c r="CF4884" s="4"/>
      <c r="DE4884" s="4"/>
      <c r="ED4884" s="4"/>
      <c r="FC4884" s="4"/>
      <c r="GB4884" s="4"/>
      <c r="HA4884" s="4"/>
      <c r="HZ4884" s="4"/>
      <c r="IY4884" s="4"/>
      <c r="JX4884" s="4"/>
      <c r="KW4884" s="4"/>
      <c r="LB4884" s="4"/>
      <c r="LG4884" s="4"/>
      <c r="LI4884" s="1"/>
      <c r="LJ4884" s="14"/>
      <c r="LK4884" s="14"/>
      <c r="LL4884" s="14"/>
      <c r="LM4884" s="14"/>
      <c r="LN4884" s="14"/>
      <c r="LS4884" s="4"/>
      <c r="LX4884" s="4"/>
      <c r="MC4884" s="4"/>
      <c r="MH4884" s="4"/>
      <c r="MQ4884" s="4"/>
      <c r="PV4884" s="4"/>
      <c r="PY4884" s="15"/>
      <c r="PZ4884" s="14"/>
    </row>
    <row r="4885" spans="2:442" x14ac:dyDescent="0.25">
      <c r="B4885" s="4"/>
      <c r="N4885" s="4"/>
      <c r="S4885" s="4"/>
      <c r="X4885" s="4"/>
      <c r="AC4885" s="4"/>
      <c r="AH4885" s="4"/>
      <c r="AM4885" s="4"/>
      <c r="AR4885" s="4"/>
      <c r="AW4885" s="4"/>
      <c r="BB4885" s="4"/>
      <c r="BG4885" s="4"/>
      <c r="BL4885" s="4"/>
      <c r="BQ4885" s="4"/>
      <c r="BV4885" s="4"/>
      <c r="CA4885" s="4"/>
      <c r="CF4885" s="4"/>
      <c r="DE4885" s="4"/>
      <c r="ED4885" s="4"/>
      <c r="FC4885" s="4"/>
      <c r="GB4885" s="4"/>
      <c r="HA4885" s="4"/>
      <c r="HZ4885" s="4"/>
      <c r="IY4885" s="4"/>
      <c r="JX4885" s="4"/>
      <c r="KW4885" s="4"/>
      <c r="LB4885" s="4"/>
      <c r="LG4885" s="4"/>
      <c r="LI4885" s="1"/>
      <c r="LJ4885" s="14"/>
      <c r="LK4885" s="14"/>
      <c r="LL4885" s="14"/>
      <c r="LM4885" s="14"/>
      <c r="LN4885" s="14"/>
      <c r="LS4885" s="4"/>
      <c r="LX4885" s="4"/>
      <c r="MC4885" s="4"/>
      <c r="MH4885" s="4"/>
      <c r="MQ4885" s="4"/>
      <c r="PV4885" s="4"/>
      <c r="PY4885" s="15"/>
      <c r="PZ4885" s="14"/>
    </row>
    <row r="4886" spans="2:442" x14ac:dyDescent="0.25">
      <c r="B4886" s="4"/>
      <c r="N4886" s="4"/>
      <c r="S4886" s="4"/>
      <c r="X4886" s="4"/>
      <c r="AC4886" s="4"/>
      <c r="AH4886" s="4"/>
      <c r="AM4886" s="4"/>
      <c r="AR4886" s="4"/>
      <c r="AW4886" s="4"/>
      <c r="BB4886" s="4"/>
      <c r="BG4886" s="4"/>
      <c r="BL4886" s="4"/>
      <c r="BQ4886" s="4"/>
      <c r="BV4886" s="4"/>
      <c r="CA4886" s="4"/>
      <c r="CF4886" s="4"/>
      <c r="DE4886" s="4"/>
      <c r="ED4886" s="4"/>
      <c r="FC4886" s="4"/>
      <c r="GB4886" s="4"/>
      <c r="HA4886" s="4"/>
      <c r="HZ4886" s="4"/>
      <c r="IY4886" s="4"/>
      <c r="JX4886" s="4"/>
      <c r="KW4886" s="4"/>
      <c r="LB4886" s="4"/>
      <c r="LG4886" s="4"/>
      <c r="LI4886" s="1"/>
      <c r="LJ4886" s="14"/>
      <c r="LK4886" s="14"/>
      <c r="LL4886" s="14"/>
      <c r="LM4886" s="14"/>
      <c r="LN4886" s="14"/>
      <c r="LS4886" s="4"/>
      <c r="LX4886" s="4"/>
      <c r="MC4886" s="4"/>
      <c r="MH4886" s="4"/>
      <c r="MQ4886" s="4"/>
      <c r="PV4886" s="4"/>
      <c r="PY4886" s="15"/>
      <c r="PZ4886" s="14"/>
    </row>
    <row r="4887" spans="2:442" x14ac:dyDescent="0.25">
      <c r="B4887" s="4"/>
      <c r="N4887" s="4"/>
      <c r="S4887" s="4"/>
      <c r="X4887" s="4"/>
      <c r="AC4887" s="4"/>
      <c r="AH4887" s="4"/>
      <c r="AM4887" s="4"/>
      <c r="AR4887" s="4"/>
      <c r="AW4887" s="4"/>
      <c r="BB4887" s="4"/>
      <c r="BG4887" s="4"/>
      <c r="BL4887" s="4"/>
      <c r="BQ4887" s="4"/>
      <c r="BV4887" s="4"/>
      <c r="CA4887" s="4"/>
      <c r="CF4887" s="4"/>
      <c r="DE4887" s="4"/>
      <c r="ED4887" s="4"/>
      <c r="FC4887" s="4"/>
      <c r="GB4887" s="4"/>
      <c r="HA4887" s="4"/>
      <c r="HZ4887" s="4"/>
      <c r="IY4887" s="4"/>
      <c r="JX4887" s="4"/>
      <c r="KW4887" s="4"/>
      <c r="LB4887" s="4"/>
      <c r="LG4887" s="4"/>
      <c r="LI4887" s="1"/>
      <c r="LJ4887" s="14"/>
      <c r="LK4887" s="14"/>
      <c r="LL4887" s="14"/>
      <c r="LM4887" s="14"/>
      <c r="LN4887" s="14"/>
      <c r="LS4887" s="4"/>
      <c r="LX4887" s="4"/>
      <c r="MC4887" s="4"/>
      <c r="MH4887" s="4"/>
      <c r="MQ4887" s="4"/>
      <c r="PV4887" s="4"/>
      <c r="PY4887" s="15"/>
      <c r="PZ4887" s="14"/>
    </row>
    <row r="4888" spans="2:442" x14ac:dyDescent="0.25">
      <c r="B4888" s="4"/>
      <c r="N4888" s="4"/>
      <c r="S4888" s="4"/>
      <c r="X4888" s="4"/>
      <c r="AC4888" s="4"/>
      <c r="AH4888" s="4"/>
      <c r="AM4888" s="4"/>
      <c r="AR4888" s="4"/>
      <c r="AW4888" s="4"/>
      <c r="BB4888" s="4"/>
      <c r="BG4888" s="4"/>
      <c r="BL4888" s="4"/>
      <c r="BQ4888" s="4"/>
      <c r="BV4888" s="4"/>
      <c r="CA4888" s="4"/>
      <c r="CF4888" s="4"/>
      <c r="DE4888" s="4"/>
      <c r="ED4888" s="4"/>
      <c r="FC4888" s="4"/>
      <c r="GB4888" s="4"/>
      <c r="HA4888" s="4"/>
      <c r="HZ4888" s="4"/>
      <c r="IY4888" s="4"/>
      <c r="JX4888" s="4"/>
      <c r="KW4888" s="4"/>
      <c r="LB4888" s="4"/>
      <c r="LG4888" s="4"/>
      <c r="LI4888" s="1"/>
      <c r="LJ4888" s="14"/>
      <c r="LK4888" s="14"/>
      <c r="LL4888" s="14"/>
      <c r="LM4888" s="14"/>
      <c r="LN4888" s="14"/>
      <c r="LS4888" s="4"/>
      <c r="LX4888" s="4"/>
      <c r="MC4888" s="4"/>
      <c r="MH4888" s="4"/>
      <c r="MQ4888" s="4"/>
      <c r="PV4888" s="4"/>
      <c r="PY4888" s="15"/>
      <c r="PZ4888" s="14"/>
    </row>
    <row r="4889" spans="2:442" x14ac:dyDescent="0.25">
      <c r="B4889" s="4"/>
      <c r="N4889" s="4"/>
      <c r="S4889" s="4"/>
      <c r="X4889" s="4"/>
      <c r="AC4889" s="4"/>
      <c r="AH4889" s="4"/>
      <c r="AM4889" s="4"/>
      <c r="AR4889" s="4"/>
      <c r="AW4889" s="4"/>
      <c r="BB4889" s="4"/>
      <c r="BG4889" s="4"/>
      <c r="BL4889" s="4"/>
      <c r="BQ4889" s="4"/>
      <c r="BV4889" s="4"/>
      <c r="CA4889" s="4"/>
      <c r="CF4889" s="4"/>
      <c r="DE4889" s="4"/>
      <c r="ED4889" s="4"/>
      <c r="FC4889" s="4"/>
      <c r="GB4889" s="4"/>
      <c r="HA4889" s="4"/>
      <c r="HZ4889" s="4"/>
      <c r="IY4889" s="4"/>
      <c r="JX4889" s="4"/>
      <c r="KW4889" s="4"/>
      <c r="LB4889" s="4"/>
      <c r="LG4889" s="4"/>
      <c r="LI4889" s="1"/>
      <c r="LJ4889" s="14"/>
      <c r="LK4889" s="14"/>
      <c r="LL4889" s="14"/>
      <c r="LM4889" s="14"/>
      <c r="LN4889" s="14"/>
      <c r="LS4889" s="4"/>
      <c r="LX4889" s="4"/>
      <c r="MC4889" s="4"/>
      <c r="MH4889" s="4"/>
      <c r="MQ4889" s="4"/>
      <c r="PV4889" s="4"/>
      <c r="PY4889" s="15"/>
      <c r="PZ4889" s="14"/>
    </row>
    <row r="4890" spans="2:442" x14ac:dyDescent="0.25">
      <c r="B4890" s="4"/>
      <c r="N4890" s="4"/>
      <c r="S4890" s="4"/>
      <c r="X4890" s="4"/>
      <c r="AC4890" s="4"/>
      <c r="AH4890" s="4"/>
      <c r="AM4890" s="4"/>
      <c r="AR4890" s="4"/>
      <c r="AW4890" s="4"/>
      <c r="BB4890" s="4"/>
      <c r="BG4890" s="4"/>
      <c r="BL4890" s="4"/>
      <c r="BQ4890" s="4"/>
      <c r="BV4890" s="4"/>
      <c r="CA4890" s="4"/>
      <c r="CF4890" s="4"/>
      <c r="DE4890" s="4"/>
      <c r="ED4890" s="4"/>
      <c r="FC4890" s="4"/>
      <c r="GB4890" s="4"/>
      <c r="HA4890" s="4"/>
      <c r="HZ4890" s="4"/>
      <c r="IY4890" s="4"/>
      <c r="JX4890" s="4"/>
      <c r="KW4890" s="4"/>
      <c r="LB4890" s="4"/>
      <c r="LG4890" s="4"/>
      <c r="LI4890" s="1"/>
      <c r="LJ4890" s="14"/>
      <c r="LK4890" s="14"/>
      <c r="LL4890" s="14"/>
      <c r="LM4890" s="14"/>
      <c r="LN4890" s="14"/>
      <c r="LS4890" s="4"/>
      <c r="LX4890" s="4"/>
      <c r="MC4890" s="4"/>
      <c r="MH4890" s="4"/>
      <c r="MQ4890" s="4"/>
      <c r="PV4890" s="4"/>
      <c r="PY4890" s="15"/>
      <c r="PZ4890" s="14"/>
    </row>
    <row r="4891" spans="2:442" x14ac:dyDescent="0.25">
      <c r="B4891" s="4"/>
      <c r="N4891" s="4"/>
      <c r="S4891" s="4"/>
      <c r="X4891" s="4"/>
      <c r="AC4891" s="4"/>
      <c r="AH4891" s="4"/>
      <c r="AM4891" s="4"/>
      <c r="AR4891" s="4"/>
      <c r="AW4891" s="4"/>
      <c r="BB4891" s="4"/>
      <c r="BG4891" s="4"/>
      <c r="BL4891" s="4"/>
      <c r="BQ4891" s="4"/>
      <c r="BV4891" s="4"/>
      <c r="CA4891" s="4"/>
      <c r="CF4891" s="4"/>
      <c r="DE4891" s="4"/>
      <c r="ED4891" s="4"/>
      <c r="FC4891" s="4"/>
      <c r="GB4891" s="4"/>
      <c r="HA4891" s="4"/>
      <c r="HZ4891" s="4"/>
      <c r="IY4891" s="4"/>
      <c r="JX4891" s="4"/>
      <c r="KW4891" s="4"/>
      <c r="LB4891" s="4"/>
      <c r="LG4891" s="4"/>
      <c r="LI4891" s="1"/>
      <c r="LJ4891" s="14"/>
      <c r="LK4891" s="14"/>
      <c r="LL4891" s="14"/>
      <c r="LM4891" s="14"/>
      <c r="LN4891" s="14"/>
      <c r="LS4891" s="4"/>
      <c r="LX4891" s="4"/>
      <c r="MC4891" s="4"/>
      <c r="MH4891" s="4"/>
      <c r="MQ4891" s="4"/>
      <c r="PV4891" s="4"/>
      <c r="PY4891" s="15"/>
      <c r="PZ4891" s="14"/>
    </row>
    <row r="4892" spans="2:442" x14ac:dyDescent="0.25">
      <c r="B4892" s="4"/>
      <c r="N4892" s="4"/>
      <c r="S4892" s="4"/>
      <c r="X4892" s="4"/>
      <c r="AC4892" s="4"/>
      <c r="AH4892" s="4"/>
      <c r="AM4892" s="4"/>
      <c r="AR4892" s="4"/>
      <c r="AW4892" s="4"/>
      <c r="BB4892" s="4"/>
      <c r="BG4892" s="4"/>
      <c r="BL4892" s="4"/>
      <c r="BQ4892" s="4"/>
      <c r="BV4892" s="4"/>
      <c r="CA4892" s="4"/>
      <c r="CF4892" s="4"/>
      <c r="DE4892" s="4"/>
      <c r="ED4892" s="4"/>
      <c r="FC4892" s="4"/>
      <c r="GB4892" s="4"/>
      <c r="HA4892" s="4"/>
      <c r="HZ4892" s="4"/>
      <c r="IY4892" s="4"/>
      <c r="JX4892" s="4"/>
      <c r="KW4892" s="4"/>
      <c r="LB4892" s="4"/>
      <c r="LG4892" s="4"/>
      <c r="LI4892" s="1"/>
      <c r="LJ4892" s="14"/>
      <c r="LK4892" s="14"/>
      <c r="LL4892" s="14"/>
      <c r="LM4892" s="14"/>
      <c r="LN4892" s="14"/>
      <c r="LS4892" s="4"/>
      <c r="LX4892" s="4"/>
      <c r="MC4892" s="4"/>
      <c r="MH4892" s="4"/>
      <c r="MQ4892" s="4"/>
      <c r="PV4892" s="4"/>
      <c r="PY4892" s="15"/>
      <c r="PZ4892" s="14"/>
    </row>
    <row r="4893" spans="2:442" x14ac:dyDescent="0.25">
      <c r="B4893" s="4"/>
      <c r="N4893" s="4"/>
      <c r="S4893" s="4"/>
      <c r="X4893" s="4"/>
      <c r="AC4893" s="4"/>
      <c r="AH4893" s="4"/>
      <c r="AM4893" s="4"/>
      <c r="AR4893" s="4"/>
      <c r="AW4893" s="4"/>
      <c r="BB4893" s="4"/>
      <c r="BG4893" s="4"/>
      <c r="BL4893" s="4"/>
      <c r="BQ4893" s="4"/>
      <c r="BV4893" s="4"/>
      <c r="CA4893" s="4"/>
      <c r="CF4893" s="4"/>
      <c r="DE4893" s="4"/>
      <c r="ED4893" s="4"/>
      <c r="FC4893" s="4"/>
      <c r="GB4893" s="4"/>
      <c r="HA4893" s="4"/>
      <c r="HZ4893" s="4"/>
      <c r="IY4893" s="4"/>
      <c r="JX4893" s="4"/>
      <c r="KW4893" s="4"/>
      <c r="LB4893" s="4"/>
      <c r="LG4893" s="4"/>
      <c r="LI4893" s="1"/>
      <c r="LJ4893" s="14"/>
      <c r="LK4893" s="14"/>
      <c r="LL4893" s="14"/>
      <c r="LM4893" s="14"/>
      <c r="LN4893" s="14"/>
      <c r="LS4893" s="4"/>
      <c r="LX4893" s="4"/>
      <c r="MC4893" s="4"/>
      <c r="MH4893" s="4"/>
      <c r="MQ4893" s="4"/>
      <c r="PV4893" s="4"/>
      <c r="PY4893" s="15"/>
      <c r="PZ4893" s="14"/>
    </row>
    <row r="4894" spans="2:442" x14ac:dyDescent="0.25">
      <c r="B4894" s="4"/>
      <c r="N4894" s="4"/>
      <c r="S4894" s="4"/>
      <c r="X4894" s="4"/>
      <c r="AC4894" s="4"/>
      <c r="AH4894" s="4"/>
      <c r="AM4894" s="4"/>
      <c r="AR4894" s="4"/>
      <c r="AW4894" s="4"/>
      <c r="BB4894" s="4"/>
      <c r="BG4894" s="4"/>
      <c r="BL4894" s="4"/>
      <c r="BQ4894" s="4"/>
      <c r="BV4894" s="4"/>
      <c r="CA4894" s="4"/>
      <c r="CF4894" s="4"/>
      <c r="DE4894" s="4"/>
      <c r="ED4894" s="4"/>
      <c r="FC4894" s="4"/>
      <c r="GB4894" s="4"/>
      <c r="HA4894" s="4"/>
      <c r="HZ4894" s="4"/>
      <c r="IY4894" s="4"/>
      <c r="JX4894" s="4"/>
      <c r="KW4894" s="4"/>
      <c r="LB4894" s="4"/>
      <c r="LG4894" s="4"/>
      <c r="LI4894" s="1"/>
      <c r="LJ4894" s="14"/>
      <c r="LK4894" s="14"/>
      <c r="LL4894" s="14"/>
      <c r="LM4894" s="14"/>
      <c r="LN4894" s="14"/>
      <c r="LS4894" s="4"/>
      <c r="LX4894" s="4"/>
      <c r="MC4894" s="4"/>
      <c r="MH4894" s="4"/>
      <c r="MQ4894" s="4"/>
      <c r="PV4894" s="4"/>
      <c r="PY4894" s="15"/>
      <c r="PZ4894" s="14"/>
    </row>
    <row r="4895" spans="2:442" x14ac:dyDescent="0.25">
      <c r="B4895" s="4"/>
      <c r="N4895" s="4"/>
      <c r="S4895" s="4"/>
      <c r="X4895" s="4"/>
      <c r="AC4895" s="4"/>
      <c r="AH4895" s="4"/>
      <c r="AM4895" s="4"/>
      <c r="AR4895" s="4"/>
      <c r="AW4895" s="4"/>
      <c r="BB4895" s="4"/>
      <c r="BG4895" s="4"/>
      <c r="BL4895" s="4"/>
      <c r="BQ4895" s="4"/>
      <c r="BV4895" s="4"/>
      <c r="CA4895" s="4"/>
      <c r="CF4895" s="4"/>
      <c r="DE4895" s="4"/>
      <c r="ED4895" s="4"/>
      <c r="FC4895" s="4"/>
      <c r="GB4895" s="4"/>
      <c r="HA4895" s="4"/>
      <c r="HZ4895" s="4"/>
      <c r="IY4895" s="4"/>
      <c r="JX4895" s="4"/>
      <c r="KW4895" s="4"/>
      <c r="LB4895" s="4"/>
      <c r="LG4895" s="4"/>
      <c r="LI4895" s="1"/>
      <c r="LJ4895" s="14"/>
      <c r="LK4895" s="14"/>
      <c r="LL4895" s="14"/>
      <c r="LM4895" s="14"/>
      <c r="LN4895" s="14"/>
      <c r="LS4895" s="4"/>
      <c r="LX4895" s="4"/>
      <c r="MC4895" s="4"/>
      <c r="MH4895" s="4"/>
      <c r="MQ4895" s="4"/>
      <c r="PV4895" s="4"/>
      <c r="PY4895" s="15"/>
      <c r="PZ4895" s="14"/>
    </row>
    <row r="4896" spans="2:442" x14ac:dyDescent="0.25">
      <c r="B4896" s="4"/>
      <c r="N4896" s="4"/>
      <c r="S4896" s="4"/>
      <c r="X4896" s="4"/>
      <c r="AC4896" s="4"/>
      <c r="AH4896" s="4"/>
      <c r="AM4896" s="4"/>
      <c r="AR4896" s="4"/>
      <c r="AW4896" s="4"/>
      <c r="BB4896" s="4"/>
      <c r="BG4896" s="4"/>
      <c r="BL4896" s="4"/>
      <c r="BQ4896" s="4"/>
      <c r="BV4896" s="4"/>
      <c r="CA4896" s="4"/>
      <c r="CF4896" s="4"/>
      <c r="DE4896" s="4"/>
      <c r="ED4896" s="4"/>
      <c r="FC4896" s="4"/>
      <c r="GB4896" s="4"/>
      <c r="HA4896" s="4"/>
      <c r="HZ4896" s="4"/>
      <c r="IY4896" s="4"/>
      <c r="JX4896" s="4"/>
      <c r="KW4896" s="4"/>
      <c r="LB4896" s="4"/>
      <c r="LG4896" s="4"/>
      <c r="LI4896" s="1"/>
      <c r="LJ4896" s="14"/>
      <c r="LK4896" s="14"/>
      <c r="LL4896" s="14"/>
      <c r="LM4896" s="14"/>
      <c r="LN4896" s="14"/>
      <c r="LS4896" s="4"/>
      <c r="LX4896" s="4"/>
      <c r="MC4896" s="4"/>
      <c r="MH4896" s="4"/>
      <c r="MQ4896" s="4"/>
      <c r="PV4896" s="4"/>
      <c r="PY4896" s="15"/>
      <c r="PZ4896" s="14"/>
    </row>
    <row r="4897" spans="2:442" x14ac:dyDescent="0.25">
      <c r="B4897" s="4"/>
      <c r="N4897" s="4"/>
      <c r="S4897" s="4"/>
      <c r="X4897" s="4"/>
      <c r="AC4897" s="4"/>
      <c r="AH4897" s="4"/>
      <c r="AM4897" s="4"/>
      <c r="AR4897" s="4"/>
      <c r="AW4897" s="4"/>
      <c r="BB4897" s="4"/>
      <c r="BG4897" s="4"/>
      <c r="BL4897" s="4"/>
      <c r="BQ4897" s="4"/>
      <c r="BV4897" s="4"/>
      <c r="CA4897" s="4"/>
      <c r="CF4897" s="4"/>
      <c r="DE4897" s="4"/>
      <c r="ED4897" s="4"/>
      <c r="FC4897" s="4"/>
      <c r="GB4897" s="4"/>
      <c r="HA4897" s="4"/>
      <c r="HZ4897" s="4"/>
      <c r="IY4897" s="4"/>
      <c r="JX4897" s="4"/>
      <c r="KW4897" s="4"/>
      <c r="LB4897" s="4"/>
      <c r="LG4897" s="4"/>
      <c r="LI4897" s="1"/>
      <c r="LJ4897" s="14"/>
      <c r="LK4897" s="14"/>
      <c r="LL4897" s="14"/>
      <c r="LM4897" s="14"/>
      <c r="LN4897" s="14"/>
      <c r="LS4897" s="4"/>
      <c r="LX4897" s="4"/>
      <c r="MC4897" s="4"/>
      <c r="MH4897" s="4"/>
      <c r="MQ4897" s="4"/>
      <c r="PV4897" s="4"/>
      <c r="PY4897" s="15"/>
      <c r="PZ4897" s="14"/>
    </row>
    <row r="4898" spans="2:442" x14ac:dyDescent="0.25">
      <c r="B4898" s="4"/>
      <c r="N4898" s="4"/>
      <c r="S4898" s="4"/>
      <c r="X4898" s="4"/>
      <c r="AC4898" s="4"/>
      <c r="AH4898" s="4"/>
      <c r="AM4898" s="4"/>
      <c r="AR4898" s="4"/>
      <c r="AW4898" s="4"/>
      <c r="BB4898" s="4"/>
      <c r="BG4898" s="4"/>
      <c r="BL4898" s="4"/>
      <c r="BQ4898" s="4"/>
      <c r="BV4898" s="4"/>
      <c r="CA4898" s="4"/>
      <c r="CF4898" s="4"/>
      <c r="DE4898" s="4"/>
      <c r="ED4898" s="4"/>
      <c r="FC4898" s="4"/>
      <c r="GB4898" s="4"/>
      <c r="HA4898" s="4"/>
      <c r="HZ4898" s="4"/>
      <c r="IY4898" s="4"/>
      <c r="JX4898" s="4"/>
      <c r="KW4898" s="4"/>
      <c r="LB4898" s="4"/>
      <c r="LG4898" s="4"/>
      <c r="LI4898" s="1"/>
      <c r="LJ4898" s="14"/>
      <c r="LK4898" s="14"/>
      <c r="LL4898" s="14"/>
      <c r="LM4898" s="14"/>
      <c r="LN4898" s="14"/>
      <c r="LS4898" s="4"/>
      <c r="LX4898" s="4"/>
      <c r="MC4898" s="4"/>
      <c r="MH4898" s="4"/>
      <c r="MQ4898" s="4"/>
      <c r="PV4898" s="4"/>
      <c r="PY4898" s="15"/>
      <c r="PZ4898" s="14"/>
    </row>
    <row r="4899" spans="2:442" x14ac:dyDescent="0.25">
      <c r="B4899" s="4"/>
      <c r="N4899" s="4"/>
      <c r="S4899" s="4"/>
      <c r="X4899" s="4"/>
      <c r="AC4899" s="4"/>
      <c r="AH4899" s="4"/>
      <c r="AM4899" s="4"/>
      <c r="AR4899" s="4"/>
      <c r="AW4899" s="4"/>
      <c r="BB4899" s="4"/>
      <c r="BG4899" s="4"/>
      <c r="BL4899" s="4"/>
      <c r="BQ4899" s="4"/>
      <c r="BV4899" s="4"/>
      <c r="CA4899" s="4"/>
      <c r="CF4899" s="4"/>
      <c r="DE4899" s="4"/>
      <c r="ED4899" s="4"/>
      <c r="FC4899" s="4"/>
      <c r="GB4899" s="4"/>
      <c r="HA4899" s="4"/>
      <c r="HZ4899" s="4"/>
      <c r="IY4899" s="4"/>
      <c r="JX4899" s="4"/>
      <c r="KW4899" s="4"/>
      <c r="LB4899" s="4"/>
      <c r="LG4899" s="4"/>
      <c r="LI4899" s="1"/>
      <c r="LJ4899" s="14"/>
      <c r="LK4899" s="14"/>
      <c r="LL4899" s="14"/>
      <c r="LM4899" s="14"/>
      <c r="LN4899" s="14"/>
      <c r="LS4899" s="4"/>
      <c r="LX4899" s="4"/>
      <c r="MC4899" s="4"/>
      <c r="MH4899" s="4"/>
      <c r="MQ4899" s="4"/>
      <c r="PV4899" s="4"/>
      <c r="PY4899" s="15"/>
      <c r="PZ4899" s="14"/>
    </row>
    <row r="4900" spans="2:442" x14ac:dyDescent="0.25">
      <c r="B4900" s="4"/>
      <c r="N4900" s="4"/>
      <c r="S4900" s="4"/>
      <c r="X4900" s="4"/>
      <c r="AC4900" s="4"/>
      <c r="AH4900" s="4"/>
      <c r="AM4900" s="4"/>
      <c r="AR4900" s="4"/>
      <c r="AW4900" s="4"/>
      <c r="BB4900" s="4"/>
      <c r="BG4900" s="4"/>
      <c r="BL4900" s="4"/>
      <c r="BQ4900" s="4"/>
      <c r="BV4900" s="4"/>
      <c r="CA4900" s="4"/>
      <c r="CF4900" s="4"/>
      <c r="DE4900" s="4"/>
      <c r="ED4900" s="4"/>
      <c r="FC4900" s="4"/>
      <c r="GB4900" s="4"/>
      <c r="HA4900" s="4"/>
      <c r="HZ4900" s="4"/>
      <c r="IY4900" s="4"/>
      <c r="JX4900" s="4"/>
      <c r="KW4900" s="4"/>
      <c r="LB4900" s="4"/>
      <c r="LG4900" s="4"/>
      <c r="LI4900" s="1"/>
      <c r="LJ4900" s="14"/>
      <c r="LK4900" s="14"/>
      <c r="LL4900" s="14"/>
      <c r="LM4900" s="14"/>
      <c r="LN4900" s="14"/>
      <c r="LS4900" s="4"/>
      <c r="LX4900" s="4"/>
      <c r="MC4900" s="4"/>
      <c r="MH4900" s="4"/>
      <c r="MQ4900" s="4"/>
      <c r="PV4900" s="4"/>
      <c r="PY4900" s="15"/>
      <c r="PZ4900" s="14"/>
    </row>
    <row r="4901" spans="2:442" x14ac:dyDescent="0.25">
      <c r="B4901" s="4"/>
      <c r="N4901" s="4"/>
      <c r="S4901" s="4"/>
      <c r="X4901" s="4"/>
      <c r="AC4901" s="4"/>
      <c r="AH4901" s="4"/>
      <c r="AM4901" s="4"/>
      <c r="AR4901" s="4"/>
      <c r="AW4901" s="4"/>
      <c r="BB4901" s="4"/>
      <c r="BG4901" s="4"/>
      <c r="BL4901" s="4"/>
      <c r="BQ4901" s="4"/>
      <c r="BV4901" s="4"/>
      <c r="CA4901" s="4"/>
      <c r="CF4901" s="4"/>
      <c r="DE4901" s="4"/>
      <c r="ED4901" s="4"/>
      <c r="FC4901" s="4"/>
      <c r="GB4901" s="4"/>
      <c r="HA4901" s="4"/>
      <c r="HZ4901" s="4"/>
      <c r="IY4901" s="4"/>
      <c r="JX4901" s="4"/>
      <c r="KW4901" s="4"/>
      <c r="LB4901" s="4"/>
      <c r="LG4901" s="4"/>
      <c r="LI4901" s="1"/>
      <c r="LJ4901" s="14"/>
      <c r="LK4901" s="14"/>
      <c r="LL4901" s="14"/>
      <c r="LM4901" s="14"/>
      <c r="LN4901" s="14"/>
      <c r="LS4901" s="4"/>
      <c r="LX4901" s="4"/>
      <c r="MC4901" s="4"/>
      <c r="MH4901" s="4"/>
      <c r="MQ4901" s="4"/>
      <c r="PV4901" s="4"/>
      <c r="PY4901" s="15"/>
      <c r="PZ4901" s="14"/>
    </row>
    <row r="4902" spans="2:442" x14ac:dyDescent="0.25">
      <c r="B4902" s="4"/>
      <c r="N4902" s="4"/>
      <c r="S4902" s="4"/>
      <c r="X4902" s="4"/>
      <c r="AC4902" s="4"/>
      <c r="AH4902" s="4"/>
      <c r="AM4902" s="4"/>
      <c r="AR4902" s="4"/>
      <c r="AW4902" s="4"/>
      <c r="BB4902" s="4"/>
      <c r="BG4902" s="4"/>
      <c r="BL4902" s="4"/>
      <c r="BQ4902" s="4"/>
      <c r="BV4902" s="4"/>
      <c r="CA4902" s="4"/>
      <c r="CF4902" s="4"/>
      <c r="DE4902" s="4"/>
      <c r="ED4902" s="4"/>
      <c r="FC4902" s="4"/>
      <c r="GB4902" s="4"/>
      <c r="HA4902" s="4"/>
      <c r="HZ4902" s="4"/>
      <c r="IY4902" s="4"/>
      <c r="JX4902" s="4"/>
      <c r="KW4902" s="4"/>
      <c r="LB4902" s="4"/>
      <c r="LG4902" s="4"/>
      <c r="LI4902" s="1"/>
      <c r="LJ4902" s="14"/>
      <c r="LK4902" s="14"/>
      <c r="LL4902" s="14"/>
      <c r="LM4902" s="14"/>
      <c r="LN4902" s="14"/>
      <c r="LS4902" s="4"/>
      <c r="LX4902" s="4"/>
      <c r="MC4902" s="4"/>
      <c r="MH4902" s="4"/>
      <c r="MQ4902" s="4"/>
      <c r="PV4902" s="4"/>
      <c r="PY4902" s="15"/>
      <c r="PZ4902" s="14"/>
    </row>
    <row r="4903" spans="2:442" x14ac:dyDescent="0.25">
      <c r="B4903" s="4"/>
      <c r="N4903" s="4"/>
      <c r="S4903" s="4"/>
      <c r="X4903" s="4"/>
      <c r="AC4903" s="4"/>
      <c r="AH4903" s="4"/>
      <c r="AM4903" s="4"/>
      <c r="AR4903" s="4"/>
      <c r="AW4903" s="4"/>
      <c r="BB4903" s="4"/>
      <c r="BG4903" s="4"/>
      <c r="BL4903" s="4"/>
      <c r="BQ4903" s="4"/>
      <c r="BV4903" s="4"/>
      <c r="CA4903" s="4"/>
      <c r="CF4903" s="4"/>
      <c r="DE4903" s="4"/>
      <c r="ED4903" s="4"/>
      <c r="FC4903" s="4"/>
      <c r="GB4903" s="4"/>
      <c r="HA4903" s="4"/>
      <c r="HZ4903" s="4"/>
      <c r="IY4903" s="4"/>
      <c r="JX4903" s="4"/>
      <c r="KW4903" s="4"/>
      <c r="LB4903" s="4"/>
      <c r="LG4903" s="4"/>
      <c r="LI4903" s="1"/>
      <c r="LJ4903" s="14"/>
      <c r="LK4903" s="14"/>
      <c r="LL4903" s="14"/>
      <c r="LM4903" s="14"/>
      <c r="LN4903" s="14"/>
      <c r="LS4903" s="4"/>
      <c r="LX4903" s="4"/>
      <c r="MC4903" s="4"/>
      <c r="MH4903" s="4"/>
      <c r="MQ4903" s="4"/>
      <c r="PV4903" s="4"/>
      <c r="PY4903" s="15"/>
      <c r="PZ4903" s="14"/>
    </row>
    <row r="4904" spans="2:442" x14ac:dyDescent="0.25">
      <c r="B4904" s="4"/>
      <c r="N4904" s="4"/>
      <c r="S4904" s="4"/>
      <c r="X4904" s="4"/>
      <c r="AC4904" s="4"/>
      <c r="AH4904" s="4"/>
      <c r="AM4904" s="4"/>
      <c r="AR4904" s="4"/>
      <c r="AW4904" s="4"/>
      <c r="BB4904" s="4"/>
      <c r="BG4904" s="4"/>
      <c r="BL4904" s="4"/>
      <c r="BQ4904" s="4"/>
      <c r="BV4904" s="4"/>
      <c r="CA4904" s="4"/>
      <c r="CF4904" s="4"/>
      <c r="DE4904" s="4"/>
      <c r="ED4904" s="4"/>
      <c r="FC4904" s="4"/>
      <c r="GB4904" s="4"/>
      <c r="HA4904" s="4"/>
      <c r="HZ4904" s="4"/>
      <c r="IY4904" s="4"/>
      <c r="JX4904" s="4"/>
      <c r="KW4904" s="4"/>
      <c r="LB4904" s="4"/>
      <c r="LG4904" s="4"/>
      <c r="LI4904" s="1"/>
      <c r="LJ4904" s="14"/>
      <c r="LK4904" s="14"/>
      <c r="LL4904" s="14"/>
      <c r="LM4904" s="14"/>
      <c r="LN4904" s="14"/>
      <c r="LS4904" s="4"/>
      <c r="LX4904" s="4"/>
      <c r="MC4904" s="4"/>
      <c r="MH4904" s="4"/>
      <c r="MQ4904" s="4"/>
      <c r="PV4904" s="4"/>
      <c r="PY4904" s="15"/>
      <c r="PZ4904" s="14"/>
    </row>
    <row r="4905" spans="2:442" x14ac:dyDescent="0.25">
      <c r="B4905" s="4"/>
      <c r="N4905" s="4"/>
      <c r="S4905" s="4"/>
      <c r="X4905" s="4"/>
      <c r="AC4905" s="4"/>
      <c r="AH4905" s="4"/>
      <c r="AM4905" s="4"/>
      <c r="AR4905" s="4"/>
      <c r="AW4905" s="4"/>
      <c r="BB4905" s="4"/>
      <c r="BG4905" s="4"/>
      <c r="BL4905" s="4"/>
      <c r="BQ4905" s="4"/>
      <c r="BV4905" s="4"/>
      <c r="CA4905" s="4"/>
      <c r="CF4905" s="4"/>
      <c r="DE4905" s="4"/>
      <c r="ED4905" s="4"/>
      <c r="FC4905" s="4"/>
      <c r="GB4905" s="4"/>
      <c r="HA4905" s="4"/>
      <c r="HZ4905" s="4"/>
      <c r="IY4905" s="4"/>
      <c r="JX4905" s="4"/>
      <c r="KW4905" s="4"/>
      <c r="LB4905" s="4"/>
      <c r="LG4905" s="4"/>
      <c r="LI4905" s="1"/>
      <c r="LJ4905" s="14"/>
      <c r="LK4905" s="14"/>
      <c r="LL4905" s="14"/>
      <c r="LM4905" s="14"/>
      <c r="LN4905" s="14"/>
      <c r="LS4905" s="4"/>
      <c r="LX4905" s="4"/>
      <c r="MC4905" s="4"/>
      <c r="MH4905" s="4"/>
      <c r="MQ4905" s="4"/>
      <c r="PV4905" s="4"/>
      <c r="PY4905" s="15"/>
      <c r="PZ4905" s="14"/>
    </row>
    <row r="4906" spans="2:442" x14ac:dyDescent="0.25">
      <c r="B4906" s="4"/>
      <c r="N4906" s="4"/>
      <c r="S4906" s="4"/>
      <c r="X4906" s="4"/>
      <c r="AC4906" s="4"/>
      <c r="AH4906" s="4"/>
      <c r="AM4906" s="4"/>
      <c r="AR4906" s="4"/>
      <c r="AW4906" s="4"/>
      <c r="BB4906" s="4"/>
      <c r="BG4906" s="4"/>
      <c r="BL4906" s="4"/>
      <c r="BQ4906" s="4"/>
      <c r="BV4906" s="4"/>
      <c r="CA4906" s="4"/>
      <c r="CF4906" s="4"/>
      <c r="DE4906" s="4"/>
      <c r="ED4906" s="4"/>
      <c r="FC4906" s="4"/>
      <c r="GB4906" s="4"/>
      <c r="HA4906" s="4"/>
      <c r="HZ4906" s="4"/>
      <c r="IY4906" s="4"/>
      <c r="JX4906" s="4"/>
      <c r="KW4906" s="4"/>
      <c r="LB4906" s="4"/>
      <c r="LG4906" s="4"/>
      <c r="LI4906" s="1"/>
      <c r="LJ4906" s="14"/>
      <c r="LK4906" s="14"/>
      <c r="LL4906" s="14"/>
      <c r="LM4906" s="14"/>
      <c r="LN4906" s="14"/>
      <c r="LS4906" s="4"/>
      <c r="LX4906" s="4"/>
      <c r="MC4906" s="4"/>
      <c r="MH4906" s="4"/>
      <c r="MQ4906" s="4"/>
      <c r="PV4906" s="4"/>
      <c r="PY4906" s="15"/>
      <c r="PZ4906" s="14"/>
    </row>
    <row r="4907" spans="2:442" x14ac:dyDescent="0.25">
      <c r="B4907" s="4"/>
      <c r="N4907" s="4"/>
      <c r="S4907" s="4"/>
      <c r="X4907" s="4"/>
      <c r="AC4907" s="4"/>
      <c r="AH4907" s="4"/>
      <c r="AM4907" s="4"/>
      <c r="AR4907" s="4"/>
      <c r="AW4907" s="4"/>
      <c r="BB4907" s="4"/>
      <c r="BG4907" s="4"/>
      <c r="BL4907" s="4"/>
      <c r="BQ4907" s="4"/>
      <c r="BV4907" s="4"/>
      <c r="CA4907" s="4"/>
      <c r="CF4907" s="4"/>
      <c r="DE4907" s="4"/>
      <c r="ED4907" s="4"/>
      <c r="FC4907" s="4"/>
      <c r="GB4907" s="4"/>
      <c r="HA4907" s="4"/>
      <c r="HZ4907" s="4"/>
      <c r="IY4907" s="4"/>
      <c r="JX4907" s="4"/>
      <c r="KW4907" s="4"/>
      <c r="LB4907" s="4"/>
      <c r="LG4907" s="4"/>
      <c r="LI4907" s="1"/>
      <c r="LJ4907" s="14"/>
      <c r="LK4907" s="14"/>
      <c r="LL4907" s="14"/>
      <c r="LM4907" s="14"/>
      <c r="LN4907" s="14"/>
      <c r="LS4907" s="4"/>
      <c r="LX4907" s="4"/>
      <c r="MC4907" s="4"/>
      <c r="MH4907" s="4"/>
      <c r="MQ4907" s="4"/>
      <c r="PV4907" s="4"/>
      <c r="PY4907" s="15"/>
      <c r="PZ4907" s="14"/>
    </row>
    <row r="4908" spans="2:442" x14ac:dyDescent="0.25">
      <c r="B4908" s="4"/>
      <c r="N4908" s="4"/>
      <c r="S4908" s="4"/>
      <c r="X4908" s="4"/>
      <c r="AC4908" s="4"/>
      <c r="AH4908" s="4"/>
      <c r="AM4908" s="4"/>
      <c r="AR4908" s="4"/>
      <c r="AW4908" s="4"/>
      <c r="BB4908" s="4"/>
      <c r="BG4908" s="4"/>
      <c r="BL4908" s="4"/>
      <c r="BQ4908" s="4"/>
      <c r="BV4908" s="4"/>
      <c r="CA4908" s="4"/>
      <c r="CF4908" s="4"/>
      <c r="DE4908" s="4"/>
      <c r="ED4908" s="4"/>
      <c r="FC4908" s="4"/>
      <c r="GB4908" s="4"/>
      <c r="HA4908" s="4"/>
      <c r="HZ4908" s="4"/>
      <c r="IY4908" s="4"/>
      <c r="JX4908" s="4"/>
      <c r="KW4908" s="4"/>
      <c r="LB4908" s="4"/>
      <c r="LG4908" s="4"/>
      <c r="LI4908" s="1"/>
      <c r="LJ4908" s="14"/>
      <c r="LK4908" s="14"/>
      <c r="LL4908" s="14"/>
      <c r="LM4908" s="14"/>
      <c r="LN4908" s="14"/>
      <c r="LS4908" s="4"/>
      <c r="LX4908" s="4"/>
      <c r="MC4908" s="4"/>
      <c r="MH4908" s="4"/>
      <c r="MQ4908" s="4"/>
      <c r="PV4908" s="4"/>
      <c r="PY4908" s="15"/>
      <c r="PZ4908" s="14"/>
    </row>
    <row r="4909" spans="2:442" x14ac:dyDescent="0.25">
      <c r="B4909" s="4"/>
      <c r="N4909" s="4"/>
      <c r="S4909" s="4"/>
      <c r="X4909" s="4"/>
      <c r="AC4909" s="4"/>
      <c r="AH4909" s="4"/>
      <c r="AM4909" s="4"/>
      <c r="AR4909" s="4"/>
      <c r="AW4909" s="4"/>
      <c r="BB4909" s="4"/>
      <c r="BG4909" s="4"/>
      <c r="BL4909" s="4"/>
      <c r="BQ4909" s="4"/>
      <c r="BV4909" s="4"/>
      <c r="CA4909" s="4"/>
      <c r="CF4909" s="4"/>
      <c r="DE4909" s="4"/>
      <c r="ED4909" s="4"/>
      <c r="FC4909" s="4"/>
      <c r="GB4909" s="4"/>
      <c r="HA4909" s="4"/>
      <c r="HZ4909" s="4"/>
      <c r="IY4909" s="4"/>
      <c r="JX4909" s="4"/>
      <c r="KW4909" s="4"/>
      <c r="LB4909" s="4"/>
      <c r="LG4909" s="4"/>
      <c r="LI4909" s="1"/>
      <c r="LJ4909" s="14"/>
      <c r="LK4909" s="14"/>
      <c r="LL4909" s="14"/>
      <c r="LM4909" s="14"/>
      <c r="LN4909" s="14"/>
      <c r="LS4909" s="4"/>
      <c r="LX4909" s="4"/>
      <c r="MC4909" s="4"/>
      <c r="MH4909" s="4"/>
      <c r="MQ4909" s="4"/>
      <c r="PV4909" s="4"/>
      <c r="PY4909" s="15"/>
      <c r="PZ4909" s="14"/>
    </row>
    <row r="4910" spans="2:442" x14ac:dyDescent="0.25">
      <c r="B4910" s="4"/>
      <c r="N4910" s="4"/>
      <c r="S4910" s="4"/>
      <c r="X4910" s="4"/>
      <c r="AC4910" s="4"/>
      <c r="AH4910" s="4"/>
      <c r="AM4910" s="4"/>
      <c r="AR4910" s="4"/>
      <c r="AW4910" s="4"/>
      <c r="BB4910" s="4"/>
      <c r="BG4910" s="4"/>
      <c r="BL4910" s="4"/>
      <c r="BQ4910" s="4"/>
      <c r="BV4910" s="4"/>
      <c r="CA4910" s="4"/>
      <c r="CF4910" s="4"/>
      <c r="DE4910" s="4"/>
      <c r="ED4910" s="4"/>
      <c r="FC4910" s="4"/>
      <c r="GB4910" s="4"/>
      <c r="HA4910" s="4"/>
      <c r="HZ4910" s="4"/>
      <c r="IY4910" s="4"/>
      <c r="JX4910" s="4"/>
      <c r="KW4910" s="4"/>
      <c r="LB4910" s="4"/>
      <c r="LG4910" s="4"/>
      <c r="LI4910" s="1"/>
      <c r="LJ4910" s="14"/>
      <c r="LK4910" s="14"/>
      <c r="LL4910" s="14"/>
      <c r="LM4910" s="14"/>
      <c r="LN4910" s="14"/>
      <c r="LS4910" s="4"/>
      <c r="LX4910" s="4"/>
      <c r="MC4910" s="4"/>
      <c r="MH4910" s="4"/>
      <c r="MQ4910" s="4"/>
      <c r="PV4910" s="4"/>
      <c r="PY4910" s="15"/>
      <c r="PZ4910" s="14"/>
    </row>
    <row r="4911" spans="2:442" x14ac:dyDescent="0.25">
      <c r="B4911" s="4"/>
      <c r="N4911" s="4"/>
      <c r="S4911" s="4"/>
      <c r="X4911" s="4"/>
      <c r="AC4911" s="4"/>
      <c r="AH4911" s="4"/>
      <c r="AM4911" s="4"/>
      <c r="AR4911" s="4"/>
      <c r="AW4911" s="4"/>
      <c r="BB4911" s="4"/>
      <c r="BG4911" s="4"/>
      <c r="BL4911" s="4"/>
      <c r="BQ4911" s="4"/>
      <c r="BV4911" s="4"/>
      <c r="CA4911" s="4"/>
      <c r="CF4911" s="4"/>
      <c r="DE4911" s="4"/>
      <c r="ED4911" s="4"/>
      <c r="FC4911" s="4"/>
      <c r="GB4911" s="4"/>
      <c r="HA4911" s="4"/>
      <c r="HZ4911" s="4"/>
      <c r="IY4911" s="4"/>
      <c r="JX4911" s="4"/>
      <c r="KW4911" s="4"/>
      <c r="LB4911" s="4"/>
      <c r="LG4911" s="4"/>
      <c r="LI4911" s="1"/>
      <c r="LJ4911" s="14"/>
      <c r="LK4911" s="14"/>
      <c r="LL4911" s="14"/>
      <c r="LM4911" s="14"/>
      <c r="LN4911" s="14"/>
      <c r="LS4911" s="4"/>
      <c r="LX4911" s="4"/>
      <c r="MC4911" s="4"/>
      <c r="MH4911" s="4"/>
      <c r="MQ4911" s="4"/>
      <c r="PV4911" s="4"/>
      <c r="PY4911" s="15"/>
      <c r="PZ4911" s="14"/>
    </row>
    <row r="4912" spans="2:442" x14ac:dyDescent="0.25">
      <c r="B4912" s="4"/>
      <c r="N4912" s="4"/>
      <c r="S4912" s="4"/>
      <c r="X4912" s="4"/>
      <c r="AC4912" s="4"/>
      <c r="AH4912" s="4"/>
      <c r="AM4912" s="4"/>
      <c r="AR4912" s="4"/>
      <c r="AW4912" s="4"/>
      <c r="BB4912" s="4"/>
      <c r="BG4912" s="4"/>
      <c r="BL4912" s="4"/>
      <c r="BQ4912" s="4"/>
      <c r="BV4912" s="4"/>
      <c r="CA4912" s="4"/>
      <c r="CF4912" s="4"/>
      <c r="DE4912" s="4"/>
      <c r="ED4912" s="4"/>
      <c r="FC4912" s="4"/>
      <c r="GB4912" s="4"/>
      <c r="HA4912" s="4"/>
      <c r="HZ4912" s="4"/>
      <c r="IY4912" s="4"/>
      <c r="JX4912" s="4"/>
      <c r="KW4912" s="4"/>
      <c r="LB4912" s="4"/>
      <c r="LG4912" s="4"/>
      <c r="LI4912" s="1"/>
      <c r="LJ4912" s="14"/>
      <c r="LK4912" s="14"/>
      <c r="LL4912" s="14"/>
      <c r="LM4912" s="14"/>
      <c r="LN4912" s="14"/>
      <c r="LS4912" s="4"/>
      <c r="LX4912" s="4"/>
      <c r="MC4912" s="4"/>
      <c r="MH4912" s="4"/>
      <c r="MQ4912" s="4"/>
      <c r="PV4912" s="4"/>
      <c r="PY4912" s="15"/>
      <c r="PZ4912" s="14"/>
    </row>
    <row r="4913" spans="2:442" x14ac:dyDescent="0.25">
      <c r="B4913" s="4"/>
      <c r="N4913" s="4"/>
      <c r="S4913" s="4"/>
      <c r="X4913" s="4"/>
      <c r="AC4913" s="4"/>
      <c r="AH4913" s="4"/>
      <c r="AM4913" s="4"/>
      <c r="AR4913" s="4"/>
      <c r="AW4913" s="4"/>
      <c r="BB4913" s="4"/>
      <c r="BG4913" s="4"/>
      <c r="BL4913" s="4"/>
      <c r="BQ4913" s="4"/>
      <c r="BV4913" s="4"/>
      <c r="CA4913" s="4"/>
      <c r="CF4913" s="4"/>
      <c r="DE4913" s="4"/>
      <c r="ED4913" s="4"/>
      <c r="FC4913" s="4"/>
      <c r="GB4913" s="4"/>
      <c r="HA4913" s="4"/>
      <c r="HZ4913" s="4"/>
      <c r="IY4913" s="4"/>
      <c r="JX4913" s="4"/>
      <c r="KW4913" s="4"/>
      <c r="LB4913" s="4"/>
      <c r="LG4913" s="4"/>
      <c r="LI4913" s="1"/>
      <c r="LJ4913" s="14"/>
      <c r="LK4913" s="14"/>
      <c r="LL4913" s="14"/>
      <c r="LM4913" s="14"/>
      <c r="LN4913" s="14"/>
      <c r="LS4913" s="4"/>
      <c r="LX4913" s="4"/>
      <c r="MC4913" s="4"/>
      <c r="MH4913" s="4"/>
      <c r="MQ4913" s="4"/>
      <c r="PV4913" s="4"/>
      <c r="PY4913" s="15"/>
      <c r="PZ4913" s="14"/>
    </row>
    <row r="4914" spans="2:442" x14ac:dyDescent="0.25">
      <c r="B4914" s="4"/>
      <c r="N4914" s="4"/>
      <c r="S4914" s="4"/>
      <c r="X4914" s="4"/>
      <c r="AC4914" s="4"/>
      <c r="AH4914" s="4"/>
      <c r="AM4914" s="4"/>
      <c r="AR4914" s="4"/>
      <c r="AW4914" s="4"/>
      <c r="BB4914" s="4"/>
      <c r="BG4914" s="4"/>
      <c r="BL4914" s="4"/>
      <c r="BQ4914" s="4"/>
      <c r="BV4914" s="4"/>
      <c r="CA4914" s="4"/>
      <c r="CF4914" s="4"/>
      <c r="DE4914" s="4"/>
      <c r="ED4914" s="4"/>
      <c r="FC4914" s="4"/>
      <c r="GB4914" s="4"/>
      <c r="HA4914" s="4"/>
      <c r="HZ4914" s="4"/>
      <c r="IY4914" s="4"/>
      <c r="JX4914" s="4"/>
      <c r="KW4914" s="4"/>
      <c r="LB4914" s="4"/>
      <c r="LG4914" s="4"/>
      <c r="LI4914" s="1"/>
      <c r="LJ4914" s="14"/>
      <c r="LK4914" s="14"/>
      <c r="LL4914" s="14"/>
      <c r="LM4914" s="14"/>
      <c r="LN4914" s="14"/>
      <c r="LS4914" s="4"/>
      <c r="LX4914" s="4"/>
      <c r="MC4914" s="4"/>
      <c r="MH4914" s="4"/>
      <c r="MQ4914" s="4"/>
      <c r="PV4914" s="4"/>
      <c r="PY4914" s="15"/>
      <c r="PZ4914" s="14"/>
    </row>
    <row r="4915" spans="2:442" x14ac:dyDescent="0.25">
      <c r="B4915" s="4"/>
      <c r="N4915" s="4"/>
      <c r="S4915" s="4"/>
      <c r="X4915" s="4"/>
      <c r="AC4915" s="4"/>
      <c r="AH4915" s="4"/>
      <c r="AM4915" s="4"/>
      <c r="AR4915" s="4"/>
      <c r="AW4915" s="4"/>
      <c r="BB4915" s="4"/>
      <c r="BG4915" s="4"/>
      <c r="BL4915" s="4"/>
      <c r="BQ4915" s="4"/>
      <c r="BV4915" s="4"/>
      <c r="CA4915" s="4"/>
      <c r="CF4915" s="4"/>
      <c r="DE4915" s="4"/>
      <c r="ED4915" s="4"/>
      <c r="FC4915" s="4"/>
      <c r="GB4915" s="4"/>
      <c r="HA4915" s="4"/>
      <c r="HZ4915" s="4"/>
      <c r="IY4915" s="4"/>
      <c r="JX4915" s="4"/>
      <c r="KW4915" s="4"/>
      <c r="LB4915" s="4"/>
      <c r="LG4915" s="4"/>
      <c r="LI4915" s="1"/>
      <c r="LJ4915" s="14"/>
      <c r="LK4915" s="14"/>
      <c r="LL4915" s="14"/>
      <c r="LM4915" s="14"/>
      <c r="LN4915" s="14"/>
      <c r="LS4915" s="4"/>
      <c r="LX4915" s="4"/>
      <c r="MC4915" s="4"/>
      <c r="MH4915" s="4"/>
      <c r="MQ4915" s="4"/>
      <c r="PV4915" s="4"/>
      <c r="PY4915" s="15"/>
      <c r="PZ4915" s="14"/>
    </row>
    <row r="4916" spans="2:442" x14ac:dyDescent="0.25">
      <c r="B4916" s="4"/>
      <c r="N4916" s="4"/>
      <c r="S4916" s="4"/>
      <c r="X4916" s="4"/>
      <c r="AC4916" s="4"/>
      <c r="AH4916" s="4"/>
      <c r="AM4916" s="4"/>
      <c r="AR4916" s="4"/>
      <c r="AW4916" s="4"/>
      <c r="BB4916" s="4"/>
      <c r="BG4916" s="4"/>
      <c r="BL4916" s="4"/>
      <c r="BQ4916" s="4"/>
      <c r="BV4916" s="4"/>
      <c r="CA4916" s="4"/>
      <c r="CF4916" s="4"/>
      <c r="DE4916" s="4"/>
      <c r="ED4916" s="4"/>
      <c r="FC4916" s="4"/>
      <c r="GB4916" s="4"/>
      <c r="HA4916" s="4"/>
      <c r="HZ4916" s="4"/>
      <c r="IY4916" s="4"/>
      <c r="JX4916" s="4"/>
      <c r="KW4916" s="4"/>
      <c r="LB4916" s="4"/>
      <c r="LG4916" s="4"/>
      <c r="LI4916" s="1"/>
      <c r="LJ4916" s="14"/>
      <c r="LK4916" s="14"/>
      <c r="LL4916" s="14"/>
      <c r="LM4916" s="14"/>
      <c r="LN4916" s="14"/>
      <c r="LS4916" s="4"/>
      <c r="LX4916" s="4"/>
      <c r="MC4916" s="4"/>
      <c r="MH4916" s="4"/>
      <c r="MQ4916" s="4"/>
      <c r="PV4916" s="4"/>
      <c r="PY4916" s="15"/>
      <c r="PZ4916" s="14"/>
    </row>
    <row r="4917" spans="2:442" x14ac:dyDescent="0.25">
      <c r="B4917" s="4"/>
      <c r="N4917" s="4"/>
      <c r="S4917" s="4"/>
      <c r="X4917" s="4"/>
      <c r="AC4917" s="4"/>
      <c r="AH4917" s="4"/>
      <c r="AM4917" s="4"/>
      <c r="AR4917" s="4"/>
      <c r="AW4917" s="4"/>
      <c r="BB4917" s="4"/>
      <c r="BG4917" s="4"/>
      <c r="BL4917" s="4"/>
      <c r="BQ4917" s="4"/>
      <c r="BV4917" s="4"/>
      <c r="CA4917" s="4"/>
      <c r="CF4917" s="4"/>
      <c r="DE4917" s="4"/>
      <c r="ED4917" s="4"/>
      <c r="FC4917" s="4"/>
      <c r="GB4917" s="4"/>
      <c r="HA4917" s="4"/>
      <c r="HZ4917" s="4"/>
      <c r="IY4917" s="4"/>
      <c r="JX4917" s="4"/>
      <c r="KW4917" s="4"/>
      <c r="LB4917" s="4"/>
      <c r="LG4917" s="4"/>
      <c r="LI4917" s="1"/>
      <c r="LJ4917" s="14"/>
      <c r="LK4917" s="14"/>
      <c r="LL4917" s="14"/>
      <c r="LM4917" s="14"/>
      <c r="LN4917" s="14"/>
      <c r="LS4917" s="4"/>
      <c r="LX4917" s="4"/>
      <c r="MC4917" s="4"/>
      <c r="MH4917" s="4"/>
      <c r="MQ4917" s="4"/>
      <c r="PV4917" s="4"/>
      <c r="PY4917" s="15"/>
      <c r="PZ4917" s="14"/>
    </row>
    <row r="4918" spans="2:442" x14ac:dyDescent="0.25">
      <c r="B4918" s="4"/>
      <c r="N4918" s="4"/>
      <c r="S4918" s="4"/>
      <c r="X4918" s="4"/>
      <c r="AC4918" s="4"/>
      <c r="AH4918" s="4"/>
      <c r="AM4918" s="4"/>
      <c r="AR4918" s="4"/>
      <c r="AW4918" s="4"/>
      <c r="BB4918" s="4"/>
      <c r="BG4918" s="4"/>
      <c r="BL4918" s="4"/>
      <c r="BQ4918" s="4"/>
      <c r="BV4918" s="4"/>
      <c r="CA4918" s="4"/>
      <c r="CF4918" s="4"/>
      <c r="DE4918" s="4"/>
      <c r="ED4918" s="4"/>
      <c r="FC4918" s="4"/>
      <c r="GB4918" s="4"/>
      <c r="HA4918" s="4"/>
      <c r="HZ4918" s="4"/>
      <c r="IY4918" s="4"/>
      <c r="JX4918" s="4"/>
      <c r="KW4918" s="4"/>
      <c r="LB4918" s="4"/>
      <c r="LG4918" s="4"/>
      <c r="LI4918" s="1"/>
      <c r="LJ4918" s="14"/>
      <c r="LK4918" s="14"/>
      <c r="LL4918" s="14"/>
      <c r="LM4918" s="14"/>
      <c r="LN4918" s="14"/>
      <c r="LS4918" s="4"/>
      <c r="LX4918" s="4"/>
      <c r="MC4918" s="4"/>
      <c r="MH4918" s="4"/>
      <c r="MQ4918" s="4"/>
      <c r="PV4918" s="4"/>
      <c r="PY4918" s="15"/>
      <c r="PZ4918" s="14"/>
    </row>
    <row r="4919" spans="2:442" x14ac:dyDescent="0.25">
      <c r="B4919" s="4"/>
      <c r="N4919" s="4"/>
      <c r="S4919" s="4"/>
      <c r="X4919" s="4"/>
      <c r="AC4919" s="4"/>
      <c r="AH4919" s="4"/>
      <c r="AM4919" s="4"/>
      <c r="AR4919" s="4"/>
      <c r="AW4919" s="4"/>
      <c r="BB4919" s="4"/>
      <c r="BG4919" s="4"/>
      <c r="BL4919" s="4"/>
      <c r="BQ4919" s="4"/>
      <c r="BV4919" s="4"/>
      <c r="CA4919" s="4"/>
      <c r="CF4919" s="4"/>
      <c r="DE4919" s="4"/>
      <c r="ED4919" s="4"/>
      <c r="FC4919" s="4"/>
      <c r="GB4919" s="4"/>
      <c r="HA4919" s="4"/>
      <c r="HZ4919" s="4"/>
      <c r="IY4919" s="4"/>
      <c r="JX4919" s="4"/>
      <c r="KW4919" s="4"/>
      <c r="LB4919" s="4"/>
      <c r="LG4919" s="4"/>
      <c r="LI4919" s="1"/>
      <c r="LJ4919" s="14"/>
      <c r="LK4919" s="14"/>
      <c r="LL4919" s="14"/>
      <c r="LM4919" s="14"/>
      <c r="LN4919" s="14"/>
      <c r="LS4919" s="4"/>
      <c r="LX4919" s="4"/>
      <c r="MC4919" s="4"/>
      <c r="MH4919" s="4"/>
      <c r="MQ4919" s="4"/>
      <c r="PV4919" s="4"/>
      <c r="PY4919" s="15"/>
      <c r="PZ4919" s="14"/>
    </row>
    <row r="4920" spans="2:442" x14ac:dyDescent="0.25">
      <c r="B4920" s="4"/>
      <c r="N4920" s="4"/>
      <c r="S4920" s="4"/>
      <c r="X4920" s="4"/>
      <c r="AC4920" s="4"/>
      <c r="AH4920" s="4"/>
      <c r="AM4920" s="4"/>
      <c r="AR4920" s="4"/>
      <c r="AW4920" s="4"/>
      <c r="BB4920" s="4"/>
      <c r="BG4920" s="4"/>
      <c r="BL4920" s="4"/>
      <c r="BQ4920" s="4"/>
      <c r="BV4920" s="4"/>
      <c r="CA4920" s="4"/>
      <c r="CF4920" s="4"/>
      <c r="DE4920" s="4"/>
      <c r="ED4920" s="4"/>
      <c r="FC4920" s="4"/>
      <c r="GB4920" s="4"/>
      <c r="HA4920" s="4"/>
      <c r="HZ4920" s="4"/>
      <c r="IY4920" s="4"/>
      <c r="JX4920" s="4"/>
      <c r="KW4920" s="4"/>
      <c r="LB4920" s="4"/>
      <c r="LG4920" s="4"/>
      <c r="LI4920" s="1"/>
      <c r="LJ4920" s="14"/>
      <c r="LK4920" s="14"/>
      <c r="LL4920" s="14"/>
      <c r="LM4920" s="14"/>
      <c r="LN4920" s="14"/>
      <c r="LS4920" s="4"/>
      <c r="LX4920" s="4"/>
      <c r="MC4920" s="4"/>
      <c r="MH4920" s="4"/>
      <c r="MQ4920" s="4"/>
      <c r="PV4920" s="4"/>
      <c r="PY4920" s="15"/>
      <c r="PZ4920" s="14"/>
    </row>
    <row r="4921" spans="2:442" x14ac:dyDescent="0.25">
      <c r="B4921" s="4"/>
      <c r="N4921" s="4"/>
      <c r="S4921" s="4"/>
      <c r="X4921" s="4"/>
      <c r="AC4921" s="4"/>
      <c r="AH4921" s="4"/>
      <c r="AM4921" s="4"/>
      <c r="AR4921" s="4"/>
      <c r="AW4921" s="4"/>
      <c r="BB4921" s="4"/>
      <c r="BG4921" s="4"/>
      <c r="BL4921" s="4"/>
      <c r="BQ4921" s="4"/>
      <c r="BV4921" s="4"/>
      <c r="CA4921" s="4"/>
      <c r="CF4921" s="4"/>
      <c r="DE4921" s="4"/>
      <c r="ED4921" s="4"/>
      <c r="FC4921" s="4"/>
      <c r="GB4921" s="4"/>
      <c r="HA4921" s="4"/>
      <c r="HZ4921" s="4"/>
      <c r="IY4921" s="4"/>
      <c r="JX4921" s="4"/>
      <c r="KW4921" s="4"/>
      <c r="LB4921" s="4"/>
      <c r="LG4921" s="4"/>
      <c r="LI4921" s="1"/>
      <c r="LJ4921" s="14"/>
      <c r="LK4921" s="14"/>
      <c r="LL4921" s="14"/>
      <c r="LM4921" s="14"/>
      <c r="LN4921" s="14"/>
      <c r="LS4921" s="4"/>
      <c r="LX4921" s="4"/>
      <c r="MC4921" s="4"/>
      <c r="MH4921" s="4"/>
      <c r="MQ4921" s="4"/>
      <c r="PV4921" s="4"/>
      <c r="PY4921" s="15"/>
      <c r="PZ4921" s="14"/>
    </row>
    <row r="4922" spans="2:442" x14ac:dyDescent="0.25">
      <c r="B4922" s="4"/>
      <c r="N4922" s="4"/>
      <c r="S4922" s="4"/>
      <c r="X4922" s="4"/>
      <c r="AC4922" s="4"/>
      <c r="AH4922" s="4"/>
      <c r="AM4922" s="4"/>
      <c r="AR4922" s="4"/>
      <c r="AW4922" s="4"/>
      <c r="BB4922" s="4"/>
      <c r="BG4922" s="4"/>
      <c r="BL4922" s="4"/>
      <c r="BQ4922" s="4"/>
      <c r="BV4922" s="4"/>
      <c r="CA4922" s="4"/>
      <c r="CF4922" s="4"/>
      <c r="DE4922" s="4"/>
      <c r="ED4922" s="4"/>
      <c r="FC4922" s="4"/>
      <c r="GB4922" s="4"/>
      <c r="HA4922" s="4"/>
      <c r="HZ4922" s="4"/>
      <c r="IY4922" s="4"/>
      <c r="JX4922" s="4"/>
      <c r="KW4922" s="4"/>
      <c r="LB4922" s="4"/>
      <c r="LG4922" s="4"/>
      <c r="LI4922" s="1"/>
      <c r="LJ4922" s="14"/>
      <c r="LK4922" s="14"/>
      <c r="LL4922" s="14"/>
      <c r="LM4922" s="14"/>
      <c r="LN4922" s="14"/>
      <c r="LS4922" s="4"/>
      <c r="LX4922" s="4"/>
      <c r="MC4922" s="4"/>
      <c r="MH4922" s="4"/>
      <c r="MQ4922" s="4"/>
      <c r="PV4922" s="4"/>
      <c r="PY4922" s="15"/>
      <c r="PZ4922" s="14"/>
    </row>
    <row r="4923" spans="2:442" x14ac:dyDescent="0.25">
      <c r="B4923" s="4"/>
      <c r="N4923" s="4"/>
      <c r="S4923" s="4"/>
      <c r="X4923" s="4"/>
      <c r="AC4923" s="4"/>
      <c r="AH4923" s="4"/>
      <c r="AM4923" s="4"/>
      <c r="AR4923" s="4"/>
      <c r="AW4923" s="4"/>
      <c r="BB4923" s="4"/>
      <c r="BG4923" s="4"/>
      <c r="BL4923" s="4"/>
      <c r="BQ4923" s="4"/>
      <c r="BV4923" s="4"/>
      <c r="CA4923" s="4"/>
      <c r="CF4923" s="4"/>
      <c r="DE4923" s="4"/>
      <c r="ED4923" s="4"/>
      <c r="FC4923" s="4"/>
      <c r="GB4923" s="4"/>
      <c r="HA4923" s="4"/>
      <c r="HZ4923" s="4"/>
      <c r="IY4923" s="4"/>
      <c r="JX4923" s="4"/>
      <c r="KW4923" s="4"/>
      <c r="LB4923" s="4"/>
      <c r="LG4923" s="4"/>
      <c r="LI4923" s="1"/>
      <c r="LJ4923" s="14"/>
      <c r="LK4923" s="14"/>
      <c r="LL4923" s="14"/>
      <c r="LM4923" s="14"/>
      <c r="LN4923" s="14"/>
      <c r="LS4923" s="4"/>
      <c r="LX4923" s="4"/>
      <c r="MC4923" s="4"/>
      <c r="MH4923" s="4"/>
      <c r="MQ4923" s="4"/>
      <c r="PV4923" s="4"/>
      <c r="PY4923" s="15"/>
      <c r="PZ4923" s="14"/>
    </row>
    <row r="4924" spans="2:442" x14ac:dyDescent="0.25">
      <c r="B4924" s="4"/>
      <c r="N4924" s="4"/>
      <c r="S4924" s="4"/>
      <c r="X4924" s="4"/>
      <c r="AC4924" s="4"/>
      <c r="AH4924" s="4"/>
      <c r="AM4924" s="4"/>
      <c r="AR4924" s="4"/>
      <c r="AW4924" s="4"/>
      <c r="BB4924" s="4"/>
      <c r="BG4924" s="4"/>
      <c r="BL4924" s="4"/>
      <c r="BQ4924" s="4"/>
      <c r="BV4924" s="4"/>
      <c r="CA4924" s="4"/>
      <c r="CF4924" s="4"/>
      <c r="DE4924" s="4"/>
      <c r="ED4924" s="4"/>
      <c r="FC4924" s="4"/>
      <c r="GB4924" s="4"/>
      <c r="HA4924" s="4"/>
      <c r="HZ4924" s="4"/>
      <c r="IY4924" s="4"/>
      <c r="JX4924" s="4"/>
      <c r="KW4924" s="4"/>
      <c r="LB4924" s="4"/>
      <c r="LG4924" s="4"/>
      <c r="LI4924" s="1"/>
      <c r="LJ4924" s="14"/>
      <c r="LK4924" s="14"/>
      <c r="LL4924" s="14"/>
      <c r="LM4924" s="14"/>
      <c r="LN4924" s="14"/>
      <c r="LS4924" s="4"/>
      <c r="LX4924" s="4"/>
      <c r="MC4924" s="4"/>
      <c r="MH4924" s="4"/>
      <c r="MQ4924" s="4"/>
      <c r="PV4924" s="4"/>
      <c r="PY4924" s="15"/>
      <c r="PZ4924" s="14"/>
    </row>
    <row r="4925" spans="2:442" x14ac:dyDescent="0.25">
      <c r="B4925" s="4"/>
      <c r="N4925" s="4"/>
      <c r="S4925" s="4"/>
      <c r="X4925" s="4"/>
      <c r="AC4925" s="4"/>
      <c r="AH4925" s="4"/>
      <c r="AM4925" s="4"/>
      <c r="AR4925" s="4"/>
      <c r="AW4925" s="4"/>
      <c r="BB4925" s="4"/>
      <c r="BG4925" s="4"/>
      <c r="BL4925" s="4"/>
      <c r="BQ4925" s="4"/>
      <c r="BV4925" s="4"/>
      <c r="CA4925" s="4"/>
      <c r="CF4925" s="4"/>
      <c r="DE4925" s="4"/>
      <c r="ED4925" s="4"/>
      <c r="FC4925" s="4"/>
      <c r="GB4925" s="4"/>
      <c r="HA4925" s="4"/>
      <c r="HZ4925" s="4"/>
      <c r="IY4925" s="4"/>
      <c r="JX4925" s="4"/>
      <c r="KW4925" s="4"/>
      <c r="LB4925" s="4"/>
      <c r="LG4925" s="4"/>
      <c r="LI4925" s="1"/>
      <c r="LJ4925" s="14"/>
      <c r="LK4925" s="14"/>
      <c r="LL4925" s="14"/>
      <c r="LM4925" s="14"/>
      <c r="LN4925" s="14"/>
      <c r="LS4925" s="4"/>
      <c r="LX4925" s="4"/>
      <c r="MC4925" s="4"/>
      <c r="MH4925" s="4"/>
      <c r="MQ4925" s="4"/>
      <c r="PV4925" s="4"/>
      <c r="PY4925" s="15"/>
      <c r="PZ4925" s="14"/>
    </row>
    <row r="4926" spans="2:442" x14ac:dyDescent="0.25">
      <c r="B4926" s="4"/>
      <c r="N4926" s="4"/>
      <c r="S4926" s="4"/>
      <c r="X4926" s="4"/>
      <c r="AC4926" s="4"/>
      <c r="AH4926" s="4"/>
      <c r="AM4926" s="4"/>
      <c r="AR4926" s="4"/>
      <c r="AW4926" s="4"/>
      <c r="BB4926" s="4"/>
      <c r="BG4926" s="4"/>
      <c r="BL4926" s="4"/>
      <c r="BQ4926" s="4"/>
      <c r="BV4926" s="4"/>
      <c r="CA4926" s="4"/>
      <c r="CF4926" s="4"/>
      <c r="DE4926" s="4"/>
      <c r="ED4926" s="4"/>
      <c r="FC4926" s="4"/>
      <c r="GB4926" s="4"/>
      <c r="HA4926" s="4"/>
      <c r="HZ4926" s="4"/>
      <c r="IY4926" s="4"/>
      <c r="JX4926" s="4"/>
      <c r="KW4926" s="4"/>
      <c r="LB4926" s="4"/>
      <c r="LG4926" s="4"/>
      <c r="LI4926" s="1"/>
      <c r="LJ4926" s="14"/>
      <c r="LK4926" s="14"/>
      <c r="LL4926" s="14"/>
      <c r="LM4926" s="14"/>
      <c r="LN4926" s="14"/>
      <c r="LS4926" s="4"/>
      <c r="LX4926" s="4"/>
      <c r="MC4926" s="4"/>
      <c r="MH4926" s="4"/>
      <c r="MQ4926" s="4"/>
      <c r="PV4926" s="4"/>
      <c r="PY4926" s="15"/>
      <c r="PZ4926" s="14"/>
    </row>
    <row r="4927" spans="2:442" x14ac:dyDescent="0.25">
      <c r="B4927" s="4"/>
      <c r="N4927" s="4"/>
      <c r="S4927" s="4"/>
      <c r="X4927" s="4"/>
      <c r="AC4927" s="4"/>
      <c r="AH4927" s="4"/>
      <c r="AM4927" s="4"/>
      <c r="AR4927" s="4"/>
      <c r="AW4927" s="4"/>
      <c r="BB4927" s="4"/>
      <c r="BG4927" s="4"/>
      <c r="BL4927" s="4"/>
      <c r="BQ4927" s="4"/>
      <c r="BV4927" s="4"/>
      <c r="CA4927" s="4"/>
      <c r="CF4927" s="4"/>
      <c r="DE4927" s="4"/>
      <c r="ED4927" s="4"/>
      <c r="FC4927" s="4"/>
      <c r="GB4927" s="4"/>
      <c r="HA4927" s="4"/>
      <c r="HZ4927" s="4"/>
      <c r="IY4927" s="4"/>
      <c r="JX4927" s="4"/>
      <c r="KW4927" s="4"/>
      <c r="LB4927" s="4"/>
      <c r="LG4927" s="4"/>
      <c r="LI4927" s="1"/>
      <c r="LJ4927" s="14"/>
      <c r="LK4927" s="14"/>
      <c r="LL4927" s="14"/>
      <c r="LM4927" s="14"/>
      <c r="LN4927" s="14"/>
      <c r="LS4927" s="4"/>
      <c r="LX4927" s="4"/>
      <c r="MC4927" s="4"/>
      <c r="MH4927" s="4"/>
      <c r="MQ4927" s="4"/>
      <c r="PV4927" s="4"/>
      <c r="PY4927" s="15"/>
      <c r="PZ4927" s="14"/>
    </row>
    <row r="4928" spans="2:442" x14ac:dyDescent="0.25">
      <c r="B4928" s="4"/>
      <c r="N4928" s="4"/>
      <c r="S4928" s="4"/>
      <c r="X4928" s="4"/>
      <c r="AC4928" s="4"/>
      <c r="AH4928" s="4"/>
      <c r="AM4928" s="4"/>
      <c r="AR4928" s="4"/>
      <c r="AW4928" s="4"/>
      <c r="BB4928" s="4"/>
      <c r="BG4928" s="4"/>
      <c r="BL4928" s="4"/>
      <c r="BQ4928" s="4"/>
      <c r="BV4928" s="4"/>
      <c r="CA4928" s="4"/>
      <c r="CF4928" s="4"/>
      <c r="DE4928" s="4"/>
      <c r="ED4928" s="4"/>
      <c r="FC4928" s="4"/>
      <c r="GB4928" s="4"/>
      <c r="HA4928" s="4"/>
      <c r="HZ4928" s="4"/>
      <c r="IY4928" s="4"/>
      <c r="JX4928" s="4"/>
      <c r="KW4928" s="4"/>
      <c r="LB4928" s="4"/>
      <c r="LG4928" s="4"/>
      <c r="LI4928" s="1"/>
      <c r="LJ4928" s="14"/>
      <c r="LK4928" s="14"/>
      <c r="LL4928" s="14"/>
      <c r="LM4928" s="14"/>
      <c r="LN4928" s="14"/>
      <c r="LS4928" s="4"/>
      <c r="LX4928" s="4"/>
      <c r="MC4928" s="4"/>
      <c r="MH4928" s="4"/>
      <c r="MQ4928" s="4"/>
      <c r="PV4928" s="4"/>
      <c r="PY4928" s="15"/>
      <c r="PZ4928" s="14"/>
    </row>
    <row r="4929" spans="2:442" x14ac:dyDescent="0.25">
      <c r="B4929" s="4"/>
      <c r="N4929" s="4"/>
      <c r="S4929" s="4"/>
      <c r="X4929" s="4"/>
      <c r="AC4929" s="4"/>
      <c r="AH4929" s="4"/>
      <c r="AM4929" s="4"/>
      <c r="AR4929" s="4"/>
      <c r="AW4929" s="4"/>
      <c r="BB4929" s="4"/>
      <c r="BG4929" s="4"/>
      <c r="BL4929" s="4"/>
      <c r="BQ4929" s="4"/>
      <c r="BV4929" s="4"/>
      <c r="CA4929" s="4"/>
      <c r="CF4929" s="4"/>
      <c r="DE4929" s="4"/>
      <c r="ED4929" s="4"/>
      <c r="FC4929" s="4"/>
      <c r="GB4929" s="4"/>
      <c r="HA4929" s="4"/>
      <c r="HZ4929" s="4"/>
      <c r="IY4929" s="4"/>
      <c r="JX4929" s="4"/>
      <c r="KW4929" s="4"/>
      <c r="LB4929" s="4"/>
      <c r="LG4929" s="4"/>
      <c r="LI4929" s="1"/>
      <c r="LJ4929" s="14"/>
      <c r="LK4929" s="14"/>
      <c r="LL4929" s="14"/>
      <c r="LM4929" s="14"/>
      <c r="LN4929" s="14"/>
      <c r="LS4929" s="4"/>
      <c r="LX4929" s="4"/>
      <c r="MC4929" s="4"/>
      <c r="MH4929" s="4"/>
      <c r="MQ4929" s="4"/>
      <c r="PV4929" s="4"/>
      <c r="PY4929" s="15"/>
      <c r="PZ4929" s="14"/>
    </row>
    <row r="4930" spans="2:442" x14ac:dyDescent="0.25">
      <c r="B4930" s="4"/>
      <c r="N4930" s="4"/>
      <c r="S4930" s="4"/>
      <c r="X4930" s="4"/>
      <c r="AC4930" s="4"/>
      <c r="AH4930" s="4"/>
      <c r="AM4930" s="4"/>
      <c r="AR4930" s="4"/>
      <c r="AW4930" s="4"/>
      <c r="BB4930" s="4"/>
      <c r="BG4930" s="4"/>
      <c r="BL4930" s="4"/>
      <c r="BQ4930" s="4"/>
      <c r="BV4930" s="4"/>
      <c r="CA4930" s="4"/>
      <c r="CF4930" s="4"/>
      <c r="DE4930" s="4"/>
      <c r="ED4930" s="4"/>
      <c r="FC4930" s="4"/>
      <c r="GB4930" s="4"/>
      <c r="HA4930" s="4"/>
      <c r="HZ4930" s="4"/>
      <c r="IY4930" s="4"/>
      <c r="JX4930" s="4"/>
      <c r="KW4930" s="4"/>
      <c r="LB4930" s="4"/>
      <c r="LG4930" s="4"/>
      <c r="LI4930" s="1"/>
      <c r="LJ4930" s="14"/>
      <c r="LK4930" s="14"/>
      <c r="LL4930" s="14"/>
      <c r="LM4930" s="14"/>
      <c r="LN4930" s="14"/>
      <c r="LS4930" s="4"/>
      <c r="LX4930" s="4"/>
      <c r="MC4930" s="4"/>
      <c r="MH4930" s="4"/>
      <c r="MQ4930" s="4"/>
      <c r="PV4930" s="4"/>
      <c r="PY4930" s="15"/>
      <c r="PZ4930" s="14"/>
    </row>
    <row r="4931" spans="2:442" x14ac:dyDescent="0.25">
      <c r="B4931" s="4"/>
      <c r="N4931" s="4"/>
      <c r="S4931" s="4"/>
      <c r="X4931" s="4"/>
      <c r="AC4931" s="4"/>
      <c r="AH4931" s="4"/>
      <c r="AM4931" s="4"/>
      <c r="AR4931" s="4"/>
      <c r="AW4931" s="4"/>
      <c r="BB4931" s="4"/>
      <c r="BG4931" s="4"/>
      <c r="BL4931" s="4"/>
      <c r="BQ4931" s="4"/>
      <c r="BV4931" s="4"/>
      <c r="CA4931" s="4"/>
      <c r="CF4931" s="4"/>
      <c r="DE4931" s="4"/>
      <c r="ED4931" s="4"/>
      <c r="FC4931" s="4"/>
      <c r="GB4931" s="4"/>
      <c r="HA4931" s="4"/>
      <c r="HZ4931" s="4"/>
      <c r="IY4931" s="4"/>
      <c r="JX4931" s="4"/>
      <c r="KW4931" s="4"/>
      <c r="LB4931" s="4"/>
      <c r="LG4931" s="4"/>
      <c r="LI4931" s="1"/>
      <c r="LJ4931" s="14"/>
      <c r="LK4931" s="14"/>
      <c r="LL4931" s="14"/>
      <c r="LM4931" s="14"/>
      <c r="LN4931" s="14"/>
      <c r="LS4931" s="4"/>
      <c r="LX4931" s="4"/>
      <c r="MC4931" s="4"/>
      <c r="MH4931" s="4"/>
      <c r="MQ4931" s="4"/>
      <c r="PV4931" s="4"/>
      <c r="PY4931" s="15"/>
      <c r="PZ4931" s="14"/>
    </row>
    <row r="4932" spans="2:442" x14ac:dyDescent="0.25">
      <c r="B4932" s="4"/>
      <c r="N4932" s="4"/>
      <c r="S4932" s="4"/>
      <c r="X4932" s="4"/>
      <c r="AC4932" s="4"/>
      <c r="AH4932" s="4"/>
      <c r="AM4932" s="4"/>
      <c r="AR4932" s="4"/>
      <c r="AW4932" s="4"/>
      <c r="BB4932" s="4"/>
      <c r="BG4932" s="4"/>
      <c r="BL4932" s="4"/>
      <c r="BQ4932" s="4"/>
      <c r="BV4932" s="4"/>
      <c r="CA4932" s="4"/>
      <c r="CF4932" s="4"/>
      <c r="DE4932" s="4"/>
      <c r="ED4932" s="4"/>
      <c r="FC4932" s="4"/>
      <c r="GB4932" s="4"/>
      <c r="HA4932" s="4"/>
      <c r="HZ4932" s="4"/>
      <c r="IY4932" s="4"/>
      <c r="JX4932" s="4"/>
      <c r="KW4932" s="4"/>
      <c r="LB4932" s="4"/>
      <c r="LG4932" s="4"/>
      <c r="LI4932" s="1"/>
      <c r="LJ4932" s="14"/>
      <c r="LK4932" s="14"/>
      <c r="LL4932" s="14"/>
      <c r="LM4932" s="14"/>
      <c r="LN4932" s="14"/>
      <c r="LS4932" s="4"/>
      <c r="LX4932" s="4"/>
      <c r="MC4932" s="4"/>
      <c r="MH4932" s="4"/>
      <c r="MQ4932" s="4"/>
      <c r="PV4932" s="4"/>
      <c r="PY4932" s="15"/>
      <c r="PZ4932" s="14"/>
    </row>
    <row r="4933" spans="2:442" x14ac:dyDescent="0.25">
      <c r="B4933" s="4"/>
      <c r="N4933" s="4"/>
      <c r="S4933" s="4"/>
      <c r="X4933" s="4"/>
      <c r="AC4933" s="4"/>
      <c r="AH4933" s="4"/>
      <c r="AM4933" s="4"/>
      <c r="AR4933" s="4"/>
      <c r="AW4933" s="4"/>
      <c r="BB4933" s="4"/>
      <c r="BG4933" s="4"/>
      <c r="BL4933" s="4"/>
      <c r="BQ4933" s="4"/>
      <c r="BV4933" s="4"/>
      <c r="CA4933" s="4"/>
      <c r="CF4933" s="4"/>
      <c r="DE4933" s="4"/>
      <c r="ED4933" s="4"/>
      <c r="FC4933" s="4"/>
      <c r="GB4933" s="4"/>
      <c r="HA4933" s="4"/>
      <c r="HZ4933" s="4"/>
      <c r="IY4933" s="4"/>
      <c r="JX4933" s="4"/>
      <c r="KW4933" s="4"/>
      <c r="LB4933" s="4"/>
      <c r="LG4933" s="4"/>
      <c r="LI4933" s="1"/>
      <c r="LJ4933" s="14"/>
      <c r="LK4933" s="14"/>
      <c r="LL4933" s="14"/>
      <c r="LM4933" s="14"/>
      <c r="LN4933" s="14"/>
      <c r="LS4933" s="4"/>
      <c r="LX4933" s="4"/>
      <c r="MC4933" s="4"/>
      <c r="MH4933" s="4"/>
      <c r="MQ4933" s="4"/>
      <c r="PV4933" s="4"/>
      <c r="PY4933" s="15"/>
      <c r="PZ4933" s="14"/>
    </row>
    <row r="4934" spans="2:442" x14ac:dyDescent="0.25">
      <c r="B4934" s="4"/>
      <c r="N4934" s="4"/>
      <c r="S4934" s="4"/>
      <c r="X4934" s="4"/>
      <c r="AC4934" s="4"/>
      <c r="AH4934" s="4"/>
      <c r="AM4934" s="4"/>
      <c r="AR4934" s="4"/>
      <c r="AW4934" s="4"/>
      <c r="BB4934" s="4"/>
      <c r="BG4934" s="4"/>
      <c r="BL4934" s="4"/>
      <c r="BQ4934" s="4"/>
      <c r="BV4934" s="4"/>
      <c r="CA4934" s="4"/>
      <c r="CF4934" s="4"/>
      <c r="DE4934" s="4"/>
      <c r="ED4934" s="4"/>
      <c r="FC4934" s="4"/>
      <c r="GB4934" s="4"/>
      <c r="HA4934" s="4"/>
      <c r="HZ4934" s="4"/>
      <c r="IY4934" s="4"/>
      <c r="JX4934" s="4"/>
      <c r="KW4934" s="4"/>
      <c r="LB4934" s="4"/>
      <c r="LG4934" s="4"/>
      <c r="LI4934" s="1"/>
      <c r="LJ4934" s="14"/>
      <c r="LK4934" s="14"/>
      <c r="LL4934" s="14"/>
      <c r="LM4934" s="14"/>
      <c r="LN4934" s="14"/>
      <c r="LS4934" s="4"/>
      <c r="LX4934" s="4"/>
      <c r="MC4934" s="4"/>
      <c r="MH4934" s="4"/>
      <c r="MQ4934" s="4"/>
      <c r="PV4934" s="4"/>
      <c r="PY4934" s="15"/>
      <c r="PZ4934" s="14"/>
    </row>
    <row r="4935" spans="2:442" x14ac:dyDescent="0.25">
      <c r="B4935" s="4"/>
      <c r="N4935" s="4"/>
      <c r="S4935" s="4"/>
      <c r="X4935" s="4"/>
      <c r="AC4935" s="4"/>
      <c r="AH4935" s="4"/>
      <c r="AM4935" s="4"/>
      <c r="AR4935" s="4"/>
      <c r="AW4935" s="4"/>
      <c r="BB4935" s="4"/>
      <c r="BG4935" s="4"/>
      <c r="BL4935" s="4"/>
      <c r="BQ4935" s="4"/>
      <c r="BV4935" s="4"/>
      <c r="CA4935" s="4"/>
      <c r="CF4935" s="4"/>
      <c r="DE4935" s="4"/>
      <c r="ED4935" s="4"/>
      <c r="FC4935" s="4"/>
      <c r="GB4935" s="4"/>
      <c r="HA4935" s="4"/>
      <c r="HZ4935" s="4"/>
      <c r="IY4935" s="4"/>
      <c r="JX4935" s="4"/>
      <c r="KW4935" s="4"/>
      <c r="LB4935" s="4"/>
      <c r="LG4935" s="4"/>
      <c r="LI4935" s="1"/>
      <c r="LJ4935" s="14"/>
      <c r="LK4935" s="14"/>
      <c r="LL4935" s="14"/>
      <c r="LM4935" s="14"/>
      <c r="LN4935" s="14"/>
      <c r="LS4935" s="4"/>
      <c r="LX4935" s="4"/>
      <c r="MC4935" s="4"/>
      <c r="MH4935" s="4"/>
      <c r="MQ4935" s="4"/>
      <c r="PV4935" s="4"/>
      <c r="PY4935" s="15"/>
      <c r="PZ4935" s="14"/>
    </row>
    <row r="4936" spans="2:442" x14ac:dyDescent="0.25">
      <c r="B4936" s="4"/>
      <c r="N4936" s="4"/>
      <c r="S4936" s="4"/>
      <c r="X4936" s="4"/>
      <c r="AC4936" s="4"/>
      <c r="AH4936" s="4"/>
      <c r="AM4936" s="4"/>
      <c r="AR4936" s="4"/>
      <c r="AW4936" s="4"/>
      <c r="BB4936" s="4"/>
      <c r="BG4936" s="4"/>
      <c r="BL4936" s="4"/>
      <c r="BQ4936" s="4"/>
      <c r="BV4936" s="4"/>
      <c r="CA4936" s="4"/>
      <c r="CF4936" s="4"/>
      <c r="DE4936" s="4"/>
      <c r="ED4936" s="4"/>
      <c r="FC4936" s="4"/>
      <c r="GB4936" s="4"/>
      <c r="HA4936" s="4"/>
      <c r="HZ4936" s="4"/>
      <c r="IY4936" s="4"/>
      <c r="JX4936" s="4"/>
      <c r="KW4936" s="4"/>
      <c r="LB4936" s="4"/>
      <c r="LG4936" s="4"/>
      <c r="LI4936" s="1"/>
      <c r="LJ4936" s="14"/>
      <c r="LK4936" s="14"/>
      <c r="LL4936" s="14"/>
      <c r="LM4936" s="14"/>
      <c r="LN4936" s="14"/>
      <c r="LS4936" s="4"/>
      <c r="LX4936" s="4"/>
      <c r="MC4936" s="4"/>
      <c r="MH4936" s="4"/>
      <c r="MQ4936" s="4"/>
      <c r="PV4936" s="4"/>
      <c r="PY4936" s="15"/>
      <c r="PZ4936" s="14"/>
    </row>
    <row r="4937" spans="2:442" x14ac:dyDescent="0.25">
      <c r="B4937" s="4"/>
      <c r="N4937" s="4"/>
      <c r="S4937" s="4"/>
      <c r="X4937" s="4"/>
      <c r="AC4937" s="4"/>
      <c r="AH4937" s="4"/>
      <c r="AM4937" s="4"/>
      <c r="AR4937" s="4"/>
      <c r="AW4937" s="4"/>
      <c r="BB4937" s="4"/>
      <c r="BG4937" s="4"/>
      <c r="BL4937" s="4"/>
      <c r="BQ4937" s="4"/>
      <c r="BV4937" s="4"/>
      <c r="CA4937" s="4"/>
      <c r="CF4937" s="4"/>
      <c r="DE4937" s="4"/>
      <c r="ED4937" s="4"/>
      <c r="FC4937" s="4"/>
      <c r="GB4937" s="4"/>
      <c r="HA4937" s="4"/>
      <c r="HZ4937" s="4"/>
      <c r="IY4937" s="4"/>
      <c r="JX4937" s="4"/>
      <c r="KW4937" s="4"/>
      <c r="LB4937" s="4"/>
      <c r="LG4937" s="4"/>
      <c r="LI4937" s="1"/>
      <c r="LJ4937" s="14"/>
      <c r="LK4937" s="14"/>
      <c r="LL4937" s="14"/>
      <c r="LM4937" s="14"/>
      <c r="LN4937" s="14"/>
      <c r="LS4937" s="4"/>
      <c r="LX4937" s="4"/>
      <c r="MC4937" s="4"/>
      <c r="MH4937" s="4"/>
      <c r="MQ4937" s="4"/>
      <c r="PV4937" s="4"/>
      <c r="PY4937" s="15"/>
      <c r="PZ4937" s="14"/>
    </row>
    <row r="4938" spans="2:442" x14ac:dyDescent="0.25">
      <c r="B4938" s="4"/>
      <c r="N4938" s="4"/>
      <c r="S4938" s="4"/>
      <c r="X4938" s="4"/>
      <c r="AC4938" s="4"/>
      <c r="AH4938" s="4"/>
      <c r="AM4938" s="4"/>
      <c r="AR4938" s="4"/>
      <c r="AW4938" s="4"/>
      <c r="BB4938" s="4"/>
      <c r="BG4938" s="4"/>
      <c r="BL4938" s="4"/>
      <c r="BQ4938" s="4"/>
      <c r="BV4938" s="4"/>
      <c r="CA4938" s="4"/>
      <c r="CF4938" s="4"/>
      <c r="DE4938" s="4"/>
      <c r="ED4938" s="4"/>
      <c r="FC4938" s="4"/>
      <c r="GB4938" s="4"/>
      <c r="HA4938" s="4"/>
      <c r="HZ4938" s="4"/>
      <c r="IY4938" s="4"/>
      <c r="JX4938" s="4"/>
      <c r="KW4938" s="4"/>
      <c r="LB4938" s="4"/>
      <c r="LG4938" s="4"/>
      <c r="LI4938" s="1"/>
      <c r="LJ4938" s="14"/>
      <c r="LK4938" s="14"/>
      <c r="LL4938" s="14"/>
      <c r="LM4938" s="14"/>
      <c r="LN4938" s="14"/>
      <c r="LS4938" s="4"/>
      <c r="LX4938" s="4"/>
      <c r="MC4938" s="4"/>
      <c r="MH4938" s="4"/>
      <c r="MQ4938" s="4"/>
      <c r="PV4938" s="4"/>
      <c r="PY4938" s="15"/>
      <c r="PZ4938" s="14"/>
    </row>
    <row r="4939" spans="2:442" x14ac:dyDescent="0.25">
      <c r="B4939" s="4"/>
      <c r="N4939" s="4"/>
      <c r="S4939" s="4"/>
      <c r="X4939" s="4"/>
      <c r="AC4939" s="4"/>
      <c r="AH4939" s="4"/>
      <c r="AM4939" s="4"/>
      <c r="AR4939" s="4"/>
      <c r="AW4939" s="4"/>
      <c r="BB4939" s="4"/>
      <c r="BG4939" s="4"/>
      <c r="BL4939" s="4"/>
      <c r="BQ4939" s="4"/>
      <c r="BV4939" s="4"/>
      <c r="CA4939" s="4"/>
      <c r="CF4939" s="4"/>
      <c r="DE4939" s="4"/>
      <c r="ED4939" s="4"/>
      <c r="FC4939" s="4"/>
      <c r="GB4939" s="4"/>
      <c r="HA4939" s="4"/>
      <c r="HZ4939" s="4"/>
      <c r="IY4939" s="4"/>
      <c r="JX4939" s="4"/>
      <c r="KW4939" s="4"/>
      <c r="LB4939" s="4"/>
      <c r="LG4939" s="4"/>
      <c r="LI4939" s="1"/>
      <c r="LJ4939" s="14"/>
      <c r="LK4939" s="14"/>
      <c r="LL4939" s="14"/>
      <c r="LM4939" s="14"/>
      <c r="LN4939" s="14"/>
      <c r="LS4939" s="4"/>
      <c r="LX4939" s="4"/>
      <c r="MC4939" s="4"/>
      <c r="MH4939" s="4"/>
      <c r="MQ4939" s="4"/>
      <c r="PV4939" s="4"/>
      <c r="PY4939" s="15"/>
      <c r="PZ4939" s="14"/>
    </row>
    <row r="4940" spans="2:442" x14ac:dyDescent="0.25">
      <c r="B4940" s="4"/>
      <c r="N4940" s="4"/>
      <c r="S4940" s="4"/>
      <c r="X4940" s="4"/>
      <c r="AC4940" s="4"/>
      <c r="AH4940" s="4"/>
      <c r="AM4940" s="4"/>
      <c r="AR4940" s="4"/>
      <c r="AW4940" s="4"/>
      <c r="BB4940" s="4"/>
      <c r="BG4940" s="4"/>
      <c r="BL4940" s="4"/>
      <c r="BQ4940" s="4"/>
      <c r="BV4940" s="4"/>
      <c r="CA4940" s="4"/>
      <c r="CF4940" s="4"/>
      <c r="DE4940" s="4"/>
      <c r="ED4940" s="4"/>
      <c r="FC4940" s="4"/>
      <c r="GB4940" s="4"/>
      <c r="HA4940" s="4"/>
      <c r="HZ4940" s="4"/>
      <c r="IY4940" s="4"/>
      <c r="JX4940" s="4"/>
      <c r="KW4940" s="4"/>
      <c r="LB4940" s="4"/>
      <c r="LG4940" s="4"/>
      <c r="LI4940" s="1"/>
      <c r="LJ4940" s="14"/>
      <c r="LK4940" s="14"/>
      <c r="LL4940" s="14"/>
      <c r="LM4940" s="14"/>
      <c r="LN4940" s="14"/>
      <c r="LS4940" s="4"/>
      <c r="LX4940" s="4"/>
      <c r="MC4940" s="4"/>
      <c r="MH4940" s="4"/>
      <c r="MQ4940" s="4"/>
      <c r="PV4940" s="4"/>
      <c r="PY4940" s="15"/>
      <c r="PZ4940" s="14"/>
    </row>
    <row r="4941" spans="2:442" x14ac:dyDescent="0.25">
      <c r="B4941" s="4"/>
      <c r="N4941" s="4"/>
      <c r="S4941" s="4"/>
      <c r="X4941" s="4"/>
      <c r="AC4941" s="4"/>
      <c r="AH4941" s="4"/>
      <c r="AM4941" s="4"/>
      <c r="AR4941" s="4"/>
      <c r="AW4941" s="4"/>
      <c r="BB4941" s="4"/>
      <c r="BG4941" s="4"/>
      <c r="BL4941" s="4"/>
      <c r="BQ4941" s="4"/>
      <c r="BV4941" s="4"/>
      <c r="CA4941" s="4"/>
      <c r="CF4941" s="4"/>
      <c r="DE4941" s="4"/>
      <c r="ED4941" s="4"/>
      <c r="FC4941" s="4"/>
      <c r="GB4941" s="4"/>
      <c r="HA4941" s="4"/>
      <c r="HZ4941" s="4"/>
      <c r="IY4941" s="4"/>
      <c r="JX4941" s="4"/>
      <c r="KW4941" s="4"/>
      <c r="LB4941" s="4"/>
      <c r="LG4941" s="4"/>
      <c r="LI4941" s="1"/>
      <c r="LJ4941" s="14"/>
      <c r="LK4941" s="14"/>
      <c r="LL4941" s="14"/>
      <c r="LM4941" s="14"/>
      <c r="LN4941" s="14"/>
      <c r="LS4941" s="4"/>
      <c r="LX4941" s="4"/>
      <c r="MC4941" s="4"/>
      <c r="MH4941" s="4"/>
      <c r="MQ4941" s="4"/>
      <c r="PV4941" s="4"/>
      <c r="PY4941" s="15"/>
      <c r="PZ4941" s="14"/>
    </row>
    <row r="4942" spans="2:442" x14ac:dyDescent="0.25">
      <c r="B4942" s="4"/>
      <c r="N4942" s="4"/>
      <c r="S4942" s="4"/>
      <c r="X4942" s="4"/>
      <c r="AC4942" s="4"/>
      <c r="AH4942" s="4"/>
      <c r="AM4942" s="4"/>
      <c r="AR4942" s="4"/>
      <c r="AW4942" s="4"/>
      <c r="BB4942" s="4"/>
      <c r="BG4942" s="4"/>
      <c r="BL4942" s="4"/>
      <c r="BQ4942" s="4"/>
      <c r="BV4942" s="4"/>
      <c r="CA4942" s="4"/>
      <c r="CF4942" s="4"/>
      <c r="DE4942" s="4"/>
      <c r="ED4942" s="4"/>
      <c r="FC4942" s="4"/>
      <c r="GB4942" s="4"/>
      <c r="HA4942" s="4"/>
      <c r="HZ4942" s="4"/>
      <c r="IY4942" s="4"/>
      <c r="JX4942" s="4"/>
      <c r="KW4942" s="4"/>
      <c r="LB4942" s="4"/>
      <c r="LG4942" s="4"/>
      <c r="LI4942" s="1"/>
      <c r="LJ4942" s="14"/>
      <c r="LK4942" s="14"/>
      <c r="LL4942" s="14"/>
      <c r="LM4942" s="14"/>
      <c r="LN4942" s="14"/>
      <c r="LS4942" s="4"/>
      <c r="LX4942" s="4"/>
      <c r="MC4942" s="4"/>
      <c r="MH4942" s="4"/>
      <c r="MQ4942" s="4"/>
      <c r="PV4942" s="4"/>
      <c r="PY4942" s="15"/>
      <c r="PZ4942" s="14"/>
    </row>
    <row r="4943" spans="2:442" x14ac:dyDescent="0.25">
      <c r="B4943" s="4"/>
      <c r="N4943" s="4"/>
      <c r="S4943" s="4"/>
      <c r="X4943" s="4"/>
      <c r="AC4943" s="4"/>
      <c r="AH4943" s="4"/>
      <c r="AM4943" s="4"/>
      <c r="AR4943" s="4"/>
      <c r="AW4943" s="4"/>
      <c r="BB4943" s="4"/>
      <c r="BG4943" s="4"/>
      <c r="BL4943" s="4"/>
      <c r="BQ4943" s="4"/>
      <c r="BV4943" s="4"/>
      <c r="CA4943" s="4"/>
      <c r="CF4943" s="4"/>
      <c r="DE4943" s="4"/>
      <c r="ED4943" s="4"/>
      <c r="FC4943" s="4"/>
      <c r="GB4943" s="4"/>
      <c r="HA4943" s="4"/>
      <c r="HZ4943" s="4"/>
      <c r="IY4943" s="4"/>
      <c r="JX4943" s="4"/>
      <c r="KW4943" s="4"/>
      <c r="LB4943" s="4"/>
      <c r="LG4943" s="4"/>
      <c r="LI4943" s="1"/>
      <c r="LJ4943" s="14"/>
      <c r="LK4943" s="14"/>
      <c r="LL4943" s="14"/>
      <c r="LM4943" s="14"/>
      <c r="LN4943" s="14"/>
      <c r="LS4943" s="4"/>
      <c r="LX4943" s="4"/>
      <c r="MC4943" s="4"/>
      <c r="MH4943" s="4"/>
      <c r="MQ4943" s="4"/>
      <c r="PV4943" s="4"/>
      <c r="PY4943" s="15"/>
      <c r="PZ4943" s="14"/>
    </row>
    <row r="4944" spans="2:442" x14ac:dyDescent="0.25">
      <c r="B4944" s="4"/>
      <c r="N4944" s="4"/>
      <c r="S4944" s="4"/>
      <c r="X4944" s="4"/>
      <c r="AC4944" s="4"/>
      <c r="AH4944" s="4"/>
      <c r="AM4944" s="4"/>
      <c r="AR4944" s="4"/>
      <c r="AW4944" s="4"/>
      <c r="BB4944" s="4"/>
      <c r="BG4944" s="4"/>
      <c r="BL4944" s="4"/>
      <c r="BQ4944" s="4"/>
      <c r="BV4944" s="4"/>
      <c r="CA4944" s="4"/>
      <c r="CF4944" s="4"/>
      <c r="DE4944" s="4"/>
      <c r="ED4944" s="4"/>
      <c r="FC4944" s="4"/>
      <c r="GB4944" s="4"/>
      <c r="HA4944" s="4"/>
      <c r="HZ4944" s="4"/>
      <c r="IY4944" s="4"/>
      <c r="JX4944" s="4"/>
      <c r="KW4944" s="4"/>
      <c r="LB4944" s="4"/>
      <c r="LG4944" s="4"/>
      <c r="LI4944" s="1"/>
      <c r="LJ4944" s="14"/>
      <c r="LK4944" s="14"/>
      <c r="LL4944" s="14"/>
      <c r="LM4944" s="14"/>
      <c r="LN4944" s="14"/>
      <c r="LS4944" s="4"/>
      <c r="LX4944" s="4"/>
      <c r="MC4944" s="4"/>
      <c r="MH4944" s="4"/>
      <c r="MQ4944" s="4"/>
      <c r="PV4944" s="4"/>
      <c r="PY4944" s="15"/>
      <c r="PZ4944" s="14"/>
    </row>
    <row r="4945" spans="2:442" x14ac:dyDescent="0.25">
      <c r="B4945" s="4"/>
      <c r="N4945" s="4"/>
      <c r="S4945" s="4"/>
      <c r="X4945" s="4"/>
      <c r="AC4945" s="4"/>
      <c r="AH4945" s="4"/>
      <c r="AM4945" s="4"/>
      <c r="AR4945" s="4"/>
      <c r="AW4945" s="4"/>
      <c r="BB4945" s="4"/>
      <c r="BG4945" s="4"/>
      <c r="BL4945" s="4"/>
      <c r="BQ4945" s="4"/>
      <c r="BV4945" s="4"/>
      <c r="CA4945" s="4"/>
      <c r="CF4945" s="4"/>
      <c r="DE4945" s="4"/>
      <c r="ED4945" s="4"/>
      <c r="FC4945" s="4"/>
      <c r="GB4945" s="4"/>
      <c r="HA4945" s="4"/>
      <c r="HZ4945" s="4"/>
      <c r="IY4945" s="4"/>
      <c r="JX4945" s="4"/>
      <c r="KW4945" s="4"/>
      <c r="LB4945" s="4"/>
      <c r="LG4945" s="4"/>
      <c r="LI4945" s="1"/>
      <c r="LJ4945" s="14"/>
      <c r="LK4945" s="14"/>
      <c r="LL4945" s="14"/>
      <c r="LM4945" s="14"/>
      <c r="LN4945" s="14"/>
      <c r="LS4945" s="4"/>
      <c r="LX4945" s="4"/>
      <c r="MC4945" s="4"/>
      <c r="MH4945" s="4"/>
      <c r="MQ4945" s="4"/>
      <c r="PV4945" s="4"/>
      <c r="PY4945" s="15"/>
      <c r="PZ4945" s="14"/>
    </row>
    <row r="4946" spans="2:442" x14ac:dyDescent="0.25">
      <c r="B4946" s="4"/>
      <c r="N4946" s="4"/>
      <c r="S4946" s="4"/>
      <c r="X4946" s="4"/>
      <c r="AC4946" s="4"/>
      <c r="AH4946" s="4"/>
      <c r="AM4946" s="4"/>
      <c r="AR4946" s="4"/>
      <c r="AW4946" s="4"/>
      <c r="BB4946" s="4"/>
      <c r="BG4946" s="4"/>
      <c r="BL4946" s="4"/>
      <c r="BQ4946" s="4"/>
      <c r="BV4946" s="4"/>
      <c r="CA4946" s="4"/>
      <c r="CF4946" s="4"/>
      <c r="DE4946" s="4"/>
      <c r="ED4946" s="4"/>
      <c r="FC4946" s="4"/>
      <c r="GB4946" s="4"/>
      <c r="HA4946" s="4"/>
      <c r="HZ4946" s="4"/>
      <c r="IY4946" s="4"/>
      <c r="JX4946" s="4"/>
      <c r="KW4946" s="4"/>
      <c r="LB4946" s="4"/>
      <c r="LG4946" s="4"/>
      <c r="LI4946" s="1"/>
      <c r="LJ4946" s="14"/>
      <c r="LK4946" s="14"/>
      <c r="LL4946" s="14"/>
      <c r="LM4946" s="14"/>
      <c r="LN4946" s="14"/>
      <c r="LS4946" s="4"/>
      <c r="LX4946" s="4"/>
      <c r="MC4946" s="4"/>
      <c r="MH4946" s="4"/>
      <c r="MQ4946" s="4"/>
      <c r="PV4946" s="4"/>
      <c r="PY4946" s="15"/>
      <c r="PZ4946" s="14"/>
    </row>
    <row r="4947" spans="2:442" x14ac:dyDescent="0.25">
      <c r="B4947" s="4"/>
      <c r="N4947" s="4"/>
      <c r="S4947" s="4"/>
      <c r="X4947" s="4"/>
      <c r="AC4947" s="4"/>
      <c r="AH4947" s="4"/>
      <c r="AM4947" s="4"/>
      <c r="AR4947" s="4"/>
      <c r="AW4947" s="4"/>
      <c r="BB4947" s="4"/>
      <c r="BG4947" s="4"/>
      <c r="BL4947" s="4"/>
      <c r="BQ4947" s="4"/>
      <c r="BV4947" s="4"/>
      <c r="CA4947" s="4"/>
      <c r="CF4947" s="4"/>
      <c r="DE4947" s="4"/>
      <c r="ED4947" s="4"/>
      <c r="FC4947" s="4"/>
      <c r="GB4947" s="4"/>
      <c r="HA4947" s="4"/>
      <c r="HZ4947" s="4"/>
      <c r="IY4947" s="4"/>
      <c r="JX4947" s="4"/>
      <c r="KW4947" s="4"/>
      <c r="LB4947" s="4"/>
      <c r="LG4947" s="4"/>
      <c r="LI4947" s="1"/>
      <c r="LJ4947" s="14"/>
      <c r="LK4947" s="14"/>
      <c r="LL4947" s="14"/>
      <c r="LM4947" s="14"/>
      <c r="LN4947" s="14"/>
      <c r="LS4947" s="4"/>
      <c r="LX4947" s="4"/>
      <c r="MC4947" s="4"/>
      <c r="MH4947" s="4"/>
      <c r="MQ4947" s="4"/>
      <c r="PV4947" s="4"/>
      <c r="PY4947" s="15"/>
      <c r="PZ4947" s="14"/>
    </row>
    <row r="4948" spans="2:442" x14ac:dyDescent="0.25">
      <c r="B4948" s="4"/>
      <c r="N4948" s="4"/>
      <c r="S4948" s="4"/>
      <c r="X4948" s="4"/>
      <c r="AC4948" s="4"/>
      <c r="AH4948" s="4"/>
      <c r="AM4948" s="4"/>
      <c r="AR4948" s="4"/>
      <c r="AW4948" s="4"/>
      <c r="BB4948" s="4"/>
      <c r="BG4948" s="4"/>
      <c r="BL4948" s="4"/>
      <c r="BQ4948" s="4"/>
      <c r="BV4948" s="4"/>
      <c r="CA4948" s="4"/>
      <c r="CF4948" s="4"/>
      <c r="DE4948" s="4"/>
      <c r="ED4948" s="4"/>
      <c r="FC4948" s="4"/>
      <c r="GB4948" s="4"/>
      <c r="HA4948" s="4"/>
      <c r="HZ4948" s="4"/>
      <c r="IY4948" s="4"/>
      <c r="JX4948" s="4"/>
      <c r="KW4948" s="4"/>
      <c r="LB4948" s="4"/>
      <c r="LG4948" s="4"/>
      <c r="LI4948" s="1"/>
      <c r="LJ4948" s="14"/>
      <c r="LK4948" s="14"/>
      <c r="LL4948" s="14"/>
      <c r="LM4948" s="14"/>
      <c r="LN4948" s="14"/>
      <c r="LS4948" s="4"/>
      <c r="LX4948" s="4"/>
      <c r="MC4948" s="4"/>
      <c r="MH4948" s="4"/>
      <c r="MQ4948" s="4"/>
      <c r="PV4948" s="4"/>
      <c r="PY4948" s="15"/>
      <c r="PZ4948" s="14"/>
    </row>
    <row r="4949" spans="2:442" x14ac:dyDescent="0.25">
      <c r="B4949" s="4"/>
      <c r="N4949" s="4"/>
      <c r="S4949" s="4"/>
      <c r="X4949" s="4"/>
      <c r="AC4949" s="4"/>
      <c r="AH4949" s="4"/>
      <c r="AM4949" s="4"/>
      <c r="AR4949" s="4"/>
      <c r="AW4949" s="4"/>
      <c r="BB4949" s="4"/>
      <c r="BG4949" s="4"/>
      <c r="BL4949" s="4"/>
      <c r="BQ4949" s="4"/>
      <c r="BV4949" s="4"/>
      <c r="CA4949" s="4"/>
      <c r="CF4949" s="4"/>
      <c r="DE4949" s="4"/>
      <c r="ED4949" s="4"/>
      <c r="FC4949" s="4"/>
      <c r="GB4949" s="4"/>
      <c r="HA4949" s="4"/>
      <c r="HZ4949" s="4"/>
      <c r="IY4949" s="4"/>
      <c r="JX4949" s="4"/>
      <c r="KW4949" s="4"/>
      <c r="LB4949" s="4"/>
      <c r="LG4949" s="4"/>
      <c r="LI4949" s="1"/>
      <c r="LJ4949" s="14"/>
      <c r="LK4949" s="14"/>
      <c r="LL4949" s="14"/>
      <c r="LM4949" s="14"/>
      <c r="LN4949" s="14"/>
      <c r="LS4949" s="4"/>
      <c r="LX4949" s="4"/>
      <c r="MC4949" s="4"/>
      <c r="MH4949" s="4"/>
      <c r="MQ4949" s="4"/>
      <c r="PV4949" s="4"/>
      <c r="PY4949" s="15"/>
      <c r="PZ4949" s="14"/>
    </row>
    <row r="4950" spans="2:442" x14ac:dyDescent="0.25">
      <c r="B4950" s="4"/>
      <c r="N4950" s="4"/>
      <c r="S4950" s="4"/>
      <c r="X4950" s="4"/>
      <c r="AC4950" s="4"/>
      <c r="AH4950" s="4"/>
      <c r="AM4950" s="4"/>
      <c r="AR4950" s="4"/>
      <c r="AW4950" s="4"/>
      <c r="BB4950" s="4"/>
      <c r="BG4950" s="4"/>
      <c r="BL4950" s="4"/>
      <c r="BQ4950" s="4"/>
      <c r="BV4950" s="4"/>
      <c r="CA4950" s="4"/>
      <c r="CF4950" s="4"/>
      <c r="DE4950" s="4"/>
      <c r="ED4950" s="4"/>
      <c r="FC4950" s="4"/>
      <c r="GB4950" s="4"/>
      <c r="HA4950" s="4"/>
      <c r="HZ4950" s="4"/>
      <c r="IY4950" s="4"/>
      <c r="JX4950" s="4"/>
      <c r="KW4950" s="4"/>
      <c r="LB4950" s="4"/>
      <c r="LG4950" s="4"/>
      <c r="LI4950" s="1"/>
      <c r="LJ4950" s="14"/>
      <c r="LK4950" s="14"/>
      <c r="LL4950" s="14"/>
      <c r="LM4950" s="14"/>
      <c r="LN4950" s="14"/>
      <c r="LS4950" s="4"/>
      <c r="LX4950" s="4"/>
      <c r="MC4950" s="4"/>
      <c r="MH4950" s="4"/>
      <c r="MQ4950" s="4"/>
      <c r="PV4950" s="4"/>
      <c r="PY4950" s="15"/>
      <c r="PZ4950" s="14"/>
    </row>
    <row r="4951" spans="2:442" x14ac:dyDescent="0.25">
      <c r="B4951" s="4"/>
      <c r="N4951" s="4"/>
      <c r="S4951" s="4"/>
      <c r="X4951" s="4"/>
      <c r="AC4951" s="4"/>
      <c r="AH4951" s="4"/>
      <c r="AM4951" s="4"/>
      <c r="AR4951" s="4"/>
      <c r="AW4951" s="4"/>
      <c r="BB4951" s="4"/>
      <c r="BG4951" s="4"/>
      <c r="BL4951" s="4"/>
      <c r="BQ4951" s="4"/>
      <c r="BV4951" s="4"/>
      <c r="CA4951" s="4"/>
      <c r="CF4951" s="4"/>
      <c r="DE4951" s="4"/>
      <c r="ED4951" s="4"/>
      <c r="FC4951" s="4"/>
      <c r="GB4951" s="4"/>
      <c r="HA4951" s="4"/>
      <c r="HZ4951" s="4"/>
      <c r="IY4951" s="4"/>
      <c r="JX4951" s="4"/>
      <c r="KW4951" s="4"/>
      <c r="LB4951" s="4"/>
      <c r="LG4951" s="4"/>
      <c r="LI4951" s="1"/>
      <c r="LJ4951" s="14"/>
      <c r="LK4951" s="14"/>
      <c r="LL4951" s="14"/>
      <c r="LM4951" s="14"/>
      <c r="LN4951" s="14"/>
      <c r="LS4951" s="4"/>
      <c r="LX4951" s="4"/>
      <c r="MC4951" s="4"/>
      <c r="MH4951" s="4"/>
      <c r="MQ4951" s="4"/>
      <c r="PV4951" s="4"/>
      <c r="PY4951" s="15"/>
      <c r="PZ4951" s="14"/>
    </row>
    <row r="4952" spans="2:442" x14ac:dyDescent="0.25">
      <c r="B4952" s="4"/>
      <c r="N4952" s="4"/>
      <c r="S4952" s="4"/>
      <c r="X4952" s="4"/>
      <c r="AC4952" s="4"/>
      <c r="AH4952" s="4"/>
      <c r="AM4952" s="4"/>
      <c r="AR4952" s="4"/>
      <c r="AW4952" s="4"/>
      <c r="BB4952" s="4"/>
      <c r="BG4952" s="4"/>
      <c r="BL4952" s="4"/>
      <c r="BQ4952" s="4"/>
      <c r="BV4952" s="4"/>
      <c r="CA4952" s="4"/>
      <c r="CF4952" s="4"/>
      <c r="DE4952" s="4"/>
      <c r="ED4952" s="4"/>
      <c r="FC4952" s="4"/>
      <c r="GB4952" s="4"/>
      <c r="HA4952" s="4"/>
      <c r="HZ4952" s="4"/>
      <c r="IY4952" s="4"/>
      <c r="JX4952" s="4"/>
      <c r="KW4952" s="4"/>
      <c r="LB4952" s="4"/>
      <c r="LG4952" s="4"/>
      <c r="LI4952" s="1"/>
      <c r="LJ4952" s="14"/>
      <c r="LK4952" s="14"/>
      <c r="LL4952" s="14"/>
      <c r="LM4952" s="14"/>
      <c r="LN4952" s="14"/>
      <c r="LS4952" s="4"/>
      <c r="LX4952" s="4"/>
      <c r="MC4952" s="4"/>
      <c r="MH4952" s="4"/>
      <c r="MQ4952" s="4"/>
      <c r="PV4952" s="4"/>
      <c r="PY4952" s="15"/>
      <c r="PZ4952" s="14"/>
    </row>
    <row r="4953" spans="2:442" x14ac:dyDescent="0.25">
      <c r="B4953" s="4"/>
      <c r="N4953" s="4"/>
      <c r="S4953" s="4"/>
      <c r="X4953" s="4"/>
      <c r="AC4953" s="4"/>
      <c r="AH4953" s="4"/>
      <c r="AM4953" s="4"/>
      <c r="AR4953" s="4"/>
      <c r="AW4953" s="4"/>
      <c r="BB4953" s="4"/>
      <c r="BG4953" s="4"/>
      <c r="BL4953" s="4"/>
      <c r="BQ4953" s="4"/>
      <c r="BV4953" s="4"/>
      <c r="CA4953" s="4"/>
      <c r="CF4953" s="4"/>
      <c r="DE4953" s="4"/>
      <c r="ED4953" s="4"/>
      <c r="FC4953" s="4"/>
      <c r="GB4953" s="4"/>
      <c r="HA4953" s="4"/>
      <c r="HZ4953" s="4"/>
      <c r="IY4953" s="4"/>
      <c r="JX4953" s="4"/>
      <c r="KW4953" s="4"/>
      <c r="LB4953" s="4"/>
      <c r="LG4953" s="4"/>
      <c r="LI4953" s="1"/>
      <c r="LJ4953" s="14"/>
      <c r="LK4953" s="14"/>
      <c r="LL4953" s="14"/>
      <c r="LM4953" s="14"/>
      <c r="LN4953" s="14"/>
      <c r="LS4953" s="4"/>
      <c r="LX4953" s="4"/>
      <c r="MC4953" s="4"/>
      <c r="MH4953" s="4"/>
      <c r="MQ4953" s="4"/>
      <c r="PV4953" s="4"/>
      <c r="PY4953" s="15"/>
      <c r="PZ4953" s="14"/>
    </row>
    <row r="4954" spans="2:442" x14ac:dyDescent="0.25">
      <c r="B4954" s="4"/>
      <c r="N4954" s="4"/>
      <c r="S4954" s="4"/>
      <c r="X4954" s="4"/>
      <c r="AC4954" s="4"/>
      <c r="AH4954" s="4"/>
      <c r="AM4954" s="4"/>
      <c r="AR4954" s="4"/>
      <c r="AW4954" s="4"/>
      <c r="BB4954" s="4"/>
      <c r="BG4954" s="4"/>
      <c r="BL4954" s="4"/>
      <c r="BQ4954" s="4"/>
      <c r="BV4954" s="4"/>
      <c r="CA4954" s="4"/>
      <c r="CF4954" s="4"/>
      <c r="DE4954" s="4"/>
      <c r="ED4954" s="4"/>
      <c r="FC4954" s="4"/>
      <c r="GB4954" s="4"/>
      <c r="HA4954" s="4"/>
      <c r="HZ4954" s="4"/>
      <c r="IY4954" s="4"/>
      <c r="JX4954" s="4"/>
      <c r="KW4954" s="4"/>
      <c r="LB4954" s="4"/>
      <c r="LG4954" s="4"/>
      <c r="LI4954" s="1"/>
      <c r="LJ4954" s="14"/>
      <c r="LK4954" s="14"/>
      <c r="LL4954" s="14"/>
      <c r="LM4954" s="14"/>
      <c r="LN4954" s="14"/>
      <c r="LS4954" s="4"/>
      <c r="LX4954" s="4"/>
      <c r="MC4954" s="4"/>
      <c r="MH4954" s="4"/>
      <c r="MQ4954" s="4"/>
      <c r="PV4954" s="4"/>
      <c r="PY4954" s="15"/>
      <c r="PZ4954" s="14"/>
    </row>
    <row r="4955" spans="2:442" x14ac:dyDescent="0.25">
      <c r="B4955" s="4"/>
      <c r="N4955" s="4"/>
      <c r="S4955" s="4"/>
      <c r="X4955" s="4"/>
      <c r="AC4955" s="4"/>
      <c r="AH4955" s="4"/>
      <c r="AM4955" s="4"/>
      <c r="AR4955" s="4"/>
      <c r="AW4955" s="4"/>
      <c r="BB4955" s="4"/>
      <c r="BG4955" s="4"/>
      <c r="BL4955" s="4"/>
      <c r="BQ4955" s="4"/>
      <c r="BV4955" s="4"/>
      <c r="CA4955" s="4"/>
      <c r="CF4955" s="4"/>
      <c r="DE4955" s="4"/>
      <c r="ED4955" s="4"/>
      <c r="FC4955" s="4"/>
      <c r="GB4955" s="4"/>
      <c r="HA4955" s="4"/>
      <c r="HZ4955" s="4"/>
      <c r="IY4955" s="4"/>
      <c r="JX4955" s="4"/>
      <c r="KW4955" s="4"/>
      <c r="LB4955" s="4"/>
      <c r="LG4955" s="4"/>
      <c r="LI4955" s="1"/>
      <c r="LJ4955" s="14"/>
      <c r="LK4955" s="14"/>
      <c r="LL4955" s="14"/>
      <c r="LM4955" s="14"/>
      <c r="LN4955" s="14"/>
      <c r="LS4955" s="4"/>
      <c r="LX4955" s="4"/>
      <c r="MC4955" s="4"/>
      <c r="MH4955" s="4"/>
      <c r="MQ4955" s="4"/>
      <c r="PV4955" s="4"/>
      <c r="PY4955" s="15"/>
      <c r="PZ4955" s="14"/>
    </row>
    <row r="4956" spans="2:442" x14ac:dyDescent="0.25">
      <c r="B4956" s="4"/>
      <c r="N4956" s="4"/>
      <c r="S4956" s="4"/>
      <c r="X4956" s="4"/>
      <c r="AC4956" s="4"/>
      <c r="AH4956" s="4"/>
      <c r="AM4956" s="4"/>
      <c r="AR4956" s="4"/>
      <c r="AW4956" s="4"/>
      <c r="BB4956" s="4"/>
      <c r="BG4956" s="4"/>
      <c r="BL4956" s="4"/>
      <c r="BQ4956" s="4"/>
      <c r="BV4956" s="4"/>
      <c r="CA4956" s="4"/>
      <c r="CF4956" s="4"/>
      <c r="DE4956" s="4"/>
      <c r="ED4956" s="4"/>
      <c r="FC4956" s="4"/>
      <c r="GB4956" s="4"/>
      <c r="HA4956" s="4"/>
      <c r="HZ4956" s="4"/>
      <c r="IY4956" s="4"/>
      <c r="JX4956" s="4"/>
      <c r="KW4956" s="4"/>
      <c r="LB4956" s="4"/>
      <c r="LG4956" s="4"/>
      <c r="LI4956" s="1"/>
      <c r="LJ4956" s="14"/>
      <c r="LK4956" s="14"/>
      <c r="LL4956" s="14"/>
      <c r="LM4956" s="14"/>
      <c r="LN4956" s="14"/>
      <c r="LS4956" s="4"/>
      <c r="LX4956" s="4"/>
      <c r="MC4956" s="4"/>
      <c r="MH4956" s="4"/>
      <c r="MQ4956" s="4"/>
      <c r="PV4956" s="4"/>
      <c r="PY4956" s="15"/>
      <c r="PZ4956" s="14"/>
    </row>
    <row r="4957" spans="2:442" x14ac:dyDescent="0.25">
      <c r="B4957" s="4"/>
      <c r="N4957" s="4"/>
      <c r="S4957" s="4"/>
      <c r="X4957" s="4"/>
      <c r="AC4957" s="4"/>
      <c r="AH4957" s="4"/>
      <c r="AM4957" s="4"/>
      <c r="AR4957" s="4"/>
      <c r="AW4957" s="4"/>
      <c r="BB4957" s="4"/>
      <c r="BG4957" s="4"/>
      <c r="BL4957" s="4"/>
      <c r="BQ4957" s="4"/>
      <c r="BV4957" s="4"/>
      <c r="CA4957" s="4"/>
      <c r="CF4957" s="4"/>
      <c r="DE4957" s="4"/>
      <c r="ED4957" s="4"/>
      <c r="FC4957" s="4"/>
      <c r="GB4957" s="4"/>
      <c r="HA4957" s="4"/>
      <c r="HZ4957" s="4"/>
      <c r="IY4957" s="4"/>
      <c r="JX4957" s="4"/>
      <c r="KW4957" s="4"/>
      <c r="LB4957" s="4"/>
      <c r="LG4957" s="4"/>
      <c r="LI4957" s="1"/>
      <c r="LJ4957" s="14"/>
      <c r="LK4957" s="14"/>
      <c r="LL4957" s="14"/>
      <c r="LM4957" s="14"/>
      <c r="LN4957" s="14"/>
      <c r="LS4957" s="4"/>
      <c r="LX4957" s="4"/>
      <c r="MC4957" s="4"/>
      <c r="MH4957" s="4"/>
      <c r="MQ4957" s="4"/>
      <c r="PV4957" s="4"/>
      <c r="PY4957" s="15"/>
      <c r="PZ4957" s="14"/>
    </row>
    <row r="4958" spans="2:442" x14ac:dyDescent="0.25">
      <c r="B4958" s="4"/>
      <c r="N4958" s="4"/>
      <c r="S4958" s="4"/>
      <c r="X4958" s="4"/>
      <c r="AC4958" s="4"/>
      <c r="AH4958" s="4"/>
      <c r="AM4958" s="4"/>
      <c r="AR4958" s="4"/>
      <c r="AW4958" s="4"/>
      <c r="BB4958" s="4"/>
      <c r="BG4958" s="4"/>
      <c r="BL4958" s="4"/>
      <c r="BQ4958" s="4"/>
      <c r="BV4958" s="4"/>
      <c r="CA4958" s="4"/>
      <c r="CF4958" s="4"/>
      <c r="DE4958" s="4"/>
      <c r="ED4958" s="4"/>
      <c r="FC4958" s="4"/>
      <c r="GB4958" s="4"/>
      <c r="HA4958" s="4"/>
      <c r="HZ4958" s="4"/>
      <c r="IY4958" s="4"/>
      <c r="JX4958" s="4"/>
      <c r="KW4958" s="4"/>
      <c r="LB4958" s="4"/>
      <c r="LG4958" s="4"/>
      <c r="LI4958" s="1"/>
      <c r="LJ4958" s="14"/>
      <c r="LK4958" s="14"/>
      <c r="LL4958" s="14"/>
      <c r="LM4958" s="14"/>
      <c r="LN4958" s="14"/>
      <c r="LS4958" s="4"/>
      <c r="LX4958" s="4"/>
      <c r="MC4958" s="4"/>
      <c r="MH4958" s="4"/>
      <c r="MQ4958" s="4"/>
      <c r="PV4958" s="4"/>
      <c r="PY4958" s="15"/>
      <c r="PZ4958" s="14"/>
    </row>
    <row r="4959" spans="2:442" x14ac:dyDescent="0.25">
      <c r="B4959" s="4"/>
      <c r="N4959" s="4"/>
      <c r="S4959" s="4"/>
      <c r="X4959" s="4"/>
      <c r="AC4959" s="4"/>
      <c r="AH4959" s="4"/>
      <c r="AM4959" s="4"/>
      <c r="AR4959" s="4"/>
      <c r="AW4959" s="4"/>
      <c r="BB4959" s="4"/>
      <c r="BG4959" s="4"/>
      <c r="BL4959" s="4"/>
      <c r="BQ4959" s="4"/>
      <c r="BV4959" s="4"/>
      <c r="CA4959" s="4"/>
      <c r="CF4959" s="4"/>
      <c r="DE4959" s="4"/>
      <c r="ED4959" s="4"/>
      <c r="FC4959" s="4"/>
      <c r="GB4959" s="4"/>
      <c r="HA4959" s="4"/>
      <c r="HZ4959" s="4"/>
      <c r="IY4959" s="4"/>
      <c r="JX4959" s="4"/>
      <c r="KW4959" s="4"/>
      <c r="LB4959" s="4"/>
      <c r="LG4959" s="4"/>
      <c r="LI4959" s="1"/>
      <c r="LJ4959" s="14"/>
      <c r="LK4959" s="14"/>
      <c r="LL4959" s="14"/>
      <c r="LM4959" s="14"/>
      <c r="LN4959" s="14"/>
      <c r="LS4959" s="4"/>
      <c r="LX4959" s="4"/>
      <c r="MC4959" s="4"/>
      <c r="MH4959" s="4"/>
      <c r="MQ4959" s="4"/>
      <c r="PV4959" s="4"/>
      <c r="PY4959" s="15"/>
      <c r="PZ4959" s="14"/>
    </row>
    <row r="4960" spans="2:442" x14ac:dyDescent="0.25">
      <c r="B4960" s="4"/>
      <c r="N4960" s="4"/>
      <c r="S4960" s="4"/>
      <c r="X4960" s="4"/>
      <c r="AC4960" s="4"/>
      <c r="AH4960" s="4"/>
      <c r="AM4960" s="4"/>
      <c r="AR4960" s="4"/>
      <c r="AW4960" s="4"/>
      <c r="BB4960" s="4"/>
      <c r="BG4960" s="4"/>
      <c r="BL4960" s="4"/>
      <c r="BQ4960" s="4"/>
      <c r="BV4960" s="4"/>
      <c r="CA4960" s="4"/>
      <c r="CF4960" s="4"/>
      <c r="DE4960" s="4"/>
      <c r="ED4960" s="4"/>
      <c r="FC4960" s="4"/>
      <c r="GB4960" s="4"/>
      <c r="HA4960" s="4"/>
      <c r="HZ4960" s="4"/>
      <c r="IY4960" s="4"/>
      <c r="JX4960" s="4"/>
      <c r="KW4960" s="4"/>
      <c r="LB4960" s="4"/>
      <c r="LG4960" s="4"/>
      <c r="LI4960" s="1"/>
      <c r="LJ4960" s="14"/>
      <c r="LK4960" s="14"/>
      <c r="LL4960" s="14"/>
      <c r="LM4960" s="14"/>
      <c r="LN4960" s="14"/>
      <c r="LS4960" s="4"/>
      <c r="LX4960" s="4"/>
      <c r="MC4960" s="4"/>
      <c r="MH4960" s="4"/>
      <c r="MQ4960" s="4"/>
      <c r="PV4960" s="4"/>
      <c r="PY4960" s="15"/>
      <c r="PZ4960" s="14"/>
    </row>
    <row r="4961" spans="2:442" x14ac:dyDescent="0.25">
      <c r="B4961" s="4"/>
      <c r="N4961" s="4"/>
      <c r="S4961" s="4"/>
      <c r="X4961" s="4"/>
      <c r="AC4961" s="4"/>
      <c r="AH4961" s="4"/>
      <c r="AM4961" s="4"/>
      <c r="AR4961" s="4"/>
      <c r="AW4961" s="4"/>
      <c r="BB4961" s="4"/>
      <c r="BG4961" s="4"/>
      <c r="BL4961" s="4"/>
      <c r="BQ4961" s="4"/>
      <c r="BV4961" s="4"/>
      <c r="CA4961" s="4"/>
      <c r="CF4961" s="4"/>
      <c r="DE4961" s="4"/>
      <c r="ED4961" s="4"/>
      <c r="FC4961" s="4"/>
      <c r="GB4961" s="4"/>
      <c r="HA4961" s="4"/>
      <c r="HZ4961" s="4"/>
      <c r="IY4961" s="4"/>
      <c r="JX4961" s="4"/>
      <c r="KW4961" s="4"/>
      <c r="LB4961" s="4"/>
      <c r="LG4961" s="4"/>
      <c r="LI4961" s="1"/>
      <c r="LJ4961" s="14"/>
      <c r="LK4961" s="14"/>
      <c r="LL4961" s="14"/>
      <c r="LM4961" s="14"/>
      <c r="LN4961" s="14"/>
      <c r="LS4961" s="4"/>
      <c r="LX4961" s="4"/>
      <c r="MC4961" s="4"/>
      <c r="MH4961" s="4"/>
      <c r="MQ4961" s="4"/>
      <c r="PV4961" s="4"/>
      <c r="PY4961" s="15"/>
      <c r="PZ4961" s="14"/>
    </row>
    <row r="4962" spans="2:442" x14ac:dyDescent="0.25">
      <c r="B4962" s="4"/>
      <c r="N4962" s="4"/>
      <c r="S4962" s="4"/>
      <c r="X4962" s="4"/>
      <c r="AC4962" s="4"/>
      <c r="AH4962" s="4"/>
      <c r="AM4962" s="4"/>
      <c r="AR4962" s="4"/>
      <c r="AW4962" s="4"/>
      <c r="BB4962" s="4"/>
      <c r="BG4962" s="4"/>
      <c r="BL4962" s="4"/>
      <c r="BQ4962" s="4"/>
      <c r="BV4962" s="4"/>
      <c r="CA4962" s="4"/>
      <c r="CF4962" s="4"/>
      <c r="DE4962" s="4"/>
      <c r="ED4962" s="4"/>
      <c r="FC4962" s="4"/>
      <c r="GB4962" s="4"/>
      <c r="HA4962" s="4"/>
      <c r="HZ4962" s="4"/>
      <c r="IY4962" s="4"/>
      <c r="JX4962" s="4"/>
      <c r="KW4962" s="4"/>
      <c r="LB4962" s="4"/>
      <c r="LG4962" s="4"/>
      <c r="LI4962" s="1"/>
      <c r="LJ4962" s="14"/>
      <c r="LK4962" s="14"/>
      <c r="LL4962" s="14"/>
      <c r="LM4962" s="14"/>
      <c r="LN4962" s="14"/>
      <c r="LS4962" s="4"/>
      <c r="LX4962" s="4"/>
      <c r="MC4962" s="4"/>
      <c r="MH4962" s="4"/>
      <c r="MQ4962" s="4"/>
      <c r="PV4962" s="4"/>
      <c r="PY4962" s="15"/>
      <c r="PZ4962" s="14"/>
    </row>
    <row r="4963" spans="2:442" x14ac:dyDescent="0.25">
      <c r="B4963" s="4"/>
      <c r="N4963" s="4"/>
      <c r="S4963" s="4"/>
      <c r="X4963" s="4"/>
      <c r="AC4963" s="4"/>
      <c r="AH4963" s="4"/>
      <c r="AM4963" s="4"/>
      <c r="AR4963" s="4"/>
      <c r="AW4963" s="4"/>
      <c r="BB4963" s="4"/>
      <c r="BG4963" s="4"/>
      <c r="BL4963" s="4"/>
      <c r="BQ4963" s="4"/>
      <c r="BV4963" s="4"/>
      <c r="CA4963" s="4"/>
      <c r="CF4963" s="4"/>
      <c r="DE4963" s="4"/>
      <c r="ED4963" s="4"/>
      <c r="FC4963" s="4"/>
      <c r="GB4963" s="4"/>
      <c r="HA4963" s="4"/>
      <c r="HZ4963" s="4"/>
      <c r="IY4963" s="4"/>
      <c r="JX4963" s="4"/>
      <c r="KW4963" s="4"/>
      <c r="LB4963" s="4"/>
      <c r="LG4963" s="4"/>
      <c r="LI4963" s="1"/>
      <c r="LJ4963" s="14"/>
      <c r="LK4963" s="14"/>
      <c r="LL4963" s="14"/>
      <c r="LM4963" s="14"/>
      <c r="LN4963" s="14"/>
      <c r="LS4963" s="4"/>
      <c r="LX4963" s="4"/>
      <c r="MC4963" s="4"/>
      <c r="MH4963" s="4"/>
      <c r="MQ4963" s="4"/>
      <c r="PV4963" s="4"/>
      <c r="PY4963" s="15"/>
      <c r="PZ4963" s="14"/>
    </row>
    <row r="4964" spans="2:442" x14ac:dyDescent="0.25">
      <c r="B4964" s="4"/>
      <c r="N4964" s="4"/>
      <c r="S4964" s="4"/>
      <c r="X4964" s="4"/>
      <c r="AC4964" s="4"/>
      <c r="AH4964" s="4"/>
      <c r="AM4964" s="4"/>
      <c r="AR4964" s="4"/>
      <c r="AW4964" s="4"/>
      <c r="BB4964" s="4"/>
      <c r="BG4964" s="4"/>
      <c r="BL4964" s="4"/>
      <c r="BQ4964" s="4"/>
      <c r="BV4964" s="4"/>
      <c r="CA4964" s="4"/>
      <c r="CF4964" s="4"/>
      <c r="DE4964" s="4"/>
      <c r="ED4964" s="4"/>
      <c r="FC4964" s="4"/>
      <c r="GB4964" s="4"/>
      <c r="HA4964" s="4"/>
      <c r="HZ4964" s="4"/>
      <c r="IY4964" s="4"/>
      <c r="JX4964" s="4"/>
      <c r="KW4964" s="4"/>
      <c r="LB4964" s="4"/>
      <c r="LG4964" s="4"/>
      <c r="LI4964" s="1"/>
      <c r="LJ4964" s="14"/>
      <c r="LK4964" s="14"/>
      <c r="LL4964" s="14"/>
      <c r="LM4964" s="14"/>
      <c r="LN4964" s="14"/>
      <c r="LS4964" s="4"/>
      <c r="LX4964" s="4"/>
      <c r="MC4964" s="4"/>
      <c r="MH4964" s="4"/>
      <c r="MQ4964" s="4"/>
      <c r="PV4964" s="4"/>
      <c r="PY4964" s="15"/>
      <c r="PZ4964" s="14"/>
    </row>
    <row r="4965" spans="2:442" x14ac:dyDescent="0.25">
      <c r="B4965" s="4"/>
      <c r="N4965" s="4"/>
      <c r="S4965" s="4"/>
      <c r="X4965" s="4"/>
      <c r="AC4965" s="4"/>
      <c r="AH4965" s="4"/>
      <c r="AM4965" s="4"/>
      <c r="AR4965" s="4"/>
      <c r="AW4965" s="4"/>
      <c r="BB4965" s="4"/>
      <c r="BG4965" s="4"/>
      <c r="BL4965" s="4"/>
      <c r="BQ4965" s="4"/>
      <c r="BV4965" s="4"/>
      <c r="CA4965" s="4"/>
      <c r="CF4965" s="4"/>
      <c r="DE4965" s="4"/>
      <c r="ED4965" s="4"/>
      <c r="FC4965" s="4"/>
      <c r="GB4965" s="4"/>
      <c r="HA4965" s="4"/>
      <c r="HZ4965" s="4"/>
      <c r="IY4965" s="4"/>
      <c r="JX4965" s="4"/>
      <c r="KW4965" s="4"/>
      <c r="LB4965" s="4"/>
      <c r="LG4965" s="4"/>
      <c r="LI4965" s="1"/>
      <c r="LJ4965" s="14"/>
      <c r="LK4965" s="14"/>
      <c r="LL4965" s="14"/>
      <c r="LM4965" s="14"/>
      <c r="LN4965" s="14"/>
      <c r="LS4965" s="4"/>
      <c r="LX4965" s="4"/>
      <c r="MC4965" s="4"/>
      <c r="MH4965" s="4"/>
      <c r="MQ4965" s="4"/>
      <c r="PV4965" s="4"/>
      <c r="PY4965" s="15"/>
      <c r="PZ4965" s="14"/>
    </row>
    <row r="4966" spans="2:442" x14ac:dyDescent="0.25">
      <c r="B4966" s="4"/>
      <c r="N4966" s="4"/>
      <c r="S4966" s="4"/>
      <c r="X4966" s="4"/>
      <c r="AC4966" s="4"/>
      <c r="AH4966" s="4"/>
      <c r="AM4966" s="4"/>
      <c r="AR4966" s="4"/>
      <c r="AW4966" s="4"/>
      <c r="BB4966" s="4"/>
      <c r="BG4966" s="4"/>
      <c r="BL4966" s="4"/>
      <c r="BQ4966" s="4"/>
      <c r="BV4966" s="4"/>
      <c r="CA4966" s="4"/>
      <c r="CF4966" s="4"/>
      <c r="DE4966" s="4"/>
      <c r="ED4966" s="4"/>
      <c r="FC4966" s="4"/>
      <c r="GB4966" s="4"/>
      <c r="HA4966" s="4"/>
      <c r="HZ4966" s="4"/>
      <c r="IY4966" s="4"/>
      <c r="JX4966" s="4"/>
      <c r="KW4966" s="4"/>
      <c r="LB4966" s="4"/>
      <c r="LG4966" s="4"/>
      <c r="LI4966" s="1"/>
      <c r="LJ4966" s="14"/>
      <c r="LK4966" s="14"/>
      <c r="LL4966" s="14"/>
      <c r="LM4966" s="14"/>
      <c r="LN4966" s="14"/>
      <c r="LS4966" s="4"/>
      <c r="LX4966" s="4"/>
      <c r="MC4966" s="4"/>
      <c r="MH4966" s="4"/>
      <c r="MQ4966" s="4"/>
      <c r="PV4966" s="4"/>
      <c r="PY4966" s="15"/>
      <c r="PZ4966" s="14"/>
    </row>
    <row r="4967" spans="2:442" x14ac:dyDescent="0.25">
      <c r="B4967" s="4"/>
      <c r="N4967" s="4"/>
      <c r="S4967" s="4"/>
      <c r="X4967" s="4"/>
      <c r="AC4967" s="4"/>
      <c r="AH4967" s="4"/>
      <c r="AM4967" s="4"/>
      <c r="AR4967" s="4"/>
      <c r="AW4967" s="4"/>
      <c r="BB4967" s="4"/>
      <c r="BG4967" s="4"/>
      <c r="BL4967" s="4"/>
      <c r="BQ4967" s="4"/>
      <c r="BV4967" s="4"/>
      <c r="CA4967" s="4"/>
      <c r="CF4967" s="4"/>
      <c r="DE4967" s="4"/>
      <c r="ED4967" s="4"/>
      <c r="FC4967" s="4"/>
      <c r="GB4967" s="4"/>
      <c r="HA4967" s="4"/>
      <c r="HZ4967" s="4"/>
      <c r="IY4967" s="4"/>
      <c r="JX4967" s="4"/>
      <c r="KW4967" s="4"/>
      <c r="LB4967" s="4"/>
      <c r="LG4967" s="4"/>
      <c r="LI4967" s="1"/>
      <c r="LJ4967" s="14"/>
      <c r="LK4967" s="14"/>
      <c r="LL4967" s="14"/>
      <c r="LM4967" s="14"/>
      <c r="LN4967" s="14"/>
      <c r="LS4967" s="4"/>
      <c r="LX4967" s="4"/>
      <c r="MC4967" s="4"/>
      <c r="MH4967" s="4"/>
      <c r="MQ4967" s="4"/>
      <c r="PV4967" s="4"/>
      <c r="PY4967" s="15"/>
      <c r="PZ4967" s="14"/>
    </row>
    <row r="4968" spans="2:442" x14ac:dyDescent="0.25">
      <c r="B4968" s="4"/>
      <c r="N4968" s="4"/>
      <c r="S4968" s="4"/>
      <c r="X4968" s="4"/>
      <c r="AC4968" s="4"/>
      <c r="AH4968" s="4"/>
      <c r="AM4968" s="4"/>
      <c r="AR4968" s="4"/>
      <c r="AW4968" s="4"/>
      <c r="BB4968" s="4"/>
      <c r="BG4968" s="4"/>
      <c r="BL4968" s="4"/>
      <c r="BQ4968" s="4"/>
      <c r="BV4968" s="4"/>
      <c r="CA4968" s="4"/>
      <c r="CF4968" s="4"/>
      <c r="DE4968" s="4"/>
      <c r="ED4968" s="4"/>
      <c r="FC4968" s="4"/>
      <c r="GB4968" s="4"/>
      <c r="HA4968" s="4"/>
      <c r="HZ4968" s="4"/>
      <c r="IY4968" s="4"/>
      <c r="JX4968" s="4"/>
      <c r="KW4968" s="4"/>
      <c r="LB4968" s="4"/>
      <c r="LG4968" s="4"/>
      <c r="LI4968" s="1"/>
      <c r="LJ4968" s="14"/>
      <c r="LK4968" s="14"/>
      <c r="LL4968" s="14"/>
      <c r="LM4968" s="14"/>
      <c r="LN4968" s="14"/>
      <c r="LS4968" s="4"/>
      <c r="LX4968" s="4"/>
      <c r="MC4968" s="4"/>
      <c r="MH4968" s="4"/>
      <c r="MQ4968" s="4"/>
      <c r="PV4968" s="4"/>
      <c r="PY4968" s="15"/>
      <c r="PZ4968" s="14"/>
    </row>
    <row r="4969" spans="2:442" x14ac:dyDescent="0.25">
      <c r="B4969" s="4"/>
      <c r="N4969" s="4"/>
      <c r="S4969" s="4"/>
      <c r="X4969" s="4"/>
      <c r="AC4969" s="4"/>
      <c r="AH4969" s="4"/>
      <c r="AM4969" s="4"/>
      <c r="AR4969" s="4"/>
      <c r="AW4969" s="4"/>
      <c r="BB4969" s="4"/>
      <c r="BG4969" s="4"/>
      <c r="BL4969" s="4"/>
      <c r="BQ4969" s="4"/>
      <c r="BV4969" s="4"/>
      <c r="CA4969" s="4"/>
      <c r="CF4969" s="4"/>
      <c r="DE4969" s="4"/>
      <c r="ED4969" s="4"/>
      <c r="FC4969" s="4"/>
      <c r="GB4969" s="4"/>
      <c r="HA4969" s="4"/>
      <c r="HZ4969" s="4"/>
      <c r="IY4969" s="4"/>
      <c r="JX4969" s="4"/>
      <c r="KW4969" s="4"/>
      <c r="LB4969" s="4"/>
      <c r="LG4969" s="4"/>
      <c r="LI4969" s="1"/>
      <c r="LJ4969" s="14"/>
      <c r="LK4969" s="14"/>
      <c r="LL4969" s="14"/>
      <c r="LM4969" s="14"/>
      <c r="LN4969" s="14"/>
      <c r="LS4969" s="4"/>
      <c r="LX4969" s="4"/>
      <c r="MC4969" s="4"/>
      <c r="MH4969" s="4"/>
      <c r="MQ4969" s="4"/>
      <c r="PV4969" s="4"/>
      <c r="PY4969" s="15"/>
      <c r="PZ4969" s="14"/>
    </row>
    <row r="4970" spans="2:442" x14ac:dyDescent="0.25">
      <c r="B4970" s="4"/>
      <c r="N4970" s="4"/>
      <c r="S4970" s="4"/>
      <c r="X4970" s="4"/>
      <c r="AC4970" s="4"/>
      <c r="AH4970" s="4"/>
      <c r="AM4970" s="4"/>
      <c r="AR4970" s="4"/>
      <c r="AW4970" s="4"/>
      <c r="BB4970" s="4"/>
      <c r="BG4970" s="4"/>
      <c r="BL4970" s="4"/>
      <c r="BQ4970" s="4"/>
      <c r="BV4970" s="4"/>
      <c r="CA4970" s="4"/>
      <c r="CF4970" s="4"/>
      <c r="DE4970" s="4"/>
      <c r="ED4970" s="4"/>
      <c r="FC4970" s="4"/>
      <c r="GB4970" s="4"/>
      <c r="HA4970" s="4"/>
      <c r="HZ4970" s="4"/>
      <c r="IY4970" s="4"/>
      <c r="JX4970" s="4"/>
      <c r="KW4970" s="4"/>
      <c r="LB4970" s="4"/>
      <c r="LG4970" s="4"/>
      <c r="LI4970" s="1"/>
      <c r="LJ4970" s="14"/>
      <c r="LK4970" s="14"/>
      <c r="LL4970" s="14"/>
      <c r="LM4970" s="14"/>
      <c r="LN4970" s="14"/>
      <c r="LS4970" s="4"/>
      <c r="LX4970" s="4"/>
      <c r="MC4970" s="4"/>
      <c r="MH4970" s="4"/>
      <c r="MQ4970" s="4"/>
      <c r="PV4970" s="4"/>
      <c r="PY4970" s="15"/>
      <c r="PZ4970" s="14"/>
    </row>
    <row r="4971" spans="2:442" x14ac:dyDescent="0.25">
      <c r="B4971" s="4"/>
      <c r="N4971" s="4"/>
      <c r="S4971" s="4"/>
      <c r="X4971" s="4"/>
      <c r="AC4971" s="4"/>
      <c r="AH4971" s="4"/>
      <c r="AM4971" s="4"/>
      <c r="AR4971" s="4"/>
      <c r="AW4971" s="4"/>
      <c r="BB4971" s="4"/>
      <c r="BG4971" s="4"/>
      <c r="BL4971" s="4"/>
      <c r="BQ4971" s="4"/>
      <c r="BV4971" s="4"/>
      <c r="CA4971" s="4"/>
      <c r="CF4971" s="4"/>
      <c r="DE4971" s="4"/>
      <c r="ED4971" s="4"/>
      <c r="FC4971" s="4"/>
      <c r="GB4971" s="4"/>
      <c r="HA4971" s="4"/>
      <c r="HZ4971" s="4"/>
      <c r="IY4971" s="4"/>
      <c r="JX4971" s="4"/>
      <c r="KW4971" s="4"/>
      <c r="LB4971" s="4"/>
      <c r="LG4971" s="4"/>
      <c r="LI4971" s="1"/>
      <c r="LJ4971" s="14"/>
      <c r="LK4971" s="14"/>
      <c r="LL4971" s="14"/>
      <c r="LM4971" s="14"/>
      <c r="LN4971" s="14"/>
      <c r="LS4971" s="4"/>
      <c r="LX4971" s="4"/>
      <c r="MC4971" s="4"/>
      <c r="MH4971" s="4"/>
      <c r="MQ4971" s="4"/>
      <c r="PV4971" s="4"/>
      <c r="PY4971" s="15"/>
      <c r="PZ4971" s="14"/>
    </row>
    <row r="4972" spans="2:442" x14ac:dyDescent="0.25">
      <c r="B4972" s="4"/>
      <c r="N4972" s="4"/>
      <c r="S4972" s="4"/>
      <c r="X4972" s="4"/>
      <c r="AC4972" s="4"/>
      <c r="AH4972" s="4"/>
      <c r="AM4972" s="4"/>
      <c r="AR4972" s="4"/>
      <c r="AW4972" s="4"/>
      <c r="BB4972" s="4"/>
      <c r="BG4972" s="4"/>
      <c r="BL4972" s="4"/>
      <c r="BQ4972" s="4"/>
      <c r="BV4972" s="4"/>
      <c r="CA4972" s="4"/>
      <c r="CF4972" s="4"/>
      <c r="DE4972" s="4"/>
      <c r="ED4972" s="4"/>
      <c r="FC4972" s="4"/>
      <c r="GB4972" s="4"/>
      <c r="HA4972" s="4"/>
      <c r="HZ4972" s="4"/>
      <c r="IY4972" s="4"/>
      <c r="JX4972" s="4"/>
      <c r="KW4972" s="4"/>
      <c r="LB4972" s="4"/>
      <c r="LG4972" s="4"/>
      <c r="LI4972" s="1"/>
      <c r="LJ4972" s="14"/>
      <c r="LK4972" s="14"/>
      <c r="LL4972" s="14"/>
      <c r="LM4972" s="14"/>
      <c r="LN4972" s="14"/>
      <c r="LS4972" s="4"/>
      <c r="LX4972" s="4"/>
      <c r="MC4972" s="4"/>
      <c r="MH4972" s="4"/>
      <c r="MQ4972" s="4"/>
      <c r="PV4972" s="4"/>
      <c r="PY4972" s="15"/>
      <c r="PZ4972" s="14"/>
    </row>
    <row r="4973" spans="2:442" x14ac:dyDescent="0.25">
      <c r="B4973" s="4"/>
      <c r="N4973" s="4"/>
      <c r="S4973" s="4"/>
      <c r="X4973" s="4"/>
      <c r="AC4973" s="4"/>
      <c r="AH4973" s="4"/>
      <c r="AM4973" s="4"/>
      <c r="AR4973" s="4"/>
      <c r="AW4973" s="4"/>
      <c r="BB4973" s="4"/>
      <c r="BG4973" s="4"/>
      <c r="BL4973" s="4"/>
      <c r="BQ4973" s="4"/>
      <c r="BV4973" s="4"/>
      <c r="CA4973" s="4"/>
      <c r="CF4973" s="4"/>
      <c r="DE4973" s="4"/>
      <c r="ED4973" s="4"/>
      <c r="FC4973" s="4"/>
      <c r="GB4973" s="4"/>
      <c r="HA4973" s="4"/>
      <c r="HZ4973" s="4"/>
      <c r="IY4973" s="4"/>
      <c r="JX4973" s="4"/>
      <c r="KW4973" s="4"/>
      <c r="LB4973" s="4"/>
      <c r="LG4973" s="4"/>
      <c r="LI4973" s="1"/>
      <c r="LJ4973" s="14"/>
      <c r="LK4973" s="14"/>
      <c r="LL4973" s="14"/>
      <c r="LM4973" s="14"/>
      <c r="LN4973" s="14"/>
      <c r="LS4973" s="4"/>
      <c r="LX4973" s="4"/>
      <c r="MC4973" s="4"/>
      <c r="MH4973" s="4"/>
      <c r="MQ4973" s="4"/>
      <c r="PV4973" s="4"/>
      <c r="PY4973" s="15"/>
      <c r="PZ4973" s="14"/>
    </row>
    <row r="4974" spans="2:442" x14ac:dyDescent="0.25">
      <c r="B4974" s="4"/>
      <c r="N4974" s="4"/>
      <c r="S4974" s="4"/>
      <c r="X4974" s="4"/>
      <c r="AC4974" s="4"/>
      <c r="AH4974" s="4"/>
      <c r="AM4974" s="4"/>
      <c r="AR4974" s="4"/>
      <c r="AW4974" s="4"/>
      <c r="BB4974" s="4"/>
      <c r="BG4974" s="4"/>
      <c r="BL4974" s="4"/>
      <c r="BQ4974" s="4"/>
      <c r="BV4974" s="4"/>
      <c r="CA4974" s="4"/>
      <c r="CF4974" s="4"/>
      <c r="DE4974" s="4"/>
      <c r="ED4974" s="4"/>
      <c r="FC4974" s="4"/>
      <c r="GB4974" s="4"/>
      <c r="HA4974" s="4"/>
      <c r="HZ4974" s="4"/>
      <c r="IY4974" s="4"/>
      <c r="JX4974" s="4"/>
      <c r="KW4974" s="4"/>
      <c r="LB4974" s="4"/>
      <c r="LG4974" s="4"/>
      <c r="LI4974" s="1"/>
      <c r="LJ4974" s="14"/>
      <c r="LK4974" s="14"/>
      <c r="LL4974" s="14"/>
      <c r="LM4974" s="14"/>
      <c r="LN4974" s="14"/>
      <c r="LS4974" s="4"/>
      <c r="LX4974" s="4"/>
      <c r="MC4974" s="4"/>
      <c r="MH4974" s="4"/>
      <c r="MQ4974" s="4"/>
      <c r="PV4974" s="4"/>
      <c r="PY4974" s="15"/>
      <c r="PZ4974" s="14"/>
    </row>
    <row r="4975" spans="2:442" x14ac:dyDescent="0.25">
      <c r="B4975" s="4"/>
      <c r="N4975" s="4"/>
      <c r="S4975" s="4"/>
      <c r="X4975" s="4"/>
      <c r="AC4975" s="4"/>
      <c r="AH4975" s="4"/>
      <c r="AM4975" s="4"/>
      <c r="AR4975" s="4"/>
      <c r="AW4975" s="4"/>
      <c r="BB4975" s="4"/>
      <c r="BG4975" s="4"/>
      <c r="BL4975" s="4"/>
      <c r="BQ4975" s="4"/>
      <c r="BV4975" s="4"/>
      <c r="CA4975" s="4"/>
      <c r="CF4975" s="4"/>
      <c r="DE4975" s="4"/>
      <c r="ED4975" s="4"/>
      <c r="FC4975" s="4"/>
      <c r="GB4975" s="4"/>
      <c r="HA4975" s="4"/>
      <c r="HZ4975" s="4"/>
      <c r="IY4975" s="4"/>
      <c r="JX4975" s="4"/>
      <c r="KW4975" s="4"/>
      <c r="LB4975" s="4"/>
      <c r="LG4975" s="4"/>
      <c r="LI4975" s="1"/>
      <c r="LJ4975" s="14"/>
      <c r="LK4975" s="14"/>
      <c r="LL4975" s="14"/>
      <c r="LM4975" s="14"/>
      <c r="LN4975" s="14"/>
      <c r="LS4975" s="4"/>
      <c r="LX4975" s="4"/>
      <c r="MC4975" s="4"/>
      <c r="MH4975" s="4"/>
      <c r="MQ4975" s="4"/>
      <c r="PV4975" s="4"/>
      <c r="PY4975" s="15"/>
      <c r="PZ4975" s="14"/>
    </row>
    <row r="4976" spans="2:442" x14ac:dyDescent="0.25">
      <c r="B4976" s="4"/>
      <c r="N4976" s="4"/>
      <c r="S4976" s="4"/>
      <c r="X4976" s="4"/>
      <c r="AC4976" s="4"/>
      <c r="AH4976" s="4"/>
      <c r="AM4976" s="4"/>
      <c r="AR4976" s="4"/>
      <c r="AW4976" s="4"/>
      <c r="BB4976" s="4"/>
      <c r="BG4976" s="4"/>
      <c r="BL4976" s="4"/>
      <c r="BQ4976" s="4"/>
      <c r="BV4976" s="4"/>
      <c r="CA4976" s="4"/>
      <c r="CF4976" s="4"/>
      <c r="DE4976" s="4"/>
      <c r="ED4976" s="4"/>
      <c r="FC4976" s="4"/>
      <c r="GB4976" s="4"/>
      <c r="HA4976" s="4"/>
      <c r="HZ4976" s="4"/>
      <c r="IY4976" s="4"/>
      <c r="JX4976" s="4"/>
      <c r="KW4976" s="4"/>
      <c r="LB4976" s="4"/>
      <c r="LG4976" s="4"/>
      <c r="LI4976" s="1"/>
      <c r="LJ4976" s="14"/>
      <c r="LK4976" s="14"/>
      <c r="LL4976" s="14"/>
      <c r="LM4976" s="14"/>
      <c r="LN4976" s="14"/>
      <c r="LS4976" s="4"/>
      <c r="LX4976" s="4"/>
      <c r="MC4976" s="4"/>
      <c r="MH4976" s="4"/>
      <c r="MQ4976" s="4"/>
      <c r="PV4976" s="4"/>
      <c r="PY4976" s="15"/>
      <c r="PZ4976" s="14"/>
    </row>
    <row r="4977" spans="2:442" x14ac:dyDescent="0.25">
      <c r="B4977" s="4"/>
      <c r="N4977" s="4"/>
      <c r="S4977" s="4"/>
      <c r="X4977" s="4"/>
      <c r="AC4977" s="4"/>
      <c r="AH4977" s="4"/>
      <c r="AM4977" s="4"/>
      <c r="AR4977" s="4"/>
      <c r="AW4977" s="4"/>
      <c r="BB4977" s="4"/>
      <c r="BG4977" s="4"/>
      <c r="BL4977" s="4"/>
      <c r="BQ4977" s="4"/>
      <c r="BV4977" s="4"/>
      <c r="CA4977" s="4"/>
      <c r="CF4977" s="4"/>
      <c r="DE4977" s="4"/>
      <c r="ED4977" s="4"/>
      <c r="FC4977" s="4"/>
      <c r="GB4977" s="4"/>
      <c r="HA4977" s="4"/>
      <c r="HZ4977" s="4"/>
      <c r="IY4977" s="4"/>
      <c r="JX4977" s="4"/>
      <c r="KW4977" s="4"/>
      <c r="LB4977" s="4"/>
      <c r="LG4977" s="4"/>
      <c r="LI4977" s="1"/>
      <c r="LJ4977" s="14"/>
      <c r="LK4977" s="14"/>
      <c r="LL4977" s="14"/>
      <c r="LM4977" s="14"/>
      <c r="LN4977" s="14"/>
      <c r="LS4977" s="4"/>
      <c r="LX4977" s="4"/>
      <c r="MC4977" s="4"/>
      <c r="MH4977" s="4"/>
      <c r="MQ4977" s="4"/>
      <c r="PV4977" s="4"/>
      <c r="PY4977" s="15"/>
      <c r="PZ4977" s="14"/>
    </row>
    <row r="4978" spans="2:442" x14ac:dyDescent="0.25">
      <c r="B4978" s="4"/>
      <c r="N4978" s="4"/>
      <c r="S4978" s="4"/>
      <c r="X4978" s="4"/>
      <c r="AC4978" s="4"/>
      <c r="AH4978" s="4"/>
      <c r="AM4978" s="4"/>
      <c r="AR4978" s="4"/>
      <c r="AW4978" s="4"/>
      <c r="BB4978" s="4"/>
      <c r="BG4978" s="4"/>
      <c r="BL4978" s="4"/>
      <c r="BQ4978" s="4"/>
      <c r="BV4978" s="4"/>
      <c r="CA4978" s="4"/>
      <c r="CF4978" s="4"/>
      <c r="DE4978" s="4"/>
      <c r="ED4978" s="4"/>
      <c r="FC4978" s="4"/>
      <c r="GB4978" s="4"/>
      <c r="HA4978" s="4"/>
      <c r="HZ4978" s="4"/>
      <c r="IY4978" s="4"/>
      <c r="JX4978" s="4"/>
      <c r="KW4978" s="4"/>
      <c r="LB4978" s="4"/>
      <c r="LG4978" s="4"/>
      <c r="LI4978" s="1"/>
      <c r="LJ4978" s="14"/>
      <c r="LK4978" s="14"/>
      <c r="LL4978" s="14"/>
      <c r="LM4978" s="14"/>
      <c r="LN4978" s="14"/>
      <c r="LS4978" s="4"/>
      <c r="LX4978" s="4"/>
      <c r="MC4978" s="4"/>
      <c r="MH4978" s="4"/>
      <c r="MQ4978" s="4"/>
      <c r="PV4978" s="4"/>
      <c r="PY4978" s="15"/>
      <c r="PZ4978" s="14"/>
    </row>
    <row r="4979" spans="2:442" x14ac:dyDescent="0.25">
      <c r="B4979" s="4"/>
      <c r="N4979" s="4"/>
      <c r="S4979" s="4"/>
      <c r="X4979" s="4"/>
      <c r="AC4979" s="4"/>
      <c r="AH4979" s="4"/>
      <c r="AM4979" s="4"/>
      <c r="AR4979" s="4"/>
      <c r="AW4979" s="4"/>
      <c r="BB4979" s="4"/>
      <c r="BG4979" s="4"/>
      <c r="BL4979" s="4"/>
      <c r="BQ4979" s="4"/>
      <c r="BV4979" s="4"/>
      <c r="CA4979" s="4"/>
      <c r="CF4979" s="4"/>
      <c r="DE4979" s="4"/>
      <c r="ED4979" s="4"/>
      <c r="FC4979" s="4"/>
      <c r="GB4979" s="4"/>
      <c r="HA4979" s="4"/>
      <c r="HZ4979" s="4"/>
      <c r="IY4979" s="4"/>
      <c r="JX4979" s="4"/>
      <c r="KW4979" s="4"/>
      <c r="LB4979" s="4"/>
      <c r="LG4979" s="4"/>
      <c r="LI4979" s="1"/>
      <c r="LJ4979" s="14"/>
      <c r="LK4979" s="14"/>
      <c r="LL4979" s="14"/>
      <c r="LM4979" s="14"/>
      <c r="LN4979" s="14"/>
      <c r="LS4979" s="4"/>
      <c r="LX4979" s="4"/>
      <c r="MC4979" s="4"/>
      <c r="MH4979" s="4"/>
      <c r="MQ4979" s="4"/>
      <c r="PV4979" s="4"/>
      <c r="PY4979" s="15"/>
      <c r="PZ4979" s="14"/>
    </row>
    <row r="4980" spans="2:442" x14ac:dyDescent="0.25">
      <c r="B4980" s="4"/>
      <c r="N4980" s="4"/>
      <c r="S4980" s="4"/>
      <c r="X4980" s="4"/>
      <c r="AC4980" s="4"/>
      <c r="AH4980" s="4"/>
      <c r="AM4980" s="4"/>
      <c r="AR4980" s="4"/>
      <c r="AW4980" s="4"/>
      <c r="BB4980" s="4"/>
      <c r="BG4980" s="4"/>
      <c r="BL4980" s="4"/>
      <c r="BQ4980" s="4"/>
      <c r="BV4980" s="4"/>
      <c r="CA4980" s="4"/>
      <c r="CF4980" s="4"/>
      <c r="DE4980" s="4"/>
      <c r="ED4980" s="4"/>
      <c r="FC4980" s="4"/>
      <c r="GB4980" s="4"/>
      <c r="HA4980" s="4"/>
      <c r="HZ4980" s="4"/>
      <c r="IY4980" s="4"/>
      <c r="JX4980" s="4"/>
      <c r="KW4980" s="4"/>
      <c r="LB4980" s="4"/>
      <c r="LG4980" s="4"/>
      <c r="LI4980" s="1"/>
      <c r="LJ4980" s="14"/>
      <c r="LK4980" s="14"/>
      <c r="LL4980" s="14"/>
      <c r="LM4980" s="14"/>
      <c r="LN4980" s="14"/>
      <c r="LS4980" s="4"/>
      <c r="LX4980" s="4"/>
      <c r="MC4980" s="4"/>
      <c r="MH4980" s="4"/>
      <c r="MQ4980" s="4"/>
      <c r="PV4980" s="4"/>
      <c r="PY4980" s="15"/>
      <c r="PZ4980" s="14"/>
    </row>
    <row r="4981" spans="2:442" x14ac:dyDescent="0.25">
      <c r="B4981" s="4"/>
      <c r="N4981" s="4"/>
      <c r="S4981" s="4"/>
      <c r="X4981" s="4"/>
      <c r="AC4981" s="4"/>
      <c r="AH4981" s="4"/>
      <c r="AM4981" s="4"/>
      <c r="AR4981" s="4"/>
      <c r="AW4981" s="4"/>
      <c r="BB4981" s="4"/>
      <c r="BG4981" s="4"/>
      <c r="BL4981" s="4"/>
      <c r="BQ4981" s="4"/>
      <c r="BV4981" s="4"/>
      <c r="CA4981" s="4"/>
      <c r="CF4981" s="4"/>
      <c r="DE4981" s="4"/>
      <c r="ED4981" s="4"/>
      <c r="FC4981" s="4"/>
      <c r="GB4981" s="4"/>
      <c r="HA4981" s="4"/>
      <c r="HZ4981" s="4"/>
      <c r="IY4981" s="4"/>
      <c r="JX4981" s="4"/>
      <c r="KW4981" s="4"/>
      <c r="LB4981" s="4"/>
      <c r="LG4981" s="4"/>
      <c r="LI4981" s="1"/>
      <c r="LJ4981" s="14"/>
      <c r="LK4981" s="14"/>
      <c r="LL4981" s="14"/>
      <c r="LM4981" s="14"/>
      <c r="LN4981" s="14"/>
      <c r="LS4981" s="4"/>
      <c r="LX4981" s="4"/>
      <c r="MC4981" s="4"/>
      <c r="MH4981" s="4"/>
      <c r="MQ4981" s="4"/>
      <c r="PV4981" s="4"/>
      <c r="PY4981" s="15"/>
      <c r="PZ4981" s="14"/>
    </row>
    <row r="4982" spans="2:442" x14ac:dyDescent="0.25">
      <c r="B4982" s="4"/>
      <c r="N4982" s="4"/>
      <c r="S4982" s="4"/>
      <c r="X4982" s="4"/>
      <c r="AC4982" s="4"/>
      <c r="AH4982" s="4"/>
      <c r="AM4982" s="4"/>
      <c r="AR4982" s="4"/>
      <c r="AW4982" s="4"/>
      <c r="BB4982" s="4"/>
      <c r="BG4982" s="4"/>
      <c r="BL4982" s="4"/>
      <c r="BQ4982" s="4"/>
      <c r="BV4982" s="4"/>
      <c r="CA4982" s="4"/>
      <c r="CF4982" s="4"/>
      <c r="DE4982" s="4"/>
      <c r="ED4982" s="4"/>
      <c r="FC4982" s="4"/>
      <c r="GB4982" s="4"/>
      <c r="HA4982" s="4"/>
      <c r="HZ4982" s="4"/>
      <c r="IY4982" s="4"/>
      <c r="JX4982" s="4"/>
      <c r="KW4982" s="4"/>
      <c r="LB4982" s="4"/>
      <c r="LG4982" s="4"/>
      <c r="LI4982" s="1"/>
      <c r="LJ4982" s="14"/>
      <c r="LK4982" s="14"/>
      <c r="LL4982" s="14"/>
      <c r="LM4982" s="14"/>
      <c r="LN4982" s="14"/>
      <c r="LS4982" s="4"/>
      <c r="LX4982" s="4"/>
      <c r="MC4982" s="4"/>
      <c r="MH4982" s="4"/>
      <c r="MQ4982" s="4"/>
      <c r="PV4982" s="4"/>
      <c r="PY4982" s="15"/>
      <c r="PZ4982" s="14"/>
    </row>
    <row r="4983" spans="2:442" x14ac:dyDescent="0.25">
      <c r="B4983" s="4"/>
      <c r="N4983" s="4"/>
      <c r="S4983" s="4"/>
      <c r="X4983" s="4"/>
      <c r="AC4983" s="4"/>
      <c r="AH4983" s="4"/>
      <c r="AM4983" s="4"/>
      <c r="AR4983" s="4"/>
      <c r="AW4983" s="4"/>
      <c r="BB4983" s="4"/>
      <c r="BG4983" s="4"/>
      <c r="BL4983" s="4"/>
      <c r="BQ4983" s="4"/>
      <c r="BV4983" s="4"/>
      <c r="CA4983" s="4"/>
      <c r="CF4983" s="4"/>
      <c r="DE4983" s="4"/>
      <c r="ED4983" s="4"/>
      <c r="FC4983" s="4"/>
      <c r="GB4983" s="4"/>
      <c r="HA4983" s="4"/>
      <c r="HZ4983" s="4"/>
      <c r="IY4983" s="4"/>
      <c r="JX4983" s="4"/>
      <c r="KW4983" s="4"/>
      <c r="LB4983" s="4"/>
      <c r="LG4983" s="4"/>
      <c r="LI4983" s="1"/>
      <c r="LJ4983" s="14"/>
      <c r="LK4983" s="14"/>
      <c r="LL4983" s="14"/>
      <c r="LM4983" s="14"/>
      <c r="LN4983" s="14"/>
      <c r="LS4983" s="4"/>
      <c r="LX4983" s="4"/>
      <c r="MC4983" s="4"/>
      <c r="MH4983" s="4"/>
      <c r="MQ4983" s="4"/>
      <c r="PV4983" s="4"/>
      <c r="PY4983" s="15"/>
      <c r="PZ4983" s="14"/>
    </row>
    <row r="4984" spans="2:442" x14ac:dyDescent="0.25">
      <c r="B4984" s="4"/>
      <c r="N4984" s="4"/>
      <c r="S4984" s="4"/>
      <c r="X4984" s="4"/>
      <c r="AC4984" s="4"/>
      <c r="AH4984" s="4"/>
      <c r="AM4984" s="4"/>
      <c r="AR4984" s="4"/>
      <c r="AW4984" s="4"/>
      <c r="BB4984" s="4"/>
      <c r="BG4984" s="4"/>
      <c r="BL4984" s="4"/>
      <c r="BQ4984" s="4"/>
      <c r="BV4984" s="4"/>
      <c r="CA4984" s="4"/>
      <c r="CF4984" s="4"/>
      <c r="DE4984" s="4"/>
      <c r="ED4984" s="4"/>
      <c r="FC4984" s="4"/>
      <c r="GB4984" s="4"/>
      <c r="HA4984" s="4"/>
      <c r="HZ4984" s="4"/>
      <c r="IY4984" s="4"/>
      <c r="JX4984" s="4"/>
      <c r="KW4984" s="4"/>
      <c r="LB4984" s="4"/>
      <c r="LG4984" s="4"/>
      <c r="LI4984" s="1"/>
      <c r="LJ4984" s="14"/>
      <c r="LK4984" s="14"/>
      <c r="LL4984" s="14"/>
      <c r="LM4984" s="14"/>
      <c r="LN4984" s="14"/>
      <c r="LS4984" s="4"/>
      <c r="LX4984" s="4"/>
      <c r="MC4984" s="4"/>
      <c r="MH4984" s="4"/>
      <c r="MQ4984" s="4"/>
      <c r="PV4984" s="4"/>
      <c r="PY4984" s="15"/>
      <c r="PZ4984" s="14"/>
    </row>
    <row r="4985" spans="2:442" x14ac:dyDescent="0.25">
      <c r="B4985" s="4"/>
      <c r="N4985" s="4"/>
      <c r="S4985" s="4"/>
      <c r="X4985" s="4"/>
      <c r="AC4985" s="4"/>
      <c r="AH4985" s="4"/>
      <c r="AM4985" s="4"/>
      <c r="AR4985" s="4"/>
      <c r="AW4985" s="4"/>
      <c r="BB4985" s="4"/>
      <c r="BG4985" s="4"/>
      <c r="BL4985" s="4"/>
      <c r="BQ4985" s="4"/>
      <c r="BV4985" s="4"/>
      <c r="CA4985" s="4"/>
      <c r="CF4985" s="4"/>
      <c r="DE4985" s="4"/>
      <c r="ED4985" s="4"/>
      <c r="FC4985" s="4"/>
      <c r="GB4985" s="4"/>
      <c r="HA4985" s="4"/>
      <c r="HZ4985" s="4"/>
      <c r="IY4985" s="4"/>
      <c r="JX4985" s="4"/>
      <c r="KW4985" s="4"/>
      <c r="LB4985" s="4"/>
      <c r="LG4985" s="4"/>
      <c r="LI4985" s="1"/>
      <c r="LJ4985" s="14"/>
      <c r="LK4985" s="14"/>
      <c r="LL4985" s="14"/>
      <c r="LM4985" s="14"/>
      <c r="LN4985" s="14"/>
      <c r="LS4985" s="4"/>
      <c r="LX4985" s="4"/>
      <c r="MC4985" s="4"/>
      <c r="MH4985" s="4"/>
      <c r="MQ4985" s="4"/>
      <c r="PV4985" s="4"/>
      <c r="PY4985" s="15"/>
      <c r="PZ4985" s="14"/>
    </row>
    <row r="4986" spans="2:442" x14ac:dyDescent="0.25">
      <c r="B4986" s="4"/>
      <c r="N4986" s="4"/>
      <c r="S4986" s="4"/>
      <c r="X4986" s="4"/>
      <c r="AC4986" s="4"/>
      <c r="AH4986" s="4"/>
      <c r="AM4986" s="4"/>
      <c r="AR4986" s="4"/>
      <c r="AW4986" s="4"/>
      <c r="BB4986" s="4"/>
      <c r="BG4986" s="4"/>
      <c r="BL4986" s="4"/>
      <c r="BQ4986" s="4"/>
      <c r="BV4986" s="4"/>
      <c r="CA4986" s="4"/>
      <c r="CF4986" s="4"/>
      <c r="DE4986" s="4"/>
      <c r="ED4986" s="4"/>
      <c r="FC4986" s="4"/>
      <c r="GB4986" s="4"/>
      <c r="HA4986" s="4"/>
      <c r="HZ4986" s="4"/>
      <c r="IY4986" s="4"/>
      <c r="JX4986" s="4"/>
      <c r="KW4986" s="4"/>
      <c r="LB4986" s="4"/>
      <c r="LG4986" s="4"/>
      <c r="LI4986" s="1"/>
      <c r="LJ4986" s="14"/>
      <c r="LK4986" s="14"/>
      <c r="LL4986" s="14"/>
      <c r="LM4986" s="14"/>
      <c r="LN4986" s="14"/>
      <c r="LS4986" s="4"/>
      <c r="LX4986" s="4"/>
      <c r="MC4986" s="4"/>
      <c r="MH4986" s="4"/>
      <c r="MQ4986" s="4"/>
      <c r="PV4986" s="4"/>
      <c r="PY4986" s="15"/>
      <c r="PZ4986" s="14"/>
    </row>
    <row r="4987" spans="2:442" x14ac:dyDescent="0.25">
      <c r="B4987" s="4"/>
      <c r="N4987" s="4"/>
      <c r="S4987" s="4"/>
      <c r="X4987" s="4"/>
      <c r="AC4987" s="4"/>
      <c r="AH4987" s="4"/>
      <c r="AM4987" s="4"/>
      <c r="AR4987" s="4"/>
      <c r="AW4987" s="4"/>
      <c r="BB4987" s="4"/>
      <c r="BG4987" s="4"/>
      <c r="BL4987" s="4"/>
      <c r="BQ4987" s="4"/>
      <c r="BV4987" s="4"/>
      <c r="CA4987" s="4"/>
      <c r="CF4987" s="4"/>
      <c r="DE4987" s="4"/>
      <c r="ED4987" s="4"/>
      <c r="FC4987" s="4"/>
      <c r="GB4987" s="4"/>
      <c r="HA4987" s="4"/>
      <c r="HZ4987" s="4"/>
      <c r="IY4987" s="4"/>
      <c r="JX4987" s="4"/>
      <c r="KW4987" s="4"/>
      <c r="LB4987" s="4"/>
      <c r="LG4987" s="4"/>
      <c r="LI4987" s="1"/>
      <c r="LJ4987" s="14"/>
      <c r="LK4987" s="14"/>
      <c r="LL4987" s="14"/>
      <c r="LM4987" s="14"/>
      <c r="LN4987" s="14"/>
      <c r="LS4987" s="4"/>
      <c r="LX4987" s="4"/>
      <c r="MC4987" s="4"/>
      <c r="MH4987" s="4"/>
      <c r="MQ4987" s="4"/>
      <c r="PV4987" s="4"/>
      <c r="PY4987" s="15"/>
      <c r="PZ4987" s="14"/>
    </row>
    <row r="4988" spans="2:442" x14ac:dyDescent="0.25">
      <c r="B4988" s="4"/>
      <c r="N4988" s="4"/>
      <c r="S4988" s="4"/>
      <c r="X4988" s="4"/>
      <c r="AC4988" s="4"/>
      <c r="AH4988" s="4"/>
      <c r="AM4988" s="4"/>
      <c r="AR4988" s="4"/>
      <c r="AW4988" s="4"/>
      <c r="BB4988" s="4"/>
      <c r="BG4988" s="4"/>
      <c r="BL4988" s="4"/>
      <c r="BQ4988" s="4"/>
      <c r="BV4988" s="4"/>
      <c r="CA4988" s="4"/>
      <c r="CF4988" s="4"/>
      <c r="DE4988" s="4"/>
      <c r="ED4988" s="4"/>
      <c r="FC4988" s="4"/>
      <c r="GB4988" s="4"/>
      <c r="HA4988" s="4"/>
      <c r="HZ4988" s="4"/>
      <c r="IY4988" s="4"/>
      <c r="JX4988" s="4"/>
      <c r="KW4988" s="4"/>
      <c r="LB4988" s="4"/>
      <c r="LG4988" s="4"/>
      <c r="LI4988" s="1"/>
      <c r="LJ4988" s="14"/>
      <c r="LK4988" s="14"/>
      <c r="LL4988" s="14"/>
      <c r="LM4988" s="14"/>
      <c r="LN4988" s="14"/>
      <c r="LS4988" s="4"/>
      <c r="LX4988" s="4"/>
      <c r="MC4988" s="4"/>
      <c r="MH4988" s="4"/>
      <c r="MQ4988" s="4"/>
      <c r="PV4988" s="4"/>
      <c r="PY4988" s="15"/>
      <c r="PZ4988" s="14"/>
    </row>
    <row r="4989" spans="2:442" x14ac:dyDescent="0.25">
      <c r="B4989" s="4"/>
      <c r="N4989" s="4"/>
      <c r="S4989" s="4"/>
      <c r="X4989" s="4"/>
      <c r="AC4989" s="4"/>
      <c r="AH4989" s="4"/>
      <c r="AM4989" s="4"/>
      <c r="AR4989" s="4"/>
      <c r="AW4989" s="4"/>
      <c r="BB4989" s="4"/>
      <c r="BG4989" s="4"/>
      <c r="BL4989" s="4"/>
      <c r="BQ4989" s="4"/>
      <c r="BV4989" s="4"/>
      <c r="CA4989" s="4"/>
      <c r="CF4989" s="4"/>
      <c r="DE4989" s="4"/>
      <c r="ED4989" s="4"/>
      <c r="FC4989" s="4"/>
      <c r="GB4989" s="4"/>
      <c r="HA4989" s="4"/>
      <c r="HZ4989" s="4"/>
      <c r="IY4989" s="4"/>
      <c r="JX4989" s="4"/>
      <c r="KW4989" s="4"/>
      <c r="LB4989" s="4"/>
      <c r="LG4989" s="4"/>
      <c r="LI4989" s="1"/>
      <c r="LJ4989" s="14"/>
      <c r="LK4989" s="14"/>
      <c r="LL4989" s="14"/>
      <c r="LM4989" s="14"/>
      <c r="LN4989" s="14"/>
      <c r="LS4989" s="4"/>
      <c r="LX4989" s="4"/>
      <c r="MC4989" s="4"/>
      <c r="MH4989" s="4"/>
      <c r="MQ4989" s="4"/>
      <c r="PV4989" s="4"/>
      <c r="PY4989" s="15"/>
      <c r="PZ4989" s="14"/>
    </row>
    <row r="4990" spans="2:442" x14ac:dyDescent="0.25">
      <c r="B4990" s="4"/>
      <c r="N4990" s="4"/>
      <c r="S4990" s="4"/>
      <c r="X4990" s="4"/>
      <c r="AC4990" s="4"/>
      <c r="AH4990" s="4"/>
      <c r="AM4990" s="4"/>
      <c r="AR4990" s="4"/>
      <c r="AW4990" s="4"/>
      <c r="BB4990" s="4"/>
      <c r="BG4990" s="4"/>
      <c r="BL4990" s="4"/>
      <c r="BQ4990" s="4"/>
      <c r="BV4990" s="4"/>
      <c r="CA4990" s="4"/>
      <c r="CF4990" s="4"/>
      <c r="DE4990" s="4"/>
      <c r="ED4990" s="4"/>
      <c r="FC4990" s="4"/>
      <c r="GB4990" s="4"/>
      <c r="HA4990" s="4"/>
      <c r="HZ4990" s="4"/>
      <c r="IY4990" s="4"/>
      <c r="JX4990" s="4"/>
      <c r="KW4990" s="4"/>
      <c r="LB4990" s="4"/>
      <c r="LG4990" s="4"/>
      <c r="LI4990" s="1"/>
      <c r="LJ4990" s="14"/>
      <c r="LK4990" s="14"/>
      <c r="LL4990" s="14"/>
      <c r="LM4990" s="14"/>
      <c r="LN4990" s="14"/>
      <c r="LS4990" s="4"/>
      <c r="LX4990" s="4"/>
      <c r="MC4990" s="4"/>
      <c r="MH4990" s="4"/>
      <c r="MQ4990" s="4"/>
      <c r="PV4990" s="4"/>
      <c r="PY4990" s="15"/>
      <c r="PZ4990" s="14"/>
    </row>
    <row r="4991" spans="2:442" x14ac:dyDescent="0.25">
      <c r="B4991" s="4"/>
      <c r="N4991" s="4"/>
      <c r="S4991" s="4"/>
      <c r="X4991" s="4"/>
      <c r="AC4991" s="4"/>
      <c r="AH4991" s="4"/>
      <c r="AM4991" s="4"/>
      <c r="AR4991" s="4"/>
      <c r="AW4991" s="4"/>
      <c r="BB4991" s="4"/>
      <c r="BG4991" s="4"/>
      <c r="BL4991" s="4"/>
      <c r="BQ4991" s="4"/>
      <c r="BV4991" s="4"/>
      <c r="CA4991" s="4"/>
      <c r="CF4991" s="4"/>
      <c r="DE4991" s="4"/>
      <c r="ED4991" s="4"/>
      <c r="FC4991" s="4"/>
      <c r="GB4991" s="4"/>
      <c r="HA4991" s="4"/>
      <c r="HZ4991" s="4"/>
      <c r="IY4991" s="4"/>
      <c r="JX4991" s="4"/>
      <c r="KW4991" s="4"/>
      <c r="LB4991" s="4"/>
      <c r="LG4991" s="4"/>
      <c r="LI4991" s="1"/>
      <c r="LJ4991" s="14"/>
      <c r="LK4991" s="14"/>
      <c r="LL4991" s="14"/>
      <c r="LM4991" s="14"/>
      <c r="LN4991" s="14"/>
      <c r="LS4991" s="4"/>
      <c r="LX4991" s="4"/>
      <c r="MC4991" s="4"/>
      <c r="MH4991" s="4"/>
      <c r="MQ4991" s="4"/>
      <c r="PV4991" s="4"/>
      <c r="PY4991" s="15"/>
      <c r="PZ4991" s="14"/>
    </row>
    <row r="4992" spans="2:442" x14ac:dyDescent="0.25">
      <c r="B4992" s="4"/>
      <c r="N4992" s="4"/>
      <c r="S4992" s="4"/>
      <c r="X4992" s="4"/>
      <c r="AC4992" s="4"/>
      <c r="AH4992" s="4"/>
      <c r="AM4992" s="4"/>
      <c r="AR4992" s="4"/>
      <c r="AW4992" s="4"/>
      <c r="BB4992" s="4"/>
      <c r="BG4992" s="4"/>
      <c r="BL4992" s="4"/>
      <c r="BQ4992" s="4"/>
      <c r="BV4992" s="4"/>
      <c r="CA4992" s="4"/>
      <c r="CF4992" s="4"/>
      <c r="DE4992" s="4"/>
      <c r="ED4992" s="4"/>
      <c r="FC4992" s="4"/>
      <c r="GB4992" s="4"/>
      <c r="HA4992" s="4"/>
      <c r="HZ4992" s="4"/>
      <c r="IY4992" s="4"/>
      <c r="JX4992" s="4"/>
      <c r="KW4992" s="4"/>
      <c r="LB4992" s="4"/>
      <c r="LG4992" s="4"/>
      <c r="LI4992" s="1"/>
      <c r="LJ4992" s="14"/>
      <c r="LK4992" s="14"/>
      <c r="LL4992" s="14"/>
      <c r="LM4992" s="14"/>
      <c r="LN4992" s="14"/>
      <c r="LS4992" s="4"/>
      <c r="LX4992" s="4"/>
      <c r="MC4992" s="4"/>
      <c r="MH4992" s="4"/>
      <c r="MQ4992" s="4"/>
      <c r="PV4992" s="4"/>
      <c r="PY4992" s="15"/>
      <c r="PZ4992" s="14"/>
    </row>
    <row r="4993" spans="2:442" x14ac:dyDescent="0.25">
      <c r="B4993" s="4"/>
      <c r="N4993" s="4"/>
      <c r="S4993" s="4"/>
      <c r="X4993" s="4"/>
      <c r="AC4993" s="4"/>
      <c r="AH4993" s="4"/>
      <c r="AM4993" s="4"/>
      <c r="AR4993" s="4"/>
      <c r="AW4993" s="4"/>
      <c r="BB4993" s="4"/>
      <c r="BG4993" s="4"/>
      <c r="BL4993" s="4"/>
      <c r="BQ4993" s="4"/>
      <c r="BV4993" s="4"/>
      <c r="CA4993" s="4"/>
      <c r="CF4993" s="4"/>
      <c r="DE4993" s="4"/>
      <c r="ED4993" s="4"/>
      <c r="FC4993" s="4"/>
      <c r="GB4993" s="4"/>
      <c r="HA4993" s="4"/>
      <c r="HZ4993" s="4"/>
      <c r="IY4993" s="4"/>
      <c r="JX4993" s="4"/>
      <c r="KW4993" s="4"/>
      <c r="LB4993" s="4"/>
      <c r="LG4993" s="4"/>
      <c r="LI4993" s="1"/>
      <c r="LJ4993" s="14"/>
      <c r="LK4993" s="14"/>
      <c r="LL4993" s="14"/>
      <c r="LM4993" s="14"/>
      <c r="LN4993" s="14"/>
      <c r="LS4993" s="4"/>
      <c r="LX4993" s="4"/>
      <c r="MC4993" s="4"/>
      <c r="MH4993" s="4"/>
      <c r="MQ4993" s="4"/>
      <c r="PV4993" s="4"/>
      <c r="PY4993" s="15"/>
      <c r="PZ4993" s="14"/>
    </row>
    <row r="4994" spans="2:442" x14ac:dyDescent="0.25">
      <c r="B4994" s="4"/>
      <c r="N4994" s="4"/>
      <c r="S4994" s="4"/>
      <c r="X4994" s="4"/>
      <c r="AC4994" s="4"/>
      <c r="AH4994" s="4"/>
      <c r="AM4994" s="4"/>
      <c r="AR4994" s="4"/>
      <c r="AW4994" s="4"/>
      <c r="BB4994" s="4"/>
      <c r="BG4994" s="4"/>
      <c r="BL4994" s="4"/>
      <c r="BQ4994" s="4"/>
      <c r="BV4994" s="4"/>
      <c r="CA4994" s="4"/>
      <c r="CF4994" s="4"/>
      <c r="DE4994" s="4"/>
      <c r="ED4994" s="4"/>
      <c r="FC4994" s="4"/>
      <c r="GB4994" s="4"/>
      <c r="HA4994" s="4"/>
      <c r="HZ4994" s="4"/>
      <c r="IY4994" s="4"/>
      <c r="JX4994" s="4"/>
      <c r="KW4994" s="4"/>
      <c r="LB4994" s="4"/>
      <c r="LG4994" s="4"/>
      <c r="LI4994" s="1"/>
      <c r="LJ4994" s="14"/>
      <c r="LK4994" s="14"/>
      <c r="LL4994" s="14"/>
      <c r="LM4994" s="14"/>
      <c r="LN4994" s="14"/>
      <c r="LS4994" s="4"/>
      <c r="LX4994" s="4"/>
      <c r="MC4994" s="4"/>
      <c r="MH4994" s="4"/>
      <c r="MQ4994" s="4"/>
      <c r="PV4994" s="4"/>
      <c r="PY4994" s="15"/>
      <c r="PZ4994" s="14"/>
    </row>
    <row r="4995" spans="2:442" x14ac:dyDescent="0.25">
      <c r="B4995" s="4"/>
      <c r="N4995" s="4"/>
      <c r="S4995" s="4"/>
      <c r="X4995" s="4"/>
      <c r="AC4995" s="4"/>
      <c r="AH4995" s="4"/>
      <c r="AM4995" s="4"/>
      <c r="AR4995" s="4"/>
      <c r="AW4995" s="4"/>
      <c r="BB4995" s="4"/>
      <c r="BG4995" s="4"/>
      <c r="BL4995" s="4"/>
      <c r="BQ4995" s="4"/>
      <c r="BV4995" s="4"/>
      <c r="CA4995" s="4"/>
      <c r="CF4995" s="4"/>
      <c r="DE4995" s="4"/>
      <c r="ED4995" s="4"/>
      <c r="FC4995" s="4"/>
      <c r="GB4995" s="4"/>
      <c r="HA4995" s="4"/>
      <c r="HZ4995" s="4"/>
      <c r="IY4995" s="4"/>
      <c r="JX4995" s="4"/>
      <c r="KW4995" s="4"/>
      <c r="LB4995" s="4"/>
      <c r="LG4995" s="4"/>
      <c r="LI4995" s="1"/>
      <c r="LJ4995" s="14"/>
      <c r="LK4995" s="14"/>
      <c r="LL4995" s="14"/>
      <c r="LM4995" s="14"/>
      <c r="LN4995" s="14"/>
      <c r="LS4995" s="4"/>
      <c r="LX4995" s="4"/>
      <c r="MC4995" s="4"/>
      <c r="MH4995" s="4"/>
      <c r="MQ4995" s="4"/>
      <c r="PV4995" s="4"/>
      <c r="PY4995" s="15"/>
      <c r="PZ4995" s="14"/>
    </row>
    <row r="4996" spans="2:442" x14ac:dyDescent="0.25">
      <c r="B4996" s="4"/>
      <c r="N4996" s="4"/>
      <c r="S4996" s="4"/>
      <c r="X4996" s="4"/>
      <c r="AC4996" s="4"/>
      <c r="AH4996" s="4"/>
      <c r="AM4996" s="4"/>
      <c r="AR4996" s="4"/>
      <c r="AW4996" s="4"/>
      <c r="BB4996" s="4"/>
      <c r="BG4996" s="4"/>
      <c r="BL4996" s="4"/>
      <c r="BQ4996" s="4"/>
      <c r="BV4996" s="4"/>
      <c r="CA4996" s="4"/>
      <c r="CF4996" s="4"/>
      <c r="DE4996" s="4"/>
      <c r="ED4996" s="4"/>
      <c r="FC4996" s="4"/>
      <c r="GB4996" s="4"/>
      <c r="HA4996" s="4"/>
      <c r="HZ4996" s="4"/>
      <c r="IY4996" s="4"/>
      <c r="JX4996" s="4"/>
      <c r="KW4996" s="4"/>
      <c r="LB4996" s="4"/>
      <c r="LG4996" s="4"/>
      <c r="LI4996" s="1"/>
      <c r="LJ4996" s="14"/>
      <c r="LK4996" s="14"/>
      <c r="LL4996" s="14"/>
      <c r="LM4996" s="14"/>
      <c r="LN4996" s="14"/>
      <c r="LS4996" s="4"/>
      <c r="LX4996" s="4"/>
      <c r="MC4996" s="4"/>
      <c r="MH4996" s="4"/>
      <c r="MQ4996" s="4"/>
      <c r="PV4996" s="4"/>
      <c r="PY4996" s="15"/>
      <c r="PZ4996" s="14"/>
    </row>
    <row r="4997" spans="2:442" x14ac:dyDescent="0.25">
      <c r="B4997" s="4"/>
      <c r="N4997" s="4"/>
      <c r="S4997" s="4"/>
      <c r="X4997" s="4"/>
      <c r="AC4997" s="4"/>
      <c r="AH4997" s="4"/>
      <c r="AM4997" s="4"/>
      <c r="AR4997" s="4"/>
      <c r="AW4997" s="4"/>
      <c r="BB4997" s="4"/>
      <c r="BG4997" s="4"/>
      <c r="BL4997" s="4"/>
      <c r="BQ4997" s="4"/>
      <c r="BV4997" s="4"/>
      <c r="CA4997" s="4"/>
      <c r="CF4997" s="4"/>
      <c r="DE4997" s="4"/>
      <c r="ED4997" s="4"/>
      <c r="FC4997" s="4"/>
      <c r="GB4997" s="4"/>
      <c r="HA4997" s="4"/>
      <c r="HZ4997" s="4"/>
      <c r="IY4997" s="4"/>
      <c r="JX4997" s="4"/>
      <c r="KW4997" s="4"/>
      <c r="LB4997" s="4"/>
      <c r="LG4997" s="4"/>
      <c r="LI4997" s="1"/>
      <c r="LJ4997" s="14"/>
      <c r="LK4997" s="14"/>
      <c r="LL4997" s="14"/>
      <c r="LM4997" s="14"/>
      <c r="LN4997" s="14"/>
      <c r="LS4997" s="4"/>
      <c r="LX4997" s="4"/>
      <c r="MC4997" s="4"/>
      <c r="MH4997" s="4"/>
      <c r="MQ4997" s="4"/>
      <c r="PV4997" s="4"/>
      <c r="PY4997" s="15"/>
      <c r="PZ4997" s="14"/>
    </row>
    <row r="4998" spans="2:442" x14ac:dyDescent="0.25">
      <c r="B4998" s="4"/>
      <c r="N4998" s="4"/>
      <c r="S4998" s="4"/>
      <c r="X4998" s="4"/>
      <c r="AC4998" s="4"/>
      <c r="AH4998" s="4"/>
      <c r="AM4998" s="4"/>
      <c r="AR4998" s="4"/>
      <c r="AW4998" s="4"/>
      <c r="BB4998" s="4"/>
      <c r="BG4998" s="4"/>
      <c r="BL4998" s="4"/>
      <c r="BQ4998" s="4"/>
      <c r="BV4998" s="4"/>
      <c r="CA4998" s="4"/>
      <c r="CF4998" s="4"/>
      <c r="DE4998" s="4"/>
      <c r="ED4998" s="4"/>
      <c r="FC4998" s="4"/>
      <c r="GB4998" s="4"/>
      <c r="HA4998" s="4"/>
      <c r="HZ4998" s="4"/>
      <c r="IY4998" s="4"/>
      <c r="JX4998" s="4"/>
      <c r="KW4998" s="4"/>
      <c r="LB4998" s="4"/>
      <c r="LG4998" s="4"/>
      <c r="LI4998" s="1"/>
      <c r="LJ4998" s="14"/>
      <c r="LK4998" s="14"/>
      <c r="LL4998" s="14"/>
      <c r="LM4998" s="14"/>
      <c r="LN4998" s="14"/>
      <c r="LS4998" s="4"/>
      <c r="LX4998" s="4"/>
      <c r="MC4998" s="4"/>
      <c r="MH4998" s="4"/>
      <c r="MQ4998" s="4"/>
      <c r="PV4998" s="4"/>
      <c r="PY4998" s="15"/>
      <c r="PZ4998" s="14"/>
    </row>
    <row r="4999" spans="2:442" x14ac:dyDescent="0.25">
      <c r="B4999" s="4"/>
      <c r="N4999" s="4"/>
      <c r="S4999" s="4"/>
      <c r="X4999" s="4"/>
      <c r="AC4999" s="4"/>
      <c r="AH4999" s="4"/>
      <c r="AM4999" s="4"/>
      <c r="AR4999" s="4"/>
      <c r="AW4999" s="4"/>
      <c r="BB4999" s="4"/>
      <c r="BG4999" s="4"/>
      <c r="BL4999" s="4"/>
      <c r="BQ4999" s="4"/>
      <c r="BV4999" s="4"/>
      <c r="CA4999" s="4"/>
      <c r="CF4999" s="4"/>
      <c r="DE4999" s="4"/>
      <c r="ED4999" s="4"/>
      <c r="FC4999" s="4"/>
      <c r="GB4999" s="4"/>
      <c r="HA4999" s="4"/>
      <c r="HZ4999" s="4"/>
      <c r="IY4999" s="4"/>
      <c r="JX4999" s="4"/>
      <c r="KW4999" s="4"/>
      <c r="LB4999" s="4"/>
      <c r="LG4999" s="4"/>
      <c r="LI4999" s="1"/>
      <c r="LJ4999" s="14"/>
      <c r="LK4999" s="14"/>
      <c r="LL4999" s="14"/>
      <c r="LM4999" s="14"/>
      <c r="LN4999" s="14"/>
      <c r="LS4999" s="4"/>
      <c r="LX4999" s="4"/>
      <c r="MC4999" s="4"/>
      <c r="MH4999" s="4"/>
      <c r="MQ4999" s="4"/>
      <c r="PV4999" s="4"/>
      <c r="PY4999" s="15"/>
      <c r="PZ4999" s="14"/>
    </row>
    <row r="5000" spans="2:442" x14ac:dyDescent="0.25">
      <c r="B5000" s="4"/>
      <c r="N5000" s="4"/>
      <c r="S5000" s="4"/>
      <c r="X5000" s="4"/>
      <c r="AC5000" s="4"/>
      <c r="AH5000" s="4"/>
      <c r="AM5000" s="4"/>
      <c r="AR5000" s="4"/>
      <c r="AW5000" s="4"/>
      <c r="BB5000" s="4"/>
      <c r="BG5000" s="4"/>
      <c r="BL5000" s="4"/>
      <c r="BQ5000" s="4"/>
      <c r="BV5000" s="4"/>
      <c r="CA5000" s="4"/>
      <c r="CF5000" s="4"/>
      <c r="DE5000" s="4"/>
      <c r="ED5000" s="4"/>
      <c r="FC5000" s="4"/>
      <c r="GB5000" s="4"/>
      <c r="HA5000" s="4"/>
      <c r="HZ5000" s="4"/>
      <c r="IY5000" s="4"/>
      <c r="JX5000" s="4"/>
      <c r="KW5000" s="4"/>
      <c r="LB5000" s="4"/>
      <c r="LG5000" s="4"/>
      <c r="LI5000" s="1"/>
      <c r="LJ5000" s="14"/>
      <c r="LK5000" s="14"/>
      <c r="LL5000" s="14"/>
      <c r="LM5000" s="14"/>
      <c r="LN5000" s="14"/>
      <c r="LS5000" s="4"/>
      <c r="LX5000" s="4"/>
      <c r="MC5000" s="4"/>
      <c r="MH5000" s="4"/>
      <c r="MQ5000" s="4"/>
      <c r="PV5000" s="4"/>
      <c r="PY5000" s="15"/>
      <c r="PZ5000" s="14"/>
    </row>
    <row r="5001" spans="2:442" x14ac:dyDescent="0.25">
      <c r="B5001" s="4"/>
      <c r="N5001" s="4"/>
      <c r="S5001" s="4"/>
      <c r="X5001" s="4"/>
      <c r="AC5001" s="4"/>
      <c r="AH5001" s="4"/>
      <c r="AM5001" s="4"/>
      <c r="AR5001" s="4"/>
      <c r="AW5001" s="4"/>
      <c r="BB5001" s="4"/>
      <c r="BG5001" s="4"/>
      <c r="BL5001" s="4"/>
      <c r="BQ5001" s="4"/>
      <c r="BV5001" s="4"/>
      <c r="CA5001" s="4"/>
      <c r="CF5001" s="4"/>
      <c r="DE5001" s="4"/>
      <c r="ED5001" s="4"/>
      <c r="FC5001" s="4"/>
      <c r="GB5001" s="4"/>
      <c r="HA5001" s="4"/>
      <c r="HZ5001" s="4"/>
      <c r="IY5001" s="4"/>
      <c r="JX5001" s="4"/>
      <c r="KW5001" s="4"/>
      <c r="LB5001" s="4"/>
      <c r="LG5001" s="4"/>
      <c r="LI5001" s="1"/>
      <c r="LJ5001" s="14"/>
      <c r="LK5001" s="14"/>
      <c r="LL5001" s="14"/>
      <c r="LM5001" s="14"/>
      <c r="LN5001" s="14"/>
      <c r="LS5001" s="4"/>
      <c r="LX5001" s="4"/>
      <c r="MC5001" s="4"/>
      <c r="MH5001" s="4"/>
      <c r="MQ5001" s="4"/>
      <c r="PV5001" s="4"/>
      <c r="PY5001" s="15"/>
      <c r="PZ5001" s="14"/>
    </row>
    <row r="5002" spans="2:442" x14ac:dyDescent="0.25">
      <c r="B5002" s="4"/>
      <c r="N5002" s="4"/>
      <c r="S5002" s="4"/>
      <c r="X5002" s="4"/>
      <c r="AC5002" s="4"/>
      <c r="AH5002" s="4"/>
      <c r="AM5002" s="4"/>
      <c r="AR5002" s="4"/>
      <c r="AW5002" s="4"/>
      <c r="BB5002" s="4"/>
      <c r="BG5002" s="4"/>
      <c r="BL5002" s="4"/>
      <c r="BQ5002" s="4"/>
      <c r="BV5002" s="4"/>
      <c r="CA5002" s="4"/>
      <c r="CF5002" s="4"/>
      <c r="DE5002" s="4"/>
      <c r="ED5002" s="4"/>
      <c r="FC5002" s="4"/>
      <c r="GB5002" s="4"/>
      <c r="HA5002" s="4"/>
      <c r="HZ5002" s="4"/>
      <c r="IY5002" s="4"/>
      <c r="JX5002" s="4"/>
      <c r="KW5002" s="4"/>
      <c r="LB5002" s="4"/>
      <c r="LG5002" s="4"/>
      <c r="LI5002" s="1"/>
      <c r="LJ5002" s="14"/>
      <c r="LK5002" s="14"/>
      <c r="LL5002" s="14"/>
      <c r="LM5002" s="14"/>
      <c r="LN5002" s="14"/>
      <c r="LS5002" s="4"/>
      <c r="LX5002" s="4"/>
      <c r="MC5002" s="4"/>
      <c r="MH5002" s="4"/>
      <c r="MQ5002" s="4"/>
      <c r="PV5002" s="4"/>
      <c r="PY5002" s="15"/>
      <c r="PZ5002" s="14"/>
    </row>
    <row r="5003" spans="2:442" x14ac:dyDescent="0.25">
      <c r="B5003" s="4"/>
      <c r="N5003" s="4"/>
      <c r="S5003" s="4"/>
      <c r="X5003" s="4"/>
      <c r="AC5003" s="4"/>
      <c r="AH5003" s="4"/>
      <c r="AM5003" s="4"/>
      <c r="AR5003" s="4"/>
      <c r="AW5003" s="4"/>
      <c r="BB5003" s="4"/>
      <c r="BG5003" s="4"/>
      <c r="BL5003" s="4"/>
      <c r="BQ5003" s="4"/>
      <c r="BV5003" s="4"/>
      <c r="CA5003" s="4"/>
      <c r="CF5003" s="4"/>
      <c r="DE5003" s="4"/>
      <c r="ED5003" s="4"/>
      <c r="FC5003" s="4"/>
      <c r="GB5003" s="4"/>
      <c r="HA5003" s="4"/>
      <c r="HZ5003" s="4"/>
      <c r="IY5003" s="4"/>
      <c r="JX5003" s="4"/>
      <c r="KW5003" s="4"/>
      <c r="LB5003" s="4"/>
      <c r="LG5003" s="4"/>
      <c r="LI5003" s="1"/>
      <c r="LJ5003" s="14"/>
      <c r="LK5003" s="14"/>
      <c r="LL5003" s="14"/>
      <c r="LM5003" s="14"/>
      <c r="LN5003" s="14"/>
      <c r="LS5003" s="4"/>
      <c r="LX5003" s="4"/>
      <c r="MC5003" s="4"/>
      <c r="MH5003" s="4"/>
      <c r="MQ5003" s="4"/>
      <c r="PV5003" s="4"/>
      <c r="PY5003" s="15"/>
      <c r="PZ5003" s="14"/>
    </row>
    <row r="5004" spans="2:442" x14ac:dyDescent="0.25">
      <c r="B5004" s="4"/>
      <c r="N5004" s="4"/>
      <c r="S5004" s="4"/>
      <c r="X5004" s="4"/>
      <c r="AC5004" s="4"/>
      <c r="AH5004" s="4"/>
      <c r="AM5004" s="4"/>
      <c r="AR5004" s="4"/>
      <c r="AW5004" s="4"/>
      <c r="BB5004" s="4"/>
      <c r="BG5004" s="4"/>
      <c r="BL5004" s="4"/>
      <c r="BQ5004" s="4"/>
      <c r="BV5004" s="4"/>
      <c r="CA5004" s="4"/>
      <c r="CF5004" s="4"/>
      <c r="DE5004" s="4"/>
      <c r="ED5004" s="4"/>
      <c r="FC5004" s="4"/>
      <c r="GB5004" s="4"/>
      <c r="HA5004" s="4"/>
      <c r="HZ5004" s="4"/>
      <c r="IY5004" s="4"/>
      <c r="JX5004" s="4"/>
      <c r="KW5004" s="4"/>
      <c r="LB5004" s="4"/>
      <c r="LG5004" s="4"/>
      <c r="LI5004" s="1"/>
      <c r="LJ5004" s="14"/>
      <c r="LK5004" s="14"/>
      <c r="LL5004" s="14"/>
      <c r="LM5004" s="14"/>
      <c r="LN5004" s="14"/>
      <c r="LS5004" s="4"/>
      <c r="LX5004" s="4"/>
      <c r="MC5004" s="4"/>
      <c r="MH5004" s="4"/>
      <c r="MQ5004" s="4"/>
      <c r="PV5004" s="4"/>
      <c r="PY5004" s="15"/>
      <c r="PZ5004" s="14"/>
    </row>
    <row r="5005" spans="2:442" x14ac:dyDescent="0.25">
      <c r="B5005" s="4"/>
      <c r="N5005" s="4"/>
      <c r="S5005" s="4"/>
      <c r="X5005" s="4"/>
      <c r="AC5005" s="4"/>
      <c r="AH5005" s="4"/>
      <c r="AM5005" s="4"/>
      <c r="AR5005" s="4"/>
      <c r="AW5005" s="4"/>
      <c r="BB5005" s="4"/>
      <c r="BG5005" s="4"/>
      <c r="BL5005" s="4"/>
      <c r="BQ5005" s="4"/>
      <c r="BV5005" s="4"/>
      <c r="CA5005" s="4"/>
      <c r="CF5005" s="4"/>
      <c r="DE5005" s="4"/>
      <c r="ED5005" s="4"/>
      <c r="FC5005" s="4"/>
      <c r="GB5005" s="4"/>
      <c r="HA5005" s="4"/>
      <c r="HZ5005" s="4"/>
      <c r="IY5005" s="4"/>
      <c r="JX5005" s="4"/>
      <c r="KW5005" s="4"/>
      <c r="LB5005" s="4"/>
      <c r="LG5005" s="4"/>
      <c r="LI5005" s="1"/>
      <c r="LJ5005" s="14"/>
      <c r="LK5005" s="14"/>
      <c r="LL5005" s="14"/>
      <c r="LM5005" s="14"/>
      <c r="LN5005" s="14"/>
      <c r="LS5005" s="4"/>
      <c r="LX5005" s="4"/>
      <c r="MC5005" s="4"/>
      <c r="MH5005" s="4"/>
      <c r="MQ5005" s="4"/>
      <c r="PV5005" s="4"/>
      <c r="PY5005" s="15"/>
      <c r="PZ5005" s="14"/>
    </row>
    <row r="5006" spans="2:442" x14ac:dyDescent="0.25">
      <c r="B5006" s="4"/>
      <c r="N5006" s="4"/>
      <c r="S5006" s="4"/>
      <c r="X5006" s="4"/>
      <c r="AC5006" s="4"/>
      <c r="AH5006" s="4"/>
      <c r="AM5006" s="4"/>
      <c r="AR5006" s="4"/>
      <c r="AW5006" s="4"/>
      <c r="BB5006" s="4"/>
      <c r="BG5006" s="4"/>
      <c r="BL5006" s="4"/>
      <c r="BQ5006" s="4"/>
      <c r="BV5006" s="4"/>
      <c r="CA5006" s="4"/>
      <c r="CF5006" s="4"/>
      <c r="DE5006" s="4"/>
      <c r="ED5006" s="4"/>
      <c r="FC5006" s="4"/>
      <c r="GB5006" s="4"/>
      <c r="HA5006" s="4"/>
      <c r="HZ5006" s="4"/>
      <c r="IY5006" s="4"/>
      <c r="JX5006" s="4"/>
      <c r="KW5006" s="4"/>
      <c r="LB5006" s="4"/>
      <c r="LG5006" s="4"/>
      <c r="LI5006" s="1"/>
      <c r="LJ5006" s="14"/>
      <c r="LK5006" s="14"/>
      <c r="LL5006" s="14"/>
      <c r="LM5006" s="14"/>
      <c r="LN5006" s="14"/>
      <c r="LS5006" s="4"/>
      <c r="LX5006" s="4"/>
      <c r="MC5006" s="4"/>
      <c r="MH5006" s="4"/>
      <c r="MQ5006" s="4"/>
      <c r="PV5006" s="4"/>
      <c r="PY5006" s="15"/>
      <c r="PZ5006" s="14"/>
    </row>
    <row r="5007" spans="2:442" x14ac:dyDescent="0.25">
      <c r="B5007" s="4"/>
      <c r="N5007" s="4"/>
      <c r="S5007" s="4"/>
      <c r="X5007" s="4"/>
      <c r="AC5007" s="4"/>
      <c r="AH5007" s="4"/>
      <c r="AM5007" s="4"/>
      <c r="AR5007" s="4"/>
      <c r="AW5007" s="4"/>
      <c r="BB5007" s="4"/>
      <c r="BG5007" s="4"/>
      <c r="BL5007" s="4"/>
      <c r="BQ5007" s="4"/>
      <c r="BV5007" s="4"/>
      <c r="CA5007" s="4"/>
      <c r="CF5007" s="4"/>
      <c r="DE5007" s="4"/>
      <c r="ED5007" s="4"/>
      <c r="FC5007" s="4"/>
      <c r="GB5007" s="4"/>
      <c r="HA5007" s="4"/>
      <c r="HZ5007" s="4"/>
      <c r="IY5007" s="4"/>
      <c r="JX5007" s="4"/>
      <c r="KW5007" s="4"/>
      <c r="LB5007" s="4"/>
      <c r="LG5007" s="4"/>
      <c r="LI5007" s="1"/>
      <c r="LJ5007" s="14"/>
      <c r="LK5007" s="14"/>
      <c r="LL5007" s="14"/>
      <c r="LM5007" s="14"/>
      <c r="LN5007" s="14"/>
      <c r="LS5007" s="4"/>
      <c r="LX5007" s="4"/>
      <c r="MC5007" s="4"/>
      <c r="MH5007" s="4"/>
      <c r="MQ5007" s="4"/>
      <c r="PV5007" s="4"/>
      <c r="PY5007" s="15"/>
      <c r="PZ5007" s="14"/>
    </row>
    <row r="5008" spans="2:442" x14ac:dyDescent="0.25">
      <c r="B5008" s="4"/>
      <c r="N5008" s="4"/>
      <c r="S5008" s="4"/>
      <c r="X5008" s="4"/>
      <c r="AC5008" s="4"/>
      <c r="AH5008" s="4"/>
      <c r="AM5008" s="4"/>
      <c r="AR5008" s="4"/>
      <c r="AW5008" s="4"/>
      <c r="BB5008" s="4"/>
      <c r="BG5008" s="4"/>
      <c r="BL5008" s="4"/>
      <c r="BQ5008" s="4"/>
      <c r="BV5008" s="4"/>
      <c r="CA5008" s="4"/>
      <c r="CF5008" s="4"/>
      <c r="DE5008" s="4"/>
      <c r="ED5008" s="4"/>
      <c r="FC5008" s="4"/>
      <c r="GB5008" s="4"/>
      <c r="HA5008" s="4"/>
      <c r="HZ5008" s="4"/>
      <c r="IY5008" s="4"/>
      <c r="JX5008" s="4"/>
      <c r="KW5008" s="4"/>
      <c r="LB5008" s="4"/>
      <c r="LG5008" s="4"/>
      <c r="LI5008" s="1"/>
      <c r="LJ5008" s="14"/>
      <c r="LK5008" s="14"/>
      <c r="LL5008" s="14"/>
      <c r="LM5008" s="14"/>
      <c r="LN5008" s="14"/>
      <c r="LS5008" s="4"/>
      <c r="LX5008" s="4"/>
      <c r="MC5008" s="4"/>
      <c r="MH5008" s="4"/>
      <c r="MQ5008" s="4"/>
      <c r="PV5008" s="4"/>
      <c r="PY5008" s="15"/>
      <c r="PZ5008" s="14"/>
    </row>
    <row r="5009" spans="2:442" x14ac:dyDescent="0.25">
      <c r="B5009" s="4"/>
      <c r="N5009" s="4"/>
      <c r="S5009" s="4"/>
      <c r="X5009" s="4"/>
      <c r="AC5009" s="4"/>
      <c r="AH5009" s="4"/>
      <c r="AM5009" s="4"/>
      <c r="AR5009" s="4"/>
      <c r="AW5009" s="4"/>
      <c r="BB5009" s="4"/>
      <c r="BG5009" s="4"/>
      <c r="BL5009" s="4"/>
      <c r="BQ5009" s="4"/>
      <c r="BV5009" s="4"/>
      <c r="CA5009" s="4"/>
      <c r="CF5009" s="4"/>
      <c r="DE5009" s="4"/>
      <c r="ED5009" s="4"/>
      <c r="FC5009" s="4"/>
      <c r="GB5009" s="4"/>
      <c r="HA5009" s="4"/>
      <c r="HZ5009" s="4"/>
      <c r="IY5009" s="4"/>
      <c r="JX5009" s="4"/>
      <c r="KW5009" s="4"/>
      <c r="LB5009" s="4"/>
      <c r="LG5009" s="4"/>
      <c r="LI5009" s="1"/>
      <c r="LJ5009" s="14"/>
      <c r="LK5009" s="14"/>
      <c r="LL5009" s="14"/>
      <c r="LM5009" s="14"/>
      <c r="LN5009" s="14"/>
      <c r="LS5009" s="4"/>
      <c r="LX5009" s="4"/>
      <c r="MC5009" s="4"/>
      <c r="MH5009" s="4"/>
      <c r="MQ5009" s="4"/>
      <c r="PV5009" s="4"/>
      <c r="PY5009" s="15"/>
      <c r="PZ5009" s="14"/>
    </row>
    <row r="5010" spans="2:442" x14ac:dyDescent="0.25">
      <c r="B5010" s="4"/>
      <c r="N5010" s="4"/>
      <c r="S5010" s="4"/>
      <c r="X5010" s="4"/>
      <c r="AC5010" s="4"/>
      <c r="AH5010" s="4"/>
      <c r="AM5010" s="4"/>
      <c r="AR5010" s="4"/>
      <c r="AW5010" s="4"/>
      <c r="BB5010" s="4"/>
      <c r="BG5010" s="4"/>
      <c r="BL5010" s="4"/>
      <c r="BQ5010" s="4"/>
      <c r="BV5010" s="4"/>
      <c r="CA5010" s="4"/>
      <c r="CF5010" s="4"/>
      <c r="DE5010" s="4"/>
      <c r="ED5010" s="4"/>
      <c r="FC5010" s="4"/>
      <c r="GB5010" s="4"/>
      <c r="HA5010" s="4"/>
      <c r="HZ5010" s="4"/>
      <c r="IY5010" s="4"/>
      <c r="JX5010" s="4"/>
      <c r="KW5010" s="4"/>
      <c r="LB5010" s="4"/>
      <c r="LG5010" s="4"/>
      <c r="LI5010" s="1"/>
      <c r="LJ5010" s="14"/>
      <c r="LK5010" s="14"/>
      <c r="LL5010" s="14"/>
      <c r="LM5010" s="14"/>
      <c r="LN5010" s="14"/>
      <c r="LS5010" s="4"/>
      <c r="LX5010" s="4"/>
      <c r="MC5010" s="4"/>
      <c r="MH5010" s="4"/>
      <c r="MQ5010" s="4"/>
      <c r="PV5010" s="4"/>
      <c r="PY5010" s="15"/>
      <c r="PZ5010" s="14"/>
    </row>
    <row r="5011" spans="2:442" x14ac:dyDescent="0.25">
      <c r="B5011" s="4"/>
      <c r="N5011" s="4"/>
      <c r="S5011" s="4"/>
      <c r="X5011" s="4"/>
      <c r="AC5011" s="4"/>
      <c r="AH5011" s="4"/>
      <c r="AM5011" s="4"/>
      <c r="AR5011" s="4"/>
      <c r="AW5011" s="4"/>
      <c r="BB5011" s="4"/>
      <c r="BG5011" s="4"/>
      <c r="BL5011" s="4"/>
      <c r="BQ5011" s="4"/>
      <c r="BV5011" s="4"/>
      <c r="CA5011" s="4"/>
      <c r="CF5011" s="4"/>
      <c r="DE5011" s="4"/>
      <c r="ED5011" s="4"/>
      <c r="FC5011" s="4"/>
      <c r="GB5011" s="4"/>
      <c r="HA5011" s="4"/>
      <c r="HZ5011" s="4"/>
      <c r="IY5011" s="4"/>
      <c r="JX5011" s="4"/>
      <c r="KW5011" s="4"/>
      <c r="LB5011" s="4"/>
      <c r="LG5011" s="4"/>
      <c r="LI5011" s="1"/>
      <c r="LJ5011" s="14"/>
      <c r="LK5011" s="14"/>
      <c r="LL5011" s="14"/>
      <c r="LM5011" s="14"/>
      <c r="LN5011" s="14"/>
      <c r="LS5011" s="4"/>
      <c r="LX5011" s="4"/>
      <c r="MC5011" s="4"/>
      <c r="MH5011" s="4"/>
      <c r="MQ5011" s="4"/>
      <c r="PV5011" s="4"/>
      <c r="PY5011" s="15"/>
      <c r="PZ5011" s="14"/>
    </row>
    <row r="5012" spans="2:442" x14ac:dyDescent="0.25">
      <c r="B5012" s="4"/>
      <c r="N5012" s="4"/>
      <c r="S5012" s="4"/>
      <c r="X5012" s="4"/>
      <c r="AC5012" s="4"/>
      <c r="AH5012" s="4"/>
      <c r="AM5012" s="4"/>
      <c r="AR5012" s="4"/>
      <c r="AW5012" s="4"/>
      <c r="BB5012" s="4"/>
      <c r="BG5012" s="4"/>
      <c r="BL5012" s="4"/>
      <c r="BQ5012" s="4"/>
      <c r="BV5012" s="4"/>
      <c r="CA5012" s="4"/>
      <c r="CF5012" s="4"/>
      <c r="DE5012" s="4"/>
      <c r="ED5012" s="4"/>
      <c r="FC5012" s="4"/>
      <c r="GB5012" s="4"/>
      <c r="HA5012" s="4"/>
      <c r="HZ5012" s="4"/>
      <c r="IY5012" s="4"/>
      <c r="JX5012" s="4"/>
      <c r="KW5012" s="4"/>
      <c r="LB5012" s="4"/>
      <c r="LG5012" s="4"/>
      <c r="LI5012" s="1"/>
      <c r="LJ5012" s="14"/>
      <c r="LK5012" s="14"/>
      <c r="LL5012" s="14"/>
      <c r="LM5012" s="14"/>
      <c r="LN5012" s="14"/>
      <c r="LS5012" s="4"/>
      <c r="LX5012" s="4"/>
      <c r="MC5012" s="4"/>
      <c r="MH5012" s="4"/>
      <c r="MQ5012" s="4"/>
      <c r="PV5012" s="4"/>
      <c r="PY5012" s="15"/>
      <c r="PZ5012" s="14"/>
    </row>
    <row r="5013" spans="2:442" x14ac:dyDescent="0.25">
      <c r="B5013" s="4"/>
      <c r="N5013" s="4"/>
      <c r="S5013" s="4"/>
      <c r="X5013" s="4"/>
      <c r="AC5013" s="4"/>
      <c r="AH5013" s="4"/>
      <c r="AM5013" s="4"/>
      <c r="AR5013" s="4"/>
      <c r="AW5013" s="4"/>
      <c r="BB5013" s="4"/>
      <c r="BG5013" s="4"/>
      <c r="BL5013" s="4"/>
      <c r="BQ5013" s="4"/>
      <c r="BV5013" s="4"/>
      <c r="CA5013" s="4"/>
      <c r="CF5013" s="4"/>
      <c r="DE5013" s="4"/>
      <c r="ED5013" s="4"/>
      <c r="FC5013" s="4"/>
      <c r="GB5013" s="4"/>
      <c r="HA5013" s="4"/>
      <c r="HZ5013" s="4"/>
      <c r="IY5013" s="4"/>
      <c r="JX5013" s="4"/>
      <c r="KW5013" s="4"/>
      <c r="LB5013" s="4"/>
      <c r="LG5013" s="4"/>
      <c r="LI5013" s="1"/>
      <c r="LJ5013" s="14"/>
      <c r="LK5013" s="14"/>
      <c r="LL5013" s="14"/>
      <c r="LM5013" s="14"/>
      <c r="LN5013" s="14"/>
      <c r="LS5013" s="4"/>
      <c r="LX5013" s="4"/>
      <c r="MC5013" s="4"/>
      <c r="MH5013" s="4"/>
      <c r="MQ5013" s="4"/>
      <c r="PV5013" s="4"/>
      <c r="PY5013" s="15"/>
      <c r="PZ5013" s="14"/>
    </row>
    <row r="5014" spans="2:442" x14ac:dyDescent="0.25">
      <c r="B5014" s="4"/>
      <c r="N5014" s="4"/>
      <c r="S5014" s="4"/>
      <c r="X5014" s="4"/>
      <c r="AC5014" s="4"/>
      <c r="AH5014" s="4"/>
      <c r="AM5014" s="4"/>
      <c r="AR5014" s="4"/>
      <c r="AW5014" s="4"/>
      <c r="BB5014" s="4"/>
      <c r="BG5014" s="4"/>
      <c r="BL5014" s="4"/>
      <c r="BQ5014" s="4"/>
      <c r="BV5014" s="4"/>
      <c r="CA5014" s="4"/>
      <c r="CF5014" s="4"/>
      <c r="DE5014" s="4"/>
      <c r="ED5014" s="4"/>
      <c r="FC5014" s="4"/>
      <c r="GB5014" s="4"/>
      <c r="HA5014" s="4"/>
      <c r="HZ5014" s="4"/>
      <c r="IY5014" s="4"/>
      <c r="JX5014" s="4"/>
      <c r="KW5014" s="4"/>
      <c r="LB5014" s="4"/>
      <c r="LG5014" s="4"/>
      <c r="LI5014" s="1"/>
      <c r="LJ5014" s="14"/>
      <c r="LK5014" s="14"/>
      <c r="LL5014" s="14"/>
      <c r="LM5014" s="14"/>
      <c r="LN5014" s="14"/>
      <c r="LS5014" s="4"/>
      <c r="LX5014" s="4"/>
      <c r="MC5014" s="4"/>
      <c r="MH5014" s="4"/>
      <c r="MQ5014" s="4"/>
      <c r="PV5014" s="4"/>
      <c r="PY5014" s="15"/>
      <c r="PZ5014" s="14"/>
    </row>
    <row r="5015" spans="2:442" x14ac:dyDescent="0.25">
      <c r="B5015" s="4"/>
      <c r="N5015" s="4"/>
      <c r="S5015" s="4"/>
      <c r="X5015" s="4"/>
      <c r="AC5015" s="4"/>
      <c r="AH5015" s="4"/>
      <c r="AM5015" s="4"/>
      <c r="AR5015" s="4"/>
      <c r="AW5015" s="4"/>
      <c r="BB5015" s="4"/>
      <c r="BG5015" s="4"/>
      <c r="BL5015" s="4"/>
      <c r="BQ5015" s="4"/>
      <c r="BV5015" s="4"/>
      <c r="CA5015" s="4"/>
      <c r="CF5015" s="4"/>
      <c r="DE5015" s="4"/>
      <c r="ED5015" s="4"/>
      <c r="FC5015" s="4"/>
      <c r="GB5015" s="4"/>
      <c r="HA5015" s="4"/>
      <c r="HZ5015" s="4"/>
      <c r="IY5015" s="4"/>
      <c r="JX5015" s="4"/>
      <c r="KW5015" s="4"/>
      <c r="LB5015" s="4"/>
      <c r="LG5015" s="4"/>
      <c r="LI5015" s="1"/>
      <c r="LJ5015" s="14"/>
      <c r="LK5015" s="14"/>
      <c r="LL5015" s="14"/>
      <c r="LM5015" s="14"/>
      <c r="LN5015" s="14"/>
      <c r="LS5015" s="4"/>
      <c r="LX5015" s="4"/>
      <c r="MC5015" s="4"/>
      <c r="MH5015" s="4"/>
      <c r="MQ5015" s="4"/>
      <c r="PV5015" s="4"/>
      <c r="PY5015" s="15"/>
      <c r="PZ5015" s="14"/>
    </row>
    <row r="5016" spans="2:442" x14ac:dyDescent="0.25">
      <c r="B5016" s="4"/>
      <c r="N5016" s="4"/>
      <c r="S5016" s="4"/>
      <c r="X5016" s="4"/>
      <c r="AC5016" s="4"/>
      <c r="AH5016" s="4"/>
      <c r="AM5016" s="4"/>
      <c r="AR5016" s="4"/>
      <c r="AW5016" s="4"/>
      <c r="BB5016" s="4"/>
      <c r="BG5016" s="4"/>
      <c r="BL5016" s="4"/>
      <c r="BQ5016" s="4"/>
      <c r="BV5016" s="4"/>
      <c r="CA5016" s="4"/>
      <c r="CF5016" s="4"/>
      <c r="DE5016" s="4"/>
      <c r="ED5016" s="4"/>
      <c r="FC5016" s="4"/>
      <c r="GB5016" s="4"/>
      <c r="HA5016" s="4"/>
      <c r="HZ5016" s="4"/>
      <c r="IY5016" s="4"/>
      <c r="JX5016" s="4"/>
      <c r="KW5016" s="4"/>
      <c r="LB5016" s="4"/>
      <c r="LG5016" s="4"/>
      <c r="LI5016" s="1"/>
      <c r="LJ5016" s="14"/>
      <c r="LK5016" s="14"/>
      <c r="LL5016" s="14"/>
      <c r="LM5016" s="14"/>
      <c r="LN5016" s="14"/>
      <c r="LS5016" s="4"/>
      <c r="LX5016" s="4"/>
      <c r="MC5016" s="4"/>
      <c r="MH5016" s="4"/>
      <c r="MQ5016" s="4"/>
      <c r="PV5016" s="4"/>
      <c r="PY5016" s="15"/>
      <c r="PZ5016" s="14"/>
    </row>
    <row r="5017" spans="2:442" x14ac:dyDescent="0.25">
      <c r="B5017" s="4"/>
      <c r="N5017" s="4"/>
      <c r="S5017" s="4"/>
      <c r="X5017" s="4"/>
      <c r="AC5017" s="4"/>
      <c r="AH5017" s="4"/>
      <c r="AM5017" s="4"/>
      <c r="AR5017" s="4"/>
      <c r="AW5017" s="4"/>
      <c r="BB5017" s="4"/>
      <c r="BG5017" s="4"/>
      <c r="BL5017" s="4"/>
      <c r="BQ5017" s="4"/>
      <c r="BV5017" s="4"/>
      <c r="CA5017" s="4"/>
      <c r="CF5017" s="4"/>
      <c r="DE5017" s="4"/>
      <c r="ED5017" s="4"/>
      <c r="FC5017" s="4"/>
      <c r="GB5017" s="4"/>
      <c r="HA5017" s="4"/>
      <c r="HZ5017" s="4"/>
      <c r="IY5017" s="4"/>
      <c r="JX5017" s="4"/>
      <c r="KW5017" s="4"/>
      <c r="LB5017" s="4"/>
      <c r="LG5017" s="4"/>
      <c r="LI5017" s="1"/>
      <c r="LJ5017" s="14"/>
      <c r="LK5017" s="14"/>
      <c r="LL5017" s="14"/>
      <c r="LM5017" s="14"/>
      <c r="LN5017" s="14"/>
      <c r="LS5017" s="4"/>
      <c r="LX5017" s="4"/>
      <c r="MC5017" s="4"/>
      <c r="MH5017" s="4"/>
      <c r="MQ5017" s="4"/>
      <c r="PV5017" s="4"/>
      <c r="PY5017" s="15"/>
      <c r="PZ5017" s="14"/>
    </row>
    <row r="5018" spans="2:442" x14ac:dyDescent="0.25">
      <c r="B5018" s="4"/>
      <c r="N5018" s="4"/>
      <c r="S5018" s="4"/>
      <c r="X5018" s="4"/>
      <c r="AC5018" s="4"/>
      <c r="AH5018" s="4"/>
      <c r="AM5018" s="4"/>
      <c r="AR5018" s="4"/>
      <c r="AW5018" s="4"/>
      <c r="BB5018" s="4"/>
      <c r="BG5018" s="4"/>
      <c r="BL5018" s="4"/>
      <c r="BQ5018" s="4"/>
      <c r="BV5018" s="4"/>
      <c r="CA5018" s="4"/>
      <c r="CF5018" s="4"/>
      <c r="DE5018" s="4"/>
      <c r="ED5018" s="4"/>
      <c r="FC5018" s="4"/>
      <c r="GB5018" s="4"/>
      <c r="HA5018" s="4"/>
      <c r="HZ5018" s="4"/>
      <c r="IY5018" s="4"/>
      <c r="JX5018" s="4"/>
      <c r="KW5018" s="4"/>
      <c r="LB5018" s="4"/>
      <c r="LG5018" s="4"/>
      <c r="LI5018" s="1"/>
      <c r="LJ5018" s="14"/>
      <c r="LK5018" s="14"/>
      <c r="LL5018" s="14"/>
      <c r="LM5018" s="14"/>
      <c r="LN5018" s="14"/>
      <c r="LS5018" s="4"/>
      <c r="LX5018" s="4"/>
      <c r="MC5018" s="4"/>
      <c r="MH5018" s="4"/>
      <c r="MQ5018" s="4"/>
      <c r="PV5018" s="4"/>
      <c r="PY5018" s="15"/>
      <c r="PZ5018" s="14"/>
    </row>
    <row r="5019" spans="2:442" x14ac:dyDescent="0.25">
      <c r="B5019" s="4"/>
      <c r="N5019" s="4"/>
      <c r="S5019" s="4"/>
      <c r="X5019" s="4"/>
      <c r="AC5019" s="4"/>
      <c r="AH5019" s="4"/>
      <c r="AM5019" s="4"/>
      <c r="AR5019" s="4"/>
      <c r="AW5019" s="4"/>
      <c r="BB5019" s="4"/>
      <c r="BG5019" s="4"/>
      <c r="BL5019" s="4"/>
      <c r="BQ5019" s="4"/>
      <c r="BV5019" s="4"/>
      <c r="CA5019" s="4"/>
      <c r="CF5019" s="4"/>
      <c r="DE5019" s="4"/>
      <c r="ED5019" s="4"/>
      <c r="FC5019" s="4"/>
      <c r="GB5019" s="4"/>
      <c r="HA5019" s="4"/>
      <c r="HZ5019" s="4"/>
      <c r="IY5019" s="4"/>
      <c r="JX5019" s="4"/>
      <c r="KW5019" s="4"/>
      <c r="LB5019" s="4"/>
      <c r="LG5019" s="4"/>
      <c r="LI5019" s="1"/>
      <c r="LJ5019" s="14"/>
      <c r="LK5019" s="14"/>
      <c r="LL5019" s="14"/>
      <c r="LM5019" s="14"/>
      <c r="LN5019" s="14"/>
      <c r="LS5019" s="4"/>
      <c r="LX5019" s="4"/>
      <c r="MC5019" s="4"/>
      <c r="MH5019" s="4"/>
      <c r="MQ5019" s="4"/>
      <c r="PV5019" s="4"/>
      <c r="PY5019" s="15"/>
      <c r="PZ5019" s="14"/>
    </row>
    <row r="5020" spans="2:442" x14ac:dyDescent="0.25">
      <c r="B5020" s="4"/>
      <c r="N5020" s="4"/>
      <c r="S5020" s="4"/>
      <c r="X5020" s="4"/>
      <c r="AC5020" s="4"/>
      <c r="AH5020" s="4"/>
      <c r="AM5020" s="4"/>
      <c r="AR5020" s="4"/>
      <c r="AW5020" s="4"/>
      <c r="BB5020" s="4"/>
      <c r="BG5020" s="4"/>
      <c r="BL5020" s="4"/>
      <c r="BQ5020" s="4"/>
      <c r="BV5020" s="4"/>
      <c r="CA5020" s="4"/>
      <c r="CF5020" s="4"/>
      <c r="DE5020" s="4"/>
      <c r="ED5020" s="4"/>
      <c r="FC5020" s="4"/>
      <c r="GB5020" s="4"/>
      <c r="HA5020" s="4"/>
      <c r="HZ5020" s="4"/>
      <c r="IY5020" s="4"/>
      <c r="JX5020" s="4"/>
      <c r="KW5020" s="4"/>
      <c r="LB5020" s="4"/>
      <c r="LG5020" s="4"/>
      <c r="LI5020" s="1"/>
      <c r="LJ5020" s="14"/>
      <c r="LK5020" s="14"/>
      <c r="LL5020" s="14"/>
      <c r="LM5020" s="14"/>
      <c r="LN5020" s="14"/>
      <c r="LS5020" s="4"/>
      <c r="LX5020" s="4"/>
      <c r="MC5020" s="4"/>
      <c r="MH5020" s="4"/>
      <c r="MQ5020" s="4"/>
      <c r="PV5020" s="4"/>
      <c r="PY5020" s="15"/>
      <c r="PZ5020" s="14"/>
    </row>
    <row r="5021" spans="2:442" x14ac:dyDescent="0.25">
      <c r="B5021" s="4"/>
      <c r="N5021" s="4"/>
      <c r="S5021" s="4"/>
      <c r="X5021" s="4"/>
      <c r="AC5021" s="4"/>
      <c r="AH5021" s="4"/>
      <c r="AM5021" s="4"/>
      <c r="AR5021" s="4"/>
      <c r="AW5021" s="4"/>
      <c r="BB5021" s="4"/>
      <c r="BG5021" s="4"/>
      <c r="BL5021" s="4"/>
      <c r="BQ5021" s="4"/>
      <c r="BV5021" s="4"/>
      <c r="CA5021" s="4"/>
      <c r="CF5021" s="4"/>
      <c r="DE5021" s="4"/>
      <c r="ED5021" s="4"/>
      <c r="FC5021" s="4"/>
      <c r="GB5021" s="4"/>
      <c r="HA5021" s="4"/>
      <c r="HZ5021" s="4"/>
      <c r="IY5021" s="4"/>
      <c r="JX5021" s="4"/>
      <c r="KW5021" s="4"/>
      <c r="LB5021" s="4"/>
      <c r="LG5021" s="4"/>
      <c r="LI5021" s="1"/>
      <c r="LJ5021" s="14"/>
      <c r="LK5021" s="14"/>
      <c r="LL5021" s="14"/>
      <c r="LM5021" s="14"/>
      <c r="LN5021" s="14"/>
      <c r="LS5021" s="4"/>
      <c r="LX5021" s="4"/>
      <c r="MC5021" s="4"/>
      <c r="MH5021" s="4"/>
      <c r="MQ5021" s="4"/>
      <c r="PV5021" s="4"/>
      <c r="PY5021" s="15"/>
      <c r="PZ5021" s="14"/>
    </row>
    <row r="5022" spans="2:442" x14ac:dyDescent="0.25">
      <c r="B5022" s="4"/>
      <c r="N5022" s="4"/>
      <c r="S5022" s="4"/>
      <c r="X5022" s="4"/>
      <c r="AC5022" s="4"/>
      <c r="AH5022" s="4"/>
      <c r="AM5022" s="4"/>
      <c r="AR5022" s="4"/>
      <c r="AW5022" s="4"/>
      <c r="BB5022" s="4"/>
      <c r="BG5022" s="4"/>
      <c r="BL5022" s="4"/>
      <c r="BQ5022" s="4"/>
      <c r="BV5022" s="4"/>
      <c r="CA5022" s="4"/>
      <c r="CF5022" s="4"/>
      <c r="DE5022" s="4"/>
      <c r="ED5022" s="4"/>
      <c r="FC5022" s="4"/>
      <c r="GB5022" s="4"/>
      <c r="HA5022" s="4"/>
      <c r="HZ5022" s="4"/>
      <c r="IY5022" s="4"/>
      <c r="JX5022" s="4"/>
      <c r="KW5022" s="4"/>
      <c r="LB5022" s="4"/>
      <c r="LG5022" s="4"/>
      <c r="LI5022" s="1"/>
      <c r="LJ5022" s="14"/>
      <c r="LK5022" s="14"/>
      <c r="LL5022" s="14"/>
      <c r="LM5022" s="14"/>
      <c r="LN5022" s="14"/>
      <c r="LS5022" s="4"/>
      <c r="LX5022" s="4"/>
      <c r="MC5022" s="4"/>
      <c r="MH5022" s="4"/>
      <c r="MQ5022" s="4"/>
      <c r="PV5022" s="4"/>
      <c r="PY5022" s="15"/>
      <c r="PZ5022" s="14"/>
    </row>
    <row r="5023" spans="2:442" x14ac:dyDescent="0.25">
      <c r="B5023" s="4"/>
      <c r="N5023" s="4"/>
      <c r="S5023" s="4"/>
      <c r="X5023" s="4"/>
      <c r="AC5023" s="4"/>
      <c r="AH5023" s="4"/>
      <c r="AM5023" s="4"/>
      <c r="AR5023" s="4"/>
      <c r="AW5023" s="4"/>
      <c r="BB5023" s="4"/>
      <c r="BG5023" s="4"/>
      <c r="BL5023" s="4"/>
      <c r="BQ5023" s="4"/>
      <c r="BV5023" s="4"/>
      <c r="CA5023" s="4"/>
      <c r="CF5023" s="4"/>
      <c r="DE5023" s="4"/>
      <c r="ED5023" s="4"/>
      <c r="FC5023" s="4"/>
      <c r="GB5023" s="4"/>
      <c r="HA5023" s="4"/>
      <c r="HZ5023" s="4"/>
      <c r="IY5023" s="4"/>
      <c r="JX5023" s="4"/>
      <c r="KW5023" s="4"/>
      <c r="LB5023" s="4"/>
      <c r="LG5023" s="4"/>
      <c r="LI5023" s="1"/>
      <c r="LJ5023" s="14"/>
      <c r="LK5023" s="14"/>
      <c r="LL5023" s="14"/>
      <c r="LM5023" s="14"/>
      <c r="LN5023" s="14"/>
      <c r="LS5023" s="4"/>
      <c r="LX5023" s="4"/>
      <c r="MC5023" s="4"/>
      <c r="MH5023" s="4"/>
      <c r="MQ5023" s="4"/>
      <c r="PV5023" s="4"/>
      <c r="PY5023" s="15"/>
      <c r="PZ5023" s="14"/>
    </row>
    <row r="5024" spans="2:442" x14ac:dyDescent="0.25">
      <c r="B5024" s="4"/>
      <c r="N5024" s="4"/>
      <c r="S5024" s="4"/>
      <c r="X5024" s="4"/>
      <c r="AC5024" s="4"/>
      <c r="AH5024" s="4"/>
      <c r="AM5024" s="4"/>
      <c r="AR5024" s="4"/>
      <c r="AW5024" s="4"/>
      <c r="BB5024" s="4"/>
      <c r="BG5024" s="4"/>
      <c r="BL5024" s="4"/>
      <c r="BQ5024" s="4"/>
      <c r="BV5024" s="4"/>
      <c r="CA5024" s="4"/>
      <c r="CF5024" s="4"/>
      <c r="DE5024" s="4"/>
      <c r="ED5024" s="4"/>
      <c r="FC5024" s="4"/>
      <c r="GB5024" s="4"/>
      <c r="HA5024" s="4"/>
      <c r="HZ5024" s="4"/>
      <c r="IY5024" s="4"/>
      <c r="JX5024" s="4"/>
      <c r="KW5024" s="4"/>
      <c r="LB5024" s="4"/>
      <c r="LG5024" s="4"/>
      <c r="LI5024" s="1"/>
      <c r="LJ5024" s="14"/>
      <c r="LK5024" s="14"/>
      <c r="LL5024" s="14"/>
      <c r="LM5024" s="14"/>
      <c r="LN5024" s="14"/>
      <c r="LS5024" s="4"/>
      <c r="LX5024" s="4"/>
      <c r="MC5024" s="4"/>
      <c r="MH5024" s="4"/>
      <c r="MQ5024" s="4"/>
      <c r="PV5024" s="4"/>
      <c r="PY5024" s="15"/>
      <c r="PZ5024" s="14"/>
    </row>
    <row r="5025" spans="2:442" x14ac:dyDescent="0.25">
      <c r="B5025" s="4"/>
      <c r="N5025" s="4"/>
      <c r="S5025" s="4"/>
      <c r="X5025" s="4"/>
      <c r="AC5025" s="4"/>
      <c r="AH5025" s="4"/>
      <c r="AM5025" s="4"/>
      <c r="AR5025" s="4"/>
      <c r="AW5025" s="4"/>
      <c r="BB5025" s="4"/>
      <c r="BG5025" s="4"/>
      <c r="BL5025" s="4"/>
      <c r="BQ5025" s="4"/>
      <c r="BV5025" s="4"/>
      <c r="CA5025" s="4"/>
      <c r="CF5025" s="4"/>
      <c r="DE5025" s="4"/>
      <c r="ED5025" s="4"/>
      <c r="FC5025" s="4"/>
      <c r="GB5025" s="4"/>
      <c r="HA5025" s="4"/>
      <c r="HZ5025" s="4"/>
      <c r="IY5025" s="4"/>
      <c r="JX5025" s="4"/>
      <c r="KW5025" s="4"/>
      <c r="LB5025" s="4"/>
      <c r="LG5025" s="4"/>
      <c r="LI5025" s="1"/>
      <c r="LJ5025" s="14"/>
      <c r="LK5025" s="14"/>
      <c r="LL5025" s="14"/>
      <c r="LM5025" s="14"/>
      <c r="LN5025" s="14"/>
      <c r="LS5025" s="4"/>
      <c r="LX5025" s="4"/>
      <c r="MC5025" s="4"/>
      <c r="MH5025" s="4"/>
      <c r="MQ5025" s="4"/>
      <c r="PV5025" s="4"/>
      <c r="PY5025" s="15"/>
      <c r="PZ5025" s="14"/>
    </row>
    <row r="5026" spans="2:442" x14ac:dyDescent="0.25">
      <c r="B5026" s="4"/>
      <c r="N5026" s="4"/>
      <c r="S5026" s="4"/>
      <c r="X5026" s="4"/>
      <c r="AC5026" s="4"/>
      <c r="AH5026" s="4"/>
      <c r="AM5026" s="4"/>
      <c r="AR5026" s="4"/>
      <c r="AW5026" s="4"/>
      <c r="BB5026" s="4"/>
      <c r="BG5026" s="4"/>
      <c r="BL5026" s="4"/>
      <c r="BQ5026" s="4"/>
      <c r="BV5026" s="4"/>
      <c r="CA5026" s="4"/>
      <c r="CF5026" s="4"/>
      <c r="DE5026" s="4"/>
      <c r="ED5026" s="4"/>
      <c r="FC5026" s="4"/>
      <c r="GB5026" s="4"/>
      <c r="HA5026" s="4"/>
      <c r="HZ5026" s="4"/>
      <c r="IY5026" s="4"/>
      <c r="JX5026" s="4"/>
      <c r="KW5026" s="4"/>
      <c r="LB5026" s="4"/>
      <c r="LG5026" s="4"/>
      <c r="LI5026" s="1"/>
      <c r="LJ5026" s="14"/>
      <c r="LK5026" s="14"/>
      <c r="LL5026" s="14"/>
      <c r="LM5026" s="14"/>
      <c r="LN5026" s="14"/>
      <c r="LS5026" s="4"/>
      <c r="LX5026" s="4"/>
      <c r="MC5026" s="4"/>
      <c r="MH5026" s="4"/>
      <c r="MQ5026" s="4"/>
      <c r="PV5026" s="4"/>
      <c r="PY5026" s="15"/>
      <c r="PZ5026" s="14"/>
    </row>
    <row r="5027" spans="2:442" x14ac:dyDescent="0.25">
      <c r="B5027" s="4"/>
      <c r="N5027" s="4"/>
      <c r="S5027" s="4"/>
      <c r="X5027" s="4"/>
      <c r="AC5027" s="4"/>
      <c r="AH5027" s="4"/>
      <c r="AM5027" s="4"/>
      <c r="AR5027" s="4"/>
      <c r="AW5027" s="4"/>
      <c r="BB5027" s="4"/>
      <c r="BG5027" s="4"/>
      <c r="BL5027" s="4"/>
      <c r="BQ5027" s="4"/>
      <c r="BV5027" s="4"/>
      <c r="CA5027" s="4"/>
      <c r="CF5027" s="4"/>
      <c r="DE5027" s="4"/>
      <c r="ED5027" s="4"/>
      <c r="FC5027" s="4"/>
      <c r="GB5027" s="4"/>
      <c r="HA5027" s="4"/>
      <c r="HZ5027" s="4"/>
      <c r="IY5027" s="4"/>
      <c r="JX5027" s="4"/>
      <c r="KW5027" s="4"/>
      <c r="LB5027" s="4"/>
      <c r="LG5027" s="4"/>
      <c r="LI5027" s="1"/>
      <c r="LJ5027" s="14"/>
      <c r="LK5027" s="14"/>
      <c r="LL5027" s="14"/>
      <c r="LM5027" s="14"/>
      <c r="LN5027" s="14"/>
      <c r="LS5027" s="4"/>
      <c r="LX5027" s="4"/>
      <c r="MC5027" s="4"/>
      <c r="MH5027" s="4"/>
      <c r="MQ5027" s="4"/>
      <c r="PV5027" s="4"/>
      <c r="PY5027" s="15"/>
      <c r="PZ5027" s="14"/>
    </row>
    <row r="5028" spans="2:442" x14ac:dyDescent="0.25">
      <c r="B5028" s="4"/>
      <c r="N5028" s="4"/>
      <c r="S5028" s="4"/>
      <c r="X5028" s="4"/>
      <c r="AC5028" s="4"/>
      <c r="AH5028" s="4"/>
      <c r="AM5028" s="4"/>
      <c r="AR5028" s="4"/>
      <c r="AW5028" s="4"/>
      <c r="BB5028" s="4"/>
      <c r="BG5028" s="4"/>
      <c r="BL5028" s="4"/>
      <c r="BQ5028" s="4"/>
      <c r="BV5028" s="4"/>
      <c r="CA5028" s="4"/>
      <c r="CF5028" s="4"/>
      <c r="DE5028" s="4"/>
      <c r="ED5028" s="4"/>
      <c r="FC5028" s="4"/>
      <c r="GB5028" s="4"/>
      <c r="HA5028" s="4"/>
      <c r="HZ5028" s="4"/>
      <c r="IY5028" s="4"/>
      <c r="JX5028" s="4"/>
      <c r="KW5028" s="4"/>
      <c r="LB5028" s="4"/>
      <c r="LG5028" s="4"/>
      <c r="LI5028" s="1"/>
      <c r="LJ5028" s="14"/>
      <c r="LK5028" s="14"/>
      <c r="LL5028" s="14"/>
      <c r="LM5028" s="14"/>
      <c r="LN5028" s="14"/>
      <c r="LS5028" s="4"/>
      <c r="LX5028" s="4"/>
      <c r="MC5028" s="4"/>
      <c r="MH5028" s="4"/>
      <c r="MQ5028" s="4"/>
      <c r="PV5028" s="4"/>
      <c r="PY5028" s="15"/>
      <c r="PZ5028" s="14"/>
    </row>
    <row r="5029" spans="2:442" x14ac:dyDescent="0.25">
      <c r="B5029" s="4"/>
      <c r="N5029" s="4"/>
      <c r="S5029" s="4"/>
      <c r="X5029" s="4"/>
      <c r="AC5029" s="4"/>
      <c r="AH5029" s="4"/>
      <c r="AM5029" s="4"/>
      <c r="AR5029" s="4"/>
      <c r="AW5029" s="4"/>
      <c r="BB5029" s="4"/>
      <c r="BG5029" s="4"/>
      <c r="BL5029" s="4"/>
      <c r="BQ5029" s="4"/>
      <c r="BV5029" s="4"/>
      <c r="CA5029" s="4"/>
      <c r="CF5029" s="4"/>
      <c r="DE5029" s="4"/>
      <c r="ED5029" s="4"/>
      <c r="FC5029" s="4"/>
      <c r="GB5029" s="4"/>
      <c r="HA5029" s="4"/>
      <c r="HZ5029" s="4"/>
      <c r="IY5029" s="4"/>
      <c r="JX5029" s="4"/>
      <c r="KW5029" s="4"/>
      <c r="LB5029" s="4"/>
      <c r="LG5029" s="4"/>
      <c r="LI5029" s="1"/>
      <c r="LJ5029" s="14"/>
      <c r="LK5029" s="14"/>
      <c r="LL5029" s="14"/>
      <c r="LM5029" s="14"/>
      <c r="LN5029" s="14"/>
      <c r="LS5029" s="4"/>
      <c r="LX5029" s="4"/>
      <c r="MC5029" s="4"/>
      <c r="MH5029" s="4"/>
      <c r="MQ5029" s="4"/>
      <c r="PV5029" s="4"/>
      <c r="PY5029" s="15"/>
      <c r="PZ5029" s="14"/>
    </row>
    <row r="5030" spans="2:442" x14ac:dyDescent="0.25">
      <c r="B5030" s="4"/>
      <c r="N5030" s="4"/>
      <c r="S5030" s="4"/>
      <c r="X5030" s="4"/>
      <c r="AC5030" s="4"/>
      <c r="AH5030" s="4"/>
      <c r="AM5030" s="4"/>
      <c r="AR5030" s="4"/>
      <c r="AW5030" s="4"/>
      <c r="BB5030" s="4"/>
      <c r="BG5030" s="4"/>
      <c r="BL5030" s="4"/>
      <c r="BQ5030" s="4"/>
      <c r="BV5030" s="4"/>
      <c r="CA5030" s="4"/>
      <c r="CF5030" s="4"/>
      <c r="DE5030" s="4"/>
      <c r="ED5030" s="4"/>
      <c r="FC5030" s="4"/>
      <c r="GB5030" s="4"/>
      <c r="HA5030" s="4"/>
      <c r="HZ5030" s="4"/>
      <c r="IY5030" s="4"/>
      <c r="JX5030" s="4"/>
      <c r="KW5030" s="4"/>
      <c r="LB5030" s="4"/>
      <c r="LG5030" s="4"/>
      <c r="LI5030" s="1"/>
      <c r="LJ5030" s="14"/>
      <c r="LK5030" s="14"/>
      <c r="LL5030" s="14"/>
      <c r="LM5030" s="14"/>
      <c r="LN5030" s="14"/>
      <c r="LS5030" s="4"/>
      <c r="LX5030" s="4"/>
      <c r="MC5030" s="4"/>
      <c r="MH5030" s="4"/>
      <c r="MQ5030" s="4"/>
      <c r="PV5030" s="4"/>
      <c r="PY5030" s="15"/>
      <c r="PZ5030" s="14"/>
    </row>
    <row r="5031" spans="2:442" x14ac:dyDescent="0.25">
      <c r="B5031" s="4"/>
      <c r="N5031" s="4"/>
      <c r="S5031" s="4"/>
      <c r="X5031" s="4"/>
      <c r="AC5031" s="4"/>
      <c r="AH5031" s="4"/>
      <c r="AM5031" s="4"/>
      <c r="AR5031" s="4"/>
      <c r="AW5031" s="4"/>
      <c r="BB5031" s="4"/>
      <c r="BG5031" s="4"/>
      <c r="BL5031" s="4"/>
      <c r="BQ5031" s="4"/>
      <c r="BV5031" s="4"/>
      <c r="CA5031" s="4"/>
      <c r="CF5031" s="4"/>
      <c r="DE5031" s="4"/>
      <c r="ED5031" s="4"/>
      <c r="FC5031" s="4"/>
      <c r="GB5031" s="4"/>
      <c r="HA5031" s="4"/>
      <c r="HZ5031" s="4"/>
      <c r="IY5031" s="4"/>
      <c r="JX5031" s="4"/>
      <c r="KW5031" s="4"/>
      <c r="LB5031" s="4"/>
      <c r="LG5031" s="4"/>
      <c r="LI5031" s="1"/>
      <c r="LJ5031" s="14"/>
      <c r="LK5031" s="14"/>
      <c r="LL5031" s="14"/>
      <c r="LM5031" s="14"/>
      <c r="LN5031" s="14"/>
      <c r="LS5031" s="4"/>
      <c r="LX5031" s="4"/>
      <c r="MC5031" s="4"/>
      <c r="MH5031" s="4"/>
      <c r="MQ5031" s="4"/>
      <c r="PV5031" s="4"/>
      <c r="PY5031" s="15"/>
      <c r="PZ5031" s="14"/>
    </row>
    <row r="5032" spans="2:442" x14ac:dyDescent="0.25">
      <c r="B5032" s="4"/>
      <c r="N5032" s="4"/>
      <c r="S5032" s="4"/>
      <c r="X5032" s="4"/>
      <c r="AC5032" s="4"/>
      <c r="AH5032" s="4"/>
      <c r="AM5032" s="4"/>
      <c r="AR5032" s="4"/>
      <c r="AW5032" s="4"/>
      <c r="BB5032" s="4"/>
      <c r="BG5032" s="4"/>
      <c r="BL5032" s="4"/>
      <c r="BQ5032" s="4"/>
      <c r="BV5032" s="4"/>
      <c r="CA5032" s="4"/>
      <c r="CF5032" s="4"/>
      <c r="DE5032" s="4"/>
      <c r="ED5032" s="4"/>
      <c r="FC5032" s="4"/>
      <c r="GB5032" s="4"/>
      <c r="HA5032" s="4"/>
      <c r="HZ5032" s="4"/>
      <c r="IY5032" s="4"/>
      <c r="JX5032" s="4"/>
      <c r="KW5032" s="4"/>
      <c r="LB5032" s="4"/>
      <c r="LG5032" s="4"/>
      <c r="LI5032" s="1"/>
      <c r="LJ5032" s="14"/>
      <c r="LK5032" s="14"/>
      <c r="LL5032" s="14"/>
      <c r="LM5032" s="14"/>
      <c r="LN5032" s="14"/>
      <c r="LS5032" s="4"/>
      <c r="LX5032" s="4"/>
      <c r="MC5032" s="4"/>
      <c r="MH5032" s="4"/>
      <c r="MQ5032" s="4"/>
      <c r="PV5032" s="4"/>
      <c r="PY5032" s="15"/>
      <c r="PZ5032" s="14"/>
    </row>
    <row r="5033" spans="2:442" x14ac:dyDescent="0.25">
      <c r="B5033" s="4"/>
      <c r="N5033" s="4"/>
      <c r="S5033" s="4"/>
      <c r="X5033" s="4"/>
      <c r="AC5033" s="4"/>
      <c r="AH5033" s="4"/>
      <c r="AM5033" s="4"/>
      <c r="AR5033" s="4"/>
      <c r="AW5033" s="4"/>
      <c r="BB5033" s="4"/>
      <c r="BG5033" s="4"/>
      <c r="BL5033" s="4"/>
      <c r="BQ5033" s="4"/>
      <c r="BV5033" s="4"/>
      <c r="CA5033" s="4"/>
      <c r="CF5033" s="4"/>
      <c r="DE5033" s="4"/>
      <c r="ED5033" s="4"/>
      <c r="FC5033" s="4"/>
      <c r="GB5033" s="4"/>
      <c r="HA5033" s="4"/>
      <c r="HZ5033" s="4"/>
      <c r="IY5033" s="4"/>
      <c r="JX5033" s="4"/>
      <c r="KW5033" s="4"/>
      <c r="LB5033" s="4"/>
      <c r="LG5033" s="4"/>
      <c r="LI5033" s="1"/>
      <c r="LJ5033" s="14"/>
      <c r="LK5033" s="14"/>
      <c r="LL5033" s="14"/>
      <c r="LM5033" s="14"/>
      <c r="LN5033" s="14"/>
      <c r="LS5033" s="4"/>
      <c r="LX5033" s="4"/>
      <c r="MC5033" s="4"/>
      <c r="MH5033" s="4"/>
      <c r="MQ5033" s="4"/>
      <c r="PV5033" s="4"/>
      <c r="PY5033" s="15"/>
      <c r="PZ5033" s="14"/>
    </row>
    <row r="5034" spans="2:442" x14ac:dyDescent="0.25">
      <c r="B5034" s="4"/>
      <c r="N5034" s="4"/>
      <c r="S5034" s="4"/>
      <c r="X5034" s="4"/>
      <c r="AC5034" s="4"/>
      <c r="AH5034" s="4"/>
      <c r="AM5034" s="4"/>
      <c r="AR5034" s="4"/>
      <c r="AW5034" s="4"/>
      <c r="BB5034" s="4"/>
      <c r="BG5034" s="4"/>
      <c r="BL5034" s="4"/>
      <c r="BQ5034" s="4"/>
      <c r="BV5034" s="4"/>
      <c r="CA5034" s="4"/>
      <c r="CF5034" s="4"/>
      <c r="DE5034" s="4"/>
      <c r="ED5034" s="4"/>
      <c r="FC5034" s="4"/>
      <c r="GB5034" s="4"/>
      <c r="HA5034" s="4"/>
      <c r="HZ5034" s="4"/>
      <c r="IY5034" s="4"/>
      <c r="JX5034" s="4"/>
      <c r="KW5034" s="4"/>
      <c r="LB5034" s="4"/>
      <c r="LG5034" s="4"/>
      <c r="LI5034" s="1"/>
      <c r="LJ5034" s="14"/>
      <c r="LK5034" s="14"/>
      <c r="LL5034" s="14"/>
      <c r="LM5034" s="14"/>
      <c r="LN5034" s="14"/>
      <c r="LS5034" s="4"/>
      <c r="LX5034" s="4"/>
      <c r="MC5034" s="4"/>
      <c r="MH5034" s="4"/>
      <c r="MQ5034" s="4"/>
      <c r="PV5034" s="4"/>
      <c r="PY5034" s="15"/>
      <c r="PZ5034" s="14"/>
    </row>
    <row r="5035" spans="2:442" x14ac:dyDescent="0.25">
      <c r="B5035" s="4"/>
      <c r="N5035" s="4"/>
      <c r="S5035" s="4"/>
      <c r="X5035" s="4"/>
      <c r="AC5035" s="4"/>
      <c r="AH5035" s="4"/>
      <c r="AM5035" s="4"/>
      <c r="AR5035" s="4"/>
      <c r="AW5035" s="4"/>
      <c r="BB5035" s="4"/>
      <c r="BG5035" s="4"/>
      <c r="BL5035" s="4"/>
      <c r="BQ5035" s="4"/>
      <c r="BV5035" s="4"/>
      <c r="CA5035" s="4"/>
      <c r="CF5035" s="4"/>
      <c r="DE5035" s="4"/>
      <c r="ED5035" s="4"/>
      <c r="FC5035" s="4"/>
      <c r="GB5035" s="4"/>
      <c r="HA5035" s="4"/>
      <c r="HZ5035" s="4"/>
      <c r="IY5035" s="4"/>
      <c r="JX5035" s="4"/>
      <c r="KW5035" s="4"/>
      <c r="LB5035" s="4"/>
      <c r="LG5035" s="4"/>
      <c r="LI5035" s="1"/>
      <c r="LJ5035" s="14"/>
      <c r="LK5035" s="14"/>
      <c r="LL5035" s="14"/>
      <c r="LM5035" s="14"/>
      <c r="LN5035" s="14"/>
      <c r="LS5035" s="4"/>
      <c r="LX5035" s="4"/>
      <c r="MC5035" s="4"/>
      <c r="MH5035" s="4"/>
      <c r="MQ5035" s="4"/>
      <c r="PV5035" s="4"/>
      <c r="PY5035" s="15"/>
      <c r="PZ5035" s="14"/>
    </row>
    <row r="5036" spans="2:442" x14ac:dyDescent="0.25">
      <c r="B5036" s="4"/>
      <c r="N5036" s="4"/>
      <c r="S5036" s="4"/>
      <c r="X5036" s="4"/>
      <c r="AC5036" s="4"/>
      <c r="AH5036" s="4"/>
      <c r="AM5036" s="4"/>
      <c r="AR5036" s="4"/>
      <c r="AW5036" s="4"/>
      <c r="BB5036" s="4"/>
      <c r="BG5036" s="4"/>
      <c r="BL5036" s="4"/>
      <c r="BQ5036" s="4"/>
      <c r="BV5036" s="4"/>
      <c r="CA5036" s="4"/>
      <c r="CF5036" s="4"/>
      <c r="DE5036" s="4"/>
      <c r="ED5036" s="4"/>
      <c r="FC5036" s="4"/>
      <c r="GB5036" s="4"/>
      <c r="HA5036" s="4"/>
      <c r="HZ5036" s="4"/>
      <c r="IY5036" s="4"/>
      <c r="JX5036" s="4"/>
      <c r="KW5036" s="4"/>
      <c r="LB5036" s="4"/>
      <c r="LG5036" s="4"/>
      <c r="LI5036" s="1"/>
      <c r="LJ5036" s="14"/>
      <c r="LK5036" s="14"/>
      <c r="LL5036" s="14"/>
      <c r="LM5036" s="14"/>
      <c r="LN5036" s="14"/>
      <c r="LS5036" s="4"/>
      <c r="LX5036" s="4"/>
      <c r="MC5036" s="4"/>
      <c r="MH5036" s="4"/>
      <c r="MQ5036" s="4"/>
      <c r="PV5036" s="4"/>
      <c r="PY5036" s="15"/>
      <c r="PZ5036" s="14"/>
    </row>
    <row r="5037" spans="2:442" x14ac:dyDescent="0.25">
      <c r="B5037" s="4"/>
      <c r="N5037" s="4"/>
      <c r="S5037" s="4"/>
      <c r="X5037" s="4"/>
      <c r="AC5037" s="4"/>
      <c r="AH5037" s="4"/>
      <c r="AM5037" s="4"/>
      <c r="AR5037" s="4"/>
      <c r="AW5037" s="4"/>
      <c r="BB5037" s="4"/>
      <c r="BG5037" s="4"/>
      <c r="BL5037" s="4"/>
      <c r="BQ5037" s="4"/>
      <c r="BV5037" s="4"/>
      <c r="CA5037" s="4"/>
      <c r="CF5037" s="4"/>
      <c r="DE5037" s="4"/>
      <c r="ED5037" s="4"/>
      <c r="FC5037" s="4"/>
      <c r="GB5037" s="4"/>
      <c r="HA5037" s="4"/>
      <c r="HZ5037" s="4"/>
      <c r="IY5037" s="4"/>
      <c r="JX5037" s="4"/>
      <c r="KW5037" s="4"/>
      <c r="LB5037" s="4"/>
      <c r="LG5037" s="4"/>
      <c r="LI5037" s="1"/>
      <c r="LJ5037" s="14"/>
      <c r="LK5037" s="14"/>
      <c r="LL5037" s="14"/>
      <c r="LM5037" s="14"/>
      <c r="LN5037" s="14"/>
      <c r="LS5037" s="4"/>
      <c r="LX5037" s="4"/>
      <c r="MC5037" s="4"/>
      <c r="MH5037" s="4"/>
      <c r="MQ5037" s="4"/>
      <c r="PV5037" s="4"/>
      <c r="PY5037" s="15"/>
      <c r="PZ5037" s="14"/>
    </row>
    <row r="5038" spans="2:442" x14ac:dyDescent="0.25">
      <c r="B5038" s="4"/>
      <c r="N5038" s="4"/>
      <c r="S5038" s="4"/>
      <c r="X5038" s="4"/>
      <c r="AC5038" s="4"/>
      <c r="AH5038" s="4"/>
      <c r="AM5038" s="4"/>
      <c r="AR5038" s="4"/>
      <c r="AW5038" s="4"/>
      <c r="BB5038" s="4"/>
      <c r="BG5038" s="4"/>
      <c r="BL5038" s="4"/>
      <c r="BQ5038" s="4"/>
      <c r="BV5038" s="4"/>
      <c r="CA5038" s="4"/>
      <c r="CF5038" s="4"/>
      <c r="DE5038" s="4"/>
      <c r="ED5038" s="4"/>
      <c r="FC5038" s="4"/>
      <c r="GB5038" s="4"/>
      <c r="HA5038" s="4"/>
      <c r="HZ5038" s="4"/>
      <c r="IY5038" s="4"/>
      <c r="JX5038" s="4"/>
      <c r="KW5038" s="4"/>
      <c r="LB5038" s="4"/>
      <c r="LG5038" s="4"/>
      <c r="LI5038" s="1"/>
      <c r="LJ5038" s="14"/>
      <c r="LK5038" s="14"/>
      <c r="LL5038" s="14"/>
      <c r="LM5038" s="14"/>
      <c r="LN5038" s="14"/>
      <c r="LS5038" s="4"/>
      <c r="LX5038" s="4"/>
      <c r="MC5038" s="4"/>
      <c r="MH5038" s="4"/>
      <c r="MQ5038" s="4"/>
      <c r="PV5038" s="4"/>
      <c r="PY5038" s="15"/>
      <c r="PZ5038" s="14"/>
    </row>
    <row r="5039" spans="2:442" x14ac:dyDescent="0.25">
      <c r="B5039" s="4"/>
      <c r="N5039" s="4"/>
      <c r="S5039" s="4"/>
      <c r="X5039" s="4"/>
      <c r="AC5039" s="4"/>
      <c r="AH5039" s="4"/>
      <c r="AM5039" s="4"/>
      <c r="AR5039" s="4"/>
      <c r="AW5039" s="4"/>
      <c r="BB5039" s="4"/>
      <c r="BG5039" s="4"/>
      <c r="BL5039" s="4"/>
      <c r="BQ5039" s="4"/>
      <c r="BV5039" s="4"/>
      <c r="CA5039" s="4"/>
      <c r="CF5039" s="4"/>
      <c r="DE5039" s="4"/>
      <c r="ED5039" s="4"/>
      <c r="FC5039" s="4"/>
      <c r="GB5039" s="4"/>
      <c r="HA5039" s="4"/>
      <c r="HZ5039" s="4"/>
      <c r="IY5039" s="4"/>
      <c r="JX5039" s="4"/>
      <c r="KW5039" s="4"/>
      <c r="LB5039" s="4"/>
      <c r="LG5039" s="4"/>
      <c r="LI5039" s="1"/>
      <c r="LJ5039" s="14"/>
      <c r="LK5039" s="14"/>
      <c r="LL5039" s="14"/>
      <c r="LM5039" s="14"/>
      <c r="LN5039" s="14"/>
      <c r="LS5039" s="4"/>
      <c r="LX5039" s="4"/>
      <c r="MC5039" s="4"/>
      <c r="MH5039" s="4"/>
      <c r="MQ5039" s="4"/>
      <c r="PV5039" s="4"/>
      <c r="PY5039" s="15"/>
      <c r="PZ5039" s="14"/>
    </row>
    <row r="5040" spans="2:442" x14ac:dyDescent="0.25">
      <c r="B5040" s="4"/>
      <c r="N5040" s="4"/>
      <c r="S5040" s="4"/>
      <c r="X5040" s="4"/>
      <c r="AC5040" s="4"/>
      <c r="AH5040" s="4"/>
      <c r="AM5040" s="4"/>
      <c r="AR5040" s="4"/>
      <c r="AW5040" s="4"/>
      <c r="BB5040" s="4"/>
      <c r="BG5040" s="4"/>
      <c r="BL5040" s="4"/>
      <c r="BQ5040" s="4"/>
      <c r="BV5040" s="4"/>
      <c r="CA5040" s="4"/>
      <c r="CF5040" s="4"/>
      <c r="DE5040" s="4"/>
      <c r="ED5040" s="4"/>
      <c r="FC5040" s="4"/>
      <c r="GB5040" s="4"/>
      <c r="HA5040" s="4"/>
      <c r="HZ5040" s="4"/>
      <c r="IY5040" s="4"/>
      <c r="JX5040" s="4"/>
      <c r="KW5040" s="4"/>
      <c r="LB5040" s="4"/>
      <c r="LG5040" s="4"/>
      <c r="LI5040" s="1"/>
      <c r="LJ5040" s="14"/>
      <c r="LK5040" s="14"/>
      <c r="LL5040" s="14"/>
      <c r="LM5040" s="14"/>
      <c r="LN5040" s="14"/>
      <c r="LS5040" s="4"/>
      <c r="LX5040" s="4"/>
      <c r="MC5040" s="4"/>
      <c r="MH5040" s="4"/>
      <c r="MQ5040" s="4"/>
      <c r="PV5040" s="4"/>
      <c r="PY5040" s="15"/>
      <c r="PZ5040" s="14"/>
    </row>
    <row r="5041" spans="2:442" x14ac:dyDescent="0.25">
      <c r="B5041" s="4"/>
      <c r="N5041" s="4"/>
      <c r="S5041" s="4"/>
      <c r="X5041" s="4"/>
      <c r="AC5041" s="4"/>
      <c r="AH5041" s="4"/>
      <c r="AM5041" s="4"/>
      <c r="AR5041" s="4"/>
      <c r="AW5041" s="4"/>
      <c r="BB5041" s="4"/>
      <c r="BG5041" s="4"/>
      <c r="BL5041" s="4"/>
      <c r="BQ5041" s="4"/>
      <c r="BV5041" s="4"/>
      <c r="CA5041" s="4"/>
      <c r="CF5041" s="4"/>
      <c r="DE5041" s="4"/>
      <c r="ED5041" s="4"/>
      <c r="FC5041" s="4"/>
      <c r="GB5041" s="4"/>
      <c r="HA5041" s="4"/>
      <c r="HZ5041" s="4"/>
      <c r="IY5041" s="4"/>
      <c r="JX5041" s="4"/>
      <c r="KW5041" s="4"/>
      <c r="LB5041" s="4"/>
      <c r="LG5041" s="4"/>
      <c r="LI5041" s="1"/>
      <c r="LJ5041" s="14"/>
      <c r="LK5041" s="14"/>
      <c r="LL5041" s="14"/>
      <c r="LM5041" s="14"/>
      <c r="LN5041" s="14"/>
      <c r="LS5041" s="4"/>
      <c r="LX5041" s="4"/>
      <c r="MC5041" s="4"/>
      <c r="MH5041" s="4"/>
      <c r="MQ5041" s="4"/>
      <c r="PV5041" s="4"/>
      <c r="PY5041" s="15"/>
      <c r="PZ5041" s="14"/>
    </row>
    <row r="5042" spans="2:442" x14ac:dyDescent="0.25">
      <c r="B5042" s="4"/>
      <c r="N5042" s="4"/>
      <c r="S5042" s="4"/>
      <c r="X5042" s="4"/>
      <c r="AC5042" s="4"/>
      <c r="AH5042" s="4"/>
      <c r="AM5042" s="4"/>
      <c r="AR5042" s="4"/>
      <c r="AW5042" s="4"/>
      <c r="BB5042" s="4"/>
      <c r="BG5042" s="4"/>
      <c r="BL5042" s="4"/>
      <c r="BQ5042" s="4"/>
      <c r="BV5042" s="4"/>
      <c r="CA5042" s="4"/>
      <c r="CF5042" s="4"/>
      <c r="DE5042" s="4"/>
      <c r="ED5042" s="4"/>
      <c r="FC5042" s="4"/>
      <c r="GB5042" s="4"/>
      <c r="HA5042" s="4"/>
      <c r="HZ5042" s="4"/>
      <c r="IY5042" s="4"/>
      <c r="JX5042" s="4"/>
      <c r="KW5042" s="4"/>
      <c r="LB5042" s="4"/>
      <c r="LG5042" s="4"/>
      <c r="LI5042" s="1"/>
      <c r="LJ5042" s="14"/>
      <c r="LK5042" s="14"/>
      <c r="LL5042" s="14"/>
      <c r="LM5042" s="14"/>
      <c r="LN5042" s="14"/>
      <c r="LS5042" s="4"/>
      <c r="LX5042" s="4"/>
      <c r="MC5042" s="4"/>
      <c r="MH5042" s="4"/>
      <c r="MQ5042" s="4"/>
      <c r="PV5042" s="4"/>
      <c r="PY5042" s="15"/>
      <c r="PZ5042" s="14"/>
    </row>
    <row r="5043" spans="2:442" x14ac:dyDescent="0.25">
      <c r="B5043" s="4"/>
      <c r="N5043" s="4"/>
      <c r="S5043" s="4"/>
      <c r="X5043" s="4"/>
      <c r="AC5043" s="4"/>
      <c r="AH5043" s="4"/>
      <c r="AM5043" s="4"/>
      <c r="AR5043" s="4"/>
      <c r="AW5043" s="4"/>
      <c r="BB5043" s="4"/>
      <c r="BG5043" s="4"/>
      <c r="BL5043" s="4"/>
      <c r="BQ5043" s="4"/>
      <c r="BV5043" s="4"/>
      <c r="CA5043" s="4"/>
      <c r="CF5043" s="4"/>
      <c r="DE5043" s="4"/>
      <c r="ED5043" s="4"/>
      <c r="FC5043" s="4"/>
      <c r="GB5043" s="4"/>
      <c r="HA5043" s="4"/>
      <c r="HZ5043" s="4"/>
      <c r="IY5043" s="4"/>
      <c r="JX5043" s="4"/>
      <c r="KW5043" s="4"/>
      <c r="LB5043" s="4"/>
      <c r="LG5043" s="4"/>
      <c r="LI5043" s="1"/>
      <c r="LJ5043" s="14"/>
      <c r="LK5043" s="14"/>
      <c r="LL5043" s="14"/>
      <c r="LM5043" s="14"/>
      <c r="LN5043" s="14"/>
      <c r="LS5043" s="4"/>
      <c r="LX5043" s="4"/>
      <c r="MC5043" s="4"/>
      <c r="MH5043" s="4"/>
      <c r="MQ5043" s="4"/>
      <c r="PV5043" s="4"/>
      <c r="PY5043" s="15"/>
      <c r="PZ5043" s="14"/>
    </row>
    <row r="5044" spans="2:442" x14ac:dyDescent="0.25">
      <c r="B5044" s="4"/>
      <c r="N5044" s="4"/>
      <c r="S5044" s="4"/>
      <c r="X5044" s="4"/>
      <c r="AC5044" s="4"/>
      <c r="AH5044" s="4"/>
      <c r="AM5044" s="4"/>
      <c r="AR5044" s="4"/>
      <c r="AW5044" s="4"/>
      <c r="BB5044" s="4"/>
      <c r="BG5044" s="4"/>
      <c r="BL5044" s="4"/>
      <c r="BQ5044" s="4"/>
      <c r="BV5044" s="4"/>
      <c r="CA5044" s="4"/>
      <c r="CF5044" s="4"/>
      <c r="DE5044" s="4"/>
      <c r="ED5044" s="4"/>
      <c r="FC5044" s="4"/>
      <c r="GB5044" s="4"/>
      <c r="HA5044" s="4"/>
      <c r="HZ5044" s="4"/>
      <c r="IY5044" s="4"/>
      <c r="JX5044" s="4"/>
      <c r="KW5044" s="4"/>
      <c r="LB5044" s="4"/>
      <c r="LG5044" s="4"/>
      <c r="LI5044" s="1"/>
      <c r="LJ5044" s="14"/>
      <c r="LK5044" s="14"/>
      <c r="LL5044" s="14"/>
      <c r="LM5044" s="14"/>
      <c r="LN5044" s="14"/>
      <c r="LS5044" s="4"/>
      <c r="LX5044" s="4"/>
      <c r="MC5044" s="4"/>
      <c r="MH5044" s="4"/>
      <c r="MQ5044" s="4"/>
      <c r="PV5044" s="4"/>
      <c r="PY5044" s="15"/>
      <c r="PZ5044" s="14"/>
    </row>
    <row r="5045" spans="2:442" x14ac:dyDescent="0.25">
      <c r="B5045" s="4"/>
      <c r="N5045" s="4"/>
      <c r="S5045" s="4"/>
      <c r="X5045" s="4"/>
      <c r="AC5045" s="4"/>
      <c r="AH5045" s="4"/>
      <c r="AM5045" s="4"/>
      <c r="AR5045" s="4"/>
      <c r="AW5045" s="4"/>
      <c r="BB5045" s="4"/>
      <c r="BG5045" s="4"/>
      <c r="BL5045" s="4"/>
      <c r="BQ5045" s="4"/>
      <c r="BV5045" s="4"/>
      <c r="CA5045" s="4"/>
      <c r="CF5045" s="4"/>
      <c r="DE5045" s="4"/>
      <c r="ED5045" s="4"/>
      <c r="FC5045" s="4"/>
      <c r="GB5045" s="4"/>
      <c r="HA5045" s="4"/>
      <c r="HZ5045" s="4"/>
      <c r="IY5045" s="4"/>
      <c r="JX5045" s="4"/>
      <c r="KW5045" s="4"/>
      <c r="LB5045" s="4"/>
      <c r="LG5045" s="4"/>
      <c r="LI5045" s="1"/>
      <c r="LJ5045" s="14"/>
      <c r="LK5045" s="14"/>
      <c r="LL5045" s="14"/>
      <c r="LM5045" s="14"/>
      <c r="LN5045" s="14"/>
      <c r="LS5045" s="4"/>
      <c r="LX5045" s="4"/>
      <c r="MC5045" s="4"/>
      <c r="MH5045" s="4"/>
      <c r="MQ5045" s="4"/>
      <c r="PV5045" s="4"/>
      <c r="PY5045" s="15"/>
      <c r="PZ5045" s="14"/>
    </row>
    <row r="5046" spans="2:442" x14ac:dyDescent="0.25">
      <c r="B5046" s="4"/>
      <c r="N5046" s="4"/>
      <c r="S5046" s="4"/>
      <c r="X5046" s="4"/>
      <c r="AC5046" s="4"/>
      <c r="AH5046" s="4"/>
      <c r="AM5046" s="4"/>
      <c r="AR5046" s="4"/>
      <c r="AW5046" s="4"/>
      <c r="BB5046" s="4"/>
      <c r="BG5046" s="4"/>
      <c r="BL5046" s="4"/>
      <c r="BQ5046" s="4"/>
      <c r="BV5046" s="4"/>
      <c r="CA5046" s="4"/>
      <c r="CF5046" s="4"/>
      <c r="DE5046" s="4"/>
      <c r="ED5046" s="4"/>
      <c r="FC5046" s="4"/>
      <c r="GB5046" s="4"/>
      <c r="HA5046" s="4"/>
      <c r="HZ5046" s="4"/>
      <c r="IY5046" s="4"/>
      <c r="JX5046" s="4"/>
      <c r="KW5046" s="4"/>
      <c r="LB5046" s="4"/>
      <c r="LG5046" s="4"/>
      <c r="LI5046" s="1"/>
      <c r="LJ5046" s="14"/>
      <c r="LK5046" s="14"/>
      <c r="LL5046" s="14"/>
      <c r="LM5046" s="14"/>
      <c r="LN5046" s="14"/>
      <c r="LS5046" s="4"/>
      <c r="LX5046" s="4"/>
      <c r="MC5046" s="4"/>
      <c r="MH5046" s="4"/>
      <c r="MQ5046" s="4"/>
      <c r="PV5046" s="4"/>
      <c r="PY5046" s="15"/>
      <c r="PZ5046" s="14"/>
    </row>
    <row r="5047" spans="2:442" x14ac:dyDescent="0.25">
      <c r="B5047" s="4"/>
      <c r="N5047" s="4"/>
      <c r="S5047" s="4"/>
      <c r="X5047" s="4"/>
      <c r="AC5047" s="4"/>
      <c r="AH5047" s="4"/>
      <c r="AM5047" s="4"/>
      <c r="AR5047" s="4"/>
      <c r="AW5047" s="4"/>
      <c r="BB5047" s="4"/>
      <c r="BG5047" s="4"/>
      <c r="BL5047" s="4"/>
      <c r="BQ5047" s="4"/>
      <c r="BV5047" s="4"/>
      <c r="CA5047" s="4"/>
      <c r="CF5047" s="4"/>
      <c r="DE5047" s="4"/>
      <c r="ED5047" s="4"/>
      <c r="FC5047" s="4"/>
      <c r="GB5047" s="4"/>
      <c r="HA5047" s="4"/>
      <c r="HZ5047" s="4"/>
      <c r="IY5047" s="4"/>
      <c r="JX5047" s="4"/>
      <c r="KW5047" s="4"/>
      <c r="LB5047" s="4"/>
      <c r="LG5047" s="4"/>
      <c r="LI5047" s="1"/>
      <c r="LJ5047" s="14"/>
      <c r="LK5047" s="14"/>
      <c r="LL5047" s="14"/>
      <c r="LM5047" s="14"/>
      <c r="LN5047" s="14"/>
      <c r="LS5047" s="4"/>
      <c r="LX5047" s="4"/>
      <c r="MC5047" s="4"/>
      <c r="MH5047" s="4"/>
      <c r="MQ5047" s="4"/>
      <c r="PV5047" s="4"/>
      <c r="PY5047" s="15"/>
      <c r="PZ5047" s="14"/>
    </row>
    <row r="5048" spans="2:442" x14ac:dyDescent="0.25">
      <c r="B5048" s="4"/>
      <c r="N5048" s="4"/>
      <c r="S5048" s="4"/>
      <c r="X5048" s="4"/>
      <c r="AC5048" s="4"/>
      <c r="AH5048" s="4"/>
      <c r="AM5048" s="4"/>
      <c r="AR5048" s="4"/>
      <c r="AW5048" s="4"/>
      <c r="BB5048" s="4"/>
      <c r="BG5048" s="4"/>
      <c r="BL5048" s="4"/>
      <c r="BQ5048" s="4"/>
      <c r="BV5048" s="4"/>
      <c r="CA5048" s="4"/>
      <c r="CF5048" s="4"/>
      <c r="DE5048" s="4"/>
      <c r="ED5048" s="4"/>
      <c r="FC5048" s="4"/>
      <c r="GB5048" s="4"/>
      <c r="HA5048" s="4"/>
      <c r="HZ5048" s="4"/>
      <c r="IY5048" s="4"/>
      <c r="JX5048" s="4"/>
      <c r="KW5048" s="4"/>
      <c r="LB5048" s="4"/>
      <c r="LG5048" s="4"/>
      <c r="LI5048" s="1"/>
      <c r="LJ5048" s="14"/>
      <c r="LK5048" s="14"/>
      <c r="LL5048" s="14"/>
      <c r="LM5048" s="14"/>
      <c r="LN5048" s="14"/>
      <c r="LS5048" s="4"/>
      <c r="LX5048" s="4"/>
      <c r="MC5048" s="4"/>
      <c r="MH5048" s="4"/>
      <c r="MQ5048" s="4"/>
      <c r="PV5048" s="4"/>
      <c r="PY5048" s="15"/>
      <c r="PZ5048" s="14"/>
    </row>
    <row r="5049" spans="2:442" x14ac:dyDescent="0.25">
      <c r="B5049" s="4"/>
      <c r="N5049" s="4"/>
      <c r="S5049" s="4"/>
      <c r="X5049" s="4"/>
      <c r="AC5049" s="4"/>
      <c r="AH5049" s="4"/>
      <c r="AM5049" s="4"/>
      <c r="AR5049" s="4"/>
      <c r="AW5049" s="4"/>
      <c r="BB5049" s="4"/>
      <c r="BG5049" s="4"/>
      <c r="BL5049" s="4"/>
      <c r="BQ5049" s="4"/>
      <c r="BV5049" s="4"/>
      <c r="CA5049" s="4"/>
      <c r="CF5049" s="4"/>
      <c r="DE5049" s="4"/>
      <c r="ED5049" s="4"/>
      <c r="FC5049" s="4"/>
      <c r="GB5049" s="4"/>
      <c r="HA5049" s="4"/>
      <c r="HZ5049" s="4"/>
      <c r="IY5049" s="4"/>
      <c r="JX5049" s="4"/>
      <c r="KW5049" s="4"/>
      <c r="LB5049" s="4"/>
      <c r="LG5049" s="4"/>
      <c r="LI5049" s="1"/>
      <c r="LJ5049" s="14"/>
      <c r="LK5049" s="14"/>
      <c r="LL5049" s="14"/>
      <c r="LM5049" s="14"/>
      <c r="LN5049" s="14"/>
      <c r="LS5049" s="4"/>
      <c r="LX5049" s="4"/>
      <c r="MC5049" s="4"/>
      <c r="MH5049" s="4"/>
      <c r="MQ5049" s="4"/>
      <c r="PV5049" s="4"/>
      <c r="PY5049" s="15"/>
      <c r="PZ5049" s="14"/>
    </row>
    <row r="5050" spans="2:442" x14ac:dyDescent="0.25">
      <c r="B5050" s="4"/>
      <c r="N5050" s="4"/>
      <c r="S5050" s="4"/>
      <c r="X5050" s="4"/>
      <c r="AC5050" s="4"/>
      <c r="AH5050" s="4"/>
      <c r="AM5050" s="4"/>
      <c r="AR5050" s="4"/>
      <c r="AW5050" s="4"/>
      <c r="BB5050" s="4"/>
      <c r="BG5050" s="4"/>
      <c r="BL5050" s="4"/>
      <c r="BQ5050" s="4"/>
      <c r="BV5050" s="4"/>
      <c r="CA5050" s="4"/>
      <c r="CF5050" s="4"/>
      <c r="DE5050" s="4"/>
      <c r="ED5050" s="4"/>
      <c r="FC5050" s="4"/>
      <c r="GB5050" s="4"/>
      <c r="HA5050" s="4"/>
      <c r="HZ5050" s="4"/>
      <c r="IY5050" s="4"/>
      <c r="JX5050" s="4"/>
      <c r="KW5050" s="4"/>
      <c r="LB5050" s="4"/>
      <c r="LG5050" s="4"/>
      <c r="LI5050" s="1"/>
      <c r="LJ5050" s="14"/>
      <c r="LK5050" s="14"/>
      <c r="LL5050" s="14"/>
      <c r="LM5050" s="14"/>
      <c r="LN5050" s="14"/>
      <c r="LS5050" s="4"/>
      <c r="LX5050" s="4"/>
      <c r="MC5050" s="4"/>
      <c r="MH5050" s="4"/>
      <c r="MQ5050" s="4"/>
      <c r="PV5050" s="4"/>
      <c r="PY5050" s="15"/>
      <c r="PZ5050" s="14"/>
    </row>
    <row r="5051" spans="2:442" x14ac:dyDescent="0.25">
      <c r="B5051" s="4"/>
      <c r="N5051" s="4"/>
      <c r="S5051" s="4"/>
      <c r="X5051" s="4"/>
      <c r="AC5051" s="4"/>
      <c r="AH5051" s="4"/>
      <c r="AM5051" s="4"/>
      <c r="AR5051" s="4"/>
      <c r="AW5051" s="4"/>
      <c r="BB5051" s="4"/>
      <c r="BG5051" s="4"/>
      <c r="BL5051" s="4"/>
      <c r="BQ5051" s="4"/>
      <c r="BV5051" s="4"/>
      <c r="CA5051" s="4"/>
      <c r="CF5051" s="4"/>
      <c r="DE5051" s="4"/>
      <c r="ED5051" s="4"/>
      <c r="FC5051" s="4"/>
      <c r="GB5051" s="4"/>
      <c r="HA5051" s="4"/>
      <c r="HZ5051" s="4"/>
      <c r="IY5051" s="4"/>
      <c r="JX5051" s="4"/>
      <c r="KW5051" s="4"/>
      <c r="LB5051" s="4"/>
      <c r="LG5051" s="4"/>
      <c r="LI5051" s="1"/>
      <c r="LJ5051" s="14"/>
      <c r="LK5051" s="14"/>
      <c r="LL5051" s="14"/>
      <c r="LM5051" s="14"/>
      <c r="LN5051" s="14"/>
      <c r="LS5051" s="4"/>
      <c r="LX5051" s="4"/>
      <c r="MC5051" s="4"/>
      <c r="MH5051" s="4"/>
      <c r="MQ5051" s="4"/>
      <c r="PV5051" s="4"/>
      <c r="PY5051" s="15"/>
      <c r="PZ5051" s="14"/>
    </row>
    <row r="5052" spans="2:442" x14ac:dyDescent="0.25">
      <c r="B5052" s="4"/>
      <c r="N5052" s="4"/>
      <c r="S5052" s="4"/>
      <c r="X5052" s="4"/>
      <c r="AC5052" s="4"/>
      <c r="AH5052" s="4"/>
      <c r="AM5052" s="4"/>
      <c r="AR5052" s="4"/>
      <c r="AW5052" s="4"/>
      <c r="BB5052" s="4"/>
      <c r="BG5052" s="4"/>
      <c r="BL5052" s="4"/>
      <c r="BQ5052" s="4"/>
      <c r="BV5052" s="4"/>
      <c r="CA5052" s="4"/>
      <c r="CF5052" s="4"/>
      <c r="DE5052" s="4"/>
      <c r="ED5052" s="4"/>
      <c r="FC5052" s="4"/>
      <c r="GB5052" s="4"/>
      <c r="HA5052" s="4"/>
      <c r="HZ5052" s="4"/>
      <c r="IY5052" s="4"/>
      <c r="JX5052" s="4"/>
      <c r="KW5052" s="4"/>
      <c r="LB5052" s="4"/>
      <c r="LG5052" s="4"/>
      <c r="LI5052" s="1"/>
      <c r="LJ5052" s="14"/>
      <c r="LK5052" s="14"/>
      <c r="LL5052" s="14"/>
      <c r="LM5052" s="14"/>
      <c r="LN5052" s="14"/>
      <c r="LS5052" s="4"/>
      <c r="LX5052" s="4"/>
      <c r="MC5052" s="4"/>
      <c r="MH5052" s="4"/>
      <c r="MQ5052" s="4"/>
      <c r="PV5052" s="4"/>
      <c r="PY5052" s="15"/>
      <c r="PZ5052" s="14"/>
    </row>
    <row r="5053" spans="2:442" x14ac:dyDescent="0.25">
      <c r="B5053" s="4"/>
      <c r="N5053" s="4"/>
      <c r="S5053" s="4"/>
      <c r="X5053" s="4"/>
      <c r="AC5053" s="4"/>
      <c r="AH5053" s="4"/>
      <c r="AM5053" s="4"/>
      <c r="AR5053" s="4"/>
      <c r="AW5053" s="4"/>
      <c r="BB5053" s="4"/>
      <c r="BG5053" s="4"/>
      <c r="BL5053" s="4"/>
      <c r="BQ5053" s="4"/>
      <c r="BV5053" s="4"/>
      <c r="CA5053" s="4"/>
      <c r="CF5053" s="4"/>
      <c r="DE5053" s="4"/>
      <c r="ED5053" s="4"/>
      <c r="FC5053" s="4"/>
      <c r="GB5053" s="4"/>
      <c r="HA5053" s="4"/>
      <c r="HZ5053" s="4"/>
      <c r="IY5053" s="4"/>
      <c r="JX5053" s="4"/>
      <c r="KW5053" s="4"/>
      <c r="LB5053" s="4"/>
      <c r="LG5053" s="4"/>
      <c r="LI5053" s="1"/>
      <c r="LJ5053" s="14"/>
      <c r="LK5053" s="14"/>
      <c r="LL5053" s="14"/>
      <c r="LM5053" s="14"/>
      <c r="LN5053" s="14"/>
      <c r="LS5053" s="4"/>
      <c r="LX5053" s="4"/>
      <c r="MC5053" s="4"/>
      <c r="MH5053" s="4"/>
      <c r="MQ5053" s="4"/>
      <c r="PV5053" s="4"/>
      <c r="PY5053" s="15"/>
      <c r="PZ5053" s="14"/>
    </row>
    <row r="5054" spans="2:442" x14ac:dyDescent="0.25">
      <c r="B5054" s="4"/>
      <c r="N5054" s="4"/>
      <c r="S5054" s="4"/>
      <c r="X5054" s="4"/>
      <c r="AC5054" s="4"/>
      <c r="AH5054" s="4"/>
      <c r="AM5054" s="4"/>
      <c r="AR5054" s="4"/>
      <c r="AW5054" s="4"/>
      <c r="BB5054" s="4"/>
      <c r="BG5054" s="4"/>
      <c r="BL5054" s="4"/>
      <c r="BQ5054" s="4"/>
      <c r="BV5054" s="4"/>
      <c r="CA5054" s="4"/>
      <c r="CF5054" s="4"/>
      <c r="DE5054" s="4"/>
      <c r="ED5054" s="4"/>
      <c r="FC5054" s="4"/>
      <c r="GB5054" s="4"/>
      <c r="HA5054" s="4"/>
      <c r="HZ5054" s="4"/>
      <c r="IY5054" s="4"/>
      <c r="JX5054" s="4"/>
      <c r="KW5054" s="4"/>
      <c r="LB5054" s="4"/>
      <c r="LG5054" s="4"/>
      <c r="LI5054" s="1"/>
      <c r="LJ5054" s="14"/>
      <c r="LK5054" s="14"/>
      <c r="LL5054" s="14"/>
      <c r="LM5054" s="14"/>
      <c r="LN5054" s="14"/>
      <c r="LS5054" s="4"/>
      <c r="LX5054" s="4"/>
      <c r="MC5054" s="4"/>
      <c r="MH5054" s="4"/>
      <c r="MQ5054" s="4"/>
      <c r="PV5054" s="4"/>
      <c r="PY5054" s="15"/>
      <c r="PZ5054" s="14"/>
    </row>
    <row r="5055" spans="2:442" x14ac:dyDescent="0.25">
      <c r="B5055" s="4"/>
      <c r="N5055" s="4"/>
      <c r="S5055" s="4"/>
      <c r="X5055" s="4"/>
      <c r="AC5055" s="4"/>
      <c r="AH5055" s="4"/>
      <c r="AM5055" s="4"/>
      <c r="AR5055" s="4"/>
      <c r="AW5055" s="4"/>
      <c r="BB5055" s="4"/>
      <c r="BG5055" s="4"/>
      <c r="BL5055" s="4"/>
      <c r="BQ5055" s="4"/>
      <c r="BV5055" s="4"/>
      <c r="CA5055" s="4"/>
      <c r="CF5055" s="4"/>
      <c r="DE5055" s="4"/>
      <c r="ED5055" s="4"/>
      <c r="FC5055" s="4"/>
      <c r="GB5055" s="4"/>
      <c r="HA5055" s="4"/>
      <c r="HZ5055" s="4"/>
      <c r="IY5055" s="4"/>
      <c r="JX5055" s="4"/>
      <c r="KW5055" s="4"/>
      <c r="LB5055" s="4"/>
      <c r="LG5055" s="4"/>
      <c r="LI5055" s="1"/>
      <c r="LJ5055" s="14"/>
      <c r="LK5055" s="14"/>
      <c r="LL5055" s="14"/>
      <c r="LM5055" s="14"/>
      <c r="LN5055" s="14"/>
      <c r="LS5055" s="4"/>
      <c r="LX5055" s="4"/>
      <c r="MC5055" s="4"/>
      <c r="MH5055" s="4"/>
      <c r="MQ5055" s="4"/>
      <c r="PV5055" s="4"/>
      <c r="PY5055" s="15"/>
      <c r="PZ5055" s="14"/>
    </row>
    <row r="5056" spans="2:442" x14ac:dyDescent="0.25">
      <c r="B5056" s="4"/>
      <c r="N5056" s="4"/>
      <c r="S5056" s="4"/>
      <c r="X5056" s="4"/>
      <c r="AC5056" s="4"/>
      <c r="AH5056" s="4"/>
      <c r="AM5056" s="4"/>
      <c r="AR5056" s="4"/>
      <c r="AW5056" s="4"/>
      <c r="BB5056" s="4"/>
      <c r="BG5056" s="4"/>
      <c r="BL5056" s="4"/>
      <c r="BQ5056" s="4"/>
      <c r="BV5056" s="4"/>
      <c r="CA5056" s="4"/>
      <c r="CF5056" s="4"/>
      <c r="DE5056" s="4"/>
      <c r="ED5056" s="4"/>
      <c r="FC5056" s="4"/>
      <c r="GB5056" s="4"/>
      <c r="HA5056" s="4"/>
      <c r="HZ5056" s="4"/>
      <c r="IY5056" s="4"/>
      <c r="JX5056" s="4"/>
      <c r="KW5056" s="4"/>
      <c r="LB5056" s="4"/>
      <c r="LG5056" s="4"/>
      <c r="LI5056" s="1"/>
      <c r="LJ5056" s="14"/>
      <c r="LK5056" s="14"/>
      <c r="LL5056" s="14"/>
      <c r="LM5056" s="14"/>
      <c r="LN5056" s="14"/>
      <c r="LS5056" s="4"/>
      <c r="LX5056" s="4"/>
      <c r="MC5056" s="4"/>
      <c r="MH5056" s="4"/>
      <c r="MQ5056" s="4"/>
      <c r="PV5056" s="4"/>
      <c r="PY5056" s="15"/>
      <c r="PZ5056" s="14"/>
    </row>
    <row r="5057" spans="2:442" x14ac:dyDescent="0.25">
      <c r="B5057" s="4"/>
      <c r="N5057" s="4"/>
      <c r="S5057" s="4"/>
      <c r="X5057" s="4"/>
      <c r="AC5057" s="4"/>
      <c r="AH5057" s="4"/>
      <c r="AM5057" s="4"/>
      <c r="AR5057" s="4"/>
      <c r="AW5057" s="4"/>
      <c r="BB5057" s="4"/>
      <c r="BG5057" s="4"/>
      <c r="BL5057" s="4"/>
      <c r="BQ5057" s="4"/>
      <c r="BV5057" s="4"/>
      <c r="CA5057" s="4"/>
      <c r="CF5057" s="4"/>
      <c r="DE5057" s="4"/>
      <c r="ED5057" s="4"/>
      <c r="FC5057" s="4"/>
      <c r="GB5057" s="4"/>
      <c r="HA5057" s="4"/>
      <c r="HZ5057" s="4"/>
      <c r="IY5057" s="4"/>
      <c r="JX5057" s="4"/>
      <c r="KW5057" s="4"/>
      <c r="LB5057" s="4"/>
      <c r="LG5057" s="4"/>
      <c r="LI5057" s="1"/>
      <c r="LJ5057" s="14"/>
      <c r="LK5057" s="14"/>
      <c r="LL5057" s="14"/>
      <c r="LM5057" s="14"/>
      <c r="LN5057" s="14"/>
      <c r="LS5057" s="4"/>
      <c r="LX5057" s="4"/>
      <c r="MC5057" s="4"/>
      <c r="MH5057" s="4"/>
      <c r="MQ5057" s="4"/>
      <c r="PV5057" s="4"/>
      <c r="PY5057" s="15"/>
      <c r="PZ5057" s="14"/>
    </row>
    <row r="5058" spans="2:442" x14ac:dyDescent="0.25">
      <c r="B5058" s="4"/>
      <c r="N5058" s="4"/>
      <c r="S5058" s="4"/>
      <c r="X5058" s="4"/>
      <c r="AC5058" s="4"/>
      <c r="AH5058" s="4"/>
      <c r="AM5058" s="4"/>
      <c r="AR5058" s="4"/>
      <c r="AW5058" s="4"/>
      <c r="BB5058" s="4"/>
      <c r="BG5058" s="4"/>
      <c r="BL5058" s="4"/>
      <c r="BQ5058" s="4"/>
      <c r="BV5058" s="4"/>
      <c r="CA5058" s="4"/>
      <c r="CF5058" s="4"/>
      <c r="DE5058" s="4"/>
      <c r="ED5058" s="4"/>
      <c r="FC5058" s="4"/>
      <c r="GB5058" s="4"/>
      <c r="HA5058" s="4"/>
      <c r="HZ5058" s="4"/>
      <c r="IY5058" s="4"/>
      <c r="JX5058" s="4"/>
      <c r="KW5058" s="4"/>
      <c r="LB5058" s="4"/>
      <c r="LG5058" s="4"/>
      <c r="LI5058" s="1"/>
      <c r="LJ5058" s="14"/>
      <c r="LK5058" s="14"/>
      <c r="LL5058" s="14"/>
      <c r="LM5058" s="14"/>
      <c r="LN5058" s="14"/>
      <c r="LS5058" s="4"/>
      <c r="LX5058" s="4"/>
      <c r="MC5058" s="4"/>
      <c r="MH5058" s="4"/>
      <c r="MQ5058" s="4"/>
      <c r="PV5058" s="4"/>
      <c r="PY5058" s="15"/>
      <c r="PZ5058" s="14"/>
    </row>
    <row r="5059" spans="2:442" x14ac:dyDescent="0.25">
      <c r="B5059" s="4"/>
      <c r="N5059" s="4"/>
      <c r="S5059" s="4"/>
      <c r="X5059" s="4"/>
      <c r="AC5059" s="4"/>
      <c r="AH5059" s="4"/>
      <c r="AM5059" s="4"/>
      <c r="AR5059" s="4"/>
      <c r="AW5059" s="4"/>
      <c r="BB5059" s="4"/>
      <c r="BG5059" s="4"/>
      <c r="BL5059" s="4"/>
      <c r="BQ5059" s="4"/>
      <c r="BV5059" s="4"/>
      <c r="CA5059" s="4"/>
      <c r="CF5059" s="4"/>
      <c r="DE5059" s="4"/>
      <c r="ED5059" s="4"/>
      <c r="FC5059" s="4"/>
      <c r="GB5059" s="4"/>
      <c r="HA5059" s="4"/>
      <c r="HZ5059" s="4"/>
      <c r="IY5059" s="4"/>
      <c r="JX5059" s="4"/>
      <c r="KW5059" s="4"/>
      <c r="LB5059" s="4"/>
      <c r="LG5059" s="4"/>
      <c r="LI5059" s="1"/>
      <c r="LJ5059" s="14"/>
      <c r="LK5059" s="14"/>
      <c r="LL5059" s="14"/>
      <c r="LM5059" s="14"/>
      <c r="LN5059" s="14"/>
      <c r="LS5059" s="4"/>
      <c r="LX5059" s="4"/>
      <c r="MC5059" s="4"/>
      <c r="MH5059" s="4"/>
      <c r="MQ5059" s="4"/>
      <c r="PV5059" s="4"/>
      <c r="PY5059" s="15"/>
      <c r="PZ5059" s="14"/>
    </row>
    <row r="5060" spans="2:442" x14ac:dyDescent="0.25">
      <c r="B5060" s="4"/>
      <c r="N5060" s="4"/>
      <c r="S5060" s="4"/>
      <c r="X5060" s="4"/>
      <c r="AC5060" s="4"/>
      <c r="AH5060" s="4"/>
      <c r="AM5060" s="4"/>
      <c r="AR5060" s="4"/>
      <c r="AW5060" s="4"/>
      <c r="BB5060" s="4"/>
      <c r="BG5060" s="4"/>
      <c r="BL5060" s="4"/>
      <c r="BQ5060" s="4"/>
      <c r="BV5060" s="4"/>
      <c r="CA5060" s="4"/>
      <c r="CF5060" s="4"/>
      <c r="DE5060" s="4"/>
      <c r="ED5060" s="4"/>
      <c r="FC5060" s="4"/>
      <c r="GB5060" s="4"/>
      <c r="HA5060" s="4"/>
      <c r="HZ5060" s="4"/>
      <c r="IY5060" s="4"/>
      <c r="JX5060" s="4"/>
      <c r="KW5060" s="4"/>
      <c r="LB5060" s="4"/>
      <c r="LG5060" s="4"/>
      <c r="LI5060" s="1"/>
      <c r="LJ5060" s="14"/>
      <c r="LK5060" s="14"/>
      <c r="LL5060" s="14"/>
      <c r="LM5060" s="14"/>
      <c r="LN5060" s="14"/>
      <c r="LS5060" s="4"/>
      <c r="LX5060" s="4"/>
      <c r="MC5060" s="4"/>
      <c r="MH5060" s="4"/>
      <c r="MQ5060" s="4"/>
      <c r="PV5060" s="4"/>
      <c r="PY5060" s="15"/>
      <c r="PZ5060" s="14"/>
    </row>
    <row r="5061" spans="2:442" x14ac:dyDescent="0.25">
      <c r="B5061" s="4"/>
      <c r="N5061" s="4"/>
      <c r="S5061" s="4"/>
      <c r="X5061" s="4"/>
      <c r="AC5061" s="4"/>
      <c r="AH5061" s="4"/>
      <c r="AM5061" s="4"/>
      <c r="AR5061" s="4"/>
      <c r="AW5061" s="4"/>
      <c r="BB5061" s="4"/>
      <c r="BG5061" s="4"/>
      <c r="BL5061" s="4"/>
      <c r="BQ5061" s="4"/>
      <c r="BV5061" s="4"/>
      <c r="CA5061" s="4"/>
      <c r="CF5061" s="4"/>
      <c r="DE5061" s="4"/>
      <c r="ED5061" s="4"/>
      <c r="FC5061" s="4"/>
      <c r="GB5061" s="4"/>
      <c r="HA5061" s="4"/>
      <c r="HZ5061" s="4"/>
      <c r="IY5061" s="4"/>
      <c r="JX5061" s="4"/>
      <c r="KW5061" s="4"/>
      <c r="LB5061" s="4"/>
      <c r="LG5061" s="4"/>
      <c r="LI5061" s="1"/>
      <c r="LJ5061" s="14"/>
      <c r="LK5061" s="14"/>
      <c r="LL5061" s="14"/>
      <c r="LM5061" s="14"/>
      <c r="LN5061" s="14"/>
      <c r="LS5061" s="4"/>
      <c r="LX5061" s="4"/>
      <c r="MC5061" s="4"/>
      <c r="MH5061" s="4"/>
      <c r="MQ5061" s="4"/>
      <c r="PV5061" s="4"/>
      <c r="PY5061" s="15"/>
      <c r="PZ5061" s="14"/>
    </row>
    <row r="5062" spans="2:442" x14ac:dyDescent="0.25">
      <c r="B5062" s="4"/>
      <c r="N5062" s="4"/>
      <c r="S5062" s="4"/>
      <c r="X5062" s="4"/>
      <c r="AC5062" s="4"/>
      <c r="AH5062" s="4"/>
      <c r="AM5062" s="4"/>
      <c r="AR5062" s="4"/>
      <c r="AW5062" s="4"/>
      <c r="BB5062" s="4"/>
      <c r="BG5062" s="4"/>
      <c r="BL5062" s="4"/>
      <c r="BQ5062" s="4"/>
      <c r="BV5062" s="4"/>
      <c r="CA5062" s="4"/>
      <c r="CF5062" s="4"/>
      <c r="DE5062" s="4"/>
      <c r="ED5062" s="4"/>
      <c r="FC5062" s="4"/>
      <c r="GB5062" s="4"/>
      <c r="HA5062" s="4"/>
      <c r="HZ5062" s="4"/>
      <c r="IY5062" s="4"/>
      <c r="JX5062" s="4"/>
      <c r="KW5062" s="4"/>
      <c r="LB5062" s="4"/>
      <c r="LG5062" s="4"/>
      <c r="LI5062" s="1"/>
      <c r="LJ5062" s="14"/>
      <c r="LK5062" s="14"/>
      <c r="LL5062" s="14"/>
      <c r="LM5062" s="14"/>
      <c r="LN5062" s="14"/>
      <c r="LS5062" s="4"/>
      <c r="LX5062" s="4"/>
      <c r="MC5062" s="4"/>
      <c r="MH5062" s="4"/>
      <c r="MQ5062" s="4"/>
      <c r="PV5062" s="4"/>
      <c r="PY5062" s="15"/>
      <c r="PZ5062" s="14"/>
    </row>
    <row r="5063" spans="2:442" x14ac:dyDescent="0.25">
      <c r="B5063" s="4"/>
      <c r="N5063" s="4"/>
      <c r="S5063" s="4"/>
      <c r="X5063" s="4"/>
      <c r="AC5063" s="4"/>
      <c r="AH5063" s="4"/>
      <c r="AM5063" s="4"/>
      <c r="AR5063" s="4"/>
      <c r="AW5063" s="4"/>
      <c r="BB5063" s="4"/>
      <c r="BG5063" s="4"/>
      <c r="BL5063" s="4"/>
      <c r="BQ5063" s="4"/>
      <c r="BV5063" s="4"/>
      <c r="CA5063" s="4"/>
      <c r="CF5063" s="4"/>
      <c r="DE5063" s="4"/>
      <c r="ED5063" s="4"/>
      <c r="FC5063" s="4"/>
      <c r="GB5063" s="4"/>
      <c r="HA5063" s="4"/>
      <c r="HZ5063" s="4"/>
      <c r="IY5063" s="4"/>
      <c r="JX5063" s="4"/>
      <c r="KW5063" s="4"/>
      <c r="LB5063" s="4"/>
      <c r="LG5063" s="4"/>
      <c r="LI5063" s="1"/>
      <c r="LJ5063" s="14"/>
      <c r="LK5063" s="14"/>
      <c r="LL5063" s="14"/>
      <c r="LM5063" s="14"/>
      <c r="LN5063" s="14"/>
      <c r="LS5063" s="4"/>
      <c r="LX5063" s="4"/>
      <c r="MC5063" s="4"/>
      <c r="MH5063" s="4"/>
      <c r="MQ5063" s="4"/>
      <c r="PV5063" s="4"/>
      <c r="PY5063" s="15"/>
      <c r="PZ5063" s="14"/>
    </row>
    <row r="5064" spans="2:442" x14ac:dyDescent="0.25">
      <c r="B5064" s="4"/>
      <c r="N5064" s="4"/>
      <c r="S5064" s="4"/>
      <c r="X5064" s="4"/>
      <c r="AC5064" s="4"/>
      <c r="AH5064" s="4"/>
      <c r="AM5064" s="4"/>
      <c r="AR5064" s="4"/>
      <c r="AW5064" s="4"/>
      <c r="BB5064" s="4"/>
      <c r="BG5064" s="4"/>
      <c r="BL5064" s="4"/>
      <c r="BQ5064" s="4"/>
      <c r="BV5064" s="4"/>
      <c r="CA5064" s="4"/>
      <c r="CF5064" s="4"/>
      <c r="DE5064" s="4"/>
      <c r="ED5064" s="4"/>
      <c r="FC5064" s="4"/>
      <c r="GB5064" s="4"/>
      <c r="HA5064" s="4"/>
      <c r="HZ5064" s="4"/>
      <c r="IY5064" s="4"/>
      <c r="JX5064" s="4"/>
      <c r="KW5064" s="4"/>
      <c r="LB5064" s="4"/>
      <c r="LG5064" s="4"/>
      <c r="LI5064" s="1"/>
      <c r="LJ5064" s="14"/>
      <c r="LK5064" s="14"/>
      <c r="LL5064" s="14"/>
      <c r="LM5064" s="14"/>
      <c r="LN5064" s="14"/>
      <c r="LS5064" s="4"/>
      <c r="LX5064" s="4"/>
      <c r="MC5064" s="4"/>
      <c r="MH5064" s="4"/>
      <c r="MQ5064" s="4"/>
      <c r="PV5064" s="4"/>
      <c r="PY5064" s="15"/>
      <c r="PZ5064" s="14"/>
    </row>
    <row r="5065" spans="2:442" x14ac:dyDescent="0.25">
      <c r="B5065" s="4"/>
      <c r="N5065" s="4"/>
      <c r="S5065" s="4"/>
      <c r="X5065" s="4"/>
      <c r="AC5065" s="4"/>
      <c r="AH5065" s="4"/>
      <c r="AM5065" s="4"/>
      <c r="AR5065" s="4"/>
      <c r="AW5065" s="4"/>
      <c r="BB5065" s="4"/>
      <c r="BG5065" s="4"/>
      <c r="BL5065" s="4"/>
      <c r="BQ5065" s="4"/>
      <c r="BV5065" s="4"/>
      <c r="CA5065" s="4"/>
      <c r="CF5065" s="4"/>
      <c r="DE5065" s="4"/>
      <c r="ED5065" s="4"/>
      <c r="FC5065" s="4"/>
      <c r="GB5065" s="4"/>
      <c r="HA5065" s="4"/>
      <c r="HZ5065" s="4"/>
      <c r="IY5065" s="4"/>
      <c r="JX5065" s="4"/>
      <c r="KW5065" s="4"/>
      <c r="LB5065" s="4"/>
      <c r="LG5065" s="4"/>
      <c r="LI5065" s="1"/>
      <c r="LJ5065" s="14"/>
      <c r="LK5065" s="14"/>
      <c r="LL5065" s="14"/>
      <c r="LM5065" s="14"/>
      <c r="LN5065" s="14"/>
      <c r="LS5065" s="4"/>
      <c r="LX5065" s="4"/>
      <c r="MC5065" s="4"/>
      <c r="MH5065" s="4"/>
      <c r="MQ5065" s="4"/>
      <c r="PV5065" s="4"/>
      <c r="PY5065" s="15"/>
      <c r="PZ5065" s="14"/>
    </row>
    <row r="5066" spans="2:442" x14ac:dyDescent="0.25">
      <c r="B5066" s="4"/>
      <c r="N5066" s="4"/>
      <c r="S5066" s="4"/>
      <c r="X5066" s="4"/>
      <c r="AC5066" s="4"/>
      <c r="AH5066" s="4"/>
      <c r="AM5066" s="4"/>
      <c r="AR5066" s="4"/>
      <c r="AW5066" s="4"/>
      <c r="BB5066" s="4"/>
      <c r="BG5066" s="4"/>
      <c r="BL5066" s="4"/>
      <c r="BQ5066" s="4"/>
      <c r="BV5066" s="4"/>
      <c r="CA5066" s="4"/>
      <c r="CF5066" s="4"/>
      <c r="DE5066" s="4"/>
      <c r="ED5066" s="4"/>
      <c r="FC5066" s="4"/>
      <c r="GB5066" s="4"/>
      <c r="HA5066" s="4"/>
      <c r="HZ5066" s="4"/>
      <c r="IY5066" s="4"/>
      <c r="JX5066" s="4"/>
      <c r="KW5066" s="4"/>
      <c r="LB5066" s="4"/>
      <c r="LG5066" s="4"/>
      <c r="LI5066" s="1"/>
      <c r="LJ5066" s="14"/>
      <c r="LK5066" s="14"/>
      <c r="LL5066" s="14"/>
      <c r="LM5066" s="14"/>
      <c r="LN5066" s="14"/>
      <c r="LS5066" s="4"/>
      <c r="LX5066" s="4"/>
      <c r="MC5066" s="4"/>
      <c r="MH5066" s="4"/>
      <c r="MQ5066" s="4"/>
      <c r="PV5066" s="4"/>
      <c r="PY5066" s="15"/>
      <c r="PZ5066" s="14"/>
    </row>
    <row r="5067" spans="2:442" x14ac:dyDescent="0.25">
      <c r="B5067" s="4"/>
      <c r="N5067" s="4"/>
      <c r="S5067" s="4"/>
      <c r="X5067" s="4"/>
      <c r="AC5067" s="4"/>
      <c r="AH5067" s="4"/>
      <c r="AM5067" s="4"/>
      <c r="AR5067" s="4"/>
      <c r="AW5067" s="4"/>
      <c r="BB5067" s="4"/>
      <c r="BG5067" s="4"/>
      <c r="BL5067" s="4"/>
      <c r="BQ5067" s="4"/>
      <c r="BV5067" s="4"/>
      <c r="CA5067" s="4"/>
      <c r="CF5067" s="4"/>
      <c r="DE5067" s="4"/>
      <c r="ED5067" s="4"/>
      <c r="FC5067" s="4"/>
      <c r="GB5067" s="4"/>
      <c r="HA5067" s="4"/>
      <c r="HZ5067" s="4"/>
      <c r="IY5067" s="4"/>
      <c r="JX5067" s="4"/>
      <c r="KW5067" s="4"/>
      <c r="LB5067" s="4"/>
      <c r="LG5067" s="4"/>
      <c r="LI5067" s="1"/>
      <c r="LJ5067" s="14"/>
      <c r="LK5067" s="14"/>
      <c r="LL5067" s="14"/>
      <c r="LM5067" s="14"/>
      <c r="LN5067" s="14"/>
      <c r="LS5067" s="4"/>
      <c r="LX5067" s="4"/>
      <c r="MC5067" s="4"/>
      <c r="MH5067" s="4"/>
      <c r="MQ5067" s="4"/>
      <c r="PV5067" s="4"/>
      <c r="PY5067" s="15"/>
      <c r="PZ5067" s="14"/>
    </row>
    <row r="5068" spans="2:442" x14ac:dyDescent="0.25">
      <c r="B5068" s="4"/>
      <c r="N5068" s="4"/>
      <c r="S5068" s="4"/>
      <c r="X5068" s="4"/>
      <c r="AC5068" s="4"/>
      <c r="AH5068" s="4"/>
      <c r="AM5068" s="4"/>
      <c r="AR5068" s="4"/>
      <c r="AW5068" s="4"/>
      <c r="BB5068" s="4"/>
      <c r="BG5068" s="4"/>
      <c r="BL5068" s="4"/>
      <c r="BQ5068" s="4"/>
      <c r="BV5068" s="4"/>
      <c r="CA5068" s="4"/>
      <c r="CF5068" s="4"/>
      <c r="DE5068" s="4"/>
      <c r="ED5068" s="4"/>
      <c r="FC5068" s="4"/>
      <c r="GB5068" s="4"/>
      <c r="HA5068" s="4"/>
      <c r="HZ5068" s="4"/>
      <c r="IY5068" s="4"/>
      <c r="JX5068" s="4"/>
      <c r="KW5068" s="4"/>
      <c r="LB5068" s="4"/>
      <c r="LG5068" s="4"/>
      <c r="LI5068" s="1"/>
      <c r="LJ5068" s="14"/>
      <c r="LK5068" s="14"/>
      <c r="LL5068" s="14"/>
      <c r="LM5068" s="14"/>
      <c r="LN5068" s="14"/>
      <c r="LS5068" s="4"/>
      <c r="LX5068" s="4"/>
      <c r="MC5068" s="4"/>
      <c r="MH5068" s="4"/>
      <c r="MQ5068" s="4"/>
      <c r="PV5068" s="4"/>
      <c r="PY5068" s="15"/>
      <c r="PZ5068" s="14"/>
    </row>
    <row r="5069" spans="2:442" x14ac:dyDescent="0.25">
      <c r="B5069" s="4"/>
      <c r="N5069" s="4"/>
      <c r="S5069" s="4"/>
      <c r="X5069" s="4"/>
      <c r="AC5069" s="4"/>
      <c r="AH5069" s="4"/>
      <c r="AM5069" s="4"/>
      <c r="AR5069" s="4"/>
      <c r="AW5069" s="4"/>
      <c r="BB5069" s="4"/>
      <c r="BG5069" s="4"/>
      <c r="BL5069" s="4"/>
      <c r="BQ5069" s="4"/>
      <c r="BV5069" s="4"/>
      <c r="CA5069" s="4"/>
      <c r="CF5069" s="4"/>
      <c r="DE5069" s="4"/>
      <c r="ED5069" s="4"/>
      <c r="FC5069" s="4"/>
      <c r="GB5069" s="4"/>
      <c r="HA5069" s="4"/>
      <c r="HZ5069" s="4"/>
      <c r="IY5069" s="4"/>
      <c r="JX5069" s="4"/>
      <c r="KW5069" s="4"/>
      <c r="LB5069" s="4"/>
      <c r="LG5069" s="4"/>
      <c r="LI5069" s="1"/>
      <c r="LJ5069" s="14"/>
      <c r="LK5069" s="14"/>
      <c r="LL5069" s="14"/>
      <c r="LM5069" s="14"/>
      <c r="LN5069" s="14"/>
      <c r="LS5069" s="4"/>
      <c r="LX5069" s="4"/>
      <c r="MC5069" s="4"/>
      <c r="MH5069" s="4"/>
      <c r="MQ5069" s="4"/>
      <c r="PV5069" s="4"/>
      <c r="PY5069" s="15"/>
      <c r="PZ5069" s="14"/>
    </row>
    <row r="5070" spans="2:442" x14ac:dyDescent="0.25">
      <c r="B5070" s="4"/>
      <c r="N5070" s="4"/>
      <c r="S5070" s="4"/>
      <c r="X5070" s="4"/>
      <c r="AC5070" s="4"/>
      <c r="AH5070" s="4"/>
      <c r="AM5070" s="4"/>
      <c r="AR5070" s="4"/>
      <c r="AW5070" s="4"/>
      <c r="BB5070" s="4"/>
      <c r="BG5070" s="4"/>
      <c r="BL5070" s="4"/>
      <c r="BQ5070" s="4"/>
      <c r="BV5070" s="4"/>
      <c r="CA5070" s="4"/>
      <c r="CF5070" s="4"/>
      <c r="DE5070" s="4"/>
      <c r="ED5070" s="4"/>
      <c r="FC5070" s="4"/>
      <c r="GB5070" s="4"/>
      <c r="HA5070" s="4"/>
      <c r="HZ5070" s="4"/>
      <c r="IY5070" s="4"/>
      <c r="JX5070" s="4"/>
      <c r="KW5070" s="4"/>
      <c r="LB5070" s="4"/>
      <c r="LG5070" s="4"/>
      <c r="LI5070" s="1"/>
      <c r="LJ5070" s="14"/>
      <c r="LK5070" s="14"/>
      <c r="LL5070" s="14"/>
      <c r="LM5070" s="14"/>
      <c r="LN5070" s="14"/>
      <c r="LS5070" s="4"/>
      <c r="LX5070" s="4"/>
      <c r="MC5070" s="4"/>
      <c r="MH5070" s="4"/>
      <c r="MQ5070" s="4"/>
      <c r="PV5070" s="4"/>
      <c r="PY5070" s="15"/>
      <c r="PZ5070" s="14"/>
    </row>
    <row r="5071" spans="2:442" x14ac:dyDescent="0.25">
      <c r="B5071" s="4"/>
      <c r="N5071" s="4"/>
      <c r="S5071" s="4"/>
      <c r="X5071" s="4"/>
      <c r="AC5071" s="4"/>
      <c r="AH5071" s="4"/>
      <c r="AM5071" s="4"/>
      <c r="AR5071" s="4"/>
      <c r="AW5071" s="4"/>
      <c r="BB5071" s="4"/>
      <c r="BG5071" s="4"/>
      <c r="BL5071" s="4"/>
      <c r="BQ5071" s="4"/>
      <c r="BV5071" s="4"/>
      <c r="CA5071" s="4"/>
      <c r="CF5071" s="4"/>
      <c r="DE5071" s="4"/>
      <c r="ED5071" s="4"/>
      <c r="FC5071" s="4"/>
      <c r="GB5071" s="4"/>
      <c r="HA5071" s="4"/>
      <c r="HZ5071" s="4"/>
      <c r="IY5071" s="4"/>
      <c r="JX5071" s="4"/>
      <c r="KW5071" s="4"/>
      <c r="LB5071" s="4"/>
      <c r="LG5071" s="4"/>
      <c r="LI5071" s="1"/>
      <c r="LJ5071" s="14"/>
      <c r="LK5071" s="14"/>
      <c r="LL5071" s="14"/>
      <c r="LM5071" s="14"/>
      <c r="LN5071" s="14"/>
      <c r="LS5071" s="4"/>
      <c r="LX5071" s="4"/>
      <c r="MC5071" s="4"/>
      <c r="MH5071" s="4"/>
      <c r="MQ5071" s="4"/>
      <c r="PV5071" s="4"/>
      <c r="PY5071" s="15"/>
      <c r="PZ5071" s="14"/>
    </row>
    <row r="5072" spans="2:442" x14ac:dyDescent="0.25">
      <c r="B5072" s="4"/>
      <c r="N5072" s="4"/>
      <c r="S5072" s="4"/>
      <c r="X5072" s="4"/>
      <c r="AC5072" s="4"/>
      <c r="AH5072" s="4"/>
      <c r="AM5072" s="4"/>
      <c r="AR5072" s="4"/>
      <c r="AW5072" s="4"/>
      <c r="BB5072" s="4"/>
      <c r="BG5072" s="4"/>
      <c r="BL5072" s="4"/>
      <c r="BQ5072" s="4"/>
      <c r="BV5072" s="4"/>
      <c r="CA5072" s="4"/>
      <c r="CF5072" s="4"/>
      <c r="DE5072" s="4"/>
      <c r="ED5072" s="4"/>
      <c r="FC5072" s="4"/>
      <c r="GB5072" s="4"/>
      <c r="HA5072" s="4"/>
      <c r="HZ5072" s="4"/>
      <c r="IY5072" s="4"/>
      <c r="JX5072" s="4"/>
      <c r="KW5072" s="4"/>
      <c r="LB5072" s="4"/>
      <c r="LG5072" s="4"/>
      <c r="LI5072" s="1"/>
      <c r="LJ5072" s="14"/>
      <c r="LK5072" s="14"/>
      <c r="LL5072" s="14"/>
      <c r="LM5072" s="14"/>
      <c r="LN5072" s="14"/>
      <c r="LS5072" s="4"/>
      <c r="LX5072" s="4"/>
      <c r="MC5072" s="4"/>
      <c r="MH5072" s="4"/>
      <c r="MQ5072" s="4"/>
      <c r="PV5072" s="4"/>
      <c r="PY5072" s="15"/>
      <c r="PZ5072" s="14"/>
    </row>
    <row r="5073" spans="2:442" x14ac:dyDescent="0.25">
      <c r="B5073" s="4"/>
      <c r="N5073" s="4"/>
      <c r="S5073" s="4"/>
      <c r="X5073" s="4"/>
      <c r="AC5073" s="4"/>
      <c r="AH5073" s="4"/>
      <c r="AM5073" s="4"/>
      <c r="AR5073" s="4"/>
      <c r="AW5073" s="4"/>
      <c r="BB5073" s="4"/>
      <c r="BG5073" s="4"/>
      <c r="BL5073" s="4"/>
      <c r="BQ5073" s="4"/>
      <c r="BV5073" s="4"/>
      <c r="CA5073" s="4"/>
      <c r="CF5073" s="4"/>
      <c r="DE5073" s="4"/>
      <c r="ED5073" s="4"/>
      <c r="FC5073" s="4"/>
      <c r="GB5073" s="4"/>
      <c r="HA5073" s="4"/>
      <c r="HZ5073" s="4"/>
      <c r="IY5073" s="4"/>
      <c r="JX5073" s="4"/>
      <c r="KW5073" s="4"/>
      <c r="LB5073" s="4"/>
      <c r="LG5073" s="4"/>
      <c r="LI5073" s="1"/>
      <c r="LJ5073" s="14"/>
      <c r="LK5073" s="14"/>
      <c r="LL5073" s="14"/>
      <c r="LM5073" s="14"/>
      <c r="LN5073" s="14"/>
      <c r="LS5073" s="4"/>
      <c r="LX5073" s="4"/>
      <c r="MC5073" s="4"/>
      <c r="MH5073" s="4"/>
      <c r="MQ5073" s="4"/>
      <c r="PV5073" s="4"/>
      <c r="PY5073" s="15"/>
      <c r="PZ5073" s="14"/>
    </row>
    <row r="5074" spans="2:442" x14ac:dyDescent="0.25">
      <c r="B5074" s="4"/>
      <c r="N5074" s="4"/>
      <c r="S5074" s="4"/>
      <c r="X5074" s="4"/>
      <c r="AC5074" s="4"/>
      <c r="AH5074" s="4"/>
      <c r="AM5074" s="4"/>
      <c r="AR5074" s="4"/>
      <c r="AW5074" s="4"/>
      <c r="BB5074" s="4"/>
      <c r="BG5074" s="4"/>
      <c r="BL5074" s="4"/>
      <c r="BQ5074" s="4"/>
      <c r="BV5074" s="4"/>
      <c r="CA5074" s="4"/>
      <c r="CF5074" s="4"/>
      <c r="DE5074" s="4"/>
      <c r="ED5074" s="4"/>
      <c r="FC5074" s="4"/>
      <c r="GB5074" s="4"/>
      <c r="HA5074" s="4"/>
      <c r="HZ5074" s="4"/>
      <c r="IY5074" s="4"/>
      <c r="JX5074" s="4"/>
      <c r="KW5074" s="4"/>
      <c r="LB5074" s="4"/>
      <c r="LG5074" s="4"/>
      <c r="LI5074" s="1"/>
      <c r="LJ5074" s="14"/>
      <c r="LK5074" s="14"/>
      <c r="LL5074" s="14"/>
      <c r="LM5074" s="14"/>
      <c r="LN5074" s="14"/>
      <c r="LS5074" s="4"/>
      <c r="LX5074" s="4"/>
      <c r="MC5074" s="4"/>
      <c r="MH5074" s="4"/>
      <c r="MQ5074" s="4"/>
      <c r="PV5074" s="4"/>
      <c r="PY5074" s="15"/>
      <c r="PZ5074" s="14"/>
    </row>
    <row r="5075" spans="2:442" x14ac:dyDescent="0.25">
      <c r="B5075" s="4"/>
      <c r="N5075" s="4"/>
      <c r="S5075" s="4"/>
      <c r="X5075" s="4"/>
      <c r="AC5075" s="4"/>
      <c r="AH5075" s="4"/>
      <c r="AM5075" s="4"/>
      <c r="AR5075" s="4"/>
      <c r="AW5075" s="4"/>
      <c r="BB5075" s="4"/>
      <c r="BG5075" s="4"/>
      <c r="BL5075" s="4"/>
      <c r="BQ5075" s="4"/>
      <c r="BV5075" s="4"/>
      <c r="CA5075" s="4"/>
      <c r="CF5075" s="4"/>
      <c r="DE5075" s="4"/>
      <c r="ED5075" s="4"/>
      <c r="FC5075" s="4"/>
      <c r="GB5075" s="4"/>
      <c r="HA5075" s="4"/>
      <c r="HZ5075" s="4"/>
      <c r="IY5075" s="4"/>
      <c r="JX5075" s="4"/>
      <c r="KW5075" s="4"/>
      <c r="LB5075" s="4"/>
      <c r="LG5075" s="4"/>
      <c r="LI5075" s="1"/>
      <c r="LJ5075" s="14"/>
      <c r="LK5075" s="14"/>
      <c r="LL5075" s="14"/>
      <c r="LM5075" s="14"/>
      <c r="LN5075" s="14"/>
      <c r="LS5075" s="4"/>
      <c r="LX5075" s="4"/>
      <c r="MC5075" s="4"/>
      <c r="MH5075" s="4"/>
      <c r="MQ5075" s="4"/>
      <c r="PV5075" s="4"/>
      <c r="PY5075" s="15"/>
      <c r="PZ5075" s="14"/>
    </row>
    <row r="5076" spans="2:442" x14ac:dyDescent="0.25">
      <c r="B5076" s="4"/>
      <c r="N5076" s="4"/>
      <c r="S5076" s="4"/>
      <c r="X5076" s="4"/>
      <c r="AC5076" s="4"/>
      <c r="AH5076" s="4"/>
      <c r="AM5076" s="4"/>
      <c r="AR5076" s="4"/>
      <c r="AW5076" s="4"/>
      <c r="BB5076" s="4"/>
      <c r="BG5076" s="4"/>
      <c r="BL5076" s="4"/>
      <c r="BQ5076" s="4"/>
      <c r="BV5076" s="4"/>
      <c r="CA5076" s="4"/>
      <c r="CF5076" s="4"/>
      <c r="DE5076" s="4"/>
      <c r="ED5076" s="4"/>
      <c r="FC5076" s="4"/>
      <c r="GB5076" s="4"/>
      <c r="HA5076" s="4"/>
      <c r="HZ5076" s="4"/>
      <c r="IY5076" s="4"/>
      <c r="JX5076" s="4"/>
      <c r="KW5076" s="4"/>
      <c r="LB5076" s="4"/>
      <c r="LG5076" s="4"/>
      <c r="LI5076" s="1"/>
      <c r="LJ5076" s="14"/>
      <c r="LK5076" s="14"/>
      <c r="LL5076" s="14"/>
      <c r="LM5076" s="14"/>
      <c r="LN5076" s="14"/>
      <c r="LS5076" s="4"/>
      <c r="LX5076" s="4"/>
      <c r="MC5076" s="4"/>
      <c r="MH5076" s="4"/>
      <c r="MQ5076" s="4"/>
      <c r="PV5076" s="4"/>
      <c r="PY5076" s="15"/>
      <c r="PZ5076" s="14"/>
    </row>
    <row r="5077" spans="2:442" x14ac:dyDescent="0.25">
      <c r="B5077" s="4"/>
      <c r="N5077" s="4"/>
      <c r="S5077" s="4"/>
      <c r="X5077" s="4"/>
      <c r="AC5077" s="4"/>
      <c r="AH5077" s="4"/>
      <c r="AM5077" s="4"/>
      <c r="AR5077" s="4"/>
      <c r="AW5077" s="4"/>
      <c r="BB5077" s="4"/>
      <c r="BG5077" s="4"/>
      <c r="BL5077" s="4"/>
      <c r="BQ5077" s="4"/>
      <c r="BV5077" s="4"/>
      <c r="CA5077" s="4"/>
      <c r="CF5077" s="4"/>
      <c r="DE5077" s="4"/>
      <c r="ED5077" s="4"/>
      <c r="FC5077" s="4"/>
      <c r="GB5077" s="4"/>
      <c r="HA5077" s="4"/>
      <c r="HZ5077" s="4"/>
      <c r="IY5077" s="4"/>
      <c r="JX5077" s="4"/>
      <c r="KW5077" s="4"/>
      <c r="LB5077" s="4"/>
      <c r="LG5077" s="4"/>
      <c r="LI5077" s="1"/>
      <c r="LJ5077" s="14"/>
      <c r="LK5077" s="14"/>
      <c r="LL5077" s="14"/>
      <c r="LM5077" s="14"/>
      <c r="LN5077" s="14"/>
      <c r="LS5077" s="4"/>
      <c r="LX5077" s="4"/>
      <c r="MC5077" s="4"/>
      <c r="MH5077" s="4"/>
      <c r="MQ5077" s="4"/>
      <c r="PV5077" s="4"/>
      <c r="PY5077" s="15"/>
      <c r="PZ5077" s="14"/>
    </row>
    <row r="5078" spans="2:442" x14ac:dyDescent="0.25">
      <c r="B5078" s="4"/>
      <c r="N5078" s="4"/>
      <c r="S5078" s="4"/>
      <c r="X5078" s="4"/>
      <c r="AC5078" s="4"/>
      <c r="AH5078" s="4"/>
      <c r="AM5078" s="4"/>
      <c r="AR5078" s="4"/>
      <c r="AW5078" s="4"/>
      <c r="BB5078" s="4"/>
      <c r="BG5078" s="4"/>
      <c r="BL5078" s="4"/>
      <c r="BQ5078" s="4"/>
      <c r="BV5078" s="4"/>
      <c r="CA5078" s="4"/>
      <c r="CF5078" s="4"/>
      <c r="DE5078" s="4"/>
      <c r="ED5078" s="4"/>
      <c r="FC5078" s="4"/>
      <c r="GB5078" s="4"/>
      <c r="HA5078" s="4"/>
      <c r="HZ5078" s="4"/>
      <c r="IY5078" s="4"/>
      <c r="JX5078" s="4"/>
      <c r="KW5078" s="4"/>
      <c r="LB5078" s="4"/>
      <c r="LG5078" s="4"/>
      <c r="LI5078" s="1"/>
      <c r="LJ5078" s="14"/>
      <c r="LK5078" s="14"/>
      <c r="LL5078" s="14"/>
      <c r="LM5078" s="14"/>
      <c r="LN5078" s="14"/>
      <c r="LS5078" s="4"/>
      <c r="LX5078" s="4"/>
      <c r="MC5078" s="4"/>
      <c r="MH5078" s="4"/>
      <c r="MQ5078" s="4"/>
      <c r="PV5078" s="4"/>
      <c r="PY5078" s="15"/>
      <c r="PZ5078" s="14"/>
    </row>
    <row r="5079" spans="2:442" x14ac:dyDescent="0.25">
      <c r="B5079" s="4"/>
      <c r="N5079" s="4"/>
      <c r="S5079" s="4"/>
      <c r="X5079" s="4"/>
      <c r="AC5079" s="4"/>
      <c r="AH5079" s="4"/>
      <c r="AM5079" s="4"/>
      <c r="AR5079" s="4"/>
      <c r="AW5079" s="4"/>
      <c r="BB5079" s="4"/>
      <c r="BG5079" s="4"/>
      <c r="BL5079" s="4"/>
      <c r="BQ5079" s="4"/>
      <c r="BV5079" s="4"/>
      <c r="CA5079" s="4"/>
      <c r="CF5079" s="4"/>
      <c r="DE5079" s="4"/>
      <c r="ED5079" s="4"/>
      <c r="FC5079" s="4"/>
      <c r="GB5079" s="4"/>
      <c r="HA5079" s="4"/>
      <c r="HZ5079" s="4"/>
      <c r="IY5079" s="4"/>
      <c r="JX5079" s="4"/>
      <c r="KW5079" s="4"/>
      <c r="LB5079" s="4"/>
      <c r="LG5079" s="4"/>
      <c r="LI5079" s="1"/>
      <c r="LJ5079" s="14"/>
      <c r="LK5079" s="14"/>
      <c r="LL5079" s="14"/>
      <c r="LM5079" s="14"/>
      <c r="LN5079" s="14"/>
      <c r="LS5079" s="4"/>
      <c r="LX5079" s="4"/>
      <c r="MC5079" s="4"/>
      <c r="MH5079" s="4"/>
      <c r="MQ5079" s="4"/>
      <c r="PV5079" s="4"/>
      <c r="PY5079" s="15"/>
      <c r="PZ5079" s="14"/>
    </row>
    <row r="5080" spans="2:442" x14ac:dyDescent="0.25">
      <c r="B5080" s="4"/>
      <c r="N5080" s="4"/>
      <c r="S5080" s="4"/>
      <c r="X5080" s="4"/>
      <c r="AC5080" s="4"/>
      <c r="AH5080" s="4"/>
      <c r="AM5080" s="4"/>
      <c r="AR5080" s="4"/>
      <c r="AW5080" s="4"/>
      <c r="BB5080" s="4"/>
      <c r="BG5080" s="4"/>
      <c r="BL5080" s="4"/>
      <c r="BQ5080" s="4"/>
      <c r="BV5080" s="4"/>
      <c r="CA5080" s="4"/>
      <c r="CF5080" s="4"/>
      <c r="DE5080" s="4"/>
      <c r="ED5080" s="4"/>
      <c r="FC5080" s="4"/>
      <c r="GB5080" s="4"/>
      <c r="HA5080" s="4"/>
      <c r="HZ5080" s="4"/>
      <c r="IY5080" s="4"/>
      <c r="JX5080" s="4"/>
      <c r="KW5080" s="4"/>
      <c r="LB5080" s="4"/>
      <c r="LG5080" s="4"/>
      <c r="LI5080" s="1"/>
      <c r="LJ5080" s="14"/>
      <c r="LK5080" s="14"/>
      <c r="LL5080" s="14"/>
      <c r="LM5080" s="14"/>
      <c r="LN5080" s="14"/>
      <c r="LS5080" s="4"/>
      <c r="LX5080" s="4"/>
      <c r="MC5080" s="4"/>
      <c r="MH5080" s="4"/>
      <c r="MQ5080" s="4"/>
      <c r="PV5080" s="4"/>
      <c r="PY5080" s="15"/>
      <c r="PZ5080" s="14"/>
    </row>
    <row r="5081" spans="2:442" x14ac:dyDescent="0.25">
      <c r="B5081" s="4"/>
      <c r="N5081" s="4"/>
      <c r="S5081" s="4"/>
      <c r="X5081" s="4"/>
      <c r="AC5081" s="4"/>
      <c r="AH5081" s="4"/>
      <c r="AM5081" s="4"/>
      <c r="AR5081" s="4"/>
      <c r="AW5081" s="4"/>
      <c r="BB5081" s="4"/>
      <c r="BG5081" s="4"/>
      <c r="BL5081" s="4"/>
      <c r="BQ5081" s="4"/>
      <c r="BV5081" s="4"/>
      <c r="CA5081" s="4"/>
      <c r="CF5081" s="4"/>
      <c r="DE5081" s="4"/>
      <c r="ED5081" s="4"/>
      <c r="FC5081" s="4"/>
      <c r="GB5081" s="4"/>
      <c r="HA5081" s="4"/>
      <c r="HZ5081" s="4"/>
      <c r="IY5081" s="4"/>
      <c r="JX5081" s="4"/>
      <c r="KW5081" s="4"/>
      <c r="LB5081" s="4"/>
      <c r="LG5081" s="4"/>
      <c r="LI5081" s="1"/>
      <c r="LJ5081" s="14"/>
      <c r="LK5081" s="14"/>
      <c r="LL5081" s="14"/>
      <c r="LM5081" s="14"/>
      <c r="LN5081" s="14"/>
      <c r="LS5081" s="4"/>
      <c r="LX5081" s="4"/>
      <c r="MC5081" s="4"/>
      <c r="MH5081" s="4"/>
      <c r="MQ5081" s="4"/>
      <c r="PV5081" s="4"/>
      <c r="PY5081" s="15"/>
      <c r="PZ5081" s="14"/>
    </row>
    <row r="5082" spans="2:442" x14ac:dyDescent="0.25">
      <c r="B5082" s="4"/>
      <c r="N5082" s="4"/>
      <c r="S5082" s="4"/>
      <c r="X5082" s="4"/>
      <c r="AC5082" s="4"/>
      <c r="AH5082" s="4"/>
      <c r="AM5082" s="4"/>
      <c r="AR5082" s="4"/>
      <c r="AW5082" s="4"/>
      <c r="BB5082" s="4"/>
      <c r="BG5082" s="4"/>
      <c r="BL5082" s="4"/>
      <c r="BQ5082" s="4"/>
      <c r="BV5082" s="4"/>
      <c r="CA5082" s="4"/>
      <c r="CF5082" s="4"/>
      <c r="DE5082" s="4"/>
      <c r="ED5082" s="4"/>
      <c r="FC5082" s="4"/>
      <c r="GB5082" s="4"/>
      <c r="HA5082" s="4"/>
      <c r="HZ5082" s="4"/>
      <c r="IY5082" s="4"/>
      <c r="JX5082" s="4"/>
      <c r="KW5082" s="4"/>
      <c r="LB5082" s="4"/>
      <c r="LG5082" s="4"/>
      <c r="LI5082" s="1"/>
      <c r="LJ5082" s="14"/>
      <c r="LK5082" s="14"/>
      <c r="LL5082" s="14"/>
      <c r="LM5082" s="14"/>
      <c r="LN5082" s="14"/>
      <c r="LS5082" s="4"/>
      <c r="LX5082" s="4"/>
      <c r="MC5082" s="4"/>
      <c r="MH5082" s="4"/>
      <c r="MQ5082" s="4"/>
      <c r="PV5082" s="4"/>
      <c r="PY5082" s="15"/>
      <c r="PZ5082" s="14"/>
    </row>
    <row r="5083" spans="2:442" x14ac:dyDescent="0.25">
      <c r="B5083" s="4"/>
      <c r="N5083" s="4"/>
      <c r="S5083" s="4"/>
      <c r="X5083" s="4"/>
      <c r="AC5083" s="4"/>
      <c r="AH5083" s="4"/>
      <c r="AM5083" s="4"/>
      <c r="AR5083" s="4"/>
      <c r="AW5083" s="4"/>
      <c r="BB5083" s="4"/>
      <c r="BG5083" s="4"/>
      <c r="BL5083" s="4"/>
      <c r="BQ5083" s="4"/>
      <c r="BV5083" s="4"/>
      <c r="CA5083" s="4"/>
      <c r="CF5083" s="4"/>
      <c r="DE5083" s="4"/>
      <c r="ED5083" s="4"/>
      <c r="FC5083" s="4"/>
      <c r="GB5083" s="4"/>
      <c r="HA5083" s="4"/>
      <c r="HZ5083" s="4"/>
      <c r="IY5083" s="4"/>
      <c r="JX5083" s="4"/>
      <c r="KW5083" s="4"/>
      <c r="LB5083" s="4"/>
      <c r="LG5083" s="4"/>
      <c r="LI5083" s="1"/>
      <c r="LJ5083" s="14"/>
      <c r="LK5083" s="14"/>
      <c r="LL5083" s="14"/>
      <c r="LM5083" s="14"/>
      <c r="LN5083" s="14"/>
      <c r="LS5083" s="4"/>
      <c r="LX5083" s="4"/>
      <c r="MC5083" s="4"/>
      <c r="MH5083" s="4"/>
      <c r="MQ5083" s="4"/>
      <c r="PV5083" s="4"/>
      <c r="PY5083" s="15"/>
      <c r="PZ5083" s="14"/>
    </row>
    <row r="5084" spans="2:442" x14ac:dyDescent="0.25">
      <c r="B5084" s="4"/>
      <c r="N5084" s="4"/>
      <c r="S5084" s="4"/>
      <c r="X5084" s="4"/>
      <c r="AC5084" s="4"/>
      <c r="AH5084" s="4"/>
      <c r="AM5084" s="4"/>
      <c r="AR5084" s="4"/>
      <c r="AW5084" s="4"/>
      <c r="BB5084" s="4"/>
      <c r="BG5084" s="4"/>
      <c r="BL5084" s="4"/>
      <c r="BQ5084" s="4"/>
      <c r="BV5084" s="4"/>
      <c r="CA5084" s="4"/>
      <c r="CF5084" s="4"/>
      <c r="DE5084" s="4"/>
      <c r="ED5084" s="4"/>
      <c r="FC5084" s="4"/>
      <c r="GB5084" s="4"/>
      <c r="HA5084" s="4"/>
      <c r="HZ5084" s="4"/>
      <c r="IY5084" s="4"/>
      <c r="JX5084" s="4"/>
      <c r="KW5084" s="4"/>
      <c r="LB5084" s="4"/>
      <c r="LG5084" s="4"/>
      <c r="LI5084" s="1"/>
      <c r="LJ5084" s="14"/>
      <c r="LK5084" s="14"/>
      <c r="LL5084" s="14"/>
      <c r="LM5084" s="14"/>
      <c r="LN5084" s="14"/>
      <c r="LS5084" s="4"/>
      <c r="LX5084" s="4"/>
      <c r="MC5084" s="4"/>
      <c r="MH5084" s="4"/>
      <c r="MQ5084" s="4"/>
      <c r="PV5084" s="4"/>
      <c r="PY5084" s="15"/>
      <c r="PZ5084" s="14"/>
    </row>
    <row r="5085" spans="2:442" x14ac:dyDescent="0.25">
      <c r="B5085" s="4"/>
      <c r="N5085" s="4"/>
      <c r="S5085" s="4"/>
      <c r="X5085" s="4"/>
      <c r="AC5085" s="4"/>
      <c r="AH5085" s="4"/>
      <c r="AM5085" s="4"/>
      <c r="AR5085" s="4"/>
      <c r="AW5085" s="4"/>
      <c r="BB5085" s="4"/>
      <c r="BG5085" s="4"/>
      <c r="BL5085" s="4"/>
      <c r="BQ5085" s="4"/>
      <c r="BV5085" s="4"/>
      <c r="CA5085" s="4"/>
      <c r="CF5085" s="4"/>
      <c r="DE5085" s="4"/>
      <c r="ED5085" s="4"/>
      <c r="FC5085" s="4"/>
      <c r="GB5085" s="4"/>
      <c r="HA5085" s="4"/>
      <c r="HZ5085" s="4"/>
      <c r="IY5085" s="4"/>
      <c r="JX5085" s="4"/>
      <c r="KW5085" s="4"/>
      <c r="LB5085" s="4"/>
      <c r="LG5085" s="4"/>
      <c r="LI5085" s="1"/>
      <c r="LJ5085" s="14"/>
      <c r="LK5085" s="14"/>
      <c r="LL5085" s="14"/>
      <c r="LM5085" s="14"/>
      <c r="LN5085" s="14"/>
      <c r="LS5085" s="4"/>
      <c r="LX5085" s="4"/>
      <c r="MC5085" s="4"/>
      <c r="MH5085" s="4"/>
      <c r="MQ5085" s="4"/>
      <c r="PV5085" s="4"/>
      <c r="PY5085" s="15"/>
      <c r="PZ5085" s="14"/>
    </row>
    <row r="5086" spans="2:442" x14ac:dyDescent="0.25">
      <c r="B5086" s="4"/>
      <c r="N5086" s="4"/>
      <c r="S5086" s="4"/>
      <c r="X5086" s="4"/>
      <c r="AC5086" s="4"/>
      <c r="AH5086" s="4"/>
      <c r="AM5086" s="4"/>
      <c r="AR5086" s="4"/>
      <c r="AW5086" s="4"/>
      <c r="BB5086" s="4"/>
      <c r="BG5086" s="4"/>
      <c r="BL5086" s="4"/>
      <c r="BQ5086" s="4"/>
      <c r="BV5086" s="4"/>
      <c r="CA5086" s="4"/>
      <c r="CF5086" s="4"/>
      <c r="DE5086" s="4"/>
      <c r="ED5086" s="4"/>
      <c r="FC5086" s="4"/>
      <c r="GB5086" s="4"/>
      <c r="HA5086" s="4"/>
      <c r="HZ5086" s="4"/>
      <c r="IY5086" s="4"/>
      <c r="JX5086" s="4"/>
      <c r="KW5086" s="4"/>
      <c r="LB5086" s="4"/>
      <c r="LG5086" s="4"/>
      <c r="LI5086" s="1"/>
      <c r="LJ5086" s="14"/>
      <c r="LK5086" s="14"/>
      <c r="LL5086" s="14"/>
      <c r="LM5086" s="14"/>
      <c r="LN5086" s="14"/>
      <c r="LS5086" s="4"/>
      <c r="LX5086" s="4"/>
      <c r="MC5086" s="4"/>
      <c r="MH5086" s="4"/>
      <c r="MQ5086" s="4"/>
      <c r="PV5086" s="4"/>
      <c r="PY5086" s="15"/>
      <c r="PZ5086" s="14"/>
    </row>
    <row r="5087" spans="2:442" x14ac:dyDescent="0.25">
      <c r="B5087" s="4"/>
      <c r="N5087" s="4"/>
      <c r="S5087" s="4"/>
      <c r="X5087" s="4"/>
      <c r="AC5087" s="4"/>
      <c r="AH5087" s="4"/>
      <c r="AM5087" s="4"/>
      <c r="AR5087" s="4"/>
      <c r="AW5087" s="4"/>
      <c r="BB5087" s="4"/>
      <c r="BG5087" s="4"/>
      <c r="BL5087" s="4"/>
      <c r="BQ5087" s="4"/>
      <c r="BV5087" s="4"/>
      <c r="CA5087" s="4"/>
      <c r="CF5087" s="4"/>
      <c r="DE5087" s="4"/>
      <c r="ED5087" s="4"/>
      <c r="FC5087" s="4"/>
      <c r="GB5087" s="4"/>
      <c r="HA5087" s="4"/>
      <c r="HZ5087" s="4"/>
      <c r="IY5087" s="4"/>
      <c r="JX5087" s="4"/>
      <c r="KW5087" s="4"/>
      <c r="LB5087" s="4"/>
      <c r="LG5087" s="4"/>
      <c r="LI5087" s="1"/>
      <c r="LJ5087" s="14"/>
      <c r="LK5087" s="14"/>
      <c r="LL5087" s="14"/>
      <c r="LM5087" s="14"/>
      <c r="LN5087" s="14"/>
      <c r="LS5087" s="4"/>
      <c r="LX5087" s="4"/>
      <c r="MC5087" s="4"/>
      <c r="MH5087" s="4"/>
      <c r="MQ5087" s="4"/>
      <c r="PV5087" s="4"/>
      <c r="PY5087" s="15"/>
      <c r="PZ5087" s="14"/>
    </row>
    <row r="5088" spans="2:442" x14ac:dyDescent="0.25">
      <c r="B5088" s="4"/>
      <c r="N5088" s="4"/>
      <c r="S5088" s="4"/>
      <c r="X5088" s="4"/>
      <c r="AC5088" s="4"/>
      <c r="AH5088" s="4"/>
      <c r="AM5088" s="4"/>
      <c r="AR5088" s="4"/>
      <c r="AW5088" s="4"/>
      <c r="BB5088" s="4"/>
      <c r="BG5088" s="4"/>
      <c r="BL5088" s="4"/>
      <c r="BQ5088" s="4"/>
      <c r="BV5088" s="4"/>
      <c r="CA5088" s="4"/>
      <c r="CF5088" s="4"/>
      <c r="DE5088" s="4"/>
      <c r="ED5088" s="4"/>
      <c r="FC5088" s="4"/>
      <c r="GB5088" s="4"/>
      <c r="HA5088" s="4"/>
      <c r="HZ5088" s="4"/>
      <c r="IY5088" s="4"/>
      <c r="JX5088" s="4"/>
      <c r="KW5088" s="4"/>
      <c r="LB5088" s="4"/>
      <c r="LG5088" s="4"/>
      <c r="LI5088" s="1"/>
      <c r="LJ5088" s="14"/>
      <c r="LK5088" s="14"/>
      <c r="LL5088" s="14"/>
      <c r="LM5088" s="14"/>
      <c r="LN5088" s="14"/>
      <c r="LS5088" s="4"/>
      <c r="LX5088" s="4"/>
      <c r="MC5088" s="4"/>
      <c r="MH5088" s="4"/>
      <c r="MQ5088" s="4"/>
      <c r="PV5088" s="4"/>
      <c r="PY5088" s="15"/>
      <c r="PZ5088" s="14"/>
    </row>
    <row r="5089" spans="2:442" x14ac:dyDescent="0.25">
      <c r="B5089" s="4"/>
      <c r="N5089" s="4"/>
      <c r="S5089" s="4"/>
      <c r="X5089" s="4"/>
      <c r="AC5089" s="4"/>
      <c r="AH5089" s="4"/>
      <c r="AM5089" s="4"/>
      <c r="AR5089" s="4"/>
      <c r="AW5089" s="4"/>
      <c r="BB5089" s="4"/>
      <c r="BG5089" s="4"/>
      <c r="BL5089" s="4"/>
      <c r="BQ5089" s="4"/>
      <c r="BV5089" s="4"/>
      <c r="CA5089" s="4"/>
      <c r="CF5089" s="4"/>
      <c r="DE5089" s="4"/>
      <c r="ED5089" s="4"/>
      <c r="FC5089" s="4"/>
      <c r="GB5089" s="4"/>
      <c r="HA5089" s="4"/>
      <c r="HZ5089" s="4"/>
      <c r="IY5089" s="4"/>
      <c r="JX5089" s="4"/>
      <c r="KW5089" s="4"/>
      <c r="LB5089" s="4"/>
      <c r="LG5089" s="4"/>
      <c r="LI5089" s="1"/>
      <c r="LJ5089" s="14"/>
      <c r="LK5089" s="14"/>
      <c r="LL5089" s="14"/>
      <c r="LM5089" s="14"/>
      <c r="LN5089" s="14"/>
      <c r="LS5089" s="4"/>
      <c r="LX5089" s="4"/>
      <c r="MC5089" s="4"/>
      <c r="MH5089" s="4"/>
      <c r="MQ5089" s="4"/>
      <c r="PV5089" s="4"/>
      <c r="PY5089" s="15"/>
      <c r="PZ5089" s="14"/>
    </row>
    <row r="5090" spans="2:442" x14ac:dyDescent="0.25">
      <c r="B5090" s="4"/>
      <c r="N5090" s="4"/>
      <c r="S5090" s="4"/>
      <c r="X5090" s="4"/>
      <c r="AC5090" s="4"/>
      <c r="AH5090" s="4"/>
      <c r="AM5090" s="4"/>
      <c r="AR5090" s="4"/>
      <c r="AW5090" s="4"/>
      <c r="BB5090" s="4"/>
      <c r="BG5090" s="4"/>
      <c r="BL5090" s="4"/>
      <c r="BQ5090" s="4"/>
      <c r="BV5090" s="4"/>
      <c r="CA5090" s="4"/>
      <c r="CF5090" s="4"/>
      <c r="DE5090" s="4"/>
      <c r="ED5090" s="4"/>
      <c r="FC5090" s="4"/>
      <c r="GB5090" s="4"/>
      <c r="HA5090" s="4"/>
      <c r="HZ5090" s="4"/>
      <c r="IY5090" s="4"/>
      <c r="JX5090" s="4"/>
      <c r="KW5090" s="4"/>
      <c r="LB5090" s="4"/>
      <c r="LG5090" s="4"/>
      <c r="LI5090" s="1"/>
      <c r="LJ5090" s="14"/>
      <c r="LK5090" s="14"/>
      <c r="LL5090" s="14"/>
      <c r="LM5090" s="14"/>
      <c r="LN5090" s="14"/>
      <c r="LS5090" s="4"/>
      <c r="LX5090" s="4"/>
      <c r="MC5090" s="4"/>
      <c r="MH5090" s="4"/>
      <c r="MQ5090" s="4"/>
      <c r="PV5090" s="4"/>
      <c r="PY5090" s="15"/>
      <c r="PZ5090" s="14"/>
    </row>
    <row r="5091" spans="2:442" x14ac:dyDescent="0.25">
      <c r="B5091" s="4"/>
      <c r="N5091" s="4"/>
      <c r="S5091" s="4"/>
      <c r="X5091" s="4"/>
      <c r="AC5091" s="4"/>
      <c r="AH5091" s="4"/>
      <c r="AM5091" s="4"/>
      <c r="AR5091" s="4"/>
      <c r="AW5091" s="4"/>
      <c r="BB5091" s="4"/>
      <c r="BG5091" s="4"/>
      <c r="BL5091" s="4"/>
      <c r="BQ5091" s="4"/>
      <c r="BV5091" s="4"/>
      <c r="CA5091" s="4"/>
      <c r="CF5091" s="4"/>
      <c r="DE5091" s="4"/>
      <c r="ED5091" s="4"/>
      <c r="FC5091" s="4"/>
      <c r="GB5091" s="4"/>
      <c r="HA5091" s="4"/>
      <c r="HZ5091" s="4"/>
      <c r="IY5091" s="4"/>
      <c r="JX5091" s="4"/>
      <c r="KW5091" s="4"/>
      <c r="LB5091" s="4"/>
      <c r="LG5091" s="4"/>
      <c r="LI5091" s="1"/>
      <c r="LJ5091" s="14"/>
      <c r="LK5091" s="14"/>
      <c r="LL5091" s="14"/>
      <c r="LM5091" s="14"/>
      <c r="LN5091" s="14"/>
      <c r="LS5091" s="4"/>
      <c r="LX5091" s="4"/>
      <c r="MC5091" s="4"/>
      <c r="MH5091" s="4"/>
      <c r="MQ5091" s="4"/>
      <c r="PV5091" s="4"/>
      <c r="PY5091" s="15"/>
      <c r="PZ5091" s="14"/>
    </row>
    <row r="5092" spans="2:442" x14ac:dyDescent="0.25">
      <c r="B5092" s="4"/>
      <c r="N5092" s="4"/>
      <c r="S5092" s="4"/>
      <c r="X5092" s="4"/>
      <c r="AC5092" s="4"/>
      <c r="AH5092" s="4"/>
      <c r="AM5092" s="4"/>
      <c r="AR5092" s="4"/>
      <c r="AW5092" s="4"/>
      <c r="BB5092" s="4"/>
      <c r="BG5092" s="4"/>
      <c r="BL5092" s="4"/>
      <c r="BQ5092" s="4"/>
      <c r="BV5092" s="4"/>
      <c r="CA5092" s="4"/>
      <c r="CF5092" s="4"/>
      <c r="DE5092" s="4"/>
      <c r="ED5092" s="4"/>
      <c r="FC5092" s="4"/>
      <c r="GB5092" s="4"/>
      <c r="HA5092" s="4"/>
      <c r="HZ5092" s="4"/>
      <c r="IY5092" s="4"/>
      <c r="JX5092" s="4"/>
      <c r="KW5092" s="4"/>
      <c r="LB5092" s="4"/>
      <c r="LG5092" s="4"/>
      <c r="LI5092" s="1"/>
      <c r="LJ5092" s="14"/>
      <c r="LK5092" s="14"/>
      <c r="LL5092" s="14"/>
      <c r="LM5092" s="14"/>
      <c r="LN5092" s="14"/>
      <c r="LS5092" s="4"/>
      <c r="LX5092" s="4"/>
      <c r="MC5092" s="4"/>
      <c r="MH5092" s="4"/>
      <c r="MQ5092" s="4"/>
      <c r="PV5092" s="4"/>
      <c r="PY5092" s="15"/>
      <c r="PZ5092" s="14"/>
    </row>
    <row r="5093" spans="2:442" x14ac:dyDescent="0.25">
      <c r="B5093" s="4"/>
      <c r="N5093" s="4"/>
      <c r="S5093" s="4"/>
      <c r="X5093" s="4"/>
      <c r="AC5093" s="4"/>
      <c r="AH5093" s="4"/>
      <c r="AM5093" s="4"/>
      <c r="AR5093" s="4"/>
      <c r="AW5093" s="4"/>
      <c r="BB5093" s="4"/>
      <c r="BG5093" s="4"/>
      <c r="BL5093" s="4"/>
      <c r="BQ5093" s="4"/>
      <c r="BV5093" s="4"/>
      <c r="CA5093" s="4"/>
      <c r="CF5093" s="4"/>
      <c r="DE5093" s="4"/>
      <c r="ED5093" s="4"/>
      <c r="FC5093" s="4"/>
      <c r="GB5093" s="4"/>
      <c r="HA5093" s="4"/>
      <c r="HZ5093" s="4"/>
      <c r="IY5093" s="4"/>
      <c r="JX5093" s="4"/>
      <c r="KW5093" s="4"/>
      <c r="LB5093" s="4"/>
      <c r="LG5093" s="4"/>
      <c r="LI5093" s="1"/>
      <c r="LJ5093" s="14"/>
      <c r="LK5093" s="14"/>
      <c r="LL5093" s="14"/>
      <c r="LM5093" s="14"/>
      <c r="LN5093" s="14"/>
      <c r="LS5093" s="4"/>
      <c r="LX5093" s="4"/>
      <c r="MC5093" s="4"/>
      <c r="MH5093" s="4"/>
      <c r="MQ5093" s="4"/>
      <c r="PV5093" s="4"/>
      <c r="PY5093" s="15"/>
      <c r="PZ5093" s="14"/>
    </row>
    <row r="5094" spans="2:442" x14ac:dyDescent="0.25">
      <c r="B5094" s="4"/>
      <c r="N5094" s="4"/>
      <c r="S5094" s="4"/>
      <c r="X5094" s="4"/>
      <c r="AC5094" s="4"/>
      <c r="AH5094" s="4"/>
      <c r="AM5094" s="4"/>
      <c r="AR5094" s="4"/>
      <c r="AW5094" s="4"/>
      <c r="BB5094" s="4"/>
      <c r="BG5094" s="4"/>
      <c r="BL5094" s="4"/>
      <c r="BQ5094" s="4"/>
      <c r="BV5094" s="4"/>
      <c r="CA5094" s="4"/>
      <c r="CF5094" s="4"/>
      <c r="DE5094" s="4"/>
      <c r="ED5094" s="4"/>
      <c r="FC5094" s="4"/>
      <c r="GB5094" s="4"/>
      <c r="HA5094" s="4"/>
      <c r="HZ5094" s="4"/>
      <c r="IY5094" s="4"/>
      <c r="JX5094" s="4"/>
      <c r="KW5094" s="4"/>
      <c r="LB5094" s="4"/>
      <c r="LG5094" s="4"/>
      <c r="LI5094" s="1"/>
      <c r="LJ5094" s="14"/>
      <c r="LK5094" s="14"/>
      <c r="LL5094" s="14"/>
      <c r="LM5094" s="14"/>
      <c r="LN5094" s="14"/>
      <c r="LS5094" s="4"/>
      <c r="LX5094" s="4"/>
      <c r="MC5094" s="4"/>
      <c r="MH5094" s="4"/>
      <c r="MQ5094" s="4"/>
      <c r="PV5094" s="4"/>
      <c r="PY5094" s="15"/>
      <c r="PZ5094" s="14"/>
    </row>
    <row r="5095" spans="2:442" x14ac:dyDescent="0.25">
      <c r="B5095" s="4"/>
      <c r="N5095" s="4"/>
      <c r="S5095" s="4"/>
      <c r="X5095" s="4"/>
      <c r="AC5095" s="4"/>
      <c r="AH5095" s="4"/>
      <c r="AM5095" s="4"/>
      <c r="AR5095" s="4"/>
      <c r="AW5095" s="4"/>
      <c r="BB5095" s="4"/>
      <c r="BG5095" s="4"/>
      <c r="BL5095" s="4"/>
      <c r="BQ5095" s="4"/>
      <c r="BV5095" s="4"/>
      <c r="CA5095" s="4"/>
      <c r="CF5095" s="4"/>
      <c r="DE5095" s="4"/>
      <c r="ED5095" s="4"/>
      <c r="FC5095" s="4"/>
      <c r="GB5095" s="4"/>
      <c r="HA5095" s="4"/>
      <c r="HZ5095" s="4"/>
      <c r="IY5095" s="4"/>
      <c r="JX5095" s="4"/>
      <c r="KW5095" s="4"/>
      <c r="LB5095" s="4"/>
      <c r="LG5095" s="4"/>
      <c r="LI5095" s="1"/>
      <c r="LJ5095" s="14"/>
      <c r="LK5095" s="14"/>
      <c r="LL5095" s="14"/>
      <c r="LM5095" s="14"/>
      <c r="LN5095" s="14"/>
      <c r="LS5095" s="4"/>
      <c r="LX5095" s="4"/>
      <c r="MC5095" s="4"/>
      <c r="MH5095" s="4"/>
      <c r="MQ5095" s="4"/>
      <c r="PV5095" s="4"/>
      <c r="PY5095" s="15"/>
      <c r="PZ5095" s="14"/>
    </row>
    <row r="5096" spans="2:442" x14ac:dyDescent="0.25">
      <c r="B5096" s="4"/>
      <c r="N5096" s="4"/>
      <c r="S5096" s="4"/>
      <c r="X5096" s="4"/>
      <c r="AC5096" s="4"/>
      <c r="AH5096" s="4"/>
      <c r="AM5096" s="4"/>
      <c r="AR5096" s="4"/>
      <c r="AW5096" s="4"/>
      <c r="BB5096" s="4"/>
      <c r="BG5096" s="4"/>
      <c r="BL5096" s="4"/>
      <c r="BQ5096" s="4"/>
      <c r="BV5096" s="4"/>
      <c r="CA5096" s="4"/>
      <c r="CF5096" s="4"/>
      <c r="DE5096" s="4"/>
      <c r="ED5096" s="4"/>
      <c r="FC5096" s="4"/>
      <c r="GB5096" s="4"/>
      <c r="HA5096" s="4"/>
      <c r="HZ5096" s="4"/>
      <c r="IY5096" s="4"/>
      <c r="JX5096" s="4"/>
      <c r="KW5096" s="4"/>
      <c r="LB5096" s="4"/>
      <c r="LG5096" s="4"/>
      <c r="LI5096" s="1"/>
      <c r="LJ5096" s="14"/>
      <c r="LK5096" s="14"/>
      <c r="LL5096" s="14"/>
      <c r="LM5096" s="14"/>
      <c r="LN5096" s="14"/>
      <c r="LS5096" s="4"/>
      <c r="LX5096" s="4"/>
      <c r="MC5096" s="4"/>
      <c r="MH5096" s="4"/>
      <c r="MQ5096" s="4"/>
      <c r="PV5096" s="4"/>
      <c r="PY5096" s="15"/>
      <c r="PZ5096" s="14"/>
    </row>
    <row r="5097" spans="2:442" x14ac:dyDescent="0.25">
      <c r="B5097" s="4"/>
      <c r="N5097" s="4"/>
      <c r="S5097" s="4"/>
      <c r="X5097" s="4"/>
      <c r="AC5097" s="4"/>
      <c r="AH5097" s="4"/>
      <c r="AM5097" s="4"/>
      <c r="AR5097" s="4"/>
      <c r="AW5097" s="4"/>
      <c r="BB5097" s="4"/>
      <c r="BG5097" s="4"/>
      <c r="BL5097" s="4"/>
      <c r="BQ5097" s="4"/>
      <c r="BV5097" s="4"/>
      <c r="CA5097" s="4"/>
      <c r="CF5097" s="4"/>
      <c r="DE5097" s="4"/>
      <c r="ED5097" s="4"/>
      <c r="FC5097" s="4"/>
      <c r="GB5097" s="4"/>
      <c r="HA5097" s="4"/>
      <c r="HZ5097" s="4"/>
      <c r="IY5097" s="4"/>
      <c r="JX5097" s="4"/>
      <c r="KW5097" s="4"/>
      <c r="LB5097" s="4"/>
      <c r="LG5097" s="4"/>
      <c r="LI5097" s="1"/>
      <c r="LJ5097" s="14"/>
      <c r="LK5097" s="14"/>
      <c r="LL5097" s="14"/>
      <c r="LM5097" s="14"/>
      <c r="LN5097" s="14"/>
      <c r="LS5097" s="4"/>
      <c r="LX5097" s="4"/>
      <c r="MC5097" s="4"/>
      <c r="MH5097" s="4"/>
      <c r="MQ5097" s="4"/>
      <c r="PV5097" s="4"/>
      <c r="PY5097" s="15"/>
      <c r="PZ5097" s="14"/>
    </row>
    <row r="5098" spans="2:442" x14ac:dyDescent="0.25">
      <c r="B5098" s="4"/>
      <c r="N5098" s="4"/>
      <c r="S5098" s="4"/>
      <c r="X5098" s="4"/>
      <c r="AC5098" s="4"/>
      <c r="AH5098" s="4"/>
      <c r="AM5098" s="4"/>
      <c r="AR5098" s="4"/>
      <c r="AW5098" s="4"/>
      <c r="BB5098" s="4"/>
      <c r="BG5098" s="4"/>
      <c r="BL5098" s="4"/>
      <c r="BQ5098" s="4"/>
      <c r="BV5098" s="4"/>
      <c r="CA5098" s="4"/>
      <c r="CF5098" s="4"/>
      <c r="DE5098" s="4"/>
      <c r="ED5098" s="4"/>
      <c r="FC5098" s="4"/>
      <c r="GB5098" s="4"/>
      <c r="HA5098" s="4"/>
      <c r="HZ5098" s="4"/>
      <c r="IY5098" s="4"/>
      <c r="JX5098" s="4"/>
      <c r="KW5098" s="4"/>
      <c r="LB5098" s="4"/>
      <c r="LG5098" s="4"/>
      <c r="LI5098" s="1"/>
      <c r="LJ5098" s="14"/>
      <c r="LK5098" s="14"/>
      <c r="LL5098" s="14"/>
      <c r="LM5098" s="14"/>
      <c r="LN5098" s="14"/>
      <c r="LS5098" s="4"/>
      <c r="LX5098" s="4"/>
      <c r="MC5098" s="4"/>
      <c r="MH5098" s="4"/>
      <c r="MQ5098" s="4"/>
      <c r="PV5098" s="4"/>
      <c r="PY5098" s="15"/>
      <c r="PZ5098" s="14"/>
    </row>
    <row r="5099" spans="2:442" x14ac:dyDescent="0.25">
      <c r="B5099" s="4"/>
      <c r="N5099" s="4"/>
      <c r="S5099" s="4"/>
      <c r="X5099" s="4"/>
      <c r="AC5099" s="4"/>
      <c r="AH5099" s="4"/>
      <c r="AM5099" s="4"/>
      <c r="AR5099" s="4"/>
      <c r="AW5099" s="4"/>
      <c r="BB5099" s="4"/>
      <c r="BG5099" s="4"/>
      <c r="BL5099" s="4"/>
      <c r="BQ5099" s="4"/>
      <c r="BV5099" s="4"/>
      <c r="CA5099" s="4"/>
      <c r="CF5099" s="4"/>
      <c r="DE5099" s="4"/>
      <c r="ED5099" s="4"/>
      <c r="FC5099" s="4"/>
      <c r="GB5099" s="4"/>
      <c r="HA5099" s="4"/>
      <c r="HZ5099" s="4"/>
      <c r="IY5099" s="4"/>
      <c r="JX5099" s="4"/>
      <c r="KW5099" s="4"/>
      <c r="LB5099" s="4"/>
      <c r="LG5099" s="4"/>
      <c r="LI5099" s="1"/>
      <c r="LJ5099" s="14"/>
      <c r="LK5099" s="14"/>
      <c r="LL5099" s="14"/>
      <c r="LM5099" s="14"/>
      <c r="LN5099" s="14"/>
      <c r="LS5099" s="4"/>
      <c r="LX5099" s="4"/>
      <c r="MC5099" s="4"/>
      <c r="MH5099" s="4"/>
      <c r="MQ5099" s="4"/>
      <c r="PV5099" s="4"/>
      <c r="PY5099" s="15"/>
      <c r="PZ5099" s="14"/>
    </row>
    <row r="5100" spans="2:442" x14ac:dyDescent="0.25">
      <c r="B5100" s="4"/>
      <c r="N5100" s="4"/>
      <c r="S5100" s="4"/>
      <c r="X5100" s="4"/>
      <c r="AC5100" s="4"/>
      <c r="AH5100" s="4"/>
      <c r="AM5100" s="4"/>
      <c r="AR5100" s="4"/>
      <c r="AW5100" s="4"/>
      <c r="BB5100" s="4"/>
      <c r="BG5100" s="4"/>
      <c r="BL5100" s="4"/>
      <c r="BQ5100" s="4"/>
      <c r="BV5100" s="4"/>
      <c r="CA5100" s="4"/>
      <c r="CF5100" s="4"/>
      <c r="DE5100" s="4"/>
      <c r="ED5100" s="4"/>
      <c r="FC5100" s="4"/>
      <c r="GB5100" s="4"/>
      <c r="HA5100" s="4"/>
      <c r="HZ5100" s="4"/>
      <c r="IY5100" s="4"/>
      <c r="JX5100" s="4"/>
      <c r="KW5100" s="4"/>
      <c r="LB5100" s="4"/>
      <c r="LG5100" s="4"/>
      <c r="LI5100" s="1"/>
      <c r="LJ5100" s="14"/>
      <c r="LK5100" s="14"/>
      <c r="LL5100" s="14"/>
      <c r="LM5100" s="14"/>
      <c r="LN5100" s="14"/>
      <c r="LS5100" s="4"/>
      <c r="LX5100" s="4"/>
      <c r="MC5100" s="4"/>
      <c r="MH5100" s="4"/>
      <c r="MQ5100" s="4"/>
      <c r="PV5100" s="4"/>
      <c r="PY5100" s="15"/>
      <c r="PZ5100" s="14"/>
    </row>
    <row r="5101" spans="2:442" x14ac:dyDescent="0.25">
      <c r="B5101" s="4"/>
      <c r="N5101" s="4"/>
      <c r="S5101" s="4"/>
      <c r="X5101" s="4"/>
      <c r="AC5101" s="4"/>
      <c r="AH5101" s="4"/>
      <c r="AM5101" s="4"/>
      <c r="AR5101" s="4"/>
      <c r="AW5101" s="4"/>
      <c r="BB5101" s="4"/>
      <c r="BG5101" s="4"/>
      <c r="BL5101" s="4"/>
      <c r="BQ5101" s="4"/>
      <c r="BV5101" s="4"/>
      <c r="CA5101" s="4"/>
      <c r="CF5101" s="4"/>
      <c r="DE5101" s="4"/>
      <c r="ED5101" s="4"/>
      <c r="FC5101" s="4"/>
      <c r="GB5101" s="4"/>
      <c r="HA5101" s="4"/>
      <c r="HZ5101" s="4"/>
      <c r="IY5101" s="4"/>
      <c r="JX5101" s="4"/>
      <c r="KW5101" s="4"/>
      <c r="LB5101" s="4"/>
      <c r="LG5101" s="4"/>
      <c r="LI5101" s="1"/>
      <c r="LJ5101" s="14"/>
      <c r="LK5101" s="14"/>
      <c r="LL5101" s="14"/>
      <c r="LM5101" s="14"/>
      <c r="LN5101" s="14"/>
      <c r="LS5101" s="4"/>
      <c r="LX5101" s="4"/>
      <c r="MC5101" s="4"/>
      <c r="MH5101" s="4"/>
      <c r="MQ5101" s="4"/>
      <c r="PV5101" s="4"/>
      <c r="PY5101" s="15"/>
      <c r="PZ5101" s="14"/>
    </row>
    <row r="5102" spans="2:442" x14ac:dyDescent="0.25">
      <c r="B5102" s="4"/>
      <c r="N5102" s="4"/>
      <c r="S5102" s="4"/>
      <c r="X5102" s="4"/>
      <c r="AC5102" s="4"/>
      <c r="AH5102" s="4"/>
      <c r="AM5102" s="4"/>
      <c r="AR5102" s="4"/>
      <c r="AW5102" s="4"/>
      <c r="BB5102" s="4"/>
      <c r="BG5102" s="4"/>
      <c r="BL5102" s="4"/>
      <c r="BQ5102" s="4"/>
      <c r="BV5102" s="4"/>
      <c r="CA5102" s="4"/>
      <c r="CF5102" s="4"/>
      <c r="DE5102" s="4"/>
      <c r="ED5102" s="4"/>
      <c r="FC5102" s="4"/>
      <c r="GB5102" s="4"/>
      <c r="HA5102" s="4"/>
      <c r="HZ5102" s="4"/>
      <c r="IY5102" s="4"/>
      <c r="JX5102" s="4"/>
      <c r="KW5102" s="4"/>
      <c r="LB5102" s="4"/>
      <c r="LG5102" s="4"/>
      <c r="LI5102" s="1"/>
      <c r="LJ5102" s="14"/>
      <c r="LK5102" s="14"/>
      <c r="LL5102" s="14"/>
      <c r="LM5102" s="14"/>
      <c r="LN5102" s="14"/>
      <c r="LS5102" s="4"/>
      <c r="LX5102" s="4"/>
      <c r="MC5102" s="4"/>
      <c r="MH5102" s="4"/>
      <c r="MQ5102" s="4"/>
      <c r="PV5102" s="4"/>
      <c r="PY5102" s="15"/>
      <c r="PZ5102" s="14"/>
    </row>
    <row r="5103" spans="2:442" x14ac:dyDescent="0.25">
      <c r="B5103" s="4"/>
      <c r="N5103" s="4"/>
      <c r="S5103" s="4"/>
      <c r="X5103" s="4"/>
      <c r="AC5103" s="4"/>
      <c r="AH5103" s="4"/>
      <c r="AM5103" s="4"/>
      <c r="AR5103" s="4"/>
      <c r="AW5103" s="4"/>
      <c r="BB5103" s="4"/>
      <c r="BG5103" s="4"/>
      <c r="BL5103" s="4"/>
      <c r="BQ5103" s="4"/>
      <c r="BV5103" s="4"/>
      <c r="CA5103" s="4"/>
      <c r="CF5103" s="4"/>
      <c r="DE5103" s="4"/>
      <c r="ED5103" s="4"/>
      <c r="FC5103" s="4"/>
      <c r="GB5103" s="4"/>
      <c r="HA5103" s="4"/>
      <c r="HZ5103" s="4"/>
      <c r="IY5103" s="4"/>
      <c r="JX5103" s="4"/>
      <c r="KW5103" s="4"/>
      <c r="LB5103" s="4"/>
      <c r="LG5103" s="4"/>
      <c r="LI5103" s="1"/>
      <c r="LJ5103" s="14"/>
      <c r="LK5103" s="14"/>
      <c r="LL5103" s="14"/>
      <c r="LM5103" s="14"/>
      <c r="LN5103" s="14"/>
      <c r="LS5103" s="4"/>
      <c r="LX5103" s="4"/>
      <c r="MC5103" s="4"/>
      <c r="MH5103" s="4"/>
      <c r="MQ5103" s="4"/>
      <c r="PV5103" s="4"/>
      <c r="PY5103" s="15"/>
      <c r="PZ5103" s="14"/>
    </row>
    <row r="5104" spans="2:442" x14ac:dyDescent="0.25">
      <c r="B5104" s="4"/>
      <c r="N5104" s="4"/>
      <c r="S5104" s="4"/>
      <c r="X5104" s="4"/>
      <c r="AC5104" s="4"/>
      <c r="AH5104" s="4"/>
      <c r="AM5104" s="4"/>
      <c r="AR5104" s="4"/>
      <c r="AW5104" s="4"/>
      <c r="BB5104" s="4"/>
      <c r="BG5104" s="4"/>
      <c r="BL5104" s="4"/>
      <c r="BQ5104" s="4"/>
      <c r="BV5104" s="4"/>
      <c r="CA5104" s="4"/>
      <c r="CF5104" s="4"/>
      <c r="DE5104" s="4"/>
      <c r="ED5104" s="4"/>
      <c r="FC5104" s="4"/>
      <c r="GB5104" s="4"/>
      <c r="HA5104" s="4"/>
      <c r="HZ5104" s="4"/>
      <c r="IY5104" s="4"/>
      <c r="JX5104" s="4"/>
      <c r="KW5104" s="4"/>
      <c r="LB5104" s="4"/>
      <c r="LG5104" s="4"/>
      <c r="LI5104" s="1"/>
      <c r="LJ5104" s="14"/>
      <c r="LK5104" s="14"/>
      <c r="LL5104" s="14"/>
      <c r="LM5104" s="14"/>
      <c r="LN5104" s="14"/>
      <c r="LS5104" s="4"/>
      <c r="LX5104" s="4"/>
      <c r="MC5104" s="4"/>
      <c r="MH5104" s="4"/>
      <c r="MQ5104" s="4"/>
      <c r="PV5104" s="4"/>
      <c r="PY5104" s="15"/>
      <c r="PZ5104" s="14"/>
    </row>
    <row r="5105" spans="2:442" x14ac:dyDescent="0.25">
      <c r="B5105" s="4"/>
      <c r="N5105" s="4"/>
      <c r="S5105" s="4"/>
      <c r="X5105" s="4"/>
      <c r="AC5105" s="4"/>
      <c r="AH5105" s="4"/>
      <c r="AM5105" s="4"/>
      <c r="AR5105" s="4"/>
      <c r="AW5105" s="4"/>
      <c r="BB5105" s="4"/>
      <c r="BG5105" s="4"/>
      <c r="BL5105" s="4"/>
      <c r="BQ5105" s="4"/>
      <c r="BV5105" s="4"/>
      <c r="CA5105" s="4"/>
      <c r="CF5105" s="4"/>
      <c r="DE5105" s="4"/>
      <c r="ED5105" s="4"/>
      <c r="FC5105" s="4"/>
      <c r="GB5105" s="4"/>
      <c r="HA5105" s="4"/>
      <c r="HZ5105" s="4"/>
      <c r="IY5105" s="4"/>
      <c r="JX5105" s="4"/>
      <c r="KW5105" s="4"/>
      <c r="LB5105" s="4"/>
      <c r="LG5105" s="4"/>
      <c r="LI5105" s="1"/>
      <c r="LJ5105" s="14"/>
      <c r="LK5105" s="14"/>
      <c r="LL5105" s="14"/>
      <c r="LM5105" s="14"/>
      <c r="LN5105" s="14"/>
      <c r="LS5105" s="4"/>
      <c r="LX5105" s="4"/>
      <c r="MC5105" s="4"/>
      <c r="MH5105" s="4"/>
      <c r="MQ5105" s="4"/>
      <c r="PV5105" s="4"/>
      <c r="PY5105" s="15"/>
      <c r="PZ5105" s="14"/>
    </row>
    <row r="5106" spans="2:442" x14ac:dyDescent="0.25">
      <c r="B5106" s="4"/>
      <c r="N5106" s="4"/>
      <c r="S5106" s="4"/>
      <c r="X5106" s="4"/>
      <c r="AC5106" s="4"/>
      <c r="AH5106" s="4"/>
      <c r="AM5106" s="4"/>
      <c r="AR5106" s="4"/>
      <c r="AW5106" s="4"/>
      <c r="BB5106" s="4"/>
      <c r="BG5106" s="4"/>
      <c r="BL5106" s="4"/>
      <c r="BQ5106" s="4"/>
      <c r="BV5106" s="4"/>
      <c r="CA5106" s="4"/>
      <c r="CF5106" s="4"/>
      <c r="DE5106" s="4"/>
      <c r="ED5106" s="4"/>
      <c r="FC5106" s="4"/>
      <c r="GB5106" s="4"/>
      <c r="HA5106" s="4"/>
      <c r="HZ5106" s="4"/>
      <c r="IY5106" s="4"/>
      <c r="JX5106" s="4"/>
      <c r="KW5106" s="4"/>
      <c r="LB5106" s="4"/>
      <c r="LG5106" s="4"/>
      <c r="LI5106" s="1"/>
      <c r="LJ5106" s="14"/>
      <c r="LK5106" s="14"/>
      <c r="LL5106" s="14"/>
      <c r="LM5106" s="14"/>
      <c r="LN5106" s="14"/>
      <c r="LS5106" s="4"/>
      <c r="LX5106" s="4"/>
      <c r="MC5106" s="4"/>
      <c r="MH5106" s="4"/>
      <c r="MQ5106" s="4"/>
      <c r="PV5106" s="4"/>
      <c r="PY5106" s="15"/>
      <c r="PZ5106" s="14"/>
    </row>
    <row r="5107" spans="2:442" x14ac:dyDescent="0.25">
      <c r="B5107" s="4"/>
      <c r="N5107" s="4"/>
      <c r="S5107" s="4"/>
      <c r="X5107" s="4"/>
      <c r="AC5107" s="4"/>
      <c r="AH5107" s="4"/>
      <c r="AM5107" s="4"/>
      <c r="AR5107" s="4"/>
      <c r="AW5107" s="4"/>
      <c r="BB5107" s="4"/>
      <c r="BG5107" s="4"/>
      <c r="BL5107" s="4"/>
      <c r="BQ5107" s="4"/>
      <c r="BV5107" s="4"/>
      <c r="CA5107" s="4"/>
      <c r="CF5107" s="4"/>
      <c r="DE5107" s="4"/>
      <c r="ED5107" s="4"/>
      <c r="FC5107" s="4"/>
      <c r="GB5107" s="4"/>
      <c r="HA5107" s="4"/>
      <c r="HZ5107" s="4"/>
      <c r="IY5107" s="4"/>
      <c r="JX5107" s="4"/>
      <c r="KW5107" s="4"/>
      <c r="LB5107" s="4"/>
      <c r="LG5107" s="4"/>
      <c r="LI5107" s="1"/>
      <c r="LJ5107" s="14"/>
      <c r="LK5107" s="14"/>
      <c r="LL5107" s="14"/>
      <c r="LM5107" s="14"/>
      <c r="LN5107" s="14"/>
      <c r="LS5107" s="4"/>
      <c r="LX5107" s="4"/>
      <c r="MC5107" s="4"/>
      <c r="MH5107" s="4"/>
      <c r="MQ5107" s="4"/>
      <c r="PV5107" s="4"/>
      <c r="PY5107" s="15"/>
      <c r="PZ5107" s="14"/>
    </row>
    <row r="5108" spans="2:442" x14ac:dyDescent="0.25">
      <c r="B5108" s="4"/>
      <c r="N5108" s="4"/>
      <c r="S5108" s="4"/>
      <c r="X5108" s="4"/>
      <c r="AC5108" s="4"/>
      <c r="AH5108" s="4"/>
      <c r="AM5108" s="4"/>
      <c r="AR5108" s="4"/>
      <c r="AW5108" s="4"/>
      <c r="BB5108" s="4"/>
      <c r="BG5108" s="4"/>
      <c r="BL5108" s="4"/>
      <c r="BQ5108" s="4"/>
      <c r="BV5108" s="4"/>
      <c r="CA5108" s="4"/>
      <c r="CF5108" s="4"/>
      <c r="DE5108" s="4"/>
      <c r="ED5108" s="4"/>
      <c r="FC5108" s="4"/>
      <c r="GB5108" s="4"/>
      <c r="HA5108" s="4"/>
      <c r="HZ5108" s="4"/>
      <c r="IY5108" s="4"/>
      <c r="JX5108" s="4"/>
      <c r="KW5108" s="4"/>
      <c r="LB5108" s="4"/>
      <c r="LG5108" s="4"/>
      <c r="LI5108" s="1"/>
      <c r="LJ5108" s="14"/>
      <c r="LK5108" s="14"/>
      <c r="LL5108" s="14"/>
      <c r="LM5108" s="14"/>
      <c r="LN5108" s="14"/>
      <c r="LS5108" s="4"/>
      <c r="LX5108" s="4"/>
      <c r="MC5108" s="4"/>
      <c r="MH5108" s="4"/>
      <c r="MQ5108" s="4"/>
      <c r="PV5108" s="4"/>
      <c r="PY5108" s="15"/>
      <c r="PZ5108" s="14"/>
    </row>
    <row r="5109" spans="2:442" x14ac:dyDescent="0.25">
      <c r="B5109" s="4"/>
      <c r="N5109" s="4"/>
      <c r="S5109" s="4"/>
      <c r="X5109" s="4"/>
      <c r="AC5109" s="4"/>
      <c r="AH5109" s="4"/>
      <c r="AM5109" s="4"/>
      <c r="AR5109" s="4"/>
      <c r="AW5109" s="4"/>
      <c r="BB5109" s="4"/>
      <c r="BG5109" s="4"/>
      <c r="BL5109" s="4"/>
      <c r="BQ5109" s="4"/>
      <c r="BV5109" s="4"/>
      <c r="CA5109" s="4"/>
      <c r="CF5109" s="4"/>
      <c r="DE5109" s="4"/>
      <c r="ED5109" s="4"/>
      <c r="FC5109" s="4"/>
      <c r="GB5109" s="4"/>
      <c r="HA5109" s="4"/>
      <c r="HZ5109" s="4"/>
      <c r="IY5109" s="4"/>
      <c r="JX5109" s="4"/>
      <c r="KW5109" s="4"/>
      <c r="LB5109" s="4"/>
      <c r="LG5109" s="4"/>
      <c r="LI5109" s="1"/>
      <c r="LJ5109" s="14"/>
      <c r="LK5109" s="14"/>
      <c r="LL5109" s="14"/>
      <c r="LM5109" s="14"/>
      <c r="LN5109" s="14"/>
      <c r="LS5109" s="4"/>
      <c r="LX5109" s="4"/>
      <c r="MC5109" s="4"/>
      <c r="MH5109" s="4"/>
      <c r="MQ5109" s="4"/>
      <c r="PV5109" s="4"/>
      <c r="PY5109" s="15"/>
      <c r="PZ5109" s="14"/>
    </row>
    <row r="5110" spans="2:442" x14ac:dyDescent="0.25">
      <c r="B5110" s="4"/>
      <c r="N5110" s="4"/>
      <c r="S5110" s="4"/>
      <c r="X5110" s="4"/>
      <c r="AC5110" s="4"/>
      <c r="AH5110" s="4"/>
      <c r="AM5110" s="4"/>
      <c r="AR5110" s="4"/>
      <c r="AW5110" s="4"/>
      <c r="BB5110" s="4"/>
      <c r="BG5110" s="4"/>
      <c r="BL5110" s="4"/>
      <c r="BQ5110" s="4"/>
      <c r="BV5110" s="4"/>
      <c r="CA5110" s="4"/>
      <c r="CF5110" s="4"/>
      <c r="DE5110" s="4"/>
      <c r="ED5110" s="4"/>
      <c r="FC5110" s="4"/>
      <c r="GB5110" s="4"/>
      <c r="HA5110" s="4"/>
      <c r="HZ5110" s="4"/>
      <c r="IY5110" s="4"/>
      <c r="JX5110" s="4"/>
      <c r="KW5110" s="4"/>
      <c r="LB5110" s="4"/>
      <c r="LG5110" s="4"/>
      <c r="LI5110" s="1"/>
      <c r="LJ5110" s="14"/>
      <c r="LK5110" s="14"/>
      <c r="LL5110" s="14"/>
      <c r="LM5110" s="14"/>
      <c r="LN5110" s="14"/>
      <c r="LS5110" s="4"/>
      <c r="LX5110" s="4"/>
      <c r="MC5110" s="4"/>
      <c r="MH5110" s="4"/>
      <c r="MQ5110" s="4"/>
      <c r="PV5110" s="4"/>
      <c r="PY5110" s="15"/>
      <c r="PZ5110" s="14"/>
    </row>
    <row r="5111" spans="2:442" x14ac:dyDescent="0.25">
      <c r="B5111" s="4"/>
      <c r="N5111" s="4"/>
      <c r="S5111" s="4"/>
      <c r="X5111" s="4"/>
      <c r="AC5111" s="4"/>
      <c r="AH5111" s="4"/>
      <c r="AM5111" s="4"/>
      <c r="AR5111" s="4"/>
      <c r="AW5111" s="4"/>
      <c r="BB5111" s="4"/>
      <c r="BG5111" s="4"/>
      <c r="BL5111" s="4"/>
      <c r="BQ5111" s="4"/>
      <c r="BV5111" s="4"/>
      <c r="CA5111" s="4"/>
      <c r="CF5111" s="4"/>
      <c r="DE5111" s="4"/>
      <c r="ED5111" s="4"/>
      <c r="FC5111" s="4"/>
      <c r="GB5111" s="4"/>
      <c r="HA5111" s="4"/>
      <c r="HZ5111" s="4"/>
      <c r="IY5111" s="4"/>
      <c r="JX5111" s="4"/>
      <c r="KW5111" s="4"/>
      <c r="LB5111" s="4"/>
      <c r="LG5111" s="4"/>
      <c r="LI5111" s="1"/>
      <c r="LJ5111" s="14"/>
      <c r="LK5111" s="14"/>
      <c r="LL5111" s="14"/>
      <c r="LM5111" s="14"/>
      <c r="LN5111" s="14"/>
      <c r="LS5111" s="4"/>
      <c r="LX5111" s="4"/>
      <c r="MC5111" s="4"/>
      <c r="MH5111" s="4"/>
      <c r="MQ5111" s="4"/>
      <c r="PV5111" s="4"/>
      <c r="PY5111" s="15"/>
      <c r="PZ5111" s="14"/>
    </row>
    <row r="5112" spans="2:442" x14ac:dyDescent="0.25">
      <c r="B5112" s="4"/>
      <c r="N5112" s="4"/>
      <c r="S5112" s="4"/>
      <c r="X5112" s="4"/>
      <c r="AC5112" s="4"/>
      <c r="AH5112" s="4"/>
      <c r="AM5112" s="4"/>
      <c r="AR5112" s="4"/>
      <c r="AW5112" s="4"/>
      <c r="BB5112" s="4"/>
      <c r="BG5112" s="4"/>
      <c r="BL5112" s="4"/>
      <c r="BQ5112" s="4"/>
      <c r="BV5112" s="4"/>
      <c r="CA5112" s="4"/>
      <c r="CF5112" s="4"/>
      <c r="DE5112" s="4"/>
      <c r="ED5112" s="4"/>
      <c r="FC5112" s="4"/>
      <c r="GB5112" s="4"/>
      <c r="HA5112" s="4"/>
      <c r="HZ5112" s="4"/>
      <c r="IY5112" s="4"/>
      <c r="JX5112" s="4"/>
      <c r="KW5112" s="4"/>
      <c r="LB5112" s="4"/>
      <c r="LG5112" s="4"/>
      <c r="LI5112" s="1"/>
      <c r="LJ5112" s="14"/>
      <c r="LK5112" s="14"/>
      <c r="LL5112" s="14"/>
      <c r="LM5112" s="14"/>
      <c r="LN5112" s="14"/>
      <c r="LS5112" s="4"/>
      <c r="LX5112" s="4"/>
      <c r="MC5112" s="4"/>
      <c r="MH5112" s="4"/>
      <c r="MQ5112" s="4"/>
      <c r="PV5112" s="4"/>
      <c r="PY5112" s="15"/>
      <c r="PZ5112" s="14"/>
    </row>
    <row r="5113" spans="2:442" x14ac:dyDescent="0.25">
      <c r="B5113" s="4"/>
      <c r="N5113" s="4"/>
      <c r="S5113" s="4"/>
      <c r="X5113" s="4"/>
      <c r="AC5113" s="4"/>
      <c r="AH5113" s="4"/>
      <c r="AM5113" s="4"/>
      <c r="AR5113" s="4"/>
      <c r="AW5113" s="4"/>
      <c r="BB5113" s="4"/>
      <c r="BG5113" s="4"/>
      <c r="BL5113" s="4"/>
      <c r="BQ5113" s="4"/>
      <c r="BV5113" s="4"/>
      <c r="CA5113" s="4"/>
      <c r="CF5113" s="4"/>
      <c r="DE5113" s="4"/>
      <c r="ED5113" s="4"/>
      <c r="FC5113" s="4"/>
      <c r="GB5113" s="4"/>
      <c r="HA5113" s="4"/>
      <c r="HZ5113" s="4"/>
      <c r="IY5113" s="4"/>
      <c r="JX5113" s="4"/>
      <c r="KW5113" s="4"/>
      <c r="LB5113" s="4"/>
      <c r="LG5113" s="4"/>
      <c r="LI5113" s="1"/>
      <c r="LJ5113" s="14"/>
      <c r="LK5113" s="14"/>
      <c r="LL5113" s="14"/>
      <c r="LM5113" s="14"/>
      <c r="LN5113" s="14"/>
      <c r="LS5113" s="4"/>
      <c r="LX5113" s="4"/>
      <c r="MC5113" s="4"/>
      <c r="MH5113" s="4"/>
      <c r="MQ5113" s="4"/>
      <c r="PV5113" s="4"/>
      <c r="PY5113" s="15"/>
      <c r="PZ5113" s="14"/>
    </row>
    <row r="5114" spans="2:442" x14ac:dyDescent="0.25">
      <c r="B5114" s="4"/>
      <c r="N5114" s="4"/>
      <c r="S5114" s="4"/>
      <c r="X5114" s="4"/>
      <c r="AC5114" s="4"/>
      <c r="AH5114" s="4"/>
      <c r="AM5114" s="4"/>
      <c r="AR5114" s="4"/>
      <c r="AW5114" s="4"/>
      <c r="BB5114" s="4"/>
      <c r="BG5114" s="4"/>
      <c r="BL5114" s="4"/>
      <c r="BQ5114" s="4"/>
      <c r="BV5114" s="4"/>
      <c r="CA5114" s="4"/>
      <c r="CF5114" s="4"/>
      <c r="DE5114" s="4"/>
      <c r="ED5114" s="4"/>
      <c r="FC5114" s="4"/>
      <c r="GB5114" s="4"/>
      <c r="HA5114" s="4"/>
      <c r="HZ5114" s="4"/>
      <c r="IY5114" s="4"/>
      <c r="JX5114" s="4"/>
      <c r="KW5114" s="4"/>
      <c r="LB5114" s="4"/>
      <c r="LG5114" s="4"/>
      <c r="LI5114" s="1"/>
      <c r="LJ5114" s="14"/>
      <c r="LK5114" s="14"/>
      <c r="LL5114" s="14"/>
      <c r="LM5114" s="14"/>
      <c r="LN5114" s="14"/>
      <c r="LS5114" s="4"/>
      <c r="LX5114" s="4"/>
      <c r="MC5114" s="4"/>
      <c r="MH5114" s="4"/>
      <c r="MQ5114" s="4"/>
      <c r="PV5114" s="4"/>
      <c r="PY5114" s="15"/>
      <c r="PZ5114" s="14"/>
    </row>
    <row r="5115" spans="2:442" x14ac:dyDescent="0.25">
      <c r="B5115" s="4"/>
      <c r="N5115" s="4"/>
      <c r="S5115" s="4"/>
      <c r="X5115" s="4"/>
      <c r="AC5115" s="4"/>
      <c r="AH5115" s="4"/>
      <c r="AM5115" s="4"/>
      <c r="AR5115" s="4"/>
      <c r="AW5115" s="4"/>
      <c r="BB5115" s="4"/>
      <c r="BG5115" s="4"/>
      <c r="BL5115" s="4"/>
      <c r="BQ5115" s="4"/>
      <c r="BV5115" s="4"/>
      <c r="CA5115" s="4"/>
      <c r="CF5115" s="4"/>
      <c r="DE5115" s="4"/>
      <c r="ED5115" s="4"/>
      <c r="FC5115" s="4"/>
      <c r="GB5115" s="4"/>
      <c r="HA5115" s="4"/>
      <c r="HZ5115" s="4"/>
      <c r="IY5115" s="4"/>
      <c r="JX5115" s="4"/>
      <c r="KW5115" s="4"/>
      <c r="LB5115" s="4"/>
      <c r="LG5115" s="4"/>
      <c r="LI5115" s="1"/>
      <c r="LJ5115" s="14"/>
      <c r="LK5115" s="14"/>
      <c r="LL5115" s="14"/>
      <c r="LM5115" s="14"/>
      <c r="LN5115" s="14"/>
      <c r="LS5115" s="4"/>
      <c r="LX5115" s="4"/>
      <c r="MC5115" s="4"/>
      <c r="MH5115" s="4"/>
      <c r="MQ5115" s="4"/>
      <c r="PV5115" s="4"/>
      <c r="PY5115" s="15"/>
      <c r="PZ5115" s="14"/>
    </row>
    <row r="5116" spans="2:442" x14ac:dyDescent="0.25">
      <c r="B5116" s="4"/>
      <c r="N5116" s="4"/>
      <c r="S5116" s="4"/>
      <c r="X5116" s="4"/>
      <c r="AC5116" s="4"/>
      <c r="AH5116" s="4"/>
      <c r="AM5116" s="4"/>
      <c r="AR5116" s="4"/>
      <c r="AW5116" s="4"/>
      <c r="BB5116" s="4"/>
      <c r="BG5116" s="4"/>
      <c r="BL5116" s="4"/>
      <c r="BQ5116" s="4"/>
      <c r="BV5116" s="4"/>
      <c r="CA5116" s="4"/>
      <c r="CF5116" s="4"/>
      <c r="DE5116" s="4"/>
      <c r="ED5116" s="4"/>
      <c r="FC5116" s="4"/>
      <c r="GB5116" s="4"/>
      <c r="HA5116" s="4"/>
      <c r="HZ5116" s="4"/>
      <c r="IY5116" s="4"/>
      <c r="JX5116" s="4"/>
      <c r="KW5116" s="4"/>
      <c r="LB5116" s="4"/>
      <c r="LG5116" s="4"/>
      <c r="LI5116" s="1"/>
      <c r="LJ5116" s="14"/>
      <c r="LK5116" s="14"/>
      <c r="LL5116" s="14"/>
      <c r="LM5116" s="14"/>
      <c r="LN5116" s="14"/>
      <c r="LS5116" s="4"/>
      <c r="LX5116" s="4"/>
      <c r="MC5116" s="4"/>
      <c r="MH5116" s="4"/>
      <c r="MQ5116" s="4"/>
      <c r="PV5116" s="4"/>
      <c r="PY5116" s="15"/>
      <c r="PZ5116" s="14"/>
    </row>
    <row r="5117" spans="2:442" x14ac:dyDescent="0.25">
      <c r="B5117" s="4"/>
      <c r="N5117" s="4"/>
      <c r="S5117" s="4"/>
      <c r="X5117" s="4"/>
      <c r="AC5117" s="4"/>
      <c r="AH5117" s="4"/>
      <c r="AM5117" s="4"/>
      <c r="AR5117" s="4"/>
      <c r="AW5117" s="4"/>
      <c r="BB5117" s="4"/>
      <c r="BG5117" s="4"/>
      <c r="BL5117" s="4"/>
      <c r="BQ5117" s="4"/>
      <c r="BV5117" s="4"/>
      <c r="CA5117" s="4"/>
      <c r="CF5117" s="4"/>
      <c r="DE5117" s="4"/>
      <c r="ED5117" s="4"/>
      <c r="FC5117" s="4"/>
      <c r="GB5117" s="4"/>
      <c r="HA5117" s="4"/>
      <c r="HZ5117" s="4"/>
      <c r="IY5117" s="4"/>
      <c r="JX5117" s="4"/>
      <c r="KW5117" s="4"/>
      <c r="LB5117" s="4"/>
      <c r="LG5117" s="4"/>
      <c r="LI5117" s="1"/>
      <c r="LJ5117" s="14"/>
      <c r="LK5117" s="14"/>
      <c r="LL5117" s="14"/>
      <c r="LM5117" s="14"/>
      <c r="LN5117" s="14"/>
      <c r="LS5117" s="4"/>
      <c r="LX5117" s="4"/>
      <c r="MC5117" s="4"/>
      <c r="MH5117" s="4"/>
      <c r="MQ5117" s="4"/>
      <c r="PV5117" s="4"/>
      <c r="PY5117" s="15"/>
      <c r="PZ5117" s="14"/>
    </row>
    <row r="5118" spans="2:442" x14ac:dyDescent="0.25">
      <c r="B5118" s="4"/>
      <c r="N5118" s="4"/>
      <c r="S5118" s="4"/>
      <c r="X5118" s="4"/>
      <c r="AC5118" s="4"/>
      <c r="AH5118" s="4"/>
      <c r="AM5118" s="4"/>
      <c r="AR5118" s="4"/>
      <c r="AW5118" s="4"/>
      <c r="BB5118" s="4"/>
      <c r="BG5118" s="4"/>
      <c r="BL5118" s="4"/>
      <c r="BQ5118" s="4"/>
      <c r="BV5118" s="4"/>
      <c r="CA5118" s="4"/>
      <c r="CF5118" s="4"/>
      <c r="DE5118" s="4"/>
      <c r="ED5118" s="4"/>
      <c r="FC5118" s="4"/>
      <c r="GB5118" s="4"/>
      <c r="HA5118" s="4"/>
      <c r="HZ5118" s="4"/>
      <c r="IY5118" s="4"/>
      <c r="JX5118" s="4"/>
      <c r="KW5118" s="4"/>
      <c r="LB5118" s="4"/>
      <c r="LG5118" s="4"/>
      <c r="LI5118" s="1"/>
      <c r="LJ5118" s="14"/>
      <c r="LK5118" s="14"/>
      <c r="LL5118" s="14"/>
      <c r="LM5118" s="14"/>
      <c r="LN5118" s="14"/>
      <c r="LS5118" s="4"/>
      <c r="LX5118" s="4"/>
      <c r="MC5118" s="4"/>
      <c r="MH5118" s="4"/>
      <c r="MQ5118" s="4"/>
      <c r="PV5118" s="4"/>
      <c r="PY5118" s="15"/>
      <c r="PZ5118" s="14"/>
    </row>
    <row r="5119" spans="2:442" x14ac:dyDescent="0.25">
      <c r="B5119" s="4"/>
      <c r="N5119" s="4"/>
      <c r="S5119" s="4"/>
      <c r="X5119" s="4"/>
      <c r="AC5119" s="4"/>
      <c r="AH5119" s="4"/>
      <c r="AM5119" s="4"/>
      <c r="AR5119" s="4"/>
      <c r="AW5119" s="4"/>
      <c r="BB5119" s="4"/>
      <c r="BG5119" s="4"/>
      <c r="BL5119" s="4"/>
      <c r="BQ5119" s="4"/>
      <c r="BV5119" s="4"/>
      <c r="CA5119" s="4"/>
      <c r="CF5119" s="4"/>
      <c r="DE5119" s="4"/>
      <c r="ED5119" s="4"/>
      <c r="FC5119" s="4"/>
      <c r="GB5119" s="4"/>
      <c r="HA5119" s="4"/>
      <c r="HZ5119" s="4"/>
      <c r="IY5119" s="4"/>
      <c r="JX5119" s="4"/>
      <c r="KW5119" s="4"/>
      <c r="LB5119" s="4"/>
      <c r="LG5119" s="4"/>
      <c r="LI5119" s="1"/>
      <c r="LJ5119" s="14"/>
      <c r="LK5119" s="14"/>
      <c r="LL5119" s="14"/>
      <c r="LM5119" s="14"/>
      <c r="LN5119" s="14"/>
      <c r="LS5119" s="4"/>
      <c r="LX5119" s="4"/>
      <c r="MC5119" s="4"/>
      <c r="MH5119" s="4"/>
      <c r="MQ5119" s="4"/>
      <c r="PV5119" s="4"/>
      <c r="PY5119" s="15"/>
      <c r="PZ5119" s="14"/>
    </row>
    <row r="5120" spans="2:442" x14ac:dyDescent="0.25">
      <c r="B5120" s="4"/>
      <c r="N5120" s="4"/>
      <c r="S5120" s="4"/>
      <c r="X5120" s="4"/>
      <c r="AC5120" s="4"/>
      <c r="AH5120" s="4"/>
      <c r="AM5120" s="4"/>
      <c r="AR5120" s="4"/>
      <c r="AW5120" s="4"/>
      <c r="BB5120" s="4"/>
      <c r="BG5120" s="4"/>
      <c r="BL5120" s="4"/>
      <c r="BQ5120" s="4"/>
      <c r="BV5120" s="4"/>
      <c r="CA5120" s="4"/>
      <c r="CF5120" s="4"/>
      <c r="DE5120" s="4"/>
      <c r="ED5120" s="4"/>
      <c r="FC5120" s="4"/>
      <c r="GB5120" s="4"/>
      <c r="HA5120" s="4"/>
      <c r="HZ5120" s="4"/>
      <c r="IY5120" s="4"/>
      <c r="JX5120" s="4"/>
      <c r="KW5120" s="4"/>
      <c r="LB5120" s="4"/>
      <c r="LG5120" s="4"/>
      <c r="LI5120" s="1"/>
      <c r="LJ5120" s="14"/>
      <c r="LK5120" s="14"/>
      <c r="LL5120" s="14"/>
      <c r="LM5120" s="14"/>
      <c r="LN5120" s="14"/>
      <c r="LS5120" s="4"/>
      <c r="LX5120" s="4"/>
      <c r="MC5120" s="4"/>
      <c r="MH5120" s="4"/>
      <c r="MQ5120" s="4"/>
      <c r="PV5120" s="4"/>
      <c r="PY5120" s="15"/>
      <c r="PZ5120" s="14"/>
    </row>
    <row r="5121" spans="2:442" x14ac:dyDescent="0.25">
      <c r="B5121" s="4"/>
      <c r="N5121" s="4"/>
      <c r="S5121" s="4"/>
      <c r="X5121" s="4"/>
      <c r="AC5121" s="4"/>
      <c r="AH5121" s="4"/>
      <c r="AM5121" s="4"/>
      <c r="AR5121" s="4"/>
      <c r="AW5121" s="4"/>
      <c r="BB5121" s="4"/>
      <c r="BG5121" s="4"/>
      <c r="BL5121" s="4"/>
      <c r="BQ5121" s="4"/>
      <c r="BV5121" s="4"/>
      <c r="CA5121" s="4"/>
      <c r="CF5121" s="4"/>
      <c r="DE5121" s="4"/>
      <c r="ED5121" s="4"/>
      <c r="FC5121" s="4"/>
      <c r="GB5121" s="4"/>
      <c r="HA5121" s="4"/>
      <c r="HZ5121" s="4"/>
      <c r="IY5121" s="4"/>
      <c r="JX5121" s="4"/>
      <c r="KW5121" s="4"/>
      <c r="LB5121" s="4"/>
      <c r="LG5121" s="4"/>
      <c r="LI5121" s="1"/>
      <c r="LJ5121" s="14"/>
      <c r="LK5121" s="14"/>
      <c r="LL5121" s="14"/>
      <c r="LM5121" s="14"/>
      <c r="LN5121" s="14"/>
      <c r="LS5121" s="4"/>
      <c r="LX5121" s="4"/>
      <c r="MC5121" s="4"/>
      <c r="MH5121" s="4"/>
      <c r="MQ5121" s="4"/>
      <c r="PV5121" s="4"/>
      <c r="PY5121" s="15"/>
      <c r="PZ5121" s="14"/>
    </row>
    <row r="5122" spans="2:442" x14ac:dyDescent="0.25">
      <c r="B5122" s="4"/>
      <c r="N5122" s="4"/>
      <c r="S5122" s="4"/>
      <c r="X5122" s="4"/>
      <c r="AC5122" s="4"/>
      <c r="AH5122" s="4"/>
      <c r="AM5122" s="4"/>
      <c r="AR5122" s="4"/>
      <c r="AW5122" s="4"/>
      <c r="BB5122" s="4"/>
      <c r="BG5122" s="4"/>
      <c r="BL5122" s="4"/>
      <c r="BQ5122" s="4"/>
      <c r="BV5122" s="4"/>
      <c r="CA5122" s="4"/>
      <c r="CF5122" s="4"/>
      <c r="DE5122" s="4"/>
      <c r="ED5122" s="4"/>
      <c r="FC5122" s="4"/>
      <c r="GB5122" s="4"/>
      <c r="HA5122" s="4"/>
      <c r="HZ5122" s="4"/>
      <c r="IY5122" s="4"/>
      <c r="JX5122" s="4"/>
      <c r="KW5122" s="4"/>
      <c r="LB5122" s="4"/>
      <c r="LG5122" s="4"/>
      <c r="LI5122" s="1"/>
      <c r="LJ5122" s="14"/>
      <c r="LK5122" s="14"/>
      <c r="LL5122" s="14"/>
      <c r="LM5122" s="14"/>
      <c r="LN5122" s="14"/>
      <c r="LS5122" s="4"/>
      <c r="LX5122" s="4"/>
      <c r="MC5122" s="4"/>
      <c r="MH5122" s="4"/>
      <c r="MQ5122" s="4"/>
      <c r="PV5122" s="4"/>
      <c r="PY5122" s="15"/>
      <c r="PZ5122" s="14"/>
    </row>
    <row r="5123" spans="2:442" x14ac:dyDescent="0.25">
      <c r="B5123" s="4"/>
      <c r="N5123" s="4"/>
      <c r="S5123" s="4"/>
      <c r="X5123" s="4"/>
      <c r="AC5123" s="4"/>
      <c r="AH5123" s="4"/>
      <c r="AM5123" s="4"/>
      <c r="AR5123" s="4"/>
      <c r="AW5123" s="4"/>
      <c r="BB5123" s="4"/>
      <c r="BG5123" s="4"/>
      <c r="BL5123" s="4"/>
      <c r="BQ5123" s="4"/>
      <c r="BV5123" s="4"/>
      <c r="CA5123" s="4"/>
      <c r="CF5123" s="4"/>
      <c r="DE5123" s="4"/>
      <c r="ED5123" s="4"/>
      <c r="FC5123" s="4"/>
      <c r="GB5123" s="4"/>
      <c r="HA5123" s="4"/>
      <c r="HZ5123" s="4"/>
      <c r="IY5123" s="4"/>
      <c r="JX5123" s="4"/>
      <c r="KW5123" s="4"/>
      <c r="LB5123" s="4"/>
      <c r="LG5123" s="4"/>
      <c r="LI5123" s="1"/>
      <c r="LJ5123" s="14"/>
      <c r="LK5123" s="14"/>
      <c r="LL5123" s="14"/>
      <c r="LM5123" s="14"/>
      <c r="LN5123" s="14"/>
      <c r="LS5123" s="4"/>
      <c r="LX5123" s="4"/>
      <c r="MC5123" s="4"/>
      <c r="MH5123" s="4"/>
      <c r="MQ5123" s="4"/>
      <c r="PV5123" s="4"/>
      <c r="PY5123" s="15"/>
      <c r="PZ5123" s="14"/>
    </row>
    <row r="5124" spans="2:442" x14ac:dyDescent="0.25">
      <c r="B5124" s="4"/>
      <c r="N5124" s="4"/>
      <c r="S5124" s="4"/>
      <c r="X5124" s="4"/>
      <c r="AC5124" s="4"/>
      <c r="AH5124" s="4"/>
      <c r="AM5124" s="4"/>
      <c r="AR5124" s="4"/>
      <c r="AW5124" s="4"/>
      <c r="BB5124" s="4"/>
      <c r="BG5124" s="4"/>
      <c r="BL5124" s="4"/>
      <c r="BQ5124" s="4"/>
      <c r="BV5124" s="4"/>
      <c r="CA5124" s="4"/>
      <c r="CF5124" s="4"/>
      <c r="DE5124" s="4"/>
      <c r="ED5124" s="4"/>
      <c r="FC5124" s="4"/>
      <c r="GB5124" s="4"/>
      <c r="HA5124" s="4"/>
      <c r="HZ5124" s="4"/>
      <c r="IY5124" s="4"/>
      <c r="JX5124" s="4"/>
      <c r="KW5124" s="4"/>
      <c r="LB5124" s="4"/>
      <c r="LG5124" s="4"/>
      <c r="LI5124" s="1"/>
      <c r="LJ5124" s="14"/>
      <c r="LK5124" s="14"/>
      <c r="LL5124" s="14"/>
      <c r="LM5124" s="14"/>
      <c r="LN5124" s="14"/>
      <c r="LS5124" s="4"/>
      <c r="LX5124" s="4"/>
      <c r="MC5124" s="4"/>
      <c r="MH5124" s="4"/>
      <c r="MQ5124" s="4"/>
      <c r="PV5124" s="4"/>
      <c r="PY5124" s="15"/>
      <c r="PZ5124" s="14"/>
    </row>
    <row r="5125" spans="2:442" x14ac:dyDescent="0.25">
      <c r="B5125" s="4"/>
      <c r="N5125" s="4"/>
      <c r="S5125" s="4"/>
      <c r="X5125" s="4"/>
      <c r="AC5125" s="4"/>
      <c r="AH5125" s="4"/>
      <c r="AM5125" s="4"/>
      <c r="AR5125" s="4"/>
      <c r="AW5125" s="4"/>
      <c r="BB5125" s="4"/>
      <c r="BG5125" s="4"/>
      <c r="BL5125" s="4"/>
      <c r="BQ5125" s="4"/>
      <c r="BV5125" s="4"/>
      <c r="CA5125" s="4"/>
      <c r="CF5125" s="4"/>
      <c r="DE5125" s="4"/>
      <c r="ED5125" s="4"/>
      <c r="FC5125" s="4"/>
      <c r="GB5125" s="4"/>
      <c r="HA5125" s="4"/>
      <c r="HZ5125" s="4"/>
      <c r="IY5125" s="4"/>
      <c r="JX5125" s="4"/>
      <c r="KW5125" s="4"/>
      <c r="LB5125" s="4"/>
      <c r="LG5125" s="4"/>
      <c r="LI5125" s="1"/>
      <c r="LJ5125" s="14"/>
      <c r="LK5125" s="14"/>
      <c r="LL5125" s="14"/>
      <c r="LM5125" s="14"/>
      <c r="LN5125" s="14"/>
      <c r="LS5125" s="4"/>
      <c r="LX5125" s="4"/>
      <c r="MC5125" s="4"/>
      <c r="MH5125" s="4"/>
      <c r="MQ5125" s="4"/>
      <c r="PV5125" s="4"/>
      <c r="PY5125" s="15"/>
      <c r="PZ5125" s="14"/>
    </row>
    <row r="5126" spans="2:442" x14ac:dyDescent="0.25">
      <c r="B5126" s="4"/>
      <c r="N5126" s="4"/>
      <c r="S5126" s="4"/>
      <c r="X5126" s="4"/>
      <c r="AC5126" s="4"/>
      <c r="AH5126" s="4"/>
      <c r="AM5126" s="4"/>
      <c r="AR5126" s="4"/>
      <c r="AW5126" s="4"/>
      <c r="BB5126" s="4"/>
      <c r="BG5126" s="4"/>
      <c r="BL5126" s="4"/>
      <c r="BQ5126" s="4"/>
      <c r="BV5126" s="4"/>
      <c r="CA5126" s="4"/>
      <c r="CF5126" s="4"/>
      <c r="DE5126" s="4"/>
      <c r="ED5126" s="4"/>
      <c r="FC5126" s="4"/>
      <c r="GB5126" s="4"/>
      <c r="HA5126" s="4"/>
      <c r="HZ5126" s="4"/>
      <c r="IY5126" s="4"/>
      <c r="JX5126" s="4"/>
      <c r="KW5126" s="4"/>
      <c r="LB5126" s="4"/>
      <c r="LG5126" s="4"/>
      <c r="LI5126" s="1"/>
      <c r="LJ5126" s="14"/>
      <c r="LK5126" s="14"/>
      <c r="LL5126" s="14"/>
      <c r="LM5126" s="14"/>
      <c r="LN5126" s="14"/>
      <c r="LS5126" s="4"/>
      <c r="LX5126" s="4"/>
      <c r="MC5126" s="4"/>
      <c r="MH5126" s="4"/>
      <c r="MQ5126" s="4"/>
      <c r="PV5126" s="4"/>
      <c r="PY5126" s="15"/>
      <c r="PZ5126" s="14"/>
    </row>
    <row r="5127" spans="2:442" x14ac:dyDescent="0.25">
      <c r="B5127" s="4"/>
      <c r="N5127" s="4"/>
      <c r="S5127" s="4"/>
      <c r="X5127" s="4"/>
      <c r="AC5127" s="4"/>
      <c r="AH5127" s="4"/>
      <c r="AM5127" s="4"/>
      <c r="AR5127" s="4"/>
      <c r="AW5127" s="4"/>
      <c r="BB5127" s="4"/>
      <c r="BG5127" s="4"/>
      <c r="BL5127" s="4"/>
      <c r="BQ5127" s="4"/>
      <c r="BV5127" s="4"/>
      <c r="CA5127" s="4"/>
      <c r="CF5127" s="4"/>
      <c r="DE5127" s="4"/>
      <c r="ED5127" s="4"/>
      <c r="FC5127" s="4"/>
      <c r="GB5127" s="4"/>
      <c r="HA5127" s="4"/>
      <c r="HZ5127" s="4"/>
      <c r="IY5127" s="4"/>
      <c r="JX5127" s="4"/>
      <c r="KW5127" s="4"/>
      <c r="LB5127" s="4"/>
      <c r="LG5127" s="4"/>
      <c r="LI5127" s="1"/>
      <c r="LJ5127" s="14"/>
      <c r="LK5127" s="14"/>
      <c r="LL5127" s="14"/>
      <c r="LM5127" s="14"/>
      <c r="LN5127" s="14"/>
      <c r="LS5127" s="4"/>
      <c r="LX5127" s="4"/>
      <c r="MC5127" s="4"/>
      <c r="MH5127" s="4"/>
      <c r="MQ5127" s="4"/>
      <c r="PV5127" s="4"/>
      <c r="PY5127" s="15"/>
      <c r="PZ5127" s="14"/>
    </row>
    <row r="5128" spans="2:442" x14ac:dyDescent="0.25">
      <c r="B5128" s="4"/>
      <c r="N5128" s="4"/>
      <c r="S5128" s="4"/>
      <c r="X5128" s="4"/>
      <c r="AC5128" s="4"/>
      <c r="AH5128" s="4"/>
      <c r="AM5128" s="4"/>
      <c r="AR5128" s="4"/>
      <c r="AW5128" s="4"/>
      <c r="BB5128" s="4"/>
      <c r="BG5128" s="4"/>
      <c r="BL5128" s="4"/>
      <c r="BQ5128" s="4"/>
      <c r="BV5128" s="4"/>
      <c r="CA5128" s="4"/>
      <c r="CF5128" s="4"/>
      <c r="DE5128" s="4"/>
      <c r="ED5128" s="4"/>
      <c r="FC5128" s="4"/>
      <c r="GB5128" s="4"/>
      <c r="HA5128" s="4"/>
      <c r="HZ5128" s="4"/>
      <c r="IY5128" s="4"/>
      <c r="JX5128" s="4"/>
      <c r="KW5128" s="4"/>
      <c r="LB5128" s="4"/>
      <c r="LG5128" s="4"/>
      <c r="LI5128" s="1"/>
      <c r="LJ5128" s="14"/>
      <c r="LK5128" s="14"/>
      <c r="LL5128" s="14"/>
      <c r="LM5128" s="14"/>
      <c r="LN5128" s="14"/>
      <c r="LS5128" s="4"/>
      <c r="LX5128" s="4"/>
      <c r="MC5128" s="4"/>
      <c r="MH5128" s="4"/>
      <c r="MQ5128" s="4"/>
      <c r="PV5128" s="4"/>
      <c r="PY5128" s="15"/>
      <c r="PZ5128" s="14"/>
    </row>
    <row r="5129" spans="2:442" x14ac:dyDescent="0.25">
      <c r="B5129" s="4"/>
      <c r="N5129" s="4"/>
      <c r="S5129" s="4"/>
      <c r="X5129" s="4"/>
      <c r="AC5129" s="4"/>
      <c r="AH5129" s="4"/>
      <c r="AM5129" s="4"/>
      <c r="AR5129" s="4"/>
      <c r="AW5129" s="4"/>
      <c r="BB5129" s="4"/>
      <c r="BG5129" s="4"/>
      <c r="BL5129" s="4"/>
      <c r="BQ5129" s="4"/>
      <c r="BV5129" s="4"/>
      <c r="CA5129" s="4"/>
      <c r="CF5129" s="4"/>
      <c r="DE5129" s="4"/>
      <c r="ED5129" s="4"/>
      <c r="FC5129" s="4"/>
      <c r="GB5129" s="4"/>
      <c r="HA5129" s="4"/>
      <c r="HZ5129" s="4"/>
      <c r="IY5129" s="4"/>
      <c r="JX5129" s="4"/>
      <c r="KW5129" s="4"/>
      <c r="LB5129" s="4"/>
      <c r="LG5129" s="4"/>
      <c r="LI5129" s="1"/>
      <c r="LJ5129" s="14"/>
      <c r="LK5129" s="14"/>
      <c r="LL5129" s="14"/>
      <c r="LM5129" s="14"/>
      <c r="LN5129" s="14"/>
      <c r="LS5129" s="4"/>
      <c r="LX5129" s="4"/>
      <c r="MC5129" s="4"/>
      <c r="MH5129" s="4"/>
      <c r="MQ5129" s="4"/>
      <c r="PV5129" s="4"/>
      <c r="PY5129" s="15"/>
      <c r="PZ5129" s="14"/>
    </row>
    <row r="5130" spans="2:442" x14ac:dyDescent="0.25">
      <c r="B5130" s="4"/>
      <c r="N5130" s="4"/>
      <c r="S5130" s="4"/>
      <c r="X5130" s="4"/>
      <c r="AC5130" s="4"/>
      <c r="AH5130" s="4"/>
      <c r="AM5130" s="4"/>
      <c r="AR5130" s="4"/>
      <c r="AW5130" s="4"/>
      <c r="BB5130" s="4"/>
      <c r="BG5130" s="4"/>
      <c r="BL5130" s="4"/>
      <c r="BQ5130" s="4"/>
      <c r="BV5130" s="4"/>
      <c r="CA5130" s="4"/>
      <c r="CF5130" s="4"/>
      <c r="DE5130" s="4"/>
      <c r="ED5130" s="4"/>
      <c r="FC5130" s="4"/>
      <c r="GB5130" s="4"/>
      <c r="HA5130" s="4"/>
      <c r="HZ5130" s="4"/>
      <c r="IY5130" s="4"/>
      <c r="JX5130" s="4"/>
      <c r="KW5130" s="4"/>
      <c r="LB5130" s="4"/>
      <c r="LG5130" s="4"/>
      <c r="LI5130" s="1"/>
      <c r="LJ5130" s="14"/>
      <c r="LK5130" s="14"/>
      <c r="LL5130" s="14"/>
      <c r="LM5130" s="14"/>
      <c r="LN5130" s="14"/>
      <c r="LS5130" s="4"/>
      <c r="LX5130" s="4"/>
      <c r="MC5130" s="4"/>
      <c r="MH5130" s="4"/>
      <c r="MQ5130" s="4"/>
      <c r="PV5130" s="4"/>
      <c r="PY5130" s="15"/>
      <c r="PZ5130" s="14"/>
    </row>
    <row r="5131" spans="2:442" x14ac:dyDescent="0.25">
      <c r="B5131" s="4"/>
      <c r="N5131" s="4"/>
      <c r="S5131" s="4"/>
      <c r="X5131" s="4"/>
      <c r="AC5131" s="4"/>
      <c r="AH5131" s="4"/>
      <c r="AM5131" s="4"/>
      <c r="AR5131" s="4"/>
      <c r="AW5131" s="4"/>
      <c r="BB5131" s="4"/>
      <c r="BG5131" s="4"/>
      <c r="BL5131" s="4"/>
      <c r="BQ5131" s="4"/>
      <c r="BV5131" s="4"/>
      <c r="CA5131" s="4"/>
      <c r="CF5131" s="4"/>
      <c r="DE5131" s="4"/>
      <c r="ED5131" s="4"/>
      <c r="FC5131" s="4"/>
      <c r="GB5131" s="4"/>
      <c r="HA5131" s="4"/>
      <c r="HZ5131" s="4"/>
      <c r="IY5131" s="4"/>
      <c r="JX5131" s="4"/>
      <c r="KW5131" s="4"/>
      <c r="LB5131" s="4"/>
      <c r="LG5131" s="4"/>
      <c r="LI5131" s="1"/>
      <c r="LJ5131" s="14"/>
      <c r="LK5131" s="14"/>
      <c r="LL5131" s="14"/>
      <c r="LM5131" s="14"/>
      <c r="LN5131" s="14"/>
      <c r="LS5131" s="4"/>
      <c r="LX5131" s="4"/>
      <c r="MC5131" s="4"/>
      <c r="MH5131" s="4"/>
      <c r="MQ5131" s="4"/>
      <c r="PV5131" s="4"/>
      <c r="PY5131" s="15"/>
      <c r="PZ5131" s="14"/>
    </row>
    <row r="5132" spans="2:442" x14ac:dyDescent="0.25">
      <c r="B5132" s="4"/>
      <c r="N5132" s="4"/>
      <c r="S5132" s="4"/>
      <c r="X5132" s="4"/>
      <c r="AC5132" s="4"/>
      <c r="AH5132" s="4"/>
      <c r="AM5132" s="4"/>
      <c r="AR5132" s="4"/>
      <c r="AW5132" s="4"/>
      <c r="BB5132" s="4"/>
      <c r="BG5132" s="4"/>
      <c r="BL5132" s="4"/>
      <c r="BQ5132" s="4"/>
      <c r="BV5132" s="4"/>
      <c r="CA5132" s="4"/>
      <c r="CF5132" s="4"/>
      <c r="DE5132" s="4"/>
      <c r="ED5132" s="4"/>
      <c r="FC5132" s="4"/>
      <c r="GB5132" s="4"/>
      <c r="HA5132" s="4"/>
      <c r="HZ5132" s="4"/>
      <c r="IY5132" s="4"/>
      <c r="JX5132" s="4"/>
      <c r="KW5132" s="4"/>
      <c r="LB5132" s="4"/>
      <c r="LG5132" s="4"/>
      <c r="LI5132" s="1"/>
      <c r="LJ5132" s="14"/>
      <c r="LK5132" s="14"/>
      <c r="LL5132" s="14"/>
      <c r="LM5132" s="14"/>
      <c r="LN5132" s="14"/>
      <c r="LS5132" s="4"/>
      <c r="LX5132" s="4"/>
      <c r="MC5132" s="4"/>
      <c r="MH5132" s="4"/>
      <c r="MQ5132" s="4"/>
      <c r="PV5132" s="4"/>
      <c r="PY5132" s="15"/>
      <c r="PZ5132" s="14"/>
    </row>
    <row r="5133" spans="2:442" x14ac:dyDescent="0.25">
      <c r="B5133" s="4"/>
      <c r="N5133" s="4"/>
      <c r="S5133" s="4"/>
      <c r="X5133" s="4"/>
      <c r="AC5133" s="4"/>
      <c r="AH5133" s="4"/>
      <c r="AM5133" s="4"/>
      <c r="AR5133" s="4"/>
      <c r="AW5133" s="4"/>
      <c r="BB5133" s="4"/>
      <c r="BG5133" s="4"/>
      <c r="BL5133" s="4"/>
      <c r="BQ5133" s="4"/>
      <c r="BV5133" s="4"/>
      <c r="CA5133" s="4"/>
      <c r="CF5133" s="4"/>
      <c r="DE5133" s="4"/>
      <c r="ED5133" s="4"/>
      <c r="FC5133" s="4"/>
      <c r="GB5133" s="4"/>
      <c r="HA5133" s="4"/>
      <c r="HZ5133" s="4"/>
      <c r="IY5133" s="4"/>
      <c r="JX5133" s="4"/>
      <c r="KW5133" s="4"/>
      <c r="LB5133" s="4"/>
      <c r="LG5133" s="4"/>
      <c r="LI5133" s="1"/>
      <c r="LJ5133" s="14"/>
      <c r="LK5133" s="14"/>
      <c r="LL5133" s="14"/>
      <c r="LM5133" s="14"/>
      <c r="LN5133" s="14"/>
      <c r="LS5133" s="4"/>
      <c r="LX5133" s="4"/>
      <c r="MC5133" s="4"/>
      <c r="MH5133" s="4"/>
      <c r="MQ5133" s="4"/>
      <c r="PV5133" s="4"/>
      <c r="PY5133" s="15"/>
      <c r="PZ5133" s="14"/>
    </row>
    <row r="5134" spans="2:442" x14ac:dyDescent="0.25">
      <c r="B5134" s="4"/>
      <c r="N5134" s="4"/>
      <c r="S5134" s="4"/>
      <c r="X5134" s="4"/>
      <c r="AC5134" s="4"/>
      <c r="AH5134" s="4"/>
      <c r="AM5134" s="4"/>
      <c r="AR5134" s="4"/>
      <c r="AW5134" s="4"/>
      <c r="BB5134" s="4"/>
      <c r="BG5134" s="4"/>
      <c r="BL5134" s="4"/>
      <c r="BQ5134" s="4"/>
      <c r="BV5134" s="4"/>
      <c r="CA5134" s="4"/>
      <c r="CF5134" s="4"/>
      <c r="DE5134" s="4"/>
      <c r="ED5134" s="4"/>
      <c r="FC5134" s="4"/>
      <c r="GB5134" s="4"/>
      <c r="HA5134" s="4"/>
      <c r="HZ5134" s="4"/>
      <c r="IY5134" s="4"/>
      <c r="JX5134" s="4"/>
      <c r="KW5134" s="4"/>
      <c r="LB5134" s="4"/>
      <c r="LG5134" s="4"/>
      <c r="LI5134" s="1"/>
      <c r="LJ5134" s="14"/>
      <c r="LK5134" s="14"/>
      <c r="LL5134" s="14"/>
      <c r="LM5134" s="14"/>
      <c r="LN5134" s="14"/>
      <c r="LS5134" s="4"/>
      <c r="LX5134" s="4"/>
      <c r="MC5134" s="4"/>
      <c r="MH5134" s="4"/>
      <c r="MQ5134" s="4"/>
      <c r="PV5134" s="4"/>
      <c r="PY5134" s="15"/>
      <c r="PZ5134" s="14"/>
    </row>
    <row r="5135" spans="2:442" x14ac:dyDescent="0.25">
      <c r="B5135" s="4"/>
      <c r="N5135" s="4"/>
      <c r="S5135" s="4"/>
      <c r="X5135" s="4"/>
      <c r="AC5135" s="4"/>
      <c r="AH5135" s="4"/>
      <c r="AM5135" s="4"/>
      <c r="AR5135" s="4"/>
      <c r="AW5135" s="4"/>
      <c r="BB5135" s="4"/>
      <c r="BG5135" s="4"/>
      <c r="BL5135" s="4"/>
      <c r="BQ5135" s="4"/>
      <c r="BV5135" s="4"/>
      <c r="CA5135" s="4"/>
      <c r="CF5135" s="4"/>
      <c r="DE5135" s="4"/>
      <c r="ED5135" s="4"/>
      <c r="FC5135" s="4"/>
      <c r="GB5135" s="4"/>
      <c r="HA5135" s="4"/>
      <c r="HZ5135" s="4"/>
      <c r="IY5135" s="4"/>
      <c r="JX5135" s="4"/>
      <c r="KW5135" s="4"/>
      <c r="LB5135" s="4"/>
      <c r="LG5135" s="4"/>
      <c r="LI5135" s="1"/>
      <c r="LJ5135" s="14"/>
      <c r="LK5135" s="14"/>
      <c r="LL5135" s="14"/>
      <c r="LM5135" s="14"/>
      <c r="LN5135" s="14"/>
      <c r="LS5135" s="4"/>
      <c r="LX5135" s="4"/>
      <c r="MC5135" s="4"/>
      <c r="MH5135" s="4"/>
      <c r="MQ5135" s="4"/>
      <c r="PV5135" s="4"/>
      <c r="PY5135" s="15"/>
      <c r="PZ5135" s="14"/>
    </row>
    <row r="5136" spans="2:442" x14ac:dyDescent="0.25">
      <c r="B5136" s="4"/>
      <c r="N5136" s="4"/>
      <c r="S5136" s="4"/>
      <c r="X5136" s="4"/>
      <c r="AC5136" s="4"/>
      <c r="AH5136" s="4"/>
      <c r="AM5136" s="4"/>
      <c r="AR5136" s="4"/>
      <c r="AW5136" s="4"/>
      <c r="BB5136" s="4"/>
      <c r="BG5136" s="4"/>
      <c r="BL5136" s="4"/>
      <c r="BQ5136" s="4"/>
      <c r="BV5136" s="4"/>
      <c r="CA5136" s="4"/>
      <c r="CF5136" s="4"/>
      <c r="DE5136" s="4"/>
      <c r="ED5136" s="4"/>
      <c r="FC5136" s="4"/>
      <c r="GB5136" s="4"/>
      <c r="HA5136" s="4"/>
      <c r="HZ5136" s="4"/>
      <c r="IY5136" s="4"/>
      <c r="JX5136" s="4"/>
      <c r="KW5136" s="4"/>
      <c r="LB5136" s="4"/>
      <c r="LG5136" s="4"/>
      <c r="LI5136" s="1"/>
      <c r="LJ5136" s="14"/>
      <c r="LK5136" s="14"/>
      <c r="LL5136" s="14"/>
      <c r="LM5136" s="14"/>
      <c r="LN5136" s="14"/>
      <c r="LS5136" s="4"/>
      <c r="LX5136" s="4"/>
      <c r="MC5136" s="4"/>
      <c r="MH5136" s="4"/>
      <c r="MQ5136" s="4"/>
      <c r="PV5136" s="4"/>
      <c r="PY5136" s="15"/>
      <c r="PZ5136" s="14"/>
    </row>
    <row r="5137" spans="2:442" x14ac:dyDescent="0.25">
      <c r="B5137" s="4"/>
      <c r="N5137" s="4"/>
      <c r="S5137" s="4"/>
      <c r="X5137" s="4"/>
      <c r="AC5137" s="4"/>
      <c r="AH5137" s="4"/>
      <c r="AM5137" s="4"/>
      <c r="AR5137" s="4"/>
      <c r="AW5137" s="4"/>
      <c r="BB5137" s="4"/>
      <c r="BG5137" s="4"/>
      <c r="BL5137" s="4"/>
      <c r="BQ5137" s="4"/>
      <c r="BV5137" s="4"/>
      <c r="CA5137" s="4"/>
      <c r="CF5137" s="4"/>
      <c r="DE5137" s="4"/>
      <c r="ED5137" s="4"/>
      <c r="FC5137" s="4"/>
      <c r="GB5137" s="4"/>
      <c r="HA5137" s="4"/>
      <c r="HZ5137" s="4"/>
      <c r="IY5137" s="4"/>
      <c r="JX5137" s="4"/>
      <c r="KW5137" s="4"/>
      <c r="LB5137" s="4"/>
      <c r="LG5137" s="4"/>
      <c r="LI5137" s="1"/>
      <c r="LJ5137" s="14"/>
      <c r="LK5137" s="14"/>
      <c r="LL5137" s="14"/>
      <c r="LM5137" s="14"/>
      <c r="LN5137" s="14"/>
      <c r="LS5137" s="4"/>
      <c r="LX5137" s="4"/>
      <c r="MC5137" s="4"/>
      <c r="MH5137" s="4"/>
      <c r="MQ5137" s="4"/>
      <c r="PV5137" s="4"/>
      <c r="PY5137" s="15"/>
      <c r="PZ5137" s="14"/>
    </row>
    <row r="5138" spans="2:442" x14ac:dyDescent="0.25">
      <c r="B5138" s="4"/>
      <c r="N5138" s="4"/>
      <c r="S5138" s="4"/>
      <c r="X5138" s="4"/>
      <c r="AC5138" s="4"/>
      <c r="AH5138" s="4"/>
      <c r="AM5138" s="4"/>
      <c r="AR5138" s="4"/>
      <c r="AW5138" s="4"/>
      <c r="BB5138" s="4"/>
      <c r="BG5138" s="4"/>
      <c r="BL5138" s="4"/>
      <c r="BQ5138" s="4"/>
      <c r="BV5138" s="4"/>
      <c r="CA5138" s="4"/>
      <c r="CF5138" s="4"/>
      <c r="DE5138" s="4"/>
      <c r="ED5138" s="4"/>
      <c r="FC5138" s="4"/>
      <c r="GB5138" s="4"/>
      <c r="HA5138" s="4"/>
      <c r="HZ5138" s="4"/>
      <c r="IY5138" s="4"/>
      <c r="JX5138" s="4"/>
      <c r="KW5138" s="4"/>
      <c r="LB5138" s="4"/>
      <c r="LG5138" s="4"/>
      <c r="LI5138" s="1"/>
      <c r="LJ5138" s="14"/>
      <c r="LK5138" s="14"/>
      <c r="LL5138" s="14"/>
      <c r="LM5138" s="14"/>
      <c r="LN5138" s="14"/>
      <c r="LS5138" s="4"/>
      <c r="LX5138" s="4"/>
      <c r="MC5138" s="4"/>
      <c r="MH5138" s="4"/>
      <c r="MQ5138" s="4"/>
      <c r="PV5138" s="4"/>
      <c r="PY5138" s="15"/>
      <c r="PZ5138" s="14"/>
    </row>
    <row r="5139" spans="2:442" x14ac:dyDescent="0.25">
      <c r="B5139" s="4"/>
      <c r="N5139" s="4"/>
      <c r="S5139" s="4"/>
      <c r="X5139" s="4"/>
      <c r="AC5139" s="4"/>
      <c r="AH5139" s="4"/>
      <c r="AM5139" s="4"/>
      <c r="AR5139" s="4"/>
      <c r="AW5139" s="4"/>
      <c r="BB5139" s="4"/>
      <c r="BG5139" s="4"/>
      <c r="BL5139" s="4"/>
      <c r="BQ5139" s="4"/>
      <c r="BV5139" s="4"/>
      <c r="CA5139" s="4"/>
      <c r="CF5139" s="4"/>
      <c r="DE5139" s="4"/>
      <c r="ED5139" s="4"/>
      <c r="FC5139" s="4"/>
      <c r="GB5139" s="4"/>
      <c r="HA5139" s="4"/>
      <c r="HZ5139" s="4"/>
      <c r="IY5139" s="4"/>
      <c r="JX5139" s="4"/>
      <c r="KW5139" s="4"/>
      <c r="LB5139" s="4"/>
      <c r="LG5139" s="4"/>
      <c r="LI5139" s="1"/>
      <c r="LJ5139" s="14"/>
      <c r="LK5139" s="14"/>
      <c r="LL5139" s="14"/>
      <c r="LM5139" s="14"/>
      <c r="LN5139" s="14"/>
      <c r="LS5139" s="4"/>
      <c r="LX5139" s="4"/>
      <c r="MC5139" s="4"/>
      <c r="MH5139" s="4"/>
      <c r="MQ5139" s="4"/>
      <c r="PV5139" s="4"/>
      <c r="PY5139" s="15"/>
      <c r="PZ5139" s="14"/>
    </row>
    <row r="5140" spans="2:442" x14ac:dyDescent="0.25">
      <c r="B5140" s="4"/>
      <c r="N5140" s="4"/>
      <c r="S5140" s="4"/>
      <c r="X5140" s="4"/>
      <c r="AC5140" s="4"/>
      <c r="AH5140" s="4"/>
      <c r="AM5140" s="4"/>
      <c r="AR5140" s="4"/>
      <c r="AW5140" s="4"/>
      <c r="BB5140" s="4"/>
      <c r="BG5140" s="4"/>
      <c r="BL5140" s="4"/>
      <c r="BQ5140" s="4"/>
      <c r="BV5140" s="4"/>
      <c r="CA5140" s="4"/>
      <c r="CF5140" s="4"/>
      <c r="DE5140" s="4"/>
      <c r="ED5140" s="4"/>
      <c r="FC5140" s="4"/>
      <c r="GB5140" s="4"/>
      <c r="HA5140" s="4"/>
      <c r="HZ5140" s="4"/>
      <c r="IY5140" s="4"/>
      <c r="JX5140" s="4"/>
      <c r="KW5140" s="4"/>
      <c r="LB5140" s="4"/>
      <c r="LG5140" s="4"/>
      <c r="LI5140" s="1"/>
      <c r="LJ5140" s="14"/>
      <c r="LK5140" s="14"/>
      <c r="LL5140" s="14"/>
      <c r="LM5140" s="14"/>
      <c r="LN5140" s="14"/>
      <c r="LS5140" s="4"/>
      <c r="LX5140" s="4"/>
      <c r="MC5140" s="4"/>
      <c r="MH5140" s="4"/>
      <c r="MQ5140" s="4"/>
      <c r="PV5140" s="4"/>
      <c r="PY5140" s="15"/>
      <c r="PZ5140" s="14"/>
    </row>
    <row r="5141" spans="2:442" x14ac:dyDescent="0.25">
      <c r="B5141" s="4"/>
      <c r="N5141" s="4"/>
      <c r="S5141" s="4"/>
      <c r="X5141" s="4"/>
      <c r="AC5141" s="4"/>
      <c r="AH5141" s="4"/>
      <c r="AM5141" s="4"/>
      <c r="AR5141" s="4"/>
      <c r="AW5141" s="4"/>
      <c r="BB5141" s="4"/>
      <c r="BG5141" s="4"/>
      <c r="BL5141" s="4"/>
      <c r="BQ5141" s="4"/>
      <c r="BV5141" s="4"/>
      <c r="CA5141" s="4"/>
      <c r="CF5141" s="4"/>
      <c r="DE5141" s="4"/>
      <c r="ED5141" s="4"/>
      <c r="FC5141" s="4"/>
      <c r="GB5141" s="4"/>
      <c r="HA5141" s="4"/>
      <c r="HZ5141" s="4"/>
      <c r="IY5141" s="4"/>
      <c r="JX5141" s="4"/>
      <c r="KW5141" s="4"/>
      <c r="LB5141" s="4"/>
      <c r="LG5141" s="4"/>
      <c r="LI5141" s="1"/>
      <c r="LJ5141" s="14"/>
      <c r="LK5141" s="14"/>
      <c r="LL5141" s="14"/>
      <c r="LM5141" s="14"/>
      <c r="LN5141" s="14"/>
      <c r="LS5141" s="4"/>
      <c r="LX5141" s="4"/>
      <c r="MC5141" s="4"/>
      <c r="MH5141" s="4"/>
      <c r="MQ5141" s="4"/>
      <c r="PV5141" s="4"/>
      <c r="PY5141" s="15"/>
      <c r="PZ5141" s="14"/>
    </row>
    <row r="5142" spans="2:442" x14ac:dyDescent="0.25">
      <c r="B5142" s="4"/>
      <c r="N5142" s="4"/>
      <c r="S5142" s="4"/>
      <c r="X5142" s="4"/>
      <c r="AC5142" s="4"/>
      <c r="AH5142" s="4"/>
      <c r="AM5142" s="4"/>
      <c r="AR5142" s="4"/>
      <c r="AW5142" s="4"/>
      <c r="BB5142" s="4"/>
      <c r="BG5142" s="4"/>
      <c r="BL5142" s="4"/>
      <c r="BQ5142" s="4"/>
      <c r="BV5142" s="4"/>
      <c r="CA5142" s="4"/>
      <c r="CF5142" s="4"/>
      <c r="DE5142" s="4"/>
      <c r="ED5142" s="4"/>
      <c r="FC5142" s="4"/>
      <c r="GB5142" s="4"/>
      <c r="HA5142" s="4"/>
      <c r="HZ5142" s="4"/>
      <c r="IY5142" s="4"/>
      <c r="JX5142" s="4"/>
      <c r="KW5142" s="4"/>
      <c r="LB5142" s="4"/>
      <c r="LG5142" s="4"/>
      <c r="LI5142" s="1"/>
      <c r="LJ5142" s="14"/>
      <c r="LK5142" s="14"/>
      <c r="LL5142" s="14"/>
      <c r="LM5142" s="14"/>
      <c r="LN5142" s="14"/>
      <c r="LS5142" s="4"/>
      <c r="LX5142" s="4"/>
      <c r="MC5142" s="4"/>
      <c r="MH5142" s="4"/>
      <c r="MQ5142" s="4"/>
      <c r="PV5142" s="4"/>
      <c r="PY5142" s="15"/>
      <c r="PZ5142" s="14"/>
    </row>
    <row r="5143" spans="2:442" x14ac:dyDescent="0.25">
      <c r="B5143" s="4"/>
      <c r="N5143" s="4"/>
      <c r="S5143" s="4"/>
      <c r="X5143" s="4"/>
      <c r="AC5143" s="4"/>
      <c r="AH5143" s="4"/>
      <c r="AM5143" s="4"/>
      <c r="AR5143" s="4"/>
      <c r="AW5143" s="4"/>
      <c r="BB5143" s="4"/>
      <c r="BG5143" s="4"/>
      <c r="BL5143" s="4"/>
      <c r="BQ5143" s="4"/>
      <c r="BV5143" s="4"/>
      <c r="CA5143" s="4"/>
      <c r="CF5143" s="4"/>
      <c r="DE5143" s="4"/>
      <c r="ED5143" s="4"/>
      <c r="FC5143" s="4"/>
      <c r="GB5143" s="4"/>
      <c r="HA5143" s="4"/>
      <c r="HZ5143" s="4"/>
      <c r="IY5143" s="4"/>
      <c r="JX5143" s="4"/>
      <c r="KW5143" s="4"/>
      <c r="LB5143" s="4"/>
      <c r="LG5143" s="4"/>
      <c r="LI5143" s="1"/>
      <c r="LJ5143" s="14"/>
      <c r="LK5143" s="14"/>
      <c r="LL5143" s="14"/>
      <c r="LM5143" s="14"/>
      <c r="LN5143" s="14"/>
      <c r="LS5143" s="4"/>
      <c r="LX5143" s="4"/>
      <c r="MC5143" s="4"/>
      <c r="MH5143" s="4"/>
      <c r="MQ5143" s="4"/>
      <c r="PV5143" s="4"/>
      <c r="PY5143" s="15"/>
      <c r="PZ5143" s="14"/>
    </row>
    <row r="5144" spans="2:442" x14ac:dyDescent="0.25">
      <c r="B5144" s="4"/>
      <c r="N5144" s="4"/>
      <c r="S5144" s="4"/>
      <c r="X5144" s="4"/>
      <c r="AC5144" s="4"/>
      <c r="AH5144" s="4"/>
      <c r="AM5144" s="4"/>
      <c r="AR5144" s="4"/>
      <c r="AW5144" s="4"/>
      <c r="BB5144" s="4"/>
      <c r="BG5144" s="4"/>
      <c r="BL5144" s="4"/>
      <c r="BQ5144" s="4"/>
      <c r="BV5144" s="4"/>
      <c r="CA5144" s="4"/>
      <c r="CF5144" s="4"/>
      <c r="DE5144" s="4"/>
      <c r="ED5144" s="4"/>
      <c r="FC5144" s="4"/>
      <c r="GB5144" s="4"/>
      <c r="HA5144" s="4"/>
      <c r="HZ5144" s="4"/>
      <c r="IY5144" s="4"/>
      <c r="JX5144" s="4"/>
      <c r="KW5144" s="4"/>
      <c r="LB5144" s="4"/>
      <c r="LG5144" s="4"/>
      <c r="LI5144" s="1"/>
      <c r="LJ5144" s="14"/>
      <c r="LK5144" s="14"/>
      <c r="LL5144" s="14"/>
      <c r="LM5144" s="14"/>
      <c r="LN5144" s="14"/>
      <c r="LS5144" s="4"/>
      <c r="LX5144" s="4"/>
      <c r="MC5144" s="4"/>
      <c r="MH5144" s="4"/>
      <c r="MQ5144" s="4"/>
      <c r="PV5144" s="4"/>
      <c r="PY5144" s="15"/>
      <c r="PZ5144" s="14"/>
    </row>
    <row r="5145" spans="2:442" x14ac:dyDescent="0.25">
      <c r="B5145" s="4"/>
      <c r="N5145" s="4"/>
      <c r="S5145" s="4"/>
      <c r="X5145" s="4"/>
      <c r="AC5145" s="4"/>
      <c r="AH5145" s="4"/>
      <c r="AM5145" s="4"/>
      <c r="AR5145" s="4"/>
      <c r="AW5145" s="4"/>
      <c r="BB5145" s="4"/>
      <c r="BG5145" s="4"/>
      <c r="BL5145" s="4"/>
      <c r="BQ5145" s="4"/>
      <c r="BV5145" s="4"/>
      <c r="CA5145" s="4"/>
      <c r="CF5145" s="4"/>
      <c r="DE5145" s="4"/>
      <c r="ED5145" s="4"/>
      <c r="FC5145" s="4"/>
      <c r="GB5145" s="4"/>
      <c r="HA5145" s="4"/>
      <c r="HZ5145" s="4"/>
      <c r="IY5145" s="4"/>
      <c r="JX5145" s="4"/>
      <c r="KW5145" s="4"/>
      <c r="LB5145" s="4"/>
      <c r="LG5145" s="4"/>
      <c r="LI5145" s="1"/>
      <c r="LJ5145" s="14"/>
      <c r="LK5145" s="14"/>
      <c r="LL5145" s="14"/>
      <c r="LM5145" s="14"/>
      <c r="LN5145" s="14"/>
      <c r="LS5145" s="4"/>
      <c r="LX5145" s="4"/>
      <c r="MC5145" s="4"/>
      <c r="MH5145" s="4"/>
      <c r="MQ5145" s="4"/>
      <c r="PV5145" s="4"/>
      <c r="PY5145" s="15"/>
      <c r="PZ5145" s="14"/>
    </row>
    <row r="5146" spans="2:442" x14ac:dyDescent="0.25">
      <c r="B5146" s="4"/>
      <c r="N5146" s="4"/>
      <c r="S5146" s="4"/>
      <c r="X5146" s="4"/>
      <c r="AC5146" s="4"/>
      <c r="AH5146" s="4"/>
      <c r="AM5146" s="4"/>
      <c r="AR5146" s="4"/>
      <c r="AW5146" s="4"/>
      <c r="BB5146" s="4"/>
      <c r="BG5146" s="4"/>
      <c r="BL5146" s="4"/>
      <c r="BQ5146" s="4"/>
      <c r="BV5146" s="4"/>
      <c r="CA5146" s="4"/>
      <c r="CF5146" s="4"/>
      <c r="DE5146" s="4"/>
      <c r="ED5146" s="4"/>
      <c r="FC5146" s="4"/>
      <c r="GB5146" s="4"/>
      <c r="HA5146" s="4"/>
      <c r="HZ5146" s="4"/>
      <c r="IY5146" s="4"/>
      <c r="JX5146" s="4"/>
      <c r="KW5146" s="4"/>
      <c r="LB5146" s="4"/>
      <c r="LG5146" s="4"/>
      <c r="LI5146" s="1"/>
      <c r="LJ5146" s="14"/>
      <c r="LK5146" s="14"/>
      <c r="LL5146" s="14"/>
      <c r="LM5146" s="14"/>
      <c r="LN5146" s="14"/>
      <c r="LS5146" s="4"/>
      <c r="LX5146" s="4"/>
      <c r="MC5146" s="4"/>
      <c r="MH5146" s="4"/>
      <c r="MQ5146" s="4"/>
      <c r="PV5146" s="4"/>
      <c r="PY5146" s="15"/>
      <c r="PZ5146" s="14"/>
    </row>
    <row r="5147" spans="2:442" x14ac:dyDescent="0.25">
      <c r="B5147" s="4"/>
      <c r="N5147" s="4"/>
      <c r="S5147" s="4"/>
      <c r="X5147" s="4"/>
      <c r="AC5147" s="4"/>
      <c r="AH5147" s="4"/>
      <c r="AM5147" s="4"/>
      <c r="AR5147" s="4"/>
      <c r="AW5147" s="4"/>
      <c r="BB5147" s="4"/>
      <c r="BG5147" s="4"/>
      <c r="BL5147" s="4"/>
      <c r="BQ5147" s="4"/>
      <c r="BV5147" s="4"/>
      <c r="CA5147" s="4"/>
      <c r="CF5147" s="4"/>
      <c r="DE5147" s="4"/>
      <c r="ED5147" s="4"/>
      <c r="FC5147" s="4"/>
      <c r="GB5147" s="4"/>
      <c r="HA5147" s="4"/>
      <c r="HZ5147" s="4"/>
      <c r="IY5147" s="4"/>
      <c r="JX5147" s="4"/>
      <c r="KW5147" s="4"/>
      <c r="LB5147" s="4"/>
      <c r="LG5147" s="4"/>
      <c r="LI5147" s="1"/>
      <c r="LJ5147" s="14"/>
      <c r="LK5147" s="14"/>
      <c r="LL5147" s="14"/>
      <c r="LM5147" s="14"/>
      <c r="LN5147" s="14"/>
      <c r="LS5147" s="4"/>
      <c r="LX5147" s="4"/>
      <c r="MC5147" s="4"/>
      <c r="MH5147" s="4"/>
      <c r="MQ5147" s="4"/>
      <c r="PV5147" s="4"/>
      <c r="PY5147" s="15"/>
      <c r="PZ5147" s="14"/>
    </row>
    <row r="5148" spans="2:442" x14ac:dyDescent="0.25">
      <c r="B5148" s="4"/>
      <c r="N5148" s="4"/>
      <c r="S5148" s="4"/>
      <c r="X5148" s="4"/>
      <c r="AC5148" s="4"/>
      <c r="AH5148" s="4"/>
      <c r="AM5148" s="4"/>
      <c r="AR5148" s="4"/>
      <c r="AW5148" s="4"/>
      <c r="BB5148" s="4"/>
      <c r="BG5148" s="4"/>
      <c r="BL5148" s="4"/>
      <c r="BQ5148" s="4"/>
      <c r="BV5148" s="4"/>
      <c r="CA5148" s="4"/>
      <c r="CF5148" s="4"/>
      <c r="DE5148" s="4"/>
      <c r="ED5148" s="4"/>
      <c r="FC5148" s="4"/>
      <c r="GB5148" s="4"/>
      <c r="HA5148" s="4"/>
      <c r="HZ5148" s="4"/>
      <c r="IY5148" s="4"/>
      <c r="JX5148" s="4"/>
      <c r="KW5148" s="4"/>
      <c r="LB5148" s="4"/>
      <c r="LG5148" s="4"/>
      <c r="LI5148" s="1"/>
      <c r="LJ5148" s="14"/>
      <c r="LK5148" s="14"/>
      <c r="LL5148" s="14"/>
      <c r="LM5148" s="14"/>
      <c r="LN5148" s="14"/>
      <c r="LS5148" s="4"/>
      <c r="LX5148" s="4"/>
      <c r="MC5148" s="4"/>
      <c r="MH5148" s="4"/>
      <c r="MQ5148" s="4"/>
      <c r="PV5148" s="4"/>
      <c r="PY5148" s="15"/>
      <c r="PZ5148" s="14"/>
    </row>
    <row r="5149" spans="2:442" x14ac:dyDescent="0.25">
      <c r="B5149" s="4"/>
      <c r="N5149" s="4"/>
      <c r="S5149" s="4"/>
      <c r="X5149" s="4"/>
      <c r="AC5149" s="4"/>
      <c r="AH5149" s="4"/>
      <c r="AM5149" s="4"/>
      <c r="AR5149" s="4"/>
      <c r="AW5149" s="4"/>
      <c r="BB5149" s="4"/>
      <c r="BG5149" s="4"/>
      <c r="BL5149" s="4"/>
      <c r="BQ5149" s="4"/>
      <c r="BV5149" s="4"/>
      <c r="CA5149" s="4"/>
      <c r="CF5149" s="4"/>
      <c r="DE5149" s="4"/>
      <c r="ED5149" s="4"/>
      <c r="FC5149" s="4"/>
      <c r="GB5149" s="4"/>
      <c r="HA5149" s="4"/>
      <c r="HZ5149" s="4"/>
      <c r="IY5149" s="4"/>
      <c r="JX5149" s="4"/>
      <c r="KW5149" s="4"/>
      <c r="LB5149" s="4"/>
      <c r="LG5149" s="4"/>
      <c r="LI5149" s="1"/>
      <c r="LJ5149" s="14"/>
      <c r="LK5149" s="14"/>
      <c r="LL5149" s="14"/>
      <c r="LM5149" s="14"/>
      <c r="LN5149" s="14"/>
      <c r="LS5149" s="4"/>
      <c r="LX5149" s="4"/>
      <c r="MC5149" s="4"/>
      <c r="MH5149" s="4"/>
      <c r="MQ5149" s="4"/>
      <c r="PV5149" s="4"/>
      <c r="PY5149" s="15"/>
      <c r="PZ5149" s="14"/>
    </row>
    <row r="5150" spans="2:442" x14ac:dyDescent="0.25">
      <c r="B5150" s="4"/>
      <c r="N5150" s="4"/>
      <c r="S5150" s="4"/>
      <c r="X5150" s="4"/>
      <c r="AC5150" s="4"/>
      <c r="AH5150" s="4"/>
      <c r="AM5150" s="4"/>
      <c r="AR5150" s="4"/>
      <c r="AW5150" s="4"/>
      <c r="BB5150" s="4"/>
      <c r="BG5150" s="4"/>
      <c r="BL5150" s="4"/>
      <c r="BQ5150" s="4"/>
      <c r="BV5150" s="4"/>
      <c r="CA5150" s="4"/>
      <c r="CF5150" s="4"/>
      <c r="DE5150" s="4"/>
      <c r="ED5150" s="4"/>
      <c r="FC5150" s="4"/>
      <c r="GB5150" s="4"/>
      <c r="HA5150" s="4"/>
      <c r="HZ5150" s="4"/>
      <c r="IY5150" s="4"/>
      <c r="JX5150" s="4"/>
      <c r="KW5150" s="4"/>
      <c r="LB5150" s="4"/>
      <c r="LG5150" s="4"/>
      <c r="LI5150" s="1"/>
      <c r="LJ5150" s="14"/>
      <c r="LK5150" s="14"/>
      <c r="LL5150" s="14"/>
      <c r="LM5150" s="14"/>
      <c r="LN5150" s="14"/>
      <c r="LS5150" s="4"/>
      <c r="LX5150" s="4"/>
      <c r="MC5150" s="4"/>
      <c r="MH5150" s="4"/>
      <c r="MQ5150" s="4"/>
      <c r="PV5150" s="4"/>
      <c r="PY5150" s="15"/>
      <c r="PZ5150" s="14"/>
    </row>
    <row r="5151" spans="2:442" x14ac:dyDescent="0.25">
      <c r="B5151" s="4"/>
      <c r="N5151" s="4"/>
      <c r="S5151" s="4"/>
      <c r="X5151" s="4"/>
      <c r="AC5151" s="4"/>
      <c r="AH5151" s="4"/>
      <c r="AM5151" s="4"/>
      <c r="AR5151" s="4"/>
      <c r="AW5151" s="4"/>
      <c r="BB5151" s="4"/>
      <c r="BG5151" s="4"/>
      <c r="BL5151" s="4"/>
      <c r="BQ5151" s="4"/>
      <c r="BV5151" s="4"/>
      <c r="CA5151" s="4"/>
      <c r="CF5151" s="4"/>
      <c r="DE5151" s="4"/>
      <c r="ED5151" s="4"/>
      <c r="FC5151" s="4"/>
      <c r="GB5151" s="4"/>
      <c r="HA5151" s="4"/>
      <c r="HZ5151" s="4"/>
      <c r="IY5151" s="4"/>
      <c r="JX5151" s="4"/>
      <c r="KW5151" s="4"/>
      <c r="LB5151" s="4"/>
      <c r="LG5151" s="4"/>
      <c r="LI5151" s="1"/>
      <c r="LJ5151" s="14"/>
      <c r="LK5151" s="14"/>
      <c r="LL5151" s="14"/>
      <c r="LM5151" s="14"/>
      <c r="LN5151" s="14"/>
      <c r="LS5151" s="4"/>
      <c r="LX5151" s="4"/>
      <c r="MC5151" s="4"/>
      <c r="MH5151" s="4"/>
      <c r="MQ5151" s="4"/>
      <c r="PV5151" s="4"/>
      <c r="PY5151" s="15"/>
      <c r="PZ5151" s="14"/>
    </row>
    <row r="5152" spans="2:442" x14ac:dyDescent="0.25">
      <c r="B5152" s="4"/>
      <c r="N5152" s="4"/>
      <c r="S5152" s="4"/>
      <c r="X5152" s="4"/>
      <c r="AC5152" s="4"/>
      <c r="AH5152" s="4"/>
      <c r="AM5152" s="4"/>
      <c r="AR5152" s="4"/>
      <c r="AW5152" s="4"/>
      <c r="BB5152" s="4"/>
      <c r="BG5152" s="4"/>
      <c r="BL5152" s="4"/>
      <c r="BQ5152" s="4"/>
      <c r="BV5152" s="4"/>
      <c r="CA5152" s="4"/>
      <c r="CF5152" s="4"/>
      <c r="DE5152" s="4"/>
      <c r="ED5152" s="4"/>
      <c r="FC5152" s="4"/>
      <c r="GB5152" s="4"/>
      <c r="HA5152" s="4"/>
      <c r="HZ5152" s="4"/>
      <c r="IY5152" s="4"/>
      <c r="JX5152" s="4"/>
      <c r="KW5152" s="4"/>
      <c r="LB5152" s="4"/>
      <c r="LG5152" s="4"/>
      <c r="LI5152" s="1"/>
      <c r="LJ5152" s="14"/>
      <c r="LK5152" s="14"/>
      <c r="LL5152" s="14"/>
      <c r="LM5152" s="14"/>
      <c r="LN5152" s="14"/>
      <c r="LS5152" s="4"/>
      <c r="LX5152" s="4"/>
      <c r="MC5152" s="4"/>
      <c r="MH5152" s="4"/>
      <c r="MQ5152" s="4"/>
      <c r="PV5152" s="4"/>
      <c r="PY5152" s="15"/>
      <c r="PZ5152" s="14"/>
    </row>
    <row r="5153" spans="2:442" x14ac:dyDescent="0.25">
      <c r="B5153" s="4"/>
      <c r="N5153" s="4"/>
      <c r="S5153" s="4"/>
      <c r="X5153" s="4"/>
      <c r="AC5153" s="4"/>
      <c r="AH5153" s="4"/>
      <c r="AM5153" s="4"/>
      <c r="AR5153" s="4"/>
      <c r="AW5153" s="4"/>
      <c r="BB5153" s="4"/>
      <c r="BG5153" s="4"/>
      <c r="BL5153" s="4"/>
      <c r="BQ5153" s="4"/>
      <c r="BV5153" s="4"/>
      <c r="CA5153" s="4"/>
      <c r="CF5153" s="4"/>
      <c r="DE5153" s="4"/>
      <c r="ED5153" s="4"/>
      <c r="FC5153" s="4"/>
      <c r="GB5153" s="4"/>
      <c r="HA5153" s="4"/>
      <c r="HZ5153" s="4"/>
      <c r="IY5153" s="4"/>
      <c r="JX5153" s="4"/>
      <c r="KW5153" s="4"/>
      <c r="LB5153" s="4"/>
      <c r="LG5153" s="4"/>
      <c r="LI5153" s="1"/>
      <c r="LJ5153" s="14"/>
      <c r="LK5153" s="14"/>
      <c r="LL5153" s="14"/>
      <c r="LM5153" s="14"/>
      <c r="LN5153" s="14"/>
      <c r="LS5153" s="4"/>
      <c r="LX5153" s="4"/>
      <c r="MC5153" s="4"/>
      <c r="MH5153" s="4"/>
      <c r="MQ5153" s="4"/>
      <c r="PV5153" s="4"/>
      <c r="PY5153" s="15"/>
      <c r="PZ5153" s="14"/>
    </row>
    <row r="5154" spans="2:442" x14ac:dyDescent="0.25">
      <c r="B5154" s="4"/>
      <c r="N5154" s="4"/>
      <c r="S5154" s="4"/>
      <c r="X5154" s="4"/>
      <c r="AC5154" s="4"/>
      <c r="AH5154" s="4"/>
      <c r="AM5154" s="4"/>
      <c r="AR5154" s="4"/>
      <c r="AW5154" s="4"/>
      <c r="BB5154" s="4"/>
      <c r="BG5154" s="4"/>
      <c r="BL5154" s="4"/>
      <c r="BQ5154" s="4"/>
      <c r="BV5154" s="4"/>
      <c r="CA5154" s="4"/>
      <c r="CF5154" s="4"/>
      <c r="DE5154" s="4"/>
      <c r="ED5154" s="4"/>
      <c r="FC5154" s="4"/>
      <c r="GB5154" s="4"/>
      <c r="HA5154" s="4"/>
      <c r="HZ5154" s="4"/>
      <c r="IY5154" s="4"/>
      <c r="JX5154" s="4"/>
      <c r="KW5154" s="4"/>
      <c r="LB5154" s="4"/>
      <c r="LG5154" s="4"/>
      <c r="LI5154" s="1"/>
      <c r="LJ5154" s="14"/>
      <c r="LK5154" s="14"/>
      <c r="LL5154" s="14"/>
      <c r="LM5154" s="14"/>
      <c r="LN5154" s="14"/>
      <c r="LS5154" s="4"/>
      <c r="LX5154" s="4"/>
      <c r="MC5154" s="4"/>
      <c r="MH5154" s="4"/>
      <c r="MQ5154" s="4"/>
      <c r="PV5154" s="4"/>
      <c r="PY5154" s="15"/>
      <c r="PZ5154" s="14"/>
    </row>
    <row r="5155" spans="2:442" x14ac:dyDescent="0.25">
      <c r="B5155" s="4"/>
      <c r="N5155" s="4"/>
      <c r="S5155" s="4"/>
      <c r="X5155" s="4"/>
      <c r="AC5155" s="4"/>
      <c r="AH5155" s="4"/>
      <c r="AM5155" s="4"/>
      <c r="AR5155" s="4"/>
      <c r="AW5155" s="4"/>
      <c r="BB5155" s="4"/>
      <c r="BG5155" s="4"/>
      <c r="BL5155" s="4"/>
      <c r="BQ5155" s="4"/>
      <c r="BV5155" s="4"/>
      <c r="CA5155" s="4"/>
      <c r="CF5155" s="4"/>
      <c r="DE5155" s="4"/>
      <c r="ED5155" s="4"/>
      <c r="FC5155" s="4"/>
      <c r="GB5155" s="4"/>
      <c r="HA5155" s="4"/>
      <c r="HZ5155" s="4"/>
      <c r="IY5155" s="4"/>
      <c r="JX5155" s="4"/>
      <c r="KW5155" s="4"/>
      <c r="LB5155" s="4"/>
      <c r="LG5155" s="4"/>
      <c r="LI5155" s="1"/>
      <c r="LJ5155" s="14"/>
      <c r="LK5155" s="14"/>
      <c r="LL5155" s="14"/>
      <c r="LM5155" s="14"/>
      <c r="LN5155" s="14"/>
      <c r="LS5155" s="4"/>
      <c r="LX5155" s="4"/>
      <c r="MC5155" s="4"/>
      <c r="MH5155" s="4"/>
      <c r="MQ5155" s="4"/>
      <c r="PV5155" s="4"/>
      <c r="PY5155" s="15"/>
      <c r="PZ5155" s="14"/>
    </row>
    <row r="5156" spans="2:442" x14ac:dyDescent="0.25">
      <c r="B5156" s="4"/>
      <c r="N5156" s="4"/>
      <c r="S5156" s="4"/>
      <c r="X5156" s="4"/>
      <c r="AC5156" s="4"/>
      <c r="AH5156" s="4"/>
      <c r="AM5156" s="4"/>
      <c r="AR5156" s="4"/>
      <c r="AW5156" s="4"/>
      <c r="BB5156" s="4"/>
      <c r="BG5156" s="4"/>
      <c r="BL5156" s="4"/>
      <c r="BQ5156" s="4"/>
      <c r="BV5156" s="4"/>
      <c r="CA5156" s="4"/>
      <c r="CF5156" s="4"/>
      <c r="DE5156" s="4"/>
      <c r="ED5156" s="4"/>
      <c r="FC5156" s="4"/>
      <c r="GB5156" s="4"/>
      <c r="HA5156" s="4"/>
      <c r="HZ5156" s="4"/>
      <c r="IY5156" s="4"/>
      <c r="JX5156" s="4"/>
      <c r="KW5156" s="4"/>
      <c r="LB5156" s="4"/>
      <c r="LG5156" s="4"/>
      <c r="LI5156" s="1"/>
      <c r="LJ5156" s="14"/>
      <c r="LK5156" s="14"/>
      <c r="LL5156" s="14"/>
      <c r="LM5156" s="14"/>
      <c r="LN5156" s="14"/>
      <c r="LS5156" s="4"/>
      <c r="LX5156" s="4"/>
      <c r="MC5156" s="4"/>
      <c r="MH5156" s="4"/>
      <c r="MQ5156" s="4"/>
      <c r="PV5156" s="4"/>
      <c r="PY5156" s="15"/>
      <c r="PZ5156" s="14"/>
    </row>
    <row r="5157" spans="2:442" x14ac:dyDescent="0.25">
      <c r="B5157" s="4"/>
      <c r="N5157" s="4"/>
      <c r="S5157" s="4"/>
      <c r="X5157" s="4"/>
      <c r="AC5157" s="4"/>
      <c r="AH5157" s="4"/>
      <c r="AM5157" s="4"/>
      <c r="AR5157" s="4"/>
      <c r="AW5157" s="4"/>
      <c r="BB5157" s="4"/>
      <c r="BG5157" s="4"/>
      <c r="BL5157" s="4"/>
      <c r="BQ5157" s="4"/>
      <c r="BV5157" s="4"/>
      <c r="CA5157" s="4"/>
      <c r="CF5157" s="4"/>
      <c r="DE5157" s="4"/>
      <c r="ED5157" s="4"/>
      <c r="FC5157" s="4"/>
      <c r="GB5157" s="4"/>
      <c r="HA5157" s="4"/>
      <c r="HZ5157" s="4"/>
      <c r="IY5157" s="4"/>
      <c r="JX5157" s="4"/>
      <c r="KW5157" s="4"/>
      <c r="LB5157" s="4"/>
      <c r="LG5157" s="4"/>
      <c r="LI5157" s="1"/>
      <c r="LJ5157" s="14"/>
      <c r="LK5157" s="14"/>
      <c r="LL5157" s="14"/>
      <c r="LM5157" s="14"/>
      <c r="LN5157" s="14"/>
      <c r="LS5157" s="4"/>
      <c r="LX5157" s="4"/>
      <c r="MC5157" s="4"/>
      <c r="MH5157" s="4"/>
      <c r="MQ5157" s="4"/>
      <c r="PV5157" s="4"/>
      <c r="PY5157" s="15"/>
      <c r="PZ5157" s="14"/>
    </row>
    <row r="5158" spans="2:442" x14ac:dyDescent="0.25">
      <c r="B5158" s="4"/>
      <c r="N5158" s="4"/>
      <c r="S5158" s="4"/>
      <c r="X5158" s="4"/>
      <c r="AC5158" s="4"/>
      <c r="AH5158" s="4"/>
      <c r="AM5158" s="4"/>
      <c r="AR5158" s="4"/>
      <c r="AW5158" s="4"/>
      <c r="BB5158" s="4"/>
      <c r="BG5158" s="4"/>
      <c r="BL5158" s="4"/>
      <c r="BQ5158" s="4"/>
      <c r="BV5158" s="4"/>
      <c r="CA5158" s="4"/>
      <c r="CF5158" s="4"/>
      <c r="DE5158" s="4"/>
      <c r="ED5158" s="4"/>
      <c r="FC5158" s="4"/>
      <c r="GB5158" s="4"/>
      <c r="HA5158" s="4"/>
      <c r="HZ5158" s="4"/>
      <c r="IY5158" s="4"/>
      <c r="JX5158" s="4"/>
      <c r="KW5158" s="4"/>
      <c r="LB5158" s="4"/>
      <c r="LG5158" s="4"/>
      <c r="LI5158" s="1"/>
      <c r="LJ5158" s="14"/>
      <c r="LK5158" s="14"/>
      <c r="LL5158" s="14"/>
      <c r="LM5158" s="14"/>
      <c r="LN5158" s="14"/>
      <c r="LS5158" s="4"/>
      <c r="LX5158" s="4"/>
      <c r="MC5158" s="4"/>
      <c r="MH5158" s="4"/>
      <c r="MQ5158" s="4"/>
      <c r="PV5158" s="4"/>
      <c r="PY5158" s="15"/>
      <c r="PZ5158" s="14"/>
    </row>
    <row r="5159" spans="2:442" x14ac:dyDescent="0.25">
      <c r="B5159" s="4"/>
      <c r="N5159" s="4"/>
      <c r="S5159" s="4"/>
      <c r="X5159" s="4"/>
      <c r="AC5159" s="4"/>
      <c r="AH5159" s="4"/>
      <c r="AM5159" s="4"/>
      <c r="AR5159" s="4"/>
      <c r="AW5159" s="4"/>
      <c r="BB5159" s="4"/>
      <c r="BG5159" s="4"/>
      <c r="BL5159" s="4"/>
      <c r="BQ5159" s="4"/>
      <c r="BV5159" s="4"/>
      <c r="CA5159" s="4"/>
      <c r="CF5159" s="4"/>
      <c r="DE5159" s="4"/>
      <c r="ED5159" s="4"/>
      <c r="FC5159" s="4"/>
      <c r="GB5159" s="4"/>
      <c r="HA5159" s="4"/>
      <c r="HZ5159" s="4"/>
      <c r="IY5159" s="4"/>
      <c r="JX5159" s="4"/>
      <c r="KW5159" s="4"/>
      <c r="LB5159" s="4"/>
      <c r="LG5159" s="4"/>
      <c r="LI5159" s="1"/>
      <c r="LJ5159" s="14"/>
      <c r="LK5159" s="14"/>
      <c r="LL5159" s="14"/>
      <c r="LM5159" s="14"/>
      <c r="LN5159" s="14"/>
      <c r="LS5159" s="4"/>
      <c r="LX5159" s="4"/>
      <c r="MC5159" s="4"/>
      <c r="MH5159" s="4"/>
      <c r="MQ5159" s="4"/>
      <c r="PV5159" s="4"/>
      <c r="PY5159" s="15"/>
      <c r="PZ5159" s="14"/>
    </row>
    <row r="5160" spans="2:442" x14ac:dyDescent="0.25">
      <c r="B5160" s="4"/>
      <c r="N5160" s="4"/>
      <c r="S5160" s="4"/>
      <c r="X5160" s="4"/>
      <c r="AC5160" s="4"/>
      <c r="AH5160" s="4"/>
      <c r="AM5160" s="4"/>
      <c r="AR5160" s="4"/>
      <c r="AW5160" s="4"/>
      <c r="BB5160" s="4"/>
      <c r="BG5160" s="4"/>
      <c r="BL5160" s="4"/>
      <c r="BQ5160" s="4"/>
      <c r="BV5160" s="4"/>
      <c r="CA5160" s="4"/>
      <c r="CF5160" s="4"/>
      <c r="DE5160" s="4"/>
      <c r="ED5160" s="4"/>
      <c r="FC5160" s="4"/>
      <c r="GB5160" s="4"/>
      <c r="HA5160" s="4"/>
      <c r="HZ5160" s="4"/>
      <c r="IY5160" s="4"/>
      <c r="JX5160" s="4"/>
      <c r="KW5160" s="4"/>
      <c r="LB5160" s="4"/>
      <c r="LG5160" s="4"/>
      <c r="LI5160" s="1"/>
      <c r="LJ5160" s="14"/>
      <c r="LK5160" s="14"/>
      <c r="LL5160" s="14"/>
      <c r="LM5160" s="14"/>
      <c r="LN5160" s="14"/>
      <c r="LS5160" s="4"/>
      <c r="LX5160" s="4"/>
      <c r="MC5160" s="4"/>
      <c r="MH5160" s="4"/>
      <c r="MQ5160" s="4"/>
      <c r="PV5160" s="4"/>
      <c r="PY5160" s="15"/>
      <c r="PZ5160" s="14"/>
    </row>
    <row r="5161" spans="2:442" x14ac:dyDescent="0.25">
      <c r="B5161" s="4"/>
      <c r="N5161" s="4"/>
      <c r="S5161" s="4"/>
      <c r="X5161" s="4"/>
      <c r="AC5161" s="4"/>
      <c r="AH5161" s="4"/>
      <c r="AM5161" s="4"/>
      <c r="AR5161" s="4"/>
      <c r="AW5161" s="4"/>
      <c r="BB5161" s="4"/>
      <c r="BG5161" s="4"/>
      <c r="BL5161" s="4"/>
      <c r="BQ5161" s="4"/>
      <c r="BV5161" s="4"/>
      <c r="CA5161" s="4"/>
      <c r="CF5161" s="4"/>
      <c r="DE5161" s="4"/>
      <c r="ED5161" s="4"/>
      <c r="FC5161" s="4"/>
      <c r="GB5161" s="4"/>
      <c r="HA5161" s="4"/>
      <c r="HZ5161" s="4"/>
      <c r="IY5161" s="4"/>
      <c r="JX5161" s="4"/>
      <c r="KW5161" s="4"/>
      <c r="LB5161" s="4"/>
      <c r="LG5161" s="4"/>
      <c r="LI5161" s="1"/>
      <c r="LJ5161" s="14"/>
      <c r="LK5161" s="14"/>
      <c r="LL5161" s="14"/>
      <c r="LM5161" s="14"/>
      <c r="LN5161" s="14"/>
      <c r="LS5161" s="4"/>
      <c r="LX5161" s="4"/>
      <c r="MC5161" s="4"/>
      <c r="MH5161" s="4"/>
      <c r="MQ5161" s="4"/>
      <c r="PV5161" s="4"/>
      <c r="PY5161" s="15"/>
      <c r="PZ5161" s="14"/>
    </row>
    <row r="5162" spans="2:442" x14ac:dyDescent="0.25">
      <c r="B5162" s="4"/>
      <c r="N5162" s="4"/>
      <c r="S5162" s="4"/>
      <c r="X5162" s="4"/>
      <c r="AC5162" s="4"/>
      <c r="AH5162" s="4"/>
      <c r="AM5162" s="4"/>
      <c r="AR5162" s="4"/>
      <c r="AW5162" s="4"/>
      <c r="BB5162" s="4"/>
      <c r="BG5162" s="4"/>
      <c r="BL5162" s="4"/>
      <c r="BQ5162" s="4"/>
      <c r="BV5162" s="4"/>
      <c r="CA5162" s="4"/>
      <c r="CF5162" s="4"/>
      <c r="DE5162" s="4"/>
      <c r="ED5162" s="4"/>
      <c r="FC5162" s="4"/>
      <c r="GB5162" s="4"/>
      <c r="HA5162" s="4"/>
      <c r="HZ5162" s="4"/>
      <c r="IY5162" s="4"/>
      <c r="JX5162" s="4"/>
      <c r="KW5162" s="4"/>
      <c r="LB5162" s="4"/>
      <c r="LG5162" s="4"/>
      <c r="LI5162" s="1"/>
      <c r="LJ5162" s="14"/>
      <c r="LK5162" s="14"/>
      <c r="LL5162" s="14"/>
      <c r="LM5162" s="14"/>
      <c r="LN5162" s="14"/>
      <c r="LS5162" s="4"/>
      <c r="LX5162" s="4"/>
      <c r="MC5162" s="4"/>
      <c r="MH5162" s="4"/>
      <c r="MQ5162" s="4"/>
      <c r="PV5162" s="4"/>
      <c r="PY5162" s="15"/>
      <c r="PZ5162" s="14"/>
    </row>
    <row r="5163" spans="2:442" x14ac:dyDescent="0.25">
      <c r="B5163" s="4"/>
      <c r="N5163" s="4"/>
      <c r="S5163" s="4"/>
      <c r="X5163" s="4"/>
      <c r="AC5163" s="4"/>
      <c r="AH5163" s="4"/>
      <c r="AM5163" s="4"/>
      <c r="AR5163" s="4"/>
      <c r="AW5163" s="4"/>
      <c r="BB5163" s="4"/>
      <c r="BG5163" s="4"/>
      <c r="BL5163" s="4"/>
      <c r="BQ5163" s="4"/>
      <c r="BV5163" s="4"/>
      <c r="CA5163" s="4"/>
      <c r="CF5163" s="4"/>
      <c r="DE5163" s="4"/>
      <c r="ED5163" s="4"/>
      <c r="FC5163" s="4"/>
      <c r="GB5163" s="4"/>
      <c r="HA5163" s="4"/>
      <c r="HZ5163" s="4"/>
      <c r="IY5163" s="4"/>
      <c r="JX5163" s="4"/>
      <c r="KW5163" s="4"/>
      <c r="LB5163" s="4"/>
      <c r="LG5163" s="4"/>
      <c r="LI5163" s="1"/>
      <c r="LJ5163" s="14"/>
      <c r="LK5163" s="14"/>
      <c r="LL5163" s="14"/>
      <c r="LM5163" s="14"/>
      <c r="LN5163" s="14"/>
      <c r="LS5163" s="4"/>
      <c r="LX5163" s="4"/>
      <c r="MC5163" s="4"/>
      <c r="MH5163" s="4"/>
      <c r="MQ5163" s="4"/>
      <c r="PV5163" s="4"/>
      <c r="PY5163" s="15"/>
      <c r="PZ5163" s="14"/>
    </row>
    <row r="5164" spans="2:442" x14ac:dyDescent="0.25">
      <c r="B5164" s="4"/>
      <c r="N5164" s="4"/>
      <c r="S5164" s="4"/>
      <c r="X5164" s="4"/>
      <c r="AC5164" s="4"/>
      <c r="AH5164" s="4"/>
      <c r="AM5164" s="4"/>
      <c r="AR5164" s="4"/>
      <c r="AW5164" s="4"/>
      <c r="BB5164" s="4"/>
      <c r="BG5164" s="4"/>
      <c r="BL5164" s="4"/>
      <c r="BQ5164" s="4"/>
      <c r="BV5164" s="4"/>
      <c r="CA5164" s="4"/>
      <c r="CF5164" s="4"/>
      <c r="DE5164" s="4"/>
      <c r="ED5164" s="4"/>
      <c r="FC5164" s="4"/>
      <c r="GB5164" s="4"/>
      <c r="HA5164" s="4"/>
      <c r="HZ5164" s="4"/>
      <c r="IY5164" s="4"/>
      <c r="JX5164" s="4"/>
      <c r="KW5164" s="4"/>
      <c r="LB5164" s="4"/>
      <c r="LG5164" s="4"/>
      <c r="LI5164" s="1"/>
      <c r="LJ5164" s="14"/>
      <c r="LK5164" s="14"/>
      <c r="LL5164" s="14"/>
      <c r="LM5164" s="14"/>
      <c r="LN5164" s="14"/>
      <c r="LS5164" s="4"/>
      <c r="LX5164" s="4"/>
      <c r="MC5164" s="4"/>
      <c r="MH5164" s="4"/>
      <c r="MQ5164" s="4"/>
      <c r="PV5164" s="4"/>
      <c r="PY5164" s="15"/>
      <c r="PZ5164" s="14"/>
    </row>
    <row r="5165" spans="2:442" x14ac:dyDescent="0.25">
      <c r="B5165" s="4"/>
      <c r="N5165" s="4"/>
      <c r="S5165" s="4"/>
      <c r="X5165" s="4"/>
      <c r="AC5165" s="4"/>
      <c r="AH5165" s="4"/>
      <c r="AM5165" s="4"/>
      <c r="AR5165" s="4"/>
      <c r="AW5165" s="4"/>
      <c r="BB5165" s="4"/>
      <c r="BG5165" s="4"/>
      <c r="BL5165" s="4"/>
      <c r="BQ5165" s="4"/>
      <c r="BV5165" s="4"/>
      <c r="CA5165" s="4"/>
      <c r="CF5165" s="4"/>
      <c r="DE5165" s="4"/>
      <c r="ED5165" s="4"/>
      <c r="FC5165" s="4"/>
      <c r="GB5165" s="4"/>
      <c r="HA5165" s="4"/>
      <c r="HZ5165" s="4"/>
      <c r="IY5165" s="4"/>
      <c r="JX5165" s="4"/>
      <c r="KW5165" s="4"/>
      <c r="LB5165" s="4"/>
      <c r="LG5165" s="4"/>
      <c r="LI5165" s="1"/>
      <c r="LJ5165" s="14"/>
      <c r="LK5165" s="14"/>
      <c r="LL5165" s="14"/>
      <c r="LM5165" s="14"/>
      <c r="LN5165" s="14"/>
      <c r="LS5165" s="4"/>
      <c r="LX5165" s="4"/>
      <c r="MC5165" s="4"/>
      <c r="MH5165" s="4"/>
      <c r="MQ5165" s="4"/>
      <c r="PV5165" s="4"/>
      <c r="PY5165" s="15"/>
      <c r="PZ5165" s="14"/>
    </row>
    <row r="5166" spans="2:442" x14ac:dyDescent="0.25">
      <c r="B5166" s="4"/>
      <c r="N5166" s="4"/>
      <c r="S5166" s="4"/>
      <c r="X5166" s="4"/>
      <c r="AC5166" s="4"/>
      <c r="AH5166" s="4"/>
      <c r="AM5166" s="4"/>
      <c r="AR5166" s="4"/>
      <c r="AW5166" s="4"/>
      <c r="BB5166" s="4"/>
      <c r="BG5166" s="4"/>
      <c r="BL5166" s="4"/>
      <c r="BQ5166" s="4"/>
      <c r="BV5166" s="4"/>
      <c r="CA5166" s="4"/>
      <c r="CF5166" s="4"/>
      <c r="DE5166" s="4"/>
      <c r="ED5166" s="4"/>
      <c r="FC5166" s="4"/>
      <c r="GB5166" s="4"/>
      <c r="HA5166" s="4"/>
      <c r="HZ5166" s="4"/>
      <c r="IY5166" s="4"/>
      <c r="JX5166" s="4"/>
      <c r="KW5166" s="4"/>
      <c r="LB5166" s="4"/>
      <c r="LG5166" s="4"/>
      <c r="LI5166" s="1"/>
      <c r="LJ5166" s="14"/>
      <c r="LK5166" s="14"/>
      <c r="LL5166" s="14"/>
      <c r="LM5166" s="14"/>
      <c r="LN5166" s="14"/>
      <c r="LS5166" s="4"/>
      <c r="LX5166" s="4"/>
      <c r="MC5166" s="4"/>
      <c r="MH5166" s="4"/>
      <c r="MQ5166" s="4"/>
      <c r="PV5166" s="4"/>
      <c r="PY5166" s="15"/>
      <c r="PZ5166" s="14"/>
    </row>
    <row r="5167" spans="2:442" x14ac:dyDescent="0.25">
      <c r="B5167" s="4"/>
      <c r="N5167" s="4"/>
      <c r="S5167" s="4"/>
      <c r="X5167" s="4"/>
      <c r="AC5167" s="4"/>
      <c r="AH5167" s="4"/>
      <c r="AM5167" s="4"/>
      <c r="AR5167" s="4"/>
      <c r="AW5167" s="4"/>
      <c r="BB5167" s="4"/>
      <c r="BG5167" s="4"/>
      <c r="BL5167" s="4"/>
      <c r="BQ5167" s="4"/>
      <c r="BV5167" s="4"/>
      <c r="CA5167" s="4"/>
      <c r="CF5167" s="4"/>
      <c r="DE5167" s="4"/>
      <c r="ED5167" s="4"/>
      <c r="FC5167" s="4"/>
      <c r="GB5167" s="4"/>
      <c r="HA5167" s="4"/>
      <c r="HZ5167" s="4"/>
      <c r="IY5167" s="4"/>
      <c r="JX5167" s="4"/>
      <c r="KW5167" s="4"/>
      <c r="LB5167" s="4"/>
      <c r="LG5167" s="4"/>
      <c r="LI5167" s="1"/>
      <c r="LJ5167" s="14"/>
      <c r="LK5167" s="14"/>
      <c r="LL5167" s="14"/>
      <c r="LM5167" s="14"/>
      <c r="LN5167" s="14"/>
      <c r="LS5167" s="4"/>
      <c r="LX5167" s="4"/>
      <c r="MC5167" s="4"/>
      <c r="MH5167" s="4"/>
      <c r="MQ5167" s="4"/>
      <c r="PV5167" s="4"/>
      <c r="PY5167" s="15"/>
      <c r="PZ5167" s="14"/>
    </row>
    <row r="5168" spans="2:442" x14ac:dyDescent="0.25">
      <c r="B5168" s="4"/>
      <c r="N5168" s="4"/>
      <c r="S5168" s="4"/>
      <c r="X5168" s="4"/>
      <c r="AC5168" s="4"/>
      <c r="AH5168" s="4"/>
      <c r="AM5168" s="4"/>
      <c r="AR5168" s="4"/>
      <c r="AW5168" s="4"/>
      <c r="BB5168" s="4"/>
      <c r="BG5168" s="4"/>
      <c r="BL5168" s="4"/>
      <c r="BQ5168" s="4"/>
      <c r="BV5168" s="4"/>
      <c r="CA5168" s="4"/>
      <c r="CF5168" s="4"/>
      <c r="DE5168" s="4"/>
      <c r="ED5168" s="4"/>
      <c r="FC5168" s="4"/>
      <c r="GB5168" s="4"/>
      <c r="HA5168" s="4"/>
      <c r="HZ5168" s="4"/>
      <c r="IY5168" s="4"/>
      <c r="JX5168" s="4"/>
      <c r="KW5168" s="4"/>
      <c r="LB5168" s="4"/>
      <c r="LG5168" s="4"/>
      <c r="LI5168" s="1"/>
      <c r="LJ5168" s="14"/>
      <c r="LK5168" s="14"/>
      <c r="LL5168" s="14"/>
      <c r="LM5168" s="14"/>
      <c r="LN5168" s="14"/>
      <c r="LS5168" s="4"/>
      <c r="LX5168" s="4"/>
      <c r="MC5168" s="4"/>
      <c r="MH5168" s="4"/>
      <c r="MQ5168" s="4"/>
      <c r="PV5168" s="4"/>
      <c r="PY5168" s="15"/>
      <c r="PZ5168" s="14"/>
    </row>
    <row r="5169" spans="2:442" x14ac:dyDescent="0.25">
      <c r="B5169" s="4"/>
      <c r="N5169" s="4"/>
      <c r="S5169" s="4"/>
      <c r="X5169" s="4"/>
      <c r="AC5169" s="4"/>
      <c r="AH5169" s="4"/>
      <c r="AM5169" s="4"/>
      <c r="AR5169" s="4"/>
      <c r="AW5169" s="4"/>
      <c r="BB5169" s="4"/>
      <c r="BG5169" s="4"/>
      <c r="BL5169" s="4"/>
      <c r="BQ5169" s="4"/>
      <c r="BV5169" s="4"/>
      <c r="CA5169" s="4"/>
      <c r="CF5169" s="4"/>
      <c r="DE5169" s="4"/>
      <c r="ED5169" s="4"/>
      <c r="FC5169" s="4"/>
      <c r="GB5169" s="4"/>
      <c r="HA5169" s="4"/>
      <c r="HZ5169" s="4"/>
      <c r="IY5169" s="4"/>
      <c r="JX5169" s="4"/>
      <c r="KW5169" s="4"/>
      <c r="LB5169" s="4"/>
      <c r="LG5169" s="4"/>
      <c r="LI5169" s="1"/>
      <c r="LJ5169" s="14"/>
      <c r="LK5169" s="14"/>
      <c r="LL5169" s="14"/>
      <c r="LM5169" s="14"/>
      <c r="LN5169" s="14"/>
      <c r="LS5169" s="4"/>
      <c r="LX5169" s="4"/>
      <c r="MC5169" s="4"/>
      <c r="MH5169" s="4"/>
      <c r="MQ5169" s="4"/>
      <c r="PV5169" s="4"/>
      <c r="PY5169" s="15"/>
      <c r="PZ5169" s="14"/>
    </row>
    <row r="5170" spans="2:442" x14ac:dyDescent="0.25">
      <c r="B5170" s="4"/>
      <c r="N5170" s="4"/>
      <c r="S5170" s="4"/>
      <c r="X5170" s="4"/>
      <c r="AC5170" s="4"/>
      <c r="AH5170" s="4"/>
      <c r="AM5170" s="4"/>
      <c r="AR5170" s="4"/>
      <c r="AW5170" s="4"/>
      <c r="BB5170" s="4"/>
      <c r="BG5170" s="4"/>
      <c r="BL5170" s="4"/>
      <c r="BQ5170" s="4"/>
      <c r="BV5170" s="4"/>
      <c r="CA5170" s="4"/>
      <c r="CF5170" s="4"/>
      <c r="DE5170" s="4"/>
      <c r="ED5170" s="4"/>
      <c r="FC5170" s="4"/>
      <c r="GB5170" s="4"/>
      <c r="HA5170" s="4"/>
      <c r="HZ5170" s="4"/>
      <c r="IY5170" s="4"/>
      <c r="JX5170" s="4"/>
      <c r="KW5170" s="4"/>
      <c r="LB5170" s="4"/>
      <c r="LG5170" s="4"/>
      <c r="LI5170" s="1"/>
      <c r="LJ5170" s="14"/>
      <c r="LK5170" s="14"/>
      <c r="LL5170" s="14"/>
      <c r="LM5170" s="14"/>
      <c r="LN5170" s="14"/>
      <c r="LS5170" s="4"/>
      <c r="LX5170" s="4"/>
      <c r="MC5170" s="4"/>
      <c r="MH5170" s="4"/>
      <c r="MQ5170" s="4"/>
      <c r="PV5170" s="4"/>
      <c r="PY5170" s="15"/>
      <c r="PZ5170" s="14"/>
    </row>
    <row r="5171" spans="2:442" x14ac:dyDescent="0.25">
      <c r="B5171" s="4"/>
      <c r="N5171" s="4"/>
      <c r="S5171" s="4"/>
      <c r="X5171" s="4"/>
      <c r="AC5171" s="4"/>
      <c r="AH5171" s="4"/>
      <c r="AM5171" s="4"/>
      <c r="AR5171" s="4"/>
      <c r="AW5171" s="4"/>
      <c r="BB5171" s="4"/>
      <c r="BG5171" s="4"/>
      <c r="BL5171" s="4"/>
      <c r="BQ5171" s="4"/>
      <c r="BV5171" s="4"/>
      <c r="CA5171" s="4"/>
      <c r="CF5171" s="4"/>
      <c r="DE5171" s="4"/>
      <c r="ED5171" s="4"/>
      <c r="FC5171" s="4"/>
      <c r="GB5171" s="4"/>
      <c r="HA5171" s="4"/>
      <c r="HZ5171" s="4"/>
      <c r="IY5171" s="4"/>
      <c r="JX5171" s="4"/>
      <c r="KW5171" s="4"/>
      <c r="LB5171" s="4"/>
      <c r="LG5171" s="4"/>
      <c r="LI5171" s="1"/>
      <c r="LJ5171" s="14"/>
      <c r="LK5171" s="14"/>
      <c r="LL5171" s="14"/>
      <c r="LM5171" s="14"/>
      <c r="LN5171" s="14"/>
      <c r="LS5171" s="4"/>
      <c r="LX5171" s="4"/>
      <c r="MC5171" s="4"/>
      <c r="MH5171" s="4"/>
      <c r="MQ5171" s="4"/>
      <c r="PV5171" s="4"/>
      <c r="PY5171" s="15"/>
      <c r="PZ5171" s="14"/>
    </row>
    <row r="5172" spans="2:442" x14ac:dyDescent="0.25">
      <c r="B5172" s="4"/>
      <c r="N5172" s="4"/>
      <c r="S5172" s="4"/>
      <c r="X5172" s="4"/>
      <c r="AC5172" s="4"/>
      <c r="AH5172" s="4"/>
      <c r="AM5172" s="4"/>
      <c r="AR5172" s="4"/>
      <c r="AW5172" s="4"/>
      <c r="BB5172" s="4"/>
      <c r="BG5172" s="4"/>
      <c r="BL5172" s="4"/>
      <c r="BQ5172" s="4"/>
      <c r="BV5172" s="4"/>
      <c r="CA5172" s="4"/>
      <c r="CF5172" s="4"/>
      <c r="DE5172" s="4"/>
      <c r="ED5172" s="4"/>
      <c r="FC5172" s="4"/>
      <c r="GB5172" s="4"/>
      <c r="HA5172" s="4"/>
      <c r="HZ5172" s="4"/>
      <c r="IY5172" s="4"/>
      <c r="JX5172" s="4"/>
      <c r="KW5172" s="4"/>
      <c r="LB5172" s="4"/>
      <c r="LG5172" s="4"/>
      <c r="LI5172" s="1"/>
      <c r="LJ5172" s="14"/>
      <c r="LK5172" s="14"/>
      <c r="LL5172" s="14"/>
      <c r="LM5172" s="14"/>
      <c r="LN5172" s="14"/>
      <c r="LS5172" s="4"/>
      <c r="LX5172" s="4"/>
      <c r="MC5172" s="4"/>
      <c r="MH5172" s="4"/>
      <c r="MQ5172" s="4"/>
      <c r="PV5172" s="4"/>
      <c r="PY5172" s="15"/>
      <c r="PZ5172" s="14"/>
    </row>
    <row r="5173" spans="2:442" x14ac:dyDescent="0.25">
      <c r="B5173" s="4"/>
      <c r="N5173" s="4"/>
      <c r="S5173" s="4"/>
      <c r="X5173" s="4"/>
      <c r="AC5173" s="4"/>
      <c r="AH5173" s="4"/>
      <c r="AM5173" s="4"/>
      <c r="AR5173" s="4"/>
      <c r="AW5173" s="4"/>
      <c r="BB5173" s="4"/>
      <c r="BG5173" s="4"/>
      <c r="BL5173" s="4"/>
      <c r="BQ5173" s="4"/>
      <c r="BV5173" s="4"/>
      <c r="CA5173" s="4"/>
      <c r="CF5173" s="4"/>
      <c r="DE5173" s="4"/>
      <c r="ED5173" s="4"/>
      <c r="FC5173" s="4"/>
      <c r="GB5173" s="4"/>
      <c r="HA5173" s="4"/>
      <c r="HZ5173" s="4"/>
      <c r="IY5173" s="4"/>
      <c r="JX5173" s="4"/>
      <c r="KW5173" s="4"/>
      <c r="LB5173" s="4"/>
      <c r="LG5173" s="4"/>
      <c r="LI5173" s="1"/>
      <c r="LJ5173" s="14"/>
      <c r="LK5173" s="14"/>
      <c r="LL5173" s="14"/>
      <c r="LM5173" s="14"/>
      <c r="LN5173" s="14"/>
      <c r="LS5173" s="4"/>
      <c r="LX5173" s="4"/>
      <c r="MC5173" s="4"/>
      <c r="MH5173" s="4"/>
      <c r="MQ5173" s="4"/>
      <c r="PV5173" s="4"/>
      <c r="PY5173" s="15"/>
      <c r="PZ5173" s="14"/>
    </row>
    <row r="5174" spans="2:442" x14ac:dyDescent="0.25">
      <c r="B5174" s="4"/>
      <c r="N5174" s="4"/>
      <c r="S5174" s="4"/>
      <c r="X5174" s="4"/>
      <c r="AC5174" s="4"/>
      <c r="AH5174" s="4"/>
      <c r="AM5174" s="4"/>
      <c r="AR5174" s="4"/>
      <c r="AW5174" s="4"/>
      <c r="BB5174" s="4"/>
      <c r="BG5174" s="4"/>
      <c r="BL5174" s="4"/>
      <c r="BQ5174" s="4"/>
      <c r="BV5174" s="4"/>
      <c r="CA5174" s="4"/>
      <c r="CF5174" s="4"/>
      <c r="DE5174" s="4"/>
      <c r="ED5174" s="4"/>
      <c r="FC5174" s="4"/>
      <c r="GB5174" s="4"/>
      <c r="HA5174" s="4"/>
      <c r="HZ5174" s="4"/>
      <c r="IY5174" s="4"/>
      <c r="JX5174" s="4"/>
      <c r="KW5174" s="4"/>
      <c r="LB5174" s="4"/>
      <c r="LG5174" s="4"/>
      <c r="LI5174" s="1"/>
      <c r="LJ5174" s="14"/>
      <c r="LK5174" s="14"/>
      <c r="LL5174" s="14"/>
      <c r="LM5174" s="14"/>
      <c r="LN5174" s="14"/>
      <c r="LS5174" s="4"/>
      <c r="LX5174" s="4"/>
      <c r="MC5174" s="4"/>
      <c r="MH5174" s="4"/>
      <c r="MQ5174" s="4"/>
      <c r="PV5174" s="4"/>
      <c r="PY5174" s="15"/>
      <c r="PZ5174" s="14"/>
    </row>
    <row r="5175" spans="2:442" x14ac:dyDescent="0.25">
      <c r="B5175" s="4"/>
      <c r="N5175" s="4"/>
      <c r="S5175" s="4"/>
      <c r="X5175" s="4"/>
      <c r="AC5175" s="4"/>
      <c r="AH5175" s="4"/>
      <c r="AM5175" s="4"/>
      <c r="AR5175" s="4"/>
      <c r="AW5175" s="4"/>
      <c r="BB5175" s="4"/>
      <c r="BG5175" s="4"/>
      <c r="BL5175" s="4"/>
      <c r="BQ5175" s="4"/>
      <c r="BV5175" s="4"/>
      <c r="CA5175" s="4"/>
      <c r="CF5175" s="4"/>
      <c r="DE5175" s="4"/>
      <c r="ED5175" s="4"/>
      <c r="FC5175" s="4"/>
      <c r="GB5175" s="4"/>
      <c r="HA5175" s="4"/>
      <c r="HZ5175" s="4"/>
      <c r="IY5175" s="4"/>
      <c r="JX5175" s="4"/>
      <c r="KW5175" s="4"/>
      <c r="LB5175" s="4"/>
      <c r="LG5175" s="4"/>
      <c r="LI5175" s="1"/>
      <c r="LJ5175" s="14"/>
      <c r="LK5175" s="14"/>
      <c r="LL5175" s="14"/>
      <c r="LM5175" s="14"/>
      <c r="LN5175" s="14"/>
      <c r="LS5175" s="4"/>
      <c r="LX5175" s="4"/>
      <c r="MC5175" s="4"/>
      <c r="MH5175" s="4"/>
      <c r="MQ5175" s="4"/>
      <c r="PV5175" s="4"/>
      <c r="PY5175" s="15"/>
      <c r="PZ5175" s="14"/>
    </row>
    <row r="5176" spans="2:442" x14ac:dyDescent="0.25">
      <c r="B5176" s="4"/>
      <c r="N5176" s="4"/>
      <c r="S5176" s="4"/>
      <c r="X5176" s="4"/>
      <c r="AC5176" s="4"/>
      <c r="AH5176" s="4"/>
      <c r="AM5176" s="4"/>
      <c r="AR5176" s="4"/>
      <c r="AW5176" s="4"/>
      <c r="BB5176" s="4"/>
      <c r="BG5176" s="4"/>
      <c r="BL5176" s="4"/>
      <c r="BQ5176" s="4"/>
      <c r="BV5176" s="4"/>
      <c r="CA5176" s="4"/>
      <c r="CF5176" s="4"/>
      <c r="DE5176" s="4"/>
      <c r="ED5176" s="4"/>
      <c r="FC5176" s="4"/>
      <c r="GB5176" s="4"/>
      <c r="HA5176" s="4"/>
      <c r="HZ5176" s="4"/>
      <c r="IY5176" s="4"/>
      <c r="JX5176" s="4"/>
      <c r="KW5176" s="4"/>
      <c r="LB5176" s="4"/>
      <c r="LG5176" s="4"/>
      <c r="LI5176" s="1"/>
      <c r="LJ5176" s="14"/>
      <c r="LK5176" s="14"/>
      <c r="LL5176" s="14"/>
      <c r="LM5176" s="14"/>
      <c r="LN5176" s="14"/>
      <c r="LS5176" s="4"/>
      <c r="LX5176" s="4"/>
      <c r="MC5176" s="4"/>
      <c r="MH5176" s="4"/>
      <c r="MQ5176" s="4"/>
      <c r="PV5176" s="4"/>
      <c r="PY5176" s="15"/>
      <c r="PZ5176" s="14"/>
    </row>
    <row r="5177" spans="2:442" x14ac:dyDescent="0.25">
      <c r="B5177" s="4"/>
      <c r="N5177" s="4"/>
      <c r="S5177" s="4"/>
      <c r="X5177" s="4"/>
      <c r="AC5177" s="4"/>
      <c r="AH5177" s="4"/>
      <c r="AM5177" s="4"/>
      <c r="AR5177" s="4"/>
      <c r="AW5177" s="4"/>
      <c r="BB5177" s="4"/>
      <c r="BG5177" s="4"/>
      <c r="BL5177" s="4"/>
      <c r="BQ5177" s="4"/>
      <c r="BV5177" s="4"/>
      <c r="CA5177" s="4"/>
      <c r="CF5177" s="4"/>
      <c r="DE5177" s="4"/>
      <c r="ED5177" s="4"/>
      <c r="FC5177" s="4"/>
      <c r="GB5177" s="4"/>
      <c r="HA5177" s="4"/>
      <c r="HZ5177" s="4"/>
      <c r="IY5177" s="4"/>
      <c r="JX5177" s="4"/>
      <c r="KW5177" s="4"/>
      <c r="LB5177" s="4"/>
      <c r="LG5177" s="4"/>
      <c r="LI5177" s="1"/>
      <c r="LJ5177" s="14"/>
      <c r="LK5177" s="14"/>
      <c r="LL5177" s="14"/>
      <c r="LM5177" s="14"/>
      <c r="LN5177" s="14"/>
      <c r="LS5177" s="4"/>
      <c r="LX5177" s="4"/>
      <c r="MC5177" s="4"/>
      <c r="MH5177" s="4"/>
      <c r="MQ5177" s="4"/>
      <c r="PV5177" s="4"/>
      <c r="PY5177" s="15"/>
      <c r="PZ5177" s="14"/>
    </row>
    <row r="5178" spans="2:442" x14ac:dyDescent="0.25">
      <c r="B5178" s="4"/>
      <c r="N5178" s="4"/>
      <c r="S5178" s="4"/>
      <c r="X5178" s="4"/>
      <c r="AC5178" s="4"/>
      <c r="AH5178" s="4"/>
      <c r="AM5178" s="4"/>
      <c r="AR5178" s="4"/>
      <c r="AW5178" s="4"/>
      <c r="BB5178" s="4"/>
      <c r="BG5178" s="4"/>
      <c r="BL5178" s="4"/>
      <c r="BQ5178" s="4"/>
      <c r="BV5178" s="4"/>
      <c r="CA5178" s="4"/>
      <c r="CF5178" s="4"/>
      <c r="DE5178" s="4"/>
      <c r="ED5178" s="4"/>
      <c r="FC5178" s="4"/>
      <c r="GB5178" s="4"/>
      <c r="HA5178" s="4"/>
      <c r="HZ5178" s="4"/>
      <c r="IY5178" s="4"/>
      <c r="JX5178" s="4"/>
      <c r="KW5178" s="4"/>
      <c r="LB5178" s="4"/>
      <c r="LG5178" s="4"/>
      <c r="LI5178" s="1"/>
      <c r="LJ5178" s="14"/>
      <c r="LK5178" s="14"/>
      <c r="LL5178" s="14"/>
      <c r="LM5178" s="14"/>
      <c r="LN5178" s="14"/>
      <c r="LS5178" s="4"/>
      <c r="LX5178" s="4"/>
      <c r="MC5178" s="4"/>
      <c r="MH5178" s="4"/>
      <c r="MQ5178" s="4"/>
      <c r="PV5178" s="4"/>
      <c r="PY5178" s="15"/>
      <c r="PZ5178" s="14"/>
    </row>
    <row r="5179" spans="2:442" x14ac:dyDescent="0.25">
      <c r="B5179" s="4"/>
      <c r="N5179" s="4"/>
      <c r="S5179" s="4"/>
      <c r="X5179" s="4"/>
      <c r="AC5179" s="4"/>
      <c r="AH5179" s="4"/>
      <c r="AM5179" s="4"/>
      <c r="AR5179" s="4"/>
      <c r="AW5179" s="4"/>
      <c r="BB5179" s="4"/>
      <c r="BG5179" s="4"/>
      <c r="BL5179" s="4"/>
      <c r="BQ5179" s="4"/>
      <c r="BV5179" s="4"/>
      <c r="CA5179" s="4"/>
      <c r="CF5179" s="4"/>
      <c r="DE5179" s="4"/>
      <c r="ED5179" s="4"/>
      <c r="FC5179" s="4"/>
      <c r="GB5179" s="4"/>
      <c r="HA5179" s="4"/>
      <c r="HZ5179" s="4"/>
      <c r="IY5179" s="4"/>
      <c r="JX5179" s="4"/>
      <c r="KW5179" s="4"/>
      <c r="LB5179" s="4"/>
      <c r="LG5179" s="4"/>
      <c r="LI5179" s="1"/>
      <c r="LJ5179" s="14"/>
      <c r="LK5179" s="14"/>
      <c r="LL5179" s="14"/>
      <c r="LM5179" s="14"/>
      <c r="LN5179" s="14"/>
      <c r="LS5179" s="4"/>
      <c r="LX5179" s="4"/>
      <c r="MC5179" s="4"/>
      <c r="MH5179" s="4"/>
      <c r="MQ5179" s="4"/>
      <c r="PV5179" s="4"/>
      <c r="PY5179" s="15"/>
      <c r="PZ5179" s="14"/>
    </row>
    <row r="5180" spans="2:442" x14ac:dyDescent="0.25">
      <c r="B5180" s="4"/>
      <c r="N5180" s="4"/>
      <c r="S5180" s="4"/>
      <c r="X5180" s="4"/>
      <c r="AC5180" s="4"/>
      <c r="AH5180" s="4"/>
      <c r="AM5180" s="4"/>
      <c r="AR5180" s="4"/>
      <c r="AW5180" s="4"/>
      <c r="BB5180" s="4"/>
      <c r="BG5180" s="4"/>
      <c r="BL5180" s="4"/>
      <c r="BQ5180" s="4"/>
      <c r="BV5180" s="4"/>
      <c r="CA5180" s="4"/>
      <c r="CF5180" s="4"/>
      <c r="DE5180" s="4"/>
      <c r="ED5180" s="4"/>
      <c r="FC5180" s="4"/>
      <c r="GB5180" s="4"/>
      <c r="HA5180" s="4"/>
      <c r="HZ5180" s="4"/>
      <c r="IY5180" s="4"/>
      <c r="JX5180" s="4"/>
      <c r="KW5180" s="4"/>
      <c r="LB5180" s="4"/>
      <c r="LG5180" s="4"/>
      <c r="LI5180" s="1"/>
      <c r="LJ5180" s="14"/>
      <c r="LK5180" s="14"/>
      <c r="LL5180" s="14"/>
      <c r="LM5180" s="14"/>
      <c r="LN5180" s="14"/>
      <c r="LS5180" s="4"/>
      <c r="LX5180" s="4"/>
      <c r="MC5180" s="4"/>
      <c r="MH5180" s="4"/>
      <c r="MQ5180" s="4"/>
      <c r="PV5180" s="4"/>
      <c r="PY5180" s="15"/>
      <c r="PZ5180" s="14"/>
    </row>
    <row r="5181" spans="2:442" x14ac:dyDescent="0.25">
      <c r="B5181" s="4"/>
      <c r="N5181" s="4"/>
      <c r="S5181" s="4"/>
      <c r="X5181" s="4"/>
      <c r="AC5181" s="4"/>
      <c r="AH5181" s="4"/>
      <c r="AM5181" s="4"/>
      <c r="AR5181" s="4"/>
      <c r="AW5181" s="4"/>
      <c r="BB5181" s="4"/>
      <c r="BG5181" s="4"/>
      <c r="BL5181" s="4"/>
      <c r="BQ5181" s="4"/>
      <c r="BV5181" s="4"/>
      <c r="CA5181" s="4"/>
      <c r="CF5181" s="4"/>
      <c r="DE5181" s="4"/>
      <c r="ED5181" s="4"/>
      <c r="FC5181" s="4"/>
      <c r="GB5181" s="4"/>
      <c r="HA5181" s="4"/>
      <c r="HZ5181" s="4"/>
      <c r="IY5181" s="4"/>
      <c r="JX5181" s="4"/>
      <c r="KW5181" s="4"/>
      <c r="LB5181" s="4"/>
      <c r="LG5181" s="4"/>
      <c r="LI5181" s="1"/>
      <c r="LJ5181" s="14"/>
      <c r="LK5181" s="14"/>
      <c r="LL5181" s="14"/>
      <c r="LM5181" s="14"/>
      <c r="LN5181" s="14"/>
      <c r="LS5181" s="4"/>
      <c r="LX5181" s="4"/>
      <c r="MC5181" s="4"/>
      <c r="MH5181" s="4"/>
      <c r="MQ5181" s="4"/>
      <c r="PV5181" s="4"/>
      <c r="PY5181" s="15"/>
      <c r="PZ5181" s="14"/>
    </row>
    <row r="5182" spans="2:442" x14ac:dyDescent="0.25">
      <c r="B5182" s="4"/>
      <c r="N5182" s="4"/>
      <c r="S5182" s="4"/>
      <c r="X5182" s="4"/>
      <c r="AC5182" s="4"/>
      <c r="AH5182" s="4"/>
      <c r="AM5182" s="4"/>
      <c r="AR5182" s="4"/>
      <c r="AW5182" s="4"/>
      <c r="BB5182" s="4"/>
      <c r="BG5182" s="4"/>
      <c r="BL5182" s="4"/>
      <c r="BQ5182" s="4"/>
      <c r="BV5182" s="4"/>
      <c r="CA5182" s="4"/>
      <c r="CF5182" s="4"/>
      <c r="DE5182" s="4"/>
      <c r="ED5182" s="4"/>
      <c r="FC5182" s="4"/>
      <c r="GB5182" s="4"/>
      <c r="HA5182" s="4"/>
      <c r="HZ5182" s="4"/>
      <c r="IY5182" s="4"/>
      <c r="JX5182" s="4"/>
      <c r="KW5182" s="4"/>
      <c r="LB5182" s="4"/>
      <c r="LG5182" s="4"/>
      <c r="LI5182" s="1"/>
      <c r="LJ5182" s="14"/>
      <c r="LK5182" s="14"/>
      <c r="LL5182" s="14"/>
      <c r="LM5182" s="14"/>
      <c r="LN5182" s="14"/>
      <c r="LS5182" s="4"/>
      <c r="LX5182" s="4"/>
      <c r="MC5182" s="4"/>
      <c r="MH5182" s="4"/>
      <c r="MQ5182" s="4"/>
      <c r="PV5182" s="4"/>
      <c r="PY5182" s="15"/>
      <c r="PZ5182" s="14"/>
    </row>
    <row r="5183" spans="2:442" x14ac:dyDescent="0.25">
      <c r="B5183" s="4"/>
      <c r="N5183" s="4"/>
      <c r="S5183" s="4"/>
      <c r="X5183" s="4"/>
      <c r="AC5183" s="4"/>
      <c r="AH5183" s="4"/>
      <c r="AM5183" s="4"/>
      <c r="AR5183" s="4"/>
      <c r="AW5183" s="4"/>
      <c r="BB5183" s="4"/>
      <c r="BG5183" s="4"/>
      <c r="BL5183" s="4"/>
      <c r="BQ5183" s="4"/>
      <c r="BV5183" s="4"/>
      <c r="CA5183" s="4"/>
      <c r="CF5183" s="4"/>
      <c r="DE5183" s="4"/>
      <c r="ED5183" s="4"/>
      <c r="FC5183" s="4"/>
      <c r="GB5183" s="4"/>
      <c r="HA5183" s="4"/>
      <c r="HZ5183" s="4"/>
      <c r="IY5183" s="4"/>
      <c r="JX5183" s="4"/>
      <c r="KW5183" s="4"/>
      <c r="LB5183" s="4"/>
      <c r="LG5183" s="4"/>
      <c r="LI5183" s="1"/>
      <c r="LJ5183" s="14"/>
      <c r="LK5183" s="14"/>
      <c r="LL5183" s="14"/>
      <c r="LM5183" s="14"/>
      <c r="LN5183" s="14"/>
      <c r="LS5183" s="4"/>
      <c r="LX5183" s="4"/>
      <c r="MC5183" s="4"/>
      <c r="MH5183" s="4"/>
      <c r="MQ5183" s="4"/>
      <c r="PV5183" s="4"/>
      <c r="PY5183" s="15"/>
      <c r="PZ5183" s="14"/>
    </row>
    <row r="5184" spans="2:442" x14ac:dyDescent="0.25">
      <c r="B5184" s="4"/>
      <c r="N5184" s="4"/>
      <c r="S5184" s="4"/>
      <c r="X5184" s="4"/>
      <c r="AC5184" s="4"/>
      <c r="AH5184" s="4"/>
      <c r="AM5184" s="4"/>
      <c r="AR5184" s="4"/>
      <c r="AW5184" s="4"/>
      <c r="BB5184" s="4"/>
      <c r="BG5184" s="4"/>
      <c r="BL5184" s="4"/>
      <c r="BQ5184" s="4"/>
      <c r="BV5184" s="4"/>
      <c r="CA5184" s="4"/>
      <c r="CF5184" s="4"/>
      <c r="DE5184" s="4"/>
      <c r="ED5184" s="4"/>
      <c r="FC5184" s="4"/>
      <c r="GB5184" s="4"/>
      <c r="HA5184" s="4"/>
      <c r="HZ5184" s="4"/>
      <c r="IY5184" s="4"/>
      <c r="JX5184" s="4"/>
      <c r="KW5184" s="4"/>
      <c r="LB5184" s="4"/>
      <c r="LG5184" s="4"/>
      <c r="LI5184" s="1"/>
      <c r="LJ5184" s="14"/>
      <c r="LK5184" s="14"/>
      <c r="LL5184" s="14"/>
      <c r="LM5184" s="14"/>
      <c r="LN5184" s="14"/>
      <c r="LS5184" s="4"/>
      <c r="LX5184" s="4"/>
      <c r="MC5184" s="4"/>
      <c r="MH5184" s="4"/>
      <c r="MQ5184" s="4"/>
      <c r="PV5184" s="4"/>
      <c r="PY5184" s="15"/>
      <c r="PZ5184" s="14"/>
    </row>
    <row r="5185" spans="2:442" x14ac:dyDescent="0.25">
      <c r="B5185" s="4"/>
      <c r="N5185" s="4"/>
      <c r="S5185" s="4"/>
      <c r="X5185" s="4"/>
      <c r="AC5185" s="4"/>
      <c r="AH5185" s="4"/>
      <c r="AM5185" s="4"/>
      <c r="AR5185" s="4"/>
      <c r="AW5185" s="4"/>
      <c r="BB5185" s="4"/>
      <c r="BG5185" s="4"/>
      <c r="BL5185" s="4"/>
      <c r="BQ5185" s="4"/>
      <c r="BV5185" s="4"/>
      <c r="CA5185" s="4"/>
      <c r="CF5185" s="4"/>
      <c r="DE5185" s="4"/>
      <c r="ED5185" s="4"/>
      <c r="FC5185" s="4"/>
      <c r="GB5185" s="4"/>
      <c r="HA5185" s="4"/>
      <c r="HZ5185" s="4"/>
      <c r="IY5185" s="4"/>
      <c r="JX5185" s="4"/>
      <c r="KW5185" s="4"/>
      <c r="LB5185" s="4"/>
      <c r="LG5185" s="4"/>
      <c r="LI5185" s="1"/>
      <c r="LJ5185" s="14"/>
      <c r="LK5185" s="14"/>
      <c r="LL5185" s="14"/>
      <c r="LM5185" s="14"/>
      <c r="LN5185" s="14"/>
      <c r="LS5185" s="4"/>
      <c r="LX5185" s="4"/>
      <c r="MC5185" s="4"/>
      <c r="MH5185" s="4"/>
      <c r="MQ5185" s="4"/>
      <c r="PV5185" s="4"/>
      <c r="PY5185" s="15"/>
      <c r="PZ5185" s="14"/>
    </row>
    <row r="5186" spans="2:442" x14ac:dyDescent="0.25">
      <c r="B5186" s="4"/>
      <c r="N5186" s="4"/>
      <c r="S5186" s="4"/>
      <c r="X5186" s="4"/>
      <c r="AC5186" s="4"/>
      <c r="AH5186" s="4"/>
      <c r="AM5186" s="4"/>
      <c r="AR5186" s="4"/>
      <c r="AW5186" s="4"/>
      <c r="BB5186" s="4"/>
      <c r="BG5186" s="4"/>
      <c r="BL5186" s="4"/>
      <c r="BQ5186" s="4"/>
      <c r="BV5186" s="4"/>
      <c r="CA5186" s="4"/>
      <c r="CF5186" s="4"/>
      <c r="DE5186" s="4"/>
      <c r="ED5186" s="4"/>
      <c r="FC5186" s="4"/>
      <c r="GB5186" s="4"/>
      <c r="HA5186" s="4"/>
      <c r="HZ5186" s="4"/>
      <c r="IY5186" s="4"/>
      <c r="JX5186" s="4"/>
      <c r="KW5186" s="4"/>
      <c r="LB5186" s="4"/>
      <c r="LG5186" s="4"/>
      <c r="LI5186" s="1"/>
      <c r="LJ5186" s="14"/>
      <c r="LK5186" s="14"/>
      <c r="LL5186" s="14"/>
      <c r="LM5186" s="14"/>
      <c r="LN5186" s="14"/>
      <c r="LS5186" s="4"/>
      <c r="LX5186" s="4"/>
      <c r="MC5186" s="4"/>
      <c r="MH5186" s="4"/>
      <c r="MQ5186" s="4"/>
      <c r="PV5186" s="4"/>
      <c r="PY5186" s="15"/>
      <c r="PZ5186" s="14"/>
    </row>
    <row r="5187" spans="2:442" x14ac:dyDescent="0.25">
      <c r="B5187" s="4"/>
      <c r="N5187" s="4"/>
      <c r="S5187" s="4"/>
      <c r="X5187" s="4"/>
      <c r="AC5187" s="4"/>
      <c r="AH5187" s="4"/>
      <c r="AM5187" s="4"/>
      <c r="AR5187" s="4"/>
      <c r="AW5187" s="4"/>
      <c r="BB5187" s="4"/>
      <c r="BG5187" s="4"/>
      <c r="BL5187" s="4"/>
      <c r="BQ5187" s="4"/>
      <c r="BV5187" s="4"/>
      <c r="CA5187" s="4"/>
      <c r="CF5187" s="4"/>
      <c r="DE5187" s="4"/>
      <c r="ED5187" s="4"/>
      <c r="FC5187" s="4"/>
      <c r="GB5187" s="4"/>
      <c r="HA5187" s="4"/>
      <c r="HZ5187" s="4"/>
      <c r="IY5187" s="4"/>
      <c r="JX5187" s="4"/>
      <c r="KW5187" s="4"/>
      <c r="LB5187" s="4"/>
      <c r="LG5187" s="4"/>
      <c r="LI5187" s="1"/>
      <c r="LJ5187" s="14"/>
      <c r="LK5187" s="14"/>
      <c r="LL5187" s="14"/>
      <c r="LM5187" s="14"/>
      <c r="LN5187" s="14"/>
      <c r="LS5187" s="4"/>
      <c r="LX5187" s="4"/>
      <c r="MC5187" s="4"/>
      <c r="MH5187" s="4"/>
      <c r="MQ5187" s="4"/>
      <c r="PV5187" s="4"/>
      <c r="PY5187" s="15"/>
      <c r="PZ5187" s="14"/>
    </row>
    <row r="5188" spans="2:442" x14ac:dyDescent="0.25">
      <c r="B5188" s="4"/>
      <c r="N5188" s="4"/>
      <c r="S5188" s="4"/>
      <c r="X5188" s="4"/>
      <c r="AC5188" s="4"/>
      <c r="AH5188" s="4"/>
      <c r="AM5188" s="4"/>
      <c r="AR5188" s="4"/>
      <c r="AW5188" s="4"/>
      <c r="BB5188" s="4"/>
      <c r="BG5188" s="4"/>
      <c r="BL5188" s="4"/>
      <c r="BQ5188" s="4"/>
      <c r="BV5188" s="4"/>
      <c r="CA5188" s="4"/>
      <c r="CF5188" s="4"/>
      <c r="DE5188" s="4"/>
      <c r="ED5188" s="4"/>
      <c r="FC5188" s="4"/>
      <c r="GB5188" s="4"/>
      <c r="HA5188" s="4"/>
      <c r="HZ5188" s="4"/>
      <c r="IY5188" s="4"/>
      <c r="JX5188" s="4"/>
      <c r="KW5188" s="4"/>
      <c r="LB5188" s="4"/>
      <c r="LG5188" s="4"/>
      <c r="LI5188" s="1"/>
      <c r="LJ5188" s="14"/>
      <c r="LK5188" s="14"/>
      <c r="LL5188" s="14"/>
      <c r="LM5188" s="14"/>
      <c r="LN5188" s="14"/>
      <c r="LS5188" s="4"/>
      <c r="LX5188" s="4"/>
      <c r="MC5188" s="4"/>
      <c r="MH5188" s="4"/>
      <c r="MQ5188" s="4"/>
      <c r="PV5188" s="4"/>
      <c r="PY5188" s="15"/>
      <c r="PZ5188" s="14"/>
    </row>
    <row r="5189" spans="2:442" x14ac:dyDescent="0.25">
      <c r="B5189" s="4"/>
      <c r="N5189" s="4"/>
      <c r="S5189" s="4"/>
      <c r="X5189" s="4"/>
      <c r="AC5189" s="4"/>
      <c r="AH5189" s="4"/>
      <c r="AM5189" s="4"/>
      <c r="AR5189" s="4"/>
      <c r="AW5189" s="4"/>
      <c r="BB5189" s="4"/>
      <c r="BG5189" s="4"/>
      <c r="BL5189" s="4"/>
      <c r="BQ5189" s="4"/>
      <c r="BV5189" s="4"/>
      <c r="CA5189" s="4"/>
      <c r="CF5189" s="4"/>
      <c r="DE5189" s="4"/>
      <c r="ED5189" s="4"/>
      <c r="FC5189" s="4"/>
      <c r="GB5189" s="4"/>
      <c r="HA5189" s="4"/>
      <c r="HZ5189" s="4"/>
      <c r="IY5189" s="4"/>
      <c r="JX5189" s="4"/>
      <c r="KW5189" s="4"/>
      <c r="LB5189" s="4"/>
      <c r="LG5189" s="4"/>
      <c r="LI5189" s="1"/>
      <c r="LJ5189" s="14"/>
      <c r="LK5189" s="14"/>
      <c r="LL5189" s="14"/>
      <c r="LM5189" s="14"/>
      <c r="LN5189" s="14"/>
      <c r="LS5189" s="4"/>
      <c r="LX5189" s="4"/>
      <c r="MC5189" s="4"/>
      <c r="MH5189" s="4"/>
      <c r="MQ5189" s="4"/>
      <c r="PV5189" s="4"/>
      <c r="PY5189" s="15"/>
      <c r="PZ5189" s="14"/>
    </row>
    <row r="5190" spans="2:442" x14ac:dyDescent="0.25">
      <c r="B5190" s="4"/>
      <c r="N5190" s="4"/>
      <c r="S5190" s="4"/>
      <c r="X5190" s="4"/>
      <c r="AC5190" s="4"/>
      <c r="AH5190" s="4"/>
      <c r="AM5190" s="4"/>
      <c r="AR5190" s="4"/>
      <c r="AW5190" s="4"/>
      <c r="BB5190" s="4"/>
      <c r="BG5190" s="4"/>
      <c r="BL5190" s="4"/>
      <c r="BQ5190" s="4"/>
      <c r="BV5190" s="4"/>
      <c r="CA5190" s="4"/>
      <c r="CF5190" s="4"/>
      <c r="DE5190" s="4"/>
      <c r="ED5190" s="4"/>
      <c r="FC5190" s="4"/>
      <c r="GB5190" s="4"/>
      <c r="HA5190" s="4"/>
      <c r="HZ5190" s="4"/>
      <c r="IY5190" s="4"/>
      <c r="JX5190" s="4"/>
      <c r="KW5190" s="4"/>
      <c r="LB5190" s="4"/>
      <c r="LG5190" s="4"/>
      <c r="LI5190" s="1"/>
      <c r="LJ5190" s="14"/>
      <c r="LK5190" s="14"/>
      <c r="LL5190" s="14"/>
      <c r="LM5190" s="14"/>
      <c r="LN5190" s="14"/>
      <c r="LS5190" s="4"/>
      <c r="LX5190" s="4"/>
      <c r="MC5190" s="4"/>
      <c r="MH5190" s="4"/>
      <c r="MQ5190" s="4"/>
      <c r="PV5190" s="4"/>
      <c r="PY5190" s="15"/>
      <c r="PZ5190" s="14"/>
    </row>
    <row r="5191" spans="2:442" x14ac:dyDescent="0.25">
      <c r="B5191" s="4"/>
      <c r="N5191" s="4"/>
      <c r="S5191" s="4"/>
      <c r="X5191" s="4"/>
      <c r="AC5191" s="4"/>
      <c r="AH5191" s="4"/>
      <c r="AM5191" s="4"/>
      <c r="AR5191" s="4"/>
      <c r="AW5191" s="4"/>
      <c r="BB5191" s="4"/>
      <c r="BG5191" s="4"/>
      <c r="BL5191" s="4"/>
      <c r="BQ5191" s="4"/>
      <c r="BV5191" s="4"/>
      <c r="CA5191" s="4"/>
      <c r="CF5191" s="4"/>
      <c r="DE5191" s="4"/>
      <c r="ED5191" s="4"/>
      <c r="FC5191" s="4"/>
      <c r="GB5191" s="4"/>
      <c r="HA5191" s="4"/>
      <c r="HZ5191" s="4"/>
      <c r="IY5191" s="4"/>
      <c r="JX5191" s="4"/>
      <c r="KW5191" s="4"/>
      <c r="LB5191" s="4"/>
      <c r="LG5191" s="4"/>
      <c r="LI5191" s="1"/>
      <c r="LJ5191" s="14"/>
      <c r="LK5191" s="14"/>
      <c r="LL5191" s="14"/>
      <c r="LM5191" s="14"/>
      <c r="LN5191" s="14"/>
      <c r="LS5191" s="4"/>
      <c r="LX5191" s="4"/>
      <c r="MC5191" s="4"/>
      <c r="MH5191" s="4"/>
      <c r="MQ5191" s="4"/>
      <c r="PV5191" s="4"/>
      <c r="PY5191" s="15"/>
      <c r="PZ5191" s="14"/>
    </row>
    <row r="5192" spans="2:442" x14ac:dyDescent="0.25">
      <c r="B5192" s="4"/>
      <c r="N5192" s="4"/>
      <c r="S5192" s="4"/>
      <c r="X5192" s="4"/>
      <c r="AC5192" s="4"/>
      <c r="AH5192" s="4"/>
      <c r="AM5192" s="4"/>
      <c r="AR5192" s="4"/>
      <c r="AW5192" s="4"/>
      <c r="BB5192" s="4"/>
      <c r="BG5192" s="4"/>
      <c r="BL5192" s="4"/>
      <c r="BQ5192" s="4"/>
      <c r="BV5192" s="4"/>
      <c r="CA5192" s="4"/>
      <c r="CF5192" s="4"/>
      <c r="DE5192" s="4"/>
      <c r="ED5192" s="4"/>
      <c r="FC5192" s="4"/>
      <c r="GB5192" s="4"/>
      <c r="HA5192" s="4"/>
      <c r="HZ5192" s="4"/>
      <c r="IY5192" s="4"/>
      <c r="JX5192" s="4"/>
      <c r="KW5192" s="4"/>
      <c r="LB5192" s="4"/>
      <c r="LG5192" s="4"/>
      <c r="LI5192" s="1"/>
      <c r="LJ5192" s="14"/>
      <c r="LK5192" s="14"/>
      <c r="LL5192" s="14"/>
      <c r="LM5192" s="14"/>
      <c r="LN5192" s="14"/>
      <c r="LS5192" s="4"/>
      <c r="LX5192" s="4"/>
      <c r="MC5192" s="4"/>
      <c r="MH5192" s="4"/>
      <c r="MQ5192" s="4"/>
      <c r="PV5192" s="4"/>
      <c r="PY5192" s="15"/>
      <c r="PZ5192" s="14"/>
    </row>
    <row r="5193" spans="2:442" x14ac:dyDescent="0.25">
      <c r="B5193" s="4"/>
      <c r="N5193" s="4"/>
      <c r="S5193" s="4"/>
      <c r="X5193" s="4"/>
      <c r="AC5193" s="4"/>
      <c r="AH5193" s="4"/>
      <c r="AM5193" s="4"/>
      <c r="AR5193" s="4"/>
      <c r="AW5193" s="4"/>
      <c r="BB5193" s="4"/>
      <c r="BG5193" s="4"/>
      <c r="BL5193" s="4"/>
      <c r="BQ5193" s="4"/>
      <c r="BV5193" s="4"/>
      <c r="CA5193" s="4"/>
      <c r="CF5193" s="4"/>
      <c r="DE5193" s="4"/>
      <c r="ED5193" s="4"/>
      <c r="FC5193" s="4"/>
      <c r="GB5193" s="4"/>
      <c r="HA5193" s="4"/>
      <c r="HZ5193" s="4"/>
      <c r="IY5193" s="4"/>
      <c r="JX5193" s="4"/>
      <c r="KW5193" s="4"/>
      <c r="LB5193" s="4"/>
      <c r="LG5193" s="4"/>
      <c r="LI5193" s="1"/>
      <c r="LJ5193" s="14"/>
      <c r="LK5193" s="14"/>
      <c r="LL5193" s="14"/>
      <c r="LM5193" s="14"/>
      <c r="LN5193" s="14"/>
      <c r="LS5193" s="4"/>
      <c r="LX5193" s="4"/>
      <c r="MC5193" s="4"/>
      <c r="MH5193" s="4"/>
      <c r="MQ5193" s="4"/>
      <c r="PV5193" s="4"/>
      <c r="PY5193" s="15"/>
      <c r="PZ5193" s="14"/>
    </row>
    <row r="5194" spans="2:442" x14ac:dyDescent="0.25">
      <c r="B5194" s="4"/>
      <c r="N5194" s="4"/>
      <c r="S5194" s="4"/>
      <c r="X5194" s="4"/>
      <c r="AC5194" s="4"/>
      <c r="AH5194" s="4"/>
      <c r="AM5194" s="4"/>
      <c r="AR5194" s="4"/>
      <c r="AW5194" s="4"/>
      <c r="BB5194" s="4"/>
      <c r="BG5194" s="4"/>
      <c r="BL5194" s="4"/>
      <c r="BQ5194" s="4"/>
      <c r="BV5194" s="4"/>
      <c r="CA5194" s="4"/>
      <c r="CF5194" s="4"/>
      <c r="DE5194" s="4"/>
      <c r="ED5194" s="4"/>
      <c r="FC5194" s="4"/>
      <c r="GB5194" s="4"/>
      <c r="HA5194" s="4"/>
      <c r="HZ5194" s="4"/>
      <c r="IY5194" s="4"/>
      <c r="JX5194" s="4"/>
      <c r="KW5194" s="4"/>
      <c r="LB5194" s="4"/>
      <c r="LG5194" s="4"/>
      <c r="LI5194" s="1"/>
      <c r="LJ5194" s="14"/>
      <c r="LK5194" s="14"/>
      <c r="LL5194" s="14"/>
      <c r="LM5194" s="14"/>
      <c r="LN5194" s="14"/>
      <c r="LS5194" s="4"/>
      <c r="LX5194" s="4"/>
      <c r="MC5194" s="4"/>
      <c r="MH5194" s="4"/>
      <c r="MQ5194" s="4"/>
      <c r="PV5194" s="4"/>
      <c r="PY5194" s="15"/>
      <c r="PZ5194" s="14"/>
    </row>
    <row r="5195" spans="2:442" x14ac:dyDescent="0.25">
      <c r="B5195" s="4"/>
      <c r="N5195" s="4"/>
      <c r="S5195" s="4"/>
      <c r="X5195" s="4"/>
      <c r="AC5195" s="4"/>
      <c r="AH5195" s="4"/>
      <c r="AM5195" s="4"/>
      <c r="AR5195" s="4"/>
      <c r="AW5195" s="4"/>
      <c r="BB5195" s="4"/>
      <c r="BG5195" s="4"/>
      <c r="BL5195" s="4"/>
      <c r="BQ5195" s="4"/>
      <c r="BV5195" s="4"/>
      <c r="CA5195" s="4"/>
      <c r="CF5195" s="4"/>
      <c r="DE5195" s="4"/>
      <c r="ED5195" s="4"/>
      <c r="FC5195" s="4"/>
      <c r="GB5195" s="4"/>
      <c r="HA5195" s="4"/>
      <c r="HZ5195" s="4"/>
      <c r="IY5195" s="4"/>
      <c r="JX5195" s="4"/>
      <c r="KW5195" s="4"/>
      <c r="LB5195" s="4"/>
      <c r="LG5195" s="4"/>
      <c r="LI5195" s="1"/>
      <c r="LJ5195" s="14"/>
      <c r="LK5195" s="14"/>
      <c r="LL5195" s="14"/>
      <c r="LM5195" s="14"/>
      <c r="LN5195" s="14"/>
      <c r="LS5195" s="4"/>
      <c r="LX5195" s="4"/>
      <c r="MC5195" s="4"/>
      <c r="MH5195" s="4"/>
      <c r="MQ5195" s="4"/>
      <c r="PV5195" s="4"/>
      <c r="PY5195" s="15"/>
      <c r="PZ5195" s="14"/>
    </row>
    <row r="5196" spans="2:442" x14ac:dyDescent="0.25">
      <c r="B5196" s="4"/>
      <c r="N5196" s="4"/>
      <c r="S5196" s="4"/>
      <c r="X5196" s="4"/>
      <c r="AC5196" s="4"/>
      <c r="AH5196" s="4"/>
      <c r="AM5196" s="4"/>
      <c r="AR5196" s="4"/>
      <c r="AW5196" s="4"/>
      <c r="BB5196" s="4"/>
      <c r="BG5196" s="4"/>
      <c r="BL5196" s="4"/>
      <c r="BQ5196" s="4"/>
      <c r="BV5196" s="4"/>
      <c r="CA5196" s="4"/>
      <c r="CF5196" s="4"/>
      <c r="DE5196" s="4"/>
      <c r="ED5196" s="4"/>
      <c r="FC5196" s="4"/>
      <c r="GB5196" s="4"/>
      <c r="HA5196" s="4"/>
      <c r="HZ5196" s="4"/>
      <c r="IY5196" s="4"/>
      <c r="JX5196" s="4"/>
      <c r="KW5196" s="4"/>
      <c r="LB5196" s="4"/>
      <c r="LG5196" s="4"/>
      <c r="LI5196" s="1"/>
      <c r="LJ5196" s="14"/>
      <c r="LK5196" s="14"/>
      <c r="LL5196" s="14"/>
      <c r="LM5196" s="14"/>
      <c r="LN5196" s="14"/>
      <c r="LS5196" s="4"/>
      <c r="LX5196" s="4"/>
      <c r="MC5196" s="4"/>
      <c r="MH5196" s="4"/>
      <c r="MQ5196" s="4"/>
      <c r="PV5196" s="4"/>
      <c r="PY5196" s="15"/>
      <c r="PZ5196" s="14"/>
    </row>
    <row r="5197" spans="2:442" x14ac:dyDescent="0.25">
      <c r="B5197" s="4"/>
      <c r="N5197" s="4"/>
      <c r="S5197" s="4"/>
      <c r="X5197" s="4"/>
      <c r="AC5197" s="4"/>
      <c r="AH5197" s="4"/>
      <c r="AM5197" s="4"/>
      <c r="AR5197" s="4"/>
      <c r="AW5197" s="4"/>
      <c r="BB5197" s="4"/>
      <c r="BG5197" s="4"/>
      <c r="BL5197" s="4"/>
      <c r="BQ5197" s="4"/>
      <c r="BV5197" s="4"/>
      <c r="CA5197" s="4"/>
      <c r="CF5197" s="4"/>
      <c r="DE5197" s="4"/>
      <c r="ED5197" s="4"/>
      <c r="FC5197" s="4"/>
      <c r="GB5197" s="4"/>
      <c r="HA5197" s="4"/>
      <c r="HZ5197" s="4"/>
      <c r="IY5197" s="4"/>
      <c r="JX5197" s="4"/>
      <c r="KW5197" s="4"/>
      <c r="LB5197" s="4"/>
      <c r="LG5197" s="4"/>
      <c r="LI5197" s="1"/>
      <c r="LJ5197" s="14"/>
      <c r="LK5197" s="14"/>
      <c r="LL5197" s="14"/>
      <c r="LM5197" s="14"/>
      <c r="LN5197" s="14"/>
      <c r="LS5197" s="4"/>
      <c r="LX5197" s="4"/>
      <c r="MC5197" s="4"/>
      <c r="MH5197" s="4"/>
      <c r="MQ5197" s="4"/>
      <c r="PV5197" s="4"/>
      <c r="PY5197" s="15"/>
      <c r="PZ5197" s="14"/>
    </row>
    <row r="5198" spans="2:442" x14ac:dyDescent="0.25">
      <c r="B5198" s="4"/>
      <c r="N5198" s="4"/>
      <c r="S5198" s="4"/>
      <c r="X5198" s="4"/>
      <c r="AC5198" s="4"/>
      <c r="AH5198" s="4"/>
      <c r="AM5198" s="4"/>
      <c r="AR5198" s="4"/>
      <c r="AW5198" s="4"/>
      <c r="BB5198" s="4"/>
      <c r="BG5198" s="4"/>
      <c r="BL5198" s="4"/>
      <c r="BQ5198" s="4"/>
      <c r="BV5198" s="4"/>
      <c r="CA5198" s="4"/>
      <c r="CF5198" s="4"/>
      <c r="DE5198" s="4"/>
      <c r="ED5198" s="4"/>
      <c r="FC5198" s="4"/>
      <c r="GB5198" s="4"/>
      <c r="HA5198" s="4"/>
      <c r="HZ5198" s="4"/>
      <c r="IY5198" s="4"/>
      <c r="JX5198" s="4"/>
      <c r="KW5198" s="4"/>
      <c r="LB5198" s="4"/>
      <c r="LG5198" s="4"/>
      <c r="LI5198" s="1"/>
      <c r="LJ5198" s="14"/>
      <c r="LK5198" s="14"/>
      <c r="LL5198" s="14"/>
      <c r="LM5198" s="14"/>
      <c r="LN5198" s="14"/>
      <c r="LS5198" s="4"/>
      <c r="LX5198" s="4"/>
      <c r="MC5198" s="4"/>
      <c r="MH5198" s="4"/>
      <c r="MQ5198" s="4"/>
      <c r="PV5198" s="4"/>
      <c r="PY5198" s="15"/>
      <c r="PZ5198" s="14"/>
    </row>
    <row r="5199" spans="2:442" x14ac:dyDescent="0.25">
      <c r="B5199" s="4"/>
      <c r="N5199" s="4"/>
      <c r="S5199" s="4"/>
      <c r="X5199" s="4"/>
      <c r="AC5199" s="4"/>
      <c r="AH5199" s="4"/>
      <c r="AM5199" s="4"/>
      <c r="AR5199" s="4"/>
      <c r="AW5199" s="4"/>
      <c r="BB5199" s="4"/>
      <c r="BG5199" s="4"/>
      <c r="BL5199" s="4"/>
      <c r="BQ5199" s="4"/>
      <c r="BV5199" s="4"/>
      <c r="CA5199" s="4"/>
      <c r="CF5199" s="4"/>
      <c r="DE5199" s="4"/>
      <c r="ED5199" s="4"/>
      <c r="FC5199" s="4"/>
      <c r="GB5199" s="4"/>
      <c r="HA5199" s="4"/>
      <c r="HZ5199" s="4"/>
      <c r="IY5199" s="4"/>
      <c r="JX5199" s="4"/>
      <c r="KW5199" s="4"/>
      <c r="LB5199" s="4"/>
      <c r="LG5199" s="4"/>
      <c r="LI5199" s="1"/>
      <c r="LJ5199" s="14"/>
      <c r="LK5199" s="14"/>
      <c r="LL5199" s="14"/>
      <c r="LM5199" s="14"/>
      <c r="LN5199" s="14"/>
      <c r="LS5199" s="4"/>
      <c r="LX5199" s="4"/>
      <c r="MC5199" s="4"/>
      <c r="MH5199" s="4"/>
      <c r="MQ5199" s="4"/>
      <c r="PV5199" s="4"/>
      <c r="PY5199" s="15"/>
      <c r="PZ5199" s="14"/>
    </row>
    <row r="5200" spans="2:442" x14ac:dyDescent="0.25">
      <c r="B5200" s="4"/>
      <c r="N5200" s="4"/>
      <c r="S5200" s="4"/>
      <c r="X5200" s="4"/>
      <c r="AC5200" s="4"/>
      <c r="AH5200" s="4"/>
      <c r="AM5200" s="4"/>
      <c r="AR5200" s="4"/>
      <c r="AW5200" s="4"/>
      <c r="BB5200" s="4"/>
      <c r="BG5200" s="4"/>
      <c r="BL5200" s="4"/>
      <c r="BQ5200" s="4"/>
      <c r="BV5200" s="4"/>
      <c r="CA5200" s="4"/>
      <c r="CF5200" s="4"/>
      <c r="DE5200" s="4"/>
      <c r="ED5200" s="4"/>
      <c r="FC5200" s="4"/>
      <c r="GB5200" s="4"/>
      <c r="HA5200" s="4"/>
      <c r="HZ5200" s="4"/>
      <c r="IY5200" s="4"/>
      <c r="JX5200" s="4"/>
      <c r="KW5200" s="4"/>
      <c r="LB5200" s="4"/>
      <c r="LG5200" s="4"/>
      <c r="LI5200" s="1"/>
      <c r="LJ5200" s="14"/>
      <c r="LK5200" s="14"/>
      <c r="LL5200" s="14"/>
      <c r="LM5200" s="14"/>
      <c r="LN5200" s="14"/>
      <c r="LS5200" s="4"/>
      <c r="LX5200" s="4"/>
      <c r="MC5200" s="4"/>
      <c r="MH5200" s="4"/>
      <c r="MQ5200" s="4"/>
      <c r="PV5200" s="4"/>
      <c r="PY5200" s="15"/>
      <c r="PZ5200" s="14"/>
    </row>
    <row r="5201" spans="2:442" x14ac:dyDescent="0.25">
      <c r="B5201" s="4"/>
      <c r="N5201" s="4"/>
      <c r="S5201" s="4"/>
      <c r="X5201" s="4"/>
      <c r="AC5201" s="4"/>
      <c r="AH5201" s="4"/>
      <c r="AM5201" s="4"/>
      <c r="AR5201" s="4"/>
      <c r="AW5201" s="4"/>
      <c r="BB5201" s="4"/>
      <c r="BG5201" s="4"/>
      <c r="BL5201" s="4"/>
      <c r="BQ5201" s="4"/>
      <c r="BV5201" s="4"/>
      <c r="CA5201" s="4"/>
      <c r="CF5201" s="4"/>
      <c r="DE5201" s="4"/>
      <c r="ED5201" s="4"/>
      <c r="FC5201" s="4"/>
      <c r="GB5201" s="4"/>
      <c r="HA5201" s="4"/>
      <c r="HZ5201" s="4"/>
      <c r="IY5201" s="4"/>
      <c r="JX5201" s="4"/>
      <c r="KW5201" s="4"/>
      <c r="LB5201" s="4"/>
      <c r="LG5201" s="4"/>
      <c r="LI5201" s="1"/>
      <c r="LJ5201" s="14"/>
      <c r="LK5201" s="14"/>
      <c r="LL5201" s="14"/>
      <c r="LM5201" s="14"/>
      <c r="LN5201" s="14"/>
      <c r="LS5201" s="4"/>
      <c r="LX5201" s="4"/>
      <c r="MC5201" s="4"/>
      <c r="MH5201" s="4"/>
      <c r="MQ5201" s="4"/>
      <c r="PV5201" s="4"/>
      <c r="PY5201" s="15"/>
      <c r="PZ5201" s="14"/>
    </row>
    <row r="5202" spans="2:442" x14ac:dyDescent="0.25">
      <c r="B5202" s="4"/>
      <c r="N5202" s="4"/>
      <c r="S5202" s="4"/>
      <c r="X5202" s="4"/>
      <c r="AC5202" s="4"/>
      <c r="AH5202" s="4"/>
      <c r="AM5202" s="4"/>
      <c r="AR5202" s="4"/>
      <c r="AW5202" s="4"/>
      <c r="BB5202" s="4"/>
      <c r="BG5202" s="4"/>
      <c r="BL5202" s="4"/>
      <c r="BQ5202" s="4"/>
      <c r="BV5202" s="4"/>
      <c r="CA5202" s="4"/>
      <c r="CF5202" s="4"/>
      <c r="DE5202" s="4"/>
      <c r="ED5202" s="4"/>
      <c r="FC5202" s="4"/>
      <c r="GB5202" s="4"/>
      <c r="HA5202" s="4"/>
      <c r="HZ5202" s="4"/>
      <c r="IY5202" s="4"/>
      <c r="JX5202" s="4"/>
      <c r="KW5202" s="4"/>
      <c r="LB5202" s="4"/>
      <c r="LG5202" s="4"/>
      <c r="LI5202" s="1"/>
      <c r="LJ5202" s="14"/>
      <c r="LK5202" s="14"/>
      <c r="LL5202" s="14"/>
      <c r="LM5202" s="14"/>
      <c r="LN5202" s="14"/>
      <c r="LS5202" s="4"/>
      <c r="LX5202" s="4"/>
      <c r="MC5202" s="4"/>
      <c r="MH5202" s="4"/>
      <c r="MQ5202" s="4"/>
      <c r="PV5202" s="4"/>
      <c r="PY5202" s="15"/>
      <c r="PZ5202" s="14"/>
    </row>
    <row r="5203" spans="2:442" x14ac:dyDescent="0.25">
      <c r="B5203" s="4"/>
      <c r="N5203" s="4"/>
      <c r="S5203" s="4"/>
      <c r="X5203" s="4"/>
      <c r="AC5203" s="4"/>
      <c r="AH5203" s="4"/>
      <c r="AM5203" s="4"/>
      <c r="AR5203" s="4"/>
      <c r="AW5203" s="4"/>
      <c r="BB5203" s="4"/>
      <c r="BG5203" s="4"/>
      <c r="BL5203" s="4"/>
      <c r="BQ5203" s="4"/>
      <c r="BV5203" s="4"/>
      <c r="CA5203" s="4"/>
      <c r="CF5203" s="4"/>
      <c r="DE5203" s="4"/>
      <c r="ED5203" s="4"/>
      <c r="FC5203" s="4"/>
      <c r="GB5203" s="4"/>
      <c r="HA5203" s="4"/>
      <c r="HZ5203" s="4"/>
      <c r="IY5203" s="4"/>
      <c r="JX5203" s="4"/>
      <c r="KW5203" s="4"/>
      <c r="LB5203" s="4"/>
      <c r="LG5203" s="4"/>
      <c r="LI5203" s="1"/>
      <c r="LJ5203" s="14"/>
      <c r="LK5203" s="14"/>
      <c r="LL5203" s="14"/>
      <c r="LM5203" s="14"/>
      <c r="LN5203" s="14"/>
      <c r="LS5203" s="4"/>
      <c r="LX5203" s="4"/>
      <c r="MC5203" s="4"/>
      <c r="MH5203" s="4"/>
      <c r="MQ5203" s="4"/>
      <c r="PV5203" s="4"/>
      <c r="PY5203" s="15"/>
      <c r="PZ5203" s="14"/>
    </row>
    <row r="5204" spans="2:442" x14ac:dyDescent="0.25">
      <c r="B5204" s="4"/>
      <c r="N5204" s="4"/>
      <c r="S5204" s="4"/>
      <c r="X5204" s="4"/>
      <c r="AC5204" s="4"/>
      <c r="AH5204" s="4"/>
      <c r="AM5204" s="4"/>
      <c r="AR5204" s="4"/>
      <c r="AW5204" s="4"/>
      <c r="BB5204" s="4"/>
      <c r="BG5204" s="4"/>
      <c r="BL5204" s="4"/>
      <c r="BQ5204" s="4"/>
      <c r="BV5204" s="4"/>
      <c r="CA5204" s="4"/>
      <c r="CF5204" s="4"/>
      <c r="DE5204" s="4"/>
      <c r="ED5204" s="4"/>
      <c r="FC5204" s="4"/>
      <c r="GB5204" s="4"/>
      <c r="HA5204" s="4"/>
      <c r="HZ5204" s="4"/>
      <c r="IY5204" s="4"/>
      <c r="JX5204" s="4"/>
      <c r="KW5204" s="4"/>
      <c r="LB5204" s="4"/>
      <c r="LG5204" s="4"/>
      <c r="LI5204" s="1"/>
      <c r="LJ5204" s="14"/>
      <c r="LK5204" s="14"/>
      <c r="LL5204" s="14"/>
      <c r="LM5204" s="14"/>
      <c r="LN5204" s="14"/>
      <c r="LS5204" s="4"/>
      <c r="LX5204" s="4"/>
      <c r="MC5204" s="4"/>
      <c r="MH5204" s="4"/>
      <c r="MQ5204" s="4"/>
      <c r="PV5204" s="4"/>
      <c r="PY5204" s="15"/>
      <c r="PZ5204" s="14"/>
    </row>
    <row r="5205" spans="2:442" x14ac:dyDescent="0.25">
      <c r="B5205" s="4"/>
      <c r="N5205" s="4"/>
      <c r="S5205" s="4"/>
      <c r="X5205" s="4"/>
      <c r="AC5205" s="4"/>
      <c r="AH5205" s="4"/>
      <c r="AM5205" s="4"/>
      <c r="AR5205" s="4"/>
      <c r="AW5205" s="4"/>
      <c r="BB5205" s="4"/>
      <c r="BG5205" s="4"/>
      <c r="BL5205" s="4"/>
      <c r="BQ5205" s="4"/>
      <c r="BV5205" s="4"/>
      <c r="CA5205" s="4"/>
      <c r="CF5205" s="4"/>
      <c r="DE5205" s="4"/>
      <c r="ED5205" s="4"/>
      <c r="FC5205" s="4"/>
      <c r="GB5205" s="4"/>
      <c r="HA5205" s="4"/>
      <c r="HZ5205" s="4"/>
      <c r="IY5205" s="4"/>
      <c r="JX5205" s="4"/>
      <c r="KW5205" s="4"/>
      <c r="LB5205" s="4"/>
      <c r="LG5205" s="4"/>
      <c r="LI5205" s="1"/>
      <c r="LJ5205" s="14"/>
      <c r="LK5205" s="14"/>
      <c r="LL5205" s="14"/>
      <c r="LM5205" s="14"/>
      <c r="LN5205" s="14"/>
      <c r="LS5205" s="4"/>
      <c r="LX5205" s="4"/>
      <c r="MC5205" s="4"/>
      <c r="MH5205" s="4"/>
      <c r="MQ5205" s="4"/>
      <c r="PV5205" s="4"/>
      <c r="PY5205" s="15"/>
      <c r="PZ5205" s="14"/>
    </row>
    <row r="5206" spans="2:442" x14ac:dyDescent="0.25">
      <c r="B5206" s="4"/>
      <c r="N5206" s="4"/>
      <c r="S5206" s="4"/>
      <c r="X5206" s="4"/>
      <c r="AC5206" s="4"/>
      <c r="AH5206" s="4"/>
      <c r="AM5206" s="4"/>
      <c r="AR5206" s="4"/>
      <c r="AW5206" s="4"/>
      <c r="BB5206" s="4"/>
      <c r="BG5206" s="4"/>
      <c r="BL5206" s="4"/>
      <c r="BQ5206" s="4"/>
      <c r="BV5206" s="4"/>
      <c r="CA5206" s="4"/>
      <c r="CF5206" s="4"/>
      <c r="DE5206" s="4"/>
      <c r="ED5206" s="4"/>
      <c r="FC5206" s="4"/>
      <c r="GB5206" s="4"/>
      <c r="HA5206" s="4"/>
      <c r="HZ5206" s="4"/>
      <c r="IY5206" s="4"/>
      <c r="JX5206" s="4"/>
      <c r="KW5206" s="4"/>
      <c r="LB5206" s="4"/>
      <c r="LG5206" s="4"/>
      <c r="LI5206" s="1"/>
      <c r="LJ5206" s="14"/>
      <c r="LK5206" s="14"/>
      <c r="LL5206" s="14"/>
      <c r="LM5206" s="14"/>
      <c r="LN5206" s="14"/>
      <c r="LS5206" s="4"/>
      <c r="LX5206" s="4"/>
      <c r="MC5206" s="4"/>
      <c r="MH5206" s="4"/>
      <c r="MQ5206" s="4"/>
      <c r="PV5206" s="4"/>
      <c r="PY5206" s="15"/>
      <c r="PZ5206" s="14"/>
    </row>
    <row r="5207" spans="2:442" x14ac:dyDescent="0.25">
      <c r="B5207" s="4"/>
      <c r="N5207" s="4"/>
      <c r="S5207" s="4"/>
      <c r="X5207" s="4"/>
      <c r="AC5207" s="4"/>
      <c r="AH5207" s="4"/>
      <c r="AM5207" s="4"/>
      <c r="AR5207" s="4"/>
      <c r="AW5207" s="4"/>
      <c r="BB5207" s="4"/>
      <c r="BG5207" s="4"/>
      <c r="BL5207" s="4"/>
      <c r="BQ5207" s="4"/>
      <c r="BV5207" s="4"/>
      <c r="CA5207" s="4"/>
      <c r="CF5207" s="4"/>
      <c r="DE5207" s="4"/>
      <c r="ED5207" s="4"/>
      <c r="FC5207" s="4"/>
      <c r="GB5207" s="4"/>
      <c r="HA5207" s="4"/>
      <c r="HZ5207" s="4"/>
      <c r="IY5207" s="4"/>
      <c r="JX5207" s="4"/>
      <c r="KW5207" s="4"/>
      <c r="LB5207" s="4"/>
      <c r="LG5207" s="4"/>
      <c r="LI5207" s="1"/>
      <c r="LJ5207" s="14"/>
      <c r="LK5207" s="14"/>
      <c r="LL5207" s="14"/>
      <c r="LM5207" s="14"/>
      <c r="LN5207" s="14"/>
      <c r="LS5207" s="4"/>
      <c r="LX5207" s="4"/>
      <c r="MC5207" s="4"/>
      <c r="MH5207" s="4"/>
      <c r="MQ5207" s="4"/>
      <c r="PV5207" s="4"/>
      <c r="PY5207" s="15"/>
      <c r="PZ5207" s="14"/>
    </row>
    <row r="5208" spans="2:442" x14ac:dyDescent="0.25">
      <c r="B5208" s="4"/>
      <c r="N5208" s="4"/>
      <c r="S5208" s="4"/>
      <c r="X5208" s="4"/>
      <c r="AC5208" s="4"/>
      <c r="AH5208" s="4"/>
      <c r="AM5208" s="4"/>
      <c r="AR5208" s="4"/>
      <c r="AW5208" s="4"/>
      <c r="BB5208" s="4"/>
      <c r="BG5208" s="4"/>
      <c r="BL5208" s="4"/>
      <c r="BQ5208" s="4"/>
      <c r="BV5208" s="4"/>
      <c r="CA5208" s="4"/>
      <c r="CF5208" s="4"/>
      <c r="DE5208" s="4"/>
      <c r="ED5208" s="4"/>
      <c r="FC5208" s="4"/>
      <c r="GB5208" s="4"/>
      <c r="HA5208" s="4"/>
      <c r="HZ5208" s="4"/>
      <c r="IY5208" s="4"/>
      <c r="JX5208" s="4"/>
      <c r="KW5208" s="4"/>
      <c r="LB5208" s="4"/>
      <c r="LG5208" s="4"/>
      <c r="LI5208" s="1"/>
      <c r="LJ5208" s="14"/>
      <c r="LK5208" s="14"/>
      <c r="LL5208" s="14"/>
      <c r="LM5208" s="14"/>
      <c r="LN5208" s="14"/>
      <c r="LS5208" s="4"/>
      <c r="LX5208" s="4"/>
      <c r="MC5208" s="4"/>
      <c r="MH5208" s="4"/>
      <c r="MQ5208" s="4"/>
      <c r="PV5208" s="4"/>
      <c r="PY5208" s="15"/>
      <c r="PZ5208" s="14"/>
    </row>
    <row r="5209" spans="2:442" x14ac:dyDescent="0.25">
      <c r="B5209" s="4"/>
      <c r="N5209" s="4"/>
      <c r="S5209" s="4"/>
      <c r="X5209" s="4"/>
      <c r="AC5209" s="4"/>
      <c r="AH5209" s="4"/>
      <c r="AM5209" s="4"/>
      <c r="AR5209" s="4"/>
      <c r="AW5209" s="4"/>
      <c r="BB5209" s="4"/>
      <c r="BG5209" s="4"/>
      <c r="BL5209" s="4"/>
      <c r="BQ5209" s="4"/>
      <c r="BV5209" s="4"/>
      <c r="CA5209" s="4"/>
      <c r="CF5209" s="4"/>
      <c r="DE5209" s="4"/>
      <c r="ED5209" s="4"/>
      <c r="FC5209" s="4"/>
      <c r="GB5209" s="4"/>
      <c r="HA5209" s="4"/>
      <c r="HZ5209" s="4"/>
      <c r="IY5209" s="4"/>
      <c r="JX5209" s="4"/>
      <c r="KW5209" s="4"/>
      <c r="LB5209" s="4"/>
      <c r="LG5209" s="4"/>
      <c r="LI5209" s="1"/>
      <c r="LJ5209" s="14"/>
      <c r="LK5209" s="14"/>
      <c r="LL5209" s="14"/>
      <c r="LM5209" s="14"/>
      <c r="LN5209" s="14"/>
      <c r="LS5209" s="4"/>
      <c r="LX5209" s="4"/>
      <c r="MC5209" s="4"/>
      <c r="MH5209" s="4"/>
      <c r="MQ5209" s="4"/>
      <c r="PV5209" s="4"/>
      <c r="PY5209" s="15"/>
      <c r="PZ5209" s="14"/>
    </row>
    <row r="5210" spans="2:442" x14ac:dyDescent="0.25">
      <c r="B5210" s="4"/>
      <c r="N5210" s="4"/>
      <c r="S5210" s="4"/>
      <c r="X5210" s="4"/>
      <c r="AC5210" s="4"/>
      <c r="AH5210" s="4"/>
      <c r="AM5210" s="4"/>
      <c r="AR5210" s="4"/>
      <c r="AW5210" s="4"/>
      <c r="BB5210" s="4"/>
      <c r="BG5210" s="4"/>
      <c r="BL5210" s="4"/>
      <c r="BQ5210" s="4"/>
      <c r="BV5210" s="4"/>
      <c r="CA5210" s="4"/>
      <c r="CF5210" s="4"/>
      <c r="DE5210" s="4"/>
      <c r="ED5210" s="4"/>
      <c r="FC5210" s="4"/>
      <c r="GB5210" s="4"/>
      <c r="HA5210" s="4"/>
      <c r="HZ5210" s="4"/>
      <c r="IY5210" s="4"/>
      <c r="JX5210" s="4"/>
      <c r="KW5210" s="4"/>
      <c r="LB5210" s="4"/>
      <c r="LG5210" s="4"/>
      <c r="LI5210" s="1"/>
      <c r="LJ5210" s="14"/>
      <c r="LK5210" s="14"/>
      <c r="LL5210" s="14"/>
      <c r="LM5210" s="14"/>
      <c r="LN5210" s="14"/>
      <c r="LS5210" s="4"/>
      <c r="LX5210" s="4"/>
      <c r="MC5210" s="4"/>
      <c r="MH5210" s="4"/>
      <c r="MQ5210" s="4"/>
      <c r="PV5210" s="4"/>
      <c r="PY5210" s="15"/>
      <c r="PZ5210" s="14"/>
    </row>
    <row r="5211" spans="2:442" x14ac:dyDescent="0.25">
      <c r="B5211" s="4"/>
      <c r="N5211" s="4"/>
      <c r="S5211" s="4"/>
      <c r="X5211" s="4"/>
      <c r="AC5211" s="4"/>
      <c r="AH5211" s="4"/>
      <c r="AM5211" s="4"/>
      <c r="AR5211" s="4"/>
      <c r="AW5211" s="4"/>
      <c r="BB5211" s="4"/>
      <c r="BG5211" s="4"/>
      <c r="BL5211" s="4"/>
      <c r="BQ5211" s="4"/>
      <c r="BV5211" s="4"/>
      <c r="CA5211" s="4"/>
      <c r="CF5211" s="4"/>
      <c r="DE5211" s="4"/>
      <c r="ED5211" s="4"/>
      <c r="FC5211" s="4"/>
      <c r="GB5211" s="4"/>
      <c r="HA5211" s="4"/>
      <c r="HZ5211" s="4"/>
      <c r="IY5211" s="4"/>
      <c r="JX5211" s="4"/>
      <c r="KW5211" s="4"/>
      <c r="LB5211" s="4"/>
      <c r="LG5211" s="4"/>
      <c r="LI5211" s="1"/>
      <c r="LJ5211" s="14"/>
      <c r="LK5211" s="14"/>
      <c r="LL5211" s="14"/>
      <c r="LM5211" s="14"/>
      <c r="LN5211" s="14"/>
      <c r="LS5211" s="4"/>
      <c r="LX5211" s="4"/>
      <c r="MC5211" s="4"/>
      <c r="MH5211" s="4"/>
      <c r="MQ5211" s="4"/>
      <c r="PV5211" s="4"/>
      <c r="PY5211" s="15"/>
      <c r="PZ5211" s="14"/>
    </row>
    <row r="5212" spans="2:442" x14ac:dyDescent="0.25">
      <c r="B5212" s="4"/>
      <c r="N5212" s="4"/>
      <c r="S5212" s="4"/>
      <c r="X5212" s="4"/>
      <c r="AC5212" s="4"/>
      <c r="AH5212" s="4"/>
      <c r="AM5212" s="4"/>
      <c r="AR5212" s="4"/>
      <c r="AW5212" s="4"/>
      <c r="BB5212" s="4"/>
      <c r="BG5212" s="4"/>
      <c r="BL5212" s="4"/>
      <c r="BQ5212" s="4"/>
      <c r="BV5212" s="4"/>
      <c r="CA5212" s="4"/>
      <c r="CF5212" s="4"/>
      <c r="DE5212" s="4"/>
      <c r="ED5212" s="4"/>
      <c r="FC5212" s="4"/>
      <c r="GB5212" s="4"/>
      <c r="HA5212" s="4"/>
      <c r="HZ5212" s="4"/>
      <c r="IY5212" s="4"/>
      <c r="JX5212" s="4"/>
      <c r="KW5212" s="4"/>
      <c r="LB5212" s="4"/>
      <c r="LG5212" s="4"/>
      <c r="LI5212" s="1"/>
      <c r="LJ5212" s="14"/>
      <c r="LK5212" s="14"/>
      <c r="LL5212" s="14"/>
      <c r="LM5212" s="14"/>
      <c r="LN5212" s="14"/>
      <c r="LS5212" s="4"/>
      <c r="LX5212" s="4"/>
      <c r="MC5212" s="4"/>
      <c r="MH5212" s="4"/>
      <c r="MQ5212" s="4"/>
      <c r="PV5212" s="4"/>
      <c r="PY5212" s="15"/>
      <c r="PZ5212" s="14"/>
    </row>
    <row r="5213" spans="2:442" x14ac:dyDescent="0.25">
      <c r="B5213" s="4"/>
      <c r="N5213" s="4"/>
      <c r="S5213" s="4"/>
      <c r="X5213" s="4"/>
      <c r="AC5213" s="4"/>
      <c r="AH5213" s="4"/>
      <c r="AM5213" s="4"/>
      <c r="AR5213" s="4"/>
      <c r="AW5213" s="4"/>
      <c r="BB5213" s="4"/>
      <c r="BG5213" s="4"/>
      <c r="BL5213" s="4"/>
      <c r="BQ5213" s="4"/>
      <c r="BV5213" s="4"/>
      <c r="CA5213" s="4"/>
      <c r="CF5213" s="4"/>
      <c r="DE5213" s="4"/>
      <c r="ED5213" s="4"/>
      <c r="FC5213" s="4"/>
      <c r="GB5213" s="4"/>
      <c r="HA5213" s="4"/>
      <c r="HZ5213" s="4"/>
      <c r="IY5213" s="4"/>
      <c r="JX5213" s="4"/>
      <c r="KW5213" s="4"/>
      <c r="LB5213" s="4"/>
      <c r="LG5213" s="4"/>
      <c r="LI5213" s="1"/>
      <c r="LJ5213" s="14"/>
      <c r="LK5213" s="14"/>
      <c r="LL5213" s="14"/>
      <c r="LM5213" s="14"/>
      <c r="LN5213" s="14"/>
      <c r="LS5213" s="4"/>
      <c r="LX5213" s="4"/>
      <c r="MC5213" s="4"/>
      <c r="MH5213" s="4"/>
      <c r="MQ5213" s="4"/>
      <c r="PV5213" s="4"/>
      <c r="PY5213" s="15"/>
      <c r="PZ5213" s="14"/>
    </row>
    <row r="5214" spans="2:442" x14ac:dyDescent="0.25">
      <c r="B5214" s="4"/>
      <c r="N5214" s="4"/>
      <c r="S5214" s="4"/>
      <c r="X5214" s="4"/>
      <c r="AC5214" s="4"/>
      <c r="AH5214" s="4"/>
      <c r="AM5214" s="4"/>
      <c r="AR5214" s="4"/>
      <c r="AW5214" s="4"/>
      <c r="BB5214" s="4"/>
      <c r="BG5214" s="4"/>
      <c r="BL5214" s="4"/>
      <c r="BQ5214" s="4"/>
      <c r="BV5214" s="4"/>
      <c r="CA5214" s="4"/>
      <c r="CF5214" s="4"/>
      <c r="DE5214" s="4"/>
      <c r="ED5214" s="4"/>
      <c r="FC5214" s="4"/>
      <c r="GB5214" s="4"/>
      <c r="HA5214" s="4"/>
      <c r="HZ5214" s="4"/>
      <c r="IY5214" s="4"/>
      <c r="JX5214" s="4"/>
      <c r="KW5214" s="4"/>
      <c r="LB5214" s="4"/>
      <c r="LG5214" s="4"/>
      <c r="LI5214" s="1"/>
      <c r="LJ5214" s="14"/>
      <c r="LK5214" s="14"/>
      <c r="LL5214" s="14"/>
      <c r="LM5214" s="14"/>
      <c r="LN5214" s="14"/>
      <c r="LS5214" s="4"/>
      <c r="LX5214" s="4"/>
      <c r="MC5214" s="4"/>
      <c r="MH5214" s="4"/>
      <c r="MQ5214" s="4"/>
      <c r="PV5214" s="4"/>
      <c r="PY5214" s="15"/>
      <c r="PZ5214" s="14"/>
    </row>
    <row r="5215" spans="2:442" x14ac:dyDescent="0.25">
      <c r="B5215" s="4"/>
      <c r="N5215" s="4"/>
      <c r="S5215" s="4"/>
      <c r="X5215" s="4"/>
      <c r="AC5215" s="4"/>
      <c r="AH5215" s="4"/>
      <c r="AM5215" s="4"/>
      <c r="AR5215" s="4"/>
      <c r="AW5215" s="4"/>
      <c r="BB5215" s="4"/>
      <c r="BG5215" s="4"/>
      <c r="BL5215" s="4"/>
      <c r="BQ5215" s="4"/>
      <c r="BV5215" s="4"/>
      <c r="CA5215" s="4"/>
      <c r="CF5215" s="4"/>
      <c r="DE5215" s="4"/>
      <c r="ED5215" s="4"/>
      <c r="FC5215" s="4"/>
      <c r="GB5215" s="4"/>
      <c r="HA5215" s="4"/>
      <c r="HZ5215" s="4"/>
      <c r="IY5215" s="4"/>
      <c r="JX5215" s="4"/>
      <c r="KW5215" s="4"/>
      <c r="LB5215" s="4"/>
      <c r="LG5215" s="4"/>
      <c r="LI5215" s="1"/>
      <c r="LJ5215" s="14"/>
      <c r="LK5215" s="14"/>
      <c r="LL5215" s="14"/>
      <c r="LM5215" s="14"/>
      <c r="LN5215" s="14"/>
      <c r="LS5215" s="4"/>
      <c r="LX5215" s="4"/>
      <c r="MC5215" s="4"/>
      <c r="MH5215" s="4"/>
      <c r="MQ5215" s="4"/>
      <c r="PV5215" s="4"/>
      <c r="PY5215" s="15"/>
      <c r="PZ5215" s="14"/>
    </row>
    <row r="5216" spans="2:442" x14ac:dyDescent="0.25">
      <c r="B5216" s="4"/>
      <c r="N5216" s="4"/>
      <c r="S5216" s="4"/>
      <c r="X5216" s="4"/>
      <c r="AC5216" s="4"/>
      <c r="AH5216" s="4"/>
      <c r="AM5216" s="4"/>
      <c r="AR5216" s="4"/>
      <c r="AW5216" s="4"/>
      <c r="BB5216" s="4"/>
      <c r="BG5216" s="4"/>
      <c r="BL5216" s="4"/>
      <c r="BQ5216" s="4"/>
      <c r="BV5216" s="4"/>
      <c r="CA5216" s="4"/>
      <c r="CF5216" s="4"/>
      <c r="DE5216" s="4"/>
      <c r="ED5216" s="4"/>
      <c r="FC5216" s="4"/>
      <c r="GB5216" s="4"/>
      <c r="HA5216" s="4"/>
      <c r="HZ5216" s="4"/>
      <c r="IY5216" s="4"/>
      <c r="JX5216" s="4"/>
      <c r="KW5216" s="4"/>
      <c r="LB5216" s="4"/>
      <c r="LG5216" s="4"/>
      <c r="LI5216" s="1"/>
      <c r="LJ5216" s="14"/>
      <c r="LK5216" s="14"/>
      <c r="LL5216" s="14"/>
      <c r="LM5216" s="14"/>
      <c r="LN5216" s="14"/>
      <c r="LS5216" s="4"/>
      <c r="LX5216" s="4"/>
      <c r="MC5216" s="4"/>
      <c r="MH5216" s="4"/>
      <c r="MQ5216" s="4"/>
      <c r="PV5216" s="4"/>
      <c r="PY5216" s="15"/>
      <c r="PZ5216" s="14"/>
    </row>
    <row r="5217" spans="2:442" x14ac:dyDescent="0.25">
      <c r="B5217" s="4"/>
      <c r="N5217" s="4"/>
      <c r="S5217" s="4"/>
      <c r="X5217" s="4"/>
      <c r="AC5217" s="4"/>
      <c r="AH5217" s="4"/>
      <c r="AM5217" s="4"/>
      <c r="AR5217" s="4"/>
      <c r="AW5217" s="4"/>
      <c r="BB5217" s="4"/>
      <c r="BG5217" s="4"/>
      <c r="BL5217" s="4"/>
      <c r="BQ5217" s="4"/>
      <c r="BV5217" s="4"/>
      <c r="CA5217" s="4"/>
      <c r="CF5217" s="4"/>
      <c r="DE5217" s="4"/>
      <c r="ED5217" s="4"/>
      <c r="FC5217" s="4"/>
      <c r="GB5217" s="4"/>
      <c r="HA5217" s="4"/>
      <c r="HZ5217" s="4"/>
      <c r="IY5217" s="4"/>
      <c r="JX5217" s="4"/>
      <c r="KW5217" s="4"/>
      <c r="LB5217" s="4"/>
      <c r="LG5217" s="4"/>
      <c r="LI5217" s="1"/>
      <c r="LJ5217" s="14"/>
      <c r="LK5217" s="14"/>
      <c r="LL5217" s="14"/>
      <c r="LM5217" s="14"/>
      <c r="LN5217" s="14"/>
      <c r="LS5217" s="4"/>
      <c r="LX5217" s="4"/>
      <c r="MC5217" s="4"/>
      <c r="MH5217" s="4"/>
      <c r="MQ5217" s="4"/>
      <c r="PV5217" s="4"/>
      <c r="PY5217" s="15"/>
      <c r="PZ5217" s="14"/>
    </row>
    <row r="5218" spans="2:442" x14ac:dyDescent="0.25">
      <c r="B5218" s="4"/>
      <c r="N5218" s="4"/>
      <c r="S5218" s="4"/>
      <c r="X5218" s="4"/>
      <c r="AC5218" s="4"/>
      <c r="AH5218" s="4"/>
      <c r="AM5218" s="4"/>
      <c r="AR5218" s="4"/>
      <c r="AW5218" s="4"/>
      <c r="BB5218" s="4"/>
      <c r="BG5218" s="4"/>
      <c r="BL5218" s="4"/>
      <c r="BQ5218" s="4"/>
      <c r="BV5218" s="4"/>
      <c r="CA5218" s="4"/>
      <c r="CF5218" s="4"/>
      <c r="DE5218" s="4"/>
      <c r="ED5218" s="4"/>
      <c r="FC5218" s="4"/>
      <c r="GB5218" s="4"/>
      <c r="HA5218" s="4"/>
      <c r="HZ5218" s="4"/>
      <c r="IY5218" s="4"/>
      <c r="JX5218" s="4"/>
      <c r="KW5218" s="4"/>
      <c r="LB5218" s="4"/>
      <c r="LG5218" s="4"/>
      <c r="LI5218" s="1"/>
      <c r="LJ5218" s="14"/>
      <c r="LK5218" s="14"/>
      <c r="LL5218" s="14"/>
      <c r="LM5218" s="14"/>
      <c r="LN5218" s="14"/>
      <c r="LS5218" s="4"/>
      <c r="LX5218" s="4"/>
      <c r="MC5218" s="4"/>
      <c r="MH5218" s="4"/>
      <c r="MQ5218" s="4"/>
      <c r="PV5218" s="4"/>
      <c r="PY5218" s="15"/>
      <c r="PZ5218" s="14"/>
    </row>
    <row r="5219" spans="2:442" x14ac:dyDescent="0.25">
      <c r="B5219" s="4"/>
      <c r="N5219" s="4"/>
      <c r="S5219" s="4"/>
      <c r="X5219" s="4"/>
      <c r="AC5219" s="4"/>
      <c r="AH5219" s="4"/>
      <c r="AM5219" s="4"/>
      <c r="AR5219" s="4"/>
      <c r="AW5219" s="4"/>
      <c r="BB5219" s="4"/>
      <c r="BG5219" s="4"/>
      <c r="BL5219" s="4"/>
      <c r="BQ5219" s="4"/>
      <c r="BV5219" s="4"/>
      <c r="CA5219" s="4"/>
      <c r="CF5219" s="4"/>
      <c r="DE5219" s="4"/>
      <c r="ED5219" s="4"/>
      <c r="FC5219" s="4"/>
      <c r="GB5219" s="4"/>
      <c r="HA5219" s="4"/>
      <c r="HZ5219" s="4"/>
      <c r="IY5219" s="4"/>
      <c r="JX5219" s="4"/>
      <c r="KW5219" s="4"/>
      <c r="LB5219" s="4"/>
      <c r="LG5219" s="4"/>
      <c r="LI5219" s="1"/>
      <c r="LJ5219" s="14"/>
      <c r="LK5219" s="14"/>
      <c r="LL5219" s="14"/>
      <c r="LM5219" s="14"/>
      <c r="LN5219" s="14"/>
      <c r="LS5219" s="4"/>
      <c r="LX5219" s="4"/>
      <c r="MC5219" s="4"/>
      <c r="MH5219" s="4"/>
      <c r="MQ5219" s="4"/>
      <c r="PV5219" s="4"/>
      <c r="PY5219" s="15"/>
      <c r="PZ5219" s="14"/>
    </row>
    <row r="5220" spans="2:442" x14ac:dyDescent="0.25">
      <c r="B5220" s="4"/>
      <c r="N5220" s="4"/>
      <c r="S5220" s="4"/>
      <c r="X5220" s="4"/>
      <c r="AC5220" s="4"/>
      <c r="AH5220" s="4"/>
      <c r="AM5220" s="4"/>
      <c r="AR5220" s="4"/>
      <c r="AW5220" s="4"/>
      <c r="BB5220" s="4"/>
      <c r="BG5220" s="4"/>
      <c r="BL5220" s="4"/>
      <c r="BQ5220" s="4"/>
      <c r="BV5220" s="4"/>
      <c r="CA5220" s="4"/>
      <c r="CF5220" s="4"/>
      <c r="DE5220" s="4"/>
      <c r="ED5220" s="4"/>
      <c r="FC5220" s="4"/>
      <c r="GB5220" s="4"/>
      <c r="HA5220" s="4"/>
      <c r="HZ5220" s="4"/>
      <c r="IY5220" s="4"/>
      <c r="JX5220" s="4"/>
      <c r="KW5220" s="4"/>
      <c r="LB5220" s="4"/>
      <c r="LG5220" s="4"/>
      <c r="LI5220" s="1"/>
      <c r="LJ5220" s="14"/>
      <c r="LK5220" s="14"/>
      <c r="LL5220" s="14"/>
      <c r="LM5220" s="14"/>
      <c r="LN5220" s="14"/>
      <c r="LS5220" s="4"/>
      <c r="LX5220" s="4"/>
      <c r="MC5220" s="4"/>
      <c r="MH5220" s="4"/>
      <c r="MQ5220" s="4"/>
      <c r="PV5220" s="4"/>
      <c r="PY5220" s="15"/>
      <c r="PZ5220" s="14"/>
    </row>
    <row r="5221" spans="2:442" x14ac:dyDescent="0.25">
      <c r="B5221" s="4"/>
      <c r="N5221" s="4"/>
      <c r="S5221" s="4"/>
      <c r="X5221" s="4"/>
      <c r="AC5221" s="4"/>
      <c r="AH5221" s="4"/>
      <c r="AM5221" s="4"/>
      <c r="AR5221" s="4"/>
      <c r="AW5221" s="4"/>
      <c r="BB5221" s="4"/>
      <c r="BG5221" s="4"/>
      <c r="BL5221" s="4"/>
      <c r="BQ5221" s="4"/>
      <c r="BV5221" s="4"/>
      <c r="CA5221" s="4"/>
      <c r="CF5221" s="4"/>
      <c r="DE5221" s="4"/>
      <c r="ED5221" s="4"/>
      <c r="FC5221" s="4"/>
      <c r="GB5221" s="4"/>
      <c r="HA5221" s="4"/>
      <c r="HZ5221" s="4"/>
      <c r="IY5221" s="4"/>
      <c r="JX5221" s="4"/>
      <c r="KW5221" s="4"/>
      <c r="LB5221" s="4"/>
      <c r="LG5221" s="4"/>
      <c r="LI5221" s="1"/>
      <c r="LJ5221" s="14"/>
      <c r="LK5221" s="14"/>
      <c r="LL5221" s="14"/>
      <c r="LM5221" s="14"/>
      <c r="LN5221" s="14"/>
      <c r="LS5221" s="4"/>
      <c r="LX5221" s="4"/>
      <c r="MC5221" s="4"/>
      <c r="MH5221" s="4"/>
      <c r="MQ5221" s="4"/>
      <c r="PV5221" s="4"/>
      <c r="PY5221" s="15"/>
      <c r="PZ5221" s="14"/>
    </row>
    <row r="5222" spans="2:442" x14ac:dyDescent="0.25">
      <c r="B5222" s="4"/>
      <c r="N5222" s="4"/>
      <c r="S5222" s="4"/>
      <c r="X5222" s="4"/>
      <c r="AC5222" s="4"/>
      <c r="AH5222" s="4"/>
      <c r="AM5222" s="4"/>
      <c r="AR5222" s="4"/>
      <c r="AW5222" s="4"/>
      <c r="BB5222" s="4"/>
      <c r="BG5222" s="4"/>
      <c r="BL5222" s="4"/>
      <c r="BQ5222" s="4"/>
      <c r="BV5222" s="4"/>
      <c r="CA5222" s="4"/>
      <c r="CF5222" s="4"/>
      <c r="DE5222" s="4"/>
      <c r="ED5222" s="4"/>
      <c r="FC5222" s="4"/>
      <c r="GB5222" s="4"/>
      <c r="HA5222" s="4"/>
      <c r="HZ5222" s="4"/>
      <c r="IY5222" s="4"/>
      <c r="JX5222" s="4"/>
      <c r="KW5222" s="4"/>
      <c r="LB5222" s="4"/>
      <c r="LG5222" s="4"/>
      <c r="LI5222" s="1"/>
      <c r="LJ5222" s="14"/>
      <c r="LK5222" s="14"/>
      <c r="LL5222" s="14"/>
      <c r="LM5222" s="14"/>
      <c r="LN5222" s="14"/>
      <c r="LS5222" s="4"/>
      <c r="LX5222" s="4"/>
      <c r="MC5222" s="4"/>
      <c r="MH5222" s="4"/>
      <c r="MQ5222" s="4"/>
      <c r="PV5222" s="4"/>
      <c r="PY5222" s="15"/>
      <c r="PZ5222" s="14"/>
    </row>
    <row r="5223" spans="2:442" x14ac:dyDescent="0.25">
      <c r="B5223" s="4"/>
      <c r="N5223" s="4"/>
      <c r="S5223" s="4"/>
      <c r="X5223" s="4"/>
      <c r="AC5223" s="4"/>
      <c r="AH5223" s="4"/>
      <c r="AM5223" s="4"/>
      <c r="AR5223" s="4"/>
      <c r="AW5223" s="4"/>
      <c r="BB5223" s="4"/>
      <c r="BG5223" s="4"/>
      <c r="BL5223" s="4"/>
      <c r="BQ5223" s="4"/>
      <c r="BV5223" s="4"/>
      <c r="CA5223" s="4"/>
      <c r="CF5223" s="4"/>
      <c r="DE5223" s="4"/>
      <c r="ED5223" s="4"/>
      <c r="FC5223" s="4"/>
      <c r="GB5223" s="4"/>
      <c r="HA5223" s="4"/>
      <c r="HZ5223" s="4"/>
      <c r="IY5223" s="4"/>
      <c r="JX5223" s="4"/>
      <c r="KW5223" s="4"/>
      <c r="LB5223" s="4"/>
      <c r="LG5223" s="4"/>
      <c r="LI5223" s="1"/>
      <c r="LJ5223" s="14"/>
      <c r="LK5223" s="14"/>
      <c r="LL5223" s="14"/>
      <c r="LM5223" s="14"/>
      <c r="LN5223" s="14"/>
      <c r="LS5223" s="4"/>
      <c r="LX5223" s="4"/>
      <c r="MC5223" s="4"/>
      <c r="MH5223" s="4"/>
      <c r="MQ5223" s="4"/>
      <c r="PV5223" s="4"/>
      <c r="PY5223" s="15"/>
      <c r="PZ5223" s="14"/>
    </row>
    <row r="5224" spans="2:442" x14ac:dyDescent="0.25">
      <c r="B5224" s="4"/>
      <c r="N5224" s="4"/>
      <c r="S5224" s="4"/>
      <c r="X5224" s="4"/>
      <c r="AC5224" s="4"/>
      <c r="AH5224" s="4"/>
      <c r="AM5224" s="4"/>
      <c r="AR5224" s="4"/>
      <c r="AW5224" s="4"/>
      <c r="BB5224" s="4"/>
      <c r="BG5224" s="4"/>
      <c r="BL5224" s="4"/>
      <c r="BQ5224" s="4"/>
      <c r="BV5224" s="4"/>
      <c r="CA5224" s="4"/>
      <c r="CF5224" s="4"/>
      <c r="DE5224" s="4"/>
      <c r="ED5224" s="4"/>
      <c r="FC5224" s="4"/>
      <c r="GB5224" s="4"/>
      <c r="HA5224" s="4"/>
      <c r="HZ5224" s="4"/>
      <c r="IY5224" s="4"/>
      <c r="JX5224" s="4"/>
      <c r="KW5224" s="4"/>
      <c r="LB5224" s="4"/>
      <c r="LG5224" s="4"/>
      <c r="LI5224" s="1"/>
      <c r="LJ5224" s="14"/>
      <c r="LK5224" s="14"/>
      <c r="LL5224" s="14"/>
      <c r="LM5224" s="14"/>
      <c r="LN5224" s="14"/>
      <c r="LS5224" s="4"/>
      <c r="LX5224" s="4"/>
      <c r="MC5224" s="4"/>
      <c r="MH5224" s="4"/>
      <c r="MQ5224" s="4"/>
      <c r="PV5224" s="4"/>
      <c r="PY5224" s="15"/>
      <c r="PZ5224" s="14"/>
    </row>
    <row r="5225" spans="2:442" x14ac:dyDescent="0.25">
      <c r="B5225" s="4"/>
      <c r="N5225" s="4"/>
      <c r="S5225" s="4"/>
      <c r="X5225" s="4"/>
      <c r="AC5225" s="4"/>
      <c r="AH5225" s="4"/>
      <c r="AM5225" s="4"/>
      <c r="AR5225" s="4"/>
      <c r="AW5225" s="4"/>
      <c r="BB5225" s="4"/>
      <c r="BG5225" s="4"/>
      <c r="BL5225" s="4"/>
      <c r="BQ5225" s="4"/>
      <c r="BV5225" s="4"/>
      <c r="CA5225" s="4"/>
      <c r="CF5225" s="4"/>
      <c r="DE5225" s="4"/>
      <c r="ED5225" s="4"/>
      <c r="FC5225" s="4"/>
      <c r="GB5225" s="4"/>
      <c r="HA5225" s="4"/>
      <c r="HZ5225" s="4"/>
      <c r="IY5225" s="4"/>
      <c r="JX5225" s="4"/>
      <c r="KW5225" s="4"/>
      <c r="LB5225" s="4"/>
      <c r="LG5225" s="4"/>
      <c r="LI5225" s="1"/>
      <c r="LJ5225" s="14"/>
      <c r="LK5225" s="14"/>
      <c r="LL5225" s="14"/>
      <c r="LM5225" s="14"/>
      <c r="LN5225" s="14"/>
      <c r="LS5225" s="4"/>
      <c r="LX5225" s="4"/>
      <c r="MC5225" s="4"/>
      <c r="MH5225" s="4"/>
      <c r="MQ5225" s="4"/>
      <c r="PV5225" s="4"/>
      <c r="PY5225" s="15"/>
      <c r="PZ5225" s="14"/>
    </row>
    <row r="5226" spans="2:442" x14ac:dyDescent="0.25">
      <c r="B5226" s="4"/>
      <c r="N5226" s="4"/>
      <c r="S5226" s="4"/>
      <c r="X5226" s="4"/>
      <c r="AC5226" s="4"/>
      <c r="AH5226" s="4"/>
      <c r="AM5226" s="4"/>
      <c r="AR5226" s="4"/>
      <c r="AW5226" s="4"/>
      <c r="BB5226" s="4"/>
      <c r="BG5226" s="4"/>
      <c r="BL5226" s="4"/>
      <c r="BQ5226" s="4"/>
      <c r="BV5226" s="4"/>
      <c r="CA5226" s="4"/>
      <c r="CF5226" s="4"/>
      <c r="DE5226" s="4"/>
      <c r="ED5226" s="4"/>
      <c r="FC5226" s="4"/>
      <c r="GB5226" s="4"/>
      <c r="HA5226" s="4"/>
      <c r="HZ5226" s="4"/>
      <c r="IY5226" s="4"/>
      <c r="JX5226" s="4"/>
      <c r="KW5226" s="4"/>
      <c r="LB5226" s="4"/>
      <c r="LG5226" s="4"/>
      <c r="LI5226" s="1"/>
      <c r="LJ5226" s="14"/>
      <c r="LK5226" s="14"/>
      <c r="LL5226" s="14"/>
      <c r="LM5226" s="14"/>
      <c r="LN5226" s="14"/>
      <c r="LS5226" s="4"/>
      <c r="LX5226" s="4"/>
      <c r="MC5226" s="4"/>
      <c r="MH5226" s="4"/>
      <c r="MQ5226" s="4"/>
      <c r="PV5226" s="4"/>
      <c r="PY5226" s="15"/>
      <c r="PZ5226" s="14"/>
    </row>
    <row r="5227" spans="2:442" x14ac:dyDescent="0.25">
      <c r="B5227" s="4"/>
      <c r="N5227" s="4"/>
      <c r="S5227" s="4"/>
      <c r="X5227" s="4"/>
      <c r="AC5227" s="4"/>
      <c r="AH5227" s="4"/>
      <c r="AM5227" s="4"/>
      <c r="AR5227" s="4"/>
      <c r="AW5227" s="4"/>
      <c r="BB5227" s="4"/>
      <c r="BG5227" s="4"/>
      <c r="BL5227" s="4"/>
      <c r="BQ5227" s="4"/>
      <c r="BV5227" s="4"/>
      <c r="CA5227" s="4"/>
      <c r="CF5227" s="4"/>
      <c r="DE5227" s="4"/>
      <c r="ED5227" s="4"/>
      <c r="FC5227" s="4"/>
      <c r="GB5227" s="4"/>
      <c r="HA5227" s="4"/>
      <c r="HZ5227" s="4"/>
      <c r="IY5227" s="4"/>
      <c r="JX5227" s="4"/>
      <c r="KW5227" s="4"/>
      <c r="LB5227" s="4"/>
      <c r="LG5227" s="4"/>
      <c r="LI5227" s="1"/>
      <c r="LJ5227" s="14"/>
      <c r="LK5227" s="14"/>
      <c r="LL5227" s="14"/>
      <c r="LM5227" s="14"/>
      <c r="LN5227" s="14"/>
      <c r="LS5227" s="4"/>
      <c r="LX5227" s="4"/>
      <c r="MC5227" s="4"/>
      <c r="MH5227" s="4"/>
      <c r="MQ5227" s="4"/>
      <c r="PV5227" s="4"/>
      <c r="PY5227" s="15"/>
      <c r="PZ5227" s="14"/>
    </row>
    <row r="5228" spans="2:442" x14ac:dyDescent="0.25">
      <c r="B5228" s="4"/>
      <c r="N5228" s="4"/>
      <c r="S5228" s="4"/>
      <c r="X5228" s="4"/>
      <c r="AC5228" s="4"/>
      <c r="AH5228" s="4"/>
      <c r="AM5228" s="4"/>
      <c r="AR5228" s="4"/>
      <c r="AW5228" s="4"/>
      <c r="BB5228" s="4"/>
      <c r="BG5228" s="4"/>
      <c r="BL5228" s="4"/>
      <c r="BQ5228" s="4"/>
      <c r="BV5228" s="4"/>
      <c r="CA5228" s="4"/>
      <c r="CF5228" s="4"/>
      <c r="DE5228" s="4"/>
      <c r="ED5228" s="4"/>
      <c r="FC5228" s="4"/>
      <c r="GB5228" s="4"/>
      <c r="HA5228" s="4"/>
      <c r="HZ5228" s="4"/>
      <c r="IY5228" s="4"/>
      <c r="JX5228" s="4"/>
      <c r="KW5228" s="4"/>
      <c r="LB5228" s="4"/>
      <c r="LG5228" s="4"/>
      <c r="LI5228" s="1"/>
      <c r="LJ5228" s="14"/>
      <c r="LK5228" s="14"/>
      <c r="LL5228" s="14"/>
      <c r="LM5228" s="14"/>
      <c r="LN5228" s="14"/>
      <c r="LS5228" s="4"/>
      <c r="LX5228" s="4"/>
      <c r="MC5228" s="4"/>
      <c r="MH5228" s="4"/>
      <c r="MQ5228" s="4"/>
      <c r="PV5228" s="4"/>
      <c r="PY5228" s="15"/>
      <c r="PZ5228" s="14"/>
    </row>
    <row r="5229" spans="2:442" x14ac:dyDescent="0.25">
      <c r="B5229" s="4"/>
      <c r="N5229" s="4"/>
      <c r="S5229" s="4"/>
      <c r="X5229" s="4"/>
      <c r="AC5229" s="4"/>
      <c r="AH5229" s="4"/>
      <c r="AM5229" s="4"/>
      <c r="AR5229" s="4"/>
      <c r="AW5229" s="4"/>
      <c r="BB5229" s="4"/>
      <c r="BG5229" s="4"/>
      <c r="BL5229" s="4"/>
      <c r="BQ5229" s="4"/>
      <c r="BV5229" s="4"/>
      <c r="CA5229" s="4"/>
      <c r="CF5229" s="4"/>
      <c r="DE5229" s="4"/>
      <c r="ED5229" s="4"/>
      <c r="FC5229" s="4"/>
      <c r="GB5229" s="4"/>
      <c r="HA5229" s="4"/>
      <c r="HZ5229" s="4"/>
      <c r="IY5229" s="4"/>
      <c r="JX5229" s="4"/>
      <c r="KW5229" s="4"/>
      <c r="LB5229" s="4"/>
      <c r="LG5229" s="4"/>
      <c r="LI5229" s="1"/>
      <c r="LJ5229" s="14"/>
      <c r="LK5229" s="14"/>
      <c r="LL5229" s="14"/>
      <c r="LM5229" s="14"/>
      <c r="LN5229" s="14"/>
      <c r="LS5229" s="4"/>
      <c r="LX5229" s="4"/>
      <c r="MC5229" s="4"/>
      <c r="MH5229" s="4"/>
      <c r="MQ5229" s="4"/>
      <c r="PV5229" s="4"/>
      <c r="PY5229" s="15"/>
      <c r="PZ5229" s="14"/>
    </row>
    <row r="5230" spans="2:442" x14ac:dyDescent="0.25">
      <c r="B5230" s="4"/>
      <c r="N5230" s="4"/>
      <c r="S5230" s="4"/>
      <c r="X5230" s="4"/>
      <c r="AC5230" s="4"/>
      <c r="AH5230" s="4"/>
      <c r="AM5230" s="4"/>
      <c r="AR5230" s="4"/>
      <c r="AW5230" s="4"/>
      <c r="BB5230" s="4"/>
      <c r="BG5230" s="4"/>
      <c r="BL5230" s="4"/>
      <c r="BQ5230" s="4"/>
      <c r="BV5230" s="4"/>
      <c r="CA5230" s="4"/>
      <c r="CF5230" s="4"/>
      <c r="DE5230" s="4"/>
      <c r="ED5230" s="4"/>
      <c r="FC5230" s="4"/>
      <c r="GB5230" s="4"/>
      <c r="HA5230" s="4"/>
      <c r="HZ5230" s="4"/>
      <c r="IY5230" s="4"/>
      <c r="JX5230" s="4"/>
      <c r="KW5230" s="4"/>
      <c r="LB5230" s="4"/>
      <c r="LG5230" s="4"/>
      <c r="LI5230" s="1"/>
      <c r="LJ5230" s="14"/>
      <c r="LK5230" s="14"/>
      <c r="LL5230" s="14"/>
      <c r="LM5230" s="14"/>
      <c r="LN5230" s="14"/>
      <c r="LS5230" s="4"/>
      <c r="LX5230" s="4"/>
      <c r="MC5230" s="4"/>
      <c r="MH5230" s="4"/>
      <c r="MQ5230" s="4"/>
      <c r="PV5230" s="4"/>
      <c r="PY5230" s="15"/>
      <c r="PZ5230" s="14"/>
    </row>
    <row r="5231" spans="2:442" x14ac:dyDescent="0.25">
      <c r="B5231" s="4"/>
      <c r="N5231" s="4"/>
      <c r="S5231" s="4"/>
      <c r="X5231" s="4"/>
      <c r="AC5231" s="4"/>
      <c r="AH5231" s="4"/>
      <c r="AM5231" s="4"/>
      <c r="AR5231" s="4"/>
      <c r="AW5231" s="4"/>
      <c r="BB5231" s="4"/>
      <c r="BG5231" s="4"/>
      <c r="BL5231" s="4"/>
      <c r="BQ5231" s="4"/>
      <c r="BV5231" s="4"/>
      <c r="CA5231" s="4"/>
      <c r="CF5231" s="4"/>
      <c r="DE5231" s="4"/>
      <c r="ED5231" s="4"/>
      <c r="FC5231" s="4"/>
      <c r="GB5231" s="4"/>
      <c r="HA5231" s="4"/>
      <c r="HZ5231" s="4"/>
      <c r="IY5231" s="4"/>
      <c r="JX5231" s="4"/>
      <c r="KW5231" s="4"/>
      <c r="LB5231" s="4"/>
      <c r="LG5231" s="4"/>
      <c r="LI5231" s="1"/>
      <c r="LJ5231" s="14"/>
      <c r="LK5231" s="14"/>
      <c r="LL5231" s="14"/>
      <c r="LM5231" s="14"/>
      <c r="LN5231" s="14"/>
      <c r="LS5231" s="4"/>
      <c r="LX5231" s="4"/>
      <c r="MC5231" s="4"/>
      <c r="MH5231" s="4"/>
      <c r="MQ5231" s="4"/>
      <c r="PV5231" s="4"/>
      <c r="PY5231" s="15"/>
      <c r="PZ5231" s="14"/>
    </row>
    <row r="5232" spans="2:442" x14ac:dyDescent="0.25">
      <c r="B5232" s="4"/>
      <c r="N5232" s="4"/>
      <c r="S5232" s="4"/>
      <c r="X5232" s="4"/>
      <c r="AC5232" s="4"/>
      <c r="AH5232" s="4"/>
      <c r="AM5232" s="4"/>
      <c r="AR5232" s="4"/>
      <c r="AW5232" s="4"/>
      <c r="BB5232" s="4"/>
      <c r="BG5232" s="4"/>
      <c r="BL5232" s="4"/>
      <c r="BQ5232" s="4"/>
      <c r="BV5232" s="4"/>
      <c r="CA5232" s="4"/>
      <c r="CF5232" s="4"/>
      <c r="DE5232" s="4"/>
      <c r="ED5232" s="4"/>
      <c r="FC5232" s="4"/>
      <c r="GB5232" s="4"/>
      <c r="HA5232" s="4"/>
      <c r="HZ5232" s="4"/>
      <c r="IY5232" s="4"/>
      <c r="JX5232" s="4"/>
      <c r="KW5232" s="4"/>
      <c r="LB5232" s="4"/>
      <c r="LG5232" s="4"/>
      <c r="LI5232" s="1"/>
      <c r="LJ5232" s="14"/>
      <c r="LK5232" s="14"/>
      <c r="LL5232" s="14"/>
      <c r="LM5232" s="14"/>
      <c r="LN5232" s="14"/>
      <c r="LS5232" s="4"/>
      <c r="LX5232" s="4"/>
      <c r="MC5232" s="4"/>
      <c r="MH5232" s="4"/>
      <c r="MQ5232" s="4"/>
      <c r="PV5232" s="4"/>
      <c r="PY5232" s="15"/>
      <c r="PZ5232" s="14"/>
    </row>
    <row r="5233" spans="2:442" x14ac:dyDescent="0.25">
      <c r="B5233" s="4"/>
      <c r="N5233" s="4"/>
      <c r="S5233" s="4"/>
      <c r="X5233" s="4"/>
      <c r="AC5233" s="4"/>
      <c r="AH5233" s="4"/>
      <c r="AM5233" s="4"/>
      <c r="AR5233" s="4"/>
      <c r="AW5233" s="4"/>
      <c r="BB5233" s="4"/>
      <c r="BG5233" s="4"/>
      <c r="BL5233" s="4"/>
      <c r="BQ5233" s="4"/>
      <c r="BV5233" s="4"/>
      <c r="CA5233" s="4"/>
      <c r="CF5233" s="4"/>
      <c r="DE5233" s="4"/>
      <c r="ED5233" s="4"/>
      <c r="FC5233" s="4"/>
      <c r="GB5233" s="4"/>
      <c r="HA5233" s="4"/>
      <c r="HZ5233" s="4"/>
      <c r="IY5233" s="4"/>
      <c r="JX5233" s="4"/>
      <c r="KW5233" s="4"/>
      <c r="LB5233" s="4"/>
      <c r="LG5233" s="4"/>
      <c r="LI5233" s="1"/>
      <c r="LJ5233" s="14"/>
      <c r="LK5233" s="14"/>
      <c r="LL5233" s="14"/>
      <c r="LM5233" s="14"/>
      <c r="LN5233" s="14"/>
      <c r="LS5233" s="4"/>
      <c r="LX5233" s="4"/>
      <c r="MC5233" s="4"/>
      <c r="MH5233" s="4"/>
      <c r="MQ5233" s="4"/>
      <c r="PV5233" s="4"/>
      <c r="PY5233" s="15"/>
      <c r="PZ5233" s="14"/>
    </row>
    <row r="5234" spans="2:442" x14ac:dyDescent="0.25">
      <c r="B5234" s="4"/>
      <c r="N5234" s="4"/>
      <c r="S5234" s="4"/>
      <c r="X5234" s="4"/>
      <c r="AC5234" s="4"/>
      <c r="AH5234" s="4"/>
      <c r="AM5234" s="4"/>
      <c r="AR5234" s="4"/>
      <c r="AW5234" s="4"/>
      <c r="BB5234" s="4"/>
      <c r="BG5234" s="4"/>
      <c r="BL5234" s="4"/>
      <c r="BQ5234" s="4"/>
      <c r="BV5234" s="4"/>
      <c r="CA5234" s="4"/>
      <c r="CF5234" s="4"/>
      <c r="DE5234" s="4"/>
      <c r="ED5234" s="4"/>
      <c r="FC5234" s="4"/>
      <c r="GB5234" s="4"/>
      <c r="HA5234" s="4"/>
      <c r="HZ5234" s="4"/>
      <c r="IY5234" s="4"/>
      <c r="JX5234" s="4"/>
      <c r="KW5234" s="4"/>
      <c r="LB5234" s="4"/>
      <c r="LG5234" s="4"/>
      <c r="LI5234" s="1"/>
      <c r="LJ5234" s="14"/>
      <c r="LK5234" s="14"/>
      <c r="LL5234" s="14"/>
      <c r="LM5234" s="14"/>
      <c r="LN5234" s="14"/>
      <c r="LS5234" s="4"/>
      <c r="LX5234" s="4"/>
      <c r="MC5234" s="4"/>
      <c r="MH5234" s="4"/>
      <c r="MQ5234" s="4"/>
      <c r="PV5234" s="4"/>
      <c r="PY5234" s="15"/>
      <c r="PZ5234" s="14"/>
    </row>
    <row r="5235" spans="2:442" x14ac:dyDescent="0.25">
      <c r="B5235" s="4"/>
      <c r="N5235" s="4"/>
      <c r="S5235" s="4"/>
      <c r="X5235" s="4"/>
      <c r="AC5235" s="4"/>
      <c r="AH5235" s="4"/>
      <c r="AM5235" s="4"/>
      <c r="AR5235" s="4"/>
      <c r="AW5235" s="4"/>
      <c r="BB5235" s="4"/>
      <c r="BG5235" s="4"/>
      <c r="BL5235" s="4"/>
      <c r="BQ5235" s="4"/>
      <c r="BV5235" s="4"/>
      <c r="CA5235" s="4"/>
      <c r="CF5235" s="4"/>
      <c r="DE5235" s="4"/>
      <c r="ED5235" s="4"/>
      <c r="FC5235" s="4"/>
      <c r="GB5235" s="4"/>
      <c r="HA5235" s="4"/>
      <c r="HZ5235" s="4"/>
      <c r="IY5235" s="4"/>
      <c r="JX5235" s="4"/>
      <c r="KW5235" s="4"/>
      <c r="LB5235" s="4"/>
      <c r="LG5235" s="4"/>
      <c r="LI5235" s="1"/>
      <c r="LJ5235" s="14"/>
      <c r="LK5235" s="14"/>
      <c r="LL5235" s="14"/>
      <c r="LM5235" s="14"/>
      <c r="LN5235" s="14"/>
      <c r="LS5235" s="4"/>
      <c r="LX5235" s="4"/>
      <c r="MC5235" s="4"/>
      <c r="MH5235" s="4"/>
      <c r="MQ5235" s="4"/>
      <c r="PV5235" s="4"/>
      <c r="PY5235" s="15"/>
      <c r="PZ5235" s="14"/>
    </row>
    <row r="5236" spans="2:442" x14ac:dyDescent="0.25">
      <c r="B5236" s="4"/>
      <c r="N5236" s="4"/>
      <c r="S5236" s="4"/>
      <c r="X5236" s="4"/>
      <c r="AC5236" s="4"/>
      <c r="AH5236" s="4"/>
      <c r="AM5236" s="4"/>
      <c r="AR5236" s="4"/>
      <c r="AW5236" s="4"/>
      <c r="BB5236" s="4"/>
      <c r="BG5236" s="4"/>
      <c r="BL5236" s="4"/>
      <c r="BQ5236" s="4"/>
      <c r="BV5236" s="4"/>
      <c r="CA5236" s="4"/>
      <c r="CF5236" s="4"/>
      <c r="DE5236" s="4"/>
      <c r="ED5236" s="4"/>
      <c r="FC5236" s="4"/>
      <c r="GB5236" s="4"/>
      <c r="HA5236" s="4"/>
      <c r="HZ5236" s="4"/>
      <c r="IY5236" s="4"/>
      <c r="JX5236" s="4"/>
      <c r="KW5236" s="4"/>
      <c r="LB5236" s="4"/>
      <c r="LG5236" s="4"/>
      <c r="LI5236" s="1"/>
      <c r="LJ5236" s="14"/>
      <c r="LK5236" s="14"/>
      <c r="LL5236" s="14"/>
      <c r="LM5236" s="14"/>
      <c r="LN5236" s="14"/>
      <c r="LS5236" s="4"/>
      <c r="LX5236" s="4"/>
      <c r="MC5236" s="4"/>
      <c r="MH5236" s="4"/>
      <c r="MQ5236" s="4"/>
      <c r="PV5236" s="4"/>
      <c r="PY5236" s="15"/>
      <c r="PZ5236" s="14"/>
    </row>
    <row r="5237" spans="2:442" x14ac:dyDescent="0.25">
      <c r="B5237" s="4"/>
      <c r="N5237" s="4"/>
      <c r="S5237" s="4"/>
      <c r="X5237" s="4"/>
      <c r="AC5237" s="4"/>
      <c r="AH5237" s="4"/>
      <c r="AM5237" s="4"/>
      <c r="AR5237" s="4"/>
      <c r="AW5237" s="4"/>
      <c r="BB5237" s="4"/>
      <c r="BG5237" s="4"/>
      <c r="BL5237" s="4"/>
      <c r="BQ5237" s="4"/>
      <c r="BV5237" s="4"/>
      <c r="CA5237" s="4"/>
      <c r="CF5237" s="4"/>
      <c r="DE5237" s="4"/>
      <c r="ED5237" s="4"/>
      <c r="FC5237" s="4"/>
      <c r="GB5237" s="4"/>
      <c r="HA5237" s="4"/>
      <c r="HZ5237" s="4"/>
      <c r="IY5237" s="4"/>
      <c r="JX5237" s="4"/>
      <c r="KW5237" s="4"/>
      <c r="LB5237" s="4"/>
      <c r="LG5237" s="4"/>
      <c r="LI5237" s="1"/>
      <c r="LJ5237" s="14"/>
      <c r="LK5237" s="14"/>
      <c r="LL5237" s="14"/>
      <c r="LM5237" s="14"/>
      <c r="LN5237" s="14"/>
      <c r="LS5237" s="4"/>
      <c r="LX5237" s="4"/>
      <c r="MC5237" s="4"/>
      <c r="MH5237" s="4"/>
      <c r="MQ5237" s="4"/>
      <c r="PV5237" s="4"/>
      <c r="PY5237" s="15"/>
      <c r="PZ5237" s="14"/>
    </row>
    <row r="5238" spans="2:442" x14ac:dyDescent="0.25">
      <c r="B5238" s="4"/>
      <c r="N5238" s="4"/>
      <c r="S5238" s="4"/>
      <c r="X5238" s="4"/>
      <c r="AC5238" s="4"/>
      <c r="AH5238" s="4"/>
      <c r="AM5238" s="4"/>
      <c r="AR5238" s="4"/>
      <c r="AW5238" s="4"/>
      <c r="BB5238" s="4"/>
      <c r="BG5238" s="4"/>
      <c r="BL5238" s="4"/>
      <c r="BQ5238" s="4"/>
      <c r="BV5238" s="4"/>
      <c r="CA5238" s="4"/>
      <c r="CF5238" s="4"/>
      <c r="DE5238" s="4"/>
      <c r="ED5238" s="4"/>
      <c r="FC5238" s="4"/>
      <c r="GB5238" s="4"/>
      <c r="HA5238" s="4"/>
      <c r="HZ5238" s="4"/>
      <c r="IY5238" s="4"/>
      <c r="JX5238" s="4"/>
      <c r="KW5238" s="4"/>
      <c r="LB5238" s="4"/>
      <c r="LG5238" s="4"/>
      <c r="LI5238" s="1"/>
      <c r="LJ5238" s="14"/>
      <c r="LK5238" s="14"/>
      <c r="LL5238" s="14"/>
      <c r="LM5238" s="14"/>
      <c r="LN5238" s="14"/>
      <c r="LS5238" s="4"/>
      <c r="LX5238" s="4"/>
      <c r="MC5238" s="4"/>
      <c r="MH5238" s="4"/>
      <c r="MQ5238" s="4"/>
      <c r="PV5238" s="4"/>
      <c r="PY5238" s="15"/>
      <c r="PZ5238" s="14"/>
    </row>
    <row r="5239" spans="2:442" x14ac:dyDescent="0.25">
      <c r="B5239" s="4"/>
      <c r="N5239" s="4"/>
      <c r="S5239" s="4"/>
      <c r="X5239" s="4"/>
      <c r="AC5239" s="4"/>
      <c r="AH5239" s="4"/>
      <c r="AM5239" s="4"/>
      <c r="AR5239" s="4"/>
      <c r="AW5239" s="4"/>
      <c r="BB5239" s="4"/>
      <c r="BG5239" s="4"/>
      <c r="BL5239" s="4"/>
      <c r="BQ5239" s="4"/>
      <c r="BV5239" s="4"/>
      <c r="CA5239" s="4"/>
      <c r="CF5239" s="4"/>
      <c r="DE5239" s="4"/>
      <c r="ED5239" s="4"/>
      <c r="FC5239" s="4"/>
      <c r="GB5239" s="4"/>
      <c r="HA5239" s="4"/>
      <c r="HZ5239" s="4"/>
      <c r="IY5239" s="4"/>
      <c r="JX5239" s="4"/>
      <c r="KW5239" s="4"/>
      <c r="LB5239" s="4"/>
      <c r="LG5239" s="4"/>
      <c r="LI5239" s="1"/>
      <c r="LJ5239" s="14"/>
      <c r="LK5239" s="14"/>
      <c r="LL5239" s="14"/>
      <c r="LM5239" s="14"/>
      <c r="LN5239" s="14"/>
      <c r="LS5239" s="4"/>
      <c r="LX5239" s="4"/>
      <c r="MC5239" s="4"/>
      <c r="MH5239" s="4"/>
      <c r="MQ5239" s="4"/>
      <c r="PV5239" s="4"/>
      <c r="PY5239" s="15"/>
      <c r="PZ5239" s="14"/>
    </row>
    <row r="5240" spans="2:442" x14ac:dyDescent="0.25">
      <c r="B5240" s="4"/>
      <c r="N5240" s="4"/>
      <c r="S5240" s="4"/>
      <c r="X5240" s="4"/>
      <c r="AC5240" s="4"/>
      <c r="AH5240" s="4"/>
      <c r="AM5240" s="4"/>
      <c r="AR5240" s="4"/>
      <c r="AW5240" s="4"/>
      <c r="BB5240" s="4"/>
      <c r="BG5240" s="4"/>
      <c r="BL5240" s="4"/>
      <c r="BQ5240" s="4"/>
      <c r="BV5240" s="4"/>
      <c r="CA5240" s="4"/>
      <c r="CF5240" s="4"/>
      <c r="DE5240" s="4"/>
      <c r="ED5240" s="4"/>
      <c r="FC5240" s="4"/>
      <c r="GB5240" s="4"/>
      <c r="HA5240" s="4"/>
      <c r="HZ5240" s="4"/>
      <c r="IY5240" s="4"/>
      <c r="JX5240" s="4"/>
      <c r="KW5240" s="4"/>
      <c r="LB5240" s="4"/>
      <c r="LG5240" s="4"/>
      <c r="LI5240" s="1"/>
      <c r="LJ5240" s="14"/>
      <c r="LK5240" s="14"/>
      <c r="LL5240" s="14"/>
      <c r="LM5240" s="14"/>
      <c r="LN5240" s="14"/>
      <c r="LS5240" s="4"/>
      <c r="LX5240" s="4"/>
      <c r="MC5240" s="4"/>
      <c r="MH5240" s="4"/>
      <c r="MQ5240" s="4"/>
      <c r="PV5240" s="4"/>
      <c r="PY5240" s="15"/>
      <c r="PZ5240" s="14"/>
    </row>
    <row r="5241" spans="2:442" x14ac:dyDescent="0.25">
      <c r="B5241" s="4"/>
      <c r="N5241" s="4"/>
      <c r="S5241" s="4"/>
      <c r="X5241" s="4"/>
      <c r="AC5241" s="4"/>
      <c r="AH5241" s="4"/>
      <c r="AM5241" s="4"/>
      <c r="AR5241" s="4"/>
      <c r="AW5241" s="4"/>
      <c r="BB5241" s="4"/>
      <c r="BG5241" s="4"/>
      <c r="BL5241" s="4"/>
      <c r="BQ5241" s="4"/>
      <c r="BV5241" s="4"/>
      <c r="CA5241" s="4"/>
      <c r="CF5241" s="4"/>
      <c r="DE5241" s="4"/>
      <c r="ED5241" s="4"/>
      <c r="FC5241" s="4"/>
      <c r="GB5241" s="4"/>
      <c r="HA5241" s="4"/>
      <c r="HZ5241" s="4"/>
      <c r="IY5241" s="4"/>
      <c r="JX5241" s="4"/>
      <c r="KW5241" s="4"/>
      <c r="LB5241" s="4"/>
      <c r="LG5241" s="4"/>
      <c r="LI5241" s="1"/>
      <c r="LJ5241" s="14"/>
      <c r="LK5241" s="14"/>
      <c r="LL5241" s="14"/>
      <c r="LM5241" s="14"/>
      <c r="LN5241" s="14"/>
      <c r="LS5241" s="4"/>
      <c r="LX5241" s="4"/>
      <c r="MC5241" s="4"/>
      <c r="MH5241" s="4"/>
      <c r="MQ5241" s="4"/>
      <c r="PV5241" s="4"/>
      <c r="PY5241" s="15"/>
      <c r="PZ5241" s="14"/>
    </row>
    <row r="5242" spans="2:442" x14ac:dyDescent="0.25">
      <c r="B5242" s="4"/>
      <c r="N5242" s="4"/>
      <c r="S5242" s="4"/>
      <c r="X5242" s="4"/>
      <c r="AC5242" s="4"/>
      <c r="AH5242" s="4"/>
      <c r="AM5242" s="4"/>
      <c r="AR5242" s="4"/>
      <c r="AW5242" s="4"/>
      <c r="BB5242" s="4"/>
      <c r="BG5242" s="4"/>
      <c r="BL5242" s="4"/>
      <c r="BQ5242" s="4"/>
      <c r="BV5242" s="4"/>
      <c r="CA5242" s="4"/>
      <c r="CF5242" s="4"/>
      <c r="DE5242" s="4"/>
      <c r="ED5242" s="4"/>
      <c r="FC5242" s="4"/>
      <c r="GB5242" s="4"/>
      <c r="HA5242" s="4"/>
      <c r="HZ5242" s="4"/>
      <c r="IY5242" s="4"/>
      <c r="JX5242" s="4"/>
      <c r="KW5242" s="4"/>
      <c r="LB5242" s="4"/>
      <c r="LG5242" s="4"/>
      <c r="LI5242" s="1"/>
      <c r="LJ5242" s="14"/>
      <c r="LK5242" s="14"/>
      <c r="LL5242" s="14"/>
      <c r="LM5242" s="14"/>
      <c r="LN5242" s="14"/>
      <c r="LS5242" s="4"/>
      <c r="LX5242" s="4"/>
      <c r="MC5242" s="4"/>
      <c r="MH5242" s="4"/>
      <c r="MQ5242" s="4"/>
      <c r="PV5242" s="4"/>
      <c r="PY5242" s="15"/>
      <c r="PZ5242" s="14"/>
    </row>
    <row r="5243" spans="2:442" x14ac:dyDescent="0.25">
      <c r="B5243" s="4"/>
      <c r="N5243" s="4"/>
      <c r="S5243" s="4"/>
      <c r="X5243" s="4"/>
      <c r="AC5243" s="4"/>
      <c r="AH5243" s="4"/>
      <c r="AM5243" s="4"/>
      <c r="AR5243" s="4"/>
      <c r="AW5243" s="4"/>
      <c r="BB5243" s="4"/>
      <c r="BG5243" s="4"/>
      <c r="BL5243" s="4"/>
      <c r="BQ5243" s="4"/>
      <c r="BV5243" s="4"/>
      <c r="CA5243" s="4"/>
      <c r="CF5243" s="4"/>
      <c r="DE5243" s="4"/>
      <c r="ED5243" s="4"/>
      <c r="FC5243" s="4"/>
      <c r="GB5243" s="4"/>
      <c r="HA5243" s="4"/>
      <c r="HZ5243" s="4"/>
      <c r="IY5243" s="4"/>
      <c r="JX5243" s="4"/>
      <c r="KW5243" s="4"/>
      <c r="LB5243" s="4"/>
      <c r="LG5243" s="4"/>
      <c r="LI5243" s="1"/>
      <c r="LJ5243" s="14"/>
      <c r="LK5243" s="14"/>
      <c r="LL5243" s="14"/>
      <c r="LM5243" s="14"/>
      <c r="LN5243" s="14"/>
      <c r="LS5243" s="4"/>
      <c r="LX5243" s="4"/>
      <c r="MC5243" s="4"/>
      <c r="MH5243" s="4"/>
      <c r="MQ5243" s="4"/>
      <c r="PV5243" s="4"/>
      <c r="PY5243" s="15"/>
      <c r="PZ5243" s="14"/>
    </row>
    <row r="5244" spans="2:442" x14ac:dyDescent="0.25">
      <c r="B5244" s="4"/>
      <c r="N5244" s="4"/>
      <c r="S5244" s="4"/>
      <c r="X5244" s="4"/>
      <c r="AC5244" s="4"/>
      <c r="AH5244" s="4"/>
      <c r="AM5244" s="4"/>
      <c r="AR5244" s="4"/>
      <c r="AW5244" s="4"/>
      <c r="BB5244" s="4"/>
      <c r="BG5244" s="4"/>
      <c r="BL5244" s="4"/>
      <c r="BQ5244" s="4"/>
      <c r="BV5244" s="4"/>
      <c r="CA5244" s="4"/>
      <c r="CF5244" s="4"/>
      <c r="DE5244" s="4"/>
      <c r="ED5244" s="4"/>
      <c r="FC5244" s="4"/>
      <c r="GB5244" s="4"/>
      <c r="HA5244" s="4"/>
      <c r="HZ5244" s="4"/>
      <c r="IY5244" s="4"/>
      <c r="JX5244" s="4"/>
      <c r="KW5244" s="4"/>
      <c r="LB5244" s="4"/>
      <c r="LG5244" s="4"/>
      <c r="LI5244" s="1"/>
      <c r="LJ5244" s="14"/>
      <c r="LK5244" s="14"/>
      <c r="LL5244" s="14"/>
      <c r="LM5244" s="14"/>
      <c r="LN5244" s="14"/>
      <c r="LS5244" s="4"/>
      <c r="LX5244" s="4"/>
      <c r="MC5244" s="4"/>
      <c r="MH5244" s="4"/>
      <c r="MQ5244" s="4"/>
      <c r="PV5244" s="4"/>
      <c r="PY5244" s="15"/>
      <c r="PZ5244" s="14"/>
    </row>
    <row r="5245" spans="2:442" x14ac:dyDescent="0.25">
      <c r="B5245" s="4"/>
      <c r="N5245" s="4"/>
      <c r="S5245" s="4"/>
      <c r="X5245" s="4"/>
      <c r="AC5245" s="4"/>
      <c r="AH5245" s="4"/>
      <c r="AM5245" s="4"/>
      <c r="AR5245" s="4"/>
      <c r="AW5245" s="4"/>
      <c r="BB5245" s="4"/>
      <c r="BG5245" s="4"/>
      <c r="BL5245" s="4"/>
      <c r="BQ5245" s="4"/>
      <c r="BV5245" s="4"/>
      <c r="CA5245" s="4"/>
      <c r="CF5245" s="4"/>
      <c r="DE5245" s="4"/>
      <c r="ED5245" s="4"/>
      <c r="FC5245" s="4"/>
      <c r="GB5245" s="4"/>
      <c r="HA5245" s="4"/>
      <c r="HZ5245" s="4"/>
      <c r="IY5245" s="4"/>
      <c r="JX5245" s="4"/>
      <c r="KW5245" s="4"/>
      <c r="LB5245" s="4"/>
      <c r="LG5245" s="4"/>
      <c r="LI5245" s="1"/>
      <c r="LJ5245" s="14"/>
      <c r="LK5245" s="14"/>
      <c r="LL5245" s="14"/>
      <c r="LM5245" s="14"/>
      <c r="LN5245" s="14"/>
      <c r="LS5245" s="4"/>
      <c r="LX5245" s="4"/>
      <c r="MC5245" s="4"/>
      <c r="MH5245" s="4"/>
      <c r="MQ5245" s="4"/>
      <c r="PV5245" s="4"/>
      <c r="PY5245" s="15"/>
      <c r="PZ5245" s="14"/>
    </row>
    <row r="5246" spans="2:442" x14ac:dyDescent="0.25">
      <c r="B5246" s="4"/>
      <c r="N5246" s="4"/>
      <c r="S5246" s="4"/>
      <c r="X5246" s="4"/>
      <c r="AC5246" s="4"/>
      <c r="AH5246" s="4"/>
      <c r="AM5246" s="4"/>
      <c r="AR5246" s="4"/>
      <c r="AW5246" s="4"/>
      <c r="BB5246" s="4"/>
      <c r="BG5246" s="4"/>
      <c r="BL5246" s="4"/>
      <c r="BQ5246" s="4"/>
      <c r="BV5246" s="4"/>
      <c r="CA5246" s="4"/>
      <c r="CF5246" s="4"/>
      <c r="DE5246" s="4"/>
      <c r="ED5246" s="4"/>
      <c r="FC5246" s="4"/>
      <c r="GB5246" s="4"/>
      <c r="HA5246" s="4"/>
      <c r="HZ5246" s="4"/>
      <c r="IY5246" s="4"/>
      <c r="JX5246" s="4"/>
      <c r="KW5246" s="4"/>
      <c r="LB5246" s="4"/>
      <c r="LG5246" s="4"/>
      <c r="LI5246" s="1"/>
      <c r="LJ5246" s="14"/>
      <c r="LK5246" s="14"/>
      <c r="LL5246" s="14"/>
      <c r="LM5246" s="14"/>
      <c r="LN5246" s="14"/>
      <c r="LS5246" s="4"/>
      <c r="LX5246" s="4"/>
      <c r="MC5246" s="4"/>
      <c r="MH5246" s="4"/>
      <c r="MQ5246" s="4"/>
      <c r="PV5246" s="4"/>
      <c r="PY5246" s="15"/>
      <c r="PZ5246" s="14"/>
    </row>
    <row r="5247" spans="2:442" x14ac:dyDescent="0.25">
      <c r="B5247" s="4"/>
      <c r="N5247" s="4"/>
      <c r="S5247" s="4"/>
      <c r="X5247" s="4"/>
      <c r="AC5247" s="4"/>
      <c r="AH5247" s="4"/>
      <c r="AM5247" s="4"/>
      <c r="AR5247" s="4"/>
      <c r="AW5247" s="4"/>
      <c r="BB5247" s="4"/>
      <c r="BG5247" s="4"/>
      <c r="BL5247" s="4"/>
      <c r="BQ5247" s="4"/>
      <c r="BV5247" s="4"/>
      <c r="CA5247" s="4"/>
      <c r="CF5247" s="4"/>
      <c r="DE5247" s="4"/>
      <c r="ED5247" s="4"/>
      <c r="FC5247" s="4"/>
      <c r="GB5247" s="4"/>
      <c r="HA5247" s="4"/>
      <c r="HZ5247" s="4"/>
      <c r="IY5247" s="4"/>
      <c r="JX5247" s="4"/>
      <c r="KW5247" s="4"/>
      <c r="LB5247" s="4"/>
      <c r="LG5247" s="4"/>
      <c r="LI5247" s="1"/>
      <c r="LJ5247" s="14"/>
      <c r="LK5247" s="14"/>
      <c r="LL5247" s="14"/>
      <c r="LM5247" s="14"/>
      <c r="LN5247" s="14"/>
      <c r="LS5247" s="4"/>
      <c r="LX5247" s="4"/>
      <c r="MC5247" s="4"/>
      <c r="MH5247" s="4"/>
      <c r="MQ5247" s="4"/>
      <c r="PV5247" s="4"/>
      <c r="PY5247" s="15"/>
      <c r="PZ5247" s="14"/>
    </row>
    <row r="5248" spans="2:442" x14ac:dyDescent="0.25">
      <c r="B5248" s="4"/>
      <c r="N5248" s="4"/>
      <c r="S5248" s="4"/>
      <c r="X5248" s="4"/>
      <c r="AC5248" s="4"/>
      <c r="AH5248" s="4"/>
      <c r="AM5248" s="4"/>
      <c r="AR5248" s="4"/>
      <c r="AW5248" s="4"/>
      <c r="BB5248" s="4"/>
      <c r="BG5248" s="4"/>
      <c r="BL5248" s="4"/>
      <c r="BQ5248" s="4"/>
      <c r="BV5248" s="4"/>
      <c r="CA5248" s="4"/>
      <c r="CF5248" s="4"/>
      <c r="DE5248" s="4"/>
      <c r="ED5248" s="4"/>
      <c r="FC5248" s="4"/>
      <c r="GB5248" s="4"/>
      <c r="HA5248" s="4"/>
      <c r="HZ5248" s="4"/>
      <c r="IY5248" s="4"/>
      <c r="JX5248" s="4"/>
      <c r="KW5248" s="4"/>
      <c r="LB5248" s="4"/>
      <c r="LG5248" s="4"/>
      <c r="LI5248" s="1"/>
      <c r="LJ5248" s="14"/>
      <c r="LK5248" s="14"/>
      <c r="LL5248" s="14"/>
      <c r="LM5248" s="14"/>
      <c r="LN5248" s="14"/>
      <c r="LS5248" s="4"/>
      <c r="LX5248" s="4"/>
      <c r="MC5248" s="4"/>
      <c r="MH5248" s="4"/>
      <c r="MQ5248" s="4"/>
      <c r="PV5248" s="4"/>
      <c r="PY5248" s="15"/>
      <c r="PZ5248" s="14"/>
    </row>
    <row r="5249" spans="2:442" x14ac:dyDescent="0.25">
      <c r="B5249" s="4"/>
      <c r="N5249" s="4"/>
      <c r="S5249" s="4"/>
      <c r="X5249" s="4"/>
      <c r="AC5249" s="4"/>
      <c r="AH5249" s="4"/>
      <c r="AM5249" s="4"/>
      <c r="AR5249" s="4"/>
      <c r="AW5249" s="4"/>
      <c r="BB5249" s="4"/>
      <c r="BG5249" s="4"/>
      <c r="BL5249" s="4"/>
      <c r="BQ5249" s="4"/>
      <c r="BV5249" s="4"/>
      <c r="CA5249" s="4"/>
      <c r="CF5249" s="4"/>
      <c r="DE5249" s="4"/>
      <c r="ED5249" s="4"/>
      <c r="FC5249" s="4"/>
      <c r="GB5249" s="4"/>
      <c r="HA5249" s="4"/>
      <c r="HZ5249" s="4"/>
      <c r="IY5249" s="4"/>
      <c r="JX5249" s="4"/>
      <c r="KW5249" s="4"/>
      <c r="LB5249" s="4"/>
      <c r="LG5249" s="4"/>
      <c r="LI5249" s="1"/>
      <c r="LJ5249" s="14"/>
      <c r="LK5249" s="14"/>
      <c r="LL5249" s="14"/>
      <c r="LM5249" s="14"/>
      <c r="LN5249" s="14"/>
      <c r="LS5249" s="4"/>
      <c r="LX5249" s="4"/>
      <c r="MC5249" s="4"/>
      <c r="MH5249" s="4"/>
      <c r="MQ5249" s="4"/>
      <c r="PV5249" s="4"/>
      <c r="PY5249" s="15"/>
      <c r="PZ5249" s="14"/>
    </row>
    <row r="5250" spans="2:442" x14ac:dyDescent="0.25">
      <c r="B5250" s="4"/>
      <c r="N5250" s="4"/>
      <c r="S5250" s="4"/>
      <c r="X5250" s="4"/>
      <c r="AC5250" s="4"/>
      <c r="AH5250" s="4"/>
      <c r="AM5250" s="4"/>
      <c r="AR5250" s="4"/>
      <c r="AW5250" s="4"/>
      <c r="BB5250" s="4"/>
      <c r="BG5250" s="4"/>
      <c r="BL5250" s="4"/>
      <c r="BQ5250" s="4"/>
      <c r="BV5250" s="4"/>
      <c r="CA5250" s="4"/>
      <c r="CF5250" s="4"/>
      <c r="DE5250" s="4"/>
      <c r="ED5250" s="4"/>
      <c r="FC5250" s="4"/>
      <c r="GB5250" s="4"/>
      <c r="HA5250" s="4"/>
      <c r="HZ5250" s="4"/>
      <c r="IY5250" s="4"/>
      <c r="JX5250" s="4"/>
      <c r="KW5250" s="4"/>
      <c r="LB5250" s="4"/>
      <c r="LG5250" s="4"/>
      <c r="LI5250" s="1"/>
      <c r="LJ5250" s="14"/>
      <c r="LK5250" s="14"/>
      <c r="LL5250" s="14"/>
      <c r="LM5250" s="14"/>
      <c r="LN5250" s="14"/>
      <c r="LS5250" s="4"/>
      <c r="LX5250" s="4"/>
      <c r="MC5250" s="4"/>
      <c r="MH5250" s="4"/>
      <c r="MQ5250" s="4"/>
      <c r="PV5250" s="4"/>
      <c r="PY5250" s="15"/>
      <c r="PZ5250" s="14"/>
    </row>
    <row r="5251" spans="2:442" x14ac:dyDescent="0.25">
      <c r="B5251" s="4"/>
      <c r="N5251" s="4"/>
      <c r="S5251" s="4"/>
      <c r="X5251" s="4"/>
      <c r="AC5251" s="4"/>
      <c r="AH5251" s="4"/>
      <c r="AM5251" s="4"/>
      <c r="AR5251" s="4"/>
      <c r="AW5251" s="4"/>
      <c r="BB5251" s="4"/>
      <c r="BG5251" s="4"/>
      <c r="BL5251" s="4"/>
      <c r="BQ5251" s="4"/>
      <c r="BV5251" s="4"/>
      <c r="CA5251" s="4"/>
      <c r="CF5251" s="4"/>
      <c r="DE5251" s="4"/>
      <c r="ED5251" s="4"/>
      <c r="FC5251" s="4"/>
      <c r="GB5251" s="4"/>
      <c r="HA5251" s="4"/>
      <c r="HZ5251" s="4"/>
      <c r="IY5251" s="4"/>
      <c r="JX5251" s="4"/>
      <c r="KW5251" s="4"/>
      <c r="LB5251" s="4"/>
      <c r="LG5251" s="4"/>
      <c r="LI5251" s="1"/>
      <c r="LJ5251" s="14"/>
      <c r="LK5251" s="14"/>
      <c r="LL5251" s="14"/>
      <c r="LM5251" s="14"/>
      <c r="LN5251" s="14"/>
      <c r="LS5251" s="4"/>
      <c r="LX5251" s="4"/>
      <c r="MC5251" s="4"/>
      <c r="MH5251" s="4"/>
      <c r="MQ5251" s="4"/>
      <c r="PV5251" s="4"/>
      <c r="PY5251" s="15"/>
      <c r="PZ5251" s="14"/>
    </row>
    <row r="5252" spans="2:442" x14ac:dyDescent="0.25">
      <c r="B5252" s="4"/>
      <c r="N5252" s="4"/>
      <c r="S5252" s="4"/>
      <c r="X5252" s="4"/>
      <c r="AC5252" s="4"/>
      <c r="AH5252" s="4"/>
      <c r="AM5252" s="4"/>
      <c r="AR5252" s="4"/>
      <c r="AW5252" s="4"/>
      <c r="BB5252" s="4"/>
      <c r="BG5252" s="4"/>
      <c r="BL5252" s="4"/>
      <c r="BQ5252" s="4"/>
      <c r="BV5252" s="4"/>
      <c r="CA5252" s="4"/>
      <c r="CF5252" s="4"/>
      <c r="DE5252" s="4"/>
      <c r="ED5252" s="4"/>
      <c r="FC5252" s="4"/>
      <c r="GB5252" s="4"/>
      <c r="HA5252" s="4"/>
      <c r="HZ5252" s="4"/>
      <c r="IY5252" s="4"/>
      <c r="JX5252" s="4"/>
      <c r="KW5252" s="4"/>
      <c r="LB5252" s="4"/>
      <c r="LG5252" s="4"/>
      <c r="LI5252" s="1"/>
      <c r="LJ5252" s="14"/>
      <c r="LK5252" s="14"/>
      <c r="LL5252" s="14"/>
      <c r="LM5252" s="14"/>
      <c r="LN5252" s="14"/>
      <c r="LS5252" s="4"/>
      <c r="LX5252" s="4"/>
      <c r="MC5252" s="4"/>
      <c r="MH5252" s="4"/>
      <c r="MQ5252" s="4"/>
      <c r="PV5252" s="4"/>
      <c r="PY5252" s="15"/>
      <c r="PZ5252" s="14"/>
    </row>
    <row r="5253" spans="2:442" x14ac:dyDescent="0.25">
      <c r="B5253" s="4"/>
      <c r="N5253" s="4"/>
      <c r="S5253" s="4"/>
      <c r="X5253" s="4"/>
      <c r="AC5253" s="4"/>
      <c r="AH5253" s="4"/>
      <c r="AM5253" s="4"/>
      <c r="AR5253" s="4"/>
      <c r="AW5253" s="4"/>
      <c r="BB5253" s="4"/>
      <c r="BG5253" s="4"/>
      <c r="BL5253" s="4"/>
      <c r="BQ5253" s="4"/>
      <c r="BV5253" s="4"/>
      <c r="CA5253" s="4"/>
      <c r="CF5253" s="4"/>
      <c r="DE5253" s="4"/>
      <c r="ED5253" s="4"/>
      <c r="FC5253" s="4"/>
      <c r="GB5253" s="4"/>
      <c r="HA5253" s="4"/>
      <c r="HZ5253" s="4"/>
      <c r="IY5253" s="4"/>
      <c r="JX5253" s="4"/>
      <c r="KW5253" s="4"/>
      <c r="LB5253" s="4"/>
      <c r="LG5253" s="4"/>
      <c r="LI5253" s="1"/>
      <c r="LJ5253" s="14"/>
      <c r="LK5253" s="14"/>
      <c r="LL5253" s="14"/>
      <c r="LM5253" s="14"/>
      <c r="LN5253" s="14"/>
      <c r="LS5253" s="4"/>
      <c r="LX5253" s="4"/>
      <c r="MC5253" s="4"/>
      <c r="MH5253" s="4"/>
      <c r="MQ5253" s="4"/>
      <c r="PV5253" s="4"/>
      <c r="PY5253" s="15"/>
      <c r="PZ5253" s="14"/>
    </row>
    <row r="5254" spans="2:442" x14ac:dyDescent="0.25">
      <c r="B5254" s="4"/>
      <c r="N5254" s="4"/>
      <c r="S5254" s="4"/>
      <c r="X5254" s="4"/>
      <c r="AC5254" s="4"/>
      <c r="AH5254" s="4"/>
      <c r="AM5254" s="4"/>
      <c r="AR5254" s="4"/>
      <c r="AW5254" s="4"/>
      <c r="BB5254" s="4"/>
      <c r="BG5254" s="4"/>
      <c r="BL5254" s="4"/>
      <c r="BQ5254" s="4"/>
      <c r="BV5254" s="4"/>
      <c r="CA5254" s="4"/>
      <c r="CF5254" s="4"/>
      <c r="DE5254" s="4"/>
      <c r="ED5254" s="4"/>
      <c r="FC5254" s="4"/>
      <c r="GB5254" s="4"/>
      <c r="HA5254" s="4"/>
      <c r="HZ5254" s="4"/>
      <c r="IY5254" s="4"/>
      <c r="JX5254" s="4"/>
      <c r="KW5254" s="4"/>
      <c r="LB5254" s="4"/>
      <c r="LG5254" s="4"/>
      <c r="LI5254" s="1"/>
      <c r="LJ5254" s="14"/>
      <c r="LK5254" s="14"/>
      <c r="LL5254" s="14"/>
      <c r="LM5254" s="14"/>
      <c r="LN5254" s="14"/>
      <c r="LS5254" s="4"/>
      <c r="LX5254" s="4"/>
      <c r="MC5254" s="4"/>
      <c r="MH5254" s="4"/>
      <c r="MQ5254" s="4"/>
      <c r="PV5254" s="4"/>
      <c r="PY5254" s="15"/>
      <c r="PZ5254" s="14"/>
    </row>
    <row r="5255" spans="2:442" x14ac:dyDescent="0.25">
      <c r="B5255" s="4"/>
      <c r="N5255" s="4"/>
      <c r="S5255" s="4"/>
      <c r="X5255" s="4"/>
      <c r="AC5255" s="4"/>
      <c r="AH5255" s="4"/>
      <c r="AM5255" s="4"/>
      <c r="AR5255" s="4"/>
      <c r="AW5255" s="4"/>
      <c r="BB5255" s="4"/>
      <c r="BG5255" s="4"/>
      <c r="BL5255" s="4"/>
      <c r="BQ5255" s="4"/>
      <c r="BV5255" s="4"/>
      <c r="CA5255" s="4"/>
      <c r="CF5255" s="4"/>
      <c r="DE5255" s="4"/>
      <c r="ED5255" s="4"/>
      <c r="FC5255" s="4"/>
      <c r="GB5255" s="4"/>
      <c r="HA5255" s="4"/>
      <c r="HZ5255" s="4"/>
      <c r="IY5255" s="4"/>
      <c r="JX5255" s="4"/>
      <c r="KW5255" s="4"/>
      <c r="LB5255" s="4"/>
      <c r="LG5255" s="4"/>
      <c r="LI5255" s="1"/>
      <c r="LJ5255" s="14"/>
      <c r="LK5255" s="14"/>
      <c r="LL5255" s="14"/>
      <c r="LM5255" s="14"/>
      <c r="LN5255" s="14"/>
      <c r="LS5255" s="4"/>
      <c r="LX5255" s="4"/>
      <c r="MC5255" s="4"/>
      <c r="MH5255" s="4"/>
      <c r="MQ5255" s="4"/>
      <c r="PV5255" s="4"/>
      <c r="PY5255" s="15"/>
      <c r="PZ5255" s="14"/>
    </row>
    <row r="5256" spans="2:442" x14ac:dyDescent="0.25">
      <c r="B5256" s="4"/>
      <c r="N5256" s="4"/>
      <c r="S5256" s="4"/>
      <c r="X5256" s="4"/>
      <c r="AC5256" s="4"/>
      <c r="AH5256" s="4"/>
      <c r="AM5256" s="4"/>
      <c r="AR5256" s="4"/>
      <c r="AW5256" s="4"/>
      <c r="BB5256" s="4"/>
      <c r="BG5256" s="4"/>
      <c r="BL5256" s="4"/>
      <c r="BQ5256" s="4"/>
      <c r="BV5256" s="4"/>
      <c r="CA5256" s="4"/>
      <c r="CF5256" s="4"/>
      <c r="DE5256" s="4"/>
      <c r="ED5256" s="4"/>
      <c r="FC5256" s="4"/>
      <c r="GB5256" s="4"/>
      <c r="HA5256" s="4"/>
      <c r="HZ5256" s="4"/>
      <c r="IY5256" s="4"/>
      <c r="JX5256" s="4"/>
      <c r="KW5256" s="4"/>
      <c r="LB5256" s="4"/>
      <c r="LG5256" s="4"/>
      <c r="LI5256" s="1"/>
      <c r="LJ5256" s="14"/>
      <c r="LK5256" s="14"/>
      <c r="LL5256" s="14"/>
      <c r="LM5256" s="14"/>
      <c r="LN5256" s="14"/>
      <c r="LS5256" s="4"/>
      <c r="LX5256" s="4"/>
      <c r="MC5256" s="4"/>
      <c r="MH5256" s="4"/>
      <c r="MQ5256" s="4"/>
      <c r="PV5256" s="4"/>
      <c r="PY5256" s="15"/>
      <c r="PZ5256" s="14"/>
    </row>
    <row r="5257" spans="2:442" x14ac:dyDescent="0.25">
      <c r="B5257" s="4"/>
      <c r="N5257" s="4"/>
      <c r="S5257" s="4"/>
      <c r="X5257" s="4"/>
      <c r="AC5257" s="4"/>
      <c r="AH5257" s="4"/>
      <c r="AM5257" s="4"/>
      <c r="AR5257" s="4"/>
      <c r="AW5257" s="4"/>
      <c r="BB5257" s="4"/>
      <c r="BG5257" s="4"/>
      <c r="BL5257" s="4"/>
      <c r="BQ5257" s="4"/>
      <c r="BV5257" s="4"/>
      <c r="CA5257" s="4"/>
      <c r="CF5257" s="4"/>
      <c r="DE5257" s="4"/>
      <c r="ED5257" s="4"/>
      <c r="FC5257" s="4"/>
      <c r="GB5257" s="4"/>
      <c r="HA5257" s="4"/>
      <c r="HZ5257" s="4"/>
      <c r="IY5257" s="4"/>
      <c r="JX5257" s="4"/>
      <c r="KW5257" s="4"/>
      <c r="LB5257" s="4"/>
      <c r="LG5257" s="4"/>
      <c r="LI5257" s="1"/>
      <c r="LJ5257" s="14"/>
      <c r="LK5257" s="14"/>
      <c r="LL5257" s="14"/>
      <c r="LM5257" s="14"/>
      <c r="LN5257" s="14"/>
      <c r="LS5257" s="4"/>
      <c r="LX5257" s="4"/>
      <c r="MC5257" s="4"/>
      <c r="MH5257" s="4"/>
      <c r="MQ5257" s="4"/>
      <c r="PV5257" s="4"/>
      <c r="PY5257" s="15"/>
      <c r="PZ5257" s="14"/>
    </row>
    <row r="5258" spans="2:442" x14ac:dyDescent="0.25">
      <c r="B5258" s="4"/>
      <c r="N5258" s="4"/>
      <c r="S5258" s="4"/>
      <c r="X5258" s="4"/>
      <c r="AC5258" s="4"/>
      <c r="AH5258" s="4"/>
      <c r="AM5258" s="4"/>
      <c r="AR5258" s="4"/>
      <c r="AW5258" s="4"/>
      <c r="BB5258" s="4"/>
      <c r="BG5258" s="4"/>
      <c r="BL5258" s="4"/>
      <c r="BQ5258" s="4"/>
      <c r="BV5258" s="4"/>
      <c r="CA5258" s="4"/>
      <c r="CF5258" s="4"/>
      <c r="DE5258" s="4"/>
      <c r="ED5258" s="4"/>
      <c r="FC5258" s="4"/>
      <c r="GB5258" s="4"/>
      <c r="HA5258" s="4"/>
      <c r="HZ5258" s="4"/>
      <c r="IY5258" s="4"/>
      <c r="JX5258" s="4"/>
      <c r="KW5258" s="4"/>
      <c r="LB5258" s="4"/>
      <c r="LG5258" s="4"/>
      <c r="LI5258" s="1"/>
      <c r="LJ5258" s="14"/>
      <c r="LK5258" s="14"/>
      <c r="LL5258" s="14"/>
      <c r="LM5258" s="14"/>
      <c r="LN5258" s="14"/>
      <c r="LS5258" s="4"/>
      <c r="LX5258" s="4"/>
      <c r="MC5258" s="4"/>
      <c r="MH5258" s="4"/>
      <c r="MQ5258" s="4"/>
      <c r="PV5258" s="4"/>
      <c r="PY5258" s="15"/>
      <c r="PZ5258" s="14"/>
    </row>
    <row r="5259" spans="2:442" x14ac:dyDescent="0.25">
      <c r="B5259" s="4"/>
      <c r="N5259" s="4"/>
      <c r="S5259" s="4"/>
      <c r="X5259" s="4"/>
      <c r="AC5259" s="4"/>
      <c r="AH5259" s="4"/>
      <c r="AM5259" s="4"/>
      <c r="AR5259" s="4"/>
      <c r="AW5259" s="4"/>
      <c r="BB5259" s="4"/>
      <c r="BG5259" s="4"/>
      <c r="BL5259" s="4"/>
      <c r="BQ5259" s="4"/>
      <c r="BV5259" s="4"/>
      <c r="CA5259" s="4"/>
      <c r="CF5259" s="4"/>
      <c r="DE5259" s="4"/>
      <c r="ED5259" s="4"/>
      <c r="FC5259" s="4"/>
      <c r="GB5259" s="4"/>
      <c r="HA5259" s="4"/>
      <c r="HZ5259" s="4"/>
      <c r="IY5259" s="4"/>
      <c r="JX5259" s="4"/>
      <c r="KW5259" s="4"/>
      <c r="LB5259" s="4"/>
      <c r="LG5259" s="4"/>
      <c r="LI5259" s="1"/>
      <c r="LJ5259" s="14"/>
      <c r="LK5259" s="14"/>
      <c r="LL5259" s="14"/>
      <c r="LM5259" s="14"/>
      <c r="LN5259" s="14"/>
      <c r="LS5259" s="4"/>
      <c r="LX5259" s="4"/>
      <c r="MC5259" s="4"/>
      <c r="MH5259" s="4"/>
      <c r="MQ5259" s="4"/>
      <c r="PV5259" s="4"/>
      <c r="PY5259" s="15"/>
      <c r="PZ5259" s="14"/>
    </row>
    <row r="5260" spans="2:442" x14ac:dyDescent="0.25">
      <c r="B5260" s="4"/>
      <c r="N5260" s="4"/>
      <c r="S5260" s="4"/>
      <c r="X5260" s="4"/>
      <c r="AC5260" s="4"/>
      <c r="AH5260" s="4"/>
      <c r="AM5260" s="4"/>
      <c r="AR5260" s="4"/>
      <c r="AW5260" s="4"/>
      <c r="BB5260" s="4"/>
      <c r="BG5260" s="4"/>
      <c r="BL5260" s="4"/>
      <c r="BQ5260" s="4"/>
      <c r="BV5260" s="4"/>
      <c r="CA5260" s="4"/>
      <c r="CF5260" s="4"/>
      <c r="DE5260" s="4"/>
      <c r="ED5260" s="4"/>
      <c r="FC5260" s="4"/>
      <c r="GB5260" s="4"/>
      <c r="HA5260" s="4"/>
      <c r="HZ5260" s="4"/>
      <c r="IY5260" s="4"/>
      <c r="JX5260" s="4"/>
      <c r="KW5260" s="4"/>
      <c r="LB5260" s="4"/>
      <c r="LG5260" s="4"/>
      <c r="LI5260" s="1"/>
      <c r="LJ5260" s="14"/>
      <c r="LK5260" s="14"/>
      <c r="LL5260" s="14"/>
      <c r="LM5260" s="14"/>
      <c r="LN5260" s="14"/>
      <c r="LS5260" s="4"/>
      <c r="LX5260" s="4"/>
      <c r="MC5260" s="4"/>
      <c r="MH5260" s="4"/>
      <c r="MQ5260" s="4"/>
      <c r="PV5260" s="4"/>
      <c r="PY5260" s="15"/>
      <c r="PZ5260" s="14"/>
    </row>
    <row r="5261" spans="2:442" x14ac:dyDescent="0.25">
      <c r="B5261" s="4"/>
      <c r="N5261" s="4"/>
      <c r="S5261" s="4"/>
      <c r="X5261" s="4"/>
      <c r="AC5261" s="4"/>
      <c r="AH5261" s="4"/>
      <c r="AM5261" s="4"/>
      <c r="AR5261" s="4"/>
      <c r="AW5261" s="4"/>
      <c r="BB5261" s="4"/>
      <c r="BG5261" s="4"/>
      <c r="BL5261" s="4"/>
      <c r="BQ5261" s="4"/>
      <c r="BV5261" s="4"/>
      <c r="CA5261" s="4"/>
      <c r="CF5261" s="4"/>
      <c r="DE5261" s="4"/>
      <c r="ED5261" s="4"/>
      <c r="FC5261" s="4"/>
      <c r="GB5261" s="4"/>
      <c r="HA5261" s="4"/>
      <c r="HZ5261" s="4"/>
      <c r="IY5261" s="4"/>
      <c r="JX5261" s="4"/>
      <c r="KW5261" s="4"/>
      <c r="LB5261" s="4"/>
      <c r="LG5261" s="4"/>
      <c r="LI5261" s="1"/>
      <c r="LJ5261" s="14"/>
      <c r="LK5261" s="14"/>
      <c r="LL5261" s="14"/>
      <c r="LM5261" s="14"/>
      <c r="LN5261" s="14"/>
      <c r="LS5261" s="4"/>
      <c r="LX5261" s="4"/>
      <c r="MC5261" s="4"/>
      <c r="MH5261" s="4"/>
      <c r="MQ5261" s="4"/>
      <c r="PV5261" s="4"/>
      <c r="PY5261" s="15"/>
      <c r="PZ5261" s="14"/>
    </row>
    <row r="5262" spans="2:442" x14ac:dyDescent="0.25">
      <c r="B5262" s="4"/>
      <c r="N5262" s="4"/>
      <c r="S5262" s="4"/>
      <c r="X5262" s="4"/>
      <c r="AC5262" s="4"/>
      <c r="AH5262" s="4"/>
      <c r="AM5262" s="4"/>
      <c r="AR5262" s="4"/>
      <c r="AW5262" s="4"/>
      <c r="BB5262" s="4"/>
      <c r="BG5262" s="4"/>
      <c r="BL5262" s="4"/>
      <c r="BQ5262" s="4"/>
      <c r="BV5262" s="4"/>
      <c r="CA5262" s="4"/>
      <c r="CF5262" s="4"/>
      <c r="DE5262" s="4"/>
      <c r="ED5262" s="4"/>
      <c r="FC5262" s="4"/>
      <c r="GB5262" s="4"/>
      <c r="HA5262" s="4"/>
      <c r="HZ5262" s="4"/>
      <c r="IY5262" s="4"/>
      <c r="JX5262" s="4"/>
      <c r="KW5262" s="4"/>
      <c r="LB5262" s="4"/>
      <c r="LG5262" s="4"/>
      <c r="LI5262" s="1"/>
      <c r="LJ5262" s="14"/>
      <c r="LK5262" s="14"/>
      <c r="LL5262" s="14"/>
      <c r="LM5262" s="14"/>
      <c r="LN5262" s="14"/>
      <c r="LS5262" s="4"/>
      <c r="LX5262" s="4"/>
      <c r="MC5262" s="4"/>
      <c r="MH5262" s="4"/>
      <c r="MQ5262" s="4"/>
      <c r="PV5262" s="4"/>
      <c r="PY5262" s="15"/>
      <c r="PZ5262" s="14"/>
    </row>
    <row r="5263" spans="2:442" x14ac:dyDescent="0.25">
      <c r="B5263" s="4"/>
      <c r="N5263" s="4"/>
      <c r="S5263" s="4"/>
      <c r="X5263" s="4"/>
      <c r="AC5263" s="4"/>
      <c r="AH5263" s="4"/>
      <c r="AM5263" s="4"/>
      <c r="AR5263" s="4"/>
      <c r="AW5263" s="4"/>
      <c r="BB5263" s="4"/>
      <c r="BG5263" s="4"/>
      <c r="BL5263" s="4"/>
      <c r="BQ5263" s="4"/>
      <c r="BV5263" s="4"/>
      <c r="CA5263" s="4"/>
      <c r="CF5263" s="4"/>
      <c r="DE5263" s="4"/>
      <c r="ED5263" s="4"/>
      <c r="FC5263" s="4"/>
      <c r="GB5263" s="4"/>
      <c r="HA5263" s="4"/>
      <c r="HZ5263" s="4"/>
      <c r="IY5263" s="4"/>
      <c r="JX5263" s="4"/>
      <c r="KW5263" s="4"/>
      <c r="LB5263" s="4"/>
      <c r="LG5263" s="4"/>
      <c r="LI5263" s="1"/>
      <c r="LJ5263" s="14"/>
      <c r="LK5263" s="14"/>
      <c r="LL5263" s="14"/>
      <c r="LM5263" s="14"/>
      <c r="LN5263" s="14"/>
      <c r="LS5263" s="4"/>
      <c r="LX5263" s="4"/>
      <c r="MC5263" s="4"/>
      <c r="MH5263" s="4"/>
      <c r="MQ5263" s="4"/>
      <c r="PV5263" s="4"/>
      <c r="PY5263" s="15"/>
      <c r="PZ5263" s="14"/>
    </row>
    <row r="5264" spans="2:442" x14ac:dyDescent="0.25">
      <c r="B5264" s="4"/>
      <c r="N5264" s="4"/>
      <c r="S5264" s="4"/>
      <c r="X5264" s="4"/>
      <c r="AC5264" s="4"/>
      <c r="AH5264" s="4"/>
      <c r="AM5264" s="4"/>
      <c r="AR5264" s="4"/>
      <c r="AW5264" s="4"/>
      <c r="BB5264" s="4"/>
      <c r="BG5264" s="4"/>
      <c r="BL5264" s="4"/>
      <c r="BQ5264" s="4"/>
      <c r="BV5264" s="4"/>
      <c r="CA5264" s="4"/>
      <c r="CF5264" s="4"/>
      <c r="DE5264" s="4"/>
      <c r="ED5264" s="4"/>
      <c r="FC5264" s="4"/>
      <c r="GB5264" s="4"/>
      <c r="HA5264" s="4"/>
      <c r="HZ5264" s="4"/>
      <c r="IY5264" s="4"/>
      <c r="JX5264" s="4"/>
      <c r="KW5264" s="4"/>
      <c r="LB5264" s="4"/>
      <c r="LG5264" s="4"/>
      <c r="LI5264" s="1"/>
      <c r="LJ5264" s="14"/>
      <c r="LK5264" s="14"/>
      <c r="LL5264" s="14"/>
      <c r="LM5264" s="14"/>
      <c r="LN5264" s="14"/>
      <c r="LS5264" s="4"/>
      <c r="LX5264" s="4"/>
      <c r="MC5264" s="4"/>
      <c r="MH5264" s="4"/>
      <c r="MQ5264" s="4"/>
      <c r="PV5264" s="4"/>
      <c r="PY5264" s="15"/>
      <c r="PZ5264" s="14"/>
    </row>
    <row r="5265" spans="2:442" x14ac:dyDescent="0.25">
      <c r="B5265" s="4"/>
      <c r="N5265" s="4"/>
      <c r="S5265" s="4"/>
      <c r="X5265" s="4"/>
      <c r="AC5265" s="4"/>
      <c r="AH5265" s="4"/>
      <c r="AM5265" s="4"/>
      <c r="AR5265" s="4"/>
      <c r="AW5265" s="4"/>
      <c r="BB5265" s="4"/>
      <c r="BG5265" s="4"/>
      <c r="BL5265" s="4"/>
      <c r="BQ5265" s="4"/>
      <c r="BV5265" s="4"/>
      <c r="CA5265" s="4"/>
      <c r="CF5265" s="4"/>
      <c r="DE5265" s="4"/>
      <c r="ED5265" s="4"/>
      <c r="FC5265" s="4"/>
      <c r="GB5265" s="4"/>
      <c r="HA5265" s="4"/>
      <c r="HZ5265" s="4"/>
      <c r="IY5265" s="4"/>
      <c r="JX5265" s="4"/>
      <c r="KW5265" s="4"/>
      <c r="LB5265" s="4"/>
      <c r="LG5265" s="4"/>
      <c r="LI5265" s="1"/>
      <c r="LJ5265" s="14"/>
      <c r="LK5265" s="14"/>
      <c r="LL5265" s="14"/>
      <c r="LM5265" s="14"/>
      <c r="LN5265" s="14"/>
      <c r="LS5265" s="4"/>
      <c r="LX5265" s="4"/>
      <c r="MC5265" s="4"/>
      <c r="MH5265" s="4"/>
      <c r="MQ5265" s="4"/>
      <c r="PV5265" s="4"/>
      <c r="PY5265" s="15"/>
      <c r="PZ5265" s="14"/>
    </row>
    <row r="5266" spans="2:442" x14ac:dyDescent="0.25">
      <c r="B5266" s="4"/>
      <c r="N5266" s="4"/>
      <c r="S5266" s="4"/>
      <c r="X5266" s="4"/>
      <c r="AC5266" s="4"/>
      <c r="AH5266" s="4"/>
      <c r="AM5266" s="4"/>
      <c r="AR5266" s="4"/>
      <c r="AW5266" s="4"/>
      <c r="BB5266" s="4"/>
      <c r="BG5266" s="4"/>
      <c r="BL5266" s="4"/>
      <c r="BQ5266" s="4"/>
      <c r="BV5266" s="4"/>
      <c r="CA5266" s="4"/>
      <c r="CF5266" s="4"/>
      <c r="DE5266" s="4"/>
      <c r="ED5266" s="4"/>
      <c r="FC5266" s="4"/>
      <c r="GB5266" s="4"/>
      <c r="HA5266" s="4"/>
      <c r="HZ5266" s="4"/>
      <c r="IY5266" s="4"/>
      <c r="JX5266" s="4"/>
      <c r="KW5266" s="4"/>
      <c r="LB5266" s="4"/>
      <c r="LG5266" s="4"/>
      <c r="LI5266" s="1"/>
      <c r="LJ5266" s="14"/>
      <c r="LK5266" s="14"/>
      <c r="LL5266" s="14"/>
      <c r="LM5266" s="14"/>
      <c r="LN5266" s="14"/>
      <c r="LS5266" s="4"/>
      <c r="LX5266" s="4"/>
      <c r="MC5266" s="4"/>
      <c r="MH5266" s="4"/>
      <c r="MQ5266" s="4"/>
      <c r="PV5266" s="4"/>
      <c r="PY5266" s="15"/>
      <c r="PZ5266" s="14"/>
    </row>
    <row r="5267" spans="2:442" x14ac:dyDescent="0.25">
      <c r="B5267" s="4"/>
      <c r="N5267" s="4"/>
      <c r="S5267" s="4"/>
      <c r="X5267" s="4"/>
      <c r="AC5267" s="4"/>
      <c r="AH5267" s="4"/>
      <c r="AM5267" s="4"/>
      <c r="AR5267" s="4"/>
      <c r="AW5267" s="4"/>
      <c r="BB5267" s="4"/>
      <c r="BG5267" s="4"/>
      <c r="BL5267" s="4"/>
      <c r="BQ5267" s="4"/>
      <c r="BV5267" s="4"/>
      <c r="CA5267" s="4"/>
      <c r="CF5267" s="4"/>
      <c r="DE5267" s="4"/>
      <c r="ED5267" s="4"/>
      <c r="FC5267" s="4"/>
      <c r="GB5267" s="4"/>
      <c r="HA5267" s="4"/>
      <c r="HZ5267" s="4"/>
      <c r="IY5267" s="4"/>
      <c r="JX5267" s="4"/>
      <c r="KW5267" s="4"/>
      <c r="LB5267" s="4"/>
      <c r="LG5267" s="4"/>
      <c r="LI5267" s="1"/>
      <c r="LJ5267" s="14"/>
      <c r="LK5267" s="14"/>
      <c r="LL5267" s="14"/>
      <c r="LM5267" s="14"/>
      <c r="LN5267" s="14"/>
      <c r="LS5267" s="4"/>
      <c r="LX5267" s="4"/>
      <c r="MC5267" s="4"/>
      <c r="MH5267" s="4"/>
      <c r="MQ5267" s="4"/>
      <c r="PV5267" s="4"/>
      <c r="PY5267" s="15"/>
      <c r="PZ5267" s="14"/>
    </row>
    <row r="5268" spans="2:442" x14ac:dyDescent="0.25">
      <c r="B5268" s="4"/>
      <c r="N5268" s="4"/>
      <c r="S5268" s="4"/>
      <c r="X5268" s="4"/>
      <c r="AC5268" s="4"/>
      <c r="AH5268" s="4"/>
      <c r="AM5268" s="4"/>
      <c r="AR5268" s="4"/>
      <c r="AW5268" s="4"/>
      <c r="BB5268" s="4"/>
      <c r="BG5268" s="4"/>
      <c r="BL5268" s="4"/>
      <c r="BQ5268" s="4"/>
      <c r="BV5268" s="4"/>
      <c r="CA5268" s="4"/>
      <c r="CF5268" s="4"/>
      <c r="DE5268" s="4"/>
      <c r="ED5268" s="4"/>
      <c r="FC5268" s="4"/>
      <c r="GB5268" s="4"/>
      <c r="HA5268" s="4"/>
      <c r="HZ5268" s="4"/>
      <c r="IY5268" s="4"/>
      <c r="JX5268" s="4"/>
      <c r="KW5268" s="4"/>
      <c r="LB5268" s="4"/>
      <c r="LG5268" s="4"/>
      <c r="LI5268" s="1"/>
      <c r="LJ5268" s="14"/>
      <c r="LK5268" s="14"/>
      <c r="LL5268" s="14"/>
      <c r="LM5268" s="14"/>
      <c r="LN5268" s="14"/>
      <c r="LS5268" s="4"/>
      <c r="LX5268" s="4"/>
      <c r="MC5268" s="4"/>
      <c r="MH5268" s="4"/>
      <c r="MQ5268" s="4"/>
      <c r="PV5268" s="4"/>
      <c r="PY5268" s="15"/>
      <c r="PZ5268" s="14"/>
    </row>
    <row r="5269" spans="2:442" x14ac:dyDescent="0.25">
      <c r="B5269" s="4"/>
      <c r="N5269" s="4"/>
      <c r="S5269" s="4"/>
      <c r="X5269" s="4"/>
      <c r="AC5269" s="4"/>
      <c r="AH5269" s="4"/>
      <c r="AM5269" s="4"/>
      <c r="AR5269" s="4"/>
      <c r="AW5269" s="4"/>
      <c r="BB5269" s="4"/>
      <c r="BG5269" s="4"/>
      <c r="BL5269" s="4"/>
      <c r="BQ5269" s="4"/>
      <c r="BV5269" s="4"/>
      <c r="CA5269" s="4"/>
      <c r="CF5269" s="4"/>
      <c r="DE5269" s="4"/>
      <c r="ED5269" s="4"/>
      <c r="FC5269" s="4"/>
      <c r="GB5269" s="4"/>
      <c r="HA5269" s="4"/>
      <c r="HZ5269" s="4"/>
      <c r="IY5269" s="4"/>
      <c r="JX5269" s="4"/>
      <c r="KW5269" s="4"/>
      <c r="LB5269" s="4"/>
      <c r="LG5269" s="4"/>
      <c r="LI5269" s="1"/>
      <c r="LJ5269" s="14"/>
      <c r="LK5269" s="14"/>
      <c r="LL5269" s="14"/>
      <c r="LM5269" s="14"/>
      <c r="LN5269" s="14"/>
      <c r="LS5269" s="4"/>
      <c r="LX5269" s="4"/>
      <c r="MC5269" s="4"/>
      <c r="MH5269" s="4"/>
      <c r="MQ5269" s="4"/>
      <c r="PV5269" s="4"/>
      <c r="PY5269" s="15"/>
      <c r="PZ5269" s="14"/>
    </row>
    <row r="5270" spans="2:442" x14ac:dyDescent="0.25">
      <c r="B5270" s="4"/>
      <c r="N5270" s="4"/>
      <c r="S5270" s="4"/>
      <c r="X5270" s="4"/>
      <c r="AC5270" s="4"/>
      <c r="AH5270" s="4"/>
      <c r="AM5270" s="4"/>
      <c r="AR5270" s="4"/>
      <c r="AW5270" s="4"/>
      <c r="BB5270" s="4"/>
      <c r="BG5270" s="4"/>
      <c r="BL5270" s="4"/>
      <c r="BQ5270" s="4"/>
      <c r="BV5270" s="4"/>
      <c r="CA5270" s="4"/>
      <c r="CF5270" s="4"/>
      <c r="DE5270" s="4"/>
      <c r="ED5270" s="4"/>
      <c r="FC5270" s="4"/>
      <c r="GB5270" s="4"/>
      <c r="HA5270" s="4"/>
      <c r="HZ5270" s="4"/>
      <c r="IY5270" s="4"/>
      <c r="JX5270" s="4"/>
      <c r="KW5270" s="4"/>
      <c r="LB5270" s="4"/>
      <c r="LG5270" s="4"/>
      <c r="LI5270" s="1"/>
      <c r="LJ5270" s="14"/>
      <c r="LK5270" s="14"/>
      <c r="LL5270" s="14"/>
      <c r="LM5270" s="14"/>
      <c r="LN5270" s="14"/>
      <c r="LS5270" s="4"/>
      <c r="LX5270" s="4"/>
      <c r="MC5270" s="4"/>
      <c r="MH5270" s="4"/>
      <c r="MQ5270" s="4"/>
      <c r="PV5270" s="4"/>
      <c r="PY5270" s="15"/>
      <c r="PZ5270" s="14"/>
    </row>
    <row r="5271" spans="2:442" x14ac:dyDescent="0.25">
      <c r="B5271" s="4"/>
      <c r="N5271" s="4"/>
      <c r="S5271" s="4"/>
      <c r="X5271" s="4"/>
      <c r="AC5271" s="4"/>
      <c r="AH5271" s="4"/>
      <c r="AM5271" s="4"/>
      <c r="AR5271" s="4"/>
      <c r="AW5271" s="4"/>
      <c r="BB5271" s="4"/>
      <c r="BG5271" s="4"/>
      <c r="BL5271" s="4"/>
      <c r="BQ5271" s="4"/>
      <c r="BV5271" s="4"/>
      <c r="CA5271" s="4"/>
      <c r="CF5271" s="4"/>
      <c r="DE5271" s="4"/>
      <c r="ED5271" s="4"/>
      <c r="FC5271" s="4"/>
      <c r="GB5271" s="4"/>
      <c r="HA5271" s="4"/>
      <c r="HZ5271" s="4"/>
      <c r="IY5271" s="4"/>
      <c r="JX5271" s="4"/>
      <c r="KW5271" s="4"/>
      <c r="LB5271" s="4"/>
      <c r="LG5271" s="4"/>
      <c r="LI5271" s="1"/>
      <c r="LJ5271" s="14"/>
      <c r="LK5271" s="14"/>
      <c r="LL5271" s="14"/>
      <c r="LM5271" s="14"/>
      <c r="LN5271" s="14"/>
      <c r="LS5271" s="4"/>
      <c r="LX5271" s="4"/>
      <c r="MC5271" s="4"/>
      <c r="MH5271" s="4"/>
      <c r="MQ5271" s="4"/>
      <c r="PV5271" s="4"/>
      <c r="PY5271" s="15"/>
      <c r="PZ5271" s="14"/>
    </row>
    <row r="5272" spans="2:442" x14ac:dyDescent="0.25">
      <c r="B5272" s="4"/>
      <c r="N5272" s="4"/>
      <c r="S5272" s="4"/>
      <c r="X5272" s="4"/>
      <c r="AC5272" s="4"/>
      <c r="AH5272" s="4"/>
      <c r="AM5272" s="4"/>
      <c r="AR5272" s="4"/>
      <c r="AW5272" s="4"/>
      <c r="BB5272" s="4"/>
      <c r="BG5272" s="4"/>
      <c r="BL5272" s="4"/>
      <c r="BQ5272" s="4"/>
      <c r="BV5272" s="4"/>
      <c r="CA5272" s="4"/>
      <c r="CF5272" s="4"/>
      <c r="DE5272" s="4"/>
      <c r="ED5272" s="4"/>
      <c r="FC5272" s="4"/>
      <c r="GB5272" s="4"/>
      <c r="HA5272" s="4"/>
      <c r="HZ5272" s="4"/>
      <c r="IY5272" s="4"/>
      <c r="JX5272" s="4"/>
      <c r="KW5272" s="4"/>
      <c r="LB5272" s="4"/>
      <c r="LG5272" s="4"/>
      <c r="LI5272" s="1"/>
      <c r="LJ5272" s="14"/>
      <c r="LK5272" s="14"/>
      <c r="LL5272" s="14"/>
      <c r="LM5272" s="14"/>
      <c r="LN5272" s="14"/>
      <c r="LS5272" s="4"/>
      <c r="LX5272" s="4"/>
      <c r="MC5272" s="4"/>
      <c r="MH5272" s="4"/>
      <c r="MQ5272" s="4"/>
      <c r="PV5272" s="4"/>
      <c r="PY5272" s="15"/>
      <c r="PZ5272" s="14"/>
    </row>
    <row r="5273" spans="2:442" x14ac:dyDescent="0.25">
      <c r="B5273" s="4"/>
      <c r="N5273" s="4"/>
      <c r="S5273" s="4"/>
      <c r="X5273" s="4"/>
      <c r="AC5273" s="4"/>
      <c r="AH5273" s="4"/>
      <c r="AM5273" s="4"/>
      <c r="AR5273" s="4"/>
      <c r="AW5273" s="4"/>
      <c r="BB5273" s="4"/>
      <c r="BG5273" s="4"/>
      <c r="BL5273" s="4"/>
      <c r="BQ5273" s="4"/>
      <c r="BV5273" s="4"/>
      <c r="CA5273" s="4"/>
      <c r="CF5273" s="4"/>
      <c r="DE5273" s="4"/>
      <c r="ED5273" s="4"/>
      <c r="FC5273" s="4"/>
      <c r="GB5273" s="4"/>
      <c r="HA5273" s="4"/>
      <c r="HZ5273" s="4"/>
      <c r="IY5273" s="4"/>
      <c r="JX5273" s="4"/>
      <c r="KW5273" s="4"/>
      <c r="LB5273" s="4"/>
      <c r="LG5273" s="4"/>
      <c r="LI5273" s="1"/>
      <c r="LJ5273" s="14"/>
      <c r="LK5273" s="14"/>
      <c r="LL5273" s="14"/>
      <c r="LM5273" s="14"/>
      <c r="LN5273" s="14"/>
      <c r="LS5273" s="4"/>
      <c r="LX5273" s="4"/>
      <c r="MC5273" s="4"/>
      <c r="MH5273" s="4"/>
      <c r="MQ5273" s="4"/>
      <c r="PV5273" s="4"/>
      <c r="PY5273" s="15"/>
      <c r="PZ5273" s="14"/>
    </row>
    <row r="5274" spans="2:442" x14ac:dyDescent="0.25">
      <c r="B5274" s="4"/>
      <c r="N5274" s="4"/>
      <c r="S5274" s="4"/>
      <c r="X5274" s="4"/>
      <c r="AC5274" s="4"/>
      <c r="AH5274" s="4"/>
      <c r="AM5274" s="4"/>
      <c r="AR5274" s="4"/>
      <c r="AW5274" s="4"/>
      <c r="BB5274" s="4"/>
      <c r="BG5274" s="4"/>
      <c r="BL5274" s="4"/>
      <c r="BQ5274" s="4"/>
      <c r="BV5274" s="4"/>
      <c r="CA5274" s="4"/>
      <c r="CF5274" s="4"/>
      <c r="DE5274" s="4"/>
      <c r="ED5274" s="4"/>
      <c r="FC5274" s="4"/>
      <c r="GB5274" s="4"/>
      <c r="HA5274" s="4"/>
      <c r="HZ5274" s="4"/>
      <c r="IY5274" s="4"/>
      <c r="JX5274" s="4"/>
      <c r="KW5274" s="4"/>
      <c r="LB5274" s="4"/>
      <c r="LG5274" s="4"/>
      <c r="LI5274" s="1"/>
      <c r="LJ5274" s="14"/>
      <c r="LK5274" s="14"/>
      <c r="LL5274" s="14"/>
      <c r="LM5274" s="14"/>
      <c r="LN5274" s="14"/>
      <c r="LS5274" s="4"/>
      <c r="LX5274" s="4"/>
      <c r="MC5274" s="4"/>
      <c r="MH5274" s="4"/>
      <c r="MQ5274" s="4"/>
      <c r="PV5274" s="4"/>
      <c r="PY5274" s="15"/>
      <c r="PZ5274" s="14"/>
    </row>
    <row r="5275" spans="2:442" x14ac:dyDescent="0.25">
      <c r="B5275" s="4"/>
      <c r="N5275" s="4"/>
      <c r="S5275" s="4"/>
      <c r="X5275" s="4"/>
      <c r="AC5275" s="4"/>
      <c r="AH5275" s="4"/>
      <c r="AM5275" s="4"/>
      <c r="AR5275" s="4"/>
      <c r="AW5275" s="4"/>
      <c r="BB5275" s="4"/>
      <c r="BG5275" s="4"/>
      <c r="BL5275" s="4"/>
      <c r="BQ5275" s="4"/>
      <c r="BV5275" s="4"/>
      <c r="CA5275" s="4"/>
      <c r="CF5275" s="4"/>
      <c r="DE5275" s="4"/>
      <c r="ED5275" s="4"/>
      <c r="FC5275" s="4"/>
      <c r="GB5275" s="4"/>
      <c r="HA5275" s="4"/>
      <c r="HZ5275" s="4"/>
      <c r="IY5275" s="4"/>
      <c r="JX5275" s="4"/>
      <c r="KW5275" s="4"/>
      <c r="LB5275" s="4"/>
      <c r="LG5275" s="4"/>
      <c r="LI5275" s="1"/>
      <c r="LJ5275" s="14"/>
      <c r="LK5275" s="14"/>
      <c r="LL5275" s="14"/>
      <c r="LM5275" s="14"/>
      <c r="LN5275" s="14"/>
      <c r="LS5275" s="4"/>
      <c r="LX5275" s="4"/>
      <c r="MC5275" s="4"/>
      <c r="MH5275" s="4"/>
      <c r="MQ5275" s="4"/>
      <c r="PV5275" s="4"/>
      <c r="PY5275" s="15"/>
      <c r="PZ5275" s="14"/>
    </row>
    <row r="5276" spans="2:442" x14ac:dyDescent="0.25">
      <c r="B5276" s="4"/>
      <c r="N5276" s="4"/>
      <c r="S5276" s="4"/>
      <c r="X5276" s="4"/>
      <c r="AC5276" s="4"/>
      <c r="AH5276" s="4"/>
      <c r="AM5276" s="4"/>
      <c r="AR5276" s="4"/>
      <c r="AW5276" s="4"/>
      <c r="BB5276" s="4"/>
      <c r="BG5276" s="4"/>
      <c r="BL5276" s="4"/>
      <c r="BQ5276" s="4"/>
      <c r="BV5276" s="4"/>
      <c r="CA5276" s="4"/>
      <c r="CF5276" s="4"/>
      <c r="DE5276" s="4"/>
      <c r="ED5276" s="4"/>
      <c r="FC5276" s="4"/>
      <c r="GB5276" s="4"/>
      <c r="HA5276" s="4"/>
      <c r="HZ5276" s="4"/>
      <c r="IY5276" s="4"/>
      <c r="JX5276" s="4"/>
      <c r="KW5276" s="4"/>
      <c r="LB5276" s="4"/>
      <c r="LG5276" s="4"/>
      <c r="LI5276" s="1"/>
      <c r="LJ5276" s="14"/>
      <c r="LK5276" s="14"/>
      <c r="LL5276" s="14"/>
      <c r="LM5276" s="14"/>
      <c r="LN5276" s="14"/>
      <c r="LS5276" s="4"/>
      <c r="LX5276" s="4"/>
      <c r="MC5276" s="4"/>
      <c r="MH5276" s="4"/>
      <c r="MQ5276" s="4"/>
      <c r="PV5276" s="4"/>
      <c r="PY5276" s="15"/>
      <c r="PZ5276" s="14"/>
    </row>
    <row r="5277" spans="2:442" x14ac:dyDescent="0.25">
      <c r="B5277" s="4"/>
      <c r="N5277" s="4"/>
      <c r="S5277" s="4"/>
      <c r="X5277" s="4"/>
      <c r="AC5277" s="4"/>
      <c r="AH5277" s="4"/>
      <c r="AM5277" s="4"/>
      <c r="AR5277" s="4"/>
      <c r="AW5277" s="4"/>
      <c r="BB5277" s="4"/>
      <c r="BG5277" s="4"/>
      <c r="BL5277" s="4"/>
      <c r="BQ5277" s="4"/>
      <c r="BV5277" s="4"/>
      <c r="CA5277" s="4"/>
      <c r="CF5277" s="4"/>
      <c r="DE5277" s="4"/>
      <c r="ED5277" s="4"/>
      <c r="FC5277" s="4"/>
      <c r="GB5277" s="4"/>
      <c r="HA5277" s="4"/>
      <c r="HZ5277" s="4"/>
      <c r="IY5277" s="4"/>
      <c r="JX5277" s="4"/>
      <c r="KW5277" s="4"/>
      <c r="LB5277" s="4"/>
      <c r="LG5277" s="4"/>
      <c r="LI5277" s="1"/>
      <c r="LJ5277" s="14"/>
      <c r="LK5277" s="14"/>
      <c r="LL5277" s="14"/>
      <c r="LM5277" s="14"/>
      <c r="LN5277" s="14"/>
      <c r="LS5277" s="4"/>
      <c r="LX5277" s="4"/>
      <c r="MC5277" s="4"/>
      <c r="MH5277" s="4"/>
      <c r="MQ5277" s="4"/>
      <c r="PV5277" s="4"/>
      <c r="PY5277" s="15"/>
      <c r="PZ5277" s="14"/>
    </row>
    <row r="5278" spans="2:442" x14ac:dyDescent="0.25">
      <c r="B5278" s="4"/>
      <c r="N5278" s="4"/>
      <c r="S5278" s="4"/>
      <c r="X5278" s="4"/>
      <c r="AC5278" s="4"/>
      <c r="AH5278" s="4"/>
      <c r="AM5278" s="4"/>
      <c r="AR5278" s="4"/>
      <c r="AW5278" s="4"/>
      <c r="BB5278" s="4"/>
      <c r="BG5278" s="4"/>
      <c r="BL5278" s="4"/>
      <c r="BQ5278" s="4"/>
      <c r="BV5278" s="4"/>
      <c r="CA5278" s="4"/>
      <c r="CF5278" s="4"/>
      <c r="DE5278" s="4"/>
      <c r="ED5278" s="4"/>
      <c r="FC5278" s="4"/>
      <c r="GB5278" s="4"/>
      <c r="HA5278" s="4"/>
      <c r="HZ5278" s="4"/>
      <c r="IY5278" s="4"/>
      <c r="JX5278" s="4"/>
      <c r="KW5278" s="4"/>
      <c r="LB5278" s="4"/>
      <c r="LG5278" s="4"/>
      <c r="LI5278" s="1"/>
      <c r="LJ5278" s="14"/>
      <c r="LK5278" s="14"/>
      <c r="LL5278" s="14"/>
      <c r="LM5278" s="14"/>
      <c r="LN5278" s="14"/>
      <c r="LS5278" s="4"/>
      <c r="LX5278" s="4"/>
      <c r="MC5278" s="4"/>
      <c r="MH5278" s="4"/>
      <c r="MQ5278" s="4"/>
      <c r="PV5278" s="4"/>
      <c r="PY5278" s="15"/>
      <c r="PZ5278" s="14"/>
    </row>
    <row r="5279" spans="2:442" x14ac:dyDescent="0.25">
      <c r="B5279" s="4"/>
      <c r="N5279" s="4"/>
      <c r="S5279" s="4"/>
      <c r="X5279" s="4"/>
      <c r="AC5279" s="4"/>
      <c r="AH5279" s="4"/>
      <c r="AM5279" s="4"/>
      <c r="AR5279" s="4"/>
      <c r="AW5279" s="4"/>
      <c r="BB5279" s="4"/>
      <c r="BG5279" s="4"/>
      <c r="BL5279" s="4"/>
      <c r="BQ5279" s="4"/>
      <c r="BV5279" s="4"/>
      <c r="CA5279" s="4"/>
      <c r="CF5279" s="4"/>
      <c r="DE5279" s="4"/>
      <c r="ED5279" s="4"/>
      <c r="FC5279" s="4"/>
      <c r="GB5279" s="4"/>
      <c r="HA5279" s="4"/>
      <c r="HZ5279" s="4"/>
      <c r="IY5279" s="4"/>
      <c r="JX5279" s="4"/>
      <c r="KW5279" s="4"/>
      <c r="LB5279" s="4"/>
      <c r="LG5279" s="4"/>
      <c r="LI5279" s="1"/>
      <c r="LJ5279" s="14"/>
      <c r="LK5279" s="14"/>
      <c r="LL5279" s="14"/>
      <c r="LM5279" s="14"/>
      <c r="LN5279" s="14"/>
      <c r="LS5279" s="4"/>
      <c r="LX5279" s="4"/>
      <c r="MC5279" s="4"/>
      <c r="MH5279" s="4"/>
      <c r="MQ5279" s="4"/>
      <c r="PV5279" s="4"/>
      <c r="PY5279" s="15"/>
      <c r="PZ5279" s="14"/>
    </row>
    <row r="5280" spans="2:442" x14ac:dyDescent="0.25">
      <c r="B5280" s="4"/>
      <c r="N5280" s="4"/>
      <c r="S5280" s="4"/>
      <c r="X5280" s="4"/>
      <c r="AC5280" s="4"/>
      <c r="AH5280" s="4"/>
      <c r="AM5280" s="4"/>
      <c r="AR5280" s="4"/>
      <c r="AW5280" s="4"/>
      <c r="BB5280" s="4"/>
      <c r="BG5280" s="4"/>
      <c r="BL5280" s="4"/>
      <c r="BQ5280" s="4"/>
      <c r="BV5280" s="4"/>
      <c r="CA5280" s="4"/>
      <c r="CF5280" s="4"/>
      <c r="DE5280" s="4"/>
      <c r="ED5280" s="4"/>
      <c r="FC5280" s="4"/>
      <c r="GB5280" s="4"/>
      <c r="HA5280" s="4"/>
      <c r="HZ5280" s="4"/>
      <c r="IY5280" s="4"/>
      <c r="JX5280" s="4"/>
      <c r="KW5280" s="4"/>
      <c r="LB5280" s="4"/>
      <c r="LG5280" s="4"/>
      <c r="LI5280" s="1"/>
      <c r="LJ5280" s="14"/>
      <c r="LK5280" s="14"/>
      <c r="LL5280" s="14"/>
      <c r="LM5280" s="14"/>
      <c r="LN5280" s="14"/>
      <c r="LS5280" s="4"/>
      <c r="LX5280" s="4"/>
      <c r="MC5280" s="4"/>
      <c r="MH5280" s="4"/>
      <c r="MQ5280" s="4"/>
      <c r="PV5280" s="4"/>
      <c r="PY5280" s="15"/>
      <c r="PZ5280" s="14"/>
    </row>
    <row r="5281" spans="2:442" x14ac:dyDescent="0.25">
      <c r="B5281" s="4"/>
      <c r="N5281" s="4"/>
      <c r="S5281" s="4"/>
      <c r="X5281" s="4"/>
      <c r="AC5281" s="4"/>
      <c r="AH5281" s="4"/>
      <c r="AM5281" s="4"/>
      <c r="AR5281" s="4"/>
      <c r="AW5281" s="4"/>
      <c r="BB5281" s="4"/>
      <c r="BG5281" s="4"/>
      <c r="BL5281" s="4"/>
      <c r="BQ5281" s="4"/>
      <c r="BV5281" s="4"/>
      <c r="CA5281" s="4"/>
      <c r="CF5281" s="4"/>
      <c r="DE5281" s="4"/>
      <c r="ED5281" s="4"/>
      <c r="FC5281" s="4"/>
      <c r="GB5281" s="4"/>
      <c r="HA5281" s="4"/>
      <c r="HZ5281" s="4"/>
      <c r="IY5281" s="4"/>
      <c r="JX5281" s="4"/>
      <c r="KW5281" s="4"/>
      <c r="LB5281" s="4"/>
      <c r="LG5281" s="4"/>
      <c r="LI5281" s="1"/>
      <c r="LJ5281" s="14"/>
      <c r="LK5281" s="14"/>
      <c r="LL5281" s="14"/>
      <c r="LM5281" s="14"/>
      <c r="LN5281" s="14"/>
      <c r="LS5281" s="4"/>
      <c r="LX5281" s="4"/>
      <c r="MC5281" s="4"/>
      <c r="MH5281" s="4"/>
      <c r="MQ5281" s="4"/>
      <c r="PV5281" s="4"/>
      <c r="PY5281" s="15"/>
      <c r="PZ5281" s="14"/>
    </row>
    <row r="5282" spans="2:442" x14ac:dyDescent="0.25">
      <c r="B5282" s="4"/>
      <c r="N5282" s="4"/>
      <c r="S5282" s="4"/>
      <c r="X5282" s="4"/>
      <c r="AC5282" s="4"/>
      <c r="AH5282" s="4"/>
      <c r="AM5282" s="4"/>
      <c r="AR5282" s="4"/>
      <c r="AW5282" s="4"/>
      <c r="BB5282" s="4"/>
      <c r="BG5282" s="4"/>
      <c r="BL5282" s="4"/>
      <c r="BQ5282" s="4"/>
      <c r="BV5282" s="4"/>
      <c r="CA5282" s="4"/>
      <c r="CF5282" s="4"/>
      <c r="DE5282" s="4"/>
      <c r="ED5282" s="4"/>
      <c r="FC5282" s="4"/>
      <c r="GB5282" s="4"/>
      <c r="HA5282" s="4"/>
      <c r="HZ5282" s="4"/>
      <c r="IY5282" s="4"/>
      <c r="JX5282" s="4"/>
      <c r="KW5282" s="4"/>
      <c r="LB5282" s="4"/>
      <c r="LG5282" s="4"/>
      <c r="LI5282" s="1"/>
      <c r="LJ5282" s="14"/>
      <c r="LK5282" s="14"/>
      <c r="LL5282" s="14"/>
      <c r="LM5282" s="14"/>
      <c r="LN5282" s="14"/>
      <c r="LS5282" s="4"/>
      <c r="LX5282" s="4"/>
      <c r="MC5282" s="4"/>
      <c r="MH5282" s="4"/>
      <c r="MQ5282" s="4"/>
      <c r="PV5282" s="4"/>
      <c r="PY5282" s="15"/>
      <c r="PZ5282" s="14"/>
    </row>
    <row r="5283" spans="2:442" x14ac:dyDescent="0.25">
      <c r="B5283" s="4"/>
      <c r="N5283" s="4"/>
      <c r="S5283" s="4"/>
      <c r="X5283" s="4"/>
      <c r="AC5283" s="4"/>
      <c r="AH5283" s="4"/>
      <c r="AM5283" s="4"/>
      <c r="AR5283" s="4"/>
      <c r="AW5283" s="4"/>
      <c r="BB5283" s="4"/>
      <c r="BG5283" s="4"/>
      <c r="BL5283" s="4"/>
      <c r="BQ5283" s="4"/>
      <c r="BV5283" s="4"/>
      <c r="CA5283" s="4"/>
      <c r="CF5283" s="4"/>
      <c r="DE5283" s="4"/>
      <c r="ED5283" s="4"/>
      <c r="FC5283" s="4"/>
      <c r="GB5283" s="4"/>
      <c r="HA5283" s="4"/>
      <c r="HZ5283" s="4"/>
      <c r="IY5283" s="4"/>
      <c r="JX5283" s="4"/>
      <c r="KW5283" s="4"/>
      <c r="LB5283" s="4"/>
      <c r="LG5283" s="4"/>
      <c r="LI5283" s="1"/>
      <c r="LJ5283" s="14"/>
      <c r="LK5283" s="14"/>
      <c r="LL5283" s="14"/>
      <c r="LM5283" s="14"/>
      <c r="LN5283" s="14"/>
      <c r="LS5283" s="4"/>
      <c r="LX5283" s="4"/>
      <c r="MC5283" s="4"/>
      <c r="MH5283" s="4"/>
      <c r="MQ5283" s="4"/>
      <c r="PV5283" s="4"/>
      <c r="PY5283" s="15"/>
      <c r="PZ5283" s="14"/>
    </row>
    <row r="5284" spans="2:442" x14ac:dyDescent="0.25">
      <c r="B5284" s="4"/>
      <c r="N5284" s="4"/>
      <c r="S5284" s="4"/>
      <c r="X5284" s="4"/>
      <c r="AC5284" s="4"/>
      <c r="AH5284" s="4"/>
      <c r="AM5284" s="4"/>
      <c r="AR5284" s="4"/>
      <c r="AW5284" s="4"/>
      <c r="BB5284" s="4"/>
      <c r="BG5284" s="4"/>
      <c r="BL5284" s="4"/>
      <c r="BQ5284" s="4"/>
      <c r="BV5284" s="4"/>
      <c r="CA5284" s="4"/>
      <c r="CF5284" s="4"/>
      <c r="DE5284" s="4"/>
      <c r="ED5284" s="4"/>
      <c r="FC5284" s="4"/>
      <c r="GB5284" s="4"/>
      <c r="HA5284" s="4"/>
      <c r="HZ5284" s="4"/>
      <c r="IY5284" s="4"/>
      <c r="JX5284" s="4"/>
      <c r="KW5284" s="4"/>
      <c r="LB5284" s="4"/>
      <c r="LG5284" s="4"/>
      <c r="LI5284" s="1"/>
      <c r="LJ5284" s="14"/>
      <c r="LK5284" s="14"/>
      <c r="LL5284" s="14"/>
      <c r="LM5284" s="14"/>
      <c r="LN5284" s="14"/>
      <c r="LS5284" s="4"/>
      <c r="LX5284" s="4"/>
      <c r="MC5284" s="4"/>
      <c r="MH5284" s="4"/>
      <c r="MQ5284" s="4"/>
      <c r="PV5284" s="4"/>
      <c r="PY5284" s="15"/>
      <c r="PZ5284" s="14"/>
    </row>
    <row r="5285" spans="2:442" x14ac:dyDescent="0.25">
      <c r="B5285" s="4"/>
      <c r="N5285" s="4"/>
      <c r="S5285" s="4"/>
      <c r="X5285" s="4"/>
      <c r="AC5285" s="4"/>
      <c r="AH5285" s="4"/>
      <c r="AM5285" s="4"/>
      <c r="AR5285" s="4"/>
      <c r="AW5285" s="4"/>
      <c r="BB5285" s="4"/>
      <c r="BG5285" s="4"/>
      <c r="BL5285" s="4"/>
      <c r="BQ5285" s="4"/>
      <c r="BV5285" s="4"/>
      <c r="CA5285" s="4"/>
      <c r="CF5285" s="4"/>
      <c r="DE5285" s="4"/>
      <c r="ED5285" s="4"/>
      <c r="FC5285" s="4"/>
      <c r="GB5285" s="4"/>
      <c r="HA5285" s="4"/>
      <c r="HZ5285" s="4"/>
      <c r="IY5285" s="4"/>
      <c r="JX5285" s="4"/>
      <c r="KW5285" s="4"/>
      <c r="LB5285" s="4"/>
      <c r="LG5285" s="4"/>
      <c r="LI5285" s="1"/>
      <c r="LJ5285" s="14"/>
      <c r="LK5285" s="14"/>
      <c r="LL5285" s="14"/>
      <c r="LM5285" s="14"/>
      <c r="LN5285" s="14"/>
      <c r="LS5285" s="4"/>
      <c r="LX5285" s="4"/>
      <c r="MC5285" s="4"/>
      <c r="MH5285" s="4"/>
      <c r="MQ5285" s="4"/>
      <c r="PV5285" s="4"/>
      <c r="PY5285" s="15"/>
      <c r="PZ5285" s="14"/>
    </row>
    <row r="5286" spans="2:442" x14ac:dyDescent="0.25">
      <c r="B5286" s="4"/>
      <c r="N5286" s="4"/>
      <c r="S5286" s="4"/>
      <c r="X5286" s="4"/>
      <c r="AC5286" s="4"/>
      <c r="AH5286" s="4"/>
      <c r="AM5286" s="4"/>
      <c r="AR5286" s="4"/>
      <c r="AW5286" s="4"/>
      <c r="BB5286" s="4"/>
      <c r="BG5286" s="4"/>
      <c r="BL5286" s="4"/>
      <c r="BQ5286" s="4"/>
      <c r="BV5286" s="4"/>
      <c r="CA5286" s="4"/>
      <c r="CF5286" s="4"/>
      <c r="DE5286" s="4"/>
      <c r="ED5286" s="4"/>
      <c r="FC5286" s="4"/>
      <c r="GB5286" s="4"/>
      <c r="HA5286" s="4"/>
      <c r="HZ5286" s="4"/>
      <c r="IY5286" s="4"/>
      <c r="JX5286" s="4"/>
      <c r="KW5286" s="4"/>
      <c r="LB5286" s="4"/>
      <c r="LG5286" s="4"/>
      <c r="LI5286" s="1"/>
      <c r="LJ5286" s="14"/>
      <c r="LK5286" s="14"/>
      <c r="LL5286" s="14"/>
      <c r="LM5286" s="14"/>
      <c r="LN5286" s="14"/>
      <c r="LS5286" s="4"/>
      <c r="LX5286" s="4"/>
      <c r="MC5286" s="4"/>
      <c r="MH5286" s="4"/>
      <c r="MQ5286" s="4"/>
      <c r="PV5286" s="4"/>
      <c r="PY5286" s="15"/>
      <c r="PZ5286" s="14"/>
    </row>
    <row r="5287" spans="2:442" x14ac:dyDescent="0.25">
      <c r="B5287" s="4"/>
      <c r="N5287" s="4"/>
      <c r="S5287" s="4"/>
      <c r="X5287" s="4"/>
      <c r="AC5287" s="4"/>
      <c r="AH5287" s="4"/>
      <c r="AM5287" s="4"/>
      <c r="AR5287" s="4"/>
      <c r="AW5287" s="4"/>
      <c r="BB5287" s="4"/>
      <c r="BG5287" s="4"/>
      <c r="BL5287" s="4"/>
      <c r="BQ5287" s="4"/>
      <c r="BV5287" s="4"/>
      <c r="CA5287" s="4"/>
      <c r="CF5287" s="4"/>
      <c r="DE5287" s="4"/>
      <c r="ED5287" s="4"/>
      <c r="FC5287" s="4"/>
      <c r="GB5287" s="4"/>
      <c r="HA5287" s="4"/>
      <c r="HZ5287" s="4"/>
      <c r="IY5287" s="4"/>
      <c r="JX5287" s="4"/>
      <c r="KW5287" s="4"/>
      <c r="LB5287" s="4"/>
      <c r="LG5287" s="4"/>
      <c r="LI5287" s="1"/>
      <c r="LJ5287" s="14"/>
      <c r="LK5287" s="14"/>
      <c r="LL5287" s="14"/>
      <c r="LM5287" s="14"/>
      <c r="LN5287" s="14"/>
      <c r="LS5287" s="4"/>
      <c r="LX5287" s="4"/>
      <c r="MC5287" s="4"/>
      <c r="MH5287" s="4"/>
      <c r="MQ5287" s="4"/>
      <c r="PV5287" s="4"/>
      <c r="PY5287" s="15"/>
      <c r="PZ5287" s="14"/>
    </row>
    <row r="5288" spans="2:442" x14ac:dyDescent="0.25">
      <c r="B5288" s="4"/>
      <c r="N5288" s="4"/>
      <c r="S5288" s="4"/>
      <c r="X5288" s="4"/>
      <c r="AC5288" s="4"/>
      <c r="AH5288" s="4"/>
      <c r="AM5288" s="4"/>
      <c r="AR5288" s="4"/>
      <c r="AW5288" s="4"/>
      <c r="BB5288" s="4"/>
      <c r="BG5288" s="4"/>
      <c r="BL5288" s="4"/>
      <c r="BQ5288" s="4"/>
      <c r="BV5288" s="4"/>
      <c r="CA5288" s="4"/>
      <c r="CF5288" s="4"/>
      <c r="DE5288" s="4"/>
      <c r="ED5288" s="4"/>
      <c r="FC5288" s="4"/>
      <c r="GB5288" s="4"/>
      <c r="HA5288" s="4"/>
      <c r="HZ5288" s="4"/>
      <c r="IY5288" s="4"/>
      <c r="JX5288" s="4"/>
      <c r="KW5288" s="4"/>
      <c r="LB5288" s="4"/>
      <c r="LG5288" s="4"/>
      <c r="LI5288" s="1"/>
      <c r="LJ5288" s="14"/>
      <c r="LK5288" s="14"/>
      <c r="LL5288" s="14"/>
      <c r="LM5288" s="14"/>
      <c r="LN5288" s="14"/>
      <c r="LS5288" s="4"/>
      <c r="LX5288" s="4"/>
      <c r="MC5288" s="4"/>
      <c r="MH5288" s="4"/>
      <c r="MQ5288" s="4"/>
      <c r="PV5288" s="4"/>
      <c r="PY5288" s="15"/>
      <c r="PZ5288" s="14"/>
    </row>
    <row r="5289" spans="2:442" x14ac:dyDescent="0.25">
      <c r="B5289" s="4"/>
      <c r="N5289" s="4"/>
      <c r="S5289" s="4"/>
      <c r="X5289" s="4"/>
      <c r="AC5289" s="4"/>
      <c r="AH5289" s="4"/>
      <c r="AM5289" s="4"/>
      <c r="AR5289" s="4"/>
      <c r="AW5289" s="4"/>
      <c r="BB5289" s="4"/>
      <c r="BG5289" s="4"/>
      <c r="BL5289" s="4"/>
      <c r="BQ5289" s="4"/>
      <c r="BV5289" s="4"/>
      <c r="CA5289" s="4"/>
      <c r="CF5289" s="4"/>
      <c r="DE5289" s="4"/>
      <c r="ED5289" s="4"/>
      <c r="FC5289" s="4"/>
      <c r="GB5289" s="4"/>
      <c r="HA5289" s="4"/>
      <c r="HZ5289" s="4"/>
      <c r="IY5289" s="4"/>
      <c r="JX5289" s="4"/>
      <c r="KW5289" s="4"/>
      <c r="LB5289" s="4"/>
      <c r="LG5289" s="4"/>
      <c r="LI5289" s="1"/>
      <c r="LJ5289" s="14"/>
      <c r="LK5289" s="14"/>
      <c r="LL5289" s="14"/>
      <c r="LM5289" s="14"/>
      <c r="LN5289" s="14"/>
      <c r="LS5289" s="4"/>
      <c r="LX5289" s="4"/>
      <c r="MC5289" s="4"/>
      <c r="MH5289" s="4"/>
      <c r="MQ5289" s="4"/>
      <c r="PV5289" s="4"/>
      <c r="PY5289" s="15"/>
      <c r="PZ5289" s="14"/>
    </row>
    <row r="5290" spans="2:442" x14ac:dyDescent="0.25">
      <c r="B5290" s="4"/>
      <c r="N5290" s="4"/>
      <c r="S5290" s="4"/>
      <c r="X5290" s="4"/>
      <c r="AC5290" s="4"/>
      <c r="AH5290" s="4"/>
      <c r="AM5290" s="4"/>
      <c r="AR5290" s="4"/>
      <c r="AW5290" s="4"/>
      <c r="BB5290" s="4"/>
      <c r="BG5290" s="4"/>
      <c r="BL5290" s="4"/>
      <c r="BQ5290" s="4"/>
      <c r="BV5290" s="4"/>
      <c r="CA5290" s="4"/>
      <c r="CF5290" s="4"/>
      <c r="DE5290" s="4"/>
      <c r="ED5290" s="4"/>
      <c r="FC5290" s="4"/>
      <c r="GB5290" s="4"/>
      <c r="HA5290" s="4"/>
      <c r="HZ5290" s="4"/>
      <c r="IY5290" s="4"/>
      <c r="JX5290" s="4"/>
      <c r="KW5290" s="4"/>
      <c r="LB5290" s="4"/>
      <c r="LG5290" s="4"/>
      <c r="LI5290" s="1"/>
      <c r="LJ5290" s="14"/>
      <c r="LK5290" s="14"/>
      <c r="LL5290" s="14"/>
      <c r="LM5290" s="14"/>
      <c r="LN5290" s="14"/>
      <c r="LS5290" s="4"/>
      <c r="LX5290" s="4"/>
      <c r="MC5290" s="4"/>
      <c r="MH5290" s="4"/>
      <c r="MQ5290" s="4"/>
      <c r="PV5290" s="4"/>
      <c r="PY5290" s="15"/>
      <c r="PZ5290" s="14"/>
    </row>
    <row r="5291" spans="2:442" x14ac:dyDescent="0.25">
      <c r="B5291" s="4"/>
      <c r="N5291" s="4"/>
      <c r="S5291" s="4"/>
      <c r="X5291" s="4"/>
      <c r="AC5291" s="4"/>
      <c r="AH5291" s="4"/>
      <c r="AM5291" s="4"/>
      <c r="AR5291" s="4"/>
      <c r="AW5291" s="4"/>
      <c r="BB5291" s="4"/>
      <c r="BG5291" s="4"/>
      <c r="BL5291" s="4"/>
      <c r="BQ5291" s="4"/>
      <c r="BV5291" s="4"/>
      <c r="CA5291" s="4"/>
      <c r="CF5291" s="4"/>
      <c r="DE5291" s="4"/>
      <c r="ED5291" s="4"/>
      <c r="FC5291" s="4"/>
      <c r="GB5291" s="4"/>
      <c r="HA5291" s="4"/>
      <c r="HZ5291" s="4"/>
      <c r="IY5291" s="4"/>
      <c r="JX5291" s="4"/>
      <c r="KW5291" s="4"/>
      <c r="LB5291" s="4"/>
      <c r="LG5291" s="4"/>
      <c r="LI5291" s="1"/>
      <c r="LJ5291" s="14"/>
      <c r="LK5291" s="14"/>
      <c r="LL5291" s="14"/>
      <c r="LM5291" s="14"/>
      <c r="LN5291" s="14"/>
      <c r="LS5291" s="4"/>
      <c r="LX5291" s="4"/>
      <c r="MC5291" s="4"/>
      <c r="MH5291" s="4"/>
      <c r="MQ5291" s="4"/>
      <c r="PV5291" s="4"/>
      <c r="PY5291" s="15"/>
      <c r="PZ5291" s="14"/>
    </row>
    <row r="5292" spans="2:442" x14ac:dyDescent="0.25">
      <c r="B5292" s="4"/>
      <c r="N5292" s="4"/>
      <c r="S5292" s="4"/>
      <c r="X5292" s="4"/>
      <c r="AC5292" s="4"/>
      <c r="AH5292" s="4"/>
      <c r="AM5292" s="4"/>
      <c r="AR5292" s="4"/>
      <c r="AW5292" s="4"/>
      <c r="BB5292" s="4"/>
      <c r="BG5292" s="4"/>
      <c r="BL5292" s="4"/>
      <c r="BQ5292" s="4"/>
      <c r="BV5292" s="4"/>
      <c r="CA5292" s="4"/>
      <c r="CF5292" s="4"/>
      <c r="DE5292" s="4"/>
      <c r="ED5292" s="4"/>
      <c r="FC5292" s="4"/>
      <c r="GB5292" s="4"/>
      <c r="HA5292" s="4"/>
      <c r="HZ5292" s="4"/>
      <c r="IY5292" s="4"/>
      <c r="JX5292" s="4"/>
      <c r="KW5292" s="4"/>
      <c r="LB5292" s="4"/>
      <c r="LG5292" s="4"/>
      <c r="LI5292" s="1"/>
      <c r="LJ5292" s="14"/>
      <c r="LK5292" s="14"/>
      <c r="LL5292" s="14"/>
      <c r="LM5292" s="14"/>
      <c r="LN5292" s="14"/>
      <c r="LS5292" s="4"/>
      <c r="LX5292" s="4"/>
      <c r="MC5292" s="4"/>
      <c r="MH5292" s="4"/>
      <c r="MQ5292" s="4"/>
      <c r="PV5292" s="4"/>
      <c r="PY5292" s="15"/>
      <c r="PZ5292" s="14"/>
    </row>
    <row r="5293" spans="2:442" x14ac:dyDescent="0.25">
      <c r="B5293" s="4"/>
      <c r="N5293" s="4"/>
      <c r="S5293" s="4"/>
      <c r="X5293" s="4"/>
      <c r="AC5293" s="4"/>
      <c r="AH5293" s="4"/>
      <c r="AM5293" s="4"/>
      <c r="AR5293" s="4"/>
      <c r="AW5293" s="4"/>
      <c r="BB5293" s="4"/>
      <c r="BG5293" s="4"/>
      <c r="BL5293" s="4"/>
      <c r="BQ5293" s="4"/>
      <c r="BV5293" s="4"/>
      <c r="CA5293" s="4"/>
      <c r="CF5293" s="4"/>
      <c r="DE5293" s="4"/>
      <c r="ED5293" s="4"/>
      <c r="FC5293" s="4"/>
      <c r="GB5293" s="4"/>
      <c r="HA5293" s="4"/>
      <c r="HZ5293" s="4"/>
      <c r="IY5293" s="4"/>
      <c r="JX5293" s="4"/>
      <c r="KW5293" s="4"/>
      <c r="LB5293" s="4"/>
      <c r="LG5293" s="4"/>
      <c r="LI5293" s="1"/>
      <c r="LJ5293" s="14"/>
      <c r="LK5293" s="14"/>
      <c r="LL5293" s="14"/>
      <c r="LM5293" s="14"/>
      <c r="LN5293" s="14"/>
      <c r="LS5293" s="4"/>
      <c r="LX5293" s="4"/>
      <c r="MC5293" s="4"/>
      <c r="MH5293" s="4"/>
      <c r="MQ5293" s="4"/>
      <c r="PV5293" s="4"/>
      <c r="PY5293" s="15"/>
      <c r="PZ5293" s="14"/>
    </row>
    <row r="5294" spans="2:442" x14ac:dyDescent="0.25">
      <c r="B5294" s="4"/>
      <c r="N5294" s="4"/>
      <c r="S5294" s="4"/>
      <c r="X5294" s="4"/>
      <c r="AC5294" s="4"/>
      <c r="AH5294" s="4"/>
      <c r="AM5294" s="4"/>
      <c r="AR5294" s="4"/>
      <c r="AW5294" s="4"/>
      <c r="BB5294" s="4"/>
      <c r="BG5294" s="4"/>
      <c r="BL5294" s="4"/>
      <c r="BQ5294" s="4"/>
      <c r="BV5294" s="4"/>
      <c r="CA5294" s="4"/>
      <c r="CF5294" s="4"/>
      <c r="DE5294" s="4"/>
      <c r="ED5294" s="4"/>
      <c r="FC5294" s="4"/>
      <c r="GB5294" s="4"/>
      <c r="HA5294" s="4"/>
      <c r="HZ5294" s="4"/>
      <c r="IY5294" s="4"/>
      <c r="JX5294" s="4"/>
      <c r="KW5294" s="4"/>
      <c r="LB5294" s="4"/>
      <c r="LG5294" s="4"/>
      <c r="LI5294" s="1"/>
      <c r="LJ5294" s="14"/>
      <c r="LK5294" s="14"/>
      <c r="LL5294" s="14"/>
      <c r="LM5294" s="14"/>
      <c r="LN5294" s="14"/>
      <c r="LS5294" s="4"/>
      <c r="LX5294" s="4"/>
      <c r="MC5294" s="4"/>
      <c r="MH5294" s="4"/>
      <c r="MQ5294" s="4"/>
      <c r="PV5294" s="4"/>
      <c r="PY5294" s="15"/>
      <c r="PZ5294" s="14"/>
    </row>
    <row r="5295" spans="2:442" x14ac:dyDescent="0.25">
      <c r="B5295" s="4"/>
      <c r="N5295" s="4"/>
      <c r="S5295" s="4"/>
      <c r="X5295" s="4"/>
      <c r="AC5295" s="4"/>
      <c r="AH5295" s="4"/>
      <c r="AM5295" s="4"/>
      <c r="AR5295" s="4"/>
      <c r="AW5295" s="4"/>
      <c r="BB5295" s="4"/>
      <c r="BG5295" s="4"/>
      <c r="BL5295" s="4"/>
      <c r="BQ5295" s="4"/>
      <c r="BV5295" s="4"/>
      <c r="CA5295" s="4"/>
      <c r="CF5295" s="4"/>
      <c r="DE5295" s="4"/>
      <c r="ED5295" s="4"/>
      <c r="FC5295" s="4"/>
      <c r="GB5295" s="4"/>
      <c r="HA5295" s="4"/>
      <c r="HZ5295" s="4"/>
      <c r="IY5295" s="4"/>
      <c r="JX5295" s="4"/>
      <c r="KW5295" s="4"/>
      <c r="LB5295" s="4"/>
      <c r="LG5295" s="4"/>
      <c r="LI5295" s="1"/>
      <c r="LJ5295" s="14"/>
      <c r="LK5295" s="14"/>
      <c r="LL5295" s="14"/>
      <c r="LM5295" s="14"/>
      <c r="LN5295" s="14"/>
      <c r="LS5295" s="4"/>
      <c r="LX5295" s="4"/>
      <c r="MC5295" s="4"/>
      <c r="MH5295" s="4"/>
      <c r="MQ5295" s="4"/>
      <c r="PV5295" s="4"/>
      <c r="PY5295" s="15"/>
      <c r="PZ5295" s="14"/>
    </row>
    <row r="5296" spans="2:442" x14ac:dyDescent="0.25">
      <c r="B5296" s="4"/>
      <c r="N5296" s="4"/>
      <c r="S5296" s="4"/>
      <c r="X5296" s="4"/>
      <c r="AC5296" s="4"/>
      <c r="AH5296" s="4"/>
      <c r="AM5296" s="4"/>
      <c r="AR5296" s="4"/>
      <c r="AW5296" s="4"/>
      <c r="BB5296" s="4"/>
      <c r="BG5296" s="4"/>
      <c r="BL5296" s="4"/>
      <c r="BQ5296" s="4"/>
      <c r="BV5296" s="4"/>
      <c r="CA5296" s="4"/>
      <c r="CF5296" s="4"/>
      <c r="DE5296" s="4"/>
      <c r="ED5296" s="4"/>
      <c r="FC5296" s="4"/>
      <c r="GB5296" s="4"/>
      <c r="HA5296" s="4"/>
      <c r="HZ5296" s="4"/>
      <c r="IY5296" s="4"/>
      <c r="JX5296" s="4"/>
      <c r="KW5296" s="4"/>
      <c r="LB5296" s="4"/>
      <c r="LG5296" s="4"/>
      <c r="LI5296" s="1"/>
      <c r="LJ5296" s="14"/>
      <c r="LK5296" s="14"/>
      <c r="LL5296" s="14"/>
      <c r="LM5296" s="14"/>
      <c r="LN5296" s="14"/>
      <c r="LS5296" s="4"/>
      <c r="LX5296" s="4"/>
      <c r="MC5296" s="4"/>
      <c r="MH5296" s="4"/>
      <c r="MQ5296" s="4"/>
      <c r="PV5296" s="4"/>
      <c r="PY5296" s="15"/>
      <c r="PZ5296" s="14"/>
    </row>
    <row r="5297" spans="2:442" x14ac:dyDescent="0.25">
      <c r="B5297" s="4"/>
      <c r="N5297" s="4"/>
      <c r="S5297" s="4"/>
      <c r="X5297" s="4"/>
      <c r="AC5297" s="4"/>
      <c r="AH5297" s="4"/>
      <c r="AM5297" s="4"/>
      <c r="AR5297" s="4"/>
      <c r="AW5297" s="4"/>
      <c r="BB5297" s="4"/>
      <c r="BG5297" s="4"/>
      <c r="BL5297" s="4"/>
      <c r="BQ5297" s="4"/>
      <c r="BV5297" s="4"/>
      <c r="CA5297" s="4"/>
      <c r="CF5297" s="4"/>
      <c r="DE5297" s="4"/>
      <c r="ED5297" s="4"/>
      <c r="FC5297" s="4"/>
      <c r="GB5297" s="4"/>
      <c r="HA5297" s="4"/>
      <c r="HZ5297" s="4"/>
      <c r="IY5297" s="4"/>
      <c r="JX5297" s="4"/>
      <c r="KW5297" s="4"/>
      <c r="LB5297" s="4"/>
      <c r="LG5297" s="4"/>
      <c r="LI5297" s="1"/>
      <c r="LJ5297" s="14"/>
      <c r="LK5297" s="14"/>
      <c r="LL5297" s="14"/>
      <c r="LM5297" s="14"/>
      <c r="LN5297" s="14"/>
      <c r="LS5297" s="4"/>
      <c r="LX5297" s="4"/>
      <c r="MC5297" s="4"/>
      <c r="MH5297" s="4"/>
      <c r="MQ5297" s="4"/>
      <c r="PV5297" s="4"/>
      <c r="PY5297" s="15"/>
      <c r="PZ5297" s="14"/>
    </row>
    <row r="5298" spans="2:442" x14ac:dyDescent="0.25">
      <c r="B5298" s="4"/>
      <c r="N5298" s="4"/>
      <c r="S5298" s="4"/>
      <c r="X5298" s="4"/>
      <c r="AC5298" s="4"/>
      <c r="AH5298" s="4"/>
      <c r="AM5298" s="4"/>
      <c r="AR5298" s="4"/>
      <c r="AW5298" s="4"/>
      <c r="BB5298" s="4"/>
      <c r="BG5298" s="4"/>
      <c r="BL5298" s="4"/>
      <c r="BQ5298" s="4"/>
      <c r="BV5298" s="4"/>
      <c r="CA5298" s="4"/>
      <c r="CF5298" s="4"/>
      <c r="DE5298" s="4"/>
      <c r="ED5298" s="4"/>
      <c r="FC5298" s="4"/>
      <c r="GB5298" s="4"/>
      <c r="HA5298" s="4"/>
      <c r="HZ5298" s="4"/>
      <c r="IY5298" s="4"/>
      <c r="JX5298" s="4"/>
      <c r="KW5298" s="4"/>
      <c r="LB5298" s="4"/>
      <c r="LG5298" s="4"/>
      <c r="LI5298" s="1"/>
      <c r="LJ5298" s="14"/>
      <c r="LK5298" s="14"/>
      <c r="LL5298" s="14"/>
      <c r="LM5298" s="14"/>
      <c r="LN5298" s="14"/>
      <c r="LS5298" s="4"/>
      <c r="LX5298" s="4"/>
      <c r="MC5298" s="4"/>
      <c r="MH5298" s="4"/>
      <c r="MQ5298" s="4"/>
      <c r="PV5298" s="4"/>
      <c r="PY5298" s="15"/>
      <c r="PZ5298" s="14"/>
    </row>
    <row r="5299" spans="2:442" x14ac:dyDescent="0.25">
      <c r="B5299" s="4"/>
      <c r="N5299" s="4"/>
      <c r="S5299" s="4"/>
      <c r="X5299" s="4"/>
      <c r="AC5299" s="4"/>
      <c r="AH5299" s="4"/>
      <c r="AM5299" s="4"/>
      <c r="AR5299" s="4"/>
      <c r="AW5299" s="4"/>
      <c r="BB5299" s="4"/>
      <c r="BG5299" s="4"/>
      <c r="BL5299" s="4"/>
      <c r="BQ5299" s="4"/>
      <c r="BV5299" s="4"/>
      <c r="CA5299" s="4"/>
      <c r="CF5299" s="4"/>
      <c r="DE5299" s="4"/>
      <c r="ED5299" s="4"/>
      <c r="FC5299" s="4"/>
      <c r="GB5299" s="4"/>
      <c r="HA5299" s="4"/>
      <c r="HZ5299" s="4"/>
      <c r="IY5299" s="4"/>
      <c r="JX5299" s="4"/>
      <c r="KW5299" s="4"/>
      <c r="LB5299" s="4"/>
      <c r="LG5299" s="4"/>
      <c r="LI5299" s="1"/>
      <c r="LJ5299" s="14"/>
      <c r="LK5299" s="14"/>
      <c r="LL5299" s="14"/>
      <c r="LM5299" s="14"/>
      <c r="LN5299" s="14"/>
      <c r="LS5299" s="4"/>
      <c r="LX5299" s="4"/>
      <c r="MC5299" s="4"/>
      <c r="MH5299" s="4"/>
      <c r="MQ5299" s="4"/>
      <c r="PV5299" s="4"/>
      <c r="PY5299" s="15"/>
      <c r="PZ5299" s="14"/>
    </row>
    <row r="5300" spans="2:442" x14ac:dyDescent="0.25">
      <c r="B5300" s="4"/>
      <c r="N5300" s="4"/>
      <c r="S5300" s="4"/>
      <c r="X5300" s="4"/>
      <c r="AC5300" s="4"/>
      <c r="AH5300" s="4"/>
      <c r="AM5300" s="4"/>
      <c r="AR5300" s="4"/>
      <c r="AW5300" s="4"/>
      <c r="BB5300" s="4"/>
      <c r="BG5300" s="4"/>
      <c r="BL5300" s="4"/>
      <c r="BQ5300" s="4"/>
      <c r="BV5300" s="4"/>
      <c r="CA5300" s="4"/>
      <c r="CF5300" s="4"/>
      <c r="DE5300" s="4"/>
      <c r="ED5300" s="4"/>
      <c r="FC5300" s="4"/>
      <c r="GB5300" s="4"/>
      <c r="HA5300" s="4"/>
      <c r="HZ5300" s="4"/>
      <c r="IY5300" s="4"/>
      <c r="JX5300" s="4"/>
      <c r="KW5300" s="4"/>
      <c r="LB5300" s="4"/>
      <c r="LG5300" s="4"/>
      <c r="LI5300" s="1"/>
      <c r="LJ5300" s="14"/>
      <c r="LK5300" s="14"/>
      <c r="LL5300" s="14"/>
      <c r="LM5300" s="14"/>
      <c r="LN5300" s="14"/>
      <c r="LS5300" s="4"/>
      <c r="LX5300" s="4"/>
      <c r="MC5300" s="4"/>
      <c r="MH5300" s="4"/>
      <c r="MQ5300" s="4"/>
      <c r="PV5300" s="4"/>
      <c r="PY5300" s="15"/>
      <c r="PZ5300" s="14"/>
    </row>
    <row r="5301" spans="2:442" x14ac:dyDescent="0.25">
      <c r="B5301" s="4"/>
      <c r="N5301" s="4"/>
      <c r="S5301" s="4"/>
      <c r="X5301" s="4"/>
      <c r="AC5301" s="4"/>
      <c r="AH5301" s="4"/>
      <c r="AM5301" s="4"/>
      <c r="AR5301" s="4"/>
      <c r="AW5301" s="4"/>
      <c r="BB5301" s="4"/>
      <c r="BG5301" s="4"/>
      <c r="BL5301" s="4"/>
      <c r="BQ5301" s="4"/>
      <c r="BV5301" s="4"/>
      <c r="CA5301" s="4"/>
      <c r="CF5301" s="4"/>
      <c r="DE5301" s="4"/>
      <c r="ED5301" s="4"/>
      <c r="FC5301" s="4"/>
      <c r="GB5301" s="4"/>
      <c r="HA5301" s="4"/>
      <c r="HZ5301" s="4"/>
      <c r="IY5301" s="4"/>
      <c r="JX5301" s="4"/>
      <c r="KW5301" s="4"/>
      <c r="LB5301" s="4"/>
      <c r="LG5301" s="4"/>
      <c r="LI5301" s="1"/>
      <c r="LJ5301" s="14"/>
      <c r="LK5301" s="14"/>
      <c r="LL5301" s="14"/>
      <c r="LM5301" s="14"/>
      <c r="LN5301" s="14"/>
      <c r="LS5301" s="4"/>
      <c r="LX5301" s="4"/>
      <c r="MC5301" s="4"/>
      <c r="MH5301" s="4"/>
      <c r="MQ5301" s="4"/>
      <c r="PV5301" s="4"/>
      <c r="PY5301" s="15"/>
      <c r="PZ5301" s="14"/>
    </row>
    <row r="5302" spans="2:442" x14ac:dyDescent="0.25">
      <c r="B5302" s="4"/>
      <c r="N5302" s="4"/>
      <c r="S5302" s="4"/>
      <c r="X5302" s="4"/>
      <c r="AC5302" s="4"/>
      <c r="AH5302" s="4"/>
      <c r="AM5302" s="4"/>
      <c r="AR5302" s="4"/>
      <c r="AW5302" s="4"/>
      <c r="BB5302" s="4"/>
      <c r="BG5302" s="4"/>
      <c r="BL5302" s="4"/>
      <c r="BQ5302" s="4"/>
      <c r="BV5302" s="4"/>
      <c r="CA5302" s="4"/>
      <c r="CF5302" s="4"/>
      <c r="DE5302" s="4"/>
      <c r="ED5302" s="4"/>
      <c r="FC5302" s="4"/>
      <c r="GB5302" s="4"/>
      <c r="HA5302" s="4"/>
      <c r="HZ5302" s="4"/>
      <c r="IY5302" s="4"/>
      <c r="JX5302" s="4"/>
      <c r="KW5302" s="4"/>
      <c r="LB5302" s="4"/>
      <c r="LG5302" s="4"/>
      <c r="LI5302" s="1"/>
      <c r="LJ5302" s="14"/>
      <c r="LK5302" s="14"/>
      <c r="LL5302" s="14"/>
      <c r="LM5302" s="14"/>
      <c r="LN5302" s="14"/>
      <c r="LS5302" s="4"/>
      <c r="LX5302" s="4"/>
      <c r="MC5302" s="4"/>
      <c r="MH5302" s="4"/>
      <c r="MQ5302" s="4"/>
      <c r="PV5302" s="4"/>
      <c r="PY5302" s="15"/>
      <c r="PZ5302" s="14"/>
    </row>
    <row r="5303" spans="2:442" x14ac:dyDescent="0.25">
      <c r="B5303" s="4"/>
      <c r="N5303" s="4"/>
      <c r="S5303" s="4"/>
      <c r="X5303" s="4"/>
      <c r="AC5303" s="4"/>
      <c r="AH5303" s="4"/>
      <c r="AM5303" s="4"/>
      <c r="AR5303" s="4"/>
      <c r="AW5303" s="4"/>
      <c r="BB5303" s="4"/>
      <c r="BG5303" s="4"/>
      <c r="BL5303" s="4"/>
      <c r="BQ5303" s="4"/>
      <c r="BV5303" s="4"/>
      <c r="CA5303" s="4"/>
      <c r="CF5303" s="4"/>
      <c r="DE5303" s="4"/>
      <c r="ED5303" s="4"/>
      <c r="FC5303" s="4"/>
      <c r="GB5303" s="4"/>
      <c r="HA5303" s="4"/>
      <c r="HZ5303" s="4"/>
      <c r="IY5303" s="4"/>
      <c r="JX5303" s="4"/>
      <c r="KW5303" s="4"/>
      <c r="LB5303" s="4"/>
      <c r="LG5303" s="4"/>
      <c r="LI5303" s="1"/>
      <c r="LJ5303" s="14"/>
      <c r="LK5303" s="14"/>
      <c r="LL5303" s="14"/>
      <c r="LM5303" s="14"/>
      <c r="LN5303" s="14"/>
      <c r="LS5303" s="4"/>
      <c r="LX5303" s="4"/>
      <c r="MC5303" s="4"/>
      <c r="MH5303" s="4"/>
      <c r="MQ5303" s="4"/>
      <c r="PV5303" s="4"/>
      <c r="PY5303" s="15"/>
      <c r="PZ5303" s="14"/>
    </row>
    <row r="5304" spans="2:442" x14ac:dyDescent="0.25">
      <c r="B5304" s="4"/>
      <c r="N5304" s="4"/>
      <c r="S5304" s="4"/>
      <c r="X5304" s="4"/>
      <c r="AC5304" s="4"/>
      <c r="AH5304" s="4"/>
      <c r="AM5304" s="4"/>
      <c r="AR5304" s="4"/>
      <c r="AW5304" s="4"/>
      <c r="BB5304" s="4"/>
      <c r="BG5304" s="4"/>
      <c r="BL5304" s="4"/>
      <c r="BQ5304" s="4"/>
      <c r="BV5304" s="4"/>
      <c r="CA5304" s="4"/>
      <c r="CF5304" s="4"/>
      <c r="DE5304" s="4"/>
      <c r="ED5304" s="4"/>
      <c r="FC5304" s="4"/>
      <c r="GB5304" s="4"/>
      <c r="HA5304" s="4"/>
      <c r="HZ5304" s="4"/>
      <c r="IY5304" s="4"/>
      <c r="JX5304" s="4"/>
      <c r="KW5304" s="4"/>
      <c r="LB5304" s="4"/>
      <c r="LG5304" s="4"/>
      <c r="LI5304" s="1"/>
      <c r="LJ5304" s="14"/>
      <c r="LK5304" s="14"/>
      <c r="LL5304" s="14"/>
      <c r="LM5304" s="14"/>
      <c r="LN5304" s="14"/>
      <c r="LS5304" s="4"/>
      <c r="LX5304" s="4"/>
      <c r="MC5304" s="4"/>
      <c r="MH5304" s="4"/>
      <c r="MQ5304" s="4"/>
      <c r="PV5304" s="4"/>
      <c r="PY5304" s="15"/>
      <c r="PZ5304" s="14"/>
    </row>
    <row r="5305" spans="2:442" x14ac:dyDescent="0.25">
      <c r="B5305" s="4"/>
      <c r="N5305" s="4"/>
      <c r="S5305" s="4"/>
      <c r="X5305" s="4"/>
      <c r="AC5305" s="4"/>
      <c r="AH5305" s="4"/>
      <c r="AM5305" s="4"/>
      <c r="AR5305" s="4"/>
      <c r="AW5305" s="4"/>
      <c r="BB5305" s="4"/>
      <c r="BG5305" s="4"/>
      <c r="BL5305" s="4"/>
      <c r="BQ5305" s="4"/>
      <c r="BV5305" s="4"/>
      <c r="CA5305" s="4"/>
      <c r="CF5305" s="4"/>
      <c r="DE5305" s="4"/>
      <c r="ED5305" s="4"/>
      <c r="FC5305" s="4"/>
      <c r="GB5305" s="4"/>
      <c r="HA5305" s="4"/>
      <c r="HZ5305" s="4"/>
      <c r="IY5305" s="4"/>
      <c r="JX5305" s="4"/>
      <c r="KW5305" s="4"/>
      <c r="LB5305" s="4"/>
      <c r="LG5305" s="4"/>
      <c r="LI5305" s="1"/>
      <c r="LJ5305" s="14"/>
      <c r="LK5305" s="14"/>
      <c r="LL5305" s="14"/>
      <c r="LM5305" s="14"/>
      <c r="LN5305" s="14"/>
      <c r="LS5305" s="4"/>
      <c r="LX5305" s="4"/>
      <c r="MC5305" s="4"/>
      <c r="MH5305" s="4"/>
      <c r="MQ5305" s="4"/>
      <c r="PV5305" s="4"/>
      <c r="PY5305" s="15"/>
      <c r="PZ5305" s="14"/>
    </row>
    <row r="5306" spans="2:442" x14ac:dyDescent="0.25">
      <c r="B5306" s="4"/>
      <c r="N5306" s="4"/>
      <c r="S5306" s="4"/>
      <c r="X5306" s="4"/>
      <c r="AC5306" s="4"/>
      <c r="AH5306" s="4"/>
      <c r="AM5306" s="4"/>
      <c r="AR5306" s="4"/>
      <c r="AW5306" s="4"/>
      <c r="BB5306" s="4"/>
      <c r="BG5306" s="4"/>
      <c r="BL5306" s="4"/>
      <c r="BQ5306" s="4"/>
      <c r="BV5306" s="4"/>
      <c r="CA5306" s="4"/>
      <c r="CF5306" s="4"/>
      <c r="DE5306" s="4"/>
      <c r="ED5306" s="4"/>
      <c r="FC5306" s="4"/>
      <c r="GB5306" s="4"/>
      <c r="HA5306" s="4"/>
      <c r="HZ5306" s="4"/>
      <c r="IY5306" s="4"/>
      <c r="JX5306" s="4"/>
      <c r="KW5306" s="4"/>
      <c r="LB5306" s="4"/>
      <c r="LG5306" s="4"/>
      <c r="LI5306" s="1"/>
      <c r="LJ5306" s="14"/>
      <c r="LK5306" s="14"/>
      <c r="LL5306" s="14"/>
      <c r="LM5306" s="14"/>
      <c r="LN5306" s="14"/>
      <c r="LS5306" s="4"/>
      <c r="LX5306" s="4"/>
      <c r="MC5306" s="4"/>
      <c r="MH5306" s="4"/>
      <c r="MQ5306" s="4"/>
      <c r="PV5306" s="4"/>
      <c r="PY5306" s="15"/>
      <c r="PZ5306" s="14"/>
    </row>
    <row r="5307" spans="2:442" x14ac:dyDescent="0.25">
      <c r="B5307" s="4"/>
      <c r="N5307" s="4"/>
      <c r="S5307" s="4"/>
      <c r="X5307" s="4"/>
      <c r="AC5307" s="4"/>
      <c r="AH5307" s="4"/>
      <c r="AM5307" s="4"/>
      <c r="AR5307" s="4"/>
      <c r="AW5307" s="4"/>
      <c r="BB5307" s="4"/>
      <c r="BG5307" s="4"/>
      <c r="BL5307" s="4"/>
      <c r="BQ5307" s="4"/>
      <c r="BV5307" s="4"/>
      <c r="CA5307" s="4"/>
      <c r="CF5307" s="4"/>
      <c r="DE5307" s="4"/>
      <c r="ED5307" s="4"/>
      <c r="FC5307" s="4"/>
      <c r="GB5307" s="4"/>
      <c r="HA5307" s="4"/>
      <c r="HZ5307" s="4"/>
      <c r="IY5307" s="4"/>
      <c r="JX5307" s="4"/>
      <c r="KW5307" s="4"/>
      <c r="LB5307" s="4"/>
      <c r="LG5307" s="4"/>
      <c r="LI5307" s="1"/>
      <c r="LJ5307" s="14"/>
      <c r="LK5307" s="14"/>
      <c r="LL5307" s="14"/>
      <c r="LM5307" s="14"/>
      <c r="LN5307" s="14"/>
      <c r="LS5307" s="4"/>
      <c r="LX5307" s="4"/>
      <c r="MC5307" s="4"/>
      <c r="MH5307" s="4"/>
      <c r="MQ5307" s="4"/>
      <c r="PV5307" s="4"/>
      <c r="PY5307" s="15"/>
      <c r="PZ5307" s="14"/>
    </row>
    <row r="5308" spans="2:442" x14ac:dyDescent="0.25">
      <c r="B5308" s="4"/>
      <c r="N5308" s="4"/>
      <c r="S5308" s="4"/>
      <c r="X5308" s="4"/>
      <c r="AC5308" s="4"/>
      <c r="AH5308" s="4"/>
      <c r="AM5308" s="4"/>
      <c r="AR5308" s="4"/>
      <c r="AW5308" s="4"/>
      <c r="BB5308" s="4"/>
      <c r="BG5308" s="4"/>
      <c r="BL5308" s="4"/>
      <c r="BQ5308" s="4"/>
      <c r="BV5308" s="4"/>
      <c r="CA5308" s="4"/>
      <c r="CF5308" s="4"/>
      <c r="DE5308" s="4"/>
      <c r="ED5308" s="4"/>
      <c r="FC5308" s="4"/>
      <c r="GB5308" s="4"/>
      <c r="HA5308" s="4"/>
      <c r="HZ5308" s="4"/>
      <c r="IY5308" s="4"/>
      <c r="JX5308" s="4"/>
      <c r="KW5308" s="4"/>
      <c r="LB5308" s="4"/>
      <c r="LG5308" s="4"/>
      <c r="LI5308" s="1"/>
      <c r="LJ5308" s="14"/>
      <c r="LK5308" s="14"/>
      <c r="LL5308" s="14"/>
      <c r="LM5308" s="14"/>
      <c r="LN5308" s="14"/>
      <c r="LS5308" s="4"/>
      <c r="LX5308" s="4"/>
      <c r="MC5308" s="4"/>
      <c r="MH5308" s="4"/>
      <c r="MQ5308" s="4"/>
      <c r="PV5308" s="4"/>
      <c r="PY5308" s="15"/>
      <c r="PZ5308" s="14"/>
    </row>
    <row r="5309" spans="2:442" x14ac:dyDescent="0.25">
      <c r="B5309" s="4"/>
      <c r="N5309" s="4"/>
      <c r="S5309" s="4"/>
      <c r="X5309" s="4"/>
      <c r="AC5309" s="4"/>
      <c r="AH5309" s="4"/>
      <c r="AM5309" s="4"/>
      <c r="AR5309" s="4"/>
      <c r="AW5309" s="4"/>
      <c r="BB5309" s="4"/>
      <c r="BG5309" s="4"/>
      <c r="BL5309" s="4"/>
      <c r="BQ5309" s="4"/>
      <c r="BV5309" s="4"/>
      <c r="CA5309" s="4"/>
      <c r="CF5309" s="4"/>
      <c r="DE5309" s="4"/>
      <c r="ED5309" s="4"/>
      <c r="FC5309" s="4"/>
      <c r="GB5309" s="4"/>
      <c r="HA5309" s="4"/>
      <c r="HZ5309" s="4"/>
      <c r="IY5309" s="4"/>
      <c r="JX5309" s="4"/>
      <c r="KW5309" s="4"/>
      <c r="LB5309" s="4"/>
      <c r="LG5309" s="4"/>
      <c r="LI5309" s="1"/>
      <c r="LJ5309" s="14"/>
      <c r="LK5309" s="14"/>
      <c r="LL5309" s="14"/>
      <c r="LM5309" s="14"/>
      <c r="LN5309" s="14"/>
      <c r="LS5309" s="4"/>
      <c r="LX5309" s="4"/>
      <c r="MC5309" s="4"/>
      <c r="MH5309" s="4"/>
      <c r="MQ5309" s="4"/>
      <c r="PV5309" s="4"/>
      <c r="PY5309" s="15"/>
      <c r="PZ5309" s="14"/>
    </row>
    <row r="5310" spans="2:442" x14ac:dyDescent="0.25">
      <c r="B5310" s="4"/>
      <c r="N5310" s="4"/>
      <c r="S5310" s="4"/>
      <c r="X5310" s="4"/>
      <c r="AC5310" s="4"/>
      <c r="AH5310" s="4"/>
      <c r="AM5310" s="4"/>
      <c r="AR5310" s="4"/>
      <c r="AW5310" s="4"/>
      <c r="BB5310" s="4"/>
      <c r="BG5310" s="4"/>
      <c r="BL5310" s="4"/>
      <c r="BQ5310" s="4"/>
      <c r="BV5310" s="4"/>
      <c r="CA5310" s="4"/>
      <c r="CF5310" s="4"/>
      <c r="DE5310" s="4"/>
      <c r="ED5310" s="4"/>
      <c r="FC5310" s="4"/>
      <c r="GB5310" s="4"/>
      <c r="HA5310" s="4"/>
      <c r="HZ5310" s="4"/>
      <c r="IY5310" s="4"/>
      <c r="JX5310" s="4"/>
      <c r="KW5310" s="4"/>
      <c r="LB5310" s="4"/>
      <c r="LG5310" s="4"/>
      <c r="LI5310" s="1"/>
      <c r="LJ5310" s="14"/>
      <c r="LK5310" s="14"/>
      <c r="LL5310" s="14"/>
      <c r="LM5310" s="14"/>
      <c r="LN5310" s="14"/>
      <c r="LS5310" s="4"/>
      <c r="LX5310" s="4"/>
      <c r="MC5310" s="4"/>
      <c r="MH5310" s="4"/>
      <c r="MQ5310" s="4"/>
      <c r="PV5310" s="4"/>
      <c r="PY5310" s="15"/>
      <c r="PZ5310" s="14"/>
    </row>
    <row r="5311" spans="2:442" x14ac:dyDescent="0.25">
      <c r="B5311" s="4"/>
      <c r="N5311" s="4"/>
      <c r="S5311" s="4"/>
      <c r="X5311" s="4"/>
      <c r="AC5311" s="4"/>
      <c r="AH5311" s="4"/>
      <c r="AM5311" s="4"/>
      <c r="AR5311" s="4"/>
      <c r="AW5311" s="4"/>
      <c r="BB5311" s="4"/>
      <c r="BG5311" s="4"/>
      <c r="BL5311" s="4"/>
      <c r="BQ5311" s="4"/>
      <c r="BV5311" s="4"/>
      <c r="CA5311" s="4"/>
      <c r="CF5311" s="4"/>
      <c r="DE5311" s="4"/>
      <c r="ED5311" s="4"/>
      <c r="FC5311" s="4"/>
      <c r="GB5311" s="4"/>
      <c r="HA5311" s="4"/>
      <c r="HZ5311" s="4"/>
      <c r="IY5311" s="4"/>
      <c r="JX5311" s="4"/>
      <c r="KW5311" s="4"/>
      <c r="LB5311" s="4"/>
      <c r="LG5311" s="4"/>
      <c r="LI5311" s="1"/>
      <c r="LJ5311" s="14"/>
      <c r="LK5311" s="14"/>
      <c r="LL5311" s="14"/>
      <c r="LM5311" s="14"/>
      <c r="LN5311" s="14"/>
      <c r="LS5311" s="4"/>
      <c r="LX5311" s="4"/>
      <c r="MC5311" s="4"/>
      <c r="MH5311" s="4"/>
      <c r="MQ5311" s="4"/>
      <c r="PV5311" s="4"/>
      <c r="PY5311" s="15"/>
      <c r="PZ5311" s="14"/>
    </row>
    <row r="5312" spans="2:442" x14ac:dyDescent="0.25">
      <c r="B5312" s="4"/>
      <c r="N5312" s="4"/>
      <c r="S5312" s="4"/>
      <c r="X5312" s="4"/>
      <c r="AC5312" s="4"/>
      <c r="AH5312" s="4"/>
      <c r="AM5312" s="4"/>
      <c r="AR5312" s="4"/>
      <c r="AW5312" s="4"/>
      <c r="BB5312" s="4"/>
      <c r="BG5312" s="4"/>
      <c r="BL5312" s="4"/>
      <c r="BQ5312" s="4"/>
      <c r="BV5312" s="4"/>
      <c r="CA5312" s="4"/>
      <c r="CF5312" s="4"/>
      <c r="DE5312" s="4"/>
      <c r="ED5312" s="4"/>
      <c r="FC5312" s="4"/>
      <c r="GB5312" s="4"/>
      <c r="HA5312" s="4"/>
      <c r="HZ5312" s="4"/>
      <c r="IY5312" s="4"/>
      <c r="JX5312" s="4"/>
      <c r="KW5312" s="4"/>
      <c r="LB5312" s="4"/>
      <c r="LG5312" s="4"/>
      <c r="LI5312" s="1"/>
      <c r="LJ5312" s="14"/>
      <c r="LK5312" s="14"/>
      <c r="LL5312" s="14"/>
      <c r="LM5312" s="14"/>
      <c r="LN5312" s="14"/>
      <c r="LS5312" s="4"/>
      <c r="LX5312" s="4"/>
      <c r="MC5312" s="4"/>
      <c r="MH5312" s="4"/>
      <c r="MQ5312" s="4"/>
      <c r="PV5312" s="4"/>
      <c r="PY5312" s="15"/>
      <c r="PZ5312" s="14"/>
    </row>
    <row r="5313" spans="2:442" x14ac:dyDescent="0.25">
      <c r="B5313" s="4"/>
      <c r="N5313" s="4"/>
      <c r="S5313" s="4"/>
      <c r="X5313" s="4"/>
      <c r="AC5313" s="4"/>
      <c r="AH5313" s="4"/>
      <c r="AM5313" s="4"/>
      <c r="AR5313" s="4"/>
      <c r="AW5313" s="4"/>
      <c r="BB5313" s="4"/>
      <c r="BG5313" s="4"/>
      <c r="BL5313" s="4"/>
      <c r="BQ5313" s="4"/>
      <c r="BV5313" s="4"/>
      <c r="CA5313" s="4"/>
      <c r="CF5313" s="4"/>
      <c r="DE5313" s="4"/>
      <c r="ED5313" s="4"/>
      <c r="FC5313" s="4"/>
      <c r="GB5313" s="4"/>
      <c r="HA5313" s="4"/>
      <c r="HZ5313" s="4"/>
      <c r="IY5313" s="4"/>
      <c r="JX5313" s="4"/>
      <c r="KW5313" s="4"/>
      <c r="LB5313" s="4"/>
      <c r="LG5313" s="4"/>
      <c r="LI5313" s="1"/>
      <c r="LJ5313" s="14"/>
      <c r="LK5313" s="14"/>
      <c r="LL5313" s="14"/>
      <c r="LM5313" s="14"/>
      <c r="LN5313" s="14"/>
      <c r="LS5313" s="4"/>
      <c r="LX5313" s="4"/>
      <c r="MC5313" s="4"/>
      <c r="MH5313" s="4"/>
      <c r="MQ5313" s="4"/>
      <c r="PV5313" s="4"/>
      <c r="PY5313" s="15"/>
      <c r="PZ5313" s="14"/>
    </row>
    <row r="5314" spans="2:442" x14ac:dyDescent="0.25">
      <c r="B5314" s="4"/>
      <c r="N5314" s="4"/>
      <c r="S5314" s="4"/>
      <c r="X5314" s="4"/>
      <c r="AC5314" s="4"/>
      <c r="AH5314" s="4"/>
      <c r="AM5314" s="4"/>
      <c r="AR5314" s="4"/>
      <c r="AW5314" s="4"/>
      <c r="BB5314" s="4"/>
      <c r="BG5314" s="4"/>
      <c r="BL5314" s="4"/>
      <c r="BQ5314" s="4"/>
      <c r="BV5314" s="4"/>
      <c r="CA5314" s="4"/>
      <c r="CF5314" s="4"/>
      <c r="DE5314" s="4"/>
      <c r="ED5314" s="4"/>
      <c r="FC5314" s="4"/>
      <c r="GB5314" s="4"/>
      <c r="HA5314" s="4"/>
      <c r="HZ5314" s="4"/>
      <c r="IY5314" s="4"/>
      <c r="JX5314" s="4"/>
      <c r="KW5314" s="4"/>
      <c r="LB5314" s="4"/>
      <c r="LG5314" s="4"/>
      <c r="LI5314" s="1"/>
      <c r="LJ5314" s="14"/>
      <c r="LK5314" s="14"/>
      <c r="LL5314" s="14"/>
      <c r="LM5314" s="14"/>
      <c r="LN5314" s="14"/>
      <c r="LS5314" s="4"/>
      <c r="LX5314" s="4"/>
      <c r="MC5314" s="4"/>
      <c r="MH5314" s="4"/>
      <c r="MQ5314" s="4"/>
      <c r="PV5314" s="4"/>
      <c r="PY5314" s="15"/>
      <c r="PZ5314" s="14"/>
    </row>
    <row r="5315" spans="2:442" x14ac:dyDescent="0.25">
      <c r="B5315" s="4"/>
      <c r="N5315" s="4"/>
      <c r="S5315" s="4"/>
      <c r="X5315" s="4"/>
      <c r="AC5315" s="4"/>
      <c r="AH5315" s="4"/>
      <c r="AM5315" s="4"/>
      <c r="AR5315" s="4"/>
      <c r="AW5315" s="4"/>
      <c r="BB5315" s="4"/>
      <c r="BG5315" s="4"/>
      <c r="BL5315" s="4"/>
      <c r="BQ5315" s="4"/>
      <c r="BV5315" s="4"/>
      <c r="CA5315" s="4"/>
      <c r="CF5315" s="4"/>
      <c r="DE5315" s="4"/>
      <c r="ED5315" s="4"/>
      <c r="FC5315" s="4"/>
      <c r="GB5315" s="4"/>
      <c r="HA5315" s="4"/>
      <c r="HZ5315" s="4"/>
      <c r="IY5315" s="4"/>
      <c r="JX5315" s="4"/>
      <c r="KW5315" s="4"/>
      <c r="LB5315" s="4"/>
      <c r="LG5315" s="4"/>
      <c r="LI5315" s="1"/>
      <c r="LJ5315" s="14"/>
      <c r="LK5315" s="14"/>
      <c r="LL5315" s="14"/>
      <c r="LM5315" s="14"/>
      <c r="LN5315" s="14"/>
      <c r="LS5315" s="4"/>
      <c r="LX5315" s="4"/>
      <c r="MC5315" s="4"/>
      <c r="MH5315" s="4"/>
      <c r="MQ5315" s="4"/>
      <c r="PV5315" s="4"/>
      <c r="PY5315" s="15"/>
      <c r="PZ5315" s="14"/>
    </row>
    <row r="5316" spans="2:442" x14ac:dyDescent="0.25">
      <c r="B5316" s="4"/>
      <c r="N5316" s="4"/>
      <c r="S5316" s="4"/>
      <c r="X5316" s="4"/>
      <c r="AC5316" s="4"/>
      <c r="AH5316" s="4"/>
      <c r="AM5316" s="4"/>
      <c r="AR5316" s="4"/>
      <c r="AW5316" s="4"/>
      <c r="BB5316" s="4"/>
      <c r="BG5316" s="4"/>
      <c r="BL5316" s="4"/>
      <c r="BQ5316" s="4"/>
      <c r="BV5316" s="4"/>
      <c r="CA5316" s="4"/>
      <c r="CF5316" s="4"/>
      <c r="DE5316" s="4"/>
      <c r="ED5316" s="4"/>
      <c r="FC5316" s="4"/>
      <c r="GB5316" s="4"/>
      <c r="HA5316" s="4"/>
      <c r="HZ5316" s="4"/>
      <c r="IY5316" s="4"/>
      <c r="JX5316" s="4"/>
      <c r="KW5316" s="4"/>
      <c r="LB5316" s="4"/>
      <c r="LG5316" s="4"/>
      <c r="LI5316" s="1"/>
      <c r="LJ5316" s="14"/>
      <c r="LK5316" s="14"/>
      <c r="LL5316" s="14"/>
      <c r="LM5316" s="14"/>
      <c r="LN5316" s="14"/>
      <c r="LS5316" s="4"/>
      <c r="LX5316" s="4"/>
      <c r="MC5316" s="4"/>
      <c r="MH5316" s="4"/>
      <c r="MQ5316" s="4"/>
      <c r="PV5316" s="4"/>
      <c r="PY5316" s="15"/>
      <c r="PZ5316" s="14"/>
    </row>
    <row r="5317" spans="2:442" x14ac:dyDescent="0.25">
      <c r="B5317" s="4"/>
      <c r="N5317" s="4"/>
      <c r="S5317" s="4"/>
      <c r="X5317" s="4"/>
      <c r="AC5317" s="4"/>
      <c r="AH5317" s="4"/>
      <c r="AM5317" s="4"/>
      <c r="AR5317" s="4"/>
      <c r="AW5317" s="4"/>
      <c r="BB5317" s="4"/>
      <c r="BG5317" s="4"/>
      <c r="BL5317" s="4"/>
      <c r="BQ5317" s="4"/>
      <c r="BV5317" s="4"/>
      <c r="CA5317" s="4"/>
      <c r="CF5317" s="4"/>
      <c r="DE5317" s="4"/>
      <c r="ED5317" s="4"/>
      <c r="FC5317" s="4"/>
      <c r="GB5317" s="4"/>
      <c r="HA5317" s="4"/>
      <c r="HZ5317" s="4"/>
      <c r="IY5317" s="4"/>
      <c r="JX5317" s="4"/>
      <c r="KW5317" s="4"/>
      <c r="LB5317" s="4"/>
      <c r="LG5317" s="4"/>
      <c r="LI5317" s="1"/>
      <c r="LJ5317" s="14"/>
      <c r="LK5317" s="14"/>
      <c r="LL5317" s="14"/>
      <c r="LM5317" s="14"/>
      <c r="LN5317" s="14"/>
      <c r="LS5317" s="4"/>
      <c r="LX5317" s="4"/>
      <c r="MC5317" s="4"/>
      <c r="MH5317" s="4"/>
      <c r="MQ5317" s="4"/>
      <c r="PV5317" s="4"/>
      <c r="PY5317" s="15"/>
      <c r="PZ5317" s="14"/>
    </row>
    <row r="5318" spans="2:442" x14ac:dyDescent="0.25">
      <c r="B5318" s="4"/>
      <c r="N5318" s="4"/>
      <c r="S5318" s="4"/>
      <c r="X5318" s="4"/>
      <c r="AC5318" s="4"/>
      <c r="AH5318" s="4"/>
      <c r="AM5318" s="4"/>
      <c r="AR5318" s="4"/>
      <c r="AW5318" s="4"/>
      <c r="BB5318" s="4"/>
      <c r="BG5318" s="4"/>
      <c r="BL5318" s="4"/>
      <c r="BQ5318" s="4"/>
      <c r="BV5318" s="4"/>
      <c r="CA5318" s="4"/>
      <c r="CF5318" s="4"/>
      <c r="DE5318" s="4"/>
      <c r="ED5318" s="4"/>
      <c r="FC5318" s="4"/>
      <c r="GB5318" s="4"/>
      <c r="HA5318" s="4"/>
      <c r="HZ5318" s="4"/>
      <c r="IY5318" s="4"/>
      <c r="JX5318" s="4"/>
      <c r="KW5318" s="4"/>
      <c r="LB5318" s="4"/>
      <c r="LG5318" s="4"/>
      <c r="LI5318" s="1"/>
      <c r="LJ5318" s="14"/>
      <c r="LK5318" s="14"/>
      <c r="LL5318" s="14"/>
      <c r="LM5318" s="14"/>
      <c r="LN5318" s="14"/>
      <c r="LS5318" s="4"/>
      <c r="LX5318" s="4"/>
      <c r="MC5318" s="4"/>
      <c r="MH5318" s="4"/>
      <c r="MQ5318" s="4"/>
      <c r="PV5318" s="4"/>
      <c r="PY5318" s="15"/>
      <c r="PZ5318" s="14"/>
    </row>
    <row r="5319" spans="2:442" x14ac:dyDescent="0.25">
      <c r="B5319" s="4"/>
      <c r="N5319" s="4"/>
      <c r="S5319" s="4"/>
      <c r="X5319" s="4"/>
      <c r="AC5319" s="4"/>
      <c r="AH5319" s="4"/>
      <c r="AM5319" s="4"/>
      <c r="AR5319" s="4"/>
      <c r="AW5319" s="4"/>
      <c r="BB5319" s="4"/>
      <c r="BG5319" s="4"/>
      <c r="BL5319" s="4"/>
      <c r="BQ5319" s="4"/>
      <c r="BV5319" s="4"/>
      <c r="CA5319" s="4"/>
      <c r="CF5319" s="4"/>
      <c r="DE5319" s="4"/>
      <c r="ED5319" s="4"/>
      <c r="FC5319" s="4"/>
      <c r="GB5319" s="4"/>
      <c r="HA5319" s="4"/>
      <c r="HZ5319" s="4"/>
      <c r="IY5319" s="4"/>
      <c r="JX5319" s="4"/>
      <c r="KW5319" s="4"/>
      <c r="LB5319" s="4"/>
      <c r="LG5319" s="4"/>
      <c r="LI5319" s="1"/>
      <c r="LJ5319" s="14"/>
      <c r="LK5319" s="14"/>
      <c r="LL5319" s="14"/>
      <c r="LM5319" s="14"/>
      <c r="LN5319" s="14"/>
      <c r="LS5319" s="4"/>
      <c r="LX5319" s="4"/>
      <c r="MC5319" s="4"/>
      <c r="MH5319" s="4"/>
      <c r="MQ5319" s="4"/>
      <c r="PV5319" s="4"/>
      <c r="PY5319" s="15"/>
      <c r="PZ5319" s="14"/>
    </row>
    <row r="5320" spans="2:442" x14ac:dyDescent="0.25">
      <c r="B5320" s="4"/>
      <c r="N5320" s="4"/>
      <c r="S5320" s="4"/>
      <c r="X5320" s="4"/>
      <c r="AC5320" s="4"/>
      <c r="AH5320" s="4"/>
      <c r="AM5320" s="4"/>
      <c r="AR5320" s="4"/>
      <c r="AW5320" s="4"/>
      <c r="BB5320" s="4"/>
      <c r="BG5320" s="4"/>
      <c r="BL5320" s="4"/>
      <c r="BQ5320" s="4"/>
      <c r="BV5320" s="4"/>
      <c r="CA5320" s="4"/>
      <c r="CF5320" s="4"/>
      <c r="DE5320" s="4"/>
      <c r="ED5320" s="4"/>
      <c r="FC5320" s="4"/>
      <c r="GB5320" s="4"/>
      <c r="HA5320" s="4"/>
      <c r="HZ5320" s="4"/>
      <c r="IY5320" s="4"/>
      <c r="JX5320" s="4"/>
      <c r="KW5320" s="4"/>
      <c r="LB5320" s="4"/>
      <c r="LG5320" s="4"/>
      <c r="LI5320" s="1"/>
      <c r="LJ5320" s="14"/>
      <c r="LK5320" s="14"/>
      <c r="LL5320" s="14"/>
      <c r="LM5320" s="14"/>
      <c r="LN5320" s="14"/>
      <c r="LS5320" s="4"/>
      <c r="LX5320" s="4"/>
      <c r="MC5320" s="4"/>
      <c r="MH5320" s="4"/>
      <c r="MQ5320" s="4"/>
      <c r="PV5320" s="4"/>
      <c r="PY5320" s="15"/>
      <c r="PZ5320" s="14"/>
    </row>
    <row r="5321" spans="2:442" x14ac:dyDescent="0.25">
      <c r="B5321" s="4"/>
      <c r="N5321" s="4"/>
      <c r="S5321" s="4"/>
      <c r="X5321" s="4"/>
      <c r="AC5321" s="4"/>
      <c r="AH5321" s="4"/>
      <c r="AM5321" s="4"/>
      <c r="AR5321" s="4"/>
      <c r="AW5321" s="4"/>
      <c r="BB5321" s="4"/>
      <c r="BG5321" s="4"/>
      <c r="BL5321" s="4"/>
      <c r="BQ5321" s="4"/>
      <c r="BV5321" s="4"/>
      <c r="CA5321" s="4"/>
      <c r="CF5321" s="4"/>
      <c r="DE5321" s="4"/>
      <c r="ED5321" s="4"/>
      <c r="FC5321" s="4"/>
      <c r="GB5321" s="4"/>
      <c r="HA5321" s="4"/>
      <c r="HZ5321" s="4"/>
      <c r="IY5321" s="4"/>
      <c r="JX5321" s="4"/>
      <c r="KW5321" s="4"/>
      <c r="LB5321" s="4"/>
      <c r="LG5321" s="4"/>
      <c r="LI5321" s="1"/>
      <c r="LJ5321" s="14"/>
      <c r="LK5321" s="14"/>
      <c r="LL5321" s="14"/>
      <c r="LM5321" s="14"/>
      <c r="LN5321" s="14"/>
      <c r="LS5321" s="4"/>
      <c r="LX5321" s="4"/>
      <c r="MC5321" s="4"/>
      <c r="MH5321" s="4"/>
      <c r="MQ5321" s="4"/>
      <c r="PV5321" s="4"/>
      <c r="PY5321" s="15"/>
      <c r="PZ5321" s="14"/>
    </row>
    <row r="5322" spans="2:442" x14ac:dyDescent="0.25">
      <c r="B5322" s="4"/>
      <c r="N5322" s="4"/>
      <c r="S5322" s="4"/>
      <c r="X5322" s="4"/>
      <c r="AC5322" s="4"/>
      <c r="AH5322" s="4"/>
      <c r="AM5322" s="4"/>
      <c r="AR5322" s="4"/>
      <c r="AW5322" s="4"/>
      <c r="BB5322" s="4"/>
      <c r="BG5322" s="4"/>
      <c r="BL5322" s="4"/>
      <c r="BQ5322" s="4"/>
      <c r="BV5322" s="4"/>
      <c r="CA5322" s="4"/>
      <c r="CF5322" s="4"/>
      <c r="DE5322" s="4"/>
      <c r="ED5322" s="4"/>
      <c r="FC5322" s="4"/>
      <c r="GB5322" s="4"/>
      <c r="HA5322" s="4"/>
      <c r="HZ5322" s="4"/>
      <c r="IY5322" s="4"/>
      <c r="JX5322" s="4"/>
      <c r="KW5322" s="4"/>
      <c r="LB5322" s="4"/>
      <c r="LG5322" s="4"/>
      <c r="LI5322" s="1"/>
      <c r="LJ5322" s="14"/>
      <c r="LK5322" s="14"/>
      <c r="LL5322" s="14"/>
      <c r="LM5322" s="14"/>
      <c r="LN5322" s="14"/>
      <c r="LS5322" s="4"/>
      <c r="LX5322" s="4"/>
      <c r="MC5322" s="4"/>
      <c r="MH5322" s="4"/>
      <c r="MQ5322" s="4"/>
      <c r="PV5322" s="4"/>
      <c r="PY5322" s="15"/>
      <c r="PZ5322" s="14"/>
    </row>
    <row r="5323" spans="2:442" x14ac:dyDescent="0.25">
      <c r="B5323" s="4"/>
      <c r="N5323" s="4"/>
      <c r="S5323" s="4"/>
      <c r="X5323" s="4"/>
      <c r="AC5323" s="4"/>
      <c r="AH5323" s="4"/>
      <c r="AM5323" s="4"/>
      <c r="AR5323" s="4"/>
      <c r="AW5323" s="4"/>
      <c r="BB5323" s="4"/>
      <c r="BG5323" s="4"/>
      <c r="BL5323" s="4"/>
      <c r="BQ5323" s="4"/>
      <c r="BV5323" s="4"/>
      <c r="CA5323" s="4"/>
      <c r="CF5323" s="4"/>
      <c r="DE5323" s="4"/>
      <c r="ED5323" s="4"/>
      <c r="FC5323" s="4"/>
      <c r="GB5323" s="4"/>
      <c r="HA5323" s="4"/>
      <c r="HZ5323" s="4"/>
      <c r="IY5323" s="4"/>
      <c r="JX5323" s="4"/>
      <c r="KW5323" s="4"/>
      <c r="LB5323" s="4"/>
      <c r="LG5323" s="4"/>
      <c r="LI5323" s="1"/>
      <c r="LJ5323" s="14"/>
      <c r="LK5323" s="14"/>
      <c r="LL5323" s="14"/>
      <c r="LM5323" s="14"/>
      <c r="LN5323" s="14"/>
      <c r="LS5323" s="4"/>
      <c r="LX5323" s="4"/>
      <c r="MC5323" s="4"/>
      <c r="MH5323" s="4"/>
      <c r="MQ5323" s="4"/>
      <c r="PV5323" s="4"/>
      <c r="PY5323" s="15"/>
      <c r="PZ5323" s="14"/>
    </row>
    <row r="5324" spans="2:442" x14ac:dyDescent="0.25">
      <c r="B5324" s="4"/>
      <c r="N5324" s="4"/>
      <c r="S5324" s="4"/>
      <c r="X5324" s="4"/>
      <c r="AC5324" s="4"/>
      <c r="AH5324" s="4"/>
      <c r="AM5324" s="4"/>
      <c r="AR5324" s="4"/>
      <c r="AW5324" s="4"/>
      <c r="BB5324" s="4"/>
      <c r="BG5324" s="4"/>
      <c r="BL5324" s="4"/>
      <c r="BQ5324" s="4"/>
      <c r="BV5324" s="4"/>
      <c r="CA5324" s="4"/>
      <c r="CF5324" s="4"/>
      <c r="DE5324" s="4"/>
      <c r="ED5324" s="4"/>
      <c r="FC5324" s="4"/>
      <c r="GB5324" s="4"/>
      <c r="HA5324" s="4"/>
      <c r="HZ5324" s="4"/>
      <c r="IY5324" s="4"/>
      <c r="JX5324" s="4"/>
      <c r="KW5324" s="4"/>
      <c r="LB5324" s="4"/>
      <c r="LG5324" s="4"/>
      <c r="LI5324" s="1"/>
      <c r="LJ5324" s="14"/>
      <c r="LK5324" s="14"/>
      <c r="LL5324" s="14"/>
      <c r="LM5324" s="14"/>
      <c r="LN5324" s="14"/>
      <c r="LS5324" s="4"/>
      <c r="LX5324" s="4"/>
      <c r="MC5324" s="4"/>
      <c r="MH5324" s="4"/>
      <c r="MQ5324" s="4"/>
      <c r="PV5324" s="4"/>
      <c r="PY5324" s="15"/>
      <c r="PZ5324" s="14"/>
    </row>
    <row r="5325" spans="2:442" x14ac:dyDescent="0.25">
      <c r="B5325" s="4"/>
      <c r="N5325" s="4"/>
      <c r="S5325" s="4"/>
      <c r="X5325" s="4"/>
      <c r="AC5325" s="4"/>
      <c r="AH5325" s="4"/>
      <c r="AM5325" s="4"/>
      <c r="AR5325" s="4"/>
      <c r="AW5325" s="4"/>
      <c r="BB5325" s="4"/>
      <c r="BG5325" s="4"/>
      <c r="BL5325" s="4"/>
      <c r="BQ5325" s="4"/>
      <c r="BV5325" s="4"/>
      <c r="CA5325" s="4"/>
      <c r="CF5325" s="4"/>
      <c r="DE5325" s="4"/>
      <c r="ED5325" s="4"/>
      <c r="FC5325" s="4"/>
      <c r="GB5325" s="4"/>
      <c r="HA5325" s="4"/>
      <c r="HZ5325" s="4"/>
      <c r="IY5325" s="4"/>
      <c r="JX5325" s="4"/>
      <c r="KW5325" s="4"/>
      <c r="LB5325" s="4"/>
      <c r="LG5325" s="4"/>
      <c r="LI5325" s="1"/>
      <c r="LJ5325" s="14"/>
      <c r="LK5325" s="14"/>
      <c r="LL5325" s="14"/>
      <c r="LM5325" s="14"/>
      <c r="LN5325" s="14"/>
      <c r="LS5325" s="4"/>
      <c r="LX5325" s="4"/>
      <c r="MC5325" s="4"/>
      <c r="MH5325" s="4"/>
      <c r="MQ5325" s="4"/>
      <c r="PV5325" s="4"/>
      <c r="PY5325" s="15"/>
      <c r="PZ5325" s="14"/>
    </row>
    <row r="5326" spans="2:442" x14ac:dyDescent="0.25">
      <c r="B5326" s="4"/>
      <c r="N5326" s="4"/>
      <c r="S5326" s="4"/>
      <c r="X5326" s="4"/>
      <c r="AC5326" s="4"/>
      <c r="AH5326" s="4"/>
      <c r="AM5326" s="4"/>
      <c r="AR5326" s="4"/>
      <c r="AW5326" s="4"/>
      <c r="BB5326" s="4"/>
      <c r="BG5326" s="4"/>
      <c r="BL5326" s="4"/>
      <c r="BQ5326" s="4"/>
      <c r="BV5326" s="4"/>
      <c r="CA5326" s="4"/>
      <c r="CF5326" s="4"/>
      <c r="DE5326" s="4"/>
      <c r="ED5326" s="4"/>
      <c r="FC5326" s="4"/>
      <c r="GB5326" s="4"/>
      <c r="HA5326" s="4"/>
      <c r="HZ5326" s="4"/>
      <c r="IY5326" s="4"/>
      <c r="JX5326" s="4"/>
      <c r="KW5326" s="4"/>
      <c r="LB5326" s="4"/>
      <c r="LG5326" s="4"/>
      <c r="LI5326" s="1"/>
      <c r="LJ5326" s="14"/>
      <c r="LK5326" s="14"/>
      <c r="LL5326" s="14"/>
      <c r="LM5326" s="14"/>
      <c r="LN5326" s="14"/>
      <c r="LS5326" s="4"/>
      <c r="LX5326" s="4"/>
      <c r="MC5326" s="4"/>
      <c r="MH5326" s="4"/>
      <c r="MQ5326" s="4"/>
      <c r="PV5326" s="4"/>
      <c r="PY5326" s="15"/>
      <c r="PZ5326" s="14"/>
    </row>
    <row r="5327" spans="2:442" x14ac:dyDescent="0.25">
      <c r="B5327" s="4"/>
      <c r="N5327" s="4"/>
      <c r="S5327" s="4"/>
      <c r="X5327" s="4"/>
      <c r="AC5327" s="4"/>
      <c r="AH5327" s="4"/>
      <c r="AM5327" s="4"/>
      <c r="AR5327" s="4"/>
      <c r="AW5327" s="4"/>
      <c r="BB5327" s="4"/>
      <c r="BG5327" s="4"/>
      <c r="BL5327" s="4"/>
      <c r="BQ5327" s="4"/>
      <c r="BV5327" s="4"/>
      <c r="CA5327" s="4"/>
      <c r="CF5327" s="4"/>
      <c r="DE5327" s="4"/>
      <c r="ED5327" s="4"/>
      <c r="FC5327" s="4"/>
      <c r="GB5327" s="4"/>
      <c r="HA5327" s="4"/>
      <c r="HZ5327" s="4"/>
      <c r="IY5327" s="4"/>
      <c r="JX5327" s="4"/>
      <c r="KW5327" s="4"/>
      <c r="LB5327" s="4"/>
      <c r="LG5327" s="4"/>
      <c r="LI5327" s="1"/>
      <c r="LJ5327" s="14"/>
      <c r="LK5327" s="14"/>
      <c r="LL5327" s="14"/>
      <c r="LM5327" s="14"/>
      <c r="LN5327" s="14"/>
      <c r="LS5327" s="4"/>
      <c r="LX5327" s="4"/>
      <c r="MC5327" s="4"/>
      <c r="MH5327" s="4"/>
      <c r="MQ5327" s="4"/>
      <c r="PV5327" s="4"/>
      <c r="PY5327" s="15"/>
      <c r="PZ5327" s="14"/>
    </row>
    <row r="5328" spans="2:442" x14ac:dyDescent="0.25">
      <c r="B5328" s="4"/>
      <c r="N5328" s="4"/>
      <c r="S5328" s="4"/>
      <c r="X5328" s="4"/>
      <c r="AC5328" s="4"/>
      <c r="AH5328" s="4"/>
      <c r="AM5328" s="4"/>
      <c r="AR5328" s="4"/>
      <c r="AW5328" s="4"/>
      <c r="BB5328" s="4"/>
      <c r="BG5328" s="4"/>
      <c r="BL5328" s="4"/>
      <c r="BQ5328" s="4"/>
      <c r="BV5328" s="4"/>
      <c r="CA5328" s="4"/>
      <c r="CF5328" s="4"/>
      <c r="DE5328" s="4"/>
      <c r="ED5328" s="4"/>
      <c r="FC5328" s="4"/>
      <c r="GB5328" s="4"/>
      <c r="HA5328" s="4"/>
      <c r="HZ5328" s="4"/>
      <c r="IY5328" s="4"/>
      <c r="JX5328" s="4"/>
      <c r="KW5328" s="4"/>
      <c r="LB5328" s="4"/>
      <c r="LG5328" s="4"/>
      <c r="LI5328" s="1"/>
      <c r="LJ5328" s="14"/>
      <c r="LK5328" s="14"/>
      <c r="LL5328" s="14"/>
      <c r="LM5328" s="14"/>
      <c r="LN5328" s="14"/>
      <c r="LS5328" s="4"/>
      <c r="LX5328" s="4"/>
      <c r="MC5328" s="4"/>
      <c r="MH5328" s="4"/>
      <c r="MQ5328" s="4"/>
      <c r="PV5328" s="4"/>
      <c r="PY5328" s="15"/>
      <c r="PZ5328" s="14"/>
    </row>
    <row r="5329" spans="2:442" x14ac:dyDescent="0.25">
      <c r="B5329" s="4"/>
      <c r="N5329" s="4"/>
      <c r="S5329" s="4"/>
      <c r="X5329" s="4"/>
      <c r="AC5329" s="4"/>
      <c r="AH5329" s="4"/>
      <c r="AM5329" s="4"/>
      <c r="AR5329" s="4"/>
      <c r="AW5329" s="4"/>
      <c r="BB5329" s="4"/>
      <c r="BG5329" s="4"/>
      <c r="BL5329" s="4"/>
      <c r="BQ5329" s="4"/>
      <c r="BV5329" s="4"/>
      <c r="CA5329" s="4"/>
      <c r="CF5329" s="4"/>
      <c r="DE5329" s="4"/>
      <c r="ED5329" s="4"/>
      <c r="FC5329" s="4"/>
      <c r="GB5329" s="4"/>
      <c r="HA5329" s="4"/>
      <c r="HZ5329" s="4"/>
      <c r="IY5329" s="4"/>
      <c r="JX5329" s="4"/>
      <c r="KW5329" s="4"/>
      <c r="LB5329" s="4"/>
      <c r="LG5329" s="4"/>
      <c r="LI5329" s="1"/>
      <c r="LJ5329" s="14"/>
      <c r="LK5329" s="14"/>
      <c r="LL5329" s="14"/>
      <c r="LM5329" s="14"/>
      <c r="LN5329" s="14"/>
      <c r="LS5329" s="4"/>
      <c r="LX5329" s="4"/>
      <c r="MC5329" s="4"/>
      <c r="MH5329" s="4"/>
      <c r="MQ5329" s="4"/>
      <c r="PV5329" s="4"/>
      <c r="PY5329" s="15"/>
      <c r="PZ5329" s="14"/>
    </row>
    <row r="5330" spans="2:442" x14ac:dyDescent="0.25">
      <c r="B5330" s="4"/>
      <c r="N5330" s="4"/>
      <c r="S5330" s="4"/>
      <c r="X5330" s="4"/>
      <c r="AC5330" s="4"/>
      <c r="AH5330" s="4"/>
      <c r="AM5330" s="4"/>
      <c r="AR5330" s="4"/>
      <c r="AW5330" s="4"/>
      <c r="BB5330" s="4"/>
      <c r="BG5330" s="4"/>
      <c r="BL5330" s="4"/>
      <c r="BQ5330" s="4"/>
      <c r="BV5330" s="4"/>
      <c r="CA5330" s="4"/>
      <c r="CF5330" s="4"/>
      <c r="DE5330" s="4"/>
      <c r="ED5330" s="4"/>
      <c r="FC5330" s="4"/>
      <c r="GB5330" s="4"/>
      <c r="HA5330" s="4"/>
      <c r="HZ5330" s="4"/>
      <c r="IY5330" s="4"/>
      <c r="JX5330" s="4"/>
      <c r="KW5330" s="4"/>
      <c r="LB5330" s="4"/>
      <c r="LG5330" s="4"/>
      <c r="LI5330" s="1"/>
      <c r="LJ5330" s="14"/>
      <c r="LK5330" s="14"/>
      <c r="LL5330" s="14"/>
      <c r="LM5330" s="14"/>
      <c r="LN5330" s="14"/>
      <c r="LS5330" s="4"/>
      <c r="LX5330" s="4"/>
      <c r="MC5330" s="4"/>
      <c r="MH5330" s="4"/>
      <c r="MQ5330" s="4"/>
      <c r="PV5330" s="4"/>
      <c r="PY5330" s="15"/>
      <c r="PZ5330" s="14"/>
    </row>
    <row r="5331" spans="2:442" x14ac:dyDescent="0.25">
      <c r="B5331" s="4"/>
      <c r="N5331" s="4"/>
      <c r="S5331" s="4"/>
      <c r="X5331" s="4"/>
      <c r="AC5331" s="4"/>
      <c r="AH5331" s="4"/>
      <c r="AM5331" s="4"/>
      <c r="AR5331" s="4"/>
      <c r="AW5331" s="4"/>
      <c r="BB5331" s="4"/>
      <c r="BG5331" s="4"/>
      <c r="BL5331" s="4"/>
      <c r="BQ5331" s="4"/>
      <c r="BV5331" s="4"/>
      <c r="CA5331" s="4"/>
      <c r="CF5331" s="4"/>
      <c r="DE5331" s="4"/>
      <c r="ED5331" s="4"/>
      <c r="FC5331" s="4"/>
      <c r="GB5331" s="4"/>
      <c r="HA5331" s="4"/>
      <c r="HZ5331" s="4"/>
      <c r="IY5331" s="4"/>
      <c r="JX5331" s="4"/>
      <c r="KW5331" s="4"/>
      <c r="LB5331" s="4"/>
      <c r="LG5331" s="4"/>
      <c r="LI5331" s="1"/>
      <c r="LJ5331" s="14"/>
      <c r="LK5331" s="14"/>
      <c r="LL5331" s="14"/>
      <c r="LM5331" s="14"/>
      <c r="LN5331" s="14"/>
      <c r="LS5331" s="4"/>
      <c r="LX5331" s="4"/>
      <c r="MC5331" s="4"/>
      <c r="MH5331" s="4"/>
      <c r="MQ5331" s="4"/>
      <c r="PV5331" s="4"/>
      <c r="PY5331" s="15"/>
      <c r="PZ5331" s="14"/>
    </row>
    <row r="5332" spans="2:442" x14ac:dyDescent="0.25">
      <c r="B5332" s="4"/>
      <c r="N5332" s="4"/>
      <c r="S5332" s="4"/>
      <c r="X5332" s="4"/>
      <c r="AC5332" s="4"/>
      <c r="AH5332" s="4"/>
      <c r="AM5332" s="4"/>
      <c r="AR5332" s="4"/>
      <c r="AW5332" s="4"/>
      <c r="BB5332" s="4"/>
      <c r="BG5332" s="4"/>
      <c r="BL5332" s="4"/>
      <c r="BQ5332" s="4"/>
      <c r="BV5332" s="4"/>
      <c r="CA5332" s="4"/>
      <c r="CF5332" s="4"/>
      <c r="DE5332" s="4"/>
      <c r="ED5332" s="4"/>
      <c r="FC5332" s="4"/>
      <c r="GB5332" s="4"/>
      <c r="HA5332" s="4"/>
      <c r="HZ5332" s="4"/>
      <c r="IY5332" s="4"/>
      <c r="JX5332" s="4"/>
      <c r="KW5332" s="4"/>
      <c r="LB5332" s="4"/>
      <c r="LG5332" s="4"/>
      <c r="LI5332" s="1"/>
      <c r="LJ5332" s="14"/>
      <c r="LK5332" s="14"/>
      <c r="LL5332" s="14"/>
      <c r="LM5332" s="14"/>
      <c r="LN5332" s="14"/>
      <c r="LS5332" s="4"/>
      <c r="LX5332" s="4"/>
      <c r="MC5332" s="4"/>
      <c r="MH5332" s="4"/>
      <c r="MQ5332" s="4"/>
      <c r="PV5332" s="4"/>
      <c r="PY5332" s="15"/>
      <c r="PZ5332" s="14"/>
    </row>
    <row r="5333" spans="2:442" x14ac:dyDescent="0.25">
      <c r="B5333" s="4"/>
      <c r="N5333" s="4"/>
      <c r="S5333" s="4"/>
      <c r="X5333" s="4"/>
      <c r="AC5333" s="4"/>
      <c r="AH5333" s="4"/>
      <c r="AM5333" s="4"/>
      <c r="AR5333" s="4"/>
      <c r="AW5333" s="4"/>
      <c r="BB5333" s="4"/>
      <c r="BG5333" s="4"/>
      <c r="BL5333" s="4"/>
      <c r="BQ5333" s="4"/>
      <c r="BV5333" s="4"/>
      <c r="CA5333" s="4"/>
      <c r="CF5333" s="4"/>
      <c r="DE5333" s="4"/>
      <c r="ED5333" s="4"/>
      <c r="FC5333" s="4"/>
      <c r="GB5333" s="4"/>
      <c r="HA5333" s="4"/>
      <c r="HZ5333" s="4"/>
      <c r="IY5333" s="4"/>
      <c r="JX5333" s="4"/>
      <c r="KW5333" s="4"/>
      <c r="LB5333" s="4"/>
      <c r="LG5333" s="4"/>
      <c r="LI5333" s="1"/>
      <c r="LJ5333" s="14"/>
      <c r="LK5333" s="14"/>
      <c r="LL5333" s="14"/>
      <c r="LM5333" s="14"/>
      <c r="LN5333" s="14"/>
      <c r="LS5333" s="4"/>
      <c r="LX5333" s="4"/>
      <c r="MC5333" s="4"/>
      <c r="MH5333" s="4"/>
      <c r="MQ5333" s="4"/>
      <c r="PV5333" s="4"/>
      <c r="PY5333" s="15"/>
      <c r="PZ5333" s="14"/>
    </row>
    <row r="5334" spans="2:442" x14ac:dyDescent="0.25">
      <c r="B5334" s="4"/>
      <c r="N5334" s="4"/>
      <c r="S5334" s="4"/>
      <c r="X5334" s="4"/>
      <c r="AC5334" s="4"/>
      <c r="AH5334" s="4"/>
      <c r="AM5334" s="4"/>
      <c r="AR5334" s="4"/>
      <c r="AW5334" s="4"/>
      <c r="BB5334" s="4"/>
      <c r="BG5334" s="4"/>
      <c r="BL5334" s="4"/>
      <c r="BQ5334" s="4"/>
      <c r="BV5334" s="4"/>
      <c r="CA5334" s="4"/>
      <c r="CF5334" s="4"/>
      <c r="DE5334" s="4"/>
      <c r="ED5334" s="4"/>
      <c r="FC5334" s="4"/>
      <c r="GB5334" s="4"/>
      <c r="HA5334" s="4"/>
      <c r="HZ5334" s="4"/>
      <c r="IY5334" s="4"/>
      <c r="JX5334" s="4"/>
      <c r="KW5334" s="4"/>
      <c r="LB5334" s="4"/>
      <c r="LG5334" s="4"/>
      <c r="LI5334" s="1"/>
      <c r="LJ5334" s="14"/>
      <c r="LK5334" s="14"/>
      <c r="LL5334" s="14"/>
      <c r="LM5334" s="14"/>
      <c r="LN5334" s="14"/>
      <c r="LS5334" s="4"/>
      <c r="LX5334" s="4"/>
      <c r="MC5334" s="4"/>
      <c r="MH5334" s="4"/>
      <c r="MQ5334" s="4"/>
      <c r="PV5334" s="4"/>
      <c r="PY5334" s="15"/>
      <c r="PZ5334" s="14"/>
    </row>
    <row r="5335" spans="2:442" x14ac:dyDescent="0.25">
      <c r="B5335" s="4"/>
      <c r="N5335" s="4"/>
      <c r="S5335" s="4"/>
      <c r="X5335" s="4"/>
      <c r="AC5335" s="4"/>
      <c r="AH5335" s="4"/>
      <c r="AM5335" s="4"/>
      <c r="AR5335" s="4"/>
      <c r="AW5335" s="4"/>
      <c r="BB5335" s="4"/>
      <c r="BG5335" s="4"/>
      <c r="BL5335" s="4"/>
      <c r="BQ5335" s="4"/>
      <c r="BV5335" s="4"/>
      <c r="CA5335" s="4"/>
      <c r="CF5335" s="4"/>
      <c r="DE5335" s="4"/>
      <c r="ED5335" s="4"/>
      <c r="FC5335" s="4"/>
      <c r="GB5335" s="4"/>
      <c r="HA5335" s="4"/>
      <c r="HZ5335" s="4"/>
      <c r="IY5335" s="4"/>
      <c r="JX5335" s="4"/>
      <c r="KW5335" s="4"/>
      <c r="LB5335" s="4"/>
      <c r="LG5335" s="4"/>
      <c r="LI5335" s="1"/>
      <c r="LJ5335" s="14"/>
      <c r="LK5335" s="14"/>
      <c r="LL5335" s="14"/>
      <c r="LM5335" s="14"/>
      <c r="LN5335" s="14"/>
      <c r="LS5335" s="4"/>
      <c r="LX5335" s="4"/>
      <c r="MC5335" s="4"/>
      <c r="MH5335" s="4"/>
      <c r="MQ5335" s="4"/>
      <c r="PV5335" s="4"/>
      <c r="PY5335" s="15"/>
      <c r="PZ5335" s="14"/>
    </row>
    <row r="5336" spans="2:442" x14ac:dyDescent="0.25">
      <c r="B5336" s="4"/>
      <c r="N5336" s="4"/>
      <c r="S5336" s="4"/>
      <c r="X5336" s="4"/>
      <c r="AC5336" s="4"/>
      <c r="AH5336" s="4"/>
      <c r="AM5336" s="4"/>
      <c r="AR5336" s="4"/>
      <c r="AW5336" s="4"/>
      <c r="BB5336" s="4"/>
      <c r="BG5336" s="4"/>
      <c r="BL5336" s="4"/>
      <c r="BQ5336" s="4"/>
      <c r="BV5336" s="4"/>
      <c r="CA5336" s="4"/>
      <c r="CF5336" s="4"/>
      <c r="DE5336" s="4"/>
      <c r="ED5336" s="4"/>
      <c r="FC5336" s="4"/>
      <c r="GB5336" s="4"/>
      <c r="HA5336" s="4"/>
      <c r="HZ5336" s="4"/>
      <c r="IY5336" s="4"/>
      <c r="JX5336" s="4"/>
      <c r="KW5336" s="4"/>
      <c r="LB5336" s="4"/>
      <c r="LG5336" s="4"/>
      <c r="LI5336" s="1"/>
      <c r="LJ5336" s="14"/>
      <c r="LK5336" s="14"/>
      <c r="LL5336" s="14"/>
      <c r="LM5336" s="14"/>
      <c r="LN5336" s="14"/>
      <c r="LS5336" s="4"/>
      <c r="LX5336" s="4"/>
      <c r="MC5336" s="4"/>
      <c r="MH5336" s="4"/>
      <c r="MQ5336" s="4"/>
      <c r="PV5336" s="4"/>
      <c r="PY5336" s="15"/>
      <c r="PZ5336" s="14"/>
    </row>
    <row r="5337" spans="2:442" x14ac:dyDescent="0.25">
      <c r="B5337" s="4"/>
      <c r="N5337" s="4"/>
      <c r="S5337" s="4"/>
      <c r="X5337" s="4"/>
      <c r="AC5337" s="4"/>
      <c r="AH5337" s="4"/>
      <c r="AM5337" s="4"/>
      <c r="AR5337" s="4"/>
      <c r="AW5337" s="4"/>
      <c r="BB5337" s="4"/>
      <c r="BG5337" s="4"/>
      <c r="BL5337" s="4"/>
      <c r="BQ5337" s="4"/>
      <c r="BV5337" s="4"/>
      <c r="CA5337" s="4"/>
      <c r="CF5337" s="4"/>
      <c r="DE5337" s="4"/>
      <c r="ED5337" s="4"/>
      <c r="FC5337" s="4"/>
      <c r="GB5337" s="4"/>
      <c r="HA5337" s="4"/>
      <c r="HZ5337" s="4"/>
      <c r="IY5337" s="4"/>
      <c r="JX5337" s="4"/>
      <c r="KW5337" s="4"/>
      <c r="LB5337" s="4"/>
      <c r="LG5337" s="4"/>
      <c r="LI5337" s="1"/>
      <c r="LJ5337" s="14"/>
      <c r="LK5337" s="14"/>
      <c r="LL5337" s="14"/>
      <c r="LM5337" s="14"/>
      <c r="LN5337" s="14"/>
      <c r="LS5337" s="4"/>
      <c r="LX5337" s="4"/>
      <c r="MC5337" s="4"/>
      <c r="MH5337" s="4"/>
      <c r="MQ5337" s="4"/>
      <c r="PV5337" s="4"/>
      <c r="PY5337" s="15"/>
      <c r="PZ5337" s="14"/>
    </row>
    <row r="5338" spans="2:442" x14ac:dyDescent="0.25">
      <c r="B5338" s="4"/>
      <c r="N5338" s="4"/>
      <c r="S5338" s="4"/>
      <c r="X5338" s="4"/>
      <c r="AC5338" s="4"/>
      <c r="AH5338" s="4"/>
      <c r="AM5338" s="4"/>
      <c r="AR5338" s="4"/>
      <c r="AW5338" s="4"/>
      <c r="BB5338" s="4"/>
      <c r="BG5338" s="4"/>
      <c r="BL5338" s="4"/>
      <c r="BQ5338" s="4"/>
      <c r="BV5338" s="4"/>
      <c r="CA5338" s="4"/>
      <c r="CF5338" s="4"/>
      <c r="DE5338" s="4"/>
      <c r="ED5338" s="4"/>
      <c r="FC5338" s="4"/>
      <c r="GB5338" s="4"/>
      <c r="HA5338" s="4"/>
      <c r="HZ5338" s="4"/>
      <c r="IY5338" s="4"/>
      <c r="JX5338" s="4"/>
      <c r="KW5338" s="4"/>
      <c r="LB5338" s="4"/>
      <c r="LG5338" s="4"/>
      <c r="LI5338" s="1"/>
      <c r="LJ5338" s="14"/>
      <c r="LK5338" s="14"/>
      <c r="LL5338" s="14"/>
      <c r="LM5338" s="14"/>
      <c r="LN5338" s="14"/>
      <c r="LS5338" s="4"/>
      <c r="LX5338" s="4"/>
      <c r="MC5338" s="4"/>
      <c r="MH5338" s="4"/>
      <c r="MQ5338" s="4"/>
      <c r="PV5338" s="4"/>
      <c r="PY5338" s="15"/>
      <c r="PZ5338" s="14"/>
    </row>
    <row r="5339" spans="2:442" x14ac:dyDescent="0.25">
      <c r="B5339" s="4"/>
      <c r="N5339" s="4"/>
      <c r="S5339" s="4"/>
      <c r="X5339" s="4"/>
      <c r="AC5339" s="4"/>
      <c r="AH5339" s="4"/>
      <c r="AM5339" s="4"/>
      <c r="AR5339" s="4"/>
      <c r="AW5339" s="4"/>
      <c r="BB5339" s="4"/>
      <c r="BG5339" s="4"/>
      <c r="BL5339" s="4"/>
      <c r="BQ5339" s="4"/>
      <c r="BV5339" s="4"/>
      <c r="CA5339" s="4"/>
      <c r="CF5339" s="4"/>
      <c r="DE5339" s="4"/>
      <c r="ED5339" s="4"/>
      <c r="FC5339" s="4"/>
      <c r="GB5339" s="4"/>
      <c r="HA5339" s="4"/>
      <c r="HZ5339" s="4"/>
      <c r="IY5339" s="4"/>
      <c r="JX5339" s="4"/>
      <c r="KW5339" s="4"/>
      <c r="LB5339" s="4"/>
      <c r="LG5339" s="4"/>
      <c r="LI5339" s="1"/>
      <c r="LJ5339" s="14"/>
      <c r="LK5339" s="14"/>
      <c r="LL5339" s="14"/>
      <c r="LM5339" s="14"/>
      <c r="LN5339" s="14"/>
      <c r="LS5339" s="4"/>
      <c r="LX5339" s="4"/>
      <c r="MC5339" s="4"/>
      <c r="MH5339" s="4"/>
      <c r="MQ5339" s="4"/>
      <c r="PV5339" s="4"/>
      <c r="PY5339" s="15"/>
      <c r="PZ5339" s="14"/>
    </row>
    <row r="5340" spans="2:442" x14ac:dyDescent="0.25">
      <c r="B5340" s="4"/>
      <c r="N5340" s="4"/>
      <c r="S5340" s="4"/>
      <c r="X5340" s="4"/>
      <c r="AC5340" s="4"/>
      <c r="AH5340" s="4"/>
      <c r="AM5340" s="4"/>
      <c r="AR5340" s="4"/>
      <c r="AW5340" s="4"/>
      <c r="BB5340" s="4"/>
      <c r="BG5340" s="4"/>
      <c r="BL5340" s="4"/>
      <c r="BQ5340" s="4"/>
      <c r="BV5340" s="4"/>
      <c r="CA5340" s="4"/>
      <c r="CF5340" s="4"/>
      <c r="DE5340" s="4"/>
      <c r="ED5340" s="4"/>
      <c r="FC5340" s="4"/>
      <c r="GB5340" s="4"/>
      <c r="HA5340" s="4"/>
      <c r="HZ5340" s="4"/>
      <c r="IY5340" s="4"/>
      <c r="JX5340" s="4"/>
      <c r="KW5340" s="4"/>
      <c r="LB5340" s="4"/>
      <c r="LG5340" s="4"/>
      <c r="LI5340" s="1"/>
      <c r="LJ5340" s="14"/>
      <c r="LK5340" s="14"/>
      <c r="LL5340" s="14"/>
      <c r="LM5340" s="14"/>
      <c r="LN5340" s="14"/>
      <c r="LS5340" s="4"/>
      <c r="LX5340" s="4"/>
      <c r="MC5340" s="4"/>
      <c r="MH5340" s="4"/>
      <c r="MQ5340" s="4"/>
      <c r="PV5340" s="4"/>
      <c r="PY5340" s="15"/>
      <c r="PZ5340" s="14"/>
    </row>
    <row r="5341" spans="2:442" x14ac:dyDescent="0.25">
      <c r="B5341" s="4"/>
      <c r="N5341" s="4"/>
      <c r="S5341" s="4"/>
      <c r="X5341" s="4"/>
      <c r="AC5341" s="4"/>
      <c r="AH5341" s="4"/>
      <c r="AM5341" s="4"/>
      <c r="AR5341" s="4"/>
      <c r="AW5341" s="4"/>
      <c r="BB5341" s="4"/>
      <c r="BG5341" s="4"/>
      <c r="BL5341" s="4"/>
      <c r="BQ5341" s="4"/>
      <c r="BV5341" s="4"/>
      <c r="CA5341" s="4"/>
      <c r="CF5341" s="4"/>
      <c r="DE5341" s="4"/>
      <c r="ED5341" s="4"/>
      <c r="FC5341" s="4"/>
      <c r="GB5341" s="4"/>
      <c r="HA5341" s="4"/>
      <c r="HZ5341" s="4"/>
      <c r="IY5341" s="4"/>
      <c r="JX5341" s="4"/>
      <c r="KW5341" s="4"/>
      <c r="LB5341" s="4"/>
      <c r="LG5341" s="4"/>
      <c r="LI5341" s="1"/>
      <c r="LJ5341" s="14"/>
      <c r="LK5341" s="14"/>
      <c r="LL5341" s="14"/>
      <c r="LM5341" s="14"/>
      <c r="LN5341" s="14"/>
      <c r="LS5341" s="4"/>
      <c r="LX5341" s="4"/>
      <c r="MC5341" s="4"/>
      <c r="MH5341" s="4"/>
      <c r="MQ5341" s="4"/>
      <c r="PV5341" s="4"/>
      <c r="PY5341" s="15"/>
      <c r="PZ5341" s="14"/>
    </row>
    <row r="5342" spans="2:442" x14ac:dyDescent="0.25">
      <c r="B5342" s="4"/>
      <c r="N5342" s="4"/>
      <c r="S5342" s="4"/>
      <c r="X5342" s="4"/>
      <c r="AC5342" s="4"/>
      <c r="AH5342" s="4"/>
      <c r="AM5342" s="4"/>
      <c r="AR5342" s="4"/>
      <c r="AW5342" s="4"/>
      <c r="BB5342" s="4"/>
      <c r="BG5342" s="4"/>
      <c r="BL5342" s="4"/>
      <c r="BQ5342" s="4"/>
      <c r="BV5342" s="4"/>
      <c r="CA5342" s="4"/>
      <c r="CF5342" s="4"/>
      <c r="DE5342" s="4"/>
      <c r="ED5342" s="4"/>
      <c r="FC5342" s="4"/>
      <c r="GB5342" s="4"/>
      <c r="HA5342" s="4"/>
      <c r="HZ5342" s="4"/>
      <c r="IY5342" s="4"/>
      <c r="JX5342" s="4"/>
      <c r="KW5342" s="4"/>
      <c r="LB5342" s="4"/>
      <c r="LG5342" s="4"/>
      <c r="LI5342" s="1"/>
      <c r="LJ5342" s="14"/>
      <c r="LK5342" s="14"/>
      <c r="LL5342" s="14"/>
      <c r="LM5342" s="14"/>
      <c r="LN5342" s="14"/>
      <c r="LS5342" s="4"/>
      <c r="LX5342" s="4"/>
      <c r="MC5342" s="4"/>
      <c r="MH5342" s="4"/>
      <c r="MQ5342" s="4"/>
      <c r="PV5342" s="4"/>
      <c r="PY5342" s="15"/>
      <c r="PZ5342" s="14"/>
    </row>
    <row r="5343" spans="2:442" x14ac:dyDescent="0.25">
      <c r="B5343" s="4"/>
      <c r="N5343" s="4"/>
      <c r="S5343" s="4"/>
      <c r="X5343" s="4"/>
      <c r="AC5343" s="4"/>
      <c r="AH5343" s="4"/>
      <c r="AM5343" s="4"/>
      <c r="AR5343" s="4"/>
      <c r="AW5343" s="4"/>
      <c r="BB5343" s="4"/>
      <c r="BG5343" s="4"/>
      <c r="BL5343" s="4"/>
      <c r="BQ5343" s="4"/>
      <c r="BV5343" s="4"/>
      <c r="CA5343" s="4"/>
      <c r="CF5343" s="4"/>
      <c r="DE5343" s="4"/>
      <c r="ED5343" s="4"/>
      <c r="FC5343" s="4"/>
      <c r="GB5343" s="4"/>
      <c r="HA5343" s="4"/>
      <c r="HZ5343" s="4"/>
      <c r="IY5343" s="4"/>
      <c r="JX5343" s="4"/>
      <c r="KW5343" s="4"/>
      <c r="LB5343" s="4"/>
      <c r="LG5343" s="4"/>
      <c r="LI5343" s="1"/>
      <c r="LJ5343" s="14"/>
      <c r="LK5343" s="14"/>
      <c r="LL5343" s="14"/>
      <c r="LM5343" s="14"/>
      <c r="LN5343" s="14"/>
      <c r="LS5343" s="4"/>
      <c r="LX5343" s="4"/>
      <c r="MC5343" s="4"/>
      <c r="MH5343" s="4"/>
      <c r="MQ5343" s="4"/>
      <c r="PV5343" s="4"/>
      <c r="PY5343" s="15"/>
      <c r="PZ5343" s="14"/>
    </row>
    <row r="5344" spans="2:442" x14ac:dyDescent="0.25">
      <c r="B5344" s="4"/>
      <c r="N5344" s="4"/>
      <c r="S5344" s="4"/>
      <c r="X5344" s="4"/>
      <c r="AC5344" s="4"/>
      <c r="AH5344" s="4"/>
      <c r="AM5344" s="4"/>
      <c r="AR5344" s="4"/>
      <c r="AW5344" s="4"/>
      <c r="BB5344" s="4"/>
      <c r="BG5344" s="4"/>
      <c r="BL5344" s="4"/>
      <c r="BQ5344" s="4"/>
      <c r="BV5344" s="4"/>
      <c r="CA5344" s="4"/>
      <c r="CF5344" s="4"/>
      <c r="DE5344" s="4"/>
      <c r="ED5344" s="4"/>
      <c r="FC5344" s="4"/>
      <c r="GB5344" s="4"/>
      <c r="HA5344" s="4"/>
      <c r="HZ5344" s="4"/>
      <c r="IY5344" s="4"/>
      <c r="JX5344" s="4"/>
      <c r="KW5344" s="4"/>
      <c r="LB5344" s="4"/>
      <c r="LG5344" s="4"/>
      <c r="LI5344" s="1"/>
      <c r="LJ5344" s="14"/>
      <c r="LK5344" s="14"/>
      <c r="LL5344" s="14"/>
      <c r="LM5344" s="14"/>
      <c r="LN5344" s="14"/>
      <c r="LS5344" s="4"/>
      <c r="LX5344" s="4"/>
      <c r="MC5344" s="4"/>
      <c r="MH5344" s="4"/>
      <c r="MQ5344" s="4"/>
      <c r="PV5344" s="4"/>
      <c r="PY5344" s="15"/>
      <c r="PZ5344" s="14"/>
    </row>
    <row r="5345" spans="2:442" x14ac:dyDescent="0.25">
      <c r="B5345" s="4"/>
      <c r="N5345" s="4"/>
      <c r="S5345" s="4"/>
      <c r="X5345" s="4"/>
      <c r="AC5345" s="4"/>
      <c r="AH5345" s="4"/>
      <c r="AM5345" s="4"/>
      <c r="AR5345" s="4"/>
      <c r="AW5345" s="4"/>
      <c r="BB5345" s="4"/>
      <c r="BG5345" s="4"/>
      <c r="BL5345" s="4"/>
      <c r="BQ5345" s="4"/>
      <c r="BV5345" s="4"/>
      <c r="CA5345" s="4"/>
      <c r="CF5345" s="4"/>
      <c r="DE5345" s="4"/>
      <c r="ED5345" s="4"/>
      <c r="FC5345" s="4"/>
      <c r="GB5345" s="4"/>
      <c r="HA5345" s="4"/>
      <c r="HZ5345" s="4"/>
      <c r="IY5345" s="4"/>
      <c r="JX5345" s="4"/>
      <c r="KW5345" s="4"/>
      <c r="LB5345" s="4"/>
      <c r="LG5345" s="4"/>
      <c r="LI5345" s="1"/>
      <c r="LJ5345" s="14"/>
      <c r="LK5345" s="14"/>
      <c r="LL5345" s="14"/>
      <c r="LM5345" s="14"/>
      <c r="LN5345" s="14"/>
      <c r="LS5345" s="4"/>
      <c r="LX5345" s="4"/>
      <c r="MC5345" s="4"/>
      <c r="MH5345" s="4"/>
      <c r="MQ5345" s="4"/>
      <c r="PV5345" s="4"/>
      <c r="PY5345" s="15"/>
      <c r="PZ5345" s="14"/>
    </row>
    <row r="5346" spans="2:442" x14ac:dyDescent="0.25">
      <c r="B5346" s="4"/>
      <c r="N5346" s="4"/>
      <c r="S5346" s="4"/>
      <c r="X5346" s="4"/>
      <c r="AC5346" s="4"/>
      <c r="AH5346" s="4"/>
      <c r="AM5346" s="4"/>
      <c r="AR5346" s="4"/>
      <c r="AW5346" s="4"/>
      <c r="BB5346" s="4"/>
      <c r="BG5346" s="4"/>
      <c r="BL5346" s="4"/>
      <c r="BQ5346" s="4"/>
      <c r="BV5346" s="4"/>
      <c r="CA5346" s="4"/>
      <c r="CF5346" s="4"/>
      <c r="DE5346" s="4"/>
      <c r="ED5346" s="4"/>
      <c r="FC5346" s="4"/>
      <c r="GB5346" s="4"/>
      <c r="HA5346" s="4"/>
      <c r="HZ5346" s="4"/>
      <c r="IY5346" s="4"/>
      <c r="JX5346" s="4"/>
      <c r="KW5346" s="4"/>
      <c r="LB5346" s="4"/>
      <c r="LG5346" s="4"/>
      <c r="LI5346" s="1"/>
      <c r="LJ5346" s="14"/>
      <c r="LK5346" s="14"/>
      <c r="LL5346" s="14"/>
      <c r="LM5346" s="14"/>
      <c r="LN5346" s="14"/>
      <c r="LS5346" s="4"/>
      <c r="LX5346" s="4"/>
      <c r="MC5346" s="4"/>
      <c r="MH5346" s="4"/>
      <c r="MQ5346" s="4"/>
      <c r="PV5346" s="4"/>
      <c r="PY5346" s="15"/>
      <c r="PZ5346" s="14"/>
    </row>
    <row r="5347" spans="2:442" x14ac:dyDescent="0.25">
      <c r="B5347" s="4"/>
      <c r="N5347" s="4"/>
      <c r="S5347" s="4"/>
      <c r="X5347" s="4"/>
      <c r="AC5347" s="4"/>
      <c r="AH5347" s="4"/>
      <c r="AM5347" s="4"/>
      <c r="AR5347" s="4"/>
      <c r="AW5347" s="4"/>
      <c r="BB5347" s="4"/>
      <c r="BG5347" s="4"/>
      <c r="BL5347" s="4"/>
      <c r="BQ5347" s="4"/>
      <c r="BV5347" s="4"/>
      <c r="CA5347" s="4"/>
      <c r="CF5347" s="4"/>
      <c r="DE5347" s="4"/>
      <c r="ED5347" s="4"/>
      <c r="FC5347" s="4"/>
      <c r="GB5347" s="4"/>
      <c r="HA5347" s="4"/>
      <c r="HZ5347" s="4"/>
      <c r="IY5347" s="4"/>
      <c r="JX5347" s="4"/>
      <c r="KW5347" s="4"/>
      <c r="LB5347" s="4"/>
      <c r="LG5347" s="4"/>
      <c r="LI5347" s="1"/>
      <c r="LJ5347" s="14"/>
      <c r="LK5347" s="14"/>
      <c r="LL5347" s="14"/>
      <c r="LM5347" s="14"/>
      <c r="LN5347" s="14"/>
      <c r="LS5347" s="4"/>
      <c r="LX5347" s="4"/>
      <c r="MC5347" s="4"/>
      <c r="MH5347" s="4"/>
      <c r="MQ5347" s="4"/>
      <c r="PV5347" s="4"/>
      <c r="PY5347" s="15"/>
      <c r="PZ5347" s="14"/>
    </row>
    <row r="5348" spans="2:442" x14ac:dyDescent="0.25">
      <c r="B5348" s="4"/>
      <c r="N5348" s="4"/>
      <c r="S5348" s="4"/>
      <c r="X5348" s="4"/>
      <c r="AC5348" s="4"/>
      <c r="AH5348" s="4"/>
      <c r="AM5348" s="4"/>
      <c r="AR5348" s="4"/>
      <c r="AW5348" s="4"/>
      <c r="BB5348" s="4"/>
      <c r="BG5348" s="4"/>
      <c r="BL5348" s="4"/>
      <c r="BQ5348" s="4"/>
      <c r="BV5348" s="4"/>
      <c r="CA5348" s="4"/>
      <c r="CF5348" s="4"/>
      <c r="DE5348" s="4"/>
      <c r="ED5348" s="4"/>
      <c r="FC5348" s="4"/>
      <c r="GB5348" s="4"/>
      <c r="HA5348" s="4"/>
      <c r="HZ5348" s="4"/>
      <c r="IY5348" s="4"/>
      <c r="JX5348" s="4"/>
      <c r="KW5348" s="4"/>
      <c r="LB5348" s="4"/>
      <c r="LG5348" s="4"/>
      <c r="LI5348" s="1"/>
      <c r="LJ5348" s="14"/>
      <c r="LK5348" s="14"/>
      <c r="LL5348" s="14"/>
      <c r="LM5348" s="14"/>
      <c r="LN5348" s="14"/>
      <c r="LS5348" s="4"/>
      <c r="LX5348" s="4"/>
      <c r="MC5348" s="4"/>
      <c r="MH5348" s="4"/>
      <c r="MQ5348" s="4"/>
      <c r="PV5348" s="4"/>
      <c r="PY5348" s="15"/>
      <c r="PZ5348" s="14"/>
    </row>
    <row r="5349" spans="2:442" x14ac:dyDescent="0.25">
      <c r="B5349" s="4"/>
      <c r="N5349" s="4"/>
      <c r="S5349" s="4"/>
      <c r="X5349" s="4"/>
      <c r="AC5349" s="4"/>
      <c r="AH5349" s="4"/>
      <c r="AM5349" s="4"/>
      <c r="AR5349" s="4"/>
      <c r="AW5349" s="4"/>
      <c r="BB5349" s="4"/>
      <c r="BG5349" s="4"/>
      <c r="BL5349" s="4"/>
      <c r="BQ5349" s="4"/>
      <c r="BV5349" s="4"/>
      <c r="CA5349" s="4"/>
      <c r="CF5349" s="4"/>
      <c r="DE5349" s="4"/>
      <c r="ED5349" s="4"/>
      <c r="FC5349" s="4"/>
      <c r="GB5349" s="4"/>
      <c r="HA5349" s="4"/>
      <c r="HZ5349" s="4"/>
      <c r="IY5349" s="4"/>
      <c r="JX5349" s="4"/>
      <c r="KW5349" s="4"/>
      <c r="LB5349" s="4"/>
      <c r="LG5349" s="4"/>
      <c r="LI5349" s="1"/>
      <c r="LJ5349" s="14"/>
      <c r="LK5349" s="14"/>
      <c r="LL5349" s="14"/>
      <c r="LM5349" s="14"/>
      <c r="LN5349" s="14"/>
      <c r="LS5349" s="4"/>
      <c r="LX5349" s="4"/>
      <c r="MC5349" s="4"/>
      <c r="MH5349" s="4"/>
      <c r="MQ5349" s="4"/>
      <c r="PV5349" s="4"/>
      <c r="PY5349" s="15"/>
      <c r="PZ5349" s="14"/>
    </row>
    <row r="5350" spans="2:442" x14ac:dyDescent="0.25">
      <c r="B5350" s="4"/>
      <c r="N5350" s="4"/>
      <c r="S5350" s="4"/>
      <c r="X5350" s="4"/>
      <c r="AC5350" s="4"/>
      <c r="AH5350" s="4"/>
      <c r="AM5350" s="4"/>
      <c r="AR5350" s="4"/>
      <c r="AW5350" s="4"/>
      <c r="BB5350" s="4"/>
      <c r="BG5350" s="4"/>
      <c r="BL5350" s="4"/>
      <c r="BQ5350" s="4"/>
      <c r="BV5350" s="4"/>
      <c r="CA5350" s="4"/>
      <c r="CF5350" s="4"/>
      <c r="DE5350" s="4"/>
      <c r="ED5350" s="4"/>
      <c r="FC5350" s="4"/>
      <c r="GB5350" s="4"/>
      <c r="HA5350" s="4"/>
      <c r="HZ5350" s="4"/>
      <c r="IY5350" s="4"/>
      <c r="JX5350" s="4"/>
      <c r="KW5350" s="4"/>
      <c r="LB5350" s="4"/>
      <c r="LG5350" s="4"/>
      <c r="LI5350" s="1"/>
      <c r="LJ5350" s="14"/>
      <c r="LK5350" s="14"/>
      <c r="LL5350" s="14"/>
      <c r="LM5350" s="14"/>
      <c r="LN5350" s="14"/>
      <c r="LS5350" s="4"/>
      <c r="LX5350" s="4"/>
      <c r="MC5350" s="4"/>
      <c r="MH5350" s="4"/>
      <c r="MQ5350" s="4"/>
      <c r="PV5350" s="4"/>
      <c r="PY5350" s="15"/>
      <c r="PZ5350" s="14"/>
    </row>
    <row r="5351" spans="2:442" x14ac:dyDescent="0.25">
      <c r="B5351" s="4"/>
      <c r="N5351" s="4"/>
      <c r="S5351" s="4"/>
      <c r="X5351" s="4"/>
      <c r="AC5351" s="4"/>
      <c r="AH5351" s="4"/>
      <c r="AM5351" s="4"/>
      <c r="AR5351" s="4"/>
      <c r="AW5351" s="4"/>
      <c r="BB5351" s="4"/>
      <c r="BG5351" s="4"/>
      <c r="BL5351" s="4"/>
      <c r="BQ5351" s="4"/>
      <c r="BV5351" s="4"/>
      <c r="CA5351" s="4"/>
      <c r="CF5351" s="4"/>
      <c r="DE5351" s="4"/>
      <c r="ED5351" s="4"/>
      <c r="FC5351" s="4"/>
      <c r="GB5351" s="4"/>
      <c r="HA5351" s="4"/>
      <c r="HZ5351" s="4"/>
      <c r="IY5351" s="4"/>
      <c r="JX5351" s="4"/>
      <c r="KW5351" s="4"/>
      <c r="LB5351" s="4"/>
      <c r="LG5351" s="4"/>
      <c r="LI5351" s="1"/>
      <c r="LJ5351" s="14"/>
      <c r="LK5351" s="14"/>
      <c r="LL5351" s="14"/>
      <c r="LM5351" s="14"/>
      <c r="LN5351" s="14"/>
      <c r="LS5351" s="4"/>
      <c r="LX5351" s="4"/>
      <c r="MC5351" s="4"/>
      <c r="MH5351" s="4"/>
      <c r="MQ5351" s="4"/>
      <c r="PV5351" s="4"/>
      <c r="PY5351" s="15"/>
      <c r="PZ5351" s="14"/>
    </row>
    <row r="5352" spans="2:442" x14ac:dyDescent="0.25">
      <c r="B5352" s="4"/>
      <c r="N5352" s="4"/>
      <c r="S5352" s="4"/>
      <c r="X5352" s="4"/>
      <c r="AC5352" s="4"/>
      <c r="AH5352" s="4"/>
      <c r="AM5352" s="4"/>
      <c r="AR5352" s="4"/>
      <c r="AW5352" s="4"/>
      <c r="BB5352" s="4"/>
      <c r="BG5352" s="4"/>
      <c r="BL5352" s="4"/>
      <c r="BQ5352" s="4"/>
      <c r="BV5352" s="4"/>
      <c r="CA5352" s="4"/>
      <c r="CF5352" s="4"/>
      <c r="DE5352" s="4"/>
      <c r="ED5352" s="4"/>
      <c r="FC5352" s="4"/>
      <c r="GB5352" s="4"/>
      <c r="HA5352" s="4"/>
      <c r="HZ5352" s="4"/>
      <c r="IY5352" s="4"/>
      <c r="JX5352" s="4"/>
      <c r="KW5352" s="4"/>
      <c r="LB5352" s="4"/>
      <c r="LG5352" s="4"/>
      <c r="LI5352" s="1"/>
      <c r="LJ5352" s="14"/>
      <c r="LK5352" s="14"/>
      <c r="LL5352" s="14"/>
      <c r="LM5352" s="14"/>
      <c r="LN5352" s="14"/>
      <c r="LS5352" s="4"/>
      <c r="LX5352" s="4"/>
      <c r="MC5352" s="4"/>
      <c r="MH5352" s="4"/>
      <c r="MQ5352" s="4"/>
      <c r="PV5352" s="4"/>
      <c r="PY5352" s="15"/>
      <c r="PZ5352" s="14"/>
    </row>
    <row r="5353" spans="2:442" x14ac:dyDescent="0.25">
      <c r="B5353" s="4"/>
      <c r="N5353" s="4"/>
      <c r="S5353" s="4"/>
      <c r="X5353" s="4"/>
      <c r="AC5353" s="4"/>
      <c r="AH5353" s="4"/>
      <c r="AM5353" s="4"/>
      <c r="AR5353" s="4"/>
      <c r="AW5353" s="4"/>
      <c r="BB5353" s="4"/>
      <c r="BG5353" s="4"/>
      <c r="BL5353" s="4"/>
      <c r="BQ5353" s="4"/>
      <c r="BV5353" s="4"/>
      <c r="CA5353" s="4"/>
      <c r="CF5353" s="4"/>
      <c r="DE5353" s="4"/>
      <c r="ED5353" s="4"/>
      <c r="FC5353" s="4"/>
      <c r="GB5353" s="4"/>
      <c r="HA5353" s="4"/>
      <c r="HZ5353" s="4"/>
      <c r="IY5353" s="4"/>
      <c r="JX5353" s="4"/>
      <c r="KW5353" s="4"/>
      <c r="LB5353" s="4"/>
      <c r="LG5353" s="4"/>
      <c r="LI5353" s="1"/>
      <c r="LJ5353" s="14"/>
      <c r="LK5353" s="14"/>
      <c r="LL5353" s="14"/>
      <c r="LM5353" s="14"/>
      <c r="LN5353" s="14"/>
      <c r="LS5353" s="4"/>
      <c r="LX5353" s="4"/>
      <c r="MC5353" s="4"/>
      <c r="MH5353" s="4"/>
      <c r="MQ5353" s="4"/>
      <c r="PV5353" s="4"/>
      <c r="PY5353" s="15"/>
      <c r="PZ5353" s="14"/>
    </row>
    <row r="5354" spans="2:442" x14ac:dyDescent="0.25">
      <c r="B5354" s="4"/>
      <c r="N5354" s="4"/>
      <c r="S5354" s="4"/>
      <c r="X5354" s="4"/>
      <c r="AC5354" s="4"/>
      <c r="AH5354" s="4"/>
      <c r="AM5354" s="4"/>
      <c r="AR5354" s="4"/>
      <c r="AW5354" s="4"/>
      <c r="BB5354" s="4"/>
      <c r="BG5354" s="4"/>
      <c r="BL5354" s="4"/>
      <c r="BQ5354" s="4"/>
      <c r="BV5354" s="4"/>
      <c r="CA5354" s="4"/>
      <c r="CF5354" s="4"/>
      <c r="DE5354" s="4"/>
      <c r="ED5354" s="4"/>
      <c r="FC5354" s="4"/>
      <c r="GB5354" s="4"/>
      <c r="HA5354" s="4"/>
      <c r="HZ5354" s="4"/>
      <c r="IY5354" s="4"/>
      <c r="JX5354" s="4"/>
      <c r="KW5354" s="4"/>
      <c r="LB5354" s="4"/>
      <c r="LG5354" s="4"/>
      <c r="LI5354" s="1"/>
      <c r="LJ5354" s="14"/>
      <c r="LK5354" s="14"/>
      <c r="LL5354" s="14"/>
      <c r="LM5354" s="14"/>
      <c r="LN5354" s="14"/>
      <c r="LS5354" s="4"/>
      <c r="LX5354" s="4"/>
      <c r="MC5354" s="4"/>
      <c r="MH5354" s="4"/>
      <c r="MQ5354" s="4"/>
      <c r="PV5354" s="4"/>
      <c r="PY5354" s="15"/>
      <c r="PZ5354" s="14"/>
    </row>
    <row r="5355" spans="2:442" x14ac:dyDescent="0.25">
      <c r="B5355" s="4"/>
      <c r="N5355" s="4"/>
      <c r="S5355" s="4"/>
      <c r="X5355" s="4"/>
      <c r="AC5355" s="4"/>
      <c r="AH5355" s="4"/>
      <c r="AM5355" s="4"/>
      <c r="AR5355" s="4"/>
      <c r="AW5355" s="4"/>
      <c r="BB5355" s="4"/>
      <c r="BG5355" s="4"/>
      <c r="BL5355" s="4"/>
      <c r="BQ5355" s="4"/>
      <c r="BV5355" s="4"/>
      <c r="CA5355" s="4"/>
      <c r="CF5355" s="4"/>
      <c r="DE5355" s="4"/>
      <c r="ED5355" s="4"/>
      <c r="FC5355" s="4"/>
      <c r="GB5355" s="4"/>
      <c r="HA5355" s="4"/>
      <c r="HZ5355" s="4"/>
      <c r="IY5355" s="4"/>
      <c r="JX5355" s="4"/>
      <c r="KW5355" s="4"/>
      <c r="LB5355" s="4"/>
      <c r="LG5355" s="4"/>
      <c r="LI5355" s="1"/>
      <c r="LJ5355" s="14"/>
      <c r="LK5355" s="14"/>
      <c r="LL5355" s="14"/>
      <c r="LM5355" s="14"/>
      <c r="LN5355" s="14"/>
      <c r="LS5355" s="4"/>
      <c r="LX5355" s="4"/>
      <c r="MC5355" s="4"/>
      <c r="MH5355" s="4"/>
      <c r="MQ5355" s="4"/>
      <c r="PV5355" s="4"/>
      <c r="PY5355" s="15"/>
      <c r="PZ5355" s="14"/>
    </row>
    <row r="5356" spans="2:442" x14ac:dyDescent="0.25">
      <c r="B5356" s="4"/>
      <c r="N5356" s="4"/>
      <c r="S5356" s="4"/>
      <c r="X5356" s="4"/>
      <c r="AC5356" s="4"/>
      <c r="AH5356" s="4"/>
      <c r="AM5356" s="4"/>
      <c r="AR5356" s="4"/>
      <c r="AW5356" s="4"/>
      <c r="BB5356" s="4"/>
      <c r="BG5356" s="4"/>
      <c r="BL5356" s="4"/>
      <c r="BQ5356" s="4"/>
      <c r="BV5356" s="4"/>
      <c r="CA5356" s="4"/>
      <c r="CF5356" s="4"/>
      <c r="DE5356" s="4"/>
      <c r="ED5356" s="4"/>
      <c r="FC5356" s="4"/>
      <c r="GB5356" s="4"/>
      <c r="HA5356" s="4"/>
      <c r="HZ5356" s="4"/>
      <c r="IY5356" s="4"/>
      <c r="JX5356" s="4"/>
      <c r="KW5356" s="4"/>
      <c r="LB5356" s="4"/>
      <c r="LG5356" s="4"/>
      <c r="LI5356" s="1"/>
      <c r="LJ5356" s="14"/>
      <c r="LK5356" s="14"/>
      <c r="LL5356" s="14"/>
      <c r="LM5356" s="14"/>
      <c r="LN5356" s="14"/>
      <c r="LS5356" s="4"/>
      <c r="LX5356" s="4"/>
      <c r="MC5356" s="4"/>
      <c r="MH5356" s="4"/>
      <c r="MQ5356" s="4"/>
      <c r="PV5356" s="4"/>
      <c r="PY5356" s="15"/>
      <c r="PZ5356" s="14"/>
    </row>
    <row r="5357" spans="2:442" x14ac:dyDescent="0.25">
      <c r="B5357" s="4"/>
      <c r="N5357" s="4"/>
      <c r="S5357" s="4"/>
      <c r="X5357" s="4"/>
      <c r="AC5357" s="4"/>
      <c r="AH5357" s="4"/>
      <c r="AM5357" s="4"/>
      <c r="AR5357" s="4"/>
      <c r="AW5357" s="4"/>
      <c r="BB5357" s="4"/>
      <c r="BG5357" s="4"/>
      <c r="BL5357" s="4"/>
      <c r="BQ5357" s="4"/>
      <c r="BV5357" s="4"/>
      <c r="CA5357" s="4"/>
      <c r="CF5357" s="4"/>
      <c r="DE5357" s="4"/>
      <c r="ED5357" s="4"/>
      <c r="FC5357" s="4"/>
      <c r="GB5357" s="4"/>
      <c r="HA5357" s="4"/>
      <c r="HZ5357" s="4"/>
      <c r="IY5357" s="4"/>
      <c r="JX5357" s="4"/>
      <c r="KW5357" s="4"/>
      <c r="LB5357" s="4"/>
      <c r="LG5357" s="4"/>
      <c r="LI5357" s="1"/>
      <c r="LJ5357" s="14"/>
      <c r="LK5357" s="14"/>
      <c r="LL5357" s="14"/>
      <c r="LM5357" s="14"/>
      <c r="LN5357" s="14"/>
      <c r="LS5357" s="4"/>
      <c r="LX5357" s="4"/>
      <c r="MC5357" s="4"/>
      <c r="MH5357" s="4"/>
      <c r="MQ5357" s="4"/>
      <c r="PV5357" s="4"/>
      <c r="PY5357" s="15"/>
      <c r="PZ5357" s="14"/>
    </row>
    <row r="5358" spans="2:442" x14ac:dyDescent="0.25">
      <c r="B5358" s="4"/>
      <c r="N5358" s="4"/>
      <c r="S5358" s="4"/>
      <c r="X5358" s="4"/>
      <c r="AC5358" s="4"/>
      <c r="AH5358" s="4"/>
      <c r="AM5358" s="4"/>
      <c r="AR5358" s="4"/>
      <c r="AW5358" s="4"/>
      <c r="BB5358" s="4"/>
      <c r="BG5358" s="4"/>
      <c r="BL5358" s="4"/>
      <c r="BQ5358" s="4"/>
      <c r="BV5358" s="4"/>
      <c r="CA5358" s="4"/>
      <c r="CF5358" s="4"/>
      <c r="DE5358" s="4"/>
      <c r="ED5358" s="4"/>
      <c r="FC5358" s="4"/>
      <c r="GB5358" s="4"/>
      <c r="HA5358" s="4"/>
      <c r="HZ5358" s="4"/>
      <c r="IY5358" s="4"/>
      <c r="JX5358" s="4"/>
      <c r="KW5358" s="4"/>
      <c r="LB5358" s="4"/>
      <c r="LG5358" s="4"/>
      <c r="LI5358" s="1"/>
      <c r="LJ5358" s="14"/>
      <c r="LK5358" s="14"/>
      <c r="LL5358" s="14"/>
      <c r="LM5358" s="14"/>
      <c r="LN5358" s="14"/>
      <c r="LS5358" s="4"/>
      <c r="LX5358" s="4"/>
      <c r="MC5358" s="4"/>
      <c r="MH5358" s="4"/>
      <c r="MQ5358" s="4"/>
      <c r="PV5358" s="4"/>
      <c r="PY5358" s="15"/>
      <c r="PZ5358" s="14"/>
    </row>
    <row r="5359" spans="2:442" x14ac:dyDescent="0.25">
      <c r="B5359" s="4"/>
      <c r="N5359" s="4"/>
      <c r="S5359" s="4"/>
      <c r="X5359" s="4"/>
      <c r="AC5359" s="4"/>
      <c r="AH5359" s="4"/>
      <c r="AM5359" s="4"/>
      <c r="AR5359" s="4"/>
      <c r="AW5359" s="4"/>
      <c r="BB5359" s="4"/>
      <c r="BG5359" s="4"/>
      <c r="BL5359" s="4"/>
      <c r="BQ5359" s="4"/>
      <c r="BV5359" s="4"/>
      <c r="CA5359" s="4"/>
      <c r="CF5359" s="4"/>
      <c r="DE5359" s="4"/>
      <c r="ED5359" s="4"/>
      <c r="FC5359" s="4"/>
      <c r="GB5359" s="4"/>
      <c r="HA5359" s="4"/>
      <c r="HZ5359" s="4"/>
      <c r="IY5359" s="4"/>
      <c r="JX5359" s="4"/>
      <c r="KW5359" s="4"/>
      <c r="LB5359" s="4"/>
      <c r="LG5359" s="4"/>
      <c r="LI5359" s="1"/>
      <c r="LJ5359" s="14"/>
      <c r="LK5359" s="14"/>
      <c r="LL5359" s="14"/>
      <c r="LM5359" s="14"/>
      <c r="LN5359" s="14"/>
      <c r="LS5359" s="4"/>
      <c r="LX5359" s="4"/>
      <c r="MC5359" s="4"/>
      <c r="MH5359" s="4"/>
      <c r="MQ5359" s="4"/>
      <c r="PV5359" s="4"/>
      <c r="PY5359" s="15"/>
      <c r="PZ5359" s="14"/>
    </row>
    <row r="5360" spans="2:442" x14ac:dyDescent="0.25">
      <c r="B5360" s="4"/>
      <c r="N5360" s="4"/>
      <c r="S5360" s="4"/>
      <c r="X5360" s="4"/>
      <c r="AC5360" s="4"/>
      <c r="AH5360" s="4"/>
      <c r="AM5360" s="4"/>
      <c r="AR5360" s="4"/>
      <c r="AW5360" s="4"/>
      <c r="BB5360" s="4"/>
      <c r="BG5360" s="4"/>
      <c r="BL5360" s="4"/>
      <c r="BQ5360" s="4"/>
      <c r="BV5360" s="4"/>
      <c r="CA5360" s="4"/>
      <c r="CF5360" s="4"/>
      <c r="DE5360" s="4"/>
      <c r="ED5360" s="4"/>
      <c r="FC5360" s="4"/>
      <c r="GB5360" s="4"/>
      <c r="HA5360" s="4"/>
      <c r="HZ5360" s="4"/>
      <c r="IY5360" s="4"/>
      <c r="JX5360" s="4"/>
      <c r="KW5360" s="4"/>
      <c r="LB5360" s="4"/>
      <c r="LG5360" s="4"/>
      <c r="LI5360" s="1"/>
      <c r="LJ5360" s="14"/>
      <c r="LK5360" s="14"/>
      <c r="LL5360" s="14"/>
      <c r="LM5360" s="14"/>
      <c r="LN5360" s="14"/>
      <c r="LS5360" s="4"/>
      <c r="LX5360" s="4"/>
      <c r="MC5360" s="4"/>
      <c r="MH5360" s="4"/>
      <c r="MQ5360" s="4"/>
      <c r="PV5360" s="4"/>
      <c r="PY5360" s="15"/>
      <c r="PZ5360" s="14"/>
    </row>
    <row r="5361" spans="2:442" x14ac:dyDescent="0.25">
      <c r="B5361" s="4"/>
      <c r="N5361" s="4"/>
      <c r="S5361" s="4"/>
      <c r="X5361" s="4"/>
      <c r="AC5361" s="4"/>
      <c r="AH5361" s="4"/>
      <c r="AM5361" s="4"/>
      <c r="AR5361" s="4"/>
      <c r="AW5361" s="4"/>
      <c r="BB5361" s="4"/>
      <c r="BG5361" s="4"/>
      <c r="BL5361" s="4"/>
      <c r="BQ5361" s="4"/>
      <c r="BV5361" s="4"/>
      <c r="CA5361" s="4"/>
      <c r="CF5361" s="4"/>
      <c r="DE5361" s="4"/>
      <c r="ED5361" s="4"/>
      <c r="FC5361" s="4"/>
      <c r="GB5361" s="4"/>
      <c r="HA5361" s="4"/>
      <c r="HZ5361" s="4"/>
      <c r="IY5361" s="4"/>
      <c r="JX5361" s="4"/>
      <c r="KW5361" s="4"/>
      <c r="LB5361" s="4"/>
      <c r="LG5361" s="4"/>
      <c r="LI5361" s="1"/>
      <c r="LJ5361" s="14"/>
      <c r="LK5361" s="14"/>
      <c r="LL5361" s="14"/>
      <c r="LM5361" s="14"/>
      <c r="LN5361" s="14"/>
      <c r="LS5361" s="4"/>
      <c r="LX5361" s="4"/>
      <c r="MC5361" s="4"/>
      <c r="MH5361" s="4"/>
      <c r="MQ5361" s="4"/>
      <c r="PV5361" s="4"/>
      <c r="PY5361" s="15"/>
      <c r="PZ5361" s="14"/>
    </row>
    <row r="5362" spans="2:442" x14ac:dyDescent="0.25">
      <c r="B5362" s="4"/>
      <c r="N5362" s="4"/>
      <c r="S5362" s="4"/>
      <c r="X5362" s="4"/>
      <c r="AC5362" s="4"/>
      <c r="AH5362" s="4"/>
      <c r="AM5362" s="4"/>
      <c r="AR5362" s="4"/>
      <c r="AW5362" s="4"/>
      <c r="BB5362" s="4"/>
      <c r="BG5362" s="4"/>
      <c r="BL5362" s="4"/>
      <c r="BQ5362" s="4"/>
      <c r="BV5362" s="4"/>
      <c r="CA5362" s="4"/>
      <c r="CF5362" s="4"/>
      <c r="DE5362" s="4"/>
      <c r="ED5362" s="4"/>
      <c r="FC5362" s="4"/>
      <c r="GB5362" s="4"/>
      <c r="HA5362" s="4"/>
      <c r="HZ5362" s="4"/>
      <c r="IY5362" s="4"/>
      <c r="JX5362" s="4"/>
      <c r="KW5362" s="4"/>
      <c r="LB5362" s="4"/>
      <c r="LG5362" s="4"/>
      <c r="LI5362" s="1"/>
      <c r="LJ5362" s="14"/>
      <c r="LK5362" s="14"/>
      <c r="LL5362" s="14"/>
      <c r="LM5362" s="14"/>
      <c r="LN5362" s="14"/>
      <c r="LS5362" s="4"/>
      <c r="LX5362" s="4"/>
      <c r="MC5362" s="4"/>
      <c r="MH5362" s="4"/>
      <c r="MQ5362" s="4"/>
      <c r="PV5362" s="4"/>
      <c r="PY5362" s="15"/>
      <c r="PZ5362" s="14"/>
    </row>
    <row r="5363" spans="2:442" x14ac:dyDescent="0.25">
      <c r="B5363" s="4"/>
      <c r="N5363" s="4"/>
      <c r="S5363" s="4"/>
      <c r="X5363" s="4"/>
      <c r="AC5363" s="4"/>
      <c r="AH5363" s="4"/>
      <c r="AM5363" s="4"/>
      <c r="AR5363" s="4"/>
      <c r="AW5363" s="4"/>
      <c r="BB5363" s="4"/>
      <c r="BG5363" s="4"/>
      <c r="BL5363" s="4"/>
      <c r="BQ5363" s="4"/>
      <c r="BV5363" s="4"/>
      <c r="CA5363" s="4"/>
      <c r="CF5363" s="4"/>
      <c r="DE5363" s="4"/>
      <c r="ED5363" s="4"/>
      <c r="FC5363" s="4"/>
      <c r="GB5363" s="4"/>
      <c r="HA5363" s="4"/>
      <c r="HZ5363" s="4"/>
      <c r="IY5363" s="4"/>
      <c r="JX5363" s="4"/>
      <c r="KW5363" s="4"/>
      <c r="LB5363" s="4"/>
      <c r="LG5363" s="4"/>
      <c r="LI5363" s="1"/>
      <c r="LJ5363" s="14"/>
      <c r="LK5363" s="14"/>
      <c r="LL5363" s="14"/>
      <c r="LM5363" s="14"/>
      <c r="LN5363" s="14"/>
      <c r="LS5363" s="4"/>
      <c r="LX5363" s="4"/>
      <c r="MC5363" s="4"/>
      <c r="MH5363" s="4"/>
      <c r="MQ5363" s="4"/>
      <c r="PV5363" s="4"/>
      <c r="PY5363" s="15"/>
      <c r="PZ5363" s="14"/>
    </row>
    <row r="5364" spans="2:442" x14ac:dyDescent="0.25">
      <c r="B5364" s="4"/>
      <c r="N5364" s="4"/>
      <c r="S5364" s="4"/>
      <c r="X5364" s="4"/>
      <c r="AC5364" s="4"/>
      <c r="AH5364" s="4"/>
      <c r="AM5364" s="4"/>
      <c r="AR5364" s="4"/>
      <c r="AW5364" s="4"/>
      <c r="BB5364" s="4"/>
      <c r="BG5364" s="4"/>
      <c r="BL5364" s="4"/>
      <c r="BQ5364" s="4"/>
      <c r="BV5364" s="4"/>
      <c r="CA5364" s="4"/>
      <c r="CF5364" s="4"/>
      <c r="DE5364" s="4"/>
      <c r="ED5364" s="4"/>
      <c r="FC5364" s="4"/>
      <c r="GB5364" s="4"/>
      <c r="HA5364" s="4"/>
      <c r="HZ5364" s="4"/>
      <c r="IY5364" s="4"/>
      <c r="JX5364" s="4"/>
      <c r="KW5364" s="4"/>
      <c r="LB5364" s="4"/>
      <c r="LG5364" s="4"/>
      <c r="LI5364" s="1"/>
      <c r="LJ5364" s="14"/>
      <c r="LK5364" s="14"/>
      <c r="LL5364" s="14"/>
      <c r="LM5364" s="14"/>
      <c r="LN5364" s="14"/>
      <c r="LS5364" s="4"/>
      <c r="LX5364" s="4"/>
      <c r="MC5364" s="4"/>
      <c r="MH5364" s="4"/>
      <c r="MQ5364" s="4"/>
      <c r="PV5364" s="4"/>
      <c r="PY5364" s="15"/>
      <c r="PZ5364" s="14"/>
    </row>
    <row r="5365" spans="2:442" x14ac:dyDescent="0.25">
      <c r="B5365" s="4"/>
      <c r="N5365" s="4"/>
      <c r="S5365" s="4"/>
      <c r="X5365" s="4"/>
      <c r="AC5365" s="4"/>
      <c r="AH5365" s="4"/>
      <c r="AM5365" s="4"/>
      <c r="AR5365" s="4"/>
      <c r="AW5365" s="4"/>
      <c r="BB5365" s="4"/>
      <c r="BG5365" s="4"/>
      <c r="BL5365" s="4"/>
      <c r="BQ5365" s="4"/>
      <c r="BV5365" s="4"/>
      <c r="CA5365" s="4"/>
      <c r="CF5365" s="4"/>
      <c r="DE5365" s="4"/>
      <c r="ED5365" s="4"/>
      <c r="FC5365" s="4"/>
      <c r="GB5365" s="4"/>
      <c r="HA5365" s="4"/>
      <c r="HZ5365" s="4"/>
      <c r="IY5365" s="4"/>
      <c r="JX5365" s="4"/>
      <c r="KW5365" s="4"/>
      <c r="LB5365" s="4"/>
      <c r="LG5365" s="4"/>
      <c r="LI5365" s="1"/>
      <c r="LJ5365" s="14"/>
      <c r="LK5365" s="14"/>
      <c r="LL5365" s="14"/>
      <c r="LM5365" s="14"/>
      <c r="LN5365" s="14"/>
      <c r="LS5365" s="4"/>
      <c r="LX5365" s="4"/>
      <c r="MC5365" s="4"/>
      <c r="MH5365" s="4"/>
      <c r="MQ5365" s="4"/>
      <c r="PV5365" s="4"/>
      <c r="PY5365" s="15"/>
      <c r="PZ5365" s="14"/>
    </row>
    <row r="5366" spans="2:442" x14ac:dyDescent="0.25">
      <c r="B5366" s="4"/>
      <c r="N5366" s="4"/>
      <c r="S5366" s="4"/>
      <c r="X5366" s="4"/>
      <c r="AC5366" s="4"/>
      <c r="AH5366" s="4"/>
      <c r="AM5366" s="4"/>
      <c r="AR5366" s="4"/>
      <c r="AW5366" s="4"/>
      <c r="BB5366" s="4"/>
      <c r="BG5366" s="4"/>
      <c r="BL5366" s="4"/>
      <c r="BQ5366" s="4"/>
      <c r="BV5366" s="4"/>
      <c r="CA5366" s="4"/>
      <c r="CF5366" s="4"/>
      <c r="DE5366" s="4"/>
      <c r="ED5366" s="4"/>
      <c r="FC5366" s="4"/>
      <c r="GB5366" s="4"/>
      <c r="HA5366" s="4"/>
      <c r="HZ5366" s="4"/>
      <c r="IY5366" s="4"/>
      <c r="JX5366" s="4"/>
      <c r="KW5366" s="4"/>
      <c r="LB5366" s="4"/>
      <c r="LG5366" s="4"/>
      <c r="LI5366" s="1"/>
      <c r="LJ5366" s="14"/>
      <c r="LK5366" s="14"/>
      <c r="LL5366" s="14"/>
      <c r="LM5366" s="14"/>
      <c r="LN5366" s="14"/>
      <c r="LS5366" s="4"/>
      <c r="LX5366" s="4"/>
      <c r="MC5366" s="4"/>
      <c r="MH5366" s="4"/>
      <c r="MQ5366" s="4"/>
      <c r="PV5366" s="4"/>
      <c r="PY5366" s="15"/>
      <c r="PZ5366" s="14"/>
    </row>
    <row r="5367" spans="2:442" x14ac:dyDescent="0.25">
      <c r="B5367" s="4"/>
      <c r="N5367" s="4"/>
      <c r="S5367" s="4"/>
      <c r="X5367" s="4"/>
      <c r="AC5367" s="4"/>
      <c r="AH5367" s="4"/>
      <c r="AM5367" s="4"/>
      <c r="AR5367" s="4"/>
      <c r="AW5367" s="4"/>
      <c r="BB5367" s="4"/>
      <c r="BG5367" s="4"/>
      <c r="BL5367" s="4"/>
      <c r="BQ5367" s="4"/>
      <c r="BV5367" s="4"/>
      <c r="CA5367" s="4"/>
      <c r="CF5367" s="4"/>
      <c r="DE5367" s="4"/>
      <c r="ED5367" s="4"/>
      <c r="FC5367" s="4"/>
      <c r="GB5367" s="4"/>
      <c r="HA5367" s="4"/>
      <c r="HZ5367" s="4"/>
      <c r="IY5367" s="4"/>
      <c r="JX5367" s="4"/>
      <c r="KW5367" s="4"/>
      <c r="LB5367" s="4"/>
      <c r="LG5367" s="4"/>
      <c r="LI5367" s="1"/>
      <c r="LJ5367" s="14"/>
      <c r="LK5367" s="14"/>
      <c r="LL5367" s="14"/>
      <c r="LM5367" s="14"/>
      <c r="LN5367" s="14"/>
      <c r="LS5367" s="4"/>
      <c r="LX5367" s="4"/>
      <c r="MC5367" s="4"/>
      <c r="MH5367" s="4"/>
      <c r="MQ5367" s="4"/>
      <c r="PV5367" s="4"/>
      <c r="PY5367" s="15"/>
      <c r="PZ5367" s="14"/>
    </row>
    <row r="5368" spans="2:442" x14ac:dyDescent="0.25">
      <c r="B5368" s="4"/>
      <c r="N5368" s="4"/>
      <c r="S5368" s="4"/>
      <c r="X5368" s="4"/>
      <c r="AC5368" s="4"/>
      <c r="AH5368" s="4"/>
      <c r="AM5368" s="4"/>
      <c r="AR5368" s="4"/>
      <c r="AW5368" s="4"/>
      <c r="BB5368" s="4"/>
      <c r="BG5368" s="4"/>
      <c r="BL5368" s="4"/>
      <c r="BQ5368" s="4"/>
      <c r="BV5368" s="4"/>
      <c r="CA5368" s="4"/>
      <c r="CF5368" s="4"/>
      <c r="DE5368" s="4"/>
      <c r="ED5368" s="4"/>
      <c r="FC5368" s="4"/>
      <c r="GB5368" s="4"/>
      <c r="HA5368" s="4"/>
      <c r="HZ5368" s="4"/>
      <c r="IY5368" s="4"/>
      <c r="JX5368" s="4"/>
      <c r="KW5368" s="4"/>
      <c r="LB5368" s="4"/>
      <c r="LG5368" s="4"/>
      <c r="LI5368" s="1"/>
      <c r="LJ5368" s="14"/>
      <c r="LK5368" s="14"/>
      <c r="LL5368" s="14"/>
      <c r="LM5368" s="14"/>
      <c r="LN5368" s="14"/>
      <c r="LS5368" s="4"/>
      <c r="LX5368" s="4"/>
      <c r="MC5368" s="4"/>
      <c r="MH5368" s="4"/>
      <c r="MQ5368" s="4"/>
      <c r="PV5368" s="4"/>
      <c r="PY5368" s="15"/>
      <c r="PZ5368" s="14"/>
    </row>
    <row r="5369" spans="2:442" x14ac:dyDescent="0.25">
      <c r="B5369" s="4"/>
      <c r="N5369" s="4"/>
      <c r="S5369" s="4"/>
      <c r="X5369" s="4"/>
      <c r="AC5369" s="4"/>
      <c r="AH5369" s="4"/>
      <c r="AM5369" s="4"/>
      <c r="AR5369" s="4"/>
      <c r="AW5369" s="4"/>
      <c r="BB5369" s="4"/>
      <c r="BG5369" s="4"/>
      <c r="BL5369" s="4"/>
      <c r="BQ5369" s="4"/>
      <c r="BV5369" s="4"/>
      <c r="CA5369" s="4"/>
      <c r="CF5369" s="4"/>
      <c r="DE5369" s="4"/>
      <c r="ED5369" s="4"/>
      <c r="FC5369" s="4"/>
      <c r="GB5369" s="4"/>
      <c r="HA5369" s="4"/>
      <c r="HZ5369" s="4"/>
      <c r="IY5369" s="4"/>
      <c r="JX5369" s="4"/>
      <c r="KW5369" s="4"/>
      <c r="LB5369" s="4"/>
      <c r="LG5369" s="4"/>
      <c r="LI5369" s="1"/>
      <c r="LJ5369" s="14"/>
      <c r="LK5369" s="14"/>
      <c r="LL5369" s="14"/>
      <c r="LM5369" s="14"/>
      <c r="LN5369" s="14"/>
      <c r="LS5369" s="4"/>
      <c r="LX5369" s="4"/>
      <c r="MC5369" s="4"/>
      <c r="MH5369" s="4"/>
      <c r="MQ5369" s="4"/>
      <c r="PV5369" s="4"/>
      <c r="PY5369" s="15"/>
      <c r="PZ5369" s="14"/>
    </row>
    <row r="5370" spans="2:442" x14ac:dyDescent="0.25">
      <c r="B5370" s="4"/>
      <c r="N5370" s="4"/>
      <c r="S5370" s="4"/>
      <c r="X5370" s="4"/>
      <c r="AC5370" s="4"/>
      <c r="AH5370" s="4"/>
      <c r="AM5370" s="4"/>
      <c r="AR5370" s="4"/>
      <c r="AW5370" s="4"/>
      <c r="BB5370" s="4"/>
      <c r="BG5370" s="4"/>
      <c r="BL5370" s="4"/>
      <c r="BQ5370" s="4"/>
      <c r="BV5370" s="4"/>
      <c r="CA5370" s="4"/>
      <c r="CF5370" s="4"/>
      <c r="DE5370" s="4"/>
      <c r="ED5370" s="4"/>
      <c r="FC5370" s="4"/>
      <c r="GB5370" s="4"/>
      <c r="HA5370" s="4"/>
      <c r="HZ5370" s="4"/>
      <c r="IY5370" s="4"/>
      <c r="JX5370" s="4"/>
      <c r="KW5370" s="4"/>
      <c r="LB5370" s="4"/>
      <c r="LG5370" s="4"/>
      <c r="LI5370" s="1"/>
      <c r="LJ5370" s="14"/>
      <c r="LK5370" s="14"/>
      <c r="LL5370" s="14"/>
      <c r="LM5370" s="14"/>
      <c r="LN5370" s="14"/>
      <c r="LS5370" s="4"/>
      <c r="LX5370" s="4"/>
      <c r="MC5370" s="4"/>
      <c r="MH5370" s="4"/>
      <c r="MQ5370" s="4"/>
      <c r="PV5370" s="4"/>
      <c r="PY5370" s="15"/>
      <c r="PZ5370" s="14"/>
    </row>
    <row r="5371" spans="2:442" x14ac:dyDescent="0.25">
      <c r="B5371" s="4"/>
      <c r="N5371" s="4"/>
      <c r="S5371" s="4"/>
      <c r="X5371" s="4"/>
      <c r="AC5371" s="4"/>
      <c r="AH5371" s="4"/>
      <c r="AM5371" s="4"/>
      <c r="AR5371" s="4"/>
      <c r="AW5371" s="4"/>
      <c r="BB5371" s="4"/>
      <c r="BG5371" s="4"/>
      <c r="BL5371" s="4"/>
      <c r="BQ5371" s="4"/>
      <c r="BV5371" s="4"/>
      <c r="CA5371" s="4"/>
      <c r="CF5371" s="4"/>
      <c r="DE5371" s="4"/>
      <c r="ED5371" s="4"/>
      <c r="FC5371" s="4"/>
      <c r="GB5371" s="4"/>
      <c r="HA5371" s="4"/>
      <c r="HZ5371" s="4"/>
      <c r="IY5371" s="4"/>
      <c r="JX5371" s="4"/>
      <c r="KW5371" s="4"/>
      <c r="LB5371" s="4"/>
      <c r="LG5371" s="4"/>
      <c r="LI5371" s="1"/>
      <c r="LJ5371" s="14"/>
      <c r="LK5371" s="14"/>
      <c r="LL5371" s="14"/>
      <c r="LM5371" s="14"/>
      <c r="LN5371" s="14"/>
      <c r="LS5371" s="4"/>
      <c r="LX5371" s="4"/>
      <c r="MC5371" s="4"/>
      <c r="MH5371" s="4"/>
      <c r="MQ5371" s="4"/>
      <c r="PV5371" s="4"/>
      <c r="PY5371" s="15"/>
      <c r="PZ5371" s="14"/>
    </row>
    <row r="5372" spans="2:442" x14ac:dyDescent="0.25">
      <c r="B5372" s="4"/>
      <c r="N5372" s="4"/>
      <c r="S5372" s="4"/>
      <c r="X5372" s="4"/>
      <c r="AC5372" s="4"/>
      <c r="AH5372" s="4"/>
      <c r="AM5372" s="4"/>
      <c r="AR5372" s="4"/>
      <c r="AW5372" s="4"/>
      <c r="BB5372" s="4"/>
      <c r="BG5372" s="4"/>
      <c r="BL5372" s="4"/>
      <c r="BQ5372" s="4"/>
      <c r="BV5372" s="4"/>
      <c r="CA5372" s="4"/>
      <c r="CF5372" s="4"/>
      <c r="DE5372" s="4"/>
      <c r="ED5372" s="4"/>
      <c r="FC5372" s="4"/>
      <c r="GB5372" s="4"/>
      <c r="HA5372" s="4"/>
      <c r="HZ5372" s="4"/>
      <c r="IY5372" s="4"/>
      <c r="JX5372" s="4"/>
      <c r="KW5372" s="4"/>
      <c r="LB5372" s="4"/>
      <c r="LG5372" s="4"/>
      <c r="LI5372" s="1"/>
      <c r="LJ5372" s="14"/>
      <c r="LK5372" s="14"/>
      <c r="LL5372" s="14"/>
      <c r="LM5372" s="14"/>
      <c r="LN5372" s="14"/>
      <c r="LS5372" s="4"/>
      <c r="LX5372" s="4"/>
      <c r="MC5372" s="4"/>
      <c r="MH5372" s="4"/>
      <c r="MQ5372" s="4"/>
      <c r="PV5372" s="4"/>
      <c r="PY5372" s="15"/>
      <c r="PZ5372" s="14"/>
    </row>
    <row r="5373" spans="2:442" x14ac:dyDescent="0.25">
      <c r="B5373" s="4"/>
      <c r="N5373" s="4"/>
      <c r="S5373" s="4"/>
      <c r="X5373" s="4"/>
      <c r="AC5373" s="4"/>
      <c r="AH5373" s="4"/>
      <c r="AM5373" s="4"/>
      <c r="AR5373" s="4"/>
      <c r="AW5373" s="4"/>
      <c r="BB5373" s="4"/>
      <c r="BG5373" s="4"/>
      <c r="BL5373" s="4"/>
      <c r="BQ5373" s="4"/>
      <c r="BV5373" s="4"/>
      <c r="CA5373" s="4"/>
      <c r="CF5373" s="4"/>
      <c r="DE5373" s="4"/>
      <c r="ED5373" s="4"/>
      <c r="FC5373" s="4"/>
      <c r="GB5373" s="4"/>
      <c r="HA5373" s="4"/>
      <c r="HZ5373" s="4"/>
      <c r="IY5373" s="4"/>
      <c r="JX5373" s="4"/>
      <c r="KW5373" s="4"/>
      <c r="LB5373" s="4"/>
      <c r="LG5373" s="4"/>
      <c r="LI5373" s="1"/>
      <c r="LJ5373" s="14"/>
      <c r="LK5373" s="14"/>
      <c r="LL5373" s="14"/>
      <c r="LM5373" s="14"/>
      <c r="LN5373" s="14"/>
      <c r="LS5373" s="4"/>
      <c r="LX5373" s="4"/>
      <c r="MC5373" s="4"/>
      <c r="MH5373" s="4"/>
      <c r="MQ5373" s="4"/>
      <c r="PV5373" s="4"/>
      <c r="PY5373" s="15"/>
      <c r="PZ5373" s="14"/>
    </row>
    <row r="5374" spans="2:442" x14ac:dyDescent="0.25">
      <c r="B5374" s="4"/>
      <c r="N5374" s="4"/>
      <c r="S5374" s="4"/>
      <c r="X5374" s="4"/>
      <c r="AC5374" s="4"/>
      <c r="AH5374" s="4"/>
      <c r="AM5374" s="4"/>
      <c r="AR5374" s="4"/>
      <c r="AW5374" s="4"/>
      <c r="BB5374" s="4"/>
      <c r="BG5374" s="4"/>
      <c r="BL5374" s="4"/>
      <c r="BQ5374" s="4"/>
      <c r="BV5374" s="4"/>
      <c r="CA5374" s="4"/>
      <c r="CF5374" s="4"/>
      <c r="DE5374" s="4"/>
      <c r="ED5374" s="4"/>
      <c r="FC5374" s="4"/>
      <c r="GB5374" s="4"/>
      <c r="HA5374" s="4"/>
      <c r="HZ5374" s="4"/>
      <c r="IY5374" s="4"/>
      <c r="JX5374" s="4"/>
      <c r="KW5374" s="4"/>
      <c r="LB5374" s="4"/>
      <c r="LG5374" s="4"/>
      <c r="LI5374" s="1"/>
      <c r="LJ5374" s="14"/>
      <c r="LK5374" s="14"/>
      <c r="LL5374" s="14"/>
      <c r="LM5374" s="14"/>
      <c r="LN5374" s="14"/>
      <c r="LS5374" s="4"/>
      <c r="LX5374" s="4"/>
      <c r="MC5374" s="4"/>
      <c r="MH5374" s="4"/>
      <c r="MQ5374" s="4"/>
      <c r="PV5374" s="4"/>
      <c r="PY5374" s="15"/>
      <c r="PZ5374" s="14"/>
    </row>
    <row r="5375" spans="2:442" x14ac:dyDescent="0.25">
      <c r="B5375" s="4"/>
      <c r="N5375" s="4"/>
      <c r="S5375" s="4"/>
      <c r="X5375" s="4"/>
      <c r="AC5375" s="4"/>
      <c r="AH5375" s="4"/>
      <c r="AM5375" s="4"/>
      <c r="AR5375" s="4"/>
      <c r="AW5375" s="4"/>
      <c r="BB5375" s="4"/>
      <c r="BG5375" s="4"/>
      <c r="BL5375" s="4"/>
      <c r="BQ5375" s="4"/>
      <c r="BV5375" s="4"/>
      <c r="CA5375" s="4"/>
      <c r="CF5375" s="4"/>
      <c r="DE5375" s="4"/>
      <c r="ED5375" s="4"/>
      <c r="FC5375" s="4"/>
      <c r="GB5375" s="4"/>
      <c r="HA5375" s="4"/>
      <c r="HZ5375" s="4"/>
      <c r="IY5375" s="4"/>
      <c r="JX5375" s="4"/>
      <c r="KW5375" s="4"/>
      <c r="LB5375" s="4"/>
      <c r="LG5375" s="4"/>
      <c r="LI5375" s="1"/>
      <c r="LJ5375" s="14"/>
      <c r="LK5375" s="14"/>
      <c r="LL5375" s="14"/>
      <c r="LM5375" s="14"/>
      <c r="LN5375" s="14"/>
      <c r="LS5375" s="4"/>
      <c r="LX5375" s="4"/>
      <c r="MC5375" s="4"/>
      <c r="MH5375" s="4"/>
      <c r="MQ5375" s="4"/>
      <c r="PV5375" s="4"/>
      <c r="PY5375" s="15"/>
      <c r="PZ5375" s="14"/>
    </row>
    <row r="5376" spans="2:442" x14ac:dyDescent="0.25">
      <c r="B5376" s="4"/>
      <c r="N5376" s="4"/>
      <c r="S5376" s="4"/>
      <c r="X5376" s="4"/>
      <c r="AC5376" s="4"/>
      <c r="AH5376" s="4"/>
      <c r="AM5376" s="4"/>
      <c r="AR5376" s="4"/>
      <c r="AW5376" s="4"/>
      <c r="BB5376" s="4"/>
      <c r="BG5376" s="4"/>
      <c r="BL5376" s="4"/>
      <c r="BQ5376" s="4"/>
      <c r="BV5376" s="4"/>
      <c r="CA5376" s="4"/>
      <c r="CF5376" s="4"/>
      <c r="DE5376" s="4"/>
      <c r="ED5376" s="4"/>
      <c r="FC5376" s="4"/>
      <c r="GB5376" s="4"/>
      <c r="HA5376" s="4"/>
      <c r="HZ5376" s="4"/>
      <c r="IY5376" s="4"/>
      <c r="JX5376" s="4"/>
      <c r="KW5376" s="4"/>
      <c r="LB5376" s="4"/>
      <c r="LG5376" s="4"/>
      <c r="LI5376" s="1"/>
      <c r="LJ5376" s="14"/>
      <c r="LK5376" s="14"/>
      <c r="LL5376" s="14"/>
      <c r="LM5376" s="14"/>
      <c r="LN5376" s="14"/>
      <c r="LS5376" s="4"/>
      <c r="LX5376" s="4"/>
      <c r="MC5376" s="4"/>
      <c r="MH5376" s="4"/>
      <c r="MQ5376" s="4"/>
      <c r="PV5376" s="4"/>
      <c r="PY5376" s="15"/>
      <c r="PZ5376" s="14"/>
    </row>
    <row r="5377" spans="2:442" x14ac:dyDescent="0.25">
      <c r="B5377" s="4"/>
      <c r="N5377" s="4"/>
      <c r="S5377" s="4"/>
      <c r="X5377" s="4"/>
      <c r="AC5377" s="4"/>
      <c r="AH5377" s="4"/>
      <c r="AM5377" s="4"/>
      <c r="AR5377" s="4"/>
      <c r="AW5377" s="4"/>
      <c r="BB5377" s="4"/>
      <c r="BG5377" s="4"/>
      <c r="BL5377" s="4"/>
      <c r="BQ5377" s="4"/>
      <c r="BV5377" s="4"/>
      <c r="CA5377" s="4"/>
      <c r="CF5377" s="4"/>
      <c r="DE5377" s="4"/>
      <c r="ED5377" s="4"/>
      <c r="FC5377" s="4"/>
      <c r="GB5377" s="4"/>
      <c r="HA5377" s="4"/>
      <c r="HZ5377" s="4"/>
      <c r="IY5377" s="4"/>
      <c r="JX5377" s="4"/>
      <c r="KW5377" s="4"/>
      <c r="LB5377" s="4"/>
      <c r="LG5377" s="4"/>
      <c r="LI5377" s="1"/>
      <c r="LJ5377" s="14"/>
      <c r="LK5377" s="14"/>
      <c r="LL5377" s="14"/>
      <c r="LM5377" s="14"/>
      <c r="LN5377" s="14"/>
      <c r="LS5377" s="4"/>
      <c r="LX5377" s="4"/>
      <c r="MC5377" s="4"/>
      <c r="MH5377" s="4"/>
      <c r="MQ5377" s="4"/>
      <c r="PV5377" s="4"/>
      <c r="PY5377" s="15"/>
      <c r="PZ5377" s="14"/>
    </row>
    <row r="5378" spans="2:442" x14ac:dyDescent="0.25">
      <c r="B5378" s="4"/>
      <c r="N5378" s="4"/>
      <c r="S5378" s="4"/>
      <c r="X5378" s="4"/>
      <c r="AC5378" s="4"/>
      <c r="AH5378" s="4"/>
      <c r="AM5378" s="4"/>
      <c r="AR5378" s="4"/>
      <c r="AW5378" s="4"/>
      <c r="BB5378" s="4"/>
      <c r="BG5378" s="4"/>
      <c r="BL5378" s="4"/>
      <c r="BQ5378" s="4"/>
      <c r="BV5378" s="4"/>
      <c r="CA5378" s="4"/>
      <c r="CF5378" s="4"/>
      <c r="DE5378" s="4"/>
      <c r="ED5378" s="4"/>
      <c r="FC5378" s="4"/>
      <c r="GB5378" s="4"/>
      <c r="HA5378" s="4"/>
      <c r="HZ5378" s="4"/>
      <c r="IY5378" s="4"/>
      <c r="JX5378" s="4"/>
      <c r="KW5378" s="4"/>
      <c r="LB5378" s="4"/>
      <c r="LG5378" s="4"/>
      <c r="LI5378" s="1"/>
      <c r="LJ5378" s="14"/>
      <c r="LK5378" s="14"/>
      <c r="LL5378" s="14"/>
      <c r="LM5378" s="14"/>
      <c r="LN5378" s="14"/>
      <c r="LS5378" s="4"/>
      <c r="LX5378" s="4"/>
      <c r="MC5378" s="4"/>
      <c r="MH5378" s="4"/>
      <c r="MQ5378" s="4"/>
      <c r="PV5378" s="4"/>
      <c r="PY5378" s="15"/>
      <c r="PZ5378" s="14"/>
    </row>
    <row r="5379" spans="2:442" x14ac:dyDescent="0.25">
      <c r="B5379" s="4"/>
      <c r="N5379" s="4"/>
      <c r="S5379" s="4"/>
      <c r="X5379" s="4"/>
      <c r="AC5379" s="4"/>
      <c r="AH5379" s="4"/>
      <c r="AM5379" s="4"/>
      <c r="AR5379" s="4"/>
      <c r="AW5379" s="4"/>
      <c r="BB5379" s="4"/>
      <c r="BG5379" s="4"/>
      <c r="BL5379" s="4"/>
      <c r="BQ5379" s="4"/>
      <c r="BV5379" s="4"/>
      <c r="CA5379" s="4"/>
      <c r="CF5379" s="4"/>
      <c r="DE5379" s="4"/>
      <c r="ED5379" s="4"/>
      <c r="FC5379" s="4"/>
      <c r="GB5379" s="4"/>
      <c r="HA5379" s="4"/>
      <c r="HZ5379" s="4"/>
      <c r="IY5379" s="4"/>
      <c r="JX5379" s="4"/>
      <c r="KW5379" s="4"/>
      <c r="LB5379" s="4"/>
      <c r="LG5379" s="4"/>
      <c r="LI5379" s="1"/>
      <c r="LJ5379" s="14"/>
      <c r="LK5379" s="14"/>
      <c r="LL5379" s="14"/>
      <c r="LM5379" s="14"/>
      <c r="LN5379" s="14"/>
      <c r="LS5379" s="4"/>
      <c r="LX5379" s="4"/>
      <c r="MC5379" s="4"/>
      <c r="MH5379" s="4"/>
      <c r="MQ5379" s="4"/>
      <c r="PV5379" s="4"/>
      <c r="PY5379" s="15"/>
      <c r="PZ5379" s="14"/>
    </row>
    <row r="5380" spans="2:442" x14ac:dyDescent="0.25">
      <c r="B5380" s="4"/>
      <c r="N5380" s="4"/>
      <c r="S5380" s="4"/>
      <c r="X5380" s="4"/>
      <c r="AC5380" s="4"/>
      <c r="AH5380" s="4"/>
      <c r="AM5380" s="4"/>
      <c r="AR5380" s="4"/>
      <c r="AW5380" s="4"/>
      <c r="BB5380" s="4"/>
      <c r="BG5380" s="4"/>
      <c r="BL5380" s="4"/>
      <c r="BQ5380" s="4"/>
      <c r="BV5380" s="4"/>
      <c r="CA5380" s="4"/>
      <c r="CF5380" s="4"/>
      <c r="DE5380" s="4"/>
      <c r="ED5380" s="4"/>
      <c r="FC5380" s="4"/>
      <c r="GB5380" s="4"/>
      <c r="HA5380" s="4"/>
      <c r="HZ5380" s="4"/>
      <c r="IY5380" s="4"/>
      <c r="JX5380" s="4"/>
      <c r="KW5380" s="4"/>
      <c r="LB5380" s="4"/>
      <c r="LG5380" s="4"/>
      <c r="LI5380" s="1"/>
      <c r="LJ5380" s="14"/>
      <c r="LK5380" s="14"/>
      <c r="LL5380" s="14"/>
      <c r="LM5380" s="14"/>
      <c r="LN5380" s="14"/>
      <c r="LS5380" s="4"/>
      <c r="LX5380" s="4"/>
      <c r="MC5380" s="4"/>
      <c r="MH5380" s="4"/>
      <c r="MQ5380" s="4"/>
      <c r="PV5380" s="4"/>
      <c r="PY5380" s="15"/>
      <c r="PZ5380" s="14"/>
    </row>
    <row r="5381" spans="2:442" x14ac:dyDescent="0.25">
      <c r="B5381" s="4"/>
      <c r="N5381" s="4"/>
      <c r="S5381" s="4"/>
      <c r="X5381" s="4"/>
      <c r="AC5381" s="4"/>
      <c r="AH5381" s="4"/>
      <c r="AM5381" s="4"/>
      <c r="AR5381" s="4"/>
      <c r="AW5381" s="4"/>
      <c r="BB5381" s="4"/>
      <c r="BG5381" s="4"/>
      <c r="BL5381" s="4"/>
      <c r="BQ5381" s="4"/>
      <c r="BV5381" s="4"/>
      <c r="CA5381" s="4"/>
      <c r="CF5381" s="4"/>
      <c r="DE5381" s="4"/>
      <c r="ED5381" s="4"/>
      <c r="FC5381" s="4"/>
      <c r="GB5381" s="4"/>
      <c r="HA5381" s="4"/>
      <c r="HZ5381" s="4"/>
      <c r="IY5381" s="4"/>
      <c r="JX5381" s="4"/>
      <c r="KW5381" s="4"/>
      <c r="LB5381" s="4"/>
      <c r="LG5381" s="4"/>
      <c r="LI5381" s="1"/>
      <c r="LJ5381" s="14"/>
      <c r="LK5381" s="14"/>
      <c r="LL5381" s="14"/>
      <c r="LM5381" s="14"/>
      <c r="LN5381" s="14"/>
      <c r="LS5381" s="4"/>
      <c r="LX5381" s="4"/>
      <c r="MC5381" s="4"/>
      <c r="MH5381" s="4"/>
      <c r="MQ5381" s="4"/>
      <c r="PV5381" s="4"/>
      <c r="PY5381" s="15"/>
      <c r="PZ5381" s="14"/>
    </row>
    <row r="5382" spans="2:442" x14ac:dyDescent="0.25">
      <c r="B5382" s="4"/>
      <c r="N5382" s="4"/>
      <c r="S5382" s="4"/>
      <c r="X5382" s="4"/>
      <c r="AC5382" s="4"/>
      <c r="AH5382" s="4"/>
      <c r="AM5382" s="4"/>
      <c r="AR5382" s="4"/>
      <c r="AW5382" s="4"/>
      <c r="BB5382" s="4"/>
      <c r="BG5382" s="4"/>
      <c r="BL5382" s="4"/>
      <c r="BQ5382" s="4"/>
      <c r="BV5382" s="4"/>
      <c r="CA5382" s="4"/>
      <c r="CF5382" s="4"/>
      <c r="DE5382" s="4"/>
      <c r="ED5382" s="4"/>
      <c r="FC5382" s="4"/>
      <c r="GB5382" s="4"/>
      <c r="HA5382" s="4"/>
      <c r="HZ5382" s="4"/>
      <c r="IY5382" s="4"/>
      <c r="JX5382" s="4"/>
      <c r="KW5382" s="4"/>
      <c r="LB5382" s="4"/>
      <c r="LG5382" s="4"/>
      <c r="LI5382" s="1"/>
      <c r="LJ5382" s="14"/>
      <c r="LK5382" s="14"/>
      <c r="LL5382" s="14"/>
      <c r="LM5382" s="14"/>
      <c r="LN5382" s="14"/>
      <c r="LS5382" s="4"/>
      <c r="LX5382" s="4"/>
      <c r="MC5382" s="4"/>
      <c r="MH5382" s="4"/>
      <c r="MQ5382" s="4"/>
      <c r="PV5382" s="4"/>
      <c r="PY5382" s="15"/>
      <c r="PZ5382" s="14"/>
    </row>
    <row r="5383" spans="2:442" x14ac:dyDescent="0.25">
      <c r="B5383" s="4"/>
      <c r="N5383" s="4"/>
      <c r="S5383" s="4"/>
      <c r="X5383" s="4"/>
      <c r="AC5383" s="4"/>
      <c r="AH5383" s="4"/>
      <c r="AM5383" s="4"/>
      <c r="AR5383" s="4"/>
      <c r="AW5383" s="4"/>
      <c r="BB5383" s="4"/>
      <c r="BG5383" s="4"/>
      <c r="BL5383" s="4"/>
      <c r="BQ5383" s="4"/>
      <c r="BV5383" s="4"/>
      <c r="CA5383" s="4"/>
      <c r="CF5383" s="4"/>
      <c r="DE5383" s="4"/>
      <c r="ED5383" s="4"/>
      <c r="FC5383" s="4"/>
      <c r="GB5383" s="4"/>
      <c r="HA5383" s="4"/>
      <c r="HZ5383" s="4"/>
      <c r="IY5383" s="4"/>
      <c r="JX5383" s="4"/>
      <c r="KW5383" s="4"/>
      <c r="LB5383" s="4"/>
      <c r="LG5383" s="4"/>
      <c r="LI5383" s="1"/>
      <c r="LJ5383" s="14"/>
      <c r="LK5383" s="14"/>
      <c r="LL5383" s="14"/>
      <c r="LM5383" s="14"/>
      <c r="LN5383" s="14"/>
      <c r="LS5383" s="4"/>
      <c r="LX5383" s="4"/>
      <c r="MC5383" s="4"/>
      <c r="MH5383" s="4"/>
      <c r="MQ5383" s="4"/>
      <c r="PV5383" s="4"/>
      <c r="PY5383" s="15"/>
      <c r="PZ5383" s="14"/>
    </row>
    <row r="5384" spans="2:442" x14ac:dyDescent="0.25">
      <c r="B5384" s="4"/>
      <c r="N5384" s="4"/>
      <c r="S5384" s="4"/>
      <c r="X5384" s="4"/>
      <c r="AC5384" s="4"/>
      <c r="AH5384" s="4"/>
      <c r="AM5384" s="4"/>
      <c r="AR5384" s="4"/>
      <c r="AW5384" s="4"/>
      <c r="BB5384" s="4"/>
      <c r="BG5384" s="4"/>
      <c r="BL5384" s="4"/>
      <c r="BQ5384" s="4"/>
      <c r="BV5384" s="4"/>
      <c r="CA5384" s="4"/>
      <c r="CF5384" s="4"/>
      <c r="DE5384" s="4"/>
      <c r="ED5384" s="4"/>
      <c r="FC5384" s="4"/>
      <c r="GB5384" s="4"/>
      <c r="HA5384" s="4"/>
      <c r="HZ5384" s="4"/>
      <c r="IY5384" s="4"/>
      <c r="JX5384" s="4"/>
      <c r="KW5384" s="4"/>
      <c r="LB5384" s="4"/>
      <c r="LG5384" s="4"/>
      <c r="LI5384" s="1"/>
      <c r="LJ5384" s="14"/>
      <c r="LK5384" s="14"/>
      <c r="LL5384" s="14"/>
      <c r="LM5384" s="14"/>
      <c r="LN5384" s="14"/>
      <c r="LS5384" s="4"/>
      <c r="LX5384" s="4"/>
      <c r="MC5384" s="4"/>
      <c r="MH5384" s="4"/>
      <c r="MQ5384" s="4"/>
      <c r="PV5384" s="4"/>
      <c r="PY5384" s="15"/>
      <c r="PZ5384" s="14"/>
    </row>
    <row r="5385" spans="2:442" x14ac:dyDescent="0.25">
      <c r="B5385" s="4"/>
      <c r="N5385" s="4"/>
      <c r="S5385" s="4"/>
      <c r="X5385" s="4"/>
      <c r="AC5385" s="4"/>
      <c r="AH5385" s="4"/>
      <c r="AM5385" s="4"/>
      <c r="AR5385" s="4"/>
      <c r="AW5385" s="4"/>
      <c r="BB5385" s="4"/>
      <c r="BG5385" s="4"/>
      <c r="BL5385" s="4"/>
      <c r="BQ5385" s="4"/>
      <c r="BV5385" s="4"/>
      <c r="CA5385" s="4"/>
      <c r="CF5385" s="4"/>
      <c r="DE5385" s="4"/>
      <c r="ED5385" s="4"/>
      <c r="FC5385" s="4"/>
      <c r="GB5385" s="4"/>
      <c r="HA5385" s="4"/>
      <c r="HZ5385" s="4"/>
      <c r="IY5385" s="4"/>
      <c r="JX5385" s="4"/>
      <c r="KW5385" s="4"/>
      <c r="LB5385" s="4"/>
      <c r="LG5385" s="4"/>
      <c r="LI5385" s="1"/>
      <c r="LJ5385" s="14"/>
      <c r="LK5385" s="14"/>
      <c r="LL5385" s="14"/>
      <c r="LM5385" s="14"/>
      <c r="LN5385" s="14"/>
      <c r="LS5385" s="4"/>
      <c r="LX5385" s="4"/>
      <c r="MC5385" s="4"/>
      <c r="MH5385" s="4"/>
      <c r="MQ5385" s="4"/>
      <c r="PV5385" s="4"/>
      <c r="PY5385" s="15"/>
      <c r="PZ5385" s="14"/>
    </row>
    <row r="5386" spans="2:442" x14ac:dyDescent="0.25">
      <c r="B5386" s="4"/>
      <c r="N5386" s="4"/>
      <c r="S5386" s="4"/>
      <c r="X5386" s="4"/>
      <c r="AC5386" s="4"/>
      <c r="AH5386" s="4"/>
      <c r="AM5386" s="4"/>
      <c r="AR5386" s="4"/>
      <c r="AW5386" s="4"/>
      <c r="BB5386" s="4"/>
      <c r="BG5386" s="4"/>
      <c r="BL5386" s="4"/>
      <c r="BQ5386" s="4"/>
      <c r="BV5386" s="4"/>
      <c r="CA5386" s="4"/>
      <c r="CF5386" s="4"/>
      <c r="DE5386" s="4"/>
      <c r="ED5386" s="4"/>
      <c r="FC5386" s="4"/>
      <c r="GB5386" s="4"/>
      <c r="HA5386" s="4"/>
      <c r="HZ5386" s="4"/>
      <c r="IY5386" s="4"/>
      <c r="JX5386" s="4"/>
      <c r="KW5386" s="4"/>
      <c r="LB5386" s="4"/>
      <c r="LG5386" s="4"/>
      <c r="LI5386" s="1"/>
      <c r="LJ5386" s="14"/>
      <c r="LK5386" s="14"/>
      <c r="LL5386" s="14"/>
      <c r="LM5386" s="14"/>
      <c r="LN5386" s="14"/>
      <c r="LS5386" s="4"/>
      <c r="LX5386" s="4"/>
      <c r="MC5386" s="4"/>
      <c r="MH5386" s="4"/>
      <c r="MQ5386" s="4"/>
      <c r="PV5386" s="4"/>
      <c r="PY5386" s="15"/>
      <c r="PZ5386" s="14"/>
    </row>
    <row r="5387" spans="2:442" x14ac:dyDescent="0.25">
      <c r="B5387" s="4"/>
      <c r="N5387" s="4"/>
      <c r="S5387" s="4"/>
      <c r="X5387" s="4"/>
      <c r="AC5387" s="4"/>
      <c r="AH5387" s="4"/>
      <c r="AM5387" s="4"/>
      <c r="AR5387" s="4"/>
      <c r="AW5387" s="4"/>
      <c r="BB5387" s="4"/>
      <c r="BG5387" s="4"/>
      <c r="BL5387" s="4"/>
      <c r="BQ5387" s="4"/>
      <c r="BV5387" s="4"/>
      <c r="CA5387" s="4"/>
      <c r="CF5387" s="4"/>
      <c r="DE5387" s="4"/>
      <c r="ED5387" s="4"/>
      <c r="FC5387" s="4"/>
      <c r="GB5387" s="4"/>
      <c r="HA5387" s="4"/>
      <c r="HZ5387" s="4"/>
      <c r="IY5387" s="4"/>
      <c r="JX5387" s="4"/>
      <c r="KW5387" s="4"/>
      <c r="LB5387" s="4"/>
      <c r="LG5387" s="4"/>
      <c r="LI5387" s="1"/>
      <c r="LJ5387" s="14"/>
      <c r="LK5387" s="14"/>
      <c r="LL5387" s="14"/>
      <c r="LM5387" s="14"/>
      <c r="LN5387" s="14"/>
      <c r="LS5387" s="4"/>
      <c r="LX5387" s="4"/>
      <c r="MC5387" s="4"/>
      <c r="MH5387" s="4"/>
      <c r="MQ5387" s="4"/>
      <c r="PV5387" s="4"/>
      <c r="PY5387" s="15"/>
      <c r="PZ5387" s="14"/>
    </row>
    <row r="5388" spans="2:442" x14ac:dyDescent="0.25">
      <c r="B5388" s="4"/>
      <c r="N5388" s="4"/>
      <c r="S5388" s="4"/>
      <c r="X5388" s="4"/>
      <c r="AC5388" s="4"/>
      <c r="AH5388" s="4"/>
      <c r="AM5388" s="4"/>
      <c r="AR5388" s="4"/>
      <c r="AW5388" s="4"/>
      <c r="BB5388" s="4"/>
      <c r="BG5388" s="4"/>
      <c r="BL5388" s="4"/>
      <c r="BQ5388" s="4"/>
      <c r="BV5388" s="4"/>
      <c r="CA5388" s="4"/>
      <c r="CF5388" s="4"/>
      <c r="DE5388" s="4"/>
      <c r="ED5388" s="4"/>
      <c r="FC5388" s="4"/>
      <c r="GB5388" s="4"/>
      <c r="HA5388" s="4"/>
      <c r="HZ5388" s="4"/>
      <c r="IY5388" s="4"/>
      <c r="JX5388" s="4"/>
      <c r="KW5388" s="4"/>
      <c r="LB5388" s="4"/>
      <c r="LG5388" s="4"/>
      <c r="LI5388" s="1"/>
      <c r="LJ5388" s="14"/>
      <c r="LK5388" s="14"/>
      <c r="LL5388" s="14"/>
      <c r="LM5388" s="14"/>
      <c r="LN5388" s="14"/>
      <c r="LS5388" s="4"/>
      <c r="LX5388" s="4"/>
      <c r="MC5388" s="4"/>
      <c r="MH5388" s="4"/>
      <c r="MQ5388" s="4"/>
      <c r="PV5388" s="4"/>
      <c r="PY5388" s="15"/>
      <c r="PZ5388" s="14"/>
    </row>
    <row r="5389" spans="2:442" x14ac:dyDescent="0.25">
      <c r="B5389" s="4"/>
      <c r="N5389" s="4"/>
      <c r="S5389" s="4"/>
      <c r="X5389" s="4"/>
      <c r="AC5389" s="4"/>
      <c r="AH5389" s="4"/>
      <c r="AM5389" s="4"/>
      <c r="AR5389" s="4"/>
      <c r="AW5389" s="4"/>
      <c r="BB5389" s="4"/>
      <c r="BG5389" s="4"/>
      <c r="BL5389" s="4"/>
      <c r="BQ5389" s="4"/>
      <c r="BV5389" s="4"/>
      <c r="CA5389" s="4"/>
      <c r="CF5389" s="4"/>
      <c r="DE5389" s="4"/>
      <c r="ED5389" s="4"/>
      <c r="FC5389" s="4"/>
      <c r="GB5389" s="4"/>
      <c r="HA5389" s="4"/>
      <c r="HZ5389" s="4"/>
      <c r="IY5389" s="4"/>
      <c r="JX5389" s="4"/>
      <c r="KW5389" s="4"/>
      <c r="LB5389" s="4"/>
      <c r="LG5389" s="4"/>
      <c r="LI5389" s="1"/>
      <c r="LJ5389" s="14"/>
      <c r="LK5389" s="14"/>
      <c r="LL5389" s="14"/>
      <c r="LM5389" s="14"/>
      <c r="LN5389" s="14"/>
      <c r="LS5389" s="4"/>
      <c r="LX5389" s="4"/>
      <c r="MC5389" s="4"/>
      <c r="MH5389" s="4"/>
      <c r="MQ5389" s="4"/>
      <c r="PV5389" s="4"/>
      <c r="PY5389" s="15"/>
      <c r="PZ5389" s="14"/>
    </row>
    <row r="5390" spans="2:442" x14ac:dyDescent="0.25">
      <c r="B5390" s="4"/>
      <c r="N5390" s="4"/>
      <c r="S5390" s="4"/>
      <c r="X5390" s="4"/>
      <c r="AC5390" s="4"/>
      <c r="AH5390" s="4"/>
      <c r="AM5390" s="4"/>
      <c r="AR5390" s="4"/>
      <c r="AW5390" s="4"/>
      <c r="BB5390" s="4"/>
      <c r="BG5390" s="4"/>
      <c r="BL5390" s="4"/>
      <c r="BQ5390" s="4"/>
      <c r="BV5390" s="4"/>
      <c r="CA5390" s="4"/>
      <c r="CF5390" s="4"/>
      <c r="DE5390" s="4"/>
      <c r="ED5390" s="4"/>
      <c r="FC5390" s="4"/>
      <c r="GB5390" s="4"/>
      <c r="HA5390" s="4"/>
      <c r="HZ5390" s="4"/>
      <c r="IY5390" s="4"/>
      <c r="JX5390" s="4"/>
      <c r="KW5390" s="4"/>
      <c r="LB5390" s="4"/>
      <c r="LG5390" s="4"/>
      <c r="LI5390" s="1"/>
      <c r="LJ5390" s="14"/>
      <c r="LK5390" s="14"/>
      <c r="LL5390" s="14"/>
      <c r="LM5390" s="14"/>
      <c r="LN5390" s="14"/>
      <c r="LS5390" s="4"/>
      <c r="LX5390" s="4"/>
      <c r="MC5390" s="4"/>
      <c r="MH5390" s="4"/>
      <c r="MQ5390" s="4"/>
      <c r="PV5390" s="4"/>
      <c r="PY5390" s="15"/>
      <c r="PZ5390" s="14"/>
    </row>
    <row r="5391" spans="2:442" x14ac:dyDescent="0.25">
      <c r="B5391" s="4"/>
      <c r="N5391" s="4"/>
      <c r="S5391" s="4"/>
      <c r="X5391" s="4"/>
      <c r="AC5391" s="4"/>
      <c r="AH5391" s="4"/>
      <c r="AM5391" s="4"/>
      <c r="AR5391" s="4"/>
      <c r="AW5391" s="4"/>
      <c r="BB5391" s="4"/>
      <c r="BG5391" s="4"/>
      <c r="BL5391" s="4"/>
      <c r="BQ5391" s="4"/>
      <c r="BV5391" s="4"/>
      <c r="CA5391" s="4"/>
      <c r="CF5391" s="4"/>
      <c r="DE5391" s="4"/>
      <c r="ED5391" s="4"/>
      <c r="FC5391" s="4"/>
      <c r="GB5391" s="4"/>
      <c r="HA5391" s="4"/>
      <c r="HZ5391" s="4"/>
      <c r="IY5391" s="4"/>
      <c r="JX5391" s="4"/>
      <c r="KW5391" s="4"/>
      <c r="LB5391" s="4"/>
      <c r="LG5391" s="4"/>
      <c r="LI5391" s="1"/>
      <c r="LJ5391" s="14"/>
      <c r="LK5391" s="14"/>
      <c r="LL5391" s="14"/>
      <c r="LM5391" s="14"/>
      <c r="LN5391" s="14"/>
      <c r="LS5391" s="4"/>
      <c r="LX5391" s="4"/>
      <c r="MC5391" s="4"/>
      <c r="MH5391" s="4"/>
      <c r="MQ5391" s="4"/>
      <c r="PV5391" s="4"/>
      <c r="PY5391" s="15"/>
      <c r="PZ5391" s="14"/>
    </row>
    <row r="5392" spans="2:442" x14ac:dyDescent="0.25">
      <c r="B5392" s="4"/>
      <c r="N5392" s="4"/>
      <c r="S5392" s="4"/>
      <c r="X5392" s="4"/>
      <c r="AC5392" s="4"/>
      <c r="AH5392" s="4"/>
      <c r="AM5392" s="4"/>
      <c r="AR5392" s="4"/>
      <c r="AW5392" s="4"/>
      <c r="BB5392" s="4"/>
      <c r="BG5392" s="4"/>
      <c r="BL5392" s="4"/>
      <c r="BQ5392" s="4"/>
      <c r="BV5392" s="4"/>
      <c r="CA5392" s="4"/>
      <c r="CF5392" s="4"/>
      <c r="DE5392" s="4"/>
      <c r="ED5392" s="4"/>
      <c r="FC5392" s="4"/>
      <c r="GB5392" s="4"/>
      <c r="HA5392" s="4"/>
      <c r="HZ5392" s="4"/>
      <c r="IY5392" s="4"/>
      <c r="JX5392" s="4"/>
      <c r="KW5392" s="4"/>
      <c r="LB5392" s="4"/>
      <c r="LG5392" s="4"/>
      <c r="LI5392" s="1"/>
      <c r="LJ5392" s="14"/>
      <c r="LK5392" s="14"/>
      <c r="LL5392" s="14"/>
      <c r="LM5392" s="14"/>
      <c r="LN5392" s="14"/>
      <c r="LS5392" s="4"/>
      <c r="LX5392" s="4"/>
      <c r="MC5392" s="4"/>
      <c r="MH5392" s="4"/>
      <c r="MQ5392" s="4"/>
      <c r="PV5392" s="4"/>
      <c r="PY5392" s="15"/>
      <c r="PZ5392" s="14"/>
    </row>
    <row r="5393" spans="2:442" x14ac:dyDescent="0.25">
      <c r="B5393" s="4"/>
      <c r="N5393" s="4"/>
      <c r="S5393" s="4"/>
      <c r="X5393" s="4"/>
      <c r="AC5393" s="4"/>
      <c r="AH5393" s="4"/>
      <c r="AM5393" s="4"/>
      <c r="AR5393" s="4"/>
      <c r="AW5393" s="4"/>
      <c r="BB5393" s="4"/>
      <c r="BG5393" s="4"/>
      <c r="BL5393" s="4"/>
      <c r="BQ5393" s="4"/>
      <c r="BV5393" s="4"/>
      <c r="CA5393" s="4"/>
      <c r="CF5393" s="4"/>
      <c r="DE5393" s="4"/>
      <c r="ED5393" s="4"/>
      <c r="FC5393" s="4"/>
      <c r="GB5393" s="4"/>
      <c r="HA5393" s="4"/>
      <c r="HZ5393" s="4"/>
      <c r="IY5393" s="4"/>
      <c r="JX5393" s="4"/>
      <c r="KW5393" s="4"/>
      <c r="LB5393" s="4"/>
      <c r="LG5393" s="4"/>
      <c r="LI5393" s="1"/>
      <c r="LJ5393" s="14"/>
      <c r="LK5393" s="14"/>
      <c r="LL5393" s="14"/>
      <c r="LM5393" s="14"/>
      <c r="LN5393" s="14"/>
      <c r="LS5393" s="4"/>
      <c r="LX5393" s="4"/>
      <c r="MC5393" s="4"/>
      <c r="MH5393" s="4"/>
      <c r="MQ5393" s="4"/>
      <c r="PV5393" s="4"/>
      <c r="PY5393" s="15"/>
      <c r="PZ5393" s="14"/>
    </row>
    <row r="5394" spans="2:442" x14ac:dyDescent="0.25">
      <c r="B5394" s="4"/>
      <c r="N5394" s="4"/>
      <c r="S5394" s="4"/>
      <c r="X5394" s="4"/>
      <c r="AC5394" s="4"/>
      <c r="AH5394" s="4"/>
      <c r="AM5394" s="4"/>
      <c r="AR5394" s="4"/>
      <c r="AW5394" s="4"/>
      <c r="BB5394" s="4"/>
      <c r="BG5394" s="4"/>
      <c r="BL5394" s="4"/>
      <c r="BQ5394" s="4"/>
      <c r="BV5394" s="4"/>
      <c r="CA5394" s="4"/>
      <c r="CF5394" s="4"/>
      <c r="DE5394" s="4"/>
      <c r="ED5394" s="4"/>
      <c r="FC5394" s="4"/>
      <c r="GB5394" s="4"/>
      <c r="HA5394" s="4"/>
      <c r="HZ5394" s="4"/>
      <c r="IY5394" s="4"/>
      <c r="JX5394" s="4"/>
      <c r="KW5394" s="4"/>
      <c r="LB5394" s="4"/>
      <c r="LG5394" s="4"/>
      <c r="LI5394" s="1"/>
      <c r="LJ5394" s="14"/>
      <c r="LK5394" s="14"/>
      <c r="LL5394" s="14"/>
      <c r="LM5394" s="14"/>
      <c r="LN5394" s="14"/>
      <c r="LS5394" s="4"/>
      <c r="LX5394" s="4"/>
      <c r="MC5394" s="4"/>
      <c r="MH5394" s="4"/>
      <c r="MQ5394" s="4"/>
      <c r="PV5394" s="4"/>
      <c r="PY5394" s="15"/>
      <c r="PZ5394" s="14"/>
    </row>
    <row r="5395" spans="2:442" x14ac:dyDescent="0.25">
      <c r="B5395" s="4"/>
      <c r="N5395" s="4"/>
      <c r="S5395" s="4"/>
      <c r="X5395" s="4"/>
      <c r="AC5395" s="4"/>
      <c r="AH5395" s="4"/>
      <c r="AM5395" s="4"/>
      <c r="AR5395" s="4"/>
      <c r="AW5395" s="4"/>
      <c r="BB5395" s="4"/>
      <c r="BG5395" s="4"/>
      <c r="BL5395" s="4"/>
      <c r="BQ5395" s="4"/>
      <c r="BV5395" s="4"/>
      <c r="CA5395" s="4"/>
      <c r="CF5395" s="4"/>
      <c r="DE5395" s="4"/>
      <c r="ED5395" s="4"/>
      <c r="FC5395" s="4"/>
      <c r="GB5395" s="4"/>
      <c r="HA5395" s="4"/>
      <c r="HZ5395" s="4"/>
      <c r="IY5395" s="4"/>
      <c r="JX5395" s="4"/>
      <c r="KW5395" s="4"/>
      <c r="LB5395" s="4"/>
      <c r="LG5395" s="4"/>
      <c r="LI5395" s="1"/>
      <c r="LJ5395" s="14"/>
      <c r="LK5395" s="14"/>
      <c r="LL5395" s="14"/>
      <c r="LM5395" s="14"/>
      <c r="LN5395" s="14"/>
      <c r="LS5395" s="4"/>
      <c r="LX5395" s="4"/>
      <c r="MC5395" s="4"/>
      <c r="MH5395" s="4"/>
      <c r="MQ5395" s="4"/>
      <c r="PV5395" s="4"/>
      <c r="PY5395" s="15"/>
      <c r="PZ5395" s="14"/>
    </row>
    <row r="5396" spans="2:442" x14ac:dyDescent="0.25">
      <c r="B5396" s="4"/>
      <c r="N5396" s="4"/>
      <c r="S5396" s="4"/>
      <c r="X5396" s="4"/>
      <c r="AC5396" s="4"/>
      <c r="AH5396" s="4"/>
      <c r="AM5396" s="4"/>
      <c r="AR5396" s="4"/>
      <c r="AW5396" s="4"/>
      <c r="BB5396" s="4"/>
      <c r="BG5396" s="4"/>
      <c r="BL5396" s="4"/>
      <c r="BQ5396" s="4"/>
      <c r="BV5396" s="4"/>
      <c r="CA5396" s="4"/>
      <c r="CF5396" s="4"/>
      <c r="DE5396" s="4"/>
      <c r="ED5396" s="4"/>
      <c r="FC5396" s="4"/>
      <c r="GB5396" s="4"/>
      <c r="HA5396" s="4"/>
      <c r="HZ5396" s="4"/>
      <c r="IY5396" s="4"/>
      <c r="JX5396" s="4"/>
      <c r="KW5396" s="4"/>
      <c r="LB5396" s="4"/>
      <c r="LG5396" s="4"/>
      <c r="LI5396" s="1"/>
      <c r="LJ5396" s="14"/>
      <c r="LK5396" s="14"/>
      <c r="LL5396" s="14"/>
      <c r="LM5396" s="14"/>
      <c r="LN5396" s="14"/>
      <c r="LS5396" s="4"/>
      <c r="LX5396" s="4"/>
      <c r="MC5396" s="4"/>
      <c r="MH5396" s="4"/>
      <c r="MQ5396" s="4"/>
      <c r="PV5396" s="4"/>
      <c r="PY5396" s="15"/>
      <c r="PZ5396" s="14"/>
    </row>
    <row r="5397" spans="2:442" x14ac:dyDescent="0.25">
      <c r="B5397" s="4"/>
      <c r="N5397" s="4"/>
      <c r="S5397" s="4"/>
      <c r="X5397" s="4"/>
      <c r="AC5397" s="4"/>
      <c r="AH5397" s="4"/>
      <c r="AM5397" s="4"/>
      <c r="AR5397" s="4"/>
      <c r="AW5397" s="4"/>
      <c r="BB5397" s="4"/>
      <c r="BG5397" s="4"/>
      <c r="BL5397" s="4"/>
      <c r="BQ5397" s="4"/>
      <c r="BV5397" s="4"/>
      <c r="CA5397" s="4"/>
      <c r="CF5397" s="4"/>
      <c r="DE5397" s="4"/>
      <c r="ED5397" s="4"/>
      <c r="FC5397" s="4"/>
      <c r="GB5397" s="4"/>
      <c r="HA5397" s="4"/>
      <c r="HZ5397" s="4"/>
      <c r="IY5397" s="4"/>
      <c r="JX5397" s="4"/>
      <c r="KW5397" s="4"/>
      <c r="LB5397" s="4"/>
      <c r="LG5397" s="4"/>
      <c r="LI5397" s="1"/>
      <c r="LJ5397" s="14"/>
      <c r="LK5397" s="14"/>
      <c r="LL5397" s="14"/>
      <c r="LM5397" s="14"/>
      <c r="LN5397" s="14"/>
      <c r="LS5397" s="4"/>
      <c r="LX5397" s="4"/>
      <c r="MC5397" s="4"/>
      <c r="MH5397" s="4"/>
      <c r="MQ5397" s="4"/>
      <c r="PV5397" s="4"/>
      <c r="PY5397" s="15"/>
      <c r="PZ5397" s="14"/>
    </row>
    <row r="5398" spans="2:442" x14ac:dyDescent="0.25">
      <c r="B5398" s="4"/>
      <c r="N5398" s="4"/>
      <c r="S5398" s="4"/>
      <c r="X5398" s="4"/>
      <c r="AC5398" s="4"/>
      <c r="AH5398" s="4"/>
      <c r="AM5398" s="4"/>
      <c r="AR5398" s="4"/>
      <c r="AW5398" s="4"/>
      <c r="BB5398" s="4"/>
      <c r="BG5398" s="4"/>
      <c r="BL5398" s="4"/>
      <c r="BQ5398" s="4"/>
      <c r="BV5398" s="4"/>
      <c r="CA5398" s="4"/>
      <c r="CF5398" s="4"/>
      <c r="DE5398" s="4"/>
      <c r="ED5398" s="4"/>
      <c r="FC5398" s="4"/>
      <c r="GB5398" s="4"/>
      <c r="HA5398" s="4"/>
      <c r="HZ5398" s="4"/>
      <c r="IY5398" s="4"/>
      <c r="JX5398" s="4"/>
      <c r="KW5398" s="4"/>
      <c r="LB5398" s="4"/>
      <c r="LG5398" s="4"/>
      <c r="LI5398" s="1"/>
      <c r="LJ5398" s="14"/>
      <c r="LK5398" s="14"/>
      <c r="LL5398" s="14"/>
      <c r="LM5398" s="14"/>
      <c r="LN5398" s="14"/>
      <c r="LS5398" s="4"/>
      <c r="LX5398" s="4"/>
      <c r="MC5398" s="4"/>
      <c r="MH5398" s="4"/>
      <c r="MQ5398" s="4"/>
      <c r="PV5398" s="4"/>
      <c r="PY5398" s="15"/>
      <c r="PZ5398" s="14"/>
    </row>
    <row r="5399" spans="2:442" x14ac:dyDescent="0.25">
      <c r="B5399" s="4"/>
      <c r="N5399" s="4"/>
      <c r="S5399" s="4"/>
      <c r="X5399" s="4"/>
      <c r="AC5399" s="4"/>
      <c r="AH5399" s="4"/>
      <c r="AM5399" s="4"/>
      <c r="AR5399" s="4"/>
      <c r="AW5399" s="4"/>
      <c r="BB5399" s="4"/>
      <c r="BG5399" s="4"/>
      <c r="BL5399" s="4"/>
      <c r="BQ5399" s="4"/>
      <c r="BV5399" s="4"/>
      <c r="CA5399" s="4"/>
      <c r="CF5399" s="4"/>
      <c r="DE5399" s="4"/>
      <c r="ED5399" s="4"/>
      <c r="FC5399" s="4"/>
      <c r="GB5399" s="4"/>
      <c r="HA5399" s="4"/>
      <c r="HZ5399" s="4"/>
      <c r="IY5399" s="4"/>
      <c r="JX5399" s="4"/>
      <c r="KW5399" s="4"/>
      <c r="LB5399" s="4"/>
      <c r="LG5399" s="4"/>
      <c r="LI5399" s="1"/>
      <c r="LJ5399" s="14"/>
      <c r="LK5399" s="14"/>
      <c r="LL5399" s="14"/>
      <c r="LM5399" s="14"/>
      <c r="LN5399" s="14"/>
      <c r="LS5399" s="4"/>
      <c r="LX5399" s="4"/>
      <c r="MC5399" s="4"/>
      <c r="MH5399" s="4"/>
      <c r="MQ5399" s="4"/>
      <c r="PV5399" s="4"/>
      <c r="PY5399" s="15"/>
      <c r="PZ5399" s="14"/>
    </row>
    <row r="5400" spans="2:442" x14ac:dyDescent="0.25">
      <c r="B5400" s="4"/>
      <c r="N5400" s="4"/>
      <c r="S5400" s="4"/>
      <c r="X5400" s="4"/>
      <c r="AC5400" s="4"/>
      <c r="AH5400" s="4"/>
      <c r="AM5400" s="4"/>
      <c r="AR5400" s="4"/>
      <c r="AW5400" s="4"/>
      <c r="BB5400" s="4"/>
      <c r="BG5400" s="4"/>
      <c r="BL5400" s="4"/>
      <c r="BQ5400" s="4"/>
      <c r="BV5400" s="4"/>
      <c r="CA5400" s="4"/>
      <c r="CF5400" s="4"/>
      <c r="DE5400" s="4"/>
      <c r="ED5400" s="4"/>
      <c r="FC5400" s="4"/>
      <c r="GB5400" s="4"/>
      <c r="HA5400" s="4"/>
      <c r="HZ5400" s="4"/>
      <c r="IY5400" s="4"/>
      <c r="JX5400" s="4"/>
      <c r="KW5400" s="4"/>
      <c r="LB5400" s="4"/>
      <c r="LG5400" s="4"/>
      <c r="LI5400" s="1"/>
      <c r="LJ5400" s="14"/>
      <c r="LK5400" s="14"/>
      <c r="LL5400" s="14"/>
      <c r="LM5400" s="14"/>
      <c r="LN5400" s="14"/>
      <c r="LS5400" s="4"/>
      <c r="LX5400" s="4"/>
      <c r="MC5400" s="4"/>
      <c r="MH5400" s="4"/>
      <c r="MQ5400" s="4"/>
      <c r="PV5400" s="4"/>
      <c r="PY5400" s="15"/>
      <c r="PZ5400" s="14"/>
    </row>
    <row r="5401" spans="2:442" x14ac:dyDescent="0.25">
      <c r="B5401" s="4"/>
      <c r="N5401" s="4"/>
      <c r="S5401" s="4"/>
      <c r="X5401" s="4"/>
      <c r="AC5401" s="4"/>
      <c r="AH5401" s="4"/>
      <c r="AM5401" s="4"/>
      <c r="AR5401" s="4"/>
      <c r="AW5401" s="4"/>
      <c r="BB5401" s="4"/>
      <c r="BG5401" s="4"/>
      <c r="BL5401" s="4"/>
      <c r="BQ5401" s="4"/>
      <c r="BV5401" s="4"/>
      <c r="CA5401" s="4"/>
      <c r="CF5401" s="4"/>
      <c r="DE5401" s="4"/>
      <c r="ED5401" s="4"/>
      <c r="FC5401" s="4"/>
      <c r="GB5401" s="4"/>
      <c r="HA5401" s="4"/>
      <c r="HZ5401" s="4"/>
      <c r="IY5401" s="4"/>
      <c r="JX5401" s="4"/>
      <c r="KW5401" s="4"/>
      <c r="LB5401" s="4"/>
      <c r="LG5401" s="4"/>
      <c r="LI5401" s="1"/>
      <c r="LJ5401" s="14"/>
      <c r="LK5401" s="14"/>
      <c r="LL5401" s="14"/>
      <c r="LM5401" s="14"/>
      <c r="LN5401" s="14"/>
      <c r="LS5401" s="4"/>
      <c r="LX5401" s="4"/>
      <c r="MC5401" s="4"/>
      <c r="MH5401" s="4"/>
      <c r="MQ5401" s="4"/>
      <c r="PV5401" s="4"/>
      <c r="PY5401" s="15"/>
      <c r="PZ5401" s="14"/>
    </row>
    <row r="5402" spans="2:442" x14ac:dyDescent="0.25">
      <c r="B5402" s="4"/>
      <c r="N5402" s="4"/>
      <c r="S5402" s="4"/>
      <c r="X5402" s="4"/>
      <c r="AC5402" s="4"/>
      <c r="AH5402" s="4"/>
      <c r="AM5402" s="4"/>
      <c r="AR5402" s="4"/>
      <c r="AW5402" s="4"/>
      <c r="BB5402" s="4"/>
      <c r="BG5402" s="4"/>
      <c r="BL5402" s="4"/>
      <c r="BQ5402" s="4"/>
      <c r="BV5402" s="4"/>
      <c r="CA5402" s="4"/>
      <c r="CF5402" s="4"/>
      <c r="DE5402" s="4"/>
      <c r="ED5402" s="4"/>
      <c r="FC5402" s="4"/>
      <c r="GB5402" s="4"/>
      <c r="HA5402" s="4"/>
      <c r="HZ5402" s="4"/>
      <c r="IY5402" s="4"/>
      <c r="JX5402" s="4"/>
      <c r="KW5402" s="4"/>
      <c r="LB5402" s="4"/>
      <c r="LG5402" s="4"/>
      <c r="LI5402" s="1"/>
      <c r="LJ5402" s="14"/>
      <c r="LK5402" s="14"/>
      <c r="LL5402" s="14"/>
      <c r="LM5402" s="14"/>
      <c r="LN5402" s="14"/>
      <c r="LS5402" s="4"/>
      <c r="LX5402" s="4"/>
      <c r="MC5402" s="4"/>
      <c r="MH5402" s="4"/>
      <c r="MQ5402" s="4"/>
      <c r="PV5402" s="4"/>
      <c r="PY5402" s="15"/>
      <c r="PZ5402" s="14"/>
    </row>
    <row r="5403" spans="2:442" x14ac:dyDescent="0.25">
      <c r="B5403" s="4"/>
      <c r="N5403" s="4"/>
      <c r="S5403" s="4"/>
      <c r="X5403" s="4"/>
      <c r="AC5403" s="4"/>
      <c r="AH5403" s="4"/>
      <c r="AM5403" s="4"/>
      <c r="AR5403" s="4"/>
      <c r="AW5403" s="4"/>
      <c r="BB5403" s="4"/>
      <c r="BG5403" s="4"/>
      <c r="BL5403" s="4"/>
      <c r="BQ5403" s="4"/>
      <c r="BV5403" s="4"/>
      <c r="CA5403" s="4"/>
      <c r="CF5403" s="4"/>
      <c r="DE5403" s="4"/>
      <c r="ED5403" s="4"/>
      <c r="FC5403" s="4"/>
      <c r="GB5403" s="4"/>
      <c r="HA5403" s="4"/>
      <c r="HZ5403" s="4"/>
      <c r="IY5403" s="4"/>
      <c r="JX5403" s="4"/>
      <c r="KW5403" s="4"/>
      <c r="LB5403" s="4"/>
      <c r="LG5403" s="4"/>
      <c r="LI5403" s="1"/>
      <c r="LJ5403" s="14"/>
      <c r="LK5403" s="14"/>
      <c r="LL5403" s="14"/>
      <c r="LM5403" s="14"/>
      <c r="LN5403" s="14"/>
      <c r="LS5403" s="4"/>
      <c r="LX5403" s="4"/>
      <c r="MC5403" s="4"/>
      <c r="MH5403" s="4"/>
      <c r="MQ5403" s="4"/>
      <c r="PV5403" s="4"/>
      <c r="PY5403" s="15"/>
      <c r="PZ5403" s="14"/>
    </row>
    <row r="5404" spans="2:442" x14ac:dyDescent="0.25">
      <c r="B5404" s="4"/>
      <c r="N5404" s="4"/>
      <c r="S5404" s="4"/>
      <c r="X5404" s="4"/>
      <c r="AC5404" s="4"/>
      <c r="AH5404" s="4"/>
      <c r="AM5404" s="4"/>
      <c r="AR5404" s="4"/>
      <c r="AW5404" s="4"/>
      <c r="BB5404" s="4"/>
      <c r="BG5404" s="4"/>
      <c r="BL5404" s="4"/>
      <c r="BQ5404" s="4"/>
      <c r="BV5404" s="4"/>
      <c r="CA5404" s="4"/>
      <c r="CF5404" s="4"/>
      <c r="DE5404" s="4"/>
      <c r="ED5404" s="4"/>
      <c r="FC5404" s="4"/>
      <c r="GB5404" s="4"/>
      <c r="HA5404" s="4"/>
      <c r="HZ5404" s="4"/>
      <c r="IY5404" s="4"/>
      <c r="JX5404" s="4"/>
      <c r="KW5404" s="4"/>
      <c r="LB5404" s="4"/>
      <c r="LG5404" s="4"/>
      <c r="LI5404" s="1"/>
      <c r="LJ5404" s="14"/>
      <c r="LK5404" s="14"/>
      <c r="LL5404" s="14"/>
      <c r="LM5404" s="14"/>
      <c r="LN5404" s="14"/>
      <c r="LS5404" s="4"/>
      <c r="LX5404" s="4"/>
      <c r="MC5404" s="4"/>
      <c r="MH5404" s="4"/>
      <c r="MQ5404" s="4"/>
      <c r="PV5404" s="4"/>
      <c r="PY5404" s="15"/>
      <c r="PZ5404" s="14"/>
    </row>
    <row r="5405" spans="2:442" x14ac:dyDescent="0.25">
      <c r="B5405" s="4"/>
      <c r="N5405" s="4"/>
      <c r="S5405" s="4"/>
      <c r="X5405" s="4"/>
      <c r="AC5405" s="4"/>
      <c r="AH5405" s="4"/>
      <c r="AM5405" s="4"/>
      <c r="AR5405" s="4"/>
      <c r="AW5405" s="4"/>
      <c r="BB5405" s="4"/>
      <c r="BG5405" s="4"/>
      <c r="BL5405" s="4"/>
      <c r="BQ5405" s="4"/>
      <c r="BV5405" s="4"/>
      <c r="CA5405" s="4"/>
      <c r="CF5405" s="4"/>
      <c r="DE5405" s="4"/>
      <c r="ED5405" s="4"/>
      <c r="FC5405" s="4"/>
      <c r="GB5405" s="4"/>
      <c r="HA5405" s="4"/>
      <c r="HZ5405" s="4"/>
      <c r="IY5405" s="4"/>
      <c r="JX5405" s="4"/>
      <c r="KW5405" s="4"/>
      <c r="LB5405" s="4"/>
      <c r="LG5405" s="4"/>
      <c r="LI5405" s="1"/>
      <c r="LJ5405" s="14"/>
      <c r="LK5405" s="14"/>
      <c r="LL5405" s="14"/>
      <c r="LM5405" s="14"/>
      <c r="LN5405" s="14"/>
      <c r="LS5405" s="4"/>
      <c r="LX5405" s="4"/>
      <c r="MC5405" s="4"/>
      <c r="MH5405" s="4"/>
      <c r="MQ5405" s="4"/>
      <c r="PV5405" s="4"/>
      <c r="PY5405" s="15"/>
      <c r="PZ5405" s="14"/>
    </row>
    <row r="5406" spans="2:442" x14ac:dyDescent="0.25">
      <c r="B5406" s="4"/>
      <c r="N5406" s="4"/>
      <c r="S5406" s="4"/>
      <c r="X5406" s="4"/>
      <c r="AC5406" s="4"/>
      <c r="AH5406" s="4"/>
      <c r="AM5406" s="4"/>
      <c r="AR5406" s="4"/>
      <c r="AW5406" s="4"/>
      <c r="BB5406" s="4"/>
      <c r="BG5406" s="4"/>
      <c r="BL5406" s="4"/>
      <c r="BQ5406" s="4"/>
      <c r="BV5406" s="4"/>
      <c r="CA5406" s="4"/>
      <c r="CF5406" s="4"/>
      <c r="DE5406" s="4"/>
      <c r="ED5406" s="4"/>
      <c r="FC5406" s="4"/>
      <c r="GB5406" s="4"/>
      <c r="HA5406" s="4"/>
      <c r="HZ5406" s="4"/>
      <c r="IY5406" s="4"/>
      <c r="JX5406" s="4"/>
      <c r="KW5406" s="4"/>
      <c r="LB5406" s="4"/>
      <c r="LG5406" s="4"/>
      <c r="LI5406" s="1"/>
      <c r="LJ5406" s="14"/>
      <c r="LK5406" s="14"/>
      <c r="LL5406" s="14"/>
      <c r="LM5406" s="14"/>
      <c r="LN5406" s="14"/>
      <c r="LS5406" s="4"/>
      <c r="LX5406" s="4"/>
      <c r="MC5406" s="4"/>
      <c r="MH5406" s="4"/>
      <c r="MQ5406" s="4"/>
      <c r="PV5406" s="4"/>
      <c r="PY5406" s="15"/>
      <c r="PZ5406" s="14"/>
    </row>
    <row r="5407" spans="2:442" x14ac:dyDescent="0.25">
      <c r="B5407" s="4"/>
      <c r="N5407" s="4"/>
      <c r="S5407" s="4"/>
      <c r="X5407" s="4"/>
      <c r="AC5407" s="4"/>
      <c r="AH5407" s="4"/>
      <c r="AM5407" s="4"/>
      <c r="AR5407" s="4"/>
      <c r="AW5407" s="4"/>
      <c r="BB5407" s="4"/>
      <c r="BG5407" s="4"/>
      <c r="BL5407" s="4"/>
      <c r="BQ5407" s="4"/>
      <c r="BV5407" s="4"/>
      <c r="CA5407" s="4"/>
      <c r="CF5407" s="4"/>
      <c r="DE5407" s="4"/>
      <c r="ED5407" s="4"/>
      <c r="FC5407" s="4"/>
      <c r="GB5407" s="4"/>
      <c r="HA5407" s="4"/>
      <c r="HZ5407" s="4"/>
      <c r="IY5407" s="4"/>
      <c r="JX5407" s="4"/>
      <c r="KW5407" s="4"/>
      <c r="LB5407" s="4"/>
      <c r="LG5407" s="4"/>
      <c r="LI5407" s="1"/>
      <c r="LJ5407" s="14"/>
      <c r="LK5407" s="14"/>
      <c r="LL5407" s="14"/>
      <c r="LM5407" s="14"/>
      <c r="LN5407" s="14"/>
      <c r="LS5407" s="4"/>
      <c r="LX5407" s="4"/>
      <c r="MC5407" s="4"/>
      <c r="MH5407" s="4"/>
      <c r="MQ5407" s="4"/>
      <c r="PV5407" s="4"/>
      <c r="PY5407" s="15"/>
      <c r="PZ5407" s="14"/>
    </row>
    <row r="5408" spans="2:442" x14ac:dyDescent="0.25">
      <c r="B5408" s="4"/>
      <c r="N5408" s="4"/>
      <c r="S5408" s="4"/>
      <c r="X5408" s="4"/>
      <c r="AC5408" s="4"/>
      <c r="AH5408" s="4"/>
      <c r="AM5408" s="4"/>
      <c r="AR5408" s="4"/>
      <c r="AW5408" s="4"/>
      <c r="BB5408" s="4"/>
      <c r="BG5408" s="4"/>
      <c r="BL5408" s="4"/>
      <c r="BQ5408" s="4"/>
      <c r="BV5408" s="4"/>
      <c r="CA5408" s="4"/>
      <c r="CF5408" s="4"/>
      <c r="DE5408" s="4"/>
      <c r="ED5408" s="4"/>
      <c r="FC5408" s="4"/>
      <c r="GB5408" s="4"/>
      <c r="HA5408" s="4"/>
      <c r="HZ5408" s="4"/>
      <c r="IY5408" s="4"/>
      <c r="JX5408" s="4"/>
      <c r="KW5408" s="4"/>
      <c r="LB5408" s="4"/>
      <c r="LG5408" s="4"/>
      <c r="LI5408" s="1"/>
      <c r="LJ5408" s="14"/>
      <c r="LK5408" s="14"/>
      <c r="LL5408" s="14"/>
      <c r="LM5408" s="14"/>
      <c r="LN5408" s="14"/>
      <c r="LS5408" s="4"/>
      <c r="LX5408" s="4"/>
      <c r="MC5408" s="4"/>
      <c r="MH5408" s="4"/>
      <c r="MQ5408" s="4"/>
      <c r="PV5408" s="4"/>
      <c r="PY5408" s="15"/>
      <c r="PZ5408" s="14"/>
    </row>
    <row r="5409" spans="2:442" x14ac:dyDescent="0.25">
      <c r="B5409" s="4"/>
      <c r="N5409" s="4"/>
      <c r="S5409" s="4"/>
      <c r="X5409" s="4"/>
      <c r="AC5409" s="4"/>
      <c r="AH5409" s="4"/>
      <c r="AM5409" s="4"/>
      <c r="AR5409" s="4"/>
      <c r="AW5409" s="4"/>
      <c r="BB5409" s="4"/>
      <c r="BG5409" s="4"/>
      <c r="BL5409" s="4"/>
      <c r="BQ5409" s="4"/>
      <c r="BV5409" s="4"/>
      <c r="CA5409" s="4"/>
      <c r="CF5409" s="4"/>
      <c r="DE5409" s="4"/>
      <c r="ED5409" s="4"/>
      <c r="FC5409" s="4"/>
      <c r="GB5409" s="4"/>
      <c r="HA5409" s="4"/>
      <c r="HZ5409" s="4"/>
      <c r="IY5409" s="4"/>
      <c r="JX5409" s="4"/>
      <c r="KW5409" s="4"/>
      <c r="LB5409" s="4"/>
      <c r="LG5409" s="4"/>
      <c r="LI5409" s="1"/>
      <c r="LJ5409" s="14"/>
      <c r="LK5409" s="14"/>
      <c r="LL5409" s="14"/>
      <c r="LM5409" s="14"/>
      <c r="LN5409" s="14"/>
      <c r="LS5409" s="4"/>
      <c r="LX5409" s="4"/>
      <c r="MC5409" s="4"/>
      <c r="MH5409" s="4"/>
      <c r="MQ5409" s="4"/>
      <c r="PV5409" s="4"/>
      <c r="PY5409" s="15"/>
      <c r="PZ5409" s="14"/>
    </row>
    <row r="5410" spans="2:442" x14ac:dyDescent="0.25">
      <c r="B5410" s="4"/>
      <c r="N5410" s="4"/>
      <c r="S5410" s="4"/>
      <c r="X5410" s="4"/>
      <c r="AC5410" s="4"/>
      <c r="AH5410" s="4"/>
      <c r="AM5410" s="4"/>
      <c r="AR5410" s="4"/>
      <c r="AW5410" s="4"/>
      <c r="BB5410" s="4"/>
      <c r="BG5410" s="4"/>
      <c r="BL5410" s="4"/>
      <c r="BQ5410" s="4"/>
      <c r="BV5410" s="4"/>
      <c r="CA5410" s="4"/>
      <c r="CF5410" s="4"/>
      <c r="DE5410" s="4"/>
      <c r="ED5410" s="4"/>
      <c r="FC5410" s="4"/>
      <c r="GB5410" s="4"/>
      <c r="HA5410" s="4"/>
      <c r="HZ5410" s="4"/>
      <c r="IY5410" s="4"/>
      <c r="JX5410" s="4"/>
      <c r="KW5410" s="4"/>
      <c r="LB5410" s="4"/>
      <c r="LG5410" s="4"/>
      <c r="LI5410" s="1"/>
      <c r="LJ5410" s="14"/>
      <c r="LK5410" s="14"/>
      <c r="LL5410" s="14"/>
      <c r="LM5410" s="14"/>
      <c r="LN5410" s="14"/>
      <c r="LS5410" s="4"/>
      <c r="LX5410" s="4"/>
      <c r="MC5410" s="4"/>
      <c r="MH5410" s="4"/>
      <c r="MQ5410" s="4"/>
      <c r="PV5410" s="4"/>
      <c r="PY5410" s="15"/>
      <c r="PZ5410" s="14"/>
    </row>
    <row r="5411" spans="2:442" x14ac:dyDescent="0.25">
      <c r="B5411" s="4"/>
      <c r="N5411" s="4"/>
      <c r="S5411" s="4"/>
      <c r="X5411" s="4"/>
      <c r="AC5411" s="4"/>
      <c r="AH5411" s="4"/>
      <c r="AM5411" s="4"/>
      <c r="AR5411" s="4"/>
      <c r="AW5411" s="4"/>
      <c r="BB5411" s="4"/>
      <c r="BG5411" s="4"/>
      <c r="BL5411" s="4"/>
      <c r="BQ5411" s="4"/>
      <c r="BV5411" s="4"/>
      <c r="CA5411" s="4"/>
      <c r="CF5411" s="4"/>
      <c r="DE5411" s="4"/>
      <c r="ED5411" s="4"/>
      <c r="FC5411" s="4"/>
      <c r="GB5411" s="4"/>
      <c r="HA5411" s="4"/>
      <c r="HZ5411" s="4"/>
      <c r="IY5411" s="4"/>
      <c r="JX5411" s="4"/>
      <c r="KW5411" s="4"/>
      <c r="LB5411" s="4"/>
      <c r="LG5411" s="4"/>
      <c r="LI5411" s="1"/>
      <c r="LJ5411" s="14"/>
      <c r="LK5411" s="14"/>
      <c r="LL5411" s="14"/>
      <c r="LM5411" s="14"/>
      <c r="LN5411" s="14"/>
      <c r="LS5411" s="4"/>
      <c r="LX5411" s="4"/>
      <c r="MC5411" s="4"/>
      <c r="MH5411" s="4"/>
      <c r="MQ5411" s="4"/>
      <c r="PV5411" s="4"/>
      <c r="PY5411" s="15"/>
      <c r="PZ5411" s="14"/>
    </row>
    <row r="5412" spans="2:442" x14ac:dyDescent="0.25">
      <c r="B5412" s="4"/>
      <c r="N5412" s="4"/>
      <c r="S5412" s="4"/>
      <c r="X5412" s="4"/>
      <c r="AC5412" s="4"/>
      <c r="AH5412" s="4"/>
      <c r="AM5412" s="4"/>
      <c r="AR5412" s="4"/>
      <c r="AW5412" s="4"/>
      <c r="BB5412" s="4"/>
      <c r="BG5412" s="4"/>
      <c r="BL5412" s="4"/>
      <c r="BQ5412" s="4"/>
      <c r="BV5412" s="4"/>
      <c r="CA5412" s="4"/>
      <c r="CF5412" s="4"/>
      <c r="DE5412" s="4"/>
      <c r="ED5412" s="4"/>
      <c r="FC5412" s="4"/>
      <c r="GB5412" s="4"/>
      <c r="HA5412" s="4"/>
      <c r="HZ5412" s="4"/>
      <c r="IY5412" s="4"/>
      <c r="JX5412" s="4"/>
      <c r="KW5412" s="4"/>
      <c r="LB5412" s="4"/>
      <c r="LG5412" s="4"/>
      <c r="LI5412" s="1"/>
      <c r="LJ5412" s="14"/>
      <c r="LK5412" s="14"/>
      <c r="LL5412" s="14"/>
      <c r="LM5412" s="14"/>
      <c r="LN5412" s="14"/>
      <c r="LS5412" s="4"/>
      <c r="LX5412" s="4"/>
      <c r="MC5412" s="4"/>
      <c r="MH5412" s="4"/>
      <c r="MQ5412" s="4"/>
      <c r="PV5412" s="4"/>
      <c r="PY5412" s="15"/>
      <c r="PZ5412" s="14"/>
    </row>
    <row r="5413" spans="2:442" x14ac:dyDescent="0.25">
      <c r="B5413" s="4"/>
      <c r="N5413" s="4"/>
      <c r="S5413" s="4"/>
      <c r="X5413" s="4"/>
      <c r="AC5413" s="4"/>
      <c r="AH5413" s="4"/>
      <c r="AM5413" s="4"/>
      <c r="AR5413" s="4"/>
      <c r="AW5413" s="4"/>
      <c r="BB5413" s="4"/>
      <c r="BG5413" s="4"/>
      <c r="BL5413" s="4"/>
      <c r="BQ5413" s="4"/>
      <c r="BV5413" s="4"/>
      <c r="CA5413" s="4"/>
      <c r="CF5413" s="4"/>
      <c r="DE5413" s="4"/>
      <c r="ED5413" s="4"/>
      <c r="FC5413" s="4"/>
      <c r="GB5413" s="4"/>
      <c r="HA5413" s="4"/>
      <c r="HZ5413" s="4"/>
      <c r="IY5413" s="4"/>
      <c r="JX5413" s="4"/>
      <c r="KW5413" s="4"/>
      <c r="LB5413" s="4"/>
      <c r="LG5413" s="4"/>
      <c r="LI5413" s="1"/>
      <c r="LJ5413" s="14"/>
      <c r="LK5413" s="14"/>
      <c r="LL5413" s="14"/>
      <c r="LM5413" s="14"/>
      <c r="LN5413" s="14"/>
      <c r="LS5413" s="4"/>
      <c r="LX5413" s="4"/>
      <c r="MC5413" s="4"/>
      <c r="MH5413" s="4"/>
      <c r="MQ5413" s="4"/>
      <c r="PV5413" s="4"/>
      <c r="PY5413" s="15"/>
      <c r="PZ5413" s="14"/>
    </row>
    <row r="5414" spans="2:442" x14ac:dyDescent="0.25">
      <c r="B5414" s="4"/>
      <c r="N5414" s="4"/>
      <c r="S5414" s="4"/>
      <c r="X5414" s="4"/>
      <c r="AC5414" s="4"/>
      <c r="AH5414" s="4"/>
      <c r="AM5414" s="4"/>
      <c r="AR5414" s="4"/>
      <c r="AW5414" s="4"/>
      <c r="BB5414" s="4"/>
      <c r="BG5414" s="4"/>
      <c r="BL5414" s="4"/>
      <c r="BQ5414" s="4"/>
      <c r="BV5414" s="4"/>
      <c r="CA5414" s="4"/>
      <c r="CF5414" s="4"/>
      <c r="DE5414" s="4"/>
      <c r="ED5414" s="4"/>
      <c r="FC5414" s="4"/>
      <c r="GB5414" s="4"/>
      <c r="HA5414" s="4"/>
      <c r="HZ5414" s="4"/>
      <c r="IY5414" s="4"/>
      <c r="JX5414" s="4"/>
      <c r="KW5414" s="4"/>
      <c r="LB5414" s="4"/>
      <c r="LG5414" s="4"/>
      <c r="LI5414" s="1"/>
      <c r="LJ5414" s="14"/>
      <c r="LK5414" s="14"/>
      <c r="LL5414" s="14"/>
      <c r="LM5414" s="14"/>
      <c r="LN5414" s="14"/>
      <c r="LS5414" s="4"/>
      <c r="LX5414" s="4"/>
      <c r="MC5414" s="4"/>
      <c r="MH5414" s="4"/>
      <c r="MQ5414" s="4"/>
      <c r="PV5414" s="4"/>
      <c r="PY5414" s="15"/>
      <c r="PZ5414" s="14"/>
    </row>
    <row r="5415" spans="2:442" x14ac:dyDescent="0.25">
      <c r="B5415" s="4"/>
      <c r="N5415" s="4"/>
      <c r="S5415" s="4"/>
      <c r="X5415" s="4"/>
      <c r="AC5415" s="4"/>
      <c r="AH5415" s="4"/>
      <c r="AM5415" s="4"/>
      <c r="AR5415" s="4"/>
      <c r="AW5415" s="4"/>
      <c r="BB5415" s="4"/>
      <c r="BG5415" s="4"/>
      <c r="BL5415" s="4"/>
      <c r="BQ5415" s="4"/>
      <c r="BV5415" s="4"/>
      <c r="CA5415" s="4"/>
      <c r="CF5415" s="4"/>
      <c r="DE5415" s="4"/>
      <c r="ED5415" s="4"/>
      <c r="FC5415" s="4"/>
      <c r="GB5415" s="4"/>
      <c r="HA5415" s="4"/>
      <c r="HZ5415" s="4"/>
      <c r="IY5415" s="4"/>
      <c r="JX5415" s="4"/>
      <c r="KW5415" s="4"/>
      <c r="LB5415" s="4"/>
      <c r="LG5415" s="4"/>
      <c r="LI5415" s="1"/>
      <c r="LJ5415" s="14"/>
      <c r="LK5415" s="14"/>
      <c r="LL5415" s="14"/>
      <c r="LM5415" s="14"/>
      <c r="LN5415" s="14"/>
      <c r="LS5415" s="4"/>
      <c r="LX5415" s="4"/>
      <c r="MC5415" s="4"/>
      <c r="MH5415" s="4"/>
      <c r="MQ5415" s="4"/>
      <c r="PV5415" s="4"/>
      <c r="PY5415" s="15"/>
      <c r="PZ5415" s="14"/>
    </row>
    <row r="5416" spans="2:442" x14ac:dyDescent="0.25">
      <c r="B5416" s="4"/>
      <c r="N5416" s="4"/>
      <c r="S5416" s="4"/>
      <c r="X5416" s="4"/>
      <c r="AC5416" s="4"/>
      <c r="AH5416" s="4"/>
      <c r="AM5416" s="4"/>
      <c r="AR5416" s="4"/>
      <c r="AW5416" s="4"/>
      <c r="BB5416" s="4"/>
      <c r="BG5416" s="4"/>
      <c r="BL5416" s="4"/>
      <c r="BQ5416" s="4"/>
      <c r="BV5416" s="4"/>
      <c r="CA5416" s="4"/>
      <c r="CF5416" s="4"/>
      <c r="DE5416" s="4"/>
      <c r="ED5416" s="4"/>
      <c r="FC5416" s="4"/>
      <c r="GB5416" s="4"/>
      <c r="HA5416" s="4"/>
      <c r="HZ5416" s="4"/>
      <c r="IY5416" s="4"/>
      <c r="JX5416" s="4"/>
      <c r="KW5416" s="4"/>
      <c r="LB5416" s="4"/>
      <c r="LG5416" s="4"/>
      <c r="LI5416" s="1"/>
      <c r="LJ5416" s="14"/>
      <c r="LK5416" s="14"/>
      <c r="LL5416" s="14"/>
      <c r="LM5416" s="14"/>
      <c r="LN5416" s="14"/>
      <c r="LS5416" s="4"/>
      <c r="LX5416" s="4"/>
      <c r="MC5416" s="4"/>
      <c r="MH5416" s="4"/>
      <c r="MQ5416" s="4"/>
      <c r="PV5416" s="4"/>
      <c r="PY5416" s="15"/>
      <c r="PZ5416" s="14"/>
    </row>
    <row r="5417" spans="2:442" x14ac:dyDescent="0.25">
      <c r="B5417" s="4"/>
      <c r="N5417" s="4"/>
      <c r="S5417" s="4"/>
      <c r="X5417" s="4"/>
      <c r="AC5417" s="4"/>
      <c r="AH5417" s="4"/>
      <c r="AM5417" s="4"/>
      <c r="AR5417" s="4"/>
      <c r="AW5417" s="4"/>
      <c r="BB5417" s="4"/>
      <c r="BG5417" s="4"/>
      <c r="BL5417" s="4"/>
      <c r="BQ5417" s="4"/>
      <c r="BV5417" s="4"/>
      <c r="CA5417" s="4"/>
      <c r="CF5417" s="4"/>
      <c r="DE5417" s="4"/>
      <c r="ED5417" s="4"/>
      <c r="FC5417" s="4"/>
      <c r="GB5417" s="4"/>
      <c r="HA5417" s="4"/>
      <c r="HZ5417" s="4"/>
      <c r="IY5417" s="4"/>
      <c r="JX5417" s="4"/>
      <c r="KW5417" s="4"/>
      <c r="LB5417" s="4"/>
      <c r="LG5417" s="4"/>
      <c r="LI5417" s="1"/>
      <c r="LJ5417" s="14"/>
      <c r="LK5417" s="14"/>
      <c r="LL5417" s="14"/>
      <c r="LM5417" s="14"/>
      <c r="LN5417" s="14"/>
      <c r="LS5417" s="4"/>
      <c r="LX5417" s="4"/>
      <c r="MC5417" s="4"/>
      <c r="MH5417" s="4"/>
      <c r="MQ5417" s="4"/>
      <c r="PV5417" s="4"/>
      <c r="PY5417" s="15"/>
      <c r="PZ5417" s="14"/>
    </row>
    <row r="5418" spans="2:442" x14ac:dyDescent="0.25">
      <c r="B5418" s="4"/>
      <c r="N5418" s="4"/>
      <c r="S5418" s="4"/>
      <c r="X5418" s="4"/>
      <c r="AC5418" s="4"/>
      <c r="AH5418" s="4"/>
      <c r="AM5418" s="4"/>
      <c r="AR5418" s="4"/>
      <c r="AW5418" s="4"/>
      <c r="BB5418" s="4"/>
      <c r="BG5418" s="4"/>
      <c r="BL5418" s="4"/>
      <c r="BQ5418" s="4"/>
      <c r="BV5418" s="4"/>
      <c r="CA5418" s="4"/>
      <c r="CF5418" s="4"/>
      <c r="DE5418" s="4"/>
      <c r="ED5418" s="4"/>
      <c r="FC5418" s="4"/>
      <c r="GB5418" s="4"/>
      <c r="HA5418" s="4"/>
      <c r="HZ5418" s="4"/>
      <c r="IY5418" s="4"/>
      <c r="JX5418" s="4"/>
      <c r="KW5418" s="4"/>
      <c r="LB5418" s="4"/>
      <c r="LG5418" s="4"/>
      <c r="LI5418" s="1"/>
      <c r="LJ5418" s="14"/>
      <c r="LK5418" s="14"/>
      <c r="LL5418" s="14"/>
      <c r="LM5418" s="14"/>
      <c r="LN5418" s="14"/>
      <c r="LS5418" s="4"/>
      <c r="LX5418" s="4"/>
      <c r="MC5418" s="4"/>
      <c r="MH5418" s="4"/>
      <c r="MQ5418" s="4"/>
      <c r="PV5418" s="4"/>
      <c r="PY5418" s="15"/>
      <c r="PZ5418" s="14"/>
    </row>
    <row r="5419" spans="2:442" x14ac:dyDescent="0.25">
      <c r="B5419" s="4"/>
      <c r="N5419" s="4"/>
      <c r="S5419" s="4"/>
      <c r="X5419" s="4"/>
      <c r="AC5419" s="4"/>
      <c r="AH5419" s="4"/>
      <c r="AM5419" s="4"/>
      <c r="AR5419" s="4"/>
      <c r="AW5419" s="4"/>
      <c r="BB5419" s="4"/>
      <c r="BG5419" s="4"/>
      <c r="BL5419" s="4"/>
      <c r="BQ5419" s="4"/>
      <c r="BV5419" s="4"/>
      <c r="CA5419" s="4"/>
      <c r="CF5419" s="4"/>
      <c r="DE5419" s="4"/>
      <c r="ED5419" s="4"/>
      <c r="FC5419" s="4"/>
      <c r="GB5419" s="4"/>
      <c r="HA5419" s="4"/>
      <c r="HZ5419" s="4"/>
      <c r="IY5419" s="4"/>
      <c r="JX5419" s="4"/>
      <c r="KW5419" s="4"/>
      <c r="LB5419" s="4"/>
      <c r="LG5419" s="4"/>
      <c r="LI5419" s="1"/>
      <c r="LJ5419" s="14"/>
      <c r="LK5419" s="14"/>
      <c r="LL5419" s="14"/>
      <c r="LM5419" s="14"/>
      <c r="LN5419" s="14"/>
      <c r="LS5419" s="4"/>
      <c r="LX5419" s="4"/>
      <c r="MC5419" s="4"/>
      <c r="MH5419" s="4"/>
      <c r="MQ5419" s="4"/>
      <c r="PV5419" s="4"/>
      <c r="PY5419" s="15"/>
      <c r="PZ5419" s="14"/>
    </row>
    <row r="5420" spans="2:442" x14ac:dyDescent="0.25">
      <c r="B5420" s="4"/>
      <c r="N5420" s="4"/>
      <c r="S5420" s="4"/>
      <c r="X5420" s="4"/>
      <c r="AC5420" s="4"/>
      <c r="AH5420" s="4"/>
      <c r="AM5420" s="4"/>
      <c r="AR5420" s="4"/>
      <c r="AW5420" s="4"/>
      <c r="BB5420" s="4"/>
      <c r="BG5420" s="4"/>
      <c r="BL5420" s="4"/>
      <c r="BQ5420" s="4"/>
      <c r="BV5420" s="4"/>
      <c r="CA5420" s="4"/>
      <c r="CF5420" s="4"/>
      <c r="DE5420" s="4"/>
      <c r="ED5420" s="4"/>
      <c r="FC5420" s="4"/>
      <c r="GB5420" s="4"/>
      <c r="HA5420" s="4"/>
      <c r="HZ5420" s="4"/>
      <c r="IY5420" s="4"/>
      <c r="JX5420" s="4"/>
      <c r="KW5420" s="4"/>
      <c r="LB5420" s="4"/>
      <c r="LG5420" s="4"/>
      <c r="LI5420" s="1"/>
      <c r="LJ5420" s="14"/>
      <c r="LK5420" s="14"/>
      <c r="LL5420" s="14"/>
      <c r="LM5420" s="14"/>
      <c r="LN5420" s="14"/>
      <c r="LS5420" s="4"/>
      <c r="LX5420" s="4"/>
      <c r="MC5420" s="4"/>
      <c r="MH5420" s="4"/>
      <c r="MQ5420" s="4"/>
      <c r="PV5420" s="4"/>
      <c r="PY5420" s="15"/>
      <c r="PZ5420" s="14"/>
    </row>
    <row r="5421" spans="2:442" x14ac:dyDescent="0.25">
      <c r="B5421" s="4"/>
      <c r="N5421" s="4"/>
      <c r="S5421" s="4"/>
      <c r="X5421" s="4"/>
      <c r="AC5421" s="4"/>
      <c r="AH5421" s="4"/>
      <c r="AM5421" s="4"/>
      <c r="AR5421" s="4"/>
      <c r="AW5421" s="4"/>
      <c r="BB5421" s="4"/>
      <c r="BG5421" s="4"/>
      <c r="BL5421" s="4"/>
      <c r="BQ5421" s="4"/>
      <c r="BV5421" s="4"/>
      <c r="CA5421" s="4"/>
      <c r="CF5421" s="4"/>
      <c r="DE5421" s="4"/>
      <c r="ED5421" s="4"/>
      <c r="FC5421" s="4"/>
      <c r="GB5421" s="4"/>
      <c r="HA5421" s="4"/>
      <c r="HZ5421" s="4"/>
      <c r="IY5421" s="4"/>
      <c r="JX5421" s="4"/>
      <c r="KW5421" s="4"/>
      <c r="LB5421" s="4"/>
      <c r="LG5421" s="4"/>
      <c r="LI5421" s="1"/>
      <c r="LJ5421" s="14"/>
      <c r="LK5421" s="14"/>
      <c r="LL5421" s="14"/>
      <c r="LM5421" s="14"/>
      <c r="LN5421" s="14"/>
      <c r="LS5421" s="4"/>
      <c r="LX5421" s="4"/>
      <c r="MC5421" s="4"/>
      <c r="MH5421" s="4"/>
      <c r="MQ5421" s="4"/>
      <c r="PV5421" s="4"/>
      <c r="PY5421" s="15"/>
      <c r="PZ5421" s="14"/>
    </row>
    <row r="5422" spans="2:442" x14ac:dyDescent="0.25">
      <c r="B5422" s="4"/>
      <c r="N5422" s="4"/>
      <c r="S5422" s="4"/>
      <c r="X5422" s="4"/>
      <c r="AC5422" s="4"/>
      <c r="AH5422" s="4"/>
      <c r="AM5422" s="4"/>
      <c r="AR5422" s="4"/>
      <c r="AW5422" s="4"/>
      <c r="BB5422" s="4"/>
      <c r="BG5422" s="4"/>
      <c r="BL5422" s="4"/>
      <c r="BQ5422" s="4"/>
      <c r="BV5422" s="4"/>
      <c r="CA5422" s="4"/>
      <c r="CF5422" s="4"/>
      <c r="DE5422" s="4"/>
      <c r="ED5422" s="4"/>
      <c r="FC5422" s="4"/>
      <c r="GB5422" s="4"/>
      <c r="HA5422" s="4"/>
      <c r="HZ5422" s="4"/>
      <c r="IY5422" s="4"/>
      <c r="JX5422" s="4"/>
      <c r="KW5422" s="4"/>
      <c r="LB5422" s="4"/>
      <c r="LG5422" s="4"/>
      <c r="LI5422" s="1"/>
      <c r="LJ5422" s="14"/>
      <c r="LK5422" s="14"/>
      <c r="LL5422" s="14"/>
      <c r="LM5422" s="14"/>
      <c r="LN5422" s="14"/>
      <c r="LS5422" s="4"/>
      <c r="LX5422" s="4"/>
      <c r="MC5422" s="4"/>
      <c r="MH5422" s="4"/>
      <c r="MQ5422" s="4"/>
      <c r="PV5422" s="4"/>
      <c r="PY5422" s="15"/>
      <c r="PZ5422" s="14"/>
    </row>
    <row r="5423" spans="2:442" x14ac:dyDescent="0.25">
      <c r="B5423" s="4"/>
      <c r="N5423" s="4"/>
      <c r="S5423" s="4"/>
      <c r="X5423" s="4"/>
      <c r="AC5423" s="4"/>
      <c r="AH5423" s="4"/>
      <c r="AM5423" s="4"/>
      <c r="AR5423" s="4"/>
      <c r="AW5423" s="4"/>
      <c r="BB5423" s="4"/>
      <c r="BG5423" s="4"/>
      <c r="BL5423" s="4"/>
      <c r="BQ5423" s="4"/>
      <c r="BV5423" s="4"/>
      <c r="CA5423" s="4"/>
      <c r="CF5423" s="4"/>
      <c r="DE5423" s="4"/>
      <c r="ED5423" s="4"/>
      <c r="FC5423" s="4"/>
      <c r="GB5423" s="4"/>
      <c r="HA5423" s="4"/>
      <c r="HZ5423" s="4"/>
      <c r="IY5423" s="4"/>
      <c r="JX5423" s="4"/>
      <c r="KW5423" s="4"/>
      <c r="LB5423" s="4"/>
      <c r="LG5423" s="4"/>
      <c r="LI5423" s="1"/>
      <c r="LJ5423" s="14"/>
      <c r="LK5423" s="14"/>
      <c r="LL5423" s="14"/>
      <c r="LM5423" s="14"/>
      <c r="LN5423" s="14"/>
      <c r="LS5423" s="4"/>
      <c r="LX5423" s="4"/>
      <c r="MC5423" s="4"/>
      <c r="MH5423" s="4"/>
      <c r="MQ5423" s="4"/>
      <c r="PV5423" s="4"/>
      <c r="PY5423" s="15"/>
      <c r="PZ5423" s="14"/>
    </row>
    <row r="5424" spans="2:442" x14ac:dyDescent="0.25">
      <c r="B5424" s="4"/>
      <c r="N5424" s="4"/>
      <c r="S5424" s="4"/>
      <c r="X5424" s="4"/>
      <c r="AC5424" s="4"/>
      <c r="AH5424" s="4"/>
      <c r="AM5424" s="4"/>
      <c r="AR5424" s="4"/>
      <c r="AW5424" s="4"/>
      <c r="BB5424" s="4"/>
      <c r="BG5424" s="4"/>
      <c r="BL5424" s="4"/>
      <c r="BQ5424" s="4"/>
      <c r="BV5424" s="4"/>
      <c r="CA5424" s="4"/>
      <c r="CF5424" s="4"/>
      <c r="DE5424" s="4"/>
      <c r="ED5424" s="4"/>
      <c r="FC5424" s="4"/>
      <c r="GB5424" s="4"/>
      <c r="HA5424" s="4"/>
      <c r="HZ5424" s="4"/>
      <c r="IY5424" s="4"/>
      <c r="JX5424" s="4"/>
      <c r="KW5424" s="4"/>
      <c r="LB5424" s="4"/>
      <c r="LG5424" s="4"/>
      <c r="LI5424" s="1"/>
      <c r="LJ5424" s="14"/>
      <c r="LK5424" s="14"/>
      <c r="LL5424" s="14"/>
      <c r="LM5424" s="14"/>
      <c r="LN5424" s="14"/>
      <c r="LS5424" s="4"/>
      <c r="LX5424" s="4"/>
      <c r="MC5424" s="4"/>
      <c r="MH5424" s="4"/>
      <c r="MQ5424" s="4"/>
      <c r="PV5424" s="4"/>
      <c r="PY5424" s="15"/>
      <c r="PZ5424" s="14"/>
    </row>
    <row r="5425" spans="2:442" x14ac:dyDescent="0.25">
      <c r="B5425" s="4"/>
      <c r="N5425" s="4"/>
      <c r="S5425" s="4"/>
      <c r="X5425" s="4"/>
      <c r="AC5425" s="4"/>
      <c r="AH5425" s="4"/>
      <c r="AM5425" s="4"/>
      <c r="AR5425" s="4"/>
      <c r="AW5425" s="4"/>
      <c r="BB5425" s="4"/>
      <c r="BG5425" s="4"/>
      <c r="BL5425" s="4"/>
      <c r="BQ5425" s="4"/>
      <c r="BV5425" s="4"/>
      <c r="CA5425" s="4"/>
      <c r="CF5425" s="4"/>
      <c r="DE5425" s="4"/>
      <c r="ED5425" s="4"/>
      <c r="FC5425" s="4"/>
      <c r="GB5425" s="4"/>
      <c r="HA5425" s="4"/>
      <c r="HZ5425" s="4"/>
      <c r="IY5425" s="4"/>
      <c r="JX5425" s="4"/>
      <c r="KW5425" s="4"/>
      <c r="LB5425" s="4"/>
      <c r="LG5425" s="4"/>
      <c r="LI5425" s="1"/>
      <c r="LJ5425" s="14"/>
      <c r="LK5425" s="14"/>
      <c r="LL5425" s="14"/>
      <c r="LM5425" s="14"/>
      <c r="LN5425" s="14"/>
      <c r="LS5425" s="4"/>
      <c r="LX5425" s="4"/>
      <c r="MC5425" s="4"/>
      <c r="MH5425" s="4"/>
      <c r="MQ5425" s="4"/>
      <c r="PV5425" s="4"/>
      <c r="PY5425" s="15"/>
      <c r="PZ5425" s="14"/>
    </row>
    <row r="5426" spans="2:442" x14ac:dyDescent="0.25">
      <c r="B5426" s="4"/>
      <c r="N5426" s="4"/>
      <c r="S5426" s="4"/>
      <c r="X5426" s="4"/>
      <c r="AC5426" s="4"/>
      <c r="AH5426" s="4"/>
      <c r="AM5426" s="4"/>
      <c r="AR5426" s="4"/>
      <c r="AW5426" s="4"/>
      <c r="BB5426" s="4"/>
      <c r="BG5426" s="4"/>
      <c r="BL5426" s="4"/>
      <c r="BQ5426" s="4"/>
      <c r="BV5426" s="4"/>
      <c r="CA5426" s="4"/>
      <c r="CF5426" s="4"/>
      <c r="DE5426" s="4"/>
      <c r="ED5426" s="4"/>
      <c r="FC5426" s="4"/>
      <c r="GB5426" s="4"/>
      <c r="HA5426" s="4"/>
      <c r="HZ5426" s="4"/>
      <c r="IY5426" s="4"/>
      <c r="JX5426" s="4"/>
      <c r="KW5426" s="4"/>
      <c r="LB5426" s="4"/>
      <c r="LG5426" s="4"/>
      <c r="LI5426" s="1"/>
      <c r="LJ5426" s="14"/>
      <c r="LK5426" s="14"/>
      <c r="LL5426" s="14"/>
      <c r="LM5426" s="14"/>
      <c r="LN5426" s="14"/>
      <c r="LS5426" s="4"/>
      <c r="LX5426" s="4"/>
      <c r="MC5426" s="4"/>
      <c r="MH5426" s="4"/>
      <c r="MQ5426" s="4"/>
      <c r="PV5426" s="4"/>
      <c r="PY5426" s="15"/>
      <c r="PZ5426" s="14"/>
    </row>
    <row r="5427" spans="2:442" x14ac:dyDescent="0.25">
      <c r="B5427" s="4"/>
      <c r="N5427" s="4"/>
      <c r="S5427" s="4"/>
      <c r="X5427" s="4"/>
      <c r="AC5427" s="4"/>
      <c r="AH5427" s="4"/>
      <c r="AM5427" s="4"/>
      <c r="AR5427" s="4"/>
      <c r="AW5427" s="4"/>
      <c r="BB5427" s="4"/>
      <c r="BG5427" s="4"/>
      <c r="BL5427" s="4"/>
      <c r="BQ5427" s="4"/>
      <c r="BV5427" s="4"/>
      <c r="CA5427" s="4"/>
      <c r="CF5427" s="4"/>
      <c r="DE5427" s="4"/>
      <c r="ED5427" s="4"/>
      <c r="FC5427" s="4"/>
      <c r="GB5427" s="4"/>
      <c r="HA5427" s="4"/>
      <c r="HZ5427" s="4"/>
      <c r="IY5427" s="4"/>
      <c r="JX5427" s="4"/>
      <c r="KW5427" s="4"/>
      <c r="LB5427" s="4"/>
      <c r="LG5427" s="4"/>
      <c r="LI5427" s="1"/>
      <c r="LJ5427" s="14"/>
      <c r="LK5427" s="14"/>
      <c r="LL5427" s="14"/>
      <c r="LM5427" s="14"/>
      <c r="LN5427" s="14"/>
      <c r="LS5427" s="4"/>
      <c r="LX5427" s="4"/>
      <c r="MC5427" s="4"/>
      <c r="MH5427" s="4"/>
      <c r="MQ5427" s="4"/>
      <c r="PV5427" s="4"/>
      <c r="PY5427" s="15"/>
      <c r="PZ5427" s="14"/>
    </row>
    <row r="5428" spans="2:442" x14ac:dyDescent="0.25">
      <c r="B5428" s="4"/>
      <c r="N5428" s="4"/>
      <c r="S5428" s="4"/>
      <c r="X5428" s="4"/>
      <c r="AC5428" s="4"/>
      <c r="AH5428" s="4"/>
      <c r="AM5428" s="4"/>
      <c r="AR5428" s="4"/>
      <c r="AW5428" s="4"/>
      <c r="BB5428" s="4"/>
      <c r="BG5428" s="4"/>
      <c r="BL5428" s="4"/>
      <c r="BQ5428" s="4"/>
      <c r="BV5428" s="4"/>
      <c r="CA5428" s="4"/>
      <c r="CF5428" s="4"/>
      <c r="DE5428" s="4"/>
      <c r="ED5428" s="4"/>
      <c r="FC5428" s="4"/>
      <c r="GB5428" s="4"/>
      <c r="HA5428" s="4"/>
      <c r="HZ5428" s="4"/>
      <c r="IY5428" s="4"/>
      <c r="JX5428" s="4"/>
      <c r="KW5428" s="4"/>
      <c r="LB5428" s="4"/>
      <c r="LG5428" s="4"/>
      <c r="LI5428" s="1"/>
      <c r="LJ5428" s="14"/>
      <c r="LK5428" s="14"/>
      <c r="LL5428" s="14"/>
      <c r="LM5428" s="14"/>
      <c r="LN5428" s="14"/>
      <c r="LS5428" s="4"/>
      <c r="LX5428" s="4"/>
      <c r="MC5428" s="4"/>
      <c r="MH5428" s="4"/>
      <c r="MQ5428" s="4"/>
      <c r="PV5428" s="4"/>
      <c r="PY5428" s="15"/>
      <c r="PZ5428" s="14"/>
    </row>
    <row r="5429" spans="2:442" x14ac:dyDescent="0.25">
      <c r="B5429" s="4"/>
      <c r="N5429" s="4"/>
      <c r="S5429" s="4"/>
      <c r="X5429" s="4"/>
      <c r="AC5429" s="4"/>
      <c r="AH5429" s="4"/>
      <c r="AM5429" s="4"/>
      <c r="AR5429" s="4"/>
      <c r="AW5429" s="4"/>
      <c r="BB5429" s="4"/>
      <c r="BG5429" s="4"/>
      <c r="BL5429" s="4"/>
      <c r="BQ5429" s="4"/>
      <c r="BV5429" s="4"/>
      <c r="CA5429" s="4"/>
      <c r="CF5429" s="4"/>
      <c r="DE5429" s="4"/>
      <c r="ED5429" s="4"/>
      <c r="FC5429" s="4"/>
      <c r="GB5429" s="4"/>
      <c r="HA5429" s="4"/>
      <c r="HZ5429" s="4"/>
      <c r="IY5429" s="4"/>
      <c r="JX5429" s="4"/>
      <c r="KW5429" s="4"/>
      <c r="LB5429" s="4"/>
      <c r="LG5429" s="4"/>
      <c r="LI5429" s="1"/>
      <c r="LJ5429" s="14"/>
      <c r="LK5429" s="14"/>
      <c r="LL5429" s="14"/>
      <c r="LM5429" s="14"/>
      <c r="LN5429" s="14"/>
      <c r="LS5429" s="4"/>
      <c r="LX5429" s="4"/>
      <c r="MC5429" s="4"/>
      <c r="MH5429" s="4"/>
      <c r="MQ5429" s="4"/>
      <c r="PV5429" s="4"/>
      <c r="PY5429" s="15"/>
      <c r="PZ5429" s="14"/>
    </row>
    <row r="5430" spans="2:442" x14ac:dyDescent="0.25">
      <c r="B5430" s="4"/>
      <c r="N5430" s="4"/>
      <c r="S5430" s="4"/>
      <c r="X5430" s="4"/>
      <c r="AC5430" s="4"/>
      <c r="AH5430" s="4"/>
      <c r="AM5430" s="4"/>
      <c r="AR5430" s="4"/>
      <c r="AW5430" s="4"/>
      <c r="BB5430" s="4"/>
      <c r="BG5430" s="4"/>
      <c r="BL5430" s="4"/>
      <c r="BQ5430" s="4"/>
      <c r="BV5430" s="4"/>
      <c r="CA5430" s="4"/>
      <c r="CF5430" s="4"/>
      <c r="DE5430" s="4"/>
      <c r="ED5430" s="4"/>
      <c r="FC5430" s="4"/>
      <c r="GB5430" s="4"/>
      <c r="HA5430" s="4"/>
      <c r="HZ5430" s="4"/>
      <c r="IY5430" s="4"/>
      <c r="JX5430" s="4"/>
      <c r="KW5430" s="4"/>
      <c r="LB5430" s="4"/>
      <c r="LG5430" s="4"/>
      <c r="LI5430" s="1"/>
      <c r="LJ5430" s="14"/>
      <c r="LK5430" s="14"/>
      <c r="LL5430" s="14"/>
      <c r="LM5430" s="14"/>
      <c r="LN5430" s="14"/>
      <c r="LS5430" s="4"/>
      <c r="LX5430" s="4"/>
      <c r="MC5430" s="4"/>
      <c r="MH5430" s="4"/>
      <c r="MQ5430" s="4"/>
      <c r="PV5430" s="4"/>
      <c r="PY5430" s="15"/>
      <c r="PZ5430" s="14"/>
    </row>
    <row r="5431" spans="2:442" x14ac:dyDescent="0.25">
      <c r="B5431" s="4"/>
      <c r="N5431" s="4"/>
      <c r="S5431" s="4"/>
      <c r="X5431" s="4"/>
      <c r="AC5431" s="4"/>
      <c r="AH5431" s="4"/>
      <c r="AM5431" s="4"/>
      <c r="AR5431" s="4"/>
      <c r="AW5431" s="4"/>
      <c r="BB5431" s="4"/>
      <c r="BG5431" s="4"/>
      <c r="BL5431" s="4"/>
      <c r="BQ5431" s="4"/>
      <c r="BV5431" s="4"/>
      <c r="CA5431" s="4"/>
      <c r="CF5431" s="4"/>
      <c r="DE5431" s="4"/>
      <c r="ED5431" s="4"/>
      <c r="FC5431" s="4"/>
      <c r="GB5431" s="4"/>
      <c r="HA5431" s="4"/>
      <c r="HZ5431" s="4"/>
      <c r="IY5431" s="4"/>
      <c r="JX5431" s="4"/>
      <c r="KW5431" s="4"/>
      <c r="LB5431" s="4"/>
      <c r="LG5431" s="4"/>
      <c r="LI5431" s="1"/>
      <c r="LJ5431" s="14"/>
      <c r="LK5431" s="14"/>
      <c r="LL5431" s="14"/>
      <c r="LM5431" s="14"/>
      <c r="LN5431" s="14"/>
      <c r="LS5431" s="4"/>
      <c r="LX5431" s="4"/>
      <c r="MC5431" s="4"/>
      <c r="MH5431" s="4"/>
      <c r="MQ5431" s="4"/>
      <c r="PV5431" s="4"/>
      <c r="PY5431" s="15"/>
      <c r="PZ5431" s="14"/>
    </row>
    <row r="5432" spans="2:442" x14ac:dyDescent="0.25">
      <c r="B5432" s="4"/>
      <c r="N5432" s="4"/>
      <c r="S5432" s="4"/>
      <c r="X5432" s="4"/>
      <c r="AC5432" s="4"/>
      <c r="AH5432" s="4"/>
      <c r="AM5432" s="4"/>
      <c r="AR5432" s="4"/>
      <c r="AW5432" s="4"/>
      <c r="BB5432" s="4"/>
      <c r="BG5432" s="4"/>
      <c r="BL5432" s="4"/>
      <c r="BQ5432" s="4"/>
      <c r="BV5432" s="4"/>
      <c r="CA5432" s="4"/>
      <c r="CF5432" s="4"/>
      <c r="DE5432" s="4"/>
      <c r="ED5432" s="4"/>
      <c r="FC5432" s="4"/>
      <c r="GB5432" s="4"/>
      <c r="HA5432" s="4"/>
      <c r="HZ5432" s="4"/>
      <c r="IY5432" s="4"/>
      <c r="JX5432" s="4"/>
      <c r="KW5432" s="4"/>
      <c r="LB5432" s="4"/>
      <c r="LG5432" s="4"/>
      <c r="LI5432" s="1"/>
      <c r="LJ5432" s="14"/>
      <c r="LK5432" s="14"/>
      <c r="LL5432" s="14"/>
      <c r="LM5432" s="14"/>
      <c r="LN5432" s="14"/>
      <c r="LS5432" s="4"/>
      <c r="LX5432" s="4"/>
      <c r="MC5432" s="4"/>
      <c r="MH5432" s="4"/>
      <c r="MQ5432" s="4"/>
      <c r="PV5432" s="4"/>
      <c r="PY5432" s="15"/>
      <c r="PZ5432" s="14"/>
    </row>
    <row r="5433" spans="2:442" x14ac:dyDescent="0.25">
      <c r="B5433" s="4"/>
      <c r="N5433" s="4"/>
      <c r="S5433" s="4"/>
      <c r="X5433" s="4"/>
      <c r="AC5433" s="4"/>
      <c r="AH5433" s="4"/>
      <c r="AM5433" s="4"/>
      <c r="AR5433" s="4"/>
      <c r="AW5433" s="4"/>
      <c r="BB5433" s="4"/>
      <c r="BG5433" s="4"/>
      <c r="BL5433" s="4"/>
      <c r="BQ5433" s="4"/>
      <c r="BV5433" s="4"/>
      <c r="CA5433" s="4"/>
      <c r="CF5433" s="4"/>
      <c r="DE5433" s="4"/>
      <c r="ED5433" s="4"/>
      <c r="FC5433" s="4"/>
      <c r="GB5433" s="4"/>
      <c r="HA5433" s="4"/>
      <c r="HZ5433" s="4"/>
      <c r="IY5433" s="4"/>
      <c r="JX5433" s="4"/>
      <c r="KW5433" s="4"/>
      <c r="LB5433" s="4"/>
      <c r="LG5433" s="4"/>
      <c r="LI5433" s="1"/>
      <c r="LJ5433" s="14"/>
      <c r="LK5433" s="14"/>
      <c r="LL5433" s="14"/>
      <c r="LM5433" s="14"/>
      <c r="LN5433" s="14"/>
      <c r="LS5433" s="4"/>
      <c r="LX5433" s="4"/>
      <c r="MC5433" s="4"/>
      <c r="MH5433" s="4"/>
      <c r="MQ5433" s="4"/>
      <c r="PV5433" s="4"/>
      <c r="PY5433" s="15"/>
      <c r="PZ5433" s="14"/>
    </row>
    <row r="5434" spans="2:442" x14ac:dyDescent="0.25">
      <c r="B5434" s="4"/>
      <c r="N5434" s="4"/>
      <c r="S5434" s="4"/>
      <c r="X5434" s="4"/>
      <c r="AC5434" s="4"/>
      <c r="AH5434" s="4"/>
      <c r="AM5434" s="4"/>
      <c r="AR5434" s="4"/>
      <c r="AW5434" s="4"/>
      <c r="BB5434" s="4"/>
      <c r="BG5434" s="4"/>
      <c r="BL5434" s="4"/>
      <c r="BQ5434" s="4"/>
      <c r="BV5434" s="4"/>
      <c r="CA5434" s="4"/>
      <c r="CF5434" s="4"/>
      <c r="DE5434" s="4"/>
      <c r="ED5434" s="4"/>
      <c r="FC5434" s="4"/>
      <c r="GB5434" s="4"/>
      <c r="HA5434" s="4"/>
      <c r="HZ5434" s="4"/>
      <c r="IY5434" s="4"/>
      <c r="JX5434" s="4"/>
      <c r="KW5434" s="4"/>
      <c r="LB5434" s="4"/>
      <c r="LG5434" s="4"/>
      <c r="LI5434" s="1"/>
      <c r="LJ5434" s="14"/>
      <c r="LK5434" s="14"/>
      <c r="LL5434" s="14"/>
      <c r="LM5434" s="14"/>
      <c r="LN5434" s="14"/>
      <c r="LS5434" s="4"/>
      <c r="LX5434" s="4"/>
      <c r="MC5434" s="4"/>
      <c r="MH5434" s="4"/>
      <c r="MQ5434" s="4"/>
      <c r="PV5434" s="4"/>
      <c r="PY5434" s="15"/>
      <c r="PZ5434" s="14"/>
    </row>
    <row r="5435" spans="2:442" x14ac:dyDescent="0.25">
      <c r="B5435" s="4"/>
      <c r="N5435" s="4"/>
      <c r="S5435" s="4"/>
      <c r="X5435" s="4"/>
      <c r="AC5435" s="4"/>
      <c r="AH5435" s="4"/>
      <c r="AM5435" s="4"/>
      <c r="AR5435" s="4"/>
      <c r="AW5435" s="4"/>
      <c r="BB5435" s="4"/>
      <c r="BG5435" s="4"/>
      <c r="BL5435" s="4"/>
      <c r="BQ5435" s="4"/>
      <c r="BV5435" s="4"/>
      <c r="CA5435" s="4"/>
      <c r="CF5435" s="4"/>
      <c r="DE5435" s="4"/>
      <c r="ED5435" s="4"/>
      <c r="FC5435" s="4"/>
      <c r="GB5435" s="4"/>
      <c r="HA5435" s="4"/>
      <c r="HZ5435" s="4"/>
      <c r="IY5435" s="4"/>
      <c r="JX5435" s="4"/>
      <c r="KW5435" s="4"/>
      <c r="LB5435" s="4"/>
      <c r="LG5435" s="4"/>
      <c r="LI5435" s="1"/>
      <c r="LJ5435" s="14"/>
      <c r="LK5435" s="14"/>
      <c r="LL5435" s="14"/>
      <c r="LM5435" s="14"/>
      <c r="LN5435" s="14"/>
      <c r="LS5435" s="4"/>
      <c r="LX5435" s="4"/>
      <c r="MC5435" s="4"/>
      <c r="MH5435" s="4"/>
      <c r="MQ5435" s="4"/>
      <c r="PV5435" s="4"/>
      <c r="PY5435" s="15"/>
      <c r="PZ5435" s="14"/>
    </row>
    <row r="5436" spans="2:442" x14ac:dyDescent="0.25">
      <c r="B5436" s="4"/>
      <c r="N5436" s="4"/>
      <c r="S5436" s="4"/>
      <c r="X5436" s="4"/>
      <c r="AC5436" s="4"/>
      <c r="AH5436" s="4"/>
      <c r="AM5436" s="4"/>
      <c r="AR5436" s="4"/>
      <c r="AW5436" s="4"/>
      <c r="BB5436" s="4"/>
      <c r="BG5436" s="4"/>
      <c r="BL5436" s="4"/>
      <c r="BQ5436" s="4"/>
      <c r="BV5436" s="4"/>
      <c r="CA5436" s="4"/>
      <c r="CF5436" s="4"/>
      <c r="DE5436" s="4"/>
      <c r="ED5436" s="4"/>
      <c r="FC5436" s="4"/>
      <c r="GB5436" s="4"/>
      <c r="HA5436" s="4"/>
      <c r="HZ5436" s="4"/>
      <c r="IY5436" s="4"/>
      <c r="JX5436" s="4"/>
      <c r="KW5436" s="4"/>
      <c r="LB5436" s="4"/>
      <c r="LG5436" s="4"/>
      <c r="LI5436" s="1"/>
      <c r="LJ5436" s="14"/>
      <c r="LK5436" s="14"/>
      <c r="LL5436" s="14"/>
      <c r="LM5436" s="14"/>
      <c r="LN5436" s="14"/>
      <c r="LS5436" s="4"/>
      <c r="LX5436" s="4"/>
      <c r="MC5436" s="4"/>
      <c r="MH5436" s="4"/>
      <c r="MQ5436" s="4"/>
      <c r="PV5436" s="4"/>
      <c r="PY5436" s="15"/>
      <c r="PZ5436" s="14"/>
    </row>
    <row r="5437" spans="2:442" x14ac:dyDescent="0.25">
      <c r="B5437" s="4"/>
      <c r="N5437" s="4"/>
      <c r="S5437" s="4"/>
      <c r="X5437" s="4"/>
      <c r="AC5437" s="4"/>
      <c r="AH5437" s="4"/>
      <c r="AM5437" s="4"/>
      <c r="AR5437" s="4"/>
      <c r="AW5437" s="4"/>
      <c r="BB5437" s="4"/>
      <c r="BG5437" s="4"/>
      <c r="BL5437" s="4"/>
      <c r="BQ5437" s="4"/>
      <c r="BV5437" s="4"/>
      <c r="CA5437" s="4"/>
      <c r="CF5437" s="4"/>
      <c r="DE5437" s="4"/>
      <c r="ED5437" s="4"/>
      <c r="FC5437" s="4"/>
      <c r="GB5437" s="4"/>
      <c r="HA5437" s="4"/>
      <c r="HZ5437" s="4"/>
      <c r="IY5437" s="4"/>
      <c r="JX5437" s="4"/>
      <c r="KW5437" s="4"/>
      <c r="LB5437" s="4"/>
      <c r="LG5437" s="4"/>
      <c r="LI5437" s="1"/>
      <c r="LJ5437" s="14"/>
      <c r="LK5437" s="14"/>
      <c r="LL5437" s="14"/>
      <c r="LM5437" s="14"/>
      <c r="LN5437" s="14"/>
      <c r="LS5437" s="4"/>
      <c r="LX5437" s="4"/>
      <c r="MC5437" s="4"/>
      <c r="MH5437" s="4"/>
      <c r="MQ5437" s="4"/>
      <c r="PV5437" s="4"/>
      <c r="PY5437" s="15"/>
      <c r="PZ5437" s="14"/>
    </row>
    <row r="5438" spans="2:442" x14ac:dyDescent="0.25">
      <c r="B5438" s="4"/>
      <c r="N5438" s="4"/>
      <c r="S5438" s="4"/>
      <c r="X5438" s="4"/>
      <c r="AC5438" s="4"/>
      <c r="AH5438" s="4"/>
      <c r="AM5438" s="4"/>
      <c r="AR5438" s="4"/>
      <c r="AW5438" s="4"/>
      <c r="BB5438" s="4"/>
      <c r="BG5438" s="4"/>
      <c r="BL5438" s="4"/>
      <c r="BQ5438" s="4"/>
      <c r="BV5438" s="4"/>
      <c r="CA5438" s="4"/>
      <c r="CF5438" s="4"/>
      <c r="DE5438" s="4"/>
      <c r="ED5438" s="4"/>
      <c r="FC5438" s="4"/>
      <c r="GB5438" s="4"/>
      <c r="HA5438" s="4"/>
      <c r="HZ5438" s="4"/>
      <c r="IY5438" s="4"/>
      <c r="JX5438" s="4"/>
      <c r="KW5438" s="4"/>
      <c r="LB5438" s="4"/>
      <c r="LG5438" s="4"/>
      <c r="LI5438" s="1"/>
      <c r="LJ5438" s="14"/>
      <c r="LK5438" s="14"/>
      <c r="LL5438" s="14"/>
      <c r="LM5438" s="14"/>
      <c r="LN5438" s="14"/>
      <c r="LS5438" s="4"/>
      <c r="LX5438" s="4"/>
      <c r="MC5438" s="4"/>
      <c r="MH5438" s="4"/>
      <c r="MQ5438" s="4"/>
      <c r="PV5438" s="4"/>
      <c r="PY5438" s="15"/>
      <c r="PZ5438" s="14"/>
    </row>
    <row r="5439" spans="2:442" x14ac:dyDescent="0.25">
      <c r="B5439" s="4"/>
      <c r="N5439" s="4"/>
      <c r="S5439" s="4"/>
      <c r="X5439" s="4"/>
      <c r="AC5439" s="4"/>
      <c r="AH5439" s="4"/>
      <c r="AM5439" s="4"/>
      <c r="AR5439" s="4"/>
      <c r="AW5439" s="4"/>
      <c r="BB5439" s="4"/>
      <c r="BG5439" s="4"/>
      <c r="BL5439" s="4"/>
      <c r="BQ5439" s="4"/>
      <c r="BV5439" s="4"/>
      <c r="CA5439" s="4"/>
      <c r="CF5439" s="4"/>
      <c r="DE5439" s="4"/>
      <c r="ED5439" s="4"/>
      <c r="FC5439" s="4"/>
      <c r="GB5439" s="4"/>
      <c r="HA5439" s="4"/>
      <c r="HZ5439" s="4"/>
      <c r="IY5439" s="4"/>
      <c r="JX5439" s="4"/>
      <c r="KW5439" s="4"/>
      <c r="LB5439" s="4"/>
      <c r="LG5439" s="4"/>
      <c r="LI5439" s="1"/>
      <c r="LJ5439" s="14"/>
      <c r="LK5439" s="14"/>
      <c r="LL5439" s="14"/>
      <c r="LM5439" s="14"/>
      <c r="LN5439" s="14"/>
      <c r="LS5439" s="4"/>
      <c r="LX5439" s="4"/>
      <c r="MC5439" s="4"/>
      <c r="MH5439" s="4"/>
      <c r="MQ5439" s="4"/>
      <c r="PV5439" s="4"/>
      <c r="PY5439" s="15"/>
      <c r="PZ5439" s="14"/>
    </row>
    <row r="5440" spans="2:442" x14ac:dyDescent="0.25">
      <c r="B5440" s="4"/>
      <c r="N5440" s="4"/>
      <c r="S5440" s="4"/>
      <c r="X5440" s="4"/>
      <c r="AC5440" s="4"/>
      <c r="AH5440" s="4"/>
      <c r="AM5440" s="4"/>
      <c r="AR5440" s="4"/>
      <c r="AW5440" s="4"/>
      <c r="BB5440" s="4"/>
      <c r="BG5440" s="4"/>
      <c r="BL5440" s="4"/>
      <c r="BQ5440" s="4"/>
      <c r="BV5440" s="4"/>
      <c r="CA5440" s="4"/>
      <c r="CF5440" s="4"/>
      <c r="DE5440" s="4"/>
      <c r="ED5440" s="4"/>
      <c r="FC5440" s="4"/>
      <c r="GB5440" s="4"/>
      <c r="HA5440" s="4"/>
      <c r="HZ5440" s="4"/>
      <c r="IY5440" s="4"/>
      <c r="JX5440" s="4"/>
      <c r="KW5440" s="4"/>
      <c r="LB5440" s="4"/>
      <c r="LG5440" s="4"/>
      <c r="LI5440" s="1"/>
      <c r="LJ5440" s="14"/>
      <c r="LK5440" s="14"/>
      <c r="LL5440" s="14"/>
      <c r="LM5440" s="14"/>
      <c r="LN5440" s="14"/>
      <c r="LS5440" s="4"/>
      <c r="LX5440" s="4"/>
      <c r="MC5440" s="4"/>
      <c r="MH5440" s="4"/>
      <c r="MQ5440" s="4"/>
      <c r="PV5440" s="4"/>
      <c r="PY5440" s="15"/>
      <c r="PZ5440" s="14"/>
    </row>
    <row r="5441" spans="2:442" x14ac:dyDescent="0.25">
      <c r="B5441" s="4"/>
      <c r="N5441" s="4"/>
      <c r="S5441" s="4"/>
      <c r="X5441" s="4"/>
      <c r="AC5441" s="4"/>
      <c r="AH5441" s="4"/>
      <c r="AM5441" s="4"/>
      <c r="AR5441" s="4"/>
      <c r="AW5441" s="4"/>
      <c r="BB5441" s="4"/>
      <c r="BG5441" s="4"/>
      <c r="BL5441" s="4"/>
      <c r="BQ5441" s="4"/>
      <c r="BV5441" s="4"/>
      <c r="CA5441" s="4"/>
      <c r="CF5441" s="4"/>
      <c r="DE5441" s="4"/>
      <c r="ED5441" s="4"/>
      <c r="FC5441" s="4"/>
      <c r="GB5441" s="4"/>
      <c r="HA5441" s="4"/>
      <c r="HZ5441" s="4"/>
      <c r="IY5441" s="4"/>
      <c r="JX5441" s="4"/>
      <c r="KW5441" s="4"/>
      <c r="LB5441" s="4"/>
      <c r="LG5441" s="4"/>
      <c r="LI5441" s="1"/>
      <c r="LJ5441" s="14"/>
      <c r="LK5441" s="14"/>
      <c r="LL5441" s="14"/>
      <c r="LM5441" s="14"/>
      <c r="LN5441" s="14"/>
      <c r="LS5441" s="4"/>
      <c r="LX5441" s="4"/>
      <c r="MC5441" s="4"/>
      <c r="MH5441" s="4"/>
      <c r="MQ5441" s="4"/>
      <c r="PV5441" s="4"/>
      <c r="PY5441" s="15"/>
      <c r="PZ5441" s="14"/>
    </row>
    <row r="5442" spans="2:442" x14ac:dyDescent="0.25">
      <c r="B5442" s="4"/>
      <c r="N5442" s="4"/>
      <c r="S5442" s="4"/>
      <c r="X5442" s="4"/>
      <c r="AC5442" s="4"/>
      <c r="AH5442" s="4"/>
      <c r="AM5442" s="4"/>
      <c r="AR5442" s="4"/>
      <c r="AW5442" s="4"/>
      <c r="BB5442" s="4"/>
      <c r="BG5442" s="4"/>
      <c r="BL5442" s="4"/>
      <c r="BQ5442" s="4"/>
      <c r="BV5442" s="4"/>
      <c r="CA5442" s="4"/>
      <c r="CF5442" s="4"/>
      <c r="DE5442" s="4"/>
      <c r="ED5442" s="4"/>
      <c r="FC5442" s="4"/>
      <c r="GB5442" s="4"/>
      <c r="HA5442" s="4"/>
      <c r="HZ5442" s="4"/>
      <c r="IY5442" s="4"/>
      <c r="JX5442" s="4"/>
      <c r="KW5442" s="4"/>
      <c r="LB5442" s="4"/>
      <c r="LG5442" s="4"/>
      <c r="LI5442" s="1"/>
      <c r="LJ5442" s="14"/>
      <c r="LK5442" s="14"/>
      <c r="LL5442" s="14"/>
      <c r="LM5442" s="14"/>
      <c r="LN5442" s="14"/>
      <c r="LS5442" s="4"/>
      <c r="LX5442" s="4"/>
      <c r="MC5442" s="4"/>
      <c r="MH5442" s="4"/>
      <c r="MQ5442" s="4"/>
      <c r="PV5442" s="4"/>
      <c r="PY5442" s="15"/>
      <c r="PZ5442" s="14"/>
    </row>
    <row r="5443" spans="2:442" x14ac:dyDescent="0.25">
      <c r="B5443" s="4"/>
      <c r="N5443" s="4"/>
      <c r="S5443" s="4"/>
      <c r="X5443" s="4"/>
      <c r="AC5443" s="4"/>
      <c r="AH5443" s="4"/>
      <c r="AM5443" s="4"/>
      <c r="AR5443" s="4"/>
      <c r="AW5443" s="4"/>
      <c r="BB5443" s="4"/>
      <c r="BG5443" s="4"/>
      <c r="BL5443" s="4"/>
      <c r="BQ5443" s="4"/>
      <c r="BV5443" s="4"/>
      <c r="CA5443" s="4"/>
      <c r="CF5443" s="4"/>
      <c r="DE5443" s="4"/>
      <c r="ED5443" s="4"/>
      <c r="FC5443" s="4"/>
      <c r="GB5443" s="4"/>
      <c r="HA5443" s="4"/>
      <c r="HZ5443" s="4"/>
      <c r="IY5443" s="4"/>
      <c r="JX5443" s="4"/>
      <c r="KW5443" s="4"/>
      <c r="LB5443" s="4"/>
      <c r="LG5443" s="4"/>
      <c r="LI5443" s="1"/>
      <c r="LJ5443" s="14"/>
      <c r="LK5443" s="14"/>
      <c r="LL5443" s="14"/>
      <c r="LM5443" s="14"/>
      <c r="LN5443" s="14"/>
      <c r="LS5443" s="4"/>
      <c r="LX5443" s="4"/>
      <c r="MC5443" s="4"/>
      <c r="MH5443" s="4"/>
      <c r="MQ5443" s="4"/>
      <c r="PV5443" s="4"/>
      <c r="PY5443" s="15"/>
      <c r="PZ5443" s="14"/>
    </row>
    <row r="5444" spans="2:442" x14ac:dyDescent="0.25">
      <c r="B5444" s="4"/>
      <c r="N5444" s="4"/>
      <c r="S5444" s="4"/>
      <c r="X5444" s="4"/>
      <c r="AC5444" s="4"/>
      <c r="AH5444" s="4"/>
      <c r="AM5444" s="4"/>
      <c r="AR5444" s="4"/>
      <c r="AW5444" s="4"/>
      <c r="BB5444" s="4"/>
      <c r="BG5444" s="4"/>
      <c r="BL5444" s="4"/>
      <c r="BQ5444" s="4"/>
      <c r="BV5444" s="4"/>
      <c r="CA5444" s="4"/>
      <c r="CF5444" s="4"/>
      <c r="DE5444" s="4"/>
      <c r="ED5444" s="4"/>
      <c r="FC5444" s="4"/>
      <c r="GB5444" s="4"/>
      <c r="HA5444" s="4"/>
      <c r="HZ5444" s="4"/>
      <c r="IY5444" s="4"/>
      <c r="JX5444" s="4"/>
      <c r="KW5444" s="4"/>
      <c r="LB5444" s="4"/>
      <c r="LG5444" s="4"/>
      <c r="LI5444" s="1"/>
      <c r="LJ5444" s="14"/>
      <c r="LK5444" s="14"/>
      <c r="LL5444" s="14"/>
      <c r="LM5444" s="14"/>
      <c r="LN5444" s="14"/>
      <c r="LS5444" s="4"/>
      <c r="LX5444" s="4"/>
      <c r="MC5444" s="4"/>
      <c r="MH5444" s="4"/>
      <c r="MQ5444" s="4"/>
      <c r="PV5444" s="4"/>
      <c r="PY5444" s="15"/>
      <c r="PZ5444" s="14"/>
    </row>
    <row r="5445" spans="2:442" x14ac:dyDescent="0.25">
      <c r="B5445" s="4"/>
      <c r="N5445" s="4"/>
      <c r="S5445" s="4"/>
      <c r="X5445" s="4"/>
      <c r="AC5445" s="4"/>
      <c r="AH5445" s="4"/>
      <c r="AM5445" s="4"/>
      <c r="AR5445" s="4"/>
      <c r="AW5445" s="4"/>
      <c r="BB5445" s="4"/>
      <c r="BG5445" s="4"/>
      <c r="BL5445" s="4"/>
      <c r="BQ5445" s="4"/>
      <c r="BV5445" s="4"/>
      <c r="CA5445" s="4"/>
      <c r="CF5445" s="4"/>
      <c r="DE5445" s="4"/>
      <c r="ED5445" s="4"/>
      <c r="FC5445" s="4"/>
      <c r="GB5445" s="4"/>
      <c r="HA5445" s="4"/>
      <c r="HZ5445" s="4"/>
      <c r="IY5445" s="4"/>
      <c r="JX5445" s="4"/>
      <c r="KW5445" s="4"/>
      <c r="LB5445" s="4"/>
      <c r="LG5445" s="4"/>
      <c r="LI5445" s="1"/>
      <c r="LJ5445" s="14"/>
      <c r="LK5445" s="14"/>
      <c r="LL5445" s="14"/>
      <c r="LM5445" s="14"/>
      <c r="LN5445" s="14"/>
      <c r="LS5445" s="4"/>
      <c r="LX5445" s="4"/>
      <c r="MC5445" s="4"/>
      <c r="MH5445" s="4"/>
      <c r="MQ5445" s="4"/>
      <c r="PV5445" s="4"/>
      <c r="PY5445" s="15"/>
      <c r="PZ5445" s="14"/>
    </row>
    <row r="5446" spans="2:442" x14ac:dyDescent="0.25">
      <c r="B5446" s="4"/>
      <c r="N5446" s="4"/>
      <c r="S5446" s="4"/>
      <c r="X5446" s="4"/>
      <c r="AC5446" s="4"/>
      <c r="AH5446" s="4"/>
      <c r="AM5446" s="4"/>
      <c r="AR5446" s="4"/>
      <c r="AW5446" s="4"/>
      <c r="BB5446" s="4"/>
      <c r="BG5446" s="4"/>
      <c r="BL5446" s="4"/>
      <c r="BQ5446" s="4"/>
      <c r="BV5446" s="4"/>
      <c r="CA5446" s="4"/>
      <c r="CF5446" s="4"/>
      <c r="DE5446" s="4"/>
      <c r="ED5446" s="4"/>
      <c r="FC5446" s="4"/>
      <c r="GB5446" s="4"/>
      <c r="HA5446" s="4"/>
      <c r="HZ5446" s="4"/>
      <c r="IY5446" s="4"/>
      <c r="JX5446" s="4"/>
      <c r="KW5446" s="4"/>
      <c r="LB5446" s="4"/>
      <c r="LG5446" s="4"/>
      <c r="LI5446" s="1"/>
      <c r="LJ5446" s="14"/>
      <c r="LK5446" s="14"/>
      <c r="LL5446" s="14"/>
      <c r="LM5446" s="14"/>
      <c r="LN5446" s="14"/>
      <c r="LS5446" s="4"/>
      <c r="LX5446" s="4"/>
      <c r="MC5446" s="4"/>
      <c r="MH5446" s="4"/>
      <c r="MQ5446" s="4"/>
      <c r="PV5446" s="4"/>
      <c r="PY5446" s="15"/>
      <c r="PZ5446" s="14"/>
    </row>
    <row r="5447" spans="2:442" x14ac:dyDescent="0.25">
      <c r="B5447" s="4"/>
      <c r="N5447" s="4"/>
      <c r="S5447" s="4"/>
      <c r="X5447" s="4"/>
      <c r="AC5447" s="4"/>
      <c r="AH5447" s="4"/>
      <c r="AM5447" s="4"/>
      <c r="AR5447" s="4"/>
      <c r="AW5447" s="4"/>
      <c r="BB5447" s="4"/>
      <c r="BG5447" s="4"/>
      <c r="BL5447" s="4"/>
      <c r="BQ5447" s="4"/>
      <c r="BV5447" s="4"/>
      <c r="CA5447" s="4"/>
      <c r="CF5447" s="4"/>
      <c r="DE5447" s="4"/>
      <c r="ED5447" s="4"/>
      <c r="FC5447" s="4"/>
      <c r="GB5447" s="4"/>
      <c r="HA5447" s="4"/>
      <c r="HZ5447" s="4"/>
      <c r="IY5447" s="4"/>
      <c r="JX5447" s="4"/>
      <c r="KW5447" s="4"/>
      <c r="LB5447" s="4"/>
      <c r="LG5447" s="4"/>
      <c r="LI5447" s="1"/>
      <c r="LJ5447" s="14"/>
      <c r="LK5447" s="14"/>
      <c r="LL5447" s="14"/>
      <c r="LM5447" s="14"/>
      <c r="LN5447" s="14"/>
      <c r="LS5447" s="4"/>
      <c r="LX5447" s="4"/>
      <c r="MC5447" s="4"/>
      <c r="MH5447" s="4"/>
      <c r="MQ5447" s="4"/>
      <c r="PV5447" s="4"/>
      <c r="PY5447" s="15"/>
      <c r="PZ5447" s="14"/>
    </row>
    <row r="5448" spans="2:442" x14ac:dyDescent="0.25">
      <c r="B5448" s="4"/>
      <c r="N5448" s="4"/>
      <c r="S5448" s="4"/>
      <c r="X5448" s="4"/>
      <c r="AC5448" s="4"/>
      <c r="AH5448" s="4"/>
      <c r="AM5448" s="4"/>
      <c r="AR5448" s="4"/>
      <c r="AW5448" s="4"/>
      <c r="BB5448" s="4"/>
      <c r="BG5448" s="4"/>
      <c r="BL5448" s="4"/>
      <c r="BQ5448" s="4"/>
      <c r="BV5448" s="4"/>
      <c r="CA5448" s="4"/>
      <c r="CF5448" s="4"/>
      <c r="DE5448" s="4"/>
      <c r="ED5448" s="4"/>
      <c r="FC5448" s="4"/>
      <c r="GB5448" s="4"/>
      <c r="HA5448" s="4"/>
      <c r="HZ5448" s="4"/>
      <c r="IY5448" s="4"/>
      <c r="JX5448" s="4"/>
      <c r="KW5448" s="4"/>
      <c r="LB5448" s="4"/>
      <c r="LG5448" s="4"/>
      <c r="LI5448" s="1"/>
      <c r="LJ5448" s="14"/>
      <c r="LK5448" s="14"/>
      <c r="LL5448" s="14"/>
      <c r="LM5448" s="14"/>
      <c r="LN5448" s="14"/>
      <c r="LS5448" s="4"/>
      <c r="LX5448" s="4"/>
      <c r="MC5448" s="4"/>
      <c r="MH5448" s="4"/>
      <c r="MQ5448" s="4"/>
      <c r="PV5448" s="4"/>
      <c r="PY5448" s="15"/>
      <c r="PZ5448" s="14"/>
    </row>
    <row r="5449" spans="2:442" x14ac:dyDescent="0.25">
      <c r="B5449" s="4"/>
      <c r="N5449" s="4"/>
      <c r="S5449" s="4"/>
      <c r="X5449" s="4"/>
      <c r="AC5449" s="4"/>
      <c r="AH5449" s="4"/>
      <c r="AM5449" s="4"/>
      <c r="AR5449" s="4"/>
      <c r="AW5449" s="4"/>
      <c r="BB5449" s="4"/>
      <c r="BG5449" s="4"/>
      <c r="BL5449" s="4"/>
      <c r="BQ5449" s="4"/>
      <c r="BV5449" s="4"/>
      <c r="CA5449" s="4"/>
      <c r="CF5449" s="4"/>
      <c r="DE5449" s="4"/>
      <c r="ED5449" s="4"/>
      <c r="FC5449" s="4"/>
      <c r="GB5449" s="4"/>
      <c r="HA5449" s="4"/>
      <c r="HZ5449" s="4"/>
      <c r="IY5449" s="4"/>
      <c r="JX5449" s="4"/>
      <c r="KW5449" s="4"/>
      <c r="LB5449" s="4"/>
      <c r="LG5449" s="4"/>
      <c r="LI5449" s="1"/>
      <c r="LJ5449" s="14"/>
      <c r="LK5449" s="14"/>
      <c r="LL5449" s="14"/>
      <c r="LM5449" s="14"/>
      <c r="LN5449" s="14"/>
      <c r="LS5449" s="4"/>
      <c r="LX5449" s="4"/>
      <c r="MC5449" s="4"/>
      <c r="MH5449" s="4"/>
      <c r="MQ5449" s="4"/>
      <c r="PV5449" s="4"/>
      <c r="PY5449" s="15"/>
      <c r="PZ5449" s="14"/>
    </row>
    <row r="5450" spans="2:442" x14ac:dyDescent="0.25">
      <c r="B5450" s="4"/>
      <c r="N5450" s="4"/>
      <c r="S5450" s="4"/>
      <c r="X5450" s="4"/>
      <c r="AC5450" s="4"/>
      <c r="AH5450" s="4"/>
      <c r="AM5450" s="4"/>
      <c r="AR5450" s="4"/>
      <c r="AW5450" s="4"/>
      <c r="BB5450" s="4"/>
      <c r="BG5450" s="4"/>
      <c r="BL5450" s="4"/>
      <c r="BQ5450" s="4"/>
      <c r="BV5450" s="4"/>
      <c r="CA5450" s="4"/>
      <c r="CF5450" s="4"/>
      <c r="DE5450" s="4"/>
      <c r="ED5450" s="4"/>
      <c r="FC5450" s="4"/>
      <c r="GB5450" s="4"/>
      <c r="HA5450" s="4"/>
      <c r="HZ5450" s="4"/>
      <c r="IY5450" s="4"/>
      <c r="JX5450" s="4"/>
      <c r="KW5450" s="4"/>
      <c r="LB5450" s="4"/>
      <c r="LG5450" s="4"/>
      <c r="LI5450" s="1"/>
      <c r="LJ5450" s="14"/>
      <c r="LK5450" s="14"/>
      <c r="LL5450" s="14"/>
      <c r="LM5450" s="14"/>
      <c r="LN5450" s="14"/>
      <c r="LS5450" s="4"/>
      <c r="LX5450" s="4"/>
      <c r="MC5450" s="4"/>
      <c r="MH5450" s="4"/>
      <c r="MQ5450" s="4"/>
      <c r="PV5450" s="4"/>
      <c r="PY5450" s="15"/>
      <c r="PZ5450" s="14"/>
    </row>
    <row r="5451" spans="2:442" x14ac:dyDescent="0.25">
      <c r="B5451" s="4"/>
      <c r="N5451" s="4"/>
      <c r="S5451" s="4"/>
      <c r="X5451" s="4"/>
      <c r="AC5451" s="4"/>
      <c r="AH5451" s="4"/>
      <c r="AM5451" s="4"/>
      <c r="AR5451" s="4"/>
      <c r="AW5451" s="4"/>
      <c r="BB5451" s="4"/>
      <c r="BG5451" s="4"/>
      <c r="BL5451" s="4"/>
      <c r="BQ5451" s="4"/>
      <c r="BV5451" s="4"/>
      <c r="CA5451" s="4"/>
      <c r="CF5451" s="4"/>
      <c r="DE5451" s="4"/>
      <c r="ED5451" s="4"/>
      <c r="FC5451" s="4"/>
      <c r="GB5451" s="4"/>
      <c r="HA5451" s="4"/>
      <c r="HZ5451" s="4"/>
      <c r="IY5451" s="4"/>
      <c r="JX5451" s="4"/>
      <c r="KW5451" s="4"/>
      <c r="LB5451" s="4"/>
      <c r="LG5451" s="4"/>
      <c r="LI5451" s="1"/>
      <c r="LJ5451" s="14"/>
      <c r="LK5451" s="14"/>
      <c r="LL5451" s="14"/>
      <c r="LM5451" s="14"/>
      <c r="LN5451" s="14"/>
      <c r="LS5451" s="4"/>
      <c r="LX5451" s="4"/>
      <c r="MC5451" s="4"/>
      <c r="MH5451" s="4"/>
      <c r="MQ5451" s="4"/>
      <c r="PV5451" s="4"/>
      <c r="PY5451" s="15"/>
      <c r="PZ5451" s="14"/>
    </row>
    <row r="5452" spans="2:442" x14ac:dyDescent="0.25">
      <c r="B5452" s="4"/>
      <c r="N5452" s="4"/>
      <c r="S5452" s="4"/>
      <c r="X5452" s="4"/>
      <c r="AC5452" s="4"/>
      <c r="AH5452" s="4"/>
      <c r="AM5452" s="4"/>
      <c r="AR5452" s="4"/>
      <c r="AW5452" s="4"/>
      <c r="BB5452" s="4"/>
      <c r="BG5452" s="4"/>
      <c r="BL5452" s="4"/>
      <c r="BQ5452" s="4"/>
      <c r="BV5452" s="4"/>
      <c r="CA5452" s="4"/>
      <c r="CF5452" s="4"/>
      <c r="DE5452" s="4"/>
      <c r="ED5452" s="4"/>
      <c r="FC5452" s="4"/>
      <c r="GB5452" s="4"/>
      <c r="HA5452" s="4"/>
      <c r="HZ5452" s="4"/>
      <c r="IY5452" s="4"/>
      <c r="JX5452" s="4"/>
      <c r="KW5452" s="4"/>
      <c r="LB5452" s="4"/>
      <c r="LG5452" s="4"/>
      <c r="LI5452" s="1"/>
      <c r="LJ5452" s="14"/>
      <c r="LK5452" s="14"/>
      <c r="LL5452" s="14"/>
      <c r="LM5452" s="14"/>
      <c r="LN5452" s="14"/>
      <c r="LS5452" s="4"/>
      <c r="LX5452" s="4"/>
      <c r="MC5452" s="4"/>
      <c r="MH5452" s="4"/>
      <c r="MQ5452" s="4"/>
      <c r="PV5452" s="4"/>
      <c r="PY5452" s="15"/>
      <c r="PZ5452" s="14"/>
    </row>
    <row r="5453" spans="2:442" x14ac:dyDescent="0.25">
      <c r="B5453" s="4"/>
      <c r="N5453" s="4"/>
      <c r="S5453" s="4"/>
      <c r="X5453" s="4"/>
      <c r="AC5453" s="4"/>
      <c r="AH5453" s="4"/>
      <c r="AM5453" s="4"/>
      <c r="AR5453" s="4"/>
      <c r="AW5453" s="4"/>
      <c r="BB5453" s="4"/>
      <c r="BG5453" s="4"/>
      <c r="BL5453" s="4"/>
      <c r="BQ5453" s="4"/>
      <c r="BV5453" s="4"/>
      <c r="CA5453" s="4"/>
      <c r="CF5453" s="4"/>
      <c r="DE5453" s="4"/>
      <c r="ED5453" s="4"/>
      <c r="FC5453" s="4"/>
      <c r="GB5453" s="4"/>
      <c r="HA5453" s="4"/>
      <c r="HZ5453" s="4"/>
      <c r="IY5453" s="4"/>
      <c r="JX5453" s="4"/>
      <c r="KW5453" s="4"/>
      <c r="LB5453" s="4"/>
      <c r="LG5453" s="4"/>
      <c r="LI5453" s="1"/>
      <c r="LJ5453" s="14"/>
      <c r="LK5453" s="14"/>
      <c r="LL5453" s="14"/>
      <c r="LM5453" s="14"/>
      <c r="LN5453" s="14"/>
      <c r="LS5453" s="4"/>
      <c r="LX5453" s="4"/>
      <c r="MC5453" s="4"/>
      <c r="MH5453" s="4"/>
      <c r="MQ5453" s="4"/>
      <c r="PV5453" s="4"/>
      <c r="PY5453" s="15"/>
      <c r="PZ5453" s="14"/>
    </row>
    <row r="5454" spans="2:442" x14ac:dyDescent="0.25">
      <c r="B5454" s="4"/>
      <c r="N5454" s="4"/>
      <c r="S5454" s="4"/>
      <c r="X5454" s="4"/>
      <c r="AC5454" s="4"/>
      <c r="AH5454" s="4"/>
      <c r="AM5454" s="4"/>
      <c r="AR5454" s="4"/>
      <c r="AW5454" s="4"/>
      <c r="BB5454" s="4"/>
      <c r="BG5454" s="4"/>
      <c r="BL5454" s="4"/>
      <c r="BQ5454" s="4"/>
      <c r="BV5454" s="4"/>
      <c r="CA5454" s="4"/>
      <c r="CF5454" s="4"/>
      <c r="DE5454" s="4"/>
      <c r="ED5454" s="4"/>
      <c r="FC5454" s="4"/>
      <c r="GB5454" s="4"/>
      <c r="HA5454" s="4"/>
      <c r="HZ5454" s="4"/>
      <c r="IY5454" s="4"/>
      <c r="JX5454" s="4"/>
      <c r="KW5454" s="4"/>
      <c r="LB5454" s="4"/>
      <c r="LG5454" s="4"/>
      <c r="LI5454" s="1"/>
      <c r="LJ5454" s="14"/>
      <c r="LK5454" s="14"/>
      <c r="LL5454" s="14"/>
      <c r="LM5454" s="14"/>
      <c r="LN5454" s="14"/>
      <c r="LS5454" s="4"/>
      <c r="LX5454" s="4"/>
      <c r="MC5454" s="4"/>
      <c r="MH5454" s="4"/>
      <c r="MQ5454" s="4"/>
      <c r="PV5454" s="4"/>
      <c r="PY5454" s="15"/>
      <c r="PZ5454" s="14"/>
    </row>
    <row r="5455" spans="2:442" x14ac:dyDescent="0.25">
      <c r="B5455" s="4"/>
      <c r="N5455" s="4"/>
      <c r="S5455" s="4"/>
      <c r="X5455" s="4"/>
      <c r="AC5455" s="4"/>
      <c r="AH5455" s="4"/>
      <c r="AM5455" s="4"/>
      <c r="AR5455" s="4"/>
      <c r="AW5455" s="4"/>
      <c r="BB5455" s="4"/>
      <c r="BG5455" s="4"/>
      <c r="BL5455" s="4"/>
      <c r="BQ5455" s="4"/>
      <c r="BV5455" s="4"/>
      <c r="CA5455" s="4"/>
      <c r="CF5455" s="4"/>
      <c r="DE5455" s="4"/>
      <c r="ED5455" s="4"/>
      <c r="FC5455" s="4"/>
      <c r="GB5455" s="4"/>
      <c r="HA5455" s="4"/>
      <c r="HZ5455" s="4"/>
      <c r="IY5455" s="4"/>
      <c r="JX5455" s="4"/>
      <c r="KW5455" s="4"/>
      <c r="LB5455" s="4"/>
      <c r="LG5455" s="4"/>
      <c r="LI5455" s="1"/>
      <c r="LJ5455" s="14"/>
      <c r="LK5455" s="14"/>
      <c r="LL5455" s="14"/>
      <c r="LM5455" s="14"/>
      <c r="LN5455" s="14"/>
      <c r="LS5455" s="4"/>
      <c r="LX5455" s="4"/>
      <c r="MC5455" s="4"/>
      <c r="MH5455" s="4"/>
      <c r="MQ5455" s="4"/>
      <c r="PV5455" s="4"/>
      <c r="PY5455" s="15"/>
      <c r="PZ5455" s="14"/>
    </row>
    <row r="5456" spans="2:442" x14ac:dyDescent="0.25">
      <c r="B5456" s="4"/>
      <c r="N5456" s="4"/>
      <c r="S5456" s="4"/>
      <c r="X5456" s="4"/>
      <c r="AC5456" s="4"/>
      <c r="AH5456" s="4"/>
      <c r="AM5456" s="4"/>
      <c r="AR5456" s="4"/>
      <c r="AW5456" s="4"/>
      <c r="BB5456" s="4"/>
      <c r="BG5456" s="4"/>
      <c r="BL5456" s="4"/>
      <c r="BQ5456" s="4"/>
      <c r="BV5456" s="4"/>
      <c r="CA5456" s="4"/>
      <c r="CF5456" s="4"/>
      <c r="DE5456" s="4"/>
      <c r="ED5456" s="4"/>
      <c r="FC5456" s="4"/>
      <c r="GB5456" s="4"/>
      <c r="HA5456" s="4"/>
      <c r="HZ5456" s="4"/>
      <c r="IY5456" s="4"/>
      <c r="JX5456" s="4"/>
      <c r="KW5456" s="4"/>
      <c r="LB5456" s="4"/>
      <c r="LG5456" s="4"/>
      <c r="LI5456" s="1"/>
      <c r="LJ5456" s="14"/>
      <c r="LK5456" s="14"/>
      <c r="LL5456" s="14"/>
      <c r="LM5456" s="14"/>
      <c r="LN5456" s="14"/>
      <c r="LS5456" s="4"/>
      <c r="LX5456" s="4"/>
      <c r="MC5456" s="4"/>
      <c r="MH5456" s="4"/>
      <c r="MQ5456" s="4"/>
      <c r="PV5456" s="4"/>
      <c r="PY5456" s="15"/>
      <c r="PZ5456" s="14"/>
    </row>
    <row r="5457" spans="2:442" x14ac:dyDescent="0.25">
      <c r="B5457" s="4"/>
      <c r="N5457" s="4"/>
      <c r="S5457" s="4"/>
      <c r="X5457" s="4"/>
      <c r="AC5457" s="4"/>
      <c r="AH5457" s="4"/>
      <c r="AM5457" s="4"/>
      <c r="AR5457" s="4"/>
      <c r="AW5457" s="4"/>
      <c r="BB5457" s="4"/>
      <c r="BG5457" s="4"/>
      <c r="BL5457" s="4"/>
      <c r="BQ5457" s="4"/>
      <c r="BV5457" s="4"/>
      <c r="CA5457" s="4"/>
      <c r="CF5457" s="4"/>
      <c r="DE5457" s="4"/>
      <c r="ED5457" s="4"/>
      <c r="FC5457" s="4"/>
      <c r="GB5457" s="4"/>
      <c r="HA5457" s="4"/>
      <c r="HZ5457" s="4"/>
      <c r="IY5457" s="4"/>
      <c r="JX5457" s="4"/>
      <c r="KW5457" s="4"/>
      <c r="LB5457" s="4"/>
      <c r="LG5457" s="4"/>
      <c r="LI5457" s="1"/>
      <c r="LJ5457" s="14"/>
      <c r="LK5457" s="14"/>
      <c r="LL5457" s="14"/>
      <c r="LM5457" s="14"/>
      <c r="LN5457" s="14"/>
      <c r="LS5457" s="4"/>
      <c r="LX5457" s="4"/>
      <c r="MC5457" s="4"/>
      <c r="MH5457" s="4"/>
      <c r="MQ5457" s="4"/>
      <c r="PV5457" s="4"/>
      <c r="PY5457" s="15"/>
      <c r="PZ5457" s="14"/>
    </row>
    <row r="5458" spans="2:442" x14ac:dyDescent="0.25">
      <c r="B5458" s="4"/>
      <c r="N5458" s="4"/>
      <c r="S5458" s="4"/>
      <c r="X5458" s="4"/>
      <c r="AC5458" s="4"/>
      <c r="AH5458" s="4"/>
      <c r="AM5458" s="4"/>
      <c r="AR5458" s="4"/>
      <c r="AW5458" s="4"/>
      <c r="BB5458" s="4"/>
      <c r="BG5458" s="4"/>
      <c r="BL5458" s="4"/>
      <c r="BQ5458" s="4"/>
      <c r="BV5458" s="4"/>
      <c r="CA5458" s="4"/>
      <c r="CF5458" s="4"/>
      <c r="DE5458" s="4"/>
      <c r="ED5458" s="4"/>
      <c r="FC5458" s="4"/>
      <c r="GB5458" s="4"/>
      <c r="HA5458" s="4"/>
      <c r="HZ5458" s="4"/>
      <c r="IY5458" s="4"/>
      <c r="JX5458" s="4"/>
      <c r="KW5458" s="4"/>
      <c r="LB5458" s="4"/>
      <c r="LG5458" s="4"/>
      <c r="LI5458" s="1"/>
      <c r="LJ5458" s="14"/>
      <c r="LK5458" s="14"/>
      <c r="LL5458" s="14"/>
      <c r="LM5458" s="14"/>
      <c r="LN5458" s="14"/>
      <c r="LS5458" s="4"/>
      <c r="LX5458" s="4"/>
      <c r="MC5458" s="4"/>
      <c r="MH5458" s="4"/>
      <c r="MQ5458" s="4"/>
      <c r="PV5458" s="4"/>
      <c r="PY5458" s="15"/>
      <c r="PZ5458" s="14"/>
    </row>
    <row r="5459" spans="2:442" x14ac:dyDescent="0.25">
      <c r="B5459" s="4"/>
      <c r="N5459" s="4"/>
      <c r="S5459" s="4"/>
      <c r="X5459" s="4"/>
      <c r="AC5459" s="4"/>
      <c r="AH5459" s="4"/>
      <c r="AM5459" s="4"/>
      <c r="AR5459" s="4"/>
      <c r="AW5459" s="4"/>
      <c r="BB5459" s="4"/>
      <c r="BG5459" s="4"/>
      <c r="BL5459" s="4"/>
      <c r="BQ5459" s="4"/>
      <c r="BV5459" s="4"/>
      <c r="CA5459" s="4"/>
      <c r="CF5459" s="4"/>
      <c r="DE5459" s="4"/>
      <c r="ED5459" s="4"/>
      <c r="FC5459" s="4"/>
      <c r="GB5459" s="4"/>
      <c r="HA5459" s="4"/>
      <c r="HZ5459" s="4"/>
      <c r="IY5459" s="4"/>
      <c r="JX5459" s="4"/>
      <c r="KW5459" s="4"/>
      <c r="LB5459" s="4"/>
      <c r="LG5459" s="4"/>
      <c r="LI5459" s="1"/>
      <c r="LJ5459" s="14"/>
      <c r="LK5459" s="14"/>
      <c r="LL5459" s="14"/>
      <c r="LM5459" s="14"/>
      <c r="LN5459" s="14"/>
      <c r="LS5459" s="4"/>
      <c r="LX5459" s="4"/>
      <c r="MC5459" s="4"/>
      <c r="MH5459" s="4"/>
      <c r="MQ5459" s="4"/>
      <c r="PV5459" s="4"/>
      <c r="PY5459" s="15"/>
      <c r="PZ5459" s="14"/>
    </row>
    <row r="5460" spans="2:442" x14ac:dyDescent="0.25">
      <c r="B5460" s="4"/>
      <c r="N5460" s="4"/>
      <c r="S5460" s="4"/>
      <c r="X5460" s="4"/>
      <c r="AC5460" s="4"/>
      <c r="AH5460" s="4"/>
      <c r="AM5460" s="4"/>
      <c r="AR5460" s="4"/>
      <c r="AW5460" s="4"/>
      <c r="BB5460" s="4"/>
      <c r="BG5460" s="4"/>
      <c r="BL5460" s="4"/>
      <c r="BQ5460" s="4"/>
      <c r="BV5460" s="4"/>
      <c r="CA5460" s="4"/>
      <c r="CF5460" s="4"/>
      <c r="DE5460" s="4"/>
      <c r="ED5460" s="4"/>
      <c r="FC5460" s="4"/>
      <c r="GB5460" s="4"/>
      <c r="HA5460" s="4"/>
      <c r="HZ5460" s="4"/>
      <c r="IY5460" s="4"/>
      <c r="JX5460" s="4"/>
      <c r="KW5460" s="4"/>
      <c r="LB5460" s="4"/>
      <c r="LG5460" s="4"/>
      <c r="LI5460" s="1"/>
      <c r="LJ5460" s="14"/>
      <c r="LK5460" s="14"/>
      <c r="LL5460" s="14"/>
      <c r="LM5460" s="14"/>
      <c r="LN5460" s="14"/>
      <c r="LS5460" s="4"/>
      <c r="LX5460" s="4"/>
      <c r="MC5460" s="4"/>
      <c r="MH5460" s="4"/>
      <c r="MQ5460" s="4"/>
      <c r="PV5460" s="4"/>
      <c r="PY5460" s="15"/>
      <c r="PZ5460" s="14"/>
    </row>
    <row r="5461" spans="2:442" x14ac:dyDescent="0.25">
      <c r="B5461" s="4"/>
      <c r="N5461" s="4"/>
      <c r="S5461" s="4"/>
      <c r="X5461" s="4"/>
      <c r="AC5461" s="4"/>
      <c r="AH5461" s="4"/>
      <c r="AM5461" s="4"/>
      <c r="AR5461" s="4"/>
      <c r="AW5461" s="4"/>
      <c r="BB5461" s="4"/>
      <c r="BG5461" s="4"/>
      <c r="BL5461" s="4"/>
      <c r="BQ5461" s="4"/>
      <c r="BV5461" s="4"/>
      <c r="CA5461" s="4"/>
      <c r="CF5461" s="4"/>
      <c r="DE5461" s="4"/>
      <c r="ED5461" s="4"/>
      <c r="FC5461" s="4"/>
      <c r="GB5461" s="4"/>
      <c r="HA5461" s="4"/>
      <c r="HZ5461" s="4"/>
      <c r="IY5461" s="4"/>
      <c r="JX5461" s="4"/>
      <c r="KW5461" s="4"/>
      <c r="LB5461" s="4"/>
      <c r="LG5461" s="4"/>
      <c r="LI5461" s="1"/>
      <c r="LJ5461" s="14"/>
      <c r="LK5461" s="14"/>
      <c r="LL5461" s="14"/>
      <c r="LM5461" s="14"/>
      <c r="LN5461" s="14"/>
      <c r="LS5461" s="4"/>
      <c r="LX5461" s="4"/>
      <c r="MC5461" s="4"/>
      <c r="MH5461" s="4"/>
      <c r="MQ5461" s="4"/>
      <c r="PV5461" s="4"/>
      <c r="PY5461" s="15"/>
      <c r="PZ5461" s="14"/>
    </row>
    <row r="5462" spans="2:442" x14ac:dyDescent="0.25">
      <c r="B5462" s="4"/>
      <c r="N5462" s="4"/>
      <c r="S5462" s="4"/>
      <c r="X5462" s="4"/>
      <c r="AC5462" s="4"/>
      <c r="AH5462" s="4"/>
      <c r="AM5462" s="4"/>
      <c r="AR5462" s="4"/>
      <c r="AW5462" s="4"/>
      <c r="BB5462" s="4"/>
      <c r="BG5462" s="4"/>
      <c r="BL5462" s="4"/>
      <c r="BQ5462" s="4"/>
      <c r="BV5462" s="4"/>
      <c r="CA5462" s="4"/>
      <c r="CF5462" s="4"/>
      <c r="DE5462" s="4"/>
      <c r="ED5462" s="4"/>
      <c r="FC5462" s="4"/>
      <c r="GB5462" s="4"/>
      <c r="HA5462" s="4"/>
      <c r="HZ5462" s="4"/>
      <c r="IY5462" s="4"/>
      <c r="JX5462" s="4"/>
      <c r="KW5462" s="4"/>
      <c r="LB5462" s="4"/>
      <c r="LG5462" s="4"/>
      <c r="LI5462" s="1"/>
      <c r="LJ5462" s="14"/>
      <c r="LK5462" s="14"/>
      <c r="LL5462" s="14"/>
      <c r="LM5462" s="14"/>
      <c r="LN5462" s="14"/>
      <c r="LS5462" s="4"/>
      <c r="LX5462" s="4"/>
      <c r="MC5462" s="4"/>
      <c r="MH5462" s="4"/>
      <c r="MQ5462" s="4"/>
      <c r="PV5462" s="4"/>
      <c r="PY5462" s="15"/>
      <c r="PZ5462" s="14"/>
    </row>
    <row r="5463" spans="2:442" x14ac:dyDescent="0.25">
      <c r="B5463" s="4"/>
      <c r="N5463" s="4"/>
      <c r="S5463" s="4"/>
      <c r="X5463" s="4"/>
      <c r="AC5463" s="4"/>
      <c r="AH5463" s="4"/>
      <c r="AM5463" s="4"/>
      <c r="AR5463" s="4"/>
      <c r="AW5463" s="4"/>
      <c r="BB5463" s="4"/>
      <c r="BG5463" s="4"/>
      <c r="BL5463" s="4"/>
      <c r="BQ5463" s="4"/>
      <c r="BV5463" s="4"/>
      <c r="CA5463" s="4"/>
      <c r="CF5463" s="4"/>
      <c r="DE5463" s="4"/>
      <c r="ED5463" s="4"/>
      <c r="FC5463" s="4"/>
      <c r="GB5463" s="4"/>
      <c r="HA5463" s="4"/>
      <c r="HZ5463" s="4"/>
      <c r="IY5463" s="4"/>
      <c r="JX5463" s="4"/>
      <c r="KW5463" s="4"/>
      <c r="LB5463" s="4"/>
      <c r="LG5463" s="4"/>
      <c r="LI5463" s="1"/>
      <c r="LJ5463" s="14"/>
      <c r="LK5463" s="14"/>
      <c r="LL5463" s="14"/>
      <c r="LM5463" s="14"/>
      <c r="LN5463" s="14"/>
      <c r="LS5463" s="4"/>
      <c r="LX5463" s="4"/>
      <c r="MC5463" s="4"/>
      <c r="MH5463" s="4"/>
      <c r="MQ5463" s="4"/>
      <c r="PV5463" s="4"/>
      <c r="PY5463" s="15"/>
      <c r="PZ5463" s="14"/>
    </row>
    <row r="5464" spans="2:442" x14ac:dyDescent="0.25">
      <c r="B5464" s="4"/>
      <c r="N5464" s="4"/>
      <c r="S5464" s="4"/>
      <c r="X5464" s="4"/>
      <c r="AC5464" s="4"/>
      <c r="AH5464" s="4"/>
      <c r="AM5464" s="4"/>
      <c r="AR5464" s="4"/>
      <c r="AW5464" s="4"/>
      <c r="BB5464" s="4"/>
      <c r="BG5464" s="4"/>
      <c r="BL5464" s="4"/>
      <c r="BQ5464" s="4"/>
      <c r="BV5464" s="4"/>
      <c r="CA5464" s="4"/>
      <c r="CF5464" s="4"/>
      <c r="DE5464" s="4"/>
      <c r="ED5464" s="4"/>
      <c r="FC5464" s="4"/>
      <c r="GB5464" s="4"/>
      <c r="HA5464" s="4"/>
      <c r="HZ5464" s="4"/>
      <c r="IY5464" s="4"/>
      <c r="JX5464" s="4"/>
      <c r="KW5464" s="4"/>
      <c r="LB5464" s="4"/>
      <c r="LG5464" s="4"/>
      <c r="LI5464" s="1"/>
      <c r="LJ5464" s="14"/>
      <c r="LK5464" s="14"/>
      <c r="LL5464" s="14"/>
      <c r="LM5464" s="14"/>
      <c r="LN5464" s="14"/>
      <c r="LS5464" s="4"/>
      <c r="LX5464" s="4"/>
      <c r="MC5464" s="4"/>
      <c r="MH5464" s="4"/>
      <c r="MQ5464" s="4"/>
      <c r="PV5464" s="4"/>
      <c r="PY5464" s="15"/>
      <c r="PZ5464" s="14"/>
    </row>
    <row r="5465" spans="2:442" x14ac:dyDescent="0.25">
      <c r="B5465" s="4"/>
      <c r="N5465" s="4"/>
      <c r="S5465" s="4"/>
      <c r="X5465" s="4"/>
      <c r="AC5465" s="4"/>
      <c r="AH5465" s="4"/>
      <c r="AM5465" s="4"/>
      <c r="AR5465" s="4"/>
      <c r="AW5465" s="4"/>
      <c r="BB5465" s="4"/>
      <c r="BG5465" s="4"/>
      <c r="BL5465" s="4"/>
      <c r="BQ5465" s="4"/>
      <c r="BV5465" s="4"/>
      <c r="CA5465" s="4"/>
      <c r="CF5465" s="4"/>
      <c r="DE5465" s="4"/>
      <c r="ED5465" s="4"/>
      <c r="FC5465" s="4"/>
      <c r="GB5465" s="4"/>
      <c r="HA5465" s="4"/>
      <c r="HZ5465" s="4"/>
      <c r="IY5465" s="4"/>
      <c r="JX5465" s="4"/>
      <c r="KW5465" s="4"/>
      <c r="LB5465" s="4"/>
      <c r="LG5465" s="4"/>
      <c r="LI5465" s="1"/>
      <c r="LJ5465" s="14"/>
      <c r="LK5465" s="14"/>
      <c r="LL5465" s="14"/>
      <c r="LM5465" s="14"/>
      <c r="LN5465" s="14"/>
      <c r="LS5465" s="4"/>
      <c r="LX5465" s="4"/>
      <c r="MC5465" s="4"/>
      <c r="MH5465" s="4"/>
      <c r="MQ5465" s="4"/>
      <c r="PV5465" s="4"/>
      <c r="PY5465" s="15"/>
      <c r="PZ5465" s="14"/>
    </row>
    <row r="5466" spans="2:442" x14ac:dyDescent="0.25">
      <c r="B5466" s="4"/>
      <c r="N5466" s="4"/>
      <c r="S5466" s="4"/>
      <c r="X5466" s="4"/>
      <c r="AC5466" s="4"/>
      <c r="AH5466" s="4"/>
      <c r="AM5466" s="4"/>
      <c r="AR5466" s="4"/>
      <c r="AW5466" s="4"/>
      <c r="BB5466" s="4"/>
      <c r="BG5466" s="4"/>
      <c r="BL5466" s="4"/>
      <c r="BQ5466" s="4"/>
      <c r="BV5466" s="4"/>
      <c r="CA5466" s="4"/>
      <c r="CF5466" s="4"/>
      <c r="DE5466" s="4"/>
      <c r="ED5466" s="4"/>
      <c r="FC5466" s="4"/>
      <c r="GB5466" s="4"/>
      <c r="HA5466" s="4"/>
      <c r="HZ5466" s="4"/>
      <c r="IY5466" s="4"/>
      <c r="JX5466" s="4"/>
      <c r="KW5466" s="4"/>
      <c r="LB5466" s="4"/>
      <c r="LG5466" s="4"/>
      <c r="LI5466" s="1"/>
      <c r="LJ5466" s="14"/>
      <c r="LK5466" s="14"/>
      <c r="LL5466" s="14"/>
      <c r="LM5466" s="14"/>
      <c r="LN5466" s="14"/>
      <c r="LS5466" s="4"/>
      <c r="LX5466" s="4"/>
      <c r="MC5466" s="4"/>
      <c r="MH5466" s="4"/>
      <c r="MQ5466" s="4"/>
      <c r="PV5466" s="4"/>
      <c r="PY5466" s="15"/>
      <c r="PZ5466" s="14"/>
    </row>
    <row r="5467" spans="2:442" x14ac:dyDescent="0.25">
      <c r="B5467" s="4"/>
      <c r="N5467" s="4"/>
      <c r="S5467" s="4"/>
      <c r="X5467" s="4"/>
      <c r="AC5467" s="4"/>
      <c r="AH5467" s="4"/>
      <c r="AM5467" s="4"/>
      <c r="AR5467" s="4"/>
      <c r="AW5467" s="4"/>
      <c r="BB5467" s="4"/>
      <c r="BG5467" s="4"/>
      <c r="BL5467" s="4"/>
      <c r="BQ5467" s="4"/>
      <c r="BV5467" s="4"/>
      <c r="CA5467" s="4"/>
      <c r="CF5467" s="4"/>
      <c r="DE5467" s="4"/>
      <c r="ED5467" s="4"/>
      <c r="FC5467" s="4"/>
      <c r="GB5467" s="4"/>
      <c r="HA5467" s="4"/>
      <c r="HZ5467" s="4"/>
      <c r="IY5467" s="4"/>
      <c r="JX5467" s="4"/>
      <c r="KW5467" s="4"/>
      <c r="LB5467" s="4"/>
      <c r="LG5467" s="4"/>
      <c r="LI5467" s="1"/>
      <c r="LJ5467" s="14"/>
      <c r="LK5467" s="14"/>
      <c r="LL5467" s="14"/>
      <c r="LM5467" s="14"/>
      <c r="LN5467" s="14"/>
      <c r="LS5467" s="4"/>
      <c r="LX5467" s="4"/>
      <c r="MC5467" s="4"/>
      <c r="MH5467" s="4"/>
      <c r="MQ5467" s="4"/>
      <c r="PV5467" s="4"/>
      <c r="PY5467" s="15"/>
      <c r="PZ5467" s="14"/>
    </row>
    <row r="5468" spans="2:442" x14ac:dyDescent="0.25">
      <c r="B5468" s="4"/>
      <c r="N5468" s="4"/>
      <c r="S5468" s="4"/>
      <c r="X5468" s="4"/>
      <c r="AC5468" s="4"/>
      <c r="AH5468" s="4"/>
      <c r="AM5468" s="4"/>
      <c r="AR5468" s="4"/>
      <c r="AW5468" s="4"/>
      <c r="BB5468" s="4"/>
      <c r="BG5468" s="4"/>
      <c r="BL5468" s="4"/>
      <c r="BQ5468" s="4"/>
      <c r="BV5468" s="4"/>
      <c r="CA5468" s="4"/>
      <c r="CF5468" s="4"/>
      <c r="DE5468" s="4"/>
      <c r="ED5468" s="4"/>
      <c r="FC5468" s="4"/>
      <c r="GB5468" s="4"/>
      <c r="HA5468" s="4"/>
      <c r="HZ5468" s="4"/>
      <c r="IY5468" s="4"/>
      <c r="JX5468" s="4"/>
      <c r="KW5468" s="4"/>
      <c r="LB5468" s="4"/>
      <c r="LG5468" s="4"/>
      <c r="LI5468" s="1"/>
      <c r="LJ5468" s="14"/>
      <c r="LK5468" s="14"/>
      <c r="LL5468" s="14"/>
      <c r="LM5468" s="14"/>
      <c r="LN5468" s="14"/>
      <c r="LS5468" s="4"/>
      <c r="LX5468" s="4"/>
      <c r="MC5468" s="4"/>
      <c r="MH5468" s="4"/>
      <c r="MQ5468" s="4"/>
      <c r="PV5468" s="4"/>
      <c r="PY5468" s="15"/>
      <c r="PZ5468" s="14"/>
    </row>
    <row r="5469" spans="2:442" x14ac:dyDescent="0.25">
      <c r="B5469" s="4"/>
      <c r="N5469" s="4"/>
      <c r="S5469" s="4"/>
      <c r="X5469" s="4"/>
      <c r="AC5469" s="4"/>
      <c r="AH5469" s="4"/>
      <c r="AM5469" s="4"/>
      <c r="AR5469" s="4"/>
      <c r="AW5469" s="4"/>
      <c r="BB5469" s="4"/>
      <c r="BG5469" s="4"/>
      <c r="BL5469" s="4"/>
      <c r="BQ5469" s="4"/>
      <c r="BV5469" s="4"/>
      <c r="CA5469" s="4"/>
      <c r="CF5469" s="4"/>
      <c r="DE5469" s="4"/>
      <c r="ED5469" s="4"/>
      <c r="FC5469" s="4"/>
      <c r="GB5469" s="4"/>
      <c r="HA5469" s="4"/>
      <c r="HZ5469" s="4"/>
      <c r="IY5469" s="4"/>
      <c r="JX5469" s="4"/>
      <c r="KW5469" s="4"/>
      <c r="LB5469" s="4"/>
      <c r="LG5469" s="4"/>
      <c r="LI5469" s="1"/>
      <c r="LJ5469" s="14"/>
      <c r="LK5469" s="14"/>
      <c r="LL5469" s="14"/>
      <c r="LM5469" s="14"/>
      <c r="LN5469" s="14"/>
      <c r="LS5469" s="4"/>
      <c r="LX5469" s="4"/>
      <c r="MC5469" s="4"/>
      <c r="MH5469" s="4"/>
      <c r="MQ5469" s="4"/>
      <c r="PV5469" s="4"/>
      <c r="PY5469" s="15"/>
      <c r="PZ5469" s="14"/>
    </row>
    <row r="5470" spans="2:442" x14ac:dyDescent="0.25">
      <c r="B5470" s="4"/>
      <c r="N5470" s="4"/>
      <c r="S5470" s="4"/>
      <c r="X5470" s="4"/>
      <c r="AC5470" s="4"/>
      <c r="AH5470" s="4"/>
      <c r="AM5470" s="4"/>
      <c r="AR5470" s="4"/>
      <c r="AW5470" s="4"/>
      <c r="BB5470" s="4"/>
      <c r="BG5470" s="4"/>
      <c r="BL5470" s="4"/>
      <c r="BQ5470" s="4"/>
      <c r="BV5470" s="4"/>
      <c r="CA5470" s="4"/>
      <c r="CF5470" s="4"/>
      <c r="DE5470" s="4"/>
      <c r="ED5470" s="4"/>
      <c r="FC5470" s="4"/>
      <c r="GB5470" s="4"/>
      <c r="HA5470" s="4"/>
      <c r="HZ5470" s="4"/>
      <c r="IY5470" s="4"/>
      <c r="JX5470" s="4"/>
      <c r="KW5470" s="4"/>
      <c r="LB5470" s="4"/>
      <c r="LG5470" s="4"/>
      <c r="LI5470" s="1"/>
      <c r="LJ5470" s="14"/>
      <c r="LK5470" s="14"/>
      <c r="LL5470" s="14"/>
      <c r="LM5470" s="14"/>
      <c r="LN5470" s="14"/>
      <c r="LS5470" s="4"/>
      <c r="LX5470" s="4"/>
      <c r="MC5470" s="4"/>
      <c r="MH5470" s="4"/>
      <c r="MQ5470" s="4"/>
      <c r="PV5470" s="4"/>
      <c r="PY5470" s="15"/>
      <c r="PZ5470" s="14"/>
    </row>
    <row r="5471" spans="2:442" x14ac:dyDescent="0.25">
      <c r="B5471" s="4"/>
      <c r="N5471" s="4"/>
      <c r="S5471" s="4"/>
      <c r="X5471" s="4"/>
      <c r="AC5471" s="4"/>
      <c r="AH5471" s="4"/>
      <c r="AM5471" s="4"/>
      <c r="AR5471" s="4"/>
      <c r="AW5471" s="4"/>
      <c r="BB5471" s="4"/>
      <c r="BG5471" s="4"/>
      <c r="BL5471" s="4"/>
      <c r="BQ5471" s="4"/>
      <c r="BV5471" s="4"/>
      <c r="CA5471" s="4"/>
      <c r="CF5471" s="4"/>
      <c r="DE5471" s="4"/>
      <c r="ED5471" s="4"/>
      <c r="FC5471" s="4"/>
      <c r="GB5471" s="4"/>
      <c r="HA5471" s="4"/>
      <c r="HZ5471" s="4"/>
      <c r="IY5471" s="4"/>
      <c r="JX5471" s="4"/>
      <c r="KW5471" s="4"/>
      <c r="LB5471" s="4"/>
      <c r="LG5471" s="4"/>
      <c r="LI5471" s="1"/>
      <c r="LJ5471" s="14"/>
      <c r="LK5471" s="14"/>
      <c r="LL5471" s="14"/>
      <c r="LM5471" s="14"/>
      <c r="LN5471" s="14"/>
      <c r="LS5471" s="4"/>
      <c r="LX5471" s="4"/>
      <c r="MC5471" s="4"/>
      <c r="MH5471" s="4"/>
      <c r="MQ5471" s="4"/>
      <c r="PV5471" s="4"/>
      <c r="PY5471" s="15"/>
      <c r="PZ5471" s="14"/>
    </row>
    <row r="5472" spans="2:442" x14ac:dyDescent="0.25">
      <c r="B5472" s="4"/>
      <c r="N5472" s="4"/>
      <c r="S5472" s="4"/>
      <c r="X5472" s="4"/>
      <c r="AC5472" s="4"/>
      <c r="AH5472" s="4"/>
      <c r="AM5472" s="4"/>
      <c r="AR5472" s="4"/>
      <c r="AW5472" s="4"/>
      <c r="BB5472" s="4"/>
      <c r="BG5472" s="4"/>
      <c r="BL5472" s="4"/>
      <c r="BQ5472" s="4"/>
      <c r="BV5472" s="4"/>
      <c r="CA5472" s="4"/>
      <c r="CF5472" s="4"/>
      <c r="DE5472" s="4"/>
      <c r="ED5472" s="4"/>
      <c r="FC5472" s="4"/>
      <c r="GB5472" s="4"/>
      <c r="HA5472" s="4"/>
      <c r="HZ5472" s="4"/>
      <c r="IY5472" s="4"/>
      <c r="JX5472" s="4"/>
      <c r="KW5472" s="4"/>
      <c r="LB5472" s="4"/>
      <c r="LG5472" s="4"/>
      <c r="LI5472" s="1"/>
      <c r="LJ5472" s="14"/>
      <c r="LK5472" s="14"/>
      <c r="LL5472" s="14"/>
      <c r="LM5472" s="14"/>
      <c r="LN5472" s="14"/>
      <c r="LS5472" s="4"/>
      <c r="LX5472" s="4"/>
      <c r="MC5472" s="4"/>
      <c r="MH5472" s="4"/>
      <c r="MQ5472" s="4"/>
      <c r="PV5472" s="4"/>
      <c r="PY5472" s="15"/>
      <c r="PZ5472" s="14"/>
    </row>
    <row r="5473" spans="2:442" x14ac:dyDescent="0.25">
      <c r="B5473" s="4"/>
      <c r="N5473" s="4"/>
      <c r="S5473" s="4"/>
      <c r="X5473" s="4"/>
      <c r="AC5473" s="4"/>
      <c r="AH5473" s="4"/>
      <c r="AM5473" s="4"/>
      <c r="AR5473" s="4"/>
      <c r="AW5473" s="4"/>
      <c r="BB5473" s="4"/>
      <c r="BG5473" s="4"/>
      <c r="BL5473" s="4"/>
      <c r="BQ5473" s="4"/>
      <c r="BV5473" s="4"/>
      <c r="CA5473" s="4"/>
      <c r="CF5473" s="4"/>
      <c r="DE5473" s="4"/>
      <c r="ED5473" s="4"/>
      <c r="FC5473" s="4"/>
      <c r="GB5473" s="4"/>
      <c r="HA5473" s="4"/>
      <c r="HZ5473" s="4"/>
      <c r="IY5473" s="4"/>
      <c r="JX5473" s="4"/>
      <c r="KW5473" s="4"/>
      <c r="LB5473" s="4"/>
      <c r="LG5473" s="4"/>
      <c r="LI5473" s="1"/>
      <c r="LJ5473" s="14"/>
      <c r="LK5473" s="14"/>
      <c r="LL5473" s="14"/>
      <c r="LM5473" s="14"/>
      <c r="LN5473" s="14"/>
      <c r="LS5473" s="4"/>
      <c r="LX5473" s="4"/>
      <c r="MC5473" s="4"/>
      <c r="MH5473" s="4"/>
      <c r="MQ5473" s="4"/>
      <c r="PV5473" s="4"/>
      <c r="PY5473" s="15"/>
      <c r="PZ5473" s="14"/>
    </row>
    <row r="5474" spans="2:442" x14ac:dyDescent="0.25">
      <c r="B5474" s="4"/>
      <c r="N5474" s="4"/>
      <c r="S5474" s="4"/>
      <c r="X5474" s="4"/>
      <c r="AC5474" s="4"/>
      <c r="AH5474" s="4"/>
      <c r="AM5474" s="4"/>
      <c r="AR5474" s="4"/>
      <c r="AW5474" s="4"/>
      <c r="BB5474" s="4"/>
      <c r="BG5474" s="4"/>
      <c r="BL5474" s="4"/>
      <c r="BQ5474" s="4"/>
      <c r="BV5474" s="4"/>
      <c r="CA5474" s="4"/>
      <c r="CF5474" s="4"/>
      <c r="DE5474" s="4"/>
      <c r="ED5474" s="4"/>
      <c r="FC5474" s="4"/>
      <c r="GB5474" s="4"/>
      <c r="HA5474" s="4"/>
      <c r="HZ5474" s="4"/>
      <c r="IY5474" s="4"/>
      <c r="JX5474" s="4"/>
      <c r="KW5474" s="4"/>
      <c r="LB5474" s="4"/>
      <c r="LG5474" s="4"/>
      <c r="LI5474" s="1"/>
      <c r="LJ5474" s="14"/>
      <c r="LK5474" s="14"/>
      <c r="LL5474" s="14"/>
      <c r="LM5474" s="14"/>
      <c r="LN5474" s="14"/>
      <c r="LS5474" s="4"/>
      <c r="LX5474" s="4"/>
      <c r="MC5474" s="4"/>
      <c r="MH5474" s="4"/>
      <c r="MQ5474" s="4"/>
      <c r="PV5474" s="4"/>
      <c r="PY5474" s="15"/>
      <c r="PZ5474" s="14"/>
    </row>
    <row r="5475" spans="2:442" x14ac:dyDescent="0.25">
      <c r="B5475" s="4"/>
      <c r="N5475" s="4"/>
      <c r="S5475" s="4"/>
      <c r="X5475" s="4"/>
      <c r="AC5475" s="4"/>
      <c r="AH5475" s="4"/>
      <c r="AM5475" s="4"/>
      <c r="AR5475" s="4"/>
      <c r="AW5475" s="4"/>
      <c r="BB5475" s="4"/>
      <c r="BG5475" s="4"/>
      <c r="BL5475" s="4"/>
      <c r="BQ5475" s="4"/>
      <c r="BV5475" s="4"/>
      <c r="CA5475" s="4"/>
      <c r="CF5475" s="4"/>
      <c r="DE5475" s="4"/>
      <c r="ED5475" s="4"/>
      <c r="FC5475" s="4"/>
      <c r="GB5475" s="4"/>
      <c r="HA5475" s="4"/>
      <c r="HZ5475" s="4"/>
      <c r="IY5475" s="4"/>
      <c r="JX5475" s="4"/>
      <c r="KW5475" s="4"/>
      <c r="LB5475" s="4"/>
      <c r="LG5475" s="4"/>
      <c r="LI5475" s="1"/>
      <c r="LJ5475" s="14"/>
      <c r="LK5475" s="14"/>
      <c r="LL5475" s="14"/>
      <c r="LM5475" s="14"/>
      <c r="LN5475" s="14"/>
      <c r="LS5475" s="4"/>
      <c r="LX5475" s="4"/>
      <c r="MC5475" s="4"/>
      <c r="MH5475" s="4"/>
      <c r="MQ5475" s="4"/>
      <c r="PV5475" s="4"/>
      <c r="PY5475" s="15"/>
      <c r="PZ5475" s="14"/>
    </row>
    <row r="5476" spans="2:442" x14ac:dyDescent="0.25">
      <c r="B5476" s="4"/>
      <c r="N5476" s="4"/>
      <c r="S5476" s="4"/>
      <c r="X5476" s="4"/>
      <c r="AC5476" s="4"/>
      <c r="AH5476" s="4"/>
      <c r="AM5476" s="4"/>
      <c r="AR5476" s="4"/>
      <c r="AW5476" s="4"/>
      <c r="BB5476" s="4"/>
      <c r="BG5476" s="4"/>
      <c r="BL5476" s="4"/>
      <c r="BQ5476" s="4"/>
      <c r="BV5476" s="4"/>
      <c r="CA5476" s="4"/>
      <c r="CF5476" s="4"/>
      <c r="DE5476" s="4"/>
      <c r="ED5476" s="4"/>
      <c r="FC5476" s="4"/>
      <c r="GB5476" s="4"/>
      <c r="HA5476" s="4"/>
      <c r="HZ5476" s="4"/>
      <c r="IY5476" s="4"/>
      <c r="JX5476" s="4"/>
      <c r="KW5476" s="4"/>
      <c r="LB5476" s="4"/>
      <c r="LG5476" s="4"/>
      <c r="LI5476" s="1"/>
      <c r="LJ5476" s="14"/>
      <c r="LK5476" s="14"/>
      <c r="LL5476" s="14"/>
      <c r="LM5476" s="14"/>
      <c r="LN5476" s="14"/>
      <c r="LS5476" s="4"/>
      <c r="LX5476" s="4"/>
      <c r="MC5476" s="4"/>
      <c r="MH5476" s="4"/>
      <c r="MQ5476" s="4"/>
      <c r="PV5476" s="4"/>
      <c r="PY5476" s="15"/>
      <c r="PZ5476" s="14"/>
    </row>
    <row r="5477" spans="2:442" x14ac:dyDescent="0.25">
      <c r="B5477" s="4"/>
      <c r="N5477" s="4"/>
      <c r="S5477" s="4"/>
      <c r="X5477" s="4"/>
      <c r="AC5477" s="4"/>
      <c r="AH5477" s="4"/>
      <c r="AM5477" s="4"/>
      <c r="AR5477" s="4"/>
      <c r="AW5477" s="4"/>
      <c r="BB5477" s="4"/>
      <c r="BG5477" s="4"/>
      <c r="BL5477" s="4"/>
      <c r="BQ5477" s="4"/>
      <c r="BV5477" s="4"/>
      <c r="CA5477" s="4"/>
      <c r="CF5477" s="4"/>
      <c r="DE5477" s="4"/>
      <c r="ED5477" s="4"/>
      <c r="FC5477" s="4"/>
      <c r="GB5477" s="4"/>
      <c r="HA5477" s="4"/>
      <c r="HZ5477" s="4"/>
      <c r="IY5477" s="4"/>
      <c r="JX5477" s="4"/>
      <c r="KW5477" s="4"/>
      <c r="LB5477" s="4"/>
      <c r="LG5477" s="4"/>
      <c r="LI5477" s="1"/>
      <c r="LJ5477" s="14"/>
      <c r="LK5477" s="14"/>
      <c r="LL5477" s="14"/>
      <c r="LM5477" s="14"/>
      <c r="LN5477" s="14"/>
      <c r="LS5477" s="4"/>
      <c r="LX5477" s="4"/>
      <c r="MC5477" s="4"/>
      <c r="MH5477" s="4"/>
      <c r="MQ5477" s="4"/>
      <c r="PV5477" s="4"/>
      <c r="PY5477" s="15"/>
      <c r="PZ5477" s="14"/>
    </row>
    <row r="5478" spans="2:442" x14ac:dyDescent="0.25">
      <c r="B5478" s="4"/>
      <c r="N5478" s="4"/>
      <c r="S5478" s="4"/>
      <c r="X5478" s="4"/>
      <c r="AC5478" s="4"/>
      <c r="AH5478" s="4"/>
      <c r="AM5478" s="4"/>
      <c r="AR5478" s="4"/>
      <c r="AW5478" s="4"/>
      <c r="BB5478" s="4"/>
      <c r="BG5478" s="4"/>
      <c r="BL5478" s="4"/>
      <c r="BQ5478" s="4"/>
      <c r="BV5478" s="4"/>
      <c r="CA5478" s="4"/>
      <c r="CF5478" s="4"/>
      <c r="DE5478" s="4"/>
      <c r="ED5478" s="4"/>
      <c r="FC5478" s="4"/>
      <c r="GB5478" s="4"/>
      <c r="HA5478" s="4"/>
      <c r="HZ5478" s="4"/>
      <c r="IY5478" s="4"/>
      <c r="JX5478" s="4"/>
      <c r="KW5478" s="4"/>
      <c r="LB5478" s="4"/>
      <c r="LG5478" s="4"/>
      <c r="LI5478" s="1"/>
      <c r="LJ5478" s="14"/>
      <c r="LK5478" s="14"/>
      <c r="LL5478" s="14"/>
      <c r="LM5478" s="14"/>
      <c r="LN5478" s="14"/>
      <c r="LS5478" s="4"/>
      <c r="LX5478" s="4"/>
      <c r="MC5478" s="4"/>
      <c r="MH5478" s="4"/>
      <c r="MQ5478" s="4"/>
      <c r="PV5478" s="4"/>
      <c r="PY5478" s="15"/>
      <c r="PZ5478" s="14"/>
    </row>
    <row r="5479" spans="2:442" x14ac:dyDescent="0.25">
      <c r="B5479" s="4"/>
      <c r="N5479" s="4"/>
      <c r="S5479" s="4"/>
      <c r="X5479" s="4"/>
      <c r="AC5479" s="4"/>
      <c r="AH5479" s="4"/>
      <c r="AM5479" s="4"/>
      <c r="AR5479" s="4"/>
      <c r="AW5479" s="4"/>
      <c r="BB5479" s="4"/>
      <c r="BG5479" s="4"/>
      <c r="BL5479" s="4"/>
      <c r="BQ5479" s="4"/>
      <c r="BV5479" s="4"/>
      <c r="CA5479" s="4"/>
      <c r="CF5479" s="4"/>
      <c r="DE5479" s="4"/>
      <c r="ED5479" s="4"/>
      <c r="FC5479" s="4"/>
      <c r="GB5479" s="4"/>
      <c r="HA5479" s="4"/>
      <c r="HZ5479" s="4"/>
      <c r="IY5479" s="4"/>
      <c r="JX5479" s="4"/>
      <c r="KW5479" s="4"/>
      <c r="LB5479" s="4"/>
      <c r="LG5479" s="4"/>
      <c r="LI5479" s="1"/>
      <c r="LJ5479" s="14"/>
      <c r="LK5479" s="14"/>
      <c r="LL5479" s="14"/>
      <c r="LM5479" s="14"/>
      <c r="LN5479" s="14"/>
      <c r="LS5479" s="4"/>
      <c r="LX5479" s="4"/>
      <c r="MC5479" s="4"/>
      <c r="MH5479" s="4"/>
      <c r="MQ5479" s="4"/>
      <c r="PV5479" s="4"/>
      <c r="PY5479" s="15"/>
      <c r="PZ5479" s="14"/>
    </row>
    <row r="5480" spans="2:442" x14ac:dyDescent="0.25">
      <c r="B5480" s="4"/>
      <c r="N5480" s="4"/>
      <c r="S5480" s="4"/>
      <c r="X5480" s="4"/>
      <c r="AC5480" s="4"/>
      <c r="AH5480" s="4"/>
      <c r="AM5480" s="4"/>
      <c r="AR5480" s="4"/>
      <c r="AW5480" s="4"/>
      <c r="BB5480" s="4"/>
      <c r="BG5480" s="4"/>
      <c r="BL5480" s="4"/>
      <c r="BQ5480" s="4"/>
      <c r="BV5480" s="4"/>
      <c r="CA5480" s="4"/>
      <c r="CF5480" s="4"/>
      <c r="DE5480" s="4"/>
      <c r="ED5480" s="4"/>
      <c r="FC5480" s="4"/>
      <c r="GB5480" s="4"/>
      <c r="HA5480" s="4"/>
      <c r="HZ5480" s="4"/>
      <c r="IY5480" s="4"/>
      <c r="JX5480" s="4"/>
      <c r="KW5480" s="4"/>
      <c r="LB5480" s="4"/>
      <c r="LG5480" s="4"/>
      <c r="LI5480" s="1"/>
      <c r="LJ5480" s="14"/>
      <c r="LK5480" s="14"/>
      <c r="LL5480" s="14"/>
      <c r="LM5480" s="14"/>
      <c r="LN5480" s="14"/>
      <c r="LS5480" s="4"/>
      <c r="LX5480" s="4"/>
      <c r="MC5480" s="4"/>
      <c r="MH5480" s="4"/>
      <c r="MQ5480" s="4"/>
      <c r="PV5480" s="4"/>
      <c r="PY5480" s="15"/>
      <c r="PZ5480" s="14"/>
    </row>
    <row r="5481" spans="2:442" x14ac:dyDescent="0.25">
      <c r="B5481" s="4"/>
      <c r="N5481" s="4"/>
      <c r="S5481" s="4"/>
      <c r="X5481" s="4"/>
      <c r="AC5481" s="4"/>
      <c r="AH5481" s="4"/>
      <c r="AM5481" s="4"/>
      <c r="AR5481" s="4"/>
      <c r="AW5481" s="4"/>
      <c r="BB5481" s="4"/>
      <c r="BG5481" s="4"/>
      <c r="BL5481" s="4"/>
      <c r="BQ5481" s="4"/>
      <c r="BV5481" s="4"/>
      <c r="CA5481" s="4"/>
      <c r="CF5481" s="4"/>
      <c r="DE5481" s="4"/>
      <c r="ED5481" s="4"/>
      <c r="FC5481" s="4"/>
      <c r="GB5481" s="4"/>
      <c r="HA5481" s="4"/>
      <c r="HZ5481" s="4"/>
      <c r="IY5481" s="4"/>
      <c r="JX5481" s="4"/>
      <c r="KW5481" s="4"/>
      <c r="LB5481" s="4"/>
      <c r="LG5481" s="4"/>
      <c r="LI5481" s="1"/>
      <c r="LJ5481" s="14"/>
      <c r="LK5481" s="14"/>
      <c r="LL5481" s="14"/>
      <c r="LM5481" s="14"/>
      <c r="LN5481" s="14"/>
      <c r="LS5481" s="4"/>
      <c r="LX5481" s="4"/>
      <c r="MC5481" s="4"/>
      <c r="MH5481" s="4"/>
      <c r="MQ5481" s="4"/>
      <c r="PV5481" s="4"/>
      <c r="PY5481" s="15"/>
      <c r="PZ5481" s="14"/>
    </row>
    <row r="5482" spans="2:442" x14ac:dyDescent="0.25">
      <c r="B5482" s="4"/>
      <c r="N5482" s="4"/>
      <c r="S5482" s="4"/>
      <c r="X5482" s="4"/>
      <c r="AC5482" s="4"/>
      <c r="AH5482" s="4"/>
      <c r="AM5482" s="4"/>
      <c r="AR5482" s="4"/>
      <c r="AW5482" s="4"/>
      <c r="BB5482" s="4"/>
      <c r="BG5482" s="4"/>
      <c r="BL5482" s="4"/>
      <c r="BQ5482" s="4"/>
      <c r="BV5482" s="4"/>
      <c r="CA5482" s="4"/>
      <c r="CF5482" s="4"/>
      <c r="DE5482" s="4"/>
      <c r="ED5482" s="4"/>
      <c r="FC5482" s="4"/>
      <c r="GB5482" s="4"/>
      <c r="HA5482" s="4"/>
      <c r="HZ5482" s="4"/>
      <c r="IY5482" s="4"/>
      <c r="JX5482" s="4"/>
      <c r="KW5482" s="4"/>
      <c r="LB5482" s="4"/>
      <c r="LG5482" s="4"/>
      <c r="LI5482" s="1"/>
      <c r="LJ5482" s="14"/>
      <c r="LK5482" s="14"/>
      <c r="LL5482" s="14"/>
      <c r="LM5482" s="14"/>
      <c r="LN5482" s="14"/>
      <c r="LS5482" s="4"/>
      <c r="LX5482" s="4"/>
      <c r="MC5482" s="4"/>
      <c r="MH5482" s="4"/>
      <c r="MQ5482" s="4"/>
      <c r="PV5482" s="4"/>
      <c r="PY5482" s="15"/>
      <c r="PZ5482" s="14"/>
    </row>
    <row r="5483" spans="2:442" x14ac:dyDescent="0.25">
      <c r="B5483" s="4"/>
      <c r="N5483" s="4"/>
      <c r="S5483" s="4"/>
      <c r="X5483" s="4"/>
      <c r="AC5483" s="4"/>
      <c r="AH5483" s="4"/>
      <c r="AM5483" s="4"/>
      <c r="AR5483" s="4"/>
      <c r="AW5483" s="4"/>
      <c r="BB5483" s="4"/>
      <c r="BG5483" s="4"/>
      <c r="BL5483" s="4"/>
      <c r="BQ5483" s="4"/>
      <c r="BV5483" s="4"/>
      <c r="CA5483" s="4"/>
      <c r="CF5483" s="4"/>
      <c r="DE5483" s="4"/>
      <c r="ED5483" s="4"/>
      <c r="FC5483" s="4"/>
      <c r="GB5483" s="4"/>
      <c r="HA5483" s="4"/>
      <c r="HZ5483" s="4"/>
      <c r="IY5483" s="4"/>
      <c r="JX5483" s="4"/>
      <c r="KW5483" s="4"/>
      <c r="LB5483" s="4"/>
      <c r="LG5483" s="4"/>
      <c r="LI5483" s="1"/>
      <c r="LJ5483" s="14"/>
      <c r="LK5483" s="14"/>
      <c r="LL5483" s="14"/>
      <c r="LM5483" s="14"/>
      <c r="LN5483" s="14"/>
      <c r="LS5483" s="4"/>
      <c r="LX5483" s="4"/>
      <c r="MC5483" s="4"/>
      <c r="MH5483" s="4"/>
      <c r="MQ5483" s="4"/>
      <c r="PV5483" s="4"/>
      <c r="PY5483" s="15"/>
      <c r="PZ5483" s="14"/>
    </row>
    <row r="5484" spans="2:442" x14ac:dyDescent="0.25">
      <c r="B5484" s="4"/>
      <c r="N5484" s="4"/>
      <c r="S5484" s="4"/>
      <c r="X5484" s="4"/>
      <c r="AC5484" s="4"/>
      <c r="AH5484" s="4"/>
      <c r="AM5484" s="4"/>
      <c r="AR5484" s="4"/>
      <c r="AW5484" s="4"/>
      <c r="BB5484" s="4"/>
      <c r="BG5484" s="4"/>
      <c r="BL5484" s="4"/>
      <c r="BQ5484" s="4"/>
      <c r="BV5484" s="4"/>
      <c r="CA5484" s="4"/>
      <c r="CF5484" s="4"/>
      <c r="DE5484" s="4"/>
      <c r="ED5484" s="4"/>
      <c r="FC5484" s="4"/>
      <c r="GB5484" s="4"/>
      <c r="HA5484" s="4"/>
      <c r="HZ5484" s="4"/>
      <c r="IY5484" s="4"/>
      <c r="JX5484" s="4"/>
      <c r="KW5484" s="4"/>
      <c r="LB5484" s="4"/>
      <c r="LG5484" s="4"/>
      <c r="LI5484" s="1"/>
      <c r="LJ5484" s="14"/>
      <c r="LK5484" s="14"/>
      <c r="LL5484" s="14"/>
      <c r="LM5484" s="14"/>
      <c r="LN5484" s="14"/>
      <c r="LS5484" s="4"/>
      <c r="LX5484" s="4"/>
      <c r="MC5484" s="4"/>
      <c r="MH5484" s="4"/>
      <c r="MQ5484" s="4"/>
      <c r="PV5484" s="4"/>
      <c r="PY5484" s="15"/>
      <c r="PZ5484" s="14"/>
    </row>
    <row r="5485" spans="2:442" x14ac:dyDescent="0.25">
      <c r="B5485" s="4"/>
      <c r="N5485" s="4"/>
      <c r="S5485" s="4"/>
      <c r="X5485" s="4"/>
      <c r="AC5485" s="4"/>
      <c r="AH5485" s="4"/>
      <c r="AM5485" s="4"/>
      <c r="AR5485" s="4"/>
      <c r="AW5485" s="4"/>
      <c r="BB5485" s="4"/>
      <c r="BG5485" s="4"/>
      <c r="BL5485" s="4"/>
      <c r="BQ5485" s="4"/>
      <c r="BV5485" s="4"/>
      <c r="CA5485" s="4"/>
      <c r="CF5485" s="4"/>
      <c r="DE5485" s="4"/>
      <c r="ED5485" s="4"/>
      <c r="FC5485" s="4"/>
      <c r="GB5485" s="4"/>
      <c r="HA5485" s="4"/>
      <c r="HZ5485" s="4"/>
      <c r="IY5485" s="4"/>
      <c r="JX5485" s="4"/>
      <c r="KW5485" s="4"/>
      <c r="LB5485" s="4"/>
      <c r="LG5485" s="4"/>
      <c r="LI5485" s="1"/>
      <c r="LJ5485" s="14"/>
      <c r="LK5485" s="14"/>
      <c r="LL5485" s="14"/>
      <c r="LM5485" s="14"/>
      <c r="LN5485" s="14"/>
      <c r="LS5485" s="4"/>
      <c r="LX5485" s="4"/>
      <c r="MC5485" s="4"/>
      <c r="MH5485" s="4"/>
      <c r="MQ5485" s="4"/>
      <c r="PV5485" s="4"/>
      <c r="PY5485" s="15"/>
      <c r="PZ5485" s="14"/>
    </row>
    <row r="5486" spans="2:442" x14ac:dyDescent="0.25">
      <c r="B5486" s="4"/>
      <c r="N5486" s="4"/>
      <c r="S5486" s="4"/>
      <c r="X5486" s="4"/>
      <c r="AC5486" s="4"/>
      <c r="AH5486" s="4"/>
      <c r="AM5486" s="4"/>
      <c r="AR5486" s="4"/>
      <c r="AW5486" s="4"/>
      <c r="BB5486" s="4"/>
      <c r="BG5486" s="4"/>
      <c r="BL5486" s="4"/>
      <c r="BQ5486" s="4"/>
      <c r="BV5486" s="4"/>
      <c r="CA5486" s="4"/>
      <c r="CF5486" s="4"/>
      <c r="DE5486" s="4"/>
      <c r="ED5486" s="4"/>
      <c r="FC5486" s="4"/>
      <c r="GB5486" s="4"/>
      <c r="HA5486" s="4"/>
      <c r="HZ5486" s="4"/>
      <c r="IY5486" s="4"/>
      <c r="JX5486" s="4"/>
      <c r="KW5486" s="4"/>
      <c r="LB5486" s="4"/>
      <c r="LG5486" s="4"/>
      <c r="LI5486" s="1"/>
      <c r="LJ5486" s="14"/>
      <c r="LK5486" s="14"/>
      <c r="LL5486" s="14"/>
      <c r="LM5486" s="14"/>
      <c r="LN5486" s="14"/>
      <c r="LS5486" s="4"/>
      <c r="LX5486" s="4"/>
      <c r="MC5486" s="4"/>
      <c r="MH5486" s="4"/>
      <c r="MQ5486" s="4"/>
      <c r="PV5486" s="4"/>
      <c r="PY5486" s="15"/>
      <c r="PZ5486" s="14"/>
    </row>
    <row r="5487" spans="2:442" x14ac:dyDescent="0.25">
      <c r="B5487" s="4"/>
      <c r="N5487" s="4"/>
      <c r="S5487" s="4"/>
      <c r="X5487" s="4"/>
      <c r="AC5487" s="4"/>
      <c r="AH5487" s="4"/>
      <c r="AM5487" s="4"/>
      <c r="AR5487" s="4"/>
      <c r="AW5487" s="4"/>
      <c r="BB5487" s="4"/>
      <c r="BG5487" s="4"/>
      <c r="BL5487" s="4"/>
      <c r="BQ5487" s="4"/>
      <c r="BV5487" s="4"/>
      <c r="CA5487" s="4"/>
      <c r="CF5487" s="4"/>
      <c r="DE5487" s="4"/>
      <c r="ED5487" s="4"/>
      <c r="FC5487" s="4"/>
      <c r="GB5487" s="4"/>
      <c r="HA5487" s="4"/>
      <c r="HZ5487" s="4"/>
      <c r="IY5487" s="4"/>
      <c r="JX5487" s="4"/>
      <c r="KW5487" s="4"/>
      <c r="LB5487" s="4"/>
      <c r="LG5487" s="4"/>
      <c r="LI5487" s="1"/>
      <c r="LJ5487" s="14"/>
      <c r="LK5487" s="14"/>
      <c r="LL5487" s="14"/>
      <c r="LM5487" s="14"/>
      <c r="LN5487" s="14"/>
      <c r="LS5487" s="4"/>
      <c r="LX5487" s="4"/>
      <c r="MC5487" s="4"/>
      <c r="MH5487" s="4"/>
      <c r="MQ5487" s="4"/>
      <c r="PV5487" s="4"/>
      <c r="PY5487" s="15"/>
      <c r="PZ5487" s="14"/>
    </row>
    <row r="5488" spans="2:442" x14ac:dyDescent="0.25">
      <c r="B5488" s="4"/>
      <c r="N5488" s="4"/>
      <c r="S5488" s="4"/>
      <c r="X5488" s="4"/>
      <c r="AC5488" s="4"/>
      <c r="AH5488" s="4"/>
      <c r="AM5488" s="4"/>
      <c r="AR5488" s="4"/>
      <c r="AW5488" s="4"/>
      <c r="BB5488" s="4"/>
      <c r="BG5488" s="4"/>
      <c r="BL5488" s="4"/>
      <c r="BQ5488" s="4"/>
      <c r="BV5488" s="4"/>
      <c r="CA5488" s="4"/>
      <c r="CF5488" s="4"/>
      <c r="DE5488" s="4"/>
      <c r="ED5488" s="4"/>
      <c r="FC5488" s="4"/>
      <c r="GB5488" s="4"/>
      <c r="HA5488" s="4"/>
      <c r="HZ5488" s="4"/>
      <c r="IY5488" s="4"/>
      <c r="JX5488" s="4"/>
      <c r="KW5488" s="4"/>
      <c r="LB5488" s="4"/>
      <c r="LG5488" s="4"/>
      <c r="LI5488" s="1"/>
      <c r="LJ5488" s="14"/>
      <c r="LK5488" s="14"/>
      <c r="LL5488" s="14"/>
      <c r="LM5488" s="14"/>
      <c r="LN5488" s="14"/>
      <c r="LS5488" s="4"/>
      <c r="LX5488" s="4"/>
      <c r="MC5488" s="4"/>
      <c r="MH5488" s="4"/>
      <c r="MQ5488" s="4"/>
      <c r="PV5488" s="4"/>
      <c r="PY5488" s="15"/>
      <c r="PZ5488" s="14"/>
    </row>
    <row r="5489" spans="2:442" x14ac:dyDescent="0.25">
      <c r="B5489" s="4"/>
      <c r="N5489" s="4"/>
      <c r="S5489" s="4"/>
      <c r="X5489" s="4"/>
      <c r="AC5489" s="4"/>
      <c r="AH5489" s="4"/>
      <c r="AM5489" s="4"/>
      <c r="AR5489" s="4"/>
      <c r="AW5489" s="4"/>
      <c r="BB5489" s="4"/>
      <c r="BG5489" s="4"/>
      <c r="BL5489" s="4"/>
      <c r="BQ5489" s="4"/>
      <c r="BV5489" s="4"/>
      <c r="CA5489" s="4"/>
      <c r="CF5489" s="4"/>
      <c r="DE5489" s="4"/>
      <c r="ED5489" s="4"/>
      <c r="FC5489" s="4"/>
      <c r="GB5489" s="4"/>
      <c r="HA5489" s="4"/>
      <c r="HZ5489" s="4"/>
      <c r="IY5489" s="4"/>
      <c r="JX5489" s="4"/>
      <c r="KW5489" s="4"/>
      <c r="LB5489" s="4"/>
      <c r="LG5489" s="4"/>
      <c r="LI5489" s="1"/>
      <c r="LJ5489" s="14"/>
      <c r="LK5489" s="14"/>
      <c r="LL5489" s="14"/>
      <c r="LM5489" s="14"/>
      <c r="LN5489" s="14"/>
      <c r="LS5489" s="4"/>
      <c r="LX5489" s="4"/>
      <c r="MC5489" s="4"/>
      <c r="MH5489" s="4"/>
      <c r="MQ5489" s="4"/>
      <c r="PV5489" s="4"/>
      <c r="PY5489" s="15"/>
      <c r="PZ5489" s="14"/>
    </row>
    <row r="5490" spans="2:442" x14ac:dyDescent="0.25">
      <c r="B5490" s="4"/>
      <c r="N5490" s="4"/>
      <c r="S5490" s="4"/>
      <c r="X5490" s="4"/>
      <c r="AC5490" s="4"/>
      <c r="AH5490" s="4"/>
      <c r="AM5490" s="4"/>
      <c r="AR5490" s="4"/>
      <c r="AW5490" s="4"/>
      <c r="BB5490" s="4"/>
      <c r="BG5490" s="4"/>
      <c r="BL5490" s="4"/>
      <c r="BQ5490" s="4"/>
      <c r="BV5490" s="4"/>
      <c r="CA5490" s="4"/>
      <c r="CF5490" s="4"/>
      <c r="DE5490" s="4"/>
      <c r="ED5490" s="4"/>
      <c r="FC5490" s="4"/>
      <c r="GB5490" s="4"/>
      <c r="HA5490" s="4"/>
      <c r="HZ5490" s="4"/>
      <c r="IY5490" s="4"/>
      <c r="JX5490" s="4"/>
      <c r="KW5490" s="4"/>
      <c r="LB5490" s="4"/>
      <c r="LG5490" s="4"/>
      <c r="LI5490" s="1"/>
      <c r="LJ5490" s="14"/>
      <c r="LK5490" s="14"/>
      <c r="LL5490" s="14"/>
      <c r="LM5490" s="14"/>
      <c r="LN5490" s="14"/>
      <c r="LS5490" s="4"/>
      <c r="LX5490" s="4"/>
      <c r="MC5490" s="4"/>
      <c r="MH5490" s="4"/>
      <c r="MQ5490" s="4"/>
      <c r="PV5490" s="4"/>
      <c r="PY5490" s="15"/>
      <c r="PZ5490" s="14"/>
    </row>
    <row r="5491" spans="2:442" x14ac:dyDescent="0.25">
      <c r="B5491" s="4"/>
      <c r="N5491" s="4"/>
      <c r="S5491" s="4"/>
      <c r="X5491" s="4"/>
      <c r="AC5491" s="4"/>
      <c r="AH5491" s="4"/>
      <c r="AM5491" s="4"/>
      <c r="AR5491" s="4"/>
      <c r="AW5491" s="4"/>
      <c r="BB5491" s="4"/>
      <c r="BG5491" s="4"/>
      <c r="BL5491" s="4"/>
      <c r="BQ5491" s="4"/>
      <c r="BV5491" s="4"/>
      <c r="CA5491" s="4"/>
      <c r="CF5491" s="4"/>
      <c r="DE5491" s="4"/>
      <c r="ED5491" s="4"/>
      <c r="FC5491" s="4"/>
      <c r="GB5491" s="4"/>
      <c r="HA5491" s="4"/>
      <c r="HZ5491" s="4"/>
      <c r="IY5491" s="4"/>
      <c r="JX5491" s="4"/>
      <c r="KW5491" s="4"/>
      <c r="LB5491" s="4"/>
      <c r="LG5491" s="4"/>
      <c r="LI5491" s="1"/>
      <c r="LJ5491" s="14"/>
      <c r="LK5491" s="14"/>
      <c r="LL5491" s="14"/>
      <c r="LM5491" s="14"/>
      <c r="LN5491" s="14"/>
      <c r="LS5491" s="4"/>
      <c r="LX5491" s="4"/>
      <c r="MC5491" s="4"/>
      <c r="MH5491" s="4"/>
      <c r="MQ5491" s="4"/>
      <c r="PV5491" s="4"/>
      <c r="PY5491" s="15"/>
      <c r="PZ5491" s="14"/>
    </row>
    <row r="5492" spans="2:442" x14ac:dyDescent="0.25">
      <c r="B5492" s="4"/>
      <c r="N5492" s="4"/>
      <c r="S5492" s="4"/>
      <c r="X5492" s="4"/>
      <c r="AC5492" s="4"/>
      <c r="AH5492" s="4"/>
      <c r="AM5492" s="4"/>
      <c r="AR5492" s="4"/>
      <c r="AW5492" s="4"/>
      <c r="BB5492" s="4"/>
      <c r="BG5492" s="4"/>
      <c r="BL5492" s="4"/>
      <c r="BQ5492" s="4"/>
      <c r="BV5492" s="4"/>
      <c r="CA5492" s="4"/>
      <c r="CF5492" s="4"/>
      <c r="DE5492" s="4"/>
      <c r="ED5492" s="4"/>
      <c r="FC5492" s="4"/>
      <c r="GB5492" s="4"/>
      <c r="HA5492" s="4"/>
      <c r="HZ5492" s="4"/>
      <c r="IY5492" s="4"/>
      <c r="JX5492" s="4"/>
      <c r="KW5492" s="4"/>
      <c r="LB5492" s="4"/>
      <c r="LG5492" s="4"/>
      <c r="LI5492" s="1"/>
      <c r="LJ5492" s="14"/>
      <c r="LK5492" s="14"/>
      <c r="LL5492" s="14"/>
      <c r="LM5492" s="14"/>
      <c r="LN5492" s="14"/>
      <c r="LS5492" s="4"/>
      <c r="LX5492" s="4"/>
      <c r="MC5492" s="4"/>
      <c r="MH5492" s="4"/>
      <c r="MQ5492" s="4"/>
      <c r="PV5492" s="4"/>
      <c r="PY5492" s="15"/>
      <c r="PZ5492" s="14"/>
    </row>
    <row r="5493" spans="2:442" x14ac:dyDescent="0.25">
      <c r="B5493" s="4"/>
      <c r="N5493" s="4"/>
      <c r="S5493" s="4"/>
      <c r="X5493" s="4"/>
      <c r="AC5493" s="4"/>
      <c r="AH5493" s="4"/>
      <c r="AM5493" s="4"/>
      <c r="AR5493" s="4"/>
      <c r="AW5493" s="4"/>
      <c r="BB5493" s="4"/>
      <c r="BG5493" s="4"/>
      <c r="BL5493" s="4"/>
      <c r="BQ5493" s="4"/>
      <c r="BV5493" s="4"/>
      <c r="CA5493" s="4"/>
      <c r="CF5493" s="4"/>
      <c r="DE5493" s="4"/>
      <c r="ED5493" s="4"/>
      <c r="FC5493" s="4"/>
      <c r="GB5493" s="4"/>
      <c r="HA5493" s="4"/>
      <c r="HZ5493" s="4"/>
      <c r="IY5493" s="4"/>
      <c r="JX5493" s="4"/>
      <c r="KW5493" s="4"/>
      <c r="LB5493" s="4"/>
      <c r="LG5493" s="4"/>
      <c r="LI5493" s="1"/>
      <c r="LJ5493" s="14"/>
      <c r="LK5493" s="14"/>
      <c r="LL5493" s="14"/>
      <c r="LM5493" s="14"/>
      <c r="LN5493" s="14"/>
      <c r="LS5493" s="4"/>
      <c r="LX5493" s="4"/>
      <c r="MC5493" s="4"/>
      <c r="MH5493" s="4"/>
      <c r="MQ5493" s="4"/>
      <c r="PV5493" s="4"/>
      <c r="PY5493" s="15"/>
      <c r="PZ5493" s="14"/>
    </row>
    <row r="5494" spans="2:442" x14ac:dyDescent="0.25">
      <c r="B5494" s="4"/>
      <c r="N5494" s="4"/>
      <c r="S5494" s="4"/>
      <c r="X5494" s="4"/>
      <c r="AC5494" s="4"/>
      <c r="AH5494" s="4"/>
      <c r="AM5494" s="4"/>
      <c r="AR5494" s="4"/>
      <c r="AW5494" s="4"/>
      <c r="BB5494" s="4"/>
      <c r="BG5494" s="4"/>
      <c r="BL5494" s="4"/>
      <c r="BQ5494" s="4"/>
      <c r="BV5494" s="4"/>
      <c r="CA5494" s="4"/>
      <c r="CF5494" s="4"/>
      <c r="DE5494" s="4"/>
      <c r="ED5494" s="4"/>
      <c r="FC5494" s="4"/>
      <c r="GB5494" s="4"/>
      <c r="HA5494" s="4"/>
      <c r="HZ5494" s="4"/>
      <c r="IY5494" s="4"/>
      <c r="JX5494" s="4"/>
      <c r="KW5494" s="4"/>
      <c r="LB5494" s="4"/>
      <c r="LG5494" s="4"/>
      <c r="LI5494" s="1"/>
      <c r="LJ5494" s="14"/>
      <c r="LK5494" s="14"/>
      <c r="LL5494" s="14"/>
      <c r="LM5494" s="14"/>
      <c r="LN5494" s="14"/>
      <c r="LS5494" s="4"/>
      <c r="LX5494" s="4"/>
      <c r="MC5494" s="4"/>
      <c r="MH5494" s="4"/>
      <c r="MQ5494" s="4"/>
      <c r="PV5494" s="4"/>
      <c r="PY5494" s="15"/>
      <c r="PZ5494" s="14"/>
    </row>
    <row r="5495" spans="2:442" x14ac:dyDescent="0.25">
      <c r="B5495" s="4"/>
      <c r="N5495" s="4"/>
      <c r="S5495" s="4"/>
      <c r="X5495" s="4"/>
      <c r="AC5495" s="4"/>
      <c r="AH5495" s="4"/>
      <c r="AM5495" s="4"/>
      <c r="AR5495" s="4"/>
      <c r="AW5495" s="4"/>
      <c r="BB5495" s="4"/>
      <c r="BG5495" s="4"/>
      <c r="BL5495" s="4"/>
      <c r="BQ5495" s="4"/>
      <c r="BV5495" s="4"/>
      <c r="CA5495" s="4"/>
      <c r="CF5495" s="4"/>
      <c r="DE5495" s="4"/>
      <c r="ED5495" s="4"/>
      <c r="FC5495" s="4"/>
      <c r="GB5495" s="4"/>
      <c r="HA5495" s="4"/>
      <c r="HZ5495" s="4"/>
      <c r="IY5495" s="4"/>
      <c r="JX5495" s="4"/>
      <c r="KW5495" s="4"/>
      <c r="LB5495" s="4"/>
      <c r="LG5495" s="4"/>
      <c r="LI5495" s="1"/>
      <c r="LJ5495" s="14"/>
      <c r="LK5495" s="14"/>
      <c r="LL5495" s="14"/>
      <c r="LM5495" s="14"/>
      <c r="LN5495" s="14"/>
      <c r="LS5495" s="4"/>
      <c r="LX5495" s="4"/>
      <c r="MC5495" s="4"/>
      <c r="MH5495" s="4"/>
      <c r="MQ5495" s="4"/>
      <c r="PV5495" s="4"/>
      <c r="PY5495" s="15"/>
      <c r="PZ5495" s="14"/>
    </row>
    <row r="5496" spans="2:442" x14ac:dyDescent="0.25">
      <c r="B5496" s="4"/>
      <c r="N5496" s="4"/>
      <c r="S5496" s="4"/>
      <c r="X5496" s="4"/>
      <c r="AC5496" s="4"/>
      <c r="AH5496" s="4"/>
      <c r="AM5496" s="4"/>
      <c r="AR5496" s="4"/>
      <c r="AW5496" s="4"/>
      <c r="BB5496" s="4"/>
      <c r="BG5496" s="4"/>
      <c r="BL5496" s="4"/>
      <c r="BQ5496" s="4"/>
      <c r="BV5496" s="4"/>
      <c r="CA5496" s="4"/>
      <c r="CF5496" s="4"/>
      <c r="DE5496" s="4"/>
      <c r="ED5496" s="4"/>
      <c r="FC5496" s="4"/>
      <c r="GB5496" s="4"/>
      <c r="HA5496" s="4"/>
      <c r="HZ5496" s="4"/>
      <c r="IY5496" s="4"/>
      <c r="JX5496" s="4"/>
      <c r="KW5496" s="4"/>
      <c r="LB5496" s="4"/>
      <c r="LG5496" s="4"/>
      <c r="LI5496" s="1"/>
      <c r="LJ5496" s="14"/>
      <c r="LK5496" s="14"/>
      <c r="LL5496" s="14"/>
      <c r="LM5496" s="14"/>
      <c r="LN5496" s="14"/>
      <c r="LS5496" s="4"/>
      <c r="LX5496" s="4"/>
      <c r="MC5496" s="4"/>
      <c r="MH5496" s="4"/>
      <c r="MQ5496" s="4"/>
      <c r="PV5496" s="4"/>
      <c r="PY5496" s="15"/>
      <c r="PZ5496" s="14"/>
    </row>
    <row r="5497" spans="2:442" x14ac:dyDescent="0.25">
      <c r="B5497" s="4"/>
      <c r="N5497" s="4"/>
      <c r="S5497" s="4"/>
      <c r="X5497" s="4"/>
      <c r="AC5497" s="4"/>
      <c r="AH5497" s="4"/>
      <c r="AM5497" s="4"/>
      <c r="AR5497" s="4"/>
      <c r="AW5497" s="4"/>
      <c r="BB5497" s="4"/>
      <c r="BG5497" s="4"/>
      <c r="BL5497" s="4"/>
      <c r="BQ5497" s="4"/>
      <c r="BV5497" s="4"/>
      <c r="CA5497" s="4"/>
      <c r="CF5497" s="4"/>
      <c r="DE5497" s="4"/>
      <c r="ED5497" s="4"/>
      <c r="FC5497" s="4"/>
      <c r="GB5497" s="4"/>
      <c r="HA5497" s="4"/>
      <c r="HZ5497" s="4"/>
      <c r="IY5497" s="4"/>
      <c r="JX5497" s="4"/>
      <c r="KW5497" s="4"/>
      <c r="LB5497" s="4"/>
      <c r="LG5497" s="4"/>
      <c r="LI5497" s="1"/>
      <c r="LJ5497" s="14"/>
      <c r="LK5497" s="14"/>
      <c r="LL5497" s="14"/>
      <c r="LM5497" s="14"/>
      <c r="LN5497" s="14"/>
      <c r="LS5497" s="4"/>
      <c r="LX5497" s="4"/>
      <c r="MC5497" s="4"/>
      <c r="MH5497" s="4"/>
      <c r="MQ5497" s="4"/>
      <c r="PV5497" s="4"/>
      <c r="PY5497" s="15"/>
      <c r="PZ5497" s="14"/>
    </row>
    <row r="5498" spans="2:442" x14ac:dyDescent="0.25">
      <c r="B5498" s="4"/>
      <c r="N5498" s="4"/>
      <c r="S5498" s="4"/>
      <c r="X5498" s="4"/>
      <c r="AC5498" s="4"/>
      <c r="AH5498" s="4"/>
      <c r="AM5498" s="4"/>
      <c r="AR5498" s="4"/>
      <c r="AW5498" s="4"/>
      <c r="BB5498" s="4"/>
      <c r="BG5498" s="4"/>
      <c r="BL5498" s="4"/>
      <c r="BQ5498" s="4"/>
      <c r="BV5498" s="4"/>
      <c r="CA5498" s="4"/>
      <c r="CF5498" s="4"/>
      <c r="DE5498" s="4"/>
      <c r="ED5498" s="4"/>
      <c r="FC5498" s="4"/>
      <c r="GB5498" s="4"/>
      <c r="HA5498" s="4"/>
      <c r="HZ5498" s="4"/>
      <c r="IY5498" s="4"/>
      <c r="JX5498" s="4"/>
      <c r="KW5498" s="4"/>
      <c r="LB5498" s="4"/>
      <c r="LG5498" s="4"/>
      <c r="LI5498" s="1"/>
      <c r="LJ5498" s="14"/>
      <c r="LK5498" s="14"/>
      <c r="LL5498" s="14"/>
      <c r="LM5498" s="14"/>
      <c r="LN5498" s="14"/>
      <c r="LS5498" s="4"/>
      <c r="LX5498" s="4"/>
      <c r="MC5498" s="4"/>
      <c r="MH5498" s="4"/>
      <c r="MQ5498" s="4"/>
      <c r="PV5498" s="4"/>
      <c r="PY5498" s="15"/>
      <c r="PZ5498" s="14"/>
    </row>
    <row r="5499" spans="2:442" x14ac:dyDescent="0.25">
      <c r="B5499" s="4"/>
      <c r="N5499" s="4"/>
      <c r="S5499" s="4"/>
      <c r="X5499" s="4"/>
      <c r="AC5499" s="4"/>
      <c r="AH5499" s="4"/>
      <c r="AM5499" s="4"/>
      <c r="AR5499" s="4"/>
      <c r="AW5499" s="4"/>
      <c r="BB5499" s="4"/>
      <c r="BG5499" s="4"/>
      <c r="BL5499" s="4"/>
      <c r="BQ5499" s="4"/>
      <c r="BV5499" s="4"/>
      <c r="CA5499" s="4"/>
      <c r="CF5499" s="4"/>
      <c r="DE5499" s="4"/>
      <c r="ED5499" s="4"/>
      <c r="FC5499" s="4"/>
      <c r="GB5499" s="4"/>
      <c r="HA5499" s="4"/>
      <c r="HZ5499" s="4"/>
      <c r="IY5499" s="4"/>
      <c r="JX5499" s="4"/>
      <c r="KW5499" s="4"/>
      <c r="LB5499" s="4"/>
      <c r="LG5499" s="4"/>
      <c r="LI5499" s="1"/>
      <c r="LJ5499" s="14"/>
      <c r="LK5499" s="14"/>
      <c r="LL5499" s="14"/>
      <c r="LM5499" s="14"/>
      <c r="LN5499" s="14"/>
      <c r="LS5499" s="4"/>
      <c r="LX5499" s="4"/>
      <c r="MC5499" s="4"/>
      <c r="MH5499" s="4"/>
      <c r="MQ5499" s="4"/>
      <c r="PV5499" s="4"/>
      <c r="PY5499" s="15"/>
      <c r="PZ5499" s="14"/>
    </row>
    <row r="5500" spans="2:442" x14ac:dyDescent="0.25">
      <c r="B5500" s="4"/>
      <c r="N5500" s="4"/>
      <c r="S5500" s="4"/>
      <c r="X5500" s="4"/>
      <c r="AC5500" s="4"/>
      <c r="AH5500" s="4"/>
      <c r="AM5500" s="4"/>
      <c r="AR5500" s="4"/>
      <c r="AW5500" s="4"/>
      <c r="BB5500" s="4"/>
      <c r="BG5500" s="4"/>
      <c r="BL5500" s="4"/>
      <c r="BQ5500" s="4"/>
      <c r="BV5500" s="4"/>
      <c r="CA5500" s="4"/>
      <c r="CF5500" s="4"/>
      <c r="DE5500" s="4"/>
      <c r="ED5500" s="4"/>
      <c r="FC5500" s="4"/>
      <c r="GB5500" s="4"/>
      <c r="HA5500" s="4"/>
      <c r="HZ5500" s="4"/>
      <c r="IY5500" s="4"/>
      <c r="JX5500" s="4"/>
      <c r="KW5500" s="4"/>
      <c r="LB5500" s="4"/>
      <c r="LG5500" s="4"/>
      <c r="LI5500" s="1"/>
      <c r="LJ5500" s="14"/>
      <c r="LK5500" s="14"/>
      <c r="LL5500" s="14"/>
      <c r="LM5500" s="14"/>
      <c r="LN5500" s="14"/>
      <c r="LS5500" s="4"/>
      <c r="LX5500" s="4"/>
      <c r="MC5500" s="4"/>
      <c r="MH5500" s="4"/>
      <c r="MQ5500" s="4"/>
      <c r="PV5500" s="4"/>
      <c r="PY5500" s="15"/>
      <c r="PZ5500" s="14"/>
    </row>
    <row r="5501" spans="2:442" x14ac:dyDescent="0.25">
      <c r="B5501" s="4"/>
      <c r="N5501" s="4"/>
      <c r="S5501" s="4"/>
      <c r="X5501" s="4"/>
      <c r="AC5501" s="4"/>
      <c r="AH5501" s="4"/>
      <c r="AM5501" s="4"/>
      <c r="AR5501" s="4"/>
      <c r="AW5501" s="4"/>
      <c r="BB5501" s="4"/>
      <c r="BG5501" s="4"/>
      <c r="BL5501" s="4"/>
      <c r="BQ5501" s="4"/>
      <c r="BV5501" s="4"/>
      <c r="CA5501" s="4"/>
      <c r="CF5501" s="4"/>
      <c r="DE5501" s="4"/>
      <c r="ED5501" s="4"/>
      <c r="FC5501" s="4"/>
      <c r="GB5501" s="4"/>
      <c r="HA5501" s="4"/>
      <c r="HZ5501" s="4"/>
      <c r="IY5501" s="4"/>
      <c r="JX5501" s="4"/>
      <c r="KW5501" s="4"/>
      <c r="LB5501" s="4"/>
      <c r="LG5501" s="4"/>
      <c r="LI5501" s="1"/>
      <c r="LJ5501" s="14"/>
      <c r="LK5501" s="14"/>
      <c r="LL5501" s="14"/>
      <c r="LM5501" s="14"/>
      <c r="LN5501" s="14"/>
      <c r="LS5501" s="4"/>
      <c r="LX5501" s="4"/>
      <c r="MC5501" s="4"/>
      <c r="MH5501" s="4"/>
      <c r="MQ5501" s="4"/>
      <c r="PV5501" s="4"/>
      <c r="PY5501" s="15"/>
      <c r="PZ5501" s="14"/>
    </row>
    <row r="5502" spans="2:442" x14ac:dyDescent="0.25">
      <c r="B5502" s="4"/>
      <c r="N5502" s="4"/>
      <c r="S5502" s="4"/>
      <c r="X5502" s="4"/>
      <c r="AC5502" s="4"/>
      <c r="AH5502" s="4"/>
      <c r="AM5502" s="4"/>
      <c r="AR5502" s="4"/>
      <c r="AW5502" s="4"/>
      <c r="BB5502" s="4"/>
      <c r="BG5502" s="4"/>
      <c r="BL5502" s="4"/>
      <c r="BQ5502" s="4"/>
      <c r="BV5502" s="4"/>
      <c r="CA5502" s="4"/>
      <c r="CF5502" s="4"/>
      <c r="DE5502" s="4"/>
      <c r="ED5502" s="4"/>
      <c r="FC5502" s="4"/>
      <c r="GB5502" s="4"/>
      <c r="HA5502" s="4"/>
      <c r="HZ5502" s="4"/>
      <c r="IY5502" s="4"/>
      <c r="JX5502" s="4"/>
      <c r="KW5502" s="4"/>
      <c r="LB5502" s="4"/>
      <c r="LG5502" s="4"/>
      <c r="LI5502" s="1"/>
      <c r="LJ5502" s="14"/>
      <c r="LK5502" s="14"/>
      <c r="LL5502" s="14"/>
      <c r="LM5502" s="14"/>
      <c r="LN5502" s="14"/>
      <c r="LS5502" s="4"/>
      <c r="LX5502" s="4"/>
      <c r="MC5502" s="4"/>
      <c r="MH5502" s="4"/>
      <c r="MQ5502" s="4"/>
      <c r="PV5502" s="4"/>
      <c r="PY5502" s="15"/>
      <c r="PZ5502" s="14"/>
    </row>
    <row r="5503" spans="2:442" x14ac:dyDescent="0.25">
      <c r="B5503" s="4"/>
      <c r="N5503" s="4"/>
      <c r="S5503" s="4"/>
      <c r="X5503" s="4"/>
      <c r="AC5503" s="4"/>
      <c r="AH5503" s="4"/>
      <c r="AM5503" s="4"/>
      <c r="AR5503" s="4"/>
      <c r="AW5503" s="4"/>
      <c r="BB5503" s="4"/>
      <c r="BG5503" s="4"/>
      <c r="BL5503" s="4"/>
      <c r="BQ5503" s="4"/>
      <c r="BV5503" s="4"/>
      <c r="CA5503" s="4"/>
      <c r="CF5503" s="4"/>
      <c r="DE5503" s="4"/>
      <c r="ED5503" s="4"/>
      <c r="FC5503" s="4"/>
      <c r="GB5503" s="4"/>
      <c r="HA5503" s="4"/>
      <c r="HZ5503" s="4"/>
      <c r="IY5503" s="4"/>
      <c r="JX5503" s="4"/>
      <c r="KW5503" s="4"/>
      <c r="LB5503" s="4"/>
      <c r="LG5503" s="4"/>
      <c r="LI5503" s="1"/>
      <c r="LJ5503" s="14"/>
      <c r="LK5503" s="14"/>
      <c r="LL5503" s="14"/>
      <c r="LM5503" s="14"/>
      <c r="LN5503" s="14"/>
      <c r="LS5503" s="4"/>
      <c r="LX5503" s="4"/>
      <c r="MC5503" s="4"/>
      <c r="MH5503" s="4"/>
      <c r="MQ5503" s="4"/>
      <c r="PV5503" s="4"/>
      <c r="PY5503" s="15"/>
      <c r="PZ5503" s="14"/>
    </row>
    <row r="5504" spans="2:442" x14ac:dyDescent="0.25">
      <c r="B5504" s="4"/>
      <c r="N5504" s="4"/>
      <c r="S5504" s="4"/>
      <c r="X5504" s="4"/>
      <c r="AC5504" s="4"/>
      <c r="AH5504" s="4"/>
      <c r="AM5504" s="4"/>
      <c r="AR5504" s="4"/>
      <c r="AW5504" s="4"/>
      <c r="BB5504" s="4"/>
      <c r="BG5504" s="4"/>
      <c r="BL5504" s="4"/>
      <c r="BQ5504" s="4"/>
      <c r="BV5504" s="4"/>
      <c r="CA5504" s="4"/>
      <c r="CF5504" s="4"/>
      <c r="DE5504" s="4"/>
      <c r="ED5504" s="4"/>
      <c r="FC5504" s="4"/>
      <c r="GB5504" s="4"/>
      <c r="HA5504" s="4"/>
      <c r="HZ5504" s="4"/>
      <c r="IY5504" s="4"/>
      <c r="JX5504" s="4"/>
      <c r="KW5504" s="4"/>
      <c r="LB5504" s="4"/>
      <c r="LG5504" s="4"/>
      <c r="LI5504" s="1"/>
      <c r="LJ5504" s="14"/>
      <c r="LK5504" s="14"/>
      <c r="LL5504" s="14"/>
      <c r="LM5504" s="14"/>
      <c r="LN5504" s="14"/>
      <c r="LS5504" s="4"/>
      <c r="LX5504" s="4"/>
      <c r="MC5504" s="4"/>
      <c r="MH5504" s="4"/>
      <c r="MQ5504" s="4"/>
      <c r="PV5504" s="4"/>
      <c r="PY5504" s="15"/>
      <c r="PZ5504" s="14"/>
    </row>
    <row r="5505" spans="2:442" x14ac:dyDescent="0.25">
      <c r="B5505" s="4"/>
      <c r="N5505" s="4"/>
      <c r="S5505" s="4"/>
      <c r="X5505" s="4"/>
      <c r="AC5505" s="4"/>
      <c r="AH5505" s="4"/>
      <c r="AM5505" s="4"/>
      <c r="AR5505" s="4"/>
      <c r="AW5505" s="4"/>
      <c r="BB5505" s="4"/>
      <c r="BG5505" s="4"/>
      <c r="BL5505" s="4"/>
      <c r="BQ5505" s="4"/>
      <c r="BV5505" s="4"/>
      <c r="CA5505" s="4"/>
      <c r="CF5505" s="4"/>
      <c r="DE5505" s="4"/>
      <c r="ED5505" s="4"/>
      <c r="FC5505" s="4"/>
      <c r="GB5505" s="4"/>
      <c r="HA5505" s="4"/>
      <c r="HZ5505" s="4"/>
      <c r="IY5505" s="4"/>
      <c r="JX5505" s="4"/>
      <c r="KW5505" s="4"/>
      <c r="LB5505" s="4"/>
      <c r="LG5505" s="4"/>
      <c r="LI5505" s="1"/>
      <c r="LJ5505" s="14"/>
      <c r="LK5505" s="14"/>
      <c r="LL5505" s="14"/>
      <c r="LM5505" s="14"/>
      <c r="LN5505" s="14"/>
      <c r="LS5505" s="4"/>
      <c r="LX5505" s="4"/>
      <c r="MC5505" s="4"/>
      <c r="MH5505" s="4"/>
      <c r="MQ5505" s="4"/>
      <c r="PV5505" s="4"/>
      <c r="PY5505" s="15"/>
      <c r="PZ5505" s="14"/>
    </row>
    <row r="5506" spans="2:442" x14ac:dyDescent="0.25">
      <c r="B5506" s="4"/>
      <c r="N5506" s="4"/>
      <c r="S5506" s="4"/>
      <c r="X5506" s="4"/>
      <c r="AC5506" s="4"/>
      <c r="AH5506" s="4"/>
      <c r="AM5506" s="4"/>
      <c r="AR5506" s="4"/>
      <c r="AW5506" s="4"/>
      <c r="BB5506" s="4"/>
      <c r="BG5506" s="4"/>
      <c r="BL5506" s="4"/>
      <c r="BQ5506" s="4"/>
      <c r="BV5506" s="4"/>
      <c r="CA5506" s="4"/>
      <c r="CF5506" s="4"/>
      <c r="DE5506" s="4"/>
      <c r="ED5506" s="4"/>
      <c r="FC5506" s="4"/>
      <c r="GB5506" s="4"/>
      <c r="HA5506" s="4"/>
      <c r="HZ5506" s="4"/>
      <c r="IY5506" s="4"/>
      <c r="JX5506" s="4"/>
      <c r="KW5506" s="4"/>
      <c r="LB5506" s="4"/>
      <c r="LG5506" s="4"/>
      <c r="LI5506" s="1"/>
      <c r="LJ5506" s="14"/>
      <c r="LK5506" s="14"/>
      <c r="LL5506" s="14"/>
      <c r="LM5506" s="14"/>
      <c r="LN5506" s="14"/>
      <c r="LS5506" s="4"/>
      <c r="LX5506" s="4"/>
      <c r="MC5506" s="4"/>
      <c r="MH5506" s="4"/>
      <c r="MQ5506" s="4"/>
      <c r="PV5506" s="4"/>
      <c r="PY5506" s="15"/>
      <c r="PZ5506" s="14"/>
    </row>
    <row r="5507" spans="2:442" x14ac:dyDescent="0.25">
      <c r="B5507" s="4"/>
      <c r="N5507" s="4"/>
      <c r="S5507" s="4"/>
      <c r="X5507" s="4"/>
      <c r="AC5507" s="4"/>
      <c r="AH5507" s="4"/>
      <c r="AM5507" s="4"/>
      <c r="AR5507" s="4"/>
      <c r="AW5507" s="4"/>
      <c r="BB5507" s="4"/>
      <c r="BG5507" s="4"/>
      <c r="BL5507" s="4"/>
      <c r="BQ5507" s="4"/>
      <c r="BV5507" s="4"/>
      <c r="CA5507" s="4"/>
      <c r="CF5507" s="4"/>
      <c r="DE5507" s="4"/>
      <c r="ED5507" s="4"/>
      <c r="FC5507" s="4"/>
      <c r="GB5507" s="4"/>
      <c r="HA5507" s="4"/>
      <c r="HZ5507" s="4"/>
      <c r="IY5507" s="4"/>
      <c r="JX5507" s="4"/>
      <c r="KW5507" s="4"/>
      <c r="LB5507" s="4"/>
      <c r="LG5507" s="4"/>
      <c r="LI5507" s="1"/>
      <c r="LJ5507" s="14"/>
      <c r="LK5507" s="14"/>
      <c r="LL5507" s="14"/>
      <c r="LM5507" s="14"/>
      <c r="LN5507" s="14"/>
      <c r="LS5507" s="4"/>
      <c r="LX5507" s="4"/>
      <c r="MC5507" s="4"/>
      <c r="MH5507" s="4"/>
      <c r="MQ5507" s="4"/>
      <c r="PV5507" s="4"/>
      <c r="PY5507" s="15"/>
      <c r="PZ5507" s="14"/>
    </row>
    <row r="5508" spans="2:442" x14ac:dyDescent="0.25">
      <c r="B5508" s="4"/>
      <c r="N5508" s="4"/>
      <c r="S5508" s="4"/>
      <c r="X5508" s="4"/>
      <c r="AC5508" s="4"/>
      <c r="AH5508" s="4"/>
      <c r="AM5508" s="4"/>
      <c r="AR5508" s="4"/>
      <c r="AW5508" s="4"/>
      <c r="BB5508" s="4"/>
      <c r="BG5508" s="4"/>
      <c r="BL5508" s="4"/>
      <c r="BQ5508" s="4"/>
      <c r="BV5508" s="4"/>
      <c r="CA5508" s="4"/>
      <c r="CF5508" s="4"/>
      <c r="DE5508" s="4"/>
      <c r="ED5508" s="4"/>
      <c r="FC5508" s="4"/>
      <c r="GB5508" s="4"/>
      <c r="HA5508" s="4"/>
      <c r="HZ5508" s="4"/>
      <c r="IY5508" s="4"/>
      <c r="JX5508" s="4"/>
      <c r="KW5508" s="4"/>
      <c r="LB5508" s="4"/>
      <c r="LG5508" s="4"/>
      <c r="LI5508" s="1"/>
      <c r="LJ5508" s="14"/>
      <c r="LK5508" s="14"/>
      <c r="LL5508" s="14"/>
      <c r="LM5508" s="14"/>
      <c r="LN5508" s="14"/>
      <c r="LS5508" s="4"/>
      <c r="LX5508" s="4"/>
      <c r="MC5508" s="4"/>
      <c r="MH5508" s="4"/>
      <c r="MQ5508" s="4"/>
      <c r="PV5508" s="4"/>
      <c r="PY5508" s="15"/>
      <c r="PZ5508" s="14"/>
    </row>
    <row r="5509" spans="2:442" x14ac:dyDescent="0.25">
      <c r="B5509" s="4"/>
      <c r="N5509" s="4"/>
      <c r="S5509" s="4"/>
      <c r="X5509" s="4"/>
      <c r="AC5509" s="4"/>
      <c r="AH5509" s="4"/>
      <c r="AM5509" s="4"/>
      <c r="AR5509" s="4"/>
      <c r="AW5509" s="4"/>
      <c r="BB5509" s="4"/>
      <c r="BG5509" s="4"/>
      <c r="BL5509" s="4"/>
      <c r="BQ5509" s="4"/>
      <c r="BV5509" s="4"/>
      <c r="CA5509" s="4"/>
      <c r="CF5509" s="4"/>
      <c r="DE5509" s="4"/>
      <c r="ED5509" s="4"/>
      <c r="FC5509" s="4"/>
      <c r="GB5509" s="4"/>
      <c r="HA5509" s="4"/>
      <c r="HZ5509" s="4"/>
      <c r="IY5509" s="4"/>
      <c r="JX5509" s="4"/>
      <c r="KW5509" s="4"/>
      <c r="LB5509" s="4"/>
      <c r="LG5509" s="4"/>
      <c r="LI5509" s="1"/>
      <c r="LJ5509" s="14"/>
      <c r="LK5509" s="14"/>
      <c r="LL5509" s="14"/>
      <c r="LM5509" s="14"/>
      <c r="LN5509" s="14"/>
      <c r="LS5509" s="4"/>
      <c r="LX5509" s="4"/>
      <c r="MC5509" s="4"/>
      <c r="MH5509" s="4"/>
      <c r="MQ5509" s="4"/>
      <c r="PV5509" s="4"/>
      <c r="PY5509" s="15"/>
      <c r="PZ5509" s="14"/>
    </row>
    <row r="5510" spans="2:442" x14ac:dyDescent="0.25">
      <c r="B5510" s="4"/>
      <c r="N5510" s="4"/>
      <c r="S5510" s="4"/>
      <c r="X5510" s="4"/>
      <c r="AC5510" s="4"/>
      <c r="AH5510" s="4"/>
      <c r="AM5510" s="4"/>
      <c r="AR5510" s="4"/>
      <c r="AW5510" s="4"/>
      <c r="BB5510" s="4"/>
      <c r="BG5510" s="4"/>
      <c r="BL5510" s="4"/>
      <c r="BQ5510" s="4"/>
      <c r="BV5510" s="4"/>
      <c r="CA5510" s="4"/>
      <c r="CF5510" s="4"/>
      <c r="DE5510" s="4"/>
      <c r="ED5510" s="4"/>
      <c r="FC5510" s="4"/>
      <c r="GB5510" s="4"/>
      <c r="HA5510" s="4"/>
      <c r="HZ5510" s="4"/>
      <c r="IY5510" s="4"/>
      <c r="JX5510" s="4"/>
      <c r="KW5510" s="4"/>
      <c r="LB5510" s="4"/>
      <c r="LG5510" s="4"/>
      <c r="LI5510" s="1"/>
      <c r="LJ5510" s="14"/>
      <c r="LK5510" s="14"/>
      <c r="LL5510" s="14"/>
      <c r="LM5510" s="14"/>
      <c r="LN5510" s="14"/>
      <c r="LS5510" s="4"/>
      <c r="LX5510" s="4"/>
      <c r="MC5510" s="4"/>
      <c r="MH5510" s="4"/>
      <c r="MQ5510" s="4"/>
      <c r="PV5510" s="4"/>
      <c r="PY5510" s="15"/>
      <c r="PZ5510" s="14"/>
    </row>
    <row r="5511" spans="2:442" x14ac:dyDescent="0.25">
      <c r="B5511" s="4"/>
      <c r="N5511" s="4"/>
      <c r="S5511" s="4"/>
      <c r="X5511" s="4"/>
      <c r="AC5511" s="4"/>
      <c r="AH5511" s="4"/>
      <c r="AM5511" s="4"/>
      <c r="AR5511" s="4"/>
      <c r="AW5511" s="4"/>
      <c r="BB5511" s="4"/>
      <c r="BG5511" s="4"/>
      <c r="BL5511" s="4"/>
      <c r="BQ5511" s="4"/>
      <c r="BV5511" s="4"/>
      <c r="CA5511" s="4"/>
      <c r="CF5511" s="4"/>
      <c r="DE5511" s="4"/>
      <c r="ED5511" s="4"/>
      <c r="FC5511" s="4"/>
      <c r="GB5511" s="4"/>
      <c r="HA5511" s="4"/>
      <c r="HZ5511" s="4"/>
      <c r="IY5511" s="4"/>
      <c r="JX5511" s="4"/>
      <c r="KW5511" s="4"/>
      <c r="LB5511" s="4"/>
      <c r="LG5511" s="4"/>
      <c r="LI5511" s="1"/>
      <c r="LJ5511" s="14"/>
      <c r="LK5511" s="14"/>
      <c r="LL5511" s="14"/>
      <c r="LM5511" s="14"/>
      <c r="LN5511" s="14"/>
      <c r="LS5511" s="4"/>
      <c r="LX5511" s="4"/>
      <c r="MC5511" s="4"/>
      <c r="MH5511" s="4"/>
      <c r="MQ5511" s="4"/>
      <c r="PV5511" s="4"/>
      <c r="PY5511" s="15"/>
      <c r="PZ5511" s="14"/>
    </row>
    <row r="5512" spans="2:442" x14ac:dyDescent="0.25">
      <c r="B5512" s="4"/>
      <c r="N5512" s="4"/>
      <c r="S5512" s="4"/>
      <c r="X5512" s="4"/>
      <c r="AC5512" s="4"/>
      <c r="AH5512" s="4"/>
      <c r="AM5512" s="4"/>
      <c r="AR5512" s="4"/>
      <c r="AW5512" s="4"/>
      <c r="BB5512" s="4"/>
      <c r="BG5512" s="4"/>
      <c r="BL5512" s="4"/>
      <c r="BQ5512" s="4"/>
      <c r="BV5512" s="4"/>
      <c r="CA5512" s="4"/>
      <c r="CF5512" s="4"/>
      <c r="DE5512" s="4"/>
      <c r="ED5512" s="4"/>
      <c r="FC5512" s="4"/>
      <c r="GB5512" s="4"/>
      <c r="HA5512" s="4"/>
      <c r="HZ5512" s="4"/>
      <c r="IY5512" s="4"/>
      <c r="JX5512" s="4"/>
      <c r="KW5512" s="4"/>
      <c r="LB5512" s="4"/>
      <c r="LG5512" s="4"/>
      <c r="LI5512" s="1"/>
      <c r="LJ5512" s="14"/>
      <c r="LK5512" s="14"/>
      <c r="LL5512" s="14"/>
      <c r="LM5512" s="14"/>
      <c r="LN5512" s="14"/>
      <c r="LS5512" s="4"/>
      <c r="LX5512" s="4"/>
      <c r="MC5512" s="4"/>
      <c r="MH5512" s="4"/>
      <c r="MQ5512" s="4"/>
      <c r="PV5512" s="4"/>
      <c r="PY5512" s="15"/>
      <c r="PZ5512" s="14"/>
    </row>
    <row r="5513" spans="2:442" x14ac:dyDescent="0.25">
      <c r="B5513" s="4"/>
      <c r="N5513" s="4"/>
      <c r="S5513" s="4"/>
      <c r="X5513" s="4"/>
      <c r="AC5513" s="4"/>
      <c r="AH5513" s="4"/>
      <c r="AM5513" s="4"/>
      <c r="AR5513" s="4"/>
      <c r="AW5513" s="4"/>
      <c r="BB5513" s="4"/>
      <c r="BG5513" s="4"/>
      <c r="BL5513" s="4"/>
      <c r="BQ5513" s="4"/>
      <c r="BV5513" s="4"/>
      <c r="CA5513" s="4"/>
      <c r="CF5513" s="4"/>
      <c r="DE5513" s="4"/>
      <c r="ED5513" s="4"/>
      <c r="FC5513" s="4"/>
      <c r="GB5513" s="4"/>
      <c r="HA5513" s="4"/>
      <c r="HZ5513" s="4"/>
      <c r="IY5513" s="4"/>
      <c r="JX5513" s="4"/>
      <c r="KW5513" s="4"/>
      <c r="LB5513" s="4"/>
      <c r="LG5513" s="4"/>
      <c r="LI5513" s="1"/>
      <c r="LJ5513" s="14"/>
      <c r="LK5513" s="14"/>
      <c r="LL5513" s="14"/>
      <c r="LM5513" s="14"/>
      <c r="LN5513" s="14"/>
      <c r="LS5513" s="4"/>
      <c r="LX5513" s="4"/>
      <c r="MC5513" s="4"/>
      <c r="MH5513" s="4"/>
      <c r="MQ5513" s="4"/>
      <c r="PV5513" s="4"/>
      <c r="PY5513" s="15"/>
      <c r="PZ5513" s="14"/>
    </row>
    <row r="5514" spans="2:442" x14ac:dyDescent="0.25">
      <c r="B5514" s="4"/>
      <c r="N5514" s="4"/>
      <c r="S5514" s="4"/>
      <c r="X5514" s="4"/>
      <c r="AC5514" s="4"/>
      <c r="AH5514" s="4"/>
      <c r="AM5514" s="4"/>
      <c r="AR5514" s="4"/>
      <c r="AW5514" s="4"/>
      <c r="BB5514" s="4"/>
      <c r="BG5514" s="4"/>
      <c r="BL5514" s="4"/>
      <c r="BQ5514" s="4"/>
      <c r="BV5514" s="4"/>
      <c r="CA5514" s="4"/>
      <c r="CF5514" s="4"/>
      <c r="DE5514" s="4"/>
      <c r="ED5514" s="4"/>
      <c r="FC5514" s="4"/>
      <c r="GB5514" s="4"/>
      <c r="HA5514" s="4"/>
      <c r="HZ5514" s="4"/>
      <c r="IY5514" s="4"/>
      <c r="JX5514" s="4"/>
      <c r="KW5514" s="4"/>
      <c r="LB5514" s="4"/>
      <c r="LG5514" s="4"/>
      <c r="LI5514" s="1"/>
      <c r="LJ5514" s="14"/>
      <c r="LK5514" s="14"/>
      <c r="LL5514" s="14"/>
      <c r="LM5514" s="14"/>
      <c r="LN5514" s="14"/>
      <c r="LS5514" s="4"/>
      <c r="LX5514" s="4"/>
      <c r="MC5514" s="4"/>
      <c r="MH5514" s="4"/>
      <c r="MQ5514" s="4"/>
      <c r="PV5514" s="4"/>
      <c r="PY5514" s="15"/>
      <c r="PZ5514" s="14"/>
    </row>
    <row r="5515" spans="2:442" x14ac:dyDescent="0.25">
      <c r="B5515" s="4"/>
      <c r="N5515" s="4"/>
      <c r="S5515" s="4"/>
      <c r="X5515" s="4"/>
      <c r="AC5515" s="4"/>
      <c r="AH5515" s="4"/>
      <c r="AM5515" s="4"/>
      <c r="AR5515" s="4"/>
      <c r="AW5515" s="4"/>
      <c r="BB5515" s="4"/>
      <c r="BG5515" s="4"/>
      <c r="BL5515" s="4"/>
      <c r="BQ5515" s="4"/>
      <c r="BV5515" s="4"/>
      <c r="CA5515" s="4"/>
      <c r="CF5515" s="4"/>
      <c r="DE5515" s="4"/>
      <c r="ED5515" s="4"/>
      <c r="FC5515" s="4"/>
      <c r="GB5515" s="4"/>
      <c r="HA5515" s="4"/>
      <c r="HZ5515" s="4"/>
      <c r="IY5515" s="4"/>
      <c r="JX5515" s="4"/>
      <c r="KW5515" s="4"/>
      <c r="LB5515" s="4"/>
      <c r="LG5515" s="4"/>
      <c r="LI5515" s="1"/>
      <c r="LJ5515" s="14"/>
      <c r="LK5515" s="14"/>
      <c r="LL5515" s="14"/>
      <c r="LM5515" s="14"/>
      <c r="LN5515" s="14"/>
      <c r="LS5515" s="4"/>
      <c r="LX5515" s="4"/>
      <c r="MC5515" s="4"/>
      <c r="MH5515" s="4"/>
      <c r="MQ5515" s="4"/>
      <c r="PV5515" s="4"/>
      <c r="PY5515" s="15"/>
      <c r="PZ5515" s="14"/>
    </row>
    <row r="5516" spans="2:442" x14ac:dyDescent="0.25">
      <c r="B5516" s="4"/>
      <c r="N5516" s="4"/>
      <c r="S5516" s="4"/>
      <c r="X5516" s="4"/>
      <c r="AC5516" s="4"/>
      <c r="AH5516" s="4"/>
      <c r="AM5516" s="4"/>
      <c r="AR5516" s="4"/>
      <c r="AW5516" s="4"/>
      <c r="BB5516" s="4"/>
      <c r="BG5516" s="4"/>
      <c r="BL5516" s="4"/>
      <c r="BQ5516" s="4"/>
      <c r="BV5516" s="4"/>
      <c r="CA5516" s="4"/>
      <c r="CF5516" s="4"/>
      <c r="DE5516" s="4"/>
      <c r="ED5516" s="4"/>
      <c r="FC5516" s="4"/>
      <c r="GB5516" s="4"/>
      <c r="HA5516" s="4"/>
      <c r="HZ5516" s="4"/>
      <c r="IY5516" s="4"/>
      <c r="JX5516" s="4"/>
      <c r="KW5516" s="4"/>
      <c r="LB5516" s="4"/>
      <c r="LG5516" s="4"/>
      <c r="LI5516" s="1"/>
      <c r="LJ5516" s="14"/>
      <c r="LK5516" s="14"/>
      <c r="LL5516" s="14"/>
      <c r="LM5516" s="14"/>
      <c r="LN5516" s="14"/>
      <c r="LS5516" s="4"/>
      <c r="LX5516" s="4"/>
      <c r="MC5516" s="4"/>
      <c r="MH5516" s="4"/>
      <c r="MQ5516" s="4"/>
      <c r="PV5516" s="4"/>
      <c r="PY5516" s="15"/>
      <c r="PZ5516" s="14"/>
    </row>
    <row r="5517" spans="2:442" x14ac:dyDescent="0.25">
      <c r="B5517" s="4"/>
      <c r="N5517" s="4"/>
      <c r="S5517" s="4"/>
      <c r="X5517" s="4"/>
      <c r="AC5517" s="4"/>
      <c r="AH5517" s="4"/>
      <c r="AM5517" s="4"/>
      <c r="AR5517" s="4"/>
      <c r="AW5517" s="4"/>
      <c r="BB5517" s="4"/>
      <c r="BG5517" s="4"/>
      <c r="BL5517" s="4"/>
      <c r="BQ5517" s="4"/>
      <c r="BV5517" s="4"/>
      <c r="CA5517" s="4"/>
      <c r="CF5517" s="4"/>
      <c r="DE5517" s="4"/>
      <c r="ED5517" s="4"/>
      <c r="FC5517" s="4"/>
      <c r="GB5517" s="4"/>
      <c r="HA5517" s="4"/>
      <c r="HZ5517" s="4"/>
      <c r="IY5517" s="4"/>
      <c r="JX5517" s="4"/>
      <c r="KW5517" s="4"/>
      <c r="LB5517" s="4"/>
      <c r="LG5517" s="4"/>
      <c r="LI5517" s="1"/>
      <c r="LJ5517" s="14"/>
      <c r="LK5517" s="14"/>
      <c r="LL5517" s="14"/>
      <c r="LM5517" s="14"/>
      <c r="LN5517" s="14"/>
      <c r="LS5517" s="4"/>
      <c r="LX5517" s="4"/>
      <c r="MC5517" s="4"/>
      <c r="MH5517" s="4"/>
      <c r="MQ5517" s="4"/>
      <c r="PV5517" s="4"/>
      <c r="PY5517" s="15"/>
      <c r="PZ5517" s="14"/>
    </row>
    <row r="5518" spans="2:442" x14ac:dyDescent="0.25">
      <c r="B5518" s="4"/>
      <c r="N5518" s="4"/>
      <c r="S5518" s="4"/>
      <c r="X5518" s="4"/>
      <c r="AC5518" s="4"/>
      <c r="AH5518" s="4"/>
      <c r="AM5518" s="4"/>
      <c r="AR5518" s="4"/>
      <c r="AW5518" s="4"/>
      <c r="BB5518" s="4"/>
      <c r="BG5518" s="4"/>
      <c r="BL5518" s="4"/>
      <c r="BQ5518" s="4"/>
      <c r="BV5518" s="4"/>
      <c r="CA5518" s="4"/>
      <c r="CF5518" s="4"/>
      <c r="DE5518" s="4"/>
      <c r="ED5518" s="4"/>
      <c r="FC5518" s="4"/>
      <c r="GB5518" s="4"/>
      <c r="HA5518" s="4"/>
      <c r="HZ5518" s="4"/>
      <c r="IY5518" s="4"/>
      <c r="JX5518" s="4"/>
      <c r="KW5518" s="4"/>
      <c r="LB5518" s="4"/>
      <c r="LG5518" s="4"/>
      <c r="LI5518" s="1"/>
      <c r="LJ5518" s="14"/>
      <c r="LK5518" s="14"/>
      <c r="LL5518" s="14"/>
      <c r="LM5518" s="14"/>
      <c r="LN5518" s="14"/>
      <c r="LS5518" s="4"/>
      <c r="LX5518" s="4"/>
      <c r="MC5518" s="4"/>
      <c r="MH5518" s="4"/>
      <c r="MQ5518" s="4"/>
      <c r="PV5518" s="4"/>
      <c r="PY5518" s="15"/>
      <c r="PZ5518" s="14"/>
    </row>
    <row r="5519" spans="2:442" x14ac:dyDescent="0.25">
      <c r="B5519" s="4"/>
      <c r="N5519" s="4"/>
      <c r="S5519" s="4"/>
      <c r="X5519" s="4"/>
      <c r="AC5519" s="4"/>
      <c r="AH5519" s="4"/>
      <c r="AM5519" s="4"/>
      <c r="AR5519" s="4"/>
      <c r="AW5519" s="4"/>
      <c r="BB5519" s="4"/>
      <c r="BG5519" s="4"/>
      <c r="BL5519" s="4"/>
      <c r="BQ5519" s="4"/>
      <c r="BV5519" s="4"/>
      <c r="CA5519" s="4"/>
      <c r="CF5519" s="4"/>
      <c r="DE5519" s="4"/>
      <c r="ED5519" s="4"/>
      <c r="FC5519" s="4"/>
      <c r="GB5519" s="4"/>
      <c r="HA5519" s="4"/>
      <c r="HZ5519" s="4"/>
      <c r="IY5519" s="4"/>
      <c r="JX5519" s="4"/>
      <c r="KW5519" s="4"/>
      <c r="LB5519" s="4"/>
      <c r="LG5519" s="4"/>
      <c r="LI5519" s="1"/>
      <c r="LJ5519" s="14"/>
      <c r="LK5519" s="14"/>
      <c r="LL5519" s="14"/>
      <c r="LM5519" s="14"/>
      <c r="LN5519" s="14"/>
      <c r="LS5519" s="4"/>
      <c r="LX5519" s="4"/>
      <c r="MC5519" s="4"/>
      <c r="MH5519" s="4"/>
      <c r="MQ5519" s="4"/>
      <c r="PV5519" s="4"/>
      <c r="PY5519" s="15"/>
      <c r="PZ5519" s="14"/>
    </row>
    <row r="5520" spans="2:442" x14ac:dyDescent="0.25">
      <c r="B5520" s="4"/>
      <c r="N5520" s="4"/>
      <c r="S5520" s="4"/>
      <c r="X5520" s="4"/>
      <c r="AC5520" s="4"/>
      <c r="AH5520" s="4"/>
      <c r="AM5520" s="4"/>
      <c r="AR5520" s="4"/>
      <c r="AW5520" s="4"/>
      <c r="BB5520" s="4"/>
      <c r="BG5520" s="4"/>
      <c r="BL5520" s="4"/>
      <c r="BQ5520" s="4"/>
      <c r="BV5520" s="4"/>
      <c r="CA5520" s="4"/>
      <c r="CF5520" s="4"/>
      <c r="DE5520" s="4"/>
      <c r="ED5520" s="4"/>
      <c r="FC5520" s="4"/>
      <c r="GB5520" s="4"/>
      <c r="HA5520" s="4"/>
      <c r="HZ5520" s="4"/>
      <c r="IY5520" s="4"/>
      <c r="JX5520" s="4"/>
      <c r="KW5520" s="4"/>
      <c r="LB5520" s="4"/>
      <c r="LG5520" s="4"/>
      <c r="LI5520" s="1"/>
      <c r="LJ5520" s="14"/>
      <c r="LK5520" s="14"/>
      <c r="LL5520" s="14"/>
      <c r="LM5520" s="14"/>
      <c r="LN5520" s="14"/>
      <c r="LS5520" s="4"/>
      <c r="LX5520" s="4"/>
      <c r="MC5520" s="4"/>
      <c r="MH5520" s="4"/>
      <c r="MQ5520" s="4"/>
      <c r="PV5520" s="4"/>
      <c r="PY5520" s="15"/>
      <c r="PZ5520" s="14"/>
    </row>
    <row r="5521" spans="2:442" x14ac:dyDescent="0.25">
      <c r="B5521" s="4"/>
      <c r="N5521" s="4"/>
      <c r="S5521" s="4"/>
      <c r="X5521" s="4"/>
      <c r="AC5521" s="4"/>
      <c r="AH5521" s="4"/>
      <c r="AM5521" s="4"/>
      <c r="AR5521" s="4"/>
      <c r="AW5521" s="4"/>
      <c r="BB5521" s="4"/>
      <c r="BG5521" s="4"/>
      <c r="BL5521" s="4"/>
      <c r="BQ5521" s="4"/>
      <c r="BV5521" s="4"/>
      <c r="CA5521" s="4"/>
      <c r="CF5521" s="4"/>
      <c r="DE5521" s="4"/>
      <c r="ED5521" s="4"/>
      <c r="FC5521" s="4"/>
      <c r="GB5521" s="4"/>
      <c r="HA5521" s="4"/>
      <c r="HZ5521" s="4"/>
      <c r="IY5521" s="4"/>
      <c r="JX5521" s="4"/>
      <c r="KW5521" s="4"/>
      <c r="LB5521" s="4"/>
      <c r="LG5521" s="4"/>
      <c r="LI5521" s="1"/>
      <c r="LJ5521" s="14"/>
      <c r="LK5521" s="14"/>
      <c r="LL5521" s="14"/>
      <c r="LM5521" s="14"/>
      <c r="LN5521" s="14"/>
      <c r="LS5521" s="4"/>
      <c r="LX5521" s="4"/>
      <c r="MC5521" s="4"/>
      <c r="MH5521" s="4"/>
      <c r="MQ5521" s="4"/>
      <c r="PV5521" s="4"/>
      <c r="PY5521" s="15"/>
      <c r="PZ5521" s="14"/>
    </row>
    <row r="5522" spans="2:442" x14ac:dyDescent="0.25">
      <c r="B5522" s="4"/>
      <c r="N5522" s="4"/>
      <c r="S5522" s="4"/>
      <c r="X5522" s="4"/>
      <c r="AC5522" s="4"/>
      <c r="AH5522" s="4"/>
      <c r="AM5522" s="4"/>
      <c r="AR5522" s="4"/>
      <c r="AW5522" s="4"/>
      <c r="BB5522" s="4"/>
      <c r="BG5522" s="4"/>
      <c r="BL5522" s="4"/>
      <c r="BQ5522" s="4"/>
      <c r="BV5522" s="4"/>
      <c r="CA5522" s="4"/>
      <c r="CF5522" s="4"/>
      <c r="DE5522" s="4"/>
      <c r="ED5522" s="4"/>
      <c r="FC5522" s="4"/>
      <c r="GB5522" s="4"/>
      <c r="HA5522" s="4"/>
      <c r="HZ5522" s="4"/>
      <c r="IY5522" s="4"/>
      <c r="JX5522" s="4"/>
      <c r="KW5522" s="4"/>
      <c r="LB5522" s="4"/>
      <c r="LG5522" s="4"/>
      <c r="LI5522" s="1"/>
      <c r="LJ5522" s="14"/>
      <c r="LK5522" s="14"/>
      <c r="LL5522" s="14"/>
      <c r="LM5522" s="14"/>
      <c r="LN5522" s="14"/>
      <c r="LS5522" s="4"/>
      <c r="LX5522" s="4"/>
      <c r="MC5522" s="4"/>
      <c r="MH5522" s="4"/>
      <c r="MQ5522" s="4"/>
      <c r="PV5522" s="4"/>
      <c r="PY5522" s="15"/>
      <c r="PZ5522" s="14"/>
    </row>
    <row r="5523" spans="2:442" x14ac:dyDescent="0.25">
      <c r="B5523" s="4"/>
      <c r="N5523" s="4"/>
      <c r="S5523" s="4"/>
      <c r="X5523" s="4"/>
      <c r="AC5523" s="4"/>
      <c r="AH5523" s="4"/>
      <c r="AM5523" s="4"/>
      <c r="AR5523" s="4"/>
      <c r="AW5523" s="4"/>
      <c r="BB5523" s="4"/>
      <c r="BG5523" s="4"/>
      <c r="BL5523" s="4"/>
      <c r="BQ5523" s="4"/>
      <c r="BV5523" s="4"/>
      <c r="CA5523" s="4"/>
      <c r="CF5523" s="4"/>
      <c r="DE5523" s="4"/>
      <c r="ED5523" s="4"/>
      <c r="FC5523" s="4"/>
      <c r="GB5523" s="4"/>
      <c r="HA5523" s="4"/>
      <c r="HZ5523" s="4"/>
      <c r="IY5523" s="4"/>
      <c r="JX5523" s="4"/>
      <c r="KW5523" s="4"/>
      <c r="LB5523" s="4"/>
      <c r="LG5523" s="4"/>
      <c r="LI5523" s="1"/>
      <c r="LJ5523" s="14"/>
      <c r="LK5523" s="14"/>
      <c r="LL5523" s="14"/>
      <c r="LM5523" s="14"/>
      <c r="LN5523" s="14"/>
      <c r="LS5523" s="4"/>
      <c r="LX5523" s="4"/>
      <c r="MC5523" s="4"/>
      <c r="MH5523" s="4"/>
      <c r="MQ5523" s="4"/>
      <c r="PV5523" s="4"/>
      <c r="PY5523" s="15"/>
      <c r="PZ5523" s="14"/>
    </row>
    <row r="5524" spans="2:442" x14ac:dyDescent="0.25">
      <c r="B5524" s="4"/>
      <c r="N5524" s="4"/>
      <c r="S5524" s="4"/>
      <c r="X5524" s="4"/>
      <c r="AC5524" s="4"/>
      <c r="AH5524" s="4"/>
      <c r="AM5524" s="4"/>
      <c r="AR5524" s="4"/>
      <c r="AW5524" s="4"/>
      <c r="BB5524" s="4"/>
      <c r="BG5524" s="4"/>
      <c r="BL5524" s="4"/>
      <c r="BQ5524" s="4"/>
      <c r="BV5524" s="4"/>
      <c r="CA5524" s="4"/>
      <c r="CF5524" s="4"/>
      <c r="DE5524" s="4"/>
      <c r="ED5524" s="4"/>
      <c r="FC5524" s="4"/>
      <c r="GB5524" s="4"/>
      <c r="HA5524" s="4"/>
      <c r="HZ5524" s="4"/>
      <c r="IY5524" s="4"/>
      <c r="JX5524" s="4"/>
      <c r="KW5524" s="4"/>
      <c r="LB5524" s="4"/>
      <c r="LG5524" s="4"/>
      <c r="LI5524" s="1"/>
      <c r="LJ5524" s="14"/>
      <c r="LK5524" s="14"/>
      <c r="LL5524" s="14"/>
      <c r="LM5524" s="14"/>
      <c r="LN5524" s="14"/>
      <c r="LS5524" s="4"/>
      <c r="LX5524" s="4"/>
      <c r="MC5524" s="4"/>
      <c r="MH5524" s="4"/>
      <c r="MQ5524" s="4"/>
      <c r="PV5524" s="4"/>
      <c r="PY5524" s="15"/>
      <c r="PZ5524" s="14"/>
    </row>
    <row r="5525" spans="2:442" x14ac:dyDescent="0.25">
      <c r="B5525" s="4"/>
      <c r="N5525" s="4"/>
      <c r="S5525" s="4"/>
      <c r="X5525" s="4"/>
      <c r="AC5525" s="4"/>
      <c r="AH5525" s="4"/>
      <c r="AM5525" s="4"/>
      <c r="AR5525" s="4"/>
      <c r="AW5525" s="4"/>
      <c r="BB5525" s="4"/>
      <c r="BG5525" s="4"/>
      <c r="BL5525" s="4"/>
      <c r="BQ5525" s="4"/>
      <c r="BV5525" s="4"/>
      <c r="CA5525" s="4"/>
      <c r="CF5525" s="4"/>
      <c r="DE5525" s="4"/>
      <c r="ED5525" s="4"/>
      <c r="FC5525" s="4"/>
      <c r="GB5525" s="4"/>
      <c r="HA5525" s="4"/>
      <c r="HZ5525" s="4"/>
      <c r="IY5525" s="4"/>
      <c r="JX5525" s="4"/>
      <c r="KW5525" s="4"/>
      <c r="LB5525" s="4"/>
      <c r="LG5525" s="4"/>
      <c r="LI5525" s="1"/>
      <c r="LJ5525" s="14"/>
      <c r="LK5525" s="14"/>
      <c r="LL5525" s="14"/>
      <c r="LM5525" s="14"/>
      <c r="LN5525" s="14"/>
      <c r="LS5525" s="4"/>
      <c r="LX5525" s="4"/>
      <c r="MC5525" s="4"/>
      <c r="MH5525" s="4"/>
      <c r="MQ5525" s="4"/>
      <c r="PV5525" s="4"/>
      <c r="PY5525" s="15"/>
      <c r="PZ5525" s="14"/>
    </row>
    <row r="5526" spans="2:442" x14ac:dyDescent="0.25">
      <c r="B5526" s="4"/>
      <c r="N5526" s="4"/>
      <c r="S5526" s="4"/>
      <c r="X5526" s="4"/>
      <c r="AC5526" s="4"/>
      <c r="AH5526" s="4"/>
      <c r="AM5526" s="4"/>
      <c r="AR5526" s="4"/>
      <c r="AW5526" s="4"/>
      <c r="BB5526" s="4"/>
      <c r="BG5526" s="4"/>
      <c r="BL5526" s="4"/>
      <c r="BQ5526" s="4"/>
      <c r="BV5526" s="4"/>
      <c r="CA5526" s="4"/>
      <c r="CF5526" s="4"/>
      <c r="DE5526" s="4"/>
      <c r="ED5526" s="4"/>
      <c r="FC5526" s="4"/>
      <c r="GB5526" s="4"/>
      <c r="HA5526" s="4"/>
      <c r="HZ5526" s="4"/>
      <c r="IY5526" s="4"/>
      <c r="JX5526" s="4"/>
      <c r="KW5526" s="4"/>
      <c r="LB5526" s="4"/>
      <c r="LG5526" s="4"/>
      <c r="LI5526" s="1"/>
      <c r="LJ5526" s="14"/>
      <c r="LK5526" s="14"/>
      <c r="LL5526" s="14"/>
      <c r="LM5526" s="14"/>
      <c r="LN5526" s="14"/>
      <c r="LS5526" s="4"/>
      <c r="LX5526" s="4"/>
      <c r="MC5526" s="4"/>
      <c r="MH5526" s="4"/>
      <c r="MQ5526" s="4"/>
      <c r="PV5526" s="4"/>
      <c r="PY5526" s="15"/>
      <c r="PZ5526" s="14"/>
    </row>
    <row r="5527" spans="2:442" x14ac:dyDescent="0.25">
      <c r="B5527" s="4"/>
      <c r="N5527" s="4"/>
      <c r="S5527" s="4"/>
      <c r="X5527" s="4"/>
      <c r="AC5527" s="4"/>
      <c r="AH5527" s="4"/>
      <c r="AM5527" s="4"/>
      <c r="AR5527" s="4"/>
      <c r="AW5527" s="4"/>
      <c r="BB5527" s="4"/>
      <c r="BG5527" s="4"/>
      <c r="BL5527" s="4"/>
      <c r="BQ5527" s="4"/>
      <c r="BV5527" s="4"/>
      <c r="CA5527" s="4"/>
      <c r="CF5527" s="4"/>
      <c r="DE5527" s="4"/>
      <c r="ED5527" s="4"/>
      <c r="FC5527" s="4"/>
      <c r="GB5527" s="4"/>
      <c r="HA5527" s="4"/>
      <c r="HZ5527" s="4"/>
      <c r="IY5527" s="4"/>
      <c r="JX5527" s="4"/>
      <c r="KW5527" s="4"/>
      <c r="LB5527" s="4"/>
      <c r="LG5527" s="4"/>
      <c r="LI5527" s="1"/>
      <c r="LJ5527" s="14"/>
      <c r="LK5527" s="14"/>
      <c r="LL5527" s="14"/>
      <c r="LM5527" s="14"/>
      <c r="LN5527" s="14"/>
      <c r="LS5527" s="4"/>
      <c r="LX5527" s="4"/>
      <c r="MC5527" s="4"/>
      <c r="MH5527" s="4"/>
      <c r="MQ5527" s="4"/>
      <c r="PV5527" s="4"/>
      <c r="PY5527" s="15"/>
      <c r="PZ5527" s="14"/>
    </row>
    <row r="5528" spans="2:442" x14ac:dyDescent="0.25">
      <c r="B5528" s="4"/>
      <c r="N5528" s="4"/>
      <c r="S5528" s="4"/>
      <c r="X5528" s="4"/>
      <c r="AC5528" s="4"/>
      <c r="AH5528" s="4"/>
      <c r="AM5528" s="4"/>
      <c r="AR5528" s="4"/>
      <c r="AW5528" s="4"/>
      <c r="BB5528" s="4"/>
      <c r="BG5528" s="4"/>
      <c r="BL5528" s="4"/>
      <c r="BQ5528" s="4"/>
      <c r="BV5528" s="4"/>
      <c r="CA5528" s="4"/>
      <c r="CF5528" s="4"/>
      <c r="DE5528" s="4"/>
      <c r="ED5528" s="4"/>
      <c r="FC5528" s="4"/>
      <c r="GB5528" s="4"/>
      <c r="HA5528" s="4"/>
      <c r="HZ5528" s="4"/>
      <c r="IY5528" s="4"/>
      <c r="JX5528" s="4"/>
      <c r="KW5528" s="4"/>
      <c r="LB5528" s="4"/>
      <c r="LG5528" s="4"/>
      <c r="LI5528" s="1"/>
      <c r="LJ5528" s="14"/>
      <c r="LK5528" s="14"/>
      <c r="LL5528" s="14"/>
      <c r="LM5528" s="14"/>
      <c r="LN5528" s="14"/>
      <c r="LS5528" s="4"/>
      <c r="LX5528" s="4"/>
      <c r="MC5528" s="4"/>
      <c r="MH5528" s="4"/>
      <c r="MQ5528" s="4"/>
      <c r="PV5528" s="4"/>
      <c r="PY5528" s="15"/>
      <c r="PZ5528" s="14"/>
    </row>
    <row r="5529" spans="2:442" x14ac:dyDescent="0.25">
      <c r="B5529" s="4"/>
      <c r="N5529" s="4"/>
      <c r="S5529" s="4"/>
      <c r="X5529" s="4"/>
      <c r="AC5529" s="4"/>
      <c r="AH5529" s="4"/>
      <c r="AM5529" s="4"/>
      <c r="AR5529" s="4"/>
      <c r="AW5529" s="4"/>
      <c r="BB5529" s="4"/>
      <c r="BG5529" s="4"/>
      <c r="BL5529" s="4"/>
      <c r="BQ5529" s="4"/>
      <c r="BV5529" s="4"/>
      <c r="CA5529" s="4"/>
      <c r="CF5529" s="4"/>
      <c r="DE5529" s="4"/>
      <c r="ED5529" s="4"/>
      <c r="FC5529" s="4"/>
      <c r="GB5529" s="4"/>
      <c r="HA5529" s="4"/>
      <c r="HZ5529" s="4"/>
      <c r="IY5529" s="4"/>
      <c r="JX5529" s="4"/>
      <c r="KW5529" s="4"/>
      <c r="LB5529" s="4"/>
      <c r="LG5529" s="4"/>
      <c r="LI5529" s="1"/>
      <c r="LJ5529" s="14"/>
      <c r="LK5529" s="14"/>
      <c r="LL5529" s="14"/>
      <c r="LM5529" s="14"/>
      <c r="LN5529" s="14"/>
      <c r="LS5529" s="4"/>
      <c r="LX5529" s="4"/>
      <c r="MC5529" s="4"/>
      <c r="MH5529" s="4"/>
      <c r="MQ5529" s="4"/>
      <c r="PV5529" s="4"/>
      <c r="PY5529" s="15"/>
      <c r="PZ5529" s="14"/>
    </row>
    <row r="5530" spans="2:442" x14ac:dyDescent="0.25">
      <c r="B5530" s="4"/>
      <c r="N5530" s="4"/>
      <c r="S5530" s="4"/>
      <c r="X5530" s="4"/>
      <c r="AC5530" s="4"/>
      <c r="AH5530" s="4"/>
      <c r="AM5530" s="4"/>
      <c r="AR5530" s="4"/>
      <c r="AW5530" s="4"/>
      <c r="BB5530" s="4"/>
      <c r="BG5530" s="4"/>
      <c r="BL5530" s="4"/>
      <c r="BQ5530" s="4"/>
      <c r="BV5530" s="4"/>
      <c r="CA5530" s="4"/>
      <c r="CF5530" s="4"/>
      <c r="DE5530" s="4"/>
      <c r="ED5530" s="4"/>
      <c r="FC5530" s="4"/>
      <c r="GB5530" s="4"/>
      <c r="HA5530" s="4"/>
      <c r="HZ5530" s="4"/>
      <c r="IY5530" s="4"/>
      <c r="JX5530" s="4"/>
      <c r="KW5530" s="4"/>
      <c r="LB5530" s="4"/>
      <c r="LG5530" s="4"/>
      <c r="LI5530" s="1"/>
      <c r="LJ5530" s="14"/>
      <c r="LK5530" s="14"/>
      <c r="LL5530" s="14"/>
      <c r="LM5530" s="14"/>
      <c r="LN5530" s="14"/>
      <c r="LS5530" s="4"/>
      <c r="LX5530" s="4"/>
      <c r="MC5530" s="4"/>
      <c r="MH5530" s="4"/>
      <c r="MQ5530" s="4"/>
      <c r="PV5530" s="4"/>
      <c r="PY5530" s="15"/>
      <c r="PZ5530" s="14"/>
    </row>
    <row r="5531" spans="2:442" x14ac:dyDescent="0.25">
      <c r="B5531" s="4"/>
      <c r="N5531" s="4"/>
      <c r="S5531" s="4"/>
      <c r="X5531" s="4"/>
      <c r="AC5531" s="4"/>
      <c r="AH5531" s="4"/>
      <c r="AM5531" s="4"/>
      <c r="AR5531" s="4"/>
      <c r="AW5531" s="4"/>
      <c r="BB5531" s="4"/>
      <c r="BG5531" s="4"/>
      <c r="BL5531" s="4"/>
      <c r="BQ5531" s="4"/>
      <c r="BV5531" s="4"/>
      <c r="CA5531" s="4"/>
      <c r="CF5531" s="4"/>
      <c r="DE5531" s="4"/>
      <c r="ED5531" s="4"/>
      <c r="FC5531" s="4"/>
      <c r="GB5531" s="4"/>
      <c r="HA5531" s="4"/>
      <c r="HZ5531" s="4"/>
      <c r="IY5531" s="4"/>
      <c r="JX5531" s="4"/>
      <c r="KW5531" s="4"/>
      <c r="LB5531" s="4"/>
      <c r="LG5531" s="4"/>
      <c r="LI5531" s="1"/>
      <c r="LJ5531" s="14"/>
      <c r="LK5531" s="14"/>
      <c r="LL5531" s="14"/>
      <c r="LM5531" s="14"/>
      <c r="LN5531" s="14"/>
      <c r="LS5531" s="4"/>
      <c r="LX5531" s="4"/>
      <c r="MC5531" s="4"/>
      <c r="MH5531" s="4"/>
      <c r="MQ5531" s="4"/>
      <c r="PV5531" s="4"/>
      <c r="PY5531" s="15"/>
      <c r="PZ5531" s="14"/>
    </row>
    <row r="5532" spans="2:442" x14ac:dyDescent="0.25">
      <c r="B5532" s="4"/>
      <c r="N5532" s="4"/>
      <c r="S5532" s="4"/>
      <c r="X5532" s="4"/>
      <c r="AC5532" s="4"/>
      <c r="AH5532" s="4"/>
      <c r="AM5532" s="4"/>
      <c r="AR5532" s="4"/>
      <c r="AW5532" s="4"/>
      <c r="BB5532" s="4"/>
      <c r="BG5532" s="4"/>
      <c r="BL5532" s="4"/>
      <c r="BQ5532" s="4"/>
      <c r="BV5532" s="4"/>
      <c r="CA5532" s="4"/>
      <c r="CF5532" s="4"/>
      <c r="DE5532" s="4"/>
      <c r="ED5532" s="4"/>
      <c r="FC5532" s="4"/>
      <c r="GB5532" s="4"/>
      <c r="HA5532" s="4"/>
      <c r="HZ5532" s="4"/>
      <c r="IY5532" s="4"/>
      <c r="JX5532" s="4"/>
      <c r="KW5532" s="4"/>
      <c r="LB5532" s="4"/>
      <c r="LG5532" s="4"/>
      <c r="LI5532" s="1"/>
      <c r="LJ5532" s="14"/>
      <c r="LK5532" s="14"/>
      <c r="LL5532" s="14"/>
      <c r="LM5532" s="14"/>
      <c r="LN5532" s="14"/>
      <c r="LS5532" s="4"/>
      <c r="LX5532" s="4"/>
      <c r="MC5532" s="4"/>
      <c r="MH5532" s="4"/>
      <c r="MQ5532" s="4"/>
      <c r="PV5532" s="4"/>
      <c r="PY5532" s="15"/>
      <c r="PZ5532" s="14"/>
    </row>
    <row r="5533" spans="2:442" x14ac:dyDescent="0.25">
      <c r="B5533" s="4"/>
      <c r="N5533" s="4"/>
      <c r="S5533" s="4"/>
      <c r="X5533" s="4"/>
      <c r="AC5533" s="4"/>
      <c r="AH5533" s="4"/>
      <c r="AM5533" s="4"/>
      <c r="AR5533" s="4"/>
      <c r="AW5533" s="4"/>
      <c r="BB5533" s="4"/>
      <c r="BG5533" s="4"/>
      <c r="BL5533" s="4"/>
      <c r="BQ5533" s="4"/>
      <c r="BV5533" s="4"/>
      <c r="CA5533" s="4"/>
      <c r="CF5533" s="4"/>
      <c r="DE5533" s="4"/>
      <c r="ED5533" s="4"/>
      <c r="FC5533" s="4"/>
      <c r="GB5533" s="4"/>
      <c r="HA5533" s="4"/>
      <c r="HZ5533" s="4"/>
      <c r="IY5533" s="4"/>
      <c r="JX5533" s="4"/>
      <c r="KW5533" s="4"/>
      <c r="LB5533" s="4"/>
      <c r="LG5533" s="4"/>
      <c r="LI5533" s="1"/>
      <c r="LJ5533" s="14"/>
      <c r="LK5533" s="14"/>
      <c r="LL5533" s="14"/>
      <c r="LM5533" s="14"/>
      <c r="LN5533" s="14"/>
      <c r="LS5533" s="4"/>
      <c r="LX5533" s="4"/>
      <c r="MC5533" s="4"/>
      <c r="MH5533" s="4"/>
      <c r="MQ5533" s="4"/>
      <c r="PV5533" s="4"/>
      <c r="PY5533" s="15"/>
      <c r="PZ5533" s="14"/>
    </row>
    <row r="5534" spans="2:442" x14ac:dyDescent="0.25">
      <c r="B5534" s="4"/>
      <c r="N5534" s="4"/>
      <c r="S5534" s="4"/>
      <c r="X5534" s="4"/>
      <c r="AC5534" s="4"/>
      <c r="AH5534" s="4"/>
      <c r="AM5534" s="4"/>
      <c r="AR5534" s="4"/>
      <c r="AW5534" s="4"/>
      <c r="BB5534" s="4"/>
      <c r="BG5534" s="4"/>
      <c r="BL5534" s="4"/>
      <c r="BQ5534" s="4"/>
      <c r="BV5534" s="4"/>
      <c r="CA5534" s="4"/>
      <c r="CF5534" s="4"/>
      <c r="DE5534" s="4"/>
      <c r="ED5534" s="4"/>
      <c r="FC5534" s="4"/>
      <c r="GB5534" s="4"/>
      <c r="HA5534" s="4"/>
      <c r="HZ5534" s="4"/>
      <c r="IY5534" s="4"/>
      <c r="JX5534" s="4"/>
      <c r="KW5534" s="4"/>
      <c r="LB5534" s="4"/>
      <c r="LG5534" s="4"/>
      <c r="LI5534" s="1"/>
      <c r="LJ5534" s="14"/>
      <c r="LK5534" s="14"/>
      <c r="LL5534" s="14"/>
      <c r="LM5534" s="14"/>
      <c r="LN5534" s="14"/>
      <c r="LS5534" s="4"/>
      <c r="LX5534" s="4"/>
      <c r="MC5534" s="4"/>
      <c r="MH5534" s="4"/>
      <c r="MQ5534" s="4"/>
      <c r="PV5534" s="4"/>
      <c r="PY5534" s="15"/>
      <c r="PZ5534" s="14"/>
    </row>
    <row r="5535" spans="2:442" x14ac:dyDescent="0.25">
      <c r="B5535" s="4"/>
      <c r="N5535" s="4"/>
      <c r="S5535" s="4"/>
      <c r="X5535" s="4"/>
      <c r="AC5535" s="4"/>
      <c r="AH5535" s="4"/>
      <c r="AM5535" s="4"/>
      <c r="AR5535" s="4"/>
      <c r="AW5535" s="4"/>
      <c r="BB5535" s="4"/>
      <c r="BG5535" s="4"/>
      <c r="BL5535" s="4"/>
      <c r="BQ5535" s="4"/>
      <c r="BV5535" s="4"/>
      <c r="CA5535" s="4"/>
      <c r="CF5535" s="4"/>
      <c r="DE5535" s="4"/>
      <c r="ED5535" s="4"/>
      <c r="FC5535" s="4"/>
      <c r="GB5535" s="4"/>
      <c r="HA5535" s="4"/>
      <c r="HZ5535" s="4"/>
      <c r="IY5535" s="4"/>
      <c r="JX5535" s="4"/>
      <c r="KW5535" s="4"/>
      <c r="LB5535" s="4"/>
      <c r="LG5535" s="4"/>
      <c r="LI5535" s="1"/>
      <c r="LJ5535" s="14"/>
      <c r="LK5535" s="14"/>
      <c r="LL5535" s="14"/>
      <c r="LM5535" s="14"/>
      <c r="LN5535" s="14"/>
      <c r="LS5535" s="4"/>
      <c r="LX5535" s="4"/>
      <c r="MC5535" s="4"/>
      <c r="MH5535" s="4"/>
      <c r="MQ5535" s="4"/>
      <c r="PV5535" s="4"/>
      <c r="PY5535" s="15"/>
      <c r="PZ5535" s="14"/>
    </row>
    <row r="5536" spans="2:442" x14ac:dyDescent="0.25">
      <c r="B5536" s="4"/>
      <c r="N5536" s="4"/>
      <c r="S5536" s="4"/>
      <c r="X5536" s="4"/>
      <c r="AC5536" s="4"/>
      <c r="AH5536" s="4"/>
      <c r="AM5536" s="4"/>
      <c r="AR5536" s="4"/>
      <c r="AW5536" s="4"/>
      <c r="BB5536" s="4"/>
      <c r="BG5536" s="4"/>
      <c r="BL5536" s="4"/>
      <c r="BQ5536" s="4"/>
      <c r="BV5536" s="4"/>
      <c r="CA5536" s="4"/>
      <c r="CF5536" s="4"/>
      <c r="DE5536" s="4"/>
      <c r="ED5536" s="4"/>
      <c r="FC5536" s="4"/>
      <c r="GB5536" s="4"/>
      <c r="HA5536" s="4"/>
      <c r="HZ5536" s="4"/>
      <c r="IY5536" s="4"/>
      <c r="JX5536" s="4"/>
      <c r="KW5536" s="4"/>
      <c r="LB5536" s="4"/>
      <c r="LG5536" s="4"/>
      <c r="LI5536" s="1"/>
      <c r="LJ5536" s="14"/>
      <c r="LK5536" s="14"/>
      <c r="LL5536" s="14"/>
      <c r="LM5536" s="14"/>
      <c r="LN5536" s="14"/>
      <c r="LS5536" s="4"/>
      <c r="LX5536" s="4"/>
      <c r="MC5536" s="4"/>
      <c r="MH5536" s="4"/>
      <c r="MQ5536" s="4"/>
      <c r="PV5536" s="4"/>
      <c r="PY5536" s="15"/>
      <c r="PZ5536" s="14"/>
    </row>
    <row r="5537" spans="2:442" x14ac:dyDescent="0.25">
      <c r="B5537" s="4"/>
      <c r="N5537" s="4"/>
      <c r="S5537" s="4"/>
      <c r="X5537" s="4"/>
      <c r="AC5537" s="4"/>
      <c r="AH5537" s="4"/>
      <c r="AM5537" s="4"/>
      <c r="AR5537" s="4"/>
      <c r="AW5537" s="4"/>
      <c r="BB5537" s="4"/>
      <c r="BG5537" s="4"/>
      <c r="BL5537" s="4"/>
      <c r="BQ5537" s="4"/>
      <c r="BV5537" s="4"/>
      <c r="CA5537" s="4"/>
      <c r="CF5537" s="4"/>
      <c r="DE5537" s="4"/>
      <c r="ED5537" s="4"/>
      <c r="FC5537" s="4"/>
      <c r="GB5537" s="4"/>
      <c r="HA5537" s="4"/>
      <c r="HZ5537" s="4"/>
      <c r="IY5537" s="4"/>
      <c r="JX5537" s="4"/>
      <c r="KW5537" s="4"/>
      <c r="LB5537" s="4"/>
      <c r="LG5537" s="4"/>
      <c r="LI5537" s="1"/>
      <c r="LJ5537" s="14"/>
      <c r="LK5537" s="14"/>
      <c r="LL5537" s="14"/>
      <c r="LM5537" s="14"/>
      <c r="LN5537" s="14"/>
      <c r="LS5537" s="4"/>
      <c r="LX5537" s="4"/>
      <c r="MC5537" s="4"/>
      <c r="MH5537" s="4"/>
      <c r="MQ5537" s="4"/>
      <c r="PV5537" s="4"/>
      <c r="PY5537" s="15"/>
      <c r="PZ5537" s="14"/>
    </row>
    <row r="5538" spans="2:442" x14ac:dyDescent="0.25">
      <c r="B5538" s="4"/>
      <c r="N5538" s="4"/>
      <c r="S5538" s="4"/>
      <c r="X5538" s="4"/>
      <c r="AC5538" s="4"/>
      <c r="AH5538" s="4"/>
      <c r="AM5538" s="4"/>
      <c r="AR5538" s="4"/>
      <c r="AW5538" s="4"/>
      <c r="BB5538" s="4"/>
      <c r="BG5538" s="4"/>
      <c r="BL5538" s="4"/>
      <c r="BQ5538" s="4"/>
      <c r="BV5538" s="4"/>
      <c r="CA5538" s="4"/>
      <c r="CF5538" s="4"/>
      <c r="DE5538" s="4"/>
      <c r="ED5538" s="4"/>
      <c r="FC5538" s="4"/>
      <c r="GB5538" s="4"/>
      <c r="HA5538" s="4"/>
      <c r="HZ5538" s="4"/>
      <c r="IY5538" s="4"/>
      <c r="JX5538" s="4"/>
      <c r="KW5538" s="4"/>
      <c r="LB5538" s="4"/>
      <c r="LG5538" s="4"/>
      <c r="LI5538" s="1"/>
      <c r="LJ5538" s="14"/>
      <c r="LK5538" s="14"/>
      <c r="LL5538" s="14"/>
      <c r="LM5538" s="14"/>
      <c r="LN5538" s="14"/>
      <c r="LS5538" s="4"/>
      <c r="LX5538" s="4"/>
      <c r="MC5538" s="4"/>
      <c r="MH5538" s="4"/>
      <c r="MQ5538" s="4"/>
      <c r="PV5538" s="4"/>
      <c r="PY5538" s="15"/>
      <c r="PZ5538" s="14"/>
    </row>
    <row r="5539" spans="2:442" x14ac:dyDescent="0.25">
      <c r="B5539" s="4"/>
      <c r="N5539" s="4"/>
      <c r="S5539" s="4"/>
      <c r="X5539" s="4"/>
      <c r="AC5539" s="4"/>
      <c r="AH5539" s="4"/>
      <c r="AM5539" s="4"/>
      <c r="AR5539" s="4"/>
      <c r="AW5539" s="4"/>
      <c r="BB5539" s="4"/>
      <c r="BG5539" s="4"/>
      <c r="BL5539" s="4"/>
      <c r="BQ5539" s="4"/>
      <c r="BV5539" s="4"/>
      <c r="CA5539" s="4"/>
      <c r="CF5539" s="4"/>
      <c r="DE5539" s="4"/>
      <c r="ED5539" s="4"/>
      <c r="FC5539" s="4"/>
      <c r="GB5539" s="4"/>
      <c r="HA5539" s="4"/>
      <c r="HZ5539" s="4"/>
      <c r="IY5539" s="4"/>
      <c r="JX5539" s="4"/>
      <c r="KW5539" s="4"/>
      <c r="LB5539" s="4"/>
      <c r="LG5539" s="4"/>
      <c r="LI5539" s="1"/>
      <c r="LJ5539" s="14"/>
      <c r="LK5539" s="14"/>
      <c r="LL5539" s="14"/>
      <c r="LM5539" s="14"/>
      <c r="LN5539" s="14"/>
      <c r="LS5539" s="4"/>
      <c r="LX5539" s="4"/>
      <c r="MC5539" s="4"/>
      <c r="MH5539" s="4"/>
      <c r="MQ5539" s="4"/>
      <c r="PV5539" s="4"/>
      <c r="PY5539" s="15"/>
      <c r="PZ5539" s="14"/>
    </row>
    <row r="5540" spans="2:442" x14ac:dyDescent="0.25">
      <c r="B5540" s="4"/>
      <c r="N5540" s="4"/>
      <c r="S5540" s="4"/>
      <c r="X5540" s="4"/>
      <c r="AC5540" s="4"/>
      <c r="AH5540" s="4"/>
      <c r="AM5540" s="4"/>
      <c r="AR5540" s="4"/>
      <c r="AW5540" s="4"/>
      <c r="BB5540" s="4"/>
      <c r="BG5540" s="4"/>
      <c r="BL5540" s="4"/>
      <c r="BQ5540" s="4"/>
      <c r="BV5540" s="4"/>
      <c r="CA5540" s="4"/>
      <c r="CF5540" s="4"/>
      <c r="DE5540" s="4"/>
      <c r="ED5540" s="4"/>
      <c r="FC5540" s="4"/>
      <c r="GB5540" s="4"/>
      <c r="HA5540" s="4"/>
      <c r="HZ5540" s="4"/>
      <c r="IY5540" s="4"/>
      <c r="JX5540" s="4"/>
      <c r="KW5540" s="4"/>
      <c r="LB5540" s="4"/>
      <c r="LG5540" s="4"/>
      <c r="LI5540" s="1"/>
      <c r="LJ5540" s="14"/>
      <c r="LK5540" s="14"/>
      <c r="LL5540" s="14"/>
      <c r="LM5540" s="14"/>
      <c r="LN5540" s="14"/>
      <c r="LS5540" s="4"/>
      <c r="LX5540" s="4"/>
      <c r="MC5540" s="4"/>
      <c r="MH5540" s="4"/>
      <c r="MQ5540" s="4"/>
      <c r="PV5540" s="4"/>
      <c r="PY5540" s="15"/>
      <c r="PZ5540" s="14"/>
    </row>
    <row r="5541" spans="2:442" x14ac:dyDescent="0.25">
      <c r="B5541" s="4"/>
      <c r="N5541" s="4"/>
      <c r="S5541" s="4"/>
      <c r="X5541" s="4"/>
      <c r="AC5541" s="4"/>
      <c r="AH5541" s="4"/>
      <c r="AM5541" s="4"/>
      <c r="AR5541" s="4"/>
      <c r="AW5541" s="4"/>
      <c r="BB5541" s="4"/>
      <c r="BG5541" s="4"/>
      <c r="BL5541" s="4"/>
      <c r="BQ5541" s="4"/>
      <c r="BV5541" s="4"/>
      <c r="CA5541" s="4"/>
      <c r="CF5541" s="4"/>
      <c r="DE5541" s="4"/>
      <c r="ED5541" s="4"/>
      <c r="FC5541" s="4"/>
      <c r="GB5541" s="4"/>
      <c r="HA5541" s="4"/>
      <c r="HZ5541" s="4"/>
      <c r="IY5541" s="4"/>
      <c r="JX5541" s="4"/>
      <c r="KW5541" s="4"/>
      <c r="LB5541" s="4"/>
      <c r="LG5541" s="4"/>
      <c r="LI5541" s="1"/>
      <c r="LJ5541" s="14"/>
      <c r="LK5541" s="14"/>
      <c r="LL5541" s="14"/>
      <c r="LM5541" s="14"/>
      <c r="LN5541" s="14"/>
      <c r="LS5541" s="4"/>
      <c r="LX5541" s="4"/>
      <c r="MC5541" s="4"/>
      <c r="MH5541" s="4"/>
      <c r="MQ5541" s="4"/>
      <c r="PV5541" s="4"/>
      <c r="PY5541" s="15"/>
      <c r="PZ5541" s="14"/>
    </row>
    <row r="5542" spans="2:442" x14ac:dyDescent="0.25">
      <c r="B5542" s="4"/>
      <c r="N5542" s="4"/>
      <c r="S5542" s="4"/>
      <c r="X5542" s="4"/>
      <c r="AC5542" s="4"/>
      <c r="AH5542" s="4"/>
      <c r="AM5542" s="4"/>
      <c r="AR5542" s="4"/>
      <c r="AW5542" s="4"/>
      <c r="BB5542" s="4"/>
      <c r="BG5542" s="4"/>
      <c r="BL5542" s="4"/>
      <c r="BQ5542" s="4"/>
      <c r="BV5542" s="4"/>
      <c r="CA5542" s="4"/>
      <c r="CF5542" s="4"/>
      <c r="DE5542" s="4"/>
      <c r="ED5542" s="4"/>
      <c r="FC5542" s="4"/>
      <c r="GB5542" s="4"/>
      <c r="HA5542" s="4"/>
      <c r="HZ5542" s="4"/>
      <c r="IY5542" s="4"/>
      <c r="JX5542" s="4"/>
      <c r="KW5542" s="4"/>
      <c r="LB5542" s="4"/>
      <c r="LG5542" s="4"/>
      <c r="LI5542" s="1"/>
      <c r="LJ5542" s="14"/>
      <c r="LK5542" s="14"/>
      <c r="LL5542" s="14"/>
      <c r="LM5542" s="14"/>
      <c r="LN5542" s="14"/>
      <c r="LS5542" s="4"/>
      <c r="LX5542" s="4"/>
      <c r="MC5542" s="4"/>
      <c r="MH5542" s="4"/>
      <c r="MQ5542" s="4"/>
      <c r="PV5542" s="4"/>
      <c r="PY5542" s="15"/>
      <c r="PZ5542" s="14"/>
    </row>
    <row r="5543" spans="2:442" x14ac:dyDescent="0.25">
      <c r="B5543" s="4"/>
      <c r="N5543" s="4"/>
      <c r="S5543" s="4"/>
      <c r="X5543" s="4"/>
      <c r="AC5543" s="4"/>
      <c r="AH5543" s="4"/>
      <c r="AM5543" s="4"/>
      <c r="AR5543" s="4"/>
      <c r="AW5543" s="4"/>
      <c r="BB5543" s="4"/>
      <c r="BG5543" s="4"/>
      <c r="BL5543" s="4"/>
      <c r="BQ5543" s="4"/>
      <c r="BV5543" s="4"/>
      <c r="CA5543" s="4"/>
      <c r="CF5543" s="4"/>
      <c r="DE5543" s="4"/>
      <c r="ED5543" s="4"/>
      <c r="FC5543" s="4"/>
      <c r="GB5543" s="4"/>
      <c r="HA5543" s="4"/>
      <c r="HZ5543" s="4"/>
      <c r="IY5543" s="4"/>
      <c r="JX5543" s="4"/>
      <c r="KW5543" s="4"/>
      <c r="LB5543" s="4"/>
      <c r="LG5543" s="4"/>
      <c r="LI5543" s="1"/>
      <c r="LJ5543" s="14"/>
      <c r="LK5543" s="14"/>
      <c r="LL5543" s="14"/>
      <c r="LM5543" s="14"/>
      <c r="LN5543" s="14"/>
      <c r="LS5543" s="4"/>
      <c r="LX5543" s="4"/>
      <c r="MC5543" s="4"/>
      <c r="MH5543" s="4"/>
      <c r="MQ5543" s="4"/>
      <c r="PV5543" s="4"/>
      <c r="PY5543" s="15"/>
      <c r="PZ5543" s="14"/>
    </row>
    <row r="5544" spans="2:442" x14ac:dyDescent="0.25">
      <c r="B5544" s="4"/>
      <c r="N5544" s="4"/>
      <c r="S5544" s="4"/>
      <c r="X5544" s="4"/>
      <c r="AC5544" s="4"/>
      <c r="AH5544" s="4"/>
      <c r="AM5544" s="4"/>
      <c r="AR5544" s="4"/>
      <c r="AW5544" s="4"/>
      <c r="BB5544" s="4"/>
      <c r="BG5544" s="4"/>
      <c r="BL5544" s="4"/>
      <c r="BQ5544" s="4"/>
      <c r="BV5544" s="4"/>
      <c r="CA5544" s="4"/>
      <c r="CF5544" s="4"/>
      <c r="DE5544" s="4"/>
      <c r="ED5544" s="4"/>
      <c r="FC5544" s="4"/>
      <c r="GB5544" s="4"/>
      <c r="HA5544" s="4"/>
      <c r="HZ5544" s="4"/>
      <c r="IY5544" s="4"/>
      <c r="JX5544" s="4"/>
      <c r="KW5544" s="4"/>
      <c r="LB5544" s="4"/>
      <c r="LG5544" s="4"/>
      <c r="LI5544" s="1"/>
      <c r="LJ5544" s="14"/>
      <c r="LK5544" s="14"/>
      <c r="LL5544" s="14"/>
      <c r="LM5544" s="14"/>
      <c r="LN5544" s="14"/>
      <c r="LS5544" s="4"/>
      <c r="LX5544" s="4"/>
      <c r="MC5544" s="4"/>
      <c r="MH5544" s="4"/>
      <c r="MQ5544" s="4"/>
      <c r="PV5544" s="4"/>
      <c r="PY5544" s="15"/>
      <c r="PZ5544" s="14"/>
    </row>
    <row r="5545" spans="2:442" x14ac:dyDescent="0.25">
      <c r="B5545" s="4"/>
      <c r="N5545" s="4"/>
      <c r="S5545" s="4"/>
      <c r="X5545" s="4"/>
      <c r="AC5545" s="4"/>
      <c r="AH5545" s="4"/>
      <c r="AM5545" s="4"/>
      <c r="AR5545" s="4"/>
      <c r="AW5545" s="4"/>
      <c r="BB5545" s="4"/>
      <c r="BG5545" s="4"/>
      <c r="BL5545" s="4"/>
      <c r="BQ5545" s="4"/>
      <c r="BV5545" s="4"/>
      <c r="CA5545" s="4"/>
      <c r="CF5545" s="4"/>
      <c r="DE5545" s="4"/>
      <c r="ED5545" s="4"/>
      <c r="FC5545" s="4"/>
      <c r="GB5545" s="4"/>
      <c r="HA5545" s="4"/>
      <c r="HZ5545" s="4"/>
      <c r="IY5545" s="4"/>
      <c r="JX5545" s="4"/>
      <c r="KW5545" s="4"/>
      <c r="LB5545" s="4"/>
      <c r="LG5545" s="4"/>
      <c r="LI5545" s="1"/>
      <c r="LJ5545" s="14"/>
      <c r="LK5545" s="14"/>
      <c r="LL5545" s="14"/>
      <c r="LM5545" s="14"/>
      <c r="LN5545" s="14"/>
      <c r="LS5545" s="4"/>
      <c r="LX5545" s="4"/>
      <c r="MC5545" s="4"/>
      <c r="MH5545" s="4"/>
      <c r="MQ5545" s="4"/>
      <c r="PV5545" s="4"/>
      <c r="PY5545" s="15"/>
      <c r="PZ5545" s="14"/>
    </row>
    <row r="5546" spans="2:442" x14ac:dyDescent="0.25">
      <c r="B5546" s="4"/>
      <c r="N5546" s="4"/>
      <c r="S5546" s="4"/>
      <c r="X5546" s="4"/>
      <c r="AC5546" s="4"/>
      <c r="AH5546" s="4"/>
      <c r="AM5546" s="4"/>
      <c r="AR5546" s="4"/>
      <c r="AW5546" s="4"/>
      <c r="BB5546" s="4"/>
      <c r="BG5546" s="4"/>
      <c r="BL5546" s="4"/>
      <c r="BQ5546" s="4"/>
      <c r="BV5546" s="4"/>
      <c r="CA5546" s="4"/>
      <c r="CF5546" s="4"/>
      <c r="DE5546" s="4"/>
      <c r="ED5546" s="4"/>
      <c r="FC5546" s="4"/>
      <c r="GB5546" s="4"/>
      <c r="HA5546" s="4"/>
      <c r="HZ5546" s="4"/>
      <c r="IY5546" s="4"/>
      <c r="JX5546" s="4"/>
      <c r="KW5546" s="4"/>
      <c r="LB5546" s="4"/>
      <c r="LG5546" s="4"/>
      <c r="LI5546" s="1"/>
      <c r="LJ5546" s="14"/>
      <c r="LK5546" s="14"/>
      <c r="LL5546" s="14"/>
      <c r="LM5546" s="14"/>
      <c r="LN5546" s="14"/>
      <c r="LS5546" s="4"/>
      <c r="LX5546" s="4"/>
      <c r="MC5546" s="4"/>
      <c r="MH5546" s="4"/>
      <c r="MQ5546" s="4"/>
      <c r="PV5546" s="4"/>
      <c r="PY5546" s="15"/>
      <c r="PZ5546" s="14"/>
    </row>
    <row r="5547" spans="2:442" x14ac:dyDescent="0.25">
      <c r="B5547" s="4"/>
      <c r="N5547" s="4"/>
      <c r="S5547" s="4"/>
      <c r="X5547" s="4"/>
      <c r="AC5547" s="4"/>
      <c r="AH5547" s="4"/>
      <c r="AM5547" s="4"/>
      <c r="AR5547" s="4"/>
      <c r="AW5547" s="4"/>
      <c r="BB5547" s="4"/>
      <c r="BG5547" s="4"/>
      <c r="BL5547" s="4"/>
      <c r="BQ5547" s="4"/>
      <c r="BV5547" s="4"/>
      <c r="CA5547" s="4"/>
      <c r="CF5547" s="4"/>
      <c r="DE5547" s="4"/>
      <c r="ED5547" s="4"/>
      <c r="FC5547" s="4"/>
      <c r="GB5547" s="4"/>
      <c r="HA5547" s="4"/>
      <c r="HZ5547" s="4"/>
      <c r="IY5547" s="4"/>
      <c r="JX5547" s="4"/>
      <c r="KW5547" s="4"/>
      <c r="LB5547" s="4"/>
      <c r="LG5547" s="4"/>
      <c r="LI5547" s="1"/>
      <c r="LJ5547" s="14"/>
      <c r="LK5547" s="14"/>
      <c r="LL5547" s="14"/>
      <c r="LM5547" s="14"/>
      <c r="LN5547" s="14"/>
      <c r="LS5547" s="4"/>
      <c r="LX5547" s="4"/>
      <c r="MC5547" s="4"/>
      <c r="MH5547" s="4"/>
      <c r="MQ5547" s="4"/>
      <c r="PV5547" s="4"/>
      <c r="PY5547" s="15"/>
      <c r="PZ5547" s="14"/>
    </row>
    <row r="5548" spans="2:442" x14ac:dyDescent="0.25">
      <c r="B5548" s="4"/>
      <c r="N5548" s="4"/>
      <c r="S5548" s="4"/>
      <c r="X5548" s="4"/>
      <c r="AC5548" s="4"/>
      <c r="AH5548" s="4"/>
      <c r="AM5548" s="4"/>
      <c r="AR5548" s="4"/>
      <c r="AW5548" s="4"/>
      <c r="BB5548" s="4"/>
      <c r="BG5548" s="4"/>
      <c r="BL5548" s="4"/>
      <c r="BQ5548" s="4"/>
      <c r="BV5548" s="4"/>
      <c r="CA5548" s="4"/>
      <c r="CF5548" s="4"/>
      <c r="DE5548" s="4"/>
      <c r="ED5548" s="4"/>
      <c r="FC5548" s="4"/>
      <c r="GB5548" s="4"/>
      <c r="HA5548" s="4"/>
      <c r="HZ5548" s="4"/>
      <c r="IY5548" s="4"/>
      <c r="JX5548" s="4"/>
      <c r="KW5548" s="4"/>
      <c r="LB5548" s="4"/>
      <c r="LG5548" s="4"/>
      <c r="LI5548" s="1"/>
      <c r="LJ5548" s="14"/>
      <c r="LK5548" s="14"/>
      <c r="LL5548" s="14"/>
      <c r="LM5548" s="14"/>
      <c r="LN5548" s="14"/>
      <c r="LS5548" s="4"/>
      <c r="LX5548" s="4"/>
      <c r="MC5548" s="4"/>
      <c r="MH5548" s="4"/>
      <c r="MQ5548" s="4"/>
      <c r="PV5548" s="4"/>
      <c r="PY5548" s="15"/>
      <c r="PZ5548" s="14"/>
    </row>
    <row r="5549" spans="2:442" x14ac:dyDescent="0.25">
      <c r="B5549" s="4"/>
      <c r="N5549" s="4"/>
      <c r="S5549" s="4"/>
      <c r="X5549" s="4"/>
      <c r="AC5549" s="4"/>
      <c r="AH5549" s="4"/>
      <c r="AM5549" s="4"/>
      <c r="AR5549" s="4"/>
      <c r="AW5549" s="4"/>
      <c r="BB5549" s="4"/>
      <c r="BG5549" s="4"/>
      <c r="BL5549" s="4"/>
      <c r="BQ5549" s="4"/>
      <c r="BV5549" s="4"/>
      <c r="CA5549" s="4"/>
      <c r="CF5549" s="4"/>
      <c r="DE5549" s="4"/>
      <c r="ED5549" s="4"/>
      <c r="FC5549" s="4"/>
      <c r="GB5549" s="4"/>
      <c r="HA5549" s="4"/>
      <c r="HZ5549" s="4"/>
      <c r="IY5549" s="4"/>
      <c r="JX5549" s="4"/>
      <c r="KW5549" s="4"/>
      <c r="LB5549" s="4"/>
      <c r="LG5549" s="4"/>
      <c r="LI5549" s="1"/>
      <c r="LJ5549" s="14"/>
      <c r="LK5549" s="14"/>
      <c r="LL5549" s="14"/>
      <c r="LM5549" s="14"/>
      <c r="LN5549" s="14"/>
      <c r="LS5549" s="4"/>
      <c r="LX5549" s="4"/>
      <c r="MC5549" s="4"/>
      <c r="MH5549" s="4"/>
      <c r="MQ5549" s="4"/>
      <c r="PV5549" s="4"/>
      <c r="PY5549" s="15"/>
      <c r="PZ5549" s="14"/>
    </row>
    <row r="5550" spans="2:442" x14ac:dyDescent="0.25">
      <c r="B5550" s="4"/>
      <c r="N5550" s="4"/>
      <c r="S5550" s="4"/>
      <c r="X5550" s="4"/>
      <c r="AC5550" s="4"/>
      <c r="AH5550" s="4"/>
      <c r="AM5550" s="4"/>
      <c r="AR5550" s="4"/>
      <c r="AW5550" s="4"/>
      <c r="BB5550" s="4"/>
      <c r="BG5550" s="4"/>
      <c r="BL5550" s="4"/>
      <c r="BQ5550" s="4"/>
      <c r="BV5550" s="4"/>
      <c r="CA5550" s="4"/>
      <c r="CF5550" s="4"/>
      <c r="DE5550" s="4"/>
      <c r="ED5550" s="4"/>
      <c r="FC5550" s="4"/>
      <c r="GB5550" s="4"/>
      <c r="HA5550" s="4"/>
      <c r="HZ5550" s="4"/>
      <c r="IY5550" s="4"/>
      <c r="JX5550" s="4"/>
      <c r="KW5550" s="4"/>
      <c r="LB5550" s="4"/>
      <c r="LG5550" s="4"/>
      <c r="LI5550" s="1"/>
      <c r="LJ5550" s="14"/>
      <c r="LK5550" s="14"/>
      <c r="LL5550" s="14"/>
      <c r="LM5550" s="14"/>
      <c r="LN5550" s="14"/>
      <c r="LS5550" s="4"/>
      <c r="LX5550" s="4"/>
      <c r="MC5550" s="4"/>
      <c r="MH5550" s="4"/>
      <c r="MQ5550" s="4"/>
      <c r="PV5550" s="4"/>
      <c r="PY5550" s="15"/>
      <c r="PZ5550" s="14"/>
    </row>
    <row r="5551" spans="2:442" x14ac:dyDescent="0.25">
      <c r="B5551" s="4"/>
      <c r="N5551" s="4"/>
      <c r="S5551" s="4"/>
      <c r="X5551" s="4"/>
      <c r="AC5551" s="4"/>
      <c r="AH5551" s="4"/>
      <c r="AM5551" s="4"/>
      <c r="AR5551" s="4"/>
      <c r="AW5551" s="4"/>
      <c r="BB5551" s="4"/>
      <c r="BG5551" s="4"/>
      <c r="BL5551" s="4"/>
      <c r="BQ5551" s="4"/>
      <c r="BV5551" s="4"/>
      <c r="CA5551" s="4"/>
      <c r="CF5551" s="4"/>
      <c r="DE5551" s="4"/>
      <c r="ED5551" s="4"/>
      <c r="FC5551" s="4"/>
      <c r="GB5551" s="4"/>
      <c r="HA5551" s="4"/>
      <c r="HZ5551" s="4"/>
      <c r="IY5551" s="4"/>
      <c r="JX5551" s="4"/>
      <c r="KW5551" s="4"/>
      <c r="LB5551" s="4"/>
      <c r="LG5551" s="4"/>
      <c r="LI5551" s="1"/>
      <c r="LJ5551" s="14"/>
      <c r="LK5551" s="14"/>
      <c r="LL5551" s="14"/>
      <c r="LM5551" s="14"/>
      <c r="LN5551" s="14"/>
      <c r="LS5551" s="4"/>
      <c r="LX5551" s="4"/>
      <c r="MC5551" s="4"/>
      <c r="MH5551" s="4"/>
      <c r="MQ5551" s="4"/>
      <c r="PV5551" s="4"/>
      <c r="PY5551" s="15"/>
      <c r="PZ5551" s="14"/>
    </row>
    <row r="5552" spans="2:442" x14ac:dyDescent="0.25">
      <c r="B5552" s="4"/>
      <c r="N5552" s="4"/>
      <c r="S5552" s="4"/>
      <c r="X5552" s="4"/>
      <c r="AC5552" s="4"/>
      <c r="AH5552" s="4"/>
      <c r="AM5552" s="4"/>
      <c r="AR5552" s="4"/>
      <c r="AW5552" s="4"/>
      <c r="BB5552" s="4"/>
      <c r="BG5552" s="4"/>
      <c r="BL5552" s="4"/>
      <c r="BQ5552" s="4"/>
      <c r="BV5552" s="4"/>
      <c r="CA5552" s="4"/>
      <c r="CF5552" s="4"/>
      <c r="DE5552" s="4"/>
      <c r="ED5552" s="4"/>
      <c r="FC5552" s="4"/>
      <c r="GB5552" s="4"/>
      <c r="HA5552" s="4"/>
      <c r="HZ5552" s="4"/>
      <c r="IY5552" s="4"/>
      <c r="JX5552" s="4"/>
      <c r="KW5552" s="4"/>
      <c r="LB5552" s="4"/>
      <c r="LG5552" s="4"/>
      <c r="LI5552" s="1"/>
      <c r="LJ5552" s="14"/>
      <c r="LK5552" s="14"/>
      <c r="LL5552" s="14"/>
      <c r="LM5552" s="14"/>
      <c r="LN5552" s="14"/>
      <c r="LS5552" s="4"/>
      <c r="LX5552" s="4"/>
      <c r="MC5552" s="4"/>
      <c r="MH5552" s="4"/>
      <c r="MQ5552" s="4"/>
      <c r="PV5552" s="4"/>
      <c r="PY5552" s="15"/>
      <c r="PZ5552" s="14"/>
    </row>
    <row r="5553" spans="2:442" x14ac:dyDescent="0.25">
      <c r="B5553" s="4"/>
      <c r="N5553" s="4"/>
      <c r="S5553" s="4"/>
      <c r="X5553" s="4"/>
      <c r="AC5553" s="4"/>
      <c r="AH5553" s="4"/>
      <c r="AM5553" s="4"/>
      <c r="AR5553" s="4"/>
      <c r="AW5553" s="4"/>
      <c r="BB5553" s="4"/>
      <c r="BG5553" s="4"/>
      <c r="BL5553" s="4"/>
      <c r="BQ5553" s="4"/>
      <c r="BV5553" s="4"/>
      <c r="CA5553" s="4"/>
      <c r="CF5553" s="4"/>
      <c r="DE5553" s="4"/>
      <c r="ED5553" s="4"/>
      <c r="FC5553" s="4"/>
      <c r="GB5553" s="4"/>
      <c r="HA5553" s="4"/>
      <c r="HZ5553" s="4"/>
      <c r="IY5553" s="4"/>
      <c r="JX5553" s="4"/>
      <c r="KW5553" s="4"/>
      <c r="LB5553" s="4"/>
      <c r="LG5553" s="4"/>
      <c r="LI5553" s="1"/>
      <c r="LJ5553" s="14"/>
      <c r="LK5553" s="14"/>
      <c r="LL5553" s="14"/>
      <c r="LM5553" s="14"/>
      <c r="LN5553" s="14"/>
      <c r="LS5553" s="4"/>
      <c r="LX5553" s="4"/>
      <c r="MC5553" s="4"/>
      <c r="MH5553" s="4"/>
      <c r="MQ5553" s="4"/>
      <c r="PV5553" s="4"/>
      <c r="PY5553" s="15"/>
      <c r="PZ5553" s="14"/>
    </row>
    <row r="5554" spans="2:442" x14ac:dyDescent="0.25">
      <c r="B5554" s="4"/>
      <c r="N5554" s="4"/>
      <c r="S5554" s="4"/>
      <c r="X5554" s="4"/>
      <c r="AC5554" s="4"/>
      <c r="AH5554" s="4"/>
      <c r="AM5554" s="4"/>
      <c r="AR5554" s="4"/>
      <c r="AW5554" s="4"/>
      <c r="BB5554" s="4"/>
      <c r="BG5554" s="4"/>
      <c r="BL5554" s="4"/>
      <c r="BQ5554" s="4"/>
      <c r="BV5554" s="4"/>
      <c r="CA5554" s="4"/>
      <c r="CF5554" s="4"/>
      <c r="DE5554" s="4"/>
      <c r="ED5554" s="4"/>
      <c r="FC5554" s="4"/>
      <c r="GB5554" s="4"/>
      <c r="HA5554" s="4"/>
      <c r="HZ5554" s="4"/>
      <c r="IY5554" s="4"/>
      <c r="JX5554" s="4"/>
      <c r="KW5554" s="4"/>
      <c r="LB5554" s="4"/>
      <c r="LG5554" s="4"/>
      <c r="LI5554" s="1"/>
      <c r="LJ5554" s="14"/>
      <c r="LK5554" s="14"/>
      <c r="LL5554" s="14"/>
      <c r="LM5554" s="14"/>
      <c r="LN5554" s="14"/>
      <c r="LS5554" s="4"/>
      <c r="LX5554" s="4"/>
      <c r="MC5554" s="4"/>
      <c r="MH5554" s="4"/>
      <c r="MQ5554" s="4"/>
      <c r="PV5554" s="4"/>
      <c r="PY5554" s="15"/>
      <c r="PZ5554" s="14"/>
    </row>
    <row r="5555" spans="2:442" x14ac:dyDescent="0.25">
      <c r="B5555" s="4"/>
      <c r="N5555" s="4"/>
      <c r="S5555" s="4"/>
      <c r="X5555" s="4"/>
      <c r="AC5555" s="4"/>
      <c r="AH5555" s="4"/>
      <c r="AM5555" s="4"/>
      <c r="AR5555" s="4"/>
      <c r="AW5555" s="4"/>
      <c r="BB5555" s="4"/>
      <c r="BG5555" s="4"/>
      <c r="BL5555" s="4"/>
      <c r="BQ5555" s="4"/>
      <c r="BV5555" s="4"/>
      <c r="CA5555" s="4"/>
      <c r="CF5555" s="4"/>
      <c r="DE5555" s="4"/>
      <c r="ED5555" s="4"/>
      <c r="FC5555" s="4"/>
      <c r="GB5555" s="4"/>
      <c r="HA5555" s="4"/>
      <c r="HZ5555" s="4"/>
      <c r="IY5555" s="4"/>
      <c r="JX5555" s="4"/>
      <c r="KW5555" s="4"/>
      <c r="LB5555" s="4"/>
      <c r="LG5555" s="4"/>
      <c r="LI5555" s="1"/>
      <c r="LJ5555" s="14"/>
      <c r="LK5555" s="14"/>
      <c r="LL5555" s="14"/>
      <c r="LM5555" s="14"/>
      <c r="LN5555" s="14"/>
      <c r="LS5555" s="4"/>
      <c r="LX5555" s="4"/>
      <c r="MC5555" s="4"/>
      <c r="MH5555" s="4"/>
      <c r="MQ5555" s="4"/>
      <c r="PV5555" s="4"/>
      <c r="PY5555" s="15"/>
      <c r="PZ5555" s="14"/>
    </row>
    <row r="5556" spans="2:442" x14ac:dyDescent="0.25">
      <c r="B5556" s="4"/>
      <c r="N5556" s="4"/>
      <c r="S5556" s="4"/>
      <c r="X5556" s="4"/>
      <c r="AC5556" s="4"/>
      <c r="AH5556" s="4"/>
      <c r="AM5556" s="4"/>
      <c r="AR5556" s="4"/>
      <c r="AW5556" s="4"/>
      <c r="BB5556" s="4"/>
      <c r="BG5556" s="4"/>
      <c r="BL5556" s="4"/>
      <c r="BQ5556" s="4"/>
      <c r="BV5556" s="4"/>
      <c r="CA5556" s="4"/>
      <c r="CF5556" s="4"/>
      <c r="DE5556" s="4"/>
      <c r="ED5556" s="4"/>
      <c r="FC5556" s="4"/>
      <c r="GB5556" s="4"/>
      <c r="HA5556" s="4"/>
      <c r="HZ5556" s="4"/>
      <c r="IY5556" s="4"/>
      <c r="JX5556" s="4"/>
      <c r="KW5556" s="4"/>
      <c r="LB5556" s="4"/>
      <c r="LG5556" s="4"/>
      <c r="LI5556" s="1"/>
      <c r="LJ5556" s="14"/>
      <c r="LK5556" s="14"/>
      <c r="LL5556" s="14"/>
      <c r="LM5556" s="14"/>
      <c r="LN5556" s="14"/>
      <c r="LS5556" s="4"/>
      <c r="LX5556" s="4"/>
      <c r="MC5556" s="4"/>
      <c r="MH5556" s="4"/>
      <c r="MQ5556" s="4"/>
      <c r="PV5556" s="4"/>
      <c r="PY5556" s="15"/>
      <c r="PZ5556" s="14"/>
    </row>
    <row r="5557" spans="2:442" x14ac:dyDescent="0.25">
      <c r="B5557" s="4"/>
      <c r="N5557" s="4"/>
      <c r="S5557" s="4"/>
      <c r="X5557" s="4"/>
      <c r="AC5557" s="4"/>
      <c r="AH5557" s="4"/>
      <c r="AM5557" s="4"/>
      <c r="AR5557" s="4"/>
      <c r="AW5557" s="4"/>
      <c r="BB5557" s="4"/>
      <c r="BG5557" s="4"/>
      <c r="BL5557" s="4"/>
      <c r="BQ5557" s="4"/>
      <c r="BV5557" s="4"/>
      <c r="CA5557" s="4"/>
      <c r="CF5557" s="4"/>
      <c r="DE5557" s="4"/>
      <c r="ED5557" s="4"/>
      <c r="FC5557" s="4"/>
      <c r="GB5557" s="4"/>
      <c r="HA5557" s="4"/>
      <c r="HZ5557" s="4"/>
      <c r="IY5557" s="4"/>
      <c r="JX5557" s="4"/>
      <c r="KW5557" s="4"/>
      <c r="LB5557" s="4"/>
      <c r="LG5557" s="4"/>
      <c r="LI5557" s="1"/>
      <c r="LJ5557" s="14"/>
      <c r="LK5557" s="14"/>
      <c r="LL5557" s="14"/>
      <c r="LM5557" s="14"/>
      <c r="LN5557" s="14"/>
      <c r="LS5557" s="4"/>
      <c r="LX5557" s="4"/>
      <c r="MC5557" s="4"/>
      <c r="MH5557" s="4"/>
      <c r="MQ5557" s="4"/>
      <c r="PV5557" s="4"/>
      <c r="PY5557" s="15"/>
      <c r="PZ5557" s="14"/>
    </row>
    <row r="5558" spans="2:442" x14ac:dyDescent="0.25">
      <c r="B5558" s="4"/>
      <c r="N5558" s="4"/>
      <c r="S5558" s="4"/>
      <c r="X5558" s="4"/>
      <c r="AC5558" s="4"/>
      <c r="AH5558" s="4"/>
      <c r="AM5558" s="4"/>
      <c r="AR5558" s="4"/>
      <c r="AW5558" s="4"/>
      <c r="BB5558" s="4"/>
      <c r="BG5558" s="4"/>
      <c r="BL5558" s="4"/>
      <c r="BQ5558" s="4"/>
      <c r="BV5558" s="4"/>
      <c r="CA5558" s="4"/>
      <c r="CF5558" s="4"/>
      <c r="DE5558" s="4"/>
      <c r="ED5558" s="4"/>
      <c r="FC5558" s="4"/>
      <c r="GB5558" s="4"/>
      <c r="HA5558" s="4"/>
      <c r="HZ5558" s="4"/>
      <c r="IY5558" s="4"/>
      <c r="JX5558" s="4"/>
      <c r="KW5558" s="4"/>
      <c r="LB5558" s="4"/>
      <c r="LG5558" s="4"/>
      <c r="LI5558" s="1"/>
      <c r="LJ5558" s="14"/>
      <c r="LK5558" s="14"/>
      <c r="LL5558" s="14"/>
      <c r="LM5558" s="14"/>
      <c r="LN5558" s="14"/>
      <c r="LS5558" s="4"/>
      <c r="LX5558" s="4"/>
      <c r="MC5558" s="4"/>
      <c r="MH5558" s="4"/>
      <c r="MQ5558" s="4"/>
      <c r="PV5558" s="4"/>
      <c r="PY5558" s="15"/>
      <c r="PZ5558" s="14"/>
    </row>
    <row r="5559" spans="2:442" x14ac:dyDescent="0.25">
      <c r="B5559" s="4"/>
      <c r="N5559" s="4"/>
      <c r="S5559" s="4"/>
      <c r="X5559" s="4"/>
      <c r="AC5559" s="4"/>
      <c r="AH5559" s="4"/>
      <c r="AM5559" s="4"/>
      <c r="AR5559" s="4"/>
      <c r="AW5559" s="4"/>
      <c r="BB5559" s="4"/>
      <c r="BG5559" s="4"/>
      <c r="BL5559" s="4"/>
      <c r="BQ5559" s="4"/>
      <c r="BV5559" s="4"/>
      <c r="CA5559" s="4"/>
      <c r="CF5559" s="4"/>
      <c r="DE5559" s="4"/>
      <c r="ED5559" s="4"/>
      <c r="FC5559" s="4"/>
      <c r="GB5559" s="4"/>
      <c r="HA5559" s="4"/>
      <c r="HZ5559" s="4"/>
      <c r="IY5559" s="4"/>
      <c r="JX5559" s="4"/>
      <c r="KW5559" s="4"/>
      <c r="LB5559" s="4"/>
      <c r="LG5559" s="4"/>
      <c r="LI5559" s="1"/>
      <c r="LJ5559" s="14"/>
      <c r="LK5559" s="14"/>
      <c r="LL5559" s="14"/>
      <c r="LM5559" s="14"/>
      <c r="LN5559" s="14"/>
      <c r="LS5559" s="4"/>
      <c r="LX5559" s="4"/>
      <c r="MC5559" s="4"/>
      <c r="MH5559" s="4"/>
      <c r="MQ5559" s="4"/>
      <c r="PV5559" s="4"/>
      <c r="PY5559" s="15"/>
      <c r="PZ5559" s="14"/>
    </row>
    <row r="5560" spans="2:442" x14ac:dyDescent="0.25">
      <c r="B5560" s="4"/>
      <c r="N5560" s="4"/>
      <c r="S5560" s="4"/>
      <c r="X5560" s="4"/>
      <c r="AC5560" s="4"/>
      <c r="AH5560" s="4"/>
      <c r="AM5560" s="4"/>
      <c r="AR5560" s="4"/>
      <c r="AW5560" s="4"/>
      <c r="BB5560" s="4"/>
      <c r="BG5560" s="4"/>
      <c r="BL5560" s="4"/>
      <c r="BQ5560" s="4"/>
      <c r="BV5560" s="4"/>
      <c r="CA5560" s="4"/>
      <c r="CF5560" s="4"/>
      <c r="DE5560" s="4"/>
      <c r="ED5560" s="4"/>
      <c r="FC5560" s="4"/>
      <c r="GB5560" s="4"/>
      <c r="HA5560" s="4"/>
      <c r="HZ5560" s="4"/>
      <c r="IY5560" s="4"/>
      <c r="JX5560" s="4"/>
      <c r="KW5560" s="4"/>
      <c r="LB5560" s="4"/>
      <c r="LG5560" s="4"/>
      <c r="LI5560" s="1"/>
      <c r="LJ5560" s="14"/>
      <c r="LK5560" s="14"/>
      <c r="LL5560" s="14"/>
      <c r="LM5560" s="14"/>
      <c r="LN5560" s="14"/>
      <c r="LS5560" s="4"/>
      <c r="LX5560" s="4"/>
      <c r="MC5560" s="4"/>
      <c r="MH5560" s="4"/>
      <c r="MQ5560" s="4"/>
      <c r="PV5560" s="4"/>
      <c r="PY5560" s="15"/>
      <c r="PZ5560" s="14"/>
    </row>
    <row r="5561" spans="2:442" x14ac:dyDescent="0.25">
      <c r="B5561" s="4"/>
      <c r="N5561" s="4"/>
      <c r="S5561" s="4"/>
      <c r="X5561" s="4"/>
      <c r="AC5561" s="4"/>
      <c r="AH5561" s="4"/>
      <c r="AM5561" s="4"/>
      <c r="AR5561" s="4"/>
      <c r="AW5561" s="4"/>
      <c r="BB5561" s="4"/>
      <c r="BG5561" s="4"/>
      <c r="BL5561" s="4"/>
      <c r="BQ5561" s="4"/>
      <c r="BV5561" s="4"/>
      <c r="CA5561" s="4"/>
      <c r="CF5561" s="4"/>
      <c r="DE5561" s="4"/>
      <c r="ED5561" s="4"/>
      <c r="FC5561" s="4"/>
      <c r="GB5561" s="4"/>
      <c r="HA5561" s="4"/>
      <c r="HZ5561" s="4"/>
      <c r="IY5561" s="4"/>
      <c r="JX5561" s="4"/>
      <c r="KW5561" s="4"/>
      <c r="LB5561" s="4"/>
      <c r="LG5561" s="4"/>
      <c r="LI5561" s="1"/>
      <c r="LJ5561" s="14"/>
      <c r="LK5561" s="14"/>
      <c r="LL5561" s="14"/>
      <c r="LM5561" s="14"/>
      <c r="LN5561" s="14"/>
      <c r="LS5561" s="4"/>
      <c r="LX5561" s="4"/>
      <c r="MC5561" s="4"/>
      <c r="MH5561" s="4"/>
      <c r="MQ5561" s="4"/>
      <c r="PV5561" s="4"/>
      <c r="PY5561" s="15"/>
      <c r="PZ5561" s="14"/>
    </row>
    <row r="5562" spans="2:442" x14ac:dyDescent="0.25">
      <c r="B5562" s="4"/>
      <c r="N5562" s="4"/>
      <c r="S5562" s="4"/>
      <c r="X5562" s="4"/>
      <c r="AC5562" s="4"/>
      <c r="AH5562" s="4"/>
      <c r="AM5562" s="4"/>
      <c r="AR5562" s="4"/>
      <c r="AW5562" s="4"/>
      <c r="BB5562" s="4"/>
      <c r="BG5562" s="4"/>
      <c r="BL5562" s="4"/>
      <c r="BQ5562" s="4"/>
      <c r="BV5562" s="4"/>
      <c r="CA5562" s="4"/>
      <c r="CF5562" s="4"/>
      <c r="DE5562" s="4"/>
      <c r="ED5562" s="4"/>
      <c r="FC5562" s="4"/>
      <c r="GB5562" s="4"/>
      <c r="HA5562" s="4"/>
      <c r="HZ5562" s="4"/>
      <c r="IY5562" s="4"/>
      <c r="JX5562" s="4"/>
      <c r="KW5562" s="4"/>
      <c r="LB5562" s="4"/>
      <c r="LG5562" s="4"/>
      <c r="LI5562" s="1"/>
      <c r="LJ5562" s="14"/>
      <c r="LK5562" s="14"/>
      <c r="LL5562" s="14"/>
      <c r="LM5562" s="14"/>
      <c r="LN5562" s="14"/>
      <c r="LS5562" s="4"/>
      <c r="LX5562" s="4"/>
      <c r="MC5562" s="4"/>
      <c r="MH5562" s="4"/>
      <c r="MQ5562" s="4"/>
      <c r="PV5562" s="4"/>
      <c r="PY5562" s="15"/>
      <c r="PZ5562" s="14"/>
    </row>
    <row r="5563" spans="2:442" x14ac:dyDescent="0.25">
      <c r="B5563" s="4"/>
      <c r="N5563" s="4"/>
      <c r="S5563" s="4"/>
      <c r="X5563" s="4"/>
      <c r="AC5563" s="4"/>
      <c r="AH5563" s="4"/>
      <c r="AM5563" s="4"/>
      <c r="AR5563" s="4"/>
      <c r="AW5563" s="4"/>
      <c r="BB5563" s="4"/>
      <c r="BG5563" s="4"/>
      <c r="BL5563" s="4"/>
      <c r="BQ5563" s="4"/>
      <c r="BV5563" s="4"/>
      <c r="CA5563" s="4"/>
      <c r="CF5563" s="4"/>
      <c r="DE5563" s="4"/>
      <c r="ED5563" s="4"/>
      <c r="FC5563" s="4"/>
      <c r="GB5563" s="4"/>
      <c r="HA5563" s="4"/>
      <c r="HZ5563" s="4"/>
      <c r="IY5563" s="4"/>
      <c r="JX5563" s="4"/>
      <c r="KW5563" s="4"/>
      <c r="LB5563" s="4"/>
      <c r="LG5563" s="4"/>
      <c r="LI5563" s="1"/>
      <c r="LJ5563" s="14"/>
      <c r="LK5563" s="14"/>
      <c r="LL5563" s="14"/>
      <c r="LM5563" s="14"/>
      <c r="LN5563" s="14"/>
      <c r="LS5563" s="4"/>
      <c r="LX5563" s="4"/>
      <c r="MC5563" s="4"/>
      <c r="MH5563" s="4"/>
      <c r="MQ5563" s="4"/>
      <c r="PV5563" s="4"/>
      <c r="PY5563" s="15"/>
      <c r="PZ5563" s="14"/>
    </row>
    <row r="5564" spans="2:442" x14ac:dyDescent="0.25">
      <c r="B5564" s="4"/>
      <c r="N5564" s="4"/>
      <c r="S5564" s="4"/>
      <c r="X5564" s="4"/>
      <c r="AC5564" s="4"/>
      <c r="AH5564" s="4"/>
      <c r="AM5564" s="4"/>
      <c r="AR5564" s="4"/>
      <c r="AW5564" s="4"/>
      <c r="BB5564" s="4"/>
      <c r="BG5564" s="4"/>
      <c r="BL5564" s="4"/>
      <c r="BQ5564" s="4"/>
      <c r="BV5564" s="4"/>
      <c r="CA5564" s="4"/>
      <c r="CF5564" s="4"/>
      <c r="DE5564" s="4"/>
      <c r="ED5564" s="4"/>
      <c r="FC5564" s="4"/>
      <c r="GB5564" s="4"/>
      <c r="HA5564" s="4"/>
      <c r="HZ5564" s="4"/>
      <c r="IY5564" s="4"/>
      <c r="JX5564" s="4"/>
      <c r="KW5564" s="4"/>
      <c r="LB5564" s="4"/>
      <c r="LG5564" s="4"/>
      <c r="LI5564" s="1"/>
      <c r="LJ5564" s="14"/>
      <c r="LK5564" s="14"/>
      <c r="LL5564" s="14"/>
      <c r="LM5564" s="14"/>
      <c r="LN5564" s="14"/>
      <c r="LS5564" s="4"/>
      <c r="LX5564" s="4"/>
      <c r="MC5564" s="4"/>
      <c r="MH5564" s="4"/>
      <c r="MQ5564" s="4"/>
      <c r="PV5564" s="4"/>
      <c r="PY5564" s="15"/>
      <c r="PZ5564" s="14"/>
    </row>
    <row r="5565" spans="2:442" x14ac:dyDescent="0.25">
      <c r="B5565" s="4"/>
      <c r="N5565" s="4"/>
      <c r="S5565" s="4"/>
      <c r="X5565" s="4"/>
      <c r="AC5565" s="4"/>
      <c r="AH5565" s="4"/>
      <c r="AM5565" s="4"/>
      <c r="AR5565" s="4"/>
      <c r="AW5565" s="4"/>
      <c r="BB5565" s="4"/>
      <c r="BG5565" s="4"/>
      <c r="BL5565" s="4"/>
      <c r="BQ5565" s="4"/>
      <c r="BV5565" s="4"/>
      <c r="CA5565" s="4"/>
      <c r="CF5565" s="4"/>
      <c r="DE5565" s="4"/>
      <c r="ED5565" s="4"/>
      <c r="FC5565" s="4"/>
      <c r="GB5565" s="4"/>
      <c r="HA5565" s="4"/>
      <c r="HZ5565" s="4"/>
      <c r="IY5565" s="4"/>
      <c r="JX5565" s="4"/>
      <c r="KW5565" s="4"/>
      <c r="LB5565" s="4"/>
      <c r="LG5565" s="4"/>
      <c r="LI5565" s="1"/>
      <c r="LJ5565" s="14"/>
      <c r="LK5565" s="14"/>
      <c r="LL5565" s="14"/>
      <c r="LM5565" s="14"/>
      <c r="LN5565" s="14"/>
      <c r="LS5565" s="4"/>
      <c r="LX5565" s="4"/>
      <c r="MC5565" s="4"/>
      <c r="MH5565" s="4"/>
      <c r="MQ5565" s="4"/>
      <c r="PV5565" s="4"/>
      <c r="PY5565" s="15"/>
      <c r="PZ5565" s="14"/>
    </row>
    <row r="5566" spans="2:442" x14ac:dyDescent="0.25">
      <c r="B5566" s="4"/>
      <c r="N5566" s="4"/>
      <c r="S5566" s="4"/>
      <c r="X5566" s="4"/>
      <c r="AC5566" s="4"/>
      <c r="AH5566" s="4"/>
      <c r="AM5566" s="4"/>
      <c r="AR5566" s="4"/>
      <c r="AW5566" s="4"/>
      <c r="BB5566" s="4"/>
      <c r="BG5566" s="4"/>
      <c r="BL5566" s="4"/>
      <c r="BQ5566" s="4"/>
      <c r="BV5566" s="4"/>
      <c r="CA5566" s="4"/>
      <c r="CF5566" s="4"/>
      <c r="DE5566" s="4"/>
      <c r="ED5566" s="4"/>
      <c r="FC5566" s="4"/>
      <c r="GB5566" s="4"/>
      <c r="HA5566" s="4"/>
      <c r="HZ5566" s="4"/>
      <c r="IY5566" s="4"/>
      <c r="JX5566" s="4"/>
      <c r="KW5566" s="4"/>
      <c r="LB5566" s="4"/>
      <c r="LG5566" s="4"/>
      <c r="LI5566" s="1"/>
      <c r="LJ5566" s="14"/>
      <c r="LK5566" s="14"/>
      <c r="LL5566" s="14"/>
      <c r="LM5566" s="14"/>
      <c r="LN5566" s="14"/>
      <c r="LS5566" s="4"/>
      <c r="LX5566" s="4"/>
      <c r="MC5566" s="4"/>
      <c r="MH5566" s="4"/>
      <c r="MQ5566" s="4"/>
      <c r="PV5566" s="4"/>
      <c r="PY5566" s="15"/>
      <c r="PZ5566" s="14"/>
    </row>
    <row r="5567" spans="2:442" x14ac:dyDescent="0.25">
      <c r="B5567" s="4"/>
      <c r="N5567" s="4"/>
      <c r="S5567" s="4"/>
      <c r="X5567" s="4"/>
      <c r="AC5567" s="4"/>
      <c r="AH5567" s="4"/>
      <c r="AM5567" s="4"/>
      <c r="AR5567" s="4"/>
      <c r="AW5567" s="4"/>
      <c r="BB5567" s="4"/>
      <c r="BG5567" s="4"/>
      <c r="BL5567" s="4"/>
      <c r="BQ5567" s="4"/>
      <c r="BV5567" s="4"/>
      <c r="CA5567" s="4"/>
      <c r="CF5567" s="4"/>
      <c r="DE5567" s="4"/>
      <c r="ED5567" s="4"/>
      <c r="FC5567" s="4"/>
      <c r="GB5567" s="4"/>
      <c r="HA5567" s="4"/>
      <c r="HZ5567" s="4"/>
      <c r="IY5567" s="4"/>
      <c r="JX5567" s="4"/>
      <c r="KW5567" s="4"/>
      <c r="LB5567" s="4"/>
      <c r="LG5567" s="4"/>
      <c r="LI5567" s="1"/>
      <c r="LJ5567" s="14"/>
      <c r="LK5567" s="14"/>
      <c r="LL5567" s="14"/>
      <c r="LM5567" s="14"/>
      <c r="LN5567" s="14"/>
      <c r="LS5567" s="4"/>
      <c r="LX5567" s="4"/>
      <c r="MC5567" s="4"/>
      <c r="MH5567" s="4"/>
      <c r="MQ5567" s="4"/>
      <c r="PV5567" s="4"/>
      <c r="PY5567" s="15"/>
      <c r="PZ5567" s="14"/>
    </row>
    <row r="5568" spans="2:442" x14ac:dyDescent="0.25">
      <c r="B5568" s="4"/>
      <c r="N5568" s="4"/>
      <c r="S5568" s="4"/>
      <c r="X5568" s="4"/>
      <c r="AC5568" s="4"/>
      <c r="AH5568" s="4"/>
      <c r="AM5568" s="4"/>
      <c r="AR5568" s="4"/>
      <c r="AW5568" s="4"/>
      <c r="BB5568" s="4"/>
      <c r="BG5568" s="4"/>
      <c r="BL5568" s="4"/>
      <c r="BQ5568" s="4"/>
      <c r="BV5568" s="4"/>
      <c r="CA5568" s="4"/>
      <c r="CF5568" s="4"/>
      <c r="DE5568" s="4"/>
      <c r="ED5568" s="4"/>
      <c r="FC5568" s="4"/>
      <c r="GB5568" s="4"/>
      <c r="HA5568" s="4"/>
      <c r="HZ5568" s="4"/>
      <c r="IY5568" s="4"/>
      <c r="JX5568" s="4"/>
      <c r="KW5568" s="4"/>
      <c r="LB5568" s="4"/>
      <c r="LG5568" s="4"/>
      <c r="LI5568" s="1"/>
      <c r="LJ5568" s="14"/>
      <c r="LK5568" s="14"/>
      <c r="LL5568" s="14"/>
      <c r="LM5568" s="14"/>
      <c r="LN5568" s="14"/>
      <c r="LS5568" s="4"/>
      <c r="LX5568" s="4"/>
      <c r="MC5568" s="4"/>
      <c r="MH5568" s="4"/>
      <c r="MQ5568" s="4"/>
      <c r="PV5568" s="4"/>
      <c r="PY5568" s="15"/>
      <c r="PZ5568" s="14"/>
    </row>
    <row r="5569" spans="2:442" x14ac:dyDescent="0.25">
      <c r="B5569" s="4"/>
      <c r="N5569" s="4"/>
      <c r="S5569" s="4"/>
      <c r="X5569" s="4"/>
      <c r="AC5569" s="4"/>
      <c r="AH5569" s="4"/>
      <c r="AM5569" s="4"/>
      <c r="AR5569" s="4"/>
      <c r="AW5569" s="4"/>
      <c r="BB5569" s="4"/>
      <c r="BG5569" s="4"/>
      <c r="BL5569" s="4"/>
      <c r="BQ5569" s="4"/>
      <c r="BV5569" s="4"/>
      <c r="CA5569" s="4"/>
      <c r="CF5569" s="4"/>
      <c r="DE5569" s="4"/>
      <c r="ED5569" s="4"/>
      <c r="FC5569" s="4"/>
      <c r="GB5569" s="4"/>
      <c r="HA5569" s="4"/>
      <c r="HZ5569" s="4"/>
      <c r="IY5569" s="4"/>
      <c r="JX5569" s="4"/>
      <c r="KW5569" s="4"/>
      <c r="LB5569" s="4"/>
      <c r="LG5569" s="4"/>
      <c r="LI5569" s="1"/>
      <c r="LJ5569" s="14"/>
      <c r="LK5569" s="14"/>
      <c r="LL5569" s="14"/>
      <c r="LM5569" s="14"/>
      <c r="LN5569" s="14"/>
      <c r="LS5569" s="4"/>
      <c r="LX5569" s="4"/>
      <c r="MC5569" s="4"/>
      <c r="MH5569" s="4"/>
      <c r="MQ5569" s="4"/>
      <c r="PV5569" s="4"/>
      <c r="PY5569" s="15"/>
      <c r="PZ5569" s="14"/>
    </row>
    <row r="5570" spans="2:442" x14ac:dyDescent="0.25">
      <c r="B5570" s="4"/>
      <c r="N5570" s="4"/>
      <c r="S5570" s="4"/>
      <c r="X5570" s="4"/>
      <c r="AC5570" s="4"/>
      <c r="AH5570" s="4"/>
      <c r="AM5570" s="4"/>
      <c r="AR5570" s="4"/>
      <c r="AW5570" s="4"/>
      <c r="BB5570" s="4"/>
      <c r="BG5570" s="4"/>
      <c r="BL5570" s="4"/>
      <c r="BQ5570" s="4"/>
      <c r="BV5570" s="4"/>
      <c r="CA5570" s="4"/>
      <c r="CF5570" s="4"/>
      <c r="DE5570" s="4"/>
      <c r="ED5570" s="4"/>
      <c r="FC5570" s="4"/>
      <c r="GB5570" s="4"/>
      <c r="HA5570" s="4"/>
      <c r="HZ5570" s="4"/>
      <c r="IY5570" s="4"/>
      <c r="JX5570" s="4"/>
      <c r="KW5570" s="4"/>
      <c r="LB5570" s="4"/>
      <c r="LG5570" s="4"/>
      <c r="LI5570" s="1"/>
      <c r="LJ5570" s="14"/>
      <c r="LK5570" s="14"/>
      <c r="LL5570" s="14"/>
      <c r="LM5570" s="14"/>
      <c r="LN5570" s="14"/>
      <c r="LS5570" s="4"/>
      <c r="LX5570" s="4"/>
      <c r="MC5570" s="4"/>
      <c r="MH5570" s="4"/>
      <c r="MQ5570" s="4"/>
      <c r="PV5570" s="4"/>
      <c r="PY5570" s="15"/>
      <c r="PZ5570" s="14"/>
    </row>
    <row r="5571" spans="2:442" x14ac:dyDescent="0.25">
      <c r="B5571" s="4"/>
      <c r="N5571" s="4"/>
      <c r="S5571" s="4"/>
      <c r="X5571" s="4"/>
      <c r="AC5571" s="4"/>
      <c r="AH5571" s="4"/>
      <c r="AM5571" s="4"/>
      <c r="AR5571" s="4"/>
      <c r="AW5571" s="4"/>
      <c r="BB5571" s="4"/>
      <c r="BG5571" s="4"/>
      <c r="BL5571" s="4"/>
      <c r="BQ5571" s="4"/>
      <c r="BV5571" s="4"/>
      <c r="CA5571" s="4"/>
      <c r="CF5571" s="4"/>
      <c r="DE5571" s="4"/>
      <c r="ED5571" s="4"/>
      <c r="FC5571" s="4"/>
      <c r="GB5571" s="4"/>
      <c r="HA5571" s="4"/>
      <c r="HZ5571" s="4"/>
      <c r="IY5571" s="4"/>
      <c r="JX5571" s="4"/>
      <c r="KW5571" s="4"/>
      <c r="LB5571" s="4"/>
      <c r="LG5571" s="4"/>
      <c r="LI5571" s="1"/>
      <c r="LJ5571" s="14"/>
      <c r="LK5571" s="14"/>
      <c r="LL5571" s="14"/>
      <c r="LM5571" s="14"/>
      <c r="LN5571" s="14"/>
      <c r="LS5571" s="4"/>
      <c r="LX5571" s="4"/>
      <c r="MC5571" s="4"/>
      <c r="MH5571" s="4"/>
      <c r="MQ5571" s="4"/>
      <c r="PV5571" s="4"/>
      <c r="PY5571" s="15"/>
      <c r="PZ5571" s="14"/>
    </row>
    <row r="5572" spans="2:442" x14ac:dyDescent="0.25">
      <c r="B5572" s="4"/>
      <c r="N5572" s="4"/>
      <c r="S5572" s="4"/>
      <c r="X5572" s="4"/>
      <c r="AC5572" s="4"/>
      <c r="AH5572" s="4"/>
      <c r="AM5572" s="4"/>
      <c r="AR5572" s="4"/>
      <c r="AW5572" s="4"/>
      <c r="BB5572" s="4"/>
      <c r="BG5572" s="4"/>
      <c r="BL5572" s="4"/>
      <c r="BQ5572" s="4"/>
      <c r="BV5572" s="4"/>
      <c r="CA5572" s="4"/>
      <c r="CF5572" s="4"/>
      <c r="DE5572" s="4"/>
      <c r="ED5572" s="4"/>
      <c r="FC5572" s="4"/>
      <c r="GB5572" s="4"/>
      <c r="HA5572" s="4"/>
      <c r="HZ5572" s="4"/>
      <c r="IY5572" s="4"/>
      <c r="JX5572" s="4"/>
      <c r="KW5572" s="4"/>
      <c r="LB5572" s="4"/>
      <c r="LG5572" s="4"/>
      <c r="LI5572" s="1"/>
      <c r="LJ5572" s="14"/>
      <c r="LK5572" s="14"/>
      <c r="LL5572" s="14"/>
      <c r="LM5572" s="14"/>
      <c r="LN5572" s="14"/>
      <c r="LS5572" s="4"/>
      <c r="LX5572" s="4"/>
      <c r="MC5572" s="4"/>
      <c r="MH5572" s="4"/>
      <c r="MQ5572" s="4"/>
      <c r="PV5572" s="4"/>
      <c r="PY5572" s="15"/>
      <c r="PZ5572" s="14"/>
    </row>
    <row r="5573" spans="2:442" x14ac:dyDescent="0.25">
      <c r="B5573" s="4"/>
      <c r="N5573" s="4"/>
      <c r="S5573" s="4"/>
      <c r="X5573" s="4"/>
      <c r="AC5573" s="4"/>
      <c r="AH5573" s="4"/>
      <c r="AM5573" s="4"/>
      <c r="AR5573" s="4"/>
      <c r="AW5573" s="4"/>
      <c r="BB5573" s="4"/>
      <c r="BG5573" s="4"/>
      <c r="BL5573" s="4"/>
      <c r="BQ5573" s="4"/>
      <c r="BV5573" s="4"/>
      <c r="CA5573" s="4"/>
      <c r="CF5573" s="4"/>
      <c r="DE5573" s="4"/>
      <c r="ED5573" s="4"/>
      <c r="FC5573" s="4"/>
      <c r="GB5573" s="4"/>
      <c r="HA5573" s="4"/>
      <c r="HZ5573" s="4"/>
      <c r="IY5573" s="4"/>
      <c r="JX5573" s="4"/>
      <c r="KW5573" s="4"/>
      <c r="LB5573" s="4"/>
      <c r="LG5573" s="4"/>
      <c r="LI5573" s="1"/>
      <c r="LJ5573" s="14"/>
      <c r="LK5573" s="14"/>
      <c r="LL5573" s="14"/>
      <c r="LM5573" s="14"/>
      <c r="LN5573" s="14"/>
      <c r="LS5573" s="4"/>
      <c r="LX5573" s="4"/>
      <c r="MC5573" s="4"/>
      <c r="MH5573" s="4"/>
      <c r="MQ5573" s="4"/>
      <c r="PV5573" s="4"/>
      <c r="PY5573" s="15"/>
      <c r="PZ5573" s="14"/>
    </row>
    <row r="5574" spans="2:442" x14ac:dyDescent="0.25">
      <c r="B5574" s="4"/>
      <c r="N5574" s="4"/>
      <c r="S5574" s="4"/>
      <c r="X5574" s="4"/>
      <c r="AC5574" s="4"/>
      <c r="AH5574" s="4"/>
      <c r="AM5574" s="4"/>
      <c r="AR5574" s="4"/>
      <c r="AW5574" s="4"/>
      <c r="BB5574" s="4"/>
      <c r="BG5574" s="4"/>
      <c r="BL5574" s="4"/>
      <c r="BQ5574" s="4"/>
      <c r="BV5574" s="4"/>
      <c r="CA5574" s="4"/>
      <c r="CF5574" s="4"/>
      <c r="DE5574" s="4"/>
      <c r="ED5574" s="4"/>
      <c r="FC5574" s="4"/>
      <c r="GB5574" s="4"/>
      <c r="HA5574" s="4"/>
      <c r="HZ5574" s="4"/>
      <c r="IY5574" s="4"/>
      <c r="JX5574" s="4"/>
      <c r="KW5574" s="4"/>
      <c r="LB5574" s="4"/>
      <c r="LG5574" s="4"/>
      <c r="LI5574" s="1"/>
      <c r="LJ5574" s="14"/>
      <c r="LK5574" s="14"/>
      <c r="LL5574" s="14"/>
      <c r="LM5574" s="14"/>
      <c r="LN5574" s="14"/>
      <c r="LS5574" s="4"/>
      <c r="LX5574" s="4"/>
      <c r="MC5574" s="4"/>
      <c r="MH5574" s="4"/>
      <c r="MQ5574" s="4"/>
      <c r="PV5574" s="4"/>
      <c r="PY5574" s="15"/>
      <c r="PZ5574" s="14"/>
    </row>
    <row r="5575" spans="2:442" x14ac:dyDescent="0.25">
      <c r="B5575" s="4"/>
      <c r="N5575" s="4"/>
      <c r="S5575" s="4"/>
      <c r="X5575" s="4"/>
      <c r="AC5575" s="4"/>
      <c r="AH5575" s="4"/>
      <c r="AM5575" s="4"/>
      <c r="AR5575" s="4"/>
      <c r="AW5575" s="4"/>
      <c r="BB5575" s="4"/>
      <c r="BG5575" s="4"/>
      <c r="BL5575" s="4"/>
      <c r="BQ5575" s="4"/>
      <c r="BV5575" s="4"/>
      <c r="CA5575" s="4"/>
      <c r="CF5575" s="4"/>
      <c r="DE5575" s="4"/>
      <c r="ED5575" s="4"/>
      <c r="FC5575" s="4"/>
      <c r="GB5575" s="4"/>
      <c r="HA5575" s="4"/>
      <c r="HZ5575" s="4"/>
      <c r="IY5575" s="4"/>
      <c r="JX5575" s="4"/>
      <c r="KW5575" s="4"/>
      <c r="LB5575" s="4"/>
      <c r="LG5575" s="4"/>
      <c r="LI5575" s="1"/>
      <c r="LJ5575" s="14"/>
      <c r="LK5575" s="14"/>
      <c r="LL5575" s="14"/>
      <c r="LM5575" s="14"/>
      <c r="LN5575" s="14"/>
      <c r="LS5575" s="4"/>
      <c r="LX5575" s="4"/>
      <c r="MC5575" s="4"/>
      <c r="MH5575" s="4"/>
      <c r="MQ5575" s="4"/>
      <c r="PV5575" s="4"/>
      <c r="PY5575" s="15"/>
      <c r="PZ5575" s="14"/>
    </row>
    <row r="5576" spans="2:442" x14ac:dyDescent="0.25">
      <c r="B5576" s="4"/>
      <c r="N5576" s="4"/>
      <c r="S5576" s="4"/>
      <c r="X5576" s="4"/>
      <c r="AC5576" s="4"/>
      <c r="AH5576" s="4"/>
      <c r="AM5576" s="4"/>
      <c r="AR5576" s="4"/>
      <c r="AW5576" s="4"/>
      <c r="BB5576" s="4"/>
      <c r="BG5576" s="4"/>
      <c r="BL5576" s="4"/>
      <c r="BQ5576" s="4"/>
      <c r="BV5576" s="4"/>
      <c r="CA5576" s="4"/>
      <c r="CF5576" s="4"/>
      <c r="DE5576" s="4"/>
      <c r="ED5576" s="4"/>
      <c r="FC5576" s="4"/>
      <c r="GB5576" s="4"/>
      <c r="HA5576" s="4"/>
      <c r="HZ5576" s="4"/>
      <c r="IY5576" s="4"/>
      <c r="JX5576" s="4"/>
      <c r="KW5576" s="4"/>
      <c r="LB5576" s="4"/>
      <c r="LG5576" s="4"/>
      <c r="LI5576" s="1"/>
      <c r="LJ5576" s="14"/>
      <c r="LK5576" s="14"/>
      <c r="LL5576" s="14"/>
      <c r="LM5576" s="14"/>
      <c r="LN5576" s="14"/>
      <c r="LS5576" s="4"/>
      <c r="LX5576" s="4"/>
      <c r="MC5576" s="4"/>
      <c r="MH5576" s="4"/>
      <c r="MQ5576" s="4"/>
      <c r="PV5576" s="4"/>
      <c r="PY5576" s="15"/>
      <c r="PZ5576" s="14"/>
    </row>
    <row r="5577" spans="2:442" x14ac:dyDescent="0.25">
      <c r="B5577" s="4"/>
      <c r="N5577" s="4"/>
      <c r="S5577" s="4"/>
      <c r="X5577" s="4"/>
      <c r="AC5577" s="4"/>
      <c r="AH5577" s="4"/>
      <c r="AM5577" s="4"/>
      <c r="AR5577" s="4"/>
      <c r="AW5577" s="4"/>
      <c r="BB5577" s="4"/>
      <c r="BG5577" s="4"/>
      <c r="BL5577" s="4"/>
      <c r="BQ5577" s="4"/>
      <c r="BV5577" s="4"/>
      <c r="CA5577" s="4"/>
      <c r="CF5577" s="4"/>
      <c r="DE5577" s="4"/>
      <c r="ED5577" s="4"/>
      <c r="FC5577" s="4"/>
      <c r="GB5577" s="4"/>
      <c r="HA5577" s="4"/>
      <c r="HZ5577" s="4"/>
      <c r="IY5577" s="4"/>
      <c r="JX5577" s="4"/>
      <c r="KW5577" s="4"/>
      <c r="LB5577" s="4"/>
      <c r="LG5577" s="4"/>
      <c r="LI5577" s="1"/>
      <c r="LJ5577" s="14"/>
      <c r="LK5577" s="14"/>
      <c r="LL5577" s="14"/>
      <c r="LM5577" s="14"/>
      <c r="LN5577" s="14"/>
      <c r="LS5577" s="4"/>
      <c r="LX5577" s="4"/>
      <c r="MC5577" s="4"/>
      <c r="MH5577" s="4"/>
      <c r="MQ5577" s="4"/>
      <c r="PV5577" s="4"/>
      <c r="PY5577" s="15"/>
      <c r="PZ5577" s="14"/>
    </row>
    <row r="5578" spans="2:442" x14ac:dyDescent="0.25">
      <c r="B5578" s="4"/>
      <c r="N5578" s="4"/>
      <c r="S5578" s="4"/>
      <c r="X5578" s="4"/>
      <c r="AC5578" s="4"/>
      <c r="AH5578" s="4"/>
      <c r="AM5578" s="4"/>
      <c r="AR5578" s="4"/>
      <c r="AW5578" s="4"/>
      <c r="BB5578" s="4"/>
      <c r="BG5578" s="4"/>
      <c r="BL5578" s="4"/>
      <c r="BQ5578" s="4"/>
      <c r="BV5578" s="4"/>
      <c r="CA5578" s="4"/>
      <c r="CF5578" s="4"/>
      <c r="DE5578" s="4"/>
      <c r="ED5578" s="4"/>
      <c r="FC5578" s="4"/>
      <c r="GB5578" s="4"/>
      <c r="HA5578" s="4"/>
      <c r="HZ5578" s="4"/>
      <c r="IY5578" s="4"/>
      <c r="JX5578" s="4"/>
      <c r="KW5578" s="4"/>
      <c r="LB5578" s="4"/>
      <c r="LG5578" s="4"/>
      <c r="LI5578" s="1"/>
      <c r="LJ5578" s="14"/>
      <c r="LK5578" s="14"/>
      <c r="LL5578" s="14"/>
      <c r="LM5578" s="14"/>
      <c r="LN5578" s="14"/>
      <c r="LS5578" s="4"/>
      <c r="LX5578" s="4"/>
      <c r="MC5578" s="4"/>
      <c r="MH5578" s="4"/>
      <c r="MQ5578" s="4"/>
      <c r="PV5578" s="4"/>
      <c r="PY5578" s="15"/>
      <c r="PZ5578" s="14"/>
    </row>
    <row r="5579" spans="2:442" x14ac:dyDescent="0.25">
      <c r="B5579" s="4"/>
      <c r="N5579" s="4"/>
      <c r="S5579" s="4"/>
      <c r="X5579" s="4"/>
      <c r="AC5579" s="4"/>
      <c r="AH5579" s="4"/>
      <c r="AM5579" s="4"/>
      <c r="AR5579" s="4"/>
      <c r="AW5579" s="4"/>
      <c r="BB5579" s="4"/>
      <c r="BG5579" s="4"/>
      <c r="BL5579" s="4"/>
      <c r="BQ5579" s="4"/>
      <c r="BV5579" s="4"/>
      <c r="CA5579" s="4"/>
      <c r="CF5579" s="4"/>
      <c r="DE5579" s="4"/>
      <c r="ED5579" s="4"/>
      <c r="FC5579" s="4"/>
      <c r="GB5579" s="4"/>
      <c r="HA5579" s="4"/>
      <c r="HZ5579" s="4"/>
      <c r="IY5579" s="4"/>
      <c r="JX5579" s="4"/>
      <c r="KW5579" s="4"/>
      <c r="LB5579" s="4"/>
      <c r="LG5579" s="4"/>
      <c r="LI5579" s="1"/>
      <c r="LJ5579" s="14"/>
      <c r="LK5579" s="14"/>
      <c r="LL5579" s="14"/>
      <c r="LM5579" s="14"/>
      <c r="LN5579" s="14"/>
      <c r="LS5579" s="4"/>
      <c r="LX5579" s="4"/>
      <c r="MC5579" s="4"/>
      <c r="MH5579" s="4"/>
      <c r="MQ5579" s="4"/>
      <c r="PV5579" s="4"/>
      <c r="PY5579" s="15"/>
      <c r="PZ5579" s="14"/>
    </row>
    <row r="5580" spans="2:442" x14ac:dyDescent="0.25">
      <c r="B5580" s="4"/>
      <c r="N5580" s="4"/>
      <c r="S5580" s="4"/>
      <c r="X5580" s="4"/>
      <c r="AC5580" s="4"/>
      <c r="AH5580" s="4"/>
      <c r="AM5580" s="4"/>
      <c r="AR5580" s="4"/>
      <c r="AW5580" s="4"/>
      <c r="BB5580" s="4"/>
      <c r="BG5580" s="4"/>
      <c r="BL5580" s="4"/>
      <c r="BQ5580" s="4"/>
      <c r="BV5580" s="4"/>
      <c r="CA5580" s="4"/>
      <c r="CF5580" s="4"/>
      <c r="DE5580" s="4"/>
      <c r="ED5580" s="4"/>
      <c r="FC5580" s="4"/>
      <c r="GB5580" s="4"/>
      <c r="HA5580" s="4"/>
      <c r="HZ5580" s="4"/>
      <c r="IY5580" s="4"/>
      <c r="JX5580" s="4"/>
      <c r="KW5580" s="4"/>
      <c r="LB5580" s="4"/>
      <c r="LG5580" s="4"/>
      <c r="LI5580" s="1"/>
      <c r="LJ5580" s="14"/>
      <c r="LK5580" s="14"/>
      <c r="LL5580" s="14"/>
      <c r="LM5580" s="14"/>
      <c r="LN5580" s="14"/>
      <c r="LS5580" s="4"/>
      <c r="LX5580" s="4"/>
      <c r="MC5580" s="4"/>
      <c r="MH5580" s="4"/>
      <c r="MQ5580" s="4"/>
      <c r="PV5580" s="4"/>
      <c r="PY5580" s="15"/>
      <c r="PZ5580" s="14"/>
    </row>
    <row r="5581" spans="2:442" x14ac:dyDescent="0.25">
      <c r="B5581" s="4"/>
      <c r="N5581" s="4"/>
      <c r="S5581" s="4"/>
      <c r="X5581" s="4"/>
      <c r="AC5581" s="4"/>
      <c r="AH5581" s="4"/>
      <c r="AM5581" s="4"/>
      <c r="AR5581" s="4"/>
      <c r="AW5581" s="4"/>
      <c r="BB5581" s="4"/>
      <c r="BG5581" s="4"/>
      <c r="BL5581" s="4"/>
      <c r="BQ5581" s="4"/>
      <c r="BV5581" s="4"/>
      <c r="CA5581" s="4"/>
      <c r="CF5581" s="4"/>
      <c r="DE5581" s="4"/>
      <c r="ED5581" s="4"/>
      <c r="FC5581" s="4"/>
      <c r="GB5581" s="4"/>
      <c r="HA5581" s="4"/>
      <c r="HZ5581" s="4"/>
      <c r="IY5581" s="4"/>
      <c r="JX5581" s="4"/>
      <c r="KW5581" s="4"/>
      <c r="LB5581" s="4"/>
      <c r="LG5581" s="4"/>
      <c r="LI5581" s="1"/>
      <c r="LJ5581" s="14"/>
      <c r="LK5581" s="14"/>
      <c r="LL5581" s="14"/>
      <c r="LM5581" s="14"/>
      <c r="LN5581" s="14"/>
      <c r="LS5581" s="4"/>
      <c r="LX5581" s="4"/>
      <c r="MC5581" s="4"/>
      <c r="MH5581" s="4"/>
      <c r="MQ5581" s="4"/>
      <c r="PV5581" s="4"/>
      <c r="PY5581" s="15"/>
      <c r="PZ5581" s="14"/>
    </row>
    <row r="5582" spans="2:442" x14ac:dyDescent="0.25">
      <c r="B5582" s="4"/>
      <c r="N5582" s="4"/>
      <c r="S5582" s="4"/>
      <c r="X5582" s="4"/>
      <c r="AC5582" s="4"/>
      <c r="AH5582" s="4"/>
      <c r="AM5582" s="4"/>
      <c r="AR5582" s="4"/>
      <c r="AW5582" s="4"/>
      <c r="BB5582" s="4"/>
      <c r="BG5582" s="4"/>
      <c r="BL5582" s="4"/>
      <c r="BQ5582" s="4"/>
      <c r="BV5582" s="4"/>
      <c r="CA5582" s="4"/>
      <c r="CF5582" s="4"/>
      <c r="DE5582" s="4"/>
      <c r="ED5582" s="4"/>
      <c r="FC5582" s="4"/>
      <c r="GB5582" s="4"/>
      <c r="HA5582" s="4"/>
      <c r="HZ5582" s="4"/>
      <c r="IY5582" s="4"/>
      <c r="JX5582" s="4"/>
      <c r="KW5582" s="4"/>
      <c r="LB5582" s="4"/>
      <c r="LG5582" s="4"/>
      <c r="LI5582" s="1"/>
      <c r="LJ5582" s="14"/>
      <c r="LK5582" s="14"/>
      <c r="LL5582" s="14"/>
      <c r="LM5582" s="14"/>
      <c r="LN5582" s="14"/>
      <c r="LS5582" s="4"/>
      <c r="LX5582" s="4"/>
      <c r="MC5582" s="4"/>
      <c r="MH5582" s="4"/>
      <c r="MQ5582" s="4"/>
      <c r="PV5582" s="4"/>
      <c r="PY5582" s="15"/>
      <c r="PZ5582" s="14"/>
    </row>
    <row r="5583" spans="2:442" x14ac:dyDescent="0.25">
      <c r="B5583" s="4"/>
      <c r="N5583" s="4"/>
      <c r="S5583" s="4"/>
      <c r="X5583" s="4"/>
      <c r="AC5583" s="4"/>
      <c r="AH5583" s="4"/>
      <c r="AM5583" s="4"/>
      <c r="AR5583" s="4"/>
      <c r="AW5583" s="4"/>
      <c r="BB5583" s="4"/>
      <c r="BG5583" s="4"/>
      <c r="BL5583" s="4"/>
      <c r="BQ5583" s="4"/>
      <c r="BV5583" s="4"/>
      <c r="CA5583" s="4"/>
      <c r="CF5583" s="4"/>
      <c r="DE5583" s="4"/>
      <c r="ED5583" s="4"/>
      <c r="FC5583" s="4"/>
      <c r="GB5583" s="4"/>
      <c r="HA5583" s="4"/>
      <c r="HZ5583" s="4"/>
      <c r="IY5583" s="4"/>
      <c r="JX5583" s="4"/>
      <c r="KW5583" s="4"/>
      <c r="LB5583" s="4"/>
      <c r="LG5583" s="4"/>
      <c r="LI5583" s="1"/>
      <c r="LJ5583" s="14"/>
      <c r="LK5583" s="14"/>
      <c r="LL5583" s="14"/>
      <c r="LM5583" s="14"/>
      <c r="LN5583" s="14"/>
      <c r="LS5583" s="4"/>
      <c r="LX5583" s="4"/>
      <c r="MC5583" s="4"/>
      <c r="MH5583" s="4"/>
      <c r="MQ5583" s="4"/>
      <c r="PV5583" s="4"/>
      <c r="PY5583" s="15"/>
      <c r="PZ5583" s="14"/>
    </row>
    <row r="5584" spans="2:442" x14ac:dyDescent="0.25">
      <c r="B5584" s="4"/>
      <c r="N5584" s="4"/>
      <c r="S5584" s="4"/>
      <c r="X5584" s="4"/>
      <c r="AC5584" s="4"/>
      <c r="AH5584" s="4"/>
      <c r="AM5584" s="4"/>
      <c r="AR5584" s="4"/>
      <c r="AW5584" s="4"/>
      <c r="BB5584" s="4"/>
      <c r="BG5584" s="4"/>
      <c r="BL5584" s="4"/>
      <c r="BQ5584" s="4"/>
      <c r="BV5584" s="4"/>
      <c r="CA5584" s="4"/>
      <c r="CF5584" s="4"/>
      <c r="DE5584" s="4"/>
      <c r="ED5584" s="4"/>
      <c r="FC5584" s="4"/>
      <c r="GB5584" s="4"/>
      <c r="HA5584" s="4"/>
      <c r="HZ5584" s="4"/>
      <c r="IY5584" s="4"/>
      <c r="JX5584" s="4"/>
      <c r="KW5584" s="4"/>
      <c r="LB5584" s="4"/>
      <c r="LG5584" s="4"/>
      <c r="LI5584" s="1"/>
      <c r="LJ5584" s="14"/>
      <c r="LK5584" s="14"/>
      <c r="LL5584" s="14"/>
      <c r="LM5584" s="14"/>
      <c r="LN5584" s="14"/>
      <c r="LS5584" s="4"/>
      <c r="LX5584" s="4"/>
      <c r="MC5584" s="4"/>
      <c r="MH5584" s="4"/>
      <c r="MQ5584" s="4"/>
      <c r="PV5584" s="4"/>
      <c r="PY5584" s="15"/>
      <c r="PZ5584" s="14"/>
    </row>
    <row r="5585" spans="2:442" x14ac:dyDescent="0.25">
      <c r="B5585" s="4"/>
      <c r="N5585" s="4"/>
      <c r="S5585" s="4"/>
      <c r="X5585" s="4"/>
      <c r="AC5585" s="4"/>
      <c r="AH5585" s="4"/>
      <c r="AM5585" s="4"/>
      <c r="AR5585" s="4"/>
      <c r="AW5585" s="4"/>
      <c r="BB5585" s="4"/>
      <c r="BG5585" s="4"/>
      <c r="BL5585" s="4"/>
      <c r="BQ5585" s="4"/>
      <c r="BV5585" s="4"/>
      <c r="CA5585" s="4"/>
      <c r="CF5585" s="4"/>
      <c r="DE5585" s="4"/>
      <c r="ED5585" s="4"/>
      <c r="FC5585" s="4"/>
      <c r="GB5585" s="4"/>
      <c r="HA5585" s="4"/>
      <c r="HZ5585" s="4"/>
      <c r="IY5585" s="4"/>
      <c r="JX5585" s="4"/>
      <c r="KW5585" s="4"/>
      <c r="LB5585" s="4"/>
      <c r="LG5585" s="4"/>
      <c r="LI5585" s="1"/>
      <c r="LJ5585" s="14"/>
      <c r="LK5585" s="14"/>
      <c r="LL5585" s="14"/>
      <c r="LM5585" s="14"/>
      <c r="LN5585" s="14"/>
      <c r="LS5585" s="4"/>
      <c r="LX5585" s="4"/>
      <c r="MC5585" s="4"/>
      <c r="MH5585" s="4"/>
      <c r="MQ5585" s="4"/>
      <c r="PV5585" s="4"/>
      <c r="PY5585" s="15"/>
      <c r="PZ5585" s="14"/>
    </row>
    <row r="5586" spans="2:442" x14ac:dyDescent="0.25">
      <c r="B5586" s="4"/>
      <c r="N5586" s="4"/>
      <c r="S5586" s="4"/>
      <c r="X5586" s="4"/>
      <c r="AC5586" s="4"/>
      <c r="AH5586" s="4"/>
      <c r="AM5586" s="4"/>
      <c r="AR5586" s="4"/>
      <c r="AW5586" s="4"/>
      <c r="BB5586" s="4"/>
      <c r="BG5586" s="4"/>
      <c r="BL5586" s="4"/>
      <c r="BQ5586" s="4"/>
      <c r="BV5586" s="4"/>
      <c r="CA5586" s="4"/>
      <c r="CF5586" s="4"/>
      <c r="DE5586" s="4"/>
      <c r="ED5586" s="4"/>
      <c r="FC5586" s="4"/>
      <c r="GB5586" s="4"/>
      <c r="HA5586" s="4"/>
      <c r="HZ5586" s="4"/>
      <c r="IY5586" s="4"/>
      <c r="JX5586" s="4"/>
      <c r="KW5586" s="4"/>
      <c r="LB5586" s="4"/>
      <c r="LG5586" s="4"/>
      <c r="LI5586" s="1"/>
      <c r="LJ5586" s="14"/>
      <c r="LK5586" s="14"/>
      <c r="LL5586" s="14"/>
      <c r="LM5586" s="14"/>
      <c r="LN5586" s="14"/>
      <c r="LS5586" s="4"/>
      <c r="LX5586" s="4"/>
      <c r="MC5586" s="4"/>
      <c r="MH5586" s="4"/>
      <c r="MQ5586" s="4"/>
      <c r="PV5586" s="4"/>
      <c r="PY5586" s="15"/>
      <c r="PZ5586" s="14"/>
    </row>
    <row r="5587" spans="2:442" x14ac:dyDescent="0.25">
      <c r="B5587" s="4"/>
      <c r="N5587" s="4"/>
      <c r="S5587" s="4"/>
      <c r="X5587" s="4"/>
      <c r="AC5587" s="4"/>
      <c r="AH5587" s="4"/>
      <c r="AM5587" s="4"/>
      <c r="AR5587" s="4"/>
      <c r="AW5587" s="4"/>
      <c r="BB5587" s="4"/>
      <c r="BG5587" s="4"/>
      <c r="BL5587" s="4"/>
      <c r="BQ5587" s="4"/>
      <c r="BV5587" s="4"/>
      <c r="CA5587" s="4"/>
      <c r="CF5587" s="4"/>
      <c r="DE5587" s="4"/>
      <c r="ED5587" s="4"/>
      <c r="FC5587" s="4"/>
      <c r="GB5587" s="4"/>
      <c r="HA5587" s="4"/>
      <c r="HZ5587" s="4"/>
      <c r="IY5587" s="4"/>
      <c r="JX5587" s="4"/>
      <c r="KW5587" s="4"/>
      <c r="LB5587" s="4"/>
      <c r="LG5587" s="4"/>
      <c r="LI5587" s="1"/>
      <c r="LJ5587" s="14"/>
      <c r="LK5587" s="14"/>
      <c r="LL5587" s="14"/>
      <c r="LM5587" s="14"/>
      <c r="LN5587" s="14"/>
      <c r="LS5587" s="4"/>
      <c r="LX5587" s="4"/>
      <c r="MC5587" s="4"/>
      <c r="MH5587" s="4"/>
      <c r="MQ5587" s="4"/>
      <c r="PV5587" s="4"/>
      <c r="PY5587" s="15"/>
      <c r="PZ5587" s="14"/>
    </row>
    <row r="5588" spans="2:442" x14ac:dyDescent="0.25">
      <c r="B5588" s="4"/>
      <c r="N5588" s="4"/>
      <c r="S5588" s="4"/>
      <c r="X5588" s="4"/>
      <c r="AC5588" s="4"/>
      <c r="AH5588" s="4"/>
      <c r="AM5588" s="4"/>
      <c r="AR5588" s="4"/>
      <c r="AW5588" s="4"/>
      <c r="BB5588" s="4"/>
      <c r="BG5588" s="4"/>
      <c r="BL5588" s="4"/>
      <c r="BQ5588" s="4"/>
      <c r="BV5588" s="4"/>
      <c r="CA5588" s="4"/>
      <c r="CF5588" s="4"/>
      <c r="DE5588" s="4"/>
      <c r="ED5588" s="4"/>
      <c r="FC5588" s="4"/>
      <c r="GB5588" s="4"/>
      <c r="HA5588" s="4"/>
      <c r="HZ5588" s="4"/>
      <c r="IY5588" s="4"/>
      <c r="JX5588" s="4"/>
      <c r="KW5588" s="4"/>
      <c r="LB5588" s="4"/>
      <c r="LG5588" s="4"/>
      <c r="LI5588" s="1"/>
      <c r="LJ5588" s="14"/>
      <c r="LK5588" s="14"/>
      <c r="LL5588" s="14"/>
      <c r="LM5588" s="14"/>
      <c r="LN5588" s="14"/>
      <c r="LS5588" s="4"/>
      <c r="LX5588" s="4"/>
      <c r="MC5588" s="4"/>
      <c r="MH5588" s="4"/>
      <c r="MQ5588" s="4"/>
      <c r="PV5588" s="4"/>
      <c r="PY5588" s="15"/>
      <c r="PZ5588" s="14"/>
    </row>
    <row r="5589" spans="2:442" x14ac:dyDescent="0.25">
      <c r="B5589" s="4"/>
      <c r="N5589" s="4"/>
      <c r="S5589" s="4"/>
      <c r="X5589" s="4"/>
      <c r="AC5589" s="4"/>
      <c r="AH5589" s="4"/>
      <c r="AM5589" s="4"/>
      <c r="AR5589" s="4"/>
      <c r="AW5589" s="4"/>
      <c r="BB5589" s="4"/>
      <c r="BG5589" s="4"/>
      <c r="BL5589" s="4"/>
      <c r="BQ5589" s="4"/>
      <c r="BV5589" s="4"/>
      <c r="CA5589" s="4"/>
      <c r="CF5589" s="4"/>
      <c r="DE5589" s="4"/>
      <c r="ED5589" s="4"/>
      <c r="FC5589" s="4"/>
      <c r="GB5589" s="4"/>
      <c r="HA5589" s="4"/>
      <c r="HZ5589" s="4"/>
      <c r="IY5589" s="4"/>
      <c r="JX5589" s="4"/>
      <c r="KW5589" s="4"/>
      <c r="LB5589" s="4"/>
      <c r="LG5589" s="4"/>
      <c r="LI5589" s="1"/>
      <c r="LJ5589" s="14"/>
      <c r="LK5589" s="14"/>
      <c r="LL5589" s="14"/>
      <c r="LM5589" s="14"/>
      <c r="LN5589" s="14"/>
      <c r="LS5589" s="4"/>
      <c r="LX5589" s="4"/>
      <c r="MC5589" s="4"/>
      <c r="MH5589" s="4"/>
      <c r="MQ5589" s="4"/>
      <c r="PV5589" s="4"/>
      <c r="PY5589" s="15"/>
      <c r="PZ5589" s="14"/>
    </row>
    <row r="5590" spans="2:442" x14ac:dyDescent="0.25">
      <c r="B5590" s="4"/>
      <c r="N5590" s="4"/>
      <c r="S5590" s="4"/>
      <c r="X5590" s="4"/>
      <c r="AC5590" s="4"/>
      <c r="AH5590" s="4"/>
      <c r="AM5590" s="4"/>
      <c r="AR5590" s="4"/>
      <c r="AW5590" s="4"/>
      <c r="BB5590" s="4"/>
      <c r="BG5590" s="4"/>
      <c r="BL5590" s="4"/>
      <c r="BQ5590" s="4"/>
      <c r="BV5590" s="4"/>
      <c r="CA5590" s="4"/>
      <c r="CF5590" s="4"/>
      <c r="DE5590" s="4"/>
      <c r="ED5590" s="4"/>
      <c r="FC5590" s="4"/>
      <c r="GB5590" s="4"/>
      <c r="HA5590" s="4"/>
      <c r="HZ5590" s="4"/>
      <c r="IY5590" s="4"/>
      <c r="JX5590" s="4"/>
      <c r="KW5590" s="4"/>
      <c r="LB5590" s="4"/>
      <c r="LG5590" s="4"/>
      <c r="LI5590" s="1"/>
      <c r="LJ5590" s="14"/>
      <c r="LK5590" s="14"/>
      <c r="LL5590" s="14"/>
      <c r="LM5590" s="14"/>
      <c r="LN5590" s="14"/>
      <c r="LS5590" s="4"/>
      <c r="LX5590" s="4"/>
      <c r="MC5590" s="4"/>
      <c r="MH5590" s="4"/>
      <c r="MQ5590" s="4"/>
      <c r="PV5590" s="4"/>
      <c r="PY5590" s="15"/>
      <c r="PZ5590" s="14"/>
    </row>
    <row r="5591" spans="2:442" x14ac:dyDescent="0.25">
      <c r="B5591" s="4"/>
      <c r="N5591" s="4"/>
      <c r="S5591" s="4"/>
      <c r="X5591" s="4"/>
      <c r="AC5591" s="4"/>
      <c r="AH5591" s="4"/>
      <c r="AM5591" s="4"/>
      <c r="AR5591" s="4"/>
      <c r="AW5591" s="4"/>
      <c r="BB5591" s="4"/>
      <c r="BG5591" s="4"/>
      <c r="BL5591" s="4"/>
      <c r="BQ5591" s="4"/>
      <c r="BV5591" s="4"/>
      <c r="CA5591" s="4"/>
      <c r="CF5591" s="4"/>
      <c r="DE5591" s="4"/>
      <c r="ED5591" s="4"/>
      <c r="FC5591" s="4"/>
      <c r="GB5591" s="4"/>
      <c r="HA5591" s="4"/>
      <c r="HZ5591" s="4"/>
      <c r="IY5591" s="4"/>
      <c r="JX5591" s="4"/>
      <c r="KW5591" s="4"/>
      <c r="LB5591" s="4"/>
      <c r="LG5591" s="4"/>
      <c r="LI5591" s="1"/>
      <c r="LJ5591" s="14"/>
      <c r="LK5591" s="14"/>
      <c r="LL5591" s="14"/>
      <c r="LM5591" s="14"/>
      <c r="LN5591" s="14"/>
      <c r="LS5591" s="4"/>
      <c r="LX5591" s="4"/>
      <c r="MC5591" s="4"/>
      <c r="MH5591" s="4"/>
      <c r="MQ5591" s="4"/>
      <c r="PV5591" s="4"/>
      <c r="PY5591" s="15"/>
      <c r="PZ5591" s="14"/>
    </row>
    <row r="5592" spans="2:442" x14ac:dyDescent="0.25">
      <c r="B5592" s="4"/>
      <c r="N5592" s="4"/>
      <c r="S5592" s="4"/>
      <c r="X5592" s="4"/>
      <c r="AC5592" s="4"/>
      <c r="AH5592" s="4"/>
      <c r="AM5592" s="4"/>
      <c r="AR5592" s="4"/>
      <c r="AW5592" s="4"/>
      <c r="BB5592" s="4"/>
      <c r="BG5592" s="4"/>
      <c r="BL5592" s="4"/>
      <c r="BQ5592" s="4"/>
      <c r="BV5592" s="4"/>
      <c r="CA5592" s="4"/>
      <c r="CF5592" s="4"/>
      <c r="DE5592" s="4"/>
      <c r="ED5592" s="4"/>
      <c r="FC5592" s="4"/>
      <c r="GB5592" s="4"/>
      <c r="HA5592" s="4"/>
      <c r="HZ5592" s="4"/>
      <c r="IY5592" s="4"/>
      <c r="JX5592" s="4"/>
      <c r="KW5592" s="4"/>
      <c r="LB5592" s="4"/>
      <c r="LG5592" s="4"/>
      <c r="LI5592" s="1"/>
      <c r="LJ5592" s="14"/>
      <c r="LK5592" s="14"/>
      <c r="LL5592" s="14"/>
      <c r="LM5592" s="14"/>
      <c r="LN5592" s="14"/>
      <c r="LS5592" s="4"/>
      <c r="LX5592" s="4"/>
      <c r="MC5592" s="4"/>
      <c r="MH5592" s="4"/>
      <c r="MQ5592" s="4"/>
      <c r="PV5592" s="4"/>
      <c r="PY5592" s="15"/>
      <c r="PZ5592" s="14"/>
    </row>
    <row r="5593" spans="2:442" x14ac:dyDescent="0.25">
      <c r="B5593" s="4"/>
      <c r="N5593" s="4"/>
      <c r="S5593" s="4"/>
      <c r="X5593" s="4"/>
      <c r="AC5593" s="4"/>
      <c r="AH5593" s="4"/>
      <c r="AM5593" s="4"/>
      <c r="AR5593" s="4"/>
      <c r="AW5593" s="4"/>
      <c r="BB5593" s="4"/>
      <c r="BG5593" s="4"/>
      <c r="BL5593" s="4"/>
      <c r="BQ5593" s="4"/>
      <c r="BV5593" s="4"/>
      <c r="CA5593" s="4"/>
      <c r="CF5593" s="4"/>
      <c r="DE5593" s="4"/>
      <c r="ED5593" s="4"/>
      <c r="FC5593" s="4"/>
      <c r="GB5593" s="4"/>
      <c r="HA5593" s="4"/>
      <c r="HZ5593" s="4"/>
      <c r="IY5593" s="4"/>
      <c r="JX5593" s="4"/>
      <c r="KW5593" s="4"/>
      <c r="LB5593" s="4"/>
      <c r="LG5593" s="4"/>
      <c r="LI5593" s="1"/>
      <c r="LJ5593" s="14"/>
      <c r="LK5593" s="14"/>
      <c r="LL5593" s="14"/>
      <c r="LM5593" s="14"/>
      <c r="LN5593" s="14"/>
      <c r="LS5593" s="4"/>
      <c r="LX5593" s="4"/>
      <c r="MC5593" s="4"/>
      <c r="MH5593" s="4"/>
      <c r="MQ5593" s="4"/>
      <c r="PV5593" s="4"/>
      <c r="PY5593" s="15"/>
      <c r="PZ5593" s="14"/>
    </row>
    <row r="5594" spans="2:442" x14ac:dyDescent="0.25">
      <c r="B5594" s="4"/>
      <c r="N5594" s="4"/>
      <c r="S5594" s="4"/>
      <c r="X5594" s="4"/>
      <c r="AC5594" s="4"/>
      <c r="AH5594" s="4"/>
      <c r="AM5594" s="4"/>
      <c r="AR5594" s="4"/>
      <c r="AW5594" s="4"/>
      <c r="BB5594" s="4"/>
      <c r="BG5594" s="4"/>
      <c r="BL5594" s="4"/>
      <c r="BQ5594" s="4"/>
      <c r="BV5594" s="4"/>
      <c r="CA5594" s="4"/>
      <c r="CF5594" s="4"/>
      <c r="DE5594" s="4"/>
      <c r="ED5594" s="4"/>
      <c r="FC5594" s="4"/>
      <c r="GB5594" s="4"/>
      <c r="HA5594" s="4"/>
      <c r="HZ5594" s="4"/>
      <c r="IY5594" s="4"/>
      <c r="JX5594" s="4"/>
      <c r="KW5594" s="4"/>
      <c r="LB5594" s="4"/>
      <c r="LG5594" s="4"/>
      <c r="LI5594" s="1"/>
      <c r="LJ5594" s="14"/>
      <c r="LK5594" s="14"/>
      <c r="LL5594" s="14"/>
      <c r="LM5594" s="14"/>
      <c r="LN5594" s="14"/>
      <c r="LS5594" s="4"/>
      <c r="LX5594" s="4"/>
      <c r="MC5594" s="4"/>
      <c r="MH5594" s="4"/>
      <c r="MQ5594" s="4"/>
      <c r="PV5594" s="4"/>
      <c r="PY5594" s="15"/>
      <c r="PZ5594" s="14"/>
    </row>
    <row r="5595" spans="2:442" x14ac:dyDescent="0.25">
      <c r="B5595" s="4"/>
      <c r="N5595" s="4"/>
      <c r="S5595" s="4"/>
      <c r="X5595" s="4"/>
      <c r="AC5595" s="4"/>
      <c r="AH5595" s="4"/>
      <c r="AM5595" s="4"/>
      <c r="AR5595" s="4"/>
      <c r="AW5595" s="4"/>
      <c r="BB5595" s="4"/>
      <c r="BG5595" s="4"/>
      <c r="BL5595" s="4"/>
      <c r="BQ5595" s="4"/>
      <c r="BV5595" s="4"/>
      <c r="CA5595" s="4"/>
      <c r="CF5595" s="4"/>
      <c r="DE5595" s="4"/>
      <c r="ED5595" s="4"/>
      <c r="FC5595" s="4"/>
      <c r="GB5595" s="4"/>
      <c r="HA5595" s="4"/>
      <c r="HZ5595" s="4"/>
      <c r="IY5595" s="4"/>
      <c r="JX5595" s="4"/>
      <c r="KW5595" s="4"/>
      <c r="LB5595" s="4"/>
      <c r="LG5595" s="4"/>
      <c r="LI5595" s="1"/>
      <c r="LJ5595" s="14"/>
      <c r="LK5595" s="14"/>
      <c r="LL5595" s="14"/>
      <c r="LM5595" s="14"/>
      <c r="LN5595" s="14"/>
      <c r="LS5595" s="4"/>
      <c r="LX5595" s="4"/>
      <c r="MC5595" s="4"/>
      <c r="MH5595" s="4"/>
      <c r="MQ5595" s="4"/>
      <c r="PV5595" s="4"/>
      <c r="PY5595" s="15"/>
      <c r="PZ5595" s="14"/>
    </row>
    <row r="5596" spans="2:442" x14ac:dyDescent="0.25">
      <c r="B5596" s="4"/>
      <c r="N5596" s="4"/>
      <c r="S5596" s="4"/>
      <c r="X5596" s="4"/>
      <c r="AC5596" s="4"/>
      <c r="AH5596" s="4"/>
      <c r="AM5596" s="4"/>
      <c r="AR5596" s="4"/>
      <c r="AW5596" s="4"/>
      <c r="BB5596" s="4"/>
      <c r="BG5596" s="4"/>
      <c r="BL5596" s="4"/>
      <c r="BQ5596" s="4"/>
      <c r="BV5596" s="4"/>
      <c r="CA5596" s="4"/>
      <c r="CF5596" s="4"/>
      <c r="DE5596" s="4"/>
      <c r="ED5596" s="4"/>
      <c r="FC5596" s="4"/>
      <c r="GB5596" s="4"/>
      <c r="HA5596" s="4"/>
      <c r="HZ5596" s="4"/>
      <c r="IY5596" s="4"/>
      <c r="JX5596" s="4"/>
      <c r="KW5596" s="4"/>
      <c r="LB5596" s="4"/>
      <c r="LG5596" s="4"/>
      <c r="LI5596" s="1"/>
      <c r="LJ5596" s="14"/>
      <c r="LK5596" s="14"/>
      <c r="LL5596" s="14"/>
      <c r="LM5596" s="14"/>
      <c r="LN5596" s="14"/>
      <c r="LS5596" s="4"/>
      <c r="LX5596" s="4"/>
      <c r="MC5596" s="4"/>
      <c r="MH5596" s="4"/>
      <c r="MQ5596" s="4"/>
      <c r="PV5596" s="4"/>
      <c r="PY5596" s="15"/>
      <c r="PZ5596" s="14"/>
    </row>
    <row r="5597" spans="2:442" x14ac:dyDescent="0.25">
      <c r="B5597" s="4"/>
      <c r="N5597" s="4"/>
      <c r="S5597" s="4"/>
      <c r="X5597" s="4"/>
      <c r="AC5597" s="4"/>
      <c r="AH5597" s="4"/>
      <c r="AM5597" s="4"/>
      <c r="AR5597" s="4"/>
      <c r="AW5597" s="4"/>
      <c r="BB5597" s="4"/>
      <c r="BG5597" s="4"/>
      <c r="BL5597" s="4"/>
      <c r="BQ5597" s="4"/>
      <c r="BV5597" s="4"/>
      <c r="CA5597" s="4"/>
      <c r="CF5597" s="4"/>
      <c r="DE5597" s="4"/>
      <c r="ED5597" s="4"/>
      <c r="FC5597" s="4"/>
      <c r="GB5597" s="4"/>
      <c r="HA5597" s="4"/>
      <c r="HZ5597" s="4"/>
      <c r="IY5597" s="4"/>
      <c r="JX5597" s="4"/>
      <c r="KW5597" s="4"/>
      <c r="LB5597" s="4"/>
      <c r="LG5597" s="4"/>
      <c r="LI5597" s="1"/>
      <c r="LJ5597" s="14"/>
      <c r="LK5597" s="14"/>
      <c r="LL5597" s="14"/>
      <c r="LM5597" s="14"/>
      <c r="LN5597" s="14"/>
      <c r="LS5597" s="4"/>
      <c r="LX5597" s="4"/>
      <c r="MC5597" s="4"/>
      <c r="MH5597" s="4"/>
      <c r="MQ5597" s="4"/>
      <c r="PV5597" s="4"/>
      <c r="PY5597" s="15"/>
      <c r="PZ5597" s="14"/>
    </row>
    <row r="5598" spans="2:442" x14ac:dyDescent="0.25">
      <c r="B5598" s="4"/>
      <c r="N5598" s="4"/>
      <c r="S5598" s="4"/>
      <c r="X5598" s="4"/>
      <c r="AC5598" s="4"/>
      <c r="AH5598" s="4"/>
      <c r="AM5598" s="4"/>
      <c r="AR5598" s="4"/>
      <c r="AW5598" s="4"/>
      <c r="BB5598" s="4"/>
      <c r="BG5598" s="4"/>
      <c r="BL5598" s="4"/>
      <c r="BQ5598" s="4"/>
      <c r="BV5598" s="4"/>
      <c r="CA5598" s="4"/>
      <c r="CF5598" s="4"/>
      <c r="DE5598" s="4"/>
      <c r="ED5598" s="4"/>
      <c r="FC5598" s="4"/>
      <c r="GB5598" s="4"/>
      <c r="HA5598" s="4"/>
      <c r="HZ5598" s="4"/>
      <c r="IY5598" s="4"/>
      <c r="JX5598" s="4"/>
      <c r="KW5598" s="4"/>
      <c r="LB5598" s="4"/>
      <c r="LG5598" s="4"/>
      <c r="LI5598" s="1"/>
      <c r="LJ5598" s="14"/>
      <c r="LK5598" s="14"/>
      <c r="LL5598" s="14"/>
      <c r="LM5598" s="14"/>
      <c r="LN5598" s="14"/>
      <c r="LS5598" s="4"/>
      <c r="LX5598" s="4"/>
      <c r="MC5598" s="4"/>
      <c r="MH5598" s="4"/>
      <c r="MQ5598" s="4"/>
      <c r="PV5598" s="4"/>
      <c r="PY5598" s="15"/>
      <c r="PZ5598" s="14"/>
    </row>
    <row r="5599" spans="2:442" x14ac:dyDescent="0.25">
      <c r="B5599" s="4"/>
      <c r="N5599" s="4"/>
      <c r="S5599" s="4"/>
      <c r="X5599" s="4"/>
      <c r="AC5599" s="4"/>
      <c r="AH5599" s="4"/>
      <c r="AM5599" s="4"/>
      <c r="AR5599" s="4"/>
      <c r="AW5599" s="4"/>
      <c r="BB5599" s="4"/>
      <c r="BG5599" s="4"/>
      <c r="BL5599" s="4"/>
      <c r="BQ5599" s="4"/>
      <c r="BV5599" s="4"/>
      <c r="CA5599" s="4"/>
      <c r="CF5599" s="4"/>
      <c r="DE5599" s="4"/>
      <c r="ED5599" s="4"/>
      <c r="FC5599" s="4"/>
      <c r="GB5599" s="4"/>
      <c r="HA5599" s="4"/>
      <c r="HZ5599" s="4"/>
      <c r="IY5599" s="4"/>
      <c r="JX5599" s="4"/>
      <c r="KW5599" s="4"/>
      <c r="LB5599" s="4"/>
      <c r="LG5599" s="4"/>
      <c r="LI5599" s="1"/>
      <c r="LJ5599" s="14"/>
      <c r="LK5599" s="14"/>
      <c r="LL5599" s="14"/>
      <c r="LM5599" s="14"/>
      <c r="LN5599" s="14"/>
      <c r="LS5599" s="4"/>
      <c r="LX5599" s="4"/>
      <c r="MC5599" s="4"/>
      <c r="MH5599" s="4"/>
      <c r="MQ5599" s="4"/>
      <c r="PV5599" s="4"/>
      <c r="PY5599" s="15"/>
      <c r="PZ5599" s="14"/>
    </row>
    <row r="5600" spans="2:442" x14ac:dyDescent="0.25">
      <c r="B5600" s="4"/>
      <c r="N5600" s="4"/>
      <c r="S5600" s="4"/>
      <c r="X5600" s="4"/>
      <c r="AC5600" s="4"/>
      <c r="AH5600" s="4"/>
      <c r="AM5600" s="4"/>
      <c r="AR5600" s="4"/>
      <c r="AW5600" s="4"/>
      <c r="BB5600" s="4"/>
      <c r="BG5600" s="4"/>
      <c r="BL5600" s="4"/>
      <c r="BQ5600" s="4"/>
      <c r="BV5600" s="4"/>
      <c r="CA5600" s="4"/>
      <c r="CF5600" s="4"/>
      <c r="DE5600" s="4"/>
      <c r="ED5600" s="4"/>
      <c r="FC5600" s="4"/>
      <c r="GB5600" s="4"/>
      <c r="HA5600" s="4"/>
      <c r="HZ5600" s="4"/>
      <c r="IY5600" s="4"/>
      <c r="JX5600" s="4"/>
      <c r="KW5600" s="4"/>
      <c r="LB5600" s="4"/>
      <c r="LG5600" s="4"/>
      <c r="LI5600" s="1"/>
      <c r="LJ5600" s="14"/>
      <c r="LK5600" s="14"/>
      <c r="LL5600" s="14"/>
      <c r="LM5600" s="14"/>
      <c r="LN5600" s="14"/>
      <c r="LS5600" s="4"/>
      <c r="LX5600" s="4"/>
      <c r="MC5600" s="4"/>
      <c r="MH5600" s="4"/>
      <c r="MQ5600" s="4"/>
      <c r="PV5600" s="4"/>
      <c r="PY5600" s="15"/>
      <c r="PZ5600" s="14"/>
    </row>
    <row r="5601" spans="2:442" x14ac:dyDescent="0.25">
      <c r="B5601" s="4"/>
      <c r="N5601" s="4"/>
      <c r="S5601" s="4"/>
      <c r="X5601" s="4"/>
      <c r="AC5601" s="4"/>
      <c r="AH5601" s="4"/>
      <c r="AM5601" s="4"/>
      <c r="AR5601" s="4"/>
      <c r="AW5601" s="4"/>
      <c r="BB5601" s="4"/>
      <c r="BG5601" s="4"/>
      <c r="BL5601" s="4"/>
      <c r="BQ5601" s="4"/>
      <c r="BV5601" s="4"/>
      <c r="CA5601" s="4"/>
      <c r="CF5601" s="4"/>
      <c r="DE5601" s="4"/>
      <c r="ED5601" s="4"/>
      <c r="FC5601" s="4"/>
      <c r="GB5601" s="4"/>
      <c r="HA5601" s="4"/>
      <c r="HZ5601" s="4"/>
      <c r="IY5601" s="4"/>
      <c r="JX5601" s="4"/>
      <c r="KW5601" s="4"/>
      <c r="LB5601" s="4"/>
      <c r="LG5601" s="4"/>
      <c r="LI5601" s="1"/>
      <c r="LJ5601" s="14"/>
      <c r="LK5601" s="14"/>
      <c r="LL5601" s="14"/>
      <c r="LM5601" s="14"/>
      <c r="LN5601" s="14"/>
      <c r="LS5601" s="4"/>
      <c r="LX5601" s="4"/>
      <c r="MC5601" s="4"/>
      <c r="MH5601" s="4"/>
      <c r="MQ5601" s="4"/>
      <c r="PV5601" s="4"/>
      <c r="PY5601" s="15"/>
      <c r="PZ5601" s="14"/>
    </row>
    <row r="5602" spans="2:442" x14ac:dyDescent="0.25">
      <c r="B5602" s="4"/>
      <c r="N5602" s="4"/>
      <c r="S5602" s="4"/>
      <c r="X5602" s="4"/>
      <c r="AC5602" s="4"/>
      <c r="AH5602" s="4"/>
      <c r="AM5602" s="4"/>
      <c r="AR5602" s="4"/>
      <c r="AW5602" s="4"/>
      <c r="BB5602" s="4"/>
      <c r="BG5602" s="4"/>
      <c r="BL5602" s="4"/>
      <c r="BQ5602" s="4"/>
      <c r="BV5602" s="4"/>
      <c r="CA5602" s="4"/>
      <c r="CF5602" s="4"/>
      <c r="DE5602" s="4"/>
      <c r="ED5602" s="4"/>
      <c r="FC5602" s="4"/>
      <c r="GB5602" s="4"/>
      <c r="HA5602" s="4"/>
      <c r="HZ5602" s="4"/>
      <c r="IY5602" s="4"/>
      <c r="JX5602" s="4"/>
      <c r="KW5602" s="4"/>
      <c r="LB5602" s="4"/>
      <c r="LG5602" s="4"/>
      <c r="LI5602" s="1"/>
      <c r="LJ5602" s="14"/>
      <c r="LK5602" s="14"/>
      <c r="LL5602" s="14"/>
      <c r="LM5602" s="14"/>
      <c r="LN5602" s="14"/>
      <c r="LS5602" s="4"/>
      <c r="LX5602" s="4"/>
      <c r="MC5602" s="4"/>
      <c r="MH5602" s="4"/>
      <c r="MQ5602" s="4"/>
      <c r="PV5602" s="4"/>
      <c r="PY5602" s="15"/>
      <c r="PZ5602" s="14"/>
    </row>
    <row r="5603" spans="2:442" x14ac:dyDescent="0.25">
      <c r="B5603" s="4"/>
      <c r="N5603" s="4"/>
      <c r="S5603" s="4"/>
      <c r="X5603" s="4"/>
      <c r="AC5603" s="4"/>
      <c r="AH5603" s="4"/>
      <c r="AM5603" s="4"/>
      <c r="AR5603" s="4"/>
      <c r="AW5603" s="4"/>
      <c r="BB5603" s="4"/>
      <c r="BG5603" s="4"/>
      <c r="BL5603" s="4"/>
      <c r="BQ5603" s="4"/>
      <c r="BV5603" s="4"/>
      <c r="CA5603" s="4"/>
      <c r="CF5603" s="4"/>
      <c r="DE5603" s="4"/>
      <c r="ED5603" s="4"/>
      <c r="FC5603" s="4"/>
      <c r="GB5603" s="4"/>
      <c r="HA5603" s="4"/>
      <c r="HZ5603" s="4"/>
      <c r="IY5603" s="4"/>
      <c r="JX5603" s="4"/>
      <c r="KW5603" s="4"/>
      <c r="LB5603" s="4"/>
      <c r="LG5603" s="4"/>
      <c r="LI5603" s="1"/>
      <c r="LJ5603" s="14"/>
      <c r="LK5603" s="14"/>
      <c r="LL5603" s="14"/>
      <c r="LM5603" s="14"/>
      <c r="LN5603" s="14"/>
      <c r="LS5603" s="4"/>
      <c r="LX5603" s="4"/>
      <c r="MC5603" s="4"/>
      <c r="MH5603" s="4"/>
      <c r="MQ5603" s="4"/>
      <c r="PV5603" s="4"/>
      <c r="PY5603" s="15"/>
      <c r="PZ5603" s="14"/>
    </row>
    <row r="5604" spans="2:442" x14ac:dyDescent="0.25">
      <c r="B5604" s="4"/>
      <c r="N5604" s="4"/>
      <c r="S5604" s="4"/>
      <c r="X5604" s="4"/>
      <c r="AC5604" s="4"/>
      <c r="AH5604" s="4"/>
      <c r="AM5604" s="4"/>
      <c r="AR5604" s="4"/>
      <c r="AW5604" s="4"/>
      <c r="BB5604" s="4"/>
      <c r="BG5604" s="4"/>
      <c r="BL5604" s="4"/>
      <c r="BQ5604" s="4"/>
      <c r="BV5604" s="4"/>
      <c r="CA5604" s="4"/>
      <c r="CF5604" s="4"/>
      <c r="DE5604" s="4"/>
      <c r="ED5604" s="4"/>
      <c r="FC5604" s="4"/>
      <c r="GB5604" s="4"/>
      <c r="HA5604" s="4"/>
      <c r="HZ5604" s="4"/>
      <c r="IY5604" s="4"/>
      <c r="JX5604" s="4"/>
      <c r="KW5604" s="4"/>
      <c r="LB5604" s="4"/>
      <c r="LG5604" s="4"/>
      <c r="LI5604" s="1"/>
      <c r="LJ5604" s="14"/>
      <c r="LK5604" s="14"/>
      <c r="LL5604" s="14"/>
      <c r="LM5604" s="14"/>
      <c r="LN5604" s="14"/>
      <c r="LS5604" s="4"/>
      <c r="LX5604" s="4"/>
      <c r="MC5604" s="4"/>
      <c r="MH5604" s="4"/>
      <c r="MQ5604" s="4"/>
      <c r="PV5604" s="4"/>
      <c r="PY5604" s="15"/>
      <c r="PZ5604" s="14"/>
    </row>
    <row r="5605" spans="2:442" x14ac:dyDescent="0.25">
      <c r="B5605" s="4"/>
      <c r="N5605" s="4"/>
      <c r="S5605" s="4"/>
      <c r="X5605" s="4"/>
      <c r="AC5605" s="4"/>
      <c r="AH5605" s="4"/>
      <c r="AM5605" s="4"/>
      <c r="AR5605" s="4"/>
      <c r="AW5605" s="4"/>
      <c r="BB5605" s="4"/>
      <c r="BG5605" s="4"/>
      <c r="BL5605" s="4"/>
      <c r="BQ5605" s="4"/>
      <c r="BV5605" s="4"/>
      <c r="CA5605" s="4"/>
      <c r="CF5605" s="4"/>
      <c r="DE5605" s="4"/>
      <c r="ED5605" s="4"/>
      <c r="FC5605" s="4"/>
      <c r="GB5605" s="4"/>
      <c r="HA5605" s="4"/>
      <c r="HZ5605" s="4"/>
      <c r="IY5605" s="4"/>
      <c r="JX5605" s="4"/>
      <c r="KW5605" s="4"/>
      <c r="LB5605" s="4"/>
      <c r="LG5605" s="4"/>
      <c r="LI5605" s="1"/>
      <c r="LJ5605" s="14"/>
      <c r="LK5605" s="14"/>
      <c r="LL5605" s="14"/>
      <c r="LM5605" s="14"/>
      <c r="LN5605" s="14"/>
      <c r="LS5605" s="4"/>
      <c r="LX5605" s="4"/>
      <c r="MC5605" s="4"/>
      <c r="MH5605" s="4"/>
      <c r="MQ5605" s="4"/>
      <c r="PV5605" s="4"/>
      <c r="PY5605" s="15"/>
      <c r="PZ5605" s="14"/>
    </row>
    <row r="5606" spans="2:442" x14ac:dyDescent="0.25">
      <c r="B5606" s="4"/>
      <c r="N5606" s="4"/>
      <c r="S5606" s="4"/>
      <c r="X5606" s="4"/>
      <c r="AC5606" s="4"/>
      <c r="AH5606" s="4"/>
      <c r="AM5606" s="4"/>
      <c r="AR5606" s="4"/>
      <c r="AW5606" s="4"/>
      <c r="BB5606" s="4"/>
      <c r="BG5606" s="4"/>
      <c r="BL5606" s="4"/>
      <c r="BQ5606" s="4"/>
      <c r="BV5606" s="4"/>
      <c r="CA5606" s="4"/>
      <c r="CF5606" s="4"/>
      <c r="DE5606" s="4"/>
      <c r="ED5606" s="4"/>
      <c r="FC5606" s="4"/>
      <c r="GB5606" s="4"/>
      <c r="HA5606" s="4"/>
      <c r="HZ5606" s="4"/>
      <c r="IY5606" s="4"/>
      <c r="JX5606" s="4"/>
      <c r="KW5606" s="4"/>
      <c r="LB5606" s="4"/>
      <c r="LG5606" s="4"/>
      <c r="LI5606" s="1"/>
      <c r="LJ5606" s="14"/>
      <c r="LK5606" s="14"/>
      <c r="LL5606" s="14"/>
      <c r="LM5606" s="14"/>
      <c r="LN5606" s="14"/>
      <c r="LS5606" s="4"/>
      <c r="LX5606" s="4"/>
      <c r="MC5606" s="4"/>
      <c r="MH5606" s="4"/>
      <c r="MQ5606" s="4"/>
      <c r="PV5606" s="4"/>
      <c r="PY5606" s="15"/>
      <c r="PZ5606" s="14"/>
    </row>
    <row r="5607" spans="2:442" x14ac:dyDescent="0.25">
      <c r="B5607" s="4"/>
      <c r="N5607" s="4"/>
      <c r="S5607" s="4"/>
      <c r="X5607" s="4"/>
      <c r="AC5607" s="4"/>
      <c r="AH5607" s="4"/>
      <c r="AM5607" s="4"/>
      <c r="AR5607" s="4"/>
      <c r="AW5607" s="4"/>
      <c r="BB5607" s="4"/>
      <c r="BG5607" s="4"/>
      <c r="BL5607" s="4"/>
      <c r="BQ5607" s="4"/>
      <c r="BV5607" s="4"/>
      <c r="CA5607" s="4"/>
      <c r="CF5607" s="4"/>
      <c r="DE5607" s="4"/>
      <c r="ED5607" s="4"/>
      <c r="FC5607" s="4"/>
      <c r="GB5607" s="4"/>
      <c r="HA5607" s="4"/>
      <c r="HZ5607" s="4"/>
      <c r="IY5607" s="4"/>
      <c r="JX5607" s="4"/>
      <c r="KW5607" s="4"/>
      <c r="LB5607" s="4"/>
      <c r="LG5607" s="4"/>
      <c r="LI5607" s="1"/>
      <c r="LJ5607" s="14"/>
      <c r="LK5607" s="14"/>
      <c r="LL5607" s="14"/>
      <c r="LM5607" s="14"/>
      <c r="LN5607" s="14"/>
      <c r="LS5607" s="4"/>
      <c r="LX5607" s="4"/>
      <c r="MC5607" s="4"/>
      <c r="MH5607" s="4"/>
      <c r="MQ5607" s="4"/>
      <c r="PV5607" s="4"/>
      <c r="PY5607" s="15"/>
      <c r="PZ5607" s="14"/>
    </row>
    <row r="5608" spans="2:442" x14ac:dyDescent="0.25">
      <c r="B5608" s="4"/>
      <c r="N5608" s="4"/>
      <c r="S5608" s="4"/>
      <c r="X5608" s="4"/>
      <c r="AC5608" s="4"/>
      <c r="AH5608" s="4"/>
      <c r="AM5608" s="4"/>
      <c r="AR5608" s="4"/>
      <c r="AW5608" s="4"/>
      <c r="BB5608" s="4"/>
      <c r="BG5608" s="4"/>
      <c r="BL5608" s="4"/>
      <c r="BQ5608" s="4"/>
      <c r="BV5608" s="4"/>
      <c r="CA5608" s="4"/>
      <c r="CF5608" s="4"/>
      <c r="DE5608" s="4"/>
      <c r="ED5608" s="4"/>
      <c r="FC5608" s="4"/>
      <c r="GB5608" s="4"/>
      <c r="HA5608" s="4"/>
      <c r="HZ5608" s="4"/>
      <c r="IY5608" s="4"/>
      <c r="JX5608" s="4"/>
      <c r="KW5608" s="4"/>
      <c r="LB5608" s="4"/>
      <c r="LG5608" s="4"/>
      <c r="LI5608" s="1"/>
      <c r="LJ5608" s="14"/>
      <c r="LK5608" s="14"/>
      <c r="LL5608" s="14"/>
      <c r="LM5608" s="14"/>
      <c r="LN5608" s="14"/>
      <c r="LS5608" s="4"/>
      <c r="LX5608" s="4"/>
      <c r="MC5608" s="4"/>
      <c r="MH5608" s="4"/>
      <c r="MQ5608" s="4"/>
      <c r="PV5608" s="4"/>
      <c r="PY5608" s="15"/>
      <c r="PZ5608" s="14"/>
    </row>
    <row r="5609" spans="2:442" x14ac:dyDescent="0.25">
      <c r="B5609" s="4"/>
      <c r="N5609" s="4"/>
      <c r="S5609" s="4"/>
      <c r="X5609" s="4"/>
      <c r="AC5609" s="4"/>
      <c r="AH5609" s="4"/>
      <c r="AM5609" s="4"/>
      <c r="AR5609" s="4"/>
      <c r="AW5609" s="4"/>
      <c r="BB5609" s="4"/>
      <c r="BG5609" s="4"/>
      <c r="BL5609" s="4"/>
      <c r="BQ5609" s="4"/>
      <c r="BV5609" s="4"/>
      <c r="CA5609" s="4"/>
      <c r="CF5609" s="4"/>
      <c r="DE5609" s="4"/>
      <c r="ED5609" s="4"/>
      <c r="FC5609" s="4"/>
      <c r="GB5609" s="4"/>
      <c r="HA5609" s="4"/>
      <c r="HZ5609" s="4"/>
      <c r="IY5609" s="4"/>
      <c r="JX5609" s="4"/>
      <c r="KW5609" s="4"/>
      <c r="LB5609" s="4"/>
      <c r="LG5609" s="4"/>
      <c r="LI5609" s="1"/>
      <c r="LJ5609" s="14"/>
      <c r="LK5609" s="14"/>
      <c r="LL5609" s="14"/>
      <c r="LM5609" s="14"/>
      <c r="LN5609" s="14"/>
      <c r="LS5609" s="4"/>
      <c r="LX5609" s="4"/>
      <c r="MC5609" s="4"/>
      <c r="MH5609" s="4"/>
      <c r="MQ5609" s="4"/>
      <c r="PV5609" s="4"/>
      <c r="PY5609" s="15"/>
      <c r="PZ5609" s="14"/>
    </row>
    <row r="5610" spans="2:442" x14ac:dyDescent="0.25">
      <c r="B5610" s="4"/>
      <c r="N5610" s="4"/>
      <c r="S5610" s="4"/>
      <c r="X5610" s="4"/>
      <c r="AC5610" s="4"/>
      <c r="AH5610" s="4"/>
      <c r="AM5610" s="4"/>
      <c r="AR5610" s="4"/>
      <c r="AW5610" s="4"/>
      <c r="BB5610" s="4"/>
      <c r="BG5610" s="4"/>
      <c r="BL5610" s="4"/>
      <c r="BQ5610" s="4"/>
      <c r="BV5610" s="4"/>
      <c r="CA5610" s="4"/>
      <c r="CF5610" s="4"/>
      <c r="DE5610" s="4"/>
      <c r="ED5610" s="4"/>
      <c r="FC5610" s="4"/>
      <c r="GB5610" s="4"/>
      <c r="HA5610" s="4"/>
      <c r="HZ5610" s="4"/>
      <c r="IY5610" s="4"/>
      <c r="JX5610" s="4"/>
      <c r="KW5610" s="4"/>
      <c r="LB5610" s="4"/>
      <c r="LG5610" s="4"/>
      <c r="LI5610" s="1"/>
      <c r="LJ5610" s="14"/>
      <c r="LK5610" s="14"/>
      <c r="LL5610" s="14"/>
      <c r="LM5610" s="14"/>
      <c r="LN5610" s="14"/>
      <c r="LS5610" s="4"/>
      <c r="LX5610" s="4"/>
      <c r="MC5610" s="4"/>
      <c r="MH5610" s="4"/>
      <c r="MQ5610" s="4"/>
      <c r="PV5610" s="4"/>
      <c r="PY5610" s="15"/>
      <c r="PZ5610" s="14"/>
    </row>
    <row r="5611" spans="2:442" x14ac:dyDescent="0.25">
      <c r="B5611" s="4"/>
      <c r="N5611" s="4"/>
      <c r="S5611" s="4"/>
      <c r="X5611" s="4"/>
      <c r="AC5611" s="4"/>
      <c r="AH5611" s="4"/>
      <c r="AM5611" s="4"/>
      <c r="AR5611" s="4"/>
      <c r="AW5611" s="4"/>
      <c r="BB5611" s="4"/>
      <c r="BG5611" s="4"/>
      <c r="BL5611" s="4"/>
      <c r="BQ5611" s="4"/>
      <c r="BV5611" s="4"/>
      <c r="CA5611" s="4"/>
      <c r="CF5611" s="4"/>
      <c r="DE5611" s="4"/>
      <c r="ED5611" s="4"/>
      <c r="FC5611" s="4"/>
      <c r="GB5611" s="4"/>
      <c r="HA5611" s="4"/>
      <c r="HZ5611" s="4"/>
      <c r="IY5611" s="4"/>
      <c r="JX5611" s="4"/>
      <c r="KW5611" s="4"/>
      <c r="LB5611" s="4"/>
      <c r="LG5611" s="4"/>
      <c r="LI5611" s="1"/>
      <c r="LJ5611" s="14"/>
      <c r="LK5611" s="14"/>
      <c r="LL5611" s="14"/>
      <c r="LM5611" s="14"/>
      <c r="LN5611" s="14"/>
      <c r="LS5611" s="4"/>
      <c r="LX5611" s="4"/>
      <c r="MC5611" s="4"/>
      <c r="MH5611" s="4"/>
      <c r="MQ5611" s="4"/>
      <c r="PV5611" s="4"/>
      <c r="PY5611" s="15"/>
      <c r="PZ5611" s="14"/>
    </row>
    <row r="5612" spans="2:442" x14ac:dyDescent="0.25">
      <c r="B5612" s="4"/>
      <c r="N5612" s="4"/>
      <c r="S5612" s="4"/>
      <c r="X5612" s="4"/>
      <c r="AC5612" s="4"/>
      <c r="AH5612" s="4"/>
      <c r="AM5612" s="4"/>
      <c r="AR5612" s="4"/>
      <c r="AW5612" s="4"/>
      <c r="BB5612" s="4"/>
      <c r="BG5612" s="4"/>
      <c r="BL5612" s="4"/>
      <c r="BQ5612" s="4"/>
      <c r="BV5612" s="4"/>
      <c r="CA5612" s="4"/>
      <c r="CF5612" s="4"/>
      <c r="DE5612" s="4"/>
      <c r="ED5612" s="4"/>
      <c r="FC5612" s="4"/>
      <c r="GB5612" s="4"/>
      <c r="HA5612" s="4"/>
      <c r="HZ5612" s="4"/>
      <c r="IY5612" s="4"/>
      <c r="JX5612" s="4"/>
      <c r="KW5612" s="4"/>
      <c r="LB5612" s="4"/>
      <c r="LG5612" s="4"/>
      <c r="LI5612" s="1"/>
      <c r="LJ5612" s="14"/>
      <c r="LK5612" s="14"/>
      <c r="LL5612" s="14"/>
      <c r="LM5612" s="14"/>
      <c r="LN5612" s="14"/>
      <c r="LS5612" s="4"/>
      <c r="LX5612" s="4"/>
      <c r="MC5612" s="4"/>
      <c r="MH5612" s="4"/>
      <c r="MQ5612" s="4"/>
      <c r="PV5612" s="4"/>
      <c r="PY5612" s="15"/>
      <c r="PZ5612" s="14"/>
    </row>
    <row r="5613" spans="2:442" x14ac:dyDescent="0.25">
      <c r="B5613" s="4"/>
      <c r="N5613" s="4"/>
      <c r="S5613" s="4"/>
      <c r="X5613" s="4"/>
      <c r="AC5613" s="4"/>
      <c r="AH5613" s="4"/>
      <c r="AM5613" s="4"/>
      <c r="AR5613" s="4"/>
      <c r="AW5613" s="4"/>
      <c r="BB5613" s="4"/>
      <c r="BG5613" s="4"/>
      <c r="BL5613" s="4"/>
      <c r="BQ5613" s="4"/>
      <c r="BV5613" s="4"/>
      <c r="CA5613" s="4"/>
      <c r="CF5613" s="4"/>
      <c r="DE5613" s="4"/>
      <c r="ED5613" s="4"/>
      <c r="FC5613" s="4"/>
      <c r="GB5613" s="4"/>
      <c r="HA5613" s="4"/>
      <c r="HZ5613" s="4"/>
      <c r="IY5613" s="4"/>
      <c r="JX5613" s="4"/>
      <c r="KW5613" s="4"/>
      <c r="LB5613" s="4"/>
      <c r="LG5613" s="4"/>
      <c r="LI5613" s="1"/>
      <c r="LJ5613" s="14"/>
      <c r="LK5613" s="14"/>
      <c r="LL5613" s="14"/>
      <c r="LM5613" s="14"/>
      <c r="LN5613" s="14"/>
      <c r="LS5613" s="4"/>
      <c r="LX5613" s="4"/>
      <c r="MC5613" s="4"/>
      <c r="MH5613" s="4"/>
      <c r="MQ5613" s="4"/>
      <c r="PV5613" s="4"/>
      <c r="PY5613" s="15"/>
      <c r="PZ5613" s="14"/>
    </row>
    <row r="5614" spans="2:442" x14ac:dyDescent="0.25">
      <c r="B5614" s="4"/>
      <c r="N5614" s="4"/>
      <c r="S5614" s="4"/>
      <c r="X5614" s="4"/>
      <c r="AC5614" s="4"/>
      <c r="AH5614" s="4"/>
      <c r="AM5614" s="4"/>
      <c r="AR5614" s="4"/>
      <c r="AW5614" s="4"/>
      <c r="BB5614" s="4"/>
      <c r="BG5614" s="4"/>
      <c r="BL5614" s="4"/>
      <c r="BQ5614" s="4"/>
      <c r="BV5614" s="4"/>
      <c r="CA5614" s="4"/>
      <c r="CF5614" s="4"/>
      <c r="DE5614" s="4"/>
      <c r="ED5614" s="4"/>
      <c r="FC5614" s="4"/>
      <c r="GB5614" s="4"/>
      <c r="HA5614" s="4"/>
      <c r="HZ5614" s="4"/>
      <c r="IY5614" s="4"/>
      <c r="JX5614" s="4"/>
      <c r="KW5614" s="4"/>
      <c r="LB5614" s="4"/>
      <c r="LG5614" s="4"/>
      <c r="LI5614" s="1"/>
      <c r="LJ5614" s="14"/>
      <c r="LK5614" s="14"/>
      <c r="LL5614" s="14"/>
      <c r="LM5614" s="14"/>
      <c r="LN5614" s="14"/>
      <c r="LS5614" s="4"/>
      <c r="LX5614" s="4"/>
      <c r="MC5614" s="4"/>
      <c r="MH5614" s="4"/>
      <c r="MQ5614" s="4"/>
      <c r="PV5614" s="4"/>
      <c r="PY5614" s="15"/>
      <c r="PZ5614" s="14"/>
    </row>
    <row r="5615" spans="2:442" x14ac:dyDescent="0.25">
      <c r="B5615" s="4"/>
      <c r="N5615" s="4"/>
      <c r="S5615" s="4"/>
      <c r="X5615" s="4"/>
      <c r="AC5615" s="4"/>
      <c r="AH5615" s="4"/>
      <c r="AM5615" s="4"/>
      <c r="AR5615" s="4"/>
      <c r="AW5615" s="4"/>
      <c r="BB5615" s="4"/>
      <c r="BG5615" s="4"/>
      <c r="BL5615" s="4"/>
      <c r="BQ5615" s="4"/>
      <c r="BV5615" s="4"/>
      <c r="CA5615" s="4"/>
      <c r="CF5615" s="4"/>
      <c r="DE5615" s="4"/>
      <c r="ED5615" s="4"/>
      <c r="FC5615" s="4"/>
      <c r="GB5615" s="4"/>
      <c r="HA5615" s="4"/>
      <c r="HZ5615" s="4"/>
      <c r="IY5615" s="4"/>
      <c r="JX5615" s="4"/>
      <c r="KW5615" s="4"/>
      <c r="LB5615" s="4"/>
      <c r="LG5615" s="4"/>
      <c r="LI5615" s="1"/>
      <c r="LJ5615" s="14"/>
      <c r="LK5615" s="14"/>
      <c r="LL5615" s="14"/>
      <c r="LM5615" s="14"/>
      <c r="LN5615" s="14"/>
      <c r="LS5615" s="4"/>
      <c r="LX5615" s="4"/>
      <c r="MC5615" s="4"/>
      <c r="MH5615" s="4"/>
      <c r="MQ5615" s="4"/>
      <c r="PV5615" s="4"/>
      <c r="PY5615" s="15"/>
      <c r="PZ5615" s="14"/>
    </row>
    <row r="5616" spans="2:442" x14ac:dyDescent="0.25">
      <c r="B5616" s="4"/>
      <c r="N5616" s="4"/>
      <c r="S5616" s="4"/>
      <c r="X5616" s="4"/>
      <c r="AC5616" s="4"/>
      <c r="AH5616" s="4"/>
      <c r="AM5616" s="4"/>
      <c r="AR5616" s="4"/>
      <c r="AW5616" s="4"/>
      <c r="BB5616" s="4"/>
      <c r="BG5616" s="4"/>
      <c r="BL5616" s="4"/>
      <c r="BQ5616" s="4"/>
      <c r="BV5616" s="4"/>
      <c r="CA5616" s="4"/>
      <c r="CF5616" s="4"/>
      <c r="DE5616" s="4"/>
      <c r="ED5616" s="4"/>
      <c r="FC5616" s="4"/>
      <c r="GB5616" s="4"/>
      <c r="HA5616" s="4"/>
      <c r="HZ5616" s="4"/>
      <c r="IY5616" s="4"/>
      <c r="JX5616" s="4"/>
      <c r="KW5616" s="4"/>
      <c r="LB5616" s="4"/>
      <c r="LG5616" s="4"/>
      <c r="LI5616" s="1"/>
      <c r="LJ5616" s="14"/>
      <c r="LK5616" s="14"/>
      <c r="LL5616" s="14"/>
      <c r="LM5616" s="14"/>
      <c r="LN5616" s="14"/>
      <c r="LS5616" s="4"/>
      <c r="LX5616" s="4"/>
      <c r="MC5616" s="4"/>
      <c r="MH5616" s="4"/>
      <c r="MQ5616" s="4"/>
      <c r="PV5616" s="4"/>
      <c r="PY5616" s="15"/>
      <c r="PZ5616" s="14"/>
    </row>
    <row r="5617" spans="2:442" x14ac:dyDescent="0.25">
      <c r="B5617" s="4"/>
      <c r="N5617" s="4"/>
      <c r="S5617" s="4"/>
      <c r="X5617" s="4"/>
      <c r="AC5617" s="4"/>
      <c r="AH5617" s="4"/>
      <c r="AM5617" s="4"/>
      <c r="AR5617" s="4"/>
      <c r="AW5617" s="4"/>
      <c r="BB5617" s="4"/>
      <c r="BG5617" s="4"/>
      <c r="BL5617" s="4"/>
      <c r="BQ5617" s="4"/>
      <c r="BV5617" s="4"/>
      <c r="CA5617" s="4"/>
      <c r="CF5617" s="4"/>
      <c r="DE5617" s="4"/>
      <c r="ED5617" s="4"/>
      <c r="FC5617" s="4"/>
      <c r="GB5617" s="4"/>
      <c r="HA5617" s="4"/>
      <c r="HZ5617" s="4"/>
      <c r="IY5617" s="4"/>
      <c r="JX5617" s="4"/>
      <c r="KW5617" s="4"/>
      <c r="LB5617" s="4"/>
      <c r="LG5617" s="4"/>
      <c r="LI5617" s="1"/>
      <c r="LJ5617" s="14"/>
      <c r="LK5617" s="14"/>
      <c r="LL5617" s="14"/>
      <c r="LM5617" s="14"/>
      <c r="LN5617" s="14"/>
      <c r="LS5617" s="4"/>
      <c r="LX5617" s="4"/>
      <c r="MC5617" s="4"/>
      <c r="MH5617" s="4"/>
      <c r="MQ5617" s="4"/>
      <c r="PV5617" s="4"/>
      <c r="PY5617" s="15"/>
      <c r="PZ5617" s="14"/>
    </row>
    <row r="5618" spans="2:442" x14ac:dyDescent="0.25">
      <c r="B5618" s="4"/>
      <c r="N5618" s="4"/>
      <c r="S5618" s="4"/>
      <c r="X5618" s="4"/>
      <c r="AC5618" s="4"/>
      <c r="AH5618" s="4"/>
      <c r="AM5618" s="4"/>
      <c r="AR5618" s="4"/>
      <c r="AW5618" s="4"/>
      <c r="BB5618" s="4"/>
      <c r="BG5618" s="4"/>
      <c r="BL5618" s="4"/>
      <c r="BQ5618" s="4"/>
      <c r="BV5618" s="4"/>
      <c r="CA5618" s="4"/>
      <c r="CF5618" s="4"/>
      <c r="DE5618" s="4"/>
      <c r="ED5618" s="4"/>
      <c r="FC5618" s="4"/>
      <c r="GB5618" s="4"/>
      <c r="HA5618" s="4"/>
      <c r="HZ5618" s="4"/>
      <c r="IY5618" s="4"/>
      <c r="JX5618" s="4"/>
      <c r="KW5618" s="4"/>
      <c r="LB5618" s="4"/>
      <c r="LG5618" s="4"/>
      <c r="LI5618" s="1"/>
      <c r="LJ5618" s="14"/>
      <c r="LK5618" s="14"/>
      <c r="LL5618" s="14"/>
      <c r="LM5618" s="14"/>
      <c r="LN5618" s="14"/>
      <c r="LS5618" s="4"/>
      <c r="LX5618" s="4"/>
      <c r="MC5618" s="4"/>
      <c r="MH5618" s="4"/>
      <c r="MQ5618" s="4"/>
      <c r="PV5618" s="4"/>
      <c r="PY5618" s="15"/>
      <c r="PZ5618" s="14"/>
    </row>
    <row r="5619" spans="2:442" x14ac:dyDescent="0.25">
      <c r="B5619" s="4"/>
      <c r="N5619" s="4"/>
      <c r="S5619" s="4"/>
      <c r="X5619" s="4"/>
      <c r="AC5619" s="4"/>
      <c r="AH5619" s="4"/>
      <c r="AM5619" s="4"/>
      <c r="AR5619" s="4"/>
      <c r="AW5619" s="4"/>
      <c r="BB5619" s="4"/>
      <c r="BG5619" s="4"/>
      <c r="BL5619" s="4"/>
      <c r="BQ5619" s="4"/>
      <c r="BV5619" s="4"/>
      <c r="CA5619" s="4"/>
      <c r="CF5619" s="4"/>
      <c r="DE5619" s="4"/>
      <c r="ED5619" s="4"/>
      <c r="FC5619" s="4"/>
      <c r="GB5619" s="4"/>
      <c r="HA5619" s="4"/>
      <c r="HZ5619" s="4"/>
      <c r="IY5619" s="4"/>
      <c r="JX5619" s="4"/>
      <c r="KW5619" s="4"/>
      <c r="LB5619" s="4"/>
      <c r="LG5619" s="4"/>
      <c r="LI5619" s="1"/>
      <c r="LJ5619" s="14"/>
      <c r="LK5619" s="14"/>
      <c r="LL5619" s="14"/>
      <c r="LM5619" s="14"/>
      <c r="LN5619" s="14"/>
      <c r="LS5619" s="4"/>
      <c r="LX5619" s="4"/>
      <c r="MC5619" s="4"/>
      <c r="MH5619" s="4"/>
      <c r="MQ5619" s="4"/>
      <c r="PV5619" s="4"/>
      <c r="PY5619" s="15"/>
      <c r="PZ5619" s="14"/>
    </row>
    <row r="5620" spans="2:442" x14ac:dyDescent="0.25">
      <c r="B5620" s="4"/>
      <c r="N5620" s="4"/>
      <c r="S5620" s="4"/>
      <c r="X5620" s="4"/>
      <c r="AC5620" s="4"/>
      <c r="AH5620" s="4"/>
      <c r="AM5620" s="4"/>
      <c r="AR5620" s="4"/>
      <c r="AW5620" s="4"/>
      <c r="BB5620" s="4"/>
      <c r="BG5620" s="4"/>
      <c r="BL5620" s="4"/>
      <c r="BQ5620" s="4"/>
      <c r="BV5620" s="4"/>
      <c r="CA5620" s="4"/>
      <c r="CF5620" s="4"/>
      <c r="DE5620" s="4"/>
      <c r="ED5620" s="4"/>
      <c r="FC5620" s="4"/>
      <c r="GB5620" s="4"/>
      <c r="HA5620" s="4"/>
      <c r="HZ5620" s="4"/>
      <c r="IY5620" s="4"/>
      <c r="JX5620" s="4"/>
      <c r="KW5620" s="4"/>
      <c r="LB5620" s="4"/>
      <c r="LG5620" s="4"/>
      <c r="LI5620" s="1"/>
      <c r="LJ5620" s="14"/>
      <c r="LK5620" s="14"/>
      <c r="LL5620" s="14"/>
      <c r="LM5620" s="14"/>
      <c r="LN5620" s="14"/>
      <c r="LS5620" s="4"/>
      <c r="LX5620" s="4"/>
      <c r="MC5620" s="4"/>
      <c r="MH5620" s="4"/>
      <c r="MQ5620" s="4"/>
      <c r="PV5620" s="4"/>
      <c r="PY5620" s="15"/>
      <c r="PZ5620" s="14"/>
    </row>
    <row r="5621" spans="2:442" x14ac:dyDescent="0.25">
      <c r="B5621" s="4"/>
      <c r="N5621" s="4"/>
      <c r="S5621" s="4"/>
      <c r="X5621" s="4"/>
      <c r="AC5621" s="4"/>
      <c r="AH5621" s="4"/>
      <c r="AM5621" s="4"/>
      <c r="AR5621" s="4"/>
      <c r="AW5621" s="4"/>
      <c r="BB5621" s="4"/>
      <c r="BG5621" s="4"/>
      <c r="BL5621" s="4"/>
      <c r="BQ5621" s="4"/>
      <c r="BV5621" s="4"/>
      <c r="CA5621" s="4"/>
      <c r="CF5621" s="4"/>
      <c r="DE5621" s="4"/>
      <c r="ED5621" s="4"/>
      <c r="FC5621" s="4"/>
      <c r="GB5621" s="4"/>
      <c r="HA5621" s="4"/>
      <c r="HZ5621" s="4"/>
      <c r="IY5621" s="4"/>
      <c r="JX5621" s="4"/>
      <c r="KW5621" s="4"/>
      <c r="LB5621" s="4"/>
      <c r="LG5621" s="4"/>
      <c r="LI5621" s="1"/>
      <c r="LJ5621" s="14"/>
      <c r="LK5621" s="14"/>
      <c r="LL5621" s="14"/>
      <c r="LM5621" s="14"/>
      <c r="LN5621" s="14"/>
      <c r="LS5621" s="4"/>
      <c r="LX5621" s="4"/>
      <c r="MC5621" s="4"/>
      <c r="MH5621" s="4"/>
      <c r="MQ5621" s="4"/>
      <c r="PV5621" s="4"/>
      <c r="PY5621" s="15"/>
      <c r="PZ5621" s="14"/>
    </row>
    <row r="5622" spans="2:442" x14ac:dyDescent="0.25">
      <c r="B5622" s="4"/>
      <c r="N5622" s="4"/>
      <c r="S5622" s="4"/>
      <c r="X5622" s="4"/>
      <c r="AC5622" s="4"/>
      <c r="AH5622" s="4"/>
      <c r="AM5622" s="4"/>
      <c r="AR5622" s="4"/>
      <c r="AW5622" s="4"/>
      <c r="BB5622" s="4"/>
      <c r="BG5622" s="4"/>
      <c r="BL5622" s="4"/>
      <c r="BQ5622" s="4"/>
      <c r="BV5622" s="4"/>
      <c r="CA5622" s="4"/>
      <c r="CF5622" s="4"/>
      <c r="DE5622" s="4"/>
      <c r="ED5622" s="4"/>
      <c r="FC5622" s="4"/>
      <c r="GB5622" s="4"/>
      <c r="HA5622" s="4"/>
      <c r="HZ5622" s="4"/>
      <c r="IY5622" s="4"/>
      <c r="JX5622" s="4"/>
      <c r="KW5622" s="4"/>
      <c r="LB5622" s="4"/>
      <c r="LG5622" s="4"/>
      <c r="LI5622" s="1"/>
      <c r="LJ5622" s="14"/>
      <c r="LK5622" s="14"/>
      <c r="LL5622" s="14"/>
      <c r="LM5622" s="14"/>
      <c r="LN5622" s="14"/>
      <c r="LS5622" s="4"/>
      <c r="LX5622" s="4"/>
      <c r="MC5622" s="4"/>
      <c r="MH5622" s="4"/>
      <c r="MQ5622" s="4"/>
      <c r="PV5622" s="4"/>
      <c r="PY5622" s="15"/>
      <c r="PZ5622" s="14"/>
    </row>
    <row r="5623" spans="2:442" x14ac:dyDescent="0.25">
      <c r="B5623" s="4"/>
      <c r="N5623" s="4"/>
      <c r="S5623" s="4"/>
      <c r="X5623" s="4"/>
      <c r="AC5623" s="4"/>
      <c r="AH5623" s="4"/>
      <c r="AM5623" s="4"/>
      <c r="AR5623" s="4"/>
      <c r="AW5623" s="4"/>
      <c r="BB5623" s="4"/>
      <c r="BG5623" s="4"/>
      <c r="BL5623" s="4"/>
      <c r="BQ5623" s="4"/>
      <c r="BV5623" s="4"/>
      <c r="CA5623" s="4"/>
      <c r="CF5623" s="4"/>
      <c r="DE5623" s="4"/>
      <c r="ED5623" s="4"/>
      <c r="FC5623" s="4"/>
      <c r="GB5623" s="4"/>
      <c r="HA5623" s="4"/>
      <c r="HZ5623" s="4"/>
      <c r="IY5623" s="4"/>
      <c r="JX5623" s="4"/>
      <c r="KW5623" s="4"/>
      <c r="LB5623" s="4"/>
      <c r="LG5623" s="4"/>
      <c r="LI5623" s="1"/>
      <c r="LJ5623" s="14"/>
      <c r="LK5623" s="14"/>
      <c r="LL5623" s="14"/>
      <c r="LM5623" s="14"/>
      <c r="LN5623" s="14"/>
      <c r="LS5623" s="4"/>
      <c r="LX5623" s="4"/>
      <c r="MC5623" s="4"/>
      <c r="MH5623" s="4"/>
      <c r="MQ5623" s="4"/>
      <c r="PV5623" s="4"/>
      <c r="PY5623" s="15"/>
      <c r="PZ5623" s="14"/>
    </row>
    <row r="5624" spans="2:442" x14ac:dyDescent="0.25">
      <c r="B5624" s="4"/>
      <c r="N5624" s="4"/>
      <c r="S5624" s="4"/>
      <c r="X5624" s="4"/>
      <c r="AC5624" s="4"/>
      <c r="AH5624" s="4"/>
      <c r="AM5624" s="4"/>
      <c r="AR5624" s="4"/>
      <c r="AW5624" s="4"/>
      <c r="BB5624" s="4"/>
      <c r="BG5624" s="4"/>
      <c r="BL5624" s="4"/>
      <c r="BQ5624" s="4"/>
      <c r="BV5624" s="4"/>
      <c r="CA5624" s="4"/>
      <c r="CF5624" s="4"/>
      <c r="DE5624" s="4"/>
      <c r="ED5624" s="4"/>
      <c r="FC5624" s="4"/>
      <c r="GB5624" s="4"/>
      <c r="HA5624" s="4"/>
      <c r="HZ5624" s="4"/>
      <c r="IY5624" s="4"/>
      <c r="JX5624" s="4"/>
      <c r="KW5624" s="4"/>
      <c r="LB5624" s="4"/>
      <c r="LG5624" s="4"/>
      <c r="LI5624" s="1"/>
      <c r="LJ5624" s="14"/>
      <c r="LK5624" s="14"/>
      <c r="LL5624" s="14"/>
      <c r="LM5624" s="14"/>
      <c r="LN5624" s="14"/>
      <c r="LS5624" s="4"/>
      <c r="LX5624" s="4"/>
      <c r="MC5624" s="4"/>
      <c r="MH5624" s="4"/>
      <c r="MQ5624" s="4"/>
      <c r="PV5624" s="4"/>
      <c r="PY5624" s="15"/>
      <c r="PZ5624" s="14"/>
    </row>
    <row r="5625" spans="2:442" x14ac:dyDescent="0.25">
      <c r="B5625" s="4"/>
      <c r="N5625" s="4"/>
      <c r="S5625" s="4"/>
      <c r="X5625" s="4"/>
      <c r="AC5625" s="4"/>
      <c r="AH5625" s="4"/>
      <c r="AM5625" s="4"/>
      <c r="AR5625" s="4"/>
      <c r="AW5625" s="4"/>
      <c r="BB5625" s="4"/>
      <c r="BG5625" s="4"/>
      <c r="BL5625" s="4"/>
      <c r="BQ5625" s="4"/>
      <c r="BV5625" s="4"/>
      <c r="CA5625" s="4"/>
      <c r="CF5625" s="4"/>
      <c r="DE5625" s="4"/>
      <c r="ED5625" s="4"/>
      <c r="FC5625" s="4"/>
      <c r="GB5625" s="4"/>
      <c r="HA5625" s="4"/>
      <c r="HZ5625" s="4"/>
      <c r="IY5625" s="4"/>
      <c r="JX5625" s="4"/>
      <c r="KW5625" s="4"/>
      <c r="LB5625" s="4"/>
      <c r="LG5625" s="4"/>
      <c r="LI5625" s="1"/>
      <c r="LJ5625" s="14"/>
      <c r="LK5625" s="14"/>
      <c r="LL5625" s="14"/>
      <c r="LM5625" s="14"/>
      <c r="LN5625" s="14"/>
      <c r="LS5625" s="4"/>
      <c r="LX5625" s="4"/>
      <c r="MC5625" s="4"/>
      <c r="MH5625" s="4"/>
      <c r="MQ5625" s="4"/>
      <c r="PV5625" s="4"/>
      <c r="PY5625" s="15"/>
      <c r="PZ5625" s="14"/>
    </row>
    <row r="5626" spans="2:442" x14ac:dyDescent="0.25">
      <c r="B5626" s="4"/>
      <c r="N5626" s="4"/>
      <c r="S5626" s="4"/>
      <c r="X5626" s="4"/>
      <c r="AC5626" s="4"/>
      <c r="AH5626" s="4"/>
      <c r="AM5626" s="4"/>
      <c r="AR5626" s="4"/>
      <c r="AW5626" s="4"/>
      <c r="BB5626" s="4"/>
      <c r="BG5626" s="4"/>
      <c r="BL5626" s="4"/>
      <c r="BQ5626" s="4"/>
      <c r="BV5626" s="4"/>
      <c r="CA5626" s="4"/>
      <c r="CF5626" s="4"/>
      <c r="DE5626" s="4"/>
      <c r="ED5626" s="4"/>
      <c r="FC5626" s="4"/>
      <c r="GB5626" s="4"/>
      <c r="HA5626" s="4"/>
      <c r="HZ5626" s="4"/>
      <c r="IY5626" s="4"/>
      <c r="JX5626" s="4"/>
      <c r="KW5626" s="4"/>
      <c r="LB5626" s="4"/>
      <c r="LG5626" s="4"/>
      <c r="LI5626" s="1"/>
      <c r="LJ5626" s="14"/>
      <c r="LK5626" s="14"/>
      <c r="LL5626" s="14"/>
      <c r="LM5626" s="14"/>
      <c r="LN5626" s="14"/>
      <c r="LS5626" s="4"/>
      <c r="LX5626" s="4"/>
      <c r="MC5626" s="4"/>
      <c r="MH5626" s="4"/>
      <c r="MQ5626" s="4"/>
      <c r="PV5626" s="4"/>
      <c r="PY5626" s="15"/>
      <c r="PZ5626" s="14"/>
    </row>
    <row r="5627" spans="2:442" x14ac:dyDescent="0.25">
      <c r="B5627" s="4"/>
      <c r="N5627" s="4"/>
      <c r="S5627" s="4"/>
      <c r="X5627" s="4"/>
      <c r="AC5627" s="4"/>
      <c r="AH5627" s="4"/>
      <c r="AM5627" s="4"/>
      <c r="AR5627" s="4"/>
      <c r="AW5627" s="4"/>
      <c r="BB5627" s="4"/>
      <c r="BG5627" s="4"/>
      <c r="BL5627" s="4"/>
      <c r="BQ5627" s="4"/>
      <c r="BV5627" s="4"/>
      <c r="CA5627" s="4"/>
      <c r="CF5627" s="4"/>
      <c r="DE5627" s="4"/>
      <c r="ED5627" s="4"/>
      <c r="FC5627" s="4"/>
      <c r="GB5627" s="4"/>
      <c r="HA5627" s="4"/>
      <c r="HZ5627" s="4"/>
      <c r="IY5627" s="4"/>
      <c r="JX5627" s="4"/>
      <c r="KW5627" s="4"/>
      <c r="LB5627" s="4"/>
      <c r="LG5627" s="4"/>
      <c r="LI5627" s="1"/>
      <c r="LJ5627" s="14"/>
      <c r="LK5627" s="14"/>
      <c r="LL5627" s="14"/>
      <c r="LM5627" s="14"/>
      <c r="LN5627" s="14"/>
      <c r="LS5627" s="4"/>
      <c r="LX5627" s="4"/>
      <c r="MC5627" s="4"/>
      <c r="MH5627" s="4"/>
      <c r="MQ5627" s="4"/>
      <c r="PV5627" s="4"/>
      <c r="PY5627" s="15"/>
      <c r="PZ5627" s="14"/>
    </row>
    <row r="5628" spans="2:442" x14ac:dyDescent="0.25">
      <c r="B5628" s="4"/>
      <c r="N5628" s="4"/>
      <c r="S5628" s="4"/>
      <c r="X5628" s="4"/>
      <c r="AC5628" s="4"/>
      <c r="AH5628" s="4"/>
      <c r="AM5628" s="4"/>
      <c r="AR5628" s="4"/>
      <c r="AW5628" s="4"/>
      <c r="BB5628" s="4"/>
      <c r="BG5628" s="4"/>
      <c r="BL5628" s="4"/>
      <c r="BQ5628" s="4"/>
      <c r="BV5628" s="4"/>
      <c r="CA5628" s="4"/>
      <c r="CF5628" s="4"/>
      <c r="DE5628" s="4"/>
      <c r="ED5628" s="4"/>
      <c r="FC5628" s="4"/>
      <c r="GB5628" s="4"/>
      <c r="HA5628" s="4"/>
      <c r="HZ5628" s="4"/>
      <c r="IY5628" s="4"/>
      <c r="JX5628" s="4"/>
      <c r="KW5628" s="4"/>
      <c r="LB5628" s="4"/>
      <c r="LG5628" s="4"/>
      <c r="LI5628" s="1"/>
      <c r="LJ5628" s="14"/>
      <c r="LK5628" s="14"/>
      <c r="LL5628" s="14"/>
      <c r="LM5628" s="14"/>
      <c r="LN5628" s="14"/>
      <c r="LS5628" s="4"/>
      <c r="LX5628" s="4"/>
      <c r="MC5628" s="4"/>
      <c r="MH5628" s="4"/>
      <c r="MQ5628" s="4"/>
      <c r="PV5628" s="4"/>
      <c r="PY5628" s="15"/>
      <c r="PZ5628" s="14"/>
    </row>
    <row r="5629" spans="2:442" x14ac:dyDescent="0.25">
      <c r="B5629" s="4"/>
      <c r="N5629" s="4"/>
      <c r="S5629" s="4"/>
      <c r="X5629" s="4"/>
      <c r="AC5629" s="4"/>
      <c r="AH5629" s="4"/>
      <c r="AM5629" s="4"/>
      <c r="AR5629" s="4"/>
      <c r="AW5629" s="4"/>
      <c r="BB5629" s="4"/>
      <c r="BG5629" s="4"/>
      <c r="BL5629" s="4"/>
      <c r="BQ5629" s="4"/>
      <c r="BV5629" s="4"/>
      <c r="CA5629" s="4"/>
      <c r="CF5629" s="4"/>
      <c r="DE5629" s="4"/>
      <c r="ED5629" s="4"/>
      <c r="FC5629" s="4"/>
      <c r="GB5629" s="4"/>
      <c r="HA5629" s="4"/>
      <c r="HZ5629" s="4"/>
      <c r="IY5629" s="4"/>
      <c r="JX5629" s="4"/>
      <c r="KW5629" s="4"/>
      <c r="LB5629" s="4"/>
      <c r="LG5629" s="4"/>
      <c r="LI5629" s="1"/>
      <c r="LJ5629" s="14"/>
      <c r="LK5629" s="14"/>
      <c r="LL5629" s="14"/>
      <c r="LM5629" s="14"/>
      <c r="LN5629" s="14"/>
      <c r="LS5629" s="4"/>
      <c r="LX5629" s="4"/>
      <c r="MC5629" s="4"/>
      <c r="MH5629" s="4"/>
      <c r="MQ5629" s="4"/>
      <c r="PV5629" s="4"/>
      <c r="PY5629" s="15"/>
      <c r="PZ5629" s="14"/>
    </row>
    <row r="5630" spans="2:442" x14ac:dyDescent="0.25">
      <c r="B5630" s="4"/>
      <c r="N5630" s="4"/>
      <c r="S5630" s="4"/>
      <c r="X5630" s="4"/>
      <c r="AC5630" s="4"/>
      <c r="AH5630" s="4"/>
      <c r="AM5630" s="4"/>
      <c r="AR5630" s="4"/>
      <c r="AW5630" s="4"/>
      <c r="BB5630" s="4"/>
      <c r="BG5630" s="4"/>
      <c r="BL5630" s="4"/>
      <c r="BQ5630" s="4"/>
      <c r="BV5630" s="4"/>
      <c r="CA5630" s="4"/>
      <c r="CF5630" s="4"/>
      <c r="DE5630" s="4"/>
      <c r="ED5630" s="4"/>
      <c r="FC5630" s="4"/>
      <c r="GB5630" s="4"/>
      <c r="HA5630" s="4"/>
      <c r="HZ5630" s="4"/>
      <c r="IY5630" s="4"/>
      <c r="JX5630" s="4"/>
      <c r="KW5630" s="4"/>
      <c r="LB5630" s="4"/>
      <c r="LG5630" s="4"/>
      <c r="LI5630" s="1"/>
      <c r="LJ5630" s="14"/>
      <c r="LK5630" s="14"/>
      <c r="LL5630" s="14"/>
      <c r="LM5630" s="14"/>
      <c r="LN5630" s="14"/>
      <c r="LS5630" s="4"/>
      <c r="LX5630" s="4"/>
      <c r="MC5630" s="4"/>
      <c r="MH5630" s="4"/>
      <c r="MQ5630" s="4"/>
      <c r="PV5630" s="4"/>
      <c r="PY5630" s="15"/>
      <c r="PZ5630" s="14"/>
    </row>
    <row r="5631" spans="2:442" x14ac:dyDescent="0.25">
      <c r="B5631" s="4"/>
      <c r="N5631" s="4"/>
      <c r="S5631" s="4"/>
      <c r="X5631" s="4"/>
      <c r="AC5631" s="4"/>
      <c r="AH5631" s="4"/>
      <c r="AM5631" s="4"/>
      <c r="AR5631" s="4"/>
      <c r="AW5631" s="4"/>
      <c r="BB5631" s="4"/>
      <c r="BG5631" s="4"/>
      <c r="BL5631" s="4"/>
      <c r="BQ5631" s="4"/>
      <c r="BV5631" s="4"/>
      <c r="CA5631" s="4"/>
      <c r="CF5631" s="4"/>
      <c r="DE5631" s="4"/>
      <c r="ED5631" s="4"/>
      <c r="FC5631" s="4"/>
      <c r="GB5631" s="4"/>
      <c r="HA5631" s="4"/>
      <c r="HZ5631" s="4"/>
      <c r="IY5631" s="4"/>
      <c r="JX5631" s="4"/>
      <c r="KW5631" s="4"/>
      <c r="LB5631" s="4"/>
      <c r="LG5631" s="4"/>
      <c r="LI5631" s="1"/>
      <c r="LJ5631" s="14"/>
      <c r="LK5631" s="14"/>
      <c r="LL5631" s="14"/>
      <c r="LM5631" s="14"/>
      <c r="LN5631" s="14"/>
      <c r="LS5631" s="4"/>
      <c r="LX5631" s="4"/>
      <c r="MC5631" s="4"/>
      <c r="MH5631" s="4"/>
      <c r="MQ5631" s="4"/>
      <c r="PV5631" s="4"/>
      <c r="PY5631" s="15"/>
      <c r="PZ5631" s="14"/>
    </row>
    <row r="5632" spans="2:442" x14ac:dyDescent="0.25">
      <c r="B5632" s="4"/>
      <c r="N5632" s="4"/>
      <c r="S5632" s="4"/>
      <c r="X5632" s="4"/>
      <c r="AC5632" s="4"/>
      <c r="AH5632" s="4"/>
      <c r="AM5632" s="4"/>
      <c r="AR5632" s="4"/>
      <c r="AW5632" s="4"/>
      <c r="BB5632" s="4"/>
      <c r="BG5632" s="4"/>
      <c r="BL5632" s="4"/>
      <c r="BQ5632" s="4"/>
      <c r="BV5632" s="4"/>
      <c r="CA5632" s="4"/>
      <c r="CF5632" s="4"/>
      <c r="DE5632" s="4"/>
      <c r="ED5632" s="4"/>
      <c r="FC5632" s="4"/>
      <c r="GB5632" s="4"/>
      <c r="HA5632" s="4"/>
      <c r="HZ5632" s="4"/>
      <c r="IY5632" s="4"/>
      <c r="JX5632" s="4"/>
      <c r="KW5632" s="4"/>
      <c r="LB5632" s="4"/>
      <c r="LG5632" s="4"/>
      <c r="LI5632" s="1"/>
      <c r="LJ5632" s="14"/>
      <c r="LK5632" s="14"/>
      <c r="LL5632" s="14"/>
      <c r="LM5632" s="14"/>
      <c r="LN5632" s="14"/>
      <c r="LS5632" s="4"/>
      <c r="LX5632" s="4"/>
      <c r="MC5632" s="4"/>
      <c r="MH5632" s="4"/>
      <c r="MQ5632" s="4"/>
      <c r="PV5632" s="4"/>
      <c r="PY5632" s="15"/>
      <c r="PZ5632" s="14"/>
    </row>
    <row r="5633" spans="2:442" x14ac:dyDescent="0.25">
      <c r="B5633" s="4"/>
      <c r="N5633" s="4"/>
      <c r="S5633" s="4"/>
      <c r="X5633" s="4"/>
      <c r="AC5633" s="4"/>
      <c r="AH5633" s="4"/>
      <c r="AM5633" s="4"/>
      <c r="AR5633" s="4"/>
      <c r="AW5633" s="4"/>
      <c r="BB5633" s="4"/>
      <c r="BG5633" s="4"/>
      <c r="BL5633" s="4"/>
      <c r="BQ5633" s="4"/>
      <c r="BV5633" s="4"/>
      <c r="CA5633" s="4"/>
      <c r="CF5633" s="4"/>
      <c r="DE5633" s="4"/>
      <c r="ED5633" s="4"/>
      <c r="FC5633" s="4"/>
      <c r="GB5633" s="4"/>
      <c r="HA5633" s="4"/>
      <c r="HZ5633" s="4"/>
      <c r="IY5633" s="4"/>
      <c r="JX5633" s="4"/>
      <c r="KW5633" s="4"/>
      <c r="LB5633" s="4"/>
      <c r="LG5633" s="4"/>
      <c r="LI5633" s="1"/>
      <c r="LJ5633" s="14"/>
      <c r="LK5633" s="14"/>
      <c r="LL5633" s="14"/>
      <c r="LM5633" s="14"/>
      <c r="LN5633" s="14"/>
      <c r="LS5633" s="4"/>
      <c r="LX5633" s="4"/>
      <c r="MC5633" s="4"/>
      <c r="MH5633" s="4"/>
      <c r="MQ5633" s="4"/>
      <c r="PV5633" s="4"/>
      <c r="PY5633" s="15"/>
      <c r="PZ5633" s="14"/>
    </row>
    <row r="5634" spans="2:442" x14ac:dyDescent="0.25">
      <c r="B5634" s="4"/>
      <c r="N5634" s="4"/>
      <c r="S5634" s="4"/>
      <c r="X5634" s="4"/>
      <c r="AC5634" s="4"/>
      <c r="AH5634" s="4"/>
      <c r="AM5634" s="4"/>
      <c r="AR5634" s="4"/>
      <c r="AW5634" s="4"/>
      <c r="BB5634" s="4"/>
      <c r="BG5634" s="4"/>
      <c r="BL5634" s="4"/>
      <c r="BQ5634" s="4"/>
      <c r="BV5634" s="4"/>
      <c r="CA5634" s="4"/>
      <c r="CF5634" s="4"/>
      <c r="DE5634" s="4"/>
      <c r="ED5634" s="4"/>
      <c r="FC5634" s="4"/>
      <c r="GB5634" s="4"/>
      <c r="HA5634" s="4"/>
      <c r="HZ5634" s="4"/>
      <c r="IY5634" s="4"/>
      <c r="JX5634" s="4"/>
      <c r="KW5634" s="4"/>
      <c r="LB5634" s="4"/>
      <c r="LG5634" s="4"/>
      <c r="LI5634" s="1"/>
      <c r="LJ5634" s="14"/>
      <c r="LK5634" s="14"/>
      <c r="LL5634" s="14"/>
      <c r="LM5634" s="14"/>
      <c r="LN5634" s="14"/>
      <c r="LS5634" s="4"/>
      <c r="LX5634" s="4"/>
      <c r="MC5634" s="4"/>
      <c r="MH5634" s="4"/>
      <c r="MQ5634" s="4"/>
      <c r="PV5634" s="4"/>
      <c r="PY5634" s="15"/>
      <c r="PZ5634" s="14"/>
    </row>
    <row r="5635" spans="2:442" x14ac:dyDescent="0.25">
      <c r="B5635" s="4"/>
      <c r="N5635" s="4"/>
      <c r="S5635" s="4"/>
      <c r="X5635" s="4"/>
      <c r="AC5635" s="4"/>
      <c r="AH5635" s="4"/>
      <c r="AM5635" s="4"/>
      <c r="AR5635" s="4"/>
      <c r="AW5635" s="4"/>
      <c r="BB5635" s="4"/>
      <c r="BG5635" s="4"/>
      <c r="BL5635" s="4"/>
      <c r="BQ5635" s="4"/>
      <c r="BV5635" s="4"/>
      <c r="CA5635" s="4"/>
      <c r="CF5635" s="4"/>
      <c r="DE5635" s="4"/>
      <c r="ED5635" s="4"/>
      <c r="FC5635" s="4"/>
      <c r="GB5635" s="4"/>
      <c r="HA5635" s="4"/>
      <c r="HZ5635" s="4"/>
      <c r="IY5635" s="4"/>
      <c r="JX5635" s="4"/>
      <c r="KW5635" s="4"/>
      <c r="LB5635" s="4"/>
      <c r="LG5635" s="4"/>
      <c r="LI5635" s="1"/>
      <c r="LJ5635" s="14"/>
      <c r="LK5635" s="14"/>
      <c r="LL5635" s="14"/>
      <c r="LM5635" s="14"/>
      <c r="LN5635" s="14"/>
      <c r="LS5635" s="4"/>
      <c r="LX5635" s="4"/>
      <c r="MC5635" s="4"/>
      <c r="MH5635" s="4"/>
      <c r="MQ5635" s="4"/>
      <c r="PV5635" s="4"/>
      <c r="PY5635" s="15"/>
      <c r="PZ5635" s="14"/>
    </row>
    <row r="5636" spans="2:442" x14ac:dyDescent="0.25">
      <c r="B5636" s="4"/>
      <c r="N5636" s="4"/>
      <c r="S5636" s="4"/>
      <c r="X5636" s="4"/>
      <c r="AC5636" s="4"/>
      <c r="AH5636" s="4"/>
      <c r="AM5636" s="4"/>
      <c r="AR5636" s="4"/>
      <c r="AW5636" s="4"/>
      <c r="BB5636" s="4"/>
      <c r="BG5636" s="4"/>
      <c r="BL5636" s="4"/>
      <c r="BQ5636" s="4"/>
      <c r="BV5636" s="4"/>
      <c r="CA5636" s="4"/>
      <c r="CF5636" s="4"/>
      <c r="DE5636" s="4"/>
      <c r="ED5636" s="4"/>
      <c r="FC5636" s="4"/>
      <c r="GB5636" s="4"/>
      <c r="HA5636" s="4"/>
      <c r="HZ5636" s="4"/>
      <c r="IY5636" s="4"/>
      <c r="JX5636" s="4"/>
      <c r="KW5636" s="4"/>
      <c r="LB5636" s="4"/>
      <c r="LG5636" s="4"/>
      <c r="LI5636" s="1"/>
      <c r="LJ5636" s="14"/>
      <c r="LK5636" s="14"/>
      <c r="LL5636" s="14"/>
      <c r="LM5636" s="14"/>
      <c r="LN5636" s="14"/>
      <c r="LS5636" s="4"/>
      <c r="LX5636" s="4"/>
      <c r="MC5636" s="4"/>
      <c r="MH5636" s="4"/>
      <c r="MQ5636" s="4"/>
      <c r="PV5636" s="4"/>
      <c r="PY5636" s="15"/>
      <c r="PZ5636" s="14"/>
    </row>
    <row r="5637" spans="2:442" x14ac:dyDescent="0.25">
      <c r="B5637" s="4"/>
      <c r="N5637" s="4"/>
      <c r="S5637" s="4"/>
      <c r="X5637" s="4"/>
      <c r="AC5637" s="4"/>
      <c r="AH5637" s="4"/>
      <c r="AM5637" s="4"/>
      <c r="AR5637" s="4"/>
      <c r="AW5637" s="4"/>
      <c r="BB5637" s="4"/>
      <c r="BG5637" s="4"/>
      <c r="BL5637" s="4"/>
      <c r="BQ5637" s="4"/>
      <c r="BV5637" s="4"/>
      <c r="CA5637" s="4"/>
      <c r="CF5637" s="4"/>
      <c r="DE5637" s="4"/>
      <c r="ED5637" s="4"/>
      <c r="FC5637" s="4"/>
      <c r="GB5637" s="4"/>
      <c r="HA5637" s="4"/>
      <c r="HZ5637" s="4"/>
      <c r="IY5637" s="4"/>
      <c r="JX5637" s="4"/>
      <c r="KW5637" s="4"/>
      <c r="LB5637" s="4"/>
      <c r="LG5637" s="4"/>
      <c r="LI5637" s="1"/>
      <c r="LJ5637" s="14"/>
      <c r="LK5637" s="14"/>
      <c r="LL5637" s="14"/>
      <c r="LM5637" s="14"/>
      <c r="LN5637" s="14"/>
      <c r="LS5637" s="4"/>
      <c r="LX5637" s="4"/>
      <c r="MC5637" s="4"/>
      <c r="MH5637" s="4"/>
      <c r="MQ5637" s="4"/>
      <c r="PV5637" s="4"/>
      <c r="PY5637" s="15"/>
      <c r="PZ5637" s="14"/>
    </row>
    <row r="5638" spans="2:442" x14ac:dyDescent="0.25">
      <c r="B5638" s="4"/>
      <c r="N5638" s="4"/>
      <c r="S5638" s="4"/>
      <c r="X5638" s="4"/>
      <c r="AC5638" s="4"/>
      <c r="AH5638" s="4"/>
      <c r="AM5638" s="4"/>
      <c r="AR5638" s="4"/>
      <c r="AW5638" s="4"/>
      <c r="BB5638" s="4"/>
      <c r="BG5638" s="4"/>
      <c r="BL5638" s="4"/>
      <c r="BQ5638" s="4"/>
      <c r="BV5638" s="4"/>
      <c r="CA5638" s="4"/>
      <c r="CF5638" s="4"/>
      <c r="DE5638" s="4"/>
      <c r="ED5638" s="4"/>
      <c r="FC5638" s="4"/>
      <c r="GB5638" s="4"/>
      <c r="HA5638" s="4"/>
      <c r="HZ5638" s="4"/>
      <c r="IY5638" s="4"/>
      <c r="JX5638" s="4"/>
      <c r="KW5638" s="4"/>
      <c r="LB5638" s="4"/>
      <c r="LG5638" s="4"/>
      <c r="LI5638" s="1"/>
      <c r="LJ5638" s="14"/>
      <c r="LK5638" s="14"/>
      <c r="LL5638" s="14"/>
      <c r="LM5638" s="14"/>
      <c r="LN5638" s="14"/>
      <c r="LS5638" s="4"/>
      <c r="LX5638" s="4"/>
      <c r="MC5638" s="4"/>
      <c r="MH5638" s="4"/>
      <c r="MQ5638" s="4"/>
      <c r="PV5638" s="4"/>
      <c r="PY5638" s="15"/>
      <c r="PZ5638" s="14"/>
    </row>
    <row r="5639" spans="2:442" x14ac:dyDescent="0.25">
      <c r="B5639" s="4"/>
      <c r="N5639" s="4"/>
      <c r="S5639" s="4"/>
      <c r="X5639" s="4"/>
      <c r="AC5639" s="4"/>
      <c r="AH5639" s="4"/>
      <c r="AM5639" s="4"/>
      <c r="AR5639" s="4"/>
      <c r="AW5639" s="4"/>
      <c r="BB5639" s="4"/>
      <c r="BG5639" s="4"/>
      <c r="BL5639" s="4"/>
      <c r="BQ5639" s="4"/>
      <c r="BV5639" s="4"/>
      <c r="CA5639" s="4"/>
      <c r="CF5639" s="4"/>
      <c r="DE5639" s="4"/>
      <c r="ED5639" s="4"/>
      <c r="FC5639" s="4"/>
      <c r="GB5639" s="4"/>
      <c r="HA5639" s="4"/>
      <c r="HZ5639" s="4"/>
      <c r="IY5639" s="4"/>
      <c r="JX5639" s="4"/>
      <c r="KW5639" s="4"/>
      <c r="LB5639" s="4"/>
      <c r="LG5639" s="4"/>
      <c r="LI5639" s="1"/>
      <c r="LJ5639" s="14"/>
      <c r="LK5639" s="14"/>
      <c r="LL5639" s="14"/>
      <c r="LM5639" s="14"/>
      <c r="LN5639" s="14"/>
      <c r="LS5639" s="4"/>
      <c r="LX5639" s="4"/>
      <c r="MC5639" s="4"/>
      <c r="MH5639" s="4"/>
      <c r="MQ5639" s="4"/>
      <c r="PV5639" s="4"/>
      <c r="PY5639" s="15"/>
      <c r="PZ5639" s="14"/>
    </row>
    <row r="5640" spans="2:442" x14ac:dyDescent="0.25">
      <c r="B5640" s="4"/>
      <c r="N5640" s="4"/>
      <c r="S5640" s="4"/>
      <c r="X5640" s="4"/>
      <c r="AC5640" s="4"/>
      <c r="AH5640" s="4"/>
      <c r="AM5640" s="4"/>
      <c r="AR5640" s="4"/>
      <c r="AW5640" s="4"/>
      <c r="BB5640" s="4"/>
      <c r="BG5640" s="4"/>
      <c r="BL5640" s="4"/>
      <c r="BQ5640" s="4"/>
      <c r="BV5640" s="4"/>
      <c r="CA5640" s="4"/>
      <c r="CF5640" s="4"/>
      <c r="DE5640" s="4"/>
      <c r="ED5640" s="4"/>
      <c r="FC5640" s="4"/>
      <c r="GB5640" s="4"/>
      <c r="HA5640" s="4"/>
      <c r="HZ5640" s="4"/>
      <c r="IY5640" s="4"/>
      <c r="JX5640" s="4"/>
      <c r="KW5640" s="4"/>
      <c r="LB5640" s="4"/>
      <c r="LG5640" s="4"/>
      <c r="LI5640" s="1"/>
      <c r="LJ5640" s="14"/>
      <c r="LK5640" s="14"/>
      <c r="LL5640" s="14"/>
      <c r="LM5640" s="14"/>
      <c r="LN5640" s="14"/>
      <c r="LS5640" s="4"/>
      <c r="LX5640" s="4"/>
      <c r="MC5640" s="4"/>
      <c r="MH5640" s="4"/>
      <c r="MQ5640" s="4"/>
      <c r="PV5640" s="4"/>
      <c r="PY5640" s="15"/>
      <c r="PZ5640" s="14"/>
    </row>
    <row r="5641" spans="2:442" x14ac:dyDescent="0.25">
      <c r="B5641" s="4"/>
      <c r="N5641" s="4"/>
      <c r="S5641" s="4"/>
      <c r="X5641" s="4"/>
      <c r="AC5641" s="4"/>
      <c r="AH5641" s="4"/>
      <c r="AM5641" s="4"/>
      <c r="AR5641" s="4"/>
      <c r="AW5641" s="4"/>
      <c r="BB5641" s="4"/>
      <c r="BG5641" s="4"/>
      <c r="BL5641" s="4"/>
      <c r="BQ5641" s="4"/>
      <c r="BV5641" s="4"/>
      <c r="CA5641" s="4"/>
      <c r="CF5641" s="4"/>
      <c r="DE5641" s="4"/>
      <c r="ED5641" s="4"/>
      <c r="FC5641" s="4"/>
      <c r="GB5641" s="4"/>
      <c r="HA5641" s="4"/>
      <c r="HZ5641" s="4"/>
      <c r="IY5641" s="4"/>
      <c r="JX5641" s="4"/>
      <c r="KW5641" s="4"/>
      <c r="LB5641" s="4"/>
      <c r="LG5641" s="4"/>
      <c r="LI5641" s="1"/>
      <c r="LJ5641" s="14"/>
      <c r="LK5641" s="14"/>
      <c r="LL5641" s="14"/>
      <c r="LM5641" s="14"/>
      <c r="LN5641" s="14"/>
      <c r="LS5641" s="4"/>
      <c r="LX5641" s="4"/>
      <c r="MC5641" s="4"/>
      <c r="MH5641" s="4"/>
      <c r="MQ5641" s="4"/>
      <c r="PV5641" s="4"/>
      <c r="PY5641" s="15"/>
      <c r="PZ5641" s="14"/>
    </row>
    <row r="5642" spans="2:442" x14ac:dyDescent="0.25">
      <c r="B5642" s="4"/>
      <c r="N5642" s="4"/>
      <c r="S5642" s="4"/>
      <c r="X5642" s="4"/>
      <c r="AC5642" s="4"/>
      <c r="AH5642" s="4"/>
      <c r="AM5642" s="4"/>
      <c r="AR5642" s="4"/>
      <c r="AW5642" s="4"/>
      <c r="BB5642" s="4"/>
      <c r="BG5642" s="4"/>
      <c r="BL5642" s="4"/>
      <c r="BQ5642" s="4"/>
      <c r="BV5642" s="4"/>
      <c r="CA5642" s="4"/>
      <c r="CF5642" s="4"/>
      <c r="DE5642" s="4"/>
      <c r="ED5642" s="4"/>
      <c r="FC5642" s="4"/>
      <c r="GB5642" s="4"/>
      <c r="HA5642" s="4"/>
      <c r="HZ5642" s="4"/>
      <c r="IY5642" s="4"/>
      <c r="JX5642" s="4"/>
      <c r="KW5642" s="4"/>
      <c r="LB5642" s="4"/>
      <c r="LG5642" s="4"/>
      <c r="LI5642" s="1"/>
      <c r="LJ5642" s="14"/>
      <c r="LK5642" s="14"/>
      <c r="LL5642" s="14"/>
      <c r="LM5642" s="14"/>
      <c r="LN5642" s="14"/>
      <c r="LS5642" s="4"/>
      <c r="LX5642" s="4"/>
      <c r="MC5642" s="4"/>
      <c r="MH5642" s="4"/>
      <c r="MQ5642" s="4"/>
      <c r="PV5642" s="4"/>
      <c r="PY5642" s="15"/>
      <c r="PZ5642" s="14"/>
    </row>
    <row r="5643" spans="2:442" x14ac:dyDescent="0.25">
      <c r="B5643" s="4"/>
      <c r="N5643" s="4"/>
      <c r="S5643" s="4"/>
      <c r="X5643" s="4"/>
      <c r="AC5643" s="4"/>
      <c r="AH5643" s="4"/>
      <c r="AM5643" s="4"/>
      <c r="AR5643" s="4"/>
      <c r="AW5643" s="4"/>
      <c r="BB5643" s="4"/>
      <c r="BG5643" s="4"/>
      <c r="BL5643" s="4"/>
      <c r="BQ5643" s="4"/>
      <c r="BV5643" s="4"/>
      <c r="CA5643" s="4"/>
      <c r="CF5643" s="4"/>
      <c r="DE5643" s="4"/>
      <c r="ED5643" s="4"/>
      <c r="FC5643" s="4"/>
      <c r="GB5643" s="4"/>
      <c r="HA5643" s="4"/>
      <c r="HZ5643" s="4"/>
      <c r="IY5643" s="4"/>
      <c r="JX5643" s="4"/>
      <c r="KW5643" s="4"/>
      <c r="LB5643" s="4"/>
      <c r="LG5643" s="4"/>
      <c r="LI5643" s="1"/>
      <c r="LJ5643" s="14"/>
      <c r="LK5643" s="14"/>
      <c r="LL5643" s="14"/>
      <c r="LM5643" s="14"/>
      <c r="LN5643" s="14"/>
      <c r="LS5643" s="4"/>
      <c r="LX5643" s="4"/>
      <c r="MC5643" s="4"/>
      <c r="MH5643" s="4"/>
      <c r="MQ5643" s="4"/>
      <c r="PV5643" s="4"/>
      <c r="PY5643" s="15"/>
      <c r="PZ5643" s="14"/>
    </row>
    <row r="5644" spans="2:442" x14ac:dyDescent="0.25">
      <c r="B5644" s="4"/>
      <c r="N5644" s="4"/>
      <c r="S5644" s="4"/>
      <c r="X5644" s="4"/>
      <c r="AC5644" s="4"/>
      <c r="AH5644" s="4"/>
      <c r="AM5644" s="4"/>
      <c r="AR5644" s="4"/>
      <c r="AW5644" s="4"/>
      <c r="BB5644" s="4"/>
      <c r="BG5644" s="4"/>
      <c r="BL5644" s="4"/>
      <c r="BQ5644" s="4"/>
      <c r="BV5644" s="4"/>
      <c r="CA5644" s="4"/>
      <c r="CF5644" s="4"/>
      <c r="DE5644" s="4"/>
      <c r="ED5644" s="4"/>
      <c r="FC5644" s="4"/>
      <c r="GB5644" s="4"/>
      <c r="HA5644" s="4"/>
      <c r="HZ5644" s="4"/>
      <c r="IY5644" s="4"/>
      <c r="JX5644" s="4"/>
      <c r="KW5644" s="4"/>
      <c r="LB5644" s="4"/>
      <c r="LG5644" s="4"/>
      <c r="LI5644" s="1"/>
      <c r="LJ5644" s="14"/>
      <c r="LK5644" s="14"/>
      <c r="LL5644" s="14"/>
      <c r="LM5644" s="14"/>
      <c r="LN5644" s="14"/>
      <c r="LS5644" s="4"/>
      <c r="LX5644" s="4"/>
      <c r="MC5644" s="4"/>
      <c r="MH5644" s="4"/>
      <c r="MQ5644" s="4"/>
      <c r="PV5644" s="4"/>
      <c r="PY5644" s="15"/>
      <c r="PZ5644" s="14"/>
    </row>
    <row r="5645" spans="2:442" x14ac:dyDescent="0.25">
      <c r="B5645" s="4"/>
      <c r="N5645" s="4"/>
      <c r="S5645" s="4"/>
      <c r="X5645" s="4"/>
      <c r="AC5645" s="4"/>
      <c r="AH5645" s="4"/>
      <c r="AM5645" s="4"/>
      <c r="AR5645" s="4"/>
      <c r="AW5645" s="4"/>
      <c r="BB5645" s="4"/>
      <c r="BG5645" s="4"/>
      <c r="BL5645" s="4"/>
      <c r="BQ5645" s="4"/>
      <c r="BV5645" s="4"/>
      <c r="CA5645" s="4"/>
      <c r="CF5645" s="4"/>
      <c r="DE5645" s="4"/>
      <c r="ED5645" s="4"/>
      <c r="FC5645" s="4"/>
      <c r="GB5645" s="4"/>
      <c r="HA5645" s="4"/>
      <c r="HZ5645" s="4"/>
      <c r="IY5645" s="4"/>
      <c r="JX5645" s="4"/>
      <c r="KW5645" s="4"/>
      <c r="LB5645" s="4"/>
      <c r="LG5645" s="4"/>
      <c r="LI5645" s="1"/>
      <c r="LJ5645" s="14"/>
      <c r="LK5645" s="14"/>
      <c r="LL5645" s="14"/>
      <c r="LM5645" s="14"/>
      <c r="LN5645" s="14"/>
      <c r="LS5645" s="4"/>
      <c r="LX5645" s="4"/>
      <c r="MC5645" s="4"/>
      <c r="MH5645" s="4"/>
      <c r="MQ5645" s="4"/>
      <c r="PV5645" s="4"/>
      <c r="PY5645" s="15"/>
      <c r="PZ5645" s="14"/>
    </row>
    <row r="5646" spans="2:442" x14ac:dyDescent="0.25">
      <c r="B5646" s="4"/>
      <c r="N5646" s="4"/>
      <c r="S5646" s="4"/>
      <c r="X5646" s="4"/>
      <c r="AC5646" s="4"/>
      <c r="AH5646" s="4"/>
      <c r="AM5646" s="4"/>
      <c r="AR5646" s="4"/>
      <c r="AW5646" s="4"/>
      <c r="BB5646" s="4"/>
      <c r="BG5646" s="4"/>
      <c r="BL5646" s="4"/>
      <c r="BQ5646" s="4"/>
      <c r="BV5646" s="4"/>
      <c r="CA5646" s="4"/>
      <c r="CF5646" s="4"/>
      <c r="DE5646" s="4"/>
      <c r="ED5646" s="4"/>
      <c r="FC5646" s="4"/>
      <c r="GB5646" s="4"/>
      <c r="HA5646" s="4"/>
      <c r="HZ5646" s="4"/>
      <c r="IY5646" s="4"/>
      <c r="JX5646" s="4"/>
      <c r="KW5646" s="4"/>
      <c r="LB5646" s="4"/>
      <c r="LG5646" s="4"/>
      <c r="LI5646" s="1"/>
      <c r="LJ5646" s="14"/>
      <c r="LK5646" s="14"/>
      <c r="LL5646" s="14"/>
      <c r="LM5646" s="14"/>
      <c r="LN5646" s="14"/>
      <c r="LS5646" s="4"/>
      <c r="LX5646" s="4"/>
      <c r="MC5646" s="4"/>
      <c r="MH5646" s="4"/>
      <c r="MQ5646" s="4"/>
      <c r="PV5646" s="4"/>
      <c r="PY5646" s="15"/>
      <c r="PZ5646" s="14"/>
    </row>
    <row r="5647" spans="2:442" x14ac:dyDescent="0.25">
      <c r="B5647" s="4"/>
      <c r="N5647" s="4"/>
      <c r="S5647" s="4"/>
      <c r="X5647" s="4"/>
      <c r="AC5647" s="4"/>
      <c r="AH5647" s="4"/>
      <c r="AM5647" s="4"/>
      <c r="AR5647" s="4"/>
      <c r="AW5647" s="4"/>
      <c r="BB5647" s="4"/>
      <c r="BG5647" s="4"/>
      <c r="BL5647" s="4"/>
      <c r="BQ5647" s="4"/>
      <c r="BV5647" s="4"/>
      <c r="CA5647" s="4"/>
      <c r="CF5647" s="4"/>
      <c r="DE5647" s="4"/>
      <c r="ED5647" s="4"/>
      <c r="FC5647" s="4"/>
      <c r="GB5647" s="4"/>
      <c r="HA5647" s="4"/>
      <c r="HZ5647" s="4"/>
      <c r="IY5647" s="4"/>
      <c r="JX5647" s="4"/>
      <c r="KW5647" s="4"/>
      <c r="LB5647" s="4"/>
      <c r="LG5647" s="4"/>
      <c r="LI5647" s="1"/>
      <c r="LJ5647" s="14"/>
      <c r="LK5647" s="14"/>
      <c r="LL5647" s="14"/>
      <c r="LM5647" s="14"/>
      <c r="LN5647" s="14"/>
      <c r="LS5647" s="4"/>
      <c r="LX5647" s="4"/>
      <c r="MC5647" s="4"/>
      <c r="MH5647" s="4"/>
      <c r="MQ5647" s="4"/>
      <c r="PV5647" s="4"/>
      <c r="PY5647" s="15"/>
      <c r="PZ5647" s="14"/>
    </row>
    <row r="5648" spans="2:442" x14ac:dyDescent="0.25">
      <c r="B5648" s="4"/>
      <c r="N5648" s="4"/>
      <c r="S5648" s="4"/>
      <c r="X5648" s="4"/>
      <c r="AC5648" s="4"/>
      <c r="AH5648" s="4"/>
      <c r="AM5648" s="4"/>
      <c r="AR5648" s="4"/>
      <c r="AW5648" s="4"/>
      <c r="BB5648" s="4"/>
      <c r="BG5648" s="4"/>
      <c r="BL5648" s="4"/>
      <c r="BQ5648" s="4"/>
      <c r="BV5648" s="4"/>
      <c r="CA5648" s="4"/>
      <c r="CF5648" s="4"/>
      <c r="DE5648" s="4"/>
      <c r="ED5648" s="4"/>
      <c r="FC5648" s="4"/>
      <c r="GB5648" s="4"/>
      <c r="HA5648" s="4"/>
      <c r="HZ5648" s="4"/>
      <c r="IY5648" s="4"/>
      <c r="JX5648" s="4"/>
      <c r="KW5648" s="4"/>
      <c r="LB5648" s="4"/>
      <c r="LG5648" s="4"/>
      <c r="LI5648" s="1"/>
      <c r="LJ5648" s="14"/>
      <c r="LK5648" s="14"/>
      <c r="LL5648" s="14"/>
      <c r="LM5648" s="14"/>
      <c r="LN5648" s="14"/>
      <c r="LS5648" s="4"/>
      <c r="LX5648" s="4"/>
      <c r="MC5648" s="4"/>
      <c r="MH5648" s="4"/>
      <c r="MQ5648" s="4"/>
      <c r="PV5648" s="4"/>
      <c r="PY5648" s="15"/>
      <c r="PZ5648" s="14"/>
    </row>
    <row r="5649" spans="2:442" x14ac:dyDescent="0.25">
      <c r="B5649" s="4"/>
      <c r="N5649" s="4"/>
      <c r="S5649" s="4"/>
      <c r="X5649" s="4"/>
      <c r="AC5649" s="4"/>
      <c r="AH5649" s="4"/>
      <c r="AM5649" s="4"/>
      <c r="AR5649" s="4"/>
      <c r="AW5649" s="4"/>
      <c r="BB5649" s="4"/>
      <c r="BG5649" s="4"/>
      <c r="BL5649" s="4"/>
      <c r="BQ5649" s="4"/>
      <c r="BV5649" s="4"/>
      <c r="CA5649" s="4"/>
      <c r="CF5649" s="4"/>
      <c r="DE5649" s="4"/>
      <c r="ED5649" s="4"/>
      <c r="FC5649" s="4"/>
      <c r="GB5649" s="4"/>
      <c r="HA5649" s="4"/>
      <c r="HZ5649" s="4"/>
      <c r="IY5649" s="4"/>
      <c r="JX5649" s="4"/>
      <c r="KW5649" s="4"/>
      <c r="LB5649" s="4"/>
      <c r="LG5649" s="4"/>
      <c r="LI5649" s="1"/>
      <c r="LJ5649" s="14"/>
      <c r="LK5649" s="14"/>
      <c r="LL5649" s="14"/>
      <c r="LM5649" s="14"/>
      <c r="LN5649" s="14"/>
      <c r="LS5649" s="4"/>
      <c r="LX5649" s="4"/>
      <c r="MC5649" s="4"/>
      <c r="MH5649" s="4"/>
      <c r="MQ5649" s="4"/>
      <c r="PV5649" s="4"/>
      <c r="PY5649" s="15"/>
      <c r="PZ5649" s="14"/>
    </row>
    <row r="5650" spans="2:442" x14ac:dyDescent="0.25">
      <c r="B5650" s="4"/>
      <c r="N5650" s="4"/>
      <c r="S5650" s="4"/>
      <c r="X5650" s="4"/>
      <c r="AC5650" s="4"/>
      <c r="AH5650" s="4"/>
      <c r="AM5650" s="4"/>
      <c r="AR5650" s="4"/>
      <c r="AW5650" s="4"/>
      <c r="BB5650" s="4"/>
      <c r="BG5650" s="4"/>
      <c r="BL5650" s="4"/>
      <c r="BQ5650" s="4"/>
      <c r="BV5650" s="4"/>
      <c r="CA5650" s="4"/>
      <c r="CF5650" s="4"/>
      <c r="DE5650" s="4"/>
      <c r="ED5650" s="4"/>
      <c r="FC5650" s="4"/>
      <c r="GB5650" s="4"/>
      <c r="HA5650" s="4"/>
      <c r="HZ5650" s="4"/>
      <c r="IY5650" s="4"/>
      <c r="JX5650" s="4"/>
      <c r="KW5650" s="4"/>
      <c r="LB5650" s="4"/>
      <c r="LG5650" s="4"/>
      <c r="LI5650" s="1"/>
      <c r="LJ5650" s="14"/>
      <c r="LK5650" s="14"/>
      <c r="LL5650" s="14"/>
      <c r="LM5650" s="14"/>
      <c r="LN5650" s="14"/>
      <c r="LS5650" s="4"/>
      <c r="LX5650" s="4"/>
      <c r="MC5650" s="4"/>
      <c r="MH5650" s="4"/>
      <c r="MQ5650" s="4"/>
      <c r="PV5650" s="4"/>
      <c r="PY5650" s="15"/>
      <c r="PZ5650" s="14"/>
    </row>
    <row r="5651" spans="2:442" x14ac:dyDescent="0.25">
      <c r="B5651" s="4"/>
      <c r="N5651" s="4"/>
      <c r="S5651" s="4"/>
      <c r="X5651" s="4"/>
      <c r="AC5651" s="4"/>
      <c r="AH5651" s="4"/>
      <c r="AM5651" s="4"/>
      <c r="AR5651" s="4"/>
      <c r="AW5651" s="4"/>
      <c r="BB5651" s="4"/>
      <c r="BG5651" s="4"/>
      <c r="BL5651" s="4"/>
      <c r="BQ5651" s="4"/>
      <c r="BV5651" s="4"/>
      <c r="CA5651" s="4"/>
      <c r="CF5651" s="4"/>
      <c r="DE5651" s="4"/>
      <c r="ED5651" s="4"/>
      <c r="FC5651" s="4"/>
      <c r="GB5651" s="4"/>
      <c r="HA5651" s="4"/>
      <c r="HZ5651" s="4"/>
      <c r="IY5651" s="4"/>
      <c r="JX5651" s="4"/>
      <c r="KW5651" s="4"/>
      <c r="LB5651" s="4"/>
      <c r="LG5651" s="4"/>
      <c r="LI5651" s="1"/>
      <c r="LJ5651" s="14"/>
      <c r="LK5651" s="14"/>
      <c r="LL5651" s="14"/>
      <c r="LM5651" s="14"/>
      <c r="LN5651" s="14"/>
      <c r="LS5651" s="4"/>
      <c r="LX5651" s="4"/>
      <c r="MC5651" s="4"/>
      <c r="MH5651" s="4"/>
      <c r="MQ5651" s="4"/>
      <c r="PV5651" s="4"/>
      <c r="PY5651" s="15"/>
      <c r="PZ5651" s="14"/>
    </row>
    <row r="5652" spans="2:442" x14ac:dyDescent="0.25">
      <c r="B5652" s="4"/>
      <c r="N5652" s="4"/>
      <c r="S5652" s="4"/>
      <c r="X5652" s="4"/>
      <c r="AC5652" s="4"/>
      <c r="AH5652" s="4"/>
      <c r="AM5652" s="4"/>
      <c r="AR5652" s="4"/>
      <c r="AW5652" s="4"/>
      <c r="BB5652" s="4"/>
      <c r="BG5652" s="4"/>
      <c r="BL5652" s="4"/>
      <c r="BQ5652" s="4"/>
      <c r="BV5652" s="4"/>
      <c r="CA5652" s="4"/>
      <c r="CF5652" s="4"/>
      <c r="DE5652" s="4"/>
      <c r="ED5652" s="4"/>
      <c r="FC5652" s="4"/>
      <c r="GB5652" s="4"/>
      <c r="HA5652" s="4"/>
      <c r="HZ5652" s="4"/>
      <c r="IY5652" s="4"/>
      <c r="JX5652" s="4"/>
      <c r="KW5652" s="4"/>
      <c r="LB5652" s="4"/>
      <c r="LG5652" s="4"/>
      <c r="LI5652" s="1"/>
      <c r="LJ5652" s="14"/>
      <c r="LK5652" s="14"/>
      <c r="LL5652" s="14"/>
      <c r="LM5652" s="14"/>
      <c r="LN5652" s="14"/>
      <c r="LS5652" s="4"/>
      <c r="LX5652" s="4"/>
      <c r="MC5652" s="4"/>
      <c r="MH5652" s="4"/>
      <c r="MQ5652" s="4"/>
      <c r="PV5652" s="4"/>
      <c r="PY5652" s="15"/>
      <c r="PZ5652" s="14"/>
    </row>
    <row r="5653" spans="2:442" x14ac:dyDescent="0.25">
      <c r="B5653" s="4"/>
      <c r="N5653" s="4"/>
      <c r="S5653" s="4"/>
      <c r="X5653" s="4"/>
      <c r="AC5653" s="4"/>
      <c r="AH5653" s="4"/>
      <c r="AM5653" s="4"/>
      <c r="AR5653" s="4"/>
      <c r="AW5653" s="4"/>
      <c r="BB5653" s="4"/>
      <c r="BG5653" s="4"/>
      <c r="BL5653" s="4"/>
      <c r="BQ5653" s="4"/>
      <c r="BV5653" s="4"/>
      <c r="CA5653" s="4"/>
      <c r="CF5653" s="4"/>
      <c r="DE5653" s="4"/>
      <c r="ED5653" s="4"/>
      <c r="FC5653" s="4"/>
      <c r="GB5653" s="4"/>
      <c r="HA5653" s="4"/>
      <c r="HZ5653" s="4"/>
      <c r="IY5653" s="4"/>
      <c r="JX5653" s="4"/>
      <c r="KW5653" s="4"/>
      <c r="LB5653" s="4"/>
      <c r="LG5653" s="4"/>
      <c r="LI5653" s="1"/>
      <c r="LJ5653" s="14"/>
      <c r="LK5653" s="14"/>
      <c r="LL5653" s="14"/>
      <c r="LM5653" s="14"/>
      <c r="LN5653" s="14"/>
      <c r="LS5653" s="4"/>
      <c r="LX5653" s="4"/>
      <c r="MC5653" s="4"/>
      <c r="MH5653" s="4"/>
      <c r="MQ5653" s="4"/>
      <c r="PV5653" s="4"/>
      <c r="PY5653" s="15"/>
      <c r="PZ5653" s="14"/>
    </row>
    <row r="5654" spans="2:442" x14ac:dyDescent="0.25">
      <c r="B5654" s="4"/>
      <c r="N5654" s="4"/>
      <c r="S5654" s="4"/>
      <c r="X5654" s="4"/>
      <c r="AC5654" s="4"/>
      <c r="AH5654" s="4"/>
      <c r="AM5654" s="4"/>
      <c r="AR5654" s="4"/>
      <c r="AW5654" s="4"/>
      <c r="BB5654" s="4"/>
      <c r="BG5654" s="4"/>
      <c r="BL5654" s="4"/>
      <c r="BQ5654" s="4"/>
      <c r="BV5654" s="4"/>
      <c r="CA5654" s="4"/>
      <c r="CF5654" s="4"/>
      <c r="DE5654" s="4"/>
      <c r="ED5654" s="4"/>
      <c r="FC5654" s="4"/>
      <c r="GB5654" s="4"/>
      <c r="HA5654" s="4"/>
      <c r="HZ5654" s="4"/>
      <c r="IY5654" s="4"/>
      <c r="JX5654" s="4"/>
      <c r="KW5654" s="4"/>
      <c r="LB5654" s="4"/>
      <c r="LG5654" s="4"/>
      <c r="LI5654" s="1"/>
      <c r="LJ5654" s="14"/>
      <c r="LK5654" s="14"/>
      <c r="LL5654" s="14"/>
      <c r="LM5654" s="14"/>
      <c r="LN5654" s="14"/>
      <c r="LS5654" s="4"/>
      <c r="LX5654" s="4"/>
      <c r="MC5654" s="4"/>
      <c r="MH5654" s="4"/>
      <c r="MQ5654" s="4"/>
      <c r="PV5654" s="4"/>
      <c r="PY5654" s="15"/>
      <c r="PZ5654" s="14"/>
    </row>
    <row r="5655" spans="2:442" x14ac:dyDescent="0.25">
      <c r="B5655" s="4"/>
      <c r="N5655" s="4"/>
      <c r="S5655" s="4"/>
      <c r="X5655" s="4"/>
      <c r="AC5655" s="4"/>
      <c r="AH5655" s="4"/>
      <c r="AM5655" s="4"/>
      <c r="AR5655" s="4"/>
      <c r="AW5655" s="4"/>
      <c r="BB5655" s="4"/>
      <c r="BG5655" s="4"/>
      <c r="BL5655" s="4"/>
      <c r="BQ5655" s="4"/>
      <c r="BV5655" s="4"/>
      <c r="CA5655" s="4"/>
      <c r="CF5655" s="4"/>
      <c r="DE5655" s="4"/>
      <c r="ED5655" s="4"/>
      <c r="FC5655" s="4"/>
      <c r="GB5655" s="4"/>
      <c r="HA5655" s="4"/>
      <c r="HZ5655" s="4"/>
      <c r="IY5655" s="4"/>
      <c r="JX5655" s="4"/>
      <c r="KW5655" s="4"/>
      <c r="LB5655" s="4"/>
      <c r="LG5655" s="4"/>
      <c r="LI5655" s="1"/>
      <c r="LJ5655" s="14"/>
      <c r="LK5655" s="14"/>
      <c r="LL5655" s="14"/>
      <c r="LM5655" s="14"/>
      <c r="LN5655" s="14"/>
      <c r="LS5655" s="4"/>
      <c r="LX5655" s="4"/>
      <c r="MC5655" s="4"/>
      <c r="MH5655" s="4"/>
      <c r="MQ5655" s="4"/>
      <c r="PV5655" s="4"/>
      <c r="PY5655" s="15"/>
      <c r="PZ5655" s="14"/>
    </row>
    <row r="5656" spans="2:442" x14ac:dyDescent="0.25">
      <c r="B5656" s="4"/>
      <c r="N5656" s="4"/>
      <c r="S5656" s="4"/>
      <c r="X5656" s="4"/>
      <c r="AC5656" s="4"/>
      <c r="AH5656" s="4"/>
      <c r="AM5656" s="4"/>
      <c r="AR5656" s="4"/>
      <c r="AW5656" s="4"/>
      <c r="BB5656" s="4"/>
      <c r="BG5656" s="4"/>
      <c r="BL5656" s="4"/>
      <c r="BQ5656" s="4"/>
      <c r="BV5656" s="4"/>
      <c r="CA5656" s="4"/>
      <c r="CF5656" s="4"/>
      <c r="DE5656" s="4"/>
      <c r="ED5656" s="4"/>
      <c r="FC5656" s="4"/>
      <c r="GB5656" s="4"/>
      <c r="HA5656" s="4"/>
      <c r="HZ5656" s="4"/>
      <c r="IY5656" s="4"/>
      <c r="JX5656" s="4"/>
      <c r="KW5656" s="4"/>
      <c r="LB5656" s="4"/>
      <c r="LG5656" s="4"/>
      <c r="LI5656" s="1"/>
      <c r="LJ5656" s="14"/>
      <c r="LK5656" s="14"/>
      <c r="LL5656" s="14"/>
      <c r="LM5656" s="14"/>
      <c r="LN5656" s="14"/>
      <c r="LS5656" s="4"/>
      <c r="LX5656" s="4"/>
      <c r="MC5656" s="4"/>
      <c r="MH5656" s="4"/>
      <c r="MQ5656" s="4"/>
      <c r="PV5656" s="4"/>
      <c r="PY5656" s="15"/>
      <c r="PZ5656" s="14"/>
    </row>
    <row r="5657" spans="2:442" x14ac:dyDescent="0.25">
      <c r="B5657" s="4"/>
      <c r="N5657" s="4"/>
      <c r="S5657" s="4"/>
      <c r="X5657" s="4"/>
      <c r="AC5657" s="4"/>
      <c r="AH5657" s="4"/>
      <c r="AM5657" s="4"/>
      <c r="AR5657" s="4"/>
      <c r="AW5657" s="4"/>
      <c r="BB5657" s="4"/>
      <c r="BG5657" s="4"/>
      <c r="BL5657" s="4"/>
      <c r="BQ5657" s="4"/>
      <c r="BV5657" s="4"/>
      <c r="CA5657" s="4"/>
      <c r="CF5657" s="4"/>
      <c r="DE5657" s="4"/>
      <c r="ED5657" s="4"/>
      <c r="FC5657" s="4"/>
      <c r="GB5657" s="4"/>
      <c r="HA5657" s="4"/>
      <c r="HZ5657" s="4"/>
      <c r="IY5657" s="4"/>
      <c r="JX5657" s="4"/>
      <c r="KW5657" s="4"/>
      <c r="LB5657" s="4"/>
      <c r="LG5657" s="4"/>
      <c r="LI5657" s="1"/>
      <c r="LJ5657" s="14"/>
      <c r="LK5657" s="14"/>
      <c r="LL5657" s="14"/>
      <c r="LM5657" s="14"/>
      <c r="LN5657" s="14"/>
      <c r="LS5657" s="4"/>
      <c r="LX5657" s="4"/>
      <c r="MC5657" s="4"/>
      <c r="MH5657" s="4"/>
      <c r="MQ5657" s="4"/>
      <c r="PV5657" s="4"/>
      <c r="PY5657" s="15"/>
      <c r="PZ5657" s="14"/>
    </row>
    <row r="5658" spans="2:442" x14ac:dyDescent="0.25">
      <c r="B5658" s="4"/>
      <c r="N5658" s="4"/>
      <c r="S5658" s="4"/>
      <c r="X5658" s="4"/>
      <c r="AC5658" s="4"/>
      <c r="AH5658" s="4"/>
      <c r="AM5658" s="4"/>
      <c r="AR5658" s="4"/>
      <c r="AW5658" s="4"/>
      <c r="BB5658" s="4"/>
      <c r="BG5658" s="4"/>
      <c r="BL5658" s="4"/>
      <c r="BQ5658" s="4"/>
      <c r="BV5658" s="4"/>
      <c r="CA5658" s="4"/>
      <c r="CF5658" s="4"/>
      <c r="DE5658" s="4"/>
      <c r="ED5658" s="4"/>
      <c r="FC5658" s="4"/>
      <c r="GB5658" s="4"/>
      <c r="HA5658" s="4"/>
      <c r="HZ5658" s="4"/>
      <c r="IY5658" s="4"/>
      <c r="JX5658" s="4"/>
      <c r="KW5658" s="4"/>
      <c r="LB5658" s="4"/>
      <c r="LG5658" s="4"/>
      <c r="LI5658" s="1"/>
      <c r="LJ5658" s="14"/>
      <c r="LK5658" s="14"/>
      <c r="LL5658" s="14"/>
      <c r="LM5658" s="14"/>
      <c r="LN5658" s="14"/>
      <c r="LS5658" s="4"/>
      <c r="LX5658" s="4"/>
      <c r="MC5658" s="4"/>
      <c r="MH5658" s="4"/>
      <c r="MQ5658" s="4"/>
      <c r="PV5658" s="4"/>
      <c r="PY5658" s="15"/>
      <c r="PZ5658" s="14"/>
    </row>
    <row r="5659" spans="2:442" x14ac:dyDescent="0.25">
      <c r="B5659" s="4"/>
      <c r="N5659" s="4"/>
      <c r="S5659" s="4"/>
      <c r="X5659" s="4"/>
      <c r="AC5659" s="4"/>
      <c r="AH5659" s="4"/>
      <c r="AM5659" s="4"/>
      <c r="AR5659" s="4"/>
      <c r="AW5659" s="4"/>
      <c r="BB5659" s="4"/>
      <c r="BG5659" s="4"/>
      <c r="BL5659" s="4"/>
      <c r="BQ5659" s="4"/>
      <c r="BV5659" s="4"/>
      <c r="CA5659" s="4"/>
      <c r="CF5659" s="4"/>
      <c r="DE5659" s="4"/>
      <c r="ED5659" s="4"/>
      <c r="FC5659" s="4"/>
      <c r="GB5659" s="4"/>
      <c r="HA5659" s="4"/>
      <c r="HZ5659" s="4"/>
      <c r="IY5659" s="4"/>
      <c r="JX5659" s="4"/>
      <c r="KW5659" s="4"/>
      <c r="LB5659" s="4"/>
      <c r="LG5659" s="4"/>
      <c r="LI5659" s="1"/>
      <c r="LJ5659" s="14"/>
      <c r="LK5659" s="14"/>
      <c r="LL5659" s="14"/>
      <c r="LM5659" s="14"/>
      <c r="LN5659" s="14"/>
      <c r="LS5659" s="4"/>
      <c r="LX5659" s="4"/>
      <c r="MC5659" s="4"/>
      <c r="MH5659" s="4"/>
      <c r="MQ5659" s="4"/>
      <c r="PV5659" s="4"/>
      <c r="PY5659" s="15"/>
      <c r="PZ5659" s="14"/>
    </row>
    <row r="5660" spans="2:442" x14ac:dyDescent="0.25">
      <c r="B5660" s="4"/>
      <c r="N5660" s="4"/>
      <c r="S5660" s="4"/>
      <c r="X5660" s="4"/>
      <c r="AC5660" s="4"/>
      <c r="AH5660" s="4"/>
      <c r="AM5660" s="4"/>
      <c r="AR5660" s="4"/>
      <c r="AW5660" s="4"/>
      <c r="BB5660" s="4"/>
      <c r="BG5660" s="4"/>
      <c r="BL5660" s="4"/>
      <c r="BQ5660" s="4"/>
      <c r="BV5660" s="4"/>
      <c r="CA5660" s="4"/>
      <c r="CF5660" s="4"/>
      <c r="DE5660" s="4"/>
      <c r="ED5660" s="4"/>
      <c r="FC5660" s="4"/>
      <c r="GB5660" s="4"/>
      <c r="HA5660" s="4"/>
      <c r="HZ5660" s="4"/>
      <c r="IY5660" s="4"/>
      <c r="JX5660" s="4"/>
      <c r="KW5660" s="4"/>
      <c r="LB5660" s="4"/>
      <c r="LG5660" s="4"/>
      <c r="LI5660" s="1"/>
      <c r="LJ5660" s="14"/>
      <c r="LK5660" s="14"/>
      <c r="LL5660" s="14"/>
      <c r="LM5660" s="14"/>
      <c r="LN5660" s="14"/>
      <c r="LS5660" s="4"/>
      <c r="LX5660" s="4"/>
      <c r="MC5660" s="4"/>
      <c r="MH5660" s="4"/>
      <c r="MQ5660" s="4"/>
      <c r="PV5660" s="4"/>
      <c r="PY5660" s="15"/>
      <c r="PZ5660" s="14"/>
    </row>
    <row r="5661" spans="2:442" x14ac:dyDescent="0.25">
      <c r="B5661" s="4"/>
      <c r="N5661" s="4"/>
      <c r="S5661" s="4"/>
      <c r="X5661" s="4"/>
      <c r="AC5661" s="4"/>
      <c r="AH5661" s="4"/>
      <c r="AM5661" s="4"/>
      <c r="AR5661" s="4"/>
      <c r="AW5661" s="4"/>
      <c r="BB5661" s="4"/>
      <c r="BG5661" s="4"/>
      <c r="BL5661" s="4"/>
      <c r="BQ5661" s="4"/>
      <c r="BV5661" s="4"/>
      <c r="CA5661" s="4"/>
      <c r="CF5661" s="4"/>
      <c r="DE5661" s="4"/>
      <c r="ED5661" s="4"/>
      <c r="FC5661" s="4"/>
      <c r="GB5661" s="4"/>
      <c r="HA5661" s="4"/>
      <c r="HZ5661" s="4"/>
      <c r="IY5661" s="4"/>
      <c r="JX5661" s="4"/>
      <c r="KW5661" s="4"/>
      <c r="LB5661" s="4"/>
      <c r="LG5661" s="4"/>
      <c r="LI5661" s="1"/>
      <c r="LJ5661" s="14"/>
      <c r="LK5661" s="14"/>
      <c r="LL5661" s="14"/>
      <c r="LM5661" s="14"/>
      <c r="LN5661" s="14"/>
      <c r="LS5661" s="4"/>
      <c r="LX5661" s="4"/>
      <c r="MC5661" s="4"/>
      <c r="MH5661" s="4"/>
      <c r="MQ5661" s="4"/>
      <c r="PV5661" s="4"/>
      <c r="PY5661" s="15"/>
      <c r="PZ5661" s="14"/>
    </row>
    <row r="5662" spans="2:442" x14ac:dyDescent="0.25">
      <c r="B5662" s="4"/>
      <c r="N5662" s="4"/>
      <c r="S5662" s="4"/>
      <c r="X5662" s="4"/>
      <c r="AC5662" s="4"/>
      <c r="AH5662" s="4"/>
      <c r="AM5662" s="4"/>
      <c r="AR5662" s="4"/>
      <c r="AW5662" s="4"/>
      <c r="BB5662" s="4"/>
      <c r="BG5662" s="4"/>
      <c r="BL5662" s="4"/>
      <c r="BQ5662" s="4"/>
      <c r="BV5662" s="4"/>
      <c r="CA5662" s="4"/>
      <c r="CF5662" s="4"/>
      <c r="DE5662" s="4"/>
      <c r="ED5662" s="4"/>
      <c r="FC5662" s="4"/>
      <c r="GB5662" s="4"/>
      <c r="HA5662" s="4"/>
      <c r="HZ5662" s="4"/>
      <c r="IY5662" s="4"/>
      <c r="JX5662" s="4"/>
      <c r="KW5662" s="4"/>
      <c r="LB5662" s="4"/>
      <c r="LG5662" s="4"/>
      <c r="LI5662" s="1"/>
      <c r="LJ5662" s="14"/>
      <c r="LK5662" s="14"/>
      <c r="LL5662" s="14"/>
      <c r="LM5662" s="14"/>
      <c r="LN5662" s="14"/>
      <c r="LS5662" s="4"/>
      <c r="LX5662" s="4"/>
      <c r="MC5662" s="4"/>
      <c r="MH5662" s="4"/>
      <c r="MQ5662" s="4"/>
      <c r="PV5662" s="4"/>
      <c r="PY5662" s="15"/>
      <c r="PZ5662" s="14"/>
    </row>
    <row r="5663" spans="2:442" x14ac:dyDescent="0.25">
      <c r="B5663" s="4"/>
      <c r="N5663" s="4"/>
      <c r="S5663" s="4"/>
      <c r="X5663" s="4"/>
      <c r="AC5663" s="4"/>
      <c r="AH5663" s="4"/>
      <c r="AM5663" s="4"/>
      <c r="AR5663" s="4"/>
      <c r="AW5663" s="4"/>
      <c r="BB5663" s="4"/>
      <c r="BG5663" s="4"/>
      <c r="BL5663" s="4"/>
      <c r="BQ5663" s="4"/>
      <c r="BV5663" s="4"/>
      <c r="CA5663" s="4"/>
      <c r="CF5663" s="4"/>
      <c r="DE5663" s="4"/>
      <c r="ED5663" s="4"/>
      <c r="FC5663" s="4"/>
      <c r="GB5663" s="4"/>
      <c r="HA5663" s="4"/>
      <c r="HZ5663" s="4"/>
      <c r="IY5663" s="4"/>
      <c r="JX5663" s="4"/>
      <c r="KW5663" s="4"/>
      <c r="LB5663" s="4"/>
      <c r="LG5663" s="4"/>
      <c r="LI5663" s="1"/>
      <c r="LJ5663" s="14"/>
      <c r="LK5663" s="14"/>
      <c r="LL5663" s="14"/>
      <c r="LM5663" s="14"/>
      <c r="LN5663" s="14"/>
      <c r="LS5663" s="4"/>
      <c r="LX5663" s="4"/>
      <c r="MC5663" s="4"/>
      <c r="MH5663" s="4"/>
      <c r="MQ5663" s="4"/>
      <c r="PV5663" s="4"/>
      <c r="PY5663" s="15"/>
      <c r="PZ5663" s="14"/>
    </row>
    <row r="5664" spans="2:442" x14ac:dyDescent="0.25">
      <c r="B5664" s="4"/>
      <c r="N5664" s="4"/>
      <c r="S5664" s="4"/>
      <c r="X5664" s="4"/>
      <c r="AC5664" s="4"/>
      <c r="AH5664" s="4"/>
      <c r="AM5664" s="4"/>
      <c r="AR5664" s="4"/>
      <c r="AW5664" s="4"/>
      <c r="BB5664" s="4"/>
      <c r="BG5664" s="4"/>
      <c r="BL5664" s="4"/>
      <c r="BQ5664" s="4"/>
      <c r="BV5664" s="4"/>
      <c r="CA5664" s="4"/>
      <c r="CF5664" s="4"/>
      <c r="DE5664" s="4"/>
      <c r="ED5664" s="4"/>
      <c r="FC5664" s="4"/>
      <c r="GB5664" s="4"/>
      <c r="HA5664" s="4"/>
      <c r="HZ5664" s="4"/>
      <c r="IY5664" s="4"/>
      <c r="JX5664" s="4"/>
      <c r="KW5664" s="4"/>
      <c r="LB5664" s="4"/>
      <c r="LG5664" s="4"/>
      <c r="LI5664" s="1"/>
      <c r="LJ5664" s="14"/>
      <c r="LK5664" s="14"/>
      <c r="LL5664" s="14"/>
      <c r="LM5664" s="14"/>
      <c r="LN5664" s="14"/>
      <c r="LS5664" s="4"/>
      <c r="LX5664" s="4"/>
      <c r="MC5664" s="4"/>
      <c r="MH5664" s="4"/>
      <c r="MQ5664" s="4"/>
      <c r="PV5664" s="4"/>
      <c r="PY5664" s="15"/>
      <c r="PZ5664" s="14"/>
    </row>
    <row r="5665" spans="2:442" x14ac:dyDescent="0.25">
      <c r="B5665" s="4"/>
      <c r="N5665" s="4"/>
      <c r="S5665" s="4"/>
      <c r="X5665" s="4"/>
      <c r="AC5665" s="4"/>
      <c r="AH5665" s="4"/>
      <c r="AM5665" s="4"/>
      <c r="AR5665" s="4"/>
      <c r="AW5665" s="4"/>
      <c r="BB5665" s="4"/>
      <c r="BG5665" s="4"/>
      <c r="BL5665" s="4"/>
      <c r="BQ5665" s="4"/>
      <c r="BV5665" s="4"/>
      <c r="CA5665" s="4"/>
      <c r="CF5665" s="4"/>
      <c r="DE5665" s="4"/>
      <c r="ED5665" s="4"/>
      <c r="FC5665" s="4"/>
      <c r="GB5665" s="4"/>
      <c r="HA5665" s="4"/>
      <c r="HZ5665" s="4"/>
      <c r="IY5665" s="4"/>
      <c r="JX5665" s="4"/>
      <c r="KW5665" s="4"/>
      <c r="LB5665" s="4"/>
      <c r="LG5665" s="4"/>
      <c r="LI5665" s="1"/>
      <c r="LJ5665" s="14"/>
      <c r="LK5665" s="14"/>
      <c r="LL5665" s="14"/>
      <c r="LM5665" s="14"/>
      <c r="LN5665" s="14"/>
      <c r="LS5665" s="4"/>
      <c r="LX5665" s="4"/>
      <c r="MC5665" s="4"/>
      <c r="MH5665" s="4"/>
      <c r="MQ5665" s="4"/>
      <c r="PV5665" s="4"/>
      <c r="PY5665" s="15"/>
      <c r="PZ5665" s="14"/>
    </row>
    <row r="5666" spans="2:442" x14ac:dyDescent="0.25">
      <c r="B5666" s="4"/>
      <c r="N5666" s="4"/>
      <c r="S5666" s="4"/>
      <c r="X5666" s="4"/>
      <c r="AC5666" s="4"/>
      <c r="AH5666" s="4"/>
      <c r="AM5666" s="4"/>
      <c r="AR5666" s="4"/>
      <c r="AW5666" s="4"/>
      <c r="BB5666" s="4"/>
      <c r="BG5666" s="4"/>
      <c r="BL5666" s="4"/>
      <c r="BQ5666" s="4"/>
      <c r="BV5666" s="4"/>
      <c r="CA5666" s="4"/>
      <c r="CF5666" s="4"/>
      <c r="DE5666" s="4"/>
      <c r="ED5666" s="4"/>
      <c r="FC5666" s="4"/>
      <c r="GB5666" s="4"/>
      <c r="HA5666" s="4"/>
      <c r="HZ5666" s="4"/>
      <c r="IY5666" s="4"/>
      <c r="JX5666" s="4"/>
      <c r="KW5666" s="4"/>
      <c r="LB5666" s="4"/>
      <c r="LG5666" s="4"/>
      <c r="LI5666" s="1"/>
      <c r="LJ5666" s="14"/>
      <c r="LK5666" s="14"/>
      <c r="LL5666" s="14"/>
      <c r="LM5666" s="14"/>
      <c r="LN5666" s="14"/>
      <c r="LS5666" s="4"/>
      <c r="LX5666" s="4"/>
      <c r="MC5666" s="4"/>
      <c r="MH5666" s="4"/>
      <c r="MQ5666" s="4"/>
      <c r="PV5666" s="4"/>
      <c r="PY5666" s="15"/>
      <c r="PZ5666" s="14"/>
    </row>
    <row r="5667" spans="2:442" x14ac:dyDescent="0.25">
      <c r="B5667" s="4"/>
      <c r="N5667" s="4"/>
      <c r="S5667" s="4"/>
      <c r="X5667" s="4"/>
      <c r="AC5667" s="4"/>
      <c r="AH5667" s="4"/>
      <c r="AM5667" s="4"/>
      <c r="AR5667" s="4"/>
      <c r="AW5667" s="4"/>
      <c r="BB5667" s="4"/>
      <c r="BG5667" s="4"/>
      <c r="BL5667" s="4"/>
      <c r="BQ5667" s="4"/>
      <c r="BV5667" s="4"/>
      <c r="CA5667" s="4"/>
      <c r="CF5667" s="4"/>
      <c r="DE5667" s="4"/>
      <c r="ED5667" s="4"/>
      <c r="FC5667" s="4"/>
      <c r="GB5667" s="4"/>
      <c r="HA5667" s="4"/>
      <c r="HZ5667" s="4"/>
      <c r="IY5667" s="4"/>
      <c r="JX5667" s="4"/>
      <c r="KW5667" s="4"/>
      <c r="LB5667" s="4"/>
      <c r="LG5667" s="4"/>
      <c r="LI5667" s="1"/>
      <c r="LJ5667" s="14"/>
      <c r="LK5667" s="14"/>
      <c r="LL5667" s="14"/>
      <c r="LM5667" s="14"/>
      <c r="LN5667" s="14"/>
      <c r="LS5667" s="4"/>
      <c r="LX5667" s="4"/>
      <c r="MC5667" s="4"/>
      <c r="MH5667" s="4"/>
      <c r="MQ5667" s="4"/>
      <c r="PV5667" s="4"/>
      <c r="PY5667" s="15"/>
      <c r="PZ5667" s="14"/>
    </row>
    <row r="5668" spans="2:442" x14ac:dyDescent="0.25">
      <c r="B5668" s="4"/>
      <c r="N5668" s="4"/>
      <c r="S5668" s="4"/>
      <c r="X5668" s="4"/>
      <c r="AC5668" s="4"/>
      <c r="AH5668" s="4"/>
      <c r="AM5668" s="4"/>
      <c r="AR5668" s="4"/>
      <c r="AW5668" s="4"/>
      <c r="BB5668" s="4"/>
      <c r="BG5668" s="4"/>
      <c r="BL5668" s="4"/>
      <c r="BQ5668" s="4"/>
      <c r="BV5668" s="4"/>
      <c r="CA5668" s="4"/>
      <c r="CF5668" s="4"/>
      <c r="DE5668" s="4"/>
      <c r="ED5668" s="4"/>
      <c r="FC5668" s="4"/>
      <c r="GB5668" s="4"/>
      <c r="HA5668" s="4"/>
      <c r="HZ5668" s="4"/>
      <c r="IY5668" s="4"/>
      <c r="JX5668" s="4"/>
      <c r="KW5668" s="4"/>
      <c r="LB5668" s="4"/>
      <c r="LG5668" s="4"/>
      <c r="LI5668" s="1"/>
      <c r="LJ5668" s="14"/>
      <c r="LK5668" s="14"/>
      <c r="LL5668" s="14"/>
      <c r="LM5668" s="14"/>
      <c r="LN5668" s="14"/>
      <c r="LS5668" s="4"/>
      <c r="LX5668" s="4"/>
      <c r="MC5668" s="4"/>
      <c r="MH5668" s="4"/>
      <c r="MQ5668" s="4"/>
      <c r="PV5668" s="4"/>
      <c r="PY5668" s="15"/>
      <c r="PZ5668" s="14"/>
    </row>
    <row r="5669" spans="2:442" x14ac:dyDescent="0.25">
      <c r="B5669" s="4"/>
      <c r="N5669" s="4"/>
      <c r="S5669" s="4"/>
      <c r="X5669" s="4"/>
      <c r="AC5669" s="4"/>
      <c r="AH5669" s="4"/>
      <c r="AM5669" s="4"/>
      <c r="AR5669" s="4"/>
      <c r="AW5669" s="4"/>
      <c r="BB5669" s="4"/>
      <c r="BG5669" s="4"/>
      <c r="BL5669" s="4"/>
      <c r="BQ5669" s="4"/>
      <c r="BV5669" s="4"/>
      <c r="CA5669" s="4"/>
      <c r="CF5669" s="4"/>
      <c r="DE5669" s="4"/>
      <c r="ED5669" s="4"/>
      <c r="FC5669" s="4"/>
      <c r="GB5669" s="4"/>
      <c r="HA5669" s="4"/>
      <c r="HZ5669" s="4"/>
      <c r="IY5669" s="4"/>
      <c r="JX5669" s="4"/>
      <c r="KW5669" s="4"/>
      <c r="LB5669" s="4"/>
      <c r="LG5669" s="4"/>
      <c r="LI5669" s="1"/>
      <c r="LJ5669" s="14"/>
      <c r="LK5669" s="14"/>
      <c r="LL5669" s="14"/>
      <c r="LM5669" s="14"/>
      <c r="LN5669" s="14"/>
      <c r="LS5669" s="4"/>
      <c r="LX5669" s="4"/>
      <c r="MC5669" s="4"/>
      <c r="MH5669" s="4"/>
      <c r="MQ5669" s="4"/>
      <c r="PV5669" s="4"/>
      <c r="PY5669" s="15"/>
      <c r="PZ5669" s="14"/>
    </row>
    <row r="5670" spans="2:442" x14ac:dyDescent="0.25">
      <c r="B5670" s="4"/>
      <c r="N5670" s="4"/>
      <c r="S5670" s="4"/>
      <c r="X5670" s="4"/>
      <c r="AC5670" s="4"/>
      <c r="AH5670" s="4"/>
      <c r="AM5670" s="4"/>
      <c r="AR5670" s="4"/>
      <c r="AW5670" s="4"/>
      <c r="BB5670" s="4"/>
      <c r="BG5670" s="4"/>
      <c r="BL5670" s="4"/>
      <c r="BQ5670" s="4"/>
      <c r="BV5670" s="4"/>
      <c r="CA5670" s="4"/>
      <c r="CF5670" s="4"/>
      <c r="DE5670" s="4"/>
      <c r="ED5670" s="4"/>
      <c r="FC5670" s="4"/>
      <c r="GB5670" s="4"/>
      <c r="HA5670" s="4"/>
      <c r="HZ5670" s="4"/>
      <c r="IY5670" s="4"/>
      <c r="JX5670" s="4"/>
      <c r="KW5670" s="4"/>
      <c r="LB5670" s="4"/>
      <c r="LG5670" s="4"/>
      <c r="LI5670" s="1"/>
      <c r="LJ5670" s="14"/>
      <c r="LK5670" s="14"/>
      <c r="LL5670" s="14"/>
      <c r="LM5670" s="14"/>
      <c r="LN5670" s="14"/>
      <c r="LS5670" s="4"/>
      <c r="LX5670" s="4"/>
      <c r="MC5670" s="4"/>
      <c r="MH5670" s="4"/>
      <c r="MQ5670" s="4"/>
      <c r="PV5670" s="4"/>
      <c r="PY5670" s="15"/>
      <c r="PZ5670" s="14"/>
    </row>
    <row r="5671" spans="2:442" x14ac:dyDescent="0.25">
      <c r="B5671" s="4"/>
      <c r="N5671" s="4"/>
      <c r="S5671" s="4"/>
      <c r="X5671" s="4"/>
      <c r="AC5671" s="4"/>
      <c r="AH5671" s="4"/>
      <c r="AM5671" s="4"/>
      <c r="AR5671" s="4"/>
      <c r="AW5671" s="4"/>
      <c r="BB5671" s="4"/>
      <c r="BG5671" s="4"/>
      <c r="BL5671" s="4"/>
      <c r="BQ5671" s="4"/>
      <c r="BV5671" s="4"/>
      <c r="CA5671" s="4"/>
      <c r="CF5671" s="4"/>
      <c r="DE5671" s="4"/>
      <c r="ED5671" s="4"/>
      <c r="FC5671" s="4"/>
      <c r="GB5671" s="4"/>
      <c r="HA5671" s="4"/>
      <c r="HZ5671" s="4"/>
      <c r="IY5671" s="4"/>
      <c r="JX5671" s="4"/>
      <c r="KW5671" s="4"/>
      <c r="LB5671" s="4"/>
      <c r="LG5671" s="4"/>
      <c r="LI5671" s="1"/>
      <c r="LJ5671" s="14"/>
      <c r="LK5671" s="14"/>
      <c r="LL5671" s="14"/>
      <c r="LM5671" s="14"/>
      <c r="LN5671" s="14"/>
      <c r="LS5671" s="4"/>
      <c r="LX5671" s="4"/>
      <c r="MC5671" s="4"/>
      <c r="MH5671" s="4"/>
      <c r="MQ5671" s="4"/>
      <c r="PV5671" s="4"/>
      <c r="PY5671" s="15"/>
      <c r="PZ5671" s="14"/>
    </row>
    <row r="5672" spans="2:442" x14ac:dyDescent="0.25">
      <c r="B5672" s="4"/>
      <c r="N5672" s="4"/>
      <c r="S5672" s="4"/>
      <c r="X5672" s="4"/>
      <c r="AC5672" s="4"/>
      <c r="AH5672" s="4"/>
      <c r="AM5672" s="4"/>
      <c r="AR5672" s="4"/>
      <c r="AW5672" s="4"/>
      <c r="BB5672" s="4"/>
      <c r="BG5672" s="4"/>
      <c r="BL5672" s="4"/>
      <c r="BQ5672" s="4"/>
      <c r="BV5672" s="4"/>
      <c r="CA5672" s="4"/>
      <c r="CF5672" s="4"/>
      <c r="DE5672" s="4"/>
      <c r="ED5672" s="4"/>
      <c r="FC5672" s="4"/>
      <c r="GB5672" s="4"/>
      <c r="HA5672" s="4"/>
      <c r="HZ5672" s="4"/>
      <c r="IY5672" s="4"/>
      <c r="JX5672" s="4"/>
      <c r="KW5672" s="4"/>
      <c r="LB5672" s="4"/>
      <c r="LG5672" s="4"/>
      <c r="LI5672" s="1"/>
      <c r="LJ5672" s="14"/>
      <c r="LK5672" s="14"/>
      <c r="LL5672" s="14"/>
      <c r="LM5672" s="14"/>
      <c r="LN5672" s="14"/>
      <c r="LS5672" s="4"/>
      <c r="LX5672" s="4"/>
      <c r="MC5672" s="4"/>
      <c r="MH5672" s="4"/>
      <c r="MQ5672" s="4"/>
      <c r="PV5672" s="4"/>
      <c r="PY5672" s="15"/>
      <c r="PZ5672" s="14"/>
    </row>
    <row r="5673" spans="2:442" x14ac:dyDescent="0.25">
      <c r="B5673" s="4"/>
      <c r="N5673" s="4"/>
      <c r="S5673" s="4"/>
      <c r="X5673" s="4"/>
      <c r="AC5673" s="4"/>
      <c r="AH5673" s="4"/>
      <c r="AM5673" s="4"/>
      <c r="AR5673" s="4"/>
      <c r="AW5673" s="4"/>
      <c r="BB5673" s="4"/>
      <c r="BG5673" s="4"/>
      <c r="BL5673" s="4"/>
      <c r="BQ5673" s="4"/>
      <c r="BV5673" s="4"/>
      <c r="CA5673" s="4"/>
      <c r="CF5673" s="4"/>
      <c r="DE5673" s="4"/>
      <c r="ED5673" s="4"/>
      <c r="FC5673" s="4"/>
      <c r="GB5673" s="4"/>
      <c r="HA5673" s="4"/>
      <c r="HZ5673" s="4"/>
      <c r="IY5673" s="4"/>
      <c r="JX5673" s="4"/>
      <c r="KW5673" s="4"/>
      <c r="LB5673" s="4"/>
      <c r="LG5673" s="4"/>
      <c r="LI5673" s="1"/>
      <c r="LJ5673" s="14"/>
      <c r="LK5673" s="14"/>
      <c r="LL5673" s="14"/>
      <c r="LM5673" s="14"/>
      <c r="LN5673" s="14"/>
      <c r="LS5673" s="4"/>
      <c r="LX5673" s="4"/>
      <c r="MC5673" s="4"/>
      <c r="MH5673" s="4"/>
      <c r="MQ5673" s="4"/>
      <c r="PV5673" s="4"/>
      <c r="PY5673" s="15"/>
      <c r="PZ5673" s="14"/>
    </row>
    <row r="5674" spans="2:442" x14ac:dyDescent="0.25">
      <c r="B5674" s="4"/>
      <c r="N5674" s="4"/>
      <c r="S5674" s="4"/>
      <c r="X5674" s="4"/>
      <c r="AC5674" s="4"/>
      <c r="AH5674" s="4"/>
      <c r="AM5674" s="4"/>
      <c r="AR5674" s="4"/>
      <c r="AW5674" s="4"/>
      <c r="BB5674" s="4"/>
      <c r="BG5674" s="4"/>
      <c r="BL5674" s="4"/>
      <c r="BQ5674" s="4"/>
      <c r="BV5674" s="4"/>
      <c r="CA5674" s="4"/>
      <c r="CF5674" s="4"/>
      <c r="DE5674" s="4"/>
      <c r="ED5674" s="4"/>
      <c r="FC5674" s="4"/>
      <c r="GB5674" s="4"/>
      <c r="HA5674" s="4"/>
      <c r="HZ5674" s="4"/>
      <c r="IY5674" s="4"/>
      <c r="JX5674" s="4"/>
      <c r="KW5674" s="4"/>
      <c r="LB5674" s="4"/>
      <c r="LG5674" s="4"/>
      <c r="LI5674" s="1"/>
      <c r="LJ5674" s="14"/>
      <c r="LK5674" s="14"/>
      <c r="LL5674" s="14"/>
      <c r="LM5674" s="14"/>
      <c r="LN5674" s="14"/>
      <c r="LS5674" s="4"/>
      <c r="LX5674" s="4"/>
      <c r="MC5674" s="4"/>
      <c r="MH5674" s="4"/>
      <c r="MQ5674" s="4"/>
      <c r="PV5674" s="4"/>
      <c r="PY5674" s="15"/>
      <c r="PZ5674" s="14"/>
    </row>
    <row r="5675" spans="2:442" x14ac:dyDescent="0.25">
      <c r="B5675" s="4"/>
      <c r="N5675" s="4"/>
      <c r="S5675" s="4"/>
      <c r="X5675" s="4"/>
      <c r="AC5675" s="4"/>
      <c r="AH5675" s="4"/>
      <c r="AM5675" s="4"/>
      <c r="AR5675" s="4"/>
      <c r="AW5675" s="4"/>
      <c r="BB5675" s="4"/>
      <c r="BG5675" s="4"/>
      <c r="BL5675" s="4"/>
      <c r="BQ5675" s="4"/>
      <c r="BV5675" s="4"/>
      <c r="CA5675" s="4"/>
      <c r="CF5675" s="4"/>
      <c r="DE5675" s="4"/>
      <c r="ED5675" s="4"/>
      <c r="FC5675" s="4"/>
      <c r="GB5675" s="4"/>
      <c r="HA5675" s="4"/>
      <c r="HZ5675" s="4"/>
      <c r="IY5675" s="4"/>
      <c r="JX5675" s="4"/>
      <c r="KW5675" s="4"/>
      <c r="LB5675" s="4"/>
      <c r="LG5675" s="4"/>
      <c r="LI5675" s="1"/>
      <c r="LJ5675" s="14"/>
      <c r="LK5675" s="14"/>
      <c r="LL5675" s="14"/>
      <c r="LM5675" s="14"/>
      <c r="LN5675" s="14"/>
      <c r="LS5675" s="4"/>
      <c r="LX5675" s="4"/>
      <c r="MC5675" s="4"/>
      <c r="MH5675" s="4"/>
      <c r="MQ5675" s="4"/>
      <c r="PV5675" s="4"/>
      <c r="PY5675" s="15"/>
      <c r="PZ5675" s="14"/>
    </row>
    <row r="5676" spans="2:442" x14ac:dyDescent="0.25">
      <c r="B5676" s="4"/>
      <c r="N5676" s="4"/>
      <c r="S5676" s="4"/>
      <c r="X5676" s="4"/>
      <c r="AC5676" s="4"/>
      <c r="AH5676" s="4"/>
      <c r="AM5676" s="4"/>
      <c r="AR5676" s="4"/>
      <c r="AW5676" s="4"/>
      <c r="BB5676" s="4"/>
      <c r="BG5676" s="4"/>
      <c r="BL5676" s="4"/>
      <c r="BQ5676" s="4"/>
      <c r="BV5676" s="4"/>
      <c r="CA5676" s="4"/>
      <c r="CF5676" s="4"/>
      <c r="DE5676" s="4"/>
      <c r="ED5676" s="4"/>
      <c r="FC5676" s="4"/>
      <c r="GB5676" s="4"/>
      <c r="HA5676" s="4"/>
      <c r="HZ5676" s="4"/>
      <c r="IY5676" s="4"/>
      <c r="JX5676" s="4"/>
      <c r="KW5676" s="4"/>
      <c r="LB5676" s="4"/>
      <c r="LG5676" s="4"/>
      <c r="LI5676" s="1"/>
      <c r="LJ5676" s="14"/>
      <c r="LK5676" s="14"/>
      <c r="LL5676" s="14"/>
      <c r="LM5676" s="14"/>
      <c r="LN5676" s="14"/>
      <c r="LS5676" s="4"/>
      <c r="LX5676" s="4"/>
      <c r="MC5676" s="4"/>
      <c r="MH5676" s="4"/>
      <c r="MQ5676" s="4"/>
      <c r="PV5676" s="4"/>
      <c r="PY5676" s="15"/>
      <c r="PZ5676" s="14"/>
    </row>
    <row r="5677" spans="2:442" x14ac:dyDescent="0.25">
      <c r="B5677" s="4"/>
      <c r="N5677" s="4"/>
      <c r="S5677" s="4"/>
      <c r="X5677" s="4"/>
      <c r="AC5677" s="4"/>
      <c r="AH5677" s="4"/>
      <c r="AM5677" s="4"/>
      <c r="AR5677" s="4"/>
      <c r="AW5677" s="4"/>
      <c r="BB5677" s="4"/>
      <c r="BG5677" s="4"/>
      <c r="BL5677" s="4"/>
      <c r="BQ5677" s="4"/>
      <c r="BV5677" s="4"/>
      <c r="CA5677" s="4"/>
      <c r="CF5677" s="4"/>
      <c r="DE5677" s="4"/>
      <c r="ED5677" s="4"/>
      <c r="FC5677" s="4"/>
      <c r="GB5677" s="4"/>
      <c r="HA5677" s="4"/>
      <c r="HZ5677" s="4"/>
      <c r="IY5677" s="4"/>
      <c r="JX5677" s="4"/>
      <c r="KW5677" s="4"/>
      <c r="LB5677" s="4"/>
      <c r="LG5677" s="4"/>
      <c r="LI5677" s="1"/>
      <c r="LJ5677" s="14"/>
      <c r="LK5677" s="14"/>
      <c r="LL5677" s="14"/>
      <c r="LM5677" s="14"/>
      <c r="LN5677" s="14"/>
      <c r="LS5677" s="4"/>
      <c r="LX5677" s="4"/>
      <c r="MC5677" s="4"/>
      <c r="MH5677" s="4"/>
      <c r="MQ5677" s="4"/>
      <c r="PV5677" s="4"/>
      <c r="PY5677" s="15"/>
      <c r="PZ5677" s="14"/>
    </row>
    <row r="5678" spans="2:442" x14ac:dyDescent="0.25">
      <c r="B5678" s="4"/>
      <c r="N5678" s="4"/>
      <c r="S5678" s="4"/>
      <c r="X5678" s="4"/>
      <c r="AC5678" s="4"/>
      <c r="AH5678" s="4"/>
      <c r="AM5678" s="4"/>
      <c r="AR5678" s="4"/>
      <c r="AW5678" s="4"/>
      <c r="BB5678" s="4"/>
      <c r="BG5678" s="4"/>
      <c r="BL5678" s="4"/>
      <c r="BQ5678" s="4"/>
      <c r="BV5678" s="4"/>
      <c r="CA5678" s="4"/>
      <c r="CF5678" s="4"/>
      <c r="DE5678" s="4"/>
      <c r="ED5678" s="4"/>
      <c r="FC5678" s="4"/>
      <c r="GB5678" s="4"/>
      <c r="HA5678" s="4"/>
      <c r="HZ5678" s="4"/>
      <c r="IY5678" s="4"/>
      <c r="JX5678" s="4"/>
      <c r="KW5678" s="4"/>
      <c r="LB5678" s="4"/>
      <c r="LG5678" s="4"/>
      <c r="LI5678" s="1"/>
      <c r="LJ5678" s="14"/>
      <c r="LK5678" s="14"/>
      <c r="LL5678" s="14"/>
      <c r="LM5678" s="14"/>
      <c r="LN5678" s="14"/>
      <c r="LS5678" s="4"/>
      <c r="LX5678" s="4"/>
      <c r="MC5678" s="4"/>
      <c r="MH5678" s="4"/>
      <c r="MQ5678" s="4"/>
      <c r="PV5678" s="4"/>
      <c r="PY5678" s="15"/>
      <c r="PZ5678" s="14"/>
    </row>
    <row r="5679" spans="2:442" x14ac:dyDescent="0.25">
      <c r="B5679" s="4"/>
      <c r="N5679" s="4"/>
      <c r="S5679" s="4"/>
      <c r="X5679" s="4"/>
      <c r="AC5679" s="4"/>
      <c r="AH5679" s="4"/>
      <c r="AM5679" s="4"/>
      <c r="AR5679" s="4"/>
      <c r="AW5679" s="4"/>
      <c r="BB5679" s="4"/>
      <c r="BG5679" s="4"/>
      <c r="BL5679" s="4"/>
      <c r="BQ5679" s="4"/>
      <c r="BV5679" s="4"/>
      <c r="CA5679" s="4"/>
      <c r="CF5679" s="4"/>
      <c r="DE5679" s="4"/>
      <c r="ED5679" s="4"/>
      <c r="FC5679" s="4"/>
      <c r="GB5679" s="4"/>
      <c r="HA5679" s="4"/>
      <c r="HZ5679" s="4"/>
      <c r="IY5679" s="4"/>
      <c r="JX5679" s="4"/>
      <c r="KW5679" s="4"/>
      <c r="LB5679" s="4"/>
      <c r="LG5679" s="4"/>
      <c r="LI5679" s="1"/>
      <c r="LJ5679" s="14"/>
      <c r="LK5679" s="14"/>
      <c r="LL5679" s="14"/>
      <c r="LM5679" s="14"/>
      <c r="LN5679" s="14"/>
      <c r="LS5679" s="4"/>
      <c r="LX5679" s="4"/>
      <c r="MC5679" s="4"/>
      <c r="MH5679" s="4"/>
      <c r="MQ5679" s="4"/>
      <c r="PV5679" s="4"/>
      <c r="PY5679" s="15"/>
      <c r="PZ5679" s="14"/>
    </row>
    <row r="5680" spans="2:442" x14ac:dyDescent="0.25">
      <c r="B5680" s="4"/>
      <c r="N5680" s="4"/>
      <c r="S5680" s="4"/>
      <c r="X5680" s="4"/>
      <c r="AC5680" s="4"/>
      <c r="AH5680" s="4"/>
      <c r="AM5680" s="4"/>
      <c r="AR5680" s="4"/>
      <c r="AW5680" s="4"/>
      <c r="BB5680" s="4"/>
      <c r="BG5680" s="4"/>
      <c r="BL5680" s="4"/>
      <c r="BQ5680" s="4"/>
      <c r="BV5680" s="4"/>
      <c r="CA5680" s="4"/>
      <c r="CF5680" s="4"/>
      <c r="DE5680" s="4"/>
      <c r="ED5680" s="4"/>
      <c r="FC5680" s="4"/>
      <c r="GB5680" s="4"/>
      <c r="HA5680" s="4"/>
      <c r="HZ5680" s="4"/>
      <c r="IY5680" s="4"/>
      <c r="JX5680" s="4"/>
      <c r="KW5680" s="4"/>
      <c r="LB5680" s="4"/>
      <c r="LG5680" s="4"/>
      <c r="LI5680" s="1"/>
      <c r="LJ5680" s="14"/>
      <c r="LK5680" s="14"/>
      <c r="LL5680" s="14"/>
      <c r="LM5680" s="14"/>
      <c r="LN5680" s="14"/>
      <c r="LS5680" s="4"/>
      <c r="LX5680" s="4"/>
      <c r="MC5680" s="4"/>
      <c r="MH5680" s="4"/>
      <c r="MQ5680" s="4"/>
      <c r="PV5680" s="4"/>
      <c r="PY5680" s="15"/>
      <c r="PZ5680" s="14"/>
    </row>
    <row r="5681" spans="2:442" x14ac:dyDescent="0.25">
      <c r="B5681" s="4"/>
      <c r="N5681" s="4"/>
      <c r="S5681" s="4"/>
      <c r="X5681" s="4"/>
      <c r="AC5681" s="4"/>
      <c r="AH5681" s="4"/>
      <c r="AM5681" s="4"/>
      <c r="AR5681" s="4"/>
      <c r="AW5681" s="4"/>
      <c r="BB5681" s="4"/>
      <c r="BG5681" s="4"/>
      <c r="BL5681" s="4"/>
      <c r="BQ5681" s="4"/>
      <c r="BV5681" s="4"/>
      <c r="CA5681" s="4"/>
      <c r="CF5681" s="4"/>
      <c r="DE5681" s="4"/>
      <c r="ED5681" s="4"/>
      <c r="FC5681" s="4"/>
      <c r="GB5681" s="4"/>
      <c r="HA5681" s="4"/>
      <c r="HZ5681" s="4"/>
      <c r="IY5681" s="4"/>
      <c r="JX5681" s="4"/>
      <c r="KW5681" s="4"/>
      <c r="LB5681" s="4"/>
      <c r="LG5681" s="4"/>
      <c r="LI5681" s="1"/>
      <c r="LJ5681" s="14"/>
      <c r="LK5681" s="14"/>
      <c r="LL5681" s="14"/>
      <c r="LM5681" s="14"/>
      <c r="LN5681" s="14"/>
      <c r="LS5681" s="4"/>
      <c r="LX5681" s="4"/>
      <c r="MC5681" s="4"/>
      <c r="MH5681" s="4"/>
      <c r="MQ5681" s="4"/>
      <c r="PV5681" s="4"/>
      <c r="PY5681" s="15"/>
      <c r="PZ5681" s="14"/>
    </row>
    <row r="5682" spans="2:442" x14ac:dyDescent="0.25">
      <c r="B5682" s="4"/>
      <c r="N5682" s="4"/>
      <c r="S5682" s="4"/>
      <c r="X5682" s="4"/>
      <c r="AC5682" s="4"/>
      <c r="AH5682" s="4"/>
      <c r="AM5682" s="4"/>
      <c r="AR5682" s="4"/>
      <c r="AW5682" s="4"/>
      <c r="BB5682" s="4"/>
      <c r="BG5682" s="4"/>
      <c r="BL5682" s="4"/>
      <c r="BQ5682" s="4"/>
      <c r="BV5682" s="4"/>
      <c r="CA5682" s="4"/>
      <c r="CF5682" s="4"/>
      <c r="DE5682" s="4"/>
      <c r="ED5682" s="4"/>
      <c r="FC5682" s="4"/>
      <c r="GB5682" s="4"/>
      <c r="HA5682" s="4"/>
      <c r="HZ5682" s="4"/>
      <c r="IY5682" s="4"/>
      <c r="JX5682" s="4"/>
      <c r="KW5682" s="4"/>
      <c r="LB5682" s="4"/>
      <c r="LG5682" s="4"/>
      <c r="LI5682" s="1"/>
      <c r="LJ5682" s="14"/>
      <c r="LK5682" s="14"/>
      <c r="LL5682" s="14"/>
      <c r="LM5682" s="14"/>
      <c r="LN5682" s="14"/>
      <c r="LS5682" s="4"/>
      <c r="LX5682" s="4"/>
      <c r="MC5682" s="4"/>
      <c r="MH5682" s="4"/>
      <c r="MQ5682" s="4"/>
      <c r="PV5682" s="4"/>
      <c r="PY5682" s="15"/>
      <c r="PZ5682" s="14"/>
    </row>
    <row r="5683" spans="2:442" x14ac:dyDescent="0.25">
      <c r="B5683" s="4"/>
      <c r="N5683" s="4"/>
      <c r="S5683" s="4"/>
      <c r="X5683" s="4"/>
      <c r="AC5683" s="4"/>
      <c r="AH5683" s="4"/>
      <c r="AM5683" s="4"/>
      <c r="AR5683" s="4"/>
      <c r="AW5683" s="4"/>
      <c r="BB5683" s="4"/>
      <c r="BG5683" s="4"/>
      <c r="BL5683" s="4"/>
      <c r="BQ5683" s="4"/>
      <c r="BV5683" s="4"/>
      <c r="CA5683" s="4"/>
      <c r="CF5683" s="4"/>
      <c r="DE5683" s="4"/>
      <c r="ED5683" s="4"/>
      <c r="FC5683" s="4"/>
      <c r="GB5683" s="4"/>
      <c r="HA5683" s="4"/>
      <c r="HZ5683" s="4"/>
      <c r="IY5683" s="4"/>
      <c r="JX5683" s="4"/>
      <c r="KW5683" s="4"/>
      <c r="LB5683" s="4"/>
      <c r="LG5683" s="4"/>
      <c r="LI5683" s="1"/>
      <c r="LJ5683" s="14"/>
      <c r="LK5683" s="14"/>
      <c r="LL5683" s="14"/>
      <c r="LM5683" s="14"/>
      <c r="LN5683" s="14"/>
      <c r="LS5683" s="4"/>
      <c r="LX5683" s="4"/>
      <c r="MC5683" s="4"/>
      <c r="MH5683" s="4"/>
      <c r="MQ5683" s="4"/>
      <c r="PV5683" s="4"/>
      <c r="PY5683" s="15"/>
      <c r="PZ5683" s="14"/>
    </row>
    <row r="5684" spans="2:442" x14ac:dyDescent="0.25">
      <c r="B5684" s="4"/>
      <c r="N5684" s="4"/>
      <c r="S5684" s="4"/>
      <c r="X5684" s="4"/>
      <c r="AC5684" s="4"/>
      <c r="AH5684" s="4"/>
      <c r="AM5684" s="4"/>
      <c r="AR5684" s="4"/>
      <c r="AW5684" s="4"/>
      <c r="BB5684" s="4"/>
      <c r="BG5684" s="4"/>
      <c r="BL5684" s="4"/>
      <c r="BQ5684" s="4"/>
      <c r="BV5684" s="4"/>
      <c r="CA5684" s="4"/>
      <c r="CF5684" s="4"/>
      <c r="DE5684" s="4"/>
      <c r="ED5684" s="4"/>
      <c r="FC5684" s="4"/>
      <c r="GB5684" s="4"/>
      <c r="HA5684" s="4"/>
      <c r="HZ5684" s="4"/>
      <c r="IY5684" s="4"/>
      <c r="JX5684" s="4"/>
      <c r="KW5684" s="4"/>
      <c r="LB5684" s="4"/>
      <c r="LG5684" s="4"/>
      <c r="LI5684" s="1"/>
      <c r="LJ5684" s="14"/>
      <c r="LK5684" s="14"/>
      <c r="LL5684" s="14"/>
      <c r="LM5684" s="14"/>
      <c r="LN5684" s="14"/>
      <c r="LS5684" s="4"/>
      <c r="LX5684" s="4"/>
      <c r="MC5684" s="4"/>
      <c r="MH5684" s="4"/>
      <c r="MQ5684" s="4"/>
      <c r="PV5684" s="4"/>
      <c r="PY5684" s="15"/>
      <c r="PZ5684" s="14"/>
    </row>
    <row r="5685" spans="2:442" x14ac:dyDescent="0.25">
      <c r="B5685" s="4"/>
      <c r="N5685" s="4"/>
      <c r="S5685" s="4"/>
      <c r="X5685" s="4"/>
      <c r="AC5685" s="4"/>
      <c r="AH5685" s="4"/>
      <c r="AM5685" s="4"/>
      <c r="AR5685" s="4"/>
      <c r="AW5685" s="4"/>
      <c r="BB5685" s="4"/>
      <c r="BG5685" s="4"/>
      <c r="BL5685" s="4"/>
      <c r="BQ5685" s="4"/>
      <c r="BV5685" s="4"/>
      <c r="CA5685" s="4"/>
      <c r="CF5685" s="4"/>
      <c r="DE5685" s="4"/>
      <c r="ED5685" s="4"/>
      <c r="FC5685" s="4"/>
      <c r="GB5685" s="4"/>
      <c r="HA5685" s="4"/>
      <c r="HZ5685" s="4"/>
      <c r="IY5685" s="4"/>
      <c r="JX5685" s="4"/>
      <c r="KW5685" s="4"/>
      <c r="LB5685" s="4"/>
      <c r="LG5685" s="4"/>
      <c r="LI5685" s="1"/>
      <c r="LJ5685" s="14"/>
      <c r="LK5685" s="14"/>
      <c r="LL5685" s="14"/>
      <c r="LM5685" s="14"/>
      <c r="LN5685" s="14"/>
      <c r="LS5685" s="4"/>
      <c r="LX5685" s="4"/>
      <c r="MC5685" s="4"/>
      <c r="MH5685" s="4"/>
      <c r="MQ5685" s="4"/>
      <c r="PV5685" s="4"/>
      <c r="PY5685" s="15"/>
      <c r="PZ5685" s="14"/>
    </row>
    <row r="5686" spans="2:442" x14ac:dyDescent="0.25">
      <c r="B5686" s="4"/>
      <c r="N5686" s="4"/>
      <c r="S5686" s="4"/>
      <c r="X5686" s="4"/>
      <c r="AC5686" s="4"/>
      <c r="AH5686" s="4"/>
      <c r="AM5686" s="4"/>
      <c r="AR5686" s="4"/>
      <c r="AW5686" s="4"/>
      <c r="BB5686" s="4"/>
      <c r="BG5686" s="4"/>
      <c r="BL5686" s="4"/>
      <c r="BQ5686" s="4"/>
      <c r="BV5686" s="4"/>
      <c r="CA5686" s="4"/>
      <c r="CF5686" s="4"/>
      <c r="DE5686" s="4"/>
      <c r="ED5686" s="4"/>
      <c r="FC5686" s="4"/>
      <c r="GB5686" s="4"/>
      <c r="HA5686" s="4"/>
      <c r="HZ5686" s="4"/>
      <c r="IY5686" s="4"/>
      <c r="JX5686" s="4"/>
      <c r="KW5686" s="4"/>
      <c r="LB5686" s="4"/>
      <c r="LG5686" s="4"/>
      <c r="LI5686" s="1"/>
      <c r="LJ5686" s="14"/>
      <c r="LK5686" s="14"/>
      <c r="LL5686" s="14"/>
      <c r="LM5686" s="14"/>
      <c r="LN5686" s="14"/>
      <c r="LS5686" s="4"/>
      <c r="LX5686" s="4"/>
      <c r="MC5686" s="4"/>
      <c r="MH5686" s="4"/>
      <c r="MQ5686" s="4"/>
      <c r="PV5686" s="4"/>
      <c r="PY5686" s="15"/>
      <c r="PZ5686" s="14"/>
    </row>
    <row r="5687" spans="2:442" x14ac:dyDescent="0.25">
      <c r="B5687" s="4"/>
      <c r="N5687" s="4"/>
      <c r="S5687" s="4"/>
      <c r="X5687" s="4"/>
      <c r="AC5687" s="4"/>
      <c r="AH5687" s="4"/>
      <c r="AM5687" s="4"/>
      <c r="AR5687" s="4"/>
      <c r="AW5687" s="4"/>
      <c r="BB5687" s="4"/>
      <c r="BG5687" s="4"/>
      <c r="BL5687" s="4"/>
      <c r="BQ5687" s="4"/>
      <c r="BV5687" s="4"/>
      <c r="CA5687" s="4"/>
      <c r="CF5687" s="4"/>
      <c r="DE5687" s="4"/>
      <c r="ED5687" s="4"/>
      <c r="FC5687" s="4"/>
      <c r="GB5687" s="4"/>
      <c r="HA5687" s="4"/>
      <c r="HZ5687" s="4"/>
      <c r="IY5687" s="4"/>
      <c r="JX5687" s="4"/>
      <c r="KW5687" s="4"/>
      <c r="LB5687" s="4"/>
      <c r="LG5687" s="4"/>
      <c r="LI5687" s="1"/>
      <c r="LJ5687" s="14"/>
      <c r="LK5687" s="14"/>
      <c r="LL5687" s="14"/>
      <c r="LM5687" s="14"/>
      <c r="LN5687" s="14"/>
      <c r="LS5687" s="4"/>
      <c r="LX5687" s="4"/>
      <c r="MC5687" s="4"/>
      <c r="MH5687" s="4"/>
      <c r="MQ5687" s="4"/>
      <c r="PV5687" s="4"/>
      <c r="PY5687" s="15"/>
      <c r="PZ5687" s="14"/>
    </row>
    <row r="5688" spans="2:442" x14ac:dyDescent="0.25">
      <c r="B5688" s="4"/>
      <c r="N5688" s="4"/>
      <c r="S5688" s="4"/>
      <c r="X5688" s="4"/>
      <c r="AC5688" s="4"/>
      <c r="AH5688" s="4"/>
      <c r="AM5688" s="4"/>
      <c r="AR5688" s="4"/>
      <c r="AW5688" s="4"/>
      <c r="BB5688" s="4"/>
      <c r="BG5688" s="4"/>
      <c r="BL5688" s="4"/>
      <c r="BQ5688" s="4"/>
      <c r="BV5688" s="4"/>
      <c r="CA5688" s="4"/>
      <c r="CF5688" s="4"/>
      <c r="DE5688" s="4"/>
      <c r="ED5688" s="4"/>
      <c r="FC5688" s="4"/>
      <c r="GB5688" s="4"/>
      <c r="HA5688" s="4"/>
      <c r="HZ5688" s="4"/>
      <c r="IY5688" s="4"/>
      <c r="JX5688" s="4"/>
      <c r="KW5688" s="4"/>
      <c r="LB5688" s="4"/>
      <c r="LG5688" s="4"/>
      <c r="LI5688" s="1"/>
      <c r="LJ5688" s="14"/>
      <c r="LK5688" s="14"/>
      <c r="LL5688" s="14"/>
      <c r="LM5688" s="14"/>
      <c r="LN5688" s="14"/>
      <c r="LS5688" s="4"/>
      <c r="LX5688" s="4"/>
      <c r="MC5688" s="4"/>
      <c r="MH5688" s="4"/>
      <c r="MQ5688" s="4"/>
      <c r="PV5688" s="4"/>
      <c r="PY5688" s="15"/>
      <c r="PZ5688" s="14"/>
    </row>
    <row r="5689" spans="2:442" x14ac:dyDescent="0.25">
      <c r="B5689" s="4"/>
      <c r="N5689" s="4"/>
      <c r="S5689" s="4"/>
      <c r="X5689" s="4"/>
      <c r="AC5689" s="4"/>
      <c r="AH5689" s="4"/>
      <c r="AM5689" s="4"/>
      <c r="AR5689" s="4"/>
      <c r="AW5689" s="4"/>
      <c r="BB5689" s="4"/>
      <c r="BG5689" s="4"/>
      <c r="BL5689" s="4"/>
      <c r="BQ5689" s="4"/>
      <c r="BV5689" s="4"/>
      <c r="CA5689" s="4"/>
      <c r="CF5689" s="4"/>
      <c r="DE5689" s="4"/>
      <c r="ED5689" s="4"/>
      <c r="FC5689" s="4"/>
      <c r="GB5689" s="4"/>
      <c r="HA5689" s="4"/>
      <c r="HZ5689" s="4"/>
      <c r="IY5689" s="4"/>
      <c r="JX5689" s="4"/>
      <c r="KW5689" s="4"/>
      <c r="LB5689" s="4"/>
      <c r="LG5689" s="4"/>
      <c r="LI5689" s="1"/>
      <c r="LJ5689" s="14"/>
      <c r="LK5689" s="14"/>
      <c r="LL5689" s="14"/>
      <c r="LM5689" s="14"/>
      <c r="LN5689" s="14"/>
      <c r="LS5689" s="4"/>
      <c r="LX5689" s="4"/>
      <c r="MC5689" s="4"/>
      <c r="MH5689" s="4"/>
      <c r="MQ5689" s="4"/>
      <c r="PV5689" s="4"/>
      <c r="PY5689" s="15"/>
      <c r="PZ5689" s="14"/>
    </row>
    <row r="5690" spans="2:442" x14ac:dyDescent="0.25">
      <c r="B5690" s="4"/>
      <c r="N5690" s="4"/>
      <c r="S5690" s="4"/>
      <c r="X5690" s="4"/>
      <c r="AC5690" s="4"/>
      <c r="AH5690" s="4"/>
      <c r="AM5690" s="4"/>
      <c r="AR5690" s="4"/>
      <c r="AW5690" s="4"/>
      <c r="BB5690" s="4"/>
      <c r="BG5690" s="4"/>
      <c r="BL5690" s="4"/>
      <c r="BQ5690" s="4"/>
      <c r="BV5690" s="4"/>
      <c r="CA5690" s="4"/>
      <c r="CF5690" s="4"/>
      <c r="DE5690" s="4"/>
      <c r="ED5690" s="4"/>
      <c r="FC5690" s="4"/>
      <c r="GB5690" s="4"/>
      <c r="HA5690" s="4"/>
      <c r="HZ5690" s="4"/>
      <c r="IY5690" s="4"/>
      <c r="JX5690" s="4"/>
      <c r="KW5690" s="4"/>
      <c r="LB5690" s="4"/>
      <c r="LG5690" s="4"/>
      <c r="LI5690" s="1"/>
      <c r="LJ5690" s="14"/>
      <c r="LK5690" s="14"/>
      <c r="LL5690" s="14"/>
      <c r="LM5690" s="14"/>
      <c r="LN5690" s="14"/>
      <c r="LS5690" s="4"/>
      <c r="LX5690" s="4"/>
      <c r="MC5690" s="4"/>
      <c r="MH5690" s="4"/>
      <c r="MQ5690" s="4"/>
      <c r="PV5690" s="4"/>
      <c r="PY5690" s="15"/>
      <c r="PZ5690" s="14"/>
    </row>
    <row r="5691" spans="2:442" x14ac:dyDescent="0.25">
      <c r="B5691" s="4"/>
      <c r="N5691" s="4"/>
      <c r="S5691" s="4"/>
      <c r="X5691" s="4"/>
      <c r="AC5691" s="4"/>
      <c r="AH5691" s="4"/>
      <c r="AM5691" s="4"/>
      <c r="AR5691" s="4"/>
      <c r="AW5691" s="4"/>
      <c r="BB5691" s="4"/>
      <c r="BG5691" s="4"/>
      <c r="BL5691" s="4"/>
      <c r="BQ5691" s="4"/>
      <c r="BV5691" s="4"/>
      <c r="CA5691" s="4"/>
      <c r="CF5691" s="4"/>
      <c r="DE5691" s="4"/>
      <c r="ED5691" s="4"/>
      <c r="FC5691" s="4"/>
      <c r="GB5691" s="4"/>
      <c r="HA5691" s="4"/>
      <c r="HZ5691" s="4"/>
      <c r="IY5691" s="4"/>
      <c r="JX5691" s="4"/>
      <c r="KW5691" s="4"/>
      <c r="LB5691" s="4"/>
      <c r="LG5691" s="4"/>
      <c r="LI5691" s="1"/>
      <c r="LJ5691" s="14"/>
      <c r="LK5691" s="14"/>
      <c r="LL5691" s="14"/>
      <c r="LM5691" s="14"/>
      <c r="LN5691" s="14"/>
      <c r="LS5691" s="4"/>
      <c r="LX5691" s="4"/>
      <c r="MC5691" s="4"/>
      <c r="MH5691" s="4"/>
      <c r="MQ5691" s="4"/>
      <c r="PV5691" s="4"/>
      <c r="PY5691" s="15"/>
      <c r="PZ5691" s="14"/>
    </row>
    <row r="5692" spans="2:442" x14ac:dyDescent="0.25">
      <c r="B5692" s="4"/>
      <c r="N5692" s="4"/>
      <c r="S5692" s="4"/>
      <c r="X5692" s="4"/>
      <c r="AC5692" s="4"/>
      <c r="AH5692" s="4"/>
      <c r="AM5692" s="4"/>
      <c r="AR5692" s="4"/>
      <c r="AW5692" s="4"/>
      <c r="BB5692" s="4"/>
      <c r="BG5692" s="4"/>
      <c r="BL5692" s="4"/>
      <c r="BQ5692" s="4"/>
      <c r="BV5692" s="4"/>
      <c r="CA5692" s="4"/>
      <c r="CF5692" s="4"/>
      <c r="DE5692" s="4"/>
      <c r="ED5692" s="4"/>
      <c r="FC5692" s="4"/>
      <c r="GB5692" s="4"/>
      <c r="HA5692" s="4"/>
      <c r="HZ5692" s="4"/>
      <c r="IY5692" s="4"/>
      <c r="JX5692" s="4"/>
      <c r="KW5692" s="4"/>
      <c r="LB5692" s="4"/>
      <c r="LG5692" s="4"/>
      <c r="LI5692" s="1"/>
      <c r="LJ5692" s="14"/>
      <c r="LK5692" s="14"/>
      <c r="LL5692" s="14"/>
      <c r="LM5692" s="14"/>
      <c r="LN5692" s="14"/>
      <c r="LS5692" s="4"/>
      <c r="LX5692" s="4"/>
      <c r="MC5692" s="4"/>
      <c r="MH5692" s="4"/>
      <c r="MQ5692" s="4"/>
      <c r="PV5692" s="4"/>
      <c r="PY5692" s="15"/>
      <c r="PZ5692" s="14"/>
    </row>
    <row r="5693" spans="2:442" x14ac:dyDescent="0.25">
      <c r="B5693" s="4"/>
      <c r="N5693" s="4"/>
      <c r="S5693" s="4"/>
      <c r="X5693" s="4"/>
      <c r="AC5693" s="4"/>
      <c r="AH5693" s="4"/>
      <c r="AM5693" s="4"/>
      <c r="AR5693" s="4"/>
      <c r="AW5693" s="4"/>
      <c r="BB5693" s="4"/>
      <c r="BG5693" s="4"/>
      <c r="BL5693" s="4"/>
      <c r="BQ5693" s="4"/>
      <c r="BV5693" s="4"/>
      <c r="CA5693" s="4"/>
      <c r="CF5693" s="4"/>
      <c r="DE5693" s="4"/>
      <c r="ED5693" s="4"/>
      <c r="FC5693" s="4"/>
      <c r="GB5693" s="4"/>
      <c r="HA5693" s="4"/>
      <c r="HZ5693" s="4"/>
      <c r="IY5693" s="4"/>
      <c r="JX5693" s="4"/>
      <c r="KW5693" s="4"/>
      <c r="LB5693" s="4"/>
      <c r="LG5693" s="4"/>
      <c r="LI5693" s="1"/>
      <c r="LJ5693" s="14"/>
      <c r="LK5693" s="14"/>
      <c r="LL5693" s="14"/>
      <c r="LM5693" s="14"/>
      <c r="LN5693" s="14"/>
      <c r="LS5693" s="4"/>
      <c r="LX5693" s="4"/>
      <c r="MC5693" s="4"/>
      <c r="MH5693" s="4"/>
      <c r="MQ5693" s="4"/>
      <c r="PV5693" s="4"/>
      <c r="PY5693" s="15"/>
      <c r="PZ5693" s="14"/>
    </row>
    <row r="5694" spans="2:442" x14ac:dyDescent="0.25">
      <c r="B5694" s="4"/>
      <c r="N5694" s="4"/>
      <c r="S5694" s="4"/>
      <c r="X5694" s="4"/>
      <c r="AC5694" s="4"/>
      <c r="AH5694" s="4"/>
      <c r="AM5694" s="4"/>
      <c r="AR5694" s="4"/>
      <c r="AW5694" s="4"/>
      <c r="BB5694" s="4"/>
      <c r="BG5694" s="4"/>
      <c r="BL5694" s="4"/>
      <c r="BQ5694" s="4"/>
      <c r="BV5694" s="4"/>
      <c r="CA5694" s="4"/>
      <c r="CF5694" s="4"/>
      <c r="DE5694" s="4"/>
      <c r="ED5694" s="4"/>
      <c r="FC5694" s="4"/>
      <c r="GB5694" s="4"/>
      <c r="HA5694" s="4"/>
      <c r="HZ5694" s="4"/>
      <c r="IY5694" s="4"/>
      <c r="JX5694" s="4"/>
      <c r="KW5694" s="4"/>
      <c r="LB5694" s="4"/>
      <c r="LG5694" s="4"/>
      <c r="LI5694" s="1"/>
      <c r="LJ5694" s="14"/>
      <c r="LK5694" s="14"/>
      <c r="LL5694" s="14"/>
      <c r="LM5694" s="14"/>
      <c r="LN5694" s="14"/>
      <c r="LS5694" s="4"/>
      <c r="LX5694" s="4"/>
      <c r="MC5694" s="4"/>
      <c r="MH5694" s="4"/>
      <c r="MQ5694" s="4"/>
      <c r="PV5694" s="4"/>
      <c r="PY5694" s="15"/>
      <c r="PZ5694" s="14"/>
    </row>
    <row r="5695" spans="2:442" x14ac:dyDescent="0.25">
      <c r="B5695" s="4"/>
      <c r="N5695" s="4"/>
      <c r="S5695" s="4"/>
      <c r="X5695" s="4"/>
      <c r="AC5695" s="4"/>
      <c r="AH5695" s="4"/>
      <c r="AM5695" s="4"/>
      <c r="AR5695" s="4"/>
      <c r="AW5695" s="4"/>
      <c r="BB5695" s="4"/>
      <c r="BG5695" s="4"/>
      <c r="BL5695" s="4"/>
      <c r="BQ5695" s="4"/>
      <c r="BV5695" s="4"/>
      <c r="CA5695" s="4"/>
      <c r="CF5695" s="4"/>
      <c r="DE5695" s="4"/>
      <c r="ED5695" s="4"/>
      <c r="FC5695" s="4"/>
      <c r="GB5695" s="4"/>
      <c r="HA5695" s="4"/>
      <c r="HZ5695" s="4"/>
      <c r="IY5695" s="4"/>
      <c r="JX5695" s="4"/>
      <c r="KW5695" s="4"/>
      <c r="LB5695" s="4"/>
      <c r="LG5695" s="4"/>
      <c r="LI5695" s="1"/>
      <c r="LJ5695" s="14"/>
      <c r="LK5695" s="14"/>
      <c r="LL5695" s="14"/>
      <c r="LM5695" s="14"/>
      <c r="LN5695" s="14"/>
      <c r="LS5695" s="4"/>
      <c r="LX5695" s="4"/>
      <c r="MC5695" s="4"/>
      <c r="MH5695" s="4"/>
      <c r="MQ5695" s="4"/>
      <c r="PV5695" s="4"/>
      <c r="PY5695" s="15"/>
      <c r="PZ5695" s="14"/>
    </row>
    <row r="5696" spans="2:442" x14ac:dyDescent="0.25">
      <c r="B5696" s="4"/>
      <c r="N5696" s="4"/>
      <c r="S5696" s="4"/>
      <c r="X5696" s="4"/>
      <c r="AC5696" s="4"/>
      <c r="AH5696" s="4"/>
      <c r="AM5696" s="4"/>
      <c r="AR5696" s="4"/>
      <c r="AW5696" s="4"/>
      <c r="BB5696" s="4"/>
      <c r="BG5696" s="4"/>
      <c r="BL5696" s="4"/>
      <c r="BQ5696" s="4"/>
      <c r="BV5696" s="4"/>
      <c r="CA5696" s="4"/>
      <c r="CF5696" s="4"/>
      <c r="DE5696" s="4"/>
      <c r="ED5696" s="4"/>
      <c r="FC5696" s="4"/>
      <c r="GB5696" s="4"/>
      <c r="HA5696" s="4"/>
      <c r="HZ5696" s="4"/>
      <c r="IY5696" s="4"/>
      <c r="JX5696" s="4"/>
      <c r="KW5696" s="4"/>
      <c r="LB5696" s="4"/>
      <c r="LG5696" s="4"/>
      <c r="LI5696" s="1"/>
      <c r="LJ5696" s="14"/>
      <c r="LK5696" s="14"/>
      <c r="LL5696" s="14"/>
      <c r="LM5696" s="14"/>
      <c r="LN5696" s="14"/>
      <c r="LS5696" s="4"/>
      <c r="LX5696" s="4"/>
      <c r="MC5696" s="4"/>
      <c r="MH5696" s="4"/>
      <c r="MQ5696" s="4"/>
      <c r="PV5696" s="4"/>
      <c r="PY5696" s="15"/>
      <c r="PZ5696" s="14"/>
    </row>
    <row r="5697" spans="2:442" x14ac:dyDescent="0.25">
      <c r="B5697" s="4"/>
      <c r="N5697" s="4"/>
      <c r="S5697" s="4"/>
      <c r="X5697" s="4"/>
      <c r="AC5697" s="4"/>
      <c r="AH5697" s="4"/>
      <c r="AM5697" s="4"/>
      <c r="AR5697" s="4"/>
      <c r="AW5697" s="4"/>
      <c r="BB5697" s="4"/>
      <c r="BG5697" s="4"/>
      <c r="BL5697" s="4"/>
      <c r="BQ5697" s="4"/>
      <c r="BV5697" s="4"/>
      <c r="CA5697" s="4"/>
      <c r="CF5697" s="4"/>
      <c r="DE5697" s="4"/>
      <c r="ED5697" s="4"/>
      <c r="FC5697" s="4"/>
      <c r="GB5697" s="4"/>
      <c r="HA5697" s="4"/>
      <c r="HZ5697" s="4"/>
      <c r="IY5697" s="4"/>
      <c r="JX5697" s="4"/>
      <c r="KW5697" s="4"/>
      <c r="LB5697" s="4"/>
      <c r="LG5697" s="4"/>
      <c r="LI5697" s="1"/>
      <c r="LJ5697" s="14"/>
      <c r="LK5697" s="14"/>
      <c r="LL5697" s="14"/>
      <c r="LM5697" s="14"/>
      <c r="LN5697" s="14"/>
      <c r="LS5697" s="4"/>
      <c r="LX5697" s="4"/>
      <c r="MC5697" s="4"/>
      <c r="MH5697" s="4"/>
      <c r="MQ5697" s="4"/>
      <c r="PV5697" s="4"/>
      <c r="PY5697" s="15"/>
      <c r="PZ5697" s="14"/>
    </row>
    <row r="5698" spans="2:442" x14ac:dyDescent="0.25">
      <c r="B5698" s="4"/>
      <c r="N5698" s="4"/>
      <c r="S5698" s="4"/>
      <c r="X5698" s="4"/>
      <c r="AC5698" s="4"/>
      <c r="AH5698" s="4"/>
      <c r="AM5698" s="4"/>
      <c r="AR5698" s="4"/>
      <c r="AW5698" s="4"/>
      <c r="BB5698" s="4"/>
      <c r="BG5698" s="4"/>
      <c r="BL5698" s="4"/>
      <c r="BQ5698" s="4"/>
      <c r="BV5698" s="4"/>
      <c r="CA5698" s="4"/>
      <c r="CF5698" s="4"/>
      <c r="DE5698" s="4"/>
      <c r="ED5698" s="4"/>
      <c r="FC5698" s="4"/>
      <c r="GB5698" s="4"/>
      <c r="HA5698" s="4"/>
      <c r="HZ5698" s="4"/>
      <c r="IY5698" s="4"/>
      <c r="JX5698" s="4"/>
      <c r="KW5698" s="4"/>
      <c r="LB5698" s="4"/>
      <c r="LG5698" s="4"/>
      <c r="LI5698" s="1"/>
      <c r="LJ5698" s="14"/>
      <c r="LK5698" s="14"/>
      <c r="LL5698" s="14"/>
      <c r="LM5698" s="14"/>
      <c r="LN5698" s="14"/>
      <c r="LS5698" s="4"/>
      <c r="LX5698" s="4"/>
      <c r="MC5698" s="4"/>
      <c r="MH5698" s="4"/>
      <c r="MQ5698" s="4"/>
      <c r="PV5698" s="4"/>
      <c r="PY5698" s="15"/>
      <c r="PZ5698" s="14"/>
    </row>
    <row r="5699" spans="2:442" x14ac:dyDescent="0.25">
      <c r="B5699" s="4"/>
      <c r="N5699" s="4"/>
      <c r="S5699" s="4"/>
      <c r="X5699" s="4"/>
      <c r="AC5699" s="4"/>
      <c r="AH5699" s="4"/>
      <c r="AM5699" s="4"/>
      <c r="AR5699" s="4"/>
      <c r="AW5699" s="4"/>
      <c r="BB5699" s="4"/>
      <c r="BG5699" s="4"/>
      <c r="BL5699" s="4"/>
      <c r="BQ5699" s="4"/>
      <c r="BV5699" s="4"/>
      <c r="CA5699" s="4"/>
      <c r="CF5699" s="4"/>
      <c r="DE5699" s="4"/>
      <c r="ED5699" s="4"/>
      <c r="FC5699" s="4"/>
      <c r="GB5699" s="4"/>
      <c r="HA5699" s="4"/>
      <c r="HZ5699" s="4"/>
      <c r="IY5699" s="4"/>
      <c r="JX5699" s="4"/>
      <c r="KW5699" s="4"/>
      <c r="LB5699" s="4"/>
      <c r="LG5699" s="4"/>
      <c r="LI5699" s="1"/>
      <c r="LJ5699" s="14"/>
      <c r="LK5699" s="14"/>
      <c r="LL5699" s="14"/>
      <c r="LM5699" s="14"/>
      <c r="LN5699" s="14"/>
      <c r="LS5699" s="4"/>
      <c r="LX5699" s="4"/>
      <c r="MC5699" s="4"/>
      <c r="MH5699" s="4"/>
      <c r="MQ5699" s="4"/>
      <c r="PV5699" s="4"/>
      <c r="PY5699" s="15"/>
      <c r="PZ5699" s="14"/>
    </row>
    <row r="5700" spans="2:442" x14ac:dyDescent="0.25">
      <c r="B5700" s="4"/>
      <c r="N5700" s="4"/>
      <c r="S5700" s="4"/>
      <c r="X5700" s="4"/>
      <c r="AC5700" s="4"/>
      <c r="AH5700" s="4"/>
      <c r="AM5700" s="4"/>
      <c r="AR5700" s="4"/>
      <c r="AW5700" s="4"/>
      <c r="BB5700" s="4"/>
      <c r="BG5700" s="4"/>
      <c r="BL5700" s="4"/>
      <c r="BQ5700" s="4"/>
      <c r="BV5700" s="4"/>
      <c r="CA5700" s="4"/>
      <c r="CF5700" s="4"/>
      <c r="DE5700" s="4"/>
      <c r="ED5700" s="4"/>
      <c r="FC5700" s="4"/>
      <c r="GB5700" s="4"/>
      <c r="HA5700" s="4"/>
      <c r="HZ5700" s="4"/>
      <c r="IY5700" s="4"/>
      <c r="JX5700" s="4"/>
      <c r="KW5700" s="4"/>
      <c r="LB5700" s="4"/>
      <c r="LG5700" s="4"/>
      <c r="LI5700" s="1"/>
      <c r="LJ5700" s="14"/>
      <c r="LK5700" s="14"/>
      <c r="LL5700" s="14"/>
      <c r="LM5700" s="14"/>
      <c r="LN5700" s="14"/>
      <c r="LS5700" s="4"/>
      <c r="LX5700" s="4"/>
      <c r="MC5700" s="4"/>
      <c r="MH5700" s="4"/>
      <c r="MQ5700" s="4"/>
      <c r="PV5700" s="4"/>
      <c r="PY5700" s="15"/>
      <c r="PZ5700" s="14"/>
    </row>
    <row r="5701" spans="2:442" x14ac:dyDescent="0.25">
      <c r="B5701" s="4"/>
      <c r="N5701" s="4"/>
      <c r="S5701" s="4"/>
      <c r="X5701" s="4"/>
      <c r="AC5701" s="4"/>
      <c r="AH5701" s="4"/>
      <c r="AM5701" s="4"/>
      <c r="AR5701" s="4"/>
      <c r="AW5701" s="4"/>
      <c r="BB5701" s="4"/>
      <c r="BG5701" s="4"/>
      <c r="BL5701" s="4"/>
      <c r="BQ5701" s="4"/>
      <c r="BV5701" s="4"/>
      <c r="CA5701" s="4"/>
      <c r="CF5701" s="4"/>
      <c r="DE5701" s="4"/>
      <c r="ED5701" s="4"/>
      <c r="FC5701" s="4"/>
      <c r="GB5701" s="4"/>
      <c r="HA5701" s="4"/>
      <c r="HZ5701" s="4"/>
      <c r="IY5701" s="4"/>
      <c r="JX5701" s="4"/>
      <c r="KW5701" s="4"/>
      <c r="LB5701" s="4"/>
      <c r="LG5701" s="4"/>
      <c r="LI5701" s="1"/>
      <c r="LJ5701" s="14"/>
      <c r="LK5701" s="14"/>
      <c r="LL5701" s="14"/>
      <c r="LM5701" s="14"/>
      <c r="LN5701" s="14"/>
      <c r="LS5701" s="4"/>
      <c r="LX5701" s="4"/>
      <c r="MC5701" s="4"/>
      <c r="MH5701" s="4"/>
      <c r="MQ5701" s="4"/>
      <c r="PV5701" s="4"/>
      <c r="PY5701" s="15"/>
      <c r="PZ5701" s="14"/>
    </row>
    <row r="5702" spans="2:442" x14ac:dyDescent="0.25">
      <c r="B5702" s="4"/>
      <c r="N5702" s="4"/>
      <c r="S5702" s="4"/>
      <c r="X5702" s="4"/>
      <c r="AC5702" s="4"/>
      <c r="AH5702" s="4"/>
      <c r="AM5702" s="4"/>
      <c r="AR5702" s="4"/>
      <c r="AW5702" s="4"/>
      <c r="BB5702" s="4"/>
      <c r="BG5702" s="4"/>
      <c r="BL5702" s="4"/>
      <c r="BQ5702" s="4"/>
      <c r="BV5702" s="4"/>
      <c r="CA5702" s="4"/>
      <c r="CF5702" s="4"/>
      <c r="DE5702" s="4"/>
      <c r="ED5702" s="4"/>
      <c r="FC5702" s="4"/>
      <c r="GB5702" s="4"/>
      <c r="HA5702" s="4"/>
      <c r="HZ5702" s="4"/>
      <c r="IY5702" s="4"/>
      <c r="JX5702" s="4"/>
      <c r="KW5702" s="4"/>
      <c r="LB5702" s="4"/>
      <c r="LG5702" s="4"/>
      <c r="LI5702" s="1"/>
      <c r="LJ5702" s="14"/>
      <c r="LK5702" s="14"/>
      <c r="LL5702" s="14"/>
      <c r="LM5702" s="14"/>
      <c r="LN5702" s="14"/>
      <c r="LS5702" s="4"/>
      <c r="LX5702" s="4"/>
      <c r="MC5702" s="4"/>
      <c r="MH5702" s="4"/>
      <c r="MQ5702" s="4"/>
      <c r="PV5702" s="4"/>
      <c r="PY5702" s="15"/>
      <c r="PZ5702" s="14"/>
    </row>
    <row r="5703" spans="2:442" x14ac:dyDescent="0.25">
      <c r="B5703" s="4"/>
      <c r="N5703" s="4"/>
      <c r="S5703" s="4"/>
      <c r="X5703" s="4"/>
      <c r="AC5703" s="4"/>
      <c r="AH5703" s="4"/>
      <c r="AM5703" s="4"/>
      <c r="AR5703" s="4"/>
      <c r="AW5703" s="4"/>
      <c r="BB5703" s="4"/>
      <c r="BG5703" s="4"/>
      <c r="BL5703" s="4"/>
      <c r="BQ5703" s="4"/>
      <c r="BV5703" s="4"/>
      <c r="CA5703" s="4"/>
      <c r="CF5703" s="4"/>
      <c r="DE5703" s="4"/>
      <c r="ED5703" s="4"/>
      <c r="FC5703" s="4"/>
      <c r="GB5703" s="4"/>
      <c r="HA5703" s="4"/>
      <c r="HZ5703" s="4"/>
      <c r="IY5703" s="4"/>
      <c r="JX5703" s="4"/>
      <c r="KW5703" s="4"/>
      <c r="LB5703" s="4"/>
      <c r="LG5703" s="4"/>
      <c r="LI5703" s="1"/>
      <c r="LJ5703" s="14"/>
      <c r="LK5703" s="14"/>
      <c r="LL5703" s="14"/>
      <c r="LM5703" s="14"/>
      <c r="LN5703" s="14"/>
      <c r="LS5703" s="4"/>
      <c r="LX5703" s="4"/>
      <c r="MC5703" s="4"/>
      <c r="MH5703" s="4"/>
      <c r="MQ5703" s="4"/>
      <c r="PV5703" s="4"/>
      <c r="PY5703" s="15"/>
      <c r="PZ5703" s="14"/>
    </row>
    <row r="5704" spans="2:442" x14ac:dyDescent="0.25">
      <c r="B5704" s="4"/>
      <c r="N5704" s="4"/>
      <c r="S5704" s="4"/>
      <c r="X5704" s="4"/>
      <c r="AC5704" s="4"/>
      <c r="AH5704" s="4"/>
      <c r="AM5704" s="4"/>
      <c r="AR5704" s="4"/>
      <c r="AW5704" s="4"/>
      <c r="BB5704" s="4"/>
      <c r="BG5704" s="4"/>
      <c r="BL5704" s="4"/>
      <c r="BQ5704" s="4"/>
      <c r="BV5704" s="4"/>
      <c r="CA5704" s="4"/>
      <c r="CF5704" s="4"/>
      <c r="DE5704" s="4"/>
      <c r="ED5704" s="4"/>
      <c r="FC5704" s="4"/>
      <c r="GB5704" s="4"/>
      <c r="HA5704" s="4"/>
      <c r="HZ5704" s="4"/>
      <c r="IY5704" s="4"/>
      <c r="JX5704" s="4"/>
      <c r="KW5704" s="4"/>
      <c r="LB5704" s="4"/>
      <c r="LG5704" s="4"/>
      <c r="LI5704" s="1"/>
      <c r="LJ5704" s="14"/>
      <c r="LK5704" s="14"/>
      <c r="LL5704" s="14"/>
      <c r="LM5704" s="14"/>
      <c r="LN5704" s="14"/>
      <c r="LS5704" s="4"/>
      <c r="LX5704" s="4"/>
      <c r="MC5704" s="4"/>
      <c r="MH5704" s="4"/>
      <c r="MQ5704" s="4"/>
      <c r="PV5704" s="4"/>
      <c r="PY5704" s="15"/>
      <c r="PZ5704" s="14"/>
    </row>
    <row r="5705" spans="2:442" x14ac:dyDescent="0.25">
      <c r="B5705" s="4"/>
      <c r="N5705" s="4"/>
      <c r="S5705" s="4"/>
      <c r="X5705" s="4"/>
      <c r="AC5705" s="4"/>
      <c r="AH5705" s="4"/>
      <c r="AM5705" s="4"/>
      <c r="AR5705" s="4"/>
      <c r="AW5705" s="4"/>
      <c r="BB5705" s="4"/>
      <c r="BG5705" s="4"/>
      <c r="BL5705" s="4"/>
      <c r="BQ5705" s="4"/>
      <c r="BV5705" s="4"/>
      <c r="CA5705" s="4"/>
      <c r="CF5705" s="4"/>
      <c r="DE5705" s="4"/>
      <c r="ED5705" s="4"/>
      <c r="FC5705" s="4"/>
      <c r="GB5705" s="4"/>
      <c r="HA5705" s="4"/>
      <c r="HZ5705" s="4"/>
      <c r="IY5705" s="4"/>
      <c r="JX5705" s="4"/>
      <c r="KW5705" s="4"/>
      <c r="LB5705" s="4"/>
      <c r="LG5705" s="4"/>
      <c r="LI5705" s="1"/>
      <c r="LJ5705" s="14"/>
      <c r="LK5705" s="14"/>
      <c r="LL5705" s="14"/>
      <c r="LM5705" s="14"/>
      <c r="LN5705" s="14"/>
      <c r="LS5705" s="4"/>
      <c r="LX5705" s="4"/>
      <c r="MC5705" s="4"/>
      <c r="MH5705" s="4"/>
      <c r="MQ5705" s="4"/>
      <c r="PV5705" s="4"/>
      <c r="PY5705" s="15"/>
      <c r="PZ5705" s="14"/>
    </row>
    <row r="5706" spans="2:442" x14ac:dyDescent="0.25">
      <c r="B5706" s="4"/>
      <c r="N5706" s="4"/>
      <c r="S5706" s="4"/>
      <c r="X5706" s="4"/>
      <c r="AC5706" s="4"/>
      <c r="AH5706" s="4"/>
      <c r="AM5706" s="4"/>
      <c r="AR5706" s="4"/>
      <c r="AW5706" s="4"/>
      <c r="BB5706" s="4"/>
      <c r="BG5706" s="4"/>
      <c r="BL5706" s="4"/>
      <c r="BQ5706" s="4"/>
      <c r="BV5706" s="4"/>
      <c r="CA5706" s="4"/>
      <c r="CF5706" s="4"/>
      <c r="DE5706" s="4"/>
      <c r="ED5706" s="4"/>
      <c r="FC5706" s="4"/>
      <c r="GB5706" s="4"/>
      <c r="HA5706" s="4"/>
      <c r="HZ5706" s="4"/>
      <c r="IY5706" s="4"/>
      <c r="JX5706" s="4"/>
      <c r="KW5706" s="4"/>
      <c r="LB5706" s="4"/>
      <c r="LG5706" s="4"/>
      <c r="LI5706" s="1"/>
      <c r="LJ5706" s="14"/>
      <c r="LK5706" s="14"/>
      <c r="LL5706" s="14"/>
      <c r="LM5706" s="14"/>
      <c r="LN5706" s="14"/>
      <c r="LS5706" s="4"/>
      <c r="LX5706" s="4"/>
      <c r="MC5706" s="4"/>
      <c r="MH5706" s="4"/>
      <c r="MQ5706" s="4"/>
      <c r="PV5706" s="4"/>
      <c r="PY5706" s="15"/>
      <c r="PZ5706" s="14"/>
    </row>
    <row r="5707" spans="2:442" x14ac:dyDescent="0.25">
      <c r="B5707" s="4"/>
      <c r="N5707" s="4"/>
      <c r="S5707" s="4"/>
      <c r="X5707" s="4"/>
      <c r="AC5707" s="4"/>
      <c r="AH5707" s="4"/>
      <c r="AM5707" s="4"/>
      <c r="AR5707" s="4"/>
      <c r="AW5707" s="4"/>
      <c r="BB5707" s="4"/>
      <c r="BG5707" s="4"/>
      <c r="BL5707" s="4"/>
      <c r="BQ5707" s="4"/>
      <c r="BV5707" s="4"/>
      <c r="CA5707" s="4"/>
      <c r="CF5707" s="4"/>
      <c r="DE5707" s="4"/>
      <c r="ED5707" s="4"/>
      <c r="FC5707" s="4"/>
      <c r="GB5707" s="4"/>
      <c r="HA5707" s="4"/>
      <c r="HZ5707" s="4"/>
      <c r="IY5707" s="4"/>
      <c r="JX5707" s="4"/>
      <c r="KW5707" s="4"/>
      <c r="LB5707" s="4"/>
      <c r="LG5707" s="4"/>
      <c r="LI5707" s="1"/>
      <c r="LJ5707" s="14"/>
      <c r="LK5707" s="14"/>
      <c r="LL5707" s="14"/>
      <c r="LM5707" s="14"/>
      <c r="LN5707" s="14"/>
      <c r="LS5707" s="4"/>
      <c r="LX5707" s="4"/>
      <c r="MC5707" s="4"/>
      <c r="MH5707" s="4"/>
      <c r="MQ5707" s="4"/>
      <c r="PV5707" s="4"/>
      <c r="PY5707" s="15"/>
      <c r="PZ5707" s="14"/>
    </row>
    <row r="5708" spans="2:442" x14ac:dyDescent="0.25">
      <c r="B5708" s="4"/>
      <c r="N5708" s="4"/>
      <c r="S5708" s="4"/>
      <c r="X5708" s="4"/>
      <c r="AC5708" s="4"/>
      <c r="AH5708" s="4"/>
      <c r="AM5708" s="4"/>
      <c r="AR5708" s="4"/>
      <c r="AW5708" s="4"/>
      <c r="BB5708" s="4"/>
      <c r="BG5708" s="4"/>
      <c r="BL5708" s="4"/>
      <c r="BQ5708" s="4"/>
      <c r="BV5708" s="4"/>
      <c r="CA5708" s="4"/>
      <c r="CF5708" s="4"/>
      <c r="DE5708" s="4"/>
      <c r="ED5708" s="4"/>
      <c r="FC5708" s="4"/>
      <c r="GB5708" s="4"/>
      <c r="HA5708" s="4"/>
      <c r="HZ5708" s="4"/>
      <c r="IY5708" s="4"/>
      <c r="JX5708" s="4"/>
      <c r="KW5708" s="4"/>
      <c r="LB5708" s="4"/>
      <c r="LG5708" s="4"/>
      <c r="LI5708" s="1"/>
      <c r="LJ5708" s="14"/>
      <c r="LK5708" s="14"/>
      <c r="LL5708" s="14"/>
      <c r="LM5708" s="14"/>
      <c r="LN5708" s="14"/>
      <c r="LS5708" s="4"/>
      <c r="LX5708" s="4"/>
      <c r="MC5708" s="4"/>
      <c r="MH5708" s="4"/>
      <c r="MQ5708" s="4"/>
      <c r="PV5708" s="4"/>
      <c r="PY5708" s="15"/>
      <c r="PZ5708" s="14"/>
    </row>
    <row r="5709" spans="2:442" x14ac:dyDescent="0.25">
      <c r="B5709" s="4"/>
      <c r="N5709" s="4"/>
      <c r="S5709" s="4"/>
      <c r="X5709" s="4"/>
      <c r="AC5709" s="4"/>
      <c r="AH5709" s="4"/>
      <c r="AM5709" s="4"/>
      <c r="AR5709" s="4"/>
      <c r="AW5709" s="4"/>
      <c r="BB5709" s="4"/>
      <c r="BG5709" s="4"/>
      <c r="BL5709" s="4"/>
      <c r="BQ5709" s="4"/>
      <c r="BV5709" s="4"/>
      <c r="CA5709" s="4"/>
      <c r="CF5709" s="4"/>
      <c r="DE5709" s="4"/>
      <c r="ED5709" s="4"/>
      <c r="FC5709" s="4"/>
      <c r="GB5709" s="4"/>
      <c r="HA5709" s="4"/>
      <c r="HZ5709" s="4"/>
      <c r="IY5709" s="4"/>
      <c r="JX5709" s="4"/>
      <c r="KW5709" s="4"/>
      <c r="LB5709" s="4"/>
      <c r="LG5709" s="4"/>
      <c r="LI5709" s="1"/>
      <c r="LJ5709" s="14"/>
      <c r="LK5709" s="14"/>
      <c r="LL5709" s="14"/>
      <c r="LM5709" s="14"/>
      <c r="LN5709" s="14"/>
      <c r="LS5709" s="4"/>
      <c r="LX5709" s="4"/>
      <c r="MC5709" s="4"/>
      <c r="MH5709" s="4"/>
      <c r="MQ5709" s="4"/>
      <c r="PV5709" s="4"/>
      <c r="PY5709" s="15"/>
      <c r="PZ5709" s="14"/>
    </row>
    <row r="5710" spans="2:442" x14ac:dyDescent="0.25">
      <c r="B5710" s="4"/>
      <c r="N5710" s="4"/>
      <c r="S5710" s="4"/>
      <c r="X5710" s="4"/>
      <c r="AC5710" s="4"/>
      <c r="AH5710" s="4"/>
      <c r="AM5710" s="4"/>
      <c r="AR5710" s="4"/>
      <c r="AW5710" s="4"/>
      <c r="BB5710" s="4"/>
      <c r="BG5710" s="4"/>
      <c r="BL5710" s="4"/>
      <c r="BQ5710" s="4"/>
      <c r="BV5710" s="4"/>
      <c r="CA5710" s="4"/>
      <c r="CF5710" s="4"/>
      <c r="DE5710" s="4"/>
      <c r="ED5710" s="4"/>
      <c r="FC5710" s="4"/>
      <c r="GB5710" s="4"/>
      <c r="HA5710" s="4"/>
      <c r="HZ5710" s="4"/>
      <c r="IY5710" s="4"/>
      <c r="JX5710" s="4"/>
      <c r="KW5710" s="4"/>
      <c r="LB5710" s="4"/>
      <c r="LG5710" s="4"/>
      <c r="LI5710" s="1"/>
      <c r="LJ5710" s="14"/>
      <c r="LK5710" s="14"/>
      <c r="LL5710" s="14"/>
      <c r="LM5710" s="14"/>
      <c r="LN5710" s="14"/>
      <c r="LS5710" s="4"/>
      <c r="LX5710" s="4"/>
      <c r="MC5710" s="4"/>
      <c r="MH5710" s="4"/>
      <c r="MQ5710" s="4"/>
      <c r="PV5710" s="4"/>
      <c r="PY5710" s="15"/>
      <c r="PZ5710" s="14"/>
    </row>
    <row r="5711" spans="2:442" x14ac:dyDescent="0.25">
      <c r="B5711" s="4"/>
      <c r="N5711" s="4"/>
      <c r="S5711" s="4"/>
      <c r="X5711" s="4"/>
      <c r="AC5711" s="4"/>
      <c r="AH5711" s="4"/>
      <c r="AM5711" s="4"/>
      <c r="AR5711" s="4"/>
      <c r="AW5711" s="4"/>
      <c r="BB5711" s="4"/>
      <c r="BG5711" s="4"/>
      <c r="BL5711" s="4"/>
      <c r="BQ5711" s="4"/>
      <c r="BV5711" s="4"/>
      <c r="CA5711" s="4"/>
      <c r="CF5711" s="4"/>
      <c r="DE5711" s="4"/>
      <c r="ED5711" s="4"/>
      <c r="FC5711" s="4"/>
      <c r="GB5711" s="4"/>
      <c r="HA5711" s="4"/>
      <c r="HZ5711" s="4"/>
      <c r="IY5711" s="4"/>
      <c r="JX5711" s="4"/>
      <c r="KW5711" s="4"/>
      <c r="LB5711" s="4"/>
      <c r="LG5711" s="4"/>
      <c r="LI5711" s="1"/>
      <c r="LJ5711" s="14"/>
      <c r="LK5711" s="14"/>
      <c r="LL5711" s="14"/>
      <c r="LM5711" s="14"/>
      <c r="LN5711" s="14"/>
      <c r="LS5711" s="4"/>
      <c r="LX5711" s="4"/>
      <c r="MC5711" s="4"/>
      <c r="MH5711" s="4"/>
      <c r="MQ5711" s="4"/>
      <c r="PV5711" s="4"/>
      <c r="PY5711" s="15"/>
      <c r="PZ5711" s="14"/>
    </row>
    <row r="5712" spans="2:442" x14ac:dyDescent="0.25">
      <c r="B5712" s="4"/>
      <c r="N5712" s="4"/>
      <c r="S5712" s="4"/>
      <c r="X5712" s="4"/>
      <c r="AC5712" s="4"/>
      <c r="AH5712" s="4"/>
      <c r="AM5712" s="4"/>
      <c r="AR5712" s="4"/>
      <c r="AW5712" s="4"/>
      <c r="BB5712" s="4"/>
      <c r="BG5712" s="4"/>
      <c r="BL5712" s="4"/>
      <c r="BQ5712" s="4"/>
      <c r="BV5712" s="4"/>
      <c r="CA5712" s="4"/>
      <c r="CF5712" s="4"/>
      <c r="DE5712" s="4"/>
      <c r="ED5712" s="4"/>
      <c r="FC5712" s="4"/>
      <c r="GB5712" s="4"/>
      <c r="HA5712" s="4"/>
      <c r="HZ5712" s="4"/>
      <c r="IY5712" s="4"/>
      <c r="JX5712" s="4"/>
      <c r="KW5712" s="4"/>
      <c r="LB5712" s="4"/>
      <c r="LG5712" s="4"/>
      <c r="LI5712" s="1"/>
      <c r="LJ5712" s="14"/>
      <c r="LK5712" s="14"/>
      <c r="LL5712" s="14"/>
      <c r="LM5712" s="14"/>
      <c r="LN5712" s="14"/>
      <c r="LS5712" s="4"/>
      <c r="LX5712" s="4"/>
      <c r="MC5712" s="4"/>
      <c r="MH5712" s="4"/>
      <c r="MQ5712" s="4"/>
      <c r="PV5712" s="4"/>
      <c r="PY5712" s="15"/>
      <c r="PZ5712" s="14"/>
    </row>
    <row r="5713" spans="2:442" x14ac:dyDescent="0.25">
      <c r="B5713" s="4"/>
      <c r="N5713" s="4"/>
      <c r="S5713" s="4"/>
      <c r="X5713" s="4"/>
      <c r="AC5713" s="4"/>
      <c r="AH5713" s="4"/>
      <c r="AM5713" s="4"/>
      <c r="AR5713" s="4"/>
      <c r="AW5713" s="4"/>
      <c r="BB5713" s="4"/>
      <c r="BG5713" s="4"/>
      <c r="BL5713" s="4"/>
      <c r="BQ5713" s="4"/>
      <c r="BV5713" s="4"/>
      <c r="CA5713" s="4"/>
      <c r="CF5713" s="4"/>
      <c r="DE5713" s="4"/>
      <c r="ED5713" s="4"/>
      <c r="FC5713" s="4"/>
      <c r="GB5713" s="4"/>
      <c r="HA5713" s="4"/>
      <c r="HZ5713" s="4"/>
      <c r="IY5713" s="4"/>
      <c r="JX5713" s="4"/>
      <c r="KW5713" s="4"/>
      <c r="LB5713" s="4"/>
      <c r="LG5713" s="4"/>
      <c r="LI5713" s="1"/>
      <c r="LJ5713" s="14"/>
      <c r="LK5713" s="14"/>
      <c r="LL5713" s="14"/>
      <c r="LM5713" s="14"/>
      <c r="LN5713" s="14"/>
      <c r="LS5713" s="4"/>
      <c r="LX5713" s="4"/>
      <c r="MC5713" s="4"/>
      <c r="MH5713" s="4"/>
      <c r="MQ5713" s="4"/>
      <c r="PV5713" s="4"/>
      <c r="PY5713" s="15"/>
      <c r="PZ5713" s="14"/>
    </row>
    <row r="5714" spans="2:442" x14ac:dyDescent="0.25">
      <c r="B5714" s="4"/>
      <c r="N5714" s="4"/>
      <c r="S5714" s="4"/>
      <c r="X5714" s="4"/>
      <c r="AC5714" s="4"/>
      <c r="AH5714" s="4"/>
      <c r="AM5714" s="4"/>
      <c r="AR5714" s="4"/>
      <c r="AW5714" s="4"/>
      <c r="BB5714" s="4"/>
      <c r="BG5714" s="4"/>
      <c r="BL5714" s="4"/>
      <c r="BQ5714" s="4"/>
      <c r="BV5714" s="4"/>
      <c r="CA5714" s="4"/>
      <c r="CF5714" s="4"/>
      <c r="DE5714" s="4"/>
      <c r="ED5714" s="4"/>
      <c r="FC5714" s="4"/>
      <c r="GB5714" s="4"/>
      <c r="HA5714" s="4"/>
      <c r="HZ5714" s="4"/>
      <c r="IY5714" s="4"/>
      <c r="JX5714" s="4"/>
      <c r="KW5714" s="4"/>
      <c r="LB5714" s="4"/>
      <c r="LG5714" s="4"/>
      <c r="LI5714" s="1"/>
      <c r="LJ5714" s="14"/>
      <c r="LK5714" s="14"/>
      <c r="LL5714" s="14"/>
      <c r="LM5714" s="14"/>
      <c r="LN5714" s="14"/>
      <c r="LS5714" s="4"/>
      <c r="LX5714" s="4"/>
      <c r="MC5714" s="4"/>
      <c r="MH5714" s="4"/>
      <c r="MQ5714" s="4"/>
      <c r="PV5714" s="4"/>
      <c r="PY5714" s="15"/>
      <c r="PZ5714" s="14"/>
    </row>
    <row r="5715" spans="2:442" x14ac:dyDescent="0.25">
      <c r="B5715" s="4"/>
      <c r="N5715" s="4"/>
      <c r="S5715" s="4"/>
      <c r="X5715" s="4"/>
      <c r="AC5715" s="4"/>
      <c r="AH5715" s="4"/>
      <c r="AM5715" s="4"/>
      <c r="AR5715" s="4"/>
      <c r="AW5715" s="4"/>
      <c r="BB5715" s="4"/>
      <c r="BG5715" s="4"/>
      <c r="BL5715" s="4"/>
      <c r="BQ5715" s="4"/>
      <c r="BV5715" s="4"/>
      <c r="CA5715" s="4"/>
      <c r="CF5715" s="4"/>
      <c r="DE5715" s="4"/>
      <c r="ED5715" s="4"/>
      <c r="FC5715" s="4"/>
      <c r="GB5715" s="4"/>
      <c r="HA5715" s="4"/>
      <c r="HZ5715" s="4"/>
      <c r="IY5715" s="4"/>
      <c r="JX5715" s="4"/>
      <c r="KW5715" s="4"/>
      <c r="LB5715" s="4"/>
      <c r="LG5715" s="4"/>
      <c r="LI5715" s="1"/>
      <c r="LJ5715" s="14"/>
      <c r="LK5715" s="14"/>
      <c r="LL5715" s="14"/>
      <c r="LM5715" s="14"/>
      <c r="LN5715" s="14"/>
      <c r="LS5715" s="4"/>
      <c r="LX5715" s="4"/>
      <c r="MC5715" s="4"/>
      <c r="MH5715" s="4"/>
      <c r="MQ5715" s="4"/>
      <c r="PV5715" s="4"/>
      <c r="PY5715" s="15"/>
      <c r="PZ5715" s="14"/>
    </row>
    <row r="5716" spans="2:442" x14ac:dyDescent="0.25">
      <c r="B5716" s="4"/>
      <c r="N5716" s="4"/>
      <c r="S5716" s="4"/>
      <c r="X5716" s="4"/>
      <c r="AC5716" s="4"/>
      <c r="AH5716" s="4"/>
      <c r="AM5716" s="4"/>
      <c r="AR5716" s="4"/>
      <c r="AW5716" s="4"/>
      <c r="BB5716" s="4"/>
      <c r="BG5716" s="4"/>
      <c r="BL5716" s="4"/>
      <c r="BQ5716" s="4"/>
      <c r="BV5716" s="4"/>
      <c r="CA5716" s="4"/>
      <c r="CF5716" s="4"/>
      <c r="DE5716" s="4"/>
      <c r="ED5716" s="4"/>
      <c r="FC5716" s="4"/>
      <c r="GB5716" s="4"/>
      <c r="HA5716" s="4"/>
      <c r="HZ5716" s="4"/>
      <c r="IY5716" s="4"/>
      <c r="JX5716" s="4"/>
      <c r="KW5716" s="4"/>
      <c r="LB5716" s="4"/>
      <c r="LG5716" s="4"/>
      <c r="LI5716" s="1"/>
      <c r="LJ5716" s="14"/>
      <c r="LK5716" s="14"/>
      <c r="LL5716" s="14"/>
      <c r="LM5716" s="14"/>
      <c r="LN5716" s="14"/>
      <c r="LS5716" s="4"/>
      <c r="LX5716" s="4"/>
      <c r="MC5716" s="4"/>
      <c r="MH5716" s="4"/>
      <c r="MQ5716" s="4"/>
      <c r="PV5716" s="4"/>
      <c r="PY5716" s="15"/>
      <c r="PZ5716" s="14"/>
    </row>
    <row r="5717" spans="2:442" x14ac:dyDescent="0.25">
      <c r="B5717" s="4"/>
      <c r="N5717" s="4"/>
      <c r="S5717" s="4"/>
      <c r="X5717" s="4"/>
      <c r="AC5717" s="4"/>
      <c r="AH5717" s="4"/>
      <c r="AM5717" s="4"/>
      <c r="AR5717" s="4"/>
      <c r="AW5717" s="4"/>
      <c r="BB5717" s="4"/>
      <c r="BG5717" s="4"/>
      <c r="BL5717" s="4"/>
      <c r="BQ5717" s="4"/>
      <c r="BV5717" s="4"/>
      <c r="CA5717" s="4"/>
      <c r="CF5717" s="4"/>
      <c r="DE5717" s="4"/>
      <c r="ED5717" s="4"/>
      <c r="FC5717" s="4"/>
      <c r="GB5717" s="4"/>
      <c r="HA5717" s="4"/>
      <c r="HZ5717" s="4"/>
      <c r="IY5717" s="4"/>
      <c r="JX5717" s="4"/>
      <c r="KW5717" s="4"/>
      <c r="LB5717" s="4"/>
      <c r="LG5717" s="4"/>
      <c r="LI5717" s="1"/>
      <c r="LJ5717" s="14"/>
      <c r="LK5717" s="14"/>
      <c r="LL5717" s="14"/>
      <c r="LM5717" s="14"/>
      <c r="LN5717" s="14"/>
      <c r="LS5717" s="4"/>
      <c r="LX5717" s="4"/>
      <c r="MC5717" s="4"/>
      <c r="MH5717" s="4"/>
      <c r="MQ5717" s="4"/>
      <c r="PV5717" s="4"/>
      <c r="PY5717" s="15"/>
      <c r="PZ5717" s="14"/>
    </row>
    <row r="5718" spans="2:442" x14ac:dyDescent="0.25">
      <c r="B5718" s="4"/>
      <c r="N5718" s="4"/>
      <c r="S5718" s="4"/>
      <c r="X5718" s="4"/>
      <c r="AC5718" s="4"/>
      <c r="AH5718" s="4"/>
      <c r="AM5718" s="4"/>
      <c r="AR5718" s="4"/>
      <c r="AW5718" s="4"/>
      <c r="BB5718" s="4"/>
      <c r="BG5718" s="4"/>
      <c r="BL5718" s="4"/>
      <c r="BQ5718" s="4"/>
      <c r="BV5718" s="4"/>
      <c r="CA5718" s="4"/>
      <c r="CF5718" s="4"/>
      <c r="DE5718" s="4"/>
      <c r="ED5718" s="4"/>
      <c r="FC5718" s="4"/>
      <c r="GB5718" s="4"/>
      <c r="HA5718" s="4"/>
      <c r="HZ5718" s="4"/>
      <c r="IY5718" s="4"/>
      <c r="JX5718" s="4"/>
      <c r="KW5718" s="4"/>
      <c r="LB5718" s="4"/>
      <c r="LG5718" s="4"/>
      <c r="LI5718" s="1"/>
      <c r="LJ5718" s="14"/>
      <c r="LK5718" s="14"/>
      <c r="LL5718" s="14"/>
      <c r="LM5718" s="14"/>
      <c r="LN5718" s="14"/>
      <c r="LS5718" s="4"/>
      <c r="LX5718" s="4"/>
      <c r="MC5718" s="4"/>
      <c r="MH5718" s="4"/>
      <c r="MQ5718" s="4"/>
      <c r="PV5718" s="4"/>
      <c r="PY5718" s="15"/>
      <c r="PZ5718" s="14"/>
    </row>
    <row r="5719" spans="2:442" x14ac:dyDescent="0.25">
      <c r="B5719" s="4"/>
      <c r="N5719" s="4"/>
      <c r="S5719" s="4"/>
      <c r="X5719" s="4"/>
      <c r="AC5719" s="4"/>
      <c r="AH5719" s="4"/>
      <c r="AM5719" s="4"/>
      <c r="AR5719" s="4"/>
      <c r="AW5719" s="4"/>
      <c r="BB5719" s="4"/>
      <c r="BG5719" s="4"/>
      <c r="BL5719" s="4"/>
      <c r="BQ5719" s="4"/>
      <c r="BV5719" s="4"/>
      <c r="CA5719" s="4"/>
      <c r="CF5719" s="4"/>
      <c r="DE5719" s="4"/>
      <c r="ED5719" s="4"/>
      <c r="FC5719" s="4"/>
      <c r="GB5719" s="4"/>
      <c r="HA5719" s="4"/>
      <c r="HZ5719" s="4"/>
      <c r="IY5719" s="4"/>
      <c r="JX5719" s="4"/>
      <c r="KW5719" s="4"/>
      <c r="LB5719" s="4"/>
      <c r="LG5719" s="4"/>
      <c r="LI5719" s="1"/>
      <c r="LJ5719" s="14"/>
      <c r="LK5719" s="14"/>
      <c r="LL5719" s="14"/>
      <c r="LM5719" s="14"/>
      <c r="LN5719" s="14"/>
      <c r="LS5719" s="4"/>
      <c r="LX5719" s="4"/>
      <c r="MC5719" s="4"/>
      <c r="MH5719" s="4"/>
      <c r="MQ5719" s="4"/>
      <c r="PV5719" s="4"/>
      <c r="PY5719" s="15"/>
      <c r="PZ5719" s="14"/>
    </row>
    <row r="5720" spans="2:442" x14ac:dyDescent="0.25">
      <c r="B5720" s="4"/>
      <c r="N5720" s="4"/>
      <c r="S5720" s="4"/>
      <c r="X5720" s="4"/>
      <c r="AC5720" s="4"/>
      <c r="AH5720" s="4"/>
      <c r="AM5720" s="4"/>
      <c r="AR5720" s="4"/>
      <c r="AW5720" s="4"/>
      <c r="BB5720" s="4"/>
      <c r="BG5720" s="4"/>
      <c r="BL5720" s="4"/>
      <c r="BQ5720" s="4"/>
      <c r="BV5720" s="4"/>
      <c r="CA5720" s="4"/>
      <c r="CF5720" s="4"/>
      <c r="DE5720" s="4"/>
      <c r="ED5720" s="4"/>
      <c r="FC5720" s="4"/>
      <c r="GB5720" s="4"/>
      <c r="HA5720" s="4"/>
      <c r="HZ5720" s="4"/>
      <c r="IY5720" s="4"/>
      <c r="JX5720" s="4"/>
      <c r="KW5720" s="4"/>
      <c r="LB5720" s="4"/>
      <c r="LG5720" s="4"/>
      <c r="LI5720" s="1"/>
      <c r="LJ5720" s="14"/>
      <c r="LK5720" s="14"/>
      <c r="LL5720" s="14"/>
      <c r="LM5720" s="14"/>
      <c r="LN5720" s="14"/>
      <c r="LS5720" s="4"/>
      <c r="LX5720" s="4"/>
      <c r="MC5720" s="4"/>
      <c r="MH5720" s="4"/>
      <c r="MQ5720" s="4"/>
      <c r="PV5720" s="4"/>
      <c r="PY5720" s="15"/>
      <c r="PZ5720" s="14"/>
    </row>
    <row r="5721" spans="2:442" x14ac:dyDescent="0.25">
      <c r="B5721" s="4"/>
      <c r="N5721" s="4"/>
      <c r="S5721" s="4"/>
      <c r="X5721" s="4"/>
      <c r="AC5721" s="4"/>
      <c r="AH5721" s="4"/>
      <c r="AM5721" s="4"/>
      <c r="AR5721" s="4"/>
      <c r="AW5721" s="4"/>
      <c r="BB5721" s="4"/>
      <c r="BG5721" s="4"/>
      <c r="BL5721" s="4"/>
      <c r="BQ5721" s="4"/>
      <c r="BV5721" s="4"/>
      <c r="CA5721" s="4"/>
      <c r="CF5721" s="4"/>
      <c r="DE5721" s="4"/>
      <c r="ED5721" s="4"/>
      <c r="FC5721" s="4"/>
      <c r="GB5721" s="4"/>
      <c r="HA5721" s="4"/>
      <c r="HZ5721" s="4"/>
      <c r="IY5721" s="4"/>
      <c r="JX5721" s="4"/>
      <c r="KW5721" s="4"/>
      <c r="LB5721" s="4"/>
      <c r="LG5721" s="4"/>
      <c r="LI5721" s="1"/>
      <c r="LJ5721" s="14"/>
      <c r="LK5721" s="14"/>
      <c r="LL5721" s="14"/>
      <c r="LM5721" s="14"/>
      <c r="LN5721" s="14"/>
      <c r="LS5721" s="4"/>
      <c r="LX5721" s="4"/>
      <c r="MC5721" s="4"/>
      <c r="MH5721" s="4"/>
      <c r="MQ5721" s="4"/>
      <c r="PV5721" s="4"/>
      <c r="PY5721" s="15"/>
      <c r="PZ5721" s="14"/>
    </row>
    <row r="5722" spans="2:442" x14ac:dyDescent="0.25">
      <c r="B5722" s="4"/>
      <c r="N5722" s="4"/>
      <c r="S5722" s="4"/>
      <c r="X5722" s="4"/>
      <c r="AC5722" s="4"/>
      <c r="AH5722" s="4"/>
      <c r="AM5722" s="4"/>
      <c r="AR5722" s="4"/>
      <c r="AW5722" s="4"/>
      <c r="BB5722" s="4"/>
      <c r="BG5722" s="4"/>
      <c r="BL5722" s="4"/>
      <c r="BQ5722" s="4"/>
      <c r="BV5722" s="4"/>
      <c r="CA5722" s="4"/>
      <c r="CF5722" s="4"/>
      <c r="DE5722" s="4"/>
      <c r="ED5722" s="4"/>
      <c r="FC5722" s="4"/>
      <c r="GB5722" s="4"/>
      <c r="HA5722" s="4"/>
      <c r="HZ5722" s="4"/>
      <c r="IY5722" s="4"/>
      <c r="JX5722" s="4"/>
      <c r="KW5722" s="4"/>
      <c r="LB5722" s="4"/>
      <c r="LG5722" s="4"/>
      <c r="LI5722" s="1"/>
      <c r="LJ5722" s="14"/>
      <c r="LK5722" s="14"/>
      <c r="LL5722" s="14"/>
      <c r="LM5722" s="14"/>
      <c r="LN5722" s="14"/>
      <c r="LS5722" s="4"/>
      <c r="LX5722" s="4"/>
      <c r="MC5722" s="4"/>
      <c r="MH5722" s="4"/>
      <c r="MQ5722" s="4"/>
      <c r="PV5722" s="4"/>
      <c r="PY5722" s="15"/>
      <c r="PZ5722" s="14"/>
    </row>
    <row r="5723" spans="2:442" x14ac:dyDescent="0.25">
      <c r="B5723" s="4"/>
      <c r="N5723" s="4"/>
      <c r="S5723" s="4"/>
      <c r="X5723" s="4"/>
      <c r="AC5723" s="4"/>
      <c r="AH5723" s="4"/>
      <c r="AM5723" s="4"/>
      <c r="AR5723" s="4"/>
      <c r="AW5723" s="4"/>
      <c r="BB5723" s="4"/>
      <c r="BG5723" s="4"/>
      <c r="BL5723" s="4"/>
      <c r="BQ5723" s="4"/>
      <c r="BV5723" s="4"/>
      <c r="CA5723" s="4"/>
      <c r="CF5723" s="4"/>
      <c r="DE5723" s="4"/>
      <c r="ED5723" s="4"/>
      <c r="FC5723" s="4"/>
      <c r="GB5723" s="4"/>
      <c r="HA5723" s="4"/>
      <c r="HZ5723" s="4"/>
      <c r="IY5723" s="4"/>
      <c r="JX5723" s="4"/>
      <c r="KW5723" s="4"/>
      <c r="LB5723" s="4"/>
      <c r="LG5723" s="4"/>
      <c r="LI5723" s="1"/>
      <c r="LJ5723" s="14"/>
      <c r="LK5723" s="14"/>
      <c r="LL5723" s="14"/>
      <c r="LM5723" s="14"/>
      <c r="LN5723" s="14"/>
      <c r="LS5723" s="4"/>
      <c r="LX5723" s="4"/>
      <c r="MC5723" s="4"/>
      <c r="MH5723" s="4"/>
      <c r="MQ5723" s="4"/>
      <c r="PV5723" s="4"/>
      <c r="PY5723" s="15"/>
      <c r="PZ5723" s="14"/>
    </row>
    <row r="5724" spans="2:442" x14ac:dyDescent="0.25">
      <c r="B5724" s="4"/>
      <c r="N5724" s="4"/>
      <c r="S5724" s="4"/>
      <c r="X5724" s="4"/>
      <c r="AC5724" s="4"/>
      <c r="AH5724" s="4"/>
      <c r="AM5724" s="4"/>
      <c r="AR5724" s="4"/>
      <c r="AW5724" s="4"/>
      <c r="BB5724" s="4"/>
      <c r="BG5724" s="4"/>
      <c r="BL5724" s="4"/>
      <c r="BQ5724" s="4"/>
      <c r="BV5724" s="4"/>
      <c r="CA5724" s="4"/>
      <c r="CF5724" s="4"/>
      <c r="DE5724" s="4"/>
      <c r="ED5724" s="4"/>
      <c r="FC5724" s="4"/>
      <c r="GB5724" s="4"/>
      <c r="HA5724" s="4"/>
      <c r="HZ5724" s="4"/>
      <c r="IY5724" s="4"/>
      <c r="JX5724" s="4"/>
      <c r="KW5724" s="4"/>
      <c r="LB5724" s="4"/>
      <c r="LG5724" s="4"/>
      <c r="LI5724" s="1"/>
      <c r="LJ5724" s="14"/>
      <c r="LK5724" s="14"/>
      <c r="LL5724" s="14"/>
      <c r="LM5724" s="14"/>
      <c r="LN5724" s="14"/>
      <c r="LS5724" s="4"/>
      <c r="LX5724" s="4"/>
      <c r="MC5724" s="4"/>
      <c r="MH5724" s="4"/>
      <c r="MQ5724" s="4"/>
      <c r="PV5724" s="4"/>
      <c r="PY5724" s="15"/>
      <c r="PZ5724" s="14"/>
    </row>
    <row r="5725" spans="2:442" x14ac:dyDescent="0.25">
      <c r="B5725" s="4"/>
      <c r="N5725" s="4"/>
      <c r="S5725" s="4"/>
      <c r="X5725" s="4"/>
      <c r="AC5725" s="4"/>
      <c r="AH5725" s="4"/>
      <c r="AM5725" s="4"/>
      <c r="AR5725" s="4"/>
      <c r="AW5725" s="4"/>
      <c r="BB5725" s="4"/>
      <c r="BG5725" s="4"/>
      <c r="BL5725" s="4"/>
      <c r="BQ5725" s="4"/>
      <c r="BV5725" s="4"/>
      <c r="CA5725" s="4"/>
      <c r="CF5725" s="4"/>
      <c r="DE5725" s="4"/>
      <c r="ED5725" s="4"/>
      <c r="FC5725" s="4"/>
      <c r="GB5725" s="4"/>
      <c r="HA5725" s="4"/>
      <c r="HZ5725" s="4"/>
      <c r="IY5725" s="4"/>
      <c r="JX5725" s="4"/>
      <c r="KW5725" s="4"/>
      <c r="LB5725" s="4"/>
      <c r="LG5725" s="4"/>
      <c r="LI5725" s="1"/>
      <c r="LJ5725" s="14"/>
      <c r="LK5725" s="14"/>
      <c r="LL5725" s="14"/>
      <c r="LM5725" s="14"/>
      <c r="LN5725" s="14"/>
      <c r="LS5725" s="4"/>
      <c r="LX5725" s="4"/>
      <c r="MC5725" s="4"/>
      <c r="MH5725" s="4"/>
      <c r="MQ5725" s="4"/>
      <c r="PV5725" s="4"/>
      <c r="PY5725" s="15"/>
      <c r="PZ5725" s="14"/>
    </row>
    <row r="5726" spans="2:442" x14ac:dyDescent="0.25">
      <c r="B5726" s="4"/>
      <c r="N5726" s="4"/>
      <c r="S5726" s="4"/>
      <c r="X5726" s="4"/>
      <c r="AC5726" s="4"/>
      <c r="AH5726" s="4"/>
      <c r="AM5726" s="4"/>
      <c r="AR5726" s="4"/>
      <c r="AW5726" s="4"/>
      <c r="BB5726" s="4"/>
      <c r="BG5726" s="4"/>
      <c r="BL5726" s="4"/>
      <c r="BQ5726" s="4"/>
      <c r="BV5726" s="4"/>
      <c r="CA5726" s="4"/>
      <c r="CF5726" s="4"/>
      <c r="DE5726" s="4"/>
      <c r="ED5726" s="4"/>
      <c r="FC5726" s="4"/>
      <c r="GB5726" s="4"/>
      <c r="HA5726" s="4"/>
      <c r="HZ5726" s="4"/>
      <c r="IY5726" s="4"/>
      <c r="JX5726" s="4"/>
      <c r="KW5726" s="4"/>
      <c r="LB5726" s="4"/>
      <c r="LG5726" s="4"/>
      <c r="LI5726" s="1"/>
      <c r="LJ5726" s="14"/>
      <c r="LK5726" s="14"/>
      <c r="LL5726" s="14"/>
      <c r="LM5726" s="14"/>
      <c r="LN5726" s="14"/>
      <c r="LS5726" s="4"/>
      <c r="LX5726" s="4"/>
      <c r="MC5726" s="4"/>
      <c r="MH5726" s="4"/>
      <c r="MQ5726" s="4"/>
      <c r="PV5726" s="4"/>
      <c r="PY5726" s="15"/>
      <c r="PZ5726" s="14"/>
    </row>
    <row r="5727" spans="2:442" x14ac:dyDescent="0.25">
      <c r="B5727" s="4"/>
      <c r="N5727" s="4"/>
      <c r="S5727" s="4"/>
      <c r="X5727" s="4"/>
      <c r="AC5727" s="4"/>
      <c r="AH5727" s="4"/>
      <c r="AM5727" s="4"/>
      <c r="AR5727" s="4"/>
      <c r="AW5727" s="4"/>
      <c r="BB5727" s="4"/>
      <c r="BG5727" s="4"/>
      <c r="BL5727" s="4"/>
      <c r="BQ5727" s="4"/>
      <c r="BV5727" s="4"/>
      <c r="CA5727" s="4"/>
      <c r="CF5727" s="4"/>
      <c r="DE5727" s="4"/>
      <c r="ED5727" s="4"/>
      <c r="FC5727" s="4"/>
      <c r="GB5727" s="4"/>
      <c r="HA5727" s="4"/>
      <c r="HZ5727" s="4"/>
      <c r="IY5727" s="4"/>
      <c r="JX5727" s="4"/>
      <c r="KW5727" s="4"/>
      <c r="LB5727" s="4"/>
      <c r="LG5727" s="4"/>
      <c r="LI5727" s="1"/>
      <c r="LJ5727" s="14"/>
      <c r="LK5727" s="14"/>
      <c r="LL5727" s="14"/>
      <c r="LM5727" s="14"/>
      <c r="LN5727" s="14"/>
      <c r="LS5727" s="4"/>
      <c r="LX5727" s="4"/>
      <c r="MC5727" s="4"/>
      <c r="MH5727" s="4"/>
      <c r="MQ5727" s="4"/>
      <c r="PV5727" s="4"/>
      <c r="PY5727" s="15"/>
      <c r="PZ5727" s="14"/>
    </row>
    <row r="5728" spans="2:442" x14ac:dyDescent="0.25">
      <c r="B5728" s="4"/>
      <c r="N5728" s="4"/>
      <c r="S5728" s="4"/>
      <c r="X5728" s="4"/>
      <c r="AC5728" s="4"/>
      <c r="AH5728" s="4"/>
      <c r="AM5728" s="4"/>
      <c r="AR5728" s="4"/>
      <c r="AW5728" s="4"/>
      <c r="BB5728" s="4"/>
      <c r="BG5728" s="4"/>
      <c r="BL5728" s="4"/>
      <c r="BQ5728" s="4"/>
      <c r="BV5728" s="4"/>
      <c r="CA5728" s="4"/>
      <c r="CF5728" s="4"/>
      <c r="DE5728" s="4"/>
      <c r="ED5728" s="4"/>
      <c r="FC5728" s="4"/>
      <c r="GB5728" s="4"/>
      <c r="HA5728" s="4"/>
      <c r="HZ5728" s="4"/>
      <c r="IY5728" s="4"/>
      <c r="JX5728" s="4"/>
      <c r="KW5728" s="4"/>
      <c r="LB5728" s="4"/>
      <c r="LG5728" s="4"/>
      <c r="LI5728" s="1"/>
      <c r="LJ5728" s="14"/>
      <c r="LK5728" s="14"/>
      <c r="LL5728" s="14"/>
      <c r="LM5728" s="14"/>
      <c r="LN5728" s="14"/>
      <c r="LS5728" s="4"/>
      <c r="LX5728" s="4"/>
      <c r="MC5728" s="4"/>
      <c r="MH5728" s="4"/>
      <c r="MQ5728" s="4"/>
      <c r="PV5728" s="4"/>
      <c r="PY5728" s="15"/>
      <c r="PZ5728" s="14"/>
    </row>
    <row r="5729" spans="2:442" x14ac:dyDescent="0.25">
      <c r="B5729" s="4"/>
      <c r="N5729" s="4"/>
      <c r="S5729" s="4"/>
      <c r="X5729" s="4"/>
      <c r="AC5729" s="4"/>
      <c r="AH5729" s="4"/>
      <c r="AM5729" s="4"/>
      <c r="AR5729" s="4"/>
      <c r="AW5729" s="4"/>
      <c r="BB5729" s="4"/>
      <c r="BG5729" s="4"/>
      <c r="BL5729" s="4"/>
      <c r="BQ5729" s="4"/>
      <c r="BV5729" s="4"/>
      <c r="CA5729" s="4"/>
      <c r="CF5729" s="4"/>
      <c r="DE5729" s="4"/>
      <c r="ED5729" s="4"/>
      <c r="FC5729" s="4"/>
      <c r="GB5729" s="4"/>
      <c r="HA5729" s="4"/>
      <c r="HZ5729" s="4"/>
      <c r="IY5729" s="4"/>
      <c r="JX5729" s="4"/>
      <c r="KW5729" s="4"/>
      <c r="LB5729" s="4"/>
      <c r="LG5729" s="4"/>
      <c r="LI5729" s="1"/>
      <c r="LJ5729" s="14"/>
      <c r="LK5729" s="14"/>
      <c r="LL5729" s="14"/>
      <c r="LM5729" s="14"/>
      <c r="LN5729" s="14"/>
      <c r="LS5729" s="4"/>
      <c r="LX5729" s="4"/>
      <c r="MC5729" s="4"/>
      <c r="MH5729" s="4"/>
      <c r="MQ5729" s="4"/>
      <c r="PV5729" s="4"/>
      <c r="PY5729" s="15"/>
      <c r="PZ5729" s="14"/>
    </row>
    <row r="5730" spans="2:442" x14ac:dyDescent="0.25">
      <c r="B5730" s="4"/>
      <c r="N5730" s="4"/>
      <c r="S5730" s="4"/>
      <c r="X5730" s="4"/>
      <c r="AC5730" s="4"/>
      <c r="AH5730" s="4"/>
      <c r="AM5730" s="4"/>
      <c r="AR5730" s="4"/>
      <c r="AW5730" s="4"/>
      <c r="BB5730" s="4"/>
      <c r="BG5730" s="4"/>
      <c r="BL5730" s="4"/>
      <c r="BQ5730" s="4"/>
      <c r="BV5730" s="4"/>
      <c r="CA5730" s="4"/>
      <c r="CF5730" s="4"/>
      <c r="DE5730" s="4"/>
      <c r="ED5730" s="4"/>
      <c r="FC5730" s="4"/>
      <c r="GB5730" s="4"/>
      <c r="HA5730" s="4"/>
      <c r="HZ5730" s="4"/>
      <c r="IY5730" s="4"/>
      <c r="JX5730" s="4"/>
      <c r="KW5730" s="4"/>
      <c r="LB5730" s="4"/>
      <c r="LG5730" s="4"/>
      <c r="LI5730" s="1"/>
      <c r="LJ5730" s="14"/>
      <c r="LK5730" s="14"/>
      <c r="LL5730" s="14"/>
      <c r="LM5730" s="14"/>
      <c r="LN5730" s="14"/>
      <c r="LS5730" s="4"/>
      <c r="LX5730" s="4"/>
      <c r="MC5730" s="4"/>
      <c r="MH5730" s="4"/>
      <c r="MQ5730" s="4"/>
      <c r="PV5730" s="4"/>
      <c r="PY5730" s="15"/>
      <c r="PZ5730" s="14"/>
    </row>
    <row r="5731" spans="2:442" x14ac:dyDescent="0.25">
      <c r="B5731" s="4"/>
      <c r="N5731" s="4"/>
      <c r="S5731" s="4"/>
      <c r="X5731" s="4"/>
      <c r="AC5731" s="4"/>
      <c r="AH5731" s="4"/>
      <c r="AM5731" s="4"/>
      <c r="AR5731" s="4"/>
      <c r="AW5731" s="4"/>
      <c r="BB5731" s="4"/>
      <c r="BG5731" s="4"/>
      <c r="BL5731" s="4"/>
      <c r="BQ5731" s="4"/>
      <c r="BV5731" s="4"/>
      <c r="CA5731" s="4"/>
      <c r="CF5731" s="4"/>
      <c r="DE5731" s="4"/>
      <c r="ED5731" s="4"/>
      <c r="FC5731" s="4"/>
      <c r="GB5731" s="4"/>
      <c r="HA5731" s="4"/>
      <c r="HZ5731" s="4"/>
      <c r="IY5731" s="4"/>
      <c r="JX5731" s="4"/>
      <c r="KW5731" s="4"/>
      <c r="LB5731" s="4"/>
      <c r="LG5731" s="4"/>
      <c r="LI5731" s="1"/>
      <c r="LJ5731" s="14"/>
      <c r="LK5731" s="14"/>
      <c r="LL5731" s="14"/>
      <c r="LM5731" s="14"/>
      <c r="LN5731" s="14"/>
      <c r="LS5731" s="4"/>
      <c r="LX5731" s="4"/>
      <c r="MC5731" s="4"/>
      <c r="MH5731" s="4"/>
      <c r="MQ5731" s="4"/>
      <c r="PV5731" s="4"/>
      <c r="PY5731" s="15"/>
      <c r="PZ5731" s="14"/>
    </row>
    <row r="5732" spans="2:442" x14ac:dyDescent="0.25">
      <c r="B5732" s="4"/>
      <c r="N5732" s="4"/>
      <c r="S5732" s="4"/>
      <c r="X5732" s="4"/>
      <c r="AC5732" s="4"/>
      <c r="AH5732" s="4"/>
      <c r="AM5732" s="4"/>
      <c r="AR5732" s="4"/>
      <c r="AW5732" s="4"/>
      <c r="BB5732" s="4"/>
      <c r="BG5732" s="4"/>
      <c r="BL5732" s="4"/>
      <c r="BQ5732" s="4"/>
      <c r="BV5732" s="4"/>
      <c r="CA5732" s="4"/>
      <c r="CF5732" s="4"/>
      <c r="DE5732" s="4"/>
      <c r="ED5732" s="4"/>
      <c r="FC5732" s="4"/>
      <c r="GB5732" s="4"/>
      <c r="HA5732" s="4"/>
      <c r="HZ5732" s="4"/>
      <c r="IY5732" s="4"/>
      <c r="JX5732" s="4"/>
      <c r="KW5732" s="4"/>
      <c r="LB5732" s="4"/>
      <c r="LG5732" s="4"/>
      <c r="LI5732" s="1"/>
      <c r="LJ5732" s="14"/>
      <c r="LK5732" s="14"/>
      <c r="LL5732" s="14"/>
      <c r="LM5732" s="14"/>
      <c r="LN5732" s="14"/>
      <c r="LS5732" s="4"/>
      <c r="LX5732" s="4"/>
      <c r="MC5732" s="4"/>
      <c r="MH5732" s="4"/>
      <c r="MQ5732" s="4"/>
      <c r="PV5732" s="4"/>
      <c r="PY5732" s="15"/>
      <c r="PZ5732" s="14"/>
    </row>
    <row r="5733" spans="2:442" x14ac:dyDescent="0.25">
      <c r="B5733" s="4"/>
      <c r="N5733" s="4"/>
      <c r="S5733" s="4"/>
      <c r="X5733" s="4"/>
      <c r="AC5733" s="4"/>
      <c r="AH5733" s="4"/>
      <c r="AM5733" s="4"/>
      <c r="AR5733" s="4"/>
      <c r="AW5733" s="4"/>
      <c r="BB5733" s="4"/>
      <c r="BG5733" s="4"/>
      <c r="BL5733" s="4"/>
      <c r="BQ5733" s="4"/>
      <c r="BV5733" s="4"/>
      <c r="CA5733" s="4"/>
      <c r="CF5733" s="4"/>
      <c r="DE5733" s="4"/>
      <c r="ED5733" s="4"/>
      <c r="FC5733" s="4"/>
      <c r="GB5733" s="4"/>
      <c r="HA5733" s="4"/>
      <c r="HZ5733" s="4"/>
      <c r="IY5733" s="4"/>
      <c r="JX5733" s="4"/>
      <c r="KW5733" s="4"/>
      <c r="LB5733" s="4"/>
      <c r="LG5733" s="4"/>
      <c r="LI5733" s="1"/>
      <c r="LJ5733" s="14"/>
      <c r="LK5733" s="14"/>
      <c r="LL5733" s="14"/>
      <c r="LM5733" s="14"/>
      <c r="LN5733" s="14"/>
      <c r="LS5733" s="4"/>
      <c r="LX5733" s="4"/>
      <c r="MC5733" s="4"/>
      <c r="MH5733" s="4"/>
      <c r="MQ5733" s="4"/>
      <c r="PV5733" s="4"/>
      <c r="PY5733" s="15"/>
      <c r="PZ5733" s="14"/>
    </row>
    <row r="5734" spans="2:442" x14ac:dyDescent="0.25">
      <c r="B5734" s="4"/>
      <c r="N5734" s="4"/>
      <c r="S5734" s="4"/>
      <c r="X5734" s="4"/>
      <c r="AC5734" s="4"/>
      <c r="AH5734" s="4"/>
      <c r="AM5734" s="4"/>
      <c r="AR5734" s="4"/>
      <c r="AW5734" s="4"/>
      <c r="BB5734" s="4"/>
      <c r="BG5734" s="4"/>
      <c r="BL5734" s="4"/>
      <c r="BQ5734" s="4"/>
      <c r="BV5734" s="4"/>
      <c r="CA5734" s="4"/>
      <c r="CF5734" s="4"/>
      <c r="DE5734" s="4"/>
      <c r="ED5734" s="4"/>
      <c r="FC5734" s="4"/>
      <c r="GB5734" s="4"/>
      <c r="HA5734" s="4"/>
      <c r="HZ5734" s="4"/>
      <c r="IY5734" s="4"/>
      <c r="JX5734" s="4"/>
      <c r="KW5734" s="4"/>
      <c r="LB5734" s="4"/>
      <c r="LG5734" s="4"/>
      <c r="LI5734" s="1"/>
      <c r="LJ5734" s="14"/>
      <c r="LK5734" s="14"/>
      <c r="LL5734" s="14"/>
      <c r="LM5734" s="14"/>
      <c r="LN5734" s="14"/>
      <c r="LS5734" s="4"/>
      <c r="LX5734" s="4"/>
      <c r="MC5734" s="4"/>
      <c r="MH5734" s="4"/>
      <c r="MQ5734" s="4"/>
      <c r="PV5734" s="4"/>
      <c r="PY5734" s="15"/>
      <c r="PZ5734" s="14"/>
    </row>
    <row r="5735" spans="2:442" x14ac:dyDescent="0.25">
      <c r="B5735" s="4"/>
      <c r="N5735" s="4"/>
      <c r="S5735" s="4"/>
      <c r="X5735" s="4"/>
      <c r="AC5735" s="4"/>
      <c r="AH5735" s="4"/>
      <c r="AM5735" s="4"/>
      <c r="AR5735" s="4"/>
      <c r="AW5735" s="4"/>
      <c r="BB5735" s="4"/>
      <c r="BG5735" s="4"/>
      <c r="BL5735" s="4"/>
      <c r="BQ5735" s="4"/>
      <c r="BV5735" s="4"/>
      <c r="CA5735" s="4"/>
      <c r="CF5735" s="4"/>
      <c r="DE5735" s="4"/>
      <c r="ED5735" s="4"/>
      <c r="FC5735" s="4"/>
      <c r="GB5735" s="4"/>
      <c r="HA5735" s="4"/>
      <c r="HZ5735" s="4"/>
      <c r="IY5735" s="4"/>
      <c r="JX5735" s="4"/>
      <c r="KW5735" s="4"/>
      <c r="LB5735" s="4"/>
      <c r="LG5735" s="4"/>
      <c r="LI5735" s="1"/>
      <c r="LJ5735" s="14"/>
      <c r="LK5735" s="14"/>
      <c r="LL5735" s="14"/>
      <c r="LM5735" s="14"/>
      <c r="LN5735" s="14"/>
      <c r="LS5735" s="4"/>
      <c r="LX5735" s="4"/>
      <c r="MC5735" s="4"/>
      <c r="MH5735" s="4"/>
      <c r="MQ5735" s="4"/>
      <c r="PV5735" s="4"/>
      <c r="PY5735" s="15"/>
      <c r="PZ5735" s="14"/>
    </row>
    <row r="5736" spans="2:442" x14ac:dyDescent="0.25">
      <c r="B5736" s="4"/>
      <c r="N5736" s="4"/>
      <c r="S5736" s="4"/>
      <c r="X5736" s="4"/>
      <c r="AC5736" s="4"/>
      <c r="AH5736" s="4"/>
      <c r="AM5736" s="4"/>
      <c r="AR5736" s="4"/>
      <c r="AW5736" s="4"/>
      <c r="BB5736" s="4"/>
      <c r="BG5736" s="4"/>
      <c r="BL5736" s="4"/>
      <c r="BQ5736" s="4"/>
      <c r="BV5736" s="4"/>
      <c r="CA5736" s="4"/>
      <c r="CF5736" s="4"/>
      <c r="DE5736" s="4"/>
      <c r="ED5736" s="4"/>
      <c r="FC5736" s="4"/>
      <c r="GB5736" s="4"/>
      <c r="HA5736" s="4"/>
      <c r="HZ5736" s="4"/>
      <c r="IY5736" s="4"/>
      <c r="JX5736" s="4"/>
      <c r="KW5736" s="4"/>
      <c r="LB5736" s="4"/>
      <c r="LG5736" s="4"/>
      <c r="LI5736" s="1"/>
      <c r="LJ5736" s="14"/>
      <c r="LK5736" s="14"/>
      <c r="LL5736" s="14"/>
      <c r="LM5736" s="14"/>
      <c r="LN5736" s="14"/>
      <c r="LS5736" s="4"/>
      <c r="LX5736" s="4"/>
      <c r="MC5736" s="4"/>
      <c r="MH5736" s="4"/>
      <c r="MQ5736" s="4"/>
      <c r="PV5736" s="4"/>
      <c r="PY5736" s="15"/>
      <c r="PZ5736" s="14"/>
    </row>
    <row r="5737" spans="2:442" x14ac:dyDescent="0.25">
      <c r="B5737" s="4"/>
      <c r="N5737" s="4"/>
      <c r="S5737" s="4"/>
      <c r="X5737" s="4"/>
      <c r="AC5737" s="4"/>
      <c r="AH5737" s="4"/>
      <c r="AM5737" s="4"/>
      <c r="AR5737" s="4"/>
      <c r="AW5737" s="4"/>
      <c r="BB5737" s="4"/>
      <c r="BG5737" s="4"/>
      <c r="BL5737" s="4"/>
      <c r="BQ5737" s="4"/>
      <c r="BV5737" s="4"/>
      <c r="CA5737" s="4"/>
      <c r="CF5737" s="4"/>
      <c r="DE5737" s="4"/>
      <c r="ED5737" s="4"/>
      <c r="FC5737" s="4"/>
      <c r="GB5737" s="4"/>
      <c r="HA5737" s="4"/>
      <c r="HZ5737" s="4"/>
      <c r="IY5737" s="4"/>
      <c r="JX5737" s="4"/>
      <c r="KW5737" s="4"/>
      <c r="LB5737" s="4"/>
      <c r="LG5737" s="4"/>
      <c r="LI5737" s="1"/>
      <c r="LJ5737" s="14"/>
      <c r="LK5737" s="14"/>
      <c r="LL5737" s="14"/>
      <c r="LM5737" s="14"/>
      <c r="LN5737" s="14"/>
      <c r="LS5737" s="4"/>
      <c r="LX5737" s="4"/>
      <c r="MC5737" s="4"/>
      <c r="MH5737" s="4"/>
      <c r="MQ5737" s="4"/>
      <c r="PV5737" s="4"/>
      <c r="PY5737" s="15"/>
      <c r="PZ5737" s="14"/>
    </row>
    <row r="5738" spans="2:442" x14ac:dyDescent="0.25">
      <c r="B5738" s="4"/>
      <c r="N5738" s="4"/>
      <c r="S5738" s="4"/>
      <c r="X5738" s="4"/>
      <c r="AC5738" s="4"/>
      <c r="AH5738" s="4"/>
      <c r="AM5738" s="4"/>
      <c r="AR5738" s="4"/>
      <c r="AW5738" s="4"/>
      <c r="BB5738" s="4"/>
      <c r="BG5738" s="4"/>
      <c r="BL5738" s="4"/>
      <c r="BQ5738" s="4"/>
      <c r="BV5738" s="4"/>
      <c r="CA5738" s="4"/>
      <c r="CF5738" s="4"/>
      <c r="DE5738" s="4"/>
      <c r="ED5738" s="4"/>
      <c r="FC5738" s="4"/>
      <c r="GB5738" s="4"/>
      <c r="HA5738" s="4"/>
      <c r="HZ5738" s="4"/>
      <c r="IY5738" s="4"/>
      <c r="JX5738" s="4"/>
      <c r="KW5738" s="4"/>
      <c r="LB5738" s="4"/>
      <c r="LG5738" s="4"/>
      <c r="LI5738" s="1"/>
      <c r="LJ5738" s="14"/>
      <c r="LK5738" s="14"/>
      <c r="LL5738" s="14"/>
      <c r="LM5738" s="14"/>
      <c r="LN5738" s="14"/>
      <c r="LS5738" s="4"/>
      <c r="LX5738" s="4"/>
      <c r="MC5738" s="4"/>
      <c r="MH5738" s="4"/>
      <c r="MQ5738" s="4"/>
      <c r="PV5738" s="4"/>
      <c r="PY5738" s="15"/>
      <c r="PZ5738" s="14"/>
    </row>
    <row r="5739" spans="2:442" x14ac:dyDescent="0.25">
      <c r="B5739" s="4"/>
      <c r="N5739" s="4"/>
      <c r="S5739" s="4"/>
      <c r="X5739" s="4"/>
      <c r="AC5739" s="4"/>
      <c r="AH5739" s="4"/>
      <c r="AM5739" s="4"/>
      <c r="AR5739" s="4"/>
      <c r="AW5739" s="4"/>
      <c r="BB5739" s="4"/>
      <c r="BG5739" s="4"/>
      <c r="BL5739" s="4"/>
      <c r="BQ5739" s="4"/>
      <c r="BV5739" s="4"/>
      <c r="CA5739" s="4"/>
      <c r="CF5739" s="4"/>
      <c r="DE5739" s="4"/>
      <c r="ED5739" s="4"/>
      <c r="FC5739" s="4"/>
      <c r="GB5739" s="4"/>
      <c r="HA5739" s="4"/>
      <c r="HZ5739" s="4"/>
      <c r="IY5739" s="4"/>
      <c r="JX5739" s="4"/>
      <c r="KW5739" s="4"/>
      <c r="LB5739" s="4"/>
      <c r="LG5739" s="4"/>
      <c r="LI5739" s="1"/>
      <c r="LJ5739" s="14"/>
      <c r="LK5739" s="14"/>
      <c r="LL5739" s="14"/>
      <c r="LM5739" s="14"/>
      <c r="LN5739" s="14"/>
      <c r="LS5739" s="4"/>
      <c r="LX5739" s="4"/>
      <c r="MC5739" s="4"/>
      <c r="MH5739" s="4"/>
      <c r="MQ5739" s="4"/>
      <c r="PV5739" s="4"/>
      <c r="PY5739" s="15"/>
      <c r="PZ5739" s="14"/>
    </row>
    <row r="5740" spans="2:442" x14ac:dyDescent="0.25">
      <c r="B5740" s="4"/>
      <c r="N5740" s="4"/>
      <c r="S5740" s="4"/>
      <c r="X5740" s="4"/>
      <c r="AC5740" s="4"/>
      <c r="AH5740" s="4"/>
      <c r="AM5740" s="4"/>
      <c r="AR5740" s="4"/>
      <c r="AW5740" s="4"/>
      <c r="BB5740" s="4"/>
      <c r="BG5740" s="4"/>
      <c r="BL5740" s="4"/>
      <c r="BQ5740" s="4"/>
      <c r="BV5740" s="4"/>
      <c r="CA5740" s="4"/>
      <c r="CF5740" s="4"/>
      <c r="DE5740" s="4"/>
      <c r="ED5740" s="4"/>
      <c r="FC5740" s="4"/>
      <c r="GB5740" s="4"/>
      <c r="HA5740" s="4"/>
      <c r="HZ5740" s="4"/>
      <c r="IY5740" s="4"/>
      <c r="JX5740" s="4"/>
      <c r="KW5740" s="4"/>
      <c r="LB5740" s="4"/>
      <c r="LG5740" s="4"/>
      <c r="LI5740" s="1"/>
      <c r="LJ5740" s="14"/>
      <c r="LK5740" s="14"/>
      <c r="LL5740" s="14"/>
      <c r="LM5740" s="14"/>
      <c r="LN5740" s="14"/>
      <c r="LS5740" s="4"/>
      <c r="LX5740" s="4"/>
      <c r="MC5740" s="4"/>
      <c r="MH5740" s="4"/>
      <c r="MQ5740" s="4"/>
      <c r="PV5740" s="4"/>
      <c r="PY5740" s="15"/>
      <c r="PZ5740" s="14"/>
    </row>
    <row r="5741" spans="2:442" x14ac:dyDescent="0.25">
      <c r="B5741" s="4"/>
      <c r="N5741" s="4"/>
      <c r="S5741" s="4"/>
      <c r="X5741" s="4"/>
      <c r="AC5741" s="4"/>
      <c r="AH5741" s="4"/>
      <c r="AM5741" s="4"/>
      <c r="AR5741" s="4"/>
      <c r="AW5741" s="4"/>
      <c r="BB5741" s="4"/>
      <c r="BG5741" s="4"/>
      <c r="BL5741" s="4"/>
      <c r="BQ5741" s="4"/>
      <c r="BV5741" s="4"/>
      <c r="CA5741" s="4"/>
      <c r="CF5741" s="4"/>
      <c r="DE5741" s="4"/>
      <c r="ED5741" s="4"/>
      <c r="FC5741" s="4"/>
      <c r="GB5741" s="4"/>
      <c r="HA5741" s="4"/>
      <c r="HZ5741" s="4"/>
      <c r="IY5741" s="4"/>
      <c r="JX5741" s="4"/>
      <c r="KW5741" s="4"/>
      <c r="LB5741" s="4"/>
      <c r="LG5741" s="4"/>
      <c r="LI5741" s="1"/>
      <c r="LJ5741" s="14"/>
      <c r="LK5741" s="14"/>
      <c r="LL5741" s="14"/>
      <c r="LM5741" s="14"/>
      <c r="LN5741" s="14"/>
      <c r="LS5741" s="4"/>
      <c r="LX5741" s="4"/>
      <c r="MC5741" s="4"/>
      <c r="MH5741" s="4"/>
      <c r="MQ5741" s="4"/>
      <c r="PV5741" s="4"/>
      <c r="PY5741" s="15"/>
      <c r="PZ5741" s="14"/>
    </row>
    <row r="5742" spans="2:442" x14ac:dyDescent="0.25">
      <c r="B5742" s="4"/>
      <c r="N5742" s="4"/>
      <c r="S5742" s="4"/>
      <c r="X5742" s="4"/>
      <c r="AC5742" s="4"/>
      <c r="AH5742" s="4"/>
      <c r="AM5742" s="4"/>
      <c r="AR5742" s="4"/>
      <c r="AW5742" s="4"/>
      <c r="BB5742" s="4"/>
      <c r="BG5742" s="4"/>
      <c r="BL5742" s="4"/>
      <c r="BQ5742" s="4"/>
      <c r="BV5742" s="4"/>
      <c r="CA5742" s="4"/>
      <c r="CF5742" s="4"/>
      <c r="DE5742" s="4"/>
      <c r="ED5742" s="4"/>
      <c r="FC5742" s="4"/>
      <c r="GB5742" s="4"/>
      <c r="HA5742" s="4"/>
      <c r="HZ5742" s="4"/>
      <c r="IY5742" s="4"/>
      <c r="JX5742" s="4"/>
      <c r="KW5742" s="4"/>
      <c r="LB5742" s="4"/>
      <c r="LG5742" s="4"/>
      <c r="LI5742" s="1"/>
      <c r="LJ5742" s="14"/>
      <c r="LK5742" s="14"/>
      <c r="LL5742" s="14"/>
      <c r="LM5742" s="14"/>
      <c r="LN5742" s="14"/>
      <c r="LS5742" s="4"/>
      <c r="LX5742" s="4"/>
      <c r="MC5742" s="4"/>
      <c r="MH5742" s="4"/>
      <c r="MQ5742" s="4"/>
      <c r="PV5742" s="4"/>
      <c r="PY5742" s="15"/>
      <c r="PZ5742" s="14"/>
    </row>
    <row r="5743" spans="2:442" x14ac:dyDescent="0.25">
      <c r="B5743" s="4"/>
      <c r="N5743" s="4"/>
      <c r="S5743" s="4"/>
      <c r="X5743" s="4"/>
      <c r="AC5743" s="4"/>
      <c r="AH5743" s="4"/>
      <c r="AM5743" s="4"/>
      <c r="AR5743" s="4"/>
      <c r="AW5743" s="4"/>
      <c r="BB5743" s="4"/>
      <c r="BG5743" s="4"/>
      <c r="BL5743" s="4"/>
      <c r="BQ5743" s="4"/>
      <c r="BV5743" s="4"/>
      <c r="CA5743" s="4"/>
      <c r="CF5743" s="4"/>
      <c r="DE5743" s="4"/>
      <c r="ED5743" s="4"/>
      <c r="FC5743" s="4"/>
      <c r="GB5743" s="4"/>
      <c r="HA5743" s="4"/>
      <c r="HZ5743" s="4"/>
      <c r="IY5743" s="4"/>
      <c r="JX5743" s="4"/>
      <c r="KW5743" s="4"/>
      <c r="LB5743" s="4"/>
      <c r="LG5743" s="4"/>
      <c r="LI5743" s="1"/>
      <c r="LJ5743" s="14"/>
      <c r="LK5743" s="14"/>
      <c r="LL5743" s="14"/>
      <c r="LM5743" s="14"/>
      <c r="LN5743" s="14"/>
      <c r="LS5743" s="4"/>
      <c r="LX5743" s="4"/>
      <c r="MC5743" s="4"/>
      <c r="MH5743" s="4"/>
      <c r="MQ5743" s="4"/>
      <c r="PV5743" s="4"/>
      <c r="PY5743" s="15"/>
      <c r="PZ5743" s="14"/>
    </row>
    <row r="5744" spans="2:442" x14ac:dyDescent="0.25">
      <c r="B5744" s="4"/>
      <c r="N5744" s="4"/>
      <c r="S5744" s="4"/>
      <c r="X5744" s="4"/>
      <c r="AC5744" s="4"/>
      <c r="AH5744" s="4"/>
      <c r="AM5744" s="4"/>
      <c r="AR5744" s="4"/>
      <c r="AW5744" s="4"/>
      <c r="BB5744" s="4"/>
      <c r="BG5744" s="4"/>
      <c r="BL5744" s="4"/>
      <c r="BQ5744" s="4"/>
      <c r="BV5744" s="4"/>
      <c r="CA5744" s="4"/>
      <c r="CF5744" s="4"/>
      <c r="DE5744" s="4"/>
      <c r="ED5744" s="4"/>
      <c r="FC5744" s="4"/>
      <c r="GB5744" s="4"/>
      <c r="HA5744" s="4"/>
      <c r="HZ5744" s="4"/>
      <c r="IY5744" s="4"/>
      <c r="JX5744" s="4"/>
      <c r="KW5744" s="4"/>
      <c r="LB5744" s="4"/>
      <c r="LG5744" s="4"/>
      <c r="LI5744" s="1"/>
      <c r="LJ5744" s="14"/>
      <c r="LK5744" s="14"/>
      <c r="LL5744" s="14"/>
      <c r="LM5744" s="14"/>
      <c r="LN5744" s="14"/>
      <c r="LS5744" s="4"/>
      <c r="LX5744" s="4"/>
      <c r="MC5744" s="4"/>
      <c r="MH5744" s="4"/>
      <c r="MQ5744" s="4"/>
      <c r="PV5744" s="4"/>
      <c r="PY5744" s="15"/>
      <c r="PZ5744" s="14"/>
    </row>
    <row r="5745" spans="2:442" x14ac:dyDescent="0.25">
      <c r="B5745" s="4"/>
      <c r="N5745" s="4"/>
      <c r="S5745" s="4"/>
      <c r="X5745" s="4"/>
      <c r="AC5745" s="4"/>
      <c r="AH5745" s="4"/>
      <c r="AM5745" s="4"/>
      <c r="AR5745" s="4"/>
      <c r="AW5745" s="4"/>
      <c r="BB5745" s="4"/>
      <c r="BG5745" s="4"/>
      <c r="BL5745" s="4"/>
      <c r="BQ5745" s="4"/>
      <c r="BV5745" s="4"/>
      <c r="CA5745" s="4"/>
      <c r="CF5745" s="4"/>
      <c r="DE5745" s="4"/>
      <c r="ED5745" s="4"/>
      <c r="FC5745" s="4"/>
      <c r="GB5745" s="4"/>
      <c r="HA5745" s="4"/>
      <c r="HZ5745" s="4"/>
      <c r="IY5745" s="4"/>
      <c r="JX5745" s="4"/>
      <c r="KW5745" s="4"/>
      <c r="LB5745" s="4"/>
      <c r="LG5745" s="4"/>
      <c r="LI5745" s="1"/>
      <c r="LJ5745" s="14"/>
      <c r="LK5745" s="14"/>
      <c r="LL5745" s="14"/>
      <c r="LM5745" s="14"/>
      <c r="LN5745" s="14"/>
      <c r="LS5745" s="4"/>
      <c r="LX5745" s="4"/>
      <c r="MC5745" s="4"/>
      <c r="MH5745" s="4"/>
      <c r="MQ5745" s="4"/>
      <c r="PV5745" s="4"/>
      <c r="PY5745" s="15"/>
      <c r="PZ5745" s="14"/>
    </row>
    <row r="5746" spans="2:442" x14ac:dyDescent="0.25">
      <c r="B5746" s="4"/>
      <c r="N5746" s="4"/>
      <c r="S5746" s="4"/>
      <c r="X5746" s="4"/>
      <c r="AC5746" s="4"/>
      <c r="AH5746" s="4"/>
      <c r="AM5746" s="4"/>
      <c r="AR5746" s="4"/>
      <c r="AW5746" s="4"/>
      <c r="BB5746" s="4"/>
      <c r="BG5746" s="4"/>
      <c r="BL5746" s="4"/>
      <c r="BQ5746" s="4"/>
      <c r="BV5746" s="4"/>
      <c r="CA5746" s="4"/>
      <c r="CF5746" s="4"/>
      <c r="DE5746" s="4"/>
      <c r="ED5746" s="4"/>
      <c r="FC5746" s="4"/>
      <c r="GB5746" s="4"/>
      <c r="HA5746" s="4"/>
      <c r="HZ5746" s="4"/>
      <c r="IY5746" s="4"/>
      <c r="JX5746" s="4"/>
      <c r="KW5746" s="4"/>
      <c r="LB5746" s="4"/>
      <c r="LG5746" s="4"/>
      <c r="LI5746" s="1"/>
      <c r="LJ5746" s="14"/>
      <c r="LK5746" s="14"/>
      <c r="LL5746" s="14"/>
      <c r="LM5746" s="14"/>
      <c r="LN5746" s="14"/>
      <c r="LS5746" s="4"/>
      <c r="LX5746" s="4"/>
      <c r="MC5746" s="4"/>
      <c r="MH5746" s="4"/>
      <c r="MQ5746" s="4"/>
      <c r="PV5746" s="4"/>
      <c r="PY5746" s="15"/>
      <c r="PZ5746" s="14"/>
    </row>
    <row r="5747" spans="2:442" x14ac:dyDescent="0.25">
      <c r="B5747" s="4"/>
      <c r="N5747" s="4"/>
      <c r="S5747" s="4"/>
      <c r="X5747" s="4"/>
      <c r="AC5747" s="4"/>
      <c r="AH5747" s="4"/>
      <c r="AM5747" s="4"/>
      <c r="AR5747" s="4"/>
      <c r="AW5747" s="4"/>
      <c r="BB5747" s="4"/>
      <c r="BG5747" s="4"/>
      <c r="BL5747" s="4"/>
      <c r="BQ5747" s="4"/>
      <c r="BV5747" s="4"/>
      <c r="CA5747" s="4"/>
      <c r="CF5747" s="4"/>
      <c r="DE5747" s="4"/>
      <c r="ED5747" s="4"/>
      <c r="FC5747" s="4"/>
      <c r="GB5747" s="4"/>
      <c r="HA5747" s="4"/>
      <c r="HZ5747" s="4"/>
      <c r="IY5747" s="4"/>
      <c r="JX5747" s="4"/>
      <c r="KW5747" s="4"/>
      <c r="LB5747" s="4"/>
      <c r="LG5747" s="4"/>
      <c r="LI5747" s="1"/>
      <c r="LJ5747" s="14"/>
      <c r="LK5747" s="14"/>
      <c r="LL5747" s="14"/>
      <c r="LM5747" s="14"/>
      <c r="LN5747" s="14"/>
      <c r="LS5747" s="4"/>
      <c r="LX5747" s="4"/>
      <c r="MC5747" s="4"/>
      <c r="MH5747" s="4"/>
      <c r="MQ5747" s="4"/>
      <c r="PV5747" s="4"/>
      <c r="PY5747" s="15"/>
      <c r="PZ5747" s="14"/>
    </row>
    <row r="5748" spans="2:442" x14ac:dyDescent="0.25">
      <c r="B5748" s="4"/>
      <c r="N5748" s="4"/>
      <c r="S5748" s="4"/>
      <c r="X5748" s="4"/>
      <c r="AC5748" s="4"/>
      <c r="AH5748" s="4"/>
      <c r="AM5748" s="4"/>
      <c r="AR5748" s="4"/>
      <c r="AW5748" s="4"/>
      <c r="BB5748" s="4"/>
      <c r="BG5748" s="4"/>
      <c r="BL5748" s="4"/>
      <c r="BQ5748" s="4"/>
      <c r="BV5748" s="4"/>
      <c r="CA5748" s="4"/>
      <c r="CF5748" s="4"/>
      <c r="DE5748" s="4"/>
      <c r="ED5748" s="4"/>
      <c r="FC5748" s="4"/>
      <c r="GB5748" s="4"/>
      <c r="HA5748" s="4"/>
      <c r="HZ5748" s="4"/>
      <c r="IY5748" s="4"/>
      <c r="JX5748" s="4"/>
      <c r="KW5748" s="4"/>
      <c r="LB5748" s="4"/>
      <c r="LG5748" s="4"/>
      <c r="LI5748" s="1"/>
      <c r="LJ5748" s="14"/>
      <c r="LK5748" s="14"/>
      <c r="LL5748" s="14"/>
      <c r="LM5748" s="14"/>
      <c r="LN5748" s="14"/>
      <c r="LS5748" s="4"/>
      <c r="LX5748" s="4"/>
      <c r="MC5748" s="4"/>
      <c r="MH5748" s="4"/>
      <c r="MQ5748" s="4"/>
      <c r="PV5748" s="4"/>
      <c r="PY5748" s="15"/>
      <c r="PZ5748" s="14"/>
    </row>
    <row r="5749" spans="2:442" x14ac:dyDescent="0.25">
      <c r="B5749" s="4"/>
      <c r="N5749" s="4"/>
      <c r="S5749" s="4"/>
      <c r="X5749" s="4"/>
      <c r="AC5749" s="4"/>
      <c r="AH5749" s="4"/>
      <c r="AM5749" s="4"/>
      <c r="AR5749" s="4"/>
      <c r="AW5749" s="4"/>
      <c r="BB5749" s="4"/>
      <c r="BG5749" s="4"/>
      <c r="BL5749" s="4"/>
      <c r="BQ5749" s="4"/>
      <c r="BV5749" s="4"/>
      <c r="CA5749" s="4"/>
      <c r="CF5749" s="4"/>
      <c r="DE5749" s="4"/>
      <c r="ED5749" s="4"/>
      <c r="FC5749" s="4"/>
      <c r="GB5749" s="4"/>
      <c r="HA5749" s="4"/>
      <c r="HZ5749" s="4"/>
      <c r="IY5749" s="4"/>
      <c r="JX5749" s="4"/>
      <c r="KW5749" s="4"/>
      <c r="LB5749" s="4"/>
      <c r="LG5749" s="4"/>
      <c r="LI5749" s="1"/>
      <c r="LJ5749" s="14"/>
      <c r="LK5749" s="14"/>
      <c r="LL5749" s="14"/>
      <c r="LM5749" s="14"/>
      <c r="LN5749" s="14"/>
      <c r="LS5749" s="4"/>
      <c r="LX5749" s="4"/>
      <c r="MC5749" s="4"/>
      <c r="MH5749" s="4"/>
      <c r="MQ5749" s="4"/>
      <c r="PV5749" s="4"/>
      <c r="PY5749" s="15"/>
      <c r="PZ5749" s="14"/>
    </row>
    <row r="5750" spans="2:442" x14ac:dyDescent="0.25">
      <c r="B5750" s="4"/>
      <c r="N5750" s="4"/>
      <c r="S5750" s="4"/>
      <c r="X5750" s="4"/>
      <c r="AC5750" s="4"/>
      <c r="AH5750" s="4"/>
      <c r="AM5750" s="4"/>
      <c r="AR5750" s="4"/>
      <c r="AW5750" s="4"/>
      <c r="BB5750" s="4"/>
      <c r="BG5750" s="4"/>
      <c r="BL5750" s="4"/>
      <c r="BQ5750" s="4"/>
      <c r="BV5750" s="4"/>
      <c r="CA5750" s="4"/>
      <c r="CF5750" s="4"/>
      <c r="DE5750" s="4"/>
      <c r="ED5750" s="4"/>
      <c r="FC5750" s="4"/>
      <c r="GB5750" s="4"/>
      <c r="HA5750" s="4"/>
      <c r="HZ5750" s="4"/>
      <c r="IY5750" s="4"/>
      <c r="JX5750" s="4"/>
      <c r="KW5750" s="4"/>
      <c r="LB5750" s="4"/>
      <c r="LG5750" s="4"/>
      <c r="LI5750" s="1"/>
      <c r="LJ5750" s="14"/>
      <c r="LK5750" s="14"/>
      <c r="LL5750" s="14"/>
      <c r="LM5750" s="14"/>
      <c r="LN5750" s="14"/>
      <c r="LS5750" s="4"/>
      <c r="LX5750" s="4"/>
      <c r="MC5750" s="4"/>
      <c r="MH5750" s="4"/>
      <c r="MQ5750" s="4"/>
      <c r="PV5750" s="4"/>
      <c r="PY5750" s="15"/>
      <c r="PZ5750" s="14"/>
    </row>
    <row r="5751" spans="2:442" x14ac:dyDescent="0.25">
      <c r="B5751" s="4"/>
      <c r="N5751" s="4"/>
      <c r="S5751" s="4"/>
      <c r="X5751" s="4"/>
      <c r="AC5751" s="4"/>
      <c r="AH5751" s="4"/>
      <c r="AM5751" s="4"/>
      <c r="AR5751" s="4"/>
      <c r="AW5751" s="4"/>
      <c r="BB5751" s="4"/>
      <c r="BG5751" s="4"/>
      <c r="BL5751" s="4"/>
      <c r="BQ5751" s="4"/>
      <c r="BV5751" s="4"/>
      <c r="CA5751" s="4"/>
      <c r="CF5751" s="4"/>
      <c r="DE5751" s="4"/>
      <c r="ED5751" s="4"/>
      <c r="FC5751" s="4"/>
      <c r="GB5751" s="4"/>
      <c r="HA5751" s="4"/>
      <c r="HZ5751" s="4"/>
      <c r="IY5751" s="4"/>
      <c r="JX5751" s="4"/>
      <c r="KW5751" s="4"/>
      <c r="LB5751" s="4"/>
      <c r="LG5751" s="4"/>
      <c r="LI5751" s="1"/>
      <c r="LJ5751" s="14"/>
      <c r="LK5751" s="14"/>
      <c r="LL5751" s="14"/>
      <c r="LM5751" s="14"/>
      <c r="LN5751" s="14"/>
      <c r="LS5751" s="4"/>
      <c r="LX5751" s="4"/>
      <c r="MC5751" s="4"/>
      <c r="MH5751" s="4"/>
      <c r="MQ5751" s="4"/>
      <c r="PV5751" s="4"/>
      <c r="PY5751" s="15"/>
      <c r="PZ5751" s="14"/>
    </row>
    <row r="5752" spans="2:442" x14ac:dyDescent="0.25">
      <c r="B5752" s="4"/>
      <c r="N5752" s="4"/>
      <c r="S5752" s="4"/>
      <c r="X5752" s="4"/>
      <c r="AC5752" s="4"/>
      <c r="AH5752" s="4"/>
      <c r="AM5752" s="4"/>
      <c r="AR5752" s="4"/>
      <c r="AW5752" s="4"/>
      <c r="BB5752" s="4"/>
      <c r="BG5752" s="4"/>
      <c r="BL5752" s="4"/>
      <c r="BQ5752" s="4"/>
      <c r="BV5752" s="4"/>
      <c r="CA5752" s="4"/>
      <c r="CF5752" s="4"/>
      <c r="DE5752" s="4"/>
      <c r="ED5752" s="4"/>
      <c r="FC5752" s="4"/>
      <c r="GB5752" s="4"/>
      <c r="HA5752" s="4"/>
      <c r="HZ5752" s="4"/>
      <c r="IY5752" s="4"/>
      <c r="JX5752" s="4"/>
      <c r="KW5752" s="4"/>
      <c r="LB5752" s="4"/>
      <c r="LG5752" s="4"/>
      <c r="LI5752" s="1"/>
      <c r="LJ5752" s="14"/>
      <c r="LK5752" s="14"/>
      <c r="LL5752" s="14"/>
      <c r="LM5752" s="14"/>
      <c r="LN5752" s="14"/>
      <c r="LS5752" s="4"/>
      <c r="LX5752" s="4"/>
      <c r="MC5752" s="4"/>
      <c r="MH5752" s="4"/>
      <c r="MQ5752" s="4"/>
      <c r="PV5752" s="4"/>
      <c r="PY5752" s="15"/>
      <c r="PZ5752" s="14"/>
    </row>
    <row r="5753" spans="2:442" x14ac:dyDescent="0.25">
      <c r="B5753" s="4"/>
      <c r="N5753" s="4"/>
      <c r="S5753" s="4"/>
      <c r="X5753" s="4"/>
      <c r="AC5753" s="4"/>
      <c r="AH5753" s="4"/>
      <c r="AM5753" s="4"/>
      <c r="AR5753" s="4"/>
      <c r="AW5753" s="4"/>
      <c r="BB5753" s="4"/>
      <c r="BG5753" s="4"/>
      <c r="BL5753" s="4"/>
      <c r="BQ5753" s="4"/>
      <c r="BV5753" s="4"/>
      <c r="CA5753" s="4"/>
      <c r="CF5753" s="4"/>
      <c r="DE5753" s="4"/>
      <c r="ED5753" s="4"/>
      <c r="FC5753" s="4"/>
      <c r="GB5753" s="4"/>
      <c r="HA5753" s="4"/>
      <c r="HZ5753" s="4"/>
      <c r="IY5753" s="4"/>
      <c r="JX5753" s="4"/>
      <c r="KW5753" s="4"/>
      <c r="LB5753" s="4"/>
      <c r="LG5753" s="4"/>
      <c r="LI5753" s="1"/>
      <c r="LJ5753" s="14"/>
      <c r="LK5753" s="14"/>
      <c r="LL5753" s="14"/>
      <c r="LM5753" s="14"/>
      <c r="LN5753" s="14"/>
      <c r="LS5753" s="4"/>
      <c r="LX5753" s="4"/>
      <c r="MC5753" s="4"/>
      <c r="MH5753" s="4"/>
      <c r="MQ5753" s="4"/>
      <c r="PV5753" s="4"/>
      <c r="PY5753" s="15"/>
      <c r="PZ5753" s="14"/>
    </row>
    <row r="5754" spans="2:442" x14ac:dyDescent="0.25">
      <c r="B5754" s="4"/>
      <c r="N5754" s="4"/>
      <c r="S5754" s="4"/>
      <c r="X5754" s="4"/>
      <c r="AC5754" s="4"/>
      <c r="AH5754" s="4"/>
      <c r="AM5754" s="4"/>
      <c r="AR5754" s="4"/>
      <c r="AW5754" s="4"/>
      <c r="BB5754" s="4"/>
      <c r="BG5754" s="4"/>
      <c r="BL5754" s="4"/>
      <c r="BQ5754" s="4"/>
      <c r="BV5754" s="4"/>
      <c r="CA5754" s="4"/>
      <c r="CF5754" s="4"/>
      <c r="DE5754" s="4"/>
      <c r="ED5754" s="4"/>
      <c r="FC5754" s="4"/>
      <c r="GB5754" s="4"/>
      <c r="HA5754" s="4"/>
      <c r="HZ5754" s="4"/>
      <c r="IY5754" s="4"/>
      <c r="JX5754" s="4"/>
      <c r="KW5754" s="4"/>
      <c r="LB5754" s="4"/>
      <c r="LG5754" s="4"/>
      <c r="LI5754" s="1"/>
      <c r="LJ5754" s="14"/>
      <c r="LK5754" s="14"/>
      <c r="LL5754" s="14"/>
      <c r="LM5754" s="14"/>
      <c r="LN5754" s="14"/>
      <c r="LS5754" s="4"/>
      <c r="LX5754" s="4"/>
      <c r="MC5754" s="4"/>
      <c r="MH5754" s="4"/>
      <c r="MQ5754" s="4"/>
      <c r="PV5754" s="4"/>
      <c r="PY5754" s="15"/>
      <c r="PZ5754" s="14"/>
    </row>
    <row r="5755" spans="2:442" x14ac:dyDescent="0.25">
      <c r="B5755" s="4"/>
      <c r="N5755" s="4"/>
      <c r="S5755" s="4"/>
      <c r="X5755" s="4"/>
      <c r="AC5755" s="4"/>
      <c r="AH5755" s="4"/>
      <c r="AM5755" s="4"/>
      <c r="AR5755" s="4"/>
      <c r="AW5755" s="4"/>
      <c r="BB5755" s="4"/>
      <c r="BG5755" s="4"/>
      <c r="BL5755" s="4"/>
      <c r="BQ5755" s="4"/>
      <c r="BV5755" s="4"/>
      <c r="CA5755" s="4"/>
      <c r="CF5755" s="4"/>
      <c r="DE5755" s="4"/>
      <c r="ED5755" s="4"/>
      <c r="FC5755" s="4"/>
      <c r="GB5755" s="4"/>
      <c r="HA5755" s="4"/>
      <c r="HZ5755" s="4"/>
      <c r="IY5755" s="4"/>
      <c r="JX5755" s="4"/>
      <c r="KW5755" s="4"/>
      <c r="LB5755" s="4"/>
      <c r="LG5755" s="4"/>
      <c r="LI5755" s="1"/>
      <c r="LJ5755" s="14"/>
      <c r="LK5755" s="14"/>
      <c r="LL5755" s="14"/>
      <c r="LM5755" s="14"/>
      <c r="LN5755" s="14"/>
      <c r="LS5755" s="4"/>
      <c r="LX5755" s="4"/>
      <c r="MC5755" s="4"/>
      <c r="MH5755" s="4"/>
      <c r="MQ5755" s="4"/>
      <c r="PV5755" s="4"/>
      <c r="PY5755" s="15"/>
      <c r="PZ5755" s="14"/>
    </row>
    <row r="5756" spans="2:442" x14ac:dyDescent="0.25">
      <c r="B5756" s="4"/>
      <c r="N5756" s="4"/>
      <c r="S5756" s="4"/>
      <c r="X5756" s="4"/>
      <c r="AC5756" s="4"/>
      <c r="AH5756" s="4"/>
      <c r="AM5756" s="4"/>
      <c r="AR5756" s="4"/>
      <c r="AW5756" s="4"/>
      <c r="BB5756" s="4"/>
      <c r="BG5756" s="4"/>
      <c r="BL5756" s="4"/>
      <c r="BQ5756" s="4"/>
      <c r="BV5756" s="4"/>
      <c r="CA5756" s="4"/>
      <c r="CF5756" s="4"/>
      <c r="DE5756" s="4"/>
      <c r="ED5756" s="4"/>
      <c r="FC5756" s="4"/>
      <c r="GB5756" s="4"/>
      <c r="HA5756" s="4"/>
      <c r="HZ5756" s="4"/>
      <c r="IY5756" s="4"/>
      <c r="JX5756" s="4"/>
      <c r="KW5756" s="4"/>
      <c r="LB5756" s="4"/>
      <c r="LG5756" s="4"/>
      <c r="LI5756" s="1"/>
      <c r="LJ5756" s="14"/>
      <c r="LK5756" s="14"/>
      <c r="LL5756" s="14"/>
      <c r="LM5756" s="14"/>
      <c r="LN5756" s="14"/>
      <c r="LS5756" s="4"/>
      <c r="LX5756" s="4"/>
      <c r="MC5756" s="4"/>
      <c r="MH5756" s="4"/>
      <c r="MQ5756" s="4"/>
      <c r="PV5756" s="4"/>
      <c r="PY5756" s="15"/>
      <c r="PZ5756" s="14"/>
    </row>
    <row r="5757" spans="2:442" x14ac:dyDescent="0.25">
      <c r="B5757" s="4"/>
      <c r="N5757" s="4"/>
      <c r="S5757" s="4"/>
      <c r="X5757" s="4"/>
      <c r="AC5757" s="4"/>
      <c r="AH5757" s="4"/>
      <c r="AM5757" s="4"/>
      <c r="AR5757" s="4"/>
      <c r="AW5757" s="4"/>
      <c r="BB5757" s="4"/>
      <c r="BG5757" s="4"/>
      <c r="BL5757" s="4"/>
      <c r="BQ5757" s="4"/>
      <c r="BV5757" s="4"/>
      <c r="CA5757" s="4"/>
      <c r="CF5757" s="4"/>
      <c r="DE5757" s="4"/>
      <c r="ED5757" s="4"/>
      <c r="FC5757" s="4"/>
      <c r="GB5757" s="4"/>
      <c r="HA5757" s="4"/>
      <c r="HZ5757" s="4"/>
      <c r="IY5757" s="4"/>
      <c r="JX5757" s="4"/>
      <c r="KW5757" s="4"/>
      <c r="LB5757" s="4"/>
      <c r="LG5757" s="4"/>
      <c r="LI5757" s="1"/>
      <c r="LJ5757" s="14"/>
      <c r="LK5757" s="14"/>
      <c r="LL5757" s="14"/>
      <c r="LM5757" s="14"/>
      <c r="LN5757" s="14"/>
      <c r="LS5757" s="4"/>
      <c r="LX5757" s="4"/>
      <c r="MC5757" s="4"/>
      <c r="MH5757" s="4"/>
      <c r="MQ5757" s="4"/>
      <c r="PV5757" s="4"/>
      <c r="PY5757" s="15"/>
      <c r="PZ5757" s="14"/>
    </row>
    <row r="5758" spans="2:442" x14ac:dyDescent="0.25">
      <c r="B5758" s="4"/>
      <c r="N5758" s="4"/>
      <c r="S5758" s="4"/>
      <c r="X5758" s="4"/>
      <c r="AC5758" s="4"/>
      <c r="AH5758" s="4"/>
      <c r="AM5758" s="4"/>
      <c r="AR5758" s="4"/>
      <c r="AW5758" s="4"/>
      <c r="BB5758" s="4"/>
      <c r="BG5758" s="4"/>
      <c r="BL5758" s="4"/>
      <c r="BQ5758" s="4"/>
      <c r="BV5758" s="4"/>
      <c r="CA5758" s="4"/>
      <c r="CF5758" s="4"/>
      <c r="DE5758" s="4"/>
      <c r="ED5758" s="4"/>
      <c r="FC5758" s="4"/>
      <c r="GB5758" s="4"/>
      <c r="HA5758" s="4"/>
      <c r="HZ5758" s="4"/>
      <c r="IY5758" s="4"/>
      <c r="JX5758" s="4"/>
      <c r="KW5758" s="4"/>
      <c r="LB5758" s="4"/>
      <c r="LG5758" s="4"/>
      <c r="LI5758" s="1"/>
      <c r="LJ5758" s="14"/>
      <c r="LK5758" s="14"/>
      <c r="LL5758" s="14"/>
      <c r="LM5758" s="14"/>
      <c r="LN5758" s="14"/>
      <c r="LS5758" s="4"/>
      <c r="LX5758" s="4"/>
      <c r="MC5758" s="4"/>
      <c r="MH5758" s="4"/>
      <c r="MQ5758" s="4"/>
      <c r="PV5758" s="4"/>
      <c r="PY5758" s="15"/>
      <c r="PZ5758" s="14"/>
    </row>
    <row r="5759" spans="2:442" x14ac:dyDescent="0.25">
      <c r="B5759" s="4"/>
      <c r="N5759" s="4"/>
      <c r="S5759" s="4"/>
      <c r="X5759" s="4"/>
      <c r="AC5759" s="4"/>
      <c r="AH5759" s="4"/>
      <c r="AM5759" s="4"/>
      <c r="AR5759" s="4"/>
      <c r="AW5759" s="4"/>
      <c r="BB5759" s="4"/>
      <c r="BG5759" s="4"/>
      <c r="BL5759" s="4"/>
      <c r="BQ5759" s="4"/>
      <c r="BV5759" s="4"/>
      <c r="CA5759" s="4"/>
      <c r="CF5759" s="4"/>
      <c r="DE5759" s="4"/>
      <c r="ED5759" s="4"/>
      <c r="FC5759" s="4"/>
      <c r="GB5759" s="4"/>
      <c r="HA5759" s="4"/>
      <c r="HZ5759" s="4"/>
      <c r="IY5759" s="4"/>
      <c r="JX5759" s="4"/>
      <c r="KW5759" s="4"/>
      <c r="LB5759" s="4"/>
      <c r="LG5759" s="4"/>
      <c r="LI5759" s="1"/>
      <c r="LJ5759" s="14"/>
      <c r="LK5759" s="14"/>
      <c r="LL5759" s="14"/>
      <c r="LM5759" s="14"/>
      <c r="LN5759" s="14"/>
      <c r="LS5759" s="4"/>
      <c r="LX5759" s="4"/>
      <c r="MC5759" s="4"/>
      <c r="MH5759" s="4"/>
      <c r="MQ5759" s="4"/>
      <c r="PV5759" s="4"/>
      <c r="PY5759" s="15"/>
      <c r="PZ5759" s="14"/>
    </row>
    <row r="5760" spans="2:442" x14ac:dyDescent="0.25">
      <c r="B5760" s="4"/>
      <c r="N5760" s="4"/>
      <c r="S5760" s="4"/>
      <c r="X5760" s="4"/>
      <c r="AC5760" s="4"/>
      <c r="AH5760" s="4"/>
      <c r="AM5760" s="4"/>
      <c r="AR5760" s="4"/>
      <c r="AW5760" s="4"/>
      <c r="BB5760" s="4"/>
      <c r="BG5760" s="4"/>
      <c r="BL5760" s="4"/>
      <c r="BQ5760" s="4"/>
      <c r="BV5760" s="4"/>
      <c r="CA5760" s="4"/>
      <c r="CF5760" s="4"/>
      <c r="DE5760" s="4"/>
      <c r="ED5760" s="4"/>
      <c r="FC5760" s="4"/>
      <c r="GB5760" s="4"/>
      <c r="HA5760" s="4"/>
      <c r="HZ5760" s="4"/>
      <c r="IY5760" s="4"/>
      <c r="JX5760" s="4"/>
      <c r="KW5760" s="4"/>
      <c r="LB5760" s="4"/>
      <c r="LG5760" s="4"/>
      <c r="LI5760" s="1"/>
      <c r="LJ5760" s="14"/>
      <c r="LK5760" s="14"/>
      <c r="LL5760" s="14"/>
      <c r="LM5760" s="14"/>
      <c r="LN5760" s="14"/>
      <c r="LS5760" s="4"/>
      <c r="LX5760" s="4"/>
      <c r="MC5760" s="4"/>
      <c r="MH5760" s="4"/>
      <c r="MQ5760" s="4"/>
      <c r="PV5760" s="4"/>
      <c r="PY5760" s="15"/>
      <c r="PZ5760" s="14"/>
    </row>
    <row r="5761" spans="2:442" x14ac:dyDescent="0.25">
      <c r="B5761" s="4"/>
      <c r="N5761" s="4"/>
      <c r="S5761" s="4"/>
      <c r="X5761" s="4"/>
      <c r="AC5761" s="4"/>
      <c r="AH5761" s="4"/>
      <c r="AM5761" s="4"/>
      <c r="AR5761" s="4"/>
      <c r="AW5761" s="4"/>
      <c r="BB5761" s="4"/>
      <c r="BG5761" s="4"/>
      <c r="BL5761" s="4"/>
      <c r="BQ5761" s="4"/>
      <c r="BV5761" s="4"/>
      <c r="CA5761" s="4"/>
      <c r="CF5761" s="4"/>
      <c r="DE5761" s="4"/>
      <c r="ED5761" s="4"/>
      <c r="FC5761" s="4"/>
      <c r="GB5761" s="4"/>
      <c r="HA5761" s="4"/>
      <c r="HZ5761" s="4"/>
      <c r="IY5761" s="4"/>
      <c r="JX5761" s="4"/>
      <c r="KW5761" s="4"/>
      <c r="LB5761" s="4"/>
      <c r="LG5761" s="4"/>
      <c r="LI5761" s="1"/>
      <c r="LJ5761" s="14"/>
      <c r="LK5761" s="14"/>
      <c r="LL5761" s="14"/>
      <c r="LM5761" s="14"/>
      <c r="LN5761" s="14"/>
      <c r="LS5761" s="4"/>
      <c r="LX5761" s="4"/>
      <c r="MC5761" s="4"/>
      <c r="MH5761" s="4"/>
      <c r="MQ5761" s="4"/>
      <c r="PV5761" s="4"/>
      <c r="PY5761" s="15"/>
      <c r="PZ5761" s="14"/>
    </row>
    <row r="5762" spans="2:442" x14ac:dyDescent="0.25">
      <c r="B5762" s="4"/>
      <c r="N5762" s="4"/>
      <c r="S5762" s="4"/>
      <c r="X5762" s="4"/>
      <c r="AC5762" s="4"/>
      <c r="AH5762" s="4"/>
      <c r="AM5762" s="4"/>
      <c r="AR5762" s="4"/>
      <c r="AW5762" s="4"/>
      <c r="BB5762" s="4"/>
      <c r="BG5762" s="4"/>
      <c r="BL5762" s="4"/>
      <c r="BQ5762" s="4"/>
      <c r="BV5762" s="4"/>
      <c r="CA5762" s="4"/>
      <c r="CF5762" s="4"/>
      <c r="DE5762" s="4"/>
      <c r="ED5762" s="4"/>
      <c r="FC5762" s="4"/>
      <c r="GB5762" s="4"/>
      <c r="HA5762" s="4"/>
      <c r="HZ5762" s="4"/>
      <c r="IY5762" s="4"/>
      <c r="JX5762" s="4"/>
      <c r="KW5762" s="4"/>
      <c r="LB5762" s="4"/>
      <c r="LG5762" s="4"/>
      <c r="LI5762" s="1"/>
      <c r="LJ5762" s="14"/>
      <c r="LK5762" s="14"/>
      <c r="LL5762" s="14"/>
      <c r="LM5762" s="14"/>
      <c r="LN5762" s="14"/>
      <c r="LS5762" s="4"/>
      <c r="LX5762" s="4"/>
      <c r="MC5762" s="4"/>
      <c r="MH5762" s="4"/>
      <c r="MQ5762" s="4"/>
      <c r="PV5762" s="4"/>
      <c r="PY5762" s="15"/>
      <c r="PZ5762" s="14"/>
    </row>
    <row r="5763" spans="2:442" x14ac:dyDescent="0.25">
      <c r="B5763" s="4"/>
      <c r="N5763" s="4"/>
      <c r="S5763" s="4"/>
      <c r="X5763" s="4"/>
      <c r="AC5763" s="4"/>
      <c r="AH5763" s="4"/>
      <c r="AM5763" s="4"/>
      <c r="AR5763" s="4"/>
      <c r="AW5763" s="4"/>
      <c r="BB5763" s="4"/>
      <c r="BG5763" s="4"/>
      <c r="BL5763" s="4"/>
      <c r="BQ5763" s="4"/>
      <c r="BV5763" s="4"/>
      <c r="CA5763" s="4"/>
      <c r="CF5763" s="4"/>
      <c r="DE5763" s="4"/>
      <c r="ED5763" s="4"/>
      <c r="FC5763" s="4"/>
      <c r="GB5763" s="4"/>
      <c r="HA5763" s="4"/>
      <c r="HZ5763" s="4"/>
      <c r="IY5763" s="4"/>
      <c r="JX5763" s="4"/>
      <c r="KW5763" s="4"/>
      <c r="LB5763" s="4"/>
      <c r="LG5763" s="4"/>
      <c r="LI5763" s="1"/>
      <c r="LJ5763" s="14"/>
      <c r="LK5763" s="14"/>
      <c r="LL5763" s="14"/>
      <c r="LM5763" s="14"/>
      <c r="LN5763" s="14"/>
      <c r="LS5763" s="4"/>
      <c r="LX5763" s="4"/>
      <c r="MC5763" s="4"/>
      <c r="MH5763" s="4"/>
      <c r="MQ5763" s="4"/>
      <c r="PV5763" s="4"/>
      <c r="PY5763" s="15"/>
      <c r="PZ5763" s="14"/>
    </row>
    <row r="5764" spans="2:442" x14ac:dyDescent="0.25">
      <c r="B5764" s="4"/>
      <c r="N5764" s="4"/>
      <c r="S5764" s="4"/>
      <c r="X5764" s="4"/>
      <c r="AC5764" s="4"/>
      <c r="AH5764" s="4"/>
      <c r="AM5764" s="4"/>
      <c r="AR5764" s="4"/>
      <c r="AW5764" s="4"/>
      <c r="BB5764" s="4"/>
      <c r="BG5764" s="4"/>
      <c r="BL5764" s="4"/>
      <c r="BQ5764" s="4"/>
      <c r="BV5764" s="4"/>
      <c r="CA5764" s="4"/>
      <c r="CF5764" s="4"/>
      <c r="DE5764" s="4"/>
      <c r="ED5764" s="4"/>
      <c r="FC5764" s="4"/>
      <c r="GB5764" s="4"/>
      <c r="HA5764" s="4"/>
      <c r="HZ5764" s="4"/>
      <c r="IY5764" s="4"/>
      <c r="JX5764" s="4"/>
      <c r="KW5764" s="4"/>
      <c r="LB5764" s="4"/>
      <c r="LG5764" s="4"/>
      <c r="LI5764" s="1"/>
      <c r="LJ5764" s="14"/>
      <c r="LK5764" s="14"/>
      <c r="LL5764" s="14"/>
      <c r="LM5764" s="14"/>
      <c r="LN5764" s="14"/>
      <c r="LS5764" s="4"/>
      <c r="LX5764" s="4"/>
      <c r="MC5764" s="4"/>
      <c r="MH5764" s="4"/>
      <c r="MQ5764" s="4"/>
      <c r="PV5764" s="4"/>
      <c r="PY5764" s="15"/>
      <c r="PZ5764" s="14"/>
    </row>
    <row r="5765" spans="2:442" x14ac:dyDescent="0.25">
      <c r="B5765" s="4"/>
      <c r="N5765" s="4"/>
      <c r="S5765" s="4"/>
      <c r="X5765" s="4"/>
      <c r="AC5765" s="4"/>
      <c r="AH5765" s="4"/>
      <c r="AM5765" s="4"/>
      <c r="AR5765" s="4"/>
      <c r="AW5765" s="4"/>
      <c r="BB5765" s="4"/>
      <c r="BG5765" s="4"/>
      <c r="BL5765" s="4"/>
      <c r="BQ5765" s="4"/>
      <c r="BV5765" s="4"/>
      <c r="CA5765" s="4"/>
      <c r="CF5765" s="4"/>
      <c r="DE5765" s="4"/>
      <c r="ED5765" s="4"/>
      <c r="FC5765" s="4"/>
      <c r="GB5765" s="4"/>
      <c r="HA5765" s="4"/>
      <c r="HZ5765" s="4"/>
      <c r="IY5765" s="4"/>
      <c r="JX5765" s="4"/>
      <c r="KW5765" s="4"/>
      <c r="LB5765" s="4"/>
      <c r="LG5765" s="4"/>
      <c r="LI5765" s="1"/>
      <c r="LJ5765" s="14"/>
      <c r="LK5765" s="14"/>
      <c r="LL5765" s="14"/>
      <c r="LM5765" s="14"/>
      <c r="LN5765" s="14"/>
      <c r="LS5765" s="4"/>
      <c r="LX5765" s="4"/>
      <c r="MC5765" s="4"/>
      <c r="MH5765" s="4"/>
      <c r="MQ5765" s="4"/>
      <c r="PV5765" s="4"/>
      <c r="PY5765" s="15"/>
      <c r="PZ5765" s="14"/>
    </row>
    <row r="5766" spans="2:442" x14ac:dyDescent="0.25">
      <c r="B5766" s="4"/>
      <c r="N5766" s="4"/>
      <c r="S5766" s="4"/>
      <c r="X5766" s="4"/>
      <c r="AC5766" s="4"/>
      <c r="AH5766" s="4"/>
      <c r="AM5766" s="4"/>
      <c r="AR5766" s="4"/>
      <c r="AW5766" s="4"/>
      <c r="BB5766" s="4"/>
      <c r="BG5766" s="4"/>
      <c r="BL5766" s="4"/>
      <c r="BQ5766" s="4"/>
      <c r="BV5766" s="4"/>
      <c r="CA5766" s="4"/>
      <c r="CF5766" s="4"/>
      <c r="DE5766" s="4"/>
      <c r="ED5766" s="4"/>
      <c r="FC5766" s="4"/>
      <c r="GB5766" s="4"/>
      <c r="HA5766" s="4"/>
      <c r="HZ5766" s="4"/>
      <c r="IY5766" s="4"/>
      <c r="JX5766" s="4"/>
      <c r="KW5766" s="4"/>
      <c r="LB5766" s="4"/>
      <c r="LG5766" s="4"/>
      <c r="LI5766" s="1"/>
      <c r="LJ5766" s="14"/>
      <c r="LK5766" s="14"/>
      <c r="LL5766" s="14"/>
      <c r="LM5766" s="14"/>
      <c r="LN5766" s="14"/>
      <c r="LS5766" s="4"/>
      <c r="LX5766" s="4"/>
      <c r="MC5766" s="4"/>
      <c r="MH5766" s="4"/>
      <c r="MQ5766" s="4"/>
      <c r="PV5766" s="4"/>
      <c r="PY5766" s="15"/>
      <c r="PZ5766" s="14"/>
    </row>
    <row r="5767" spans="2:442" x14ac:dyDescent="0.25">
      <c r="B5767" s="4"/>
      <c r="N5767" s="4"/>
      <c r="S5767" s="4"/>
      <c r="X5767" s="4"/>
      <c r="AC5767" s="4"/>
      <c r="AH5767" s="4"/>
      <c r="AM5767" s="4"/>
      <c r="AR5767" s="4"/>
      <c r="AW5767" s="4"/>
      <c r="BB5767" s="4"/>
      <c r="BG5767" s="4"/>
      <c r="BL5767" s="4"/>
      <c r="BQ5767" s="4"/>
      <c r="BV5767" s="4"/>
      <c r="CA5767" s="4"/>
      <c r="CF5767" s="4"/>
      <c r="DE5767" s="4"/>
      <c r="ED5767" s="4"/>
      <c r="FC5767" s="4"/>
      <c r="GB5767" s="4"/>
      <c r="HA5767" s="4"/>
      <c r="HZ5767" s="4"/>
      <c r="IY5767" s="4"/>
      <c r="JX5767" s="4"/>
      <c r="KW5767" s="4"/>
      <c r="LB5767" s="4"/>
      <c r="LG5767" s="4"/>
      <c r="LI5767" s="1"/>
      <c r="LJ5767" s="14"/>
      <c r="LK5767" s="14"/>
      <c r="LL5767" s="14"/>
      <c r="LM5767" s="14"/>
      <c r="LN5767" s="14"/>
      <c r="LS5767" s="4"/>
      <c r="LX5767" s="4"/>
      <c r="MC5767" s="4"/>
      <c r="MH5767" s="4"/>
      <c r="MQ5767" s="4"/>
      <c r="PV5767" s="4"/>
      <c r="PY5767" s="15"/>
      <c r="PZ5767" s="14"/>
    </row>
    <row r="5768" spans="2:442" x14ac:dyDescent="0.25">
      <c r="B5768" s="4"/>
      <c r="N5768" s="4"/>
      <c r="S5768" s="4"/>
      <c r="X5768" s="4"/>
      <c r="AC5768" s="4"/>
      <c r="AH5768" s="4"/>
      <c r="AM5768" s="4"/>
      <c r="AR5768" s="4"/>
      <c r="AW5768" s="4"/>
      <c r="BB5768" s="4"/>
      <c r="BG5768" s="4"/>
      <c r="BL5768" s="4"/>
      <c r="BQ5768" s="4"/>
      <c r="BV5768" s="4"/>
      <c r="CA5768" s="4"/>
      <c r="CF5768" s="4"/>
      <c r="DE5768" s="4"/>
      <c r="ED5768" s="4"/>
      <c r="FC5768" s="4"/>
      <c r="GB5768" s="4"/>
      <c r="HA5768" s="4"/>
      <c r="HZ5768" s="4"/>
      <c r="IY5768" s="4"/>
      <c r="JX5768" s="4"/>
      <c r="KW5768" s="4"/>
      <c r="LB5768" s="4"/>
      <c r="LG5768" s="4"/>
      <c r="LI5768" s="1"/>
      <c r="LJ5768" s="14"/>
      <c r="LK5768" s="14"/>
      <c r="LL5768" s="14"/>
      <c r="LM5768" s="14"/>
      <c r="LN5768" s="14"/>
      <c r="LS5768" s="4"/>
      <c r="LX5768" s="4"/>
      <c r="MC5768" s="4"/>
      <c r="MH5768" s="4"/>
      <c r="MQ5768" s="4"/>
      <c r="PV5768" s="4"/>
      <c r="PY5768" s="15"/>
      <c r="PZ5768" s="14"/>
    </row>
    <row r="5769" spans="2:442" x14ac:dyDescent="0.25">
      <c r="B5769" s="4"/>
      <c r="N5769" s="4"/>
      <c r="S5769" s="4"/>
      <c r="X5769" s="4"/>
      <c r="AC5769" s="4"/>
      <c r="AH5769" s="4"/>
      <c r="AM5769" s="4"/>
      <c r="AR5769" s="4"/>
      <c r="AW5769" s="4"/>
      <c r="BB5769" s="4"/>
      <c r="BG5769" s="4"/>
      <c r="BL5769" s="4"/>
      <c r="BQ5769" s="4"/>
      <c r="BV5769" s="4"/>
      <c r="CA5769" s="4"/>
      <c r="CF5769" s="4"/>
      <c r="DE5769" s="4"/>
      <c r="ED5769" s="4"/>
      <c r="FC5769" s="4"/>
      <c r="GB5769" s="4"/>
      <c r="HA5769" s="4"/>
      <c r="HZ5769" s="4"/>
      <c r="IY5769" s="4"/>
      <c r="JX5769" s="4"/>
      <c r="KW5769" s="4"/>
      <c r="LB5769" s="4"/>
      <c r="LG5769" s="4"/>
      <c r="LI5769" s="1"/>
      <c r="LJ5769" s="14"/>
      <c r="LK5769" s="14"/>
      <c r="LL5769" s="14"/>
      <c r="LM5769" s="14"/>
      <c r="LN5769" s="14"/>
      <c r="LS5769" s="4"/>
      <c r="LX5769" s="4"/>
      <c r="MC5769" s="4"/>
      <c r="MH5769" s="4"/>
      <c r="MQ5769" s="4"/>
      <c r="PV5769" s="4"/>
      <c r="PY5769" s="15"/>
      <c r="PZ5769" s="14"/>
    </row>
    <row r="5770" spans="2:442" x14ac:dyDescent="0.25">
      <c r="B5770" s="4"/>
      <c r="N5770" s="4"/>
      <c r="S5770" s="4"/>
      <c r="X5770" s="4"/>
      <c r="AC5770" s="4"/>
      <c r="AH5770" s="4"/>
      <c r="AM5770" s="4"/>
      <c r="AR5770" s="4"/>
      <c r="AW5770" s="4"/>
      <c r="BB5770" s="4"/>
      <c r="BG5770" s="4"/>
      <c r="BL5770" s="4"/>
      <c r="BQ5770" s="4"/>
      <c r="BV5770" s="4"/>
      <c r="CA5770" s="4"/>
      <c r="CF5770" s="4"/>
      <c r="DE5770" s="4"/>
      <c r="ED5770" s="4"/>
      <c r="FC5770" s="4"/>
      <c r="GB5770" s="4"/>
      <c r="HA5770" s="4"/>
      <c r="HZ5770" s="4"/>
      <c r="IY5770" s="4"/>
      <c r="JX5770" s="4"/>
      <c r="KW5770" s="4"/>
      <c r="LB5770" s="4"/>
      <c r="LG5770" s="4"/>
      <c r="LI5770" s="1"/>
      <c r="LJ5770" s="14"/>
      <c r="LK5770" s="14"/>
      <c r="LL5770" s="14"/>
      <c r="LM5770" s="14"/>
      <c r="LN5770" s="14"/>
      <c r="LS5770" s="4"/>
      <c r="LX5770" s="4"/>
      <c r="MC5770" s="4"/>
      <c r="MH5770" s="4"/>
      <c r="MQ5770" s="4"/>
      <c r="PV5770" s="4"/>
      <c r="PY5770" s="15"/>
      <c r="PZ5770" s="14"/>
    </row>
    <row r="5771" spans="2:442" x14ac:dyDescent="0.25">
      <c r="B5771" s="4"/>
      <c r="N5771" s="4"/>
      <c r="S5771" s="4"/>
      <c r="X5771" s="4"/>
      <c r="AC5771" s="4"/>
      <c r="AH5771" s="4"/>
      <c r="AM5771" s="4"/>
      <c r="AR5771" s="4"/>
      <c r="AW5771" s="4"/>
      <c r="BB5771" s="4"/>
      <c r="BG5771" s="4"/>
      <c r="BL5771" s="4"/>
      <c r="BQ5771" s="4"/>
      <c r="BV5771" s="4"/>
      <c r="CA5771" s="4"/>
      <c r="CF5771" s="4"/>
      <c r="DE5771" s="4"/>
      <c r="ED5771" s="4"/>
      <c r="FC5771" s="4"/>
      <c r="GB5771" s="4"/>
      <c r="HA5771" s="4"/>
      <c r="HZ5771" s="4"/>
      <c r="IY5771" s="4"/>
      <c r="JX5771" s="4"/>
      <c r="KW5771" s="4"/>
      <c r="LB5771" s="4"/>
      <c r="LG5771" s="4"/>
      <c r="LI5771" s="1"/>
      <c r="LJ5771" s="14"/>
      <c r="LK5771" s="14"/>
      <c r="LL5771" s="14"/>
      <c r="LM5771" s="14"/>
      <c r="LN5771" s="14"/>
      <c r="LS5771" s="4"/>
      <c r="LX5771" s="4"/>
      <c r="MC5771" s="4"/>
      <c r="MH5771" s="4"/>
      <c r="MQ5771" s="4"/>
      <c r="PV5771" s="4"/>
      <c r="PY5771" s="15"/>
      <c r="PZ5771" s="14"/>
    </row>
    <row r="5772" spans="2:442" x14ac:dyDescent="0.25">
      <c r="B5772" s="4"/>
      <c r="N5772" s="4"/>
      <c r="S5772" s="4"/>
      <c r="X5772" s="4"/>
      <c r="AC5772" s="4"/>
      <c r="AH5772" s="4"/>
      <c r="AM5772" s="4"/>
      <c r="AR5772" s="4"/>
      <c r="AW5772" s="4"/>
      <c r="BB5772" s="4"/>
      <c r="BG5772" s="4"/>
      <c r="BL5772" s="4"/>
      <c r="BQ5772" s="4"/>
      <c r="BV5772" s="4"/>
      <c r="CA5772" s="4"/>
      <c r="CF5772" s="4"/>
      <c r="DE5772" s="4"/>
      <c r="ED5772" s="4"/>
      <c r="FC5772" s="4"/>
      <c r="GB5772" s="4"/>
      <c r="HA5772" s="4"/>
      <c r="HZ5772" s="4"/>
      <c r="IY5772" s="4"/>
      <c r="JX5772" s="4"/>
      <c r="KW5772" s="4"/>
      <c r="LB5772" s="4"/>
      <c r="LG5772" s="4"/>
      <c r="LI5772" s="1"/>
      <c r="LJ5772" s="14"/>
      <c r="LK5772" s="14"/>
      <c r="LL5772" s="14"/>
      <c r="LM5772" s="14"/>
      <c r="LN5772" s="14"/>
      <c r="LS5772" s="4"/>
      <c r="LX5772" s="4"/>
      <c r="MC5772" s="4"/>
      <c r="MH5772" s="4"/>
      <c r="MQ5772" s="4"/>
      <c r="PV5772" s="4"/>
      <c r="PY5772" s="15"/>
      <c r="PZ5772" s="14"/>
    </row>
    <row r="5773" spans="2:442" x14ac:dyDescent="0.25">
      <c r="B5773" s="4"/>
      <c r="N5773" s="4"/>
      <c r="S5773" s="4"/>
      <c r="X5773" s="4"/>
      <c r="AC5773" s="4"/>
      <c r="AH5773" s="4"/>
      <c r="AM5773" s="4"/>
      <c r="AR5773" s="4"/>
      <c r="AW5773" s="4"/>
      <c r="BB5773" s="4"/>
      <c r="BG5773" s="4"/>
      <c r="BL5773" s="4"/>
      <c r="BQ5773" s="4"/>
      <c r="BV5773" s="4"/>
      <c r="CA5773" s="4"/>
      <c r="CF5773" s="4"/>
      <c r="DE5773" s="4"/>
      <c r="ED5773" s="4"/>
      <c r="FC5773" s="4"/>
      <c r="GB5773" s="4"/>
      <c r="HA5773" s="4"/>
      <c r="HZ5773" s="4"/>
      <c r="IY5773" s="4"/>
      <c r="JX5773" s="4"/>
      <c r="KW5773" s="4"/>
      <c r="LB5773" s="4"/>
      <c r="LG5773" s="4"/>
      <c r="LI5773" s="1"/>
      <c r="LJ5773" s="14"/>
      <c r="LK5773" s="14"/>
      <c r="LL5773" s="14"/>
      <c r="LM5773" s="14"/>
      <c r="LN5773" s="14"/>
      <c r="LS5773" s="4"/>
      <c r="LX5773" s="4"/>
      <c r="MC5773" s="4"/>
      <c r="MH5773" s="4"/>
      <c r="MQ5773" s="4"/>
      <c r="PV5773" s="4"/>
      <c r="PY5773" s="15"/>
      <c r="PZ5773" s="14"/>
    </row>
    <row r="5774" spans="2:442" x14ac:dyDescent="0.25">
      <c r="B5774" s="4"/>
      <c r="N5774" s="4"/>
      <c r="S5774" s="4"/>
      <c r="X5774" s="4"/>
      <c r="AC5774" s="4"/>
      <c r="AH5774" s="4"/>
      <c r="AM5774" s="4"/>
      <c r="AR5774" s="4"/>
      <c r="AW5774" s="4"/>
      <c r="BB5774" s="4"/>
      <c r="BG5774" s="4"/>
      <c r="BL5774" s="4"/>
      <c r="BQ5774" s="4"/>
      <c r="BV5774" s="4"/>
      <c r="CA5774" s="4"/>
      <c r="CF5774" s="4"/>
      <c r="DE5774" s="4"/>
      <c r="ED5774" s="4"/>
      <c r="FC5774" s="4"/>
      <c r="GB5774" s="4"/>
      <c r="HA5774" s="4"/>
      <c r="HZ5774" s="4"/>
      <c r="IY5774" s="4"/>
      <c r="JX5774" s="4"/>
      <c r="KW5774" s="4"/>
      <c r="LB5774" s="4"/>
      <c r="LG5774" s="4"/>
      <c r="LI5774" s="1"/>
      <c r="LJ5774" s="14"/>
      <c r="LK5774" s="14"/>
      <c r="LL5774" s="14"/>
      <c r="LM5774" s="14"/>
      <c r="LN5774" s="14"/>
      <c r="LS5774" s="4"/>
      <c r="LX5774" s="4"/>
      <c r="MC5774" s="4"/>
      <c r="MH5774" s="4"/>
      <c r="MQ5774" s="4"/>
      <c r="PV5774" s="4"/>
      <c r="PY5774" s="15"/>
      <c r="PZ5774" s="14"/>
    </row>
    <row r="5775" spans="2:442" x14ac:dyDescent="0.25">
      <c r="B5775" s="4"/>
      <c r="N5775" s="4"/>
      <c r="S5775" s="4"/>
      <c r="X5775" s="4"/>
      <c r="AC5775" s="4"/>
      <c r="AH5775" s="4"/>
      <c r="AM5775" s="4"/>
      <c r="AR5775" s="4"/>
      <c r="AW5775" s="4"/>
      <c r="BB5775" s="4"/>
      <c r="BG5775" s="4"/>
      <c r="BL5775" s="4"/>
      <c r="BQ5775" s="4"/>
      <c r="BV5775" s="4"/>
      <c r="CA5775" s="4"/>
      <c r="CF5775" s="4"/>
      <c r="DE5775" s="4"/>
      <c r="ED5775" s="4"/>
      <c r="FC5775" s="4"/>
      <c r="GB5775" s="4"/>
      <c r="HA5775" s="4"/>
      <c r="HZ5775" s="4"/>
      <c r="IY5775" s="4"/>
      <c r="JX5775" s="4"/>
      <c r="KW5775" s="4"/>
      <c r="LB5775" s="4"/>
      <c r="LG5775" s="4"/>
      <c r="LI5775" s="1"/>
      <c r="LJ5775" s="14"/>
      <c r="LK5775" s="14"/>
      <c r="LL5775" s="14"/>
      <c r="LM5775" s="14"/>
      <c r="LN5775" s="14"/>
      <c r="LS5775" s="4"/>
      <c r="LX5775" s="4"/>
      <c r="MC5775" s="4"/>
      <c r="MH5775" s="4"/>
      <c r="MQ5775" s="4"/>
      <c r="PV5775" s="4"/>
      <c r="PY5775" s="15"/>
      <c r="PZ5775" s="14"/>
    </row>
    <row r="5776" spans="2:442" x14ac:dyDescent="0.25">
      <c r="B5776" s="4"/>
      <c r="N5776" s="4"/>
      <c r="S5776" s="4"/>
      <c r="X5776" s="4"/>
      <c r="AC5776" s="4"/>
      <c r="AH5776" s="4"/>
      <c r="AM5776" s="4"/>
      <c r="AR5776" s="4"/>
      <c r="AW5776" s="4"/>
      <c r="BB5776" s="4"/>
      <c r="BG5776" s="4"/>
      <c r="BL5776" s="4"/>
      <c r="BQ5776" s="4"/>
      <c r="BV5776" s="4"/>
      <c r="CA5776" s="4"/>
      <c r="CF5776" s="4"/>
      <c r="DE5776" s="4"/>
      <c r="ED5776" s="4"/>
      <c r="FC5776" s="4"/>
      <c r="GB5776" s="4"/>
      <c r="HA5776" s="4"/>
      <c r="HZ5776" s="4"/>
      <c r="IY5776" s="4"/>
      <c r="JX5776" s="4"/>
      <c r="KW5776" s="4"/>
      <c r="LB5776" s="4"/>
      <c r="LG5776" s="4"/>
      <c r="LI5776" s="1"/>
      <c r="LJ5776" s="14"/>
      <c r="LK5776" s="14"/>
      <c r="LL5776" s="14"/>
      <c r="LM5776" s="14"/>
      <c r="LN5776" s="14"/>
      <c r="LS5776" s="4"/>
      <c r="LX5776" s="4"/>
      <c r="MC5776" s="4"/>
      <c r="MH5776" s="4"/>
      <c r="MQ5776" s="4"/>
      <c r="PV5776" s="4"/>
      <c r="PY5776" s="15"/>
      <c r="PZ5776" s="14"/>
    </row>
    <row r="5777" spans="2:442" x14ac:dyDescent="0.25">
      <c r="B5777" s="4"/>
      <c r="N5777" s="4"/>
      <c r="S5777" s="4"/>
      <c r="X5777" s="4"/>
      <c r="AC5777" s="4"/>
      <c r="AH5777" s="4"/>
      <c r="AM5777" s="4"/>
      <c r="AR5777" s="4"/>
      <c r="AW5777" s="4"/>
      <c r="BB5777" s="4"/>
      <c r="BG5777" s="4"/>
      <c r="BL5777" s="4"/>
      <c r="BQ5777" s="4"/>
      <c r="BV5777" s="4"/>
      <c r="CA5777" s="4"/>
      <c r="CF5777" s="4"/>
      <c r="DE5777" s="4"/>
      <c r="ED5777" s="4"/>
      <c r="FC5777" s="4"/>
      <c r="GB5777" s="4"/>
      <c r="HA5777" s="4"/>
      <c r="HZ5777" s="4"/>
      <c r="IY5777" s="4"/>
      <c r="JX5777" s="4"/>
      <c r="KW5777" s="4"/>
      <c r="LB5777" s="4"/>
      <c r="LG5777" s="4"/>
      <c r="LI5777" s="1"/>
      <c r="LJ5777" s="14"/>
      <c r="LK5777" s="14"/>
      <c r="LL5777" s="14"/>
      <c r="LM5777" s="14"/>
      <c r="LN5777" s="14"/>
      <c r="LS5777" s="4"/>
      <c r="LX5777" s="4"/>
      <c r="MC5777" s="4"/>
      <c r="MH5777" s="4"/>
      <c r="MQ5777" s="4"/>
      <c r="PV5777" s="4"/>
      <c r="PY5777" s="15"/>
      <c r="PZ5777" s="14"/>
    </row>
    <row r="5778" spans="2:442" x14ac:dyDescent="0.25">
      <c r="B5778" s="4"/>
      <c r="N5778" s="4"/>
      <c r="S5778" s="4"/>
      <c r="X5778" s="4"/>
      <c r="AC5778" s="4"/>
      <c r="AH5778" s="4"/>
      <c r="AM5778" s="4"/>
      <c r="AR5778" s="4"/>
      <c r="AW5778" s="4"/>
      <c r="BB5778" s="4"/>
      <c r="BG5778" s="4"/>
      <c r="BL5778" s="4"/>
      <c r="BQ5778" s="4"/>
      <c r="BV5778" s="4"/>
      <c r="CA5778" s="4"/>
      <c r="CF5778" s="4"/>
      <c r="DE5778" s="4"/>
      <c r="ED5778" s="4"/>
      <c r="FC5778" s="4"/>
      <c r="GB5778" s="4"/>
      <c r="HA5778" s="4"/>
      <c r="HZ5778" s="4"/>
      <c r="IY5778" s="4"/>
      <c r="JX5778" s="4"/>
      <c r="KW5778" s="4"/>
      <c r="LB5778" s="4"/>
      <c r="LG5778" s="4"/>
      <c r="LI5778" s="1"/>
      <c r="LJ5778" s="14"/>
      <c r="LK5778" s="14"/>
      <c r="LL5778" s="14"/>
      <c r="LM5778" s="14"/>
      <c r="LN5778" s="14"/>
      <c r="LS5778" s="4"/>
      <c r="LX5778" s="4"/>
      <c r="MC5778" s="4"/>
      <c r="MH5778" s="4"/>
      <c r="MQ5778" s="4"/>
      <c r="PV5778" s="4"/>
      <c r="PY5778" s="15"/>
      <c r="PZ5778" s="14"/>
    </row>
    <row r="5779" spans="2:442" x14ac:dyDescent="0.25">
      <c r="B5779" s="4"/>
      <c r="N5779" s="4"/>
      <c r="S5779" s="4"/>
      <c r="X5779" s="4"/>
      <c r="AC5779" s="4"/>
      <c r="AH5779" s="4"/>
      <c r="AM5779" s="4"/>
      <c r="AR5779" s="4"/>
      <c r="AW5779" s="4"/>
      <c r="BB5779" s="4"/>
      <c r="BG5779" s="4"/>
      <c r="BL5779" s="4"/>
      <c r="BQ5779" s="4"/>
      <c r="BV5779" s="4"/>
      <c r="CA5779" s="4"/>
      <c r="CF5779" s="4"/>
      <c r="DE5779" s="4"/>
      <c r="ED5779" s="4"/>
      <c r="FC5779" s="4"/>
      <c r="GB5779" s="4"/>
      <c r="HA5779" s="4"/>
      <c r="HZ5779" s="4"/>
      <c r="IY5779" s="4"/>
      <c r="JX5779" s="4"/>
      <c r="KW5779" s="4"/>
      <c r="LB5779" s="4"/>
      <c r="LG5779" s="4"/>
      <c r="LI5779" s="1"/>
      <c r="LJ5779" s="14"/>
      <c r="LK5779" s="14"/>
      <c r="LL5779" s="14"/>
      <c r="LM5779" s="14"/>
      <c r="LN5779" s="14"/>
      <c r="LS5779" s="4"/>
      <c r="LX5779" s="4"/>
      <c r="MC5779" s="4"/>
      <c r="MH5779" s="4"/>
      <c r="MQ5779" s="4"/>
      <c r="PV5779" s="4"/>
      <c r="PY5779" s="15"/>
      <c r="PZ5779" s="14"/>
    </row>
    <row r="5780" spans="2:442" x14ac:dyDescent="0.25">
      <c r="B5780" s="4"/>
      <c r="N5780" s="4"/>
      <c r="S5780" s="4"/>
      <c r="X5780" s="4"/>
      <c r="AC5780" s="4"/>
      <c r="AH5780" s="4"/>
      <c r="AM5780" s="4"/>
      <c r="AR5780" s="4"/>
      <c r="AW5780" s="4"/>
      <c r="BB5780" s="4"/>
      <c r="BG5780" s="4"/>
      <c r="BL5780" s="4"/>
      <c r="BQ5780" s="4"/>
      <c r="BV5780" s="4"/>
      <c r="CA5780" s="4"/>
      <c r="CF5780" s="4"/>
      <c r="DE5780" s="4"/>
      <c r="ED5780" s="4"/>
      <c r="FC5780" s="4"/>
      <c r="GB5780" s="4"/>
      <c r="HA5780" s="4"/>
      <c r="HZ5780" s="4"/>
      <c r="IY5780" s="4"/>
      <c r="JX5780" s="4"/>
      <c r="KW5780" s="4"/>
      <c r="LB5780" s="4"/>
      <c r="LG5780" s="4"/>
      <c r="LI5780" s="1"/>
      <c r="LJ5780" s="14"/>
      <c r="LK5780" s="14"/>
      <c r="LL5780" s="14"/>
      <c r="LM5780" s="14"/>
      <c r="LN5780" s="14"/>
      <c r="LS5780" s="4"/>
      <c r="LX5780" s="4"/>
      <c r="MC5780" s="4"/>
      <c r="MH5780" s="4"/>
      <c r="MQ5780" s="4"/>
      <c r="PV5780" s="4"/>
      <c r="PY5780" s="15"/>
      <c r="PZ5780" s="14"/>
    </row>
    <row r="5781" spans="2:442" x14ac:dyDescent="0.25">
      <c r="B5781" s="4"/>
      <c r="N5781" s="4"/>
      <c r="S5781" s="4"/>
      <c r="X5781" s="4"/>
      <c r="AC5781" s="4"/>
      <c r="AH5781" s="4"/>
      <c r="AM5781" s="4"/>
      <c r="AR5781" s="4"/>
      <c r="AW5781" s="4"/>
      <c r="BB5781" s="4"/>
      <c r="BG5781" s="4"/>
      <c r="BL5781" s="4"/>
      <c r="BQ5781" s="4"/>
      <c r="BV5781" s="4"/>
      <c r="CA5781" s="4"/>
      <c r="CF5781" s="4"/>
      <c r="DE5781" s="4"/>
      <c r="ED5781" s="4"/>
      <c r="FC5781" s="4"/>
      <c r="GB5781" s="4"/>
      <c r="HA5781" s="4"/>
      <c r="HZ5781" s="4"/>
      <c r="IY5781" s="4"/>
      <c r="JX5781" s="4"/>
      <c r="KW5781" s="4"/>
      <c r="LB5781" s="4"/>
      <c r="LG5781" s="4"/>
      <c r="LI5781" s="1"/>
      <c r="LJ5781" s="14"/>
      <c r="LK5781" s="14"/>
      <c r="LL5781" s="14"/>
      <c r="LM5781" s="14"/>
      <c r="LN5781" s="14"/>
      <c r="LS5781" s="4"/>
      <c r="LX5781" s="4"/>
      <c r="MC5781" s="4"/>
      <c r="MH5781" s="4"/>
      <c r="MQ5781" s="4"/>
      <c r="PV5781" s="4"/>
      <c r="PY5781" s="15"/>
      <c r="PZ5781" s="14"/>
    </row>
    <row r="5782" spans="2:442" x14ac:dyDescent="0.25">
      <c r="B5782" s="4"/>
      <c r="N5782" s="4"/>
      <c r="S5782" s="4"/>
      <c r="X5782" s="4"/>
      <c r="AC5782" s="4"/>
      <c r="AH5782" s="4"/>
      <c r="AM5782" s="4"/>
      <c r="AR5782" s="4"/>
      <c r="AW5782" s="4"/>
      <c r="BB5782" s="4"/>
      <c r="BG5782" s="4"/>
      <c r="BL5782" s="4"/>
      <c r="BQ5782" s="4"/>
      <c r="BV5782" s="4"/>
      <c r="CA5782" s="4"/>
      <c r="CF5782" s="4"/>
      <c r="DE5782" s="4"/>
      <c r="ED5782" s="4"/>
      <c r="FC5782" s="4"/>
      <c r="GB5782" s="4"/>
      <c r="HA5782" s="4"/>
      <c r="HZ5782" s="4"/>
      <c r="IY5782" s="4"/>
      <c r="JX5782" s="4"/>
      <c r="KW5782" s="4"/>
      <c r="LB5782" s="4"/>
      <c r="LG5782" s="4"/>
      <c r="LI5782" s="1"/>
      <c r="LJ5782" s="14"/>
      <c r="LK5782" s="14"/>
      <c r="LL5782" s="14"/>
      <c r="LM5782" s="14"/>
      <c r="LN5782" s="14"/>
      <c r="LS5782" s="4"/>
      <c r="LX5782" s="4"/>
      <c r="MC5782" s="4"/>
      <c r="MH5782" s="4"/>
      <c r="MQ5782" s="4"/>
      <c r="PV5782" s="4"/>
      <c r="PY5782" s="15"/>
      <c r="PZ5782" s="14"/>
    </row>
    <row r="5783" spans="2:442" x14ac:dyDescent="0.25">
      <c r="B5783" s="4"/>
      <c r="N5783" s="4"/>
      <c r="S5783" s="4"/>
      <c r="X5783" s="4"/>
      <c r="AC5783" s="4"/>
      <c r="AH5783" s="4"/>
      <c r="AM5783" s="4"/>
      <c r="AR5783" s="4"/>
      <c r="AW5783" s="4"/>
      <c r="BB5783" s="4"/>
      <c r="BG5783" s="4"/>
      <c r="BL5783" s="4"/>
      <c r="BQ5783" s="4"/>
      <c r="BV5783" s="4"/>
      <c r="CA5783" s="4"/>
      <c r="CF5783" s="4"/>
      <c r="DE5783" s="4"/>
      <c r="ED5783" s="4"/>
      <c r="FC5783" s="4"/>
      <c r="GB5783" s="4"/>
      <c r="HA5783" s="4"/>
      <c r="HZ5783" s="4"/>
      <c r="IY5783" s="4"/>
      <c r="JX5783" s="4"/>
      <c r="KW5783" s="4"/>
      <c r="LB5783" s="4"/>
      <c r="LG5783" s="4"/>
      <c r="LI5783" s="1"/>
      <c r="LJ5783" s="14"/>
      <c r="LK5783" s="14"/>
      <c r="LL5783" s="14"/>
      <c r="LM5783" s="14"/>
      <c r="LN5783" s="14"/>
      <c r="LS5783" s="4"/>
      <c r="LX5783" s="4"/>
      <c r="MC5783" s="4"/>
      <c r="MH5783" s="4"/>
      <c r="MQ5783" s="4"/>
      <c r="PV5783" s="4"/>
      <c r="PY5783" s="15"/>
      <c r="PZ5783" s="14"/>
    </row>
    <row r="5784" spans="2:442" x14ac:dyDescent="0.25">
      <c r="B5784" s="4"/>
      <c r="N5784" s="4"/>
      <c r="S5784" s="4"/>
      <c r="X5784" s="4"/>
      <c r="AC5784" s="4"/>
      <c r="AH5784" s="4"/>
      <c r="AM5784" s="4"/>
      <c r="AR5784" s="4"/>
      <c r="AW5784" s="4"/>
      <c r="BB5784" s="4"/>
      <c r="BG5784" s="4"/>
      <c r="BL5784" s="4"/>
      <c r="BQ5784" s="4"/>
      <c r="BV5784" s="4"/>
      <c r="CA5784" s="4"/>
      <c r="CF5784" s="4"/>
      <c r="DE5784" s="4"/>
      <c r="ED5784" s="4"/>
      <c r="FC5784" s="4"/>
      <c r="GB5784" s="4"/>
      <c r="HA5784" s="4"/>
      <c r="HZ5784" s="4"/>
      <c r="IY5784" s="4"/>
      <c r="JX5784" s="4"/>
      <c r="KW5784" s="4"/>
      <c r="LB5784" s="4"/>
      <c r="LG5784" s="4"/>
      <c r="LI5784" s="1"/>
      <c r="LJ5784" s="14"/>
      <c r="LK5784" s="14"/>
      <c r="LL5784" s="14"/>
      <c r="LM5784" s="14"/>
      <c r="LN5784" s="14"/>
      <c r="LS5784" s="4"/>
      <c r="LX5784" s="4"/>
      <c r="MC5784" s="4"/>
      <c r="MH5784" s="4"/>
      <c r="MQ5784" s="4"/>
      <c r="PV5784" s="4"/>
      <c r="PY5784" s="15"/>
      <c r="PZ5784" s="14"/>
    </row>
    <row r="5785" spans="2:442" x14ac:dyDescent="0.25">
      <c r="B5785" s="4"/>
      <c r="N5785" s="4"/>
      <c r="S5785" s="4"/>
      <c r="X5785" s="4"/>
      <c r="AC5785" s="4"/>
      <c r="AH5785" s="4"/>
      <c r="AM5785" s="4"/>
      <c r="AR5785" s="4"/>
      <c r="AW5785" s="4"/>
      <c r="BB5785" s="4"/>
      <c r="BG5785" s="4"/>
      <c r="BL5785" s="4"/>
      <c r="BQ5785" s="4"/>
      <c r="BV5785" s="4"/>
      <c r="CA5785" s="4"/>
      <c r="CF5785" s="4"/>
      <c r="DE5785" s="4"/>
      <c r="ED5785" s="4"/>
      <c r="FC5785" s="4"/>
      <c r="GB5785" s="4"/>
      <c r="HA5785" s="4"/>
      <c r="HZ5785" s="4"/>
      <c r="IY5785" s="4"/>
      <c r="JX5785" s="4"/>
      <c r="KW5785" s="4"/>
      <c r="LB5785" s="4"/>
      <c r="LG5785" s="4"/>
      <c r="LI5785" s="1"/>
      <c r="LJ5785" s="14"/>
      <c r="LK5785" s="14"/>
      <c r="LL5785" s="14"/>
      <c r="LM5785" s="14"/>
      <c r="LN5785" s="14"/>
      <c r="LS5785" s="4"/>
      <c r="LX5785" s="4"/>
      <c r="MC5785" s="4"/>
      <c r="MH5785" s="4"/>
      <c r="MQ5785" s="4"/>
      <c r="PV5785" s="4"/>
      <c r="PY5785" s="15"/>
      <c r="PZ5785" s="14"/>
    </row>
    <row r="5786" spans="2:442" x14ac:dyDescent="0.25">
      <c r="B5786" s="4"/>
      <c r="N5786" s="4"/>
      <c r="S5786" s="4"/>
      <c r="X5786" s="4"/>
      <c r="AC5786" s="4"/>
      <c r="AH5786" s="4"/>
      <c r="AM5786" s="4"/>
      <c r="AR5786" s="4"/>
      <c r="AW5786" s="4"/>
      <c r="BB5786" s="4"/>
      <c r="BG5786" s="4"/>
      <c r="BL5786" s="4"/>
      <c r="BQ5786" s="4"/>
      <c r="BV5786" s="4"/>
      <c r="CA5786" s="4"/>
      <c r="CF5786" s="4"/>
      <c r="DE5786" s="4"/>
      <c r="ED5786" s="4"/>
      <c r="FC5786" s="4"/>
      <c r="GB5786" s="4"/>
      <c r="HA5786" s="4"/>
      <c r="HZ5786" s="4"/>
      <c r="IY5786" s="4"/>
      <c r="JX5786" s="4"/>
      <c r="KW5786" s="4"/>
      <c r="LB5786" s="4"/>
      <c r="LG5786" s="4"/>
      <c r="LI5786" s="1"/>
      <c r="LJ5786" s="14"/>
      <c r="LK5786" s="14"/>
      <c r="LL5786" s="14"/>
      <c r="LM5786" s="14"/>
      <c r="LN5786" s="14"/>
      <c r="LS5786" s="4"/>
      <c r="LX5786" s="4"/>
      <c r="MC5786" s="4"/>
      <c r="MH5786" s="4"/>
      <c r="MQ5786" s="4"/>
      <c r="PV5786" s="4"/>
      <c r="PY5786" s="15"/>
      <c r="PZ5786" s="14"/>
    </row>
    <row r="5787" spans="2:442" x14ac:dyDescent="0.25">
      <c r="B5787" s="4"/>
      <c r="N5787" s="4"/>
      <c r="S5787" s="4"/>
      <c r="X5787" s="4"/>
      <c r="AC5787" s="4"/>
      <c r="AH5787" s="4"/>
      <c r="AM5787" s="4"/>
      <c r="AR5787" s="4"/>
      <c r="AW5787" s="4"/>
      <c r="BB5787" s="4"/>
      <c r="BG5787" s="4"/>
      <c r="BL5787" s="4"/>
      <c r="BQ5787" s="4"/>
      <c r="BV5787" s="4"/>
      <c r="CA5787" s="4"/>
      <c r="CF5787" s="4"/>
      <c r="DE5787" s="4"/>
      <c r="ED5787" s="4"/>
      <c r="FC5787" s="4"/>
      <c r="GB5787" s="4"/>
      <c r="HA5787" s="4"/>
      <c r="HZ5787" s="4"/>
      <c r="IY5787" s="4"/>
      <c r="JX5787" s="4"/>
      <c r="KW5787" s="4"/>
      <c r="LB5787" s="4"/>
      <c r="LG5787" s="4"/>
      <c r="LI5787" s="1"/>
      <c r="LJ5787" s="14"/>
      <c r="LK5787" s="14"/>
      <c r="LL5787" s="14"/>
      <c r="LM5787" s="14"/>
      <c r="LN5787" s="14"/>
      <c r="LS5787" s="4"/>
      <c r="LX5787" s="4"/>
      <c r="MC5787" s="4"/>
      <c r="MH5787" s="4"/>
      <c r="MQ5787" s="4"/>
      <c r="PV5787" s="4"/>
      <c r="PY5787" s="15"/>
      <c r="PZ5787" s="14"/>
    </row>
    <row r="5788" spans="2:442" x14ac:dyDescent="0.25">
      <c r="B5788" s="4"/>
      <c r="N5788" s="4"/>
      <c r="S5788" s="4"/>
      <c r="X5788" s="4"/>
      <c r="AC5788" s="4"/>
      <c r="AH5788" s="4"/>
      <c r="AM5788" s="4"/>
      <c r="AR5788" s="4"/>
      <c r="AW5788" s="4"/>
      <c r="BB5788" s="4"/>
      <c r="BG5788" s="4"/>
      <c r="BL5788" s="4"/>
      <c r="BQ5788" s="4"/>
      <c r="BV5788" s="4"/>
      <c r="CA5788" s="4"/>
      <c r="CF5788" s="4"/>
      <c r="DE5788" s="4"/>
      <c r="ED5788" s="4"/>
      <c r="FC5788" s="4"/>
      <c r="GB5788" s="4"/>
      <c r="HA5788" s="4"/>
      <c r="HZ5788" s="4"/>
      <c r="IY5788" s="4"/>
      <c r="JX5788" s="4"/>
      <c r="KW5788" s="4"/>
      <c r="LB5788" s="4"/>
      <c r="LG5788" s="4"/>
      <c r="LI5788" s="1"/>
      <c r="LJ5788" s="14"/>
      <c r="LK5788" s="14"/>
      <c r="LL5788" s="14"/>
      <c r="LM5788" s="14"/>
      <c r="LN5788" s="14"/>
      <c r="LS5788" s="4"/>
      <c r="LX5788" s="4"/>
      <c r="MC5788" s="4"/>
      <c r="MH5788" s="4"/>
      <c r="MQ5788" s="4"/>
      <c r="PV5788" s="4"/>
      <c r="PY5788" s="15"/>
      <c r="PZ5788" s="14"/>
    </row>
    <row r="5789" spans="2:442" x14ac:dyDescent="0.25">
      <c r="B5789" s="4"/>
      <c r="N5789" s="4"/>
      <c r="S5789" s="4"/>
      <c r="X5789" s="4"/>
      <c r="AC5789" s="4"/>
      <c r="AH5789" s="4"/>
      <c r="AM5789" s="4"/>
      <c r="AR5789" s="4"/>
      <c r="AW5789" s="4"/>
      <c r="BB5789" s="4"/>
      <c r="BG5789" s="4"/>
      <c r="BL5789" s="4"/>
      <c r="BQ5789" s="4"/>
      <c r="BV5789" s="4"/>
      <c r="CA5789" s="4"/>
      <c r="CF5789" s="4"/>
      <c r="DE5789" s="4"/>
      <c r="ED5789" s="4"/>
      <c r="FC5789" s="4"/>
      <c r="GB5789" s="4"/>
      <c r="HA5789" s="4"/>
      <c r="HZ5789" s="4"/>
      <c r="IY5789" s="4"/>
      <c r="JX5789" s="4"/>
      <c r="KW5789" s="4"/>
      <c r="LB5789" s="4"/>
      <c r="LG5789" s="4"/>
      <c r="LI5789" s="1"/>
      <c r="LJ5789" s="14"/>
      <c r="LK5789" s="14"/>
      <c r="LL5789" s="14"/>
      <c r="LM5789" s="14"/>
      <c r="LN5789" s="14"/>
      <c r="LS5789" s="4"/>
      <c r="LX5789" s="4"/>
      <c r="MC5789" s="4"/>
      <c r="MH5789" s="4"/>
      <c r="MQ5789" s="4"/>
      <c r="PV5789" s="4"/>
      <c r="PY5789" s="15"/>
      <c r="PZ5789" s="14"/>
    </row>
    <row r="5790" spans="2:442" x14ac:dyDescent="0.25">
      <c r="B5790" s="4"/>
      <c r="N5790" s="4"/>
      <c r="S5790" s="4"/>
      <c r="X5790" s="4"/>
      <c r="AC5790" s="4"/>
      <c r="AH5790" s="4"/>
      <c r="AM5790" s="4"/>
      <c r="AR5790" s="4"/>
      <c r="AW5790" s="4"/>
      <c r="BB5790" s="4"/>
      <c r="BG5790" s="4"/>
      <c r="BL5790" s="4"/>
      <c r="BQ5790" s="4"/>
      <c r="BV5790" s="4"/>
      <c r="CA5790" s="4"/>
      <c r="CF5790" s="4"/>
      <c r="DE5790" s="4"/>
      <c r="ED5790" s="4"/>
      <c r="FC5790" s="4"/>
      <c r="GB5790" s="4"/>
      <c r="HA5790" s="4"/>
      <c r="HZ5790" s="4"/>
      <c r="IY5790" s="4"/>
      <c r="JX5790" s="4"/>
      <c r="KW5790" s="4"/>
      <c r="LB5790" s="4"/>
      <c r="LG5790" s="4"/>
      <c r="LI5790" s="1"/>
      <c r="LJ5790" s="14"/>
      <c r="LK5790" s="14"/>
      <c r="LL5790" s="14"/>
      <c r="LM5790" s="14"/>
      <c r="LN5790" s="14"/>
      <c r="LS5790" s="4"/>
      <c r="LX5790" s="4"/>
      <c r="MC5790" s="4"/>
      <c r="MH5790" s="4"/>
      <c r="MQ5790" s="4"/>
      <c r="PV5790" s="4"/>
      <c r="PY5790" s="15"/>
      <c r="PZ5790" s="14"/>
    </row>
    <row r="5791" spans="2:442" x14ac:dyDescent="0.25">
      <c r="B5791" s="4"/>
      <c r="N5791" s="4"/>
      <c r="S5791" s="4"/>
      <c r="X5791" s="4"/>
      <c r="AC5791" s="4"/>
      <c r="AH5791" s="4"/>
      <c r="AM5791" s="4"/>
      <c r="AR5791" s="4"/>
      <c r="AW5791" s="4"/>
      <c r="BB5791" s="4"/>
      <c r="BG5791" s="4"/>
      <c r="BL5791" s="4"/>
      <c r="BQ5791" s="4"/>
      <c r="BV5791" s="4"/>
      <c r="CA5791" s="4"/>
      <c r="CF5791" s="4"/>
      <c r="DE5791" s="4"/>
      <c r="ED5791" s="4"/>
      <c r="FC5791" s="4"/>
      <c r="GB5791" s="4"/>
      <c r="HA5791" s="4"/>
      <c r="HZ5791" s="4"/>
      <c r="IY5791" s="4"/>
      <c r="JX5791" s="4"/>
      <c r="KW5791" s="4"/>
      <c r="LB5791" s="4"/>
      <c r="LG5791" s="4"/>
      <c r="LI5791" s="1"/>
      <c r="LJ5791" s="14"/>
      <c r="LK5791" s="14"/>
      <c r="LL5791" s="14"/>
      <c r="LM5791" s="14"/>
      <c r="LN5791" s="14"/>
      <c r="LS5791" s="4"/>
      <c r="LX5791" s="4"/>
      <c r="MC5791" s="4"/>
      <c r="MH5791" s="4"/>
      <c r="MQ5791" s="4"/>
      <c r="PV5791" s="4"/>
      <c r="PY5791" s="15"/>
      <c r="PZ5791" s="14"/>
    </row>
    <row r="5792" spans="2:442" x14ac:dyDescent="0.25">
      <c r="B5792" s="4"/>
      <c r="N5792" s="4"/>
      <c r="S5792" s="4"/>
      <c r="X5792" s="4"/>
      <c r="AC5792" s="4"/>
      <c r="AH5792" s="4"/>
      <c r="AM5792" s="4"/>
      <c r="AR5792" s="4"/>
      <c r="AW5792" s="4"/>
      <c r="BB5792" s="4"/>
      <c r="BG5792" s="4"/>
      <c r="BL5792" s="4"/>
      <c r="BQ5792" s="4"/>
      <c r="BV5792" s="4"/>
      <c r="CA5792" s="4"/>
      <c r="CF5792" s="4"/>
      <c r="DE5792" s="4"/>
      <c r="ED5792" s="4"/>
      <c r="FC5792" s="4"/>
      <c r="GB5792" s="4"/>
      <c r="HA5792" s="4"/>
      <c r="HZ5792" s="4"/>
      <c r="IY5792" s="4"/>
      <c r="JX5792" s="4"/>
      <c r="KW5792" s="4"/>
      <c r="LB5792" s="4"/>
      <c r="LG5792" s="4"/>
      <c r="LI5792" s="1"/>
      <c r="LJ5792" s="14"/>
      <c r="LK5792" s="14"/>
      <c r="LL5792" s="14"/>
      <c r="LM5792" s="14"/>
      <c r="LN5792" s="14"/>
      <c r="LS5792" s="4"/>
      <c r="LX5792" s="4"/>
      <c r="MC5792" s="4"/>
      <c r="MH5792" s="4"/>
      <c r="MQ5792" s="4"/>
      <c r="PV5792" s="4"/>
      <c r="PY5792" s="15"/>
      <c r="PZ5792" s="14"/>
    </row>
    <row r="5793" spans="2:442" x14ac:dyDescent="0.25">
      <c r="B5793" s="4"/>
      <c r="N5793" s="4"/>
      <c r="S5793" s="4"/>
      <c r="X5793" s="4"/>
      <c r="AC5793" s="4"/>
      <c r="AH5793" s="4"/>
      <c r="AM5793" s="4"/>
      <c r="AR5793" s="4"/>
      <c r="AW5793" s="4"/>
      <c r="BB5793" s="4"/>
      <c r="BG5793" s="4"/>
      <c r="BL5793" s="4"/>
      <c r="BQ5793" s="4"/>
      <c r="BV5793" s="4"/>
      <c r="CA5793" s="4"/>
      <c r="CF5793" s="4"/>
      <c r="DE5793" s="4"/>
      <c r="ED5793" s="4"/>
      <c r="FC5793" s="4"/>
      <c r="GB5793" s="4"/>
      <c r="HA5793" s="4"/>
      <c r="HZ5793" s="4"/>
      <c r="IY5793" s="4"/>
      <c r="JX5793" s="4"/>
      <c r="KW5793" s="4"/>
      <c r="LB5793" s="4"/>
      <c r="LG5793" s="4"/>
      <c r="LI5793" s="1"/>
      <c r="LJ5793" s="14"/>
      <c r="LK5793" s="14"/>
      <c r="LL5793" s="14"/>
      <c r="LM5793" s="14"/>
      <c r="LN5793" s="14"/>
      <c r="LS5793" s="4"/>
      <c r="LX5793" s="4"/>
      <c r="MC5793" s="4"/>
      <c r="MH5793" s="4"/>
      <c r="MQ5793" s="4"/>
      <c r="PV5793" s="4"/>
      <c r="PY5793" s="15"/>
      <c r="PZ5793" s="14"/>
    </row>
    <row r="5794" spans="2:442" x14ac:dyDescent="0.25">
      <c r="B5794" s="4"/>
      <c r="N5794" s="4"/>
      <c r="S5794" s="4"/>
      <c r="X5794" s="4"/>
      <c r="AC5794" s="4"/>
      <c r="AH5794" s="4"/>
      <c r="AM5794" s="4"/>
      <c r="AR5794" s="4"/>
      <c r="AW5794" s="4"/>
      <c r="BB5794" s="4"/>
      <c r="BG5794" s="4"/>
      <c r="BL5794" s="4"/>
      <c r="BQ5794" s="4"/>
      <c r="BV5794" s="4"/>
      <c r="CA5794" s="4"/>
      <c r="CF5794" s="4"/>
      <c r="DE5794" s="4"/>
      <c r="ED5794" s="4"/>
      <c r="FC5794" s="4"/>
      <c r="GB5794" s="4"/>
      <c r="HA5794" s="4"/>
      <c r="HZ5794" s="4"/>
      <c r="IY5794" s="4"/>
      <c r="JX5794" s="4"/>
      <c r="KW5794" s="4"/>
      <c r="LB5794" s="4"/>
      <c r="LG5794" s="4"/>
      <c r="LI5794" s="1"/>
      <c r="LJ5794" s="14"/>
      <c r="LK5794" s="14"/>
      <c r="LL5794" s="14"/>
      <c r="LM5794" s="14"/>
      <c r="LN5794" s="14"/>
      <c r="LS5794" s="4"/>
      <c r="LX5794" s="4"/>
      <c r="MC5794" s="4"/>
      <c r="MH5794" s="4"/>
      <c r="MQ5794" s="4"/>
      <c r="PV5794" s="4"/>
      <c r="PY5794" s="15"/>
      <c r="PZ5794" s="14"/>
    </row>
    <row r="5795" spans="2:442" x14ac:dyDescent="0.25">
      <c r="B5795" s="4"/>
      <c r="N5795" s="4"/>
      <c r="S5795" s="4"/>
      <c r="X5795" s="4"/>
      <c r="AC5795" s="4"/>
      <c r="AH5795" s="4"/>
      <c r="AM5795" s="4"/>
      <c r="AR5795" s="4"/>
      <c r="AW5795" s="4"/>
      <c r="BB5795" s="4"/>
      <c r="BG5795" s="4"/>
      <c r="BL5795" s="4"/>
      <c r="BQ5795" s="4"/>
      <c r="BV5795" s="4"/>
      <c r="CA5795" s="4"/>
      <c r="CF5795" s="4"/>
      <c r="DE5795" s="4"/>
      <c r="ED5795" s="4"/>
      <c r="FC5795" s="4"/>
      <c r="GB5795" s="4"/>
      <c r="HA5795" s="4"/>
      <c r="HZ5795" s="4"/>
      <c r="IY5795" s="4"/>
      <c r="JX5795" s="4"/>
      <c r="KW5795" s="4"/>
      <c r="LB5795" s="4"/>
      <c r="LG5795" s="4"/>
      <c r="LI5795" s="1"/>
      <c r="LJ5795" s="14"/>
      <c r="LK5795" s="14"/>
      <c r="LL5795" s="14"/>
      <c r="LM5795" s="14"/>
      <c r="LN5795" s="14"/>
      <c r="LS5795" s="4"/>
      <c r="LX5795" s="4"/>
      <c r="MC5795" s="4"/>
      <c r="MH5795" s="4"/>
      <c r="MQ5795" s="4"/>
      <c r="PV5795" s="4"/>
      <c r="PY5795" s="15"/>
      <c r="PZ5795" s="14"/>
    </row>
    <row r="5796" spans="2:442" x14ac:dyDescent="0.25">
      <c r="B5796" s="4"/>
      <c r="N5796" s="4"/>
      <c r="S5796" s="4"/>
      <c r="X5796" s="4"/>
      <c r="AC5796" s="4"/>
      <c r="AH5796" s="4"/>
      <c r="AM5796" s="4"/>
      <c r="AR5796" s="4"/>
      <c r="AW5796" s="4"/>
      <c r="BB5796" s="4"/>
      <c r="BG5796" s="4"/>
      <c r="BL5796" s="4"/>
      <c r="BQ5796" s="4"/>
      <c r="BV5796" s="4"/>
      <c r="CA5796" s="4"/>
      <c r="CF5796" s="4"/>
      <c r="DE5796" s="4"/>
      <c r="ED5796" s="4"/>
      <c r="FC5796" s="4"/>
      <c r="GB5796" s="4"/>
      <c r="HA5796" s="4"/>
      <c r="HZ5796" s="4"/>
      <c r="IY5796" s="4"/>
      <c r="JX5796" s="4"/>
      <c r="KW5796" s="4"/>
      <c r="LB5796" s="4"/>
      <c r="LG5796" s="4"/>
      <c r="LI5796" s="1"/>
      <c r="LJ5796" s="14"/>
      <c r="LK5796" s="14"/>
      <c r="LL5796" s="14"/>
      <c r="LM5796" s="14"/>
      <c r="LN5796" s="14"/>
      <c r="LS5796" s="4"/>
      <c r="LX5796" s="4"/>
      <c r="MC5796" s="4"/>
      <c r="MH5796" s="4"/>
      <c r="MQ5796" s="4"/>
      <c r="PV5796" s="4"/>
      <c r="PY5796" s="15"/>
      <c r="PZ5796" s="14"/>
    </row>
    <row r="5797" spans="2:442" x14ac:dyDescent="0.25">
      <c r="B5797" s="4"/>
      <c r="N5797" s="4"/>
      <c r="S5797" s="4"/>
      <c r="X5797" s="4"/>
      <c r="AC5797" s="4"/>
      <c r="AH5797" s="4"/>
      <c r="AM5797" s="4"/>
      <c r="AR5797" s="4"/>
      <c r="AW5797" s="4"/>
      <c r="BB5797" s="4"/>
      <c r="BG5797" s="4"/>
      <c r="BL5797" s="4"/>
      <c r="BQ5797" s="4"/>
      <c r="BV5797" s="4"/>
      <c r="CA5797" s="4"/>
      <c r="CF5797" s="4"/>
      <c r="DE5797" s="4"/>
      <c r="ED5797" s="4"/>
      <c r="FC5797" s="4"/>
      <c r="GB5797" s="4"/>
      <c r="HA5797" s="4"/>
      <c r="HZ5797" s="4"/>
      <c r="IY5797" s="4"/>
      <c r="JX5797" s="4"/>
      <c r="KW5797" s="4"/>
      <c r="LB5797" s="4"/>
      <c r="LG5797" s="4"/>
      <c r="LI5797" s="1"/>
      <c r="LJ5797" s="14"/>
      <c r="LK5797" s="14"/>
      <c r="LL5797" s="14"/>
      <c r="LM5797" s="14"/>
      <c r="LN5797" s="14"/>
      <c r="LS5797" s="4"/>
      <c r="LX5797" s="4"/>
      <c r="MC5797" s="4"/>
      <c r="MH5797" s="4"/>
      <c r="MQ5797" s="4"/>
      <c r="PV5797" s="4"/>
      <c r="PY5797" s="15"/>
      <c r="PZ5797" s="14"/>
    </row>
    <row r="5798" spans="2:442" x14ac:dyDescent="0.25">
      <c r="B5798" s="4"/>
      <c r="N5798" s="4"/>
      <c r="S5798" s="4"/>
      <c r="X5798" s="4"/>
      <c r="AC5798" s="4"/>
      <c r="AH5798" s="4"/>
      <c r="AM5798" s="4"/>
      <c r="AR5798" s="4"/>
      <c r="AW5798" s="4"/>
      <c r="BB5798" s="4"/>
      <c r="BG5798" s="4"/>
      <c r="BL5798" s="4"/>
      <c r="BQ5798" s="4"/>
      <c r="BV5798" s="4"/>
      <c r="CA5798" s="4"/>
      <c r="CF5798" s="4"/>
      <c r="DE5798" s="4"/>
      <c r="ED5798" s="4"/>
      <c r="FC5798" s="4"/>
      <c r="GB5798" s="4"/>
      <c r="HA5798" s="4"/>
      <c r="HZ5798" s="4"/>
      <c r="IY5798" s="4"/>
      <c r="JX5798" s="4"/>
      <c r="KW5798" s="4"/>
      <c r="LB5798" s="4"/>
      <c r="LG5798" s="4"/>
      <c r="LI5798" s="1"/>
      <c r="LJ5798" s="14"/>
      <c r="LK5798" s="14"/>
      <c r="LL5798" s="14"/>
      <c r="LM5798" s="14"/>
      <c r="LN5798" s="14"/>
      <c r="LS5798" s="4"/>
      <c r="LX5798" s="4"/>
      <c r="MC5798" s="4"/>
      <c r="MH5798" s="4"/>
      <c r="MQ5798" s="4"/>
      <c r="PV5798" s="4"/>
      <c r="PY5798" s="15"/>
      <c r="PZ5798" s="14"/>
    </row>
    <row r="5799" spans="2:442" x14ac:dyDescent="0.25">
      <c r="B5799" s="4"/>
      <c r="N5799" s="4"/>
      <c r="S5799" s="4"/>
      <c r="X5799" s="4"/>
      <c r="AC5799" s="4"/>
      <c r="AH5799" s="4"/>
      <c r="AM5799" s="4"/>
      <c r="AR5799" s="4"/>
      <c r="AW5799" s="4"/>
      <c r="BB5799" s="4"/>
      <c r="BG5799" s="4"/>
      <c r="BL5799" s="4"/>
      <c r="BQ5799" s="4"/>
      <c r="BV5799" s="4"/>
      <c r="CA5799" s="4"/>
      <c r="CF5799" s="4"/>
      <c r="DE5799" s="4"/>
      <c r="ED5799" s="4"/>
      <c r="FC5799" s="4"/>
      <c r="GB5799" s="4"/>
      <c r="HA5799" s="4"/>
      <c r="HZ5799" s="4"/>
      <c r="IY5799" s="4"/>
      <c r="JX5799" s="4"/>
      <c r="KW5799" s="4"/>
      <c r="LB5799" s="4"/>
      <c r="LG5799" s="4"/>
      <c r="LI5799" s="1"/>
      <c r="LJ5799" s="14"/>
      <c r="LK5799" s="14"/>
      <c r="LL5799" s="14"/>
      <c r="LM5799" s="14"/>
      <c r="LN5799" s="14"/>
      <c r="LS5799" s="4"/>
      <c r="LX5799" s="4"/>
      <c r="MC5799" s="4"/>
      <c r="MH5799" s="4"/>
      <c r="MQ5799" s="4"/>
      <c r="PV5799" s="4"/>
      <c r="PY5799" s="15"/>
      <c r="PZ5799" s="14"/>
    </row>
    <row r="5800" spans="2:442" x14ac:dyDescent="0.25">
      <c r="B5800" s="4"/>
      <c r="N5800" s="4"/>
      <c r="S5800" s="4"/>
      <c r="X5800" s="4"/>
      <c r="AC5800" s="4"/>
      <c r="AH5800" s="4"/>
      <c r="AM5800" s="4"/>
      <c r="AR5800" s="4"/>
      <c r="AW5800" s="4"/>
      <c r="BB5800" s="4"/>
      <c r="BG5800" s="4"/>
      <c r="BL5800" s="4"/>
      <c r="BQ5800" s="4"/>
      <c r="BV5800" s="4"/>
      <c r="CA5800" s="4"/>
      <c r="CF5800" s="4"/>
      <c r="DE5800" s="4"/>
      <c r="ED5800" s="4"/>
      <c r="FC5800" s="4"/>
      <c r="GB5800" s="4"/>
      <c r="HA5800" s="4"/>
      <c r="HZ5800" s="4"/>
      <c r="IY5800" s="4"/>
      <c r="JX5800" s="4"/>
      <c r="KW5800" s="4"/>
      <c r="LB5800" s="4"/>
      <c r="LG5800" s="4"/>
      <c r="LI5800" s="1"/>
      <c r="LJ5800" s="14"/>
      <c r="LK5800" s="14"/>
      <c r="LL5800" s="14"/>
      <c r="LM5800" s="14"/>
      <c r="LN5800" s="14"/>
      <c r="LS5800" s="4"/>
      <c r="LX5800" s="4"/>
      <c r="MC5800" s="4"/>
      <c r="MH5800" s="4"/>
      <c r="MQ5800" s="4"/>
      <c r="PV5800" s="4"/>
      <c r="PY5800" s="15"/>
      <c r="PZ5800" s="14"/>
    </row>
    <row r="5801" spans="2:442" x14ac:dyDescent="0.25">
      <c r="B5801" s="4"/>
      <c r="N5801" s="4"/>
      <c r="S5801" s="4"/>
      <c r="X5801" s="4"/>
      <c r="AC5801" s="4"/>
      <c r="AH5801" s="4"/>
      <c r="AM5801" s="4"/>
      <c r="AR5801" s="4"/>
      <c r="AW5801" s="4"/>
      <c r="BB5801" s="4"/>
      <c r="BG5801" s="4"/>
      <c r="BL5801" s="4"/>
      <c r="BQ5801" s="4"/>
      <c r="BV5801" s="4"/>
      <c r="CA5801" s="4"/>
      <c r="CF5801" s="4"/>
      <c r="DE5801" s="4"/>
      <c r="ED5801" s="4"/>
      <c r="FC5801" s="4"/>
      <c r="GB5801" s="4"/>
      <c r="HA5801" s="4"/>
      <c r="HZ5801" s="4"/>
      <c r="IY5801" s="4"/>
      <c r="JX5801" s="4"/>
      <c r="KW5801" s="4"/>
      <c r="LB5801" s="4"/>
      <c r="LG5801" s="4"/>
      <c r="LI5801" s="1"/>
      <c r="LJ5801" s="14"/>
      <c r="LK5801" s="14"/>
      <c r="LL5801" s="14"/>
      <c r="LM5801" s="14"/>
      <c r="LN5801" s="14"/>
      <c r="LS5801" s="4"/>
      <c r="LX5801" s="4"/>
      <c r="MC5801" s="4"/>
      <c r="MH5801" s="4"/>
      <c r="MQ5801" s="4"/>
      <c r="PV5801" s="4"/>
      <c r="PY5801" s="15"/>
      <c r="PZ5801" s="14"/>
    </row>
    <row r="5802" spans="2:442" x14ac:dyDescent="0.25">
      <c r="B5802" s="4"/>
      <c r="N5802" s="4"/>
      <c r="S5802" s="4"/>
      <c r="X5802" s="4"/>
      <c r="AC5802" s="4"/>
      <c r="AH5802" s="4"/>
      <c r="AM5802" s="4"/>
      <c r="AR5802" s="4"/>
      <c r="AW5802" s="4"/>
      <c r="BB5802" s="4"/>
      <c r="BG5802" s="4"/>
      <c r="BL5802" s="4"/>
      <c r="BQ5802" s="4"/>
      <c r="BV5802" s="4"/>
      <c r="CA5802" s="4"/>
      <c r="CF5802" s="4"/>
      <c r="DE5802" s="4"/>
      <c r="ED5802" s="4"/>
      <c r="FC5802" s="4"/>
      <c r="GB5802" s="4"/>
      <c r="HA5802" s="4"/>
      <c r="HZ5802" s="4"/>
      <c r="IY5802" s="4"/>
      <c r="JX5802" s="4"/>
      <c r="KW5802" s="4"/>
      <c r="LB5802" s="4"/>
      <c r="LG5802" s="4"/>
      <c r="LI5802" s="1"/>
      <c r="LJ5802" s="14"/>
      <c r="LK5802" s="14"/>
      <c r="LL5802" s="14"/>
      <c r="LM5802" s="14"/>
      <c r="LN5802" s="14"/>
      <c r="LS5802" s="4"/>
      <c r="LX5802" s="4"/>
      <c r="MC5802" s="4"/>
      <c r="MH5802" s="4"/>
      <c r="MQ5802" s="4"/>
      <c r="PV5802" s="4"/>
      <c r="PY5802" s="15"/>
      <c r="PZ5802" s="14"/>
    </row>
    <row r="5803" spans="2:442" x14ac:dyDescent="0.25">
      <c r="B5803" s="4"/>
      <c r="N5803" s="4"/>
      <c r="S5803" s="4"/>
      <c r="X5803" s="4"/>
      <c r="AC5803" s="4"/>
      <c r="AH5803" s="4"/>
      <c r="AM5803" s="4"/>
      <c r="AR5803" s="4"/>
      <c r="AW5803" s="4"/>
      <c r="BB5803" s="4"/>
      <c r="BG5803" s="4"/>
      <c r="BL5803" s="4"/>
      <c r="BQ5803" s="4"/>
      <c r="BV5803" s="4"/>
      <c r="CA5803" s="4"/>
      <c r="CF5803" s="4"/>
      <c r="DE5803" s="4"/>
      <c r="ED5803" s="4"/>
      <c r="FC5803" s="4"/>
      <c r="GB5803" s="4"/>
      <c r="HA5803" s="4"/>
      <c r="HZ5803" s="4"/>
      <c r="IY5803" s="4"/>
      <c r="JX5803" s="4"/>
      <c r="KW5803" s="4"/>
      <c r="LB5803" s="4"/>
      <c r="LG5803" s="4"/>
      <c r="LI5803" s="1"/>
      <c r="LJ5803" s="14"/>
      <c r="LK5803" s="14"/>
      <c r="LL5803" s="14"/>
      <c r="LM5803" s="14"/>
      <c r="LN5803" s="14"/>
      <c r="LS5803" s="4"/>
      <c r="LX5803" s="4"/>
      <c r="MC5803" s="4"/>
      <c r="MH5803" s="4"/>
      <c r="MQ5803" s="4"/>
      <c r="PV5803" s="4"/>
      <c r="PY5803" s="15"/>
      <c r="PZ5803" s="14"/>
    </row>
    <row r="5804" spans="2:442" x14ac:dyDescent="0.25">
      <c r="B5804" s="4"/>
      <c r="N5804" s="4"/>
      <c r="S5804" s="4"/>
      <c r="X5804" s="4"/>
      <c r="AC5804" s="4"/>
      <c r="AH5804" s="4"/>
      <c r="AM5804" s="4"/>
      <c r="AR5804" s="4"/>
      <c r="AW5804" s="4"/>
      <c r="BB5804" s="4"/>
      <c r="BG5804" s="4"/>
      <c r="BL5804" s="4"/>
      <c r="BQ5804" s="4"/>
      <c r="BV5804" s="4"/>
      <c r="CA5804" s="4"/>
      <c r="CF5804" s="4"/>
      <c r="DE5804" s="4"/>
      <c r="ED5804" s="4"/>
      <c r="FC5804" s="4"/>
      <c r="GB5804" s="4"/>
      <c r="HA5804" s="4"/>
      <c r="HZ5804" s="4"/>
      <c r="IY5804" s="4"/>
      <c r="JX5804" s="4"/>
      <c r="KW5804" s="4"/>
      <c r="LB5804" s="4"/>
      <c r="LG5804" s="4"/>
      <c r="LI5804" s="1"/>
      <c r="LJ5804" s="14"/>
      <c r="LK5804" s="14"/>
      <c r="LL5804" s="14"/>
      <c r="LM5804" s="14"/>
      <c r="LN5804" s="14"/>
      <c r="LS5804" s="4"/>
      <c r="LX5804" s="4"/>
      <c r="MC5804" s="4"/>
      <c r="MH5804" s="4"/>
      <c r="MQ5804" s="4"/>
      <c r="PV5804" s="4"/>
      <c r="PY5804" s="15"/>
      <c r="PZ5804" s="14"/>
    </row>
    <row r="5805" spans="2:442" x14ac:dyDescent="0.25">
      <c r="B5805" s="4"/>
      <c r="N5805" s="4"/>
      <c r="S5805" s="4"/>
      <c r="X5805" s="4"/>
      <c r="AC5805" s="4"/>
      <c r="AH5805" s="4"/>
      <c r="AM5805" s="4"/>
      <c r="AR5805" s="4"/>
      <c r="AW5805" s="4"/>
      <c r="BB5805" s="4"/>
      <c r="BG5805" s="4"/>
      <c r="BL5805" s="4"/>
      <c r="BQ5805" s="4"/>
      <c r="BV5805" s="4"/>
      <c r="CA5805" s="4"/>
      <c r="CF5805" s="4"/>
      <c r="DE5805" s="4"/>
      <c r="ED5805" s="4"/>
      <c r="FC5805" s="4"/>
      <c r="GB5805" s="4"/>
      <c r="HA5805" s="4"/>
      <c r="HZ5805" s="4"/>
      <c r="IY5805" s="4"/>
      <c r="JX5805" s="4"/>
      <c r="KW5805" s="4"/>
      <c r="LB5805" s="4"/>
      <c r="LG5805" s="4"/>
      <c r="LI5805" s="1"/>
      <c r="LJ5805" s="14"/>
      <c r="LK5805" s="14"/>
      <c r="LL5805" s="14"/>
      <c r="LM5805" s="14"/>
      <c r="LN5805" s="14"/>
      <c r="LS5805" s="4"/>
      <c r="LX5805" s="4"/>
      <c r="MC5805" s="4"/>
      <c r="MH5805" s="4"/>
      <c r="MQ5805" s="4"/>
      <c r="PV5805" s="4"/>
      <c r="PY5805" s="15"/>
      <c r="PZ5805" s="14"/>
    </row>
    <row r="5806" spans="2:442" x14ac:dyDescent="0.25">
      <c r="B5806" s="4"/>
      <c r="N5806" s="4"/>
      <c r="S5806" s="4"/>
      <c r="X5806" s="4"/>
      <c r="AC5806" s="4"/>
      <c r="AH5806" s="4"/>
      <c r="AM5806" s="4"/>
      <c r="AR5806" s="4"/>
      <c r="AW5806" s="4"/>
      <c r="BB5806" s="4"/>
      <c r="BG5806" s="4"/>
      <c r="BL5806" s="4"/>
      <c r="BQ5806" s="4"/>
      <c r="BV5806" s="4"/>
      <c r="CA5806" s="4"/>
      <c r="CF5806" s="4"/>
      <c r="DE5806" s="4"/>
      <c r="ED5806" s="4"/>
      <c r="FC5806" s="4"/>
      <c r="GB5806" s="4"/>
      <c r="HA5806" s="4"/>
      <c r="HZ5806" s="4"/>
      <c r="IY5806" s="4"/>
      <c r="JX5806" s="4"/>
      <c r="KW5806" s="4"/>
      <c r="LB5806" s="4"/>
      <c r="LG5806" s="4"/>
      <c r="LI5806" s="1"/>
      <c r="LJ5806" s="14"/>
      <c r="LK5806" s="14"/>
      <c r="LL5806" s="14"/>
      <c r="LM5806" s="14"/>
      <c r="LN5806" s="14"/>
      <c r="LS5806" s="4"/>
      <c r="LX5806" s="4"/>
      <c r="MC5806" s="4"/>
      <c r="MH5806" s="4"/>
      <c r="MQ5806" s="4"/>
      <c r="PV5806" s="4"/>
      <c r="PY5806" s="15"/>
      <c r="PZ5806" s="14"/>
    </row>
    <row r="5807" spans="2:442" x14ac:dyDescent="0.25">
      <c r="B5807" s="4"/>
      <c r="N5807" s="4"/>
      <c r="S5807" s="4"/>
      <c r="X5807" s="4"/>
      <c r="AC5807" s="4"/>
      <c r="AH5807" s="4"/>
      <c r="AM5807" s="4"/>
      <c r="AR5807" s="4"/>
      <c r="AW5807" s="4"/>
      <c r="BB5807" s="4"/>
      <c r="BG5807" s="4"/>
      <c r="BL5807" s="4"/>
      <c r="BQ5807" s="4"/>
      <c r="BV5807" s="4"/>
      <c r="CA5807" s="4"/>
      <c r="CF5807" s="4"/>
      <c r="DE5807" s="4"/>
      <c r="ED5807" s="4"/>
      <c r="FC5807" s="4"/>
      <c r="GB5807" s="4"/>
      <c r="HA5807" s="4"/>
      <c r="HZ5807" s="4"/>
      <c r="IY5807" s="4"/>
      <c r="JX5807" s="4"/>
      <c r="KW5807" s="4"/>
      <c r="LB5807" s="4"/>
      <c r="LG5807" s="4"/>
      <c r="LI5807" s="1"/>
      <c r="LJ5807" s="14"/>
      <c r="LK5807" s="14"/>
      <c r="LL5807" s="14"/>
      <c r="LM5807" s="14"/>
      <c r="LN5807" s="14"/>
      <c r="LS5807" s="4"/>
      <c r="LX5807" s="4"/>
      <c r="MC5807" s="4"/>
      <c r="MH5807" s="4"/>
      <c r="MQ5807" s="4"/>
      <c r="PV5807" s="4"/>
      <c r="PY5807" s="15"/>
      <c r="PZ5807" s="14"/>
    </row>
    <row r="5808" spans="2:442" x14ac:dyDescent="0.25">
      <c r="B5808" s="4"/>
      <c r="N5808" s="4"/>
      <c r="S5808" s="4"/>
      <c r="X5808" s="4"/>
      <c r="AC5808" s="4"/>
      <c r="AH5808" s="4"/>
      <c r="AM5808" s="4"/>
      <c r="AR5808" s="4"/>
      <c r="AW5808" s="4"/>
      <c r="BB5808" s="4"/>
      <c r="BG5808" s="4"/>
      <c r="BL5808" s="4"/>
      <c r="BQ5808" s="4"/>
      <c r="BV5808" s="4"/>
      <c r="CA5808" s="4"/>
      <c r="CF5808" s="4"/>
      <c r="DE5808" s="4"/>
      <c r="ED5808" s="4"/>
      <c r="FC5808" s="4"/>
      <c r="GB5808" s="4"/>
      <c r="HA5808" s="4"/>
      <c r="HZ5808" s="4"/>
      <c r="IY5808" s="4"/>
      <c r="JX5808" s="4"/>
      <c r="KW5808" s="4"/>
      <c r="LB5808" s="4"/>
      <c r="LG5808" s="4"/>
      <c r="LI5808" s="1"/>
      <c r="LJ5808" s="14"/>
      <c r="LK5808" s="14"/>
      <c r="LL5808" s="14"/>
      <c r="LM5808" s="14"/>
      <c r="LN5808" s="14"/>
      <c r="LS5808" s="4"/>
      <c r="LX5808" s="4"/>
      <c r="MC5808" s="4"/>
      <c r="MH5808" s="4"/>
      <c r="MQ5808" s="4"/>
      <c r="PV5808" s="4"/>
      <c r="PY5808" s="15"/>
      <c r="PZ5808" s="14"/>
    </row>
    <row r="5809" spans="2:442" x14ac:dyDescent="0.25">
      <c r="B5809" s="4"/>
      <c r="N5809" s="4"/>
      <c r="S5809" s="4"/>
      <c r="X5809" s="4"/>
      <c r="AC5809" s="4"/>
      <c r="AH5809" s="4"/>
      <c r="AM5809" s="4"/>
      <c r="AR5809" s="4"/>
      <c r="AW5809" s="4"/>
      <c r="BB5809" s="4"/>
      <c r="BG5809" s="4"/>
      <c r="BL5809" s="4"/>
      <c r="BQ5809" s="4"/>
      <c r="BV5809" s="4"/>
      <c r="CA5809" s="4"/>
      <c r="CF5809" s="4"/>
      <c r="DE5809" s="4"/>
      <c r="ED5809" s="4"/>
      <c r="FC5809" s="4"/>
      <c r="GB5809" s="4"/>
      <c r="HA5809" s="4"/>
      <c r="HZ5809" s="4"/>
      <c r="IY5809" s="4"/>
      <c r="JX5809" s="4"/>
      <c r="KW5809" s="4"/>
      <c r="LB5809" s="4"/>
      <c r="LG5809" s="4"/>
      <c r="LI5809" s="1"/>
      <c r="LJ5809" s="14"/>
      <c r="LK5809" s="14"/>
      <c r="LL5809" s="14"/>
      <c r="LM5809" s="14"/>
      <c r="LN5809" s="14"/>
      <c r="LS5809" s="4"/>
      <c r="LX5809" s="4"/>
      <c r="MC5809" s="4"/>
      <c r="MH5809" s="4"/>
      <c r="MQ5809" s="4"/>
      <c r="PV5809" s="4"/>
      <c r="PY5809" s="15"/>
      <c r="PZ5809" s="14"/>
    </row>
    <row r="5810" spans="2:442" x14ac:dyDescent="0.25">
      <c r="B5810" s="4"/>
      <c r="N5810" s="4"/>
      <c r="S5810" s="4"/>
      <c r="X5810" s="4"/>
      <c r="AC5810" s="4"/>
      <c r="AH5810" s="4"/>
      <c r="AM5810" s="4"/>
      <c r="AR5810" s="4"/>
      <c r="AW5810" s="4"/>
      <c r="BB5810" s="4"/>
      <c r="BG5810" s="4"/>
      <c r="BL5810" s="4"/>
      <c r="BQ5810" s="4"/>
      <c r="BV5810" s="4"/>
      <c r="CA5810" s="4"/>
      <c r="CF5810" s="4"/>
      <c r="DE5810" s="4"/>
      <c r="ED5810" s="4"/>
      <c r="FC5810" s="4"/>
      <c r="GB5810" s="4"/>
      <c r="HA5810" s="4"/>
      <c r="HZ5810" s="4"/>
      <c r="IY5810" s="4"/>
      <c r="JX5810" s="4"/>
      <c r="KW5810" s="4"/>
      <c r="LB5810" s="4"/>
      <c r="LG5810" s="4"/>
      <c r="LI5810" s="1"/>
      <c r="LJ5810" s="14"/>
      <c r="LK5810" s="14"/>
      <c r="LL5810" s="14"/>
      <c r="LM5810" s="14"/>
      <c r="LN5810" s="14"/>
      <c r="LS5810" s="4"/>
      <c r="LX5810" s="4"/>
      <c r="MC5810" s="4"/>
      <c r="MH5810" s="4"/>
      <c r="MQ5810" s="4"/>
      <c r="PV5810" s="4"/>
      <c r="PY5810" s="15"/>
      <c r="PZ5810" s="14"/>
    </row>
    <row r="5811" spans="2:442" x14ac:dyDescent="0.25">
      <c r="B5811" s="4"/>
      <c r="N5811" s="4"/>
      <c r="S5811" s="4"/>
      <c r="X5811" s="4"/>
      <c r="AC5811" s="4"/>
      <c r="AH5811" s="4"/>
      <c r="AM5811" s="4"/>
      <c r="AR5811" s="4"/>
      <c r="AW5811" s="4"/>
      <c r="BB5811" s="4"/>
      <c r="BG5811" s="4"/>
      <c r="BL5811" s="4"/>
      <c r="BQ5811" s="4"/>
      <c r="BV5811" s="4"/>
      <c r="CA5811" s="4"/>
      <c r="CF5811" s="4"/>
      <c r="DE5811" s="4"/>
      <c r="ED5811" s="4"/>
      <c r="FC5811" s="4"/>
      <c r="GB5811" s="4"/>
      <c r="HA5811" s="4"/>
      <c r="HZ5811" s="4"/>
      <c r="IY5811" s="4"/>
      <c r="JX5811" s="4"/>
      <c r="KW5811" s="4"/>
      <c r="LB5811" s="4"/>
      <c r="LG5811" s="4"/>
      <c r="LI5811" s="1"/>
      <c r="LJ5811" s="14"/>
      <c r="LK5811" s="14"/>
      <c r="LL5811" s="14"/>
      <c r="LM5811" s="14"/>
      <c r="LN5811" s="14"/>
      <c r="LS5811" s="4"/>
      <c r="LX5811" s="4"/>
      <c r="MC5811" s="4"/>
      <c r="MH5811" s="4"/>
      <c r="MQ5811" s="4"/>
      <c r="PV5811" s="4"/>
      <c r="PY5811" s="15"/>
      <c r="PZ5811" s="14"/>
    </row>
    <row r="5812" spans="2:442" x14ac:dyDescent="0.25">
      <c r="B5812" s="4"/>
      <c r="N5812" s="4"/>
      <c r="S5812" s="4"/>
      <c r="X5812" s="4"/>
      <c r="AC5812" s="4"/>
      <c r="AH5812" s="4"/>
      <c r="AM5812" s="4"/>
      <c r="AR5812" s="4"/>
      <c r="AW5812" s="4"/>
      <c r="BB5812" s="4"/>
      <c r="BG5812" s="4"/>
      <c r="BL5812" s="4"/>
      <c r="BQ5812" s="4"/>
      <c r="BV5812" s="4"/>
      <c r="CA5812" s="4"/>
      <c r="CF5812" s="4"/>
      <c r="DE5812" s="4"/>
      <c r="ED5812" s="4"/>
      <c r="FC5812" s="4"/>
      <c r="GB5812" s="4"/>
      <c r="HA5812" s="4"/>
      <c r="HZ5812" s="4"/>
      <c r="IY5812" s="4"/>
      <c r="JX5812" s="4"/>
      <c r="KW5812" s="4"/>
      <c r="LB5812" s="4"/>
      <c r="LG5812" s="4"/>
      <c r="LI5812" s="1"/>
      <c r="LJ5812" s="14"/>
      <c r="LK5812" s="14"/>
      <c r="LL5812" s="14"/>
      <c r="LM5812" s="14"/>
      <c r="LN5812" s="14"/>
      <c r="LS5812" s="4"/>
      <c r="LX5812" s="4"/>
      <c r="MC5812" s="4"/>
      <c r="MH5812" s="4"/>
      <c r="MQ5812" s="4"/>
      <c r="PV5812" s="4"/>
      <c r="PY5812" s="15"/>
      <c r="PZ5812" s="14"/>
    </row>
    <row r="5813" spans="2:442" x14ac:dyDescent="0.25">
      <c r="B5813" s="4"/>
      <c r="N5813" s="4"/>
      <c r="S5813" s="4"/>
      <c r="X5813" s="4"/>
      <c r="AC5813" s="4"/>
      <c r="AH5813" s="4"/>
      <c r="AM5813" s="4"/>
      <c r="AR5813" s="4"/>
      <c r="AW5813" s="4"/>
      <c r="BB5813" s="4"/>
      <c r="BG5813" s="4"/>
      <c r="BL5813" s="4"/>
      <c r="BQ5813" s="4"/>
      <c r="BV5813" s="4"/>
      <c r="CA5813" s="4"/>
      <c r="CF5813" s="4"/>
      <c r="DE5813" s="4"/>
      <c r="ED5813" s="4"/>
      <c r="FC5813" s="4"/>
      <c r="GB5813" s="4"/>
      <c r="HA5813" s="4"/>
      <c r="HZ5813" s="4"/>
      <c r="IY5813" s="4"/>
      <c r="JX5813" s="4"/>
      <c r="KW5813" s="4"/>
      <c r="LB5813" s="4"/>
      <c r="LG5813" s="4"/>
      <c r="LI5813" s="1"/>
      <c r="LJ5813" s="14"/>
      <c r="LK5813" s="14"/>
      <c r="LL5813" s="14"/>
      <c r="LM5813" s="14"/>
      <c r="LN5813" s="14"/>
      <c r="LS5813" s="4"/>
      <c r="LX5813" s="4"/>
      <c r="MC5813" s="4"/>
      <c r="MH5813" s="4"/>
      <c r="MQ5813" s="4"/>
      <c r="PV5813" s="4"/>
      <c r="PY5813" s="15"/>
      <c r="PZ5813" s="14"/>
    </row>
    <row r="5814" spans="2:442" x14ac:dyDescent="0.25">
      <c r="B5814" s="4"/>
      <c r="N5814" s="4"/>
      <c r="S5814" s="4"/>
      <c r="X5814" s="4"/>
      <c r="AC5814" s="4"/>
      <c r="AH5814" s="4"/>
      <c r="AM5814" s="4"/>
      <c r="AR5814" s="4"/>
      <c r="AW5814" s="4"/>
      <c r="BB5814" s="4"/>
      <c r="BG5814" s="4"/>
      <c r="BL5814" s="4"/>
      <c r="BQ5814" s="4"/>
      <c r="BV5814" s="4"/>
      <c r="CA5814" s="4"/>
      <c r="CF5814" s="4"/>
      <c r="DE5814" s="4"/>
      <c r="ED5814" s="4"/>
      <c r="FC5814" s="4"/>
      <c r="GB5814" s="4"/>
      <c r="HA5814" s="4"/>
      <c r="HZ5814" s="4"/>
      <c r="IY5814" s="4"/>
      <c r="JX5814" s="4"/>
      <c r="KW5814" s="4"/>
      <c r="LB5814" s="4"/>
      <c r="LG5814" s="4"/>
      <c r="LI5814" s="1"/>
      <c r="LJ5814" s="14"/>
      <c r="LK5814" s="14"/>
      <c r="LL5814" s="14"/>
      <c r="LM5814" s="14"/>
      <c r="LN5814" s="14"/>
      <c r="LS5814" s="4"/>
      <c r="LX5814" s="4"/>
      <c r="MC5814" s="4"/>
      <c r="MH5814" s="4"/>
      <c r="MQ5814" s="4"/>
      <c r="PV5814" s="4"/>
      <c r="PY5814" s="15"/>
      <c r="PZ5814" s="14"/>
    </row>
    <row r="5815" spans="2:442" x14ac:dyDescent="0.25">
      <c r="B5815" s="4"/>
      <c r="N5815" s="4"/>
      <c r="S5815" s="4"/>
      <c r="X5815" s="4"/>
      <c r="AC5815" s="4"/>
      <c r="AH5815" s="4"/>
      <c r="AM5815" s="4"/>
      <c r="AR5815" s="4"/>
      <c r="AW5815" s="4"/>
      <c r="BB5815" s="4"/>
      <c r="BG5815" s="4"/>
      <c r="BL5815" s="4"/>
      <c r="BQ5815" s="4"/>
      <c r="BV5815" s="4"/>
      <c r="CA5815" s="4"/>
      <c r="CF5815" s="4"/>
      <c r="DE5815" s="4"/>
      <c r="ED5815" s="4"/>
      <c r="FC5815" s="4"/>
      <c r="GB5815" s="4"/>
      <c r="HA5815" s="4"/>
      <c r="HZ5815" s="4"/>
      <c r="IY5815" s="4"/>
      <c r="JX5815" s="4"/>
      <c r="KW5815" s="4"/>
      <c r="LB5815" s="4"/>
      <c r="LG5815" s="4"/>
      <c r="LI5815" s="1"/>
      <c r="LJ5815" s="14"/>
      <c r="LK5815" s="14"/>
      <c r="LL5815" s="14"/>
      <c r="LM5815" s="14"/>
      <c r="LN5815" s="14"/>
      <c r="LS5815" s="4"/>
      <c r="LX5815" s="4"/>
      <c r="MC5815" s="4"/>
      <c r="MH5815" s="4"/>
      <c r="MQ5815" s="4"/>
      <c r="PV5815" s="4"/>
      <c r="PY5815" s="15"/>
      <c r="PZ5815" s="14"/>
    </row>
    <row r="5816" spans="2:442" x14ac:dyDescent="0.25">
      <c r="B5816" s="4"/>
      <c r="N5816" s="4"/>
      <c r="S5816" s="4"/>
      <c r="X5816" s="4"/>
      <c r="AC5816" s="4"/>
      <c r="AH5816" s="4"/>
      <c r="AM5816" s="4"/>
      <c r="AR5816" s="4"/>
      <c r="AW5816" s="4"/>
      <c r="BB5816" s="4"/>
      <c r="BG5816" s="4"/>
      <c r="BL5816" s="4"/>
      <c r="BQ5816" s="4"/>
      <c r="BV5816" s="4"/>
      <c r="CA5816" s="4"/>
      <c r="CF5816" s="4"/>
      <c r="DE5816" s="4"/>
      <c r="ED5816" s="4"/>
      <c r="FC5816" s="4"/>
      <c r="GB5816" s="4"/>
      <c r="HA5816" s="4"/>
      <c r="HZ5816" s="4"/>
      <c r="IY5816" s="4"/>
      <c r="JX5816" s="4"/>
      <c r="KW5816" s="4"/>
      <c r="LB5816" s="4"/>
      <c r="LG5816" s="4"/>
      <c r="LI5816" s="1"/>
      <c r="LJ5816" s="14"/>
      <c r="LK5816" s="14"/>
      <c r="LL5816" s="14"/>
      <c r="LM5816" s="14"/>
      <c r="LN5816" s="14"/>
      <c r="LS5816" s="4"/>
      <c r="LX5816" s="4"/>
      <c r="MC5816" s="4"/>
      <c r="MH5816" s="4"/>
      <c r="MQ5816" s="4"/>
      <c r="PV5816" s="4"/>
      <c r="PY5816" s="15"/>
      <c r="PZ5816" s="14"/>
    </row>
    <row r="5817" spans="2:442" x14ac:dyDescent="0.25">
      <c r="B5817" s="4"/>
      <c r="N5817" s="4"/>
      <c r="S5817" s="4"/>
      <c r="X5817" s="4"/>
      <c r="AC5817" s="4"/>
      <c r="AH5817" s="4"/>
      <c r="AM5817" s="4"/>
      <c r="AR5817" s="4"/>
      <c r="AW5817" s="4"/>
      <c r="BB5817" s="4"/>
      <c r="BG5817" s="4"/>
      <c r="BL5817" s="4"/>
      <c r="BQ5817" s="4"/>
      <c r="BV5817" s="4"/>
      <c r="CA5817" s="4"/>
      <c r="CF5817" s="4"/>
      <c r="DE5817" s="4"/>
      <c r="ED5817" s="4"/>
      <c r="FC5817" s="4"/>
      <c r="GB5817" s="4"/>
      <c r="HA5817" s="4"/>
      <c r="HZ5817" s="4"/>
      <c r="IY5817" s="4"/>
      <c r="JX5817" s="4"/>
      <c r="KW5817" s="4"/>
      <c r="LB5817" s="4"/>
      <c r="LG5817" s="4"/>
      <c r="LI5817" s="1"/>
      <c r="LJ5817" s="14"/>
      <c r="LK5817" s="14"/>
      <c r="LL5817" s="14"/>
      <c r="LM5817" s="14"/>
      <c r="LN5817" s="14"/>
      <c r="LS5817" s="4"/>
      <c r="LX5817" s="4"/>
      <c r="MC5817" s="4"/>
      <c r="MH5817" s="4"/>
      <c r="MQ5817" s="4"/>
      <c r="PV5817" s="4"/>
      <c r="PY5817" s="15"/>
      <c r="PZ5817" s="14"/>
    </row>
    <row r="5818" spans="2:442" x14ac:dyDescent="0.25">
      <c r="B5818" s="4"/>
      <c r="N5818" s="4"/>
      <c r="S5818" s="4"/>
      <c r="X5818" s="4"/>
      <c r="AC5818" s="4"/>
      <c r="AH5818" s="4"/>
      <c r="AM5818" s="4"/>
      <c r="AR5818" s="4"/>
      <c r="AW5818" s="4"/>
      <c r="BB5818" s="4"/>
      <c r="BG5818" s="4"/>
      <c r="BL5818" s="4"/>
      <c r="BQ5818" s="4"/>
      <c r="BV5818" s="4"/>
      <c r="CA5818" s="4"/>
      <c r="CF5818" s="4"/>
      <c r="DE5818" s="4"/>
      <c r="ED5818" s="4"/>
      <c r="FC5818" s="4"/>
      <c r="GB5818" s="4"/>
      <c r="HA5818" s="4"/>
      <c r="HZ5818" s="4"/>
      <c r="IY5818" s="4"/>
      <c r="JX5818" s="4"/>
      <c r="KW5818" s="4"/>
      <c r="LB5818" s="4"/>
      <c r="LG5818" s="4"/>
      <c r="LI5818" s="1"/>
      <c r="LJ5818" s="14"/>
      <c r="LK5818" s="14"/>
      <c r="LL5818" s="14"/>
      <c r="LM5818" s="14"/>
      <c r="LN5818" s="14"/>
      <c r="LS5818" s="4"/>
      <c r="LX5818" s="4"/>
      <c r="MC5818" s="4"/>
      <c r="MH5818" s="4"/>
      <c r="MQ5818" s="4"/>
      <c r="PV5818" s="4"/>
      <c r="PY5818" s="15"/>
      <c r="PZ5818" s="14"/>
    </row>
    <row r="5819" spans="2:442" x14ac:dyDescent="0.25">
      <c r="B5819" s="4"/>
      <c r="N5819" s="4"/>
      <c r="S5819" s="4"/>
      <c r="X5819" s="4"/>
      <c r="AC5819" s="4"/>
      <c r="AH5819" s="4"/>
      <c r="AM5819" s="4"/>
      <c r="AR5819" s="4"/>
      <c r="AW5819" s="4"/>
      <c r="BB5819" s="4"/>
      <c r="BG5819" s="4"/>
      <c r="BL5819" s="4"/>
      <c r="BQ5819" s="4"/>
      <c r="BV5819" s="4"/>
      <c r="CA5819" s="4"/>
      <c r="CF5819" s="4"/>
      <c r="DE5819" s="4"/>
      <c r="ED5819" s="4"/>
      <c r="FC5819" s="4"/>
      <c r="GB5819" s="4"/>
      <c r="HA5819" s="4"/>
      <c r="HZ5819" s="4"/>
      <c r="IY5819" s="4"/>
      <c r="JX5819" s="4"/>
      <c r="KW5819" s="4"/>
      <c r="LB5819" s="4"/>
      <c r="LG5819" s="4"/>
      <c r="LI5819" s="1"/>
      <c r="LJ5819" s="14"/>
      <c r="LK5819" s="14"/>
      <c r="LL5819" s="14"/>
      <c r="LM5819" s="14"/>
      <c r="LN5819" s="14"/>
      <c r="LS5819" s="4"/>
      <c r="LX5819" s="4"/>
      <c r="MC5819" s="4"/>
      <c r="MH5819" s="4"/>
      <c r="MQ5819" s="4"/>
      <c r="PV5819" s="4"/>
      <c r="PY5819" s="15"/>
      <c r="PZ5819" s="14"/>
    </row>
    <row r="5820" spans="2:442" x14ac:dyDescent="0.25">
      <c r="B5820" s="4"/>
      <c r="N5820" s="4"/>
      <c r="S5820" s="4"/>
      <c r="X5820" s="4"/>
      <c r="AC5820" s="4"/>
      <c r="AH5820" s="4"/>
      <c r="AM5820" s="4"/>
      <c r="AR5820" s="4"/>
      <c r="AW5820" s="4"/>
      <c r="BB5820" s="4"/>
      <c r="BG5820" s="4"/>
      <c r="BL5820" s="4"/>
      <c r="BQ5820" s="4"/>
      <c r="BV5820" s="4"/>
      <c r="CA5820" s="4"/>
      <c r="CF5820" s="4"/>
      <c r="DE5820" s="4"/>
      <c r="ED5820" s="4"/>
      <c r="FC5820" s="4"/>
      <c r="GB5820" s="4"/>
      <c r="HA5820" s="4"/>
      <c r="HZ5820" s="4"/>
      <c r="IY5820" s="4"/>
      <c r="JX5820" s="4"/>
      <c r="KW5820" s="4"/>
      <c r="LB5820" s="4"/>
      <c r="LG5820" s="4"/>
      <c r="LI5820" s="1"/>
      <c r="LJ5820" s="14"/>
      <c r="LK5820" s="14"/>
      <c r="LL5820" s="14"/>
      <c r="LM5820" s="14"/>
      <c r="LN5820" s="14"/>
      <c r="LS5820" s="4"/>
      <c r="LX5820" s="4"/>
      <c r="MC5820" s="4"/>
      <c r="MH5820" s="4"/>
      <c r="MQ5820" s="4"/>
      <c r="PV5820" s="4"/>
      <c r="PY5820" s="15"/>
      <c r="PZ5820" s="14"/>
    </row>
    <row r="5821" spans="2:442" x14ac:dyDescent="0.25">
      <c r="B5821" s="4"/>
      <c r="N5821" s="4"/>
      <c r="S5821" s="4"/>
      <c r="X5821" s="4"/>
      <c r="AC5821" s="4"/>
      <c r="AH5821" s="4"/>
      <c r="AM5821" s="4"/>
      <c r="AR5821" s="4"/>
      <c r="AW5821" s="4"/>
      <c r="BB5821" s="4"/>
      <c r="BG5821" s="4"/>
      <c r="BL5821" s="4"/>
      <c r="BQ5821" s="4"/>
      <c r="BV5821" s="4"/>
      <c r="CA5821" s="4"/>
      <c r="CF5821" s="4"/>
      <c r="DE5821" s="4"/>
      <c r="ED5821" s="4"/>
      <c r="FC5821" s="4"/>
      <c r="GB5821" s="4"/>
      <c r="HA5821" s="4"/>
      <c r="HZ5821" s="4"/>
      <c r="IY5821" s="4"/>
      <c r="JX5821" s="4"/>
      <c r="KW5821" s="4"/>
      <c r="LB5821" s="4"/>
      <c r="LG5821" s="4"/>
      <c r="LI5821" s="1"/>
      <c r="LJ5821" s="14"/>
      <c r="LK5821" s="14"/>
      <c r="LL5821" s="14"/>
      <c r="LM5821" s="14"/>
      <c r="LN5821" s="14"/>
      <c r="LS5821" s="4"/>
      <c r="LX5821" s="4"/>
      <c r="MC5821" s="4"/>
      <c r="MH5821" s="4"/>
      <c r="MQ5821" s="4"/>
      <c r="PV5821" s="4"/>
      <c r="PY5821" s="15"/>
      <c r="PZ5821" s="14"/>
    </row>
    <row r="5822" spans="2:442" x14ac:dyDescent="0.25">
      <c r="B5822" s="4"/>
      <c r="N5822" s="4"/>
      <c r="S5822" s="4"/>
      <c r="X5822" s="4"/>
      <c r="AC5822" s="4"/>
      <c r="AH5822" s="4"/>
      <c r="AM5822" s="4"/>
      <c r="AR5822" s="4"/>
      <c r="AW5822" s="4"/>
      <c r="BB5822" s="4"/>
      <c r="BG5822" s="4"/>
      <c r="BL5822" s="4"/>
      <c r="BQ5822" s="4"/>
      <c r="BV5822" s="4"/>
      <c r="CA5822" s="4"/>
      <c r="CF5822" s="4"/>
      <c r="DE5822" s="4"/>
      <c r="ED5822" s="4"/>
      <c r="FC5822" s="4"/>
      <c r="GB5822" s="4"/>
      <c r="HA5822" s="4"/>
      <c r="HZ5822" s="4"/>
      <c r="IY5822" s="4"/>
      <c r="JX5822" s="4"/>
      <c r="KW5822" s="4"/>
      <c r="LB5822" s="4"/>
      <c r="LG5822" s="4"/>
      <c r="LI5822" s="1"/>
      <c r="LJ5822" s="14"/>
      <c r="LK5822" s="14"/>
      <c r="LL5822" s="14"/>
      <c r="LM5822" s="14"/>
      <c r="LN5822" s="14"/>
      <c r="LS5822" s="4"/>
      <c r="LX5822" s="4"/>
      <c r="MC5822" s="4"/>
      <c r="MH5822" s="4"/>
      <c r="MQ5822" s="4"/>
      <c r="PV5822" s="4"/>
      <c r="PY5822" s="15"/>
      <c r="PZ5822" s="14"/>
    </row>
    <row r="5823" spans="2:442" x14ac:dyDescent="0.25">
      <c r="B5823" s="4"/>
      <c r="N5823" s="4"/>
      <c r="S5823" s="4"/>
      <c r="X5823" s="4"/>
      <c r="AC5823" s="4"/>
      <c r="AH5823" s="4"/>
      <c r="AM5823" s="4"/>
      <c r="AR5823" s="4"/>
      <c r="AW5823" s="4"/>
      <c r="BB5823" s="4"/>
      <c r="BG5823" s="4"/>
      <c r="BL5823" s="4"/>
      <c r="BQ5823" s="4"/>
      <c r="BV5823" s="4"/>
      <c r="CA5823" s="4"/>
      <c r="CF5823" s="4"/>
      <c r="DE5823" s="4"/>
      <c r="ED5823" s="4"/>
      <c r="FC5823" s="4"/>
      <c r="GB5823" s="4"/>
      <c r="HA5823" s="4"/>
      <c r="HZ5823" s="4"/>
      <c r="IY5823" s="4"/>
      <c r="JX5823" s="4"/>
      <c r="KW5823" s="4"/>
      <c r="LB5823" s="4"/>
      <c r="LG5823" s="4"/>
      <c r="LI5823" s="1"/>
      <c r="LJ5823" s="14"/>
      <c r="LK5823" s="14"/>
      <c r="LL5823" s="14"/>
      <c r="LM5823" s="14"/>
      <c r="LN5823" s="14"/>
      <c r="LS5823" s="4"/>
      <c r="LX5823" s="4"/>
      <c r="MC5823" s="4"/>
      <c r="MH5823" s="4"/>
      <c r="MQ5823" s="4"/>
      <c r="PV5823" s="4"/>
      <c r="PY5823" s="15"/>
      <c r="PZ5823" s="14"/>
    </row>
    <row r="5824" spans="2:442" x14ac:dyDescent="0.25">
      <c r="B5824" s="4"/>
      <c r="N5824" s="4"/>
      <c r="S5824" s="4"/>
      <c r="X5824" s="4"/>
      <c r="AC5824" s="4"/>
      <c r="AH5824" s="4"/>
      <c r="AM5824" s="4"/>
      <c r="AR5824" s="4"/>
      <c r="AW5824" s="4"/>
      <c r="BB5824" s="4"/>
      <c r="BG5824" s="4"/>
      <c r="BL5824" s="4"/>
      <c r="BQ5824" s="4"/>
      <c r="BV5824" s="4"/>
      <c r="CA5824" s="4"/>
      <c r="CF5824" s="4"/>
      <c r="DE5824" s="4"/>
      <c r="ED5824" s="4"/>
      <c r="FC5824" s="4"/>
      <c r="GB5824" s="4"/>
      <c r="HA5824" s="4"/>
      <c r="HZ5824" s="4"/>
      <c r="IY5824" s="4"/>
      <c r="JX5824" s="4"/>
      <c r="KW5824" s="4"/>
      <c r="LB5824" s="4"/>
      <c r="LG5824" s="4"/>
      <c r="LI5824" s="1"/>
      <c r="LJ5824" s="14"/>
      <c r="LK5824" s="14"/>
      <c r="LL5824" s="14"/>
      <c r="LM5824" s="14"/>
      <c r="LN5824" s="14"/>
      <c r="LS5824" s="4"/>
      <c r="LX5824" s="4"/>
      <c r="MC5824" s="4"/>
      <c r="MH5824" s="4"/>
      <c r="MQ5824" s="4"/>
      <c r="PV5824" s="4"/>
      <c r="PY5824" s="15"/>
      <c r="PZ5824" s="14"/>
    </row>
    <row r="5825" spans="2:442" x14ac:dyDescent="0.25">
      <c r="B5825" s="4"/>
      <c r="N5825" s="4"/>
      <c r="S5825" s="4"/>
      <c r="X5825" s="4"/>
      <c r="AC5825" s="4"/>
      <c r="AH5825" s="4"/>
      <c r="AM5825" s="4"/>
      <c r="AR5825" s="4"/>
      <c r="AW5825" s="4"/>
      <c r="BB5825" s="4"/>
      <c r="BG5825" s="4"/>
      <c r="BL5825" s="4"/>
      <c r="BQ5825" s="4"/>
      <c r="BV5825" s="4"/>
      <c r="CA5825" s="4"/>
      <c r="CF5825" s="4"/>
      <c r="DE5825" s="4"/>
      <c r="ED5825" s="4"/>
      <c r="FC5825" s="4"/>
      <c r="GB5825" s="4"/>
      <c r="HA5825" s="4"/>
      <c r="HZ5825" s="4"/>
      <c r="IY5825" s="4"/>
      <c r="JX5825" s="4"/>
      <c r="KW5825" s="4"/>
      <c r="LB5825" s="4"/>
      <c r="LG5825" s="4"/>
      <c r="LI5825" s="1"/>
      <c r="LJ5825" s="14"/>
      <c r="LK5825" s="14"/>
      <c r="LL5825" s="14"/>
      <c r="LM5825" s="14"/>
      <c r="LN5825" s="14"/>
      <c r="LS5825" s="4"/>
      <c r="LX5825" s="4"/>
      <c r="MC5825" s="4"/>
      <c r="MH5825" s="4"/>
      <c r="MQ5825" s="4"/>
      <c r="PV5825" s="4"/>
      <c r="PY5825" s="15"/>
      <c r="PZ5825" s="14"/>
    </row>
    <row r="5826" spans="2:442" x14ac:dyDescent="0.25">
      <c r="B5826" s="4"/>
      <c r="N5826" s="4"/>
      <c r="S5826" s="4"/>
      <c r="X5826" s="4"/>
      <c r="AC5826" s="4"/>
      <c r="AH5826" s="4"/>
      <c r="AM5826" s="4"/>
      <c r="AR5826" s="4"/>
      <c r="AW5826" s="4"/>
      <c r="BB5826" s="4"/>
      <c r="BG5826" s="4"/>
      <c r="BL5826" s="4"/>
      <c r="BQ5826" s="4"/>
      <c r="BV5826" s="4"/>
      <c r="CA5826" s="4"/>
      <c r="CF5826" s="4"/>
      <c r="DE5826" s="4"/>
      <c r="ED5826" s="4"/>
      <c r="FC5826" s="4"/>
      <c r="GB5826" s="4"/>
      <c r="HA5826" s="4"/>
      <c r="HZ5826" s="4"/>
      <c r="IY5826" s="4"/>
      <c r="JX5826" s="4"/>
      <c r="KW5826" s="4"/>
      <c r="LB5826" s="4"/>
      <c r="LG5826" s="4"/>
      <c r="LI5826" s="1"/>
      <c r="LJ5826" s="14"/>
      <c r="LK5826" s="14"/>
      <c r="LL5826" s="14"/>
      <c r="LM5826" s="14"/>
      <c r="LN5826" s="14"/>
      <c r="LS5826" s="4"/>
      <c r="LX5826" s="4"/>
      <c r="MC5826" s="4"/>
      <c r="MH5826" s="4"/>
      <c r="MQ5826" s="4"/>
      <c r="PV5826" s="4"/>
      <c r="PY5826" s="15"/>
      <c r="PZ5826" s="14"/>
    </row>
    <row r="5827" spans="2:442" x14ac:dyDescent="0.25">
      <c r="B5827" s="4"/>
      <c r="N5827" s="4"/>
      <c r="S5827" s="4"/>
      <c r="X5827" s="4"/>
      <c r="AC5827" s="4"/>
      <c r="AH5827" s="4"/>
      <c r="AM5827" s="4"/>
      <c r="AR5827" s="4"/>
      <c r="AW5827" s="4"/>
      <c r="BB5827" s="4"/>
      <c r="BG5827" s="4"/>
      <c r="BL5827" s="4"/>
      <c r="BQ5827" s="4"/>
      <c r="BV5827" s="4"/>
      <c r="CA5827" s="4"/>
      <c r="CF5827" s="4"/>
      <c r="DE5827" s="4"/>
      <c r="ED5827" s="4"/>
      <c r="FC5827" s="4"/>
      <c r="GB5827" s="4"/>
      <c r="HA5827" s="4"/>
      <c r="HZ5827" s="4"/>
      <c r="IY5827" s="4"/>
      <c r="JX5827" s="4"/>
      <c r="KW5827" s="4"/>
      <c r="LB5827" s="4"/>
      <c r="LG5827" s="4"/>
      <c r="LI5827" s="1"/>
      <c r="LJ5827" s="14"/>
      <c r="LK5827" s="14"/>
      <c r="LL5827" s="14"/>
      <c r="LM5827" s="14"/>
      <c r="LN5827" s="14"/>
      <c r="LS5827" s="4"/>
      <c r="LX5827" s="4"/>
      <c r="MC5827" s="4"/>
      <c r="MH5827" s="4"/>
      <c r="MQ5827" s="4"/>
      <c r="PV5827" s="4"/>
      <c r="PY5827" s="15"/>
      <c r="PZ5827" s="14"/>
    </row>
    <row r="5828" spans="2:442" x14ac:dyDescent="0.25">
      <c r="B5828" s="4"/>
      <c r="N5828" s="4"/>
      <c r="S5828" s="4"/>
      <c r="X5828" s="4"/>
      <c r="AC5828" s="4"/>
      <c r="AH5828" s="4"/>
      <c r="AM5828" s="4"/>
      <c r="AR5828" s="4"/>
      <c r="AW5828" s="4"/>
      <c r="BB5828" s="4"/>
      <c r="BG5828" s="4"/>
      <c r="BL5828" s="4"/>
      <c r="BQ5828" s="4"/>
      <c r="BV5828" s="4"/>
      <c r="CA5828" s="4"/>
      <c r="CF5828" s="4"/>
      <c r="DE5828" s="4"/>
      <c r="ED5828" s="4"/>
      <c r="FC5828" s="4"/>
      <c r="GB5828" s="4"/>
      <c r="HA5828" s="4"/>
      <c r="HZ5828" s="4"/>
      <c r="IY5828" s="4"/>
      <c r="JX5828" s="4"/>
      <c r="KW5828" s="4"/>
      <c r="LB5828" s="4"/>
      <c r="LG5828" s="4"/>
      <c r="LI5828" s="1"/>
      <c r="LJ5828" s="14"/>
      <c r="LK5828" s="14"/>
      <c r="LL5828" s="14"/>
      <c r="LM5828" s="14"/>
      <c r="LN5828" s="14"/>
      <c r="LS5828" s="4"/>
      <c r="LX5828" s="4"/>
      <c r="MC5828" s="4"/>
      <c r="MH5828" s="4"/>
      <c r="MQ5828" s="4"/>
      <c r="PV5828" s="4"/>
      <c r="PY5828" s="15"/>
      <c r="PZ5828" s="14"/>
    </row>
    <row r="5829" spans="2:442" x14ac:dyDescent="0.25">
      <c r="B5829" s="4"/>
      <c r="N5829" s="4"/>
      <c r="S5829" s="4"/>
      <c r="X5829" s="4"/>
      <c r="AC5829" s="4"/>
      <c r="AH5829" s="4"/>
      <c r="AM5829" s="4"/>
      <c r="AR5829" s="4"/>
      <c r="AW5829" s="4"/>
      <c r="BB5829" s="4"/>
      <c r="BG5829" s="4"/>
      <c r="BL5829" s="4"/>
      <c r="BQ5829" s="4"/>
      <c r="BV5829" s="4"/>
      <c r="CA5829" s="4"/>
      <c r="CF5829" s="4"/>
      <c r="DE5829" s="4"/>
      <c r="ED5829" s="4"/>
      <c r="FC5829" s="4"/>
      <c r="GB5829" s="4"/>
      <c r="HA5829" s="4"/>
      <c r="HZ5829" s="4"/>
      <c r="IY5829" s="4"/>
      <c r="JX5829" s="4"/>
      <c r="KW5829" s="4"/>
      <c r="LB5829" s="4"/>
      <c r="LG5829" s="4"/>
      <c r="LI5829" s="1"/>
      <c r="LJ5829" s="14"/>
      <c r="LK5829" s="14"/>
      <c r="LL5829" s="14"/>
      <c r="LM5829" s="14"/>
      <c r="LN5829" s="14"/>
      <c r="LS5829" s="4"/>
      <c r="LX5829" s="4"/>
      <c r="MC5829" s="4"/>
      <c r="MH5829" s="4"/>
      <c r="MQ5829" s="4"/>
      <c r="PV5829" s="4"/>
      <c r="PY5829" s="15"/>
      <c r="PZ5829" s="14"/>
    </row>
    <row r="5830" spans="2:442" x14ac:dyDescent="0.25">
      <c r="B5830" s="4"/>
      <c r="N5830" s="4"/>
      <c r="S5830" s="4"/>
      <c r="X5830" s="4"/>
      <c r="AC5830" s="4"/>
      <c r="AH5830" s="4"/>
      <c r="AM5830" s="4"/>
      <c r="AR5830" s="4"/>
      <c r="AW5830" s="4"/>
      <c r="BB5830" s="4"/>
      <c r="BG5830" s="4"/>
      <c r="BL5830" s="4"/>
      <c r="BQ5830" s="4"/>
      <c r="BV5830" s="4"/>
      <c r="CA5830" s="4"/>
      <c r="CF5830" s="4"/>
      <c r="DE5830" s="4"/>
      <c r="ED5830" s="4"/>
      <c r="FC5830" s="4"/>
      <c r="GB5830" s="4"/>
      <c r="HA5830" s="4"/>
      <c r="HZ5830" s="4"/>
      <c r="IY5830" s="4"/>
      <c r="JX5830" s="4"/>
      <c r="KW5830" s="4"/>
      <c r="LB5830" s="4"/>
      <c r="LG5830" s="4"/>
      <c r="LI5830" s="1"/>
      <c r="LJ5830" s="14"/>
      <c r="LK5830" s="14"/>
      <c r="LL5830" s="14"/>
      <c r="LM5830" s="14"/>
      <c r="LN5830" s="14"/>
      <c r="LS5830" s="4"/>
      <c r="LX5830" s="4"/>
      <c r="MC5830" s="4"/>
      <c r="MH5830" s="4"/>
      <c r="MQ5830" s="4"/>
      <c r="PV5830" s="4"/>
      <c r="PY5830" s="15"/>
      <c r="PZ5830" s="14"/>
    </row>
    <row r="5831" spans="2:442" x14ac:dyDescent="0.25">
      <c r="B5831" s="4"/>
      <c r="N5831" s="4"/>
      <c r="S5831" s="4"/>
      <c r="X5831" s="4"/>
      <c r="AC5831" s="4"/>
      <c r="AH5831" s="4"/>
      <c r="AM5831" s="4"/>
      <c r="AR5831" s="4"/>
      <c r="AW5831" s="4"/>
      <c r="BB5831" s="4"/>
      <c r="BG5831" s="4"/>
      <c r="BL5831" s="4"/>
      <c r="BQ5831" s="4"/>
      <c r="BV5831" s="4"/>
      <c r="CA5831" s="4"/>
      <c r="CF5831" s="4"/>
      <c r="DE5831" s="4"/>
      <c r="ED5831" s="4"/>
      <c r="FC5831" s="4"/>
      <c r="GB5831" s="4"/>
      <c r="HA5831" s="4"/>
      <c r="HZ5831" s="4"/>
      <c r="IY5831" s="4"/>
      <c r="JX5831" s="4"/>
      <c r="KW5831" s="4"/>
      <c r="LB5831" s="4"/>
      <c r="LG5831" s="4"/>
      <c r="LI5831" s="1"/>
      <c r="LJ5831" s="14"/>
      <c r="LK5831" s="14"/>
      <c r="LL5831" s="14"/>
      <c r="LM5831" s="14"/>
      <c r="LN5831" s="14"/>
      <c r="LS5831" s="4"/>
      <c r="LX5831" s="4"/>
      <c r="MC5831" s="4"/>
      <c r="MH5831" s="4"/>
      <c r="MQ5831" s="4"/>
      <c r="PV5831" s="4"/>
      <c r="PY5831" s="15"/>
      <c r="PZ5831" s="14"/>
    </row>
    <row r="5832" spans="2:442" x14ac:dyDescent="0.25">
      <c r="B5832" s="4"/>
      <c r="N5832" s="4"/>
      <c r="S5832" s="4"/>
      <c r="X5832" s="4"/>
      <c r="AC5832" s="4"/>
      <c r="AH5832" s="4"/>
      <c r="AM5832" s="4"/>
      <c r="AR5832" s="4"/>
      <c r="AW5832" s="4"/>
      <c r="BB5832" s="4"/>
      <c r="BG5832" s="4"/>
      <c r="BL5832" s="4"/>
      <c r="BQ5832" s="4"/>
      <c r="BV5832" s="4"/>
      <c r="CA5832" s="4"/>
      <c r="CF5832" s="4"/>
      <c r="DE5832" s="4"/>
      <c r="ED5832" s="4"/>
      <c r="FC5832" s="4"/>
      <c r="GB5832" s="4"/>
      <c r="HA5832" s="4"/>
      <c r="HZ5832" s="4"/>
      <c r="IY5832" s="4"/>
      <c r="JX5832" s="4"/>
      <c r="KW5832" s="4"/>
      <c r="LB5832" s="4"/>
      <c r="LG5832" s="4"/>
      <c r="LI5832" s="1"/>
      <c r="LJ5832" s="14"/>
      <c r="LK5832" s="14"/>
      <c r="LL5832" s="14"/>
      <c r="LM5832" s="14"/>
      <c r="LN5832" s="14"/>
      <c r="LS5832" s="4"/>
      <c r="LX5832" s="4"/>
      <c r="MC5832" s="4"/>
      <c r="MH5832" s="4"/>
      <c r="MQ5832" s="4"/>
      <c r="PV5832" s="4"/>
      <c r="PY5832" s="15"/>
      <c r="PZ5832" s="14"/>
    </row>
    <row r="5833" spans="2:442" x14ac:dyDescent="0.25">
      <c r="B5833" s="4"/>
      <c r="N5833" s="4"/>
      <c r="S5833" s="4"/>
      <c r="X5833" s="4"/>
      <c r="AC5833" s="4"/>
      <c r="AH5833" s="4"/>
      <c r="AM5833" s="4"/>
      <c r="AR5833" s="4"/>
      <c r="AW5833" s="4"/>
      <c r="BB5833" s="4"/>
      <c r="BG5833" s="4"/>
      <c r="BL5833" s="4"/>
      <c r="BQ5833" s="4"/>
      <c r="BV5833" s="4"/>
      <c r="CA5833" s="4"/>
      <c r="CF5833" s="4"/>
      <c r="DE5833" s="4"/>
      <c r="ED5833" s="4"/>
      <c r="FC5833" s="4"/>
      <c r="GB5833" s="4"/>
      <c r="HA5833" s="4"/>
      <c r="HZ5833" s="4"/>
      <c r="IY5833" s="4"/>
      <c r="JX5833" s="4"/>
      <c r="KW5833" s="4"/>
      <c r="LB5833" s="4"/>
      <c r="LG5833" s="4"/>
      <c r="LI5833" s="1"/>
      <c r="LJ5833" s="14"/>
      <c r="LK5833" s="14"/>
      <c r="LL5833" s="14"/>
      <c r="LM5833" s="14"/>
      <c r="LN5833" s="14"/>
      <c r="LS5833" s="4"/>
      <c r="LX5833" s="4"/>
      <c r="MC5833" s="4"/>
      <c r="MH5833" s="4"/>
      <c r="MQ5833" s="4"/>
      <c r="PV5833" s="4"/>
      <c r="PY5833" s="15"/>
      <c r="PZ5833" s="14"/>
    </row>
    <row r="5834" spans="2:442" x14ac:dyDescent="0.25">
      <c r="B5834" s="4"/>
      <c r="N5834" s="4"/>
      <c r="S5834" s="4"/>
      <c r="X5834" s="4"/>
      <c r="AC5834" s="4"/>
      <c r="AH5834" s="4"/>
      <c r="AM5834" s="4"/>
      <c r="AR5834" s="4"/>
      <c r="AW5834" s="4"/>
      <c r="BB5834" s="4"/>
      <c r="BG5834" s="4"/>
      <c r="BL5834" s="4"/>
      <c r="BQ5834" s="4"/>
      <c r="BV5834" s="4"/>
      <c r="CA5834" s="4"/>
      <c r="CF5834" s="4"/>
      <c r="DE5834" s="4"/>
      <c r="ED5834" s="4"/>
      <c r="FC5834" s="4"/>
      <c r="GB5834" s="4"/>
      <c r="HA5834" s="4"/>
      <c r="HZ5834" s="4"/>
      <c r="IY5834" s="4"/>
      <c r="JX5834" s="4"/>
      <c r="KW5834" s="4"/>
      <c r="LB5834" s="4"/>
      <c r="LG5834" s="4"/>
      <c r="LI5834" s="1"/>
      <c r="LJ5834" s="14"/>
      <c r="LK5834" s="14"/>
      <c r="LL5834" s="14"/>
      <c r="LM5834" s="14"/>
      <c r="LN5834" s="14"/>
      <c r="LS5834" s="4"/>
      <c r="LX5834" s="4"/>
      <c r="MC5834" s="4"/>
      <c r="MH5834" s="4"/>
      <c r="MQ5834" s="4"/>
      <c r="PV5834" s="4"/>
      <c r="PY5834" s="15"/>
      <c r="PZ5834" s="14"/>
    </row>
    <row r="5835" spans="2:442" x14ac:dyDescent="0.25">
      <c r="B5835" s="4"/>
      <c r="N5835" s="4"/>
      <c r="S5835" s="4"/>
      <c r="X5835" s="4"/>
      <c r="AC5835" s="4"/>
      <c r="AH5835" s="4"/>
      <c r="AM5835" s="4"/>
      <c r="AR5835" s="4"/>
      <c r="AW5835" s="4"/>
      <c r="BB5835" s="4"/>
      <c r="BG5835" s="4"/>
      <c r="BL5835" s="4"/>
      <c r="BQ5835" s="4"/>
      <c r="BV5835" s="4"/>
      <c r="CA5835" s="4"/>
      <c r="CF5835" s="4"/>
      <c r="DE5835" s="4"/>
      <c r="ED5835" s="4"/>
      <c r="FC5835" s="4"/>
      <c r="GB5835" s="4"/>
      <c r="HA5835" s="4"/>
      <c r="HZ5835" s="4"/>
      <c r="IY5835" s="4"/>
      <c r="JX5835" s="4"/>
      <c r="KW5835" s="4"/>
      <c r="LB5835" s="4"/>
      <c r="LG5835" s="4"/>
      <c r="LI5835" s="1"/>
      <c r="LJ5835" s="14"/>
      <c r="LK5835" s="14"/>
      <c r="LL5835" s="14"/>
      <c r="LM5835" s="14"/>
      <c r="LN5835" s="14"/>
      <c r="LS5835" s="4"/>
      <c r="LX5835" s="4"/>
      <c r="MC5835" s="4"/>
      <c r="MH5835" s="4"/>
      <c r="MQ5835" s="4"/>
      <c r="PV5835" s="4"/>
      <c r="PY5835" s="15"/>
      <c r="PZ5835" s="14"/>
    </row>
    <row r="5836" spans="2:442" x14ac:dyDescent="0.25">
      <c r="B5836" s="4"/>
      <c r="N5836" s="4"/>
      <c r="S5836" s="4"/>
      <c r="X5836" s="4"/>
      <c r="AC5836" s="4"/>
      <c r="AH5836" s="4"/>
      <c r="AM5836" s="4"/>
      <c r="AR5836" s="4"/>
      <c r="AW5836" s="4"/>
      <c r="BB5836" s="4"/>
      <c r="BG5836" s="4"/>
      <c r="BL5836" s="4"/>
      <c r="BQ5836" s="4"/>
      <c r="BV5836" s="4"/>
      <c r="CA5836" s="4"/>
      <c r="CF5836" s="4"/>
      <c r="DE5836" s="4"/>
      <c r="ED5836" s="4"/>
      <c r="FC5836" s="4"/>
      <c r="GB5836" s="4"/>
      <c r="HA5836" s="4"/>
      <c r="HZ5836" s="4"/>
      <c r="IY5836" s="4"/>
      <c r="JX5836" s="4"/>
      <c r="KW5836" s="4"/>
      <c r="LB5836" s="4"/>
      <c r="LG5836" s="4"/>
      <c r="LI5836" s="1"/>
      <c r="LJ5836" s="14"/>
      <c r="LK5836" s="14"/>
      <c r="LL5836" s="14"/>
      <c r="LM5836" s="14"/>
      <c r="LN5836" s="14"/>
      <c r="LS5836" s="4"/>
      <c r="LX5836" s="4"/>
      <c r="MC5836" s="4"/>
      <c r="MH5836" s="4"/>
      <c r="MQ5836" s="4"/>
      <c r="PV5836" s="4"/>
      <c r="PY5836" s="15"/>
      <c r="PZ5836" s="14"/>
    </row>
    <row r="5837" spans="2:442" x14ac:dyDescent="0.25">
      <c r="B5837" s="4"/>
      <c r="N5837" s="4"/>
      <c r="S5837" s="4"/>
      <c r="X5837" s="4"/>
      <c r="AC5837" s="4"/>
      <c r="AH5837" s="4"/>
      <c r="AM5837" s="4"/>
      <c r="AR5837" s="4"/>
      <c r="AW5837" s="4"/>
      <c r="BB5837" s="4"/>
      <c r="BG5837" s="4"/>
      <c r="BL5837" s="4"/>
      <c r="BQ5837" s="4"/>
      <c r="BV5837" s="4"/>
      <c r="CA5837" s="4"/>
      <c r="CF5837" s="4"/>
      <c r="DE5837" s="4"/>
      <c r="ED5837" s="4"/>
      <c r="FC5837" s="4"/>
      <c r="GB5837" s="4"/>
      <c r="HA5837" s="4"/>
      <c r="HZ5837" s="4"/>
      <c r="IY5837" s="4"/>
      <c r="JX5837" s="4"/>
      <c r="KW5837" s="4"/>
      <c r="LB5837" s="4"/>
      <c r="LG5837" s="4"/>
      <c r="LI5837" s="1"/>
      <c r="LJ5837" s="14"/>
      <c r="LK5837" s="14"/>
      <c r="LL5837" s="14"/>
      <c r="LM5837" s="14"/>
      <c r="LN5837" s="14"/>
      <c r="LS5837" s="4"/>
      <c r="LX5837" s="4"/>
      <c r="MC5837" s="4"/>
      <c r="MH5837" s="4"/>
      <c r="MQ5837" s="4"/>
      <c r="PV5837" s="4"/>
      <c r="PY5837" s="15"/>
      <c r="PZ5837" s="14"/>
    </row>
    <row r="5838" spans="2:442" x14ac:dyDescent="0.25">
      <c r="B5838" s="4"/>
      <c r="N5838" s="4"/>
      <c r="S5838" s="4"/>
      <c r="X5838" s="4"/>
      <c r="AC5838" s="4"/>
      <c r="AH5838" s="4"/>
      <c r="AM5838" s="4"/>
      <c r="AR5838" s="4"/>
      <c r="AW5838" s="4"/>
      <c r="BB5838" s="4"/>
      <c r="BG5838" s="4"/>
      <c r="BL5838" s="4"/>
      <c r="BQ5838" s="4"/>
      <c r="BV5838" s="4"/>
      <c r="CA5838" s="4"/>
      <c r="CF5838" s="4"/>
      <c r="DE5838" s="4"/>
      <c r="ED5838" s="4"/>
      <c r="FC5838" s="4"/>
      <c r="GB5838" s="4"/>
      <c r="HA5838" s="4"/>
      <c r="HZ5838" s="4"/>
      <c r="IY5838" s="4"/>
      <c r="JX5838" s="4"/>
      <c r="KW5838" s="4"/>
      <c r="LB5838" s="4"/>
      <c r="LG5838" s="4"/>
      <c r="LI5838" s="1"/>
      <c r="LJ5838" s="14"/>
      <c r="LK5838" s="14"/>
      <c r="LL5838" s="14"/>
      <c r="LM5838" s="14"/>
      <c r="LN5838" s="14"/>
      <c r="LS5838" s="4"/>
      <c r="LX5838" s="4"/>
      <c r="MC5838" s="4"/>
      <c r="MH5838" s="4"/>
      <c r="MQ5838" s="4"/>
      <c r="PV5838" s="4"/>
      <c r="PY5838" s="15"/>
      <c r="PZ5838" s="14"/>
    </row>
    <row r="5839" spans="2:442" x14ac:dyDescent="0.25">
      <c r="B5839" s="4"/>
      <c r="N5839" s="4"/>
      <c r="S5839" s="4"/>
      <c r="X5839" s="4"/>
      <c r="AC5839" s="4"/>
      <c r="AH5839" s="4"/>
      <c r="AM5839" s="4"/>
      <c r="AR5839" s="4"/>
      <c r="AW5839" s="4"/>
      <c r="BB5839" s="4"/>
      <c r="BG5839" s="4"/>
      <c r="BL5839" s="4"/>
      <c r="BQ5839" s="4"/>
      <c r="BV5839" s="4"/>
      <c r="CA5839" s="4"/>
      <c r="CF5839" s="4"/>
      <c r="DE5839" s="4"/>
      <c r="ED5839" s="4"/>
      <c r="FC5839" s="4"/>
      <c r="GB5839" s="4"/>
      <c r="HA5839" s="4"/>
      <c r="HZ5839" s="4"/>
      <c r="IY5839" s="4"/>
      <c r="JX5839" s="4"/>
      <c r="KW5839" s="4"/>
      <c r="LB5839" s="4"/>
      <c r="LG5839" s="4"/>
      <c r="LI5839" s="1"/>
      <c r="LJ5839" s="14"/>
      <c r="LK5839" s="14"/>
      <c r="LL5839" s="14"/>
      <c r="LM5839" s="14"/>
      <c r="LN5839" s="14"/>
      <c r="LS5839" s="4"/>
      <c r="LX5839" s="4"/>
      <c r="MC5839" s="4"/>
      <c r="MH5839" s="4"/>
      <c r="MQ5839" s="4"/>
      <c r="PV5839" s="4"/>
      <c r="PY5839" s="15"/>
      <c r="PZ5839" s="14"/>
    </row>
    <row r="5840" spans="2:442" x14ac:dyDescent="0.25">
      <c r="B5840" s="4"/>
      <c r="N5840" s="4"/>
      <c r="S5840" s="4"/>
      <c r="X5840" s="4"/>
      <c r="AC5840" s="4"/>
      <c r="AH5840" s="4"/>
      <c r="AM5840" s="4"/>
      <c r="AR5840" s="4"/>
      <c r="AW5840" s="4"/>
      <c r="BB5840" s="4"/>
      <c r="BG5840" s="4"/>
      <c r="BL5840" s="4"/>
      <c r="BQ5840" s="4"/>
      <c r="BV5840" s="4"/>
      <c r="CA5840" s="4"/>
      <c r="CF5840" s="4"/>
      <c r="DE5840" s="4"/>
      <c r="ED5840" s="4"/>
      <c r="FC5840" s="4"/>
      <c r="GB5840" s="4"/>
      <c r="HA5840" s="4"/>
      <c r="HZ5840" s="4"/>
      <c r="IY5840" s="4"/>
      <c r="JX5840" s="4"/>
      <c r="KW5840" s="4"/>
      <c r="LB5840" s="4"/>
      <c r="LG5840" s="4"/>
      <c r="LI5840" s="1"/>
      <c r="LJ5840" s="14"/>
      <c r="LK5840" s="14"/>
      <c r="LL5840" s="14"/>
      <c r="LM5840" s="14"/>
      <c r="LN5840" s="14"/>
      <c r="LS5840" s="4"/>
      <c r="LX5840" s="4"/>
      <c r="MC5840" s="4"/>
      <c r="MH5840" s="4"/>
      <c r="MQ5840" s="4"/>
      <c r="PV5840" s="4"/>
      <c r="PY5840" s="15"/>
      <c r="PZ5840" s="14"/>
    </row>
    <row r="5841" spans="2:442" x14ac:dyDescent="0.25">
      <c r="B5841" s="4"/>
      <c r="N5841" s="4"/>
      <c r="S5841" s="4"/>
      <c r="X5841" s="4"/>
      <c r="AC5841" s="4"/>
      <c r="AH5841" s="4"/>
      <c r="AM5841" s="4"/>
      <c r="AR5841" s="4"/>
      <c r="AW5841" s="4"/>
      <c r="BB5841" s="4"/>
      <c r="BG5841" s="4"/>
      <c r="BL5841" s="4"/>
      <c r="BQ5841" s="4"/>
      <c r="BV5841" s="4"/>
      <c r="CA5841" s="4"/>
      <c r="CF5841" s="4"/>
      <c r="DE5841" s="4"/>
      <c r="ED5841" s="4"/>
      <c r="FC5841" s="4"/>
      <c r="GB5841" s="4"/>
      <c r="HA5841" s="4"/>
      <c r="HZ5841" s="4"/>
      <c r="IY5841" s="4"/>
      <c r="JX5841" s="4"/>
      <c r="KW5841" s="4"/>
      <c r="LB5841" s="4"/>
      <c r="LG5841" s="4"/>
      <c r="LI5841" s="1"/>
      <c r="LJ5841" s="14"/>
      <c r="LK5841" s="14"/>
      <c r="LL5841" s="14"/>
      <c r="LM5841" s="14"/>
      <c r="LN5841" s="14"/>
      <c r="LS5841" s="4"/>
      <c r="LX5841" s="4"/>
      <c r="MC5841" s="4"/>
      <c r="MH5841" s="4"/>
      <c r="MQ5841" s="4"/>
      <c r="PV5841" s="4"/>
      <c r="PY5841" s="15"/>
      <c r="PZ5841" s="14"/>
    </row>
    <row r="5842" spans="2:442" x14ac:dyDescent="0.25">
      <c r="B5842" s="4"/>
      <c r="N5842" s="4"/>
      <c r="S5842" s="4"/>
      <c r="X5842" s="4"/>
      <c r="AC5842" s="4"/>
      <c r="AH5842" s="4"/>
      <c r="AM5842" s="4"/>
      <c r="AR5842" s="4"/>
      <c r="AW5842" s="4"/>
      <c r="BB5842" s="4"/>
      <c r="BG5842" s="4"/>
      <c r="BL5842" s="4"/>
      <c r="BQ5842" s="4"/>
      <c r="BV5842" s="4"/>
      <c r="CA5842" s="4"/>
      <c r="CF5842" s="4"/>
      <c r="DE5842" s="4"/>
      <c r="ED5842" s="4"/>
      <c r="FC5842" s="4"/>
      <c r="GB5842" s="4"/>
      <c r="HA5842" s="4"/>
      <c r="HZ5842" s="4"/>
      <c r="IY5842" s="4"/>
      <c r="JX5842" s="4"/>
      <c r="KW5842" s="4"/>
      <c r="LB5842" s="4"/>
      <c r="LG5842" s="4"/>
      <c r="LI5842" s="1"/>
      <c r="LJ5842" s="14"/>
      <c r="LK5842" s="14"/>
      <c r="LL5842" s="14"/>
      <c r="LM5842" s="14"/>
      <c r="LN5842" s="14"/>
      <c r="LS5842" s="4"/>
      <c r="LX5842" s="4"/>
      <c r="MC5842" s="4"/>
      <c r="MH5842" s="4"/>
      <c r="MQ5842" s="4"/>
      <c r="PV5842" s="4"/>
      <c r="PY5842" s="15"/>
      <c r="PZ5842" s="14"/>
    </row>
    <row r="5843" spans="2:442" x14ac:dyDescent="0.25">
      <c r="B5843" s="4"/>
      <c r="N5843" s="4"/>
      <c r="S5843" s="4"/>
      <c r="X5843" s="4"/>
      <c r="AC5843" s="4"/>
      <c r="AH5843" s="4"/>
      <c r="AM5843" s="4"/>
      <c r="AR5843" s="4"/>
      <c r="AW5843" s="4"/>
      <c r="BB5843" s="4"/>
      <c r="BG5843" s="4"/>
      <c r="BL5843" s="4"/>
      <c r="BQ5843" s="4"/>
      <c r="BV5843" s="4"/>
      <c r="CA5843" s="4"/>
      <c r="CF5843" s="4"/>
      <c r="DE5843" s="4"/>
      <c r="ED5843" s="4"/>
      <c r="FC5843" s="4"/>
      <c r="GB5843" s="4"/>
      <c r="HA5843" s="4"/>
      <c r="HZ5843" s="4"/>
      <c r="IY5843" s="4"/>
      <c r="JX5843" s="4"/>
      <c r="KW5843" s="4"/>
      <c r="LB5843" s="4"/>
      <c r="LG5843" s="4"/>
      <c r="LI5843" s="1"/>
      <c r="LJ5843" s="14"/>
      <c r="LK5843" s="14"/>
      <c r="LL5843" s="14"/>
      <c r="LM5843" s="14"/>
      <c r="LN5843" s="14"/>
      <c r="LS5843" s="4"/>
      <c r="LX5843" s="4"/>
      <c r="MC5843" s="4"/>
      <c r="MH5843" s="4"/>
      <c r="MQ5843" s="4"/>
      <c r="PV5843" s="4"/>
      <c r="PY5843" s="15"/>
      <c r="PZ5843" s="14"/>
    </row>
    <row r="5844" spans="2:442" x14ac:dyDescent="0.25">
      <c r="B5844" s="4"/>
      <c r="N5844" s="4"/>
      <c r="S5844" s="4"/>
      <c r="X5844" s="4"/>
      <c r="AC5844" s="4"/>
      <c r="AH5844" s="4"/>
      <c r="AM5844" s="4"/>
      <c r="AR5844" s="4"/>
      <c r="AW5844" s="4"/>
      <c r="BB5844" s="4"/>
      <c r="BG5844" s="4"/>
      <c r="BL5844" s="4"/>
      <c r="BQ5844" s="4"/>
      <c r="BV5844" s="4"/>
      <c r="CA5844" s="4"/>
      <c r="CF5844" s="4"/>
      <c r="DE5844" s="4"/>
      <c r="ED5844" s="4"/>
      <c r="FC5844" s="4"/>
      <c r="GB5844" s="4"/>
      <c r="HA5844" s="4"/>
      <c r="HZ5844" s="4"/>
      <c r="IY5844" s="4"/>
      <c r="JX5844" s="4"/>
      <c r="KW5844" s="4"/>
      <c r="LB5844" s="4"/>
      <c r="LG5844" s="4"/>
      <c r="LI5844" s="1"/>
      <c r="LJ5844" s="14"/>
      <c r="LK5844" s="14"/>
      <c r="LL5844" s="14"/>
      <c r="LM5844" s="14"/>
      <c r="LN5844" s="14"/>
      <c r="LS5844" s="4"/>
      <c r="LX5844" s="4"/>
      <c r="MC5844" s="4"/>
      <c r="MH5844" s="4"/>
      <c r="MQ5844" s="4"/>
      <c r="PV5844" s="4"/>
      <c r="PY5844" s="15"/>
      <c r="PZ5844" s="14"/>
    </row>
    <row r="5845" spans="2:442" x14ac:dyDescent="0.25">
      <c r="B5845" s="4"/>
      <c r="N5845" s="4"/>
      <c r="S5845" s="4"/>
      <c r="X5845" s="4"/>
      <c r="AC5845" s="4"/>
      <c r="AH5845" s="4"/>
      <c r="AM5845" s="4"/>
      <c r="AR5845" s="4"/>
      <c r="AW5845" s="4"/>
      <c r="BB5845" s="4"/>
      <c r="BG5845" s="4"/>
      <c r="BL5845" s="4"/>
      <c r="BQ5845" s="4"/>
      <c r="BV5845" s="4"/>
      <c r="CA5845" s="4"/>
      <c r="CF5845" s="4"/>
      <c r="DE5845" s="4"/>
      <c r="ED5845" s="4"/>
      <c r="FC5845" s="4"/>
      <c r="GB5845" s="4"/>
      <c r="HA5845" s="4"/>
      <c r="HZ5845" s="4"/>
      <c r="IY5845" s="4"/>
      <c r="JX5845" s="4"/>
      <c r="KW5845" s="4"/>
      <c r="LB5845" s="4"/>
      <c r="LG5845" s="4"/>
      <c r="LI5845" s="1"/>
      <c r="LJ5845" s="14"/>
      <c r="LK5845" s="14"/>
      <c r="LL5845" s="14"/>
      <c r="LM5845" s="14"/>
      <c r="LN5845" s="14"/>
      <c r="LS5845" s="4"/>
      <c r="LX5845" s="4"/>
      <c r="MC5845" s="4"/>
      <c r="MH5845" s="4"/>
      <c r="MQ5845" s="4"/>
      <c r="PV5845" s="4"/>
      <c r="PY5845" s="15"/>
      <c r="PZ5845" s="14"/>
    </row>
    <row r="5846" spans="2:442" x14ac:dyDescent="0.25">
      <c r="B5846" s="4"/>
      <c r="N5846" s="4"/>
      <c r="S5846" s="4"/>
      <c r="X5846" s="4"/>
      <c r="AC5846" s="4"/>
      <c r="AH5846" s="4"/>
      <c r="AM5846" s="4"/>
      <c r="AR5846" s="4"/>
      <c r="AW5846" s="4"/>
      <c r="BB5846" s="4"/>
      <c r="BG5846" s="4"/>
      <c r="BL5846" s="4"/>
      <c r="BQ5846" s="4"/>
      <c r="BV5846" s="4"/>
      <c r="CA5846" s="4"/>
      <c r="CF5846" s="4"/>
      <c r="DE5846" s="4"/>
      <c r="ED5846" s="4"/>
      <c r="FC5846" s="4"/>
      <c r="GB5846" s="4"/>
      <c r="HA5846" s="4"/>
      <c r="HZ5846" s="4"/>
      <c r="IY5846" s="4"/>
      <c r="JX5846" s="4"/>
      <c r="KW5846" s="4"/>
      <c r="LB5846" s="4"/>
      <c r="LG5846" s="4"/>
      <c r="LI5846" s="1"/>
      <c r="LJ5846" s="14"/>
      <c r="LK5846" s="14"/>
      <c r="LL5846" s="14"/>
      <c r="LM5846" s="14"/>
      <c r="LN5846" s="14"/>
      <c r="LS5846" s="4"/>
      <c r="LX5846" s="4"/>
      <c r="MC5846" s="4"/>
      <c r="MH5846" s="4"/>
      <c r="MQ5846" s="4"/>
      <c r="PV5846" s="4"/>
      <c r="PY5846" s="15"/>
      <c r="PZ5846" s="14"/>
    </row>
    <row r="5847" spans="2:442" x14ac:dyDescent="0.25">
      <c r="B5847" s="4"/>
      <c r="N5847" s="4"/>
      <c r="S5847" s="4"/>
      <c r="X5847" s="4"/>
      <c r="AC5847" s="4"/>
      <c r="AH5847" s="4"/>
      <c r="AM5847" s="4"/>
      <c r="AR5847" s="4"/>
      <c r="AW5847" s="4"/>
      <c r="BB5847" s="4"/>
      <c r="BG5847" s="4"/>
      <c r="BL5847" s="4"/>
      <c r="BQ5847" s="4"/>
      <c r="BV5847" s="4"/>
      <c r="CA5847" s="4"/>
      <c r="CF5847" s="4"/>
      <c r="DE5847" s="4"/>
      <c r="ED5847" s="4"/>
      <c r="FC5847" s="4"/>
      <c r="GB5847" s="4"/>
      <c r="HA5847" s="4"/>
      <c r="HZ5847" s="4"/>
      <c r="IY5847" s="4"/>
      <c r="JX5847" s="4"/>
      <c r="KW5847" s="4"/>
      <c r="LB5847" s="4"/>
      <c r="LG5847" s="4"/>
      <c r="LI5847" s="1"/>
      <c r="LJ5847" s="14"/>
      <c r="LK5847" s="14"/>
      <c r="LL5847" s="14"/>
      <c r="LM5847" s="14"/>
      <c r="LN5847" s="14"/>
      <c r="LS5847" s="4"/>
      <c r="LX5847" s="4"/>
      <c r="MC5847" s="4"/>
      <c r="MH5847" s="4"/>
      <c r="MQ5847" s="4"/>
      <c r="PV5847" s="4"/>
      <c r="PY5847" s="15"/>
      <c r="PZ5847" s="14"/>
    </row>
    <row r="5848" spans="2:442" x14ac:dyDescent="0.25">
      <c r="B5848" s="4"/>
      <c r="N5848" s="4"/>
      <c r="S5848" s="4"/>
      <c r="X5848" s="4"/>
      <c r="AC5848" s="4"/>
      <c r="AH5848" s="4"/>
      <c r="AM5848" s="4"/>
      <c r="AR5848" s="4"/>
      <c r="AW5848" s="4"/>
      <c r="BB5848" s="4"/>
      <c r="BG5848" s="4"/>
      <c r="BL5848" s="4"/>
      <c r="BQ5848" s="4"/>
      <c r="BV5848" s="4"/>
      <c r="CA5848" s="4"/>
      <c r="CF5848" s="4"/>
      <c r="DE5848" s="4"/>
      <c r="ED5848" s="4"/>
      <c r="FC5848" s="4"/>
      <c r="GB5848" s="4"/>
      <c r="HA5848" s="4"/>
      <c r="HZ5848" s="4"/>
      <c r="IY5848" s="4"/>
      <c r="JX5848" s="4"/>
      <c r="KW5848" s="4"/>
      <c r="LB5848" s="4"/>
      <c r="LG5848" s="4"/>
      <c r="LI5848" s="1"/>
      <c r="LJ5848" s="14"/>
      <c r="LK5848" s="14"/>
      <c r="LL5848" s="14"/>
      <c r="LM5848" s="14"/>
      <c r="LN5848" s="14"/>
      <c r="LS5848" s="4"/>
      <c r="LX5848" s="4"/>
      <c r="MC5848" s="4"/>
      <c r="MH5848" s="4"/>
      <c r="MQ5848" s="4"/>
      <c r="PV5848" s="4"/>
      <c r="PY5848" s="15"/>
      <c r="PZ5848" s="14"/>
    </row>
    <row r="5849" spans="2:442" x14ac:dyDescent="0.25">
      <c r="B5849" s="4"/>
      <c r="N5849" s="4"/>
      <c r="S5849" s="4"/>
      <c r="X5849" s="4"/>
      <c r="AC5849" s="4"/>
      <c r="AH5849" s="4"/>
      <c r="AM5849" s="4"/>
      <c r="AR5849" s="4"/>
      <c r="AW5849" s="4"/>
      <c r="BB5849" s="4"/>
      <c r="BG5849" s="4"/>
      <c r="BL5849" s="4"/>
      <c r="BQ5849" s="4"/>
      <c r="BV5849" s="4"/>
      <c r="CA5849" s="4"/>
      <c r="CF5849" s="4"/>
      <c r="DE5849" s="4"/>
      <c r="ED5849" s="4"/>
      <c r="FC5849" s="4"/>
      <c r="GB5849" s="4"/>
      <c r="HA5849" s="4"/>
      <c r="HZ5849" s="4"/>
      <c r="IY5849" s="4"/>
      <c r="JX5849" s="4"/>
      <c r="KW5849" s="4"/>
      <c r="LB5849" s="4"/>
      <c r="LG5849" s="4"/>
      <c r="LI5849" s="1"/>
      <c r="LJ5849" s="14"/>
      <c r="LK5849" s="14"/>
      <c r="LL5849" s="14"/>
      <c r="LM5849" s="14"/>
      <c r="LN5849" s="14"/>
      <c r="LS5849" s="4"/>
      <c r="LX5849" s="4"/>
      <c r="MC5849" s="4"/>
      <c r="MH5849" s="4"/>
      <c r="MQ5849" s="4"/>
      <c r="PV5849" s="4"/>
      <c r="PY5849" s="15"/>
      <c r="PZ5849" s="14"/>
    </row>
    <row r="5850" spans="2:442" x14ac:dyDescent="0.25">
      <c r="B5850" s="4"/>
      <c r="N5850" s="4"/>
      <c r="S5850" s="4"/>
      <c r="X5850" s="4"/>
      <c r="AC5850" s="4"/>
      <c r="AH5850" s="4"/>
      <c r="AM5850" s="4"/>
      <c r="AR5850" s="4"/>
      <c r="AW5850" s="4"/>
      <c r="BB5850" s="4"/>
      <c r="BG5850" s="4"/>
      <c r="BL5850" s="4"/>
      <c r="BQ5850" s="4"/>
      <c r="BV5850" s="4"/>
      <c r="CA5850" s="4"/>
      <c r="CF5850" s="4"/>
      <c r="DE5850" s="4"/>
      <c r="ED5850" s="4"/>
      <c r="FC5850" s="4"/>
      <c r="GB5850" s="4"/>
      <c r="HA5850" s="4"/>
      <c r="HZ5850" s="4"/>
      <c r="IY5850" s="4"/>
      <c r="JX5850" s="4"/>
      <c r="KW5850" s="4"/>
      <c r="LB5850" s="4"/>
      <c r="LG5850" s="4"/>
      <c r="LI5850" s="1"/>
      <c r="LJ5850" s="14"/>
      <c r="LK5850" s="14"/>
      <c r="LL5850" s="14"/>
      <c r="LM5850" s="14"/>
      <c r="LN5850" s="14"/>
      <c r="LS5850" s="4"/>
      <c r="LX5850" s="4"/>
      <c r="MC5850" s="4"/>
      <c r="MH5850" s="4"/>
      <c r="MQ5850" s="4"/>
      <c r="PV5850" s="4"/>
      <c r="PY5850" s="15"/>
      <c r="PZ5850" s="14"/>
    </row>
    <row r="5851" spans="2:442" x14ac:dyDescent="0.25">
      <c r="B5851" s="4"/>
      <c r="N5851" s="4"/>
      <c r="S5851" s="4"/>
      <c r="X5851" s="4"/>
      <c r="AC5851" s="4"/>
      <c r="AH5851" s="4"/>
      <c r="AM5851" s="4"/>
      <c r="AR5851" s="4"/>
      <c r="AW5851" s="4"/>
      <c r="BB5851" s="4"/>
      <c r="BG5851" s="4"/>
      <c r="BL5851" s="4"/>
      <c r="BQ5851" s="4"/>
      <c r="BV5851" s="4"/>
      <c r="CA5851" s="4"/>
      <c r="CF5851" s="4"/>
      <c r="DE5851" s="4"/>
      <c r="ED5851" s="4"/>
      <c r="FC5851" s="4"/>
      <c r="GB5851" s="4"/>
      <c r="HA5851" s="4"/>
      <c r="HZ5851" s="4"/>
      <c r="IY5851" s="4"/>
      <c r="JX5851" s="4"/>
      <c r="KW5851" s="4"/>
      <c r="LB5851" s="4"/>
      <c r="LG5851" s="4"/>
      <c r="LI5851" s="1"/>
      <c r="LJ5851" s="14"/>
      <c r="LK5851" s="14"/>
      <c r="LL5851" s="14"/>
      <c r="LM5851" s="14"/>
      <c r="LN5851" s="14"/>
      <c r="LS5851" s="4"/>
      <c r="LX5851" s="4"/>
      <c r="MC5851" s="4"/>
      <c r="MH5851" s="4"/>
      <c r="MQ5851" s="4"/>
      <c r="PV5851" s="4"/>
      <c r="PY5851" s="15"/>
      <c r="PZ5851" s="14"/>
    </row>
    <row r="5852" spans="2:442" x14ac:dyDescent="0.25">
      <c r="B5852" s="4"/>
      <c r="N5852" s="4"/>
      <c r="S5852" s="4"/>
      <c r="X5852" s="4"/>
      <c r="AC5852" s="4"/>
      <c r="AH5852" s="4"/>
      <c r="AM5852" s="4"/>
      <c r="AR5852" s="4"/>
      <c r="AW5852" s="4"/>
      <c r="BB5852" s="4"/>
      <c r="BG5852" s="4"/>
      <c r="BL5852" s="4"/>
      <c r="BQ5852" s="4"/>
      <c r="BV5852" s="4"/>
      <c r="CA5852" s="4"/>
      <c r="CF5852" s="4"/>
      <c r="DE5852" s="4"/>
      <c r="ED5852" s="4"/>
      <c r="FC5852" s="4"/>
      <c r="GB5852" s="4"/>
      <c r="HA5852" s="4"/>
      <c r="HZ5852" s="4"/>
      <c r="IY5852" s="4"/>
      <c r="JX5852" s="4"/>
      <c r="KW5852" s="4"/>
      <c r="LB5852" s="4"/>
      <c r="LG5852" s="4"/>
      <c r="LI5852" s="1"/>
      <c r="LJ5852" s="14"/>
      <c r="LK5852" s="14"/>
      <c r="LL5852" s="14"/>
      <c r="LM5852" s="14"/>
      <c r="LN5852" s="14"/>
      <c r="LS5852" s="4"/>
      <c r="LX5852" s="4"/>
      <c r="MC5852" s="4"/>
      <c r="MH5852" s="4"/>
      <c r="MQ5852" s="4"/>
      <c r="PV5852" s="4"/>
      <c r="PY5852" s="15"/>
      <c r="PZ5852" s="14"/>
    </row>
    <row r="5853" spans="2:442" x14ac:dyDescent="0.25">
      <c r="B5853" s="4"/>
      <c r="N5853" s="4"/>
      <c r="S5853" s="4"/>
      <c r="X5853" s="4"/>
      <c r="AC5853" s="4"/>
      <c r="AH5853" s="4"/>
      <c r="AM5853" s="4"/>
      <c r="AR5853" s="4"/>
      <c r="AW5853" s="4"/>
      <c r="BB5853" s="4"/>
      <c r="BG5853" s="4"/>
      <c r="BL5853" s="4"/>
      <c r="BQ5853" s="4"/>
      <c r="BV5853" s="4"/>
      <c r="CA5853" s="4"/>
      <c r="CF5853" s="4"/>
      <c r="DE5853" s="4"/>
      <c r="ED5853" s="4"/>
      <c r="FC5853" s="4"/>
      <c r="GB5853" s="4"/>
      <c r="HA5853" s="4"/>
      <c r="HZ5853" s="4"/>
      <c r="IY5853" s="4"/>
      <c r="JX5853" s="4"/>
      <c r="KW5853" s="4"/>
      <c r="LB5853" s="4"/>
      <c r="LG5853" s="4"/>
      <c r="LI5853" s="1"/>
      <c r="LJ5853" s="14"/>
      <c r="LK5853" s="14"/>
      <c r="LL5853" s="14"/>
      <c r="LM5853" s="14"/>
      <c r="LN5853" s="14"/>
      <c r="LS5853" s="4"/>
      <c r="LX5853" s="4"/>
      <c r="MC5853" s="4"/>
      <c r="MH5853" s="4"/>
      <c r="MQ5853" s="4"/>
      <c r="PV5853" s="4"/>
      <c r="PY5853" s="15"/>
      <c r="PZ5853" s="14"/>
    </row>
    <row r="5854" spans="2:442" x14ac:dyDescent="0.25">
      <c r="B5854" s="4"/>
      <c r="N5854" s="4"/>
      <c r="S5854" s="4"/>
      <c r="X5854" s="4"/>
      <c r="AC5854" s="4"/>
      <c r="AH5854" s="4"/>
      <c r="AM5854" s="4"/>
      <c r="AR5854" s="4"/>
      <c r="AW5854" s="4"/>
      <c r="BB5854" s="4"/>
      <c r="BG5854" s="4"/>
      <c r="BL5854" s="4"/>
      <c r="BQ5854" s="4"/>
      <c r="BV5854" s="4"/>
      <c r="CA5854" s="4"/>
      <c r="CF5854" s="4"/>
      <c r="DE5854" s="4"/>
      <c r="ED5854" s="4"/>
      <c r="FC5854" s="4"/>
      <c r="GB5854" s="4"/>
      <c r="HA5854" s="4"/>
      <c r="HZ5854" s="4"/>
      <c r="IY5854" s="4"/>
      <c r="JX5854" s="4"/>
      <c r="KW5854" s="4"/>
      <c r="LB5854" s="4"/>
      <c r="LG5854" s="4"/>
      <c r="LI5854" s="1"/>
      <c r="LJ5854" s="14"/>
      <c r="LK5854" s="14"/>
      <c r="LL5854" s="14"/>
      <c r="LM5854" s="14"/>
      <c r="LN5854" s="14"/>
      <c r="LS5854" s="4"/>
      <c r="LX5854" s="4"/>
      <c r="MC5854" s="4"/>
      <c r="MH5854" s="4"/>
      <c r="MQ5854" s="4"/>
      <c r="PV5854" s="4"/>
      <c r="PY5854" s="15"/>
      <c r="PZ5854" s="14"/>
    </row>
    <row r="5855" spans="2:442" x14ac:dyDescent="0.25">
      <c r="B5855" s="4"/>
      <c r="N5855" s="4"/>
      <c r="S5855" s="4"/>
      <c r="X5855" s="4"/>
      <c r="AC5855" s="4"/>
      <c r="AH5855" s="4"/>
      <c r="AM5855" s="4"/>
      <c r="AR5855" s="4"/>
      <c r="AW5855" s="4"/>
      <c r="BB5855" s="4"/>
      <c r="BG5855" s="4"/>
      <c r="BL5855" s="4"/>
      <c r="BQ5855" s="4"/>
      <c r="BV5855" s="4"/>
      <c r="CA5855" s="4"/>
      <c r="CF5855" s="4"/>
      <c r="DE5855" s="4"/>
      <c r="ED5855" s="4"/>
      <c r="FC5855" s="4"/>
      <c r="GB5855" s="4"/>
      <c r="HA5855" s="4"/>
      <c r="HZ5855" s="4"/>
      <c r="IY5855" s="4"/>
      <c r="JX5855" s="4"/>
      <c r="KW5855" s="4"/>
      <c r="LB5855" s="4"/>
      <c r="LG5855" s="4"/>
      <c r="LI5855" s="1"/>
      <c r="LJ5855" s="14"/>
      <c r="LK5855" s="14"/>
      <c r="LL5855" s="14"/>
      <c r="LM5855" s="14"/>
      <c r="LN5855" s="14"/>
      <c r="LS5855" s="4"/>
      <c r="LX5855" s="4"/>
      <c r="MC5855" s="4"/>
      <c r="MH5855" s="4"/>
      <c r="MQ5855" s="4"/>
      <c r="PV5855" s="4"/>
      <c r="PY5855" s="15"/>
      <c r="PZ5855" s="14"/>
    </row>
    <row r="5856" spans="2:442" x14ac:dyDescent="0.25">
      <c r="B5856" s="4"/>
      <c r="N5856" s="4"/>
      <c r="S5856" s="4"/>
      <c r="X5856" s="4"/>
      <c r="AC5856" s="4"/>
      <c r="AH5856" s="4"/>
      <c r="AM5856" s="4"/>
      <c r="AR5856" s="4"/>
      <c r="AW5856" s="4"/>
      <c r="BB5856" s="4"/>
      <c r="BG5856" s="4"/>
      <c r="BL5856" s="4"/>
      <c r="BQ5856" s="4"/>
      <c r="BV5856" s="4"/>
      <c r="CA5856" s="4"/>
      <c r="CF5856" s="4"/>
      <c r="DE5856" s="4"/>
      <c r="ED5856" s="4"/>
      <c r="FC5856" s="4"/>
      <c r="GB5856" s="4"/>
      <c r="HA5856" s="4"/>
      <c r="HZ5856" s="4"/>
      <c r="IY5856" s="4"/>
      <c r="JX5856" s="4"/>
      <c r="KW5856" s="4"/>
      <c r="LB5856" s="4"/>
      <c r="LG5856" s="4"/>
      <c r="LI5856" s="1"/>
      <c r="LJ5856" s="14"/>
      <c r="LK5856" s="14"/>
      <c r="LL5856" s="14"/>
      <c r="LM5856" s="14"/>
      <c r="LN5856" s="14"/>
      <c r="LS5856" s="4"/>
      <c r="LX5856" s="4"/>
      <c r="MC5856" s="4"/>
      <c r="MH5856" s="4"/>
      <c r="MQ5856" s="4"/>
      <c r="PV5856" s="4"/>
      <c r="PY5856" s="15"/>
      <c r="PZ5856" s="14"/>
    </row>
    <row r="5857" spans="2:442" x14ac:dyDescent="0.25">
      <c r="B5857" s="4"/>
      <c r="N5857" s="4"/>
      <c r="S5857" s="4"/>
      <c r="X5857" s="4"/>
      <c r="AC5857" s="4"/>
      <c r="AH5857" s="4"/>
      <c r="AM5857" s="4"/>
      <c r="AR5857" s="4"/>
      <c r="AW5857" s="4"/>
      <c r="BB5857" s="4"/>
      <c r="BG5857" s="4"/>
      <c r="BL5857" s="4"/>
      <c r="BQ5857" s="4"/>
      <c r="BV5857" s="4"/>
      <c r="CA5857" s="4"/>
      <c r="CF5857" s="4"/>
      <c r="DE5857" s="4"/>
      <c r="ED5857" s="4"/>
      <c r="FC5857" s="4"/>
      <c r="GB5857" s="4"/>
      <c r="HA5857" s="4"/>
      <c r="HZ5857" s="4"/>
      <c r="IY5857" s="4"/>
      <c r="JX5857" s="4"/>
      <c r="KW5857" s="4"/>
      <c r="LB5857" s="4"/>
      <c r="LG5857" s="4"/>
      <c r="LI5857" s="1"/>
      <c r="LJ5857" s="14"/>
      <c r="LK5857" s="14"/>
      <c r="LL5857" s="14"/>
      <c r="LM5857" s="14"/>
      <c r="LN5857" s="14"/>
      <c r="LS5857" s="4"/>
      <c r="LX5857" s="4"/>
      <c r="MC5857" s="4"/>
      <c r="MH5857" s="4"/>
      <c r="MQ5857" s="4"/>
      <c r="PV5857" s="4"/>
      <c r="PY5857" s="15"/>
      <c r="PZ5857" s="14"/>
    </row>
    <row r="5858" spans="2:442" x14ac:dyDescent="0.25">
      <c r="B5858" s="4"/>
      <c r="N5858" s="4"/>
      <c r="S5858" s="4"/>
      <c r="X5858" s="4"/>
      <c r="AC5858" s="4"/>
      <c r="AH5858" s="4"/>
      <c r="AM5858" s="4"/>
      <c r="AR5858" s="4"/>
      <c r="AW5858" s="4"/>
      <c r="BB5858" s="4"/>
      <c r="BG5858" s="4"/>
      <c r="BL5858" s="4"/>
      <c r="BQ5858" s="4"/>
      <c r="BV5858" s="4"/>
      <c r="CA5858" s="4"/>
      <c r="CF5858" s="4"/>
      <c r="DE5858" s="4"/>
      <c r="ED5858" s="4"/>
      <c r="FC5858" s="4"/>
      <c r="GB5858" s="4"/>
      <c r="HA5858" s="4"/>
      <c r="HZ5858" s="4"/>
      <c r="IY5858" s="4"/>
      <c r="JX5858" s="4"/>
      <c r="KW5858" s="4"/>
      <c r="LB5858" s="4"/>
      <c r="LG5858" s="4"/>
      <c r="LI5858" s="1"/>
      <c r="LJ5858" s="14"/>
      <c r="LK5858" s="14"/>
      <c r="LL5858" s="14"/>
      <c r="LM5858" s="14"/>
      <c r="LN5858" s="14"/>
      <c r="LS5858" s="4"/>
      <c r="LX5858" s="4"/>
      <c r="MC5858" s="4"/>
      <c r="MH5858" s="4"/>
      <c r="MQ5858" s="4"/>
      <c r="PV5858" s="4"/>
      <c r="PY5858" s="15"/>
      <c r="PZ5858" s="14"/>
    </row>
    <row r="5859" spans="2:442" x14ac:dyDescent="0.25">
      <c r="B5859" s="4"/>
      <c r="N5859" s="4"/>
      <c r="S5859" s="4"/>
      <c r="X5859" s="4"/>
      <c r="AC5859" s="4"/>
      <c r="AH5859" s="4"/>
      <c r="AM5859" s="4"/>
      <c r="AR5859" s="4"/>
      <c r="AW5859" s="4"/>
      <c r="BB5859" s="4"/>
      <c r="BG5859" s="4"/>
      <c r="BL5859" s="4"/>
      <c r="BQ5859" s="4"/>
      <c r="BV5859" s="4"/>
      <c r="CA5859" s="4"/>
      <c r="CF5859" s="4"/>
      <c r="DE5859" s="4"/>
      <c r="ED5859" s="4"/>
      <c r="FC5859" s="4"/>
      <c r="GB5859" s="4"/>
      <c r="HA5859" s="4"/>
      <c r="HZ5859" s="4"/>
      <c r="IY5859" s="4"/>
      <c r="JX5859" s="4"/>
      <c r="KW5859" s="4"/>
      <c r="LB5859" s="4"/>
      <c r="LG5859" s="4"/>
      <c r="LI5859" s="1"/>
      <c r="LJ5859" s="14"/>
      <c r="LK5859" s="14"/>
      <c r="LL5859" s="14"/>
      <c r="LM5859" s="14"/>
      <c r="LN5859" s="14"/>
      <c r="LS5859" s="4"/>
      <c r="LX5859" s="4"/>
      <c r="MC5859" s="4"/>
      <c r="MH5859" s="4"/>
      <c r="MQ5859" s="4"/>
      <c r="PV5859" s="4"/>
      <c r="PY5859" s="15"/>
      <c r="PZ5859" s="14"/>
    </row>
    <row r="5860" spans="2:442" x14ac:dyDescent="0.25">
      <c r="B5860" s="4"/>
      <c r="N5860" s="4"/>
      <c r="S5860" s="4"/>
      <c r="X5860" s="4"/>
      <c r="AC5860" s="4"/>
      <c r="AH5860" s="4"/>
      <c r="AM5860" s="4"/>
      <c r="AR5860" s="4"/>
      <c r="AW5860" s="4"/>
      <c r="BB5860" s="4"/>
      <c r="BG5860" s="4"/>
      <c r="BL5860" s="4"/>
      <c r="BQ5860" s="4"/>
      <c r="BV5860" s="4"/>
      <c r="CA5860" s="4"/>
      <c r="CF5860" s="4"/>
      <c r="DE5860" s="4"/>
      <c r="ED5860" s="4"/>
      <c r="FC5860" s="4"/>
      <c r="GB5860" s="4"/>
      <c r="HA5860" s="4"/>
      <c r="HZ5860" s="4"/>
      <c r="IY5860" s="4"/>
      <c r="JX5860" s="4"/>
      <c r="KW5860" s="4"/>
      <c r="LB5860" s="4"/>
      <c r="LG5860" s="4"/>
      <c r="LI5860" s="1"/>
      <c r="LJ5860" s="14"/>
      <c r="LK5860" s="14"/>
      <c r="LL5860" s="14"/>
      <c r="LM5860" s="14"/>
      <c r="LN5860" s="14"/>
      <c r="LS5860" s="4"/>
      <c r="LX5860" s="4"/>
      <c r="MC5860" s="4"/>
      <c r="MH5860" s="4"/>
      <c r="MQ5860" s="4"/>
      <c r="PV5860" s="4"/>
      <c r="PY5860" s="15"/>
      <c r="PZ5860" s="14"/>
    </row>
    <row r="5861" spans="2:442" x14ac:dyDescent="0.25">
      <c r="B5861" s="4"/>
      <c r="N5861" s="4"/>
      <c r="S5861" s="4"/>
      <c r="X5861" s="4"/>
      <c r="AC5861" s="4"/>
      <c r="AH5861" s="4"/>
      <c r="AM5861" s="4"/>
      <c r="AR5861" s="4"/>
      <c r="AW5861" s="4"/>
      <c r="BB5861" s="4"/>
      <c r="BG5861" s="4"/>
      <c r="BL5861" s="4"/>
      <c r="BQ5861" s="4"/>
      <c r="BV5861" s="4"/>
      <c r="CA5861" s="4"/>
      <c r="CF5861" s="4"/>
      <c r="DE5861" s="4"/>
      <c r="ED5861" s="4"/>
      <c r="FC5861" s="4"/>
      <c r="GB5861" s="4"/>
      <c r="HA5861" s="4"/>
      <c r="HZ5861" s="4"/>
      <c r="IY5861" s="4"/>
      <c r="JX5861" s="4"/>
      <c r="KW5861" s="4"/>
      <c r="LB5861" s="4"/>
      <c r="LG5861" s="4"/>
      <c r="LI5861" s="1"/>
      <c r="LJ5861" s="14"/>
      <c r="LK5861" s="14"/>
      <c r="LL5861" s="14"/>
      <c r="LM5861" s="14"/>
      <c r="LN5861" s="14"/>
      <c r="LS5861" s="4"/>
      <c r="LX5861" s="4"/>
      <c r="MC5861" s="4"/>
      <c r="MH5861" s="4"/>
      <c r="MQ5861" s="4"/>
      <c r="PV5861" s="4"/>
      <c r="PY5861" s="15"/>
      <c r="PZ5861" s="14"/>
    </row>
    <row r="5862" spans="2:442" x14ac:dyDescent="0.25">
      <c r="B5862" s="4"/>
      <c r="N5862" s="4"/>
      <c r="S5862" s="4"/>
      <c r="X5862" s="4"/>
      <c r="AC5862" s="4"/>
      <c r="AH5862" s="4"/>
      <c r="AM5862" s="4"/>
      <c r="AR5862" s="4"/>
      <c r="AW5862" s="4"/>
      <c r="BB5862" s="4"/>
      <c r="BG5862" s="4"/>
      <c r="BL5862" s="4"/>
      <c r="BQ5862" s="4"/>
      <c r="BV5862" s="4"/>
      <c r="CA5862" s="4"/>
      <c r="CF5862" s="4"/>
      <c r="DE5862" s="4"/>
      <c r="ED5862" s="4"/>
      <c r="FC5862" s="4"/>
      <c r="GB5862" s="4"/>
      <c r="HA5862" s="4"/>
      <c r="HZ5862" s="4"/>
      <c r="IY5862" s="4"/>
      <c r="JX5862" s="4"/>
      <c r="KW5862" s="4"/>
      <c r="LB5862" s="4"/>
      <c r="LG5862" s="4"/>
      <c r="LI5862" s="1"/>
      <c r="LJ5862" s="14"/>
      <c r="LK5862" s="14"/>
      <c r="LL5862" s="14"/>
      <c r="LM5862" s="14"/>
      <c r="LN5862" s="14"/>
      <c r="LS5862" s="4"/>
      <c r="LX5862" s="4"/>
      <c r="MC5862" s="4"/>
      <c r="MH5862" s="4"/>
      <c r="MQ5862" s="4"/>
      <c r="PV5862" s="4"/>
      <c r="PY5862" s="15"/>
      <c r="PZ5862" s="14"/>
    </row>
    <row r="5863" spans="2:442" x14ac:dyDescent="0.25">
      <c r="B5863" s="4"/>
      <c r="N5863" s="4"/>
      <c r="S5863" s="4"/>
      <c r="X5863" s="4"/>
      <c r="AC5863" s="4"/>
      <c r="AH5863" s="4"/>
      <c r="AM5863" s="4"/>
      <c r="AR5863" s="4"/>
      <c r="AW5863" s="4"/>
      <c r="BB5863" s="4"/>
      <c r="BG5863" s="4"/>
      <c r="BL5863" s="4"/>
      <c r="BQ5863" s="4"/>
      <c r="BV5863" s="4"/>
      <c r="CA5863" s="4"/>
      <c r="CF5863" s="4"/>
      <c r="DE5863" s="4"/>
      <c r="ED5863" s="4"/>
      <c r="FC5863" s="4"/>
      <c r="GB5863" s="4"/>
      <c r="HA5863" s="4"/>
      <c r="HZ5863" s="4"/>
      <c r="IY5863" s="4"/>
      <c r="JX5863" s="4"/>
      <c r="KW5863" s="4"/>
      <c r="LB5863" s="4"/>
      <c r="LG5863" s="4"/>
      <c r="LI5863" s="1"/>
      <c r="LJ5863" s="14"/>
      <c r="LK5863" s="14"/>
      <c r="LL5863" s="14"/>
      <c r="LM5863" s="14"/>
      <c r="LN5863" s="14"/>
      <c r="LS5863" s="4"/>
      <c r="LX5863" s="4"/>
      <c r="MC5863" s="4"/>
      <c r="MH5863" s="4"/>
      <c r="MQ5863" s="4"/>
      <c r="PV5863" s="4"/>
      <c r="PY5863" s="15"/>
      <c r="PZ5863" s="14"/>
    </row>
    <row r="5864" spans="2:442" x14ac:dyDescent="0.25">
      <c r="B5864" s="4"/>
      <c r="N5864" s="4"/>
      <c r="S5864" s="4"/>
      <c r="X5864" s="4"/>
      <c r="AC5864" s="4"/>
      <c r="AH5864" s="4"/>
      <c r="AM5864" s="4"/>
      <c r="AR5864" s="4"/>
      <c r="AW5864" s="4"/>
      <c r="BB5864" s="4"/>
      <c r="BG5864" s="4"/>
      <c r="BL5864" s="4"/>
      <c r="BQ5864" s="4"/>
      <c r="BV5864" s="4"/>
      <c r="CA5864" s="4"/>
      <c r="CF5864" s="4"/>
      <c r="DE5864" s="4"/>
      <c r="ED5864" s="4"/>
      <c r="FC5864" s="4"/>
      <c r="GB5864" s="4"/>
      <c r="HA5864" s="4"/>
      <c r="HZ5864" s="4"/>
      <c r="IY5864" s="4"/>
      <c r="JX5864" s="4"/>
      <c r="KW5864" s="4"/>
      <c r="LB5864" s="4"/>
      <c r="LG5864" s="4"/>
      <c r="LI5864" s="1"/>
      <c r="LJ5864" s="14"/>
      <c r="LK5864" s="14"/>
      <c r="LL5864" s="14"/>
      <c r="LM5864" s="14"/>
      <c r="LN5864" s="14"/>
      <c r="LS5864" s="4"/>
      <c r="LX5864" s="4"/>
      <c r="MC5864" s="4"/>
      <c r="MH5864" s="4"/>
      <c r="MQ5864" s="4"/>
      <c r="PV5864" s="4"/>
      <c r="PY5864" s="15"/>
      <c r="PZ5864" s="14"/>
    </row>
    <row r="5865" spans="2:442" x14ac:dyDescent="0.25">
      <c r="B5865" s="4"/>
      <c r="N5865" s="4"/>
      <c r="S5865" s="4"/>
      <c r="X5865" s="4"/>
      <c r="AC5865" s="4"/>
      <c r="AH5865" s="4"/>
      <c r="AM5865" s="4"/>
      <c r="AR5865" s="4"/>
      <c r="AW5865" s="4"/>
      <c r="BB5865" s="4"/>
      <c r="BG5865" s="4"/>
      <c r="BL5865" s="4"/>
      <c r="BQ5865" s="4"/>
      <c r="BV5865" s="4"/>
      <c r="CA5865" s="4"/>
      <c r="CF5865" s="4"/>
      <c r="DE5865" s="4"/>
      <c r="ED5865" s="4"/>
      <c r="FC5865" s="4"/>
      <c r="GB5865" s="4"/>
      <c r="HA5865" s="4"/>
      <c r="HZ5865" s="4"/>
      <c r="IY5865" s="4"/>
      <c r="JX5865" s="4"/>
      <c r="KW5865" s="4"/>
      <c r="LB5865" s="4"/>
      <c r="LG5865" s="4"/>
      <c r="LI5865" s="1"/>
      <c r="LJ5865" s="14"/>
      <c r="LK5865" s="14"/>
      <c r="LL5865" s="14"/>
      <c r="LM5865" s="14"/>
      <c r="LN5865" s="14"/>
      <c r="LS5865" s="4"/>
      <c r="LX5865" s="4"/>
      <c r="MC5865" s="4"/>
      <c r="MH5865" s="4"/>
      <c r="MQ5865" s="4"/>
      <c r="PV5865" s="4"/>
      <c r="PY5865" s="15"/>
      <c r="PZ5865" s="14"/>
    </row>
    <row r="5866" spans="2:442" x14ac:dyDescent="0.25">
      <c r="B5866" s="4"/>
      <c r="N5866" s="4"/>
      <c r="S5866" s="4"/>
      <c r="X5866" s="4"/>
      <c r="AC5866" s="4"/>
      <c r="AH5866" s="4"/>
      <c r="AM5866" s="4"/>
      <c r="AR5866" s="4"/>
      <c r="AW5866" s="4"/>
      <c r="BB5866" s="4"/>
      <c r="BG5866" s="4"/>
      <c r="BL5866" s="4"/>
      <c r="BQ5866" s="4"/>
      <c r="BV5866" s="4"/>
      <c r="CA5866" s="4"/>
      <c r="CF5866" s="4"/>
      <c r="DE5866" s="4"/>
      <c r="ED5866" s="4"/>
      <c r="FC5866" s="4"/>
      <c r="GB5866" s="4"/>
      <c r="HA5866" s="4"/>
      <c r="HZ5866" s="4"/>
      <c r="IY5866" s="4"/>
      <c r="JX5866" s="4"/>
      <c r="KW5866" s="4"/>
      <c r="LB5866" s="4"/>
      <c r="LG5866" s="4"/>
      <c r="LI5866" s="1"/>
      <c r="LJ5866" s="14"/>
      <c r="LK5866" s="14"/>
      <c r="LL5866" s="14"/>
      <c r="LM5866" s="14"/>
      <c r="LN5866" s="14"/>
      <c r="LS5866" s="4"/>
      <c r="LX5866" s="4"/>
      <c r="MC5866" s="4"/>
      <c r="MH5866" s="4"/>
      <c r="MQ5866" s="4"/>
      <c r="PV5866" s="4"/>
      <c r="PY5866" s="15"/>
      <c r="PZ5866" s="14"/>
    </row>
    <row r="5867" spans="2:442" x14ac:dyDescent="0.25">
      <c r="B5867" s="4"/>
      <c r="N5867" s="4"/>
      <c r="S5867" s="4"/>
      <c r="X5867" s="4"/>
      <c r="AC5867" s="4"/>
      <c r="AH5867" s="4"/>
      <c r="AM5867" s="4"/>
      <c r="AR5867" s="4"/>
      <c r="AW5867" s="4"/>
      <c r="BB5867" s="4"/>
      <c r="BG5867" s="4"/>
      <c r="BL5867" s="4"/>
      <c r="BQ5867" s="4"/>
      <c r="BV5867" s="4"/>
      <c r="CA5867" s="4"/>
      <c r="CF5867" s="4"/>
      <c r="DE5867" s="4"/>
      <c r="ED5867" s="4"/>
      <c r="FC5867" s="4"/>
      <c r="GB5867" s="4"/>
      <c r="HA5867" s="4"/>
      <c r="HZ5867" s="4"/>
      <c r="IY5867" s="4"/>
      <c r="JX5867" s="4"/>
      <c r="KW5867" s="4"/>
      <c r="LB5867" s="4"/>
      <c r="LG5867" s="4"/>
      <c r="LI5867" s="1"/>
      <c r="LJ5867" s="14"/>
      <c r="LK5867" s="14"/>
      <c r="LL5867" s="14"/>
      <c r="LM5867" s="14"/>
      <c r="LN5867" s="14"/>
      <c r="LS5867" s="4"/>
      <c r="LX5867" s="4"/>
      <c r="MC5867" s="4"/>
      <c r="MH5867" s="4"/>
      <c r="MQ5867" s="4"/>
      <c r="PV5867" s="4"/>
      <c r="PY5867" s="15"/>
      <c r="PZ5867" s="14"/>
    </row>
    <row r="5868" spans="2:442" x14ac:dyDescent="0.25">
      <c r="B5868" s="4"/>
      <c r="N5868" s="4"/>
      <c r="S5868" s="4"/>
      <c r="X5868" s="4"/>
      <c r="AC5868" s="4"/>
      <c r="AH5868" s="4"/>
      <c r="AM5868" s="4"/>
      <c r="AR5868" s="4"/>
      <c r="AW5868" s="4"/>
      <c r="BB5868" s="4"/>
      <c r="BG5868" s="4"/>
      <c r="BL5868" s="4"/>
      <c r="BQ5868" s="4"/>
      <c r="BV5868" s="4"/>
      <c r="CA5868" s="4"/>
      <c r="CF5868" s="4"/>
      <c r="DE5868" s="4"/>
      <c r="ED5868" s="4"/>
      <c r="FC5868" s="4"/>
      <c r="GB5868" s="4"/>
      <c r="HA5868" s="4"/>
      <c r="HZ5868" s="4"/>
      <c r="IY5868" s="4"/>
      <c r="JX5868" s="4"/>
      <c r="KW5868" s="4"/>
      <c r="LB5868" s="4"/>
      <c r="LG5868" s="4"/>
      <c r="LI5868" s="1"/>
      <c r="LJ5868" s="14"/>
      <c r="LK5868" s="14"/>
      <c r="LL5868" s="14"/>
      <c r="LM5868" s="14"/>
      <c r="LN5868" s="14"/>
      <c r="LS5868" s="4"/>
      <c r="LX5868" s="4"/>
      <c r="MC5868" s="4"/>
      <c r="MH5868" s="4"/>
      <c r="MQ5868" s="4"/>
      <c r="PV5868" s="4"/>
      <c r="PY5868" s="15"/>
      <c r="PZ5868" s="14"/>
    </row>
    <row r="5869" spans="2:442" x14ac:dyDescent="0.25">
      <c r="B5869" s="4"/>
      <c r="N5869" s="4"/>
      <c r="S5869" s="4"/>
      <c r="X5869" s="4"/>
      <c r="AC5869" s="4"/>
      <c r="AH5869" s="4"/>
      <c r="AM5869" s="4"/>
      <c r="AR5869" s="4"/>
      <c r="AW5869" s="4"/>
      <c r="BB5869" s="4"/>
      <c r="BG5869" s="4"/>
      <c r="BL5869" s="4"/>
      <c r="BQ5869" s="4"/>
      <c r="BV5869" s="4"/>
      <c r="CA5869" s="4"/>
      <c r="CF5869" s="4"/>
      <c r="DE5869" s="4"/>
      <c r="ED5869" s="4"/>
      <c r="FC5869" s="4"/>
      <c r="GB5869" s="4"/>
      <c r="HA5869" s="4"/>
      <c r="HZ5869" s="4"/>
      <c r="IY5869" s="4"/>
      <c r="JX5869" s="4"/>
      <c r="KW5869" s="4"/>
      <c r="LB5869" s="4"/>
      <c r="LG5869" s="4"/>
      <c r="LI5869" s="1"/>
      <c r="LJ5869" s="14"/>
      <c r="LK5869" s="14"/>
      <c r="LL5869" s="14"/>
      <c r="LM5869" s="14"/>
      <c r="LN5869" s="14"/>
      <c r="LS5869" s="4"/>
      <c r="LX5869" s="4"/>
      <c r="MC5869" s="4"/>
      <c r="MH5869" s="4"/>
      <c r="MQ5869" s="4"/>
      <c r="PV5869" s="4"/>
      <c r="PY5869" s="15"/>
      <c r="PZ5869" s="14"/>
    </row>
    <row r="5870" spans="2:442" x14ac:dyDescent="0.25">
      <c r="B5870" s="4"/>
      <c r="N5870" s="4"/>
      <c r="S5870" s="4"/>
      <c r="X5870" s="4"/>
      <c r="AC5870" s="4"/>
      <c r="AH5870" s="4"/>
      <c r="AM5870" s="4"/>
      <c r="AR5870" s="4"/>
      <c r="AW5870" s="4"/>
      <c r="BB5870" s="4"/>
      <c r="BG5870" s="4"/>
      <c r="BL5870" s="4"/>
      <c r="BQ5870" s="4"/>
      <c r="BV5870" s="4"/>
      <c r="CA5870" s="4"/>
      <c r="CF5870" s="4"/>
      <c r="DE5870" s="4"/>
      <c r="ED5870" s="4"/>
      <c r="FC5870" s="4"/>
      <c r="GB5870" s="4"/>
      <c r="HA5870" s="4"/>
      <c r="HZ5870" s="4"/>
      <c r="IY5870" s="4"/>
      <c r="JX5870" s="4"/>
      <c r="KW5870" s="4"/>
      <c r="LB5870" s="4"/>
      <c r="LG5870" s="4"/>
      <c r="LI5870" s="1"/>
      <c r="LJ5870" s="14"/>
      <c r="LK5870" s="14"/>
      <c r="LL5870" s="14"/>
      <c r="LM5870" s="14"/>
      <c r="LN5870" s="14"/>
      <c r="LS5870" s="4"/>
      <c r="LX5870" s="4"/>
      <c r="MC5870" s="4"/>
      <c r="MH5870" s="4"/>
      <c r="MQ5870" s="4"/>
      <c r="PV5870" s="4"/>
      <c r="PY5870" s="15"/>
      <c r="PZ5870" s="14"/>
    </row>
    <row r="5871" spans="2:442" x14ac:dyDescent="0.25">
      <c r="B5871" s="4"/>
      <c r="N5871" s="4"/>
      <c r="S5871" s="4"/>
      <c r="X5871" s="4"/>
      <c r="AC5871" s="4"/>
      <c r="AH5871" s="4"/>
      <c r="AM5871" s="4"/>
      <c r="AR5871" s="4"/>
      <c r="AW5871" s="4"/>
      <c r="BB5871" s="4"/>
      <c r="BG5871" s="4"/>
      <c r="BL5871" s="4"/>
      <c r="BQ5871" s="4"/>
      <c r="BV5871" s="4"/>
      <c r="CA5871" s="4"/>
      <c r="CF5871" s="4"/>
      <c r="DE5871" s="4"/>
      <c r="ED5871" s="4"/>
      <c r="FC5871" s="4"/>
      <c r="GB5871" s="4"/>
      <c r="HA5871" s="4"/>
      <c r="HZ5871" s="4"/>
      <c r="IY5871" s="4"/>
      <c r="JX5871" s="4"/>
      <c r="KW5871" s="4"/>
      <c r="LB5871" s="4"/>
      <c r="LG5871" s="4"/>
      <c r="LI5871" s="1"/>
      <c r="LJ5871" s="14"/>
      <c r="LK5871" s="14"/>
      <c r="LL5871" s="14"/>
      <c r="LM5871" s="14"/>
      <c r="LN5871" s="14"/>
      <c r="LS5871" s="4"/>
      <c r="LX5871" s="4"/>
      <c r="MC5871" s="4"/>
      <c r="MH5871" s="4"/>
      <c r="MQ5871" s="4"/>
      <c r="PV5871" s="4"/>
      <c r="PY5871" s="15"/>
      <c r="PZ5871" s="14"/>
    </row>
    <row r="5872" spans="2:442" x14ac:dyDescent="0.25">
      <c r="B5872" s="4"/>
      <c r="N5872" s="4"/>
      <c r="S5872" s="4"/>
      <c r="X5872" s="4"/>
      <c r="AC5872" s="4"/>
      <c r="AH5872" s="4"/>
      <c r="AM5872" s="4"/>
      <c r="AR5872" s="4"/>
      <c r="AW5872" s="4"/>
      <c r="BB5872" s="4"/>
      <c r="BG5872" s="4"/>
      <c r="BL5872" s="4"/>
      <c r="BQ5872" s="4"/>
      <c r="BV5872" s="4"/>
      <c r="CA5872" s="4"/>
      <c r="CF5872" s="4"/>
      <c r="DE5872" s="4"/>
      <c r="ED5872" s="4"/>
      <c r="FC5872" s="4"/>
      <c r="GB5872" s="4"/>
      <c r="HA5872" s="4"/>
      <c r="HZ5872" s="4"/>
      <c r="IY5872" s="4"/>
      <c r="JX5872" s="4"/>
      <c r="KW5872" s="4"/>
      <c r="LB5872" s="4"/>
      <c r="LG5872" s="4"/>
      <c r="LI5872" s="1"/>
      <c r="LJ5872" s="14"/>
      <c r="LK5872" s="14"/>
      <c r="LL5872" s="14"/>
      <c r="LM5872" s="14"/>
      <c r="LN5872" s="14"/>
      <c r="LS5872" s="4"/>
      <c r="LX5872" s="4"/>
      <c r="MC5872" s="4"/>
      <c r="MH5872" s="4"/>
      <c r="MQ5872" s="4"/>
      <c r="PV5872" s="4"/>
      <c r="PY5872" s="15"/>
      <c r="PZ5872" s="14"/>
    </row>
    <row r="5873" spans="2:442" x14ac:dyDescent="0.25">
      <c r="B5873" s="4"/>
      <c r="N5873" s="4"/>
      <c r="S5873" s="4"/>
      <c r="X5873" s="4"/>
      <c r="AC5873" s="4"/>
      <c r="AH5873" s="4"/>
      <c r="AM5873" s="4"/>
      <c r="AR5873" s="4"/>
      <c r="AW5873" s="4"/>
      <c r="BB5873" s="4"/>
      <c r="BG5873" s="4"/>
      <c r="BL5873" s="4"/>
      <c r="BQ5873" s="4"/>
      <c r="BV5873" s="4"/>
      <c r="CA5873" s="4"/>
      <c r="CF5873" s="4"/>
      <c r="DE5873" s="4"/>
      <c r="ED5873" s="4"/>
      <c r="FC5873" s="4"/>
      <c r="GB5873" s="4"/>
      <c r="HA5873" s="4"/>
      <c r="HZ5873" s="4"/>
      <c r="IY5873" s="4"/>
      <c r="JX5873" s="4"/>
      <c r="KW5873" s="4"/>
      <c r="LB5873" s="4"/>
      <c r="LG5873" s="4"/>
      <c r="LI5873" s="1"/>
      <c r="LJ5873" s="14"/>
      <c r="LK5873" s="14"/>
      <c r="LL5873" s="14"/>
      <c r="LM5873" s="14"/>
      <c r="LN5873" s="14"/>
      <c r="LS5873" s="4"/>
      <c r="LX5873" s="4"/>
      <c r="MC5873" s="4"/>
      <c r="MH5873" s="4"/>
      <c r="MQ5873" s="4"/>
      <c r="PV5873" s="4"/>
      <c r="PY5873" s="15"/>
      <c r="PZ5873" s="14"/>
    </row>
    <row r="5874" spans="2:442" x14ac:dyDescent="0.25">
      <c r="B5874" s="4"/>
      <c r="N5874" s="4"/>
      <c r="S5874" s="4"/>
      <c r="X5874" s="4"/>
      <c r="AC5874" s="4"/>
      <c r="AH5874" s="4"/>
      <c r="AM5874" s="4"/>
      <c r="AR5874" s="4"/>
      <c r="AW5874" s="4"/>
      <c r="BB5874" s="4"/>
      <c r="BG5874" s="4"/>
      <c r="BL5874" s="4"/>
      <c r="BQ5874" s="4"/>
      <c r="BV5874" s="4"/>
      <c r="CA5874" s="4"/>
      <c r="CF5874" s="4"/>
      <c r="DE5874" s="4"/>
      <c r="ED5874" s="4"/>
      <c r="FC5874" s="4"/>
      <c r="GB5874" s="4"/>
      <c r="HA5874" s="4"/>
      <c r="HZ5874" s="4"/>
      <c r="IY5874" s="4"/>
      <c r="JX5874" s="4"/>
      <c r="KW5874" s="4"/>
      <c r="LB5874" s="4"/>
      <c r="LG5874" s="4"/>
      <c r="LI5874" s="1"/>
      <c r="LJ5874" s="14"/>
      <c r="LK5874" s="14"/>
      <c r="LL5874" s="14"/>
      <c r="LM5874" s="14"/>
      <c r="LN5874" s="14"/>
      <c r="LS5874" s="4"/>
      <c r="LX5874" s="4"/>
      <c r="MC5874" s="4"/>
      <c r="MH5874" s="4"/>
      <c r="MQ5874" s="4"/>
      <c r="PV5874" s="4"/>
      <c r="PY5874" s="15"/>
      <c r="PZ5874" s="14"/>
    </row>
    <row r="5875" spans="2:442" x14ac:dyDescent="0.25">
      <c r="B5875" s="4"/>
      <c r="N5875" s="4"/>
      <c r="S5875" s="4"/>
      <c r="X5875" s="4"/>
      <c r="AC5875" s="4"/>
      <c r="AH5875" s="4"/>
      <c r="AM5875" s="4"/>
      <c r="AR5875" s="4"/>
      <c r="AW5875" s="4"/>
      <c r="BB5875" s="4"/>
      <c r="BG5875" s="4"/>
      <c r="BL5875" s="4"/>
      <c r="BQ5875" s="4"/>
      <c r="BV5875" s="4"/>
      <c r="CA5875" s="4"/>
      <c r="CF5875" s="4"/>
      <c r="DE5875" s="4"/>
      <c r="ED5875" s="4"/>
      <c r="FC5875" s="4"/>
      <c r="GB5875" s="4"/>
      <c r="HA5875" s="4"/>
      <c r="HZ5875" s="4"/>
      <c r="IY5875" s="4"/>
      <c r="JX5875" s="4"/>
      <c r="KW5875" s="4"/>
      <c r="LB5875" s="4"/>
      <c r="LG5875" s="4"/>
      <c r="LI5875" s="1"/>
      <c r="LJ5875" s="14"/>
      <c r="LK5875" s="14"/>
      <c r="LL5875" s="14"/>
      <c r="LM5875" s="14"/>
      <c r="LN5875" s="14"/>
      <c r="LS5875" s="4"/>
      <c r="LX5875" s="4"/>
      <c r="MC5875" s="4"/>
      <c r="MH5875" s="4"/>
      <c r="MQ5875" s="4"/>
      <c r="PV5875" s="4"/>
      <c r="PY5875" s="15"/>
      <c r="PZ5875" s="14"/>
    </row>
    <row r="5876" spans="2:442" x14ac:dyDescent="0.25">
      <c r="B5876" s="4"/>
      <c r="N5876" s="4"/>
      <c r="S5876" s="4"/>
      <c r="X5876" s="4"/>
      <c r="AC5876" s="4"/>
      <c r="AH5876" s="4"/>
      <c r="AM5876" s="4"/>
      <c r="AR5876" s="4"/>
      <c r="AW5876" s="4"/>
      <c r="BB5876" s="4"/>
      <c r="BG5876" s="4"/>
      <c r="BL5876" s="4"/>
      <c r="BQ5876" s="4"/>
      <c r="BV5876" s="4"/>
      <c r="CA5876" s="4"/>
      <c r="CF5876" s="4"/>
      <c r="DE5876" s="4"/>
      <c r="ED5876" s="4"/>
      <c r="FC5876" s="4"/>
      <c r="GB5876" s="4"/>
      <c r="HA5876" s="4"/>
      <c r="HZ5876" s="4"/>
      <c r="IY5876" s="4"/>
      <c r="JX5876" s="4"/>
      <c r="KW5876" s="4"/>
      <c r="LB5876" s="4"/>
      <c r="LG5876" s="4"/>
      <c r="LI5876" s="1"/>
      <c r="LJ5876" s="14"/>
      <c r="LK5876" s="14"/>
      <c r="LL5876" s="14"/>
      <c r="LM5876" s="14"/>
      <c r="LN5876" s="14"/>
      <c r="LS5876" s="4"/>
      <c r="LX5876" s="4"/>
      <c r="MC5876" s="4"/>
      <c r="MH5876" s="4"/>
      <c r="MQ5876" s="4"/>
      <c r="PV5876" s="4"/>
      <c r="PY5876" s="15"/>
      <c r="PZ5876" s="14"/>
    </row>
    <row r="5877" spans="2:442" x14ac:dyDescent="0.25">
      <c r="B5877" s="4"/>
      <c r="N5877" s="4"/>
      <c r="S5877" s="4"/>
      <c r="X5877" s="4"/>
      <c r="AC5877" s="4"/>
      <c r="AH5877" s="4"/>
      <c r="AM5877" s="4"/>
      <c r="AR5877" s="4"/>
      <c r="AW5877" s="4"/>
      <c r="BB5877" s="4"/>
      <c r="BG5877" s="4"/>
      <c r="BL5877" s="4"/>
      <c r="BQ5877" s="4"/>
      <c r="BV5877" s="4"/>
      <c r="CA5877" s="4"/>
      <c r="CF5877" s="4"/>
      <c r="DE5877" s="4"/>
      <c r="ED5877" s="4"/>
      <c r="FC5877" s="4"/>
      <c r="GB5877" s="4"/>
      <c r="HA5877" s="4"/>
      <c r="HZ5877" s="4"/>
      <c r="IY5877" s="4"/>
      <c r="JX5877" s="4"/>
      <c r="KW5877" s="4"/>
      <c r="LB5877" s="4"/>
      <c r="LG5877" s="4"/>
      <c r="LI5877" s="1"/>
      <c r="LJ5877" s="14"/>
      <c r="LK5877" s="14"/>
      <c r="LL5877" s="14"/>
      <c r="LM5877" s="14"/>
      <c r="LN5877" s="14"/>
      <c r="LS5877" s="4"/>
      <c r="LX5877" s="4"/>
      <c r="MC5877" s="4"/>
      <c r="MH5877" s="4"/>
      <c r="MQ5877" s="4"/>
      <c r="PV5877" s="4"/>
      <c r="PY5877" s="15"/>
      <c r="PZ5877" s="14"/>
    </row>
    <row r="5878" spans="2:442" x14ac:dyDescent="0.25">
      <c r="B5878" s="4"/>
      <c r="N5878" s="4"/>
      <c r="S5878" s="4"/>
      <c r="X5878" s="4"/>
      <c r="AC5878" s="4"/>
      <c r="AH5878" s="4"/>
      <c r="AM5878" s="4"/>
      <c r="AR5878" s="4"/>
      <c r="AW5878" s="4"/>
      <c r="BB5878" s="4"/>
      <c r="BG5878" s="4"/>
      <c r="BL5878" s="4"/>
      <c r="BQ5878" s="4"/>
      <c r="BV5878" s="4"/>
      <c r="CA5878" s="4"/>
      <c r="CF5878" s="4"/>
      <c r="DE5878" s="4"/>
      <c r="ED5878" s="4"/>
      <c r="FC5878" s="4"/>
      <c r="GB5878" s="4"/>
      <c r="HA5878" s="4"/>
      <c r="HZ5878" s="4"/>
      <c r="IY5878" s="4"/>
      <c r="JX5878" s="4"/>
      <c r="KW5878" s="4"/>
      <c r="LB5878" s="4"/>
      <c r="LG5878" s="4"/>
      <c r="LI5878" s="1"/>
      <c r="LJ5878" s="14"/>
      <c r="LK5878" s="14"/>
      <c r="LL5878" s="14"/>
      <c r="LM5878" s="14"/>
      <c r="LN5878" s="14"/>
      <c r="LS5878" s="4"/>
      <c r="LX5878" s="4"/>
      <c r="MC5878" s="4"/>
      <c r="MH5878" s="4"/>
      <c r="MQ5878" s="4"/>
      <c r="PV5878" s="4"/>
      <c r="PY5878" s="15"/>
      <c r="PZ5878" s="14"/>
    </row>
    <row r="5879" spans="2:442" x14ac:dyDescent="0.25">
      <c r="B5879" s="4"/>
      <c r="N5879" s="4"/>
      <c r="S5879" s="4"/>
      <c r="X5879" s="4"/>
      <c r="AC5879" s="4"/>
      <c r="AH5879" s="4"/>
      <c r="AM5879" s="4"/>
      <c r="AR5879" s="4"/>
      <c r="AW5879" s="4"/>
      <c r="BB5879" s="4"/>
      <c r="BG5879" s="4"/>
      <c r="BL5879" s="4"/>
      <c r="BQ5879" s="4"/>
      <c r="BV5879" s="4"/>
      <c r="CA5879" s="4"/>
      <c r="CF5879" s="4"/>
      <c r="DE5879" s="4"/>
      <c r="ED5879" s="4"/>
      <c r="FC5879" s="4"/>
      <c r="GB5879" s="4"/>
      <c r="HA5879" s="4"/>
      <c r="HZ5879" s="4"/>
      <c r="IY5879" s="4"/>
      <c r="JX5879" s="4"/>
      <c r="KW5879" s="4"/>
      <c r="LB5879" s="4"/>
      <c r="LG5879" s="4"/>
      <c r="LI5879" s="1"/>
      <c r="LJ5879" s="14"/>
      <c r="LK5879" s="14"/>
      <c r="LL5879" s="14"/>
      <c r="LM5879" s="14"/>
      <c r="LN5879" s="14"/>
      <c r="LS5879" s="4"/>
      <c r="LX5879" s="4"/>
      <c r="MC5879" s="4"/>
      <c r="MH5879" s="4"/>
      <c r="MQ5879" s="4"/>
      <c r="PV5879" s="4"/>
      <c r="PY5879" s="15"/>
      <c r="PZ5879" s="14"/>
    </row>
    <row r="5880" spans="2:442" x14ac:dyDescent="0.25">
      <c r="B5880" s="4"/>
      <c r="N5880" s="4"/>
      <c r="S5880" s="4"/>
      <c r="X5880" s="4"/>
      <c r="AC5880" s="4"/>
      <c r="AH5880" s="4"/>
      <c r="AM5880" s="4"/>
      <c r="AR5880" s="4"/>
      <c r="AW5880" s="4"/>
      <c r="BB5880" s="4"/>
      <c r="BG5880" s="4"/>
      <c r="BL5880" s="4"/>
      <c r="BQ5880" s="4"/>
      <c r="BV5880" s="4"/>
      <c r="CA5880" s="4"/>
      <c r="CF5880" s="4"/>
      <c r="DE5880" s="4"/>
      <c r="ED5880" s="4"/>
      <c r="FC5880" s="4"/>
      <c r="GB5880" s="4"/>
      <c r="HA5880" s="4"/>
      <c r="HZ5880" s="4"/>
      <c r="IY5880" s="4"/>
      <c r="JX5880" s="4"/>
      <c r="KW5880" s="4"/>
      <c r="LB5880" s="4"/>
      <c r="LG5880" s="4"/>
      <c r="LI5880" s="1"/>
      <c r="LJ5880" s="14"/>
      <c r="LK5880" s="14"/>
      <c r="LL5880" s="14"/>
      <c r="LM5880" s="14"/>
      <c r="LN5880" s="14"/>
      <c r="LS5880" s="4"/>
      <c r="LX5880" s="4"/>
      <c r="MC5880" s="4"/>
      <c r="MH5880" s="4"/>
      <c r="MQ5880" s="4"/>
      <c r="PV5880" s="4"/>
      <c r="PY5880" s="15"/>
      <c r="PZ5880" s="14"/>
    </row>
    <row r="5881" spans="2:442" x14ac:dyDescent="0.25">
      <c r="B5881" s="4"/>
      <c r="N5881" s="4"/>
      <c r="S5881" s="4"/>
      <c r="X5881" s="4"/>
      <c r="AC5881" s="4"/>
      <c r="AH5881" s="4"/>
      <c r="AM5881" s="4"/>
      <c r="AR5881" s="4"/>
      <c r="AW5881" s="4"/>
      <c r="BB5881" s="4"/>
      <c r="BG5881" s="4"/>
      <c r="BL5881" s="4"/>
      <c r="BQ5881" s="4"/>
      <c r="BV5881" s="4"/>
      <c r="CA5881" s="4"/>
      <c r="CF5881" s="4"/>
      <c r="DE5881" s="4"/>
      <c r="ED5881" s="4"/>
      <c r="FC5881" s="4"/>
      <c r="GB5881" s="4"/>
      <c r="HA5881" s="4"/>
      <c r="HZ5881" s="4"/>
      <c r="IY5881" s="4"/>
      <c r="JX5881" s="4"/>
      <c r="KW5881" s="4"/>
      <c r="LB5881" s="4"/>
      <c r="LG5881" s="4"/>
      <c r="LI5881" s="1"/>
      <c r="LJ5881" s="14"/>
      <c r="LK5881" s="14"/>
      <c r="LL5881" s="14"/>
      <c r="LM5881" s="14"/>
      <c r="LN5881" s="14"/>
      <c r="LS5881" s="4"/>
      <c r="LX5881" s="4"/>
      <c r="MC5881" s="4"/>
      <c r="MH5881" s="4"/>
      <c r="MQ5881" s="4"/>
      <c r="PV5881" s="4"/>
      <c r="PY5881" s="15"/>
      <c r="PZ5881" s="14"/>
    </row>
    <row r="5882" spans="2:442" x14ac:dyDescent="0.25">
      <c r="B5882" s="4"/>
      <c r="N5882" s="4"/>
      <c r="S5882" s="4"/>
      <c r="X5882" s="4"/>
      <c r="AC5882" s="4"/>
      <c r="AH5882" s="4"/>
      <c r="AM5882" s="4"/>
      <c r="AR5882" s="4"/>
      <c r="AW5882" s="4"/>
      <c r="BB5882" s="4"/>
      <c r="BG5882" s="4"/>
      <c r="BL5882" s="4"/>
      <c r="BQ5882" s="4"/>
      <c r="BV5882" s="4"/>
      <c r="CA5882" s="4"/>
      <c r="CF5882" s="4"/>
      <c r="DE5882" s="4"/>
      <c r="ED5882" s="4"/>
      <c r="FC5882" s="4"/>
      <c r="GB5882" s="4"/>
      <c r="HA5882" s="4"/>
      <c r="HZ5882" s="4"/>
      <c r="IY5882" s="4"/>
      <c r="JX5882" s="4"/>
      <c r="KW5882" s="4"/>
      <c r="LB5882" s="4"/>
      <c r="LG5882" s="4"/>
      <c r="LI5882" s="1"/>
      <c r="LJ5882" s="14"/>
      <c r="LK5882" s="14"/>
      <c r="LL5882" s="14"/>
      <c r="LM5882" s="14"/>
      <c r="LN5882" s="14"/>
      <c r="LS5882" s="4"/>
      <c r="LX5882" s="4"/>
      <c r="MC5882" s="4"/>
      <c r="MH5882" s="4"/>
      <c r="MQ5882" s="4"/>
      <c r="PV5882" s="4"/>
      <c r="PY5882" s="15"/>
      <c r="PZ5882" s="14"/>
    </row>
    <row r="5883" spans="2:442" x14ac:dyDescent="0.25">
      <c r="B5883" s="4"/>
      <c r="N5883" s="4"/>
      <c r="S5883" s="4"/>
      <c r="X5883" s="4"/>
      <c r="AC5883" s="4"/>
      <c r="AH5883" s="4"/>
      <c r="AM5883" s="4"/>
      <c r="AR5883" s="4"/>
      <c r="AW5883" s="4"/>
      <c r="BB5883" s="4"/>
      <c r="BG5883" s="4"/>
      <c r="BL5883" s="4"/>
      <c r="BQ5883" s="4"/>
      <c r="BV5883" s="4"/>
      <c r="CA5883" s="4"/>
      <c r="CF5883" s="4"/>
      <c r="DE5883" s="4"/>
      <c r="ED5883" s="4"/>
      <c r="FC5883" s="4"/>
      <c r="GB5883" s="4"/>
      <c r="HA5883" s="4"/>
      <c r="HZ5883" s="4"/>
      <c r="IY5883" s="4"/>
      <c r="JX5883" s="4"/>
      <c r="KW5883" s="4"/>
      <c r="LB5883" s="4"/>
      <c r="LG5883" s="4"/>
      <c r="LI5883" s="1"/>
      <c r="LJ5883" s="14"/>
      <c r="LK5883" s="14"/>
      <c r="LL5883" s="14"/>
      <c r="LM5883" s="14"/>
      <c r="LN5883" s="14"/>
      <c r="LS5883" s="4"/>
      <c r="LX5883" s="4"/>
      <c r="MC5883" s="4"/>
      <c r="MH5883" s="4"/>
      <c r="MQ5883" s="4"/>
      <c r="PV5883" s="4"/>
      <c r="PY5883" s="15"/>
      <c r="PZ5883" s="14"/>
    </row>
    <row r="5884" spans="2:442" x14ac:dyDescent="0.25">
      <c r="B5884" s="4"/>
      <c r="N5884" s="4"/>
      <c r="S5884" s="4"/>
      <c r="X5884" s="4"/>
      <c r="AC5884" s="4"/>
      <c r="AH5884" s="4"/>
      <c r="AM5884" s="4"/>
      <c r="AR5884" s="4"/>
      <c r="AW5884" s="4"/>
      <c r="BB5884" s="4"/>
      <c r="BG5884" s="4"/>
      <c r="BL5884" s="4"/>
      <c r="BQ5884" s="4"/>
      <c r="BV5884" s="4"/>
      <c r="CA5884" s="4"/>
      <c r="CF5884" s="4"/>
      <c r="DE5884" s="4"/>
      <c r="ED5884" s="4"/>
      <c r="FC5884" s="4"/>
      <c r="GB5884" s="4"/>
      <c r="HA5884" s="4"/>
      <c r="HZ5884" s="4"/>
      <c r="IY5884" s="4"/>
      <c r="JX5884" s="4"/>
      <c r="KW5884" s="4"/>
      <c r="LB5884" s="4"/>
      <c r="LG5884" s="4"/>
      <c r="LI5884" s="1"/>
      <c r="LJ5884" s="14"/>
      <c r="LK5884" s="14"/>
      <c r="LL5884" s="14"/>
      <c r="LM5884" s="14"/>
      <c r="LN5884" s="14"/>
      <c r="LS5884" s="4"/>
      <c r="LX5884" s="4"/>
      <c r="MC5884" s="4"/>
      <c r="MH5884" s="4"/>
      <c r="MQ5884" s="4"/>
      <c r="PV5884" s="4"/>
      <c r="PY5884" s="15"/>
      <c r="PZ5884" s="14"/>
    </row>
    <row r="5885" spans="2:442" x14ac:dyDescent="0.25">
      <c r="B5885" s="4"/>
      <c r="N5885" s="4"/>
      <c r="S5885" s="4"/>
      <c r="X5885" s="4"/>
      <c r="AC5885" s="4"/>
      <c r="AH5885" s="4"/>
      <c r="AM5885" s="4"/>
      <c r="AR5885" s="4"/>
      <c r="AW5885" s="4"/>
      <c r="BB5885" s="4"/>
      <c r="BG5885" s="4"/>
      <c r="BL5885" s="4"/>
      <c r="BQ5885" s="4"/>
      <c r="BV5885" s="4"/>
      <c r="CA5885" s="4"/>
      <c r="CF5885" s="4"/>
      <c r="DE5885" s="4"/>
      <c r="ED5885" s="4"/>
      <c r="FC5885" s="4"/>
      <c r="GB5885" s="4"/>
      <c r="HA5885" s="4"/>
      <c r="HZ5885" s="4"/>
      <c r="IY5885" s="4"/>
      <c r="JX5885" s="4"/>
      <c r="KW5885" s="4"/>
      <c r="LB5885" s="4"/>
      <c r="LG5885" s="4"/>
      <c r="LI5885" s="1"/>
      <c r="LJ5885" s="14"/>
      <c r="LK5885" s="14"/>
      <c r="LL5885" s="14"/>
      <c r="LM5885" s="14"/>
      <c r="LN5885" s="14"/>
      <c r="LS5885" s="4"/>
      <c r="LX5885" s="4"/>
      <c r="MC5885" s="4"/>
      <c r="MH5885" s="4"/>
      <c r="MQ5885" s="4"/>
      <c r="PV5885" s="4"/>
      <c r="PY5885" s="15"/>
      <c r="PZ5885" s="14"/>
    </row>
    <row r="5886" spans="2:442" x14ac:dyDescent="0.25">
      <c r="B5886" s="4"/>
      <c r="N5886" s="4"/>
      <c r="S5886" s="4"/>
      <c r="X5886" s="4"/>
      <c r="AC5886" s="4"/>
      <c r="AH5886" s="4"/>
      <c r="AM5886" s="4"/>
      <c r="AR5886" s="4"/>
      <c r="AW5886" s="4"/>
      <c r="BB5886" s="4"/>
      <c r="BG5886" s="4"/>
      <c r="BL5886" s="4"/>
      <c r="BQ5886" s="4"/>
      <c r="BV5886" s="4"/>
      <c r="CA5886" s="4"/>
      <c r="CF5886" s="4"/>
      <c r="DE5886" s="4"/>
      <c r="ED5886" s="4"/>
      <c r="FC5886" s="4"/>
      <c r="GB5886" s="4"/>
      <c r="HA5886" s="4"/>
      <c r="HZ5886" s="4"/>
      <c r="IY5886" s="4"/>
      <c r="JX5886" s="4"/>
      <c r="KW5886" s="4"/>
      <c r="LB5886" s="4"/>
      <c r="LG5886" s="4"/>
      <c r="LI5886" s="1"/>
      <c r="LJ5886" s="14"/>
      <c r="LK5886" s="14"/>
      <c r="LL5886" s="14"/>
      <c r="LM5886" s="14"/>
      <c r="LN5886" s="14"/>
      <c r="LS5886" s="4"/>
      <c r="LX5886" s="4"/>
      <c r="MC5886" s="4"/>
      <c r="MH5886" s="4"/>
      <c r="MQ5886" s="4"/>
      <c r="PV5886" s="4"/>
      <c r="PY5886" s="15"/>
      <c r="PZ5886" s="14"/>
    </row>
    <row r="5887" spans="2:442" x14ac:dyDescent="0.25">
      <c r="B5887" s="4"/>
      <c r="N5887" s="4"/>
      <c r="S5887" s="4"/>
      <c r="X5887" s="4"/>
      <c r="AC5887" s="4"/>
      <c r="AH5887" s="4"/>
      <c r="AM5887" s="4"/>
      <c r="AR5887" s="4"/>
      <c r="AW5887" s="4"/>
      <c r="BB5887" s="4"/>
      <c r="BG5887" s="4"/>
      <c r="BL5887" s="4"/>
      <c r="BQ5887" s="4"/>
      <c r="BV5887" s="4"/>
      <c r="CA5887" s="4"/>
      <c r="CF5887" s="4"/>
      <c r="DE5887" s="4"/>
      <c r="ED5887" s="4"/>
      <c r="FC5887" s="4"/>
      <c r="GB5887" s="4"/>
      <c r="HA5887" s="4"/>
      <c r="HZ5887" s="4"/>
      <c r="IY5887" s="4"/>
      <c r="JX5887" s="4"/>
      <c r="KW5887" s="4"/>
      <c r="LB5887" s="4"/>
      <c r="LG5887" s="4"/>
      <c r="LI5887" s="1"/>
      <c r="LJ5887" s="14"/>
      <c r="LK5887" s="14"/>
      <c r="LL5887" s="14"/>
      <c r="LM5887" s="14"/>
      <c r="LN5887" s="14"/>
      <c r="LS5887" s="4"/>
      <c r="LX5887" s="4"/>
      <c r="MC5887" s="4"/>
      <c r="MH5887" s="4"/>
      <c r="MQ5887" s="4"/>
      <c r="PV5887" s="4"/>
      <c r="PY5887" s="15"/>
      <c r="PZ5887" s="14"/>
    </row>
    <row r="5888" spans="2:442" x14ac:dyDescent="0.25">
      <c r="B5888" s="4"/>
      <c r="N5888" s="4"/>
      <c r="S5888" s="4"/>
      <c r="X5888" s="4"/>
      <c r="AC5888" s="4"/>
      <c r="AH5888" s="4"/>
      <c r="AM5888" s="4"/>
      <c r="AR5888" s="4"/>
      <c r="AW5888" s="4"/>
      <c r="BB5888" s="4"/>
      <c r="BG5888" s="4"/>
      <c r="BL5888" s="4"/>
      <c r="BQ5888" s="4"/>
      <c r="BV5888" s="4"/>
      <c r="CA5888" s="4"/>
      <c r="CF5888" s="4"/>
      <c r="DE5888" s="4"/>
      <c r="ED5888" s="4"/>
      <c r="FC5888" s="4"/>
      <c r="GB5888" s="4"/>
      <c r="HA5888" s="4"/>
      <c r="HZ5888" s="4"/>
      <c r="IY5888" s="4"/>
      <c r="JX5888" s="4"/>
      <c r="KW5888" s="4"/>
      <c r="LB5888" s="4"/>
      <c r="LG5888" s="4"/>
      <c r="LI5888" s="1"/>
      <c r="LJ5888" s="14"/>
      <c r="LK5888" s="14"/>
      <c r="LL5888" s="14"/>
      <c r="LM5888" s="14"/>
      <c r="LN5888" s="14"/>
      <c r="LS5888" s="4"/>
      <c r="LX5888" s="4"/>
      <c r="MC5888" s="4"/>
      <c r="MH5888" s="4"/>
      <c r="MQ5888" s="4"/>
      <c r="PV5888" s="4"/>
      <c r="PY5888" s="15"/>
      <c r="PZ5888" s="14"/>
    </row>
    <row r="5889" spans="2:442" x14ac:dyDescent="0.25">
      <c r="B5889" s="4"/>
      <c r="N5889" s="4"/>
      <c r="S5889" s="4"/>
      <c r="X5889" s="4"/>
      <c r="AC5889" s="4"/>
      <c r="AH5889" s="4"/>
      <c r="AM5889" s="4"/>
      <c r="AR5889" s="4"/>
      <c r="AW5889" s="4"/>
      <c r="BB5889" s="4"/>
      <c r="BG5889" s="4"/>
      <c r="BL5889" s="4"/>
      <c r="BQ5889" s="4"/>
      <c r="BV5889" s="4"/>
      <c r="CA5889" s="4"/>
      <c r="CF5889" s="4"/>
      <c r="DE5889" s="4"/>
      <c r="ED5889" s="4"/>
      <c r="FC5889" s="4"/>
      <c r="GB5889" s="4"/>
      <c r="HA5889" s="4"/>
      <c r="HZ5889" s="4"/>
      <c r="IY5889" s="4"/>
      <c r="JX5889" s="4"/>
      <c r="KW5889" s="4"/>
      <c r="LB5889" s="4"/>
      <c r="LG5889" s="4"/>
      <c r="LI5889" s="1"/>
      <c r="LJ5889" s="14"/>
      <c r="LK5889" s="14"/>
      <c r="LL5889" s="14"/>
      <c r="LM5889" s="14"/>
      <c r="LN5889" s="14"/>
      <c r="LS5889" s="4"/>
      <c r="LX5889" s="4"/>
      <c r="MC5889" s="4"/>
      <c r="MH5889" s="4"/>
      <c r="MQ5889" s="4"/>
      <c r="PV5889" s="4"/>
      <c r="PY5889" s="15"/>
      <c r="PZ5889" s="14"/>
    </row>
    <row r="5890" spans="2:442" x14ac:dyDescent="0.25">
      <c r="B5890" s="4"/>
      <c r="N5890" s="4"/>
      <c r="S5890" s="4"/>
      <c r="X5890" s="4"/>
      <c r="AC5890" s="4"/>
      <c r="AH5890" s="4"/>
      <c r="AM5890" s="4"/>
      <c r="AR5890" s="4"/>
      <c r="AW5890" s="4"/>
      <c r="BB5890" s="4"/>
      <c r="BG5890" s="4"/>
      <c r="BL5890" s="4"/>
      <c r="BQ5890" s="4"/>
      <c r="BV5890" s="4"/>
      <c r="CA5890" s="4"/>
      <c r="CF5890" s="4"/>
      <c r="DE5890" s="4"/>
      <c r="ED5890" s="4"/>
      <c r="FC5890" s="4"/>
      <c r="GB5890" s="4"/>
      <c r="HA5890" s="4"/>
      <c r="HZ5890" s="4"/>
      <c r="IY5890" s="4"/>
      <c r="JX5890" s="4"/>
      <c r="KW5890" s="4"/>
      <c r="LB5890" s="4"/>
      <c r="LG5890" s="4"/>
      <c r="LI5890" s="1"/>
      <c r="LJ5890" s="14"/>
      <c r="LK5890" s="14"/>
      <c r="LL5890" s="14"/>
      <c r="LM5890" s="14"/>
      <c r="LN5890" s="14"/>
      <c r="LS5890" s="4"/>
      <c r="LX5890" s="4"/>
      <c r="MC5890" s="4"/>
      <c r="MH5890" s="4"/>
      <c r="MQ5890" s="4"/>
      <c r="PV5890" s="4"/>
      <c r="PY5890" s="15"/>
      <c r="PZ5890" s="14"/>
    </row>
    <row r="5891" spans="2:442" x14ac:dyDescent="0.25">
      <c r="B5891" s="4"/>
      <c r="N5891" s="4"/>
      <c r="S5891" s="4"/>
      <c r="X5891" s="4"/>
      <c r="AC5891" s="4"/>
      <c r="AH5891" s="4"/>
      <c r="AM5891" s="4"/>
      <c r="AR5891" s="4"/>
      <c r="AW5891" s="4"/>
      <c r="BB5891" s="4"/>
      <c r="BG5891" s="4"/>
      <c r="BL5891" s="4"/>
      <c r="BQ5891" s="4"/>
      <c r="BV5891" s="4"/>
      <c r="CA5891" s="4"/>
      <c r="CF5891" s="4"/>
      <c r="DE5891" s="4"/>
      <c r="ED5891" s="4"/>
      <c r="FC5891" s="4"/>
      <c r="GB5891" s="4"/>
      <c r="HA5891" s="4"/>
      <c r="HZ5891" s="4"/>
      <c r="IY5891" s="4"/>
      <c r="JX5891" s="4"/>
      <c r="KW5891" s="4"/>
      <c r="LB5891" s="4"/>
      <c r="LG5891" s="4"/>
      <c r="LI5891" s="1"/>
      <c r="LJ5891" s="14"/>
      <c r="LK5891" s="14"/>
      <c r="LL5891" s="14"/>
      <c r="LM5891" s="14"/>
      <c r="LN5891" s="14"/>
      <c r="LS5891" s="4"/>
      <c r="LX5891" s="4"/>
      <c r="MC5891" s="4"/>
      <c r="MH5891" s="4"/>
      <c r="MQ5891" s="4"/>
      <c r="PV5891" s="4"/>
      <c r="PY5891" s="15"/>
      <c r="PZ5891" s="14"/>
    </row>
    <row r="5892" spans="2:442" x14ac:dyDescent="0.25">
      <c r="B5892" s="4"/>
      <c r="N5892" s="4"/>
      <c r="S5892" s="4"/>
      <c r="X5892" s="4"/>
      <c r="AC5892" s="4"/>
      <c r="AH5892" s="4"/>
      <c r="AM5892" s="4"/>
      <c r="AR5892" s="4"/>
      <c r="AW5892" s="4"/>
      <c r="BB5892" s="4"/>
      <c r="BG5892" s="4"/>
      <c r="BL5892" s="4"/>
      <c r="BQ5892" s="4"/>
      <c r="BV5892" s="4"/>
      <c r="CA5892" s="4"/>
      <c r="CF5892" s="4"/>
      <c r="DE5892" s="4"/>
      <c r="ED5892" s="4"/>
      <c r="FC5892" s="4"/>
      <c r="GB5892" s="4"/>
      <c r="HA5892" s="4"/>
      <c r="HZ5892" s="4"/>
      <c r="IY5892" s="4"/>
      <c r="JX5892" s="4"/>
      <c r="KW5892" s="4"/>
      <c r="LB5892" s="4"/>
      <c r="LG5892" s="4"/>
      <c r="LI5892" s="1"/>
      <c r="LJ5892" s="14"/>
      <c r="LK5892" s="14"/>
      <c r="LL5892" s="14"/>
      <c r="LM5892" s="14"/>
      <c r="LN5892" s="14"/>
      <c r="LS5892" s="4"/>
      <c r="LX5892" s="4"/>
      <c r="MC5892" s="4"/>
      <c r="MH5892" s="4"/>
      <c r="MQ5892" s="4"/>
      <c r="PV5892" s="4"/>
      <c r="PY5892" s="15"/>
      <c r="PZ5892" s="14"/>
    </row>
    <row r="5893" spans="2:442" x14ac:dyDescent="0.25">
      <c r="B5893" s="4"/>
      <c r="N5893" s="4"/>
      <c r="S5893" s="4"/>
      <c r="X5893" s="4"/>
      <c r="AC5893" s="4"/>
      <c r="AH5893" s="4"/>
      <c r="AM5893" s="4"/>
      <c r="AR5893" s="4"/>
      <c r="AW5893" s="4"/>
      <c r="BB5893" s="4"/>
      <c r="BG5893" s="4"/>
      <c r="BL5893" s="4"/>
      <c r="BQ5893" s="4"/>
      <c r="BV5893" s="4"/>
      <c r="CA5893" s="4"/>
      <c r="CF5893" s="4"/>
      <c r="DE5893" s="4"/>
      <c r="ED5893" s="4"/>
      <c r="FC5893" s="4"/>
      <c r="GB5893" s="4"/>
      <c r="HA5893" s="4"/>
      <c r="HZ5893" s="4"/>
      <c r="IY5893" s="4"/>
      <c r="JX5893" s="4"/>
      <c r="KW5893" s="4"/>
      <c r="LB5893" s="4"/>
      <c r="LG5893" s="4"/>
      <c r="LI5893" s="1"/>
      <c r="LJ5893" s="14"/>
      <c r="LK5893" s="14"/>
      <c r="LL5893" s="14"/>
      <c r="LM5893" s="14"/>
      <c r="LN5893" s="14"/>
      <c r="LS5893" s="4"/>
      <c r="LX5893" s="4"/>
      <c r="MC5893" s="4"/>
      <c r="MH5893" s="4"/>
      <c r="MQ5893" s="4"/>
      <c r="PV5893" s="4"/>
      <c r="PY5893" s="15"/>
      <c r="PZ5893" s="14"/>
    </row>
    <row r="5894" spans="2:442" x14ac:dyDescent="0.25">
      <c r="B5894" s="4"/>
      <c r="N5894" s="4"/>
      <c r="S5894" s="4"/>
      <c r="X5894" s="4"/>
      <c r="AC5894" s="4"/>
      <c r="AH5894" s="4"/>
      <c r="AM5894" s="4"/>
      <c r="AR5894" s="4"/>
      <c r="AW5894" s="4"/>
      <c r="BB5894" s="4"/>
      <c r="BG5894" s="4"/>
      <c r="BL5894" s="4"/>
      <c r="BQ5894" s="4"/>
      <c r="BV5894" s="4"/>
      <c r="CA5894" s="4"/>
      <c r="CF5894" s="4"/>
      <c r="DE5894" s="4"/>
      <c r="ED5894" s="4"/>
      <c r="FC5894" s="4"/>
      <c r="GB5894" s="4"/>
      <c r="HA5894" s="4"/>
      <c r="HZ5894" s="4"/>
      <c r="IY5894" s="4"/>
      <c r="JX5894" s="4"/>
      <c r="KW5894" s="4"/>
      <c r="LB5894" s="4"/>
      <c r="LG5894" s="4"/>
      <c r="LI5894" s="1"/>
      <c r="LJ5894" s="14"/>
      <c r="LK5894" s="14"/>
      <c r="LL5894" s="14"/>
      <c r="LM5894" s="14"/>
      <c r="LN5894" s="14"/>
      <c r="LS5894" s="4"/>
      <c r="LX5894" s="4"/>
      <c r="MC5894" s="4"/>
      <c r="MH5894" s="4"/>
      <c r="MQ5894" s="4"/>
      <c r="PV5894" s="4"/>
      <c r="PY5894" s="15"/>
      <c r="PZ5894" s="14"/>
    </row>
    <row r="5895" spans="2:442" x14ac:dyDescent="0.25">
      <c r="B5895" s="4"/>
      <c r="N5895" s="4"/>
      <c r="S5895" s="4"/>
      <c r="X5895" s="4"/>
      <c r="AC5895" s="4"/>
      <c r="AH5895" s="4"/>
      <c r="AM5895" s="4"/>
      <c r="AR5895" s="4"/>
      <c r="AW5895" s="4"/>
      <c r="BB5895" s="4"/>
      <c r="BG5895" s="4"/>
      <c r="BL5895" s="4"/>
      <c r="BQ5895" s="4"/>
      <c r="BV5895" s="4"/>
      <c r="CA5895" s="4"/>
      <c r="CF5895" s="4"/>
      <c r="DE5895" s="4"/>
      <c r="ED5895" s="4"/>
      <c r="FC5895" s="4"/>
      <c r="GB5895" s="4"/>
      <c r="HA5895" s="4"/>
      <c r="HZ5895" s="4"/>
      <c r="IY5895" s="4"/>
      <c r="JX5895" s="4"/>
      <c r="KW5895" s="4"/>
      <c r="LB5895" s="4"/>
      <c r="LG5895" s="4"/>
      <c r="LI5895" s="1"/>
      <c r="LJ5895" s="14"/>
      <c r="LK5895" s="14"/>
      <c r="LL5895" s="14"/>
      <c r="LM5895" s="14"/>
      <c r="LN5895" s="14"/>
      <c r="LS5895" s="4"/>
      <c r="LX5895" s="4"/>
      <c r="MC5895" s="4"/>
      <c r="MH5895" s="4"/>
      <c r="MQ5895" s="4"/>
      <c r="PV5895" s="4"/>
      <c r="PY5895" s="15"/>
      <c r="PZ5895" s="14"/>
    </row>
    <row r="5896" spans="2:442" x14ac:dyDescent="0.25">
      <c r="B5896" s="4"/>
      <c r="N5896" s="4"/>
      <c r="S5896" s="4"/>
      <c r="X5896" s="4"/>
      <c r="AC5896" s="4"/>
      <c r="AH5896" s="4"/>
      <c r="AM5896" s="4"/>
      <c r="AR5896" s="4"/>
      <c r="AW5896" s="4"/>
      <c r="BB5896" s="4"/>
      <c r="BG5896" s="4"/>
      <c r="BL5896" s="4"/>
      <c r="BQ5896" s="4"/>
      <c r="BV5896" s="4"/>
      <c r="CA5896" s="4"/>
      <c r="CF5896" s="4"/>
      <c r="DE5896" s="4"/>
      <c r="ED5896" s="4"/>
      <c r="FC5896" s="4"/>
      <c r="GB5896" s="4"/>
      <c r="HA5896" s="4"/>
      <c r="HZ5896" s="4"/>
      <c r="IY5896" s="4"/>
      <c r="JX5896" s="4"/>
      <c r="KW5896" s="4"/>
      <c r="LB5896" s="4"/>
      <c r="LG5896" s="4"/>
      <c r="LI5896" s="1"/>
      <c r="LJ5896" s="14"/>
      <c r="LK5896" s="14"/>
      <c r="LL5896" s="14"/>
      <c r="LM5896" s="14"/>
      <c r="LN5896" s="14"/>
      <c r="LS5896" s="4"/>
      <c r="LX5896" s="4"/>
      <c r="MC5896" s="4"/>
      <c r="MH5896" s="4"/>
      <c r="MQ5896" s="4"/>
      <c r="PV5896" s="4"/>
      <c r="PY5896" s="15"/>
      <c r="PZ5896" s="14"/>
    </row>
    <row r="5897" spans="2:442" x14ac:dyDescent="0.25">
      <c r="B5897" s="4"/>
      <c r="N5897" s="4"/>
      <c r="S5897" s="4"/>
      <c r="X5897" s="4"/>
      <c r="AC5897" s="4"/>
      <c r="AH5897" s="4"/>
      <c r="AM5897" s="4"/>
      <c r="AR5897" s="4"/>
      <c r="AW5897" s="4"/>
      <c r="BB5897" s="4"/>
      <c r="BG5897" s="4"/>
      <c r="BL5897" s="4"/>
      <c r="BQ5897" s="4"/>
      <c r="BV5897" s="4"/>
      <c r="CA5897" s="4"/>
      <c r="CF5897" s="4"/>
      <c r="DE5897" s="4"/>
      <c r="ED5897" s="4"/>
      <c r="FC5897" s="4"/>
      <c r="GB5897" s="4"/>
      <c r="HA5897" s="4"/>
      <c r="HZ5897" s="4"/>
      <c r="IY5897" s="4"/>
      <c r="JX5897" s="4"/>
      <c r="KW5897" s="4"/>
      <c r="LB5897" s="4"/>
      <c r="LG5897" s="4"/>
      <c r="LI5897" s="1"/>
      <c r="LJ5897" s="14"/>
      <c r="LK5897" s="14"/>
      <c r="LL5897" s="14"/>
      <c r="LM5897" s="14"/>
      <c r="LN5897" s="14"/>
      <c r="LS5897" s="4"/>
      <c r="LX5897" s="4"/>
      <c r="MC5897" s="4"/>
      <c r="MH5897" s="4"/>
      <c r="MQ5897" s="4"/>
      <c r="PV5897" s="4"/>
      <c r="PY5897" s="15"/>
      <c r="PZ5897" s="14"/>
    </row>
    <row r="5898" spans="2:442" x14ac:dyDescent="0.25">
      <c r="B5898" s="4"/>
      <c r="N5898" s="4"/>
      <c r="S5898" s="4"/>
      <c r="X5898" s="4"/>
      <c r="AC5898" s="4"/>
      <c r="AH5898" s="4"/>
      <c r="AM5898" s="4"/>
      <c r="AR5898" s="4"/>
      <c r="AW5898" s="4"/>
      <c r="BB5898" s="4"/>
      <c r="BG5898" s="4"/>
      <c r="BL5898" s="4"/>
      <c r="BQ5898" s="4"/>
      <c r="BV5898" s="4"/>
      <c r="CA5898" s="4"/>
      <c r="CF5898" s="4"/>
      <c r="DE5898" s="4"/>
      <c r="ED5898" s="4"/>
      <c r="FC5898" s="4"/>
      <c r="GB5898" s="4"/>
      <c r="HA5898" s="4"/>
      <c r="HZ5898" s="4"/>
      <c r="IY5898" s="4"/>
      <c r="JX5898" s="4"/>
      <c r="KW5898" s="4"/>
      <c r="LB5898" s="4"/>
      <c r="LG5898" s="4"/>
      <c r="LI5898" s="1"/>
      <c r="LJ5898" s="14"/>
      <c r="LK5898" s="14"/>
      <c r="LL5898" s="14"/>
      <c r="LM5898" s="14"/>
      <c r="LN5898" s="14"/>
      <c r="LS5898" s="4"/>
      <c r="LX5898" s="4"/>
      <c r="MC5898" s="4"/>
      <c r="MH5898" s="4"/>
      <c r="MQ5898" s="4"/>
      <c r="PV5898" s="4"/>
      <c r="PY5898" s="15"/>
      <c r="PZ5898" s="14"/>
    </row>
    <row r="5899" spans="2:442" x14ac:dyDescent="0.25">
      <c r="B5899" s="4"/>
      <c r="N5899" s="4"/>
      <c r="S5899" s="4"/>
      <c r="X5899" s="4"/>
      <c r="AC5899" s="4"/>
      <c r="AH5899" s="4"/>
      <c r="AM5899" s="4"/>
      <c r="AR5899" s="4"/>
      <c r="AW5899" s="4"/>
      <c r="BB5899" s="4"/>
      <c r="BG5899" s="4"/>
      <c r="BL5899" s="4"/>
      <c r="BQ5899" s="4"/>
      <c r="BV5899" s="4"/>
      <c r="CA5899" s="4"/>
      <c r="CF5899" s="4"/>
      <c r="DE5899" s="4"/>
      <c r="ED5899" s="4"/>
      <c r="FC5899" s="4"/>
      <c r="GB5899" s="4"/>
      <c r="HA5899" s="4"/>
      <c r="HZ5899" s="4"/>
      <c r="IY5899" s="4"/>
      <c r="JX5899" s="4"/>
      <c r="KW5899" s="4"/>
      <c r="LB5899" s="4"/>
      <c r="LG5899" s="4"/>
      <c r="LI5899" s="1"/>
      <c r="LJ5899" s="14"/>
      <c r="LK5899" s="14"/>
      <c r="LL5899" s="14"/>
      <c r="LM5899" s="14"/>
      <c r="LN5899" s="14"/>
      <c r="LS5899" s="4"/>
      <c r="LX5899" s="4"/>
      <c r="MC5899" s="4"/>
      <c r="MH5899" s="4"/>
      <c r="MQ5899" s="4"/>
      <c r="PV5899" s="4"/>
      <c r="PY5899" s="15"/>
      <c r="PZ5899" s="14"/>
    </row>
    <row r="5900" spans="2:442" x14ac:dyDescent="0.25">
      <c r="B5900" s="4"/>
      <c r="N5900" s="4"/>
      <c r="S5900" s="4"/>
      <c r="X5900" s="4"/>
      <c r="AC5900" s="4"/>
      <c r="AH5900" s="4"/>
      <c r="AM5900" s="4"/>
      <c r="AR5900" s="4"/>
      <c r="AW5900" s="4"/>
      <c r="BB5900" s="4"/>
      <c r="BG5900" s="4"/>
      <c r="BL5900" s="4"/>
      <c r="BQ5900" s="4"/>
      <c r="BV5900" s="4"/>
      <c r="CA5900" s="4"/>
      <c r="CF5900" s="4"/>
      <c r="DE5900" s="4"/>
      <c r="ED5900" s="4"/>
      <c r="FC5900" s="4"/>
      <c r="GB5900" s="4"/>
      <c r="HA5900" s="4"/>
      <c r="HZ5900" s="4"/>
      <c r="IY5900" s="4"/>
      <c r="JX5900" s="4"/>
      <c r="KW5900" s="4"/>
      <c r="LB5900" s="4"/>
      <c r="LG5900" s="4"/>
      <c r="LI5900" s="1"/>
      <c r="LJ5900" s="14"/>
      <c r="LK5900" s="14"/>
      <c r="LL5900" s="14"/>
      <c r="LM5900" s="14"/>
      <c r="LN5900" s="14"/>
      <c r="LS5900" s="4"/>
      <c r="LX5900" s="4"/>
      <c r="MC5900" s="4"/>
      <c r="MH5900" s="4"/>
      <c r="MQ5900" s="4"/>
      <c r="PV5900" s="4"/>
      <c r="PY5900" s="15"/>
      <c r="PZ5900" s="14"/>
    </row>
    <row r="5901" spans="2:442" x14ac:dyDescent="0.25">
      <c r="B5901" s="4"/>
      <c r="N5901" s="4"/>
      <c r="S5901" s="4"/>
      <c r="X5901" s="4"/>
      <c r="AC5901" s="4"/>
      <c r="AH5901" s="4"/>
      <c r="AM5901" s="4"/>
      <c r="AR5901" s="4"/>
      <c r="AW5901" s="4"/>
      <c r="BB5901" s="4"/>
      <c r="BG5901" s="4"/>
      <c r="BL5901" s="4"/>
      <c r="BQ5901" s="4"/>
      <c r="BV5901" s="4"/>
      <c r="CA5901" s="4"/>
      <c r="CF5901" s="4"/>
      <c r="DE5901" s="4"/>
      <c r="ED5901" s="4"/>
      <c r="FC5901" s="4"/>
      <c r="GB5901" s="4"/>
      <c r="HA5901" s="4"/>
      <c r="HZ5901" s="4"/>
      <c r="IY5901" s="4"/>
      <c r="JX5901" s="4"/>
      <c r="KW5901" s="4"/>
      <c r="LB5901" s="4"/>
      <c r="LG5901" s="4"/>
      <c r="LI5901" s="1"/>
      <c r="LJ5901" s="14"/>
      <c r="LK5901" s="14"/>
      <c r="LL5901" s="14"/>
      <c r="LM5901" s="14"/>
      <c r="LN5901" s="14"/>
      <c r="LS5901" s="4"/>
      <c r="LX5901" s="4"/>
      <c r="MC5901" s="4"/>
      <c r="MH5901" s="4"/>
      <c r="MQ5901" s="4"/>
      <c r="PV5901" s="4"/>
      <c r="PY5901" s="15"/>
      <c r="PZ5901" s="14"/>
    </row>
    <row r="5902" spans="2:442" x14ac:dyDescent="0.25">
      <c r="B5902" s="4"/>
      <c r="N5902" s="4"/>
      <c r="S5902" s="4"/>
      <c r="X5902" s="4"/>
      <c r="AC5902" s="4"/>
      <c r="AH5902" s="4"/>
      <c r="AM5902" s="4"/>
      <c r="AR5902" s="4"/>
      <c r="AW5902" s="4"/>
      <c r="BB5902" s="4"/>
      <c r="BG5902" s="4"/>
      <c r="BL5902" s="4"/>
      <c r="BQ5902" s="4"/>
      <c r="BV5902" s="4"/>
      <c r="CA5902" s="4"/>
      <c r="CF5902" s="4"/>
      <c r="DE5902" s="4"/>
      <c r="ED5902" s="4"/>
      <c r="FC5902" s="4"/>
      <c r="GB5902" s="4"/>
      <c r="HA5902" s="4"/>
      <c r="HZ5902" s="4"/>
      <c r="IY5902" s="4"/>
      <c r="JX5902" s="4"/>
      <c r="KW5902" s="4"/>
      <c r="LB5902" s="4"/>
      <c r="LG5902" s="4"/>
      <c r="LI5902" s="1"/>
      <c r="LJ5902" s="14"/>
      <c r="LK5902" s="14"/>
      <c r="LL5902" s="14"/>
      <c r="LM5902" s="14"/>
      <c r="LN5902" s="14"/>
      <c r="LS5902" s="4"/>
      <c r="LX5902" s="4"/>
      <c r="MC5902" s="4"/>
      <c r="MH5902" s="4"/>
      <c r="MQ5902" s="4"/>
      <c r="PV5902" s="4"/>
      <c r="PY5902" s="15"/>
      <c r="PZ5902" s="14"/>
    </row>
    <row r="5903" spans="2:442" x14ac:dyDescent="0.25">
      <c r="B5903" s="4"/>
      <c r="N5903" s="4"/>
      <c r="S5903" s="4"/>
      <c r="X5903" s="4"/>
      <c r="AC5903" s="4"/>
      <c r="AH5903" s="4"/>
      <c r="AM5903" s="4"/>
      <c r="AR5903" s="4"/>
      <c r="AW5903" s="4"/>
      <c r="BB5903" s="4"/>
      <c r="BG5903" s="4"/>
      <c r="BL5903" s="4"/>
      <c r="BQ5903" s="4"/>
      <c r="BV5903" s="4"/>
      <c r="CA5903" s="4"/>
      <c r="CF5903" s="4"/>
      <c r="DE5903" s="4"/>
      <c r="ED5903" s="4"/>
      <c r="FC5903" s="4"/>
      <c r="GB5903" s="4"/>
      <c r="HA5903" s="4"/>
      <c r="HZ5903" s="4"/>
      <c r="IY5903" s="4"/>
      <c r="JX5903" s="4"/>
      <c r="KW5903" s="4"/>
      <c r="LB5903" s="4"/>
      <c r="LG5903" s="4"/>
      <c r="LI5903" s="1"/>
      <c r="LJ5903" s="14"/>
      <c r="LK5903" s="14"/>
      <c r="LL5903" s="14"/>
      <c r="LM5903" s="14"/>
      <c r="LN5903" s="14"/>
      <c r="LS5903" s="4"/>
      <c r="LX5903" s="4"/>
      <c r="MC5903" s="4"/>
      <c r="MH5903" s="4"/>
      <c r="MQ5903" s="4"/>
      <c r="PV5903" s="4"/>
      <c r="PY5903" s="15"/>
      <c r="PZ5903" s="14"/>
    </row>
    <row r="5904" spans="2:442" x14ac:dyDescent="0.25">
      <c r="B5904" s="4"/>
      <c r="N5904" s="4"/>
      <c r="S5904" s="4"/>
      <c r="X5904" s="4"/>
      <c r="AC5904" s="4"/>
      <c r="AH5904" s="4"/>
      <c r="AM5904" s="4"/>
      <c r="AR5904" s="4"/>
      <c r="AW5904" s="4"/>
      <c r="BB5904" s="4"/>
      <c r="BG5904" s="4"/>
      <c r="BL5904" s="4"/>
      <c r="BQ5904" s="4"/>
      <c r="BV5904" s="4"/>
      <c r="CA5904" s="4"/>
      <c r="CF5904" s="4"/>
      <c r="DE5904" s="4"/>
      <c r="ED5904" s="4"/>
      <c r="FC5904" s="4"/>
      <c r="GB5904" s="4"/>
      <c r="HA5904" s="4"/>
      <c r="HZ5904" s="4"/>
      <c r="IY5904" s="4"/>
      <c r="JX5904" s="4"/>
      <c r="KW5904" s="4"/>
      <c r="LB5904" s="4"/>
      <c r="LG5904" s="4"/>
      <c r="LI5904" s="1"/>
      <c r="LJ5904" s="14"/>
      <c r="LK5904" s="14"/>
      <c r="LL5904" s="14"/>
      <c r="LM5904" s="14"/>
      <c r="LN5904" s="14"/>
      <c r="LS5904" s="4"/>
      <c r="LX5904" s="4"/>
      <c r="MC5904" s="4"/>
      <c r="MH5904" s="4"/>
      <c r="MQ5904" s="4"/>
      <c r="PV5904" s="4"/>
      <c r="PY5904" s="15"/>
      <c r="PZ5904" s="14"/>
    </row>
    <row r="5905" spans="2:442" x14ac:dyDescent="0.25">
      <c r="B5905" s="4"/>
      <c r="N5905" s="4"/>
      <c r="S5905" s="4"/>
      <c r="X5905" s="4"/>
      <c r="AC5905" s="4"/>
      <c r="AH5905" s="4"/>
      <c r="AM5905" s="4"/>
      <c r="AR5905" s="4"/>
      <c r="AW5905" s="4"/>
      <c r="BB5905" s="4"/>
      <c r="BG5905" s="4"/>
      <c r="BL5905" s="4"/>
      <c r="BQ5905" s="4"/>
      <c r="BV5905" s="4"/>
      <c r="CA5905" s="4"/>
      <c r="CF5905" s="4"/>
      <c r="DE5905" s="4"/>
      <c r="ED5905" s="4"/>
      <c r="FC5905" s="4"/>
      <c r="GB5905" s="4"/>
      <c r="HA5905" s="4"/>
      <c r="HZ5905" s="4"/>
      <c r="IY5905" s="4"/>
      <c r="JX5905" s="4"/>
      <c r="KW5905" s="4"/>
      <c r="LB5905" s="4"/>
      <c r="LG5905" s="4"/>
      <c r="LI5905" s="1"/>
      <c r="LJ5905" s="14"/>
      <c r="LK5905" s="14"/>
      <c r="LL5905" s="14"/>
      <c r="LM5905" s="14"/>
      <c r="LN5905" s="14"/>
      <c r="LS5905" s="4"/>
      <c r="LX5905" s="4"/>
      <c r="MC5905" s="4"/>
      <c r="MH5905" s="4"/>
      <c r="MQ5905" s="4"/>
      <c r="PV5905" s="4"/>
      <c r="PY5905" s="15"/>
      <c r="PZ5905" s="14"/>
    </row>
    <row r="5906" spans="2:442" x14ac:dyDescent="0.25">
      <c r="B5906" s="4"/>
      <c r="N5906" s="4"/>
      <c r="S5906" s="4"/>
      <c r="X5906" s="4"/>
      <c r="AC5906" s="4"/>
      <c r="AH5906" s="4"/>
      <c r="AM5906" s="4"/>
      <c r="AR5906" s="4"/>
      <c r="AW5906" s="4"/>
      <c r="BB5906" s="4"/>
      <c r="BG5906" s="4"/>
      <c r="BL5906" s="4"/>
      <c r="BQ5906" s="4"/>
      <c r="BV5906" s="4"/>
      <c r="CA5906" s="4"/>
      <c r="CF5906" s="4"/>
      <c r="DE5906" s="4"/>
      <c r="ED5906" s="4"/>
      <c r="FC5906" s="4"/>
      <c r="GB5906" s="4"/>
      <c r="HA5906" s="4"/>
      <c r="HZ5906" s="4"/>
      <c r="IY5906" s="4"/>
      <c r="JX5906" s="4"/>
      <c r="KW5906" s="4"/>
      <c r="LB5906" s="4"/>
      <c r="LG5906" s="4"/>
      <c r="LI5906" s="1"/>
      <c r="LJ5906" s="14"/>
      <c r="LK5906" s="14"/>
      <c r="LL5906" s="14"/>
      <c r="LM5906" s="14"/>
      <c r="LN5906" s="14"/>
      <c r="LS5906" s="4"/>
      <c r="LX5906" s="4"/>
      <c r="MC5906" s="4"/>
      <c r="MH5906" s="4"/>
      <c r="MQ5906" s="4"/>
      <c r="PV5906" s="4"/>
      <c r="PY5906" s="15"/>
      <c r="PZ5906" s="14"/>
    </row>
    <row r="5907" spans="2:442" x14ac:dyDescent="0.25">
      <c r="B5907" s="4"/>
      <c r="N5907" s="4"/>
      <c r="S5907" s="4"/>
      <c r="X5907" s="4"/>
      <c r="AC5907" s="4"/>
      <c r="AH5907" s="4"/>
      <c r="AM5907" s="4"/>
      <c r="AR5907" s="4"/>
      <c r="AW5907" s="4"/>
      <c r="BB5907" s="4"/>
      <c r="BG5907" s="4"/>
      <c r="BL5907" s="4"/>
      <c r="BQ5907" s="4"/>
      <c r="BV5907" s="4"/>
      <c r="CA5907" s="4"/>
      <c r="CF5907" s="4"/>
      <c r="DE5907" s="4"/>
      <c r="ED5907" s="4"/>
      <c r="FC5907" s="4"/>
      <c r="GB5907" s="4"/>
      <c r="HA5907" s="4"/>
      <c r="HZ5907" s="4"/>
      <c r="IY5907" s="4"/>
      <c r="JX5907" s="4"/>
      <c r="KW5907" s="4"/>
      <c r="LB5907" s="4"/>
      <c r="LG5907" s="4"/>
      <c r="LI5907" s="1"/>
      <c r="LJ5907" s="14"/>
      <c r="LK5907" s="14"/>
      <c r="LL5907" s="14"/>
      <c r="LM5907" s="14"/>
      <c r="LN5907" s="14"/>
      <c r="LS5907" s="4"/>
      <c r="LX5907" s="4"/>
      <c r="MC5907" s="4"/>
      <c r="MH5907" s="4"/>
      <c r="MQ5907" s="4"/>
      <c r="PV5907" s="4"/>
      <c r="PY5907" s="15"/>
      <c r="PZ5907" s="14"/>
    </row>
    <row r="5908" spans="2:442" x14ac:dyDescent="0.25">
      <c r="B5908" s="4"/>
      <c r="N5908" s="4"/>
      <c r="S5908" s="4"/>
      <c r="X5908" s="4"/>
      <c r="AC5908" s="4"/>
      <c r="AH5908" s="4"/>
      <c r="AM5908" s="4"/>
      <c r="AR5908" s="4"/>
      <c r="AW5908" s="4"/>
      <c r="BB5908" s="4"/>
      <c r="BG5908" s="4"/>
      <c r="BL5908" s="4"/>
      <c r="BQ5908" s="4"/>
      <c r="BV5908" s="4"/>
      <c r="CA5908" s="4"/>
      <c r="CF5908" s="4"/>
      <c r="DE5908" s="4"/>
      <c r="ED5908" s="4"/>
      <c r="FC5908" s="4"/>
      <c r="GB5908" s="4"/>
      <c r="HA5908" s="4"/>
      <c r="HZ5908" s="4"/>
      <c r="IY5908" s="4"/>
      <c r="JX5908" s="4"/>
      <c r="KW5908" s="4"/>
      <c r="LB5908" s="4"/>
      <c r="LG5908" s="4"/>
      <c r="LI5908" s="1"/>
      <c r="LJ5908" s="14"/>
      <c r="LK5908" s="14"/>
      <c r="LL5908" s="14"/>
      <c r="LM5908" s="14"/>
      <c r="LN5908" s="14"/>
      <c r="LS5908" s="4"/>
      <c r="LX5908" s="4"/>
      <c r="MC5908" s="4"/>
      <c r="MH5908" s="4"/>
      <c r="MQ5908" s="4"/>
      <c r="PV5908" s="4"/>
      <c r="PY5908" s="15"/>
      <c r="PZ5908" s="14"/>
    </row>
    <row r="5909" spans="2:442" x14ac:dyDescent="0.25">
      <c r="B5909" s="4"/>
      <c r="N5909" s="4"/>
      <c r="S5909" s="4"/>
      <c r="X5909" s="4"/>
      <c r="AC5909" s="4"/>
      <c r="AH5909" s="4"/>
      <c r="AM5909" s="4"/>
      <c r="AR5909" s="4"/>
      <c r="AW5909" s="4"/>
      <c r="BB5909" s="4"/>
      <c r="BG5909" s="4"/>
      <c r="BL5909" s="4"/>
      <c r="BQ5909" s="4"/>
      <c r="BV5909" s="4"/>
      <c r="CA5909" s="4"/>
      <c r="CF5909" s="4"/>
      <c r="DE5909" s="4"/>
      <c r="ED5909" s="4"/>
      <c r="FC5909" s="4"/>
      <c r="GB5909" s="4"/>
      <c r="HA5909" s="4"/>
      <c r="HZ5909" s="4"/>
      <c r="IY5909" s="4"/>
      <c r="JX5909" s="4"/>
      <c r="KW5909" s="4"/>
      <c r="LB5909" s="4"/>
      <c r="LG5909" s="4"/>
      <c r="LI5909" s="1"/>
      <c r="LJ5909" s="14"/>
      <c r="LK5909" s="14"/>
      <c r="LL5909" s="14"/>
      <c r="LM5909" s="14"/>
      <c r="LN5909" s="14"/>
      <c r="LS5909" s="4"/>
      <c r="LX5909" s="4"/>
      <c r="MC5909" s="4"/>
      <c r="MH5909" s="4"/>
      <c r="MQ5909" s="4"/>
      <c r="PV5909" s="4"/>
      <c r="PY5909" s="15"/>
      <c r="PZ5909" s="14"/>
    </row>
    <row r="5910" spans="2:442" x14ac:dyDescent="0.25">
      <c r="B5910" s="4"/>
      <c r="N5910" s="4"/>
      <c r="S5910" s="4"/>
      <c r="X5910" s="4"/>
      <c r="AC5910" s="4"/>
      <c r="AH5910" s="4"/>
      <c r="AM5910" s="4"/>
      <c r="AR5910" s="4"/>
      <c r="AW5910" s="4"/>
      <c r="BB5910" s="4"/>
      <c r="BG5910" s="4"/>
      <c r="BL5910" s="4"/>
      <c r="BQ5910" s="4"/>
      <c r="BV5910" s="4"/>
      <c r="CA5910" s="4"/>
      <c r="CF5910" s="4"/>
      <c r="DE5910" s="4"/>
      <c r="ED5910" s="4"/>
      <c r="FC5910" s="4"/>
      <c r="GB5910" s="4"/>
      <c r="HA5910" s="4"/>
      <c r="HZ5910" s="4"/>
      <c r="IY5910" s="4"/>
      <c r="JX5910" s="4"/>
      <c r="KW5910" s="4"/>
      <c r="LB5910" s="4"/>
      <c r="LG5910" s="4"/>
      <c r="LI5910" s="1"/>
      <c r="LJ5910" s="14"/>
      <c r="LK5910" s="14"/>
      <c r="LL5910" s="14"/>
      <c r="LM5910" s="14"/>
      <c r="LN5910" s="14"/>
      <c r="LS5910" s="4"/>
      <c r="LX5910" s="4"/>
      <c r="MC5910" s="4"/>
      <c r="MH5910" s="4"/>
      <c r="MQ5910" s="4"/>
      <c r="PV5910" s="4"/>
      <c r="PY5910" s="15"/>
      <c r="PZ5910" s="14"/>
    </row>
    <row r="5911" spans="2:442" x14ac:dyDescent="0.25">
      <c r="B5911" s="4"/>
      <c r="N5911" s="4"/>
      <c r="S5911" s="4"/>
      <c r="X5911" s="4"/>
      <c r="AC5911" s="4"/>
      <c r="AH5911" s="4"/>
      <c r="AM5911" s="4"/>
      <c r="AR5911" s="4"/>
      <c r="AW5911" s="4"/>
      <c r="BB5911" s="4"/>
      <c r="BG5911" s="4"/>
      <c r="BL5911" s="4"/>
      <c r="BQ5911" s="4"/>
      <c r="BV5911" s="4"/>
      <c r="CA5911" s="4"/>
      <c r="CF5911" s="4"/>
      <c r="DE5911" s="4"/>
      <c r="ED5911" s="4"/>
      <c r="FC5911" s="4"/>
      <c r="GB5911" s="4"/>
      <c r="HA5911" s="4"/>
      <c r="HZ5911" s="4"/>
      <c r="IY5911" s="4"/>
      <c r="JX5911" s="4"/>
      <c r="KW5911" s="4"/>
      <c r="LB5911" s="4"/>
      <c r="LG5911" s="4"/>
      <c r="LI5911" s="1"/>
      <c r="LJ5911" s="14"/>
      <c r="LK5911" s="14"/>
      <c r="LL5911" s="14"/>
      <c r="LM5911" s="14"/>
      <c r="LN5911" s="14"/>
      <c r="LS5911" s="4"/>
      <c r="LX5911" s="4"/>
      <c r="MC5911" s="4"/>
      <c r="MH5911" s="4"/>
      <c r="MQ5911" s="4"/>
      <c r="PV5911" s="4"/>
      <c r="PY5911" s="15"/>
      <c r="PZ5911" s="14"/>
    </row>
    <row r="5912" spans="2:442" x14ac:dyDescent="0.25">
      <c r="B5912" s="4"/>
      <c r="N5912" s="4"/>
      <c r="S5912" s="4"/>
      <c r="X5912" s="4"/>
      <c r="AC5912" s="4"/>
      <c r="AH5912" s="4"/>
      <c r="AM5912" s="4"/>
      <c r="AR5912" s="4"/>
      <c r="AW5912" s="4"/>
      <c r="BB5912" s="4"/>
      <c r="BG5912" s="4"/>
      <c r="BL5912" s="4"/>
      <c r="BQ5912" s="4"/>
      <c r="BV5912" s="4"/>
      <c r="CA5912" s="4"/>
      <c r="CF5912" s="4"/>
      <c r="DE5912" s="4"/>
      <c r="ED5912" s="4"/>
      <c r="FC5912" s="4"/>
      <c r="GB5912" s="4"/>
      <c r="HA5912" s="4"/>
      <c r="HZ5912" s="4"/>
      <c r="IY5912" s="4"/>
      <c r="JX5912" s="4"/>
      <c r="KW5912" s="4"/>
      <c r="LB5912" s="4"/>
      <c r="LG5912" s="4"/>
      <c r="LI5912" s="1"/>
      <c r="LJ5912" s="14"/>
      <c r="LK5912" s="14"/>
      <c r="LL5912" s="14"/>
      <c r="LM5912" s="14"/>
      <c r="LN5912" s="14"/>
      <c r="LS5912" s="4"/>
      <c r="LX5912" s="4"/>
      <c r="MC5912" s="4"/>
      <c r="MH5912" s="4"/>
      <c r="MQ5912" s="4"/>
      <c r="PV5912" s="4"/>
      <c r="PY5912" s="15"/>
      <c r="PZ5912" s="14"/>
    </row>
    <row r="5913" spans="2:442" x14ac:dyDescent="0.25">
      <c r="B5913" s="4"/>
      <c r="N5913" s="4"/>
      <c r="S5913" s="4"/>
      <c r="X5913" s="4"/>
      <c r="AC5913" s="4"/>
      <c r="AH5913" s="4"/>
      <c r="AM5913" s="4"/>
      <c r="AR5913" s="4"/>
      <c r="AW5913" s="4"/>
      <c r="BB5913" s="4"/>
      <c r="BG5913" s="4"/>
      <c r="BL5913" s="4"/>
      <c r="BQ5913" s="4"/>
      <c r="BV5913" s="4"/>
      <c r="CA5913" s="4"/>
      <c r="CF5913" s="4"/>
      <c r="DE5913" s="4"/>
      <c r="ED5913" s="4"/>
      <c r="FC5913" s="4"/>
      <c r="GB5913" s="4"/>
      <c r="HA5913" s="4"/>
      <c r="HZ5913" s="4"/>
      <c r="IY5913" s="4"/>
      <c r="JX5913" s="4"/>
      <c r="KW5913" s="4"/>
      <c r="LB5913" s="4"/>
      <c r="LG5913" s="4"/>
      <c r="LI5913" s="1"/>
      <c r="LJ5913" s="14"/>
      <c r="LK5913" s="14"/>
      <c r="LL5913" s="14"/>
      <c r="LM5913" s="14"/>
      <c r="LN5913" s="14"/>
      <c r="LS5913" s="4"/>
      <c r="LX5913" s="4"/>
      <c r="MC5913" s="4"/>
      <c r="MH5913" s="4"/>
      <c r="MQ5913" s="4"/>
      <c r="PV5913" s="4"/>
      <c r="PY5913" s="15"/>
      <c r="PZ5913" s="14"/>
    </row>
    <row r="5914" spans="2:442" x14ac:dyDescent="0.25">
      <c r="B5914" s="4"/>
      <c r="N5914" s="4"/>
      <c r="S5914" s="4"/>
      <c r="X5914" s="4"/>
      <c r="AC5914" s="4"/>
      <c r="AH5914" s="4"/>
      <c r="AM5914" s="4"/>
      <c r="AR5914" s="4"/>
      <c r="AW5914" s="4"/>
      <c r="BB5914" s="4"/>
      <c r="BG5914" s="4"/>
      <c r="BL5914" s="4"/>
      <c r="BQ5914" s="4"/>
      <c r="BV5914" s="4"/>
      <c r="CA5914" s="4"/>
      <c r="CF5914" s="4"/>
      <c r="DE5914" s="4"/>
      <c r="ED5914" s="4"/>
      <c r="FC5914" s="4"/>
      <c r="GB5914" s="4"/>
      <c r="HA5914" s="4"/>
      <c r="HZ5914" s="4"/>
      <c r="IY5914" s="4"/>
      <c r="JX5914" s="4"/>
      <c r="KW5914" s="4"/>
      <c r="LB5914" s="4"/>
      <c r="LG5914" s="4"/>
      <c r="LI5914" s="1"/>
      <c r="LJ5914" s="14"/>
      <c r="LK5914" s="14"/>
      <c r="LL5914" s="14"/>
      <c r="LM5914" s="14"/>
      <c r="LN5914" s="14"/>
      <c r="LS5914" s="4"/>
      <c r="LX5914" s="4"/>
      <c r="MC5914" s="4"/>
      <c r="MH5914" s="4"/>
      <c r="MQ5914" s="4"/>
      <c r="PV5914" s="4"/>
      <c r="PY5914" s="15"/>
      <c r="PZ5914" s="14"/>
    </row>
    <row r="5915" spans="2:442" x14ac:dyDescent="0.25">
      <c r="B5915" s="4"/>
      <c r="N5915" s="4"/>
      <c r="S5915" s="4"/>
      <c r="X5915" s="4"/>
      <c r="AC5915" s="4"/>
      <c r="AH5915" s="4"/>
      <c r="AM5915" s="4"/>
      <c r="AR5915" s="4"/>
      <c r="AW5915" s="4"/>
      <c r="BB5915" s="4"/>
      <c r="BG5915" s="4"/>
      <c r="BL5915" s="4"/>
      <c r="BQ5915" s="4"/>
      <c r="BV5915" s="4"/>
      <c r="CA5915" s="4"/>
      <c r="CF5915" s="4"/>
      <c r="DE5915" s="4"/>
      <c r="ED5915" s="4"/>
      <c r="FC5915" s="4"/>
      <c r="GB5915" s="4"/>
      <c r="HA5915" s="4"/>
      <c r="HZ5915" s="4"/>
      <c r="IY5915" s="4"/>
      <c r="JX5915" s="4"/>
      <c r="KW5915" s="4"/>
      <c r="LB5915" s="4"/>
      <c r="LG5915" s="4"/>
      <c r="LI5915" s="1"/>
      <c r="LJ5915" s="14"/>
      <c r="LK5915" s="14"/>
      <c r="LL5915" s="14"/>
      <c r="LM5915" s="14"/>
      <c r="LN5915" s="14"/>
      <c r="LS5915" s="4"/>
      <c r="LX5915" s="4"/>
      <c r="MC5915" s="4"/>
      <c r="MH5915" s="4"/>
      <c r="MQ5915" s="4"/>
      <c r="PV5915" s="4"/>
      <c r="PY5915" s="15"/>
      <c r="PZ5915" s="14"/>
    </row>
    <row r="5916" spans="2:442" x14ac:dyDescent="0.25">
      <c r="B5916" s="4"/>
      <c r="N5916" s="4"/>
      <c r="S5916" s="4"/>
      <c r="X5916" s="4"/>
      <c r="AC5916" s="4"/>
      <c r="AH5916" s="4"/>
      <c r="AM5916" s="4"/>
      <c r="AR5916" s="4"/>
      <c r="AW5916" s="4"/>
      <c r="BB5916" s="4"/>
      <c r="BG5916" s="4"/>
      <c r="BL5916" s="4"/>
      <c r="BQ5916" s="4"/>
      <c r="BV5916" s="4"/>
      <c r="CA5916" s="4"/>
      <c r="CF5916" s="4"/>
      <c r="DE5916" s="4"/>
      <c r="ED5916" s="4"/>
      <c r="FC5916" s="4"/>
      <c r="GB5916" s="4"/>
      <c r="HA5916" s="4"/>
      <c r="HZ5916" s="4"/>
      <c r="IY5916" s="4"/>
      <c r="JX5916" s="4"/>
      <c r="KW5916" s="4"/>
      <c r="LB5916" s="4"/>
      <c r="LG5916" s="4"/>
      <c r="LI5916" s="1"/>
      <c r="LJ5916" s="14"/>
      <c r="LK5916" s="14"/>
      <c r="LL5916" s="14"/>
      <c r="LM5916" s="14"/>
      <c r="LN5916" s="14"/>
      <c r="LS5916" s="4"/>
      <c r="LX5916" s="4"/>
      <c r="MC5916" s="4"/>
      <c r="MH5916" s="4"/>
      <c r="MQ5916" s="4"/>
      <c r="PV5916" s="4"/>
      <c r="PY5916" s="15"/>
      <c r="PZ5916" s="14"/>
    </row>
    <row r="5917" spans="2:442" x14ac:dyDescent="0.25">
      <c r="B5917" s="4"/>
      <c r="N5917" s="4"/>
      <c r="S5917" s="4"/>
      <c r="X5917" s="4"/>
      <c r="AC5917" s="4"/>
      <c r="AH5917" s="4"/>
      <c r="AM5917" s="4"/>
      <c r="AR5917" s="4"/>
      <c r="AW5917" s="4"/>
      <c r="BB5917" s="4"/>
      <c r="BG5917" s="4"/>
      <c r="BL5917" s="4"/>
      <c r="BQ5917" s="4"/>
      <c r="BV5917" s="4"/>
      <c r="CA5917" s="4"/>
      <c r="CF5917" s="4"/>
      <c r="DE5917" s="4"/>
      <c r="ED5917" s="4"/>
      <c r="FC5917" s="4"/>
      <c r="GB5917" s="4"/>
      <c r="HA5917" s="4"/>
      <c r="HZ5917" s="4"/>
      <c r="IY5917" s="4"/>
      <c r="JX5917" s="4"/>
      <c r="KW5917" s="4"/>
      <c r="LB5917" s="4"/>
      <c r="LG5917" s="4"/>
      <c r="LI5917" s="1"/>
      <c r="LJ5917" s="14"/>
      <c r="LK5917" s="14"/>
      <c r="LL5917" s="14"/>
      <c r="LM5917" s="14"/>
      <c r="LN5917" s="14"/>
      <c r="LS5917" s="4"/>
      <c r="LX5917" s="4"/>
      <c r="MC5917" s="4"/>
      <c r="MH5917" s="4"/>
      <c r="MQ5917" s="4"/>
      <c r="PV5917" s="4"/>
      <c r="PY5917" s="15"/>
      <c r="PZ5917" s="14"/>
    </row>
    <row r="5918" spans="2:442" x14ac:dyDescent="0.25">
      <c r="B5918" s="4"/>
      <c r="N5918" s="4"/>
      <c r="S5918" s="4"/>
      <c r="X5918" s="4"/>
      <c r="AC5918" s="4"/>
      <c r="AH5918" s="4"/>
      <c r="AM5918" s="4"/>
      <c r="AR5918" s="4"/>
      <c r="AW5918" s="4"/>
      <c r="BB5918" s="4"/>
      <c r="BG5918" s="4"/>
      <c r="BL5918" s="4"/>
      <c r="BQ5918" s="4"/>
      <c r="BV5918" s="4"/>
      <c r="CA5918" s="4"/>
      <c r="CF5918" s="4"/>
      <c r="DE5918" s="4"/>
      <c r="ED5918" s="4"/>
      <c r="FC5918" s="4"/>
      <c r="GB5918" s="4"/>
      <c r="HA5918" s="4"/>
      <c r="HZ5918" s="4"/>
      <c r="IY5918" s="4"/>
      <c r="JX5918" s="4"/>
      <c r="KW5918" s="4"/>
      <c r="LB5918" s="4"/>
      <c r="LG5918" s="4"/>
      <c r="LI5918" s="1"/>
      <c r="LJ5918" s="14"/>
      <c r="LK5918" s="14"/>
      <c r="LL5918" s="14"/>
      <c r="LM5918" s="14"/>
      <c r="LN5918" s="14"/>
      <c r="LS5918" s="4"/>
      <c r="LX5918" s="4"/>
      <c r="MC5918" s="4"/>
      <c r="MH5918" s="4"/>
      <c r="MQ5918" s="4"/>
      <c r="PV5918" s="4"/>
      <c r="PY5918" s="15"/>
      <c r="PZ5918" s="14"/>
    </row>
    <row r="5919" spans="2:442" x14ac:dyDescent="0.25">
      <c r="B5919" s="4"/>
      <c r="N5919" s="4"/>
      <c r="S5919" s="4"/>
      <c r="X5919" s="4"/>
      <c r="AC5919" s="4"/>
      <c r="AH5919" s="4"/>
      <c r="AM5919" s="4"/>
      <c r="AR5919" s="4"/>
      <c r="AW5919" s="4"/>
      <c r="BB5919" s="4"/>
      <c r="BG5919" s="4"/>
      <c r="BL5919" s="4"/>
      <c r="BQ5919" s="4"/>
      <c r="BV5919" s="4"/>
      <c r="CA5919" s="4"/>
      <c r="CF5919" s="4"/>
      <c r="DE5919" s="4"/>
      <c r="ED5919" s="4"/>
      <c r="FC5919" s="4"/>
      <c r="GB5919" s="4"/>
      <c r="HA5919" s="4"/>
      <c r="HZ5919" s="4"/>
      <c r="IY5919" s="4"/>
      <c r="JX5919" s="4"/>
      <c r="KW5919" s="4"/>
      <c r="LB5919" s="4"/>
      <c r="LG5919" s="4"/>
      <c r="LI5919" s="1"/>
      <c r="LJ5919" s="14"/>
      <c r="LK5919" s="14"/>
      <c r="LL5919" s="14"/>
      <c r="LM5919" s="14"/>
      <c r="LN5919" s="14"/>
      <c r="LS5919" s="4"/>
      <c r="LX5919" s="4"/>
      <c r="MC5919" s="4"/>
      <c r="MH5919" s="4"/>
      <c r="MQ5919" s="4"/>
      <c r="PV5919" s="4"/>
      <c r="PY5919" s="15"/>
      <c r="PZ5919" s="14"/>
    </row>
    <row r="5920" spans="2:442" x14ac:dyDescent="0.25">
      <c r="B5920" s="4"/>
      <c r="N5920" s="4"/>
      <c r="S5920" s="4"/>
      <c r="X5920" s="4"/>
      <c r="AC5920" s="4"/>
      <c r="AH5920" s="4"/>
      <c r="AM5920" s="4"/>
      <c r="AR5920" s="4"/>
      <c r="AW5920" s="4"/>
      <c r="BB5920" s="4"/>
      <c r="BG5920" s="4"/>
      <c r="BL5920" s="4"/>
      <c r="BQ5920" s="4"/>
      <c r="BV5920" s="4"/>
      <c r="CA5920" s="4"/>
      <c r="CF5920" s="4"/>
      <c r="DE5920" s="4"/>
      <c r="ED5920" s="4"/>
      <c r="FC5920" s="4"/>
      <c r="GB5920" s="4"/>
      <c r="HA5920" s="4"/>
      <c r="HZ5920" s="4"/>
      <c r="IY5920" s="4"/>
      <c r="JX5920" s="4"/>
      <c r="KW5920" s="4"/>
      <c r="LB5920" s="4"/>
      <c r="LG5920" s="4"/>
      <c r="LI5920" s="1"/>
      <c r="LJ5920" s="14"/>
      <c r="LK5920" s="14"/>
      <c r="LL5920" s="14"/>
      <c r="LM5920" s="14"/>
      <c r="LN5920" s="14"/>
      <c r="LS5920" s="4"/>
      <c r="LX5920" s="4"/>
      <c r="MC5920" s="4"/>
      <c r="MH5920" s="4"/>
      <c r="MQ5920" s="4"/>
      <c r="PV5920" s="4"/>
      <c r="PY5920" s="15"/>
      <c r="PZ5920" s="14"/>
    </row>
    <row r="5921" spans="2:442" x14ac:dyDescent="0.25">
      <c r="B5921" s="4"/>
      <c r="N5921" s="4"/>
      <c r="S5921" s="4"/>
      <c r="X5921" s="4"/>
      <c r="AC5921" s="4"/>
      <c r="AH5921" s="4"/>
      <c r="AM5921" s="4"/>
      <c r="AR5921" s="4"/>
      <c r="AW5921" s="4"/>
      <c r="BB5921" s="4"/>
      <c r="BG5921" s="4"/>
      <c r="BL5921" s="4"/>
      <c r="BQ5921" s="4"/>
      <c r="BV5921" s="4"/>
      <c r="CA5921" s="4"/>
      <c r="CF5921" s="4"/>
      <c r="DE5921" s="4"/>
      <c r="ED5921" s="4"/>
      <c r="FC5921" s="4"/>
      <c r="GB5921" s="4"/>
      <c r="HA5921" s="4"/>
      <c r="HZ5921" s="4"/>
      <c r="IY5921" s="4"/>
      <c r="JX5921" s="4"/>
      <c r="KW5921" s="4"/>
      <c r="LB5921" s="4"/>
      <c r="LG5921" s="4"/>
      <c r="LI5921" s="1"/>
      <c r="LJ5921" s="14"/>
      <c r="LK5921" s="14"/>
      <c r="LL5921" s="14"/>
      <c r="LM5921" s="14"/>
      <c r="LN5921" s="14"/>
      <c r="LS5921" s="4"/>
      <c r="LX5921" s="4"/>
      <c r="MC5921" s="4"/>
      <c r="MH5921" s="4"/>
      <c r="MQ5921" s="4"/>
      <c r="PV5921" s="4"/>
      <c r="PY5921" s="15"/>
      <c r="PZ5921" s="14"/>
    </row>
    <row r="5922" spans="2:442" x14ac:dyDescent="0.25">
      <c r="B5922" s="4"/>
      <c r="N5922" s="4"/>
      <c r="S5922" s="4"/>
      <c r="X5922" s="4"/>
      <c r="AC5922" s="4"/>
      <c r="AH5922" s="4"/>
      <c r="AM5922" s="4"/>
      <c r="AR5922" s="4"/>
      <c r="AW5922" s="4"/>
      <c r="BB5922" s="4"/>
      <c r="BG5922" s="4"/>
      <c r="BL5922" s="4"/>
      <c r="BQ5922" s="4"/>
      <c r="BV5922" s="4"/>
      <c r="CA5922" s="4"/>
      <c r="CF5922" s="4"/>
      <c r="DE5922" s="4"/>
      <c r="ED5922" s="4"/>
      <c r="FC5922" s="4"/>
      <c r="GB5922" s="4"/>
      <c r="HA5922" s="4"/>
      <c r="HZ5922" s="4"/>
      <c r="IY5922" s="4"/>
      <c r="JX5922" s="4"/>
      <c r="KW5922" s="4"/>
      <c r="LB5922" s="4"/>
      <c r="LG5922" s="4"/>
      <c r="LI5922" s="1"/>
      <c r="LJ5922" s="14"/>
      <c r="LK5922" s="14"/>
      <c r="LL5922" s="14"/>
      <c r="LM5922" s="14"/>
      <c r="LN5922" s="14"/>
      <c r="LS5922" s="4"/>
      <c r="LX5922" s="4"/>
      <c r="MC5922" s="4"/>
      <c r="MH5922" s="4"/>
      <c r="MQ5922" s="4"/>
      <c r="PV5922" s="4"/>
      <c r="PY5922" s="15"/>
      <c r="PZ5922" s="14"/>
    </row>
    <row r="5923" spans="2:442" x14ac:dyDescent="0.25">
      <c r="B5923" s="4"/>
      <c r="N5923" s="4"/>
      <c r="S5923" s="4"/>
      <c r="X5923" s="4"/>
      <c r="AC5923" s="4"/>
      <c r="AH5923" s="4"/>
      <c r="AM5923" s="4"/>
      <c r="AR5923" s="4"/>
      <c r="AW5923" s="4"/>
      <c r="BB5923" s="4"/>
      <c r="BG5923" s="4"/>
      <c r="BL5923" s="4"/>
      <c r="BQ5923" s="4"/>
      <c r="BV5923" s="4"/>
      <c r="CA5923" s="4"/>
      <c r="CF5923" s="4"/>
      <c r="DE5923" s="4"/>
      <c r="ED5923" s="4"/>
      <c r="FC5923" s="4"/>
      <c r="GB5923" s="4"/>
      <c r="HA5923" s="4"/>
      <c r="HZ5923" s="4"/>
      <c r="IY5923" s="4"/>
      <c r="JX5923" s="4"/>
      <c r="KW5923" s="4"/>
      <c r="LB5923" s="4"/>
      <c r="LG5923" s="4"/>
      <c r="LI5923" s="1"/>
      <c r="LJ5923" s="14"/>
      <c r="LK5923" s="14"/>
      <c r="LL5923" s="14"/>
      <c r="LM5923" s="14"/>
      <c r="LN5923" s="14"/>
      <c r="LS5923" s="4"/>
      <c r="LX5923" s="4"/>
      <c r="MC5923" s="4"/>
      <c r="MH5923" s="4"/>
      <c r="MQ5923" s="4"/>
      <c r="PV5923" s="4"/>
      <c r="PY5923" s="15"/>
      <c r="PZ5923" s="14"/>
    </row>
    <row r="5924" spans="2:442" x14ac:dyDescent="0.25">
      <c r="B5924" s="4"/>
      <c r="N5924" s="4"/>
      <c r="S5924" s="4"/>
      <c r="X5924" s="4"/>
      <c r="AC5924" s="4"/>
      <c r="AH5924" s="4"/>
      <c r="AM5924" s="4"/>
      <c r="AR5924" s="4"/>
      <c r="AW5924" s="4"/>
      <c r="BB5924" s="4"/>
      <c r="BG5924" s="4"/>
      <c r="BL5924" s="4"/>
      <c r="BQ5924" s="4"/>
      <c r="BV5924" s="4"/>
      <c r="CA5924" s="4"/>
      <c r="CF5924" s="4"/>
      <c r="DE5924" s="4"/>
      <c r="ED5924" s="4"/>
      <c r="FC5924" s="4"/>
      <c r="GB5924" s="4"/>
      <c r="HA5924" s="4"/>
      <c r="HZ5924" s="4"/>
      <c r="IY5924" s="4"/>
      <c r="JX5924" s="4"/>
      <c r="KW5924" s="4"/>
      <c r="LB5924" s="4"/>
      <c r="LG5924" s="4"/>
      <c r="LI5924" s="1"/>
      <c r="LJ5924" s="14"/>
      <c r="LK5924" s="14"/>
      <c r="LL5924" s="14"/>
      <c r="LM5924" s="14"/>
      <c r="LN5924" s="14"/>
      <c r="LS5924" s="4"/>
      <c r="LX5924" s="4"/>
      <c r="MC5924" s="4"/>
      <c r="MH5924" s="4"/>
      <c r="MQ5924" s="4"/>
      <c r="PV5924" s="4"/>
      <c r="PY5924" s="15"/>
      <c r="PZ5924" s="14"/>
    </row>
    <row r="5925" spans="2:442" x14ac:dyDescent="0.25">
      <c r="B5925" s="4"/>
      <c r="N5925" s="4"/>
      <c r="S5925" s="4"/>
      <c r="X5925" s="4"/>
      <c r="AC5925" s="4"/>
      <c r="AH5925" s="4"/>
      <c r="AM5925" s="4"/>
      <c r="AR5925" s="4"/>
      <c r="AW5925" s="4"/>
      <c r="BB5925" s="4"/>
      <c r="BG5925" s="4"/>
      <c r="BL5925" s="4"/>
      <c r="BQ5925" s="4"/>
      <c r="BV5925" s="4"/>
      <c r="CA5925" s="4"/>
      <c r="CF5925" s="4"/>
      <c r="DE5925" s="4"/>
      <c r="ED5925" s="4"/>
      <c r="FC5925" s="4"/>
      <c r="GB5925" s="4"/>
      <c r="HA5925" s="4"/>
      <c r="HZ5925" s="4"/>
      <c r="IY5925" s="4"/>
      <c r="JX5925" s="4"/>
      <c r="KW5925" s="4"/>
      <c r="LB5925" s="4"/>
      <c r="LG5925" s="4"/>
      <c r="LI5925" s="1"/>
      <c r="LJ5925" s="14"/>
      <c r="LK5925" s="14"/>
      <c r="LL5925" s="14"/>
      <c r="LM5925" s="14"/>
      <c r="LN5925" s="14"/>
      <c r="LS5925" s="4"/>
      <c r="LX5925" s="4"/>
      <c r="MC5925" s="4"/>
      <c r="MH5925" s="4"/>
      <c r="MQ5925" s="4"/>
      <c r="PV5925" s="4"/>
      <c r="PY5925" s="15"/>
      <c r="PZ5925" s="14"/>
    </row>
    <row r="5926" spans="2:442" x14ac:dyDescent="0.25">
      <c r="B5926" s="4"/>
      <c r="N5926" s="4"/>
      <c r="S5926" s="4"/>
      <c r="X5926" s="4"/>
      <c r="AC5926" s="4"/>
      <c r="AH5926" s="4"/>
      <c r="AM5926" s="4"/>
      <c r="AR5926" s="4"/>
      <c r="AW5926" s="4"/>
      <c r="BB5926" s="4"/>
      <c r="BG5926" s="4"/>
      <c r="BL5926" s="4"/>
      <c r="BQ5926" s="4"/>
      <c r="BV5926" s="4"/>
      <c r="CA5926" s="4"/>
      <c r="CF5926" s="4"/>
      <c r="DE5926" s="4"/>
      <c r="ED5926" s="4"/>
      <c r="FC5926" s="4"/>
      <c r="GB5926" s="4"/>
      <c r="HA5926" s="4"/>
      <c r="HZ5926" s="4"/>
      <c r="IY5926" s="4"/>
      <c r="JX5926" s="4"/>
      <c r="KW5926" s="4"/>
      <c r="LB5926" s="4"/>
      <c r="LG5926" s="4"/>
      <c r="LI5926" s="1"/>
      <c r="LJ5926" s="14"/>
      <c r="LK5926" s="14"/>
      <c r="LL5926" s="14"/>
      <c r="LM5926" s="14"/>
      <c r="LN5926" s="14"/>
      <c r="LS5926" s="4"/>
      <c r="LX5926" s="4"/>
      <c r="MC5926" s="4"/>
      <c r="MH5926" s="4"/>
      <c r="MQ5926" s="4"/>
      <c r="PV5926" s="4"/>
      <c r="PY5926" s="15"/>
      <c r="PZ5926" s="14"/>
    </row>
    <row r="5927" spans="2:442" x14ac:dyDescent="0.25">
      <c r="B5927" s="4"/>
      <c r="N5927" s="4"/>
      <c r="S5927" s="4"/>
      <c r="X5927" s="4"/>
      <c r="AC5927" s="4"/>
      <c r="AH5927" s="4"/>
      <c r="AM5927" s="4"/>
      <c r="AR5927" s="4"/>
      <c r="AW5927" s="4"/>
      <c r="BB5927" s="4"/>
      <c r="BG5927" s="4"/>
      <c r="BL5927" s="4"/>
      <c r="BQ5927" s="4"/>
      <c r="BV5927" s="4"/>
      <c r="CA5927" s="4"/>
      <c r="CF5927" s="4"/>
      <c r="DE5927" s="4"/>
      <c r="ED5927" s="4"/>
      <c r="FC5927" s="4"/>
      <c r="GB5927" s="4"/>
      <c r="HA5927" s="4"/>
      <c r="HZ5927" s="4"/>
      <c r="IY5927" s="4"/>
      <c r="JX5927" s="4"/>
      <c r="KW5927" s="4"/>
      <c r="LB5927" s="4"/>
      <c r="LG5927" s="4"/>
      <c r="LI5927" s="1"/>
      <c r="LJ5927" s="14"/>
      <c r="LK5927" s="14"/>
      <c r="LL5927" s="14"/>
      <c r="LM5927" s="14"/>
      <c r="LN5927" s="14"/>
      <c r="LS5927" s="4"/>
      <c r="LX5927" s="4"/>
      <c r="MC5927" s="4"/>
      <c r="MH5927" s="4"/>
      <c r="MQ5927" s="4"/>
      <c r="PV5927" s="4"/>
      <c r="PY5927" s="15"/>
      <c r="PZ5927" s="14"/>
    </row>
    <row r="5928" spans="2:442" x14ac:dyDescent="0.25">
      <c r="B5928" s="4"/>
      <c r="N5928" s="4"/>
      <c r="S5928" s="4"/>
      <c r="X5928" s="4"/>
      <c r="AC5928" s="4"/>
      <c r="AH5928" s="4"/>
      <c r="AM5928" s="4"/>
      <c r="AR5928" s="4"/>
      <c r="AW5928" s="4"/>
      <c r="BB5928" s="4"/>
      <c r="BG5928" s="4"/>
      <c r="BL5928" s="4"/>
      <c r="BQ5928" s="4"/>
      <c r="BV5928" s="4"/>
      <c r="CA5928" s="4"/>
      <c r="CF5928" s="4"/>
      <c r="DE5928" s="4"/>
      <c r="ED5928" s="4"/>
      <c r="FC5928" s="4"/>
      <c r="GB5928" s="4"/>
      <c r="HA5928" s="4"/>
      <c r="HZ5928" s="4"/>
      <c r="IY5928" s="4"/>
      <c r="JX5928" s="4"/>
      <c r="KW5928" s="4"/>
      <c r="LB5928" s="4"/>
      <c r="LG5928" s="4"/>
      <c r="LI5928" s="1"/>
      <c r="LJ5928" s="14"/>
      <c r="LK5928" s="14"/>
      <c r="LL5928" s="14"/>
      <c r="LM5928" s="14"/>
      <c r="LN5928" s="14"/>
      <c r="LS5928" s="4"/>
      <c r="LX5928" s="4"/>
      <c r="MC5928" s="4"/>
      <c r="MH5928" s="4"/>
      <c r="MQ5928" s="4"/>
      <c r="PV5928" s="4"/>
      <c r="PY5928" s="15"/>
      <c r="PZ5928" s="14"/>
    </row>
    <row r="5929" spans="2:442" x14ac:dyDescent="0.25">
      <c r="B5929" s="4"/>
      <c r="N5929" s="4"/>
      <c r="S5929" s="4"/>
      <c r="X5929" s="4"/>
      <c r="AC5929" s="4"/>
      <c r="AH5929" s="4"/>
      <c r="AM5929" s="4"/>
      <c r="AR5929" s="4"/>
      <c r="AW5929" s="4"/>
      <c r="BB5929" s="4"/>
      <c r="BG5929" s="4"/>
      <c r="BL5929" s="4"/>
      <c r="BQ5929" s="4"/>
      <c r="BV5929" s="4"/>
      <c r="CA5929" s="4"/>
      <c r="CF5929" s="4"/>
      <c r="DE5929" s="4"/>
      <c r="ED5929" s="4"/>
      <c r="FC5929" s="4"/>
      <c r="GB5929" s="4"/>
      <c r="HA5929" s="4"/>
      <c r="HZ5929" s="4"/>
      <c r="IY5929" s="4"/>
      <c r="JX5929" s="4"/>
      <c r="KW5929" s="4"/>
      <c r="LB5929" s="4"/>
      <c r="LG5929" s="4"/>
      <c r="LI5929" s="1"/>
      <c r="LJ5929" s="14"/>
      <c r="LK5929" s="14"/>
      <c r="LL5929" s="14"/>
      <c r="LM5929" s="14"/>
      <c r="LN5929" s="14"/>
      <c r="LS5929" s="4"/>
      <c r="LX5929" s="4"/>
      <c r="MC5929" s="4"/>
      <c r="MH5929" s="4"/>
      <c r="MQ5929" s="4"/>
      <c r="PV5929" s="4"/>
      <c r="PY5929" s="15"/>
      <c r="PZ5929" s="14"/>
    </row>
    <row r="5930" spans="2:442" x14ac:dyDescent="0.25">
      <c r="B5930" s="4"/>
      <c r="N5930" s="4"/>
      <c r="S5930" s="4"/>
      <c r="X5930" s="4"/>
      <c r="AC5930" s="4"/>
      <c r="AH5930" s="4"/>
      <c r="AM5930" s="4"/>
      <c r="AR5930" s="4"/>
      <c r="AW5930" s="4"/>
      <c r="BB5930" s="4"/>
      <c r="BG5930" s="4"/>
      <c r="BL5930" s="4"/>
      <c r="BQ5930" s="4"/>
      <c r="BV5930" s="4"/>
      <c r="CA5930" s="4"/>
      <c r="CF5930" s="4"/>
      <c r="DE5930" s="4"/>
      <c r="ED5930" s="4"/>
      <c r="FC5930" s="4"/>
      <c r="GB5930" s="4"/>
      <c r="HA5930" s="4"/>
      <c r="HZ5930" s="4"/>
      <c r="IY5930" s="4"/>
      <c r="JX5930" s="4"/>
      <c r="KW5930" s="4"/>
      <c r="LB5930" s="4"/>
      <c r="LG5930" s="4"/>
      <c r="LI5930" s="1"/>
      <c r="LJ5930" s="14"/>
      <c r="LK5930" s="14"/>
      <c r="LL5930" s="14"/>
      <c r="LM5930" s="14"/>
      <c r="LN5930" s="14"/>
      <c r="LS5930" s="4"/>
      <c r="LX5930" s="4"/>
      <c r="MC5930" s="4"/>
      <c r="MH5930" s="4"/>
      <c r="MQ5930" s="4"/>
      <c r="PV5930" s="4"/>
      <c r="PY5930" s="15"/>
      <c r="PZ5930" s="14"/>
    </row>
    <row r="5931" spans="2:442" x14ac:dyDescent="0.25">
      <c r="B5931" s="4"/>
      <c r="N5931" s="4"/>
      <c r="S5931" s="4"/>
      <c r="X5931" s="4"/>
      <c r="AC5931" s="4"/>
      <c r="AH5931" s="4"/>
      <c r="AM5931" s="4"/>
      <c r="AR5931" s="4"/>
      <c r="AW5931" s="4"/>
      <c r="BB5931" s="4"/>
      <c r="BG5931" s="4"/>
      <c r="BL5931" s="4"/>
      <c r="BQ5931" s="4"/>
      <c r="BV5931" s="4"/>
      <c r="CA5931" s="4"/>
      <c r="CF5931" s="4"/>
      <c r="DE5931" s="4"/>
      <c r="ED5931" s="4"/>
      <c r="FC5931" s="4"/>
      <c r="GB5931" s="4"/>
      <c r="HA5931" s="4"/>
      <c r="HZ5931" s="4"/>
      <c r="IY5931" s="4"/>
      <c r="JX5931" s="4"/>
      <c r="KW5931" s="4"/>
      <c r="LB5931" s="4"/>
      <c r="LG5931" s="4"/>
      <c r="LI5931" s="1"/>
      <c r="LJ5931" s="14"/>
      <c r="LK5931" s="14"/>
      <c r="LL5931" s="14"/>
      <c r="LM5931" s="14"/>
      <c r="LN5931" s="14"/>
      <c r="LS5931" s="4"/>
      <c r="LX5931" s="4"/>
      <c r="MC5931" s="4"/>
      <c r="MH5931" s="4"/>
      <c r="MQ5931" s="4"/>
      <c r="PV5931" s="4"/>
      <c r="PY5931" s="15"/>
      <c r="PZ5931" s="14"/>
    </row>
    <row r="5932" spans="2:442" x14ac:dyDescent="0.25">
      <c r="B5932" s="4"/>
      <c r="N5932" s="4"/>
      <c r="S5932" s="4"/>
      <c r="X5932" s="4"/>
      <c r="AC5932" s="4"/>
      <c r="AH5932" s="4"/>
      <c r="AM5932" s="4"/>
      <c r="AR5932" s="4"/>
      <c r="AW5932" s="4"/>
      <c r="BB5932" s="4"/>
      <c r="BG5932" s="4"/>
      <c r="BL5932" s="4"/>
      <c r="BQ5932" s="4"/>
      <c r="BV5932" s="4"/>
      <c r="CA5932" s="4"/>
      <c r="CF5932" s="4"/>
      <c r="DE5932" s="4"/>
      <c r="ED5932" s="4"/>
      <c r="FC5932" s="4"/>
      <c r="GB5932" s="4"/>
      <c r="HA5932" s="4"/>
      <c r="HZ5932" s="4"/>
      <c r="IY5932" s="4"/>
      <c r="JX5932" s="4"/>
      <c r="KW5932" s="4"/>
      <c r="LB5932" s="4"/>
      <c r="LG5932" s="4"/>
      <c r="LI5932" s="1"/>
      <c r="LJ5932" s="14"/>
      <c r="LK5932" s="14"/>
      <c r="LL5932" s="14"/>
      <c r="LM5932" s="14"/>
      <c r="LN5932" s="14"/>
      <c r="LS5932" s="4"/>
      <c r="LX5932" s="4"/>
      <c r="MC5932" s="4"/>
      <c r="MH5932" s="4"/>
      <c r="MQ5932" s="4"/>
      <c r="PV5932" s="4"/>
      <c r="PY5932" s="15"/>
      <c r="PZ5932" s="14"/>
    </row>
    <row r="5933" spans="2:442" x14ac:dyDescent="0.25">
      <c r="B5933" s="4"/>
      <c r="N5933" s="4"/>
      <c r="S5933" s="4"/>
      <c r="X5933" s="4"/>
      <c r="AC5933" s="4"/>
      <c r="AH5933" s="4"/>
      <c r="AM5933" s="4"/>
      <c r="AR5933" s="4"/>
      <c r="AW5933" s="4"/>
      <c r="BB5933" s="4"/>
      <c r="BG5933" s="4"/>
      <c r="BL5933" s="4"/>
      <c r="BQ5933" s="4"/>
      <c r="BV5933" s="4"/>
      <c r="CA5933" s="4"/>
      <c r="CF5933" s="4"/>
      <c r="DE5933" s="4"/>
      <c r="ED5933" s="4"/>
      <c r="FC5933" s="4"/>
      <c r="GB5933" s="4"/>
      <c r="HA5933" s="4"/>
      <c r="HZ5933" s="4"/>
      <c r="IY5933" s="4"/>
      <c r="JX5933" s="4"/>
      <c r="KW5933" s="4"/>
      <c r="LB5933" s="4"/>
      <c r="LG5933" s="4"/>
      <c r="LI5933" s="1"/>
      <c r="LJ5933" s="14"/>
      <c r="LK5933" s="14"/>
      <c r="LL5933" s="14"/>
      <c r="LM5933" s="14"/>
      <c r="LN5933" s="14"/>
      <c r="LS5933" s="4"/>
      <c r="LX5933" s="4"/>
      <c r="MC5933" s="4"/>
      <c r="MH5933" s="4"/>
      <c r="MQ5933" s="4"/>
      <c r="PV5933" s="4"/>
      <c r="PY5933" s="15"/>
      <c r="PZ5933" s="14"/>
    </row>
    <row r="5934" spans="2:442" x14ac:dyDescent="0.25">
      <c r="B5934" s="4"/>
      <c r="N5934" s="4"/>
      <c r="S5934" s="4"/>
      <c r="X5934" s="4"/>
      <c r="AC5934" s="4"/>
      <c r="AH5934" s="4"/>
      <c r="AM5934" s="4"/>
      <c r="AR5934" s="4"/>
      <c r="AW5934" s="4"/>
      <c r="BB5934" s="4"/>
      <c r="BG5934" s="4"/>
      <c r="BL5934" s="4"/>
      <c r="BQ5934" s="4"/>
      <c r="BV5934" s="4"/>
      <c r="CA5934" s="4"/>
      <c r="CF5934" s="4"/>
      <c r="DE5934" s="4"/>
      <c r="ED5934" s="4"/>
      <c r="FC5934" s="4"/>
      <c r="GB5934" s="4"/>
      <c r="HA5934" s="4"/>
      <c r="HZ5934" s="4"/>
      <c r="IY5934" s="4"/>
      <c r="JX5934" s="4"/>
      <c r="KW5934" s="4"/>
      <c r="LB5934" s="4"/>
      <c r="LG5934" s="4"/>
      <c r="LI5934" s="1"/>
      <c r="LJ5934" s="14"/>
      <c r="LK5934" s="14"/>
      <c r="LL5934" s="14"/>
      <c r="LM5934" s="14"/>
      <c r="LN5934" s="14"/>
      <c r="LS5934" s="4"/>
      <c r="LX5934" s="4"/>
      <c r="MC5934" s="4"/>
      <c r="MH5934" s="4"/>
      <c r="MQ5934" s="4"/>
      <c r="PV5934" s="4"/>
      <c r="PY5934" s="15"/>
      <c r="PZ5934" s="14"/>
    </row>
    <row r="5935" spans="2:442" x14ac:dyDescent="0.25">
      <c r="B5935" s="4"/>
      <c r="N5935" s="4"/>
      <c r="S5935" s="4"/>
      <c r="X5935" s="4"/>
      <c r="AC5935" s="4"/>
      <c r="AH5935" s="4"/>
      <c r="AM5935" s="4"/>
      <c r="AR5935" s="4"/>
      <c r="AW5935" s="4"/>
      <c r="BB5935" s="4"/>
      <c r="BG5935" s="4"/>
      <c r="BL5935" s="4"/>
      <c r="BQ5935" s="4"/>
      <c r="BV5935" s="4"/>
      <c r="CA5935" s="4"/>
      <c r="CF5935" s="4"/>
      <c r="DE5935" s="4"/>
      <c r="ED5935" s="4"/>
      <c r="FC5935" s="4"/>
      <c r="GB5935" s="4"/>
      <c r="HA5935" s="4"/>
      <c r="HZ5935" s="4"/>
      <c r="IY5935" s="4"/>
      <c r="JX5935" s="4"/>
      <c r="KW5935" s="4"/>
      <c r="LB5935" s="4"/>
      <c r="LG5935" s="4"/>
      <c r="LI5935" s="1"/>
      <c r="LJ5935" s="14"/>
      <c r="LK5935" s="14"/>
      <c r="LL5935" s="14"/>
      <c r="LM5935" s="14"/>
      <c r="LN5935" s="14"/>
      <c r="LS5935" s="4"/>
      <c r="LX5935" s="4"/>
      <c r="MC5935" s="4"/>
      <c r="MH5935" s="4"/>
      <c r="MQ5935" s="4"/>
      <c r="PV5935" s="4"/>
      <c r="PY5935" s="15"/>
      <c r="PZ5935" s="14"/>
    </row>
    <row r="5936" spans="2:442" x14ac:dyDescent="0.25">
      <c r="B5936" s="4"/>
      <c r="N5936" s="4"/>
      <c r="S5936" s="4"/>
      <c r="X5936" s="4"/>
      <c r="AC5936" s="4"/>
      <c r="AH5936" s="4"/>
      <c r="AM5936" s="4"/>
      <c r="AR5936" s="4"/>
      <c r="AW5936" s="4"/>
      <c r="BB5936" s="4"/>
      <c r="BG5936" s="4"/>
      <c r="BL5936" s="4"/>
      <c r="BQ5936" s="4"/>
      <c r="BV5936" s="4"/>
      <c r="CA5936" s="4"/>
      <c r="CF5936" s="4"/>
      <c r="DE5936" s="4"/>
      <c r="ED5936" s="4"/>
      <c r="FC5936" s="4"/>
      <c r="GB5936" s="4"/>
      <c r="HA5936" s="4"/>
      <c r="HZ5936" s="4"/>
      <c r="IY5936" s="4"/>
      <c r="JX5936" s="4"/>
      <c r="KW5936" s="4"/>
      <c r="LB5936" s="4"/>
      <c r="LG5936" s="4"/>
      <c r="LI5936" s="1"/>
      <c r="LJ5936" s="14"/>
      <c r="LK5936" s="14"/>
      <c r="LL5936" s="14"/>
      <c r="LM5936" s="14"/>
      <c r="LN5936" s="14"/>
      <c r="LS5936" s="4"/>
      <c r="LX5936" s="4"/>
      <c r="MC5936" s="4"/>
      <c r="MH5936" s="4"/>
      <c r="MQ5936" s="4"/>
      <c r="PV5936" s="4"/>
      <c r="PY5936" s="15"/>
      <c r="PZ5936" s="14"/>
    </row>
    <row r="5937" spans="2:442" x14ac:dyDescent="0.25">
      <c r="B5937" s="4"/>
      <c r="N5937" s="4"/>
      <c r="S5937" s="4"/>
      <c r="X5937" s="4"/>
      <c r="AC5937" s="4"/>
      <c r="AH5937" s="4"/>
      <c r="AM5937" s="4"/>
      <c r="AR5937" s="4"/>
      <c r="AW5937" s="4"/>
      <c r="BB5937" s="4"/>
      <c r="BG5937" s="4"/>
      <c r="BL5937" s="4"/>
      <c r="BQ5937" s="4"/>
      <c r="BV5937" s="4"/>
      <c r="CA5937" s="4"/>
      <c r="CF5937" s="4"/>
      <c r="DE5937" s="4"/>
      <c r="ED5937" s="4"/>
      <c r="FC5937" s="4"/>
      <c r="GB5937" s="4"/>
      <c r="HA5937" s="4"/>
      <c r="HZ5937" s="4"/>
      <c r="IY5937" s="4"/>
      <c r="JX5937" s="4"/>
      <c r="KW5937" s="4"/>
      <c r="LB5937" s="4"/>
      <c r="LG5937" s="4"/>
      <c r="LI5937" s="1"/>
      <c r="LJ5937" s="14"/>
      <c r="LK5937" s="14"/>
      <c r="LL5937" s="14"/>
      <c r="LM5937" s="14"/>
      <c r="LN5937" s="14"/>
      <c r="LS5937" s="4"/>
      <c r="LX5937" s="4"/>
      <c r="MC5937" s="4"/>
      <c r="MH5937" s="4"/>
      <c r="MQ5937" s="4"/>
      <c r="PV5937" s="4"/>
      <c r="PY5937" s="15"/>
      <c r="PZ5937" s="14"/>
    </row>
    <row r="5938" spans="2:442" x14ac:dyDescent="0.25">
      <c r="B5938" s="4"/>
      <c r="N5938" s="4"/>
      <c r="S5938" s="4"/>
      <c r="X5938" s="4"/>
      <c r="AC5938" s="4"/>
      <c r="AH5938" s="4"/>
      <c r="AM5938" s="4"/>
      <c r="AR5938" s="4"/>
      <c r="AW5938" s="4"/>
      <c r="BB5938" s="4"/>
      <c r="BG5938" s="4"/>
      <c r="BL5938" s="4"/>
      <c r="BQ5938" s="4"/>
      <c r="BV5938" s="4"/>
      <c r="CA5938" s="4"/>
      <c r="CF5938" s="4"/>
      <c r="DE5938" s="4"/>
      <c r="ED5938" s="4"/>
      <c r="FC5938" s="4"/>
      <c r="GB5938" s="4"/>
      <c r="HA5938" s="4"/>
      <c r="HZ5938" s="4"/>
      <c r="IY5938" s="4"/>
      <c r="JX5938" s="4"/>
      <c r="KW5938" s="4"/>
      <c r="LB5938" s="4"/>
      <c r="LG5938" s="4"/>
      <c r="LI5938" s="1"/>
      <c r="LJ5938" s="14"/>
      <c r="LK5938" s="14"/>
      <c r="LL5938" s="14"/>
      <c r="LM5938" s="14"/>
      <c r="LN5938" s="14"/>
      <c r="LS5938" s="4"/>
      <c r="LX5938" s="4"/>
      <c r="MC5938" s="4"/>
      <c r="MH5938" s="4"/>
      <c r="MQ5938" s="4"/>
      <c r="PV5938" s="4"/>
      <c r="PY5938" s="15"/>
      <c r="PZ5938" s="14"/>
    </row>
    <row r="5939" spans="2:442" x14ac:dyDescent="0.25">
      <c r="B5939" s="4"/>
      <c r="N5939" s="4"/>
      <c r="S5939" s="4"/>
      <c r="X5939" s="4"/>
      <c r="AC5939" s="4"/>
      <c r="AH5939" s="4"/>
      <c r="AM5939" s="4"/>
      <c r="AR5939" s="4"/>
      <c r="AW5939" s="4"/>
      <c r="BB5939" s="4"/>
      <c r="BG5939" s="4"/>
      <c r="BL5939" s="4"/>
      <c r="BQ5939" s="4"/>
      <c r="BV5939" s="4"/>
      <c r="CA5939" s="4"/>
      <c r="CF5939" s="4"/>
      <c r="DE5939" s="4"/>
      <c r="ED5939" s="4"/>
      <c r="FC5939" s="4"/>
      <c r="GB5939" s="4"/>
      <c r="HA5939" s="4"/>
      <c r="HZ5939" s="4"/>
      <c r="IY5939" s="4"/>
      <c r="JX5939" s="4"/>
      <c r="KW5939" s="4"/>
      <c r="LB5939" s="4"/>
      <c r="LG5939" s="4"/>
      <c r="LI5939" s="1"/>
      <c r="LJ5939" s="14"/>
      <c r="LK5939" s="14"/>
      <c r="LL5939" s="14"/>
      <c r="LM5939" s="14"/>
      <c r="LN5939" s="14"/>
      <c r="LS5939" s="4"/>
      <c r="LX5939" s="4"/>
      <c r="MC5939" s="4"/>
      <c r="MH5939" s="4"/>
      <c r="MQ5939" s="4"/>
      <c r="PV5939" s="4"/>
      <c r="PY5939" s="15"/>
      <c r="PZ5939" s="14"/>
    </row>
    <row r="5940" spans="2:442" x14ac:dyDescent="0.25">
      <c r="B5940" s="4"/>
      <c r="N5940" s="4"/>
      <c r="S5940" s="4"/>
      <c r="X5940" s="4"/>
      <c r="AC5940" s="4"/>
      <c r="AH5940" s="4"/>
      <c r="AM5940" s="4"/>
      <c r="AR5940" s="4"/>
      <c r="AW5940" s="4"/>
      <c r="BB5940" s="4"/>
      <c r="BG5940" s="4"/>
      <c r="BL5940" s="4"/>
      <c r="BQ5940" s="4"/>
      <c r="BV5940" s="4"/>
      <c r="CA5940" s="4"/>
      <c r="CF5940" s="4"/>
      <c r="DE5940" s="4"/>
      <c r="ED5940" s="4"/>
      <c r="FC5940" s="4"/>
      <c r="GB5940" s="4"/>
      <c r="HA5940" s="4"/>
      <c r="HZ5940" s="4"/>
      <c r="IY5940" s="4"/>
      <c r="JX5940" s="4"/>
      <c r="KW5940" s="4"/>
      <c r="LB5940" s="4"/>
      <c r="LG5940" s="4"/>
      <c r="LI5940" s="1"/>
      <c r="LJ5940" s="14"/>
      <c r="LK5940" s="14"/>
      <c r="LL5940" s="14"/>
      <c r="LM5940" s="14"/>
      <c r="LN5940" s="14"/>
      <c r="LS5940" s="4"/>
      <c r="LX5940" s="4"/>
      <c r="MC5940" s="4"/>
      <c r="MH5940" s="4"/>
      <c r="MQ5940" s="4"/>
      <c r="PV5940" s="4"/>
      <c r="PY5940" s="15"/>
      <c r="PZ5940" s="14"/>
    </row>
    <row r="5941" spans="2:442" x14ac:dyDescent="0.25">
      <c r="B5941" s="4"/>
      <c r="N5941" s="4"/>
      <c r="S5941" s="4"/>
      <c r="X5941" s="4"/>
      <c r="AC5941" s="4"/>
      <c r="AH5941" s="4"/>
      <c r="AM5941" s="4"/>
      <c r="AR5941" s="4"/>
      <c r="AW5941" s="4"/>
      <c r="BB5941" s="4"/>
      <c r="BG5941" s="4"/>
      <c r="BL5941" s="4"/>
      <c r="BQ5941" s="4"/>
      <c r="BV5941" s="4"/>
      <c r="CA5941" s="4"/>
      <c r="CF5941" s="4"/>
      <c r="DE5941" s="4"/>
      <c r="ED5941" s="4"/>
      <c r="FC5941" s="4"/>
      <c r="GB5941" s="4"/>
      <c r="HA5941" s="4"/>
      <c r="HZ5941" s="4"/>
      <c r="IY5941" s="4"/>
      <c r="JX5941" s="4"/>
      <c r="KW5941" s="4"/>
      <c r="LB5941" s="4"/>
      <c r="LG5941" s="4"/>
      <c r="LI5941" s="1"/>
      <c r="LJ5941" s="14"/>
      <c r="LK5941" s="14"/>
      <c r="LL5941" s="14"/>
      <c r="LM5941" s="14"/>
      <c r="LN5941" s="14"/>
      <c r="LS5941" s="4"/>
      <c r="LX5941" s="4"/>
      <c r="MC5941" s="4"/>
      <c r="MH5941" s="4"/>
      <c r="MQ5941" s="4"/>
      <c r="PV5941" s="4"/>
      <c r="PY5941" s="15"/>
      <c r="PZ5941" s="14"/>
    </row>
    <row r="5942" spans="2:442" x14ac:dyDescent="0.25">
      <c r="B5942" s="4"/>
      <c r="N5942" s="4"/>
      <c r="S5942" s="4"/>
      <c r="X5942" s="4"/>
      <c r="AC5942" s="4"/>
      <c r="AH5942" s="4"/>
      <c r="AM5942" s="4"/>
      <c r="AR5942" s="4"/>
      <c r="AW5942" s="4"/>
      <c r="BB5942" s="4"/>
      <c r="BG5942" s="4"/>
      <c r="BL5942" s="4"/>
      <c r="BQ5942" s="4"/>
      <c r="BV5942" s="4"/>
      <c r="CA5942" s="4"/>
      <c r="CF5942" s="4"/>
      <c r="DE5942" s="4"/>
      <c r="ED5942" s="4"/>
      <c r="FC5942" s="4"/>
      <c r="GB5942" s="4"/>
      <c r="HA5942" s="4"/>
      <c r="HZ5942" s="4"/>
      <c r="IY5942" s="4"/>
      <c r="JX5942" s="4"/>
      <c r="KW5942" s="4"/>
      <c r="LB5942" s="4"/>
      <c r="LG5942" s="4"/>
      <c r="LI5942" s="1"/>
      <c r="LJ5942" s="14"/>
      <c r="LK5942" s="14"/>
      <c r="LL5942" s="14"/>
      <c r="LM5942" s="14"/>
      <c r="LN5942" s="14"/>
      <c r="LS5942" s="4"/>
      <c r="LX5942" s="4"/>
      <c r="MC5942" s="4"/>
      <c r="MH5942" s="4"/>
      <c r="MQ5942" s="4"/>
      <c r="PV5942" s="4"/>
      <c r="PY5942" s="15"/>
      <c r="PZ5942" s="14"/>
    </row>
    <row r="5943" spans="2:442" x14ac:dyDescent="0.25">
      <c r="B5943" s="4"/>
      <c r="N5943" s="4"/>
      <c r="S5943" s="4"/>
      <c r="X5943" s="4"/>
      <c r="AC5943" s="4"/>
      <c r="AH5943" s="4"/>
      <c r="AM5943" s="4"/>
      <c r="AR5943" s="4"/>
      <c r="AW5943" s="4"/>
      <c r="BB5943" s="4"/>
      <c r="BG5943" s="4"/>
      <c r="BL5943" s="4"/>
      <c r="BQ5943" s="4"/>
      <c r="BV5943" s="4"/>
      <c r="CA5943" s="4"/>
      <c r="CF5943" s="4"/>
      <c r="DE5943" s="4"/>
      <c r="ED5943" s="4"/>
      <c r="FC5943" s="4"/>
      <c r="GB5943" s="4"/>
      <c r="HA5943" s="4"/>
      <c r="HZ5943" s="4"/>
      <c r="IY5943" s="4"/>
      <c r="JX5943" s="4"/>
      <c r="KW5943" s="4"/>
      <c r="LB5943" s="4"/>
      <c r="LG5943" s="4"/>
      <c r="LI5943" s="1"/>
      <c r="LJ5943" s="14"/>
      <c r="LK5943" s="14"/>
      <c r="LL5943" s="14"/>
      <c r="LM5943" s="14"/>
      <c r="LN5943" s="14"/>
      <c r="LS5943" s="4"/>
      <c r="LX5943" s="4"/>
      <c r="MC5943" s="4"/>
      <c r="MH5943" s="4"/>
      <c r="MQ5943" s="4"/>
      <c r="PV5943" s="4"/>
      <c r="PY5943" s="15"/>
      <c r="PZ5943" s="14"/>
    </row>
    <row r="5944" spans="2:442" x14ac:dyDescent="0.25">
      <c r="B5944" s="4"/>
      <c r="N5944" s="4"/>
      <c r="S5944" s="4"/>
      <c r="X5944" s="4"/>
      <c r="AC5944" s="4"/>
      <c r="AH5944" s="4"/>
      <c r="AM5944" s="4"/>
      <c r="AR5944" s="4"/>
      <c r="AW5944" s="4"/>
      <c r="BB5944" s="4"/>
      <c r="BG5944" s="4"/>
      <c r="BL5944" s="4"/>
      <c r="BQ5944" s="4"/>
      <c r="BV5944" s="4"/>
      <c r="CA5944" s="4"/>
      <c r="CF5944" s="4"/>
      <c r="DE5944" s="4"/>
      <c r="ED5944" s="4"/>
      <c r="FC5944" s="4"/>
      <c r="GB5944" s="4"/>
      <c r="HA5944" s="4"/>
      <c r="HZ5944" s="4"/>
      <c r="IY5944" s="4"/>
      <c r="JX5944" s="4"/>
      <c r="KW5944" s="4"/>
      <c r="LB5944" s="4"/>
      <c r="LG5944" s="4"/>
      <c r="LI5944" s="1"/>
      <c r="LJ5944" s="14"/>
      <c r="LK5944" s="14"/>
      <c r="LL5944" s="14"/>
      <c r="LM5944" s="14"/>
      <c r="LN5944" s="14"/>
      <c r="LS5944" s="4"/>
      <c r="LX5944" s="4"/>
      <c r="MC5944" s="4"/>
      <c r="MH5944" s="4"/>
      <c r="MQ5944" s="4"/>
      <c r="PV5944" s="4"/>
      <c r="PY5944" s="15"/>
      <c r="PZ5944" s="14"/>
    </row>
    <row r="5945" spans="2:442" x14ac:dyDescent="0.25">
      <c r="B5945" s="4"/>
      <c r="N5945" s="4"/>
      <c r="S5945" s="4"/>
      <c r="X5945" s="4"/>
      <c r="AC5945" s="4"/>
      <c r="AH5945" s="4"/>
      <c r="AM5945" s="4"/>
      <c r="AR5945" s="4"/>
      <c r="AW5945" s="4"/>
      <c r="BB5945" s="4"/>
      <c r="BG5945" s="4"/>
      <c r="BL5945" s="4"/>
      <c r="BQ5945" s="4"/>
      <c r="BV5945" s="4"/>
      <c r="CA5945" s="4"/>
      <c r="CF5945" s="4"/>
      <c r="DE5945" s="4"/>
      <c r="ED5945" s="4"/>
      <c r="FC5945" s="4"/>
      <c r="GB5945" s="4"/>
      <c r="HA5945" s="4"/>
      <c r="HZ5945" s="4"/>
      <c r="IY5945" s="4"/>
      <c r="JX5945" s="4"/>
      <c r="KW5945" s="4"/>
      <c r="LB5945" s="4"/>
      <c r="LG5945" s="4"/>
      <c r="LI5945" s="1"/>
      <c r="LJ5945" s="14"/>
      <c r="LK5945" s="14"/>
      <c r="LL5945" s="14"/>
      <c r="LM5945" s="14"/>
      <c r="LN5945" s="14"/>
      <c r="LS5945" s="4"/>
      <c r="LX5945" s="4"/>
      <c r="MC5945" s="4"/>
      <c r="MH5945" s="4"/>
      <c r="MQ5945" s="4"/>
      <c r="PV5945" s="4"/>
      <c r="PY5945" s="15"/>
      <c r="PZ5945" s="14"/>
    </row>
    <row r="5946" spans="2:442" x14ac:dyDescent="0.25">
      <c r="B5946" s="4"/>
      <c r="N5946" s="4"/>
      <c r="S5946" s="4"/>
      <c r="X5946" s="4"/>
      <c r="AC5946" s="4"/>
      <c r="AH5946" s="4"/>
      <c r="AM5946" s="4"/>
      <c r="AR5946" s="4"/>
      <c r="AW5946" s="4"/>
      <c r="BB5946" s="4"/>
      <c r="BG5946" s="4"/>
      <c r="BL5946" s="4"/>
      <c r="BQ5946" s="4"/>
      <c r="BV5946" s="4"/>
      <c r="CA5946" s="4"/>
      <c r="CF5946" s="4"/>
      <c r="DE5946" s="4"/>
      <c r="ED5946" s="4"/>
      <c r="FC5946" s="4"/>
      <c r="GB5946" s="4"/>
      <c r="HA5946" s="4"/>
      <c r="HZ5946" s="4"/>
      <c r="IY5946" s="4"/>
      <c r="JX5946" s="4"/>
      <c r="KW5946" s="4"/>
      <c r="LB5946" s="4"/>
      <c r="LG5946" s="4"/>
      <c r="LI5946" s="1"/>
      <c r="LJ5946" s="14"/>
      <c r="LK5946" s="14"/>
      <c r="LL5946" s="14"/>
      <c r="LM5946" s="14"/>
      <c r="LN5946" s="14"/>
      <c r="LS5946" s="4"/>
      <c r="LX5946" s="4"/>
      <c r="MC5946" s="4"/>
      <c r="MH5946" s="4"/>
      <c r="MQ5946" s="4"/>
      <c r="PV5946" s="4"/>
      <c r="PY5946" s="15"/>
      <c r="PZ5946" s="14"/>
    </row>
    <row r="5947" spans="2:442" x14ac:dyDescent="0.25">
      <c r="B5947" s="4"/>
      <c r="N5947" s="4"/>
      <c r="S5947" s="4"/>
      <c r="X5947" s="4"/>
      <c r="AC5947" s="4"/>
      <c r="AH5947" s="4"/>
      <c r="AM5947" s="4"/>
      <c r="AR5947" s="4"/>
      <c r="AW5947" s="4"/>
      <c r="BB5947" s="4"/>
      <c r="BG5947" s="4"/>
      <c r="BL5947" s="4"/>
      <c r="BQ5947" s="4"/>
      <c r="BV5947" s="4"/>
      <c r="CA5947" s="4"/>
      <c r="CF5947" s="4"/>
      <c r="DE5947" s="4"/>
      <c r="ED5947" s="4"/>
      <c r="FC5947" s="4"/>
      <c r="GB5947" s="4"/>
      <c r="HA5947" s="4"/>
      <c r="HZ5947" s="4"/>
      <c r="IY5947" s="4"/>
      <c r="JX5947" s="4"/>
      <c r="KW5947" s="4"/>
      <c r="LB5947" s="4"/>
      <c r="LG5947" s="4"/>
      <c r="LI5947" s="1"/>
      <c r="LJ5947" s="14"/>
      <c r="LK5947" s="14"/>
      <c r="LL5947" s="14"/>
      <c r="LM5947" s="14"/>
      <c r="LN5947" s="14"/>
      <c r="LS5947" s="4"/>
      <c r="LX5947" s="4"/>
      <c r="MC5947" s="4"/>
      <c r="MH5947" s="4"/>
      <c r="MQ5947" s="4"/>
      <c r="PV5947" s="4"/>
      <c r="PY5947" s="15"/>
      <c r="PZ5947" s="14"/>
    </row>
    <row r="5948" spans="2:442" x14ac:dyDescent="0.25">
      <c r="B5948" s="4"/>
      <c r="N5948" s="4"/>
      <c r="S5948" s="4"/>
      <c r="X5948" s="4"/>
      <c r="AC5948" s="4"/>
      <c r="AH5948" s="4"/>
      <c r="AM5948" s="4"/>
      <c r="AR5948" s="4"/>
      <c r="AW5948" s="4"/>
      <c r="BB5948" s="4"/>
      <c r="BG5948" s="4"/>
      <c r="BL5948" s="4"/>
      <c r="BQ5948" s="4"/>
      <c r="BV5948" s="4"/>
      <c r="CA5948" s="4"/>
      <c r="CF5948" s="4"/>
      <c r="DE5948" s="4"/>
      <c r="ED5948" s="4"/>
      <c r="FC5948" s="4"/>
      <c r="GB5948" s="4"/>
      <c r="HA5948" s="4"/>
      <c r="HZ5948" s="4"/>
      <c r="IY5948" s="4"/>
      <c r="JX5948" s="4"/>
      <c r="KW5948" s="4"/>
      <c r="LB5948" s="4"/>
      <c r="LG5948" s="4"/>
      <c r="LI5948" s="1"/>
      <c r="LJ5948" s="14"/>
      <c r="LK5948" s="14"/>
      <c r="LL5948" s="14"/>
      <c r="LM5948" s="14"/>
      <c r="LN5948" s="14"/>
      <c r="LS5948" s="4"/>
      <c r="LX5948" s="4"/>
      <c r="MC5948" s="4"/>
      <c r="MH5948" s="4"/>
      <c r="MQ5948" s="4"/>
      <c r="PV5948" s="4"/>
      <c r="PY5948" s="15"/>
      <c r="PZ5948" s="14"/>
    </row>
    <row r="5949" spans="2:442" x14ac:dyDescent="0.25">
      <c r="B5949" s="4"/>
      <c r="N5949" s="4"/>
      <c r="S5949" s="4"/>
      <c r="X5949" s="4"/>
      <c r="AC5949" s="4"/>
      <c r="AH5949" s="4"/>
      <c r="AM5949" s="4"/>
      <c r="AR5949" s="4"/>
      <c r="AW5949" s="4"/>
      <c r="BB5949" s="4"/>
      <c r="BG5949" s="4"/>
      <c r="BL5949" s="4"/>
      <c r="BQ5949" s="4"/>
      <c r="BV5949" s="4"/>
      <c r="CA5949" s="4"/>
      <c r="CF5949" s="4"/>
      <c r="DE5949" s="4"/>
      <c r="ED5949" s="4"/>
      <c r="FC5949" s="4"/>
      <c r="GB5949" s="4"/>
      <c r="HA5949" s="4"/>
      <c r="HZ5949" s="4"/>
      <c r="IY5949" s="4"/>
      <c r="JX5949" s="4"/>
      <c r="KW5949" s="4"/>
      <c r="LB5949" s="4"/>
      <c r="LG5949" s="4"/>
      <c r="LI5949" s="1"/>
      <c r="LJ5949" s="14"/>
      <c r="LK5949" s="14"/>
      <c r="LL5949" s="14"/>
      <c r="LM5949" s="14"/>
      <c r="LN5949" s="14"/>
      <c r="LS5949" s="4"/>
      <c r="LX5949" s="4"/>
      <c r="MC5949" s="4"/>
      <c r="MH5949" s="4"/>
      <c r="MQ5949" s="4"/>
      <c r="PV5949" s="4"/>
      <c r="PY5949" s="15"/>
      <c r="PZ5949" s="14"/>
    </row>
    <row r="5950" spans="2:442" x14ac:dyDescent="0.25">
      <c r="B5950" s="4"/>
      <c r="N5950" s="4"/>
      <c r="S5950" s="4"/>
      <c r="X5950" s="4"/>
      <c r="AC5950" s="4"/>
      <c r="AH5950" s="4"/>
      <c r="AM5950" s="4"/>
      <c r="AR5950" s="4"/>
      <c r="AW5950" s="4"/>
      <c r="BB5950" s="4"/>
      <c r="BG5950" s="4"/>
      <c r="BL5950" s="4"/>
      <c r="BQ5950" s="4"/>
      <c r="BV5950" s="4"/>
      <c r="CA5950" s="4"/>
      <c r="CF5950" s="4"/>
      <c r="DE5950" s="4"/>
      <c r="ED5950" s="4"/>
      <c r="FC5950" s="4"/>
      <c r="GB5950" s="4"/>
      <c r="HA5950" s="4"/>
      <c r="HZ5950" s="4"/>
      <c r="IY5950" s="4"/>
      <c r="JX5950" s="4"/>
      <c r="KW5950" s="4"/>
      <c r="LB5950" s="4"/>
      <c r="LG5950" s="4"/>
      <c r="LI5950" s="1"/>
      <c r="LJ5950" s="14"/>
      <c r="LK5950" s="14"/>
      <c r="LL5950" s="14"/>
      <c r="LM5950" s="14"/>
      <c r="LN5950" s="14"/>
      <c r="LS5950" s="4"/>
      <c r="LX5950" s="4"/>
      <c r="MC5950" s="4"/>
      <c r="MH5950" s="4"/>
      <c r="MQ5950" s="4"/>
      <c r="PV5950" s="4"/>
      <c r="PY5950" s="15"/>
      <c r="PZ5950" s="14"/>
    </row>
    <row r="5951" spans="2:442" x14ac:dyDescent="0.25">
      <c r="B5951" s="4"/>
      <c r="N5951" s="4"/>
      <c r="S5951" s="4"/>
      <c r="X5951" s="4"/>
      <c r="AC5951" s="4"/>
      <c r="AH5951" s="4"/>
      <c r="AM5951" s="4"/>
      <c r="AR5951" s="4"/>
      <c r="AW5951" s="4"/>
      <c r="BB5951" s="4"/>
      <c r="BG5951" s="4"/>
      <c r="BL5951" s="4"/>
      <c r="BQ5951" s="4"/>
      <c r="BV5951" s="4"/>
      <c r="CA5951" s="4"/>
      <c r="CF5951" s="4"/>
      <c r="DE5951" s="4"/>
      <c r="ED5951" s="4"/>
      <c r="FC5951" s="4"/>
      <c r="GB5951" s="4"/>
      <c r="HA5951" s="4"/>
      <c r="HZ5951" s="4"/>
      <c r="IY5951" s="4"/>
      <c r="JX5951" s="4"/>
      <c r="KW5951" s="4"/>
      <c r="LB5951" s="4"/>
      <c r="LG5951" s="4"/>
      <c r="LI5951" s="1"/>
      <c r="LJ5951" s="14"/>
      <c r="LK5951" s="14"/>
      <c r="LL5951" s="14"/>
      <c r="LM5951" s="14"/>
      <c r="LN5951" s="14"/>
      <c r="LS5951" s="4"/>
      <c r="LX5951" s="4"/>
      <c r="MC5951" s="4"/>
      <c r="MH5951" s="4"/>
      <c r="MQ5951" s="4"/>
      <c r="PV5951" s="4"/>
      <c r="PY5951" s="15"/>
      <c r="PZ5951" s="14"/>
    </row>
    <row r="5952" spans="2:442" x14ac:dyDescent="0.25">
      <c r="B5952" s="4"/>
      <c r="N5952" s="4"/>
      <c r="S5952" s="4"/>
      <c r="X5952" s="4"/>
      <c r="AC5952" s="4"/>
      <c r="AH5952" s="4"/>
      <c r="AM5952" s="4"/>
      <c r="AR5952" s="4"/>
      <c r="AW5952" s="4"/>
      <c r="BB5952" s="4"/>
      <c r="BG5952" s="4"/>
      <c r="BL5952" s="4"/>
      <c r="BQ5952" s="4"/>
      <c r="BV5952" s="4"/>
      <c r="CA5952" s="4"/>
      <c r="CF5952" s="4"/>
      <c r="DE5952" s="4"/>
      <c r="ED5952" s="4"/>
      <c r="FC5952" s="4"/>
      <c r="GB5952" s="4"/>
      <c r="HA5952" s="4"/>
      <c r="HZ5952" s="4"/>
      <c r="IY5952" s="4"/>
      <c r="JX5952" s="4"/>
      <c r="KW5952" s="4"/>
      <c r="LB5952" s="4"/>
      <c r="LG5952" s="4"/>
      <c r="LI5952" s="1"/>
      <c r="LJ5952" s="14"/>
      <c r="LK5952" s="14"/>
      <c r="LL5952" s="14"/>
      <c r="LM5952" s="14"/>
      <c r="LN5952" s="14"/>
      <c r="LS5952" s="4"/>
      <c r="LX5952" s="4"/>
      <c r="MC5952" s="4"/>
      <c r="MH5952" s="4"/>
      <c r="MQ5952" s="4"/>
      <c r="PV5952" s="4"/>
      <c r="PY5952" s="15"/>
      <c r="PZ5952" s="14"/>
    </row>
    <row r="5953" spans="2:442" x14ac:dyDescent="0.25">
      <c r="B5953" s="4"/>
      <c r="N5953" s="4"/>
      <c r="S5953" s="4"/>
      <c r="X5953" s="4"/>
      <c r="AC5953" s="4"/>
      <c r="AH5953" s="4"/>
      <c r="AM5953" s="4"/>
      <c r="AR5953" s="4"/>
      <c r="AW5953" s="4"/>
      <c r="BB5953" s="4"/>
      <c r="BG5953" s="4"/>
      <c r="BL5953" s="4"/>
      <c r="BQ5953" s="4"/>
      <c r="BV5953" s="4"/>
      <c r="CA5953" s="4"/>
      <c r="CF5953" s="4"/>
      <c r="DE5953" s="4"/>
      <c r="ED5953" s="4"/>
      <c r="FC5953" s="4"/>
      <c r="GB5953" s="4"/>
      <c r="HA5953" s="4"/>
      <c r="HZ5953" s="4"/>
      <c r="IY5953" s="4"/>
      <c r="JX5953" s="4"/>
      <c r="KW5953" s="4"/>
      <c r="LB5953" s="4"/>
      <c r="LG5953" s="4"/>
      <c r="LI5953" s="1"/>
      <c r="LJ5953" s="14"/>
      <c r="LK5953" s="14"/>
      <c r="LL5953" s="14"/>
      <c r="LM5953" s="14"/>
      <c r="LN5953" s="14"/>
      <c r="LS5953" s="4"/>
      <c r="LX5953" s="4"/>
      <c r="MC5953" s="4"/>
      <c r="MH5953" s="4"/>
      <c r="MQ5953" s="4"/>
      <c r="PV5953" s="4"/>
      <c r="PY5953" s="15"/>
      <c r="PZ5953" s="14"/>
    </row>
    <row r="5954" spans="2:442" x14ac:dyDescent="0.25">
      <c r="B5954" s="4"/>
      <c r="N5954" s="4"/>
      <c r="S5954" s="4"/>
      <c r="X5954" s="4"/>
      <c r="AC5954" s="4"/>
      <c r="AH5954" s="4"/>
      <c r="AM5954" s="4"/>
      <c r="AR5954" s="4"/>
      <c r="AW5954" s="4"/>
      <c r="BB5954" s="4"/>
      <c r="BG5954" s="4"/>
      <c r="BL5954" s="4"/>
      <c r="BQ5954" s="4"/>
      <c r="BV5954" s="4"/>
      <c r="CA5954" s="4"/>
      <c r="CF5954" s="4"/>
      <c r="DE5954" s="4"/>
      <c r="ED5954" s="4"/>
      <c r="FC5954" s="4"/>
      <c r="GB5954" s="4"/>
      <c r="HA5954" s="4"/>
      <c r="HZ5954" s="4"/>
      <c r="IY5954" s="4"/>
      <c r="JX5954" s="4"/>
      <c r="KW5954" s="4"/>
      <c r="LB5954" s="4"/>
      <c r="LG5954" s="4"/>
      <c r="LI5954" s="1"/>
      <c r="LJ5954" s="14"/>
      <c r="LK5954" s="14"/>
      <c r="LL5954" s="14"/>
      <c r="LM5954" s="14"/>
      <c r="LN5954" s="14"/>
      <c r="LS5954" s="4"/>
      <c r="LX5954" s="4"/>
      <c r="MC5954" s="4"/>
      <c r="MH5954" s="4"/>
      <c r="MQ5954" s="4"/>
      <c r="PV5954" s="4"/>
      <c r="PY5954" s="15"/>
      <c r="PZ5954" s="14"/>
    </row>
    <row r="5955" spans="2:442" x14ac:dyDescent="0.25">
      <c r="B5955" s="4"/>
      <c r="N5955" s="4"/>
      <c r="S5955" s="4"/>
      <c r="X5955" s="4"/>
      <c r="AC5955" s="4"/>
      <c r="AH5955" s="4"/>
      <c r="AM5955" s="4"/>
      <c r="AR5955" s="4"/>
      <c r="AW5955" s="4"/>
      <c r="BB5955" s="4"/>
      <c r="BG5955" s="4"/>
      <c r="BL5955" s="4"/>
      <c r="BQ5955" s="4"/>
      <c r="BV5955" s="4"/>
      <c r="CA5955" s="4"/>
      <c r="CF5955" s="4"/>
      <c r="DE5955" s="4"/>
      <c r="ED5955" s="4"/>
      <c r="FC5955" s="4"/>
      <c r="GB5955" s="4"/>
      <c r="HA5955" s="4"/>
      <c r="HZ5955" s="4"/>
      <c r="IY5955" s="4"/>
      <c r="JX5955" s="4"/>
      <c r="KW5955" s="4"/>
      <c r="LB5955" s="4"/>
      <c r="LG5955" s="4"/>
      <c r="LI5955" s="1"/>
      <c r="LJ5955" s="14"/>
      <c r="LK5955" s="14"/>
      <c r="LL5955" s="14"/>
      <c r="LM5955" s="14"/>
      <c r="LN5955" s="14"/>
      <c r="LS5955" s="4"/>
      <c r="LX5955" s="4"/>
      <c r="MC5955" s="4"/>
      <c r="MH5955" s="4"/>
      <c r="MQ5955" s="4"/>
      <c r="PV5955" s="4"/>
      <c r="PY5955" s="15"/>
      <c r="PZ5955" s="14"/>
    </row>
    <row r="5956" spans="2:442" x14ac:dyDescent="0.25">
      <c r="B5956" s="4"/>
      <c r="N5956" s="4"/>
      <c r="S5956" s="4"/>
      <c r="X5956" s="4"/>
      <c r="AC5956" s="4"/>
      <c r="AH5956" s="4"/>
      <c r="AM5956" s="4"/>
      <c r="AR5956" s="4"/>
      <c r="AW5956" s="4"/>
      <c r="BB5956" s="4"/>
      <c r="BG5956" s="4"/>
      <c r="BL5956" s="4"/>
      <c r="BQ5956" s="4"/>
      <c r="BV5956" s="4"/>
      <c r="CA5956" s="4"/>
      <c r="CF5956" s="4"/>
      <c r="DE5956" s="4"/>
      <c r="ED5956" s="4"/>
      <c r="FC5956" s="4"/>
      <c r="GB5956" s="4"/>
      <c r="HA5956" s="4"/>
      <c r="HZ5956" s="4"/>
      <c r="IY5956" s="4"/>
      <c r="JX5956" s="4"/>
      <c r="KW5956" s="4"/>
      <c r="LB5956" s="4"/>
      <c r="LG5956" s="4"/>
      <c r="LI5956" s="1"/>
      <c r="LJ5956" s="14"/>
      <c r="LK5956" s="14"/>
      <c r="LL5956" s="14"/>
      <c r="LM5956" s="14"/>
      <c r="LN5956" s="14"/>
      <c r="LS5956" s="4"/>
      <c r="LX5956" s="4"/>
      <c r="MC5956" s="4"/>
      <c r="MH5956" s="4"/>
      <c r="MQ5956" s="4"/>
      <c r="PV5956" s="4"/>
      <c r="PY5956" s="15"/>
      <c r="PZ5956" s="14"/>
    </row>
    <row r="5957" spans="2:442" x14ac:dyDescent="0.25">
      <c r="B5957" s="4"/>
      <c r="N5957" s="4"/>
      <c r="S5957" s="4"/>
      <c r="X5957" s="4"/>
      <c r="AC5957" s="4"/>
      <c r="AH5957" s="4"/>
      <c r="AM5957" s="4"/>
      <c r="AR5957" s="4"/>
      <c r="AW5957" s="4"/>
      <c r="BB5957" s="4"/>
      <c r="BG5957" s="4"/>
      <c r="BL5957" s="4"/>
      <c r="BQ5957" s="4"/>
      <c r="BV5957" s="4"/>
      <c r="CA5957" s="4"/>
      <c r="CF5957" s="4"/>
      <c r="DE5957" s="4"/>
      <c r="ED5957" s="4"/>
      <c r="FC5957" s="4"/>
      <c r="GB5957" s="4"/>
      <c r="HA5957" s="4"/>
      <c r="HZ5957" s="4"/>
      <c r="IY5957" s="4"/>
      <c r="JX5957" s="4"/>
      <c r="KW5957" s="4"/>
      <c r="LB5957" s="4"/>
      <c r="LG5957" s="4"/>
      <c r="LI5957" s="1"/>
      <c r="LJ5957" s="14"/>
      <c r="LK5957" s="14"/>
      <c r="LL5957" s="14"/>
      <c r="LM5957" s="14"/>
      <c r="LN5957" s="14"/>
      <c r="LS5957" s="4"/>
      <c r="LX5957" s="4"/>
      <c r="MC5957" s="4"/>
      <c r="MH5957" s="4"/>
      <c r="MQ5957" s="4"/>
      <c r="PV5957" s="4"/>
      <c r="PY5957" s="15"/>
      <c r="PZ5957" s="14"/>
    </row>
    <row r="5958" spans="2:442" x14ac:dyDescent="0.25">
      <c r="B5958" s="4"/>
      <c r="N5958" s="4"/>
      <c r="S5958" s="4"/>
      <c r="X5958" s="4"/>
      <c r="AC5958" s="4"/>
      <c r="AH5958" s="4"/>
      <c r="AM5958" s="4"/>
      <c r="AR5958" s="4"/>
      <c r="AW5958" s="4"/>
      <c r="BB5958" s="4"/>
      <c r="BG5958" s="4"/>
      <c r="BL5958" s="4"/>
      <c r="BQ5958" s="4"/>
      <c r="BV5958" s="4"/>
      <c r="CA5958" s="4"/>
      <c r="CF5958" s="4"/>
      <c r="DE5958" s="4"/>
      <c r="ED5958" s="4"/>
      <c r="FC5958" s="4"/>
      <c r="GB5958" s="4"/>
      <c r="HA5958" s="4"/>
      <c r="HZ5958" s="4"/>
      <c r="IY5958" s="4"/>
      <c r="JX5958" s="4"/>
      <c r="KW5958" s="4"/>
      <c r="LB5958" s="4"/>
      <c r="LG5958" s="4"/>
      <c r="LI5958" s="1"/>
      <c r="LJ5958" s="14"/>
      <c r="LK5958" s="14"/>
      <c r="LL5958" s="14"/>
      <c r="LM5958" s="14"/>
      <c r="LN5958" s="14"/>
      <c r="LS5958" s="4"/>
      <c r="LX5958" s="4"/>
      <c r="MC5958" s="4"/>
      <c r="MH5958" s="4"/>
      <c r="MQ5958" s="4"/>
      <c r="PV5958" s="4"/>
      <c r="PY5958" s="15"/>
      <c r="PZ5958" s="14"/>
    </row>
    <row r="5959" spans="2:442" x14ac:dyDescent="0.25">
      <c r="B5959" s="4"/>
      <c r="N5959" s="4"/>
      <c r="S5959" s="4"/>
      <c r="X5959" s="4"/>
      <c r="AC5959" s="4"/>
      <c r="AH5959" s="4"/>
      <c r="AM5959" s="4"/>
      <c r="AR5959" s="4"/>
      <c r="AW5959" s="4"/>
      <c r="BB5959" s="4"/>
      <c r="BG5959" s="4"/>
      <c r="BL5959" s="4"/>
      <c r="BQ5959" s="4"/>
      <c r="BV5959" s="4"/>
      <c r="CA5959" s="4"/>
      <c r="CF5959" s="4"/>
      <c r="DE5959" s="4"/>
      <c r="ED5959" s="4"/>
      <c r="FC5959" s="4"/>
      <c r="GB5959" s="4"/>
      <c r="HA5959" s="4"/>
      <c r="HZ5959" s="4"/>
      <c r="IY5959" s="4"/>
      <c r="JX5959" s="4"/>
      <c r="KW5959" s="4"/>
      <c r="LB5959" s="4"/>
      <c r="LG5959" s="4"/>
      <c r="LI5959" s="1"/>
      <c r="LJ5959" s="14"/>
      <c r="LK5959" s="14"/>
      <c r="LL5959" s="14"/>
      <c r="LM5959" s="14"/>
      <c r="LN5959" s="14"/>
      <c r="LS5959" s="4"/>
      <c r="LX5959" s="4"/>
      <c r="MC5959" s="4"/>
      <c r="MH5959" s="4"/>
      <c r="MQ5959" s="4"/>
      <c r="PV5959" s="4"/>
      <c r="PY5959" s="15"/>
      <c r="PZ5959" s="14"/>
    </row>
    <row r="5960" spans="2:442" x14ac:dyDescent="0.25">
      <c r="B5960" s="4"/>
      <c r="N5960" s="4"/>
      <c r="S5960" s="4"/>
      <c r="X5960" s="4"/>
      <c r="AC5960" s="4"/>
      <c r="AH5960" s="4"/>
      <c r="AM5960" s="4"/>
      <c r="AR5960" s="4"/>
      <c r="AW5960" s="4"/>
      <c r="BB5960" s="4"/>
      <c r="BG5960" s="4"/>
      <c r="BL5960" s="4"/>
      <c r="BQ5960" s="4"/>
      <c r="BV5960" s="4"/>
      <c r="CA5960" s="4"/>
      <c r="CF5960" s="4"/>
      <c r="DE5960" s="4"/>
      <c r="ED5960" s="4"/>
      <c r="FC5960" s="4"/>
      <c r="GB5960" s="4"/>
      <c r="HA5960" s="4"/>
      <c r="HZ5960" s="4"/>
      <c r="IY5960" s="4"/>
      <c r="JX5960" s="4"/>
      <c r="KW5960" s="4"/>
      <c r="LB5960" s="4"/>
      <c r="LG5960" s="4"/>
      <c r="LI5960" s="1"/>
      <c r="LJ5960" s="14"/>
      <c r="LK5960" s="14"/>
      <c r="LL5960" s="14"/>
      <c r="LM5960" s="14"/>
      <c r="LN5960" s="14"/>
      <c r="LS5960" s="4"/>
      <c r="LX5960" s="4"/>
      <c r="MC5960" s="4"/>
      <c r="MH5960" s="4"/>
      <c r="MQ5960" s="4"/>
      <c r="PV5960" s="4"/>
      <c r="PY5960" s="15"/>
      <c r="PZ5960" s="14"/>
    </row>
    <row r="5961" spans="2:442" x14ac:dyDescent="0.25">
      <c r="B5961" s="4"/>
      <c r="N5961" s="4"/>
      <c r="S5961" s="4"/>
      <c r="X5961" s="4"/>
      <c r="AC5961" s="4"/>
      <c r="AH5961" s="4"/>
      <c r="AM5961" s="4"/>
      <c r="AR5961" s="4"/>
      <c r="AW5961" s="4"/>
      <c r="BB5961" s="4"/>
      <c r="BG5961" s="4"/>
      <c r="BL5961" s="4"/>
      <c r="BQ5961" s="4"/>
      <c r="BV5961" s="4"/>
      <c r="CA5961" s="4"/>
      <c r="CF5961" s="4"/>
      <c r="DE5961" s="4"/>
      <c r="ED5961" s="4"/>
      <c r="FC5961" s="4"/>
      <c r="GB5961" s="4"/>
      <c r="HA5961" s="4"/>
      <c r="HZ5961" s="4"/>
      <c r="IY5961" s="4"/>
      <c r="JX5961" s="4"/>
      <c r="KW5961" s="4"/>
      <c r="LB5961" s="4"/>
      <c r="LG5961" s="4"/>
      <c r="LI5961" s="1"/>
      <c r="LJ5961" s="14"/>
      <c r="LK5961" s="14"/>
      <c r="LL5961" s="14"/>
      <c r="LM5961" s="14"/>
      <c r="LN5961" s="14"/>
      <c r="LS5961" s="4"/>
      <c r="LX5961" s="4"/>
      <c r="MC5961" s="4"/>
      <c r="MH5961" s="4"/>
      <c r="MQ5961" s="4"/>
      <c r="PV5961" s="4"/>
      <c r="PY5961" s="15"/>
      <c r="PZ5961" s="14"/>
    </row>
    <row r="5962" spans="2:442" x14ac:dyDescent="0.25">
      <c r="B5962" s="4"/>
      <c r="N5962" s="4"/>
      <c r="S5962" s="4"/>
      <c r="X5962" s="4"/>
      <c r="AC5962" s="4"/>
      <c r="AH5962" s="4"/>
      <c r="AM5962" s="4"/>
      <c r="AR5962" s="4"/>
      <c r="AW5962" s="4"/>
      <c r="BB5962" s="4"/>
      <c r="BG5962" s="4"/>
      <c r="BL5962" s="4"/>
      <c r="BQ5962" s="4"/>
      <c r="BV5962" s="4"/>
      <c r="CA5962" s="4"/>
      <c r="CF5962" s="4"/>
      <c r="DE5962" s="4"/>
      <c r="ED5962" s="4"/>
      <c r="FC5962" s="4"/>
      <c r="GB5962" s="4"/>
      <c r="HA5962" s="4"/>
      <c r="HZ5962" s="4"/>
      <c r="IY5962" s="4"/>
      <c r="JX5962" s="4"/>
      <c r="KW5962" s="4"/>
      <c r="LB5962" s="4"/>
      <c r="LG5962" s="4"/>
      <c r="LI5962" s="1"/>
      <c r="LJ5962" s="14"/>
      <c r="LK5962" s="14"/>
      <c r="LL5962" s="14"/>
      <c r="LM5962" s="14"/>
      <c r="LN5962" s="14"/>
      <c r="LS5962" s="4"/>
      <c r="LX5962" s="4"/>
      <c r="MC5962" s="4"/>
      <c r="MH5962" s="4"/>
      <c r="MQ5962" s="4"/>
      <c r="PV5962" s="4"/>
      <c r="PY5962" s="15"/>
      <c r="PZ5962" s="14"/>
    </row>
    <row r="5963" spans="2:442" x14ac:dyDescent="0.25">
      <c r="B5963" s="4"/>
      <c r="N5963" s="4"/>
      <c r="S5963" s="4"/>
      <c r="X5963" s="4"/>
      <c r="AC5963" s="4"/>
      <c r="AH5963" s="4"/>
      <c r="AM5963" s="4"/>
      <c r="AR5963" s="4"/>
      <c r="AW5963" s="4"/>
      <c r="BB5963" s="4"/>
      <c r="BG5963" s="4"/>
      <c r="BL5963" s="4"/>
      <c r="BQ5963" s="4"/>
      <c r="BV5963" s="4"/>
      <c r="CA5963" s="4"/>
      <c r="CF5963" s="4"/>
      <c r="DE5963" s="4"/>
      <c r="ED5963" s="4"/>
      <c r="FC5963" s="4"/>
      <c r="GB5963" s="4"/>
      <c r="HA5963" s="4"/>
      <c r="HZ5963" s="4"/>
      <c r="IY5963" s="4"/>
      <c r="JX5963" s="4"/>
      <c r="KW5963" s="4"/>
      <c r="LB5963" s="4"/>
      <c r="LG5963" s="4"/>
      <c r="LI5963" s="1"/>
      <c r="LJ5963" s="14"/>
      <c r="LK5963" s="14"/>
      <c r="LL5963" s="14"/>
      <c r="LM5963" s="14"/>
      <c r="LN5963" s="14"/>
      <c r="LS5963" s="4"/>
      <c r="LX5963" s="4"/>
      <c r="MC5963" s="4"/>
      <c r="MH5963" s="4"/>
      <c r="MQ5963" s="4"/>
      <c r="PV5963" s="4"/>
      <c r="PY5963" s="15"/>
      <c r="PZ5963" s="14"/>
    </row>
    <row r="5964" spans="2:442" x14ac:dyDescent="0.25">
      <c r="B5964" s="4"/>
      <c r="N5964" s="4"/>
      <c r="S5964" s="4"/>
      <c r="X5964" s="4"/>
      <c r="AC5964" s="4"/>
      <c r="AH5964" s="4"/>
      <c r="AM5964" s="4"/>
      <c r="AR5964" s="4"/>
      <c r="AW5964" s="4"/>
      <c r="BB5964" s="4"/>
      <c r="BG5964" s="4"/>
      <c r="BL5964" s="4"/>
      <c r="BQ5964" s="4"/>
      <c r="BV5964" s="4"/>
      <c r="CA5964" s="4"/>
      <c r="CF5964" s="4"/>
      <c r="DE5964" s="4"/>
      <c r="ED5964" s="4"/>
      <c r="FC5964" s="4"/>
      <c r="GB5964" s="4"/>
      <c r="HA5964" s="4"/>
      <c r="HZ5964" s="4"/>
      <c r="IY5964" s="4"/>
      <c r="JX5964" s="4"/>
      <c r="KW5964" s="4"/>
      <c r="LB5964" s="4"/>
      <c r="LG5964" s="4"/>
      <c r="LI5964" s="1"/>
      <c r="LJ5964" s="14"/>
      <c r="LK5964" s="14"/>
      <c r="LL5964" s="14"/>
      <c r="LM5964" s="14"/>
      <c r="LN5964" s="14"/>
      <c r="LS5964" s="4"/>
      <c r="LX5964" s="4"/>
      <c r="MC5964" s="4"/>
      <c r="MH5964" s="4"/>
      <c r="MQ5964" s="4"/>
      <c r="PV5964" s="4"/>
      <c r="PY5964" s="15"/>
      <c r="PZ5964" s="14"/>
    </row>
    <row r="5965" spans="2:442" x14ac:dyDescent="0.25">
      <c r="B5965" s="4"/>
      <c r="N5965" s="4"/>
      <c r="S5965" s="4"/>
      <c r="X5965" s="4"/>
      <c r="AC5965" s="4"/>
      <c r="AH5965" s="4"/>
      <c r="AM5965" s="4"/>
      <c r="AR5965" s="4"/>
      <c r="AW5965" s="4"/>
      <c r="BB5965" s="4"/>
      <c r="BG5965" s="4"/>
      <c r="BL5965" s="4"/>
      <c r="BQ5965" s="4"/>
      <c r="BV5965" s="4"/>
      <c r="CA5965" s="4"/>
      <c r="CF5965" s="4"/>
      <c r="DE5965" s="4"/>
      <c r="ED5965" s="4"/>
      <c r="FC5965" s="4"/>
      <c r="GB5965" s="4"/>
      <c r="HA5965" s="4"/>
      <c r="HZ5965" s="4"/>
      <c r="IY5965" s="4"/>
      <c r="JX5965" s="4"/>
      <c r="KW5965" s="4"/>
      <c r="LB5965" s="4"/>
      <c r="LG5965" s="4"/>
      <c r="LI5965" s="1"/>
      <c r="LJ5965" s="14"/>
      <c r="LK5965" s="14"/>
      <c r="LL5965" s="14"/>
      <c r="LM5965" s="14"/>
      <c r="LN5965" s="14"/>
      <c r="LS5965" s="4"/>
      <c r="LX5965" s="4"/>
      <c r="MC5965" s="4"/>
      <c r="MH5965" s="4"/>
      <c r="MQ5965" s="4"/>
      <c r="PV5965" s="4"/>
      <c r="PY5965" s="15"/>
      <c r="PZ5965" s="14"/>
    </row>
    <row r="5966" spans="2:442" x14ac:dyDescent="0.25">
      <c r="B5966" s="4"/>
      <c r="N5966" s="4"/>
      <c r="S5966" s="4"/>
      <c r="X5966" s="4"/>
      <c r="AC5966" s="4"/>
      <c r="AH5966" s="4"/>
      <c r="AM5966" s="4"/>
      <c r="AR5966" s="4"/>
      <c r="AW5966" s="4"/>
      <c r="BB5966" s="4"/>
      <c r="BG5966" s="4"/>
      <c r="BL5966" s="4"/>
      <c r="BQ5966" s="4"/>
      <c r="BV5966" s="4"/>
      <c r="CA5966" s="4"/>
      <c r="CF5966" s="4"/>
      <c r="DE5966" s="4"/>
      <c r="ED5966" s="4"/>
      <c r="FC5966" s="4"/>
      <c r="GB5966" s="4"/>
      <c r="HA5966" s="4"/>
      <c r="HZ5966" s="4"/>
      <c r="IY5966" s="4"/>
      <c r="JX5966" s="4"/>
      <c r="KW5966" s="4"/>
      <c r="LB5966" s="4"/>
      <c r="LG5966" s="4"/>
      <c r="LI5966" s="1"/>
      <c r="LJ5966" s="14"/>
      <c r="LK5966" s="14"/>
      <c r="LL5966" s="14"/>
      <c r="LM5966" s="14"/>
      <c r="LN5966" s="14"/>
      <c r="LS5966" s="4"/>
      <c r="LX5966" s="4"/>
      <c r="MC5966" s="4"/>
      <c r="MH5966" s="4"/>
      <c r="MQ5966" s="4"/>
      <c r="PV5966" s="4"/>
      <c r="PY5966" s="15"/>
      <c r="PZ5966" s="14"/>
    </row>
    <row r="5967" spans="2:442" x14ac:dyDescent="0.25">
      <c r="B5967" s="4"/>
      <c r="N5967" s="4"/>
      <c r="S5967" s="4"/>
      <c r="X5967" s="4"/>
      <c r="AC5967" s="4"/>
      <c r="AH5967" s="4"/>
      <c r="AM5967" s="4"/>
      <c r="AR5967" s="4"/>
      <c r="AW5967" s="4"/>
      <c r="BB5967" s="4"/>
      <c r="BG5967" s="4"/>
      <c r="BL5967" s="4"/>
      <c r="BQ5967" s="4"/>
      <c r="BV5967" s="4"/>
      <c r="CA5967" s="4"/>
      <c r="CF5967" s="4"/>
      <c r="DE5967" s="4"/>
      <c r="ED5967" s="4"/>
      <c r="FC5967" s="4"/>
      <c r="GB5967" s="4"/>
      <c r="HA5967" s="4"/>
      <c r="HZ5967" s="4"/>
      <c r="IY5967" s="4"/>
      <c r="JX5967" s="4"/>
      <c r="KW5967" s="4"/>
      <c r="LB5967" s="4"/>
      <c r="LG5967" s="4"/>
      <c r="LI5967" s="1"/>
      <c r="LJ5967" s="14"/>
      <c r="LK5967" s="14"/>
      <c r="LL5967" s="14"/>
      <c r="LM5967" s="14"/>
      <c r="LN5967" s="14"/>
      <c r="LS5967" s="4"/>
      <c r="LX5967" s="4"/>
      <c r="MC5967" s="4"/>
      <c r="MH5967" s="4"/>
      <c r="MQ5967" s="4"/>
      <c r="PV5967" s="4"/>
      <c r="PY5967" s="15"/>
      <c r="PZ5967" s="14"/>
    </row>
    <row r="5968" spans="2:442" x14ac:dyDescent="0.25">
      <c r="B5968" s="4"/>
      <c r="N5968" s="4"/>
      <c r="S5968" s="4"/>
      <c r="X5968" s="4"/>
      <c r="AC5968" s="4"/>
      <c r="AH5968" s="4"/>
      <c r="AM5968" s="4"/>
      <c r="AR5968" s="4"/>
      <c r="AW5968" s="4"/>
      <c r="BB5968" s="4"/>
      <c r="BG5968" s="4"/>
      <c r="BL5968" s="4"/>
      <c r="BQ5968" s="4"/>
      <c r="BV5968" s="4"/>
      <c r="CA5968" s="4"/>
      <c r="CF5968" s="4"/>
      <c r="DE5968" s="4"/>
      <c r="ED5968" s="4"/>
      <c r="FC5968" s="4"/>
      <c r="GB5968" s="4"/>
      <c r="HA5968" s="4"/>
      <c r="HZ5968" s="4"/>
      <c r="IY5968" s="4"/>
      <c r="JX5968" s="4"/>
      <c r="KW5968" s="4"/>
      <c r="LB5968" s="4"/>
      <c r="LG5968" s="4"/>
      <c r="LI5968" s="1"/>
      <c r="LJ5968" s="14"/>
      <c r="LK5968" s="14"/>
      <c r="LL5968" s="14"/>
      <c r="LM5968" s="14"/>
      <c r="LN5968" s="14"/>
      <c r="LS5968" s="4"/>
      <c r="LX5968" s="4"/>
      <c r="MC5968" s="4"/>
      <c r="MH5968" s="4"/>
      <c r="MQ5968" s="4"/>
      <c r="PV5968" s="4"/>
      <c r="PY5968" s="15"/>
      <c r="PZ5968" s="14"/>
    </row>
    <row r="5969" spans="2:442" x14ac:dyDescent="0.25">
      <c r="B5969" s="4"/>
      <c r="N5969" s="4"/>
      <c r="S5969" s="4"/>
      <c r="X5969" s="4"/>
      <c r="AC5969" s="4"/>
      <c r="AH5969" s="4"/>
      <c r="AM5969" s="4"/>
      <c r="AR5969" s="4"/>
      <c r="AW5969" s="4"/>
      <c r="BB5969" s="4"/>
      <c r="BG5969" s="4"/>
      <c r="BL5969" s="4"/>
      <c r="BQ5969" s="4"/>
      <c r="BV5969" s="4"/>
      <c r="CA5969" s="4"/>
      <c r="CF5969" s="4"/>
      <c r="DE5969" s="4"/>
      <c r="ED5969" s="4"/>
      <c r="FC5969" s="4"/>
      <c r="GB5969" s="4"/>
      <c r="HA5969" s="4"/>
      <c r="HZ5969" s="4"/>
      <c r="IY5969" s="4"/>
      <c r="JX5969" s="4"/>
      <c r="KW5969" s="4"/>
      <c r="LB5969" s="4"/>
      <c r="LG5969" s="4"/>
      <c r="LI5969" s="1"/>
      <c r="LJ5969" s="14"/>
      <c r="LK5969" s="14"/>
      <c r="LL5969" s="14"/>
      <c r="LM5969" s="14"/>
      <c r="LN5969" s="14"/>
      <c r="LS5969" s="4"/>
      <c r="LX5969" s="4"/>
      <c r="MC5969" s="4"/>
      <c r="MH5969" s="4"/>
      <c r="MQ5969" s="4"/>
      <c r="PV5969" s="4"/>
      <c r="PY5969" s="15"/>
      <c r="PZ5969" s="14"/>
    </row>
    <row r="5970" spans="2:442" x14ac:dyDescent="0.25">
      <c r="B5970" s="4"/>
      <c r="N5970" s="4"/>
      <c r="S5970" s="4"/>
      <c r="X5970" s="4"/>
      <c r="AC5970" s="4"/>
      <c r="AH5970" s="4"/>
      <c r="AM5970" s="4"/>
      <c r="AR5970" s="4"/>
      <c r="AW5970" s="4"/>
      <c r="BB5970" s="4"/>
      <c r="BG5970" s="4"/>
      <c r="BL5970" s="4"/>
      <c r="BQ5970" s="4"/>
      <c r="BV5970" s="4"/>
      <c r="CA5970" s="4"/>
      <c r="CF5970" s="4"/>
      <c r="DE5970" s="4"/>
      <c r="ED5970" s="4"/>
      <c r="FC5970" s="4"/>
      <c r="GB5970" s="4"/>
      <c r="HA5970" s="4"/>
      <c r="HZ5970" s="4"/>
      <c r="IY5970" s="4"/>
      <c r="JX5970" s="4"/>
      <c r="KW5970" s="4"/>
      <c r="LB5970" s="4"/>
      <c r="LG5970" s="4"/>
      <c r="LI5970" s="1"/>
      <c r="LJ5970" s="14"/>
      <c r="LK5970" s="14"/>
      <c r="LL5970" s="14"/>
      <c r="LM5970" s="14"/>
      <c r="LN5970" s="14"/>
      <c r="LS5970" s="4"/>
      <c r="LX5970" s="4"/>
      <c r="MC5970" s="4"/>
      <c r="MH5970" s="4"/>
      <c r="MQ5970" s="4"/>
      <c r="PV5970" s="4"/>
      <c r="PY5970" s="15"/>
      <c r="PZ5970" s="14"/>
    </row>
    <row r="5971" spans="2:442" x14ac:dyDescent="0.25">
      <c r="B5971" s="4"/>
      <c r="N5971" s="4"/>
      <c r="S5971" s="4"/>
      <c r="X5971" s="4"/>
      <c r="AC5971" s="4"/>
      <c r="AH5971" s="4"/>
      <c r="AM5971" s="4"/>
      <c r="AR5971" s="4"/>
      <c r="AW5971" s="4"/>
      <c r="BB5971" s="4"/>
      <c r="BG5971" s="4"/>
      <c r="BL5971" s="4"/>
      <c r="BQ5971" s="4"/>
      <c r="BV5971" s="4"/>
      <c r="CA5971" s="4"/>
      <c r="CF5971" s="4"/>
      <c r="DE5971" s="4"/>
      <c r="ED5971" s="4"/>
      <c r="FC5971" s="4"/>
      <c r="GB5971" s="4"/>
      <c r="HA5971" s="4"/>
      <c r="HZ5971" s="4"/>
      <c r="IY5971" s="4"/>
      <c r="JX5971" s="4"/>
      <c r="KW5971" s="4"/>
      <c r="LB5971" s="4"/>
      <c r="LG5971" s="4"/>
      <c r="LI5971" s="1"/>
      <c r="LJ5971" s="14"/>
      <c r="LK5971" s="14"/>
      <c r="LL5971" s="14"/>
      <c r="LM5971" s="14"/>
      <c r="LN5971" s="14"/>
      <c r="LS5971" s="4"/>
      <c r="LX5971" s="4"/>
      <c r="MC5971" s="4"/>
      <c r="MH5971" s="4"/>
      <c r="MQ5971" s="4"/>
      <c r="PV5971" s="4"/>
      <c r="PY5971" s="15"/>
      <c r="PZ5971" s="14"/>
    </row>
    <row r="5972" spans="2:442" x14ac:dyDescent="0.25">
      <c r="B5972" s="4"/>
      <c r="N5972" s="4"/>
      <c r="S5972" s="4"/>
      <c r="X5972" s="4"/>
      <c r="AC5972" s="4"/>
      <c r="AH5972" s="4"/>
      <c r="AM5972" s="4"/>
      <c r="AR5972" s="4"/>
      <c r="AW5972" s="4"/>
      <c r="BB5972" s="4"/>
      <c r="BG5972" s="4"/>
      <c r="BL5972" s="4"/>
      <c r="BQ5972" s="4"/>
      <c r="BV5972" s="4"/>
      <c r="CA5972" s="4"/>
      <c r="CF5972" s="4"/>
      <c r="DE5972" s="4"/>
      <c r="ED5972" s="4"/>
      <c r="FC5972" s="4"/>
      <c r="GB5972" s="4"/>
      <c r="HA5972" s="4"/>
      <c r="HZ5972" s="4"/>
      <c r="IY5972" s="4"/>
      <c r="JX5972" s="4"/>
      <c r="KW5972" s="4"/>
      <c r="LB5972" s="4"/>
      <c r="LG5972" s="4"/>
      <c r="LI5972" s="1"/>
      <c r="LJ5972" s="14"/>
      <c r="LK5972" s="14"/>
      <c r="LL5972" s="14"/>
      <c r="LM5972" s="14"/>
      <c r="LN5972" s="14"/>
      <c r="LS5972" s="4"/>
      <c r="LX5972" s="4"/>
      <c r="MC5972" s="4"/>
      <c r="MH5972" s="4"/>
      <c r="MQ5972" s="4"/>
      <c r="PV5972" s="4"/>
      <c r="PY5972" s="15"/>
      <c r="PZ5972" s="14"/>
    </row>
    <row r="5973" spans="2:442" x14ac:dyDescent="0.25">
      <c r="B5973" s="4"/>
      <c r="N5973" s="4"/>
      <c r="S5973" s="4"/>
      <c r="X5973" s="4"/>
      <c r="AC5973" s="4"/>
      <c r="AH5973" s="4"/>
      <c r="AM5973" s="4"/>
      <c r="AR5973" s="4"/>
      <c r="AW5973" s="4"/>
      <c r="BB5973" s="4"/>
      <c r="BG5973" s="4"/>
      <c r="BL5973" s="4"/>
      <c r="BQ5973" s="4"/>
      <c r="BV5973" s="4"/>
      <c r="CA5973" s="4"/>
      <c r="CF5973" s="4"/>
      <c r="DE5973" s="4"/>
      <c r="ED5973" s="4"/>
      <c r="FC5973" s="4"/>
      <c r="GB5973" s="4"/>
      <c r="HA5973" s="4"/>
      <c r="HZ5973" s="4"/>
      <c r="IY5973" s="4"/>
      <c r="JX5973" s="4"/>
      <c r="KW5973" s="4"/>
      <c r="LB5973" s="4"/>
      <c r="LG5973" s="4"/>
      <c r="LI5973" s="1"/>
      <c r="LJ5973" s="14"/>
      <c r="LK5973" s="14"/>
      <c r="LL5973" s="14"/>
      <c r="LM5973" s="14"/>
      <c r="LN5973" s="14"/>
      <c r="LS5973" s="4"/>
      <c r="LX5973" s="4"/>
      <c r="MC5973" s="4"/>
      <c r="MH5973" s="4"/>
      <c r="MQ5973" s="4"/>
      <c r="PV5973" s="4"/>
      <c r="PY5973" s="15"/>
      <c r="PZ5973" s="14"/>
    </row>
    <row r="5974" spans="2:442" x14ac:dyDescent="0.25">
      <c r="B5974" s="4"/>
      <c r="N5974" s="4"/>
      <c r="S5974" s="4"/>
      <c r="X5974" s="4"/>
      <c r="AC5974" s="4"/>
      <c r="AH5974" s="4"/>
      <c r="AM5974" s="4"/>
      <c r="AR5974" s="4"/>
      <c r="AW5974" s="4"/>
      <c r="BB5974" s="4"/>
      <c r="BG5974" s="4"/>
      <c r="BL5974" s="4"/>
      <c r="BQ5974" s="4"/>
      <c r="BV5974" s="4"/>
      <c r="CA5974" s="4"/>
      <c r="CF5974" s="4"/>
      <c r="DE5974" s="4"/>
      <c r="ED5974" s="4"/>
      <c r="FC5974" s="4"/>
      <c r="GB5974" s="4"/>
      <c r="HA5974" s="4"/>
      <c r="HZ5974" s="4"/>
      <c r="IY5974" s="4"/>
      <c r="JX5974" s="4"/>
      <c r="KW5974" s="4"/>
      <c r="LB5974" s="4"/>
      <c r="LG5974" s="4"/>
      <c r="LI5974" s="1"/>
      <c r="LJ5974" s="14"/>
      <c r="LK5974" s="14"/>
      <c r="LL5974" s="14"/>
      <c r="LM5974" s="14"/>
      <c r="LN5974" s="14"/>
      <c r="LS5974" s="4"/>
      <c r="LX5974" s="4"/>
      <c r="MC5974" s="4"/>
      <c r="MH5974" s="4"/>
      <c r="MQ5974" s="4"/>
      <c r="PV5974" s="4"/>
      <c r="PY5974" s="15"/>
      <c r="PZ5974" s="14"/>
    </row>
    <row r="5975" spans="2:442" x14ac:dyDescent="0.25">
      <c r="B5975" s="4"/>
      <c r="N5975" s="4"/>
      <c r="S5975" s="4"/>
      <c r="X5975" s="4"/>
      <c r="AC5975" s="4"/>
      <c r="AH5975" s="4"/>
      <c r="AM5975" s="4"/>
      <c r="AR5975" s="4"/>
      <c r="AW5975" s="4"/>
      <c r="BB5975" s="4"/>
      <c r="BG5975" s="4"/>
      <c r="BL5975" s="4"/>
      <c r="BQ5975" s="4"/>
      <c r="BV5975" s="4"/>
      <c r="CA5975" s="4"/>
      <c r="CF5975" s="4"/>
      <c r="DE5975" s="4"/>
      <c r="ED5975" s="4"/>
      <c r="FC5975" s="4"/>
      <c r="GB5975" s="4"/>
      <c r="HA5975" s="4"/>
      <c r="HZ5975" s="4"/>
      <c r="IY5975" s="4"/>
      <c r="JX5975" s="4"/>
      <c r="KW5975" s="4"/>
      <c r="LB5975" s="4"/>
      <c r="LG5975" s="4"/>
      <c r="LI5975" s="1"/>
      <c r="LJ5975" s="14"/>
      <c r="LK5975" s="14"/>
      <c r="LL5975" s="14"/>
      <c r="LM5975" s="14"/>
      <c r="LN5975" s="14"/>
      <c r="LS5975" s="4"/>
      <c r="LX5975" s="4"/>
      <c r="MC5975" s="4"/>
      <c r="MH5975" s="4"/>
      <c r="MQ5975" s="4"/>
      <c r="PV5975" s="4"/>
      <c r="PY5975" s="15"/>
      <c r="PZ5975" s="14"/>
    </row>
    <row r="5976" spans="2:442" x14ac:dyDescent="0.25">
      <c r="B5976" s="4"/>
      <c r="N5976" s="4"/>
      <c r="S5976" s="4"/>
      <c r="X5976" s="4"/>
      <c r="AC5976" s="4"/>
      <c r="AH5976" s="4"/>
      <c r="AM5976" s="4"/>
      <c r="AR5976" s="4"/>
      <c r="AW5976" s="4"/>
      <c r="BB5976" s="4"/>
      <c r="BG5976" s="4"/>
      <c r="BL5976" s="4"/>
      <c r="BQ5976" s="4"/>
      <c r="BV5976" s="4"/>
      <c r="CA5976" s="4"/>
      <c r="CF5976" s="4"/>
      <c r="DE5976" s="4"/>
      <c r="ED5976" s="4"/>
      <c r="FC5976" s="4"/>
      <c r="GB5976" s="4"/>
      <c r="HA5976" s="4"/>
      <c r="HZ5976" s="4"/>
      <c r="IY5976" s="4"/>
      <c r="JX5976" s="4"/>
      <c r="KW5976" s="4"/>
      <c r="LB5976" s="4"/>
      <c r="LG5976" s="4"/>
      <c r="LI5976" s="1"/>
      <c r="LJ5976" s="14"/>
      <c r="LK5976" s="14"/>
      <c r="LL5976" s="14"/>
      <c r="LM5976" s="14"/>
      <c r="LN5976" s="14"/>
      <c r="LS5976" s="4"/>
      <c r="LX5976" s="4"/>
      <c r="MC5976" s="4"/>
      <c r="MH5976" s="4"/>
      <c r="MQ5976" s="4"/>
      <c r="PV5976" s="4"/>
      <c r="PY5976" s="15"/>
      <c r="PZ5976" s="14"/>
    </row>
    <row r="5977" spans="2:442" x14ac:dyDescent="0.25">
      <c r="B5977" s="4"/>
      <c r="N5977" s="4"/>
      <c r="S5977" s="4"/>
      <c r="X5977" s="4"/>
      <c r="AC5977" s="4"/>
      <c r="AH5977" s="4"/>
      <c r="AM5977" s="4"/>
      <c r="AR5977" s="4"/>
      <c r="AW5977" s="4"/>
      <c r="BB5977" s="4"/>
      <c r="BG5977" s="4"/>
      <c r="BL5977" s="4"/>
      <c r="BQ5977" s="4"/>
      <c r="BV5977" s="4"/>
      <c r="CA5977" s="4"/>
      <c r="CF5977" s="4"/>
      <c r="DE5977" s="4"/>
      <c r="ED5977" s="4"/>
      <c r="FC5977" s="4"/>
      <c r="GB5977" s="4"/>
      <c r="HA5977" s="4"/>
      <c r="HZ5977" s="4"/>
      <c r="IY5977" s="4"/>
      <c r="JX5977" s="4"/>
      <c r="KW5977" s="4"/>
      <c r="LB5977" s="4"/>
      <c r="LG5977" s="4"/>
      <c r="LI5977" s="1"/>
      <c r="LJ5977" s="14"/>
      <c r="LK5977" s="14"/>
      <c r="LL5977" s="14"/>
      <c r="LM5977" s="14"/>
      <c r="LN5977" s="14"/>
      <c r="LS5977" s="4"/>
      <c r="LX5977" s="4"/>
      <c r="MC5977" s="4"/>
      <c r="MH5977" s="4"/>
      <c r="MQ5977" s="4"/>
      <c r="PV5977" s="4"/>
      <c r="PY5977" s="15"/>
      <c r="PZ5977" s="14"/>
    </row>
    <row r="5978" spans="2:442" x14ac:dyDescent="0.25">
      <c r="B5978" s="4"/>
      <c r="N5978" s="4"/>
      <c r="S5978" s="4"/>
      <c r="X5978" s="4"/>
      <c r="AC5978" s="4"/>
      <c r="AH5978" s="4"/>
      <c r="AM5978" s="4"/>
      <c r="AR5978" s="4"/>
      <c r="AW5978" s="4"/>
      <c r="BB5978" s="4"/>
      <c r="BG5978" s="4"/>
      <c r="BL5978" s="4"/>
      <c r="BQ5978" s="4"/>
      <c r="BV5978" s="4"/>
      <c r="CA5978" s="4"/>
      <c r="CF5978" s="4"/>
      <c r="DE5978" s="4"/>
      <c r="ED5978" s="4"/>
      <c r="FC5978" s="4"/>
      <c r="GB5978" s="4"/>
      <c r="HA5978" s="4"/>
      <c r="HZ5978" s="4"/>
      <c r="IY5978" s="4"/>
      <c r="JX5978" s="4"/>
      <c r="KW5978" s="4"/>
      <c r="LB5978" s="4"/>
      <c r="LG5978" s="4"/>
      <c r="LI5978" s="1"/>
      <c r="LJ5978" s="14"/>
      <c r="LK5978" s="14"/>
      <c r="LL5978" s="14"/>
      <c r="LM5978" s="14"/>
      <c r="LN5978" s="14"/>
      <c r="LS5978" s="4"/>
      <c r="LX5978" s="4"/>
      <c r="MC5978" s="4"/>
      <c r="MH5978" s="4"/>
      <c r="MQ5978" s="4"/>
      <c r="PV5978" s="4"/>
      <c r="PY5978" s="15"/>
      <c r="PZ5978" s="14"/>
    </row>
    <row r="5979" spans="2:442" x14ac:dyDescent="0.25">
      <c r="B5979" s="4"/>
      <c r="N5979" s="4"/>
      <c r="S5979" s="4"/>
      <c r="X5979" s="4"/>
      <c r="AC5979" s="4"/>
      <c r="AH5979" s="4"/>
      <c r="AM5979" s="4"/>
      <c r="AR5979" s="4"/>
      <c r="AW5979" s="4"/>
      <c r="BB5979" s="4"/>
      <c r="BG5979" s="4"/>
      <c r="BL5979" s="4"/>
      <c r="BQ5979" s="4"/>
      <c r="BV5979" s="4"/>
      <c r="CA5979" s="4"/>
      <c r="CF5979" s="4"/>
      <c r="DE5979" s="4"/>
      <c r="ED5979" s="4"/>
      <c r="FC5979" s="4"/>
      <c r="GB5979" s="4"/>
      <c r="HA5979" s="4"/>
      <c r="HZ5979" s="4"/>
      <c r="IY5979" s="4"/>
      <c r="JX5979" s="4"/>
      <c r="KW5979" s="4"/>
      <c r="LB5979" s="4"/>
      <c r="LG5979" s="4"/>
      <c r="LI5979" s="1"/>
      <c r="LJ5979" s="14"/>
      <c r="LK5979" s="14"/>
      <c r="LL5979" s="14"/>
      <c r="LM5979" s="14"/>
      <c r="LN5979" s="14"/>
      <c r="LS5979" s="4"/>
      <c r="LX5979" s="4"/>
      <c r="MC5979" s="4"/>
      <c r="MH5979" s="4"/>
      <c r="MQ5979" s="4"/>
      <c r="PV5979" s="4"/>
      <c r="PY5979" s="15"/>
      <c r="PZ5979" s="14"/>
    </row>
    <row r="5980" spans="2:442" x14ac:dyDescent="0.25">
      <c r="B5980" s="4"/>
      <c r="N5980" s="4"/>
      <c r="S5980" s="4"/>
      <c r="X5980" s="4"/>
      <c r="AC5980" s="4"/>
      <c r="AH5980" s="4"/>
      <c r="AM5980" s="4"/>
      <c r="AR5980" s="4"/>
      <c r="AW5980" s="4"/>
      <c r="BB5980" s="4"/>
      <c r="BG5980" s="4"/>
      <c r="BL5980" s="4"/>
      <c r="BQ5980" s="4"/>
      <c r="BV5980" s="4"/>
      <c r="CA5980" s="4"/>
      <c r="CF5980" s="4"/>
      <c r="DE5980" s="4"/>
      <c r="ED5980" s="4"/>
      <c r="FC5980" s="4"/>
      <c r="GB5980" s="4"/>
      <c r="HA5980" s="4"/>
      <c r="HZ5980" s="4"/>
      <c r="IY5980" s="4"/>
      <c r="JX5980" s="4"/>
      <c r="KW5980" s="4"/>
      <c r="LB5980" s="4"/>
      <c r="LG5980" s="4"/>
      <c r="LI5980" s="1"/>
      <c r="LJ5980" s="14"/>
      <c r="LK5980" s="14"/>
      <c r="LL5980" s="14"/>
      <c r="LM5980" s="14"/>
      <c r="LN5980" s="14"/>
      <c r="LS5980" s="4"/>
      <c r="LX5980" s="4"/>
      <c r="MC5980" s="4"/>
      <c r="MH5980" s="4"/>
      <c r="MQ5980" s="4"/>
      <c r="PV5980" s="4"/>
      <c r="PY5980" s="15"/>
      <c r="PZ5980" s="14"/>
    </row>
    <row r="5981" spans="2:442" x14ac:dyDescent="0.25">
      <c r="B5981" s="4"/>
      <c r="N5981" s="4"/>
      <c r="S5981" s="4"/>
      <c r="X5981" s="4"/>
      <c r="AC5981" s="4"/>
      <c r="AH5981" s="4"/>
      <c r="AM5981" s="4"/>
      <c r="AR5981" s="4"/>
      <c r="AW5981" s="4"/>
      <c r="BB5981" s="4"/>
      <c r="BG5981" s="4"/>
      <c r="BL5981" s="4"/>
      <c r="BQ5981" s="4"/>
      <c r="BV5981" s="4"/>
      <c r="CA5981" s="4"/>
      <c r="CF5981" s="4"/>
      <c r="DE5981" s="4"/>
      <c r="ED5981" s="4"/>
      <c r="FC5981" s="4"/>
      <c r="GB5981" s="4"/>
      <c r="HA5981" s="4"/>
      <c r="HZ5981" s="4"/>
      <c r="IY5981" s="4"/>
      <c r="JX5981" s="4"/>
      <c r="KW5981" s="4"/>
      <c r="LB5981" s="4"/>
      <c r="LG5981" s="4"/>
      <c r="LI5981" s="1"/>
      <c r="LJ5981" s="14"/>
      <c r="LK5981" s="14"/>
      <c r="LL5981" s="14"/>
      <c r="LM5981" s="14"/>
      <c r="LN5981" s="14"/>
      <c r="LS5981" s="4"/>
      <c r="LX5981" s="4"/>
      <c r="MC5981" s="4"/>
      <c r="MH5981" s="4"/>
      <c r="MQ5981" s="4"/>
      <c r="PV5981" s="4"/>
      <c r="PY5981" s="15"/>
      <c r="PZ5981" s="14"/>
    </row>
    <row r="5982" spans="2:442" x14ac:dyDescent="0.25">
      <c r="B5982" s="4"/>
      <c r="N5982" s="4"/>
      <c r="S5982" s="4"/>
      <c r="X5982" s="4"/>
      <c r="AC5982" s="4"/>
      <c r="AH5982" s="4"/>
      <c r="AM5982" s="4"/>
      <c r="AR5982" s="4"/>
      <c r="AW5982" s="4"/>
      <c r="BB5982" s="4"/>
      <c r="BG5982" s="4"/>
      <c r="BL5982" s="4"/>
      <c r="BQ5982" s="4"/>
      <c r="BV5982" s="4"/>
      <c r="CA5982" s="4"/>
      <c r="CF5982" s="4"/>
      <c r="DE5982" s="4"/>
      <c r="ED5982" s="4"/>
      <c r="FC5982" s="4"/>
      <c r="GB5982" s="4"/>
      <c r="HA5982" s="4"/>
      <c r="HZ5982" s="4"/>
      <c r="IY5982" s="4"/>
      <c r="JX5982" s="4"/>
      <c r="KW5982" s="4"/>
      <c r="LB5982" s="4"/>
      <c r="LG5982" s="4"/>
      <c r="LI5982" s="1"/>
      <c r="LJ5982" s="14"/>
      <c r="LK5982" s="14"/>
      <c r="LL5982" s="14"/>
      <c r="LM5982" s="14"/>
      <c r="LN5982" s="14"/>
      <c r="LS5982" s="4"/>
      <c r="LX5982" s="4"/>
      <c r="MC5982" s="4"/>
      <c r="MH5982" s="4"/>
      <c r="MQ5982" s="4"/>
      <c r="PV5982" s="4"/>
      <c r="PY5982" s="15"/>
      <c r="PZ5982" s="14"/>
    </row>
    <row r="5983" spans="2:442" x14ac:dyDescent="0.25">
      <c r="B5983" s="4"/>
      <c r="N5983" s="4"/>
      <c r="S5983" s="4"/>
      <c r="X5983" s="4"/>
      <c r="AC5983" s="4"/>
      <c r="AH5983" s="4"/>
      <c r="AM5983" s="4"/>
      <c r="AR5983" s="4"/>
      <c r="AW5983" s="4"/>
      <c r="BB5983" s="4"/>
      <c r="BG5983" s="4"/>
      <c r="BL5983" s="4"/>
      <c r="BQ5983" s="4"/>
      <c r="BV5983" s="4"/>
      <c r="CA5983" s="4"/>
      <c r="CF5983" s="4"/>
      <c r="DE5983" s="4"/>
      <c r="ED5983" s="4"/>
      <c r="FC5983" s="4"/>
      <c r="GB5983" s="4"/>
      <c r="HA5983" s="4"/>
      <c r="HZ5983" s="4"/>
      <c r="IY5983" s="4"/>
      <c r="JX5983" s="4"/>
      <c r="KW5983" s="4"/>
      <c r="LB5983" s="4"/>
      <c r="LG5983" s="4"/>
      <c r="LI5983" s="1"/>
      <c r="LJ5983" s="14"/>
      <c r="LK5983" s="14"/>
      <c r="LL5983" s="14"/>
      <c r="LM5983" s="14"/>
      <c r="LN5983" s="14"/>
      <c r="LS5983" s="4"/>
      <c r="LX5983" s="4"/>
      <c r="MC5983" s="4"/>
      <c r="MH5983" s="4"/>
      <c r="MQ5983" s="4"/>
      <c r="PV5983" s="4"/>
      <c r="PY5983" s="15"/>
      <c r="PZ5983" s="14"/>
    </row>
    <row r="5984" spans="2:442" x14ac:dyDescent="0.25">
      <c r="B5984" s="4"/>
      <c r="N5984" s="4"/>
      <c r="S5984" s="4"/>
      <c r="X5984" s="4"/>
      <c r="AC5984" s="4"/>
      <c r="AH5984" s="4"/>
      <c r="AM5984" s="4"/>
      <c r="AR5984" s="4"/>
      <c r="AW5984" s="4"/>
      <c r="BB5984" s="4"/>
      <c r="BG5984" s="4"/>
      <c r="BL5984" s="4"/>
      <c r="BQ5984" s="4"/>
      <c r="BV5984" s="4"/>
      <c r="CA5984" s="4"/>
      <c r="CF5984" s="4"/>
      <c r="DE5984" s="4"/>
      <c r="ED5984" s="4"/>
      <c r="FC5984" s="4"/>
      <c r="GB5984" s="4"/>
      <c r="HA5984" s="4"/>
      <c r="HZ5984" s="4"/>
      <c r="IY5984" s="4"/>
      <c r="JX5984" s="4"/>
      <c r="KW5984" s="4"/>
      <c r="LB5984" s="4"/>
      <c r="LG5984" s="4"/>
      <c r="LI5984" s="1"/>
      <c r="LJ5984" s="14"/>
      <c r="LK5984" s="14"/>
      <c r="LL5984" s="14"/>
      <c r="LM5984" s="14"/>
      <c r="LN5984" s="14"/>
      <c r="LS5984" s="4"/>
      <c r="LX5984" s="4"/>
      <c r="MC5984" s="4"/>
      <c r="MH5984" s="4"/>
      <c r="MQ5984" s="4"/>
      <c r="PV5984" s="4"/>
      <c r="PY5984" s="15"/>
      <c r="PZ5984" s="14"/>
    </row>
    <row r="5985" spans="2:442" x14ac:dyDescent="0.25">
      <c r="B5985" s="4"/>
      <c r="N5985" s="4"/>
      <c r="S5985" s="4"/>
      <c r="X5985" s="4"/>
      <c r="AC5985" s="4"/>
      <c r="AH5985" s="4"/>
      <c r="AM5985" s="4"/>
      <c r="AR5985" s="4"/>
      <c r="AW5985" s="4"/>
      <c r="BB5985" s="4"/>
      <c r="BG5985" s="4"/>
      <c r="BL5985" s="4"/>
      <c r="BQ5985" s="4"/>
      <c r="BV5985" s="4"/>
      <c r="CA5985" s="4"/>
      <c r="CF5985" s="4"/>
      <c r="DE5985" s="4"/>
      <c r="ED5985" s="4"/>
      <c r="FC5985" s="4"/>
      <c r="GB5985" s="4"/>
      <c r="HA5985" s="4"/>
      <c r="HZ5985" s="4"/>
      <c r="IY5985" s="4"/>
      <c r="JX5985" s="4"/>
      <c r="KW5985" s="4"/>
      <c r="LB5985" s="4"/>
      <c r="LG5985" s="4"/>
      <c r="LI5985" s="1"/>
      <c r="LJ5985" s="14"/>
      <c r="LK5985" s="14"/>
      <c r="LL5985" s="14"/>
      <c r="LM5985" s="14"/>
      <c r="LN5985" s="14"/>
      <c r="LS5985" s="4"/>
      <c r="LX5985" s="4"/>
      <c r="MC5985" s="4"/>
      <c r="MH5985" s="4"/>
      <c r="MQ5985" s="4"/>
      <c r="PV5985" s="4"/>
      <c r="PY5985" s="15"/>
      <c r="PZ5985" s="14"/>
    </row>
    <row r="5986" spans="2:442" x14ac:dyDescent="0.25">
      <c r="B5986" s="4"/>
      <c r="N5986" s="4"/>
      <c r="S5986" s="4"/>
      <c r="X5986" s="4"/>
      <c r="AC5986" s="4"/>
      <c r="AH5986" s="4"/>
      <c r="AM5986" s="4"/>
      <c r="AR5986" s="4"/>
      <c r="AW5986" s="4"/>
      <c r="BB5986" s="4"/>
      <c r="BG5986" s="4"/>
      <c r="BL5986" s="4"/>
      <c r="BQ5986" s="4"/>
      <c r="BV5986" s="4"/>
      <c r="CA5986" s="4"/>
      <c r="CF5986" s="4"/>
      <c r="DE5986" s="4"/>
      <c r="ED5986" s="4"/>
      <c r="FC5986" s="4"/>
      <c r="GB5986" s="4"/>
      <c r="HA5986" s="4"/>
      <c r="HZ5986" s="4"/>
      <c r="IY5986" s="4"/>
      <c r="JX5986" s="4"/>
      <c r="KW5986" s="4"/>
      <c r="LB5986" s="4"/>
      <c r="LG5986" s="4"/>
      <c r="LI5986" s="1"/>
      <c r="LJ5986" s="14"/>
      <c r="LK5986" s="14"/>
      <c r="LL5986" s="14"/>
      <c r="LM5986" s="14"/>
      <c r="LN5986" s="14"/>
      <c r="LS5986" s="4"/>
      <c r="LX5986" s="4"/>
      <c r="MC5986" s="4"/>
      <c r="MH5986" s="4"/>
      <c r="MQ5986" s="4"/>
      <c r="PV5986" s="4"/>
      <c r="PY5986" s="15"/>
      <c r="PZ5986" s="14"/>
    </row>
    <row r="5987" spans="2:442" x14ac:dyDescent="0.25">
      <c r="B5987" s="4"/>
      <c r="N5987" s="4"/>
      <c r="S5987" s="4"/>
      <c r="X5987" s="4"/>
      <c r="AC5987" s="4"/>
      <c r="AH5987" s="4"/>
      <c r="AM5987" s="4"/>
      <c r="AR5987" s="4"/>
      <c r="AW5987" s="4"/>
      <c r="BB5987" s="4"/>
      <c r="BG5987" s="4"/>
      <c r="BL5987" s="4"/>
      <c r="BQ5987" s="4"/>
      <c r="BV5987" s="4"/>
      <c r="CA5987" s="4"/>
      <c r="CF5987" s="4"/>
      <c r="DE5987" s="4"/>
      <c r="ED5987" s="4"/>
      <c r="FC5987" s="4"/>
      <c r="GB5987" s="4"/>
      <c r="HA5987" s="4"/>
      <c r="HZ5987" s="4"/>
      <c r="IY5987" s="4"/>
      <c r="JX5987" s="4"/>
      <c r="KW5987" s="4"/>
      <c r="LB5987" s="4"/>
      <c r="LG5987" s="4"/>
      <c r="LI5987" s="1"/>
      <c r="LJ5987" s="14"/>
      <c r="LK5987" s="14"/>
      <c r="LL5987" s="14"/>
      <c r="LM5987" s="14"/>
      <c r="LN5987" s="14"/>
      <c r="LS5987" s="4"/>
      <c r="LX5987" s="4"/>
      <c r="MC5987" s="4"/>
      <c r="MH5987" s="4"/>
      <c r="MQ5987" s="4"/>
      <c r="PV5987" s="4"/>
      <c r="PY5987" s="15"/>
      <c r="PZ5987" s="14"/>
    </row>
    <row r="5988" spans="2:442" x14ac:dyDescent="0.25">
      <c r="B5988" s="4"/>
      <c r="N5988" s="4"/>
      <c r="S5988" s="4"/>
      <c r="X5988" s="4"/>
      <c r="AC5988" s="4"/>
      <c r="AH5988" s="4"/>
      <c r="AM5988" s="4"/>
      <c r="AR5988" s="4"/>
      <c r="AW5988" s="4"/>
      <c r="BB5988" s="4"/>
      <c r="BG5988" s="4"/>
      <c r="BL5988" s="4"/>
      <c r="BQ5988" s="4"/>
      <c r="BV5988" s="4"/>
      <c r="CA5988" s="4"/>
      <c r="CF5988" s="4"/>
      <c r="DE5988" s="4"/>
      <c r="ED5988" s="4"/>
      <c r="FC5988" s="4"/>
      <c r="GB5988" s="4"/>
      <c r="HA5988" s="4"/>
      <c r="HZ5988" s="4"/>
      <c r="IY5988" s="4"/>
      <c r="JX5988" s="4"/>
      <c r="KW5988" s="4"/>
      <c r="LB5988" s="4"/>
      <c r="LG5988" s="4"/>
      <c r="LI5988" s="1"/>
      <c r="LJ5988" s="14"/>
      <c r="LK5988" s="14"/>
      <c r="LL5988" s="14"/>
      <c r="LM5988" s="14"/>
      <c r="LN5988" s="14"/>
      <c r="LS5988" s="4"/>
      <c r="LX5988" s="4"/>
      <c r="MC5988" s="4"/>
      <c r="MH5988" s="4"/>
      <c r="MQ5988" s="4"/>
      <c r="PV5988" s="4"/>
      <c r="PY5988" s="15"/>
      <c r="PZ5988" s="14"/>
    </row>
    <row r="5989" spans="2:442" x14ac:dyDescent="0.25">
      <c r="B5989" s="4"/>
      <c r="N5989" s="4"/>
      <c r="S5989" s="4"/>
      <c r="X5989" s="4"/>
      <c r="AC5989" s="4"/>
      <c r="AH5989" s="4"/>
      <c r="AM5989" s="4"/>
      <c r="AR5989" s="4"/>
      <c r="AW5989" s="4"/>
      <c r="BB5989" s="4"/>
      <c r="BG5989" s="4"/>
      <c r="BL5989" s="4"/>
      <c r="BQ5989" s="4"/>
      <c r="BV5989" s="4"/>
      <c r="CA5989" s="4"/>
      <c r="CF5989" s="4"/>
      <c r="DE5989" s="4"/>
      <c r="ED5989" s="4"/>
      <c r="FC5989" s="4"/>
      <c r="GB5989" s="4"/>
      <c r="HA5989" s="4"/>
      <c r="HZ5989" s="4"/>
      <c r="IY5989" s="4"/>
      <c r="JX5989" s="4"/>
      <c r="KW5989" s="4"/>
      <c r="LB5989" s="4"/>
      <c r="LG5989" s="4"/>
      <c r="LI5989" s="1"/>
      <c r="LJ5989" s="14"/>
      <c r="LK5989" s="14"/>
      <c r="LL5989" s="14"/>
      <c r="LM5989" s="14"/>
      <c r="LN5989" s="14"/>
      <c r="LS5989" s="4"/>
      <c r="LX5989" s="4"/>
      <c r="MC5989" s="4"/>
      <c r="MH5989" s="4"/>
      <c r="MQ5989" s="4"/>
      <c r="PV5989" s="4"/>
      <c r="PY5989" s="15"/>
      <c r="PZ5989" s="14"/>
    </row>
    <row r="5990" spans="2:442" x14ac:dyDescent="0.25">
      <c r="B5990" s="4"/>
      <c r="N5990" s="4"/>
      <c r="S5990" s="4"/>
      <c r="X5990" s="4"/>
      <c r="AC5990" s="4"/>
      <c r="AH5990" s="4"/>
      <c r="AM5990" s="4"/>
      <c r="AR5990" s="4"/>
      <c r="AW5990" s="4"/>
      <c r="BB5990" s="4"/>
      <c r="BG5990" s="4"/>
      <c r="BL5990" s="4"/>
      <c r="BQ5990" s="4"/>
      <c r="BV5990" s="4"/>
      <c r="CA5990" s="4"/>
      <c r="CF5990" s="4"/>
      <c r="DE5990" s="4"/>
      <c r="ED5990" s="4"/>
      <c r="FC5990" s="4"/>
      <c r="GB5990" s="4"/>
      <c r="HA5990" s="4"/>
      <c r="HZ5990" s="4"/>
      <c r="IY5990" s="4"/>
      <c r="JX5990" s="4"/>
      <c r="KW5990" s="4"/>
      <c r="LB5990" s="4"/>
      <c r="LG5990" s="4"/>
      <c r="LI5990" s="1"/>
      <c r="LJ5990" s="14"/>
      <c r="LK5990" s="14"/>
      <c r="LL5990" s="14"/>
      <c r="LM5990" s="14"/>
      <c r="LN5990" s="14"/>
      <c r="LS5990" s="4"/>
      <c r="LX5990" s="4"/>
      <c r="MC5990" s="4"/>
      <c r="MH5990" s="4"/>
      <c r="MQ5990" s="4"/>
      <c r="PV5990" s="4"/>
      <c r="PY5990" s="15"/>
      <c r="PZ5990" s="14"/>
    </row>
    <row r="5991" spans="2:442" x14ac:dyDescent="0.25">
      <c r="B5991" s="4"/>
      <c r="N5991" s="4"/>
      <c r="S5991" s="4"/>
      <c r="X5991" s="4"/>
      <c r="AC5991" s="4"/>
      <c r="AH5991" s="4"/>
      <c r="AM5991" s="4"/>
      <c r="AR5991" s="4"/>
      <c r="AW5991" s="4"/>
      <c r="BB5991" s="4"/>
      <c r="BG5991" s="4"/>
      <c r="BL5991" s="4"/>
      <c r="BQ5991" s="4"/>
      <c r="BV5991" s="4"/>
      <c r="CA5991" s="4"/>
      <c r="CF5991" s="4"/>
      <c r="DE5991" s="4"/>
      <c r="ED5991" s="4"/>
      <c r="FC5991" s="4"/>
      <c r="GB5991" s="4"/>
      <c r="HA5991" s="4"/>
      <c r="HZ5991" s="4"/>
      <c r="IY5991" s="4"/>
      <c r="JX5991" s="4"/>
      <c r="KW5991" s="4"/>
      <c r="LB5991" s="4"/>
      <c r="LG5991" s="4"/>
      <c r="LI5991" s="1"/>
      <c r="LJ5991" s="14"/>
      <c r="LK5991" s="14"/>
      <c r="LL5991" s="14"/>
      <c r="LM5991" s="14"/>
      <c r="LN5991" s="14"/>
      <c r="LS5991" s="4"/>
      <c r="LX5991" s="4"/>
      <c r="MC5991" s="4"/>
      <c r="MH5991" s="4"/>
      <c r="MQ5991" s="4"/>
      <c r="PV5991" s="4"/>
      <c r="PY5991" s="15"/>
      <c r="PZ5991" s="14"/>
    </row>
    <row r="5992" spans="2:442" x14ac:dyDescent="0.25">
      <c r="B5992" s="4"/>
      <c r="N5992" s="4"/>
      <c r="S5992" s="4"/>
      <c r="X5992" s="4"/>
      <c r="AC5992" s="4"/>
      <c r="AH5992" s="4"/>
      <c r="AM5992" s="4"/>
      <c r="AR5992" s="4"/>
      <c r="AW5992" s="4"/>
      <c r="BB5992" s="4"/>
      <c r="BG5992" s="4"/>
      <c r="BL5992" s="4"/>
      <c r="BQ5992" s="4"/>
      <c r="BV5992" s="4"/>
      <c r="CA5992" s="4"/>
      <c r="CF5992" s="4"/>
      <c r="DE5992" s="4"/>
      <c r="ED5992" s="4"/>
      <c r="FC5992" s="4"/>
      <c r="GB5992" s="4"/>
      <c r="HA5992" s="4"/>
      <c r="HZ5992" s="4"/>
      <c r="IY5992" s="4"/>
      <c r="JX5992" s="4"/>
      <c r="KW5992" s="4"/>
      <c r="LB5992" s="4"/>
      <c r="LG5992" s="4"/>
      <c r="LI5992" s="1"/>
      <c r="LJ5992" s="14"/>
      <c r="LK5992" s="14"/>
      <c r="LL5992" s="14"/>
      <c r="LM5992" s="14"/>
      <c r="LN5992" s="14"/>
      <c r="LS5992" s="4"/>
      <c r="LX5992" s="4"/>
      <c r="MC5992" s="4"/>
      <c r="MH5992" s="4"/>
      <c r="MQ5992" s="4"/>
      <c r="PV5992" s="4"/>
      <c r="PY5992" s="15"/>
      <c r="PZ5992" s="14"/>
    </row>
    <row r="5993" spans="2:442" x14ac:dyDescent="0.25">
      <c r="B5993" s="4"/>
      <c r="N5993" s="4"/>
      <c r="S5993" s="4"/>
      <c r="X5993" s="4"/>
      <c r="AC5993" s="4"/>
      <c r="AH5993" s="4"/>
      <c r="AM5993" s="4"/>
      <c r="AR5993" s="4"/>
      <c r="AW5993" s="4"/>
      <c r="BB5993" s="4"/>
      <c r="BG5993" s="4"/>
      <c r="BL5993" s="4"/>
      <c r="BQ5993" s="4"/>
      <c r="BV5993" s="4"/>
      <c r="CA5993" s="4"/>
      <c r="CF5993" s="4"/>
      <c r="DE5993" s="4"/>
      <c r="ED5993" s="4"/>
      <c r="FC5993" s="4"/>
      <c r="GB5993" s="4"/>
      <c r="HA5993" s="4"/>
      <c r="HZ5993" s="4"/>
      <c r="IY5993" s="4"/>
      <c r="JX5993" s="4"/>
      <c r="KW5993" s="4"/>
      <c r="LB5993" s="4"/>
      <c r="LG5993" s="4"/>
      <c r="LI5993" s="1"/>
      <c r="LJ5993" s="14"/>
      <c r="LK5993" s="14"/>
      <c r="LL5993" s="14"/>
      <c r="LM5993" s="14"/>
      <c r="LN5993" s="14"/>
      <c r="LS5993" s="4"/>
      <c r="LX5993" s="4"/>
      <c r="MC5993" s="4"/>
      <c r="MH5993" s="4"/>
      <c r="MQ5993" s="4"/>
      <c r="PV5993" s="4"/>
      <c r="PY5993" s="15"/>
      <c r="PZ5993" s="14"/>
    </row>
    <row r="5994" spans="2:442" x14ac:dyDescent="0.25">
      <c r="B5994" s="4"/>
      <c r="N5994" s="4"/>
      <c r="S5994" s="4"/>
      <c r="X5994" s="4"/>
      <c r="AC5994" s="4"/>
      <c r="AH5994" s="4"/>
      <c r="AM5994" s="4"/>
      <c r="AR5994" s="4"/>
      <c r="AW5994" s="4"/>
      <c r="BB5994" s="4"/>
      <c r="BG5994" s="4"/>
      <c r="BL5994" s="4"/>
      <c r="BQ5994" s="4"/>
      <c r="BV5994" s="4"/>
      <c r="CA5994" s="4"/>
      <c r="CF5994" s="4"/>
      <c r="DE5994" s="4"/>
      <c r="ED5994" s="4"/>
      <c r="FC5994" s="4"/>
      <c r="GB5994" s="4"/>
      <c r="HA5994" s="4"/>
      <c r="HZ5994" s="4"/>
      <c r="IY5994" s="4"/>
      <c r="JX5994" s="4"/>
      <c r="KW5994" s="4"/>
      <c r="LB5994" s="4"/>
      <c r="LG5994" s="4"/>
      <c r="LI5994" s="1"/>
      <c r="LJ5994" s="14"/>
      <c r="LK5994" s="14"/>
      <c r="LL5994" s="14"/>
      <c r="LM5994" s="14"/>
      <c r="LN5994" s="14"/>
      <c r="LS5994" s="4"/>
      <c r="LX5994" s="4"/>
      <c r="MC5994" s="4"/>
      <c r="MH5994" s="4"/>
      <c r="MQ5994" s="4"/>
      <c r="PV5994" s="4"/>
      <c r="PY5994" s="15"/>
      <c r="PZ5994" s="14"/>
    </row>
    <row r="5995" spans="2:442" x14ac:dyDescent="0.25">
      <c r="B5995" s="4"/>
      <c r="N5995" s="4"/>
      <c r="S5995" s="4"/>
      <c r="X5995" s="4"/>
      <c r="AC5995" s="4"/>
      <c r="AH5995" s="4"/>
      <c r="AM5995" s="4"/>
      <c r="AR5995" s="4"/>
      <c r="AW5995" s="4"/>
      <c r="BB5995" s="4"/>
      <c r="BG5995" s="4"/>
      <c r="BL5995" s="4"/>
      <c r="BQ5995" s="4"/>
      <c r="BV5995" s="4"/>
      <c r="CA5995" s="4"/>
      <c r="CF5995" s="4"/>
      <c r="DE5995" s="4"/>
      <c r="ED5995" s="4"/>
      <c r="FC5995" s="4"/>
      <c r="GB5995" s="4"/>
      <c r="HA5995" s="4"/>
      <c r="HZ5995" s="4"/>
      <c r="IY5995" s="4"/>
      <c r="JX5995" s="4"/>
      <c r="KW5995" s="4"/>
      <c r="LB5995" s="4"/>
      <c r="LG5995" s="4"/>
      <c r="LI5995" s="1"/>
      <c r="LJ5995" s="14"/>
      <c r="LK5995" s="14"/>
      <c r="LL5995" s="14"/>
      <c r="LM5995" s="14"/>
      <c r="LN5995" s="14"/>
      <c r="LS5995" s="4"/>
      <c r="LX5995" s="4"/>
      <c r="MC5995" s="4"/>
      <c r="MH5995" s="4"/>
      <c r="MQ5995" s="4"/>
      <c r="PV5995" s="4"/>
      <c r="PY5995" s="15"/>
      <c r="PZ5995" s="14"/>
    </row>
    <row r="5996" spans="2:442" x14ac:dyDescent="0.25">
      <c r="B5996" s="4"/>
      <c r="N5996" s="4"/>
      <c r="S5996" s="4"/>
      <c r="X5996" s="4"/>
      <c r="AC5996" s="4"/>
      <c r="AH5996" s="4"/>
      <c r="AM5996" s="4"/>
      <c r="AR5996" s="4"/>
      <c r="AW5996" s="4"/>
      <c r="BB5996" s="4"/>
      <c r="BG5996" s="4"/>
      <c r="BL5996" s="4"/>
      <c r="BQ5996" s="4"/>
      <c r="BV5996" s="4"/>
      <c r="CA5996" s="4"/>
      <c r="CF5996" s="4"/>
      <c r="DE5996" s="4"/>
      <c r="ED5996" s="4"/>
      <c r="FC5996" s="4"/>
      <c r="GB5996" s="4"/>
      <c r="HA5996" s="4"/>
      <c r="HZ5996" s="4"/>
      <c r="IY5996" s="4"/>
      <c r="JX5996" s="4"/>
      <c r="KW5996" s="4"/>
      <c r="LB5996" s="4"/>
      <c r="LG5996" s="4"/>
      <c r="LI5996" s="1"/>
      <c r="LJ5996" s="14"/>
      <c r="LK5996" s="14"/>
      <c r="LL5996" s="14"/>
      <c r="LM5996" s="14"/>
      <c r="LN5996" s="14"/>
      <c r="LS5996" s="4"/>
      <c r="LX5996" s="4"/>
      <c r="MC5996" s="4"/>
      <c r="MH5996" s="4"/>
      <c r="MQ5996" s="4"/>
      <c r="PV5996" s="4"/>
      <c r="PY5996" s="15"/>
      <c r="PZ5996" s="14"/>
    </row>
    <row r="5997" spans="2:442" x14ac:dyDescent="0.25">
      <c r="B5997" s="4"/>
      <c r="N5997" s="4"/>
      <c r="S5997" s="4"/>
      <c r="X5997" s="4"/>
      <c r="AC5997" s="4"/>
      <c r="AH5997" s="4"/>
      <c r="AM5997" s="4"/>
      <c r="AR5997" s="4"/>
      <c r="AW5997" s="4"/>
      <c r="BB5997" s="4"/>
      <c r="BG5997" s="4"/>
      <c r="BL5997" s="4"/>
      <c r="BQ5997" s="4"/>
      <c r="BV5997" s="4"/>
      <c r="CA5997" s="4"/>
      <c r="CF5997" s="4"/>
      <c r="DE5997" s="4"/>
      <c r="ED5997" s="4"/>
      <c r="FC5997" s="4"/>
      <c r="GB5997" s="4"/>
      <c r="HA5997" s="4"/>
      <c r="HZ5997" s="4"/>
      <c r="IY5997" s="4"/>
      <c r="JX5997" s="4"/>
      <c r="KW5997" s="4"/>
      <c r="LB5997" s="4"/>
      <c r="LG5997" s="4"/>
      <c r="LI5997" s="1"/>
      <c r="LJ5997" s="14"/>
      <c r="LK5997" s="14"/>
      <c r="LL5997" s="14"/>
      <c r="LM5997" s="14"/>
      <c r="LN5997" s="14"/>
      <c r="LS5997" s="4"/>
      <c r="LX5997" s="4"/>
      <c r="MC5997" s="4"/>
      <c r="MH5997" s="4"/>
      <c r="MQ5997" s="4"/>
      <c r="PV5997" s="4"/>
      <c r="PY5997" s="15"/>
      <c r="PZ5997" s="14"/>
    </row>
    <row r="5998" spans="2:442" x14ac:dyDescent="0.25">
      <c r="B5998" s="4"/>
      <c r="N5998" s="4"/>
      <c r="S5998" s="4"/>
      <c r="X5998" s="4"/>
      <c r="AC5998" s="4"/>
      <c r="AH5998" s="4"/>
      <c r="AM5998" s="4"/>
      <c r="AR5998" s="4"/>
      <c r="AW5998" s="4"/>
      <c r="BB5998" s="4"/>
      <c r="BG5998" s="4"/>
      <c r="BL5998" s="4"/>
      <c r="BQ5998" s="4"/>
      <c r="BV5998" s="4"/>
      <c r="CA5998" s="4"/>
      <c r="CF5998" s="4"/>
      <c r="DE5998" s="4"/>
      <c r="ED5998" s="4"/>
      <c r="FC5998" s="4"/>
      <c r="GB5998" s="4"/>
      <c r="HA5998" s="4"/>
      <c r="HZ5998" s="4"/>
      <c r="IY5998" s="4"/>
      <c r="JX5998" s="4"/>
      <c r="KW5998" s="4"/>
      <c r="LB5998" s="4"/>
      <c r="LG5998" s="4"/>
      <c r="LI5998" s="1"/>
      <c r="LJ5998" s="14"/>
      <c r="LK5998" s="14"/>
      <c r="LL5998" s="14"/>
      <c r="LM5998" s="14"/>
      <c r="LN5998" s="14"/>
      <c r="LS5998" s="4"/>
      <c r="LX5998" s="4"/>
      <c r="MC5998" s="4"/>
      <c r="MH5998" s="4"/>
      <c r="MQ5998" s="4"/>
      <c r="PV5998" s="4"/>
      <c r="PY5998" s="15"/>
      <c r="PZ5998" s="14"/>
    </row>
    <row r="5999" spans="2:442" x14ac:dyDescent="0.25">
      <c r="B5999" s="4"/>
      <c r="N5999" s="4"/>
      <c r="S5999" s="4"/>
      <c r="X5999" s="4"/>
      <c r="AC5999" s="4"/>
      <c r="AH5999" s="4"/>
      <c r="AM5999" s="4"/>
      <c r="AR5999" s="4"/>
      <c r="AW5999" s="4"/>
      <c r="BB5999" s="4"/>
      <c r="BG5999" s="4"/>
      <c r="BL5999" s="4"/>
      <c r="BQ5999" s="4"/>
      <c r="BV5999" s="4"/>
      <c r="CA5999" s="4"/>
      <c r="CF5999" s="4"/>
      <c r="DE5999" s="4"/>
      <c r="ED5999" s="4"/>
      <c r="FC5999" s="4"/>
      <c r="GB5999" s="4"/>
      <c r="HA5999" s="4"/>
      <c r="HZ5999" s="4"/>
      <c r="IY5999" s="4"/>
      <c r="JX5999" s="4"/>
      <c r="KW5999" s="4"/>
      <c r="LB5999" s="4"/>
      <c r="LG5999" s="4"/>
      <c r="LI5999" s="1"/>
      <c r="LJ5999" s="14"/>
      <c r="LK5999" s="14"/>
      <c r="LL5999" s="14"/>
      <c r="LM5999" s="14"/>
      <c r="LN5999" s="14"/>
      <c r="LS5999" s="4"/>
      <c r="LX5999" s="4"/>
      <c r="MC5999" s="4"/>
      <c r="MH5999" s="4"/>
      <c r="MQ5999" s="4"/>
      <c r="PV5999" s="4"/>
      <c r="PY5999" s="15"/>
      <c r="PZ5999" s="14"/>
    </row>
    <row r="6000" spans="2:442" x14ac:dyDescent="0.25">
      <c r="B6000" s="4"/>
      <c r="N6000" s="4"/>
      <c r="S6000" s="4"/>
      <c r="X6000" s="4"/>
      <c r="AC6000" s="4"/>
      <c r="AH6000" s="4"/>
      <c r="AM6000" s="4"/>
      <c r="AR6000" s="4"/>
      <c r="AW6000" s="4"/>
      <c r="BB6000" s="4"/>
      <c r="BG6000" s="4"/>
      <c r="BL6000" s="4"/>
      <c r="BQ6000" s="4"/>
      <c r="BV6000" s="4"/>
      <c r="CA6000" s="4"/>
      <c r="CF6000" s="4"/>
      <c r="DE6000" s="4"/>
      <c r="ED6000" s="4"/>
      <c r="FC6000" s="4"/>
      <c r="GB6000" s="4"/>
      <c r="HA6000" s="4"/>
      <c r="HZ6000" s="4"/>
      <c r="IY6000" s="4"/>
      <c r="JX6000" s="4"/>
      <c r="KW6000" s="4"/>
      <c r="LB6000" s="4"/>
      <c r="LG6000" s="4"/>
      <c r="LI6000" s="1"/>
      <c r="LJ6000" s="14"/>
      <c r="LK6000" s="14"/>
      <c r="LL6000" s="14"/>
      <c r="LM6000" s="14"/>
      <c r="LN6000" s="14"/>
      <c r="LS6000" s="4"/>
      <c r="LX6000" s="4"/>
      <c r="MC6000" s="4"/>
      <c r="MH6000" s="4"/>
      <c r="MQ6000" s="4"/>
      <c r="PV6000" s="4"/>
      <c r="PY6000" s="15"/>
      <c r="PZ6000" s="14"/>
    </row>
    <row r="6001" spans="2:442" x14ac:dyDescent="0.25">
      <c r="B6001" s="4"/>
      <c r="N6001" s="4"/>
      <c r="S6001" s="4"/>
      <c r="X6001" s="4"/>
      <c r="AC6001" s="4"/>
      <c r="AH6001" s="4"/>
      <c r="AM6001" s="4"/>
      <c r="AR6001" s="4"/>
      <c r="AW6001" s="4"/>
      <c r="BB6001" s="4"/>
      <c r="BG6001" s="4"/>
      <c r="BL6001" s="4"/>
      <c r="BQ6001" s="4"/>
      <c r="BV6001" s="4"/>
      <c r="CA6001" s="4"/>
      <c r="CF6001" s="4"/>
      <c r="DE6001" s="4"/>
      <c r="ED6001" s="4"/>
      <c r="FC6001" s="4"/>
      <c r="GB6001" s="4"/>
      <c r="HA6001" s="4"/>
      <c r="HZ6001" s="4"/>
      <c r="IY6001" s="4"/>
      <c r="JX6001" s="4"/>
      <c r="KW6001" s="4"/>
      <c r="LB6001" s="4"/>
      <c r="LG6001" s="4"/>
      <c r="LI6001" s="1"/>
      <c r="LJ6001" s="14"/>
      <c r="LK6001" s="14"/>
      <c r="LL6001" s="14"/>
      <c r="LM6001" s="14"/>
      <c r="LN6001" s="14"/>
      <c r="LS6001" s="4"/>
      <c r="LX6001" s="4"/>
      <c r="MC6001" s="4"/>
      <c r="MH6001" s="4"/>
      <c r="MQ6001" s="4"/>
      <c r="PV6001" s="4"/>
      <c r="PY6001" s="15"/>
      <c r="PZ6001" s="14"/>
    </row>
    <row r="6002" spans="2:442" x14ac:dyDescent="0.25">
      <c r="B6002" s="4"/>
      <c r="N6002" s="4"/>
      <c r="S6002" s="4"/>
      <c r="X6002" s="4"/>
      <c r="AC6002" s="4"/>
      <c r="AH6002" s="4"/>
      <c r="AM6002" s="4"/>
      <c r="AR6002" s="4"/>
      <c r="AW6002" s="4"/>
      <c r="BB6002" s="4"/>
      <c r="BG6002" s="4"/>
      <c r="BL6002" s="4"/>
      <c r="BQ6002" s="4"/>
      <c r="BV6002" s="4"/>
      <c r="CA6002" s="4"/>
      <c r="CF6002" s="4"/>
      <c r="DE6002" s="4"/>
      <c r="ED6002" s="4"/>
      <c r="FC6002" s="4"/>
      <c r="GB6002" s="4"/>
      <c r="HA6002" s="4"/>
      <c r="HZ6002" s="4"/>
      <c r="IY6002" s="4"/>
      <c r="JX6002" s="4"/>
      <c r="KW6002" s="4"/>
      <c r="LB6002" s="4"/>
      <c r="LG6002" s="4"/>
      <c r="LI6002" s="1"/>
      <c r="LJ6002" s="14"/>
      <c r="LK6002" s="14"/>
      <c r="LL6002" s="14"/>
      <c r="LM6002" s="14"/>
      <c r="LN6002" s="14"/>
      <c r="LS6002" s="4"/>
      <c r="LX6002" s="4"/>
      <c r="MC6002" s="4"/>
      <c r="MH6002" s="4"/>
      <c r="MQ6002" s="4"/>
      <c r="PV6002" s="4"/>
      <c r="PY6002" s="15"/>
      <c r="PZ6002" s="14"/>
    </row>
    <row r="6003" spans="2:442" x14ac:dyDescent="0.25">
      <c r="B6003" s="4"/>
      <c r="N6003" s="4"/>
      <c r="S6003" s="4"/>
      <c r="X6003" s="4"/>
      <c r="AC6003" s="4"/>
      <c r="AH6003" s="4"/>
      <c r="AM6003" s="4"/>
      <c r="AR6003" s="4"/>
      <c r="AW6003" s="4"/>
      <c r="BB6003" s="4"/>
      <c r="BG6003" s="4"/>
      <c r="BL6003" s="4"/>
      <c r="BQ6003" s="4"/>
      <c r="BV6003" s="4"/>
      <c r="CA6003" s="4"/>
      <c r="CF6003" s="4"/>
      <c r="DE6003" s="4"/>
      <c r="ED6003" s="4"/>
      <c r="FC6003" s="4"/>
      <c r="GB6003" s="4"/>
      <c r="HA6003" s="4"/>
      <c r="HZ6003" s="4"/>
      <c r="IY6003" s="4"/>
      <c r="JX6003" s="4"/>
      <c r="KW6003" s="4"/>
      <c r="LB6003" s="4"/>
      <c r="LG6003" s="4"/>
      <c r="LI6003" s="1"/>
      <c r="LJ6003" s="14"/>
      <c r="LK6003" s="14"/>
      <c r="LL6003" s="14"/>
      <c r="LM6003" s="14"/>
      <c r="LN6003" s="14"/>
      <c r="LS6003" s="4"/>
      <c r="LX6003" s="4"/>
      <c r="MC6003" s="4"/>
      <c r="MH6003" s="4"/>
      <c r="MQ6003" s="4"/>
      <c r="PV6003" s="4"/>
      <c r="PY6003" s="15"/>
      <c r="PZ6003" s="14"/>
    </row>
    <row r="6004" spans="2:442" x14ac:dyDescent="0.25">
      <c r="B6004" s="4"/>
      <c r="N6004" s="4"/>
      <c r="S6004" s="4"/>
      <c r="X6004" s="4"/>
      <c r="AC6004" s="4"/>
      <c r="AH6004" s="4"/>
      <c r="AM6004" s="4"/>
      <c r="AR6004" s="4"/>
      <c r="AW6004" s="4"/>
      <c r="BB6004" s="4"/>
      <c r="BG6004" s="4"/>
      <c r="BL6004" s="4"/>
      <c r="BQ6004" s="4"/>
      <c r="BV6004" s="4"/>
      <c r="CA6004" s="4"/>
      <c r="CF6004" s="4"/>
      <c r="DE6004" s="4"/>
      <c r="ED6004" s="4"/>
      <c r="FC6004" s="4"/>
      <c r="GB6004" s="4"/>
      <c r="HA6004" s="4"/>
      <c r="HZ6004" s="4"/>
      <c r="IY6004" s="4"/>
      <c r="JX6004" s="4"/>
      <c r="KW6004" s="4"/>
      <c r="LB6004" s="4"/>
      <c r="LG6004" s="4"/>
      <c r="LI6004" s="1"/>
      <c r="LJ6004" s="14"/>
      <c r="LK6004" s="14"/>
      <c r="LL6004" s="14"/>
      <c r="LM6004" s="14"/>
      <c r="LN6004" s="14"/>
      <c r="LS6004" s="4"/>
      <c r="LX6004" s="4"/>
      <c r="MC6004" s="4"/>
      <c r="MH6004" s="4"/>
      <c r="MQ6004" s="4"/>
      <c r="PV6004" s="4"/>
      <c r="PY6004" s="15"/>
      <c r="PZ6004" s="14"/>
    </row>
    <row r="6005" spans="2:442" x14ac:dyDescent="0.25">
      <c r="B6005" s="4"/>
      <c r="N6005" s="4"/>
      <c r="S6005" s="4"/>
      <c r="X6005" s="4"/>
      <c r="AC6005" s="4"/>
      <c r="AH6005" s="4"/>
      <c r="AM6005" s="4"/>
      <c r="AR6005" s="4"/>
      <c r="AW6005" s="4"/>
      <c r="BB6005" s="4"/>
      <c r="BG6005" s="4"/>
      <c r="BL6005" s="4"/>
      <c r="BQ6005" s="4"/>
      <c r="BV6005" s="4"/>
      <c r="CA6005" s="4"/>
      <c r="CF6005" s="4"/>
      <c r="DE6005" s="4"/>
      <c r="ED6005" s="4"/>
      <c r="FC6005" s="4"/>
      <c r="GB6005" s="4"/>
      <c r="HA6005" s="4"/>
      <c r="HZ6005" s="4"/>
      <c r="IY6005" s="4"/>
      <c r="JX6005" s="4"/>
      <c r="KW6005" s="4"/>
      <c r="LB6005" s="4"/>
      <c r="LG6005" s="4"/>
      <c r="LI6005" s="1"/>
      <c r="LJ6005" s="14"/>
      <c r="LK6005" s="14"/>
      <c r="LL6005" s="14"/>
      <c r="LM6005" s="14"/>
      <c r="LN6005" s="14"/>
      <c r="LS6005" s="4"/>
      <c r="LX6005" s="4"/>
      <c r="MC6005" s="4"/>
      <c r="MH6005" s="4"/>
      <c r="MQ6005" s="4"/>
      <c r="PV6005" s="4"/>
      <c r="PY6005" s="15"/>
      <c r="PZ6005" s="14"/>
    </row>
    <row r="6006" spans="2:442" x14ac:dyDescent="0.25">
      <c r="B6006" s="4"/>
      <c r="N6006" s="4"/>
      <c r="S6006" s="4"/>
      <c r="X6006" s="4"/>
      <c r="AC6006" s="4"/>
      <c r="AH6006" s="4"/>
      <c r="AM6006" s="4"/>
      <c r="AR6006" s="4"/>
      <c r="AW6006" s="4"/>
      <c r="BB6006" s="4"/>
      <c r="BG6006" s="4"/>
      <c r="BL6006" s="4"/>
      <c r="BQ6006" s="4"/>
      <c r="BV6006" s="4"/>
      <c r="CA6006" s="4"/>
      <c r="CF6006" s="4"/>
      <c r="DE6006" s="4"/>
      <c r="ED6006" s="4"/>
      <c r="FC6006" s="4"/>
      <c r="GB6006" s="4"/>
      <c r="HA6006" s="4"/>
      <c r="HZ6006" s="4"/>
      <c r="IY6006" s="4"/>
      <c r="JX6006" s="4"/>
      <c r="KW6006" s="4"/>
      <c r="LB6006" s="4"/>
      <c r="LG6006" s="4"/>
      <c r="LI6006" s="1"/>
      <c r="LJ6006" s="14"/>
      <c r="LK6006" s="14"/>
      <c r="LL6006" s="14"/>
      <c r="LM6006" s="14"/>
      <c r="LN6006" s="14"/>
      <c r="LS6006" s="4"/>
      <c r="LX6006" s="4"/>
      <c r="MC6006" s="4"/>
      <c r="MH6006" s="4"/>
      <c r="MQ6006" s="4"/>
      <c r="PV6006" s="4"/>
      <c r="PY6006" s="15"/>
      <c r="PZ6006" s="14"/>
    </row>
    <row r="6007" spans="2:442" x14ac:dyDescent="0.25">
      <c r="B6007" s="4"/>
      <c r="N6007" s="4"/>
      <c r="S6007" s="4"/>
      <c r="X6007" s="4"/>
      <c r="AC6007" s="4"/>
      <c r="AH6007" s="4"/>
      <c r="AM6007" s="4"/>
      <c r="AR6007" s="4"/>
      <c r="AW6007" s="4"/>
      <c r="BB6007" s="4"/>
      <c r="BG6007" s="4"/>
      <c r="BL6007" s="4"/>
      <c r="BQ6007" s="4"/>
      <c r="BV6007" s="4"/>
      <c r="CA6007" s="4"/>
      <c r="CF6007" s="4"/>
      <c r="DE6007" s="4"/>
      <c r="ED6007" s="4"/>
      <c r="FC6007" s="4"/>
      <c r="GB6007" s="4"/>
      <c r="HA6007" s="4"/>
      <c r="HZ6007" s="4"/>
      <c r="IY6007" s="4"/>
      <c r="JX6007" s="4"/>
      <c r="KW6007" s="4"/>
      <c r="LB6007" s="4"/>
      <c r="LG6007" s="4"/>
      <c r="LI6007" s="1"/>
      <c r="LJ6007" s="14"/>
      <c r="LK6007" s="14"/>
      <c r="LL6007" s="14"/>
      <c r="LM6007" s="14"/>
      <c r="LN6007" s="14"/>
      <c r="LS6007" s="4"/>
      <c r="LX6007" s="4"/>
      <c r="MC6007" s="4"/>
      <c r="MH6007" s="4"/>
      <c r="MQ6007" s="4"/>
      <c r="PV6007" s="4"/>
      <c r="PY6007" s="15"/>
      <c r="PZ6007" s="14"/>
    </row>
    <row r="6008" spans="2:442" x14ac:dyDescent="0.25">
      <c r="B6008" s="4"/>
      <c r="N6008" s="4"/>
      <c r="S6008" s="4"/>
      <c r="X6008" s="4"/>
      <c r="AC6008" s="4"/>
      <c r="AH6008" s="4"/>
      <c r="AM6008" s="4"/>
      <c r="AR6008" s="4"/>
      <c r="AW6008" s="4"/>
      <c r="BB6008" s="4"/>
      <c r="BG6008" s="4"/>
      <c r="BL6008" s="4"/>
      <c r="BQ6008" s="4"/>
      <c r="BV6008" s="4"/>
      <c r="CA6008" s="4"/>
      <c r="CF6008" s="4"/>
      <c r="DE6008" s="4"/>
      <c r="ED6008" s="4"/>
      <c r="FC6008" s="4"/>
      <c r="GB6008" s="4"/>
      <c r="HA6008" s="4"/>
      <c r="HZ6008" s="4"/>
      <c r="IY6008" s="4"/>
      <c r="JX6008" s="4"/>
      <c r="KW6008" s="4"/>
      <c r="LB6008" s="4"/>
      <c r="LG6008" s="4"/>
      <c r="LI6008" s="1"/>
      <c r="LJ6008" s="14"/>
      <c r="LK6008" s="14"/>
      <c r="LL6008" s="14"/>
      <c r="LM6008" s="14"/>
      <c r="LN6008" s="14"/>
      <c r="LS6008" s="4"/>
      <c r="LX6008" s="4"/>
      <c r="MC6008" s="4"/>
      <c r="MH6008" s="4"/>
      <c r="MQ6008" s="4"/>
      <c r="PV6008" s="4"/>
      <c r="PY6008" s="15"/>
      <c r="PZ6008" s="14"/>
    </row>
    <row r="6009" spans="2:442" x14ac:dyDescent="0.25">
      <c r="B6009" s="4"/>
      <c r="N6009" s="4"/>
      <c r="S6009" s="4"/>
      <c r="X6009" s="4"/>
      <c r="AC6009" s="4"/>
      <c r="AH6009" s="4"/>
      <c r="AM6009" s="4"/>
      <c r="AR6009" s="4"/>
      <c r="AW6009" s="4"/>
      <c r="BB6009" s="4"/>
      <c r="BG6009" s="4"/>
      <c r="BL6009" s="4"/>
      <c r="BQ6009" s="4"/>
      <c r="BV6009" s="4"/>
      <c r="CA6009" s="4"/>
      <c r="CF6009" s="4"/>
      <c r="DE6009" s="4"/>
      <c r="ED6009" s="4"/>
      <c r="FC6009" s="4"/>
      <c r="GB6009" s="4"/>
      <c r="HA6009" s="4"/>
      <c r="HZ6009" s="4"/>
      <c r="IY6009" s="4"/>
      <c r="JX6009" s="4"/>
      <c r="KW6009" s="4"/>
      <c r="LB6009" s="4"/>
      <c r="LG6009" s="4"/>
      <c r="LI6009" s="1"/>
      <c r="LJ6009" s="14"/>
      <c r="LK6009" s="14"/>
      <c r="LL6009" s="14"/>
      <c r="LM6009" s="14"/>
      <c r="LN6009" s="14"/>
      <c r="LS6009" s="4"/>
      <c r="LX6009" s="4"/>
      <c r="MC6009" s="4"/>
      <c r="MH6009" s="4"/>
      <c r="MQ6009" s="4"/>
      <c r="PV6009" s="4"/>
      <c r="PY6009" s="15"/>
      <c r="PZ6009" s="14"/>
    </row>
    <row r="6010" spans="2:442" x14ac:dyDescent="0.25">
      <c r="B6010" s="4"/>
      <c r="N6010" s="4"/>
      <c r="S6010" s="4"/>
      <c r="X6010" s="4"/>
      <c r="AC6010" s="4"/>
      <c r="AH6010" s="4"/>
      <c r="AM6010" s="4"/>
      <c r="AR6010" s="4"/>
      <c r="AW6010" s="4"/>
      <c r="BB6010" s="4"/>
      <c r="BG6010" s="4"/>
      <c r="BL6010" s="4"/>
      <c r="BQ6010" s="4"/>
      <c r="BV6010" s="4"/>
      <c r="CA6010" s="4"/>
      <c r="CF6010" s="4"/>
      <c r="DE6010" s="4"/>
      <c r="ED6010" s="4"/>
      <c r="FC6010" s="4"/>
      <c r="GB6010" s="4"/>
      <c r="HA6010" s="4"/>
      <c r="HZ6010" s="4"/>
      <c r="IY6010" s="4"/>
      <c r="JX6010" s="4"/>
      <c r="KW6010" s="4"/>
      <c r="LB6010" s="4"/>
      <c r="LG6010" s="4"/>
      <c r="LI6010" s="1"/>
      <c r="LJ6010" s="14"/>
      <c r="LK6010" s="14"/>
      <c r="LL6010" s="14"/>
      <c r="LM6010" s="14"/>
      <c r="LN6010" s="14"/>
      <c r="LS6010" s="4"/>
      <c r="LX6010" s="4"/>
      <c r="MC6010" s="4"/>
      <c r="MH6010" s="4"/>
      <c r="MQ6010" s="4"/>
      <c r="PV6010" s="4"/>
      <c r="PY6010" s="15"/>
      <c r="PZ6010" s="14"/>
    </row>
    <row r="6011" spans="2:442" x14ac:dyDescent="0.25">
      <c r="B6011" s="4"/>
      <c r="N6011" s="4"/>
      <c r="S6011" s="4"/>
      <c r="X6011" s="4"/>
      <c r="AC6011" s="4"/>
      <c r="AH6011" s="4"/>
      <c r="AM6011" s="4"/>
      <c r="AR6011" s="4"/>
      <c r="AW6011" s="4"/>
      <c r="BB6011" s="4"/>
      <c r="BG6011" s="4"/>
      <c r="BL6011" s="4"/>
      <c r="BQ6011" s="4"/>
      <c r="BV6011" s="4"/>
      <c r="CA6011" s="4"/>
      <c r="CF6011" s="4"/>
      <c r="DE6011" s="4"/>
      <c r="ED6011" s="4"/>
      <c r="FC6011" s="4"/>
      <c r="GB6011" s="4"/>
      <c r="HA6011" s="4"/>
      <c r="HZ6011" s="4"/>
      <c r="IY6011" s="4"/>
      <c r="JX6011" s="4"/>
      <c r="KW6011" s="4"/>
      <c r="LB6011" s="4"/>
      <c r="LG6011" s="4"/>
      <c r="LI6011" s="1"/>
      <c r="LJ6011" s="14"/>
      <c r="LK6011" s="14"/>
      <c r="LL6011" s="14"/>
      <c r="LM6011" s="14"/>
      <c r="LN6011" s="14"/>
      <c r="LS6011" s="4"/>
      <c r="LX6011" s="4"/>
      <c r="MC6011" s="4"/>
      <c r="MH6011" s="4"/>
      <c r="MQ6011" s="4"/>
      <c r="PV6011" s="4"/>
      <c r="PY6011" s="15"/>
      <c r="PZ6011" s="14"/>
    </row>
    <row r="6012" spans="2:442" x14ac:dyDescent="0.25">
      <c r="B6012" s="4"/>
      <c r="N6012" s="4"/>
      <c r="S6012" s="4"/>
      <c r="X6012" s="4"/>
      <c r="AC6012" s="4"/>
      <c r="AH6012" s="4"/>
      <c r="AM6012" s="4"/>
      <c r="AR6012" s="4"/>
      <c r="AW6012" s="4"/>
      <c r="BB6012" s="4"/>
      <c r="BG6012" s="4"/>
      <c r="BL6012" s="4"/>
      <c r="BQ6012" s="4"/>
      <c r="BV6012" s="4"/>
      <c r="CA6012" s="4"/>
      <c r="CF6012" s="4"/>
      <c r="DE6012" s="4"/>
      <c r="ED6012" s="4"/>
      <c r="FC6012" s="4"/>
      <c r="GB6012" s="4"/>
      <c r="HA6012" s="4"/>
      <c r="HZ6012" s="4"/>
      <c r="IY6012" s="4"/>
      <c r="JX6012" s="4"/>
      <c r="KW6012" s="4"/>
      <c r="LB6012" s="4"/>
      <c r="LG6012" s="4"/>
      <c r="LI6012" s="1"/>
      <c r="LJ6012" s="14"/>
      <c r="LK6012" s="14"/>
      <c r="LL6012" s="14"/>
      <c r="LM6012" s="14"/>
      <c r="LN6012" s="14"/>
      <c r="LS6012" s="4"/>
      <c r="LX6012" s="4"/>
      <c r="MC6012" s="4"/>
      <c r="MH6012" s="4"/>
      <c r="MQ6012" s="4"/>
      <c r="PV6012" s="4"/>
      <c r="PY6012" s="15"/>
      <c r="PZ6012" s="14"/>
    </row>
    <row r="6013" spans="2:442" x14ac:dyDescent="0.25">
      <c r="B6013" s="4"/>
      <c r="N6013" s="4"/>
      <c r="S6013" s="4"/>
      <c r="X6013" s="4"/>
      <c r="AC6013" s="4"/>
      <c r="AH6013" s="4"/>
      <c r="AM6013" s="4"/>
      <c r="AR6013" s="4"/>
      <c r="AW6013" s="4"/>
      <c r="BB6013" s="4"/>
      <c r="BG6013" s="4"/>
      <c r="BL6013" s="4"/>
      <c r="BQ6013" s="4"/>
      <c r="BV6013" s="4"/>
      <c r="CA6013" s="4"/>
      <c r="CF6013" s="4"/>
      <c r="DE6013" s="4"/>
      <c r="ED6013" s="4"/>
      <c r="FC6013" s="4"/>
      <c r="GB6013" s="4"/>
      <c r="HA6013" s="4"/>
      <c r="HZ6013" s="4"/>
      <c r="IY6013" s="4"/>
      <c r="JX6013" s="4"/>
      <c r="KW6013" s="4"/>
      <c r="LB6013" s="4"/>
      <c r="LG6013" s="4"/>
      <c r="LI6013" s="1"/>
      <c r="LJ6013" s="14"/>
      <c r="LK6013" s="14"/>
      <c r="LL6013" s="14"/>
      <c r="LM6013" s="14"/>
      <c r="LN6013" s="14"/>
      <c r="LS6013" s="4"/>
      <c r="LX6013" s="4"/>
      <c r="MC6013" s="4"/>
      <c r="MH6013" s="4"/>
      <c r="MQ6013" s="4"/>
      <c r="PV6013" s="4"/>
      <c r="PY6013" s="15"/>
      <c r="PZ6013" s="14"/>
    </row>
    <row r="6014" spans="2:442" x14ac:dyDescent="0.25">
      <c r="B6014" s="4"/>
      <c r="N6014" s="4"/>
      <c r="S6014" s="4"/>
      <c r="X6014" s="4"/>
      <c r="AC6014" s="4"/>
      <c r="AH6014" s="4"/>
      <c r="AM6014" s="4"/>
      <c r="AR6014" s="4"/>
      <c r="AW6014" s="4"/>
      <c r="BB6014" s="4"/>
      <c r="BG6014" s="4"/>
      <c r="BL6014" s="4"/>
      <c r="BQ6014" s="4"/>
      <c r="BV6014" s="4"/>
      <c r="CA6014" s="4"/>
      <c r="CF6014" s="4"/>
      <c r="DE6014" s="4"/>
      <c r="ED6014" s="4"/>
      <c r="FC6014" s="4"/>
      <c r="GB6014" s="4"/>
      <c r="HA6014" s="4"/>
      <c r="HZ6014" s="4"/>
      <c r="IY6014" s="4"/>
      <c r="JX6014" s="4"/>
      <c r="KW6014" s="4"/>
      <c r="LB6014" s="4"/>
      <c r="LG6014" s="4"/>
      <c r="LI6014" s="1"/>
      <c r="LJ6014" s="14"/>
      <c r="LK6014" s="14"/>
      <c r="LL6014" s="14"/>
      <c r="LM6014" s="14"/>
      <c r="LN6014" s="14"/>
      <c r="LS6014" s="4"/>
      <c r="LX6014" s="4"/>
      <c r="MC6014" s="4"/>
      <c r="MH6014" s="4"/>
      <c r="MQ6014" s="4"/>
      <c r="PV6014" s="4"/>
      <c r="PY6014" s="15"/>
      <c r="PZ6014" s="14"/>
    </row>
    <row r="6015" spans="2:442" x14ac:dyDescent="0.25">
      <c r="B6015" s="4"/>
      <c r="N6015" s="4"/>
      <c r="S6015" s="4"/>
      <c r="X6015" s="4"/>
      <c r="AC6015" s="4"/>
      <c r="AH6015" s="4"/>
      <c r="AM6015" s="4"/>
      <c r="AR6015" s="4"/>
      <c r="AW6015" s="4"/>
      <c r="BB6015" s="4"/>
      <c r="BG6015" s="4"/>
      <c r="BL6015" s="4"/>
      <c r="BQ6015" s="4"/>
      <c r="BV6015" s="4"/>
      <c r="CA6015" s="4"/>
      <c r="CF6015" s="4"/>
      <c r="DE6015" s="4"/>
      <c r="ED6015" s="4"/>
      <c r="FC6015" s="4"/>
      <c r="GB6015" s="4"/>
      <c r="HA6015" s="4"/>
      <c r="HZ6015" s="4"/>
      <c r="IY6015" s="4"/>
      <c r="JX6015" s="4"/>
      <c r="KW6015" s="4"/>
      <c r="LB6015" s="4"/>
      <c r="LG6015" s="4"/>
      <c r="LI6015" s="1"/>
      <c r="LJ6015" s="14"/>
      <c r="LK6015" s="14"/>
      <c r="LL6015" s="14"/>
      <c r="LM6015" s="14"/>
      <c r="LN6015" s="14"/>
      <c r="LS6015" s="4"/>
      <c r="LX6015" s="4"/>
      <c r="MC6015" s="4"/>
      <c r="MH6015" s="4"/>
      <c r="MQ6015" s="4"/>
      <c r="PV6015" s="4"/>
      <c r="PY6015" s="15"/>
      <c r="PZ6015" s="14"/>
    </row>
    <row r="6016" spans="2:442" x14ac:dyDescent="0.25">
      <c r="B6016" s="4"/>
      <c r="N6016" s="4"/>
      <c r="S6016" s="4"/>
      <c r="X6016" s="4"/>
      <c r="AC6016" s="4"/>
      <c r="AH6016" s="4"/>
      <c r="AM6016" s="4"/>
      <c r="AR6016" s="4"/>
      <c r="AW6016" s="4"/>
      <c r="BB6016" s="4"/>
      <c r="BG6016" s="4"/>
      <c r="BL6016" s="4"/>
      <c r="BQ6016" s="4"/>
      <c r="BV6016" s="4"/>
      <c r="CA6016" s="4"/>
      <c r="CF6016" s="4"/>
      <c r="DE6016" s="4"/>
      <c r="ED6016" s="4"/>
      <c r="FC6016" s="4"/>
      <c r="GB6016" s="4"/>
      <c r="HA6016" s="4"/>
      <c r="HZ6016" s="4"/>
      <c r="IY6016" s="4"/>
      <c r="JX6016" s="4"/>
      <c r="KW6016" s="4"/>
      <c r="LB6016" s="4"/>
      <c r="LG6016" s="4"/>
      <c r="LI6016" s="1"/>
      <c r="LJ6016" s="14"/>
      <c r="LK6016" s="14"/>
      <c r="LL6016" s="14"/>
      <c r="LM6016" s="14"/>
      <c r="LN6016" s="14"/>
      <c r="LS6016" s="4"/>
      <c r="LX6016" s="4"/>
      <c r="MC6016" s="4"/>
      <c r="MH6016" s="4"/>
      <c r="MQ6016" s="4"/>
      <c r="PV6016" s="4"/>
      <c r="PY6016" s="15"/>
      <c r="PZ6016" s="14"/>
    </row>
    <row r="6017" spans="2:442" x14ac:dyDescent="0.25">
      <c r="B6017" s="4"/>
      <c r="N6017" s="4"/>
      <c r="S6017" s="4"/>
      <c r="X6017" s="4"/>
      <c r="AC6017" s="4"/>
      <c r="AH6017" s="4"/>
      <c r="AM6017" s="4"/>
      <c r="AR6017" s="4"/>
      <c r="AW6017" s="4"/>
      <c r="BB6017" s="4"/>
      <c r="BG6017" s="4"/>
      <c r="BL6017" s="4"/>
      <c r="BQ6017" s="4"/>
      <c r="BV6017" s="4"/>
      <c r="CA6017" s="4"/>
      <c r="CF6017" s="4"/>
      <c r="DE6017" s="4"/>
      <c r="ED6017" s="4"/>
      <c r="FC6017" s="4"/>
      <c r="GB6017" s="4"/>
      <c r="HA6017" s="4"/>
      <c r="HZ6017" s="4"/>
      <c r="IY6017" s="4"/>
      <c r="JX6017" s="4"/>
      <c r="KW6017" s="4"/>
      <c r="LB6017" s="4"/>
      <c r="LG6017" s="4"/>
      <c r="LI6017" s="1"/>
      <c r="LJ6017" s="14"/>
      <c r="LK6017" s="14"/>
      <c r="LL6017" s="14"/>
      <c r="LM6017" s="14"/>
      <c r="LN6017" s="14"/>
      <c r="LS6017" s="4"/>
      <c r="LX6017" s="4"/>
      <c r="MC6017" s="4"/>
      <c r="MH6017" s="4"/>
      <c r="MQ6017" s="4"/>
      <c r="PV6017" s="4"/>
      <c r="PY6017" s="15"/>
      <c r="PZ6017" s="14"/>
    </row>
    <row r="6018" spans="2:442" x14ac:dyDescent="0.25">
      <c r="B6018" s="4"/>
      <c r="N6018" s="4"/>
      <c r="S6018" s="4"/>
      <c r="X6018" s="4"/>
      <c r="AC6018" s="4"/>
      <c r="AH6018" s="4"/>
      <c r="AM6018" s="4"/>
      <c r="AR6018" s="4"/>
      <c r="AW6018" s="4"/>
      <c r="BB6018" s="4"/>
      <c r="BG6018" s="4"/>
      <c r="BL6018" s="4"/>
      <c r="BQ6018" s="4"/>
      <c r="BV6018" s="4"/>
      <c r="CA6018" s="4"/>
      <c r="CF6018" s="4"/>
      <c r="DE6018" s="4"/>
      <c r="ED6018" s="4"/>
      <c r="FC6018" s="4"/>
      <c r="GB6018" s="4"/>
      <c r="HA6018" s="4"/>
      <c r="HZ6018" s="4"/>
      <c r="IY6018" s="4"/>
      <c r="JX6018" s="4"/>
      <c r="KW6018" s="4"/>
      <c r="LB6018" s="4"/>
      <c r="LG6018" s="4"/>
      <c r="LI6018" s="1"/>
      <c r="LJ6018" s="14"/>
      <c r="LK6018" s="14"/>
      <c r="LL6018" s="14"/>
      <c r="LM6018" s="14"/>
      <c r="LN6018" s="14"/>
      <c r="LS6018" s="4"/>
      <c r="LX6018" s="4"/>
      <c r="MC6018" s="4"/>
      <c r="MH6018" s="4"/>
      <c r="MQ6018" s="4"/>
      <c r="PV6018" s="4"/>
      <c r="PY6018" s="15"/>
      <c r="PZ6018" s="14"/>
    </row>
    <row r="6019" spans="2:442" x14ac:dyDescent="0.25">
      <c r="B6019" s="4"/>
      <c r="N6019" s="4"/>
      <c r="S6019" s="4"/>
      <c r="X6019" s="4"/>
      <c r="AC6019" s="4"/>
      <c r="AH6019" s="4"/>
      <c r="AM6019" s="4"/>
      <c r="AR6019" s="4"/>
      <c r="AW6019" s="4"/>
      <c r="BB6019" s="4"/>
      <c r="BG6019" s="4"/>
      <c r="BL6019" s="4"/>
      <c r="BQ6019" s="4"/>
      <c r="BV6019" s="4"/>
      <c r="CA6019" s="4"/>
      <c r="CF6019" s="4"/>
      <c r="DE6019" s="4"/>
      <c r="ED6019" s="4"/>
      <c r="FC6019" s="4"/>
      <c r="GB6019" s="4"/>
      <c r="HA6019" s="4"/>
      <c r="HZ6019" s="4"/>
      <c r="IY6019" s="4"/>
      <c r="JX6019" s="4"/>
      <c r="KW6019" s="4"/>
      <c r="LB6019" s="4"/>
      <c r="LG6019" s="4"/>
      <c r="LI6019" s="1"/>
      <c r="LJ6019" s="14"/>
      <c r="LK6019" s="14"/>
      <c r="LL6019" s="14"/>
      <c r="LM6019" s="14"/>
      <c r="LN6019" s="14"/>
      <c r="LS6019" s="4"/>
      <c r="LX6019" s="4"/>
      <c r="MC6019" s="4"/>
      <c r="MH6019" s="4"/>
      <c r="MQ6019" s="4"/>
      <c r="PV6019" s="4"/>
      <c r="PY6019" s="15"/>
      <c r="PZ6019" s="14"/>
    </row>
    <row r="6020" spans="2:442" x14ac:dyDescent="0.25">
      <c r="B6020" s="4"/>
      <c r="N6020" s="4"/>
      <c r="S6020" s="4"/>
      <c r="X6020" s="4"/>
      <c r="AC6020" s="4"/>
      <c r="AH6020" s="4"/>
      <c r="AM6020" s="4"/>
      <c r="AR6020" s="4"/>
      <c r="AW6020" s="4"/>
      <c r="BB6020" s="4"/>
      <c r="BG6020" s="4"/>
      <c r="BL6020" s="4"/>
      <c r="BQ6020" s="4"/>
      <c r="BV6020" s="4"/>
      <c r="CA6020" s="4"/>
      <c r="CF6020" s="4"/>
      <c r="DE6020" s="4"/>
      <c r="ED6020" s="4"/>
      <c r="FC6020" s="4"/>
      <c r="GB6020" s="4"/>
      <c r="HA6020" s="4"/>
      <c r="HZ6020" s="4"/>
      <c r="IY6020" s="4"/>
      <c r="JX6020" s="4"/>
      <c r="KW6020" s="4"/>
      <c r="LB6020" s="4"/>
      <c r="LG6020" s="4"/>
      <c r="LI6020" s="1"/>
      <c r="LJ6020" s="14"/>
      <c r="LK6020" s="14"/>
      <c r="LL6020" s="14"/>
      <c r="LM6020" s="14"/>
      <c r="LN6020" s="14"/>
      <c r="LS6020" s="4"/>
      <c r="LX6020" s="4"/>
      <c r="MC6020" s="4"/>
      <c r="MH6020" s="4"/>
      <c r="MQ6020" s="4"/>
      <c r="PV6020" s="4"/>
      <c r="PY6020" s="15"/>
      <c r="PZ6020" s="14"/>
    </row>
    <row r="6021" spans="2:442" x14ac:dyDescent="0.25">
      <c r="B6021" s="4"/>
      <c r="N6021" s="4"/>
      <c r="S6021" s="4"/>
      <c r="X6021" s="4"/>
      <c r="AC6021" s="4"/>
      <c r="AH6021" s="4"/>
      <c r="AM6021" s="4"/>
      <c r="AR6021" s="4"/>
      <c r="AW6021" s="4"/>
      <c r="BB6021" s="4"/>
      <c r="BG6021" s="4"/>
      <c r="BL6021" s="4"/>
      <c r="BQ6021" s="4"/>
      <c r="BV6021" s="4"/>
      <c r="CA6021" s="4"/>
      <c r="CF6021" s="4"/>
      <c r="DE6021" s="4"/>
      <c r="ED6021" s="4"/>
      <c r="FC6021" s="4"/>
      <c r="GB6021" s="4"/>
      <c r="HA6021" s="4"/>
      <c r="HZ6021" s="4"/>
      <c r="IY6021" s="4"/>
      <c r="JX6021" s="4"/>
      <c r="KW6021" s="4"/>
      <c r="LB6021" s="4"/>
      <c r="LG6021" s="4"/>
      <c r="LI6021" s="1"/>
      <c r="LJ6021" s="14"/>
      <c r="LK6021" s="14"/>
      <c r="LL6021" s="14"/>
      <c r="LM6021" s="14"/>
      <c r="LN6021" s="14"/>
      <c r="LS6021" s="4"/>
      <c r="LX6021" s="4"/>
      <c r="MC6021" s="4"/>
      <c r="MH6021" s="4"/>
      <c r="MQ6021" s="4"/>
      <c r="PV6021" s="4"/>
      <c r="PY6021" s="15"/>
      <c r="PZ6021" s="14"/>
    </row>
    <row r="6022" spans="2:442" x14ac:dyDescent="0.25">
      <c r="B6022" s="4"/>
      <c r="N6022" s="4"/>
      <c r="S6022" s="4"/>
      <c r="X6022" s="4"/>
      <c r="AC6022" s="4"/>
      <c r="AH6022" s="4"/>
      <c r="AM6022" s="4"/>
      <c r="AR6022" s="4"/>
      <c r="AW6022" s="4"/>
      <c r="BB6022" s="4"/>
      <c r="BG6022" s="4"/>
      <c r="BL6022" s="4"/>
      <c r="BQ6022" s="4"/>
      <c r="BV6022" s="4"/>
      <c r="CA6022" s="4"/>
      <c r="CF6022" s="4"/>
      <c r="DE6022" s="4"/>
      <c r="ED6022" s="4"/>
      <c r="FC6022" s="4"/>
      <c r="GB6022" s="4"/>
      <c r="HA6022" s="4"/>
      <c r="HZ6022" s="4"/>
      <c r="IY6022" s="4"/>
      <c r="JX6022" s="4"/>
      <c r="KW6022" s="4"/>
      <c r="LB6022" s="4"/>
      <c r="LG6022" s="4"/>
      <c r="LI6022" s="1"/>
      <c r="LJ6022" s="14"/>
      <c r="LK6022" s="14"/>
      <c r="LL6022" s="14"/>
      <c r="LM6022" s="14"/>
      <c r="LN6022" s="14"/>
      <c r="LS6022" s="4"/>
      <c r="LX6022" s="4"/>
      <c r="MC6022" s="4"/>
      <c r="MH6022" s="4"/>
      <c r="MQ6022" s="4"/>
      <c r="PV6022" s="4"/>
      <c r="PY6022" s="15"/>
      <c r="PZ6022" s="14"/>
    </row>
    <row r="6023" spans="2:442" x14ac:dyDescent="0.25">
      <c r="B6023" s="4"/>
      <c r="N6023" s="4"/>
      <c r="S6023" s="4"/>
      <c r="X6023" s="4"/>
      <c r="AC6023" s="4"/>
      <c r="AH6023" s="4"/>
      <c r="AM6023" s="4"/>
      <c r="AR6023" s="4"/>
      <c r="AW6023" s="4"/>
      <c r="BB6023" s="4"/>
      <c r="BG6023" s="4"/>
      <c r="BL6023" s="4"/>
      <c r="BQ6023" s="4"/>
      <c r="BV6023" s="4"/>
      <c r="CA6023" s="4"/>
      <c r="CF6023" s="4"/>
      <c r="DE6023" s="4"/>
      <c r="ED6023" s="4"/>
      <c r="FC6023" s="4"/>
      <c r="GB6023" s="4"/>
      <c r="HA6023" s="4"/>
      <c r="HZ6023" s="4"/>
      <c r="IY6023" s="4"/>
      <c r="JX6023" s="4"/>
      <c r="KW6023" s="4"/>
      <c r="LB6023" s="4"/>
      <c r="LG6023" s="4"/>
      <c r="LI6023" s="1"/>
      <c r="LJ6023" s="14"/>
      <c r="LK6023" s="14"/>
      <c r="LL6023" s="14"/>
      <c r="LM6023" s="14"/>
      <c r="LN6023" s="14"/>
      <c r="LS6023" s="4"/>
      <c r="LX6023" s="4"/>
      <c r="MC6023" s="4"/>
      <c r="MH6023" s="4"/>
      <c r="MQ6023" s="4"/>
      <c r="PV6023" s="4"/>
      <c r="PY6023" s="15"/>
      <c r="PZ6023" s="14"/>
    </row>
    <row r="6024" spans="2:442" x14ac:dyDescent="0.25">
      <c r="B6024" s="4"/>
      <c r="N6024" s="4"/>
      <c r="S6024" s="4"/>
      <c r="X6024" s="4"/>
      <c r="AC6024" s="4"/>
      <c r="AH6024" s="4"/>
      <c r="AM6024" s="4"/>
      <c r="AR6024" s="4"/>
      <c r="AW6024" s="4"/>
      <c r="BB6024" s="4"/>
      <c r="BG6024" s="4"/>
      <c r="BL6024" s="4"/>
      <c r="BQ6024" s="4"/>
      <c r="BV6024" s="4"/>
      <c r="CA6024" s="4"/>
      <c r="CF6024" s="4"/>
      <c r="DE6024" s="4"/>
      <c r="ED6024" s="4"/>
      <c r="FC6024" s="4"/>
      <c r="GB6024" s="4"/>
      <c r="HA6024" s="4"/>
      <c r="HZ6024" s="4"/>
      <c r="IY6024" s="4"/>
      <c r="JX6024" s="4"/>
      <c r="KW6024" s="4"/>
      <c r="LB6024" s="4"/>
      <c r="LG6024" s="4"/>
      <c r="LI6024" s="1"/>
      <c r="LJ6024" s="14"/>
      <c r="LK6024" s="14"/>
      <c r="LL6024" s="14"/>
      <c r="LM6024" s="14"/>
      <c r="LN6024" s="14"/>
      <c r="LS6024" s="4"/>
      <c r="LX6024" s="4"/>
      <c r="MC6024" s="4"/>
      <c r="MH6024" s="4"/>
      <c r="MQ6024" s="4"/>
      <c r="PV6024" s="4"/>
      <c r="PY6024" s="15"/>
      <c r="PZ6024" s="14"/>
    </row>
    <row r="6025" spans="2:442" x14ac:dyDescent="0.25">
      <c r="B6025" s="4"/>
      <c r="N6025" s="4"/>
      <c r="S6025" s="4"/>
      <c r="X6025" s="4"/>
      <c r="AC6025" s="4"/>
      <c r="AH6025" s="4"/>
      <c r="AM6025" s="4"/>
      <c r="AR6025" s="4"/>
      <c r="AW6025" s="4"/>
      <c r="BB6025" s="4"/>
      <c r="BG6025" s="4"/>
      <c r="BL6025" s="4"/>
      <c r="BQ6025" s="4"/>
      <c r="BV6025" s="4"/>
      <c r="CA6025" s="4"/>
      <c r="CF6025" s="4"/>
      <c r="DE6025" s="4"/>
      <c r="ED6025" s="4"/>
      <c r="FC6025" s="4"/>
      <c r="GB6025" s="4"/>
      <c r="HA6025" s="4"/>
      <c r="HZ6025" s="4"/>
      <c r="IY6025" s="4"/>
      <c r="JX6025" s="4"/>
      <c r="KW6025" s="4"/>
      <c r="LB6025" s="4"/>
      <c r="LG6025" s="4"/>
      <c r="LI6025" s="1"/>
      <c r="LJ6025" s="14"/>
      <c r="LK6025" s="14"/>
      <c r="LL6025" s="14"/>
      <c r="LM6025" s="14"/>
      <c r="LN6025" s="14"/>
      <c r="LS6025" s="4"/>
      <c r="LX6025" s="4"/>
      <c r="MC6025" s="4"/>
      <c r="MH6025" s="4"/>
      <c r="MQ6025" s="4"/>
      <c r="PV6025" s="4"/>
      <c r="PY6025" s="15"/>
      <c r="PZ6025" s="14"/>
    </row>
    <row r="6026" spans="2:442" x14ac:dyDescent="0.25">
      <c r="B6026" s="4"/>
      <c r="N6026" s="4"/>
      <c r="S6026" s="4"/>
      <c r="X6026" s="4"/>
      <c r="AC6026" s="4"/>
      <c r="AH6026" s="4"/>
      <c r="AM6026" s="4"/>
      <c r="AR6026" s="4"/>
      <c r="AW6026" s="4"/>
      <c r="BB6026" s="4"/>
      <c r="BG6026" s="4"/>
      <c r="BL6026" s="4"/>
      <c r="BQ6026" s="4"/>
      <c r="BV6026" s="4"/>
      <c r="CA6026" s="4"/>
      <c r="CF6026" s="4"/>
      <c r="DE6026" s="4"/>
      <c r="ED6026" s="4"/>
      <c r="FC6026" s="4"/>
      <c r="GB6026" s="4"/>
      <c r="HA6026" s="4"/>
      <c r="HZ6026" s="4"/>
      <c r="IY6026" s="4"/>
      <c r="JX6026" s="4"/>
      <c r="KW6026" s="4"/>
      <c r="LB6026" s="4"/>
      <c r="LG6026" s="4"/>
      <c r="LI6026" s="1"/>
      <c r="LJ6026" s="14"/>
      <c r="LK6026" s="14"/>
      <c r="LL6026" s="14"/>
      <c r="LM6026" s="14"/>
      <c r="LN6026" s="14"/>
      <c r="LS6026" s="4"/>
      <c r="LX6026" s="4"/>
      <c r="MC6026" s="4"/>
      <c r="MH6026" s="4"/>
      <c r="MQ6026" s="4"/>
      <c r="PV6026" s="4"/>
      <c r="PY6026" s="15"/>
      <c r="PZ6026" s="14"/>
    </row>
    <row r="6027" spans="2:442" x14ac:dyDescent="0.25">
      <c r="B6027" s="4"/>
      <c r="N6027" s="4"/>
      <c r="S6027" s="4"/>
      <c r="X6027" s="4"/>
      <c r="AC6027" s="4"/>
      <c r="AH6027" s="4"/>
      <c r="AM6027" s="4"/>
      <c r="AR6027" s="4"/>
      <c r="AW6027" s="4"/>
      <c r="BB6027" s="4"/>
      <c r="BG6027" s="4"/>
      <c r="BL6027" s="4"/>
      <c r="BQ6027" s="4"/>
      <c r="BV6027" s="4"/>
      <c r="CA6027" s="4"/>
      <c r="CF6027" s="4"/>
      <c r="DE6027" s="4"/>
      <c r="ED6027" s="4"/>
      <c r="FC6027" s="4"/>
      <c r="GB6027" s="4"/>
      <c r="HA6027" s="4"/>
      <c r="HZ6027" s="4"/>
      <c r="IY6027" s="4"/>
      <c r="JX6027" s="4"/>
      <c r="KW6027" s="4"/>
      <c r="LB6027" s="4"/>
      <c r="LG6027" s="4"/>
      <c r="LI6027" s="1"/>
      <c r="LJ6027" s="14"/>
      <c r="LK6027" s="14"/>
      <c r="LL6027" s="14"/>
      <c r="LM6027" s="14"/>
      <c r="LN6027" s="14"/>
      <c r="LS6027" s="4"/>
      <c r="LX6027" s="4"/>
      <c r="MC6027" s="4"/>
      <c r="MH6027" s="4"/>
      <c r="MQ6027" s="4"/>
      <c r="PV6027" s="4"/>
      <c r="PY6027" s="15"/>
      <c r="PZ6027" s="14"/>
    </row>
    <row r="6028" spans="2:442" x14ac:dyDescent="0.25">
      <c r="B6028" s="4"/>
      <c r="N6028" s="4"/>
      <c r="S6028" s="4"/>
      <c r="X6028" s="4"/>
      <c r="AC6028" s="4"/>
      <c r="AH6028" s="4"/>
      <c r="AM6028" s="4"/>
      <c r="AR6028" s="4"/>
      <c r="AW6028" s="4"/>
      <c r="BB6028" s="4"/>
      <c r="BG6028" s="4"/>
      <c r="BL6028" s="4"/>
      <c r="BQ6028" s="4"/>
      <c r="BV6028" s="4"/>
      <c r="CA6028" s="4"/>
      <c r="CF6028" s="4"/>
      <c r="DE6028" s="4"/>
      <c r="ED6028" s="4"/>
      <c r="FC6028" s="4"/>
      <c r="GB6028" s="4"/>
      <c r="HA6028" s="4"/>
      <c r="HZ6028" s="4"/>
      <c r="IY6028" s="4"/>
      <c r="JX6028" s="4"/>
      <c r="KW6028" s="4"/>
      <c r="LB6028" s="4"/>
      <c r="LG6028" s="4"/>
      <c r="LI6028" s="1"/>
      <c r="LJ6028" s="14"/>
      <c r="LK6028" s="14"/>
      <c r="LL6028" s="14"/>
      <c r="LM6028" s="14"/>
      <c r="LN6028" s="14"/>
      <c r="LS6028" s="4"/>
      <c r="LX6028" s="4"/>
      <c r="MC6028" s="4"/>
      <c r="MH6028" s="4"/>
      <c r="MQ6028" s="4"/>
      <c r="PV6028" s="4"/>
      <c r="PY6028" s="15"/>
      <c r="PZ6028" s="14"/>
    </row>
    <row r="6029" spans="2:442" x14ac:dyDescent="0.25">
      <c r="B6029" s="4"/>
      <c r="N6029" s="4"/>
      <c r="S6029" s="4"/>
      <c r="X6029" s="4"/>
      <c r="AC6029" s="4"/>
      <c r="AH6029" s="4"/>
      <c r="AM6029" s="4"/>
      <c r="AR6029" s="4"/>
      <c r="AW6029" s="4"/>
      <c r="BB6029" s="4"/>
      <c r="BG6029" s="4"/>
      <c r="BL6029" s="4"/>
      <c r="BQ6029" s="4"/>
      <c r="BV6029" s="4"/>
      <c r="CA6029" s="4"/>
      <c r="CF6029" s="4"/>
      <c r="DE6029" s="4"/>
      <c r="ED6029" s="4"/>
      <c r="FC6029" s="4"/>
      <c r="GB6029" s="4"/>
      <c r="HA6029" s="4"/>
      <c r="HZ6029" s="4"/>
      <c r="IY6029" s="4"/>
      <c r="JX6029" s="4"/>
      <c r="KW6029" s="4"/>
      <c r="LB6029" s="4"/>
      <c r="LG6029" s="4"/>
      <c r="LI6029" s="1"/>
      <c r="LJ6029" s="14"/>
      <c r="LK6029" s="14"/>
      <c r="LL6029" s="14"/>
      <c r="LM6029" s="14"/>
      <c r="LN6029" s="14"/>
      <c r="LS6029" s="4"/>
      <c r="LX6029" s="4"/>
      <c r="MC6029" s="4"/>
      <c r="MH6029" s="4"/>
      <c r="MQ6029" s="4"/>
      <c r="PV6029" s="4"/>
      <c r="PY6029" s="15"/>
      <c r="PZ6029" s="14"/>
    </row>
    <row r="6030" spans="2:442" x14ac:dyDescent="0.25">
      <c r="B6030" s="4"/>
      <c r="N6030" s="4"/>
      <c r="S6030" s="4"/>
      <c r="X6030" s="4"/>
      <c r="AC6030" s="4"/>
      <c r="AH6030" s="4"/>
      <c r="AM6030" s="4"/>
      <c r="AR6030" s="4"/>
      <c r="AW6030" s="4"/>
      <c r="BB6030" s="4"/>
      <c r="BG6030" s="4"/>
      <c r="BL6030" s="4"/>
      <c r="BQ6030" s="4"/>
      <c r="BV6030" s="4"/>
      <c r="CA6030" s="4"/>
      <c r="CF6030" s="4"/>
      <c r="DE6030" s="4"/>
      <c r="ED6030" s="4"/>
      <c r="FC6030" s="4"/>
      <c r="GB6030" s="4"/>
      <c r="HA6030" s="4"/>
      <c r="HZ6030" s="4"/>
      <c r="IY6030" s="4"/>
      <c r="JX6030" s="4"/>
      <c r="KW6030" s="4"/>
      <c r="LB6030" s="4"/>
      <c r="LG6030" s="4"/>
      <c r="LI6030" s="1"/>
      <c r="LJ6030" s="14"/>
      <c r="LK6030" s="14"/>
      <c r="LL6030" s="14"/>
      <c r="LM6030" s="14"/>
      <c r="LN6030" s="14"/>
      <c r="LS6030" s="4"/>
      <c r="LX6030" s="4"/>
      <c r="MC6030" s="4"/>
      <c r="MH6030" s="4"/>
      <c r="MQ6030" s="4"/>
      <c r="PV6030" s="4"/>
      <c r="PY6030" s="15"/>
      <c r="PZ6030" s="14"/>
    </row>
    <row r="6031" spans="2:442" x14ac:dyDescent="0.25">
      <c r="B6031" s="4"/>
      <c r="N6031" s="4"/>
      <c r="S6031" s="4"/>
      <c r="X6031" s="4"/>
      <c r="AC6031" s="4"/>
      <c r="AH6031" s="4"/>
      <c r="AM6031" s="4"/>
      <c r="AR6031" s="4"/>
      <c r="AW6031" s="4"/>
      <c r="BB6031" s="4"/>
      <c r="BG6031" s="4"/>
      <c r="BL6031" s="4"/>
      <c r="BQ6031" s="4"/>
      <c r="BV6031" s="4"/>
      <c r="CA6031" s="4"/>
      <c r="CF6031" s="4"/>
      <c r="DE6031" s="4"/>
      <c r="ED6031" s="4"/>
      <c r="FC6031" s="4"/>
      <c r="GB6031" s="4"/>
      <c r="HA6031" s="4"/>
      <c r="HZ6031" s="4"/>
      <c r="IY6031" s="4"/>
      <c r="JX6031" s="4"/>
      <c r="KW6031" s="4"/>
      <c r="LB6031" s="4"/>
      <c r="LG6031" s="4"/>
      <c r="LI6031" s="1"/>
      <c r="LJ6031" s="14"/>
      <c r="LK6031" s="14"/>
      <c r="LL6031" s="14"/>
      <c r="LM6031" s="14"/>
      <c r="LN6031" s="14"/>
      <c r="LS6031" s="4"/>
      <c r="LX6031" s="4"/>
      <c r="MC6031" s="4"/>
      <c r="MH6031" s="4"/>
      <c r="MQ6031" s="4"/>
      <c r="PV6031" s="4"/>
      <c r="PY6031" s="15"/>
      <c r="PZ6031" s="14"/>
    </row>
    <row r="6032" spans="2:442" x14ac:dyDescent="0.25">
      <c r="B6032" s="4"/>
      <c r="N6032" s="4"/>
      <c r="S6032" s="4"/>
      <c r="X6032" s="4"/>
      <c r="AC6032" s="4"/>
      <c r="AH6032" s="4"/>
      <c r="AM6032" s="4"/>
      <c r="AR6032" s="4"/>
      <c r="AW6032" s="4"/>
      <c r="BB6032" s="4"/>
      <c r="BG6032" s="4"/>
      <c r="BL6032" s="4"/>
      <c r="BQ6032" s="4"/>
      <c r="BV6032" s="4"/>
      <c r="CA6032" s="4"/>
      <c r="CF6032" s="4"/>
      <c r="DE6032" s="4"/>
      <c r="ED6032" s="4"/>
      <c r="FC6032" s="4"/>
      <c r="GB6032" s="4"/>
      <c r="HA6032" s="4"/>
      <c r="HZ6032" s="4"/>
      <c r="IY6032" s="4"/>
      <c r="JX6032" s="4"/>
      <c r="KW6032" s="4"/>
      <c r="LB6032" s="4"/>
      <c r="LG6032" s="4"/>
      <c r="LI6032" s="1"/>
      <c r="LJ6032" s="14"/>
      <c r="LK6032" s="14"/>
      <c r="LL6032" s="14"/>
      <c r="LM6032" s="14"/>
      <c r="LN6032" s="14"/>
      <c r="LS6032" s="4"/>
      <c r="LX6032" s="4"/>
      <c r="MC6032" s="4"/>
      <c r="MH6032" s="4"/>
      <c r="MQ6032" s="4"/>
      <c r="PV6032" s="4"/>
      <c r="PY6032" s="15"/>
      <c r="PZ6032" s="14"/>
    </row>
    <row r="6033" spans="2:442" x14ac:dyDescent="0.25">
      <c r="B6033" s="4"/>
      <c r="N6033" s="4"/>
      <c r="S6033" s="4"/>
      <c r="X6033" s="4"/>
      <c r="AC6033" s="4"/>
      <c r="AH6033" s="4"/>
      <c r="AM6033" s="4"/>
      <c r="AR6033" s="4"/>
      <c r="AW6033" s="4"/>
      <c r="BB6033" s="4"/>
      <c r="BG6033" s="4"/>
      <c r="BL6033" s="4"/>
      <c r="BQ6033" s="4"/>
      <c r="BV6033" s="4"/>
      <c r="CA6033" s="4"/>
      <c r="CF6033" s="4"/>
      <c r="DE6033" s="4"/>
      <c r="ED6033" s="4"/>
      <c r="FC6033" s="4"/>
      <c r="GB6033" s="4"/>
      <c r="HA6033" s="4"/>
      <c r="HZ6033" s="4"/>
      <c r="IY6033" s="4"/>
      <c r="JX6033" s="4"/>
      <c r="KW6033" s="4"/>
      <c r="LB6033" s="4"/>
      <c r="LG6033" s="4"/>
      <c r="LI6033" s="1"/>
      <c r="LJ6033" s="14"/>
      <c r="LK6033" s="14"/>
      <c r="LL6033" s="14"/>
      <c r="LM6033" s="14"/>
      <c r="LN6033" s="14"/>
      <c r="LS6033" s="4"/>
      <c r="LX6033" s="4"/>
      <c r="MC6033" s="4"/>
      <c r="MH6033" s="4"/>
      <c r="MQ6033" s="4"/>
      <c r="PV6033" s="4"/>
      <c r="PY6033" s="15"/>
      <c r="PZ6033" s="14"/>
    </row>
    <row r="6034" spans="2:442" x14ac:dyDescent="0.25">
      <c r="B6034" s="4"/>
      <c r="N6034" s="4"/>
      <c r="S6034" s="4"/>
      <c r="X6034" s="4"/>
      <c r="AC6034" s="4"/>
      <c r="AH6034" s="4"/>
      <c r="AM6034" s="4"/>
      <c r="AR6034" s="4"/>
      <c r="AW6034" s="4"/>
      <c r="BB6034" s="4"/>
      <c r="BG6034" s="4"/>
      <c r="BL6034" s="4"/>
      <c r="BQ6034" s="4"/>
      <c r="BV6034" s="4"/>
      <c r="CA6034" s="4"/>
      <c r="CF6034" s="4"/>
      <c r="DE6034" s="4"/>
      <c r="ED6034" s="4"/>
      <c r="FC6034" s="4"/>
      <c r="GB6034" s="4"/>
      <c r="HA6034" s="4"/>
      <c r="HZ6034" s="4"/>
      <c r="IY6034" s="4"/>
      <c r="JX6034" s="4"/>
      <c r="KW6034" s="4"/>
      <c r="LB6034" s="4"/>
      <c r="LG6034" s="4"/>
      <c r="LI6034" s="1"/>
      <c r="LJ6034" s="14"/>
      <c r="LK6034" s="14"/>
      <c r="LL6034" s="14"/>
      <c r="LM6034" s="14"/>
      <c r="LN6034" s="14"/>
      <c r="LS6034" s="4"/>
      <c r="LX6034" s="4"/>
      <c r="MC6034" s="4"/>
      <c r="MH6034" s="4"/>
      <c r="MQ6034" s="4"/>
      <c r="PV6034" s="4"/>
      <c r="PY6034" s="15"/>
      <c r="PZ6034" s="14"/>
    </row>
    <row r="6035" spans="2:442" x14ac:dyDescent="0.25">
      <c r="B6035" s="4"/>
      <c r="N6035" s="4"/>
      <c r="S6035" s="4"/>
      <c r="X6035" s="4"/>
      <c r="AC6035" s="4"/>
      <c r="AH6035" s="4"/>
      <c r="AM6035" s="4"/>
      <c r="AR6035" s="4"/>
      <c r="AW6035" s="4"/>
      <c r="BB6035" s="4"/>
      <c r="BG6035" s="4"/>
      <c r="BL6035" s="4"/>
      <c r="BQ6035" s="4"/>
      <c r="BV6035" s="4"/>
      <c r="CA6035" s="4"/>
      <c r="CF6035" s="4"/>
      <c r="DE6035" s="4"/>
      <c r="ED6035" s="4"/>
      <c r="FC6035" s="4"/>
      <c r="GB6035" s="4"/>
      <c r="HA6035" s="4"/>
      <c r="HZ6035" s="4"/>
      <c r="IY6035" s="4"/>
      <c r="JX6035" s="4"/>
      <c r="KW6035" s="4"/>
      <c r="LB6035" s="4"/>
      <c r="LG6035" s="4"/>
      <c r="LI6035" s="1"/>
      <c r="LJ6035" s="14"/>
      <c r="LK6035" s="14"/>
      <c r="LL6035" s="14"/>
      <c r="LM6035" s="14"/>
      <c r="LN6035" s="14"/>
      <c r="LS6035" s="4"/>
      <c r="LX6035" s="4"/>
      <c r="MC6035" s="4"/>
      <c r="MH6035" s="4"/>
      <c r="MQ6035" s="4"/>
      <c r="PV6035" s="4"/>
      <c r="PY6035" s="15"/>
      <c r="PZ6035" s="14"/>
    </row>
    <row r="6036" spans="2:442" x14ac:dyDescent="0.25">
      <c r="B6036" s="4"/>
      <c r="N6036" s="4"/>
      <c r="S6036" s="4"/>
      <c r="X6036" s="4"/>
      <c r="AC6036" s="4"/>
      <c r="AH6036" s="4"/>
      <c r="AM6036" s="4"/>
      <c r="AR6036" s="4"/>
      <c r="AW6036" s="4"/>
      <c r="BB6036" s="4"/>
      <c r="BG6036" s="4"/>
      <c r="BL6036" s="4"/>
      <c r="BQ6036" s="4"/>
      <c r="BV6036" s="4"/>
      <c r="CA6036" s="4"/>
      <c r="CF6036" s="4"/>
      <c r="DE6036" s="4"/>
      <c r="ED6036" s="4"/>
      <c r="FC6036" s="4"/>
      <c r="GB6036" s="4"/>
      <c r="HA6036" s="4"/>
      <c r="HZ6036" s="4"/>
      <c r="IY6036" s="4"/>
      <c r="JX6036" s="4"/>
      <c r="KW6036" s="4"/>
      <c r="LB6036" s="4"/>
      <c r="LG6036" s="4"/>
      <c r="LI6036" s="1"/>
      <c r="LJ6036" s="14"/>
      <c r="LK6036" s="14"/>
      <c r="LL6036" s="14"/>
      <c r="LM6036" s="14"/>
      <c r="LN6036" s="14"/>
      <c r="LS6036" s="4"/>
      <c r="LX6036" s="4"/>
      <c r="MC6036" s="4"/>
      <c r="MH6036" s="4"/>
      <c r="MQ6036" s="4"/>
      <c r="PV6036" s="4"/>
      <c r="PY6036" s="15"/>
      <c r="PZ6036" s="14"/>
    </row>
    <row r="6037" spans="2:442" x14ac:dyDescent="0.25">
      <c r="B6037" s="4"/>
      <c r="N6037" s="4"/>
      <c r="S6037" s="4"/>
      <c r="X6037" s="4"/>
      <c r="AC6037" s="4"/>
      <c r="AH6037" s="4"/>
      <c r="AM6037" s="4"/>
      <c r="AR6037" s="4"/>
      <c r="AW6037" s="4"/>
      <c r="BB6037" s="4"/>
      <c r="BG6037" s="4"/>
      <c r="BL6037" s="4"/>
      <c r="BQ6037" s="4"/>
      <c r="BV6037" s="4"/>
      <c r="CA6037" s="4"/>
      <c r="CF6037" s="4"/>
      <c r="DE6037" s="4"/>
      <c r="ED6037" s="4"/>
      <c r="FC6037" s="4"/>
      <c r="GB6037" s="4"/>
      <c r="HA6037" s="4"/>
      <c r="HZ6037" s="4"/>
      <c r="IY6037" s="4"/>
      <c r="JX6037" s="4"/>
      <c r="KW6037" s="4"/>
      <c r="LB6037" s="4"/>
      <c r="LG6037" s="4"/>
      <c r="LI6037" s="1"/>
      <c r="LJ6037" s="14"/>
      <c r="LK6037" s="14"/>
      <c r="LL6037" s="14"/>
      <c r="LM6037" s="14"/>
      <c r="LN6037" s="14"/>
      <c r="LS6037" s="4"/>
      <c r="LX6037" s="4"/>
      <c r="MC6037" s="4"/>
      <c r="MH6037" s="4"/>
      <c r="MQ6037" s="4"/>
      <c r="PV6037" s="4"/>
      <c r="PY6037" s="15"/>
      <c r="PZ6037" s="14"/>
    </row>
    <row r="6038" spans="2:442" x14ac:dyDescent="0.25">
      <c r="B6038" s="4"/>
      <c r="N6038" s="4"/>
      <c r="S6038" s="4"/>
      <c r="X6038" s="4"/>
      <c r="AC6038" s="4"/>
      <c r="AH6038" s="4"/>
      <c r="AM6038" s="4"/>
      <c r="AR6038" s="4"/>
      <c r="AW6038" s="4"/>
      <c r="BB6038" s="4"/>
      <c r="BG6038" s="4"/>
      <c r="BL6038" s="4"/>
      <c r="BQ6038" s="4"/>
      <c r="BV6038" s="4"/>
      <c r="CA6038" s="4"/>
      <c r="CF6038" s="4"/>
      <c r="DE6038" s="4"/>
      <c r="ED6038" s="4"/>
      <c r="FC6038" s="4"/>
      <c r="GB6038" s="4"/>
      <c r="HA6038" s="4"/>
      <c r="HZ6038" s="4"/>
      <c r="IY6038" s="4"/>
      <c r="JX6038" s="4"/>
      <c r="KW6038" s="4"/>
      <c r="LB6038" s="4"/>
      <c r="LG6038" s="4"/>
      <c r="LI6038" s="1"/>
      <c r="LJ6038" s="14"/>
      <c r="LK6038" s="14"/>
      <c r="LL6038" s="14"/>
      <c r="LM6038" s="14"/>
      <c r="LN6038" s="14"/>
      <c r="LS6038" s="4"/>
      <c r="LX6038" s="4"/>
      <c r="MC6038" s="4"/>
      <c r="MH6038" s="4"/>
      <c r="MQ6038" s="4"/>
      <c r="PV6038" s="4"/>
      <c r="PY6038" s="15"/>
      <c r="PZ6038" s="14"/>
    </row>
    <row r="6039" spans="2:442" x14ac:dyDescent="0.25">
      <c r="B6039" s="4"/>
      <c r="N6039" s="4"/>
      <c r="S6039" s="4"/>
      <c r="X6039" s="4"/>
      <c r="AC6039" s="4"/>
      <c r="AH6039" s="4"/>
      <c r="AM6039" s="4"/>
      <c r="AR6039" s="4"/>
      <c r="AW6039" s="4"/>
      <c r="BB6039" s="4"/>
      <c r="BG6039" s="4"/>
      <c r="BL6039" s="4"/>
      <c r="BQ6039" s="4"/>
      <c r="BV6039" s="4"/>
      <c r="CA6039" s="4"/>
      <c r="CF6039" s="4"/>
      <c r="DE6039" s="4"/>
      <c r="ED6039" s="4"/>
      <c r="FC6039" s="4"/>
      <c r="GB6039" s="4"/>
      <c r="HA6039" s="4"/>
      <c r="HZ6039" s="4"/>
      <c r="IY6039" s="4"/>
      <c r="JX6039" s="4"/>
      <c r="KW6039" s="4"/>
      <c r="LB6039" s="4"/>
      <c r="LG6039" s="4"/>
      <c r="LI6039" s="1"/>
      <c r="LJ6039" s="14"/>
      <c r="LK6039" s="14"/>
      <c r="LL6039" s="14"/>
      <c r="LM6039" s="14"/>
      <c r="LN6039" s="14"/>
      <c r="LS6039" s="4"/>
      <c r="LX6039" s="4"/>
      <c r="MC6039" s="4"/>
      <c r="MH6039" s="4"/>
      <c r="MQ6039" s="4"/>
      <c r="PV6039" s="4"/>
      <c r="PY6039" s="15"/>
      <c r="PZ6039" s="14"/>
    </row>
    <row r="6040" spans="2:442" x14ac:dyDescent="0.25">
      <c r="B6040" s="4"/>
      <c r="N6040" s="4"/>
      <c r="S6040" s="4"/>
      <c r="X6040" s="4"/>
      <c r="AC6040" s="4"/>
      <c r="AH6040" s="4"/>
      <c r="AM6040" s="4"/>
      <c r="AR6040" s="4"/>
      <c r="AW6040" s="4"/>
      <c r="BB6040" s="4"/>
      <c r="BG6040" s="4"/>
      <c r="BL6040" s="4"/>
      <c r="BQ6040" s="4"/>
      <c r="BV6040" s="4"/>
      <c r="CA6040" s="4"/>
      <c r="CF6040" s="4"/>
      <c r="DE6040" s="4"/>
      <c r="ED6040" s="4"/>
      <c r="FC6040" s="4"/>
      <c r="GB6040" s="4"/>
      <c r="HA6040" s="4"/>
      <c r="HZ6040" s="4"/>
      <c r="IY6040" s="4"/>
      <c r="JX6040" s="4"/>
      <c r="KW6040" s="4"/>
      <c r="LB6040" s="4"/>
      <c r="LG6040" s="4"/>
      <c r="LI6040" s="1"/>
      <c r="LJ6040" s="14"/>
      <c r="LK6040" s="14"/>
      <c r="LL6040" s="14"/>
      <c r="LM6040" s="14"/>
      <c r="LN6040" s="14"/>
      <c r="LS6040" s="4"/>
      <c r="LX6040" s="4"/>
      <c r="MC6040" s="4"/>
      <c r="MH6040" s="4"/>
      <c r="MQ6040" s="4"/>
      <c r="PV6040" s="4"/>
      <c r="PY6040" s="15"/>
      <c r="PZ6040" s="14"/>
    </row>
    <row r="6041" spans="2:442" x14ac:dyDescent="0.25">
      <c r="B6041" s="4"/>
      <c r="N6041" s="4"/>
      <c r="S6041" s="4"/>
      <c r="X6041" s="4"/>
      <c r="AC6041" s="4"/>
      <c r="AH6041" s="4"/>
      <c r="AM6041" s="4"/>
      <c r="AR6041" s="4"/>
      <c r="AW6041" s="4"/>
      <c r="BB6041" s="4"/>
      <c r="BG6041" s="4"/>
      <c r="BL6041" s="4"/>
      <c r="BQ6041" s="4"/>
      <c r="BV6041" s="4"/>
      <c r="CA6041" s="4"/>
      <c r="CF6041" s="4"/>
      <c r="DE6041" s="4"/>
      <c r="ED6041" s="4"/>
      <c r="FC6041" s="4"/>
      <c r="GB6041" s="4"/>
      <c r="HA6041" s="4"/>
      <c r="HZ6041" s="4"/>
      <c r="IY6041" s="4"/>
      <c r="JX6041" s="4"/>
      <c r="KW6041" s="4"/>
      <c r="LB6041" s="4"/>
      <c r="LG6041" s="4"/>
      <c r="LI6041" s="1"/>
      <c r="LJ6041" s="14"/>
      <c r="LK6041" s="14"/>
      <c r="LL6041" s="14"/>
      <c r="LM6041" s="14"/>
      <c r="LN6041" s="14"/>
      <c r="LS6041" s="4"/>
      <c r="LX6041" s="4"/>
      <c r="MC6041" s="4"/>
      <c r="MH6041" s="4"/>
      <c r="MQ6041" s="4"/>
      <c r="PV6041" s="4"/>
      <c r="PY6041" s="15"/>
      <c r="PZ6041" s="14"/>
    </row>
    <row r="6042" spans="2:442" x14ac:dyDescent="0.25">
      <c r="B6042" s="4"/>
      <c r="N6042" s="4"/>
      <c r="S6042" s="4"/>
      <c r="X6042" s="4"/>
      <c r="AC6042" s="4"/>
      <c r="AH6042" s="4"/>
      <c r="AM6042" s="4"/>
      <c r="AR6042" s="4"/>
      <c r="AW6042" s="4"/>
      <c r="BB6042" s="4"/>
      <c r="BG6042" s="4"/>
      <c r="BL6042" s="4"/>
      <c r="BQ6042" s="4"/>
      <c r="BV6042" s="4"/>
      <c r="CA6042" s="4"/>
      <c r="CF6042" s="4"/>
      <c r="DE6042" s="4"/>
      <c r="ED6042" s="4"/>
      <c r="FC6042" s="4"/>
      <c r="GB6042" s="4"/>
      <c r="HA6042" s="4"/>
      <c r="HZ6042" s="4"/>
      <c r="IY6042" s="4"/>
      <c r="JX6042" s="4"/>
      <c r="KW6042" s="4"/>
      <c r="LB6042" s="4"/>
      <c r="LG6042" s="4"/>
      <c r="LI6042" s="1"/>
      <c r="LJ6042" s="14"/>
      <c r="LK6042" s="14"/>
      <c r="LL6042" s="14"/>
      <c r="LM6042" s="14"/>
      <c r="LN6042" s="14"/>
      <c r="LS6042" s="4"/>
      <c r="LX6042" s="4"/>
      <c r="MC6042" s="4"/>
      <c r="MH6042" s="4"/>
      <c r="MQ6042" s="4"/>
      <c r="PV6042" s="4"/>
      <c r="PY6042" s="15"/>
      <c r="PZ6042" s="14"/>
    </row>
    <row r="6043" spans="2:442" x14ac:dyDescent="0.25">
      <c r="B6043" s="4"/>
      <c r="N6043" s="4"/>
      <c r="S6043" s="4"/>
      <c r="X6043" s="4"/>
      <c r="AC6043" s="4"/>
      <c r="AH6043" s="4"/>
      <c r="AM6043" s="4"/>
      <c r="AR6043" s="4"/>
      <c r="AW6043" s="4"/>
      <c r="BB6043" s="4"/>
      <c r="BG6043" s="4"/>
      <c r="BL6043" s="4"/>
      <c r="BQ6043" s="4"/>
      <c r="BV6043" s="4"/>
      <c r="CA6043" s="4"/>
      <c r="CF6043" s="4"/>
      <c r="DE6043" s="4"/>
      <c r="ED6043" s="4"/>
      <c r="FC6043" s="4"/>
      <c r="GB6043" s="4"/>
      <c r="HA6043" s="4"/>
      <c r="HZ6043" s="4"/>
      <c r="IY6043" s="4"/>
      <c r="JX6043" s="4"/>
      <c r="KW6043" s="4"/>
      <c r="LB6043" s="4"/>
      <c r="LG6043" s="4"/>
      <c r="LI6043" s="1"/>
      <c r="LJ6043" s="14"/>
      <c r="LK6043" s="14"/>
      <c r="LL6043" s="14"/>
      <c r="LM6043" s="14"/>
      <c r="LN6043" s="14"/>
      <c r="LS6043" s="4"/>
      <c r="LX6043" s="4"/>
      <c r="MC6043" s="4"/>
      <c r="MH6043" s="4"/>
      <c r="MQ6043" s="4"/>
      <c r="PV6043" s="4"/>
      <c r="PY6043" s="15"/>
      <c r="PZ6043" s="14"/>
    </row>
    <row r="6044" spans="2:442" x14ac:dyDescent="0.25">
      <c r="B6044" s="4"/>
      <c r="N6044" s="4"/>
      <c r="S6044" s="4"/>
      <c r="X6044" s="4"/>
      <c r="AC6044" s="4"/>
      <c r="AH6044" s="4"/>
      <c r="AM6044" s="4"/>
      <c r="AR6044" s="4"/>
      <c r="AW6044" s="4"/>
      <c r="BB6044" s="4"/>
      <c r="BG6044" s="4"/>
      <c r="BL6044" s="4"/>
      <c r="BQ6044" s="4"/>
      <c r="BV6044" s="4"/>
      <c r="CA6044" s="4"/>
      <c r="CF6044" s="4"/>
      <c r="DE6044" s="4"/>
      <c r="ED6044" s="4"/>
      <c r="FC6044" s="4"/>
      <c r="GB6044" s="4"/>
      <c r="HA6044" s="4"/>
      <c r="HZ6044" s="4"/>
      <c r="IY6044" s="4"/>
      <c r="JX6044" s="4"/>
      <c r="KW6044" s="4"/>
      <c r="LB6044" s="4"/>
      <c r="LG6044" s="4"/>
      <c r="LI6044" s="1"/>
      <c r="LJ6044" s="14"/>
      <c r="LK6044" s="14"/>
      <c r="LL6044" s="14"/>
      <c r="LM6044" s="14"/>
      <c r="LN6044" s="14"/>
      <c r="LS6044" s="4"/>
      <c r="LX6044" s="4"/>
      <c r="MC6044" s="4"/>
      <c r="MH6044" s="4"/>
      <c r="MQ6044" s="4"/>
      <c r="PV6044" s="4"/>
      <c r="PY6044" s="15"/>
      <c r="PZ6044" s="14"/>
    </row>
    <row r="6045" spans="2:442" x14ac:dyDescent="0.25">
      <c r="B6045" s="4"/>
      <c r="N6045" s="4"/>
      <c r="S6045" s="4"/>
      <c r="X6045" s="4"/>
      <c r="AC6045" s="4"/>
      <c r="AH6045" s="4"/>
      <c r="AM6045" s="4"/>
      <c r="AR6045" s="4"/>
      <c r="AW6045" s="4"/>
      <c r="BB6045" s="4"/>
      <c r="BG6045" s="4"/>
      <c r="BL6045" s="4"/>
      <c r="BQ6045" s="4"/>
      <c r="BV6045" s="4"/>
      <c r="CA6045" s="4"/>
      <c r="CF6045" s="4"/>
      <c r="DE6045" s="4"/>
      <c r="ED6045" s="4"/>
      <c r="FC6045" s="4"/>
      <c r="GB6045" s="4"/>
      <c r="HA6045" s="4"/>
      <c r="HZ6045" s="4"/>
      <c r="IY6045" s="4"/>
      <c r="JX6045" s="4"/>
      <c r="KW6045" s="4"/>
      <c r="LB6045" s="4"/>
      <c r="LG6045" s="4"/>
      <c r="LI6045" s="1"/>
      <c r="LJ6045" s="14"/>
      <c r="LK6045" s="14"/>
      <c r="LL6045" s="14"/>
      <c r="LM6045" s="14"/>
      <c r="LN6045" s="14"/>
      <c r="LS6045" s="4"/>
      <c r="LX6045" s="4"/>
      <c r="MC6045" s="4"/>
      <c r="MH6045" s="4"/>
      <c r="MQ6045" s="4"/>
      <c r="PV6045" s="4"/>
      <c r="PY6045" s="15"/>
      <c r="PZ6045" s="14"/>
    </row>
    <row r="6046" spans="2:442" x14ac:dyDescent="0.25">
      <c r="B6046" s="4"/>
      <c r="N6046" s="4"/>
      <c r="S6046" s="4"/>
      <c r="X6046" s="4"/>
      <c r="AC6046" s="4"/>
      <c r="AH6046" s="4"/>
      <c r="AM6046" s="4"/>
      <c r="AR6046" s="4"/>
      <c r="AW6046" s="4"/>
      <c r="BB6046" s="4"/>
      <c r="BG6046" s="4"/>
      <c r="BL6046" s="4"/>
      <c r="BQ6046" s="4"/>
      <c r="BV6046" s="4"/>
      <c r="CA6046" s="4"/>
      <c r="CF6046" s="4"/>
      <c r="DE6046" s="4"/>
      <c r="ED6046" s="4"/>
      <c r="FC6046" s="4"/>
      <c r="GB6046" s="4"/>
      <c r="HA6046" s="4"/>
      <c r="HZ6046" s="4"/>
      <c r="IY6046" s="4"/>
      <c r="JX6046" s="4"/>
      <c r="KW6046" s="4"/>
      <c r="LB6046" s="4"/>
      <c r="LG6046" s="4"/>
      <c r="LI6046" s="1"/>
      <c r="LJ6046" s="14"/>
      <c r="LK6046" s="14"/>
      <c r="LL6046" s="14"/>
      <c r="LM6046" s="14"/>
      <c r="LN6046" s="14"/>
      <c r="LS6046" s="4"/>
      <c r="LX6046" s="4"/>
      <c r="MC6046" s="4"/>
      <c r="MH6046" s="4"/>
      <c r="MQ6046" s="4"/>
      <c r="PV6046" s="4"/>
      <c r="PY6046" s="15"/>
      <c r="PZ6046" s="14"/>
    </row>
    <row r="6047" spans="2:442" x14ac:dyDescent="0.25">
      <c r="B6047" s="4"/>
      <c r="N6047" s="4"/>
      <c r="S6047" s="4"/>
      <c r="X6047" s="4"/>
      <c r="AC6047" s="4"/>
      <c r="AH6047" s="4"/>
      <c r="AM6047" s="4"/>
      <c r="AR6047" s="4"/>
      <c r="AW6047" s="4"/>
      <c r="BB6047" s="4"/>
      <c r="BG6047" s="4"/>
      <c r="BL6047" s="4"/>
      <c r="BQ6047" s="4"/>
      <c r="BV6047" s="4"/>
      <c r="CA6047" s="4"/>
      <c r="CF6047" s="4"/>
      <c r="DE6047" s="4"/>
      <c r="ED6047" s="4"/>
      <c r="FC6047" s="4"/>
      <c r="GB6047" s="4"/>
      <c r="HA6047" s="4"/>
      <c r="HZ6047" s="4"/>
      <c r="IY6047" s="4"/>
      <c r="JX6047" s="4"/>
      <c r="KW6047" s="4"/>
      <c r="LB6047" s="4"/>
      <c r="LG6047" s="4"/>
      <c r="LI6047" s="1"/>
      <c r="LJ6047" s="14"/>
      <c r="LK6047" s="14"/>
      <c r="LL6047" s="14"/>
      <c r="LM6047" s="14"/>
      <c r="LN6047" s="14"/>
      <c r="LS6047" s="4"/>
      <c r="LX6047" s="4"/>
      <c r="MC6047" s="4"/>
      <c r="MH6047" s="4"/>
      <c r="MQ6047" s="4"/>
      <c r="PV6047" s="4"/>
      <c r="PY6047" s="15"/>
      <c r="PZ6047" s="14"/>
    </row>
    <row r="6048" spans="2:442" x14ac:dyDescent="0.25">
      <c r="B6048" s="4"/>
      <c r="N6048" s="4"/>
      <c r="S6048" s="4"/>
      <c r="X6048" s="4"/>
      <c r="AC6048" s="4"/>
      <c r="AH6048" s="4"/>
      <c r="AM6048" s="4"/>
      <c r="AR6048" s="4"/>
      <c r="AW6048" s="4"/>
      <c r="BB6048" s="4"/>
      <c r="BG6048" s="4"/>
      <c r="BL6048" s="4"/>
      <c r="BQ6048" s="4"/>
      <c r="BV6048" s="4"/>
      <c r="CA6048" s="4"/>
      <c r="CF6048" s="4"/>
      <c r="DE6048" s="4"/>
      <c r="ED6048" s="4"/>
      <c r="FC6048" s="4"/>
      <c r="GB6048" s="4"/>
      <c r="HA6048" s="4"/>
      <c r="HZ6048" s="4"/>
      <c r="IY6048" s="4"/>
      <c r="JX6048" s="4"/>
      <c r="KW6048" s="4"/>
      <c r="LB6048" s="4"/>
      <c r="LG6048" s="4"/>
      <c r="LI6048" s="1"/>
      <c r="LJ6048" s="14"/>
      <c r="LK6048" s="14"/>
      <c r="LL6048" s="14"/>
      <c r="LM6048" s="14"/>
      <c r="LN6048" s="14"/>
      <c r="LS6048" s="4"/>
      <c r="LX6048" s="4"/>
      <c r="MC6048" s="4"/>
      <c r="MH6048" s="4"/>
      <c r="MQ6048" s="4"/>
      <c r="PV6048" s="4"/>
      <c r="PY6048" s="15"/>
      <c r="PZ6048" s="14"/>
    </row>
    <row r="6049" spans="2:442" x14ac:dyDescent="0.25">
      <c r="B6049" s="4"/>
      <c r="N6049" s="4"/>
      <c r="S6049" s="4"/>
      <c r="X6049" s="4"/>
      <c r="AC6049" s="4"/>
      <c r="AH6049" s="4"/>
      <c r="AM6049" s="4"/>
      <c r="AR6049" s="4"/>
      <c r="AW6049" s="4"/>
      <c r="BB6049" s="4"/>
      <c r="BG6049" s="4"/>
      <c r="BL6049" s="4"/>
      <c r="BQ6049" s="4"/>
      <c r="BV6049" s="4"/>
      <c r="CA6049" s="4"/>
      <c r="CF6049" s="4"/>
      <c r="DE6049" s="4"/>
      <c r="ED6049" s="4"/>
      <c r="FC6049" s="4"/>
      <c r="GB6049" s="4"/>
      <c r="HA6049" s="4"/>
      <c r="HZ6049" s="4"/>
      <c r="IY6049" s="4"/>
      <c r="JX6049" s="4"/>
      <c r="KW6049" s="4"/>
      <c r="LB6049" s="4"/>
      <c r="LG6049" s="4"/>
      <c r="LI6049" s="1"/>
      <c r="LJ6049" s="14"/>
      <c r="LK6049" s="14"/>
      <c r="LL6049" s="14"/>
      <c r="LM6049" s="14"/>
      <c r="LN6049" s="14"/>
      <c r="LS6049" s="4"/>
      <c r="LX6049" s="4"/>
      <c r="MC6049" s="4"/>
      <c r="MH6049" s="4"/>
      <c r="MQ6049" s="4"/>
      <c r="PV6049" s="4"/>
      <c r="PY6049" s="15"/>
      <c r="PZ6049" s="14"/>
    </row>
    <row r="6050" spans="2:442" x14ac:dyDescent="0.25">
      <c r="B6050" s="4"/>
      <c r="N6050" s="4"/>
      <c r="S6050" s="4"/>
      <c r="X6050" s="4"/>
      <c r="AC6050" s="4"/>
      <c r="AH6050" s="4"/>
      <c r="AM6050" s="4"/>
      <c r="AR6050" s="4"/>
      <c r="AW6050" s="4"/>
      <c r="BB6050" s="4"/>
      <c r="BG6050" s="4"/>
      <c r="BL6050" s="4"/>
      <c r="BQ6050" s="4"/>
      <c r="BV6050" s="4"/>
      <c r="CA6050" s="4"/>
      <c r="CF6050" s="4"/>
      <c r="DE6050" s="4"/>
      <c r="ED6050" s="4"/>
      <c r="FC6050" s="4"/>
      <c r="GB6050" s="4"/>
      <c r="HA6050" s="4"/>
      <c r="HZ6050" s="4"/>
      <c r="IY6050" s="4"/>
      <c r="JX6050" s="4"/>
      <c r="KW6050" s="4"/>
      <c r="LB6050" s="4"/>
      <c r="LG6050" s="4"/>
      <c r="LI6050" s="1"/>
      <c r="LJ6050" s="14"/>
      <c r="LK6050" s="14"/>
      <c r="LL6050" s="14"/>
      <c r="LM6050" s="14"/>
      <c r="LN6050" s="14"/>
      <c r="LS6050" s="4"/>
      <c r="LX6050" s="4"/>
      <c r="MC6050" s="4"/>
      <c r="MH6050" s="4"/>
      <c r="MQ6050" s="4"/>
      <c r="PV6050" s="4"/>
      <c r="PY6050" s="15"/>
      <c r="PZ6050" s="14"/>
    </row>
    <row r="6051" spans="2:442" x14ac:dyDescent="0.25">
      <c r="B6051" s="4"/>
      <c r="N6051" s="4"/>
      <c r="S6051" s="4"/>
      <c r="X6051" s="4"/>
      <c r="AC6051" s="4"/>
      <c r="AH6051" s="4"/>
      <c r="AM6051" s="4"/>
      <c r="AR6051" s="4"/>
      <c r="AW6051" s="4"/>
      <c r="BB6051" s="4"/>
      <c r="BG6051" s="4"/>
      <c r="BL6051" s="4"/>
      <c r="BQ6051" s="4"/>
      <c r="BV6051" s="4"/>
      <c r="CA6051" s="4"/>
      <c r="CF6051" s="4"/>
      <c r="DE6051" s="4"/>
      <c r="ED6051" s="4"/>
      <c r="FC6051" s="4"/>
      <c r="GB6051" s="4"/>
      <c r="HA6051" s="4"/>
      <c r="HZ6051" s="4"/>
      <c r="IY6051" s="4"/>
      <c r="JX6051" s="4"/>
      <c r="KW6051" s="4"/>
      <c r="LB6051" s="4"/>
      <c r="LG6051" s="4"/>
      <c r="LI6051" s="1"/>
      <c r="LJ6051" s="14"/>
      <c r="LK6051" s="14"/>
      <c r="LL6051" s="14"/>
      <c r="LM6051" s="14"/>
      <c r="LN6051" s="14"/>
      <c r="LS6051" s="4"/>
      <c r="LX6051" s="4"/>
      <c r="MC6051" s="4"/>
      <c r="MH6051" s="4"/>
      <c r="MQ6051" s="4"/>
      <c r="PV6051" s="4"/>
      <c r="PY6051" s="15"/>
      <c r="PZ6051" s="14"/>
    </row>
    <row r="6052" spans="2:442" x14ac:dyDescent="0.25">
      <c r="B6052" s="4"/>
      <c r="N6052" s="4"/>
      <c r="S6052" s="4"/>
      <c r="X6052" s="4"/>
      <c r="AC6052" s="4"/>
      <c r="AH6052" s="4"/>
      <c r="AM6052" s="4"/>
      <c r="AR6052" s="4"/>
      <c r="AW6052" s="4"/>
      <c r="BB6052" s="4"/>
      <c r="BG6052" s="4"/>
      <c r="BL6052" s="4"/>
      <c r="BQ6052" s="4"/>
      <c r="BV6052" s="4"/>
      <c r="CA6052" s="4"/>
      <c r="CF6052" s="4"/>
      <c r="DE6052" s="4"/>
      <c r="ED6052" s="4"/>
      <c r="FC6052" s="4"/>
      <c r="GB6052" s="4"/>
      <c r="HA6052" s="4"/>
      <c r="HZ6052" s="4"/>
      <c r="IY6052" s="4"/>
      <c r="JX6052" s="4"/>
      <c r="KW6052" s="4"/>
      <c r="LB6052" s="4"/>
      <c r="LG6052" s="4"/>
      <c r="LI6052" s="1"/>
      <c r="LJ6052" s="14"/>
      <c r="LK6052" s="14"/>
      <c r="LL6052" s="14"/>
      <c r="LM6052" s="14"/>
      <c r="LN6052" s="14"/>
      <c r="LS6052" s="4"/>
      <c r="LX6052" s="4"/>
      <c r="MC6052" s="4"/>
      <c r="MH6052" s="4"/>
      <c r="MQ6052" s="4"/>
      <c r="PV6052" s="4"/>
      <c r="PY6052" s="15"/>
      <c r="PZ6052" s="14"/>
    </row>
    <row r="6053" spans="2:442" x14ac:dyDescent="0.25">
      <c r="B6053" s="4"/>
      <c r="N6053" s="4"/>
      <c r="S6053" s="4"/>
      <c r="X6053" s="4"/>
      <c r="AC6053" s="4"/>
      <c r="AH6053" s="4"/>
      <c r="AM6053" s="4"/>
      <c r="AR6053" s="4"/>
      <c r="AW6053" s="4"/>
      <c r="BB6053" s="4"/>
      <c r="BG6053" s="4"/>
      <c r="BL6053" s="4"/>
      <c r="BQ6053" s="4"/>
      <c r="BV6053" s="4"/>
      <c r="CA6053" s="4"/>
      <c r="CF6053" s="4"/>
      <c r="DE6053" s="4"/>
      <c r="ED6053" s="4"/>
      <c r="FC6053" s="4"/>
      <c r="GB6053" s="4"/>
      <c r="HA6053" s="4"/>
      <c r="HZ6053" s="4"/>
      <c r="IY6053" s="4"/>
      <c r="JX6053" s="4"/>
      <c r="KW6053" s="4"/>
      <c r="LB6053" s="4"/>
      <c r="LG6053" s="4"/>
      <c r="LI6053" s="1"/>
      <c r="LJ6053" s="14"/>
      <c r="LK6053" s="14"/>
      <c r="LL6053" s="14"/>
      <c r="LM6053" s="14"/>
      <c r="LN6053" s="14"/>
      <c r="LS6053" s="4"/>
      <c r="LX6053" s="4"/>
      <c r="MC6053" s="4"/>
      <c r="MH6053" s="4"/>
      <c r="MQ6053" s="4"/>
      <c r="PV6053" s="4"/>
      <c r="PY6053" s="15"/>
      <c r="PZ6053" s="14"/>
    </row>
    <row r="6054" spans="2:442" x14ac:dyDescent="0.25">
      <c r="B6054" s="4"/>
      <c r="N6054" s="4"/>
      <c r="S6054" s="4"/>
      <c r="X6054" s="4"/>
      <c r="AC6054" s="4"/>
      <c r="AH6054" s="4"/>
      <c r="AM6054" s="4"/>
      <c r="AR6054" s="4"/>
      <c r="AW6054" s="4"/>
      <c r="BB6054" s="4"/>
      <c r="BG6054" s="4"/>
      <c r="BL6054" s="4"/>
      <c r="BQ6054" s="4"/>
      <c r="BV6054" s="4"/>
      <c r="CA6054" s="4"/>
      <c r="CF6054" s="4"/>
      <c r="DE6054" s="4"/>
      <c r="ED6054" s="4"/>
      <c r="FC6054" s="4"/>
      <c r="GB6054" s="4"/>
      <c r="HA6054" s="4"/>
      <c r="HZ6054" s="4"/>
      <c r="IY6054" s="4"/>
      <c r="JX6054" s="4"/>
      <c r="KW6054" s="4"/>
      <c r="LB6054" s="4"/>
      <c r="LG6054" s="4"/>
      <c r="LI6054" s="1"/>
      <c r="LJ6054" s="14"/>
      <c r="LK6054" s="14"/>
      <c r="LL6054" s="14"/>
      <c r="LM6054" s="14"/>
      <c r="LN6054" s="14"/>
      <c r="LS6054" s="4"/>
      <c r="LX6054" s="4"/>
      <c r="MC6054" s="4"/>
      <c r="MH6054" s="4"/>
      <c r="MQ6054" s="4"/>
      <c r="PV6054" s="4"/>
      <c r="PY6054" s="15"/>
      <c r="PZ6054" s="14"/>
    </row>
    <row r="6055" spans="2:442" x14ac:dyDescent="0.25">
      <c r="B6055" s="4"/>
      <c r="N6055" s="4"/>
      <c r="S6055" s="4"/>
      <c r="X6055" s="4"/>
      <c r="AC6055" s="4"/>
      <c r="AH6055" s="4"/>
      <c r="AM6055" s="4"/>
      <c r="AR6055" s="4"/>
      <c r="AW6055" s="4"/>
      <c r="BB6055" s="4"/>
      <c r="BG6055" s="4"/>
      <c r="BL6055" s="4"/>
      <c r="BQ6055" s="4"/>
      <c r="BV6055" s="4"/>
      <c r="CA6055" s="4"/>
      <c r="CF6055" s="4"/>
      <c r="DE6055" s="4"/>
      <c r="ED6055" s="4"/>
      <c r="FC6055" s="4"/>
      <c r="GB6055" s="4"/>
      <c r="HA6055" s="4"/>
      <c r="HZ6055" s="4"/>
      <c r="IY6055" s="4"/>
      <c r="JX6055" s="4"/>
      <c r="KW6055" s="4"/>
      <c r="LB6055" s="4"/>
      <c r="LG6055" s="4"/>
      <c r="LI6055" s="1"/>
      <c r="LJ6055" s="14"/>
      <c r="LK6055" s="14"/>
      <c r="LL6055" s="14"/>
      <c r="LM6055" s="14"/>
      <c r="LN6055" s="14"/>
      <c r="LS6055" s="4"/>
      <c r="LX6055" s="4"/>
      <c r="MC6055" s="4"/>
      <c r="MH6055" s="4"/>
      <c r="MQ6055" s="4"/>
      <c r="PV6055" s="4"/>
      <c r="PY6055" s="15"/>
      <c r="PZ6055" s="14"/>
    </row>
    <row r="6056" spans="2:442" x14ac:dyDescent="0.25">
      <c r="B6056" s="4"/>
      <c r="N6056" s="4"/>
      <c r="S6056" s="4"/>
      <c r="X6056" s="4"/>
      <c r="AC6056" s="4"/>
      <c r="AH6056" s="4"/>
      <c r="AM6056" s="4"/>
      <c r="AR6056" s="4"/>
      <c r="AW6056" s="4"/>
      <c r="BB6056" s="4"/>
      <c r="BG6056" s="4"/>
      <c r="BL6056" s="4"/>
      <c r="BQ6056" s="4"/>
      <c r="BV6056" s="4"/>
      <c r="CA6056" s="4"/>
      <c r="CF6056" s="4"/>
      <c r="DE6056" s="4"/>
      <c r="ED6056" s="4"/>
      <c r="FC6056" s="4"/>
      <c r="GB6056" s="4"/>
      <c r="HA6056" s="4"/>
      <c r="HZ6056" s="4"/>
      <c r="IY6056" s="4"/>
      <c r="JX6056" s="4"/>
      <c r="KW6056" s="4"/>
      <c r="LB6056" s="4"/>
      <c r="LG6056" s="4"/>
      <c r="LI6056" s="1"/>
      <c r="LJ6056" s="14"/>
      <c r="LK6056" s="14"/>
      <c r="LL6056" s="14"/>
      <c r="LM6056" s="14"/>
      <c r="LN6056" s="14"/>
      <c r="LS6056" s="4"/>
      <c r="LX6056" s="4"/>
      <c r="MC6056" s="4"/>
      <c r="MH6056" s="4"/>
      <c r="MQ6056" s="4"/>
      <c r="PV6056" s="4"/>
      <c r="PY6056" s="15"/>
      <c r="PZ6056" s="14"/>
    </row>
    <row r="6057" spans="2:442" x14ac:dyDescent="0.25">
      <c r="B6057" s="4"/>
      <c r="N6057" s="4"/>
      <c r="S6057" s="4"/>
      <c r="X6057" s="4"/>
      <c r="AC6057" s="4"/>
      <c r="AH6057" s="4"/>
      <c r="AM6057" s="4"/>
      <c r="AR6057" s="4"/>
      <c r="AW6057" s="4"/>
      <c r="BB6057" s="4"/>
      <c r="BG6057" s="4"/>
      <c r="BL6057" s="4"/>
      <c r="BQ6057" s="4"/>
      <c r="BV6057" s="4"/>
      <c r="CA6057" s="4"/>
      <c r="CF6057" s="4"/>
      <c r="DE6057" s="4"/>
      <c r="ED6057" s="4"/>
      <c r="FC6057" s="4"/>
      <c r="GB6057" s="4"/>
      <c r="HA6057" s="4"/>
      <c r="HZ6057" s="4"/>
      <c r="IY6057" s="4"/>
      <c r="JX6057" s="4"/>
      <c r="KW6057" s="4"/>
      <c r="LB6057" s="4"/>
      <c r="LG6057" s="4"/>
      <c r="LI6057" s="1"/>
      <c r="LJ6057" s="14"/>
      <c r="LK6057" s="14"/>
      <c r="LL6057" s="14"/>
      <c r="LM6057" s="14"/>
      <c r="LN6057" s="14"/>
      <c r="LS6057" s="4"/>
      <c r="LX6057" s="4"/>
      <c r="MC6057" s="4"/>
      <c r="MH6057" s="4"/>
      <c r="MQ6057" s="4"/>
      <c r="PV6057" s="4"/>
      <c r="PY6057" s="15"/>
      <c r="PZ6057" s="14"/>
    </row>
    <row r="6058" spans="2:442" x14ac:dyDescent="0.25">
      <c r="B6058" s="4"/>
      <c r="N6058" s="4"/>
      <c r="S6058" s="4"/>
      <c r="X6058" s="4"/>
      <c r="AC6058" s="4"/>
      <c r="AH6058" s="4"/>
      <c r="AM6058" s="4"/>
      <c r="AR6058" s="4"/>
      <c r="AW6058" s="4"/>
      <c r="BB6058" s="4"/>
      <c r="BG6058" s="4"/>
      <c r="BL6058" s="4"/>
      <c r="BQ6058" s="4"/>
      <c r="BV6058" s="4"/>
      <c r="CA6058" s="4"/>
      <c r="CF6058" s="4"/>
      <c r="DE6058" s="4"/>
      <c r="ED6058" s="4"/>
      <c r="FC6058" s="4"/>
      <c r="GB6058" s="4"/>
      <c r="HA6058" s="4"/>
      <c r="HZ6058" s="4"/>
      <c r="IY6058" s="4"/>
      <c r="JX6058" s="4"/>
      <c r="KW6058" s="4"/>
      <c r="LB6058" s="4"/>
      <c r="LG6058" s="4"/>
      <c r="LI6058" s="1"/>
      <c r="LJ6058" s="14"/>
      <c r="LK6058" s="14"/>
      <c r="LL6058" s="14"/>
      <c r="LM6058" s="14"/>
      <c r="LN6058" s="14"/>
      <c r="LS6058" s="4"/>
      <c r="LX6058" s="4"/>
      <c r="MC6058" s="4"/>
      <c r="MH6058" s="4"/>
      <c r="MQ6058" s="4"/>
      <c r="PV6058" s="4"/>
      <c r="PY6058" s="15"/>
      <c r="PZ6058" s="14"/>
    </row>
    <row r="6059" spans="2:442" x14ac:dyDescent="0.25">
      <c r="B6059" s="4"/>
      <c r="N6059" s="4"/>
      <c r="S6059" s="4"/>
      <c r="X6059" s="4"/>
      <c r="AC6059" s="4"/>
      <c r="AH6059" s="4"/>
      <c r="AM6059" s="4"/>
      <c r="AR6059" s="4"/>
      <c r="AW6059" s="4"/>
      <c r="BB6059" s="4"/>
      <c r="BG6059" s="4"/>
      <c r="BL6059" s="4"/>
      <c r="BQ6059" s="4"/>
      <c r="BV6059" s="4"/>
      <c r="CA6059" s="4"/>
      <c r="CF6059" s="4"/>
      <c r="DE6059" s="4"/>
      <c r="ED6059" s="4"/>
      <c r="FC6059" s="4"/>
      <c r="GB6059" s="4"/>
      <c r="HA6059" s="4"/>
      <c r="HZ6059" s="4"/>
      <c r="IY6059" s="4"/>
      <c r="JX6059" s="4"/>
      <c r="KW6059" s="4"/>
      <c r="LB6059" s="4"/>
      <c r="LG6059" s="4"/>
      <c r="LI6059" s="1"/>
      <c r="LJ6059" s="14"/>
      <c r="LK6059" s="14"/>
      <c r="LL6059" s="14"/>
      <c r="LM6059" s="14"/>
      <c r="LN6059" s="14"/>
      <c r="LS6059" s="4"/>
      <c r="LX6059" s="4"/>
      <c r="MC6059" s="4"/>
      <c r="MH6059" s="4"/>
      <c r="MQ6059" s="4"/>
      <c r="PV6059" s="4"/>
      <c r="PY6059" s="15"/>
      <c r="PZ6059" s="14"/>
    </row>
    <row r="6060" spans="2:442" x14ac:dyDescent="0.25">
      <c r="B6060" s="4"/>
      <c r="N6060" s="4"/>
      <c r="S6060" s="4"/>
      <c r="X6060" s="4"/>
      <c r="AC6060" s="4"/>
      <c r="AH6060" s="4"/>
      <c r="AM6060" s="4"/>
      <c r="AR6060" s="4"/>
      <c r="AW6060" s="4"/>
      <c r="BB6060" s="4"/>
      <c r="BG6060" s="4"/>
      <c r="BL6060" s="4"/>
      <c r="BQ6060" s="4"/>
      <c r="BV6060" s="4"/>
      <c r="CA6060" s="4"/>
      <c r="CF6060" s="4"/>
      <c r="DE6060" s="4"/>
      <c r="ED6060" s="4"/>
      <c r="FC6060" s="4"/>
      <c r="GB6060" s="4"/>
      <c r="HA6060" s="4"/>
      <c r="HZ6060" s="4"/>
      <c r="IY6060" s="4"/>
      <c r="JX6060" s="4"/>
      <c r="KW6060" s="4"/>
      <c r="LB6060" s="4"/>
      <c r="LG6060" s="4"/>
      <c r="LI6060" s="1"/>
      <c r="LJ6060" s="14"/>
      <c r="LK6060" s="14"/>
      <c r="LL6060" s="14"/>
      <c r="LM6060" s="14"/>
      <c r="LN6060" s="14"/>
      <c r="LS6060" s="4"/>
      <c r="LX6060" s="4"/>
      <c r="MC6060" s="4"/>
      <c r="MH6060" s="4"/>
      <c r="MQ6060" s="4"/>
      <c r="PV6060" s="4"/>
      <c r="PY6060" s="15"/>
      <c r="PZ6060" s="14"/>
    </row>
    <row r="6061" spans="2:442" x14ac:dyDescent="0.25">
      <c r="B6061" s="4"/>
      <c r="N6061" s="4"/>
      <c r="S6061" s="4"/>
      <c r="X6061" s="4"/>
      <c r="AC6061" s="4"/>
      <c r="AH6061" s="4"/>
      <c r="AM6061" s="4"/>
      <c r="AR6061" s="4"/>
      <c r="AW6061" s="4"/>
      <c r="BB6061" s="4"/>
      <c r="BG6061" s="4"/>
      <c r="BL6061" s="4"/>
      <c r="BQ6061" s="4"/>
      <c r="BV6061" s="4"/>
      <c r="CA6061" s="4"/>
      <c r="CF6061" s="4"/>
      <c r="DE6061" s="4"/>
      <c r="ED6061" s="4"/>
      <c r="FC6061" s="4"/>
      <c r="GB6061" s="4"/>
      <c r="HA6061" s="4"/>
      <c r="HZ6061" s="4"/>
      <c r="IY6061" s="4"/>
      <c r="JX6061" s="4"/>
      <c r="KW6061" s="4"/>
      <c r="LB6061" s="4"/>
      <c r="LG6061" s="4"/>
      <c r="LI6061" s="1"/>
      <c r="LJ6061" s="14"/>
      <c r="LK6061" s="14"/>
      <c r="LL6061" s="14"/>
      <c r="LM6061" s="14"/>
      <c r="LN6061" s="14"/>
      <c r="LS6061" s="4"/>
      <c r="LX6061" s="4"/>
      <c r="MC6061" s="4"/>
      <c r="MH6061" s="4"/>
      <c r="MQ6061" s="4"/>
      <c r="PV6061" s="4"/>
      <c r="PY6061" s="15"/>
      <c r="PZ6061" s="14"/>
    </row>
    <row r="6062" spans="2:442" x14ac:dyDescent="0.25">
      <c r="B6062" s="4"/>
      <c r="N6062" s="4"/>
      <c r="S6062" s="4"/>
      <c r="X6062" s="4"/>
      <c r="AC6062" s="4"/>
      <c r="AH6062" s="4"/>
      <c r="AM6062" s="4"/>
      <c r="AR6062" s="4"/>
      <c r="AW6062" s="4"/>
      <c r="BB6062" s="4"/>
      <c r="BG6062" s="4"/>
      <c r="BL6062" s="4"/>
      <c r="BQ6062" s="4"/>
      <c r="BV6062" s="4"/>
      <c r="CA6062" s="4"/>
      <c r="CF6062" s="4"/>
      <c r="DE6062" s="4"/>
      <c r="ED6062" s="4"/>
      <c r="FC6062" s="4"/>
      <c r="GB6062" s="4"/>
      <c r="HA6062" s="4"/>
      <c r="HZ6062" s="4"/>
      <c r="IY6062" s="4"/>
      <c r="JX6062" s="4"/>
      <c r="KW6062" s="4"/>
      <c r="LB6062" s="4"/>
      <c r="LG6062" s="4"/>
      <c r="LI6062" s="1"/>
      <c r="LJ6062" s="14"/>
      <c r="LK6062" s="14"/>
      <c r="LL6062" s="14"/>
      <c r="LM6062" s="14"/>
      <c r="LN6062" s="14"/>
      <c r="LS6062" s="4"/>
      <c r="LX6062" s="4"/>
      <c r="MC6062" s="4"/>
      <c r="MH6062" s="4"/>
      <c r="MQ6062" s="4"/>
      <c r="PV6062" s="4"/>
      <c r="PY6062" s="15"/>
      <c r="PZ6062" s="14"/>
    </row>
    <row r="6063" spans="2:442" x14ac:dyDescent="0.25">
      <c r="B6063" s="4"/>
      <c r="N6063" s="4"/>
      <c r="S6063" s="4"/>
      <c r="X6063" s="4"/>
      <c r="AC6063" s="4"/>
      <c r="AH6063" s="4"/>
      <c r="AM6063" s="4"/>
      <c r="AR6063" s="4"/>
      <c r="AW6063" s="4"/>
      <c r="BB6063" s="4"/>
      <c r="BG6063" s="4"/>
      <c r="BL6063" s="4"/>
      <c r="BQ6063" s="4"/>
      <c r="BV6063" s="4"/>
      <c r="CA6063" s="4"/>
      <c r="CF6063" s="4"/>
      <c r="DE6063" s="4"/>
      <c r="ED6063" s="4"/>
      <c r="FC6063" s="4"/>
      <c r="GB6063" s="4"/>
      <c r="HA6063" s="4"/>
      <c r="HZ6063" s="4"/>
      <c r="IY6063" s="4"/>
      <c r="JX6063" s="4"/>
      <c r="KW6063" s="4"/>
      <c r="LB6063" s="4"/>
      <c r="LG6063" s="4"/>
      <c r="LI6063" s="1"/>
      <c r="LJ6063" s="14"/>
      <c r="LK6063" s="14"/>
      <c r="LL6063" s="14"/>
      <c r="LM6063" s="14"/>
      <c r="LN6063" s="14"/>
      <c r="LS6063" s="4"/>
      <c r="LX6063" s="4"/>
      <c r="MC6063" s="4"/>
      <c r="MH6063" s="4"/>
      <c r="MQ6063" s="4"/>
      <c r="PV6063" s="4"/>
      <c r="PY6063" s="15"/>
      <c r="PZ6063" s="14"/>
    </row>
    <row r="6064" spans="2:442" x14ac:dyDescent="0.25">
      <c r="B6064" s="4"/>
      <c r="N6064" s="4"/>
      <c r="S6064" s="4"/>
      <c r="X6064" s="4"/>
      <c r="AC6064" s="4"/>
      <c r="AH6064" s="4"/>
      <c r="AM6064" s="4"/>
      <c r="AR6064" s="4"/>
      <c r="AW6064" s="4"/>
      <c r="BB6064" s="4"/>
      <c r="BG6064" s="4"/>
      <c r="BL6064" s="4"/>
      <c r="BQ6064" s="4"/>
      <c r="BV6064" s="4"/>
      <c r="CA6064" s="4"/>
      <c r="CF6064" s="4"/>
      <c r="DE6064" s="4"/>
      <c r="ED6064" s="4"/>
      <c r="FC6064" s="4"/>
      <c r="GB6064" s="4"/>
      <c r="HA6064" s="4"/>
      <c r="HZ6064" s="4"/>
      <c r="IY6064" s="4"/>
      <c r="JX6064" s="4"/>
      <c r="KW6064" s="4"/>
      <c r="LB6064" s="4"/>
      <c r="LG6064" s="4"/>
      <c r="LI6064" s="1"/>
      <c r="LJ6064" s="14"/>
      <c r="LK6064" s="14"/>
      <c r="LL6064" s="14"/>
      <c r="LM6064" s="14"/>
      <c r="LN6064" s="14"/>
      <c r="LS6064" s="4"/>
      <c r="LX6064" s="4"/>
      <c r="MC6064" s="4"/>
      <c r="MH6064" s="4"/>
      <c r="MQ6064" s="4"/>
      <c r="PV6064" s="4"/>
      <c r="PY6064" s="15"/>
      <c r="PZ6064" s="14"/>
    </row>
    <row r="6065" spans="2:442" x14ac:dyDescent="0.25">
      <c r="B6065" s="4"/>
      <c r="N6065" s="4"/>
      <c r="S6065" s="4"/>
      <c r="X6065" s="4"/>
      <c r="AC6065" s="4"/>
      <c r="AH6065" s="4"/>
      <c r="AM6065" s="4"/>
      <c r="AR6065" s="4"/>
      <c r="AW6065" s="4"/>
      <c r="BB6065" s="4"/>
      <c r="BG6065" s="4"/>
      <c r="BL6065" s="4"/>
      <c r="BQ6065" s="4"/>
      <c r="BV6065" s="4"/>
      <c r="CA6065" s="4"/>
      <c r="CF6065" s="4"/>
      <c r="DE6065" s="4"/>
      <c r="ED6065" s="4"/>
      <c r="FC6065" s="4"/>
      <c r="GB6065" s="4"/>
      <c r="HA6065" s="4"/>
      <c r="HZ6065" s="4"/>
      <c r="IY6065" s="4"/>
      <c r="JX6065" s="4"/>
      <c r="KW6065" s="4"/>
      <c r="LB6065" s="4"/>
      <c r="LG6065" s="4"/>
      <c r="LI6065" s="1"/>
      <c r="LJ6065" s="14"/>
      <c r="LK6065" s="14"/>
      <c r="LL6065" s="14"/>
      <c r="LM6065" s="14"/>
      <c r="LN6065" s="14"/>
      <c r="LS6065" s="4"/>
      <c r="LX6065" s="4"/>
      <c r="MC6065" s="4"/>
      <c r="MH6065" s="4"/>
      <c r="MQ6065" s="4"/>
      <c r="PV6065" s="4"/>
      <c r="PY6065" s="15"/>
      <c r="PZ6065" s="14"/>
    </row>
    <row r="6066" spans="2:442" x14ac:dyDescent="0.25">
      <c r="B6066" s="4"/>
      <c r="N6066" s="4"/>
      <c r="S6066" s="4"/>
      <c r="X6066" s="4"/>
      <c r="AC6066" s="4"/>
      <c r="AH6066" s="4"/>
      <c r="AM6066" s="4"/>
      <c r="AR6066" s="4"/>
      <c r="AW6066" s="4"/>
      <c r="BB6066" s="4"/>
      <c r="BG6066" s="4"/>
      <c r="BL6066" s="4"/>
      <c r="BQ6066" s="4"/>
      <c r="BV6066" s="4"/>
      <c r="CA6066" s="4"/>
      <c r="CF6066" s="4"/>
      <c r="DE6066" s="4"/>
      <c r="ED6066" s="4"/>
      <c r="FC6066" s="4"/>
      <c r="GB6066" s="4"/>
      <c r="HA6066" s="4"/>
      <c r="HZ6066" s="4"/>
      <c r="IY6066" s="4"/>
      <c r="JX6066" s="4"/>
      <c r="KW6066" s="4"/>
      <c r="LB6066" s="4"/>
      <c r="LG6066" s="4"/>
      <c r="LI6066" s="1"/>
      <c r="LJ6066" s="14"/>
      <c r="LK6066" s="14"/>
      <c r="LL6066" s="14"/>
      <c r="LM6066" s="14"/>
      <c r="LN6066" s="14"/>
      <c r="LS6066" s="4"/>
      <c r="LX6066" s="4"/>
      <c r="MC6066" s="4"/>
      <c r="MH6066" s="4"/>
      <c r="MQ6066" s="4"/>
      <c r="PV6066" s="4"/>
      <c r="PY6066" s="15"/>
      <c r="PZ6066" s="14"/>
    </row>
    <row r="6067" spans="2:442" x14ac:dyDescent="0.25">
      <c r="B6067" s="4"/>
      <c r="N6067" s="4"/>
      <c r="S6067" s="4"/>
      <c r="X6067" s="4"/>
      <c r="AC6067" s="4"/>
      <c r="AH6067" s="4"/>
      <c r="AM6067" s="4"/>
      <c r="AR6067" s="4"/>
      <c r="AW6067" s="4"/>
      <c r="BB6067" s="4"/>
      <c r="BG6067" s="4"/>
      <c r="BL6067" s="4"/>
      <c r="BQ6067" s="4"/>
      <c r="BV6067" s="4"/>
      <c r="CA6067" s="4"/>
      <c r="CF6067" s="4"/>
      <c r="DE6067" s="4"/>
      <c r="ED6067" s="4"/>
      <c r="FC6067" s="4"/>
      <c r="GB6067" s="4"/>
      <c r="HA6067" s="4"/>
      <c r="HZ6067" s="4"/>
      <c r="IY6067" s="4"/>
      <c r="JX6067" s="4"/>
      <c r="KW6067" s="4"/>
      <c r="LB6067" s="4"/>
      <c r="LG6067" s="4"/>
      <c r="LI6067" s="1"/>
      <c r="LJ6067" s="14"/>
      <c r="LK6067" s="14"/>
      <c r="LL6067" s="14"/>
      <c r="LM6067" s="14"/>
      <c r="LN6067" s="14"/>
      <c r="LS6067" s="4"/>
      <c r="LX6067" s="4"/>
      <c r="MC6067" s="4"/>
      <c r="MH6067" s="4"/>
      <c r="MQ6067" s="4"/>
      <c r="PV6067" s="4"/>
      <c r="PY6067" s="15"/>
      <c r="PZ6067" s="14"/>
    </row>
    <row r="6068" spans="2:442" x14ac:dyDescent="0.25">
      <c r="B6068" s="4"/>
      <c r="N6068" s="4"/>
      <c r="S6068" s="4"/>
      <c r="X6068" s="4"/>
      <c r="AC6068" s="4"/>
      <c r="AH6068" s="4"/>
      <c r="AM6068" s="4"/>
      <c r="AR6068" s="4"/>
      <c r="AW6068" s="4"/>
      <c r="BB6068" s="4"/>
      <c r="BG6068" s="4"/>
      <c r="BL6068" s="4"/>
      <c r="BQ6068" s="4"/>
      <c r="BV6068" s="4"/>
      <c r="CA6068" s="4"/>
      <c r="CF6068" s="4"/>
      <c r="DE6068" s="4"/>
      <c r="ED6068" s="4"/>
      <c r="FC6068" s="4"/>
      <c r="GB6068" s="4"/>
      <c r="HA6068" s="4"/>
      <c r="HZ6068" s="4"/>
      <c r="IY6068" s="4"/>
      <c r="JX6068" s="4"/>
      <c r="KW6068" s="4"/>
      <c r="LB6068" s="4"/>
      <c r="LG6068" s="4"/>
      <c r="LI6068" s="1"/>
      <c r="LJ6068" s="14"/>
      <c r="LK6068" s="14"/>
      <c r="LL6068" s="14"/>
      <c r="LM6068" s="14"/>
      <c r="LN6068" s="14"/>
      <c r="LS6068" s="4"/>
      <c r="LX6068" s="4"/>
      <c r="MC6068" s="4"/>
      <c r="MH6068" s="4"/>
      <c r="MQ6068" s="4"/>
      <c r="PV6068" s="4"/>
      <c r="PY6068" s="15"/>
      <c r="PZ6068" s="14"/>
    </row>
    <row r="6069" spans="2:442" x14ac:dyDescent="0.25">
      <c r="B6069" s="4"/>
      <c r="N6069" s="4"/>
      <c r="S6069" s="4"/>
      <c r="X6069" s="4"/>
      <c r="AC6069" s="4"/>
      <c r="AH6069" s="4"/>
      <c r="AM6069" s="4"/>
      <c r="AR6069" s="4"/>
      <c r="AW6069" s="4"/>
      <c r="BB6069" s="4"/>
      <c r="BG6069" s="4"/>
      <c r="BL6069" s="4"/>
      <c r="BQ6069" s="4"/>
      <c r="BV6069" s="4"/>
      <c r="CA6069" s="4"/>
      <c r="CF6069" s="4"/>
      <c r="DE6069" s="4"/>
      <c r="ED6069" s="4"/>
      <c r="FC6069" s="4"/>
      <c r="GB6069" s="4"/>
      <c r="HA6069" s="4"/>
      <c r="HZ6069" s="4"/>
      <c r="IY6069" s="4"/>
      <c r="JX6069" s="4"/>
      <c r="KW6069" s="4"/>
      <c r="LB6069" s="4"/>
      <c r="LG6069" s="4"/>
      <c r="LI6069" s="1"/>
      <c r="LJ6069" s="14"/>
      <c r="LK6069" s="14"/>
      <c r="LL6069" s="14"/>
      <c r="LM6069" s="14"/>
      <c r="LN6069" s="14"/>
      <c r="LS6069" s="4"/>
      <c r="LX6069" s="4"/>
      <c r="MC6069" s="4"/>
      <c r="MH6069" s="4"/>
      <c r="MQ6069" s="4"/>
      <c r="PV6069" s="4"/>
      <c r="PY6069" s="15"/>
      <c r="PZ6069" s="14"/>
    </row>
    <row r="6070" spans="2:442" x14ac:dyDescent="0.25">
      <c r="B6070" s="4"/>
      <c r="N6070" s="4"/>
      <c r="S6070" s="4"/>
      <c r="X6070" s="4"/>
      <c r="AC6070" s="4"/>
      <c r="AH6070" s="4"/>
      <c r="AM6070" s="4"/>
      <c r="AR6070" s="4"/>
      <c r="AW6070" s="4"/>
      <c r="BB6070" s="4"/>
      <c r="BG6070" s="4"/>
      <c r="BL6070" s="4"/>
      <c r="BQ6070" s="4"/>
      <c r="BV6070" s="4"/>
      <c r="CA6070" s="4"/>
      <c r="CF6070" s="4"/>
      <c r="DE6070" s="4"/>
      <c r="ED6070" s="4"/>
      <c r="FC6070" s="4"/>
      <c r="GB6070" s="4"/>
      <c r="HA6070" s="4"/>
      <c r="HZ6070" s="4"/>
      <c r="IY6070" s="4"/>
      <c r="JX6070" s="4"/>
      <c r="KW6070" s="4"/>
      <c r="LB6070" s="4"/>
      <c r="LG6070" s="4"/>
      <c r="LI6070" s="1"/>
      <c r="LJ6070" s="14"/>
      <c r="LK6070" s="14"/>
      <c r="LL6070" s="14"/>
      <c r="LM6070" s="14"/>
      <c r="LN6070" s="14"/>
      <c r="LS6070" s="4"/>
      <c r="LX6070" s="4"/>
      <c r="MC6070" s="4"/>
      <c r="MH6070" s="4"/>
      <c r="MQ6070" s="4"/>
      <c r="PV6070" s="4"/>
      <c r="PY6070" s="15"/>
      <c r="PZ6070" s="14"/>
    </row>
    <row r="6071" spans="2:442" x14ac:dyDescent="0.25">
      <c r="B6071" s="4"/>
      <c r="N6071" s="4"/>
      <c r="S6071" s="4"/>
      <c r="X6071" s="4"/>
      <c r="AC6071" s="4"/>
      <c r="AH6071" s="4"/>
      <c r="AM6071" s="4"/>
      <c r="AR6071" s="4"/>
      <c r="AW6071" s="4"/>
      <c r="BB6071" s="4"/>
      <c r="BG6071" s="4"/>
      <c r="BL6071" s="4"/>
      <c r="BQ6071" s="4"/>
      <c r="BV6071" s="4"/>
      <c r="CA6071" s="4"/>
      <c r="CF6071" s="4"/>
      <c r="DE6071" s="4"/>
      <c r="ED6071" s="4"/>
      <c r="FC6071" s="4"/>
      <c r="GB6071" s="4"/>
      <c r="HA6071" s="4"/>
      <c r="HZ6071" s="4"/>
      <c r="IY6071" s="4"/>
      <c r="JX6071" s="4"/>
      <c r="KW6071" s="4"/>
      <c r="LB6071" s="4"/>
      <c r="LG6071" s="4"/>
      <c r="LI6071" s="1"/>
      <c r="LJ6071" s="14"/>
      <c r="LK6071" s="14"/>
      <c r="LL6071" s="14"/>
      <c r="LM6071" s="14"/>
      <c r="LN6071" s="14"/>
      <c r="LS6071" s="4"/>
      <c r="LX6071" s="4"/>
      <c r="MC6071" s="4"/>
      <c r="MH6071" s="4"/>
      <c r="MQ6071" s="4"/>
      <c r="PV6071" s="4"/>
      <c r="PY6071" s="15"/>
      <c r="PZ6071" s="14"/>
    </row>
    <row r="6072" spans="2:442" x14ac:dyDescent="0.25">
      <c r="B6072" s="4"/>
      <c r="N6072" s="4"/>
      <c r="S6072" s="4"/>
      <c r="X6072" s="4"/>
      <c r="AC6072" s="4"/>
      <c r="AH6072" s="4"/>
      <c r="AM6072" s="4"/>
      <c r="AR6072" s="4"/>
      <c r="AW6072" s="4"/>
      <c r="BB6072" s="4"/>
      <c r="BG6072" s="4"/>
      <c r="BL6072" s="4"/>
      <c r="BQ6072" s="4"/>
      <c r="BV6072" s="4"/>
      <c r="CA6072" s="4"/>
      <c r="CF6072" s="4"/>
      <c r="DE6072" s="4"/>
      <c r="ED6072" s="4"/>
      <c r="FC6072" s="4"/>
      <c r="GB6072" s="4"/>
      <c r="HA6072" s="4"/>
      <c r="HZ6072" s="4"/>
      <c r="IY6072" s="4"/>
      <c r="JX6072" s="4"/>
      <c r="KW6072" s="4"/>
      <c r="LB6072" s="4"/>
      <c r="LG6072" s="4"/>
      <c r="LI6072" s="1"/>
      <c r="LJ6072" s="14"/>
      <c r="LK6072" s="14"/>
      <c r="LL6072" s="14"/>
      <c r="LM6072" s="14"/>
      <c r="LN6072" s="14"/>
      <c r="LS6072" s="4"/>
      <c r="LX6072" s="4"/>
      <c r="MC6072" s="4"/>
      <c r="MH6072" s="4"/>
      <c r="MQ6072" s="4"/>
      <c r="PV6072" s="4"/>
      <c r="PY6072" s="15"/>
      <c r="PZ6072" s="14"/>
    </row>
    <row r="6073" spans="2:442" x14ac:dyDescent="0.25">
      <c r="B6073" s="4"/>
      <c r="N6073" s="4"/>
      <c r="S6073" s="4"/>
      <c r="X6073" s="4"/>
      <c r="AC6073" s="4"/>
      <c r="AH6073" s="4"/>
      <c r="AM6073" s="4"/>
      <c r="AR6073" s="4"/>
      <c r="AW6073" s="4"/>
      <c r="BB6073" s="4"/>
      <c r="BG6073" s="4"/>
      <c r="BL6073" s="4"/>
      <c r="BQ6073" s="4"/>
      <c r="BV6073" s="4"/>
      <c r="CA6073" s="4"/>
      <c r="CF6073" s="4"/>
      <c r="DE6073" s="4"/>
      <c r="ED6073" s="4"/>
      <c r="FC6073" s="4"/>
      <c r="GB6073" s="4"/>
      <c r="HA6073" s="4"/>
      <c r="HZ6073" s="4"/>
      <c r="IY6073" s="4"/>
      <c r="JX6073" s="4"/>
      <c r="KW6073" s="4"/>
      <c r="LB6073" s="4"/>
      <c r="LG6073" s="4"/>
      <c r="LI6073" s="1"/>
      <c r="LJ6073" s="14"/>
      <c r="LK6073" s="14"/>
      <c r="LL6073" s="14"/>
      <c r="LM6073" s="14"/>
      <c r="LN6073" s="14"/>
      <c r="LS6073" s="4"/>
      <c r="LX6073" s="4"/>
      <c r="MC6073" s="4"/>
      <c r="MH6073" s="4"/>
      <c r="MQ6073" s="4"/>
      <c r="PV6073" s="4"/>
      <c r="PY6073" s="15"/>
      <c r="PZ6073" s="14"/>
    </row>
    <row r="6074" spans="2:442" x14ac:dyDescent="0.25">
      <c r="B6074" s="4"/>
      <c r="N6074" s="4"/>
      <c r="S6074" s="4"/>
      <c r="X6074" s="4"/>
      <c r="AC6074" s="4"/>
      <c r="AH6074" s="4"/>
      <c r="AM6074" s="4"/>
      <c r="AR6074" s="4"/>
      <c r="AW6074" s="4"/>
      <c r="BB6074" s="4"/>
      <c r="BG6074" s="4"/>
      <c r="BL6074" s="4"/>
      <c r="BQ6074" s="4"/>
      <c r="BV6074" s="4"/>
      <c r="CA6074" s="4"/>
      <c r="CF6074" s="4"/>
      <c r="DE6074" s="4"/>
      <c r="ED6074" s="4"/>
      <c r="FC6074" s="4"/>
      <c r="GB6074" s="4"/>
      <c r="HA6074" s="4"/>
      <c r="HZ6074" s="4"/>
      <c r="IY6074" s="4"/>
      <c r="JX6074" s="4"/>
      <c r="KW6074" s="4"/>
      <c r="LB6074" s="4"/>
      <c r="LG6074" s="4"/>
      <c r="LI6074" s="1"/>
      <c r="LJ6074" s="14"/>
      <c r="LK6074" s="14"/>
      <c r="LL6074" s="14"/>
      <c r="LM6074" s="14"/>
      <c r="LN6074" s="14"/>
      <c r="LS6074" s="4"/>
      <c r="LX6074" s="4"/>
      <c r="MC6074" s="4"/>
      <c r="MH6074" s="4"/>
      <c r="MQ6074" s="4"/>
      <c r="PV6074" s="4"/>
      <c r="PY6074" s="15"/>
      <c r="PZ6074" s="14"/>
    </row>
    <row r="6075" spans="2:442" x14ac:dyDescent="0.25">
      <c r="B6075" s="4"/>
      <c r="N6075" s="4"/>
      <c r="S6075" s="4"/>
      <c r="X6075" s="4"/>
      <c r="AC6075" s="4"/>
      <c r="AH6075" s="4"/>
      <c r="AM6075" s="4"/>
      <c r="AR6075" s="4"/>
      <c r="AW6075" s="4"/>
      <c r="BB6075" s="4"/>
      <c r="BG6075" s="4"/>
      <c r="BL6075" s="4"/>
      <c r="BQ6075" s="4"/>
      <c r="BV6075" s="4"/>
      <c r="CA6075" s="4"/>
      <c r="CF6075" s="4"/>
      <c r="DE6075" s="4"/>
      <c r="ED6075" s="4"/>
      <c r="FC6075" s="4"/>
      <c r="GB6075" s="4"/>
      <c r="HA6075" s="4"/>
      <c r="HZ6075" s="4"/>
      <c r="IY6075" s="4"/>
      <c r="JX6075" s="4"/>
      <c r="KW6075" s="4"/>
      <c r="LB6075" s="4"/>
      <c r="LG6075" s="4"/>
      <c r="LI6075" s="1"/>
      <c r="LJ6075" s="14"/>
      <c r="LK6075" s="14"/>
      <c r="LL6075" s="14"/>
      <c r="LM6075" s="14"/>
      <c r="LN6075" s="14"/>
      <c r="LS6075" s="4"/>
      <c r="LX6075" s="4"/>
      <c r="MC6075" s="4"/>
      <c r="MH6075" s="4"/>
      <c r="MQ6075" s="4"/>
      <c r="PV6075" s="4"/>
      <c r="PY6075" s="15"/>
      <c r="PZ6075" s="14"/>
    </row>
    <row r="6076" spans="2:442" x14ac:dyDescent="0.25">
      <c r="B6076" s="4"/>
      <c r="N6076" s="4"/>
      <c r="S6076" s="4"/>
      <c r="X6076" s="4"/>
      <c r="AC6076" s="4"/>
      <c r="AH6076" s="4"/>
      <c r="AM6076" s="4"/>
      <c r="AR6076" s="4"/>
      <c r="AW6076" s="4"/>
      <c r="BB6076" s="4"/>
      <c r="BG6076" s="4"/>
      <c r="BL6076" s="4"/>
      <c r="BQ6076" s="4"/>
      <c r="BV6076" s="4"/>
      <c r="CA6076" s="4"/>
      <c r="CF6076" s="4"/>
      <c r="DE6076" s="4"/>
      <c r="ED6076" s="4"/>
      <c r="FC6076" s="4"/>
      <c r="GB6076" s="4"/>
      <c r="HA6076" s="4"/>
      <c r="HZ6076" s="4"/>
      <c r="IY6076" s="4"/>
      <c r="JX6076" s="4"/>
      <c r="KW6076" s="4"/>
      <c r="LB6076" s="4"/>
      <c r="LG6076" s="4"/>
      <c r="LI6076" s="1"/>
      <c r="LJ6076" s="14"/>
      <c r="LK6076" s="14"/>
      <c r="LL6076" s="14"/>
      <c r="LM6076" s="14"/>
      <c r="LN6076" s="14"/>
      <c r="LS6076" s="4"/>
      <c r="LX6076" s="4"/>
      <c r="MC6076" s="4"/>
      <c r="MH6076" s="4"/>
      <c r="MQ6076" s="4"/>
      <c r="PV6076" s="4"/>
      <c r="PY6076" s="15"/>
      <c r="PZ6076" s="14"/>
    </row>
    <row r="6077" spans="2:442" x14ac:dyDescent="0.25">
      <c r="B6077" s="4"/>
      <c r="N6077" s="4"/>
      <c r="S6077" s="4"/>
      <c r="X6077" s="4"/>
      <c r="AC6077" s="4"/>
      <c r="AH6077" s="4"/>
      <c r="AM6077" s="4"/>
      <c r="AR6077" s="4"/>
      <c r="AW6077" s="4"/>
      <c r="BB6077" s="4"/>
      <c r="BG6077" s="4"/>
      <c r="BL6077" s="4"/>
      <c r="BQ6077" s="4"/>
      <c r="BV6077" s="4"/>
      <c r="CA6077" s="4"/>
      <c r="CF6077" s="4"/>
      <c r="DE6077" s="4"/>
      <c r="ED6077" s="4"/>
      <c r="FC6077" s="4"/>
      <c r="GB6077" s="4"/>
      <c r="HA6077" s="4"/>
      <c r="HZ6077" s="4"/>
      <c r="IY6077" s="4"/>
      <c r="JX6077" s="4"/>
      <c r="KW6077" s="4"/>
      <c r="LB6077" s="4"/>
      <c r="LG6077" s="4"/>
      <c r="LI6077" s="1"/>
      <c r="LJ6077" s="14"/>
      <c r="LK6077" s="14"/>
      <c r="LL6077" s="14"/>
      <c r="LM6077" s="14"/>
      <c r="LN6077" s="14"/>
      <c r="LS6077" s="4"/>
      <c r="LX6077" s="4"/>
      <c r="MC6077" s="4"/>
      <c r="MH6077" s="4"/>
      <c r="MQ6077" s="4"/>
      <c r="PV6077" s="4"/>
      <c r="PY6077" s="15"/>
      <c r="PZ6077" s="14"/>
    </row>
    <row r="6078" spans="2:442" x14ac:dyDescent="0.25">
      <c r="B6078" s="4"/>
      <c r="N6078" s="4"/>
      <c r="S6078" s="4"/>
      <c r="X6078" s="4"/>
      <c r="AC6078" s="4"/>
      <c r="AH6078" s="4"/>
      <c r="AM6078" s="4"/>
      <c r="AR6078" s="4"/>
      <c r="AW6078" s="4"/>
      <c r="BB6078" s="4"/>
      <c r="BG6078" s="4"/>
      <c r="BL6078" s="4"/>
      <c r="BQ6078" s="4"/>
      <c r="BV6078" s="4"/>
      <c r="CA6078" s="4"/>
      <c r="CF6078" s="4"/>
      <c r="DE6078" s="4"/>
      <c r="ED6078" s="4"/>
      <c r="FC6078" s="4"/>
      <c r="GB6078" s="4"/>
      <c r="HA6078" s="4"/>
      <c r="HZ6078" s="4"/>
      <c r="IY6078" s="4"/>
      <c r="JX6078" s="4"/>
      <c r="KW6078" s="4"/>
      <c r="LB6078" s="4"/>
      <c r="LG6078" s="4"/>
      <c r="LI6078" s="1"/>
      <c r="LJ6078" s="14"/>
      <c r="LK6078" s="14"/>
      <c r="LL6078" s="14"/>
      <c r="LM6078" s="14"/>
      <c r="LN6078" s="14"/>
      <c r="LS6078" s="4"/>
      <c r="LX6078" s="4"/>
      <c r="MC6078" s="4"/>
      <c r="MH6078" s="4"/>
      <c r="MQ6078" s="4"/>
      <c r="PV6078" s="4"/>
      <c r="PY6078" s="15"/>
      <c r="PZ6078" s="14"/>
    </row>
    <row r="6079" spans="2:442" x14ac:dyDescent="0.25">
      <c r="B6079" s="4"/>
      <c r="N6079" s="4"/>
      <c r="S6079" s="4"/>
      <c r="X6079" s="4"/>
      <c r="AC6079" s="4"/>
      <c r="AH6079" s="4"/>
      <c r="AM6079" s="4"/>
      <c r="AR6079" s="4"/>
      <c r="AW6079" s="4"/>
      <c r="BB6079" s="4"/>
      <c r="BG6079" s="4"/>
      <c r="BL6079" s="4"/>
      <c r="BQ6079" s="4"/>
      <c r="BV6079" s="4"/>
      <c r="CA6079" s="4"/>
      <c r="CF6079" s="4"/>
      <c r="DE6079" s="4"/>
      <c r="ED6079" s="4"/>
      <c r="FC6079" s="4"/>
      <c r="GB6079" s="4"/>
      <c r="HA6079" s="4"/>
      <c r="HZ6079" s="4"/>
      <c r="IY6079" s="4"/>
      <c r="JX6079" s="4"/>
      <c r="KW6079" s="4"/>
      <c r="LB6079" s="4"/>
      <c r="LG6079" s="4"/>
      <c r="LI6079" s="1"/>
      <c r="LJ6079" s="14"/>
      <c r="LK6079" s="14"/>
      <c r="LL6079" s="14"/>
      <c r="LM6079" s="14"/>
      <c r="LN6079" s="14"/>
      <c r="LS6079" s="4"/>
      <c r="LX6079" s="4"/>
      <c r="MC6079" s="4"/>
      <c r="MH6079" s="4"/>
      <c r="MQ6079" s="4"/>
      <c r="PV6079" s="4"/>
      <c r="PY6079" s="15"/>
      <c r="PZ6079" s="14"/>
    </row>
    <row r="6080" spans="2:442" x14ac:dyDescent="0.25">
      <c r="B6080" s="4"/>
      <c r="N6080" s="4"/>
      <c r="S6080" s="4"/>
      <c r="X6080" s="4"/>
      <c r="AC6080" s="4"/>
      <c r="AH6080" s="4"/>
      <c r="AM6080" s="4"/>
      <c r="AR6080" s="4"/>
      <c r="AW6080" s="4"/>
      <c r="BB6080" s="4"/>
      <c r="BG6080" s="4"/>
      <c r="BL6080" s="4"/>
      <c r="BQ6080" s="4"/>
      <c r="BV6080" s="4"/>
      <c r="CA6080" s="4"/>
      <c r="CF6080" s="4"/>
      <c r="DE6080" s="4"/>
      <c r="ED6080" s="4"/>
      <c r="FC6080" s="4"/>
      <c r="GB6080" s="4"/>
      <c r="HA6080" s="4"/>
      <c r="HZ6080" s="4"/>
      <c r="IY6080" s="4"/>
      <c r="JX6080" s="4"/>
      <c r="KW6080" s="4"/>
      <c r="LB6080" s="4"/>
      <c r="LG6080" s="4"/>
      <c r="LI6080" s="1"/>
      <c r="LJ6080" s="14"/>
      <c r="LK6080" s="14"/>
      <c r="LL6080" s="14"/>
      <c r="LM6080" s="14"/>
      <c r="LN6080" s="14"/>
      <c r="LS6080" s="4"/>
      <c r="LX6080" s="4"/>
      <c r="MC6080" s="4"/>
      <c r="MH6080" s="4"/>
      <c r="MQ6080" s="4"/>
      <c r="PV6080" s="4"/>
      <c r="PY6080" s="15"/>
      <c r="PZ6080" s="14"/>
    </row>
    <row r="6081" spans="2:442" x14ac:dyDescent="0.25">
      <c r="B6081" s="4"/>
      <c r="N6081" s="4"/>
      <c r="S6081" s="4"/>
      <c r="X6081" s="4"/>
      <c r="AC6081" s="4"/>
      <c r="AH6081" s="4"/>
      <c r="AM6081" s="4"/>
      <c r="AR6081" s="4"/>
      <c r="AW6081" s="4"/>
      <c r="BB6081" s="4"/>
      <c r="BG6081" s="4"/>
      <c r="BL6081" s="4"/>
      <c r="BQ6081" s="4"/>
      <c r="BV6081" s="4"/>
      <c r="CA6081" s="4"/>
      <c r="CF6081" s="4"/>
      <c r="DE6081" s="4"/>
      <c r="ED6081" s="4"/>
      <c r="FC6081" s="4"/>
      <c r="GB6081" s="4"/>
      <c r="HA6081" s="4"/>
      <c r="HZ6081" s="4"/>
      <c r="IY6081" s="4"/>
      <c r="JX6081" s="4"/>
      <c r="KW6081" s="4"/>
      <c r="LB6081" s="4"/>
      <c r="LG6081" s="4"/>
      <c r="LI6081" s="1"/>
      <c r="LJ6081" s="14"/>
      <c r="LK6081" s="14"/>
      <c r="LL6081" s="14"/>
      <c r="LM6081" s="14"/>
      <c r="LN6081" s="14"/>
      <c r="LS6081" s="4"/>
      <c r="LX6081" s="4"/>
      <c r="MC6081" s="4"/>
      <c r="MH6081" s="4"/>
      <c r="MQ6081" s="4"/>
      <c r="PV6081" s="4"/>
      <c r="PY6081" s="15"/>
      <c r="PZ6081" s="14"/>
    </row>
    <row r="6082" spans="2:442" x14ac:dyDescent="0.25">
      <c r="B6082" s="4"/>
      <c r="N6082" s="4"/>
      <c r="S6082" s="4"/>
      <c r="X6082" s="4"/>
      <c r="AC6082" s="4"/>
      <c r="AH6082" s="4"/>
      <c r="AM6082" s="4"/>
      <c r="AR6082" s="4"/>
      <c r="AW6082" s="4"/>
      <c r="BB6082" s="4"/>
      <c r="BG6082" s="4"/>
      <c r="BL6082" s="4"/>
      <c r="BQ6082" s="4"/>
      <c r="BV6082" s="4"/>
      <c r="CA6082" s="4"/>
      <c r="CF6082" s="4"/>
      <c r="DE6082" s="4"/>
      <c r="ED6082" s="4"/>
      <c r="FC6082" s="4"/>
      <c r="GB6082" s="4"/>
      <c r="HA6082" s="4"/>
      <c r="HZ6082" s="4"/>
      <c r="IY6082" s="4"/>
      <c r="JX6082" s="4"/>
      <c r="KW6082" s="4"/>
      <c r="LB6082" s="4"/>
      <c r="LG6082" s="4"/>
      <c r="LI6082" s="1"/>
      <c r="LJ6082" s="14"/>
      <c r="LK6082" s="14"/>
      <c r="LL6082" s="14"/>
      <c r="LM6082" s="14"/>
      <c r="LN6082" s="14"/>
      <c r="LS6082" s="4"/>
      <c r="LX6082" s="4"/>
      <c r="MC6082" s="4"/>
      <c r="MH6082" s="4"/>
      <c r="MQ6082" s="4"/>
      <c r="PV6082" s="4"/>
      <c r="PY6082" s="15"/>
      <c r="PZ6082" s="14"/>
    </row>
    <row r="6083" spans="2:442" x14ac:dyDescent="0.25">
      <c r="B6083" s="4"/>
      <c r="N6083" s="4"/>
      <c r="S6083" s="4"/>
      <c r="X6083" s="4"/>
      <c r="AC6083" s="4"/>
      <c r="AH6083" s="4"/>
      <c r="AM6083" s="4"/>
      <c r="AR6083" s="4"/>
      <c r="AW6083" s="4"/>
      <c r="BB6083" s="4"/>
      <c r="BG6083" s="4"/>
      <c r="BL6083" s="4"/>
      <c r="BQ6083" s="4"/>
      <c r="BV6083" s="4"/>
      <c r="CA6083" s="4"/>
      <c r="CF6083" s="4"/>
      <c r="DE6083" s="4"/>
      <c r="ED6083" s="4"/>
      <c r="FC6083" s="4"/>
      <c r="GB6083" s="4"/>
      <c r="HA6083" s="4"/>
      <c r="HZ6083" s="4"/>
      <c r="IY6083" s="4"/>
      <c r="JX6083" s="4"/>
      <c r="KW6083" s="4"/>
      <c r="LB6083" s="4"/>
      <c r="LG6083" s="4"/>
      <c r="LI6083" s="1"/>
      <c r="LJ6083" s="14"/>
      <c r="LK6083" s="14"/>
      <c r="LL6083" s="14"/>
      <c r="LM6083" s="14"/>
      <c r="LN6083" s="14"/>
      <c r="LS6083" s="4"/>
      <c r="LX6083" s="4"/>
      <c r="MC6083" s="4"/>
      <c r="MH6083" s="4"/>
      <c r="MQ6083" s="4"/>
      <c r="PV6083" s="4"/>
      <c r="PY6083" s="15"/>
      <c r="PZ6083" s="14"/>
    </row>
    <row r="6084" spans="2:442" x14ac:dyDescent="0.25">
      <c r="B6084" s="4"/>
      <c r="N6084" s="4"/>
      <c r="S6084" s="4"/>
      <c r="X6084" s="4"/>
      <c r="AC6084" s="4"/>
      <c r="AH6084" s="4"/>
      <c r="AM6084" s="4"/>
      <c r="AR6084" s="4"/>
      <c r="AW6084" s="4"/>
      <c r="BB6084" s="4"/>
      <c r="BG6084" s="4"/>
      <c r="BL6084" s="4"/>
      <c r="BQ6084" s="4"/>
      <c r="BV6084" s="4"/>
      <c r="CA6084" s="4"/>
      <c r="CF6084" s="4"/>
      <c r="DE6084" s="4"/>
      <c r="ED6084" s="4"/>
      <c r="FC6084" s="4"/>
      <c r="GB6084" s="4"/>
      <c r="HA6084" s="4"/>
      <c r="HZ6084" s="4"/>
      <c r="IY6084" s="4"/>
      <c r="JX6084" s="4"/>
      <c r="KW6084" s="4"/>
      <c r="LB6084" s="4"/>
      <c r="LG6084" s="4"/>
      <c r="LI6084" s="1"/>
      <c r="LJ6084" s="14"/>
      <c r="LK6084" s="14"/>
      <c r="LL6084" s="14"/>
      <c r="LM6084" s="14"/>
      <c r="LN6084" s="14"/>
      <c r="LS6084" s="4"/>
      <c r="LX6084" s="4"/>
      <c r="MC6084" s="4"/>
      <c r="MH6084" s="4"/>
      <c r="MQ6084" s="4"/>
      <c r="PV6084" s="4"/>
      <c r="PY6084" s="15"/>
      <c r="PZ6084" s="14"/>
    </row>
    <row r="6085" spans="2:442" x14ac:dyDescent="0.25">
      <c r="B6085" s="4"/>
      <c r="N6085" s="4"/>
      <c r="S6085" s="4"/>
      <c r="X6085" s="4"/>
      <c r="AC6085" s="4"/>
      <c r="AH6085" s="4"/>
      <c r="AM6085" s="4"/>
      <c r="AR6085" s="4"/>
      <c r="AW6085" s="4"/>
      <c r="BB6085" s="4"/>
      <c r="BG6085" s="4"/>
      <c r="BL6085" s="4"/>
      <c r="BQ6085" s="4"/>
      <c r="BV6085" s="4"/>
      <c r="CA6085" s="4"/>
      <c r="CF6085" s="4"/>
      <c r="DE6085" s="4"/>
      <c r="ED6085" s="4"/>
      <c r="FC6085" s="4"/>
      <c r="GB6085" s="4"/>
      <c r="HA6085" s="4"/>
      <c r="HZ6085" s="4"/>
      <c r="IY6085" s="4"/>
      <c r="JX6085" s="4"/>
      <c r="KW6085" s="4"/>
      <c r="LB6085" s="4"/>
      <c r="LG6085" s="4"/>
      <c r="LI6085" s="1"/>
      <c r="LJ6085" s="14"/>
      <c r="LK6085" s="14"/>
      <c r="LL6085" s="14"/>
      <c r="LM6085" s="14"/>
      <c r="LN6085" s="14"/>
      <c r="LS6085" s="4"/>
      <c r="LX6085" s="4"/>
      <c r="MC6085" s="4"/>
      <c r="MH6085" s="4"/>
      <c r="MQ6085" s="4"/>
      <c r="PV6085" s="4"/>
      <c r="PY6085" s="15"/>
      <c r="PZ6085" s="14"/>
    </row>
    <row r="6086" spans="2:442" x14ac:dyDescent="0.25">
      <c r="B6086" s="4"/>
      <c r="N6086" s="4"/>
      <c r="S6086" s="4"/>
      <c r="X6086" s="4"/>
      <c r="AC6086" s="4"/>
      <c r="AH6086" s="4"/>
      <c r="AM6086" s="4"/>
      <c r="AR6086" s="4"/>
      <c r="AW6086" s="4"/>
      <c r="BB6086" s="4"/>
      <c r="BG6086" s="4"/>
      <c r="BL6086" s="4"/>
      <c r="BQ6086" s="4"/>
      <c r="BV6086" s="4"/>
      <c r="CA6086" s="4"/>
      <c r="CF6086" s="4"/>
      <c r="DE6086" s="4"/>
      <c r="ED6086" s="4"/>
      <c r="FC6086" s="4"/>
      <c r="GB6086" s="4"/>
      <c r="HA6086" s="4"/>
      <c r="HZ6086" s="4"/>
      <c r="IY6086" s="4"/>
      <c r="JX6086" s="4"/>
      <c r="KW6086" s="4"/>
      <c r="LB6086" s="4"/>
      <c r="LG6086" s="4"/>
      <c r="LI6086" s="1"/>
      <c r="LJ6086" s="14"/>
      <c r="LK6086" s="14"/>
      <c r="LL6086" s="14"/>
      <c r="LM6086" s="14"/>
      <c r="LN6086" s="14"/>
      <c r="LS6086" s="4"/>
      <c r="LX6086" s="4"/>
      <c r="MC6086" s="4"/>
      <c r="MH6086" s="4"/>
      <c r="MQ6086" s="4"/>
      <c r="PV6086" s="4"/>
      <c r="PY6086" s="15"/>
      <c r="PZ6086" s="14"/>
    </row>
    <row r="6087" spans="2:442" x14ac:dyDescent="0.25">
      <c r="B6087" s="4"/>
      <c r="N6087" s="4"/>
      <c r="S6087" s="4"/>
      <c r="X6087" s="4"/>
      <c r="AC6087" s="4"/>
      <c r="AH6087" s="4"/>
      <c r="AM6087" s="4"/>
      <c r="AR6087" s="4"/>
      <c r="AW6087" s="4"/>
      <c r="BB6087" s="4"/>
      <c r="BG6087" s="4"/>
      <c r="BL6087" s="4"/>
      <c r="BQ6087" s="4"/>
      <c r="BV6087" s="4"/>
      <c r="CA6087" s="4"/>
      <c r="CF6087" s="4"/>
      <c r="DE6087" s="4"/>
      <c r="ED6087" s="4"/>
      <c r="FC6087" s="4"/>
      <c r="GB6087" s="4"/>
      <c r="HA6087" s="4"/>
      <c r="HZ6087" s="4"/>
      <c r="IY6087" s="4"/>
      <c r="JX6087" s="4"/>
      <c r="KW6087" s="4"/>
      <c r="LB6087" s="4"/>
      <c r="LG6087" s="4"/>
      <c r="LI6087" s="1"/>
      <c r="LJ6087" s="14"/>
      <c r="LK6087" s="14"/>
      <c r="LL6087" s="14"/>
      <c r="LM6087" s="14"/>
      <c r="LN6087" s="14"/>
      <c r="LS6087" s="4"/>
      <c r="LX6087" s="4"/>
      <c r="MC6087" s="4"/>
      <c r="MH6087" s="4"/>
      <c r="MQ6087" s="4"/>
      <c r="PV6087" s="4"/>
      <c r="PY6087" s="15"/>
      <c r="PZ6087" s="14"/>
    </row>
    <row r="6088" spans="2:442" x14ac:dyDescent="0.25">
      <c r="B6088" s="4"/>
      <c r="N6088" s="4"/>
      <c r="S6088" s="4"/>
      <c r="X6088" s="4"/>
      <c r="AC6088" s="4"/>
      <c r="AH6088" s="4"/>
      <c r="AM6088" s="4"/>
      <c r="AR6088" s="4"/>
      <c r="AW6088" s="4"/>
      <c r="BB6088" s="4"/>
      <c r="BG6088" s="4"/>
      <c r="BL6088" s="4"/>
      <c r="BQ6088" s="4"/>
      <c r="BV6088" s="4"/>
      <c r="CA6088" s="4"/>
      <c r="CF6088" s="4"/>
      <c r="DE6088" s="4"/>
      <c r="ED6088" s="4"/>
      <c r="FC6088" s="4"/>
      <c r="GB6088" s="4"/>
      <c r="HA6088" s="4"/>
      <c r="HZ6088" s="4"/>
      <c r="IY6088" s="4"/>
      <c r="JX6088" s="4"/>
      <c r="KW6088" s="4"/>
      <c r="LB6088" s="4"/>
      <c r="LG6088" s="4"/>
      <c r="LI6088" s="1"/>
      <c r="LJ6088" s="14"/>
      <c r="LK6088" s="14"/>
      <c r="LL6088" s="14"/>
      <c r="LM6088" s="14"/>
      <c r="LN6088" s="14"/>
      <c r="LS6088" s="4"/>
      <c r="LX6088" s="4"/>
      <c r="MC6088" s="4"/>
      <c r="MH6088" s="4"/>
      <c r="MQ6088" s="4"/>
      <c r="PV6088" s="4"/>
      <c r="PY6088" s="15"/>
      <c r="PZ6088" s="14"/>
    </row>
    <row r="6089" spans="2:442" x14ac:dyDescent="0.25">
      <c r="B6089" s="4"/>
      <c r="N6089" s="4"/>
      <c r="S6089" s="4"/>
      <c r="X6089" s="4"/>
      <c r="AC6089" s="4"/>
      <c r="AH6089" s="4"/>
      <c r="AM6089" s="4"/>
      <c r="AR6089" s="4"/>
      <c r="AW6089" s="4"/>
      <c r="BB6089" s="4"/>
      <c r="BG6089" s="4"/>
      <c r="BL6089" s="4"/>
      <c r="BQ6089" s="4"/>
      <c r="BV6089" s="4"/>
      <c r="CA6089" s="4"/>
      <c r="CF6089" s="4"/>
      <c r="DE6089" s="4"/>
      <c r="ED6089" s="4"/>
      <c r="FC6089" s="4"/>
      <c r="GB6089" s="4"/>
      <c r="HA6089" s="4"/>
      <c r="HZ6089" s="4"/>
      <c r="IY6089" s="4"/>
      <c r="JX6089" s="4"/>
      <c r="KW6089" s="4"/>
      <c r="LB6089" s="4"/>
      <c r="LG6089" s="4"/>
      <c r="LI6089" s="1"/>
      <c r="LJ6089" s="14"/>
      <c r="LK6089" s="14"/>
      <c r="LL6089" s="14"/>
      <c r="LM6089" s="14"/>
      <c r="LN6089" s="14"/>
      <c r="LS6089" s="4"/>
      <c r="LX6089" s="4"/>
      <c r="MC6089" s="4"/>
      <c r="MH6089" s="4"/>
      <c r="MQ6089" s="4"/>
      <c r="PV6089" s="4"/>
      <c r="PY6089" s="15"/>
      <c r="PZ6089" s="14"/>
    </row>
    <row r="6090" spans="2:442" x14ac:dyDescent="0.25">
      <c r="B6090" s="4"/>
      <c r="N6090" s="4"/>
      <c r="S6090" s="4"/>
      <c r="X6090" s="4"/>
      <c r="AC6090" s="4"/>
      <c r="AH6090" s="4"/>
      <c r="AM6090" s="4"/>
      <c r="AR6090" s="4"/>
      <c r="AW6090" s="4"/>
      <c r="BB6090" s="4"/>
      <c r="BG6090" s="4"/>
      <c r="BL6090" s="4"/>
      <c r="BQ6090" s="4"/>
      <c r="BV6090" s="4"/>
      <c r="CA6090" s="4"/>
      <c r="CF6090" s="4"/>
      <c r="DE6090" s="4"/>
      <c r="ED6090" s="4"/>
      <c r="FC6090" s="4"/>
      <c r="GB6090" s="4"/>
      <c r="HA6090" s="4"/>
      <c r="HZ6090" s="4"/>
      <c r="IY6090" s="4"/>
      <c r="JX6090" s="4"/>
      <c r="KW6090" s="4"/>
      <c r="LB6090" s="4"/>
      <c r="LG6090" s="4"/>
      <c r="LI6090" s="1"/>
      <c r="LJ6090" s="14"/>
      <c r="LK6090" s="14"/>
      <c r="LL6090" s="14"/>
      <c r="LM6090" s="14"/>
      <c r="LN6090" s="14"/>
      <c r="LS6090" s="4"/>
      <c r="LX6090" s="4"/>
      <c r="MC6090" s="4"/>
      <c r="MH6090" s="4"/>
      <c r="MQ6090" s="4"/>
      <c r="PV6090" s="4"/>
      <c r="PY6090" s="15"/>
      <c r="PZ6090" s="14"/>
    </row>
    <row r="6091" spans="2:442" x14ac:dyDescent="0.25">
      <c r="B6091" s="4"/>
      <c r="N6091" s="4"/>
      <c r="S6091" s="4"/>
      <c r="X6091" s="4"/>
      <c r="AC6091" s="4"/>
      <c r="AH6091" s="4"/>
      <c r="AM6091" s="4"/>
      <c r="AR6091" s="4"/>
      <c r="AW6091" s="4"/>
      <c r="BB6091" s="4"/>
      <c r="BG6091" s="4"/>
      <c r="BL6091" s="4"/>
      <c r="BQ6091" s="4"/>
      <c r="BV6091" s="4"/>
      <c r="CA6091" s="4"/>
      <c r="CF6091" s="4"/>
      <c r="DE6091" s="4"/>
      <c r="ED6091" s="4"/>
      <c r="FC6091" s="4"/>
      <c r="GB6091" s="4"/>
      <c r="HA6091" s="4"/>
      <c r="HZ6091" s="4"/>
      <c r="IY6091" s="4"/>
      <c r="JX6091" s="4"/>
      <c r="KW6091" s="4"/>
      <c r="LB6091" s="4"/>
      <c r="LG6091" s="4"/>
      <c r="LI6091" s="1"/>
      <c r="LJ6091" s="14"/>
      <c r="LK6091" s="14"/>
      <c r="LL6091" s="14"/>
      <c r="LM6091" s="14"/>
      <c r="LN6091" s="14"/>
      <c r="LS6091" s="4"/>
      <c r="LX6091" s="4"/>
      <c r="MC6091" s="4"/>
      <c r="MH6091" s="4"/>
      <c r="MQ6091" s="4"/>
      <c r="PV6091" s="4"/>
      <c r="PY6091" s="15"/>
      <c r="PZ6091" s="14"/>
    </row>
    <row r="6092" spans="2:442" x14ac:dyDescent="0.25">
      <c r="B6092" s="4"/>
      <c r="N6092" s="4"/>
      <c r="S6092" s="4"/>
      <c r="X6092" s="4"/>
      <c r="AC6092" s="4"/>
      <c r="AH6092" s="4"/>
      <c r="AM6092" s="4"/>
      <c r="AR6092" s="4"/>
      <c r="AW6092" s="4"/>
      <c r="BB6092" s="4"/>
      <c r="BG6092" s="4"/>
      <c r="BL6092" s="4"/>
      <c r="BQ6092" s="4"/>
      <c r="BV6092" s="4"/>
      <c r="CA6092" s="4"/>
      <c r="CF6092" s="4"/>
      <c r="DE6092" s="4"/>
      <c r="ED6092" s="4"/>
      <c r="FC6092" s="4"/>
      <c r="GB6092" s="4"/>
      <c r="HA6092" s="4"/>
      <c r="HZ6092" s="4"/>
      <c r="IY6092" s="4"/>
      <c r="JX6092" s="4"/>
      <c r="KW6092" s="4"/>
      <c r="LB6092" s="4"/>
      <c r="LG6092" s="4"/>
      <c r="LI6092" s="1"/>
      <c r="LJ6092" s="14"/>
      <c r="LK6092" s="14"/>
      <c r="LL6092" s="14"/>
      <c r="LM6092" s="14"/>
      <c r="LN6092" s="14"/>
      <c r="LS6092" s="4"/>
      <c r="LX6092" s="4"/>
      <c r="MC6092" s="4"/>
      <c r="MH6092" s="4"/>
      <c r="MQ6092" s="4"/>
      <c r="PV6092" s="4"/>
      <c r="PY6092" s="15"/>
      <c r="PZ6092" s="14"/>
    </row>
    <row r="6093" spans="2:442" x14ac:dyDescent="0.25">
      <c r="B6093" s="4"/>
      <c r="N6093" s="4"/>
      <c r="S6093" s="4"/>
      <c r="X6093" s="4"/>
      <c r="AC6093" s="4"/>
      <c r="AH6093" s="4"/>
      <c r="AM6093" s="4"/>
      <c r="AR6093" s="4"/>
      <c r="AW6093" s="4"/>
      <c r="BB6093" s="4"/>
      <c r="BG6093" s="4"/>
      <c r="BL6093" s="4"/>
      <c r="BQ6093" s="4"/>
      <c r="BV6093" s="4"/>
      <c r="CA6093" s="4"/>
      <c r="CF6093" s="4"/>
      <c r="DE6093" s="4"/>
      <c r="ED6093" s="4"/>
      <c r="FC6093" s="4"/>
      <c r="GB6093" s="4"/>
      <c r="HA6093" s="4"/>
      <c r="HZ6093" s="4"/>
      <c r="IY6093" s="4"/>
      <c r="JX6093" s="4"/>
      <c r="KW6093" s="4"/>
      <c r="LB6093" s="4"/>
      <c r="LG6093" s="4"/>
      <c r="LI6093" s="1"/>
      <c r="LJ6093" s="14"/>
      <c r="LK6093" s="14"/>
      <c r="LL6093" s="14"/>
      <c r="LM6093" s="14"/>
      <c r="LN6093" s="14"/>
      <c r="LS6093" s="4"/>
      <c r="LX6093" s="4"/>
      <c r="MC6093" s="4"/>
      <c r="MH6093" s="4"/>
      <c r="MQ6093" s="4"/>
      <c r="PV6093" s="4"/>
      <c r="PY6093" s="15"/>
      <c r="PZ6093" s="14"/>
    </row>
    <row r="6094" spans="2:442" x14ac:dyDescent="0.25">
      <c r="B6094" s="4"/>
      <c r="N6094" s="4"/>
      <c r="S6094" s="4"/>
      <c r="X6094" s="4"/>
      <c r="AC6094" s="4"/>
      <c r="AH6094" s="4"/>
      <c r="AM6094" s="4"/>
      <c r="AR6094" s="4"/>
      <c r="AW6094" s="4"/>
      <c r="BB6094" s="4"/>
      <c r="BG6094" s="4"/>
      <c r="BL6094" s="4"/>
      <c r="BQ6094" s="4"/>
      <c r="BV6094" s="4"/>
      <c r="CA6094" s="4"/>
      <c r="CF6094" s="4"/>
      <c r="DE6094" s="4"/>
      <c r="ED6094" s="4"/>
      <c r="FC6094" s="4"/>
      <c r="GB6094" s="4"/>
      <c r="HA6094" s="4"/>
      <c r="HZ6094" s="4"/>
      <c r="IY6094" s="4"/>
      <c r="JX6094" s="4"/>
      <c r="KW6094" s="4"/>
      <c r="LB6094" s="4"/>
      <c r="LG6094" s="4"/>
      <c r="LI6094" s="1"/>
      <c r="LJ6094" s="14"/>
      <c r="LK6094" s="14"/>
      <c r="LL6094" s="14"/>
      <c r="LM6094" s="14"/>
      <c r="LN6094" s="14"/>
      <c r="LS6094" s="4"/>
      <c r="LX6094" s="4"/>
      <c r="MC6094" s="4"/>
      <c r="MH6094" s="4"/>
      <c r="MQ6094" s="4"/>
      <c r="PV6094" s="4"/>
      <c r="PY6094" s="15"/>
      <c r="PZ6094" s="14"/>
    </row>
    <row r="6095" spans="2:442" x14ac:dyDescent="0.25">
      <c r="B6095" s="4"/>
      <c r="N6095" s="4"/>
      <c r="S6095" s="4"/>
      <c r="X6095" s="4"/>
      <c r="AC6095" s="4"/>
      <c r="AH6095" s="4"/>
      <c r="AM6095" s="4"/>
      <c r="AR6095" s="4"/>
      <c r="AW6095" s="4"/>
      <c r="BB6095" s="4"/>
      <c r="BG6095" s="4"/>
      <c r="BL6095" s="4"/>
      <c r="BQ6095" s="4"/>
      <c r="BV6095" s="4"/>
      <c r="CA6095" s="4"/>
      <c r="CF6095" s="4"/>
      <c r="DE6095" s="4"/>
      <c r="ED6095" s="4"/>
      <c r="FC6095" s="4"/>
      <c r="GB6095" s="4"/>
      <c r="HA6095" s="4"/>
      <c r="HZ6095" s="4"/>
      <c r="IY6095" s="4"/>
      <c r="JX6095" s="4"/>
      <c r="KW6095" s="4"/>
      <c r="LB6095" s="4"/>
      <c r="LG6095" s="4"/>
      <c r="LI6095" s="1"/>
      <c r="LJ6095" s="14"/>
      <c r="LK6095" s="14"/>
      <c r="LL6095" s="14"/>
      <c r="LM6095" s="14"/>
      <c r="LN6095" s="14"/>
      <c r="LS6095" s="4"/>
      <c r="LX6095" s="4"/>
      <c r="MC6095" s="4"/>
      <c r="MH6095" s="4"/>
      <c r="MQ6095" s="4"/>
      <c r="PV6095" s="4"/>
      <c r="PY6095" s="15"/>
      <c r="PZ6095" s="14"/>
    </row>
    <row r="6096" spans="2:442" x14ac:dyDescent="0.25">
      <c r="B6096" s="4"/>
      <c r="N6096" s="4"/>
      <c r="S6096" s="4"/>
      <c r="X6096" s="4"/>
      <c r="AC6096" s="4"/>
      <c r="AH6096" s="4"/>
      <c r="AM6096" s="4"/>
      <c r="AR6096" s="4"/>
      <c r="AW6096" s="4"/>
      <c r="BB6096" s="4"/>
      <c r="BG6096" s="4"/>
      <c r="BL6096" s="4"/>
      <c r="BQ6096" s="4"/>
      <c r="BV6096" s="4"/>
      <c r="CA6096" s="4"/>
      <c r="CF6096" s="4"/>
      <c r="DE6096" s="4"/>
      <c r="ED6096" s="4"/>
      <c r="FC6096" s="4"/>
      <c r="GB6096" s="4"/>
      <c r="HA6096" s="4"/>
      <c r="HZ6096" s="4"/>
      <c r="IY6096" s="4"/>
      <c r="JX6096" s="4"/>
      <c r="KW6096" s="4"/>
      <c r="LB6096" s="4"/>
      <c r="LG6096" s="4"/>
      <c r="LI6096" s="1"/>
      <c r="LJ6096" s="14"/>
      <c r="LK6096" s="14"/>
      <c r="LL6096" s="14"/>
      <c r="LM6096" s="14"/>
      <c r="LN6096" s="14"/>
      <c r="LS6096" s="4"/>
      <c r="LX6096" s="4"/>
      <c r="MC6096" s="4"/>
      <c r="MH6096" s="4"/>
      <c r="MQ6096" s="4"/>
      <c r="PV6096" s="4"/>
      <c r="PY6096" s="15"/>
      <c r="PZ6096" s="14"/>
    </row>
    <row r="6097" spans="2:442" x14ac:dyDescent="0.25">
      <c r="B6097" s="4"/>
      <c r="N6097" s="4"/>
      <c r="S6097" s="4"/>
      <c r="X6097" s="4"/>
      <c r="AC6097" s="4"/>
      <c r="AH6097" s="4"/>
      <c r="AM6097" s="4"/>
      <c r="AR6097" s="4"/>
      <c r="AW6097" s="4"/>
      <c r="BB6097" s="4"/>
      <c r="BG6097" s="4"/>
      <c r="BL6097" s="4"/>
      <c r="BQ6097" s="4"/>
      <c r="BV6097" s="4"/>
      <c r="CA6097" s="4"/>
      <c r="CF6097" s="4"/>
      <c r="DE6097" s="4"/>
      <c r="ED6097" s="4"/>
      <c r="FC6097" s="4"/>
      <c r="GB6097" s="4"/>
      <c r="HA6097" s="4"/>
      <c r="HZ6097" s="4"/>
      <c r="IY6097" s="4"/>
      <c r="JX6097" s="4"/>
      <c r="KW6097" s="4"/>
      <c r="LB6097" s="4"/>
      <c r="LG6097" s="4"/>
      <c r="LI6097" s="1"/>
      <c r="LJ6097" s="14"/>
      <c r="LK6097" s="14"/>
      <c r="LL6097" s="14"/>
      <c r="LM6097" s="14"/>
      <c r="LN6097" s="14"/>
      <c r="LS6097" s="4"/>
      <c r="LX6097" s="4"/>
      <c r="MC6097" s="4"/>
      <c r="MH6097" s="4"/>
      <c r="MQ6097" s="4"/>
      <c r="PV6097" s="4"/>
      <c r="PY6097" s="15"/>
      <c r="PZ6097" s="14"/>
    </row>
    <row r="6098" spans="2:442" x14ac:dyDescent="0.25">
      <c r="B6098" s="4"/>
      <c r="N6098" s="4"/>
      <c r="S6098" s="4"/>
      <c r="X6098" s="4"/>
      <c r="AC6098" s="4"/>
      <c r="AH6098" s="4"/>
      <c r="AM6098" s="4"/>
      <c r="AR6098" s="4"/>
      <c r="AW6098" s="4"/>
      <c r="BB6098" s="4"/>
      <c r="BG6098" s="4"/>
      <c r="BL6098" s="4"/>
      <c r="BQ6098" s="4"/>
      <c r="BV6098" s="4"/>
      <c r="CA6098" s="4"/>
      <c r="CF6098" s="4"/>
      <c r="DE6098" s="4"/>
      <c r="ED6098" s="4"/>
      <c r="FC6098" s="4"/>
      <c r="GB6098" s="4"/>
      <c r="HA6098" s="4"/>
      <c r="HZ6098" s="4"/>
      <c r="IY6098" s="4"/>
      <c r="JX6098" s="4"/>
      <c r="KW6098" s="4"/>
      <c r="LB6098" s="4"/>
      <c r="LG6098" s="4"/>
      <c r="LI6098" s="1"/>
      <c r="LJ6098" s="14"/>
      <c r="LK6098" s="14"/>
      <c r="LL6098" s="14"/>
      <c r="LM6098" s="14"/>
      <c r="LN6098" s="14"/>
      <c r="LS6098" s="4"/>
      <c r="LX6098" s="4"/>
      <c r="MC6098" s="4"/>
      <c r="MH6098" s="4"/>
      <c r="MQ6098" s="4"/>
      <c r="PV6098" s="4"/>
      <c r="PY6098" s="15"/>
      <c r="PZ6098" s="14"/>
    </row>
    <row r="6099" spans="2:442" x14ac:dyDescent="0.25">
      <c r="B6099" s="4"/>
      <c r="N6099" s="4"/>
      <c r="S6099" s="4"/>
      <c r="X6099" s="4"/>
      <c r="AC6099" s="4"/>
      <c r="AH6099" s="4"/>
      <c r="AM6099" s="4"/>
      <c r="AR6099" s="4"/>
      <c r="AW6099" s="4"/>
      <c r="BB6099" s="4"/>
      <c r="BG6099" s="4"/>
      <c r="BL6099" s="4"/>
      <c r="BQ6099" s="4"/>
      <c r="BV6099" s="4"/>
      <c r="CA6099" s="4"/>
      <c r="CF6099" s="4"/>
      <c r="DE6099" s="4"/>
      <c r="ED6099" s="4"/>
      <c r="FC6099" s="4"/>
      <c r="GB6099" s="4"/>
      <c r="HA6099" s="4"/>
      <c r="HZ6099" s="4"/>
      <c r="IY6099" s="4"/>
      <c r="JX6099" s="4"/>
      <c r="KW6099" s="4"/>
      <c r="LB6099" s="4"/>
      <c r="LG6099" s="4"/>
      <c r="LI6099" s="1"/>
      <c r="LJ6099" s="14"/>
      <c r="LK6099" s="14"/>
      <c r="LL6099" s="14"/>
      <c r="LM6099" s="14"/>
      <c r="LN6099" s="14"/>
      <c r="LS6099" s="4"/>
      <c r="LX6099" s="4"/>
      <c r="MC6099" s="4"/>
      <c r="MH6099" s="4"/>
      <c r="MQ6099" s="4"/>
      <c r="PV6099" s="4"/>
      <c r="PY6099" s="15"/>
      <c r="PZ6099" s="14"/>
    </row>
    <row r="6100" spans="2:442" x14ac:dyDescent="0.25">
      <c r="B6100" s="4"/>
      <c r="N6100" s="4"/>
      <c r="S6100" s="4"/>
      <c r="X6100" s="4"/>
      <c r="AC6100" s="4"/>
      <c r="AH6100" s="4"/>
      <c r="AM6100" s="4"/>
      <c r="AR6100" s="4"/>
      <c r="AW6100" s="4"/>
      <c r="BB6100" s="4"/>
      <c r="BG6100" s="4"/>
      <c r="BL6100" s="4"/>
      <c r="BQ6100" s="4"/>
      <c r="BV6100" s="4"/>
      <c r="CA6100" s="4"/>
      <c r="CF6100" s="4"/>
      <c r="DE6100" s="4"/>
      <c r="ED6100" s="4"/>
      <c r="FC6100" s="4"/>
      <c r="GB6100" s="4"/>
      <c r="HA6100" s="4"/>
      <c r="HZ6100" s="4"/>
      <c r="IY6100" s="4"/>
      <c r="JX6100" s="4"/>
      <c r="KW6100" s="4"/>
      <c r="LB6100" s="4"/>
      <c r="LG6100" s="4"/>
      <c r="LI6100" s="1"/>
      <c r="LJ6100" s="14"/>
      <c r="LK6100" s="14"/>
      <c r="LL6100" s="14"/>
      <c r="LM6100" s="14"/>
      <c r="LN6100" s="14"/>
      <c r="LS6100" s="4"/>
      <c r="LX6100" s="4"/>
      <c r="MC6100" s="4"/>
      <c r="MH6100" s="4"/>
      <c r="MQ6100" s="4"/>
      <c r="PV6100" s="4"/>
      <c r="PY6100" s="15"/>
      <c r="PZ6100" s="14"/>
    </row>
    <row r="6101" spans="2:442" x14ac:dyDescent="0.25">
      <c r="B6101" s="4"/>
      <c r="N6101" s="4"/>
      <c r="S6101" s="4"/>
      <c r="X6101" s="4"/>
      <c r="AC6101" s="4"/>
      <c r="AH6101" s="4"/>
      <c r="AM6101" s="4"/>
      <c r="AR6101" s="4"/>
      <c r="AW6101" s="4"/>
      <c r="BB6101" s="4"/>
      <c r="BG6101" s="4"/>
      <c r="BL6101" s="4"/>
      <c r="BQ6101" s="4"/>
      <c r="BV6101" s="4"/>
      <c r="CA6101" s="4"/>
      <c r="CF6101" s="4"/>
      <c r="DE6101" s="4"/>
      <c r="ED6101" s="4"/>
      <c r="FC6101" s="4"/>
      <c r="GB6101" s="4"/>
      <c r="HA6101" s="4"/>
      <c r="HZ6101" s="4"/>
      <c r="IY6101" s="4"/>
      <c r="JX6101" s="4"/>
      <c r="KW6101" s="4"/>
      <c r="LB6101" s="4"/>
      <c r="LG6101" s="4"/>
      <c r="LI6101" s="1"/>
      <c r="LJ6101" s="14"/>
      <c r="LK6101" s="14"/>
      <c r="LL6101" s="14"/>
      <c r="LM6101" s="14"/>
      <c r="LN6101" s="14"/>
      <c r="LS6101" s="4"/>
      <c r="LX6101" s="4"/>
      <c r="MC6101" s="4"/>
      <c r="MH6101" s="4"/>
      <c r="MQ6101" s="4"/>
      <c r="PV6101" s="4"/>
      <c r="PY6101" s="15"/>
      <c r="PZ6101" s="14"/>
    </row>
    <row r="6102" spans="2:442" x14ac:dyDescent="0.25">
      <c r="B6102" s="4"/>
      <c r="N6102" s="4"/>
      <c r="S6102" s="4"/>
      <c r="X6102" s="4"/>
      <c r="AC6102" s="4"/>
      <c r="AH6102" s="4"/>
      <c r="AM6102" s="4"/>
      <c r="AR6102" s="4"/>
      <c r="AW6102" s="4"/>
      <c r="BB6102" s="4"/>
      <c r="BG6102" s="4"/>
      <c r="BL6102" s="4"/>
      <c r="BQ6102" s="4"/>
      <c r="BV6102" s="4"/>
      <c r="CA6102" s="4"/>
      <c r="CF6102" s="4"/>
      <c r="DE6102" s="4"/>
      <c r="ED6102" s="4"/>
      <c r="FC6102" s="4"/>
      <c r="GB6102" s="4"/>
      <c r="HA6102" s="4"/>
      <c r="HZ6102" s="4"/>
      <c r="IY6102" s="4"/>
      <c r="JX6102" s="4"/>
      <c r="KW6102" s="4"/>
      <c r="LB6102" s="4"/>
      <c r="LG6102" s="4"/>
      <c r="LI6102" s="1"/>
      <c r="LJ6102" s="14"/>
      <c r="LK6102" s="14"/>
      <c r="LL6102" s="14"/>
      <c r="LM6102" s="14"/>
      <c r="LN6102" s="14"/>
      <c r="LS6102" s="4"/>
      <c r="LX6102" s="4"/>
      <c r="MC6102" s="4"/>
      <c r="MH6102" s="4"/>
      <c r="MQ6102" s="4"/>
      <c r="PV6102" s="4"/>
      <c r="PY6102" s="15"/>
      <c r="PZ6102" s="14"/>
    </row>
    <row r="6103" spans="2:442" x14ac:dyDescent="0.25">
      <c r="B6103" s="4"/>
      <c r="N6103" s="4"/>
      <c r="S6103" s="4"/>
      <c r="X6103" s="4"/>
      <c r="AC6103" s="4"/>
      <c r="AH6103" s="4"/>
      <c r="AM6103" s="4"/>
      <c r="AR6103" s="4"/>
      <c r="AW6103" s="4"/>
      <c r="BB6103" s="4"/>
      <c r="BG6103" s="4"/>
      <c r="BL6103" s="4"/>
      <c r="BQ6103" s="4"/>
      <c r="BV6103" s="4"/>
      <c r="CA6103" s="4"/>
      <c r="CF6103" s="4"/>
      <c r="DE6103" s="4"/>
      <c r="ED6103" s="4"/>
      <c r="FC6103" s="4"/>
      <c r="GB6103" s="4"/>
      <c r="HA6103" s="4"/>
      <c r="HZ6103" s="4"/>
      <c r="IY6103" s="4"/>
      <c r="JX6103" s="4"/>
      <c r="KW6103" s="4"/>
      <c r="LB6103" s="4"/>
      <c r="LG6103" s="4"/>
      <c r="LI6103" s="1"/>
      <c r="LJ6103" s="14"/>
      <c r="LK6103" s="14"/>
      <c r="LL6103" s="14"/>
      <c r="LM6103" s="14"/>
      <c r="LN6103" s="14"/>
      <c r="LS6103" s="4"/>
      <c r="LX6103" s="4"/>
      <c r="MC6103" s="4"/>
      <c r="MH6103" s="4"/>
      <c r="MQ6103" s="4"/>
      <c r="PV6103" s="4"/>
      <c r="PY6103" s="15"/>
      <c r="PZ6103" s="14"/>
    </row>
    <row r="6104" spans="2:442" x14ac:dyDescent="0.25">
      <c r="B6104" s="4"/>
      <c r="N6104" s="4"/>
      <c r="S6104" s="4"/>
      <c r="X6104" s="4"/>
      <c r="AC6104" s="4"/>
      <c r="AH6104" s="4"/>
      <c r="AM6104" s="4"/>
      <c r="AR6104" s="4"/>
      <c r="AW6104" s="4"/>
      <c r="BB6104" s="4"/>
      <c r="BG6104" s="4"/>
      <c r="BL6104" s="4"/>
      <c r="BQ6104" s="4"/>
      <c r="BV6104" s="4"/>
      <c r="CA6104" s="4"/>
      <c r="CF6104" s="4"/>
      <c r="DE6104" s="4"/>
      <c r="ED6104" s="4"/>
      <c r="FC6104" s="4"/>
      <c r="GB6104" s="4"/>
      <c r="HA6104" s="4"/>
      <c r="HZ6104" s="4"/>
      <c r="IY6104" s="4"/>
      <c r="JX6104" s="4"/>
      <c r="KW6104" s="4"/>
      <c r="LB6104" s="4"/>
      <c r="LG6104" s="4"/>
      <c r="LI6104" s="1"/>
      <c r="LJ6104" s="14"/>
      <c r="LK6104" s="14"/>
      <c r="LL6104" s="14"/>
      <c r="LM6104" s="14"/>
      <c r="LN6104" s="14"/>
      <c r="LS6104" s="4"/>
      <c r="LX6104" s="4"/>
      <c r="MC6104" s="4"/>
      <c r="MH6104" s="4"/>
      <c r="MQ6104" s="4"/>
      <c r="PV6104" s="4"/>
      <c r="PY6104" s="15"/>
      <c r="PZ6104" s="14"/>
    </row>
    <row r="6105" spans="2:442" x14ac:dyDescent="0.25">
      <c r="B6105" s="4"/>
      <c r="N6105" s="4"/>
      <c r="S6105" s="4"/>
      <c r="X6105" s="4"/>
      <c r="AC6105" s="4"/>
      <c r="AH6105" s="4"/>
      <c r="AM6105" s="4"/>
      <c r="AR6105" s="4"/>
      <c r="AW6105" s="4"/>
      <c r="BB6105" s="4"/>
      <c r="BG6105" s="4"/>
      <c r="BL6105" s="4"/>
      <c r="BQ6105" s="4"/>
      <c r="BV6105" s="4"/>
      <c r="CA6105" s="4"/>
      <c r="CF6105" s="4"/>
      <c r="DE6105" s="4"/>
      <c r="ED6105" s="4"/>
      <c r="FC6105" s="4"/>
      <c r="GB6105" s="4"/>
      <c r="HA6105" s="4"/>
      <c r="HZ6105" s="4"/>
      <c r="IY6105" s="4"/>
      <c r="JX6105" s="4"/>
      <c r="KW6105" s="4"/>
      <c r="LB6105" s="4"/>
      <c r="LG6105" s="4"/>
      <c r="LI6105" s="1"/>
      <c r="LJ6105" s="14"/>
      <c r="LK6105" s="14"/>
      <c r="LL6105" s="14"/>
      <c r="LM6105" s="14"/>
      <c r="LN6105" s="14"/>
      <c r="LS6105" s="4"/>
      <c r="LX6105" s="4"/>
      <c r="MC6105" s="4"/>
      <c r="MH6105" s="4"/>
      <c r="MQ6105" s="4"/>
      <c r="PV6105" s="4"/>
      <c r="PY6105" s="15"/>
      <c r="PZ6105" s="14"/>
    </row>
    <row r="6106" spans="2:442" x14ac:dyDescent="0.25">
      <c r="B6106" s="4"/>
      <c r="N6106" s="4"/>
      <c r="S6106" s="4"/>
      <c r="X6106" s="4"/>
      <c r="AC6106" s="4"/>
      <c r="AH6106" s="4"/>
      <c r="AM6106" s="4"/>
      <c r="AR6106" s="4"/>
      <c r="AW6106" s="4"/>
      <c r="BB6106" s="4"/>
      <c r="BG6106" s="4"/>
      <c r="BL6106" s="4"/>
      <c r="BQ6106" s="4"/>
      <c r="BV6106" s="4"/>
      <c r="CA6106" s="4"/>
      <c r="CF6106" s="4"/>
      <c r="DE6106" s="4"/>
      <c r="ED6106" s="4"/>
      <c r="FC6106" s="4"/>
      <c r="GB6106" s="4"/>
      <c r="HA6106" s="4"/>
      <c r="HZ6106" s="4"/>
      <c r="IY6106" s="4"/>
      <c r="JX6106" s="4"/>
      <c r="KW6106" s="4"/>
      <c r="LB6106" s="4"/>
      <c r="LG6106" s="4"/>
      <c r="LI6106" s="1"/>
      <c r="LJ6106" s="14"/>
      <c r="LK6106" s="14"/>
      <c r="LL6106" s="14"/>
      <c r="LM6106" s="14"/>
      <c r="LN6106" s="14"/>
      <c r="LS6106" s="4"/>
      <c r="LX6106" s="4"/>
      <c r="MC6106" s="4"/>
      <c r="MH6106" s="4"/>
      <c r="MQ6106" s="4"/>
      <c r="PV6106" s="4"/>
      <c r="PY6106" s="15"/>
      <c r="PZ6106" s="14"/>
    </row>
    <row r="6107" spans="2:442" x14ac:dyDescent="0.25">
      <c r="B6107" s="4"/>
      <c r="N6107" s="4"/>
      <c r="S6107" s="4"/>
      <c r="X6107" s="4"/>
      <c r="AC6107" s="4"/>
      <c r="AH6107" s="4"/>
      <c r="AM6107" s="4"/>
      <c r="AR6107" s="4"/>
      <c r="AW6107" s="4"/>
      <c r="BB6107" s="4"/>
      <c r="BG6107" s="4"/>
      <c r="BL6107" s="4"/>
      <c r="BQ6107" s="4"/>
      <c r="BV6107" s="4"/>
      <c r="CA6107" s="4"/>
      <c r="CF6107" s="4"/>
      <c r="DE6107" s="4"/>
      <c r="ED6107" s="4"/>
      <c r="FC6107" s="4"/>
      <c r="GB6107" s="4"/>
      <c r="HA6107" s="4"/>
      <c r="HZ6107" s="4"/>
      <c r="IY6107" s="4"/>
      <c r="JX6107" s="4"/>
      <c r="KW6107" s="4"/>
      <c r="LB6107" s="4"/>
      <c r="LG6107" s="4"/>
      <c r="LI6107" s="1"/>
      <c r="LJ6107" s="14"/>
      <c r="LK6107" s="14"/>
      <c r="LL6107" s="14"/>
      <c r="LM6107" s="14"/>
      <c r="LN6107" s="14"/>
      <c r="LS6107" s="4"/>
      <c r="LX6107" s="4"/>
      <c r="MC6107" s="4"/>
      <c r="MH6107" s="4"/>
      <c r="MQ6107" s="4"/>
      <c r="PV6107" s="4"/>
      <c r="PY6107" s="15"/>
      <c r="PZ6107" s="14"/>
    </row>
    <row r="6108" spans="2:442" x14ac:dyDescent="0.25">
      <c r="B6108" s="4"/>
      <c r="N6108" s="4"/>
      <c r="S6108" s="4"/>
      <c r="X6108" s="4"/>
      <c r="AC6108" s="4"/>
      <c r="AH6108" s="4"/>
      <c r="AM6108" s="4"/>
      <c r="AR6108" s="4"/>
      <c r="AW6108" s="4"/>
      <c r="BB6108" s="4"/>
      <c r="BG6108" s="4"/>
      <c r="BL6108" s="4"/>
      <c r="BQ6108" s="4"/>
      <c r="BV6108" s="4"/>
      <c r="CA6108" s="4"/>
      <c r="CF6108" s="4"/>
      <c r="DE6108" s="4"/>
      <c r="ED6108" s="4"/>
      <c r="FC6108" s="4"/>
      <c r="GB6108" s="4"/>
      <c r="HA6108" s="4"/>
      <c r="HZ6108" s="4"/>
      <c r="IY6108" s="4"/>
      <c r="JX6108" s="4"/>
      <c r="KW6108" s="4"/>
      <c r="LB6108" s="4"/>
      <c r="LG6108" s="4"/>
      <c r="LI6108" s="1"/>
      <c r="LJ6108" s="14"/>
      <c r="LK6108" s="14"/>
      <c r="LL6108" s="14"/>
      <c r="LM6108" s="14"/>
      <c r="LN6108" s="14"/>
      <c r="LS6108" s="4"/>
      <c r="LX6108" s="4"/>
      <c r="MC6108" s="4"/>
      <c r="MH6108" s="4"/>
      <c r="MQ6108" s="4"/>
      <c r="PV6108" s="4"/>
      <c r="PY6108" s="15"/>
      <c r="PZ6108" s="14"/>
    </row>
    <row r="6109" spans="2:442" x14ac:dyDescent="0.25">
      <c r="B6109" s="4"/>
      <c r="N6109" s="4"/>
      <c r="S6109" s="4"/>
      <c r="X6109" s="4"/>
      <c r="AC6109" s="4"/>
      <c r="AH6109" s="4"/>
      <c r="AM6109" s="4"/>
      <c r="AR6109" s="4"/>
      <c r="AW6109" s="4"/>
      <c r="BB6109" s="4"/>
      <c r="BG6109" s="4"/>
      <c r="BL6109" s="4"/>
      <c r="BQ6109" s="4"/>
      <c r="BV6109" s="4"/>
      <c r="CA6109" s="4"/>
      <c r="CF6109" s="4"/>
      <c r="DE6109" s="4"/>
      <c r="ED6109" s="4"/>
      <c r="FC6109" s="4"/>
      <c r="GB6109" s="4"/>
      <c r="HA6109" s="4"/>
      <c r="HZ6109" s="4"/>
      <c r="IY6109" s="4"/>
      <c r="JX6109" s="4"/>
      <c r="KW6109" s="4"/>
      <c r="LB6109" s="4"/>
      <c r="LG6109" s="4"/>
      <c r="LI6109" s="1"/>
      <c r="LJ6109" s="14"/>
      <c r="LK6109" s="14"/>
      <c r="LL6109" s="14"/>
      <c r="LM6109" s="14"/>
      <c r="LN6109" s="14"/>
      <c r="LS6109" s="4"/>
      <c r="LX6109" s="4"/>
      <c r="MC6109" s="4"/>
      <c r="MH6109" s="4"/>
      <c r="MQ6109" s="4"/>
      <c r="PV6109" s="4"/>
      <c r="PY6109" s="15"/>
      <c r="PZ6109" s="14"/>
    </row>
    <row r="6110" spans="2:442" x14ac:dyDescent="0.25">
      <c r="B6110" s="4"/>
      <c r="N6110" s="4"/>
      <c r="S6110" s="4"/>
      <c r="X6110" s="4"/>
      <c r="AC6110" s="4"/>
      <c r="AH6110" s="4"/>
      <c r="AM6110" s="4"/>
      <c r="AR6110" s="4"/>
      <c r="AW6110" s="4"/>
      <c r="BB6110" s="4"/>
      <c r="BG6110" s="4"/>
      <c r="BL6110" s="4"/>
      <c r="BQ6110" s="4"/>
      <c r="BV6110" s="4"/>
      <c r="CA6110" s="4"/>
      <c r="CF6110" s="4"/>
      <c r="DE6110" s="4"/>
      <c r="ED6110" s="4"/>
      <c r="FC6110" s="4"/>
      <c r="GB6110" s="4"/>
      <c r="HA6110" s="4"/>
      <c r="HZ6110" s="4"/>
      <c r="IY6110" s="4"/>
      <c r="JX6110" s="4"/>
      <c r="KW6110" s="4"/>
      <c r="LB6110" s="4"/>
      <c r="LG6110" s="4"/>
      <c r="LI6110" s="1"/>
      <c r="LJ6110" s="14"/>
      <c r="LK6110" s="14"/>
      <c r="LL6110" s="14"/>
      <c r="LM6110" s="14"/>
      <c r="LN6110" s="14"/>
      <c r="LS6110" s="4"/>
      <c r="LX6110" s="4"/>
      <c r="MC6110" s="4"/>
      <c r="MH6110" s="4"/>
      <c r="MQ6110" s="4"/>
      <c r="PV6110" s="4"/>
      <c r="PY6110" s="15"/>
      <c r="PZ6110" s="14"/>
    </row>
    <row r="6111" spans="2:442" x14ac:dyDescent="0.25">
      <c r="B6111" s="4"/>
      <c r="N6111" s="4"/>
      <c r="S6111" s="4"/>
      <c r="X6111" s="4"/>
      <c r="AC6111" s="4"/>
      <c r="AH6111" s="4"/>
      <c r="AM6111" s="4"/>
      <c r="AR6111" s="4"/>
      <c r="AW6111" s="4"/>
      <c r="BB6111" s="4"/>
      <c r="BG6111" s="4"/>
      <c r="BL6111" s="4"/>
      <c r="BQ6111" s="4"/>
      <c r="BV6111" s="4"/>
      <c r="CA6111" s="4"/>
      <c r="CF6111" s="4"/>
      <c r="DE6111" s="4"/>
      <c r="ED6111" s="4"/>
      <c r="FC6111" s="4"/>
      <c r="GB6111" s="4"/>
      <c r="HA6111" s="4"/>
      <c r="HZ6111" s="4"/>
      <c r="IY6111" s="4"/>
      <c r="JX6111" s="4"/>
      <c r="KW6111" s="4"/>
      <c r="LB6111" s="4"/>
      <c r="LG6111" s="4"/>
      <c r="LI6111" s="1"/>
      <c r="LJ6111" s="14"/>
      <c r="LK6111" s="14"/>
      <c r="LL6111" s="14"/>
      <c r="LM6111" s="14"/>
      <c r="LN6111" s="14"/>
      <c r="LS6111" s="4"/>
      <c r="LX6111" s="4"/>
      <c r="MC6111" s="4"/>
      <c r="MH6111" s="4"/>
      <c r="MQ6111" s="4"/>
      <c r="PV6111" s="4"/>
      <c r="PY6111" s="15"/>
      <c r="PZ6111" s="14"/>
    </row>
    <row r="6112" spans="2:442" x14ac:dyDescent="0.25">
      <c r="B6112" s="4"/>
      <c r="N6112" s="4"/>
      <c r="S6112" s="4"/>
      <c r="X6112" s="4"/>
      <c r="AC6112" s="4"/>
      <c r="AH6112" s="4"/>
      <c r="AM6112" s="4"/>
      <c r="AR6112" s="4"/>
      <c r="AW6112" s="4"/>
      <c r="BB6112" s="4"/>
      <c r="BG6112" s="4"/>
      <c r="BL6112" s="4"/>
      <c r="BQ6112" s="4"/>
      <c r="BV6112" s="4"/>
      <c r="CA6112" s="4"/>
      <c r="CF6112" s="4"/>
      <c r="DE6112" s="4"/>
      <c r="ED6112" s="4"/>
      <c r="FC6112" s="4"/>
      <c r="GB6112" s="4"/>
      <c r="HA6112" s="4"/>
      <c r="HZ6112" s="4"/>
      <c r="IY6112" s="4"/>
      <c r="JX6112" s="4"/>
      <c r="KW6112" s="4"/>
      <c r="LB6112" s="4"/>
      <c r="LG6112" s="4"/>
      <c r="LI6112" s="1"/>
      <c r="LJ6112" s="14"/>
      <c r="LK6112" s="14"/>
      <c r="LL6112" s="14"/>
      <c r="LM6112" s="14"/>
      <c r="LN6112" s="14"/>
      <c r="LS6112" s="4"/>
      <c r="LX6112" s="4"/>
      <c r="MC6112" s="4"/>
      <c r="MH6112" s="4"/>
      <c r="MQ6112" s="4"/>
      <c r="PV6112" s="4"/>
      <c r="PY6112" s="15"/>
      <c r="PZ6112" s="14"/>
    </row>
    <row r="6113" spans="2:442" x14ac:dyDescent="0.25">
      <c r="B6113" s="4"/>
      <c r="N6113" s="4"/>
      <c r="S6113" s="4"/>
      <c r="X6113" s="4"/>
      <c r="AC6113" s="4"/>
      <c r="AH6113" s="4"/>
      <c r="AM6113" s="4"/>
      <c r="AR6113" s="4"/>
      <c r="AW6113" s="4"/>
      <c r="BB6113" s="4"/>
      <c r="BG6113" s="4"/>
      <c r="BL6113" s="4"/>
      <c r="BQ6113" s="4"/>
      <c r="BV6113" s="4"/>
      <c r="CA6113" s="4"/>
      <c r="CF6113" s="4"/>
      <c r="DE6113" s="4"/>
      <c r="ED6113" s="4"/>
      <c r="FC6113" s="4"/>
      <c r="GB6113" s="4"/>
      <c r="HA6113" s="4"/>
      <c r="HZ6113" s="4"/>
      <c r="IY6113" s="4"/>
      <c r="JX6113" s="4"/>
      <c r="KW6113" s="4"/>
      <c r="LB6113" s="4"/>
      <c r="LG6113" s="4"/>
      <c r="LI6113" s="1"/>
      <c r="LJ6113" s="14"/>
      <c r="LK6113" s="14"/>
      <c r="LL6113" s="14"/>
      <c r="LM6113" s="14"/>
      <c r="LN6113" s="14"/>
      <c r="LS6113" s="4"/>
      <c r="LX6113" s="4"/>
      <c r="MC6113" s="4"/>
      <c r="MH6113" s="4"/>
      <c r="MQ6113" s="4"/>
      <c r="PV6113" s="4"/>
      <c r="PY6113" s="15"/>
      <c r="PZ6113" s="14"/>
    </row>
    <row r="6114" spans="2:442" x14ac:dyDescent="0.25">
      <c r="B6114" s="4"/>
      <c r="N6114" s="4"/>
      <c r="S6114" s="4"/>
      <c r="X6114" s="4"/>
      <c r="AC6114" s="4"/>
      <c r="AH6114" s="4"/>
      <c r="AM6114" s="4"/>
      <c r="AR6114" s="4"/>
      <c r="AW6114" s="4"/>
      <c r="BB6114" s="4"/>
      <c r="BG6114" s="4"/>
      <c r="BL6114" s="4"/>
      <c r="BQ6114" s="4"/>
      <c r="BV6114" s="4"/>
      <c r="CA6114" s="4"/>
      <c r="CF6114" s="4"/>
      <c r="DE6114" s="4"/>
      <c r="ED6114" s="4"/>
      <c r="FC6114" s="4"/>
      <c r="GB6114" s="4"/>
      <c r="HA6114" s="4"/>
      <c r="HZ6114" s="4"/>
      <c r="IY6114" s="4"/>
      <c r="JX6114" s="4"/>
      <c r="KW6114" s="4"/>
      <c r="LB6114" s="4"/>
      <c r="LG6114" s="4"/>
      <c r="LI6114" s="1"/>
      <c r="LJ6114" s="14"/>
      <c r="LK6114" s="14"/>
      <c r="LL6114" s="14"/>
      <c r="LM6114" s="14"/>
      <c r="LN6114" s="14"/>
      <c r="LS6114" s="4"/>
      <c r="LX6114" s="4"/>
      <c r="MC6114" s="4"/>
      <c r="MH6114" s="4"/>
      <c r="MQ6114" s="4"/>
      <c r="PV6114" s="4"/>
      <c r="PY6114" s="15"/>
      <c r="PZ6114" s="14"/>
    </row>
    <row r="6115" spans="2:442" x14ac:dyDescent="0.25">
      <c r="B6115" s="4"/>
      <c r="N6115" s="4"/>
      <c r="S6115" s="4"/>
      <c r="X6115" s="4"/>
      <c r="AC6115" s="4"/>
      <c r="AH6115" s="4"/>
      <c r="AM6115" s="4"/>
      <c r="AR6115" s="4"/>
      <c r="AW6115" s="4"/>
      <c r="BB6115" s="4"/>
      <c r="BG6115" s="4"/>
      <c r="BL6115" s="4"/>
      <c r="BQ6115" s="4"/>
      <c r="BV6115" s="4"/>
      <c r="CA6115" s="4"/>
      <c r="CF6115" s="4"/>
      <c r="DE6115" s="4"/>
      <c r="ED6115" s="4"/>
      <c r="FC6115" s="4"/>
      <c r="GB6115" s="4"/>
      <c r="HA6115" s="4"/>
      <c r="HZ6115" s="4"/>
      <c r="IY6115" s="4"/>
      <c r="JX6115" s="4"/>
      <c r="KW6115" s="4"/>
      <c r="LB6115" s="4"/>
      <c r="LG6115" s="4"/>
      <c r="LI6115" s="1"/>
      <c r="LJ6115" s="14"/>
      <c r="LK6115" s="14"/>
      <c r="LL6115" s="14"/>
      <c r="LM6115" s="14"/>
      <c r="LN6115" s="14"/>
      <c r="LS6115" s="4"/>
      <c r="LX6115" s="4"/>
      <c r="MC6115" s="4"/>
      <c r="MH6115" s="4"/>
      <c r="MQ6115" s="4"/>
      <c r="PV6115" s="4"/>
      <c r="PY6115" s="15"/>
      <c r="PZ6115" s="14"/>
    </row>
    <row r="6116" spans="2:442" x14ac:dyDescent="0.25">
      <c r="B6116" s="4"/>
      <c r="N6116" s="4"/>
      <c r="S6116" s="4"/>
      <c r="X6116" s="4"/>
      <c r="AC6116" s="4"/>
      <c r="AH6116" s="4"/>
      <c r="AM6116" s="4"/>
      <c r="AR6116" s="4"/>
      <c r="AW6116" s="4"/>
      <c r="BB6116" s="4"/>
      <c r="BG6116" s="4"/>
      <c r="BL6116" s="4"/>
      <c r="BQ6116" s="4"/>
      <c r="BV6116" s="4"/>
      <c r="CA6116" s="4"/>
      <c r="CF6116" s="4"/>
      <c r="DE6116" s="4"/>
      <c r="ED6116" s="4"/>
      <c r="FC6116" s="4"/>
      <c r="GB6116" s="4"/>
      <c r="HA6116" s="4"/>
      <c r="HZ6116" s="4"/>
      <c r="IY6116" s="4"/>
      <c r="JX6116" s="4"/>
      <c r="KW6116" s="4"/>
      <c r="LB6116" s="4"/>
      <c r="LG6116" s="4"/>
      <c r="LI6116" s="1"/>
      <c r="LJ6116" s="14"/>
      <c r="LK6116" s="14"/>
      <c r="LL6116" s="14"/>
      <c r="LM6116" s="14"/>
      <c r="LN6116" s="14"/>
      <c r="LS6116" s="4"/>
      <c r="LX6116" s="4"/>
      <c r="MC6116" s="4"/>
      <c r="MH6116" s="4"/>
      <c r="MQ6116" s="4"/>
      <c r="PV6116" s="4"/>
      <c r="PY6116" s="15"/>
      <c r="PZ6116" s="14"/>
    </row>
    <row r="6117" spans="2:442" x14ac:dyDescent="0.25">
      <c r="B6117" s="4"/>
      <c r="N6117" s="4"/>
      <c r="S6117" s="4"/>
      <c r="X6117" s="4"/>
      <c r="AC6117" s="4"/>
      <c r="AH6117" s="4"/>
      <c r="AM6117" s="4"/>
      <c r="AR6117" s="4"/>
      <c r="AW6117" s="4"/>
      <c r="BB6117" s="4"/>
      <c r="BG6117" s="4"/>
      <c r="BL6117" s="4"/>
      <c r="BQ6117" s="4"/>
      <c r="BV6117" s="4"/>
      <c r="CA6117" s="4"/>
      <c r="CF6117" s="4"/>
      <c r="DE6117" s="4"/>
      <c r="ED6117" s="4"/>
      <c r="FC6117" s="4"/>
      <c r="GB6117" s="4"/>
      <c r="HA6117" s="4"/>
      <c r="HZ6117" s="4"/>
      <c r="IY6117" s="4"/>
      <c r="JX6117" s="4"/>
      <c r="KW6117" s="4"/>
      <c r="LB6117" s="4"/>
      <c r="LG6117" s="4"/>
      <c r="LI6117" s="1"/>
      <c r="LJ6117" s="14"/>
      <c r="LK6117" s="14"/>
      <c r="LL6117" s="14"/>
      <c r="LM6117" s="14"/>
      <c r="LN6117" s="14"/>
      <c r="LS6117" s="4"/>
      <c r="LX6117" s="4"/>
      <c r="MC6117" s="4"/>
      <c r="MH6117" s="4"/>
      <c r="MQ6117" s="4"/>
      <c r="PV6117" s="4"/>
      <c r="PY6117" s="15"/>
      <c r="PZ6117" s="14"/>
    </row>
    <row r="6118" spans="2:442" x14ac:dyDescent="0.25">
      <c r="B6118" s="4"/>
      <c r="N6118" s="4"/>
      <c r="S6118" s="4"/>
      <c r="X6118" s="4"/>
      <c r="AC6118" s="4"/>
      <c r="AH6118" s="4"/>
      <c r="AM6118" s="4"/>
      <c r="AR6118" s="4"/>
      <c r="AW6118" s="4"/>
      <c r="BB6118" s="4"/>
      <c r="BG6118" s="4"/>
      <c r="BL6118" s="4"/>
      <c r="BQ6118" s="4"/>
      <c r="BV6118" s="4"/>
      <c r="CA6118" s="4"/>
      <c r="CF6118" s="4"/>
      <c r="DE6118" s="4"/>
      <c r="ED6118" s="4"/>
      <c r="FC6118" s="4"/>
      <c r="GB6118" s="4"/>
      <c r="HA6118" s="4"/>
      <c r="HZ6118" s="4"/>
      <c r="IY6118" s="4"/>
      <c r="JX6118" s="4"/>
      <c r="KW6118" s="4"/>
      <c r="LB6118" s="4"/>
      <c r="LG6118" s="4"/>
      <c r="LI6118" s="1"/>
      <c r="LJ6118" s="14"/>
      <c r="LK6118" s="14"/>
      <c r="LL6118" s="14"/>
      <c r="LM6118" s="14"/>
      <c r="LN6118" s="14"/>
      <c r="LS6118" s="4"/>
      <c r="LX6118" s="4"/>
      <c r="MC6118" s="4"/>
      <c r="MH6118" s="4"/>
      <c r="MQ6118" s="4"/>
      <c r="PV6118" s="4"/>
      <c r="PY6118" s="15"/>
      <c r="PZ6118" s="14"/>
    </row>
    <row r="6119" spans="2:442" x14ac:dyDescent="0.25">
      <c r="B6119" s="4"/>
      <c r="N6119" s="4"/>
      <c r="S6119" s="4"/>
      <c r="X6119" s="4"/>
      <c r="AC6119" s="4"/>
      <c r="AH6119" s="4"/>
      <c r="AM6119" s="4"/>
      <c r="AR6119" s="4"/>
      <c r="AW6119" s="4"/>
      <c r="BB6119" s="4"/>
      <c r="BG6119" s="4"/>
      <c r="BL6119" s="4"/>
      <c r="BQ6119" s="4"/>
      <c r="BV6119" s="4"/>
      <c r="CA6119" s="4"/>
      <c r="CF6119" s="4"/>
      <c r="DE6119" s="4"/>
      <c r="ED6119" s="4"/>
      <c r="FC6119" s="4"/>
      <c r="GB6119" s="4"/>
      <c r="HA6119" s="4"/>
      <c r="HZ6119" s="4"/>
      <c r="IY6119" s="4"/>
      <c r="JX6119" s="4"/>
      <c r="KW6119" s="4"/>
      <c r="LB6119" s="4"/>
      <c r="LG6119" s="4"/>
      <c r="LI6119" s="1"/>
      <c r="LJ6119" s="14"/>
      <c r="LK6119" s="14"/>
      <c r="LL6119" s="14"/>
      <c r="LM6119" s="14"/>
      <c r="LN6119" s="14"/>
      <c r="LS6119" s="4"/>
      <c r="LX6119" s="4"/>
      <c r="MC6119" s="4"/>
      <c r="MH6119" s="4"/>
      <c r="MQ6119" s="4"/>
      <c r="PV6119" s="4"/>
      <c r="PY6119" s="15"/>
      <c r="PZ6119" s="14"/>
    </row>
    <row r="6120" spans="2:442" x14ac:dyDescent="0.25">
      <c r="B6120" s="4"/>
      <c r="N6120" s="4"/>
      <c r="S6120" s="4"/>
      <c r="X6120" s="4"/>
      <c r="AC6120" s="4"/>
      <c r="AH6120" s="4"/>
      <c r="AM6120" s="4"/>
      <c r="AR6120" s="4"/>
      <c r="AW6120" s="4"/>
      <c r="BB6120" s="4"/>
      <c r="BG6120" s="4"/>
      <c r="BL6120" s="4"/>
      <c r="BQ6120" s="4"/>
      <c r="BV6120" s="4"/>
      <c r="CA6120" s="4"/>
      <c r="CF6120" s="4"/>
      <c r="DE6120" s="4"/>
      <c r="ED6120" s="4"/>
      <c r="FC6120" s="4"/>
      <c r="GB6120" s="4"/>
      <c r="HA6120" s="4"/>
      <c r="HZ6120" s="4"/>
      <c r="IY6120" s="4"/>
      <c r="JX6120" s="4"/>
      <c r="KW6120" s="4"/>
      <c r="LB6120" s="4"/>
      <c r="LG6120" s="4"/>
      <c r="LI6120" s="1"/>
      <c r="LJ6120" s="14"/>
      <c r="LK6120" s="14"/>
      <c r="LL6120" s="14"/>
      <c r="LM6120" s="14"/>
      <c r="LN6120" s="14"/>
      <c r="LS6120" s="4"/>
      <c r="LX6120" s="4"/>
      <c r="MC6120" s="4"/>
      <c r="MH6120" s="4"/>
      <c r="MQ6120" s="4"/>
      <c r="PV6120" s="4"/>
      <c r="PY6120" s="15"/>
      <c r="PZ6120" s="14"/>
    </row>
    <row r="6121" spans="2:442" x14ac:dyDescent="0.25">
      <c r="B6121" s="4"/>
      <c r="N6121" s="4"/>
      <c r="S6121" s="4"/>
      <c r="X6121" s="4"/>
      <c r="AC6121" s="4"/>
      <c r="AH6121" s="4"/>
      <c r="AM6121" s="4"/>
      <c r="AR6121" s="4"/>
      <c r="AW6121" s="4"/>
      <c r="BB6121" s="4"/>
      <c r="BG6121" s="4"/>
      <c r="BL6121" s="4"/>
      <c r="BQ6121" s="4"/>
      <c r="BV6121" s="4"/>
      <c r="CA6121" s="4"/>
      <c r="CF6121" s="4"/>
      <c r="DE6121" s="4"/>
      <c r="ED6121" s="4"/>
      <c r="FC6121" s="4"/>
      <c r="GB6121" s="4"/>
      <c r="HA6121" s="4"/>
      <c r="HZ6121" s="4"/>
      <c r="IY6121" s="4"/>
      <c r="JX6121" s="4"/>
      <c r="KW6121" s="4"/>
      <c r="LB6121" s="4"/>
      <c r="LG6121" s="4"/>
      <c r="LI6121" s="1"/>
      <c r="LJ6121" s="14"/>
      <c r="LK6121" s="14"/>
      <c r="LL6121" s="14"/>
      <c r="LM6121" s="14"/>
      <c r="LN6121" s="14"/>
      <c r="LS6121" s="4"/>
      <c r="LX6121" s="4"/>
      <c r="MC6121" s="4"/>
      <c r="MH6121" s="4"/>
      <c r="MQ6121" s="4"/>
      <c r="PV6121" s="4"/>
      <c r="PY6121" s="15"/>
      <c r="PZ6121" s="14"/>
    </row>
    <row r="6122" spans="2:442" x14ac:dyDescent="0.25">
      <c r="B6122" s="4"/>
      <c r="N6122" s="4"/>
      <c r="S6122" s="4"/>
      <c r="X6122" s="4"/>
      <c r="AC6122" s="4"/>
      <c r="AH6122" s="4"/>
      <c r="AM6122" s="4"/>
      <c r="AR6122" s="4"/>
      <c r="AW6122" s="4"/>
      <c r="BB6122" s="4"/>
      <c r="BG6122" s="4"/>
      <c r="BL6122" s="4"/>
      <c r="BQ6122" s="4"/>
      <c r="BV6122" s="4"/>
      <c r="CA6122" s="4"/>
      <c r="CF6122" s="4"/>
      <c r="DE6122" s="4"/>
      <c r="ED6122" s="4"/>
      <c r="FC6122" s="4"/>
      <c r="GB6122" s="4"/>
      <c r="HA6122" s="4"/>
      <c r="HZ6122" s="4"/>
      <c r="IY6122" s="4"/>
      <c r="JX6122" s="4"/>
      <c r="KW6122" s="4"/>
      <c r="LB6122" s="4"/>
      <c r="LG6122" s="4"/>
      <c r="LI6122" s="1"/>
      <c r="LJ6122" s="14"/>
      <c r="LK6122" s="14"/>
      <c r="LL6122" s="14"/>
      <c r="LM6122" s="14"/>
      <c r="LN6122" s="14"/>
      <c r="LS6122" s="4"/>
      <c r="LX6122" s="4"/>
      <c r="MC6122" s="4"/>
      <c r="MH6122" s="4"/>
      <c r="MQ6122" s="4"/>
      <c r="PV6122" s="4"/>
      <c r="PY6122" s="15"/>
      <c r="PZ6122" s="14"/>
    </row>
    <row r="6123" spans="2:442" x14ac:dyDescent="0.25">
      <c r="B6123" s="4"/>
      <c r="N6123" s="4"/>
      <c r="S6123" s="4"/>
      <c r="X6123" s="4"/>
      <c r="AC6123" s="4"/>
      <c r="AH6123" s="4"/>
      <c r="AM6123" s="4"/>
      <c r="AR6123" s="4"/>
      <c r="AW6123" s="4"/>
      <c r="BB6123" s="4"/>
      <c r="BG6123" s="4"/>
      <c r="BL6123" s="4"/>
      <c r="BQ6123" s="4"/>
      <c r="BV6123" s="4"/>
      <c r="CA6123" s="4"/>
      <c r="CF6123" s="4"/>
      <c r="DE6123" s="4"/>
      <c r="ED6123" s="4"/>
      <c r="FC6123" s="4"/>
      <c r="GB6123" s="4"/>
      <c r="HA6123" s="4"/>
      <c r="HZ6123" s="4"/>
      <c r="IY6123" s="4"/>
      <c r="JX6123" s="4"/>
      <c r="KW6123" s="4"/>
      <c r="LB6123" s="4"/>
      <c r="LG6123" s="4"/>
      <c r="LI6123" s="1"/>
      <c r="LJ6123" s="14"/>
      <c r="LK6123" s="14"/>
      <c r="LL6123" s="14"/>
      <c r="LM6123" s="14"/>
      <c r="LN6123" s="14"/>
      <c r="LS6123" s="4"/>
      <c r="LX6123" s="4"/>
      <c r="MC6123" s="4"/>
      <c r="MH6123" s="4"/>
      <c r="MQ6123" s="4"/>
      <c r="PV6123" s="4"/>
      <c r="PY6123" s="15"/>
      <c r="PZ6123" s="14"/>
    </row>
    <row r="6124" spans="2:442" x14ac:dyDescent="0.25">
      <c r="B6124" s="4"/>
      <c r="N6124" s="4"/>
      <c r="S6124" s="4"/>
      <c r="X6124" s="4"/>
      <c r="AC6124" s="4"/>
      <c r="AH6124" s="4"/>
      <c r="AM6124" s="4"/>
      <c r="AR6124" s="4"/>
      <c r="AW6124" s="4"/>
      <c r="BB6124" s="4"/>
      <c r="BG6124" s="4"/>
      <c r="BL6124" s="4"/>
      <c r="BQ6124" s="4"/>
      <c r="BV6124" s="4"/>
      <c r="CA6124" s="4"/>
      <c r="CF6124" s="4"/>
      <c r="DE6124" s="4"/>
      <c r="ED6124" s="4"/>
      <c r="FC6124" s="4"/>
      <c r="GB6124" s="4"/>
      <c r="HA6124" s="4"/>
      <c r="HZ6124" s="4"/>
      <c r="IY6124" s="4"/>
      <c r="JX6124" s="4"/>
      <c r="KW6124" s="4"/>
      <c r="LB6124" s="4"/>
      <c r="LG6124" s="4"/>
      <c r="LI6124" s="1"/>
      <c r="LJ6124" s="14"/>
      <c r="LK6124" s="14"/>
      <c r="LL6124" s="14"/>
      <c r="LM6124" s="14"/>
      <c r="LN6124" s="14"/>
      <c r="LS6124" s="4"/>
      <c r="LX6124" s="4"/>
      <c r="MC6124" s="4"/>
      <c r="MH6124" s="4"/>
      <c r="MQ6124" s="4"/>
      <c r="PV6124" s="4"/>
      <c r="PY6124" s="15"/>
      <c r="PZ6124" s="14"/>
    </row>
    <row r="6125" spans="2:442" x14ac:dyDescent="0.25">
      <c r="B6125" s="4"/>
      <c r="N6125" s="4"/>
      <c r="S6125" s="4"/>
      <c r="X6125" s="4"/>
      <c r="AC6125" s="4"/>
      <c r="AH6125" s="4"/>
      <c r="AM6125" s="4"/>
      <c r="AR6125" s="4"/>
      <c r="AW6125" s="4"/>
      <c r="BB6125" s="4"/>
      <c r="BG6125" s="4"/>
      <c r="BL6125" s="4"/>
      <c r="BQ6125" s="4"/>
      <c r="BV6125" s="4"/>
      <c r="CA6125" s="4"/>
      <c r="CF6125" s="4"/>
      <c r="DE6125" s="4"/>
      <c r="ED6125" s="4"/>
      <c r="FC6125" s="4"/>
      <c r="GB6125" s="4"/>
      <c r="HA6125" s="4"/>
      <c r="HZ6125" s="4"/>
      <c r="IY6125" s="4"/>
      <c r="JX6125" s="4"/>
      <c r="KW6125" s="4"/>
      <c r="LB6125" s="4"/>
      <c r="LG6125" s="4"/>
      <c r="LI6125" s="1"/>
      <c r="LJ6125" s="14"/>
      <c r="LK6125" s="14"/>
      <c r="LL6125" s="14"/>
      <c r="LM6125" s="14"/>
      <c r="LN6125" s="14"/>
      <c r="LS6125" s="4"/>
      <c r="LX6125" s="4"/>
      <c r="MC6125" s="4"/>
      <c r="MH6125" s="4"/>
      <c r="MQ6125" s="4"/>
      <c r="PV6125" s="4"/>
      <c r="PY6125" s="15"/>
      <c r="PZ6125" s="14"/>
    </row>
    <row r="6126" spans="2:442" x14ac:dyDescent="0.25">
      <c r="B6126" s="4"/>
      <c r="N6126" s="4"/>
      <c r="S6126" s="4"/>
      <c r="X6126" s="4"/>
      <c r="AC6126" s="4"/>
      <c r="AH6126" s="4"/>
      <c r="AM6126" s="4"/>
      <c r="AR6126" s="4"/>
      <c r="AW6126" s="4"/>
      <c r="BB6126" s="4"/>
      <c r="BG6126" s="4"/>
      <c r="BL6126" s="4"/>
      <c r="BQ6126" s="4"/>
      <c r="BV6126" s="4"/>
      <c r="CA6126" s="4"/>
      <c r="CF6126" s="4"/>
      <c r="DE6126" s="4"/>
      <c r="ED6126" s="4"/>
      <c r="FC6126" s="4"/>
      <c r="GB6126" s="4"/>
      <c r="HA6126" s="4"/>
      <c r="HZ6126" s="4"/>
      <c r="IY6126" s="4"/>
      <c r="JX6126" s="4"/>
      <c r="KW6126" s="4"/>
      <c r="LB6126" s="4"/>
      <c r="LG6126" s="4"/>
      <c r="LI6126" s="1"/>
      <c r="LJ6126" s="14"/>
      <c r="LK6126" s="14"/>
      <c r="LL6126" s="14"/>
      <c r="LM6126" s="14"/>
      <c r="LN6126" s="14"/>
      <c r="LS6126" s="4"/>
      <c r="LX6126" s="4"/>
      <c r="MC6126" s="4"/>
      <c r="MH6126" s="4"/>
      <c r="MQ6126" s="4"/>
      <c r="PV6126" s="4"/>
      <c r="PY6126" s="15"/>
      <c r="PZ6126" s="14"/>
    </row>
    <row r="6127" spans="2:442" x14ac:dyDescent="0.25">
      <c r="B6127" s="4"/>
      <c r="N6127" s="4"/>
      <c r="S6127" s="4"/>
      <c r="X6127" s="4"/>
      <c r="AC6127" s="4"/>
      <c r="AH6127" s="4"/>
      <c r="AM6127" s="4"/>
      <c r="AR6127" s="4"/>
      <c r="AW6127" s="4"/>
      <c r="BB6127" s="4"/>
      <c r="BG6127" s="4"/>
      <c r="BL6127" s="4"/>
      <c r="BQ6127" s="4"/>
      <c r="BV6127" s="4"/>
      <c r="CA6127" s="4"/>
      <c r="CF6127" s="4"/>
      <c r="DE6127" s="4"/>
      <c r="ED6127" s="4"/>
      <c r="FC6127" s="4"/>
      <c r="GB6127" s="4"/>
      <c r="HA6127" s="4"/>
      <c r="HZ6127" s="4"/>
      <c r="IY6127" s="4"/>
      <c r="JX6127" s="4"/>
      <c r="KW6127" s="4"/>
      <c r="LB6127" s="4"/>
      <c r="LG6127" s="4"/>
      <c r="LI6127" s="1"/>
      <c r="LJ6127" s="14"/>
      <c r="LK6127" s="14"/>
      <c r="LL6127" s="14"/>
      <c r="LM6127" s="14"/>
      <c r="LN6127" s="14"/>
      <c r="LS6127" s="4"/>
      <c r="LX6127" s="4"/>
      <c r="MC6127" s="4"/>
      <c r="MH6127" s="4"/>
      <c r="MQ6127" s="4"/>
      <c r="PV6127" s="4"/>
      <c r="PY6127" s="15"/>
      <c r="PZ6127" s="14"/>
    </row>
    <row r="6128" spans="2:442" x14ac:dyDescent="0.25">
      <c r="B6128" s="4"/>
      <c r="N6128" s="4"/>
      <c r="S6128" s="4"/>
      <c r="X6128" s="4"/>
      <c r="AC6128" s="4"/>
      <c r="AH6128" s="4"/>
      <c r="AM6128" s="4"/>
      <c r="AR6128" s="4"/>
      <c r="AW6128" s="4"/>
      <c r="BB6128" s="4"/>
      <c r="BG6128" s="4"/>
      <c r="BL6128" s="4"/>
      <c r="BQ6128" s="4"/>
      <c r="BV6128" s="4"/>
      <c r="CA6128" s="4"/>
      <c r="CF6128" s="4"/>
      <c r="DE6128" s="4"/>
      <c r="ED6128" s="4"/>
      <c r="FC6128" s="4"/>
      <c r="GB6128" s="4"/>
      <c r="HA6128" s="4"/>
      <c r="HZ6128" s="4"/>
      <c r="IY6128" s="4"/>
      <c r="JX6128" s="4"/>
      <c r="KW6128" s="4"/>
      <c r="LB6128" s="4"/>
      <c r="LG6128" s="4"/>
      <c r="LI6128" s="1"/>
      <c r="LJ6128" s="14"/>
      <c r="LK6128" s="14"/>
      <c r="LL6128" s="14"/>
      <c r="LM6128" s="14"/>
      <c r="LN6128" s="14"/>
      <c r="LS6128" s="4"/>
      <c r="LX6128" s="4"/>
      <c r="MC6128" s="4"/>
      <c r="MH6128" s="4"/>
      <c r="MQ6128" s="4"/>
      <c r="PV6128" s="4"/>
      <c r="PY6128" s="15"/>
      <c r="PZ6128" s="14"/>
    </row>
    <row r="6129" spans="2:442" x14ac:dyDescent="0.25">
      <c r="B6129" s="4"/>
      <c r="N6129" s="4"/>
      <c r="S6129" s="4"/>
      <c r="X6129" s="4"/>
      <c r="AC6129" s="4"/>
      <c r="AH6129" s="4"/>
      <c r="AM6129" s="4"/>
      <c r="AR6129" s="4"/>
      <c r="AW6129" s="4"/>
      <c r="BB6129" s="4"/>
      <c r="BG6129" s="4"/>
      <c r="BL6129" s="4"/>
      <c r="BQ6129" s="4"/>
      <c r="BV6129" s="4"/>
      <c r="CA6129" s="4"/>
      <c r="CF6129" s="4"/>
      <c r="DE6129" s="4"/>
      <c r="ED6129" s="4"/>
      <c r="FC6129" s="4"/>
      <c r="GB6129" s="4"/>
      <c r="HA6129" s="4"/>
      <c r="HZ6129" s="4"/>
      <c r="IY6129" s="4"/>
      <c r="JX6129" s="4"/>
      <c r="KW6129" s="4"/>
      <c r="LB6129" s="4"/>
      <c r="LG6129" s="4"/>
      <c r="LI6129" s="1"/>
      <c r="LJ6129" s="14"/>
      <c r="LK6129" s="14"/>
      <c r="LL6129" s="14"/>
      <c r="LM6129" s="14"/>
      <c r="LN6129" s="14"/>
      <c r="LS6129" s="4"/>
      <c r="LX6129" s="4"/>
      <c r="MC6129" s="4"/>
      <c r="MH6129" s="4"/>
      <c r="MQ6129" s="4"/>
      <c r="PV6129" s="4"/>
      <c r="PY6129" s="15"/>
      <c r="PZ6129" s="14"/>
    </row>
    <row r="6130" spans="2:442" x14ac:dyDescent="0.25">
      <c r="B6130" s="4"/>
      <c r="N6130" s="4"/>
      <c r="S6130" s="4"/>
      <c r="X6130" s="4"/>
      <c r="AC6130" s="4"/>
      <c r="AH6130" s="4"/>
      <c r="AM6130" s="4"/>
      <c r="AR6130" s="4"/>
      <c r="AW6130" s="4"/>
      <c r="BB6130" s="4"/>
      <c r="BG6130" s="4"/>
      <c r="BL6130" s="4"/>
      <c r="BQ6130" s="4"/>
      <c r="BV6130" s="4"/>
      <c r="CA6130" s="4"/>
      <c r="CF6130" s="4"/>
      <c r="DE6130" s="4"/>
      <c r="ED6130" s="4"/>
      <c r="FC6130" s="4"/>
      <c r="GB6130" s="4"/>
      <c r="HA6130" s="4"/>
      <c r="HZ6130" s="4"/>
      <c r="IY6130" s="4"/>
      <c r="JX6130" s="4"/>
      <c r="KW6130" s="4"/>
      <c r="LB6130" s="4"/>
      <c r="LG6130" s="4"/>
      <c r="LI6130" s="1"/>
      <c r="LJ6130" s="14"/>
      <c r="LK6130" s="14"/>
      <c r="LL6130" s="14"/>
      <c r="LM6130" s="14"/>
      <c r="LN6130" s="14"/>
      <c r="LS6130" s="4"/>
      <c r="LX6130" s="4"/>
      <c r="MC6130" s="4"/>
      <c r="MH6130" s="4"/>
      <c r="MQ6130" s="4"/>
      <c r="PV6130" s="4"/>
      <c r="PY6130" s="15"/>
      <c r="PZ6130" s="14"/>
    </row>
    <row r="6131" spans="2:442" x14ac:dyDescent="0.25">
      <c r="B6131" s="4"/>
      <c r="N6131" s="4"/>
      <c r="S6131" s="4"/>
      <c r="X6131" s="4"/>
      <c r="AC6131" s="4"/>
      <c r="AH6131" s="4"/>
      <c r="AM6131" s="4"/>
      <c r="AR6131" s="4"/>
      <c r="AW6131" s="4"/>
      <c r="BB6131" s="4"/>
      <c r="BG6131" s="4"/>
      <c r="BL6131" s="4"/>
      <c r="BQ6131" s="4"/>
      <c r="BV6131" s="4"/>
      <c r="CA6131" s="4"/>
      <c r="CF6131" s="4"/>
      <c r="DE6131" s="4"/>
      <c r="ED6131" s="4"/>
      <c r="FC6131" s="4"/>
      <c r="GB6131" s="4"/>
      <c r="HA6131" s="4"/>
      <c r="HZ6131" s="4"/>
      <c r="IY6131" s="4"/>
      <c r="JX6131" s="4"/>
      <c r="KW6131" s="4"/>
      <c r="LB6131" s="4"/>
      <c r="LG6131" s="4"/>
      <c r="LI6131" s="1"/>
      <c r="LJ6131" s="14"/>
      <c r="LK6131" s="14"/>
      <c r="LL6131" s="14"/>
      <c r="LM6131" s="14"/>
      <c r="LN6131" s="14"/>
      <c r="LS6131" s="4"/>
      <c r="LX6131" s="4"/>
      <c r="MC6131" s="4"/>
      <c r="MH6131" s="4"/>
      <c r="MQ6131" s="4"/>
      <c r="PV6131" s="4"/>
      <c r="PY6131" s="15"/>
      <c r="PZ6131" s="14"/>
    </row>
    <row r="6132" spans="2:442" x14ac:dyDescent="0.25">
      <c r="B6132" s="4"/>
      <c r="N6132" s="4"/>
      <c r="S6132" s="4"/>
      <c r="X6132" s="4"/>
      <c r="AC6132" s="4"/>
      <c r="AH6132" s="4"/>
      <c r="AM6132" s="4"/>
      <c r="AR6132" s="4"/>
      <c r="AW6132" s="4"/>
      <c r="BB6132" s="4"/>
      <c r="BG6132" s="4"/>
      <c r="BL6132" s="4"/>
      <c r="BQ6132" s="4"/>
      <c r="BV6132" s="4"/>
      <c r="CA6132" s="4"/>
      <c r="CF6132" s="4"/>
      <c r="DE6132" s="4"/>
      <c r="ED6132" s="4"/>
      <c r="FC6132" s="4"/>
      <c r="GB6132" s="4"/>
      <c r="HA6132" s="4"/>
      <c r="HZ6132" s="4"/>
      <c r="IY6132" s="4"/>
      <c r="JX6132" s="4"/>
      <c r="KW6132" s="4"/>
      <c r="LB6132" s="4"/>
      <c r="LG6132" s="4"/>
      <c r="LI6132" s="1"/>
      <c r="LJ6132" s="14"/>
      <c r="LK6132" s="14"/>
      <c r="LL6132" s="14"/>
      <c r="LM6132" s="14"/>
      <c r="LN6132" s="14"/>
      <c r="LS6132" s="4"/>
      <c r="LX6132" s="4"/>
      <c r="MC6132" s="4"/>
      <c r="MH6132" s="4"/>
      <c r="MQ6132" s="4"/>
      <c r="PV6132" s="4"/>
      <c r="PY6132" s="15"/>
      <c r="PZ6132" s="14"/>
    </row>
    <row r="6133" spans="2:442" x14ac:dyDescent="0.25">
      <c r="B6133" s="4"/>
      <c r="N6133" s="4"/>
      <c r="S6133" s="4"/>
      <c r="X6133" s="4"/>
      <c r="AC6133" s="4"/>
      <c r="AH6133" s="4"/>
      <c r="AM6133" s="4"/>
      <c r="AR6133" s="4"/>
      <c r="AW6133" s="4"/>
      <c r="BB6133" s="4"/>
      <c r="BG6133" s="4"/>
      <c r="BL6133" s="4"/>
      <c r="BQ6133" s="4"/>
      <c r="BV6133" s="4"/>
      <c r="CA6133" s="4"/>
      <c r="CF6133" s="4"/>
      <c r="DE6133" s="4"/>
      <c r="ED6133" s="4"/>
      <c r="FC6133" s="4"/>
      <c r="GB6133" s="4"/>
      <c r="HA6133" s="4"/>
      <c r="HZ6133" s="4"/>
      <c r="IY6133" s="4"/>
      <c r="JX6133" s="4"/>
      <c r="KW6133" s="4"/>
      <c r="LB6133" s="4"/>
      <c r="LG6133" s="4"/>
      <c r="LI6133" s="1"/>
      <c r="LJ6133" s="14"/>
      <c r="LK6133" s="14"/>
      <c r="LL6133" s="14"/>
      <c r="LM6133" s="14"/>
      <c r="LN6133" s="14"/>
      <c r="LS6133" s="4"/>
      <c r="LX6133" s="4"/>
      <c r="MC6133" s="4"/>
      <c r="MH6133" s="4"/>
      <c r="MQ6133" s="4"/>
      <c r="PV6133" s="4"/>
      <c r="PY6133" s="15"/>
      <c r="PZ6133" s="14"/>
    </row>
    <row r="6134" spans="2:442" x14ac:dyDescent="0.25">
      <c r="B6134" s="4"/>
      <c r="N6134" s="4"/>
      <c r="S6134" s="4"/>
      <c r="X6134" s="4"/>
      <c r="AC6134" s="4"/>
      <c r="AH6134" s="4"/>
      <c r="AM6134" s="4"/>
      <c r="AR6134" s="4"/>
      <c r="AW6134" s="4"/>
      <c r="BB6134" s="4"/>
      <c r="BG6134" s="4"/>
      <c r="BL6134" s="4"/>
      <c r="BQ6134" s="4"/>
      <c r="BV6134" s="4"/>
      <c r="CA6134" s="4"/>
      <c r="CF6134" s="4"/>
      <c r="DE6134" s="4"/>
      <c r="ED6134" s="4"/>
      <c r="FC6134" s="4"/>
      <c r="GB6134" s="4"/>
      <c r="HA6134" s="4"/>
      <c r="HZ6134" s="4"/>
      <c r="IY6134" s="4"/>
      <c r="JX6134" s="4"/>
      <c r="KW6134" s="4"/>
      <c r="LB6134" s="4"/>
      <c r="LG6134" s="4"/>
      <c r="LI6134" s="1"/>
      <c r="LJ6134" s="14"/>
      <c r="LK6134" s="14"/>
      <c r="LL6134" s="14"/>
      <c r="LM6134" s="14"/>
      <c r="LN6134" s="14"/>
      <c r="LS6134" s="4"/>
      <c r="LX6134" s="4"/>
      <c r="MC6134" s="4"/>
      <c r="MH6134" s="4"/>
      <c r="MQ6134" s="4"/>
      <c r="PV6134" s="4"/>
      <c r="PY6134" s="15"/>
      <c r="PZ6134" s="14"/>
    </row>
    <row r="6135" spans="2:442" x14ac:dyDescent="0.25">
      <c r="B6135" s="4"/>
      <c r="N6135" s="4"/>
      <c r="S6135" s="4"/>
      <c r="X6135" s="4"/>
      <c r="AC6135" s="4"/>
      <c r="AH6135" s="4"/>
      <c r="AM6135" s="4"/>
      <c r="AR6135" s="4"/>
      <c r="AW6135" s="4"/>
      <c r="BB6135" s="4"/>
      <c r="BG6135" s="4"/>
      <c r="BL6135" s="4"/>
      <c r="BQ6135" s="4"/>
      <c r="BV6135" s="4"/>
      <c r="CA6135" s="4"/>
      <c r="CF6135" s="4"/>
      <c r="DE6135" s="4"/>
      <c r="ED6135" s="4"/>
      <c r="FC6135" s="4"/>
      <c r="GB6135" s="4"/>
      <c r="HA6135" s="4"/>
      <c r="HZ6135" s="4"/>
      <c r="IY6135" s="4"/>
      <c r="JX6135" s="4"/>
      <c r="KW6135" s="4"/>
      <c r="LB6135" s="4"/>
      <c r="LG6135" s="4"/>
      <c r="LI6135" s="1"/>
      <c r="LJ6135" s="14"/>
      <c r="LK6135" s="14"/>
      <c r="LL6135" s="14"/>
      <c r="LM6135" s="14"/>
      <c r="LN6135" s="14"/>
      <c r="LS6135" s="4"/>
      <c r="LX6135" s="4"/>
      <c r="MC6135" s="4"/>
      <c r="MH6135" s="4"/>
      <c r="MQ6135" s="4"/>
      <c r="PV6135" s="4"/>
      <c r="PY6135" s="15"/>
      <c r="PZ6135" s="14"/>
    </row>
    <row r="6136" spans="2:442" x14ac:dyDescent="0.25">
      <c r="B6136" s="4"/>
      <c r="N6136" s="4"/>
      <c r="S6136" s="4"/>
      <c r="X6136" s="4"/>
      <c r="AC6136" s="4"/>
      <c r="AH6136" s="4"/>
      <c r="AM6136" s="4"/>
      <c r="AR6136" s="4"/>
      <c r="AW6136" s="4"/>
      <c r="BB6136" s="4"/>
      <c r="BG6136" s="4"/>
      <c r="BL6136" s="4"/>
      <c r="BQ6136" s="4"/>
      <c r="BV6136" s="4"/>
      <c r="CA6136" s="4"/>
      <c r="CF6136" s="4"/>
      <c r="DE6136" s="4"/>
      <c r="ED6136" s="4"/>
      <c r="FC6136" s="4"/>
      <c r="GB6136" s="4"/>
      <c r="HA6136" s="4"/>
      <c r="HZ6136" s="4"/>
      <c r="IY6136" s="4"/>
      <c r="JX6136" s="4"/>
      <c r="KW6136" s="4"/>
      <c r="LB6136" s="4"/>
      <c r="LG6136" s="4"/>
      <c r="LI6136" s="1"/>
      <c r="LJ6136" s="14"/>
      <c r="LK6136" s="14"/>
      <c r="LL6136" s="14"/>
      <c r="LM6136" s="14"/>
      <c r="LN6136" s="14"/>
      <c r="LS6136" s="4"/>
      <c r="LX6136" s="4"/>
      <c r="MC6136" s="4"/>
      <c r="MH6136" s="4"/>
      <c r="MQ6136" s="4"/>
      <c r="PV6136" s="4"/>
      <c r="PY6136" s="15"/>
      <c r="PZ6136" s="14"/>
    </row>
    <row r="6137" spans="2:442" x14ac:dyDescent="0.25">
      <c r="B6137" s="4"/>
      <c r="N6137" s="4"/>
      <c r="S6137" s="4"/>
      <c r="X6137" s="4"/>
      <c r="AC6137" s="4"/>
      <c r="AH6137" s="4"/>
      <c r="AM6137" s="4"/>
      <c r="AR6137" s="4"/>
      <c r="AW6137" s="4"/>
      <c r="BB6137" s="4"/>
      <c r="BG6137" s="4"/>
      <c r="BL6137" s="4"/>
      <c r="BQ6137" s="4"/>
      <c r="BV6137" s="4"/>
      <c r="CA6137" s="4"/>
      <c r="CF6137" s="4"/>
      <c r="DE6137" s="4"/>
      <c r="ED6137" s="4"/>
      <c r="FC6137" s="4"/>
      <c r="GB6137" s="4"/>
      <c r="HA6137" s="4"/>
      <c r="HZ6137" s="4"/>
      <c r="IY6137" s="4"/>
      <c r="JX6137" s="4"/>
      <c r="KW6137" s="4"/>
      <c r="LB6137" s="4"/>
      <c r="LG6137" s="4"/>
      <c r="LI6137" s="1"/>
      <c r="LJ6137" s="14"/>
      <c r="LK6137" s="14"/>
      <c r="LL6137" s="14"/>
      <c r="LM6137" s="14"/>
      <c r="LN6137" s="14"/>
      <c r="LS6137" s="4"/>
      <c r="LX6137" s="4"/>
      <c r="MC6137" s="4"/>
      <c r="MH6137" s="4"/>
      <c r="MQ6137" s="4"/>
      <c r="PV6137" s="4"/>
      <c r="PY6137" s="15"/>
      <c r="PZ6137" s="14"/>
    </row>
    <row r="6138" spans="2:442" x14ac:dyDescent="0.25">
      <c r="B6138" s="4"/>
      <c r="N6138" s="4"/>
      <c r="S6138" s="4"/>
      <c r="X6138" s="4"/>
      <c r="AC6138" s="4"/>
      <c r="AH6138" s="4"/>
      <c r="AM6138" s="4"/>
      <c r="AR6138" s="4"/>
      <c r="AW6138" s="4"/>
      <c r="BB6138" s="4"/>
      <c r="BG6138" s="4"/>
      <c r="BL6138" s="4"/>
      <c r="BQ6138" s="4"/>
      <c r="BV6138" s="4"/>
      <c r="CA6138" s="4"/>
      <c r="CF6138" s="4"/>
      <c r="DE6138" s="4"/>
      <c r="ED6138" s="4"/>
      <c r="FC6138" s="4"/>
      <c r="GB6138" s="4"/>
      <c r="HA6138" s="4"/>
      <c r="HZ6138" s="4"/>
      <c r="IY6138" s="4"/>
      <c r="JX6138" s="4"/>
      <c r="KW6138" s="4"/>
      <c r="LB6138" s="4"/>
      <c r="LG6138" s="4"/>
      <c r="LI6138" s="1"/>
      <c r="LJ6138" s="14"/>
      <c r="LK6138" s="14"/>
      <c r="LL6138" s="14"/>
      <c r="LM6138" s="14"/>
      <c r="LN6138" s="14"/>
      <c r="LS6138" s="4"/>
      <c r="LX6138" s="4"/>
      <c r="MC6138" s="4"/>
      <c r="MH6138" s="4"/>
      <c r="MQ6138" s="4"/>
      <c r="PV6138" s="4"/>
      <c r="PY6138" s="15"/>
      <c r="PZ6138" s="14"/>
    </row>
    <row r="6139" spans="2:442" x14ac:dyDescent="0.25">
      <c r="B6139" s="4"/>
      <c r="N6139" s="4"/>
      <c r="S6139" s="4"/>
      <c r="X6139" s="4"/>
      <c r="AC6139" s="4"/>
      <c r="AH6139" s="4"/>
      <c r="AM6139" s="4"/>
      <c r="AR6139" s="4"/>
      <c r="AW6139" s="4"/>
      <c r="BB6139" s="4"/>
      <c r="BG6139" s="4"/>
      <c r="BL6139" s="4"/>
      <c r="BQ6139" s="4"/>
      <c r="BV6139" s="4"/>
      <c r="CA6139" s="4"/>
      <c r="CF6139" s="4"/>
      <c r="DE6139" s="4"/>
      <c r="ED6139" s="4"/>
      <c r="FC6139" s="4"/>
      <c r="GB6139" s="4"/>
      <c r="HA6139" s="4"/>
      <c r="HZ6139" s="4"/>
      <c r="IY6139" s="4"/>
      <c r="JX6139" s="4"/>
      <c r="KW6139" s="4"/>
      <c r="LB6139" s="4"/>
      <c r="LG6139" s="4"/>
      <c r="LI6139" s="1"/>
      <c r="LJ6139" s="14"/>
      <c r="LK6139" s="14"/>
      <c r="LL6139" s="14"/>
      <c r="LM6139" s="14"/>
      <c r="LN6139" s="14"/>
      <c r="LS6139" s="4"/>
      <c r="LX6139" s="4"/>
      <c r="MC6139" s="4"/>
      <c r="MH6139" s="4"/>
      <c r="MQ6139" s="4"/>
      <c r="PV6139" s="4"/>
      <c r="PY6139" s="15"/>
      <c r="PZ6139" s="14"/>
    </row>
    <row r="6140" spans="2:442" x14ac:dyDescent="0.25">
      <c r="B6140" s="4"/>
      <c r="N6140" s="4"/>
      <c r="S6140" s="4"/>
      <c r="X6140" s="4"/>
      <c r="AC6140" s="4"/>
      <c r="AH6140" s="4"/>
      <c r="AM6140" s="4"/>
      <c r="AR6140" s="4"/>
      <c r="AW6140" s="4"/>
      <c r="BB6140" s="4"/>
      <c r="BG6140" s="4"/>
      <c r="BL6140" s="4"/>
      <c r="BQ6140" s="4"/>
      <c r="BV6140" s="4"/>
      <c r="CA6140" s="4"/>
      <c r="CF6140" s="4"/>
      <c r="DE6140" s="4"/>
      <c r="ED6140" s="4"/>
      <c r="FC6140" s="4"/>
      <c r="GB6140" s="4"/>
      <c r="HA6140" s="4"/>
      <c r="HZ6140" s="4"/>
      <c r="IY6140" s="4"/>
      <c r="JX6140" s="4"/>
      <c r="KW6140" s="4"/>
      <c r="LB6140" s="4"/>
      <c r="LG6140" s="4"/>
      <c r="LI6140" s="1"/>
      <c r="LJ6140" s="14"/>
      <c r="LK6140" s="14"/>
      <c r="LL6140" s="14"/>
      <c r="LM6140" s="14"/>
      <c r="LN6140" s="14"/>
      <c r="LS6140" s="4"/>
      <c r="LX6140" s="4"/>
      <c r="MC6140" s="4"/>
      <c r="MH6140" s="4"/>
      <c r="MQ6140" s="4"/>
      <c r="PV6140" s="4"/>
      <c r="PY6140" s="15"/>
      <c r="PZ6140" s="14"/>
    </row>
    <row r="6141" spans="2:442" x14ac:dyDescent="0.25">
      <c r="B6141" s="4"/>
      <c r="N6141" s="4"/>
      <c r="S6141" s="4"/>
      <c r="X6141" s="4"/>
      <c r="AC6141" s="4"/>
      <c r="AH6141" s="4"/>
      <c r="AM6141" s="4"/>
      <c r="AR6141" s="4"/>
      <c r="AW6141" s="4"/>
      <c r="BB6141" s="4"/>
      <c r="BG6141" s="4"/>
      <c r="BL6141" s="4"/>
      <c r="BQ6141" s="4"/>
      <c r="BV6141" s="4"/>
      <c r="CA6141" s="4"/>
      <c r="CF6141" s="4"/>
      <c r="DE6141" s="4"/>
      <c r="ED6141" s="4"/>
      <c r="FC6141" s="4"/>
      <c r="GB6141" s="4"/>
      <c r="HA6141" s="4"/>
      <c r="HZ6141" s="4"/>
      <c r="IY6141" s="4"/>
      <c r="JX6141" s="4"/>
      <c r="KW6141" s="4"/>
      <c r="LB6141" s="4"/>
      <c r="LG6141" s="4"/>
      <c r="LI6141" s="1"/>
      <c r="LJ6141" s="14"/>
      <c r="LK6141" s="14"/>
      <c r="LL6141" s="14"/>
      <c r="LM6141" s="14"/>
      <c r="LN6141" s="14"/>
      <c r="LS6141" s="4"/>
      <c r="LX6141" s="4"/>
      <c r="MC6141" s="4"/>
      <c r="MH6141" s="4"/>
      <c r="MQ6141" s="4"/>
      <c r="PV6141" s="4"/>
      <c r="PY6141" s="15"/>
      <c r="PZ6141" s="14"/>
    </row>
    <row r="6142" spans="2:442" x14ac:dyDescent="0.25">
      <c r="B6142" s="4"/>
      <c r="N6142" s="4"/>
      <c r="S6142" s="4"/>
      <c r="X6142" s="4"/>
      <c r="AC6142" s="4"/>
      <c r="AH6142" s="4"/>
      <c r="AM6142" s="4"/>
      <c r="AR6142" s="4"/>
      <c r="AW6142" s="4"/>
      <c r="BB6142" s="4"/>
      <c r="BG6142" s="4"/>
      <c r="BL6142" s="4"/>
      <c r="BQ6142" s="4"/>
      <c r="BV6142" s="4"/>
      <c r="CA6142" s="4"/>
      <c r="CF6142" s="4"/>
      <c r="DE6142" s="4"/>
      <c r="ED6142" s="4"/>
      <c r="FC6142" s="4"/>
      <c r="GB6142" s="4"/>
      <c r="HA6142" s="4"/>
      <c r="HZ6142" s="4"/>
      <c r="IY6142" s="4"/>
      <c r="JX6142" s="4"/>
      <c r="KW6142" s="4"/>
      <c r="LB6142" s="4"/>
      <c r="LG6142" s="4"/>
      <c r="LI6142" s="1"/>
      <c r="LJ6142" s="14"/>
      <c r="LK6142" s="14"/>
      <c r="LL6142" s="14"/>
      <c r="LM6142" s="14"/>
      <c r="LN6142" s="14"/>
      <c r="LS6142" s="4"/>
      <c r="LX6142" s="4"/>
      <c r="MC6142" s="4"/>
      <c r="MH6142" s="4"/>
      <c r="MQ6142" s="4"/>
      <c r="PV6142" s="4"/>
      <c r="PY6142" s="15"/>
      <c r="PZ6142" s="14"/>
    </row>
    <row r="6143" spans="2:442" x14ac:dyDescent="0.25">
      <c r="B6143" s="4"/>
      <c r="N6143" s="4"/>
      <c r="S6143" s="4"/>
      <c r="X6143" s="4"/>
      <c r="AC6143" s="4"/>
      <c r="AH6143" s="4"/>
      <c r="AM6143" s="4"/>
      <c r="AR6143" s="4"/>
      <c r="AW6143" s="4"/>
      <c r="BB6143" s="4"/>
      <c r="BG6143" s="4"/>
      <c r="BL6143" s="4"/>
      <c r="BQ6143" s="4"/>
      <c r="BV6143" s="4"/>
      <c r="CA6143" s="4"/>
      <c r="CF6143" s="4"/>
      <c r="DE6143" s="4"/>
      <c r="ED6143" s="4"/>
      <c r="FC6143" s="4"/>
      <c r="GB6143" s="4"/>
      <c r="HA6143" s="4"/>
      <c r="HZ6143" s="4"/>
      <c r="IY6143" s="4"/>
      <c r="JX6143" s="4"/>
      <c r="KW6143" s="4"/>
      <c r="LB6143" s="4"/>
      <c r="LG6143" s="4"/>
      <c r="LI6143" s="1"/>
      <c r="LJ6143" s="14"/>
      <c r="LK6143" s="14"/>
      <c r="LL6143" s="14"/>
      <c r="LM6143" s="14"/>
      <c r="LN6143" s="14"/>
      <c r="LS6143" s="4"/>
      <c r="LX6143" s="4"/>
      <c r="MC6143" s="4"/>
      <c r="MH6143" s="4"/>
      <c r="MQ6143" s="4"/>
      <c r="PV6143" s="4"/>
      <c r="PY6143" s="15"/>
      <c r="PZ6143" s="14"/>
    </row>
    <row r="6144" spans="2:442" x14ac:dyDescent="0.25">
      <c r="B6144" s="4"/>
      <c r="N6144" s="4"/>
      <c r="S6144" s="4"/>
      <c r="X6144" s="4"/>
      <c r="AC6144" s="4"/>
      <c r="AH6144" s="4"/>
      <c r="AM6144" s="4"/>
      <c r="AR6144" s="4"/>
      <c r="AW6144" s="4"/>
      <c r="BB6144" s="4"/>
      <c r="BG6144" s="4"/>
      <c r="BL6144" s="4"/>
      <c r="BQ6144" s="4"/>
      <c r="BV6144" s="4"/>
      <c r="CA6144" s="4"/>
      <c r="CF6144" s="4"/>
      <c r="DE6144" s="4"/>
      <c r="ED6144" s="4"/>
      <c r="FC6144" s="4"/>
      <c r="GB6144" s="4"/>
      <c r="HA6144" s="4"/>
      <c r="HZ6144" s="4"/>
      <c r="IY6144" s="4"/>
      <c r="JX6144" s="4"/>
      <c r="KW6144" s="4"/>
      <c r="LB6144" s="4"/>
      <c r="LG6144" s="4"/>
      <c r="LI6144" s="1"/>
      <c r="LJ6144" s="14"/>
      <c r="LK6144" s="14"/>
      <c r="LL6144" s="14"/>
      <c r="LM6144" s="14"/>
      <c r="LN6144" s="14"/>
      <c r="LS6144" s="4"/>
      <c r="LX6144" s="4"/>
      <c r="MC6144" s="4"/>
      <c r="MH6144" s="4"/>
      <c r="MQ6144" s="4"/>
      <c r="PV6144" s="4"/>
      <c r="PY6144" s="15"/>
      <c r="PZ6144" s="14"/>
    </row>
    <row r="6145" spans="2:442" x14ac:dyDescent="0.25">
      <c r="B6145" s="4"/>
      <c r="N6145" s="4"/>
      <c r="S6145" s="4"/>
      <c r="X6145" s="4"/>
      <c r="AC6145" s="4"/>
      <c r="AH6145" s="4"/>
      <c r="AM6145" s="4"/>
      <c r="AR6145" s="4"/>
      <c r="AW6145" s="4"/>
      <c r="BB6145" s="4"/>
      <c r="BG6145" s="4"/>
      <c r="BL6145" s="4"/>
      <c r="BQ6145" s="4"/>
      <c r="BV6145" s="4"/>
      <c r="CA6145" s="4"/>
      <c r="CF6145" s="4"/>
      <c r="DE6145" s="4"/>
      <c r="ED6145" s="4"/>
      <c r="FC6145" s="4"/>
      <c r="GB6145" s="4"/>
      <c r="HA6145" s="4"/>
      <c r="HZ6145" s="4"/>
      <c r="IY6145" s="4"/>
      <c r="JX6145" s="4"/>
      <c r="KW6145" s="4"/>
      <c r="LB6145" s="4"/>
      <c r="LG6145" s="4"/>
      <c r="LI6145" s="1"/>
      <c r="LJ6145" s="14"/>
      <c r="LK6145" s="14"/>
      <c r="LL6145" s="14"/>
      <c r="LM6145" s="14"/>
      <c r="LN6145" s="14"/>
      <c r="LS6145" s="4"/>
      <c r="LX6145" s="4"/>
      <c r="MC6145" s="4"/>
      <c r="MH6145" s="4"/>
      <c r="MQ6145" s="4"/>
      <c r="PV6145" s="4"/>
      <c r="PY6145" s="15"/>
      <c r="PZ6145" s="14"/>
    </row>
    <row r="6146" spans="2:442" x14ac:dyDescent="0.25">
      <c r="B6146" s="4"/>
      <c r="N6146" s="4"/>
      <c r="S6146" s="4"/>
      <c r="X6146" s="4"/>
      <c r="AC6146" s="4"/>
      <c r="AH6146" s="4"/>
      <c r="AM6146" s="4"/>
      <c r="AR6146" s="4"/>
      <c r="AW6146" s="4"/>
      <c r="BB6146" s="4"/>
      <c r="BG6146" s="4"/>
      <c r="BL6146" s="4"/>
      <c r="BQ6146" s="4"/>
      <c r="BV6146" s="4"/>
      <c r="CA6146" s="4"/>
      <c r="CF6146" s="4"/>
      <c r="DE6146" s="4"/>
      <c r="ED6146" s="4"/>
      <c r="FC6146" s="4"/>
      <c r="GB6146" s="4"/>
      <c r="HA6146" s="4"/>
      <c r="HZ6146" s="4"/>
      <c r="IY6146" s="4"/>
      <c r="JX6146" s="4"/>
      <c r="KW6146" s="4"/>
      <c r="LB6146" s="4"/>
      <c r="LG6146" s="4"/>
      <c r="LI6146" s="1"/>
      <c r="LJ6146" s="14"/>
      <c r="LK6146" s="14"/>
      <c r="LL6146" s="14"/>
      <c r="LM6146" s="14"/>
      <c r="LN6146" s="14"/>
      <c r="LS6146" s="4"/>
      <c r="LX6146" s="4"/>
      <c r="MC6146" s="4"/>
      <c r="MH6146" s="4"/>
      <c r="MQ6146" s="4"/>
      <c r="PV6146" s="4"/>
      <c r="PY6146" s="15"/>
      <c r="PZ6146" s="14"/>
    </row>
    <row r="6147" spans="2:442" x14ac:dyDescent="0.25">
      <c r="B6147" s="4"/>
      <c r="N6147" s="4"/>
      <c r="S6147" s="4"/>
      <c r="X6147" s="4"/>
      <c r="AC6147" s="4"/>
      <c r="AH6147" s="4"/>
      <c r="AM6147" s="4"/>
      <c r="AR6147" s="4"/>
      <c r="AW6147" s="4"/>
      <c r="BB6147" s="4"/>
      <c r="BG6147" s="4"/>
      <c r="BL6147" s="4"/>
      <c r="BQ6147" s="4"/>
      <c r="BV6147" s="4"/>
      <c r="CA6147" s="4"/>
      <c r="CF6147" s="4"/>
      <c r="DE6147" s="4"/>
      <c r="ED6147" s="4"/>
      <c r="FC6147" s="4"/>
      <c r="GB6147" s="4"/>
      <c r="HA6147" s="4"/>
      <c r="HZ6147" s="4"/>
      <c r="IY6147" s="4"/>
      <c r="JX6147" s="4"/>
      <c r="KW6147" s="4"/>
      <c r="LB6147" s="4"/>
      <c r="LG6147" s="4"/>
      <c r="LI6147" s="1"/>
      <c r="LJ6147" s="14"/>
      <c r="LK6147" s="14"/>
      <c r="LL6147" s="14"/>
      <c r="LM6147" s="14"/>
      <c r="LN6147" s="14"/>
      <c r="LS6147" s="4"/>
      <c r="LX6147" s="4"/>
      <c r="MC6147" s="4"/>
      <c r="MH6147" s="4"/>
      <c r="MQ6147" s="4"/>
      <c r="PV6147" s="4"/>
      <c r="PY6147" s="15"/>
      <c r="PZ6147" s="14"/>
    </row>
    <row r="6148" spans="2:442" x14ac:dyDescent="0.25">
      <c r="B6148" s="4"/>
      <c r="N6148" s="4"/>
      <c r="S6148" s="4"/>
      <c r="X6148" s="4"/>
      <c r="AC6148" s="4"/>
      <c r="AH6148" s="4"/>
      <c r="AM6148" s="4"/>
      <c r="AR6148" s="4"/>
      <c r="AW6148" s="4"/>
      <c r="BB6148" s="4"/>
      <c r="BG6148" s="4"/>
      <c r="BL6148" s="4"/>
      <c r="BQ6148" s="4"/>
      <c r="BV6148" s="4"/>
      <c r="CA6148" s="4"/>
      <c r="CF6148" s="4"/>
      <c r="DE6148" s="4"/>
      <c r="ED6148" s="4"/>
      <c r="FC6148" s="4"/>
      <c r="GB6148" s="4"/>
      <c r="HA6148" s="4"/>
      <c r="HZ6148" s="4"/>
      <c r="IY6148" s="4"/>
      <c r="JX6148" s="4"/>
      <c r="KW6148" s="4"/>
      <c r="LB6148" s="4"/>
      <c r="LG6148" s="4"/>
      <c r="LI6148" s="1"/>
      <c r="LJ6148" s="14"/>
      <c r="LK6148" s="14"/>
      <c r="LL6148" s="14"/>
      <c r="LM6148" s="14"/>
      <c r="LN6148" s="14"/>
      <c r="LS6148" s="4"/>
      <c r="LX6148" s="4"/>
      <c r="MC6148" s="4"/>
      <c r="MH6148" s="4"/>
      <c r="MQ6148" s="4"/>
      <c r="PV6148" s="4"/>
      <c r="PY6148" s="15"/>
      <c r="PZ6148" s="14"/>
    </row>
    <row r="6149" spans="2:442" x14ac:dyDescent="0.25">
      <c r="B6149" s="4"/>
      <c r="N6149" s="4"/>
      <c r="S6149" s="4"/>
      <c r="X6149" s="4"/>
      <c r="AC6149" s="4"/>
      <c r="AH6149" s="4"/>
      <c r="AM6149" s="4"/>
      <c r="AR6149" s="4"/>
      <c r="AW6149" s="4"/>
      <c r="BB6149" s="4"/>
      <c r="BG6149" s="4"/>
      <c r="BL6149" s="4"/>
      <c r="BQ6149" s="4"/>
      <c r="BV6149" s="4"/>
      <c r="CA6149" s="4"/>
      <c r="CF6149" s="4"/>
      <c r="DE6149" s="4"/>
      <c r="ED6149" s="4"/>
      <c r="FC6149" s="4"/>
      <c r="GB6149" s="4"/>
      <c r="HA6149" s="4"/>
      <c r="HZ6149" s="4"/>
      <c r="IY6149" s="4"/>
      <c r="JX6149" s="4"/>
      <c r="KW6149" s="4"/>
      <c r="LB6149" s="4"/>
      <c r="LG6149" s="4"/>
      <c r="LI6149" s="1"/>
      <c r="LJ6149" s="14"/>
      <c r="LK6149" s="14"/>
      <c r="LL6149" s="14"/>
      <c r="LM6149" s="14"/>
      <c r="LN6149" s="14"/>
      <c r="LS6149" s="4"/>
      <c r="LX6149" s="4"/>
      <c r="MC6149" s="4"/>
      <c r="MH6149" s="4"/>
      <c r="MQ6149" s="4"/>
      <c r="PV6149" s="4"/>
      <c r="PY6149" s="15"/>
      <c r="PZ6149" s="14"/>
    </row>
    <row r="6150" spans="2:442" x14ac:dyDescent="0.25">
      <c r="B6150" s="4"/>
      <c r="N6150" s="4"/>
      <c r="S6150" s="4"/>
      <c r="X6150" s="4"/>
      <c r="AC6150" s="4"/>
      <c r="AH6150" s="4"/>
      <c r="AM6150" s="4"/>
      <c r="AR6150" s="4"/>
      <c r="AW6150" s="4"/>
      <c r="BB6150" s="4"/>
      <c r="BG6150" s="4"/>
      <c r="BL6150" s="4"/>
      <c r="BQ6150" s="4"/>
      <c r="BV6150" s="4"/>
      <c r="CA6150" s="4"/>
      <c r="CF6150" s="4"/>
      <c r="DE6150" s="4"/>
      <c r="ED6150" s="4"/>
      <c r="FC6150" s="4"/>
      <c r="GB6150" s="4"/>
      <c r="HA6150" s="4"/>
      <c r="HZ6150" s="4"/>
      <c r="IY6150" s="4"/>
      <c r="JX6150" s="4"/>
      <c r="KW6150" s="4"/>
      <c r="LB6150" s="4"/>
      <c r="LG6150" s="4"/>
      <c r="LI6150" s="1"/>
      <c r="LJ6150" s="14"/>
      <c r="LK6150" s="14"/>
      <c r="LL6150" s="14"/>
      <c r="LM6150" s="14"/>
      <c r="LN6150" s="14"/>
      <c r="LS6150" s="4"/>
      <c r="LX6150" s="4"/>
      <c r="MC6150" s="4"/>
      <c r="MH6150" s="4"/>
      <c r="MQ6150" s="4"/>
      <c r="PV6150" s="4"/>
      <c r="PY6150" s="15"/>
      <c r="PZ6150" s="14"/>
    </row>
    <row r="6151" spans="2:442" x14ac:dyDescent="0.25">
      <c r="B6151" s="4"/>
      <c r="N6151" s="4"/>
      <c r="S6151" s="4"/>
      <c r="X6151" s="4"/>
      <c r="AC6151" s="4"/>
      <c r="AH6151" s="4"/>
      <c r="AM6151" s="4"/>
      <c r="AR6151" s="4"/>
      <c r="AW6151" s="4"/>
      <c r="BB6151" s="4"/>
      <c r="BG6151" s="4"/>
      <c r="BL6151" s="4"/>
      <c r="BQ6151" s="4"/>
      <c r="BV6151" s="4"/>
      <c r="CA6151" s="4"/>
      <c r="CF6151" s="4"/>
      <c r="DE6151" s="4"/>
      <c r="ED6151" s="4"/>
      <c r="FC6151" s="4"/>
      <c r="GB6151" s="4"/>
      <c r="HA6151" s="4"/>
      <c r="HZ6151" s="4"/>
      <c r="IY6151" s="4"/>
      <c r="JX6151" s="4"/>
      <c r="KW6151" s="4"/>
      <c r="LB6151" s="4"/>
      <c r="LG6151" s="4"/>
      <c r="LI6151" s="1"/>
      <c r="LJ6151" s="14"/>
      <c r="LK6151" s="14"/>
      <c r="LL6151" s="14"/>
      <c r="LM6151" s="14"/>
      <c r="LN6151" s="14"/>
      <c r="LS6151" s="4"/>
      <c r="LX6151" s="4"/>
      <c r="MC6151" s="4"/>
      <c r="MH6151" s="4"/>
      <c r="MQ6151" s="4"/>
      <c r="PV6151" s="4"/>
      <c r="PY6151" s="15"/>
      <c r="PZ6151" s="14"/>
    </row>
    <row r="6152" spans="2:442" x14ac:dyDescent="0.25">
      <c r="B6152" s="4"/>
      <c r="N6152" s="4"/>
      <c r="S6152" s="4"/>
      <c r="X6152" s="4"/>
      <c r="AC6152" s="4"/>
      <c r="AH6152" s="4"/>
      <c r="AM6152" s="4"/>
      <c r="AR6152" s="4"/>
      <c r="AW6152" s="4"/>
      <c r="BB6152" s="4"/>
      <c r="BG6152" s="4"/>
      <c r="BL6152" s="4"/>
      <c r="BQ6152" s="4"/>
      <c r="BV6152" s="4"/>
      <c r="CA6152" s="4"/>
      <c r="CF6152" s="4"/>
      <c r="DE6152" s="4"/>
      <c r="ED6152" s="4"/>
      <c r="FC6152" s="4"/>
      <c r="GB6152" s="4"/>
      <c r="HA6152" s="4"/>
      <c r="HZ6152" s="4"/>
      <c r="IY6152" s="4"/>
      <c r="JX6152" s="4"/>
      <c r="KW6152" s="4"/>
      <c r="LB6152" s="4"/>
      <c r="LG6152" s="4"/>
      <c r="LI6152" s="1"/>
      <c r="LJ6152" s="14"/>
      <c r="LK6152" s="14"/>
      <c r="LL6152" s="14"/>
      <c r="LM6152" s="14"/>
      <c r="LN6152" s="14"/>
      <c r="LS6152" s="4"/>
      <c r="LX6152" s="4"/>
      <c r="MC6152" s="4"/>
      <c r="MH6152" s="4"/>
      <c r="MQ6152" s="4"/>
      <c r="PV6152" s="4"/>
      <c r="PY6152" s="15"/>
      <c r="PZ6152" s="14"/>
    </row>
    <row r="6153" spans="2:442" x14ac:dyDescent="0.25">
      <c r="B6153" s="4"/>
      <c r="N6153" s="4"/>
      <c r="S6153" s="4"/>
      <c r="X6153" s="4"/>
      <c r="AC6153" s="4"/>
      <c r="AH6153" s="4"/>
      <c r="AM6153" s="4"/>
      <c r="AR6153" s="4"/>
      <c r="AW6153" s="4"/>
      <c r="BB6153" s="4"/>
      <c r="BG6153" s="4"/>
      <c r="BL6153" s="4"/>
      <c r="BQ6153" s="4"/>
      <c r="BV6153" s="4"/>
      <c r="CA6153" s="4"/>
      <c r="CF6153" s="4"/>
      <c r="DE6153" s="4"/>
      <c r="ED6153" s="4"/>
      <c r="FC6153" s="4"/>
      <c r="GB6153" s="4"/>
      <c r="HA6153" s="4"/>
      <c r="HZ6153" s="4"/>
      <c r="IY6153" s="4"/>
      <c r="JX6153" s="4"/>
      <c r="KW6153" s="4"/>
      <c r="LB6153" s="4"/>
      <c r="LG6153" s="4"/>
      <c r="LI6153" s="1"/>
      <c r="LJ6153" s="14"/>
      <c r="LK6153" s="14"/>
      <c r="LL6153" s="14"/>
      <c r="LM6153" s="14"/>
      <c r="LN6153" s="14"/>
      <c r="LS6153" s="4"/>
      <c r="LX6153" s="4"/>
      <c r="MC6153" s="4"/>
      <c r="MH6153" s="4"/>
      <c r="MQ6153" s="4"/>
      <c r="PV6153" s="4"/>
      <c r="PY6153" s="15"/>
      <c r="PZ6153" s="14"/>
    </row>
    <row r="6154" spans="2:442" x14ac:dyDescent="0.25">
      <c r="B6154" s="4"/>
      <c r="N6154" s="4"/>
      <c r="S6154" s="4"/>
      <c r="X6154" s="4"/>
      <c r="AC6154" s="4"/>
      <c r="AH6154" s="4"/>
      <c r="AM6154" s="4"/>
      <c r="AR6154" s="4"/>
      <c r="AW6154" s="4"/>
      <c r="BB6154" s="4"/>
      <c r="BG6154" s="4"/>
      <c r="BL6154" s="4"/>
      <c r="BQ6154" s="4"/>
      <c r="BV6154" s="4"/>
      <c r="CA6154" s="4"/>
      <c r="CF6154" s="4"/>
      <c r="DE6154" s="4"/>
      <c r="ED6154" s="4"/>
      <c r="FC6154" s="4"/>
      <c r="GB6154" s="4"/>
      <c r="HA6154" s="4"/>
      <c r="HZ6154" s="4"/>
      <c r="IY6154" s="4"/>
      <c r="JX6154" s="4"/>
      <c r="KW6154" s="4"/>
      <c r="LB6154" s="4"/>
      <c r="LG6154" s="4"/>
      <c r="LI6154" s="1"/>
      <c r="LJ6154" s="14"/>
      <c r="LK6154" s="14"/>
      <c r="LL6154" s="14"/>
      <c r="LM6154" s="14"/>
      <c r="LN6154" s="14"/>
      <c r="LS6154" s="4"/>
      <c r="LX6154" s="4"/>
      <c r="MC6154" s="4"/>
      <c r="MH6154" s="4"/>
      <c r="MQ6154" s="4"/>
      <c r="PV6154" s="4"/>
      <c r="PY6154" s="15"/>
      <c r="PZ6154" s="14"/>
    </row>
    <row r="6155" spans="2:442" x14ac:dyDescent="0.25">
      <c r="B6155" s="4"/>
      <c r="N6155" s="4"/>
      <c r="S6155" s="4"/>
      <c r="X6155" s="4"/>
      <c r="AC6155" s="4"/>
      <c r="AH6155" s="4"/>
      <c r="AM6155" s="4"/>
      <c r="AR6155" s="4"/>
      <c r="AW6155" s="4"/>
      <c r="BB6155" s="4"/>
      <c r="BG6155" s="4"/>
      <c r="BL6155" s="4"/>
      <c r="BQ6155" s="4"/>
      <c r="BV6155" s="4"/>
      <c r="CA6155" s="4"/>
      <c r="CF6155" s="4"/>
      <c r="DE6155" s="4"/>
      <c r="ED6155" s="4"/>
      <c r="FC6155" s="4"/>
      <c r="GB6155" s="4"/>
      <c r="HA6155" s="4"/>
      <c r="HZ6155" s="4"/>
      <c r="IY6155" s="4"/>
      <c r="JX6155" s="4"/>
      <c r="KW6155" s="4"/>
      <c r="LB6155" s="4"/>
      <c r="LG6155" s="4"/>
      <c r="LI6155" s="1"/>
      <c r="LJ6155" s="14"/>
      <c r="LK6155" s="14"/>
      <c r="LL6155" s="14"/>
      <c r="LM6155" s="14"/>
      <c r="LN6155" s="14"/>
      <c r="LS6155" s="4"/>
      <c r="LX6155" s="4"/>
      <c r="MC6155" s="4"/>
      <c r="MH6155" s="4"/>
      <c r="MQ6155" s="4"/>
      <c r="PV6155" s="4"/>
      <c r="PY6155" s="15"/>
      <c r="PZ6155" s="14"/>
    </row>
    <row r="6156" spans="2:442" x14ac:dyDescent="0.25">
      <c r="B6156" s="4"/>
      <c r="N6156" s="4"/>
      <c r="S6156" s="4"/>
      <c r="X6156" s="4"/>
      <c r="AC6156" s="4"/>
      <c r="AH6156" s="4"/>
      <c r="AM6156" s="4"/>
      <c r="AR6156" s="4"/>
      <c r="AW6156" s="4"/>
      <c r="BB6156" s="4"/>
      <c r="BG6156" s="4"/>
      <c r="BL6156" s="4"/>
      <c r="BQ6156" s="4"/>
      <c r="BV6156" s="4"/>
      <c r="CA6156" s="4"/>
      <c r="CF6156" s="4"/>
      <c r="DE6156" s="4"/>
      <c r="ED6156" s="4"/>
      <c r="FC6156" s="4"/>
      <c r="GB6156" s="4"/>
      <c r="HA6156" s="4"/>
      <c r="HZ6156" s="4"/>
      <c r="IY6156" s="4"/>
      <c r="JX6156" s="4"/>
      <c r="KW6156" s="4"/>
      <c r="LB6156" s="4"/>
      <c r="LG6156" s="4"/>
      <c r="LI6156" s="1"/>
      <c r="LJ6156" s="14"/>
      <c r="LK6156" s="14"/>
      <c r="LL6156" s="14"/>
      <c r="LM6156" s="14"/>
      <c r="LN6156" s="14"/>
      <c r="LS6156" s="4"/>
      <c r="LX6156" s="4"/>
      <c r="MC6156" s="4"/>
      <c r="MH6156" s="4"/>
      <c r="MQ6156" s="4"/>
      <c r="PV6156" s="4"/>
      <c r="PY6156" s="15"/>
      <c r="PZ6156" s="14"/>
    </row>
    <row r="6157" spans="2:442" x14ac:dyDescent="0.25">
      <c r="B6157" s="4"/>
      <c r="N6157" s="4"/>
      <c r="S6157" s="4"/>
      <c r="X6157" s="4"/>
      <c r="AC6157" s="4"/>
      <c r="AH6157" s="4"/>
      <c r="AM6157" s="4"/>
      <c r="AR6157" s="4"/>
      <c r="AW6157" s="4"/>
      <c r="BB6157" s="4"/>
      <c r="BG6157" s="4"/>
      <c r="BL6157" s="4"/>
      <c r="BQ6157" s="4"/>
      <c r="BV6157" s="4"/>
      <c r="CA6157" s="4"/>
      <c r="CF6157" s="4"/>
      <c r="DE6157" s="4"/>
      <c r="ED6157" s="4"/>
      <c r="FC6157" s="4"/>
      <c r="GB6157" s="4"/>
      <c r="HA6157" s="4"/>
      <c r="HZ6157" s="4"/>
      <c r="IY6157" s="4"/>
      <c r="JX6157" s="4"/>
      <c r="KW6157" s="4"/>
      <c r="LB6157" s="4"/>
      <c r="LG6157" s="4"/>
      <c r="LI6157" s="1"/>
      <c r="LJ6157" s="14"/>
      <c r="LK6157" s="14"/>
      <c r="LL6157" s="14"/>
      <c r="LM6157" s="14"/>
      <c r="LN6157" s="14"/>
      <c r="LS6157" s="4"/>
      <c r="LX6157" s="4"/>
      <c r="MC6157" s="4"/>
      <c r="MH6157" s="4"/>
      <c r="MQ6157" s="4"/>
      <c r="PV6157" s="4"/>
      <c r="PY6157" s="15"/>
      <c r="PZ6157" s="14"/>
    </row>
    <row r="6158" spans="2:442" x14ac:dyDescent="0.25">
      <c r="B6158" s="4"/>
      <c r="N6158" s="4"/>
      <c r="S6158" s="4"/>
      <c r="X6158" s="4"/>
      <c r="AC6158" s="4"/>
      <c r="AH6158" s="4"/>
      <c r="AM6158" s="4"/>
      <c r="AR6158" s="4"/>
      <c r="AW6158" s="4"/>
      <c r="BB6158" s="4"/>
      <c r="BG6158" s="4"/>
      <c r="BL6158" s="4"/>
      <c r="BQ6158" s="4"/>
      <c r="BV6158" s="4"/>
      <c r="CA6158" s="4"/>
      <c r="CF6158" s="4"/>
      <c r="DE6158" s="4"/>
      <c r="ED6158" s="4"/>
      <c r="FC6158" s="4"/>
      <c r="GB6158" s="4"/>
      <c r="HA6158" s="4"/>
      <c r="HZ6158" s="4"/>
      <c r="IY6158" s="4"/>
      <c r="JX6158" s="4"/>
      <c r="KW6158" s="4"/>
      <c r="LB6158" s="4"/>
      <c r="LG6158" s="4"/>
      <c r="LI6158" s="1"/>
      <c r="LJ6158" s="14"/>
      <c r="LK6158" s="14"/>
      <c r="LL6158" s="14"/>
      <c r="LM6158" s="14"/>
      <c r="LN6158" s="14"/>
      <c r="LS6158" s="4"/>
      <c r="LX6158" s="4"/>
      <c r="MC6158" s="4"/>
      <c r="MH6158" s="4"/>
      <c r="MQ6158" s="4"/>
      <c r="PV6158" s="4"/>
      <c r="PY6158" s="15"/>
      <c r="PZ6158" s="14"/>
    </row>
    <row r="6159" spans="2:442" x14ac:dyDescent="0.25">
      <c r="B6159" s="4"/>
      <c r="N6159" s="4"/>
      <c r="S6159" s="4"/>
      <c r="X6159" s="4"/>
      <c r="AC6159" s="4"/>
      <c r="AH6159" s="4"/>
      <c r="AM6159" s="4"/>
      <c r="AR6159" s="4"/>
      <c r="AW6159" s="4"/>
      <c r="BB6159" s="4"/>
      <c r="BG6159" s="4"/>
      <c r="BL6159" s="4"/>
      <c r="BQ6159" s="4"/>
      <c r="BV6159" s="4"/>
      <c r="CA6159" s="4"/>
      <c r="CF6159" s="4"/>
      <c r="DE6159" s="4"/>
      <c r="ED6159" s="4"/>
      <c r="FC6159" s="4"/>
      <c r="GB6159" s="4"/>
      <c r="HA6159" s="4"/>
      <c r="HZ6159" s="4"/>
      <c r="IY6159" s="4"/>
      <c r="JX6159" s="4"/>
      <c r="KW6159" s="4"/>
      <c r="LB6159" s="4"/>
      <c r="LG6159" s="4"/>
      <c r="LI6159" s="1"/>
      <c r="LJ6159" s="14"/>
      <c r="LK6159" s="14"/>
      <c r="LL6159" s="14"/>
      <c r="LM6159" s="14"/>
      <c r="LN6159" s="14"/>
      <c r="LS6159" s="4"/>
      <c r="LX6159" s="4"/>
      <c r="MC6159" s="4"/>
      <c r="MH6159" s="4"/>
      <c r="MQ6159" s="4"/>
      <c r="PV6159" s="4"/>
      <c r="PY6159" s="15"/>
      <c r="PZ6159" s="14"/>
    </row>
    <row r="6160" spans="2:442" x14ac:dyDescent="0.25">
      <c r="B6160" s="4"/>
      <c r="N6160" s="4"/>
      <c r="S6160" s="4"/>
      <c r="X6160" s="4"/>
      <c r="AC6160" s="4"/>
      <c r="AH6160" s="4"/>
      <c r="AM6160" s="4"/>
      <c r="AR6160" s="4"/>
      <c r="AW6160" s="4"/>
      <c r="BB6160" s="4"/>
      <c r="BG6160" s="4"/>
      <c r="BL6160" s="4"/>
      <c r="BQ6160" s="4"/>
      <c r="BV6160" s="4"/>
      <c r="CA6160" s="4"/>
      <c r="CF6160" s="4"/>
      <c r="DE6160" s="4"/>
      <c r="ED6160" s="4"/>
      <c r="FC6160" s="4"/>
      <c r="GB6160" s="4"/>
      <c r="HA6160" s="4"/>
      <c r="HZ6160" s="4"/>
      <c r="IY6160" s="4"/>
      <c r="JX6160" s="4"/>
      <c r="KW6160" s="4"/>
      <c r="LB6160" s="4"/>
      <c r="LG6160" s="4"/>
      <c r="LI6160" s="1"/>
      <c r="LJ6160" s="14"/>
      <c r="LK6160" s="14"/>
      <c r="LL6160" s="14"/>
      <c r="LM6160" s="14"/>
      <c r="LN6160" s="14"/>
      <c r="LS6160" s="4"/>
      <c r="LX6160" s="4"/>
      <c r="MC6160" s="4"/>
      <c r="MH6160" s="4"/>
      <c r="MQ6160" s="4"/>
      <c r="PV6160" s="4"/>
      <c r="PY6160" s="15"/>
      <c r="PZ6160" s="14"/>
    </row>
    <row r="6161" spans="2:442" x14ac:dyDescent="0.25">
      <c r="B6161" s="4"/>
      <c r="N6161" s="4"/>
      <c r="S6161" s="4"/>
      <c r="X6161" s="4"/>
      <c r="AC6161" s="4"/>
      <c r="AH6161" s="4"/>
      <c r="AM6161" s="4"/>
      <c r="AR6161" s="4"/>
      <c r="AW6161" s="4"/>
      <c r="BB6161" s="4"/>
      <c r="BG6161" s="4"/>
      <c r="BL6161" s="4"/>
      <c r="BQ6161" s="4"/>
      <c r="BV6161" s="4"/>
      <c r="CA6161" s="4"/>
      <c r="CF6161" s="4"/>
      <c r="DE6161" s="4"/>
      <c r="ED6161" s="4"/>
      <c r="FC6161" s="4"/>
      <c r="GB6161" s="4"/>
      <c r="HA6161" s="4"/>
      <c r="HZ6161" s="4"/>
      <c r="IY6161" s="4"/>
      <c r="JX6161" s="4"/>
      <c r="KW6161" s="4"/>
      <c r="LB6161" s="4"/>
      <c r="LG6161" s="4"/>
      <c r="LI6161" s="1"/>
      <c r="LJ6161" s="14"/>
      <c r="LK6161" s="14"/>
      <c r="LL6161" s="14"/>
      <c r="LM6161" s="14"/>
      <c r="LN6161" s="14"/>
      <c r="LS6161" s="4"/>
      <c r="LX6161" s="4"/>
      <c r="MC6161" s="4"/>
      <c r="MH6161" s="4"/>
      <c r="MQ6161" s="4"/>
      <c r="PV6161" s="4"/>
      <c r="PY6161" s="15"/>
      <c r="PZ6161" s="14"/>
    </row>
    <row r="6162" spans="2:442" x14ac:dyDescent="0.25">
      <c r="B6162" s="4"/>
      <c r="N6162" s="4"/>
      <c r="S6162" s="4"/>
      <c r="X6162" s="4"/>
      <c r="AC6162" s="4"/>
      <c r="AH6162" s="4"/>
      <c r="AM6162" s="4"/>
      <c r="AR6162" s="4"/>
      <c r="AW6162" s="4"/>
      <c r="BB6162" s="4"/>
      <c r="BG6162" s="4"/>
      <c r="BL6162" s="4"/>
      <c r="BQ6162" s="4"/>
      <c r="BV6162" s="4"/>
      <c r="CA6162" s="4"/>
      <c r="CF6162" s="4"/>
      <c r="DE6162" s="4"/>
      <c r="ED6162" s="4"/>
      <c r="FC6162" s="4"/>
      <c r="GB6162" s="4"/>
      <c r="HA6162" s="4"/>
      <c r="HZ6162" s="4"/>
      <c r="IY6162" s="4"/>
      <c r="JX6162" s="4"/>
      <c r="KW6162" s="4"/>
      <c r="LB6162" s="4"/>
      <c r="LG6162" s="4"/>
      <c r="LI6162" s="1"/>
      <c r="LJ6162" s="14"/>
      <c r="LK6162" s="14"/>
      <c r="LL6162" s="14"/>
      <c r="LM6162" s="14"/>
      <c r="LN6162" s="14"/>
      <c r="LS6162" s="4"/>
      <c r="LX6162" s="4"/>
      <c r="MC6162" s="4"/>
      <c r="MH6162" s="4"/>
      <c r="MQ6162" s="4"/>
      <c r="PV6162" s="4"/>
      <c r="PY6162" s="15"/>
      <c r="PZ6162" s="14"/>
    </row>
    <row r="6163" spans="2:442" x14ac:dyDescent="0.25">
      <c r="B6163" s="4"/>
      <c r="N6163" s="4"/>
      <c r="S6163" s="4"/>
      <c r="X6163" s="4"/>
      <c r="AC6163" s="4"/>
      <c r="AH6163" s="4"/>
      <c r="AM6163" s="4"/>
      <c r="AR6163" s="4"/>
      <c r="AW6163" s="4"/>
      <c r="BB6163" s="4"/>
      <c r="BG6163" s="4"/>
      <c r="BL6163" s="4"/>
      <c r="BQ6163" s="4"/>
      <c r="BV6163" s="4"/>
      <c r="CA6163" s="4"/>
      <c r="CF6163" s="4"/>
      <c r="DE6163" s="4"/>
      <c r="ED6163" s="4"/>
      <c r="FC6163" s="4"/>
      <c r="GB6163" s="4"/>
      <c r="HA6163" s="4"/>
      <c r="HZ6163" s="4"/>
      <c r="IY6163" s="4"/>
      <c r="JX6163" s="4"/>
      <c r="KW6163" s="4"/>
      <c r="LB6163" s="4"/>
      <c r="LG6163" s="4"/>
      <c r="LI6163" s="1"/>
      <c r="LJ6163" s="14"/>
      <c r="LK6163" s="14"/>
      <c r="LL6163" s="14"/>
      <c r="LM6163" s="14"/>
      <c r="LN6163" s="14"/>
      <c r="LS6163" s="4"/>
      <c r="LX6163" s="4"/>
      <c r="MC6163" s="4"/>
      <c r="MH6163" s="4"/>
      <c r="MQ6163" s="4"/>
      <c r="PV6163" s="4"/>
      <c r="PY6163" s="15"/>
      <c r="PZ6163" s="14"/>
    </row>
    <row r="6164" spans="2:442" x14ac:dyDescent="0.25">
      <c r="B6164" s="4"/>
      <c r="N6164" s="4"/>
      <c r="S6164" s="4"/>
      <c r="X6164" s="4"/>
      <c r="AC6164" s="4"/>
      <c r="AH6164" s="4"/>
      <c r="AM6164" s="4"/>
      <c r="AR6164" s="4"/>
      <c r="AW6164" s="4"/>
      <c r="BB6164" s="4"/>
      <c r="BG6164" s="4"/>
      <c r="BL6164" s="4"/>
      <c r="BQ6164" s="4"/>
      <c r="BV6164" s="4"/>
      <c r="CA6164" s="4"/>
      <c r="CF6164" s="4"/>
      <c r="DE6164" s="4"/>
      <c r="ED6164" s="4"/>
      <c r="FC6164" s="4"/>
      <c r="GB6164" s="4"/>
      <c r="HA6164" s="4"/>
      <c r="HZ6164" s="4"/>
      <c r="IY6164" s="4"/>
      <c r="JX6164" s="4"/>
      <c r="KW6164" s="4"/>
      <c r="LB6164" s="4"/>
      <c r="LG6164" s="4"/>
      <c r="LI6164" s="1"/>
      <c r="LJ6164" s="14"/>
      <c r="LK6164" s="14"/>
      <c r="LL6164" s="14"/>
      <c r="LM6164" s="14"/>
      <c r="LN6164" s="14"/>
      <c r="LS6164" s="4"/>
      <c r="LX6164" s="4"/>
      <c r="MC6164" s="4"/>
      <c r="MH6164" s="4"/>
      <c r="MQ6164" s="4"/>
      <c r="PV6164" s="4"/>
      <c r="PY6164" s="15"/>
      <c r="PZ6164" s="14"/>
    </row>
    <row r="6165" spans="2:442" x14ac:dyDescent="0.25">
      <c r="B6165" s="4"/>
      <c r="N6165" s="4"/>
      <c r="S6165" s="4"/>
      <c r="X6165" s="4"/>
      <c r="AC6165" s="4"/>
      <c r="AH6165" s="4"/>
      <c r="AM6165" s="4"/>
      <c r="AR6165" s="4"/>
      <c r="AW6165" s="4"/>
      <c r="BB6165" s="4"/>
      <c r="BG6165" s="4"/>
      <c r="BL6165" s="4"/>
      <c r="BQ6165" s="4"/>
      <c r="BV6165" s="4"/>
      <c r="CA6165" s="4"/>
      <c r="CF6165" s="4"/>
      <c r="DE6165" s="4"/>
      <c r="ED6165" s="4"/>
      <c r="FC6165" s="4"/>
      <c r="GB6165" s="4"/>
      <c r="HA6165" s="4"/>
      <c r="HZ6165" s="4"/>
      <c r="IY6165" s="4"/>
      <c r="JX6165" s="4"/>
      <c r="KW6165" s="4"/>
      <c r="LB6165" s="4"/>
      <c r="LG6165" s="4"/>
      <c r="LI6165" s="1"/>
      <c r="LJ6165" s="14"/>
      <c r="LK6165" s="14"/>
      <c r="LL6165" s="14"/>
      <c r="LM6165" s="14"/>
      <c r="LN6165" s="14"/>
      <c r="LS6165" s="4"/>
      <c r="LX6165" s="4"/>
      <c r="MC6165" s="4"/>
      <c r="MH6165" s="4"/>
      <c r="MQ6165" s="4"/>
      <c r="PV6165" s="4"/>
      <c r="PY6165" s="15"/>
      <c r="PZ6165" s="14"/>
    </row>
    <row r="6166" spans="2:442" x14ac:dyDescent="0.25">
      <c r="B6166" s="4"/>
      <c r="N6166" s="4"/>
      <c r="S6166" s="4"/>
      <c r="X6166" s="4"/>
      <c r="AC6166" s="4"/>
      <c r="AH6166" s="4"/>
      <c r="AM6166" s="4"/>
      <c r="AR6166" s="4"/>
      <c r="AW6166" s="4"/>
      <c r="BB6166" s="4"/>
      <c r="BG6166" s="4"/>
      <c r="BL6166" s="4"/>
      <c r="BQ6166" s="4"/>
      <c r="BV6166" s="4"/>
      <c r="CA6166" s="4"/>
      <c r="CF6166" s="4"/>
      <c r="DE6166" s="4"/>
      <c r="ED6166" s="4"/>
      <c r="FC6166" s="4"/>
      <c r="GB6166" s="4"/>
      <c r="HA6166" s="4"/>
      <c r="HZ6166" s="4"/>
      <c r="IY6166" s="4"/>
      <c r="JX6166" s="4"/>
      <c r="KW6166" s="4"/>
      <c r="LB6166" s="4"/>
      <c r="LG6166" s="4"/>
      <c r="LI6166" s="1"/>
      <c r="LJ6166" s="14"/>
      <c r="LK6166" s="14"/>
      <c r="LL6166" s="14"/>
      <c r="LM6166" s="14"/>
      <c r="LN6166" s="14"/>
      <c r="LS6166" s="4"/>
      <c r="LX6166" s="4"/>
      <c r="MC6166" s="4"/>
      <c r="MH6166" s="4"/>
      <c r="MQ6166" s="4"/>
      <c r="PV6166" s="4"/>
      <c r="PY6166" s="15"/>
      <c r="PZ6166" s="14"/>
    </row>
    <row r="6167" spans="2:442" x14ac:dyDescent="0.25">
      <c r="B6167" s="4"/>
      <c r="N6167" s="4"/>
      <c r="S6167" s="4"/>
      <c r="X6167" s="4"/>
      <c r="AC6167" s="4"/>
      <c r="AH6167" s="4"/>
      <c r="AM6167" s="4"/>
      <c r="AR6167" s="4"/>
      <c r="AW6167" s="4"/>
      <c r="BB6167" s="4"/>
      <c r="BG6167" s="4"/>
      <c r="BL6167" s="4"/>
      <c r="BQ6167" s="4"/>
      <c r="BV6167" s="4"/>
      <c r="CA6167" s="4"/>
      <c r="CF6167" s="4"/>
      <c r="DE6167" s="4"/>
      <c r="ED6167" s="4"/>
      <c r="FC6167" s="4"/>
      <c r="GB6167" s="4"/>
      <c r="HA6167" s="4"/>
      <c r="HZ6167" s="4"/>
      <c r="IY6167" s="4"/>
      <c r="JX6167" s="4"/>
      <c r="KW6167" s="4"/>
      <c r="LB6167" s="4"/>
      <c r="LG6167" s="4"/>
      <c r="LI6167" s="1"/>
      <c r="LJ6167" s="14"/>
      <c r="LK6167" s="14"/>
      <c r="LL6167" s="14"/>
      <c r="LM6167" s="14"/>
      <c r="LN6167" s="14"/>
      <c r="LS6167" s="4"/>
      <c r="LX6167" s="4"/>
      <c r="MC6167" s="4"/>
      <c r="MH6167" s="4"/>
      <c r="MQ6167" s="4"/>
      <c r="PV6167" s="4"/>
      <c r="PY6167" s="15"/>
      <c r="PZ6167" s="14"/>
    </row>
    <row r="6168" spans="2:442" x14ac:dyDescent="0.25">
      <c r="B6168" s="4"/>
      <c r="N6168" s="4"/>
      <c r="S6168" s="4"/>
      <c r="X6168" s="4"/>
      <c r="AC6168" s="4"/>
      <c r="AH6168" s="4"/>
      <c r="AM6168" s="4"/>
      <c r="AR6168" s="4"/>
      <c r="AW6168" s="4"/>
      <c r="BB6168" s="4"/>
      <c r="BG6168" s="4"/>
      <c r="BL6168" s="4"/>
      <c r="BQ6168" s="4"/>
      <c r="BV6168" s="4"/>
      <c r="CA6168" s="4"/>
      <c r="CF6168" s="4"/>
      <c r="DE6168" s="4"/>
      <c r="ED6168" s="4"/>
      <c r="FC6168" s="4"/>
      <c r="GB6168" s="4"/>
      <c r="HA6168" s="4"/>
      <c r="HZ6168" s="4"/>
      <c r="IY6168" s="4"/>
      <c r="JX6168" s="4"/>
      <c r="KW6168" s="4"/>
      <c r="LB6168" s="4"/>
      <c r="LG6168" s="4"/>
      <c r="LI6168" s="1"/>
      <c r="LJ6168" s="14"/>
      <c r="LK6168" s="14"/>
      <c r="LL6168" s="14"/>
      <c r="LM6168" s="14"/>
      <c r="LN6168" s="14"/>
      <c r="LS6168" s="4"/>
      <c r="LX6168" s="4"/>
      <c r="MC6168" s="4"/>
      <c r="MH6168" s="4"/>
      <c r="MQ6168" s="4"/>
      <c r="PV6168" s="4"/>
      <c r="PY6168" s="15"/>
      <c r="PZ6168" s="14"/>
    </row>
    <row r="6169" spans="2:442" x14ac:dyDescent="0.25">
      <c r="B6169" s="4"/>
      <c r="N6169" s="4"/>
      <c r="S6169" s="4"/>
      <c r="X6169" s="4"/>
      <c r="AC6169" s="4"/>
      <c r="AH6169" s="4"/>
      <c r="AM6169" s="4"/>
      <c r="AR6169" s="4"/>
      <c r="AW6169" s="4"/>
      <c r="BB6169" s="4"/>
      <c r="BG6169" s="4"/>
      <c r="BL6169" s="4"/>
      <c r="BQ6169" s="4"/>
      <c r="BV6169" s="4"/>
      <c r="CA6169" s="4"/>
      <c r="CF6169" s="4"/>
      <c r="DE6169" s="4"/>
      <c r="ED6169" s="4"/>
      <c r="FC6169" s="4"/>
      <c r="GB6169" s="4"/>
      <c r="HA6169" s="4"/>
      <c r="HZ6169" s="4"/>
      <c r="IY6169" s="4"/>
      <c r="JX6169" s="4"/>
      <c r="KW6169" s="4"/>
      <c r="LB6169" s="4"/>
      <c r="LG6169" s="4"/>
      <c r="LI6169" s="1"/>
      <c r="LJ6169" s="14"/>
      <c r="LK6169" s="14"/>
      <c r="LL6169" s="14"/>
      <c r="LM6169" s="14"/>
      <c r="LN6169" s="14"/>
      <c r="LS6169" s="4"/>
      <c r="LX6169" s="4"/>
      <c r="MC6169" s="4"/>
      <c r="MH6169" s="4"/>
      <c r="MQ6169" s="4"/>
      <c r="PV6169" s="4"/>
      <c r="PY6169" s="15"/>
      <c r="PZ6169" s="14"/>
    </row>
    <row r="6170" spans="2:442" x14ac:dyDescent="0.25">
      <c r="B6170" s="4"/>
      <c r="N6170" s="4"/>
      <c r="S6170" s="4"/>
      <c r="X6170" s="4"/>
      <c r="AC6170" s="4"/>
      <c r="AH6170" s="4"/>
      <c r="AM6170" s="4"/>
      <c r="AR6170" s="4"/>
      <c r="AW6170" s="4"/>
      <c r="BB6170" s="4"/>
      <c r="BG6170" s="4"/>
      <c r="BL6170" s="4"/>
      <c r="BQ6170" s="4"/>
      <c r="BV6170" s="4"/>
      <c r="CA6170" s="4"/>
      <c r="CF6170" s="4"/>
      <c r="DE6170" s="4"/>
      <c r="ED6170" s="4"/>
      <c r="FC6170" s="4"/>
      <c r="GB6170" s="4"/>
      <c r="HA6170" s="4"/>
      <c r="HZ6170" s="4"/>
      <c r="IY6170" s="4"/>
      <c r="JX6170" s="4"/>
      <c r="KW6170" s="4"/>
      <c r="LB6170" s="4"/>
      <c r="LG6170" s="4"/>
      <c r="LI6170" s="1"/>
      <c r="LJ6170" s="14"/>
      <c r="LK6170" s="14"/>
      <c r="LL6170" s="14"/>
      <c r="LM6170" s="14"/>
      <c r="LN6170" s="14"/>
      <c r="LS6170" s="4"/>
      <c r="LX6170" s="4"/>
      <c r="MC6170" s="4"/>
      <c r="MH6170" s="4"/>
      <c r="MQ6170" s="4"/>
      <c r="PV6170" s="4"/>
      <c r="PY6170" s="15"/>
      <c r="PZ6170" s="14"/>
    </row>
    <row r="6171" spans="2:442" x14ac:dyDescent="0.25">
      <c r="B6171" s="4"/>
      <c r="N6171" s="4"/>
      <c r="S6171" s="4"/>
      <c r="X6171" s="4"/>
      <c r="AC6171" s="4"/>
      <c r="AH6171" s="4"/>
      <c r="AM6171" s="4"/>
      <c r="AR6171" s="4"/>
      <c r="AW6171" s="4"/>
      <c r="BB6171" s="4"/>
      <c r="BG6171" s="4"/>
      <c r="BL6171" s="4"/>
      <c r="BQ6171" s="4"/>
      <c r="BV6171" s="4"/>
      <c r="CA6171" s="4"/>
      <c r="CF6171" s="4"/>
      <c r="DE6171" s="4"/>
      <c r="ED6171" s="4"/>
      <c r="FC6171" s="4"/>
      <c r="GB6171" s="4"/>
      <c r="HA6171" s="4"/>
      <c r="HZ6171" s="4"/>
      <c r="IY6171" s="4"/>
      <c r="JX6171" s="4"/>
      <c r="KW6171" s="4"/>
      <c r="LB6171" s="4"/>
      <c r="LG6171" s="4"/>
      <c r="LI6171" s="1"/>
      <c r="LJ6171" s="14"/>
      <c r="LK6171" s="14"/>
      <c r="LL6171" s="14"/>
      <c r="LM6171" s="14"/>
      <c r="LN6171" s="14"/>
      <c r="LS6171" s="4"/>
      <c r="LX6171" s="4"/>
      <c r="MC6171" s="4"/>
      <c r="MH6171" s="4"/>
      <c r="MQ6171" s="4"/>
      <c r="PV6171" s="4"/>
      <c r="PY6171" s="15"/>
      <c r="PZ6171" s="14"/>
    </row>
    <row r="6172" spans="2:442" x14ac:dyDescent="0.25">
      <c r="B6172" s="4"/>
      <c r="N6172" s="4"/>
      <c r="S6172" s="4"/>
      <c r="X6172" s="4"/>
      <c r="AC6172" s="4"/>
      <c r="AH6172" s="4"/>
      <c r="AM6172" s="4"/>
      <c r="AR6172" s="4"/>
      <c r="AW6172" s="4"/>
      <c r="BB6172" s="4"/>
      <c r="BG6172" s="4"/>
      <c r="BL6172" s="4"/>
      <c r="BQ6172" s="4"/>
      <c r="BV6172" s="4"/>
      <c r="CA6172" s="4"/>
      <c r="CF6172" s="4"/>
      <c r="DE6172" s="4"/>
      <c r="ED6172" s="4"/>
      <c r="FC6172" s="4"/>
      <c r="GB6172" s="4"/>
      <c r="HA6172" s="4"/>
      <c r="HZ6172" s="4"/>
      <c r="IY6172" s="4"/>
      <c r="JX6172" s="4"/>
      <c r="KW6172" s="4"/>
      <c r="LB6172" s="4"/>
      <c r="LG6172" s="4"/>
      <c r="LI6172" s="1"/>
      <c r="LJ6172" s="14"/>
      <c r="LK6172" s="14"/>
      <c r="LL6172" s="14"/>
      <c r="LM6172" s="14"/>
      <c r="LN6172" s="14"/>
      <c r="LS6172" s="4"/>
      <c r="LX6172" s="4"/>
      <c r="MC6172" s="4"/>
      <c r="MH6172" s="4"/>
      <c r="MQ6172" s="4"/>
      <c r="PV6172" s="4"/>
      <c r="PY6172" s="15"/>
      <c r="PZ6172" s="14"/>
    </row>
    <row r="6173" spans="2:442" x14ac:dyDescent="0.25">
      <c r="B6173" s="4"/>
      <c r="N6173" s="4"/>
      <c r="S6173" s="4"/>
      <c r="X6173" s="4"/>
      <c r="AC6173" s="4"/>
      <c r="AH6173" s="4"/>
      <c r="AM6173" s="4"/>
      <c r="AR6173" s="4"/>
      <c r="AW6173" s="4"/>
      <c r="BB6173" s="4"/>
      <c r="BG6173" s="4"/>
      <c r="BL6173" s="4"/>
      <c r="BQ6173" s="4"/>
      <c r="BV6173" s="4"/>
      <c r="CA6173" s="4"/>
      <c r="CF6173" s="4"/>
      <c r="DE6173" s="4"/>
      <c r="ED6173" s="4"/>
      <c r="FC6173" s="4"/>
      <c r="GB6173" s="4"/>
      <c r="HA6173" s="4"/>
      <c r="HZ6173" s="4"/>
      <c r="IY6173" s="4"/>
      <c r="JX6173" s="4"/>
      <c r="KW6173" s="4"/>
      <c r="LB6173" s="4"/>
      <c r="LG6173" s="4"/>
      <c r="LI6173" s="1"/>
      <c r="LJ6173" s="14"/>
      <c r="LK6173" s="14"/>
      <c r="LL6173" s="14"/>
      <c r="LM6173" s="14"/>
      <c r="LN6173" s="14"/>
      <c r="LS6173" s="4"/>
      <c r="LX6173" s="4"/>
      <c r="MC6173" s="4"/>
      <c r="MH6173" s="4"/>
      <c r="MQ6173" s="4"/>
      <c r="PV6173" s="4"/>
      <c r="PY6173" s="15"/>
      <c r="PZ6173" s="14"/>
    </row>
    <row r="6174" spans="2:442" x14ac:dyDescent="0.25">
      <c r="B6174" s="4"/>
      <c r="N6174" s="4"/>
      <c r="S6174" s="4"/>
      <c r="X6174" s="4"/>
      <c r="AC6174" s="4"/>
      <c r="AH6174" s="4"/>
      <c r="AM6174" s="4"/>
      <c r="AR6174" s="4"/>
      <c r="AW6174" s="4"/>
      <c r="BB6174" s="4"/>
      <c r="BG6174" s="4"/>
      <c r="BL6174" s="4"/>
      <c r="BQ6174" s="4"/>
      <c r="BV6174" s="4"/>
      <c r="CA6174" s="4"/>
      <c r="CF6174" s="4"/>
      <c r="DE6174" s="4"/>
      <c r="ED6174" s="4"/>
      <c r="FC6174" s="4"/>
      <c r="GB6174" s="4"/>
      <c r="HA6174" s="4"/>
      <c r="HZ6174" s="4"/>
      <c r="IY6174" s="4"/>
      <c r="JX6174" s="4"/>
      <c r="KW6174" s="4"/>
      <c r="LB6174" s="4"/>
      <c r="LG6174" s="4"/>
      <c r="LI6174" s="1"/>
      <c r="LJ6174" s="14"/>
      <c r="LK6174" s="14"/>
      <c r="LL6174" s="14"/>
      <c r="LM6174" s="14"/>
      <c r="LN6174" s="14"/>
      <c r="LS6174" s="4"/>
      <c r="LX6174" s="4"/>
      <c r="MC6174" s="4"/>
      <c r="MH6174" s="4"/>
      <c r="MQ6174" s="4"/>
      <c r="PV6174" s="4"/>
      <c r="PY6174" s="15"/>
      <c r="PZ6174" s="14"/>
    </row>
    <row r="6175" spans="2:442" x14ac:dyDescent="0.25">
      <c r="B6175" s="4"/>
      <c r="N6175" s="4"/>
      <c r="S6175" s="4"/>
      <c r="X6175" s="4"/>
      <c r="AC6175" s="4"/>
      <c r="AH6175" s="4"/>
      <c r="AM6175" s="4"/>
      <c r="AR6175" s="4"/>
      <c r="AW6175" s="4"/>
      <c r="BB6175" s="4"/>
      <c r="BG6175" s="4"/>
      <c r="BL6175" s="4"/>
      <c r="BQ6175" s="4"/>
      <c r="BV6175" s="4"/>
      <c r="CA6175" s="4"/>
      <c r="CF6175" s="4"/>
      <c r="DE6175" s="4"/>
      <c r="ED6175" s="4"/>
      <c r="FC6175" s="4"/>
      <c r="GB6175" s="4"/>
      <c r="HA6175" s="4"/>
      <c r="HZ6175" s="4"/>
      <c r="IY6175" s="4"/>
      <c r="JX6175" s="4"/>
      <c r="KW6175" s="4"/>
      <c r="LB6175" s="4"/>
      <c r="LG6175" s="4"/>
      <c r="LI6175" s="1"/>
      <c r="LJ6175" s="14"/>
      <c r="LK6175" s="14"/>
      <c r="LL6175" s="14"/>
      <c r="LM6175" s="14"/>
      <c r="LN6175" s="14"/>
      <c r="LS6175" s="4"/>
      <c r="LX6175" s="4"/>
      <c r="MC6175" s="4"/>
      <c r="MH6175" s="4"/>
      <c r="MQ6175" s="4"/>
      <c r="PV6175" s="4"/>
      <c r="PY6175" s="15"/>
      <c r="PZ6175" s="14"/>
    </row>
    <row r="6176" spans="2:442" x14ac:dyDescent="0.25">
      <c r="B6176" s="4"/>
      <c r="N6176" s="4"/>
      <c r="S6176" s="4"/>
      <c r="X6176" s="4"/>
      <c r="AC6176" s="4"/>
      <c r="AH6176" s="4"/>
      <c r="AM6176" s="4"/>
      <c r="AR6176" s="4"/>
      <c r="AW6176" s="4"/>
      <c r="BB6176" s="4"/>
      <c r="BG6176" s="4"/>
      <c r="BL6176" s="4"/>
      <c r="BQ6176" s="4"/>
      <c r="BV6176" s="4"/>
      <c r="CA6176" s="4"/>
      <c r="CF6176" s="4"/>
      <c r="DE6176" s="4"/>
      <c r="ED6176" s="4"/>
      <c r="FC6176" s="4"/>
      <c r="GB6176" s="4"/>
      <c r="HA6176" s="4"/>
      <c r="HZ6176" s="4"/>
      <c r="IY6176" s="4"/>
      <c r="JX6176" s="4"/>
      <c r="KW6176" s="4"/>
      <c r="LB6176" s="4"/>
      <c r="LG6176" s="4"/>
      <c r="LI6176" s="1"/>
      <c r="LJ6176" s="14"/>
      <c r="LK6176" s="14"/>
      <c r="LL6176" s="14"/>
      <c r="LM6176" s="14"/>
      <c r="LN6176" s="14"/>
      <c r="LS6176" s="4"/>
      <c r="LX6176" s="4"/>
      <c r="MC6176" s="4"/>
      <c r="MH6176" s="4"/>
      <c r="MQ6176" s="4"/>
      <c r="PV6176" s="4"/>
      <c r="PY6176" s="15"/>
      <c r="PZ6176" s="14"/>
    </row>
    <row r="6177" spans="2:442" x14ac:dyDescent="0.25">
      <c r="B6177" s="4"/>
      <c r="N6177" s="4"/>
      <c r="S6177" s="4"/>
      <c r="X6177" s="4"/>
      <c r="AC6177" s="4"/>
      <c r="AH6177" s="4"/>
      <c r="AM6177" s="4"/>
      <c r="AR6177" s="4"/>
      <c r="AW6177" s="4"/>
      <c r="BB6177" s="4"/>
      <c r="BG6177" s="4"/>
      <c r="BL6177" s="4"/>
      <c r="BQ6177" s="4"/>
      <c r="BV6177" s="4"/>
      <c r="CA6177" s="4"/>
      <c r="CF6177" s="4"/>
      <c r="DE6177" s="4"/>
      <c r="ED6177" s="4"/>
      <c r="FC6177" s="4"/>
      <c r="GB6177" s="4"/>
      <c r="HA6177" s="4"/>
      <c r="HZ6177" s="4"/>
      <c r="IY6177" s="4"/>
      <c r="JX6177" s="4"/>
      <c r="KW6177" s="4"/>
      <c r="LB6177" s="4"/>
      <c r="LG6177" s="4"/>
      <c r="LI6177" s="1"/>
      <c r="LJ6177" s="14"/>
      <c r="LK6177" s="14"/>
      <c r="LL6177" s="14"/>
      <c r="LM6177" s="14"/>
      <c r="LN6177" s="14"/>
      <c r="LS6177" s="4"/>
      <c r="LX6177" s="4"/>
      <c r="MC6177" s="4"/>
      <c r="MH6177" s="4"/>
      <c r="MQ6177" s="4"/>
      <c r="PV6177" s="4"/>
      <c r="PY6177" s="15"/>
      <c r="PZ6177" s="14"/>
    </row>
    <row r="6178" spans="2:442" x14ac:dyDescent="0.25">
      <c r="B6178" s="4"/>
      <c r="N6178" s="4"/>
      <c r="S6178" s="4"/>
      <c r="X6178" s="4"/>
      <c r="AC6178" s="4"/>
      <c r="AH6178" s="4"/>
      <c r="AM6178" s="4"/>
      <c r="AR6178" s="4"/>
      <c r="AW6178" s="4"/>
      <c r="BB6178" s="4"/>
      <c r="BG6178" s="4"/>
      <c r="BL6178" s="4"/>
      <c r="BQ6178" s="4"/>
      <c r="BV6178" s="4"/>
      <c r="CA6178" s="4"/>
      <c r="CF6178" s="4"/>
      <c r="DE6178" s="4"/>
      <c r="ED6178" s="4"/>
      <c r="FC6178" s="4"/>
      <c r="GB6178" s="4"/>
      <c r="HA6178" s="4"/>
      <c r="HZ6178" s="4"/>
      <c r="IY6178" s="4"/>
      <c r="JX6178" s="4"/>
      <c r="KW6178" s="4"/>
      <c r="LB6178" s="4"/>
      <c r="LG6178" s="4"/>
      <c r="LI6178" s="1"/>
      <c r="LJ6178" s="14"/>
      <c r="LK6178" s="14"/>
      <c r="LL6178" s="14"/>
      <c r="LM6178" s="14"/>
      <c r="LN6178" s="14"/>
      <c r="LS6178" s="4"/>
      <c r="LX6178" s="4"/>
      <c r="MC6178" s="4"/>
      <c r="MH6178" s="4"/>
      <c r="MQ6178" s="4"/>
      <c r="PV6178" s="4"/>
      <c r="PY6178" s="15"/>
      <c r="PZ6178" s="14"/>
    </row>
    <row r="6179" spans="2:442" x14ac:dyDescent="0.25">
      <c r="B6179" s="4"/>
      <c r="N6179" s="4"/>
      <c r="S6179" s="4"/>
      <c r="X6179" s="4"/>
      <c r="AC6179" s="4"/>
      <c r="AH6179" s="4"/>
      <c r="AM6179" s="4"/>
      <c r="AR6179" s="4"/>
      <c r="AW6179" s="4"/>
      <c r="BB6179" s="4"/>
      <c r="BG6179" s="4"/>
      <c r="BL6179" s="4"/>
      <c r="BQ6179" s="4"/>
      <c r="BV6179" s="4"/>
      <c r="CA6179" s="4"/>
      <c r="CF6179" s="4"/>
      <c r="DE6179" s="4"/>
      <c r="ED6179" s="4"/>
      <c r="FC6179" s="4"/>
      <c r="GB6179" s="4"/>
      <c r="HA6179" s="4"/>
      <c r="HZ6179" s="4"/>
      <c r="IY6179" s="4"/>
      <c r="JX6179" s="4"/>
      <c r="KW6179" s="4"/>
      <c r="LB6179" s="4"/>
      <c r="LG6179" s="4"/>
      <c r="LI6179" s="1"/>
      <c r="LJ6179" s="14"/>
      <c r="LK6179" s="14"/>
      <c r="LL6179" s="14"/>
      <c r="LM6179" s="14"/>
      <c r="LN6179" s="14"/>
      <c r="LS6179" s="4"/>
      <c r="LX6179" s="4"/>
      <c r="MC6179" s="4"/>
      <c r="MH6179" s="4"/>
      <c r="MQ6179" s="4"/>
      <c r="PV6179" s="4"/>
      <c r="PY6179" s="15"/>
      <c r="PZ6179" s="14"/>
    </row>
    <row r="6180" spans="2:442" x14ac:dyDescent="0.25">
      <c r="B6180" s="4"/>
      <c r="N6180" s="4"/>
      <c r="S6180" s="4"/>
      <c r="X6180" s="4"/>
      <c r="AC6180" s="4"/>
      <c r="AH6180" s="4"/>
      <c r="AM6180" s="4"/>
      <c r="AR6180" s="4"/>
      <c r="AW6180" s="4"/>
      <c r="BB6180" s="4"/>
      <c r="BG6180" s="4"/>
      <c r="BL6180" s="4"/>
      <c r="BQ6180" s="4"/>
      <c r="BV6180" s="4"/>
      <c r="CA6180" s="4"/>
      <c r="CF6180" s="4"/>
      <c r="DE6180" s="4"/>
      <c r="ED6180" s="4"/>
      <c r="FC6180" s="4"/>
      <c r="GB6180" s="4"/>
      <c r="HA6180" s="4"/>
      <c r="HZ6180" s="4"/>
      <c r="IY6180" s="4"/>
      <c r="JX6180" s="4"/>
      <c r="KW6180" s="4"/>
      <c r="LB6180" s="4"/>
      <c r="LG6180" s="4"/>
      <c r="LI6180" s="1"/>
      <c r="LJ6180" s="14"/>
      <c r="LK6180" s="14"/>
      <c r="LL6180" s="14"/>
      <c r="LM6180" s="14"/>
      <c r="LN6180" s="14"/>
      <c r="LS6180" s="4"/>
      <c r="LX6180" s="4"/>
      <c r="MC6180" s="4"/>
      <c r="MH6180" s="4"/>
      <c r="MQ6180" s="4"/>
      <c r="PV6180" s="4"/>
      <c r="PY6180" s="15"/>
      <c r="PZ6180" s="14"/>
    </row>
    <row r="6181" spans="2:442" x14ac:dyDescent="0.25">
      <c r="B6181" s="4"/>
      <c r="N6181" s="4"/>
      <c r="S6181" s="4"/>
      <c r="X6181" s="4"/>
      <c r="AC6181" s="4"/>
      <c r="AH6181" s="4"/>
      <c r="AM6181" s="4"/>
      <c r="AR6181" s="4"/>
      <c r="AW6181" s="4"/>
      <c r="BB6181" s="4"/>
      <c r="BG6181" s="4"/>
      <c r="BL6181" s="4"/>
      <c r="BQ6181" s="4"/>
      <c r="BV6181" s="4"/>
      <c r="CA6181" s="4"/>
      <c r="CF6181" s="4"/>
      <c r="DE6181" s="4"/>
      <c r="ED6181" s="4"/>
      <c r="FC6181" s="4"/>
      <c r="GB6181" s="4"/>
      <c r="HA6181" s="4"/>
      <c r="HZ6181" s="4"/>
      <c r="IY6181" s="4"/>
      <c r="JX6181" s="4"/>
      <c r="KW6181" s="4"/>
      <c r="LB6181" s="4"/>
      <c r="LG6181" s="4"/>
      <c r="LI6181" s="1"/>
      <c r="LJ6181" s="14"/>
      <c r="LK6181" s="14"/>
      <c r="LL6181" s="14"/>
      <c r="LM6181" s="14"/>
      <c r="LN6181" s="14"/>
      <c r="LS6181" s="4"/>
      <c r="LX6181" s="4"/>
      <c r="MC6181" s="4"/>
      <c r="MH6181" s="4"/>
      <c r="MQ6181" s="4"/>
      <c r="PV6181" s="4"/>
      <c r="PY6181" s="15"/>
      <c r="PZ6181" s="14"/>
    </row>
    <row r="6182" spans="2:442" x14ac:dyDescent="0.25">
      <c r="B6182" s="4"/>
      <c r="N6182" s="4"/>
      <c r="S6182" s="4"/>
      <c r="X6182" s="4"/>
      <c r="AC6182" s="4"/>
      <c r="AH6182" s="4"/>
      <c r="AM6182" s="4"/>
      <c r="AR6182" s="4"/>
      <c r="AW6182" s="4"/>
      <c r="BB6182" s="4"/>
      <c r="BG6182" s="4"/>
      <c r="BL6182" s="4"/>
      <c r="BQ6182" s="4"/>
      <c r="BV6182" s="4"/>
      <c r="CA6182" s="4"/>
      <c r="CF6182" s="4"/>
      <c r="DE6182" s="4"/>
      <c r="ED6182" s="4"/>
      <c r="FC6182" s="4"/>
      <c r="GB6182" s="4"/>
      <c r="HA6182" s="4"/>
      <c r="HZ6182" s="4"/>
      <c r="IY6182" s="4"/>
      <c r="JX6182" s="4"/>
      <c r="KW6182" s="4"/>
      <c r="LB6182" s="4"/>
      <c r="LG6182" s="4"/>
      <c r="LI6182" s="1"/>
      <c r="LJ6182" s="14"/>
      <c r="LK6182" s="14"/>
      <c r="LL6182" s="14"/>
      <c r="LM6182" s="14"/>
      <c r="LN6182" s="14"/>
      <c r="LS6182" s="4"/>
      <c r="LX6182" s="4"/>
      <c r="MC6182" s="4"/>
      <c r="MH6182" s="4"/>
      <c r="MQ6182" s="4"/>
      <c r="PV6182" s="4"/>
      <c r="PY6182" s="15"/>
      <c r="PZ6182" s="14"/>
    </row>
    <row r="6183" spans="2:442" x14ac:dyDescent="0.25">
      <c r="B6183" s="4"/>
      <c r="N6183" s="4"/>
      <c r="S6183" s="4"/>
      <c r="X6183" s="4"/>
      <c r="AC6183" s="4"/>
      <c r="AH6183" s="4"/>
      <c r="AM6183" s="4"/>
      <c r="AR6183" s="4"/>
      <c r="AW6183" s="4"/>
      <c r="BB6183" s="4"/>
      <c r="BG6183" s="4"/>
      <c r="BL6183" s="4"/>
      <c r="BQ6183" s="4"/>
      <c r="BV6183" s="4"/>
      <c r="CA6183" s="4"/>
      <c r="CF6183" s="4"/>
      <c r="DE6183" s="4"/>
      <c r="ED6183" s="4"/>
      <c r="FC6183" s="4"/>
      <c r="GB6183" s="4"/>
      <c r="HA6183" s="4"/>
      <c r="HZ6183" s="4"/>
      <c r="IY6183" s="4"/>
      <c r="JX6183" s="4"/>
      <c r="KW6183" s="4"/>
      <c r="LB6183" s="4"/>
      <c r="LG6183" s="4"/>
      <c r="LI6183" s="1"/>
      <c r="LJ6183" s="14"/>
      <c r="LK6183" s="14"/>
      <c r="LL6183" s="14"/>
      <c r="LM6183" s="14"/>
      <c r="LN6183" s="14"/>
      <c r="LS6183" s="4"/>
      <c r="LX6183" s="4"/>
      <c r="MC6183" s="4"/>
      <c r="MH6183" s="4"/>
      <c r="MQ6183" s="4"/>
      <c r="PV6183" s="4"/>
      <c r="PY6183" s="15"/>
      <c r="PZ6183" s="14"/>
    </row>
    <row r="6184" spans="2:442" x14ac:dyDescent="0.25">
      <c r="B6184" s="4"/>
      <c r="N6184" s="4"/>
      <c r="S6184" s="4"/>
      <c r="X6184" s="4"/>
      <c r="AC6184" s="4"/>
      <c r="AH6184" s="4"/>
      <c r="AM6184" s="4"/>
      <c r="AR6184" s="4"/>
      <c r="AW6184" s="4"/>
      <c r="BB6184" s="4"/>
      <c r="BG6184" s="4"/>
      <c r="BL6184" s="4"/>
      <c r="BQ6184" s="4"/>
      <c r="BV6184" s="4"/>
      <c r="CA6184" s="4"/>
      <c r="CF6184" s="4"/>
      <c r="DE6184" s="4"/>
      <c r="ED6184" s="4"/>
      <c r="FC6184" s="4"/>
      <c r="GB6184" s="4"/>
      <c r="HA6184" s="4"/>
      <c r="HZ6184" s="4"/>
      <c r="IY6184" s="4"/>
      <c r="JX6184" s="4"/>
      <c r="KW6184" s="4"/>
      <c r="LB6184" s="4"/>
      <c r="LG6184" s="4"/>
      <c r="LI6184" s="1"/>
      <c r="LJ6184" s="14"/>
      <c r="LK6184" s="14"/>
      <c r="LL6184" s="14"/>
      <c r="LM6184" s="14"/>
      <c r="LN6184" s="14"/>
      <c r="LS6184" s="4"/>
      <c r="LX6184" s="4"/>
      <c r="MC6184" s="4"/>
      <c r="MH6184" s="4"/>
      <c r="MQ6184" s="4"/>
      <c r="PV6184" s="4"/>
      <c r="PY6184" s="15"/>
      <c r="PZ6184" s="14"/>
    </row>
    <row r="6185" spans="2:442" x14ac:dyDescent="0.25">
      <c r="B6185" s="4"/>
      <c r="N6185" s="4"/>
      <c r="S6185" s="4"/>
      <c r="X6185" s="4"/>
      <c r="AC6185" s="4"/>
      <c r="AH6185" s="4"/>
      <c r="AM6185" s="4"/>
      <c r="AR6185" s="4"/>
      <c r="AW6185" s="4"/>
      <c r="BB6185" s="4"/>
      <c r="BG6185" s="4"/>
      <c r="BL6185" s="4"/>
      <c r="BQ6185" s="4"/>
      <c r="BV6185" s="4"/>
      <c r="CA6185" s="4"/>
      <c r="CF6185" s="4"/>
      <c r="DE6185" s="4"/>
      <c r="ED6185" s="4"/>
      <c r="FC6185" s="4"/>
      <c r="GB6185" s="4"/>
      <c r="HA6185" s="4"/>
      <c r="HZ6185" s="4"/>
      <c r="IY6185" s="4"/>
      <c r="JX6185" s="4"/>
      <c r="KW6185" s="4"/>
      <c r="LB6185" s="4"/>
      <c r="LG6185" s="4"/>
      <c r="LI6185" s="1"/>
      <c r="LJ6185" s="14"/>
      <c r="LK6185" s="14"/>
      <c r="LL6185" s="14"/>
      <c r="LM6185" s="14"/>
      <c r="LN6185" s="14"/>
      <c r="LS6185" s="4"/>
      <c r="LX6185" s="4"/>
      <c r="MC6185" s="4"/>
      <c r="MH6185" s="4"/>
      <c r="MQ6185" s="4"/>
      <c r="PV6185" s="4"/>
      <c r="PY6185" s="15"/>
      <c r="PZ6185" s="14"/>
    </row>
    <row r="6186" spans="2:442" x14ac:dyDescent="0.25">
      <c r="B6186" s="4"/>
      <c r="N6186" s="4"/>
      <c r="S6186" s="4"/>
      <c r="X6186" s="4"/>
      <c r="AC6186" s="4"/>
      <c r="AH6186" s="4"/>
      <c r="AM6186" s="4"/>
      <c r="AR6186" s="4"/>
      <c r="AW6186" s="4"/>
      <c r="BB6186" s="4"/>
      <c r="BG6186" s="4"/>
      <c r="BL6186" s="4"/>
      <c r="BQ6186" s="4"/>
      <c r="BV6186" s="4"/>
      <c r="CA6186" s="4"/>
      <c r="CF6186" s="4"/>
      <c r="DE6186" s="4"/>
      <c r="ED6186" s="4"/>
      <c r="FC6186" s="4"/>
      <c r="GB6186" s="4"/>
      <c r="HA6186" s="4"/>
      <c r="HZ6186" s="4"/>
      <c r="IY6186" s="4"/>
      <c r="JX6186" s="4"/>
      <c r="KW6186" s="4"/>
      <c r="LB6186" s="4"/>
      <c r="LG6186" s="4"/>
      <c r="LI6186" s="1"/>
      <c r="LJ6186" s="14"/>
      <c r="LK6186" s="14"/>
      <c r="LL6186" s="14"/>
      <c r="LM6186" s="14"/>
      <c r="LN6186" s="14"/>
      <c r="LS6186" s="4"/>
      <c r="LX6186" s="4"/>
      <c r="MC6186" s="4"/>
      <c r="MH6186" s="4"/>
      <c r="MQ6186" s="4"/>
      <c r="PV6186" s="4"/>
      <c r="PY6186" s="15"/>
      <c r="PZ6186" s="14"/>
    </row>
    <row r="6187" spans="2:442" x14ac:dyDescent="0.25">
      <c r="B6187" s="4"/>
      <c r="N6187" s="4"/>
      <c r="S6187" s="4"/>
      <c r="X6187" s="4"/>
      <c r="AC6187" s="4"/>
      <c r="AH6187" s="4"/>
      <c r="AM6187" s="4"/>
      <c r="AR6187" s="4"/>
      <c r="AW6187" s="4"/>
      <c r="BB6187" s="4"/>
      <c r="BG6187" s="4"/>
      <c r="BL6187" s="4"/>
      <c r="BQ6187" s="4"/>
      <c r="BV6187" s="4"/>
      <c r="CA6187" s="4"/>
      <c r="CF6187" s="4"/>
      <c r="DE6187" s="4"/>
      <c r="ED6187" s="4"/>
      <c r="FC6187" s="4"/>
      <c r="GB6187" s="4"/>
      <c r="HA6187" s="4"/>
      <c r="HZ6187" s="4"/>
      <c r="IY6187" s="4"/>
      <c r="JX6187" s="4"/>
      <c r="KW6187" s="4"/>
      <c r="LB6187" s="4"/>
      <c r="LG6187" s="4"/>
      <c r="LI6187" s="1"/>
      <c r="LJ6187" s="14"/>
      <c r="LK6187" s="14"/>
      <c r="LL6187" s="14"/>
      <c r="LM6187" s="14"/>
      <c r="LN6187" s="14"/>
      <c r="LS6187" s="4"/>
      <c r="LX6187" s="4"/>
      <c r="MC6187" s="4"/>
      <c r="MH6187" s="4"/>
      <c r="MQ6187" s="4"/>
      <c r="PV6187" s="4"/>
      <c r="PY6187" s="15"/>
      <c r="PZ6187" s="14"/>
    </row>
    <row r="6188" spans="2:442" x14ac:dyDescent="0.25">
      <c r="B6188" s="4"/>
      <c r="N6188" s="4"/>
      <c r="S6188" s="4"/>
      <c r="X6188" s="4"/>
      <c r="AC6188" s="4"/>
      <c r="AH6188" s="4"/>
      <c r="AM6188" s="4"/>
      <c r="AR6188" s="4"/>
      <c r="AW6188" s="4"/>
      <c r="BB6188" s="4"/>
      <c r="BG6188" s="4"/>
      <c r="BL6188" s="4"/>
      <c r="BQ6188" s="4"/>
      <c r="BV6188" s="4"/>
      <c r="CA6188" s="4"/>
      <c r="CF6188" s="4"/>
      <c r="DE6188" s="4"/>
      <c r="ED6188" s="4"/>
      <c r="FC6188" s="4"/>
      <c r="GB6188" s="4"/>
      <c r="HA6188" s="4"/>
      <c r="HZ6188" s="4"/>
      <c r="IY6188" s="4"/>
      <c r="JX6188" s="4"/>
      <c r="KW6188" s="4"/>
      <c r="LB6188" s="4"/>
      <c r="LG6188" s="4"/>
      <c r="LI6188" s="1"/>
      <c r="LJ6188" s="14"/>
      <c r="LK6188" s="14"/>
      <c r="LL6188" s="14"/>
      <c r="LM6188" s="14"/>
      <c r="LN6188" s="14"/>
      <c r="LS6188" s="4"/>
      <c r="LX6188" s="4"/>
      <c r="MC6188" s="4"/>
      <c r="MH6188" s="4"/>
      <c r="MQ6188" s="4"/>
      <c r="PV6188" s="4"/>
      <c r="PY6188" s="15"/>
      <c r="PZ6188" s="14"/>
    </row>
    <row r="6189" spans="2:442" x14ac:dyDescent="0.25">
      <c r="B6189" s="4"/>
      <c r="N6189" s="4"/>
      <c r="S6189" s="4"/>
      <c r="X6189" s="4"/>
      <c r="AC6189" s="4"/>
      <c r="AH6189" s="4"/>
      <c r="AM6189" s="4"/>
      <c r="AR6189" s="4"/>
      <c r="AW6189" s="4"/>
      <c r="BB6189" s="4"/>
      <c r="BG6189" s="4"/>
      <c r="BL6189" s="4"/>
      <c r="BQ6189" s="4"/>
      <c r="BV6189" s="4"/>
      <c r="CA6189" s="4"/>
      <c r="CF6189" s="4"/>
      <c r="DE6189" s="4"/>
      <c r="ED6189" s="4"/>
      <c r="FC6189" s="4"/>
      <c r="GB6189" s="4"/>
      <c r="HA6189" s="4"/>
      <c r="HZ6189" s="4"/>
      <c r="IY6189" s="4"/>
      <c r="JX6189" s="4"/>
      <c r="KW6189" s="4"/>
      <c r="LB6189" s="4"/>
      <c r="LG6189" s="4"/>
      <c r="LI6189" s="1"/>
      <c r="LJ6189" s="14"/>
      <c r="LK6189" s="14"/>
      <c r="LL6189" s="14"/>
      <c r="LM6189" s="14"/>
      <c r="LN6189" s="14"/>
      <c r="LS6189" s="4"/>
      <c r="LX6189" s="4"/>
      <c r="MC6189" s="4"/>
      <c r="MH6189" s="4"/>
      <c r="MQ6189" s="4"/>
      <c r="PV6189" s="4"/>
      <c r="PY6189" s="15"/>
      <c r="PZ6189" s="14"/>
    </row>
    <row r="6190" spans="2:442" x14ac:dyDescent="0.25">
      <c r="B6190" s="4"/>
      <c r="N6190" s="4"/>
      <c r="S6190" s="4"/>
      <c r="X6190" s="4"/>
      <c r="AC6190" s="4"/>
      <c r="AH6190" s="4"/>
      <c r="AM6190" s="4"/>
      <c r="AR6190" s="4"/>
      <c r="AW6190" s="4"/>
      <c r="BB6190" s="4"/>
      <c r="BG6190" s="4"/>
      <c r="BL6190" s="4"/>
      <c r="BQ6190" s="4"/>
      <c r="BV6190" s="4"/>
      <c r="CA6190" s="4"/>
      <c r="CF6190" s="4"/>
      <c r="DE6190" s="4"/>
      <c r="ED6190" s="4"/>
      <c r="FC6190" s="4"/>
      <c r="GB6190" s="4"/>
      <c r="HA6190" s="4"/>
      <c r="HZ6190" s="4"/>
      <c r="IY6190" s="4"/>
      <c r="JX6190" s="4"/>
      <c r="KW6190" s="4"/>
      <c r="LB6190" s="4"/>
      <c r="LG6190" s="4"/>
      <c r="LI6190" s="1"/>
      <c r="LJ6190" s="14"/>
      <c r="LK6190" s="14"/>
      <c r="LL6190" s="14"/>
      <c r="LM6190" s="14"/>
      <c r="LN6190" s="14"/>
      <c r="LS6190" s="4"/>
      <c r="LX6190" s="4"/>
      <c r="MC6190" s="4"/>
      <c r="MH6190" s="4"/>
      <c r="MQ6190" s="4"/>
      <c r="PV6190" s="4"/>
      <c r="PY6190" s="15"/>
      <c r="PZ6190" s="14"/>
    </row>
    <row r="6191" spans="2:442" x14ac:dyDescent="0.25">
      <c r="B6191" s="4"/>
      <c r="N6191" s="4"/>
      <c r="S6191" s="4"/>
      <c r="X6191" s="4"/>
      <c r="AC6191" s="4"/>
      <c r="AH6191" s="4"/>
      <c r="AM6191" s="4"/>
      <c r="AR6191" s="4"/>
      <c r="AW6191" s="4"/>
      <c r="BB6191" s="4"/>
      <c r="BG6191" s="4"/>
      <c r="BL6191" s="4"/>
      <c r="BQ6191" s="4"/>
      <c r="BV6191" s="4"/>
      <c r="CA6191" s="4"/>
      <c r="CF6191" s="4"/>
      <c r="DE6191" s="4"/>
      <c r="ED6191" s="4"/>
      <c r="FC6191" s="4"/>
      <c r="GB6191" s="4"/>
      <c r="HA6191" s="4"/>
      <c r="HZ6191" s="4"/>
      <c r="IY6191" s="4"/>
      <c r="JX6191" s="4"/>
      <c r="KW6191" s="4"/>
      <c r="LB6191" s="4"/>
      <c r="LG6191" s="4"/>
      <c r="LI6191" s="1"/>
      <c r="LJ6191" s="14"/>
      <c r="LK6191" s="14"/>
      <c r="LL6191" s="14"/>
      <c r="LM6191" s="14"/>
      <c r="LN6191" s="14"/>
      <c r="LS6191" s="4"/>
      <c r="LX6191" s="4"/>
      <c r="MC6191" s="4"/>
      <c r="MH6191" s="4"/>
      <c r="MQ6191" s="4"/>
      <c r="PV6191" s="4"/>
      <c r="PY6191" s="15"/>
      <c r="PZ6191" s="14"/>
    </row>
    <row r="6192" spans="2:442" x14ac:dyDescent="0.25">
      <c r="B6192" s="4"/>
      <c r="N6192" s="4"/>
      <c r="S6192" s="4"/>
      <c r="X6192" s="4"/>
      <c r="AC6192" s="4"/>
      <c r="AH6192" s="4"/>
      <c r="AM6192" s="4"/>
      <c r="AR6192" s="4"/>
      <c r="AW6192" s="4"/>
      <c r="BB6192" s="4"/>
      <c r="BG6192" s="4"/>
      <c r="BL6192" s="4"/>
      <c r="BQ6192" s="4"/>
      <c r="BV6192" s="4"/>
      <c r="CA6192" s="4"/>
      <c r="CF6192" s="4"/>
      <c r="DE6192" s="4"/>
      <c r="ED6192" s="4"/>
      <c r="FC6192" s="4"/>
      <c r="GB6192" s="4"/>
      <c r="HA6192" s="4"/>
      <c r="HZ6192" s="4"/>
      <c r="IY6192" s="4"/>
      <c r="JX6192" s="4"/>
      <c r="KW6192" s="4"/>
      <c r="LB6192" s="4"/>
      <c r="LG6192" s="4"/>
      <c r="LI6192" s="1"/>
      <c r="LJ6192" s="14"/>
      <c r="LK6192" s="14"/>
      <c r="LL6192" s="14"/>
      <c r="LM6192" s="14"/>
      <c r="LN6192" s="14"/>
      <c r="LS6192" s="4"/>
      <c r="LX6192" s="4"/>
      <c r="MC6192" s="4"/>
      <c r="MH6192" s="4"/>
      <c r="MQ6192" s="4"/>
      <c r="PV6192" s="4"/>
      <c r="PY6192" s="15"/>
      <c r="PZ6192" s="14"/>
    </row>
    <row r="6193" spans="2:442" x14ac:dyDescent="0.25">
      <c r="B6193" s="4"/>
      <c r="N6193" s="4"/>
      <c r="S6193" s="4"/>
      <c r="X6193" s="4"/>
      <c r="AC6193" s="4"/>
      <c r="AH6193" s="4"/>
      <c r="AM6193" s="4"/>
      <c r="AR6193" s="4"/>
      <c r="AW6193" s="4"/>
      <c r="BB6193" s="4"/>
      <c r="BG6193" s="4"/>
      <c r="BL6193" s="4"/>
      <c r="BQ6193" s="4"/>
      <c r="BV6193" s="4"/>
      <c r="CA6193" s="4"/>
      <c r="CF6193" s="4"/>
      <c r="DE6193" s="4"/>
      <c r="ED6193" s="4"/>
      <c r="FC6193" s="4"/>
      <c r="GB6193" s="4"/>
      <c r="HA6193" s="4"/>
      <c r="HZ6193" s="4"/>
      <c r="IY6193" s="4"/>
      <c r="JX6193" s="4"/>
      <c r="KW6193" s="4"/>
      <c r="LB6193" s="4"/>
      <c r="LG6193" s="4"/>
      <c r="LI6193" s="1"/>
      <c r="LJ6193" s="14"/>
      <c r="LK6193" s="14"/>
      <c r="LL6193" s="14"/>
      <c r="LM6193" s="14"/>
      <c r="LN6193" s="14"/>
      <c r="LS6193" s="4"/>
      <c r="LX6193" s="4"/>
      <c r="MC6193" s="4"/>
      <c r="MH6193" s="4"/>
      <c r="MQ6193" s="4"/>
      <c r="PV6193" s="4"/>
      <c r="PY6193" s="15"/>
      <c r="PZ6193" s="14"/>
    </row>
    <row r="6194" spans="2:442" x14ac:dyDescent="0.25">
      <c r="B6194" s="4"/>
      <c r="N6194" s="4"/>
      <c r="S6194" s="4"/>
      <c r="X6194" s="4"/>
      <c r="AC6194" s="4"/>
      <c r="AH6194" s="4"/>
      <c r="AM6194" s="4"/>
      <c r="AR6194" s="4"/>
      <c r="AW6194" s="4"/>
      <c r="BB6194" s="4"/>
      <c r="BG6194" s="4"/>
      <c r="BL6194" s="4"/>
      <c r="BQ6194" s="4"/>
      <c r="BV6194" s="4"/>
      <c r="CA6194" s="4"/>
      <c r="CF6194" s="4"/>
      <c r="DE6194" s="4"/>
      <c r="ED6194" s="4"/>
      <c r="FC6194" s="4"/>
      <c r="GB6194" s="4"/>
      <c r="HA6194" s="4"/>
      <c r="HZ6194" s="4"/>
      <c r="IY6194" s="4"/>
      <c r="JX6194" s="4"/>
      <c r="KW6194" s="4"/>
      <c r="LB6194" s="4"/>
      <c r="LG6194" s="4"/>
      <c r="LI6194" s="1"/>
      <c r="LJ6194" s="14"/>
      <c r="LK6194" s="14"/>
      <c r="LL6194" s="14"/>
      <c r="LM6194" s="14"/>
      <c r="LN6194" s="14"/>
      <c r="LS6194" s="4"/>
      <c r="LX6194" s="4"/>
      <c r="MC6194" s="4"/>
      <c r="MH6194" s="4"/>
      <c r="MQ6194" s="4"/>
      <c r="PV6194" s="4"/>
      <c r="PY6194" s="15"/>
      <c r="PZ6194" s="14"/>
    </row>
    <row r="6195" spans="2:442" x14ac:dyDescent="0.25">
      <c r="B6195" s="4"/>
      <c r="N6195" s="4"/>
      <c r="S6195" s="4"/>
      <c r="X6195" s="4"/>
      <c r="AC6195" s="4"/>
      <c r="AH6195" s="4"/>
      <c r="AM6195" s="4"/>
      <c r="AR6195" s="4"/>
      <c r="AW6195" s="4"/>
      <c r="BB6195" s="4"/>
      <c r="BG6195" s="4"/>
      <c r="BL6195" s="4"/>
      <c r="BQ6195" s="4"/>
      <c r="BV6195" s="4"/>
      <c r="CA6195" s="4"/>
      <c r="CF6195" s="4"/>
      <c r="DE6195" s="4"/>
      <c r="ED6195" s="4"/>
      <c r="FC6195" s="4"/>
      <c r="GB6195" s="4"/>
      <c r="HA6195" s="4"/>
      <c r="HZ6195" s="4"/>
      <c r="IY6195" s="4"/>
      <c r="JX6195" s="4"/>
      <c r="KW6195" s="4"/>
      <c r="LB6195" s="4"/>
      <c r="LG6195" s="4"/>
      <c r="LI6195" s="1"/>
      <c r="LJ6195" s="14"/>
      <c r="LK6195" s="14"/>
      <c r="LL6195" s="14"/>
      <c r="LM6195" s="14"/>
      <c r="LN6195" s="14"/>
      <c r="LS6195" s="4"/>
      <c r="LX6195" s="4"/>
      <c r="MC6195" s="4"/>
      <c r="MH6195" s="4"/>
      <c r="MQ6195" s="4"/>
      <c r="PV6195" s="4"/>
      <c r="PY6195" s="15"/>
      <c r="PZ6195" s="14"/>
    </row>
    <row r="6196" spans="2:442" x14ac:dyDescent="0.25">
      <c r="B6196" s="4"/>
      <c r="N6196" s="4"/>
      <c r="S6196" s="4"/>
      <c r="X6196" s="4"/>
      <c r="AC6196" s="4"/>
      <c r="AH6196" s="4"/>
      <c r="AM6196" s="4"/>
      <c r="AR6196" s="4"/>
      <c r="AW6196" s="4"/>
      <c r="BB6196" s="4"/>
      <c r="BG6196" s="4"/>
      <c r="BL6196" s="4"/>
      <c r="BQ6196" s="4"/>
      <c r="BV6196" s="4"/>
      <c r="CA6196" s="4"/>
      <c r="CF6196" s="4"/>
      <c r="DE6196" s="4"/>
      <c r="ED6196" s="4"/>
      <c r="FC6196" s="4"/>
      <c r="GB6196" s="4"/>
      <c r="HA6196" s="4"/>
      <c r="HZ6196" s="4"/>
      <c r="IY6196" s="4"/>
      <c r="JX6196" s="4"/>
      <c r="KW6196" s="4"/>
      <c r="LB6196" s="4"/>
      <c r="LG6196" s="4"/>
      <c r="LI6196" s="1"/>
      <c r="LJ6196" s="14"/>
      <c r="LK6196" s="14"/>
      <c r="LL6196" s="14"/>
      <c r="LM6196" s="14"/>
      <c r="LN6196" s="14"/>
      <c r="LS6196" s="4"/>
      <c r="LX6196" s="4"/>
      <c r="MC6196" s="4"/>
      <c r="MH6196" s="4"/>
      <c r="MQ6196" s="4"/>
      <c r="PV6196" s="4"/>
      <c r="PY6196" s="15"/>
      <c r="PZ6196" s="14"/>
    </row>
    <row r="6197" spans="2:442" x14ac:dyDescent="0.25">
      <c r="B6197" s="4"/>
      <c r="N6197" s="4"/>
      <c r="S6197" s="4"/>
      <c r="X6197" s="4"/>
      <c r="AC6197" s="4"/>
      <c r="AH6197" s="4"/>
      <c r="AM6197" s="4"/>
      <c r="AR6197" s="4"/>
      <c r="AW6197" s="4"/>
      <c r="BB6197" s="4"/>
      <c r="BG6197" s="4"/>
      <c r="BL6197" s="4"/>
      <c r="BQ6197" s="4"/>
      <c r="BV6197" s="4"/>
      <c r="CA6197" s="4"/>
      <c r="CF6197" s="4"/>
      <c r="DE6197" s="4"/>
      <c r="ED6197" s="4"/>
      <c r="FC6197" s="4"/>
      <c r="GB6197" s="4"/>
      <c r="HA6197" s="4"/>
      <c r="HZ6197" s="4"/>
      <c r="IY6197" s="4"/>
      <c r="JX6197" s="4"/>
      <c r="KW6197" s="4"/>
      <c r="LB6197" s="4"/>
      <c r="LG6197" s="4"/>
      <c r="LI6197" s="1"/>
      <c r="LJ6197" s="14"/>
      <c r="LK6197" s="14"/>
      <c r="LL6197" s="14"/>
      <c r="LM6197" s="14"/>
      <c r="LN6197" s="14"/>
      <c r="LS6197" s="4"/>
      <c r="LX6197" s="4"/>
      <c r="MC6197" s="4"/>
      <c r="MH6197" s="4"/>
      <c r="MQ6197" s="4"/>
      <c r="PV6197" s="4"/>
      <c r="PY6197" s="15"/>
      <c r="PZ6197" s="14"/>
    </row>
    <row r="6198" spans="2:442" x14ac:dyDescent="0.25">
      <c r="B6198" s="4"/>
      <c r="N6198" s="4"/>
      <c r="S6198" s="4"/>
      <c r="X6198" s="4"/>
      <c r="AC6198" s="4"/>
      <c r="AH6198" s="4"/>
      <c r="AM6198" s="4"/>
      <c r="AR6198" s="4"/>
      <c r="AW6198" s="4"/>
      <c r="BB6198" s="4"/>
      <c r="BG6198" s="4"/>
      <c r="BL6198" s="4"/>
      <c r="BQ6198" s="4"/>
      <c r="BV6198" s="4"/>
      <c r="CA6198" s="4"/>
      <c r="CF6198" s="4"/>
      <c r="DE6198" s="4"/>
      <c r="ED6198" s="4"/>
      <c r="FC6198" s="4"/>
      <c r="GB6198" s="4"/>
      <c r="HA6198" s="4"/>
      <c r="HZ6198" s="4"/>
      <c r="IY6198" s="4"/>
      <c r="JX6198" s="4"/>
      <c r="KW6198" s="4"/>
      <c r="LB6198" s="4"/>
      <c r="LG6198" s="4"/>
      <c r="LI6198" s="1"/>
      <c r="LJ6198" s="14"/>
      <c r="LK6198" s="14"/>
      <c r="LL6198" s="14"/>
      <c r="LM6198" s="14"/>
      <c r="LN6198" s="14"/>
      <c r="LS6198" s="4"/>
      <c r="LX6198" s="4"/>
      <c r="MC6198" s="4"/>
      <c r="MH6198" s="4"/>
      <c r="MQ6198" s="4"/>
      <c r="PV6198" s="4"/>
      <c r="PY6198" s="15"/>
      <c r="PZ6198" s="14"/>
    </row>
    <row r="6199" spans="2:442" x14ac:dyDescent="0.25">
      <c r="B6199" s="4"/>
      <c r="N6199" s="4"/>
      <c r="S6199" s="4"/>
      <c r="X6199" s="4"/>
      <c r="AC6199" s="4"/>
      <c r="AH6199" s="4"/>
      <c r="AM6199" s="4"/>
      <c r="AR6199" s="4"/>
      <c r="AW6199" s="4"/>
      <c r="BB6199" s="4"/>
      <c r="BG6199" s="4"/>
      <c r="BL6199" s="4"/>
      <c r="BQ6199" s="4"/>
      <c r="BV6199" s="4"/>
      <c r="CA6199" s="4"/>
      <c r="CF6199" s="4"/>
      <c r="DE6199" s="4"/>
      <c r="ED6199" s="4"/>
      <c r="FC6199" s="4"/>
      <c r="GB6199" s="4"/>
      <c r="HA6199" s="4"/>
      <c r="HZ6199" s="4"/>
      <c r="IY6199" s="4"/>
      <c r="JX6199" s="4"/>
      <c r="KW6199" s="4"/>
      <c r="LB6199" s="4"/>
      <c r="LG6199" s="4"/>
      <c r="LI6199" s="1"/>
      <c r="LJ6199" s="14"/>
      <c r="LK6199" s="14"/>
      <c r="LL6199" s="14"/>
      <c r="LM6199" s="14"/>
      <c r="LN6199" s="14"/>
      <c r="LS6199" s="4"/>
      <c r="LX6199" s="4"/>
      <c r="MC6199" s="4"/>
      <c r="MH6199" s="4"/>
      <c r="MQ6199" s="4"/>
      <c r="PV6199" s="4"/>
      <c r="PY6199" s="15"/>
      <c r="PZ6199" s="14"/>
    </row>
    <row r="6200" spans="2:442" x14ac:dyDescent="0.25">
      <c r="B6200" s="4"/>
      <c r="N6200" s="4"/>
      <c r="S6200" s="4"/>
      <c r="X6200" s="4"/>
      <c r="AC6200" s="4"/>
      <c r="AH6200" s="4"/>
      <c r="AM6200" s="4"/>
      <c r="AR6200" s="4"/>
      <c r="AW6200" s="4"/>
      <c r="BB6200" s="4"/>
      <c r="BG6200" s="4"/>
      <c r="BL6200" s="4"/>
      <c r="BQ6200" s="4"/>
      <c r="BV6200" s="4"/>
      <c r="CA6200" s="4"/>
      <c r="CF6200" s="4"/>
      <c r="DE6200" s="4"/>
      <c r="ED6200" s="4"/>
      <c r="FC6200" s="4"/>
      <c r="GB6200" s="4"/>
      <c r="HA6200" s="4"/>
      <c r="HZ6200" s="4"/>
      <c r="IY6200" s="4"/>
      <c r="JX6200" s="4"/>
      <c r="KW6200" s="4"/>
      <c r="LB6200" s="4"/>
      <c r="LG6200" s="4"/>
      <c r="LI6200" s="1"/>
      <c r="LJ6200" s="14"/>
      <c r="LK6200" s="14"/>
      <c r="LL6200" s="14"/>
      <c r="LM6200" s="14"/>
      <c r="LN6200" s="14"/>
      <c r="LS6200" s="4"/>
      <c r="LX6200" s="4"/>
      <c r="MC6200" s="4"/>
      <c r="MH6200" s="4"/>
      <c r="MQ6200" s="4"/>
      <c r="PV6200" s="4"/>
      <c r="PY6200" s="15"/>
      <c r="PZ6200" s="14"/>
    </row>
    <row r="6201" spans="2:442" x14ac:dyDescent="0.25">
      <c r="B6201" s="4"/>
      <c r="N6201" s="4"/>
      <c r="S6201" s="4"/>
      <c r="X6201" s="4"/>
      <c r="AC6201" s="4"/>
      <c r="AH6201" s="4"/>
      <c r="AM6201" s="4"/>
      <c r="AR6201" s="4"/>
      <c r="AW6201" s="4"/>
      <c r="BB6201" s="4"/>
      <c r="BG6201" s="4"/>
      <c r="BL6201" s="4"/>
      <c r="BQ6201" s="4"/>
      <c r="BV6201" s="4"/>
      <c r="CA6201" s="4"/>
      <c r="CF6201" s="4"/>
      <c r="DE6201" s="4"/>
      <c r="ED6201" s="4"/>
      <c r="FC6201" s="4"/>
      <c r="GB6201" s="4"/>
      <c r="HA6201" s="4"/>
      <c r="HZ6201" s="4"/>
      <c r="IY6201" s="4"/>
      <c r="JX6201" s="4"/>
      <c r="KW6201" s="4"/>
      <c r="LB6201" s="4"/>
      <c r="LG6201" s="4"/>
      <c r="LI6201" s="1"/>
      <c r="LJ6201" s="14"/>
      <c r="LK6201" s="14"/>
      <c r="LL6201" s="14"/>
      <c r="LM6201" s="14"/>
      <c r="LN6201" s="14"/>
      <c r="LS6201" s="4"/>
      <c r="LX6201" s="4"/>
      <c r="MC6201" s="4"/>
      <c r="MH6201" s="4"/>
      <c r="MQ6201" s="4"/>
      <c r="PV6201" s="4"/>
      <c r="PY6201" s="15"/>
      <c r="PZ6201" s="14"/>
    </row>
    <row r="6202" spans="2:442" x14ac:dyDescent="0.25">
      <c r="B6202" s="4"/>
      <c r="N6202" s="4"/>
      <c r="S6202" s="4"/>
      <c r="X6202" s="4"/>
      <c r="AC6202" s="4"/>
      <c r="AH6202" s="4"/>
      <c r="AM6202" s="4"/>
      <c r="AR6202" s="4"/>
      <c r="AW6202" s="4"/>
      <c r="BB6202" s="4"/>
      <c r="BG6202" s="4"/>
      <c r="BL6202" s="4"/>
      <c r="BQ6202" s="4"/>
      <c r="BV6202" s="4"/>
      <c r="CA6202" s="4"/>
      <c r="CF6202" s="4"/>
      <c r="DE6202" s="4"/>
      <c r="ED6202" s="4"/>
      <c r="FC6202" s="4"/>
      <c r="GB6202" s="4"/>
      <c r="HA6202" s="4"/>
      <c r="HZ6202" s="4"/>
      <c r="IY6202" s="4"/>
      <c r="JX6202" s="4"/>
      <c r="KW6202" s="4"/>
      <c r="LB6202" s="4"/>
      <c r="LG6202" s="4"/>
      <c r="LI6202" s="1"/>
      <c r="LJ6202" s="14"/>
      <c r="LK6202" s="14"/>
      <c r="LL6202" s="14"/>
      <c r="LM6202" s="14"/>
      <c r="LN6202" s="14"/>
      <c r="LS6202" s="4"/>
      <c r="LX6202" s="4"/>
      <c r="MC6202" s="4"/>
      <c r="MH6202" s="4"/>
      <c r="MQ6202" s="4"/>
      <c r="PV6202" s="4"/>
      <c r="PY6202" s="15"/>
      <c r="PZ6202" s="14"/>
    </row>
    <row r="6203" spans="2:442" x14ac:dyDescent="0.25">
      <c r="B6203" s="4"/>
      <c r="N6203" s="4"/>
      <c r="S6203" s="4"/>
      <c r="X6203" s="4"/>
      <c r="AC6203" s="4"/>
      <c r="AH6203" s="4"/>
      <c r="AM6203" s="4"/>
      <c r="AR6203" s="4"/>
      <c r="AW6203" s="4"/>
      <c r="BB6203" s="4"/>
      <c r="BG6203" s="4"/>
      <c r="BL6203" s="4"/>
      <c r="BQ6203" s="4"/>
      <c r="BV6203" s="4"/>
      <c r="CA6203" s="4"/>
      <c r="CF6203" s="4"/>
      <c r="DE6203" s="4"/>
      <c r="ED6203" s="4"/>
      <c r="FC6203" s="4"/>
      <c r="GB6203" s="4"/>
      <c r="HA6203" s="4"/>
      <c r="HZ6203" s="4"/>
      <c r="IY6203" s="4"/>
      <c r="JX6203" s="4"/>
      <c r="KW6203" s="4"/>
      <c r="LB6203" s="4"/>
      <c r="LG6203" s="4"/>
      <c r="LI6203" s="1"/>
      <c r="LJ6203" s="14"/>
      <c r="LK6203" s="14"/>
      <c r="LL6203" s="14"/>
      <c r="LM6203" s="14"/>
      <c r="LN6203" s="14"/>
      <c r="LS6203" s="4"/>
      <c r="LX6203" s="4"/>
      <c r="MC6203" s="4"/>
      <c r="MH6203" s="4"/>
      <c r="MQ6203" s="4"/>
      <c r="PV6203" s="4"/>
      <c r="PY6203" s="15"/>
      <c r="PZ6203" s="14"/>
    </row>
    <row r="6204" spans="2:442" x14ac:dyDescent="0.25">
      <c r="B6204" s="4"/>
      <c r="N6204" s="4"/>
      <c r="S6204" s="4"/>
      <c r="X6204" s="4"/>
      <c r="AC6204" s="4"/>
      <c r="AH6204" s="4"/>
      <c r="AM6204" s="4"/>
      <c r="AR6204" s="4"/>
      <c r="AW6204" s="4"/>
      <c r="BB6204" s="4"/>
      <c r="BG6204" s="4"/>
      <c r="BL6204" s="4"/>
      <c r="BQ6204" s="4"/>
      <c r="BV6204" s="4"/>
      <c r="CA6204" s="4"/>
      <c r="CF6204" s="4"/>
      <c r="DE6204" s="4"/>
      <c r="ED6204" s="4"/>
      <c r="FC6204" s="4"/>
      <c r="GB6204" s="4"/>
      <c r="HA6204" s="4"/>
      <c r="HZ6204" s="4"/>
      <c r="IY6204" s="4"/>
      <c r="JX6204" s="4"/>
      <c r="KW6204" s="4"/>
      <c r="LB6204" s="4"/>
      <c r="LG6204" s="4"/>
      <c r="LI6204" s="1"/>
      <c r="LJ6204" s="14"/>
      <c r="LK6204" s="14"/>
      <c r="LL6204" s="14"/>
      <c r="LM6204" s="14"/>
      <c r="LN6204" s="14"/>
      <c r="LS6204" s="4"/>
      <c r="LX6204" s="4"/>
      <c r="MC6204" s="4"/>
      <c r="MH6204" s="4"/>
      <c r="MQ6204" s="4"/>
      <c r="PV6204" s="4"/>
      <c r="PY6204" s="15"/>
      <c r="PZ6204" s="14"/>
    </row>
    <row r="6205" spans="2:442" x14ac:dyDescent="0.25">
      <c r="B6205" s="4"/>
      <c r="N6205" s="4"/>
      <c r="S6205" s="4"/>
      <c r="X6205" s="4"/>
      <c r="AC6205" s="4"/>
      <c r="AH6205" s="4"/>
      <c r="AM6205" s="4"/>
      <c r="AR6205" s="4"/>
      <c r="AW6205" s="4"/>
      <c r="BB6205" s="4"/>
      <c r="BG6205" s="4"/>
      <c r="BL6205" s="4"/>
      <c r="BQ6205" s="4"/>
      <c r="BV6205" s="4"/>
      <c r="CA6205" s="4"/>
      <c r="CF6205" s="4"/>
      <c r="DE6205" s="4"/>
      <c r="ED6205" s="4"/>
      <c r="FC6205" s="4"/>
      <c r="GB6205" s="4"/>
      <c r="HA6205" s="4"/>
      <c r="HZ6205" s="4"/>
      <c r="IY6205" s="4"/>
      <c r="JX6205" s="4"/>
      <c r="KW6205" s="4"/>
      <c r="LB6205" s="4"/>
      <c r="LG6205" s="4"/>
      <c r="LI6205" s="1"/>
      <c r="LJ6205" s="14"/>
      <c r="LK6205" s="14"/>
      <c r="LL6205" s="14"/>
      <c r="LM6205" s="14"/>
      <c r="LN6205" s="14"/>
      <c r="LS6205" s="4"/>
      <c r="LX6205" s="4"/>
      <c r="MC6205" s="4"/>
      <c r="MH6205" s="4"/>
      <c r="MQ6205" s="4"/>
      <c r="PV6205" s="4"/>
      <c r="PY6205" s="15"/>
      <c r="PZ6205" s="14"/>
    </row>
    <row r="6206" spans="2:442" x14ac:dyDescent="0.25">
      <c r="B6206" s="4"/>
      <c r="N6206" s="4"/>
      <c r="S6206" s="4"/>
      <c r="X6206" s="4"/>
      <c r="AC6206" s="4"/>
      <c r="AH6206" s="4"/>
      <c r="AM6206" s="4"/>
      <c r="AR6206" s="4"/>
      <c r="AW6206" s="4"/>
      <c r="BB6206" s="4"/>
      <c r="BG6206" s="4"/>
      <c r="BL6206" s="4"/>
      <c r="BQ6206" s="4"/>
      <c r="BV6206" s="4"/>
      <c r="CA6206" s="4"/>
      <c r="CF6206" s="4"/>
      <c r="DE6206" s="4"/>
      <c r="ED6206" s="4"/>
      <c r="FC6206" s="4"/>
      <c r="GB6206" s="4"/>
      <c r="HA6206" s="4"/>
      <c r="HZ6206" s="4"/>
      <c r="IY6206" s="4"/>
      <c r="JX6206" s="4"/>
      <c r="KW6206" s="4"/>
      <c r="LB6206" s="4"/>
      <c r="LG6206" s="4"/>
      <c r="LI6206" s="1"/>
      <c r="LJ6206" s="14"/>
      <c r="LK6206" s="14"/>
      <c r="LL6206" s="14"/>
      <c r="LM6206" s="14"/>
      <c r="LN6206" s="14"/>
      <c r="LS6206" s="4"/>
      <c r="LX6206" s="4"/>
      <c r="MC6206" s="4"/>
      <c r="MH6206" s="4"/>
      <c r="MQ6206" s="4"/>
      <c r="PV6206" s="4"/>
      <c r="PY6206" s="15"/>
      <c r="PZ6206" s="14"/>
    </row>
    <row r="6207" spans="2:442" x14ac:dyDescent="0.25">
      <c r="B6207" s="4"/>
      <c r="N6207" s="4"/>
      <c r="S6207" s="4"/>
      <c r="X6207" s="4"/>
      <c r="AC6207" s="4"/>
      <c r="AH6207" s="4"/>
      <c r="AM6207" s="4"/>
      <c r="AR6207" s="4"/>
      <c r="AW6207" s="4"/>
      <c r="BB6207" s="4"/>
      <c r="BG6207" s="4"/>
      <c r="BL6207" s="4"/>
      <c r="BQ6207" s="4"/>
      <c r="BV6207" s="4"/>
      <c r="CA6207" s="4"/>
      <c r="CF6207" s="4"/>
      <c r="DE6207" s="4"/>
      <c r="ED6207" s="4"/>
      <c r="FC6207" s="4"/>
      <c r="GB6207" s="4"/>
      <c r="HA6207" s="4"/>
      <c r="HZ6207" s="4"/>
      <c r="IY6207" s="4"/>
      <c r="JX6207" s="4"/>
      <c r="KW6207" s="4"/>
      <c r="LB6207" s="4"/>
      <c r="LG6207" s="4"/>
      <c r="LI6207" s="1"/>
      <c r="LJ6207" s="14"/>
      <c r="LK6207" s="14"/>
      <c r="LL6207" s="14"/>
      <c r="LM6207" s="14"/>
      <c r="LN6207" s="14"/>
      <c r="LS6207" s="4"/>
      <c r="LX6207" s="4"/>
      <c r="MC6207" s="4"/>
      <c r="MH6207" s="4"/>
      <c r="MQ6207" s="4"/>
      <c r="PV6207" s="4"/>
      <c r="PY6207" s="15"/>
      <c r="PZ6207" s="14"/>
    </row>
    <row r="6208" spans="2:442" x14ac:dyDescent="0.25">
      <c r="B6208" s="4"/>
      <c r="N6208" s="4"/>
      <c r="S6208" s="4"/>
      <c r="X6208" s="4"/>
      <c r="AC6208" s="4"/>
      <c r="AH6208" s="4"/>
      <c r="AM6208" s="4"/>
      <c r="AR6208" s="4"/>
      <c r="AW6208" s="4"/>
      <c r="BB6208" s="4"/>
      <c r="BG6208" s="4"/>
      <c r="BL6208" s="4"/>
      <c r="BQ6208" s="4"/>
      <c r="BV6208" s="4"/>
      <c r="CA6208" s="4"/>
      <c r="CF6208" s="4"/>
      <c r="DE6208" s="4"/>
      <c r="ED6208" s="4"/>
      <c r="FC6208" s="4"/>
      <c r="GB6208" s="4"/>
      <c r="HA6208" s="4"/>
      <c r="HZ6208" s="4"/>
      <c r="IY6208" s="4"/>
      <c r="JX6208" s="4"/>
      <c r="KW6208" s="4"/>
      <c r="LB6208" s="4"/>
      <c r="LG6208" s="4"/>
      <c r="LI6208" s="1"/>
      <c r="LJ6208" s="14"/>
      <c r="LK6208" s="14"/>
      <c r="LL6208" s="14"/>
      <c r="LM6208" s="14"/>
      <c r="LN6208" s="14"/>
      <c r="LS6208" s="4"/>
      <c r="LX6208" s="4"/>
      <c r="MC6208" s="4"/>
      <c r="MH6208" s="4"/>
      <c r="MQ6208" s="4"/>
      <c r="PV6208" s="4"/>
      <c r="PY6208" s="15"/>
      <c r="PZ6208" s="14"/>
    </row>
    <row r="6209" spans="2:442" x14ac:dyDescent="0.25">
      <c r="B6209" s="4"/>
      <c r="N6209" s="4"/>
      <c r="S6209" s="4"/>
      <c r="X6209" s="4"/>
      <c r="AC6209" s="4"/>
      <c r="AH6209" s="4"/>
      <c r="AM6209" s="4"/>
      <c r="AR6209" s="4"/>
      <c r="AW6209" s="4"/>
      <c r="BB6209" s="4"/>
      <c r="BG6209" s="4"/>
      <c r="BL6209" s="4"/>
      <c r="BQ6209" s="4"/>
      <c r="BV6209" s="4"/>
      <c r="CA6209" s="4"/>
      <c r="CF6209" s="4"/>
      <c r="DE6209" s="4"/>
      <c r="ED6209" s="4"/>
      <c r="FC6209" s="4"/>
      <c r="GB6209" s="4"/>
      <c r="HA6209" s="4"/>
      <c r="HZ6209" s="4"/>
      <c r="IY6209" s="4"/>
      <c r="JX6209" s="4"/>
      <c r="KW6209" s="4"/>
      <c r="LB6209" s="4"/>
      <c r="LG6209" s="4"/>
      <c r="LI6209" s="1"/>
      <c r="LJ6209" s="14"/>
      <c r="LK6209" s="14"/>
      <c r="LL6209" s="14"/>
      <c r="LM6209" s="14"/>
      <c r="LN6209" s="14"/>
      <c r="LS6209" s="4"/>
      <c r="LX6209" s="4"/>
      <c r="MC6209" s="4"/>
      <c r="MH6209" s="4"/>
      <c r="MQ6209" s="4"/>
      <c r="PV6209" s="4"/>
      <c r="PY6209" s="15"/>
      <c r="PZ6209" s="14"/>
    </row>
    <row r="6210" spans="2:442" x14ac:dyDescent="0.25">
      <c r="B6210" s="4"/>
      <c r="N6210" s="4"/>
      <c r="S6210" s="4"/>
      <c r="X6210" s="4"/>
      <c r="AC6210" s="4"/>
      <c r="AH6210" s="4"/>
      <c r="AM6210" s="4"/>
      <c r="AR6210" s="4"/>
      <c r="AW6210" s="4"/>
      <c r="BB6210" s="4"/>
      <c r="BG6210" s="4"/>
      <c r="BL6210" s="4"/>
      <c r="BQ6210" s="4"/>
      <c r="BV6210" s="4"/>
      <c r="CA6210" s="4"/>
      <c r="CF6210" s="4"/>
      <c r="DE6210" s="4"/>
      <c r="ED6210" s="4"/>
      <c r="FC6210" s="4"/>
      <c r="GB6210" s="4"/>
      <c r="HA6210" s="4"/>
      <c r="HZ6210" s="4"/>
      <c r="IY6210" s="4"/>
      <c r="JX6210" s="4"/>
      <c r="KW6210" s="4"/>
      <c r="LB6210" s="4"/>
      <c r="LG6210" s="4"/>
      <c r="LI6210" s="1"/>
      <c r="LJ6210" s="14"/>
      <c r="LK6210" s="14"/>
      <c r="LL6210" s="14"/>
      <c r="LM6210" s="14"/>
      <c r="LN6210" s="14"/>
      <c r="LS6210" s="4"/>
      <c r="LX6210" s="4"/>
      <c r="MC6210" s="4"/>
      <c r="MH6210" s="4"/>
      <c r="MQ6210" s="4"/>
      <c r="PV6210" s="4"/>
      <c r="PY6210" s="15"/>
      <c r="PZ6210" s="14"/>
    </row>
    <row r="6211" spans="2:442" x14ac:dyDescent="0.25">
      <c r="B6211" s="4"/>
      <c r="N6211" s="4"/>
      <c r="S6211" s="4"/>
      <c r="X6211" s="4"/>
      <c r="AC6211" s="4"/>
      <c r="AH6211" s="4"/>
      <c r="AM6211" s="4"/>
      <c r="AR6211" s="4"/>
      <c r="AW6211" s="4"/>
      <c r="BB6211" s="4"/>
      <c r="BG6211" s="4"/>
      <c r="BL6211" s="4"/>
      <c r="BQ6211" s="4"/>
      <c r="BV6211" s="4"/>
      <c r="CA6211" s="4"/>
      <c r="CF6211" s="4"/>
      <c r="DE6211" s="4"/>
      <c r="ED6211" s="4"/>
      <c r="FC6211" s="4"/>
      <c r="GB6211" s="4"/>
      <c r="HA6211" s="4"/>
      <c r="HZ6211" s="4"/>
      <c r="IY6211" s="4"/>
      <c r="JX6211" s="4"/>
      <c r="KW6211" s="4"/>
      <c r="LB6211" s="4"/>
      <c r="LG6211" s="4"/>
      <c r="LI6211" s="1"/>
      <c r="LJ6211" s="14"/>
      <c r="LK6211" s="14"/>
      <c r="LL6211" s="14"/>
      <c r="LM6211" s="14"/>
      <c r="LN6211" s="14"/>
      <c r="LS6211" s="4"/>
      <c r="LX6211" s="4"/>
      <c r="MC6211" s="4"/>
      <c r="MH6211" s="4"/>
      <c r="MQ6211" s="4"/>
      <c r="PV6211" s="4"/>
      <c r="PY6211" s="15"/>
      <c r="PZ6211" s="14"/>
    </row>
    <row r="6212" spans="2:442" x14ac:dyDescent="0.25">
      <c r="B6212" s="4"/>
      <c r="N6212" s="4"/>
      <c r="S6212" s="4"/>
      <c r="X6212" s="4"/>
      <c r="AC6212" s="4"/>
      <c r="AH6212" s="4"/>
      <c r="AM6212" s="4"/>
      <c r="AR6212" s="4"/>
      <c r="AW6212" s="4"/>
      <c r="BB6212" s="4"/>
      <c r="BG6212" s="4"/>
      <c r="BL6212" s="4"/>
      <c r="BQ6212" s="4"/>
      <c r="BV6212" s="4"/>
      <c r="CA6212" s="4"/>
      <c r="CF6212" s="4"/>
      <c r="DE6212" s="4"/>
      <c r="ED6212" s="4"/>
      <c r="FC6212" s="4"/>
      <c r="GB6212" s="4"/>
      <c r="HA6212" s="4"/>
      <c r="HZ6212" s="4"/>
      <c r="IY6212" s="4"/>
      <c r="JX6212" s="4"/>
      <c r="KW6212" s="4"/>
      <c r="LB6212" s="4"/>
      <c r="LG6212" s="4"/>
      <c r="LI6212" s="1"/>
      <c r="LJ6212" s="14"/>
      <c r="LK6212" s="14"/>
      <c r="LL6212" s="14"/>
      <c r="LM6212" s="14"/>
      <c r="LN6212" s="14"/>
      <c r="LS6212" s="4"/>
      <c r="LX6212" s="4"/>
      <c r="MC6212" s="4"/>
      <c r="MH6212" s="4"/>
      <c r="MQ6212" s="4"/>
      <c r="PV6212" s="4"/>
      <c r="PY6212" s="15"/>
      <c r="PZ6212" s="14"/>
    </row>
    <row r="6213" spans="2:442" x14ac:dyDescent="0.25">
      <c r="B6213" s="4"/>
      <c r="N6213" s="4"/>
      <c r="S6213" s="4"/>
      <c r="X6213" s="4"/>
      <c r="AC6213" s="4"/>
      <c r="AH6213" s="4"/>
      <c r="AM6213" s="4"/>
      <c r="AR6213" s="4"/>
      <c r="AW6213" s="4"/>
      <c r="BB6213" s="4"/>
      <c r="BG6213" s="4"/>
      <c r="BL6213" s="4"/>
      <c r="BQ6213" s="4"/>
      <c r="BV6213" s="4"/>
      <c r="CA6213" s="4"/>
      <c r="CF6213" s="4"/>
      <c r="DE6213" s="4"/>
      <c r="ED6213" s="4"/>
      <c r="FC6213" s="4"/>
      <c r="GB6213" s="4"/>
      <c r="HA6213" s="4"/>
      <c r="HZ6213" s="4"/>
      <c r="IY6213" s="4"/>
      <c r="JX6213" s="4"/>
      <c r="KW6213" s="4"/>
      <c r="LB6213" s="4"/>
      <c r="LG6213" s="4"/>
      <c r="LI6213" s="1"/>
      <c r="LJ6213" s="14"/>
      <c r="LK6213" s="14"/>
      <c r="LL6213" s="14"/>
      <c r="LM6213" s="14"/>
      <c r="LN6213" s="14"/>
      <c r="LS6213" s="4"/>
      <c r="LX6213" s="4"/>
      <c r="MC6213" s="4"/>
      <c r="MH6213" s="4"/>
      <c r="MQ6213" s="4"/>
      <c r="PV6213" s="4"/>
      <c r="PY6213" s="15"/>
      <c r="PZ6213" s="14"/>
    </row>
    <row r="6214" spans="2:442" x14ac:dyDescent="0.25">
      <c r="B6214" s="4"/>
      <c r="N6214" s="4"/>
      <c r="S6214" s="4"/>
      <c r="X6214" s="4"/>
      <c r="AC6214" s="4"/>
      <c r="AH6214" s="4"/>
      <c r="AM6214" s="4"/>
      <c r="AR6214" s="4"/>
      <c r="AW6214" s="4"/>
      <c r="BB6214" s="4"/>
      <c r="BG6214" s="4"/>
      <c r="BL6214" s="4"/>
      <c r="BQ6214" s="4"/>
      <c r="BV6214" s="4"/>
      <c r="CA6214" s="4"/>
      <c r="CF6214" s="4"/>
      <c r="DE6214" s="4"/>
      <c r="ED6214" s="4"/>
      <c r="FC6214" s="4"/>
      <c r="GB6214" s="4"/>
      <c r="HA6214" s="4"/>
      <c r="HZ6214" s="4"/>
      <c r="IY6214" s="4"/>
      <c r="JX6214" s="4"/>
      <c r="KW6214" s="4"/>
      <c r="LB6214" s="4"/>
      <c r="LG6214" s="4"/>
      <c r="LI6214" s="1"/>
      <c r="LJ6214" s="14"/>
      <c r="LK6214" s="14"/>
      <c r="LL6214" s="14"/>
      <c r="LM6214" s="14"/>
      <c r="LN6214" s="14"/>
      <c r="LS6214" s="4"/>
      <c r="LX6214" s="4"/>
      <c r="MC6214" s="4"/>
      <c r="MH6214" s="4"/>
      <c r="MQ6214" s="4"/>
      <c r="PV6214" s="4"/>
      <c r="PY6214" s="15"/>
      <c r="PZ6214" s="14"/>
    </row>
    <row r="6215" spans="2:442" x14ac:dyDescent="0.25">
      <c r="B6215" s="4"/>
      <c r="N6215" s="4"/>
      <c r="S6215" s="4"/>
      <c r="X6215" s="4"/>
      <c r="AC6215" s="4"/>
      <c r="AH6215" s="4"/>
      <c r="AM6215" s="4"/>
      <c r="AR6215" s="4"/>
      <c r="AW6215" s="4"/>
      <c r="BB6215" s="4"/>
      <c r="BG6215" s="4"/>
      <c r="BL6215" s="4"/>
      <c r="BQ6215" s="4"/>
      <c r="BV6215" s="4"/>
      <c r="CA6215" s="4"/>
      <c r="CF6215" s="4"/>
      <c r="DE6215" s="4"/>
      <c r="ED6215" s="4"/>
      <c r="FC6215" s="4"/>
      <c r="GB6215" s="4"/>
      <c r="HA6215" s="4"/>
      <c r="HZ6215" s="4"/>
      <c r="IY6215" s="4"/>
      <c r="JX6215" s="4"/>
      <c r="KW6215" s="4"/>
      <c r="LB6215" s="4"/>
      <c r="LG6215" s="4"/>
      <c r="LI6215" s="1"/>
      <c r="LJ6215" s="14"/>
      <c r="LK6215" s="14"/>
      <c r="LL6215" s="14"/>
      <c r="LM6215" s="14"/>
      <c r="LN6215" s="14"/>
      <c r="LS6215" s="4"/>
      <c r="LX6215" s="4"/>
      <c r="MC6215" s="4"/>
      <c r="MH6215" s="4"/>
      <c r="MQ6215" s="4"/>
      <c r="PV6215" s="4"/>
      <c r="PY6215" s="15"/>
      <c r="PZ6215" s="14"/>
    </row>
    <row r="6216" spans="2:442" x14ac:dyDescent="0.25">
      <c r="B6216" s="4"/>
      <c r="N6216" s="4"/>
      <c r="S6216" s="4"/>
      <c r="X6216" s="4"/>
      <c r="AC6216" s="4"/>
      <c r="AH6216" s="4"/>
      <c r="AM6216" s="4"/>
      <c r="AR6216" s="4"/>
      <c r="AW6216" s="4"/>
      <c r="BB6216" s="4"/>
      <c r="BG6216" s="4"/>
      <c r="BL6216" s="4"/>
      <c r="BQ6216" s="4"/>
      <c r="BV6216" s="4"/>
      <c r="CA6216" s="4"/>
      <c r="CF6216" s="4"/>
      <c r="DE6216" s="4"/>
      <c r="ED6216" s="4"/>
      <c r="FC6216" s="4"/>
      <c r="GB6216" s="4"/>
      <c r="HA6216" s="4"/>
      <c r="HZ6216" s="4"/>
      <c r="IY6216" s="4"/>
      <c r="JX6216" s="4"/>
      <c r="KW6216" s="4"/>
      <c r="LB6216" s="4"/>
      <c r="LG6216" s="4"/>
      <c r="LI6216" s="1"/>
      <c r="LJ6216" s="14"/>
      <c r="LK6216" s="14"/>
      <c r="LL6216" s="14"/>
      <c r="LM6216" s="14"/>
      <c r="LN6216" s="14"/>
      <c r="LS6216" s="4"/>
      <c r="LX6216" s="4"/>
      <c r="MC6216" s="4"/>
      <c r="MH6216" s="4"/>
      <c r="MQ6216" s="4"/>
      <c r="PV6216" s="4"/>
      <c r="PY6216" s="15"/>
      <c r="PZ6216" s="14"/>
    </row>
    <row r="6217" spans="2:442" x14ac:dyDescent="0.25">
      <c r="B6217" s="4"/>
      <c r="N6217" s="4"/>
      <c r="S6217" s="4"/>
      <c r="X6217" s="4"/>
      <c r="AC6217" s="4"/>
      <c r="AH6217" s="4"/>
      <c r="AM6217" s="4"/>
      <c r="AR6217" s="4"/>
      <c r="AW6217" s="4"/>
      <c r="BB6217" s="4"/>
      <c r="BG6217" s="4"/>
      <c r="BL6217" s="4"/>
      <c r="BQ6217" s="4"/>
      <c r="BV6217" s="4"/>
      <c r="CA6217" s="4"/>
      <c r="CF6217" s="4"/>
      <c r="DE6217" s="4"/>
      <c r="ED6217" s="4"/>
      <c r="FC6217" s="4"/>
      <c r="GB6217" s="4"/>
      <c r="HA6217" s="4"/>
      <c r="HZ6217" s="4"/>
      <c r="IY6217" s="4"/>
      <c r="JX6217" s="4"/>
      <c r="KW6217" s="4"/>
      <c r="LB6217" s="4"/>
      <c r="LG6217" s="4"/>
      <c r="LI6217" s="1"/>
      <c r="LJ6217" s="14"/>
      <c r="LK6217" s="14"/>
      <c r="LL6217" s="14"/>
      <c r="LM6217" s="14"/>
      <c r="LN6217" s="14"/>
      <c r="LS6217" s="4"/>
      <c r="LX6217" s="4"/>
      <c r="MC6217" s="4"/>
      <c r="MH6217" s="4"/>
      <c r="MQ6217" s="4"/>
      <c r="PV6217" s="4"/>
      <c r="PY6217" s="15"/>
      <c r="PZ6217" s="14"/>
    </row>
    <row r="6218" spans="2:442" x14ac:dyDescent="0.25">
      <c r="B6218" s="4"/>
      <c r="N6218" s="4"/>
      <c r="S6218" s="4"/>
      <c r="X6218" s="4"/>
      <c r="AC6218" s="4"/>
      <c r="AH6218" s="4"/>
      <c r="AM6218" s="4"/>
      <c r="AR6218" s="4"/>
      <c r="AW6218" s="4"/>
      <c r="BB6218" s="4"/>
      <c r="BG6218" s="4"/>
      <c r="BL6218" s="4"/>
      <c r="BQ6218" s="4"/>
      <c r="BV6218" s="4"/>
      <c r="CA6218" s="4"/>
      <c r="CF6218" s="4"/>
      <c r="DE6218" s="4"/>
      <c r="ED6218" s="4"/>
      <c r="FC6218" s="4"/>
      <c r="GB6218" s="4"/>
      <c r="HA6218" s="4"/>
      <c r="HZ6218" s="4"/>
      <c r="IY6218" s="4"/>
      <c r="JX6218" s="4"/>
      <c r="KW6218" s="4"/>
      <c r="LB6218" s="4"/>
      <c r="LG6218" s="4"/>
      <c r="LI6218" s="1"/>
      <c r="LJ6218" s="14"/>
      <c r="LK6218" s="14"/>
      <c r="LL6218" s="14"/>
      <c r="LM6218" s="14"/>
      <c r="LN6218" s="14"/>
      <c r="LS6218" s="4"/>
      <c r="LX6218" s="4"/>
      <c r="MC6218" s="4"/>
      <c r="MH6218" s="4"/>
      <c r="MQ6218" s="4"/>
      <c r="PV6218" s="4"/>
      <c r="PY6218" s="15"/>
      <c r="PZ6218" s="14"/>
    </row>
    <row r="6219" spans="2:442" x14ac:dyDescent="0.25">
      <c r="B6219" s="4"/>
      <c r="N6219" s="4"/>
      <c r="S6219" s="4"/>
      <c r="X6219" s="4"/>
      <c r="AC6219" s="4"/>
      <c r="AH6219" s="4"/>
      <c r="AM6219" s="4"/>
      <c r="AR6219" s="4"/>
      <c r="AW6219" s="4"/>
      <c r="BB6219" s="4"/>
      <c r="BG6219" s="4"/>
      <c r="BL6219" s="4"/>
      <c r="BQ6219" s="4"/>
      <c r="BV6219" s="4"/>
      <c r="CA6219" s="4"/>
      <c r="CF6219" s="4"/>
      <c r="DE6219" s="4"/>
      <c r="ED6219" s="4"/>
      <c r="FC6219" s="4"/>
      <c r="GB6219" s="4"/>
      <c r="HA6219" s="4"/>
      <c r="HZ6219" s="4"/>
      <c r="IY6219" s="4"/>
      <c r="JX6219" s="4"/>
      <c r="KW6219" s="4"/>
      <c r="LB6219" s="4"/>
      <c r="LG6219" s="4"/>
      <c r="LI6219" s="1"/>
      <c r="LJ6219" s="14"/>
      <c r="LK6219" s="14"/>
      <c r="LL6219" s="14"/>
      <c r="LM6219" s="14"/>
      <c r="LN6219" s="14"/>
      <c r="LS6219" s="4"/>
      <c r="LX6219" s="4"/>
      <c r="MC6219" s="4"/>
      <c r="MH6219" s="4"/>
      <c r="MQ6219" s="4"/>
      <c r="PV6219" s="4"/>
      <c r="PY6219" s="15"/>
      <c r="PZ6219" s="14"/>
    </row>
    <row r="6220" spans="2:442" x14ac:dyDescent="0.25">
      <c r="B6220" s="4"/>
      <c r="N6220" s="4"/>
      <c r="S6220" s="4"/>
      <c r="X6220" s="4"/>
      <c r="AC6220" s="4"/>
      <c r="AH6220" s="4"/>
      <c r="AM6220" s="4"/>
      <c r="AR6220" s="4"/>
      <c r="AW6220" s="4"/>
      <c r="BB6220" s="4"/>
      <c r="BG6220" s="4"/>
      <c r="BL6220" s="4"/>
      <c r="BQ6220" s="4"/>
      <c r="BV6220" s="4"/>
      <c r="CA6220" s="4"/>
      <c r="CF6220" s="4"/>
      <c r="DE6220" s="4"/>
      <c r="ED6220" s="4"/>
      <c r="FC6220" s="4"/>
      <c r="GB6220" s="4"/>
      <c r="HA6220" s="4"/>
      <c r="HZ6220" s="4"/>
      <c r="IY6220" s="4"/>
      <c r="JX6220" s="4"/>
      <c r="KW6220" s="4"/>
      <c r="LB6220" s="4"/>
      <c r="LG6220" s="4"/>
      <c r="LI6220" s="1"/>
      <c r="LJ6220" s="14"/>
      <c r="LK6220" s="14"/>
      <c r="LL6220" s="14"/>
      <c r="LM6220" s="14"/>
      <c r="LN6220" s="14"/>
      <c r="LS6220" s="4"/>
      <c r="LX6220" s="4"/>
      <c r="MC6220" s="4"/>
      <c r="MH6220" s="4"/>
      <c r="MQ6220" s="4"/>
      <c r="PV6220" s="4"/>
      <c r="PY6220" s="15"/>
      <c r="PZ6220" s="14"/>
    </row>
    <row r="6221" spans="2:442" x14ac:dyDescent="0.25">
      <c r="B6221" s="4"/>
      <c r="N6221" s="4"/>
      <c r="S6221" s="4"/>
      <c r="X6221" s="4"/>
      <c r="AC6221" s="4"/>
      <c r="AH6221" s="4"/>
      <c r="AM6221" s="4"/>
      <c r="AR6221" s="4"/>
      <c r="AW6221" s="4"/>
      <c r="BB6221" s="4"/>
      <c r="BG6221" s="4"/>
      <c r="BL6221" s="4"/>
      <c r="BQ6221" s="4"/>
      <c r="BV6221" s="4"/>
      <c r="CA6221" s="4"/>
      <c r="CF6221" s="4"/>
      <c r="DE6221" s="4"/>
      <c r="ED6221" s="4"/>
      <c r="FC6221" s="4"/>
      <c r="GB6221" s="4"/>
      <c r="HA6221" s="4"/>
      <c r="HZ6221" s="4"/>
      <c r="IY6221" s="4"/>
      <c r="JX6221" s="4"/>
      <c r="KW6221" s="4"/>
      <c r="LB6221" s="4"/>
      <c r="LG6221" s="4"/>
      <c r="LI6221" s="1"/>
      <c r="LJ6221" s="14"/>
      <c r="LK6221" s="14"/>
      <c r="LL6221" s="14"/>
      <c r="LM6221" s="14"/>
      <c r="LN6221" s="14"/>
      <c r="LS6221" s="4"/>
      <c r="LX6221" s="4"/>
      <c r="MC6221" s="4"/>
      <c r="MH6221" s="4"/>
      <c r="MQ6221" s="4"/>
      <c r="PV6221" s="4"/>
      <c r="PY6221" s="15"/>
      <c r="PZ6221" s="14"/>
    </row>
    <row r="6222" spans="2:442" x14ac:dyDescent="0.25">
      <c r="B6222" s="4"/>
      <c r="N6222" s="4"/>
      <c r="S6222" s="4"/>
      <c r="X6222" s="4"/>
      <c r="AC6222" s="4"/>
      <c r="AH6222" s="4"/>
      <c r="AM6222" s="4"/>
      <c r="AR6222" s="4"/>
      <c r="AW6222" s="4"/>
      <c r="BB6222" s="4"/>
      <c r="BG6222" s="4"/>
      <c r="BL6222" s="4"/>
      <c r="BQ6222" s="4"/>
      <c r="BV6222" s="4"/>
      <c r="CA6222" s="4"/>
      <c r="CF6222" s="4"/>
      <c r="DE6222" s="4"/>
      <c r="ED6222" s="4"/>
      <c r="FC6222" s="4"/>
      <c r="GB6222" s="4"/>
      <c r="HA6222" s="4"/>
      <c r="HZ6222" s="4"/>
      <c r="IY6222" s="4"/>
      <c r="JX6222" s="4"/>
      <c r="KW6222" s="4"/>
      <c r="LB6222" s="4"/>
      <c r="LG6222" s="4"/>
      <c r="LI6222" s="1"/>
      <c r="LJ6222" s="14"/>
      <c r="LK6222" s="14"/>
      <c r="LL6222" s="14"/>
      <c r="LM6222" s="14"/>
      <c r="LN6222" s="14"/>
      <c r="LS6222" s="4"/>
      <c r="LX6222" s="4"/>
      <c r="MC6222" s="4"/>
      <c r="MH6222" s="4"/>
      <c r="MQ6222" s="4"/>
      <c r="PV6222" s="4"/>
      <c r="PY6222" s="15"/>
      <c r="PZ6222" s="14"/>
    </row>
    <row r="6223" spans="2:442" x14ac:dyDescent="0.25">
      <c r="B6223" s="4"/>
      <c r="N6223" s="4"/>
      <c r="S6223" s="4"/>
      <c r="X6223" s="4"/>
      <c r="AC6223" s="4"/>
      <c r="AH6223" s="4"/>
      <c r="AM6223" s="4"/>
      <c r="AR6223" s="4"/>
      <c r="AW6223" s="4"/>
      <c r="BB6223" s="4"/>
      <c r="BG6223" s="4"/>
      <c r="BL6223" s="4"/>
      <c r="BQ6223" s="4"/>
      <c r="BV6223" s="4"/>
      <c r="CA6223" s="4"/>
      <c r="CF6223" s="4"/>
      <c r="DE6223" s="4"/>
      <c r="ED6223" s="4"/>
      <c r="FC6223" s="4"/>
      <c r="GB6223" s="4"/>
      <c r="HA6223" s="4"/>
      <c r="HZ6223" s="4"/>
      <c r="IY6223" s="4"/>
      <c r="JX6223" s="4"/>
      <c r="KW6223" s="4"/>
      <c r="LB6223" s="4"/>
      <c r="LG6223" s="4"/>
      <c r="LI6223" s="1"/>
      <c r="LJ6223" s="14"/>
      <c r="LK6223" s="14"/>
      <c r="LL6223" s="14"/>
      <c r="LM6223" s="14"/>
      <c r="LN6223" s="14"/>
      <c r="LS6223" s="4"/>
      <c r="LX6223" s="4"/>
      <c r="MC6223" s="4"/>
      <c r="MH6223" s="4"/>
      <c r="MQ6223" s="4"/>
      <c r="PV6223" s="4"/>
      <c r="PY6223" s="15"/>
      <c r="PZ6223" s="14"/>
    </row>
    <row r="6224" spans="2:442" x14ac:dyDescent="0.25">
      <c r="B6224" s="4"/>
      <c r="N6224" s="4"/>
      <c r="S6224" s="4"/>
      <c r="X6224" s="4"/>
      <c r="AC6224" s="4"/>
      <c r="AH6224" s="4"/>
      <c r="AM6224" s="4"/>
      <c r="AR6224" s="4"/>
      <c r="AW6224" s="4"/>
      <c r="BB6224" s="4"/>
      <c r="BG6224" s="4"/>
      <c r="BL6224" s="4"/>
      <c r="BQ6224" s="4"/>
      <c r="BV6224" s="4"/>
      <c r="CA6224" s="4"/>
      <c r="CF6224" s="4"/>
      <c r="DE6224" s="4"/>
      <c r="ED6224" s="4"/>
      <c r="FC6224" s="4"/>
      <c r="GB6224" s="4"/>
      <c r="HA6224" s="4"/>
      <c r="HZ6224" s="4"/>
      <c r="IY6224" s="4"/>
      <c r="JX6224" s="4"/>
      <c r="KW6224" s="4"/>
      <c r="LB6224" s="4"/>
      <c r="LG6224" s="4"/>
      <c r="LI6224" s="1"/>
      <c r="LJ6224" s="14"/>
      <c r="LK6224" s="14"/>
      <c r="LL6224" s="14"/>
      <c r="LM6224" s="14"/>
      <c r="LN6224" s="14"/>
      <c r="LS6224" s="4"/>
      <c r="LX6224" s="4"/>
      <c r="MC6224" s="4"/>
      <c r="MH6224" s="4"/>
      <c r="MQ6224" s="4"/>
      <c r="PV6224" s="4"/>
      <c r="PY6224" s="15"/>
      <c r="PZ6224" s="14"/>
    </row>
    <row r="6225" spans="2:442" x14ac:dyDescent="0.25">
      <c r="B6225" s="4"/>
      <c r="N6225" s="4"/>
      <c r="S6225" s="4"/>
      <c r="X6225" s="4"/>
      <c r="AC6225" s="4"/>
      <c r="AH6225" s="4"/>
      <c r="AM6225" s="4"/>
      <c r="AR6225" s="4"/>
      <c r="AW6225" s="4"/>
      <c r="BB6225" s="4"/>
      <c r="BG6225" s="4"/>
      <c r="BL6225" s="4"/>
      <c r="BQ6225" s="4"/>
      <c r="BV6225" s="4"/>
      <c r="CA6225" s="4"/>
      <c r="CF6225" s="4"/>
      <c r="DE6225" s="4"/>
      <c r="ED6225" s="4"/>
      <c r="FC6225" s="4"/>
      <c r="GB6225" s="4"/>
      <c r="HA6225" s="4"/>
      <c r="HZ6225" s="4"/>
      <c r="IY6225" s="4"/>
      <c r="JX6225" s="4"/>
      <c r="KW6225" s="4"/>
      <c r="LB6225" s="4"/>
      <c r="LG6225" s="4"/>
      <c r="LI6225" s="1"/>
      <c r="LJ6225" s="14"/>
      <c r="LK6225" s="14"/>
      <c r="LL6225" s="14"/>
      <c r="LM6225" s="14"/>
      <c r="LN6225" s="14"/>
      <c r="LS6225" s="4"/>
      <c r="LX6225" s="4"/>
      <c r="MC6225" s="4"/>
      <c r="MH6225" s="4"/>
      <c r="MQ6225" s="4"/>
      <c r="PV6225" s="4"/>
      <c r="PY6225" s="15"/>
      <c r="PZ6225" s="14"/>
    </row>
    <row r="6226" spans="2:442" x14ac:dyDescent="0.25">
      <c r="B6226" s="4"/>
      <c r="N6226" s="4"/>
      <c r="S6226" s="4"/>
      <c r="X6226" s="4"/>
      <c r="AC6226" s="4"/>
      <c r="AH6226" s="4"/>
      <c r="AM6226" s="4"/>
      <c r="AR6226" s="4"/>
      <c r="AW6226" s="4"/>
      <c r="BB6226" s="4"/>
      <c r="BG6226" s="4"/>
      <c r="BL6226" s="4"/>
      <c r="BQ6226" s="4"/>
      <c r="BV6226" s="4"/>
      <c r="CA6226" s="4"/>
      <c r="CF6226" s="4"/>
      <c r="DE6226" s="4"/>
      <c r="ED6226" s="4"/>
      <c r="FC6226" s="4"/>
      <c r="GB6226" s="4"/>
      <c r="HA6226" s="4"/>
      <c r="HZ6226" s="4"/>
      <c r="IY6226" s="4"/>
      <c r="JX6226" s="4"/>
      <c r="KW6226" s="4"/>
      <c r="LB6226" s="4"/>
      <c r="LG6226" s="4"/>
      <c r="LI6226" s="1"/>
      <c r="LJ6226" s="14"/>
      <c r="LK6226" s="14"/>
      <c r="LL6226" s="14"/>
      <c r="LM6226" s="14"/>
      <c r="LN6226" s="14"/>
      <c r="LS6226" s="4"/>
      <c r="LX6226" s="4"/>
      <c r="MC6226" s="4"/>
      <c r="MH6226" s="4"/>
      <c r="MQ6226" s="4"/>
      <c r="PV6226" s="4"/>
      <c r="PY6226" s="15"/>
      <c r="PZ6226" s="14"/>
    </row>
    <row r="6227" spans="2:442" x14ac:dyDescent="0.25">
      <c r="B6227" s="4"/>
      <c r="N6227" s="4"/>
      <c r="S6227" s="4"/>
      <c r="X6227" s="4"/>
      <c r="AC6227" s="4"/>
      <c r="AH6227" s="4"/>
      <c r="AM6227" s="4"/>
      <c r="AR6227" s="4"/>
      <c r="AW6227" s="4"/>
      <c r="BB6227" s="4"/>
      <c r="BG6227" s="4"/>
      <c r="BL6227" s="4"/>
      <c r="BQ6227" s="4"/>
      <c r="BV6227" s="4"/>
      <c r="CA6227" s="4"/>
      <c r="CF6227" s="4"/>
      <c r="DE6227" s="4"/>
      <c r="ED6227" s="4"/>
      <c r="FC6227" s="4"/>
      <c r="GB6227" s="4"/>
      <c r="HA6227" s="4"/>
      <c r="HZ6227" s="4"/>
      <c r="IY6227" s="4"/>
      <c r="JX6227" s="4"/>
      <c r="KW6227" s="4"/>
      <c r="LB6227" s="4"/>
      <c r="LG6227" s="4"/>
      <c r="LI6227" s="1"/>
      <c r="LJ6227" s="14"/>
      <c r="LK6227" s="14"/>
      <c r="LL6227" s="14"/>
      <c r="LM6227" s="14"/>
      <c r="LN6227" s="14"/>
      <c r="LS6227" s="4"/>
      <c r="LX6227" s="4"/>
      <c r="MC6227" s="4"/>
      <c r="MH6227" s="4"/>
      <c r="MQ6227" s="4"/>
      <c r="PV6227" s="4"/>
      <c r="PY6227" s="15"/>
      <c r="PZ6227" s="14"/>
    </row>
    <row r="6228" spans="2:442" x14ac:dyDescent="0.25">
      <c r="B6228" s="4"/>
      <c r="N6228" s="4"/>
      <c r="S6228" s="4"/>
      <c r="X6228" s="4"/>
      <c r="AC6228" s="4"/>
      <c r="AH6228" s="4"/>
      <c r="AM6228" s="4"/>
      <c r="AR6228" s="4"/>
      <c r="AW6228" s="4"/>
      <c r="BB6228" s="4"/>
      <c r="BG6228" s="4"/>
      <c r="BL6228" s="4"/>
      <c r="BQ6228" s="4"/>
      <c r="BV6228" s="4"/>
      <c r="CA6228" s="4"/>
      <c r="CF6228" s="4"/>
      <c r="DE6228" s="4"/>
      <c r="ED6228" s="4"/>
      <c r="FC6228" s="4"/>
      <c r="GB6228" s="4"/>
      <c r="HA6228" s="4"/>
      <c r="HZ6228" s="4"/>
      <c r="IY6228" s="4"/>
      <c r="JX6228" s="4"/>
      <c r="KW6228" s="4"/>
      <c r="LB6228" s="4"/>
      <c r="LG6228" s="4"/>
      <c r="LI6228" s="1"/>
      <c r="LJ6228" s="14"/>
      <c r="LK6228" s="14"/>
      <c r="LL6228" s="14"/>
      <c r="LM6228" s="14"/>
      <c r="LN6228" s="14"/>
      <c r="LS6228" s="4"/>
      <c r="LX6228" s="4"/>
      <c r="MC6228" s="4"/>
      <c r="MH6228" s="4"/>
      <c r="MQ6228" s="4"/>
      <c r="PV6228" s="4"/>
      <c r="PY6228" s="15"/>
      <c r="PZ6228" s="14"/>
    </row>
    <row r="6229" spans="2:442" x14ac:dyDescent="0.25">
      <c r="B6229" s="4"/>
      <c r="N6229" s="4"/>
      <c r="S6229" s="4"/>
      <c r="X6229" s="4"/>
      <c r="AC6229" s="4"/>
      <c r="AH6229" s="4"/>
      <c r="AM6229" s="4"/>
      <c r="AR6229" s="4"/>
      <c r="AW6229" s="4"/>
      <c r="BB6229" s="4"/>
      <c r="BG6229" s="4"/>
      <c r="BL6229" s="4"/>
      <c r="BQ6229" s="4"/>
      <c r="BV6229" s="4"/>
      <c r="CA6229" s="4"/>
      <c r="CF6229" s="4"/>
      <c r="DE6229" s="4"/>
      <c r="ED6229" s="4"/>
      <c r="FC6229" s="4"/>
      <c r="GB6229" s="4"/>
      <c r="HA6229" s="4"/>
      <c r="HZ6229" s="4"/>
      <c r="IY6229" s="4"/>
      <c r="JX6229" s="4"/>
      <c r="KW6229" s="4"/>
      <c r="LB6229" s="4"/>
      <c r="LG6229" s="4"/>
      <c r="LI6229" s="1"/>
      <c r="LJ6229" s="14"/>
      <c r="LK6229" s="14"/>
      <c r="LL6229" s="14"/>
      <c r="LM6229" s="14"/>
      <c r="LN6229" s="14"/>
      <c r="LS6229" s="4"/>
      <c r="LX6229" s="4"/>
      <c r="MC6229" s="4"/>
      <c r="MH6229" s="4"/>
      <c r="MQ6229" s="4"/>
      <c r="PV6229" s="4"/>
      <c r="PY6229" s="15"/>
      <c r="PZ6229" s="14"/>
    </row>
    <row r="6230" spans="2:442" x14ac:dyDescent="0.25">
      <c r="B6230" s="4"/>
      <c r="N6230" s="4"/>
      <c r="S6230" s="4"/>
      <c r="X6230" s="4"/>
      <c r="AC6230" s="4"/>
      <c r="AH6230" s="4"/>
      <c r="AM6230" s="4"/>
      <c r="AR6230" s="4"/>
      <c r="AW6230" s="4"/>
      <c r="BB6230" s="4"/>
      <c r="BG6230" s="4"/>
      <c r="BL6230" s="4"/>
      <c r="BQ6230" s="4"/>
      <c r="BV6230" s="4"/>
      <c r="CA6230" s="4"/>
      <c r="CF6230" s="4"/>
      <c r="DE6230" s="4"/>
      <c r="ED6230" s="4"/>
      <c r="FC6230" s="4"/>
      <c r="GB6230" s="4"/>
      <c r="HA6230" s="4"/>
      <c r="HZ6230" s="4"/>
      <c r="IY6230" s="4"/>
      <c r="JX6230" s="4"/>
      <c r="KW6230" s="4"/>
      <c r="LB6230" s="4"/>
      <c r="LG6230" s="4"/>
      <c r="LI6230" s="1"/>
      <c r="LJ6230" s="14"/>
      <c r="LK6230" s="14"/>
      <c r="LL6230" s="14"/>
      <c r="LM6230" s="14"/>
      <c r="LN6230" s="14"/>
      <c r="LS6230" s="4"/>
      <c r="LX6230" s="4"/>
      <c r="MC6230" s="4"/>
      <c r="MH6230" s="4"/>
      <c r="MQ6230" s="4"/>
      <c r="PV6230" s="4"/>
      <c r="PY6230" s="15"/>
      <c r="PZ6230" s="14"/>
    </row>
    <row r="6231" spans="2:442" x14ac:dyDescent="0.25">
      <c r="B6231" s="4"/>
      <c r="N6231" s="4"/>
      <c r="S6231" s="4"/>
      <c r="X6231" s="4"/>
      <c r="AC6231" s="4"/>
      <c r="AH6231" s="4"/>
      <c r="AM6231" s="4"/>
      <c r="AR6231" s="4"/>
      <c r="AW6231" s="4"/>
      <c r="BB6231" s="4"/>
      <c r="BG6231" s="4"/>
      <c r="BL6231" s="4"/>
      <c r="BQ6231" s="4"/>
      <c r="BV6231" s="4"/>
      <c r="CA6231" s="4"/>
      <c r="CF6231" s="4"/>
      <c r="DE6231" s="4"/>
      <c r="ED6231" s="4"/>
      <c r="FC6231" s="4"/>
      <c r="GB6231" s="4"/>
      <c r="HA6231" s="4"/>
      <c r="HZ6231" s="4"/>
      <c r="IY6231" s="4"/>
      <c r="JX6231" s="4"/>
      <c r="KW6231" s="4"/>
      <c r="LB6231" s="4"/>
      <c r="LG6231" s="4"/>
      <c r="LI6231" s="1"/>
      <c r="LJ6231" s="14"/>
      <c r="LK6231" s="14"/>
      <c r="LL6231" s="14"/>
      <c r="LM6231" s="14"/>
      <c r="LN6231" s="14"/>
      <c r="LS6231" s="4"/>
      <c r="LX6231" s="4"/>
      <c r="MC6231" s="4"/>
      <c r="MH6231" s="4"/>
      <c r="MQ6231" s="4"/>
      <c r="PV6231" s="4"/>
      <c r="PY6231" s="15"/>
      <c r="PZ6231" s="14"/>
    </row>
    <row r="6232" spans="2:442" x14ac:dyDescent="0.25">
      <c r="B6232" s="4"/>
      <c r="N6232" s="4"/>
      <c r="S6232" s="4"/>
      <c r="X6232" s="4"/>
      <c r="AC6232" s="4"/>
      <c r="AH6232" s="4"/>
      <c r="AM6232" s="4"/>
      <c r="AR6232" s="4"/>
      <c r="AW6232" s="4"/>
      <c r="BB6232" s="4"/>
      <c r="BG6232" s="4"/>
      <c r="BL6232" s="4"/>
      <c r="BQ6232" s="4"/>
      <c r="BV6232" s="4"/>
      <c r="CA6232" s="4"/>
      <c r="CF6232" s="4"/>
      <c r="DE6232" s="4"/>
      <c r="ED6232" s="4"/>
      <c r="FC6232" s="4"/>
      <c r="GB6232" s="4"/>
      <c r="HA6232" s="4"/>
      <c r="HZ6232" s="4"/>
      <c r="IY6232" s="4"/>
      <c r="JX6232" s="4"/>
      <c r="KW6232" s="4"/>
      <c r="LB6232" s="4"/>
      <c r="LG6232" s="4"/>
      <c r="LI6232" s="1"/>
      <c r="LJ6232" s="14"/>
      <c r="LK6232" s="14"/>
      <c r="LL6232" s="14"/>
      <c r="LM6232" s="14"/>
      <c r="LN6232" s="14"/>
      <c r="LS6232" s="4"/>
      <c r="LX6232" s="4"/>
      <c r="MC6232" s="4"/>
      <c r="MH6232" s="4"/>
      <c r="MQ6232" s="4"/>
      <c r="PV6232" s="4"/>
      <c r="PY6232" s="15"/>
      <c r="PZ6232" s="14"/>
    </row>
    <row r="6233" spans="2:442" x14ac:dyDescent="0.25">
      <c r="B6233" s="4"/>
      <c r="N6233" s="4"/>
      <c r="S6233" s="4"/>
      <c r="X6233" s="4"/>
      <c r="AC6233" s="4"/>
      <c r="AH6233" s="4"/>
      <c r="AM6233" s="4"/>
      <c r="AR6233" s="4"/>
      <c r="AW6233" s="4"/>
      <c r="BB6233" s="4"/>
      <c r="BG6233" s="4"/>
      <c r="BL6233" s="4"/>
      <c r="BQ6233" s="4"/>
      <c r="BV6233" s="4"/>
      <c r="CA6233" s="4"/>
      <c r="CF6233" s="4"/>
      <c r="DE6233" s="4"/>
      <c r="ED6233" s="4"/>
      <c r="FC6233" s="4"/>
      <c r="GB6233" s="4"/>
      <c r="HA6233" s="4"/>
      <c r="HZ6233" s="4"/>
      <c r="IY6233" s="4"/>
      <c r="JX6233" s="4"/>
      <c r="KW6233" s="4"/>
      <c r="LB6233" s="4"/>
      <c r="LG6233" s="4"/>
      <c r="LI6233" s="1"/>
      <c r="LJ6233" s="14"/>
      <c r="LK6233" s="14"/>
      <c r="LL6233" s="14"/>
      <c r="LM6233" s="14"/>
      <c r="LN6233" s="14"/>
      <c r="LS6233" s="4"/>
      <c r="LX6233" s="4"/>
      <c r="MC6233" s="4"/>
      <c r="MH6233" s="4"/>
      <c r="MQ6233" s="4"/>
      <c r="PV6233" s="4"/>
      <c r="PY6233" s="15"/>
      <c r="PZ6233" s="14"/>
    </row>
    <row r="6234" spans="2:442" x14ac:dyDescent="0.25">
      <c r="B6234" s="4"/>
      <c r="N6234" s="4"/>
      <c r="S6234" s="4"/>
      <c r="X6234" s="4"/>
      <c r="AC6234" s="4"/>
      <c r="AH6234" s="4"/>
      <c r="AM6234" s="4"/>
      <c r="AR6234" s="4"/>
      <c r="AW6234" s="4"/>
      <c r="BB6234" s="4"/>
      <c r="BG6234" s="4"/>
      <c r="BL6234" s="4"/>
      <c r="BQ6234" s="4"/>
      <c r="BV6234" s="4"/>
      <c r="CA6234" s="4"/>
      <c r="CF6234" s="4"/>
      <c r="DE6234" s="4"/>
      <c r="ED6234" s="4"/>
      <c r="FC6234" s="4"/>
      <c r="GB6234" s="4"/>
      <c r="HA6234" s="4"/>
      <c r="HZ6234" s="4"/>
      <c r="IY6234" s="4"/>
      <c r="JX6234" s="4"/>
      <c r="KW6234" s="4"/>
      <c r="LB6234" s="4"/>
      <c r="LG6234" s="4"/>
      <c r="LI6234" s="1"/>
      <c r="LJ6234" s="14"/>
      <c r="LK6234" s="14"/>
      <c r="LL6234" s="14"/>
      <c r="LM6234" s="14"/>
      <c r="LN6234" s="14"/>
      <c r="LS6234" s="4"/>
      <c r="LX6234" s="4"/>
      <c r="MC6234" s="4"/>
      <c r="MH6234" s="4"/>
      <c r="MQ6234" s="4"/>
      <c r="PV6234" s="4"/>
      <c r="PY6234" s="15"/>
      <c r="PZ6234" s="14"/>
    </row>
    <row r="6235" spans="2:442" x14ac:dyDescent="0.25">
      <c r="B6235" s="4"/>
      <c r="N6235" s="4"/>
      <c r="S6235" s="4"/>
      <c r="X6235" s="4"/>
      <c r="AC6235" s="4"/>
      <c r="AH6235" s="4"/>
      <c r="AM6235" s="4"/>
      <c r="AR6235" s="4"/>
      <c r="AW6235" s="4"/>
      <c r="BB6235" s="4"/>
      <c r="BG6235" s="4"/>
      <c r="BL6235" s="4"/>
      <c r="BQ6235" s="4"/>
      <c r="BV6235" s="4"/>
      <c r="CA6235" s="4"/>
      <c r="CF6235" s="4"/>
      <c r="DE6235" s="4"/>
      <c r="ED6235" s="4"/>
      <c r="FC6235" s="4"/>
      <c r="GB6235" s="4"/>
      <c r="HA6235" s="4"/>
      <c r="HZ6235" s="4"/>
      <c r="IY6235" s="4"/>
      <c r="JX6235" s="4"/>
      <c r="KW6235" s="4"/>
      <c r="LB6235" s="4"/>
      <c r="LG6235" s="4"/>
      <c r="LI6235" s="1"/>
      <c r="LJ6235" s="14"/>
      <c r="LK6235" s="14"/>
      <c r="LL6235" s="14"/>
      <c r="LM6235" s="14"/>
      <c r="LN6235" s="14"/>
      <c r="LS6235" s="4"/>
      <c r="LX6235" s="4"/>
      <c r="MC6235" s="4"/>
      <c r="MH6235" s="4"/>
      <c r="MQ6235" s="4"/>
      <c r="PV6235" s="4"/>
      <c r="PY6235" s="15"/>
      <c r="PZ6235" s="14"/>
    </row>
    <row r="6236" spans="2:442" x14ac:dyDescent="0.25">
      <c r="B6236" s="4"/>
      <c r="N6236" s="4"/>
      <c r="S6236" s="4"/>
      <c r="X6236" s="4"/>
      <c r="AC6236" s="4"/>
      <c r="AH6236" s="4"/>
      <c r="AM6236" s="4"/>
      <c r="AR6236" s="4"/>
      <c r="AW6236" s="4"/>
      <c r="BB6236" s="4"/>
      <c r="BG6236" s="4"/>
      <c r="BL6236" s="4"/>
      <c r="BQ6236" s="4"/>
      <c r="BV6236" s="4"/>
      <c r="CA6236" s="4"/>
      <c r="CF6236" s="4"/>
      <c r="DE6236" s="4"/>
      <c r="ED6236" s="4"/>
      <c r="FC6236" s="4"/>
      <c r="GB6236" s="4"/>
      <c r="HA6236" s="4"/>
      <c r="HZ6236" s="4"/>
      <c r="IY6236" s="4"/>
      <c r="JX6236" s="4"/>
      <c r="KW6236" s="4"/>
      <c r="LB6236" s="4"/>
      <c r="LG6236" s="4"/>
      <c r="LI6236" s="1"/>
      <c r="LJ6236" s="14"/>
      <c r="LK6236" s="14"/>
      <c r="LL6236" s="14"/>
      <c r="LM6236" s="14"/>
      <c r="LN6236" s="14"/>
      <c r="LS6236" s="4"/>
      <c r="LX6236" s="4"/>
      <c r="MC6236" s="4"/>
      <c r="MH6236" s="4"/>
      <c r="MQ6236" s="4"/>
      <c r="PV6236" s="4"/>
      <c r="PY6236" s="15"/>
      <c r="PZ6236" s="14"/>
    </row>
    <row r="6237" spans="2:442" x14ac:dyDescent="0.25">
      <c r="B6237" s="4"/>
      <c r="N6237" s="4"/>
      <c r="S6237" s="4"/>
      <c r="X6237" s="4"/>
      <c r="AC6237" s="4"/>
      <c r="AH6237" s="4"/>
      <c r="AM6237" s="4"/>
      <c r="AR6237" s="4"/>
      <c r="AW6237" s="4"/>
      <c r="BB6237" s="4"/>
      <c r="BG6237" s="4"/>
      <c r="BL6237" s="4"/>
      <c r="BQ6237" s="4"/>
      <c r="BV6237" s="4"/>
      <c r="CA6237" s="4"/>
      <c r="CF6237" s="4"/>
      <c r="DE6237" s="4"/>
      <c r="ED6237" s="4"/>
      <c r="FC6237" s="4"/>
      <c r="GB6237" s="4"/>
      <c r="HA6237" s="4"/>
      <c r="HZ6237" s="4"/>
      <c r="IY6237" s="4"/>
      <c r="JX6237" s="4"/>
      <c r="KW6237" s="4"/>
      <c r="LB6237" s="4"/>
      <c r="LG6237" s="4"/>
      <c r="LI6237" s="1"/>
      <c r="LJ6237" s="14"/>
      <c r="LK6237" s="14"/>
      <c r="LL6237" s="14"/>
      <c r="LM6237" s="14"/>
      <c r="LN6237" s="14"/>
      <c r="LS6237" s="4"/>
      <c r="LX6237" s="4"/>
      <c r="MC6237" s="4"/>
      <c r="MH6237" s="4"/>
      <c r="MQ6237" s="4"/>
      <c r="PV6237" s="4"/>
      <c r="PY6237" s="15"/>
      <c r="PZ6237" s="14"/>
    </row>
    <row r="6238" spans="2:442" x14ac:dyDescent="0.25">
      <c r="B6238" s="4"/>
      <c r="N6238" s="4"/>
      <c r="S6238" s="4"/>
      <c r="X6238" s="4"/>
      <c r="AC6238" s="4"/>
      <c r="AH6238" s="4"/>
      <c r="AM6238" s="4"/>
      <c r="AR6238" s="4"/>
      <c r="AW6238" s="4"/>
      <c r="BB6238" s="4"/>
      <c r="BG6238" s="4"/>
      <c r="BL6238" s="4"/>
      <c r="BQ6238" s="4"/>
      <c r="BV6238" s="4"/>
      <c r="CA6238" s="4"/>
      <c r="CF6238" s="4"/>
      <c r="DE6238" s="4"/>
      <c r="ED6238" s="4"/>
      <c r="FC6238" s="4"/>
      <c r="GB6238" s="4"/>
      <c r="HA6238" s="4"/>
      <c r="HZ6238" s="4"/>
      <c r="IY6238" s="4"/>
      <c r="JX6238" s="4"/>
      <c r="KW6238" s="4"/>
      <c r="LB6238" s="4"/>
      <c r="LG6238" s="4"/>
      <c r="LI6238" s="1"/>
      <c r="LJ6238" s="14"/>
      <c r="LK6238" s="14"/>
      <c r="LL6238" s="14"/>
      <c r="LM6238" s="14"/>
      <c r="LN6238" s="14"/>
      <c r="LS6238" s="4"/>
      <c r="LX6238" s="4"/>
      <c r="MC6238" s="4"/>
      <c r="MH6238" s="4"/>
      <c r="MQ6238" s="4"/>
      <c r="PV6238" s="4"/>
      <c r="PY6238" s="15"/>
      <c r="PZ6238" s="14"/>
    </row>
    <row r="6239" spans="2:442" x14ac:dyDescent="0.25">
      <c r="B6239" s="4"/>
      <c r="N6239" s="4"/>
      <c r="S6239" s="4"/>
      <c r="X6239" s="4"/>
      <c r="AC6239" s="4"/>
      <c r="AH6239" s="4"/>
      <c r="AM6239" s="4"/>
      <c r="AR6239" s="4"/>
      <c r="AW6239" s="4"/>
      <c r="BB6239" s="4"/>
      <c r="BG6239" s="4"/>
      <c r="BL6239" s="4"/>
      <c r="BQ6239" s="4"/>
      <c r="BV6239" s="4"/>
      <c r="CA6239" s="4"/>
      <c r="CF6239" s="4"/>
      <c r="DE6239" s="4"/>
      <c r="ED6239" s="4"/>
      <c r="FC6239" s="4"/>
      <c r="GB6239" s="4"/>
      <c r="HA6239" s="4"/>
      <c r="HZ6239" s="4"/>
      <c r="IY6239" s="4"/>
      <c r="JX6239" s="4"/>
      <c r="KW6239" s="4"/>
      <c r="LB6239" s="4"/>
      <c r="LG6239" s="4"/>
      <c r="LI6239" s="1"/>
      <c r="LJ6239" s="14"/>
      <c r="LK6239" s="14"/>
      <c r="LL6239" s="14"/>
      <c r="LM6239" s="14"/>
      <c r="LN6239" s="14"/>
      <c r="LS6239" s="4"/>
      <c r="LX6239" s="4"/>
      <c r="MC6239" s="4"/>
      <c r="MH6239" s="4"/>
      <c r="MQ6239" s="4"/>
      <c r="PV6239" s="4"/>
      <c r="PY6239" s="15"/>
      <c r="PZ6239" s="14"/>
    </row>
    <row r="6240" spans="2:442" x14ac:dyDescent="0.25">
      <c r="B6240" s="4"/>
      <c r="N6240" s="4"/>
      <c r="S6240" s="4"/>
      <c r="X6240" s="4"/>
      <c r="AC6240" s="4"/>
      <c r="AH6240" s="4"/>
      <c r="AM6240" s="4"/>
      <c r="AR6240" s="4"/>
      <c r="AW6240" s="4"/>
      <c r="BB6240" s="4"/>
      <c r="BG6240" s="4"/>
      <c r="BL6240" s="4"/>
      <c r="BQ6240" s="4"/>
      <c r="BV6240" s="4"/>
      <c r="CA6240" s="4"/>
      <c r="CF6240" s="4"/>
      <c r="DE6240" s="4"/>
      <c r="ED6240" s="4"/>
      <c r="FC6240" s="4"/>
      <c r="GB6240" s="4"/>
      <c r="HA6240" s="4"/>
      <c r="HZ6240" s="4"/>
      <c r="IY6240" s="4"/>
      <c r="JX6240" s="4"/>
      <c r="KW6240" s="4"/>
      <c r="LB6240" s="4"/>
      <c r="LG6240" s="4"/>
      <c r="LI6240" s="1"/>
      <c r="LJ6240" s="14"/>
      <c r="LK6240" s="14"/>
      <c r="LL6240" s="14"/>
      <c r="LM6240" s="14"/>
      <c r="LN6240" s="14"/>
      <c r="LS6240" s="4"/>
      <c r="LX6240" s="4"/>
      <c r="MC6240" s="4"/>
      <c r="MH6240" s="4"/>
      <c r="MQ6240" s="4"/>
      <c r="PV6240" s="4"/>
      <c r="PY6240" s="15"/>
      <c r="PZ6240" s="14"/>
    </row>
    <row r="6241" spans="2:442" x14ac:dyDescent="0.25">
      <c r="B6241" s="4"/>
      <c r="N6241" s="4"/>
      <c r="S6241" s="4"/>
      <c r="X6241" s="4"/>
      <c r="AC6241" s="4"/>
      <c r="AH6241" s="4"/>
      <c r="AM6241" s="4"/>
      <c r="AR6241" s="4"/>
      <c r="AW6241" s="4"/>
      <c r="BB6241" s="4"/>
      <c r="BG6241" s="4"/>
      <c r="BL6241" s="4"/>
      <c r="BQ6241" s="4"/>
      <c r="BV6241" s="4"/>
      <c r="CA6241" s="4"/>
      <c r="CF6241" s="4"/>
      <c r="DE6241" s="4"/>
      <c r="ED6241" s="4"/>
      <c r="FC6241" s="4"/>
      <c r="GB6241" s="4"/>
      <c r="HA6241" s="4"/>
      <c r="HZ6241" s="4"/>
      <c r="IY6241" s="4"/>
      <c r="JX6241" s="4"/>
      <c r="KW6241" s="4"/>
      <c r="LB6241" s="4"/>
      <c r="LG6241" s="4"/>
      <c r="LI6241" s="1"/>
      <c r="LJ6241" s="14"/>
      <c r="LK6241" s="14"/>
      <c r="LL6241" s="14"/>
      <c r="LM6241" s="14"/>
      <c r="LN6241" s="14"/>
      <c r="LS6241" s="4"/>
      <c r="LX6241" s="4"/>
      <c r="MC6241" s="4"/>
      <c r="MH6241" s="4"/>
      <c r="MQ6241" s="4"/>
      <c r="PV6241" s="4"/>
      <c r="PY6241" s="15"/>
      <c r="PZ6241" s="14"/>
    </row>
    <row r="6242" spans="2:442" x14ac:dyDescent="0.25">
      <c r="B6242" s="4"/>
      <c r="N6242" s="4"/>
      <c r="S6242" s="4"/>
      <c r="X6242" s="4"/>
      <c r="AC6242" s="4"/>
      <c r="AH6242" s="4"/>
      <c r="AM6242" s="4"/>
      <c r="AR6242" s="4"/>
      <c r="AW6242" s="4"/>
      <c r="BB6242" s="4"/>
      <c r="BG6242" s="4"/>
      <c r="BL6242" s="4"/>
      <c r="BQ6242" s="4"/>
      <c r="BV6242" s="4"/>
      <c r="CA6242" s="4"/>
      <c r="CF6242" s="4"/>
      <c r="DE6242" s="4"/>
      <c r="ED6242" s="4"/>
      <c r="FC6242" s="4"/>
      <c r="GB6242" s="4"/>
      <c r="HA6242" s="4"/>
      <c r="HZ6242" s="4"/>
      <c r="IY6242" s="4"/>
      <c r="JX6242" s="4"/>
      <c r="KW6242" s="4"/>
      <c r="LB6242" s="4"/>
      <c r="LG6242" s="4"/>
      <c r="LI6242" s="1"/>
      <c r="LJ6242" s="14"/>
      <c r="LK6242" s="14"/>
      <c r="LL6242" s="14"/>
      <c r="LM6242" s="14"/>
      <c r="LN6242" s="14"/>
      <c r="LS6242" s="4"/>
      <c r="LX6242" s="4"/>
      <c r="MC6242" s="4"/>
      <c r="MH6242" s="4"/>
      <c r="MQ6242" s="4"/>
      <c r="PV6242" s="4"/>
      <c r="PY6242" s="15"/>
      <c r="PZ6242" s="14"/>
    </row>
    <row r="6243" spans="2:442" x14ac:dyDescent="0.25">
      <c r="B6243" s="4"/>
      <c r="N6243" s="4"/>
      <c r="S6243" s="4"/>
      <c r="X6243" s="4"/>
      <c r="AC6243" s="4"/>
      <c r="AH6243" s="4"/>
      <c r="AM6243" s="4"/>
      <c r="AR6243" s="4"/>
      <c r="AW6243" s="4"/>
      <c r="BB6243" s="4"/>
      <c r="BG6243" s="4"/>
      <c r="BL6243" s="4"/>
      <c r="BQ6243" s="4"/>
      <c r="BV6243" s="4"/>
      <c r="CA6243" s="4"/>
      <c r="CF6243" s="4"/>
      <c r="DE6243" s="4"/>
      <c r="ED6243" s="4"/>
      <c r="FC6243" s="4"/>
      <c r="GB6243" s="4"/>
      <c r="HA6243" s="4"/>
      <c r="HZ6243" s="4"/>
      <c r="IY6243" s="4"/>
      <c r="JX6243" s="4"/>
      <c r="KW6243" s="4"/>
      <c r="LB6243" s="4"/>
      <c r="LG6243" s="4"/>
      <c r="LI6243" s="1"/>
      <c r="LJ6243" s="14"/>
      <c r="LK6243" s="14"/>
      <c r="LL6243" s="14"/>
      <c r="LM6243" s="14"/>
      <c r="LN6243" s="14"/>
      <c r="LS6243" s="4"/>
      <c r="LX6243" s="4"/>
      <c r="MC6243" s="4"/>
      <c r="MH6243" s="4"/>
      <c r="MQ6243" s="4"/>
      <c r="PV6243" s="4"/>
      <c r="PY6243" s="15"/>
      <c r="PZ6243" s="14"/>
    </row>
    <row r="6244" spans="2:442" x14ac:dyDescent="0.25">
      <c r="B6244" s="4"/>
      <c r="N6244" s="4"/>
      <c r="S6244" s="4"/>
      <c r="X6244" s="4"/>
      <c r="AC6244" s="4"/>
      <c r="AH6244" s="4"/>
      <c r="AM6244" s="4"/>
      <c r="AR6244" s="4"/>
      <c r="AW6244" s="4"/>
      <c r="BB6244" s="4"/>
      <c r="BG6244" s="4"/>
      <c r="BL6244" s="4"/>
      <c r="BQ6244" s="4"/>
      <c r="BV6244" s="4"/>
      <c r="CA6244" s="4"/>
      <c r="CF6244" s="4"/>
      <c r="DE6244" s="4"/>
      <c r="ED6244" s="4"/>
      <c r="FC6244" s="4"/>
      <c r="GB6244" s="4"/>
      <c r="HA6244" s="4"/>
      <c r="HZ6244" s="4"/>
      <c r="IY6244" s="4"/>
      <c r="JX6244" s="4"/>
      <c r="KW6244" s="4"/>
      <c r="LB6244" s="4"/>
      <c r="LG6244" s="4"/>
      <c r="LI6244" s="1"/>
      <c r="LJ6244" s="14"/>
      <c r="LK6244" s="14"/>
      <c r="LL6244" s="14"/>
      <c r="LM6244" s="14"/>
      <c r="LN6244" s="14"/>
      <c r="LS6244" s="4"/>
      <c r="LX6244" s="4"/>
      <c r="MC6244" s="4"/>
      <c r="MH6244" s="4"/>
      <c r="MQ6244" s="4"/>
      <c r="PV6244" s="4"/>
      <c r="PY6244" s="15"/>
      <c r="PZ6244" s="14"/>
    </row>
    <row r="6245" spans="2:442" x14ac:dyDescent="0.25">
      <c r="B6245" s="4"/>
      <c r="N6245" s="4"/>
      <c r="S6245" s="4"/>
      <c r="X6245" s="4"/>
      <c r="AC6245" s="4"/>
      <c r="AH6245" s="4"/>
      <c r="AM6245" s="4"/>
      <c r="AR6245" s="4"/>
      <c r="AW6245" s="4"/>
      <c r="BB6245" s="4"/>
      <c r="BG6245" s="4"/>
      <c r="BL6245" s="4"/>
      <c r="BQ6245" s="4"/>
      <c r="BV6245" s="4"/>
      <c r="CA6245" s="4"/>
      <c r="CF6245" s="4"/>
      <c r="DE6245" s="4"/>
      <c r="ED6245" s="4"/>
      <c r="FC6245" s="4"/>
      <c r="GB6245" s="4"/>
      <c r="HA6245" s="4"/>
      <c r="HZ6245" s="4"/>
      <c r="IY6245" s="4"/>
      <c r="JX6245" s="4"/>
      <c r="KW6245" s="4"/>
      <c r="LB6245" s="4"/>
      <c r="LG6245" s="4"/>
      <c r="LI6245" s="1"/>
      <c r="LJ6245" s="14"/>
      <c r="LK6245" s="14"/>
      <c r="LL6245" s="14"/>
      <c r="LM6245" s="14"/>
      <c r="LN6245" s="14"/>
      <c r="LS6245" s="4"/>
      <c r="LX6245" s="4"/>
      <c r="MC6245" s="4"/>
      <c r="MH6245" s="4"/>
      <c r="MQ6245" s="4"/>
      <c r="PV6245" s="4"/>
      <c r="PY6245" s="15"/>
      <c r="PZ6245" s="14"/>
    </row>
    <row r="6246" spans="2:442" x14ac:dyDescent="0.25">
      <c r="B6246" s="4"/>
      <c r="N6246" s="4"/>
      <c r="S6246" s="4"/>
      <c r="X6246" s="4"/>
      <c r="AC6246" s="4"/>
      <c r="AH6246" s="4"/>
      <c r="AM6246" s="4"/>
      <c r="AR6246" s="4"/>
      <c r="AW6246" s="4"/>
      <c r="BB6246" s="4"/>
      <c r="BG6246" s="4"/>
      <c r="BL6246" s="4"/>
      <c r="BQ6246" s="4"/>
      <c r="BV6246" s="4"/>
      <c r="CA6246" s="4"/>
      <c r="CF6246" s="4"/>
      <c r="DE6246" s="4"/>
      <c r="ED6246" s="4"/>
      <c r="FC6246" s="4"/>
      <c r="GB6246" s="4"/>
      <c r="HA6246" s="4"/>
      <c r="HZ6246" s="4"/>
      <c r="IY6246" s="4"/>
      <c r="JX6246" s="4"/>
      <c r="KW6246" s="4"/>
      <c r="LB6246" s="4"/>
      <c r="LG6246" s="4"/>
      <c r="LI6246" s="1"/>
      <c r="LJ6246" s="14"/>
      <c r="LK6246" s="14"/>
      <c r="LL6246" s="14"/>
      <c r="LM6246" s="14"/>
      <c r="LN6246" s="14"/>
      <c r="LS6246" s="4"/>
      <c r="LX6246" s="4"/>
      <c r="MC6246" s="4"/>
      <c r="MH6246" s="4"/>
      <c r="MQ6246" s="4"/>
      <c r="PV6246" s="4"/>
      <c r="PY6246" s="15"/>
      <c r="PZ6246" s="14"/>
    </row>
    <row r="6247" spans="2:442" x14ac:dyDescent="0.25">
      <c r="B6247" s="4"/>
      <c r="N6247" s="4"/>
      <c r="S6247" s="4"/>
      <c r="X6247" s="4"/>
      <c r="AC6247" s="4"/>
      <c r="AH6247" s="4"/>
      <c r="AM6247" s="4"/>
      <c r="AR6247" s="4"/>
      <c r="AW6247" s="4"/>
      <c r="BB6247" s="4"/>
      <c r="BG6247" s="4"/>
      <c r="BL6247" s="4"/>
      <c r="BQ6247" s="4"/>
      <c r="BV6247" s="4"/>
      <c r="CA6247" s="4"/>
      <c r="CF6247" s="4"/>
      <c r="DE6247" s="4"/>
      <c r="ED6247" s="4"/>
      <c r="FC6247" s="4"/>
      <c r="GB6247" s="4"/>
      <c r="HA6247" s="4"/>
      <c r="HZ6247" s="4"/>
      <c r="IY6247" s="4"/>
      <c r="JX6247" s="4"/>
      <c r="KW6247" s="4"/>
      <c r="LB6247" s="4"/>
      <c r="LG6247" s="4"/>
      <c r="LI6247" s="1"/>
      <c r="LJ6247" s="14"/>
      <c r="LK6247" s="14"/>
      <c r="LL6247" s="14"/>
      <c r="LM6247" s="14"/>
      <c r="LN6247" s="14"/>
      <c r="LS6247" s="4"/>
      <c r="LX6247" s="4"/>
      <c r="MC6247" s="4"/>
      <c r="MH6247" s="4"/>
      <c r="MQ6247" s="4"/>
      <c r="PV6247" s="4"/>
      <c r="PY6247" s="15"/>
      <c r="PZ6247" s="14"/>
    </row>
    <row r="6248" spans="2:442" x14ac:dyDescent="0.25">
      <c r="B6248" s="4"/>
      <c r="N6248" s="4"/>
      <c r="S6248" s="4"/>
      <c r="X6248" s="4"/>
      <c r="AC6248" s="4"/>
      <c r="AH6248" s="4"/>
      <c r="AM6248" s="4"/>
      <c r="AR6248" s="4"/>
      <c r="AW6248" s="4"/>
      <c r="BB6248" s="4"/>
      <c r="BG6248" s="4"/>
      <c r="BL6248" s="4"/>
      <c r="BQ6248" s="4"/>
      <c r="BV6248" s="4"/>
      <c r="CA6248" s="4"/>
      <c r="CF6248" s="4"/>
      <c r="DE6248" s="4"/>
      <c r="ED6248" s="4"/>
      <c r="FC6248" s="4"/>
      <c r="GB6248" s="4"/>
      <c r="HA6248" s="4"/>
      <c r="HZ6248" s="4"/>
      <c r="IY6248" s="4"/>
      <c r="JX6248" s="4"/>
      <c r="KW6248" s="4"/>
      <c r="LB6248" s="4"/>
      <c r="LG6248" s="4"/>
      <c r="LI6248" s="1"/>
      <c r="LJ6248" s="14"/>
      <c r="LK6248" s="14"/>
      <c r="LL6248" s="14"/>
      <c r="LM6248" s="14"/>
      <c r="LN6248" s="14"/>
      <c r="LS6248" s="4"/>
      <c r="LX6248" s="4"/>
      <c r="MC6248" s="4"/>
      <c r="MH6248" s="4"/>
      <c r="MQ6248" s="4"/>
      <c r="PV6248" s="4"/>
      <c r="PY6248" s="15"/>
      <c r="PZ6248" s="14"/>
    </row>
    <row r="6249" spans="2:442" x14ac:dyDescent="0.25">
      <c r="B6249" s="4"/>
      <c r="N6249" s="4"/>
      <c r="S6249" s="4"/>
      <c r="X6249" s="4"/>
      <c r="AC6249" s="4"/>
      <c r="AH6249" s="4"/>
      <c r="AM6249" s="4"/>
      <c r="AR6249" s="4"/>
      <c r="AW6249" s="4"/>
      <c r="BB6249" s="4"/>
      <c r="BG6249" s="4"/>
      <c r="BL6249" s="4"/>
      <c r="BQ6249" s="4"/>
      <c r="BV6249" s="4"/>
      <c r="CA6249" s="4"/>
      <c r="CF6249" s="4"/>
      <c r="DE6249" s="4"/>
      <c r="ED6249" s="4"/>
      <c r="FC6249" s="4"/>
      <c r="GB6249" s="4"/>
      <c r="HA6249" s="4"/>
      <c r="HZ6249" s="4"/>
      <c r="IY6249" s="4"/>
      <c r="JX6249" s="4"/>
      <c r="KW6249" s="4"/>
      <c r="LB6249" s="4"/>
      <c r="LG6249" s="4"/>
      <c r="LI6249" s="1"/>
      <c r="LJ6249" s="14"/>
      <c r="LK6249" s="14"/>
      <c r="LL6249" s="14"/>
      <c r="LM6249" s="14"/>
      <c r="LN6249" s="14"/>
      <c r="LS6249" s="4"/>
      <c r="LX6249" s="4"/>
      <c r="MC6249" s="4"/>
      <c r="MH6249" s="4"/>
      <c r="MQ6249" s="4"/>
      <c r="PV6249" s="4"/>
      <c r="PY6249" s="15"/>
      <c r="PZ6249" s="14"/>
    </row>
    <row r="6250" spans="2:442" x14ac:dyDescent="0.25">
      <c r="B6250" s="4"/>
      <c r="N6250" s="4"/>
      <c r="S6250" s="4"/>
      <c r="X6250" s="4"/>
      <c r="AC6250" s="4"/>
      <c r="AH6250" s="4"/>
      <c r="AM6250" s="4"/>
      <c r="AR6250" s="4"/>
      <c r="AW6250" s="4"/>
      <c r="BB6250" s="4"/>
      <c r="BG6250" s="4"/>
      <c r="BL6250" s="4"/>
      <c r="BQ6250" s="4"/>
      <c r="BV6250" s="4"/>
      <c r="CA6250" s="4"/>
      <c r="CF6250" s="4"/>
      <c r="DE6250" s="4"/>
      <c r="ED6250" s="4"/>
      <c r="FC6250" s="4"/>
      <c r="GB6250" s="4"/>
      <c r="HA6250" s="4"/>
      <c r="HZ6250" s="4"/>
      <c r="IY6250" s="4"/>
      <c r="JX6250" s="4"/>
      <c r="KW6250" s="4"/>
      <c r="LB6250" s="4"/>
      <c r="LG6250" s="4"/>
      <c r="LI6250" s="1"/>
      <c r="LJ6250" s="14"/>
      <c r="LK6250" s="14"/>
      <c r="LL6250" s="14"/>
      <c r="LM6250" s="14"/>
      <c r="LN6250" s="14"/>
      <c r="LS6250" s="4"/>
      <c r="LX6250" s="4"/>
      <c r="MC6250" s="4"/>
      <c r="MH6250" s="4"/>
      <c r="MQ6250" s="4"/>
      <c r="PV6250" s="4"/>
      <c r="PY6250" s="15"/>
      <c r="PZ6250" s="14"/>
    </row>
    <row r="6251" spans="2:442" x14ac:dyDescent="0.25">
      <c r="B6251" s="4"/>
      <c r="N6251" s="4"/>
      <c r="S6251" s="4"/>
      <c r="X6251" s="4"/>
      <c r="AC6251" s="4"/>
      <c r="AH6251" s="4"/>
      <c r="AM6251" s="4"/>
      <c r="AR6251" s="4"/>
      <c r="AW6251" s="4"/>
      <c r="BB6251" s="4"/>
      <c r="BG6251" s="4"/>
      <c r="BL6251" s="4"/>
      <c r="BQ6251" s="4"/>
      <c r="BV6251" s="4"/>
      <c r="CA6251" s="4"/>
      <c r="CF6251" s="4"/>
      <c r="DE6251" s="4"/>
      <c r="ED6251" s="4"/>
      <c r="FC6251" s="4"/>
      <c r="GB6251" s="4"/>
      <c r="HA6251" s="4"/>
      <c r="HZ6251" s="4"/>
      <c r="IY6251" s="4"/>
      <c r="JX6251" s="4"/>
      <c r="KW6251" s="4"/>
      <c r="LB6251" s="4"/>
      <c r="LG6251" s="4"/>
      <c r="LI6251" s="1"/>
      <c r="LJ6251" s="14"/>
      <c r="LK6251" s="14"/>
      <c r="LL6251" s="14"/>
      <c r="LM6251" s="14"/>
      <c r="LN6251" s="14"/>
      <c r="LS6251" s="4"/>
      <c r="LX6251" s="4"/>
      <c r="MC6251" s="4"/>
      <c r="MH6251" s="4"/>
      <c r="MQ6251" s="4"/>
      <c r="PV6251" s="4"/>
      <c r="PY6251" s="15"/>
      <c r="PZ6251" s="14"/>
    </row>
    <row r="6252" spans="2:442" x14ac:dyDescent="0.25">
      <c r="B6252" s="4"/>
      <c r="N6252" s="4"/>
      <c r="S6252" s="4"/>
      <c r="X6252" s="4"/>
      <c r="AC6252" s="4"/>
      <c r="AH6252" s="4"/>
      <c r="AM6252" s="4"/>
      <c r="AR6252" s="4"/>
      <c r="AW6252" s="4"/>
      <c r="BB6252" s="4"/>
      <c r="BG6252" s="4"/>
      <c r="BL6252" s="4"/>
      <c r="BQ6252" s="4"/>
      <c r="BV6252" s="4"/>
      <c r="CA6252" s="4"/>
      <c r="CF6252" s="4"/>
      <c r="DE6252" s="4"/>
      <c r="ED6252" s="4"/>
      <c r="FC6252" s="4"/>
      <c r="GB6252" s="4"/>
      <c r="HA6252" s="4"/>
      <c r="HZ6252" s="4"/>
      <c r="IY6252" s="4"/>
      <c r="JX6252" s="4"/>
      <c r="KW6252" s="4"/>
      <c r="LB6252" s="4"/>
      <c r="LG6252" s="4"/>
      <c r="LI6252" s="1"/>
      <c r="LJ6252" s="14"/>
      <c r="LK6252" s="14"/>
      <c r="LL6252" s="14"/>
      <c r="LM6252" s="14"/>
      <c r="LN6252" s="14"/>
      <c r="LS6252" s="4"/>
      <c r="LX6252" s="4"/>
      <c r="MC6252" s="4"/>
      <c r="MH6252" s="4"/>
      <c r="MQ6252" s="4"/>
      <c r="PV6252" s="4"/>
      <c r="PY6252" s="15"/>
      <c r="PZ6252" s="14"/>
    </row>
    <row r="6253" spans="2:442" x14ac:dyDescent="0.25">
      <c r="B6253" s="4"/>
      <c r="N6253" s="4"/>
      <c r="S6253" s="4"/>
      <c r="X6253" s="4"/>
      <c r="AC6253" s="4"/>
      <c r="AH6253" s="4"/>
      <c r="AM6253" s="4"/>
      <c r="AR6253" s="4"/>
      <c r="AW6253" s="4"/>
      <c r="BB6253" s="4"/>
      <c r="BG6253" s="4"/>
      <c r="BL6253" s="4"/>
      <c r="BQ6253" s="4"/>
      <c r="BV6253" s="4"/>
      <c r="CA6253" s="4"/>
      <c r="CF6253" s="4"/>
      <c r="DE6253" s="4"/>
      <c r="ED6253" s="4"/>
      <c r="FC6253" s="4"/>
      <c r="GB6253" s="4"/>
      <c r="HA6253" s="4"/>
      <c r="HZ6253" s="4"/>
      <c r="IY6253" s="4"/>
      <c r="JX6253" s="4"/>
      <c r="KW6253" s="4"/>
      <c r="LB6253" s="4"/>
      <c r="LG6253" s="4"/>
      <c r="LI6253" s="1"/>
      <c r="LJ6253" s="14"/>
      <c r="LK6253" s="14"/>
      <c r="LL6253" s="14"/>
      <c r="LM6253" s="14"/>
      <c r="LN6253" s="14"/>
      <c r="LS6253" s="4"/>
      <c r="LX6253" s="4"/>
      <c r="MC6253" s="4"/>
      <c r="MH6253" s="4"/>
      <c r="MQ6253" s="4"/>
      <c r="PV6253" s="4"/>
      <c r="PY6253" s="15"/>
      <c r="PZ6253" s="14"/>
    </row>
    <row r="6254" spans="2:442" x14ac:dyDescent="0.25">
      <c r="B6254" s="4"/>
      <c r="N6254" s="4"/>
      <c r="S6254" s="4"/>
      <c r="X6254" s="4"/>
      <c r="AC6254" s="4"/>
      <c r="AH6254" s="4"/>
      <c r="AM6254" s="4"/>
      <c r="AR6254" s="4"/>
      <c r="AW6254" s="4"/>
      <c r="BB6254" s="4"/>
      <c r="BG6254" s="4"/>
      <c r="BL6254" s="4"/>
      <c r="BQ6254" s="4"/>
      <c r="BV6254" s="4"/>
      <c r="CA6254" s="4"/>
      <c r="CF6254" s="4"/>
      <c r="DE6254" s="4"/>
      <c r="ED6254" s="4"/>
      <c r="FC6254" s="4"/>
      <c r="GB6254" s="4"/>
      <c r="HA6254" s="4"/>
      <c r="HZ6254" s="4"/>
      <c r="IY6254" s="4"/>
      <c r="JX6254" s="4"/>
      <c r="KW6254" s="4"/>
      <c r="LB6254" s="4"/>
      <c r="LG6254" s="4"/>
      <c r="LI6254" s="1"/>
      <c r="LJ6254" s="14"/>
      <c r="LK6254" s="14"/>
      <c r="LL6254" s="14"/>
      <c r="LM6254" s="14"/>
      <c r="LN6254" s="14"/>
      <c r="LS6254" s="4"/>
      <c r="LX6254" s="4"/>
      <c r="MC6254" s="4"/>
      <c r="MH6254" s="4"/>
      <c r="MQ6254" s="4"/>
      <c r="PV6254" s="4"/>
      <c r="PY6254" s="15"/>
      <c r="PZ6254" s="14"/>
    </row>
    <row r="6255" spans="2:442" x14ac:dyDescent="0.25">
      <c r="B6255" s="4"/>
      <c r="N6255" s="4"/>
      <c r="S6255" s="4"/>
      <c r="X6255" s="4"/>
      <c r="AC6255" s="4"/>
      <c r="AH6255" s="4"/>
      <c r="AM6255" s="4"/>
      <c r="AR6255" s="4"/>
      <c r="AW6255" s="4"/>
      <c r="BB6255" s="4"/>
      <c r="BG6255" s="4"/>
      <c r="BL6255" s="4"/>
      <c r="BQ6255" s="4"/>
      <c r="BV6255" s="4"/>
      <c r="CA6255" s="4"/>
      <c r="CF6255" s="4"/>
      <c r="DE6255" s="4"/>
      <c r="ED6255" s="4"/>
      <c r="FC6255" s="4"/>
      <c r="GB6255" s="4"/>
      <c r="HA6255" s="4"/>
      <c r="HZ6255" s="4"/>
      <c r="IY6255" s="4"/>
      <c r="JX6255" s="4"/>
      <c r="KW6255" s="4"/>
      <c r="LB6255" s="4"/>
      <c r="LG6255" s="4"/>
      <c r="LI6255" s="1"/>
      <c r="LJ6255" s="14"/>
      <c r="LK6255" s="14"/>
      <c r="LL6255" s="14"/>
      <c r="LM6255" s="14"/>
      <c r="LN6255" s="14"/>
      <c r="LS6255" s="4"/>
      <c r="LX6255" s="4"/>
      <c r="MC6255" s="4"/>
      <c r="MH6255" s="4"/>
      <c r="MQ6255" s="4"/>
      <c r="PV6255" s="4"/>
      <c r="PY6255" s="15"/>
      <c r="PZ6255" s="14"/>
    </row>
    <row r="6256" spans="2:442" x14ac:dyDescent="0.25">
      <c r="B6256" s="4"/>
      <c r="N6256" s="4"/>
      <c r="S6256" s="4"/>
      <c r="X6256" s="4"/>
      <c r="AC6256" s="4"/>
      <c r="AH6256" s="4"/>
      <c r="AM6256" s="4"/>
      <c r="AR6256" s="4"/>
      <c r="AW6256" s="4"/>
      <c r="BB6256" s="4"/>
      <c r="BG6256" s="4"/>
      <c r="BL6256" s="4"/>
      <c r="BQ6256" s="4"/>
      <c r="BV6256" s="4"/>
      <c r="CA6256" s="4"/>
      <c r="CF6256" s="4"/>
      <c r="DE6256" s="4"/>
      <c r="ED6256" s="4"/>
      <c r="FC6256" s="4"/>
      <c r="GB6256" s="4"/>
      <c r="HA6256" s="4"/>
      <c r="HZ6256" s="4"/>
      <c r="IY6256" s="4"/>
      <c r="JX6256" s="4"/>
      <c r="KW6256" s="4"/>
      <c r="LB6256" s="4"/>
      <c r="LG6256" s="4"/>
      <c r="LI6256" s="1"/>
      <c r="LJ6256" s="14"/>
      <c r="LK6256" s="14"/>
      <c r="LL6256" s="14"/>
      <c r="LM6256" s="14"/>
      <c r="LN6256" s="14"/>
      <c r="LS6256" s="4"/>
      <c r="LX6256" s="4"/>
      <c r="MC6256" s="4"/>
      <c r="MH6256" s="4"/>
      <c r="MQ6256" s="4"/>
      <c r="PV6256" s="4"/>
      <c r="PY6256" s="15"/>
      <c r="PZ6256" s="14"/>
    </row>
    <row r="6257" spans="2:442" x14ac:dyDescent="0.25">
      <c r="B6257" s="4"/>
      <c r="N6257" s="4"/>
      <c r="S6257" s="4"/>
      <c r="X6257" s="4"/>
      <c r="AC6257" s="4"/>
      <c r="AH6257" s="4"/>
      <c r="AM6257" s="4"/>
      <c r="AR6257" s="4"/>
      <c r="AW6257" s="4"/>
      <c r="BB6257" s="4"/>
      <c r="BG6257" s="4"/>
      <c r="BL6257" s="4"/>
      <c r="BQ6257" s="4"/>
      <c r="BV6257" s="4"/>
      <c r="CA6257" s="4"/>
      <c r="CF6257" s="4"/>
      <c r="DE6257" s="4"/>
      <c r="ED6257" s="4"/>
      <c r="FC6257" s="4"/>
      <c r="GB6257" s="4"/>
      <c r="HA6257" s="4"/>
      <c r="HZ6257" s="4"/>
      <c r="IY6257" s="4"/>
      <c r="JX6257" s="4"/>
      <c r="KW6257" s="4"/>
      <c r="LB6257" s="4"/>
      <c r="LG6257" s="4"/>
      <c r="LI6257" s="1"/>
      <c r="LJ6257" s="14"/>
      <c r="LK6257" s="14"/>
      <c r="LL6257" s="14"/>
      <c r="LM6257" s="14"/>
      <c r="LN6257" s="14"/>
      <c r="LS6257" s="4"/>
      <c r="LX6257" s="4"/>
      <c r="MC6257" s="4"/>
      <c r="MH6257" s="4"/>
      <c r="MQ6257" s="4"/>
      <c r="PV6257" s="4"/>
      <c r="PY6257" s="15"/>
      <c r="PZ6257" s="14"/>
    </row>
    <row r="6258" spans="2:442" x14ac:dyDescent="0.25">
      <c r="B6258" s="4"/>
      <c r="N6258" s="4"/>
      <c r="S6258" s="4"/>
      <c r="X6258" s="4"/>
      <c r="AC6258" s="4"/>
      <c r="AH6258" s="4"/>
      <c r="AM6258" s="4"/>
      <c r="AR6258" s="4"/>
      <c r="AW6258" s="4"/>
      <c r="BB6258" s="4"/>
      <c r="BG6258" s="4"/>
      <c r="BL6258" s="4"/>
      <c r="BQ6258" s="4"/>
      <c r="BV6258" s="4"/>
      <c r="CA6258" s="4"/>
      <c r="CF6258" s="4"/>
      <c r="DE6258" s="4"/>
      <c r="ED6258" s="4"/>
      <c r="FC6258" s="4"/>
      <c r="GB6258" s="4"/>
      <c r="HA6258" s="4"/>
      <c r="HZ6258" s="4"/>
      <c r="IY6258" s="4"/>
      <c r="JX6258" s="4"/>
      <c r="KW6258" s="4"/>
      <c r="LB6258" s="4"/>
      <c r="LG6258" s="4"/>
      <c r="LI6258" s="1"/>
      <c r="LJ6258" s="14"/>
      <c r="LK6258" s="14"/>
      <c r="LL6258" s="14"/>
      <c r="LM6258" s="14"/>
      <c r="LN6258" s="14"/>
      <c r="LS6258" s="4"/>
      <c r="LX6258" s="4"/>
      <c r="MC6258" s="4"/>
      <c r="MH6258" s="4"/>
      <c r="MQ6258" s="4"/>
      <c r="PV6258" s="4"/>
      <c r="PY6258" s="15"/>
      <c r="PZ6258" s="14"/>
    </row>
    <row r="6259" spans="2:442" x14ac:dyDescent="0.25">
      <c r="B6259" s="4"/>
      <c r="N6259" s="4"/>
      <c r="S6259" s="4"/>
      <c r="X6259" s="4"/>
      <c r="AC6259" s="4"/>
      <c r="AH6259" s="4"/>
      <c r="AM6259" s="4"/>
      <c r="AR6259" s="4"/>
      <c r="AW6259" s="4"/>
      <c r="BB6259" s="4"/>
      <c r="BG6259" s="4"/>
      <c r="BL6259" s="4"/>
      <c r="BQ6259" s="4"/>
      <c r="BV6259" s="4"/>
      <c r="CA6259" s="4"/>
      <c r="CF6259" s="4"/>
      <c r="DE6259" s="4"/>
      <c r="ED6259" s="4"/>
      <c r="FC6259" s="4"/>
      <c r="GB6259" s="4"/>
      <c r="HA6259" s="4"/>
      <c r="HZ6259" s="4"/>
      <c r="IY6259" s="4"/>
      <c r="JX6259" s="4"/>
      <c r="KW6259" s="4"/>
      <c r="LB6259" s="4"/>
      <c r="LG6259" s="4"/>
      <c r="LI6259" s="1"/>
      <c r="LJ6259" s="14"/>
      <c r="LK6259" s="14"/>
      <c r="LL6259" s="14"/>
      <c r="LM6259" s="14"/>
      <c r="LN6259" s="14"/>
      <c r="LS6259" s="4"/>
      <c r="LX6259" s="4"/>
      <c r="MC6259" s="4"/>
      <c r="MH6259" s="4"/>
      <c r="MQ6259" s="4"/>
      <c r="PV6259" s="4"/>
      <c r="PY6259" s="15"/>
      <c r="PZ6259" s="14"/>
    </row>
    <row r="6260" spans="2:442" x14ac:dyDescent="0.25">
      <c r="B6260" s="4"/>
      <c r="N6260" s="4"/>
      <c r="S6260" s="4"/>
      <c r="X6260" s="4"/>
      <c r="AC6260" s="4"/>
      <c r="AH6260" s="4"/>
      <c r="AM6260" s="4"/>
      <c r="AR6260" s="4"/>
      <c r="AW6260" s="4"/>
      <c r="BB6260" s="4"/>
      <c r="BG6260" s="4"/>
      <c r="BL6260" s="4"/>
      <c r="BQ6260" s="4"/>
      <c r="BV6260" s="4"/>
      <c r="CA6260" s="4"/>
      <c r="CF6260" s="4"/>
      <c r="DE6260" s="4"/>
      <c r="ED6260" s="4"/>
      <c r="FC6260" s="4"/>
      <c r="GB6260" s="4"/>
      <c r="HA6260" s="4"/>
      <c r="HZ6260" s="4"/>
      <c r="IY6260" s="4"/>
      <c r="JX6260" s="4"/>
      <c r="KW6260" s="4"/>
      <c r="LB6260" s="4"/>
      <c r="LG6260" s="4"/>
      <c r="LI6260" s="1"/>
      <c r="LJ6260" s="14"/>
      <c r="LK6260" s="14"/>
      <c r="LL6260" s="14"/>
      <c r="LM6260" s="14"/>
      <c r="LN6260" s="14"/>
      <c r="LS6260" s="4"/>
      <c r="LX6260" s="4"/>
      <c r="MC6260" s="4"/>
      <c r="MH6260" s="4"/>
      <c r="MQ6260" s="4"/>
      <c r="PV6260" s="4"/>
      <c r="PY6260" s="15"/>
      <c r="PZ6260" s="14"/>
    </row>
    <row r="6261" spans="2:442" x14ac:dyDescent="0.25">
      <c r="B6261" s="4"/>
      <c r="N6261" s="4"/>
      <c r="S6261" s="4"/>
      <c r="X6261" s="4"/>
      <c r="AC6261" s="4"/>
      <c r="AH6261" s="4"/>
      <c r="AM6261" s="4"/>
      <c r="AR6261" s="4"/>
      <c r="AW6261" s="4"/>
      <c r="BB6261" s="4"/>
      <c r="BG6261" s="4"/>
      <c r="BL6261" s="4"/>
      <c r="BQ6261" s="4"/>
      <c r="BV6261" s="4"/>
      <c r="CA6261" s="4"/>
      <c r="CF6261" s="4"/>
      <c r="DE6261" s="4"/>
      <c r="ED6261" s="4"/>
      <c r="FC6261" s="4"/>
      <c r="GB6261" s="4"/>
      <c r="HA6261" s="4"/>
      <c r="HZ6261" s="4"/>
      <c r="IY6261" s="4"/>
      <c r="JX6261" s="4"/>
      <c r="KW6261" s="4"/>
      <c r="LB6261" s="4"/>
      <c r="LG6261" s="4"/>
      <c r="LI6261" s="1"/>
      <c r="LJ6261" s="14"/>
      <c r="LK6261" s="14"/>
      <c r="LL6261" s="14"/>
      <c r="LM6261" s="14"/>
      <c r="LN6261" s="14"/>
      <c r="LS6261" s="4"/>
      <c r="LX6261" s="4"/>
      <c r="MC6261" s="4"/>
      <c r="MH6261" s="4"/>
      <c r="MQ6261" s="4"/>
      <c r="PV6261" s="4"/>
      <c r="PY6261" s="15"/>
      <c r="PZ6261" s="14"/>
    </row>
    <row r="6262" spans="2:442" x14ac:dyDescent="0.25">
      <c r="B6262" s="4"/>
      <c r="N6262" s="4"/>
      <c r="S6262" s="4"/>
      <c r="X6262" s="4"/>
      <c r="AC6262" s="4"/>
      <c r="AH6262" s="4"/>
      <c r="AM6262" s="4"/>
      <c r="AR6262" s="4"/>
      <c r="AW6262" s="4"/>
      <c r="BB6262" s="4"/>
      <c r="BG6262" s="4"/>
      <c r="BL6262" s="4"/>
      <c r="BQ6262" s="4"/>
      <c r="BV6262" s="4"/>
      <c r="CA6262" s="4"/>
      <c r="CF6262" s="4"/>
      <c r="DE6262" s="4"/>
      <c r="ED6262" s="4"/>
      <c r="FC6262" s="4"/>
      <c r="GB6262" s="4"/>
      <c r="HA6262" s="4"/>
      <c r="HZ6262" s="4"/>
      <c r="IY6262" s="4"/>
      <c r="JX6262" s="4"/>
      <c r="KW6262" s="4"/>
      <c r="LB6262" s="4"/>
      <c r="LG6262" s="4"/>
      <c r="LI6262" s="1"/>
      <c r="LJ6262" s="14"/>
      <c r="LK6262" s="14"/>
      <c r="LL6262" s="14"/>
      <c r="LM6262" s="14"/>
      <c r="LN6262" s="14"/>
      <c r="LS6262" s="4"/>
      <c r="LX6262" s="4"/>
      <c r="MC6262" s="4"/>
      <c r="MH6262" s="4"/>
      <c r="MQ6262" s="4"/>
      <c r="PV6262" s="4"/>
      <c r="PY6262" s="15"/>
      <c r="PZ6262" s="14"/>
    </row>
    <row r="6263" spans="2:442" x14ac:dyDescent="0.25">
      <c r="B6263" s="4"/>
      <c r="N6263" s="4"/>
      <c r="S6263" s="4"/>
      <c r="X6263" s="4"/>
      <c r="AC6263" s="4"/>
      <c r="AH6263" s="4"/>
      <c r="AM6263" s="4"/>
      <c r="AR6263" s="4"/>
      <c r="AW6263" s="4"/>
      <c r="BB6263" s="4"/>
      <c r="BG6263" s="4"/>
      <c r="BL6263" s="4"/>
      <c r="BQ6263" s="4"/>
      <c r="BV6263" s="4"/>
      <c r="CA6263" s="4"/>
      <c r="CF6263" s="4"/>
      <c r="DE6263" s="4"/>
      <c r="ED6263" s="4"/>
      <c r="FC6263" s="4"/>
      <c r="GB6263" s="4"/>
      <c r="HA6263" s="4"/>
      <c r="HZ6263" s="4"/>
      <c r="IY6263" s="4"/>
      <c r="JX6263" s="4"/>
      <c r="KW6263" s="4"/>
      <c r="LB6263" s="4"/>
      <c r="LG6263" s="4"/>
      <c r="LI6263" s="1"/>
      <c r="LJ6263" s="14"/>
      <c r="LK6263" s="14"/>
      <c r="LL6263" s="14"/>
      <c r="LM6263" s="14"/>
      <c r="LN6263" s="14"/>
      <c r="LS6263" s="4"/>
      <c r="LX6263" s="4"/>
      <c r="MC6263" s="4"/>
      <c r="MH6263" s="4"/>
      <c r="MQ6263" s="4"/>
      <c r="PV6263" s="4"/>
      <c r="PY6263" s="15"/>
      <c r="PZ6263" s="14"/>
    </row>
    <row r="6264" spans="2:442" x14ac:dyDescent="0.25">
      <c r="B6264" s="4"/>
      <c r="N6264" s="4"/>
      <c r="S6264" s="4"/>
      <c r="X6264" s="4"/>
      <c r="AC6264" s="4"/>
      <c r="AH6264" s="4"/>
      <c r="AM6264" s="4"/>
      <c r="AR6264" s="4"/>
      <c r="AW6264" s="4"/>
      <c r="BB6264" s="4"/>
      <c r="BG6264" s="4"/>
      <c r="BL6264" s="4"/>
      <c r="BQ6264" s="4"/>
      <c r="BV6264" s="4"/>
      <c r="CA6264" s="4"/>
      <c r="CF6264" s="4"/>
      <c r="DE6264" s="4"/>
      <c r="ED6264" s="4"/>
      <c r="FC6264" s="4"/>
      <c r="GB6264" s="4"/>
      <c r="HA6264" s="4"/>
      <c r="HZ6264" s="4"/>
      <c r="IY6264" s="4"/>
      <c r="JX6264" s="4"/>
      <c r="KW6264" s="4"/>
      <c r="LB6264" s="4"/>
      <c r="LG6264" s="4"/>
      <c r="LI6264" s="1"/>
      <c r="LJ6264" s="14"/>
      <c r="LK6264" s="14"/>
      <c r="LL6264" s="14"/>
      <c r="LM6264" s="14"/>
      <c r="LN6264" s="14"/>
      <c r="LS6264" s="4"/>
      <c r="LX6264" s="4"/>
      <c r="MC6264" s="4"/>
      <c r="MH6264" s="4"/>
      <c r="MQ6264" s="4"/>
      <c r="PV6264" s="4"/>
      <c r="PY6264" s="15"/>
      <c r="PZ6264" s="14"/>
    </row>
    <row r="6265" spans="2:442" x14ac:dyDescent="0.25">
      <c r="B6265" s="4"/>
      <c r="N6265" s="4"/>
      <c r="S6265" s="4"/>
      <c r="X6265" s="4"/>
      <c r="AC6265" s="4"/>
      <c r="AH6265" s="4"/>
      <c r="AM6265" s="4"/>
      <c r="AR6265" s="4"/>
      <c r="AW6265" s="4"/>
      <c r="BB6265" s="4"/>
      <c r="BG6265" s="4"/>
      <c r="BL6265" s="4"/>
      <c r="BQ6265" s="4"/>
      <c r="BV6265" s="4"/>
      <c r="CA6265" s="4"/>
      <c r="CF6265" s="4"/>
      <c r="DE6265" s="4"/>
      <c r="ED6265" s="4"/>
      <c r="FC6265" s="4"/>
      <c r="GB6265" s="4"/>
      <c r="HA6265" s="4"/>
      <c r="HZ6265" s="4"/>
      <c r="IY6265" s="4"/>
      <c r="JX6265" s="4"/>
      <c r="KW6265" s="4"/>
      <c r="LB6265" s="4"/>
      <c r="LG6265" s="4"/>
      <c r="LI6265" s="1"/>
      <c r="LJ6265" s="14"/>
      <c r="LK6265" s="14"/>
      <c r="LL6265" s="14"/>
      <c r="LM6265" s="14"/>
      <c r="LN6265" s="14"/>
      <c r="LS6265" s="4"/>
      <c r="LX6265" s="4"/>
      <c r="MC6265" s="4"/>
      <c r="MH6265" s="4"/>
      <c r="MQ6265" s="4"/>
      <c r="PV6265" s="4"/>
      <c r="PY6265" s="15"/>
      <c r="PZ6265" s="14"/>
    </row>
    <row r="6266" spans="2:442" x14ac:dyDescent="0.25">
      <c r="B6266" s="4"/>
      <c r="N6266" s="4"/>
      <c r="S6266" s="4"/>
      <c r="X6266" s="4"/>
      <c r="AC6266" s="4"/>
      <c r="AH6266" s="4"/>
      <c r="AM6266" s="4"/>
      <c r="AR6266" s="4"/>
      <c r="AW6266" s="4"/>
      <c r="BB6266" s="4"/>
      <c r="BG6266" s="4"/>
      <c r="BL6266" s="4"/>
      <c r="BQ6266" s="4"/>
      <c r="BV6266" s="4"/>
      <c r="CA6266" s="4"/>
      <c r="CF6266" s="4"/>
      <c r="DE6266" s="4"/>
      <c r="ED6266" s="4"/>
      <c r="FC6266" s="4"/>
      <c r="GB6266" s="4"/>
      <c r="HA6266" s="4"/>
      <c r="HZ6266" s="4"/>
      <c r="IY6266" s="4"/>
      <c r="JX6266" s="4"/>
      <c r="KW6266" s="4"/>
      <c r="LB6266" s="4"/>
      <c r="LG6266" s="4"/>
      <c r="LI6266" s="1"/>
      <c r="LJ6266" s="14"/>
      <c r="LK6266" s="14"/>
      <c r="LL6266" s="14"/>
      <c r="LM6266" s="14"/>
      <c r="LN6266" s="14"/>
      <c r="LS6266" s="4"/>
      <c r="LX6266" s="4"/>
      <c r="MC6266" s="4"/>
      <c r="MH6266" s="4"/>
      <c r="MQ6266" s="4"/>
      <c r="PV6266" s="4"/>
      <c r="PY6266" s="15"/>
      <c r="PZ6266" s="14"/>
    </row>
    <row r="6267" spans="2:442" x14ac:dyDescent="0.25">
      <c r="B6267" s="4"/>
      <c r="N6267" s="4"/>
      <c r="S6267" s="4"/>
      <c r="X6267" s="4"/>
      <c r="AC6267" s="4"/>
      <c r="AH6267" s="4"/>
      <c r="AM6267" s="4"/>
      <c r="AR6267" s="4"/>
      <c r="AW6267" s="4"/>
      <c r="BB6267" s="4"/>
      <c r="BG6267" s="4"/>
      <c r="BL6267" s="4"/>
      <c r="BQ6267" s="4"/>
      <c r="BV6267" s="4"/>
      <c r="CA6267" s="4"/>
      <c r="CF6267" s="4"/>
      <c r="DE6267" s="4"/>
      <c r="ED6267" s="4"/>
      <c r="FC6267" s="4"/>
      <c r="GB6267" s="4"/>
      <c r="HA6267" s="4"/>
      <c r="HZ6267" s="4"/>
      <c r="IY6267" s="4"/>
      <c r="JX6267" s="4"/>
      <c r="KW6267" s="4"/>
      <c r="LB6267" s="4"/>
      <c r="LG6267" s="4"/>
      <c r="LI6267" s="1"/>
      <c r="LJ6267" s="14"/>
      <c r="LK6267" s="14"/>
      <c r="LL6267" s="14"/>
      <c r="LM6267" s="14"/>
      <c r="LN6267" s="14"/>
      <c r="LS6267" s="4"/>
      <c r="LX6267" s="4"/>
      <c r="MC6267" s="4"/>
      <c r="MH6267" s="4"/>
      <c r="MQ6267" s="4"/>
      <c r="PV6267" s="4"/>
      <c r="PY6267" s="15"/>
      <c r="PZ6267" s="14"/>
    </row>
    <row r="6268" spans="2:442" x14ac:dyDescent="0.25">
      <c r="B6268" s="4"/>
      <c r="N6268" s="4"/>
      <c r="S6268" s="4"/>
      <c r="X6268" s="4"/>
      <c r="AC6268" s="4"/>
      <c r="AH6268" s="4"/>
      <c r="AM6268" s="4"/>
      <c r="AR6268" s="4"/>
      <c r="AW6268" s="4"/>
      <c r="BB6268" s="4"/>
      <c r="BG6268" s="4"/>
      <c r="BL6268" s="4"/>
      <c r="BQ6268" s="4"/>
      <c r="BV6268" s="4"/>
      <c r="CA6268" s="4"/>
      <c r="CF6268" s="4"/>
      <c r="DE6268" s="4"/>
      <c r="ED6268" s="4"/>
      <c r="FC6268" s="4"/>
      <c r="GB6268" s="4"/>
      <c r="HA6268" s="4"/>
      <c r="HZ6268" s="4"/>
      <c r="IY6268" s="4"/>
      <c r="JX6268" s="4"/>
      <c r="KW6268" s="4"/>
      <c r="LB6268" s="4"/>
      <c r="LG6268" s="4"/>
      <c r="LI6268" s="1"/>
      <c r="LJ6268" s="14"/>
      <c r="LK6268" s="14"/>
      <c r="LL6268" s="14"/>
      <c r="LM6268" s="14"/>
      <c r="LN6268" s="14"/>
      <c r="LS6268" s="4"/>
      <c r="LX6268" s="4"/>
      <c r="MC6268" s="4"/>
      <c r="MH6268" s="4"/>
      <c r="MQ6268" s="4"/>
      <c r="PV6268" s="4"/>
      <c r="PY6268" s="15"/>
      <c r="PZ6268" s="14"/>
    </row>
    <row r="6269" spans="2:442" x14ac:dyDescent="0.25">
      <c r="B6269" s="4"/>
      <c r="N6269" s="4"/>
      <c r="S6269" s="4"/>
      <c r="X6269" s="4"/>
      <c r="AC6269" s="4"/>
      <c r="AH6269" s="4"/>
      <c r="AM6269" s="4"/>
      <c r="AR6269" s="4"/>
      <c r="AW6269" s="4"/>
      <c r="BB6269" s="4"/>
      <c r="BG6269" s="4"/>
      <c r="BL6269" s="4"/>
      <c r="BQ6269" s="4"/>
      <c r="BV6269" s="4"/>
      <c r="CA6269" s="4"/>
      <c r="CF6269" s="4"/>
      <c r="DE6269" s="4"/>
      <c r="ED6269" s="4"/>
      <c r="FC6269" s="4"/>
      <c r="GB6269" s="4"/>
      <c r="HA6269" s="4"/>
      <c r="HZ6269" s="4"/>
      <c r="IY6269" s="4"/>
      <c r="JX6269" s="4"/>
      <c r="KW6269" s="4"/>
      <c r="LB6269" s="4"/>
      <c r="LG6269" s="4"/>
      <c r="LI6269" s="1"/>
      <c r="LJ6269" s="14"/>
      <c r="LK6269" s="14"/>
      <c r="LL6269" s="14"/>
      <c r="LM6269" s="14"/>
      <c r="LN6269" s="14"/>
      <c r="LS6269" s="4"/>
      <c r="LX6269" s="4"/>
      <c r="MC6269" s="4"/>
      <c r="MH6269" s="4"/>
      <c r="MQ6269" s="4"/>
      <c r="PV6269" s="4"/>
      <c r="PY6269" s="15"/>
      <c r="PZ6269" s="14"/>
    </row>
    <row r="6270" spans="2:442" x14ac:dyDescent="0.25">
      <c r="B6270" s="4"/>
      <c r="N6270" s="4"/>
      <c r="S6270" s="4"/>
      <c r="X6270" s="4"/>
      <c r="AC6270" s="4"/>
      <c r="AH6270" s="4"/>
      <c r="AM6270" s="4"/>
      <c r="AR6270" s="4"/>
      <c r="AW6270" s="4"/>
      <c r="BB6270" s="4"/>
      <c r="BG6270" s="4"/>
      <c r="BL6270" s="4"/>
      <c r="BQ6270" s="4"/>
      <c r="BV6270" s="4"/>
      <c r="CA6270" s="4"/>
      <c r="CF6270" s="4"/>
      <c r="DE6270" s="4"/>
      <c r="ED6270" s="4"/>
      <c r="FC6270" s="4"/>
      <c r="GB6270" s="4"/>
      <c r="HA6270" s="4"/>
      <c r="HZ6270" s="4"/>
      <c r="IY6270" s="4"/>
      <c r="JX6270" s="4"/>
      <c r="KW6270" s="4"/>
      <c r="LB6270" s="4"/>
      <c r="LG6270" s="4"/>
      <c r="LI6270" s="1"/>
      <c r="LJ6270" s="14"/>
      <c r="LK6270" s="14"/>
      <c r="LL6270" s="14"/>
      <c r="LM6270" s="14"/>
      <c r="LN6270" s="14"/>
      <c r="LS6270" s="4"/>
      <c r="LX6270" s="4"/>
      <c r="MC6270" s="4"/>
      <c r="MH6270" s="4"/>
      <c r="MQ6270" s="4"/>
      <c r="PV6270" s="4"/>
      <c r="PY6270" s="15"/>
      <c r="PZ6270" s="14"/>
    </row>
    <row r="6271" spans="2:442" x14ac:dyDescent="0.25">
      <c r="B6271" s="4"/>
      <c r="N6271" s="4"/>
      <c r="S6271" s="4"/>
      <c r="X6271" s="4"/>
      <c r="AC6271" s="4"/>
      <c r="AH6271" s="4"/>
      <c r="AM6271" s="4"/>
      <c r="AR6271" s="4"/>
      <c r="AW6271" s="4"/>
      <c r="BB6271" s="4"/>
      <c r="BG6271" s="4"/>
      <c r="BL6271" s="4"/>
      <c r="BQ6271" s="4"/>
      <c r="BV6271" s="4"/>
      <c r="CA6271" s="4"/>
      <c r="CF6271" s="4"/>
      <c r="DE6271" s="4"/>
      <c r="ED6271" s="4"/>
      <c r="FC6271" s="4"/>
      <c r="GB6271" s="4"/>
      <c r="HA6271" s="4"/>
      <c r="HZ6271" s="4"/>
      <c r="IY6271" s="4"/>
      <c r="JX6271" s="4"/>
      <c r="KW6271" s="4"/>
      <c r="LB6271" s="4"/>
      <c r="LG6271" s="4"/>
      <c r="LI6271" s="1"/>
      <c r="LJ6271" s="14"/>
      <c r="LK6271" s="14"/>
      <c r="LL6271" s="14"/>
      <c r="LM6271" s="14"/>
      <c r="LN6271" s="14"/>
      <c r="LS6271" s="4"/>
      <c r="LX6271" s="4"/>
      <c r="MC6271" s="4"/>
      <c r="MH6271" s="4"/>
      <c r="MQ6271" s="4"/>
      <c r="PV6271" s="4"/>
      <c r="PY6271" s="15"/>
      <c r="PZ6271" s="14"/>
    </row>
    <row r="6272" spans="2:442" x14ac:dyDescent="0.25">
      <c r="B6272" s="4"/>
      <c r="N6272" s="4"/>
      <c r="S6272" s="4"/>
      <c r="X6272" s="4"/>
      <c r="AC6272" s="4"/>
      <c r="AH6272" s="4"/>
      <c r="AM6272" s="4"/>
      <c r="AR6272" s="4"/>
      <c r="AW6272" s="4"/>
      <c r="BB6272" s="4"/>
      <c r="BG6272" s="4"/>
      <c r="BL6272" s="4"/>
      <c r="BQ6272" s="4"/>
      <c r="BV6272" s="4"/>
      <c r="CA6272" s="4"/>
      <c r="CF6272" s="4"/>
      <c r="DE6272" s="4"/>
      <c r="ED6272" s="4"/>
      <c r="FC6272" s="4"/>
      <c r="GB6272" s="4"/>
      <c r="HA6272" s="4"/>
      <c r="HZ6272" s="4"/>
      <c r="IY6272" s="4"/>
      <c r="JX6272" s="4"/>
      <c r="KW6272" s="4"/>
      <c r="LB6272" s="4"/>
      <c r="LG6272" s="4"/>
      <c r="LI6272" s="1"/>
      <c r="LJ6272" s="14"/>
      <c r="LK6272" s="14"/>
      <c r="LL6272" s="14"/>
      <c r="LM6272" s="14"/>
      <c r="LN6272" s="14"/>
      <c r="LS6272" s="4"/>
      <c r="LX6272" s="4"/>
      <c r="MC6272" s="4"/>
      <c r="MH6272" s="4"/>
      <c r="MQ6272" s="4"/>
      <c r="PV6272" s="4"/>
      <c r="PY6272" s="15"/>
      <c r="PZ6272" s="14"/>
    </row>
    <row r="6273" spans="2:442" x14ac:dyDescent="0.25">
      <c r="B6273" s="4"/>
      <c r="N6273" s="4"/>
      <c r="S6273" s="4"/>
      <c r="X6273" s="4"/>
      <c r="AC6273" s="4"/>
      <c r="AH6273" s="4"/>
      <c r="AM6273" s="4"/>
      <c r="AR6273" s="4"/>
      <c r="AW6273" s="4"/>
      <c r="BB6273" s="4"/>
      <c r="BG6273" s="4"/>
      <c r="BL6273" s="4"/>
      <c r="BQ6273" s="4"/>
      <c r="BV6273" s="4"/>
      <c r="CA6273" s="4"/>
      <c r="CF6273" s="4"/>
      <c r="DE6273" s="4"/>
      <c r="ED6273" s="4"/>
      <c r="FC6273" s="4"/>
      <c r="GB6273" s="4"/>
      <c r="HA6273" s="4"/>
      <c r="HZ6273" s="4"/>
      <c r="IY6273" s="4"/>
      <c r="JX6273" s="4"/>
      <c r="KW6273" s="4"/>
      <c r="LB6273" s="4"/>
      <c r="LG6273" s="4"/>
      <c r="LI6273" s="1"/>
      <c r="LJ6273" s="14"/>
      <c r="LK6273" s="14"/>
      <c r="LL6273" s="14"/>
      <c r="LM6273" s="14"/>
      <c r="LN6273" s="14"/>
      <c r="LS6273" s="4"/>
      <c r="LX6273" s="4"/>
      <c r="MC6273" s="4"/>
      <c r="MH6273" s="4"/>
      <c r="MQ6273" s="4"/>
      <c r="PV6273" s="4"/>
      <c r="PY6273" s="15"/>
      <c r="PZ6273" s="14"/>
    </row>
    <row r="6274" spans="2:442" x14ac:dyDescent="0.25">
      <c r="B6274" s="4"/>
      <c r="N6274" s="4"/>
      <c r="S6274" s="4"/>
      <c r="X6274" s="4"/>
      <c r="AC6274" s="4"/>
      <c r="AH6274" s="4"/>
      <c r="AM6274" s="4"/>
      <c r="AR6274" s="4"/>
      <c r="AW6274" s="4"/>
      <c r="BB6274" s="4"/>
      <c r="BG6274" s="4"/>
      <c r="BL6274" s="4"/>
      <c r="BQ6274" s="4"/>
      <c r="BV6274" s="4"/>
      <c r="CA6274" s="4"/>
      <c r="CF6274" s="4"/>
      <c r="DE6274" s="4"/>
      <c r="ED6274" s="4"/>
      <c r="FC6274" s="4"/>
      <c r="GB6274" s="4"/>
      <c r="HA6274" s="4"/>
      <c r="HZ6274" s="4"/>
      <c r="IY6274" s="4"/>
      <c r="JX6274" s="4"/>
      <c r="KW6274" s="4"/>
      <c r="LB6274" s="4"/>
      <c r="LG6274" s="4"/>
      <c r="LI6274" s="1"/>
      <c r="LJ6274" s="14"/>
      <c r="LK6274" s="14"/>
      <c r="LL6274" s="14"/>
      <c r="LM6274" s="14"/>
      <c r="LN6274" s="14"/>
      <c r="LS6274" s="4"/>
      <c r="LX6274" s="4"/>
      <c r="MC6274" s="4"/>
      <c r="MH6274" s="4"/>
      <c r="MQ6274" s="4"/>
      <c r="PV6274" s="4"/>
      <c r="PY6274" s="15"/>
      <c r="PZ6274" s="14"/>
    </row>
    <row r="6275" spans="2:442" x14ac:dyDescent="0.25">
      <c r="B6275" s="4"/>
      <c r="N6275" s="4"/>
      <c r="S6275" s="4"/>
      <c r="X6275" s="4"/>
      <c r="AC6275" s="4"/>
      <c r="AH6275" s="4"/>
      <c r="AM6275" s="4"/>
      <c r="AR6275" s="4"/>
      <c r="AW6275" s="4"/>
      <c r="BB6275" s="4"/>
      <c r="BG6275" s="4"/>
      <c r="BL6275" s="4"/>
      <c r="BQ6275" s="4"/>
      <c r="BV6275" s="4"/>
      <c r="CA6275" s="4"/>
      <c r="CF6275" s="4"/>
      <c r="DE6275" s="4"/>
      <c r="ED6275" s="4"/>
      <c r="FC6275" s="4"/>
      <c r="GB6275" s="4"/>
      <c r="HA6275" s="4"/>
      <c r="HZ6275" s="4"/>
      <c r="IY6275" s="4"/>
      <c r="JX6275" s="4"/>
      <c r="KW6275" s="4"/>
      <c r="LB6275" s="4"/>
      <c r="LG6275" s="4"/>
      <c r="LI6275" s="1"/>
      <c r="LJ6275" s="14"/>
      <c r="LK6275" s="14"/>
      <c r="LL6275" s="14"/>
      <c r="LM6275" s="14"/>
      <c r="LN6275" s="14"/>
      <c r="LS6275" s="4"/>
      <c r="LX6275" s="4"/>
      <c r="MC6275" s="4"/>
      <c r="MH6275" s="4"/>
      <c r="MQ6275" s="4"/>
      <c r="PV6275" s="4"/>
      <c r="PY6275" s="15"/>
      <c r="PZ6275" s="14"/>
    </row>
    <row r="6276" spans="2:442" x14ac:dyDescent="0.25">
      <c r="B6276" s="4"/>
      <c r="N6276" s="4"/>
      <c r="S6276" s="4"/>
      <c r="X6276" s="4"/>
      <c r="AC6276" s="4"/>
      <c r="AH6276" s="4"/>
      <c r="AM6276" s="4"/>
      <c r="AR6276" s="4"/>
      <c r="AW6276" s="4"/>
      <c r="BB6276" s="4"/>
      <c r="BG6276" s="4"/>
      <c r="BL6276" s="4"/>
      <c r="BQ6276" s="4"/>
      <c r="BV6276" s="4"/>
      <c r="CA6276" s="4"/>
      <c r="CF6276" s="4"/>
      <c r="DE6276" s="4"/>
      <c r="ED6276" s="4"/>
      <c r="FC6276" s="4"/>
      <c r="GB6276" s="4"/>
      <c r="HA6276" s="4"/>
      <c r="HZ6276" s="4"/>
      <c r="IY6276" s="4"/>
      <c r="JX6276" s="4"/>
      <c r="KW6276" s="4"/>
      <c r="LB6276" s="4"/>
      <c r="LG6276" s="4"/>
      <c r="LI6276" s="1"/>
      <c r="LJ6276" s="14"/>
      <c r="LK6276" s="14"/>
      <c r="LL6276" s="14"/>
      <c r="LM6276" s="14"/>
      <c r="LN6276" s="14"/>
      <c r="LS6276" s="4"/>
      <c r="LX6276" s="4"/>
      <c r="MC6276" s="4"/>
      <c r="MH6276" s="4"/>
      <c r="MQ6276" s="4"/>
      <c r="PV6276" s="4"/>
      <c r="PY6276" s="15"/>
      <c r="PZ6276" s="14"/>
    </row>
    <row r="6277" spans="2:442" x14ac:dyDescent="0.25">
      <c r="B6277" s="4"/>
      <c r="N6277" s="4"/>
      <c r="S6277" s="4"/>
      <c r="X6277" s="4"/>
      <c r="AC6277" s="4"/>
      <c r="AH6277" s="4"/>
      <c r="AM6277" s="4"/>
      <c r="AR6277" s="4"/>
      <c r="AW6277" s="4"/>
      <c r="BB6277" s="4"/>
      <c r="BG6277" s="4"/>
      <c r="BL6277" s="4"/>
      <c r="BQ6277" s="4"/>
      <c r="BV6277" s="4"/>
      <c r="CA6277" s="4"/>
      <c r="CF6277" s="4"/>
      <c r="DE6277" s="4"/>
      <c r="ED6277" s="4"/>
      <c r="FC6277" s="4"/>
      <c r="GB6277" s="4"/>
      <c r="HA6277" s="4"/>
      <c r="HZ6277" s="4"/>
      <c r="IY6277" s="4"/>
      <c r="JX6277" s="4"/>
      <c r="KW6277" s="4"/>
      <c r="LB6277" s="4"/>
      <c r="LG6277" s="4"/>
      <c r="LI6277" s="1"/>
      <c r="LJ6277" s="14"/>
      <c r="LK6277" s="14"/>
      <c r="LL6277" s="14"/>
      <c r="LM6277" s="14"/>
      <c r="LN6277" s="14"/>
      <c r="LS6277" s="4"/>
      <c r="LX6277" s="4"/>
      <c r="MC6277" s="4"/>
      <c r="MH6277" s="4"/>
      <c r="MQ6277" s="4"/>
      <c r="PV6277" s="4"/>
      <c r="PY6277" s="15"/>
      <c r="PZ6277" s="14"/>
    </row>
    <row r="6278" spans="2:442" x14ac:dyDescent="0.25">
      <c r="B6278" s="4"/>
      <c r="N6278" s="4"/>
      <c r="S6278" s="4"/>
      <c r="X6278" s="4"/>
      <c r="AC6278" s="4"/>
      <c r="AH6278" s="4"/>
      <c r="AM6278" s="4"/>
      <c r="AR6278" s="4"/>
      <c r="AW6278" s="4"/>
      <c r="BB6278" s="4"/>
      <c r="BG6278" s="4"/>
      <c r="BL6278" s="4"/>
      <c r="BQ6278" s="4"/>
      <c r="BV6278" s="4"/>
      <c r="CA6278" s="4"/>
      <c r="CF6278" s="4"/>
      <c r="DE6278" s="4"/>
      <c r="ED6278" s="4"/>
      <c r="FC6278" s="4"/>
      <c r="GB6278" s="4"/>
      <c r="HA6278" s="4"/>
      <c r="HZ6278" s="4"/>
      <c r="IY6278" s="4"/>
      <c r="JX6278" s="4"/>
      <c r="KW6278" s="4"/>
      <c r="LB6278" s="4"/>
      <c r="LG6278" s="4"/>
      <c r="LI6278" s="1"/>
      <c r="LJ6278" s="14"/>
      <c r="LK6278" s="14"/>
      <c r="LL6278" s="14"/>
      <c r="LM6278" s="14"/>
      <c r="LN6278" s="14"/>
      <c r="LS6278" s="4"/>
      <c r="LX6278" s="4"/>
      <c r="MC6278" s="4"/>
      <c r="MH6278" s="4"/>
      <c r="MQ6278" s="4"/>
      <c r="PV6278" s="4"/>
      <c r="PY6278" s="15"/>
      <c r="PZ6278" s="14"/>
    </row>
    <row r="6279" spans="2:442" x14ac:dyDescent="0.25">
      <c r="B6279" s="4"/>
      <c r="N6279" s="4"/>
      <c r="S6279" s="4"/>
      <c r="X6279" s="4"/>
      <c r="AC6279" s="4"/>
      <c r="AH6279" s="4"/>
      <c r="AM6279" s="4"/>
      <c r="AR6279" s="4"/>
      <c r="AW6279" s="4"/>
      <c r="BB6279" s="4"/>
      <c r="BG6279" s="4"/>
      <c r="BL6279" s="4"/>
      <c r="BQ6279" s="4"/>
      <c r="BV6279" s="4"/>
      <c r="CA6279" s="4"/>
      <c r="CF6279" s="4"/>
      <c r="DE6279" s="4"/>
      <c r="ED6279" s="4"/>
      <c r="FC6279" s="4"/>
      <c r="GB6279" s="4"/>
      <c r="HA6279" s="4"/>
      <c r="HZ6279" s="4"/>
      <c r="IY6279" s="4"/>
      <c r="JX6279" s="4"/>
      <c r="KW6279" s="4"/>
      <c r="LB6279" s="4"/>
      <c r="LG6279" s="4"/>
      <c r="LI6279" s="1"/>
      <c r="LJ6279" s="14"/>
      <c r="LK6279" s="14"/>
      <c r="LL6279" s="14"/>
      <c r="LM6279" s="14"/>
      <c r="LN6279" s="14"/>
      <c r="LS6279" s="4"/>
      <c r="LX6279" s="4"/>
      <c r="MC6279" s="4"/>
      <c r="MH6279" s="4"/>
      <c r="MQ6279" s="4"/>
      <c r="PV6279" s="4"/>
      <c r="PY6279" s="15"/>
      <c r="PZ6279" s="14"/>
    </row>
    <row r="6280" spans="2:442" x14ac:dyDescent="0.25">
      <c r="B6280" s="4"/>
      <c r="N6280" s="4"/>
      <c r="S6280" s="4"/>
      <c r="X6280" s="4"/>
      <c r="AC6280" s="4"/>
      <c r="AH6280" s="4"/>
      <c r="AM6280" s="4"/>
      <c r="AR6280" s="4"/>
      <c r="AW6280" s="4"/>
      <c r="BB6280" s="4"/>
      <c r="BG6280" s="4"/>
      <c r="BL6280" s="4"/>
      <c r="BQ6280" s="4"/>
      <c r="BV6280" s="4"/>
      <c r="CA6280" s="4"/>
      <c r="CF6280" s="4"/>
      <c r="DE6280" s="4"/>
      <c r="ED6280" s="4"/>
      <c r="FC6280" s="4"/>
      <c r="GB6280" s="4"/>
      <c r="HA6280" s="4"/>
      <c r="HZ6280" s="4"/>
      <c r="IY6280" s="4"/>
      <c r="JX6280" s="4"/>
      <c r="KW6280" s="4"/>
      <c r="LB6280" s="4"/>
      <c r="LG6280" s="4"/>
      <c r="LI6280" s="1"/>
      <c r="LJ6280" s="14"/>
      <c r="LK6280" s="14"/>
      <c r="LL6280" s="14"/>
      <c r="LM6280" s="14"/>
      <c r="LN6280" s="14"/>
      <c r="LS6280" s="4"/>
      <c r="LX6280" s="4"/>
      <c r="MC6280" s="4"/>
      <c r="MH6280" s="4"/>
      <c r="MQ6280" s="4"/>
      <c r="PV6280" s="4"/>
      <c r="PY6280" s="15"/>
      <c r="PZ6280" s="14"/>
    </row>
    <row r="6281" spans="2:442" x14ac:dyDescent="0.25">
      <c r="B6281" s="4"/>
      <c r="N6281" s="4"/>
      <c r="S6281" s="4"/>
      <c r="X6281" s="4"/>
      <c r="AC6281" s="4"/>
      <c r="AH6281" s="4"/>
      <c r="AM6281" s="4"/>
      <c r="AR6281" s="4"/>
      <c r="AW6281" s="4"/>
      <c r="BB6281" s="4"/>
      <c r="BG6281" s="4"/>
      <c r="BL6281" s="4"/>
      <c r="BQ6281" s="4"/>
      <c r="BV6281" s="4"/>
      <c r="CA6281" s="4"/>
      <c r="CF6281" s="4"/>
      <c r="DE6281" s="4"/>
      <c r="ED6281" s="4"/>
      <c r="FC6281" s="4"/>
      <c r="GB6281" s="4"/>
      <c r="HA6281" s="4"/>
      <c r="HZ6281" s="4"/>
      <c r="IY6281" s="4"/>
      <c r="JX6281" s="4"/>
      <c r="KW6281" s="4"/>
      <c r="LB6281" s="4"/>
      <c r="LG6281" s="4"/>
      <c r="LI6281" s="1"/>
      <c r="LJ6281" s="14"/>
      <c r="LK6281" s="14"/>
      <c r="LL6281" s="14"/>
      <c r="LM6281" s="14"/>
      <c r="LN6281" s="14"/>
      <c r="LS6281" s="4"/>
      <c r="LX6281" s="4"/>
      <c r="MC6281" s="4"/>
      <c r="MH6281" s="4"/>
      <c r="MQ6281" s="4"/>
      <c r="PV6281" s="4"/>
      <c r="PY6281" s="15"/>
      <c r="PZ6281" s="14"/>
    </row>
    <row r="6282" spans="2:442" x14ac:dyDescent="0.25">
      <c r="B6282" s="4"/>
      <c r="N6282" s="4"/>
      <c r="S6282" s="4"/>
      <c r="X6282" s="4"/>
      <c r="AC6282" s="4"/>
      <c r="AH6282" s="4"/>
      <c r="AM6282" s="4"/>
      <c r="AR6282" s="4"/>
      <c r="AW6282" s="4"/>
      <c r="BB6282" s="4"/>
      <c r="BG6282" s="4"/>
      <c r="BL6282" s="4"/>
      <c r="BQ6282" s="4"/>
      <c r="BV6282" s="4"/>
      <c r="CA6282" s="4"/>
      <c r="CF6282" s="4"/>
      <c r="DE6282" s="4"/>
      <c r="ED6282" s="4"/>
      <c r="FC6282" s="4"/>
      <c r="GB6282" s="4"/>
      <c r="HA6282" s="4"/>
      <c r="HZ6282" s="4"/>
      <c r="IY6282" s="4"/>
      <c r="JX6282" s="4"/>
      <c r="KW6282" s="4"/>
      <c r="LB6282" s="4"/>
      <c r="LG6282" s="4"/>
      <c r="LI6282" s="1"/>
      <c r="LJ6282" s="14"/>
      <c r="LK6282" s="14"/>
      <c r="LL6282" s="14"/>
      <c r="LM6282" s="14"/>
      <c r="LN6282" s="14"/>
      <c r="LS6282" s="4"/>
      <c r="LX6282" s="4"/>
      <c r="MC6282" s="4"/>
      <c r="MH6282" s="4"/>
      <c r="MQ6282" s="4"/>
      <c r="PV6282" s="4"/>
      <c r="PY6282" s="15"/>
      <c r="PZ6282" s="14"/>
    </row>
    <row r="6283" spans="2:442" x14ac:dyDescent="0.25">
      <c r="B6283" s="4"/>
      <c r="N6283" s="4"/>
      <c r="S6283" s="4"/>
      <c r="X6283" s="4"/>
      <c r="AC6283" s="4"/>
      <c r="AH6283" s="4"/>
      <c r="AM6283" s="4"/>
      <c r="AR6283" s="4"/>
      <c r="AW6283" s="4"/>
      <c r="BB6283" s="4"/>
      <c r="BG6283" s="4"/>
      <c r="BL6283" s="4"/>
      <c r="BQ6283" s="4"/>
      <c r="BV6283" s="4"/>
      <c r="CA6283" s="4"/>
      <c r="CF6283" s="4"/>
      <c r="DE6283" s="4"/>
      <c r="ED6283" s="4"/>
      <c r="FC6283" s="4"/>
      <c r="GB6283" s="4"/>
      <c r="HA6283" s="4"/>
      <c r="HZ6283" s="4"/>
      <c r="IY6283" s="4"/>
      <c r="JX6283" s="4"/>
      <c r="KW6283" s="4"/>
      <c r="LB6283" s="4"/>
      <c r="LG6283" s="4"/>
      <c r="LI6283" s="1"/>
      <c r="LJ6283" s="14"/>
      <c r="LK6283" s="14"/>
      <c r="LL6283" s="14"/>
      <c r="LM6283" s="14"/>
      <c r="LN6283" s="14"/>
      <c r="LS6283" s="4"/>
      <c r="LX6283" s="4"/>
      <c r="MC6283" s="4"/>
      <c r="MH6283" s="4"/>
      <c r="MQ6283" s="4"/>
      <c r="PV6283" s="4"/>
      <c r="PY6283" s="15"/>
      <c r="PZ6283" s="14"/>
    </row>
    <row r="6284" spans="2:442" x14ac:dyDescent="0.25">
      <c r="B6284" s="4"/>
      <c r="N6284" s="4"/>
      <c r="S6284" s="4"/>
      <c r="X6284" s="4"/>
      <c r="AC6284" s="4"/>
      <c r="AH6284" s="4"/>
      <c r="AM6284" s="4"/>
      <c r="AR6284" s="4"/>
      <c r="AW6284" s="4"/>
      <c r="BB6284" s="4"/>
      <c r="BG6284" s="4"/>
      <c r="BL6284" s="4"/>
      <c r="BQ6284" s="4"/>
      <c r="BV6284" s="4"/>
      <c r="CA6284" s="4"/>
      <c r="CF6284" s="4"/>
      <c r="DE6284" s="4"/>
      <c r="ED6284" s="4"/>
      <c r="FC6284" s="4"/>
      <c r="GB6284" s="4"/>
      <c r="HA6284" s="4"/>
      <c r="HZ6284" s="4"/>
      <c r="IY6284" s="4"/>
      <c r="JX6284" s="4"/>
      <c r="KW6284" s="4"/>
      <c r="LB6284" s="4"/>
      <c r="LG6284" s="4"/>
      <c r="LI6284" s="1"/>
      <c r="LJ6284" s="14"/>
      <c r="LK6284" s="14"/>
      <c r="LL6284" s="14"/>
      <c r="LM6284" s="14"/>
      <c r="LN6284" s="14"/>
      <c r="LS6284" s="4"/>
      <c r="LX6284" s="4"/>
      <c r="MC6284" s="4"/>
      <c r="MH6284" s="4"/>
      <c r="MQ6284" s="4"/>
      <c r="PV6284" s="4"/>
      <c r="PY6284" s="15"/>
      <c r="PZ6284" s="14"/>
    </row>
    <row r="6285" spans="2:442" x14ac:dyDescent="0.25">
      <c r="B6285" s="4"/>
      <c r="N6285" s="4"/>
      <c r="S6285" s="4"/>
      <c r="X6285" s="4"/>
      <c r="AC6285" s="4"/>
      <c r="AH6285" s="4"/>
      <c r="AM6285" s="4"/>
      <c r="AR6285" s="4"/>
      <c r="AW6285" s="4"/>
      <c r="BB6285" s="4"/>
      <c r="BG6285" s="4"/>
      <c r="BL6285" s="4"/>
      <c r="BQ6285" s="4"/>
      <c r="BV6285" s="4"/>
      <c r="CA6285" s="4"/>
      <c r="CF6285" s="4"/>
      <c r="DE6285" s="4"/>
      <c r="ED6285" s="4"/>
      <c r="FC6285" s="4"/>
      <c r="GB6285" s="4"/>
      <c r="HA6285" s="4"/>
      <c r="HZ6285" s="4"/>
      <c r="IY6285" s="4"/>
      <c r="JX6285" s="4"/>
      <c r="KW6285" s="4"/>
      <c r="LB6285" s="4"/>
      <c r="LG6285" s="4"/>
      <c r="LI6285" s="1"/>
      <c r="LJ6285" s="14"/>
      <c r="LK6285" s="14"/>
      <c r="LL6285" s="14"/>
      <c r="LM6285" s="14"/>
      <c r="LN6285" s="14"/>
      <c r="LS6285" s="4"/>
      <c r="LX6285" s="4"/>
      <c r="MC6285" s="4"/>
      <c r="MH6285" s="4"/>
      <c r="MQ6285" s="4"/>
      <c r="PV6285" s="4"/>
      <c r="PY6285" s="15"/>
      <c r="PZ6285" s="14"/>
    </row>
    <row r="6286" spans="2:442" x14ac:dyDescent="0.25">
      <c r="B6286" s="4"/>
      <c r="N6286" s="4"/>
      <c r="S6286" s="4"/>
      <c r="X6286" s="4"/>
      <c r="AC6286" s="4"/>
      <c r="AH6286" s="4"/>
      <c r="AM6286" s="4"/>
      <c r="AR6286" s="4"/>
      <c r="AW6286" s="4"/>
      <c r="BB6286" s="4"/>
      <c r="BG6286" s="4"/>
      <c r="BL6286" s="4"/>
      <c r="BQ6286" s="4"/>
      <c r="BV6286" s="4"/>
      <c r="CA6286" s="4"/>
      <c r="CF6286" s="4"/>
      <c r="DE6286" s="4"/>
      <c r="ED6286" s="4"/>
      <c r="FC6286" s="4"/>
      <c r="GB6286" s="4"/>
      <c r="HA6286" s="4"/>
      <c r="HZ6286" s="4"/>
      <c r="IY6286" s="4"/>
      <c r="JX6286" s="4"/>
      <c r="KW6286" s="4"/>
      <c r="LB6286" s="4"/>
      <c r="LG6286" s="4"/>
      <c r="LI6286" s="1"/>
      <c r="LJ6286" s="14"/>
      <c r="LK6286" s="14"/>
      <c r="LL6286" s="14"/>
      <c r="LM6286" s="14"/>
      <c r="LN6286" s="14"/>
      <c r="LS6286" s="4"/>
      <c r="LX6286" s="4"/>
      <c r="MC6286" s="4"/>
      <c r="MH6286" s="4"/>
      <c r="MQ6286" s="4"/>
      <c r="PV6286" s="4"/>
      <c r="PY6286" s="15"/>
      <c r="PZ6286" s="14"/>
    </row>
    <row r="6287" spans="2:442" x14ac:dyDescent="0.25">
      <c r="B6287" s="4"/>
      <c r="N6287" s="4"/>
      <c r="S6287" s="4"/>
      <c r="X6287" s="4"/>
      <c r="AC6287" s="4"/>
      <c r="AH6287" s="4"/>
      <c r="AM6287" s="4"/>
      <c r="AR6287" s="4"/>
      <c r="AW6287" s="4"/>
      <c r="BB6287" s="4"/>
      <c r="BG6287" s="4"/>
      <c r="BL6287" s="4"/>
      <c r="BQ6287" s="4"/>
      <c r="BV6287" s="4"/>
      <c r="CA6287" s="4"/>
      <c r="CF6287" s="4"/>
      <c r="DE6287" s="4"/>
      <c r="ED6287" s="4"/>
      <c r="FC6287" s="4"/>
      <c r="GB6287" s="4"/>
      <c r="HA6287" s="4"/>
      <c r="HZ6287" s="4"/>
      <c r="IY6287" s="4"/>
      <c r="JX6287" s="4"/>
      <c r="KW6287" s="4"/>
      <c r="LB6287" s="4"/>
      <c r="LG6287" s="4"/>
      <c r="LI6287" s="1"/>
      <c r="LJ6287" s="14"/>
      <c r="LK6287" s="14"/>
      <c r="LL6287" s="14"/>
      <c r="LM6287" s="14"/>
      <c r="LN6287" s="14"/>
      <c r="LS6287" s="4"/>
      <c r="LX6287" s="4"/>
      <c r="MC6287" s="4"/>
      <c r="MH6287" s="4"/>
      <c r="MQ6287" s="4"/>
      <c r="PV6287" s="4"/>
      <c r="PY6287" s="15"/>
      <c r="PZ6287" s="14"/>
    </row>
    <row r="6288" spans="2:442" x14ac:dyDescent="0.25">
      <c r="B6288" s="4"/>
      <c r="N6288" s="4"/>
      <c r="S6288" s="4"/>
      <c r="X6288" s="4"/>
      <c r="AC6288" s="4"/>
      <c r="AH6288" s="4"/>
      <c r="AM6288" s="4"/>
      <c r="AR6288" s="4"/>
      <c r="AW6288" s="4"/>
      <c r="BB6288" s="4"/>
      <c r="BG6288" s="4"/>
      <c r="BL6288" s="4"/>
      <c r="BQ6288" s="4"/>
      <c r="BV6288" s="4"/>
      <c r="CA6288" s="4"/>
      <c r="CF6288" s="4"/>
      <c r="DE6288" s="4"/>
      <c r="ED6288" s="4"/>
      <c r="FC6288" s="4"/>
      <c r="GB6288" s="4"/>
      <c r="HA6288" s="4"/>
      <c r="HZ6288" s="4"/>
      <c r="IY6288" s="4"/>
      <c r="JX6288" s="4"/>
      <c r="KW6288" s="4"/>
      <c r="LB6288" s="4"/>
      <c r="LG6288" s="4"/>
      <c r="LI6288" s="1"/>
      <c r="LJ6288" s="14"/>
      <c r="LK6288" s="14"/>
      <c r="LL6288" s="14"/>
      <c r="LM6288" s="14"/>
      <c r="LN6288" s="14"/>
      <c r="LS6288" s="4"/>
      <c r="LX6288" s="4"/>
      <c r="MC6288" s="4"/>
      <c r="MH6288" s="4"/>
      <c r="MQ6288" s="4"/>
      <c r="PV6288" s="4"/>
      <c r="PY6288" s="15"/>
      <c r="PZ6288" s="14"/>
    </row>
    <row r="6289" spans="2:442" x14ac:dyDescent="0.25">
      <c r="B6289" s="4"/>
      <c r="N6289" s="4"/>
      <c r="S6289" s="4"/>
      <c r="X6289" s="4"/>
      <c r="AC6289" s="4"/>
      <c r="AH6289" s="4"/>
      <c r="AM6289" s="4"/>
      <c r="AR6289" s="4"/>
      <c r="AW6289" s="4"/>
      <c r="BB6289" s="4"/>
      <c r="BG6289" s="4"/>
      <c r="BL6289" s="4"/>
      <c r="BQ6289" s="4"/>
      <c r="BV6289" s="4"/>
      <c r="CA6289" s="4"/>
      <c r="CF6289" s="4"/>
      <c r="DE6289" s="4"/>
      <c r="ED6289" s="4"/>
      <c r="FC6289" s="4"/>
      <c r="GB6289" s="4"/>
      <c r="HA6289" s="4"/>
      <c r="HZ6289" s="4"/>
      <c r="IY6289" s="4"/>
      <c r="JX6289" s="4"/>
      <c r="KW6289" s="4"/>
      <c r="LB6289" s="4"/>
      <c r="LG6289" s="4"/>
      <c r="LI6289" s="1"/>
      <c r="LJ6289" s="14"/>
      <c r="LK6289" s="14"/>
      <c r="LL6289" s="14"/>
      <c r="LM6289" s="14"/>
      <c r="LN6289" s="14"/>
      <c r="LS6289" s="4"/>
      <c r="LX6289" s="4"/>
      <c r="MC6289" s="4"/>
      <c r="MH6289" s="4"/>
      <c r="MQ6289" s="4"/>
      <c r="PV6289" s="4"/>
      <c r="PY6289" s="15"/>
      <c r="PZ6289" s="14"/>
    </row>
    <row r="6290" spans="2:442" x14ac:dyDescent="0.25">
      <c r="B6290" s="4"/>
      <c r="N6290" s="4"/>
      <c r="S6290" s="4"/>
      <c r="X6290" s="4"/>
      <c r="AC6290" s="4"/>
      <c r="AH6290" s="4"/>
      <c r="AM6290" s="4"/>
      <c r="AR6290" s="4"/>
      <c r="AW6290" s="4"/>
      <c r="BB6290" s="4"/>
      <c r="BG6290" s="4"/>
      <c r="BL6290" s="4"/>
      <c r="BQ6290" s="4"/>
      <c r="BV6290" s="4"/>
      <c r="CA6290" s="4"/>
      <c r="CF6290" s="4"/>
      <c r="DE6290" s="4"/>
      <c r="ED6290" s="4"/>
      <c r="FC6290" s="4"/>
      <c r="GB6290" s="4"/>
      <c r="HA6290" s="4"/>
      <c r="HZ6290" s="4"/>
      <c r="IY6290" s="4"/>
      <c r="JX6290" s="4"/>
      <c r="KW6290" s="4"/>
      <c r="LB6290" s="4"/>
      <c r="LG6290" s="4"/>
      <c r="LI6290" s="1"/>
      <c r="LJ6290" s="14"/>
      <c r="LK6290" s="14"/>
      <c r="LL6290" s="14"/>
      <c r="LM6290" s="14"/>
      <c r="LN6290" s="14"/>
      <c r="LS6290" s="4"/>
      <c r="LX6290" s="4"/>
      <c r="MC6290" s="4"/>
      <c r="MH6290" s="4"/>
      <c r="MQ6290" s="4"/>
      <c r="PV6290" s="4"/>
      <c r="PY6290" s="15"/>
      <c r="PZ6290" s="14"/>
    </row>
    <row r="6291" spans="2:442" x14ac:dyDescent="0.25">
      <c r="B6291" s="4"/>
      <c r="N6291" s="4"/>
      <c r="S6291" s="4"/>
      <c r="X6291" s="4"/>
      <c r="AC6291" s="4"/>
      <c r="AH6291" s="4"/>
      <c r="AM6291" s="4"/>
      <c r="AR6291" s="4"/>
      <c r="AW6291" s="4"/>
      <c r="BB6291" s="4"/>
      <c r="BG6291" s="4"/>
      <c r="BL6291" s="4"/>
      <c r="BQ6291" s="4"/>
      <c r="BV6291" s="4"/>
      <c r="CA6291" s="4"/>
      <c r="CF6291" s="4"/>
      <c r="DE6291" s="4"/>
      <c r="ED6291" s="4"/>
      <c r="FC6291" s="4"/>
      <c r="GB6291" s="4"/>
      <c r="HA6291" s="4"/>
      <c r="HZ6291" s="4"/>
      <c r="IY6291" s="4"/>
      <c r="JX6291" s="4"/>
      <c r="KW6291" s="4"/>
      <c r="LB6291" s="4"/>
      <c r="LG6291" s="4"/>
      <c r="LI6291" s="1"/>
      <c r="LJ6291" s="14"/>
      <c r="LK6291" s="14"/>
      <c r="LL6291" s="14"/>
      <c r="LM6291" s="14"/>
      <c r="LN6291" s="14"/>
      <c r="LS6291" s="4"/>
      <c r="LX6291" s="4"/>
      <c r="MC6291" s="4"/>
      <c r="MH6291" s="4"/>
      <c r="MQ6291" s="4"/>
      <c r="PV6291" s="4"/>
      <c r="PY6291" s="15"/>
      <c r="PZ6291" s="14"/>
    </row>
    <row r="6292" spans="2:442" x14ac:dyDescent="0.25">
      <c r="B6292" s="4"/>
      <c r="N6292" s="4"/>
      <c r="S6292" s="4"/>
      <c r="X6292" s="4"/>
      <c r="AC6292" s="4"/>
      <c r="AH6292" s="4"/>
      <c r="AM6292" s="4"/>
      <c r="AR6292" s="4"/>
      <c r="AW6292" s="4"/>
      <c r="BB6292" s="4"/>
      <c r="BG6292" s="4"/>
      <c r="BL6292" s="4"/>
      <c r="BQ6292" s="4"/>
      <c r="BV6292" s="4"/>
      <c r="CA6292" s="4"/>
      <c r="CF6292" s="4"/>
      <c r="DE6292" s="4"/>
      <c r="ED6292" s="4"/>
      <c r="FC6292" s="4"/>
      <c r="GB6292" s="4"/>
      <c r="HA6292" s="4"/>
      <c r="HZ6292" s="4"/>
      <c r="IY6292" s="4"/>
      <c r="JX6292" s="4"/>
      <c r="KW6292" s="4"/>
      <c r="LB6292" s="4"/>
      <c r="LG6292" s="4"/>
      <c r="LI6292" s="1"/>
      <c r="LJ6292" s="14"/>
      <c r="LK6292" s="14"/>
      <c r="LL6292" s="14"/>
      <c r="LM6292" s="14"/>
      <c r="LN6292" s="14"/>
      <c r="LS6292" s="4"/>
      <c r="LX6292" s="4"/>
      <c r="MC6292" s="4"/>
      <c r="MH6292" s="4"/>
      <c r="MQ6292" s="4"/>
      <c r="PV6292" s="4"/>
      <c r="PY6292" s="15"/>
      <c r="PZ6292" s="14"/>
    </row>
    <row r="6293" spans="2:442" x14ac:dyDescent="0.25">
      <c r="B6293" s="4"/>
      <c r="N6293" s="4"/>
      <c r="S6293" s="4"/>
      <c r="X6293" s="4"/>
      <c r="AC6293" s="4"/>
      <c r="AH6293" s="4"/>
      <c r="AM6293" s="4"/>
      <c r="AR6293" s="4"/>
      <c r="AW6293" s="4"/>
      <c r="BB6293" s="4"/>
      <c r="BG6293" s="4"/>
      <c r="BL6293" s="4"/>
      <c r="BQ6293" s="4"/>
      <c r="BV6293" s="4"/>
      <c r="CA6293" s="4"/>
      <c r="CF6293" s="4"/>
      <c r="DE6293" s="4"/>
      <c r="ED6293" s="4"/>
      <c r="FC6293" s="4"/>
      <c r="GB6293" s="4"/>
      <c r="HA6293" s="4"/>
      <c r="HZ6293" s="4"/>
      <c r="IY6293" s="4"/>
      <c r="JX6293" s="4"/>
      <c r="KW6293" s="4"/>
      <c r="LB6293" s="4"/>
      <c r="LG6293" s="4"/>
      <c r="LI6293" s="1"/>
      <c r="LJ6293" s="14"/>
      <c r="LK6293" s="14"/>
      <c r="LL6293" s="14"/>
      <c r="LM6293" s="14"/>
      <c r="LN6293" s="14"/>
      <c r="LS6293" s="4"/>
      <c r="LX6293" s="4"/>
      <c r="MC6293" s="4"/>
      <c r="MH6293" s="4"/>
      <c r="MQ6293" s="4"/>
      <c r="PV6293" s="4"/>
      <c r="PY6293" s="15"/>
      <c r="PZ6293" s="14"/>
    </row>
    <row r="6294" spans="2:442" x14ac:dyDescent="0.25">
      <c r="B6294" s="4"/>
      <c r="N6294" s="4"/>
      <c r="S6294" s="4"/>
      <c r="X6294" s="4"/>
      <c r="AC6294" s="4"/>
      <c r="AH6294" s="4"/>
      <c r="AM6294" s="4"/>
      <c r="AR6294" s="4"/>
      <c r="AW6294" s="4"/>
      <c r="BB6294" s="4"/>
      <c r="BG6294" s="4"/>
      <c r="BL6294" s="4"/>
      <c r="BQ6294" s="4"/>
      <c r="BV6294" s="4"/>
      <c r="CA6294" s="4"/>
      <c r="CF6294" s="4"/>
      <c r="DE6294" s="4"/>
      <c r="ED6294" s="4"/>
      <c r="FC6294" s="4"/>
      <c r="GB6294" s="4"/>
      <c r="HA6294" s="4"/>
      <c r="HZ6294" s="4"/>
      <c r="IY6294" s="4"/>
      <c r="JX6294" s="4"/>
      <c r="KW6294" s="4"/>
      <c r="LB6294" s="4"/>
      <c r="LG6294" s="4"/>
      <c r="LI6294" s="1"/>
      <c r="LJ6294" s="14"/>
      <c r="LK6294" s="14"/>
      <c r="LL6294" s="14"/>
      <c r="LM6294" s="14"/>
      <c r="LN6294" s="14"/>
      <c r="LS6294" s="4"/>
      <c r="LX6294" s="4"/>
      <c r="MC6294" s="4"/>
      <c r="MH6294" s="4"/>
      <c r="MQ6294" s="4"/>
      <c r="PV6294" s="4"/>
      <c r="PY6294" s="15"/>
      <c r="PZ6294" s="14"/>
    </row>
    <row r="6295" spans="2:442" x14ac:dyDescent="0.25">
      <c r="B6295" s="4"/>
      <c r="N6295" s="4"/>
      <c r="S6295" s="4"/>
      <c r="X6295" s="4"/>
      <c r="AC6295" s="4"/>
      <c r="AH6295" s="4"/>
      <c r="AM6295" s="4"/>
      <c r="AR6295" s="4"/>
      <c r="AW6295" s="4"/>
      <c r="BB6295" s="4"/>
      <c r="BG6295" s="4"/>
      <c r="BL6295" s="4"/>
      <c r="BQ6295" s="4"/>
      <c r="BV6295" s="4"/>
      <c r="CA6295" s="4"/>
      <c r="CF6295" s="4"/>
      <c r="DE6295" s="4"/>
      <c r="ED6295" s="4"/>
      <c r="FC6295" s="4"/>
      <c r="GB6295" s="4"/>
      <c r="HA6295" s="4"/>
      <c r="HZ6295" s="4"/>
      <c r="IY6295" s="4"/>
      <c r="JX6295" s="4"/>
      <c r="KW6295" s="4"/>
      <c r="LB6295" s="4"/>
      <c r="LG6295" s="4"/>
      <c r="LI6295" s="1"/>
      <c r="LJ6295" s="14"/>
      <c r="LK6295" s="14"/>
      <c r="LL6295" s="14"/>
      <c r="LM6295" s="14"/>
      <c r="LN6295" s="14"/>
      <c r="LS6295" s="4"/>
      <c r="LX6295" s="4"/>
      <c r="MC6295" s="4"/>
      <c r="MH6295" s="4"/>
      <c r="MQ6295" s="4"/>
      <c r="PV6295" s="4"/>
      <c r="PY6295" s="15"/>
      <c r="PZ6295" s="14"/>
    </row>
    <row r="6296" spans="2:442" x14ac:dyDescent="0.25">
      <c r="B6296" s="4"/>
      <c r="N6296" s="4"/>
      <c r="S6296" s="4"/>
      <c r="X6296" s="4"/>
      <c r="AC6296" s="4"/>
      <c r="AH6296" s="4"/>
      <c r="AM6296" s="4"/>
      <c r="AR6296" s="4"/>
      <c r="AW6296" s="4"/>
      <c r="BB6296" s="4"/>
      <c r="BG6296" s="4"/>
      <c r="BL6296" s="4"/>
      <c r="BQ6296" s="4"/>
      <c r="BV6296" s="4"/>
      <c r="CA6296" s="4"/>
      <c r="CF6296" s="4"/>
      <c r="DE6296" s="4"/>
      <c r="ED6296" s="4"/>
      <c r="FC6296" s="4"/>
      <c r="GB6296" s="4"/>
      <c r="HA6296" s="4"/>
      <c r="HZ6296" s="4"/>
      <c r="IY6296" s="4"/>
      <c r="JX6296" s="4"/>
      <c r="KW6296" s="4"/>
      <c r="LB6296" s="4"/>
      <c r="LG6296" s="4"/>
      <c r="LI6296" s="1"/>
      <c r="LJ6296" s="14"/>
      <c r="LK6296" s="14"/>
      <c r="LL6296" s="14"/>
      <c r="LM6296" s="14"/>
      <c r="LN6296" s="14"/>
      <c r="LS6296" s="4"/>
      <c r="LX6296" s="4"/>
      <c r="MC6296" s="4"/>
      <c r="MH6296" s="4"/>
      <c r="MQ6296" s="4"/>
      <c r="PV6296" s="4"/>
      <c r="PY6296" s="15"/>
      <c r="PZ6296" s="14"/>
    </row>
    <row r="6297" spans="2:442" x14ac:dyDescent="0.25">
      <c r="B6297" s="4"/>
      <c r="N6297" s="4"/>
      <c r="S6297" s="4"/>
      <c r="X6297" s="4"/>
      <c r="AC6297" s="4"/>
      <c r="AH6297" s="4"/>
      <c r="AM6297" s="4"/>
      <c r="AR6297" s="4"/>
      <c r="AW6297" s="4"/>
      <c r="BB6297" s="4"/>
      <c r="BG6297" s="4"/>
      <c r="BL6297" s="4"/>
      <c r="BQ6297" s="4"/>
      <c r="BV6297" s="4"/>
      <c r="CA6297" s="4"/>
      <c r="CF6297" s="4"/>
      <c r="DE6297" s="4"/>
      <c r="ED6297" s="4"/>
      <c r="FC6297" s="4"/>
      <c r="GB6297" s="4"/>
      <c r="HA6297" s="4"/>
      <c r="HZ6297" s="4"/>
      <c r="IY6297" s="4"/>
      <c r="JX6297" s="4"/>
      <c r="KW6297" s="4"/>
      <c r="LB6297" s="4"/>
      <c r="LG6297" s="4"/>
      <c r="LI6297" s="1"/>
      <c r="LJ6297" s="14"/>
      <c r="LK6297" s="14"/>
      <c r="LL6297" s="14"/>
      <c r="LM6297" s="14"/>
      <c r="LN6297" s="14"/>
      <c r="LS6297" s="4"/>
      <c r="LX6297" s="4"/>
      <c r="MC6297" s="4"/>
      <c r="MH6297" s="4"/>
      <c r="MQ6297" s="4"/>
      <c r="PV6297" s="4"/>
      <c r="PY6297" s="15"/>
      <c r="PZ6297" s="14"/>
    </row>
    <row r="6298" spans="2:442" x14ac:dyDescent="0.25">
      <c r="B6298" s="4"/>
      <c r="N6298" s="4"/>
      <c r="S6298" s="4"/>
      <c r="X6298" s="4"/>
      <c r="AC6298" s="4"/>
      <c r="AH6298" s="4"/>
      <c r="AM6298" s="4"/>
      <c r="AR6298" s="4"/>
      <c r="AW6298" s="4"/>
      <c r="BB6298" s="4"/>
      <c r="BG6298" s="4"/>
      <c r="BL6298" s="4"/>
      <c r="BQ6298" s="4"/>
      <c r="BV6298" s="4"/>
      <c r="CA6298" s="4"/>
      <c r="CF6298" s="4"/>
      <c r="DE6298" s="4"/>
      <c r="ED6298" s="4"/>
      <c r="FC6298" s="4"/>
      <c r="GB6298" s="4"/>
      <c r="HA6298" s="4"/>
      <c r="HZ6298" s="4"/>
      <c r="IY6298" s="4"/>
      <c r="JX6298" s="4"/>
      <c r="KW6298" s="4"/>
      <c r="LB6298" s="4"/>
      <c r="LG6298" s="4"/>
      <c r="LI6298" s="1"/>
      <c r="LJ6298" s="14"/>
      <c r="LK6298" s="14"/>
      <c r="LL6298" s="14"/>
      <c r="LM6298" s="14"/>
      <c r="LN6298" s="14"/>
      <c r="LS6298" s="4"/>
      <c r="LX6298" s="4"/>
      <c r="MC6298" s="4"/>
      <c r="MH6298" s="4"/>
      <c r="MQ6298" s="4"/>
      <c r="PV6298" s="4"/>
      <c r="PY6298" s="15"/>
      <c r="PZ6298" s="14"/>
    </row>
    <row r="6299" spans="2:442" x14ac:dyDescent="0.25">
      <c r="B6299" s="4"/>
      <c r="N6299" s="4"/>
      <c r="S6299" s="4"/>
      <c r="X6299" s="4"/>
      <c r="AC6299" s="4"/>
      <c r="AH6299" s="4"/>
      <c r="AM6299" s="4"/>
      <c r="AR6299" s="4"/>
      <c r="AW6299" s="4"/>
      <c r="BB6299" s="4"/>
      <c r="BG6299" s="4"/>
      <c r="BL6299" s="4"/>
      <c r="BQ6299" s="4"/>
      <c r="BV6299" s="4"/>
      <c r="CA6299" s="4"/>
      <c r="CF6299" s="4"/>
      <c r="DE6299" s="4"/>
      <c r="ED6299" s="4"/>
      <c r="FC6299" s="4"/>
      <c r="GB6299" s="4"/>
      <c r="HA6299" s="4"/>
      <c r="HZ6299" s="4"/>
      <c r="IY6299" s="4"/>
      <c r="JX6299" s="4"/>
      <c r="KW6299" s="4"/>
      <c r="LB6299" s="4"/>
      <c r="LG6299" s="4"/>
      <c r="LI6299" s="1"/>
      <c r="LJ6299" s="14"/>
      <c r="LK6299" s="14"/>
      <c r="LL6299" s="14"/>
      <c r="LM6299" s="14"/>
      <c r="LN6299" s="14"/>
      <c r="LS6299" s="4"/>
      <c r="LX6299" s="4"/>
      <c r="MC6299" s="4"/>
      <c r="MH6299" s="4"/>
      <c r="MQ6299" s="4"/>
      <c r="PV6299" s="4"/>
      <c r="PY6299" s="15"/>
      <c r="PZ6299" s="14"/>
    </row>
    <row r="6300" spans="2:442" x14ac:dyDescent="0.25">
      <c r="B6300" s="4"/>
      <c r="N6300" s="4"/>
      <c r="S6300" s="4"/>
      <c r="X6300" s="4"/>
      <c r="AC6300" s="4"/>
      <c r="AH6300" s="4"/>
      <c r="AM6300" s="4"/>
      <c r="AR6300" s="4"/>
      <c r="AW6300" s="4"/>
      <c r="BB6300" s="4"/>
      <c r="BG6300" s="4"/>
      <c r="BL6300" s="4"/>
      <c r="BQ6300" s="4"/>
      <c r="BV6300" s="4"/>
      <c r="CA6300" s="4"/>
      <c r="CF6300" s="4"/>
      <c r="DE6300" s="4"/>
      <c r="ED6300" s="4"/>
      <c r="FC6300" s="4"/>
      <c r="GB6300" s="4"/>
      <c r="HA6300" s="4"/>
      <c r="HZ6300" s="4"/>
      <c r="IY6300" s="4"/>
      <c r="JX6300" s="4"/>
      <c r="KW6300" s="4"/>
      <c r="LB6300" s="4"/>
      <c r="LG6300" s="4"/>
      <c r="LI6300" s="1"/>
      <c r="LJ6300" s="14"/>
      <c r="LK6300" s="14"/>
      <c r="LL6300" s="14"/>
      <c r="LM6300" s="14"/>
      <c r="LN6300" s="14"/>
      <c r="LS6300" s="4"/>
      <c r="LX6300" s="4"/>
      <c r="MC6300" s="4"/>
      <c r="MH6300" s="4"/>
      <c r="MQ6300" s="4"/>
      <c r="PV6300" s="4"/>
      <c r="PY6300" s="15"/>
      <c r="PZ6300" s="14"/>
    </row>
    <row r="6301" spans="2:442" x14ac:dyDescent="0.25">
      <c r="B6301" s="4"/>
      <c r="N6301" s="4"/>
      <c r="S6301" s="4"/>
      <c r="X6301" s="4"/>
      <c r="AC6301" s="4"/>
      <c r="AH6301" s="4"/>
      <c r="AM6301" s="4"/>
      <c r="AR6301" s="4"/>
      <c r="AW6301" s="4"/>
      <c r="BB6301" s="4"/>
      <c r="BG6301" s="4"/>
      <c r="BL6301" s="4"/>
      <c r="BQ6301" s="4"/>
      <c r="BV6301" s="4"/>
      <c r="CA6301" s="4"/>
      <c r="CF6301" s="4"/>
      <c r="DE6301" s="4"/>
      <c r="ED6301" s="4"/>
      <c r="FC6301" s="4"/>
      <c r="GB6301" s="4"/>
      <c r="HA6301" s="4"/>
      <c r="HZ6301" s="4"/>
      <c r="IY6301" s="4"/>
      <c r="JX6301" s="4"/>
      <c r="KW6301" s="4"/>
      <c r="LB6301" s="4"/>
      <c r="LG6301" s="4"/>
      <c r="LI6301" s="1"/>
      <c r="LJ6301" s="14"/>
      <c r="LK6301" s="14"/>
      <c r="LL6301" s="14"/>
      <c r="LM6301" s="14"/>
      <c r="LN6301" s="14"/>
      <c r="LS6301" s="4"/>
      <c r="LX6301" s="4"/>
      <c r="MC6301" s="4"/>
      <c r="MH6301" s="4"/>
      <c r="MQ6301" s="4"/>
      <c r="PV6301" s="4"/>
      <c r="PY6301" s="15"/>
      <c r="PZ6301" s="14"/>
    </row>
    <row r="6302" spans="2:442" x14ac:dyDescent="0.25">
      <c r="B6302" s="4"/>
      <c r="N6302" s="4"/>
      <c r="S6302" s="4"/>
      <c r="X6302" s="4"/>
      <c r="AC6302" s="4"/>
      <c r="AH6302" s="4"/>
      <c r="AM6302" s="4"/>
      <c r="AR6302" s="4"/>
      <c r="AW6302" s="4"/>
      <c r="BB6302" s="4"/>
      <c r="BG6302" s="4"/>
      <c r="BL6302" s="4"/>
      <c r="BQ6302" s="4"/>
      <c r="BV6302" s="4"/>
      <c r="CA6302" s="4"/>
      <c r="CF6302" s="4"/>
      <c r="DE6302" s="4"/>
      <c r="ED6302" s="4"/>
      <c r="FC6302" s="4"/>
      <c r="GB6302" s="4"/>
      <c r="HA6302" s="4"/>
      <c r="HZ6302" s="4"/>
      <c r="IY6302" s="4"/>
      <c r="JX6302" s="4"/>
      <c r="KW6302" s="4"/>
      <c r="LB6302" s="4"/>
      <c r="LG6302" s="4"/>
      <c r="LI6302" s="1"/>
      <c r="LJ6302" s="14"/>
      <c r="LK6302" s="14"/>
      <c r="LL6302" s="14"/>
      <c r="LM6302" s="14"/>
      <c r="LN6302" s="14"/>
      <c r="LS6302" s="4"/>
      <c r="LX6302" s="4"/>
      <c r="MC6302" s="4"/>
      <c r="MH6302" s="4"/>
      <c r="MQ6302" s="4"/>
      <c r="PV6302" s="4"/>
      <c r="PY6302" s="15"/>
      <c r="PZ6302" s="14"/>
    </row>
    <row r="6303" spans="2:442" x14ac:dyDescent="0.25">
      <c r="B6303" s="4"/>
      <c r="N6303" s="4"/>
      <c r="S6303" s="4"/>
      <c r="X6303" s="4"/>
      <c r="AC6303" s="4"/>
      <c r="AH6303" s="4"/>
      <c r="AM6303" s="4"/>
      <c r="AR6303" s="4"/>
      <c r="AW6303" s="4"/>
      <c r="BB6303" s="4"/>
      <c r="BG6303" s="4"/>
      <c r="BL6303" s="4"/>
      <c r="BQ6303" s="4"/>
      <c r="BV6303" s="4"/>
      <c r="CA6303" s="4"/>
      <c r="CF6303" s="4"/>
      <c r="DE6303" s="4"/>
      <c r="ED6303" s="4"/>
      <c r="FC6303" s="4"/>
      <c r="GB6303" s="4"/>
      <c r="HA6303" s="4"/>
      <c r="HZ6303" s="4"/>
      <c r="IY6303" s="4"/>
      <c r="JX6303" s="4"/>
      <c r="KW6303" s="4"/>
      <c r="LB6303" s="4"/>
      <c r="LG6303" s="4"/>
      <c r="LI6303" s="1"/>
      <c r="LJ6303" s="14"/>
      <c r="LK6303" s="14"/>
      <c r="LL6303" s="14"/>
      <c r="LM6303" s="14"/>
      <c r="LN6303" s="14"/>
      <c r="LS6303" s="4"/>
      <c r="LX6303" s="4"/>
      <c r="MC6303" s="4"/>
      <c r="MH6303" s="4"/>
      <c r="MQ6303" s="4"/>
      <c r="PV6303" s="4"/>
      <c r="PY6303" s="15"/>
      <c r="PZ6303" s="14"/>
    </row>
    <row r="6304" spans="2:442" x14ac:dyDescent="0.25">
      <c r="B6304" s="4"/>
      <c r="N6304" s="4"/>
      <c r="S6304" s="4"/>
      <c r="X6304" s="4"/>
      <c r="AC6304" s="4"/>
      <c r="AH6304" s="4"/>
      <c r="AM6304" s="4"/>
      <c r="AR6304" s="4"/>
      <c r="AW6304" s="4"/>
      <c r="BB6304" s="4"/>
      <c r="BG6304" s="4"/>
      <c r="BL6304" s="4"/>
      <c r="BQ6304" s="4"/>
      <c r="BV6304" s="4"/>
      <c r="CA6304" s="4"/>
      <c r="CF6304" s="4"/>
      <c r="DE6304" s="4"/>
      <c r="ED6304" s="4"/>
      <c r="FC6304" s="4"/>
      <c r="GB6304" s="4"/>
      <c r="HA6304" s="4"/>
      <c r="HZ6304" s="4"/>
      <c r="IY6304" s="4"/>
      <c r="JX6304" s="4"/>
      <c r="KW6304" s="4"/>
      <c r="LB6304" s="4"/>
      <c r="LG6304" s="4"/>
      <c r="LI6304" s="1"/>
      <c r="LJ6304" s="14"/>
      <c r="LK6304" s="14"/>
      <c r="LL6304" s="14"/>
      <c r="LM6304" s="14"/>
      <c r="LN6304" s="14"/>
      <c r="LS6304" s="4"/>
      <c r="LX6304" s="4"/>
      <c r="MC6304" s="4"/>
      <c r="MH6304" s="4"/>
      <c r="MQ6304" s="4"/>
      <c r="PV6304" s="4"/>
      <c r="PY6304" s="15"/>
      <c r="PZ6304" s="14"/>
    </row>
    <row r="6305" spans="2:442" x14ac:dyDescent="0.25">
      <c r="B6305" s="4"/>
      <c r="N6305" s="4"/>
      <c r="S6305" s="4"/>
      <c r="X6305" s="4"/>
      <c r="AC6305" s="4"/>
      <c r="AH6305" s="4"/>
      <c r="AM6305" s="4"/>
      <c r="AR6305" s="4"/>
      <c r="AW6305" s="4"/>
      <c r="BB6305" s="4"/>
      <c r="BG6305" s="4"/>
      <c r="BL6305" s="4"/>
      <c r="BQ6305" s="4"/>
      <c r="BV6305" s="4"/>
      <c r="CA6305" s="4"/>
      <c r="CF6305" s="4"/>
      <c r="DE6305" s="4"/>
      <c r="ED6305" s="4"/>
      <c r="FC6305" s="4"/>
      <c r="GB6305" s="4"/>
      <c r="HA6305" s="4"/>
      <c r="HZ6305" s="4"/>
      <c r="IY6305" s="4"/>
      <c r="JX6305" s="4"/>
      <c r="KW6305" s="4"/>
      <c r="LB6305" s="4"/>
      <c r="LG6305" s="4"/>
      <c r="LI6305" s="1"/>
      <c r="LJ6305" s="14"/>
      <c r="LK6305" s="14"/>
      <c r="LL6305" s="14"/>
      <c r="LM6305" s="14"/>
      <c r="LN6305" s="14"/>
      <c r="LS6305" s="4"/>
      <c r="LX6305" s="4"/>
      <c r="MC6305" s="4"/>
      <c r="MH6305" s="4"/>
      <c r="MQ6305" s="4"/>
      <c r="PV6305" s="4"/>
      <c r="PY6305" s="15"/>
      <c r="PZ6305" s="14"/>
    </row>
    <row r="6306" spans="2:442" x14ac:dyDescent="0.25">
      <c r="B6306" s="4"/>
      <c r="N6306" s="4"/>
      <c r="S6306" s="4"/>
      <c r="X6306" s="4"/>
      <c r="AC6306" s="4"/>
      <c r="AH6306" s="4"/>
      <c r="AM6306" s="4"/>
      <c r="AR6306" s="4"/>
      <c r="AW6306" s="4"/>
      <c r="BB6306" s="4"/>
      <c r="BG6306" s="4"/>
      <c r="BL6306" s="4"/>
      <c r="BQ6306" s="4"/>
      <c r="BV6306" s="4"/>
      <c r="CA6306" s="4"/>
      <c r="CF6306" s="4"/>
      <c r="DE6306" s="4"/>
      <c r="ED6306" s="4"/>
      <c r="FC6306" s="4"/>
      <c r="GB6306" s="4"/>
      <c r="HA6306" s="4"/>
      <c r="HZ6306" s="4"/>
      <c r="IY6306" s="4"/>
      <c r="JX6306" s="4"/>
      <c r="KW6306" s="4"/>
      <c r="LB6306" s="4"/>
      <c r="LG6306" s="4"/>
      <c r="LI6306" s="1"/>
      <c r="LJ6306" s="14"/>
      <c r="LK6306" s="14"/>
      <c r="LL6306" s="14"/>
      <c r="LM6306" s="14"/>
      <c r="LN6306" s="14"/>
      <c r="LS6306" s="4"/>
      <c r="LX6306" s="4"/>
      <c r="MC6306" s="4"/>
      <c r="MH6306" s="4"/>
      <c r="MQ6306" s="4"/>
      <c r="PV6306" s="4"/>
      <c r="PY6306" s="15"/>
      <c r="PZ6306" s="14"/>
    </row>
    <row r="6307" spans="2:442" x14ac:dyDescent="0.25">
      <c r="B6307" s="4"/>
      <c r="N6307" s="4"/>
      <c r="S6307" s="4"/>
      <c r="X6307" s="4"/>
      <c r="AC6307" s="4"/>
      <c r="AH6307" s="4"/>
      <c r="AM6307" s="4"/>
      <c r="AR6307" s="4"/>
      <c r="AW6307" s="4"/>
      <c r="BB6307" s="4"/>
      <c r="BG6307" s="4"/>
      <c r="BL6307" s="4"/>
      <c r="BQ6307" s="4"/>
      <c r="BV6307" s="4"/>
      <c r="CA6307" s="4"/>
      <c r="CF6307" s="4"/>
      <c r="DE6307" s="4"/>
      <c r="ED6307" s="4"/>
      <c r="FC6307" s="4"/>
      <c r="GB6307" s="4"/>
      <c r="HA6307" s="4"/>
      <c r="HZ6307" s="4"/>
      <c r="IY6307" s="4"/>
      <c r="JX6307" s="4"/>
      <c r="KW6307" s="4"/>
      <c r="LB6307" s="4"/>
      <c r="LG6307" s="4"/>
      <c r="LI6307" s="1"/>
      <c r="LJ6307" s="14"/>
      <c r="LK6307" s="14"/>
      <c r="LL6307" s="14"/>
      <c r="LM6307" s="14"/>
      <c r="LN6307" s="14"/>
      <c r="LS6307" s="4"/>
      <c r="LX6307" s="4"/>
      <c r="MC6307" s="4"/>
      <c r="MH6307" s="4"/>
      <c r="MQ6307" s="4"/>
      <c r="PV6307" s="4"/>
      <c r="PY6307" s="15"/>
      <c r="PZ6307" s="14"/>
    </row>
    <row r="6308" spans="2:442" x14ac:dyDescent="0.25">
      <c r="B6308" s="4"/>
      <c r="N6308" s="4"/>
      <c r="S6308" s="4"/>
      <c r="X6308" s="4"/>
      <c r="AC6308" s="4"/>
      <c r="AH6308" s="4"/>
      <c r="AM6308" s="4"/>
      <c r="AR6308" s="4"/>
      <c r="AW6308" s="4"/>
      <c r="BB6308" s="4"/>
      <c r="BG6308" s="4"/>
      <c r="BL6308" s="4"/>
      <c r="BQ6308" s="4"/>
      <c r="BV6308" s="4"/>
      <c r="CA6308" s="4"/>
      <c r="CF6308" s="4"/>
      <c r="DE6308" s="4"/>
      <c r="ED6308" s="4"/>
      <c r="FC6308" s="4"/>
      <c r="GB6308" s="4"/>
      <c r="HA6308" s="4"/>
      <c r="HZ6308" s="4"/>
      <c r="IY6308" s="4"/>
      <c r="JX6308" s="4"/>
      <c r="KW6308" s="4"/>
      <c r="LB6308" s="4"/>
      <c r="LG6308" s="4"/>
      <c r="LI6308" s="1"/>
      <c r="LJ6308" s="14"/>
      <c r="LK6308" s="14"/>
      <c r="LL6308" s="14"/>
      <c r="LM6308" s="14"/>
      <c r="LN6308" s="14"/>
      <c r="LS6308" s="4"/>
      <c r="LX6308" s="4"/>
      <c r="MC6308" s="4"/>
      <c r="MH6308" s="4"/>
      <c r="MQ6308" s="4"/>
      <c r="PV6308" s="4"/>
      <c r="PY6308" s="15"/>
      <c r="PZ6308" s="14"/>
    </row>
    <row r="6309" spans="2:442" x14ac:dyDescent="0.25">
      <c r="B6309" s="4"/>
      <c r="N6309" s="4"/>
      <c r="S6309" s="4"/>
      <c r="X6309" s="4"/>
      <c r="AC6309" s="4"/>
      <c r="AH6309" s="4"/>
      <c r="AM6309" s="4"/>
      <c r="AR6309" s="4"/>
      <c r="AW6309" s="4"/>
      <c r="BB6309" s="4"/>
      <c r="BG6309" s="4"/>
      <c r="BL6309" s="4"/>
      <c r="BQ6309" s="4"/>
      <c r="BV6309" s="4"/>
      <c r="CA6309" s="4"/>
      <c r="CF6309" s="4"/>
      <c r="DE6309" s="4"/>
      <c r="ED6309" s="4"/>
      <c r="FC6309" s="4"/>
      <c r="GB6309" s="4"/>
      <c r="HA6309" s="4"/>
      <c r="HZ6309" s="4"/>
      <c r="IY6309" s="4"/>
      <c r="JX6309" s="4"/>
      <c r="KW6309" s="4"/>
      <c r="LB6309" s="4"/>
      <c r="LG6309" s="4"/>
      <c r="LI6309" s="1"/>
      <c r="LJ6309" s="14"/>
      <c r="LK6309" s="14"/>
      <c r="LL6309" s="14"/>
      <c r="LM6309" s="14"/>
      <c r="LN6309" s="14"/>
      <c r="LS6309" s="4"/>
      <c r="LX6309" s="4"/>
      <c r="MC6309" s="4"/>
      <c r="MH6309" s="4"/>
      <c r="MQ6309" s="4"/>
      <c r="PV6309" s="4"/>
      <c r="PY6309" s="15"/>
      <c r="PZ6309" s="14"/>
    </row>
    <row r="6310" spans="2:442" x14ac:dyDescent="0.25">
      <c r="B6310" s="4"/>
      <c r="N6310" s="4"/>
      <c r="S6310" s="4"/>
      <c r="X6310" s="4"/>
      <c r="AC6310" s="4"/>
      <c r="AH6310" s="4"/>
      <c r="AM6310" s="4"/>
      <c r="AR6310" s="4"/>
      <c r="AW6310" s="4"/>
      <c r="BB6310" s="4"/>
      <c r="BG6310" s="4"/>
      <c r="BL6310" s="4"/>
      <c r="BQ6310" s="4"/>
      <c r="BV6310" s="4"/>
      <c r="CA6310" s="4"/>
      <c r="CF6310" s="4"/>
      <c r="DE6310" s="4"/>
      <c r="ED6310" s="4"/>
      <c r="FC6310" s="4"/>
      <c r="GB6310" s="4"/>
      <c r="HA6310" s="4"/>
      <c r="HZ6310" s="4"/>
      <c r="IY6310" s="4"/>
      <c r="JX6310" s="4"/>
      <c r="KW6310" s="4"/>
      <c r="LB6310" s="4"/>
      <c r="LG6310" s="4"/>
      <c r="LI6310" s="1"/>
      <c r="LJ6310" s="14"/>
      <c r="LK6310" s="14"/>
      <c r="LL6310" s="14"/>
      <c r="LM6310" s="14"/>
      <c r="LN6310" s="14"/>
      <c r="LS6310" s="4"/>
      <c r="LX6310" s="4"/>
      <c r="MC6310" s="4"/>
      <c r="MH6310" s="4"/>
      <c r="MQ6310" s="4"/>
      <c r="PV6310" s="4"/>
      <c r="PY6310" s="15"/>
      <c r="PZ6310" s="14"/>
    </row>
    <row r="6311" spans="2:442" x14ac:dyDescent="0.25">
      <c r="B6311" s="4"/>
      <c r="N6311" s="4"/>
      <c r="S6311" s="4"/>
      <c r="X6311" s="4"/>
      <c r="AC6311" s="4"/>
      <c r="AH6311" s="4"/>
      <c r="AM6311" s="4"/>
      <c r="AR6311" s="4"/>
      <c r="AW6311" s="4"/>
      <c r="BB6311" s="4"/>
      <c r="BG6311" s="4"/>
      <c r="BL6311" s="4"/>
      <c r="BQ6311" s="4"/>
      <c r="BV6311" s="4"/>
      <c r="CA6311" s="4"/>
      <c r="CF6311" s="4"/>
      <c r="DE6311" s="4"/>
      <c r="ED6311" s="4"/>
      <c r="FC6311" s="4"/>
      <c r="GB6311" s="4"/>
      <c r="HA6311" s="4"/>
      <c r="HZ6311" s="4"/>
      <c r="IY6311" s="4"/>
      <c r="JX6311" s="4"/>
      <c r="KW6311" s="4"/>
      <c r="LB6311" s="4"/>
      <c r="LG6311" s="4"/>
      <c r="LI6311" s="1"/>
      <c r="LJ6311" s="14"/>
      <c r="LK6311" s="14"/>
      <c r="LL6311" s="14"/>
      <c r="LM6311" s="14"/>
      <c r="LN6311" s="14"/>
      <c r="LS6311" s="4"/>
      <c r="LX6311" s="4"/>
      <c r="MC6311" s="4"/>
      <c r="MH6311" s="4"/>
      <c r="MQ6311" s="4"/>
      <c r="PV6311" s="4"/>
      <c r="PY6311" s="15"/>
      <c r="PZ6311" s="14"/>
    </row>
    <row r="6312" spans="2:442" x14ac:dyDescent="0.25">
      <c r="B6312" s="4"/>
      <c r="N6312" s="4"/>
      <c r="S6312" s="4"/>
      <c r="X6312" s="4"/>
      <c r="AC6312" s="4"/>
      <c r="AH6312" s="4"/>
      <c r="AM6312" s="4"/>
      <c r="AR6312" s="4"/>
      <c r="AW6312" s="4"/>
      <c r="BB6312" s="4"/>
      <c r="BG6312" s="4"/>
      <c r="BL6312" s="4"/>
      <c r="BQ6312" s="4"/>
      <c r="BV6312" s="4"/>
      <c r="CA6312" s="4"/>
      <c r="CF6312" s="4"/>
      <c r="DE6312" s="4"/>
      <c r="ED6312" s="4"/>
      <c r="FC6312" s="4"/>
      <c r="GB6312" s="4"/>
      <c r="HA6312" s="4"/>
      <c r="HZ6312" s="4"/>
      <c r="IY6312" s="4"/>
      <c r="JX6312" s="4"/>
      <c r="KW6312" s="4"/>
      <c r="LB6312" s="4"/>
      <c r="LG6312" s="4"/>
      <c r="LI6312" s="1"/>
      <c r="LJ6312" s="14"/>
      <c r="LK6312" s="14"/>
      <c r="LL6312" s="14"/>
      <c r="LM6312" s="14"/>
      <c r="LN6312" s="14"/>
      <c r="LS6312" s="4"/>
      <c r="LX6312" s="4"/>
      <c r="MC6312" s="4"/>
      <c r="MH6312" s="4"/>
      <c r="MQ6312" s="4"/>
      <c r="PV6312" s="4"/>
      <c r="PY6312" s="15"/>
      <c r="PZ6312" s="14"/>
    </row>
    <row r="6313" spans="2:442" x14ac:dyDescent="0.25">
      <c r="B6313" s="4"/>
      <c r="N6313" s="4"/>
      <c r="S6313" s="4"/>
      <c r="X6313" s="4"/>
      <c r="AC6313" s="4"/>
      <c r="AH6313" s="4"/>
      <c r="AM6313" s="4"/>
      <c r="AR6313" s="4"/>
      <c r="AW6313" s="4"/>
      <c r="BB6313" s="4"/>
      <c r="BG6313" s="4"/>
      <c r="BL6313" s="4"/>
      <c r="BQ6313" s="4"/>
      <c r="BV6313" s="4"/>
      <c r="CA6313" s="4"/>
      <c r="CF6313" s="4"/>
      <c r="DE6313" s="4"/>
      <c r="ED6313" s="4"/>
      <c r="FC6313" s="4"/>
      <c r="GB6313" s="4"/>
      <c r="HA6313" s="4"/>
      <c r="HZ6313" s="4"/>
      <c r="IY6313" s="4"/>
      <c r="JX6313" s="4"/>
      <c r="KW6313" s="4"/>
      <c r="LB6313" s="4"/>
      <c r="LG6313" s="4"/>
      <c r="LI6313" s="1"/>
      <c r="LJ6313" s="14"/>
      <c r="LK6313" s="14"/>
      <c r="LL6313" s="14"/>
      <c r="LM6313" s="14"/>
      <c r="LN6313" s="14"/>
      <c r="LS6313" s="4"/>
      <c r="LX6313" s="4"/>
      <c r="MC6313" s="4"/>
      <c r="MH6313" s="4"/>
      <c r="MQ6313" s="4"/>
      <c r="PV6313" s="4"/>
      <c r="PY6313" s="15"/>
      <c r="PZ6313" s="14"/>
    </row>
    <row r="6314" spans="2:442" x14ac:dyDescent="0.25">
      <c r="B6314" s="4"/>
      <c r="N6314" s="4"/>
      <c r="S6314" s="4"/>
      <c r="X6314" s="4"/>
      <c r="AC6314" s="4"/>
      <c r="AH6314" s="4"/>
      <c r="AM6314" s="4"/>
      <c r="AR6314" s="4"/>
      <c r="AW6314" s="4"/>
      <c r="BB6314" s="4"/>
      <c r="BG6314" s="4"/>
      <c r="BL6314" s="4"/>
      <c r="BQ6314" s="4"/>
      <c r="BV6314" s="4"/>
      <c r="CA6314" s="4"/>
      <c r="CF6314" s="4"/>
      <c r="DE6314" s="4"/>
      <c r="ED6314" s="4"/>
      <c r="FC6314" s="4"/>
      <c r="GB6314" s="4"/>
      <c r="HA6314" s="4"/>
      <c r="HZ6314" s="4"/>
      <c r="IY6314" s="4"/>
      <c r="JX6314" s="4"/>
      <c r="KW6314" s="4"/>
      <c r="LB6314" s="4"/>
      <c r="LG6314" s="4"/>
      <c r="LI6314" s="1"/>
      <c r="LJ6314" s="14"/>
      <c r="LK6314" s="14"/>
      <c r="LL6314" s="14"/>
      <c r="LM6314" s="14"/>
      <c r="LN6314" s="14"/>
      <c r="LS6314" s="4"/>
      <c r="LX6314" s="4"/>
      <c r="MC6314" s="4"/>
      <c r="MH6314" s="4"/>
      <c r="MQ6314" s="4"/>
      <c r="PV6314" s="4"/>
      <c r="PY6314" s="15"/>
      <c r="PZ6314" s="14"/>
    </row>
    <row r="6315" spans="2:442" x14ac:dyDescent="0.25">
      <c r="B6315" s="4"/>
      <c r="N6315" s="4"/>
      <c r="S6315" s="4"/>
      <c r="X6315" s="4"/>
      <c r="AC6315" s="4"/>
      <c r="AH6315" s="4"/>
      <c r="AM6315" s="4"/>
      <c r="AR6315" s="4"/>
      <c r="AW6315" s="4"/>
      <c r="BB6315" s="4"/>
      <c r="BG6315" s="4"/>
      <c r="BL6315" s="4"/>
      <c r="BQ6315" s="4"/>
      <c r="BV6315" s="4"/>
      <c r="CA6315" s="4"/>
      <c r="CF6315" s="4"/>
      <c r="DE6315" s="4"/>
      <c r="ED6315" s="4"/>
      <c r="FC6315" s="4"/>
      <c r="GB6315" s="4"/>
      <c r="HA6315" s="4"/>
      <c r="HZ6315" s="4"/>
      <c r="IY6315" s="4"/>
      <c r="JX6315" s="4"/>
      <c r="KW6315" s="4"/>
      <c r="LB6315" s="4"/>
      <c r="LG6315" s="4"/>
      <c r="LI6315" s="1"/>
      <c r="LJ6315" s="14"/>
      <c r="LK6315" s="14"/>
      <c r="LL6315" s="14"/>
      <c r="LM6315" s="14"/>
      <c r="LN6315" s="14"/>
      <c r="LS6315" s="4"/>
      <c r="LX6315" s="4"/>
      <c r="MC6315" s="4"/>
      <c r="MH6315" s="4"/>
      <c r="MQ6315" s="4"/>
      <c r="PV6315" s="4"/>
      <c r="PY6315" s="15"/>
      <c r="PZ6315" s="14"/>
    </row>
    <row r="6316" spans="2:442" x14ac:dyDescent="0.25">
      <c r="B6316" s="4"/>
      <c r="N6316" s="4"/>
      <c r="S6316" s="4"/>
      <c r="X6316" s="4"/>
      <c r="AC6316" s="4"/>
      <c r="AH6316" s="4"/>
      <c r="AM6316" s="4"/>
      <c r="AR6316" s="4"/>
      <c r="AW6316" s="4"/>
      <c r="BB6316" s="4"/>
      <c r="BG6316" s="4"/>
      <c r="BL6316" s="4"/>
      <c r="BQ6316" s="4"/>
      <c r="BV6316" s="4"/>
      <c r="CA6316" s="4"/>
      <c r="CF6316" s="4"/>
      <c r="DE6316" s="4"/>
      <c r="ED6316" s="4"/>
      <c r="FC6316" s="4"/>
      <c r="GB6316" s="4"/>
      <c r="HA6316" s="4"/>
      <c r="HZ6316" s="4"/>
      <c r="IY6316" s="4"/>
      <c r="JX6316" s="4"/>
      <c r="KW6316" s="4"/>
      <c r="LB6316" s="4"/>
      <c r="LG6316" s="4"/>
      <c r="LI6316" s="1"/>
      <c r="LJ6316" s="14"/>
      <c r="LK6316" s="14"/>
      <c r="LL6316" s="14"/>
      <c r="LM6316" s="14"/>
      <c r="LN6316" s="14"/>
      <c r="LS6316" s="4"/>
      <c r="LX6316" s="4"/>
      <c r="MC6316" s="4"/>
      <c r="MH6316" s="4"/>
      <c r="MQ6316" s="4"/>
      <c r="PV6316" s="4"/>
      <c r="PY6316" s="15"/>
      <c r="PZ6316" s="14"/>
    </row>
    <row r="6317" spans="2:442" x14ac:dyDescent="0.25">
      <c r="B6317" s="4"/>
      <c r="N6317" s="4"/>
      <c r="S6317" s="4"/>
      <c r="X6317" s="4"/>
      <c r="AC6317" s="4"/>
      <c r="AH6317" s="4"/>
      <c r="AM6317" s="4"/>
      <c r="AR6317" s="4"/>
      <c r="AW6317" s="4"/>
      <c r="BB6317" s="4"/>
      <c r="BG6317" s="4"/>
      <c r="BL6317" s="4"/>
      <c r="BQ6317" s="4"/>
      <c r="BV6317" s="4"/>
      <c r="CA6317" s="4"/>
      <c r="CF6317" s="4"/>
      <c r="DE6317" s="4"/>
      <c r="ED6317" s="4"/>
      <c r="FC6317" s="4"/>
      <c r="GB6317" s="4"/>
      <c r="HA6317" s="4"/>
      <c r="HZ6317" s="4"/>
      <c r="IY6317" s="4"/>
      <c r="JX6317" s="4"/>
      <c r="KW6317" s="4"/>
      <c r="LB6317" s="4"/>
      <c r="LG6317" s="4"/>
      <c r="LI6317" s="1"/>
      <c r="LJ6317" s="14"/>
      <c r="LK6317" s="14"/>
      <c r="LL6317" s="14"/>
      <c r="LM6317" s="14"/>
      <c r="LN6317" s="14"/>
      <c r="LS6317" s="4"/>
      <c r="LX6317" s="4"/>
      <c r="MC6317" s="4"/>
      <c r="MH6317" s="4"/>
      <c r="MQ6317" s="4"/>
      <c r="PV6317" s="4"/>
      <c r="PY6317" s="15"/>
      <c r="PZ6317" s="14"/>
    </row>
    <row r="6318" spans="2:442" x14ac:dyDescent="0.25">
      <c r="B6318" s="4"/>
      <c r="N6318" s="4"/>
      <c r="S6318" s="4"/>
      <c r="X6318" s="4"/>
      <c r="AC6318" s="4"/>
      <c r="AH6318" s="4"/>
      <c r="AM6318" s="4"/>
      <c r="AR6318" s="4"/>
      <c r="AW6318" s="4"/>
      <c r="BB6318" s="4"/>
      <c r="BG6318" s="4"/>
      <c r="BL6318" s="4"/>
      <c r="BQ6318" s="4"/>
      <c r="BV6318" s="4"/>
      <c r="CA6318" s="4"/>
      <c r="CF6318" s="4"/>
      <c r="DE6318" s="4"/>
      <c r="ED6318" s="4"/>
      <c r="FC6318" s="4"/>
      <c r="GB6318" s="4"/>
      <c r="HA6318" s="4"/>
      <c r="HZ6318" s="4"/>
      <c r="IY6318" s="4"/>
      <c r="JX6318" s="4"/>
      <c r="KW6318" s="4"/>
      <c r="LB6318" s="4"/>
      <c r="LG6318" s="4"/>
      <c r="LI6318" s="1"/>
      <c r="LJ6318" s="14"/>
      <c r="LK6318" s="14"/>
      <c r="LL6318" s="14"/>
      <c r="LM6318" s="14"/>
      <c r="LN6318" s="14"/>
      <c r="LS6318" s="4"/>
      <c r="LX6318" s="4"/>
      <c r="MC6318" s="4"/>
      <c r="MH6318" s="4"/>
      <c r="MQ6318" s="4"/>
      <c r="PV6318" s="4"/>
      <c r="PY6318" s="15"/>
      <c r="PZ6318" s="14"/>
    </row>
    <row r="6319" spans="2:442" x14ac:dyDescent="0.25">
      <c r="B6319" s="4"/>
      <c r="N6319" s="4"/>
      <c r="S6319" s="4"/>
      <c r="X6319" s="4"/>
      <c r="AC6319" s="4"/>
      <c r="AH6319" s="4"/>
      <c r="AM6319" s="4"/>
      <c r="AR6319" s="4"/>
      <c r="AW6319" s="4"/>
      <c r="BB6319" s="4"/>
      <c r="BG6319" s="4"/>
      <c r="BL6319" s="4"/>
      <c r="BQ6319" s="4"/>
      <c r="BV6319" s="4"/>
      <c r="CA6319" s="4"/>
      <c r="CF6319" s="4"/>
      <c r="DE6319" s="4"/>
      <c r="ED6319" s="4"/>
      <c r="FC6319" s="4"/>
      <c r="GB6319" s="4"/>
      <c r="HA6319" s="4"/>
      <c r="HZ6319" s="4"/>
      <c r="IY6319" s="4"/>
      <c r="JX6319" s="4"/>
      <c r="KW6319" s="4"/>
      <c r="LB6319" s="4"/>
      <c r="LG6319" s="4"/>
      <c r="LI6319" s="1"/>
      <c r="LJ6319" s="14"/>
      <c r="LK6319" s="14"/>
      <c r="LL6319" s="14"/>
      <c r="LM6319" s="14"/>
      <c r="LN6319" s="14"/>
      <c r="LS6319" s="4"/>
      <c r="LX6319" s="4"/>
      <c r="MC6319" s="4"/>
      <c r="MH6319" s="4"/>
      <c r="MQ6319" s="4"/>
      <c r="PV6319" s="4"/>
      <c r="PY6319" s="15"/>
      <c r="PZ6319" s="14"/>
    </row>
    <row r="6320" spans="2:442" x14ac:dyDescent="0.25">
      <c r="B6320" s="4"/>
      <c r="N6320" s="4"/>
      <c r="S6320" s="4"/>
      <c r="X6320" s="4"/>
      <c r="AC6320" s="4"/>
      <c r="AH6320" s="4"/>
      <c r="AM6320" s="4"/>
      <c r="AR6320" s="4"/>
      <c r="AW6320" s="4"/>
      <c r="BB6320" s="4"/>
      <c r="BG6320" s="4"/>
      <c r="BL6320" s="4"/>
      <c r="BQ6320" s="4"/>
      <c r="BV6320" s="4"/>
      <c r="CA6320" s="4"/>
      <c r="CF6320" s="4"/>
      <c r="DE6320" s="4"/>
      <c r="ED6320" s="4"/>
      <c r="FC6320" s="4"/>
      <c r="GB6320" s="4"/>
      <c r="HA6320" s="4"/>
      <c r="HZ6320" s="4"/>
      <c r="IY6320" s="4"/>
      <c r="JX6320" s="4"/>
      <c r="KW6320" s="4"/>
      <c r="LB6320" s="4"/>
      <c r="LG6320" s="4"/>
      <c r="LI6320" s="1"/>
      <c r="LJ6320" s="14"/>
      <c r="LK6320" s="14"/>
      <c r="LL6320" s="14"/>
      <c r="LM6320" s="14"/>
      <c r="LN6320" s="14"/>
      <c r="LS6320" s="4"/>
      <c r="LX6320" s="4"/>
      <c r="MC6320" s="4"/>
      <c r="MH6320" s="4"/>
      <c r="MQ6320" s="4"/>
      <c r="PV6320" s="4"/>
      <c r="PY6320" s="15"/>
      <c r="PZ6320" s="14"/>
    </row>
    <row r="6321" spans="2:442" x14ac:dyDescent="0.25">
      <c r="B6321" s="4"/>
      <c r="N6321" s="4"/>
      <c r="S6321" s="4"/>
      <c r="X6321" s="4"/>
      <c r="AC6321" s="4"/>
      <c r="AH6321" s="4"/>
      <c r="AM6321" s="4"/>
      <c r="AR6321" s="4"/>
      <c r="AW6321" s="4"/>
      <c r="BB6321" s="4"/>
      <c r="BG6321" s="4"/>
      <c r="BL6321" s="4"/>
      <c r="BQ6321" s="4"/>
      <c r="BV6321" s="4"/>
      <c r="CA6321" s="4"/>
      <c r="CF6321" s="4"/>
      <c r="DE6321" s="4"/>
      <c r="ED6321" s="4"/>
      <c r="FC6321" s="4"/>
      <c r="GB6321" s="4"/>
      <c r="HA6321" s="4"/>
      <c r="HZ6321" s="4"/>
      <c r="IY6321" s="4"/>
      <c r="JX6321" s="4"/>
      <c r="KW6321" s="4"/>
      <c r="LB6321" s="4"/>
      <c r="LG6321" s="4"/>
      <c r="LI6321" s="1"/>
      <c r="LJ6321" s="14"/>
      <c r="LK6321" s="14"/>
      <c r="LL6321" s="14"/>
      <c r="LM6321" s="14"/>
      <c r="LN6321" s="14"/>
      <c r="LS6321" s="4"/>
      <c r="LX6321" s="4"/>
      <c r="MC6321" s="4"/>
      <c r="MH6321" s="4"/>
      <c r="MQ6321" s="4"/>
      <c r="PV6321" s="4"/>
      <c r="PY6321" s="15"/>
      <c r="PZ6321" s="14"/>
    </row>
    <row r="6322" spans="2:442" x14ac:dyDescent="0.25">
      <c r="B6322" s="4"/>
      <c r="N6322" s="4"/>
      <c r="S6322" s="4"/>
      <c r="X6322" s="4"/>
      <c r="AC6322" s="4"/>
      <c r="AH6322" s="4"/>
      <c r="AM6322" s="4"/>
      <c r="AR6322" s="4"/>
      <c r="AW6322" s="4"/>
      <c r="BB6322" s="4"/>
      <c r="BG6322" s="4"/>
      <c r="BL6322" s="4"/>
      <c r="BQ6322" s="4"/>
      <c r="BV6322" s="4"/>
      <c r="CA6322" s="4"/>
      <c r="CF6322" s="4"/>
      <c r="DE6322" s="4"/>
      <c r="ED6322" s="4"/>
      <c r="FC6322" s="4"/>
      <c r="GB6322" s="4"/>
      <c r="HA6322" s="4"/>
      <c r="HZ6322" s="4"/>
      <c r="IY6322" s="4"/>
      <c r="JX6322" s="4"/>
      <c r="KW6322" s="4"/>
      <c r="LB6322" s="4"/>
      <c r="LG6322" s="4"/>
      <c r="LI6322" s="1"/>
      <c r="LJ6322" s="14"/>
      <c r="LK6322" s="14"/>
      <c r="LL6322" s="14"/>
      <c r="LM6322" s="14"/>
      <c r="LN6322" s="14"/>
      <c r="LS6322" s="4"/>
      <c r="LX6322" s="4"/>
      <c r="MC6322" s="4"/>
      <c r="MH6322" s="4"/>
      <c r="MQ6322" s="4"/>
      <c r="PV6322" s="4"/>
      <c r="PY6322" s="15"/>
      <c r="PZ6322" s="14"/>
    </row>
    <row r="6323" spans="2:442" x14ac:dyDescent="0.25">
      <c r="B6323" s="4"/>
      <c r="N6323" s="4"/>
      <c r="S6323" s="4"/>
      <c r="X6323" s="4"/>
      <c r="AC6323" s="4"/>
      <c r="AH6323" s="4"/>
      <c r="AM6323" s="4"/>
      <c r="AR6323" s="4"/>
      <c r="AW6323" s="4"/>
      <c r="BB6323" s="4"/>
      <c r="BG6323" s="4"/>
      <c r="BL6323" s="4"/>
      <c r="BQ6323" s="4"/>
      <c r="BV6323" s="4"/>
      <c r="CA6323" s="4"/>
      <c r="CF6323" s="4"/>
      <c r="DE6323" s="4"/>
      <c r="ED6323" s="4"/>
      <c r="FC6323" s="4"/>
      <c r="GB6323" s="4"/>
      <c r="HA6323" s="4"/>
      <c r="HZ6323" s="4"/>
      <c r="IY6323" s="4"/>
      <c r="JX6323" s="4"/>
      <c r="KW6323" s="4"/>
      <c r="LB6323" s="4"/>
      <c r="LG6323" s="4"/>
      <c r="LI6323" s="1"/>
      <c r="LJ6323" s="14"/>
      <c r="LK6323" s="14"/>
      <c r="LL6323" s="14"/>
      <c r="LM6323" s="14"/>
      <c r="LN6323" s="14"/>
      <c r="LS6323" s="4"/>
      <c r="LX6323" s="4"/>
      <c r="MC6323" s="4"/>
      <c r="MH6323" s="4"/>
      <c r="MQ6323" s="4"/>
      <c r="PV6323" s="4"/>
      <c r="PY6323" s="15"/>
      <c r="PZ6323" s="14"/>
    </row>
    <row r="6324" spans="2:442" x14ac:dyDescent="0.25">
      <c r="B6324" s="4"/>
      <c r="N6324" s="4"/>
      <c r="S6324" s="4"/>
      <c r="X6324" s="4"/>
      <c r="AC6324" s="4"/>
      <c r="AH6324" s="4"/>
      <c r="AM6324" s="4"/>
      <c r="AR6324" s="4"/>
      <c r="AW6324" s="4"/>
      <c r="BB6324" s="4"/>
      <c r="BG6324" s="4"/>
      <c r="BL6324" s="4"/>
      <c r="BQ6324" s="4"/>
      <c r="BV6324" s="4"/>
      <c r="CA6324" s="4"/>
      <c r="CF6324" s="4"/>
      <c r="DE6324" s="4"/>
      <c r="ED6324" s="4"/>
      <c r="FC6324" s="4"/>
      <c r="GB6324" s="4"/>
      <c r="HA6324" s="4"/>
      <c r="HZ6324" s="4"/>
      <c r="IY6324" s="4"/>
      <c r="JX6324" s="4"/>
      <c r="KW6324" s="4"/>
      <c r="LB6324" s="4"/>
      <c r="LG6324" s="4"/>
      <c r="LI6324" s="1"/>
      <c r="LJ6324" s="14"/>
      <c r="LK6324" s="14"/>
      <c r="LL6324" s="14"/>
      <c r="LM6324" s="14"/>
      <c r="LN6324" s="14"/>
      <c r="LS6324" s="4"/>
      <c r="LX6324" s="4"/>
      <c r="MC6324" s="4"/>
      <c r="MH6324" s="4"/>
      <c r="MQ6324" s="4"/>
      <c r="PV6324" s="4"/>
      <c r="PY6324" s="15"/>
      <c r="PZ6324" s="14"/>
    </row>
    <row r="6325" spans="2:442" x14ac:dyDescent="0.25">
      <c r="B6325" s="4"/>
      <c r="N6325" s="4"/>
      <c r="S6325" s="4"/>
      <c r="X6325" s="4"/>
      <c r="AC6325" s="4"/>
      <c r="AH6325" s="4"/>
      <c r="AM6325" s="4"/>
      <c r="AR6325" s="4"/>
      <c r="AW6325" s="4"/>
      <c r="BB6325" s="4"/>
      <c r="BG6325" s="4"/>
      <c r="BL6325" s="4"/>
      <c r="BQ6325" s="4"/>
      <c r="BV6325" s="4"/>
      <c r="CA6325" s="4"/>
      <c r="CF6325" s="4"/>
      <c r="DE6325" s="4"/>
      <c r="ED6325" s="4"/>
      <c r="FC6325" s="4"/>
      <c r="GB6325" s="4"/>
      <c r="HA6325" s="4"/>
      <c r="HZ6325" s="4"/>
      <c r="IY6325" s="4"/>
      <c r="JX6325" s="4"/>
      <c r="KW6325" s="4"/>
      <c r="LB6325" s="4"/>
      <c r="LG6325" s="4"/>
      <c r="LI6325" s="1"/>
      <c r="LJ6325" s="14"/>
      <c r="LK6325" s="14"/>
      <c r="LL6325" s="14"/>
      <c r="LM6325" s="14"/>
      <c r="LN6325" s="14"/>
      <c r="LS6325" s="4"/>
      <c r="LX6325" s="4"/>
      <c r="MC6325" s="4"/>
      <c r="MH6325" s="4"/>
      <c r="MQ6325" s="4"/>
      <c r="PV6325" s="4"/>
      <c r="PY6325" s="15"/>
      <c r="PZ6325" s="14"/>
    </row>
    <row r="6326" spans="2:442" x14ac:dyDescent="0.25">
      <c r="B6326" s="4"/>
      <c r="N6326" s="4"/>
      <c r="S6326" s="4"/>
      <c r="X6326" s="4"/>
      <c r="AC6326" s="4"/>
      <c r="AH6326" s="4"/>
      <c r="AM6326" s="4"/>
      <c r="AR6326" s="4"/>
      <c r="AW6326" s="4"/>
      <c r="BB6326" s="4"/>
      <c r="BG6326" s="4"/>
      <c r="BL6326" s="4"/>
      <c r="BQ6326" s="4"/>
      <c r="BV6326" s="4"/>
      <c r="CA6326" s="4"/>
      <c r="CF6326" s="4"/>
      <c r="DE6326" s="4"/>
      <c r="ED6326" s="4"/>
      <c r="FC6326" s="4"/>
      <c r="GB6326" s="4"/>
      <c r="HA6326" s="4"/>
      <c r="HZ6326" s="4"/>
      <c r="IY6326" s="4"/>
      <c r="JX6326" s="4"/>
      <c r="KW6326" s="4"/>
      <c r="LB6326" s="4"/>
      <c r="LG6326" s="4"/>
      <c r="LI6326" s="1"/>
      <c r="LJ6326" s="14"/>
      <c r="LK6326" s="14"/>
      <c r="LL6326" s="14"/>
      <c r="LM6326" s="14"/>
      <c r="LN6326" s="14"/>
      <c r="LS6326" s="4"/>
      <c r="LX6326" s="4"/>
      <c r="MC6326" s="4"/>
      <c r="MH6326" s="4"/>
      <c r="MQ6326" s="4"/>
      <c r="PV6326" s="4"/>
      <c r="PY6326" s="15"/>
      <c r="PZ6326" s="14"/>
    </row>
    <row r="6327" spans="2:442" x14ac:dyDescent="0.25">
      <c r="B6327" s="4"/>
      <c r="N6327" s="4"/>
      <c r="S6327" s="4"/>
      <c r="X6327" s="4"/>
      <c r="AC6327" s="4"/>
      <c r="AH6327" s="4"/>
      <c r="AM6327" s="4"/>
      <c r="AR6327" s="4"/>
      <c r="AW6327" s="4"/>
      <c r="BB6327" s="4"/>
      <c r="BG6327" s="4"/>
      <c r="BL6327" s="4"/>
      <c r="BQ6327" s="4"/>
      <c r="BV6327" s="4"/>
      <c r="CA6327" s="4"/>
      <c r="CF6327" s="4"/>
      <c r="DE6327" s="4"/>
      <c r="ED6327" s="4"/>
      <c r="FC6327" s="4"/>
      <c r="GB6327" s="4"/>
      <c r="HA6327" s="4"/>
      <c r="HZ6327" s="4"/>
      <c r="IY6327" s="4"/>
      <c r="JX6327" s="4"/>
      <c r="KW6327" s="4"/>
      <c r="LB6327" s="4"/>
      <c r="LG6327" s="4"/>
      <c r="LI6327" s="1"/>
      <c r="LJ6327" s="14"/>
      <c r="LK6327" s="14"/>
      <c r="LL6327" s="14"/>
      <c r="LM6327" s="14"/>
      <c r="LN6327" s="14"/>
      <c r="LS6327" s="4"/>
      <c r="LX6327" s="4"/>
      <c r="MC6327" s="4"/>
      <c r="MH6327" s="4"/>
      <c r="MQ6327" s="4"/>
      <c r="PV6327" s="4"/>
      <c r="PY6327" s="15"/>
      <c r="PZ6327" s="14"/>
    </row>
    <row r="6328" spans="2:442" x14ac:dyDescent="0.25">
      <c r="B6328" s="4"/>
      <c r="N6328" s="4"/>
      <c r="S6328" s="4"/>
      <c r="X6328" s="4"/>
      <c r="AC6328" s="4"/>
      <c r="AH6328" s="4"/>
      <c r="AM6328" s="4"/>
      <c r="AR6328" s="4"/>
      <c r="AW6328" s="4"/>
      <c r="BB6328" s="4"/>
      <c r="BG6328" s="4"/>
      <c r="BL6328" s="4"/>
      <c r="BQ6328" s="4"/>
      <c r="BV6328" s="4"/>
      <c r="CA6328" s="4"/>
      <c r="CF6328" s="4"/>
      <c r="DE6328" s="4"/>
      <c r="ED6328" s="4"/>
      <c r="FC6328" s="4"/>
      <c r="GB6328" s="4"/>
      <c r="HA6328" s="4"/>
      <c r="HZ6328" s="4"/>
      <c r="IY6328" s="4"/>
      <c r="JX6328" s="4"/>
      <c r="KW6328" s="4"/>
      <c r="LB6328" s="4"/>
      <c r="LG6328" s="4"/>
      <c r="LI6328" s="1"/>
      <c r="LJ6328" s="14"/>
      <c r="LK6328" s="14"/>
      <c r="LL6328" s="14"/>
      <c r="LM6328" s="14"/>
      <c r="LN6328" s="14"/>
      <c r="LS6328" s="4"/>
      <c r="LX6328" s="4"/>
      <c r="MC6328" s="4"/>
      <c r="MH6328" s="4"/>
      <c r="MQ6328" s="4"/>
      <c r="PV6328" s="4"/>
      <c r="PY6328" s="15"/>
      <c r="PZ6328" s="14"/>
    </row>
    <row r="6329" spans="2:442" x14ac:dyDescent="0.25">
      <c r="B6329" s="4"/>
      <c r="N6329" s="4"/>
      <c r="S6329" s="4"/>
      <c r="X6329" s="4"/>
      <c r="AC6329" s="4"/>
      <c r="AH6329" s="4"/>
      <c r="AM6329" s="4"/>
      <c r="AR6329" s="4"/>
      <c r="AW6329" s="4"/>
      <c r="BB6329" s="4"/>
      <c r="BG6329" s="4"/>
      <c r="BL6329" s="4"/>
      <c r="BQ6329" s="4"/>
      <c r="BV6329" s="4"/>
      <c r="CA6329" s="4"/>
      <c r="CF6329" s="4"/>
      <c r="DE6329" s="4"/>
      <c r="ED6329" s="4"/>
      <c r="FC6329" s="4"/>
      <c r="GB6329" s="4"/>
      <c r="HA6329" s="4"/>
      <c r="HZ6329" s="4"/>
      <c r="IY6329" s="4"/>
      <c r="JX6329" s="4"/>
      <c r="KW6329" s="4"/>
      <c r="LB6329" s="4"/>
      <c r="LG6329" s="4"/>
      <c r="LI6329" s="1"/>
      <c r="LJ6329" s="14"/>
      <c r="LK6329" s="14"/>
      <c r="LL6329" s="14"/>
      <c r="LM6329" s="14"/>
      <c r="LN6329" s="14"/>
      <c r="LS6329" s="4"/>
      <c r="LX6329" s="4"/>
      <c r="MC6329" s="4"/>
      <c r="MH6329" s="4"/>
      <c r="MQ6329" s="4"/>
      <c r="PV6329" s="4"/>
      <c r="PY6329" s="15"/>
      <c r="PZ6329" s="14"/>
    </row>
    <row r="6330" spans="2:442" x14ac:dyDescent="0.25">
      <c r="B6330" s="4"/>
      <c r="N6330" s="4"/>
      <c r="S6330" s="4"/>
      <c r="X6330" s="4"/>
      <c r="AC6330" s="4"/>
      <c r="AH6330" s="4"/>
      <c r="AM6330" s="4"/>
      <c r="AR6330" s="4"/>
      <c r="AW6330" s="4"/>
      <c r="BB6330" s="4"/>
      <c r="BG6330" s="4"/>
      <c r="BL6330" s="4"/>
      <c r="BQ6330" s="4"/>
      <c r="BV6330" s="4"/>
      <c r="CA6330" s="4"/>
      <c r="CF6330" s="4"/>
      <c r="DE6330" s="4"/>
      <c r="ED6330" s="4"/>
      <c r="FC6330" s="4"/>
      <c r="GB6330" s="4"/>
      <c r="HA6330" s="4"/>
      <c r="HZ6330" s="4"/>
      <c r="IY6330" s="4"/>
      <c r="JX6330" s="4"/>
      <c r="KW6330" s="4"/>
      <c r="LB6330" s="4"/>
      <c r="LG6330" s="4"/>
      <c r="LI6330" s="1"/>
      <c r="LJ6330" s="14"/>
      <c r="LK6330" s="14"/>
      <c r="LL6330" s="14"/>
      <c r="LM6330" s="14"/>
      <c r="LN6330" s="14"/>
      <c r="LS6330" s="4"/>
      <c r="LX6330" s="4"/>
      <c r="MC6330" s="4"/>
      <c r="MH6330" s="4"/>
      <c r="MQ6330" s="4"/>
      <c r="PV6330" s="4"/>
      <c r="PY6330" s="15"/>
      <c r="PZ6330" s="14"/>
    </row>
    <row r="6331" spans="2:442" x14ac:dyDescent="0.25">
      <c r="B6331" s="4"/>
      <c r="N6331" s="4"/>
      <c r="S6331" s="4"/>
      <c r="X6331" s="4"/>
      <c r="AC6331" s="4"/>
      <c r="AH6331" s="4"/>
      <c r="AM6331" s="4"/>
      <c r="AR6331" s="4"/>
      <c r="AW6331" s="4"/>
      <c r="BB6331" s="4"/>
      <c r="BG6331" s="4"/>
      <c r="BL6331" s="4"/>
      <c r="BQ6331" s="4"/>
      <c r="BV6331" s="4"/>
      <c r="CA6331" s="4"/>
      <c r="CF6331" s="4"/>
      <c r="DE6331" s="4"/>
      <c r="ED6331" s="4"/>
      <c r="FC6331" s="4"/>
      <c r="GB6331" s="4"/>
      <c r="HA6331" s="4"/>
      <c r="HZ6331" s="4"/>
      <c r="IY6331" s="4"/>
      <c r="JX6331" s="4"/>
      <c r="KW6331" s="4"/>
      <c r="LB6331" s="4"/>
      <c r="LG6331" s="4"/>
      <c r="LI6331" s="1"/>
      <c r="LJ6331" s="14"/>
      <c r="LK6331" s="14"/>
      <c r="LL6331" s="14"/>
      <c r="LM6331" s="14"/>
      <c r="LN6331" s="14"/>
      <c r="LS6331" s="4"/>
      <c r="LX6331" s="4"/>
      <c r="MC6331" s="4"/>
      <c r="MH6331" s="4"/>
      <c r="MQ6331" s="4"/>
      <c r="PV6331" s="4"/>
      <c r="PY6331" s="15"/>
      <c r="PZ6331" s="14"/>
    </row>
    <row r="6332" spans="2:442" x14ac:dyDescent="0.25">
      <c r="B6332" s="4"/>
      <c r="N6332" s="4"/>
      <c r="S6332" s="4"/>
      <c r="X6332" s="4"/>
      <c r="AC6332" s="4"/>
      <c r="AH6332" s="4"/>
      <c r="AM6332" s="4"/>
      <c r="AR6332" s="4"/>
      <c r="AW6332" s="4"/>
      <c r="BB6332" s="4"/>
      <c r="BG6332" s="4"/>
      <c r="BL6332" s="4"/>
      <c r="BQ6332" s="4"/>
      <c r="BV6332" s="4"/>
      <c r="CA6332" s="4"/>
      <c r="CF6332" s="4"/>
      <c r="DE6332" s="4"/>
      <c r="ED6332" s="4"/>
      <c r="FC6332" s="4"/>
      <c r="GB6332" s="4"/>
      <c r="HA6332" s="4"/>
      <c r="HZ6332" s="4"/>
      <c r="IY6332" s="4"/>
      <c r="JX6332" s="4"/>
      <c r="KW6332" s="4"/>
      <c r="LB6332" s="4"/>
      <c r="LG6332" s="4"/>
      <c r="LI6332" s="1"/>
      <c r="LJ6332" s="14"/>
      <c r="LK6332" s="14"/>
      <c r="LL6332" s="14"/>
      <c r="LM6332" s="14"/>
      <c r="LN6332" s="14"/>
      <c r="LS6332" s="4"/>
      <c r="LX6332" s="4"/>
      <c r="MC6332" s="4"/>
      <c r="MH6332" s="4"/>
      <c r="MQ6332" s="4"/>
      <c r="PV6332" s="4"/>
      <c r="PY6332" s="15"/>
      <c r="PZ6332" s="14"/>
    </row>
    <row r="6333" spans="2:442" x14ac:dyDescent="0.25">
      <c r="B6333" s="4"/>
      <c r="N6333" s="4"/>
      <c r="S6333" s="4"/>
      <c r="X6333" s="4"/>
      <c r="AC6333" s="4"/>
      <c r="AH6333" s="4"/>
      <c r="AM6333" s="4"/>
      <c r="AR6333" s="4"/>
      <c r="AW6333" s="4"/>
      <c r="BB6333" s="4"/>
      <c r="BG6333" s="4"/>
      <c r="BL6333" s="4"/>
      <c r="BQ6333" s="4"/>
      <c r="BV6333" s="4"/>
      <c r="CA6333" s="4"/>
      <c r="CF6333" s="4"/>
      <c r="DE6333" s="4"/>
      <c r="ED6333" s="4"/>
      <c r="FC6333" s="4"/>
      <c r="GB6333" s="4"/>
      <c r="HA6333" s="4"/>
      <c r="HZ6333" s="4"/>
      <c r="IY6333" s="4"/>
      <c r="JX6333" s="4"/>
      <c r="KW6333" s="4"/>
      <c r="LB6333" s="4"/>
      <c r="LG6333" s="4"/>
      <c r="LI6333" s="1"/>
      <c r="LJ6333" s="14"/>
      <c r="LK6333" s="14"/>
      <c r="LL6333" s="14"/>
      <c r="LM6333" s="14"/>
      <c r="LN6333" s="14"/>
      <c r="LS6333" s="4"/>
      <c r="LX6333" s="4"/>
      <c r="MC6333" s="4"/>
      <c r="MH6333" s="4"/>
      <c r="MQ6333" s="4"/>
      <c r="PV6333" s="4"/>
      <c r="PY6333" s="15"/>
      <c r="PZ6333" s="14"/>
    </row>
    <row r="6334" spans="2:442" x14ac:dyDescent="0.25">
      <c r="B6334" s="4"/>
      <c r="N6334" s="4"/>
      <c r="S6334" s="4"/>
      <c r="X6334" s="4"/>
      <c r="AC6334" s="4"/>
      <c r="AH6334" s="4"/>
      <c r="AM6334" s="4"/>
      <c r="AR6334" s="4"/>
      <c r="AW6334" s="4"/>
      <c r="BB6334" s="4"/>
      <c r="BG6334" s="4"/>
      <c r="BL6334" s="4"/>
      <c r="BQ6334" s="4"/>
      <c r="BV6334" s="4"/>
      <c r="CA6334" s="4"/>
      <c r="CF6334" s="4"/>
      <c r="DE6334" s="4"/>
      <c r="ED6334" s="4"/>
      <c r="FC6334" s="4"/>
      <c r="GB6334" s="4"/>
      <c r="HA6334" s="4"/>
      <c r="HZ6334" s="4"/>
      <c r="IY6334" s="4"/>
      <c r="JX6334" s="4"/>
      <c r="KW6334" s="4"/>
      <c r="LB6334" s="4"/>
      <c r="LG6334" s="4"/>
      <c r="LI6334" s="1"/>
      <c r="LJ6334" s="14"/>
      <c r="LK6334" s="14"/>
      <c r="LL6334" s="14"/>
      <c r="LM6334" s="14"/>
      <c r="LN6334" s="14"/>
      <c r="LS6334" s="4"/>
      <c r="LX6334" s="4"/>
      <c r="MC6334" s="4"/>
      <c r="MH6334" s="4"/>
      <c r="MQ6334" s="4"/>
      <c r="PV6334" s="4"/>
      <c r="PY6334" s="15"/>
      <c r="PZ6334" s="14"/>
    </row>
    <row r="6335" spans="2:442" x14ac:dyDescent="0.25">
      <c r="B6335" s="4"/>
      <c r="N6335" s="4"/>
      <c r="S6335" s="4"/>
      <c r="X6335" s="4"/>
      <c r="AC6335" s="4"/>
      <c r="AH6335" s="4"/>
      <c r="AM6335" s="4"/>
      <c r="AR6335" s="4"/>
      <c r="AW6335" s="4"/>
      <c r="BB6335" s="4"/>
      <c r="BG6335" s="4"/>
      <c r="BL6335" s="4"/>
      <c r="BQ6335" s="4"/>
      <c r="BV6335" s="4"/>
      <c r="CA6335" s="4"/>
      <c r="CF6335" s="4"/>
      <c r="DE6335" s="4"/>
      <c r="ED6335" s="4"/>
      <c r="FC6335" s="4"/>
      <c r="GB6335" s="4"/>
      <c r="HA6335" s="4"/>
      <c r="HZ6335" s="4"/>
      <c r="IY6335" s="4"/>
      <c r="JX6335" s="4"/>
      <c r="KW6335" s="4"/>
      <c r="LB6335" s="4"/>
      <c r="LG6335" s="4"/>
      <c r="LI6335" s="1"/>
      <c r="LJ6335" s="14"/>
      <c r="LK6335" s="14"/>
      <c r="LL6335" s="14"/>
      <c r="LM6335" s="14"/>
      <c r="LN6335" s="14"/>
      <c r="LS6335" s="4"/>
      <c r="LX6335" s="4"/>
      <c r="MC6335" s="4"/>
      <c r="MH6335" s="4"/>
      <c r="MQ6335" s="4"/>
      <c r="PV6335" s="4"/>
      <c r="PY6335" s="15"/>
      <c r="PZ6335" s="14"/>
    </row>
    <row r="6336" spans="2:442" x14ac:dyDescent="0.25">
      <c r="B6336" s="4"/>
      <c r="N6336" s="4"/>
      <c r="S6336" s="4"/>
      <c r="X6336" s="4"/>
      <c r="AC6336" s="4"/>
      <c r="AH6336" s="4"/>
      <c r="AM6336" s="4"/>
      <c r="AR6336" s="4"/>
      <c r="AW6336" s="4"/>
      <c r="BB6336" s="4"/>
      <c r="BG6336" s="4"/>
      <c r="BL6336" s="4"/>
      <c r="BQ6336" s="4"/>
      <c r="BV6336" s="4"/>
      <c r="CA6336" s="4"/>
      <c r="CF6336" s="4"/>
      <c r="DE6336" s="4"/>
      <c r="ED6336" s="4"/>
      <c r="FC6336" s="4"/>
      <c r="GB6336" s="4"/>
      <c r="HA6336" s="4"/>
      <c r="HZ6336" s="4"/>
      <c r="IY6336" s="4"/>
      <c r="JX6336" s="4"/>
      <c r="KW6336" s="4"/>
      <c r="LB6336" s="4"/>
      <c r="LG6336" s="4"/>
      <c r="LI6336" s="1"/>
      <c r="LJ6336" s="14"/>
      <c r="LK6336" s="14"/>
      <c r="LL6336" s="14"/>
      <c r="LM6336" s="14"/>
      <c r="LN6336" s="14"/>
      <c r="LS6336" s="4"/>
      <c r="LX6336" s="4"/>
      <c r="MC6336" s="4"/>
      <c r="MH6336" s="4"/>
      <c r="MQ6336" s="4"/>
      <c r="PV6336" s="4"/>
      <c r="PY6336" s="15"/>
      <c r="PZ6336" s="14"/>
    </row>
    <row r="6337" spans="2:442" x14ac:dyDescent="0.25">
      <c r="B6337" s="4"/>
      <c r="N6337" s="4"/>
      <c r="S6337" s="4"/>
      <c r="X6337" s="4"/>
      <c r="AC6337" s="4"/>
      <c r="AH6337" s="4"/>
      <c r="AM6337" s="4"/>
      <c r="AR6337" s="4"/>
      <c r="AW6337" s="4"/>
      <c r="BB6337" s="4"/>
      <c r="BG6337" s="4"/>
      <c r="BL6337" s="4"/>
      <c r="BQ6337" s="4"/>
      <c r="BV6337" s="4"/>
      <c r="CA6337" s="4"/>
      <c r="CF6337" s="4"/>
      <c r="DE6337" s="4"/>
      <c r="ED6337" s="4"/>
      <c r="FC6337" s="4"/>
      <c r="GB6337" s="4"/>
      <c r="HA6337" s="4"/>
      <c r="HZ6337" s="4"/>
      <c r="IY6337" s="4"/>
      <c r="JX6337" s="4"/>
      <c r="KW6337" s="4"/>
      <c r="LB6337" s="4"/>
      <c r="LG6337" s="4"/>
      <c r="LI6337" s="1"/>
      <c r="LJ6337" s="14"/>
      <c r="LK6337" s="14"/>
      <c r="LL6337" s="14"/>
      <c r="LM6337" s="14"/>
      <c r="LN6337" s="14"/>
      <c r="LS6337" s="4"/>
      <c r="LX6337" s="4"/>
      <c r="MC6337" s="4"/>
      <c r="MH6337" s="4"/>
      <c r="MQ6337" s="4"/>
      <c r="PV6337" s="4"/>
      <c r="PY6337" s="15"/>
      <c r="PZ6337" s="14"/>
    </row>
    <row r="6338" spans="2:442" x14ac:dyDescent="0.25">
      <c r="B6338" s="4"/>
      <c r="N6338" s="4"/>
      <c r="S6338" s="4"/>
      <c r="X6338" s="4"/>
      <c r="AC6338" s="4"/>
      <c r="AH6338" s="4"/>
      <c r="AM6338" s="4"/>
      <c r="AR6338" s="4"/>
      <c r="AW6338" s="4"/>
      <c r="BB6338" s="4"/>
      <c r="BG6338" s="4"/>
      <c r="BL6338" s="4"/>
      <c r="BQ6338" s="4"/>
      <c r="BV6338" s="4"/>
      <c r="CA6338" s="4"/>
      <c r="CF6338" s="4"/>
      <c r="DE6338" s="4"/>
      <c r="ED6338" s="4"/>
      <c r="FC6338" s="4"/>
      <c r="GB6338" s="4"/>
      <c r="HA6338" s="4"/>
      <c r="HZ6338" s="4"/>
      <c r="IY6338" s="4"/>
      <c r="JX6338" s="4"/>
      <c r="KW6338" s="4"/>
      <c r="LB6338" s="4"/>
      <c r="LG6338" s="4"/>
      <c r="LI6338" s="1"/>
      <c r="LJ6338" s="14"/>
      <c r="LK6338" s="14"/>
      <c r="LL6338" s="14"/>
      <c r="LM6338" s="14"/>
      <c r="LN6338" s="14"/>
      <c r="LS6338" s="4"/>
      <c r="LX6338" s="4"/>
      <c r="MC6338" s="4"/>
      <c r="MH6338" s="4"/>
      <c r="MQ6338" s="4"/>
      <c r="PV6338" s="4"/>
      <c r="PY6338" s="15"/>
      <c r="PZ6338" s="14"/>
    </row>
    <row r="6339" spans="2:442" x14ac:dyDescent="0.25">
      <c r="B6339" s="4"/>
      <c r="N6339" s="4"/>
      <c r="S6339" s="4"/>
      <c r="X6339" s="4"/>
      <c r="AC6339" s="4"/>
      <c r="AH6339" s="4"/>
      <c r="AM6339" s="4"/>
      <c r="AR6339" s="4"/>
      <c r="AW6339" s="4"/>
      <c r="BB6339" s="4"/>
      <c r="BG6339" s="4"/>
      <c r="BL6339" s="4"/>
      <c r="BQ6339" s="4"/>
      <c r="BV6339" s="4"/>
      <c r="CA6339" s="4"/>
      <c r="CF6339" s="4"/>
      <c r="DE6339" s="4"/>
      <c r="ED6339" s="4"/>
      <c r="FC6339" s="4"/>
      <c r="GB6339" s="4"/>
      <c r="HA6339" s="4"/>
      <c r="HZ6339" s="4"/>
      <c r="IY6339" s="4"/>
      <c r="JX6339" s="4"/>
      <c r="KW6339" s="4"/>
      <c r="LB6339" s="4"/>
      <c r="LG6339" s="4"/>
      <c r="LI6339" s="1"/>
      <c r="LJ6339" s="14"/>
      <c r="LK6339" s="14"/>
      <c r="LL6339" s="14"/>
      <c r="LM6339" s="14"/>
      <c r="LN6339" s="14"/>
      <c r="LS6339" s="4"/>
      <c r="LX6339" s="4"/>
      <c r="MC6339" s="4"/>
      <c r="MH6339" s="4"/>
      <c r="MQ6339" s="4"/>
      <c r="PV6339" s="4"/>
      <c r="PY6339" s="15"/>
      <c r="PZ6339" s="14"/>
    </row>
    <row r="6340" spans="2:442" x14ac:dyDescent="0.25">
      <c r="B6340" s="4"/>
      <c r="N6340" s="4"/>
      <c r="S6340" s="4"/>
      <c r="X6340" s="4"/>
      <c r="AC6340" s="4"/>
      <c r="AH6340" s="4"/>
      <c r="AM6340" s="4"/>
      <c r="AR6340" s="4"/>
      <c r="AW6340" s="4"/>
      <c r="BB6340" s="4"/>
      <c r="BG6340" s="4"/>
      <c r="BL6340" s="4"/>
      <c r="BQ6340" s="4"/>
      <c r="BV6340" s="4"/>
      <c r="CA6340" s="4"/>
      <c r="CF6340" s="4"/>
      <c r="DE6340" s="4"/>
      <c r="ED6340" s="4"/>
      <c r="FC6340" s="4"/>
      <c r="GB6340" s="4"/>
      <c r="HA6340" s="4"/>
      <c r="HZ6340" s="4"/>
      <c r="IY6340" s="4"/>
      <c r="JX6340" s="4"/>
      <c r="KW6340" s="4"/>
      <c r="LB6340" s="4"/>
      <c r="LG6340" s="4"/>
      <c r="LI6340" s="1"/>
      <c r="LJ6340" s="14"/>
      <c r="LK6340" s="14"/>
      <c r="LL6340" s="14"/>
      <c r="LM6340" s="14"/>
      <c r="LN6340" s="14"/>
      <c r="LS6340" s="4"/>
      <c r="LX6340" s="4"/>
      <c r="MC6340" s="4"/>
      <c r="MH6340" s="4"/>
      <c r="MQ6340" s="4"/>
      <c r="PV6340" s="4"/>
      <c r="PY6340" s="15"/>
      <c r="PZ6340" s="14"/>
    </row>
    <row r="6341" spans="2:442" x14ac:dyDescent="0.25">
      <c r="B6341" s="4"/>
      <c r="N6341" s="4"/>
      <c r="S6341" s="4"/>
      <c r="X6341" s="4"/>
      <c r="AC6341" s="4"/>
      <c r="AH6341" s="4"/>
      <c r="AM6341" s="4"/>
      <c r="AR6341" s="4"/>
      <c r="AW6341" s="4"/>
      <c r="BB6341" s="4"/>
      <c r="BG6341" s="4"/>
      <c r="BL6341" s="4"/>
      <c r="BQ6341" s="4"/>
      <c r="BV6341" s="4"/>
      <c r="CA6341" s="4"/>
      <c r="CF6341" s="4"/>
      <c r="DE6341" s="4"/>
      <c r="ED6341" s="4"/>
      <c r="FC6341" s="4"/>
      <c r="GB6341" s="4"/>
      <c r="HA6341" s="4"/>
      <c r="HZ6341" s="4"/>
      <c r="IY6341" s="4"/>
      <c r="JX6341" s="4"/>
      <c r="KW6341" s="4"/>
      <c r="LB6341" s="4"/>
      <c r="LG6341" s="4"/>
      <c r="LI6341" s="1"/>
      <c r="LJ6341" s="14"/>
      <c r="LK6341" s="14"/>
      <c r="LL6341" s="14"/>
      <c r="LM6341" s="14"/>
      <c r="LN6341" s="14"/>
      <c r="LS6341" s="4"/>
      <c r="LX6341" s="4"/>
      <c r="MC6341" s="4"/>
      <c r="MH6341" s="4"/>
      <c r="MQ6341" s="4"/>
      <c r="PV6341" s="4"/>
      <c r="PY6341" s="15"/>
      <c r="PZ6341" s="14"/>
    </row>
    <row r="6342" spans="2:442" x14ac:dyDescent="0.25">
      <c r="B6342" s="4"/>
      <c r="N6342" s="4"/>
      <c r="S6342" s="4"/>
      <c r="X6342" s="4"/>
      <c r="AC6342" s="4"/>
      <c r="AH6342" s="4"/>
      <c r="AM6342" s="4"/>
      <c r="AR6342" s="4"/>
      <c r="AW6342" s="4"/>
      <c r="BB6342" s="4"/>
      <c r="BG6342" s="4"/>
      <c r="BL6342" s="4"/>
      <c r="BQ6342" s="4"/>
      <c r="BV6342" s="4"/>
      <c r="CA6342" s="4"/>
      <c r="CF6342" s="4"/>
      <c r="DE6342" s="4"/>
      <c r="ED6342" s="4"/>
      <c r="FC6342" s="4"/>
      <c r="GB6342" s="4"/>
      <c r="HA6342" s="4"/>
      <c r="HZ6342" s="4"/>
      <c r="IY6342" s="4"/>
      <c r="JX6342" s="4"/>
      <c r="KW6342" s="4"/>
      <c r="LB6342" s="4"/>
      <c r="LG6342" s="4"/>
      <c r="LI6342" s="1"/>
      <c r="LJ6342" s="14"/>
      <c r="LK6342" s="14"/>
      <c r="LL6342" s="14"/>
      <c r="LM6342" s="14"/>
      <c r="LN6342" s="14"/>
      <c r="LS6342" s="4"/>
      <c r="LX6342" s="4"/>
      <c r="MC6342" s="4"/>
      <c r="MH6342" s="4"/>
      <c r="MQ6342" s="4"/>
      <c r="PV6342" s="4"/>
      <c r="PY6342" s="15"/>
      <c r="PZ6342" s="14"/>
    </row>
    <row r="6343" spans="2:442" x14ac:dyDescent="0.25">
      <c r="B6343" s="4"/>
      <c r="N6343" s="4"/>
      <c r="S6343" s="4"/>
      <c r="X6343" s="4"/>
      <c r="AC6343" s="4"/>
      <c r="AH6343" s="4"/>
      <c r="AM6343" s="4"/>
      <c r="AR6343" s="4"/>
      <c r="AW6343" s="4"/>
      <c r="BB6343" s="4"/>
      <c r="BG6343" s="4"/>
      <c r="BL6343" s="4"/>
      <c r="BQ6343" s="4"/>
      <c r="BV6343" s="4"/>
      <c r="CA6343" s="4"/>
      <c r="CF6343" s="4"/>
      <c r="DE6343" s="4"/>
      <c r="ED6343" s="4"/>
      <c r="FC6343" s="4"/>
      <c r="GB6343" s="4"/>
      <c r="HA6343" s="4"/>
      <c r="HZ6343" s="4"/>
      <c r="IY6343" s="4"/>
      <c r="JX6343" s="4"/>
      <c r="KW6343" s="4"/>
      <c r="LB6343" s="4"/>
      <c r="LG6343" s="4"/>
      <c r="LI6343" s="1"/>
      <c r="LJ6343" s="14"/>
      <c r="LK6343" s="14"/>
      <c r="LL6343" s="14"/>
      <c r="LM6343" s="14"/>
      <c r="LN6343" s="14"/>
      <c r="LS6343" s="4"/>
      <c r="LX6343" s="4"/>
      <c r="MC6343" s="4"/>
      <c r="MH6343" s="4"/>
      <c r="MQ6343" s="4"/>
      <c r="PV6343" s="4"/>
      <c r="PY6343" s="15"/>
      <c r="PZ6343" s="14"/>
    </row>
    <row r="6344" spans="2:442" x14ac:dyDescent="0.25">
      <c r="B6344" s="4"/>
      <c r="N6344" s="4"/>
      <c r="S6344" s="4"/>
      <c r="X6344" s="4"/>
      <c r="AC6344" s="4"/>
      <c r="AH6344" s="4"/>
      <c r="AM6344" s="4"/>
      <c r="AR6344" s="4"/>
      <c r="AW6344" s="4"/>
      <c r="BB6344" s="4"/>
      <c r="BG6344" s="4"/>
      <c r="BL6344" s="4"/>
      <c r="BQ6344" s="4"/>
      <c r="BV6344" s="4"/>
      <c r="CA6344" s="4"/>
      <c r="CF6344" s="4"/>
      <c r="DE6344" s="4"/>
      <c r="ED6344" s="4"/>
      <c r="FC6344" s="4"/>
      <c r="GB6344" s="4"/>
      <c r="HA6344" s="4"/>
      <c r="HZ6344" s="4"/>
      <c r="IY6344" s="4"/>
      <c r="JX6344" s="4"/>
      <c r="KW6344" s="4"/>
      <c r="LB6344" s="4"/>
      <c r="LG6344" s="4"/>
      <c r="LI6344" s="1"/>
      <c r="LJ6344" s="14"/>
      <c r="LK6344" s="14"/>
      <c r="LL6344" s="14"/>
      <c r="LM6344" s="14"/>
      <c r="LN6344" s="14"/>
      <c r="LS6344" s="4"/>
      <c r="LX6344" s="4"/>
      <c r="MC6344" s="4"/>
      <c r="MH6344" s="4"/>
      <c r="MQ6344" s="4"/>
      <c r="PV6344" s="4"/>
      <c r="PY6344" s="15"/>
      <c r="PZ6344" s="14"/>
    </row>
    <row r="6345" spans="2:442" x14ac:dyDescent="0.25">
      <c r="B6345" s="4"/>
      <c r="N6345" s="4"/>
      <c r="S6345" s="4"/>
      <c r="X6345" s="4"/>
      <c r="AC6345" s="4"/>
      <c r="AH6345" s="4"/>
      <c r="AM6345" s="4"/>
      <c r="AR6345" s="4"/>
      <c r="AW6345" s="4"/>
      <c r="BB6345" s="4"/>
      <c r="BG6345" s="4"/>
      <c r="BL6345" s="4"/>
      <c r="BQ6345" s="4"/>
      <c r="BV6345" s="4"/>
      <c r="CA6345" s="4"/>
      <c r="CF6345" s="4"/>
      <c r="DE6345" s="4"/>
      <c r="ED6345" s="4"/>
      <c r="FC6345" s="4"/>
      <c r="GB6345" s="4"/>
      <c r="HA6345" s="4"/>
      <c r="HZ6345" s="4"/>
      <c r="IY6345" s="4"/>
      <c r="JX6345" s="4"/>
      <c r="KW6345" s="4"/>
      <c r="LB6345" s="4"/>
      <c r="LG6345" s="4"/>
      <c r="LI6345" s="1"/>
      <c r="LJ6345" s="14"/>
      <c r="LK6345" s="14"/>
      <c r="LL6345" s="14"/>
      <c r="LM6345" s="14"/>
      <c r="LN6345" s="14"/>
      <c r="LS6345" s="4"/>
      <c r="LX6345" s="4"/>
      <c r="MC6345" s="4"/>
      <c r="MH6345" s="4"/>
      <c r="MQ6345" s="4"/>
      <c r="PV6345" s="4"/>
      <c r="PY6345" s="15"/>
      <c r="PZ6345" s="14"/>
    </row>
    <row r="6346" spans="2:442" x14ac:dyDescent="0.25">
      <c r="B6346" s="4"/>
      <c r="N6346" s="4"/>
      <c r="S6346" s="4"/>
      <c r="X6346" s="4"/>
      <c r="AC6346" s="4"/>
      <c r="AH6346" s="4"/>
      <c r="AM6346" s="4"/>
      <c r="AR6346" s="4"/>
      <c r="AW6346" s="4"/>
      <c r="BB6346" s="4"/>
      <c r="BG6346" s="4"/>
      <c r="BL6346" s="4"/>
      <c r="BQ6346" s="4"/>
      <c r="BV6346" s="4"/>
      <c r="CA6346" s="4"/>
      <c r="CF6346" s="4"/>
      <c r="DE6346" s="4"/>
      <c r="ED6346" s="4"/>
      <c r="FC6346" s="4"/>
      <c r="GB6346" s="4"/>
      <c r="HA6346" s="4"/>
      <c r="HZ6346" s="4"/>
      <c r="IY6346" s="4"/>
      <c r="JX6346" s="4"/>
      <c r="KW6346" s="4"/>
      <c r="LB6346" s="4"/>
      <c r="LG6346" s="4"/>
      <c r="LI6346" s="1"/>
      <c r="LJ6346" s="14"/>
      <c r="LK6346" s="14"/>
      <c r="LL6346" s="14"/>
      <c r="LM6346" s="14"/>
      <c r="LN6346" s="14"/>
      <c r="LS6346" s="4"/>
      <c r="LX6346" s="4"/>
      <c r="MC6346" s="4"/>
      <c r="MH6346" s="4"/>
      <c r="MQ6346" s="4"/>
      <c r="PV6346" s="4"/>
      <c r="PY6346" s="15"/>
      <c r="PZ6346" s="14"/>
    </row>
    <row r="6347" spans="2:442" x14ac:dyDescent="0.25">
      <c r="B6347" s="4"/>
      <c r="N6347" s="4"/>
      <c r="S6347" s="4"/>
      <c r="X6347" s="4"/>
      <c r="AC6347" s="4"/>
      <c r="AH6347" s="4"/>
      <c r="AM6347" s="4"/>
      <c r="AR6347" s="4"/>
      <c r="AW6347" s="4"/>
      <c r="BB6347" s="4"/>
      <c r="BG6347" s="4"/>
      <c r="BL6347" s="4"/>
      <c r="BQ6347" s="4"/>
      <c r="BV6347" s="4"/>
      <c r="CA6347" s="4"/>
      <c r="CF6347" s="4"/>
      <c r="DE6347" s="4"/>
      <c r="ED6347" s="4"/>
      <c r="FC6347" s="4"/>
      <c r="GB6347" s="4"/>
      <c r="HA6347" s="4"/>
      <c r="HZ6347" s="4"/>
      <c r="IY6347" s="4"/>
      <c r="JX6347" s="4"/>
      <c r="KW6347" s="4"/>
      <c r="LB6347" s="4"/>
      <c r="LG6347" s="4"/>
      <c r="LI6347" s="1"/>
      <c r="LJ6347" s="14"/>
      <c r="LK6347" s="14"/>
      <c r="LL6347" s="14"/>
      <c r="LM6347" s="14"/>
      <c r="LN6347" s="14"/>
      <c r="LS6347" s="4"/>
      <c r="LX6347" s="4"/>
      <c r="MC6347" s="4"/>
      <c r="MH6347" s="4"/>
      <c r="MQ6347" s="4"/>
      <c r="PV6347" s="4"/>
      <c r="PY6347" s="15"/>
      <c r="PZ6347" s="14"/>
    </row>
    <row r="6348" spans="2:442" x14ac:dyDescent="0.25">
      <c r="B6348" s="4"/>
      <c r="N6348" s="4"/>
      <c r="S6348" s="4"/>
      <c r="X6348" s="4"/>
      <c r="AC6348" s="4"/>
      <c r="AH6348" s="4"/>
      <c r="AM6348" s="4"/>
      <c r="AR6348" s="4"/>
      <c r="AW6348" s="4"/>
      <c r="BB6348" s="4"/>
      <c r="BG6348" s="4"/>
      <c r="BL6348" s="4"/>
      <c r="BQ6348" s="4"/>
      <c r="BV6348" s="4"/>
      <c r="CA6348" s="4"/>
      <c r="CF6348" s="4"/>
      <c r="DE6348" s="4"/>
      <c r="ED6348" s="4"/>
      <c r="FC6348" s="4"/>
      <c r="GB6348" s="4"/>
      <c r="HA6348" s="4"/>
      <c r="HZ6348" s="4"/>
      <c r="IY6348" s="4"/>
      <c r="JX6348" s="4"/>
      <c r="KW6348" s="4"/>
      <c r="LB6348" s="4"/>
      <c r="LG6348" s="4"/>
      <c r="LI6348" s="1"/>
      <c r="LJ6348" s="14"/>
      <c r="LK6348" s="14"/>
      <c r="LL6348" s="14"/>
      <c r="LM6348" s="14"/>
      <c r="LN6348" s="14"/>
      <c r="LS6348" s="4"/>
      <c r="LX6348" s="4"/>
      <c r="MC6348" s="4"/>
      <c r="MH6348" s="4"/>
      <c r="MQ6348" s="4"/>
      <c r="PV6348" s="4"/>
      <c r="PY6348" s="15"/>
      <c r="PZ6348" s="14"/>
    </row>
    <row r="6349" spans="2:442" x14ac:dyDescent="0.25">
      <c r="B6349" s="4"/>
      <c r="N6349" s="4"/>
      <c r="S6349" s="4"/>
      <c r="X6349" s="4"/>
      <c r="AC6349" s="4"/>
      <c r="AH6349" s="4"/>
      <c r="AM6349" s="4"/>
      <c r="AR6349" s="4"/>
      <c r="AW6349" s="4"/>
      <c r="BB6349" s="4"/>
      <c r="BG6349" s="4"/>
      <c r="BL6349" s="4"/>
      <c r="BQ6349" s="4"/>
      <c r="BV6349" s="4"/>
      <c r="CA6349" s="4"/>
      <c r="CF6349" s="4"/>
      <c r="DE6349" s="4"/>
      <c r="ED6349" s="4"/>
      <c r="FC6349" s="4"/>
      <c r="GB6349" s="4"/>
      <c r="HA6349" s="4"/>
      <c r="HZ6349" s="4"/>
      <c r="IY6349" s="4"/>
      <c r="JX6349" s="4"/>
      <c r="KW6349" s="4"/>
      <c r="LB6349" s="4"/>
      <c r="LG6349" s="4"/>
      <c r="LI6349" s="1"/>
      <c r="LJ6349" s="14"/>
      <c r="LK6349" s="14"/>
      <c r="LL6349" s="14"/>
      <c r="LM6349" s="14"/>
      <c r="LN6349" s="14"/>
      <c r="LS6349" s="4"/>
      <c r="LX6349" s="4"/>
      <c r="MC6349" s="4"/>
      <c r="MH6349" s="4"/>
      <c r="MQ6349" s="4"/>
      <c r="PV6349" s="4"/>
      <c r="PY6349" s="15"/>
      <c r="PZ6349" s="14"/>
    </row>
    <row r="6350" spans="2:442" x14ac:dyDescent="0.25">
      <c r="B6350" s="4"/>
      <c r="N6350" s="4"/>
      <c r="S6350" s="4"/>
      <c r="X6350" s="4"/>
      <c r="AC6350" s="4"/>
      <c r="AH6350" s="4"/>
      <c r="AM6350" s="4"/>
      <c r="AR6350" s="4"/>
      <c r="AW6350" s="4"/>
      <c r="BB6350" s="4"/>
      <c r="BG6350" s="4"/>
      <c r="BL6350" s="4"/>
      <c r="BQ6350" s="4"/>
      <c r="BV6350" s="4"/>
      <c r="CA6350" s="4"/>
      <c r="CF6350" s="4"/>
      <c r="DE6350" s="4"/>
      <c r="ED6350" s="4"/>
      <c r="FC6350" s="4"/>
      <c r="GB6350" s="4"/>
      <c r="HA6350" s="4"/>
      <c r="HZ6350" s="4"/>
      <c r="IY6350" s="4"/>
      <c r="JX6350" s="4"/>
      <c r="KW6350" s="4"/>
      <c r="LB6350" s="4"/>
      <c r="LG6350" s="4"/>
      <c r="LI6350" s="1"/>
      <c r="LJ6350" s="14"/>
      <c r="LK6350" s="14"/>
      <c r="LL6350" s="14"/>
      <c r="LM6350" s="14"/>
      <c r="LN6350" s="14"/>
      <c r="LS6350" s="4"/>
      <c r="LX6350" s="4"/>
      <c r="MC6350" s="4"/>
      <c r="MH6350" s="4"/>
      <c r="MQ6350" s="4"/>
      <c r="PV6350" s="4"/>
      <c r="PY6350" s="15"/>
      <c r="PZ6350" s="14"/>
    </row>
    <row r="6351" spans="2:442" x14ac:dyDescent="0.25">
      <c r="B6351" s="4"/>
      <c r="N6351" s="4"/>
      <c r="S6351" s="4"/>
      <c r="X6351" s="4"/>
      <c r="AC6351" s="4"/>
      <c r="AH6351" s="4"/>
      <c r="AM6351" s="4"/>
      <c r="AR6351" s="4"/>
      <c r="AW6351" s="4"/>
      <c r="BB6351" s="4"/>
      <c r="BG6351" s="4"/>
      <c r="BL6351" s="4"/>
      <c r="BQ6351" s="4"/>
      <c r="BV6351" s="4"/>
      <c r="CA6351" s="4"/>
      <c r="CF6351" s="4"/>
      <c r="DE6351" s="4"/>
      <c r="ED6351" s="4"/>
      <c r="FC6351" s="4"/>
      <c r="GB6351" s="4"/>
      <c r="HA6351" s="4"/>
      <c r="HZ6351" s="4"/>
      <c r="IY6351" s="4"/>
      <c r="JX6351" s="4"/>
      <c r="KW6351" s="4"/>
      <c r="LB6351" s="4"/>
      <c r="LG6351" s="4"/>
      <c r="LI6351" s="1"/>
      <c r="LJ6351" s="14"/>
      <c r="LK6351" s="14"/>
      <c r="LL6351" s="14"/>
      <c r="LM6351" s="14"/>
      <c r="LN6351" s="14"/>
      <c r="LS6351" s="4"/>
      <c r="LX6351" s="4"/>
      <c r="MC6351" s="4"/>
      <c r="MH6351" s="4"/>
      <c r="MQ6351" s="4"/>
      <c r="PV6351" s="4"/>
      <c r="PY6351" s="15"/>
      <c r="PZ6351" s="14"/>
    </row>
    <row r="6352" spans="2:442" x14ac:dyDescent="0.25">
      <c r="B6352" s="4"/>
      <c r="N6352" s="4"/>
      <c r="S6352" s="4"/>
      <c r="X6352" s="4"/>
      <c r="AC6352" s="4"/>
      <c r="AH6352" s="4"/>
      <c r="AM6352" s="4"/>
      <c r="AR6352" s="4"/>
      <c r="AW6352" s="4"/>
      <c r="BB6352" s="4"/>
      <c r="BG6352" s="4"/>
      <c r="BL6352" s="4"/>
      <c r="BQ6352" s="4"/>
      <c r="BV6352" s="4"/>
      <c r="CA6352" s="4"/>
      <c r="CF6352" s="4"/>
      <c r="DE6352" s="4"/>
      <c r="ED6352" s="4"/>
      <c r="FC6352" s="4"/>
      <c r="GB6352" s="4"/>
      <c r="HA6352" s="4"/>
      <c r="HZ6352" s="4"/>
      <c r="IY6352" s="4"/>
      <c r="JX6352" s="4"/>
      <c r="KW6352" s="4"/>
      <c r="LB6352" s="4"/>
      <c r="LG6352" s="4"/>
      <c r="LI6352" s="1"/>
      <c r="LJ6352" s="14"/>
      <c r="LK6352" s="14"/>
      <c r="LL6352" s="14"/>
      <c r="LM6352" s="14"/>
      <c r="LN6352" s="14"/>
      <c r="LS6352" s="4"/>
      <c r="LX6352" s="4"/>
      <c r="MC6352" s="4"/>
      <c r="MH6352" s="4"/>
      <c r="MQ6352" s="4"/>
      <c r="PV6352" s="4"/>
      <c r="PY6352" s="15"/>
      <c r="PZ6352" s="14"/>
    </row>
    <row r="6353" spans="2:442" x14ac:dyDescent="0.25">
      <c r="B6353" s="4"/>
      <c r="N6353" s="4"/>
      <c r="S6353" s="4"/>
      <c r="X6353" s="4"/>
      <c r="AC6353" s="4"/>
      <c r="AH6353" s="4"/>
      <c r="AM6353" s="4"/>
      <c r="AR6353" s="4"/>
      <c r="AW6353" s="4"/>
      <c r="BB6353" s="4"/>
      <c r="BG6353" s="4"/>
      <c r="BL6353" s="4"/>
      <c r="BQ6353" s="4"/>
      <c r="BV6353" s="4"/>
      <c r="CA6353" s="4"/>
      <c r="CF6353" s="4"/>
      <c r="DE6353" s="4"/>
      <c r="ED6353" s="4"/>
      <c r="FC6353" s="4"/>
      <c r="GB6353" s="4"/>
      <c r="HA6353" s="4"/>
      <c r="HZ6353" s="4"/>
      <c r="IY6353" s="4"/>
      <c r="JX6353" s="4"/>
      <c r="KW6353" s="4"/>
      <c r="LB6353" s="4"/>
      <c r="LG6353" s="4"/>
      <c r="LI6353" s="1"/>
      <c r="LJ6353" s="14"/>
      <c r="LK6353" s="14"/>
      <c r="LL6353" s="14"/>
      <c r="LM6353" s="14"/>
      <c r="LN6353" s="14"/>
      <c r="LS6353" s="4"/>
      <c r="LX6353" s="4"/>
      <c r="MC6353" s="4"/>
      <c r="MH6353" s="4"/>
      <c r="MQ6353" s="4"/>
      <c r="PV6353" s="4"/>
      <c r="PY6353" s="15"/>
      <c r="PZ6353" s="14"/>
    </row>
    <row r="6354" spans="2:442" x14ac:dyDescent="0.25">
      <c r="B6354" s="4"/>
      <c r="N6354" s="4"/>
      <c r="S6354" s="4"/>
      <c r="X6354" s="4"/>
      <c r="AC6354" s="4"/>
      <c r="AH6354" s="4"/>
      <c r="AM6354" s="4"/>
      <c r="AR6354" s="4"/>
      <c r="AW6354" s="4"/>
      <c r="BB6354" s="4"/>
      <c r="BG6354" s="4"/>
      <c r="BL6354" s="4"/>
      <c r="BQ6354" s="4"/>
      <c r="BV6354" s="4"/>
      <c r="CA6354" s="4"/>
      <c r="CF6354" s="4"/>
      <c r="DE6354" s="4"/>
      <c r="ED6354" s="4"/>
      <c r="FC6354" s="4"/>
      <c r="GB6354" s="4"/>
      <c r="HA6354" s="4"/>
      <c r="HZ6354" s="4"/>
      <c r="IY6354" s="4"/>
      <c r="JX6354" s="4"/>
      <c r="KW6354" s="4"/>
      <c r="LB6354" s="4"/>
      <c r="LG6354" s="4"/>
      <c r="LI6354" s="1"/>
      <c r="LJ6354" s="14"/>
      <c r="LK6354" s="14"/>
      <c r="LL6354" s="14"/>
      <c r="LM6354" s="14"/>
      <c r="LN6354" s="14"/>
      <c r="LS6354" s="4"/>
      <c r="LX6354" s="4"/>
      <c r="MC6354" s="4"/>
      <c r="MH6354" s="4"/>
      <c r="MQ6354" s="4"/>
      <c r="PV6354" s="4"/>
      <c r="PY6354" s="15"/>
      <c r="PZ6354" s="14"/>
    </row>
    <row r="6355" spans="2:442" x14ac:dyDescent="0.25">
      <c r="B6355" s="4"/>
      <c r="N6355" s="4"/>
      <c r="S6355" s="4"/>
      <c r="X6355" s="4"/>
      <c r="AC6355" s="4"/>
      <c r="AH6355" s="4"/>
      <c r="AM6355" s="4"/>
      <c r="AR6355" s="4"/>
      <c r="AW6355" s="4"/>
      <c r="BB6355" s="4"/>
      <c r="BG6355" s="4"/>
      <c r="BL6355" s="4"/>
      <c r="BQ6355" s="4"/>
      <c r="BV6355" s="4"/>
      <c r="CA6355" s="4"/>
      <c r="CF6355" s="4"/>
      <c r="DE6355" s="4"/>
      <c r="ED6355" s="4"/>
      <c r="FC6355" s="4"/>
      <c r="GB6355" s="4"/>
      <c r="HA6355" s="4"/>
      <c r="HZ6355" s="4"/>
      <c r="IY6355" s="4"/>
      <c r="JX6355" s="4"/>
      <c r="KW6355" s="4"/>
      <c r="LB6355" s="4"/>
      <c r="LG6355" s="4"/>
      <c r="LI6355" s="1"/>
      <c r="LJ6355" s="14"/>
      <c r="LK6355" s="14"/>
      <c r="LL6355" s="14"/>
      <c r="LM6355" s="14"/>
      <c r="LN6355" s="14"/>
      <c r="LS6355" s="4"/>
      <c r="LX6355" s="4"/>
      <c r="MC6355" s="4"/>
      <c r="MH6355" s="4"/>
      <c r="MQ6355" s="4"/>
      <c r="PV6355" s="4"/>
      <c r="PY6355" s="15"/>
      <c r="PZ6355" s="14"/>
    </row>
    <row r="6356" spans="2:442" x14ac:dyDescent="0.25">
      <c r="B6356" s="4"/>
      <c r="N6356" s="4"/>
      <c r="S6356" s="4"/>
      <c r="X6356" s="4"/>
      <c r="AC6356" s="4"/>
      <c r="AH6356" s="4"/>
      <c r="AM6356" s="4"/>
      <c r="AR6356" s="4"/>
      <c r="AW6356" s="4"/>
      <c r="BB6356" s="4"/>
      <c r="BG6356" s="4"/>
      <c r="BL6356" s="4"/>
      <c r="BQ6356" s="4"/>
      <c r="BV6356" s="4"/>
      <c r="CA6356" s="4"/>
      <c r="CF6356" s="4"/>
      <c r="DE6356" s="4"/>
      <c r="ED6356" s="4"/>
      <c r="FC6356" s="4"/>
      <c r="GB6356" s="4"/>
      <c r="HA6356" s="4"/>
      <c r="HZ6356" s="4"/>
      <c r="IY6356" s="4"/>
      <c r="JX6356" s="4"/>
      <c r="KW6356" s="4"/>
      <c r="LB6356" s="4"/>
      <c r="LG6356" s="4"/>
      <c r="LI6356" s="1"/>
      <c r="LJ6356" s="14"/>
      <c r="LK6356" s="14"/>
      <c r="LL6356" s="14"/>
      <c r="LM6356" s="14"/>
      <c r="LN6356" s="14"/>
      <c r="LS6356" s="4"/>
      <c r="LX6356" s="4"/>
      <c r="MC6356" s="4"/>
      <c r="MH6356" s="4"/>
      <c r="MQ6356" s="4"/>
      <c r="PV6356" s="4"/>
      <c r="PY6356" s="15"/>
      <c r="PZ6356" s="14"/>
    </row>
    <row r="6357" spans="2:442" x14ac:dyDescent="0.25">
      <c r="B6357" s="4"/>
      <c r="N6357" s="4"/>
      <c r="S6357" s="4"/>
      <c r="X6357" s="4"/>
      <c r="AC6357" s="4"/>
      <c r="AH6357" s="4"/>
      <c r="AM6357" s="4"/>
      <c r="AR6357" s="4"/>
      <c r="AW6357" s="4"/>
      <c r="BB6357" s="4"/>
      <c r="BG6357" s="4"/>
      <c r="BL6357" s="4"/>
      <c r="BQ6357" s="4"/>
      <c r="BV6357" s="4"/>
      <c r="CA6357" s="4"/>
      <c r="CF6357" s="4"/>
      <c r="DE6357" s="4"/>
      <c r="ED6357" s="4"/>
      <c r="FC6357" s="4"/>
      <c r="GB6357" s="4"/>
      <c r="HA6357" s="4"/>
      <c r="HZ6357" s="4"/>
      <c r="IY6357" s="4"/>
      <c r="JX6357" s="4"/>
      <c r="KW6357" s="4"/>
      <c r="LB6357" s="4"/>
      <c r="LG6357" s="4"/>
      <c r="LI6357" s="1"/>
      <c r="LJ6357" s="14"/>
      <c r="LK6357" s="14"/>
      <c r="LL6357" s="14"/>
      <c r="LM6357" s="14"/>
      <c r="LN6357" s="14"/>
      <c r="LS6357" s="4"/>
      <c r="LX6357" s="4"/>
      <c r="MC6357" s="4"/>
      <c r="MH6357" s="4"/>
      <c r="MQ6357" s="4"/>
      <c r="PV6357" s="4"/>
      <c r="PY6357" s="15"/>
      <c r="PZ6357" s="14"/>
    </row>
    <row r="6358" spans="2:442" x14ac:dyDescent="0.25">
      <c r="B6358" s="4"/>
      <c r="N6358" s="4"/>
      <c r="S6358" s="4"/>
      <c r="X6358" s="4"/>
      <c r="AC6358" s="4"/>
      <c r="AH6358" s="4"/>
      <c r="AM6358" s="4"/>
      <c r="AR6358" s="4"/>
      <c r="AW6358" s="4"/>
      <c r="BB6358" s="4"/>
      <c r="BG6358" s="4"/>
      <c r="BL6358" s="4"/>
      <c r="BQ6358" s="4"/>
      <c r="BV6358" s="4"/>
      <c r="CA6358" s="4"/>
      <c r="CF6358" s="4"/>
      <c r="DE6358" s="4"/>
      <c r="ED6358" s="4"/>
      <c r="FC6358" s="4"/>
      <c r="GB6358" s="4"/>
      <c r="HA6358" s="4"/>
      <c r="HZ6358" s="4"/>
      <c r="IY6358" s="4"/>
      <c r="JX6358" s="4"/>
      <c r="KW6358" s="4"/>
      <c r="LB6358" s="4"/>
      <c r="LG6358" s="4"/>
      <c r="LI6358" s="1"/>
      <c r="LJ6358" s="14"/>
      <c r="LK6358" s="14"/>
      <c r="LL6358" s="14"/>
      <c r="LM6358" s="14"/>
      <c r="LN6358" s="14"/>
      <c r="LS6358" s="4"/>
      <c r="LX6358" s="4"/>
      <c r="MC6358" s="4"/>
      <c r="MH6358" s="4"/>
      <c r="MQ6358" s="4"/>
      <c r="PV6358" s="4"/>
      <c r="PY6358" s="15"/>
      <c r="PZ6358" s="14"/>
    </row>
    <row r="6359" spans="2:442" x14ac:dyDescent="0.25">
      <c r="B6359" s="4"/>
      <c r="N6359" s="4"/>
      <c r="S6359" s="4"/>
      <c r="X6359" s="4"/>
      <c r="AC6359" s="4"/>
      <c r="AH6359" s="4"/>
      <c r="AM6359" s="4"/>
      <c r="AR6359" s="4"/>
      <c r="AW6359" s="4"/>
      <c r="BB6359" s="4"/>
      <c r="BG6359" s="4"/>
      <c r="BL6359" s="4"/>
      <c r="BQ6359" s="4"/>
      <c r="BV6359" s="4"/>
      <c r="CA6359" s="4"/>
      <c r="CF6359" s="4"/>
      <c r="DE6359" s="4"/>
      <c r="ED6359" s="4"/>
      <c r="FC6359" s="4"/>
      <c r="GB6359" s="4"/>
      <c r="HA6359" s="4"/>
      <c r="HZ6359" s="4"/>
      <c r="IY6359" s="4"/>
      <c r="JX6359" s="4"/>
      <c r="KW6359" s="4"/>
      <c r="LB6359" s="4"/>
      <c r="LG6359" s="4"/>
      <c r="LI6359" s="1"/>
      <c r="LJ6359" s="14"/>
      <c r="LK6359" s="14"/>
      <c r="LL6359" s="14"/>
      <c r="LM6359" s="14"/>
      <c r="LN6359" s="14"/>
      <c r="LS6359" s="4"/>
      <c r="LX6359" s="4"/>
      <c r="MC6359" s="4"/>
      <c r="MH6359" s="4"/>
      <c r="MQ6359" s="4"/>
      <c r="PV6359" s="4"/>
      <c r="PY6359" s="15"/>
      <c r="PZ6359" s="14"/>
    </row>
    <row r="6360" spans="2:442" x14ac:dyDescent="0.25">
      <c r="B6360" s="4"/>
      <c r="N6360" s="4"/>
      <c r="S6360" s="4"/>
      <c r="X6360" s="4"/>
      <c r="AC6360" s="4"/>
      <c r="AH6360" s="4"/>
      <c r="AM6360" s="4"/>
      <c r="AR6360" s="4"/>
      <c r="AW6360" s="4"/>
      <c r="BB6360" s="4"/>
      <c r="BG6360" s="4"/>
      <c r="BL6360" s="4"/>
      <c r="BQ6360" s="4"/>
      <c r="BV6360" s="4"/>
      <c r="CA6360" s="4"/>
      <c r="CF6360" s="4"/>
      <c r="DE6360" s="4"/>
      <c r="ED6360" s="4"/>
      <c r="FC6360" s="4"/>
      <c r="GB6360" s="4"/>
      <c r="HA6360" s="4"/>
      <c r="HZ6360" s="4"/>
      <c r="IY6360" s="4"/>
      <c r="JX6360" s="4"/>
      <c r="KW6360" s="4"/>
      <c r="LB6360" s="4"/>
      <c r="LG6360" s="4"/>
      <c r="LI6360" s="1"/>
      <c r="LJ6360" s="14"/>
      <c r="LK6360" s="14"/>
      <c r="LL6360" s="14"/>
      <c r="LM6360" s="14"/>
      <c r="LN6360" s="14"/>
      <c r="LS6360" s="4"/>
      <c r="LX6360" s="4"/>
      <c r="MC6360" s="4"/>
      <c r="MH6360" s="4"/>
      <c r="MQ6360" s="4"/>
      <c r="PV6360" s="4"/>
      <c r="PY6360" s="15"/>
      <c r="PZ6360" s="14"/>
    </row>
    <row r="6361" spans="2:442" x14ac:dyDescent="0.25">
      <c r="B6361" s="4"/>
      <c r="N6361" s="4"/>
      <c r="S6361" s="4"/>
      <c r="X6361" s="4"/>
      <c r="AC6361" s="4"/>
      <c r="AH6361" s="4"/>
      <c r="AM6361" s="4"/>
      <c r="AR6361" s="4"/>
      <c r="AW6361" s="4"/>
      <c r="BB6361" s="4"/>
      <c r="BG6361" s="4"/>
      <c r="BL6361" s="4"/>
      <c r="BQ6361" s="4"/>
      <c r="BV6361" s="4"/>
      <c r="CA6361" s="4"/>
      <c r="CF6361" s="4"/>
      <c r="DE6361" s="4"/>
      <c r="ED6361" s="4"/>
      <c r="FC6361" s="4"/>
      <c r="GB6361" s="4"/>
      <c r="HA6361" s="4"/>
      <c r="HZ6361" s="4"/>
      <c r="IY6361" s="4"/>
      <c r="JX6361" s="4"/>
      <c r="KW6361" s="4"/>
      <c r="LB6361" s="4"/>
      <c r="LG6361" s="4"/>
      <c r="LI6361" s="1"/>
      <c r="LJ6361" s="14"/>
      <c r="LK6361" s="14"/>
      <c r="LL6361" s="14"/>
      <c r="LM6361" s="14"/>
      <c r="LN6361" s="14"/>
      <c r="LS6361" s="4"/>
      <c r="LX6361" s="4"/>
      <c r="MC6361" s="4"/>
      <c r="MH6361" s="4"/>
      <c r="MQ6361" s="4"/>
      <c r="PV6361" s="4"/>
      <c r="PY6361" s="15"/>
      <c r="PZ6361" s="14"/>
    </row>
    <row r="6362" spans="2:442" x14ac:dyDescent="0.25">
      <c r="B6362" s="4"/>
      <c r="N6362" s="4"/>
      <c r="S6362" s="4"/>
      <c r="X6362" s="4"/>
      <c r="AC6362" s="4"/>
      <c r="AH6362" s="4"/>
      <c r="AM6362" s="4"/>
      <c r="AR6362" s="4"/>
      <c r="AW6362" s="4"/>
      <c r="BB6362" s="4"/>
      <c r="BG6362" s="4"/>
      <c r="BL6362" s="4"/>
      <c r="BQ6362" s="4"/>
      <c r="BV6362" s="4"/>
      <c r="CA6362" s="4"/>
      <c r="CF6362" s="4"/>
      <c r="DE6362" s="4"/>
      <c r="ED6362" s="4"/>
      <c r="FC6362" s="4"/>
      <c r="GB6362" s="4"/>
      <c r="HA6362" s="4"/>
      <c r="HZ6362" s="4"/>
      <c r="IY6362" s="4"/>
      <c r="JX6362" s="4"/>
      <c r="KW6362" s="4"/>
      <c r="LB6362" s="4"/>
      <c r="LG6362" s="4"/>
      <c r="LI6362" s="1"/>
      <c r="LJ6362" s="14"/>
      <c r="LK6362" s="14"/>
      <c r="LL6362" s="14"/>
      <c r="LM6362" s="14"/>
      <c r="LN6362" s="14"/>
      <c r="LS6362" s="4"/>
      <c r="LX6362" s="4"/>
      <c r="MC6362" s="4"/>
      <c r="MH6362" s="4"/>
      <c r="MQ6362" s="4"/>
      <c r="PV6362" s="4"/>
      <c r="PY6362" s="15"/>
      <c r="PZ6362" s="14"/>
    </row>
    <row r="6363" spans="2:442" x14ac:dyDescent="0.25">
      <c r="B6363" s="4"/>
      <c r="N6363" s="4"/>
      <c r="S6363" s="4"/>
      <c r="X6363" s="4"/>
      <c r="AC6363" s="4"/>
      <c r="AH6363" s="4"/>
      <c r="AM6363" s="4"/>
      <c r="AR6363" s="4"/>
      <c r="AW6363" s="4"/>
      <c r="BB6363" s="4"/>
      <c r="BG6363" s="4"/>
      <c r="BL6363" s="4"/>
      <c r="BQ6363" s="4"/>
      <c r="BV6363" s="4"/>
      <c r="CA6363" s="4"/>
      <c r="CF6363" s="4"/>
      <c r="DE6363" s="4"/>
      <c r="ED6363" s="4"/>
      <c r="FC6363" s="4"/>
      <c r="GB6363" s="4"/>
      <c r="HA6363" s="4"/>
      <c r="HZ6363" s="4"/>
      <c r="IY6363" s="4"/>
      <c r="JX6363" s="4"/>
      <c r="KW6363" s="4"/>
      <c r="LB6363" s="4"/>
      <c r="LG6363" s="4"/>
      <c r="LI6363" s="1"/>
      <c r="LJ6363" s="14"/>
      <c r="LK6363" s="14"/>
      <c r="LL6363" s="14"/>
      <c r="LM6363" s="14"/>
      <c r="LN6363" s="14"/>
      <c r="LS6363" s="4"/>
      <c r="LX6363" s="4"/>
      <c r="MC6363" s="4"/>
      <c r="MH6363" s="4"/>
      <c r="MQ6363" s="4"/>
      <c r="PV6363" s="4"/>
      <c r="PY6363" s="15"/>
      <c r="PZ6363" s="14"/>
    </row>
    <row r="6364" spans="2:442" x14ac:dyDescent="0.25">
      <c r="B6364" s="4"/>
      <c r="N6364" s="4"/>
      <c r="S6364" s="4"/>
      <c r="X6364" s="4"/>
      <c r="AC6364" s="4"/>
      <c r="AH6364" s="4"/>
      <c r="AM6364" s="4"/>
      <c r="AR6364" s="4"/>
      <c r="AW6364" s="4"/>
      <c r="BB6364" s="4"/>
      <c r="BG6364" s="4"/>
      <c r="BL6364" s="4"/>
      <c r="BQ6364" s="4"/>
      <c r="BV6364" s="4"/>
      <c r="CA6364" s="4"/>
      <c r="CF6364" s="4"/>
      <c r="DE6364" s="4"/>
      <c r="ED6364" s="4"/>
      <c r="FC6364" s="4"/>
      <c r="GB6364" s="4"/>
      <c r="HA6364" s="4"/>
      <c r="HZ6364" s="4"/>
      <c r="IY6364" s="4"/>
      <c r="JX6364" s="4"/>
      <c r="KW6364" s="4"/>
      <c r="LB6364" s="4"/>
      <c r="LG6364" s="4"/>
      <c r="LI6364" s="1"/>
      <c r="LJ6364" s="14"/>
      <c r="LK6364" s="14"/>
      <c r="LL6364" s="14"/>
      <c r="LM6364" s="14"/>
      <c r="LN6364" s="14"/>
      <c r="LS6364" s="4"/>
      <c r="LX6364" s="4"/>
      <c r="MC6364" s="4"/>
      <c r="MH6364" s="4"/>
      <c r="MQ6364" s="4"/>
      <c r="PV6364" s="4"/>
      <c r="PY6364" s="15"/>
      <c r="PZ6364" s="14"/>
    </row>
    <row r="6365" spans="2:442" x14ac:dyDescent="0.25">
      <c r="B6365" s="4"/>
      <c r="N6365" s="4"/>
      <c r="S6365" s="4"/>
      <c r="X6365" s="4"/>
      <c r="AC6365" s="4"/>
      <c r="AH6365" s="4"/>
      <c r="AM6365" s="4"/>
      <c r="AR6365" s="4"/>
      <c r="AW6365" s="4"/>
      <c r="BB6365" s="4"/>
      <c r="BG6365" s="4"/>
      <c r="BL6365" s="4"/>
      <c r="BQ6365" s="4"/>
      <c r="BV6365" s="4"/>
      <c r="CA6365" s="4"/>
      <c r="CF6365" s="4"/>
      <c r="DE6365" s="4"/>
      <c r="ED6365" s="4"/>
      <c r="FC6365" s="4"/>
      <c r="GB6365" s="4"/>
      <c r="HA6365" s="4"/>
      <c r="HZ6365" s="4"/>
      <c r="IY6365" s="4"/>
      <c r="JX6365" s="4"/>
      <c r="KW6365" s="4"/>
      <c r="LB6365" s="4"/>
      <c r="LG6365" s="4"/>
      <c r="LI6365" s="1"/>
      <c r="LJ6365" s="14"/>
      <c r="LK6365" s="14"/>
      <c r="LL6365" s="14"/>
      <c r="LM6365" s="14"/>
      <c r="LN6365" s="14"/>
      <c r="LS6365" s="4"/>
      <c r="LX6365" s="4"/>
      <c r="MC6365" s="4"/>
      <c r="MH6365" s="4"/>
      <c r="MQ6365" s="4"/>
      <c r="PV6365" s="4"/>
      <c r="PY6365" s="15"/>
      <c r="PZ6365" s="14"/>
    </row>
    <row r="6366" spans="2:442" x14ac:dyDescent="0.25">
      <c r="B6366" s="4"/>
      <c r="N6366" s="4"/>
      <c r="S6366" s="4"/>
      <c r="X6366" s="4"/>
      <c r="AC6366" s="4"/>
      <c r="AH6366" s="4"/>
      <c r="AM6366" s="4"/>
      <c r="AR6366" s="4"/>
      <c r="AW6366" s="4"/>
      <c r="BB6366" s="4"/>
      <c r="BG6366" s="4"/>
      <c r="BL6366" s="4"/>
      <c r="BQ6366" s="4"/>
      <c r="BV6366" s="4"/>
      <c r="CA6366" s="4"/>
      <c r="CF6366" s="4"/>
      <c r="DE6366" s="4"/>
      <c r="ED6366" s="4"/>
      <c r="FC6366" s="4"/>
      <c r="GB6366" s="4"/>
      <c r="HA6366" s="4"/>
      <c r="HZ6366" s="4"/>
      <c r="IY6366" s="4"/>
      <c r="JX6366" s="4"/>
      <c r="KW6366" s="4"/>
      <c r="LB6366" s="4"/>
      <c r="LG6366" s="4"/>
      <c r="LI6366" s="1"/>
      <c r="LJ6366" s="14"/>
      <c r="LK6366" s="14"/>
      <c r="LL6366" s="14"/>
      <c r="LM6366" s="14"/>
      <c r="LN6366" s="14"/>
      <c r="LS6366" s="4"/>
      <c r="LX6366" s="4"/>
      <c r="MC6366" s="4"/>
      <c r="MH6366" s="4"/>
      <c r="MQ6366" s="4"/>
      <c r="PV6366" s="4"/>
      <c r="PY6366" s="15"/>
      <c r="PZ6366" s="14"/>
    </row>
    <row r="6367" spans="2:442" x14ac:dyDescent="0.25">
      <c r="B6367" s="4"/>
      <c r="N6367" s="4"/>
      <c r="S6367" s="4"/>
      <c r="X6367" s="4"/>
      <c r="AC6367" s="4"/>
      <c r="AH6367" s="4"/>
      <c r="AM6367" s="4"/>
      <c r="AR6367" s="4"/>
      <c r="AW6367" s="4"/>
      <c r="BB6367" s="4"/>
      <c r="BG6367" s="4"/>
      <c r="BL6367" s="4"/>
      <c r="BQ6367" s="4"/>
      <c r="BV6367" s="4"/>
      <c r="CA6367" s="4"/>
      <c r="CF6367" s="4"/>
      <c r="DE6367" s="4"/>
      <c r="ED6367" s="4"/>
      <c r="FC6367" s="4"/>
      <c r="GB6367" s="4"/>
      <c r="HA6367" s="4"/>
      <c r="HZ6367" s="4"/>
      <c r="IY6367" s="4"/>
      <c r="JX6367" s="4"/>
      <c r="KW6367" s="4"/>
      <c r="LB6367" s="4"/>
      <c r="LG6367" s="4"/>
      <c r="LI6367" s="1"/>
      <c r="LJ6367" s="14"/>
      <c r="LK6367" s="14"/>
      <c r="LL6367" s="14"/>
      <c r="LM6367" s="14"/>
      <c r="LN6367" s="14"/>
      <c r="LS6367" s="4"/>
      <c r="LX6367" s="4"/>
      <c r="MC6367" s="4"/>
      <c r="MH6367" s="4"/>
      <c r="MQ6367" s="4"/>
      <c r="PV6367" s="4"/>
      <c r="PY6367" s="15"/>
      <c r="PZ6367" s="14"/>
    </row>
    <row r="6368" spans="2:442" x14ac:dyDescent="0.25">
      <c r="B6368" s="4"/>
      <c r="N6368" s="4"/>
      <c r="S6368" s="4"/>
      <c r="X6368" s="4"/>
      <c r="AC6368" s="4"/>
      <c r="AH6368" s="4"/>
      <c r="AM6368" s="4"/>
      <c r="AR6368" s="4"/>
      <c r="AW6368" s="4"/>
      <c r="BB6368" s="4"/>
      <c r="BG6368" s="4"/>
      <c r="BL6368" s="4"/>
      <c r="BQ6368" s="4"/>
      <c r="BV6368" s="4"/>
      <c r="CA6368" s="4"/>
      <c r="CF6368" s="4"/>
      <c r="DE6368" s="4"/>
      <c r="ED6368" s="4"/>
      <c r="FC6368" s="4"/>
      <c r="GB6368" s="4"/>
      <c r="HA6368" s="4"/>
      <c r="HZ6368" s="4"/>
      <c r="IY6368" s="4"/>
      <c r="JX6368" s="4"/>
      <c r="KW6368" s="4"/>
      <c r="LB6368" s="4"/>
      <c r="LG6368" s="4"/>
      <c r="LI6368" s="1"/>
      <c r="LJ6368" s="14"/>
      <c r="LK6368" s="14"/>
      <c r="LL6368" s="14"/>
      <c r="LM6368" s="14"/>
      <c r="LN6368" s="14"/>
      <c r="LS6368" s="4"/>
      <c r="LX6368" s="4"/>
      <c r="MC6368" s="4"/>
      <c r="MH6368" s="4"/>
      <c r="MQ6368" s="4"/>
      <c r="PV6368" s="4"/>
      <c r="PY6368" s="15"/>
      <c r="PZ6368" s="14"/>
    </row>
    <row r="6369" spans="2:442" x14ac:dyDescent="0.25">
      <c r="B6369" s="4"/>
      <c r="N6369" s="4"/>
      <c r="S6369" s="4"/>
      <c r="X6369" s="4"/>
      <c r="AC6369" s="4"/>
      <c r="AH6369" s="4"/>
      <c r="AM6369" s="4"/>
      <c r="AR6369" s="4"/>
      <c r="AW6369" s="4"/>
      <c r="BB6369" s="4"/>
      <c r="BG6369" s="4"/>
      <c r="BL6369" s="4"/>
      <c r="BQ6369" s="4"/>
      <c r="BV6369" s="4"/>
      <c r="CA6369" s="4"/>
      <c r="CF6369" s="4"/>
      <c r="DE6369" s="4"/>
      <c r="ED6369" s="4"/>
      <c r="FC6369" s="4"/>
      <c r="GB6369" s="4"/>
      <c r="HA6369" s="4"/>
      <c r="HZ6369" s="4"/>
      <c r="IY6369" s="4"/>
      <c r="JX6369" s="4"/>
      <c r="KW6369" s="4"/>
      <c r="LB6369" s="4"/>
      <c r="LG6369" s="4"/>
      <c r="LI6369" s="1"/>
      <c r="LJ6369" s="14"/>
      <c r="LK6369" s="14"/>
      <c r="LL6369" s="14"/>
      <c r="LM6369" s="14"/>
      <c r="LN6369" s="14"/>
      <c r="LS6369" s="4"/>
      <c r="LX6369" s="4"/>
      <c r="MC6369" s="4"/>
      <c r="MH6369" s="4"/>
      <c r="MQ6369" s="4"/>
      <c r="PV6369" s="4"/>
      <c r="PY6369" s="15"/>
      <c r="PZ6369" s="14"/>
    </row>
    <row r="6370" spans="2:442" x14ac:dyDescent="0.25">
      <c r="B6370" s="4"/>
      <c r="N6370" s="4"/>
      <c r="S6370" s="4"/>
      <c r="X6370" s="4"/>
      <c r="AC6370" s="4"/>
      <c r="AH6370" s="4"/>
      <c r="AM6370" s="4"/>
      <c r="AR6370" s="4"/>
      <c r="AW6370" s="4"/>
      <c r="BB6370" s="4"/>
      <c r="BG6370" s="4"/>
      <c r="BL6370" s="4"/>
      <c r="BQ6370" s="4"/>
      <c r="BV6370" s="4"/>
      <c r="CA6370" s="4"/>
      <c r="CF6370" s="4"/>
      <c r="DE6370" s="4"/>
      <c r="ED6370" s="4"/>
      <c r="FC6370" s="4"/>
      <c r="GB6370" s="4"/>
      <c r="HA6370" s="4"/>
      <c r="HZ6370" s="4"/>
      <c r="IY6370" s="4"/>
      <c r="JX6370" s="4"/>
      <c r="KW6370" s="4"/>
      <c r="LB6370" s="4"/>
      <c r="LG6370" s="4"/>
      <c r="LI6370" s="1"/>
      <c r="LJ6370" s="14"/>
      <c r="LK6370" s="14"/>
      <c r="LL6370" s="14"/>
      <c r="LM6370" s="14"/>
      <c r="LN6370" s="14"/>
      <c r="LS6370" s="4"/>
      <c r="LX6370" s="4"/>
      <c r="MC6370" s="4"/>
      <c r="MH6370" s="4"/>
      <c r="MQ6370" s="4"/>
      <c r="PV6370" s="4"/>
      <c r="PY6370" s="15"/>
      <c r="PZ6370" s="14"/>
    </row>
    <row r="6371" spans="2:442" x14ac:dyDescent="0.25">
      <c r="B6371" s="4"/>
      <c r="N6371" s="4"/>
      <c r="S6371" s="4"/>
      <c r="X6371" s="4"/>
      <c r="AC6371" s="4"/>
      <c r="AH6371" s="4"/>
      <c r="AM6371" s="4"/>
      <c r="AR6371" s="4"/>
      <c r="AW6371" s="4"/>
      <c r="BB6371" s="4"/>
      <c r="BG6371" s="4"/>
      <c r="BL6371" s="4"/>
      <c r="BQ6371" s="4"/>
      <c r="BV6371" s="4"/>
      <c r="CA6371" s="4"/>
      <c r="CF6371" s="4"/>
      <c r="DE6371" s="4"/>
      <c r="ED6371" s="4"/>
      <c r="FC6371" s="4"/>
      <c r="GB6371" s="4"/>
      <c r="HA6371" s="4"/>
      <c r="HZ6371" s="4"/>
      <c r="IY6371" s="4"/>
      <c r="JX6371" s="4"/>
      <c r="KW6371" s="4"/>
      <c r="LB6371" s="4"/>
      <c r="LG6371" s="4"/>
      <c r="LI6371" s="1"/>
      <c r="LJ6371" s="14"/>
      <c r="LK6371" s="14"/>
      <c r="LL6371" s="14"/>
      <c r="LM6371" s="14"/>
      <c r="LN6371" s="14"/>
      <c r="LS6371" s="4"/>
      <c r="LX6371" s="4"/>
      <c r="MC6371" s="4"/>
      <c r="MH6371" s="4"/>
      <c r="MQ6371" s="4"/>
      <c r="PV6371" s="4"/>
      <c r="PY6371" s="15"/>
      <c r="PZ6371" s="14"/>
    </row>
    <row r="6372" spans="2:442" x14ac:dyDescent="0.25">
      <c r="B6372" s="4"/>
      <c r="N6372" s="4"/>
      <c r="S6372" s="4"/>
      <c r="X6372" s="4"/>
      <c r="AC6372" s="4"/>
      <c r="AH6372" s="4"/>
      <c r="AM6372" s="4"/>
      <c r="AR6372" s="4"/>
      <c r="AW6372" s="4"/>
      <c r="BB6372" s="4"/>
      <c r="BG6372" s="4"/>
      <c r="BL6372" s="4"/>
      <c r="BQ6372" s="4"/>
      <c r="BV6372" s="4"/>
      <c r="CA6372" s="4"/>
      <c r="CF6372" s="4"/>
      <c r="DE6372" s="4"/>
      <c r="ED6372" s="4"/>
      <c r="FC6372" s="4"/>
      <c r="GB6372" s="4"/>
      <c r="HA6372" s="4"/>
      <c r="HZ6372" s="4"/>
      <c r="IY6372" s="4"/>
      <c r="JX6372" s="4"/>
      <c r="KW6372" s="4"/>
      <c r="LB6372" s="4"/>
      <c r="LG6372" s="4"/>
      <c r="LI6372" s="1"/>
      <c r="LJ6372" s="14"/>
      <c r="LK6372" s="14"/>
      <c r="LL6372" s="14"/>
      <c r="LM6372" s="14"/>
      <c r="LN6372" s="14"/>
      <c r="LS6372" s="4"/>
      <c r="LX6372" s="4"/>
      <c r="MC6372" s="4"/>
      <c r="MH6372" s="4"/>
      <c r="MQ6372" s="4"/>
      <c r="PV6372" s="4"/>
      <c r="PY6372" s="15"/>
      <c r="PZ6372" s="14"/>
    </row>
    <row r="6373" spans="2:442" x14ac:dyDescent="0.25">
      <c r="B6373" s="4"/>
      <c r="N6373" s="4"/>
      <c r="S6373" s="4"/>
      <c r="X6373" s="4"/>
      <c r="AC6373" s="4"/>
      <c r="AH6373" s="4"/>
      <c r="AM6373" s="4"/>
      <c r="AR6373" s="4"/>
      <c r="AW6373" s="4"/>
      <c r="BB6373" s="4"/>
      <c r="BG6373" s="4"/>
      <c r="BL6373" s="4"/>
      <c r="BQ6373" s="4"/>
      <c r="BV6373" s="4"/>
      <c r="CA6373" s="4"/>
      <c r="CF6373" s="4"/>
      <c r="DE6373" s="4"/>
      <c r="ED6373" s="4"/>
      <c r="FC6373" s="4"/>
      <c r="GB6373" s="4"/>
      <c r="HA6373" s="4"/>
      <c r="HZ6373" s="4"/>
      <c r="IY6373" s="4"/>
      <c r="JX6373" s="4"/>
      <c r="KW6373" s="4"/>
      <c r="LB6373" s="4"/>
      <c r="LG6373" s="4"/>
      <c r="LI6373" s="1"/>
      <c r="LJ6373" s="14"/>
      <c r="LK6373" s="14"/>
      <c r="LL6373" s="14"/>
      <c r="LM6373" s="14"/>
      <c r="LN6373" s="14"/>
      <c r="LS6373" s="4"/>
      <c r="LX6373" s="4"/>
      <c r="MC6373" s="4"/>
      <c r="MH6373" s="4"/>
      <c r="MQ6373" s="4"/>
      <c r="PV6373" s="4"/>
      <c r="PY6373" s="15"/>
      <c r="PZ6373" s="14"/>
    </row>
    <row r="6374" spans="2:442" x14ac:dyDescent="0.25">
      <c r="B6374" s="4"/>
      <c r="N6374" s="4"/>
      <c r="S6374" s="4"/>
      <c r="X6374" s="4"/>
      <c r="AC6374" s="4"/>
      <c r="AH6374" s="4"/>
      <c r="AM6374" s="4"/>
      <c r="AR6374" s="4"/>
      <c r="AW6374" s="4"/>
      <c r="BB6374" s="4"/>
      <c r="BG6374" s="4"/>
      <c r="BL6374" s="4"/>
      <c r="BQ6374" s="4"/>
      <c r="BV6374" s="4"/>
      <c r="CA6374" s="4"/>
      <c r="CF6374" s="4"/>
      <c r="DE6374" s="4"/>
      <c r="ED6374" s="4"/>
      <c r="FC6374" s="4"/>
      <c r="GB6374" s="4"/>
      <c r="HA6374" s="4"/>
      <c r="HZ6374" s="4"/>
      <c r="IY6374" s="4"/>
      <c r="JX6374" s="4"/>
      <c r="KW6374" s="4"/>
      <c r="LB6374" s="4"/>
      <c r="LG6374" s="4"/>
      <c r="LI6374" s="1"/>
      <c r="LJ6374" s="14"/>
      <c r="LK6374" s="14"/>
      <c r="LL6374" s="14"/>
      <c r="LM6374" s="14"/>
      <c r="LN6374" s="14"/>
      <c r="LS6374" s="4"/>
      <c r="LX6374" s="4"/>
      <c r="MC6374" s="4"/>
      <c r="MH6374" s="4"/>
      <c r="MQ6374" s="4"/>
      <c r="PV6374" s="4"/>
      <c r="PY6374" s="15"/>
      <c r="PZ6374" s="14"/>
    </row>
    <row r="6375" spans="2:442" x14ac:dyDescent="0.25">
      <c r="B6375" s="4"/>
      <c r="N6375" s="4"/>
      <c r="S6375" s="4"/>
      <c r="X6375" s="4"/>
      <c r="AC6375" s="4"/>
      <c r="AH6375" s="4"/>
      <c r="AM6375" s="4"/>
      <c r="AR6375" s="4"/>
      <c r="AW6375" s="4"/>
      <c r="BB6375" s="4"/>
      <c r="BG6375" s="4"/>
      <c r="BL6375" s="4"/>
      <c r="BQ6375" s="4"/>
      <c r="BV6375" s="4"/>
      <c r="CA6375" s="4"/>
      <c r="CF6375" s="4"/>
      <c r="DE6375" s="4"/>
      <c r="ED6375" s="4"/>
      <c r="FC6375" s="4"/>
      <c r="GB6375" s="4"/>
      <c r="HA6375" s="4"/>
      <c r="HZ6375" s="4"/>
      <c r="IY6375" s="4"/>
      <c r="JX6375" s="4"/>
      <c r="KW6375" s="4"/>
      <c r="LB6375" s="4"/>
      <c r="LG6375" s="4"/>
      <c r="LI6375" s="1"/>
      <c r="LJ6375" s="14"/>
      <c r="LK6375" s="14"/>
      <c r="LL6375" s="14"/>
      <c r="LM6375" s="14"/>
      <c r="LN6375" s="14"/>
      <c r="LS6375" s="4"/>
      <c r="LX6375" s="4"/>
      <c r="MC6375" s="4"/>
      <c r="MH6375" s="4"/>
      <c r="MQ6375" s="4"/>
      <c r="PV6375" s="4"/>
      <c r="PY6375" s="15"/>
      <c r="PZ6375" s="14"/>
    </row>
    <row r="6376" spans="2:442" x14ac:dyDescent="0.25">
      <c r="B6376" s="4"/>
      <c r="N6376" s="4"/>
      <c r="S6376" s="4"/>
      <c r="X6376" s="4"/>
      <c r="AC6376" s="4"/>
      <c r="AH6376" s="4"/>
      <c r="AM6376" s="4"/>
      <c r="AR6376" s="4"/>
      <c r="AW6376" s="4"/>
      <c r="BB6376" s="4"/>
      <c r="BG6376" s="4"/>
      <c r="BL6376" s="4"/>
      <c r="BQ6376" s="4"/>
      <c r="BV6376" s="4"/>
      <c r="CA6376" s="4"/>
      <c r="CF6376" s="4"/>
      <c r="DE6376" s="4"/>
      <c r="ED6376" s="4"/>
      <c r="FC6376" s="4"/>
      <c r="GB6376" s="4"/>
      <c r="HA6376" s="4"/>
      <c r="HZ6376" s="4"/>
      <c r="IY6376" s="4"/>
      <c r="JX6376" s="4"/>
      <c r="KW6376" s="4"/>
      <c r="LB6376" s="4"/>
      <c r="LG6376" s="4"/>
      <c r="LI6376" s="1"/>
      <c r="LJ6376" s="14"/>
      <c r="LK6376" s="14"/>
      <c r="LL6376" s="14"/>
      <c r="LM6376" s="14"/>
      <c r="LN6376" s="14"/>
      <c r="LS6376" s="4"/>
      <c r="LX6376" s="4"/>
      <c r="MC6376" s="4"/>
      <c r="MH6376" s="4"/>
      <c r="MQ6376" s="4"/>
      <c r="PV6376" s="4"/>
      <c r="PY6376" s="15"/>
      <c r="PZ6376" s="14"/>
    </row>
    <row r="6377" spans="2:442" x14ac:dyDescent="0.25">
      <c r="B6377" s="4"/>
      <c r="N6377" s="4"/>
      <c r="S6377" s="4"/>
      <c r="X6377" s="4"/>
      <c r="AC6377" s="4"/>
      <c r="AH6377" s="4"/>
      <c r="AM6377" s="4"/>
      <c r="AR6377" s="4"/>
      <c r="AW6377" s="4"/>
      <c r="BB6377" s="4"/>
      <c r="BG6377" s="4"/>
      <c r="BL6377" s="4"/>
      <c r="BQ6377" s="4"/>
      <c r="BV6377" s="4"/>
      <c r="CA6377" s="4"/>
      <c r="CF6377" s="4"/>
      <c r="DE6377" s="4"/>
      <c r="ED6377" s="4"/>
      <c r="FC6377" s="4"/>
      <c r="GB6377" s="4"/>
      <c r="HA6377" s="4"/>
      <c r="HZ6377" s="4"/>
      <c r="IY6377" s="4"/>
      <c r="JX6377" s="4"/>
      <c r="KW6377" s="4"/>
      <c r="LB6377" s="4"/>
      <c r="LG6377" s="4"/>
      <c r="LI6377" s="1"/>
      <c r="LJ6377" s="14"/>
      <c r="LK6377" s="14"/>
      <c r="LL6377" s="14"/>
      <c r="LM6377" s="14"/>
      <c r="LN6377" s="14"/>
      <c r="LS6377" s="4"/>
      <c r="LX6377" s="4"/>
      <c r="MC6377" s="4"/>
      <c r="MH6377" s="4"/>
      <c r="MQ6377" s="4"/>
      <c r="PV6377" s="4"/>
      <c r="PY6377" s="15"/>
      <c r="PZ6377" s="14"/>
    </row>
    <row r="6378" spans="2:442" x14ac:dyDescent="0.25">
      <c r="B6378" s="4"/>
      <c r="N6378" s="4"/>
      <c r="S6378" s="4"/>
      <c r="X6378" s="4"/>
      <c r="AC6378" s="4"/>
      <c r="AH6378" s="4"/>
      <c r="AM6378" s="4"/>
      <c r="AR6378" s="4"/>
      <c r="AW6378" s="4"/>
      <c r="BB6378" s="4"/>
      <c r="BG6378" s="4"/>
      <c r="BL6378" s="4"/>
      <c r="BQ6378" s="4"/>
      <c r="BV6378" s="4"/>
      <c r="CA6378" s="4"/>
      <c r="CF6378" s="4"/>
      <c r="DE6378" s="4"/>
      <c r="ED6378" s="4"/>
      <c r="FC6378" s="4"/>
      <c r="GB6378" s="4"/>
      <c r="HA6378" s="4"/>
      <c r="HZ6378" s="4"/>
      <c r="IY6378" s="4"/>
      <c r="JX6378" s="4"/>
      <c r="KW6378" s="4"/>
      <c r="LB6378" s="4"/>
      <c r="LG6378" s="4"/>
      <c r="LI6378" s="1"/>
      <c r="LJ6378" s="14"/>
      <c r="LK6378" s="14"/>
      <c r="LL6378" s="14"/>
      <c r="LM6378" s="14"/>
      <c r="LN6378" s="14"/>
      <c r="LS6378" s="4"/>
      <c r="LX6378" s="4"/>
      <c r="MC6378" s="4"/>
      <c r="MH6378" s="4"/>
      <c r="MQ6378" s="4"/>
      <c r="PV6378" s="4"/>
      <c r="PY6378" s="15"/>
      <c r="PZ6378" s="14"/>
    </row>
    <row r="6379" spans="2:442" x14ac:dyDescent="0.25">
      <c r="B6379" s="4"/>
      <c r="N6379" s="4"/>
      <c r="S6379" s="4"/>
      <c r="X6379" s="4"/>
      <c r="AC6379" s="4"/>
      <c r="AH6379" s="4"/>
      <c r="AM6379" s="4"/>
      <c r="AR6379" s="4"/>
      <c r="AW6379" s="4"/>
      <c r="BB6379" s="4"/>
      <c r="BG6379" s="4"/>
      <c r="BL6379" s="4"/>
      <c r="BQ6379" s="4"/>
      <c r="BV6379" s="4"/>
      <c r="CA6379" s="4"/>
      <c r="CF6379" s="4"/>
      <c r="DE6379" s="4"/>
      <c r="ED6379" s="4"/>
      <c r="FC6379" s="4"/>
      <c r="GB6379" s="4"/>
      <c r="HA6379" s="4"/>
      <c r="HZ6379" s="4"/>
      <c r="IY6379" s="4"/>
      <c r="JX6379" s="4"/>
      <c r="KW6379" s="4"/>
      <c r="LB6379" s="4"/>
      <c r="LG6379" s="4"/>
      <c r="LI6379" s="1"/>
      <c r="LJ6379" s="14"/>
      <c r="LK6379" s="14"/>
      <c r="LL6379" s="14"/>
      <c r="LM6379" s="14"/>
      <c r="LN6379" s="14"/>
      <c r="LS6379" s="4"/>
      <c r="LX6379" s="4"/>
      <c r="MC6379" s="4"/>
      <c r="MH6379" s="4"/>
      <c r="MQ6379" s="4"/>
      <c r="PV6379" s="4"/>
      <c r="PY6379" s="15"/>
      <c r="PZ6379" s="14"/>
    </row>
    <row r="6380" spans="2:442" x14ac:dyDescent="0.25">
      <c r="B6380" s="4"/>
      <c r="N6380" s="4"/>
      <c r="S6380" s="4"/>
      <c r="X6380" s="4"/>
      <c r="AC6380" s="4"/>
      <c r="AH6380" s="4"/>
      <c r="AM6380" s="4"/>
      <c r="AR6380" s="4"/>
      <c r="AW6380" s="4"/>
      <c r="BB6380" s="4"/>
      <c r="BG6380" s="4"/>
      <c r="BL6380" s="4"/>
      <c r="BQ6380" s="4"/>
      <c r="BV6380" s="4"/>
      <c r="CA6380" s="4"/>
      <c r="CF6380" s="4"/>
      <c r="DE6380" s="4"/>
      <c r="ED6380" s="4"/>
      <c r="FC6380" s="4"/>
      <c r="GB6380" s="4"/>
      <c r="HA6380" s="4"/>
      <c r="HZ6380" s="4"/>
      <c r="IY6380" s="4"/>
      <c r="JX6380" s="4"/>
      <c r="KW6380" s="4"/>
      <c r="LB6380" s="4"/>
      <c r="LG6380" s="4"/>
      <c r="LI6380" s="1"/>
      <c r="LJ6380" s="14"/>
      <c r="LK6380" s="14"/>
      <c r="LL6380" s="14"/>
      <c r="LM6380" s="14"/>
      <c r="LN6380" s="14"/>
      <c r="LS6380" s="4"/>
      <c r="LX6380" s="4"/>
      <c r="MC6380" s="4"/>
      <c r="MH6380" s="4"/>
      <c r="MQ6380" s="4"/>
      <c r="PV6380" s="4"/>
      <c r="PY6380" s="15"/>
      <c r="PZ6380" s="14"/>
    </row>
    <row r="6381" spans="2:442" x14ac:dyDescent="0.25">
      <c r="B6381" s="4"/>
      <c r="N6381" s="4"/>
      <c r="S6381" s="4"/>
      <c r="X6381" s="4"/>
      <c r="AC6381" s="4"/>
      <c r="AH6381" s="4"/>
      <c r="AM6381" s="4"/>
      <c r="AR6381" s="4"/>
      <c r="AW6381" s="4"/>
      <c r="BB6381" s="4"/>
      <c r="BG6381" s="4"/>
      <c r="BL6381" s="4"/>
      <c r="BQ6381" s="4"/>
      <c r="BV6381" s="4"/>
      <c r="CA6381" s="4"/>
      <c r="CF6381" s="4"/>
      <c r="DE6381" s="4"/>
      <c r="ED6381" s="4"/>
      <c r="FC6381" s="4"/>
      <c r="GB6381" s="4"/>
      <c r="HA6381" s="4"/>
      <c r="HZ6381" s="4"/>
      <c r="IY6381" s="4"/>
      <c r="JX6381" s="4"/>
      <c r="KW6381" s="4"/>
      <c r="LB6381" s="4"/>
      <c r="LG6381" s="4"/>
      <c r="LI6381" s="1"/>
      <c r="LJ6381" s="14"/>
      <c r="LK6381" s="14"/>
      <c r="LL6381" s="14"/>
      <c r="LM6381" s="14"/>
      <c r="LN6381" s="14"/>
      <c r="LS6381" s="4"/>
      <c r="LX6381" s="4"/>
      <c r="MC6381" s="4"/>
      <c r="MH6381" s="4"/>
      <c r="MQ6381" s="4"/>
      <c r="PV6381" s="4"/>
      <c r="PY6381" s="15"/>
      <c r="PZ6381" s="14"/>
    </row>
    <row r="6382" spans="2:442" x14ac:dyDescent="0.25">
      <c r="B6382" s="4"/>
      <c r="N6382" s="4"/>
      <c r="S6382" s="4"/>
      <c r="X6382" s="4"/>
      <c r="AC6382" s="4"/>
      <c r="AH6382" s="4"/>
      <c r="AM6382" s="4"/>
      <c r="AR6382" s="4"/>
      <c r="AW6382" s="4"/>
      <c r="BB6382" s="4"/>
      <c r="BG6382" s="4"/>
      <c r="BL6382" s="4"/>
      <c r="BQ6382" s="4"/>
      <c r="BV6382" s="4"/>
      <c r="CA6382" s="4"/>
      <c r="CF6382" s="4"/>
      <c r="DE6382" s="4"/>
      <c r="ED6382" s="4"/>
      <c r="FC6382" s="4"/>
      <c r="GB6382" s="4"/>
      <c r="HA6382" s="4"/>
      <c r="HZ6382" s="4"/>
      <c r="IY6382" s="4"/>
      <c r="JX6382" s="4"/>
      <c r="KW6382" s="4"/>
      <c r="LB6382" s="4"/>
      <c r="LG6382" s="4"/>
      <c r="LI6382" s="1"/>
      <c r="LJ6382" s="14"/>
      <c r="LK6382" s="14"/>
      <c r="LL6382" s="14"/>
      <c r="LM6382" s="14"/>
      <c r="LN6382" s="14"/>
      <c r="LS6382" s="4"/>
      <c r="LX6382" s="4"/>
      <c r="MC6382" s="4"/>
      <c r="MH6382" s="4"/>
      <c r="MQ6382" s="4"/>
      <c r="PV6382" s="4"/>
      <c r="PY6382" s="15"/>
      <c r="PZ6382" s="14"/>
    </row>
    <row r="6383" spans="2:442" x14ac:dyDescent="0.25">
      <c r="B6383" s="4"/>
      <c r="N6383" s="4"/>
      <c r="S6383" s="4"/>
      <c r="X6383" s="4"/>
      <c r="AC6383" s="4"/>
      <c r="AH6383" s="4"/>
      <c r="AM6383" s="4"/>
      <c r="AR6383" s="4"/>
      <c r="AW6383" s="4"/>
      <c r="BB6383" s="4"/>
      <c r="BG6383" s="4"/>
      <c r="BL6383" s="4"/>
      <c r="BQ6383" s="4"/>
      <c r="BV6383" s="4"/>
      <c r="CA6383" s="4"/>
      <c r="CF6383" s="4"/>
      <c r="DE6383" s="4"/>
      <c r="ED6383" s="4"/>
      <c r="FC6383" s="4"/>
      <c r="GB6383" s="4"/>
      <c r="HA6383" s="4"/>
      <c r="HZ6383" s="4"/>
      <c r="IY6383" s="4"/>
      <c r="JX6383" s="4"/>
      <c r="KW6383" s="4"/>
      <c r="LB6383" s="4"/>
      <c r="LG6383" s="4"/>
      <c r="LI6383" s="1"/>
      <c r="LJ6383" s="14"/>
      <c r="LK6383" s="14"/>
      <c r="LL6383" s="14"/>
      <c r="LM6383" s="14"/>
      <c r="LN6383" s="14"/>
      <c r="LS6383" s="4"/>
      <c r="LX6383" s="4"/>
      <c r="MC6383" s="4"/>
      <c r="MH6383" s="4"/>
      <c r="MQ6383" s="4"/>
      <c r="PV6383" s="4"/>
      <c r="PY6383" s="15"/>
      <c r="PZ6383" s="14"/>
    </row>
    <row r="6384" spans="2:442" x14ac:dyDescent="0.25">
      <c r="B6384" s="4"/>
      <c r="N6384" s="4"/>
      <c r="S6384" s="4"/>
      <c r="X6384" s="4"/>
      <c r="AC6384" s="4"/>
      <c r="AH6384" s="4"/>
      <c r="AM6384" s="4"/>
      <c r="AR6384" s="4"/>
      <c r="AW6384" s="4"/>
      <c r="BB6384" s="4"/>
      <c r="BG6384" s="4"/>
      <c r="BL6384" s="4"/>
      <c r="BQ6384" s="4"/>
      <c r="BV6384" s="4"/>
      <c r="CA6384" s="4"/>
      <c r="CF6384" s="4"/>
      <c r="DE6384" s="4"/>
      <c r="ED6384" s="4"/>
      <c r="FC6384" s="4"/>
      <c r="GB6384" s="4"/>
      <c r="HA6384" s="4"/>
      <c r="HZ6384" s="4"/>
      <c r="IY6384" s="4"/>
      <c r="JX6384" s="4"/>
      <c r="KW6384" s="4"/>
      <c r="LB6384" s="4"/>
      <c r="LG6384" s="4"/>
      <c r="LI6384" s="1"/>
      <c r="LJ6384" s="14"/>
      <c r="LK6384" s="14"/>
      <c r="LL6384" s="14"/>
      <c r="LM6384" s="14"/>
      <c r="LN6384" s="14"/>
      <c r="LS6384" s="4"/>
      <c r="LX6384" s="4"/>
      <c r="MC6384" s="4"/>
      <c r="MH6384" s="4"/>
      <c r="MQ6384" s="4"/>
      <c r="PV6384" s="4"/>
      <c r="PY6384" s="15"/>
      <c r="PZ6384" s="14"/>
    </row>
    <row r="6385" spans="2:442" x14ac:dyDescent="0.25">
      <c r="B6385" s="4"/>
      <c r="N6385" s="4"/>
      <c r="S6385" s="4"/>
      <c r="X6385" s="4"/>
      <c r="AC6385" s="4"/>
      <c r="AH6385" s="4"/>
      <c r="AM6385" s="4"/>
      <c r="AR6385" s="4"/>
      <c r="AW6385" s="4"/>
      <c r="BB6385" s="4"/>
      <c r="BG6385" s="4"/>
      <c r="BL6385" s="4"/>
      <c r="BQ6385" s="4"/>
      <c r="BV6385" s="4"/>
      <c r="CA6385" s="4"/>
      <c r="CF6385" s="4"/>
      <c r="DE6385" s="4"/>
      <c r="ED6385" s="4"/>
      <c r="FC6385" s="4"/>
      <c r="GB6385" s="4"/>
      <c r="HA6385" s="4"/>
      <c r="HZ6385" s="4"/>
      <c r="IY6385" s="4"/>
      <c r="JX6385" s="4"/>
      <c r="KW6385" s="4"/>
      <c r="LB6385" s="4"/>
      <c r="LG6385" s="4"/>
      <c r="LI6385" s="1"/>
      <c r="LJ6385" s="14"/>
      <c r="LK6385" s="14"/>
      <c r="LL6385" s="14"/>
      <c r="LM6385" s="14"/>
      <c r="LN6385" s="14"/>
      <c r="LS6385" s="4"/>
      <c r="LX6385" s="4"/>
      <c r="MC6385" s="4"/>
      <c r="MH6385" s="4"/>
      <c r="MQ6385" s="4"/>
      <c r="PV6385" s="4"/>
      <c r="PY6385" s="15"/>
      <c r="PZ6385" s="14"/>
    </row>
    <row r="6386" spans="2:442" x14ac:dyDescent="0.25">
      <c r="B6386" s="4"/>
      <c r="N6386" s="4"/>
      <c r="S6386" s="4"/>
      <c r="X6386" s="4"/>
      <c r="AC6386" s="4"/>
      <c r="AH6386" s="4"/>
      <c r="AM6386" s="4"/>
      <c r="AR6386" s="4"/>
      <c r="AW6386" s="4"/>
      <c r="BB6386" s="4"/>
      <c r="BG6386" s="4"/>
      <c r="BL6386" s="4"/>
      <c r="BQ6386" s="4"/>
      <c r="BV6386" s="4"/>
      <c r="CA6386" s="4"/>
      <c r="CF6386" s="4"/>
      <c r="DE6386" s="4"/>
      <c r="ED6386" s="4"/>
      <c r="FC6386" s="4"/>
      <c r="GB6386" s="4"/>
      <c r="HA6386" s="4"/>
      <c r="HZ6386" s="4"/>
      <c r="IY6386" s="4"/>
      <c r="JX6386" s="4"/>
      <c r="KW6386" s="4"/>
      <c r="LB6386" s="4"/>
      <c r="LG6386" s="4"/>
      <c r="LI6386" s="1"/>
      <c r="LJ6386" s="14"/>
      <c r="LK6386" s="14"/>
      <c r="LL6386" s="14"/>
      <c r="LM6386" s="14"/>
      <c r="LN6386" s="14"/>
      <c r="LS6386" s="4"/>
      <c r="LX6386" s="4"/>
      <c r="MC6386" s="4"/>
      <c r="MH6386" s="4"/>
      <c r="MQ6386" s="4"/>
      <c r="PV6386" s="4"/>
      <c r="PY6386" s="15"/>
      <c r="PZ6386" s="14"/>
    </row>
    <row r="6387" spans="2:442" x14ac:dyDescent="0.25">
      <c r="B6387" s="4"/>
      <c r="N6387" s="4"/>
      <c r="S6387" s="4"/>
      <c r="X6387" s="4"/>
      <c r="AC6387" s="4"/>
      <c r="AH6387" s="4"/>
      <c r="AM6387" s="4"/>
      <c r="AR6387" s="4"/>
      <c r="AW6387" s="4"/>
      <c r="BB6387" s="4"/>
      <c r="BG6387" s="4"/>
      <c r="BL6387" s="4"/>
      <c r="BQ6387" s="4"/>
      <c r="BV6387" s="4"/>
      <c r="CA6387" s="4"/>
      <c r="CF6387" s="4"/>
      <c r="DE6387" s="4"/>
      <c r="ED6387" s="4"/>
      <c r="FC6387" s="4"/>
      <c r="GB6387" s="4"/>
      <c r="HA6387" s="4"/>
      <c r="HZ6387" s="4"/>
      <c r="IY6387" s="4"/>
      <c r="JX6387" s="4"/>
      <c r="KW6387" s="4"/>
      <c r="LB6387" s="4"/>
      <c r="LG6387" s="4"/>
      <c r="LI6387" s="1"/>
      <c r="LJ6387" s="14"/>
      <c r="LK6387" s="14"/>
      <c r="LL6387" s="14"/>
      <c r="LM6387" s="14"/>
      <c r="LN6387" s="14"/>
      <c r="LS6387" s="4"/>
      <c r="LX6387" s="4"/>
      <c r="MC6387" s="4"/>
      <c r="MH6387" s="4"/>
      <c r="MQ6387" s="4"/>
      <c r="PV6387" s="4"/>
      <c r="PY6387" s="15"/>
      <c r="PZ6387" s="14"/>
    </row>
    <row r="6388" spans="2:442" x14ac:dyDescent="0.25">
      <c r="B6388" s="4"/>
      <c r="N6388" s="4"/>
      <c r="S6388" s="4"/>
      <c r="X6388" s="4"/>
      <c r="AC6388" s="4"/>
      <c r="AH6388" s="4"/>
      <c r="AM6388" s="4"/>
      <c r="AR6388" s="4"/>
      <c r="AW6388" s="4"/>
      <c r="BB6388" s="4"/>
      <c r="BG6388" s="4"/>
      <c r="BL6388" s="4"/>
      <c r="BQ6388" s="4"/>
      <c r="BV6388" s="4"/>
      <c r="CA6388" s="4"/>
      <c r="CF6388" s="4"/>
      <c r="DE6388" s="4"/>
      <c r="ED6388" s="4"/>
      <c r="FC6388" s="4"/>
      <c r="GB6388" s="4"/>
      <c r="HA6388" s="4"/>
      <c r="HZ6388" s="4"/>
      <c r="IY6388" s="4"/>
      <c r="JX6388" s="4"/>
      <c r="KW6388" s="4"/>
      <c r="LB6388" s="4"/>
      <c r="LG6388" s="4"/>
      <c r="LI6388" s="1"/>
      <c r="LJ6388" s="14"/>
      <c r="LK6388" s="14"/>
      <c r="LL6388" s="14"/>
      <c r="LM6388" s="14"/>
      <c r="LN6388" s="14"/>
      <c r="LS6388" s="4"/>
      <c r="LX6388" s="4"/>
      <c r="MC6388" s="4"/>
      <c r="MH6388" s="4"/>
      <c r="MQ6388" s="4"/>
      <c r="PV6388" s="4"/>
      <c r="PY6388" s="15"/>
      <c r="PZ6388" s="14"/>
    </row>
    <row r="6389" spans="2:442" x14ac:dyDescent="0.25">
      <c r="B6389" s="4"/>
      <c r="N6389" s="4"/>
      <c r="S6389" s="4"/>
      <c r="X6389" s="4"/>
      <c r="AC6389" s="4"/>
      <c r="AH6389" s="4"/>
      <c r="AM6389" s="4"/>
      <c r="AR6389" s="4"/>
      <c r="AW6389" s="4"/>
      <c r="BB6389" s="4"/>
      <c r="BG6389" s="4"/>
      <c r="BL6389" s="4"/>
      <c r="BQ6389" s="4"/>
      <c r="BV6389" s="4"/>
      <c r="CA6389" s="4"/>
      <c r="CF6389" s="4"/>
      <c r="DE6389" s="4"/>
      <c r="ED6389" s="4"/>
      <c r="FC6389" s="4"/>
      <c r="GB6389" s="4"/>
      <c r="HA6389" s="4"/>
      <c r="HZ6389" s="4"/>
      <c r="IY6389" s="4"/>
      <c r="JX6389" s="4"/>
      <c r="KW6389" s="4"/>
      <c r="LB6389" s="4"/>
      <c r="LG6389" s="4"/>
      <c r="LI6389" s="1"/>
      <c r="LJ6389" s="14"/>
      <c r="LK6389" s="14"/>
      <c r="LL6389" s="14"/>
      <c r="LM6389" s="14"/>
      <c r="LN6389" s="14"/>
      <c r="LS6389" s="4"/>
      <c r="LX6389" s="4"/>
      <c r="MC6389" s="4"/>
      <c r="MH6389" s="4"/>
      <c r="MQ6389" s="4"/>
      <c r="PV6389" s="4"/>
      <c r="PY6389" s="15"/>
      <c r="PZ6389" s="14"/>
    </row>
    <row r="6390" spans="2:442" x14ac:dyDescent="0.25">
      <c r="B6390" s="4"/>
      <c r="N6390" s="4"/>
      <c r="S6390" s="4"/>
      <c r="X6390" s="4"/>
      <c r="AC6390" s="4"/>
      <c r="AH6390" s="4"/>
      <c r="AM6390" s="4"/>
      <c r="AR6390" s="4"/>
      <c r="AW6390" s="4"/>
      <c r="BB6390" s="4"/>
      <c r="BG6390" s="4"/>
      <c r="BL6390" s="4"/>
      <c r="BQ6390" s="4"/>
      <c r="BV6390" s="4"/>
      <c r="CA6390" s="4"/>
      <c r="CF6390" s="4"/>
      <c r="DE6390" s="4"/>
      <c r="ED6390" s="4"/>
      <c r="FC6390" s="4"/>
      <c r="GB6390" s="4"/>
      <c r="HA6390" s="4"/>
      <c r="HZ6390" s="4"/>
      <c r="IY6390" s="4"/>
      <c r="JX6390" s="4"/>
      <c r="KW6390" s="4"/>
      <c r="LB6390" s="4"/>
      <c r="LG6390" s="4"/>
      <c r="LI6390" s="1"/>
      <c r="LJ6390" s="14"/>
      <c r="LK6390" s="14"/>
      <c r="LL6390" s="14"/>
      <c r="LM6390" s="14"/>
      <c r="LN6390" s="14"/>
      <c r="LS6390" s="4"/>
      <c r="LX6390" s="4"/>
      <c r="MC6390" s="4"/>
      <c r="MH6390" s="4"/>
      <c r="MQ6390" s="4"/>
      <c r="PV6390" s="4"/>
      <c r="PY6390" s="15"/>
      <c r="PZ6390" s="14"/>
    </row>
    <row r="6391" spans="2:442" x14ac:dyDescent="0.25">
      <c r="B6391" s="4"/>
      <c r="N6391" s="4"/>
      <c r="S6391" s="4"/>
      <c r="X6391" s="4"/>
      <c r="AC6391" s="4"/>
      <c r="AH6391" s="4"/>
      <c r="AM6391" s="4"/>
      <c r="AR6391" s="4"/>
      <c r="AW6391" s="4"/>
      <c r="BB6391" s="4"/>
      <c r="BG6391" s="4"/>
      <c r="BL6391" s="4"/>
      <c r="BQ6391" s="4"/>
      <c r="BV6391" s="4"/>
      <c r="CA6391" s="4"/>
      <c r="CF6391" s="4"/>
      <c r="DE6391" s="4"/>
      <c r="ED6391" s="4"/>
      <c r="FC6391" s="4"/>
      <c r="GB6391" s="4"/>
      <c r="HA6391" s="4"/>
      <c r="HZ6391" s="4"/>
      <c r="IY6391" s="4"/>
      <c r="JX6391" s="4"/>
      <c r="KW6391" s="4"/>
      <c r="LB6391" s="4"/>
      <c r="LG6391" s="4"/>
      <c r="LI6391" s="1"/>
      <c r="LJ6391" s="14"/>
      <c r="LK6391" s="14"/>
      <c r="LL6391" s="14"/>
      <c r="LM6391" s="14"/>
      <c r="LN6391" s="14"/>
      <c r="LS6391" s="4"/>
      <c r="LX6391" s="4"/>
      <c r="MC6391" s="4"/>
      <c r="MH6391" s="4"/>
      <c r="MQ6391" s="4"/>
      <c r="PV6391" s="4"/>
      <c r="PY6391" s="15"/>
      <c r="PZ6391" s="14"/>
    </row>
    <row r="6392" spans="2:442" x14ac:dyDescent="0.25">
      <c r="B6392" s="4"/>
      <c r="N6392" s="4"/>
      <c r="S6392" s="4"/>
      <c r="X6392" s="4"/>
      <c r="AC6392" s="4"/>
      <c r="AH6392" s="4"/>
      <c r="AM6392" s="4"/>
      <c r="AR6392" s="4"/>
      <c r="AW6392" s="4"/>
      <c r="BB6392" s="4"/>
      <c r="BG6392" s="4"/>
      <c r="BL6392" s="4"/>
      <c r="BQ6392" s="4"/>
      <c r="BV6392" s="4"/>
      <c r="CA6392" s="4"/>
      <c r="CF6392" s="4"/>
      <c r="DE6392" s="4"/>
      <c r="ED6392" s="4"/>
      <c r="FC6392" s="4"/>
      <c r="GB6392" s="4"/>
      <c r="HA6392" s="4"/>
      <c r="HZ6392" s="4"/>
      <c r="IY6392" s="4"/>
      <c r="JX6392" s="4"/>
      <c r="KW6392" s="4"/>
      <c r="LB6392" s="4"/>
      <c r="LG6392" s="4"/>
      <c r="LI6392" s="1"/>
      <c r="LJ6392" s="14"/>
      <c r="LK6392" s="14"/>
      <c r="LL6392" s="14"/>
      <c r="LM6392" s="14"/>
      <c r="LN6392" s="14"/>
      <c r="LS6392" s="4"/>
      <c r="LX6392" s="4"/>
      <c r="MC6392" s="4"/>
      <c r="MH6392" s="4"/>
      <c r="MQ6392" s="4"/>
      <c r="PV6392" s="4"/>
      <c r="PY6392" s="15"/>
      <c r="PZ6392" s="14"/>
    </row>
    <row r="6393" spans="2:442" x14ac:dyDescent="0.25">
      <c r="B6393" s="4"/>
      <c r="N6393" s="4"/>
      <c r="S6393" s="4"/>
      <c r="X6393" s="4"/>
      <c r="AC6393" s="4"/>
      <c r="AH6393" s="4"/>
      <c r="AM6393" s="4"/>
      <c r="AR6393" s="4"/>
      <c r="AW6393" s="4"/>
      <c r="BB6393" s="4"/>
      <c r="BG6393" s="4"/>
      <c r="BL6393" s="4"/>
      <c r="BQ6393" s="4"/>
      <c r="BV6393" s="4"/>
      <c r="CA6393" s="4"/>
      <c r="CF6393" s="4"/>
      <c r="DE6393" s="4"/>
      <c r="ED6393" s="4"/>
      <c r="FC6393" s="4"/>
      <c r="GB6393" s="4"/>
      <c r="HA6393" s="4"/>
      <c r="HZ6393" s="4"/>
      <c r="IY6393" s="4"/>
      <c r="JX6393" s="4"/>
      <c r="KW6393" s="4"/>
      <c r="LB6393" s="4"/>
      <c r="LG6393" s="4"/>
      <c r="LI6393" s="1"/>
      <c r="LJ6393" s="14"/>
      <c r="LK6393" s="14"/>
      <c r="LL6393" s="14"/>
      <c r="LM6393" s="14"/>
      <c r="LN6393" s="14"/>
      <c r="LS6393" s="4"/>
      <c r="LX6393" s="4"/>
      <c r="MC6393" s="4"/>
      <c r="MH6393" s="4"/>
      <c r="MQ6393" s="4"/>
      <c r="PV6393" s="4"/>
      <c r="PY6393" s="15"/>
      <c r="PZ6393" s="14"/>
    </row>
    <row r="6394" spans="2:442" x14ac:dyDescent="0.25">
      <c r="B6394" s="4"/>
      <c r="N6394" s="4"/>
      <c r="S6394" s="4"/>
      <c r="X6394" s="4"/>
      <c r="AC6394" s="4"/>
      <c r="AH6394" s="4"/>
      <c r="AM6394" s="4"/>
      <c r="AR6394" s="4"/>
      <c r="AW6394" s="4"/>
      <c r="BB6394" s="4"/>
      <c r="BG6394" s="4"/>
      <c r="BL6394" s="4"/>
      <c r="BQ6394" s="4"/>
      <c r="BV6394" s="4"/>
      <c r="CA6394" s="4"/>
      <c r="CF6394" s="4"/>
      <c r="DE6394" s="4"/>
      <c r="ED6394" s="4"/>
      <c r="FC6394" s="4"/>
      <c r="GB6394" s="4"/>
      <c r="HA6394" s="4"/>
      <c r="HZ6394" s="4"/>
      <c r="IY6394" s="4"/>
      <c r="JX6394" s="4"/>
      <c r="KW6394" s="4"/>
      <c r="LB6394" s="4"/>
      <c r="LG6394" s="4"/>
      <c r="LI6394" s="1"/>
      <c r="LJ6394" s="14"/>
      <c r="LK6394" s="14"/>
      <c r="LL6394" s="14"/>
      <c r="LM6394" s="14"/>
      <c r="LN6394" s="14"/>
      <c r="LS6394" s="4"/>
      <c r="LX6394" s="4"/>
      <c r="MC6394" s="4"/>
      <c r="MH6394" s="4"/>
      <c r="MQ6394" s="4"/>
      <c r="PV6394" s="4"/>
      <c r="PY6394" s="15"/>
      <c r="PZ6394" s="14"/>
    </row>
    <row r="6395" spans="2:442" x14ac:dyDescent="0.25">
      <c r="B6395" s="4"/>
      <c r="N6395" s="4"/>
      <c r="S6395" s="4"/>
      <c r="X6395" s="4"/>
      <c r="AC6395" s="4"/>
      <c r="AH6395" s="4"/>
      <c r="AM6395" s="4"/>
      <c r="AR6395" s="4"/>
      <c r="AW6395" s="4"/>
      <c r="BB6395" s="4"/>
      <c r="BG6395" s="4"/>
      <c r="BL6395" s="4"/>
      <c r="BQ6395" s="4"/>
      <c r="BV6395" s="4"/>
      <c r="CA6395" s="4"/>
      <c r="CF6395" s="4"/>
      <c r="DE6395" s="4"/>
      <c r="ED6395" s="4"/>
      <c r="FC6395" s="4"/>
      <c r="GB6395" s="4"/>
      <c r="HA6395" s="4"/>
      <c r="HZ6395" s="4"/>
      <c r="IY6395" s="4"/>
      <c r="JX6395" s="4"/>
      <c r="KW6395" s="4"/>
      <c r="LB6395" s="4"/>
      <c r="LG6395" s="4"/>
      <c r="LI6395" s="1"/>
      <c r="LJ6395" s="14"/>
      <c r="LK6395" s="14"/>
      <c r="LL6395" s="14"/>
      <c r="LM6395" s="14"/>
      <c r="LN6395" s="14"/>
      <c r="LS6395" s="4"/>
      <c r="LX6395" s="4"/>
      <c r="MC6395" s="4"/>
      <c r="MH6395" s="4"/>
      <c r="MQ6395" s="4"/>
      <c r="PV6395" s="4"/>
      <c r="PY6395" s="15"/>
      <c r="PZ6395" s="14"/>
    </row>
    <row r="6396" spans="2:442" x14ac:dyDescent="0.25">
      <c r="B6396" s="4"/>
      <c r="N6396" s="4"/>
      <c r="S6396" s="4"/>
      <c r="X6396" s="4"/>
      <c r="AC6396" s="4"/>
      <c r="AH6396" s="4"/>
      <c r="AM6396" s="4"/>
      <c r="AR6396" s="4"/>
      <c r="AW6396" s="4"/>
      <c r="BB6396" s="4"/>
      <c r="BG6396" s="4"/>
      <c r="BL6396" s="4"/>
      <c r="BQ6396" s="4"/>
      <c r="BV6396" s="4"/>
      <c r="CA6396" s="4"/>
      <c r="CF6396" s="4"/>
      <c r="DE6396" s="4"/>
      <c r="ED6396" s="4"/>
      <c r="FC6396" s="4"/>
      <c r="GB6396" s="4"/>
      <c r="HA6396" s="4"/>
      <c r="HZ6396" s="4"/>
      <c r="IY6396" s="4"/>
      <c r="JX6396" s="4"/>
      <c r="KW6396" s="4"/>
      <c r="LB6396" s="4"/>
      <c r="LG6396" s="4"/>
      <c r="LI6396" s="1"/>
      <c r="LJ6396" s="14"/>
      <c r="LK6396" s="14"/>
      <c r="LL6396" s="14"/>
      <c r="LM6396" s="14"/>
      <c r="LN6396" s="14"/>
      <c r="LS6396" s="4"/>
      <c r="LX6396" s="4"/>
      <c r="MC6396" s="4"/>
      <c r="MH6396" s="4"/>
      <c r="MQ6396" s="4"/>
      <c r="PV6396" s="4"/>
      <c r="PY6396" s="15"/>
      <c r="PZ6396" s="14"/>
    </row>
    <row r="6397" spans="2:442" x14ac:dyDescent="0.25">
      <c r="B6397" s="4"/>
      <c r="N6397" s="4"/>
      <c r="S6397" s="4"/>
      <c r="X6397" s="4"/>
      <c r="AC6397" s="4"/>
      <c r="AH6397" s="4"/>
      <c r="AM6397" s="4"/>
      <c r="AR6397" s="4"/>
      <c r="AW6397" s="4"/>
      <c r="BB6397" s="4"/>
      <c r="BG6397" s="4"/>
      <c r="BL6397" s="4"/>
      <c r="BQ6397" s="4"/>
      <c r="BV6397" s="4"/>
      <c r="CA6397" s="4"/>
      <c r="CF6397" s="4"/>
      <c r="DE6397" s="4"/>
      <c r="ED6397" s="4"/>
      <c r="FC6397" s="4"/>
      <c r="GB6397" s="4"/>
      <c r="HA6397" s="4"/>
      <c r="HZ6397" s="4"/>
      <c r="IY6397" s="4"/>
      <c r="JX6397" s="4"/>
      <c r="KW6397" s="4"/>
      <c r="LB6397" s="4"/>
      <c r="LG6397" s="4"/>
      <c r="LI6397" s="1"/>
      <c r="LJ6397" s="14"/>
      <c r="LK6397" s="14"/>
      <c r="LL6397" s="14"/>
      <c r="LM6397" s="14"/>
      <c r="LN6397" s="14"/>
      <c r="LS6397" s="4"/>
      <c r="LX6397" s="4"/>
      <c r="MC6397" s="4"/>
      <c r="MH6397" s="4"/>
      <c r="MQ6397" s="4"/>
      <c r="PV6397" s="4"/>
      <c r="PY6397" s="15"/>
      <c r="PZ6397" s="14"/>
    </row>
    <row r="6398" spans="2:442" x14ac:dyDescent="0.25">
      <c r="B6398" s="4"/>
      <c r="N6398" s="4"/>
      <c r="S6398" s="4"/>
      <c r="X6398" s="4"/>
      <c r="AC6398" s="4"/>
      <c r="AH6398" s="4"/>
      <c r="AM6398" s="4"/>
      <c r="AR6398" s="4"/>
      <c r="AW6398" s="4"/>
      <c r="BB6398" s="4"/>
      <c r="BG6398" s="4"/>
      <c r="BL6398" s="4"/>
      <c r="BQ6398" s="4"/>
      <c r="BV6398" s="4"/>
      <c r="CA6398" s="4"/>
      <c r="CF6398" s="4"/>
      <c r="DE6398" s="4"/>
      <c r="ED6398" s="4"/>
      <c r="FC6398" s="4"/>
      <c r="GB6398" s="4"/>
      <c r="HA6398" s="4"/>
      <c r="HZ6398" s="4"/>
      <c r="IY6398" s="4"/>
      <c r="JX6398" s="4"/>
      <c r="KW6398" s="4"/>
      <c r="LB6398" s="4"/>
      <c r="LG6398" s="4"/>
      <c r="LI6398" s="1"/>
      <c r="LJ6398" s="14"/>
      <c r="LK6398" s="14"/>
      <c r="LL6398" s="14"/>
      <c r="LM6398" s="14"/>
      <c r="LN6398" s="14"/>
      <c r="LS6398" s="4"/>
      <c r="LX6398" s="4"/>
      <c r="MC6398" s="4"/>
      <c r="MH6398" s="4"/>
      <c r="MQ6398" s="4"/>
      <c r="PV6398" s="4"/>
      <c r="PY6398" s="15"/>
      <c r="PZ6398" s="14"/>
    </row>
    <row r="6399" spans="2:442" x14ac:dyDescent="0.25">
      <c r="B6399" s="4"/>
      <c r="N6399" s="4"/>
      <c r="S6399" s="4"/>
      <c r="X6399" s="4"/>
      <c r="AC6399" s="4"/>
      <c r="AH6399" s="4"/>
      <c r="AM6399" s="4"/>
      <c r="AR6399" s="4"/>
      <c r="AW6399" s="4"/>
      <c r="BB6399" s="4"/>
      <c r="BG6399" s="4"/>
      <c r="BL6399" s="4"/>
      <c r="BQ6399" s="4"/>
      <c r="BV6399" s="4"/>
      <c r="CA6399" s="4"/>
      <c r="CF6399" s="4"/>
      <c r="DE6399" s="4"/>
      <c r="ED6399" s="4"/>
      <c r="FC6399" s="4"/>
      <c r="GB6399" s="4"/>
      <c r="HA6399" s="4"/>
      <c r="HZ6399" s="4"/>
      <c r="IY6399" s="4"/>
      <c r="JX6399" s="4"/>
      <c r="KW6399" s="4"/>
      <c r="LB6399" s="4"/>
      <c r="LG6399" s="4"/>
      <c r="LI6399" s="1"/>
      <c r="LJ6399" s="14"/>
      <c r="LK6399" s="14"/>
      <c r="LL6399" s="14"/>
      <c r="LM6399" s="14"/>
      <c r="LN6399" s="14"/>
      <c r="LS6399" s="4"/>
      <c r="LX6399" s="4"/>
      <c r="MC6399" s="4"/>
      <c r="MH6399" s="4"/>
      <c r="MQ6399" s="4"/>
      <c r="PV6399" s="4"/>
      <c r="PY6399" s="15"/>
      <c r="PZ6399" s="14"/>
    </row>
    <row r="6400" spans="2:442" x14ac:dyDescent="0.25">
      <c r="B6400" s="4"/>
      <c r="N6400" s="4"/>
      <c r="S6400" s="4"/>
      <c r="X6400" s="4"/>
      <c r="AC6400" s="4"/>
      <c r="AH6400" s="4"/>
      <c r="AM6400" s="4"/>
      <c r="AR6400" s="4"/>
      <c r="AW6400" s="4"/>
      <c r="BB6400" s="4"/>
      <c r="BG6400" s="4"/>
      <c r="BL6400" s="4"/>
      <c r="BQ6400" s="4"/>
      <c r="BV6400" s="4"/>
      <c r="CA6400" s="4"/>
      <c r="CF6400" s="4"/>
      <c r="DE6400" s="4"/>
      <c r="ED6400" s="4"/>
      <c r="FC6400" s="4"/>
      <c r="GB6400" s="4"/>
      <c r="HA6400" s="4"/>
      <c r="HZ6400" s="4"/>
      <c r="IY6400" s="4"/>
      <c r="JX6400" s="4"/>
      <c r="KW6400" s="4"/>
      <c r="LB6400" s="4"/>
      <c r="LG6400" s="4"/>
      <c r="LI6400" s="1"/>
      <c r="LJ6400" s="14"/>
      <c r="LK6400" s="14"/>
      <c r="LL6400" s="14"/>
      <c r="LM6400" s="14"/>
      <c r="LN6400" s="14"/>
      <c r="LS6400" s="4"/>
      <c r="LX6400" s="4"/>
      <c r="MC6400" s="4"/>
      <c r="MH6400" s="4"/>
      <c r="MQ6400" s="4"/>
      <c r="PV6400" s="4"/>
      <c r="PY6400" s="15"/>
      <c r="PZ6400" s="14"/>
    </row>
    <row r="6401" spans="2:442" x14ac:dyDescent="0.25">
      <c r="B6401" s="4"/>
      <c r="N6401" s="4"/>
      <c r="S6401" s="4"/>
      <c r="X6401" s="4"/>
      <c r="AC6401" s="4"/>
      <c r="AH6401" s="4"/>
      <c r="AM6401" s="4"/>
      <c r="AR6401" s="4"/>
      <c r="AW6401" s="4"/>
      <c r="BB6401" s="4"/>
      <c r="BG6401" s="4"/>
      <c r="BL6401" s="4"/>
      <c r="BQ6401" s="4"/>
      <c r="BV6401" s="4"/>
      <c r="CA6401" s="4"/>
      <c r="CF6401" s="4"/>
      <c r="DE6401" s="4"/>
      <c r="ED6401" s="4"/>
      <c r="FC6401" s="4"/>
      <c r="GB6401" s="4"/>
      <c r="HA6401" s="4"/>
      <c r="HZ6401" s="4"/>
      <c r="IY6401" s="4"/>
      <c r="JX6401" s="4"/>
      <c r="KW6401" s="4"/>
      <c r="LB6401" s="4"/>
      <c r="LG6401" s="4"/>
      <c r="LI6401" s="1"/>
      <c r="LJ6401" s="14"/>
      <c r="LK6401" s="14"/>
      <c r="LL6401" s="14"/>
      <c r="LM6401" s="14"/>
      <c r="LN6401" s="14"/>
      <c r="LS6401" s="4"/>
      <c r="LX6401" s="4"/>
      <c r="MC6401" s="4"/>
      <c r="MH6401" s="4"/>
      <c r="MQ6401" s="4"/>
      <c r="PV6401" s="4"/>
      <c r="PY6401" s="15"/>
      <c r="PZ6401" s="14"/>
    </row>
    <row r="6402" spans="2:442" x14ac:dyDescent="0.25">
      <c r="B6402" s="4"/>
      <c r="N6402" s="4"/>
      <c r="S6402" s="4"/>
      <c r="X6402" s="4"/>
      <c r="AC6402" s="4"/>
      <c r="AH6402" s="4"/>
      <c r="AM6402" s="4"/>
      <c r="AR6402" s="4"/>
      <c r="AW6402" s="4"/>
      <c r="BB6402" s="4"/>
      <c r="BG6402" s="4"/>
      <c r="BL6402" s="4"/>
      <c r="BQ6402" s="4"/>
      <c r="BV6402" s="4"/>
      <c r="CA6402" s="4"/>
      <c r="CF6402" s="4"/>
      <c r="DE6402" s="4"/>
      <c r="ED6402" s="4"/>
      <c r="FC6402" s="4"/>
      <c r="GB6402" s="4"/>
      <c r="HA6402" s="4"/>
      <c r="HZ6402" s="4"/>
      <c r="IY6402" s="4"/>
      <c r="JX6402" s="4"/>
      <c r="KW6402" s="4"/>
      <c r="LB6402" s="4"/>
      <c r="LG6402" s="4"/>
      <c r="LI6402" s="1"/>
      <c r="LJ6402" s="14"/>
      <c r="LK6402" s="14"/>
      <c r="LL6402" s="14"/>
      <c r="LM6402" s="14"/>
      <c r="LN6402" s="14"/>
      <c r="LS6402" s="4"/>
      <c r="LX6402" s="4"/>
      <c r="MC6402" s="4"/>
      <c r="MH6402" s="4"/>
      <c r="MQ6402" s="4"/>
      <c r="PV6402" s="4"/>
      <c r="PY6402" s="15"/>
      <c r="PZ6402" s="14"/>
    </row>
    <row r="6403" spans="2:442" x14ac:dyDescent="0.25">
      <c r="B6403" s="4"/>
      <c r="N6403" s="4"/>
      <c r="S6403" s="4"/>
      <c r="X6403" s="4"/>
      <c r="AC6403" s="4"/>
      <c r="AH6403" s="4"/>
      <c r="AM6403" s="4"/>
      <c r="AR6403" s="4"/>
      <c r="AW6403" s="4"/>
      <c r="BB6403" s="4"/>
      <c r="BG6403" s="4"/>
      <c r="BL6403" s="4"/>
      <c r="BQ6403" s="4"/>
      <c r="BV6403" s="4"/>
      <c r="CA6403" s="4"/>
      <c r="CF6403" s="4"/>
      <c r="DE6403" s="4"/>
      <c r="ED6403" s="4"/>
      <c r="FC6403" s="4"/>
      <c r="GB6403" s="4"/>
      <c r="HA6403" s="4"/>
      <c r="HZ6403" s="4"/>
      <c r="IY6403" s="4"/>
      <c r="JX6403" s="4"/>
      <c r="KW6403" s="4"/>
      <c r="LB6403" s="4"/>
      <c r="LG6403" s="4"/>
      <c r="LI6403" s="1"/>
      <c r="LJ6403" s="14"/>
      <c r="LK6403" s="14"/>
      <c r="LL6403" s="14"/>
      <c r="LM6403" s="14"/>
      <c r="LN6403" s="14"/>
      <c r="LS6403" s="4"/>
      <c r="LX6403" s="4"/>
      <c r="MC6403" s="4"/>
      <c r="MH6403" s="4"/>
      <c r="MQ6403" s="4"/>
      <c r="PV6403" s="4"/>
      <c r="PY6403" s="15"/>
      <c r="PZ6403" s="14"/>
    </row>
    <row r="6404" spans="2:442" x14ac:dyDescent="0.25">
      <c r="B6404" s="4"/>
      <c r="N6404" s="4"/>
      <c r="S6404" s="4"/>
      <c r="X6404" s="4"/>
      <c r="AC6404" s="4"/>
      <c r="AH6404" s="4"/>
      <c r="AM6404" s="4"/>
      <c r="AR6404" s="4"/>
      <c r="AW6404" s="4"/>
      <c r="BB6404" s="4"/>
      <c r="BG6404" s="4"/>
      <c r="BL6404" s="4"/>
      <c r="BQ6404" s="4"/>
      <c r="BV6404" s="4"/>
      <c r="CA6404" s="4"/>
      <c r="CF6404" s="4"/>
      <c r="DE6404" s="4"/>
      <c r="ED6404" s="4"/>
      <c r="FC6404" s="4"/>
      <c r="GB6404" s="4"/>
      <c r="HA6404" s="4"/>
      <c r="HZ6404" s="4"/>
      <c r="IY6404" s="4"/>
      <c r="JX6404" s="4"/>
      <c r="KW6404" s="4"/>
      <c r="LB6404" s="4"/>
      <c r="LG6404" s="4"/>
      <c r="LI6404" s="1"/>
      <c r="LJ6404" s="14"/>
      <c r="LK6404" s="14"/>
      <c r="LL6404" s="14"/>
      <c r="LM6404" s="14"/>
      <c r="LN6404" s="14"/>
      <c r="LS6404" s="4"/>
      <c r="LX6404" s="4"/>
      <c r="MC6404" s="4"/>
      <c r="MH6404" s="4"/>
      <c r="MQ6404" s="4"/>
      <c r="PV6404" s="4"/>
      <c r="PY6404" s="15"/>
      <c r="PZ6404" s="14"/>
    </row>
    <row r="6405" spans="2:442" x14ac:dyDescent="0.25">
      <c r="B6405" s="4"/>
      <c r="N6405" s="4"/>
      <c r="S6405" s="4"/>
      <c r="X6405" s="4"/>
      <c r="AC6405" s="4"/>
      <c r="AH6405" s="4"/>
      <c r="AM6405" s="4"/>
      <c r="AR6405" s="4"/>
      <c r="AW6405" s="4"/>
      <c r="BB6405" s="4"/>
      <c r="BG6405" s="4"/>
      <c r="BL6405" s="4"/>
      <c r="BQ6405" s="4"/>
      <c r="BV6405" s="4"/>
      <c r="CA6405" s="4"/>
      <c r="CF6405" s="4"/>
      <c r="DE6405" s="4"/>
      <c r="ED6405" s="4"/>
      <c r="FC6405" s="4"/>
      <c r="GB6405" s="4"/>
      <c r="HA6405" s="4"/>
      <c r="HZ6405" s="4"/>
      <c r="IY6405" s="4"/>
      <c r="JX6405" s="4"/>
      <c r="KW6405" s="4"/>
      <c r="LB6405" s="4"/>
      <c r="LG6405" s="4"/>
      <c r="LI6405" s="1"/>
      <c r="LJ6405" s="14"/>
      <c r="LK6405" s="14"/>
      <c r="LL6405" s="14"/>
      <c r="LM6405" s="14"/>
      <c r="LN6405" s="14"/>
      <c r="LS6405" s="4"/>
      <c r="LX6405" s="4"/>
      <c r="MC6405" s="4"/>
      <c r="MH6405" s="4"/>
      <c r="MQ6405" s="4"/>
      <c r="PV6405" s="4"/>
      <c r="PY6405" s="15"/>
      <c r="PZ6405" s="14"/>
    </row>
    <row r="6406" spans="2:442" x14ac:dyDescent="0.25">
      <c r="B6406" s="4"/>
      <c r="N6406" s="4"/>
      <c r="S6406" s="4"/>
      <c r="X6406" s="4"/>
      <c r="AC6406" s="4"/>
      <c r="AH6406" s="4"/>
      <c r="AM6406" s="4"/>
      <c r="AR6406" s="4"/>
      <c r="AW6406" s="4"/>
      <c r="BB6406" s="4"/>
      <c r="BG6406" s="4"/>
      <c r="BL6406" s="4"/>
      <c r="BQ6406" s="4"/>
      <c r="BV6406" s="4"/>
      <c r="CA6406" s="4"/>
      <c r="CF6406" s="4"/>
      <c r="DE6406" s="4"/>
      <c r="ED6406" s="4"/>
      <c r="FC6406" s="4"/>
      <c r="GB6406" s="4"/>
      <c r="HA6406" s="4"/>
      <c r="HZ6406" s="4"/>
      <c r="IY6406" s="4"/>
      <c r="JX6406" s="4"/>
      <c r="KW6406" s="4"/>
      <c r="LB6406" s="4"/>
      <c r="LG6406" s="4"/>
      <c r="LI6406" s="1"/>
      <c r="LJ6406" s="14"/>
      <c r="LK6406" s="14"/>
      <c r="LL6406" s="14"/>
      <c r="LM6406" s="14"/>
      <c r="LN6406" s="14"/>
      <c r="LS6406" s="4"/>
      <c r="LX6406" s="4"/>
      <c r="MC6406" s="4"/>
      <c r="MH6406" s="4"/>
      <c r="MQ6406" s="4"/>
      <c r="PV6406" s="4"/>
      <c r="PY6406" s="15"/>
      <c r="PZ6406" s="14"/>
    </row>
    <row r="6407" spans="2:442" x14ac:dyDescent="0.25">
      <c r="B6407" s="4"/>
      <c r="N6407" s="4"/>
      <c r="S6407" s="4"/>
      <c r="X6407" s="4"/>
      <c r="AC6407" s="4"/>
      <c r="AH6407" s="4"/>
      <c r="AM6407" s="4"/>
      <c r="AR6407" s="4"/>
      <c r="AW6407" s="4"/>
      <c r="BB6407" s="4"/>
      <c r="BG6407" s="4"/>
      <c r="BL6407" s="4"/>
      <c r="BQ6407" s="4"/>
      <c r="BV6407" s="4"/>
      <c r="CA6407" s="4"/>
      <c r="CF6407" s="4"/>
      <c r="DE6407" s="4"/>
      <c r="ED6407" s="4"/>
      <c r="FC6407" s="4"/>
      <c r="GB6407" s="4"/>
      <c r="HA6407" s="4"/>
      <c r="HZ6407" s="4"/>
      <c r="IY6407" s="4"/>
      <c r="JX6407" s="4"/>
      <c r="KW6407" s="4"/>
      <c r="LB6407" s="4"/>
      <c r="LG6407" s="4"/>
      <c r="LI6407" s="1"/>
      <c r="LJ6407" s="14"/>
      <c r="LK6407" s="14"/>
      <c r="LL6407" s="14"/>
      <c r="LM6407" s="14"/>
      <c r="LN6407" s="14"/>
      <c r="LS6407" s="4"/>
      <c r="LX6407" s="4"/>
      <c r="MC6407" s="4"/>
      <c r="MH6407" s="4"/>
      <c r="MQ6407" s="4"/>
      <c r="PV6407" s="4"/>
      <c r="PY6407" s="15"/>
      <c r="PZ6407" s="14"/>
    </row>
    <row r="6408" spans="2:442" x14ac:dyDescent="0.25">
      <c r="B6408" s="4"/>
      <c r="N6408" s="4"/>
      <c r="S6408" s="4"/>
      <c r="X6408" s="4"/>
      <c r="AC6408" s="4"/>
      <c r="AH6408" s="4"/>
      <c r="AM6408" s="4"/>
      <c r="AR6408" s="4"/>
      <c r="AW6408" s="4"/>
      <c r="BB6408" s="4"/>
      <c r="BG6408" s="4"/>
      <c r="BL6408" s="4"/>
      <c r="BQ6408" s="4"/>
      <c r="BV6408" s="4"/>
      <c r="CA6408" s="4"/>
      <c r="CF6408" s="4"/>
      <c r="DE6408" s="4"/>
      <c r="ED6408" s="4"/>
      <c r="FC6408" s="4"/>
      <c r="GB6408" s="4"/>
      <c r="HA6408" s="4"/>
      <c r="HZ6408" s="4"/>
      <c r="IY6408" s="4"/>
      <c r="JX6408" s="4"/>
      <c r="KW6408" s="4"/>
      <c r="LB6408" s="4"/>
      <c r="LG6408" s="4"/>
      <c r="LI6408" s="1"/>
      <c r="LJ6408" s="14"/>
      <c r="LK6408" s="14"/>
      <c r="LL6408" s="14"/>
      <c r="LM6408" s="14"/>
      <c r="LN6408" s="14"/>
      <c r="LS6408" s="4"/>
      <c r="LX6408" s="4"/>
      <c r="MC6408" s="4"/>
      <c r="MH6408" s="4"/>
      <c r="MQ6408" s="4"/>
      <c r="PV6408" s="4"/>
      <c r="PY6408" s="15"/>
      <c r="PZ6408" s="14"/>
    </row>
    <row r="6409" spans="2:442" x14ac:dyDescent="0.25">
      <c r="B6409" s="4"/>
      <c r="N6409" s="4"/>
      <c r="S6409" s="4"/>
      <c r="X6409" s="4"/>
      <c r="AC6409" s="4"/>
      <c r="AH6409" s="4"/>
      <c r="AM6409" s="4"/>
      <c r="AR6409" s="4"/>
      <c r="AW6409" s="4"/>
      <c r="BB6409" s="4"/>
      <c r="BG6409" s="4"/>
      <c r="BL6409" s="4"/>
      <c r="BQ6409" s="4"/>
      <c r="BV6409" s="4"/>
      <c r="CA6409" s="4"/>
      <c r="CF6409" s="4"/>
      <c r="DE6409" s="4"/>
      <c r="ED6409" s="4"/>
      <c r="FC6409" s="4"/>
      <c r="GB6409" s="4"/>
      <c r="HA6409" s="4"/>
      <c r="HZ6409" s="4"/>
      <c r="IY6409" s="4"/>
      <c r="JX6409" s="4"/>
      <c r="KW6409" s="4"/>
      <c r="LB6409" s="4"/>
      <c r="LG6409" s="4"/>
      <c r="LI6409" s="1"/>
      <c r="LJ6409" s="14"/>
      <c r="LK6409" s="14"/>
      <c r="LL6409" s="14"/>
      <c r="LM6409" s="14"/>
      <c r="LN6409" s="14"/>
      <c r="LS6409" s="4"/>
      <c r="LX6409" s="4"/>
      <c r="MC6409" s="4"/>
      <c r="MH6409" s="4"/>
      <c r="MQ6409" s="4"/>
      <c r="PV6409" s="4"/>
      <c r="PY6409" s="15"/>
      <c r="PZ6409" s="14"/>
    </row>
    <row r="6410" spans="2:442" x14ac:dyDescent="0.25">
      <c r="B6410" s="4"/>
      <c r="N6410" s="4"/>
      <c r="S6410" s="4"/>
      <c r="X6410" s="4"/>
      <c r="AC6410" s="4"/>
      <c r="AH6410" s="4"/>
      <c r="AM6410" s="4"/>
      <c r="AR6410" s="4"/>
      <c r="AW6410" s="4"/>
      <c r="BB6410" s="4"/>
      <c r="BG6410" s="4"/>
      <c r="BL6410" s="4"/>
      <c r="BQ6410" s="4"/>
      <c r="BV6410" s="4"/>
      <c r="CA6410" s="4"/>
      <c r="CF6410" s="4"/>
      <c r="DE6410" s="4"/>
      <c r="ED6410" s="4"/>
      <c r="FC6410" s="4"/>
      <c r="GB6410" s="4"/>
      <c r="HA6410" s="4"/>
      <c r="HZ6410" s="4"/>
      <c r="IY6410" s="4"/>
      <c r="JX6410" s="4"/>
      <c r="KW6410" s="4"/>
      <c r="LB6410" s="4"/>
      <c r="LG6410" s="4"/>
      <c r="LI6410" s="1"/>
      <c r="LJ6410" s="14"/>
      <c r="LK6410" s="14"/>
      <c r="LL6410" s="14"/>
      <c r="LM6410" s="14"/>
      <c r="LN6410" s="14"/>
      <c r="LS6410" s="4"/>
      <c r="LX6410" s="4"/>
      <c r="MC6410" s="4"/>
      <c r="MH6410" s="4"/>
      <c r="MQ6410" s="4"/>
      <c r="PV6410" s="4"/>
      <c r="PY6410" s="15"/>
      <c r="PZ6410" s="14"/>
    </row>
    <row r="6411" spans="2:442" x14ac:dyDescent="0.25">
      <c r="B6411" s="4"/>
      <c r="N6411" s="4"/>
      <c r="S6411" s="4"/>
      <c r="X6411" s="4"/>
      <c r="AC6411" s="4"/>
      <c r="AH6411" s="4"/>
      <c r="AM6411" s="4"/>
      <c r="AR6411" s="4"/>
      <c r="AW6411" s="4"/>
      <c r="BB6411" s="4"/>
      <c r="BG6411" s="4"/>
      <c r="BL6411" s="4"/>
      <c r="BQ6411" s="4"/>
      <c r="BV6411" s="4"/>
      <c r="CA6411" s="4"/>
      <c r="CF6411" s="4"/>
      <c r="DE6411" s="4"/>
      <c r="ED6411" s="4"/>
      <c r="FC6411" s="4"/>
      <c r="GB6411" s="4"/>
      <c r="HA6411" s="4"/>
      <c r="HZ6411" s="4"/>
      <c r="IY6411" s="4"/>
      <c r="JX6411" s="4"/>
      <c r="KW6411" s="4"/>
      <c r="LB6411" s="4"/>
      <c r="LG6411" s="4"/>
      <c r="LI6411" s="1"/>
      <c r="LJ6411" s="14"/>
      <c r="LK6411" s="14"/>
      <c r="LL6411" s="14"/>
      <c r="LM6411" s="14"/>
      <c r="LN6411" s="14"/>
      <c r="LS6411" s="4"/>
      <c r="LX6411" s="4"/>
      <c r="MC6411" s="4"/>
      <c r="MH6411" s="4"/>
      <c r="MQ6411" s="4"/>
      <c r="PV6411" s="4"/>
      <c r="PY6411" s="15"/>
      <c r="PZ6411" s="14"/>
    </row>
    <row r="6412" spans="2:442" x14ac:dyDescent="0.25">
      <c r="B6412" s="4"/>
      <c r="N6412" s="4"/>
      <c r="S6412" s="4"/>
      <c r="X6412" s="4"/>
      <c r="AC6412" s="4"/>
      <c r="AH6412" s="4"/>
      <c r="AM6412" s="4"/>
      <c r="AR6412" s="4"/>
      <c r="AW6412" s="4"/>
      <c r="BB6412" s="4"/>
      <c r="BG6412" s="4"/>
      <c r="BL6412" s="4"/>
      <c r="BQ6412" s="4"/>
      <c r="BV6412" s="4"/>
      <c r="CA6412" s="4"/>
      <c r="CF6412" s="4"/>
      <c r="DE6412" s="4"/>
      <c r="ED6412" s="4"/>
      <c r="FC6412" s="4"/>
      <c r="GB6412" s="4"/>
      <c r="HA6412" s="4"/>
      <c r="HZ6412" s="4"/>
      <c r="IY6412" s="4"/>
      <c r="JX6412" s="4"/>
      <c r="KW6412" s="4"/>
      <c r="LB6412" s="4"/>
      <c r="LG6412" s="4"/>
      <c r="LI6412" s="1"/>
      <c r="LJ6412" s="14"/>
      <c r="LK6412" s="14"/>
      <c r="LL6412" s="14"/>
      <c r="LM6412" s="14"/>
      <c r="LN6412" s="14"/>
      <c r="LS6412" s="4"/>
      <c r="LX6412" s="4"/>
      <c r="MC6412" s="4"/>
      <c r="MH6412" s="4"/>
      <c r="MQ6412" s="4"/>
      <c r="PV6412" s="4"/>
      <c r="PY6412" s="15"/>
      <c r="PZ6412" s="14"/>
    </row>
    <row r="6413" spans="2:442" x14ac:dyDescent="0.25">
      <c r="B6413" s="4"/>
      <c r="N6413" s="4"/>
      <c r="S6413" s="4"/>
      <c r="X6413" s="4"/>
      <c r="AC6413" s="4"/>
      <c r="AH6413" s="4"/>
      <c r="AM6413" s="4"/>
      <c r="AR6413" s="4"/>
      <c r="AW6413" s="4"/>
      <c r="BB6413" s="4"/>
      <c r="BG6413" s="4"/>
      <c r="BL6413" s="4"/>
      <c r="BQ6413" s="4"/>
      <c r="BV6413" s="4"/>
      <c r="CA6413" s="4"/>
      <c r="CF6413" s="4"/>
      <c r="DE6413" s="4"/>
      <c r="ED6413" s="4"/>
      <c r="FC6413" s="4"/>
      <c r="GB6413" s="4"/>
      <c r="HA6413" s="4"/>
      <c r="HZ6413" s="4"/>
      <c r="IY6413" s="4"/>
      <c r="JX6413" s="4"/>
      <c r="KW6413" s="4"/>
      <c r="LB6413" s="4"/>
      <c r="LG6413" s="4"/>
      <c r="LI6413" s="1"/>
      <c r="LJ6413" s="14"/>
      <c r="LK6413" s="14"/>
      <c r="LL6413" s="14"/>
      <c r="LM6413" s="14"/>
      <c r="LN6413" s="14"/>
      <c r="LS6413" s="4"/>
      <c r="LX6413" s="4"/>
      <c r="MC6413" s="4"/>
      <c r="MH6413" s="4"/>
      <c r="MQ6413" s="4"/>
      <c r="PV6413" s="4"/>
      <c r="PY6413" s="15"/>
      <c r="PZ6413" s="14"/>
    </row>
    <row r="6414" spans="2:442" x14ac:dyDescent="0.25">
      <c r="B6414" s="4"/>
      <c r="N6414" s="4"/>
      <c r="S6414" s="4"/>
      <c r="X6414" s="4"/>
      <c r="AC6414" s="4"/>
      <c r="AH6414" s="4"/>
      <c r="AM6414" s="4"/>
      <c r="AR6414" s="4"/>
      <c r="AW6414" s="4"/>
      <c r="BB6414" s="4"/>
      <c r="BG6414" s="4"/>
      <c r="BL6414" s="4"/>
      <c r="BQ6414" s="4"/>
      <c r="BV6414" s="4"/>
      <c r="CA6414" s="4"/>
      <c r="CF6414" s="4"/>
      <c r="DE6414" s="4"/>
      <c r="ED6414" s="4"/>
      <c r="FC6414" s="4"/>
      <c r="GB6414" s="4"/>
      <c r="HA6414" s="4"/>
      <c r="HZ6414" s="4"/>
      <c r="IY6414" s="4"/>
      <c r="JX6414" s="4"/>
      <c r="KW6414" s="4"/>
      <c r="LB6414" s="4"/>
      <c r="LG6414" s="4"/>
      <c r="LI6414" s="1"/>
      <c r="LJ6414" s="14"/>
      <c r="LK6414" s="14"/>
      <c r="LL6414" s="14"/>
      <c r="LM6414" s="14"/>
      <c r="LN6414" s="14"/>
      <c r="LS6414" s="4"/>
      <c r="LX6414" s="4"/>
      <c r="MC6414" s="4"/>
      <c r="MH6414" s="4"/>
      <c r="MQ6414" s="4"/>
      <c r="PV6414" s="4"/>
      <c r="PY6414" s="15"/>
      <c r="PZ6414" s="14"/>
    </row>
    <row r="6415" spans="2:442" x14ac:dyDescent="0.25">
      <c r="B6415" s="4"/>
      <c r="N6415" s="4"/>
      <c r="S6415" s="4"/>
      <c r="X6415" s="4"/>
      <c r="AC6415" s="4"/>
      <c r="AH6415" s="4"/>
      <c r="AM6415" s="4"/>
      <c r="AR6415" s="4"/>
      <c r="AW6415" s="4"/>
      <c r="BB6415" s="4"/>
      <c r="BG6415" s="4"/>
      <c r="BL6415" s="4"/>
      <c r="BQ6415" s="4"/>
      <c r="BV6415" s="4"/>
      <c r="CA6415" s="4"/>
      <c r="CF6415" s="4"/>
      <c r="DE6415" s="4"/>
      <c r="ED6415" s="4"/>
      <c r="FC6415" s="4"/>
      <c r="GB6415" s="4"/>
      <c r="HA6415" s="4"/>
      <c r="HZ6415" s="4"/>
      <c r="IY6415" s="4"/>
      <c r="JX6415" s="4"/>
      <c r="KW6415" s="4"/>
      <c r="LB6415" s="4"/>
      <c r="LG6415" s="4"/>
      <c r="LI6415" s="1"/>
      <c r="LJ6415" s="14"/>
      <c r="LK6415" s="14"/>
      <c r="LL6415" s="14"/>
      <c r="LM6415" s="14"/>
      <c r="LN6415" s="14"/>
      <c r="LS6415" s="4"/>
      <c r="LX6415" s="4"/>
      <c r="MC6415" s="4"/>
      <c r="MH6415" s="4"/>
      <c r="MQ6415" s="4"/>
      <c r="PV6415" s="4"/>
      <c r="PY6415" s="15"/>
      <c r="PZ6415" s="14"/>
    </row>
    <row r="6416" spans="2:442" x14ac:dyDescent="0.25">
      <c r="B6416" s="4"/>
      <c r="N6416" s="4"/>
      <c r="S6416" s="4"/>
      <c r="X6416" s="4"/>
      <c r="AC6416" s="4"/>
      <c r="AH6416" s="4"/>
      <c r="AM6416" s="4"/>
      <c r="AR6416" s="4"/>
      <c r="AW6416" s="4"/>
      <c r="BB6416" s="4"/>
      <c r="BG6416" s="4"/>
      <c r="BL6416" s="4"/>
      <c r="BQ6416" s="4"/>
      <c r="BV6416" s="4"/>
      <c r="CA6416" s="4"/>
      <c r="CF6416" s="4"/>
      <c r="DE6416" s="4"/>
      <c r="ED6416" s="4"/>
      <c r="FC6416" s="4"/>
      <c r="GB6416" s="4"/>
      <c r="HA6416" s="4"/>
      <c r="HZ6416" s="4"/>
      <c r="IY6416" s="4"/>
      <c r="JX6416" s="4"/>
      <c r="KW6416" s="4"/>
      <c r="LB6416" s="4"/>
      <c r="LG6416" s="4"/>
      <c r="LI6416" s="1"/>
      <c r="LJ6416" s="14"/>
      <c r="LK6416" s="14"/>
      <c r="LL6416" s="14"/>
      <c r="LM6416" s="14"/>
      <c r="LN6416" s="14"/>
      <c r="LS6416" s="4"/>
      <c r="LX6416" s="4"/>
      <c r="MC6416" s="4"/>
      <c r="MH6416" s="4"/>
      <c r="MQ6416" s="4"/>
      <c r="PV6416" s="4"/>
      <c r="PY6416" s="15"/>
      <c r="PZ6416" s="14"/>
    </row>
    <row r="6417" spans="2:442" x14ac:dyDescent="0.25">
      <c r="B6417" s="4"/>
      <c r="N6417" s="4"/>
      <c r="S6417" s="4"/>
      <c r="X6417" s="4"/>
      <c r="AC6417" s="4"/>
      <c r="AH6417" s="4"/>
      <c r="AM6417" s="4"/>
      <c r="AR6417" s="4"/>
      <c r="AW6417" s="4"/>
      <c r="BB6417" s="4"/>
      <c r="BG6417" s="4"/>
      <c r="BL6417" s="4"/>
      <c r="BQ6417" s="4"/>
      <c r="BV6417" s="4"/>
      <c r="CA6417" s="4"/>
      <c r="CF6417" s="4"/>
      <c r="DE6417" s="4"/>
      <c r="ED6417" s="4"/>
      <c r="FC6417" s="4"/>
      <c r="GB6417" s="4"/>
      <c r="HA6417" s="4"/>
      <c r="HZ6417" s="4"/>
      <c r="IY6417" s="4"/>
      <c r="JX6417" s="4"/>
      <c r="KW6417" s="4"/>
      <c r="LB6417" s="4"/>
      <c r="LG6417" s="4"/>
      <c r="LI6417" s="1"/>
      <c r="LJ6417" s="14"/>
      <c r="LK6417" s="14"/>
      <c r="LL6417" s="14"/>
      <c r="LM6417" s="14"/>
      <c r="LN6417" s="14"/>
      <c r="LS6417" s="4"/>
      <c r="LX6417" s="4"/>
      <c r="MC6417" s="4"/>
      <c r="MH6417" s="4"/>
      <c r="MQ6417" s="4"/>
      <c r="PV6417" s="4"/>
      <c r="PY6417" s="15"/>
      <c r="PZ6417" s="14"/>
    </row>
    <row r="6418" spans="2:442" x14ac:dyDescent="0.25">
      <c r="B6418" s="4"/>
      <c r="N6418" s="4"/>
      <c r="S6418" s="4"/>
      <c r="X6418" s="4"/>
      <c r="AC6418" s="4"/>
      <c r="AH6418" s="4"/>
      <c r="AM6418" s="4"/>
      <c r="AR6418" s="4"/>
      <c r="AW6418" s="4"/>
      <c r="BB6418" s="4"/>
      <c r="BG6418" s="4"/>
      <c r="BL6418" s="4"/>
      <c r="BQ6418" s="4"/>
      <c r="BV6418" s="4"/>
      <c r="CA6418" s="4"/>
      <c r="CF6418" s="4"/>
      <c r="DE6418" s="4"/>
      <c r="ED6418" s="4"/>
      <c r="FC6418" s="4"/>
      <c r="GB6418" s="4"/>
      <c r="HA6418" s="4"/>
      <c r="HZ6418" s="4"/>
      <c r="IY6418" s="4"/>
      <c r="JX6418" s="4"/>
      <c r="KW6418" s="4"/>
      <c r="LB6418" s="4"/>
      <c r="LG6418" s="4"/>
      <c r="LI6418" s="1"/>
      <c r="LJ6418" s="14"/>
      <c r="LK6418" s="14"/>
      <c r="LL6418" s="14"/>
      <c r="LM6418" s="14"/>
      <c r="LN6418" s="14"/>
      <c r="LS6418" s="4"/>
      <c r="LX6418" s="4"/>
      <c r="MC6418" s="4"/>
      <c r="MH6418" s="4"/>
      <c r="MQ6418" s="4"/>
      <c r="PV6418" s="4"/>
      <c r="PY6418" s="15"/>
      <c r="PZ6418" s="14"/>
    </row>
    <row r="6419" spans="2:442" x14ac:dyDescent="0.25">
      <c r="B6419" s="4"/>
      <c r="N6419" s="4"/>
      <c r="S6419" s="4"/>
      <c r="X6419" s="4"/>
      <c r="AC6419" s="4"/>
      <c r="AH6419" s="4"/>
      <c r="AM6419" s="4"/>
      <c r="AR6419" s="4"/>
      <c r="AW6419" s="4"/>
      <c r="BB6419" s="4"/>
      <c r="BG6419" s="4"/>
      <c r="BL6419" s="4"/>
      <c r="BQ6419" s="4"/>
      <c r="BV6419" s="4"/>
      <c r="CA6419" s="4"/>
      <c r="CF6419" s="4"/>
      <c r="DE6419" s="4"/>
      <c r="ED6419" s="4"/>
      <c r="FC6419" s="4"/>
      <c r="GB6419" s="4"/>
      <c r="HA6419" s="4"/>
      <c r="HZ6419" s="4"/>
      <c r="IY6419" s="4"/>
      <c r="JX6419" s="4"/>
      <c r="KW6419" s="4"/>
      <c r="LB6419" s="4"/>
      <c r="LG6419" s="4"/>
      <c r="LI6419" s="1"/>
      <c r="LJ6419" s="14"/>
      <c r="LK6419" s="14"/>
      <c r="LL6419" s="14"/>
      <c r="LM6419" s="14"/>
      <c r="LN6419" s="14"/>
      <c r="LS6419" s="4"/>
      <c r="LX6419" s="4"/>
      <c r="MC6419" s="4"/>
      <c r="MH6419" s="4"/>
      <c r="MQ6419" s="4"/>
      <c r="PV6419" s="4"/>
      <c r="PY6419" s="15"/>
      <c r="PZ6419" s="14"/>
    </row>
    <row r="6420" spans="2:442" x14ac:dyDescent="0.25">
      <c r="B6420" s="4"/>
      <c r="N6420" s="4"/>
      <c r="S6420" s="4"/>
      <c r="X6420" s="4"/>
      <c r="AC6420" s="4"/>
      <c r="AH6420" s="4"/>
      <c r="AM6420" s="4"/>
      <c r="AR6420" s="4"/>
      <c r="AW6420" s="4"/>
      <c r="BB6420" s="4"/>
      <c r="BG6420" s="4"/>
      <c r="BL6420" s="4"/>
      <c r="BQ6420" s="4"/>
      <c r="BV6420" s="4"/>
      <c r="CA6420" s="4"/>
      <c r="CF6420" s="4"/>
      <c r="DE6420" s="4"/>
      <c r="ED6420" s="4"/>
      <c r="FC6420" s="4"/>
      <c r="GB6420" s="4"/>
      <c r="HA6420" s="4"/>
      <c r="HZ6420" s="4"/>
      <c r="IY6420" s="4"/>
      <c r="JX6420" s="4"/>
      <c r="KW6420" s="4"/>
      <c r="LB6420" s="4"/>
      <c r="LG6420" s="4"/>
      <c r="LI6420" s="1"/>
      <c r="LJ6420" s="14"/>
      <c r="LK6420" s="14"/>
      <c r="LL6420" s="14"/>
      <c r="LM6420" s="14"/>
      <c r="LN6420" s="14"/>
      <c r="LS6420" s="4"/>
      <c r="LX6420" s="4"/>
      <c r="MC6420" s="4"/>
      <c r="MH6420" s="4"/>
      <c r="MQ6420" s="4"/>
      <c r="PV6420" s="4"/>
      <c r="PY6420" s="15"/>
      <c r="PZ6420" s="14"/>
    </row>
    <row r="6421" spans="2:442" x14ac:dyDescent="0.25">
      <c r="B6421" s="4"/>
      <c r="N6421" s="4"/>
      <c r="S6421" s="4"/>
      <c r="X6421" s="4"/>
      <c r="AC6421" s="4"/>
      <c r="AH6421" s="4"/>
      <c r="AM6421" s="4"/>
      <c r="AR6421" s="4"/>
      <c r="AW6421" s="4"/>
      <c r="BB6421" s="4"/>
      <c r="BG6421" s="4"/>
      <c r="BL6421" s="4"/>
      <c r="BQ6421" s="4"/>
      <c r="BV6421" s="4"/>
      <c r="CA6421" s="4"/>
      <c r="CF6421" s="4"/>
      <c r="DE6421" s="4"/>
      <c r="ED6421" s="4"/>
      <c r="FC6421" s="4"/>
      <c r="GB6421" s="4"/>
      <c r="HA6421" s="4"/>
      <c r="HZ6421" s="4"/>
      <c r="IY6421" s="4"/>
      <c r="JX6421" s="4"/>
      <c r="KW6421" s="4"/>
      <c r="LB6421" s="4"/>
      <c r="LG6421" s="4"/>
      <c r="LI6421" s="1"/>
      <c r="LJ6421" s="14"/>
      <c r="LK6421" s="14"/>
      <c r="LL6421" s="14"/>
      <c r="LM6421" s="14"/>
      <c r="LN6421" s="14"/>
      <c r="LS6421" s="4"/>
      <c r="LX6421" s="4"/>
      <c r="MC6421" s="4"/>
      <c r="MH6421" s="4"/>
      <c r="MQ6421" s="4"/>
      <c r="PV6421" s="4"/>
      <c r="PY6421" s="15"/>
      <c r="PZ6421" s="14"/>
    </row>
    <row r="6422" spans="2:442" x14ac:dyDescent="0.25">
      <c r="B6422" s="4"/>
      <c r="N6422" s="4"/>
      <c r="S6422" s="4"/>
      <c r="X6422" s="4"/>
      <c r="AC6422" s="4"/>
      <c r="AH6422" s="4"/>
      <c r="AM6422" s="4"/>
      <c r="AR6422" s="4"/>
      <c r="AW6422" s="4"/>
      <c r="BB6422" s="4"/>
      <c r="BG6422" s="4"/>
      <c r="BL6422" s="4"/>
      <c r="BQ6422" s="4"/>
      <c r="BV6422" s="4"/>
      <c r="CA6422" s="4"/>
      <c r="CF6422" s="4"/>
      <c r="DE6422" s="4"/>
      <c r="ED6422" s="4"/>
      <c r="FC6422" s="4"/>
      <c r="GB6422" s="4"/>
      <c r="HA6422" s="4"/>
      <c r="HZ6422" s="4"/>
      <c r="IY6422" s="4"/>
      <c r="JX6422" s="4"/>
      <c r="KW6422" s="4"/>
      <c r="LB6422" s="4"/>
      <c r="LG6422" s="4"/>
      <c r="LI6422" s="1"/>
      <c r="LJ6422" s="14"/>
      <c r="LK6422" s="14"/>
      <c r="LL6422" s="14"/>
      <c r="LM6422" s="14"/>
      <c r="LN6422" s="14"/>
      <c r="LS6422" s="4"/>
      <c r="LX6422" s="4"/>
      <c r="MC6422" s="4"/>
      <c r="MH6422" s="4"/>
      <c r="MQ6422" s="4"/>
      <c r="PV6422" s="4"/>
      <c r="PY6422" s="15"/>
      <c r="PZ6422" s="14"/>
    </row>
    <row r="6423" spans="2:442" x14ac:dyDescent="0.25">
      <c r="B6423" s="4"/>
      <c r="N6423" s="4"/>
      <c r="S6423" s="4"/>
      <c r="X6423" s="4"/>
      <c r="AC6423" s="4"/>
      <c r="AH6423" s="4"/>
      <c r="AM6423" s="4"/>
      <c r="AR6423" s="4"/>
      <c r="AW6423" s="4"/>
      <c r="BB6423" s="4"/>
      <c r="BG6423" s="4"/>
      <c r="BL6423" s="4"/>
      <c r="BQ6423" s="4"/>
      <c r="BV6423" s="4"/>
      <c r="CA6423" s="4"/>
      <c r="CF6423" s="4"/>
      <c r="DE6423" s="4"/>
      <c r="ED6423" s="4"/>
      <c r="FC6423" s="4"/>
      <c r="GB6423" s="4"/>
      <c r="HA6423" s="4"/>
      <c r="HZ6423" s="4"/>
      <c r="IY6423" s="4"/>
      <c r="JX6423" s="4"/>
      <c r="KW6423" s="4"/>
      <c r="LB6423" s="4"/>
      <c r="LG6423" s="4"/>
      <c r="LI6423" s="1"/>
      <c r="LJ6423" s="14"/>
      <c r="LK6423" s="14"/>
      <c r="LL6423" s="14"/>
      <c r="LM6423" s="14"/>
      <c r="LN6423" s="14"/>
      <c r="LS6423" s="4"/>
      <c r="LX6423" s="4"/>
      <c r="MC6423" s="4"/>
      <c r="MH6423" s="4"/>
      <c r="MQ6423" s="4"/>
      <c r="PV6423" s="4"/>
      <c r="PY6423" s="15"/>
      <c r="PZ6423" s="14"/>
    </row>
    <row r="6424" spans="2:442" x14ac:dyDescent="0.25">
      <c r="B6424" s="4"/>
      <c r="N6424" s="4"/>
      <c r="S6424" s="4"/>
      <c r="X6424" s="4"/>
      <c r="AC6424" s="4"/>
      <c r="AH6424" s="4"/>
      <c r="AM6424" s="4"/>
      <c r="AR6424" s="4"/>
      <c r="AW6424" s="4"/>
      <c r="BB6424" s="4"/>
      <c r="BG6424" s="4"/>
      <c r="BL6424" s="4"/>
      <c r="BQ6424" s="4"/>
      <c r="BV6424" s="4"/>
      <c r="CA6424" s="4"/>
      <c r="CF6424" s="4"/>
      <c r="DE6424" s="4"/>
      <c r="ED6424" s="4"/>
      <c r="FC6424" s="4"/>
      <c r="GB6424" s="4"/>
      <c r="HA6424" s="4"/>
      <c r="HZ6424" s="4"/>
      <c r="IY6424" s="4"/>
      <c r="JX6424" s="4"/>
      <c r="KW6424" s="4"/>
      <c r="LB6424" s="4"/>
      <c r="LG6424" s="4"/>
      <c r="LI6424" s="1"/>
      <c r="LJ6424" s="14"/>
      <c r="LK6424" s="14"/>
      <c r="LL6424" s="14"/>
      <c r="LM6424" s="14"/>
      <c r="LN6424" s="14"/>
      <c r="LS6424" s="4"/>
      <c r="LX6424" s="4"/>
      <c r="MC6424" s="4"/>
      <c r="MH6424" s="4"/>
      <c r="MQ6424" s="4"/>
      <c r="PV6424" s="4"/>
      <c r="PY6424" s="15"/>
      <c r="PZ6424" s="14"/>
    </row>
    <row r="6425" spans="2:442" x14ac:dyDescent="0.25">
      <c r="B6425" s="4"/>
      <c r="N6425" s="4"/>
      <c r="S6425" s="4"/>
      <c r="X6425" s="4"/>
      <c r="AC6425" s="4"/>
      <c r="AH6425" s="4"/>
      <c r="AM6425" s="4"/>
      <c r="AR6425" s="4"/>
      <c r="AW6425" s="4"/>
      <c r="BB6425" s="4"/>
      <c r="BG6425" s="4"/>
      <c r="BL6425" s="4"/>
      <c r="BQ6425" s="4"/>
      <c r="BV6425" s="4"/>
      <c r="CA6425" s="4"/>
      <c r="CF6425" s="4"/>
      <c r="DE6425" s="4"/>
      <c r="ED6425" s="4"/>
      <c r="FC6425" s="4"/>
      <c r="GB6425" s="4"/>
      <c r="HA6425" s="4"/>
      <c r="HZ6425" s="4"/>
      <c r="IY6425" s="4"/>
      <c r="JX6425" s="4"/>
      <c r="KW6425" s="4"/>
      <c r="LB6425" s="4"/>
      <c r="LG6425" s="4"/>
      <c r="LI6425" s="1"/>
      <c r="LJ6425" s="14"/>
      <c r="LK6425" s="14"/>
      <c r="LL6425" s="14"/>
      <c r="LM6425" s="14"/>
      <c r="LN6425" s="14"/>
      <c r="LS6425" s="4"/>
      <c r="LX6425" s="4"/>
      <c r="MC6425" s="4"/>
      <c r="MH6425" s="4"/>
      <c r="MQ6425" s="4"/>
      <c r="PV6425" s="4"/>
      <c r="PY6425" s="15"/>
      <c r="PZ6425" s="14"/>
    </row>
    <row r="6426" spans="2:442" x14ac:dyDescent="0.25">
      <c r="B6426" s="4"/>
      <c r="N6426" s="4"/>
      <c r="S6426" s="4"/>
      <c r="X6426" s="4"/>
      <c r="AC6426" s="4"/>
      <c r="AH6426" s="4"/>
      <c r="AM6426" s="4"/>
      <c r="AR6426" s="4"/>
      <c r="AW6426" s="4"/>
      <c r="BB6426" s="4"/>
      <c r="BG6426" s="4"/>
      <c r="BL6426" s="4"/>
      <c r="BQ6426" s="4"/>
      <c r="BV6426" s="4"/>
      <c r="CA6426" s="4"/>
      <c r="CF6426" s="4"/>
      <c r="DE6426" s="4"/>
      <c r="ED6426" s="4"/>
      <c r="FC6426" s="4"/>
      <c r="GB6426" s="4"/>
      <c r="HA6426" s="4"/>
      <c r="HZ6426" s="4"/>
      <c r="IY6426" s="4"/>
      <c r="JX6426" s="4"/>
      <c r="KW6426" s="4"/>
      <c r="LB6426" s="4"/>
      <c r="LG6426" s="4"/>
      <c r="LI6426" s="1"/>
      <c r="LJ6426" s="14"/>
      <c r="LK6426" s="14"/>
      <c r="LL6426" s="14"/>
      <c r="LM6426" s="14"/>
      <c r="LN6426" s="14"/>
      <c r="LS6426" s="4"/>
      <c r="LX6426" s="4"/>
      <c r="MC6426" s="4"/>
      <c r="MH6426" s="4"/>
      <c r="MQ6426" s="4"/>
      <c r="PV6426" s="4"/>
      <c r="PY6426" s="15"/>
      <c r="PZ6426" s="14"/>
    </row>
    <row r="6427" spans="2:442" x14ac:dyDescent="0.25">
      <c r="B6427" s="4"/>
      <c r="N6427" s="4"/>
      <c r="S6427" s="4"/>
      <c r="X6427" s="4"/>
      <c r="AC6427" s="4"/>
      <c r="AH6427" s="4"/>
      <c r="AM6427" s="4"/>
      <c r="AR6427" s="4"/>
      <c r="AW6427" s="4"/>
      <c r="BB6427" s="4"/>
      <c r="BG6427" s="4"/>
      <c r="BL6427" s="4"/>
      <c r="BQ6427" s="4"/>
      <c r="BV6427" s="4"/>
      <c r="CA6427" s="4"/>
      <c r="CF6427" s="4"/>
      <c r="DE6427" s="4"/>
      <c r="ED6427" s="4"/>
      <c r="FC6427" s="4"/>
      <c r="GB6427" s="4"/>
      <c r="HA6427" s="4"/>
      <c r="HZ6427" s="4"/>
      <c r="IY6427" s="4"/>
      <c r="JX6427" s="4"/>
      <c r="KW6427" s="4"/>
      <c r="LB6427" s="4"/>
      <c r="LG6427" s="4"/>
      <c r="LI6427" s="1"/>
      <c r="LJ6427" s="14"/>
      <c r="LK6427" s="14"/>
      <c r="LL6427" s="14"/>
      <c r="LM6427" s="14"/>
      <c r="LN6427" s="14"/>
      <c r="LS6427" s="4"/>
      <c r="LX6427" s="4"/>
      <c r="MC6427" s="4"/>
      <c r="MH6427" s="4"/>
      <c r="MQ6427" s="4"/>
      <c r="PV6427" s="4"/>
      <c r="PY6427" s="15"/>
      <c r="PZ6427" s="14"/>
    </row>
    <row r="6428" spans="2:442" x14ac:dyDescent="0.25">
      <c r="B6428" s="4"/>
      <c r="N6428" s="4"/>
      <c r="S6428" s="4"/>
      <c r="X6428" s="4"/>
      <c r="AC6428" s="4"/>
      <c r="AH6428" s="4"/>
      <c r="AM6428" s="4"/>
      <c r="AR6428" s="4"/>
      <c r="AW6428" s="4"/>
      <c r="BB6428" s="4"/>
      <c r="BG6428" s="4"/>
      <c r="BL6428" s="4"/>
      <c r="BQ6428" s="4"/>
      <c r="BV6428" s="4"/>
      <c r="CA6428" s="4"/>
      <c r="CF6428" s="4"/>
      <c r="DE6428" s="4"/>
      <c r="ED6428" s="4"/>
      <c r="FC6428" s="4"/>
      <c r="GB6428" s="4"/>
      <c r="HA6428" s="4"/>
      <c r="HZ6428" s="4"/>
      <c r="IY6428" s="4"/>
      <c r="JX6428" s="4"/>
      <c r="KW6428" s="4"/>
      <c r="LB6428" s="4"/>
      <c r="LG6428" s="4"/>
      <c r="LI6428" s="1"/>
      <c r="LJ6428" s="14"/>
      <c r="LK6428" s="14"/>
      <c r="LL6428" s="14"/>
      <c r="LM6428" s="14"/>
      <c r="LN6428" s="14"/>
      <c r="LS6428" s="4"/>
      <c r="LX6428" s="4"/>
      <c r="MC6428" s="4"/>
      <c r="MH6428" s="4"/>
      <c r="MQ6428" s="4"/>
      <c r="PV6428" s="4"/>
      <c r="PY6428" s="15"/>
      <c r="PZ6428" s="14"/>
    </row>
    <row r="6429" spans="2:442" x14ac:dyDescent="0.25">
      <c r="B6429" s="4"/>
      <c r="N6429" s="4"/>
      <c r="S6429" s="4"/>
      <c r="X6429" s="4"/>
      <c r="AC6429" s="4"/>
      <c r="AH6429" s="4"/>
      <c r="AM6429" s="4"/>
      <c r="AR6429" s="4"/>
      <c r="AW6429" s="4"/>
      <c r="BB6429" s="4"/>
      <c r="BG6429" s="4"/>
      <c r="BL6429" s="4"/>
      <c r="BQ6429" s="4"/>
      <c r="BV6429" s="4"/>
      <c r="CA6429" s="4"/>
      <c r="CF6429" s="4"/>
      <c r="DE6429" s="4"/>
      <c r="ED6429" s="4"/>
      <c r="FC6429" s="4"/>
      <c r="GB6429" s="4"/>
      <c r="HA6429" s="4"/>
      <c r="HZ6429" s="4"/>
      <c r="IY6429" s="4"/>
      <c r="JX6429" s="4"/>
      <c r="KW6429" s="4"/>
      <c r="LB6429" s="4"/>
      <c r="LG6429" s="4"/>
      <c r="LI6429" s="1"/>
      <c r="LJ6429" s="14"/>
      <c r="LK6429" s="14"/>
      <c r="LL6429" s="14"/>
      <c r="LM6429" s="14"/>
      <c r="LN6429" s="14"/>
      <c r="LS6429" s="4"/>
      <c r="LX6429" s="4"/>
      <c r="MC6429" s="4"/>
      <c r="MH6429" s="4"/>
      <c r="MQ6429" s="4"/>
      <c r="PV6429" s="4"/>
      <c r="PY6429" s="15"/>
      <c r="PZ6429" s="14"/>
    </row>
    <row r="6430" spans="2:442" x14ac:dyDescent="0.25">
      <c r="B6430" s="4"/>
      <c r="N6430" s="4"/>
      <c r="S6430" s="4"/>
      <c r="X6430" s="4"/>
      <c r="AC6430" s="4"/>
      <c r="AH6430" s="4"/>
      <c r="AM6430" s="4"/>
      <c r="AR6430" s="4"/>
      <c r="AW6430" s="4"/>
      <c r="BB6430" s="4"/>
      <c r="BG6430" s="4"/>
      <c r="BL6430" s="4"/>
      <c r="BQ6430" s="4"/>
      <c r="BV6430" s="4"/>
      <c r="CA6430" s="4"/>
      <c r="CF6430" s="4"/>
      <c r="DE6430" s="4"/>
      <c r="ED6430" s="4"/>
      <c r="FC6430" s="4"/>
      <c r="GB6430" s="4"/>
      <c r="HA6430" s="4"/>
      <c r="HZ6430" s="4"/>
      <c r="IY6430" s="4"/>
      <c r="JX6430" s="4"/>
      <c r="KW6430" s="4"/>
      <c r="LB6430" s="4"/>
      <c r="LG6430" s="4"/>
      <c r="LI6430" s="1"/>
      <c r="LJ6430" s="14"/>
      <c r="LK6430" s="14"/>
      <c r="LL6430" s="14"/>
      <c r="LM6430" s="14"/>
      <c r="LN6430" s="14"/>
      <c r="LS6430" s="4"/>
      <c r="LX6430" s="4"/>
      <c r="MC6430" s="4"/>
      <c r="MH6430" s="4"/>
      <c r="MQ6430" s="4"/>
      <c r="PV6430" s="4"/>
      <c r="PY6430" s="15"/>
      <c r="PZ6430" s="14"/>
    </row>
    <row r="6431" spans="2:442" x14ac:dyDescent="0.25">
      <c r="B6431" s="4"/>
      <c r="N6431" s="4"/>
      <c r="S6431" s="4"/>
      <c r="X6431" s="4"/>
      <c r="AC6431" s="4"/>
      <c r="AH6431" s="4"/>
      <c r="AM6431" s="4"/>
      <c r="AR6431" s="4"/>
      <c r="AW6431" s="4"/>
      <c r="BB6431" s="4"/>
      <c r="BG6431" s="4"/>
      <c r="BL6431" s="4"/>
      <c r="BQ6431" s="4"/>
      <c r="BV6431" s="4"/>
      <c r="CA6431" s="4"/>
      <c r="CF6431" s="4"/>
      <c r="DE6431" s="4"/>
      <c r="ED6431" s="4"/>
      <c r="FC6431" s="4"/>
      <c r="GB6431" s="4"/>
      <c r="HA6431" s="4"/>
      <c r="HZ6431" s="4"/>
      <c r="IY6431" s="4"/>
      <c r="JX6431" s="4"/>
      <c r="KW6431" s="4"/>
      <c r="LB6431" s="4"/>
      <c r="LG6431" s="4"/>
      <c r="LI6431" s="1"/>
      <c r="LJ6431" s="14"/>
      <c r="LK6431" s="14"/>
      <c r="LL6431" s="14"/>
      <c r="LM6431" s="14"/>
      <c r="LN6431" s="14"/>
      <c r="LS6431" s="4"/>
      <c r="LX6431" s="4"/>
      <c r="MC6431" s="4"/>
      <c r="MH6431" s="4"/>
      <c r="MQ6431" s="4"/>
      <c r="PV6431" s="4"/>
      <c r="PY6431" s="15"/>
      <c r="PZ6431" s="14"/>
    </row>
    <row r="6432" spans="2:442" x14ac:dyDescent="0.25">
      <c r="B6432" s="4"/>
      <c r="N6432" s="4"/>
      <c r="S6432" s="4"/>
      <c r="X6432" s="4"/>
      <c r="AC6432" s="4"/>
      <c r="AH6432" s="4"/>
      <c r="AM6432" s="4"/>
      <c r="AR6432" s="4"/>
      <c r="AW6432" s="4"/>
      <c r="BB6432" s="4"/>
      <c r="BG6432" s="4"/>
      <c r="BL6432" s="4"/>
      <c r="BQ6432" s="4"/>
      <c r="BV6432" s="4"/>
      <c r="CA6432" s="4"/>
      <c r="CF6432" s="4"/>
      <c r="DE6432" s="4"/>
      <c r="ED6432" s="4"/>
      <c r="FC6432" s="4"/>
      <c r="GB6432" s="4"/>
      <c r="HA6432" s="4"/>
      <c r="HZ6432" s="4"/>
      <c r="IY6432" s="4"/>
      <c r="JX6432" s="4"/>
      <c r="KW6432" s="4"/>
      <c r="LB6432" s="4"/>
      <c r="LG6432" s="4"/>
      <c r="LI6432" s="1"/>
      <c r="LJ6432" s="14"/>
      <c r="LK6432" s="14"/>
      <c r="LL6432" s="14"/>
      <c r="LM6432" s="14"/>
      <c r="LN6432" s="14"/>
      <c r="LS6432" s="4"/>
      <c r="LX6432" s="4"/>
      <c r="MC6432" s="4"/>
      <c r="MH6432" s="4"/>
      <c r="MQ6432" s="4"/>
      <c r="PV6432" s="4"/>
      <c r="PY6432" s="15"/>
      <c r="PZ6432" s="14"/>
    </row>
    <row r="6433" spans="2:442" x14ac:dyDescent="0.25">
      <c r="B6433" s="4"/>
      <c r="N6433" s="4"/>
      <c r="S6433" s="4"/>
      <c r="X6433" s="4"/>
      <c r="AC6433" s="4"/>
      <c r="AH6433" s="4"/>
      <c r="AM6433" s="4"/>
      <c r="AR6433" s="4"/>
      <c r="AW6433" s="4"/>
      <c r="BB6433" s="4"/>
      <c r="BG6433" s="4"/>
      <c r="BL6433" s="4"/>
      <c r="BQ6433" s="4"/>
      <c r="BV6433" s="4"/>
      <c r="CA6433" s="4"/>
      <c r="CF6433" s="4"/>
      <c r="DE6433" s="4"/>
      <c r="ED6433" s="4"/>
      <c r="FC6433" s="4"/>
      <c r="GB6433" s="4"/>
      <c r="HA6433" s="4"/>
      <c r="HZ6433" s="4"/>
      <c r="IY6433" s="4"/>
      <c r="JX6433" s="4"/>
      <c r="KW6433" s="4"/>
      <c r="LB6433" s="4"/>
      <c r="LG6433" s="4"/>
      <c r="LI6433" s="1"/>
      <c r="LJ6433" s="14"/>
      <c r="LK6433" s="14"/>
      <c r="LL6433" s="14"/>
      <c r="LM6433" s="14"/>
      <c r="LN6433" s="14"/>
      <c r="LS6433" s="4"/>
      <c r="LX6433" s="4"/>
      <c r="MC6433" s="4"/>
      <c r="MH6433" s="4"/>
      <c r="MQ6433" s="4"/>
      <c r="PV6433" s="4"/>
      <c r="PY6433" s="15"/>
      <c r="PZ6433" s="14"/>
    </row>
    <row r="6434" spans="2:442" x14ac:dyDescent="0.25">
      <c r="B6434" s="4"/>
      <c r="N6434" s="4"/>
      <c r="S6434" s="4"/>
      <c r="X6434" s="4"/>
      <c r="AC6434" s="4"/>
      <c r="AH6434" s="4"/>
      <c r="AM6434" s="4"/>
      <c r="AR6434" s="4"/>
      <c r="AW6434" s="4"/>
      <c r="BB6434" s="4"/>
      <c r="BG6434" s="4"/>
      <c r="BL6434" s="4"/>
      <c r="BQ6434" s="4"/>
      <c r="BV6434" s="4"/>
      <c r="CA6434" s="4"/>
      <c r="CF6434" s="4"/>
      <c r="DE6434" s="4"/>
      <c r="ED6434" s="4"/>
      <c r="FC6434" s="4"/>
      <c r="GB6434" s="4"/>
      <c r="HA6434" s="4"/>
      <c r="HZ6434" s="4"/>
      <c r="IY6434" s="4"/>
      <c r="JX6434" s="4"/>
      <c r="KW6434" s="4"/>
      <c r="LB6434" s="4"/>
      <c r="LG6434" s="4"/>
      <c r="LI6434" s="1"/>
      <c r="LJ6434" s="14"/>
      <c r="LK6434" s="14"/>
      <c r="LL6434" s="14"/>
      <c r="LM6434" s="14"/>
      <c r="LN6434" s="14"/>
      <c r="LS6434" s="4"/>
      <c r="LX6434" s="4"/>
      <c r="MC6434" s="4"/>
      <c r="MH6434" s="4"/>
      <c r="MQ6434" s="4"/>
      <c r="PV6434" s="4"/>
      <c r="PY6434" s="15"/>
      <c r="PZ6434" s="14"/>
    </row>
    <row r="6435" spans="2:442" x14ac:dyDescent="0.25">
      <c r="B6435" s="4"/>
      <c r="N6435" s="4"/>
      <c r="S6435" s="4"/>
      <c r="X6435" s="4"/>
      <c r="AC6435" s="4"/>
      <c r="AH6435" s="4"/>
      <c r="AM6435" s="4"/>
      <c r="AR6435" s="4"/>
      <c r="AW6435" s="4"/>
      <c r="BB6435" s="4"/>
      <c r="BG6435" s="4"/>
      <c r="BL6435" s="4"/>
      <c r="BQ6435" s="4"/>
      <c r="BV6435" s="4"/>
      <c r="CA6435" s="4"/>
      <c r="CF6435" s="4"/>
      <c r="DE6435" s="4"/>
      <c r="ED6435" s="4"/>
      <c r="FC6435" s="4"/>
      <c r="GB6435" s="4"/>
      <c r="HA6435" s="4"/>
      <c r="HZ6435" s="4"/>
      <c r="IY6435" s="4"/>
      <c r="JX6435" s="4"/>
      <c r="KW6435" s="4"/>
      <c r="LB6435" s="4"/>
      <c r="LG6435" s="4"/>
      <c r="LI6435" s="1"/>
      <c r="LJ6435" s="14"/>
      <c r="LK6435" s="14"/>
      <c r="LL6435" s="14"/>
      <c r="LM6435" s="14"/>
      <c r="LN6435" s="14"/>
      <c r="LS6435" s="4"/>
      <c r="LX6435" s="4"/>
      <c r="MC6435" s="4"/>
      <c r="MH6435" s="4"/>
      <c r="MQ6435" s="4"/>
      <c r="PV6435" s="4"/>
      <c r="PY6435" s="15"/>
      <c r="PZ6435" s="14"/>
    </row>
    <row r="6436" spans="2:442" x14ac:dyDescent="0.25">
      <c r="B6436" s="4"/>
      <c r="N6436" s="4"/>
      <c r="S6436" s="4"/>
      <c r="X6436" s="4"/>
      <c r="AC6436" s="4"/>
      <c r="AH6436" s="4"/>
      <c r="AM6436" s="4"/>
      <c r="AR6436" s="4"/>
      <c r="AW6436" s="4"/>
      <c r="BB6436" s="4"/>
      <c r="BG6436" s="4"/>
      <c r="BL6436" s="4"/>
      <c r="BQ6436" s="4"/>
      <c r="BV6436" s="4"/>
      <c r="CA6436" s="4"/>
      <c r="CF6436" s="4"/>
      <c r="DE6436" s="4"/>
      <c r="ED6436" s="4"/>
      <c r="FC6436" s="4"/>
      <c r="GB6436" s="4"/>
      <c r="HA6436" s="4"/>
      <c r="HZ6436" s="4"/>
      <c r="IY6436" s="4"/>
      <c r="JX6436" s="4"/>
      <c r="KW6436" s="4"/>
      <c r="LB6436" s="4"/>
      <c r="LG6436" s="4"/>
      <c r="LI6436" s="1"/>
      <c r="LJ6436" s="14"/>
      <c r="LK6436" s="14"/>
      <c r="LL6436" s="14"/>
      <c r="LM6436" s="14"/>
      <c r="LN6436" s="14"/>
      <c r="LS6436" s="4"/>
      <c r="LX6436" s="4"/>
      <c r="MC6436" s="4"/>
      <c r="MH6436" s="4"/>
      <c r="MQ6436" s="4"/>
      <c r="PV6436" s="4"/>
      <c r="PY6436" s="15"/>
      <c r="PZ6436" s="14"/>
    </row>
    <row r="6437" spans="2:442" x14ac:dyDescent="0.25">
      <c r="B6437" s="4"/>
      <c r="N6437" s="4"/>
      <c r="S6437" s="4"/>
      <c r="X6437" s="4"/>
      <c r="AC6437" s="4"/>
      <c r="AH6437" s="4"/>
      <c r="AM6437" s="4"/>
      <c r="AR6437" s="4"/>
      <c r="AW6437" s="4"/>
      <c r="BB6437" s="4"/>
      <c r="BG6437" s="4"/>
      <c r="BL6437" s="4"/>
      <c r="BQ6437" s="4"/>
      <c r="BV6437" s="4"/>
      <c r="CA6437" s="4"/>
      <c r="CF6437" s="4"/>
      <c r="DE6437" s="4"/>
      <c r="ED6437" s="4"/>
      <c r="FC6437" s="4"/>
      <c r="GB6437" s="4"/>
      <c r="HA6437" s="4"/>
      <c r="HZ6437" s="4"/>
      <c r="IY6437" s="4"/>
      <c r="JX6437" s="4"/>
      <c r="KW6437" s="4"/>
      <c r="LB6437" s="4"/>
      <c r="LG6437" s="4"/>
      <c r="LI6437" s="1"/>
      <c r="LJ6437" s="14"/>
      <c r="LK6437" s="14"/>
      <c r="LL6437" s="14"/>
      <c r="LM6437" s="14"/>
      <c r="LN6437" s="14"/>
      <c r="LS6437" s="4"/>
      <c r="LX6437" s="4"/>
      <c r="MC6437" s="4"/>
      <c r="MH6437" s="4"/>
      <c r="MQ6437" s="4"/>
      <c r="PV6437" s="4"/>
      <c r="PY6437" s="15"/>
      <c r="PZ6437" s="14"/>
    </row>
    <row r="6438" spans="2:442" x14ac:dyDescent="0.25">
      <c r="B6438" s="4"/>
      <c r="N6438" s="4"/>
      <c r="S6438" s="4"/>
      <c r="X6438" s="4"/>
      <c r="AC6438" s="4"/>
      <c r="AH6438" s="4"/>
      <c r="AM6438" s="4"/>
      <c r="AR6438" s="4"/>
      <c r="AW6438" s="4"/>
      <c r="BB6438" s="4"/>
      <c r="BG6438" s="4"/>
      <c r="BL6438" s="4"/>
      <c r="BQ6438" s="4"/>
      <c r="BV6438" s="4"/>
      <c r="CA6438" s="4"/>
      <c r="CF6438" s="4"/>
      <c r="DE6438" s="4"/>
      <c r="ED6438" s="4"/>
      <c r="FC6438" s="4"/>
      <c r="GB6438" s="4"/>
      <c r="HA6438" s="4"/>
      <c r="HZ6438" s="4"/>
      <c r="IY6438" s="4"/>
      <c r="JX6438" s="4"/>
      <c r="KW6438" s="4"/>
      <c r="LB6438" s="4"/>
      <c r="LG6438" s="4"/>
      <c r="LI6438" s="1"/>
      <c r="LJ6438" s="14"/>
      <c r="LK6438" s="14"/>
      <c r="LL6438" s="14"/>
      <c r="LM6438" s="14"/>
      <c r="LN6438" s="14"/>
      <c r="LS6438" s="4"/>
      <c r="LX6438" s="4"/>
      <c r="MC6438" s="4"/>
      <c r="MH6438" s="4"/>
      <c r="MQ6438" s="4"/>
      <c r="PV6438" s="4"/>
      <c r="PY6438" s="15"/>
      <c r="PZ6438" s="14"/>
    </row>
    <row r="6439" spans="2:442" x14ac:dyDescent="0.25">
      <c r="B6439" s="4"/>
      <c r="N6439" s="4"/>
      <c r="S6439" s="4"/>
      <c r="X6439" s="4"/>
      <c r="AC6439" s="4"/>
      <c r="AH6439" s="4"/>
      <c r="AM6439" s="4"/>
      <c r="AR6439" s="4"/>
      <c r="AW6439" s="4"/>
      <c r="BB6439" s="4"/>
      <c r="BG6439" s="4"/>
      <c r="BL6439" s="4"/>
      <c r="BQ6439" s="4"/>
      <c r="BV6439" s="4"/>
      <c r="CA6439" s="4"/>
      <c r="CF6439" s="4"/>
      <c r="DE6439" s="4"/>
      <c r="ED6439" s="4"/>
      <c r="FC6439" s="4"/>
      <c r="GB6439" s="4"/>
      <c r="HA6439" s="4"/>
      <c r="HZ6439" s="4"/>
      <c r="IY6439" s="4"/>
      <c r="JX6439" s="4"/>
      <c r="KW6439" s="4"/>
      <c r="LB6439" s="4"/>
      <c r="LG6439" s="4"/>
      <c r="LI6439" s="1"/>
      <c r="LJ6439" s="14"/>
      <c r="LK6439" s="14"/>
      <c r="LL6439" s="14"/>
      <c r="LM6439" s="14"/>
      <c r="LN6439" s="14"/>
      <c r="LS6439" s="4"/>
      <c r="LX6439" s="4"/>
      <c r="MC6439" s="4"/>
      <c r="MH6439" s="4"/>
      <c r="MQ6439" s="4"/>
      <c r="PV6439" s="4"/>
      <c r="PY6439" s="15"/>
      <c r="PZ6439" s="14"/>
    </row>
    <row r="6440" spans="2:442" x14ac:dyDescent="0.25">
      <c r="B6440" s="4"/>
      <c r="N6440" s="4"/>
      <c r="S6440" s="4"/>
      <c r="X6440" s="4"/>
      <c r="AC6440" s="4"/>
      <c r="AH6440" s="4"/>
      <c r="AM6440" s="4"/>
      <c r="AR6440" s="4"/>
      <c r="AW6440" s="4"/>
      <c r="BB6440" s="4"/>
      <c r="BG6440" s="4"/>
      <c r="BL6440" s="4"/>
      <c r="BQ6440" s="4"/>
      <c r="BV6440" s="4"/>
      <c r="CA6440" s="4"/>
      <c r="CF6440" s="4"/>
      <c r="DE6440" s="4"/>
      <c r="ED6440" s="4"/>
      <c r="FC6440" s="4"/>
      <c r="GB6440" s="4"/>
      <c r="HA6440" s="4"/>
      <c r="HZ6440" s="4"/>
      <c r="IY6440" s="4"/>
      <c r="JX6440" s="4"/>
      <c r="KW6440" s="4"/>
      <c r="LB6440" s="4"/>
      <c r="LG6440" s="4"/>
      <c r="LI6440" s="1"/>
      <c r="LJ6440" s="14"/>
      <c r="LK6440" s="14"/>
      <c r="LL6440" s="14"/>
      <c r="LM6440" s="14"/>
      <c r="LN6440" s="14"/>
      <c r="LS6440" s="4"/>
      <c r="LX6440" s="4"/>
      <c r="MC6440" s="4"/>
      <c r="MH6440" s="4"/>
      <c r="MQ6440" s="4"/>
      <c r="PV6440" s="4"/>
      <c r="PY6440" s="15"/>
      <c r="PZ6440" s="14"/>
    </row>
    <row r="6441" spans="2:442" x14ac:dyDescent="0.25">
      <c r="B6441" s="4"/>
      <c r="N6441" s="4"/>
      <c r="S6441" s="4"/>
      <c r="X6441" s="4"/>
      <c r="AC6441" s="4"/>
      <c r="AH6441" s="4"/>
      <c r="AM6441" s="4"/>
      <c r="AR6441" s="4"/>
      <c r="AW6441" s="4"/>
      <c r="BB6441" s="4"/>
      <c r="BG6441" s="4"/>
      <c r="BL6441" s="4"/>
      <c r="BQ6441" s="4"/>
      <c r="BV6441" s="4"/>
      <c r="CA6441" s="4"/>
      <c r="CF6441" s="4"/>
      <c r="DE6441" s="4"/>
      <c r="ED6441" s="4"/>
      <c r="FC6441" s="4"/>
      <c r="GB6441" s="4"/>
      <c r="HA6441" s="4"/>
      <c r="HZ6441" s="4"/>
      <c r="IY6441" s="4"/>
      <c r="JX6441" s="4"/>
      <c r="KW6441" s="4"/>
      <c r="LB6441" s="4"/>
      <c r="LG6441" s="4"/>
      <c r="LI6441" s="1"/>
      <c r="LJ6441" s="14"/>
      <c r="LK6441" s="14"/>
      <c r="LL6441" s="14"/>
      <c r="LM6441" s="14"/>
      <c r="LN6441" s="14"/>
      <c r="LS6441" s="4"/>
      <c r="LX6441" s="4"/>
      <c r="MC6441" s="4"/>
      <c r="MH6441" s="4"/>
      <c r="MQ6441" s="4"/>
      <c r="PV6441" s="4"/>
      <c r="PY6441" s="15"/>
      <c r="PZ6441" s="14"/>
    </row>
    <row r="6442" spans="2:442" x14ac:dyDescent="0.25">
      <c r="B6442" s="4"/>
      <c r="N6442" s="4"/>
      <c r="S6442" s="4"/>
      <c r="X6442" s="4"/>
      <c r="AC6442" s="4"/>
      <c r="AH6442" s="4"/>
      <c r="AM6442" s="4"/>
      <c r="AR6442" s="4"/>
      <c r="AW6442" s="4"/>
      <c r="BB6442" s="4"/>
      <c r="BG6442" s="4"/>
      <c r="BL6442" s="4"/>
      <c r="BQ6442" s="4"/>
      <c r="BV6442" s="4"/>
      <c r="CA6442" s="4"/>
      <c r="CF6442" s="4"/>
      <c r="DE6442" s="4"/>
      <c r="ED6442" s="4"/>
      <c r="FC6442" s="4"/>
      <c r="GB6442" s="4"/>
      <c r="HA6442" s="4"/>
      <c r="HZ6442" s="4"/>
      <c r="IY6442" s="4"/>
      <c r="JX6442" s="4"/>
      <c r="KW6442" s="4"/>
      <c r="LB6442" s="4"/>
      <c r="LG6442" s="4"/>
      <c r="LI6442" s="1"/>
      <c r="LJ6442" s="14"/>
      <c r="LK6442" s="14"/>
      <c r="LL6442" s="14"/>
      <c r="LM6442" s="14"/>
      <c r="LN6442" s="14"/>
      <c r="LS6442" s="4"/>
      <c r="LX6442" s="4"/>
      <c r="MC6442" s="4"/>
      <c r="MH6442" s="4"/>
      <c r="MQ6442" s="4"/>
      <c r="PV6442" s="4"/>
      <c r="PY6442" s="15"/>
      <c r="PZ6442" s="14"/>
    </row>
    <row r="6443" spans="2:442" x14ac:dyDescent="0.25">
      <c r="B6443" s="4"/>
      <c r="N6443" s="4"/>
      <c r="S6443" s="4"/>
      <c r="X6443" s="4"/>
      <c r="AC6443" s="4"/>
      <c r="AH6443" s="4"/>
      <c r="AM6443" s="4"/>
      <c r="AR6443" s="4"/>
      <c r="AW6443" s="4"/>
      <c r="BB6443" s="4"/>
      <c r="BG6443" s="4"/>
      <c r="BL6443" s="4"/>
      <c r="BQ6443" s="4"/>
      <c r="BV6443" s="4"/>
      <c r="CA6443" s="4"/>
      <c r="CF6443" s="4"/>
      <c r="DE6443" s="4"/>
      <c r="ED6443" s="4"/>
      <c r="FC6443" s="4"/>
      <c r="GB6443" s="4"/>
      <c r="HA6443" s="4"/>
      <c r="HZ6443" s="4"/>
      <c r="IY6443" s="4"/>
      <c r="JX6443" s="4"/>
      <c r="KW6443" s="4"/>
      <c r="LB6443" s="4"/>
      <c r="LG6443" s="4"/>
      <c r="LI6443" s="1"/>
      <c r="LJ6443" s="14"/>
      <c r="LK6443" s="14"/>
      <c r="LL6443" s="14"/>
      <c r="LM6443" s="14"/>
      <c r="LN6443" s="14"/>
      <c r="LS6443" s="4"/>
      <c r="LX6443" s="4"/>
      <c r="MC6443" s="4"/>
      <c r="MH6443" s="4"/>
      <c r="MQ6443" s="4"/>
      <c r="PV6443" s="4"/>
      <c r="PY6443" s="15"/>
      <c r="PZ6443" s="14"/>
    </row>
    <row r="6444" spans="2:442" x14ac:dyDescent="0.25">
      <c r="B6444" s="4"/>
      <c r="N6444" s="4"/>
      <c r="S6444" s="4"/>
      <c r="X6444" s="4"/>
      <c r="AC6444" s="4"/>
      <c r="AH6444" s="4"/>
      <c r="AM6444" s="4"/>
      <c r="AR6444" s="4"/>
      <c r="AW6444" s="4"/>
      <c r="BB6444" s="4"/>
      <c r="BG6444" s="4"/>
      <c r="BL6444" s="4"/>
      <c r="BQ6444" s="4"/>
      <c r="BV6444" s="4"/>
      <c r="CA6444" s="4"/>
      <c r="CF6444" s="4"/>
      <c r="DE6444" s="4"/>
      <c r="ED6444" s="4"/>
      <c r="FC6444" s="4"/>
      <c r="GB6444" s="4"/>
      <c r="HA6444" s="4"/>
      <c r="HZ6444" s="4"/>
      <c r="IY6444" s="4"/>
      <c r="JX6444" s="4"/>
      <c r="KW6444" s="4"/>
      <c r="LB6444" s="4"/>
      <c r="LG6444" s="4"/>
      <c r="LI6444" s="1"/>
      <c r="LJ6444" s="14"/>
      <c r="LK6444" s="14"/>
      <c r="LL6444" s="14"/>
      <c r="LM6444" s="14"/>
      <c r="LN6444" s="14"/>
      <c r="LS6444" s="4"/>
      <c r="LX6444" s="4"/>
      <c r="MC6444" s="4"/>
      <c r="MH6444" s="4"/>
      <c r="MQ6444" s="4"/>
      <c r="PV6444" s="4"/>
      <c r="PY6444" s="15"/>
      <c r="PZ6444" s="14"/>
    </row>
    <row r="6445" spans="2:442" x14ac:dyDescent="0.25">
      <c r="B6445" s="4"/>
      <c r="N6445" s="4"/>
      <c r="S6445" s="4"/>
      <c r="X6445" s="4"/>
      <c r="AC6445" s="4"/>
      <c r="AH6445" s="4"/>
      <c r="AM6445" s="4"/>
      <c r="AR6445" s="4"/>
      <c r="AW6445" s="4"/>
      <c r="BB6445" s="4"/>
      <c r="BG6445" s="4"/>
      <c r="BL6445" s="4"/>
      <c r="BQ6445" s="4"/>
      <c r="BV6445" s="4"/>
      <c r="CA6445" s="4"/>
      <c r="CF6445" s="4"/>
      <c r="DE6445" s="4"/>
      <c r="ED6445" s="4"/>
      <c r="FC6445" s="4"/>
      <c r="GB6445" s="4"/>
      <c r="HA6445" s="4"/>
      <c r="HZ6445" s="4"/>
      <c r="IY6445" s="4"/>
      <c r="JX6445" s="4"/>
      <c r="KW6445" s="4"/>
      <c r="LB6445" s="4"/>
      <c r="LG6445" s="4"/>
      <c r="LI6445" s="1"/>
      <c r="LJ6445" s="14"/>
      <c r="LK6445" s="14"/>
      <c r="LL6445" s="14"/>
      <c r="LM6445" s="14"/>
      <c r="LN6445" s="14"/>
      <c r="LS6445" s="4"/>
      <c r="LX6445" s="4"/>
      <c r="MC6445" s="4"/>
      <c r="MH6445" s="4"/>
      <c r="MQ6445" s="4"/>
      <c r="PV6445" s="4"/>
      <c r="PY6445" s="15"/>
      <c r="PZ6445" s="14"/>
    </row>
    <row r="6446" spans="2:442" x14ac:dyDescent="0.25">
      <c r="B6446" s="4"/>
      <c r="N6446" s="4"/>
      <c r="S6446" s="4"/>
      <c r="X6446" s="4"/>
      <c r="AC6446" s="4"/>
      <c r="AH6446" s="4"/>
      <c r="AM6446" s="4"/>
      <c r="AR6446" s="4"/>
      <c r="AW6446" s="4"/>
      <c r="BB6446" s="4"/>
      <c r="BG6446" s="4"/>
      <c r="BL6446" s="4"/>
      <c r="BQ6446" s="4"/>
      <c r="BV6446" s="4"/>
      <c r="CA6446" s="4"/>
      <c r="CF6446" s="4"/>
      <c r="DE6446" s="4"/>
      <c r="ED6446" s="4"/>
      <c r="FC6446" s="4"/>
      <c r="GB6446" s="4"/>
      <c r="HA6446" s="4"/>
      <c r="HZ6446" s="4"/>
      <c r="IY6446" s="4"/>
      <c r="JX6446" s="4"/>
      <c r="KW6446" s="4"/>
      <c r="LB6446" s="4"/>
      <c r="LG6446" s="4"/>
      <c r="LI6446" s="1"/>
      <c r="LJ6446" s="14"/>
      <c r="LK6446" s="14"/>
      <c r="LL6446" s="14"/>
      <c r="LM6446" s="14"/>
      <c r="LN6446" s="14"/>
      <c r="LS6446" s="4"/>
      <c r="LX6446" s="4"/>
      <c r="MC6446" s="4"/>
      <c r="MH6446" s="4"/>
      <c r="MQ6446" s="4"/>
      <c r="PV6446" s="4"/>
      <c r="PY6446" s="15"/>
      <c r="PZ6446" s="14"/>
    </row>
    <row r="6447" spans="2:442" x14ac:dyDescent="0.25">
      <c r="B6447" s="4"/>
      <c r="N6447" s="4"/>
      <c r="S6447" s="4"/>
      <c r="X6447" s="4"/>
      <c r="AC6447" s="4"/>
      <c r="AH6447" s="4"/>
      <c r="AM6447" s="4"/>
      <c r="AR6447" s="4"/>
      <c r="AW6447" s="4"/>
      <c r="BB6447" s="4"/>
      <c r="BG6447" s="4"/>
      <c r="BL6447" s="4"/>
      <c r="BQ6447" s="4"/>
      <c r="BV6447" s="4"/>
      <c r="CA6447" s="4"/>
      <c r="CF6447" s="4"/>
      <c r="DE6447" s="4"/>
      <c r="ED6447" s="4"/>
      <c r="FC6447" s="4"/>
      <c r="GB6447" s="4"/>
      <c r="HA6447" s="4"/>
      <c r="HZ6447" s="4"/>
      <c r="IY6447" s="4"/>
      <c r="JX6447" s="4"/>
      <c r="KW6447" s="4"/>
      <c r="LB6447" s="4"/>
      <c r="LG6447" s="4"/>
      <c r="LI6447" s="1"/>
      <c r="LJ6447" s="14"/>
      <c r="LK6447" s="14"/>
      <c r="LL6447" s="14"/>
      <c r="LM6447" s="14"/>
      <c r="LN6447" s="14"/>
      <c r="LS6447" s="4"/>
      <c r="LX6447" s="4"/>
      <c r="MC6447" s="4"/>
      <c r="MH6447" s="4"/>
      <c r="MQ6447" s="4"/>
      <c r="PV6447" s="4"/>
      <c r="PY6447" s="15"/>
      <c r="PZ6447" s="14"/>
    </row>
    <row r="6448" spans="2:442" x14ac:dyDescent="0.25">
      <c r="B6448" s="4"/>
      <c r="N6448" s="4"/>
      <c r="S6448" s="4"/>
      <c r="X6448" s="4"/>
      <c r="AC6448" s="4"/>
      <c r="AH6448" s="4"/>
      <c r="AM6448" s="4"/>
      <c r="AR6448" s="4"/>
      <c r="AW6448" s="4"/>
      <c r="BB6448" s="4"/>
      <c r="BG6448" s="4"/>
      <c r="BL6448" s="4"/>
      <c r="BQ6448" s="4"/>
      <c r="BV6448" s="4"/>
      <c r="CA6448" s="4"/>
      <c r="CF6448" s="4"/>
      <c r="DE6448" s="4"/>
      <c r="ED6448" s="4"/>
      <c r="FC6448" s="4"/>
      <c r="GB6448" s="4"/>
      <c r="HA6448" s="4"/>
      <c r="HZ6448" s="4"/>
      <c r="IY6448" s="4"/>
      <c r="JX6448" s="4"/>
      <c r="KW6448" s="4"/>
      <c r="LB6448" s="4"/>
      <c r="LG6448" s="4"/>
      <c r="LI6448" s="1"/>
      <c r="LJ6448" s="14"/>
      <c r="LK6448" s="14"/>
      <c r="LL6448" s="14"/>
      <c r="LM6448" s="14"/>
      <c r="LN6448" s="14"/>
      <c r="LS6448" s="4"/>
      <c r="LX6448" s="4"/>
      <c r="MC6448" s="4"/>
      <c r="MH6448" s="4"/>
      <c r="MQ6448" s="4"/>
      <c r="PV6448" s="4"/>
      <c r="PY6448" s="15"/>
      <c r="PZ6448" s="14"/>
    </row>
    <row r="6449" spans="2:442" x14ac:dyDescent="0.25">
      <c r="B6449" s="4"/>
      <c r="N6449" s="4"/>
      <c r="S6449" s="4"/>
      <c r="X6449" s="4"/>
      <c r="AC6449" s="4"/>
      <c r="AH6449" s="4"/>
      <c r="AM6449" s="4"/>
      <c r="AR6449" s="4"/>
      <c r="AW6449" s="4"/>
      <c r="BB6449" s="4"/>
      <c r="BG6449" s="4"/>
      <c r="BL6449" s="4"/>
      <c r="BQ6449" s="4"/>
      <c r="BV6449" s="4"/>
      <c r="CA6449" s="4"/>
      <c r="CF6449" s="4"/>
      <c r="DE6449" s="4"/>
      <c r="ED6449" s="4"/>
      <c r="FC6449" s="4"/>
      <c r="GB6449" s="4"/>
      <c r="HA6449" s="4"/>
      <c r="HZ6449" s="4"/>
      <c r="IY6449" s="4"/>
      <c r="JX6449" s="4"/>
      <c r="KW6449" s="4"/>
      <c r="LB6449" s="4"/>
      <c r="LG6449" s="4"/>
      <c r="LI6449" s="1"/>
      <c r="LJ6449" s="14"/>
      <c r="LK6449" s="14"/>
      <c r="LL6449" s="14"/>
      <c r="LM6449" s="14"/>
      <c r="LN6449" s="14"/>
      <c r="LS6449" s="4"/>
      <c r="LX6449" s="4"/>
      <c r="MC6449" s="4"/>
      <c r="MH6449" s="4"/>
      <c r="MQ6449" s="4"/>
      <c r="PV6449" s="4"/>
      <c r="PY6449" s="15"/>
      <c r="PZ6449" s="14"/>
    </row>
    <row r="6450" spans="2:442" x14ac:dyDescent="0.25">
      <c r="B6450" s="4"/>
      <c r="N6450" s="4"/>
      <c r="S6450" s="4"/>
      <c r="X6450" s="4"/>
      <c r="AC6450" s="4"/>
      <c r="AH6450" s="4"/>
      <c r="AM6450" s="4"/>
      <c r="AR6450" s="4"/>
      <c r="AW6450" s="4"/>
      <c r="BB6450" s="4"/>
      <c r="BG6450" s="4"/>
      <c r="BL6450" s="4"/>
      <c r="BQ6450" s="4"/>
      <c r="BV6450" s="4"/>
      <c r="CA6450" s="4"/>
      <c r="CF6450" s="4"/>
      <c r="DE6450" s="4"/>
      <c r="ED6450" s="4"/>
      <c r="FC6450" s="4"/>
      <c r="GB6450" s="4"/>
      <c r="HA6450" s="4"/>
      <c r="HZ6450" s="4"/>
      <c r="IY6450" s="4"/>
      <c r="JX6450" s="4"/>
      <c r="KW6450" s="4"/>
      <c r="LB6450" s="4"/>
      <c r="LG6450" s="4"/>
      <c r="LI6450" s="1"/>
      <c r="LJ6450" s="14"/>
      <c r="LK6450" s="14"/>
      <c r="LL6450" s="14"/>
      <c r="LM6450" s="14"/>
      <c r="LN6450" s="14"/>
      <c r="LS6450" s="4"/>
      <c r="LX6450" s="4"/>
      <c r="MC6450" s="4"/>
      <c r="MH6450" s="4"/>
      <c r="MQ6450" s="4"/>
      <c r="PV6450" s="4"/>
      <c r="PY6450" s="15"/>
      <c r="PZ6450" s="14"/>
    </row>
    <row r="6451" spans="2:442" x14ac:dyDescent="0.25">
      <c r="B6451" s="4"/>
      <c r="N6451" s="4"/>
      <c r="S6451" s="4"/>
      <c r="X6451" s="4"/>
      <c r="AC6451" s="4"/>
      <c r="AH6451" s="4"/>
      <c r="AM6451" s="4"/>
      <c r="AR6451" s="4"/>
      <c r="AW6451" s="4"/>
      <c r="BB6451" s="4"/>
      <c r="BG6451" s="4"/>
      <c r="BL6451" s="4"/>
      <c r="BQ6451" s="4"/>
      <c r="BV6451" s="4"/>
      <c r="CA6451" s="4"/>
      <c r="CF6451" s="4"/>
      <c r="DE6451" s="4"/>
      <c r="ED6451" s="4"/>
      <c r="FC6451" s="4"/>
      <c r="GB6451" s="4"/>
      <c r="HA6451" s="4"/>
      <c r="HZ6451" s="4"/>
      <c r="IY6451" s="4"/>
      <c r="JX6451" s="4"/>
      <c r="KW6451" s="4"/>
      <c r="LB6451" s="4"/>
      <c r="LG6451" s="4"/>
      <c r="LI6451" s="1"/>
      <c r="LJ6451" s="14"/>
      <c r="LK6451" s="14"/>
      <c r="LL6451" s="14"/>
      <c r="LM6451" s="14"/>
      <c r="LN6451" s="14"/>
      <c r="LS6451" s="4"/>
      <c r="LX6451" s="4"/>
      <c r="MC6451" s="4"/>
      <c r="MH6451" s="4"/>
      <c r="MQ6451" s="4"/>
      <c r="PV6451" s="4"/>
      <c r="PY6451" s="15"/>
      <c r="PZ6451" s="14"/>
    </row>
    <row r="6452" spans="2:442" x14ac:dyDescent="0.25">
      <c r="B6452" s="4"/>
      <c r="N6452" s="4"/>
      <c r="S6452" s="4"/>
      <c r="X6452" s="4"/>
      <c r="AC6452" s="4"/>
      <c r="AH6452" s="4"/>
      <c r="AM6452" s="4"/>
      <c r="AR6452" s="4"/>
      <c r="AW6452" s="4"/>
      <c r="BB6452" s="4"/>
      <c r="BG6452" s="4"/>
      <c r="BL6452" s="4"/>
      <c r="BQ6452" s="4"/>
      <c r="BV6452" s="4"/>
      <c r="CA6452" s="4"/>
      <c r="CF6452" s="4"/>
      <c r="DE6452" s="4"/>
      <c r="ED6452" s="4"/>
      <c r="FC6452" s="4"/>
      <c r="GB6452" s="4"/>
      <c r="HA6452" s="4"/>
      <c r="HZ6452" s="4"/>
      <c r="IY6452" s="4"/>
      <c r="JX6452" s="4"/>
      <c r="KW6452" s="4"/>
      <c r="LB6452" s="4"/>
      <c r="LG6452" s="4"/>
      <c r="LI6452" s="1"/>
      <c r="LJ6452" s="14"/>
      <c r="LK6452" s="14"/>
      <c r="LL6452" s="14"/>
      <c r="LM6452" s="14"/>
      <c r="LN6452" s="14"/>
      <c r="LS6452" s="4"/>
      <c r="LX6452" s="4"/>
      <c r="MC6452" s="4"/>
      <c r="MH6452" s="4"/>
      <c r="MQ6452" s="4"/>
      <c r="PV6452" s="4"/>
      <c r="PY6452" s="15"/>
      <c r="PZ6452" s="14"/>
    </row>
    <row r="6453" spans="2:442" x14ac:dyDescent="0.25">
      <c r="B6453" s="4"/>
      <c r="N6453" s="4"/>
      <c r="S6453" s="4"/>
      <c r="X6453" s="4"/>
      <c r="AC6453" s="4"/>
      <c r="AH6453" s="4"/>
      <c r="AM6453" s="4"/>
      <c r="AR6453" s="4"/>
      <c r="AW6453" s="4"/>
      <c r="BB6453" s="4"/>
      <c r="BG6453" s="4"/>
      <c r="BL6453" s="4"/>
      <c r="BQ6453" s="4"/>
      <c r="BV6453" s="4"/>
      <c r="CA6453" s="4"/>
      <c r="CF6453" s="4"/>
      <c r="DE6453" s="4"/>
      <c r="ED6453" s="4"/>
      <c r="FC6453" s="4"/>
      <c r="GB6453" s="4"/>
      <c r="HA6453" s="4"/>
      <c r="HZ6453" s="4"/>
      <c r="IY6453" s="4"/>
      <c r="JX6453" s="4"/>
      <c r="KW6453" s="4"/>
      <c r="LB6453" s="4"/>
      <c r="LG6453" s="4"/>
      <c r="LI6453" s="1"/>
      <c r="LJ6453" s="14"/>
      <c r="LK6453" s="14"/>
      <c r="LL6453" s="14"/>
      <c r="LM6453" s="14"/>
      <c r="LN6453" s="14"/>
      <c r="LS6453" s="4"/>
      <c r="LX6453" s="4"/>
      <c r="MC6453" s="4"/>
      <c r="MH6453" s="4"/>
      <c r="MQ6453" s="4"/>
      <c r="PV6453" s="4"/>
      <c r="PY6453" s="15"/>
      <c r="PZ6453" s="14"/>
    </row>
    <row r="6454" spans="2:442" x14ac:dyDescent="0.25">
      <c r="B6454" s="4"/>
      <c r="N6454" s="4"/>
      <c r="S6454" s="4"/>
      <c r="X6454" s="4"/>
      <c r="AC6454" s="4"/>
      <c r="AH6454" s="4"/>
      <c r="AM6454" s="4"/>
      <c r="AR6454" s="4"/>
      <c r="AW6454" s="4"/>
      <c r="BB6454" s="4"/>
      <c r="BG6454" s="4"/>
      <c r="BL6454" s="4"/>
      <c r="BQ6454" s="4"/>
      <c r="BV6454" s="4"/>
      <c r="CA6454" s="4"/>
      <c r="CF6454" s="4"/>
      <c r="DE6454" s="4"/>
      <c r="ED6454" s="4"/>
      <c r="FC6454" s="4"/>
      <c r="GB6454" s="4"/>
      <c r="HA6454" s="4"/>
      <c r="HZ6454" s="4"/>
      <c r="IY6454" s="4"/>
      <c r="JX6454" s="4"/>
      <c r="KW6454" s="4"/>
      <c r="LB6454" s="4"/>
      <c r="LG6454" s="4"/>
      <c r="LI6454" s="1"/>
      <c r="LJ6454" s="14"/>
      <c r="LK6454" s="14"/>
      <c r="LL6454" s="14"/>
      <c r="LM6454" s="14"/>
      <c r="LN6454" s="14"/>
      <c r="LS6454" s="4"/>
      <c r="LX6454" s="4"/>
      <c r="MC6454" s="4"/>
      <c r="MH6454" s="4"/>
      <c r="MQ6454" s="4"/>
      <c r="PV6454" s="4"/>
      <c r="PY6454" s="15"/>
      <c r="PZ6454" s="14"/>
    </row>
    <row r="6455" spans="2:442" x14ac:dyDescent="0.25">
      <c r="B6455" s="4"/>
      <c r="N6455" s="4"/>
      <c r="S6455" s="4"/>
      <c r="X6455" s="4"/>
      <c r="AC6455" s="4"/>
      <c r="AH6455" s="4"/>
      <c r="AM6455" s="4"/>
      <c r="AR6455" s="4"/>
      <c r="AW6455" s="4"/>
      <c r="BB6455" s="4"/>
      <c r="BG6455" s="4"/>
      <c r="BL6455" s="4"/>
      <c r="BQ6455" s="4"/>
      <c r="BV6455" s="4"/>
      <c r="CA6455" s="4"/>
      <c r="CF6455" s="4"/>
      <c r="DE6455" s="4"/>
      <c r="ED6455" s="4"/>
      <c r="FC6455" s="4"/>
      <c r="GB6455" s="4"/>
      <c r="HA6455" s="4"/>
      <c r="HZ6455" s="4"/>
      <c r="IY6455" s="4"/>
      <c r="JX6455" s="4"/>
      <c r="KW6455" s="4"/>
      <c r="LB6455" s="4"/>
      <c r="LG6455" s="4"/>
      <c r="LI6455" s="1"/>
      <c r="LJ6455" s="14"/>
      <c r="LK6455" s="14"/>
      <c r="LL6455" s="14"/>
      <c r="LM6455" s="14"/>
      <c r="LN6455" s="14"/>
      <c r="LS6455" s="4"/>
      <c r="LX6455" s="4"/>
      <c r="MC6455" s="4"/>
      <c r="MH6455" s="4"/>
      <c r="MQ6455" s="4"/>
      <c r="PV6455" s="4"/>
      <c r="PY6455" s="15"/>
      <c r="PZ6455" s="14"/>
    </row>
    <row r="6456" spans="2:442" x14ac:dyDescent="0.25">
      <c r="B6456" s="4"/>
      <c r="N6456" s="4"/>
      <c r="S6456" s="4"/>
      <c r="X6456" s="4"/>
      <c r="AC6456" s="4"/>
      <c r="AH6456" s="4"/>
      <c r="AM6456" s="4"/>
      <c r="AR6456" s="4"/>
      <c r="AW6456" s="4"/>
      <c r="BB6456" s="4"/>
      <c r="BG6456" s="4"/>
      <c r="BL6456" s="4"/>
      <c r="BQ6456" s="4"/>
      <c r="BV6456" s="4"/>
      <c r="CA6456" s="4"/>
      <c r="CF6456" s="4"/>
      <c r="DE6456" s="4"/>
      <c r="ED6456" s="4"/>
      <c r="FC6456" s="4"/>
      <c r="GB6456" s="4"/>
      <c r="HA6456" s="4"/>
      <c r="HZ6456" s="4"/>
      <c r="IY6456" s="4"/>
      <c r="JX6456" s="4"/>
      <c r="KW6456" s="4"/>
      <c r="LB6456" s="4"/>
      <c r="LG6456" s="4"/>
      <c r="LI6456" s="1"/>
      <c r="LJ6456" s="14"/>
      <c r="LK6456" s="14"/>
      <c r="LL6456" s="14"/>
      <c r="LM6456" s="14"/>
      <c r="LN6456" s="14"/>
      <c r="LS6456" s="4"/>
      <c r="LX6456" s="4"/>
      <c r="MC6456" s="4"/>
      <c r="MH6456" s="4"/>
      <c r="MQ6456" s="4"/>
      <c r="PV6456" s="4"/>
      <c r="PY6456" s="15"/>
      <c r="PZ6456" s="14"/>
    </row>
    <row r="6457" spans="2:442" x14ac:dyDescent="0.25">
      <c r="B6457" s="4"/>
      <c r="N6457" s="4"/>
      <c r="S6457" s="4"/>
      <c r="X6457" s="4"/>
      <c r="AC6457" s="4"/>
      <c r="AH6457" s="4"/>
      <c r="AM6457" s="4"/>
      <c r="AR6457" s="4"/>
      <c r="AW6457" s="4"/>
      <c r="BB6457" s="4"/>
      <c r="BG6457" s="4"/>
      <c r="BL6457" s="4"/>
      <c r="BQ6457" s="4"/>
      <c r="BV6457" s="4"/>
      <c r="CA6457" s="4"/>
      <c r="CF6457" s="4"/>
      <c r="DE6457" s="4"/>
      <c r="ED6457" s="4"/>
      <c r="FC6457" s="4"/>
      <c r="GB6457" s="4"/>
      <c r="HA6457" s="4"/>
      <c r="HZ6457" s="4"/>
      <c r="IY6457" s="4"/>
      <c r="JX6457" s="4"/>
      <c r="KW6457" s="4"/>
      <c r="LB6457" s="4"/>
      <c r="LG6457" s="4"/>
      <c r="LI6457" s="1"/>
      <c r="LJ6457" s="14"/>
      <c r="LK6457" s="14"/>
      <c r="LL6457" s="14"/>
      <c r="LM6457" s="14"/>
      <c r="LN6457" s="14"/>
      <c r="LS6457" s="4"/>
      <c r="LX6457" s="4"/>
      <c r="MC6457" s="4"/>
      <c r="MH6457" s="4"/>
      <c r="MQ6457" s="4"/>
      <c r="PV6457" s="4"/>
      <c r="PY6457" s="15"/>
      <c r="PZ6457" s="14"/>
    </row>
    <row r="6458" spans="2:442" x14ac:dyDescent="0.25">
      <c r="B6458" s="4"/>
      <c r="N6458" s="4"/>
      <c r="S6458" s="4"/>
      <c r="X6458" s="4"/>
      <c r="AC6458" s="4"/>
      <c r="AH6458" s="4"/>
      <c r="AM6458" s="4"/>
      <c r="AR6458" s="4"/>
      <c r="AW6458" s="4"/>
      <c r="BB6458" s="4"/>
      <c r="BG6458" s="4"/>
      <c r="BL6458" s="4"/>
      <c r="BQ6458" s="4"/>
      <c r="BV6458" s="4"/>
      <c r="CA6458" s="4"/>
      <c r="CF6458" s="4"/>
      <c r="DE6458" s="4"/>
      <c r="ED6458" s="4"/>
      <c r="FC6458" s="4"/>
      <c r="GB6458" s="4"/>
      <c r="HA6458" s="4"/>
      <c r="HZ6458" s="4"/>
      <c r="IY6458" s="4"/>
      <c r="JX6458" s="4"/>
      <c r="KW6458" s="4"/>
      <c r="LB6458" s="4"/>
      <c r="LG6458" s="4"/>
      <c r="LI6458" s="1"/>
      <c r="LJ6458" s="14"/>
      <c r="LK6458" s="14"/>
      <c r="LL6458" s="14"/>
      <c r="LM6458" s="14"/>
      <c r="LN6458" s="14"/>
      <c r="LS6458" s="4"/>
      <c r="LX6458" s="4"/>
      <c r="MC6458" s="4"/>
      <c r="MH6458" s="4"/>
      <c r="MQ6458" s="4"/>
      <c r="PV6458" s="4"/>
      <c r="PY6458" s="15"/>
      <c r="PZ6458" s="14"/>
    </row>
    <row r="6459" spans="2:442" x14ac:dyDescent="0.25">
      <c r="B6459" s="4"/>
      <c r="N6459" s="4"/>
      <c r="S6459" s="4"/>
      <c r="X6459" s="4"/>
      <c r="AC6459" s="4"/>
      <c r="AH6459" s="4"/>
      <c r="AM6459" s="4"/>
      <c r="AR6459" s="4"/>
      <c r="AW6459" s="4"/>
      <c r="BB6459" s="4"/>
      <c r="BG6459" s="4"/>
      <c r="BL6459" s="4"/>
      <c r="BQ6459" s="4"/>
      <c r="BV6459" s="4"/>
      <c r="CA6459" s="4"/>
      <c r="CF6459" s="4"/>
      <c r="DE6459" s="4"/>
      <c r="ED6459" s="4"/>
      <c r="FC6459" s="4"/>
      <c r="GB6459" s="4"/>
      <c r="HA6459" s="4"/>
      <c r="HZ6459" s="4"/>
      <c r="IY6459" s="4"/>
      <c r="JX6459" s="4"/>
      <c r="KW6459" s="4"/>
      <c r="LB6459" s="4"/>
      <c r="LG6459" s="4"/>
      <c r="LI6459" s="1"/>
      <c r="LJ6459" s="14"/>
      <c r="LK6459" s="14"/>
      <c r="LL6459" s="14"/>
      <c r="LM6459" s="14"/>
      <c r="LN6459" s="14"/>
      <c r="LS6459" s="4"/>
      <c r="LX6459" s="4"/>
      <c r="MC6459" s="4"/>
      <c r="MH6459" s="4"/>
      <c r="MQ6459" s="4"/>
      <c r="PV6459" s="4"/>
      <c r="PY6459" s="15"/>
      <c r="PZ6459" s="14"/>
    </row>
    <row r="6460" spans="2:442" x14ac:dyDescent="0.25">
      <c r="B6460" s="4"/>
      <c r="N6460" s="4"/>
      <c r="S6460" s="4"/>
      <c r="X6460" s="4"/>
      <c r="AC6460" s="4"/>
      <c r="AH6460" s="4"/>
      <c r="AM6460" s="4"/>
      <c r="AR6460" s="4"/>
      <c r="AW6460" s="4"/>
      <c r="BB6460" s="4"/>
      <c r="BG6460" s="4"/>
      <c r="BL6460" s="4"/>
      <c r="BQ6460" s="4"/>
      <c r="BV6460" s="4"/>
      <c r="CA6460" s="4"/>
      <c r="CF6460" s="4"/>
      <c r="DE6460" s="4"/>
      <c r="ED6460" s="4"/>
      <c r="FC6460" s="4"/>
      <c r="GB6460" s="4"/>
      <c r="HA6460" s="4"/>
      <c r="HZ6460" s="4"/>
      <c r="IY6460" s="4"/>
      <c r="JX6460" s="4"/>
      <c r="KW6460" s="4"/>
      <c r="LB6460" s="4"/>
      <c r="LG6460" s="4"/>
      <c r="LI6460" s="1"/>
      <c r="LJ6460" s="14"/>
      <c r="LK6460" s="14"/>
      <c r="LL6460" s="14"/>
      <c r="LM6460" s="14"/>
      <c r="LN6460" s="14"/>
      <c r="LS6460" s="4"/>
      <c r="LX6460" s="4"/>
      <c r="MC6460" s="4"/>
      <c r="MH6460" s="4"/>
      <c r="MQ6460" s="4"/>
      <c r="PV6460" s="4"/>
      <c r="PY6460" s="15"/>
      <c r="PZ6460" s="14"/>
    </row>
    <row r="6461" spans="2:442" x14ac:dyDescent="0.25">
      <c r="B6461" s="4"/>
      <c r="N6461" s="4"/>
      <c r="S6461" s="4"/>
      <c r="X6461" s="4"/>
      <c r="AC6461" s="4"/>
      <c r="AH6461" s="4"/>
      <c r="AM6461" s="4"/>
      <c r="AR6461" s="4"/>
      <c r="AW6461" s="4"/>
      <c r="BB6461" s="4"/>
      <c r="BG6461" s="4"/>
      <c r="BL6461" s="4"/>
      <c r="BQ6461" s="4"/>
      <c r="BV6461" s="4"/>
      <c r="CA6461" s="4"/>
      <c r="CF6461" s="4"/>
      <c r="DE6461" s="4"/>
      <c r="ED6461" s="4"/>
      <c r="FC6461" s="4"/>
      <c r="GB6461" s="4"/>
      <c r="HA6461" s="4"/>
      <c r="HZ6461" s="4"/>
      <c r="IY6461" s="4"/>
      <c r="JX6461" s="4"/>
      <c r="KW6461" s="4"/>
      <c r="LB6461" s="4"/>
      <c r="LG6461" s="4"/>
      <c r="LI6461" s="1"/>
      <c r="LJ6461" s="14"/>
      <c r="LK6461" s="14"/>
      <c r="LL6461" s="14"/>
      <c r="LM6461" s="14"/>
      <c r="LN6461" s="14"/>
      <c r="LS6461" s="4"/>
      <c r="LX6461" s="4"/>
      <c r="MC6461" s="4"/>
      <c r="MH6461" s="4"/>
      <c r="MQ6461" s="4"/>
      <c r="PV6461" s="4"/>
      <c r="PY6461" s="15"/>
      <c r="PZ6461" s="14"/>
    </row>
    <row r="6462" spans="2:442" x14ac:dyDescent="0.25">
      <c r="B6462" s="4"/>
      <c r="N6462" s="4"/>
      <c r="S6462" s="4"/>
      <c r="X6462" s="4"/>
      <c r="AC6462" s="4"/>
      <c r="AH6462" s="4"/>
      <c r="AM6462" s="4"/>
      <c r="AR6462" s="4"/>
      <c r="AW6462" s="4"/>
      <c r="BB6462" s="4"/>
      <c r="BG6462" s="4"/>
      <c r="BL6462" s="4"/>
      <c r="BQ6462" s="4"/>
      <c r="BV6462" s="4"/>
      <c r="CA6462" s="4"/>
      <c r="CF6462" s="4"/>
      <c r="DE6462" s="4"/>
      <c r="ED6462" s="4"/>
      <c r="FC6462" s="4"/>
      <c r="GB6462" s="4"/>
      <c r="HA6462" s="4"/>
      <c r="HZ6462" s="4"/>
      <c r="IY6462" s="4"/>
      <c r="JX6462" s="4"/>
      <c r="KW6462" s="4"/>
      <c r="LB6462" s="4"/>
      <c r="LG6462" s="4"/>
      <c r="LI6462" s="1"/>
      <c r="LJ6462" s="14"/>
      <c r="LK6462" s="14"/>
      <c r="LL6462" s="14"/>
      <c r="LM6462" s="14"/>
      <c r="LN6462" s="14"/>
      <c r="LS6462" s="4"/>
      <c r="LX6462" s="4"/>
      <c r="MC6462" s="4"/>
      <c r="MH6462" s="4"/>
      <c r="MQ6462" s="4"/>
      <c r="PV6462" s="4"/>
      <c r="PY6462" s="15"/>
      <c r="PZ6462" s="14"/>
    </row>
    <row r="6463" spans="2:442" x14ac:dyDescent="0.25">
      <c r="B6463" s="4"/>
      <c r="N6463" s="4"/>
      <c r="S6463" s="4"/>
      <c r="X6463" s="4"/>
      <c r="AC6463" s="4"/>
      <c r="AH6463" s="4"/>
      <c r="AM6463" s="4"/>
      <c r="AR6463" s="4"/>
      <c r="AW6463" s="4"/>
      <c r="BB6463" s="4"/>
      <c r="BG6463" s="4"/>
      <c r="BL6463" s="4"/>
      <c r="BQ6463" s="4"/>
      <c r="BV6463" s="4"/>
      <c r="CA6463" s="4"/>
      <c r="CF6463" s="4"/>
      <c r="DE6463" s="4"/>
      <c r="ED6463" s="4"/>
      <c r="FC6463" s="4"/>
      <c r="GB6463" s="4"/>
      <c r="HA6463" s="4"/>
      <c r="HZ6463" s="4"/>
      <c r="IY6463" s="4"/>
      <c r="JX6463" s="4"/>
      <c r="KW6463" s="4"/>
      <c r="LB6463" s="4"/>
      <c r="LG6463" s="4"/>
      <c r="LI6463" s="1"/>
      <c r="LJ6463" s="14"/>
      <c r="LK6463" s="14"/>
      <c r="LL6463" s="14"/>
      <c r="LM6463" s="14"/>
      <c r="LN6463" s="14"/>
      <c r="LS6463" s="4"/>
      <c r="LX6463" s="4"/>
      <c r="MC6463" s="4"/>
      <c r="MH6463" s="4"/>
      <c r="MQ6463" s="4"/>
      <c r="PV6463" s="4"/>
      <c r="PY6463" s="15"/>
      <c r="PZ6463" s="14"/>
    </row>
    <row r="6464" spans="2:442" x14ac:dyDescent="0.25">
      <c r="B6464" s="4"/>
      <c r="N6464" s="4"/>
      <c r="S6464" s="4"/>
      <c r="X6464" s="4"/>
      <c r="AC6464" s="4"/>
      <c r="AH6464" s="4"/>
      <c r="AM6464" s="4"/>
      <c r="AR6464" s="4"/>
      <c r="AW6464" s="4"/>
      <c r="BB6464" s="4"/>
      <c r="BG6464" s="4"/>
      <c r="BL6464" s="4"/>
      <c r="BQ6464" s="4"/>
      <c r="BV6464" s="4"/>
      <c r="CA6464" s="4"/>
      <c r="CF6464" s="4"/>
      <c r="DE6464" s="4"/>
      <c r="ED6464" s="4"/>
      <c r="FC6464" s="4"/>
      <c r="GB6464" s="4"/>
      <c r="HA6464" s="4"/>
      <c r="HZ6464" s="4"/>
      <c r="IY6464" s="4"/>
      <c r="JX6464" s="4"/>
      <c r="KW6464" s="4"/>
      <c r="LB6464" s="4"/>
      <c r="LG6464" s="4"/>
      <c r="LI6464" s="1"/>
      <c r="LJ6464" s="14"/>
      <c r="LK6464" s="14"/>
      <c r="LL6464" s="14"/>
      <c r="LM6464" s="14"/>
      <c r="LN6464" s="14"/>
      <c r="LS6464" s="4"/>
      <c r="LX6464" s="4"/>
      <c r="MC6464" s="4"/>
      <c r="MH6464" s="4"/>
      <c r="MQ6464" s="4"/>
      <c r="PV6464" s="4"/>
      <c r="PY6464" s="15"/>
      <c r="PZ6464" s="14"/>
    </row>
    <row r="6465" spans="2:442" x14ac:dyDescent="0.25">
      <c r="B6465" s="4"/>
      <c r="N6465" s="4"/>
      <c r="S6465" s="4"/>
      <c r="X6465" s="4"/>
      <c r="AC6465" s="4"/>
      <c r="AH6465" s="4"/>
      <c r="AM6465" s="4"/>
      <c r="AR6465" s="4"/>
      <c r="AW6465" s="4"/>
      <c r="BB6465" s="4"/>
      <c r="BG6465" s="4"/>
      <c r="BL6465" s="4"/>
      <c r="BQ6465" s="4"/>
      <c r="BV6465" s="4"/>
      <c r="CA6465" s="4"/>
      <c r="CF6465" s="4"/>
      <c r="DE6465" s="4"/>
      <c r="ED6465" s="4"/>
      <c r="FC6465" s="4"/>
      <c r="GB6465" s="4"/>
      <c r="HA6465" s="4"/>
      <c r="HZ6465" s="4"/>
      <c r="IY6465" s="4"/>
      <c r="JX6465" s="4"/>
      <c r="KW6465" s="4"/>
      <c r="LB6465" s="4"/>
      <c r="LG6465" s="4"/>
      <c r="LI6465" s="1"/>
      <c r="LJ6465" s="14"/>
      <c r="LK6465" s="14"/>
      <c r="LL6465" s="14"/>
      <c r="LM6465" s="14"/>
      <c r="LN6465" s="14"/>
      <c r="LS6465" s="4"/>
      <c r="LX6465" s="4"/>
      <c r="MC6465" s="4"/>
      <c r="MH6465" s="4"/>
      <c r="MQ6465" s="4"/>
      <c r="PV6465" s="4"/>
      <c r="PY6465" s="15"/>
      <c r="PZ6465" s="14"/>
    </row>
    <row r="6466" spans="2:442" x14ac:dyDescent="0.25">
      <c r="B6466" s="4"/>
      <c r="N6466" s="4"/>
      <c r="S6466" s="4"/>
      <c r="X6466" s="4"/>
      <c r="AC6466" s="4"/>
      <c r="AH6466" s="4"/>
      <c r="AM6466" s="4"/>
      <c r="AR6466" s="4"/>
      <c r="AW6466" s="4"/>
      <c r="BB6466" s="4"/>
      <c r="BG6466" s="4"/>
      <c r="BL6466" s="4"/>
      <c r="BQ6466" s="4"/>
      <c r="BV6466" s="4"/>
      <c r="CA6466" s="4"/>
      <c r="CF6466" s="4"/>
      <c r="DE6466" s="4"/>
      <c r="ED6466" s="4"/>
      <c r="FC6466" s="4"/>
      <c r="GB6466" s="4"/>
      <c r="HA6466" s="4"/>
      <c r="HZ6466" s="4"/>
      <c r="IY6466" s="4"/>
      <c r="JX6466" s="4"/>
      <c r="KW6466" s="4"/>
      <c r="LB6466" s="4"/>
      <c r="LG6466" s="4"/>
      <c r="LI6466" s="1"/>
      <c r="LJ6466" s="14"/>
      <c r="LK6466" s="14"/>
      <c r="LL6466" s="14"/>
      <c r="LM6466" s="14"/>
      <c r="LN6466" s="14"/>
      <c r="LS6466" s="4"/>
      <c r="LX6466" s="4"/>
      <c r="MC6466" s="4"/>
      <c r="MH6466" s="4"/>
      <c r="MQ6466" s="4"/>
      <c r="PV6466" s="4"/>
      <c r="PY6466" s="15"/>
      <c r="PZ6466" s="14"/>
    </row>
    <row r="6467" spans="2:442" x14ac:dyDescent="0.25">
      <c r="B6467" s="4"/>
      <c r="N6467" s="4"/>
      <c r="S6467" s="4"/>
      <c r="X6467" s="4"/>
      <c r="AC6467" s="4"/>
      <c r="AH6467" s="4"/>
      <c r="AM6467" s="4"/>
      <c r="AR6467" s="4"/>
      <c r="AW6467" s="4"/>
      <c r="BB6467" s="4"/>
      <c r="BG6467" s="4"/>
      <c r="BL6467" s="4"/>
      <c r="BQ6467" s="4"/>
      <c r="BV6467" s="4"/>
      <c r="CA6467" s="4"/>
      <c r="CF6467" s="4"/>
      <c r="DE6467" s="4"/>
      <c r="ED6467" s="4"/>
      <c r="FC6467" s="4"/>
      <c r="GB6467" s="4"/>
      <c r="HA6467" s="4"/>
      <c r="HZ6467" s="4"/>
      <c r="IY6467" s="4"/>
      <c r="JX6467" s="4"/>
      <c r="KW6467" s="4"/>
      <c r="LB6467" s="4"/>
      <c r="LG6467" s="4"/>
      <c r="LI6467" s="1"/>
      <c r="LJ6467" s="14"/>
      <c r="LK6467" s="14"/>
      <c r="LL6467" s="14"/>
      <c r="LM6467" s="14"/>
      <c r="LN6467" s="14"/>
      <c r="LS6467" s="4"/>
      <c r="LX6467" s="4"/>
      <c r="MC6467" s="4"/>
      <c r="MH6467" s="4"/>
      <c r="MQ6467" s="4"/>
      <c r="PV6467" s="4"/>
      <c r="PY6467" s="15"/>
      <c r="PZ6467" s="14"/>
    </row>
    <row r="6468" spans="2:442" x14ac:dyDescent="0.25">
      <c r="B6468" s="4"/>
      <c r="N6468" s="4"/>
      <c r="S6468" s="4"/>
      <c r="X6468" s="4"/>
      <c r="AC6468" s="4"/>
      <c r="AH6468" s="4"/>
      <c r="AM6468" s="4"/>
      <c r="AR6468" s="4"/>
      <c r="AW6468" s="4"/>
      <c r="BB6468" s="4"/>
      <c r="BG6468" s="4"/>
      <c r="BL6468" s="4"/>
      <c r="BQ6468" s="4"/>
      <c r="BV6468" s="4"/>
      <c r="CA6468" s="4"/>
      <c r="CF6468" s="4"/>
      <c r="DE6468" s="4"/>
      <c r="ED6468" s="4"/>
      <c r="FC6468" s="4"/>
      <c r="GB6468" s="4"/>
      <c r="HA6468" s="4"/>
      <c r="HZ6468" s="4"/>
      <c r="IY6468" s="4"/>
      <c r="JX6468" s="4"/>
      <c r="KW6468" s="4"/>
      <c r="LB6468" s="4"/>
      <c r="LG6468" s="4"/>
      <c r="LI6468" s="1"/>
      <c r="LJ6468" s="14"/>
      <c r="LK6468" s="14"/>
      <c r="LL6468" s="14"/>
      <c r="LM6468" s="14"/>
      <c r="LN6468" s="14"/>
      <c r="LS6468" s="4"/>
      <c r="LX6468" s="4"/>
      <c r="MC6468" s="4"/>
      <c r="MH6468" s="4"/>
      <c r="MQ6468" s="4"/>
      <c r="PV6468" s="4"/>
      <c r="PY6468" s="15"/>
      <c r="PZ6468" s="14"/>
    </row>
    <row r="6469" spans="2:442" x14ac:dyDescent="0.25">
      <c r="B6469" s="4"/>
      <c r="N6469" s="4"/>
      <c r="S6469" s="4"/>
      <c r="X6469" s="4"/>
      <c r="AC6469" s="4"/>
      <c r="AH6469" s="4"/>
      <c r="AM6469" s="4"/>
      <c r="AR6469" s="4"/>
      <c r="AW6469" s="4"/>
      <c r="BB6469" s="4"/>
      <c r="BG6469" s="4"/>
      <c r="BL6469" s="4"/>
      <c r="BQ6469" s="4"/>
      <c r="BV6469" s="4"/>
      <c r="CA6469" s="4"/>
      <c r="CF6469" s="4"/>
      <c r="DE6469" s="4"/>
      <c r="ED6469" s="4"/>
      <c r="FC6469" s="4"/>
      <c r="GB6469" s="4"/>
      <c r="HA6469" s="4"/>
      <c r="HZ6469" s="4"/>
      <c r="IY6469" s="4"/>
      <c r="JX6469" s="4"/>
      <c r="KW6469" s="4"/>
      <c r="LB6469" s="4"/>
      <c r="LG6469" s="4"/>
      <c r="LI6469" s="1"/>
      <c r="LJ6469" s="14"/>
      <c r="LK6469" s="14"/>
      <c r="LL6469" s="14"/>
      <c r="LM6469" s="14"/>
      <c r="LN6469" s="14"/>
      <c r="LS6469" s="4"/>
      <c r="LX6469" s="4"/>
      <c r="MC6469" s="4"/>
      <c r="MH6469" s="4"/>
      <c r="MQ6469" s="4"/>
      <c r="PV6469" s="4"/>
      <c r="PY6469" s="15"/>
      <c r="PZ6469" s="14"/>
    </row>
    <row r="6470" spans="2:442" x14ac:dyDescent="0.25">
      <c r="B6470" s="4"/>
      <c r="N6470" s="4"/>
      <c r="S6470" s="4"/>
      <c r="X6470" s="4"/>
      <c r="AC6470" s="4"/>
      <c r="AH6470" s="4"/>
      <c r="AM6470" s="4"/>
      <c r="AR6470" s="4"/>
      <c r="AW6470" s="4"/>
      <c r="BB6470" s="4"/>
      <c r="BG6470" s="4"/>
      <c r="BL6470" s="4"/>
      <c r="BQ6470" s="4"/>
      <c r="BV6470" s="4"/>
      <c r="CA6470" s="4"/>
      <c r="CF6470" s="4"/>
      <c r="DE6470" s="4"/>
      <c r="ED6470" s="4"/>
      <c r="FC6470" s="4"/>
      <c r="GB6470" s="4"/>
      <c r="HA6470" s="4"/>
      <c r="HZ6470" s="4"/>
      <c r="IY6470" s="4"/>
      <c r="JX6470" s="4"/>
      <c r="KW6470" s="4"/>
      <c r="LB6470" s="4"/>
      <c r="LG6470" s="4"/>
      <c r="LI6470" s="1"/>
      <c r="LJ6470" s="14"/>
      <c r="LK6470" s="14"/>
      <c r="LL6470" s="14"/>
      <c r="LM6470" s="14"/>
      <c r="LN6470" s="14"/>
      <c r="LS6470" s="4"/>
      <c r="LX6470" s="4"/>
      <c r="MC6470" s="4"/>
      <c r="MH6470" s="4"/>
      <c r="MQ6470" s="4"/>
      <c r="PV6470" s="4"/>
      <c r="PY6470" s="15"/>
      <c r="PZ6470" s="14"/>
    </row>
    <row r="6471" spans="2:442" x14ac:dyDescent="0.25">
      <c r="B6471" s="4"/>
      <c r="N6471" s="4"/>
      <c r="S6471" s="4"/>
      <c r="X6471" s="4"/>
      <c r="AC6471" s="4"/>
      <c r="AH6471" s="4"/>
      <c r="AM6471" s="4"/>
      <c r="AR6471" s="4"/>
      <c r="AW6471" s="4"/>
      <c r="BB6471" s="4"/>
      <c r="BG6471" s="4"/>
      <c r="BL6471" s="4"/>
      <c r="BQ6471" s="4"/>
      <c r="BV6471" s="4"/>
      <c r="CA6471" s="4"/>
      <c r="CF6471" s="4"/>
      <c r="DE6471" s="4"/>
      <c r="ED6471" s="4"/>
      <c r="FC6471" s="4"/>
      <c r="GB6471" s="4"/>
      <c r="HA6471" s="4"/>
      <c r="HZ6471" s="4"/>
      <c r="IY6471" s="4"/>
      <c r="JX6471" s="4"/>
      <c r="KW6471" s="4"/>
      <c r="LB6471" s="4"/>
      <c r="LG6471" s="4"/>
      <c r="LI6471" s="1"/>
      <c r="LJ6471" s="14"/>
      <c r="LK6471" s="14"/>
      <c r="LL6471" s="14"/>
      <c r="LM6471" s="14"/>
      <c r="LN6471" s="14"/>
      <c r="LS6471" s="4"/>
      <c r="LX6471" s="4"/>
      <c r="MC6471" s="4"/>
      <c r="MH6471" s="4"/>
      <c r="MQ6471" s="4"/>
      <c r="PV6471" s="4"/>
      <c r="PY6471" s="15"/>
      <c r="PZ6471" s="14"/>
    </row>
    <row r="6472" spans="2:442" x14ac:dyDescent="0.25">
      <c r="B6472" s="4"/>
      <c r="N6472" s="4"/>
      <c r="S6472" s="4"/>
      <c r="X6472" s="4"/>
      <c r="AC6472" s="4"/>
      <c r="AH6472" s="4"/>
      <c r="AM6472" s="4"/>
      <c r="AR6472" s="4"/>
      <c r="AW6472" s="4"/>
      <c r="BB6472" s="4"/>
      <c r="BG6472" s="4"/>
      <c r="BL6472" s="4"/>
      <c r="BQ6472" s="4"/>
      <c r="BV6472" s="4"/>
      <c r="CA6472" s="4"/>
      <c r="CF6472" s="4"/>
      <c r="DE6472" s="4"/>
      <c r="ED6472" s="4"/>
      <c r="FC6472" s="4"/>
      <c r="GB6472" s="4"/>
      <c r="HA6472" s="4"/>
      <c r="HZ6472" s="4"/>
      <c r="IY6472" s="4"/>
      <c r="JX6472" s="4"/>
      <c r="KW6472" s="4"/>
      <c r="LB6472" s="4"/>
      <c r="LG6472" s="4"/>
      <c r="LI6472" s="1"/>
      <c r="LJ6472" s="14"/>
      <c r="LK6472" s="14"/>
      <c r="LL6472" s="14"/>
      <c r="LM6472" s="14"/>
      <c r="LN6472" s="14"/>
      <c r="LS6472" s="4"/>
      <c r="LX6472" s="4"/>
      <c r="MC6472" s="4"/>
      <c r="MH6472" s="4"/>
      <c r="MQ6472" s="4"/>
      <c r="PV6472" s="4"/>
      <c r="PY6472" s="15"/>
      <c r="PZ6472" s="14"/>
    </row>
    <row r="6473" spans="2:442" x14ac:dyDescent="0.25">
      <c r="B6473" s="4"/>
      <c r="N6473" s="4"/>
      <c r="S6473" s="4"/>
      <c r="X6473" s="4"/>
      <c r="AC6473" s="4"/>
      <c r="AH6473" s="4"/>
      <c r="AM6473" s="4"/>
      <c r="AR6473" s="4"/>
      <c r="AW6473" s="4"/>
      <c r="BB6473" s="4"/>
      <c r="BG6473" s="4"/>
      <c r="BL6473" s="4"/>
      <c r="BQ6473" s="4"/>
      <c r="BV6473" s="4"/>
      <c r="CA6473" s="4"/>
      <c r="CF6473" s="4"/>
      <c r="DE6473" s="4"/>
      <c r="ED6473" s="4"/>
      <c r="FC6473" s="4"/>
      <c r="GB6473" s="4"/>
      <c r="HA6473" s="4"/>
      <c r="HZ6473" s="4"/>
      <c r="IY6473" s="4"/>
      <c r="JX6473" s="4"/>
      <c r="KW6473" s="4"/>
      <c r="LB6473" s="4"/>
      <c r="LG6473" s="4"/>
      <c r="LI6473" s="1"/>
      <c r="LJ6473" s="14"/>
      <c r="LK6473" s="14"/>
      <c r="LL6473" s="14"/>
      <c r="LM6473" s="14"/>
      <c r="LN6473" s="14"/>
      <c r="LS6473" s="4"/>
      <c r="LX6473" s="4"/>
      <c r="MC6473" s="4"/>
      <c r="MH6473" s="4"/>
      <c r="MQ6473" s="4"/>
      <c r="PV6473" s="4"/>
      <c r="PY6473" s="15"/>
      <c r="PZ6473" s="14"/>
    </row>
    <row r="6474" spans="2:442" x14ac:dyDescent="0.25">
      <c r="B6474" s="4"/>
      <c r="N6474" s="4"/>
      <c r="S6474" s="4"/>
      <c r="X6474" s="4"/>
      <c r="AC6474" s="4"/>
      <c r="AH6474" s="4"/>
      <c r="AM6474" s="4"/>
      <c r="AR6474" s="4"/>
      <c r="AW6474" s="4"/>
      <c r="BB6474" s="4"/>
      <c r="BG6474" s="4"/>
      <c r="BL6474" s="4"/>
      <c r="BQ6474" s="4"/>
      <c r="BV6474" s="4"/>
      <c r="CA6474" s="4"/>
      <c r="CF6474" s="4"/>
      <c r="DE6474" s="4"/>
      <c r="ED6474" s="4"/>
      <c r="FC6474" s="4"/>
      <c r="GB6474" s="4"/>
      <c r="HA6474" s="4"/>
      <c r="HZ6474" s="4"/>
      <c r="IY6474" s="4"/>
      <c r="JX6474" s="4"/>
      <c r="KW6474" s="4"/>
      <c r="LB6474" s="4"/>
      <c r="LG6474" s="4"/>
      <c r="LI6474" s="1"/>
      <c r="LJ6474" s="14"/>
      <c r="LK6474" s="14"/>
      <c r="LL6474" s="14"/>
      <c r="LM6474" s="14"/>
      <c r="LN6474" s="14"/>
      <c r="LS6474" s="4"/>
      <c r="LX6474" s="4"/>
      <c r="MC6474" s="4"/>
      <c r="MH6474" s="4"/>
      <c r="MQ6474" s="4"/>
      <c r="PV6474" s="4"/>
      <c r="PY6474" s="15"/>
      <c r="PZ6474" s="14"/>
    </row>
    <row r="6475" spans="2:442" x14ac:dyDescent="0.25">
      <c r="B6475" s="4"/>
      <c r="N6475" s="4"/>
      <c r="S6475" s="4"/>
      <c r="X6475" s="4"/>
      <c r="AC6475" s="4"/>
      <c r="AH6475" s="4"/>
      <c r="AM6475" s="4"/>
      <c r="AR6475" s="4"/>
      <c r="AW6475" s="4"/>
      <c r="BB6475" s="4"/>
      <c r="BG6475" s="4"/>
      <c r="BL6475" s="4"/>
      <c r="BQ6475" s="4"/>
      <c r="BV6475" s="4"/>
      <c r="CA6475" s="4"/>
      <c r="CF6475" s="4"/>
      <c r="DE6475" s="4"/>
      <c r="ED6475" s="4"/>
      <c r="FC6475" s="4"/>
      <c r="GB6475" s="4"/>
      <c r="HA6475" s="4"/>
      <c r="HZ6475" s="4"/>
      <c r="IY6475" s="4"/>
      <c r="JX6475" s="4"/>
      <c r="KW6475" s="4"/>
      <c r="LB6475" s="4"/>
      <c r="LG6475" s="4"/>
      <c r="LI6475" s="1"/>
      <c r="LJ6475" s="14"/>
      <c r="LK6475" s="14"/>
      <c r="LL6475" s="14"/>
      <c r="LM6475" s="14"/>
      <c r="LN6475" s="14"/>
      <c r="LS6475" s="4"/>
      <c r="LX6475" s="4"/>
      <c r="MC6475" s="4"/>
      <c r="MH6475" s="4"/>
      <c r="MQ6475" s="4"/>
      <c r="PV6475" s="4"/>
      <c r="PY6475" s="15"/>
      <c r="PZ6475" s="14"/>
    </row>
    <row r="6476" spans="2:442" x14ac:dyDescent="0.25">
      <c r="B6476" s="4"/>
      <c r="N6476" s="4"/>
      <c r="S6476" s="4"/>
      <c r="X6476" s="4"/>
      <c r="AC6476" s="4"/>
      <c r="AH6476" s="4"/>
      <c r="AM6476" s="4"/>
      <c r="AR6476" s="4"/>
      <c r="AW6476" s="4"/>
      <c r="BB6476" s="4"/>
      <c r="BG6476" s="4"/>
      <c r="BL6476" s="4"/>
      <c r="BQ6476" s="4"/>
      <c r="BV6476" s="4"/>
      <c r="CA6476" s="4"/>
      <c r="CF6476" s="4"/>
      <c r="DE6476" s="4"/>
      <c r="ED6476" s="4"/>
      <c r="FC6476" s="4"/>
      <c r="GB6476" s="4"/>
      <c r="HA6476" s="4"/>
      <c r="HZ6476" s="4"/>
      <c r="IY6476" s="4"/>
      <c r="JX6476" s="4"/>
      <c r="KW6476" s="4"/>
      <c r="LB6476" s="4"/>
      <c r="LG6476" s="4"/>
      <c r="LI6476" s="1"/>
      <c r="LJ6476" s="14"/>
      <c r="LK6476" s="14"/>
      <c r="LL6476" s="14"/>
      <c r="LM6476" s="14"/>
      <c r="LN6476" s="14"/>
      <c r="LS6476" s="4"/>
      <c r="LX6476" s="4"/>
      <c r="MC6476" s="4"/>
      <c r="MH6476" s="4"/>
      <c r="MQ6476" s="4"/>
      <c r="PV6476" s="4"/>
      <c r="PY6476" s="15"/>
      <c r="PZ6476" s="14"/>
    </row>
    <row r="6477" spans="2:442" x14ac:dyDescent="0.25">
      <c r="B6477" s="4"/>
      <c r="N6477" s="4"/>
      <c r="S6477" s="4"/>
      <c r="X6477" s="4"/>
      <c r="AC6477" s="4"/>
      <c r="AH6477" s="4"/>
      <c r="AM6477" s="4"/>
      <c r="AR6477" s="4"/>
      <c r="AW6477" s="4"/>
      <c r="BB6477" s="4"/>
      <c r="BG6477" s="4"/>
      <c r="BL6477" s="4"/>
      <c r="BQ6477" s="4"/>
      <c r="BV6477" s="4"/>
      <c r="CA6477" s="4"/>
      <c r="CF6477" s="4"/>
      <c r="DE6477" s="4"/>
      <c r="ED6477" s="4"/>
      <c r="FC6477" s="4"/>
      <c r="GB6477" s="4"/>
      <c r="HA6477" s="4"/>
      <c r="HZ6477" s="4"/>
      <c r="IY6477" s="4"/>
      <c r="JX6477" s="4"/>
      <c r="KW6477" s="4"/>
      <c r="LB6477" s="4"/>
      <c r="LG6477" s="4"/>
      <c r="LI6477" s="1"/>
      <c r="LJ6477" s="14"/>
      <c r="LK6477" s="14"/>
      <c r="LL6477" s="14"/>
      <c r="LM6477" s="14"/>
      <c r="LN6477" s="14"/>
      <c r="LS6477" s="4"/>
      <c r="LX6477" s="4"/>
      <c r="MC6477" s="4"/>
      <c r="MH6477" s="4"/>
      <c r="MQ6477" s="4"/>
      <c r="PV6477" s="4"/>
      <c r="PY6477" s="15"/>
      <c r="PZ6477" s="14"/>
    </row>
    <row r="6478" spans="2:442" x14ac:dyDescent="0.25">
      <c r="B6478" s="4"/>
      <c r="N6478" s="4"/>
      <c r="S6478" s="4"/>
      <c r="X6478" s="4"/>
      <c r="AC6478" s="4"/>
      <c r="AH6478" s="4"/>
      <c r="AM6478" s="4"/>
      <c r="AR6478" s="4"/>
      <c r="AW6478" s="4"/>
      <c r="BB6478" s="4"/>
      <c r="BG6478" s="4"/>
      <c r="BL6478" s="4"/>
      <c r="BQ6478" s="4"/>
      <c r="BV6478" s="4"/>
      <c r="CA6478" s="4"/>
      <c r="CF6478" s="4"/>
      <c r="DE6478" s="4"/>
      <c r="ED6478" s="4"/>
      <c r="FC6478" s="4"/>
      <c r="GB6478" s="4"/>
      <c r="HA6478" s="4"/>
      <c r="HZ6478" s="4"/>
      <c r="IY6478" s="4"/>
      <c r="JX6478" s="4"/>
      <c r="KW6478" s="4"/>
      <c r="LB6478" s="4"/>
      <c r="LG6478" s="4"/>
      <c r="LI6478" s="1"/>
      <c r="LJ6478" s="14"/>
      <c r="LK6478" s="14"/>
      <c r="LL6478" s="14"/>
      <c r="LM6478" s="14"/>
      <c r="LN6478" s="14"/>
      <c r="LS6478" s="4"/>
      <c r="LX6478" s="4"/>
      <c r="MC6478" s="4"/>
      <c r="MH6478" s="4"/>
      <c r="MQ6478" s="4"/>
      <c r="PV6478" s="4"/>
      <c r="PY6478" s="15"/>
      <c r="PZ6478" s="14"/>
    </row>
    <row r="6479" spans="2:442" x14ac:dyDescent="0.25">
      <c r="B6479" s="4"/>
      <c r="N6479" s="4"/>
      <c r="S6479" s="4"/>
      <c r="X6479" s="4"/>
      <c r="AC6479" s="4"/>
      <c r="AH6479" s="4"/>
      <c r="AM6479" s="4"/>
      <c r="AR6479" s="4"/>
      <c r="AW6479" s="4"/>
      <c r="BB6479" s="4"/>
      <c r="BG6479" s="4"/>
      <c r="BL6479" s="4"/>
      <c r="BQ6479" s="4"/>
      <c r="BV6479" s="4"/>
      <c r="CA6479" s="4"/>
      <c r="CF6479" s="4"/>
      <c r="DE6479" s="4"/>
      <c r="ED6479" s="4"/>
      <c r="FC6479" s="4"/>
      <c r="GB6479" s="4"/>
      <c r="HA6479" s="4"/>
      <c r="HZ6479" s="4"/>
      <c r="IY6479" s="4"/>
      <c r="JX6479" s="4"/>
      <c r="KW6479" s="4"/>
      <c r="LB6479" s="4"/>
      <c r="LG6479" s="4"/>
      <c r="LI6479" s="1"/>
      <c r="LJ6479" s="14"/>
      <c r="LK6479" s="14"/>
      <c r="LL6479" s="14"/>
      <c r="LM6479" s="14"/>
      <c r="LN6479" s="14"/>
      <c r="LS6479" s="4"/>
      <c r="LX6479" s="4"/>
      <c r="MC6479" s="4"/>
      <c r="MH6479" s="4"/>
      <c r="MQ6479" s="4"/>
      <c r="PV6479" s="4"/>
      <c r="PY6479" s="15"/>
      <c r="PZ6479" s="14"/>
    </row>
    <row r="6480" spans="2:442" x14ac:dyDescent="0.25">
      <c r="B6480" s="4"/>
      <c r="N6480" s="4"/>
      <c r="S6480" s="4"/>
      <c r="X6480" s="4"/>
      <c r="AC6480" s="4"/>
      <c r="AH6480" s="4"/>
      <c r="AM6480" s="4"/>
      <c r="AR6480" s="4"/>
      <c r="AW6480" s="4"/>
      <c r="BB6480" s="4"/>
      <c r="BG6480" s="4"/>
      <c r="BL6480" s="4"/>
      <c r="BQ6480" s="4"/>
      <c r="BV6480" s="4"/>
      <c r="CA6480" s="4"/>
      <c r="CF6480" s="4"/>
      <c r="DE6480" s="4"/>
      <c r="ED6480" s="4"/>
      <c r="FC6480" s="4"/>
      <c r="GB6480" s="4"/>
      <c r="HA6480" s="4"/>
      <c r="HZ6480" s="4"/>
      <c r="IY6480" s="4"/>
      <c r="JX6480" s="4"/>
      <c r="KW6480" s="4"/>
      <c r="LB6480" s="4"/>
      <c r="LG6480" s="4"/>
      <c r="LI6480" s="1"/>
      <c r="LJ6480" s="14"/>
      <c r="LK6480" s="14"/>
      <c r="LL6480" s="14"/>
      <c r="LM6480" s="14"/>
      <c r="LN6480" s="14"/>
      <c r="LS6480" s="4"/>
      <c r="LX6480" s="4"/>
      <c r="MC6480" s="4"/>
      <c r="MH6480" s="4"/>
      <c r="MQ6480" s="4"/>
      <c r="PV6480" s="4"/>
      <c r="PY6480" s="15"/>
      <c r="PZ6480" s="14"/>
    </row>
    <row r="6481" spans="2:442" x14ac:dyDescent="0.25">
      <c r="B6481" s="4"/>
      <c r="N6481" s="4"/>
      <c r="S6481" s="4"/>
      <c r="X6481" s="4"/>
      <c r="AC6481" s="4"/>
      <c r="AH6481" s="4"/>
      <c r="AM6481" s="4"/>
      <c r="AR6481" s="4"/>
      <c r="AW6481" s="4"/>
      <c r="BB6481" s="4"/>
      <c r="BG6481" s="4"/>
      <c r="BL6481" s="4"/>
      <c r="BQ6481" s="4"/>
      <c r="BV6481" s="4"/>
      <c r="CA6481" s="4"/>
      <c r="CF6481" s="4"/>
      <c r="DE6481" s="4"/>
      <c r="ED6481" s="4"/>
      <c r="FC6481" s="4"/>
      <c r="GB6481" s="4"/>
      <c r="HA6481" s="4"/>
      <c r="HZ6481" s="4"/>
      <c r="IY6481" s="4"/>
      <c r="JX6481" s="4"/>
      <c r="KW6481" s="4"/>
      <c r="LB6481" s="4"/>
      <c r="LG6481" s="4"/>
      <c r="LI6481" s="1"/>
      <c r="LJ6481" s="14"/>
      <c r="LK6481" s="14"/>
      <c r="LL6481" s="14"/>
      <c r="LM6481" s="14"/>
      <c r="LN6481" s="14"/>
      <c r="LS6481" s="4"/>
      <c r="LX6481" s="4"/>
      <c r="MC6481" s="4"/>
      <c r="MH6481" s="4"/>
      <c r="MQ6481" s="4"/>
      <c r="PV6481" s="4"/>
      <c r="PY6481" s="15"/>
      <c r="PZ6481" s="14"/>
    </row>
    <row r="6482" spans="2:442" x14ac:dyDescent="0.25">
      <c r="B6482" s="4"/>
      <c r="N6482" s="4"/>
      <c r="S6482" s="4"/>
      <c r="X6482" s="4"/>
      <c r="AC6482" s="4"/>
      <c r="AH6482" s="4"/>
      <c r="AM6482" s="4"/>
      <c r="AR6482" s="4"/>
      <c r="AW6482" s="4"/>
      <c r="BB6482" s="4"/>
      <c r="BG6482" s="4"/>
      <c r="BL6482" s="4"/>
      <c r="BQ6482" s="4"/>
      <c r="BV6482" s="4"/>
      <c r="CA6482" s="4"/>
      <c r="CF6482" s="4"/>
      <c r="DE6482" s="4"/>
      <c r="ED6482" s="4"/>
      <c r="FC6482" s="4"/>
      <c r="GB6482" s="4"/>
      <c r="HA6482" s="4"/>
      <c r="HZ6482" s="4"/>
      <c r="IY6482" s="4"/>
      <c r="JX6482" s="4"/>
      <c r="KW6482" s="4"/>
      <c r="LB6482" s="4"/>
      <c r="LG6482" s="4"/>
      <c r="LI6482" s="1"/>
      <c r="LJ6482" s="14"/>
      <c r="LK6482" s="14"/>
      <c r="LL6482" s="14"/>
      <c r="LM6482" s="14"/>
      <c r="LN6482" s="14"/>
      <c r="LS6482" s="4"/>
      <c r="LX6482" s="4"/>
      <c r="MC6482" s="4"/>
      <c r="MH6482" s="4"/>
      <c r="MQ6482" s="4"/>
      <c r="PV6482" s="4"/>
      <c r="PY6482" s="15"/>
      <c r="PZ6482" s="14"/>
    </row>
    <row r="6483" spans="2:442" x14ac:dyDescent="0.25">
      <c r="B6483" s="4"/>
      <c r="N6483" s="4"/>
      <c r="S6483" s="4"/>
      <c r="X6483" s="4"/>
      <c r="AC6483" s="4"/>
      <c r="AH6483" s="4"/>
      <c r="AM6483" s="4"/>
      <c r="AR6483" s="4"/>
      <c r="AW6483" s="4"/>
      <c r="BB6483" s="4"/>
      <c r="BG6483" s="4"/>
      <c r="BL6483" s="4"/>
      <c r="BQ6483" s="4"/>
      <c r="BV6483" s="4"/>
      <c r="CA6483" s="4"/>
      <c r="CF6483" s="4"/>
      <c r="DE6483" s="4"/>
      <c r="ED6483" s="4"/>
      <c r="FC6483" s="4"/>
      <c r="GB6483" s="4"/>
      <c r="HA6483" s="4"/>
      <c r="HZ6483" s="4"/>
      <c r="IY6483" s="4"/>
      <c r="JX6483" s="4"/>
      <c r="KW6483" s="4"/>
      <c r="LB6483" s="4"/>
      <c r="LG6483" s="4"/>
      <c r="LI6483" s="1"/>
      <c r="LJ6483" s="14"/>
      <c r="LK6483" s="14"/>
      <c r="LL6483" s="14"/>
      <c r="LM6483" s="14"/>
      <c r="LN6483" s="14"/>
      <c r="LS6483" s="4"/>
      <c r="LX6483" s="4"/>
      <c r="MC6483" s="4"/>
      <c r="MH6483" s="4"/>
      <c r="MQ6483" s="4"/>
      <c r="PV6483" s="4"/>
      <c r="PY6483" s="15"/>
      <c r="PZ6483" s="14"/>
    </row>
    <row r="6484" spans="2:442" x14ac:dyDescent="0.25">
      <c r="B6484" s="4"/>
      <c r="N6484" s="4"/>
      <c r="S6484" s="4"/>
      <c r="X6484" s="4"/>
      <c r="AC6484" s="4"/>
      <c r="AH6484" s="4"/>
      <c r="AM6484" s="4"/>
      <c r="AR6484" s="4"/>
      <c r="AW6484" s="4"/>
      <c r="BB6484" s="4"/>
      <c r="BG6484" s="4"/>
      <c r="BL6484" s="4"/>
      <c r="BQ6484" s="4"/>
      <c r="BV6484" s="4"/>
      <c r="CA6484" s="4"/>
      <c r="CF6484" s="4"/>
      <c r="DE6484" s="4"/>
      <c r="ED6484" s="4"/>
      <c r="FC6484" s="4"/>
      <c r="GB6484" s="4"/>
      <c r="HA6484" s="4"/>
      <c r="HZ6484" s="4"/>
      <c r="IY6484" s="4"/>
      <c r="JX6484" s="4"/>
      <c r="KW6484" s="4"/>
      <c r="LB6484" s="4"/>
      <c r="LG6484" s="4"/>
      <c r="LI6484" s="1"/>
      <c r="LJ6484" s="14"/>
      <c r="LK6484" s="14"/>
      <c r="LL6484" s="14"/>
      <c r="LM6484" s="14"/>
      <c r="LN6484" s="14"/>
      <c r="LS6484" s="4"/>
      <c r="LX6484" s="4"/>
      <c r="MC6484" s="4"/>
      <c r="MH6484" s="4"/>
      <c r="MQ6484" s="4"/>
      <c r="PV6484" s="4"/>
      <c r="PY6484" s="15"/>
      <c r="PZ6484" s="14"/>
    </row>
    <row r="6485" spans="2:442" x14ac:dyDescent="0.25">
      <c r="B6485" s="4"/>
      <c r="N6485" s="4"/>
      <c r="S6485" s="4"/>
      <c r="X6485" s="4"/>
      <c r="AC6485" s="4"/>
      <c r="AH6485" s="4"/>
      <c r="AM6485" s="4"/>
      <c r="AR6485" s="4"/>
      <c r="AW6485" s="4"/>
      <c r="BB6485" s="4"/>
      <c r="BG6485" s="4"/>
      <c r="BL6485" s="4"/>
      <c r="BQ6485" s="4"/>
      <c r="BV6485" s="4"/>
      <c r="CA6485" s="4"/>
      <c r="CF6485" s="4"/>
      <c r="DE6485" s="4"/>
      <c r="ED6485" s="4"/>
      <c r="FC6485" s="4"/>
      <c r="GB6485" s="4"/>
      <c r="HA6485" s="4"/>
      <c r="HZ6485" s="4"/>
      <c r="IY6485" s="4"/>
      <c r="JX6485" s="4"/>
      <c r="KW6485" s="4"/>
      <c r="LB6485" s="4"/>
      <c r="LG6485" s="4"/>
      <c r="LI6485" s="1"/>
      <c r="LJ6485" s="14"/>
      <c r="LK6485" s="14"/>
      <c r="LL6485" s="14"/>
      <c r="LM6485" s="14"/>
      <c r="LN6485" s="14"/>
      <c r="LS6485" s="4"/>
      <c r="LX6485" s="4"/>
      <c r="MC6485" s="4"/>
      <c r="MH6485" s="4"/>
      <c r="MQ6485" s="4"/>
      <c r="PV6485" s="4"/>
      <c r="PY6485" s="15"/>
      <c r="PZ6485" s="14"/>
    </row>
    <row r="6486" spans="2:442" x14ac:dyDescent="0.25">
      <c r="B6486" s="4"/>
      <c r="N6486" s="4"/>
      <c r="S6486" s="4"/>
      <c r="X6486" s="4"/>
      <c r="AC6486" s="4"/>
      <c r="AH6486" s="4"/>
      <c r="AM6486" s="4"/>
      <c r="AR6486" s="4"/>
      <c r="AW6486" s="4"/>
      <c r="BB6486" s="4"/>
      <c r="BG6486" s="4"/>
      <c r="BL6486" s="4"/>
      <c r="BQ6486" s="4"/>
      <c r="BV6486" s="4"/>
      <c r="CA6486" s="4"/>
      <c r="CF6486" s="4"/>
      <c r="DE6486" s="4"/>
      <c r="ED6486" s="4"/>
      <c r="FC6486" s="4"/>
      <c r="GB6486" s="4"/>
      <c r="HA6486" s="4"/>
      <c r="HZ6486" s="4"/>
      <c r="IY6486" s="4"/>
      <c r="JX6486" s="4"/>
      <c r="KW6486" s="4"/>
      <c r="LB6486" s="4"/>
      <c r="LG6486" s="4"/>
      <c r="LI6486" s="1"/>
      <c r="LJ6486" s="14"/>
      <c r="LK6486" s="14"/>
      <c r="LL6486" s="14"/>
      <c r="LM6486" s="14"/>
      <c r="LN6486" s="14"/>
      <c r="LS6486" s="4"/>
      <c r="LX6486" s="4"/>
      <c r="MC6486" s="4"/>
      <c r="MH6486" s="4"/>
      <c r="MQ6486" s="4"/>
      <c r="PV6486" s="4"/>
      <c r="PY6486" s="15"/>
      <c r="PZ6486" s="14"/>
    </row>
    <row r="6487" spans="2:442" x14ac:dyDescent="0.25">
      <c r="B6487" s="4"/>
      <c r="N6487" s="4"/>
      <c r="S6487" s="4"/>
      <c r="X6487" s="4"/>
      <c r="AC6487" s="4"/>
      <c r="AH6487" s="4"/>
      <c r="AM6487" s="4"/>
      <c r="AR6487" s="4"/>
      <c r="AW6487" s="4"/>
      <c r="BB6487" s="4"/>
      <c r="BG6487" s="4"/>
      <c r="BL6487" s="4"/>
      <c r="BQ6487" s="4"/>
      <c r="BV6487" s="4"/>
      <c r="CA6487" s="4"/>
      <c r="CF6487" s="4"/>
      <c r="DE6487" s="4"/>
      <c r="ED6487" s="4"/>
      <c r="FC6487" s="4"/>
      <c r="GB6487" s="4"/>
      <c r="HA6487" s="4"/>
      <c r="HZ6487" s="4"/>
      <c r="IY6487" s="4"/>
      <c r="JX6487" s="4"/>
      <c r="KW6487" s="4"/>
      <c r="LB6487" s="4"/>
      <c r="LG6487" s="4"/>
      <c r="LI6487" s="1"/>
      <c r="LJ6487" s="14"/>
      <c r="LK6487" s="14"/>
      <c r="LL6487" s="14"/>
      <c r="LM6487" s="14"/>
      <c r="LN6487" s="14"/>
      <c r="LS6487" s="4"/>
      <c r="LX6487" s="4"/>
      <c r="MC6487" s="4"/>
      <c r="MH6487" s="4"/>
      <c r="MQ6487" s="4"/>
      <c r="PV6487" s="4"/>
      <c r="PY6487" s="15"/>
      <c r="PZ6487" s="14"/>
    </row>
    <row r="6488" spans="2:442" x14ac:dyDescent="0.25">
      <c r="B6488" s="4"/>
      <c r="N6488" s="4"/>
      <c r="S6488" s="4"/>
      <c r="X6488" s="4"/>
      <c r="AC6488" s="4"/>
      <c r="AH6488" s="4"/>
      <c r="AM6488" s="4"/>
      <c r="AR6488" s="4"/>
      <c r="AW6488" s="4"/>
      <c r="BB6488" s="4"/>
      <c r="BG6488" s="4"/>
      <c r="BL6488" s="4"/>
      <c r="BQ6488" s="4"/>
      <c r="BV6488" s="4"/>
      <c r="CA6488" s="4"/>
      <c r="CF6488" s="4"/>
      <c r="DE6488" s="4"/>
      <c r="ED6488" s="4"/>
      <c r="FC6488" s="4"/>
      <c r="GB6488" s="4"/>
      <c r="HA6488" s="4"/>
      <c r="HZ6488" s="4"/>
      <c r="IY6488" s="4"/>
      <c r="JX6488" s="4"/>
      <c r="KW6488" s="4"/>
      <c r="LB6488" s="4"/>
      <c r="LG6488" s="4"/>
      <c r="LI6488" s="1"/>
      <c r="LJ6488" s="14"/>
      <c r="LK6488" s="14"/>
      <c r="LL6488" s="14"/>
      <c r="LM6488" s="14"/>
      <c r="LN6488" s="14"/>
      <c r="LS6488" s="4"/>
      <c r="LX6488" s="4"/>
      <c r="MC6488" s="4"/>
      <c r="MH6488" s="4"/>
      <c r="MQ6488" s="4"/>
      <c r="PV6488" s="4"/>
      <c r="PY6488" s="15"/>
      <c r="PZ6488" s="14"/>
    </row>
    <row r="6489" spans="2:442" x14ac:dyDescent="0.25">
      <c r="B6489" s="4"/>
      <c r="N6489" s="4"/>
      <c r="S6489" s="4"/>
      <c r="X6489" s="4"/>
      <c r="AC6489" s="4"/>
      <c r="AH6489" s="4"/>
      <c r="AM6489" s="4"/>
      <c r="AR6489" s="4"/>
      <c r="AW6489" s="4"/>
      <c r="BB6489" s="4"/>
      <c r="BG6489" s="4"/>
      <c r="BL6489" s="4"/>
      <c r="BQ6489" s="4"/>
      <c r="BV6489" s="4"/>
      <c r="CA6489" s="4"/>
      <c r="CF6489" s="4"/>
      <c r="DE6489" s="4"/>
      <c r="ED6489" s="4"/>
      <c r="FC6489" s="4"/>
      <c r="GB6489" s="4"/>
      <c r="HA6489" s="4"/>
      <c r="HZ6489" s="4"/>
      <c r="IY6489" s="4"/>
      <c r="JX6489" s="4"/>
      <c r="KW6489" s="4"/>
      <c r="LB6489" s="4"/>
      <c r="LG6489" s="4"/>
      <c r="LI6489" s="1"/>
      <c r="LJ6489" s="14"/>
      <c r="LK6489" s="14"/>
      <c r="LL6489" s="14"/>
      <c r="LM6489" s="14"/>
      <c r="LN6489" s="14"/>
      <c r="LS6489" s="4"/>
      <c r="LX6489" s="4"/>
      <c r="MC6489" s="4"/>
      <c r="MH6489" s="4"/>
      <c r="MQ6489" s="4"/>
      <c r="PV6489" s="4"/>
      <c r="PY6489" s="15"/>
      <c r="PZ6489" s="14"/>
    </row>
    <row r="6490" spans="2:442" x14ac:dyDescent="0.25">
      <c r="B6490" s="4"/>
      <c r="N6490" s="4"/>
      <c r="S6490" s="4"/>
      <c r="X6490" s="4"/>
      <c r="AC6490" s="4"/>
      <c r="AH6490" s="4"/>
      <c r="AM6490" s="4"/>
      <c r="AR6490" s="4"/>
      <c r="AW6490" s="4"/>
      <c r="BB6490" s="4"/>
      <c r="BG6490" s="4"/>
      <c r="BL6490" s="4"/>
      <c r="BQ6490" s="4"/>
      <c r="BV6490" s="4"/>
      <c r="CA6490" s="4"/>
      <c r="CF6490" s="4"/>
      <c r="DE6490" s="4"/>
      <c r="ED6490" s="4"/>
      <c r="FC6490" s="4"/>
      <c r="GB6490" s="4"/>
      <c r="HA6490" s="4"/>
      <c r="HZ6490" s="4"/>
      <c r="IY6490" s="4"/>
      <c r="JX6490" s="4"/>
      <c r="KW6490" s="4"/>
      <c r="LB6490" s="4"/>
      <c r="LG6490" s="4"/>
      <c r="LI6490" s="1"/>
      <c r="LJ6490" s="14"/>
      <c r="LK6490" s="14"/>
      <c r="LL6490" s="14"/>
      <c r="LM6490" s="14"/>
      <c r="LN6490" s="14"/>
      <c r="LS6490" s="4"/>
      <c r="LX6490" s="4"/>
      <c r="MC6490" s="4"/>
      <c r="MH6490" s="4"/>
      <c r="MQ6490" s="4"/>
      <c r="PV6490" s="4"/>
      <c r="PY6490" s="15"/>
      <c r="PZ6490" s="14"/>
    </row>
    <row r="6491" spans="2:442" x14ac:dyDescent="0.25">
      <c r="B6491" s="4"/>
      <c r="N6491" s="4"/>
      <c r="S6491" s="4"/>
      <c r="X6491" s="4"/>
      <c r="AC6491" s="4"/>
      <c r="AH6491" s="4"/>
      <c r="AM6491" s="4"/>
      <c r="AR6491" s="4"/>
      <c r="AW6491" s="4"/>
      <c r="BB6491" s="4"/>
      <c r="BG6491" s="4"/>
      <c r="BL6491" s="4"/>
      <c r="BQ6491" s="4"/>
      <c r="BV6491" s="4"/>
      <c r="CA6491" s="4"/>
      <c r="CF6491" s="4"/>
      <c r="DE6491" s="4"/>
      <c r="ED6491" s="4"/>
      <c r="FC6491" s="4"/>
      <c r="GB6491" s="4"/>
      <c r="HA6491" s="4"/>
      <c r="HZ6491" s="4"/>
      <c r="IY6491" s="4"/>
      <c r="JX6491" s="4"/>
      <c r="KW6491" s="4"/>
      <c r="LB6491" s="4"/>
      <c r="LG6491" s="4"/>
      <c r="LI6491" s="1"/>
      <c r="LJ6491" s="14"/>
      <c r="LK6491" s="14"/>
      <c r="LL6491" s="14"/>
      <c r="LM6491" s="14"/>
      <c r="LN6491" s="14"/>
      <c r="LS6491" s="4"/>
      <c r="LX6491" s="4"/>
      <c r="MC6491" s="4"/>
      <c r="MH6491" s="4"/>
      <c r="MQ6491" s="4"/>
      <c r="PV6491" s="4"/>
      <c r="PY6491" s="15"/>
      <c r="PZ6491" s="14"/>
    </row>
    <row r="6492" spans="2:442" x14ac:dyDescent="0.25">
      <c r="B6492" s="4"/>
      <c r="N6492" s="4"/>
      <c r="S6492" s="4"/>
      <c r="X6492" s="4"/>
      <c r="AC6492" s="4"/>
      <c r="AH6492" s="4"/>
      <c r="AM6492" s="4"/>
      <c r="AR6492" s="4"/>
      <c r="AW6492" s="4"/>
      <c r="BB6492" s="4"/>
      <c r="BG6492" s="4"/>
      <c r="BL6492" s="4"/>
      <c r="BQ6492" s="4"/>
      <c r="BV6492" s="4"/>
      <c r="CA6492" s="4"/>
      <c r="CF6492" s="4"/>
      <c r="DE6492" s="4"/>
      <c r="ED6492" s="4"/>
      <c r="FC6492" s="4"/>
      <c r="GB6492" s="4"/>
      <c r="HA6492" s="4"/>
      <c r="HZ6492" s="4"/>
      <c r="IY6492" s="4"/>
      <c r="JX6492" s="4"/>
      <c r="KW6492" s="4"/>
      <c r="LB6492" s="4"/>
      <c r="LG6492" s="4"/>
      <c r="LI6492" s="1"/>
      <c r="LJ6492" s="14"/>
      <c r="LK6492" s="14"/>
      <c r="LL6492" s="14"/>
      <c r="LM6492" s="14"/>
      <c r="LN6492" s="14"/>
      <c r="LS6492" s="4"/>
      <c r="LX6492" s="4"/>
      <c r="MC6492" s="4"/>
      <c r="MH6492" s="4"/>
      <c r="MQ6492" s="4"/>
      <c r="PV6492" s="4"/>
      <c r="PY6492" s="15"/>
      <c r="PZ6492" s="14"/>
    </row>
    <row r="6493" spans="2:442" x14ac:dyDescent="0.25">
      <c r="B6493" s="4"/>
      <c r="N6493" s="4"/>
      <c r="S6493" s="4"/>
      <c r="X6493" s="4"/>
      <c r="AC6493" s="4"/>
      <c r="AH6493" s="4"/>
      <c r="AM6493" s="4"/>
      <c r="AR6493" s="4"/>
      <c r="AW6493" s="4"/>
      <c r="BB6493" s="4"/>
      <c r="BG6493" s="4"/>
      <c r="BL6493" s="4"/>
      <c r="BQ6493" s="4"/>
      <c r="BV6493" s="4"/>
      <c r="CA6493" s="4"/>
      <c r="CF6493" s="4"/>
      <c r="DE6493" s="4"/>
      <c r="ED6493" s="4"/>
      <c r="FC6493" s="4"/>
      <c r="GB6493" s="4"/>
      <c r="HA6493" s="4"/>
      <c r="HZ6493" s="4"/>
      <c r="IY6493" s="4"/>
      <c r="JX6493" s="4"/>
      <c r="KW6493" s="4"/>
      <c r="LB6493" s="4"/>
      <c r="LG6493" s="4"/>
      <c r="LI6493" s="1"/>
      <c r="LJ6493" s="14"/>
      <c r="LK6493" s="14"/>
      <c r="LL6493" s="14"/>
      <c r="LM6493" s="14"/>
      <c r="LN6493" s="14"/>
      <c r="LS6493" s="4"/>
      <c r="LX6493" s="4"/>
      <c r="MC6493" s="4"/>
      <c r="MH6493" s="4"/>
      <c r="MQ6493" s="4"/>
      <c r="PV6493" s="4"/>
      <c r="PY6493" s="15"/>
      <c r="PZ6493" s="14"/>
    </row>
    <row r="6494" spans="2:442" x14ac:dyDescent="0.25">
      <c r="B6494" s="4"/>
      <c r="N6494" s="4"/>
      <c r="S6494" s="4"/>
      <c r="X6494" s="4"/>
      <c r="AC6494" s="4"/>
      <c r="AH6494" s="4"/>
      <c r="AM6494" s="4"/>
      <c r="AR6494" s="4"/>
      <c r="AW6494" s="4"/>
      <c r="BB6494" s="4"/>
      <c r="BG6494" s="4"/>
      <c r="BL6494" s="4"/>
      <c r="BQ6494" s="4"/>
      <c r="BV6494" s="4"/>
      <c r="CA6494" s="4"/>
      <c r="CF6494" s="4"/>
      <c r="DE6494" s="4"/>
      <c r="ED6494" s="4"/>
      <c r="FC6494" s="4"/>
      <c r="GB6494" s="4"/>
      <c r="HA6494" s="4"/>
      <c r="HZ6494" s="4"/>
      <c r="IY6494" s="4"/>
      <c r="JX6494" s="4"/>
      <c r="KW6494" s="4"/>
      <c r="LB6494" s="4"/>
      <c r="LG6494" s="4"/>
      <c r="LI6494" s="1"/>
      <c r="LJ6494" s="14"/>
      <c r="LK6494" s="14"/>
      <c r="LL6494" s="14"/>
      <c r="LM6494" s="14"/>
      <c r="LN6494" s="14"/>
      <c r="LS6494" s="4"/>
      <c r="LX6494" s="4"/>
      <c r="MC6494" s="4"/>
      <c r="MH6494" s="4"/>
      <c r="MQ6494" s="4"/>
      <c r="PV6494" s="4"/>
      <c r="PY6494" s="15"/>
      <c r="PZ6494" s="14"/>
    </row>
    <row r="6495" spans="2:442" x14ac:dyDescent="0.25">
      <c r="B6495" s="4"/>
      <c r="N6495" s="4"/>
      <c r="S6495" s="4"/>
      <c r="X6495" s="4"/>
      <c r="AC6495" s="4"/>
      <c r="AH6495" s="4"/>
      <c r="AM6495" s="4"/>
      <c r="AR6495" s="4"/>
      <c r="AW6495" s="4"/>
      <c r="BB6495" s="4"/>
      <c r="BG6495" s="4"/>
      <c r="BL6495" s="4"/>
      <c r="BQ6495" s="4"/>
      <c r="BV6495" s="4"/>
      <c r="CA6495" s="4"/>
      <c r="CF6495" s="4"/>
      <c r="DE6495" s="4"/>
      <c r="ED6495" s="4"/>
      <c r="FC6495" s="4"/>
      <c r="GB6495" s="4"/>
      <c r="HA6495" s="4"/>
      <c r="HZ6495" s="4"/>
      <c r="IY6495" s="4"/>
      <c r="JX6495" s="4"/>
      <c r="KW6495" s="4"/>
      <c r="LB6495" s="4"/>
      <c r="LG6495" s="4"/>
      <c r="LI6495" s="1"/>
      <c r="LJ6495" s="14"/>
      <c r="LK6495" s="14"/>
      <c r="LL6495" s="14"/>
      <c r="LM6495" s="14"/>
      <c r="LN6495" s="14"/>
      <c r="LS6495" s="4"/>
      <c r="LX6495" s="4"/>
      <c r="MC6495" s="4"/>
      <c r="MH6495" s="4"/>
      <c r="MQ6495" s="4"/>
      <c r="PV6495" s="4"/>
      <c r="PY6495" s="15"/>
      <c r="PZ6495" s="14"/>
    </row>
    <row r="6496" spans="2:442" x14ac:dyDescent="0.25">
      <c r="B6496" s="4"/>
      <c r="N6496" s="4"/>
      <c r="S6496" s="4"/>
      <c r="X6496" s="4"/>
      <c r="AC6496" s="4"/>
      <c r="AH6496" s="4"/>
      <c r="AM6496" s="4"/>
      <c r="AR6496" s="4"/>
      <c r="AW6496" s="4"/>
      <c r="BB6496" s="4"/>
      <c r="BG6496" s="4"/>
      <c r="BL6496" s="4"/>
      <c r="BQ6496" s="4"/>
      <c r="BV6496" s="4"/>
      <c r="CA6496" s="4"/>
      <c r="CF6496" s="4"/>
      <c r="DE6496" s="4"/>
      <c r="ED6496" s="4"/>
      <c r="FC6496" s="4"/>
      <c r="GB6496" s="4"/>
      <c r="HA6496" s="4"/>
      <c r="HZ6496" s="4"/>
      <c r="IY6496" s="4"/>
      <c r="JX6496" s="4"/>
      <c r="KW6496" s="4"/>
      <c r="LB6496" s="4"/>
      <c r="LG6496" s="4"/>
      <c r="LI6496" s="1"/>
      <c r="LJ6496" s="14"/>
      <c r="LK6496" s="14"/>
      <c r="LL6496" s="14"/>
      <c r="LM6496" s="14"/>
      <c r="LN6496" s="14"/>
      <c r="LS6496" s="4"/>
      <c r="LX6496" s="4"/>
      <c r="MC6496" s="4"/>
      <c r="MH6496" s="4"/>
      <c r="MQ6496" s="4"/>
      <c r="PV6496" s="4"/>
      <c r="PY6496" s="15"/>
      <c r="PZ6496" s="14"/>
    </row>
    <row r="6497" spans="2:442" x14ac:dyDescent="0.25">
      <c r="B6497" s="4"/>
      <c r="N6497" s="4"/>
      <c r="S6497" s="4"/>
      <c r="X6497" s="4"/>
      <c r="AC6497" s="4"/>
      <c r="AH6497" s="4"/>
      <c r="AM6497" s="4"/>
      <c r="AR6497" s="4"/>
      <c r="AW6497" s="4"/>
      <c r="BB6497" s="4"/>
      <c r="BG6497" s="4"/>
      <c r="BL6497" s="4"/>
      <c r="BQ6497" s="4"/>
      <c r="BV6497" s="4"/>
      <c r="CA6497" s="4"/>
      <c r="CF6497" s="4"/>
      <c r="DE6497" s="4"/>
      <c r="ED6497" s="4"/>
      <c r="FC6497" s="4"/>
      <c r="GB6497" s="4"/>
      <c r="HA6497" s="4"/>
      <c r="HZ6497" s="4"/>
      <c r="IY6497" s="4"/>
      <c r="JX6497" s="4"/>
      <c r="KW6497" s="4"/>
      <c r="LB6497" s="4"/>
      <c r="LG6497" s="4"/>
      <c r="LI6497" s="1"/>
      <c r="LJ6497" s="14"/>
      <c r="LK6497" s="14"/>
      <c r="LL6497" s="14"/>
      <c r="LM6497" s="14"/>
      <c r="LN6497" s="14"/>
      <c r="LS6497" s="4"/>
      <c r="LX6497" s="4"/>
      <c r="MC6497" s="4"/>
      <c r="MH6497" s="4"/>
      <c r="MQ6497" s="4"/>
      <c r="PV6497" s="4"/>
      <c r="PY6497" s="15"/>
      <c r="PZ6497" s="14"/>
    </row>
    <row r="6498" spans="2:442" x14ac:dyDescent="0.25">
      <c r="B6498" s="4"/>
      <c r="N6498" s="4"/>
      <c r="S6498" s="4"/>
      <c r="X6498" s="4"/>
      <c r="AC6498" s="4"/>
      <c r="AH6498" s="4"/>
      <c r="AM6498" s="4"/>
      <c r="AR6498" s="4"/>
      <c r="AW6498" s="4"/>
      <c r="BB6498" s="4"/>
      <c r="BG6498" s="4"/>
      <c r="BL6498" s="4"/>
      <c r="BQ6498" s="4"/>
      <c r="BV6498" s="4"/>
      <c r="CA6498" s="4"/>
      <c r="CF6498" s="4"/>
      <c r="DE6498" s="4"/>
      <c r="ED6498" s="4"/>
      <c r="FC6498" s="4"/>
      <c r="GB6498" s="4"/>
      <c r="HA6498" s="4"/>
      <c r="HZ6498" s="4"/>
      <c r="IY6498" s="4"/>
      <c r="JX6498" s="4"/>
      <c r="KW6498" s="4"/>
      <c r="LB6498" s="4"/>
      <c r="LG6498" s="4"/>
      <c r="LI6498" s="1"/>
      <c r="LJ6498" s="14"/>
      <c r="LK6498" s="14"/>
      <c r="LL6498" s="14"/>
      <c r="LM6498" s="14"/>
      <c r="LN6498" s="14"/>
      <c r="LS6498" s="4"/>
      <c r="LX6498" s="4"/>
      <c r="MC6498" s="4"/>
      <c r="MH6498" s="4"/>
      <c r="MQ6498" s="4"/>
      <c r="PV6498" s="4"/>
      <c r="PY6498" s="15"/>
      <c r="PZ6498" s="14"/>
    </row>
    <row r="6499" spans="2:442" x14ac:dyDescent="0.25">
      <c r="B6499" s="4"/>
      <c r="N6499" s="4"/>
      <c r="S6499" s="4"/>
      <c r="X6499" s="4"/>
      <c r="AC6499" s="4"/>
      <c r="AH6499" s="4"/>
      <c r="AM6499" s="4"/>
      <c r="AR6499" s="4"/>
      <c r="AW6499" s="4"/>
      <c r="BB6499" s="4"/>
      <c r="BG6499" s="4"/>
      <c r="BL6499" s="4"/>
      <c r="BQ6499" s="4"/>
      <c r="BV6499" s="4"/>
      <c r="CA6499" s="4"/>
      <c r="CF6499" s="4"/>
      <c r="DE6499" s="4"/>
      <c r="ED6499" s="4"/>
      <c r="FC6499" s="4"/>
      <c r="GB6499" s="4"/>
      <c r="HA6499" s="4"/>
      <c r="HZ6499" s="4"/>
      <c r="IY6499" s="4"/>
      <c r="JX6499" s="4"/>
      <c r="KW6499" s="4"/>
      <c r="LB6499" s="4"/>
      <c r="LG6499" s="4"/>
      <c r="LI6499" s="1"/>
      <c r="LJ6499" s="14"/>
      <c r="LK6499" s="14"/>
      <c r="LL6499" s="14"/>
      <c r="LM6499" s="14"/>
      <c r="LN6499" s="14"/>
      <c r="LS6499" s="4"/>
      <c r="LX6499" s="4"/>
      <c r="MC6499" s="4"/>
      <c r="MH6499" s="4"/>
      <c r="MQ6499" s="4"/>
      <c r="PV6499" s="4"/>
      <c r="PY6499" s="15"/>
      <c r="PZ6499" s="14"/>
    </row>
    <row r="6500" spans="2:442" x14ac:dyDescent="0.25">
      <c r="B6500" s="4"/>
      <c r="N6500" s="4"/>
      <c r="S6500" s="4"/>
      <c r="X6500" s="4"/>
      <c r="AC6500" s="4"/>
      <c r="AH6500" s="4"/>
      <c r="AM6500" s="4"/>
      <c r="AR6500" s="4"/>
      <c r="AW6500" s="4"/>
      <c r="BB6500" s="4"/>
      <c r="BG6500" s="4"/>
      <c r="BL6500" s="4"/>
      <c r="BQ6500" s="4"/>
      <c r="BV6500" s="4"/>
      <c r="CA6500" s="4"/>
      <c r="CF6500" s="4"/>
      <c r="DE6500" s="4"/>
      <c r="ED6500" s="4"/>
      <c r="FC6500" s="4"/>
      <c r="GB6500" s="4"/>
      <c r="HA6500" s="4"/>
      <c r="HZ6500" s="4"/>
      <c r="IY6500" s="4"/>
      <c r="JX6500" s="4"/>
      <c r="KW6500" s="4"/>
      <c r="LB6500" s="4"/>
      <c r="LG6500" s="4"/>
      <c r="LI6500" s="1"/>
      <c r="LJ6500" s="14"/>
      <c r="LK6500" s="14"/>
      <c r="LL6500" s="14"/>
      <c r="LM6500" s="14"/>
      <c r="LN6500" s="14"/>
      <c r="LS6500" s="4"/>
      <c r="LX6500" s="4"/>
      <c r="MC6500" s="4"/>
      <c r="MH6500" s="4"/>
      <c r="MQ6500" s="4"/>
      <c r="PV6500" s="4"/>
      <c r="PY6500" s="15"/>
      <c r="PZ6500" s="14"/>
    </row>
    <row r="6501" spans="2:442" x14ac:dyDescent="0.25">
      <c r="B6501" s="4"/>
      <c r="N6501" s="4"/>
      <c r="S6501" s="4"/>
      <c r="X6501" s="4"/>
      <c r="AC6501" s="4"/>
      <c r="AH6501" s="4"/>
      <c r="AM6501" s="4"/>
      <c r="AR6501" s="4"/>
      <c r="AW6501" s="4"/>
      <c r="BB6501" s="4"/>
      <c r="BG6501" s="4"/>
      <c r="BL6501" s="4"/>
      <c r="BQ6501" s="4"/>
      <c r="BV6501" s="4"/>
      <c r="CA6501" s="4"/>
      <c r="CF6501" s="4"/>
      <c r="DE6501" s="4"/>
      <c r="ED6501" s="4"/>
      <c r="FC6501" s="4"/>
      <c r="GB6501" s="4"/>
      <c r="HA6501" s="4"/>
      <c r="HZ6501" s="4"/>
      <c r="IY6501" s="4"/>
      <c r="JX6501" s="4"/>
      <c r="KW6501" s="4"/>
      <c r="LB6501" s="4"/>
      <c r="LG6501" s="4"/>
      <c r="LI6501" s="1"/>
      <c r="LJ6501" s="14"/>
      <c r="LK6501" s="14"/>
      <c r="LL6501" s="14"/>
      <c r="LM6501" s="14"/>
      <c r="LN6501" s="14"/>
      <c r="LS6501" s="4"/>
      <c r="LX6501" s="4"/>
      <c r="MC6501" s="4"/>
      <c r="MH6501" s="4"/>
      <c r="MQ6501" s="4"/>
      <c r="PV6501" s="4"/>
      <c r="PY6501" s="15"/>
      <c r="PZ6501" s="14"/>
    </row>
    <row r="6502" spans="2:442" x14ac:dyDescent="0.25">
      <c r="B6502" s="4"/>
      <c r="N6502" s="4"/>
      <c r="S6502" s="4"/>
      <c r="X6502" s="4"/>
      <c r="AC6502" s="4"/>
      <c r="AH6502" s="4"/>
      <c r="AM6502" s="4"/>
      <c r="AR6502" s="4"/>
      <c r="AW6502" s="4"/>
      <c r="BB6502" s="4"/>
      <c r="BG6502" s="4"/>
      <c r="BL6502" s="4"/>
      <c r="BQ6502" s="4"/>
      <c r="BV6502" s="4"/>
      <c r="CA6502" s="4"/>
      <c r="CF6502" s="4"/>
      <c r="DE6502" s="4"/>
      <c r="ED6502" s="4"/>
      <c r="FC6502" s="4"/>
      <c r="GB6502" s="4"/>
      <c r="HA6502" s="4"/>
      <c r="HZ6502" s="4"/>
      <c r="IY6502" s="4"/>
      <c r="JX6502" s="4"/>
      <c r="KW6502" s="4"/>
      <c r="LB6502" s="4"/>
      <c r="LG6502" s="4"/>
      <c r="LI6502" s="1"/>
      <c r="LJ6502" s="14"/>
      <c r="LK6502" s="14"/>
      <c r="LL6502" s="14"/>
      <c r="LM6502" s="14"/>
      <c r="LN6502" s="14"/>
      <c r="LS6502" s="4"/>
      <c r="LX6502" s="4"/>
      <c r="MC6502" s="4"/>
      <c r="MH6502" s="4"/>
      <c r="MQ6502" s="4"/>
      <c r="PV6502" s="4"/>
      <c r="PY6502" s="15"/>
      <c r="PZ6502" s="14"/>
    </row>
    <row r="6503" spans="2:442" x14ac:dyDescent="0.25">
      <c r="B6503" s="4"/>
      <c r="N6503" s="4"/>
      <c r="S6503" s="4"/>
      <c r="X6503" s="4"/>
      <c r="AC6503" s="4"/>
      <c r="AH6503" s="4"/>
      <c r="AM6503" s="4"/>
      <c r="AR6503" s="4"/>
      <c r="AW6503" s="4"/>
      <c r="BB6503" s="4"/>
      <c r="BG6503" s="4"/>
      <c r="BL6503" s="4"/>
      <c r="BQ6503" s="4"/>
      <c r="BV6503" s="4"/>
      <c r="CA6503" s="4"/>
      <c r="CF6503" s="4"/>
      <c r="DE6503" s="4"/>
      <c r="ED6503" s="4"/>
      <c r="FC6503" s="4"/>
      <c r="GB6503" s="4"/>
      <c r="HA6503" s="4"/>
      <c r="HZ6503" s="4"/>
      <c r="IY6503" s="4"/>
      <c r="JX6503" s="4"/>
      <c r="KW6503" s="4"/>
      <c r="LB6503" s="4"/>
      <c r="LG6503" s="4"/>
      <c r="LI6503" s="1"/>
      <c r="LJ6503" s="14"/>
      <c r="LK6503" s="14"/>
      <c r="LL6503" s="14"/>
      <c r="LM6503" s="14"/>
      <c r="LN6503" s="14"/>
      <c r="LS6503" s="4"/>
      <c r="LX6503" s="4"/>
      <c r="MC6503" s="4"/>
      <c r="MH6503" s="4"/>
      <c r="MQ6503" s="4"/>
      <c r="PV6503" s="4"/>
      <c r="PY6503" s="15"/>
      <c r="PZ6503" s="14"/>
    </row>
    <row r="6504" spans="2:442" x14ac:dyDescent="0.25">
      <c r="B6504" s="4"/>
      <c r="N6504" s="4"/>
      <c r="S6504" s="4"/>
      <c r="X6504" s="4"/>
      <c r="AC6504" s="4"/>
      <c r="AH6504" s="4"/>
      <c r="AM6504" s="4"/>
      <c r="AR6504" s="4"/>
      <c r="AW6504" s="4"/>
      <c r="BB6504" s="4"/>
      <c r="BG6504" s="4"/>
      <c r="BL6504" s="4"/>
      <c r="BQ6504" s="4"/>
      <c r="BV6504" s="4"/>
      <c r="CA6504" s="4"/>
      <c r="CF6504" s="4"/>
      <c r="DE6504" s="4"/>
      <c r="ED6504" s="4"/>
      <c r="FC6504" s="4"/>
      <c r="GB6504" s="4"/>
      <c r="HA6504" s="4"/>
      <c r="HZ6504" s="4"/>
      <c r="IY6504" s="4"/>
      <c r="JX6504" s="4"/>
      <c r="KW6504" s="4"/>
      <c r="LB6504" s="4"/>
      <c r="LG6504" s="4"/>
      <c r="LI6504" s="1"/>
      <c r="LJ6504" s="14"/>
      <c r="LK6504" s="14"/>
      <c r="LL6504" s="14"/>
      <c r="LM6504" s="14"/>
      <c r="LN6504" s="14"/>
      <c r="LS6504" s="4"/>
      <c r="LX6504" s="4"/>
      <c r="MC6504" s="4"/>
      <c r="MH6504" s="4"/>
      <c r="MQ6504" s="4"/>
      <c r="PV6504" s="4"/>
      <c r="PY6504" s="15"/>
      <c r="PZ6504" s="14"/>
    </row>
    <row r="6505" spans="2:442" x14ac:dyDescent="0.25">
      <c r="B6505" s="4"/>
      <c r="N6505" s="4"/>
      <c r="S6505" s="4"/>
      <c r="X6505" s="4"/>
      <c r="AC6505" s="4"/>
      <c r="AH6505" s="4"/>
      <c r="AM6505" s="4"/>
      <c r="AR6505" s="4"/>
      <c r="AW6505" s="4"/>
      <c r="BB6505" s="4"/>
      <c r="BG6505" s="4"/>
      <c r="BL6505" s="4"/>
      <c r="BQ6505" s="4"/>
      <c r="BV6505" s="4"/>
      <c r="CA6505" s="4"/>
      <c r="CF6505" s="4"/>
      <c r="DE6505" s="4"/>
      <c r="ED6505" s="4"/>
      <c r="FC6505" s="4"/>
      <c r="GB6505" s="4"/>
      <c r="HA6505" s="4"/>
      <c r="HZ6505" s="4"/>
      <c r="IY6505" s="4"/>
      <c r="JX6505" s="4"/>
      <c r="KW6505" s="4"/>
      <c r="LB6505" s="4"/>
      <c r="LG6505" s="4"/>
      <c r="LI6505" s="1"/>
      <c r="LJ6505" s="14"/>
      <c r="LK6505" s="14"/>
      <c r="LL6505" s="14"/>
      <c r="LM6505" s="14"/>
      <c r="LN6505" s="14"/>
      <c r="LS6505" s="4"/>
      <c r="LX6505" s="4"/>
      <c r="MC6505" s="4"/>
      <c r="MH6505" s="4"/>
      <c r="MQ6505" s="4"/>
      <c r="PV6505" s="4"/>
      <c r="PY6505" s="15"/>
      <c r="PZ6505" s="14"/>
    </row>
    <row r="6506" spans="2:442" x14ac:dyDescent="0.25">
      <c r="B6506" s="4"/>
      <c r="N6506" s="4"/>
      <c r="S6506" s="4"/>
      <c r="X6506" s="4"/>
      <c r="AC6506" s="4"/>
      <c r="AH6506" s="4"/>
      <c r="AM6506" s="4"/>
      <c r="AR6506" s="4"/>
      <c r="AW6506" s="4"/>
      <c r="BB6506" s="4"/>
      <c r="BG6506" s="4"/>
      <c r="BL6506" s="4"/>
      <c r="BQ6506" s="4"/>
      <c r="BV6506" s="4"/>
      <c r="CA6506" s="4"/>
      <c r="CF6506" s="4"/>
      <c r="DE6506" s="4"/>
      <c r="ED6506" s="4"/>
      <c r="FC6506" s="4"/>
      <c r="GB6506" s="4"/>
      <c r="HA6506" s="4"/>
      <c r="HZ6506" s="4"/>
      <c r="IY6506" s="4"/>
      <c r="JX6506" s="4"/>
      <c r="KW6506" s="4"/>
      <c r="LB6506" s="4"/>
      <c r="LG6506" s="4"/>
      <c r="LI6506" s="1"/>
      <c r="LJ6506" s="14"/>
      <c r="LK6506" s="14"/>
      <c r="LL6506" s="14"/>
      <c r="LM6506" s="14"/>
      <c r="LN6506" s="14"/>
      <c r="LS6506" s="4"/>
      <c r="LX6506" s="4"/>
      <c r="MC6506" s="4"/>
      <c r="MH6506" s="4"/>
      <c r="MQ6506" s="4"/>
      <c r="PV6506" s="4"/>
      <c r="PY6506" s="15"/>
      <c r="PZ6506" s="14"/>
    </row>
    <row r="6507" spans="2:442" x14ac:dyDescent="0.25">
      <c r="B6507" s="4"/>
      <c r="N6507" s="4"/>
      <c r="S6507" s="4"/>
      <c r="X6507" s="4"/>
      <c r="AC6507" s="4"/>
      <c r="AH6507" s="4"/>
      <c r="AM6507" s="4"/>
      <c r="AR6507" s="4"/>
      <c r="AW6507" s="4"/>
      <c r="BB6507" s="4"/>
      <c r="BG6507" s="4"/>
      <c r="BL6507" s="4"/>
      <c r="BQ6507" s="4"/>
      <c r="BV6507" s="4"/>
      <c r="CA6507" s="4"/>
      <c r="CF6507" s="4"/>
      <c r="DE6507" s="4"/>
      <c r="ED6507" s="4"/>
      <c r="FC6507" s="4"/>
      <c r="GB6507" s="4"/>
      <c r="HA6507" s="4"/>
      <c r="HZ6507" s="4"/>
      <c r="IY6507" s="4"/>
      <c r="JX6507" s="4"/>
      <c r="KW6507" s="4"/>
      <c r="LB6507" s="4"/>
      <c r="LG6507" s="4"/>
      <c r="LI6507" s="1"/>
      <c r="LJ6507" s="14"/>
      <c r="LK6507" s="14"/>
      <c r="LL6507" s="14"/>
      <c r="LM6507" s="14"/>
      <c r="LN6507" s="14"/>
      <c r="LS6507" s="4"/>
      <c r="LX6507" s="4"/>
      <c r="MC6507" s="4"/>
      <c r="MH6507" s="4"/>
      <c r="MQ6507" s="4"/>
      <c r="PV6507" s="4"/>
      <c r="PY6507" s="15"/>
      <c r="PZ6507" s="14"/>
    </row>
    <row r="6508" spans="2:442" x14ac:dyDescent="0.25">
      <c r="B6508" s="4"/>
      <c r="N6508" s="4"/>
      <c r="S6508" s="4"/>
      <c r="X6508" s="4"/>
      <c r="AC6508" s="4"/>
      <c r="AH6508" s="4"/>
      <c r="AM6508" s="4"/>
      <c r="AR6508" s="4"/>
      <c r="AW6508" s="4"/>
      <c r="BB6508" s="4"/>
      <c r="BG6508" s="4"/>
      <c r="BL6508" s="4"/>
      <c r="BQ6508" s="4"/>
      <c r="BV6508" s="4"/>
      <c r="CA6508" s="4"/>
      <c r="CF6508" s="4"/>
      <c r="DE6508" s="4"/>
      <c r="ED6508" s="4"/>
      <c r="FC6508" s="4"/>
      <c r="GB6508" s="4"/>
      <c r="HA6508" s="4"/>
      <c r="HZ6508" s="4"/>
      <c r="IY6508" s="4"/>
      <c r="JX6508" s="4"/>
      <c r="KW6508" s="4"/>
      <c r="LB6508" s="4"/>
      <c r="LG6508" s="4"/>
      <c r="LI6508" s="1"/>
      <c r="LJ6508" s="14"/>
      <c r="LK6508" s="14"/>
      <c r="LL6508" s="14"/>
      <c r="LM6508" s="14"/>
      <c r="LN6508" s="14"/>
      <c r="LS6508" s="4"/>
      <c r="LX6508" s="4"/>
      <c r="MC6508" s="4"/>
      <c r="MH6508" s="4"/>
      <c r="MQ6508" s="4"/>
      <c r="PV6508" s="4"/>
      <c r="PY6508" s="15"/>
      <c r="PZ6508" s="14"/>
    </row>
    <row r="6509" spans="2:442" x14ac:dyDescent="0.25">
      <c r="B6509" s="4"/>
      <c r="N6509" s="4"/>
      <c r="S6509" s="4"/>
      <c r="X6509" s="4"/>
      <c r="AC6509" s="4"/>
      <c r="AH6509" s="4"/>
      <c r="AM6509" s="4"/>
      <c r="AR6509" s="4"/>
      <c r="AW6509" s="4"/>
      <c r="BB6509" s="4"/>
      <c r="BG6509" s="4"/>
      <c r="BL6509" s="4"/>
      <c r="BQ6509" s="4"/>
      <c r="BV6509" s="4"/>
      <c r="CA6509" s="4"/>
      <c r="CF6509" s="4"/>
      <c r="DE6509" s="4"/>
      <c r="ED6509" s="4"/>
      <c r="FC6509" s="4"/>
      <c r="GB6509" s="4"/>
      <c r="HA6509" s="4"/>
      <c r="HZ6509" s="4"/>
      <c r="IY6509" s="4"/>
      <c r="JX6509" s="4"/>
      <c r="KW6509" s="4"/>
      <c r="LB6509" s="4"/>
      <c r="LG6509" s="4"/>
      <c r="LI6509" s="1"/>
      <c r="LJ6509" s="14"/>
      <c r="LK6509" s="14"/>
      <c r="LL6509" s="14"/>
      <c r="LM6509" s="14"/>
      <c r="LN6509" s="14"/>
      <c r="LS6509" s="4"/>
      <c r="LX6509" s="4"/>
      <c r="MC6509" s="4"/>
      <c r="MH6509" s="4"/>
      <c r="MQ6509" s="4"/>
      <c r="PV6509" s="4"/>
      <c r="PY6509" s="15"/>
      <c r="PZ6509" s="14"/>
    </row>
    <row r="6510" spans="2:442" x14ac:dyDescent="0.25">
      <c r="B6510" s="4"/>
      <c r="N6510" s="4"/>
      <c r="S6510" s="4"/>
      <c r="X6510" s="4"/>
      <c r="AC6510" s="4"/>
      <c r="AH6510" s="4"/>
      <c r="AM6510" s="4"/>
      <c r="AR6510" s="4"/>
      <c r="AW6510" s="4"/>
      <c r="BB6510" s="4"/>
      <c r="BG6510" s="4"/>
      <c r="BL6510" s="4"/>
      <c r="BQ6510" s="4"/>
      <c r="BV6510" s="4"/>
      <c r="CA6510" s="4"/>
      <c r="CF6510" s="4"/>
      <c r="DE6510" s="4"/>
      <c r="ED6510" s="4"/>
      <c r="FC6510" s="4"/>
      <c r="GB6510" s="4"/>
      <c r="HA6510" s="4"/>
      <c r="HZ6510" s="4"/>
      <c r="IY6510" s="4"/>
      <c r="JX6510" s="4"/>
      <c r="KW6510" s="4"/>
      <c r="LB6510" s="4"/>
      <c r="LG6510" s="4"/>
      <c r="LI6510" s="1"/>
      <c r="LJ6510" s="14"/>
      <c r="LK6510" s="14"/>
      <c r="LL6510" s="14"/>
      <c r="LM6510" s="14"/>
      <c r="LN6510" s="14"/>
      <c r="LS6510" s="4"/>
      <c r="LX6510" s="4"/>
      <c r="MC6510" s="4"/>
      <c r="MH6510" s="4"/>
      <c r="MQ6510" s="4"/>
      <c r="PV6510" s="4"/>
      <c r="PY6510" s="15"/>
      <c r="PZ6510" s="14"/>
    </row>
    <row r="6511" spans="2:442" x14ac:dyDescent="0.25">
      <c r="B6511" s="4"/>
      <c r="N6511" s="4"/>
      <c r="S6511" s="4"/>
      <c r="X6511" s="4"/>
      <c r="AC6511" s="4"/>
      <c r="AH6511" s="4"/>
      <c r="AM6511" s="4"/>
      <c r="AR6511" s="4"/>
      <c r="AW6511" s="4"/>
      <c r="BB6511" s="4"/>
      <c r="BG6511" s="4"/>
      <c r="BL6511" s="4"/>
      <c r="BQ6511" s="4"/>
      <c r="BV6511" s="4"/>
      <c r="CA6511" s="4"/>
      <c r="CF6511" s="4"/>
      <c r="DE6511" s="4"/>
      <c r="ED6511" s="4"/>
      <c r="FC6511" s="4"/>
      <c r="GB6511" s="4"/>
      <c r="HA6511" s="4"/>
      <c r="HZ6511" s="4"/>
      <c r="IY6511" s="4"/>
      <c r="JX6511" s="4"/>
      <c r="KW6511" s="4"/>
      <c r="LB6511" s="4"/>
      <c r="LG6511" s="4"/>
      <c r="LI6511" s="1"/>
      <c r="LJ6511" s="14"/>
      <c r="LK6511" s="14"/>
      <c r="LL6511" s="14"/>
      <c r="LM6511" s="14"/>
      <c r="LN6511" s="14"/>
      <c r="LS6511" s="4"/>
      <c r="LX6511" s="4"/>
      <c r="MC6511" s="4"/>
      <c r="MH6511" s="4"/>
      <c r="MQ6511" s="4"/>
      <c r="PV6511" s="4"/>
      <c r="PY6511" s="15"/>
      <c r="PZ6511" s="14"/>
    </row>
    <row r="6512" spans="2:442" x14ac:dyDescent="0.25">
      <c r="B6512" s="4"/>
      <c r="N6512" s="4"/>
      <c r="S6512" s="4"/>
      <c r="X6512" s="4"/>
      <c r="AC6512" s="4"/>
      <c r="AH6512" s="4"/>
      <c r="AM6512" s="4"/>
      <c r="AR6512" s="4"/>
      <c r="AW6512" s="4"/>
      <c r="BB6512" s="4"/>
      <c r="BG6512" s="4"/>
      <c r="BL6512" s="4"/>
      <c r="BQ6512" s="4"/>
      <c r="BV6512" s="4"/>
      <c r="CA6512" s="4"/>
      <c r="CF6512" s="4"/>
      <c r="DE6512" s="4"/>
      <c r="ED6512" s="4"/>
      <c r="FC6512" s="4"/>
      <c r="GB6512" s="4"/>
      <c r="HA6512" s="4"/>
      <c r="HZ6512" s="4"/>
      <c r="IY6512" s="4"/>
      <c r="JX6512" s="4"/>
      <c r="KW6512" s="4"/>
      <c r="LB6512" s="4"/>
      <c r="LG6512" s="4"/>
      <c r="LI6512" s="1"/>
      <c r="LJ6512" s="14"/>
      <c r="LK6512" s="14"/>
      <c r="LL6512" s="14"/>
      <c r="LM6512" s="14"/>
      <c r="LN6512" s="14"/>
      <c r="LS6512" s="4"/>
      <c r="LX6512" s="4"/>
      <c r="MC6512" s="4"/>
      <c r="MH6512" s="4"/>
      <c r="MQ6512" s="4"/>
      <c r="PV6512" s="4"/>
      <c r="PY6512" s="15"/>
      <c r="PZ6512" s="14"/>
    </row>
    <row r="6513" spans="2:442" x14ac:dyDescent="0.25">
      <c r="B6513" s="4"/>
      <c r="N6513" s="4"/>
      <c r="S6513" s="4"/>
      <c r="X6513" s="4"/>
      <c r="AC6513" s="4"/>
      <c r="AH6513" s="4"/>
      <c r="AM6513" s="4"/>
      <c r="AR6513" s="4"/>
      <c r="AW6513" s="4"/>
      <c r="BB6513" s="4"/>
      <c r="BG6513" s="4"/>
      <c r="BL6513" s="4"/>
      <c r="BQ6513" s="4"/>
      <c r="BV6513" s="4"/>
      <c r="CA6513" s="4"/>
      <c r="CF6513" s="4"/>
      <c r="DE6513" s="4"/>
      <c r="ED6513" s="4"/>
      <c r="FC6513" s="4"/>
      <c r="GB6513" s="4"/>
      <c r="HA6513" s="4"/>
      <c r="HZ6513" s="4"/>
      <c r="IY6513" s="4"/>
      <c r="JX6513" s="4"/>
      <c r="KW6513" s="4"/>
      <c r="LB6513" s="4"/>
      <c r="LG6513" s="4"/>
      <c r="LI6513" s="1"/>
      <c r="LJ6513" s="14"/>
      <c r="LK6513" s="14"/>
      <c r="LL6513" s="14"/>
      <c r="LM6513" s="14"/>
      <c r="LN6513" s="14"/>
      <c r="LS6513" s="4"/>
      <c r="LX6513" s="4"/>
      <c r="MC6513" s="4"/>
      <c r="MH6513" s="4"/>
      <c r="MQ6513" s="4"/>
      <c r="PV6513" s="4"/>
      <c r="PY6513" s="15"/>
      <c r="PZ6513" s="14"/>
    </row>
    <row r="6514" spans="2:442" x14ac:dyDescent="0.25">
      <c r="B6514" s="4"/>
      <c r="N6514" s="4"/>
      <c r="S6514" s="4"/>
      <c r="X6514" s="4"/>
      <c r="AC6514" s="4"/>
      <c r="AH6514" s="4"/>
      <c r="AM6514" s="4"/>
      <c r="AR6514" s="4"/>
      <c r="AW6514" s="4"/>
      <c r="BB6514" s="4"/>
      <c r="BG6514" s="4"/>
      <c r="BL6514" s="4"/>
      <c r="BQ6514" s="4"/>
      <c r="BV6514" s="4"/>
      <c r="CA6514" s="4"/>
      <c r="CF6514" s="4"/>
      <c r="DE6514" s="4"/>
      <c r="ED6514" s="4"/>
      <c r="FC6514" s="4"/>
      <c r="GB6514" s="4"/>
      <c r="HA6514" s="4"/>
      <c r="HZ6514" s="4"/>
      <c r="IY6514" s="4"/>
      <c r="JX6514" s="4"/>
      <c r="KW6514" s="4"/>
      <c r="LB6514" s="4"/>
      <c r="LG6514" s="4"/>
      <c r="LI6514" s="1"/>
      <c r="LJ6514" s="14"/>
      <c r="LK6514" s="14"/>
      <c r="LL6514" s="14"/>
      <c r="LM6514" s="14"/>
      <c r="LN6514" s="14"/>
      <c r="LS6514" s="4"/>
      <c r="LX6514" s="4"/>
      <c r="MC6514" s="4"/>
      <c r="MH6514" s="4"/>
      <c r="MQ6514" s="4"/>
      <c r="PV6514" s="4"/>
      <c r="PY6514" s="15"/>
      <c r="PZ6514" s="14"/>
    </row>
    <row r="6515" spans="2:442" x14ac:dyDescent="0.25">
      <c r="B6515" s="4"/>
      <c r="N6515" s="4"/>
      <c r="S6515" s="4"/>
      <c r="X6515" s="4"/>
      <c r="AC6515" s="4"/>
      <c r="AH6515" s="4"/>
      <c r="AM6515" s="4"/>
      <c r="AR6515" s="4"/>
      <c r="AW6515" s="4"/>
      <c r="BB6515" s="4"/>
      <c r="BG6515" s="4"/>
      <c r="BL6515" s="4"/>
      <c r="BQ6515" s="4"/>
      <c r="BV6515" s="4"/>
      <c r="CA6515" s="4"/>
      <c r="CF6515" s="4"/>
      <c r="DE6515" s="4"/>
      <c r="ED6515" s="4"/>
      <c r="FC6515" s="4"/>
      <c r="GB6515" s="4"/>
      <c r="HA6515" s="4"/>
      <c r="HZ6515" s="4"/>
      <c r="IY6515" s="4"/>
      <c r="JX6515" s="4"/>
      <c r="KW6515" s="4"/>
      <c r="LB6515" s="4"/>
      <c r="LG6515" s="4"/>
      <c r="LI6515" s="1"/>
      <c r="LJ6515" s="14"/>
      <c r="LK6515" s="14"/>
      <c r="LL6515" s="14"/>
      <c r="LM6515" s="14"/>
      <c r="LN6515" s="14"/>
      <c r="LS6515" s="4"/>
      <c r="LX6515" s="4"/>
      <c r="MC6515" s="4"/>
      <c r="MH6515" s="4"/>
      <c r="MQ6515" s="4"/>
      <c r="PV6515" s="4"/>
      <c r="PY6515" s="15"/>
      <c r="PZ6515" s="14"/>
    </row>
    <row r="6516" spans="2:442" x14ac:dyDescent="0.25">
      <c r="B6516" s="4"/>
      <c r="N6516" s="4"/>
      <c r="S6516" s="4"/>
      <c r="X6516" s="4"/>
      <c r="AC6516" s="4"/>
      <c r="AH6516" s="4"/>
      <c r="AM6516" s="4"/>
      <c r="AR6516" s="4"/>
      <c r="AW6516" s="4"/>
      <c r="BB6516" s="4"/>
      <c r="BG6516" s="4"/>
      <c r="BL6516" s="4"/>
      <c r="BQ6516" s="4"/>
      <c r="BV6516" s="4"/>
      <c r="CA6516" s="4"/>
      <c r="CF6516" s="4"/>
      <c r="DE6516" s="4"/>
      <c r="ED6516" s="4"/>
      <c r="FC6516" s="4"/>
      <c r="GB6516" s="4"/>
      <c r="HA6516" s="4"/>
      <c r="HZ6516" s="4"/>
      <c r="IY6516" s="4"/>
      <c r="JX6516" s="4"/>
      <c r="KW6516" s="4"/>
      <c r="LB6516" s="4"/>
      <c r="LG6516" s="4"/>
      <c r="LI6516" s="1"/>
      <c r="LJ6516" s="14"/>
      <c r="LK6516" s="14"/>
      <c r="LL6516" s="14"/>
      <c r="LM6516" s="14"/>
      <c r="LN6516" s="14"/>
      <c r="LS6516" s="4"/>
      <c r="LX6516" s="4"/>
      <c r="MC6516" s="4"/>
      <c r="MH6516" s="4"/>
      <c r="MQ6516" s="4"/>
      <c r="PV6516" s="4"/>
      <c r="PY6516" s="15"/>
      <c r="PZ6516" s="14"/>
    </row>
    <row r="6517" spans="2:442" x14ac:dyDescent="0.25">
      <c r="B6517" s="4"/>
      <c r="N6517" s="4"/>
      <c r="S6517" s="4"/>
      <c r="X6517" s="4"/>
      <c r="AC6517" s="4"/>
      <c r="AH6517" s="4"/>
      <c r="AM6517" s="4"/>
      <c r="AR6517" s="4"/>
      <c r="AW6517" s="4"/>
      <c r="BB6517" s="4"/>
      <c r="BG6517" s="4"/>
      <c r="BL6517" s="4"/>
      <c r="BQ6517" s="4"/>
      <c r="BV6517" s="4"/>
      <c r="CA6517" s="4"/>
      <c r="CF6517" s="4"/>
      <c r="DE6517" s="4"/>
      <c r="ED6517" s="4"/>
      <c r="FC6517" s="4"/>
      <c r="GB6517" s="4"/>
      <c r="HA6517" s="4"/>
      <c r="HZ6517" s="4"/>
      <c r="IY6517" s="4"/>
      <c r="JX6517" s="4"/>
      <c r="KW6517" s="4"/>
      <c r="LB6517" s="4"/>
      <c r="LG6517" s="4"/>
      <c r="LI6517" s="1"/>
      <c r="LJ6517" s="14"/>
      <c r="LK6517" s="14"/>
      <c r="LL6517" s="14"/>
      <c r="LM6517" s="14"/>
      <c r="LN6517" s="14"/>
      <c r="LS6517" s="4"/>
      <c r="LX6517" s="4"/>
      <c r="MC6517" s="4"/>
      <c r="MH6517" s="4"/>
      <c r="MQ6517" s="4"/>
      <c r="PV6517" s="4"/>
      <c r="PY6517" s="15"/>
      <c r="PZ6517" s="14"/>
    </row>
    <row r="6518" spans="2:442" x14ac:dyDescent="0.25">
      <c r="B6518" s="4"/>
      <c r="N6518" s="4"/>
      <c r="S6518" s="4"/>
      <c r="X6518" s="4"/>
      <c r="AC6518" s="4"/>
      <c r="AH6518" s="4"/>
      <c r="AM6518" s="4"/>
      <c r="AR6518" s="4"/>
      <c r="AW6518" s="4"/>
      <c r="BB6518" s="4"/>
      <c r="BG6518" s="4"/>
      <c r="BL6518" s="4"/>
      <c r="BQ6518" s="4"/>
      <c r="BV6518" s="4"/>
      <c r="CA6518" s="4"/>
      <c r="CF6518" s="4"/>
      <c r="DE6518" s="4"/>
      <c r="ED6518" s="4"/>
      <c r="FC6518" s="4"/>
      <c r="GB6518" s="4"/>
      <c r="HA6518" s="4"/>
      <c r="HZ6518" s="4"/>
      <c r="IY6518" s="4"/>
      <c r="JX6518" s="4"/>
      <c r="KW6518" s="4"/>
      <c r="LB6518" s="4"/>
      <c r="LG6518" s="4"/>
      <c r="LI6518" s="1"/>
      <c r="LJ6518" s="14"/>
      <c r="LK6518" s="14"/>
      <c r="LL6518" s="14"/>
      <c r="LM6518" s="14"/>
      <c r="LN6518" s="14"/>
      <c r="LS6518" s="4"/>
      <c r="LX6518" s="4"/>
      <c r="MC6518" s="4"/>
      <c r="MH6518" s="4"/>
      <c r="MQ6518" s="4"/>
      <c r="PV6518" s="4"/>
      <c r="PY6518" s="15"/>
      <c r="PZ6518" s="14"/>
    </row>
    <row r="6519" spans="2:442" x14ac:dyDescent="0.25">
      <c r="B6519" s="4"/>
      <c r="N6519" s="4"/>
      <c r="S6519" s="4"/>
      <c r="X6519" s="4"/>
      <c r="AC6519" s="4"/>
      <c r="AH6519" s="4"/>
      <c r="AM6519" s="4"/>
      <c r="AR6519" s="4"/>
      <c r="AW6519" s="4"/>
      <c r="BB6519" s="4"/>
      <c r="BG6519" s="4"/>
      <c r="BL6519" s="4"/>
      <c r="BQ6519" s="4"/>
      <c r="BV6519" s="4"/>
      <c r="CA6519" s="4"/>
      <c r="CF6519" s="4"/>
      <c r="DE6519" s="4"/>
      <c r="ED6519" s="4"/>
      <c r="FC6519" s="4"/>
      <c r="GB6519" s="4"/>
      <c r="HA6519" s="4"/>
      <c r="HZ6519" s="4"/>
      <c r="IY6519" s="4"/>
      <c r="JX6519" s="4"/>
      <c r="KW6519" s="4"/>
      <c r="LB6519" s="4"/>
      <c r="LG6519" s="4"/>
      <c r="LI6519" s="1"/>
      <c r="LJ6519" s="14"/>
      <c r="LK6519" s="14"/>
      <c r="LL6519" s="14"/>
      <c r="LM6519" s="14"/>
      <c r="LN6519" s="14"/>
      <c r="LS6519" s="4"/>
      <c r="LX6519" s="4"/>
      <c r="MC6519" s="4"/>
      <c r="MH6519" s="4"/>
      <c r="MQ6519" s="4"/>
      <c r="PV6519" s="4"/>
      <c r="PY6519" s="15"/>
      <c r="PZ6519" s="14"/>
    </row>
    <row r="6520" spans="2:442" x14ac:dyDescent="0.25">
      <c r="B6520" s="4"/>
      <c r="N6520" s="4"/>
      <c r="S6520" s="4"/>
      <c r="X6520" s="4"/>
      <c r="AC6520" s="4"/>
      <c r="AH6520" s="4"/>
      <c r="AM6520" s="4"/>
      <c r="AR6520" s="4"/>
      <c r="AW6520" s="4"/>
      <c r="BB6520" s="4"/>
      <c r="BG6520" s="4"/>
      <c r="BL6520" s="4"/>
      <c r="BQ6520" s="4"/>
      <c r="BV6520" s="4"/>
      <c r="CA6520" s="4"/>
      <c r="CF6520" s="4"/>
      <c r="DE6520" s="4"/>
      <c r="ED6520" s="4"/>
      <c r="FC6520" s="4"/>
      <c r="GB6520" s="4"/>
      <c r="HA6520" s="4"/>
      <c r="HZ6520" s="4"/>
      <c r="IY6520" s="4"/>
      <c r="JX6520" s="4"/>
      <c r="KW6520" s="4"/>
      <c r="LB6520" s="4"/>
      <c r="LG6520" s="4"/>
      <c r="LI6520" s="1"/>
      <c r="LJ6520" s="14"/>
      <c r="LK6520" s="14"/>
      <c r="LL6520" s="14"/>
      <c r="LM6520" s="14"/>
      <c r="LN6520" s="14"/>
      <c r="LS6520" s="4"/>
      <c r="LX6520" s="4"/>
      <c r="MC6520" s="4"/>
      <c r="MH6520" s="4"/>
      <c r="MQ6520" s="4"/>
      <c r="PV6520" s="4"/>
      <c r="PY6520" s="15"/>
      <c r="PZ6520" s="14"/>
    </row>
    <row r="6521" spans="2:442" x14ac:dyDescent="0.25">
      <c r="B6521" s="4"/>
      <c r="N6521" s="4"/>
      <c r="S6521" s="4"/>
      <c r="X6521" s="4"/>
      <c r="AC6521" s="4"/>
      <c r="AH6521" s="4"/>
      <c r="AM6521" s="4"/>
      <c r="AR6521" s="4"/>
      <c r="AW6521" s="4"/>
      <c r="BB6521" s="4"/>
      <c r="BG6521" s="4"/>
      <c r="BL6521" s="4"/>
      <c r="BQ6521" s="4"/>
      <c r="BV6521" s="4"/>
      <c r="CA6521" s="4"/>
      <c r="CF6521" s="4"/>
      <c r="DE6521" s="4"/>
      <c r="ED6521" s="4"/>
      <c r="FC6521" s="4"/>
      <c r="GB6521" s="4"/>
      <c r="HA6521" s="4"/>
      <c r="HZ6521" s="4"/>
      <c r="IY6521" s="4"/>
      <c r="JX6521" s="4"/>
      <c r="KW6521" s="4"/>
      <c r="LB6521" s="4"/>
      <c r="LG6521" s="4"/>
      <c r="LI6521" s="1"/>
      <c r="LJ6521" s="14"/>
      <c r="LK6521" s="14"/>
      <c r="LL6521" s="14"/>
      <c r="LM6521" s="14"/>
      <c r="LN6521" s="14"/>
      <c r="LS6521" s="4"/>
      <c r="LX6521" s="4"/>
      <c r="MC6521" s="4"/>
      <c r="MH6521" s="4"/>
      <c r="MQ6521" s="4"/>
      <c r="PV6521" s="4"/>
      <c r="PY6521" s="15"/>
      <c r="PZ6521" s="14"/>
    </row>
    <row r="6522" spans="2:442" x14ac:dyDescent="0.25">
      <c r="B6522" s="4"/>
      <c r="N6522" s="4"/>
      <c r="S6522" s="4"/>
      <c r="X6522" s="4"/>
      <c r="AC6522" s="4"/>
      <c r="AH6522" s="4"/>
      <c r="AM6522" s="4"/>
      <c r="AR6522" s="4"/>
      <c r="AW6522" s="4"/>
      <c r="BB6522" s="4"/>
      <c r="BG6522" s="4"/>
      <c r="BL6522" s="4"/>
      <c r="BQ6522" s="4"/>
      <c r="BV6522" s="4"/>
      <c r="CA6522" s="4"/>
      <c r="CF6522" s="4"/>
      <c r="DE6522" s="4"/>
      <c r="ED6522" s="4"/>
      <c r="FC6522" s="4"/>
      <c r="GB6522" s="4"/>
      <c r="HA6522" s="4"/>
      <c r="HZ6522" s="4"/>
      <c r="IY6522" s="4"/>
      <c r="JX6522" s="4"/>
      <c r="KW6522" s="4"/>
      <c r="LB6522" s="4"/>
      <c r="LG6522" s="4"/>
      <c r="LI6522" s="1"/>
      <c r="LJ6522" s="14"/>
      <c r="LK6522" s="14"/>
      <c r="LL6522" s="14"/>
      <c r="LM6522" s="14"/>
      <c r="LN6522" s="14"/>
      <c r="LS6522" s="4"/>
      <c r="LX6522" s="4"/>
      <c r="MC6522" s="4"/>
      <c r="MH6522" s="4"/>
      <c r="MQ6522" s="4"/>
      <c r="PV6522" s="4"/>
      <c r="PY6522" s="15"/>
      <c r="PZ6522" s="14"/>
    </row>
    <row r="6523" spans="2:442" x14ac:dyDescent="0.25">
      <c r="B6523" s="4"/>
      <c r="N6523" s="4"/>
      <c r="S6523" s="4"/>
      <c r="X6523" s="4"/>
      <c r="AC6523" s="4"/>
      <c r="AH6523" s="4"/>
      <c r="AM6523" s="4"/>
      <c r="AR6523" s="4"/>
      <c r="AW6523" s="4"/>
      <c r="BB6523" s="4"/>
      <c r="BG6523" s="4"/>
      <c r="BL6523" s="4"/>
      <c r="BQ6523" s="4"/>
      <c r="BV6523" s="4"/>
      <c r="CA6523" s="4"/>
      <c r="CF6523" s="4"/>
      <c r="DE6523" s="4"/>
      <c r="ED6523" s="4"/>
      <c r="FC6523" s="4"/>
      <c r="GB6523" s="4"/>
      <c r="HA6523" s="4"/>
      <c r="HZ6523" s="4"/>
      <c r="IY6523" s="4"/>
      <c r="JX6523" s="4"/>
      <c r="KW6523" s="4"/>
      <c r="LB6523" s="4"/>
      <c r="LG6523" s="4"/>
      <c r="LI6523" s="1"/>
      <c r="LJ6523" s="14"/>
      <c r="LK6523" s="14"/>
      <c r="LL6523" s="14"/>
      <c r="LM6523" s="14"/>
      <c r="LN6523" s="14"/>
      <c r="LS6523" s="4"/>
      <c r="LX6523" s="4"/>
      <c r="MC6523" s="4"/>
      <c r="MH6523" s="4"/>
      <c r="MQ6523" s="4"/>
      <c r="PV6523" s="4"/>
      <c r="PY6523" s="15"/>
      <c r="PZ6523" s="14"/>
    </row>
    <row r="6524" spans="2:442" x14ac:dyDescent="0.25">
      <c r="B6524" s="4"/>
      <c r="N6524" s="4"/>
      <c r="S6524" s="4"/>
      <c r="X6524" s="4"/>
      <c r="AC6524" s="4"/>
      <c r="AH6524" s="4"/>
      <c r="AM6524" s="4"/>
      <c r="AR6524" s="4"/>
      <c r="AW6524" s="4"/>
      <c r="BB6524" s="4"/>
      <c r="BG6524" s="4"/>
      <c r="BL6524" s="4"/>
      <c r="BQ6524" s="4"/>
      <c r="BV6524" s="4"/>
      <c r="CA6524" s="4"/>
      <c r="CF6524" s="4"/>
      <c r="DE6524" s="4"/>
      <c r="ED6524" s="4"/>
      <c r="FC6524" s="4"/>
      <c r="GB6524" s="4"/>
      <c r="HA6524" s="4"/>
      <c r="HZ6524" s="4"/>
      <c r="IY6524" s="4"/>
      <c r="JX6524" s="4"/>
      <c r="KW6524" s="4"/>
      <c r="LB6524" s="4"/>
      <c r="LG6524" s="4"/>
      <c r="LI6524" s="1"/>
      <c r="LJ6524" s="14"/>
      <c r="LK6524" s="14"/>
      <c r="LL6524" s="14"/>
      <c r="LM6524" s="14"/>
      <c r="LN6524" s="14"/>
      <c r="LS6524" s="4"/>
      <c r="LX6524" s="4"/>
      <c r="MC6524" s="4"/>
      <c r="MH6524" s="4"/>
      <c r="MQ6524" s="4"/>
      <c r="PV6524" s="4"/>
      <c r="PY6524" s="15"/>
      <c r="PZ6524" s="14"/>
    </row>
    <row r="6525" spans="2:442" x14ac:dyDescent="0.25">
      <c r="B6525" s="4"/>
      <c r="N6525" s="4"/>
      <c r="S6525" s="4"/>
      <c r="X6525" s="4"/>
      <c r="AC6525" s="4"/>
      <c r="AH6525" s="4"/>
      <c r="AM6525" s="4"/>
      <c r="AR6525" s="4"/>
      <c r="AW6525" s="4"/>
      <c r="BB6525" s="4"/>
      <c r="BG6525" s="4"/>
      <c r="BL6525" s="4"/>
      <c r="BQ6525" s="4"/>
      <c r="BV6525" s="4"/>
      <c r="CA6525" s="4"/>
      <c r="CF6525" s="4"/>
      <c r="DE6525" s="4"/>
      <c r="ED6525" s="4"/>
      <c r="FC6525" s="4"/>
      <c r="GB6525" s="4"/>
      <c r="HA6525" s="4"/>
      <c r="HZ6525" s="4"/>
      <c r="IY6525" s="4"/>
      <c r="JX6525" s="4"/>
      <c r="KW6525" s="4"/>
      <c r="LB6525" s="4"/>
      <c r="LG6525" s="4"/>
      <c r="LI6525" s="1"/>
      <c r="LJ6525" s="14"/>
      <c r="LK6525" s="14"/>
      <c r="LL6525" s="14"/>
      <c r="LM6525" s="14"/>
      <c r="LN6525" s="14"/>
      <c r="LS6525" s="4"/>
      <c r="LX6525" s="4"/>
      <c r="MC6525" s="4"/>
      <c r="MH6525" s="4"/>
      <c r="MQ6525" s="4"/>
      <c r="PV6525" s="4"/>
      <c r="PY6525" s="15"/>
      <c r="PZ6525" s="14"/>
    </row>
    <row r="6526" spans="2:442" x14ac:dyDescent="0.25">
      <c r="B6526" s="4"/>
      <c r="N6526" s="4"/>
      <c r="S6526" s="4"/>
      <c r="X6526" s="4"/>
      <c r="AC6526" s="4"/>
      <c r="AH6526" s="4"/>
      <c r="AM6526" s="4"/>
      <c r="AR6526" s="4"/>
      <c r="AW6526" s="4"/>
      <c r="BB6526" s="4"/>
      <c r="BG6526" s="4"/>
      <c r="BL6526" s="4"/>
      <c r="BQ6526" s="4"/>
      <c r="BV6526" s="4"/>
      <c r="CA6526" s="4"/>
      <c r="CF6526" s="4"/>
      <c r="DE6526" s="4"/>
      <c r="ED6526" s="4"/>
      <c r="FC6526" s="4"/>
      <c r="GB6526" s="4"/>
      <c r="HA6526" s="4"/>
      <c r="HZ6526" s="4"/>
      <c r="IY6526" s="4"/>
      <c r="JX6526" s="4"/>
      <c r="KW6526" s="4"/>
      <c r="LB6526" s="4"/>
      <c r="LG6526" s="4"/>
      <c r="LI6526" s="1"/>
      <c r="LJ6526" s="14"/>
      <c r="LK6526" s="14"/>
      <c r="LL6526" s="14"/>
      <c r="LM6526" s="14"/>
      <c r="LN6526" s="14"/>
      <c r="LS6526" s="4"/>
      <c r="LX6526" s="4"/>
      <c r="MC6526" s="4"/>
      <c r="MH6526" s="4"/>
      <c r="MQ6526" s="4"/>
      <c r="PV6526" s="4"/>
      <c r="PY6526" s="15"/>
      <c r="PZ6526" s="14"/>
    </row>
    <row r="6527" spans="2:442" x14ac:dyDescent="0.25">
      <c r="B6527" s="4"/>
      <c r="N6527" s="4"/>
      <c r="S6527" s="4"/>
      <c r="X6527" s="4"/>
      <c r="AC6527" s="4"/>
      <c r="AH6527" s="4"/>
      <c r="AM6527" s="4"/>
      <c r="AR6527" s="4"/>
      <c r="AW6527" s="4"/>
      <c r="BB6527" s="4"/>
      <c r="BG6527" s="4"/>
      <c r="BL6527" s="4"/>
      <c r="BQ6527" s="4"/>
      <c r="BV6527" s="4"/>
      <c r="CA6527" s="4"/>
      <c r="CF6527" s="4"/>
      <c r="DE6527" s="4"/>
      <c r="ED6527" s="4"/>
      <c r="FC6527" s="4"/>
      <c r="GB6527" s="4"/>
      <c r="HA6527" s="4"/>
      <c r="HZ6527" s="4"/>
      <c r="IY6527" s="4"/>
      <c r="JX6527" s="4"/>
      <c r="KW6527" s="4"/>
      <c r="LB6527" s="4"/>
      <c r="LG6527" s="4"/>
      <c r="LI6527" s="1"/>
      <c r="LJ6527" s="14"/>
      <c r="LK6527" s="14"/>
      <c r="LL6527" s="14"/>
      <c r="LM6527" s="14"/>
      <c r="LN6527" s="14"/>
      <c r="LS6527" s="4"/>
      <c r="LX6527" s="4"/>
      <c r="MC6527" s="4"/>
      <c r="MH6527" s="4"/>
      <c r="MQ6527" s="4"/>
      <c r="PV6527" s="4"/>
      <c r="PY6527" s="15"/>
      <c r="PZ6527" s="14"/>
    </row>
    <row r="6528" spans="2:442" x14ac:dyDescent="0.25">
      <c r="B6528" s="4"/>
      <c r="N6528" s="4"/>
      <c r="S6528" s="4"/>
      <c r="X6528" s="4"/>
      <c r="AC6528" s="4"/>
      <c r="AH6528" s="4"/>
      <c r="AM6528" s="4"/>
      <c r="AR6528" s="4"/>
      <c r="AW6528" s="4"/>
      <c r="BB6528" s="4"/>
      <c r="BG6528" s="4"/>
      <c r="BL6528" s="4"/>
      <c r="BQ6528" s="4"/>
      <c r="BV6528" s="4"/>
      <c r="CA6528" s="4"/>
      <c r="CF6528" s="4"/>
      <c r="DE6528" s="4"/>
      <c r="ED6528" s="4"/>
      <c r="FC6528" s="4"/>
      <c r="GB6528" s="4"/>
      <c r="HA6528" s="4"/>
      <c r="HZ6528" s="4"/>
      <c r="IY6528" s="4"/>
      <c r="JX6528" s="4"/>
      <c r="KW6528" s="4"/>
      <c r="LB6528" s="4"/>
      <c r="LG6528" s="4"/>
      <c r="LI6528" s="1"/>
      <c r="LJ6528" s="14"/>
      <c r="LK6528" s="14"/>
      <c r="LL6528" s="14"/>
      <c r="LM6528" s="14"/>
      <c r="LN6528" s="14"/>
      <c r="LS6528" s="4"/>
      <c r="LX6528" s="4"/>
      <c r="MC6528" s="4"/>
      <c r="MH6528" s="4"/>
      <c r="MQ6528" s="4"/>
      <c r="PV6528" s="4"/>
      <c r="PY6528" s="15"/>
      <c r="PZ6528" s="14"/>
    </row>
    <row r="6529" spans="2:442" x14ac:dyDescent="0.25">
      <c r="B6529" s="4"/>
      <c r="N6529" s="4"/>
      <c r="S6529" s="4"/>
      <c r="X6529" s="4"/>
      <c r="AC6529" s="4"/>
      <c r="AH6529" s="4"/>
      <c r="AM6529" s="4"/>
      <c r="AR6529" s="4"/>
      <c r="AW6529" s="4"/>
      <c r="BB6529" s="4"/>
      <c r="BG6529" s="4"/>
      <c r="BL6529" s="4"/>
      <c r="BQ6529" s="4"/>
      <c r="BV6529" s="4"/>
      <c r="CA6529" s="4"/>
      <c r="CF6529" s="4"/>
      <c r="DE6529" s="4"/>
      <c r="ED6529" s="4"/>
      <c r="FC6529" s="4"/>
      <c r="GB6529" s="4"/>
      <c r="HA6529" s="4"/>
      <c r="HZ6529" s="4"/>
      <c r="IY6529" s="4"/>
      <c r="JX6529" s="4"/>
      <c r="KW6529" s="4"/>
      <c r="LB6529" s="4"/>
      <c r="LG6529" s="4"/>
      <c r="LI6529" s="1"/>
      <c r="LJ6529" s="14"/>
      <c r="LK6529" s="14"/>
      <c r="LL6529" s="14"/>
      <c r="LM6529" s="14"/>
      <c r="LN6529" s="14"/>
      <c r="LS6529" s="4"/>
      <c r="LX6529" s="4"/>
      <c r="MC6529" s="4"/>
      <c r="MH6529" s="4"/>
      <c r="MQ6529" s="4"/>
      <c r="PV6529" s="4"/>
      <c r="PY6529" s="15"/>
      <c r="PZ6529" s="14"/>
    </row>
    <row r="6530" spans="2:442" x14ac:dyDescent="0.25">
      <c r="B6530" s="4"/>
      <c r="N6530" s="4"/>
      <c r="S6530" s="4"/>
      <c r="X6530" s="4"/>
      <c r="AC6530" s="4"/>
      <c r="AH6530" s="4"/>
      <c r="AM6530" s="4"/>
      <c r="AR6530" s="4"/>
      <c r="AW6530" s="4"/>
      <c r="BB6530" s="4"/>
      <c r="BG6530" s="4"/>
      <c r="BL6530" s="4"/>
      <c r="BQ6530" s="4"/>
      <c r="BV6530" s="4"/>
      <c r="CA6530" s="4"/>
      <c r="CF6530" s="4"/>
      <c r="DE6530" s="4"/>
      <c r="ED6530" s="4"/>
      <c r="FC6530" s="4"/>
      <c r="GB6530" s="4"/>
      <c r="HA6530" s="4"/>
      <c r="HZ6530" s="4"/>
      <c r="IY6530" s="4"/>
      <c r="JX6530" s="4"/>
      <c r="KW6530" s="4"/>
      <c r="LB6530" s="4"/>
      <c r="LG6530" s="4"/>
      <c r="LI6530" s="1"/>
      <c r="LJ6530" s="14"/>
      <c r="LK6530" s="14"/>
      <c r="LL6530" s="14"/>
      <c r="LM6530" s="14"/>
      <c r="LN6530" s="14"/>
      <c r="LS6530" s="4"/>
      <c r="LX6530" s="4"/>
      <c r="MC6530" s="4"/>
      <c r="MH6530" s="4"/>
      <c r="MQ6530" s="4"/>
      <c r="PV6530" s="4"/>
      <c r="PY6530" s="15"/>
      <c r="PZ6530" s="14"/>
    </row>
    <row r="6531" spans="2:442" x14ac:dyDescent="0.25">
      <c r="B6531" s="4"/>
      <c r="N6531" s="4"/>
      <c r="S6531" s="4"/>
      <c r="X6531" s="4"/>
      <c r="AC6531" s="4"/>
      <c r="AH6531" s="4"/>
      <c r="AM6531" s="4"/>
      <c r="AR6531" s="4"/>
      <c r="AW6531" s="4"/>
      <c r="BB6531" s="4"/>
      <c r="BG6531" s="4"/>
      <c r="BL6531" s="4"/>
      <c r="BQ6531" s="4"/>
      <c r="BV6531" s="4"/>
      <c r="CA6531" s="4"/>
      <c r="CF6531" s="4"/>
      <c r="DE6531" s="4"/>
      <c r="ED6531" s="4"/>
      <c r="FC6531" s="4"/>
      <c r="GB6531" s="4"/>
      <c r="HA6531" s="4"/>
      <c r="HZ6531" s="4"/>
      <c r="IY6531" s="4"/>
      <c r="JX6531" s="4"/>
      <c r="KW6531" s="4"/>
      <c r="LB6531" s="4"/>
      <c r="LG6531" s="4"/>
      <c r="LI6531" s="1"/>
      <c r="LJ6531" s="14"/>
      <c r="LK6531" s="14"/>
      <c r="LL6531" s="14"/>
      <c r="LM6531" s="14"/>
      <c r="LN6531" s="14"/>
      <c r="LS6531" s="4"/>
      <c r="LX6531" s="4"/>
      <c r="MC6531" s="4"/>
      <c r="MH6531" s="4"/>
      <c r="MQ6531" s="4"/>
      <c r="PV6531" s="4"/>
      <c r="PY6531" s="15"/>
      <c r="PZ6531" s="14"/>
    </row>
    <row r="6532" spans="2:442" x14ac:dyDescent="0.25">
      <c r="B6532" s="4"/>
      <c r="N6532" s="4"/>
      <c r="S6532" s="4"/>
      <c r="X6532" s="4"/>
      <c r="AC6532" s="4"/>
      <c r="AH6532" s="4"/>
      <c r="AM6532" s="4"/>
      <c r="AR6532" s="4"/>
      <c r="AW6532" s="4"/>
      <c r="BB6532" s="4"/>
      <c r="BG6532" s="4"/>
      <c r="BL6532" s="4"/>
      <c r="BQ6532" s="4"/>
      <c r="BV6532" s="4"/>
      <c r="CA6532" s="4"/>
      <c r="CF6532" s="4"/>
      <c r="DE6532" s="4"/>
      <c r="ED6532" s="4"/>
      <c r="FC6532" s="4"/>
      <c r="GB6532" s="4"/>
      <c r="HA6532" s="4"/>
      <c r="HZ6532" s="4"/>
      <c r="IY6532" s="4"/>
      <c r="JX6532" s="4"/>
      <c r="KW6532" s="4"/>
      <c r="LB6532" s="4"/>
      <c r="LG6532" s="4"/>
      <c r="LI6532" s="1"/>
      <c r="LJ6532" s="14"/>
      <c r="LK6532" s="14"/>
      <c r="LL6532" s="14"/>
      <c r="LM6532" s="14"/>
      <c r="LN6532" s="14"/>
      <c r="LS6532" s="4"/>
      <c r="LX6532" s="4"/>
      <c r="MC6532" s="4"/>
      <c r="MH6532" s="4"/>
      <c r="MQ6532" s="4"/>
      <c r="PV6532" s="4"/>
      <c r="PY6532" s="15"/>
      <c r="PZ6532" s="14"/>
    </row>
    <row r="6533" spans="2:442" x14ac:dyDescent="0.25">
      <c r="B6533" s="4"/>
      <c r="N6533" s="4"/>
      <c r="S6533" s="4"/>
      <c r="X6533" s="4"/>
      <c r="AC6533" s="4"/>
      <c r="AH6533" s="4"/>
      <c r="AM6533" s="4"/>
      <c r="AR6533" s="4"/>
      <c r="AW6533" s="4"/>
      <c r="BB6533" s="4"/>
      <c r="BG6533" s="4"/>
      <c r="BL6533" s="4"/>
      <c r="BQ6533" s="4"/>
      <c r="BV6533" s="4"/>
      <c r="CA6533" s="4"/>
      <c r="CF6533" s="4"/>
      <c r="DE6533" s="4"/>
      <c r="ED6533" s="4"/>
      <c r="FC6533" s="4"/>
      <c r="GB6533" s="4"/>
      <c r="HA6533" s="4"/>
      <c r="HZ6533" s="4"/>
      <c r="IY6533" s="4"/>
      <c r="JX6533" s="4"/>
      <c r="KW6533" s="4"/>
      <c r="LB6533" s="4"/>
      <c r="LG6533" s="4"/>
      <c r="LI6533" s="1"/>
      <c r="LJ6533" s="14"/>
      <c r="LK6533" s="14"/>
      <c r="LL6533" s="14"/>
      <c r="LM6533" s="14"/>
      <c r="LN6533" s="14"/>
      <c r="LS6533" s="4"/>
      <c r="LX6533" s="4"/>
      <c r="MC6533" s="4"/>
      <c r="MH6533" s="4"/>
      <c r="MQ6533" s="4"/>
      <c r="PV6533" s="4"/>
      <c r="PY6533" s="15"/>
      <c r="PZ6533" s="14"/>
    </row>
    <row r="6534" spans="2:442" x14ac:dyDescent="0.25">
      <c r="B6534" s="4"/>
      <c r="N6534" s="4"/>
      <c r="S6534" s="4"/>
      <c r="X6534" s="4"/>
      <c r="AC6534" s="4"/>
      <c r="AH6534" s="4"/>
      <c r="AM6534" s="4"/>
      <c r="AR6534" s="4"/>
      <c r="AW6534" s="4"/>
      <c r="BB6534" s="4"/>
      <c r="BG6534" s="4"/>
      <c r="BL6534" s="4"/>
      <c r="BQ6534" s="4"/>
      <c r="BV6534" s="4"/>
      <c r="CA6534" s="4"/>
      <c r="CF6534" s="4"/>
      <c r="DE6534" s="4"/>
      <c r="ED6534" s="4"/>
      <c r="FC6534" s="4"/>
      <c r="GB6534" s="4"/>
      <c r="HA6534" s="4"/>
      <c r="HZ6534" s="4"/>
      <c r="IY6534" s="4"/>
      <c r="JX6534" s="4"/>
      <c r="KW6534" s="4"/>
      <c r="LB6534" s="4"/>
      <c r="LG6534" s="4"/>
      <c r="LI6534" s="1"/>
      <c r="LJ6534" s="14"/>
      <c r="LK6534" s="14"/>
      <c r="LL6534" s="14"/>
      <c r="LM6534" s="14"/>
      <c r="LN6534" s="14"/>
      <c r="LS6534" s="4"/>
      <c r="LX6534" s="4"/>
      <c r="MC6534" s="4"/>
      <c r="MH6534" s="4"/>
      <c r="MQ6534" s="4"/>
      <c r="PV6534" s="4"/>
      <c r="PY6534" s="15"/>
      <c r="PZ6534" s="14"/>
    </row>
    <row r="6535" spans="2:442" x14ac:dyDescent="0.25">
      <c r="B6535" s="4"/>
      <c r="N6535" s="4"/>
      <c r="S6535" s="4"/>
      <c r="X6535" s="4"/>
      <c r="AC6535" s="4"/>
      <c r="AH6535" s="4"/>
      <c r="AM6535" s="4"/>
      <c r="AR6535" s="4"/>
      <c r="AW6535" s="4"/>
      <c r="BB6535" s="4"/>
      <c r="BG6535" s="4"/>
      <c r="BL6535" s="4"/>
      <c r="BQ6535" s="4"/>
      <c r="BV6535" s="4"/>
      <c r="CA6535" s="4"/>
      <c r="CF6535" s="4"/>
      <c r="DE6535" s="4"/>
      <c r="ED6535" s="4"/>
      <c r="FC6535" s="4"/>
      <c r="GB6535" s="4"/>
      <c r="HA6535" s="4"/>
      <c r="HZ6535" s="4"/>
      <c r="IY6535" s="4"/>
      <c r="JX6535" s="4"/>
      <c r="KW6535" s="4"/>
      <c r="LB6535" s="4"/>
      <c r="LG6535" s="4"/>
      <c r="LI6535" s="1"/>
      <c r="LJ6535" s="14"/>
      <c r="LK6535" s="14"/>
      <c r="LL6535" s="14"/>
      <c r="LM6535" s="14"/>
      <c r="LN6535" s="14"/>
      <c r="LS6535" s="4"/>
      <c r="LX6535" s="4"/>
      <c r="MC6535" s="4"/>
      <c r="MH6535" s="4"/>
      <c r="MQ6535" s="4"/>
      <c r="PV6535" s="4"/>
      <c r="PY6535" s="15"/>
      <c r="PZ6535" s="14"/>
    </row>
    <row r="6536" spans="2:442" x14ac:dyDescent="0.25">
      <c r="B6536" s="4"/>
      <c r="N6536" s="4"/>
      <c r="S6536" s="4"/>
      <c r="X6536" s="4"/>
      <c r="AC6536" s="4"/>
      <c r="AH6536" s="4"/>
      <c r="AM6536" s="4"/>
      <c r="AR6536" s="4"/>
      <c r="AW6536" s="4"/>
      <c r="BB6536" s="4"/>
      <c r="BG6536" s="4"/>
      <c r="BL6536" s="4"/>
      <c r="BQ6536" s="4"/>
      <c r="BV6536" s="4"/>
      <c r="CA6536" s="4"/>
      <c r="CF6536" s="4"/>
      <c r="DE6536" s="4"/>
      <c r="ED6536" s="4"/>
      <c r="FC6536" s="4"/>
      <c r="GB6536" s="4"/>
      <c r="HA6536" s="4"/>
      <c r="HZ6536" s="4"/>
      <c r="IY6536" s="4"/>
      <c r="JX6536" s="4"/>
      <c r="KW6536" s="4"/>
      <c r="LB6536" s="4"/>
      <c r="LG6536" s="4"/>
      <c r="LI6536" s="1"/>
      <c r="LJ6536" s="14"/>
      <c r="LK6536" s="14"/>
      <c r="LL6536" s="14"/>
      <c r="LM6536" s="14"/>
      <c r="LN6536" s="14"/>
      <c r="LS6536" s="4"/>
      <c r="LX6536" s="4"/>
      <c r="MC6536" s="4"/>
      <c r="MH6536" s="4"/>
      <c r="MQ6536" s="4"/>
      <c r="PV6536" s="4"/>
      <c r="PY6536" s="15"/>
      <c r="PZ6536" s="14"/>
    </row>
    <row r="6537" spans="2:442" x14ac:dyDescent="0.25">
      <c r="B6537" s="4"/>
      <c r="N6537" s="4"/>
      <c r="S6537" s="4"/>
      <c r="X6537" s="4"/>
      <c r="AC6537" s="4"/>
      <c r="AH6537" s="4"/>
      <c r="AM6537" s="4"/>
      <c r="AR6537" s="4"/>
      <c r="AW6537" s="4"/>
      <c r="BB6537" s="4"/>
      <c r="BG6537" s="4"/>
      <c r="BL6537" s="4"/>
      <c r="BQ6537" s="4"/>
      <c r="BV6537" s="4"/>
      <c r="CA6537" s="4"/>
      <c r="CF6537" s="4"/>
      <c r="DE6537" s="4"/>
      <c r="ED6537" s="4"/>
      <c r="FC6537" s="4"/>
      <c r="GB6537" s="4"/>
      <c r="HA6537" s="4"/>
      <c r="HZ6537" s="4"/>
      <c r="IY6537" s="4"/>
      <c r="JX6537" s="4"/>
      <c r="KW6537" s="4"/>
      <c r="LB6537" s="4"/>
      <c r="LG6537" s="4"/>
      <c r="LI6537" s="1"/>
      <c r="LJ6537" s="14"/>
      <c r="LK6537" s="14"/>
      <c r="LL6537" s="14"/>
      <c r="LM6537" s="14"/>
      <c r="LN6537" s="14"/>
      <c r="LS6537" s="4"/>
      <c r="LX6537" s="4"/>
      <c r="MC6537" s="4"/>
      <c r="MH6537" s="4"/>
      <c r="MQ6537" s="4"/>
      <c r="PV6537" s="4"/>
      <c r="PY6537" s="15"/>
      <c r="PZ6537" s="14"/>
    </row>
    <row r="6538" spans="2:442" x14ac:dyDescent="0.25">
      <c r="B6538" s="4"/>
      <c r="N6538" s="4"/>
      <c r="S6538" s="4"/>
      <c r="X6538" s="4"/>
      <c r="AC6538" s="4"/>
      <c r="AH6538" s="4"/>
      <c r="AM6538" s="4"/>
      <c r="AR6538" s="4"/>
      <c r="AW6538" s="4"/>
      <c r="BB6538" s="4"/>
      <c r="BG6538" s="4"/>
      <c r="BL6538" s="4"/>
      <c r="BQ6538" s="4"/>
      <c r="BV6538" s="4"/>
      <c r="CA6538" s="4"/>
      <c r="CF6538" s="4"/>
      <c r="DE6538" s="4"/>
      <c r="ED6538" s="4"/>
      <c r="FC6538" s="4"/>
      <c r="GB6538" s="4"/>
      <c r="HA6538" s="4"/>
      <c r="HZ6538" s="4"/>
      <c r="IY6538" s="4"/>
      <c r="JX6538" s="4"/>
      <c r="KW6538" s="4"/>
      <c r="LB6538" s="4"/>
      <c r="LG6538" s="4"/>
      <c r="LI6538" s="1"/>
      <c r="LJ6538" s="14"/>
      <c r="LK6538" s="14"/>
      <c r="LL6538" s="14"/>
      <c r="LM6538" s="14"/>
      <c r="LN6538" s="14"/>
      <c r="LS6538" s="4"/>
      <c r="LX6538" s="4"/>
      <c r="MC6538" s="4"/>
      <c r="MH6538" s="4"/>
      <c r="MQ6538" s="4"/>
      <c r="PV6538" s="4"/>
      <c r="PY6538" s="15"/>
      <c r="PZ6538" s="14"/>
    </row>
    <row r="6539" spans="2:442" x14ac:dyDescent="0.25">
      <c r="B6539" s="4"/>
      <c r="N6539" s="4"/>
      <c r="S6539" s="4"/>
      <c r="X6539" s="4"/>
      <c r="AC6539" s="4"/>
      <c r="AH6539" s="4"/>
      <c r="AM6539" s="4"/>
      <c r="AR6539" s="4"/>
      <c r="AW6539" s="4"/>
      <c r="BB6539" s="4"/>
      <c r="BG6539" s="4"/>
      <c r="BL6539" s="4"/>
      <c r="BQ6539" s="4"/>
      <c r="BV6539" s="4"/>
      <c r="CA6539" s="4"/>
      <c r="CF6539" s="4"/>
      <c r="DE6539" s="4"/>
      <c r="ED6539" s="4"/>
      <c r="FC6539" s="4"/>
      <c r="GB6539" s="4"/>
      <c r="HA6539" s="4"/>
      <c r="HZ6539" s="4"/>
      <c r="IY6539" s="4"/>
      <c r="JX6539" s="4"/>
      <c r="KW6539" s="4"/>
      <c r="LB6539" s="4"/>
      <c r="LG6539" s="4"/>
      <c r="LI6539" s="1"/>
      <c r="LJ6539" s="14"/>
      <c r="LK6539" s="14"/>
      <c r="LL6539" s="14"/>
      <c r="LM6539" s="14"/>
      <c r="LN6539" s="14"/>
      <c r="LS6539" s="4"/>
      <c r="LX6539" s="4"/>
      <c r="MC6539" s="4"/>
      <c r="MH6539" s="4"/>
      <c r="MQ6539" s="4"/>
      <c r="PV6539" s="4"/>
      <c r="PY6539" s="15"/>
      <c r="PZ6539" s="14"/>
    </row>
    <row r="6540" spans="2:442" x14ac:dyDescent="0.25">
      <c r="B6540" s="4"/>
      <c r="N6540" s="4"/>
      <c r="S6540" s="4"/>
      <c r="X6540" s="4"/>
      <c r="AC6540" s="4"/>
      <c r="AH6540" s="4"/>
      <c r="AM6540" s="4"/>
      <c r="AR6540" s="4"/>
      <c r="AW6540" s="4"/>
      <c r="BB6540" s="4"/>
      <c r="BG6540" s="4"/>
      <c r="BL6540" s="4"/>
      <c r="BQ6540" s="4"/>
      <c r="BV6540" s="4"/>
      <c r="CA6540" s="4"/>
      <c r="CF6540" s="4"/>
      <c r="DE6540" s="4"/>
      <c r="ED6540" s="4"/>
      <c r="FC6540" s="4"/>
      <c r="GB6540" s="4"/>
      <c r="HA6540" s="4"/>
      <c r="HZ6540" s="4"/>
      <c r="IY6540" s="4"/>
      <c r="JX6540" s="4"/>
      <c r="KW6540" s="4"/>
      <c r="LB6540" s="4"/>
      <c r="LG6540" s="4"/>
      <c r="LI6540" s="1"/>
      <c r="LJ6540" s="14"/>
      <c r="LK6540" s="14"/>
      <c r="LL6540" s="14"/>
      <c r="LM6540" s="14"/>
      <c r="LN6540" s="14"/>
      <c r="LS6540" s="4"/>
      <c r="LX6540" s="4"/>
      <c r="MC6540" s="4"/>
      <c r="MH6540" s="4"/>
      <c r="MQ6540" s="4"/>
      <c r="PV6540" s="4"/>
      <c r="PY6540" s="15"/>
      <c r="PZ6540" s="14"/>
    </row>
    <row r="6541" spans="2:442" x14ac:dyDescent="0.25">
      <c r="B6541" s="4"/>
      <c r="N6541" s="4"/>
      <c r="S6541" s="4"/>
      <c r="X6541" s="4"/>
      <c r="AC6541" s="4"/>
      <c r="AH6541" s="4"/>
      <c r="AM6541" s="4"/>
      <c r="AR6541" s="4"/>
      <c r="AW6541" s="4"/>
      <c r="BB6541" s="4"/>
      <c r="BG6541" s="4"/>
      <c r="BL6541" s="4"/>
      <c r="BQ6541" s="4"/>
      <c r="BV6541" s="4"/>
      <c r="CA6541" s="4"/>
      <c r="CF6541" s="4"/>
      <c r="DE6541" s="4"/>
      <c r="ED6541" s="4"/>
      <c r="FC6541" s="4"/>
      <c r="GB6541" s="4"/>
      <c r="HA6541" s="4"/>
      <c r="HZ6541" s="4"/>
      <c r="IY6541" s="4"/>
      <c r="JX6541" s="4"/>
      <c r="KW6541" s="4"/>
      <c r="LB6541" s="4"/>
      <c r="LG6541" s="4"/>
      <c r="LI6541" s="1"/>
      <c r="LJ6541" s="14"/>
      <c r="LK6541" s="14"/>
      <c r="LL6541" s="14"/>
      <c r="LM6541" s="14"/>
      <c r="LN6541" s="14"/>
      <c r="LS6541" s="4"/>
      <c r="LX6541" s="4"/>
      <c r="MC6541" s="4"/>
      <c r="MH6541" s="4"/>
      <c r="MQ6541" s="4"/>
      <c r="PV6541" s="4"/>
      <c r="PY6541" s="15"/>
      <c r="PZ6541" s="14"/>
    </row>
    <row r="6542" spans="2:442" x14ac:dyDescent="0.25">
      <c r="B6542" s="4"/>
      <c r="N6542" s="4"/>
      <c r="S6542" s="4"/>
      <c r="X6542" s="4"/>
      <c r="AC6542" s="4"/>
      <c r="AH6542" s="4"/>
      <c r="AM6542" s="4"/>
      <c r="AR6542" s="4"/>
      <c r="AW6542" s="4"/>
      <c r="BB6542" s="4"/>
      <c r="BG6542" s="4"/>
      <c r="BL6542" s="4"/>
      <c r="BQ6542" s="4"/>
      <c r="BV6542" s="4"/>
      <c r="CA6542" s="4"/>
      <c r="CF6542" s="4"/>
      <c r="DE6542" s="4"/>
      <c r="ED6542" s="4"/>
      <c r="FC6542" s="4"/>
      <c r="GB6542" s="4"/>
      <c r="HA6542" s="4"/>
      <c r="HZ6542" s="4"/>
      <c r="IY6542" s="4"/>
      <c r="JX6542" s="4"/>
      <c r="KW6542" s="4"/>
      <c r="LB6542" s="4"/>
      <c r="LG6542" s="4"/>
      <c r="LI6542" s="1"/>
      <c r="LJ6542" s="14"/>
      <c r="LK6542" s="14"/>
      <c r="LL6542" s="14"/>
      <c r="LM6542" s="14"/>
      <c r="LN6542" s="14"/>
      <c r="LS6542" s="4"/>
      <c r="LX6542" s="4"/>
      <c r="MC6542" s="4"/>
      <c r="MH6542" s="4"/>
      <c r="MQ6542" s="4"/>
      <c r="PV6542" s="4"/>
      <c r="PY6542" s="15"/>
      <c r="PZ6542" s="14"/>
    </row>
    <row r="6543" spans="2:442" x14ac:dyDescent="0.25">
      <c r="B6543" s="4"/>
      <c r="N6543" s="4"/>
      <c r="S6543" s="4"/>
      <c r="X6543" s="4"/>
      <c r="AC6543" s="4"/>
      <c r="AH6543" s="4"/>
      <c r="AM6543" s="4"/>
      <c r="AR6543" s="4"/>
      <c r="AW6543" s="4"/>
      <c r="BB6543" s="4"/>
      <c r="BG6543" s="4"/>
      <c r="BL6543" s="4"/>
      <c r="BQ6543" s="4"/>
      <c r="BV6543" s="4"/>
      <c r="CA6543" s="4"/>
      <c r="CF6543" s="4"/>
      <c r="DE6543" s="4"/>
      <c r="ED6543" s="4"/>
      <c r="FC6543" s="4"/>
      <c r="GB6543" s="4"/>
      <c r="HA6543" s="4"/>
      <c r="HZ6543" s="4"/>
      <c r="IY6543" s="4"/>
      <c r="JX6543" s="4"/>
      <c r="KW6543" s="4"/>
      <c r="LB6543" s="4"/>
      <c r="LG6543" s="4"/>
      <c r="LI6543" s="1"/>
      <c r="LJ6543" s="14"/>
      <c r="LK6543" s="14"/>
      <c r="LL6543" s="14"/>
      <c r="LM6543" s="14"/>
      <c r="LN6543" s="14"/>
      <c r="LS6543" s="4"/>
      <c r="LX6543" s="4"/>
      <c r="MC6543" s="4"/>
      <c r="MH6543" s="4"/>
      <c r="MQ6543" s="4"/>
      <c r="PV6543" s="4"/>
      <c r="PY6543" s="15"/>
      <c r="PZ6543" s="14"/>
    </row>
    <row r="6544" spans="2:442" x14ac:dyDescent="0.25">
      <c r="B6544" s="4"/>
      <c r="N6544" s="4"/>
      <c r="S6544" s="4"/>
      <c r="X6544" s="4"/>
      <c r="AC6544" s="4"/>
      <c r="AH6544" s="4"/>
      <c r="AM6544" s="4"/>
      <c r="AR6544" s="4"/>
      <c r="AW6544" s="4"/>
      <c r="BB6544" s="4"/>
      <c r="BG6544" s="4"/>
      <c r="BL6544" s="4"/>
      <c r="BQ6544" s="4"/>
      <c r="BV6544" s="4"/>
      <c r="CA6544" s="4"/>
      <c r="CF6544" s="4"/>
      <c r="DE6544" s="4"/>
      <c r="ED6544" s="4"/>
      <c r="FC6544" s="4"/>
      <c r="GB6544" s="4"/>
      <c r="HA6544" s="4"/>
      <c r="HZ6544" s="4"/>
      <c r="IY6544" s="4"/>
      <c r="JX6544" s="4"/>
      <c r="KW6544" s="4"/>
      <c r="LB6544" s="4"/>
      <c r="LG6544" s="4"/>
      <c r="LI6544" s="1"/>
      <c r="LJ6544" s="14"/>
      <c r="LK6544" s="14"/>
      <c r="LL6544" s="14"/>
      <c r="LM6544" s="14"/>
      <c r="LN6544" s="14"/>
      <c r="LS6544" s="4"/>
      <c r="LX6544" s="4"/>
      <c r="MC6544" s="4"/>
      <c r="MH6544" s="4"/>
      <c r="MQ6544" s="4"/>
      <c r="PV6544" s="4"/>
      <c r="PY6544" s="15"/>
      <c r="PZ6544" s="14"/>
    </row>
    <row r="6545" spans="2:442" x14ac:dyDescent="0.25">
      <c r="B6545" s="4"/>
      <c r="N6545" s="4"/>
      <c r="S6545" s="4"/>
      <c r="X6545" s="4"/>
      <c r="AC6545" s="4"/>
      <c r="AH6545" s="4"/>
      <c r="AM6545" s="4"/>
      <c r="AR6545" s="4"/>
      <c r="AW6545" s="4"/>
      <c r="BB6545" s="4"/>
      <c r="BG6545" s="4"/>
      <c r="BL6545" s="4"/>
      <c r="BQ6545" s="4"/>
      <c r="BV6545" s="4"/>
      <c r="CA6545" s="4"/>
      <c r="CF6545" s="4"/>
      <c r="DE6545" s="4"/>
      <c r="ED6545" s="4"/>
      <c r="FC6545" s="4"/>
      <c r="GB6545" s="4"/>
      <c r="HA6545" s="4"/>
      <c r="HZ6545" s="4"/>
      <c r="IY6545" s="4"/>
      <c r="JX6545" s="4"/>
      <c r="KW6545" s="4"/>
      <c r="LB6545" s="4"/>
      <c r="LG6545" s="4"/>
      <c r="LI6545" s="1"/>
      <c r="LJ6545" s="14"/>
      <c r="LK6545" s="14"/>
      <c r="LL6545" s="14"/>
      <c r="LM6545" s="14"/>
      <c r="LN6545" s="14"/>
      <c r="LS6545" s="4"/>
      <c r="LX6545" s="4"/>
      <c r="MC6545" s="4"/>
      <c r="MH6545" s="4"/>
      <c r="MQ6545" s="4"/>
      <c r="PV6545" s="4"/>
      <c r="PY6545" s="15"/>
      <c r="PZ6545" s="14"/>
    </row>
    <row r="6546" spans="2:442" x14ac:dyDescent="0.25">
      <c r="B6546" s="4"/>
      <c r="N6546" s="4"/>
      <c r="S6546" s="4"/>
      <c r="X6546" s="4"/>
      <c r="AC6546" s="4"/>
      <c r="AH6546" s="4"/>
      <c r="AM6546" s="4"/>
      <c r="AR6546" s="4"/>
      <c r="AW6546" s="4"/>
      <c r="BB6546" s="4"/>
      <c r="BG6546" s="4"/>
      <c r="BL6546" s="4"/>
      <c r="BQ6546" s="4"/>
      <c r="BV6546" s="4"/>
      <c r="CA6546" s="4"/>
      <c r="CF6546" s="4"/>
      <c r="DE6546" s="4"/>
      <c r="ED6546" s="4"/>
      <c r="FC6546" s="4"/>
      <c r="GB6546" s="4"/>
      <c r="HA6546" s="4"/>
      <c r="HZ6546" s="4"/>
      <c r="IY6546" s="4"/>
      <c r="JX6546" s="4"/>
      <c r="KW6546" s="4"/>
      <c r="LB6546" s="4"/>
      <c r="LG6546" s="4"/>
      <c r="LI6546" s="1"/>
      <c r="LJ6546" s="14"/>
      <c r="LK6546" s="14"/>
      <c r="LL6546" s="14"/>
      <c r="LM6546" s="14"/>
      <c r="LN6546" s="14"/>
      <c r="LS6546" s="4"/>
      <c r="LX6546" s="4"/>
      <c r="MC6546" s="4"/>
      <c r="MH6546" s="4"/>
      <c r="MQ6546" s="4"/>
      <c r="PV6546" s="4"/>
      <c r="PY6546" s="15"/>
      <c r="PZ6546" s="14"/>
    </row>
    <row r="6547" spans="2:442" x14ac:dyDescent="0.25">
      <c r="B6547" s="4"/>
      <c r="N6547" s="4"/>
      <c r="S6547" s="4"/>
      <c r="X6547" s="4"/>
      <c r="AC6547" s="4"/>
      <c r="AH6547" s="4"/>
      <c r="AM6547" s="4"/>
      <c r="AR6547" s="4"/>
      <c r="AW6547" s="4"/>
      <c r="BB6547" s="4"/>
      <c r="BG6547" s="4"/>
      <c r="BL6547" s="4"/>
      <c r="BQ6547" s="4"/>
      <c r="BV6547" s="4"/>
      <c r="CA6547" s="4"/>
      <c r="CF6547" s="4"/>
      <c r="DE6547" s="4"/>
      <c r="ED6547" s="4"/>
      <c r="FC6547" s="4"/>
      <c r="GB6547" s="4"/>
      <c r="HA6547" s="4"/>
      <c r="HZ6547" s="4"/>
      <c r="IY6547" s="4"/>
      <c r="JX6547" s="4"/>
      <c r="KW6547" s="4"/>
      <c r="LB6547" s="4"/>
      <c r="LG6547" s="4"/>
      <c r="LI6547" s="1"/>
      <c r="LJ6547" s="14"/>
      <c r="LK6547" s="14"/>
      <c r="LL6547" s="14"/>
      <c r="LM6547" s="14"/>
      <c r="LN6547" s="14"/>
      <c r="LS6547" s="4"/>
      <c r="LX6547" s="4"/>
      <c r="MC6547" s="4"/>
      <c r="MH6547" s="4"/>
      <c r="MQ6547" s="4"/>
      <c r="PV6547" s="4"/>
      <c r="PY6547" s="15"/>
      <c r="PZ6547" s="14"/>
    </row>
    <row r="6548" spans="2:442" x14ac:dyDescent="0.25">
      <c r="B6548" s="4"/>
      <c r="N6548" s="4"/>
      <c r="S6548" s="4"/>
      <c r="X6548" s="4"/>
      <c r="AC6548" s="4"/>
      <c r="AH6548" s="4"/>
      <c r="AM6548" s="4"/>
      <c r="AR6548" s="4"/>
      <c r="AW6548" s="4"/>
      <c r="BB6548" s="4"/>
      <c r="BG6548" s="4"/>
      <c r="BL6548" s="4"/>
      <c r="BQ6548" s="4"/>
      <c r="BV6548" s="4"/>
      <c r="CA6548" s="4"/>
      <c r="CF6548" s="4"/>
      <c r="DE6548" s="4"/>
      <c r="ED6548" s="4"/>
      <c r="FC6548" s="4"/>
      <c r="GB6548" s="4"/>
      <c r="HA6548" s="4"/>
      <c r="HZ6548" s="4"/>
      <c r="IY6548" s="4"/>
      <c r="JX6548" s="4"/>
      <c r="KW6548" s="4"/>
      <c r="LB6548" s="4"/>
      <c r="LG6548" s="4"/>
      <c r="LI6548" s="1"/>
      <c r="LJ6548" s="14"/>
      <c r="LK6548" s="14"/>
      <c r="LL6548" s="14"/>
      <c r="LM6548" s="14"/>
      <c r="LN6548" s="14"/>
      <c r="LS6548" s="4"/>
      <c r="LX6548" s="4"/>
      <c r="MC6548" s="4"/>
      <c r="MH6548" s="4"/>
      <c r="MQ6548" s="4"/>
      <c r="PV6548" s="4"/>
      <c r="PY6548" s="15"/>
      <c r="PZ6548" s="14"/>
    </row>
    <row r="6549" spans="2:442" x14ac:dyDescent="0.25">
      <c r="B6549" s="4"/>
      <c r="N6549" s="4"/>
      <c r="S6549" s="4"/>
      <c r="X6549" s="4"/>
      <c r="AC6549" s="4"/>
      <c r="AH6549" s="4"/>
      <c r="AM6549" s="4"/>
      <c r="AR6549" s="4"/>
      <c r="AW6549" s="4"/>
      <c r="BB6549" s="4"/>
      <c r="BG6549" s="4"/>
      <c r="BL6549" s="4"/>
      <c r="BQ6549" s="4"/>
      <c r="BV6549" s="4"/>
      <c r="CA6549" s="4"/>
      <c r="CF6549" s="4"/>
      <c r="DE6549" s="4"/>
      <c r="ED6549" s="4"/>
      <c r="FC6549" s="4"/>
      <c r="GB6549" s="4"/>
      <c r="HA6549" s="4"/>
      <c r="HZ6549" s="4"/>
      <c r="IY6549" s="4"/>
      <c r="JX6549" s="4"/>
      <c r="KW6549" s="4"/>
      <c r="LB6549" s="4"/>
      <c r="LG6549" s="4"/>
      <c r="LI6549" s="1"/>
      <c r="LJ6549" s="14"/>
      <c r="LK6549" s="14"/>
      <c r="LL6549" s="14"/>
      <c r="LM6549" s="14"/>
      <c r="LN6549" s="14"/>
      <c r="LS6549" s="4"/>
      <c r="LX6549" s="4"/>
      <c r="MC6549" s="4"/>
      <c r="MH6549" s="4"/>
      <c r="MQ6549" s="4"/>
      <c r="PV6549" s="4"/>
      <c r="PY6549" s="15"/>
      <c r="PZ6549" s="14"/>
    </row>
    <row r="6550" spans="2:442" x14ac:dyDescent="0.25">
      <c r="B6550" s="4"/>
      <c r="N6550" s="4"/>
      <c r="S6550" s="4"/>
      <c r="X6550" s="4"/>
      <c r="AC6550" s="4"/>
      <c r="AH6550" s="4"/>
      <c r="AM6550" s="4"/>
      <c r="AR6550" s="4"/>
      <c r="AW6550" s="4"/>
      <c r="BB6550" s="4"/>
      <c r="BG6550" s="4"/>
      <c r="BL6550" s="4"/>
      <c r="BQ6550" s="4"/>
      <c r="BV6550" s="4"/>
      <c r="CA6550" s="4"/>
      <c r="CF6550" s="4"/>
      <c r="DE6550" s="4"/>
      <c r="ED6550" s="4"/>
      <c r="FC6550" s="4"/>
      <c r="GB6550" s="4"/>
      <c r="HA6550" s="4"/>
      <c r="HZ6550" s="4"/>
      <c r="IY6550" s="4"/>
      <c r="JX6550" s="4"/>
      <c r="KW6550" s="4"/>
      <c r="LB6550" s="4"/>
      <c r="LG6550" s="4"/>
      <c r="LI6550" s="1"/>
      <c r="LJ6550" s="14"/>
      <c r="LK6550" s="14"/>
      <c r="LL6550" s="14"/>
      <c r="LM6550" s="14"/>
      <c r="LN6550" s="14"/>
      <c r="LS6550" s="4"/>
      <c r="LX6550" s="4"/>
      <c r="MC6550" s="4"/>
      <c r="MH6550" s="4"/>
      <c r="MQ6550" s="4"/>
      <c r="PV6550" s="4"/>
      <c r="PY6550" s="15"/>
      <c r="PZ6550" s="14"/>
    </row>
    <row r="6551" spans="2:442" x14ac:dyDescent="0.25">
      <c r="B6551" s="4"/>
      <c r="N6551" s="4"/>
      <c r="S6551" s="4"/>
      <c r="X6551" s="4"/>
      <c r="AC6551" s="4"/>
      <c r="AH6551" s="4"/>
      <c r="AM6551" s="4"/>
      <c r="AR6551" s="4"/>
      <c r="AW6551" s="4"/>
      <c r="BB6551" s="4"/>
      <c r="BG6551" s="4"/>
      <c r="BL6551" s="4"/>
      <c r="BQ6551" s="4"/>
      <c r="BV6551" s="4"/>
      <c r="CA6551" s="4"/>
      <c r="CF6551" s="4"/>
      <c r="DE6551" s="4"/>
      <c r="ED6551" s="4"/>
      <c r="FC6551" s="4"/>
      <c r="GB6551" s="4"/>
      <c r="HA6551" s="4"/>
      <c r="HZ6551" s="4"/>
      <c r="IY6551" s="4"/>
      <c r="JX6551" s="4"/>
      <c r="KW6551" s="4"/>
      <c r="LB6551" s="4"/>
      <c r="LG6551" s="4"/>
      <c r="LI6551" s="1"/>
      <c r="LJ6551" s="14"/>
      <c r="LK6551" s="14"/>
      <c r="LL6551" s="14"/>
      <c r="LM6551" s="14"/>
      <c r="LN6551" s="14"/>
      <c r="LS6551" s="4"/>
      <c r="LX6551" s="4"/>
      <c r="MC6551" s="4"/>
      <c r="MH6551" s="4"/>
      <c r="MQ6551" s="4"/>
      <c r="PV6551" s="4"/>
      <c r="PY6551" s="15"/>
      <c r="PZ6551" s="14"/>
    </row>
    <row r="6552" spans="2:442" x14ac:dyDescent="0.25">
      <c r="B6552" s="4"/>
      <c r="N6552" s="4"/>
      <c r="S6552" s="4"/>
      <c r="X6552" s="4"/>
      <c r="AC6552" s="4"/>
      <c r="AH6552" s="4"/>
      <c r="AM6552" s="4"/>
      <c r="AR6552" s="4"/>
      <c r="AW6552" s="4"/>
      <c r="BB6552" s="4"/>
      <c r="BG6552" s="4"/>
      <c r="BL6552" s="4"/>
      <c r="BQ6552" s="4"/>
      <c r="BV6552" s="4"/>
      <c r="CA6552" s="4"/>
      <c r="CF6552" s="4"/>
      <c r="DE6552" s="4"/>
      <c r="ED6552" s="4"/>
      <c r="FC6552" s="4"/>
      <c r="GB6552" s="4"/>
      <c r="HA6552" s="4"/>
      <c r="HZ6552" s="4"/>
      <c r="IY6552" s="4"/>
      <c r="JX6552" s="4"/>
      <c r="KW6552" s="4"/>
      <c r="LB6552" s="4"/>
      <c r="LG6552" s="4"/>
      <c r="LI6552" s="1"/>
      <c r="LJ6552" s="14"/>
      <c r="LK6552" s="14"/>
      <c r="LL6552" s="14"/>
      <c r="LM6552" s="14"/>
      <c r="LN6552" s="14"/>
      <c r="LS6552" s="4"/>
      <c r="LX6552" s="4"/>
      <c r="MC6552" s="4"/>
      <c r="MH6552" s="4"/>
      <c r="MQ6552" s="4"/>
      <c r="PV6552" s="4"/>
      <c r="PY6552" s="15"/>
      <c r="PZ6552" s="14"/>
    </row>
    <row r="6553" spans="2:442" x14ac:dyDescent="0.25">
      <c r="B6553" s="4"/>
      <c r="N6553" s="4"/>
      <c r="S6553" s="4"/>
      <c r="X6553" s="4"/>
      <c r="AC6553" s="4"/>
      <c r="AH6553" s="4"/>
      <c r="AM6553" s="4"/>
      <c r="AR6553" s="4"/>
      <c r="AW6553" s="4"/>
      <c r="BB6553" s="4"/>
      <c r="BG6553" s="4"/>
      <c r="BL6553" s="4"/>
      <c r="BQ6553" s="4"/>
      <c r="BV6553" s="4"/>
      <c r="CA6553" s="4"/>
      <c r="CF6553" s="4"/>
      <c r="DE6553" s="4"/>
      <c r="ED6553" s="4"/>
      <c r="FC6553" s="4"/>
      <c r="GB6553" s="4"/>
      <c r="HA6553" s="4"/>
      <c r="HZ6553" s="4"/>
      <c r="IY6553" s="4"/>
      <c r="JX6553" s="4"/>
      <c r="KW6553" s="4"/>
      <c r="LB6553" s="4"/>
      <c r="LG6553" s="4"/>
      <c r="LI6553" s="1"/>
      <c r="LJ6553" s="14"/>
      <c r="LK6553" s="14"/>
      <c r="LL6553" s="14"/>
      <c r="LM6553" s="14"/>
      <c r="LN6553" s="14"/>
      <c r="LS6553" s="4"/>
      <c r="LX6553" s="4"/>
      <c r="MC6553" s="4"/>
      <c r="MH6553" s="4"/>
      <c r="MQ6553" s="4"/>
      <c r="PV6553" s="4"/>
      <c r="PY6553" s="15"/>
      <c r="PZ6553" s="14"/>
    </row>
    <row r="6554" spans="2:442" x14ac:dyDescent="0.25">
      <c r="B6554" s="4"/>
      <c r="N6554" s="4"/>
      <c r="S6554" s="4"/>
      <c r="X6554" s="4"/>
      <c r="AC6554" s="4"/>
      <c r="AH6554" s="4"/>
      <c r="AM6554" s="4"/>
      <c r="AR6554" s="4"/>
      <c r="AW6554" s="4"/>
      <c r="BB6554" s="4"/>
      <c r="BG6554" s="4"/>
      <c r="BL6554" s="4"/>
      <c r="BQ6554" s="4"/>
      <c r="BV6554" s="4"/>
      <c r="CA6554" s="4"/>
      <c r="CF6554" s="4"/>
      <c r="DE6554" s="4"/>
      <c r="ED6554" s="4"/>
      <c r="FC6554" s="4"/>
      <c r="GB6554" s="4"/>
      <c r="HA6554" s="4"/>
      <c r="HZ6554" s="4"/>
      <c r="IY6554" s="4"/>
      <c r="JX6554" s="4"/>
      <c r="KW6554" s="4"/>
      <c r="LB6554" s="4"/>
      <c r="LG6554" s="4"/>
      <c r="LI6554" s="1"/>
      <c r="LJ6554" s="14"/>
      <c r="LK6554" s="14"/>
      <c r="LL6554" s="14"/>
      <c r="LM6554" s="14"/>
      <c r="LN6554" s="14"/>
      <c r="LS6554" s="4"/>
      <c r="LX6554" s="4"/>
      <c r="MC6554" s="4"/>
      <c r="MH6554" s="4"/>
      <c r="MQ6554" s="4"/>
      <c r="PV6554" s="4"/>
      <c r="PY6554" s="15"/>
      <c r="PZ6554" s="14"/>
    </row>
    <row r="6555" spans="2:442" x14ac:dyDescent="0.25">
      <c r="B6555" s="4"/>
      <c r="N6555" s="4"/>
      <c r="S6555" s="4"/>
      <c r="X6555" s="4"/>
      <c r="AC6555" s="4"/>
      <c r="AH6555" s="4"/>
      <c r="AM6555" s="4"/>
      <c r="AR6555" s="4"/>
      <c r="AW6555" s="4"/>
      <c r="BB6555" s="4"/>
      <c r="BG6555" s="4"/>
      <c r="BL6555" s="4"/>
      <c r="BQ6555" s="4"/>
      <c r="BV6555" s="4"/>
      <c r="CA6555" s="4"/>
      <c r="CF6555" s="4"/>
      <c r="DE6555" s="4"/>
      <c r="ED6555" s="4"/>
      <c r="FC6555" s="4"/>
      <c r="GB6555" s="4"/>
      <c r="HA6555" s="4"/>
      <c r="HZ6555" s="4"/>
      <c r="IY6555" s="4"/>
      <c r="JX6555" s="4"/>
      <c r="KW6555" s="4"/>
      <c r="LB6555" s="4"/>
      <c r="LG6555" s="4"/>
      <c r="LI6555" s="1"/>
      <c r="LJ6555" s="14"/>
      <c r="LK6555" s="14"/>
      <c r="LL6555" s="14"/>
      <c r="LM6555" s="14"/>
      <c r="LN6555" s="14"/>
      <c r="LS6555" s="4"/>
      <c r="LX6555" s="4"/>
      <c r="MC6555" s="4"/>
      <c r="MH6555" s="4"/>
      <c r="MQ6555" s="4"/>
      <c r="PV6555" s="4"/>
      <c r="PY6555" s="15"/>
      <c r="PZ6555" s="14"/>
    </row>
    <row r="6556" spans="2:442" x14ac:dyDescent="0.25">
      <c r="B6556" s="4"/>
      <c r="N6556" s="4"/>
      <c r="S6556" s="4"/>
      <c r="X6556" s="4"/>
      <c r="AC6556" s="4"/>
      <c r="AH6556" s="4"/>
      <c r="AM6556" s="4"/>
      <c r="AR6556" s="4"/>
      <c r="AW6556" s="4"/>
      <c r="BB6556" s="4"/>
      <c r="BG6556" s="4"/>
      <c r="BL6556" s="4"/>
      <c r="BQ6556" s="4"/>
      <c r="BV6556" s="4"/>
      <c r="CA6556" s="4"/>
      <c r="CF6556" s="4"/>
      <c r="DE6556" s="4"/>
      <c r="ED6556" s="4"/>
      <c r="FC6556" s="4"/>
      <c r="GB6556" s="4"/>
      <c r="HA6556" s="4"/>
      <c r="HZ6556" s="4"/>
      <c r="IY6556" s="4"/>
      <c r="JX6556" s="4"/>
      <c r="KW6556" s="4"/>
      <c r="LB6556" s="4"/>
      <c r="LG6556" s="4"/>
      <c r="LI6556" s="1"/>
      <c r="LJ6556" s="14"/>
      <c r="LK6556" s="14"/>
      <c r="LL6556" s="14"/>
      <c r="LM6556" s="14"/>
      <c r="LN6556" s="14"/>
      <c r="LS6556" s="4"/>
      <c r="LX6556" s="4"/>
      <c r="MC6556" s="4"/>
      <c r="MH6556" s="4"/>
      <c r="MQ6556" s="4"/>
      <c r="PV6556" s="4"/>
      <c r="PY6556" s="15"/>
      <c r="PZ6556" s="14"/>
    </row>
    <row r="6557" spans="2:442" x14ac:dyDescent="0.25">
      <c r="B6557" s="4"/>
      <c r="N6557" s="4"/>
      <c r="S6557" s="4"/>
      <c r="X6557" s="4"/>
      <c r="AC6557" s="4"/>
      <c r="AH6557" s="4"/>
      <c r="AM6557" s="4"/>
      <c r="AR6557" s="4"/>
      <c r="AW6557" s="4"/>
      <c r="BB6557" s="4"/>
      <c r="BG6557" s="4"/>
      <c r="BL6557" s="4"/>
      <c r="BQ6557" s="4"/>
      <c r="BV6557" s="4"/>
      <c r="CA6557" s="4"/>
      <c r="CF6557" s="4"/>
      <c r="DE6557" s="4"/>
      <c r="ED6557" s="4"/>
      <c r="FC6557" s="4"/>
      <c r="GB6557" s="4"/>
      <c r="HA6557" s="4"/>
      <c r="HZ6557" s="4"/>
      <c r="IY6557" s="4"/>
      <c r="JX6557" s="4"/>
      <c r="KW6557" s="4"/>
      <c r="LB6557" s="4"/>
      <c r="LG6557" s="4"/>
      <c r="LI6557" s="1"/>
      <c r="LJ6557" s="14"/>
      <c r="LK6557" s="14"/>
      <c r="LL6557" s="14"/>
      <c r="LM6557" s="14"/>
      <c r="LN6557" s="14"/>
      <c r="LS6557" s="4"/>
      <c r="LX6557" s="4"/>
      <c r="MC6557" s="4"/>
      <c r="MH6557" s="4"/>
      <c r="MQ6557" s="4"/>
      <c r="PV6557" s="4"/>
      <c r="PY6557" s="15"/>
      <c r="PZ6557" s="14"/>
    </row>
    <row r="6558" spans="2:442" x14ac:dyDescent="0.25">
      <c r="B6558" s="4"/>
      <c r="N6558" s="4"/>
      <c r="S6558" s="4"/>
      <c r="X6558" s="4"/>
      <c r="AC6558" s="4"/>
      <c r="AH6558" s="4"/>
      <c r="AM6558" s="4"/>
      <c r="AR6558" s="4"/>
      <c r="AW6558" s="4"/>
      <c r="BB6558" s="4"/>
      <c r="BG6558" s="4"/>
      <c r="BL6558" s="4"/>
      <c r="BQ6558" s="4"/>
      <c r="BV6558" s="4"/>
      <c r="CA6558" s="4"/>
      <c r="CF6558" s="4"/>
      <c r="DE6558" s="4"/>
      <c r="ED6558" s="4"/>
      <c r="FC6558" s="4"/>
      <c r="GB6558" s="4"/>
      <c r="HA6558" s="4"/>
      <c r="HZ6558" s="4"/>
      <c r="IY6558" s="4"/>
      <c r="JX6558" s="4"/>
      <c r="KW6558" s="4"/>
      <c r="LB6558" s="4"/>
      <c r="LG6558" s="4"/>
      <c r="LI6558" s="1"/>
      <c r="LJ6558" s="14"/>
      <c r="LK6558" s="14"/>
      <c r="LL6558" s="14"/>
      <c r="LM6558" s="14"/>
      <c r="LN6558" s="14"/>
      <c r="LS6558" s="4"/>
      <c r="LX6558" s="4"/>
      <c r="MC6558" s="4"/>
      <c r="MH6558" s="4"/>
      <c r="MQ6558" s="4"/>
      <c r="PV6558" s="4"/>
      <c r="PY6558" s="15"/>
      <c r="PZ6558" s="14"/>
    </row>
    <row r="6559" spans="2:442" x14ac:dyDescent="0.25">
      <c r="B6559" s="4"/>
      <c r="N6559" s="4"/>
      <c r="S6559" s="4"/>
      <c r="X6559" s="4"/>
      <c r="AC6559" s="4"/>
      <c r="AH6559" s="4"/>
      <c r="AM6559" s="4"/>
      <c r="AR6559" s="4"/>
      <c r="AW6559" s="4"/>
      <c r="BB6559" s="4"/>
      <c r="BG6559" s="4"/>
      <c r="BL6559" s="4"/>
      <c r="BQ6559" s="4"/>
      <c r="BV6559" s="4"/>
      <c r="CA6559" s="4"/>
      <c r="CF6559" s="4"/>
      <c r="DE6559" s="4"/>
      <c r="ED6559" s="4"/>
      <c r="FC6559" s="4"/>
      <c r="GB6559" s="4"/>
      <c r="HA6559" s="4"/>
      <c r="HZ6559" s="4"/>
      <c r="IY6559" s="4"/>
      <c r="JX6559" s="4"/>
      <c r="KW6559" s="4"/>
      <c r="LB6559" s="4"/>
      <c r="LG6559" s="4"/>
      <c r="LI6559" s="1"/>
      <c r="LJ6559" s="14"/>
      <c r="LK6559" s="14"/>
      <c r="LL6559" s="14"/>
      <c r="LM6559" s="14"/>
      <c r="LN6559" s="14"/>
      <c r="LS6559" s="4"/>
      <c r="LX6559" s="4"/>
      <c r="MC6559" s="4"/>
      <c r="MH6559" s="4"/>
      <c r="MQ6559" s="4"/>
      <c r="PV6559" s="4"/>
      <c r="PY6559" s="15"/>
      <c r="PZ6559" s="14"/>
    </row>
    <row r="6560" spans="2:442" x14ac:dyDescent="0.25">
      <c r="B6560" s="4"/>
      <c r="N6560" s="4"/>
      <c r="S6560" s="4"/>
      <c r="X6560" s="4"/>
      <c r="AC6560" s="4"/>
      <c r="AH6560" s="4"/>
      <c r="AM6560" s="4"/>
      <c r="AR6560" s="4"/>
      <c r="AW6560" s="4"/>
      <c r="BB6560" s="4"/>
      <c r="BG6560" s="4"/>
      <c r="BL6560" s="4"/>
      <c r="BQ6560" s="4"/>
      <c r="BV6560" s="4"/>
      <c r="CA6560" s="4"/>
      <c r="CF6560" s="4"/>
      <c r="DE6560" s="4"/>
      <c r="ED6560" s="4"/>
      <c r="FC6560" s="4"/>
      <c r="GB6560" s="4"/>
      <c r="HA6560" s="4"/>
      <c r="HZ6560" s="4"/>
      <c r="IY6560" s="4"/>
      <c r="JX6560" s="4"/>
      <c r="KW6560" s="4"/>
      <c r="LB6560" s="4"/>
      <c r="LG6560" s="4"/>
      <c r="LI6560" s="1"/>
      <c r="LJ6560" s="14"/>
      <c r="LK6560" s="14"/>
      <c r="LL6560" s="14"/>
      <c r="LM6560" s="14"/>
      <c r="LN6560" s="14"/>
      <c r="LS6560" s="4"/>
      <c r="LX6560" s="4"/>
      <c r="MC6560" s="4"/>
      <c r="MH6560" s="4"/>
      <c r="MQ6560" s="4"/>
      <c r="PV6560" s="4"/>
      <c r="PY6560" s="15"/>
      <c r="PZ6560" s="14"/>
    </row>
    <row r="6561" spans="2:442" x14ac:dyDescent="0.25">
      <c r="B6561" s="4"/>
      <c r="N6561" s="4"/>
      <c r="S6561" s="4"/>
      <c r="X6561" s="4"/>
      <c r="AC6561" s="4"/>
      <c r="AH6561" s="4"/>
      <c r="AM6561" s="4"/>
      <c r="AR6561" s="4"/>
      <c r="AW6561" s="4"/>
      <c r="BB6561" s="4"/>
      <c r="BG6561" s="4"/>
      <c r="BL6561" s="4"/>
      <c r="BQ6561" s="4"/>
      <c r="BV6561" s="4"/>
      <c r="CA6561" s="4"/>
      <c r="CF6561" s="4"/>
      <c r="DE6561" s="4"/>
      <c r="ED6561" s="4"/>
      <c r="FC6561" s="4"/>
      <c r="GB6561" s="4"/>
      <c r="HA6561" s="4"/>
      <c r="HZ6561" s="4"/>
      <c r="IY6561" s="4"/>
      <c r="JX6561" s="4"/>
      <c r="KW6561" s="4"/>
      <c r="LB6561" s="4"/>
      <c r="LG6561" s="4"/>
      <c r="LI6561" s="1"/>
      <c r="LJ6561" s="14"/>
      <c r="LK6561" s="14"/>
      <c r="LL6561" s="14"/>
      <c r="LM6561" s="14"/>
      <c r="LN6561" s="14"/>
      <c r="LS6561" s="4"/>
      <c r="LX6561" s="4"/>
      <c r="MC6561" s="4"/>
      <c r="MH6561" s="4"/>
      <c r="MQ6561" s="4"/>
      <c r="PV6561" s="4"/>
      <c r="PY6561" s="15"/>
      <c r="PZ6561" s="14"/>
    </row>
    <row r="6562" spans="2:442" x14ac:dyDescent="0.25">
      <c r="B6562" s="4"/>
      <c r="N6562" s="4"/>
      <c r="S6562" s="4"/>
      <c r="X6562" s="4"/>
      <c r="AC6562" s="4"/>
      <c r="AH6562" s="4"/>
      <c r="AM6562" s="4"/>
      <c r="AR6562" s="4"/>
      <c r="AW6562" s="4"/>
      <c r="BB6562" s="4"/>
      <c r="BG6562" s="4"/>
      <c r="BL6562" s="4"/>
      <c r="BQ6562" s="4"/>
      <c r="BV6562" s="4"/>
      <c r="CA6562" s="4"/>
      <c r="CF6562" s="4"/>
      <c r="DE6562" s="4"/>
      <c r="ED6562" s="4"/>
      <c r="FC6562" s="4"/>
      <c r="GB6562" s="4"/>
      <c r="HA6562" s="4"/>
      <c r="HZ6562" s="4"/>
      <c r="IY6562" s="4"/>
      <c r="JX6562" s="4"/>
      <c r="KW6562" s="4"/>
      <c r="LB6562" s="4"/>
      <c r="LG6562" s="4"/>
      <c r="LI6562" s="1"/>
      <c r="LJ6562" s="14"/>
      <c r="LK6562" s="14"/>
      <c r="LL6562" s="14"/>
      <c r="LM6562" s="14"/>
      <c r="LN6562" s="14"/>
      <c r="LS6562" s="4"/>
      <c r="LX6562" s="4"/>
      <c r="MC6562" s="4"/>
      <c r="MH6562" s="4"/>
      <c r="MQ6562" s="4"/>
      <c r="PV6562" s="4"/>
      <c r="PY6562" s="15"/>
      <c r="PZ6562" s="14"/>
    </row>
    <row r="6563" spans="2:442" x14ac:dyDescent="0.25">
      <c r="B6563" s="4"/>
      <c r="N6563" s="4"/>
      <c r="S6563" s="4"/>
      <c r="X6563" s="4"/>
      <c r="AC6563" s="4"/>
      <c r="AH6563" s="4"/>
      <c r="AM6563" s="4"/>
      <c r="AR6563" s="4"/>
      <c r="AW6563" s="4"/>
      <c r="BB6563" s="4"/>
      <c r="BG6563" s="4"/>
      <c r="BL6563" s="4"/>
      <c r="BQ6563" s="4"/>
      <c r="BV6563" s="4"/>
      <c r="CA6563" s="4"/>
      <c r="CF6563" s="4"/>
      <c r="DE6563" s="4"/>
      <c r="ED6563" s="4"/>
      <c r="FC6563" s="4"/>
      <c r="GB6563" s="4"/>
      <c r="HA6563" s="4"/>
      <c r="HZ6563" s="4"/>
      <c r="IY6563" s="4"/>
      <c r="JX6563" s="4"/>
      <c r="KW6563" s="4"/>
      <c r="LB6563" s="4"/>
      <c r="LG6563" s="4"/>
      <c r="LI6563" s="1"/>
      <c r="LJ6563" s="14"/>
      <c r="LK6563" s="14"/>
      <c r="LL6563" s="14"/>
      <c r="LM6563" s="14"/>
      <c r="LN6563" s="14"/>
      <c r="LS6563" s="4"/>
      <c r="LX6563" s="4"/>
      <c r="MC6563" s="4"/>
      <c r="MH6563" s="4"/>
      <c r="MQ6563" s="4"/>
      <c r="PV6563" s="4"/>
      <c r="PY6563" s="15"/>
      <c r="PZ6563" s="14"/>
    </row>
    <row r="6564" spans="2:442" x14ac:dyDescent="0.25">
      <c r="B6564" s="4"/>
      <c r="N6564" s="4"/>
      <c r="S6564" s="4"/>
      <c r="X6564" s="4"/>
      <c r="AC6564" s="4"/>
      <c r="AH6564" s="4"/>
      <c r="AM6564" s="4"/>
      <c r="AR6564" s="4"/>
      <c r="AW6564" s="4"/>
      <c r="BB6564" s="4"/>
      <c r="BG6564" s="4"/>
      <c r="BL6564" s="4"/>
      <c r="BQ6564" s="4"/>
      <c r="BV6564" s="4"/>
      <c r="CA6564" s="4"/>
      <c r="CF6564" s="4"/>
      <c r="DE6564" s="4"/>
      <c r="ED6564" s="4"/>
      <c r="FC6564" s="4"/>
      <c r="GB6564" s="4"/>
      <c r="HA6564" s="4"/>
      <c r="HZ6564" s="4"/>
      <c r="IY6564" s="4"/>
      <c r="JX6564" s="4"/>
      <c r="KW6564" s="4"/>
      <c r="LB6564" s="4"/>
      <c r="LG6564" s="4"/>
      <c r="LI6564" s="1"/>
      <c r="LJ6564" s="14"/>
      <c r="LK6564" s="14"/>
      <c r="LL6564" s="14"/>
      <c r="LM6564" s="14"/>
      <c r="LN6564" s="14"/>
      <c r="LS6564" s="4"/>
      <c r="LX6564" s="4"/>
      <c r="MC6564" s="4"/>
      <c r="MH6564" s="4"/>
      <c r="MQ6564" s="4"/>
      <c r="PV6564" s="4"/>
      <c r="PY6564" s="15"/>
      <c r="PZ6564" s="14"/>
    </row>
    <row r="6565" spans="2:442" x14ac:dyDescent="0.25">
      <c r="B6565" s="4"/>
      <c r="N6565" s="4"/>
      <c r="S6565" s="4"/>
      <c r="X6565" s="4"/>
      <c r="AC6565" s="4"/>
      <c r="AH6565" s="4"/>
      <c r="AM6565" s="4"/>
      <c r="AR6565" s="4"/>
      <c r="AW6565" s="4"/>
      <c r="BB6565" s="4"/>
      <c r="BG6565" s="4"/>
      <c r="BL6565" s="4"/>
      <c r="BQ6565" s="4"/>
      <c r="BV6565" s="4"/>
      <c r="CA6565" s="4"/>
      <c r="CF6565" s="4"/>
      <c r="DE6565" s="4"/>
      <c r="ED6565" s="4"/>
      <c r="FC6565" s="4"/>
      <c r="GB6565" s="4"/>
      <c r="HA6565" s="4"/>
      <c r="HZ6565" s="4"/>
      <c r="IY6565" s="4"/>
      <c r="JX6565" s="4"/>
      <c r="KW6565" s="4"/>
      <c r="LB6565" s="4"/>
      <c r="LG6565" s="4"/>
      <c r="LI6565" s="1"/>
      <c r="LJ6565" s="14"/>
      <c r="LK6565" s="14"/>
      <c r="LL6565" s="14"/>
      <c r="LM6565" s="14"/>
      <c r="LN6565" s="14"/>
      <c r="LS6565" s="4"/>
      <c r="LX6565" s="4"/>
      <c r="MC6565" s="4"/>
      <c r="MH6565" s="4"/>
      <c r="MQ6565" s="4"/>
      <c r="PV6565" s="4"/>
      <c r="PY6565" s="15"/>
      <c r="PZ6565" s="14"/>
    </row>
    <row r="6566" spans="2:442" x14ac:dyDescent="0.25">
      <c r="B6566" s="4"/>
      <c r="N6566" s="4"/>
      <c r="S6566" s="4"/>
      <c r="X6566" s="4"/>
      <c r="AC6566" s="4"/>
      <c r="AH6566" s="4"/>
      <c r="AM6566" s="4"/>
      <c r="AR6566" s="4"/>
      <c r="AW6566" s="4"/>
      <c r="BB6566" s="4"/>
      <c r="BG6566" s="4"/>
      <c r="BL6566" s="4"/>
      <c r="BQ6566" s="4"/>
      <c r="BV6566" s="4"/>
      <c r="CA6566" s="4"/>
      <c r="CF6566" s="4"/>
      <c r="DE6566" s="4"/>
      <c r="ED6566" s="4"/>
      <c r="FC6566" s="4"/>
      <c r="GB6566" s="4"/>
      <c r="HA6566" s="4"/>
      <c r="HZ6566" s="4"/>
      <c r="IY6566" s="4"/>
      <c r="JX6566" s="4"/>
      <c r="KW6566" s="4"/>
      <c r="LB6566" s="4"/>
      <c r="LG6566" s="4"/>
      <c r="LI6566" s="1"/>
      <c r="LJ6566" s="14"/>
      <c r="LK6566" s="14"/>
      <c r="LL6566" s="14"/>
      <c r="LM6566" s="14"/>
      <c r="LN6566" s="14"/>
      <c r="LS6566" s="4"/>
      <c r="LX6566" s="4"/>
      <c r="MC6566" s="4"/>
      <c r="MH6566" s="4"/>
      <c r="MQ6566" s="4"/>
      <c r="PV6566" s="4"/>
      <c r="PY6566" s="15"/>
      <c r="PZ6566" s="14"/>
    </row>
    <row r="6567" spans="2:442" x14ac:dyDescent="0.25">
      <c r="B6567" s="4"/>
      <c r="N6567" s="4"/>
      <c r="S6567" s="4"/>
      <c r="X6567" s="4"/>
      <c r="AC6567" s="4"/>
      <c r="AH6567" s="4"/>
      <c r="AM6567" s="4"/>
      <c r="AR6567" s="4"/>
      <c r="AW6567" s="4"/>
      <c r="BB6567" s="4"/>
      <c r="BG6567" s="4"/>
      <c r="BL6567" s="4"/>
      <c r="BQ6567" s="4"/>
      <c r="BV6567" s="4"/>
      <c r="CA6567" s="4"/>
      <c r="CF6567" s="4"/>
      <c r="DE6567" s="4"/>
      <c r="ED6567" s="4"/>
      <c r="FC6567" s="4"/>
      <c r="GB6567" s="4"/>
      <c r="HA6567" s="4"/>
      <c r="HZ6567" s="4"/>
      <c r="IY6567" s="4"/>
      <c r="JX6567" s="4"/>
      <c r="KW6567" s="4"/>
      <c r="LB6567" s="4"/>
      <c r="LG6567" s="4"/>
      <c r="LI6567" s="1"/>
      <c r="LJ6567" s="14"/>
      <c r="LK6567" s="14"/>
      <c r="LL6567" s="14"/>
      <c r="LM6567" s="14"/>
      <c r="LN6567" s="14"/>
      <c r="LS6567" s="4"/>
      <c r="LX6567" s="4"/>
      <c r="MC6567" s="4"/>
      <c r="MH6567" s="4"/>
      <c r="MQ6567" s="4"/>
      <c r="PV6567" s="4"/>
      <c r="PY6567" s="15"/>
      <c r="PZ6567" s="14"/>
    </row>
    <row r="6568" spans="2:442" x14ac:dyDescent="0.25">
      <c r="B6568" s="4"/>
      <c r="N6568" s="4"/>
      <c r="S6568" s="4"/>
      <c r="X6568" s="4"/>
      <c r="AC6568" s="4"/>
      <c r="AH6568" s="4"/>
      <c r="AM6568" s="4"/>
      <c r="AR6568" s="4"/>
      <c r="AW6568" s="4"/>
      <c r="BB6568" s="4"/>
      <c r="BG6568" s="4"/>
      <c r="BL6568" s="4"/>
      <c r="BQ6568" s="4"/>
      <c r="BV6568" s="4"/>
      <c r="CA6568" s="4"/>
      <c r="CF6568" s="4"/>
      <c r="DE6568" s="4"/>
      <c r="ED6568" s="4"/>
      <c r="FC6568" s="4"/>
      <c r="GB6568" s="4"/>
      <c r="HA6568" s="4"/>
      <c r="HZ6568" s="4"/>
      <c r="IY6568" s="4"/>
      <c r="JX6568" s="4"/>
      <c r="KW6568" s="4"/>
      <c r="LB6568" s="4"/>
      <c r="LG6568" s="4"/>
      <c r="LI6568" s="1"/>
      <c r="LJ6568" s="14"/>
      <c r="LK6568" s="14"/>
      <c r="LL6568" s="14"/>
      <c r="LM6568" s="14"/>
      <c r="LN6568" s="14"/>
      <c r="LS6568" s="4"/>
      <c r="LX6568" s="4"/>
      <c r="MC6568" s="4"/>
      <c r="MH6568" s="4"/>
      <c r="MQ6568" s="4"/>
      <c r="PV6568" s="4"/>
      <c r="PY6568" s="15"/>
      <c r="PZ6568" s="14"/>
    </row>
    <row r="6569" spans="2:442" x14ac:dyDescent="0.25">
      <c r="B6569" s="4"/>
      <c r="N6569" s="4"/>
      <c r="S6569" s="4"/>
      <c r="X6569" s="4"/>
      <c r="AC6569" s="4"/>
      <c r="AH6569" s="4"/>
      <c r="AM6569" s="4"/>
      <c r="AR6569" s="4"/>
      <c r="AW6569" s="4"/>
      <c r="BB6569" s="4"/>
      <c r="BG6569" s="4"/>
      <c r="BL6569" s="4"/>
      <c r="BQ6569" s="4"/>
      <c r="BV6569" s="4"/>
      <c r="CA6569" s="4"/>
      <c r="CF6569" s="4"/>
      <c r="DE6569" s="4"/>
      <c r="ED6569" s="4"/>
      <c r="FC6569" s="4"/>
      <c r="GB6569" s="4"/>
      <c r="HA6569" s="4"/>
      <c r="HZ6569" s="4"/>
      <c r="IY6569" s="4"/>
      <c r="JX6569" s="4"/>
      <c r="KW6569" s="4"/>
      <c r="LB6569" s="4"/>
      <c r="LG6569" s="4"/>
      <c r="LI6569" s="1"/>
      <c r="LJ6569" s="14"/>
      <c r="LK6569" s="14"/>
      <c r="LL6569" s="14"/>
      <c r="LM6569" s="14"/>
      <c r="LN6569" s="14"/>
      <c r="LS6569" s="4"/>
      <c r="LX6569" s="4"/>
      <c r="MC6569" s="4"/>
      <c r="MH6569" s="4"/>
      <c r="MQ6569" s="4"/>
      <c r="PV6569" s="4"/>
      <c r="PY6569" s="15"/>
      <c r="PZ6569" s="14"/>
    </row>
    <row r="6570" spans="2:442" x14ac:dyDescent="0.25">
      <c r="B6570" s="4"/>
      <c r="N6570" s="4"/>
      <c r="S6570" s="4"/>
      <c r="X6570" s="4"/>
      <c r="AC6570" s="4"/>
      <c r="AH6570" s="4"/>
      <c r="AM6570" s="4"/>
      <c r="AR6570" s="4"/>
      <c r="AW6570" s="4"/>
      <c r="BB6570" s="4"/>
      <c r="BG6570" s="4"/>
      <c r="BL6570" s="4"/>
      <c r="BQ6570" s="4"/>
      <c r="BV6570" s="4"/>
      <c r="CA6570" s="4"/>
      <c r="CF6570" s="4"/>
      <c r="DE6570" s="4"/>
      <c r="ED6570" s="4"/>
      <c r="FC6570" s="4"/>
      <c r="GB6570" s="4"/>
      <c r="HA6570" s="4"/>
      <c r="HZ6570" s="4"/>
      <c r="IY6570" s="4"/>
      <c r="JX6570" s="4"/>
      <c r="KW6570" s="4"/>
      <c r="LB6570" s="4"/>
      <c r="LG6570" s="4"/>
      <c r="LI6570" s="1"/>
      <c r="LJ6570" s="14"/>
      <c r="LK6570" s="14"/>
      <c r="LL6570" s="14"/>
      <c r="LM6570" s="14"/>
      <c r="LN6570" s="14"/>
      <c r="LS6570" s="4"/>
      <c r="LX6570" s="4"/>
      <c r="MC6570" s="4"/>
      <c r="MH6570" s="4"/>
      <c r="MQ6570" s="4"/>
      <c r="PV6570" s="4"/>
      <c r="PY6570" s="15"/>
      <c r="PZ6570" s="14"/>
    </row>
    <row r="6571" spans="2:442" x14ac:dyDescent="0.25">
      <c r="B6571" s="4"/>
      <c r="N6571" s="4"/>
      <c r="S6571" s="4"/>
      <c r="X6571" s="4"/>
      <c r="AC6571" s="4"/>
      <c r="AH6571" s="4"/>
      <c r="AM6571" s="4"/>
      <c r="AR6571" s="4"/>
      <c r="AW6571" s="4"/>
      <c r="BB6571" s="4"/>
      <c r="BG6571" s="4"/>
      <c r="BL6571" s="4"/>
      <c r="BQ6571" s="4"/>
      <c r="BV6571" s="4"/>
      <c r="CA6571" s="4"/>
      <c r="CF6571" s="4"/>
      <c r="DE6571" s="4"/>
      <c r="ED6571" s="4"/>
      <c r="FC6571" s="4"/>
      <c r="GB6571" s="4"/>
      <c r="HA6571" s="4"/>
      <c r="HZ6571" s="4"/>
      <c r="IY6571" s="4"/>
      <c r="JX6571" s="4"/>
      <c r="KW6571" s="4"/>
      <c r="LB6571" s="4"/>
      <c r="LG6571" s="4"/>
      <c r="LI6571" s="1"/>
      <c r="LJ6571" s="14"/>
      <c r="LK6571" s="14"/>
      <c r="LL6571" s="14"/>
      <c r="LM6571" s="14"/>
      <c r="LN6571" s="14"/>
      <c r="LS6571" s="4"/>
      <c r="LX6571" s="4"/>
      <c r="MC6571" s="4"/>
      <c r="MH6571" s="4"/>
      <c r="MQ6571" s="4"/>
      <c r="PV6571" s="4"/>
      <c r="PY6571" s="15"/>
      <c r="PZ6571" s="14"/>
    </row>
    <row r="6572" spans="2:442" x14ac:dyDescent="0.25">
      <c r="B6572" s="4"/>
      <c r="N6572" s="4"/>
      <c r="S6572" s="4"/>
      <c r="X6572" s="4"/>
      <c r="AC6572" s="4"/>
      <c r="AH6572" s="4"/>
      <c r="AM6572" s="4"/>
      <c r="AR6572" s="4"/>
      <c r="AW6572" s="4"/>
      <c r="BB6572" s="4"/>
      <c r="BG6572" s="4"/>
      <c r="BL6572" s="4"/>
      <c r="BQ6572" s="4"/>
      <c r="BV6572" s="4"/>
      <c r="CA6572" s="4"/>
      <c r="CF6572" s="4"/>
      <c r="DE6572" s="4"/>
      <c r="ED6572" s="4"/>
      <c r="FC6572" s="4"/>
      <c r="GB6572" s="4"/>
      <c r="HA6572" s="4"/>
      <c r="HZ6572" s="4"/>
      <c r="IY6572" s="4"/>
      <c r="JX6572" s="4"/>
      <c r="KW6572" s="4"/>
      <c r="LB6572" s="4"/>
      <c r="LG6572" s="4"/>
      <c r="LI6572" s="1"/>
      <c r="LJ6572" s="14"/>
      <c r="LK6572" s="14"/>
      <c r="LL6572" s="14"/>
      <c r="LM6572" s="14"/>
      <c r="LN6572" s="14"/>
      <c r="LS6572" s="4"/>
      <c r="LX6572" s="4"/>
      <c r="MC6572" s="4"/>
      <c r="MH6572" s="4"/>
      <c r="MQ6572" s="4"/>
      <c r="PV6572" s="4"/>
      <c r="PY6572" s="15"/>
      <c r="PZ6572" s="14"/>
    </row>
    <row r="6573" spans="2:442" x14ac:dyDescent="0.25">
      <c r="B6573" s="4"/>
      <c r="N6573" s="4"/>
      <c r="S6573" s="4"/>
      <c r="X6573" s="4"/>
      <c r="AC6573" s="4"/>
      <c r="AH6573" s="4"/>
      <c r="AM6573" s="4"/>
      <c r="AR6573" s="4"/>
      <c r="AW6573" s="4"/>
      <c r="BB6573" s="4"/>
      <c r="BG6573" s="4"/>
      <c r="BL6573" s="4"/>
      <c r="BQ6573" s="4"/>
      <c r="BV6573" s="4"/>
      <c r="CA6573" s="4"/>
      <c r="CF6573" s="4"/>
      <c r="DE6573" s="4"/>
      <c r="ED6573" s="4"/>
      <c r="FC6573" s="4"/>
      <c r="GB6573" s="4"/>
      <c r="HA6573" s="4"/>
      <c r="HZ6573" s="4"/>
      <c r="IY6573" s="4"/>
      <c r="JX6573" s="4"/>
      <c r="KW6573" s="4"/>
      <c r="LB6573" s="4"/>
      <c r="LG6573" s="4"/>
      <c r="LI6573" s="1"/>
      <c r="LJ6573" s="14"/>
      <c r="LK6573" s="14"/>
      <c r="LL6573" s="14"/>
      <c r="LM6573" s="14"/>
      <c r="LN6573" s="14"/>
      <c r="LS6573" s="4"/>
      <c r="LX6573" s="4"/>
      <c r="MC6573" s="4"/>
      <c r="MH6573" s="4"/>
      <c r="MQ6573" s="4"/>
      <c r="PV6573" s="4"/>
      <c r="PY6573" s="15"/>
      <c r="PZ6573" s="14"/>
    </row>
    <row r="6574" spans="2:442" x14ac:dyDescent="0.25">
      <c r="B6574" s="4"/>
      <c r="N6574" s="4"/>
      <c r="S6574" s="4"/>
      <c r="X6574" s="4"/>
      <c r="AC6574" s="4"/>
      <c r="AH6574" s="4"/>
      <c r="AM6574" s="4"/>
      <c r="AR6574" s="4"/>
      <c r="AW6574" s="4"/>
      <c r="BB6574" s="4"/>
      <c r="BG6574" s="4"/>
      <c r="BL6574" s="4"/>
      <c r="BQ6574" s="4"/>
      <c r="BV6574" s="4"/>
      <c r="CA6574" s="4"/>
      <c r="CF6574" s="4"/>
      <c r="DE6574" s="4"/>
      <c r="ED6574" s="4"/>
      <c r="FC6574" s="4"/>
      <c r="GB6574" s="4"/>
      <c r="HA6574" s="4"/>
      <c r="HZ6574" s="4"/>
      <c r="IY6574" s="4"/>
      <c r="JX6574" s="4"/>
      <c r="KW6574" s="4"/>
      <c r="LB6574" s="4"/>
      <c r="LG6574" s="4"/>
      <c r="LI6574" s="1"/>
      <c r="LJ6574" s="14"/>
      <c r="LK6574" s="14"/>
      <c r="LL6574" s="14"/>
      <c r="LM6574" s="14"/>
      <c r="LN6574" s="14"/>
      <c r="LS6574" s="4"/>
      <c r="LX6574" s="4"/>
      <c r="MC6574" s="4"/>
      <c r="MH6574" s="4"/>
      <c r="MQ6574" s="4"/>
      <c r="PV6574" s="4"/>
      <c r="PY6574" s="15"/>
      <c r="PZ6574" s="14"/>
    </row>
    <row r="6575" spans="2:442" x14ac:dyDescent="0.25">
      <c r="B6575" s="4"/>
      <c r="N6575" s="4"/>
      <c r="S6575" s="4"/>
      <c r="X6575" s="4"/>
      <c r="AC6575" s="4"/>
      <c r="AH6575" s="4"/>
      <c r="AM6575" s="4"/>
      <c r="AR6575" s="4"/>
      <c r="AW6575" s="4"/>
      <c r="BB6575" s="4"/>
      <c r="BG6575" s="4"/>
      <c r="BL6575" s="4"/>
      <c r="BQ6575" s="4"/>
      <c r="BV6575" s="4"/>
      <c r="CA6575" s="4"/>
      <c r="CF6575" s="4"/>
      <c r="DE6575" s="4"/>
      <c r="ED6575" s="4"/>
      <c r="FC6575" s="4"/>
      <c r="GB6575" s="4"/>
      <c r="HA6575" s="4"/>
      <c r="HZ6575" s="4"/>
      <c r="IY6575" s="4"/>
      <c r="JX6575" s="4"/>
      <c r="KW6575" s="4"/>
      <c r="LB6575" s="4"/>
      <c r="LG6575" s="4"/>
      <c r="LI6575" s="1"/>
      <c r="LJ6575" s="14"/>
      <c r="LK6575" s="14"/>
      <c r="LL6575" s="14"/>
      <c r="LM6575" s="14"/>
      <c r="LN6575" s="14"/>
      <c r="LS6575" s="4"/>
      <c r="LX6575" s="4"/>
      <c r="MC6575" s="4"/>
      <c r="MH6575" s="4"/>
      <c r="MQ6575" s="4"/>
      <c r="PV6575" s="4"/>
      <c r="PY6575" s="15"/>
      <c r="PZ6575" s="14"/>
    </row>
    <row r="6576" spans="2:442" x14ac:dyDescent="0.25">
      <c r="B6576" s="4"/>
      <c r="N6576" s="4"/>
      <c r="S6576" s="4"/>
      <c r="X6576" s="4"/>
      <c r="AC6576" s="4"/>
      <c r="AH6576" s="4"/>
      <c r="AM6576" s="4"/>
      <c r="AR6576" s="4"/>
      <c r="AW6576" s="4"/>
      <c r="BB6576" s="4"/>
      <c r="BG6576" s="4"/>
      <c r="BL6576" s="4"/>
      <c r="BQ6576" s="4"/>
      <c r="BV6576" s="4"/>
      <c r="CA6576" s="4"/>
      <c r="CF6576" s="4"/>
      <c r="DE6576" s="4"/>
      <c r="ED6576" s="4"/>
      <c r="FC6576" s="4"/>
      <c r="GB6576" s="4"/>
      <c r="HA6576" s="4"/>
      <c r="HZ6576" s="4"/>
      <c r="IY6576" s="4"/>
      <c r="JX6576" s="4"/>
      <c r="KW6576" s="4"/>
      <c r="LB6576" s="4"/>
      <c r="LG6576" s="4"/>
      <c r="LI6576" s="1"/>
      <c r="LJ6576" s="14"/>
      <c r="LK6576" s="14"/>
      <c r="LL6576" s="14"/>
      <c r="LM6576" s="14"/>
      <c r="LN6576" s="14"/>
      <c r="LS6576" s="4"/>
      <c r="LX6576" s="4"/>
      <c r="MC6576" s="4"/>
      <c r="MH6576" s="4"/>
      <c r="MQ6576" s="4"/>
      <c r="PV6576" s="4"/>
      <c r="PY6576" s="15"/>
      <c r="PZ6576" s="14"/>
    </row>
    <row r="6577" spans="2:442" x14ac:dyDescent="0.25">
      <c r="B6577" s="4"/>
      <c r="N6577" s="4"/>
      <c r="S6577" s="4"/>
      <c r="X6577" s="4"/>
      <c r="AC6577" s="4"/>
      <c r="AH6577" s="4"/>
      <c r="AM6577" s="4"/>
      <c r="AR6577" s="4"/>
      <c r="AW6577" s="4"/>
      <c r="BB6577" s="4"/>
      <c r="BG6577" s="4"/>
      <c r="BL6577" s="4"/>
      <c r="BQ6577" s="4"/>
      <c r="BV6577" s="4"/>
      <c r="CA6577" s="4"/>
      <c r="CF6577" s="4"/>
      <c r="DE6577" s="4"/>
      <c r="ED6577" s="4"/>
      <c r="FC6577" s="4"/>
      <c r="GB6577" s="4"/>
      <c r="HA6577" s="4"/>
      <c r="HZ6577" s="4"/>
      <c r="IY6577" s="4"/>
      <c r="JX6577" s="4"/>
      <c r="KW6577" s="4"/>
      <c r="LB6577" s="4"/>
      <c r="LG6577" s="4"/>
      <c r="LI6577" s="1"/>
      <c r="LJ6577" s="14"/>
      <c r="LK6577" s="14"/>
      <c r="LL6577" s="14"/>
      <c r="LM6577" s="14"/>
      <c r="LN6577" s="14"/>
      <c r="LS6577" s="4"/>
      <c r="LX6577" s="4"/>
      <c r="MC6577" s="4"/>
      <c r="MH6577" s="4"/>
      <c r="MQ6577" s="4"/>
      <c r="PV6577" s="4"/>
      <c r="PY6577" s="15"/>
      <c r="PZ6577" s="14"/>
    </row>
    <row r="6578" spans="2:442" x14ac:dyDescent="0.25">
      <c r="B6578" s="4"/>
      <c r="N6578" s="4"/>
      <c r="S6578" s="4"/>
      <c r="X6578" s="4"/>
      <c r="AC6578" s="4"/>
      <c r="AH6578" s="4"/>
      <c r="AM6578" s="4"/>
      <c r="AR6578" s="4"/>
      <c r="AW6578" s="4"/>
      <c r="BB6578" s="4"/>
      <c r="BG6578" s="4"/>
      <c r="BL6578" s="4"/>
      <c r="BQ6578" s="4"/>
      <c r="BV6578" s="4"/>
      <c r="CA6578" s="4"/>
      <c r="CF6578" s="4"/>
      <c r="DE6578" s="4"/>
      <c r="ED6578" s="4"/>
      <c r="FC6578" s="4"/>
      <c r="GB6578" s="4"/>
      <c r="HA6578" s="4"/>
      <c r="HZ6578" s="4"/>
      <c r="IY6578" s="4"/>
      <c r="JX6578" s="4"/>
      <c r="KW6578" s="4"/>
      <c r="LB6578" s="4"/>
      <c r="LG6578" s="4"/>
      <c r="LI6578" s="1"/>
      <c r="LJ6578" s="14"/>
      <c r="LK6578" s="14"/>
      <c r="LL6578" s="14"/>
      <c r="LM6578" s="14"/>
      <c r="LN6578" s="14"/>
      <c r="LS6578" s="4"/>
      <c r="LX6578" s="4"/>
      <c r="MC6578" s="4"/>
      <c r="MH6578" s="4"/>
      <c r="MQ6578" s="4"/>
      <c r="PV6578" s="4"/>
      <c r="PY6578" s="15"/>
      <c r="PZ6578" s="14"/>
    </row>
    <row r="6579" spans="2:442" x14ac:dyDescent="0.25">
      <c r="B6579" s="4"/>
      <c r="N6579" s="4"/>
      <c r="S6579" s="4"/>
      <c r="X6579" s="4"/>
      <c r="AC6579" s="4"/>
      <c r="AH6579" s="4"/>
      <c r="AM6579" s="4"/>
      <c r="AR6579" s="4"/>
      <c r="AW6579" s="4"/>
      <c r="BB6579" s="4"/>
      <c r="BG6579" s="4"/>
      <c r="BL6579" s="4"/>
      <c r="BQ6579" s="4"/>
      <c r="BV6579" s="4"/>
      <c r="CA6579" s="4"/>
      <c r="CF6579" s="4"/>
      <c r="DE6579" s="4"/>
      <c r="ED6579" s="4"/>
      <c r="FC6579" s="4"/>
      <c r="GB6579" s="4"/>
      <c r="HA6579" s="4"/>
      <c r="HZ6579" s="4"/>
      <c r="IY6579" s="4"/>
      <c r="JX6579" s="4"/>
      <c r="KW6579" s="4"/>
      <c r="LB6579" s="4"/>
      <c r="LG6579" s="4"/>
      <c r="LI6579" s="1"/>
      <c r="LJ6579" s="14"/>
      <c r="LK6579" s="14"/>
      <c r="LL6579" s="14"/>
      <c r="LM6579" s="14"/>
      <c r="LN6579" s="14"/>
      <c r="LS6579" s="4"/>
      <c r="LX6579" s="4"/>
      <c r="MC6579" s="4"/>
      <c r="MH6579" s="4"/>
      <c r="MQ6579" s="4"/>
      <c r="PV6579" s="4"/>
      <c r="PY6579" s="15"/>
      <c r="PZ6579" s="14"/>
    </row>
    <row r="6580" spans="2:442" x14ac:dyDescent="0.25">
      <c r="B6580" s="4"/>
      <c r="N6580" s="4"/>
      <c r="S6580" s="4"/>
      <c r="X6580" s="4"/>
      <c r="AC6580" s="4"/>
      <c r="AH6580" s="4"/>
      <c r="AM6580" s="4"/>
      <c r="AR6580" s="4"/>
      <c r="AW6580" s="4"/>
      <c r="BB6580" s="4"/>
      <c r="BG6580" s="4"/>
      <c r="BL6580" s="4"/>
      <c r="BQ6580" s="4"/>
      <c r="BV6580" s="4"/>
      <c r="CA6580" s="4"/>
      <c r="CF6580" s="4"/>
      <c r="DE6580" s="4"/>
      <c r="ED6580" s="4"/>
      <c r="FC6580" s="4"/>
      <c r="GB6580" s="4"/>
      <c r="HA6580" s="4"/>
      <c r="HZ6580" s="4"/>
      <c r="IY6580" s="4"/>
      <c r="JX6580" s="4"/>
      <c r="KW6580" s="4"/>
      <c r="LB6580" s="4"/>
      <c r="LG6580" s="4"/>
      <c r="LI6580" s="1"/>
      <c r="LJ6580" s="14"/>
      <c r="LK6580" s="14"/>
      <c r="LL6580" s="14"/>
      <c r="LM6580" s="14"/>
      <c r="LN6580" s="14"/>
      <c r="LS6580" s="4"/>
      <c r="LX6580" s="4"/>
      <c r="MC6580" s="4"/>
      <c r="MH6580" s="4"/>
      <c r="MQ6580" s="4"/>
      <c r="PV6580" s="4"/>
      <c r="PY6580" s="15"/>
      <c r="PZ6580" s="14"/>
    </row>
    <row r="6581" spans="2:442" x14ac:dyDescent="0.25">
      <c r="B6581" s="4"/>
      <c r="N6581" s="4"/>
      <c r="S6581" s="4"/>
      <c r="X6581" s="4"/>
      <c r="AC6581" s="4"/>
      <c r="AH6581" s="4"/>
      <c r="AM6581" s="4"/>
      <c r="AR6581" s="4"/>
      <c r="AW6581" s="4"/>
      <c r="BB6581" s="4"/>
      <c r="BG6581" s="4"/>
      <c r="BL6581" s="4"/>
      <c r="BQ6581" s="4"/>
      <c r="BV6581" s="4"/>
      <c r="CA6581" s="4"/>
      <c r="CF6581" s="4"/>
      <c r="DE6581" s="4"/>
      <c r="ED6581" s="4"/>
      <c r="FC6581" s="4"/>
      <c r="GB6581" s="4"/>
      <c r="HA6581" s="4"/>
      <c r="HZ6581" s="4"/>
      <c r="IY6581" s="4"/>
      <c r="JX6581" s="4"/>
      <c r="KW6581" s="4"/>
      <c r="LB6581" s="4"/>
      <c r="LG6581" s="4"/>
      <c r="LI6581" s="1"/>
      <c r="LJ6581" s="14"/>
      <c r="LK6581" s="14"/>
      <c r="LL6581" s="14"/>
      <c r="LM6581" s="14"/>
      <c r="LN6581" s="14"/>
      <c r="LS6581" s="4"/>
      <c r="LX6581" s="4"/>
      <c r="MC6581" s="4"/>
      <c r="MH6581" s="4"/>
      <c r="MQ6581" s="4"/>
      <c r="PV6581" s="4"/>
      <c r="PY6581" s="15"/>
      <c r="PZ6581" s="14"/>
    </row>
    <row r="6582" spans="2:442" x14ac:dyDescent="0.25">
      <c r="B6582" s="4"/>
      <c r="N6582" s="4"/>
      <c r="S6582" s="4"/>
      <c r="X6582" s="4"/>
      <c r="AC6582" s="4"/>
      <c r="AH6582" s="4"/>
      <c r="AM6582" s="4"/>
      <c r="AR6582" s="4"/>
      <c r="AW6582" s="4"/>
      <c r="BB6582" s="4"/>
      <c r="BG6582" s="4"/>
      <c r="BL6582" s="4"/>
      <c r="BQ6582" s="4"/>
      <c r="BV6582" s="4"/>
      <c r="CA6582" s="4"/>
      <c r="CF6582" s="4"/>
      <c r="DE6582" s="4"/>
      <c r="ED6582" s="4"/>
      <c r="FC6582" s="4"/>
      <c r="GB6582" s="4"/>
      <c r="HA6582" s="4"/>
      <c r="HZ6582" s="4"/>
      <c r="IY6582" s="4"/>
      <c r="JX6582" s="4"/>
      <c r="KW6582" s="4"/>
      <c r="LB6582" s="4"/>
      <c r="LG6582" s="4"/>
      <c r="LI6582" s="1"/>
      <c r="LJ6582" s="14"/>
      <c r="LK6582" s="14"/>
      <c r="LL6582" s="14"/>
      <c r="LM6582" s="14"/>
      <c r="LN6582" s="14"/>
      <c r="LS6582" s="4"/>
      <c r="LX6582" s="4"/>
      <c r="MC6582" s="4"/>
      <c r="MH6582" s="4"/>
      <c r="MQ6582" s="4"/>
      <c r="PV6582" s="4"/>
      <c r="PY6582" s="15"/>
      <c r="PZ6582" s="14"/>
    </row>
    <row r="6583" spans="2:442" x14ac:dyDescent="0.25">
      <c r="B6583" s="4"/>
      <c r="N6583" s="4"/>
      <c r="S6583" s="4"/>
      <c r="X6583" s="4"/>
      <c r="AC6583" s="4"/>
      <c r="AH6583" s="4"/>
      <c r="AM6583" s="4"/>
      <c r="AR6583" s="4"/>
      <c r="AW6583" s="4"/>
      <c r="BB6583" s="4"/>
      <c r="BG6583" s="4"/>
      <c r="BL6583" s="4"/>
      <c r="BQ6583" s="4"/>
      <c r="BV6583" s="4"/>
      <c r="CA6583" s="4"/>
      <c r="CF6583" s="4"/>
      <c r="DE6583" s="4"/>
      <c r="ED6583" s="4"/>
      <c r="FC6583" s="4"/>
      <c r="GB6583" s="4"/>
      <c r="HA6583" s="4"/>
      <c r="HZ6583" s="4"/>
      <c r="IY6583" s="4"/>
      <c r="JX6583" s="4"/>
      <c r="KW6583" s="4"/>
      <c r="LB6583" s="4"/>
      <c r="LG6583" s="4"/>
      <c r="LI6583" s="1"/>
      <c r="LJ6583" s="14"/>
      <c r="LK6583" s="14"/>
      <c r="LL6583" s="14"/>
      <c r="LM6583" s="14"/>
      <c r="LN6583" s="14"/>
      <c r="LS6583" s="4"/>
      <c r="LX6583" s="4"/>
      <c r="MC6583" s="4"/>
      <c r="MH6583" s="4"/>
      <c r="MQ6583" s="4"/>
      <c r="PV6583" s="4"/>
      <c r="PY6583" s="15"/>
      <c r="PZ6583" s="14"/>
    </row>
    <row r="6584" spans="2:442" x14ac:dyDescent="0.25">
      <c r="B6584" s="4"/>
      <c r="N6584" s="4"/>
      <c r="S6584" s="4"/>
      <c r="X6584" s="4"/>
      <c r="AC6584" s="4"/>
      <c r="AH6584" s="4"/>
      <c r="AM6584" s="4"/>
      <c r="AR6584" s="4"/>
      <c r="AW6584" s="4"/>
      <c r="BB6584" s="4"/>
      <c r="BG6584" s="4"/>
      <c r="BL6584" s="4"/>
      <c r="BQ6584" s="4"/>
      <c r="BV6584" s="4"/>
      <c r="CA6584" s="4"/>
      <c r="CF6584" s="4"/>
      <c r="DE6584" s="4"/>
      <c r="ED6584" s="4"/>
      <c r="FC6584" s="4"/>
      <c r="GB6584" s="4"/>
      <c r="HA6584" s="4"/>
      <c r="HZ6584" s="4"/>
      <c r="IY6584" s="4"/>
      <c r="JX6584" s="4"/>
      <c r="KW6584" s="4"/>
      <c r="LB6584" s="4"/>
      <c r="LG6584" s="4"/>
      <c r="LI6584" s="1"/>
      <c r="LJ6584" s="14"/>
      <c r="LK6584" s="14"/>
      <c r="LL6584" s="14"/>
      <c r="LM6584" s="14"/>
      <c r="LN6584" s="14"/>
      <c r="LS6584" s="4"/>
      <c r="LX6584" s="4"/>
      <c r="MC6584" s="4"/>
      <c r="MH6584" s="4"/>
      <c r="MQ6584" s="4"/>
      <c r="PV6584" s="4"/>
      <c r="PY6584" s="15"/>
      <c r="PZ6584" s="14"/>
    </row>
    <row r="6585" spans="2:442" x14ac:dyDescent="0.25">
      <c r="B6585" s="4"/>
      <c r="N6585" s="4"/>
      <c r="S6585" s="4"/>
      <c r="X6585" s="4"/>
      <c r="AC6585" s="4"/>
      <c r="AH6585" s="4"/>
      <c r="AM6585" s="4"/>
      <c r="AR6585" s="4"/>
      <c r="AW6585" s="4"/>
      <c r="BB6585" s="4"/>
      <c r="BG6585" s="4"/>
      <c r="BL6585" s="4"/>
      <c r="BQ6585" s="4"/>
      <c r="BV6585" s="4"/>
      <c r="CA6585" s="4"/>
      <c r="CF6585" s="4"/>
      <c r="DE6585" s="4"/>
      <c r="ED6585" s="4"/>
      <c r="FC6585" s="4"/>
      <c r="GB6585" s="4"/>
      <c r="HA6585" s="4"/>
      <c r="HZ6585" s="4"/>
      <c r="IY6585" s="4"/>
      <c r="JX6585" s="4"/>
      <c r="KW6585" s="4"/>
      <c r="LB6585" s="4"/>
      <c r="LG6585" s="4"/>
      <c r="LI6585" s="1"/>
      <c r="LJ6585" s="14"/>
      <c r="LK6585" s="14"/>
      <c r="LL6585" s="14"/>
      <c r="LM6585" s="14"/>
      <c r="LN6585" s="14"/>
      <c r="LS6585" s="4"/>
      <c r="LX6585" s="4"/>
      <c r="MC6585" s="4"/>
      <c r="MH6585" s="4"/>
      <c r="MQ6585" s="4"/>
      <c r="PV6585" s="4"/>
      <c r="PY6585" s="15"/>
      <c r="PZ6585" s="14"/>
    </row>
    <row r="6586" spans="2:442" x14ac:dyDescent="0.25">
      <c r="B6586" s="4"/>
      <c r="N6586" s="4"/>
      <c r="S6586" s="4"/>
      <c r="X6586" s="4"/>
      <c r="AC6586" s="4"/>
      <c r="AH6586" s="4"/>
      <c r="AM6586" s="4"/>
      <c r="AR6586" s="4"/>
      <c r="AW6586" s="4"/>
      <c r="BB6586" s="4"/>
      <c r="BG6586" s="4"/>
      <c r="BL6586" s="4"/>
      <c r="BQ6586" s="4"/>
      <c r="BV6586" s="4"/>
      <c r="CA6586" s="4"/>
      <c r="CF6586" s="4"/>
      <c r="DE6586" s="4"/>
      <c r="ED6586" s="4"/>
      <c r="FC6586" s="4"/>
      <c r="GB6586" s="4"/>
      <c r="HA6586" s="4"/>
      <c r="HZ6586" s="4"/>
      <c r="IY6586" s="4"/>
      <c r="JX6586" s="4"/>
      <c r="KW6586" s="4"/>
      <c r="LB6586" s="4"/>
      <c r="LG6586" s="4"/>
      <c r="LI6586" s="1"/>
      <c r="LJ6586" s="14"/>
      <c r="LK6586" s="14"/>
      <c r="LL6586" s="14"/>
      <c r="LM6586" s="14"/>
      <c r="LN6586" s="14"/>
      <c r="LS6586" s="4"/>
      <c r="LX6586" s="4"/>
      <c r="MC6586" s="4"/>
      <c r="MH6586" s="4"/>
      <c r="MQ6586" s="4"/>
      <c r="PV6586" s="4"/>
      <c r="PY6586" s="15"/>
      <c r="PZ6586" s="14"/>
    </row>
    <row r="6587" spans="2:442" x14ac:dyDescent="0.25">
      <c r="B6587" s="4"/>
      <c r="N6587" s="4"/>
      <c r="S6587" s="4"/>
      <c r="X6587" s="4"/>
      <c r="AC6587" s="4"/>
      <c r="AH6587" s="4"/>
      <c r="AM6587" s="4"/>
      <c r="AR6587" s="4"/>
      <c r="AW6587" s="4"/>
      <c r="BB6587" s="4"/>
      <c r="BG6587" s="4"/>
      <c r="BL6587" s="4"/>
      <c r="BQ6587" s="4"/>
      <c r="BV6587" s="4"/>
      <c r="CA6587" s="4"/>
      <c r="CF6587" s="4"/>
      <c r="DE6587" s="4"/>
      <c r="ED6587" s="4"/>
      <c r="FC6587" s="4"/>
      <c r="GB6587" s="4"/>
      <c r="HA6587" s="4"/>
      <c r="HZ6587" s="4"/>
      <c r="IY6587" s="4"/>
      <c r="JX6587" s="4"/>
      <c r="KW6587" s="4"/>
      <c r="LB6587" s="4"/>
      <c r="LG6587" s="4"/>
      <c r="LI6587" s="1"/>
      <c r="LJ6587" s="14"/>
      <c r="LK6587" s="14"/>
      <c r="LL6587" s="14"/>
      <c r="LM6587" s="14"/>
      <c r="LN6587" s="14"/>
      <c r="LS6587" s="4"/>
      <c r="LX6587" s="4"/>
      <c r="MC6587" s="4"/>
      <c r="MH6587" s="4"/>
      <c r="MQ6587" s="4"/>
      <c r="PV6587" s="4"/>
      <c r="PY6587" s="15"/>
      <c r="PZ6587" s="14"/>
    </row>
    <row r="6588" spans="2:442" x14ac:dyDescent="0.25">
      <c r="B6588" s="4"/>
      <c r="N6588" s="4"/>
      <c r="S6588" s="4"/>
      <c r="X6588" s="4"/>
      <c r="AC6588" s="4"/>
      <c r="AH6588" s="4"/>
      <c r="AM6588" s="4"/>
      <c r="AR6588" s="4"/>
      <c r="AW6588" s="4"/>
      <c r="BB6588" s="4"/>
      <c r="BG6588" s="4"/>
      <c r="BL6588" s="4"/>
      <c r="BQ6588" s="4"/>
      <c r="BV6588" s="4"/>
      <c r="CA6588" s="4"/>
      <c r="CF6588" s="4"/>
      <c r="DE6588" s="4"/>
      <c r="ED6588" s="4"/>
      <c r="FC6588" s="4"/>
      <c r="GB6588" s="4"/>
      <c r="HA6588" s="4"/>
      <c r="HZ6588" s="4"/>
      <c r="IY6588" s="4"/>
      <c r="JX6588" s="4"/>
      <c r="KW6588" s="4"/>
      <c r="LB6588" s="4"/>
      <c r="LG6588" s="4"/>
      <c r="LI6588" s="1"/>
      <c r="LJ6588" s="14"/>
      <c r="LK6588" s="14"/>
      <c r="LL6588" s="14"/>
      <c r="LM6588" s="14"/>
      <c r="LN6588" s="14"/>
      <c r="LS6588" s="4"/>
      <c r="LX6588" s="4"/>
      <c r="MC6588" s="4"/>
      <c r="MH6588" s="4"/>
      <c r="MQ6588" s="4"/>
      <c r="PV6588" s="4"/>
      <c r="PY6588" s="15"/>
      <c r="PZ6588" s="14"/>
    </row>
    <row r="6589" spans="2:442" x14ac:dyDescent="0.25">
      <c r="B6589" s="4"/>
      <c r="N6589" s="4"/>
      <c r="S6589" s="4"/>
      <c r="X6589" s="4"/>
      <c r="AC6589" s="4"/>
      <c r="AH6589" s="4"/>
      <c r="AM6589" s="4"/>
      <c r="AR6589" s="4"/>
      <c r="AW6589" s="4"/>
      <c r="BB6589" s="4"/>
      <c r="BG6589" s="4"/>
      <c r="BL6589" s="4"/>
      <c r="BQ6589" s="4"/>
      <c r="BV6589" s="4"/>
      <c r="CA6589" s="4"/>
      <c r="CF6589" s="4"/>
      <c r="DE6589" s="4"/>
      <c r="ED6589" s="4"/>
      <c r="FC6589" s="4"/>
      <c r="GB6589" s="4"/>
      <c r="HA6589" s="4"/>
      <c r="HZ6589" s="4"/>
      <c r="IY6589" s="4"/>
      <c r="JX6589" s="4"/>
      <c r="KW6589" s="4"/>
      <c r="LB6589" s="4"/>
      <c r="LG6589" s="4"/>
      <c r="LI6589" s="1"/>
      <c r="LJ6589" s="14"/>
      <c r="LK6589" s="14"/>
      <c r="LL6589" s="14"/>
      <c r="LM6589" s="14"/>
      <c r="LN6589" s="14"/>
      <c r="LS6589" s="4"/>
      <c r="LX6589" s="4"/>
      <c r="MC6589" s="4"/>
      <c r="MH6589" s="4"/>
      <c r="MQ6589" s="4"/>
      <c r="PV6589" s="4"/>
      <c r="PY6589" s="15"/>
      <c r="PZ6589" s="14"/>
    </row>
    <row r="6590" spans="2:442" x14ac:dyDescent="0.25">
      <c r="B6590" s="4"/>
      <c r="N6590" s="4"/>
      <c r="S6590" s="4"/>
      <c r="X6590" s="4"/>
      <c r="AC6590" s="4"/>
      <c r="AH6590" s="4"/>
      <c r="AM6590" s="4"/>
      <c r="AR6590" s="4"/>
      <c r="AW6590" s="4"/>
      <c r="BB6590" s="4"/>
      <c r="BG6590" s="4"/>
      <c r="BL6590" s="4"/>
      <c r="BQ6590" s="4"/>
      <c r="BV6590" s="4"/>
      <c r="CA6590" s="4"/>
      <c r="CF6590" s="4"/>
      <c r="DE6590" s="4"/>
      <c r="ED6590" s="4"/>
      <c r="FC6590" s="4"/>
      <c r="GB6590" s="4"/>
      <c r="HA6590" s="4"/>
      <c r="HZ6590" s="4"/>
      <c r="IY6590" s="4"/>
      <c r="JX6590" s="4"/>
      <c r="KW6590" s="4"/>
      <c r="LB6590" s="4"/>
      <c r="LG6590" s="4"/>
      <c r="LI6590" s="1"/>
      <c r="LJ6590" s="14"/>
      <c r="LK6590" s="14"/>
      <c r="LL6590" s="14"/>
      <c r="LM6590" s="14"/>
      <c r="LN6590" s="14"/>
      <c r="LS6590" s="4"/>
      <c r="LX6590" s="4"/>
      <c r="MC6590" s="4"/>
      <c r="MH6590" s="4"/>
      <c r="MQ6590" s="4"/>
      <c r="PV6590" s="4"/>
      <c r="PY6590" s="15"/>
      <c r="PZ6590" s="14"/>
    </row>
    <row r="6591" spans="2:442" x14ac:dyDescent="0.25">
      <c r="B6591" s="4"/>
      <c r="N6591" s="4"/>
      <c r="S6591" s="4"/>
      <c r="X6591" s="4"/>
      <c r="AC6591" s="4"/>
      <c r="AH6591" s="4"/>
      <c r="AM6591" s="4"/>
      <c r="AR6591" s="4"/>
      <c r="AW6591" s="4"/>
      <c r="BB6591" s="4"/>
      <c r="BG6591" s="4"/>
      <c r="BL6591" s="4"/>
      <c r="BQ6591" s="4"/>
      <c r="BV6591" s="4"/>
      <c r="CA6591" s="4"/>
      <c r="CF6591" s="4"/>
      <c r="DE6591" s="4"/>
      <c r="ED6591" s="4"/>
      <c r="FC6591" s="4"/>
      <c r="GB6591" s="4"/>
      <c r="HA6591" s="4"/>
      <c r="HZ6591" s="4"/>
      <c r="IY6591" s="4"/>
      <c r="JX6591" s="4"/>
      <c r="KW6591" s="4"/>
      <c r="LB6591" s="4"/>
      <c r="LG6591" s="4"/>
      <c r="LI6591" s="1"/>
      <c r="LJ6591" s="14"/>
      <c r="LK6591" s="14"/>
      <c r="LL6591" s="14"/>
      <c r="LM6591" s="14"/>
      <c r="LN6591" s="14"/>
      <c r="LS6591" s="4"/>
      <c r="LX6591" s="4"/>
      <c r="MC6591" s="4"/>
      <c r="MH6591" s="4"/>
      <c r="MQ6591" s="4"/>
      <c r="PV6591" s="4"/>
      <c r="PY6591" s="15"/>
      <c r="PZ6591" s="14"/>
    </row>
    <row r="6592" spans="2:442" x14ac:dyDescent="0.25">
      <c r="B6592" s="4"/>
      <c r="N6592" s="4"/>
      <c r="S6592" s="4"/>
      <c r="X6592" s="4"/>
      <c r="AC6592" s="4"/>
      <c r="AH6592" s="4"/>
      <c r="AM6592" s="4"/>
      <c r="AR6592" s="4"/>
      <c r="AW6592" s="4"/>
      <c r="BB6592" s="4"/>
      <c r="BG6592" s="4"/>
      <c r="BL6592" s="4"/>
      <c r="BQ6592" s="4"/>
      <c r="BV6592" s="4"/>
      <c r="CA6592" s="4"/>
      <c r="CF6592" s="4"/>
      <c r="DE6592" s="4"/>
      <c r="ED6592" s="4"/>
      <c r="FC6592" s="4"/>
      <c r="GB6592" s="4"/>
      <c r="HA6592" s="4"/>
      <c r="HZ6592" s="4"/>
      <c r="IY6592" s="4"/>
      <c r="JX6592" s="4"/>
      <c r="KW6592" s="4"/>
      <c r="LB6592" s="4"/>
      <c r="LG6592" s="4"/>
      <c r="LI6592" s="1"/>
      <c r="LJ6592" s="14"/>
      <c r="LK6592" s="14"/>
      <c r="LL6592" s="14"/>
      <c r="LM6592" s="14"/>
      <c r="LN6592" s="14"/>
      <c r="LS6592" s="4"/>
      <c r="LX6592" s="4"/>
      <c r="MC6592" s="4"/>
      <c r="MH6592" s="4"/>
      <c r="MQ6592" s="4"/>
      <c r="PV6592" s="4"/>
      <c r="PY6592" s="15"/>
      <c r="PZ6592" s="14"/>
    </row>
    <row r="6593" spans="2:442" x14ac:dyDescent="0.25">
      <c r="B6593" s="4"/>
      <c r="N6593" s="4"/>
      <c r="S6593" s="4"/>
      <c r="X6593" s="4"/>
      <c r="AC6593" s="4"/>
      <c r="AH6593" s="4"/>
      <c r="AM6593" s="4"/>
      <c r="AR6593" s="4"/>
      <c r="AW6593" s="4"/>
      <c r="BB6593" s="4"/>
      <c r="BG6593" s="4"/>
      <c r="BL6593" s="4"/>
      <c r="BQ6593" s="4"/>
      <c r="BV6593" s="4"/>
      <c r="CA6593" s="4"/>
      <c r="CF6593" s="4"/>
      <c r="DE6593" s="4"/>
      <c r="ED6593" s="4"/>
      <c r="FC6593" s="4"/>
      <c r="GB6593" s="4"/>
      <c r="HA6593" s="4"/>
      <c r="HZ6593" s="4"/>
      <c r="IY6593" s="4"/>
      <c r="JX6593" s="4"/>
      <c r="KW6593" s="4"/>
      <c r="LB6593" s="4"/>
      <c r="LG6593" s="4"/>
      <c r="LI6593" s="1"/>
      <c r="LJ6593" s="14"/>
      <c r="LK6593" s="14"/>
      <c r="LL6593" s="14"/>
      <c r="LM6593" s="14"/>
      <c r="LN6593" s="14"/>
      <c r="LS6593" s="4"/>
      <c r="LX6593" s="4"/>
      <c r="MC6593" s="4"/>
      <c r="MH6593" s="4"/>
      <c r="MQ6593" s="4"/>
      <c r="PV6593" s="4"/>
      <c r="PY6593" s="15"/>
      <c r="PZ6593" s="14"/>
    </row>
    <row r="6594" spans="2:442" x14ac:dyDescent="0.25">
      <c r="B6594" s="4"/>
      <c r="N6594" s="4"/>
      <c r="S6594" s="4"/>
      <c r="X6594" s="4"/>
      <c r="AC6594" s="4"/>
      <c r="AH6594" s="4"/>
      <c r="AM6594" s="4"/>
      <c r="AR6594" s="4"/>
      <c r="AW6594" s="4"/>
      <c r="BB6594" s="4"/>
      <c r="BG6594" s="4"/>
      <c r="BL6594" s="4"/>
      <c r="BQ6594" s="4"/>
      <c r="BV6594" s="4"/>
      <c r="CA6594" s="4"/>
      <c r="CF6594" s="4"/>
      <c r="DE6594" s="4"/>
      <c r="ED6594" s="4"/>
      <c r="FC6594" s="4"/>
      <c r="GB6594" s="4"/>
      <c r="HA6594" s="4"/>
      <c r="HZ6594" s="4"/>
      <c r="IY6594" s="4"/>
      <c r="JX6594" s="4"/>
      <c r="KW6594" s="4"/>
      <c r="LB6594" s="4"/>
      <c r="LG6594" s="4"/>
      <c r="LI6594" s="1"/>
      <c r="LJ6594" s="14"/>
      <c r="LK6594" s="14"/>
      <c r="LL6594" s="14"/>
      <c r="LM6594" s="14"/>
      <c r="LN6594" s="14"/>
      <c r="LS6594" s="4"/>
      <c r="LX6594" s="4"/>
      <c r="MC6594" s="4"/>
      <c r="MH6594" s="4"/>
      <c r="MQ6594" s="4"/>
      <c r="PV6594" s="4"/>
      <c r="PY6594" s="15"/>
      <c r="PZ6594" s="14"/>
    </row>
    <row r="6595" spans="2:442" x14ac:dyDescent="0.25">
      <c r="B6595" s="4"/>
      <c r="N6595" s="4"/>
      <c r="S6595" s="4"/>
      <c r="X6595" s="4"/>
      <c r="AC6595" s="4"/>
      <c r="AH6595" s="4"/>
      <c r="AM6595" s="4"/>
      <c r="AR6595" s="4"/>
      <c r="AW6595" s="4"/>
      <c r="BB6595" s="4"/>
      <c r="BG6595" s="4"/>
      <c r="BL6595" s="4"/>
      <c r="BQ6595" s="4"/>
      <c r="BV6595" s="4"/>
      <c r="CA6595" s="4"/>
      <c r="CF6595" s="4"/>
      <c r="DE6595" s="4"/>
      <c r="ED6595" s="4"/>
      <c r="FC6595" s="4"/>
      <c r="GB6595" s="4"/>
      <c r="HA6595" s="4"/>
      <c r="HZ6595" s="4"/>
      <c r="IY6595" s="4"/>
      <c r="JX6595" s="4"/>
      <c r="KW6595" s="4"/>
      <c r="LB6595" s="4"/>
      <c r="LG6595" s="4"/>
      <c r="LI6595" s="1"/>
      <c r="LJ6595" s="14"/>
      <c r="LK6595" s="14"/>
      <c r="LL6595" s="14"/>
      <c r="LM6595" s="14"/>
      <c r="LN6595" s="14"/>
      <c r="LS6595" s="4"/>
      <c r="LX6595" s="4"/>
      <c r="MC6595" s="4"/>
      <c r="MH6595" s="4"/>
      <c r="MQ6595" s="4"/>
      <c r="PV6595" s="4"/>
      <c r="PY6595" s="15"/>
      <c r="PZ6595" s="14"/>
    </row>
    <row r="6596" spans="2:442" x14ac:dyDescent="0.25">
      <c r="B6596" s="4"/>
      <c r="N6596" s="4"/>
      <c r="S6596" s="4"/>
      <c r="X6596" s="4"/>
      <c r="AC6596" s="4"/>
      <c r="AH6596" s="4"/>
      <c r="AM6596" s="4"/>
      <c r="AR6596" s="4"/>
      <c r="AW6596" s="4"/>
      <c r="BB6596" s="4"/>
      <c r="BG6596" s="4"/>
      <c r="BL6596" s="4"/>
      <c r="BQ6596" s="4"/>
      <c r="BV6596" s="4"/>
      <c r="CA6596" s="4"/>
      <c r="CF6596" s="4"/>
      <c r="DE6596" s="4"/>
      <c r="ED6596" s="4"/>
      <c r="FC6596" s="4"/>
      <c r="GB6596" s="4"/>
      <c r="HA6596" s="4"/>
      <c r="HZ6596" s="4"/>
      <c r="IY6596" s="4"/>
      <c r="JX6596" s="4"/>
      <c r="KW6596" s="4"/>
      <c r="LB6596" s="4"/>
      <c r="LG6596" s="4"/>
      <c r="LI6596" s="1"/>
      <c r="LJ6596" s="14"/>
      <c r="LK6596" s="14"/>
      <c r="LL6596" s="14"/>
      <c r="LM6596" s="14"/>
      <c r="LN6596" s="14"/>
      <c r="LS6596" s="4"/>
      <c r="LX6596" s="4"/>
      <c r="MC6596" s="4"/>
      <c r="MH6596" s="4"/>
      <c r="MQ6596" s="4"/>
      <c r="PV6596" s="4"/>
      <c r="PY6596" s="15"/>
      <c r="PZ6596" s="14"/>
    </row>
    <row r="6597" spans="2:442" x14ac:dyDescent="0.25">
      <c r="B6597" s="4"/>
      <c r="N6597" s="4"/>
      <c r="S6597" s="4"/>
      <c r="X6597" s="4"/>
      <c r="AC6597" s="4"/>
      <c r="AH6597" s="4"/>
      <c r="AM6597" s="4"/>
      <c r="AR6597" s="4"/>
      <c r="AW6597" s="4"/>
      <c r="BB6597" s="4"/>
      <c r="BG6597" s="4"/>
      <c r="BL6597" s="4"/>
      <c r="BQ6597" s="4"/>
      <c r="BV6597" s="4"/>
      <c r="CA6597" s="4"/>
      <c r="CF6597" s="4"/>
      <c r="DE6597" s="4"/>
      <c r="ED6597" s="4"/>
      <c r="FC6597" s="4"/>
      <c r="GB6597" s="4"/>
      <c r="HA6597" s="4"/>
      <c r="HZ6597" s="4"/>
      <c r="IY6597" s="4"/>
      <c r="JX6597" s="4"/>
      <c r="KW6597" s="4"/>
      <c r="LB6597" s="4"/>
      <c r="LG6597" s="4"/>
      <c r="LI6597" s="1"/>
      <c r="LJ6597" s="14"/>
      <c r="LK6597" s="14"/>
      <c r="LL6597" s="14"/>
      <c r="LM6597" s="14"/>
      <c r="LN6597" s="14"/>
      <c r="LS6597" s="4"/>
      <c r="LX6597" s="4"/>
      <c r="MC6597" s="4"/>
      <c r="MH6597" s="4"/>
      <c r="MQ6597" s="4"/>
      <c r="PV6597" s="4"/>
      <c r="PY6597" s="15"/>
      <c r="PZ6597" s="14"/>
    </row>
    <row r="6598" spans="2:442" x14ac:dyDescent="0.25">
      <c r="B6598" s="4"/>
      <c r="N6598" s="4"/>
      <c r="S6598" s="4"/>
      <c r="X6598" s="4"/>
      <c r="AC6598" s="4"/>
      <c r="AH6598" s="4"/>
      <c r="AM6598" s="4"/>
      <c r="AR6598" s="4"/>
      <c r="AW6598" s="4"/>
      <c r="BB6598" s="4"/>
      <c r="BG6598" s="4"/>
      <c r="BL6598" s="4"/>
      <c r="BQ6598" s="4"/>
      <c r="BV6598" s="4"/>
      <c r="CA6598" s="4"/>
      <c r="CF6598" s="4"/>
      <c r="DE6598" s="4"/>
      <c r="ED6598" s="4"/>
      <c r="FC6598" s="4"/>
      <c r="GB6598" s="4"/>
      <c r="HA6598" s="4"/>
      <c r="HZ6598" s="4"/>
      <c r="IY6598" s="4"/>
      <c r="JX6598" s="4"/>
      <c r="KW6598" s="4"/>
      <c r="LB6598" s="4"/>
      <c r="LG6598" s="4"/>
      <c r="LI6598" s="1"/>
      <c r="LJ6598" s="14"/>
      <c r="LK6598" s="14"/>
      <c r="LL6598" s="14"/>
      <c r="LM6598" s="14"/>
      <c r="LN6598" s="14"/>
      <c r="LS6598" s="4"/>
      <c r="LX6598" s="4"/>
      <c r="MC6598" s="4"/>
      <c r="MH6598" s="4"/>
      <c r="MQ6598" s="4"/>
      <c r="PV6598" s="4"/>
      <c r="PY6598" s="15"/>
      <c r="PZ6598" s="14"/>
    </row>
    <row r="6599" spans="2:442" x14ac:dyDescent="0.25">
      <c r="B6599" s="4"/>
      <c r="N6599" s="4"/>
      <c r="S6599" s="4"/>
      <c r="X6599" s="4"/>
      <c r="AC6599" s="4"/>
      <c r="AH6599" s="4"/>
      <c r="AM6599" s="4"/>
      <c r="AR6599" s="4"/>
      <c r="AW6599" s="4"/>
      <c r="BB6599" s="4"/>
      <c r="BG6599" s="4"/>
      <c r="BL6599" s="4"/>
      <c r="BQ6599" s="4"/>
      <c r="BV6599" s="4"/>
      <c r="CA6599" s="4"/>
      <c r="CF6599" s="4"/>
      <c r="DE6599" s="4"/>
      <c r="ED6599" s="4"/>
      <c r="FC6599" s="4"/>
      <c r="GB6599" s="4"/>
      <c r="HA6599" s="4"/>
      <c r="HZ6599" s="4"/>
      <c r="IY6599" s="4"/>
      <c r="JX6599" s="4"/>
      <c r="KW6599" s="4"/>
      <c r="LB6599" s="4"/>
      <c r="LG6599" s="4"/>
      <c r="LI6599" s="1"/>
      <c r="LJ6599" s="14"/>
      <c r="LK6599" s="14"/>
      <c r="LL6599" s="14"/>
      <c r="LM6599" s="14"/>
      <c r="LN6599" s="14"/>
      <c r="LS6599" s="4"/>
      <c r="LX6599" s="4"/>
      <c r="MC6599" s="4"/>
      <c r="MH6599" s="4"/>
      <c r="MQ6599" s="4"/>
      <c r="PV6599" s="4"/>
      <c r="PY6599" s="15"/>
      <c r="PZ6599" s="14"/>
    </row>
    <row r="6600" spans="2:442" x14ac:dyDescent="0.25">
      <c r="B6600" s="4"/>
      <c r="N6600" s="4"/>
      <c r="S6600" s="4"/>
      <c r="X6600" s="4"/>
      <c r="AC6600" s="4"/>
      <c r="AH6600" s="4"/>
      <c r="AM6600" s="4"/>
      <c r="AR6600" s="4"/>
      <c r="AW6600" s="4"/>
      <c r="BB6600" s="4"/>
      <c r="BG6600" s="4"/>
      <c r="BL6600" s="4"/>
      <c r="BQ6600" s="4"/>
      <c r="BV6600" s="4"/>
      <c r="CA6600" s="4"/>
      <c r="CF6600" s="4"/>
      <c r="DE6600" s="4"/>
      <c r="ED6600" s="4"/>
      <c r="FC6600" s="4"/>
      <c r="GB6600" s="4"/>
      <c r="HA6600" s="4"/>
      <c r="HZ6600" s="4"/>
      <c r="IY6600" s="4"/>
      <c r="JX6600" s="4"/>
      <c r="KW6600" s="4"/>
      <c r="LB6600" s="4"/>
      <c r="LG6600" s="4"/>
      <c r="LI6600" s="1"/>
      <c r="LJ6600" s="14"/>
      <c r="LK6600" s="14"/>
      <c r="LL6600" s="14"/>
      <c r="LM6600" s="14"/>
      <c r="LN6600" s="14"/>
      <c r="LS6600" s="4"/>
      <c r="LX6600" s="4"/>
      <c r="MC6600" s="4"/>
      <c r="MH6600" s="4"/>
      <c r="MQ6600" s="4"/>
      <c r="PV6600" s="4"/>
      <c r="PY6600" s="15"/>
      <c r="PZ6600" s="14"/>
    </row>
    <row r="6601" spans="2:442" x14ac:dyDescent="0.25">
      <c r="B6601" s="4"/>
      <c r="N6601" s="4"/>
      <c r="S6601" s="4"/>
      <c r="X6601" s="4"/>
      <c r="AC6601" s="4"/>
      <c r="AH6601" s="4"/>
      <c r="AM6601" s="4"/>
      <c r="AR6601" s="4"/>
      <c r="AW6601" s="4"/>
      <c r="BB6601" s="4"/>
      <c r="BG6601" s="4"/>
      <c r="BL6601" s="4"/>
      <c r="BQ6601" s="4"/>
      <c r="BV6601" s="4"/>
      <c r="CA6601" s="4"/>
      <c r="CF6601" s="4"/>
      <c r="DE6601" s="4"/>
      <c r="ED6601" s="4"/>
      <c r="FC6601" s="4"/>
      <c r="GB6601" s="4"/>
      <c r="HA6601" s="4"/>
      <c r="HZ6601" s="4"/>
      <c r="IY6601" s="4"/>
      <c r="JX6601" s="4"/>
      <c r="KW6601" s="4"/>
      <c r="LB6601" s="4"/>
      <c r="LG6601" s="4"/>
      <c r="LI6601" s="1"/>
      <c r="LJ6601" s="14"/>
      <c r="LK6601" s="14"/>
      <c r="LL6601" s="14"/>
      <c r="LM6601" s="14"/>
      <c r="LN6601" s="14"/>
      <c r="LS6601" s="4"/>
      <c r="LX6601" s="4"/>
      <c r="MC6601" s="4"/>
      <c r="MH6601" s="4"/>
      <c r="MQ6601" s="4"/>
      <c r="PV6601" s="4"/>
      <c r="PY6601" s="15"/>
      <c r="PZ6601" s="14"/>
    </row>
    <row r="6602" spans="2:442" x14ac:dyDescent="0.25">
      <c r="B6602" s="4"/>
      <c r="N6602" s="4"/>
      <c r="S6602" s="4"/>
      <c r="X6602" s="4"/>
      <c r="AC6602" s="4"/>
      <c r="AH6602" s="4"/>
      <c r="AM6602" s="4"/>
      <c r="AR6602" s="4"/>
      <c r="AW6602" s="4"/>
      <c r="BB6602" s="4"/>
      <c r="BG6602" s="4"/>
      <c r="BL6602" s="4"/>
      <c r="BQ6602" s="4"/>
      <c r="BV6602" s="4"/>
      <c r="CA6602" s="4"/>
      <c r="CF6602" s="4"/>
      <c r="DE6602" s="4"/>
      <c r="ED6602" s="4"/>
      <c r="FC6602" s="4"/>
      <c r="GB6602" s="4"/>
      <c r="HA6602" s="4"/>
      <c r="HZ6602" s="4"/>
      <c r="IY6602" s="4"/>
      <c r="JX6602" s="4"/>
      <c r="KW6602" s="4"/>
      <c r="LB6602" s="4"/>
      <c r="LG6602" s="4"/>
      <c r="LI6602" s="1"/>
      <c r="LJ6602" s="14"/>
      <c r="LK6602" s="14"/>
      <c r="LL6602" s="14"/>
      <c r="LM6602" s="14"/>
      <c r="LN6602" s="14"/>
      <c r="LS6602" s="4"/>
      <c r="LX6602" s="4"/>
      <c r="MC6602" s="4"/>
      <c r="MH6602" s="4"/>
      <c r="MQ6602" s="4"/>
      <c r="PV6602" s="4"/>
      <c r="PY6602" s="15"/>
      <c r="PZ6602" s="14"/>
    </row>
    <row r="6603" spans="2:442" x14ac:dyDescent="0.25">
      <c r="B6603" s="4"/>
      <c r="N6603" s="4"/>
      <c r="S6603" s="4"/>
      <c r="X6603" s="4"/>
      <c r="AC6603" s="4"/>
      <c r="AH6603" s="4"/>
      <c r="AM6603" s="4"/>
      <c r="AR6603" s="4"/>
      <c r="AW6603" s="4"/>
      <c r="BB6603" s="4"/>
      <c r="BG6603" s="4"/>
      <c r="BL6603" s="4"/>
      <c r="BQ6603" s="4"/>
      <c r="BV6603" s="4"/>
      <c r="CA6603" s="4"/>
      <c r="CF6603" s="4"/>
      <c r="DE6603" s="4"/>
      <c r="ED6603" s="4"/>
      <c r="FC6603" s="4"/>
      <c r="GB6603" s="4"/>
      <c r="HA6603" s="4"/>
      <c r="HZ6603" s="4"/>
      <c r="IY6603" s="4"/>
      <c r="JX6603" s="4"/>
      <c r="KW6603" s="4"/>
      <c r="LB6603" s="4"/>
      <c r="LG6603" s="4"/>
      <c r="LI6603" s="1"/>
      <c r="LJ6603" s="14"/>
      <c r="LK6603" s="14"/>
      <c r="LL6603" s="14"/>
      <c r="LM6603" s="14"/>
      <c r="LN6603" s="14"/>
      <c r="LS6603" s="4"/>
      <c r="LX6603" s="4"/>
      <c r="MC6603" s="4"/>
      <c r="MH6603" s="4"/>
      <c r="MQ6603" s="4"/>
      <c r="PV6603" s="4"/>
      <c r="PY6603" s="15"/>
      <c r="PZ6603" s="14"/>
    </row>
    <row r="6604" spans="2:442" x14ac:dyDescent="0.25">
      <c r="B6604" s="4"/>
      <c r="N6604" s="4"/>
      <c r="S6604" s="4"/>
      <c r="X6604" s="4"/>
      <c r="AC6604" s="4"/>
      <c r="AH6604" s="4"/>
      <c r="AM6604" s="4"/>
      <c r="AR6604" s="4"/>
      <c r="AW6604" s="4"/>
      <c r="BB6604" s="4"/>
      <c r="BG6604" s="4"/>
      <c r="BL6604" s="4"/>
      <c r="BQ6604" s="4"/>
      <c r="BV6604" s="4"/>
      <c r="CA6604" s="4"/>
      <c r="CF6604" s="4"/>
      <c r="DE6604" s="4"/>
      <c r="ED6604" s="4"/>
      <c r="FC6604" s="4"/>
      <c r="GB6604" s="4"/>
      <c r="HA6604" s="4"/>
      <c r="HZ6604" s="4"/>
      <c r="IY6604" s="4"/>
      <c r="JX6604" s="4"/>
      <c r="KW6604" s="4"/>
      <c r="LB6604" s="4"/>
      <c r="LG6604" s="4"/>
      <c r="LI6604" s="1"/>
      <c r="LJ6604" s="14"/>
      <c r="LK6604" s="14"/>
      <c r="LL6604" s="14"/>
      <c r="LM6604" s="14"/>
      <c r="LN6604" s="14"/>
      <c r="LS6604" s="4"/>
      <c r="LX6604" s="4"/>
      <c r="MC6604" s="4"/>
      <c r="MH6604" s="4"/>
      <c r="MQ6604" s="4"/>
      <c r="PV6604" s="4"/>
      <c r="PY6604" s="15"/>
      <c r="PZ6604" s="14"/>
    </row>
    <row r="6605" spans="2:442" x14ac:dyDescent="0.25">
      <c r="B6605" s="4"/>
      <c r="N6605" s="4"/>
      <c r="S6605" s="4"/>
      <c r="X6605" s="4"/>
      <c r="AC6605" s="4"/>
      <c r="AH6605" s="4"/>
      <c r="AM6605" s="4"/>
      <c r="AR6605" s="4"/>
      <c r="AW6605" s="4"/>
      <c r="BB6605" s="4"/>
      <c r="BG6605" s="4"/>
      <c r="BL6605" s="4"/>
      <c r="BQ6605" s="4"/>
      <c r="BV6605" s="4"/>
      <c r="CA6605" s="4"/>
      <c r="CF6605" s="4"/>
      <c r="DE6605" s="4"/>
      <c r="ED6605" s="4"/>
      <c r="FC6605" s="4"/>
      <c r="GB6605" s="4"/>
      <c r="HA6605" s="4"/>
      <c r="HZ6605" s="4"/>
      <c r="IY6605" s="4"/>
      <c r="JX6605" s="4"/>
      <c r="KW6605" s="4"/>
      <c r="LB6605" s="4"/>
      <c r="LG6605" s="4"/>
      <c r="LI6605" s="1"/>
      <c r="LJ6605" s="14"/>
      <c r="LK6605" s="14"/>
      <c r="LL6605" s="14"/>
      <c r="LM6605" s="14"/>
      <c r="LN6605" s="14"/>
      <c r="LS6605" s="4"/>
      <c r="LX6605" s="4"/>
      <c r="MC6605" s="4"/>
      <c r="MH6605" s="4"/>
      <c r="MQ6605" s="4"/>
      <c r="PV6605" s="4"/>
      <c r="PY6605" s="15"/>
      <c r="PZ6605" s="14"/>
    </row>
    <row r="6606" spans="2:442" x14ac:dyDescent="0.25">
      <c r="B6606" s="4"/>
      <c r="N6606" s="4"/>
      <c r="S6606" s="4"/>
      <c r="X6606" s="4"/>
      <c r="AC6606" s="4"/>
      <c r="AH6606" s="4"/>
      <c r="AM6606" s="4"/>
      <c r="AR6606" s="4"/>
      <c r="AW6606" s="4"/>
      <c r="BB6606" s="4"/>
      <c r="BG6606" s="4"/>
      <c r="BL6606" s="4"/>
      <c r="BQ6606" s="4"/>
      <c r="BV6606" s="4"/>
      <c r="CA6606" s="4"/>
      <c r="CF6606" s="4"/>
      <c r="DE6606" s="4"/>
      <c r="ED6606" s="4"/>
      <c r="FC6606" s="4"/>
      <c r="GB6606" s="4"/>
      <c r="HA6606" s="4"/>
      <c r="HZ6606" s="4"/>
      <c r="IY6606" s="4"/>
      <c r="JX6606" s="4"/>
      <c r="KW6606" s="4"/>
      <c r="LB6606" s="4"/>
      <c r="LG6606" s="4"/>
      <c r="LI6606" s="1"/>
      <c r="LJ6606" s="14"/>
      <c r="LK6606" s="14"/>
      <c r="LL6606" s="14"/>
      <c r="LM6606" s="14"/>
      <c r="LN6606" s="14"/>
      <c r="LS6606" s="4"/>
      <c r="LX6606" s="4"/>
      <c r="MC6606" s="4"/>
      <c r="MH6606" s="4"/>
      <c r="MQ6606" s="4"/>
      <c r="PV6606" s="4"/>
      <c r="PY6606" s="15"/>
      <c r="PZ6606" s="14"/>
    </row>
    <row r="6607" spans="2:442" x14ac:dyDescent="0.25">
      <c r="B6607" s="4"/>
      <c r="N6607" s="4"/>
      <c r="S6607" s="4"/>
      <c r="X6607" s="4"/>
      <c r="AC6607" s="4"/>
      <c r="AH6607" s="4"/>
      <c r="AM6607" s="4"/>
      <c r="AR6607" s="4"/>
      <c r="AW6607" s="4"/>
      <c r="BB6607" s="4"/>
      <c r="BG6607" s="4"/>
      <c r="BL6607" s="4"/>
      <c r="BQ6607" s="4"/>
      <c r="BV6607" s="4"/>
      <c r="CA6607" s="4"/>
      <c r="CF6607" s="4"/>
      <c r="DE6607" s="4"/>
      <c r="ED6607" s="4"/>
      <c r="FC6607" s="4"/>
      <c r="GB6607" s="4"/>
      <c r="HA6607" s="4"/>
      <c r="HZ6607" s="4"/>
      <c r="IY6607" s="4"/>
      <c r="JX6607" s="4"/>
      <c r="KW6607" s="4"/>
      <c r="LB6607" s="4"/>
      <c r="LG6607" s="4"/>
      <c r="LI6607" s="1"/>
      <c r="LJ6607" s="14"/>
      <c r="LK6607" s="14"/>
      <c r="LL6607" s="14"/>
      <c r="LM6607" s="14"/>
      <c r="LN6607" s="14"/>
      <c r="LS6607" s="4"/>
      <c r="LX6607" s="4"/>
      <c r="MC6607" s="4"/>
      <c r="MH6607" s="4"/>
      <c r="MQ6607" s="4"/>
      <c r="PV6607" s="4"/>
      <c r="PY6607" s="15"/>
      <c r="PZ6607" s="14"/>
    </row>
    <row r="6608" spans="2:442" x14ac:dyDescent="0.25">
      <c r="B6608" s="4"/>
      <c r="N6608" s="4"/>
      <c r="S6608" s="4"/>
      <c r="X6608" s="4"/>
      <c r="AC6608" s="4"/>
      <c r="AH6608" s="4"/>
      <c r="AM6608" s="4"/>
      <c r="AR6608" s="4"/>
      <c r="AW6608" s="4"/>
      <c r="BB6608" s="4"/>
      <c r="BG6608" s="4"/>
      <c r="BL6608" s="4"/>
      <c r="BQ6608" s="4"/>
      <c r="BV6608" s="4"/>
      <c r="CA6608" s="4"/>
      <c r="CF6608" s="4"/>
      <c r="DE6608" s="4"/>
      <c r="ED6608" s="4"/>
      <c r="FC6608" s="4"/>
      <c r="GB6608" s="4"/>
      <c r="HA6608" s="4"/>
      <c r="HZ6608" s="4"/>
      <c r="IY6608" s="4"/>
      <c r="JX6608" s="4"/>
      <c r="KW6608" s="4"/>
      <c r="LB6608" s="4"/>
      <c r="LG6608" s="4"/>
      <c r="LI6608" s="1"/>
      <c r="LJ6608" s="14"/>
      <c r="LK6608" s="14"/>
      <c r="LL6608" s="14"/>
      <c r="LM6608" s="14"/>
      <c r="LN6608" s="14"/>
      <c r="LS6608" s="4"/>
      <c r="LX6608" s="4"/>
      <c r="MC6608" s="4"/>
      <c r="MH6608" s="4"/>
      <c r="MQ6608" s="4"/>
      <c r="PV6608" s="4"/>
      <c r="PY6608" s="15"/>
      <c r="PZ6608" s="14"/>
    </row>
    <row r="6609" spans="2:442" x14ac:dyDescent="0.25">
      <c r="B6609" s="4"/>
      <c r="N6609" s="4"/>
      <c r="S6609" s="4"/>
      <c r="X6609" s="4"/>
      <c r="AC6609" s="4"/>
      <c r="AH6609" s="4"/>
      <c r="AM6609" s="4"/>
      <c r="AR6609" s="4"/>
      <c r="AW6609" s="4"/>
      <c r="BB6609" s="4"/>
      <c r="BG6609" s="4"/>
      <c r="BL6609" s="4"/>
      <c r="BQ6609" s="4"/>
      <c r="BV6609" s="4"/>
      <c r="CA6609" s="4"/>
      <c r="CF6609" s="4"/>
      <c r="DE6609" s="4"/>
      <c r="ED6609" s="4"/>
      <c r="FC6609" s="4"/>
      <c r="GB6609" s="4"/>
      <c r="HA6609" s="4"/>
      <c r="HZ6609" s="4"/>
      <c r="IY6609" s="4"/>
      <c r="JX6609" s="4"/>
      <c r="KW6609" s="4"/>
      <c r="LB6609" s="4"/>
      <c r="LG6609" s="4"/>
      <c r="LI6609" s="1"/>
      <c r="LJ6609" s="14"/>
      <c r="LK6609" s="14"/>
      <c r="LL6609" s="14"/>
      <c r="LM6609" s="14"/>
      <c r="LN6609" s="14"/>
      <c r="LS6609" s="4"/>
      <c r="LX6609" s="4"/>
      <c r="MC6609" s="4"/>
      <c r="MH6609" s="4"/>
      <c r="MQ6609" s="4"/>
      <c r="PV6609" s="4"/>
      <c r="PY6609" s="15"/>
      <c r="PZ6609" s="14"/>
    </row>
    <row r="6610" spans="2:442" x14ac:dyDescent="0.25">
      <c r="B6610" s="4"/>
      <c r="N6610" s="4"/>
      <c r="S6610" s="4"/>
      <c r="X6610" s="4"/>
      <c r="AC6610" s="4"/>
      <c r="AH6610" s="4"/>
      <c r="AM6610" s="4"/>
      <c r="AR6610" s="4"/>
      <c r="AW6610" s="4"/>
      <c r="BB6610" s="4"/>
      <c r="BG6610" s="4"/>
      <c r="BL6610" s="4"/>
      <c r="BQ6610" s="4"/>
      <c r="BV6610" s="4"/>
      <c r="CA6610" s="4"/>
      <c r="CF6610" s="4"/>
      <c r="DE6610" s="4"/>
      <c r="ED6610" s="4"/>
      <c r="FC6610" s="4"/>
      <c r="GB6610" s="4"/>
      <c r="HA6610" s="4"/>
      <c r="HZ6610" s="4"/>
      <c r="IY6610" s="4"/>
      <c r="JX6610" s="4"/>
      <c r="KW6610" s="4"/>
      <c r="LB6610" s="4"/>
      <c r="LG6610" s="4"/>
      <c r="LI6610" s="1"/>
      <c r="LJ6610" s="14"/>
      <c r="LK6610" s="14"/>
      <c r="LL6610" s="14"/>
      <c r="LM6610" s="14"/>
      <c r="LN6610" s="14"/>
      <c r="LS6610" s="4"/>
      <c r="LX6610" s="4"/>
      <c r="MC6610" s="4"/>
      <c r="MH6610" s="4"/>
      <c r="MQ6610" s="4"/>
      <c r="PV6610" s="4"/>
      <c r="PY6610" s="15"/>
      <c r="PZ6610" s="14"/>
    </row>
    <row r="6611" spans="2:442" x14ac:dyDescent="0.25">
      <c r="B6611" s="4"/>
      <c r="N6611" s="4"/>
      <c r="S6611" s="4"/>
      <c r="X6611" s="4"/>
      <c r="AC6611" s="4"/>
      <c r="AH6611" s="4"/>
      <c r="AM6611" s="4"/>
      <c r="AR6611" s="4"/>
      <c r="AW6611" s="4"/>
      <c r="BB6611" s="4"/>
      <c r="BG6611" s="4"/>
      <c r="BL6611" s="4"/>
      <c r="BQ6611" s="4"/>
      <c r="BV6611" s="4"/>
      <c r="CA6611" s="4"/>
      <c r="CF6611" s="4"/>
      <c r="DE6611" s="4"/>
      <c r="ED6611" s="4"/>
      <c r="FC6611" s="4"/>
      <c r="GB6611" s="4"/>
      <c r="HA6611" s="4"/>
      <c r="HZ6611" s="4"/>
      <c r="IY6611" s="4"/>
      <c r="JX6611" s="4"/>
      <c r="KW6611" s="4"/>
      <c r="LB6611" s="4"/>
      <c r="LG6611" s="4"/>
      <c r="LI6611" s="1"/>
      <c r="LJ6611" s="14"/>
      <c r="LK6611" s="14"/>
      <c r="LL6611" s="14"/>
      <c r="LM6611" s="14"/>
      <c r="LN6611" s="14"/>
      <c r="LS6611" s="4"/>
      <c r="LX6611" s="4"/>
      <c r="MC6611" s="4"/>
      <c r="MH6611" s="4"/>
      <c r="MQ6611" s="4"/>
      <c r="PV6611" s="4"/>
      <c r="PY6611" s="15"/>
      <c r="PZ6611" s="14"/>
    </row>
    <row r="6612" spans="2:442" x14ac:dyDescent="0.25">
      <c r="B6612" s="4"/>
      <c r="N6612" s="4"/>
      <c r="S6612" s="4"/>
      <c r="X6612" s="4"/>
      <c r="AC6612" s="4"/>
      <c r="AH6612" s="4"/>
      <c r="AM6612" s="4"/>
      <c r="AR6612" s="4"/>
      <c r="AW6612" s="4"/>
      <c r="BB6612" s="4"/>
      <c r="BG6612" s="4"/>
      <c r="BL6612" s="4"/>
      <c r="BQ6612" s="4"/>
      <c r="BV6612" s="4"/>
      <c r="CA6612" s="4"/>
      <c r="CF6612" s="4"/>
      <c r="DE6612" s="4"/>
      <c r="ED6612" s="4"/>
      <c r="FC6612" s="4"/>
      <c r="GB6612" s="4"/>
      <c r="HA6612" s="4"/>
      <c r="HZ6612" s="4"/>
      <c r="IY6612" s="4"/>
      <c r="JX6612" s="4"/>
      <c r="KW6612" s="4"/>
      <c r="LB6612" s="4"/>
      <c r="LG6612" s="4"/>
      <c r="LI6612" s="1"/>
      <c r="LJ6612" s="14"/>
      <c r="LK6612" s="14"/>
      <c r="LL6612" s="14"/>
      <c r="LM6612" s="14"/>
      <c r="LN6612" s="14"/>
      <c r="LS6612" s="4"/>
      <c r="LX6612" s="4"/>
      <c r="MC6612" s="4"/>
      <c r="MH6612" s="4"/>
      <c r="MQ6612" s="4"/>
      <c r="PV6612" s="4"/>
      <c r="PY6612" s="15"/>
      <c r="PZ6612" s="14"/>
    </row>
    <row r="6613" spans="2:442" x14ac:dyDescent="0.25">
      <c r="B6613" s="4"/>
      <c r="N6613" s="4"/>
      <c r="S6613" s="4"/>
      <c r="X6613" s="4"/>
      <c r="AC6613" s="4"/>
      <c r="AH6613" s="4"/>
      <c r="AM6613" s="4"/>
      <c r="AR6613" s="4"/>
      <c r="AW6613" s="4"/>
      <c r="BB6613" s="4"/>
      <c r="BG6613" s="4"/>
      <c r="BL6613" s="4"/>
      <c r="BQ6613" s="4"/>
      <c r="BV6613" s="4"/>
      <c r="CA6613" s="4"/>
      <c r="CF6613" s="4"/>
      <c r="DE6613" s="4"/>
      <c r="ED6613" s="4"/>
      <c r="FC6613" s="4"/>
      <c r="GB6613" s="4"/>
      <c r="HA6613" s="4"/>
      <c r="HZ6613" s="4"/>
      <c r="IY6613" s="4"/>
      <c r="JX6613" s="4"/>
      <c r="KW6613" s="4"/>
      <c r="LB6613" s="4"/>
      <c r="LG6613" s="4"/>
      <c r="LI6613" s="1"/>
      <c r="LJ6613" s="14"/>
      <c r="LK6613" s="14"/>
      <c r="LL6613" s="14"/>
      <c r="LM6613" s="14"/>
      <c r="LN6613" s="14"/>
      <c r="LS6613" s="4"/>
      <c r="LX6613" s="4"/>
      <c r="MC6613" s="4"/>
      <c r="MH6613" s="4"/>
      <c r="MQ6613" s="4"/>
      <c r="PV6613" s="4"/>
      <c r="PY6613" s="15"/>
      <c r="PZ6613" s="14"/>
    </row>
    <row r="6614" spans="2:442" x14ac:dyDescent="0.25">
      <c r="B6614" s="4"/>
      <c r="N6614" s="4"/>
      <c r="S6614" s="4"/>
      <c r="X6614" s="4"/>
      <c r="AC6614" s="4"/>
      <c r="AH6614" s="4"/>
      <c r="AM6614" s="4"/>
      <c r="AR6614" s="4"/>
      <c r="AW6614" s="4"/>
      <c r="BB6614" s="4"/>
      <c r="BG6614" s="4"/>
      <c r="BL6614" s="4"/>
      <c r="BQ6614" s="4"/>
      <c r="BV6614" s="4"/>
      <c r="CA6614" s="4"/>
      <c r="CF6614" s="4"/>
      <c r="DE6614" s="4"/>
      <c r="ED6614" s="4"/>
      <c r="FC6614" s="4"/>
      <c r="GB6614" s="4"/>
      <c r="HA6614" s="4"/>
      <c r="HZ6614" s="4"/>
      <c r="IY6614" s="4"/>
      <c r="JX6614" s="4"/>
      <c r="KW6614" s="4"/>
      <c r="LB6614" s="4"/>
      <c r="LG6614" s="4"/>
      <c r="LI6614" s="1"/>
      <c r="LJ6614" s="14"/>
      <c r="LK6614" s="14"/>
      <c r="LL6614" s="14"/>
      <c r="LM6614" s="14"/>
      <c r="LN6614" s="14"/>
      <c r="LS6614" s="4"/>
      <c r="LX6614" s="4"/>
      <c r="MC6614" s="4"/>
      <c r="MH6614" s="4"/>
      <c r="MQ6614" s="4"/>
      <c r="PV6614" s="4"/>
      <c r="PY6614" s="15"/>
      <c r="PZ6614" s="14"/>
    </row>
    <row r="6615" spans="2:442" x14ac:dyDescent="0.25">
      <c r="B6615" s="4"/>
      <c r="N6615" s="4"/>
      <c r="S6615" s="4"/>
      <c r="X6615" s="4"/>
      <c r="AC6615" s="4"/>
      <c r="AH6615" s="4"/>
      <c r="AM6615" s="4"/>
      <c r="AR6615" s="4"/>
      <c r="AW6615" s="4"/>
      <c r="BB6615" s="4"/>
      <c r="BG6615" s="4"/>
      <c r="BL6615" s="4"/>
      <c r="BQ6615" s="4"/>
      <c r="BV6615" s="4"/>
      <c r="CA6615" s="4"/>
      <c r="CF6615" s="4"/>
      <c r="DE6615" s="4"/>
      <c r="ED6615" s="4"/>
      <c r="FC6615" s="4"/>
      <c r="GB6615" s="4"/>
      <c r="HA6615" s="4"/>
      <c r="HZ6615" s="4"/>
      <c r="IY6615" s="4"/>
      <c r="JX6615" s="4"/>
      <c r="KW6615" s="4"/>
      <c r="LB6615" s="4"/>
      <c r="LG6615" s="4"/>
      <c r="LI6615" s="1"/>
      <c r="LJ6615" s="14"/>
      <c r="LK6615" s="14"/>
      <c r="LL6615" s="14"/>
      <c r="LM6615" s="14"/>
      <c r="LN6615" s="14"/>
      <c r="LS6615" s="4"/>
      <c r="LX6615" s="4"/>
      <c r="MC6615" s="4"/>
      <c r="MH6615" s="4"/>
      <c r="MQ6615" s="4"/>
      <c r="PV6615" s="4"/>
      <c r="PY6615" s="15"/>
      <c r="PZ6615" s="14"/>
    </row>
    <row r="6616" spans="2:442" x14ac:dyDescent="0.25">
      <c r="B6616" s="4"/>
      <c r="N6616" s="4"/>
      <c r="S6616" s="4"/>
      <c r="X6616" s="4"/>
      <c r="AC6616" s="4"/>
      <c r="AH6616" s="4"/>
      <c r="AM6616" s="4"/>
      <c r="AR6616" s="4"/>
      <c r="AW6616" s="4"/>
      <c r="BB6616" s="4"/>
      <c r="BG6616" s="4"/>
      <c r="BL6616" s="4"/>
      <c r="BQ6616" s="4"/>
      <c r="BV6616" s="4"/>
      <c r="CA6616" s="4"/>
      <c r="CF6616" s="4"/>
      <c r="DE6616" s="4"/>
      <c r="ED6616" s="4"/>
      <c r="FC6616" s="4"/>
      <c r="GB6616" s="4"/>
      <c r="HA6616" s="4"/>
      <c r="HZ6616" s="4"/>
      <c r="IY6616" s="4"/>
      <c r="JX6616" s="4"/>
      <c r="KW6616" s="4"/>
      <c r="LB6616" s="4"/>
      <c r="LG6616" s="4"/>
      <c r="LI6616" s="1"/>
      <c r="LJ6616" s="14"/>
      <c r="LK6616" s="14"/>
      <c r="LL6616" s="14"/>
      <c r="LM6616" s="14"/>
      <c r="LN6616" s="14"/>
      <c r="LS6616" s="4"/>
      <c r="LX6616" s="4"/>
      <c r="MC6616" s="4"/>
      <c r="MH6616" s="4"/>
      <c r="MQ6616" s="4"/>
      <c r="PV6616" s="4"/>
      <c r="PY6616" s="15"/>
      <c r="PZ6616" s="14"/>
    </row>
    <row r="6617" spans="2:442" x14ac:dyDescent="0.25">
      <c r="B6617" s="4"/>
      <c r="N6617" s="4"/>
      <c r="S6617" s="4"/>
      <c r="X6617" s="4"/>
      <c r="AC6617" s="4"/>
      <c r="AH6617" s="4"/>
      <c r="AM6617" s="4"/>
      <c r="AR6617" s="4"/>
      <c r="AW6617" s="4"/>
      <c r="BB6617" s="4"/>
      <c r="BG6617" s="4"/>
      <c r="BL6617" s="4"/>
      <c r="BQ6617" s="4"/>
      <c r="BV6617" s="4"/>
      <c r="CA6617" s="4"/>
      <c r="CF6617" s="4"/>
      <c r="DE6617" s="4"/>
      <c r="ED6617" s="4"/>
      <c r="FC6617" s="4"/>
      <c r="GB6617" s="4"/>
      <c r="HA6617" s="4"/>
      <c r="HZ6617" s="4"/>
      <c r="IY6617" s="4"/>
      <c r="JX6617" s="4"/>
      <c r="KW6617" s="4"/>
      <c r="LB6617" s="4"/>
      <c r="LG6617" s="4"/>
      <c r="LI6617" s="1"/>
      <c r="LJ6617" s="14"/>
      <c r="LK6617" s="14"/>
      <c r="LL6617" s="14"/>
      <c r="LM6617" s="14"/>
      <c r="LN6617" s="14"/>
      <c r="LS6617" s="4"/>
      <c r="LX6617" s="4"/>
      <c r="MC6617" s="4"/>
      <c r="MH6617" s="4"/>
      <c r="MQ6617" s="4"/>
      <c r="PV6617" s="4"/>
      <c r="PY6617" s="15"/>
      <c r="PZ6617" s="14"/>
    </row>
    <row r="6618" spans="2:442" x14ac:dyDescent="0.25">
      <c r="B6618" s="4"/>
      <c r="N6618" s="4"/>
      <c r="S6618" s="4"/>
      <c r="X6618" s="4"/>
      <c r="AC6618" s="4"/>
      <c r="AH6618" s="4"/>
      <c r="AM6618" s="4"/>
      <c r="AR6618" s="4"/>
      <c r="AW6618" s="4"/>
      <c r="BB6618" s="4"/>
      <c r="BG6618" s="4"/>
      <c r="BL6618" s="4"/>
      <c r="BQ6618" s="4"/>
      <c r="BV6618" s="4"/>
      <c r="CA6618" s="4"/>
      <c r="CF6618" s="4"/>
      <c r="DE6618" s="4"/>
      <c r="ED6618" s="4"/>
      <c r="FC6618" s="4"/>
      <c r="GB6618" s="4"/>
      <c r="HA6618" s="4"/>
      <c r="HZ6618" s="4"/>
      <c r="IY6618" s="4"/>
      <c r="JX6618" s="4"/>
      <c r="KW6618" s="4"/>
      <c r="LB6618" s="4"/>
      <c r="LG6618" s="4"/>
      <c r="LI6618" s="1"/>
      <c r="LJ6618" s="14"/>
      <c r="LK6618" s="14"/>
      <c r="LL6618" s="14"/>
      <c r="LM6618" s="14"/>
      <c r="LN6618" s="14"/>
      <c r="LS6618" s="4"/>
      <c r="LX6618" s="4"/>
      <c r="MC6618" s="4"/>
      <c r="MH6618" s="4"/>
      <c r="MQ6618" s="4"/>
      <c r="PV6618" s="4"/>
      <c r="PY6618" s="15"/>
      <c r="PZ6618" s="14"/>
    </row>
    <row r="6619" spans="2:442" x14ac:dyDescent="0.25">
      <c r="B6619" s="4"/>
      <c r="N6619" s="4"/>
      <c r="S6619" s="4"/>
      <c r="X6619" s="4"/>
      <c r="AC6619" s="4"/>
      <c r="AH6619" s="4"/>
      <c r="AM6619" s="4"/>
      <c r="AR6619" s="4"/>
      <c r="AW6619" s="4"/>
      <c r="BB6619" s="4"/>
      <c r="BG6619" s="4"/>
      <c r="BL6619" s="4"/>
      <c r="BQ6619" s="4"/>
      <c r="BV6619" s="4"/>
      <c r="CA6619" s="4"/>
      <c r="CF6619" s="4"/>
      <c r="DE6619" s="4"/>
      <c r="ED6619" s="4"/>
      <c r="FC6619" s="4"/>
      <c r="GB6619" s="4"/>
      <c r="HA6619" s="4"/>
      <c r="HZ6619" s="4"/>
      <c r="IY6619" s="4"/>
      <c r="JX6619" s="4"/>
      <c r="KW6619" s="4"/>
      <c r="LB6619" s="4"/>
      <c r="LG6619" s="4"/>
      <c r="LI6619" s="1"/>
      <c r="LJ6619" s="14"/>
      <c r="LK6619" s="14"/>
      <c r="LL6619" s="14"/>
      <c r="LM6619" s="14"/>
      <c r="LN6619" s="14"/>
      <c r="LS6619" s="4"/>
      <c r="LX6619" s="4"/>
      <c r="MC6619" s="4"/>
      <c r="MH6619" s="4"/>
      <c r="MQ6619" s="4"/>
      <c r="PV6619" s="4"/>
      <c r="PY6619" s="15"/>
      <c r="PZ6619" s="14"/>
    </row>
    <row r="6620" spans="2:442" x14ac:dyDescent="0.25">
      <c r="B6620" s="4"/>
      <c r="N6620" s="4"/>
      <c r="S6620" s="4"/>
      <c r="X6620" s="4"/>
      <c r="AC6620" s="4"/>
      <c r="AH6620" s="4"/>
      <c r="AM6620" s="4"/>
      <c r="AR6620" s="4"/>
      <c r="AW6620" s="4"/>
      <c r="BB6620" s="4"/>
      <c r="BG6620" s="4"/>
      <c r="BL6620" s="4"/>
      <c r="BQ6620" s="4"/>
      <c r="BV6620" s="4"/>
      <c r="CA6620" s="4"/>
      <c r="CF6620" s="4"/>
      <c r="DE6620" s="4"/>
      <c r="ED6620" s="4"/>
      <c r="FC6620" s="4"/>
      <c r="GB6620" s="4"/>
      <c r="HA6620" s="4"/>
      <c r="HZ6620" s="4"/>
      <c r="IY6620" s="4"/>
      <c r="JX6620" s="4"/>
      <c r="KW6620" s="4"/>
      <c r="LB6620" s="4"/>
      <c r="LG6620" s="4"/>
      <c r="LI6620" s="1"/>
      <c r="LJ6620" s="14"/>
      <c r="LK6620" s="14"/>
      <c r="LL6620" s="14"/>
      <c r="LM6620" s="14"/>
      <c r="LN6620" s="14"/>
      <c r="LS6620" s="4"/>
      <c r="LX6620" s="4"/>
      <c r="MC6620" s="4"/>
      <c r="MH6620" s="4"/>
      <c r="MQ6620" s="4"/>
      <c r="PV6620" s="4"/>
      <c r="PY6620" s="15"/>
      <c r="PZ6620" s="14"/>
    </row>
    <row r="6621" spans="2:442" x14ac:dyDescent="0.25">
      <c r="B6621" s="4"/>
      <c r="N6621" s="4"/>
      <c r="S6621" s="4"/>
      <c r="X6621" s="4"/>
      <c r="AC6621" s="4"/>
      <c r="AH6621" s="4"/>
      <c r="AM6621" s="4"/>
      <c r="AR6621" s="4"/>
      <c r="AW6621" s="4"/>
      <c r="BB6621" s="4"/>
      <c r="BG6621" s="4"/>
      <c r="BL6621" s="4"/>
      <c r="BQ6621" s="4"/>
      <c r="BV6621" s="4"/>
      <c r="CA6621" s="4"/>
      <c r="CF6621" s="4"/>
      <c r="DE6621" s="4"/>
      <c r="ED6621" s="4"/>
      <c r="FC6621" s="4"/>
      <c r="GB6621" s="4"/>
      <c r="HA6621" s="4"/>
      <c r="HZ6621" s="4"/>
      <c r="IY6621" s="4"/>
      <c r="JX6621" s="4"/>
      <c r="KW6621" s="4"/>
      <c r="LB6621" s="4"/>
      <c r="LG6621" s="4"/>
      <c r="LI6621" s="1"/>
      <c r="LJ6621" s="14"/>
      <c r="LK6621" s="14"/>
      <c r="LL6621" s="14"/>
      <c r="LM6621" s="14"/>
      <c r="LN6621" s="14"/>
      <c r="LS6621" s="4"/>
      <c r="LX6621" s="4"/>
      <c r="MC6621" s="4"/>
      <c r="MH6621" s="4"/>
      <c r="MQ6621" s="4"/>
      <c r="PV6621" s="4"/>
      <c r="PY6621" s="15"/>
      <c r="PZ6621" s="14"/>
    </row>
    <row r="6622" spans="2:442" x14ac:dyDescent="0.25">
      <c r="B6622" s="4"/>
      <c r="N6622" s="4"/>
      <c r="S6622" s="4"/>
      <c r="X6622" s="4"/>
      <c r="AC6622" s="4"/>
      <c r="AH6622" s="4"/>
      <c r="AM6622" s="4"/>
      <c r="AR6622" s="4"/>
      <c r="AW6622" s="4"/>
      <c r="BB6622" s="4"/>
      <c r="BG6622" s="4"/>
      <c r="BL6622" s="4"/>
      <c r="BQ6622" s="4"/>
      <c r="BV6622" s="4"/>
      <c r="CA6622" s="4"/>
      <c r="CF6622" s="4"/>
      <c r="DE6622" s="4"/>
      <c r="ED6622" s="4"/>
      <c r="FC6622" s="4"/>
      <c r="GB6622" s="4"/>
      <c r="HA6622" s="4"/>
      <c r="HZ6622" s="4"/>
      <c r="IY6622" s="4"/>
      <c r="JX6622" s="4"/>
      <c r="KW6622" s="4"/>
      <c r="LB6622" s="4"/>
      <c r="LG6622" s="4"/>
      <c r="LI6622" s="1"/>
      <c r="LJ6622" s="14"/>
      <c r="LK6622" s="14"/>
      <c r="LL6622" s="14"/>
      <c r="LM6622" s="14"/>
      <c r="LN6622" s="14"/>
      <c r="LS6622" s="4"/>
      <c r="LX6622" s="4"/>
      <c r="MC6622" s="4"/>
      <c r="MH6622" s="4"/>
      <c r="MQ6622" s="4"/>
      <c r="PV6622" s="4"/>
      <c r="PY6622" s="15"/>
      <c r="PZ6622" s="14"/>
    </row>
    <row r="6623" spans="2:442" x14ac:dyDescent="0.25">
      <c r="B6623" s="4"/>
      <c r="N6623" s="4"/>
      <c r="S6623" s="4"/>
      <c r="X6623" s="4"/>
      <c r="AC6623" s="4"/>
      <c r="AH6623" s="4"/>
      <c r="AM6623" s="4"/>
      <c r="AR6623" s="4"/>
      <c r="AW6623" s="4"/>
      <c r="BB6623" s="4"/>
      <c r="BG6623" s="4"/>
      <c r="BL6623" s="4"/>
      <c r="BQ6623" s="4"/>
      <c r="BV6623" s="4"/>
      <c r="CA6623" s="4"/>
      <c r="CF6623" s="4"/>
      <c r="DE6623" s="4"/>
      <c r="ED6623" s="4"/>
      <c r="FC6623" s="4"/>
      <c r="GB6623" s="4"/>
      <c r="HA6623" s="4"/>
      <c r="HZ6623" s="4"/>
      <c r="IY6623" s="4"/>
      <c r="JX6623" s="4"/>
      <c r="KW6623" s="4"/>
      <c r="LB6623" s="4"/>
      <c r="LG6623" s="4"/>
      <c r="LI6623" s="1"/>
      <c r="LJ6623" s="14"/>
      <c r="LK6623" s="14"/>
      <c r="LL6623" s="14"/>
      <c r="LM6623" s="14"/>
      <c r="LN6623" s="14"/>
      <c r="LS6623" s="4"/>
      <c r="LX6623" s="4"/>
      <c r="MC6623" s="4"/>
      <c r="MH6623" s="4"/>
      <c r="MQ6623" s="4"/>
      <c r="PV6623" s="4"/>
      <c r="PY6623" s="15"/>
      <c r="PZ6623" s="14"/>
    </row>
    <row r="6624" spans="2:442" x14ac:dyDescent="0.25">
      <c r="B6624" s="4"/>
      <c r="N6624" s="4"/>
      <c r="S6624" s="4"/>
      <c r="X6624" s="4"/>
      <c r="AC6624" s="4"/>
      <c r="AH6624" s="4"/>
      <c r="AM6624" s="4"/>
      <c r="AR6624" s="4"/>
      <c r="AW6624" s="4"/>
      <c r="BB6624" s="4"/>
      <c r="BG6624" s="4"/>
      <c r="BL6624" s="4"/>
      <c r="BQ6624" s="4"/>
      <c r="BV6624" s="4"/>
      <c r="CA6624" s="4"/>
      <c r="CF6624" s="4"/>
      <c r="DE6624" s="4"/>
      <c r="ED6624" s="4"/>
      <c r="FC6624" s="4"/>
      <c r="GB6624" s="4"/>
      <c r="HA6624" s="4"/>
      <c r="HZ6624" s="4"/>
      <c r="IY6624" s="4"/>
      <c r="JX6624" s="4"/>
      <c r="KW6624" s="4"/>
      <c r="LB6624" s="4"/>
      <c r="LG6624" s="4"/>
      <c r="LI6624" s="1"/>
      <c r="LJ6624" s="14"/>
      <c r="LK6624" s="14"/>
      <c r="LL6624" s="14"/>
      <c r="LM6624" s="14"/>
      <c r="LN6624" s="14"/>
      <c r="LS6624" s="4"/>
      <c r="LX6624" s="4"/>
      <c r="MC6624" s="4"/>
      <c r="MH6624" s="4"/>
      <c r="MQ6624" s="4"/>
      <c r="PV6624" s="4"/>
      <c r="PY6624" s="15"/>
      <c r="PZ6624" s="14"/>
    </row>
    <row r="6625" spans="2:442" x14ac:dyDescent="0.25">
      <c r="B6625" s="4"/>
      <c r="N6625" s="4"/>
      <c r="S6625" s="4"/>
      <c r="X6625" s="4"/>
      <c r="AC6625" s="4"/>
      <c r="AH6625" s="4"/>
      <c r="AM6625" s="4"/>
      <c r="AR6625" s="4"/>
      <c r="AW6625" s="4"/>
      <c r="BB6625" s="4"/>
      <c r="BG6625" s="4"/>
      <c r="BL6625" s="4"/>
      <c r="BQ6625" s="4"/>
      <c r="BV6625" s="4"/>
      <c r="CA6625" s="4"/>
      <c r="CF6625" s="4"/>
      <c r="DE6625" s="4"/>
      <c r="ED6625" s="4"/>
      <c r="FC6625" s="4"/>
      <c r="GB6625" s="4"/>
      <c r="HA6625" s="4"/>
      <c r="HZ6625" s="4"/>
      <c r="IY6625" s="4"/>
      <c r="JX6625" s="4"/>
      <c r="KW6625" s="4"/>
      <c r="LB6625" s="4"/>
      <c r="LG6625" s="4"/>
      <c r="LI6625" s="1"/>
      <c r="LJ6625" s="14"/>
      <c r="LK6625" s="14"/>
      <c r="LL6625" s="14"/>
      <c r="LM6625" s="14"/>
      <c r="LN6625" s="14"/>
      <c r="LS6625" s="4"/>
      <c r="LX6625" s="4"/>
      <c r="MC6625" s="4"/>
      <c r="MH6625" s="4"/>
      <c r="MQ6625" s="4"/>
      <c r="PV6625" s="4"/>
      <c r="PY6625" s="15"/>
      <c r="PZ6625" s="14"/>
    </row>
    <row r="6626" spans="2:442" x14ac:dyDescent="0.25">
      <c r="B6626" s="4"/>
      <c r="N6626" s="4"/>
      <c r="S6626" s="4"/>
      <c r="X6626" s="4"/>
      <c r="AC6626" s="4"/>
      <c r="AH6626" s="4"/>
      <c r="AM6626" s="4"/>
      <c r="AR6626" s="4"/>
      <c r="AW6626" s="4"/>
      <c r="BB6626" s="4"/>
      <c r="BG6626" s="4"/>
      <c r="BL6626" s="4"/>
      <c r="BQ6626" s="4"/>
      <c r="BV6626" s="4"/>
      <c r="CA6626" s="4"/>
      <c r="CF6626" s="4"/>
      <c r="DE6626" s="4"/>
      <c r="ED6626" s="4"/>
      <c r="FC6626" s="4"/>
      <c r="GB6626" s="4"/>
      <c r="HA6626" s="4"/>
      <c r="HZ6626" s="4"/>
      <c r="IY6626" s="4"/>
      <c r="JX6626" s="4"/>
      <c r="KW6626" s="4"/>
      <c r="LB6626" s="4"/>
      <c r="LG6626" s="4"/>
      <c r="LI6626" s="1"/>
      <c r="LJ6626" s="14"/>
      <c r="LK6626" s="14"/>
      <c r="LL6626" s="14"/>
      <c r="LM6626" s="14"/>
      <c r="LN6626" s="14"/>
      <c r="LS6626" s="4"/>
      <c r="LX6626" s="4"/>
      <c r="MC6626" s="4"/>
      <c r="MH6626" s="4"/>
      <c r="MQ6626" s="4"/>
      <c r="PV6626" s="4"/>
      <c r="PY6626" s="15"/>
      <c r="PZ6626" s="14"/>
    </row>
    <row r="6627" spans="2:442" x14ac:dyDescent="0.25">
      <c r="B6627" s="4"/>
      <c r="N6627" s="4"/>
      <c r="S6627" s="4"/>
      <c r="X6627" s="4"/>
      <c r="AC6627" s="4"/>
      <c r="AH6627" s="4"/>
      <c r="AM6627" s="4"/>
      <c r="AR6627" s="4"/>
      <c r="AW6627" s="4"/>
      <c r="BB6627" s="4"/>
      <c r="BG6627" s="4"/>
      <c r="BL6627" s="4"/>
      <c r="BQ6627" s="4"/>
      <c r="BV6627" s="4"/>
      <c r="CA6627" s="4"/>
      <c r="CF6627" s="4"/>
      <c r="DE6627" s="4"/>
      <c r="ED6627" s="4"/>
      <c r="FC6627" s="4"/>
      <c r="GB6627" s="4"/>
      <c r="HA6627" s="4"/>
      <c r="HZ6627" s="4"/>
      <c r="IY6627" s="4"/>
      <c r="JX6627" s="4"/>
      <c r="KW6627" s="4"/>
      <c r="LB6627" s="4"/>
      <c r="LG6627" s="4"/>
      <c r="LI6627" s="1"/>
      <c r="LJ6627" s="14"/>
      <c r="LK6627" s="14"/>
      <c r="LL6627" s="14"/>
      <c r="LM6627" s="14"/>
      <c r="LN6627" s="14"/>
      <c r="LS6627" s="4"/>
      <c r="LX6627" s="4"/>
      <c r="MC6627" s="4"/>
      <c r="MH6627" s="4"/>
      <c r="MQ6627" s="4"/>
      <c r="PV6627" s="4"/>
      <c r="PY6627" s="15"/>
      <c r="PZ6627" s="14"/>
    </row>
    <row r="6628" spans="2:442" x14ac:dyDescent="0.25">
      <c r="B6628" s="4"/>
      <c r="N6628" s="4"/>
      <c r="S6628" s="4"/>
      <c r="X6628" s="4"/>
      <c r="AC6628" s="4"/>
      <c r="AH6628" s="4"/>
      <c r="AM6628" s="4"/>
      <c r="AR6628" s="4"/>
      <c r="AW6628" s="4"/>
      <c r="BB6628" s="4"/>
      <c r="BG6628" s="4"/>
      <c r="BL6628" s="4"/>
      <c r="BQ6628" s="4"/>
      <c r="BV6628" s="4"/>
      <c r="CA6628" s="4"/>
      <c r="CF6628" s="4"/>
      <c r="DE6628" s="4"/>
      <c r="ED6628" s="4"/>
      <c r="FC6628" s="4"/>
      <c r="GB6628" s="4"/>
      <c r="HA6628" s="4"/>
      <c r="HZ6628" s="4"/>
      <c r="IY6628" s="4"/>
      <c r="JX6628" s="4"/>
      <c r="KW6628" s="4"/>
      <c r="LB6628" s="4"/>
      <c r="LG6628" s="4"/>
      <c r="LI6628" s="1"/>
      <c r="LJ6628" s="14"/>
      <c r="LK6628" s="14"/>
      <c r="LL6628" s="14"/>
      <c r="LM6628" s="14"/>
      <c r="LN6628" s="14"/>
      <c r="LS6628" s="4"/>
      <c r="LX6628" s="4"/>
      <c r="MC6628" s="4"/>
      <c r="MH6628" s="4"/>
      <c r="MQ6628" s="4"/>
      <c r="PV6628" s="4"/>
      <c r="PY6628" s="15"/>
      <c r="PZ6628" s="14"/>
    </row>
    <row r="6629" spans="2:442" x14ac:dyDescent="0.25">
      <c r="B6629" s="4"/>
      <c r="N6629" s="4"/>
      <c r="S6629" s="4"/>
      <c r="X6629" s="4"/>
      <c r="AC6629" s="4"/>
      <c r="AH6629" s="4"/>
      <c r="AM6629" s="4"/>
      <c r="AR6629" s="4"/>
      <c r="AW6629" s="4"/>
      <c r="BB6629" s="4"/>
      <c r="BG6629" s="4"/>
      <c r="BL6629" s="4"/>
      <c r="BQ6629" s="4"/>
      <c r="BV6629" s="4"/>
      <c r="CA6629" s="4"/>
      <c r="CF6629" s="4"/>
      <c r="DE6629" s="4"/>
      <c r="ED6629" s="4"/>
      <c r="FC6629" s="4"/>
      <c r="GB6629" s="4"/>
      <c r="HA6629" s="4"/>
      <c r="HZ6629" s="4"/>
      <c r="IY6629" s="4"/>
      <c r="JX6629" s="4"/>
      <c r="KW6629" s="4"/>
      <c r="LB6629" s="4"/>
      <c r="LG6629" s="4"/>
      <c r="LI6629" s="1"/>
      <c r="LJ6629" s="14"/>
      <c r="LK6629" s="14"/>
      <c r="LL6629" s="14"/>
      <c r="LM6629" s="14"/>
      <c r="LN6629" s="14"/>
      <c r="LS6629" s="4"/>
      <c r="LX6629" s="4"/>
      <c r="MC6629" s="4"/>
      <c r="MH6629" s="4"/>
      <c r="MQ6629" s="4"/>
      <c r="PV6629" s="4"/>
      <c r="PY6629" s="15"/>
      <c r="PZ6629" s="14"/>
    </row>
    <row r="6630" spans="2:442" x14ac:dyDescent="0.25">
      <c r="B6630" s="4"/>
      <c r="N6630" s="4"/>
      <c r="S6630" s="4"/>
      <c r="X6630" s="4"/>
      <c r="AC6630" s="4"/>
      <c r="AH6630" s="4"/>
      <c r="AM6630" s="4"/>
      <c r="AR6630" s="4"/>
      <c r="AW6630" s="4"/>
      <c r="BB6630" s="4"/>
      <c r="BG6630" s="4"/>
      <c r="BL6630" s="4"/>
      <c r="BQ6630" s="4"/>
      <c r="BV6630" s="4"/>
      <c r="CA6630" s="4"/>
      <c r="CF6630" s="4"/>
      <c r="DE6630" s="4"/>
      <c r="ED6630" s="4"/>
      <c r="FC6630" s="4"/>
      <c r="GB6630" s="4"/>
      <c r="HA6630" s="4"/>
      <c r="HZ6630" s="4"/>
      <c r="IY6630" s="4"/>
      <c r="JX6630" s="4"/>
      <c r="KW6630" s="4"/>
      <c r="LB6630" s="4"/>
      <c r="LG6630" s="4"/>
      <c r="LI6630" s="1"/>
      <c r="LJ6630" s="14"/>
      <c r="LK6630" s="14"/>
      <c r="LL6630" s="14"/>
      <c r="LM6630" s="14"/>
      <c r="LN6630" s="14"/>
      <c r="LS6630" s="4"/>
      <c r="LX6630" s="4"/>
      <c r="MC6630" s="4"/>
      <c r="MH6630" s="4"/>
      <c r="MQ6630" s="4"/>
      <c r="PV6630" s="4"/>
      <c r="PY6630" s="15"/>
      <c r="PZ6630" s="14"/>
    </row>
    <row r="6631" spans="2:442" x14ac:dyDescent="0.25">
      <c r="B6631" s="4"/>
      <c r="N6631" s="4"/>
      <c r="S6631" s="4"/>
      <c r="X6631" s="4"/>
      <c r="AC6631" s="4"/>
      <c r="AH6631" s="4"/>
      <c r="AM6631" s="4"/>
      <c r="AR6631" s="4"/>
      <c r="AW6631" s="4"/>
      <c r="BB6631" s="4"/>
      <c r="BG6631" s="4"/>
      <c r="BL6631" s="4"/>
      <c r="BQ6631" s="4"/>
      <c r="BV6631" s="4"/>
      <c r="CA6631" s="4"/>
      <c r="CF6631" s="4"/>
      <c r="DE6631" s="4"/>
      <c r="ED6631" s="4"/>
      <c r="FC6631" s="4"/>
      <c r="GB6631" s="4"/>
      <c r="HA6631" s="4"/>
      <c r="HZ6631" s="4"/>
      <c r="IY6631" s="4"/>
      <c r="JX6631" s="4"/>
      <c r="KW6631" s="4"/>
      <c r="LB6631" s="4"/>
      <c r="LG6631" s="4"/>
      <c r="LI6631" s="1"/>
      <c r="LJ6631" s="14"/>
      <c r="LK6631" s="14"/>
      <c r="LL6631" s="14"/>
      <c r="LM6631" s="14"/>
      <c r="LN6631" s="14"/>
      <c r="LS6631" s="4"/>
      <c r="LX6631" s="4"/>
      <c r="MC6631" s="4"/>
      <c r="MH6631" s="4"/>
      <c r="MQ6631" s="4"/>
      <c r="PV6631" s="4"/>
      <c r="PY6631" s="15"/>
      <c r="PZ6631" s="14"/>
    </row>
    <row r="6632" spans="2:442" x14ac:dyDescent="0.25">
      <c r="B6632" s="4"/>
      <c r="N6632" s="4"/>
      <c r="S6632" s="4"/>
      <c r="X6632" s="4"/>
      <c r="AC6632" s="4"/>
      <c r="AH6632" s="4"/>
      <c r="AM6632" s="4"/>
      <c r="AR6632" s="4"/>
      <c r="AW6632" s="4"/>
      <c r="BB6632" s="4"/>
      <c r="BG6632" s="4"/>
      <c r="BL6632" s="4"/>
      <c r="BQ6632" s="4"/>
      <c r="BV6632" s="4"/>
      <c r="CA6632" s="4"/>
      <c r="CF6632" s="4"/>
      <c r="DE6632" s="4"/>
      <c r="ED6632" s="4"/>
      <c r="FC6632" s="4"/>
      <c r="GB6632" s="4"/>
      <c r="HA6632" s="4"/>
      <c r="HZ6632" s="4"/>
      <c r="IY6632" s="4"/>
      <c r="JX6632" s="4"/>
      <c r="KW6632" s="4"/>
      <c r="LB6632" s="4"/>
      <c r="LG6632" s="4"/>
      <c r="LI6632" s="1"/>
      <c r="LJ6632" s="14"/>
      <c r="LK6632" s="14"/>
      <c r="LL6632" s="14"/>
      <c r="LM6632" s="14"/>
      <c r="LN6632" s="14"/>
      <c r="LS6632" s="4"/>
      <c r="LX6632" s="4"/>
      <c r="MC6632" s="4"/>
      <c r="MH6632" s="4"/>
      <c r="MQ6632" s="4"/>
      <c r="PV6632" s="4"/>
      <c r="PY6632" s="15"/>
      <c r="PZ6632" s="14"/>
    </row>
    <row r="6633" spans="2:442" x14ac:dyDescent="0.25">
      <c r="B6633" s="4"/>
      <c r="N6633" s="4"/>
      <c r="S6633" s="4"/>
      <c r="X6633" s="4"/>
      <c r="AC6633" s="4"/>
      <c r="AH6633" s="4"/>
      <c r="AM6633" s="4"/>
      <c r="AR6633" s="4"/>
      <c r="AW6633" s="4"/>
      <c r="BB6633" s="4"/>
      <c r="BG6633" s="4"/>
      <c r="BL6633" s="4"/>
      <c r="BQ6633" s="4"/>
      <c r="BV6633" s="4"/>
      <c r="CA6633" s="4"/>
      <c r="CF6633" s="4"/>
      <c r="DE6633" s="4"/>
      <c r="ED6633" s="4"/>
      <c r="FC6633" s="4"/>
      <c r="GB6633" s="4"/>
      <c r="HA6633" s="4"/>
      <c r="HZ6633" s="4"/>
      <c r="IY6633" s="4"/>
      <c r="JX6633" s="4"/>
      <c r="KW6633" s="4"/>
      <c r="LB6633" s="4"/>
      <c r="LG6633" s="4"/>
      <c r="LI6633" s="1"/>
      <c r="LJ6633" s="14"/>
      <c r="LK6633" s="14"/>
      <c r="LL6633" s="14"/>
      <c r="LM6633" s="14"/>
      <c r="LN6633" s="14"/>
      <c r="LS6633" s="4"/>
      <c r="LX6633" s="4"/>
      <c r="MC6633" s="4"/>
      <c r="MH6633" s="4"/>
      <c r="MQ6633" s="4"/>
      <c r="PV6633" s="4"/>
      <c r="PY6633" s="15"/>
      <c r="PZ6633" s="14"/>
    </row>
    <row r="6634" spans="2:442" x14ac:dyDescent="0.25">
      <c r="B6634" s="4"/>
      <c r="N6634" s="4"/>
      <c r="S6634" s="4"/>
      <c r="X6634" s="4"/>
      <c r="AC6634" s="4"/>
      <c r="AH6634" s="4"/>
      <c r="AM6634" s="4"/>
      <c r="AR6634" s="4"/>
      <c r="AW6634" s="4"/>
      <c r="BB6634" s="4"/>
      <c r="BG6634" s="4"/>
      <c r="BL6634" s="4"/>
      <c r="BQ6634" s="4"/>
      <c r="BV6634" s="4"/>
      <c r="CA6634" s="4"/>
      <c r="CF6634" s="4"/>
      <c r="DE6634" s="4"/>
      <c r="ED6634" s="4"/>
      <c r="FC6634" s="4"/>
      <c r="GB6634" s="4"/>
      <c r="HA6634" s="4"/>
      <c r="HZ6634" s="4"/>
      <c r="IY6634" s="4"/>
      <c r="JX6634" s="4"/>
      <c r="KW6634" s="4"/>
      <c r="LB6634" s="4"/>
      <c r="LG6634" s="4"/>
      <c r="LI6634" s="1"/>
      <c r="LJ6634" s="14"/>
      <c r="LK6634" s="14"/>
      <c r="LL6634" s="14"/>
      <c r="LM6634" s="14"/>
      <c r="LN6634" s="14"/>
      <c r="LS6634" s="4"/>
      <c r="LX6634" s="4"/>
      <c r="MC6634" s="4"/>
      <c r="MH6634" s="4"/>
      <c r="MQ6634" s="4"/>
      <c r="PV6634" s="4"/>
      <c r="PY6634" s="15"/>
      <c r="PZ6634" s="14"/>
    </row>
    <row r="6635" spans="2:442" x14ac:dyDescent="0.25">
      <c r="B6635" s="4"/>
      <c r="N6635" s="4"/>
      <c r="S6635" s="4"/>
      <c r="X6635" s="4"/>
      <c r="AC6635" s="4"/>
      <c r="AH6635" s="4"/>
      <c r="AM6635" s="4"/>
      <c r="AR6635" s="4"/>
      <c r="AW6635" s="4"/>
      <c r="BB6635" s="4"/>
      <c r="BG6635" s="4"/>
      <c r="BL6635" s="4"/>
      <c r="BQ6635" s="4"/>
      <c r="BV6635" s="4"/>
      <c r="CA6635" s="4"/>
      <c r="CF6635" s="4"/>
      <c r="DE6635" s="4"/>
      <c r="ED6635" s="4"/>
      <c r="FC6635" s="4"/>
      <c r="GB6635" s="4"/>
      <c r="HA6635" s="4"/>
      <c r="HZ6635" s="4"/>
      <c r="IY6635" s="4"/>
      <c r="JX6635" s="4"/>
      <c r="KW6635" s="4"/>
      <c r="LB6635" s="4"/>
      <c r="LG6635" s="4"/>
      <c r="LI6635" s="1"/>
      <c r="LJ6635" s="14"/>
      <c r="LK6635" s="14"/>
      <c r="LL6635" s="14"/>
      <c r="LM6635" s="14"/>
      <c r="LN6635" s="14"/>
      <c r="LS6635" s="4"/>
      <c r="LX6635" s="4"/>
      <c r="MC6635" s="4"/>
      <c r="MH6635" s="4"/>
      <c r="MQ6635" s="4"/>
      <c r="PV6635" s="4"/>
      <c r="PY6635" s="15"/>
      <c r="PZ6635" s="14"/>
    </row>
    <row r="6636" spans="2:442" x14ac:dyDescent="0.25">
      <c r="B6636" s="4"/>
      <c r="N6636" s="4"/>
      <c r="S6636" s="4"/>
      <c r="X6636" s="4"/>
      <c r="AC6636" s="4"/>
      <c r="AH6636" s="4"/>
      <c r="AM6636" s="4"/>
      <c r="AR6636" s="4"/>
      <c r="AW6636" s="4"/>
      <c r="BB6636" s="4"/>
      <c r="BG6636" s="4"/>
      <c r="BL6636" s="4"/>
      <c r="BQ6636" s="4"/>
      <c r="BV6636" s="4"/>
      <c r="CA6636" s="4"/>
      <c r="CF6636" s="4"/>
      <c r="DE6636" s="4"/>
      <c r="ED6636" s="4"/>
      <c r="FC6636" s="4"/>
      <c r="GB6636" s="4"/>
      <c r="HA6636" s="4"/>
      <c r="HZ6636" s="4"/>
      <c r="IY6636" s="4"/>
      <c r="JX6636" s="4"/>
      <c r="KW6636" s="4"/>
      <c r="LB6636" s="4"/>
      <c r="LG6636" s="4"/>
      <c r="LI6636" s="1"/>
      <c r="LJ6636" s="14"/>
      <c r="LK6636" s="14"/>
      <c r="LL6636" s="14"/>
      <c r="LM6636" s="14"/>
      <c r="LN6636" s="14"/>
      <c r="LS6636" s="4"/>
      <c r="LX6636" s="4"/>
      <c r="MC6636" s="4"/>
      <c r="MH6636" s="4"/>
      <c r="MQ6636" s="4"/>
      <c r="PV6636" s="4"/>
      <c r="PY6636" s="15"/>
      <c r="PZ6636" s="14"/>
    </row>
    <row r="6637" spans="2:442" x14ac:dyDescent="0.25">
      <c r="B6637" s="4"/>
      <c r="N6637" s="4"/>
      <c r="S6637" s="4"/>
      <c r="X6637" s="4"/>
      <c r="AC6637" s="4"/>
      <c r="AH6637" s="4"/>
      <c r="AM6637" s="4"/>
      <c r="AR6637" s="4"/>
      <c r="AW6637" s="4"/>
      <c r="BB6637" s="4"/>
      <c r="BG6637" s="4"/>
      <c r="BL6637" s="4"/>
      <c r="BQ6637" s="4"/>
      <c r="BV6637" s="4"/>
      <c r="CA6637" s="4"/>
      <c r="CF6637" s="4"/>
      <c r="DE6637" s="4"/>
      <c r="ED6637" s="4"/>
      <c r="FC6637" s="4"/>
      <c r="GB6637" s="4"/>
      <c r="HA6637" s="4"/>
      <c r="HZ6637" s="4"/>
      <c r="IY6637" s="4"/>
      <c r="JX6637" s="4"/>
      <c r="KW6637" s="4"/>
      <c r="LB6637" s="4"/>
      <c r="LG6637" s="4"/>
      <c r="LI6637" s="1"/>
      <c r="LJ6637" s="14"/>
      <c r="LK6637" s="14"/>
      <c r="LL6637" s="14"/>
      <c r="LM6637" s="14"/>
      <c r="LN6637" s="14"/>
      <c r="LS6637" s="4"/>
      <c r="LX6637" s="4"/>
      <c r="MC6637" s="4"/>
      <c r="MH6637" s="4"/>
      <c r="MQ6637" s="4"/>
      <c r="PV6637" s="4"/>
      <c r="PY6637" s="15"/>
      <c r="PZ6637" s="14"/>
    </row>
    <row r="6638" spans="2:442" x14ac:dyDescent="0.25">
      <c r="B6638" s="4"/>
      <c r="N6638" s="4"/>
      <c r="S6638" s="4"/>
      <c r="X6638" s="4"/>
      <c r="AC6638" s="4"/>
      <c r="AH6638" s="4"/>
      <c r="AM6638" s="4"/>
      <c r="AR6638" s="4"/>
      <c r="AW6638" s="4"/>
      <c r="BB6638" s="4"/>
      <c r="BG6638" s="4"/>
      <c r="BL6638" s="4"/>
      <c r="BQ6638" s="4"/>
      <c r="BV6638" s="4"/>
      <c r="CA6638" s="4"/>
      <c r="CF6638" s="4"/>
      <c r="DE6638" s="4"/>
      <c r="ED6638" s="4"/>
      <c r="FC6638" s="4"/>
      <c r="GB6638" s="4"/>
      <c r="HA6638" s="4"/>
      <c r="HZ6638" s="4"/>
      <c r="IY6638" s="4"/>
      <c r="JX6638" s="4"/>
      <c r="KW6638" s="4"/>
      <c r="LB6638" s="4"/>
      <c r="LG6638" s="4"/>
      <c r="LI6638" s="1"/>
      <c r="LJ6638" s="14"/>
      <c r="LK6638" s="14"/>
      <c r="LL6638" s="14"/>
      <c r="LM6638" s="14"/>
      <c r="LN6638" s="14"/>
      <c r="LS6638" s="4"/>
      <c r="LX6638" s="4"/>
      <c r="MC6638" s="4"/>
      <c r="MH6638" s="4"/>
      <c r="MQ6638" s="4"/>
      <c r="PV6638" s="4"/>
      <c r="PY6638" s="15"/>
      <c r="PZ6638" s="14"/>
    </row>
    <row r="6639" spans="2:442" x14ac:dyDescent="0.25">
      <c r="B6639" s="4"/>
      <c r="N6639" s="4"/>
      <c r="S6639" s="4"/>
      <c r="X6639" s="4"/>
      <c r="AC6639" s="4"/>
      <c r="AH6639" s="4"/>
      <c r="AM6639" s="4"/>
      <c r="AR6639" s="4"/>
      <c r="AW6639" s="4"/>
      <c r="BB6639" s="4"/>
      <c r="BG6639" s="4"/>
      <c r="BL6639" s="4"/>
      <c r="BQ6639" s="4"/>
      <c r="BV6639" s="4"/>
      <c r="CA6639" s="4"/>
      <c r="CF6639" s="4"/>
      <c r="DE6639" s="4"/>
      <c r="ED6639" s="4"/>
      <c r="FC6639" s="4"/>
      <c r="GB6639" s="4"/>
      <c r="HA6639" s="4"/>
      <c r="HZ6639" s="4"/>
      <c r="IY6639" s="4"/>
      <c r="JX6639" s="4"/>
      <c r="KW6639" s="4"/>
      <c r="LB6639" s="4"/>
      <c r="LG6639" s="4"/>
      <c r="LI6639" s="1"/>
      <c r="LJ6639" s="14"/>
      <c r="LK6639" s="14"/>
      <c r="LL6639" s="14"/>
      <c r="LM6639" s="14"/>
      <c r="LN6639" s="14"/>
      <c r="LS6639" s="4"/>
      <c r="LX6639" s="4"/>
      <c r="MC6639" s="4"/>
      <c r="MH6639" s="4"/>
      <c r="MQ6639" s="4"/>
      <c r="PV6639" s="4"/>
      <c r="PY6639" s="15"/>
      <c r="PZ6639" s="14"/>
    </row>
    <row r="6640" spans="2:442" x14ac:dyDescent="0.25">
      <c r="B6640" s="4"/>
      <c r="N6640" s="4"/>
      <c r="S6640" s="4"/>
      <c r="X6640" s="4"/>
      <c r="AC6640" s="4"/>
      <c r="AH6640" s="4"/>
      <c r="AM6640" s="4"/>
      <c r="AR6640" s="4"/>
      <c r="AW6640" s="4"/>
      <c r="BB6640" s="4"/>
      <c r="BG6640" s="4"/>
      <c r="BL6640" s="4"/>
      <c r="BQ6640" s="4"/>
      <c r="BV6640" s="4"/>
      <c r="CA6640" s="4"/>
      <c r="CF6640" s="4"/>
      <c r="DE6640" s="4"/>
      <c r="ED6640" s="4"/>
      <c r="FC6640" s="4"/>
      <c r="GB6640" s="4"/>
      <c r="HA6640" s="4"/>
      <c r="HZ6640" s="4"/>
      <c r="IY6640" s="4"/>
      <c r="JX6640" s="4"/>
      <c r="KW6640" s="4"/>
      <c r="LB6640" s="4"/>
      <c r="LG6640" s="4"/>
      <c r="LI6640" s="1"/>
      <c r="LJ6640" s="14"/>
      <c r="LK6640" s="14"/>
      <c r="LL6640" s="14"/>
      <c r="LM6640" s="14"/>
      <c r="LN6640" s="14"/>
      <c r="LS6640" s="4"/>
      <c r="LX6640" s="4"/>
      <c r="MC6640" s="4"/>
      <c r="MH6640" s="4"/>
      <c r="MQ6640" s="4"/>
      <c r="PV6640" s="4"/>
      <c r="PY6640" s="15"/>
      <c r="PZ6640" s="14"/>
    </row>
    <row r="6641" spans="2:442" x14ac:dyDescent="0.25">
      <c r="B6641" s="4"/>
      <c r="N6641" s="4"/>
      <c r="S6641" s="4"/>
      <c r="X6641" s="4"/>
      <c r="AC6641" s="4"/>
      <c r="AH6641" s="4"/>
      <c r="AM6641" s="4"/>
      <c r="AR6641" s="4"/>
      <c r="AW6641" s="4"/>
      <c r="BB6641" s="4"/>
      <c r="BG6641" s="4"/>
      <c r="BL6641" s="4"/>
      <c r="BQ6641" s="4"/>
      <c r="BV6641" s="4"/>
      <c r="CA6641" s="4"/>
      <c r="CF6641" s="4"/>
      <c r="DE6641" s="4"/>
      <c r="ED6641" s="4"/>
      <c r="FC6641" s="4"/>
      <c r="GB6641" s="4"/>
      <c r="HA6641" s="4"/>
      <c r="HZ6641" s="4"/>
      <c r="IY6641" s="4"/>
      <c r="JX6641" s="4"/>
      <c r="KW6641" s="4"/>
      <c r="LB6641" s="4"/>
      <c r="LG6641" s="4"/>
      <c r="LI6641" s="1"/>
      <c r="LJ6641" s="14"/>
      <c r="LK6641" s="14"/>
      <c r="LL6641" s="14"/>
      <c r="LM6641" s="14"/>
      <c r="LN6641" s="14"/>
      <c r="LS6641" s="4"/>
      <c r="LX6641" s="4"/>
      <c r="MC6641" s="4"/>
      <c r="MH6641" s="4"/>
      <c r="MQ6641" s="4"/>
      <c r="PV6641" s="4"/>
      <c r="PY6641" s="15"/>
      <c r="PZ6641" s="14"/>
    </row>
    <row r="6642" spans="2:442" x14ac:dyDescent="0.25">
      <c r="B6642" s="4"/>
      <c r="N6642" s="4"/>
      <c r="S6642" s="4"/>
      <c r="X6642" s="4"/>
      <c r="AC6642" s="4"/>
      <c r="AH6642" s="4"/>
      <c r="AM6642" s="4"/>
      <c r="AR6642" s="4"/>
      <c r="AW6642" s="4"/>
      <c r="BB6642" s="4"/>
      <c r="BG6642" s="4"/>
      <c r="BL6642" s="4"/>
      <c r="BQ6642" s="4"/>
      <c r="BV6642" s="4"/>
      <c r="CA6642" s="4"/>
      <c r="CF6642" s="4"/>
      <c r="DE6642" s="4"/>
      <c r="ED6642" s="4"/>
      <c r="FC6642" s="4"/>
      <c r="GB6642" s="4"/>
      <c r="HA6642" s="4"/>
      <c r="HZ6642" s="4"/>
      <c r="IY6642" s="4"/>
      <c r="JX6642" s="4"/>
      <c r="KW6642" s="4"/>
      <c r="LB6642" s="4"/>
      <c r="LG6642" s="4"/>
      <c r="LI6642" s="1"/>
      <c r="LJ6642" s="14"/>
      <c r="LK6642" s="14"/>
      <c r="LL6642" s="14"/>
      <c r="LM6642" s="14"/>
      <c r="LN6642" s="14"/>
      <c r="LS6642" s="4"/>
      <c r="LX6642" s="4"/>
      <c r="MC6642" s="4"/>
      <c r="MH6642" s="4"/>
      <c r="MQ6642" s="4"/>
      <c r="PV6642" s="4"/>
      <c r="PY6642" s="15"/>
      <c r="PZ6642" s="14"/>
    </row>
    <row r="6643" spans="2:442" x14ac:dyDescent="0.25">
      <c r="B6643" s="4"/>
      <c r="N6643" s="4"/>
      <c r="S6643" s="4"/>
      <c r="X6643" s="4"/>
      <c r="AC6643" s="4"/>
      <c r="AH6643" s="4"/>
      <c r="AM6643" s="4"/>
      <c r="AR6643" s="4"/>
      <c r="AW6643" s="4"/>
      <c r="BB6643" s="4"/>
      <c r="BG6643" s="4"/>
      <c r="BL6643" s="4"/>
      <c r="BQ6643" s="4"/>
      <c r="BV6643" s="4"/>
      <c r="CA6643" s="4"/>
      <c r="CF6643" s="4"/>
      <c r="DE6643" s="4"/>
      <c r="ED6643" s="4"/>
      <c r="FC6643" s="4"/>
      <c r="GB6643" s="4"/>
      <c r="HA6643" s="4"/>
      <c r="HZ6643" s="4"/>
      <c r="IY6643" s="4"/>
      <c r="JX6643" s="4"/>
      <c r="KW6643" s="4"/>
      <c r="LB6643" s="4"/>
      <c r="LG6643" s="4"/>
      <c r="LI6643" s="1"/>
      <c r="LJ6643" s="14"/>
      <c r="LK6643" s="14"/>
      <c r="LL6643" s="14"/>
      <c r="LM6643" s="14"/>
      <c r="LN6643" s="14"/>
      <c r="LS6643" s="4"/>
      <c r="LX6643" s="4"/>
      <c r="MC6643" s="4"/>
      <c r="MH6643" s="4"/>
      <c r="MQ6643" s="4"/>
      <c r="PV6643" s="4"/>
      <c r="PY6643" s="15"/>
      <c r="PZ6643" s="14"/>
    </row>
    <row r="6644" spans="2:442" x14ac:dyDescent="0.25">
      <c r="B6644" s="4"/>
      <c r="N6644" s="4"/>
      <c r="S6644" s="4"/>
      <c r="X6644" s="4"/>
      <c r="AC6644" s="4"/>
      <c r="AH6644" s="4"/>
      <c r="AM6644" s="4"/>
      <c r="AR6644" s="4"/>
      <c r="AW6644" s="4"/>
      <c r="BB6644" s="4"/>
      <c r="BG6644" s="4"/>
      <c r="BL6644" s="4"/>
      <c r="BQ6644" s="4"/>
      <c r="BV6644" s="4"/>
      <c r="CA6644" s="4"/>
      <c r="CF6644" s="4"/>
      <c r="DE6644" s="4"/>
      <c r="ED6644" s="4"/>
      <c r="FC6644" s="4"/>
      <c r="GB6644" s="4"/>
      <c r="HA6644" s="4"/>
      <c r="HZ6644" s="4"/>
      <c r="IY6644" s="4"/>
      <c r="JX6644" s="4"/>
      <c r="KW6644" s="4"/>
      <c r="LB6644" s="4"/>
      <c r="LG6644" s="4"/>
      <c r="LI6644" s="1"/>
      <c r="LJ6644" s="14"/>
      <c r="LK6644" s="14"/>
      <c r="LL6644" s="14"/>
      <c r="LM6644" s="14"/>
      <c r="LN6644" s="14"/>
      <c r="LS6644" s="4"/>
      <c r="LX6644" s="4"/>
      <c r="MC6644" s="4"/>
      <c r="MH6644" s="4"/>
      <c r="MQ6644" s="4"/>
      <c r="PV6644" s="4"/>
      <c r="PY6644" s="15"/>
      <c r="PZ6644" s="14"/>
    </row>
    <row r="6645" spans="2:442" x14ac:dyDescent="0.25">
      <c r="B6645" s="4"/>
      <c r="N6645" s="4"/>
      <c r="S6645" s="4"/>
      <c r="X6645" s="4"/>
      <c r="AC6645" s="4"/>
      <c r="AH6645" s="4"/>
      <c r="AM6645" s="4"/>
      <c r="AR6645" s="4"/>
      <c r="AW6645" s="4"/>
      <c r="BB6645" s="4"/>
      <c r="BG6645" s="4"/>
      <c r="BL6645" s="4"/>
      <c r="BQ6645" s="4"/>
      <c r="BV6645" s="4"/>
      <c r="CA6645" s="4"/>
      <c r="CF6645" s="4"/>
      <c r="DE6645" s="4"/>
      <c r="ED6645" s="4"/>
      <c r="FC6645" s="4"/>
      <c r="GB6645" s="4"/>
      <c r="HA6645" s="4"/>
      <c r="HZ6645" s="4"/>
      <c r="IY6645" s="4"/>
      <c r="JX6645" s="4"/>
      <c r="KW6645" s="4"/>
      <c r="LB6645" s="4"/>
      <c r="LG6645" s="4"/>
      <c r="LI6645" s="1"/>
      <c r="LJ6645" s="14"/>
      <c r="LK6645" s="14"/>
      <c r="LL6645" s="14"/>
      <c r="LM6645" s="14"/>
      <c r="LN6645" s="14"/>
      <c r="LS6645" s="4"/>
      <c r="LX6645" s="4"/>
      <c r="MC6645" s="4"/>
      <c r="MH6645" s="4"/>
      <c r="MQ6645" s="4"/>
      <c r="PV6645" s="4"/>
      <c r="PY6645" s="15"/>
      <c r="PZ6645" s="14"/>
    </row>
    <row r="6646" spans="2:442" x14ac:dyDescent="0.25">
      <c r="B6646" s="4"/>
      <c r="N6646" s="4"/>
      <c r="S6646" s="4"/>
      <c r="X6646" s="4"/>
      <c r="AC6646" s="4"/>
      <c r="AH6646" s="4"/>
      <c r="AM6646" s="4"/>
      <c r="AR6646" s="4"/>
      <c r="AW6646" s="4"/>
      <c r="BB6646" s="4"/>
      <c r="BG6646" s="4"/>
      <c r="BL6646" s="4"/>
      <c r="BQ6646" s="4"/>
      <c r="BV6646" s="4"/>
      <c r="CA6646" s="4"/>
      <c r="CF6646" s="4"/>
      <c r="DE6646" s="4"/>
      <c r="ED6646" s="4"/>
      <c r="FC6646" s="4"/>
      <c r="GB6646" s="4"/>
      <c r="HA6646" s="4"/>
      <c r="HZ6646" s="4"/>
      <c r="IY6646" s="4"/>
      <c r="JX6646" s="4"/>
      <c r="KW6646" s="4"/>
      <c r="LB6646" s="4"/>
      <c r="LG6646" s="4"/>
      <c r="LI6646" s="1"/>
      <c r="LJ6646" s="14"/>
      <c r="LK6646" s="14"/>
      <c r="LL6646" s="14"/>
      <c r="LM6646" s="14"/>
      <c r="LN6646" s="14"/>
      <c r="LS6646" s="4"/>
      <c r="LX6646" s="4"/>
      <c r="MC6646" s="4"/>
      <c r="MH6646" s="4"/>
      <c r="MQ6646" s="4"/>
      <c r="PV6646" s="4"/>
      <c r="PY6646" s="15"/>
      <c r="PZ6646" s="14"/>
    </row>
    <row r="6647" spans="2:442" x14ac:dyDescent="0.25">
      <c r="B6647" s="4"/>
      <c r="N6647" s="4"/>
      <c r="S6647" s="4"/>
      <c r="X6647" s="4"/>
      <c r="AC6647" s="4"/>
      <c r="AH6647" s="4"/>
      <c r="AM6647" s="4"/>
      <c r="AR6647" s="4"/>
      <c r="AW6647" s="4"/>
      <c r="BB6647" s="4"/>
      <c r="BG6647" s="4"/>
      <c r="BL6647" s="4"/>
      <c r="BQ6647" s="4"/>
      <c r="BV6647" s="4"/>
      <c r="CA6647" s="4"/>
      <c r="CF6647" s="4"/>
      <c r="DE6647" s="4"/>
      <c r="ED6647" s="4"/>
      <c r="FC6647" s="4"/>
      <c r="GB6647" s="4"/>
      <c r="HA6647" s="4"/>
      <c r="HZ6647" s="4"/>
      <c r="IY6647" s="4"/>
      <c r="JX6647" s="4"/>
      <c r="KW6647" s="4"/>
      <c r="LB6647" s="4"/>
      <c r="LG6647" s="4"/>
      <c r="LI6647" s="1"/>
      <c r="LJ6647" s="14"/>
      <c r="LK6647" s="14"/>
      <c r="LL6647" s="14"/>
      <c r="LM6647" s="14"/>
      <c r="LN6647" s="14"/>
      <c r="LS6647" s="4"/>
      <c r="LX6647" s="4"/>
      <c r="MC6647" s="4"/>
      <c r="MH6647" s="4"/>
      <c r="MQ6647" s="4"/>
      <c r="PV6647" s="4"/>
      <c r="PY6647" s="15"/>
      <c r="PZ6647" s="14"/>
    </row>
    <row r="6648" spans="2:442" x14ac:dyDescent="0.25">
      <c r="B6648" s="4"/>
      <c r="N6648" s="4"/>
      <c r="S6648" s="4"/>
      <c r="X6648" s="4"/>
      <c r="AC6648" s="4"/>
      <c r="AH6648" s="4"/>
      <c r="AM6648" s="4"/>
      <c r="AR6648" s="4"/>
      <c r="AW6648" s="4"/>
      <c r="BB6648" s="4"/>
      <c r="BG6648" s="4"/>
      <c r="BL6648" s="4"/>
      <c r="BQ6648" s="4"/>
      <c r="BV6648" s="4"/>
      <c r="CA6648" s="4"/>
      <c r="CF6648" s="4"/>
      <c r="DE6648" s="4"/>
      <c r="ED6648" s="4"/>
      <c r="FC6648" s="4"/>
      <c r="GB6648" s="4"/>
      <c r="HA6648" s="4"/>
      <c r="HZ6648" s="4"/>
      <c r="IY6648" s="4"/>
      <c r="JX6648" s="4"/>
      <c r="KW6648" s="4"/>
      <c r="LB6648" s="4"/>
      <c r="LG6648" s="4"/>
      <c r="LI6648" s="1"/>
      <c r="LJ6648" s="14"/>
      <c r="LK6648" s="14"/>
      <c r="LL6648" s="14"/>
      <c r="LM6648" s="14"/>
      <c r="LN6648" s="14"/>
      <c r="LS6648" s="4"/>
      <c r="LX6648" s="4"/>
      <c r="MC6648" s="4"/>
      <c r="MH6648" s="4"/>
      <c r="MQ6648" s="4"/>
      <c r="PV6648" s="4"/>
      <c r="PY6648" s="15"/>
      <c r="PZ6648" s="14"/>
    </row>
    <row r="6649" spans="2:442" x14ac:dyDescent="0.25">
      <c r="B6649" s="4"/>
      <c r="N6649" s="4"/>
      <c r="S6649" s="4"/>
      <c r="X6649" s="4"/>
      <c r="AC6649" s="4"/>
      <c r="AH6649" s="4"/>
      <c r="AM6649" s="4"/>
      <c r="AR6649" s="4"/>
      <c r="AW6649" s="4"/>
      <c r="BB6649" s="4"/>
      <c r="BG6649" s="4"/>
      <c r="BL6649" s="4"/>
      <c r="BQ6649" s="4"/>
      <c r="BV6649" s="4"/>
      <c r="CA6649" s="4"/>
      <c r="CF6649" s="4"/>
      <c r="DE6649" s="4"/>
      <c r="ED6649" s="4"/>
      <c r="FC6649" s="4"/>
      <c r="GB6649" s="4"/>
      <c r="HA6649" s="4"/>
      <c r="HZ6649" s="4"/>
      <c r="IY6649" s="4"/>
      <c r="JX6649" s="4"/>
      <c r="KW6649" s="4"/>
      <c r="LB6649" s="4"/>
      <c r="LG6649" s="4"/>
      <c r="LI6649" s="1"/>
      <c r="LJ6649" s="14"/>
      <c r="LK6649" s="14"/>
      <c r="LL6649" s="14"/>
      <c r="LM6649" s="14"/>
      <c r="LN6649" s="14"/>
      <c r="LS6649" s="4"/>
      <c r="LX6649" s="4"/>
      <c r="MC6649" s="4"/>
      <c r="MH6649" s="4"/>
      <c r="MQ6649" s="4"/>
      <c r="PV6649" s="4"/>
      <c r="PY6649" s="15"/>
      <c r="PZ6649" s="14"/>
    </row>
    <row r="6650" spans="2:442" x14ac:dyDescent="0.25">
      <c r="B6650" s="4"/>
      <c r="N6650" s="4"/>
      <c r="S6650" s="4"/>
      <c r="X6650" s="4"/>
      <c r="AC6650" s="4"/>
      <c r="AH6650" s="4"/>
      <c r="AM6650" s="4"/>
      <c r="AR6650" s="4"/>
      <c r="AW6650" s="4"/>
      <c r="BB6650" s="4"/>
      <c r="BG6650" s="4"/>
      <c r="BL6650" s="4"/>
      <c r="BQ6650" s="4"/>
      <c r="BV6650" s="4"/>
      <c r="CA6650" s="4"/>
      <c r="CF6650" s="4"/>
      <c r="DE6650" s="4"/>
      <c r="ED6650" s="4"/>
      <c r="FC6650" s="4"/>
      <c r="GB6650" s="4"/>
      <c r="HA6650" s="4"/>
      <c r="HZ6650" s="4"/>
      <c r="IY6650" s="4"/>
      <c r="JX6650" s="4"/>
      <c r="KW6650" s="4"/>
      <c r="LB6650" s="4"/>
      <c r="LG6650" s="4"/>
      <c r="LI6650" s="1"/>
      <c r="LJ6650" s="14"/>
      <c r="LK6650" s="14"/>
      <c r="LL6650" s="14"/>
      <c r="LM6650" s="14"/>
      <c r="LN6650" s="14"/>
      <c r="LS6650" s="4"/>
      <c r="LX6650" s="4"/>
      <c r="MC6650" s="4"/>
      <c r="MH6650" s="4"/>
      <c r="MQ6650" s="4"/>
      <c r="PV6650" s="4"/>
      <c r="PY6650" s="15"/>
      <c r="PZ6650" s="14"/>
    </row>
    <row r="6651" spans="2:442" x14ac:dyDescent="0.25">
      <c r="B6651" s="4"/>
      <c r="N6651" s="4"/>
      <c r="S6651" s="4"/>
      <c r="X6651" s="4"/>
      <c r="AC6651" s="4"/>
      <c r="AH6651" s="4"/>
      <c r="AM6651" s="4"/>
      <c r="AR6651" s="4"/>
      <c r="AW6651" s="4"/>
      <c r="BB6651" s="4"/>
      <c r="BG6651" s="4"/>
      <c r="BL6651" s="4"/>
      <c r="BQ6651" s="4"/>
      <c r="BV6651" s="4"/>
      <c r="CA6651" s="4"/>
      <c r="CF6651" s="4"/>
      <c r="DE6651" s="4"/>
      <c r="ED6651" s="4"/>
      <c r="FC6651" s="4"/>
      <c r="GB6651" s="4"/>
      <c r="HA6651" s="4"/>
      <c r="HZ6651" s="4"/>
      <c r="IY6651" s="4"/>
      <c r="JX6651" s="4"/>
      <c r="KW6651" s="4"/>
      <c r="LB6651" s="4"/>
      <c r="LG6651" s="4"/>
      <c r="LI6651" s="1"/>
      <c r="LJ6651" s="14"/>
      <c r="LK6651" s="14"/>
      <c r="LL6651" s="14"/>
      <c r="LM6651" s="14"/>
      <c r="LN6651" s="14"/>
      <c r="LS6651" s="4"/>
      <c r="LX6651" s="4"/>
      <c r="MC6651" s="4"/>
      <c r="MH6651" s="4"/>
      <c r="MQ6651" s="4"/>
      <c r="PV6651" s="4"/>
      <c r="PY6651" s="15"/>
      <c r="PZ6651" s="14"/>
    </row>
    <row r="6652" spans="2:442" x14ac:dyDescent="0.25">
      <c r="B6652" s="4"/>
      <c r="N6652" s="4"/>
      <c r="S6652" s="4"/>
      <c r="X6652" s="4"/>
      <c r="AC6652" s="4"/>
      <c r="AH6652" s="4"/>
      <c r="AM6652" s="4"/>
      <c r="AR6652" s="4"/>
      <c r="AW6652" s="4"/>
      <c r="BB6652" s="4"/>
      <c r="BG6652" s="4"/>
      <c r="BL6652" s="4"/>
      <c r="BQ6652" s="4"/>
      <c r="BV6652" s="4"/>
      <c r="CA6652" s="4"/>
      <c r="CF6652" s="4"/>
      <c r="DE6652" s="4"/>
      <c r="ED6652" s="4"/>
      <c r="FC6652" s="4"/>
      <c r="GB6652" s="4"/>
      <c r="HA6652" s="4"/>
      <c r="HZ6652" s="4"/>
      <c r="IY6652" s="4"/>
      <c r="JX6652" s="4"/>
      <c r="KW6652" s="4"/>
      <c r="LB6652" s="4"/>
      <c r="LG6652" s="4"/>
      <c r="LI6652" s="1"/>
      <c r="LJ6652" s="14"/>
      <c r="LK6652" s="14"/>
      <c r="LL6652" s="14"/>
      <c r="LM6652" s="14"/>
      <c r="LN6652" s="14"/>
      <c r="LS6652" s="4"/>
      <c r="LX6652" s="4"/>
      <c r="MC6652" s="4"/>
      <c r="MH6652" s="4"/>
      <c r="MQ6652" s="4"/>
      <c r="PV6652" s="4"/>
      <c r="PY6652" s="15"/>
      <c r="PZ6652" s="14"/>
    </row>
    <row r="6653" spans="2:442" x14ac:dyDescent="0.25">
      <c r="B6653" s="4"/>
      <c r="N6653" s="4"/>
      <c r="S6653" s="4"/>
      <c r="X6653" s="4"/>
      <c r="AC6653" s="4"/>
      <c r="AH6653" s="4"/>
      <c r="AM6653" s="4"/>
      <c r="AR6653" s="4"/>
      <c r="AW6653" s="4"/>
      <c r="BB6653" s="4"/>
      <c r="BG6653" s="4"/>
      <c r="BL6653" s="4"/>
      <c r="BQ6653" s="4"/>
      <c r="BV6653" s="4"/>
      <c r="CA6653" s="4"/>
      <c r="CF6653" s="4"/>
      <c r="DE6653" s="4"/>
      <c r="ED6653" s="4"/>
      <c r="FC6653" s="4"/>
      <c r="GB6653" s="4"/>
      <c r="HA6653" s="4"/>
      <c r="HZ6653" s="4"/>
      <c r="IY6653" s="4"/>
      <c r="JX6653" s="4"/>
      <c r="KW6653" s="4"/>
      <c r="LB6653" s="4"/>
      <c r="LG6653" s="4"/>
      <c r="LI6653" s="1"/>
      <c r="LJ6653" s="14"/>
      <c r="LK6653" s="14"/>
      <c r="LL6653" s="14"/>
      <c r="LM6653" s="14"/>
      <c r="LN6653" s="14"/>
      <c r="LS6653" s="4"/>
      <c r="LX6653" s="4"/>
      <c r="MC6653" s="4"/>
      <c r="MH6653" s="4"/>
      <c r="MQ6653" s="4"/>
      <c r="PV6653" s="4"/>
      <c r="PY6653" s="15"/>
      <c r="PZ6653" s="14"/>
    </row>
    <row r="6654" spans="2:442" x14ac:dyDescent="0.25">
      <c r="B6654" s="4"/>
      <c r="N6654" s="4"/>
      <c r="S6654" s="4"/>
      <c r="X6654" s="4"/>
      <c r="AC6654" s="4"/>
      <c r="AH6654" s="4"/>
      <c r="AM6654" s="4"/>
      <c r="AR6654" s="4"/>
      <c r="AW6654" s="4"/>
      <c r="BB6654" s="4"/>
      <c r="BG6654" s="4"/>
      <c r="BL6654" s="4"/>
      <c r="BQ6654" s="4"/>
      <c r="BV6654" s="4"/>
      <c r="CA6654" s="4"/>
      <c r="CF6654" s="4"/>
      <c r="DE6654" s="4"/>
      <c r="ED6654" s="4"/>
      <c r="FC6654" s="4"/>
      <c r="GB6654" s="4"/>
      <c r="HA6654" s="4"/>
      <c r="HZ6654" s="4"/>
      <c r="IY6654" s="4"/>
      <c r="JX6654" s="4"/>
      <c r="KW6654" s="4"/>
      <c r="LB6654" s="4"/>
      <c r="LG6654" s="4"/>
      <c r="LI6654" s="1"/>
      <c r="LJ6654" s="14"/>
      <c r="LK6654" s="14"/>
      <c r="LL6654" s="14"/>
      <c r="LM6654" s="14"/>
      <c r="LN6654" s="14"/>
      <c r="LS6654" s="4"/>
      <c r="LX6654" s="4"/>
      <c r="MC6654" s="4"/>
      <c r="MH6654" s="4"/>
      <c r="MQ6654" s="4"/>
      <c r="PV6654" s="4"/>
      <c r="PY6654" s="15"/>
      <c r="PZ6654" s="14"/>
    </row>
    <row r="6655" spans="2:442" x14ac:dyDescent="0.25">
      <c r="B6655" s="4"/>
      <c r="N6655" s="4"/>
      <c r="S6655" s="4"/>
      <c r="X6655" s="4"/>
      <c r="AC6655" s="4"/>
      <c r="AH6655" s="4"/>
      <c r="AM6655" s="4"/>
      <c r="AR6655" s="4"/>
      <c r="AW6655" s="4"/>
      <c r="BB6655" s="4"/>
      <c r="BG6655" s="4"/>
      <c r="BL6655" s="4"/>
      <c r="BQ6655" s="4"/>
      <c r="BV6655" s="4"/>
      <c r="CA6655" s="4"/>
      <c r="CF6655" s="4"/>
      <c r="DE6655" s="4"/>
      <c r="ED6655" s="4"/>
      <c r="FC6655" s="4"/>
      <c r="GB6655" s="4"/>
      <c r="HA6655" s="4"/>
      <c r="HZ6655" s="4"/>
      <c r="IY6655" s="4"/>
      <c r="JX6655" s="4"/>
      <c r="KW6655" s="4"/>
      <c r="LB6655" s="4"/>
      <c r="LG6655" s="4"/>
      <c r="LI6655" s="1"/>
      <c r="LJ6655" s="14"/>
      <c r="LK6655" s="14"/>
      <c r="LL6655" s="14"/>
      <c r="LM6655" s="14"/>
      <c r="LN6655" s="14"/>
      <c r="LS6655" s="4"/>
      <c r="LX6655" s="4"/>
      <c r="MC6655" s="4"/>
      <c r="MH6655" s="4"/>
      <c r="MQ6655" s="4"/>
      <c r="PV6655" s="4"/>
      <c r="PY6655" s="15"/>
      <c r="PZ6655" s="14"/>
    </row>
    <row r="6656" spans="2:442" x14ac:dyDescent="0.25">
      <c r="B6656" s="4"/>
      <c r="N6656" s="4"/>
      <c r="S6656" s="4"/>
      <c r="X6656" s="4"/>
      <c r="AC6656" s="4"/>
      <c r="AH6656" s="4"/>
      <c r="AM6656" s="4"/>
      <c r="AR6656" s="4"/>
      <c r="AW6656" s="4"/>
      <c r="BB6656" s="4"/>
      <c r="BG6656" s="4"/>
      <c r="BL6656" s="4"/>
      <c r="BQ6656" s="4"/>
      <c r="BV6656" s="4"/>
      <c r="CA6656" s="4"/>
      <c r="CF6656" s="4"/>
      <c r="DE6656" s="4"/>
      <c r="ED6656" s="4"/>
      <c r="FC6656" s="4"/>
      <c r="GB6656" s="4"/>
      <c r="HA6656" s="4"/>
      <c r="HZ6656" s="4"/>
      <c r="IY6656" s="4"/>
      <c r="JX6656" s="4"/>
      <c r="KW6656" s="4"/>
      <c r="LB6656" s="4"/>
      <c r="LG6656" s="4"/>
      <c r="LI6656" s="1"/>
      <c r="LJ6656" s="14"/>
      <c r="LK6656" s="14"/>
      <c r="LL6656" s="14"/>
      <c r="LM6656" s="14"/>
      <c r="LN6656" s="14"/>
      <c r="LS6656" s="4"/>
      <c r="LX6656" s="4"/>
      <c r="MC6656" s="4"/>
      <c r="MH6656" s="4"/>
      <c r="MQ6656" s="4"/>
      <c r="PV6656" s="4"/>
      <c r="PY6656" s="15"/>
      <c r="PZ6656" s="14"/>
    </row>
    <row r="6657" spans="2:442" x14ac:dyDescent="0.25">
      <c r="B6657" s="4"/>
      <c r="N6657" s="4"/>
      <c r="S6657" s="4"/>
      <c r="X6657" s="4"/>
      <c r="AC6657" s="4"/>
      <c r="AH6657" s="4"/>
      <c r="AM6657" s="4"/>
      <c r="AR6657" s="4"/>
      <c r="AW6657" s="4"/>
      <c r="BB6657" s="4"/>
      <c r="BG6657" s="4"/>
      <c r="BL6657" s="4"/>
      <c r="BQ6657" s="4"/>
      <c r="BV6657" s="4"/>
      <c r="CA6657" s="4"/>
      <c r="CF6657" s="4"/>
      <c r="DE6657" s="4"/>
      <c r="ED6657" s="4"/>
      <c r="FC6657" s="4"/>
      <c r="GB6657" s="4"/>
      <c r="HA6657" s="4"/>
      <c r="HZ6657" s="4"/>
      <c r="IY6657" s="4"/>
      <c r="JX6657" s="4"/>
      <c r="KW6657" s="4"/>
      <c r="LB6657" s="4"/>
      <c r="LG6657" s="4"/>
      <c r="LI6657" s="1"/>
      <c r="LJ6657" s="14"/>
      <c r="LK6657" s="14"/>
      <c r="LL6657" s="14"/>
      <c r="LM6657" s="14"/>
      <c r="LN6657" s="14"/>
      <c r="LS6657" s="4"/>
      <c r="LX6657" s="4"/>
      <c r="MC6657" s="4"/>
      <c r="MH6657" s="4"/>
      <c r="MQ6657" s="4"/>
      <c r="PV6657" s="4"/>
      <c r="PY6657" s="15"/>
      <c r="PZ6657" s="14"/>
    </row>
    <row r="6658" spans="2:442" x14ac:dyDescent="0.25">
      <c r="B6658" s="4"/>
      <c r="N6658" s="4"/>
      <c r="S6658" s="4"/>
      <c r="X6658" s="4"/>
      <c r="AC6658" s="4"/>
      <c r="AH6658" s="4"/>
      <c r="AM6658" s="4"/>
      <c r="AR6658" s="4"/>
      <c r="AW6658" s="4"/>
      <c r="BB6658" s="4"/>
      <c r="BG6658" s="4"/>
      <c r="BL6658" s="4"/>
      <c r="BQ6658" s="4"/>
      <c r="BV6658" s="4"/>
      <c r="CA6658" s="4"/>
      <c r="CF6658" s="4"/>
      <c r="DE6658" s="4"/>
      <c r="ED6658" s="4"/>
      <c r="FC6658" s="4"/>
      <c r="GB6658" s="4"/>
      <c r="HA6658" s="4"/>
      <c r="HZ6658" s="4"/>
      <c r="IY6658" s="4"/>
      <c r="JX6658" s="4"/>
      <c r="KW6658" s="4"/>
      <c r="LB6658" s="4"/>
      <c r="LG6658" s="4"/>
      <c r="LI6658" s="1"/>
      <c r="LJ6658" s="14"/>
      <c r="LK6658" s="14"/>
      <c r="LL6658" s="14"/>
      <c r="LM6658" s="14"/>
      <c r="LN6658" s="14"/>
      <c r="LS6658" s="4"/>
      <c r="LX6658" s="4"/>
      <c r="MC6658" s="4"/>
      <c r="MH6658" s="4"/>
      <c r="MQ6658" s="4"/>
      <c r="PV6658" s="4"/>
      <c r="PY6658" s="15"/>
      <c r="PZ6658" s="14"/>
    </row>
    <row r="6659" spans="2:442" x14ac:dyDescent="0.25">
      <c r="B6659" s="4"/>
      <c r="N6659" s="4"/>
      <c r="S6659" s="4"/>
      <c r="X6659" s="4"/>
      <c r="AC6659" s="4"/>
      <c r="AH6659" s="4"/>
      <c r="AM6659" s="4"/>
      <c r="AR6659" s="4"/>
      <c r="AW6659" s="4"/>
      <c r="BB6659" s="4"/>
      <c r="BG6659" s="4"/>
      <c r="BL6659" s="4"/>
      <c r="BQ6659" s="4"/>
      <c r="BV6659" s="4"/>
      <c r="CA6659" s="4"/>
      <c r="CF6659" s="4"/>
      <c r="DE6659" s="4"/>
      <c r="ED6659" s="4"/>
      <c r="FC6659" s="4"/>
      <c r="GB6659" s="4"/>
      <c r="HA6659" s="4"/>
      <c r="HZ6659" s="4"/>
      <c r="IY6659" s="4"/>
      <c r="JX6659" s="4"/>
      <c r="KW6659" s="4"/>
      <c r="LB6659" s="4"/>
      <c r="LG6659" s="4"/>
      <c r="LI6659" s="1"/>
      <c r="LJ6659" s="14"/>
      <c r="LK6659" s="14"/>
      <c r="LL6659" s="14"/>
      <c r="LM6659" s="14"/>
      <c r="LN6659" s="14"/>
      <c r="LS6659" s="4"/>
      <c r="LX6659" s="4"/>
      <c r="MC6659" s="4"/>
      <c r="MH6659" s="4"/>
      <c r="MQ6659" s="4"/>
      <c r="PV6659" s="4"/>
      <c r="PY6659" s="15"/>
      <c r="PZ6659" s="14"/>
    </row>
    <row r="6660" spans="2:442" x14ac:dyDescent="0.25">
      <c r="B6660" s="4"/>
      <c r="N6660" s="4"/>
      <c r="S6660" s="4"/>
      <c r="X6660" s="4"/>
      <c r="AC6660" s="4"/>
      <c r="AH6660" s="4"/>
      <c r="AM6660" s="4"/>
      <c r="AR6660" s="4"/>
      <c r="AW6660" s="4"/>
      <c r="BB6660" s="4"/>
      <c r="BG6660" s="4"/>
      <c r="BL6660" s="4"/>
      <c r="BQ6660" s="4"/>
      <c r="BV6660" s="4"/>
      <c r="CA6660" s="4"/>
      <c r="CF6660" s="4"/>
      <c r="DE6660" s="4"/>
      <c r="ED6660" s="4"/>
      <c r="FC6660" s="4"/>
      <c r="GB6660" s="4"/>
      <c r="HA6660" s="4"/>
      <c r="HZ6660" s="4"/>
      <c r="IY6660" s="4"/>
      <c r="JX6660" s="4"/>
      <c r="KW6660" s="4"/>
      <c r="LB6660" s="4"/>
      <c r="LG6660" s="4"/>
      <c r="LI6660" s="1"/>
      <c r="LJ6660" s="14"/>
      <c r="LK6660" s="14"/>
      <c r="LL6660" s="14"/>
      <c r="LM6660" s="14"/>
      <c r="LN6660" s="14"/>
      <c r="LS6660" s="4"/>
      <c r="LX6660" s="4"/>
      <c r="MC6660" s="4"/>
      <c r="MH6660" s="4"/>
      <c r="MQ6660" s="4"/>
      <c r="PV6660" s="4"/>
      <c r="PY6660" s="15"/>
      <c r="PZ6660" s="14"/>
    </row>
    <row r="6661" spans="2:442" x14ac:dyDescent="0.25">
      <c r="B6661" s="4"/>
      <c r="N6661" s="4"/>
      <c r="S6661" s="4"/>
      <c r="X6661" s="4"/>
      <c r="AC6661" s="4"/>
      <c r="AH6661" s="4"/>
      <c r="AM6661" s="4"/>
      <c r="AR6661" s="4"/>
      <c r="AW6661" s="4"/>
      <c r="BB6661" s="4"/>
      <c r="BG6661" s="4"/>
      <c r="BL6661" s="4"/>
      <c r="BQ6661" s="4"/>
      <c r="BV6661" s="4"/>
      <c r="CA6661" s="4"/>
      <c r="CF6661" s="4"/>
      <c r="DE6661" s="4"/>
      <c r="ED6661" s="4"/>
      <c r="FC6661" s="4"/>
      <c r="GB6661" s="4"/>
      <c r="HA6661" s="4"/>
      <c r="HZ6661" s="4"/>
      <c r="IY6661" s="4"/>
      <c r="JX6661" s="4"/>
      <c r="KW6661" s="4"/>
      <c r="LB6661" s="4"/>
      <c r="LG6661" s="4"/>
      <c r="LI6661" s="1"/>
      <c r="LJ6661" s="14"/>
      <c r="LK6661" s="14"/>
      <c r="LL6661" s="14"/>
      <c r="LM6661" s="14"/>
      <c r="LN6661" s="14"/>
      <c r="LS6661" s="4"/>
      <c r="LX6661" s="4"/>
      <c r="MC6661" s="4"/>
      <c r="MH6661" s="4"/>
      <c r="MQ6661" s="4"/>
      <c r="PV6661" s="4"/>
      <c r="PY6661" s="15"/>
      <c r="PZ6661" s="14"/>
    </row>
    <row r="6662" spans="2:442" x14ac:dyDescent="0.25">
      <c r="B6662" s="4"/>
      <c r="N6662" s="4"/>
      <c r="S6662" s="4"/>
      <c r="X6662" s="4"/>
      <c r="AC6662" s="4"/>
      <c r="AH6662" s="4"/>
      <c r="AM6662" s="4"/>
      <c r="AR6662" s="4"/>
      <c r="AW6662" s="4"/>
      <c r="BB6662" s="4"/>
      <c r="BG6662" s="4"/>
      <c r="BL6662" s="4"/>
      <c r="BQ6662" s="4"/>
      <c r="BV6662" s="4"/>
      <c r="CA6662" s="4"/>
      <c r="CF6662" s="4"/>
      <c r="DE6662" s="4"/>
      <c r="ED6662" s="4"/>
      <c r="FC6662" s="4"/>
      <c r="GB6662" s="4"/>
      <c r="HA6662" s="4"/>
      <c r="HZ6662" s="4"/>
      <c r="IY6662" s="4"/>
      <c r="JX6662" s="4"/>
      <c r="KW6662" s="4"/>
      <c r="LB6662" s="4"/>
      <c r="LG6662" s="4"/>
      <c r="LI6662" s="1"/>
      <c r="LJ6662" s="14"/>
      <c r="LK6662" s="14"/>
      <c r="LL6662" s="14"/>
      <c r="LM6662" s="14"/>
      <c r="LN6662" s="14"/>
      <c r="LS6662" s="4"/>
      <c r="LX6662" s="4"/>
      <c r="MC6662" s="4"/>
      <c r="MH6662" s="4"/>
      <c r="MQ6662" s="4"/>
      <c r="PV6662" s="4"/>
      <c r="PY6662" s="15"/>
      <c r="PZ6662" s="14"/>
    </row>
    <row r="6663" spans="2:442" x14ac:dyDescent="0.25">
      <c r="B6663" s="4"/>
      <c r="N6663" s="4"/>
      <c r="S6663" s="4"/>
      <c r="X6663" s="4"/>
      <c r="AC6663" s="4"/>
      <c r="AH6663" s="4"/>
      <c r="AM6663" s="4"/>
      <c r="AR6663" s="4"/>
      <c r="AW6663" s="4"/>
      <c r="BB6663" s="4"/>
      <c r="BG6663" s="4"/>
      <c r="BL6663" s="4"/>
      <c r="BQ6663" s="4"/>
      <c r="BV6663" s="4"/>
      <c r="CA6663" s="4"/>
      <c r="CF6663" s="4"/>
      <c r="DE6663" s="4"/>
      <c r="ED6663" s="4"/>
      <c r="FC6663" s="4"/>
      <c r="GB6663" s="4"/>
      <c r="HA6663" s="4"/>
      <c r="HZ6663" s="4"/>
      <c r="IY6663" s="4"/>
      <c r="JX6663" s="4"/>
      <c r="KW6663" s="4"/>
      <c r="LB6663" s="4"/>
      <c r="LG6663" s="4"/>
      <c r="LI6663" s="1"/>
      <c r="LJ6663" s="14"/>
      <c r="LK6663" s="14"/>
      <c r="LL6663" s="14"/>
      <c r="LM6663" s="14"/>
      <c r="LN6663" s="14"/>
      <c r="LS6663" s="4"/>
      <c r="LX6663" s="4"/>
      <c r="MC6663" s="4"/>
      <c r="MH6663" s="4"/>
      <c r="MQ6663" s="4"/>
      <c r="PV6663" s="4"/>
      <c r="PY6663" s="15"/>
      <c r="PZ6663" s="14"/>
    </row>
    <row r="6664" spans="2:442" x14ac:dyDescent="0.25">
      <c r="B6664" s="4"/>
      <c r="N6664" s="4"/>
      <c r="S6664" s="4"/>
      <c r="X6664" s="4"/>
      <c r="AC6664" s="4"/>
      <c r="AH6664" s="4"/>
      <c r="AM6664" s="4"/>
      <c r="AR6664" s="4"/>
      <c r="AW6664" s="4"/>
      <c r="BB6664" s="4"/>
      <c r="BG6664" s="4"/>
      <c r="BL6664" s="4"/>
      <c r="BQ6664" s="4"/>
      <c r="BV6664" s="4"/>
      <c r="CA6664" s="4"/>
      <c r="CF6664" s="4"/>
      <c r="DE6664" s="4"/>
      <c r="ED6664" s="4"/>
      <c r="FC6664" s="4"/>
      <c r="GB6664" s="4"/>
      <c r="HA6664" s="4"/>
      <c r="HZ6664" s="4"/>
      <c r="IY6664" s="4"/>
      <c r="JX6664" s="4"/>
      <c r="KW6664" s="4"/>
      <c r="LB6664" s="4"/>
      <c r="LG6664" s="4"/>
      <c r="LI6664" s="1"/>
      <c r="LJ6664" s="14"/>
      <c r="LK6664" s="14"/>
      <c r="LL6664" s="14"/>
      <c r="LM6664" s="14"/>
      <c r="LN6664" s="14"/>
      <c r="LS6664" s="4"/>
      <c r="LX6664" s="4"/>
      <c r="MC6664" s="4"/>
      <c r="MH6664" s="4"/>
      <c r="MQ6664" s="4"/>
      <c r="PV6664" s="4"/>
      <c r="PY6664" s="15"/>
      <c r="PZ6664" s="14"/>
    </row>
    <row r="6665" spans="2:442" x14ac:dyDescent="0.25">
      <c r="B6665" s="4"/>
      <c r="N6665" s="4"/>
      <c r="S6665" s="4"/>
      <c r="X6665" s="4"/>
      <c r="AC6665" s="4"/>
      <c r="AH6665" s="4"/>
      <c r="AM6665" s="4"/>
      <c r="AR6665" s="4"/>
      <c r="AW6665" s="4"/>
      <c r="BB6665" s="4"/>
      <c r="BG6665" s="4"/>
      <c r="BL6665" s="4"/>
      <c r="BQ6665" s="4"/>
      <c r="BV6665" s="4"/>
      <c r="CA6665" s="4"/>
      <c r="CF6665" s="4"/>
      <c r="DE6665" s="4"/>
      <c r="ED6665" s="4"/>
      <c r="FC6665" s="4"/>
      <c r="GB6665" s="4"/>
      <c r="HA6665" s="4"/>
      <c r="HZ6665" s="4"/>
      <c r="IY6665" s="4"/>
      <c r="JX6665" s="4"/>
      <c r="KW6665" s="4"/>
      <c r="LB6665" s="4"/>
      <c r="LG6665" s="4"/>
      <c r="LI6665" s="1"/>
      <c r="LJ6665" s="14"/>
      <c r="LK6665" s="14"/>
      <c r="LL6665" s="14"/>
      <c r="LM6665" s="14"/>
      <c r="LN6665" s="14"/>
      <c r="LS6665" s="4"/>
      <c r="LX6665" s="4"/>
      <c r="MC6665" s="4"/>
      <c r="MH6665" s="4"/>
      <c r="MQ6665" s="4"/>
      <c r="PV6665" s="4"/>
      <c r="PY6665" s="15"/>
      <c r="PZ6665" s="14"/>
    </row>
    <row r="6666" spans="2:442" x14ac:dyDescent="0.25">
      <c r="B6666" s="4"/>
      <c r="N6666" s="4"/>
      <c r="S6666" s="4"/>
      <c r="X6666" s="4"/>
      <c r="AC6666" s="4"/>
      <c r="AH6666" s="4"/>
      <c r="AM6666" s="4"/>
      <c r="AR6666" s="4"/>
      <c r="AW6666" s="4"/>
      <c r="BB6666" s="4"/>
      <c r="BG6666" s="4"/>
      <c r="BL6666" s="4"/>
      <c r="BQ6666" s="4"/>
      <c r="BV6666" s="4"/>
      <c r="CA6666" s="4"/>
      <c r="CF6666" s="4"/>
      <c r="DE6666" s="4"/>
      <c r="ED6666" s="4"/>
      <c r="FC6666" s="4"/>
      <c r="GB6666" s="4"/>
      <c r="HA6666" s="4"/>
      <c r="HZ6666" s="4"/>
      <c r="IY6666" s="4"/>
      <c r="JX6666" s="4"/>
      <c r="KW6666" s="4"/>
      <c r="LB6666" s="4"/>
      <c r="LG6666" s="4"/>
      <c r="LI6666" s="1"/>
      <c r="LJ6666" s="14"/>
      <c r="LK6666" s="14"/>
      <c r="LL6666" s="14"/>
      <c r="LM6666" s="14"/>
      <c r="LN6666" s="14"/>
      <c r="LS6666" s="4"/>
      <c r="LX6666" s="4"/>
      <c r="MC6666" s="4"/>
      <c r="MH6666" s="4"/>
      <c r="MQ6666" s="4"/>
      <c r="PV6666" s="4"/>
      <c r="PY6666" s="15"/>
      <c r="PZ6666" s="14"/>
    </row>
    <row r="6667" spans="2:442" x14ac:dyDescent="0.25">
      <c r="B6667" s="4"/>
      <c r="N6667" s="4"/>
      <c r="S6667" s="4"/>
      <c r="X6667" s="4"/>
      <c r="AC6667" s="4"/>
      <c r="AH6667" s="4"/>
      <c r="AM6667" s="4"/>
      <c r="AR6667" s="4"/>
      <c r="AW6667" s="4"/>
      <c r="BB6667" s="4"/>
      <c r="BG6667" s="4"/>
      <c r="BL6667" s="4"/>
      <c r="BQ6667" s="4"/>
      <c r="BV6667" s="4"/>
      <c r="CA6667" s="4"/>
      <c r="CF6667" s="4"/>
      <c r="DE6667" s="4"/>
      <c r="ED6667" s="4"/>
      <c r="FC6667" s="4"/>
      <c r="GB6667" s="4"/>
      <c r="HA6667" s="4"/>
      <c r="HZ6667" s="4"/>
      <c r="IY6667" s="4"/>
      <c r="JX6667" s="4"/>
      <c r="KW6667" s="4"/>
      <c r="LB6667" s="4"/>
      <c r="LG6667" s="4"/>
      <c r="LI6667" s="1"/>
      <c r="LJ6667" s="14"/>
      <c r="LK6667" s="14"/>
      <c r="LL6667" s="14"/>
      <c r="LM6667" s="14"/>
      <c r="LN6667" s="14"/>
      <c r="LS6667" s="4"/>
      <c r="LX6667" s="4"/>
      <c r="MC6667" s="4"/>
      <c r="MH6667" s="4"/>
      <c r="MQ6667" s="4"/>
      <c r="PV6667" s="4"/>
      <c r="PY6667" s="15"/>
      <c r="PZ6667" s="14"/>
    </row>
    <row r="6668" spans="2:442" x14ac:dyDescent="0.25">
      <c r="B6668" s="4"/>
      <c r="N6668" s="4"/>
      <c r="S6668" s="4"/>
      <c r="X6668" s="4"/>
      <c r="AC6668" s="4"/>
      <c r="AH6668" s="4"/>
      <c r="AM6668" s="4"/>
      <c r="AR6668" s="4"/>
      <c r="AW6668" s="4"/>
      <c r="BB6668" s="4"/>
      <c r="BG6668" s="4"/>
      <c r="BL6668" s="4"/>
      <c r="BQ6668" s="4"/>
      <c r="BV6668" s="4"/>
      <c r="CA6668" s="4"/>
      <c r="CF6668" s="4"/>
      <c r="DE6668" s="4"/>
      <c r="ED6668" s="4"/>
      <c r="FC6668" s="4"/>
      <c r="GB6668" s="4"/>
      <c r="HA6668" s="4"/>
      <c r="HZ6668" s="4"/>
      <c r="IY6668" s="4"/>
      <c r="JX6668" s="4"/>
      <c r="KW6668" s="4"/>
      <c r="LB6668" s="4"/>
      <c r="LG6668" s="4"/>
      <c r="LI6668" s="1"/>
      <c r="LJ6668" s="14"/>
      <c r="LK6668" s="14"/>
      <c r="LL6668" s="14"/>
      <c r="LM6668" s="14"/>
      <c r="LN6668" s="14"/>
      <c r="LS6668" s="4"/>
      <c r="LX6668" s="4"/>
      <c r="MC6668" s="4"/>
      <c r="MH6668" s="4"/>
      <c r="MQ6668" s="4"/>
      <c r="PV6668" s="4"/>
      <c r="PY6668" s="15"/>
      <c r="PZ6668" s="14"/>
    </row>
    <row r="6669" spans="2:442" x14ac:dyDescent="0.25">
      <c r="B6669" s="4"/>
      <c r="N6669" s="4"/>
      <c r="S6669" s="4"/>
      <c r="X6669" s="4"/>
      <c r="AC6669" s="4"/>
      <c r="AH6669" s="4"/>
      <c r="AM6669" s="4"/>
      <c r="AR6669" s="4"/>
      <c r="AW6669" s="4"/>
      <c r="BB6669" s="4"/>
      <c r="BG6669" s="4"/>
      <c r="BL6669" s="4"/>
      <c r="BQ6669" s="4"/>
      <c r="BV6669" s="4"/>
      <c r="CA6669" s="4"/>
      <c r="CF6669" s="4"/>
      <c r="DE6669" s="4"/>
      <c r="ED6669" s="4"/>
      <c r="FC6669" s="4"/>
      <c r="GB6669" s="4"/>
      <c r="HA6669" s="4"/>
      <c r="HZ6669" s="4"/>
      <c r="IY6669" s="4"/>
      <c r="JX6669" s="4"/>
      <c r="KW6669" s="4"/>
      <c r="LB6669" s="4"/>
      <c r="LG6669" s="4"/>
      <c r="LI6669" s="1"/>
      <c r="LJ6669" s="14"/>
      <c r="LK6669" s="14"/>
      <c r="LL6669" s="14"/>
      <c r="LM6669" s="14"/>
      <c r="LN6669" s="14"/>
      <c r="LS6669" s="4"/>
      <c r="LX6669" s="4"/>
      <c r="MC6669" s="4"/>
      <c r="MH6669" s="4"/>
      <c r="MQ6669" s="4"/>
      <c r="PV6669" s="4"/>
      <c r="PY6669" s="15"/>
      <c r="PZ6669" s="14"/>
    </row>
    <row r="6670" spans="2:442" x14ac:dyDescent="0.25">
      <c r="B6670" s="4"/>
      <c r="N6670" s="4"/>
      <c r="S6670" s="4"/>
      <c r="X6670" s="4"/>
      <c r="AC6670" s="4"/>
      <c r="AH6670" s="4"/>
      <c r="AM6670" s="4"/>
      <c r="AR6670" s="4"/>
      <c r="AW6670" s="4"/>
      <c r="BB6670" s="4"/>
      <c r="BG6670" s="4"/>
      <c r="BL6670" s="4"/>
      <c r="BQ6670" s="4"/>
      <c r="BV6670" s="4"/>
      <c r="CA6670" s="4"/>
      <c r="CF6670" s="4"/>
      <c r="DE6670" s="4"/>
      <c r="ED6670" s="4"/>
      <c r="FC6670" s="4"/>
      <c r="GB6670" s="4"/>
      <c r="HA6670" s="4"/>
      <c r="HZ6670" s="4"/>
      <c r="IY6670" s="4"/>
      <c r="JX6670" s="4"/>
      <c r="KW6670" s="4"/>
      <c r="LB6670" s="4"/>
      <c r="LG6670" s="4"/>
      <c r="LI6670" s="1"/>
      <c r="LJ6670" s="14"/>
      <c r="LK6670" s="14"/>
      <c r="LL6670" s="14"/>
      <c r="LM6670" s="14"/>
      <c r="LN6670" s="14"/>
      <c r="LS6670" s="4"/>
      <c r="LX6670" s="4"/>
      <c r="MC6670" s="4"/>
      <c r="MH6670" s="4"/>
      <c r="MQ6670" s="4"/>
      <c r="PV6670" s="4"/>
      <c r="PY6670" s="15"/>
      <c r="PZ6670" s="14"/>
    </row>
    <row r="6671" spans="2:442" x14ac:dyDescent="0.25">
      <c r="B6671" s="4"/>
      <c r="N6671" s="4"/>
      <c r="S6671" s="4"/>
      <c r="X6671" s="4"/>
      <c r="AC6671" s="4"/>
      <c r="AH6671" s="4"/>
      <c r="AM6671" s="4"/>
      <c r="AR6671" s="4"/>
      <c r="AW6671" s="4"/>
      <c r="BB6671" s="4"/>
      <c r="BG6671" s="4"/>
      <c r="BL6671" s="4"/>
      <c r="BQ6671" s="4"/>
      <c r="BV6671" s="4"/>
      <c r="CA6671" s="4"/>
      <c r="CF6671" s="4"/>
      <c r="DE6671" s="4"/>
      <c r="ED6671" s="4"/>
      <c r="FC6671" s="4"/>
      <c r="GB6671" s="4"/>
      <c r="HA6671" s="4"/>
      <c r="HZ6671" s="4"/>
      <c r="IY6671" s="4"/>
      <c r="JX6671" s="4"/>
      <c r="KW6671" s="4"/>
      <c r="LB6671" s="4"/>
      <c r="LG6671" s="4"/>
      <c r="LI6671" s="1"/>
      <c r="LJ6671" s="14"/>
      <c r="LK6671" s="14"/>
      <c r="LL6671" s="14"/>
      <c r="LM6671" s="14"/>
      <c r="LN6671" s="14"/>
      <c r="LS6671" s="4"/>
      <c r="LX6671" s="4"/>
      <c r="MC6671" s="4"/>
      <c r="MH6671" s="4"/>
      <c r="MQ6671" s="4"/>
      <c r="PV6671" s="4"/>
      <c r="PY6671" s="15"/>
      <c r="PZ6671" s="14"/>
    </row>
    <row r="6672" spans="2:442" x14ac:dyDescent="0.25">
      <c r="B6672" s="4"/>
      <c r="N6672" s="4"/>
      <c r="S6672" s="4"/>
      <c r="X6672" s="4"/>
      <c r="AC6672" s="4"/>
      <c r="AH6672" s="4"/>
      <c r="AM6672" s="4"/>
      <c r="AR6672" s="4"/>
      <c r="AW6672" s="4"/>
      <c r="BB6672" s="4"/>
      <c r="BG6672" s="4"/>
      <c r="BL6672" s="4"/>
      <c r="BQ6672" s="4"/>
      <c r="BV6672" s="4"/>
      <c r="CA6672" s="4"/>
      <c r="CF6672" s="4"/>
      <c r="DE6672" s="4"/>
      <c r="ED6672" s="4"/>
      <c r="FC6672" s="4"/>
      <c r="GB6672" s="4"/>
      <c r="HA6672" s="4"/>
      <c r="HZ6672" s="4"/>
      <c r="IY6672" s="4"/>
      <c r="JX6672" s="4"/>
      <c r="KW6672" s="4"/>
      <c r="LB6672" s="4"/>
      <c r="LG6672" s="4"/>
      <c r="LI6672" s="1"/>
      <c r="LJ6672" s="14"/>
      <c r="LK6672" s="14"/>
      <c r="LL6672" s="14"/>
      <c r="LM6672" s="14"/>
      <c r="LN6672" s="14"/>
      <c r="LS6672" s="4"/>
      <c r="LX6672" s="4"/>
      <c r="MC6672" s="4"/>
      <c r="MH6672" s="4"/>
      <c r="MQ6672" s="4"/>
      <c r="PV6672" s="4"/>
      <c r="PY6672" s="15"/>
      <c r="PZ6672" s="14"/>
    </row>
    <row r="6673" spans="2:442" x14ac:dyDescent="0.25">
      <c r="B6673" s="4"/>
      <c r="N6673" s="4"/>
      <c r="S6673" s="4"/>
      <c r="X6673" s="4"/>
      <c r="AC6673" s="4"/>
      <c r="AH6673" s="4"/>
      <c r="AM6673" s="4"/>
      <c r="AR6673" s="4"/>
      <c r="AW6673" s="4"/>
      <c r="BB6673" s="4"/>
      <c r="BG6673" s="4"/>
      <c r="BL6673" s="4"/>
      <c r="BQ6673" s="4"/>
      <c r="BV6673" s="4"/>
      <c r="CA6673" s="4"/>
      <c r="CF6673" s="4"/>
      <c r="DE6673" s="4"/>
      <c r="ED6673" s="4"/>
      <c r="FC6673" s="4"/>
      <c r="GB6673" s="4"/>
      <c r="HA6673" s="4"/>
      <c r="HZ6673" s="4"/>
      <c r="IY6673" s="4"/>
      <c r="JX6673" s="4"/>
      <c r="KW6673" s="4"/>
      <c r="LB6673" s="4"/>
      <c r="LG6673" s="4"/>
      <c r="LI6673" s="1"/>
      <c r="LJ6673" s="14"/>
      <c r="LK6673" s="14"/>
      <c r="LL6673" s="14"/>
      <c r="LM6673" s="14"/>
      <c r="LN6673" s="14"/>
      <c r="LS6673" s="4"/>
      <c r="LX6673" s="4"/>
      <c r="MC6673" s="4"/>
      <c r="MH6673" s="4"/>
      <c r="MQ6673" s="4"/>
      <c r="PV6673" s="4"/>
      <c r="PY6673" s="15"/>
      <c r="PZ6673" s="14"/>
    </row>
    <row r="6674" spans="2:442" x14ac:dyDescent="0.25">
      <c r="B6674" s="4"/>
      <c r="N6674" s="4"/>
      <c r="S6674" s="4"/>
      <c r="X6674" s="4"/>
      <c r="AC6674" s="4"/>
      <c r="AH6674" s="4"/>
      <c r="AM6674" s="4"/>
      <c r="AR6674" s="4"/>
      <c r="AW6674" s="4"/>
      <c r="BB6674" s="4"/>
      <c r="BG6674" s="4"/>
      <c r="BL6674" s="4"/>
      <c r="BQ6674" s="4"/>
      <c r="BV6674" s="4"/>
      <c r="CA6674" s="4"/>
      <c r="CF6674" s="4"/>
      <c r="DE6674" s="4"/>
      <c r="ED6674" s="4"/>
      <c r="FC6674" s="4"/>
      <c r="GB6674" s="4"/>
      <c r="HA6674" s="4"/>
      <c r="HZ6674" s="4"/>
      <c r="IY6674" s="4"/>
      <c r="JX6674" s="4"/>
      <c r="KW6674" s="4"/>
      <c r="LB6674" s="4"/>
      <c r="LG6674" s="4"/>
      <c r="LI6674" s="1"/>
      <c r="LJ6674" s="14"/>
      <c r="LK6674" s="14"/>
      <c r="LL6674" s="14"/>
      <c r="LM6674" s="14"/>
      <c r="LN6674" s="14"/>
      <c r="LS6674" s="4"/>
      <c r="LX6674" s="4"/>
      <c r="MC6674" s="4"/>
      <c r="MH6674" s="4"/>
      <c r="MQ6674" s="4"/>
      <c r="PV6674" s="4"/>
      <c r="PY6674" s="15"/>
      <c r="PZ6674" s="14"/>
    </row>
    <row r="6675" spans="2:442" x14ac:dyDescent="0.25">
      <c r="B6675" s="4"/>
      <c r="N6675" s="4"/>
      <c r="S6675" s="4"/>
      <c r="X6675" s="4"/>
      <c r="AC6675" s="4"/>
      <c r="AH6675" s="4"/>
      <c r="AM6675" s="4"/>
      <c r="AR6675" s="4"/>
      <c r="AW6675" s="4"/>
      <c r="BB6675" s="4"/>
      <c r="BG6675" s="4"/>
      <c r="BL6675" s="4"/>
      <c r="BQ6675" s="4"/>
      <c r="BV6675" s="4"/>
      <c r="CA6675" s="4"/>
      <c r="CF6675" s="4"/>
      <c r="DE6675" s="4"/>
      <c r="ED6675" s="4"/>
      <c r="FC6675" s="4"/>
      <c r="GB6675" s="4"/>
      <c r="HA6675" s="4"/>
      <c r="HZ6675" s="4"/>
      <c r="IY6675" s="4"/>
      <c r="JX6675" s="4"/>
      <c r="KW6675" s="4"/>
      <c r="LB6675" s="4"/>
      <c r="LG6675" s="4"/>
      <c r="LI6675" s="1"/>
      <c r="LJ6675" s="14"/>
      <c r="LK6675" s="14"/>
      <c r="LL6675" s="14"/>
      <c r="LM6675" s="14"/>
      <c r="LN6675" s="14"/>
      <c r="LS6675" s="4"/>
      <c r="LX6675" s="4"/>
      <c r="MC6675" s="4"/>
      <c r="MH6675" s="4"/>
      <c r="MQ6675" s="4"/>
      <c r="PV6675" s="4"/>
      <c r="PY6675" s="15"/>
      <c r="PZ6675" s="14"/>
    </row>
    <row r="6676" spans="2:442" x14ac:dyDescent="0.25">
      <c r="B6676" s="4"/>
      <c r="N6676" s="4"/>
      <c r="S6676" s="4"/>
      <c r="X6676" s="4"/>
      <c r="AC6676" s="4"/>
      <c r="AH6676" s="4"/>
      <c r="AM6676" s="4"/>
      <c r="AR6676" s="4"/>
      <c r="AW6676" s="4"/>
      <c r="BB6676" s="4"/>
      <c r="BG6676" s="4"/>
      <c r="BL6676" s="4"/>
      <c r="BQ6676" s="4"/>
      <c r="BV6676" s="4"/>
      <c r="CA6676" s="4"/>
      <c r="CF6676" s="4"/>
      <c r="DE6676" s="4"/>
      <c r="ED6676" s="4"/>
      <c r="FC6676" s="4"/>
      <c r="GB6676" s="4"/>
      <c r="HA6676" s="4"/>
      <c r="HZ6676" s="4"/>
      <c r="IY6676" s="4"/>
      <c r="JX6676" s="4"/>
      <c r="KW6676" s="4"/>
      <c r="LB6676" s="4"/>
      <c r="LG6676" s="4"/>
      <c r="LI6676" s="1"/>
      <c r="LJ6676" s="14"/>
      <c r="LK6676" s="14"/>
      <c r="LL6676" s="14"/>
      <c r="LM6676" s="14"/>
      <c r="LN6676" s="14"/>
      <c r="LS6676" s="4"/>
      <c r="LX6676" s="4"/>
      <c r="MC6676" s="4"/>
      <c r="MH6676" s="4"/>
      <c r="MQ6676" s="4"/>
      <c r="PV6676" s="4"/>
      <c r="PY6676" s="15"/>
      <c r="PZ6676" s="14"/>
    </row>
    <row r="6677" spans="2:442" x14ac:dyDescent="0.25">
      <c r="B6677" s="4"/>
      <c r="N6677" s="4"/>
      <c r="S6677" s="4"/>
      <c r="X6677" s="4"/>
      <c r="AC6677" s="4"/>
      <c r="AH6677" s="4"/>
      <c r="AM6677" s="4"/>
      <c r="AR6677" s="4"/>
      <c r="AW6677" s="4"/>
      <c r="BB6677" s="4"/>
      <c r="BG6677" s="4"/>
      <c r="BL6677" s="4"/>
      <c r="BQ6677" s="4"/>
      <c r="BV6677" s="4"/>
      <c r="CA6677" s="4"/>
      <c r="CF6677" s="4"/>
      <c r="DE6677" s="4"/>
      <c r="ED6677" s="4"/>
      <c r="FC6677" s="4"/>
      <c r="GB6677" s="4"/>
      <c r="HA6677" s="4"/>
      <c r="HZ6677" s="4"/>
      <c r="IY6677" s="4"/>
      <c r="JX6677" s="4"/>
      <c r="KW6677" s="4"/>
      <c r="LB6677" s="4"/>
      <c r="LG6677" s="4"/>
      <c r="LI6677" s="1"/>
      <c r="LJ6677" s="14"/>
      <c r="LK6677" s="14"/>
      <c r="LL6677" s="14"/>
      <c r="LM6677" s="14"/>
      <c r="LN6677" s="14"/>
      <c r="LS6677" s="4"/>
      <c r="LX6677" s="4"/>
      <c r="MC6677" s="4"/>
      <c r="MH6677" s="4"/>
      <c r="MQ6677" s="4"/>
      <c r="PV6677" s="4"/>
      <c r="PY6677" s="15"/>
      <c r="PZ6677" s="14"/>
    </row>
    <row r="6678" spans="2:442" x14ac:dyDescent="0.25">
      <c r="B6678" s="4"/>
      <c r="N6678" s="4"/>
      <c r="S6678" s="4"/>
      <c r="X6678" s="4"/>
      <c r="AC6678" s="4"/>
      <c r="AH6678" s="4"/>
      <c r="AM6678" s="4"/>
      <c r="AR6678" s="4"/>
      <c r="AW6678" s="4"/>
      <c r="BB6678" s="4"/>
      <c r="BG6678" s="4"/>
      <c r="BL6678" s="4"/>
      <c r="BQ6678" s="4"/>
      <c r="BV6678" s="4"/>
      <c r="CA6678" s="4"/>
      <c r="CF6678" s="4"/>
      <c r="DE6678" s="4"/>
      <c r="ED6678" s="4"/>
      <c r="FC6678" s="4"/>
      <c r="GB6678" s="4"/>
      <c r="HA6678" s="4"/>
      <c r="HZ6678" s="4"/>
      <c r="IY6678" s="4"/>
      <c r="JX6678" s="4"/>
      <c r="KW6678" s="4"/>
      <c r="LB6678" s="4"/>
      <c r="LG6678" s="4"/>
      <c r="LI6678" s="1"/>
      <c r="LJ6678" s="14"/>
      <c r="LK6678" s="14"/>
      <c r="LL6678" s="14"/>
      <c r="LM6678" s="14"/>
      <c r="LN6678" s="14"/>
      <c r="LS6678" s="4"/>
      <c r="LX6678" s="4"/>
      <c r="MC6678" s="4"/>
      <c r="MH6678" s="4"/>
      <c r="MQ6678" s="4"/>
      <c r="PV6678" s="4"/>
      <c r="PY6678" s="15"/>
      <c r="PZ6678" s="14"/>
    </row>
    <row r="6679" spans="2:442" x14ac:dyDescent="0.25">
      <c r="B6679" s="4"/>
      <c r="N6679" s="4"/>
      <c r="S6679" s="4"/>
      <c r="X6679" s="4"/>
      <c r="AC6679" s="4"/>
      <c r="AH6679" s="4"/>
      <c r="AM6679" s="4"/>
      <c r="AR6679" s="4"/>
      <c r="AW6679" s="4"/>
      <c r="BB6679" s="4"/>
      <c r="BG6679" s="4"/>
      <c r="BL6679" s="4"/>
      <c r="BQ6679" s="4"/>
      <c r="BV6679" s="4"/>
      <c r="CA6679" s="4"/>
      <c r="CF6679" s="4"/>
      <c r="DE6679" s="4"/>
      <c r="ED6679" s="4"/>
      <c r="FC6679" s="4"/>
      <c r="GB6679" s="4"/>
      <c r="HA6679" s="4"/>
      <c r="HZ6679" s="4"/>
      <c r="IY6679" s="4"/>
      <c r="JX6679" s="4"/>
      <c r="KW6679" s="4"/>
      <c r="LB6679" s="4"/>
      <c r="LG6679" s="4"/>
      <c r="LI6679" s="1"/>
      <c r="LJ6679" s="14"/>
      <c r="LK6679" s="14"/>
      <c r="LL6679" s="14"/>
      <c r="LM6679" s="14"/>
      <c r="LN6679" s="14"/>
      <c r="LS6679" s="4"/>
      <c r="LX6679" s="4"/>
      <c r="MC6679" s="4"/>
      <c r="MH6679" s="4"/>
      <c r="MQ6679" s="4"/>
      <c r="PV6679" s="4"/>
      <c r="PY6679" s="15"/>
      <c r="PZ6679" s="14"/>
    </row>
    <row r="6680" spans="2:442" x14ac:dyDescent="0.25">
      <c r="B6680" s="4"/>
      <c r="N6680" s="4"/>
      <c r="S6680" s="4"/>
      <c r="X6680" s="4"/>
      <c r="AC6680" s="4"/>
      <c r="AH6680" s="4"/>
      <c r="AM6680" s="4"/>
      <c r="AR6680" s="4"/>
      <c r="AW6680" s="4"/>
      <c r="BB6680" s="4"/>
      <c r="BG6680" s="4"/>
      <c r="BL6680" s="4"/>
      <c r="BQ6680" s="4"/>
      <c r="BV6680" s="4"/>
      <c r="CA6680" s="4"/>
      <c r="CF6680" s="4"/>
      <c r="DE6680" s="4"/>
      <c r="ED6680" s="4"/>
      <c r="FC6680" s="4"/>
      <c r="GB6680" s="4"/>
      <c r="HA6680" s="4"/>
      <c r="HZ6680" s="4"/>
      <c r="IY6680" s="4"/>
      <c r="JX6680" s="4"/>
      <c r="KW6680" s="4"/>
      <c r="LB6680" s="4"/>
      <c r="LG6680" s="4"/>
      <c r="LI6680" s="1"/>
      <c r="LJ6680" s="14"/>
      <c r="LK6680" s="14"/>
      <c r="LL6680" s="14"/>
      <c r="LM6680" s="14"/>
      <c r="LN6680" s="14"/>
      <c r="LS6680" s="4"/>
      <c r="LX6680" s="4"/>
      <c r="MC6680" s="4"/>
      <c r="MH6680" s="4"/>
      <c r="MQ6680" s="4"/>
      <c r="PV6680" s="4"/>
      <c r="PY6680" s="15"/>
      <c r="PZ6680" s="14"/>
    </row>
    <row r="6681" spans="2:442" x14ac:dyDescent="0.25">
      <c r="B6681" s="4"/>
      <c r="N6681" s="4"/>
      <c r="S6681" s="4"/>
      <c r="X6681" s="4"/>
      <c r="AC6681" s="4"/>
      <c r="AH6681" s="4"/>
      <c r="AM6681" s="4"/>
      <c r="AR6681" s="4"/>
      <c r="AW6681" s="4"/>
      <c r="BB6681" s="4"/>
      <c r="BG6681" s="4"/>
      <c r="BL6681" s="4"/>
      <c r="BQ6681" s="4"/>
      <c r="BV6681" s="4"/>
      <c r="CA6681" s="4"/>
      <c r="CF6681" s="4"/>
      <c r="DE6681" s="4"/>
      <c r="ED6681" s="4"/>
      <c r="FC6681" s="4"/>
      <c r="GB6681" s="4"/>
      <c r="HA6681" s="4"/>
      <c r="HZ6681" s="4"/>
      <c r="IY6681" s="4"/>
      <c r="JX6681" s="4"/>
      <c r="KW6681" s="4"/>
      <c r="LB6681" s="4"/>
      <c r="LG6681" s="4"/>
      <c r="LI6681" s="1"/>
      <c r="LJ6681" s="14"/>
      <c r="LK6681" s="14"/>
      <c r="LL6681" s="14"/>
      <c r="LM6681" s="14"/>
      <c r="LN6681" s="14"/>
      <c r="LS6681" s="4"/>
      <c r="LX6681" s="4"/>
      <c r="MC6681" s="4"/>
      <c r="MH6681" s="4"/>
      <c r="MQ6681" s="4"/>
      <c r="PV6681" s="4"/>
      <c r="PY6681" s="15"/>
      <c r="PZ6681" s="14"/>
    </row>
    <row r="6682" spans="2:442" x14ac:dyDescent="0.25">
      <c r="B6682" s="4"/>
      <c r="N6682" s="4"/>
      <c r="S6682" s="4"/>
      <c r="X6682" s="4"/>
      <c r="AC6682" s="4"/>
      <c r="AH6682" s="4"/>
      <c r="AM6682" s="4"/>
      <c r="AR6682" s="4"/>
      <c r="AW6682" s="4"/>
      <c r="BB6682" s="4"/>
      <c r="BG6682" s="4"/>
      <c r="BL6682" s="4"/>
      <c r="BQ6682" s="4"/>
      <c r="BV6682" s="4"/>
      <c r="CA6682" s="4"/>
      <c r="CF6682" s="4"/>
      <c r="DE6682" s="4"/>
      <c r="ED6682" s="4"/>
      <c r="FC6682" s="4"/>
      <c r="GB6682" s="4"/>
      <c r="HA6682" s="4"/>
      <c r="HZ6682" s="4"/>
      <c r="IY6682" s="4"/>
      <c r="JX6682" s="4"/>
      <c r="KW6682" s="4"/>
      <c r="LB6682" s="4"/>
      <c r="LG6682" s="4"/>
      <c r="LI6682" s="1"/>
      <c r="LJ6682" s="14"/>
      <c r="LK6682" s="14"/>
      <c r="LL6682" s="14"/>
      <c r="LM6682" s="14"/>
      <c r="LN6682" s="14"/>
      <c r="LS6682" s="4"/>
      <c r="LX6682" s="4"/>
      <c r="MC6682" s="4"/>
      <c r="MH6682" s="4"/>
      <c r="MQ6682" s="4"/>
      <c r="PV6682" s="4"/>
      <c r="PY6682" s="15"/>
      <c r="PZ6682" s="14"/>
    </row>
    <row r="6683" spans="2:442" x14ac:dyDescent="0.25">
      <c r="B6683" s="4"/>
      <c r="N6683" s="4"/>
      <c r="S6683" s="4"/>
      <c r="X6683" s="4"/>
      <c r="AC6683" s="4"/>
      <c r="AH6683" s="4"/>
      <c r="AM6683" s="4"/>
      <c r="AR6683" s="4"/>
      <c r="AW6683" s="4"/>
      <c r="BB6683" s="4"/>
      <c r="BG6683" s="4"/>
      <c r="BL6683" s="4"/>
      <c r="BQ6683" s="4"/>
      <c r="BV6683" s="4"/>
      <c r="CA6683" s="4"/>
      <c r="CF6683" s="4"/>
      <c r="DE6683" s="4"/>
      <c r="ED6683" s="4"/>
      <c r="FC6683" s="4"/>
      <c r="GB6683" s="4"/>
      <c r="HA6683" s="4"/>
      <c r="HZ6683" s="4"/>
      <c r="IY6683" s="4"/>
      <c r="JX6683" s="4"/>
      <c r="KW6683" s="4"/>
      <c r="LB6683" s="4"/>
      <c r="LG6683" s="4"/>
      <c r="LI6683" s="1"/>
      <c r="LJ6683" s="14"/>
      <c r="LK6683" s="14"/>
      <c r="LL6683" s="14"/>
      <c r="LM6683" s="14"/>
      <c r="LN6683" s="14"/>
      <c r="LS6683" s="4"/>
      <c r="LX6683" s="4"/>
      <c r="MC6683" s="4"/>
      <c r="MH6683" s="4"/>
      <c r="MQ6683" s="4"/>
      <c r="PV6683" s="4"/>
      <c r="PY6683" s="15"/>
      <c r="PZ6683" s="14"/>
    </row>
    <row r="6684" spans="2:442" x14ac:dyDescent="0.25">
      <c r="B6684" s="4"/>
      <c r="N6684" s="4"/>
      <c r="S6684" s="4"/>
      <c r="X6684" s="4"/>
      <c r="AC6684" s="4"/>
      <c r="AH6684" s="4"/>
      <c r="AM6684" s="4"/>
      <c r="AR6684" s="4"/>
      <c r="AW6684" s="4"/>
      <c r="BB6684" s="4"/>
      <c r="BG6684" s="4"/>
      <c r="BL6684" s="4"/>
      <c r="BQ6684" s="4"/>
      <c r="BV6684" s="4"/>
      <c r="CA6684" s="4"/>
      <c r="CF6684" s="4"/>
      <c r="DE6684" s="4"/>
      <c r="ED6684" s="4"/>
      <c r="FC6684" s="4"/>
      <c r="GB6684" s="4"/>
      <c r="HA6684" s="4"/>
      <c r="HZ6684" s="4"/>
      <c r="IY6684" s="4"/>
      <c r="JX6684" s="4"/>
      <c r="KW6684" s="4"/>
      <c r="LB6684" s="4"/>
      <c r="LG6684" s="4"/>
      <c r="LI6684" s="1"/>
      <c r="LJ6684" s="14"/>
      <c r="LK6684" s="14"/>
      <c r="LL6684" s="14"/>
      <c r="LM6684" s="14"/>
      <c r="LN6684" s="14"/>
      <c r="LS6684" s="4"/>
      <c r="LX6684" s="4"/>
      <c r="MC6684" s="4"/>
      <c r="MH6684" s="4"/>
      <c r="MQ6684" s="4"/>
      <c r="PV6684" s="4"/>
      <c r="PY6684" s="15"/>
      <c r="PZ6684" s="14"/>
    </row>
    <row r="6685" spans="2:442" x14ac:dyDescent="0.25">
      <c r="B6685" s="4"/>
      <c r="N6685" s="4"/>
      <c r="S6685" s="4"/>
      <c r="X6685" s="4"/>
      <c r="AC6685" s="4"/>
      <c r="AH6685" s="4"/>
      <c r="AM6685" s="4"/>
      <c r="AR6685" s="4"/>
      <c r="AW6685" s="4"/>
      <c r="BB6685" s="4"/>
      <c r="BG6685" s="4"/>
      <c r="BL6685" s="4"/>
      <c r="BQ6685" s="4"/>
      <c r="BV6685" s="4"/>
      <c r="CA6685" s="4"/>
      <c r="CF6685" s="4"/>
      <c r="DE6685" s="4"/>
      <c r="ED6685" s="4"/>
      <c r="FC6685" s="4"/>
      <c r="GB6685" s="4"/>
      <c r="HA6685" s="4"/>
      <c r="HZ6685" s="4"/>
      <c r="IY6685" s="4"/>
      <c r="JX6685" s="4"/>
      <c r="KW6685" s="4"/>
      <c r="LB6685" s="4"/>
      <c r="LG6685" s="4"/>
      <c r="LI6685" s="1"/>
      <c r="LJ6685" s="14"/>
      <c r="LK6685" s="14"/>
      <c r="LL6685" s="14"/>
      <c r="LM6685" s="14"/>
      <c r="LN6685" s="14"/>
      <c r="LS6685" s="4"/>
      <c r="LX6685" s="4"/>
      <c r="MC6685" s="4"/>
      <c r="MH6685" s="4"/>
      <c r="MQ6685" s="4"/>
      <c r="PV6685" s="4"/>
      <c r="PY6685" s="15"/>
      <c r="PZ6685" s="14"/>
    </row>
    <row r="6686" spans="2:442" x14ac:dyDescent="0.25">
      <c r="B6686" s="4"/>
      <c r="N6686" s="4"/>
      <c r="S6686" s="4"/>
      <c r="X6686" s="4"/>
      <c r="AC6686" s="4"/>
      <c r="AH6686" s="4"/>
      <c r="AM6686" s="4"/>
      <c r="AR6686" s="4"/>
      <c r="AW6686" s="4"/>
      <c r="BB6686" s="4"/>
      <c r="BG6686" s="4"/>
      <c r="BL6686" s="4"/>
      <c r="BQ6686" s="4"/>
      <c r="BV6686" s="4"/>
      <c r="CA6686" s="4"/>
      <c r="CF6686" s="4"/>
      <c r="DE6686" s="4"/>
      <c r="ED6686" s="4"/>
      <c r="FC6686" s="4"/>
      <c r="GB6686" s="4"/>
      <c r="HA6686" s="4"/>
      <c r="HZ6686" s="4"/>
      <c r="IY6686" s="4"/>
      <c r="JX6686" s="4"/>
      <c r="KW6686" s="4"/>
      <c r="LB6686" s="4"/>
      <c r="LG6686" s="4"/>
      <c r="LI6686" s="1"/>
      <c r="LJ6686" s="14"/>
      <c r="LK6686" s="14"/>
      <c r="LL6686" s="14"/>
      <c r="LM6686" s="14"/>
      <c r="LN6686" s="14"/>
      <c r="LS6686" s="4"/>
      <c r="LX6686" s="4"/>
      <c r="MC6686" s="4"/>
      <c r="MH6686" s="4"/>
      <c r="MQ6686" s="4"/>
      <c r="PV6686" s="4"/>
      <c r="PY6686" s="15"/>
      <c r="PZ6686" s="14"/>
    </row>
    <row r="6687" spans="2:442" x14ac:dyDescent="0.25">
      <c r="B6687" s="4"/>
      <c r="N6687" s="4"/>
      <c r="S6687" s="4"/>
      <c r="X6687" s="4"/>
      <c r="AC6687" s="4"/>
      <c r="AH6687" s="4"/>
      <c r="AM6687" s="4"/>
      <c r="AR6687" s="4"/>
      <c r="AW6687" s="4"/>
      <c r="BB6687" s="4"/>
      <c r="BG6687" s="4"/>
      <c r="BL6687" s="4"/>
      <c r="BQ6687" s="4"/>
      <c r="BV6687" s="4"/>
      <c r="CA6687" s="4"/>
      <c r="CF6687" s="4"/>
      <c r="DE6687" s="4"/>
      <c r="ED6687" s="4"/>
      <c r="FC6687" s="4"/>
      <c r="GB6687" s="4"/>
      <c r="HA6687" s="4"/>
      <c r="HZ6687" s="4"/>
      <c r="IY6687" s="4"/>
      <c r="JX6687" s="4"/>
      <c r="KW6687" s="4"/>
      <c r="LB6687" s="4"/>
      <c r="LG6687" s="4"/>
      <c r="LI6687" s="1"/>
      <c r="LJ6687" s="14"/>
      <c r="LK6687" s="14"/>
      <c r="LL6687" s="14"/>
      <c r="LM6687" s="14"/>
      <c r="LN6687" s="14"/>
      <c r="LS6687" s="4"/>
      <c r="LX6687" s="4"/>
      <c r="MC6687" s="4"/>
      <c r="MH6687" s="4"/>
      <c r="MQ6687" s="4"/>
      <c r="PV6687" s="4"/>
      <c r="PY6687" s="15"/>
      <c r="PZ6687" s="14"/>
    </row>
    <row r="6688" spans="2:442" x14ac:dyDescent="0.25">
      <c r="B6688" s="4"/>
      <c r="N6688" s="4"/>
      <c r="S6688" s="4"/>
      <c r="X6688" s="4"/>
      <c r="AC6688" s="4"/>
      <c r="AH6688" s="4"/>
      <c r="AM6688" s="4"/>
      <c r="AR6688" s="4"/>
      <c r="AW6688" s="4"/>
      <c r="BB6688" s="4"/>
      <c r="BG6688" s="4"/>
      <c r="BL6688" s="4"/>
      <c r="BQ6688" s="4"/>
      <c r="BV6688" s="4"/>
      <c r="CA6688" s="4"/>
      <c r="CF6688" s="4"/>
      <c r="DE6688" s="4"/>
      <c r="ED6688" s="4"/>
      <c r="FC6688" s="4"/>
      <c r="GB6688" s="4"/>
      <c r="HA6688" s="4"/>
      <c r="HZ6688" s="4"/>
      <c r="IY6688" s="4"/>
      <c r="JX6688" s="4"/>
      <c r="KW6688" s="4"/>
      <c r="LB6688" s="4"/>
      <c r="LG6688" s="4"/>
      <c r="LI6688" s="1"/>
      <c r="LJ6688" s="14"/>
      <c r="LK6688" s="14"/>
      <c r="LL6688" s="14"/>
      <c r="LM6688" s="14"/>
      <c r="LN6688" s="14"/>
      <c r="LS6688" s="4"/>
      <c r="LX6688" s="4"/>
      <c r="MC6688" s="4"/>
      <c r="MH6688" s="4"/>
      <c r="MQ6688" s="4"/>
      <c r="PV6688" s="4"/>
      <c r="PY6688" s="15"/>
      <c r="PZ6688" s="14"/>
    </row>
    <row r="6689" spans="2:442" x14ac:dyDescent="0.25">
      <c r="B6689" s="4"/>
      <c r="N6689" s="4"/>
      <c r="S6689" s="4"/>
      <c r="X6689" s="4"/>
      <c r="AC6689" s="4"/>
      <c r="AH6689" s="4"/>
      <c r="AM6689" s="4"/>
      <c r="AR6689" s="4"/>
      <c r="AW6689" s="4"/>
      <c r="BB6689" s="4"/>
      <c r="BG6689" s="4"/>
      <c r="BL6689" s="4"/>
      <c r="BQ6689" s="4"/>
      <c r="BV6689" s="4"/>
      <c r="CA6689" s="4"/>
      <c r="CF6689" s="4"/>
      <c r="DE6689" s="4"/>
      <c r="ED6689" s="4"/>
      <c r="FC6689" s="4"/>
      <c r="GB6689" s="4"/>
      <c r="HA6689" s="4"/>
      <c r="HZ6689" s="4"/>
      <c r="IY6689" s="4"/>
      <c r="JX6689" s="4"/>
      <c r="KW6689" s="4"/>
      <c r="LB6689" s="4"/>
      <c r="LG6689" s="4"/>
      <c r="LI6689" s="1"/>
      <c r="LJ6689" s="14"/>
      <c r="LK6689" s="14"/>
      <c r="LL6689" s="14"/>
      <c r="LM6689" s="14"/>
      <c r="LN6689" s="14"/>
      <c r="LS6689" s="4"/>
      <c r="LX6689" s="4"/>
      <c r="MC6689" s="4"/>
      <c r="MH6689" s="4"/>
      <c r="MQ6689" s="4"/>
      <c r="PV6689" s="4"/>
      <c r="PY6689" s="15"/>
      <c r="PZ6689" s="14"/>
    </row>
    <row r="6690" spans="2:442" x14ac:dyDescent="0.25">
      <c r="B6690" s="4"/>
      <c r="N6690" s="4"/>
      <c r="S6690" s="4"/>
      <c r="X6690" s="4"/>
      <c r="AC6690" s="4"/>
      <c r="AH6690" s="4"/>
      <c r="AM6690" s="4"/>
      <c r="AR6690" s="4"/>
      <c r="AW6690" s="4"/>
      <c r="BB6690" s="4"/>
      <c r="BG6690" s="4"/>
      <c r="BL6690" s="4"/>
      <c r="BQ6690" s="4"/>
      <c r="BV6690" s="4"/>
      <c r="CA6690" s="4"/>
      <c r="CF6690" s="4"/>
      <c r="DE6690" s="4"/>
      <c r="ED6690" s="4"/>
      <c r="FC6690" s="4"/>
      <c r="GB6690" s="4"/>
      <c r="HA6690" s="4"/>
      <c r="HZ6690" s="4"/>
      <c r="IY6690" s="4"/>
      <c r="JX6690" s="4"/>
      <c r="KW6690" s="4"/>
      <c r="LB6690" s="4"/>
      <c r="LG6690" s="4"/>
      <c r="LI6690" s="1"/>
      <c r="LJ6690" s="14"/>
      <c r="LK6690" s="14"/>
      <c r="LL6690" s="14"/>
      <c r="LM6690" s="14"/>
      <c r="LN6690" s="14"/>
      <c r="LS6690" s="4"/>
      <c r="LX6690" s="4"/>
      <c r="MC6690" s="4"/>
      <c r="MH6690" s="4"/>
      <c r="MQ6690" s="4"/>
      <c r="PV6690" s="4"/>
      <c r="PY6690" s="15"/>
      <c r="PZ6690" s="14"/>
    </row>
    <row r="6691" spans="2:442" x14ac:dyDescent="0.25">
      <c r="B6691" s="4"/>
      <c r="N6691" s="4"/>
      <c r="S6691" s="4"/>
      <c r="X6691" s="4"/>
      <c r="AC6691" s="4"/>
      <c r="AH6691" s="4"/>
      <c r="AM6691" s="4"/>
      <c r="AR6691" s="4"/>
      <c r="AW6691" s="4"/>
      <c r="BB6691" s="4"/>
      <c r="BG6691" s="4"/>
      <c r="BL6691" s="4"/>
      <c r="BQ6691" s="4"/>
      <c r="BV6691" s="4"/>
      <c r="CA6691" s="4"/>
      <c r="CF6691" s="4"/>
      <c r="DE6691" s="4"/>
      <c r="ED6691" s="4"/>
      <c r="FC6691" s="4"/>
      <c r="GB6691" s="4"/>
      <c r="HA6691" s="4"/>
      <c r="HZ6691" s="4"/>
      <c r="IY6691" s="4"/>
      <c r="JX6691" s="4"/>
      <c r="KW6691" s="4"/>
      <c r="LB6691" s="4"/>
      <c r="LG6691" s="4"/>
      <c r="LI6691" s="1"/>
      <c r="LJ6691" s="14"/>
      <c r="LK6691" s="14"/>
      <c r="LL6691" s="14"/>
      <c r="LM6691" s="14"/>
      <c r="LN6691" s="14"/>
      <c r="LS6691" s="4"/>
      <c r="LX6691" s="4"/>
      <c r="MC6691" s="4"/>
      <c r="MH6691" s="4"/>
      <c r="MQ6691" s="4"/>
      <c r="PV6691" s="4"/>
      <c r="PY6691" s="15"/>
      <c r="PZ6691" s="14"/>
    </row>
    <row r="6692" spans="2:442" x14ac:dyDescent="0.25">
      <c r="B6692" s="4"/>
      <c r="N6692" s="4"/>
      <c r="S6692" s="4"/>
      <c r="X6692" s="4"/>
      <c r="AC6692" s="4"/>
      <c r="AH6692" s="4"/>
      <c r="AM6692" s="4"/>
      <c r="AR6692" s="4"/>
      <c r="AW6692" s="4"/>
      <c r="BB6692" s="4"/>
      <c r="BG6692" s="4"/>
      <c r="BL6692" s="4"/>
      <c r="BQ6692" s="4"/>
      <c r="BV6692" s="4"/>
      <c r="CA6692" s="4"/>
      <c r="CF6692" s="4"/>
      <c r="DE6692" s="4"/>
      <c r="ED6692" s="4"/>
      <c r="FC6692" s="4"/>
      <c r="GB6692" s="4"/>
      <c r="HA6692" s="4"/>
      <c r="HZ6692" s="4"/>
      <c r="IY6692" s="4"/>
      <c r="JX6692" s="4"/>
      <c r="KW6692" s="4"/>
      <c r="LB6692" s="4"/>
      <c r="LG6692" s="4"/>
      <c r="LI6692" s="1"/>
      <c r="LJ6692" s="14"/>
      <c r="LK6692" s="14"/>
      <c r="LL6692" s="14"/>
      <c r="LM6692" s="14"/>
      <c r="LN6692" s="14"/>
      <c r="LS6692" s="4"/>
      <c r="LX6692" s="4"/>
      <c r="MC6692" s="4"/>
      <c r="MH6692" s="4"/>
      <c r="MQ6692" s="4"/>
      <c r="PV6692" s="4"/>
      <c r="PY6692" s="15"/>
      <c r="PZ6692" s="14"/>
    </row>
    <row r="6693" spans="2:442" x14ac:dyDescent="0.25">
      <c r="B6693" s="4"/>
      <c r="N6693" s="4"/>
      <c r="S6693" s="4"/>
      <c r="X6693" s="4"/>
      <c r="AC6693" s="4"/>
      <c r="AH6693" s="4"/>
      <c r="AM6693" s="4"/>
      <c r="AR6693" s="4"/>
      <c r="AW6693" s="4"/>
      <c r="BB6693" s="4"/>
      <c r="BG6693" s="4"/>
      <c r="BL6693" s="4"/>
      <c r="BQ6693" s="4"/>
      <c r="BV6693" s="4"/>
      <c r="CA6693" s="4"/>
      <c r="CF6693" s="4"/>
      <c r="DE6693" s="4"/>
      <c r="ED6693" s="4"/>
      <c r="FC6693" s="4"/>
      <c r="GB6693" s="4"/>
      <c r="HA6693" s="4"/>
      <c r="HZ6693" s="4"/>
      <c r="IY6693" s="4"/>
      <c r="JX6693" s="4"/>
      <c r="KW6693" s="4"/>
      <c r="LB6693" s="4"/>
      <c r="LG6693" s="4"/>
      <c r="LI6693" s="1"/>
      <c r="LJ6693" s="14"/>
      <c r="LK6693" s="14"/>
      <c r="LL6693" s="14"/>
      <c r="LM6693" s="14"/>
      <c r="LN6693" s="14"/>
      <c r="LS6693" s="4"/>
      <c r="LX6693" s="4"/>
      <c r="MC6693" s="4"/>
      <c r="MH6693" s="4"/>
      <c r="MQ6693" s="4"/>
      <c r="PV6693" s="4"/>
      <c r="PY6693" s="15"/>
      <c r="PZ6693" s="14"/>
    </row>
    <row r="6694" spans="2:442" x14ac:dyDescent="0.25">
      <c r="B6694" s="4"/>
      <c r="N6694" s="4"/>
      <c r="S6694" s="4"/>
      <c r="X6694" s="4"/>
      <c r="AC6694" s="4"/>
      <c r="AH6694" s="4"/>
      <c r="AM6694" s="4"/>
      <c r="AR6694" s="4"/>
      <c r="AW6694" s="4"/>
      <c r="BB6694" s="4"/>
      <c r="BG6694" s="4"/>
      <c r="BL6694" s="4"/>
      <c r="BQ6694" s="4"/>
      <c r="BV6694" s="4"/>
      <c r="CA6694" s="4"/>
      <c r="CF6694" s="4"/>
      <c r="DE6694" s="4"/>
      <c r="ED6694" s="4"/>
      <c r="FC6694" s="4"/>
      <c r="GB6694" s="4"/>
      <c r="HA6694" s="4"/>
      <c r="HZ6694" s="4"/>
      <c r="IY6694" s="4"/>
      <c r="JX6694" s="4"/>
      <c r="KW6694" s="4"/>
      <c r="LB6694" s="4"/>
      <c r="LG6694" s="4"/>
      <c r="LI6694" s="1"/>
      <c r="LJ6694" s="14"/>
      <c r="LK6694" s="14"/>
      <c r="LL6694" s="14"/>
      <c r="LM6694" s="14"/>
      <c r="LN6694" s="14"/>
      <c r="LS6694" s="4"/>
      <c r="LX6694" s="4"/>
      <c r="MC6694" s="4"/>
      <c r="MH6694" s="4"/>
      <c r="MQ6694" s="4"/>
      <c r="PV6694" s="4"/>
      <c r="PY6694" s="15"/>
      <c r="PZ6694" s="14"/>
    </row>
    <row r="6695" spans="2:442" x14ac:dyDescent="0.25">
      <c r="B6695" s="4"/>
      <c r="N6695" s="4"/>
      <c r="S6695" s="4"/>
      <c r="X6695" s="4"/>
      <c r="AC6695" s="4"/>
      <c r="AH6695" s="4"/>
      <c r="AM6695" s="4"/>
      <c r="AR6695" s="4"/>
      <c r="AW6695" s="4"/>
      <c r="BB6695" s="4"/>
      <c r="BG6695" s="4"/>
      <c r="BL6695" s="4"/>
      <c r="BQ6695" s="4"/>
      <c r="BV6695" s="4"/>
      <c r="CA6695" s="4"/>
      <c r="CF6695" s="4"/>
      <c r="DE6695" s="4"/>
      <c r="ED6695" s="4"/>
      <c r="FC6695" s="4"/>
      <c r="GB6695" s="4"/>
      <c r="HA6695" s="4"/>
      <c r="HZ6695" s="4"/>
      <c r="IY6695" s="4"/>
      <c r="JX6695" s="4"/>
      <c r="KW6695" s="4"/>
      <c r="LB6695" s="4"/>
      <c r="LG6695" s="4"/>
      <c r="LI6695" s="1"/>
      <c r="LJ6695" s="14"/>
      <c r="LK6695" s="14"/>
      <c r="LL6695" s="14"/>
      <c r="LM6695" s="14"/>
      <c r="LN6695" s="14"/>
      <c r="LS6695" s="4"/>
      <c r="LX6695" s="4"/>
      <c r="MC6695" s="4"/>
      <c r="MH6695" s="4"/>
      <c r="MQ6695" s="4"/>
      <c r="PV6695" s="4"/>
      <c r="PY6695" s="15"/>
      <c r="PZ6695" s="14"/>
    </row>
    <row r="6696" spans="2:442" x14ac:dyDescent="0.25">
      <c r="B6696" s="4"/>
      <c r="N6696" s="4"/>
      <c r="S6696" s="4"/>
      <c r="X6696" s="4"/>
      <c r="AC6696" s="4"/>
      <c r="AH6696" s="4"/>
      <c r="AM6696" s="4"/>
      <c r="AR6696" s="4"/>
      <c r="AW6696" s="4"/>
      <c r="BB6696" s="4"/>
      <c r="BG6696" s="4"/>
      <c r="BL6696" s="4"/>
      <c r="BQ6696" s="4"/>
      <c r="BV6696" s="4"/>
      <c r="CA6696" s="4"/>
      <c r="CF6696" s="4"/>
      <c r="DE6696" s="4"/>
      <c r="ED6696" s="4"/>
      <c r="FC6696" s="4"/>
      <c r="GB6696" s="4"/>
      <c r="HA6696" s="4"/>
      <c r="HZ6696" s="4"/>
      <c r="IY6696" s="4"/>
      <c r="JX6696" s="4"/>
      <c r="KW6696" s="4"/>
      <c r="LB6696" s="4"/>
      <c r="LG6696" s="4"/>
      <c r="LI6696" s="1"/>
      <c r="LJ6696" s="14"/>
      <c r="LK6696" s="14"/>
      <c r="LL6696" s="14"/>
      <c r="LM6696" s="14"/>
      <c r="LN6696" s="14"/>
      <c r="LS6696" s="4"/>
      <c r="LX6696" s="4"/>
      <c r="MC6696" s="4"/>
      <c r="MH6696" s="4"/>
      <c r="MQ6696" s="4"/>
      <c r="PV6696" s="4"/>
      <c r="PY6696" s="15"/>
      <c r="PZ6696" s="14"/>
    </row>
    <row r="6697" spans="2:442" x14ac:dyDescent="0.25">
      <c r="B6697" s="4"/>
      <c r="N6697" s="4"/>
      <c r="S6697" s="4"/>
      <c r="X6697" s="4"/>
      <c r="AC6697" s="4"/>
      <c r="AH6697" s="4"/>
      <c r="AM6697" s="4"/>
      <c r="AR6697" s="4"/>
      <c r="AW6697" s="4"/>
      <c r="BB6697" s="4"/>
      <c r="BG6697" s="4"/>
      <c r="BL6697" s="4"/>
      <c r="BQ6697" s="4"/>
      <c r="BV6697" s="4"/>
      <c r="CA6697" s="4"/>
      <c r="CF6697" s="4"/>
      <c r="DE6697" s="4"/>
      <c r="ED6697" s="4"/>
      <c r="FC6697" s="4"/>
      <c r="GB6697" s="4"/>
      <c r="HA6697" s="4"/>
      <c r="HZ6697" s="4"/>
      <c r="IY6697" s="4"/>
      <c r="JX6697" s="4"/>
      <c r="KW6697" s="4"/>
      <c r="LB6697" s="4"/>
      <c r="LG6697" s="4"/>
      <c r="LI6697" s="1"/>
      <c r="LJ6697" s="14"/>
      <c r="LK6697" s="14"/>
      <c r="LL6697" s="14"/>
      <c r="LM6697" s="14"/>
      <c r="LN6697" s="14"/>
      <c r="LS6697" s="4"/>
      <c r="LX6697" s="4"/>
      <c r="MC6697" s="4"/>
      <c r="MH6697" s="4"/>
      <c r="MQ6697" s="4"/>
      <c r="PV6697" s="4"/>
      <c r="PY6697" s="15"/>
      <c r="PZ6697" s="14"/>
    </row>
    <row r="6698" spans="2:442" x14ac:dyDescent="0.25">
      <c r="B6698" s="4"/>
      <c r="N6698" s="4"/>
      <c r="S6698" s="4"/>
      <c r="X6698" s="4"/>
      <c r="AC6698" s="4"/>
      <c r="AH6698" s="4"/>
      <c r="AM6698" s="4"/>
      <c r="AR6698" s="4"/>
      <c r="AW6698" s="4"/>
      <c r="BB6698" s="4"/>
      <c r="BG6698" s="4"/>
      <c r="BL6698" s="4"/>
      <c r="BQ6698" s="4"/>
      <c r="BV6698" s="4"/>
      <c r="CA6698" s="4"/>
      <c r="CF6698" s="4"/>
      <c r="DE6698" s="4"/>
      <c r="ED6698" s="4"/>
      <c r="FC6698" s="4"/>
      <c r="GB6698" s="4"/>
      <c r="HA6698" s="4"/>
      <c r="HZ6698" s="4"/>
      <c r="IY6698" s="4"/>
      <c r="JX6698" s="4"/>
      <c r="KW6698" s="4"/>
      <c r="LB6698" s="4"/>
      <c r="LG6698" s="4"/>
      <c r="LI6698" s="1"/>
      <c r="LJ6698" s="14"/>
      <c r="LK6698" s="14"/>
      <c r="LL6698" s="14"/>
      <c r="LM6698" s="14"/>
      <c r="LN6698" s="14"/>
      <c r="LS6698" s="4"/>
      <c r="LX6698" s="4"/>
      <c r="MC6698" s="4"/>
      <c r="MH6698" s="4"/>
      <c r="MQ6698" s="4"/>
      <c r="PV6698" s="4"/>
      <c r="PY6698" s="15"/>
      <c r="PZ6698" s="14"/>
    </row>
    <row r="6699" spans="2:442" x14ac:dyDescent="0.25">
      <c r="B6699" s="4"/>
      <c r="N6699" s="4"/>
      <c r="S6699" s="4"/>
      <c r="X6699" s="4"/>
      <c r="AC6699" s="4"/>
      <c r="AH6699" s="4"/>
      <c r="AM6699" s="4"/>
      <c r="AR6699" s="4"/>
      <c r="AW6699" s="4"/>
      <c r="BB6699" s="4"/>
      <c r="BG6699" s="4"/>
      <c r="BL6699" s="4"/>
      <c r="BQ6699" s="4"/>
      <c r="BV6699" s="4"/>
      <c r="CA6699" s="4"/>
      <c r="CF6699" s="4"/>
      <c r="DE6699" s="4"/>
      <c r="ED6699" s="4"/>
      <c r="FC6699" s="4"/>
      <c r="GB6699" s="4"/>
      <c r="HA6699" s="4"/>
      <c r="HZ6699" s="4"/>
      <c r="IY6699" s="4"/>
      <c r="JX6699" s="4"/>
      <c r="KW6699" s="4"/>
      <c r="LB6699" s="4"/>
      <c r="LG6699" s="4"/>
      <c r="LI6699" s="1"/>
      <c r="LJ6699" s="14"/>
      <c r="LK6699" s="14"/>
      <c r="LL6699" s="14"/>
      <c r="LM6699" s="14"/>
      <c r="LN6699" s="14"/>
      <c r="LS6699" s="4"/>
      <c r="LX6699" s="4"/>
      <c r="MC6699" s="4"/>
      <c r="MH6699" s="4"/>
      <c r="MQ6699" s="4"/>
      <c r="PV6699" s="4"/>
      <c r="PY6699" s="15"/>
      <c r="PZ6699" s="14"/>
    </row>
    <row r="6700" spans="2:442" x14ac:dyDescent="0.25">
      <c r="B6700" s="4"/>
      <c r="N6700" s="4"/>
      <c r="S6700" s="4"/>
      <c r="X6700" s="4"/>
      <c r="AC6700" s="4"/>
      <c r="AH6700" s="4"/>
      <c r="AM6700" s="4"/>
      <c r="AR6700" s="4"/>
      <c r="AW6700" s="4"/>
      <c r="BB6700" s="4"/>
      <c r="BG6700" s="4"/>
      <c r="BL6700" s="4"/>
      <c r="BQ6700" s="4"/>
      <c r="BV6700" s="4"/>
      <c r="CA6700" s="4"/>
      <c r="CF6700" s="4"/>
      <c r="DE6700" s="4"/>
      <c r="ED6700" s="4"/>
      <c r="FC6700" s="4"/>
      <c r="GB6700" s="4"/>
      <c r="HA6700" s="4"/>
      <c r="HZ6700" s="4"/>
      <c r="IY6700" s="4"/>
      <c r="JX6700" s="4"/>
      <c r="KW6700" s="4"/>
      <c r="LB6700" s="4"/>
      <c r="LG6700" s="4"/>
      <c r="LI6700" s="1"/>
      <c r="LJ6700" s="14"/>
      <c r="LK6700" s="14"/>
      <c r="LL6700" s="14"/>
      <c r="LM6700" s="14"/>
      <c r="LN6700" s="14"/>
      <c r="LS6700" s="4"/>
      <c r="LX6700" s="4"/>
      <c r="MC6700" s="4"/>
      <c r="MH6700" s="4"/>
      <c r="MQ6700" s="4"/>
      <c r="PV6700" s="4"/>
      <c r="PY6700" s="15"/>
      <c r="PZ6700" s="14"/>
    </row>
    <row r="6701" spans="2:442" x14ac:dyDescent="0.25">
      <c r="B6701" s="4"/>
      <c r="N6701" s="4"/>
      <c r="S6701" s="4"/>
      <c r="X6701" s="4"/>
      <c r="AC6701" s="4"/>
      <c r="AH6701" s="4"/>
      <c r="AM6701" s="4"/>
      <c r="AR6701" s="4"/>
      <c r="AW6701" s="4"/>
      <c r="BB6701" s="4"/>
      <c r="BG6701" s="4"/>
      <c r="BL6701" s="4"/>
      <c r="BQ6701" s="4"/>
      <c r="BV6701" s="4"/>
      <c r="CA6701" s="4"/>
      <c r="CF6701" s="4"/>
      <c r="DE6701" s="4"/>
      <c r="ED6701" s="4"/>
      <c r="FC6701" s="4"/>
      <c r="GB6701" s="4"/>
      <c r="HA6701" s="4"/>
      <c r="HZ6701" s="4"/>
      <c r="IY6701" s="4"/>
      <c r="JX6701" s="4"/>
      <c r="KW6701" s="4"/>
      <c r="LB6701" s="4"/>
      <c r="LG6701" s="4"/>
      <c r="LI6701" s="1"/>
      <c r="LJ6701" s="14"/>
      <c r="LK6701" s="14"/>
      <c r="LL6701" s="14"/>
      <c r="LM6701" s="14"/>
      <c r="LN6701" s="14"/>
      <c r="LS6701" s="4"/>
      <c r="LX6701" s="4"/>
      <c r="MC6701" s="4"/>
      <c r="MH6701" s="4"/>
      <c r="MQ6701" s="4"/>
      <c r="PV6701" s="4"/>
      <c r="PY6701" s="15"/>
      <c r="PZ6701" s="14"/>
    </row>
    <row r="6702" spans="2:442" x14ac:dyDescent="0.25">
      <c r="B6702" s="4"/>
      <c r="N6702" s="4"/>
      <c r="S6702" s="4"/>
      <c r="X6702" s="4"/>
      <c r="AC6702" s="4"/>
      <c r="AH6702" s="4"/>
      <c r="AM6702" s="4"/>
      <c r="AR6702" s="4"/>
      <c r="AW6702" s="4"/>
      <c r="BB6702" s="4"/>
      <c r="BG6702" s="4"/>
      <c r="BL6702" s="4"/>
      <c r="BQ6702" s="4"/>
      <c r="BV6702" s="4"/>
      <c r="CA6702" s="4"/>
      <c r="CF6702" s="4"/>
      <c r="DE6702" s="4"/>
      <c r="ED6702" s="4"/>
      <c r="FC6702" s="4"/>
      <c r="GB6702" s="4"/>
      <c r="HA6702" s="4"/>
      <c r="HZ6702" s="4"/>
      <c r="IY6702" s="4"/>
      <c r="JX6702" s="4"/>
      <c r="KW6702" s="4"/>
      <c r="LB6702" s="4"/>
      <c r="LG6702" s="4"/>
      <c r="LI6702" s="1"/>
      <c r="LJ6702" s="14"/>
      <c r="LK6702" s="14"/>
      <c r="LL6702" s="14"/>
      <c r="LM6702" s="14"/>
      <c r="LN6702" s="14"/>
      <c r="LS6702" s="4"/>
      <c r="LX6702" s="4"/>
      <c r="MC6702" s="4"/>
      <c r="MH6702" s="4"/>
      <c r="MQ6702" s="4"/>
      <c r="PV6702" s="4"/>
      <c r="PY6702" s="15"/>
      <c r="PZ6702" s="14"/>
    </row>
    <row r="6703" spans="2:442" x14ac:dyDescent="0.25">
      <c r="B6703" s="4"/>
      <c r="N6703" s="4"/>
      <c r="S6703" s="4"/>
      <c r="X6703" s="4"/>
      <c r="AC6703" s="4"/>
      <c r="AH6703" s="4"/>
      <c r="AM6703" s="4"/>
      <c r="AR6703" s="4"/>
      <c r="AW6703" s="4"/>
      <c r="BB6703" s="4"/>
      <c r="BG6703" s="4"/>
      <c r="BL6703" s="4"/>
      <c r="BQ6703" s="4"/>
      <c r="BV6703" s="4"/>
      <c r="CA6703" s="4"/>
      <c r="CF6703" s="4"/>
      <c r="DE6703" s="4"/>
      <c r="ED6703" s="4"/>
      <c r="FC6703" s="4"/>
      <c r="GB6703" s="4"/>
      <c r="HA6703" s="4"/>
      <c r="HZ6703" s="4"/>
      <c r="IY6703" s="4"/>
      <c r="JX6703" s="4"/>
      <c r="KW6703" s="4"/>
      <c r="LB6703" s="4"/>
      <c r="LG6703" s="4"/>
      <c r="LI6703" s="1"/>
      <c r="LJ6703" s="14"/>
      <c r="LK6703" s="14"/>
      <c r="LL6703" s="14"/>
      <c r="LM6703" s="14"/>
      <c r="LN6703" s="14"/>
      <c r="LS6703" s="4"/>
      <c r="LX6703" s="4"/>
      <c r="MC6703" s="4"/>
      <c r="MH6703" s="4"/>
      <c r="MQ6703" s="4"/>
      <c r="PV6703" s="4"/>
      <c r="PY6703" s="15"/>
      <c r="PZ6703" s="14"/>
    </row>
    <row r="6704" spans="2:442" x14ac:dyDescent="0.25">
      <c r="B6704" s="4"/>
      <c r="N6704" s="4"/>
      <c r="S6704" s="4"/>
      <c r="X6704" s="4"/>
      <c r="AC6704" s="4"/>
      <c r="AH6704" s="4"/>
      <c r="AM6704" s="4"/>
      <c r="AR6704" s="4"/>
      <c r="AW6704" s="4"/>
      <c r="BB6704" s="4"/>
      <c r="BG6704" s="4"/>
      <c r="BL6704" s="4"/>
      <c r="BQ6704" s="4"/>
      <c r="BV6704" s="4"/>
      <c r="CA6704" s="4"/>
      <c r="CF6704" s="4"/>
      <c r="DE6704" s="4"/>
      <c r="ED6704" s="4"/>
      <c r="FC6704" s="4"/>
      <c r="GB6704" s="4"/>
      <c r="HA6704" s="4"/>
      <c r="HZ6704" s="4"/>
      <c r="IY6704" s="4"/>
      <c r="JX6704" s="4"/>
      <c r="KW6704" s="4"/>
      <c r="LB6704" s="4"/>
      <c r="LG6704" s="4"/>
      <c r="LI6704" s="1"/>
      <c r="LJ6704" s="14"/>
      <c r="LK6704" s="14"/>
      <c r="LL6704" s="14"/>
      <c r="LM6704" s="14"/>
      <c r="LN6704" s="14"/>
      <c r="LS6704" s="4"/>
      <c r="LX6704" s="4"/>
      <c r="MC6704" s="4"/>
      <c r="MH6704" s="4"/>
      <c r="MQ6704" s="4"/>
      <c r="PV6704" s="4"/>
      <c r="PY6704" s="15"/>
      <c r="PZ6704" s="14"/>
    </row>
    <row r="6705" spans="2:442" x14ac:dyDescent="0.25">
      <c r="B6705" s="4"/>
      <c r="N6705" s="4"/>
      <c r="S6705" s="4"/>
      <c r="X6705" s="4"/>
      <c r="AC6705" s="4"/>
      <c r="AH6705" s="4"/>
      <c r="AM6705" s="4"/>
      <c r="AR6705" s="4"/>
      <c r="AW6705" s="4"/>
      <c r="BB6705" s="4"/>
      <c r="BG6705" s="4"/>
      <c r="BL6705" s="4"/>
      <c r="BQ6705" s="4"/>
      <c r="BV6705" s="4"/>
      <c r="CA6705" s="4"/>
      <c r="CF6705" s="4"/>
      <c r="DE6705" s="4"/>
      <c r="ED6705" s="4"/>
      <c r="FC6705" s="4"/>
      <c r="GB6705" s="4"/>
      <c r="HA6705" s="4"/>
      <c r="HZ6705" s="4"/>
      <c r="IY6705" s="4"/>
      <c r="JX6705" s="4"/>
      <c r="KW6705" s="4"/>
      <c r="LB6705" s="4"/>
      <c r="LG6705" s="4"/>
      <c r="LI6705" s="1"/>
      <c r="LJ6705" s="14"/>
      <c r="LK6705" s="14"/>
      <c r="LL6705" s="14"/>
      <c r="LM6705" s="14"/>
      <c r="LN6705" s="14"/>
      <c r="LS6705" s="4"/>
      <c r="LX6705" s="4"/>
      <c r="MC6705" s="4"/>
      <c r="MH6705" s="4"/>
      <c r="MQ6705" s="4"/>
      <c r="PV6705" s="4"/>
      <c r="PY6705" s="15"/>
      <c r="PZ6705" s="14"/>
    </row>
    <row r="6706" spans="2:442" x14ac:dyDescent="0.25">
      <c r="B6706" s="4"/>
      <c r="N6706" s="4"/>
      <c r="S6706" s="4"/>
      <c r="X6706" s="4"/>
      <c r="AC6706" s="4"/>
      <c r="AH6706" s="4"/>
      <c r="AM6706" s="4"/>
      <c r="AR6706" s="4"/>
      <c r="AW6706" s="4"/>
      <c r="BB6706" s="4"/>
      <c r="BG6706" s="4"/>
      <c r="BL6706" s="4"/>
      <c r="BQ6706" s="4"/>
      <c r="BV6706" s="4"/>
      <c r="CA6706" s="4"/>
      <c r="CF6706" s="4"/>
      <c r="DE6706" s="4"/>
      <c r="ED6706" s="4"/>
      <c r="FC6706" s="4"/>
      <c r="GB6706" s="4"/>
      <c r="HA6706" s="4"/>
      <c r="HZ6706" s="4"/>
      <c r="IY6706" s="4"/>
      <c r="JX6706" s="4"/>
      <c r="KW6706" s="4"/>
      <c r="LB6706" s="4"/>
      <c r="LG6706" s="4"/>
      <c r="LI6706" s="1"/>
      <c r="LJ6706" s="14"/>
      <c r="LK6706" s="14"/>
      <c r="LL6706" s="14"/>
      <c r="LM6706" s="14"/>
      <c r="LN6706" s="14"/>
      <c r="LS6706" s="4"/>
      <c r="LX6706" s="4"/>
      <c r="MC6706" s="4"/>
      <c r="MH6706" s="4"/>
      <c r="MQ6706" s="4"/>
      <c r="PV6706" s="4"/>
      <c r="PY6706" s="15"/>
      <c r="PZ6706" s="14"/>
    </row>
    <row r="6707" spans="2:442" x14ac:dyDescent="0.25">
      <c r="B6707" s="4"/>
      <c r="N6707" s="4"/>
      <c r="S6707" s="4"/>
      <c r="X6707" s="4"/>
      <c r="AC6707" s="4"/>
      <c r="AH6707" s="4"/>
      <c r="AM6707" s="4"/>
      <c r="AR6707" s="4"/>
      <c r="AW6707" s="4"/>
      <c r="BB6707" s="4"/>
      <c r="BG6707" s="4"/>
      <c r="BL6707" s="4"/>
      <c r="BQ6707" s="4"/>
      <c r="BV6707" s="4"/>
      <c r="CA6707" s="4"/>
      <c r="CF6707" s="4"/>
      <c r="DE6707" s="4"/>
      <c r="ED6707" s="4"/>
      <c r="FC6707" s="4"/>
      <c r="GB6707" s="4"/>
      <c r="HA6707" s="4"/>
      <c r="HZ6707" s="4"/>
      <c r="IY6707" s="4"/>
      <c r="JX6707" s="4"/>
      <c r="KW6707" s="4"/>
      <c r="LB6707" s="4"/>
      <c r="LG6707" s="4"/>
      <c r="LI6707" s="1"/>
      <c r="LJ6707" s="14"/>
      <c r="LK6707" s="14"/>
      <c r="LL6707" s="14"/>
      <c r="LM6707" s="14"/>
      <c r="LN6707" s="14"/>
      <c r="LS6707" s="4"/>
      <c r="LX6707" s="4"/>
      <c r="MC6707" s="4"/>
      <c r="MH6707" s="4"/>
      <c r="MQ6707" s="4"/>
      <c r="PV6707" s="4"/>
      <c r="PY6707" s="15"/>
      <c r="PZ6707" s="14"/>
    </row>
    <row r="6708" spans="2:442" x14ac:dyDescent="0.25">
      <c r="B6708" s="4"/>
      <c r="N6708" s="4"/>
      <c r="S6708" s="4"/>
      <c r="X6708" s="4"/>
      <c r="AC6708" s="4"/>
      <c r="AH6708" s="4"/>
      <c r="AM6708" s="4"/>
      <c r="AR6708" s="4"/>
      <c r="AW6708" s="4"/>
      <c r="BB6708" s="4"/>
      <c r="BG6708" s="4"/>
      <c r="BL6708" s="4"/>
      <c r="BQ6708" s="4"/>
      <c r="BV6708" s="4"/>
      <c r="CA6708" s="4"/>
      <c r="CF6708" s="4"/>
      <c r="DE6708" s="4"/>
      <c r="ED6708" s="4"/>
      <c r="FC6708" s="4"/>
      <c r="GB6708" s="4"/>
      <c r="HA6708" s="4"/>
      <c r="HZ6708" s="4"/>
      <c r="IY6708" s="4"/>
      <c r="JX6708" s="4"/>
      <c r="KW6708" s="4"/>
      <c r="LB6708" s="4"/>
      <c r="LG6708" s="4"/>
      <c r="LI6708" s="1"/>
      <c r="LJ6708" s="14"/>
      <c r="LK6708" s="14"/>
      <c r="LL6708" s="14"/>
      <c r="LM6708" s="14"/>
      <c r="LN6708" s="14"/>
      <c r="LS6708" s="4"/>
      <c r="LX6708" s="4"/>
      <c r="MC6708" s="4"/>
      <c r="MH6708" s="4"/>
      <c r="MQ6708" s="4"/>
      <c r="PV6708" s="4"/>
      <c r="PY6708" s="15"/>
      <c r="PZ6708" s="14"/>
    </row>
    <row r="6709" spans="2:442" x14ac:dyDescent="0.25">
      <c r="B6709" s="4"/>
      <c r="N6709" s="4"/>
      <c r="S6709" s="4"/>
      <c r="X6709" s="4"/>
      <c r="AC6709" s="4"/>
      <c r="AH6709" s="4"/>
      <c r="AM6709" s="4"/>
      <c r="AR6709" s="4"/>
      <c r="AW6709" s="4"/>
      <c r="BB6709" s="4"/>
      <c r="BG6709" s="4"/>
      <c r="BL6709" s="4"/>
      <c r="BQ6709" s="4"/>
      <c r="BV6709" s="4"/>
      <c r="CA6709" s="4"/>
      <c r="CF6709" s="4"/>
      <c r="DE6709" s="4"/>
      <c r="ED6709" s="4"/>
      <c r="FC6709" s="4"/>
      <c r="GB6709" s="4"/>
      <c r="HA6709" s="4"/>
      <c r="HZ6709" s="4"/>
      <c r="IY6709" s="4"/>
      <c r="JX6709" s="4"/>
      <c r="KW6709" s="4"/>
      <c r="LB6709" s="4"/>
      <c r="LG6709" s="4"/>
      <c r="LI6709" s="1"/>
      <c r="LJ6709" s="14"/>
      <c r="LK6709" s="14"/>
      <c r="LL6709" s="14"/>
      <c r="LM6709" s="14"/>
      <c r="LN6709" s="14"/>
      <c r="LS6709" s="4"/>
      <c r="LX6709" s="4"/>
      <c r="MC6709" s="4"/>
      <c r="MH6709" s="4"/>
      <c r="MQ6709" s="4"/>
      <c r="PV6709" s="4"/>
      <c r="PY6709" s="15"/>
      <c r="PZ6709" s="14"/>
    </row>
    <row r="6710" spans="2:442" x14ac:dyDescent="0.25">
      <c r="B6710" s="4"/>
      <c r="N6710" s="4"/>
      <c r="S6710" s="4"/>
      <c r="X6710" s="4"/>
      <c r="AC6710" s="4"/>
      <c r="AH6710" s="4"/>
      <c r="AM6710" s="4"/>
      <c r="AR6710" s="4"/>
      <c r="AW6710" s="4"/>
      <c r="BB6710" s="4"/>
      <c r="BG6710" s="4"/>
      <c r="BL6710" s="4"/>
      <c r="BQ6710" s="4"/>
      <c r="BV6710" s="4"/>
      <c r="CA6710" s="4"/>
      <c r="CF6710" s="4"/>
      <c r="DE6710" s="4"/>
      <c r="ED6710" s="4"/>
      <c r="FC6710" s="4"/>
      <c r="GB6710" s="4"/>
      <c r="HA6710" s="4"/>
      <c r="HZ6710" s="4"/>
      <c r="IY6710" s="4"/>
      <c r="JX6710" s="4"/>
      <c r="KW6710" s="4"/>
      <c r="LB6710" s="4"/>
      <c r="LG6710" s="4"/>
      <c r="LI6710" s="1"/>
      <c r="LJ6710" s="14"/>
      <c r="LK6710" s="14"/>
      <c r="LL6710" s="14"/>
      <c r="LM6710" s="14"/>
      <c r="LN6710" s="14"/>
      <c r="LS6710" s="4"/>
      <c r="LX6710" s="4"/>
      <c r="MC6710" s="4"/>
      <c r="MH6710" s="4"/>
      <c r="MQ6710" s="4"/>
      <c r="PV6710" s="4"/>
      <c r="PY6710" s="15"/>
      <c r="PZ6710" s="14"/>
    </row>
    <row r="6711" spans="2:442" x14ac:dyDescent="0.25">
      <c r="B6711" s="4"/>
      <c r="N6711" s="4"/>
      <c r="S6711" s="4"/>
      <c r="X6711" s="4"/>
      <c r="AC6711" s="4"/>
      <c r="AH6711" s="4"/>
      <c r="AM6711" s="4"/>
      <c r="AR6711" s="4"/>
      <c r="AW6711" s="4"/>
      <c r="BB6711" s="4"/>
      <c r="BG6711" s="4"/>
      <c r="BL6711" s="4"/>
      <c r="BQ6711" s="4"/>
      <c r="BV6711" s="4"/>
      <c r="CA6711" s="4"/>
      <c r="CF6711" s="4"/>
      <c r="DE6711" s="4"/>
      <c r="ED6711" s="4"/>
      <c r="FC6711" s="4"/>
      <c r="GB6711" s="4"/>
      <c r="HA6711" s="4"/>
      <c r="HZ6711" s="4"/>
      <c r="IY6711" s="4"/>
      <c r="JX6711" s="4"/>
      <c r="KW6711" s="4"/>
      <c r="LB6711" s="4"/>
      <c r="LG6711" s="4"/>
      <c r="LI6711" s="1"/>
      <c r="LJ6711" s="14"/>
      <c r="LK6711" s="14"/>
      <c r="LL6711" s="14"/>
      <c r="LM6711" s="14"/>
      <c r="LN6711" s="14"/>
      <c r="LS6711" s="4"/>
      <c r="LX6711" s="4"/>
      <c r="MC6711" s="4"/>
      <c r="MH6711" s="4"/>
      <c r="MQ6711" s="4"/>
      <c r="PV6711" s="4"/>
      <c r="PY6711" s="15"/>
      <c r="PZ6711" s="14"/>
    </row>
    <row r="6712" spans="2:442" x14ac:dyDescent="0.25">
      <c r="B6712" s="4"/>
      <c r="N6712" s="4"/>
      <c r="S6712" s="4"/>
      <c r="X6712" s="4"/>
      <c r="AC6712" s="4"/>
      <c r="AH6712" s="4"/>
      <c r="AM6712" s="4"/>
      <c r="AR6712" s="4"/>
      <c r="AW6712" s="4"/>
      <c r="BB6712" s="4"/>
      <c r="BG6712" s="4"/>
      <c r="BL6712" s="4"/>
      <c r="BQ6712" s="4"/>
      <c r="BV6712" s="4"/>
      <c r="CA6712" s="4"/>
      <c r="CF6712" s="4"/>
      <c r="DE6712" s="4"/>
      <c r="ED6712" s="4"/>
      <c r="FC6712" s="4"/>
      <c r="GB6712" s="4"/>
      <c r="HA6712" s="4"/>
      <c r="HZ6712" s="4"/>
      <c r="IY6712" s="4"/>
      <c r="JX6712" s="4"/>
      <c r="KW6712" s="4"/>
      <c r="LB6712" s="4"/>
      <c r="LG6712" s="4"/>
      <c r="LI6712" s="1"/>
      <c r="LJ6712" s="14"/>
      <c r="LK6712" s="14"/>
      <c r="LL6712" s="14"/>
      <c r="LM6712" s="14"/>
      <c r="LN6712" s="14"/>
      <c r="LS6712" s="4"/>
      <c r="LX6712" s="4"/>
      <c r="MC6712" s="4"/>
      <c r="MH6712" s="4"/>
      <c r="MQ6712" s="4"/>
      <c r="PV6712" s="4"/>
      <c r="PY6712" s="15"/>
      <c r="PZ6712" s="14"/>
    </row>
    <row r="6713" spans="2:442" x14ac:dyDescent="0.25">
      <c r="B6713" s="4"/>
      <c r="N6713" s="4"/>
      <c r="S6713" s="4"/>
      <c r="X6713" s="4"/>
      <c r="AC6713" s="4"/>
      <c r="AH6713" s="4"/>
      <c r="AM6713" s="4"/>
      <c r="AR6713" s="4"/>
      <c r="AW6713" s="4"/>
      <c r="BB6713" s="4"/>
      <c r="BG6713" s="4"/>
      <c r="BL6713" s="4"/>
      <c r="BQ6713" s="4"/>
      <c r="BV6713" s="4"/>
      <c r="CA6713" s="4"/>
      <c r="CF6713" s="4"/>
      <c r="DE6713" s="4"/>
      <c r="ED6713" s="4"/>
      <c r="FC6713" s="4"/>
      <c r="GB6713" s="4"/>
      <c r="HA6713" s="4"/>
      <c r="HZ6713" s="4"/>
      <c r="IY6713" s="4"/>
      <c r="JX6713" s="4"/>
      <c r="KW6713" s="4"/>
      <c r="LB6713" s="4"/>
      <c r="LG6713" s="4"/>
      <c r="LI6713" s="1"/>
      <c r="LJ6713" s="14"/>
      <c r="LK6713" s="14"/>
      <c r="LL6713" s="14"/>
      <c r="LM6713" s="14"/>
      <c r="LN6713" s="14"/>
      <c r="LS6713" s="4"/>
      <c r="LX6713" s="4"/>
      <c r="MC6713" s="4"/>
      <c r="MH6713" s="4"/>
      <c r="MQ6713" s="4"/>
      <c r="PV6713" s="4"/>
      <c r="PY6713" s="15"/>
      <c r="PZ6713" s="14"/>
    </row>
    <row r="6714" spans="2:442" x14ac:dyDescent="0.25">
      <c r="B6714" s="4"/>
      <c r="N6714" s="4"/>
      <c r="S6714" s="4"/>
      <c r="X6714" s="4"/>
      <c r="AC6714" s="4"/>
      <c r="AH6714" s="4"/>
      <c r="AM6714" s="4"/>
      <c r="AR6714" s="4"/>
      <c r="AW6714" s="4"/>
      <c r="BB6714" s="4"/>
      <c r="BG6714" s="4"/>
      <c r="BL6714" s="4"/>
      <c r="BQ6714" s="4"/>
      <c r="BV6714" s="4"/>
      <c r="CA6714" s="4"/>
      <c r="CF6714" s="4"/>
      <c r="DE6714" s="4"/>
      <c r="ED6714" s="4"/>
      <c r="FC6714" s="4"/>
      <c r="GB6714" s="4"/>
      <c r="HA6714" s="4"/>
      <c r="HZ6714" s="4"/>
      <c r="IY6714" s="4"/>
      <c r="JX6714" s="4"/>
      <c r="KW6714" s="4"/>
      <c r="LB6714" s="4"/>
      <c r="LG6714" s="4"/>
      <c r="LI6714" s="1"/>
      <c r="LJ6714" s="14"/>
      <c r="LK6714" s="14"/>
      <c r="LL6714" s="14"/>
      <c r="LM6714" s="14"/>
      <c r="LN6714" s="14"/>
      <c r="LS6714" s="4"/>
      <c r="LX6714" s="4"/>
      <c r="MC6714" s="4"/>
      <c r="MH6714" s="4"/>
      <c r="MQ6714" s="4"/>
      <c r="PV6714" s="4"/>
      <c r="PY6714" s="15"/>
      <c r="PZ6714" s="14"/>
    </row>
    <row r="6715" spans="2:442" x14ac:dyDescent="0.25">
      <c r="B6715" s="4"/>
      <c r="N6715" s="4"/>
      <c r="S6715" s="4"/>
      <c r="X6715" s="4"/>
      <c r="AC6715" s="4"/>
      <c r="AH6715" s="4"/>
      <c r="AM6715" s="4"/>
      <c r="AR6715" s="4"/>
      <c r="AW6715" s="4"/>
      <c r="BB6715" s="4"/>
      <c r="BG6715" s="4"/>
      <c r="BL6715" s="4"/>
      <c r="BQ6715" s="4"/>
      <c r="BV6715" s="4"/>
      <c r="CA6715" s="4"/>
      <c r="CF6715" s="4"/>
      <c r="DE6715" s="4"/>
      <c r="ED6715" s="4"/>
      <c r="FC6715" s="4"/>
      <c r="GB6715" s="4"/>
      <c r="HA6715" s="4"/>
      <c r="HZ6715" s="4"/>
      <c r="IY6715" s="4"/>
      <c r="JX6715" s="4"/>
      <c r="KW6715" s="4"/>
      <c r="LB6715" s="4"/>
      <c r="LG6715" s="4"/>
      <c r="LI6715" s="1"/>
      <c r="LJ6715" s="14"/>
      <c r="LK6715" s="14"/>
      <c r="LL6715" s="14"/>
      <c r="LM6715" s="14"/>
      <c r="LN6715" s="14"/>
      <c r="LS6715" s="4"/>
      <c r="LX6715" s="4"/>
      <c r="MC6715" s="4"/>
      <c r="MH6715" s="4"/>
      <c r="MQ6715" s="4"/>
      <c r="PV6715" s="4"/>
      <c r="PY6715" s="15"/>
      <c r="PZ6715" s="14"/>
    </row>
    <row r="6716" spans="2:442" x14ac:dyDescent="0.25">
      <c r="B6716" s="4"/>
      <c r="N6716" s="4"/>
      <c r="S6716" s="4"/>
      <c r="X6716" s="4"/>
      <c r="AC6716" s="4"/>
      <c r="AH6716" s="4"/>
      <c r="AM6716" s="4"/>
      <c r="AR6716" s="4"/>
      <c r="AW6716" s="4"/>
      <c r="BB6716" s="4"/>
      <c r="BG6716" s="4"/>
      <c r="BL6716" s="4"/>
      <c r="BQ6716" s="4"/>
      <c r="BV6716" s="4"/>
      <c r="CA6716" s="4"/>
      <c r="CF6716" s="4"/>
      <c r="DE6716" s="4"/>
      <c r="ED6716" s="4"/>
      <c r="FC6716" s="4"/>
      <c r="GB6716" s="4"/>
      <c r="HA6716" s="4"/>
      <c r="HZ6716" s="4"/>
      <c r="IY6716" s="4"/>
      <c r="JX6716" s="4"/>
      <c r="KW6716" s="4"/>
      <c r="LB6716" s="4"/>
      <c r="LG6716" s="4"/>
      <c r="LI6716" s="1"/>
      <c r="LJ6716" s="14"/>
      <c r="LK6716" s="14"/>
      <c r="LL6716" s="14"/>
      <c r="LM6716" s="14"/>
      <c r="LN6716" s="14"/>
      <c r="LS6716" s="4"/>
      <c r="LX6716" s="4"/>
      <c r="MC6716" s="4"/>
      <c r="MH6716" s="4"/>
      <c r="MQ6716" s="4"/>
      <c r="PV6716" s="4"/>
      <c r="PY6716" s="15"/>
      <c r="PZ6716" s="14"/>
    </row>
    <row r="6717" spans="2:442" x14ac:dyDescent="0.25">
      <c r="B6717" s="4"/>
      <c r="N6717" s="4"/>
      <c r="S6717" s="4"/>
      <c r="X6717" s="4"/>
      <c r="AC6717" s="4"/>
      <c r="AH6717" s="4"/>
      <c r="AM6717" s="4"/>
      <c r="AR6717" s="4"/>
      <c r="AW6717" s="4"/>
      <c r="BB6717" s="4"/>
      <c r="BG6717" s="4"/>
      <c r="BL6717" s="4"/>
      <c r="BQ6717" s="4"/>
      <c r="BV6717" s="4"/>
      <c r="CA6717" s="4"/>
      <c r="CF6717" s="4"/>
      <c r="DE6717" s="4"/>
      <c r="ED6717" s="4"/>
      <c r="FC6717" s="4"/>
      <c r="GB6717" s="4"/>
      <c r="HA6717" s="4"/>
      <c r="HZ6717" s="4"/>
      <c r="IY6717" s="4"/>
      <c r="JX6717" s="4"/>
      <c r="KW6717" s="4"/>
      <c r="LB6717" s="4"/>
      <c r="LG6717" s="4"/>
      <c r="LI6717" s="1"/>
      <c r="LJ6717" s="14"/>
      <c r="LK6717" s="14"/>
      <c r="LL6717" s="14"/>
      <c r="LM6717" s="14"/>
      <c r="LN6717" s="14"/>
      <c r="LS6717" s="4"/>
      <c r="LX6717" s="4"/>
      <c r="MC6717" s="4"/>
      <c r="MH6717" s="4"/>
      <c r="MQ6717" s="4"/>
      <c r="PV6717" s="4"/>
      <c r="PY6717" s="15"/>
      <c r="PZ6717" s="14"/>
    </row>
    <row r="6718" spans="2:442" x14ac:dyDescent="0.25">
      <c r="B6718" s="4"/>
      <c r="N6718" s="4"/>
      <c r="S6718" s="4"/>
      <c r="X6718" s="4"/>
      <c r="AC6718" s="4"/>
      <c r="AH6718" s="4"/>
      <c r="AM6718" s="4"/>
      <c r="AR6718" s="4"/>
      <c r="AW6718" s="4"/>
      <c r="BB6718" s="4"/>
      <c r="BG6718" s="4"/>
      <c r="BL6718" s="4"/>
      <c r="BQ6718" s="4"/>
      <c r="BV6718" s="4"/>
      <c r="CA6718" s="4"/>
      <c r="CF6718" s="4"/>
      <c r="DE6718" s="4"/>
      <c r="ED6718" s="4"/>
      <c r="FC6718" s="4"/>
      <c r="GB6718" s="4"/>
      <c r="HA6718" s="4"/>
      <c r="HZ6718" s="4"/>
      <c r="IY6718" s="4"/>
      <c r="JX6718" s="4"/>
      <c r="KW6718" s="4"/>
      <c r="LB6718" s="4"/>
      <c r="LG6718" s="4"/>
      <c r="LI6718" s="1"/>
      <c r="LJ6718" s="14"/>
      <c r="LK6718" s="14"/>
      <c r="LL6718" s="14"/>
      <c r="LM6718" s="14"/>
      <c r="LN6718" s="14"/>
      <c r="LS6718" s="4"/>
      <c r="LX6718" s="4"/>
      <c r="MC6718" s="4"/>
      <c r="MH6718" s="4"/>
      <c r="MQ6718" s="4"/>
      <c r="PV6718" s="4"/>
      <c r="PY6718" s="15"/>
      <c r="PZ6718" s="14"/>
    </row>
    <row r="6719" spans="2:442" x14ac:dyDescent="0.25">
      <c r="B6719" s="4"/>
      <c r="N6719" s="4"/>
      <c r="S6719" s="4"/>
      <c r="X6719" s="4"/>
      <c r="AC6719" s="4"/>
      <c r="AH6719" s="4"/>
      <c r="AM6719" s="4"/>
      <c r="AR6719" s="4"/>
      <c r="AW6719" s="4"/>
      <c r="BB6719" s="4"/>
      <c r="BG6719" s="4"/>
      <c r="BL6719" s="4"/>
      <c r="BQ6719" s="4"/>
      <c r="BV6719" s="4"/>
      <c r="CA6719" s="4"/>
      <c r="CF6719" s="4"/>
      <c r="DE6719" s="4"/>
      <c r="ED6719" s="4"/>
      <c r="FC6719" s="4"/>
      <c r="GB6719" s="4"/>
      <c r="HA6719" s="4"/>
      <c r="HZ6719" s="4"/>
      <c r="IY6719" s="4"/>
      <c r="JX6719" s="4"/>
      <c r="KW6719" s="4"/>
      <c r="LB6719" s="4"/>
      <c r="LG6719" s="4"/>
      <c r="LI6719" s="1"/>
      <c r="LJ6719" s="14"/>
      <c r="LK6719" s="14"/>
      <c r="LL6719" s="14"/>
      <c r="LM6719" s="14"/>
      <c r="LN6719" s="14"/>
      <c r="LS6719" s="4"/>
      <c r="LX6719" s="4"/>
      <c r="MC6719" s="4"/>
      <c r="MH6719" s="4"/>
      <c r="MQ6719" s="4"/>
      <c r="PV6719" s="4"/>
      <c r="PY6719" s="15"/>
      <c r="PZ6719" s="14"/>
    </row>
    <row r="6720" spans="2:442" x14ac:dyDescent="0.25">
      <c r="B6720" s="4"/>
      <c r="N6720" s="4"/>
      <c r="S6720" s="4"/>
      <c r="X6720" s="4"/>
      <c r="AC6720" s="4"/>
      <c r="AH6720" s="4"/>
      <c r="AM6720" s="4"/>
      <c r="AR6720" s="4"/>
      <c r="AW6720" s="4"/>
      <c r="BB6720" s="4"/>
      <c r="BG6720" s="4"/>
      <c r="BL6720" s="4"/>
      <c r="BQ6720" s="4"/>
      <c r="BV6720" s="4"/>
      <c r="CA6720" s="4"/>
      <c r="CF6720" s="4"/>
      <c r="DE6720" s="4"/>
      <c r="ED6720" s="4"/>
      <c r="FC6720" s="4"/>
      <c r="GB6720" s="4"/>
      <c r="HA6720" s="4"/>
      <c r="HZ6720" s="4"/>
      <c r="IY6720" s="4"/>
      <c r="JX6720" s="4"/>
      <c r="KW6720" s="4"/>
      <c r="LB6720" s="4"/>
      <c r="LG6720" s="4"/>
      <c r="LI6720" s="1"/>
      <c r="LJ6720" s="14"/>
      <c r="LK6720" s="14"/>
      <c r="LL6720" s="14"/>
      <c r="LM6720" s="14"/>
      <c r="LN6720" s="14"/>
      <c r="LS6720" s="4"/>
      <c r="LX6720" s="4"/>
      <c r="MC6720" s="4"/>
      <c r="MH6720" s="4"/>
      <c r="MQ6720" s="4"/>
      <c r="PV6720" s="4"/>
      <c r="PY6720" s="15"/>
      <c r="PZ6720" s="14"/>
    </row>
    <row r="6721" spans="2:442" x14ac:dyDescent="0.25">
      <c r="B6721" s="4"/>
      <c r="N6721" s="4"/>
      <c r="S6721" s="4"/>
      <c r="X6721" s="4"/>
      <c r="AC6721" s="4"/>
      <c r="AH6721" s="4"/>
      <c r="AM6721" s="4"/>
      <c r="AR6721" s="4"/>
      <c r="AW6721" s="4"/>
      <c r="BB6721" s="4"/>
      <c r="BG6721" s="4"/>
      <c r="BL6721" s="4"/>
      <c r="BQ6721" s="4"/>
      <c r="BV6721" s="4"/>
      <c r="CA6721" s="4"/>
      <c r="CF6721" s="4"/>
      <c r="DE6721" s="4"/>
      <c r="ED6721" s="4"/>
      <c r="FC6721" s="4"/>
      <c r="GB6721" s="4"/>
      <c r="HA6721" s="4"/>
      <c r="HZ6721" s="4"/>
      <c r="IY6721" s="4"/>
      <c r="JX6721" s="4"/>
      <c r="KW6721" s="4"/>
      <c r="LB6721" s="4"/>
      <c r="LG6721" s="4"/>
      <c r="LI6721" s="1"/>
      <c r="LJ6721" s="14"/>
      <c r="LK6721" s="14"/>
      <c r="LL6721" s="14"/>
      <c r="LM6721" s="14"/>
      <c r="LN6721" s="14"/>
      <c r="LS6721" s="4"/>
      <c r="LX6721" s="4"/>
      <c r="MC6721" s="4"/>
      <c r="MH6721" s="4"/>
      <c r="MQ6721" s="4"/>
      <c r="PV6721" s="4"/>
      <c r="PY6721" s="15"/>
      <c r="PZ6721" s="14"/>
    </row>
    <row r="6722" spans="2:442" x14ac:dyDescent="0.25">
      <c r="B6722" s="4"/>
      <c r="N6722" s="4"/>
      <c r="S6722" s="4"/>
      <c r="X6722" s="4"/>
      <c r="AC6722" s="4"/>
      <c r="AH6722" s="4"/>
      <c r="AM6722" s="4"/>
      <c r="AR6722" s="4"/>
      <c r="AW6722" s="4"/>
      <c r="BB6722" s="4"/>
      <c r="BG6722" s="4"/>
      <c r="BL6722" s="4"/>
      <c r="BQ6722" s="4"/>
      <c r="BV6722" s="4"/>
      <c r="CA6722" s="4"/>
      <c r="CF6722" s="4"/>
      <c r="DE6722" s="4"/>
      <c r="ED6722" s="4"/>
      <c r="FC6722" s="4"/>
      <c r="GB6722" s="4"/>
      <c r="HA6722" s="4"/>
      <c r="HZ6722" s="4"/>
      <c r="IY6722" s="4"/>
      <c r="JX6722" s="4"/>
      <c r="KW6722" s="4"/>
      <c r="LB6722" s="4"/>
      <c r="LG6722" s="4"/>
      <c r="LI6722" s="1"/>
      <c r="LJ6722" s="14"/>
      <c r="LK6722" s="14"/>
      <c r="LL6722" s="14"/>
      <c r="LM6722" s="14"/>
      <c r="LN6722" s="14"/>
      <c r="LS6722" s="4"/>
      <c r="LX6722" s="4"/>
      <c r="MC6722" s="4"/>
      <c r="MH6722" s="4"/>
      <c r="MQ6722" s="4"/>
      <c r="PV6722" s="4"/>
      <c r="PY6722" s="15"/>
      <c r="PZ6722" s="14"/>
    </row>
    <row r="6723" spans="2:442" x14ac:dyDescent="0.25">
      <c r="B6723" s="4"/>
      <c r="N6723" s="4"/>
      <c r="S6723" s="4"/>
      <c r="X6723" s="4"/>
      <c r="AC6723" s="4"/>
      <c r="AH6723" s="4"/>
      <c r="AM6723" s="4"/>
      <c r="AR6723" s="4"/>
      <c r="AW6723" s="4"/>
      <c r="BB6723" s="4"/>
      <c r="BG6723" s="4"/>
      <c r="BL6723" s="4"/>
      <c r="BQ6723" s="4"/>
      <c r="BV6723" s="4"/>
      <c r="CA6723" s="4"/>
      <c r="CF6723" s="4"/>
      <c r="DE6723" s="4"/>
      <c r="ED6723" s="4"/>
      <c r="FC6723" s="4"/>
      <c r="GB6723" s="4"/>
      <c r="HA6723" s="4"/>
      <c r="HZ6723" s="4"/>
      <c r="IY6723" s="4"/>
      <c r="JX6723" s="4"/>
      <c r="KW6723" s="4"/>
      <c r="LB6723" s="4"/>
      <c r="LG6723" s="4"/>
      <c r="LI6723" s="1"/>
      <c r="LJ6723" s="14"/>
      <c r="LK6723" s="14"/>
      <c r="LL6723" s="14"/>
      <c r="LM6723" s="14"/>
      <c r="LN6723" s="14"/>
      <c r="LS6723" s="4"/>
      <c r="LX6723" s="4"/>
      <c r="MC6723" s="4"/>
      <c r="MH6723" s="4"/>
      <c r="MQ6723" s="4"/>
      <c r="PV6723" s="4"/>
      <c r="PY6723" s="15"/>
      <c r="PZ6723" s="14"/>
    </row>
    <row r="6724" spans="2:442" x14ac:dyDescent="0.25">
      <c r="B6724" s="4"/>
      <c r="N6724" s="4"/>
      <c r="S6724" s="4"/>
      <c r="X6724" s="4"/>
      <c r="AC6724" s="4"/>
      <c r="AH6724" s="4"/>
      <c r="AM6724" s="4"/>
      <c r="AR6724" s="4"/>
      <c r="AW6724" s="4"/>
      <c r="BB6724" s="4"/>
      <c r="BG6724" s="4"/>
      <c r="BL6724" s="4"/>
      <c r="BQ6724" s="4"/>
      <c r="BV6724" s="4"/>
      <c r="CA6724" s="4"/>
      <c r="CF6724" s="4"/>
      <c r="DE6724" s="4"/>
      <c r="ED6724" s="4"/>
      <c r="FC6724" s="4"/>
      <c r="GB6724" s="4"/>
      <c r="HA6724" s="4"/>
      <c r="HZ6724" s="4"/>
      <c r="IY6724" s="4"/>
      <c r="JX6724" s="4"/>
      <c r="KW6724" s="4"/>
      <c r="LB6724" s="4"/>
      <c r="LG6724" s="4"/>
      <c r="LI6724" s="1"/>
      <c r="LJ6724" s="14"/>
      <c r="LK6724" s="14"/>
      <c r="LL6724" s="14"/>
      <c r="LM6724" s="14"/>
      <c r="LN6724" s="14"/>
      <c r="LS6724" s="4"/>
      <c r="LX6724" s="4"/>
      <c r="MC6724" s="4"/>
      <c r="MH6724" s="4"/>
      <c r="MQ6724" s="4"/>
      <c r="PV6724" s="4"/>
      <c r="PY6724" s="15"/>
      <c r="PZ6724" s="14"/>
    </row>
    <row r="6725" spans="2:442" x14ac:dyDescent="0.25">
      <c r="B6725" s="4"/>
      <c r="N6725" s="4"/>
      <c r="S6725" s="4"/>
      <c r="X6725" s="4"/>
      <c r="AC6725" s="4"/>
      <c r="AH6725" s="4"/>
      <c r="AM6725" s="4"/>
      <c r="AR6725" s="4"/>
      <c r="AW6725" s="4"/>
      <c r="BB6725" s="4"/>
      <c r="BG6725" s="4"/>
      <c r="BL6725" s="4"/>
      <c r="BQ6725" s="4"/>
      <c r="BV6725" s="4"/>
      <c r="CA6725" s="4"/>
      <c r="CF6725" s="4"/>
      <c r="DE6725" s="4"/>
      <c r="ED6725" s="4"/>
      <c r="FC6725" s="4"/>
      <c r="GB6725" s="4"/>
      <c r="HA6725" s="4"/>
      <c r="HZ6725" s="4"/>
      <c r="IY6725" s="4"/>
      <c r="JX6725" s="4"/>
      <c r="KW6725" s="4"/>
      <c r="LB6725" s="4"/>
      <c r="LG6725" s="4"/>
      <c r="LI6725" s="1"/>
      <c r="LJ6725" s="14"/>
      <c r="LK6725" s="14"/>
      <c r="LL6725" s="14"/>
      <c r="LM6725" s="14"/>
      <c r="LN6725" s="14"/>
      <c r="LS6725" s="4"/>
      <c r="LX6725" s="4"/>
      <c r="MC6725" s="4"/>
      <c r="MH6725" s="4"/>
      <c r="MQ6725" s="4"/>
      <c r="PV6725" s="4"/>
      <c r="PY6725" s="15"/>
      <c r="PZ6725" s="14"/>
    </row>
    <row r="6726" spans="2:442" x14ac:dyDescent="0.25">
      <c r="B6726" s="4"/>
      <c r="N6726" s="4"/>
      <c r="S6726" s="4"/>
      <c r="X6726" s="4"/>
      <c r="AC6726" s="4"/>
      <c r="AH6726" s="4"/>
      <c r="AM6726" s="4"/>
      <c r="AR6726" s="4"/>
      <c r="AW6726" s="4"/>
      <c r="BB6726" s="4"/>
      <c r="BG6726" s="4"/>
      <c r="BL6726" s="4"/>
      <c r="BQ6726" s="4"/>
      <c r="BV6726" s="4"/>
      <c r="CA6726" s="4"/>
      <c r="CF6726" s="4"/>
      <c r="DE6726" s="4"/>
      <c r="ED6726" s="4"/>
      <c r="FC6726" s="4"/>
      <c r="GB6726" s="4"/>
      <c r="HA6726" s="4"/>
      <c r="HZ6726" s="4"/>
      <c r="IY6726" s="4"/>
      <c r="JX6726" s="4"/>
      <c r="KW6726" s="4"/>
      <c r="LB6726" s="4"/>
      <c r="LG6726" s="4"/>
      <c r="LI6726" s="1"/>
      <c r="LJ6726" s="14"/>
      <c r="LK6726" s="14"/>
      <c r="LL6726" s="14"/>
      <c r="LM6726" s="14"/>
      <c r="LN6726" s="14"/>
      <c r="LS6726" s="4"/>
      <c r="LX6726" s="4"/>
      <c r="MC6726" s="4"/>
      <c r="MH6726" s="4"/>
      <c r="MQ6726" s="4"/>
      <c r="PV6726" s="4"/>
      <c r="PY6726" s="15"/>
      <c r="PZ6726" s="14"/>
    </row>
    <row r="6727" spans="2:442" x14ac:dyDescent="0.25">
      <c r="B6727" s="4"/>
      <c r="N6727" s="4"/>
      <c r="S6727" s="4"/>
      <c r="X6727" s="4"/>
      <c r="AC6727" s="4"/>
      <c r="AH6727" s="4"/>
      <c r="AM6727" s="4"/>
      <c r="AR6727" s="4"/>
      <c r="AW6727" s="4"/>
      <c r="BB6727" s="4"/>
      <c r="BG6727" s="4"/>
      <c r="BL6727" s="4"/>
      <c r="BQ6727" s="4"/>
      <c r="BV6727" s="4"/>
      <c r="CA6727" s="4"/>
      <c r="CF6727" s="4"/>
      <c r="DE6727" s="4"/>
      <c r="ED6727" s="4"/>
      <c r="FC6727" s="4"/>
      <c r="GB6727" s="4"/>
      <c r="HA6727" s="4"/>
      <c r="HZ6727" s="4"/>
      <c r="IY6727" s="4"/>
      <c r="JX6727" s="4"/>
      <c r="KW6727" s="4"/>
      <c r="LB6727" s="4"/>
      <c r="LG6727" s="4"/>
      <c r="LI6727" s="1"/>
      <c r="LJ6727" s="14"/>
      <c r="LK6727" s="14"/>
      <c r="LL6727" s="14"/>
      <c r="LM6727" s="14"/>
      <c r="LN6727" s="14"/>
      <c r="LS6727" s="4"/>
      <c r="LX6727" s="4"/>
      <c r="MC6727" s="4"/>
      <c r="MH6727" s="4"/>
      <c r="MQ6727" s="4"/>
      <c r="PV6727" s="4"/>
      <c r="PY6727" s="15"/>
      <c r="PZ6727" s="14"/>
    </row>
    <row r="6728" spans="2:442" x14ac:dyDescent="0.25">
      <c r="B6728" s="4"/>
      <c r="N6728" s="4"/>
      <c r="S6728" s="4"/>
      <c r="X6728" s="4"/>
      <c r="AC6728" s="4"/>
      <c r="AH6728" s="4"/>
      <c r="AM6728" s="4"/>
      <c r="AR6728" s="4"/>
      <c r="AW6728" s="4"/>
      <c r="BB6728" s="4"/>
      <c r="BG6728" s="4"/>
      <c r="BL6728" s="4"/>
      <c r="BQ6728" s="4"/>
      <c r="BV6728" s="4"/>
      <c r="CA6728" s="4"/>
      <c r="CF6728" s="4"/>
      <c r="DE6728" s="4"/>
      <c r="ED6728" s="4"/>
      <c r="FC6728" s="4"/>
      <c r="GB6728" s="4"/>
      <c r="HA6728" s="4"/>
      <c r="HZ6728" s="4"/>
      <c r="IY6728" s="4"/>
      <c r="JX6728" s="4"/>
      <c r="KW6728" s="4"/>
      <c r="LB6728" s="4"/>
      <c r="LG6728" s="4"/>
      <c r="LI6728" s="1"/>
      <c r="LJ6728" s="14"/>
      <c r="LK6728" s="14"/>
      <c r="LL6728" s="14"/>
      <c r="LM6728" s="14"/>
      <c r="LN6728" s="14"/>
      <c r="LS6728" s="4"/>
      <c r="LX6728" s="4"/>
      <c r="MC6728" s="4"/>
      <c r="MH6728" s="4"/>
      <c r="MQ6728" s="4"/>
      <c r="PV6728" s="4"/>
      <c r="PY6728" s="15"/>
      <c r="PZ6728" s="14"/>
    </row>
    <row r="6729" spans="2:442" x14ac:dyDescent="0.25">
      <c r="B6729" s="4"/>
      <c r="N6729" s="4"/>
      <c r="S6729" s="4"/>
      <c r="X6729" s="4"/>
      <c r="AC6729" s="4"/>
      <c r="AH6729" s="4"/>
      <c r="AM6729" s="4"/>
      <c r="AR6729" s="4"/>
      <c r="AW6729" s="4"/>
      <c r="BB6729" s="4"/>
      <c r="BG6729" s="4"/>
      <c r="BL6729" s="4"/>
      <c r="BQ6729" s="4"/>
      <c r="BV6729" s="4"/>
      <c r="CA6729" s="4"/>
      <c r="CF6729" s="4"/>
      <c r="DE6729" s="4"/>
      <c r="ED6729" s="4"/>
      <c r="FC6729" s="4"/>
      <c r="GB6729" s="4"/>
      <c r="HA6729" s="4"/>
      <c r="HZ6729" s="4"/>
      <c r="IY6729" s="4"/>
      <c r="JX6729" s="4"/>
      <c r="KW6729" s="4"/>
      <c r="LB6729" s="4"/>
      <c r="LG6729" s="4"/>
      <c r="LI6729" s="1"/>
      <c r="LJ6729" s="14"/>
      <c r="LK6729" s="14"/>
      <c r="LL6729" s="14"/>
      <c r="LM6729" s="14"/>
      <c r="LN6729" s="14"/>
      <c r="LS6729" s="4"/>
      <c r="LX6729" s="4"/>
      <c r="MC6729" s="4"/>
      <c r="MH6729" s="4"/>
      <c r="MQ6729" s="4"/>
      <c r="PV6729" s="4"/>
      <c r="PY6729" s="15"/>
      <c r="PZ6729" s="14"/>
    </row>
    <row r="6730" spans="2:442" x14ac:dyDescent="0.25">
      <c r="B6730" s="4"/>
      <c r="N6730" s="4"/>
      <c r="S6730" s="4"/>
      <c r="X6730" s="4"/>
      <c r="AC6730" s="4"/>
      <c r="AH6730" s="4"/>
      <c r="AM6730" s="4"/>
      <c r="AR6730" s="4"/>
      <c r="AW6730" s="4"/>
      <c r="BB6730" s="4"/>
      <c r="BG6730" s="4"/>
      <c r="BL6730" s="4"/>
      <c r="BQ6730" s="4"/>
      <c r="BV6730" s="4"/>
      <c r="CA6730" s="4"/>
      <c r="CF6730" s="4"/>
      <c r="DE6730" s="4"/>
      <c r="ED6730" s="4"/>
      <c r="FC6730" s="4"/>
      <c r="GB6730" s="4"/>
      <c r="HA6730" s="4"/>
      <c r="HZ6730" s="4"/>
      <c r="IY6730" s="4"/>
      <c r="JX6730" s="4"/>
      <c r="KW6730" s="4"/>
      <c r="LB6730" s="4"/>
      <c r="LG6730" s="4"/>
      <c r="LI6730" s="1"/>
      <c r="LJ6730" s="14"/>
      <c r="LK6730" s="14"/>
      <c r="LL6730" s="14"/>
      <c r="LM6730" s="14"/>
      <c r="LN6730" s="14"/>
      <c r="LS6730" s="4"/>
      <c r="LX6730" s="4"/>
      <c r="MC6730" s="4"/>
      <c r="MH6730" s="4"/>
      <c r="MQ6730" s="4"/>
      <c r="PV6730" s="4"/>
      <c r="PY6730" s="15"/>
      <c r="PZ6730" s="14"/>
    </row>
    <row r="6731" spans="2:442" x14ac:dyDescent="0.25">
      <c r="B6731" s="4"/>
      <c r="N6731" s="4"/>
      <c r="S6731" s="4"/>
      <c r="X6731" s="4"/>
      <c r="AC6731" s="4"/>
      <c r="AH6731" s="4"/>
      <c r="AM6731" s="4"/>
      <c r="AR6731" s="4"/>
      <c r="AW6731" s="4"/>
      <c r="BB6731" s="4"/>
      <c r="BG6731" s="4"/>
      <c r="BL6731" s="4"/>
      <c r="BQ6731" s="4"/>
      <c r="BV6731" s="4"/>
      <c r="CA6731" s="4"/>
      <c r="CF6731" s="4"/>
      <c r="DE6731" s="4"/>
      <c r="ED6731" s="4"/>
      <c r="FC6731" s="4"/>
      <c r="GB6731" s="4"/>
      <c r="HA6731" s="4"/>
      <c r="HZ6731" s="4"/>
      <c r="IY6731" s="4"/>
      <c r="JX6731" s="4"/>
      <c r="KW6731" s="4"/>
      <c r="LB6731" s="4"/>
      <c r="LG6731" s="4"/>
      <c r="LI6731" s="1"/>
      <c r="LJ6731" s="14"/>
      <c r="LK6731" s="14"/>
      <c r="LL6731" s="14"/>
      <c r="LM6731" s="14"/>
      <c r="LN6731" s="14"/>
      <c r="LS6731" s="4"/>
      <c r="LX6731" s="4"/>
      <c r="MC6731" s="4"/>
      <c r="MH6731" s="4"/>
      <c r="MQ6731" s="4"/>
      <c r="PV6731" s="4"/>
      <c r="PY6731" s="15"/>
      <c r="PZ6731" s="14"/>
    </row>
    <row r="6732" spans="2:442" x14ac:dyDescent="0.25">
      <c r="B6732" s="4"/>
      <c r="N6732" s="4"/>
      <c r="S6732" s="4"/>
      <c r="X6732" s="4"/>
      <c r="AC6732" s="4"/>
      <c r="AH6732" s="4"/>
      <c r="AM6732" s="4"/>
      <c r="AR6732" s="4"/>
      <c r="AW6732" s="4"/>
      <c r="BB6732" s="4"/>
      <c r="BG6732" s="4"/>
      <c r="BL6732" s="4"/>
      <c r="BQ6732" s="4"/>
      <c r="BV6732" s="4"/>
      <c r="CA6732" s="4"/>
      <c r="CF6732" s="4"/>
      <c r="DE6732" s="4"/>
      <c r="ED6732" s="4"/>
      <c r="FC6732" s="4"/>
      <c r="GB6732" s="4"/>
      <c r="HA6732" s="4"/>
      <c r="HZ6732" s="4"/>
      <c r="IY6732" s="4"/>
      <c r="JX6732" s="4"/>
      <c r="KW6732" s="4"/>
      <c r="LB6732" s="4"/>
      <c r="LG6732" s="4"/>
      <c r="LI6732" s="1"/>
      <c r="LJ6732" s="14"/>
      <c r="LK6732" s="14"/>
      <c r="LL6732" s="14"/>
      <c r="LM6732" s="14"/>
      <c r="LN6732" s="14"/>
      <c r="LS6732" s="4"/>
      <c r="LX6732" s="4"/>
      <c r="MC6732" s="4"/>
      <c r="MH6732" s="4"/>
      <c r="MQ6732" s="4"/>
      <c r="PV6732" s="4"/>
      <c r="PY6732" s="15"/>
      <c r="PZ6732" s="14"/>
    </row>
    <row r="6733" spans="2:442" x14ac:dyDescent="0.25">
      <c r="B6733" s="4"/>
      <c r="N6733" s="4"/>
      <c r="S6733" s="4"/>
      <c r="X6733" s="4"/>
      <c r="AC6733" s="4"/>
      <c r="AH6733" s="4"/>
      <c r="AM6733" s="4"/>
      <c r="AR6733" s="4"/>
      <c r="AW6733" s="4"/>
      <c r="BB6733" s="4"/>
      <c r="BG6733" s="4"/>
      <c r="BL6733" s="4"/>
      <c r="BQ6733" s="4"/>
      <c r="BV6733" s="4"/>
      <c r="CA6733" s="4"/>
      <c r="CF6733" s="4"/>
      <c r="DE6733" s="4"/>
      <c r="ED6733" s="4"/>
      <c r="FC6733" s="4"/>
      <c r="GB6733" s="4"/>
      <c r="HA6733" s="4"/>
      <c r="HZ6733" s="4"/>
      <c r="IY6733" s="4"/>
      <c r="JX6733" s="4"/>
      <c r="KW6733" s="4"/>
      <c r="LB6733" s="4"/>
      <c r="LG6733" s="4"/>
      <c r="LI6733" s="1"/>
      <c r="LJ6733" s="14"/>
      <c r="LK6733" s="14"/>
      <c r="LL6733" s="14"/>
      <c r="LM6733" s="14"/>
      <c r="LN6733" s="14"/>
      <c r="LS6733" s="4"/>
      <c r="LX6733" s="4"/>
      <c r="MC6733" s="4"/>
      <c r="MH6733" s="4"/>
      <c r="MQ6733" s="4"/>
      <c r="PV6733" s="4"/>
      <c r="PY6733" s="15"/>
      <c r="PZ6733" s="14"/>
    </row>
    <row r="6734" spans="2:442" x14ac:dyDescent="0.25">
      <c r="B6734" s="4"/>
      <c r="N6734" s="4"/>
      <c r="S6734" s="4"/>
      <c r="X6734" s="4"/>
      <c r="AC6734" s="4"/>
      <c r="AH6734" s="4"/>
      <c r="AM6734" s="4"/>
      <c r="AR6734" s="4"/>
      <c r="AW6734" s="4"/>
      <c r="BB6734" s="4"/>
      <c r="BG6734" s="4"/>
      <c r="BL6734" s="4"/>
      <c r="BQ6734" s="4"/>
      <c r="BV6734" s="4"/>
      <c r="CA6734" s="4"/>
      <c r="CF6734" s="4"/>
      <c r="DE6734" s="4"/>
      <c r="ED6734" s="4"/>
      <c r="FC6734" s="4"/>
      <c r="GB6734" s="4"/>
      <c r="HA6734" s="4"/>
      <c r="HZ6734" s="4"/>
      <c r="IY6734" s="4"/>
      <c r="JX6734" s="4"/>
      <c r="KW6734" s="4"/>
      <c r="LB6734" s="4"/>
      <c r="LG6734" s="4"/>
      <c r="LI6734" s="1"/>
      <c r="LJ6734" s="14"/>
      <c r="LK6734" s="14"/>
      <c r="LL6734" s="14"/>
      <c r="LM6734" s="14"/>
      <c r="LN6734" s="14"/>
      <c r="LS6734" s="4"/>
      <c r="LX6734" s="4"/>
      <c r="MC6734" s="4"/>
      <c r="MH6734" s="4"/>
      <c r="MQ6734" s="4"/>
      <c r="PV6734" s="4"/>
      <c r="PY6734" s="15"/>
      <c r="PZ6734" s="14"/>
    </row>
    <row r="6735" spans="2:442" x14ac:dyDescent="0.25">
      <c r="B6735" s="4"/>
      <c r="N6735" s="4"/>
      <c r="S6735" s="4"/>
      <c r="X6735" s="4"/>
      <c r="AC6735" s="4"/>
      <c r="AH6735" s="4"/>
      <c r="AM6735" s="4"/>
      <c r="AR6735" s="4"/>
      <c r="AW6735" s="4"/>
      <c r="BB6735" s="4"/>
      <c r="BG6735" s="4"/>
      <c r="BL6735" s="4"/>
      <c r="BQ6735" s="4"/>
      <c r="BV6735" s="4"/>
      <c r="CA6735" s="4"/>
      <c r="CF6735" s="4"/>
      <c r="DE6735" s="4"/>
      <c r="ED6735" s="4"/>
      <c r="FC6735" s="4"/>
      <c r="GB6735" s="4"/>
      <c r="HA6735" s="4"/>
      <c r="HZ6735" s="4"/>
      <c r="IY6735" s="4"/>
      <c r="JX6735" s="4"/>
      <c r="KW6735" s="4"/>
      <c r="LB6735" s="4"/>
      <c r="LG6735" s="4"/>
      <c r="LI6735" s="1"/>
      <c r="LJ6735" s="14"/>
      <c r="LK6735" s="14"/>
      <c r="LL6735" s="14"/>
      <c r="LM6735" s="14"/>
      <c r="LN6735" s="14"/>
      <c r="LS6735" s="4"/>
      <c r="LX6735" s="4"/>
      <c r="MC6735" s="4"/>
      <c r="MH6735" s="4"/>
      <c r="MQ6735" s="4"/>
      <c r="PV6735" s="4"/>
      <c r="PY6735" s="15"/>
      <c r="PZ6735" s="14"/>
    </row>
    <row r="6736" spans="2:442" x14ac:dyDescent="0.25">
      <c r="B6736" s="4"/>
      <c r="N6736" s="4"/>
      <c r="S6736" s="4"/>
      <c r="X6736" s="4"/>
      <c r="AC6736" s="4"/>
      <c r="AH6736" s="4"/>
      <c r="AM6736" s="4"/>
      <c r="AR6736" s="4"/>
      <c r="AW6736" s="4"/>
      <c r="BB6736" s="4"/>
      <c r="BG6736" s="4"/>
      <c r="BL6736" s="4"/>
      <c r="BQ6736" s="4"/>
      <c r="BV6736" s="4"/>
      <c r="CA6736" s="4"/>
      <c r="CF6736" s="4"/>
      <c r="DE6736" s="4"/>
      <c r="ED6736" s="4"/>
      <c r="FC6736" s="4"/>
      <c r="GB6736" s="4"/>
      <c r="HA6736" s="4"/>
      <c r="HZ6736" s="4"/>
      <c r="IY6736" s="4"/>
      <c r="JX6736" s="4"/>
      <c r="KW6736" s="4"/>
      <c r="LB6736" s="4"/>
      <c r="LG6736" s="4"/>
      <c r="LI6736" s="1"/>
      <c r="LJ6736" s="14"/>
      <c r="LK6736" s="14"/>
      <c r="LL6736" s="14"/>
      <c r="LM6736" s="14"/>
      <c r="LN6736" s="14"/>
      <c r="LS6736" s="4"/>
      <c r="LX6736" s="4"/>
      <c r="MC6736" s="4"/>
      <c r="MH6736" s="4"/>
      <c r="MQ6736" s="4"/>
      <c r="PV6736" s="4"/>
      <c r="PY6736" s="15"/>
      <c r="PZ6736" s="14"/>
    </row>
    <row r="6737" spans="2:442" x14ac:dyDescent="0.25">
      <c r="B6737" s="4"/>
      <c r="N6737" s="4"/>
      <c r="S6737" s="4"/>
      <c r="X6737" s="4"/>
      <c r="AC6737" s="4"/>
      <c r="AH6737" s="4"/>
      <c r="AM6737" s="4"/>
      <c r="AR6737" s="4"/>
      <c r="AW6737" s="4"/>
      <c r="BB6737" s="4"/>
      <c r="BG6737" s="4"/>
      <c r="BL6737" s="4"/>
      <c r="BQ6737" s="4"/>
      <c r="BV6737" s="4"/>
      <c r="CA6737" s="4"/>
      <c r="CF6737" s="4"/>
      <c r="DE6737" s="4"/>
      <c r="ED6737" s="4"/>
      <c r="FC6737" s="4"/>
      <c r="GB6737" s="4"/>
      <c r="HA6737" s="4"/>
      <c r="HZ6737" s="4"/>
      <c r="IY6737" s="4"/>
      <c r="JX6737" s="4"/>
      <c r="KW6737" s="4"/>
      <c r="LB6737" s="4"/>
      <c r="LG6737" s="4"/>
      <c r="LI6737" s="1"/>
      <c r="LJ6737" s="14"/>
      <c r="LK6737" s="14"/>
      <c r="LL6737" s="14"/>
      <c r="LM6737" s="14"/>
      <c r="LN6737" s="14"/>
      <c r="LS6737" s="4"/>
      <c r="LX6737" s="4"/>
      <c r="MC6737" s="4"/>
      <c r="MH6737" s="4"/>
      <c r="MQ6737" s="4"/>
      <c r="PV6737" s="4"/>
      <c r="PY6737" s="15"/>
      <c r="PZ6737" s="14"/>
    </row>
    <row r="6738" spans="2:442" x14ac:dyDescent="0.25">
      <c r="B6738" s="4"/>
      <c r="N6738" s="4"/>
      <c r="S6738" s="4"/>
      <c r="X6738" s="4"/>
      <c r="AC6738" s="4"/>
      <c r="AH6738" s="4"/>
      <c r="AM6738" s="4"/>
      <c r="AR6738" s="4"/>
      <c r="AW6738" s="4"/>
      <c r="BB6738" s="4"/>
      <c r="BG6738" s="4"/>
      <c r="BL6738" s="4"/>
      <c r="BQ6738" s="4"/>
      <c r="BV6738" s="4"/>
      <c r="CA6738" s="4"/>
      <c r="CF6738" s="4"/>
      <c r="DE6738" s="4"/>
      <c r="ED6738" s="4"/>
      <c r="FC6738" s="4"/>
      <c r="GB6738" s="4"/>
      <c r="HA6738" s="4"/>
      <c r="HZ6738" s="4"/>
      <c r="IY6738" s="4"/>
      <c r="JX6738" s="4"/>
      <c r="KW6738" s="4"/>
      <c r="LB6738" s="4"/>
      <c r="LG6738" s="4"/>
      <c r="LI6738" s="1"/>
      <c r="LJ6738" s="14"/>
      <c r="LK6738" s="14"/>
      <c r="LL6738" s="14"/>
      <c r="LM6738" s="14"/>
      <c r="LN6738" s="14"/>
      <c r="LS6738" s="4"/>
      <c r="LX6738" s="4"/>
      <c r="MC6738" s="4"/>
      <c r="MH6738" s="4"/>
      <c r="MQ6738" s="4"/>
      <c r="PV6738" s="4"/>
      <c r="PY6738" s="15"/>
      <c r="PZ6738" s="14"/>
    </row>
    <row r="6739" spans="2:442" x14ac:dyDescent="0.25">
      <c r="B6739" s="4"/>
      <c r="N6739" s="4"/>
      <c r="S6739" s="4"/>
      <c r="X6739" s="4"/>
      <c r="AC6739" s="4"/>
      <c r="AH6739" s="4"/>
      <c r="AM6739" s="4"/>
      <c r="AR6739" s="4"/>
      <c r="AW6739" s="4"/>
      <c r="BB6739" s="4"/>
      <c r="BG6739" s="4"/>
      <c r="BL6739" s="4"/>
      <c r="BQ6739" s="4"/>
      <c r="BV6739" s="4"/>
      <c r="CA6739" s="4"/>
      <c r="CF6739" s="4"/>
      <c r="DE6739" s="4"/>
      <c r="ED6739" s="4"/>
      <c r="FC6739" s="4"/>
      <c r="GB6739" s="4"/>
      <c r="HA6739" s="4"/>
      <c r="HZ6739" s="4"/>
      <c r="IY6739" s="4"/>
      <c r="JX6739" s="4"/>
      <c r="KW6739" s="4"/>
      <c r="LB6739" s="4"/>
      <c r="LG6739" s="4"/>
      <c r="LI6739" s="1"/>
      <c r="LJ6739" s="14"/>
      <c r="LK6739" s="14"/>
      <c r="LL6739" s="14"/>
      <c r="LM6739" s="14"/>
      <c r="LN6739" s="14"/>
      <c r="LS6739" s="4"/>
      <c r="LX6739" s="4"/>
      <c r="MC6739" s="4"/>
      <c r="MH6739" s="4"/>
      <c r="MQ6739" s="4"/>
      <c r="PV6739" s="4"/>
      <c r="PY6739" s="15"/>
      <c r="PZ6739" s="14"/>
    </row>
    <row r="6740" spans="2:442" x14ac:dyDescent="0.25">
      <c r="B6740" s="4"/>
      <c r="N6740" s="4"/>
      <c r="S6740" s="4"/>
      <c r="X6740" s="4"/>
      <c r="AC6740" s="4"/>
      <c r="AH6740" s="4"/>
      <c r="AM6740" s="4"/>
      <c r="AR6740" s="4"/>
      <c r="AW6740" s="4"/>
      <c r="BB6740" s="4"/>
      <c r="BG6740" s="4"/>
      <c r="BL6740" s="4"/>
      <c r="BQ6740" s="4"/>
      <c r="BV6740" s="4"/>
      <c r="CA6740" s="4"/>
      <c r="CF6740" s="4"/>
      <c r="DE6740" s="4"/>
      <c r="ED6740" s="4"/>
      <c r="FC6740" s="4"/>
      <c r="GB6740" s="4"/>
      <c r="HA6740" s="4"/>
      <c r="HZ6740" s="4"/>
      <c r="IY6740" s="4"/>
      <c r="JX6740" s="4"/>
      <c r="KW6740" s="4"/>
      <c r="LB6740" s="4"/>
      <c r="LG6740" s="4"/>
      <c r="LI6740" s="1"/>
      <c r="LJ6740" s="14"/>
      <c r="LK6740" s="14"/>
      <c r="LL6740" s="14"/>
      <c r="LM6740" s="14"/>
      <c r="LN6740" s="14"/>
      <c r="LS6740" s="4"/>
      <c r="LX6740" s="4"/>
      <c r="MC6740" s="4"/>
      <c r="MH6740" s="4"/>
      <c r="MQ6740" s="4"/>
      <c r="PV6740" s="4"/>
      <c r="PY6740" s="15"/>
      <c r="PZ6740" s="14"/>
    </row>
    <row r="6741" spans="2:442" x14ac:dyDescent="0.25">
      <c r="B6741" s="4"/>
      <c r="N6741" s="4"/>
      <c r="S6741" s="4"/>
      <c r="X6741" s="4"/>
      <c r="AC6741" s="4"/>
      <c r="AH6741" s="4"/>
      <c r="AM6741" s="4"/>
      <c r="AR6741" s="4"/>
      <c r="AW6741" s="4"/>
      <c r="BB6741" s="4"/>
      <c r="BG6741" s="4"/>
      <c r="BL6741" s="4"/>
      <c r="BQ6741" s="4"/>
      <c r="BV6741" s="4"/>
      <c r="CA6741" s="4"/>
      <c r="CF6741" s="4"/>
      <c r="DE6741" s="4"/>
      <c r="ED6741" s="4"/>
      <c r="FC6741" s="4"/>
      <c r="GB6741" s="4"/>
      <c r="HA6741" s="4"/>
      <c r="HZ6741" s="4"/>
      <c r="IY6741" s="4"/>
      <c r="JX6741" s="4"/>
      <c r="KW6741" s="4"/>
      <c r="LB6741" s="4"/>
      <c r="LG6741" s="4"/>
      <c r="LI6741" s="1"/>
      <c r="LJ6741" s="14"/>
      <c r="LK6741" s="14"/>
      <c r="LL6741" s="14"/>
      <c r="LM6741" s="14"/>
      <c r="LN6741" s="14"/>
      <c r="LS6741" s="4"/>
      <c r="LX6741" s="4"/>
      <c r="MC6741" s="4"/>
      <c r="MH6741" s="4"/>
      <c r="MQ6741" s="4"/>
      <c r="PV6741" s="4"/>
      <c r="PY6741" s="15"/>
      <c r="PZ6741" s="14"/>
    </row>
    <row r="6742" spans="2:442" x14ac:dyDescent="0.25">
      <c r="B6742" s="4"/>
      <c r="N6742" s="4"/>
      <c r="S6742" s="4"/>
      <c r="X6742" s="4"/>
      <c r="AC6742" s="4"/>
      <c r="AH6742" s="4"/>
      <c r="AM6742" s="4"/>
      <c r="AR6742" s="4"/>
      <c r="AW6742" s="4"/>
      <c r="BB6742" s="4"/>
      <c r="BG6742" s="4"/>
      <c r="BL6742" s="4"/>
      <c r="BQ6742" s="4"/>
      <c r="BV6742" s="4"/>
      <c r="CA6742" s="4"/>
      <c r="CF6742" s="4"/>
      <c r="DE6742" s="4"/>
      <c r="ED6742" s="4"/>
      <c r="FC6742" s="4"/>
      <c r="GB6742" s="4"/>
      <c r="HA6742" s="4"/>
      <c r="HZ6742" s="4"/>
      <c r="IY6742" s="4"/>
      <c r="JX6742" s="4"/>
      <c r="KW6742" s="4"/>
      <c r="LB6742" s="4"/>
      <c r="LG6742" s="4"/>
      <c r="LI6742" s="1"/>
      <c r="LJ6742" s="14"/>
      <c r="LK6742" s="14"/>
      <c r="LL6742" s="14"/>
      <c r="LM6742" s="14"/>
      <c r="LN6742" s="14"/>
      <c r="LS6742" s="4"/>
      <c r="LX6742" s="4"/>
      <c r="MC6742" s="4"/>
      <c r="MH6742" s="4"/>
      <c r="MQ6742" s="4"/>
      <c r="PV6742" s="4"/>
      <c r="PY6742" s="15"/>
      <c r="PZ6742" s="14"/>
    </row>
    <row r="6743" spans="2:442" x14ac:dyDescent="0.25">
      <c r="B6743" s="4"/>
      <c r="N6743" s="4"/>
      <c r="S6743" s="4"/>
      <c r="X6743" s="4"/>
      <c r="AC6743" s="4"/>
      <c r="AH6743" s="4"/>
      <c r="AM6743" s="4"/>
      <c r="AR6743" s="4"/>
      <c r="AW6743" s="4"/>
      <c r="BB6743" s="4"/>
      <c r="BG6743" s="4"/>
      <c r="BL6743" s="4"/>
      <c r="BQ6743" s="4"/>
      <c r="BV6743" s="4"/>
      <c r="CA6743" s="4"/>
      <c r="CF6743" s="4"/>
      <c r="DE6743" s="4"/>
      <c r="ED6743" s="4"/>
      <c r="FC6743" s="4"/>
      <c r="GB6743" s="4"/>
      <c r="HA6743" s="4"/>
      <c r="HZ6743" s="4"/>
      <c r="IY6743" s="4"/>
      <c r="JX6743" s="4"/>
      <c r="KW6743" s="4"/>
      <c r="LB6743" s="4"/>
      <c r="LG6743" s="4"/>
      <c r="LI6743" s="1"/>
      <c r="LJ6743" s="14"/>
      <c r="LK6743" s="14"/>
      <c r="LL6743" s="14"/>
      <c r="LM6743" s="14"/>
      <c r="LN6743" s="14"/>
      <c r="LS6743" s="4"/>
      <c r="LX6743" s="4"/>
      <c r="MC6743" s="4"/>
      <c r="MH6743" s="4"/>
      <c r="MQ6743" s="4"/>
      <c r="PV6743" s="4"/>
      <c r="PY6743" s="15"/>
      <c r="PZ6743" s="14"/>
    </row>
    <row r="6744" spans="2:442" x14ac:dyDescent="0.25">
      <c r="B6744" s="4"/>
      <c r="N6744" s="4"/>
      <c r="S6744" s="4"/>
      <c r="X6744" s="4"/>
      <c r="AC6744" s="4"/>
      <c r="AH6744" s="4"/>
      <c r="AM6744" s="4"/>
      <c r="AR6744" s="4"/>
      <c r="AW6744" s="4"/>
      <c r="BB6744" s="4"/>
      <c r="BG6744" s="4"/>
      <c r="BL6744" s="4"/>
      <c r="BQ6744" s="4"/>
      <c r="BV6744" s="4"/>
      <c r="CA6744" s="4"/>
      <c r="CF6744" s="4"/>
      <c r="DE6744" s="4"/>
      <c r="ED6744" s="4"/>
      <c r="FC6744" s="4"/>
      <c r="GB6744" s="4"/>
      <c r="HA6744" s="4"/>
      <c r="HZ6744" s="4"/>
      <c r="IY6744" s="4"/>
      <c r="JX6744" s="4"/>
      <c r="KW6744" s="4"/>
      <c r="LB6744" s="4"/>
      <c r="LG6744" s="4"/>
      <c r="LI6744" s="1"/>
      <c r="LJ6744" s="14"/>
      <c r="LK6744" s="14"/>
      <c r="LL6744" s="14"/>
      <c r="LM6744" s="14"/>
      <c r="LN6744" s="14"/>
      <c r="LS6744" s="4"/>
      <c r="LX6744" s="4"/>
      <c r="MC6744" s="4"/>
      <c r="MH6744" s="4"/>
      <c r="MQ6744" s="4"/>
      <c r="PV6744" s="4"/>
      <c r="PY6744" s="15"/>
      <c r="PZ6744" s="14"/>
    </row>
    <row r="6745" spans="2:442" x14ac:dyDescent="0.25">
      <c r="B6745" s="4"/>
      <c r="N6745" s="4"/>
      <c r="S6745" s="4"/>
      <c r="X6745" s="4"/>
      <c r="AC6745" s="4"/>
      <c r="AH6745" s="4"/>
      <c r="AM6745" s="4"/>
      <c r="AR6745" s="4"/>
      <c r="AW6745" s="4"/>
      <c r="BB6745" s="4"/>
      <c r="BG6745" s="4"/>
      <c r="BL6745" s="4"/>
      <c r="BQ6745" s="4"/>
      <c r="BV6745" s="4"/>
      <c r="CA6745" s="4"/>
      <c r="CF6745" s="4"/>
      <c r="DE6745" s="4"/>
      <c r="ED6745" s="4"/>
      <c r="FC6745" s="4"/>
      <c r="GB6745" s="4"/>
      <c r="HA6745" s="4"/>
      <c r="HZ6745" s="4"/>
      <c r="IY6745" s="4"/>
      <c r="JX6745" s="4"/>
      <c r="KW6745" s="4"/>
      <c r="LB6745" s="4"/>
      <c r="LG6745" s="4"/>
      <c r="LI6745" s="1"/>
      <c r="LJ6745" s="14"/>
      <c r="LK6745" s="14"/>
      <c r="LL6745" s="14"/>
      <c r="LM6745" s="14"/>
      <c r="LN6745" s="14"/>
      <c r="LS6745" s="4"/>
      <c r="LX6745" s="4"/>
      <c r="MC6745" s="4"/>
      <c r="MH6745" s="4"/>
      <c r="MQ6745" s="4"/>
      <c r="PV6745" s="4"/>
      <c r="PY6745" s="15"/>
      <c r="PZ6745" s="14"/>
    </row>
    <row r="6746" spans="2:442" x14ac:dyDescent="0.25">
      <c r="B6746" s="4"/>
      <c r="N6746" s="4"/>
      <c r="S6746" s="4"/>
      <c r="X6746" s="4"/>
      <c r="AC6746" s="4"/>
      <c r="AH6746" s="4"/>
      <c r="AM6746" s="4"/>
      <c r="AR6746" s="4"/>
      <c r="AW6746" s="4"/>
      <c r="BB6746" s="4"/>
      <c r="BG6746" s="4"/>
      <c r="BL6746" s="4"/>
      <c r="BQ6746" s="4"/>
      <c r="BV6746" s="4"/>
      <c r="CA6746" s="4"/>
      <c r="CF6746" s="4"/>
      <c r="DE6746" s="4"/>
      <c r="ED6746" s="4"/>
      <c r="FC6746" s="4"/>
      <c r="GB6746" s="4"/>
      <c r="HA6746" s="4"/>
      <c r="HZ6746" s="4"/>
      <c r="IY6746" s="4"/>
      <c r="JX6746" s="4"/>
      <c r="KW6746" s="4"/>
      <c r="LB6746" s="4"/>
      <c r="LG6746" s="4"/>
      <c r="LI6746" s="1"/>
      <c r="LJ6746" s="14"/>
      <c r="LK6746" s="14"/>
      <c r="LL6746" s="14"/>
      <c r="LM6746" s="14"/>
      <c r="LN6746" s="14"/>
      <c r="LS6746" s="4"/>
      <c r="LX6746" s="4"/>
      <c r="MC6746" s="4"/>
      <c r="MH6746" s="4"/>
      <c r="MQ6746" s="4"/>
      <c r="PV6746" s="4"/>
      <c r="PY6746" s="15"/>
      <c r="PZ6746" s="14"/>
    </row>
    <row r="6747" spans="2:442" x14ac:dyDescent="0.25">
      <c r="B6747" s="4"/>
      <c r="N6747" s="4"/>
      <c r="S6747" s="4"/>
      <c r="X6747" s="4"/>
      <c r="AC6747" s="4"/>
      <c r="AH6747" s="4"/>
      <c r="AM6747" s="4"/>
      <c r="AR6747" s="4"/>
      <c r="AW6747" s="4"/>
      <c r="BB6747" s="4"/>
      <c r="BG6747" s="4"/>
      <c r="BL6747" s="4"/>
      <c r="BQ6747" s="4"/>
      <c r="BV6747" s="4"/>
      <c r="CA6747" s="4"/>
      <c r="CF6747" s="4"/>
      <c r="DE6747" s="4"/>
      <c r="ED6747" s="4"/>
      <c r="FC6747" s="4"/>
      <c r="GB6747" s="4"/>
      <c r="HA6747" s="4"/>
      <c r="HZ6747" s="4"/>
      <c r="IY6747" s="4"/>
      <c r="JX6747" s="4"/>
      <c r="KW6747" s="4"/>
      <c r="LB6747" s="4"/>
      <c r="LG6747" s="4"/>
      <c r="LI6747" s="1"/>
      <c r="LJ6747" s="14"/>
      <c r="LK6747" s="14"/>
      <c r="LL6747" s="14"/>
      <c r="LM6747" s="14"/>
      <c r="LN6747" s="14"/>
      <c r="LS6747" s="4"/>
      <c r="LX6747" s="4"/>
      <c r="MC6747" s="4"/>
      <c r="MH6747" s="4"/>
      <c r="MQ6747" s="4"/>
      <c r="PV6747" s="4"/>
      <c r="PY6747" s="15"/>
      <c r="PZ6747" s="14"/>
    </row>
    <row r="6748" spans="2:442" x14ac:dyDescent="0.25">
      <c r="B6748" s="4"/>
      <c r="N6748" s="4"/>
      <c r="S6748" s="4"/>
      <c r="X6748" s="4"/>
      <c r="AC6748" s="4"/>
      <c r="AH6748" s="4"/>
      <c r="AM6748" s="4"/>
      <c r="AR6748" s="4"/>
      <c r="AW6748" s="4"/>
      <c r="BB6748" s="4"/>
      <c r="BG6748" s="4"/>
      <c r="BL6748" s="4"/>
      <c r="BQ6748" s="4"/>
      <c r="BV6748" s="4"/>
      <c r="CA6748" s="4"/>
      <c r="CF6748" s="4"/>
      <c r="DE6748" s="4"/>
      <c r="ED6748" s="4"/>
      <c r="FC6748" s="4"/>
      <c r="GB6748" s="4"/>
      <c r="HA6748" s="4"/>
      <c r="HZ6748" s="4"/>
      <c r="IY6748" s="4"/>
      <c r="JX6748" s="4"/>
      <c r="KW6748" s="4"/>
      <c r="LB6748" s="4"/>
      <c r="LG6748" s="4"/>
      <c r="LI6748" s="1"/>
      <c r="LJ6748" s="14"/>
      <c r="LK6748" s="14"/>
      <c r="LL6748" s="14"/>
      <c r="LM6748" s="14"/>
      <c r="LN6748" s="14"/>
      <c r="LS6748" s="4"/>
      <c r="LX6748" s="4"/>
      <c r="MC6748" s="4"/>
      <c r="MH6748" s="4"/>
      <c r="MQ6748" s="4"/>
      <c r="PV6748" s="4"/>
      <c r="PY6748" s="15"/>
      <c r="PZ6748" s="14"/>
    </row>
    <row r="6749" spans="2:442" x14ac:dyDescent="0.25">
      <c r="B6749" s="4"/>
      <c r="N6749" s="4"/>
      <c r="S6749" s="4"/>
      <c r="X6749" s="4"/>
      <c r="AC6749" s="4"/>
      <c r="AH6749" s="4"/>
      <c r="AM6749" s="4"/>
      <c r="AR6749" s="4"/>
      <c r="AW6749" s="4"/>
      <c r="BB6749" s="4"/>
      <c r="BG6749" s="4"/>
      <c r="BL6749" s="4"/>
      <c r="BQ6749" s="4"/>
      <c r="BV6749" s="4"/>
      <c r="CA6749" s="4"/>
      <c r="CF6749" s="4"/>
      <c r="DE6749" s="4"/>
      <c r="ED6749" s="4"/>
      <c r="FC6749" s="4"/>
      <c r="GB6749" s="4"/>
      <c r="HA6749" s="4"/>
      <c r="HZ6749" s="4"/>
      <c r="IY6749" s="4"/>
      <c r="JX6749" s="4"/>
      <c r="KW6749" s="4"/>
      <c r="LB6749" s="4"/>
      <c r="LG6749" s="4"/>
      <c r="LI6749" s="1"/>
      <c r="LJ6749" s="14"/>
      <c r="LK6749" s="14"/>
      <c r="LL6749" s="14"/>
      <c r="LM6749" s="14"/>
      <c r="LN6749" s="14"/>
      <c r="LS6749" s="4"/>
      <c r="LX6749" s="4"/>
      <c r="MC6749" s="4"/>
      <c r="MH6749" s="4"/>
      <c r="MQ6749" s="4"/>
      <c r="PV6749" s="4"/>
      <c r="PY6749" s="15"/>
      <c r="PZ6749" s="14"/>
    </row>
    <row r="6750" spans="2:442" x14ac:dyDescent="0.25">
      <c r="B6750" s="4"/>
      <c r="N6750" s="4"/>
      <c r="S6750" s="4"/>
      <c r="X6750" s="4"/>
      <c r="AC6750" s="4"/>
      <c r="AH6750" s="4"/>
      <c r="AM6750" s="4"/>
      <c r="AR6750" s="4"/>
      <c r="AW6750" s="4"/>
      <c r="BB6750" s="4"/>
      <c r="BG6750" s="4"/>
      <c r="BL6750" s="4"/>
      <c r="BQ6750" s="4"/>
      <c r="BV6750" s="4"/>
      <c r="CA6750" s="4"/>
      <c r="CF6750" s="4"/>
      <c r="DE6750" s="4"/>
      <c r="ED6750" s="4"/>
      <c r="FC6750" s="4"/>
      <c r="GB6750" s="4"/>
      <c r="HA6750" s="4"/>
      <c r="HZ6750" s="4"/>
      <c r="IY6750" s="4"/>
      <c r="JX6750" s="4"/>
      <c r="KW6750" s="4"/>
      <c r="LB6750" s="4"/>
      <c r="LG6750" s="4"/>
      <c r="LI6750" s="1"/>
      <c r="LJ6750" s="14"/>
      <c r="LK6750" s="14"/>
      <c r="LL6750" s="14"/>
      <c r="LM6750" s="14"/>
      <c r="LN6750" s="14"/>
      <c r="LS6750" s="4"/>
      <c r="LX6750" s="4"/>
      <c r="MC6750" s="4"/>
      <c r="MH6750" s="4"/>
      <c r="MQ6750" s="4"/>
      <c r="PV6750" s="4"/>
      <c r="PY6750" s="15"/>
      <c r="PZ6750" s="14"/>
    </row>
    <row r="6751" spans="2:442" x14ac:dyDescent="0.25">
      <c r="B6751" s="4"/>
      <c r="N6751" s="4"/>
      <c r="S6751" s="4"/>
      <c r="X6751" s="4"/>
      <c r="AC6751" s="4"/>
      <c r="AH6751" s="4"/>
      <c r="AM6751" s="4"/>
      <c r="AR6751" s="4"/>
      <c r="AW6751" s="4"/>
      <c r="BB6751" s="4"/>
      <c r="BG6751" s="4"/>
      <c r="BL6751" s="4"/>
      <c r="BQ6751" s="4"/>
      <c r="BV6751" s="4"/>
      <c r="CA6751" s="4"/>
      <c r="CF6751" s="4"/>
      <c r="DE6751" s="4"/>
      <c r="ED6751" s="4"/>
      <c r="FC6751" s="4"/>
      <c r="GB6751" s="4"/>
      <c r="HA6751" s="4"/>
      <c r="HZ6751" s="4"/>
      <c r="IY6751" s="4"/>
      <c r="JX6751" s="4"/>
      <c r="KW6751" s="4"/>
      <c r="LB6751" s="4"/>
      <c r="LG6751" s="4"/>
      <c r="LI6751" s="1"/>
      <c r="LJ6751" s="14"/>
      <c r="LK6751" s="14"/>
      <c r="LL6751" s="14"/>
      <c r="LM6751" s="14"/>
      <c r="LN6751" s="14"/>
      <c r="LS6751" s="4"/>
      <c r="LX6751" s="4"/>
      <c r="MC6751" s="4"/>
      <c r="MH6751" s="4"/>
      <c r="MQ6751" s="4"/>
      <c r="PV6751" s="4"/>
      <c r="PY6751" s="15"/>
      <c r="PZ6751" s="14"/>
    </row>
    <row r="6752" spans="2:442" x14ac:dyDescent="0.25">
      <c r="B6752" s="4"/>
      <c r="N6752" s="4"/>
      <c r="S6752" s="4"/>
      <c r="X6752" s="4"/>
      <c r="AC6752" s="4"/>
      <c r="AH6752" s="4"/>
      <c r="AM6752" s="4"/>
      <c r="AR6752" s="4"/>
      <c r="AW6752" s="4"/>
      <c r="BB6752" s="4"/>
      <c r="BG6752" s="4"/>
      <c r="BL6752" s="4"/>
      <c r="BQ6752" s="4"/>
      <c r="BV6752" s="4"/>
      <c r="CA6752" s="4"/>
      <c r="CF6752" s="4"/>
      <c r="DE6752" s="4"/>
      <c r="ED6752" s="4"/>
      <c r="FC6752" s="4"/>
      <c r="GB6752" s="4"/>
      <c r="HA6752" s="4"/>
      <c r="HZ6752" s="4"/>
      <c r="IY6752" s="4"/>
      <c r="JX6752" s="4"/>
      <c r="KW6752" s="4"/>
      <c r="LB6752" s="4"/>
      <c r="LG6752" s="4"/>
      <c r="LI6752" s="1"/>
      <c r="LJ6752" s="14"/>
      <c r="LK6752" s="14"/>
      <c r="LL6752" s="14"/>
      <c r="LM6752" s="14"/>
      <c r="LN6752" s="14"/>
      <c r="LS6752" s="4"/>
      <c r="LX6752" s="4"/>
      <c r="MC6752" s="4"/>
      <c r="MH6752" s="4"/>
      <c r="MQ6752" s="4"/>
      <c r="PV6752" s="4"/>
      <c r="PY6752" s="15"/>
      <c r="PZ6752" s="14"/>
    </row>
    <row r="6753" spans="2:442" x14ac:dyDescent="0.25">
      <c r="B6753" s="4"/>
      <c r="N6753" s="4"/>
      <c r="S6753" s="4"/>
      <c r="X6753" s="4"/>
      <c r="AC6753" s="4"/>
      <c r="AH6753" s="4"/>
      <c r="AM6753" s="4"/>
      <c r="AR6753" s="4"/>
      <c r="AW6753" s="4"/>
      <c r="BB6753" s="4"/>
      <c r="BG6753" s="4"/>
      <c r="BL6753" s="4"/>
      <c r="BQ6753" s="4"/>
      <c r="BV6753" s="4"/>
      <c r="CA6753" s="4"/>
      <c r="CF6753" s="4"/>
      <c r="DE6753" s="4"/>
      <c r="ED6753" s="4"/>
      <c r="FC6753" s="4"/>
      <c r="GB6753" s="4"/>
      <c r="HA6753" s="4"/>
      <c r="HZ6753" s="4"/>
      <c r="IY6753" s="4"/>
      <c r="JX6753" s="4"/>
      <c r="KW6753" s="4"/>
      <c r="LB6753" s="4"/>
      <c r="LG6753" s="4"/>
      <c r="LI6753" s="1"/>
      <c r="LJ6753" s="14"/>
      <c r="LK6753" s="14"/>
      <c r="LL6753" s="14"/>
      <c r="LM6753" s="14"/>
      <c r="LN6753" s="14"/>
      <c r="LS6753" s="4"/>
      <c r="LX6753" s="4"/>
      <c r="MC6753" s="4"/>
      <c r="MH6753" s="4"/>
      <c r="MQ6753" s="4"/>
      <c r="PV6753" s="4"/>
      <c r="PY6753" s="15"/>
      <c r="PZ6753" s="14"/>
    </row>
    <row r="6754" spans="2:442" x14ac:dyDescent="0.25">
      <c r="B6754" s="4"/>
      <c r="N6754" s="4"/>
      <c r="S6754" s="4"/>
      <c r="X6754" s="4"/>
      <c r="AC6754" s="4"/>
      <c r="AH6754" s="4"/>
      <c r="AM6754" s="4"/>
      <c r="AR6754" s="4"/>
      <c r="AW6754" s="4"/>
      <c r="BB6754" s="4"/>
      <c r="BG6754" s="4"/>
      <c r="BL6754" s="4"/>
      <c r="BQ6754" s="4"/>
      <c r="BV6754" s="4"/>
      <c r="CA6754" s="4"/>
      <c r="CF6754" s="4"/>
      <c r="DE6754" s="4"/>
      <c r="ED6754" s="4"/>
      <c r="FC6754" s="4"/>
      <c r="GB6754" s="4"/>
      <c r="HA6754" s="4"/>
      <c r="HZ6754" s="4"/>
      <c r="IY6754" s="4"/>
      <c r="JX6754" s="4"/>
      <c r="KW6754" s="4"/>
      <c r="LB6754" s="4"/>
      <c r="LG6754" s="4"/>
      <c r="LI6754" s="1"/>
      <c r="LJ6754" s="14"/>
      <c r="LK6754" s="14"/>
      <c r="LL6754" s="14"/>
      <c r="LM6754" s="14"/>
      <c r="LN6754" s="14"/>
      <c r="LS6754" s="4"/>
      <c r="LX6754" s="4"/>
      <c r="MC6754" s="4"/>
      <c r="MH6754" s="4"/>
      <c r="MQ6754" s="4"/>
      <c r="PV6754" s="4"/>
      <c r="PY6754" s="15"/>
      <c r="PZ6754" s="14"/>
    </row>
    <row r="6755" spans="2:442" x14ac:dyDescent="0.25">
      <c r="B6755" s="4"/>
      <c r="N6755" s="4"/>
      <c r="S6755" s="4"/>
      <c r="X6755" s="4"/>
      <c r="AC6755" s="4"/>
      <c r="AH6755" s="4"/>
      <c r="AM6755" s="4"/>
      <c r="AR6755" s="4"/>
      <c r="AW6755" s="4"/>
      <c r="BB6755" s="4"/>
      <c r="BG6755" s="4"/>
      <c r="BL6755" s="4"/>
      <c r="BQ6755" s="4"/>
      <c r="BV6755" s="4"/>
      <c r="CA6755" s="4"/>
      <c r="CF6755" s="4"/>
      <c r="DE6755" s="4"/>
      <c r="ED6755" s="4"/>
      <c r="FC6755" s="4"/>
      <c r="GB6755" s="4"/>
      <c r="HA6755" s="4"/>
      <c r="HZ6755" s="4"/>
      <c r="IY6755" s="4"/>
      <c r="JX6755" s="4"/>
      <c r="KW6755" s="4"/>
      <c r="LB6755" s="4"/>
      <c r="LG6755" s="4"/>
      <c r="LI6755" s="1"/>
      <c r="LJ6755" s="14"/>
      <c r="LK6755" s="14"/>
      <c r="LL6755" s="14"/>
      <c r="LM6755" s="14"/>
      <c r="LN6755" s="14"/>
      <c r="LS6755" s="4"/>
      <c r="LX6755" s="4"/>
      <c r="MC6755" s="4"/>
      <c r="MH6755" s="4"/>
      <c r="MQ6755" s="4"/>
      <c r="PV6755" s="4"/>
      <c r="PY6755" s="15"/>
      <c r="PZ6755" s="14"/>
    </row>
    <row r="6756" spans="2:442" x14ac:dyDescent="0.25">
      <c r="B6756" s="4"/>
      <c r="N6756" s="4"/>
      <c r="S6756" s="4"/>
      <c r="X6756" s="4"/>
      <c r="AC6756" s="4"/>
      <c r="AH6756" s="4"/>
      <c r="AM6756" s="4"/>
      <c r="AR6756" s="4"/>
      <c r="AW6756" s="4"/>
      <c r="BB6756" s="4"/>
      <c r="BG6756" s="4"/>
      <c r="BL6756" s="4"/>
      <c r="BQ6756" s="4"/>
      <c r="BV6756" s="4"/>
      <c r="CA6756" s="4"/>
      <c r="CF6756" s="4"/>
      <c r="DE6756" s="4"/>
      <c r="ED6756" s="4"/>
      <c r="FC6756" s="4"/>
      <c r="GB6756" s="4"/>
      <c r="HA6756" s="4"/>
      <c r="HZ6756" s="4"/>
      <c r="IY6756" s="4"/>
      <c r="JX6756" s="4"/>
      <c r="KW6756" s="4"/>
      <c r="LB6756" s="4"/>
      <c r="LG6756" s="4"/>
      <c r="LI6756" s="1"/>
      <c r="LJ6756" s="14"/>
      <c r="LK6756" s="14"/>
      <c r="LL6756" s="14"/>
      <c r="LM6756" s="14"/>
      <c r="LN6756" s="14"/>
      <c r="LS6756" s="4"/>
      <c r="LX6756" s="4"/>
      <c r="MC6756" s="4"/>
      <c r="MH6756" s="4"/>
      <c r="MQ6756" s="4"/>
      <c r="PV6756" s="4"/>
      <c r="PY6756" s="15"/>
      <c r="PZ6756" s="14"/>
    </row>
    <row r="6757" spans="2:442" x14ac:dyDescent="0.25">
      <c r="B6757" s="4"/>
      <c r="N6757" s="4"/>
      <c r="S6757" s="4"/>
      <c r="X6757" s="4"/>
      <c r="AC6757" s="4"/>
      <c r="AH6757" s="4"/>
      <c r="AM6757" s="4"/>
      <c r="AR6757" s="4"/>
      <c r="AW6757" s="4"/>
      <c r="BB6757" s="4"/>
      <c r="BG6757" s="4"/>
      <c r="BL6757" s="4"/>
      <c r="BQ6757" s="4"/>
      <c r="BV6757" s="4"/>
      <c r="CA6757" s="4"/>
      <c r="CF6757" s="4"/>
      <c r="DE6757" s="4"/>
      <c r="ED6757" s="4"/>
      <c r="FC6757" s="4"/>
      <c r="GB6757" s="4"/>
      <c r="HA6757" s="4"/>
      <c r="HZ6757" s="4"/>
      <c r="IY6757" s="4"/>
      <c r="JX6757" s="4"/>
      <c r="KW6757" s="4"/>
      <c r="LB6757" s="4"/>
      <c r="LG6757" s="4"/>
      <c r="LI6757" s="1"/>
      <c r="LJ6757" s="14"/>
      <c r="LK6757" s="14"/>
      <c r="LL6757" s="14"/>
      <c r="LM6757" s="14"/>
      <c r="LN6757" s="14"/>
      <c r="LS6757" s="4"/>
      <c r="LX6757" s="4"/>
      <c r="MC6757" s="4"/>
      <c r="MH6757" s="4"/>
      <c r="MQ6757" s="4"/>
      <c r="PV6757" s="4"/>
      <c r="PY6757" s="15"/>
      <c r="PZ6757" s="14"/>
    </row>
    <row r="6758" spans="2:442" x14ac:dyDescent="0.25">
      <c r="B6758" s="4"/>
      <c r="N6758" s="4"/>
      <c r="S6758" s="4"/>
      <c r="X6758" s="4"/>
      <c r="AC6758" s="4"/>
      <c r="AH6758" s="4"/>
      <c r="AM6758" s="4"/>
      <c r="AR6758" s="4"/>
      <c r="AW6758" s="4"/>
      <c r="BB6758" s="4"/>
      <c r="BG6758" s="4"/>
      <c r="BL6758" s="4"/>
      <c r="BQ6758" s="4"/>
      <c r="BV6758" s="4"/>
      <c r="CA6758" s="4"/>
      <c r="CF6758" s="4"/>
      <c r="DE6758" s="4"/>
      <c r="ED6758" s="4"/>
      <c r="FC6758" s="4"/>
      <c r="GB6758" s="4"/>
      <c r="HA6758" s="4"/>
      <c r="HZ6758" s="4"/>
      <c r="IY6758" s="4"/>
      <c r="JX6758" s="4"/>
      <c r="KW6758" s="4"/>
      <c r="LB6758" s="4"/>
      <c r="LG6758" s="4"/>
      <c r="LI6758" s="1"/>
      <c r="LJ6758" s="14"/>
      <c r="LK6758" s="14"/>
      <c r="LL6758" s="14"/>
      <c r="LM6758" s="14"/>
      <c r="LN6758" s="14"/>
      <c r="LS6758" s="4"/>
      <c r="LX6758" s="4"/>
      <c r="MC6758" s="4"/>
      <c r="MH6758" s="4"/>
      <c r="MQ6758" s="4"/>
      <c r="PV6758" s="4"/>
      <c r="PY6758" s="15"/>
      <c r="PZ6758" s="14"/>
    </row>
    <row r="6759" spans="2:442" x14ac:dyDescent="0.25">
      <c r="B6759" s="4"/>
      <c r="N6759" s="4"/>
      <c r="S6759" s="4"/>
      <c r="X6759" s="4"/>
      <c r="AC6759" s="4"/>
      <c r="AH6759" s="4"/>
      <c r="AM6759" s="4"/>
      <c r="AR6759" s="4"/>
      <c r="AW6759" s="4"/>
      <c r="BB6759" s="4"/>
      <c r="BG6759" s="4"/>
      <c r="BL6759" s="4"/>
      <c r="BQ6759" s="4"/>
      <c r="BV6759" s="4"/>
      <c r="CA6759" s="4"/>
      <c r="CF6759" s="4"/>
      <c r="DE6759" s="4"/>
      <c r="ED6759" s="4"/>
      <c r="FC6759" s="4"/>
      <c r="GB6759" s="4"/>
      <c r="HA6759" s="4"/>
      <c r="HZ6759" s="4"/>
      <c r="IY6759" s="4"/>
      <c r="JX6759" s="4"/>
      <c r="KW6759" s="4"/>
      <c r="LB6759" s="4"/>
      <c r="LG6759" s="4"/>
      <c r="LI6759" s="1"/>
      <c r="LJ6759" s="14"/>
      <c r="LK6759" s="14"/>
      <c r="LL6759" s="14"/>
      <c r="LM6759" s="14"/>
      <c r="LN6759" s="14"/>
      <c r="LS6759" s="4"/>
      <c r="LX6759" s="4"/>
      <c r="MC6759" s="4"/>
      <c r="MH6759" s="4"/>
      <c r="MQ6759" s="4"/>
      <c r="PV6759" s="4"/>
      <c r="PY6759" s="15"/>
      <c r="PZ6759" s="14"/>
    </row>
    <row r="6760" spans="2:442" x14ac:dyDescent="0.25">
      <c r="B6760" s="4"/>
      <c r="N6760" s="4"/>
      <c r="S6760" s="4"/>
      <c r="X6760" s="4"/>
      <c r="AC6760" s="4"/>
      <c r="AH6760" s="4"/>
      <c r="AM6760" s="4"/>
      <c r="AR6760" s="4"/>
      <c r="AW6760" s="4"/>
      <c r="BB6760" s="4"/>
      <c r="BG6760" s="4"/>
      <c r="BL6760" s="4"/>
      <c r="BQ6760" s="4"/>
      <c r="BV6760" s="4"/>
      <c r="CA6760" s="4"/>
      <c r="CF6760" s="4"/>
      <c r="DE6760" s="4"/>
      <c r="ED6760" s="4"/>
      <c r="FC6760" s="4"/>
      <c r="GB6760" s="4"/>
      <c r="HA6760" s="4"/>
      <c r="HZ6760" s="4"/>
      <c r="IY6760" s="4"/>
      <c r="JX6760" s="4"/>
      <c r="KW6760" s="4"/>
      <c r="LB6760" s="4"/>
      <c r="LG6760" s="4"/>
      <c r="LI6760" s="1"/>
      <c r="LJ6760" s="14"/>
      <c r="LK6760" s="14"/>
      <c r="LL6760" s="14"/>
      <c r="LM6760" s="14"/>
      <c r="LN6760" s="14"/>
      <c r="LS6760" s="4"/>
      <c r="LX6760" s="4"/>
      <c r="MC6760" s="4"/>
      <c r="MH6760" s="4"/>
      <c r="MQ6760" s="4"/>
      <c r="PV6760" s="4"/>
      <c r="PY6760" s="15"/>
      <c r="PZ6760" s="14"/>
    </row>
    <row r="6761" spans="2:442" x14ac:dyDescent="0.25">
      <c r="B6761" s="4"/>
      <c r="N6761" s="4"/>
      <c r="S6761" s="4"/>
      <c r="X6761" s="4"/>
      <c r="AC6761" s="4"/>
      <c r="AH6761" s="4"/>
      <c r="AM6761" s="4"/>
      <c r="AR6761" s="4"/>
      <c r="AW6761" s="4"/>
      <c r="BB6761" s="4"/>
      <c r="BG6761" s="4"/>
      <c r="BL6761" s="4"/>
      <c r="BQ6761" s="4"/>
      <c r="BV6761" s="4"/>
      <c r="CA6761" s="4"/>
      <c r="CF6761" s="4"/>
      <c r="DE6761" s="4"/>
      <c r="ED6761" s="4"/>
      <c r="FC6761" s="4"/>
      <c r="GB6761" s="4"/>
      <c r="HA6761" s="4"/>
      <c r="HZ6761" s="4"/>
      <c r="IY6761" s="4"/>
      <c r="JX6761" s="4"/>
      <c r="KW6761" s="4"/>
      <c r="LB6761" s="4"/>
      <c r="LG6761" s="4"/>
      <c r="LI6761" s="1"/>
      <c r="LJ6761" s="14"/>
      <c r="LK6761" s="14"/>
      <c r="LL6761" s="14"/>
      <c r="LM6761" s="14"/>
      <c r="LN6761" s="14"/>
      <c r="LS6761" s="4"/>
      <c r="LX6761" s="4"/>
      <c r="MC6761" s="4"/>
      <c r="MH6761" s="4"/>
      <c r="MQ6761" s="4"/>
      <c r="PV6761" s="4"/>
      <c r="PY6761" s="15"/>
      <c r="PZ6761" s="14"/>
    </row>
    <row r="6762" spans="2:442" x14ac:dyDescent="0.25">
      <c r="B6762" s="4"/>
      <c r="N6762" s="4"/>
      <c r="S6762" s="4"/>
      <c r="X6762" s="4"/>
      <c r="AC6762" s="4"/>
      <c r="AH6762" s="4"/>
      <c r="AM6762" s="4"/>
      <c r="AR6762" s="4"/>
      <c r="AW6762" s="4"/>
      <c r="BB6762" s="4"/>
      <c r="BG6762" s="4"/>
      <c r="BL6762" s="4"/>
      <c r="BQ6762" s="4"/>
      <c r="BV6762" s="4"/>
      <c r="CA6762" s="4"/>
      <c r="CF6762" s="4"/>
      <c r="DE6762" s="4"/>
      <c r="ED6762" s="4"/>
      <c r="FC6762" s="4"/>
      <c r="GB6762" s="4"/>
      <c r="HA6762" s="4"/>
      <c r="HZ6762" s="4"/>
      <c r="IY6762" s="4"/>
      <c r="JX6762" s="4"/>
      <c r="KW6762" s="4"/>
      <c r="LB6762" s="4"/>
      <c r="LG6762" s="4"/>
      <c r="LI6762" s="1"/>
      <c r="LJ6762" s="14"/>
      <c r="LK6762" s="14"/>
      <c r="LL6762" s="14"/>
      <c r="LM6762" s="14"/>
      <c r="LN6762" s="14"/>
      <c r="LS6762" s="4"/>
      <c r="LX6762" s="4"/>
      <c r="MC6762" s="4"/>
      <c r="MH6762" s="4"/>
      <c r="MQ6762" s="4"/>
      <c r="PV6762" s="4"/>
      <c r="PY6762" s="15"/>
      <c r="PZ6762" s="14"/>
    </row>
    <row r="6763" spans="2:442" x14ac:dyDescent="0.25">
      <c r="B6763" s="4"/>
      <c r="N6763" s="4"/>
      <c r="S6763" s="4"/>
      <c r="X6763" s="4"/>
      <c r="AC6763" s="4"/>
      <c r="AH6763" s="4"/>
      <c r="AM6763" s="4"/>
      <c r="AR6763" s="4"/>
      <c r="AW6763" s="4"/>
      <c r="BB6763" s="4"/>
      <c r="BG6763" s="4"/>
      <c r="BL6763" s="4"/>
      <c r="BQ6763" s="4"/>
      <c r="BV6763" s="4"/>
      <c r="CA6763" s="4"/>
      <c r="CF6763" s="4"/>
      <c r="DE6763" s="4"/>
      <c r="ED6763" s="4"/>
      <c r="FC6763" s="4"/>
      <c r="GB6763" s="4"/>
      <c r="HA6763" s="4"/>
      <c r="HZ6763" s="4"/>
      <c r="IY6763" s="4"/>
      <c r="JX6763" s="4"/>
      <c r="KW6763" s="4"/>
      <c r="LB6763" s="4"/>
      <c r="LG6763" s="4"/>
      <c r="LI6763" s="1"/>
      <c r="LJ6763" s="14"/>
      <c r="LK6763" s="14"/>
      <c r="LL6763" s="14"/>
      <c r="LM6763" s="14"/>
      <c r="LN6763" s="14"/>
      <c r="LS6763" s="4"/>
      <c r="LX6763" s="4"/>
      <c r="MC6763" s="4"/>
      <c r="MH6763" s="4"/>
      <c r="MQ6763" s="4"/>
      <c r="PV6763" s="4"/>
      <c r="PY6763" s="15"/>
      <c r="PZ6763" s="14"/>
    </row>
    <row r="6764" spans="2:442" x14ac:dyDescent="0.25">
      <c r="B6764" s="4"/>
      <c r="N6764" s="4"/>
      <c r="S6764" s="4"/>
      <c r="X6764" s="4"/>
      <c r="AC6764" s="4"/>
      <c r="AH6764" s="4"/>
      <c r="AM6764" s="4"/>
      <c r="AR6764" s="4"/>
      <c r="AW6764" s="4"/>
      <c r="BB6764" s="4"/>
      <c r="BG6764" s="4"/>
      <c r="BL6764" s="4"/>
      <c r="BQ6764" s="4"/>
      <c r="BV6764" s="4"/>
      <c r="CA6764" s="4"/>
      <c r="CF6764" s="4"/>
      <c r="DE6764" s="4"/>
      <c r="ED6764" s="4"/>
      <c r="FC6764" s="4"/>
      <c r="GB6764" s="4"/>
      <c r="HA6764" s="4"/>
      <c r="HZ6764" s="4"/>
      <c r="IY6764" s="4"/>
      <c r="JX6764" s="4"/>
      <c r="KW6764" s="4"/>
      <c r="LB6764" s="4"/>
      <c r="LG6764" s="4"/>
      <c r="LI6764" s="1"/>
      <c r="LJ6764" s="14"/>
      <c r="LK6764" s="14"/>
      <c r="LL6764" s="14"/>
      <c r="LM6764" s="14"/>
      <c r="LN6764" s="14"/>
      <c r="LS6764" s="4"/>
      <c r="LX6764" s="4"/>
      <c r="MC6764" s="4"/>
      <c r="MH6764" s="4"/>
      <c r="MQ6764" s="4"/>
      <c r="PV6764" s="4"/>
      <c r="PY6764" s="15"/>
      <c r="PZ6764" s="14"/>
    </row>
    <row r="6765" spans="2:442" x14ac:dyDescent="0.25">
      <c r="B6765" s="4"/>
      <c r="N6765" s="4"/>
      <c r="S6765" s="4"/>
      <c r="X6765" s="4"/>
      <c r="AC6765" s="4"/>
      <c r="AH6765" s="4"/>
      <c r="AM6765" s="4"/>
      <c r="AR6765" s="4"/>
      <c r="AW6765" s="4"/>
      <c r="BB6765" s="4"/>
      <c r="BG6765" s="4"/>
      <c r="BL6765" s="4"/>
      <c r="BQ6765" s="4"/>
      <c r="BV6765" s="4"/>
      <c r="CA6765" s="4"/>
      <c r="CF6765" s="4"/>
      <c r="DE6765" s="4"/>
      <c r="ED6765" s="4"/>
      <c r="FC6765" s="4"/>
      <c r="GB6765" s="4"/>
      <c r="HA6765" s="4"/>
      <c r="HZ6765" s="4"/>
      <c r="IY6765" s="4"/>
      <c r="JX6765" s="4"/>
      <c r="KW6765" s="4"/>
      <c r="LB6765" s="4"/>
      <c r="LG6765" s="4"/>
      <c r="LI6765" s="1"/>
      <c r="LJ6765" s="14"/>
      <c r="LK6765" s="14"/>
      <c r="LL6765" s="14"/>
      <c r="LM6765" s="14"/>
      <c r="LN6765" s="14"/>
      <c r="LS6765" s="4"/>
      <c r="LX6765" s="4"/>
      <c r="MC6765" s="4"/>
      <c r="MH6765" s="4"/>
      <c r="MQ6765" s="4"/>
      <c r="PV6765" s="4"/>
      <c r="PY6765" s="15"/>
      <c r="PZ6765" s="14"/>
    </row>
    <row r="6766" spans="2:442" x14ac:dyDescent="0.25">
      <c r="B6766" s="4"/>
      <c r="N6766" s="4"/>
      <c r="S6766" s="4"/>
      <c r="X6766" s="4"/>
      <c r="AC6766" s="4"/>
      <c r="AH6766" s="4"/>
      <c r="AM6766" s="4"/>
      <c r="AR6766" s="4"/>
      <c r="AW6766" s="4"/>
      <c r="BB6766" s="4"/>
      <c r="BG6766" s="4"/>
      <c r="BL6766" s="4"/>
      <c r="BQ6766" s="4"/>
      <c r="BV6766" s="4"/>
      <c r="CA6766" s="4"/>
      <c r="CF6766" s="4"/>
      <c r="DE6766" s="4"/>
      <c r="ED6766" s="4"/>
      <c r="FC6766" s="4"/>
      <c r="GB6766" s="4"/>
      <c r="HA6766" s="4"/>
      <c r="HZ6766" s="4"/>
      <c r="IY6766" s="4"/>
      <c r="JX6766" s="4"/>
      <c r="KW6766" s="4"/>
      <c r="LB6766" s="4"/>
      <c r="LG6766" s="4"/>
      <c r="LI6766" s="1"/>
      <c r="LJ6766" s="14"/>
      <c r="LK6766" s="14"/>
      <c r="LL6766" s="14"/>
      <c r="LM6766" s="14"/>
      <c r="LN6766" s="14"/>
      <c r="LS6766" s="4"/>
      <c r="LX6766" s="4"/>
      <c r="MC6766" s="4"/>
      <c r="MH6766" s="4"/>
      <c r="MQ6766" s="4"/>
      <c r="PV6766" s="4"/>
      <c r="PY6766" s="15"/>
      <c r="PZ6766" s="14"/>
    </row>
    <row r="6767" spans="2:442" x14ac:dyDescent="0.25">
      <c r="B6767" s="4"/>
      <c r="N6767" s="4"/>
      <c r="S6767" s="4"/>
      <c r="X6767" s="4"/>
      <c r="AC6767" s="4"/>
      <c r="AH6767" s="4"/>
      <c r="AM6767" s="4"/>
      <c r="AR6767" s="4"/>
      <c r="AW6767" s="4"/>
      <c r="BB6767" s="4"/>
      <c r="BG6767" s="4"/>
      <c r="BL6767" s="4"/>
      <c r="BQ6767" s="4"/>
      <c r="BV6767" s="4"/>
      <c r="CA6767" s="4"/>
      <c r="CF6767" s="4"/>
      <c r="DE6767" s="4"/>
      <c r="ED6767" s="4"/>
      <c r="FC6767" s="4"/>
      <c r="GB6767" s="4"/>
      <c r="HA6767" s="4"/>
      <c r="HZ6767" s="4"/>
      <c r="IY6767" s="4"/>
      <c r="JX6767" s="4"/>
      <c r="KW6767" s="4"/>
      <c r="LB6767" s="4"/>
      <c r="LG6767" s="4"/>
      <c r="LI6767" s="1"/>
      <c r="LJ6767" s="14"/>
      <c r="LK6767" s="14"/>
      <c r="LL6767" s="14"/>
      <c r="LM6767" s="14"/>
      <c r="LN6767" s="14"/>
      <c r="LS6767" s="4"/>
      <c r="LX6767" s="4"/>
      <c r="MC6767" s="4"/>
      <c r="MH6767" s="4"/>
      <c r="MQ6767" s="4"/>
      <c r="PV6767" s="4"/>
      <c r="PY6767" s="15"/>
      <c r="PZ6767" s="14"/>
    </row>
    <row r="6768" spans="2:442" x14ac:dyDescent="0.25">
      <c r="B6768" s="4"/>
      <c r="N6768" s="4"/>
      <c r="S6768" s="4"/>
      <c r="X6768" s="4"/>
      <c r="AC6768" s="4"/>
      <c r="AH6768" s="4"/>
      <c r="AM6768" s="4"/>
      <c r="AR6768" s="4"/>
      <c r="AW6768" s="4"/>
      <c r="BB6768" s="4"/>
      <c r="BG6768" s="4"/>
      <c r="BL6768" s="4"/>
      <c r="BQ6768" s="4"/>
      <c r="BV6768" s="4"/>
      <c r="CA6768" s="4"/>
      <c r="CF6768" s="4"/>
      <c r="DE6768" s="4"/>
      <c r="ED6768" s="4"/>
      <c r="FC6768" s="4"/>
      <c r="GB6768" s="4"/>
      <c r="HA6768" s="4"/>
      <c r="HZ6768" s="4"/>
      <c r="IY6768" s="4"/>
      <c r="JX6768" s="4"/>
      <c r="KW6768" s="4"/>
      <c r="LB6768" s="4"/>
      <c r="LG6768" s="4"/>
      <c r="LI6768" s="1"/>
      <c r="LJ6768" s="14"/>
      <c r="LK6768" s="14"/>
      <c r="LL6768" s="14"/>
      <c r="LM6768" s="14"/>
      <c r="LN6768" s="14"/>
      <c r="LS6768" s="4"/>
      <c r="LX6768" s="4"/>
      <c r="MC6768" s="4"/>
      <c r="MH6768" s="4"/>
      <c r="MQ6768" s="4"/>
      <c r="PV6768" s="4"/>
      <c r="PY6768" s="15"/>
      <c r="PZ6768" s="14"/>
    </row>
    <row r="6769" spans="2:442" x14ac:dyDescent="0.25">
      <c r="B6769" s="4"/>
      <c r="N6769" s="4"/>
      <c r="S6769" s="4"/>
      <c r="X6769" s="4"/>
      <c r="AC6769" s="4"/>
      <c r="AH6769" s="4"/>
      <c r="AM6769" s="4"/>
      <c r="AR6769" s="4"/>
      <c r="AW6769" s="4"/>
      <c r="BB6769" s="4"/>
      <c r="BG6769" s="4"/>
      <c r="BL6769" s="4"/>
      <c r="BQ6769" s="4"/>
      <c r="BV6769" s="4"/>
      <c r="CA6769" s="4"/>
      <c r="CF6769" s="4"/>
      <c r="DE6769" s="4"/>
      <c r="ED6769" s="4"/>
      <c r="FC6769" s="4"/>
      <c r="GB6769" s="4"/>
      <c r="HA6769" s="4"/>
      <c r="HZ6769" s="4"/>
      <c r="IY6769" s="4"/>
      <c r="JX6769" s="4"/>
      <c r="KW6769" s="4"/>
      <c r="LB6769" s="4"/>
      <c r="LG6769" s="4"/>
      <c r="LI6769" s="1"/>
      <c r="LJ6769" s="14"/>
      <c r="LK6769" s="14"/>
      <c r="LL6769" s="14"/>
      <c r="LM6769" s="14"/>
      <c r="LN6769" s="14"/>
      <c r="LS6769" s="4"/>
      <c r="LX6769" s="4"/>
      <c r="MC6769" s="4"/>
      <c r="MH6769" s="4"/>
      <c r="MQ6769" s="4"/>
      <c r="PV6769" s="4"/>
      <c r="PY6769" s="15"/>
      <c r="PZ6769" s="14"/>
    </row>
    <row r="6770" spans="2:442" x14ac:dyDescent="0.25">
      <c r="B6770" s="4"/>
      <c r="N6770" s="4"/>
      <c r="S6770" s="4"/>
      <c r="X6770" s="4"/>
      <c r="AC6770" s="4"/>
      <c r="AH6770" s="4"/>
      <c r="AM6770" s="4"/>
      <c r="AR6770" s="4"/>
      <c r="AW6770" s="4"/>
      <c r="BB6770" s="4"/>
      <c r="BG6770" s="4"/>
      <c r="BL6770" s="4"/>
      <c r="BQ6770" s="4"/>
      <c r="BV6770" s="4"/>
      <c r="CA6770" s="4"/>
      <c r="CF6770" s="4"/>
      <c r="DE6770" s="4"/>
      <c r="ED6770" s="4"/>
      <c r="FC6770" s="4"/>
      <c r="GB6770" s="4"/>
      <c r="HA6770" s="4"/>
      <c r="HZ6770" s="4"/>
      <c r="IY6770" s="4"/>
      <c r="JX6770" s="4"/>
      <c r="KW6770" s="4"/>
      <c r="LB6770" s="4"/>
      <c r="LG6770" s="4"/>
      <c r="LI6770" s="1"/>
      <c r="LJ6770" s="14"/>
      <c r="LK6770" s="14"/>
      <c r="LL6770" s="14"/>
      <c r="LM6770" s="14"/>
      <c r="LN6770" s="14"/>
      <c r="LS6770" s="4"/>
      <c r="LX6770" s="4"/>
      <c r="MC6770" s="4"/>
      <c r="MH6770" s="4"/>
      <c r="MQ6770" s="4"/>
      <c r="PV6770" s="4"/>
      <c r="PY6770" s="15"/>
      <c r="PZ6770" s="14"/>
    </row>
    <row r="6771" spans="2:442" x14ac:dyDescent="0.25">
      <c r="B6771" s="4"/>
      <c r="N6771" s="4"/>
      <c r="S6771" s="4"/>
      <c r="X6771" s="4"/>
      <c r="AC6771" s="4"/>
      <c r="AH6771" s="4"/>
      <c r="AM6771" s="4"/>
      <c r="AR6771" s="4"/>
      <c r="AW6771" s="4"/>
      <c r="BB6771" s="4"/>
      <c r="BG6771" s="4"/>
      <c r="BL6771" s="4"/>
      <c r="BQ6771" s="4"/>
      <c r="BV6771" s="4"/>
      <c r="CA6771" s="4"/>
      <c r="CF6771" s="4"/>
      <c r="DE6771" s="4"/>
      <c r="ED6771" s="4"/>
      <c r="FC6771" s="4"/>
      <c r="GB6771" s="4"/>
      <c r="HA6771" s="4"/>
      <c r="HZ6771" s="4"/>
      <c r="IY6771" s="4"/>
      <c r="JX6771" s="4"/>
      <c r="KW6771" s="4"/>
      <c r="LB6771" s="4"/>
      <c r="LG6771" s="4"/>
      <c r="LI6771" s="1"/>
      <c r="LJ6771" s="14"/>
      <c r="LK6771" s="14"/>
      <c r="LL6771" s="14"/>
      <c r="LM6771" s="14"/>
      <c r="LN6771" s="14"/>
      <c r="LS6771" s="4"/>
      <c r="LX6771" s="4"/>
      <c r="MC6771" s="4"/>
      <c r="MH6771" s="4"/>
      <c r="MQ6771" s="4"/>
      <c r="PV6771" s="4"/>
      <c r="PY6771" s="15"/>
      <c r="PZ6771" s="14"/>
    </row>
    <row r="6772" spans="2:442" x14ac:dyDescent="0.25">
      <c r="B6772" s="4"/>
      <c r="N6772" s="4"/>
      <c r="S6772" s="4"/>
      <c r="X6772" s="4"/>
      <c r="AC6772" s="4"/>
      <c r="AH6772" s="4"/>
      <c r="AM6772" s="4"/>
      <c r="AR6772" s="4"/>
      <c r="AW6772" s="4"/>
      <c r="BB6772" s="4"/>
      <c r="BG6772" s="4"/>
      <c r="BL6772" s="4"/>
      <c r="BQ6772" s="4"/>
      <c r="BV6772" s="4"/>
      <c r="CA6772" s="4"/>
      <c r="CF6772" s="4"/>
      <c r="DE6772" s="4"/>
      <c r="ED6772" s="4"/>
      <c r="FC6772" s="4"/>
      <c r="GB6772" s="4"/>
      <c r="HA6772" s="4"/>
      <c r="HZ6772" s="4"/>
      <c r="IY6772" s="4"/>
      <c r="JX6772" s="4"/>
      <c r="KW6772" s="4"/>
      <c r="LB6772" s="4"/>
      <c r="LG6772" s="4"/>
      <c r="LI6772" s="1"/>
      <c r="LJ6772" s="14"/>
      <c r="LK6772" s="14"/>
      <c r="LL6772" s="14"/>
      <c r="LM6772" s="14"/>
      <c r="LN6772" s="14"/>
      <c r="LS6772" s="4"/>
      <c r="LX6772" s="4"/>
      <c r="MC6772" s="4"/>
      <c r="MH6772" s="4"/>
      <c r="MQ6772" s="4"/>
      <c r="PV6772" s="4"/>
      <c r="PY6772" s="15"/>
      <c r="PZ6772" s="14"/>
    </row>
    <row r="6773" spans="2:442" x14ac:dyDescent="0.25">
      <c r="B6773" s="4"/>
      <c r="N6773" s="4"/>
      <c r="S6773" s="4"/>
      <c r="X6773" s="4"/>
      <c r="AC6773" s="4"/>
      <c r="AH6773" s="4"/>
      <c r="AM6773" s="4"/>
      <c r="AR6773" s="4"/>
      <c r="AW6773" s="4"/>
      <c r="BB6773" s="4"/>
      <c r="BG6773" s="4"/>
      <c r="BL6773" s="4"/>
      <c r="BQ6773" s="4"/>
      <c r="BV6773" s="4"/>
      <c r="CA6773" s="4"/>
      <c r="CF6773" s="4"/>
      <c r="DE6773" s="4"/>
      <c r="ED6773" s="4"/>
      <c r="FC6773" s="4"/>
      <c r="GB6773" s="4"/>
      <c r="HA6773" s="4"/>
      <c r="HZ6773" s="4"/>
      <c r="IY6773" s="4"/>
      <c r="JX6773" s="4"/>
      <c r="KW6773" s="4"/>
      <c r="LB6773" s="4"/>
      <c r="LG6773" s="4"/>
      <c r="LI6773" s="1"/>
      <c r="LJ6773" s="14"/>
      <c r="LK6773" s="14"/>
      <c r="LL6773" s="14"/>
      <c r="LM6773" s="14"/>
      <c r="LN6773" s="14"/>
      <c r="LS6773" s="4"/>
      <c r="LX6773" s="4"/>
      <c r="MC6773" s="4"/>
      <c r="MH6773" s="4"/>
      <c r="MQ6773" s="4"/>
      <c r="PV6773" s="4"/>
      <c r="PY6773" s="15"/>
      <c r="PZ6773" s="14"/>
    </row>
    <row r="6774" spans="2:442" x14ac:dyDescent="0.25">
      <c r="B6774" s="4"/>
      <c r="N6774" s="4"/>
      <c r="S6774" s="4"/>
      <c r="X6774" s="4"/>
      <c r="AC6774" s="4"/>
      <c r="AH6774" s="4"/>
      <c r="AM6774" s="4"/>
      <c r="AR6774" s="4"/>
      <c r="AW6774" s="4"/>
      <c r="BB6774" s="4"/>
      <c r="BG6774" s="4"/>
      <c r="BL6774" s="4"/>
      <c r="BQ6774" s="4"/>
      <c r="BV6774" s="4"/>
      <c r="CA6774" s="4"/>
      <c r="CF6774" s="4"/>
      <c r="DE6774" s="4"/>
      <c r="ED6774" s="4"/>
      <c r="FC6774" s="4"/>
      <c r="GB6774" s="4"/>
      <c r="HA6774" s="4"/>
      <c r="HZ6774" s="4"/>
      <c r="IY6774" s="4"/>
      <c r="JX6774" s="4"/>
      <c r="KW6774" s="4"/>
      <c r="LB6774" s="4"/>
      <c r="LG6774" s="4"/>
      <c r="LI6774" s="1"/>
      <c r="LJ6774" s="14"/>
      <c r="LK6774" s="14"/>
      <c r="LL6774" s="14"/>
      <c r="LM6774" s="14"/>
      <c r="LN6774" s="14"/>
      <c r="LS6774" s="4"/>
      <c r="LX6774" s="4"/>
      <c r="MC6774" s="4"/>
      <c r="MH6774" s="4"/>
      <c r="MQ6774" s="4"/>
      <c r="PV6774" s="4"/>
      <c r="PY6774" s="15"/>
      <c r="PZ6774" s="14"/>
    </row>
    <row r="6775" spans="2:442" x14ac:dyDescent="0.25">
      <c r="B6775" s="4"/>
      <c r="N6775" s="4"/>
      <c r="S6775" s="4"/>
      <c r="X6775" s="4"/>
      <c r="AC6775" s="4"/>
      <c r="AH6775" s="4"/>
      <c r="AM6775" s="4"/>
      <c r="AR6775" s="4"/>
      <c r="AW6775" s="4"/>
      <c r="BB6775" s="4"/>
      <c r="BG6775" s="4"/>
      <c r="BL6775" s="4"/>
      <c r="BQ6775" s="4"/>
      <c r="BV6775" s="4"/>
      <c r="CA6775" s="4"/>
      <c r="CF6775" s="4"/>
      <c r="DE6775" s="4"/>
      <c r="ED6775" s="4"/>
      <c r="FC6775" s="4"/>
      <c r="GB6775" s="4"/>
      <c r="HA6775" s="4"/>
      <c r="HZ6775" s="4"/>
      <c r="IY6775" s="4"/>
      <c r="JX6775" s="4"/>
      <c r="KW6775" s="4"/>
      <c r="LB6775" s="4"/>
      <c r="LG6775" s="4"/>
      <c r="LI6775" s="1"/>
      <c r="LJ6775" s="14"/>
      <c r="LK6775" s="14"/>
      <c r="LL6775" s="14"/>
      <c r="LM6775" s="14"/>
      <c r="LN6775" s="14"/>
      <c r="LS6775" s="4"/>
      <c r="LX6775" s="4"/>
      <c r="MC6775" s="4"/>
      <c r="MH6775" s="4"/>
      <c r="MQ6775" s="4"/>
      <c r="PV6775" s="4"/>
      <c r="PY6775" s="15"/>
      <c r="PZ6775" s="14"/>
    </row>
    <row r="6776" spans="2:442" x14ac:dyDescent="0.25">
      <c r="B6776" s="4"/>
      <c r="N6776" s="4"/>
      <c r="S6776" s="4"/>
      <c r="X6776" s="4"/>
      <c r="AC6776" s="4"/>
      <c r="AH6776" s="4"/>
      <c r="AM6776" s="4"/>
      <c r="AR6776" s="4"/>
      <c r="AW6776" s="4"/>
      <c r="BB6776" s="4"/>
      <c r="BG6776" s="4"/>
      <c r="BL6776" s="4"/>
      <c r="BQ6776" s="4"/>
      <c r="BV6776" s="4"/>
      <c r="CA6776" s="4"/>
      <c r="CF6776" s="4"/>
      <c r="DE6776" s="4"/>
      <c r="ED6776" s="4"/>
      <c r="FC6776" s="4"/>
      <c r="GB6776" s="4"/>
      <c r="HA6776" s="4"/>
      <c r="HZ6776" s="4"/>
      <c r="IY6776" s="4"/>
      <c r="JX6776" s="4"/>
      <c r="KW6776" s="4"/>
      <c r="LB6776" s="4"/>
      <c r="LG6776" s="4"/>
      <c r="LI6776" s="1"/>
      <c r="LJ6776" s="14"/>
      <c r="LK6776" s="14"/>
      <c r="LL6776" s="14"/>
      <c r="LM6776" s="14"/>
      <c r="LN6776" s="14"/>
      <c r="LS6776" s="4"/>
      <c r="LX6776" s="4"/>
      <c r="MC6776" s="4"/>
      <c r="MH6776" s="4"/>
      <c r="MQ6776" s="4"/>
      <c r="PV6776" s="4"/>
      <c r="PY6776" s="15"/>
      <c r="PZ6776" s="14"/>
    </row>
    <row r="6777" spans="2:442" x14ac:dyDescent="0.25">
      <c r="B6777" s="4"/>
      <c r="N6777" s="4"/>
      <c r="S6777" s="4"/>
      <c r="X6777" s="4"/>
      <c r="AC6777" s="4"/>
      <c r="AH6777" s="4"/>
      <c r="AM6777" s="4"/>
      <c r="AR6777" s="4"/>
      <c r="AW6777" s="4"/>
      <c r="BB6777" s="4"/>
      <c r="BG6777" s="4"/>
      <c r="BL6777" s="4"/>
      <c r="BQ6777" s="4"/>
      <c r="BV6777" s="4"/>
      <c r="CA6777" s="4"/>
      <c r="CF6777" s="4"/>
      <c r="DE6777" s="4"/>
      <c r="ED6777" s="4"/>
      <c r="FC6777" s="4"/>
      <c r="GB6777" s="4"/>
      <c r="HA6777" s="4"/>
      <c r="HZ6777" s="4"/>
      <c r="IY6777" s="4"/>
      <c r="JX6777" s="4"/>
      <c r="KW6777" s="4"/>
      <c r="LB6777" s="4"/>
      <c r="LG6777" s="4"/>
      <c r="LI6777" s="1"/>
      <c r="LJ6777" s="14"/>
      <c r="LK6777" s="14"/>
      <c r="LL6777" s="14"/>
      <c r="LM6777" s="14"/>
      <c r="LN6777" s="14"/>
      <c r="LS6777" s="4"/>
      <c r="LX6777" s="4"/>
      <c r="MC6777" s="4"/>
      <c r="MH6777" s="4"/>
      <c r="MQ6777" s="4"/>
      <c r="PV6777" s="4"/>
      <c r="PY6777" s="15"/>
      <c r="PZ6777" s="14"/>
    </row>
    <row r="6778" spans="2:442" x14ac:dyDescent="0.25">
      <c r="B6778" s="4"/>
      <c r="N6778" s="4"/>
      <c r="S6778" s="4"/>
      <c r="X6778" s="4"/>
      <c r="AC6778" s="4"/>
      <c r="AH6778" s="4"/>
      <c r="AM6778" s="4"/>
      <c r="AR6778" s="4"/>
      <c r="AW6778" s="4"/>
      <c r="BB6778" s="4"/>
      <c r="BG6778" s="4"/>
      <c r="BL6778" s="4"/>
      <c r="BQ6778" s="4"/>
      <c r="BV6778" s="4"/>
      <c r="CA6778" s="4"/>
      <c r="CF6778" s="4"/>
      <c r="DE6778" s="4"/>
      <c r="ED6778" s="4"/>
      <c r="FC6778" s="4"/>
      <c r="GB6778" s="4"/>
      <c r="HA6778" s="4"/>
      <c r="HZ6778" s="4"/>
      <c r="IY6778" s="4"/>
      <c r="JX6778" s="4"/>
      <c r="KW6778" s="4"/>
      <c r="LB6778" s="4"/>
      <c r="LG6778" s="4"/>
      <c r="LI6778" s="1"/>
      <c r="LJ6778" s="14"/>
      <c r="LK6778" s="14"/>
      <c r="LL6778" s="14"/>
      <c r="LM6778" s="14"/>
      <c r="LN6778" s="14"/>
      <c r="LS6778" s="4"/>
      <c r="LX6778" s="4"/>
      <c r="MC6778" s="4"/>
      <c r="MH6778" s="4"/>
      <c r="MQ6778" s="4"/>
      <c r="PV6778" s="4"/>
      <c r="PY6778" s="15"/>
      <c r="PZ6778" s="14"/>
    </row>
    <row r="6779" spans="2:442" x14ac:dyDescent="0.25">
      <c r="B6779" s="4"/>
      <c r="N6779" s="4"/>
      <c r="S6779" s="4"/>
      <c r="X6779" s="4"/>
      <c r="AC6779" s="4"/>
      <c r="AH6779" s="4"/>
      <c r="AM6779" s="4"/>
      <c r="AR6779" s="4"/>
      <c r="AW6779" s="4"/>
      <c r="BB6779" s="4"/>
      <c r="BG6779" s="4"/>
      <c r="BL6779" s="4"/>
      <c r="BQ6779" s="4"/>
      <c r="BV6779" s="4"/>
      <c r="CA6779" s="4"/>
      <c r="CF6779" s="4"/>
      <c r="DE6779" s="4"/>
      <c r="ED6779" s="4"/>
      <c r="FC6779" s="4"/>
      <c r="GB6779" s="4"/>
      <c r="HA6779" s="4"/>
      <c r="HZ6779" s="4"/>
      <c r="IY6779" s="4"/>
      <c r="JX6779" s="4"/>
      <c r="KW6779" s="4"/>
      <c r="LB6779" s="4"/>
      <c r="LG6779" s="4"/>
      <c r="LI6779" s="1"/>
      <c r="LJ6779" s="14"/>
      <c r="LK6779" s="14"/>
      <c r="LL6779" s="14"/>
      <c r="LM6779" s="14"/>
      <c r="LN6779" s="14"/>
      <c r="LS6779" s="4"/>
      <c r="LX6779" s="4"/>
      <c r="MC6779" s="4"/>
      <c r="MH6779" s="4"/>
      <c r="MQ6779" s="4"/>
      <c r="PV6779" s="4"/>
      <c r="PY6779" s="15"/>
      <c r="PZ6779" s="14"/>
    </row>
    <row r="6780" spans="2:442" x14ac:dyDescent="0.25">
      <c r="B6780" s="4"/>
      <c r="N6780" s="4"/>
      <c r="S6780" s="4"/>
      <c r="X6780" s="4"/>
      <c r="AC6780" s="4"/>
      <c r="AH6780" s="4"/>
      <c r="AM6780" s="4"/>
      <c r="AR6780" s="4"/>
      <c r="AW6780" s="4"/>
      <c r="BB6780" s="4"/>
      <c r="BG6780" s="4"/>
      <c r="BL6780" s="4"/>
      <c r="BQ6780" s="4"/>
      <c r="BV6780" s="4"/>
      <c r="CA6780" s="4"/>
      <c r="CF6780" s="4"/>
      <c r="DE6780" s="4"/>
      <c r="ED6780" s="4"/>
      <c r="FC6780" s="4"/>
      <c r="GB6780" s="4"/>
      <c r="HA6780" s="4"/>
      <c r="HZ6780" s="4"/>
      <c r="IY6780" s="4"/>
      <c r="JX6780" s="4"/>
      <c r="KW6780" s="4"/>
      <c r="LB6780" s="4"/>
      <c r="LG6780" s="4"/>
      <c r="LI6780" s="1"/>
      <c r="LJ6780" s="14"/>
      <c r="LK6780" s="14"/>
      <c r="LL6780" s="14"/>
      <c r="LM6780" s="14"/>
      <c r="LN6780" s="14"/>
      <c r="LS6780" s="4"/>
      <c r="LX6780" s="4"/>
      <c r="MC6780" s="4"/>
      <c r="MH6780" s="4"/>
      <c r="MQ6780" s="4"/>
      <c r="PV6780" s="4"/>
      <c r="PY6780" s="15"/>
      <c r="PZ6780" s="14"/>
    </row>
    <row r="6781" spans="2:442" x14ac:dyDescent="0.25">
      <c r="B6781" s="4"/>
      <c r="N6781" s="4"/>
      <c r="S6781" s="4"/>
      <c r="X6781" s="4"/>
      <c r="AC6781" s="4"/>
      <c r="AH6781" s="4"/>
      <c r="AM6781" s="4"/>
      <c r="AR6781" s="4"/>
      <c r="AW6781" s="4"/>
      <c r="BB6781" s="4"/>
      <c r="BG6781" s="4"/>
      <c r="BL6781" s="4"/>
      <c r="BQ6781" s="4"/>
      <c r="BV6781" s="4"/>
      <c r="CA6781" s="4"/>
      <c r="CF6781" s="4"/>
      <c r="DE6781" s="4"/>
      <c r="ED6781" s="4"/>
      <c r="FC6781" s="4"/>
      <c r="GB6781" s="4"/>
      <c r="HA6781" s="4"/>
      <c r="HZ6781" s="4"/>
      <c r="IY6781" s="4"/>
      <c r="JX6781" s="4"/>
      <c r="KW6781" s="4"/>
      <c r="LB6781" s="4"/>
      <c r="LG6781" s="4"/>
      <c r="LI6781" s="1"/>
      <c r="LJ6781" s="14"/>
      <c r="LK6781" s="14"/>
      <c r="LL6781" s="14"/>
      <c r="LM6781" s="14"/>
      <c r="LN6781" s="14"/>
      <c r="LS6781" s="4"/>
      <c r="LX6781" s="4"/>
      <c r="MC6781" s="4"/>
      <c r="MH6781" s="4"/>
      <c r="MQ6781" s="4"/>
      <c r="PV6781" s="4"/>
      <c r="PY6781" s="15"/>
      <c r="PZ6781" s="14"/>
    </row>
    <row r="6782" spans="2:442" x14ac:dyDescent="0.25">
      <c r="B6782" s="4"/>
      <c r="N6782" s="4"/>
      <c r="S6782" s="4"/>
      <c r="X6782" s="4"/>
      <c r="AC6782" s="4"/>
      <c r="AH6782" s="4"/>
      <c r="AM6782" s="4"/>
      <c r="AR6782" s="4"/>
      <c r="AW6782" s="4"/>
      <c r="BB6782" s="4"/>
      <c r="BG6782" s="4"/>
      <c r="BL6782" s="4"/>
      <c r="BQ6782" s="4"/>
      <c r="BV6782" s="4"/>
      <c r="CA6782" s="4"/>
      <c r="CF6782" s="4"/>
      <c r="DE6782" s="4"/>
      <c r="ED6782" s="4"/>
      <c r="FC6782" s="4"/>
      <c r="GB6782" s="4"/>
      <c r="HA6782" s="4"/>
      <c r="HZ6782" s="4"/>
      <c r="IY6782" s="4"/>
      <c r="JX6782" s="4"/>
      <c r="KW6782" s="4"/>
      <c r="LB6782" s="4"/>
      <c r="LG6782" s="4"/>
      <c r="LI6782" s="1"/>
      <c r="LJ6782" s="14"/>
      <c r="LK6782" s="14"/>
      <c r="LL6782" s="14"/>
      <c r="LM6782" s="14"/>
      <c r="LN6782" s="14"/>
      <c r="LS6782" s="4"/>
      <c r="LX6782" s="4"/>
      <c r="MC6782" s="4"/>
      <c r="MH6782" s="4"/>
      <c r="MQ6782" s="4"/>
      <c r="PV6782" s="4"/>
      <c r="PY6782" s="15"/>
      <c r="PZ6782" s="14"/>
    </row>
    <row r="6783" spans="2:442" x14ac:dyDescent="0.25">
      <c r="B6783" s="4"/>
      <c r="N6783" s="4"/>
      <c r="S6783" s="4"/>
      <c r="X6783" s="4"/>
      <c r="AC6783" s="4"/>
      <c r="AH6783" s="4"/>
      <c r="AM6783" s="4"/>
      <c r="AR6783" s="4"/>
      <c r="AW6783" s="4"/>
      <c r="BB6783" s="4"/>
      <c r="BG6783" s="4"/>
      <c r="BL6783" s="4"/>
      <c r="BQ6783" s="4"/>
      <c r="BV6783" s="4"/>
      <c r="CA6783" s="4"/>
      <c r="CF6783" s="4"/>
      <c r="DE6783" s="4"/>
      <c r="ED6783" s="4"/>
      <c r="FC6783" s="4"/>
      <c r="GB6783" s="4"/>
      <c r="HA6783" s="4"/>
      <c r="HZ6783" s="4"/>
      <c r="IY6783" s="4"/>
      <c r="JX6783" s="4"/>
      <c r="KW6783" s="4"/>
      <c r="LB6783" s="4"/>
      <c r="LG6783" s="4"/>
      <c r="LI6783" s="1"/>
      <c r="LJ6783" s="14"/>
      <c r="LK6783" s="14"/>
      <c r="LL6783" s="14"/>
      <c r="LM6783" s="14"/>
      <c r="LN6783" s="14"/>
      <c r="LS6783" s="4"/>
      <c r="LX6783" s="4"/>
      <c r="MC6783" s="4"/>
      <c r="MH6783" s="4"/>
      <c r="MQ6783" s="4"/>
      <c r="PV6783" s="4"/>
      <c r="PY6783" s="15"/>
      <c r="PZ6783" s="14"/>
    </row>
    <row r="6784" spans="2:442" x14ac:dyDescent="0.25">
      <c r="B6784" s="4"/>
      <c r="N6784" s="4"/>
      <c r="S6784" s="4"/>
      <c r="X6784" s="4"/>
      <c r="AC6784" s="4"/>
      <c r="AH6784" s="4"/>
      <c r="AM6784" s="4"/>
      <c r="AR6784" s="4"/>
      <c r="AW6784" s="4"/>
      <c r="BB6784" s="4"/>
      <c r="BG6784" s="4"/>
      <c r="BL6784" s="4"/>
      <c r="BQ6784" s="4"/>
      <c r="BV6784" s="4"/>
      <c r="CA6784" s="4"/>
      <c r="CF6784" s="4"/>
      <c r="DE6784" s="4"/>
      <c r="ED6784" s="4"/>
      <c r="FC6784" s="4"/>
      <c r="GB6784" s="4"/>
      <c r="HA6784" s="4"/>
      <c r="HZ6784" s="4"/>
      <c r="IY6784" s="4"/>
      <c r="JX6784" s="4"/>
      <c r="KW6784" s="4"/>
      <c r="LB6784" s="4"/>
      <c r="LG6784" s="4"/>
      <c r="LI6784" s="1"/>
      <c r="LJ6784" s="14"/>
      <c r="LK6784" s="14"/>
      <c r="LL6784" s="14"/>
      <c r="LM6784" s="14"/>
      <c r="LN6784" s="14"/>
      <c r="LS6784" s="4"/>
      <c r="LX6784" s="4"/>
      <c r="MC6784" s="4"/>
      <c r="MH6784" s="4"/>
      <c r="MQ6784" s="4"/>
      <c r="PV6784" s="4"/>
      <c r="PY6784" s="15"/>
      <c r="PZ6784" s="14"/>
    </row>
    <row r="6785" spans="2:442" x14ac:dyDescent="0.25">
      <c r="B6785" s="4"/>
      <c r="N6785" s="4"/>
      <c r="S6785" s="4"/>
      <c r="X6785" s="4"/>
      <c r="AC6785" s="4"/>
      <c r="AH6785" s="4"/>
      <c r="AM6785" s="4"/>
      <c r="AR6785" s="4"/>
      <c r="AW6785" s="4"/>
      <c r="BB6785" s="4"/>
      <c r="BG6785" s="4"/>
      <c r="BL6785" s="4"/>
      <c r="BQ6785" s="4"/>
      <c r="BV6785" s="4"/>
      <c r="CA6785" s="4"/>
      <c r="CF6785" s="4"/>
      <c r="DE6785" s="4"/>
      <c r="ED6785" s="4"/>
      <c r="FC6785" s="4"/>
      <c r="GB6785" s="4"/>
      <c r="HA6785" s="4"/>
      <c r="HZ6785" s="4"/>
      <c r="IY6785" s="4"/>
      <c r="JX6785" s="4"/>
      <c r="KW6785" s="4"/>
      <c r="LB6785" s="4"/>
      <c r="LG6785" s="4"/>
      <c r="LI6785" s="1"/>
      <c r="LJ6785" s="14"/>
      <c r="LK6785" s="14"/>
      <c r="LL6785" s="14"/>
      <c r="LM6785" s="14"/>
      <c r="LN6785" s="14"/>
      <c r="LS6785" s="4"/>
      <c r="LX6785" s="4"/>
      <c r="MC6785" s="4"/>
      <c r="MH6785" s="4"/>
      <c r="MQ6785" s="4"/>
      <c r="PV6785" s="4"/>
      <c r="PY6785" s="15"/>
      <c r="PZ6785" s="14"/>
    </row>
    <row r="6786" spans="2:442" x14ac:dyDescent="0.25">
      <c r="B6786" s="4"/>
      <c r="N6786" s="4"/>
      <c r="S6786" s="4"/>
      <c r="X6786" s="4"/>
      <c r="AC6786" s="4"/>
      <c r="AH6786" s="4"/>
      <c r="AM6786" s="4"/>
      <c r="AR6786" s="4"/>
      <c r="AW6786" s="4"/>
      <c r="BB6786" s="4"/>
      <c r="BG6786" s="4"/>
      <c r="BL6786" s="4"/>
      <c r="BQ6786" s="4"/>
      <c r="BV6786" s="4"/>
      <c r="CA6786" s="4"/>
      <c r="CF6786" s="4"/>
      <c r="DE6786" s="4"/>
      <c r="ED6786" s="4"/>
      <c r="FC6786" s="4"/>
      <c r="GB6786" s="4"/>
      <c r="HA6786" s="4"/>
      <c r="HZ6786" s="4"/>
      <c r="IY6786" s="4"/>
      <c r="JX6786" s="4"/>
      <c r="KW6786" s="4"/>
      <c r="LB6786" s="4"/>
      <c r="LG6786" s="4"/>
      <c r="LI6786" s="1"/>
      <c r="LJ6786" s="14"/>
      <c r="LK6786" s="14"/>
      <c r="LL6786" s="14"/>
      <c r="LM6786" s="14"/>
      <c r="LN6786" s="14"/>
      <c r="LS6786" s="4"/>
      <c r="LX6786" s="4"/>
      <c r="MC6786" s="4"/>
      <c r="MH6786" s="4"/>
      <c r="MQ6786" s="4"/>
      <c r="PV6786" s="4"/>
      <c r="PY6786" s="15"/>
      <c r="PZ6786" s="14"/>
    </row>
    <row r="6787" spans="2:442" x14ac:dyDescent="0.25">
      <c r="B6787" s="4"/>
      <c r="N6787" s="4"/>
      <c r="S6787" s="4"/>
      <c r="X6787" s="4"/>
      <c r="AC6787" s="4"/>
      <c r="AH6787" s="4"/>
      <c r="AM6787" s="4"/>
      <c r="AR6787" s="4"/>
      <c r="AW6787" s="4"/>
      <c r="BB6787" s="4"/>
      <c r="BG6787" s="4"/>
      <c r="BL6787" s="4"/>
      <c r="BQ6787" s="4"/>
      <c r="BV6787" s="4"/>
      <c r="CA6787" s="4"/>
      <c r="CF6787" s="4"/>
      <c r="DE6787" s="4"/>
      <c r="ED6787" s="4"/>
      <c r="FC6787" s="4"/>
      <c r="GB6787" s="4"/>
      <c r="HA6787" s="4"/>
      <c r="HZ6787" s="4"/>
      <c r="IY6787" s="4"/>
      <c r="JX6787" s="4"/>
      <c r="KW6787" s="4"/>
      <c r="LB6787" s="4"/>
      <c r="LG6787" s="4"/>
      <c r="LI6787" s="1"/>
      <c r="LJ6787" s="14"/>
      <c r="LK6787" s="14"/>
      <c r="LL6787" s="14"/>
      <c r="LM6787" s="14"/>
      <c r="LN6787" s="14"/>
      <c r="LS6787" s="4"/>
      <c r="LX6787" s="4"/>
      <c r="MC6787" s="4"/>
      <c r="MH6787" s="4"/>
      <c r="MQ6787" s="4"/>
      <c r="PV6787" s="4"/>
      <c r="PY6787" s="15"/>
      <c r="PZ6787" s="14"/>
    </row>
    <row r="6788" spans="2:442" x14ac:dyDescent="0.25">
      <c r="B6788" s="4"/>
      <c r="N6788" s="4"/>
      <c r="S6788" s="4"/>
      <c r="X6788" s="4"/>
      <c r="AC6788" s="4"/>
      <c r="AH6788" s="4"/>
      <c r="AM6788" s="4"/>
      <c r="AR6788" s="4"/>
      <c r="AW6788" s="4"/>
      <c r="BB6788" s="4"/>
      <c r="BG6788" s="4"/>
      <c r="BL6788" s="4"/>
      <c r="BQ6788" s="4"/>
      <c r="BV6788" s="4"/>
      <c r="CA6788" s="4"/>
      <c r="CF6788" s="4"/>
      <c r="DE6788" s="4"/>
      <c r="ED6788" s="4"/>
      <c r="FC6788" s="4"/>
      <c r="GB6788" s="4"/>
      <c r="HA6788" s="4"/>
      <c r="HZ6788" s="4"/>
      <c r="IY6788" s="4"/>
      <c r="JX6788" s="4"/>
      <c r="KW6788" s="4"/>
      <c r="LB6788" s="4"/>
      <c r="LG6788" s="4"/>
      <c r="LI6788" s="1"/>
      <c r="LJ6788" s="14"/>
      <c r="LK6788" s="14"/>
      <c r="LL6788" s="14"/>
      <c r="LM6788" s="14"/>
      <c r="LN6788" s="14"/>
      <c r="LS6788" s="4"/>
      <c r="LX6788" s="4"/>
      <c r="MC6788" s="4"/>
      <c r="MH6788" s="4"/>
      <c r="MQ6788" s="4"/>
      <c r="PV6788" s="4"/>
      <c r="PY6788" s="15"/>
      <c r="PZ6788" s="14"/>
    </row>
    <row r="6789" spans="2:442" x14ac:dyDescent="0.25">
      <c r="B6789" s="4"/>
      <c r="N6789" s="4"/>
      <c r="S6789" s="4"/>
      <c r="X6789" s="4"/>
      <c r="AC6789" s="4"/>
      <c r="AH6789" s="4"/>
      <c r="AM6789" s="4"/>
      <c r="AR6789" s="4"/>
      <c r="AW6789" s="4"/>
      <c r="BB6789" s="4"/>
      <c r="BG6789" s="4"/>
      <c r="BL6789" s="4"/>
      <c r="BQ6789" s="4"/>
      <c r="BV6789" s="4"/>
      <c r="CA6789" s="4"/>
      <c r="CF6789" s="4"/>
      <c r="DE6789" s="4"/>
      <c r="ED6789" s="4"/>
      <c r="FC6789" s="4"/>
      <c r="GB6789" s="4"/>
      <c r="HA6789" s="4"/>
      <c r="HZ6789" s="4"/>
      <c r="IY6789" s="4"/>
      <c r="JX6789" s="4"/>
      <c r="KW6789" s="4"/>
      <c r="LB6789" s="4"/>
      <c r="LG6789" s="4"/>
      <c r="LI6789" s="1"/>
      <c r="LJ6789" s="14"/>
      <c r="LK6789" s="14"/>
      <c r="LL6789" s="14"/>
      <c r="LM6789" s="14"/>
      <c r="LN6789" s="14"/>
      <c r="LS6789" s="4"/>
      <c r="LX6789" s="4"/>
      <c r="MC6789" s="4"/>
      <c r="MH6789" s="4"/>
      <c r="MQ6789" s="4"/>
      <c r="PV6789" s="4"/>
      <c r="PY6789" s="15"/>
      <c r="PZ6789" s="14"/>
    </row>
    <row r="6790" spans="2:442" x14ac:dyDescent="0.25">
      <c r="B6790" s="4"/>
      <c r="N6790" s="4"/>
      <c r="S6790" s="4"/>
      <c r="X6790" s="4"/>
      <c r="AC6790" s="4"/>
      <c r="AH6790" s="4"/>
      <c r="AM6790" s="4"/>
      <c r="AR6790" s="4"/>
      <c r="AW6790" s="4"/>
      <c r="BB6790" s="4"/>
      <c r="BG6790" s="4"/>
      <c r="BL6790" s="4"/>
      <c r="BQ6790" s="4"/>
      <c r="BV6790" s="4"/>
      <c r="CA6790" s="4"/>
      <c r="CF6790" s="4"/>
      <c r="DE6790" s="4"/>
      <c r="ED6790" s="4"/>
      <c r="FC6790" s="4"/>
      <c r="GB6790" s="4"/>
      <c r="HA6790" s="4"/>
      <c r="HZ6790" s="4"/>
      <c r="IY6790" s="4"/>
      <c r="JX6790" s="4"/>
      <c r="KW6790" s="4"/>
      <c r="LB6790" s="4"/>
      <c r="LG6790" s="4"/>
      <c r="LI6790" s="1"/>
      <c r="LJ6790" s="14"/>
      <c r="LK6790" s="14"/>
      <c r="LL6790" s="14"/>
      <c r="LM6790" s="14"/>
      <c r="LN6790" s="14"/>
      <c r="LS6790" s="4"/>
      <c r="LX6790" s="4"/>
      <c r="MC6790" s="4"/>
      <c r="MH6790" s="4"/>
      <c r="MQ6790" s="4"/>
      <c r="PV6790" s="4"/>
      <c r="PY6790" s="15"/>
      <c r="PZ6790" s="14"/>
    </row>
    <row r="6791" spans="2:442" x14ac:dyDescent="0.25">
      <c r="B6791" s="4"/>
      <c r="N6791" s="4"/>
      <c r="S6791" s="4"/>
      <c r="X6791" s="4"/>
      <c r="AC6791" s="4"/>
      <c r="AH6791" s="4"/>
      <c r="AM6791" s="4"/>
      <c r="AR6791" s="4"/>
      <c r="AW6791" s="4"/>
      <c r="BB6791" s="4"/>
      <c r="BG6791" s="4"/>
      <c r="BL6791" s="4"/>
      <c r="BQ6791" s="4"/>
      <c r="BV6791" s="4"/>
      <c r="CA6791" s="4"/>
      <c r="CF6791" s="4"/>
      <c r="DE6791" s="4"/>
      <c r="ED6791" s="4"/>
      <c r="FC6791" s="4"/>
      <c r="GB6791" s="4"/>
      <c r="HA6791" s="4"/>
      <c r="HZ6791" s="4"/>
      <c r="IY6791" s="4"/>
      <c r="JX6791" s="4"/>
      <c r="KW6791" s="4"/>
      <c r="LB6791" s="4"/>
      <c r="LG6791" s="4"/>
      <c r="LI6791" s="1"/>
      <c r="LJ6791" s="14"/>
      <c r="LK6791" s="14"/>
      <c r="LL6791" s="14"/>
      <c r="LM6791" s="14"/>
      <c r="LN6791" s="14"/>
      <c r="LS6791" s="4"/>
      <c r="LX6791" s="4"/>
      <c r="MC6791" s="4"/>
      <c r="MH6791" s="4"/>
      <c r="MQ6791" s="4"/>
      <c r="PV6791" s="4"/>
      <c r="PY6791" s="15"/>
      <c r="PZ6791" s="14"/>
    </row>
    <row r="6792" spans="2:442" x14ac:dyDescent="0.25">
      <c r="B6792" s="4"/>
      <c r="N6792" s="4"/>
      <c r="S6792" s="4"/>
      <c r="X6792" s="4"/>
      <c r="AC6792" s="4"/>
      <c r="AH6792" s="4"/>
      <c r="AM6792" s="4"/>
      <c r="AR6792" s="4"/>
      <c r="AW6792" s="4"/>
      <c r="BB6792" s="4"/>
      <c r="BG6792" s="4"/>
      <c r="BL6792" s="4"/>
      <c r="BQ6792" s="4"/>
      <c r="BV6792" s="4"/>
      <c r="CA6792" s="4"/>
      <c r="CF6792" s="4"/>
      <c r="DE6792" s="4"/>
      <c r="ED6792" s="4"/>
      <c r="FC6792" s="4"/>
      <c r="GB6792" s="4"/>
      <c r="HA6792" s="4"/>
      <c r="HZ6792" s="4"/>
      <c r="IY6792" s="4"/>
      <c r="JX6792" s="4"/>
      <c r="KW6792" s="4"/>
      <c r="LB6792" s="4"/>
      <c r="LG6792" s="4"/>
      <c r="LI6792" s="1"/>
      <c r="LJ6792" s="14"/>
      <c r="LK6792" s="14"/>
      <c r="LL6792" s="14"/>
      <c r="LM6792" s="14"/>
      <c r="LN6792" s="14"/>
      <c r="LS6792" s="4"/>
      <c r="LX6792" s="4"/>
      <c r="MC6792" s="4"/>
      <c r="MH6792" s="4"/>
      <c r="MQ6792" s="4"/>
      <c r="PV6792" s="4"/>
      <c r="PY6792" s="15"/>
      <c r="PZ6792" s="14"/>
    </row>
    <row r="6793" spans="2:442" x14ac:dyDescent="0.25">
      <c r="B6793" s="4"/>
      <c r="N6793" s="4"/>
      <c r="S6793" s="4"/>
      <c r="X6793" s="4"/>
      <c r="AC6793" s="4"/>
      <c r="AH6793" s="4"/>
      <c r="AM6793" s="4"/>
      <c r="AR6793" s="4"/>
      <c r="AW6793" s="4"/>
      <c r="BB6793" s="4"/>
      <c r="BG6793" s="4"/>
      <c r="BL6793" s="4"/>
      <c r="BQ6793" s="4"/>
      <c r="BV6793" s="4"/>
      <c r="CA6793" s="4"/>
      <c r="CF6793" s="4"/>
      <c r="DE6793" s="4"/>
      <c r="ED6793" s="4"/>
      <c r="FC6793" s="4"/>
      <c r="GB6793" s="4"/>
      <c r="HA6793" s="4"/>
      <c r="HZ6793" s="4"/>
      <c r="IY6793" s="4"/>
      <c r="JX6793" s="4"/>
      <c r="KW6793" s="4"/>
      <c r="LB6793" s="4"/>
      <c r="LG6793" s="4"/>
      <c r="LI6793" s="1"/>
      <c r="LJ6793" s="14"/>
      <c r="LK6793" s="14"/>
      <c r="LL6793" s="14"/>
      <c r="LM6793" s="14"/>
      <c r="LN6793" s="14"/>
      <c r="LS6793" s="4"/>
      <c r="LX6793" s="4"/>
      <c r="MC6793" s="4"/>
      <c r="MH6793" s="4"/>
      <c r="MQ6793" s="4"/>
      <c r="PV6793" s="4"/>
      <c r="PY6793" s="15"/>
      <c r="PZ6793" s="14"/>
    </row>
    <row r="6794" spans="2:442" x14ac:dyDescent="0.25">
      <c r="B6794" s="4"/>
      <c r="N6794" s="4"/>
      <c r="S6794" s="4"/>
      <c r="X6794" s="4"/>
      <c r="AC6794" s="4"/>
      <c r="AH6794" s="4"/>
      <c r="AM6794" s="4"/>
      <c r="AR6794" s="4"/>
      <c r="AW6794" s="4"/>
      <c r="BB6794" s="4"/>
      <c r="BG6794" s="4"/>
      <c r="BL6794" s="4"/>
      <c r="BQ6794" s="4"/>
      <c r="BV6794" s="4"/>
      <c r="CA6794" s="4"/>
      <c r="CF6794" s="4"/>
      <c r="DE6794" s="4"/>
      <c r="ED6794" s="4"/>
      <c r="FC6794" s="4"/>
      <c r="GB6794" s="4"/>
      <c r="HA6794" s="4"/>
      <c r="HZ6794" s="4"/>
      <c r="IY6794" s="4"/>
      <c r="JX6794" s="4"/>
      <c r="KW6794" s="4"/>
      <c r="LB6794" s="4"/>
      <c r="LG6794" s="4"/>
      <c r="LI6794" s="1"/>
      <c r="LJ6794" s="14"/>
      <c r="LK6794" s="14"/>
      <c r="LL6794" s="14"/>
      <c r="LM6794" s="14"/>
      <c r="LN6794" s="14"/>
      <c r="LS6794" s="4"/>
      <c r="LX6794" s="4"/>
      <c r="MC6794" s="4"/>
      <c r="MH6794" s="4"/>
      <c r="MQ6794" s="4"/>
      <c r="PV6794" s="4"/>
      <c r="PY6794" s="15"/>
      <c r="PZ6794" s="14"/>
    </row>
    <row r="6795" spans="2:442" x14ac:dyDescent="0.25">
      <c r="B6795" s="4"/>
      <c r="N6795" s="4"/>
      <c r="S6795" s="4"/>
      <c r="X6795" s="4"/>
      <c r="AC6795" s="4"/>
      <c r="AH6795" s="4"/>
      <c r="AM6795" s="4"/>
      <c r="AR6795" s="4"/>
      <c r="AW6795" s="4"/>
      <c r="BB6795" s="4"/>
      <c r="BG6795" s="4"/>
      <c r="BL6795" s="4"/>
      <c r="BQ6795" s="4"/>
      <c r="BV6795" s="4"/>
      <c r="CA6795" s="4"/>
      <c r="CF6795" s="4"/>
      <c r="DE6795" s="4"/>
      <c r="ED6795" s="4"/>
      <c r="FC6795" s="4"/>
      <c r="GB6795" s="4"/>
      <c r="HA6795" s="4"/>
      <c r="HZ6795" s="4"/>
      <c r="IY6795" s="4"/>
      <c r="JX6795" s="4"/>
      <c r="KW6795" s="4"/>
      <c r="LB6795" s="4"/>
      <c r="LG6795" s="4"/>
      <c r="LI6795" s="1"/>
      <c r="LJ6795" s="14"/>
      <c r="LK6795" s="14"/>
      <c r="LL6795" s="14"/>
      <c r="LM6795" s="14"/>
      <c r="LN6795" s="14"/>
      <c r="LS6795" s="4"/>
      <c r="LX6795" s="4"/>
      <c r="MC6795" s="4"/>
      <c r="MH6795" s="4"/>
      <c r="MQ6795" s="4"/>
      <c r="PV6795" s="4"/>
      <c r="PY6795" s="15"/>
      <c r="PZ6795" s="14"/>
    </row>
    <row r="6796" spans="2:442" x14ac:dyDescent="0.25">
      <c r="B6796" s="4"/>
      <c r="N6796" s="4"/>
      <c r="S6796" s="4"/>
      <c r="X6796" s="4"/>
      <c r="AC6796" s="4"/>
      <c r="AH6796" s="4"/>
      <c r="AM6796" s="4"/>
      <c r="AR6796" s="4"/>
      <c r="AW6796" s="4"/>
      <c r="BB6796" s="4"/>
      <c r="BG6796" s="4"/>
      <c r="BL6796" s="4"/>
      <c r="BQ6796" s="4"/>
      <c r="BV6796" s="4"/>
      <c r="CA6796" s="4"/>
      <c r="CF6796" s="4"/>
      <c r="DE6796" s="4"/>
      <c r="ED6796" s="4"/>
      <c r="FC6796" s="4"/>
      <c r="GB6796" s="4"/>
      <c r="HA6796" s="4"/>
      <c r="HZ6796" s="4"/>
      <c r="IY6796" s="4"/>
      <c r="JX6796" s="4"/>
      <c r="KW6796" s="4"/>
      <c r="LB6796" s="4"/>
      <c r="LG6796" s="4"/>
      <c r="LI6796" s="1"/>
      <c r="LJ6796" s="14"/>
      <c r="LK6796" s="14"/>
      <c r="LL6796" s="14"/>
      <c r="LM6796" s="14"/>
      <c r="LN6796" s="14"/>
      <c r="LS6796" s="4"/>
      <c r="LX6796" s="4"/>
      <c r="MC6796" s="4"/>
      <c r="MH6796" s="4"/>
      <c r="MQ6796" s="4"/>
      <c r="PV6796" s="4"/>
      <c r="PY6796" s="15"/>
      <c r="PZ6796" s="14"/>
    </row>
    <row r="6797" spans="2:442" x14ac:dyDescent="0.25">
      <c r="B6797" s="4"/>
      <c r="N6797" s="4"/>
      <c r="S6797" s="4"/>
      <c r="X6797" s="4"/>
      <c r="AC6797" s="4"/>
      <c r="AH6797" s="4"/>
      <c r="AM6797" s="4"/>
      <c r="AR6797" s="4"/>
      <c r="AW6797" s="4"/>
      <c r="BB6797" s="4"/>
      <c r="BG6797" s="4"/>
      <c r="BL6797" s="4"/>
      <c r="BQ6797" s="4"/>
      <c r="BV6797" s="4"/>
      <c r="CA6797" s="4"/>
      <c r="CF6797" s="4"/>
      <c r="DE6797" s="4"/>
      <c r="ED6797" s="4"/>
      <c r="FC6797" s="4"/>
      <c r="GB6797" s="4"/>
      <c r="HA6797" s="4"/>
      <c r="HZ6797" s="4"/>
      <c r="IY6797" s="4"/>
      <c r="JX6797" s="4"/>
      <c r="KW6797" s="4"/>
      <c r="LB6797" s="4"/>
      <c r="LG6797" s="4"/>
      <c r="LI6797" s="1"/>
      <c r="LJ6797" s="14"/>
      <c r="LK6797" s="14"/>
      <c r="LL6797" s="14"/>
      <c r="LM6797" s="14"/>
      <c r="LN6797" s="14"/>
      <c r="LS6797" s="4"/>
      <c r="LX6797" s="4"/>
      <c r="MC6797" s="4"/>
      <c r="MH6797" s="4"/>
      <c r="MQ6797" s="4"/>
      <c r="PV6797" s="4"/>
      <c r="PY6797" s="15"/>
      <c r="PZ6797" s="14"/>
    </row>
    <row r="6798" spans="2:442" x14ac:dyDescent="0.25">
      <c r="B6798" s="4"/>
      <c r="N6798" s="4"/>
      <c r="S6798" s="4"/>
      <c r="X6798" s="4"/>
      <c r="AC6798" s="4"/>
      <c r="AH6798" s="4"/>
      <c r="AM6798" s="4"/>
      <c r="AR6798" s="4"/>
      <c r="AW6798" s="4"/>
      <c r="BB6798" s="4"/>
      <c r="BG6798" s="4"/>
      <c r="BL6798" s="4"/>
      <c r="BQ6798" s="4"/>
      <c r="BV6798" s="4"/>
      <c r="CA6798" s="4"/>
      <c r="CF6798" s="4"/>
      <c r="DE6798" s="4"/>
      <c r="ED6798" s="4"/>
      <c r="FC6798" s="4"/>
      <c r="GB6798" s="4"/>
      <c r="HA6798" s="4"/>
      <c r="HZ6798" s="4"/>
      <c r="IY6798" s="4"/>
      <c r="JX6798" s="4"/>
      <c r="KW6798" s="4"/>
      <c r="LB6798" s="4"/>
      <c r="LG6798" s="4"/>
      <c r="LI6798" s="1"/>
      <c r="LJ6798" s="14"/>
      <c r="LK6798" s="14"/>
      <c r="LL6798" s="14"/>
      <c r="LM6798" s="14"/>
      <c r="LN6798" s="14"/>
      <c r="LS6798" s="4"/>
      <c r="LX6798" s="4"/>
      <c r="MC6798" s="4"/>
      <c r="MH6798" s="4"/>
      <c r="MQ6798" s="4"/>
      <c r="PV6798" s="4"/>
      <c r="PY6798" s="15"/>
      <c r="PZ6798" s="14"/>
    </row>
    <row r="6799" spans="2:442" x14ac:dyDescent="0.25">
      <c r="B6799" s="4"/>
      <c r="N6799" s="4"/>
      <c r="S6799" s="4"/>
      <c r="X6799" s="4"/>
      <c r="AC6799" s="4"/>
      <c r="AH6799" s="4"/>
      <c r="AM6799" s="4"/>
      <c r="AR6799" s="4"/>
      <c r="AW6799" s="4"/>
      <c r="BB6799" s="4"/>
      <c r="BG6799" s="4"/>
      <c r="BL6799" s="4"/>
      <c r="BQ6799" s="4"/>
      <c r="BV6799" s="4"/>
      <c r="CA6799" s="4"/>
      <c r="CF6799" s="4"/>
      <c r="DE6799" s="4"/>
      <c r="ED6799" s="4"/>
      <c r="FC6799" s="4"/>
      <c r="GB6799" s="4"/>
      <c r="HA6799" s="4"/>
      <c r="HZ6799" s="4"/>
      <c r="IY6799" s="4"/>
      <c r="JX6799" s="4"/>
      <c r="KW6799" s="4"/>
      <c r="LB6799" s="4"/>
      <c r="LG6799" s="4"/>
      <c r="LI6799" s="1"/>
      <c r="LJ6799" s="14"/>
      <c r="LK6799" s="14"/>
      <c r="LL6799" s="14"/>
      <c r="LM6799" s="14"/>
      <c r="LN6799" s="14"/>
      <c r="LS6799" s="4"/>
      <c r="LX6799" s="4"/>
      <c r="MC6799" s="4"/>
      <c r="MH6799" s="4"/>
      <c r="MQ6799" s="4"/>
      <c r="PV6799" s="4"/>
      <c r="PY6799" s="15"/>
      <c r="PZ6799" s="14"/>
    </row>
    <row r="6800" spans="2:442" x14ac:dyDescent="0.25">
      <c r="B6800" s="4"/>
      <c r="N6800" s="4"/>
      <c r="S6800" s="4"/>
      <c r="X6800" s="4"/>
      <c r="AC6800" s="4"/>
      <c r="AH6800" s="4"/>
      <c r="AM6800" s="4"/>
      <c r="AR6800" s="4"/>
      <c r="AW6800" s="4"/>
      <c r="BB6800" s="4"/>
      <c r="BG6800" s="4"/>
      <c r="BL6800" s="4"/>
      <c r="BQ6800" s="4"/>
      <c r="BV6800" s="4"/>
      <c r="CA6800" s="4"/>
      <c r="CF6800" s="4"/>
      <c r="DE6800" s="4"/>
      <c r="ED6800" s="4"/>
      <c r="FC6800" s="4"/>
      <c r="GB6800" s="4"/>
      <c r="HA6800" s="4"/>
      <c r="HZ6800" s="4"/>
      <c r="IY6800" s="4"/>
      <c r="JX6800" s="4"/>
      <c r="KW6800" s="4"/>
      <c r="LB6800" s="4"/>
      <c r="LG6800" s="4"/>
      <c r="LI6800" s="1"/>
      <c r="LJ6800" s="14"/>
      <c r="LK6800" s="14"/>
      <c r="LL6800" s="14"/>
      <c r="LM6800" s="14"/>
      <c r="LN6800" s="14"/>
      <c r="LS6800" s="4"/>
      <c r="LX6800" s="4"/>
      <c r="MC6800" s="4"/>
      <c r="MH6800" s="4"/>
      <c r="MQ6800" s="4"/>
      <c r="PV6800" s="4"/>
      <c r="PY6800" s="15"/>
      <c r="PZ6800" s="14"/>
    </row>
    <row r="6801" spans="2:442" x14ac:dyDescent="0.25">
      <c r="B6801" s="4"/>
      <c r="N6801" s="4"/>
      <c r="S6801" s="4"/>
      <c r="X6801" s="4"/>
      <c r="AC6801" s="4"/>
      <c r="AH6801" s="4"/>
      <c r="AM6801" s="4"/>
      <c r="AR6801" s="4"/>
      <c r="AW6801" s="4"/>
      <c r="BB6801" s="4"/>
      <c r="BG6801" s="4"/>
      <c r="BL6801" s="4"/>
      <c r="BQ6801" s="4"/>
      <c r="BV6801" s="4"/>
      <c r="CA6801" s="4"/>
      <c r="CF6801" s="4"/>
      <c r="DE6801" s="4"/>
      <c r="ED6801" s="4"/>
      <c r="FC6801" s="4"/>
      <c r="GB6801" s="4"/>
      <c r="HA6801" s="4"/>
      <c r="HZ6801" s="4"/>
      <c r="IY6801" s="4"/>
      <c r="JX6801" s="4"/>
      <c r="KW6801" s="4"/>
      <c r="LB6801" s="4"/>
      <c r="LG6801" s="4"/>
      <c r="LI6801" s="1"/>
      <c r="LJ6801" s="14"/>
      <c r="LK6801" s="14"/>
      <c r="LL6801" s="14"/>
      <c r="LM6801" s="14"/>
      <c r="LN6801" s="14"/>
      <c r="LS6801" s="4"/>
      <c r="LX6801" s="4"/>
      <c r="MC6801" s="4"/>
      <c r="MH6801" s="4"/>
      <c r="MQ6801" s="4"/>
      <c r="PV6801" s="4"/>
      <c r="PY6801" s="15"/>
      <c r="PZ6801" s="14"/>
    </row>
    <row r="6802" spans="2:442" x14ac:dyDescent="0.25">
      <c r="B6802" s="4"/>
      <c r="N6802" s="4"/>
      <c r="S6802" s="4"/>
      <c r="X6802" s="4"/>
      <c r="AC6802" s="4"/>
      <c r="AH6802" s="4"/>
      <c r="AM6802" s="4"/>
      <c r="AR6802" s="4"/>
      <c r="AW6802" s="4"/>
      <c r="BB6802" s="4"/>
      <c r="BG6802" s="4"/>
      <c r="BL6802" s="4"/>
      <c r="BQ6802" s="4"/>
      <c r="BV6802" s="4"/>
      <c r="CA6802" s="4"/>
      <c r="CF6802" s="4"/>
      <c r="DE6802" s="4"/>
      <c r="ED6802" s="4"/>
      <c r="FC6802" s="4"/>
      <c r="GB6802" s="4"/>
      <c r="HA6802" s="4"/>
      <c r="HZ6802" s="4"/>
      <c r="IY6802" s="4"/>
      <c r="JX6802" s="4"/>
      <c r="KW6802" s="4"/>
      <c r="LB6802" s="4"/>
      <c r="LG6802" s="4"/>
      <c r="LI6802" s="1"/>
      <c r="LJ6802" s="14"/>
      <c r="LK6802" s="14"/>
      <c r="LL6802" s="14"/>
      <c r="LM6802" s="14"/>
      <c r="LN6802" s="14"/>
      <c r="LS6802" s="4"/>
      <c r="LX6802" s="4"/>
      <c r="MC6802" s="4"/>
      <c r="MH6802" s="4"/>
      <c r="MQ6802" s="4"/>
      <c r="PV6802" s="4"/>
      <c r="PY6802" s="15"/>
      <c r="PZ6802" s="14"/>
    </row>
    <row r="6803" spans="2:442" x14ac:dyDescent="0.25">
      <c r="B6803" s="4"/>
      <c r="N6803" s="4"/>
      <c r="S6803" s="4"/>
      <c r="X6803" s="4"/>
      <c r="AC6803" s="4"/>
      <c r="AH6803" s="4"/>
      <c r="AM6803" s="4"/>
      <c r="AR6803" s="4"/>
      <c r="AW6803" s="4"/>
      <c r="BB6803" s="4"/>
      <c r="BG6803" s="4"/>
      <c r="BL6803" s="4"/>
      <c r="BQ6803" s="4"/>
      <c r="BV6803" s="4"/>
      <c r="CA6803" s="4"/>
      <c r="CF6803" s="4"/>
      <c r="DE6803" s="4"/>
      <c r="ED6803" s="4"/>
      <c r="FC6803" s="4"/>
      <c r="GB6803" s="4"/>
      <c r="HA6803" s="4"/>
      <c r="HZ6803" s="4"/>
      <c r="IY6803" s="4"/>
      <c r="JX6803" s="4"/>
      <c r="KW6803" s="4"/>
      <c r="LB6803" s="4"/>
      <c r="LG6803" s="4"/>
      <c r="LI6803" s="1"/>
      <c r="LJ6803" s="14"/>
      <c r="LK6803" s="14"/>
      <c r="LL6803" s="14"/>
      <c r="LM6803" s="14"/>
      <c r="LN6803" s="14"/>
      <c r="LS6803" s="4"/>
      <c r="LX6803" s="4"/>
      <c r="MC6803" s="4"/>
      <c r="MH6803" s="4"/>
      <c r="MQ6803" s="4"/>
      <c r="PV6803" s="4"/>
      <c r="PY6803" s="15"/>
      <c r="PZ6803" s="14"/>
    </row>
    <row r="6804" spans="2:442" x14ac:dyDescent="0.25">
      <c r="B6804" s="4"/>
      <c r="N6804" s="4"/>
      <c r="S6804" s="4"/>
      <c r="X6804" s="4"/>
      <c r="AC6804" s="4"/>
      <c r="AH6804" s="4"/>
      <c r="AM6804" s="4"/>
      <c r="AR6804" s="4"/>
      <c r="AW6804" s="4"/>
      <c r="BB6804" s="4"/>
      <c r="BG6804" s="4"/>
      <c r="BL6804" s="4"/>
      <c r="BQ6804" s="4"/>
      <c r="BV6804" s="4"/>
      <c r="CA6804" s="4"/>
      <c r="CF6804" s="4"/>
      <c r="DE6804" s="4"/>
      <c r="ED6804" s="4"/>
      <c r="FC6804" s="4"/>
      <c r="GB6804" s="4"/>
      <c r="HA6804" s="4"/>
      <c r="HZ6804" s="4"/>
      <c r="IY6804" s="4"/>
      <c r="JX6804" s="4"/>
      <c r="KW6804" s="4"/>
      <c r="LB6804" s="4"/>
      <c r="LG6804" s="4"/>
      <c r="LI6804" s="1"/>
      <c r="LJ6804" s="14"/>
      <c r="LK6804" s="14"/>
      <c r="LL6804" s="14"/>
      <c r="LM6804" s="14"/>
      <c r="LN6804" s="14"/>
      <c r="LS6804" s="4"/>
      <c r="LX6804" s="4"/>
      <c r="MC6804" s="4"/>
      <c r="MH6804" s="4"/>
      <c r="MQ6804" s="4"/>
      <c r="PV6804" s="4"/>
      <c r="PY6804" s="15"/>
      <c r="PZ6804" s="14"/>
    </row>
    <row r="6805" spans="2:442" x14ac:dyDescent="0.25">
      <c r="B6805" s="4"/>
      <c r="N6805" s="4"/>
      <c r="S6805" s="4"/>
      <c r="X6805" s="4"/>
      <c r="AC6805" s="4"/>
      <c r="AH6805" s="4"/>
      <c r="AM6805" s="4"/>
      <c r="AR6805" s="4"/>
      <c r="AW6805" s="4"/>
      <c r="BB6805" s="4"/>
      <c r="BG6805" s="4"/>
      <c r="BL6805" s="4"/>
      <c r="BQ6805" s="4"/>
      <c r="BV6805" s="4"/>
      <c r="CA6805" s="4"/>
      <c r="CF6805" s="4"/>
      <c r="DE6805" s="4"/>
      <c r="ED6805" s="4"/>
      <c r="FC6805" s="4"/>
      <c r="GB6805" s="4"/>
      <c r="HA6805" s="4"/>
      <c r="HZ6805" s="4"/>
      <c r="IY6805" s="4"/>
      <c r="JX6805" s="4"/>
      <c r="KW6805" s="4"/>
      <c r="LB6805" s="4"/>
      <c r="LG6805" s="4"/>
      <c r="LI6805" s="1"/>
      <c r="LJ6805" s="14"/>
      <c r="LK6805" s="14"/>
      <c r="LL6805" s="14"/>
      <c r="LM6805" s="14"/>
      <c r="LN6805" s="14"/>
      <c r="LS6805" s="4"/>
      <c r="LX6805" s="4"/>
      <c r="MC6805" s="4"/>
      <c r="MH6805" s="4"/>
      <c r="MQ6805" s="4"/>
      <c r="PV6805" s="4"/>
      <c r="PY6805" s="15"/>
      <c r="PZ6805" s="14"/>
    </row>
    <row r="6806" spans="2:442" x14ac:dyDescent="0.25">
      <c r="B6806" s="4"/>
      <c r="N6806" s="4"/>
      <c r="S6806" s="4"/>
      <c r="X6806" s="4"/>
      <c r="AC6806" s="4"/>
      <c r="AH6806" s="4"/>
      <c r="AM6806" s="4"/>
      <c r="AR6806" s="4"/>
      <c r="AW6806" s="4"/>
      <c r="BB6806" s="4"/>
      <c r="BG6806" s="4"/>
      <c r="BL6806" s="4"/>
      <c r="BQ6806" s="4"/>
      <c r="BV6806" s="4"/>
      <c r="CA6806" s="4"/>
      <c r="CF6806" s="4"/>
      <c r="DE6806" s="4"/>
      <c r="ED6806" s="4"/>
      <c r="FC6806" s="4"/>
      <c r="GB6806" s="4"/>
      <c r="HA6806" s="4"/>
      <c r="HZ6806" s="4"/>
      <c r="IY6806" s="4"/>
      <c r="JX6806" s="4"/>
      <c r="KW6806" s="4"/>
      <c r="LB6806" s="4"/>
      <c r="LG6806" s="4"/>
      <c r="LI6806" s="1"/>
      <c r="LJ6806" s="14"/>
      <c r="LK6806" s="14"/>
      <c r="LL6806" s="14"/>
      <c r="LM6806" s="14"/>
      <c r="LN6806" s="14"/>
      <c r="LS6806" s="4"/>
      <c r="LX6806" s="4"/>
      <c r="MC6806" s="4"/>
      <c r="MH6806" s="4"/>
      <c r="MQ6806" s="4"/>
      <c r="PV6806" s="4"/>
      <c r="PY6806" s="15"/>
      <c r="PZ6806" s="14"/>
    </row>
    <row r="6807" spans="2:442" x14ac:dyDescent="0.25">
      <c r="B6807" s="4"/>
      <c r="N6807" s="4"/>
      <c r="S6807" s="4"/>
      <c r="X6807" s="4"/>
      <c r="AC6807" s="4"/>
      <c r="AH6807" s="4"/>
      <c r="AM6807" s="4"/>
      <c r="AR6807" s="4"/>
      <c r="AW6807" s="4"/>
      <c r="BB6807" s="4"/>
      <c r="BG6807" s="4"/>
      <c r="BL6807" s="4"/>
      <c r="BQ6807" s="4"/>
      <c r="BV6807" s="4"/>
      <c r="CA6807" s="4"/>
      <c r="CF6807" s="4"/>
      <c r="DE6807" s="4"/>
      <c r="ED6807" s="4"/>
      <c r="FC6807" s="4"/>
      <c r="GB6807" s="4"/>
      <c r="HA6807" s="4"/>
      <c r="HZ6807" s="4"/>
      <c r="IY6807" s="4"/>
      <c r="JX6807" s="4"/>
      <c r="KW6807" s="4"/>
      <c r="LB6807" s="4"/>
      <c r="LG6807" s="4"/>
      <c r="LI6807" s="1"/>
      <c r="LJ6807" s="14"/>
      <c r="LK6807" s="14"/>
      <c r="LL6807" s="14"/>
      <c r="LM6807" s="14"/>
      <c r="LN6807" s="14"/>
      <c r="LS6807" s="4"/>
      <c r="LX6807" s="4"/>
      <c r="MC6807" s="4"/>
      <c r="MH6807" s="4"/>
      <c r="MQ6807" s="4"/>
      <c r="PV6807" s="4"/>
      <c r="PY6807" s="15"/>
      <c r="PZ6807" s="14"/>
    </row>
    <row r="6808" spans="2:442" x14ac:dyDescent="0.25">
      <c r="B6808" s="4"/>
      <c r="N6808" s="4"/>
      <c r="S6808" s="4"/>
      <c r="X6808" s="4"/>
      <c r="AC6808" s="4"/>
      <c r="AH6808" s="4"/>
      <c r="AM6808" s="4"/>
      <c r="AR6808" s="4"/>
      <c r="AW6808" s="4"/>
      <c r="BB6808" s="4"/>
      <c r="BG6808" s="4"/>
      <c r="BL6808" s="4"/>
      <c r="BQ6808" s="4"/>
      <c r="BV6808" s="4"/>
      <c r="CA6808" s="4"/>
      <c r="CF6808" s="4"/>
      <c r="DE6808" s="4"/>
      <c r="ED6808" s="4"/>
      <c r="FC6808" s="4"/>
      <c r="GB6808" s="4"/>
      <c r="HA6808" s="4"/>
      <c r="HZ6808" s="4"/>
      <c r="IY6808" s="4"/>
      <c r="JX6808" s="4"/>
      <c r="KW6808" s="4"/>
      <c r="LB6808" s="4"/>
      <c r="LG6808" s="4"/>
      <c r="LI6808" s="1"/>
      <c r="LJ6808" s="14"/>
      <c r="LK6808" s="14"/>
      <c r="LL6808" s="14"/>
      <c r="LM6808" s="14"/>
      <c r="LN6808" s="14"/>
      <c r="LS6808" s="4"/>
      <c r="LX6808" s="4"/>
      <c r="MC6808" s="4"/>
      <c r="MH6808" s="4"/>
      <c r="MQ6808" s="4"/>
      <c r="PV6808" s="4"/>
      <c r="PY6808" s="15"/>
      <c r="PZ6808" s="14"/>
    </row>
    <row r="6809" spans="2:442" x14ac:dyDescent="0.25">
      <c r="B6809" s="4"/>
      <c r="N6809" s="4"/>
      <c r="S6809" s="4"/>
      <c r="X6809" s="4"/>
      <c r="AC6809" s="4"/>
      <c r="AH6809" s="4"/>
      <c r="AM6809" s="4"/>
      <c r="AR6809" s="4"/>
      <c r="AW6809" s="4"/>
      <c r="BB6809" s="4"/>
      <c r="BG6809" s="4"/>
      <c r="BL6809" s="4"/>
      <c r="BQ6809" s="4"/>
      <c r="BV6809" s="4"/>
      <c r="CA6809" s="4"/>
      <c r="CF6809" s="4"/>
      <c r="DE6809" s="4"/>
      <c r="ED6809" s="4"/>
      <c r="FC6809" s="4"/>
      <c r="GB6809" s="4"/>
      <c r="HA6809" s="4"/>
      <c r="HZ6809" s="4"/>
      <c r="IY6809" s="4"/>
      <c r="JX6809" s="4"/>
      <c r="KW6809" s="4"/>
      <c r="LB6809" s="4"/>
      <c r="LG6809" s="4"/>
      <c r="LI6809" s="1"/>
      <c r="LJ6809" s="14"/>
      <c r="LK6809" s="14"/>
      <c r="LL6809" s="14"/>
      <c r="LM6809" s="14"/>
      <c r="LN6809" s="14"/>
      <c r="LS6809" s="4"/>
      <c r="LX6809" s="4"/>
      <c r="MC6809" s="4"/>
      <c r="MH6809" s="4"/>
      <c r="MQ6809" s="4"/>
      <c r="PV6809" s="4"/>
      <c r="PY6809" s="15"/>
      <c r="PZ6809" s="14"/>
    </row>
    <row r="6810" spans="2:442" x14ac:dyDescent="0.25">
      <c r="B6810" s="4"/>
      <c r="N6810" s="4"/>
      <c r="S6810" s="4"/>
      <c r="X6810" s="4"/>
      <c r="AC6810" s="4"/>
      <c r="AH6810" s="4"/>
      <c r="AM6810" s="4"/>
      <c r="AR6810" s="4"/>
      <c r="AW6810" s="4"/>
      <c r="BB6810" s="4"/>
      <c r="BG6810" s="4"/>
      <c r="BL6810" s="4"/>
      <c r="BQ6810" s="4"/>
      <c r="BV6810" s="4"/>
      <c r="CA6810" s="4"/>
      <c r="CF6810" s="4"/>
      <c r="DE6810" s="4"/>
      <c r="ED6810" s="4"/>
      <c r="FC6810" s="4"/>
      <c r="GB6810" s="4"/>
      <c r="HA6810" s="4"/>
      <c r="HZ6810" s="4"/>
      <c r="IY6810" s="4"/>
      <c r="JX6810" s="4"/>
      <c r="KW6810" s="4"/>
      <c r="LB6810" s="4"/>
      <c r="LG6810" s="4"/>
      <c r="LI6810" s="1"/>
      <c r="LJ6810" s="14"/>
      <c r="LK6810" s="14"/>
      <c r="LL6810" s="14"/>
      <c r="LM6810" s="14"/>
      <c r="LN6810" s="14"/>
      <c r="LS6810" s="4"/>
      <c r="LX6810" s="4"/>
      <c r="MC6810" s="4"/>
      <c r="MH6810" s="4"/>
      <c r="MQ6810" s="4"/>
      <c r="PV6810" s="4"/>
      <c r="PY6810" s="15"/>
      <c r="PZ6810" s="14"/>
    </row>
    <row r="6811" spans="2:442" x14ac:dyDescent="0.25">
      <c r="B6811" s="4"/>
      <c r="N6811" s="4"/>
      <c r="S6811" s="4"/>
      <c r="X6811" s="4"/>
      <c r="AC6811" s="4"/>
      <c r="AH6811" s="4"/>
      <c r="AM6811" s="4"/>
      <c r="AR6811" s="4"/>
      <c r="AW6811" s="4"/>
      <c r="BB6811" s="4"/>
      <c r="BG6811" s="4"/>
      <c r="BL6811" s="4"/>
      <c r="BQ6811" s="4"/>
      <c r="BV6811" s="4"/>
      <c r="CA6811" s="4"/>
      <c r="CF6811" s="4"/>
      <c r="DE6811" s="4"/>
      <c r="ED6811" s="4"/>
      <c r="FC6811" s="4"/>
      <c r="GB6811" s="4"/>
      <c r="HA6811" s="4"/>
      <c r="HZ6811" s="4"/>
      <c r="IY6811" s="4"/>
      <c r="JX6811" s="4"/>
      <c r="KW6811" s="4"/>
      <c r="LB6811" s="4"/>
      <c r="LG6811" s="4"/>
      <c r="LI6811" s="1"/>
      <c r="LJ6811" s="14"/>
      <c r="LK6811" s="14"/>
      <c r="LL6811" s="14"/>
      <c r="LM6811" s="14"/>
      <c r="LN6811" s="14"/>
      <c r="LS6811" s="4"/>
      <c r="LX6811" s="4"/>
      <c r="MC6811" s="4"/>
      <c r="MH6811" s="4"/>
      <c r="MQ6811" s="4"/>
      <c r="PV6811" s="4"/>
      <c r="PY6811" s="15"/>
      <c r="PZ6811" s="14"/>
    </row>
    <row r="6812" spans="2:442" x14ac:dyDescent="0.25">
      <c r="B6812" s="4"/>
      <c r="N6812" s="4"/>
      <c r="S6812" s="4"/>
      <c r="X6812" s="4"/>
      <c r="AC6812" s="4"/>
      <c r="AH6812" s="4"/>
      <c r="AM6812" s="4"/>
      <c r="AR6812" s="4"/>
      <c r="AW6812" s="4"/>
      <c r="BB6812" s="4"/>
      <c r="BG6812" s="4"/>
      <c r="BL6812" s="4"/>
      <c r="BQ6812" s="4"/>
      <c r="BV6812" s="4"/>
      <c r="CA6812" s="4"/>
      <c r="CF6812" s="4"/>
      <c r="DE6812" s="4"/>
      <c r="ED6812" s="4"/>
      <c r="FC6812" s="4"/>
      <c r="GB6812" s="4"/>
      <c r="HA6812" s="4"/>
      <c r="HZ6812" s="4"/>
      <c r="IY6812" s="4"/>
      <c r="JX6812" s="4"/>
      <c r="KW6812" s="4"/>
      <c r="LB6812" s="4"/>
      <c r="LG6812" s="4"/>
      <c r="LI6812" s="1"/>
      <c r="LJ6812" s="14"/>
      <c r="LK6812" s="14"/>
      <c r="LL6812" s="14"/>
      <c r="LM6812" s="14"/>
      <c r="LN6812" s="14"/>
      <c r="LS6812" s="4"/>
      <c r="LX6812" s="4"/>
      <c r="MC6812" s="4"/>
      <c r="MH6812" s="4"/>
      <c r="MQ6812" s="4"/>
      <c r="PV6812" s="4"/>
      <c r="PY6812" s="15"/>
      <c r="PZ6812" s="14"/>
    </row>
    <row r="6813" spans="2:442" x14ac:dyDescent="0.25">
      <c r="B6813" s="4"/>
      <c r="N6813" s="4"/>
      <c r="S6813" s="4"/>
      <c r="X6813" s="4"/>
      <c r="AC6813" s="4"/>
      <c r="AH6813" s="4"/>
      <c r="AM6813" s="4"/>
      <c r="AR6813" s="4"/>
      <c r="AW6813" s="4"/>
      <c r="BB6813" s="4"/>
      <c r="BG6813" s="4"/>
      <c r="BL6813" s="4"/>
      <c r="BQ6813" s="4"/>
      <c r="BV6813" s="4"/>
      <c r="CA6813" s="4"/>
      <c r="CF6813" s="4"/>
      <c r="DE6813" s="4"/>
      <c r="ED6813" s="4"/>
      <c r="FC6813" s="4"/>
      <c r="GB6813" s="4"/>
      <c r="HA6813" s="4"/>
      <c r="HZ6813" s="4"/>
      <c r="IY6813" s="4"/>
      <c r="JX6813" s="4"/>
      <c r="KW6813" s="4"/>
      <c r="LB6813" s="4"/>
      <c r="LG6813" s="4"/>
      <c r="LI6813" s="1"/>
      <c r="LJ6813" s="14"/>
      <c r="LK6813" s="14"/>
      <c r="LL6813" s="14"/>
      <c r="LM6813" s="14"/>
      <c r="LN6813" s="14"/>
      <c r="LS6813" s="4"/>
      <c r="LX6813" s="4"/>
      <c r="MC6813" s="4"/>
      <c r="MH6813" s="4"/>
      <c r="MQ6813" s="4"/>
      <c r="PV6813" s="4"/>
      <c r="PY6813" s="15"/>
      <c r="PZ6813" s="14"/>
    </row>
    <row r="6814" spans="2:442" x14ac:dyDescent="0.25">
      <c r="B6814" s="4"/>
      <c r="N6814" s="4"/>
      <c r="S6814" s="4"/>
      <c r="X6814" s="4"/>
      <c r="AC6814" s="4"/>
      <c r="AH6814" s="4"/>
      <c r="AM6814" s="4"/>
      <c r="AR6814" s="4"/>
      <c r="AW6814" s="4"/>
      <c r="BB6814" s="4"/>
      <c r="BG6814" s="4"/>
      <c r="BL6814" s="4"/>
      <c r="BQ6814" s="4"/>
      <c r="BV6814" s="4"/>
      <c r="CA6814" s="4"/>
      <c r="CF6814" s="4"/>
      <c r="DE6814" s="4"/>
      <c r="ED6814" s="4"/>
      <c r="FC6814" s="4"/>
      <c r="GB6814" s="4"/>
      <c r="HA6814" s="4"/>
      <c r="HZ6814" s="4"/>
      <c r="IY6814" s="4"/>
      <c r="JX6814" s="4"/>
      <c r="KW6814" s="4"/>
      <c r="LB6814" s="4"/>
      <c r="LG6814" s="4"/>
      <c r="LI6814" s="1"/>
      <c r="LJ6814" s="14"/>
      <c r="LK6814" s="14"/>
      <c r="LL6814" s="14"/>
      <c r="LM6814" s="14"/>
      <c r="LN6814" s="14"/>
      <c r="LS6814" s="4"/>
      <c r="LX6814" s="4"/>
      <c r="MC6814" s="4"/>
      <c r="MH6814" s="4"/>
      <c r="MQ6814" s="4"/>
      <c r="PV6814" s="4"/>
      <c r="PY6814" s="15"/>
      <c r="PZ6814" s="14"/>
    </row>
    <row r="6815" spans="2:442" x14ac:dyDescent="0.25">
      <c r="B6815" s="4"/>
      <c r="N6815" s="4"/>
      <c r="S6815" s="4"/>
      <c r="X6815" s="4"/>
      <c r="AC6815" s="4"/>
      <c r="AH6815" s="4"/>
      <c r="AM6815" s="4"/>
      <c r="AR6815" s="4"/>
      <c r="AW6815" s="4"/>
      <c r="BB6815" s="4"/>
      <c r="BG6815" s="4"/>
      <c r="BL6815" s="4"/>
      <c r="BQ6815" s="4"/>
      <c r="BV6815" s="4"/>
      <c r="CA6815" s="4"/>
      <c r="CF6815" s="4"/>
      <c r="DE6815" s="4"/>
      <c r="ED6815" s="4"/>
      <c r="FC6815" s="4"/>
      <c r="GB6815" s="4"/>
      <c r="HA6815" s="4"/>
      <c r="HZ6815" s="4"/>
      <c r="IY6815" s="4"/>
      <c r="JX6815" s="4"/>
      <c r="KW6815" s="4"/>
      <c r="LB6815" s="4"/>
      <c r="LG6815" s="4"/>
      <c r="LI6815" s="1"/>
      <c r="LJ6815" s="14"/>
      <c r="LK6815" s="14"/>
      <c r="LL6815" s="14"/>
      <c r="LM6815" s="14"/>
      <c r="LN6815" s="14"/>
      <c r="LS6815" s="4"/>
      <c r="LX6815" s="4"/>
      <c r="MC6815" s="4"/>
      <c r="MH6815" s="4"/>
      <c r="MQ6815" s="4"/>
      <c r="PV6815" s="4"/>
      <c r="PY6815" s="15"/>
      <c r="PZ6815" s="14"/>
    </row>
    <row r="6816" spans="2:442" x14ac:dyDescent="0.25">
      <c r="B6816" s="4"/>
      <c r="N6816" s="4"/>
      <c r="S6816" s="4"/>
      <c r="X6816" s="4"/>
      <c r="AC6816" s="4"/>
      <c r="AH6816" s="4"/>
      <c r="AM6816" s="4"/>
      <c r="AR6816" s="4"/>
      <c r="AW6816" s="4"/>
      <c r="BB6816" s="4"/>
      <c r="BG6816" s="4"/>
      <c r="BL6816" s="4"/>
      <c r="BQ6816" s="4"/>
      <c r="BV6816" s="4"/>
      <c r="CA6816" s="4"/>
      <c r="CF6816" s="4"/>
      <c r="DE6816" s="4"/>
      <c r="ED6816" s="4"/>
      <c r="FC6816" s="4"/>
      <c r="GB6816" s="4"/>
      <c r="HA6816" s="4"/>
      <c r="HZ6816" s="4"/>
      <c r="IY6816" s="4"/>
      <c r="JX6816" s="4"/>
      <c r="KW6816" s="4"/>
      <c r="LB6816" s="4"/>
      <c r="LG6816" s="4"/>
      <c r="LI6816" s="1"/>
      <c r="LJ6816" s="14"/>
      <c r="LK6816" s="14"/>
      <c r="LL6816" s="14"/>
      <c r="LM6816" s="14"/>
      <c r="LN6816" s="14"/>
      <c r="LS6816" s="4"/>
      <c r="LX6816" s="4"/>
      <c r="MC6816" s="4"/>
      <c r="MH6816" s="4"/>
      <c r="MQ6816" s="4"/>
      <c r="PV6816" s="4"/>
      <c r="PY6816" s="15"/>
      <c r="PZ6816" s="14"/>
    </row>
    <row r="6817" spans="2:442" x14ac:dyDescent="0.25">
      <c r="B6817" s="4"/>
      <c r="N6817" s="4"/>
      <c r="S6817" s="4"/>
      <c r="X6817" s="4"/>
      <c r="AC6817" s="4"/>
      <c r="AH6817" s="4"/>
      <c r="AM6817" s="4"/>
      <c r="AR6817" s="4"/>
      <c r="AW6817" s="4"/>
      <c r="BB6817" s="4"/>
      <c r="BG6817" s="4"/>
      <c r="BL6817" s="4"/>
      <c r="BQ6817" s="4"/>
      <c r="BV6817" s="4"/>
      <c r="CA6817" s="4"/>
      <c r="CF6817" s="4"/>
      <c r="DE6817" s="4"/>
      <c r="ED6817" s="4"/>
      <c r="FC6817" s="4"/>
      <c r="GB6817" s="4"/>
      <c r="HA6817" s="4"/>
      <c r="HZ6817" s="4"/>
      <c r="IY6817" s="4"/>
      <c r="JX6817" s="4"/>
      <c r="KW6817" s="4"/>
      <c r="LB6817" s="4"/>
      <c r="LG6817" s="4"/>
      <c r="LI6817" s="1"/>
      <c r="LJ6817" s="14"/>
      <c r="LK6817" s="14"/>
      <c r="LL6817" s="14"/>
      <c r="LM6817" s="14"/>
      <c r="LN6817" s="14"/>
      <c r="LS6817" s="4"/>
      <c r="LX6817" s="4"/>
      <c r="MC6817" s="4"/>
      <c r="MH6817" s="4"/>
      <c r="MQ6817" s="4"/>
      <c r="PV6817" s="4"/>
      <c r="PY6817" s="15"/>
      <c r="PZ6817" s="14"/>
    </row>
    <row r="6818" spans="2:442" x14ac:dyDescent="0.25">
      <c r="B6818" s="4"/>
      <c r="N6818" s="4"/>
      <c r="S6818" s="4"/>
      <c r="X6818" s="4"/>
      <c r="AC6818" s="4"/>
      <c r="AH6818" s="4"/>
      <c r="AM6818" s="4"/>
      <c r="AR6818" s="4"/>
      <c r="AW6818" s="4"/>
      <c r="BB6818" s="4"/>
      <c r="BG6818" s="4"/>
      <c r="BL6818" s="4"/>
      <c r="BQ6818" s="4"/>
      <c r="BV6818" s="4"/>
      <c r="CA6818" s="4"/>
      <c r="CF6818" s="4"/>
      <c r="DE6818" s="4"/>
      <c r="ED6818" s="4"/>
      <c r="FC6818" s="4"/>
      <c r="GB6818" s="4"/>
      <c r="HA6818" s="4"/>
      <c r="HZ6818" s="4"/>
      <c r="IY6818" s="4"/>
      <c r="JX6818" s="4"/>
      <c r="KW6818" s="4"/>
      <c r="LB6818" s="4"/>
      <c r="LG6818" s="4"/>
      <c r="LI6818" s="1"/>
      <c r="LJ6818" s="14"/>
      <c r="LK6818" s="14"/>
      <c r="LL6818" s="14"/>
      <c r="LM6818" s="14"/>
      <c r="LN6818" s="14"/>
      <c r="LS6818" s="4"/>
      <c r="LX6818" s="4"/>
      <c r="MC6818" s="4"/>
      <c r="MH6818" s="4"/>
      <c r="MQ6818" s="4"/>
      <c r="PV6818" s="4"/>
      <c r="PY6818" s="15"/>
      <c r="PZ6818" s="14"/>
    </row>
    <row r="6819" spans="2:442" x14ac:dyDescent="0.25">
      <c r="B6819" s="4"/>
      <c r="N6819" s="4"/>
      <c r="S6819" s="4"/>
      <c r="X6819" s="4"/>
      <c r="AC6819" s="4"/>
      <c r="AH6819" s="4"/>
      <c r="AM6819" s="4"/>
      <c r="AR6819" s="4"/>
      <c r="AW6819" s="4"/>
      <c r="BB6819" s="4"/>
      <c r="BG6819" s="4"/>
      <c r="BL6819" s="4"/>
      <c r="BQ6819" s="4"/>
      <c r="BV6819" s="4"/>
      <c r="CA6819" s="4"/>
      <c r="CF6819" s="4"/>
      <c r="DE6819" s="4"/>
      <c r="ED6819" s="4"/>
      <c r="FC6819" s="4"/>
      <c r="GB6819" s="4"/>
      <c r="HA6819" s="4"/>
      <c r="HZ6819" s="4"/>
      <c r="IY6819" s="4"/>
      <c r="JX6819" s="4"/>
      <c r="KW6819" s="4"/>
      <c r="LB6819" s="4"/>
      <c r="LG6819" s="4"/>
      <c r="LI6819" s="1"/>
      <c r="LJ6819" s="14"/>
      <c r="LK6819" s="14"/>
      <c r="LL6819" s="14"/>
      <c r="LM6819" s="14"/>
      <c r="LN6819" s="14"/>
      <c r="LS6819" s="4"/>
      <c r="LX6819" s="4"/>
      <c r="MC6819" s="4"/>
      <c r="MH6819" s="4"/>
      <c r="MQ6819" s="4"/>
      <c r="PV6819" s="4"/>
      <c r="PY6819" s="15"/>
      <c r="PZ6819" s="14"/>
    </row>
    <row r="6820" spans="2:442" x14ac:dyDescent="0.25">
      <c r="B6820" s="4"/>
      <c r="N6820" s="4"/>
      <c r="S6820" s="4"/>
      <c r="X6820" s="4"/>
      <c r="AC6820" s="4"/>
      <c r="AH6820" s="4"/>
      <c r="AM6820" s="4"/>
      <c r="AR6820" s="4"/>
      <c r="AW6820" s="4"/>
      <c r="BB6820" s="4"/>
      <c r="BG6820" s="4"/>
      <c r="BL6820" s="4"/>
      <c r="BQ6820" s="4"/>
      <c r="BV6820" s="4"/>
      <c r="CA6820" s="4"/>
      <c r="CF6820" s="4"/>
      <c r="DE6820" s="4"/>
      <c r="ED6820" s="4"/>
      <c r="FC6820" s="4"/>
      <c r="GB6820" s="4"/>
      <c r="HA6820" s="4"/>
      <c r="HZ6820" s="4"/>
      <c r="IY6820" s="4"/>
      <c r="JX6820" s="4"/>
      <c r="KW6820" s="4"/>
      <c r="LB6820" s="4"/>
      <c r="LG6820" s="4"/>
      <c r="LI6820" s="1"/>
      <c r="LJ6820" s="14"/>
      <c r="LK6820" s="14"/>
      <c r="LL6820" s="14"/>
      <c r="LM6820" s="14"/>
      <c r="LN6820" s="14"/>
      <c r="LS6820" s="4"/>
      <c r="LX6820" s="4"/>
      <c r="MC6820" s="4"/>
      <c r="MH6820" s="4"/>
      <c r="MQ6820" s="4"/>
      <c r="PV6820" s="4"/>
      <c r="PY6820" s="15"/>
      <c r="PZ6820" s="14"/>
    </row>
    <row r="6821" spans="2:442" x14ac:dyDescent="0.25">
      <c r="B6821" s="4"/>
      <c r="N6821" s="4"/>
      <c r="S6821" s="4"/>
      <c r="X6821" s="4"/>
      <c r="AC6821" s="4"/>
      <c r="AH6821" s="4"/>
      <c r="AM6821" s="4"/>
      <c r="AR6821" s="4"/>
      <c r="AW6821" s="4"/>
      <c r="BB6821" s="4"/>
      <c r="BG6821" s="4"/>
      <c r="BL6821" s="4"/>
      <c r="BQ6821" s="4"/>
      <c r="BV6821" s="4"/>
      <c r="CA6821" s="4"/>
      <c r="CF6821" s="4"/>
      <c r="DE6821" s="4"/>
      <c r="ED6821" s="4"/>
      <c r="FC6821" s="4"/>
      <c r="GB6821" s="4"/>
      <c r="HA6821" s="4"/>
      <c r="HZ6821" s="4"/>
      <c r="IY6821" s="4"/>
      <c r="JX6821" s="4"/>
      <c r="KW6821" s="4"/>
      <c r="LB6821" s="4"/>
      <c r="LG6821" s="4"/>
      <c r="LI6821" s="1"/>
      <c r="LJ6821" s="14"/>
      <c r="LK6821" s="14"/>
      <c r="LL6821" s="14"/>
      <c r="LM6821" s="14"/>
      <c r="LN6821" s="14"/>
      <c r="LS6821" s="4"/>
      <c r="LX6821" s="4"/>
      <c r="MC6821" s="4"/>
      <c r="MH6821" s="4"/>
      <c r="MQ6821" s="4"/>
      <c r="PV6821" s="4"/>
      <c r="PY6821" s="15"/>
      <c r="PZ6821" s="14"/>
    </row>
    <row r="6822" spans="2:442" x14ac:dyDescent="0.25">
      <c r="B6822" s="4"/>
      <c r="N6822" s="4"/>
      <c r="S6822" s="4"/>
      <c r="X6822" s="4"/>
      <c r="AC6822" s="4"/>
      <c r="AH6822" s="4"/>
      <c r="AM6822" s="4"/>
      <c r="AR6822" s="4"/>
      <c r="AW6822" s="4"/>
      <c r="BB6822" s="4"/>
      <c r="BG6822" s="4"/>
      <c r="BL6822" s="4"/>
      <c r="BQ6822" s="4"/>
      <c r="BV6822" s="4"/>
      <c r="CA6822" s="4"/>
      <c r="CF6822" s="4"/>
      <c r="DE6822" s="4"/>
      <c r="ED6822" s="4"/>
      <c r="FC6822" s="4"/>
      <c r="GB6822" s="4"/>
      <c r="HA6822" s="4"/>
      <c r="HZ6822" s="4"/>
      <c r="IY6822" s="4"/>
      <c r="JX6822" s="4"/>
      <c r="KW6822" s="4"/>
      <c r="LB6822" s="4"/>
      <c r="LG6822" s="4"/>
      <c r="LI6822" s="1"/>
      <c r="LJ6822" s="14"/>
      <c r="LK6822" s="14"/>
      <c r="LL6822" s="14"/>
      <c r="LM6822" s="14"/>
      <c r="LN6822" s="14"/>
      <c r="LS6822" s="4"/>
      <c r="LX6822" s="4"/>
      <c r="MC6822" s="4"/>
      <c r="MH6822" s="4"/>
      <c r="MQ6822" s="4"/>
      <c r="PV6822" s="4"/>
      <c r="PY6822" s="15"/>
      <c r="PZ6822" s="14"/>
    </row>
    <row r="6823" spans="2:442" x14ac:dyDescent="0.25">
      <c r="B6823" s="4"/>
      <c r="N6823" s="4"/>
      <c r="S6823" s="4"/>
      <c r="X6823" s="4"/>
      <c r="AC6823" s="4"/>
      <c r="AH6823" s="4"/>
      <c r="AM6823" s="4"/>
      <c r="AR6823" s="4"/>
      <c r="AW6823" s="4"/>
      <c r="BB6823" s="4"/>
      <c r="BG6823" s="4"/>
      <c r="BL6823" s="4"/>
      <c r="BQ6823" s="4"/>
      <c r="BV6823" s="4"/>
      <c r="CA6823" s="4"/>
      <c r="CF6823" s="4"/>
      <c r="DE6823" s="4"/>
      <c r="ED6823" s="4"/>
      <c r="FC6823" s="4"/>
      <c r="GB6823" s="4"/>
      <c r="HA6823" s="4"/>
      <c r="HZ6823" s="4"/>
      <c r="IY6823" s="4"/>
      <c r="JX6823" s="4"/>
      <c r="KW6823" s="4"/>
      <c r="LB6823" s="4"/>
      <c r="LG6823" s="4"/>
      <c r="LI6823" s="1"/>
      <c r="LJ6823" s="14"/>
      <c r="LK6823" s="14"/>
      <c r="LL6823" s="14"/>
      <c r="LM6823" s="14"/>
      <c r="LN6823" s="14"/>
      <c r="LS6823" s="4"/>
      <c r="LX6823" s="4"/>
      <c r="MC6823" s="4"/>
      <c r="MH6823" s="4"/>
      <c r="MQ6823" s="4"/>
      <c r="PV6823" s="4"/>
      <c r="PY6823" s="15"/>
      <c r="PZ6823" s="14"/>
    </row>
    <row r="6824" spans="2:442" x14ac:dyDescent="0.25">
      <c r="B6824" s="4"/>
      <c r="N6824" s="4"/>
      <c r="S6824" s="4"/>
      <c r="X6824" s="4"/>
      <c r="AC6824" s="4"/>
      <c r="AH6824" s="4"/>
      <c r="AM6824" s="4"/>
      <c r="AR6824" s="4"/>
      <c r="AW6824" s="4"/>
      <c r="BB6824" s="4"/>
      <c r="BG6824" s="4"/>
      <c r="BL6824" s="4"/>
      <c r="BQ6824" s="4"/>
      <c r="BV6824" s="4"/>
      <c r="CA6824" s="4"/>
      <c r="CF6824" s="4"/>
      <c r="DE6824" s="4"/>
      <c r="ED6824" s="4"/>
      <c r="FC6824" s="4"/>
      <c r="GB6824" s="4"/>
      <c r="HA6824" s="4"/>
      <c r="HZ6824" s="4"/>
      <c r="IY6824" s="4"/>
      <c r="JX6824" s="4"/>
      <c r="KW6824" s="4"/>
      <c r="LB6824" s="4"/>
      <c r="LG6824" s="4"/>
      <c r="LI6824" s="1"/>
      <c r="LJ6824" s="14"/>
      <c r="LK6824" s="14"/>
      <c r="LL6824" s="14"/>
      <c r="LM6824" s="14"/>
      <c r="LN6824" s="14"/>
      <c r="LS6824" s="4"/>
      <c r="LX6824" s="4"/>
      <c r="MC6824" s="4"/>
      <c r="MH6824" s="4"/>
      <c r="MQ6824" s="4"/>
      <c r="PV6824" s="4"/>
      <c r="PY6824" s="15"/>
      <c r="PZ6824" s="14"/>
    </row>
    <row r="6825" spans="2:442" x14ac:dyDescent="0.25">
      <c r="B6825" s="4"/>
      <c r="N6825" s="4"/>
      <c r="S6825" s="4"/>
      <c r="X6825" s="4"/>
      <c r="AC6825" s="4"/>
      <c r="AH6825" s="4"/>
      <c r="AM6825" s="4"/>
      <c r="AR6825" s="4"/>
      <c r="AW6825" s="4"/>
      <c r="BB6825" s="4"/>
      <c r="BG6825" s="4"/>
      <c r="BL6825" s="4"/>
      <c r="BQ6825" s="4"/>
      <c r="BV6825" s="4"/>
      <c r="CA6825" s="4"/>
      <c r="CF6825" s="4"/>
      <c r="DE6825" s="4"/>
      <c r="ED6825" s="4"/>
      <c r="FC6825" s="4"/>
      <c r="GB6825" s="4"/>
      <c r="HA6825" s="4"/>
      <c r="HZ6825" s="4"/>
      <c r="IY6825" s="4"/>
      <c r="JX6825" s="4"/>
      <c r="KW6825" s="4"/>
      <c r="LB6825" s="4"/>
      <c r="LG6825" s="4"/>
      <c r="LI6825" s="1"/>
      <c r="LJ6825" s="14"/>
      <c r="LK6825" s="14"/>
      <c r="LL6825" s="14"/>
      <c r="LM6825" s="14"/>
      <c r="LN6825" s="14"/>
      <c r="LS6825" s="4"/>
      <c r="LX6825" s="4"/>
      <c r="MC6825" s="4"/>
      <c r="MH6825" s="4"/>
      <c r="MQ6825" s="4"/>
      <c r="PV6825" s="4"/>
      <c r="PY6825" s="15"/>
      <c r="PZ6825" s="14"/>
    </row>
    <row r="6826" spans="2:442" x14ac:dyDescent="0.25">
      <c r="B6826" s="4"/>
      <c r="N6826" s="4"/>
      <c r="S6826" s="4"/>
      <c r="X6826" s="4"/>
      <c r="AC6826" s="4"/>
      <c r="AH6826" s="4"/>
      <c r="AM6826" s="4"/>
      <c r="AR6826" s="4"/>
      <c r="AW6826" s="4"/>
      <c r="BB6826" s="4"/>
      <c r="BG6826" s="4"/>
      <c r="BL6826" s="4"/>
      <c r="BQ6826" s="4"/>
      <c r="BV6826" s="4"/>
      <c r="CA6826" s="4"/>
      <c r="CF6826" s="4"/>
      <c r="DE6826" s="4"/>
      <c r="ED6826" s="4"/>
      <c r="FC6826" s="4"/>
      <c r="GB6826" s="4"/>
      <c r="HA6826" s="4"/>
      <c r="HZ6826" s="4"/>
      <c r="IY6826" s="4"/>
      <c r="JX6826" s="4"/>
      <c r="KW6826" s="4"/>
      <c r="LB6826" s="4"/>
      <c r="LG6826" s="4"/>
      <c r="LI6826" s="1"/>
      <c r="LJ6826" s="14"/>
      <c r="LK6826" s="14"/>
      <c r="LL6826" s="14"/>
      <c r="LM6826" s="14"/>
      <c r="LN6826" s="14"/>
      <c r="LS6826" s="4"/>
      <c r="LX6826" s="4"/>
      <c r="MC6826" s="4"/>
      <c r="MH6826" s="4"/>
      <c r="MQ6826" s="4"/>
      <c r="PV6826" s="4"/>
      <c r="PY6826" s="15"/>
      <c r="PZ6826" s="14"/>
    </row>
    <row r="6827" spans="2:442" x14ac:dyDescent="0.25">
      <c r="B6827" s="4"/>
      <c r="N6827" s="4"/>
      <c r="S6827" s="4"/>
      <c r="X6827" s="4"/>
      <c r="AC6827" s="4"/>
      <c r="AH6827" s="4"/>
      <c r="AM6827" s="4"/>
      <c r="AR6827" s="4"/>
      <c r="AW6827" s="4"/>
      <c r="BB6827" s="4"/>
      <c r="BG6827" s="4"/>
      <c r="BL6827" s="4"/>
      <c r="BQ6827" s="4"/>
      <c r="BV6827" s="4"/>
      <c r="CA6827" s="4"/>
      <c r="CF6827" s="4"/>
      <c r="DE6827" s="4"/>
      <c r="ED6827" s="4"/>
      <c r="FC6827" s="4"/>
      <c r="GB6827" s="4"/>
      <c r="HA6827" s="4"/>
      <c r="HZ6827" s="4"/>
      <c r="IY6827" s="4"/>
      <c r="JX6827" s="4"/>
      <c r="KW6827" s="4"/>
      <c r="LB6827" s="4"/>
      <c r="LG6827" s="4"/>
      <c r="LI6827" s="1"/>
      <c r="LJ6827" s="14"/>
      <c r="LK6827" s="14"/>
      <c r="LL6827" s="14"/>
      <c r="LM6827" s="14"/>
      <c r="LN6827" s="14"/>
      <c r="LS6827" s="4"/>
      <c r="LX6827" s="4"/>
      <c r="MC6827" s="4"/>
      <c r="MH6827" s="4"/>
      <c r="MQ6827" s="4"/>
      <c r="PV6827" s="4"/>
      <c r="PY6827" s="15"/>
      <c r="PZ6827" s="14"/>
    </row>
    <row r="6828" spans="2:442" x14ac:dyDescent="0.25">
      <c r="B6828" s="4"/>
      <c r="N6828" s="4"/>
      <c r="S6828" s="4"/>
      <c r="X6828" s="4"/>
      <c r="AC6828" s="4"/>
      <c r="AH6828" s="4"/>
      <c r="AM6828" s="4"/>
      <c r="AR6828" s="4"/>
      <c r="AW6828" s="4"/>
      <c r="BB6828" s="4"/>
      <c r="BG6828" s="4"/>
      <c r="BL6828" s="4"/>
      <c r="BQ6828" s="4"/>
      <c r="BV6828" s="4"/>
      <c r="CA6828" s="4"/>
      <c r="CF6828" s="4"/>
      <c r="DE6828" s="4"/>
      <c r="ED6828" s="4"/>
      <c r="FC6828" s="4"/>
      <c r="GB6828" s="4"/>
      <c r="HA6828" s="4"/>
      <c r="HZ6828" s="4"/>
      <c r="IY6828" s="4"/>
      <c r="JX6828" s="4"/>
      <c r="KW6828" s="4"/>
      <c r="LB6828" s="4"/>
      <c r="LG6828" s="4"/>
      <c r="LI6828" s="1"/>
      <c r="LJ6828" s="14"/>
      <c r="LK6828" s="14"/>
      <c r="LL6828" s="14"/>
      <c r="LM6828" s="14"/>
      <c r="LN6828" s="14"/>
      <c r="LS6828" s="4"/>
      <c r="LX6828" s="4"/>
      <c r="MC6828" s="4"/>
      <c r="MH6828" s="4"/>
      <c r="MQ6828" s="4"/>
      <c r="PV6828" s="4"/>
      <c r="PY6828" s="15"/>
      <c r="PZ6828" s="14"/>
    </row>
    <row r="6829" spans="2:442" x14ac:dyDescent="0.25">
      <c r="B6829" s="4"/>
      <c r="N6829" s="4"/>
      <c r="S6829" s="4"/>
      <c r="X6829" s="4"/>
      <c r="AC6829" s="4"/>
      <c r="AH6829" s="4"/>
      <c r="AM6829" s="4"/>
      <c r="AR6829" s="4"/>
      <c r="AW6829" s="4"/>
      <c r="BB6829" s="4"/>
      <c r="BG6829" s="4"/>
      <c r="BL6829" s="4"/>
      <c r="BQ6829" s="4"/>
      <c r="BV6829" s="4"/>
      <c r="CA6829" s="4"/>
      <c r="CF6829" s="4"/>
      <c r="DE6829" s="4"/>
      <c r="ED6829" s="4"/>
      <c r="FC6829" s="4"/>
      <c r="GB6829" s="4"/>
      <c r="HA6829" s="4"/>
      <c r="HZ6829" s="4"/>
      <c r="IY6829" s="4"/>
      <c r="JX6829" s="4"/>
      <c r="KW6829" s="4"/>
      <c r="LB6829" s="4"/>
      <c r="LG6829" s="4"/>
      <c r="LI6829" s="1"/>
      <c r="LJ6829" s="14"/>
      <c r="LK6829" s="14"/>
      <c r="LL6829" s="14"/>
      <c r="LM6829" s="14"/>
      <c r="LN6829" s="14"/>
      <c r="LS6829" s="4"/>
      <c r="LX6829" s="4"/>
      <c r="MC6829" s="4"/>
      <c r="MH6829" s="4"/>
      <c r="MQ6829" s="4"/>
      <c r="PV6829" s="4"/>
      <c r="PY6829" s="15"/>
      <c r="PZ6829" s="14"/>
    </row>
    <row r="6830" spans="2:442" x14ac:dyDescent="0.25">
      <c r="B6830" s="4"/>
      <c r="N6830" s="4"/>
      <c r="S6830" s="4"/>
      <c r="X6830" s="4"/>
      <c r="AC6830" s="4"/>
      <c r="AH6830" s="4"/>
      <c r="AM6830" s="4"/>
      <c r="AR6830" s="4"/>
      <c r="AW6830" s="4"/>
      <c r="BB6830" s="4"/>
      <c r="BG6830" s="4"/>
      <c r="BL6830" s="4"/>
      <c r="BQ6830" s="4"/>
      <c r="BV6830" s="4"/>
      <c r="CA6830" s="4"/>
      <c r="CF6830" s="4"/>
      <c r="DE6830" s="4"/>
      <c r="ED6830" s="4"/>
      <c r="FC6830" s="4"/>
      <c r="GB6830" s="4"/>
      <c r="HA6830" s="4"/>
      <c r="HZ6830" s="4"/>
      <c r="IY6830" s="4"/>
      <c r="JX6830" s="4"/>
      <c r="KW6830" s="4"/>
      <c r="LB6830" s="4"/>
      <c r="LG6830" s="4"/>
      <c r="LI6830" s="1"/>
      <c r="LJ6830" s="14"/>
      <c r="LK6830" s="14"/>
      <c r="LL6830" s="14"/>
      <c r="LM6830" s="14"/>
      <c r="LN6830" s="14"/>
      <c r="LS6830" s="4"/>
      <c r="LX6830" s="4"/>
      <c r="MC6830" s="4"/>
      <c r="MH6830" s="4"/>
      <c r="MQ6830" s="4"/>
      <c r="PV6830" s="4"/>
      <c r="PY6830" s="15"/>
      <c r="PZ6830" s="14"/>
    </row>
    <row r="6831" spans="2:442" x14ac:dyDescent="0.25">
      <c r="B6831" s="4"/>
      <c r="N6831" s="4"/>
      <c r="S6831" s="4"/>
      <c r="X6831" s="4"/>
      <c r="AC6831" s="4"/>
      <c r="AH6831" s="4"/>
      <c r="AM6831" s="4"/>
      <c r="AR6831" s="4"/>
      <c r="AW6831" s="4"/>
      <c r="BB6831" s="4"/>
      <c r="BG6831" s="4"/>
      <c r="BL6831" s="4"/>
      <c r="BQ6831" s="4"/>
      <c r="BV6831" s="4"/>
      <c r="CA6831" s="4"/>
      <c r="CF6831" s="4"/>
      <c r="DE6831" s="4"/>
      <c r="ED6831" s="4"/>
      <c r="FC6831" s="4"/>
      <c r="GB6831" s="4"/>
      <c r="HA6831" s="4"/>
      <c r="HZ6831" s="4"/>
      <c r="IY6831" s="4"/>
      <c r="JX6831" s="4"/>
      <c r="KW6831" s="4"/>
      <c r="LB6831" s="4"/>
      <c r="LG6831" s="4"/>
      <c r="LI6831" s="1"/>
      <c r="LJ6831" s="14"/>
      <c r="LK6831" s="14"/>
      <c r="LL6831" s="14"/>
      <c r="LM6831" s="14"/>
      <c r="LN6831" s="14"/>
      <c r="LS6831" s="4"/>
      <c r="LX6831" s="4"/>
      <c r="MC6831" s="4"/>
      <c r="MH6831" s="4"/>
      <c r="MQ6831" s="4"/>
      <c r="PV6831" s="4"/>
      <c r="PY6831" s="15"/>
      <c r="PZ6831" s="14"/>
    </row>
    <row r="6832" spans="2:442" x14ac:dyDescent="0.25">
      <c r="B6832" s="4"/>
      <c r="N6832" s="4"/>
      <c r="S6832" s="4"/>
      <c r="X6832" s="4"/>
      <c r="AC6832" s="4"/>
      <c r="AH6832" s="4"/>
      <c r="AM6832" s="4"/>
      <c r="AR6832" s="4"/>
      <c r="AW6832" s="4"/>
      <c r="BB6832" s="4"/>
      <c r="BG6832" s="4"/>
      <c r="BL6832" s="4"/>
      <c r="BQ6832" s="4"/>
      <c r="BV6832" s="4"/>
      <c r="CA6832" s="4"/>
      <c r="CF6832" s="4"/>
      <c r="DE6832" s="4"/>
      <c r="ED6832" s="4"/>
      <c r="FC6832" s="4"/>
      <c r="GB6832" s="4"/>
      <c r="HA6832" s="4"/>
      <c r="HZ6832" s="4"/>
      <c r="IY6832" s="4"/>
      <c r="JX6832" s="4"/>
      <c r="KW6832" s="4"/>
      <c r="LB6832" s="4"/>
      <c r="LG6832" s="4"/>
      <c r="LI6832" s="1"/>
      <c r="LJ6832" s="14"/>
      <c r="LK6832" s="14"/>
      <c r="LL6832" s="14"/>
      <c r="LM6832" s="14"/>
      <c r="LN6832" s="14"/>
      <c r="LS6832" s="4"/>
      <c r="LX6832" s="4"/>
      <c r="MC6832" s="4"/>
      <c r="MH6832" s="4"/>
      <c r="MQ6832" s="4"/>
      <c r="PV6832" s="4"/>
      <c r="PY6832" s="15"/>
      <c r="PZ6832" s="14"/>
    </row>
    <row r="6833" spans="2:442" x14ac:dyDescent="0.25">
      <c r="B6833" s="4"/>
      <c r="N6833" s="4"/>
      <c r="S6833" s="4"/>
      <c r="X6833" s="4"/>
      <c r="AC6833" s="4"/>
      <c r="AH6833" s="4"/>
      <c r="AM6833" s="4"/>
      <c r="AR6833" s="4"/>
      <c r="AW6833" s="4"/>
      <c r="BB6833" s="4"/>
      <c r="BG6833" s="4"/>
      <c r="BL6833" s="4"/>
      <c r="BQ6833" s="4"/>
      <c r="BV6833" s="4"/>
      <c r="CA6833" s="4"/>
      <c r="CF6833" s="4"/>
      <c r="DE6833" s="4"/>
      <c r="ED6833" s="4"/>
      <c r="FC6833" s="4"/>
      <c r="GB6833" s="4"/>
      <c r="HA6833" s="4"/>
      <c r="HZ6833" s="4"/>
      <c r="IY6833" s="4"/>
      <c r="JX6833" s="4"/>
      <c r="KW6833" s="4"/>
      <c r="LB6833" s="4"/>
      <c r="LG6833" s="4"/>
      <c r="LI6833" s="1"/>
      <c r="LJ6833" s="14"/>
      <c r="LK6833" s="14"/>
      <c r="LL6833" s="14"/>
      <c r="LM6833" s="14"/>
      <c r="LN6833" s="14"/>
      <c r="LS6833" s="4"/>
      <c r="LX6833" s="4"/>
      <c r="MC6833" s="4"/>
      <c r="MH6833" s="4"/>
      <c r="MQ6833" s="4"/>
      <c r="PV6833" s="4"/>
      <c r="PY6833" s="15"/>
      <c r="PZ6833" s="14"/>
    </row>
    <row r="6834" spans="2:442" x14ac:dyDescent="0.25">
      <c r="B6834" s="4"/>
      <c r="N6834" s="4"/>
      <c r="S6834" s="4"/>
      <c r="X6834" s="4"/>
      <c r="AC6834" s="4"/>
      <c r="AH6834" s="4"/>
      <c r="AM6834" s="4"/>
      <c r="AR6834" s="4"/>
      <c r="AW6834" s="4"/>
      <c r="BB6834" s="4"/>
      <c r="BG6834" s="4"/>
      <c r="BL6834" s="4"/>
      <c r="BQ6834" s="4"/>
      <c r="BV6834" s="4"/>
      <c r="CA6834" s="4"/>
      <c r="CF6834" s="4"/>
      <c r="DE6834" s="4"/>
      <c r="ED6834" s="4"/>
      <c r="FC6834" s="4"/>
      <c r="GB6834" s="4"/>
      <c r="HA6834" s="4"/>
      <c r="HZ6834" s="4"/>
      <c r="IY6834" s="4"/>
      <c r="JX6834" s="4"/>
      <c r="KW6834" s="4"/>
      <c r="LB6834" s="4"/>
      <c r="LG6834" s="4"/>
      <c r="LI6834" s="1"/>
      <c r="LJ6834" s="14"/>
      <c r="LK6834" s="14"/>
      <c r="LL6834" s="14"/>
      <c r="LM6834" s="14"/>
      <c r="LN6834" s="14"/>
      <c r="LS6834" s="4"/>
      <c r="LX6834" s="4"/>
      <c r="MC6834" s="4"/>
      <c r="MH6834" s="4"/>
      <c r="MQ6834" s="4"/>
      <c r="PV6834" s="4"/>
      <c r="PY6834" s="15"/>
      <c r="PZ6834" s="14"/>
    </row>
    <row r="6835" spans="2:442" x14ac:dyDescent="0.25">
      <c r="B6835" s="4"/>
      <c r="N6835" s="4"/>
      <c r="S6835" s="4"/>
      <c r="X6835" s="4"/>
      <c r="AC6835" s="4"/>
      <c r="AH6835" s="4"/>
      <c r="AM6835" s="4"/>
      <c r="AR6835" s="4"/>
      <c r="AW6835" s="4"/>
      <c r="BB6835" s="4"/>
      <c r="BG6835" s="4"/>
      <c r="BL6835" s="4"/>
      <c r="BQ6835" s="4"/>
      <c r="BV6835" s="4"/>
      <c r="CA6835" s="4"/>
      <c r="CF6835" s="4"/>
      <c r="DE6835" s="4"/>
      <c r="ED6835" s="4"/>
      <c r="FC6835" s="4"/>
      <c r="GB6835" s="4"/>
      <c r="HA6835" s="4"/>
      <c r="HZ6835" s="4"/>
      <c r="IY6835" s="4"/>
      <c r="JX6835" s="4"/>
      <c r="KW6835" s="4"/>
      <c r="LB6835" s="4"/>
      <c r="LG6835" s="4"/>
      <c r="LI6835" s="1"/>
      <c r="LJ6835" s="14"/>
      <c r="LK6835" s="14"/>
      <c r="LL6835" s="14"/>
      <c r="LM6835" s="14"/>
      <c r="LN6835" s="14"/>
      <c r="LS6835" s="4"/>
      <c r="LX6835" s="4"/>
      <c r="MC6835" s="4"/>
      <c r="MH6835" s="4"/>
      <c r="MQ6835" s="4"/>
      <c r="PV6835" s="4"/>
      <c r="PY6835" s="15"/>
      <c r="PZ6835" s="14"/>
    </row>
    <row r="6836" spans="2:442" x14ac:dyDescent="0.25">
      <c r="B6836" s="4"/>
      <c r="N6836" s="4"/>
      <c r="S6836" s="4"/>
      <c r="X6836" s="4"/>
      <c r="AC6836" s="4"/>
      <c r="AH6836" s="4"/>
      <c r="AM6836" s="4"/>
      <c r="AR6836" s="4"/>
      <c r="AW6836" s="4"/>
      <c r="BB6836" s="4"/>
      <c r="BG6836" s="4"/>
      <c r="BL6836" s="4"/>
      <c r="BQ6836" s="4"/>
      <c r="BV6836" s="4"/>
      <c r="CA6836" s="4"/>
      <c r="CF6836" s="4"/>
      <c r="DE6836" s="4"/>
      <c r="ED6836" s="4"/>
      <c r="FC6836" s="4"/>
      <c r="GB6836" s="4"/>
      <c r="HA6836" s="4"/>
      <c r="HZ6836" s="4"/>
      <c r="IY6836" s="4"/>
      <c r="JX6836" s="4"/>
      <c r="KW6836" s="4"/>
      <c r="LB6836" s="4"/>
      <c r="LG6836" s="4"/>
      <c r="LI6836" s="1"/>
      <c r="LJ6836" s="14"/>
      <c r="LK6836" s="14"/>
      <c r="LL6836" s="14"/>
      <c r="LM6836" s="14"/>
      <c r="LN6836" s="14"/>
      <c r="LS6836" s="4"/>
      <c r="LX6836" s="4"/>
      <c r="MC6836" s="4"/>
      <c r="MH6836" s="4"/>
      <c r="MQ6836" s="4"/>
      <c r="PV6836" s="4"/>
      <c r="PY6836" s="15"/>
      <c r="PZ6836" s="14"/>
    </row>
    <row r="6837" spans="2:442" x14ac:dyDescent="0.25">
      <c r="B6837" s="4"/>
      <c r="N6837" s="4"/>
      <c r="S6837" s="4"/>
      <c r="X6837" s="4"/>
      <c r="AC6837" s="4"/>
      <c r="AH6837" s="4"/>
      <c r="AM6837" s="4"/>
      <c r="AR6837" s="4"/>
      <c r="AW6837" s="4"/>
      <c r="BB6837" s="4"/>
      <c r="BG6837" s="4"/>
      <c r="BL6837" s="4"/>
      <c r="BQ6837" s="4"/>
      <c r="BV6837" s="4"/>
      <c r="CA6837" s="4"/>
      <c r="CF6837" s="4"/>
      <c r="DE6837" s="4"/>
      <c r="ED6837" s="4"/>
      <c r="FC6837" s="4"/>
      <c r="GB6837" s="4"/>
      <c r="HA6837" s="4"/>
      <c r="HZ6837" s="4"/>
      <c r="IY6837" s="4"/>
      <c r="JX6837" s="4"/>
      <c r="KW6837" s="4"/>
      <c r="LB6837" s="4"/>
      <c r="LG6837" s="4"/>
      <c r="LI6837" s="1"/>
      <c r="LJ6837" s="14"/>
      <c r="LK6837" s="14"/>
      <c r="LL6837" s="14"/>
      <c r="LM6837" s="14"/>
      <c r="LN6837" s="14"/>
      <c r="LS6837" s="4"/>
      <c r="LX6837" s="4"/>
      <c r="MC6837" s="4"/>
      <c r="MH6837" s="4"/>
      <c r="MQ6837" s="4"/>
      <c r="PV6837" s="4"/>
      <c r="PY6837" s="15"/>
      <c r="PZ6837" s="14"/>
    </row>
    <row r="6838" spans="2:442" x14ac:dyDescent="0.25">
      <c r="B6838" s="4"/>
      <c r="N6838" s="4"/>
      <c r="S6838" s="4"/>
      <c r="X6838" s="4"/>
      <c r="AC6838" s="4"/>
      <c r="AH6838" s="4"/>
      <c r="AM6838" s="4"/>
      <c r="AR6838" s="4"/>
      <c r="AW6838" s="4"/>
      <c r="BB6838" s="4"/>
      <c r="BG6838" s="4"/>
      <c r="BL6838" s="4"/>
      <c r="BQ6838" s="4"/>
      <c r="BV6838" s="4"/>
      <c r="CA6838" s="4"/>
      <c r="CF6838" s="4"/>
      <c r="DE6838" s="4"/>
      <c r="ED6838" s="4"/>
      <c r="FC6838" s="4"/>
      <c r="GB6838" s="4"/>
      <c r="HA6838" s="4"/>
      <c r="HZ6838" s="4"/>
      <c r="IY6838" s="4"/>
      <c r="JX6838" s="4"/>
      <c r="KW6838" s="4"/>
      <c r="LB6838" s="4"/>
      <c r="LG6838" s="4"/>
      <c r="LI6838" s="1"/>
      <c r="LJ6838" s="14"/>
      <c r="LK6838" s="14"/>
      <c r="LL6838" s="14"/>
      <c r="LM6838" s="14"/>
      <c r="LN6838" s="14"/>
      <c r="LS6838" s="4"/>
      <c r="LX6838" s="4"/>
      <c r="MC6838" s="4"/>
      <c r="MH6838" s="4"/>
      <c r="MQ6838" s="4"/>
      <c r="PV6838" s="4"/>
      <c r="PY6838" s="15"/>
      <c r="PZ6838" s="14"/>
    </row>
    <row r="6839" spans="2:442" x14ac:dyDescent="0.25">
      <c r="B6839" s="4"/>
      <c r="N6839" s="4"/>
      <c r="S6839" s="4"/>
      <c r="X6839" s="4"/>
      <c r="AC6839" s="4"/>
      <c r="AH6839" s="4"/>
      <c r="AM6839" s="4"/>
      <c r="AR6839" s="4"/>
      <c r="AW6839" s="4"/>
      <c r="BB6839" s="4"/>
      <c r="BG6839" s="4"/>
      <c r="BL6839" s="4"/>
      <c r="BQ6839" s="4"/>
      <c r="BV6839" s="4"/>
      <c r="CA6839" s="4"/>
      <c r="CF6839" s="4"/>
      <c r="DE6839" s="4"/>
      <c r="ED6839" s="4"/>
      <c r="FC6839" s="4"/>
      <c r="GB6839" s="4"/>
      <c r="HA6839" s="4"/>
      <c r="HZ6839" s="4"/>
      <c r="IY6839" s="4"/>
      <c r="JX6839" s="4"/>
      <c r="KW6839" s="4"/>
      <c r="LB6839" s="4"/>
      <c r="LG6839" s="4"/>
      <c r="LI6839" s="1"/>
      <c r="LJ6839" s="14"/>
      <c r="LK6839" s="14"/>
      <c r="LL6839" s="14"/>
      <c r="LM6839" s="14"/>
      <c r="LN6839" s="14"/>
      <c r="LS6839" s="4"/>
      <c r="LX6839" s="4"/>
      <c r="MC6839" s="4"/>
      <c r="MH6839" s="4"/>
      <c r="MQ6839" s="4"/>
      <c r="PV6839" s="4"/>
      <c r="PY6839" s="15"/>
      <c r="PZ6839" s="14"/>
    </row>
    <row r="6840" spans="2:442" x14ac:dyDescent="0.25">
      <c r="B6840" s="4"/>
      <c r="N6840" s="4"/>
      <c r="S6840" s="4"/>
      <c r="X6840" s="4"/>
      <c r="AC6840" s="4"/>
      <c r="AH6840" s="4"/>
      <c r="AM6840" s="4"/>
      <c r="AR6840" s="4"/>
      <c r="AW6840" s="4"/>
      <c r="BB6840" s="4"/>
      <c r="BG6840" s="4"/>
      <c r="BL6840" s="4"/>
      <c r="BQ6840" s="4"/>
      <c r="BV6840" s="4"/>
      <c r="CA6840" s="4"/>
      <c r="CF6840" s="4"/>
      <c r="DE6840" s="4"/>
      <c r="ED6840" s="4"/>
      <c r="FC6840" s="4"/>
      <c r="GB6840" s="4"/>
      <c r="HA6840" s="4"/>
      <c r="HZ6840" s="4"/>
      <c r="IY6840" s="4"/>
      <c r="JX6840" s="4"/>
      <c r="KW6840" s="4"/>
      <c r="LB6840" s="4"/>
      <c r="LG6840" s="4"/>
      <c r="LI6840" s="1"/>
      <c r="LJ6840" s="14"/>
      <c r="LK6840" s="14"/>
      <c r="LL6840" s="14"/>
      <c r="LM6840" s="14"/>
      <c r="LN6840" s="14"/>
      <c r="LS6840" s="4"/>
      <c r="LX6840" s="4"/>
      <c r="MC6840" s="4"/>
      <c r="MH6840" s="4"/>
      <c r="MQ6840" s="4"/>
      <c r="PV6840" s="4"/>
      <c r="PY6840" s="15"/>
      <c r="PZ6840" s="14"/>
    </row>
    <row r="6841" spans="2:442" x14ac:dyDescent="0.25">
      <c r="B6841" s="4"/>
      <c r="N6841" s="4"/>
      <c r="S6841" s="4"/>
      <c r="X6841" s="4"/>
      <c r="AC6841" s="4"/>
      <c r="AH6841" s="4"/>
      <c r="AM6841" s="4"/>
      <c r="AR6841" s="4"/>
      <c r="AW6841" s="4"/>
      <c r="BB6841" s="4"/>
      <c r="BG6841" s="4"/>
      <c r="BL6841" s="4"/>
      <c r="BQ6841" s="4"/>
      <c r="BV6841" s="4"/>
      <c r="CA6841" s="4"/>
      <c r="CF6841" s="4"/>
      <c r="DE6841" s="4"/>
      <c r="ED6841" s="4"/>
      <c r="FC6841" s="4"/>
      <c r="GB6841" s="4"/>
      <c r="HA6841" s="4"/>
      <c r="HZ6841" s="4"/>
      <c r="IY6841" s="4"/>
      <c r="JX6841" s="4"/>
      <c r="KW6841" s="4"/>
      <c r="LB6841" s="4"/>
      <c r="LG6841" s="4"/>
      <c r="LI6841" s="1"/>
      <c r="LJ6841" s="14"/>
      <c r="LK6841" s="14"/>
      <c r="LL6841" s="14"/>
      <c r="LM6841" s="14"/>
      <c r="LN6841" s="14"/>
      <c r="LS6841" s="4"/>
      <c r="LX6841" s="4"/>
      <c r="MC6841" s="4"/>
      <c r="MH6841" s="4"/>
      <c r="MQ6841" s="4"/>
      <c r="PV6841" s="4"/>
      <c r="PY6841" s="15"/>
      <c r="PZ6841" s="14"/>
    </row>
    <row r="6842" spans="2:442" x14ac:dyDescent="0.25">
      <c r="B6842" s="4"/>
      <c r="N6842" s="4"/>
      <c r="S6842" s="4"/>
      <c r="X6842" s="4"/>
      <c r="AC6842" s="4"/>
      <c r="AH6842" s="4"/>
      <c r="AM6842" s="4"/>
      <c r="AR6842" s="4"/>
      <c r="AW6842" s="4"/>
      <c r="BB6842" s="4"/>
      <c r="BG6842" s="4"/>
      <c r="BL6842" s="4"/>
      <c r="BQ6842" s="4"/>
      <c r="BV6842" s="4"/>
      <c r="CA6842" s="4"/>
      <c r="CF6842" s="4"/>
      <c r="DE6842" s="4"/>
      <c r="ED6842" s="4"/>
      <c r="FC6842" s="4"/>
      <c r="GB6842" s="4"/>
      <c r="HA6842" s="4"/>
      <c r="HZ6842" s="4"/>
      <c r="IY6842" s="4"/>
      <c r="JX6842" s="4"/>
      <c r="KW6842" s="4"/>
      <c r="LB6842" s="4"/>
      <c r="LG6842" s="4"/>
      <c r="LI6842" s="1"/>
      <c r="LJ6842" s="14"/>
      <c r="LK6842" s="14"/>
      <c r="LL6842" s="14"/>
      <c r="LM6842" s="14"/>
      <c r="LN6842" s="14"/>
      <c r="LS6842" s="4"/>
      <c r="LX6842" s="4"/>
      <c r="MC6842" s="4"/>
      <c r="MH6842" s="4"/>
      <c r="MQ6842" s="4"/>
      <c r="PV6842" s="4"/>
      <c r="PY6842" s="15"/>
      <c r="PZ6842" s="14"/>
    </row>
    <row r="6843" spans="2:442" x14ac:dyDescent="0.25">
      <c r="B6843" s="4"/>
      <c r="N6843" s="4"/>
      <c r="S6843" s="4"/>
      <c r="X6843" s="4"/>
      <c r="AC6843" s="4"/>
      <c r="AH6843" s="4"/>
      <c r="AM6843" s="4"/>
      <c r="AR6843" s="4"/>
      <c r="AW6843" s="4"/>
      <c r="BB6843" s="4"/>
      <c r="BG6843" s="4"/>
      <c r="BL6843" s="4"/>
      <c r="BQ6843" s="4"/>
      <c r="BV6843" s="4"/>
      <c r="CA6843" s="4"/>
      <c r="CF6843" s="4"/>
      <c r="DE6843" s="4"/>
      <c r="ED6843" s="4"/>
      <c r="FC6843" s="4"/>
      <c r="GB6843" s="4"/>
      <c r="HA6843" s="4"/>
      <c r="HZ6843" s="4"/>
      <c r="IY6843" s="4"/>
      <c r="JX6843" s="4"/>
      <c r="KW6843" s="4"/>
      <c r="LB6843" s="4"/>
      <c r="LG6843" s="4"/>
      <c r="LI6843" s="1"/>
      <c r="LJ6843" s="14"/>
      <c r="LK6843" s="14"/>
      <c r="LL6843" s="14"/>
      <c r="LM6843" s="14"/>
      <c r="LN6843" s="14"/>
      <c r="LS6843" s="4"/>
      <c r="LX6843" s="4"/>
      <c r="MC6843" s="4"/>
      <c r="MH6843" s="4"/>
      <c r="MQ6843" s="4"/>
      <c r="PV6843" s="4"/>
      <c r="PY6843" s="15"/>
      <c r="PZ6843" s="14"/>
    </row>
    <row r="6844" spans="2:442" x14ac:dyDescent="0.25">
      <c r="B6844" s="4"/>
      <c r="N6844" s="4"/>
      <c r="S6844" s="4"/>
      <c r="X6844" s="4"/>
      <c r="AC6844" s="4"/>
      <c r="AH6844" s="4"/>
      <c r="AM6844" s="4"/>
      <c r="AR6844" s="4"/>
      <c r="AW6844" s="4"/>
      <c r="BB6844" s="4"/>
      <c r="BG6844" s="4"/>
      <c r="BL6844" s="4"/>
      <c r="BQ6844" s="4"/>
      <c r="BV6844" s="4"/>
      <c r="CA6844" s="4"/>
      <c r="CF6844" s="4"/>
      <c r="DE6844" s="4"/>
      <c r="ED6844" s="4"/>
      <c r="FC6844" s="4"/>
      <c r="GB6844" s="4"/>
      <c r="HA6844" s="4"/>
      <c r="HZ6844" s="4"/>
      <c r="IY6844" s="4"/>
      <c r="JX6844" s="4"/>
      <c r="KW6844" s="4"/>
      <c r="LB6844" s="4"/>
      <c r="LG6844" s="4"/>
      <c r="LI6844" s="1"/>
      <c r="LJ6844" s="14"/>
      <c r="LK6844" s="14"/>
      <c r="LL6844" s="14"/>
      <c r="LM6844" s="14"/>
      <c r="LN6844" s="14"/>
      <c r="LS6844" s="4"/>
      <c r="LX6844" s="4"/>
      <c r="MC6844" s="4"/>
      <c r="MH6844" s="4"/>
      <c r="MQ6844" s="4"/>
      <c r="PV6844" s="4"/>
      <c r="PY6844" s="15"/>
      <c r="PZ6844" s="14"/>
    </row>
    <row r="6845" spans="2:442" x14ac:dyDescent="0.25">
      <c r="B6845" s="4"/>
      <c r="N6845" s="4"/>
      <c r="S6845" s="4"/>
      <c r="X6845" s="4"/>
      <c r="AC6845" s="4"/>
      <c r="AH6845" s="4"/>
      <c r="AM6845" s="4"/>
      <c r="AR6845" s="4"/>
      <c r="AW6845" s="4"/>
      <c r="BB6845" s="4"/>
      <c r="BG6845" s="4"/>
      <c r="BL6845" s="4"/>
      <c r="BQ6845" s="4"/>
      <c r="BV6845" s="4"/>
      <c r="CA6845" s="4"/>
      <c r="CF6845" s="4"/>
      <c r="DE6845" s="4"/>
      <c r="ED6845" s="4"/>
      <c r="FC6845" s="4"/>
      <c r="GB6845" s="4"/>
      <c r="HA6845" s="4"/>
      <c r="HZ6845" s="4"/>
      <c r="IY6845" s="4"/>
      <c r="JX6845" s="4"/>
      <c r="KW6845" s="4"/>
      <c r="LB6845" s="4"/>
      <c r="LG6845" s="4"/>
      <c r="LI6845" s="1"/>
      <c r="LJ6845" s="14"/>
      <c r="LK6845" s="14"/>
      <c r="LL6845" s="14"/>
      <c r="LM6845" s="14"/>
      <c r="LN6845" s="14"/>
      <c r="LS6845" s="4"/>
      <c r="LX6845" s="4"/>
      <c r="MC6845" s="4"/>
      <c r="MH6845" s="4"/>
      <c r="MQ6845" s="4"/>
      <c r="PV6845" s="4"/>
      <c r="PY6845" s="15"/>
      <c r="PZ6845" s="14"/>
    </row>
    <row r="6846" spans="2:442" x14ac:dyDescent="0.25">
      <c r="B6846" s="4"/>
      <c r="N6846" s="4"/>
      <c r="S6846" s="4"/>
      <c r="X6846" s="4"/>
      <c r="AC6846" s="4"/>
      <c r="AH6846" s="4"/>
      <c r="AM6846" s="4"/>
      <c r="AR6846" s="4"/>
      <c r="AW6846" s="4"/>
      <c r="BB6846" s="4"/>
      <c r="BG6846" s="4"/>
      <c r="BL6846" s="4"/>
      <c r="BQ6846" s="4"/>
      <c r="BV6846" s="4"/>
      <c r="CA6846" s="4"/>
      <c r="CF6846" s="4"/>
      <c r="DE6846" s="4"/>
      <c r="ED6846" s="4"/>
      <c r="FC6846" s="4"/>
      <c r="GB6846" s="4"/>
      <c r="HA6846" s="4"/>
      <c r="HZ6846" s="4"/>
      <c r="IY6846" s="4"/>
      <c r="JX6846" s="4"/>
      <c r="KW6846" s="4"/>
      <c r="LB6846" s="4"/>
      <c r="LG6846" s="4"/>
      <c r="LI6846" s="1"/>
      <c r="LJ6846" s="14"/>
      <c r="LK6846" s="14"/>
      <c r="LL6846" s="14"/>
      <c r="LM6846" s="14"/>
      <c r="LN6846" s="14"/>
      <c r="LS6846" s="4"/>
      <c r="LX6846" s="4"/>
      <c r="MC6846" s="4"/>
      <c r="MH6846" s="4"/>
      <c r="MQ6846" s="4"/>
      <c r="PV6846" s="4"/>
      <c r="PY6846" s="15"/>
      <c r="PZ6846" s="14"/>
    </row>
    <row r="6847" spans="2:442" x14ac:dyDescent="0.25">
      <c r="B6847" s="4"/>
      <c r="N6847" s="4"/>
      <c r="S6847" s="4"/>
      <c r="X6847" s="4"/>
      <c r="AC6847" s="4"/>
      <c r="AH6847" s="4"/>
      <c r="AM6847" s="4"/>
      <c r="AR6847" s="4"/>
      <c r="AW6847" s="4"/>
      <c r="BB6847" s="4"/>
      <c r="BG6847" s="4"/>
      <c r="BL6847" s="4"/>
      <c r="BQ6847" s="4"/>
      <c r="BV6847" s="4"/>
      <c r="CA6847" s="4"/>
      <c r="CF6847" s="4"/>
      <c r="DE6847" s="4"/>
      <c r="ED6847" s="4"/>
      <c r="FC6847" s="4"/>
      <c r="GB6847" s="4"/>
      <c r="HA6847" s="4"/>
      <c r="HZ6847" s="4"/>
      <c r="IY6847" s="4"/>
      <c r="JX6847" s="4"/>
      <c r="KW6847" s="4"/>
      <c r="LB6847" s="4"/>
      <c r="LG6847" s="4"/>
      <c r="LI6847" s="1"/>
      <c r="LJ6847" s="14"/>
      <c r="LK6847" s="14"/>
      <c r="LL6847" s="14"/>
      <c r="LM6847" s="14"/>
      <c r="LN6847" s="14"/>
      <c r="LS6847" s="4"/>
      <c r="LX6847" s="4"/>
      <c r="MC6847" s="4"/>
      <c r="MH6847" s="4"/>
      <c r="MQ6847" s="4"/>
      <c r="PV6847" s="4"/>
      <c r="PY6847" s="15"/>
      <c r="PZ6847" s="14"/>
    </row>
    <row r="6848" spans="2:442" x14ac:dyDescent="0.25">
      <c r="B6848" s="4"/>
      <c r="N6848" s="4"/>
      <c r="S6848" s="4"/>
      <c r="X6848" s="4"/>
      <c r="AC6848" s="4"/>
      <c r="AH6848" s="4"/>
      <c r="AM6848" s="4"/>
      <c r="AR6848" s="4"/>
      <c r="AW6848" s="4"/>
      <c r="BB6848" s="4"/>
      <c r="BG6848" s="4"/>
      <c r="BL6848" s="4"/>
      <c r="BQ6848" s="4"/>
      <c r="BV6848" s="4"/>
      <c r="CA6848" s="4"/>
      <c r="CF6848" s="4"/>
      <c r="DE6848" s="4"/>
      <c r="ED6848" s="4"/>
      <c r="FC6848" s="4"/>
      <c r="GB6848" s="4"/>
      <c r="HA6848" s="4"/>
      <c r="HZ6848" s="4"/>
      <c r="IY6848" s="4"/>
      <c r="JX6848" s="4"/>
      <c r="KW6848" s="4"/>
      <c r="LB6848" s="4"/>
      <c r="LG6848" s="4"/>
      <c r="LI6848" s="1"/>
      <c r="LJ6848" s="14"/>
      <c r="LK6848" s="14"/>
      <c r="LL6848" s="14"/>
      <c r="LM6848" s="14"/>
      <c r="LN6848" s="14"/>
      <c r="LS6848" s="4"/>
      <c r="LX6848" s="4"/>
      <c r="MC6848" s="4"/>
      <c r="MH6848" s="4"/>
      <c r="MQ6848" s="4"/>
      <c r="PV6848" s="4"/>
      <c r="PY6848" s="15"/>
      <c r="PZ6848" s="14"/>
    </row>
    <row r="6849" spans="2:442" x14ac:dyDescent="0.25">
      <c r="B6849" s="4"/>
      <c r="N6849" s="4"/>
      <c r="S6849" s="4"/>
      <c r="X6849" s="4"/>
      <c r="AC6849" s="4"/>
      <c r="AH6849" s="4"/>
      <c r="AM6849" s="4"/>
      <c r="AR6849" s="4"/>
      <c r="AW6849" s="4"/>
      <c r="BB6849" s="4"/>
      <c r="BG6849" s="4"/>
      <c r="BL6849" s="4"/>
      <c r="BQ6849" s="4"/>
      <c r="BV6849" s="4"/>
      <c r="CA6849" s="4"/>
      <c r="CF6849" s="4"/>
      <c r="DE6849" s="4"/>
      <c r="ED6849" s="4"/>
      <c r="FC6849" s="4"/>
      <c r="GB6849" s="4"/>
      <c r="HA6849" s="4"/>
      <c r="HZ6849" s="4"/>
      <c r="IY6849" s="4"/>
      <c r="JX6849" s="4"/>
      <c r="KW6849" s="4"/>
      <c r="LB6849" s="4"/>
      <c r="LG6849" s="4"/>
      <c r="LI6849" s="1"/>
      <c r="LJ6849" s="14"/>
      <c r="LK6849" s="14"/>
      <c r="LL6849" s="14"/>
      <c r="LM6849" s="14"/>
      <c r="LN6849" s="14"/>
      <c r="LS6849" s="4"/>
      <c r="LX6849" s="4"/>
      <c r="MC6849" s="4"/>
      <c r="MH6849" s="4"/>
      <c r="MQ6849" s="4"/>
      <c r="PV6849" s="4"/>
      <c r="PY6849" s="15"/>
      <c r="PZ6849" s="14"/>
    </row>
    <row r="6850" spans="2:442" x14ac:dyDescent="0.25">
      <c r="B6850" s="4"/>
      <c r="N6850" s="4"/>
      <c r="S6850" s="4"/>
      <c r="X6850" s="4"/>
      <c r="AC6850" s="4"/>
      <c r="AH6850" s="4"/>
      <c r="AM6850" s="4"/>
      <c r="AR6850" s="4"/>
      <c r="AW6850" s="4"/>
      <c r="BB6850" s="4"/>
      <c r="BG6850" s="4"/>
      <c r="BL6850" s="4"/>
      <c r="BQ6850" s="4"/>
      <c r="BV6850" s="4"/>
      <c r="CA6850" s="4"/>
      <c r="CF6850" s="4"/>
      <c r="DE6850" s="4"/>
      <c r="ED6850" s="4"/>
      <c r="FC6850" s="4"/>
      <c r="GB6850" s="4"/>
      <c r="HA6850" s="4"/>
      <c r="HZ6850" s="4"/>
      <c r="IY6850" s="4"/>
      <c r="JX6850" s="4"/>
      <c r="KW6850" s="4"/>
      <c r="LB6850" s="4"/>
      <c r="LG6850" s="4"/>
      <c r="LI6850" s="1"/>
      <c r="LJ6850" s="14"/>
      <c r="LK6850" s="14"/>
      <c r="LL6850" s="14"/>
      <c r="LM6850" s="14"/>
      <c r="LN6850" s="14"/>
      <c r="LS6850" s="4"/>
      <c r="LX6850" s="4"/>
      <c r="MC6850" s="4"/>
      <c r="MH6850" s="4"/>
      <c r="MQ6850" s="4"/>
      <c r="PV6850" s="4"/>
      <c r="PY6850" s="15"/>
      <c r="PZ6850" s="14"/>
    </row>
    <row r="6851" spans="2:442" x14ac:dyDescent="0.25">
      <c r="B6851" s="4"/>
      <c r="N6851" s="4"/>
      <c r="S6851" s="4"/>
      <c r="X6851" s="4"/>
      <c r="AC6851" s="4"/>
      <c r="AH6851" s="4"/>
      <c r="AM6851" s="4"/>
      <c r="AR6851" s="4"/>
      <c r="AW6851" s="4"/>
      <c r="BB6851" s="4"/>
      <c r="BG6851" s="4"/>
      <c r="BL6851" s="4"/>
      <c r="BQ6851" s="4"/>
      <c r="BV6851" s="4"/>
      <c r="CA6851" s="4"/>
      <c r="CF6851" s="4"/>
      <c r="DE6851" s="4"/>
      <c r="ED6851" s="4"/>
      <c r="FC6851" s="4"/>
      <c r="GB6851" s="4"/>
      <c r="HA6851" s="4"/>
      <c r="HZ6851" s="4"/>
      <c r="IY6851" s="4"/>
      <c r="JX6851" s="4"/>
      <c r="KW6851" s="4"/>
      <c r="LB6851" s="4"/>
      <c r="LG6851" s="4"/>
      <c r="LI6851" s="1"/>
      <c r="LJ6851" s="14"/>
      <c r="LK6851" s="14"/>
      <c r="LL6851" s="14"/>
      <c r="LM6851" s="14"/>
      <c r="LN6851" s="14"/>
      <c r="LS6851" s="4"/>
      <c r="LX6851" s="4"/>
      <c r="MC6851" s="4"/>
      <c r="MH6851" s="4"/>
      <c r="MQ6851" s="4"/>
      <c r="PV6851" s="4"/>
      <c r="PY6851" s="15"/>
      <c r="PZ6851" s="14"/>
    </row>
    <row r="6852" spans="2:442" x14ac:dyDescent="0.25">
      <c r="B6852" s="4"/>
      <c r="N6852" s="4"/>
      <c r="S6852" s="4"/>
      <c r="X6852" s="4"/>
      <c r="AC6852" s="4"/>
      <c r="AH6852" s="4"/>
      <c r="AM6852" s="4"/>
      <c r="AR6852" s="4"/>
      <c r="AW6852" s="4"/>
      <c r="BB6852" s="4"/>
      <c r="BG6852" s="4"/>
      <c r="BL6852" s="4"/>
      <c r="BQ6852" s="4"/>
      <c r="BV6852" s="4"/>
      <c r="CA6852" s="4"/>
      <c r="CF6852" s="4"/>
      <c r="DE6852" s="4"/>
      <c r="ED6852" s="4"/>
      <c r="FC6852" s="4"/>
      <c r="GB6852" s="4"/>
      <c r="HA6852" s="4"/>
      <c r="HZ6852" s="4"/>
      <c r="IY6852" s="4"/>
      <c r="JX6852" s="4"/>
      <c r="KW6852" s="4"/>
      <c r="LB6852" s="4"/>
      <c r="LG6852" s="4"/>
      <c r="LI6852" s="1"/>
      <c r="LJ6852" s="14"/>
      <c r="LK6852" s="14"/>
      <c r="LL6852" s="14"/>
      <c r="LM6852" s="14"/>
      <c r="LN6852" s="14"/>
      <c r="LS6852" s="4"/>
      <c r="LX6852" s="4"/>
      <c r="MC6852" s="4"/>
      <c r="MH6852" s="4"/>
      <c r="MQ6852" s="4"/>
      <c r="PV6852" s="4"/>
      <c r="PY6852" s="15"/>
      <c r="PZ6852" s="14"/>
    </row>
    <row r="6853" spans="2:442" x14ac:dyDescent="0.25">
      <c r="B6853" s="4"/>
      <c r="N6853" s="4"/>
      <c r="S6853" s="4"/>
      <c r="X6853" s="4"/>
      <c r="AC6853" s="4"/>
      <c r="AH6853" s="4"/>
      <c r="AM6853" s="4"/>
      <c r="AR6853" s="4"/>
      <c r="AW6853" s="4"/>
      <c r="BB6853" s="4"/>
      <c r="BG6853" s="4"/>
      <c r="BL6853" s="4"/>
      <c r="BQ6853" s="4"/>
      <c r="BV6853" s="4"/>
      <c r="CA6853" s="4"/>
      <c r="CF6853" s="4"/>
      <c r="DE6853" s="4"/>
      <c r="ED6853" s="4"/>
      <c r="FC6853" s="4"/>
      <c r="GB6853" s="4"/>
      <c r="HA6853" s="4"/>
      <c r="HZ6853" s="4"/>
      <c r="IY6853" s="4"/>
      <c r="JX6853" s="4"/>
      <c r="KW6853" s="4"/>
      <c r="LB6853" s="4"/>
      <c r="LG6853" s="4"/>
      <c r="LI6853" s="1"/>
      <c r="LJ6853" s="14"/>
      <c r="LK6853" s="14"/>
      <c r="LL6853" s="14"/>
      <c r="LM6853" s="14"/>
      <c r="LN6853" s="14"/>
      <c r="LS6853" s="4"/>
      <c r="LX6853" s="4"/>
      <c r="MC6853" s="4"/>
      <c r="MH6853" s="4"/>
      <c r="MQ6853" s="4"/>
      <c r="PV6853" s="4"/>
      <c r="PY6853" s="15"/>
      <c r="PZ6853" s="14"/>
    </row>
    <row r="6854" spans="2:442" x14ac:dyDescent="0.25">
      <c r="B6854" s="4"/>
      <c r="N6854" s="4"/>
      <c r="S6854" s="4"/>
      <c r="X6854" s="4"/>
      <c r="AC6854" s="4"/>
      <c r="AH6854" s="4"/>
      <c r="AM6854" s="4"/>
      <c r="AR6854" s="4"/>
      <c r="AW6854" s="4"/>
      <c r="BB6854" s="4"/>
      <c r="BG6854" s="4"/>
      <c r="BL6854" s="4"/>
      <c r="BQ6854" s="4"/>
      <c r="BV6854" s="4"/>
      <c r="CA6854" s="4"/>
      <c r="CF6854" s="4"/>
      <c r="DE6854" s="4"/>
      <c r="ED6854" s="4"/>
      <c r="FC6854" s="4"/>
      <c r="GB6854" s="4"/>
      <c r="HA6854" s="4"/>
      <c r="HZ6854" s="4"/>
      <c r="IY6854" s="4"/>
      <c r="JX6854" s="4"/>
      <c r="KW6854" s="4"/>
      <c r="LB6854" s="4"/>
      <c r="LG6854" s="4"/>
      <c r="LI6854" s="1"/>
      <c r="LJ6854" s="14"/>
      <c r="LK6854" s="14"/>
      <c r="LL6854" s="14"/>
      <c r="LM6854" s="14"/>
      <c r="LN6854" s="14"/>
      <c r="LS6854" s="4"/>
      <c r="LX6854" s="4"/>
      <c r="MC6854" s="4"/>
      <c r="MH6854" s="4"/>
      <c r="MQ6854" s="4"/>
      <c r="PV6854" s="4"/>
      <c r="PY6854" s="15"/>
      <c r="PZ6854" s="14"/>
    </row>
    <row r="6855" spans="2:442" x14ac:dyDescent="0.25">
      <c r="B6855" s="4"/>
      <c r="N6855" s="4"/>
      <c r="S6855" s="4"/>
      <c r="X6855" s="4"/>
      <c r="AC6855" s="4"/>
      <c r="AH6855" s="4"/>
      <c r="AM6855" s="4"/>
      <c r="AR6855" s="4"/>
      <c r="AW6855" s="4"/>
      <c r="BB6855" s="4"/>
      <c r="BG6855" s="4"/>
      <c r="BL6855" s="4"/>
      <c r="BQ6855" s="4"/>
      <c r="BV6855" s="4"/>
      <c r="CA6855" s="4"/>
      <c r="CF6855" s="4"/>
      <c r="DE6855" s="4"/>
      <c r="ED6855" s="4"/>
      <c r="FC6855" s="4"/>
      <c r="GB6855" s="4"/>
      <c r="HA6855" s="4"/>
      <c r="HZ6855" s="4"/>
      <c r="IY6855" s="4"/>
      <c r="JX6855" s="4"/>
      <c r="KW6855" s="4"/>
      <c r="LB6855" s="4"/>
      <c r="LG6855" s="4"/>
      <c r="LI6855" s="1"/>
      <c r="LJ6855" s="14"/>
      <c r="LK6855" s="14"/>
      <c r="LL6855" s="14"/>
      <c r="LM6855" s="14"/>
      <c r="LN6855" s="14"/>
      <c r="LS6855" s="4"/>
      <c r="LX6855" s="4"/>
      <c r="MC6855" s="4"/>
      <c r="MH6855" s="4"/>
      <c r="MQ6855" s="4"/>
      <c r="PV6855" s="4"/>
      <c r="PY6855" s="15"/>
      <c r="PZ6855" s="14"/>
    </row>
    <row r="6856" spans="2:442" x14ac:dyDescent="0.25">
      <c r="B6856" s="4"/>
      <c r="N6856" s="4"/>
      <c r="S6856" s="4"/>
      <c r="X6856" s="4"/>
      <c r="AC6856" s="4"/>
      <c r="AH6856" s="4"/>
      <c r="AM6856" s="4"/>
      <c r="AR6856" s="4"/>
      <c r="AW6856" s="4"/>
      <c r="BB6856" s="4"/>
      <c r="BG6856" s="4"/>
      <c r="BL6856" s="4"/>
      <c r="BQ6856" s="4"/>
      <c r="BV6856" s="4"/>
      <c r="CA6856" s="4"/>
      <c r="CF6856" s="4"/>
      <c r="DE6856" s="4"/>
      <c r="ED6856" s="4"/>
      <c r="FC6856" s="4"/>
      <c r="GB6856" s="4"/>
      <c r="HA6856" s="4"/>
      <c r="HZ6856" s="4"/>
      <c r="IY6856" s="4"/>
      <c r="JX6856" s="4"/>
      <c r="KW6856" s="4"/>
      <c r="LB6856" s="4"/>
      <c r="LG6856" s="4"/>
      <c r="LI6856" s="1"/>
      <c r="LJ6856" s="14"/>
      <c r="LK6856" s="14"/>
      <c r="LL6856" s="14"/>
      <c r="LM6856" s="14"/>
      <c r="LN6856" s="14"/>
      <c r="LS6856" s="4"/>
      <c r="LX6856" s="4"/>
      <c r="MC6856" s="4"/>
      <c r="MH6856" s="4"/>
      <c r="MQ6856" s="4"/>
      <c r="PV6856" s="4"/>
      <c r="PY6856" s="15"/>
      <c r="PZ6856" s="14"/>
    </row>
    <row r="6857" spans="2:442" x14ac:dyDescent="0.25">
      <c r="B6857" s="4"/>
      <c r="N6857" s="4"/>
      <c r="S6857" s="4"/>
      <c r="X6857" s="4"/>
      <c r="AC6857" s="4"/>
      <c r="AH6857" s="4"/>
      <c r="AM6857" s="4"/>
      <c r="AR6857" s="4"/>
      <c r="AW6857" s="4"/>
      <c r="BB6857" s="4"/>
      <c r="BG6857" s="4"/>
      <c r="BL6857" s="4"/>
      <c r="BQ6857" s="4"/>
      <c r="BV6857" s="4"/>
      <c r="CA6857" s="4"/>
      <c r="CF6857" s="4"/>
      <c r="DE6857" s="4"/>
      <c r="ED6857" s="4"/>
      <c r="FC6857" s="4"/>
      <c r="GB6857" s="4"/>
      <c r="HA6857" s="4"/>
      <c r="HZ6857" s="4"/>
      <c r="IY6857" s="4"/>
      <c r="JX6857" s="4"/>
      <c r="KW6857" s="4"/>
      <c r="LB6857" s="4"/>
      <c r="LG6857" s="4"/>
      <c r="LI6857" s="1"/>
      <c r="LJ6857" s="14"/>
      <c r="LK6857" s="14"/>
      <c r="LL6857" s="14"/>
      <c r="LM6857" s="14"/>
      <c r="LN6857" s="14"/>
      <c r="LS6857" s="4"/>
      <c r="LX6857" s="4"/>
      <c r="MC6857" s="4"/>
      <c r="MH6857" s="4"/>
      <c r="MQ6857" s="4"/>
      <c r="PV6857" s="4"/>
      <c r="PY6857" s="15"/>
      <c r="PZ6857" s="14"/>
    </row>
    <row r="6858" spans="2:442" x14ac:dyDescent="0.25">
      <c r="B6858" s="4"/>
      <c r="N6858" s="4"/>
      <c r="S6858" s="4"/>
      <c r="X6858" s="4"/>
      <c r="AC6858" s="4"/>
      <c r="AH6858" s="4"/>
      <c r="AM6858" s="4"/>
      <c r="AR6858" s="4"/>
      <c r="AW6858" s="4"/>
      <c r="BB6858" s="4"/>
      <c r="BG6858" s="4"/>
      <c r="BL6858" s="4"/>
      <c r="BQ6858" s="4"/>
      <c r="BV6858" s="4"/>
      <c r="CA6858" s="4"/>
      <c r="CF6858" s="4"/>
      <c r="DE6858" s="4"/>
      <c r="ED6858" s="4"/>
      <c r="FC6858" s="4"/>
      <c r="GB6858" s="4"/>
      <c r="HA6858" s="4"/>
      <c r="HZ6858" s="4"/>
      <c r="IY6858" s="4"/>
      <c r="JX6858" s="4"/>
      <c r="KW6858" s="4"/>
      <c r="LB6858" s="4"/>
      <c r="LG6858" s="4"/>
      <c r="LI6858" s="1"/>
      <c r="LJ6858" s="14"/>
      <c r="LK6858" s="14"/>
      <c r="LL6858" s="14"/>
      <c r="LM6858" s="14"/>
      <c r="LN6858" s="14"/>
      <c r="LS6858" s="4"/>
      <c r="LX6858" s="4"/>
      <c r="MC6858" s="4"/>
      <c r="MH6858" s="4"/>
      <c r="MQ6858" s="4"/>
      <c r="PV6858" s="4"/>
      <c r="PY6858" s="15"/>
      <c r="PZ6858" s="14"/>
    </row>
    <row r="6859" spans="2:442" x14ac:dyDescent="0.25">
      <c r="B6859" s="4"/>
      <c r="N6859" s="4"/>
      <c r="S6859" s="4"/>
      <c r="X6859" s="4"/>
      <c r="AC6859" s="4"/>
      <c r="AH6859" s="4"/>
      <c r="AM6859" s="4"/>
      <c r="AR6859" s="4"/>
      <c r="AW6859" s="4"/>
      <c r="BB6859" s="4"/>
      <c r="BG6859" s="4"/>
      <c r="BL6859" s="4"/>
      <c r="BQ6859" s="4"/>
      <c r="BV6859" s="4"/>
      <c r="CA6859" s="4"/>
      <c r="CF6859" s="4"/>
      <c r="DE6859" s="4"/>
      <c r="ED6859" s="4"/>
      <c r="FC6859" s="4"/>
      <c r="GB6859" s="4"/>
      <c r="HA6859" s="4"/>
      <c r="HZ6859" s="4"/>
      <c r="IY6859" s="4"/>
      <c r="JX6859" s="4"/>
      <c r="KW6859" s="4"/>
      <c r="LB6859" s="4"/>
      <c r="LG6859" s="4"/>
      <c r="LI6859" s="1"/>
      <c r="LJ6859" s="14"/>
      <c r="LK6859" s="14"/>
      <c r="LL6859" s="14"/>
      <c r="LM6859" s="14"/>
      <c r="LN6859" s="14"/>
      <c r="LS6859" s="4"/>
      <c r="LX6859" s="4"/>
      <c r="MC6859" s="4"/>
      <c r="MH6859" s="4"/>
      <c r="MQ6859" s="4"/>
      <c r="PV6859" s="4"/>
      <c r="PY6859" s="15"/>
      <c r="PZ6859" s="14"/>
    </row>
    <row r="6860" spans="2:442" x14ac:dyDescent="0.25">
      <c r="B6860" s="4"/>
      <c r="N6860" s="4"/>
      <c r="S6860" s="4"/>
      <c r="X6860" s="4"/>
      <c r="AC6860" s="4"/>
      <c r="AH6860" s="4"/>
      <c r="AM6860" s="4"/>
      <c r="AR6860" s="4"/>
      <c r="AW6860" s="4"/>
      <c r="BB6860" s="4"/>
      <c r="BG6860" s="4"/>
      <c r="BL6860" s="4"/>
      <c r="BQ6860" s="4"/>
      <c r="BV6860" s="4"/>
      <c r="CA6860" s="4"/>
      <c r="CF6860" s="4"/>
      <c r="DE6860" s="4"/>
      <c r="ED6860" s="4"/>
      <c r="FC6860" s="4"/>
      <c r="GB6860" s="4"/>
      <c r="HA6860" s="4"/>
      <c r="HZ6860" s="4"/>
      <c r="IY6860" s="4"/>
      <c r="JX6860" s="4"/>
      <c r="KW6860" s="4"/>
      <c r="LB6860" s="4"/>
      <c r="LG6860" s="4"/>
      <c r="LI6860" s="1"/>
      <c r="LJ6860" s="14"/>
      <c r="LK6860" s="14"/>
      <c r="LL6860" s="14"/>
      <c r="LM6860" s="14"/>
      <c r="LN6860" s="14"/>
      <c r="LS6860" s="4"/>
      <c r="LX6860" s="4"/>
      <c r="MC6860" s="4"/>
      <c r="MH6860" s="4"/>
      <c r="MQ6860" s="4"/>
      <c r="PV6860" s="4"/>
      <c r="PY6860" s="15"/>
      <c r="PZ6860" s="14"/>
    </row>
    <row r="6861" spans="2:442" x14ac:dyDescent="0.25">
      <c r="B6861" s="4"/>
      <c r="N6861" s="4"/>
      <c r="S6861" s="4"/>
      <c r="X6861" s="4"/>
      <c r="AC6861" s="4"/>
      <c r="AH6861" s="4"/>
      <c r="AM6861" s="4"/>
      <c r="AR6861" s="4"/>
      <c r="AW6861" s="4"/>
      <c r="BB6861" s="4"/>
      <c r="BG6861" s="4"/>
      <c r="BL6861" s="4"/>
      <c r="BQ6861" s="4"/>
      <c r="BV6861" s="4"/>
      <c r="CA6861" s="4"/>
      <c r="CF6861" s="4"/>
      <c r="DE6861" s="4"/>
      <c r="ED6861" s="4"/>
      <c r="FC6861" s="4"/>
      <c r="GB6861" s="4"/>
      <c r="HA6861" s="4"/>
      <c r="HZ6861" s="4"/>
      <c r="IY6861" s="4"/>
      <c r="JX6861" s="4"/>
      <c r="KW6861" s="4"/>
      <c r="LB6861" s="4"/>
      <c r="LG6861" s="4"/>
      <c r="LI6861" s="1"/>
      <c r="LJ6861" s="14"/>
      <c r="LK6861" s="14"/>
      <c r="LL6861" s="14"/>
      <c r="LM6861" s="14"/>
      <c r="LN6861" s="14"/>
      <c r="LS6861" s="4"/>
      <c r="LX6861" s="4"/>
      <c r="MC6861" s="4"/>
      <c r="MH6861" s="4"/>
      <c r="MQ6861" s="4"/>
      <c r="PV6861" s="4"/>
      <c r="PY6861" s="15"/>
      <c r="PZ6861" s="14"/>
    </row>
    <row r="6862" spans="2:442" x14ac:dyDescent="0.25">
      <c r="B6862" s="4"/>
      <c r="N6862" s="4"/>
      <c r="S6862" s="4"/>
      <c r="X6862" s="4"/>
      <c r="AC6862" s="4"/>
      <c r="AH6862" s="4"/>
      <c r="AM6862" s="4"/>
      <c r="AR6862" s="4"/>
      <c r="AW6862" s="4"/>
      <c r="BB6862" s="4"/>
      <c r="BG6862" s="4"/>
      <c r="BL6862" s="4"/>
      <c r="BQ6862" s="4"/>
      <c r="BV6862" s="4"/>
      <c r="CA6862" s="4"/>
      <c r="CF6862" s="4"/>
      <c r="DE6862" s="4"/>
      <c r="ED6862" s="4"/>
      <c r="FC6862" s="4"/>
      <c r="GB6862" s="4"/>
      <c r="HA6862" s="4"/>
      <c r="HZ6862" s="4"/>
      <c r="IY6862" s="4"/>
      <c r="JX6862" s="4"/>
      <c r="KW6862" s="4"/>
      <c r="LB6862" s="4"/>
      <c r="LG6862" s="4"/>
      <c r="LI6862" s="1"/>
      <c r="LJ6862" s="14"/>
      <c r="LK6862" s="14"/>
      <c r="LL6862" s="14"/>
      <c r="LM6862" s="14"/>
      <c r="LN6862" s="14"/>
      <c r="LS6862" s="4"/>
      <c r="LX6862" s="4"/>
      <c r="MC6862" s="4"/>
      <c r="MH6862" s="4"/>
      <c r="MQ6862" s="4"/>
      <c r="PV6862" s="4"/>
      <c r="PY6862" s="15"/>
      <c r="PZ6862" s="14"/>
    </row>
    <row r="6863" spans="2:442" x14ac:dyDescent="0.25">
      <c r="B6863" s="4"/>
      <c r="N6863" s="4"/>
      <c r="S6863" s="4"/>
      <c r="X6863" s="4"/>
      <c r="AC6863" s="4"/>
      <c r="AH6863" s="4"/>
      <c r="AM6863" s="4"/>
      <c r="AR6863" s="4"/>
      <c r="AW6863" s="4"/>
      <c r="BB6863" s="4"/>
      <c r="BG6863" s="4"/>
      <c r="BL6863" s="4"/>
      <c r="BQ6863" s="4"/>
      <c r="BV6863" s="4"/>
      <c r="CA6863" s="4"/>
      <c r="CF6863" s="4"/>
      <c r="DE6863" s="4"/>
      <c r="ED6863" s="4"/>
      <c r="FC6863" s="4"/>
      <c r="GB6863" s="4"/>
      <c r="HA6863" s="4"/>
      <c r="HZ6863" s="4"/>
      <c r="IY6863" s="4"/>
      <c r="JX6863" s="4"/>
      <c r="KW6863" s="4"/>
      <c r="LB6863" s="4"/>
      <c r="LG6863" s="4"/>
      <c r="LI6863" s="1"/>
      <c r="LJ6863" s="14"/>
      <c r="LK6863" s="14"/>
      <c r="LL6863" s="14"/>
      <c r="LM6863" s="14"/>
      <c r="LN6863" s="14"/>
      <c r="LS6863" s="4"/>
      <c r="LX6863" s="4"/>
      <c r="MC6863" s="4"/>
      <c r="MH6863" s="4"/>
      <c r="MQ6863" s="4"/>
      <c r="PV6863" s="4"/>
      <c r="PY6863" s="15"/>
      <c r="PZ6863" s="14"/>
    </row>
    <row r="6864" spans="2:442" x14ac:dyDescent="0.25">
      <c r="B6864" s="4"/>
      <c r="N6864" s="4"/>
      <c r="S6864" s="4"/>
      <c r="X6864" s="4"/>
      <c r="AC6864" s="4"/>
      <c r="AH6864" s="4"/>
      <c r="AM6864" s="4"/>
      <c r="AR6864" s="4"/>
      <c r="AW6864" s="4"/>
      <c r="BB6864" s="4"/>
      <c r="BG6864" s="4"/>
      <c r="BL6864" s="4"/>
      <c r="BQ6864" s="4"/>
      <c r="BV6864" s="4"/>
      <c r="CA6864" s="4"/>
      <c r="CF6864" s="4"/>
      <c r="DE6864" s="4"/>
      <c r="ED6864" s="4"/>
      <c r="FC6864" s="4"/>
      <c r="GB6864" s="4"/>
      <c r="HA6864" s="4"/>
      <c r="HZ6864" s="4"/>
      <c r="IY6864" s="4"/>
      <c r="JX6864" s="4"/>
      <c r="KW6864" s="4"/>
      <c r="LB6864" s="4"/>
      <c r="LG6864" s="4"/>
      <c r="LI6864" s="1"/>
      <c r="LJ6864" s="14"/>
      <c r="LK6864" s="14"/>
      <c r="LL6864" s="14"/>
      <c r="LM6864" s="14"/>
      <c r="LN6864" s="14"/>
      <c r="LS6864" s="4"/>
      <c r="LX6864" s="4"/>
      <c r="MC6864" s="4"/>
      <c r="MH6864" s="4"/>
      <c r="MQ6864" s="4"/>
      <c r="PV6864" s="4"/>
      <c r="PY6864" s="15"/>
      <c r="PZ6864" s="14"/>
    </row>
    <row r="6865" spans="2:442" x14ac:dyDescent="0.25">
      <c r="B6865" s="4"/>
      <c r="N6865" s="4"/>
      <c r="S6865" s="4"/>
      <c r="X6865" s="4"/>
      <c r="AC6865" s="4"/>
      <c r="AH6865" s="4"/>
      <c r="AM6865" s="4"/>
      <c r="AR6865" s="4"/>
      <c r="AW6865" s="4"/>
      <c r="BB6865" s="4"/>
      <c r="BG6865" s="4"/>
      <c r="BL6865" s="4"/>
      <c r="BQ6865" s="4"/>
      <c r="BV6865" s="4"/>
      <c r="CA6865" s="4"/>
      <c r="CF6865" s="4"/>
      <c r="DE6865" s="4"/>
      <c r="ED6865" s="4"/>
      <c r="FC6865" s="4"/>
      <c r="GB6865" s="4"/>
      <c r="HA6865" s="4"/>
      <c r="HZ6865" s="4"/>
      <c r="IY6865" s="4"/>
      <c r="JX6865" s="4"/>
      <c r="KW6865" s="4"/>
      <c r="LB6865" s="4"/>
      <c r="LG6865" s="4"/>
      <c r="LI6865" s="1"/>
      <c r="LJ6865" s="14"/>
      <c r="LK6865" s="14"/>
      <c r="LL6865" s="14"/>
      <c r="LM6865" s="14"/>
      <c r="LN6865" s="14"/>
      <c r="LS6865" s="4"/>
      <c r="LX6865" s="4"/>
      <c r="MC6865" s="4"/>
      <c r="MH6865" s="4"/>
      <c r="MQ6865" s="4"/>
      <c r="PV6865" s="4"/>
      <c r="PY6865" s="15"/>
      <c r="PZ6865" s="14"/>
    </row>
    <row r="6866" spans="2:442" x14ac:dyDescent="0.25">
      <c r="B6866" s="4"/>
      <c r="N6866" s="4"/>
      <c r="S6866" s="4"/>
      <c r="X6866" s="4"/>
      <c r="AC6866" s="4"/>
      <c r="AH6866" s="4"/>
      <c r="AM6866" s="4"/>
      <c r="AR6866" s="4"/>
      <c r="AW6866" s="4"/>
      <c r="BB6866" s="4"/>
      <c r="BG6866" s="4"/>
      <c r="BL6866" s="4"/>
      <c r="BQ6866" s="4"/>
      <c r="BV6866" s="4"/>
      <c r="CA6866" s="4"/>
      <c r="CF6866" s="4"/>
      <c r="DE6866" s="4"/>
      <c r="ED6866" s="4"/>
      <c r="FC6866" s="4"/>
      <c r="GB6866" s="4"/>
      <c r="HA6866" s="4"/>
      <c r="HZ6866" s="4"/>
      <c r="IY6866" s="4"/>
      <c r="JX6866" s="4"/>
      <c r="KW6866" s="4"/>
      <c r="LB6866" s="4"/>
      <c r="LG6866" s="4"/>
      <c r="LI6866" s="1"/>
      <c r="LJ6866" s="14"/>
      <c r="LK6866" s="14"/>
      <c r="LL6866" s="14"/>
      <c r="LM6866" s="14"/>
      <c r="LN6866" s="14"/>
      <c r="LS6866" s="4"/>
      <c r="LX6866" s="4"/>
      <c r="MC6866" s="4"/>
      <c r="MH6866" s="4"/>
      <c r="MQ6866" s="4"/>
      <c r="PV6866" s="4"/>
      <c r="PY6866" s="15"/>
      <c r="PZ6866" s="14"/>
    </row>
    <row r="6867" spans="2:442" x14ac:dyDescent="0.25">
      <c r="B6867" s="4"/>
      <c r="N6867" s="4"/>
      <c r="S6867" s="4"/>
      <c r="X6867" s="4"/>
      <c r="AC6867" s="4"/>
      <c r="AH6867" s="4"/>
      <c r="AM6867" s="4"/>
      <c r="AR6867" s="4"/>
      <c r="AW6867" s="4"/>
      <c r="BB6867" s="4"/>
      <c r="BG6867" s="4"/>
      <c r="BL6867" s="4"/>
      <c r="BQ6867" s="4"/>
      <c r="BV6867" s="4"/>
      <c r="CA6867" s="4"/>
      <c r="CF6867" s="4"/>
      <c r="DE6867" s="4"/>
      <c r="ED6867" s="4"/>
      <c r="FC6867" s="4"/>
      <c r="GB6867" s="4"/>
      <c r="HA6867" s="4"/>
      <c r="HZ6867" s="4"/>
      <c r="IY6867" s="4"/>
      <c r="JX6867" s="4"/>
      <c r="KW6867" s="4"/>
      <c r="LB6867" s="4"/>
      <c r="LG6867" s="4"/>
      <c r="LI6867" s="1"/>
      <c r="LJ6867" s="14"/>
      <c r="LK6867" s="14"/>
      <c r="LL6867" s="14"/>
      <c r="LM6867" s="14"/>
      <c r="LN6867" s="14"/>
      <c r="LS6867" s="4"/>
      <c r="LX6867" s="4"/>
      <c r="MC6867" s="4"/>
      <c r="MH6867" s="4"/>
      <c r="MQ6867" s="4"/>
      <c r="PV6867" s="4"/>
      <c r="PY6867" s="15"/>
      <c r="PZ6867" s="14"/>
    </row>
    <row r="6868" spans="2:442" x14ac:dyDescent="0.25">
      <c r="B6868" s="4"/>
      <c r="N6868" s="4"/>
      <c r="S6868" s="4"/>
      <c r="X6868" s="4"/>
      <c r="AC6868" s="4"/>
      <c r="AH6868" s="4"/>
      <c r="AM6868" s="4"/>
      <c r="AR6868" s="4"/>
      <c r="AW6868" s="4"/>
      <c r="BB6868" s="4"/>
      <c r="BG6868" s="4"/>
      <c r="BL6868" s="4"/>
      <c r="BQ6868" s="4"/>
      <c r="BV6868" s="4"/>
      <c r="CA6868" s="4"/>
      <c r="CF6868" s="4"/>
      <c r="DE6868" s="4"/>
      <c r="ED6868" s="4"/>
      <c r="FC6868" s="4"/>
      <c r="GB6868" s="4"/>
      <c r="HA6868" s="4"/>
      <c r="HZ6868" s="4"/>
      <c r="IY6868" s="4"/>
      <c r="JX6868" s="4"/>
      <c r="KW6868" s="4"/>
      <c r="LB6868" s="4"/>
      <c r="LG6868" s="4"/>
      <c r="LI6868" s="1"/>
      <c r="LJ6868" s="14"/>
      <c r="LK6868" s="14"/>
      <c r="LL6868" s="14"/>
      <c r="LM6868" s="14"/>
      <c r="LN6868" s="14"/>
      <c r="LS6868" s="4"/>
      <c r="LX6868" s="4"/>
      <c r="MC6868" s="4"/>
      <c r="MH6868" s="4"/>
      <c r="MQ6868" s="4"/>
      <c r="PV6868" s="4"/>
      <c r="PY6868" s="15"/>
      <c r="PZ6868" s="14"/>
    </row>
    <row r="6869" spans="2:442" x14ac:dyDescent="0.25">
      <c r="B6869" s="4"/>
      <c r="N6869" s="4"/>
      <c r="S6869" s="4"/>
      <c r="X6869" s="4"/>
      <c r="AC6869" s="4"/>
      <c r="AH6869" s="4"/>
      <c r="AM6869" s="4"/>
      <c r="AR6869" s="4"/>
      <c r="AW6869" s="4"/>
      <c r="BB6869" s="4"/>
      <c r="BG6869" s="4"/>
      <c r="BL6869" s="4"/>
      <c r="BQ6869" s="4"/>
      <c r="BV6869" s="4"/>
      <c r="CA6869" s="4"/>
      <c r="CF6869" s="4"/>
      <c r="DE6869" s="4"/>
      <c r="ED6869" s="4"/>
      <c r="FC6869" s="4"/>
      <c r="GB6869" s="4"/>
      <c r="HA6869" s="4"/>
      <c r="HZ6869" s="4"/>
      <c r="IY6869" s="4"/>
      <c r="JX6869" s="4"/>
      <c r="KW6869" s="4"/>
      <c r="LB6869" s="4"/>
      <c r="LG6869" s="4"/>
      <c r="LI6869" s="1"/>
      <c r="LJ6869" s="14"/>
      <c r="LK6869" s="14"/>
      <c r="LL6869" s="14"/>
      <c r="LM6869" s="14"/>
      <c r="LN6869" s="14"/>
      <c r="LS6869" s="4"/>
      <c r="LX6869" s="4"/>
      <c r="MC6869" s="4"/>
      <c r="MH6869" s="4"/>
      <c r="MQ6869" s="4"/>
      <c r="PV6869" s="4"/>
      <c r="PY6869" s="15"/>
      <c r="PZ6869" s="14"/>
    </row>
    <row r="6870" spans="2:442" x14ac:dyDescent="0.25">
      <c r="B6870" s="4"/>
      <c r="N6870" s="4"/>
      <c r="S6870" s="4"/>
      <c r="X6870" s="4"/>
      <c r="AC6870" s="4"/>
      <c r="AH6870" s="4"/>
      <c r="AM6870" s="4"/>
      <c r="AR6870" s="4"/>
      <c r="AW6870" s="4"/>
      <c r="BB6870" s="4"/>
      <c r="BG6870" s="4"/>
      <c r="BL6870" s="4"/>
      <c r="BQ6870" s="4"/>
      <c r="BV6870" s="4"/>
      <c r="CA6870" s="4"/>
      <c r="CF6870" s="4"/>
      <c r="DE6870" s="4"/>
      <c r="ED6870" s="4"/>
      <c r="FC6870" s="4"/>
      <c r="GB6870" s="4"/>
      <c r="HA6870" s="4"/>
      <c r="HZ6870" s="4"/>
      <c r="IY6870" s="4"/>
      <c r="JX6870" s="4"/>
      <c r="KW6870" s="4"/>
      <c r="LB6870" s="4"/>
      <c r="LG6870" s="4"/>
      <c r="LI6870" s="1"/>
      <c r="LJ6870" s="14"/>
      <c r="LK6870" s="14"/>
      <c r="LL6870" s="14"/>
      <c r="LM6870" s="14"/>
      <c r="LN6870" s="14"/>
      <c r="LS6870" s="4"/>
      <c r="LX6870" s="4"/>
      <c r="MC6870" s="4"/>
      <c r="MH6870" s="4"/>
      <c r="MQ6870" s="4"/>
      <c r="PV6870" s="4"/>
      <c r="PY6870" s="15"/>
      <c r="PZ6870" s="14"/>
    </row>
    <row r="6871" spans="2:442" x14ac:dyDescent="0.25">
      <c r="B6871" s="4"/>
      <c r="N6871" s="4"/>
      <c r="S6871" s="4"/>
      <c r="X6871" s="4"/>
      <c r="AC6871" s="4"/>
      <c r="AH6871" s="4"/>
      <c r="AM6871" s="4"/>
      <c r="AR6871" s="4"/>
      <c r="AW6871" s="4"/>
      <c r="BB6871" s="4"/>
      <c r="BG6871" s="4"/>
      <c r="BL6871" s="4"/>
      <c r="BQ6871" s="4"/>
      <c r="BV6871" s="4"/>
      <c r="CA6871" s="4"/>
      <c r="CF6871" s="4"/>
      <c r="DE6871" s="4"/>
      <c r="ED6871" s="4"/>
      <c r="FC6871" s="4"/>
      <c r="GB6871" s="4"/>
      <c r="HA6871" s="4"/>
      <c r="HZ6871" s="4"/>
      <c r="IY6871" s="4"/>
      <c r="JX6871" s="4"/>
      <c r="KW6871" s="4"/>
      <c r="LB6871" s="4"/>
      <c r="LG6871" s="4"/>
      <c r="LI6871" s="1"/>
      <c r="LJ6871" s="14"/>
      <c r="LK6871" s="14"/>
      <c r="LL6871" s="14"/>
      <c r="LM6871" s="14"/>
      <c r="LN6871" s="14"/>
      <c r="LS6871" s="4"/>
      <c r="LX6871" s="4"/>
      <c r="MC6871" s="4"/>
      <c r="MH6871" s="4"/>
      <c r="MQ6871" s="4"/>
      <c r="PV6871" s="4"/>
      <c r="PY6871" s="15"/>
      <c r="PZ6871" s="14"/>
    </row>
    <row r="6872" spans="2:442" x14ac:dyDescent="0.25">
      <c r="B6872" s="4"/>
      <c r="N6872" s="4"/>
      <c r="S6872" s="4"/>
      <c r="X6872" s="4"/>
      <c r="AC6872" s="4"/>
      <c r="AH6872" s="4"/>
      <c r="AM6872" s="4"/>
      <c r="AR6872" s="4"/>
      <c r="AW6872" s="4"/>
      <c r="BB6872" s="4"/>
      <c r="BG6872" s="4"/>
      <c r="BL6872" s="4"/>
      <c r="BQ6872" s="4"/>
      <c r="BV6872" s="4"/>
      <c r="CA6872" s="4"/>
      <c r="CF6872" s="4"/>
      <c r="DE6872" s="4"/>
      <c r="ED6872" s="4"/>
      <c r="FC6872" s="4"/>
      <c r="GB6872" s="4"/>
      <c r="HA6872" s="4"/>
      <c r="HZ6872" s="4"/>
      <c r="IY6872" s="4"/>
      <c r="JX6872" s="4"/>
      <c r="KW6872" s="4"/>
      <c r="LB6872" s="4"/>
      <c r="LG6872" s="4"/>
      <c r="LI6872" s="1"/>
      <c r="LJ6872" s="14"/>
      <c r="LK6872" s="14"/>
      <c r="LL6872" s="14"/>
      <c r="LM6872" s="14"/>
      <c r="LN6872" s="14"/>
      <c r="LS6872" s="4"/>
      <c r="LX6872" s="4"/>
      <c r="MC6872" s="4"/>
      <c r="MH6872" s="4"/>
      <c r="MQ6872" s="4"/>
      <c r="PV6872" s="4"/>
      <c r="PY6872" s="15"/>
      <c r="PZ6872" s="14"/>
    </row>
    <row r="6873" spans="2:442" x14ac:dyDescent="0.25">
      <c r="B6873" s="4"/>
      <c r="N6873" s="4"/>
      <c r="S6873" s="4"/>
      <c r="X6873" s="4"/>
      <c r="AC6873" s="4"/>
      <c r="AH6873" s="4"/>
      <c r="AM6873" s="4"/>
      <c r="AR6873" s="4"/>
      <c r="AW6873" s="4"/>
      <c r="BB6873" s="4"/>
      <c r="BG6873" s="4"/>
      <c r="BL6873" s="4"/>
      <c r="BQ6873" s="4"/>
      <c r="BV6873" s="4"/>
      <c r="CA6873" s="4"/>
      <c r="CF6873" s="4"/>
      <c r="DE6873" s="4"/>
      <c r="ED6873" s="4"/>
      <c r="FC6873" s="4"/>
      <c r="GB6873" s="4"/>
      <c r="HA6873" s="4"/>
      <c r="HZ6873" s="4"/>
      <c r="IY6873" s="4"/>
      <c r="JX6873" s="4"/>
      <c r="KW6873" s="4"/>
      <c r="LB6873" s="4"/>
      <c r="LG6873" s="4"/>
      <c r="LI6873" s="1"/>
      <c r="LJ6873" s="14"/>
      <c r="LK6873" s="14"/>
      <c r="LL6873" s="14"/>
      <c r="LM6873" s="14"/>
      <c r="LN6873" s="14"/>
      <c r="LS6873" s="4"/>
      <c r="LX6873" s="4"/>
      <c r="MC6873" s="4"/>
      <c r="MH6873" s="4"/>
      <c r="MQ6873" s="4"/>
      <c r="PV6873" s="4"/>
      <c r="PY6873" s="15"/>
      <c r="PZ6873" s="14"/>
    </row>
    <row r="6874" spans="2:442" x14ac:dyDescent="0.25">
      <c r="B6874" s="4"/>
      <c r="N6874" s="4"/>
      <c r="S6874" s="4"/>
      <c r="X6874" s="4"/>
      <c r="AC6874" s="4"/>
      <c r="AH6874" s="4"/>
      <c r="AM6874" s="4"/>
      <c r="AR6874" s="4"/>
      <c r="AW6874" s="4"/>
      <c r="BB6874" s="4"/>
      <c r="BG6874" s="4"/>
      <c r="BL6874" s="4"/>
      <c r="BQ6874" s="4"/>
      <c r="BV6874" s="4"/>
      <c r="CA6874" s="4"/>
      <c r="CF6874" s="4"/>
      <c r="DE6874" s="4"/>
      <c r="ED6874" s="4"/>
      <c r="FC6874" s="4"/>
      <c r="GB6874" s="4"/>
      <c r="HA6874" s="4"/>
      <c r="HZ6874" s="4"/>
      <c r="IY6874" s="4"/>
      <c r="JX6874" s="4"/>
      <c r="KW6874" s="4"/>
      <c r="LB6874" s="4"/>
      <c r="LG6874" s="4"/>
      <c r="LI6874" s="1"/>
      <c r="LJ6874" s="14"/>
      <c r="LK6874" s="14"/>
      <c r="LL6874" s="14"/>
      <c r="LM6874" s="14"/>
      <c r="LN6874" s="14"/>
      <c r="LS6874" s="4"/>
      <c r="LX6874" s="4"/>
      <c r="MC6874" s="4"/>
      <c r="MH6874" s="4"/>
      <c r="MQ6874" s="4"/>
      <c r="PV6874" s="4"/>
      <c r="PY6874" s="15"/>
      <c r="PZ6874" s="14"/>
    </row>
    <row r="6875" spans="2:442" x14ac:dyDescent="0.25">
      <c r="B6875" s="4"/>
      <c r="N6875" s="4"/>
      <c r="S6875" s="4"/>
      <c r="X6875" s="4"/>
      <c r="AC6875" s="4"/>
      <c r="AH6875" s="4"/>
      <c r="AM6875" s="4"/>
      <c r="AR6875" s="4"/>
      <c r="AW6875" s="4"/>
      <c r="BB6875" s="4"/>
      <c r="BG6875" s="4"/>
      <c r="BL6875" s="4"/>
      <c r="BQ6875" s="4"/>
      <c r="BV6875" s="4"/>
      <c r="CA6875" s="4"/>
      <c r="CF6875" s="4"/>
      <c r="DE6875" s="4"/>
      <c r="ED6875" s="4"/>
      <c r="FC6875" s="4"/>
      <c r="GB6875" s="4"/>
      <c r="HA6875" s="4"/>
      <c r="HZ6875" s="4"/>
      <c r="IY6875" s="4"/>
      <c r="JX6875" s="4"/>
      <c r="KW6875" s="4"/>
      <c r="LB6875" s="4"/>
      <c r="LG6875" s="4"/>
      <c r="LI6875" s="1"/>
      <c r="LJ6875" s="14"/>
      <c r="LK6875" s="14"/>
      <c r="LL6875" s="14"/>
      <c r="LM6875" s="14"/>
      <c r="LN6875" s="14"/>
      <c r="LS6875" s="4"/>
      <c r="LX6875" s="4"/>
      <c r="MC6875" s="4"/>
      <c r="MH6875" s="4"/>
      <c r="MQ6875" s="4"/>
      <c r="PV6875" s="4"/>
      <c r="PY6875" s="15"/>
      <c r="PZ6875" s="14"/>
    </row>
    <row r="6876" spans="2:442" x14ac:dyDescent="0.25">
      <c r="B6876" s="4"/>
      <c r="N6876" s="4"/>
      <c r="S6876" s="4"/>
      <c r="X6876" s="4"/>
      <c r="AC6876" s="4"/>
      <c r="AH6876" s="4"/>
      <c r="AM6876" s="4"/>
      <c r="AR6876" s="4"/>
      <c r="AW6876" s="4"/>
      <c r="BB6876" s="4"/>
      <c r="BG6876" s="4"/>
      <c r="BL6876" s="4"/>
      <c r="BQ6876" s="4"/>
      <c r="BV6876" s="4"/>
      <c r="CA6876" s="4"/>
      <c r="CF6876" s="4"/>
      <c r="DE6876" s="4"/>
      <c r="ED6876" s="4"/>
      <c r="FC6876" s="4"/>
      <c r="GB6876" s="4"/>
      <c r="HA6876" s="4"/>
      <c r="HZ6876" s="4"/>
      <c r="IY6876" s="4"/>
      <c r="JX6876" s="4"/>
      <c r="KW6876" s="4"/>
      <c r="LB6876" s="4"/>
      <c r="LG6876" s="4"/>
      <c r="LI6876" s="1"/>
      <c r="LJ6876" s="14"/>
      <c r="LK6876" s="14"/>
      <c r="LL6876" s="14"/>
      <c r="LM6876" s="14"/>
      <c r="LN6876" s="14"/>
      <c r="LS6876" s="4"/>
      <c r="LX6876" s="4"/>
      <c r="MC6876" s="4"/>
      <c r="MH6876" s="4"/>
      <c r="MQ6876" s="4"/>
      <c r="PV6876" s="4"/>
      <c r="PY6876" s="15"/>
      <c r="PZ6876" s="14"/>
    </row>
    <row r="6877" spans="2:442" x14ac:dyDescent="0.25">
      <c r="B6877" s="4"/>
      <c r="N6877" s="4"/>
      <c r="S6877" s="4"/>
      <c r="X6877" s="4"/>
      <c r="AC6877" s="4"/>
      <c r="AH6877" s="4"/>
      <c r="AM6877" s="4"/>
      <c r="AR6877" s="4"/>
      <c r="AW6877" s="4"/>
      <c r="BB6877" s="4"/>
      <c r="BG6877" s="4"/>
      <c r="BL6877" s="4"/>
      <c r="BQ6877" s="4"/>
      <c r="BV6877" s="4"/>
      <c r="CA6877" s="4"/>
      <c r="CF6877" s="4"/>
      <c r="DE6877" s="4"/>
      <c r="ED6877" s="4"/>
      <c r="FC6877" s="4"/>
      <c r="GB6877" s="4"/>
      <c r="HA6877" s="4"/>
      <c r="HZ6877" s="4"/>
      <c r="IY6877" s="4"/>
      <c r="JX6877" s="4"/>
      <c r="KW6877" s="4"/>
      <c r="LB6877" s="4"/>
      <c r="LG6877" s="4"/>
      <c r="LI6877" s="1"/>
      <c r="LJ6877" s="14"/>
      <c r="LK6877" s="14"/>
      <c r="LL6877" s="14"/>
      <c r="LM6877" s="14"/>
      <c r="LN6877" s="14"/>
      <c r="LS6877" s="4"/>
      <c r="LX6877" s="4"/>
      <c r="MC6877" s="4"/>
      <c r="MH6877" s="4"/>
      <c r="MQ6877" s="4"/>
      <c r="PV6877" s="4"/>
      <c r="PY6877" s="15"/>
      <c r="PZ6877" s="14"/>
    </row>
    <row r="6878" spans="2:442" x14ac:dyDescent="0.25">
      <c r="B6878" s="4"/>
      <c r="N6878" s="4"/>
      <c r="S6878" s="4"/>
      <c r="X6878" s="4"/>
      <c r="AC6878" s="4"/>
      <c r="AH6878" s="4"/>
      <c r="AM6878" s="4"/>
      <c r="AR6878" s="4"/>
      <c r="AW6878" s="4"/>
      <c r="BB6878" s="4"/>
      <c r="BG6878" s="4"/>
      <c r="BL6878" s="4"/>
      <c r="BQ6878" s="4"/>
      <c r="BV6878" s="4"/>
      <c r="CA6878" s="4"/>
      <c r="CF6878" s="4"/>
      <c r="DE6878" s="4"/>
      <c r="ED6878" s="4"/>
      <c r="FC6878" s="4"/>
      <c r="GB6878" s="4"/>
      <c r="HA6878" s="4"/>
      <c r="HZ6878" s="4"/>
      <c r="IY6878" s="4"/>
      <c r="JX6878" s="4"/>
      <c r="KW6878" s="4"/>
      <c r="LB6878" s="4"/>
      <c r="LG6878" s="4"/>
      <c r="LI6878" s="1"/>
      <c r="LJ6878" s="14"/>
      <c r="LK6878" s="14"/>
      <c r="LL6878" s="14"/>
      <c r="LM6878" s="14"/>
      <c r="LN6878" s="14"/>
      <c r="LS6878" s="4"/>
      <c r="LX6878" s="4"/>
      <c r="MC6878" s="4"/>
      <c r="MH6878" s="4"/>
      <c r="MQ6878" s="4"/>
      <c r="PV6878" s="4"/>
      <c r="PY6878" s="15"/>
      <c r="PZ6878" s="14"/>
    </row>
    <row r="6879" spans="2:442" x14ac:dyDescent="0.25">
      <c r="B6879" s="4"/>
      <c r="N6879" s="4"/>
      <c r="S6879" s="4"/>
      <c r="X6879" s="4"/>
      <c r="AC6879" s="4"/>
      <c r="AH6879" s="4"/>
      <c r="AM6879" s="4"/>
      <c r="AR6879" s="4"/>
      <c r="AW6879" s="4"/>
      <c r="BB6879" s="4"/>
      <c r="BG6879" s="4"/>
      <c r="BL6879" s="4"/>
      <c r="BQ6879" s="4"/>
      <c r="BV6879" s="4"/>
      <c r="CA6879" s="4"/>
      <c r="CF6879" s="4"/>
      <c r="DE6879" s="4"/>
      <c r="ED6879" s="4"/>
      <c r="FC6879" s="4"/>
      <c r="GB6879" s="4"/>
      <c r="HA6879" s="4"/>
      <c r="HZ6879" s="4"/>
      <c r="IY6879" s="4"/>
      <c r="JX6879" s="4"/>
      <c r="KW6879" s="4"/>
      <c r="LB6879" s="4"/>
      <c r="LG6879" s="4"/>
      <c r="LI6879" s="1"/>
      <c r="LJ6879" s="14"/>
      <c r="LK6879" s="14"/>
      <c r="LL6879" s="14"/>
      <c r="LM6879" s="14"/>
      <c r="LN6879" s="14"/>
      <c r="LS6879" s="4"/>
      <c r="LX6879" s="4"/>
      <c r="MC6879" s="4"/>
      <c r="MH6879" s="4"/>
      <c r="MQ6879" s="4"/>
      <c r="PV6879" s="4"/>
      <c r="PY6879" s="15"/>
      <c r="PZ6879" s="14"/>
    </row>
    <row r="6880" spans="2:442" x14ac:dyDescent="0.25">
      <c r="B6880" s="4"/>
      <c r="N6880" s="4"/>
      <c r="S6880" s="4"/>
      <c r="X6880" s="4"/>
      <c r="AC6880" s="4"/>
      <c r="AH6880" s="4"/>
      <c r="AM6880" s="4"/>
      <c r="AR6880" s="4"/>
      <c r="AW6880" s="4"/>
      <c r="BB6880" s="4"/>
      <c r="BG6880" s="4"/>
      <c r="BL6880" s="4"/>
      <c r="BQ6880" s="4"/>
      <c r="BV6880" s="4"/>
      <c r="CA6880" s="4"/>
      <c r="CF6880" s="4"/>
      <c r="DE6880" s="4"/>
      <c r="ED6880" s="4"/>
      <c r="FC6880" s="4"/>
      <c r="GB6880" s="4"/>
      <c r="HA6880" s="4"/>
      <c r="HZ6880" s="4"/>
      <c r="IY6880" s="4"/>
      <c r="JX6880" s="4"/>
      <c r="KW6880" s="4"/>
      <c r="LB6880" s="4"/>
      <c r="LG6880" s="4"/>
      <c r="LI6880" s="1"/>
      <c r="LJ6880" s="14"/>
      <c r="LK6880" s="14"/>
      <c r="LL6880" s="14"/>
      <c r="LM6880" s="14"/>
      <c r="LN6880" s="14"/>
      <c r="LS6880" s="4"/>
      <c r="LX6880" s="4"/>
      <c r="MC6880" s="4"/>
      <c r="MH6880" s="4"/>
      <c r="MQ6880" s="4"/>
      <c r="PV6880" s="4"/>
      <c r="PY6880" s="15"/>
      <c r="PZ6880" s="14"/>
    </row>
    <row r="6881" spans="2:442" x14ac:dyDescent="0.25">
      <c r="B6881" s="4"/>
      <c r="N6881" s="4"/>
      <c r="S6881" s="4"/>
      <c r="X6881" s="4"/>
      <c r="AC6881" s="4"/>
      <c r="AH6881" s="4"/>
      <c r="AM6881" s="4"/>
      <c r="AR6881" s="4"/>
      <c r="AW6881" s="4"/>
      <c r="BB6881" s="4"/>
      <c r="BG6881" s="4"/>
      <c r="BL6881" s="4"/>
      <c r="BQ6881" s="4"/>
      <c r="BV6881" s="4"/>
      <c r="CA6881" s="4"/>
      <c r="CF6881" s="4"/>
      <c r="DE6881" s="4"/>
      <c r="ED6881" s="4"/>
      <c r="FC6881" s="4"/>
      <c r="GB6881" s="4"/>
      <c r="HA6881" s="4"/>
      <c r="HZ6881" s="4"/>
      <c r="IY6881" s="4"/>
      <c r="JX6881" s="4"/>
      <c r="KW6881" s="4"/>
      <c r="LB6881" s="4"/>
      <c r="LG6881" s="4"/>
      <c r="LI6881" s="1"/>
      <c r="LJ6881" s="14"/>
      <c r="LK6881" s="14"/>
      <c r="LL6881" s="14"/>
      <c r="LM6881" s="14"/>
      <c r="LN6881" s="14"/>
      <c r="LS6881" s="4"/>
      <c r="LX6881" s="4"/>
      <c r="MC6881" s="4"/>
      <c r="MH6881" s="4"/>
      <c r="MQ6881" s="4"/>
      <c r="PV6881" s="4"/>
      <c r="PY6881" s="15"/>
      <c r="PZ6881" s="14"/>
    </row>
    <row r="6882" spans="2:442" x14ac:dyDescent="0.25">
      <c r="B6882" s="4"/>
      <c r="N6882" s="4"/>
      <c r="S6882" s="4"/>
      <c r="X6882" s="4"/>
      <c r="AC6882" s="4"/>
      <c r="AH6882" s="4"/>
      <c r="AM6882" s="4"/>
      <c r="AR6882" s="4"/>
      <c r="AW6882" s="4"/>
      <c r="BB6882" s="4"/>
      <c r="BG6882" s="4"/>
      <c r="BL6882" s="4"/>
      <c r="BQ6882" s="4"/>
      <c r="BV6882" s="4"/>
      <c r="CA6882" s="4"/>
      <c r="CF6882" s="4"/>
      <c r="DE6882" s="4"/>
      <c r="ED6882" s="4"/>
      <c r="FC6882" s="4"/>
      <c r="GB6882" s="4"/>
      <c r="HA6882" s="4"/>
      <c r="HZ6882" s="4"/>
      <c r="IY6882" s="4"/>
      <c r="JX6882" s="4"/>
      <c r="KW6882" s="4"/>
      <c r="LB6882" s="4"/>
      <c r="LG6882" s="4"/>
      <c r="LI6882" s="1"/>
      <c r="LJ6882" s="14"/>
      <c r="LK6882" s="14"/>
      <c r="LL6882" s="14"/>
      <c r="LM6882" s="14"/>
      <c r="LN6882" s="14"/>
      <c r="LS6882" s="4"/>
      <c r="LX6882" s="4"/>
      <c r="MC6882" s="4"/>
      <c r="MH6882" s="4"/>
      <c r="MQ6882" s="4"/>
      <c r="PV6882" s="4"/>
      <c r="PY6882" s="15"/>
      <c r="PZ6882" s="14"/>
    </row>
    <row r="6883" spans="2:442" x14ac:dyDescent="0.25">
      <c r="B6883" s="4"/>
      <c r="N6883" s="4"/>
      <c r="S6883" s="4"/>
      <c r="X6883" s="4"/>
      <c r="AC6883" s="4"/>
      <c r="AH6883" s="4"/>
      <c r="AM6883" s="4"/>
      <c r="AR6883" s="4"/>
      <c r="AW6883" s="4"/>
      <c r="BB6883" s="4"/>
      <c r="BG6883" s="4"/>
      <c r="BL6883" s="4"/>
      <c r="BQ6883" s="4"/>
      <c r="BV6883" s="4"/>
      <c r="CA6883" s="4"/>
      <c r="CF6883" s="4"/>
      <c r="DE6883" s="4"/>
      <c r="ED6883" s="4"/>
      <c r="FC6883" s="4"/>
      <c r="GB6883" s="4"/>
      <c r="HA6883" s="4"/>
      <c r="HZ6883" s="4"/>
      <c r="IY6883" s="4"/>
      <c r="JX6883" s="4"/>
      <c r="KW6883" s="4"/>
      <c r="LB6883" s="4"/>
      <c r="LG6883" s="4"/>
      <c r="LI6883" s="1"/>
      <c r="LJ6883" s="14"/>
      <c r="LK6883" s="14"/>
      <c r="LL6883" s="14"/>
      <c r="LM6883" s="14"/>
      <c r="LN6883" s="14"/>
      <c r="LS6883" s="4"/>
      <c r="LX6883" s="4"/>
      <c r="MC6883" s="4"/>
      <c r="MH6883" s="4"/>
      <c r="MQ6883" s="4"/>
      <c r="PV6883" s="4"/>
      <c r="PY6883" s="15"/>
      <c r="PZ6883" s="14"/>
    </row>
    <row r="6884" spans="2:442" x14ac:dyDescent="0.25">
      <c r="B6884" s="4"/>
      <c r="N6884" s="4"/>
      <c r="S6884" s="4"/>
      <c r="X6884" s="4"/>
      <c r="AC6884" s="4"/>
      <c r="AH6884" s="4"/>
      <c r="AM6884" s="4"/>
      <c r="AR6884" s="4"/>
      <c r="AW6884" s="4"/>
      <c r="BB6884" s="4"/>
      <c r="BG6884" s="4"/>
      <c r="BL6884" s="4"/>
      <c r="BQ6884" s="4"/>
      <c r="BV6884" s="4"/>
      <c r="CA6884" s="4"/>
      <c r="CF6884" s="4"/>
      <c r="DE6884" s="4"/>
      <c r="ED6884" s="4"/>
      <c r="FC6884" s="4"/>
      <c r="GB6884" s="4"/>
      <c r="HA6884" s="4"/>
      <c r="HZ6884" s="4"/>
      <c r="IY6884" s="4"/>
      <c r="JX6884" s="4"/>
      <c r="KW6884" s="4"/>
      <c r="LB6884" s="4"/>
      <c r="LG6884" s="4"/>
      <c r="LI6884" s="1"/>
      <c r="LJ6884" s="14"/>
      <c r="LK6884" s="14"/>
      <c r="LL6884" s="14"/>
      <c r="LM6884" s="14"/>
      <c r="LN6884" s="14"/>
      <c r="LS6884" s="4"/>
      <c r="LX6884" s="4"/>
      <c r="MC6884" s="4"/>
      <c r="MH6884" s="4"/>
      <c r="MQ6884" s="4"/>
      <c r="PV6884" s="4"/>
      <c r="PY6884" s="15"/>
      <c r="PZ6884" s="14"/>
    </row>
    <row r="6885" spans="2:442" x14ac:dyDescent="0.25">
      <c r="B6885" s="4"/>
      <c r="N6885" s="4"/>
      <c r="S6885" s="4"/>
      <c r="X6885" s="4"/>
      <c r="AC6885" s="4"/>
      <c r="AH6885" s="4"/>
      <c r="AM6885" s="4"/>
      <c r="AR6885" s="4"/>
      <c r="AW6885" s="4"/>
      <c r="BB6885" s="4"/>
      <c r="BG6885" s="4"/>
      <c r="BL6885" s="4"/>
      <c r="BQ6885" s="4"/>
      <c r="BV6885" s="4"/>
      <c r="CA6885" s="4"/>
      <c r="CF6885" s="4"/>
      <c r="DE6885" s="4"/>
      <c r="ED6885" s="4"/>
      <c r="FC6885" s="4"/>
      <c r="GB6885" s="4"/>
      <c r="HA6885" s="4"/>
      <c r="HZ6885" s="4"/>
      <c r="IY6885" s="4"/>
      <c r="JX6885" s="4"/>
      <c r="KW6885" s="4"/>
      <c r="LB6885" s="4"/>
      <c r="LG6885" s="4"/>
      <c r="LI6885" s="1"/>
      <c r="LJ6885" s="14"/>
      <c r="LK6885" s="14"/>
      <c r="LL6885" s="14"/>
      <c r="LM6885" s="14"/>
      <c r="LN6885" s="14"/>
      <c r="LS6885" s="4"/>
      <c r="LX6885" s="4"/>
      <c r="MC6885" s="4"/>
      <c r="MH6885" s="4"/>
      <c r="MQ6885" s="4"/>
      <c r="PV6885" s="4"/>
      <c r="PY6885" s="15"/>
      <c r="PZ6885" s="14"/>
    </row>
    <row r="6886" spans="2:442" x14ac:dyDescent="0.25">
      <c r="B6886" s="4"/>
      <c r="N6886" s="4"/>
      <c r="S6886" s="4"/>
      <c r="X6886" s="4"/>
      <c r="AC6886" s="4"/>
      <c r="AH6886" s="4"/>
      <c r="AM6886" s="4"/>
      <c r="AR6886" s="4"/>
      <c r="AW6886" s="4"/>
      <c r="BB6886" s="4"/>
      <c r="BG6886" s="4"/>
      <c r="BL6886" s="4"/>
      <c r="BQ6886" s="4"/>
      <c r="BV6886" s="4"/>
      <c r="CA6886" s="4"/>
      <c r="CF6886" s="4"/>
      <c r="DE6886" s="4"/>
      <c r="ED6886" s="4"/>
      <c r="FC6886" s="4"/>
      <c r="GB6886" s="4"/>
      <c r="HA6886" s="4"/>
      <c r="HZ6886" s="4"/>
      <c r="IY6886" s="4"/>
      <c r="JX6886" s="4"/>
      <c r="KW6886" s="4"/>
      <c r="LB6886" s="4"/>
      <c r="LG6886" s="4"/>
      <c r="LI6886" s="1"/>
      <c r="LJ6886" s="14"/>
      <c r="LK6886" s="14"/>
      <c r="LL6886" s="14"/>
      <c r="LM6886" s="14"/>
      <c r="LN6886" s="14"/>
      <c r="LS6886" s="4"/>
      <c r="LX6886" s="4"/>
      <c r="MC6886" s="4"/>
      <c r="MH6886" s="4"/>
      <c r="MQ6886" s="4"/>
      <c r="PV6886" s="4"/>
      <c r="PY6886" s="15"/>
      <c r="PZ6886" s="14"/>
    </row>
    <row r="6887" spans="2:442" x14ac:dyDescent="0.25">
      <c r="B6887" s="4"/>
      <c r="N6887" s="4"/>
      <c r="S6887" s="4"/>
      <c r="X6887" s="4"/>
      <c r="AC6887" s="4"/>
      <c r="AH6887" s="4"/>
      <c r="AM6887" s="4"/>
      <c r="AR6887" s="4"/>
      <c r="AW6887" s="4"/>
      <c r="BB6887" s="4"/>
      <c r="BG6887" s="4"/>
      <c r="BL6887" s="4"/>
      <c r="BQ6887" s="4"/>
      <c r="BV6887" s="4"/>
      <c r="CA6887" s="4"/>
      <c r="CF6887" s="4"/>
      <c r="DE6887" s="4"/>
      <c r="ED6887" s="4"/>
      <c r="FC6887" s="4"/>
      <c r="GB6887" s="4"/>
      <c r="HA6887" s="4"/>
      <c r="HZ6887" s="4"/>
      <c r="IY6887" s="4"/>
      <c r="JX6887" s="4"/>
      <c r="KW6887" s="4"/>
      <c r="LB6887" s="4"/>
      <c r="LG6887" s="4"/>
      <c r="LI6887" s="1"/>
      <c r="LJ6887" s="14"/>
      <c r="LK6887" s="14"/>
      <c r="LL6887" s="14"/>
      <c r="LM6887" s="14"/>
      <c r="LN6887" s="14"/>
      <c r="LS6887" s="4"/>
      <c r="LX6887" s="4"/>
      <c r="MC6887" s="4"/>
      <c r="MH6887" s="4"/>
      <c r="MQ6887" s="4"/>
      <c r="PV6887" s="4"/>
      <c r="PY6887" s="15"/>
      <c r="PZ6887" s="14"/>
    </row>
    <row r="6888" spans="2:442" x14ac:dyDescent="0.25">
      <c r="B6888" s="4"/>
      <c r="N6888" s="4"/>
      <c r="S6888" s="4"/>
      <c r="X6888" s="4"/>
      <c r="AC6888" s="4"/>
      <c r="AH6888" s="4"/>
      <c r="AM6888" s="4"/>
      <c r="AR6888" s="4"/>
      <c r="AW6888" s="4"/>
      <c r="BB6888" s="4"/>
      <c r="BG6888" s="4"/>
      <c r="BL6888" s="4"/>
      <c r="BQ6888" s="4"/>
      <c r="BV6888" s="4"/>
      <c r="CA6888" s="4"/>
      <c r="CF6888" s="4"/>
      <c r="DE6888" s="4"/>
      <c r="ED6888" s="4"/>
      <c r="FC6888" s="4"/>
      <c r="GB6888" s="4"/>
      <c r="HA6888" s="4"/>
      <c r="HZ6888" s="4"/>
      <c r="IY6888" s="4"/>
      <c r="JX6888" s="4"/>
      <c r="KW6888" s="4"/>
      <c r="LB6888" s="4"/>
      <c r="LG6888" s="4"/>
      <c r="LI6888" s="1"/>
      <c r="LJ6888" s="14"/>
      <c r="LK6888" s="14"/>
      <c r="LL6888" s="14"/>
      <c r="LM6888" s="14"/>
      <c r="LN6888" s="14"/>
      <c r="LS6888" s="4"/>
      <c r="LX6888" s="4"/>
      <c r="MC6888" s="4"/>
      <c r="MH6888" s="4"/>
      <c r="MQ6888" s="4"/>
      <c r="PV6888" s="4"/>
      <c r="PY6888" s="15"/>
      <c r="PZ6888" s="14"/>
    </row>
    <row r="6889" spans="2:442" x14ac:dyDescent="0.25">
      <c r="B6889" s="4"/>
      <c r="N6889" s="4"/>
      <c r="S6889" s="4"/>
      <c r="X6889" s="4"/>
      <c r="AC6889" s="4"/>
      <c r="AH6889" s="4"/>
      <c r="AM6889" s="4"/>
      <c r="AR6889" s="4"/>
      <c r="AW6889" s="4"/>
      <c r="BB6889" s="4"/>
      <c r="BG6889" s="4"/>
      <c r="BL6889" s="4"/>
      <c r="BQ6889" s="4"/>
      <c r="BV6889" s="4"/>
      <c r="CA6889" s="4"/>
      <c r="CF6889" s="4"/>
      <c r="DE6889" s="4"/>
      <c r="ED6889" s="4"/>
      <c r="FC6889" s="4"/>
      <c r="GB6889" s="4"/>
      <c r="HA6889" s="4"/>
      <c r="HZ6889" s="4"/>
      <c r="IY6889" s="4"/>
      <c r="JX6889" s="4"/>
      <c r="KW6889" s="4"/>
      <c r="LB6889" s="4"/>
      <c r="LG6889" s="4"/>
      <c r="LI6889" s="1"/>
      <c r="LJ6889" s="14"/>
      <c r="LK6889" s="14"/>
      <c r="LL6889" s="14"/>
      <c r="LM6889" s="14"/>
      <c r="LN6889" s="14"/>
      <c r="LS6889" s="4"/>
      <c r="LX6889" s="4"/>
      <c r="MC6889" s="4"/>
      <c r="MH6889" s="4"/>
      <c r="MQ6889" s="4"/>
      <c r="PV6889" s="4"/>
      <c r="PY6889" s="15"/>
      <c r="PZ6889" s="14"/>
    </row>
    <row r="6890" spans="2:442" x14ac:dyDescent="0.25">
      <c r="B6890" s="4"/>
      <c r="N6890" s="4"/>
      <c r="S6890" s="4"/>
      <c r="X6890" s="4"/>
      <c r="AC6890" s="4"/>
      <c r="AH6890" s="4"/>
      <c r="AM6890" s="4"/>
      <c r="AR6890" s="4"/>
      <c r="AW6890" s="4"/>
      <c r="BB6890" s="4"/>
      <c r="BG6890" s="4"/>
      <c r="BL6890" s="4"/>
      <c r="BQ6890" s="4"/>
      <c r="BV6890" s="4"/>
      <c r="CA6890" s="4"/>
      <c r="CF6890" s="4"/>
      <c r="DE6890" s="4"/>
      <c r="ED6890" s="4"/>
      <c r="FC6890" s="4"/>
      <c r="GB6890" s="4"/>
      <c r="HA6890" s="4"/>
      <c r="HZ6890" s="4"/>
      <c r="IY6890" s="4"/>
      <c r="JX6890" s="4"/>
      <c r="KW6890" s="4"/>
      <c r="LB6890" s="4"/>
      <c r="LG6890" s="4"/>
      <c r="LI6890" s="1"/>
      <c r="LJ6890" s="14"/>
      <c r="LK6890" s="14"/>
      <c r="LL6890" s="14"/>
      <c r="LM6890" s="14"/>
      <c r="LN6890" s="14"/>
      <c r="LS6890" s="4"/>
      <c r="LX6890" s="4"/>
      <c r="MC6890" s="4"/>
      <c r="MH6890" s="4"/>
      <c r="MQ6890" s="4"/>
      <c r="PV6890" s="4"/>
      <c r="PY6890" s="15"/>
      <c r="PZ6890" s="14"/>
    </row>
    <row r="6891" spans="2:442" x14ac:dyDescent="0.25">
      <c r="B6891" s="4"/>
      <c r="N6891" s="4"/>
      <c r="S6891" s="4"/>
      <c r="X6891" s="4"/>
      <c r="AC6891" s="4"/>
      <c r="AH6891" s="4"/>
      <c r="AM6891" s="4"/>
      <c r="AR6891" s="4"/>
      <c r="AW6891" s="4"/>
      <c r="BB6891" s="4"/>
      <c r="BG6891" s="4"/>
      <c r="BL6891" s="4"/>
      <c r="BQ6891" s="4"/>
      <c r="BV6891" s="4"/>
      <c r="CA6891" s="4"/>
      <c r="CF6891" s="4"/>
      <c r="DE6891" s="4"/>
      <c r="ED6891" s="4"/>
      <c r="FC6891" s="4"/>
      <c r="GB6891" s="4"/>
      <c r="HA6891" s="4"/>
      <c r="HZ6891" s="4"/>
      <c r="IY6891" s="4"/>
      <c r="JX6891" s="4"/>
      <c r="KW6891" s="4"/>
      <c r="LB6891" s="4"/>
      <c r="LG6891" s="4"/>
      <c r="LI6891" s="1"/>
      <c r="LJ6891" s="14"/>
      <c r="LK6891" s="14"/>
      <c r="LL6891" s="14"/>
      <c r="LM6891" s="14"/>
      <c r="LN6891" s="14"/>
      <c r="LS6891" s="4"/>
      <c r="LX6891" s="4"/>
      <c r="MC6891" s="4"/>
      <c r="MH6891" s="4"/>
      <c r="MQ6891" s="4"/>
      <c r="PV6891" s="4"/>
      <c r="PY6891" s="15"/>
      <c r="PZ6891" s="14"/>
    </row>
    <row r="6892" spans="2:442" x14ac:dyDescent="0.25">
      <c r="B6892" s="4"/>
      <c r="N6892" s="4"/>
      <c r="S6892" s="4"/>
      <c r="X6892" s="4"/>
      <c r="AC6892" s="4"/>
      <c r="AH6892" s="4"/>
      <c r="AM6892" s="4"/>
      <c r="AR6892" s="4"/>
      <c r="AW6892" s="4"/>
      <c r="BB6892" s="4"/>
      <c r="BG6892" s="4"/>
      <c r="BL6892" s="4"/>
      <c r="BQ6892" s="4"/>
      <c r="BV6892" s="4"/>
      <c r="CA6892" s="4"/>
      <c r="CF6892" s="4"/>
      <c r="DE6892" s="4"/>
      <c r="ED6892" s="4"/>
      <c r="FC6892" s="4"/>
      <c r="GB6892" s="4"/>
      <c r="HA6892" s="4"/>
      <c r="HZ6892" s="4"/>
      <c r="IY6892" s="4"/>
      <c r="JX6892" s="4"/>
      <c r="KW6892" s="4"/>
      <c r="LB6892" s="4"/>
      <c r="LG6892" s="4"/>
      <c r="LI6892" s="1"/>
      <c r="LJ6892" s="14"/>
      <c r="LK6892" s="14"/>
      <c r="LL6892" s="14"/>
      <c r="LM6892" s="14"/>
      <c r="LN6892" s="14"/>
      <c r="LS6892" s="4"/>
      <c r="LX6892" s="4"/>
      <c r="MC6892" s="4"/>
      <c r="MH6892" s="4"/>
      <c r="MQ6892" s="4"/>
      <c r="PV6892" s="4"/>
      <c r="PY6892" s="15"/>
      <c r="PZ6892" s="14"/>
    </row>
    <row r="6893" spans="2:442" x14ac:dyDescent="0.25">
      <c r="B6893" s="4"/>
      <c r="N6893" s="4"/>
      <c r="S6893" s="4"/>
      <c r="X6893" s="4"/>
      <c r="AC6893" s="4"/>
      <c r="AH6893" s="4"/>
      <c r="AM6893" s="4"/>
      <c r="AR6893" s="4"/>
      <c r="AW6893" s="4"/>
      <c r="BB6893" s="4"/>
      <c r="BG6893" s="4"/>
      <c r="BL6893" s="4"/>
      <c r="BQ6893" s="4"/>
      <c r="BV6893" s="4"/>
      <c r="CA6893" s="4"/>
      <c r="CF6893" s="4"/>
      <c r="DE6893" s="4"/>
      <c r="ED6893" s="4"/>
      <c r="FC6893" s="4"/>
      <c r="GB6893" s="4"/>
      <c r="HA6893" s="4"/>
      <c r="HZ6893" s="4"/>
      <c r="IY6893" s="4"/>
      <c r="JX6893" s="4"/>
      <c r="KW6893" s="4"/>
      <c r="LB6893" s="4"/>
      <c r="LG6893" s="4"/>
      <c r="LI6893" s="1"/>
      <c r="LJ6893" s="14"/>
      <c r="LK6893" s="14"/>
      <c r="LL6893" s="14"/>
      <c r="LM6893" s="14"/>
      <c r="LN6893" s="14"/>
      <c r="LS6893" s="4"/>
      <c r="LX6893" s="4"/>
      <c r="MC6893" s="4"/>
      <c r="MH6893" s="4"/>
      <c r="MQ6893" s="4"/>
      <c r="PV6893" s="4"/>
      <c r="PY6893" s="15"/>
      <c r="PZ6893" s="14"/>
    </row>
    <row r="6894" spans="2:442" x14ac:dyDescent="0.25">
      <c r="B6894" s="4"/>
      <c r="N6894" s="4"/>
      <c r="S6894" s="4"/>
      <c r="X6894" s="4"/>
      <c r="AC6894" s="4"/>
      <c r="AH6894" s="4"/>
      <c r="AM6894" s="4"/>
      <c r="AR6894" s="4"/>
      <c r="AW6894" s="4"/>
      <c r="BB6894" s="4"/>
      <c r="BG6894" s="4"/>
      <c r="BL6894" s="4"/>
      <c r="BQ6894" s="4"/>
      <c r="BV6894" s="4"/>
      <c r="CA6894" s="4"/>
      <c r="CF6894" s="4"/>
      <c r="DE6894" s="4"/>
      <c r="ED6894" s="4"/>
      <c r="FC6894" s="4"/>
      <c r="GB6894" s="4"/>
      <c r="HA6894" s="4"/>
      <c r="HZ6894" s="4"/>
      <c r="IY6894" s="4"/>
      <c r="JX6894" s="4"/>
      <c r="KW6894" s="4"/>
      <c r="LB6894" s="4"/>
      <c r="LG6894" s="4"/>
      <c r="LI6894" s="1"/>
      <c r="LJ6894" s="14"/>
      <c r="LK6894" s="14"/>
      <c r="LL6894" s="14"/>
      <c r="LM6894" s="14"/>
      <c r="LN6894" s="14"/>
      <c r="LS6894" s="4"/>
      <c r="LX6894" s="4"/>
      <c r="MC6894" s="4"/>
      <c r="MH6894" s="4"/>
      <c r="MQ6894" s="4"/>
      <c r="PV6894" s="4"/>
      <c r="PY6894" s="15"/>
      <c r="PZ6894" s="14"/>
    </row>
    <row r="6895" spans="2:442" x14ac:dyDescent="0.25">
      <c r="B6895" s="4"/>
      <c r="N6895" s="4"/>
      <c r="S6895" s="4"/>
      <c r="X6895" s="4"/>
      <c r="AC6895" s="4"/>
      <c r="AH6895" s="4"/>
      <c r="AM6895" s="4"/>
      <c r="AR6895" s="4"/>
      <c r="AW6895" s="4"/>
      <c r="BB6895" s="4"/>
      <c r="BG6895" s="4"/>
      <c r="BL6895" s="4"/>
      <c r="BQ6895" s="4"/>
      <c r="BV6895" s="4"/>
      <c r="CA6895" s="4"/>
      <c r="CF6895" s="4"/>
      <c r="DE6895" s="4"/>
      <c r="ED6895" s="4"/>
      <c r="FC6895" s="4"/>
      <c r="GB6895" s="4"/>
      <c r="HA6895" s="4"/>
      <c r="HZ6895" s="4"/>
      <c r="IY6895" s="4"/>
      <c r="JX6895" s="4"/>
      <c r="KW6895" s="4"/>
      <c r="LB6895" s="4"/>
      <c r="LG6895" s="4"/>
      <c r="LI6895" s="1"/>
      <c r="LJ6895" s="14"/>
      <c r="LK6895" s="14"/>
      <c r="LL6895" s="14"/>
      <c r="LM6895" s="14"/>
      <c r="LN6895" s="14"/>
      <c r="LS6895" s="4"/>
      <c r="LX6895" s="4"/>
      <c r="MC6895" s="4"/>
      <c r="MH6895" s="4"/>
      <c r="MQ6895" s="4"/>
      <c r="PV6895" s="4"/>
      <c r="PY6895" s="15"/>
      <c r="PZ6895" s="14"/>
    </row>
    <row r="6896" spans="2:442" x14ac:dyDescent="0.25">
      <c r="B6896" s="4"/>
      <c r="N6896" s="4"/>
      <c r="S6896" s="4"/>
      <c r="X6896" s="4"/>
      <c r="AC6896" s="4"/>
      <c r="AH6896" s="4"/>
      <c r="AM6896" s="4"/>
      <c r="AR6896" s="4"/>
      <c r="AW6896" s="4"/>
      <c r="BB6896" s="4"/>
      <c r="BG6896" s="4"/>
      <c r="BL6896" s="4"/>
      <c r="BQ6896" s="4"/>
      <c r="BV6896" s="4"/>
      <c r="CA6896" s="4"/>
      <c r="CF6896" s="4"/>
      <c r="DE6896" s="4"/>
      <c r="ED6896" s="4"/>
      <c r="FC6896" s="4"/>
      <c r="GB6896" s="4"/>
      <c r="HA6896" s="4"/>
      <c r="HZ6896" s="4"/>
      <c r="IY6896" s="4"/>
      <c r="JX6896" s="4"/>
      <c r="KW6896" s="4"/>
      <c r="LB6896" s="4"/>
      <c r="LG6896" s="4"/>
      <c r="LI6896" s="1"/>
      <c r="LJ6896" s="14"/>
      <c r="LK6896" s="14"/>
      <c r="LL6896" s="14"/>
      <c r="LM6896" s="14"/>
      <c r="LN6896" s="14"/>
      <c r="LS6896" s="4"/>
      <c r="LX6896" s="4"/>
      <c r="MC6896" s="4"/>
      <c r="MH6896" s="4"/>
      <c r="MQ6896" s="4"/>
      <c r="PV6896" s="4"/>
      <c r="PY6896" s="15"/>
      <c r="PZ6896" s="14"/>
    </row>
    <row r="6897" spans="2:442" x14ac:dyDescent="0.25">
      <c r="B6897" s="4"/>
      <c r="N6897" s="4"/>
      <c r="S6897" s="4"/>
      <c r="X6897" s="4"/>
      <c r="AC6897" s="4"/>
      <c r="AH6897" s="4"/>
      <c r="AM6897" s="4"/>
      <c r="AR6897" s="4"/>
      <c r="AW6897" s="4"/>
      <c r="BB6897" s="4"/>
      <c r="BG6897" s="4"/>
      <c r="BL6897" s="4"/>
      <c r="BQ6897" s="4"/>
      <c r="BV6897" s="4"/>
      <c r="CA6897" s="4"/>
      <c r="CF6897" s="4"/>
      <c r="DE6897" s="4"/>
      <c r="ED6897" s="4"/>
      <c r="FC6897" s="4"/>
      <c r="GB6897" s="4"/>
      <c r="HA6897" s="4"/>
      <c r="HZ6897" s="4"/>
      <c r="IY6897" s="4"/>
      <c r="JX6897" s="4"/>
      <c r="KW6897" s="4"/>
      <c r="LB6897" s="4"/>
      <c r="LG6897" s="4"/>
      <c r="LI6897" s="1"/>
      <c r="LJ6897" s="14"/>
      <c r="LK6897" s="14"/>
      <c r="LL6897" s="14"/>
      <c r="LM6897" s="14"/>
      <c r="LN6897" s="14"/>
      <c r="LS6897" s="4"/>
      <c r="LX6897" s="4"/>
      <c r="MC6897" s="4"/>
      <c r="MH6897" s="4"/>
      <c r="MQ6897" s="4"/>
      <c r="PV6897" s="4"/>
      <c r="PY6897" s="15"/>
      <c r="PZ6897" s="14"/>
    </row>
    <row r="6898" spans="2:442" x14ac:dyDescent="0.25">
      <c r="B6898" s="4"/>
      <c r="N6898" s="4"/>
      <c r="S6898" s="4"/>
      <c r="X6898" s="4"/>
      <c r="AC6898" s="4"/>
      <c r="AH6898" s="4"/>
      <c r="AM6898" s="4"/>
      <c r="AR6898" s="4"/>
      <c r="AW6898" s="4"/>
      <c r="BB6898" s="4"/>
      <c r="BG6898" s="4"/>
      <c r="BL6898" s="4"/>
      <c r="BQ6898" s="4"/>
      <c r="BV6898" s="4"/>
      <c r="CA6898" s="4"/>
      <c r="CF6898" s="4"/>
      <c r="DE6898" s="4"/>
      <c r="ED6898" s="4"/>
      <c r="FC6898" s="4"/>
      <c r="GB6898" s="4"/>
      <c r="HA6898" s="4"/>
      <c r="HZ6898" s="4"/>
      <c r="IY6898" s="4"/>
      <c r="JX6898" s="4"/>
      <c r="KW6898" s="4"/>
      <c r="LB6898" s="4"/>
      <c r="LG6898" s="4"/>
      <c r="LI6898" s="1"/>
      <c r="LJ6898" s="14"/>
      <c r="LK6898" s="14"/>
      <c r="LL6898" s="14"/>
      <c r="LM6898" s="14"/>
      <c r="LN6898" s="14"/>
      <c r="LS6898" s="4"/>
      <c r="LX6898" s="4"/>
      <c r="MC6898" s="4"/>
      <c r="MH6898" s="4"/>
      <c r="MQ6898" s="4"/>
      <c r="PV6898" s="4"/>
      <c r="PY6898" s="15"/>
      <c r="PZ6898" s="14"/>
    </row>
    <row r="6899" spans="2:442" x14ac:dyDescent="0.25">
      <c r="B6899" s="4"/>
      <c r="N6899" s="4"/>
      <c r="S6899" s="4"/>
      <c r="X6899" s="4"/>
      <c r="AC6899" s="4"/>
      <c r="AH6899" s="4"/>
      <c r="AM6899" s="4"/>
      <c r="AR6899" s="4"/>
      <c r="AW6899" s="4"/>
      <c r="BB6899" s="4"/>
      <c r="BG6899" s="4"/>
      <c r="BL6899" s="4"/>
      <c r="BQ6899" s="4"/>
      <c r="BV6899" s="4"/>
      <c r="CA6899" s="4"/>
      <c r="CF6899" s="4"/>
      <c r="DE6899" s="4"/>
      <c r="ED6899" s="4"/>
      <c r="FC6899" s="4"/>
      <c r="GB6899" s="4"/>
      <c r="HA6899" s="4"/>
      <c r="HZ6899" s="4"/>
      <c r="IY6899" s="4"/>
      <c r="JX6899" s="4"/>
      <c r="KW6899" s="4"/>
      <c r="LB6899" s="4"/>
      <c r="LG6899" s="4"/>
      <c r="LI6899" s="1"/>
      <c r="LJ6899" s="14"/>
      <c r="LK6899" s="14"/>
      <c r="LL6899" s="14"/>
      <c r="LM6899" s="14"/>
      <c r="LN6899" s="14"/>
      <c r="LS6899" s="4"/>
      <c r="LX6899" s="4"/>
      <c r="MC6899" s="4"/>
      <c r="MH6899" s="4"/>
      <c r="MQ6899" s="4"/>
      <c r="PV6899" s="4"/>
      <c r="PY6899" s="15"/>
      <c r="PZ6899" s="14"/>
    </row>
    <row r="6900" spans="2:442" x14ac:dyDescent="0.25">
      <c r="B6900" s="4"/>
      <c r="N6900" s="4"/>
      <c r="S6900" s="4"/>
      <c r="X6900" s="4"/>
      <c r="AC6900" s="4"/>
      <c r="AH6900" s="4"/>
      <c r="AM6900" s="4"/>
      <c r="AR6900" s="4"/>
      <c r="AW6900" s="4"/>
      <c r="BB6900" s="4"/>
      <c r="BG6900" s="4"/>
      <c r="BL6900" s="4"/>
      <c r="BQ6900" s="4"/>
      <c r="BV6900" s="4"/>
      <c r="CA6900" s="4"/>
      <c r="CF6900" s="4"/>
      <c r="DE6900" s="4"/>
      <c r="ED6900" s="4"/>
      <c r="FC6900" s="4"/>
      <c r="GB6900" s="4"/>
      <c r="HA6900" s="4"/>
      <c r="HZ6900" s="4"/>
      <c r="IY6900" s="4"/>
      <c r="JX6900" s="4"/>
      <c r="KW6900" s="4"/>
      <c r="LB6900" s="4"/>
      <c r="LG6900" s="4"/>
      <c r="LI6900" s="1"/>
      <c r="LJ6900" s="14"/>
      <c r="LK6900" s="14"/>
      <c r="LL6900" s="14"/>
      <c r="LM6900" s="14"/>
      <c r="LN6900" s="14"/>
      <c r="LS6900" s="4"/>
      <c r="LX6900" s="4"/>
      <c r="MC6900" s="4"/>
      <c r="MH6900" s="4"/>
      <c r="MQ6900" s="4"/>
      <c r="PV6900" s="4"/>
      <c r="PY6900" s="15"/>
      <c r="PZ6900" s="14"/>
    </row>
    <row r="6901" spans="2:442" x14ac:dyDescent="0.25">
      <c r="B6901" s="4"/>
      <c r="N6901" s="4"/>
      <c r="S6901" s="4"/>
      <c r="X6901" s="4"/>
      <c r="AC6901" s="4"/>
      <c r="AH6901" s="4"/>
      <c r="AM6901" s="4"/>
      <c r="AR6901" s="4"/>
      <c r="AW6901" s="4"/>
      <c r="BB6901" s="4"/>
      <c r="BG6901" s="4"/>
      <c r="BL6901" s="4"/>
      <c r="BQ6901" s="4"/>
      <c r="BV6901" s="4"/>
      <c r="CA6901" s="4"/>
      <c r="CF6901" s="4"/>
      <c r="DE6901" s="4"/>
      <c r="ED6901" s="4"/>
      <c r="FC6901" s="4"/>
      <c r="GB6901" s="4"/>
      <c r="HA6901" s="4"/>
      <c r="HZ6901" s="4"/>
      <c r="IY6901" s="4"/>
      <c r="JX6901" s="4"/>
      <c r="KW6901" s="4"/>
      <c r="LB6901" s="4"/>
      <c r="LG6901" s="4"/>
      <c r="LI6901" s="1"/>
      <c r="LJ6901" s="14"/>
      <c r="LK6901" s="14"/>
      <c r="LL6901" s="14"/>
      <c r="LM6901" s="14"/>
      <c r="LN6901" s="14"/>
      <c r="LS6901" s="4"/>
      <c r="LX6901" s="4"/>
      <c r="MC6901" s="4"/>
      <c r="MH6901" s="4"/>
      <c r="MQ6901" s="4"/>
      <c r="PV6901" s="4"/>
      <c r="PY6901" s="15"/>
      <c r="PZ6901" s="14"/>
    </row>
    <row r="6902" spans="2:442" x14ac:dyDescent="0.25">
      <c r="B6902" s="4"/>
      <c r="N6902" s="4"/>
      <c r="S6902" s="4"/>
      <c r="X6902" s="4"/>
      <c r="AC6902" s="4"/>
      <c r="AH6902" s="4"/>
      <c r="AM6902" s="4"/>
      <c r="AR6902" s="4"/>
      <c r="AW6902" s="4"/>
      <c r="BB6902" s="4"/>
      <c r="BG6902" s="4"/>
      <c r="BL6902" s="4"/>
      <c r="BQ6902" s="4"/>
      <c r="BV6902" s="4"/>
      <c r="CA6902" s="4"/>
      <c r="CF6902" s="4"/>
      <c r="DE6902" s="4"/>
      <c r="ED6902" s="4"/>
      <c r="FC6902" s="4"/>
      <c r="GB6902" s="4"/>
      <c r="HA6902" s="4"/>
      <c r="HZ6902" s="4"/>
      <c r="IY6902" s="4"/>
      <c r="JX6902" s="4"/>
      <c r="KW6902" s="4"/>
      <c r="LB6902" s="4"/>
      <c r="LG6902" s="4"/>
      <c r="LI6902" s="1"/>
      <c r="LJ6902" s="14"/>
      <c r="LK6902" s="14"/>
      <c r="LL6902" s="14"/>
      <c r="LM6902" s="14"/>
      <c r="LN6902" s="14"/>
      <c r="LS6902" s="4"/>
      <c r="LX6902" s="4"/>
      <c r="MC6902" s="4"/>
      <c r="MH6902" s="4"/>
      <c r="MQ6902" s="4"/>
      <c r="PV6902" s="4"/>
      <c r="PY6902" s="15"/>
      <c r="PZ6902" s="14"/>
    </row>
    <row r="6903" spans="2:442" x14ac:dyDescent="0.25">
      <c r="B6903" s="4"/>
      <c r="N6903" s="4"/>
      <c r="S6903" s="4"/>
      <c r="X6903" s="4"/>
      <c r="AC6903" s="4"/>
      <c r="AH6903" s="4"/>
      <c r="AM6903" s="4"/>
      <c r="AR6903" s="4"/>
      <c r="AW6903" s="4"/>
      <c r="BB6903" s="4"/>
      <c r="BG6903" s="4"/>
      <c r="BL6903" s="4"/>
      <c r="BQ6903" s="4"/>
      <c r="BV6903" s="4"/>
      <c r="CA6903" s="4"/>
      <c r="CF6903" s="4"/>
      <c r="DE6903" s="4"/>
      <c r="ED6903" s="4"/>
      <c r="FC6903" s="4"/>
      <c r="GB6903" s="4"/>
      <c r="HA6903" s="4"/>
      <c r="HZ6903" s="4"/>
      <c r="IY6903" s="4"/>
      <c r="JX6903" s="4"/>
      <c r="KW6903" s="4"/>
      <c r="LB6903" s="4"/>
      <c r="LG6903" s="4"/>
      <c r="LI6903" s="1"/>
      <c r="LJ6903" s="14"/>
      <c r="LK6903" s="14"/>
      <c r="LL6903" s="14"/>
      <c r="LM6903" s="14"/>
      <c r="LN6903" s="14"/>
      <c r="LS6903" s="4"/>
      <c r="LX6903" s="4"/>
      <c r="MC6903" s="4"/>
      <c r="MH6903" s="4"/>
      <c r="MQ6903" s="4"/>
      <c r="PV6903" s="4"/>
      <c r="PY6903" s="15"/>
      <c r="PZ6903" s="14"/>
    </row>
    <row r="6904" spans="2:442" x14ac:dyDescent="0.25">
      <c r="B6904" s="4"/>
      <c r="N6904" s="4"/>
      <c r="S6904" s="4"/>
      <c r="X6904" s="4"/>
      <c r="AC6904" s="4"/>
      <c r="AH6904" s="4"/>
      <c r="AM6904" s="4"/>
      <c r="AR6904" s="4"/>
      <c r="AW6904" s="4"/>
      <c r="BB6904" s="4"/>
      <c r="BG6904" s="4"/>
      <c r="BL6904" s="4"/>
      <c r="BQ6904" s="4"/>
      <c r="BV6904" s="4"/>
      <c r="CA6904" s="4"/>
      <c r="CF6904" s="4"/>
      <c r="DE6904" s="4"/>
      <c r="ED6904" s="4"/>
      <c r="FC6904" s="4"/>
      <c r="GB6904" s="4"/>
      <c r="HA6904" s="4"/>
      <c r="HZ6904" s="4"/>
      <c r="IY6904" s="4"/>
      <c r="JX6904" s="4"/>
      <c r="KW6904" s="4"/>
      <c r="LB6904" s="4"/>
      <c r="LG6904" s="4"/>
      <c r="LI6904" s="1"/>
      <c r="LJ6904" s="14"/>
      <c r="LK6904" s="14"/>
      <c r="LL6904" s="14"/>
      <c r="LM6904" s="14"/>
      <c r="LN6904" s="14"/>
      <c r="LS6904" s="4"/>
      <c r="LX6904" s="4"/>
      <c r="MC6904" s="4"/>
      <c r="MH6904" s="4"/>
      <c r="MQ6904" s="4"/>
      <c r="PV6904" s="4"/>
      <c r="PY6904" s="15"/>
      <c r="PZ6904" s="14"/>
    </row>
    <row r="6905" spans="2:442" x14ac:dyDescent="0.25">
      <c r="B6905" s="4"/>
      <c r="N6905" s="4"/>
      <c r="S6905" s="4"/>
      <c r="X6905" s="4"/>
      <c r="AC6905" s="4"/>
      <c r="AH6905" s="4"/>
      <c r="AM6905" s="4"/>
      <c r="AR6905" s="4"/>
      <c r="AW6905" s="4"/>
      <c r="BB6905" s="4"/>
      <c r="BG6905" s="4"/>
      <c r="BL6905" s="4"/>
      <c r="BQ6905" s="4"/>
      <c r="BV6905" s="4"/>
      <c r="CA6905" s="4"/>
      <c r="CF6905" s="4"/>
      <c r="DE6905" s="4"/>
      <c r="ED6905" s="4"/>
      <c r="FC6905" s="4"/>
      <c r="GB6905" s="4"/>
      <c r="HA6905" s="4"/>
      <c r="HZ6905" s="4"/>
      <c r="IY6905" s="4"/>
      <c r="JX6905" s="4"/>
      <c r="KW6905" s="4"/>
      <c r="LB6905" s="4"/>
      <c r="LG6905" s="4"/>
      <c r="LI6905" s="1"/>
      <c r="LJ6905" s="14"/>
      <c r="LK6905" s="14"/>
      <c r="LL6905" s="14"/>
      <c r="LM6905" s="14"/>
      <c r="LN6905" s="14"/>
      <c r="LS6905" s="4"/>
      <c r="LX6905" s="4"/>
      <c r="MC6905" s="4"/>
      <c r="MH6905" s="4"/>
      <c r="MQ6905" s="4"/>
      <c r="PV6905" s="4"/>
      <c r="PY6905" s="15"/>
      <c r="PZ6905" s="14"/>
    </row>
    <row r="6906" spans="2:442" x14ac:dyDescent="0.25">
      <c r="B6906" s="4"/>
      <c r="N6906" s="4"/>
      <c r="S6906" s="4"/>
      <c r="X6906" s="4"/>
      <c r="AC6906" s="4"/>
      <c r="AH6906" s="4"/>
      <c r="AM6906" s="4"/>
      <c r="AR6906" s="4"/>
      <c r="AW6906" s="4"/>
      <c r="BB6906" s="4"/>
      <c r="BG6906" s="4"/>
      <c r="BL6906" s="4"/>
      <c r="BQ6906" s="4"/>
      <c r="BV6906" s="4"/>
      <c r="CA6906" s="4"/>
      <c r="CF6906" s="4"/>
      <c r="DE6906" s="4"/>
      <c r="ED6906" s="4"/>
      <c r="FC6906" s="4"/>
      <c r="GB6906" s="4"/>
      <c r="HA6906" s="4"/>
      <c r="HZ6906" s="4"/>
      <c r="IY6906" s="4"/>
      <c r="JX6906" s="4"/>
      <c r="KW6906" s="4"/>
      <c r="LB6906" s="4"/>
      <c r="LG6906" s="4"/>
      <c r="LI6906" s="1"/>
      <c r="LJ6906" s="14"/>
      <c r="LK6906" s="14"/>
      <c r="LL6906" s="14"/>
      <c r="LM6906" s="14"/>
      <c r="LN6906" s="14"/>
      <c r="LS6906" s="4"/>
      <c r="LX6906" s="4"/>
      <c r="MC6906" s="4"/>
      <c r="MH6906" s="4"/>
      <c r="MQ6906" s="4"/>
      <c r="PV6906" s="4"/>
      <c r="PY6906" s="15"/>
      <c r="PZ6906" s="14"/>
    </row>
    <row r="6907" spans="2:442" x14ac:dyDescent="0.25">
      <c r="B6907" s="4"/>
      <c r="N6907" s="4"/>
      <c r="S6907" s="4"/>
      <c r="X6907" s="4"/>
      <c r="AC6907" s="4"/>
      <c r="AH6907" s="4"/>
      <c r="AM6907" s="4"/>
      <c r="AR6907" s="4"/>
      <c r="AW6907" s="4"/>
      <c r="BB6907" s="4"/>
      <c r="BG6907" s="4"/>
      <c r="BL6907" s="4"/>
      <c r="BQ6907" s="4"/>
      <c r="BV6907" s="4"/>
      <c r="CA6907" s="4"/>
      <c r="CF6907" s="4"/>
      <c r="DE6907" s="4"/>
      <c r="ED6907" s="4"/>
      <c r="FC6907" s="4"/>
      <c r="GB6907" s="4"/>
      <c r="HA6907" s="4"/>
      <c r="HZ6907" s="4"/>
      <c r="IY6907" s="4"/>
      <c r="JX6907" s="4"/>
      <c r="KW6907" s="4"/>
      <c r="LB6907" s="4"/>
      <c r="LG6907" s="4"/>
      <c r="LI6907" s="1"/>
      <c r="LJ6907" s="14"/>
      <c r="LK6907" s="14"/>
      <c r="LL6907" s="14"/>
      <c r="LM6907" s="14"/>
      <c r="LN6907" s="14"/>
      <c r="LS6907" s="4"/>
      <c r="LX6907" s="4"/>
      <c r="MC6907" s="4"/>
      <c r="MH6907" s="4"/>
      <c r="MQ6907" s="4"/>
      <c r="PV6907" s="4"/>
      <c r="PY6907" s="15"/>
      <c r="PZ6907" s="14"/>
    </row>
    <row r="6908" spans="2:442" x14ac:dyDescent="0.25">
      <c r="B6908" s="4"/>
      <c r="N6908" s="4"/>
      <c r="S6908" s="4"/>
      <c r="X6908" s="4"/>
      <c r="AC6908" s="4"/>
      <c r="AH6908" s="4"/>
      <c r="AM6908" s="4"/>
      <c r="AR6908" s="4"/>
      <c r="AW6908" s="4"/>
      <c r="BB6908" s="4"/>
      <c r="BG6908" s="4"/>
      <c r="BL6908" s="4"/>
      <c r="BQ6908" s="4"/>
      <c r="BV6908" s="4"/>
      <c r="CA6908" s="4"/>
      <c r="CF6908" s="4"/>
      <c r="DE6908" s="4"/>
      <c r="ED6908" s="4"/>
      <c r="FC6908" s="4"/>
      <c r="GB6908" s="4"/>
      <c r="HA6908" s="4"/>
      <c r="HZ6908" s="4"/>
      <c r="IY6908" s="4"/>
      <c r="JX6908" s="4"/>
      <c r="KW6908" s="4"/>
      <c r="LB6908" s="4"/>
      <c r="LG6908" s="4"/>
      <c r="LI6908" s="1"/>
      <c r="LJ6908" s="14"/>
      <c r="LK6908" s="14"/>
      <c r="LL6908" s="14"/>
      <c r="LM6908" s="14"/>
      <c r="LN6908" s="14"/>
      <c r="LS6908" s="4"/>
      <c r="LX6908" s="4"/>
      <c r="MC6908" s="4"/>
      <c r="MH6908" s="4"/>
      <c r="MQ6908" s="4"/>
      <c r="PV6908" s="4"/>
      <c r="PY6908" s="15"/>
      <c r="PZ6908" s="14"/>
    </row>
    <row r="6909" spans="2:442" x14ac:dyDescent="0.25">
      <c r="B6909" s="4"/>
      <c r="N6909" s="4"/>
      <c r="S6909" s="4"/>
      <c r="X6909" s="4"/>
      <c r="AC6909" s="4"/>
      <c r="AH6909" s="4"/>
      <c r="AM6909" s="4"/>
      <c r="AR6909" s="4"/>
      <c r="AW6909" s="4"/>
      <c r="BB6909" s="4"/>
      <c r="BG6909" s="4"/>
      <c r="BL6909" s="4"/>
      <c r="BQ6909" s="4"/>
      <c r="BV6909" s="4"/>
      <c r="CA6909" s="4"/>
      <c r="CF6909" s="4"/>
      <c r="DE6909" s="4"/>
      <c r="ED6909" s="4"/>
      <c r="FC6909" s="4"/>
      <c r="GB6909" s="4"/>
      <c r="HA6909" s="4"/>
      <c r="HZ6909" s="4"/>
      <c r="IY6909" s="4"/>
      <c r="JX6909" s="4"/>
      <c r="KW6909" s="4"/>
      <c r="LB6909" s="4"/>
      <c r="LG6909" s="4"/>
      <c r="LI6909" s="1"/>
      <c r="LJ6909" s="14"/>
      <c r="LK6909" s="14"/>
      <c r="LL6909" s="14"/>
      <c r="LM6909" s="14"/>
      <c r="LN6909" s="14"/>
      <c r="LS6909" s="4"/>
      <c r="LX6909" s="4"/>
      <c r="MC6909" s="4"/>
      <c r="MH6909" s="4"/>
      <c r="MQ6909" s="4"/>
      <c r="PV6909" s="4"/>
      <c r="PY6909" s="15"/>
      <c r="PZ6909" s="14"/>
    </row>
    <row r="6910" spans="2:442" x14ac:dyDescent="0.25">
      <c r="B6910" s="4"/>
      <c r="N6910" s="4"/>
      <c r="S6910" s="4"/>
      <c r="X6910" s="4"/>
      <c r="AC6910" s="4"/>
      <c r="AH6910" s="4"/>
      <c r="AM6910" s="4"/>
      <c r="AR6910" s="4"/>
      <c r="AW6910" s="4"/>
      <c r="BB6910" s="4"/>
      <c r="BG6910" s="4"/>
      <c r="BL6910" s="4"/>
      <c r="BQ6910" s="4"/>
      <c r="BV6910" s="4"/>
      <c r="CA6910" s="4"/>
      <c r="CF6910" s="4"/>
      <c r="DE6910" s="4"/>
      <c r="ED6910" s="4"/>
      <c r="FC6910" s="4"/>
      <c r="GB6910" s="4"/>
      <c r="HA6910" s="4"/>
      <c r="HZ6910" s="4"/>
      <c r="IY6910" s="4"/>
      <c r="JX6910" s="4"/>
      <c r="KW6910" s="4"/>
      <c r="LB6910" s="4"/>
      <c r="LG6910" s="4"/>
      <c r="LI6910" s="1"/>
      <c r="LJ6910" s="14"/>
      <c r="LK6910" s="14"/>
      <c r="LL6910" s="14"/>
      <c r="LM6910" s="14"/>
      <c r="LN6910" s="14"/>
      <c r="LS6910" s="4"/>
      <c r="LX6910" s="4"/>
      <c r="MC6910" s="4"/>
      <c r="MH6910" s="4"/>
      <c r="MQ6910" s="4"/>
      <c r="PV6910" s="4"/>
      <c r="PY6910" s="15"/>
      <c r="PZ6910" s="14"/>
    </row>
    <row r="6911" spans="2:442" x14ac:dyDescent="0.25">
      <c r="B6911" s="4"/>
      <c r="N6911" s="4"/>
      <c r="S6911" s="4"/>
      <c r="X6911" s="4"/>
      <c r="AC6911" s="4"/>
      <c r="AH6911" s="4"/>
      <c r="AM6911" s="4"/>
      <c r="AR6911" s="4"/>
      <c r="AW6911" s="4"/>
      <c r="BB6911" s="4"/>
      <c r="BG6911" s="4"/>
      <c r="BL6911" s="4"/>
      <c r="BQ6911" s="4"/>
      <c r="BV6911" s="4"/>
      <c r="CA6911" s="4"/>
      <c r="CF6911" s="4"/>
      <c r="DE6911" s="4"/>
      <c r="ED6911" s="4"/>
      <c r="FC6911" s="4"/>
      <c r="GB6911" s="4"/>
      <c r="HA6911" s="4"/>
      <c r="HZ6911" s="4"/>
      <c r="IY6911" s="4"/>
      <c r="JX6911" s="4"/>
      <c r="KW6911" s="4"/>
      <c r="LB6911" s="4"/>
      <c r="LG6911" s="4"/>
      <c r="LI6911" s="1"/>
      <c r="LJ6911" s="14"/>
      <c r="LK6911" s="14"/>
      <c r="LL6911" s="14"/>
      <c r="LM6911" s="14"/>
      <c r="LN6911" s="14"/>
      <c r="LS6911" s="4"/>
      <c r="LX6911" s="4"/>
      <c r="MC6911" s="4"/>
      <c r="MH6911" s="4"/>
      <c r="MQ6911" s="4"/>
      <c r="PV6911" s="4"/>
      <c r="PY6911" s="15"/>
      <c r="PZ6911" s="14"/>
    </row>
    <row r="6912" spans="2:442" x14ac:dyDescent="0.25">
      <c r="B6912" s="4"/>
      <c r="N6912" s="4"/>
      <c r="S6912" s="4"/>
      <c r="X6912" s="4"/>
      <c r="AC6912" s="4"/>
      <c r="AH6912" s="4"/>
      <c r="AM6912" s="4"/>
      <c r="AR6912" s="4"/>
      <c r="AW6912" s="4"/>
      <c r="BB6912" s="4"/>
      <c r="BG6912" s="4"/>
      <c r="BL6912" s="4"/>
      <c r="BQ6912" s="4"/>
      <c r="BV6912" s="4"/>
      <c r="CA6912" s="4"/>
      <c r="CF6912" s="4"/>
      <c r="DE6912" s="4"/>
      <c r="ED6912" s="4"/>
      <c r="FC6912" s="4"/>
      <c r="GB6912" s="4"/>
      <c r="HA6912" s="4"/>
      <c r="HZ6912" s="4"/>
      <c r="IY6912" s="4"/>
      <c r="JX6912" s="4"/>
      <c r="KW6912" s="4"/>
      <c r="LB6912" s="4"/>
      <c r="LG6912" s="4"/>
      <c r="LI6912" s="1"/>
      <c r="LJ6912" s="14"/>
      <c r="LK6912" s="14"/>
      <c r="LL6912" s="14"/>
      <c r="LM6912" s="14"/>
      <c r="LN6912" s="14"/>
      <c r="LS6912" s="4"/>
      <c r="LX6912" s="4"/>
      <c r="MC6912" s="4"/>
      <c r="MH6912" s="4"/>
      <c r="MQ6912" s="4"/>
      <c r="PV6912" s="4"/>
      <c r="PY6912" s="15"/>
      <c r="PZ6912" s="14"/>
    </row>
    <row r="6913" spans="2:442" x14ac:dyDescent="0.25">
      <c r="B6913" s="4"/>
      <c r="N6913" s="4"/>
      <c r="S6913" s="4"/>
      <c r="X6913" s="4"/>
      <c r="AC6913" s="4"/>
      <c r="AH6913" s="4"/>
      <c r="AM6913" s="4"/>
      <c r="AR6913" s="4"/>
      <c r="AW6913" s="4"/>
      <c r="BB6913" s="4"/>
      <c r="BG6913" s="4"/>
      <c r="BL6913" s="4"/>
      <c r="BQ6913" s="4"/>
      <c r="BV6913" s="4"/>
      <c r="CA6913" s="4"/>
      <c r="CF6913" s="4"/>
      <c r="DE6913" s="4"/>
      <c r="ED6913" s="4"/>
      <c r="FC6913" s="4"/>
      <c r="GB6913" s="4"/>
      <c r="HA6913" s="4"/>
      <c r="HZ6913" s="4"/>
      <c r="IY6913" s="4"/>
      <c r="JX6913" s="4"/>
      <c r="KW6913" s="4"/>
      <c r="LB6913" s="4"/>
      <c r="LG6913" s="4"/>
      <c r="LI6913" s="1"/>
      <c r="LJ6913" s="14"/>
      <c r="LK6913" s="14"/>
      <c r="LL6913" s="14"/>
      <c r="LM6913" s="14"/>
      <c r="LN6913" s="14"/>
      <c r="LS6913" s="4"/>
      <c r="LX6913" s="4"/>
      <c r="MC6913" s="4"/>
      <c r="MH6913" s="4"/>
      <c r="MQ6913" s="4"/>
      <c r="PV6913" s="4"/>
      <c r="PY6913" s="15"/>
      <c r="PZ6913" s="14"/>
    </row>
    <row r="6914" spans="2:442" x14ac:dyDescent="0.25">
      <c r="B6914" s="4"/>
      <c r="N6914" s="4"/>
      <c r="S6914" s="4"/>
      <c r="X6914" s="4"/>
      <c r="AC6914" s="4"/>
      <c r="AH6914" s="4"/>
      <c r="AM6914" s="4"/>
      <c r="AR6914" s="4"/>
      <c r="AW6914" s="4"/>
      <c r="BB6914" s="4"/>
      <c r="BG6914" s="4"/>
      <c r="BL6914" s="4"/>
      <c r="BQ6914" s="4"/>
      <c r="BV6914" s="4"/>
      <c r="CA6914" s="4"/>
      <c r="CF6914" s="4"/>
      <c r="DE6914" s="4"/>
      <c r="ED6914" s="4"/>
      <c r="FC6914" s="4"/>
      <c r="GB6914" s="4"/>
      <c r="HA6914" s="4"/>
      <c r="HZ6914" s="4"/>
      <c r="IY6914" s="4"/>
      <c r="JX6914" s="4"/>
      <c r="KW6914" s="4"/>
      <c r="LB6914" s="4"/>
      <c r="LG6914" s="4"/>
      <c r="LI6914" s="1"/>
      <c r="LJ6914" s="14"/>
      <c r="LK6914" s="14"/>
      <c r="LL6914" s="14"/>
      <c r="LM6914" s="14"/>
      <c r="LN6914" s="14"/>
      <c r="LS6914" s="4"/>
      <c r="LX6914" s="4"/>
      <c r="MC6914" s="4"/>
      <c r="MH6914" s="4"/>
      <c r="MQ6914" s="4"/>
      <c r="PV6914" s="4"/>
      <c r="PY6914" s="15"/>
      <c r="PZ6914" s="14"/>
    </row>
    <row r="6915" spans="2:442" x14ac:dyDescent="0.25">
      <c r="B6915" s="4"/>
      <c r="N6915" s="4"/>
      <c r="S6915" s="4"/>
      <c r="X6915" s="4"/>
      <c r="AC6915" s="4"/>
      <c r="AH6915" s="4"/>
      <c r="AM6915" s="4"/>
      <c r="AR6915" s="4"/>
      <c r="AW6915" s="4"/>
      <c r="BB6915" s="4"/>
      <c r="BG6915" s="4"/>
      <c r="BL6915" s="4"/>
      <c r="BQ6915" s="4"/>
      <c r="BV6915" s="4"/>
      <c r="CA6915" s="4"/>
      <c r="CF6915" s="4"/>
      <c r="DE6915" s="4"/>
      <c r="ED6915" s="4"/>
      <c r="FC6915" s="4"/>
      <c r="GB6915" s="4"/>
      <c r="HA6915" s="4"/>
      <c r="HZ6915" s="4"/>
      <c r="IY6915" s="4"/>
      <c r="JX6915" s="4"/>
      <c r="KW6915" s="4"/>
      <c r="LB6915" s="4"/>
      <c r="LG6915" s="4"/>
      <c r="LI6915" s="1"/>
      <c r="LJ6915" s="14"/>
      <c r="LK6915" s="14"/>
      <c r="LL6915" s="14"/>
      <c r="LM6915" s="14"/>
      <c r="LN6915" s="14"/>
      <c r="LS6915" s="4"/>
      <c r="LX6915" s="4"/>
      <c r="MC6915" s="4"/>
      <c r="MH6915" s="4"/>
      <c r="MQ6915" s="4"/>
      <c r="PV6915" s="4"/>
      <c r="PY6915" s="15"/>
      <c r="PZ6915" s="14"/>
    </row>
    <row r="6916" spans="2:442" x14ac:dyDescent="0.25">
      <c r="B6916" s="4"/>
      <c r="N6916" s="4"/>
      <c r="S6916" s="4"/>
      <c r="X6916" s="4"/>
      <c r="AC6916" s="4"/>
      <c r="AH6916" s="4"/>
      <c r="AM6916" s="4"/>
      <c r="AR6916" s="4"/>
      <c r="AW6916" s="4"/>
      <c r="BB6916" s="4"/>
      <c r="BG6916" s="4"/>
      <c r="BL6916" s="4"/>
      <c r="BQ6916" s="4"/>
      <c r="BV6916" s="4"/>
      <c r="CA6916" s="4"/>
      <c r="CF6916" s="4"/>
      <c r="DE6916" s="4"/>
      <c r="ED6916" s="4"/>
      <c r="FC6916" s="4"/>
      <c r="GB6916" s="4"/>
      <c r="HA6916" s="4"/>
      <c r="HZ6916" s="4"/>
      <c r="IY6916" s="4"/>
      <c r="JX6916" s="4"/>
      <c r="KW6916" s="4"/>
      <c r="LB6916" s="4"/>
      <c r="LG6916" s="4"/>
      <c r="LI6916" s="1"/>
      <c r="LJ6916" s="14"/>
      <c r="LK6916" s="14"/>
      <c r="LL6916" s="14"/>
      <c r="LM6916" s="14"/>
      <c r="LN6916" s="14"/>
      <c r="LS6916" s="4"/>
      <c r="LX6916" s="4"/>
      <c r="MC6916" s="4"/>
      <c r="MH6916" s="4"/>
      <c r="MQ6916" s="4"/>
      <c r="PV6916" s="4"/>
      <c r="PY6916" s="15"/>
      <c r="PZ6916" s="14"/>
    </row>
    <row r="6917" spans="2:442" x14ac:dyDescent="0.25">
      <c r="B6917" s="4"/>
      <c r="N6917" s="4"/>
      <c r="S6917" s="4"/>
      <c r="X6917" s="4"/>
      <c r="AC6917" s="4"/>
      <c r="AH6917" s="4"/>
      <c r="AM6917" s="4"/>
      <c r="AR6917" s="4"/>
      <c r="AW6917" s="4"/>
      <c r="BB6917" s="4"/>
      <c r="BG6917" s="4"/>
      <c r="BL6917" s="4"/>
      <c r="BQ6917" s="4"/>
      <c r="BV6917" s="4"/>
      <c r="CA6917" s="4"/>
      <c r="CF6917" s="4"/>
      <c r="DE6917" s="4"/>
      <c r="ED6917" s="4"/>
      <c r="FC6917" s="4"/>
      <c r="GB6917" s="4"/>
      <c r="HA6917" s="4"/>
      <c r="HZ6917" s="4"/>
      <c r="IY6917" s="4"/>
      <c r="JX6917" s="4"/>
      <c r="KW6917" s="4"/>
      <c r="LB6917" s="4"/>
      <c r="LG6917" s="4"/>
      <c r="LI6917" s="1"/>
      <c r="LJ6917" s="14"/>
      <c r="LK6917" s="14"/>
      <c r="LL6917" s="14"/>
      <c r="LM6917" s="14"/>
      <c r="LN6917" s="14"/>
      <c r="LS6917" s="4"/>
      <c r="LX6917" s="4"/>
      <c r="MC6917" s="4"/>
      <c r="MH6917" s="4"/>
      <c r="MQ6917" s="4"/>
      <c r="PV6917" s="4"/>
      <c r="PY6917" s="15"/>
      <c r="PZ6917" s="14"/>
    </row>
    <row r="6918" spans="2:442" x14ac:dyDescent="0.25">
      <c r="B6918" s="4"/>
      <c r="N6918" s="4"/>
      <c r="S6918" s="4"/>
      <c r="X6918" s="4"/>
      <c r="AC6918" s="4"/>
      <c r="AH6918" s="4"/>
      <c r="AM6918" s="4"/>
      <c r="AR6918" s="4"/>
      <c r="AW6918" s="4"/>
      <c r="BB6918" s="4"/>
      <c r="BG6918" s="4"/>
      <c r="BL6918" s="4"/>
      <c r="BQ6918" s="4"/>
      <c r="BV6918" s="4"/>
      <c r="CA6918" s="4"/>
      <c r="CF6918" s="4"/>
      <c r="DE6918" s="4"/>
      <c r="ED6918" s="4"/>
      <c r="FC6918" s="4"/>
      <c r="GB6918" s="4"/>
      <c r="HA6918" s="4"/>
      <c r="HZ6918" s="4"/>
      <c r="IY6918" s="4"/>
      <c r="JX6918" s="4"/>
      <c r="KW6918" s="4"/>
      <c r="LB6918" s="4"/>
      <c r="LG6918" s="4"/>
      <c r="LI6918" s="1"/>
      <c r="LJ6918" s="14"/>
      <c r="LK6918" s="14"/>
      <c r="LL6918" s="14"/>
      <c r="LM6918" s="14"/>
      <c r="LN6918" s="14"/>
      <c r="LS6918" s="4"/>
      <c r="LX6918" s="4"/>
      <c r="MC6918" s="4"/>
      <c r="MH6918" s="4"/>
      <c r="MQ6918" s="4"/>
      <c r="PV6918" s="4"/>
      <c r="PY6918" s="15"/>
      <c r="PZ6918" s="14"/>
    </row>
    <row r="6919" spans="2:442" x14ac:dyDescent="0.25">
      <c r="B6919" s="4"/>
      <c r="N6919" s="4"/>
      <c r="S6919" s="4"/>
      <c r="X6919" s="4"/>
      <c r="AC6919" s="4"/>
      <c r="AH6919" s="4"/>
      <c r="AM6919" s="4"/>
      <c r="AR6919" s="4"/>
      <c r="AW6919" s="4"/>
      <c r="BB6919" s="4"/>
      <c r="BG6919" s="4"/>
      <c r="BL6919" s="4"/>
      <c r="BQ6919" s="4"/>
      <c r="BV6919" s="4"/>
      <c r="CA6919" s="4"/>
      <c r="CF6919" s="4"/>
      <c r="DE6919" s="4"/>
      <c r="ED6919" s="4"/>
      <c r="FC6919" s="4"/>
      <c r="GB6919" s="4"/>
      <c r="HA6919" s="4"/>
      <c r="HZ6919" s="4"/>
      <c r="IY6919" s="4"/>
      <c r="JX6919" s="4"/>
      <c r="KW6919" s="4"/>
      <c r="LB6919" s="4"/>
      <c r="LG6919" s="4"/>
      <c r="LI6919" s="1"/>
      <c r="LJ6919" s="14"/>
      <c r="LK6919" s="14"/>
      <c r="LL6919" s="14"/>
      <c r="LM6919" s="14"/>
      <c r="LN6919" s="14"/>
      <c r="LS6919" s="4"/>
      <c r="LX6919" s="4"/>
      <c r="MC6919" s="4"/>
      <c r="MH6919" s="4"/>
      <c r="MQ6919" s="4"/>
      <c r="PV6919" s="4"/>
      <c r="PY6919" s="15"/>
      <c r="PZ6919" s="14"/>
    </row>
    <row r="6920" spans="2:442" x14ac:dyDescent="0.25">
      <c r="B6920" s="4"/>
      <c r="N6920" s="4"/>
      <c r="S6920" s="4"/>
      <c r="X6920" s="4"/>
      <c r="AC6920" s="4"/>
      <c r="AH6920" s="4"/>
      <c r="AM6920" s="4"/>
      <c r="AR6920" s="4"/>
      <c r="AW6920" s="4"/>
      <c r="BB6920" s="4"/>
      <c r="BG6920" s="4"/>
      <c r="BL6920" s="4"/>
      <c r="BQ6920" s="4"/>
      <c r="BV6920" s="4"/>
      <c r="CA6920" s="4"/>
      <c r="CF6920" s="4"/>
      <c r="DE6920" s="4"/>
      <c r="ED6920" s="4"/>
      <c r="FC6920" s="4"/>
      <c r="GB6920" s="4"/>
      <c r="HA6920" s="4"/>
      <c r="HZ6920" s="4"/>
      <c r="IY6920" s="4"/>
      <c r="JX6920" s="4"/>
      <c r="KW6920" s="4"/>
      <c r="LB6920" s="4"/>
      <c r="LG6920" s="4"/>
      <c r="LI6920" s="1"/>
      <c r="LJ6920" s="14"/>
      <c r="LK6920" s="14"/>
      <c r="LL6920" s="14"/>
      <c r="LM6920" s="14"/>
      <c r="LN6920" s="14"/>
      <c r="LS6920" s="4"/>
      <c r="LX6920" s="4"/>
      <c r="MC6920" s="4"/>
      <c r="MH6920" s="4"/>
      <c r="MQ6920" s="4"/>
      <c r="PV6920" s="4"/>
      <c r="PY6920" s="15"/>
      <c r="PZ6920" s="14"/>
    </row>
    <row r="6921" spans="2:442" x14ac:dyDescent="0.25">
      <c r="B6921" s="4"/>
      <c r="N6921" s="4"/>
      <c r="S6921" s="4"/>
      <c r="X6921" s="4"/>
      <c r="AC6921" s="4"/>
      <c r="AH6921" s="4"/>
      <c r="AM6921" s="4"/>
      <c r="AR6921" s="4"/>
      <c r="AW6921" s="4"/>
      <c r="BB6921" s="4"/>
      <c r="BG6921" s="4"/>
      <c r="BL6921" s="4"/>
      <c r="BQ6921" s="4"/>
      <c r="BV6921" s="4"/>
      <c r="CA6921" s="4"/>
      <c r="CF6921" s="4"/>
      <c r="DE6921" s="4"/>
      <c r="ED6921" s="4"/>
      <c r="FC6921" s="4"/>
      <c r="GB6921" s="4"/>
      <c r="HA6921" s="4"/>
      <c r="HZ6921" s="4"/>
      <c r="IY6921" s="4"/>
      <c r="JX6921" s="4"/>
      <c r="KW6921" s="4"/>
      <c r="LB6921" s="4"/>
      <c r="LG6921" s="4"/>
      <c r="LI6921" s="1"/>
      <c r="LJ6921" s="14"/>
      <c r="LK6921" s="14"/>
      <c r="LL6921" s="14"/>
      <c r="LM6921" s="14"/>
      <c r="LN6921" s="14"/>
      <c r="LS6921" s="4"/>
      <c r="LX6921" s="4"/>
      <c r="MC6921" s="4"/>
      <c r="MH6921" s="4"/>
      <c r="MQ6921" s="4"/>
      <c r="PV6921" s="4"/>
      <c r="PY6921" s="15"/>
      <c r="PZ6921" s="14"/>
    </row>
    <row r="6922" spans="2:442" x14ac:dyDescent="0.25">
      <c r="B6922" s="4"/>
      <c r="N6922" s="4"/>
      <c r="S6922" s="4"/>
      <c r="X6922" s="4"/>
      <c r="AC6922" s="4"/>
      <c r="AH6922" s="4"/>
      <c r="AM6922" s="4"/>
      <c r="AR6922" s="4"/>
      <c r="AW6922" s="4"/>
      <c r="BB6922" s="4"/>
      <c r="BG6922" s="4"/>
      <c r="BL6922" s="4"/>
      <c r="BQ6922" s="4"/>
      <c r="BV6922" s="4"/>
      <c r="CA6922" s="4"/>
      <c r="CF6922" s="4"/>
      <c r="DE6922" s="4"/>
      <c r="ED6922" s="4"/>
      <c r="FC6922" s="4"/>
      <c r="GB6922" s="4"/>
      <c r="HA6922" s="4"/>
      <c r="HZ6922" s="4"/>
      <c r="IY6922" s="4"/>
      <c r="JX6922" s="4"/>
      <c r="KW6922" s="4"/>
      <c r="LB6922" s="4"/>
      <c r="LG6922" s="4"/>
      <c r="LI6922" s="1"/>
      <c r="LJ6922" s="14"/>
      <c r="LK6922" s="14"/>
      <c r="LL6922" s="14"/>
      <c r="LM6922" s="14"/>
      <c r="LN6922" s="14"/>
      <c r="LS6922" s="4"/>
      <c r="LX6922" s="4"/>
      <c r="MC6922" s="4"/>
      <c r="MH6922" s="4"/>
      <c r="MQ6922" s="4"/>
      <c r="PV6922" s="4"/>
      <c r="PY6922" s="15"/>
      <c r="PZ6922" s="14"/>
    </row>
    <row r="6923" spans="2:442" x14ac:dyDescent="0.25">
      <c r="B6923" s="4"/>
      <c r="N6923" s="4"/>
      <c r="S6923" s="4"/>
      <c r="X6923" s="4"/>
      <c r="AC6923" s="4"/>
      <c r="AH6923" s="4"/>
      <c r="AM6923" s="4"/>
      <c r="AR6923" s="4"/>
      <c r="AW6923" s="4"/>
      <c r="BB6923" s="4"/>
      <c r="BG6923" s="4"/>
      <c r="BL6923" s="4"/>
      <c r="BQ6923" s="4"/>
      <c r="BV6923" s="4"/>
      <c r="CA6923" s="4"/>
      <c r="CF6923" s="4"/>
      <c r="DE6923" s="4"/>
      <c r="ED6923" s="4"/>
      <c r="FC6923" s="4"/>
      <c r="GB6923" s="4"/>
      <c r="HA6923" s="4"/>
      <c r="HZ6923" s="4"/>
      <c r="IY6923" s="4"/>
      <c r="JX6923" s="4"/>
      <c r="KW6923" s="4"/>
      <c r="LB6923" s="4"/>
      <c r="LG6923" s="4"/>
      <c r="LI6923" s="1"/>
      <c r="LJ6923" s="14"/>
      <c r="LK6923" s="14"/>
      <c r="LL6923" s="14"/>
      <c r="LM6923" s="14"/>
      <c r="LN6923" s="14"/>
      <c r="LS6923" s="4"/>
      <c r="LX6923" s="4"/>
      <c r="MC6923" s="4"/>
      <c r="MH6923" s="4"/>
      <c r="MQ6923" s="4"/>
      <c r="PV6923" s="4"/>
      <c r="PY6923" s="15"/>
      <c r="PZ6923" s="14"/>
    </row>
    <row r="6924" spans="2:442" x14ac:dyDescent="0.25">
      <c r="B6924" s="4"/>
      <c r="N6924" s="4"/>
      <c r="S6924" s="4"/>
      <c r="X6924" s="4"/>
      <c r="AC6924" s="4"/>
      <c r="AH6924" s="4"/>
      <c r="AM6924" s="4"/>
      <c r="AR6924" s="4"/>
      <c r="AW6924" s="4"/>
      <c r="BB6924" s="4"/>
      <c r="BG6924" s="4"/>
      <c r="BL6924" s="4"/>
      <c r="BQ6924" s="4"/>
      <c r="BV6924" s="4"/>
      <c r="CA6924" s="4"/>
      <c r="CF6924" s="4"/>
      <c r="DE6924" s="4"/>
      <c r="ED6924" s="4"/>
      <c r="FC6924" s="4"/>
      <c r="GB6924" s="4"/>
      <c r="HA6924" s="4"/>
      <c r="HZ6924" s="4"/>
      <c r="IY6924" s="4"/>
      <c r="JX6924" s="4"/>
      <c r="KW6924" s="4"/>
      <c r="LB6924" s="4"/>
      <c r="LG6924" s="4"/>
      <c r="LI6924" s="1"/>
      <c r="LJ6924" s="14"/>
      <c r="LK6924" s="14"/>
      <c r="LL6924" s="14"/>
      <c r="LM6924" s="14"/>
      <c r="LN6924" s="14"/>
      <c r="LS6924" s="4"/>
      <c r="LX6924" s="4"/>
      <c r="MC6924" s="4"/>
      <c r="MH6924" s="4"/>
      <c r="MQ6924" s="4"/>
      <c r="PV6924" s="4"/>
      <c r="PY6924" s="15"/>
      <c r="PZ6924" s="14"/>
    </row>
    <row r="6925" spans="2:442" x14ac:dyDescent="0.25">
      <c r="B6925" s="4"/>
      <c r="N6925" s="4"/>
      <c r="S6925" s="4"/>
      <c r="X6925" s="4"/>
      <c r="AC6925" s="4"/>
      <c r="AH6925" s="4"/>
      <c r="AM6925" s="4"/>
      <c r="AR6925" s="4"/>
      <c r="AW6925" s="4"/>
      <c r="BB6925" s="4"/>
      <c r="BG6925" s="4"/>
      <c r="BL6925" s="4"/>
      <c r="BQ6925" s="4"/>
      <c r="BV6925" s="4"/>
      <c r="CA6925" s="4"/>
      <c r="CF6925" s="4"/>
      <c r="DE6925" s="4"/>
      <c r="ED6925" s="4"/>
      <c r="FC6925" s="4"/>
      <c r="GB6925" s="4"/>
      <c r="HA6925" s="4"/>
      <c r="HZ6925" s="4"/>
      <c r="IY6925" s="4"/>
      <c r="JX6925" s="4"/>
      <c r="KW6925" s="4"/>
      <c r="LB6925" s="4"/>
      <c r="LG6925" s="4"/>
      <c r="LI6925" s="1"/>
      <c r="LJ6925" s="14"/>
      <c r="LK6925" s="14"/>
      <c r="LL6925" s="14"/>
      <c r="LM6925" s="14"/>
      <c r="LN6925" s="14"/>
      <c r="LS6925" s="4"/>
      <c r="LX6925" s="4"/>
      <c r="MC6925" s="4"/>
      <c r="MH6925" s="4"/>
      <c r="MQ6925" s="4"/>
      <c r="PV6925" s="4"/>
      <c r="PY6925" s="15"/>
      <c r="PZ6925" s="14"/>
    </row>
    <row r="6926" spans="2:442" x14ac:dyDescent="0.25">
      <c r="B6926" s="4"/>
      <c r="N6926" s="4"/>
      <c r="S6926" s="4"/>
      <c r="X6926" s="4"/>
      <c r="AC6926" s="4"/>
      <c r="AH6926" s="4"/>
      <c r="AM6926" s="4"/>
      <c r="AR6926" s="4"/>
      <c r="AW6926" s="4"/>
      <c r="BB6926" s="4"/>
      <c r="BG6926" s="4"/>
      <c r="BL6926" s="4"/>
      <c r="BQ6926" s="4"/>
      <c r="BV6926" s="4"/>
      <c r="CA6926" s="4"/>
      <c r="CF6926" s="4"/>
      <c r="DE6926" s="4"/>
      <c r="ED6926" s="4"/>
      <c r="FC6926" s="4"/>
      <c r="GB6926" s="4"/>
      <c r="HA6926" s="4"/>
      <c r="HZ6926" s="4"/>
      <c r="IY6926" s="4"/>
      <c r="JX6926" s="4"/>
      <c r="KW6926" s="4"/>
      <c r="LB6926" s="4"/>
      <c r="LG6926" s="4"/>
      <c r="LI6926" s="1"/>
      <c r="LJ6926" s="14"/>
      <c r="LK6926" s="14"/>
      <c r="LL6926" s="14"/>
      <c r="LM6926" s="14"/>
      <c r="LN6926" s="14"/>
      <c r="LS6926" s="4"/>
      <c r="LX6926" s="4"/>
      <c r="MC6926" s="4"/>
      <c r="MH6926" s="4"/>
      <c r="MQ6926" s="4"/>
      <c r="PV6926" s="4"/>
      <c r="PY6926" s="15"/>
      <c r="PZ6926" s="14"/>
    </row>
    <row r="6927" spans="2:442" x14ac:dyDescent="0.25">
      <c r="B6927" s="4"/>
      <c r="N6927" s="4"/>
      <c r="S6927" s="4"/>
      <c r="X6927" s="4"/>
      <c r="AC6927" s="4"/>
      <c r="AH6927" s="4"/>
      <c r="AM6927" s="4"/>
      <c r="AR6927" s="4"/>
      <c r="AW6927" s="4"/>
      <c r="BB6927" s="4"/>
      <c r="BG6927" s="4"/>
      <c r="BL6927" s="4"/>
      <c r="BQ6927" s="4"/>
      <c r="BV6927" s="4"/>
      <c r="CA6927" s="4"/>
      <c r="CF6927" s="4"/>
      <c r="DE6927" s="4"/>
      <c r="ED6927" s="4"/>
      <c r="FC6927" s="4"/>
      <c r="GB6927" s="4"/>
      <c r="HA6927" s="4"/>
      <c r="HZ6927" s="4"/>
      <c r="IY6927" s="4"/>
      <c r="JX6927" s="4"/>
      <c r="KW6927" s="4"/>
      <c r="LB6927" s="4"/>
      <c r="LG6927" s="4"/>
      <c r="LI6927" s="1"/>
      <c r="LJ6927" s="14"/>
      <c r="LK6927" s="14"/>
      <c r="LL6927" s="14"/>
      <c r="LM6927" s="14"/>
      <c r="LN6927" s="14"/>
      <c r="LS6927" s="4"/>
      <c r="LX6927" s="4"/>
      <c r="MC6927" s="4"/>
      <c r="MH6927" s="4"/>
      <c r="MQ6927" s="4"/>
      <c r="PV6927" s="4"/>
      <c r="PY6927" s="15"/>
      <c r="PZ6927" s="14"/>
    </row>
    <row r="6928" spans="2:442" x14ac:dyDescent="0.25">
      <c r="B6928" s="4"/>
      <c r="N6928" s="4"/>
      <c r="S6928" s="4"/>
      <c r="X6928" s="4"/>
      <c r="AC6928" s="4"/>
      <c r="AH6928" s="4"/>
      <c r="AM6928" s="4"/>
      <c r="AR6928" s="4"/>
      <c r="AW6928" s="4"/>
      <c r="BB6928" s="4"/>
      <c r="BG6928" s="4"/>
      <c r="BL6928" s="4"/>
      <c r="BQ6928" s="4"/>
      <c r="BV6928" s="4"/>
      <c r="CA6928" s="4"/>
      <c r="CF6928" s="4"/>
      <c r="DE6928" s="4"/>
      <c r="ED6928" s="4"/>
      <c r="FC6928" s="4"/>
      <c r="GB6928" s="4"/>
      <c r="HA6928" s="4"/>
      <c r="HZ6928" s="4"/>
      <c r="IY6928" s="4"/>
      <c r="JX6928" s="4"/>
      <c r="KW6928" s="4"/>
      <c r="LB6928" s="4"/>
      <c r="LG6928" s="4"/>
      <c r="LI6928" s="1"/>
      <c r="LJ6928" s="14"/>
      <c r="LK6928" s="14"/>
      <c r="LL6928" s="14"/>
      <c r="LM6928" s="14"/>
      <c r="LN6928" s="14"/>
      <c r="LS6928" s="4"/>
      <c r="LX6928" s="4"/>
      <c r="MC6928" s="4"/>
      <c r="MH6928" s="4"/>
      <c r="MQ6928" s="4"/>
      <c r="PV6928" s="4"/>
      <c r="PY6928" s="15"/>
      <c r="PZ6928" s="14"/>
    </row>
    <row r="6929" spans="2:442" x14ac:dyDescent="0.25">
      <c r="B6929" s="4"/>
      <c r="N6929" s="4"/>
      <c r="S6929" s="4"/>
      <c r="X6929" s="4"/>
      <c r="AC6929" s="4"/>
      <c r="AH6929" s="4"/>
      <c r="AM6929" s="4"/>
      <c r="AR6929" s="4"/>
      <c r="AW6929" s="4"/>
      <c r="BB6929" s="4"/>
      <c r="BG6929" s="4"/>
      <c r="BL6929" s="4"/>
      <c r="BQ6929" s="4"/>
      <c r="BV6929" s="4"/>
      <c r="CA6929" s="4"/>
      <c r="CF6929" s="4"/>
      <c r="DE6929" s="4"/>
      <c r="ED6929" s="4"/>
      <c r="FC6929" s="4"/>
      <c r="GB6929" s="4"/>
      <c r="HA6929" s="4"/>
      <c r="HZ6929" s="4"/>
      <c r="IY6929" s="4"/>
      <c r="JX6929" s="4"/>
      <c r="KW6929" s="4"/>
      <c r="LB6929" s="4"/>
      <c r="LG6929" s="4"/>
      <c r="LI6929" s="1"/>
      <c r="LJ6929" s="14"/>
      <c r="LK6929" s="14"/>
      <c r="LL6929" s="14"/>
      <c r="LM6929" s="14"/>
      <c r="LN6929" s="14"/>
      <c r="LS6929" s="4"/>
      <c r="LX6929" s="4"/>
      <c r="MC6929" s="4"/>
      <c r="MH6929" s="4"/>
      <c r="MQ6929" s="4"/>
      <c r="PV6929" s="4"/>
      <c r="PY6929" s="15"/>
      <c r="PZ6929" s="14"/>
    </row>
    <row r="6930" spans="2:442" x14ac:dyDescent="0.25">
      <c r="B6930" s="4"/>
      <c r="N6930" s="4"/>
      <c r="S6930" s="4"/>
      <c r="X6930" s="4"/>
      <c r="AC6930" s="4"/>
      <c r="AH6930" s="4"/>
      <c r="AM6930" s="4"/>
      <c r="AR6930" s="4"/>
      <c r="AW6930" s="4"/>
      <c r="BB6930" s="4"/>
      <c r="BG6930" s="4"/>
      <c r="BL6930" s="4"/>
      <c r="BQ6930" s="4"/>
      <c r="BV6930" s="4"/>
      <c r="CA6930" s="4"/>
      <c r="CF6930" s="4"/>
      <c r="DE6930" s="4"/>
      <c r="ED6930" s="4"/>
      <c r="FC6930" s="4"/>
      <c r="GB6930" s="4"/>
      <c r="HA6930" s="4"/>
      <c r="HZ6930" s="4"/>
      <c r="IY6930" s="4"/>
      <c r="JX6930" s="4"/>
      <c r="KW6930" s="4"/>
      <c r="LB6930" s="4"/>
      <c r="LG6930" s="4"/>
      <c r="LI6930" s="1"/>
      <c r="LJ6930" s="14"/>
      <c r="LK6930" s="14"/>
      <c r="LL6930" s="14"/>
      <c r="LM6930" s="14"/>
      <c r="LN6930" s="14"/>
      <c r="LS6930" s="4"/>
      <c r="LX6930" s="4"/>
      <c r="MC6930" s="4"/>
      <c r="MH6930" s="4"/>
      <c r="MQ6930" s="4"/>
      <c r="PV6930" s="4"/>
      <c r="PY6930" s="15"/>
      <c r="PZ6930" s="14"/>
    </row>
    <row r="6931" spans="2:442" x14ac:dyDescent="0.25">
      <c r="B6931" s="4"/>
      <c r="N6931" s="4"/>
      <c r="S6931" s="4"/>
      <c r="X6931" s="4"/>
      <c r="AC6931" s="4"/>
      <c r="AH6931" s="4"/>
      <c r="AM6931" s="4"/>
      <c r="AR6931" s="4"/>
      <c r="AW6931" s="4"/>
      <c r="BB6931" s="4"/>
      <c r="BG6931" s="4"/>
      <c r="BL6931" s="4"/>
      <c r="BQ6931" s="4"/>
      <c r="BV6931" s="4"/>
      <c r="CA6931" s="4"/>
      <c r="CF6931" s="4"/>
      <c r="DE6931" s="4"/>
      <c r="ED6931" s="4"/>
      <c r="FC6931" s="4"/>
      <c r="GB6931" s="4"/>
      <c r="HA6931" s="4"/>
      <c r="HZ6931" s="4"/>
      <c r="IY6931" s="4"/>
      <c r="JX6931" s="4"/>
      <c r="KW6931" s="4"/>
      <c r="LB6931" s="4"/>
      <c r="LG6931" s="4"/>
      <c r="LI6931" s="1"/>
      <c r="LJ6931" s="14"/>
      <c r="LK6931" s="14"/>
      <c r="LL6931" s="14"/>
      <c r="LM6931" s="14"/>
      <c r="LN6931" s="14"/>
      <c r="LS6931" s="4"/>
      <c r="LX6931" s="4"/>
      <c r="MC6931" s="4"/>
      <c r="MH6931" s="4"/>
      <c r="MQ6931" s="4"/>
      <c r="PV6931" s="4"/>
      <c r="PY6931" s="15"/>
      <c r="PZ6931" s="14"/>
    </row>
    <row r="6932" spans="2:442" x14ac:dyDescent="0.25">
      <c r="B6932" s="4"/>
      <c r="N6932" s="4"/>
      <c r="S6932" s="4"/>
      <c r="X6932" s="4"/>
      <c r="AC6932" s="4"/>
      <c r="AH6932" s="4"/>
      <c r="AM6932" s="4"/>
      <c r="AR6932" s="4"/>
      <c r="AW6932" s="4"/>
      <c r="BB6932" s="4"/>
      <c r="BG6932" s="4"/>
      <c r="BL6932" s="4"/>
      <c r="BQ6932" s="4"/>
      <c r="BV6932" s="4"/>
      <c r="CA6932" s="4"/>
      <c r="CF6932" s="4"/>
      <c r="DE6932" s="4"/>
      <c r="ED6932" s="4"/>
      <c r="FC6932" s="4"/>
      <c r="GB6932" s="4"/>
      <c r="HA6932" s="4"/>
      <c r="HZ6932" s="4"/>
      <c r="IY6932" s="4"/>
      <c r="JX6932" s="4"/>
      <c r="KW6932" s="4"/>
      <c r="LB6932" s="4"/>
      <c r="LG6932" s="4"/>
      <c r="LI6932" s="1"/>
      <c r="LJ6932" s="14"/>
      <c r="LK6932" s="14"/>
      <c r="LL6932" s="14"/>
      <c r="LM6932" s="14"/>
      <c r="LN6932" s="14"/>
      <c r="LS6932" s="4"/>
      <c r="LX6932" s="4"/>
      <c r="MC6932" s="4"/>
      <c r="MH6932" s="4"/>
      <c r="MQ6932" s="4"/>
      <c r="PV6932" s="4"/>
      <c r="PY6932" s="15"/>
      <c r="PZ6932" s="14"/>
    </row>
    <row r="6933" spans="2:442" x14ac:dyDescent="0.25">
      <c r="B6933" s="4"/>
      <c r="N6933" s="4"/>
      <c r="S6933" s="4"/>
      <c r="X6933" s="4"/>
      <c r="AC6933" s="4"/>
      <c r="AH6933" s="4"/>
      <c r="AM6933" s="4"/>
      <c r="AR6933" s="4"/>
      <c r="AW6933" s="4"/>
      <c r="BB6933" s="4"/>
      <c r="BG6933" s="4"/>
      <c r="BL6933" s="4"/>
      <c r="BQ6933" s="4"/>
      <c r="BV6933" s="4"/>
      <c r="CA6933" s="4"/>
      <c r="CF6933" s="4"/>
      <c r="DE6933" s="4"/>
      <c r="ED6933" s="4"/>
      <c r="FC6933" s="4"/>
      <c r="GB6933" s="4"/>
      <c r="HA6933" s="4"/>
      <c r="HZ6933" s="4"/>
      <c r="IY6933" s="4"/>
      <c r="JX6933" s="4"/>
      <c r="KW6933" s="4"/>
      <c r="LB6933" s="4"/>
      <c r="LG6933" s="4"/>
      <c r="LI6933" s="1"/>
      <c r="LJ6933" s="14"/>
      <c r="LK6933" s="14"/>
      <c r="LL6933" s="14"/>
      <c r="LM6933" s="14"/>
      <c r="LN6933" s="14"/>
      <c r="LS6933" s="4"/>
      <c r="LX6933" s="4"/>
      <c r="MC6933" s="4"/>
      <c r="MH6933" s="4"/>
      <c r="MQ6933" s="4"/>
      <c r="PV6933" s="4"/>
      <c r="PY6933" s="15"/>
      <c r="PZ6933" s="14"/>
    </row>
    <row r="6934" spans="2:442" x14ac:dyDescent="0.25">
      <c r="B6934" s="4"/>
      <c r="N6934" s="4"/>
      <c r="S6934" s="4"/>
      <c r="X6934" s="4"/>
      <c r="AC6934" s="4"/>
      <c r="AH6934" s="4"/>
      <c r="AM6934" s="4"/>
      <c r="AR6934" s="4"/>
      <c r="AW6934" s="4"/>
      <c r="BB6934" s="4"/>
      <c r="BG6934" s="4"/>
      <c r="BL6934" s="4"/>
      <c r="BQ6934" s="4"/>
      <c r="BV6934" s="4"/>
      <c r="CA6934" s="4"/>
      <c r="CF6934" s="4"/>
      <c r="DE6934" s="4"/>
      <c r="ED6934" s="4"/>
      <c r="FC6934" s="4"/>
      <c r="GB6934" s="4"/>
      <c r="HA6934" s="4"/>
      <c r="HZ6934" s="4"/>
      <c r="IY6934" s="4"/>
      <c r="JX6934" s="4"/>
      <c r="KW6934" s="4"/>
      <c r="LB6934" s="4"/>
      <c r="LG6934" s="4"/>
      <c r="LI6934" s="1"/>
      <c r="LJ6934" s="14"/>
      <c r="LK6934" s="14"/>
      <c r="LL6934" s="14"/>
      <c r="LM6934" s="14"/>
      <c r="LN6934" s="14"/>
      <c r="LS6934" s="4"/>
      <c r="LX6934" s="4"/>
      <c r="MC6934" s="4"/>
      <c r="MH6934" s="4"/>
      <c r="MQ6934" s="4"/>
      <c r="PV6934" s="4"/>
      <c r="PY6934" s="15"/>
      <c r="PZ6934" s="14"/>
    </row>
    <row r="6935" spans="2:442" x14ac:dyDescent="0.25">
      <c r="B6935" s="4"/>
      <c r="N6935" s="4"/>
      <c r="S6935" s="4"/>
      <c r="X6935" s="4"/>
      <c r="AC6935" s="4"/>
      <c r="AH6935" s="4"/>
      <c r="AM6935" s="4"/>
      <c r="AR6935" s="4"/>
      <c r="AW6935" s="4"/>
      <c r="BB6935" s="4"/>
      <c r="BG6935" s="4"/>
      <c r="BL6935" s="4"/>
      <c r="BQ6935" s="4"/>
      <c r="BV6935" s="4"/>
      <c r="CA6935" s="4"/>
      <c r="CF6935" s="4"/>
      <c r="DE6935" s="4"/>
      <c r="ED6935" s="4"/>
      <c r="FC6935" s="4"/>
      <c r="GB6935" s="4"/>
      <c r="HA6935" s="4"/>
      <c r="HZ6935" s="4"/>
      <c r="IY6935" s="4"/>
      <c r="JX6935" s="4"/>
      <c r="KW6935" s="4"/>
      <c r="LB6935" s="4"/>
      <c r="LG6935" s="4"/>
      <c r="LI6935" s="1"/>
      <c r="LJ6935" s="14"/>
      <c r="LK6935" s="14"/>
      <c r="LL6935" s="14"/>
      <c r="LM6935" s="14"/>
      <c r="LN6935" s="14"/>
      <c r="LS6935" s="4"/>
      <c r="LX6935" s="4"/>
      <c r="MC6935" s="4"/>
      <c r="MH6935" s="4"/>
      <c r="MQ6935" s="4"/>
      <c r="PV6935" s="4"/>
      <c r="PY6935" s="15"/>
      <c r="PZ6935" s="14"/>
    </row>
    <row r="6936" spans="2:442" x14ac:dyDescent="0.25">
      <c r="B6936" s="4"/>
      <c r="N6936" s="4"/>
      <c r="S6936" s="4"/>
      <c r="X6936" s="4"/>
      <c r="AC6936" s="4"/>
      <c r="AH6936" s="4"/>
      <c r="AM6936" s="4"/>
      <c r="AR6936" s="4"/>
      <c r="AW6936" s="4"/>
      <c r="BB6936" s="4"/>
      <c r="BG6936" s="4"/>
      <c r="BL6936" s="4"/>
      <c r="BQ6936" s="4"/>
      <c r="BV6936" s="4"/>
      <c r="CA6936" s="4"/>
      <c r="CF6936" s="4"/>
      <c r="DE6936" s="4"/>
      <c r="ED6936" s="4"/>
      <c r="FC6936" s="4"/>
      <c r="GB6936" s="4"/>
      <c r="HA6936" s="4"/>
      <c r="HZ6936" s="4"/>
      <c r="IY6936" s="4"/>
      <c r="JX6936" s="4"/>
      <c r="KW6936" s="4"/>
      <c r="LB6936" s="4"/>
      <c r="LG6936" s="4"/>
      <c r="LI6936" s="1"/>
      <c r="LJ6936" s="14"/>
      <c r="LK6936" s="14"/>
      <c r="LL6936" s="14"/>
      <c r="LM6936" s="14"/>
      <c r="LN6936" s="14"/>
      <c r="LS6936" s="4"/>
      <c r="LX6936" s="4"/>
      <c r="MC6936" s="4"/>
      <c r="MH6936" s="4"/>
      <c r="MQ6936" s="4"/>
      <c r="PV6936" s="4"/>
      <c r="PY6936" s="15"/>
      <c r="PZ6936" s="14"/>
    </row>
    <row r="6937" spans="2:442" x14ac:dyDescent="0.25">
      <c r="B6937" s="4"/>
      <c r="N6937" s="4"/>
      <c r="S6937" s="4"/>
      <c r="X6937" s="4"/>
      <c r="AC6937" s="4"/>
      <c r="AH6937" s="4"/>
      <c r="AM6937" s="4"/>
      <c r="AR6937" s="4"/>
      <c r="AW6937" s="4"/>
      <c r="BB6937" s="4"/>
      <c r="BG6937" s="4"/>
      <c r="BL6937" s="4"/>
      <c r="BQ6937" s="4"/>
      <c r="BV6937" s="4"/>
      <c r="CA6937" s="4"/>
      <c r="CF6937" s="4"/>
      <c r="DE6937" s="4"/>
      <c r="ED6937" s="4"/>
      <c r="FC6937" s="4"/>
      <c r="GB6937" s="4"/>
      <c r="HA6937" s="4"/>
      <c r="HZ6937" s="4"/>
      <c r="IY6937" s="4"/>
      <c r="JX6937" s="4"/>
      <c r="KW6937" s="4"/>
      <c r="LB6937" s="4"/>
      <c r="LG6937" s="4"/>
      <c r="LI6937" s="1"/>
      <c r="LJ6937" s="14"/>
      <c r="LK6937" s="14"/>
      <c r="LL6937" s="14"/>
      <c r="LM6937" s="14"/>
      <c r="LN6937" s="14"/>
      <c r="LS6937" s="4"/>
      <c r="LX6937" s="4"/>
      <c r="MC6937" s="4"/>
      <c r="MH6937" s="4"/>
      <c r="MQ6937" s="4"/>
      <c r="PV6937" s="4"/>
      <c r="PY6937" s="15"/>
      <c r="PZ6937" s="14"/>
    </row>
    <row r="6938" spans="2:442" x14ac:dyDescent="0.25">
      <c r="B6938" s="4"/>
      <c r="N6938" s="4"/>
      <c r="S6938" s="4"/>
      <c r="X6938" s="4"/>
      <c r="AC6938" s="4"/>
      <c r="AH6938" s="4"/>
      <c r="AM6938" s="4"/>
      <c r="AR6938" s="4"/>
      <c r="AW6938" s="4"/>
      <c r="BB6938" s="4"/>
      <c r="BG6938" s="4"/>
      <c r="BL6938" s="4"/>
      <c r="BQ6938" s="4"/>
      <c r="BV6938" s="4"/>
      <c r="CA6938" s="4"/>
      <c r="CF6938" s="4"/>
      <c r="DE6938" s="4"/>
      <c r="ED6938" s="4"/>
      <c r="FC6938" s="4"/>
      <c r="GB6938" s="4"/>
      <c r="HA6938" s="4"/>
      <c r="HZ6938" s="4"/>
      <c r="IY6938" s="4"/>
      <c r="JX6938" s="4"/>
      <c r="KW6938" s="4"/>
      <c r="LB6938" s="4"/>
      <c r="LG6938" s="4"/>
      <c r="LI6938" s="1"/>
      <c r="LJ6938" s="14"/>
      <c r="LK6938" s="14"/>
      <c r="LL6938" s="14"/>
      <c r="LM6938" s="14"/>
      <c r="LN6938" s="14"/>
      <c r="LS6938" s="4"/>
      <c r="LX6938" s="4"/>
      <c r="MC6938" s="4"/>
      <c r="MH6938" s="4"/>
      <c r="MQ6938" s="4"/>
      <c r="PV6938" s="4"/>
      <c r="PY6938" s="15"/>
      <c r="PZ6938" s="14"/>
    </row>
    <row r="6939" spans="2:442" x14ac:dyDescent="0.25">
      <c r="B6939" s="4"/>
      <c r="N6939" s="4"/>
      <c r="S6939" s="4"/>
      <c r="X6939" s="4"/>
      <c r="AC6939" s="4"/>
      <c r="AH6939" s="4"/>
      <c r="AM6939" s="4"/>
      <c r="AR6939" s="4"/>
      <c r="AW6939" s="4"/>
      <c r="BB6939" s="4"/>
      <c r="BG6939" s="4"/>
      <c r="BL6939" s="4"/>
      <c r="BQ6939" s="4"/>
      <c r="BV6939" s="4"/>
      <c r="CA6939" s="4"/>
      <c r="CF6939" s="4"/>
      <c r="DE6939" s="4"/>
      <c r="ED6939" s="4"/>
      <c r="FC6939" s="4"/>
      <c r="GB6939" s="4"/>
      <c r="HA6939" s="4"/>
      <c r="HZ6939" s="4"/>
      <c r="IY6939" s="4"/>
      <c r="JX6939" s="4"/>
      <c r="KW6939" s="4"/>
      <c r="LB6939" s="4"/>
      <c r="LG6939" s="4"/>
      <c r="LI6939" s="1"/>
      <c r="LJ6939" s="14"/>
      <c r="LK6939" s="14"/>
      <c r="LL6939" s="14"/>
      <c r="LM6939" s="14"/>
      <c r="LN6939" s="14"/>
      <c r="LS6939" s="4"/>
      <c r="LX6939" s="4"/>
      <c r="MC6939" s="4"/>
      <c r="MH6939" s="4"/>
      <c r="MQ6939" s="4"/>
      <c r="PV6939" s="4"/>
      <c r="PY6939" s="15"/>
      <c r="PZ6939" s="14"/>
    </row>
    <row r="6940" spans="2:442" x14ac:dyDescent="0.25">
      <c r="B6940" s="4"/>
      <c r="N6940" s="4"/>
      <c r="S6940" s="4"/>
      <c r="X6940" s="4"/>
      <c r="AC6940" s="4"/>
      <c r="AH6940" s="4"/>
      <c r="AM6940" s="4"/>
      <c r="AR6940" s="4"/>
      <c r="AW6940" s="4"/>
      <c r="BB6940" s="4"/>
      <c r="BG6940" s="4"/>
      <c r="BL6940" s="4"/>
      <c r="BQ6940" s="4"/>
      <c r="BV6940" s="4"/>
      <c r="CA6940" s="4"/>
      <c r="CF6940" s="4"/>
      <c r="DE6940" s="4"/>
      <c r="ED6940" s="4"/>
      <c r="FC6940" s="4"/>
      <c r="GB6940" s="4"/>
      <c r="HA6940" s="4"/>
      <c r="HZ6940" s="4"/>
      <c r="IY6940" s="4"/>
      <c r="JX6940" s="4"/>
      <c r="KW6940" s="4"/>
      <c r="LB6940" s="4"/>
      <c r="LG6940" s="4"/>
      <c r="LI6940" s="1"/>
      <c r="LJ6940" s="14"/>
      <c r="LK6940" s="14"/>
      <c r="LL6940" s="14"/>
      <c r="LM6940" s="14"/>
      <c r="LN6940" s="14"/>
      <c r="LS6940" s="4"/>
      <c r="LX6940" s="4"/>
      <c r="MC6940" s="4"/>
      <c r="MH6940" s="4"/>
      <c r="MQ6940" s="4"/>
      <c r="PV6940" s="4"/>
      <c r="PY6940" s="15"/>
      <c r="PZ6940" s="14"/>
    </row>
    <row r="6941" spans="2:442" x14ac:dyDescent="0.25">
      <c r="B6941" s="4"/>
      <c r="N6941" s="4"/>
      <c r="S6941" s="4"/>
      <c r="X6941" s="4"/>
      <c r="AC6941" s="4"/>
      <c r="AH6941" s="4"/>
      <c r="AM6941" s="4"/>
      <c r="AR6941" s="4"/>
      <c r="AW6941" s="4"/>
      <c r="BB6941" s="4"/>
      <c r="BG6941" s="4"/>
      <c r="BL6941" s="4"/>
      <c r="BQ6941" s="4"/>
      <c r="BV6941" s="4"/>
      <c r="CA6941" s="4"/>
      <c r="CF6941" s="4"/>
      <c r="DE6941" s="4"/>
      <c r="ED6941" s="4"/>
      <c r="FC6941" s="4"/>
      <c r="GB6941" s="4"/>
      <c r="HA6941" s="4"/>
      <c r="HZ6941" s="4"/>
      <c r="IY6941" s="4"/>
      <c r="JX6941" s="4"/>
      <c r="KW6941" s="4"/>
      <c r="LB6941" s="4"/>
      <c r="LG6941" s="4"/>
      <c r="LI6941" s="1"/>
      <c r="LJ6941" s="14"/>
      <c r="LK6941" s="14"/>
      <c r="LL6941" s="14"/>
      <c r="LM6941" s="14"/>
      <c r="LN6941" s="14"/>
      <c r="LS6941" s="4"/>
      <c r="LX6941" s="4"/>
      <c r="MC6941" s="4"/>
      <c r="MH6941" s="4"/>
      <c r="MQ6941" s="4"/>
      <c r="PV6941" s="4"/>
      <c r="PY6941" s="15"/>
      <c r="PZ6941" s="14"/>
    </row>
    <row r="6942" spans="2:442" x14ac:dyDescent="0.25">
      <c r="B6942" s="4"/>
      <c r="N6942" s="4"/>
      <c r="S6942" s="4"/>
      <c r="X6942" s="4"/>
      <c r="AC6942" s="4"/>
      <c r="AH6942" s="4"/>
      <c r="AM6942" s="4"/>
      <c r="AR6942" s="4"/>
      <c r="AW6942" s="4"/>
      <c r="BB6942" s="4"/>
      <c r="BG6942" s="4"/>
      <c r="BL6942" s="4"/>
      <c r="BQ6942" s="4"/>
      <c r="BV6942" s="4"/>
      <c r="CA6942" s="4"/>
      <c r="CF6942" s="4"/>
      <c r="DE6942" s="4"/>
      <c r="ED6942" s="4"/>
      <c r="FC6942" s="4"/>
      <c r="GB6942" s="4"/>
      <c r="HA6942" s="4"/>
      <c r="HZ6942" s="4"/>
      <c r="IY6942" s="4"/>
      <c r="JX6942" s="4"/>
      <c r="KW6942" s="4"/>
      <c r="LB6942" s="4"/>
      <c r="LG6942" s="4"/>
      <c r="LI6942" s="1"/>
      <c r="LJ6942" s="14"/>
      <c r="LK6942" s="14"/>
      <c r="LL6942" s="14"/>
      <c r="LM6942" s="14"/>
      <c r="LN6942" s="14"/>
      <c r="LS6942" s="4"/>
      <c r="LX6942" s="4"/>
      <c r="MC6942" s="4"/>
      <c r="MH6942" s="4"/>
      <c r="MQ6942" s="4"/>
      <c r="PV6942" s="4"/>
      <c r="PY6942" s="15"/>
      <c r="PZ6942" s="14"/>
    </row>
    <row r="6943" spans="2:442" x14ac:dyDescent="0.25">
      <c r="B6943" s="4"/>
      <c r="N6943" s="4"/>
      <c r="S6943" s="4"/>
      <c r="X6943" s="4"/>
      <c r="AC6943" s="4"/>
      <c r="AH6943" s="4"/>
      <c r="AM6943" s="4"/>
      <c r="AR6943" s="4"/>
      <c r="AW6943" s="4"/>
      <c r="BB6943" s="4"/>
      <c r="BG6943" s="4"/>
      <c r="BL6943" s="4"/>
      <c r="BQ6943" s="4"/>
      <c r="BV6943" s="4"/>
      <c r="CA6943" s="4"/>
      <c r="CF6943" s="4"/>
      <c r="DE6943" s="4"/>
      <c r="ED6943" s="4"/>
      <c r="FC6943" s="4"/>
      <c r="GB6943" s="4"/>
      <c r="HA6943" s="4"/>
      <c r="HZ6943" s="4"/>
      <c r="IY6943" s="4"/>
      <c r="JX6943" s="4"/>
      <c r="KW6943" s="4"/>
      <c r="LB6943" s="4"/>
      <c r="LG6943" s="4"/>
      <c r="LI6943" s="1"/>
      <c r="LJ6943" s="14"/>
      <c r="LK6943" s="14"/>
      <c r="LL6943" s="14"/>
      <c r="LM6943" s="14"/>
      <c r="LN6943" s="14"/>
      <c r="LS6943" s="4"/>
      <c r="LX6943" s="4"/>
      <c r="MC6943" s="4"/>
      <c r="MH6943" s="4"/>
      <c r="MQ6943" s="4"/>
      <c r="PV6943" s="4"/>
      <c r="PY6943" s="15"/>
      <c r="PZ6943" s="14"/>
    </row>
    <row r="6944" spans="2:442" x14ac:dyDescent="0.25">
      <c r="B6944" s="4"/>
      <c r="N6944" s="4"/>
      <c r="S6944" s="4"/>
      <c r="X6944" s="4"/>
      <c r="AC6944" s="4"/>
      <c r="AH6944" s="4"/>
      <c r="AM6944" s="4"/>
      <c r="AR6944" s="4"/>
      <c r="AW6944" s="4"/>
      <c r="BB6944" s="4"/>
      <c r="BG6944" s="4"/>
      <c r="BL6944" s="4"/>
      <c r="BQ6944" s="4"/>
      <c r="BV6944" s="4"/>
      <c r="CA6944" s="4"/>
      <c r="CF6944" s="4"/>
      <c r="DE6944" s="4"/>
      <c r="ED6944" s="4"/>
      <c r="FC6944" s="4"/>
      <c r="GB6944" s="4"/>
      <c r="HA6944" s="4"/>
      <c r="HZ6944" s="4"/>
      <c r="IY6944" s="4"/>
      <c r="JX6944" s="4"/>
      <c r="KW6944" s="4"/>
      <c r="LB6944" s="4"/>
      <c r="LG6944" s="4"/>
      <c r="LI6944" s="1"/>
      <c r="LJ6944" s="14"/>
      <c r="LK6944" s="14"/>
      <c r="LL6944" s="14"/>
      <c r="LM6944" s="14"/>
      <c r="LN6944" s="14"/>
      <c r="LS6944" s="4"/>
      <c r="LX6944" s="4"/>
      <c r="MC6944" s="4"/>
      <c r="MH6944" s="4"/>
      <c r="MQ6944" s="4"/>
      <c r="PV6944" s="4"/>
      <c r="PY6944" s="15"/>
      <c r="PZ6944" s="14"/>
    </row>
    <row r="6945" spans="2:442" x14ac:dyDescent="0.25">
      <c r="B6945" s="4"/>
      <c r="N6945" s="4"/>
      <c r="S6945" s="4"/>
      <c r="X6945" s="4"/>
      <c r="AC6945" s="4"/>
      <c r="AH6945" s="4"/>
      <c r="AM6945" s="4"/>
      <c r="AR6945" s="4"/>
      <c r="AW6945" s="4"/>
      <c r="BB6945" s="4"/>
      <c r="BG6945" s="4"/>
      <c r="BL6945" s="4"/>
      <c r="BQ6945" s="4"/>
      <c r="BV6945" s="4"/>
      <c r="CA6945" s="4"/>
      <c r="CF6945" s="4"/>
      <c r="DE6945" s="4"/>
      <c r="ED6945" s="4"/>
      <c r="FC6945" s="4"/>
      <c r="GB6945" s="4"/>
      <c r="HA6945" s="4"/>
      <c r="HZ6945" s="4"/>
      <c r="IY6945" s="4"/>
      <c r="JX6945" s="4"/>
      <c r="KW6945" s="4"/>
      <c r="LB6945" s="4"/>
      <c r="LG6945" s="4"/>
      <c r="LI6945" s="1"/>
      <c r="LJ6945" s="14"/>
      <c r="LK6945" s="14"/>
      <c r="LL6945" s="14"/>
      <c r="LM6945" s="14"/>
      <c r="LN6945" s="14"/>
      <c r="LS6945" s="4"/>
      <c r="LX6945" s="4"/>
      <c r="MC6945" s="4"/>
      <c r="MH6945" s="4"/>
      <c r="MQ6945" s="4"/>
      <c r="PV6945" s="4"/>
      <c r="PY6945" s="15"/>
      <c r="PZ6945" s="14"/>
    </row>
    <row r="6946" spans="2:442" x14ac:dyDescent="0.25">
      <c r="B6946" s="4"/>
      <c r="N6946" s="4"/>
      <c r="S6946" s="4"/>
      <c r="X6946" s="4"/>
      <c r="AC6946" s="4"/>
      <c r="AH6946" s="4"/>
      <c r="AM6946" s="4"/>
      <c r="AR6946" s="4"/>
      <c r="AW6946" s="4"/>
      <c r="BB6946" s="4"/>
      <c r="BG6946" s="4"/>
      <c r="BL6946" s="4"/>
      <c r="BQ6946" s="4"/>
      <c r="BV6946" s="4"/>
      <c r="CA6946" s="4"/>
      <c r="CF6946" s="4"/>
      <c r="DE6946" s="4"/>
      <c r="ED6946" s="4"/>
      <c r="FC6946" s="4"/>
      <c r="GB6946" s="4"/>
      <c r="HA6946" s="4"/>
      <c r="HZ6946" s="4"/>
      <c r="IY6946" s="4"/>
      <c r="JX6946" s="4"/>
      <c r="KW6946" s="4"/>
      <c r="LB6946" s="4"/>
      <c r="LG6946" s="4"/>
      <c r="LI6946" s="1"/>
      <c r="LJ6946" s="14"/>
      <c r="LK6946" s="14"/>
      <c r="LL6946" s="14"/>
      <c r="LM6946" s="14"/>
      <c r="LN6946" s="14"/>
      <c r="LS6946" s="4"/>
      <c r="LX6946" s="4"/>
      <c r="MC6946" s="4"/>
      <c r="MH6946" s="4"/>
      <c r="MQ6946" s="4"/>
      <c r="PV6946" s="4"/>
      <c r="PY6946" s="15"/>
      <c r="PZ6946" s="14"/>
    </row>
    <row r="6947" spans="2:442" x14ac:dyDescent="0.25">
      <c r="B6947" s="4"/>
      <c r="N6947" s="4"/>
      <c r="S6947" s="4"/>
      <c r="X6947" s="4"/>
      <c r="AC6947" s="4"/>
      <c r="AH6947" s="4"/>
      <c r="AM6947" s="4"/>
      <c r="AR6947" s="4"/>
      <c r="AW6947" s="4"/>
      <c r="BB6947" s="4"/>
      <c r="BG6947" s="4"/>
      <c r="BL6947" s="4"/>
      <c r="BQ6947" s="4"/>
      <c r="BV6947" s="4"/>
      <c r="CA6947" s="4"/>
      <c r="CF6947" s="4"/>
      <c r="DE6947" s="4"/>
      <c r="ED6947" s="4"/>
      <c r="FC6947" s="4"/>
      <c r="GB6947" s="4"/>
      <c r="HA6947" s="4"/>
      <c r="HZ6947" s="4"/>
      <c r="IY6947" s="4"/>
      <c r="JX6947" s="4"/>
      <c r="KW6947" s="4"/>
      <c r="LB6947" s="4"/>
      <c r="LG6947" s="4"/>
      <c r="LI6947" s="1"/>
      <c r="LJ6947" s="14"/>
      <c r="LK6947" s="14"/>
      <c r="LL6947" s="14"/>
      <c r="LM6947" s="14"/>
      <c r="LN6947" s="14"/>
      <c r="LS6947" s="4"/>
      <c r="LX6947" s="4"/>
      <c r="MC6947" s="4"/>
      <c r="MH6947" s="4"/>
      <c r="MQ6947" s="4"/>
      <c r="PV6947" s="4"/>
      <c r="PY6947" s="15"/>
      <c r="PZ6947" s="14"/>
    </row>
    <row r="6948" spans="2:442" x14ac:dyDescent="0.25">
      <c r="B6948" s="4"/>
      <c r="N6948" s="4"/>
      <c r="S6948" s="4"/>
      <c r="X6948" s="4"/>
      <c r="AC6948" s="4"/>
      <c r="AH6948" s="4"/>
      <c r="AM6948" s="4"/>
      <c r="AR6948" s="4"/>
      <c r="AW6948" s="4"/>
      <c r="BB6948" s="4"/>
      <c r="BG6948" s="4"/>
      <c r="BL6948" s="4"/>
      <c r="BQ6948" s="4"/>
      <c r="BV6948" s="4"/>
      <c r="CA6948" s="4"/>
      <c r="CF6948" s="4"/>
      <c r="DE6948" s="4"/>
      <c r="ED6948" s="4"/>
      <c r="FC6948" s="4"/>
      <c r="GB6948" s="4"/>
      <c r="HA6948" s="4"/>
      <c r="HZ6948" s="4"/>
      <c r="IY6948" s="4"/>
      <c r="JX6948" s="4"/>
      <c r="KW6948" s="4"/>
      <c r="LB6948" s="4"/>
      <c r="LG6948" s="4"/>
      <c r="LI6948" s="1"/>
      <c r="LJ6948" s="14"/>
      <c r="LK6948" s="14"/>
      <c r="LL6948" s="14"/>
      <c r="LM6948" s="14"/>
      <c r="LN6948" s="14"/>
      <c r="LS6948" s="4"/>
      <c r="LX6948" s="4"/>
      <c r="MC6948" s="4"/>
      <c r="MH6948" s="4"/>
      <c r="MQ6948" s="4"/>
      <c r="PV6948" s="4"/>
      <c r="PY6948" s="15"/>
      <c r="PZ6948" s="14"/>
    </row>
    <row r="6949" spans="2:442" x14ac:dyDescent="0.25">
      <c r="B6949" s="4"/>
      <c r="N6949" s="4"/>
      <c r="S6949" s="4"/>
      <c r="X6949" s="4"/>
      <c r="AC6949" s="4"/>
      <c r="AH6949" s="4"/>
      <c r="AM6949" s="4"/>
      <c r="AR6949" s="4"/>
      <c r="AW6949" s="4"/>
      <c r="BB6949" s="4"/>
      <c r="BG6949" s="4"/>
      <c r="BL6949" s="4"/>
      <c r="BQ6949" s="4"/>
      <c r="BV6949" s="4"/>
      <c r="CA6949" s="4"/>
      <c r="CF6949" s="4"/>
      <c r="DE6949" s="4"/>
      <c r="ED6949" s="4"/>
      <c r="FC6949" s="4"/>
      <c r="GB6949" s="4"/>
      <c r="HA6949" s="4"/>
      <c r="HZ6949" s="4"/>
      <c r="IY6949" s="4"/>
      <c r="JX6949" s="4"/>
      <c r="KW6949" s="4"/>
      <c r="LB6949" s="4"/>
      <c r="LG6949" s="4"/>
      <c r="LI6949" s="1"/>
      <c r="LJ6949" s="14"/>
      <c r="LK6949" s="14"/>
      <c r="LL6949" s="14"/>
      <c r="LM6949" s="14"/>
      <c r="LN6949" s="14"/>
      <c r="LS6949" s="4"/>
      <c r="LX6949" s="4"/>
      <c r="MC6949" s="4"/>
      <c r="MH6949" s="4"/>
      <c r="MQ6949" s="4"/>
      <c r="PV6949" s="4"/>
      <c r="PY6949" s="15"/>
      <c r="PZ6949" s="14"/>
    </row>
    <row r="6950" spans="2:442" x14ac:dyDescent="0.25">
      <c r="B6950" s="4"/>
      <c r="N6950" s="4"/>
      <c r="S6950" s="4"/>
      <c r="X6950" s="4"/>
      <c r="AC6950" s="4"/>
      <c r="AH6950" s="4"/>
      <c r="AM6950" s="4"/>
      <c r="AR6950" s="4"/>
      <c r="AW6950" s="4"/>
      <c r="BB6950" s="4"/>
      <c r="BG6950" s="4"/>
      <c r="BL6950" s="4"/>
      <c r="BQ6950" s="4"/>
      <c r="BV6950" s="4"/>
      <c r="CA6950" s="4"/>
      <c r="CF6950" s="4"/>
      <c r="DE6950" s="4"/>
      <c r="ED6950" s="4"/>
      <c r="FC6950" s="4"/>
      <c r="GB6950" s="4"/>
      <c r="HA6950" s="4"/>
      <c r="HZ6950" s="4"/>
      <c r="IY6950" s="4"/>
      <c r="JX6950" s="4"/>
      <c r="KW6950" s="4"/>
      <c r="LB6950" s="4"/>
      <c r="LG6950" s="4"/>
      <c r="LI6950" s="1"/>
      <c r="LJ6950" s="14"/>
      <c r="LK6950" s="14"/>
      <c r="LL6950" s="14"/>
      <c r="LM6950" s="14"/>
      <c r="LN6950" s="14"/>
      <c r="LS6950" s="4"/>
      <c r="LX6950" s="4"/>
      <c r="MC6950" s="4"/>
      <c r="MH6950" s="4"/>
      <c r="MQ6950" s="4"/>
      <c r="PV6950" s="4"/>
      <c r="PY6950" s="15"/>
      <c r="PZ6950" s="14"/>
    </row>
    <row r="6951" spans="2:442" x14ac:dyDescent="0.25">
      <c r="B6951" s="4"/>
      <c r="N6951" s="4"/>
      <c r="S6951" s="4"/>
      <c r="X6951" s="4"/>
      <c r="AC6951" s="4"/>
      <c r="AH6951" s="4"/>
      <c r="AM6951" s="4"/>
      <c r="AR6951" s="4"/>
      <c r="AW6951" s="4"/>
      <c r="BB6951" s="4"/>
      <c r="BG6951" s="4"/>
      <c r="BL6951" s="4"/>
      <c r="BQ6951" s="4"/>
      <c r="BV6951" s="4"/>
      <c r="CA6951" s="4"/>
      <c r="CF6951" s="4"/>
      <c r="DE6951" s="4"/>
      <c r="ED6951" s="4"/>
      <c r="FC6951" s="4"/>
      <c r="GB6951" s="4"/>
      <c r="HA6951" s="4"/>
      <c r="HZ6951" s="4"/>
      <c r="IY6951" s="4"/>
      <c r="JX6951" s="4"/>
      <c r="KW6951" s="4"/>
      <c r="LB6951" s="4"/>
      <c r="LG6951" s="4"/>
      <c r="LI6951" s="1"/>
      <c r="LJ6951" s="14"/>
      <c r="LK6951" s="14"/>
      <c r="LL6951" s="14"/>
      <c r="LM6951" s="14"/>
      <c r="LN6951" s="14"/>
      <c r="LS6951" s="4"/>
      <c r="LX6951" s="4"/>
      <c r="MC6951" s="4"/>
      <c r="MH6951" s="4"/>
      <c r="MQ6951" s="4"/>
      <c r="PV6951" s="4"/>
      <c r="PY6951" s="15"/>
      <c r="PZ6951" s="14"/>
    </row>
    <row r="6952" spans="2:442" x14ac:dyDescent="0.25">
      <c r="B6952" s="4"/>
      <c r="N6952" s="4"/>
      <c r="S6952" s="4"/>
      <c r="X6952" s="4"/>
      <c r="AC6952" s="4"/>
      <c r="AH6952" s="4"/>
      <c r="AM6952" s="4"/>
      <c r="AR6952" s="4"/>
      <c r="AW6952" s="4"/>
      <c r="BB6952" s="4"/>
      <c r="BG6952" s="4"/>
      <c r="BL6952" s="4"/>
      <c r="BQ6952" s="4"/>
      <c r="BV6952" s="4"/>
      <c r="CA6952" s="4"/>
      <c r="CF6952" s="4"/>
      <c r="DE6952" s="4"/>
      <c r="ED6952" s="4"/>
      <c r="FC6952" s="4"/>
      <c r="GB6952" s="4"/>
      <c r="HA6952" s="4"/>
      <c r="HZ6952" s="4"/>
      <c r="IY6952" s="4"/>
      <c r="JX6952" s="4"/>
      <c r="KW6952" s="4"/>
      <c r="LB6952" s="4"/>
      <c r="LG6952" s="4"/>
      <c r="LI6952" s="1"/>
      <c r="LJ6952" s="14"/>
      <c r="LK6952" s="14"/>
      <c r="LL6952" s="14"/>
      <c r="LM6952" s="14"/>
      <c r="LN6952" s="14"/>
      <c r="LS6952" s="4"/>
      <c r="LX6952" s="4"/>
      <c r="MC6952" s="4"/>
      <c r="MH6952" s="4"/>
      <c r="MQ6952" s="4"/>
      <c r="PV6952" s="4"/>
      <c r="PY6952" s="15"/>
      <c r="PZ6952" s="14"/>
    </row>
    <row r="6953" spans="2:442" x14ac:dyDescent="0.25">
      <c r="B6953" s="4"/>
      <c r="N6953" s="4"/>
      <c r="S6953" s="4"/>
      <c r="X6953" s="4"/>
      <c r="AC6953" s="4"/>
      <c r="AH6953" s="4"/>
      <c r="AM6953" s="4"/>
      <c r="AR6953" s="4"/>
      <c r="AW6953" s="4"/>
      <c r="BB6953" s="4"/>
      <c r="BG6953" s="4"/>
      <c r="BL6953" s="4"/>
      <c r="BQ6953" s="4"/>
      <c r="BV6953" s="4"/>
      <c r="CA6953" s="4"/>
      <c r="CF6953" s="4"/>
      <c r="DE6953" s="4"/>
      <c r="ED6953" s="4"/>
      <c r="FC6953" s="4"/>
      <c r="GB6953" s="4"/>
      <c r="HA6953" s="4"/>
      <c r="HZ6953" s="4"/>
      <c r="IY6953" s="4"/>
      <c r="JX6953" s="4"/>
      <c r="KW6953" s="4"/>
      <c r="LB6953" s="4"/>
      <c r="LG6953" s="4"/>
      <c r="LI6953" s="1"/>
      <c r="LJ6953" s="14"/>
      <c r="LK6953" s="14"/>
      <c r="LL6953" s="14"/>
      <c r="LM6953" s="14"/>
      <c r="LN6953" s="14"/>
      <c r="LS6953" s="4"/>
      <c r="LX6953" s="4"/>
      <c r="MC6953" s="4"/>
      <c r="MH6953" s="4"/>
      <c r="MQ6953" s="4"/>
      <c r="PV6953" s="4"/>
      <c r="PY6953" s="15"/>
      <c r="PZ6953" s="14"/>
    </row>
    <row r="6954" spans="2:442" x14ac:dyDescent="0.25">
      <c r="B6954" s="4"/>
      <c r="N6954" s="4"/>
      <c r="S6954" s="4"/>
      <c r="X6954" s="4"/>
      <c r="AC6954" s="4"/>
      <c r="AH6954" s="4"/>
      <c r="AM6954" s="4"/>
      <c r="AR6954" s="4"/>
      <c r="AW6954" s="4"/>
      <c r="BB6954" s="4"/>
      <c r="BG6954" s="4"/>
      <c r="BL6954" s="4"/>
      <c r="BQ6954" s="4"/>
      <c r="BV6954" s="4"/>
      <c r="CA6954" s="4"/>
      <c r="CF6954" s="4"/>
      <c r="DE6954" s="4"/>
      <c r="ED6954" s="4"/>
      <c r="FC6954" s="4"/>
      <c r="GB6954" s="4"/>
      <c r="HA6954" s="4"/>
      <c r="HZ6954" s="4"/>
      <c r="IY6954" s="4"/>
      <c r="JX6954" s="4"/>
      <c r="KW6954" s="4"/>
      <c r="LB6954" s="4"/>
      <c r="LG6954" s="4"/>
      <c r="LI6954" s="1"/>
      <c r="LJ6954" s="14"/>
      <c r="LK6954" s="14"/>
      <c r="LL6954" s="14"/>
      <c r="LM6954" s="14"/>
      <c r="LN6954" s="14"/>
      <c r="LS6954" s="4"/>
      <c r="LX6954" s="4"/>
      <c r="MC6954" s="4"/>
      <c r="MH6954" s="4"/>
      <c r="MQ6954" s="4"/>
      <c r="PV6954" s="4"/>
      <c r="PY6954" s="15"/>
      <c r="PZ6954" s="14"/>
    </row>
    <row r="6955" spans="2:442" x14ac:dyDescent="0.25">
      <c r="B6955" s="4"/>
      <c r="N6955" s="4"/>
      <c r="S6955" s="4"/>
      <c r="X6955" s="4"/>
      <c r="AC6955" s="4"/>
      <c r="AH6955" s="4"/>
      <c r="AM6955" s="4"/>
      <c r="AR6955" s="4"/>
      <c r="AW6955" s="4"/>
      <c r="BB6955" s="4"/>
      <c r="BG6955" s="4"/>
      <c r="BL6955" s="4"/>
      <c r="BQ6955" s="4"/>
      <c r="BV6955" s="4"/>
      <c r="CA6955" s="4"/>
      <c r="CF6955" s="4"/>
      <c r="DE6955" s="4"/>
      <c r="ED6955" s="4"/>
      <c r="FC6955" s="4"/>
      <c r="GB6955" s="4"/>
      <c r="HA6955" s="4"/>
      <c r="HZ6955" s="4"/>
      <c r="IY6955" s="4"/>
      <c r="JX6955" s="4"/>
      <c r="KW6955" s="4"/>
      <c r="LB6955" s="4"/>
      <c r="LG6955" s="4"/>
      <c r="LI6955" s="1"/>
      <c r="LJ6955" s="14"/>
      <c r="LK6955" s="14"/>
      <c r="LL6955" s="14"/>
      <c r="LM6955" s="14"/>
      <c r="LN6955" s="14"/>
      <c r="LS6955" s="4"/>
      <c r="LX6955" s="4"/>
      <c r="MC6955" s="4"/>
      <c r="MH6955" s="4"/>
      <c r="MQ6955" s="4"/>
      <c r="PV6955" s="4"/>
      <c r="PY6955" s="15"/>
      <c r="PZ6955" s="14"/>
    </row>
    <row r="6956" spans="2:442" x14ac:dyDescent="0.25">
      <c r="B6956" s="4"/>
      <c r="N6956" s="4"/>
      <c r="S6956" s="4"/>
      <c r="X6956" s="4"/>
      <c r="AC6956" s="4"/>
      <c r="AH6956" s="4"/>
      <c r="AM6956" s="4"/>
      <c r="AR6956" s="4"/>
      <c r="AW6956" s="4"/>
      <c r="BB6956" s="4"/>
      <c r="BG6956" s="4"/>
      <c r="BL6956" s="4"/>
      <c r="BQ6956" s="4"/>
      <c r="BV6956" s="4"/>
      <c r="CA6956" s="4"/>
      <c r="CF6956" s="4"/>
      <c r="DE6956" s="4"/>
      <c r="ED6956" s="4"/>
      <c r="FC6956" s="4"/>
      <c r="GB6956" s="4"/>
      <c r="HA6956" s="4"/>
      <c r="HZ6956" s="4"/>
      <c r="IY6956" s="4"/>
      <c r="JX6956" s="4"/>
      <c r="KW6956" s="4"/>
      <c r="LB6956" s="4"/>
      <c r="LG6956" s="4"/>
      <c r="LI6956" s="1"/>
      <c r="LJ6956" s="14"/>
      <c r="LK6956" s="14"/>
      <c r="LL6956" s="14"/>
      <c r="LM6956" s="14"/>
      <c r="LN6956" s="14"/>
      <c r="LS6956" s="4"/>
      <c r="LX6956" s="4"/>
      <c r="MC6956" s="4"/>
      <c r="MH6956" s="4"/>
      <c r="MQ6956" s="4"/>
      <c r="PV6956" s="4"/>
      <c r="PY6956" s="15"/>
      <c r="PZ6956" s="14"/>
    </row>
    <row r="6957" spans="2:442" x14ac:dyDescent="0.25">
      <c r="B6957" s="4"/>
      <c r="N6957" s="4"/>
      <c r="S6957" s="4"/>
      <c r="X6957" s="4"/>
      <c r="AC6957" s="4"/>
      <c r="AH6957" s="4"/>
      <c r="AM6957" s="4"/>
      <c r="AR6957" s="4"/>
      <c r="AW6957" s="4"/>
      <c r="BB6957" s="4"/>
      <c r="BG6957" s="4"/>
      <c r="BL6957" s="4"/>
      <c r="BQ6957" s="4"/>
      <c r="BV6957" s="4"/>
      <c r="CA6957" s="4"/>
      <c r="CF6957" s="4"/>
      <c r="DE6957" s="4"/>
      <c r="ED6957" s="4"/>
      <c r="FC6957" s="4"/>
      <c r="GB6957" s="4"/>
      <c r="HA6957" s="4"/>
      <c r="HZ6957" s="4"/>
      <c r="IY6957" s="4"/>
      <c r="JX6957" s="4"/>
      <c r="KW6957" s="4"/>
      <c r="LB6957" s="4"/>
      <c r="LG6957" s="4"/>
      <c r="LI6957" s="1"/>
      <c r="LJ6957" s="14"/>
      <c r="LK6957" s="14"/>
      <c r="LL6957" s="14"/>
      <c r="LM6957" s="14"/>
      <c r="LN6957" s="14"/>
      <c r="LS6957" s="4"/>
      <c r="LX6957" s="4"/>
      <c r="MC6957" s="4"/>
      <c r="MH6957" s="4"/>
      <c r="MQ6957" s="4"/>
      <c r="PV6957" s="4"/>
      <c r="PY6957" s="15"/>
      <c r="PZ6957" s="14"/>
    </row>
    <row r="6958" spans="2:442" x14ac:dyDescent="0.25">
      <c r="B6958" s="4"/>
      <c r="N6958" s="4"/>
      <c r="S6958" s="4"/>
      <c r="X6958" s="4"/>
      <c r="AC6958" s="4"/>
      <c r="AH6958" s="4"/>
      <c r="AM6958" s="4"/>
      <c r="AR6958" s="4"/>
      <c r="AW6958" s="4"/>
      <c r="BB6958" s="4"/>
      <c r="BG6958" s="4"/>
      <c r="BL6958" s="4"/>
      <c r="BQ6958" s="4"/>
      <c r="BV6958" s="4"/>
      <c r="CA6958" s="4"/>
      <c r="CF6958" s="4"/>
      <c r="DE6958" s="4"/>
      <c r="ED6958" s="4"/>
      <c r="FC6958" s="4"/>
      <c r="GB6958" s="4"/>
      <c r="HA6958" s="4"/>
      <c r="HZ6958" s="4"/>
      <c r="IY6958" s="4"/>
      <c r="JX6958" s="4"/>
      <c r="KW6958" s="4"/>
      <c r="LB6958" s="4"/>
      <c r="LG6958" s="4"/>
      <c r="LI6958" s="1"/>
      <c r="LJ6958" s="14"/>
      <c r="LK6958" s="14"/>
      <c r="LL6958" s="14"/>
      <c r="LM6958" s="14"/>
      <c r="LN6958" s="14"/>
      <c r="LS6958" s="4"/>
      <c r="LX6958" s="4"/>
      <c r="MC6958" s="4"/>
      <c r="MH6958" s="4"/>
      <c r="MQ6958" s="4"/>
      <c r="PV6958" s="4"/>
      <c r="PY6958" s="15"/>
      <c r="PZ6958" s="14"/>
    </row>
    <row r="6959" spans="2:442" x14ac:dyDescent="0.25">
      <c r="B6959" s="4"/>
      <c r="N6959" s="4"/>
      <c r="S6959" s="4"/>
      <c r="X6959" s="4"/>
      <c r="AC6959" s="4"/>
      <c r="AH6959" s="4"/>
      <c r="AM6959" s="4"/>
      <c r="AR6959" s="4"/>
      <c r="AW6959" s="4"/>
      <c r="BB6959" s="4"/>
      <c r="BG6959" s="4"/>
      <c r="BL6959" s="4"/>
      <c r="BQ6959" s="4"/>
      <c r="BV6959" s="4"/>
      <c r="CA6959" s="4"/>
      <c r="CF6959" s="4"/>
      <c r="DE6959" s="4"/>
      <c r="ED6959" s="4"/>
      <c r="FC6959" s="4"/>
      <c r="GB6959" s="4"/>
      <c r="HA6959" s="4"/>
      <c r="HZ6959" s="4"/>
      <c r="IY6959" s="4"/>
      <c r="JX6959" s="4"/>
      <c r="KW6959" s="4"/>
      <c r="LB6959" s="4"/>
      <c r="LG6959" s="4"/>
      <c r="LI6959" s="1"/>
      <c r="LJ6959" s="14"/>
      <c r="LK6959" s="14"/>
      <c r="LL6959" s="14"/>
      <c r="LM6959" s="14"/>
      <c r="LN6959" s="14"/>
      <c r="LS6959" s="4"/>
      <c r="LX6959" s="4"/>
      <c r="MC6959" s="4"/>
      <c r="MH6959" s="4"/>
      <c r="MQ6959" s="4"/>
      <c r="PV6959" s="4"/>
      <c r="PY6959" s="15"/>
      <c r="PZ6959" s="14"/>
    </row>
    <row r="6960" spans="2:442" x14ac:dyDescent="0.25">
      <c r="B6960" s="4"/>
      <c r="N6960" s="4"/>
      <c r="S6960" s="4"/>
      <c r="X6960" s="4"/>
      <c r="AC6960" s="4"/>
      <c r="AH6960" s="4"/>
      <c r="AM6960" s="4"/>
      <c r="AR6960" s="4"/>
      <c r="AW6960" s="4"/>
      <c r="BB6960" s="4"/>
      <c r="BG6960" s="4"/>
      <c r="BL6960" s="4"/>
      <c r="BQ6960" s="4"/>
      <c r="BV6960" s="4"/>
      <c r="CA6960" s="4"/>
      <c r="CF6960" s="4"/>
      <c r="DE6960" s="4"/>
      <c r="ED6960" s="4"/>
      <c r="FC6960" s="4"/>
      <c r="GB6960" s="4"/>
      <c r="HA6960" s="4"/>
      <c r="HZ6960" s="4"/>
      <c r="IY6960" s="4"/>
      <c r="JX6960" s="4"/>
      <c r="KW6960" s="4"/>
      <c r="LB6960" s="4"/>
      <c r="LG6960" s="4"/>
      <c r="LI6960" s="1"/>
      <c r="LJ6960" s="14"/>
      <c r="LK6960" s="14"/>
      <c r="LL6960" s="14"/>
      <c r="LM6960" s="14"/>
      <c r="LN6960" s="14"/>
      <c r="LS6960" s="4"/>
      <c r="LX6960" s="4"/>
      <c r="MC6960" s="4"/>
      <c r="MH6960" s="4"/>
      <c r="MQ6960" s="4"/>
      <c r="PV6960" s="4"/>
      <c r="PY6960" s="15"/>
      <c r="PZ6960" s="14"/>
    </row>
    <row r="6961" spans="2:442" x14ac:dyDescent="0.25">
      <c r="B6961" s="4"/>
      <c r="N6961" s="4"/>
      <c r="S6961" s="4"/>
      <c r="X6961" s="4"/>
      <c r="AC6961" s="4"/>
      <c r="AH6961" s="4"/>
      <c r="AM6961" s="4"/>
      <c r="AR6961" s="4"/>
      <c r="AW6961" s="4"/>
      <c r="BB6961" s="4"/>
      <c r="BG6961" s="4"/>
      <c r="BL6961" s="4"/>
      <c r="BQ6961" s="4"/>
      <c r="BV6961" s="4"/>
      <c r="CA6961" s="4"/>
      <c r="CF6961" s="4"/>
      <c r="DE6961" s="4"/>
      <c r="ED6961" s="4"/>
      <c r="FC6961" s="4"/>
      <c r="GB6961" s="4"/>
      <c r="HA6961" s="4"/>
      <c r="HZ6961" s="4"/>
      <c r="IY6961" s="4"/>
      <c r="JX6961" s="4"/>
      <c r="KW6961" s="4"/>
      <c r="LB6961" s="4"/>
      <c r="LG6961" s="4"/>
      <c r="LI6961" s="1"/>
      <c r="LJ6961" s="14"/>
      <c r="LK6961" s="14"/>
      <c r="LL6961" s="14"/>
      <c r="LM6961" s="14"/>
      <c r="LN6961" s="14"/>
      <c r="LS6961" s="4"/>
      <c r="LX6961" s="4"/>
      <c r="MC6961" s="4"/>
      <c r="MH6961" s="4"/>
      <c r="MQ6961" s="4"/>
      <c r="PV6961" s="4"/>
      <c r="PY6961" s="15"/>
      <c r="PZ6961" s="14"/>
    </row>
    <row r="6962" spans="2:442" x14ac:dyDescent="0.25">
      <c r="B6962" s="4"/>
      <c r="N6962" s="4"/>
      <c r="S6962" s="4"/>
      <c r="X6962" s="4"/>
      <c r="AC6962" s="4"/>
      <c r="AH6962" s="4"/>
      <c r="AM6962" s="4"/>
      <c r="AR6962" s="4"/>
      <c r="AW6962" s="4"/>
      <c r="BB6962" s="4"/>
      <c r="BG6962" s="4"/>
      <c r="BL6962" s="4"/>
      <c r="BQ6962" s="4"/>
      <c r="BV6962" s="4"/>
      <c r="CA6962" s="4"/>
      <c r="CF6962" s="4"/>
      <c r="DE6962" s="4"/>
      <c r="ED6962" s="4"/>
      <c r="FC6962" s="4"/>
      <c r="GB6962" s="4"/>
      <c r="HA6962" s="4"/>
      <c r="HZ6962" s="4"/>
      <c r="IY6962" s="4"/>
      <c r="JX6962" s="4"/>
      <c r="KW6962" s="4"/>
      <c r="LB6962" s="4"/>
      <c r="LG6962" s="4"/>
      <c r="LI6962" s="1"/>
      <c r="LJ6962" s="14"/>
      <c r="LK6962" s="14"/>
      <c r="LL6962" s="14"/>
      <c r="LM6962" s="14"/>
      <c r="LN6962" s="14"/>
      <c r="LS6962" s="4"/>
      <c r="LX6962" s="4"/>
      <c r="MC6962" s="4"/>
      <c r="MH6962" s="4"/>
      <c r="MQ6962" s="4"/>
      <c r="PV6962" s="4"/>
      <c r="PY6962" s="15"/>
      <c r="PZ6962" s="14"/>
    </row>
    <row r="6963" spans="2:442" x14ac:dyDescent="0.25">
      <c r="B6963" s="4"/>
      <c r="N6963" s="4"/>
      <c r="S6963" s="4"/>
      <c r="X6963" s="4"/>
      <c r="AC6963" s="4"/>
      <c r="AH6963" s="4"/>
      <c r="AM6963" s="4"/>
      <c r="AR6963" s="4"/>
      <c r="AW6963" s="4"/>
      <c r="BB6963" s="4"/>
      <c r="BG6963" s="4"/>
      <c r="BL6963" s="4"/>
      <c r="BQ6963" s="4"/>
      <c r="BV6963" s="4"/>
      <c r="CA6963" s="4"/>
      <c r="CF6963" s="4"/>
      <c r="DE6963" s="4"/>
      <c r="ED6963" s="4"/>
      <c r="FC6963" s="4"/>
      <c r="GB6963" s="4"/>
      <c r="HA6963" s="4"/>
      <c r="HZ6963" s="4"/>
      <c r="IY6963" s="4"/>
      <c r="JX6963" s="4"/>
      <c r="KW6963" s="4"/>
      <c r="LB6963" s="4"/>
      <c r="LG6963" s="4"/>
      <c r="LI6963" s="1"/>
      <c r="LJ6963" s="14"/>
      <c r="LK6963" s="14"/>
      <c r="LL6963" s="14"/>
      <c r="LM6963" s="14"/>
      <c r="LN6963" s="14"/>
      <c r="LS6963" s="4"/>
      <c r="LX6963" s="4"/>
      <c r="MC6963" s="4"/>
      <c r="MH6963" s="4"/>
      <c r="MQ6963" s="4"/>
      <c r="PV6963" s="4"/>
      <c r="PY6963" s="15"/>
      <c r="PZ6963" s="14"/>
    </row>
    <row r="6964" spans="2:442" x14ac:dyDescent="0.25">
      <c r="B6964" s="4"/>
      <c r="N6964" s="4"/>
      <c r="S6964" s="4"/>
      <c r="X6964" s="4"/>
      <c r="AC6964" s="4"/>
      <c r="AH6964" s="4"/>
      <c r="AM6964" s="4"/>
      <c r="AR6964" s="4"/>
      <c r="AW6964" s="4"/>
      <c r="BB6964" s="4"/>
      <c r="BG6964" s="4"/>
      <c r="BL6964" s="4"/>
      <c r="BQ6964" s="4"/>
      <c r="BV6964" s="4"/>
      <c r="CA6964" s="4"/>
      <c r="CF6964" s="4"/>
      <c r="DE6964" s="4"/>
      <c r="ED6964" s="4"/>
      <c r="FC6964" s="4"/>
      <c r="GB6964" s="4"/>
      <c r="HA6964" s="4"/>
      <c r="HZ6964" s="4"/>
      <c r="IY6964" s="4"/>
      <c r="JX6964" s="4"/>
      <c r="KW6964" s="4"/>
      <c r="LB6964" s="4"/>
      <c r="LG6964" s="4"/>
      <c r="LI6964" s="1"/>
      <c r="LJ6964" s="14"/>
      <c r="LK6964" s="14"/>
      <c r="LL6964" s="14"/>
      <c r="LM6964" s="14"/>
      <c r="LN6964" s="14"/>
      <c r="LS6964" s="4"/>
      <c r="LX6964" s="4"/>
      <c r="MC6964" s="4"/>
      <c r="MH6964" s="4"/>
      <c r="MQ6964" s="4"/>
      <c r="PV6964" s="4"/>
      <c r="PY6964" s="15"/>
      <c r="PZ6964" s="14"/>
    </row>
    <row r="6965" spans="2:442" x14ac:dyDescent="0.25">
      <c r="B6965" s="4"/>
      <c r="N6965" s="4"/>
      <c r="S6965" s="4"/>
      <c r="X6965" s="4"/>
      <c r="AC6965" s="4"/>
      <c r="AH6965" s="4"/>
      <c r="AM6965" s="4"/>
      <c r="AR6965" s="4"/>
      <c r="AW6965" s="4"/>
      <c r="BB6965" s="4"/>
      <c r="BG6965" s="4"/>
      <c r="BL6965" s="4"/>
      <c r="BQ6965" s="4"/>
      <c r="BV6965" s="4"/>
      <c r="CA6965" s="4"/>
      <c r="CF6965" s="4"/>
      <c r="DE6965" s="4"/>
      <c r="ED6965" s="4"/>
      <c r="FC6965" s="4"/>
      <c r="GB6965" s="4"/>
      <c r="HA6965" s="4"/>
      <c r="HZ6965" s="4"/>
      <c r="IY6965" s="4"/>
      <c r="JX6965" s="4"/>
      <c r="KW6965" s="4"/>
      <c r="LB6965" s="4"/>
      <c r="LG6965" s="4"/>
      <c r="LI6965" s="1"/>
      <c r="LJ6965" s="14"/>
      <c r="LK6965" s="14"/>
      <c r="LL6965" s="14"/>
      <c r="LM6965" s="14"/>
      <c r="LN6965" s="14"/>
      <c r="LS6965" s="4"/>
      <c r="LX6965" s="4"/>
      <c r="MC6965" s="4"/>
      <c r="MH6965" s="4"/>
      <c r="MQ6965" s="4"/>
      <c r="PV6965" s="4"/>
      <c r="PY6965" s="15"/>
      <c r="PZ6965" s="14"/>
    </row>
    <row r="6966" spans="2:442" x14ac:dyDescent="0.25">
      <c r="B6966" s="4"/>
      <c r="N6966" s="4"/>
      <c r="S6966" s="4"/>
      <c r="X6966" s="4"/>
      <c r="AC6966" s="4"/>
      <c r="AH6966" s="4"/>
      <c r="AM6966" s="4"/>
      <c r="AR6966" s="4"/>
      <c r="AW6966" s="4"/>
      <c r="BB6966" s="4"/>
      <c r="BG6966" s="4"/>
      <c r="BL6966" s="4"/>
      <c r="BQ6966" s="4"/>
      <c r="BV6966" s="4"/>
      <c r="CA6966" s="4"/>
      <c r="CF6966" s="4"/>
      <c r="DE6966" s="4"/>
      <c r="ED6966" s="4"/>
      <c r="FC6966" s="4"/>
      <c r="GB6966" s="4"/>
      <c r="HA6966" s="4"/>
      <c r="HZ6966" s="4"/>
      <c r="IY6966" s="4"/>
      <c r="JX6966" s="4"/>
      <c r="KW6966" s="4"/>
      <c r="LB6966" s="4"/>
      <c r="LG6966" s="4"/>
      <c r="LI6966" s="1"/>
      <c r="LJ6966" s="14"/>
      <c r="LK6966" s="14"/>
      <c r="LL6966" s="14"/>
      <c r="LM6966" s="14"/>
      <c r="LN6966" s="14"/>
      <c r="LS6966" s="4"/>
      <c r="LX6966" s="4"/>
      <c r="MC6966" s="4"/>
      <c r="MH6966" s="4"/>
      <c r="MQ6966" s="4"/>
      <c r="PV6966" s="4"/>
      <c r="PY6966" s="15"/>
      <c r="PZ6966" s="14"/>
    </row>
    <row r="6967" spans="2:442" x14ac:dyDescent="0.25">
      <c r="B6967" s="4"/>
      <c r="N6967" s="4"/>
      <c r="S6967" s="4"/>
      <c r="X6967" s="4"/>
      <c r="AC6967" s="4"/>
      <c r="AH6967" s="4"/>
      <c r="AM6967" s="4"/>
      <c r="AR6967" s="4"/>
      <c r="AW6967" s="4"/>
      <c r="BB6967" s="4"/>
      <c r="BG6967" s="4"/>
      <c r="BL6967" s="4"/>
      <c r="BQ6967" s="4"/>
      <c r="BV6967" s="4"/>
      <c r="CA6967" s="4"/>
      <c r="CF6967" s="4"/>
      <c r="DE6967" s="4"/>
      <c r="ED6967" s="4"/>
      <c r="FC6967" s="4"/>
      <c r="GB6967" s="4"/>
      <c r="HA6967" s="4"/>
      <c r="HZ6967" s="4"/>
      <c r="IY6967" s="4"/>
      <c r="JX6967" s="4"/>
      <c r="KW6967" s="4"/>
      <c r="LB6967" s="4"/>
      <c r="LG6967" s="4"/>
      <c r="LI6967" s="1"/>
      <c r="LJ6967" s="14"/>
      <c r="LK6967" s="14"/>
      <c r="LL6967" s="14"/>
      <c r="LM6967" s="14"/>
      <c r="LN6967" s="14"/>
      <c r="LS6967" s="4"/>
      <c r="LX6967" s="4"/>
      <c r="MC6967" s="4"/>
      <c r="MH6967" s="4"/>
      <c r="MQ6967" s="4"/>
      <c r="PV6967" s="4"/>
      <c r="PY6967" s="15"/>
      <c r="PZ6967" s="14"/>
    </row>
    <row r="6968" spans="2:442" x14ac:dyDescent="0.25">
      <c r="B6968" s="4"/>
      <c r="N6968" s="4"/>
      <c r="S6968" s="4"/>
      <c r="X6968" s="4"/>
      <c r="AC6968" s="4"/>
      <c r="AH6968" s="4"/>
      <c r="AM6968" s="4"/>
      <c r="AR6968" s="4"/>
      <c r="AW6968" s="4"/>
      <c r="BB6968" s="4"/>
      <c r="BG6968" s="4"/>
      <c r="BL6968" s="4"/>
      <c r="BQ6968" s="4"/>
      <c r="BV6968" s="4"/>
      <c r="CA6968" s="4"/>
      <c r="CF6968" s="4"/>
      <c r="DE6968" s="4"/>
      <c r="ED6968" s="4"/>
      <c r="FC6968" s="4"/>
      <c r="GB6968" s="4"/>
      <c r="HA6968" s="4"/>
      <c r="HZ6968" s="4"/>
      <c r="IY6968" s="4"/>
      <c r="JX6968" s="4"/>
      <c r="KW6968" s="4"/>
      <c r="LB6968" s="4"/>
      <c r="LG6968" s="4"/>
      <c r="LI6968" s="1"/>
      <c r="LJ6968" s="14"/>
      <c r="LK6968" s="14"/>
      <c r="LL6968" s="14"/>
      <c r="LM6968" s="14"/>
      <c r="LN6968" s="14"/>
      <c r="LS6968" s="4"/>
      <c r="LX6968" s="4"/>
      <c r="MC6968" s="4"/>
      <c r="MH6968" s="4"/>
      <c r="MQ6968" s="4"/>
      <c r="PV6968" s="4"/>
      <c r="PY6968" s="15"/>
      <c r="PZ6968" s="14"/>
    </row>
    <row r="6969" spans="2:442" x14ac:dyDescent="0.25">
      <c r="B6969" s="4"/>
      <c r="N6969" s="4"/>
      <c r="S6969" s="4"/>
      <c r="X6969" s="4"/>
      <c r="AC6969" s="4"/>
      <c r="AH6969" s="4"/>
      <c r="AM6969" s="4"/>
      <c r="AR6969" s="4"/>
      <c r="AW6969" s="4"/>
      <c r="BB6969" s="4"/>
      <c r="BG6969" s="4"/>
      <c r="BL6969" s="4"/>
      <c r="BQ6969" s="4"/>
      <c r="BV6969" s="4"/>
      <c r="CA6969" s="4"/>
      <c r="CF6969" s="4"/>
      <c r="DE6969" s="4"/>
      <c r="ED6969" s="4"/>
      <c r="FC6969" s="4"/>
      <c r="GB6969" s="4"/>
      <c r="HA6969" s="4"/>
      <c r="HZ6969" s="4"/>
      <c r="IY6969" s="4"/>
      <c r="JX6969" s="4"/>
      <c r="KW6969" s="4"/>
      <c r="LB6969" s="4"/>
      <c r="LG6969" s="4"/>
      <c r="LI6969" s="1"/>
      <c r="LJ6969" s="14"/>
      <c r="LK6969" s="14"/>
      <c r="LL6969" s="14"/>
      <c r="LM6969" s="14"/>
      <c r="LN6969" s="14"/>
      <c r="LS6969" s="4"/>
      <c r="LX6969" s="4"/>
      <c r="MC6969" s="4"/>
      <c r="MH6969" s="4"/>
      <c r="MQ6969" s="4"/>
      <c r="PV6969" s="4"/>
      <c r="PY6969" s="15"/>
      <c r="PZ6969" s="14"/>
    </row>
    <row r="6970" spans="2:442" x14ac:dyDescent="0.25">
      <c r="B6970" s="4"/>
      <c r="N6970" s="4"/>
      <c r="S6970" s="4"/>
      <c r="X6970" s="4"/>
      <c r="AC6970" s="4"/>
      <c r="AH6970" s="4"/>
      <c r="AM6970" s="4"/>
      <c r="AR6970" s="4"/>
      <c r="AW6970" s="4"/>
      <c r="BB6970" s="4"/>
      <c r="BG6970" s="4"/>
      <c r="BL6970" s="4"/>
      <c r="BQ6970" s="4"/>
      <c r="BV6970" s="4"/>
      <c r="CA6970" s="4"/>
      <c r="CF6970" s="4"/>
      <c r="DE6970" s="4"/>
      <c r="ED6970" s="4"/>
      <c r="FC6970" s="4"/>
      <c r="GB6970" s="4"/>
      <c r="HA6970" s="4"/>
      <c r="HZ6970" s="4"/>
      <c r="IY6970" s="4"/>
      <c r="JX6970" s="4"/>
      <c r="KW6970" s="4"/>
      <c r="LB6970" s="4"/>
      <c r="LG6970" s="4"/>
      <c r="LI6970" s="1"/>
      <c r="LJ6970" s="14"/>
      <c r="LK6970" s="14"/>
      <c r="LL6970" s="14"/>
      <c r="LM6970" s="14"/>
      <c r="LN6970" s="14"/>
      <c r="LS6970" s="4"/>
      <c r="LX6970" s="4"/>
      <c r="MC6970" s="4"/>
      <c r="MH6970" s="4"/>
      <c r="MQ6970" s="4"/>
      <c r="PV6970" s="4"/>
      <c r="PY6970" s="15"/>
      <c r="PZ6970" s="14"/>
    </row>
    <row r="6971" spans="2:442" x14ac:dyDescent="0.25">
      <c r="B6971" s="4"/>
      <c r="N6971" s="4"/>
      <c r="S6971" s="4"/>
      <c r="X6971" s="4"/>
      <c r="AC6971" s="4"/>
      <c r="AH6971" s="4"/>
      <c r="AM6971" s="4"/>
      <c r="AR6971" s="4"/>
      <c r="AW6971" s="4"/>
      <c r="BB6971" s="4"/>
      <c r="BG6971" s="4"/>
      <c r="BL6971" s="4"/>
      <c r="BQ6971" s="4"/>
      <c r="BV6971" s="4"/>
      <c r="CA6971" s="4"/>
      <c r="CF6971" s="4"/>
      <c r="DE6971" s="4"/>
      <c r="ED6971" s="4"/>
      <c r="FC6971" s="4"/>
      <c r="GB6971" s="4"/>
      <c r="HA6971" s="4"/>
      <c r="HZ6971" s="4"/>
      <c r="IY6971" s="4"/>
      <c r="JX6971" s="4"/>
      <c r="KW6971" s="4"/>
      <c r="LB6971" s="4"/>
      <c r="LG6971" s="4"/>
      <c r="LI6971" s="1"/>
      <c r="LJ6971" s="14"/>
      <c r="LK6971" s="14"/>
      <c r="LL6971" s="14"/>
      <c r="LM6971" s="14"/>
      <c r="LN6971" s="14"/>
      <c r="LS6971" s="4"/>
      <c r="LX6971" s="4"/>
      <c r="MC6971" s="4"/>
      <c r="MH6971" s="4"/>
      <c r="MQ6971" s="4"/>
      <c r="PV6971" s="4"/>
      <c r="PY6971" s="15"/>
      <c r="PZ6971" s="14"/>
    </row>
    <row r="6972" spans="2:442" x14ac:dyDescent="0.25">
      <c r="B6972" s="4"/>
      <c r="N6972" s="4"/>
      <c r="S6972" s="4"/>
      <c r="X6972" s="4"/>
      <c r="AC6972" s="4"/>
      <c r="AH6972" s="4"/>
      <c r="AM6972" s="4"/>
      <c r="AR6972" s="4"/>
      <c r="AW6972" s="4"/>
      <c r="BB6972" s="4"/>
      <c r="BG6972" s="4"/>
      <c r="BL6972" s="4"/>
      <c r="BQ6972" s="4"/>
      <c r="BV6972" s="4"/>
      <c r="CA6972" s="4"/>
      <c r="CF6972" s="4"/>
      <c r="DE6972" s="4"/>
      <c r="ED6972" s="4"/>
      <c r="FC6972" s="4"/>
      <c r="GB6972" s="4"/>
      <c r="HA6972" s="4"/>
      <c r="HZ6972" s="4"/>
      <c r="IY6972" s="4"/>
      <c r="JX6972" s="4"/>
      <c r="KW6972" s="4"/>
      <c r="LB6972" s="4"/>
      <c r="LG6972" s="4"/>
      <c r="LI6972" s="1"/>
      <c r="LJ6972" s="14"/>
      <c r="LK6972" s="14"/>
      <c r="LL6972" s="14"/>
      <c r="LM6972" s="14"/>
      <c r="LN6972" s="14"/>
      <c r="LS6972" s="4"/>
      <c r="LX6972" s="4"/>
      <c r="MC6972" s="4"/>
      <c r="MH6972" s="4"/>
      <c r="MQ6972" s="4"/>
      <c r="PV6972" s="4"/>
      <c r="PY6972" s="15"/>
      <c r="PZ6972" s="14"/>
    </row>
    <row r="6973" spans="2:442" x14ac:dyDescent="0.25">
      <c r="B6973" s="4"/>
      <c r="N6973" s="4"/>
      <c r="S6973" s="4"/>
      <c r="X6973" s="4"/>
      <c r="AC6973" s="4"/>
      <c r="AH6973" s="4"/>
      <c r="AM6973" s="4"/>
      <c r="AR6973" s="4"/>
      <c r="AW6973" s="4"/>
      <c r="BB6973" s="4"/>
      <c r="BG6973" s="4"/>
      <c r="BL6973" s="4"/>
      <c r="BQ6973" s="4"/>
      <c r="BV6973" s="4"/>
      <c r="CA6973" s="4"/>
      <c r="CF6973" s="4"/>
      <c r="DE6973" s="4"/>
      <c r="ED6973" s="4"/>
      <c r="FC6973" s="4"/>
      <c r="GB6973" s="4"/>
      <c r="HA6973" s="4"/>
      <c r="HZ6973" s="4"/>
      <c r="IY6973" s="4"/>
      <c r="JX6973" s="4"/>
      <c r="KW6973" s="4"/>
      <c r="LB6973" s="4"/>
      <c r="LG6973" s="4"/>
      <c r="LI6973" s="1"/>
      <c r="LJ6973" s="14"/>
      <c r="LK6973" s="14"/>
      <c r="LL6973" s="14"/>
      <c r="LM6973" s="14"/>
      <c r="LN6973" s="14"/>
      <c r="LS6973" s="4"/>
      <c r="LX6973" s="4"/>
      <c r="MC6973" s="4"/>
      <c r="MH6973" s="4"/>
      <c r="MQ6973" s="4"/>
      <c r="PV6973" s="4"/>
      <c r="PY6973" s="15"/>
      <c r="PZ6973" s="14"/>
    </row>
    <row r="6974" spans="2:442" x14ac:dyDescent="0.25">
      <c r="B6974" s="4"/>
      <c r="N6974" s="4"/>
      <c r="S6974" s="4"/>
      <c r="X6974" s="4"/>
      <c r="AC6974" s="4"/>
      <c r="AH6974" s="4"/>
      <c r="AM6974" s="4"/>
      <c r="AR6974" s="4"/>
      <c r="AW6974" s="4"/>
      <c r="BB6974" s="4"/>
      <c r="BG6974" s="4"/>
      <c r="BL6974" s="4"/>
      <c r="BQ6974" s="4"/>
      <c r="BV6974" s="4"/>
      <c r="CA6974" s="4"/>
      <c r="CF6974" s="4"/>
      <c r="DE6974" s="4"/>
      <c r="ED6974" s="4"/>
      <c r="FC6974" s="4"/>
      <c r="GB6974" s="4"/>
      <c r="HA6974" s="4"/>
      <c r="HZ6974" s="4"/>
      <c r="IY6974" s="4"/>
      <c r="JX6974" s="4"/>
      <c r="KW6974" s="4"/>
      <c r="LB6974" s="4"/>
      <c r="LG6974" s="4"/>
      <c r="LI6974" s="1"/>
      <c r="LJ6974" s="14"/>
      <c r="LK6974" s="14"/>
      <c r="LL6974" s="14"/>
      <c r="LM6974" s="14"/>
      <c r="LN6974" s="14"/>
      <c r="LS6974" s="4"/>
      <c r="LX6974" s="4"/>
      <c r="MC6974" s="4"/>
      <c r="MH6974" s="4"/>
      <c r="MQ6974" s="4"/>
      <c r="PV6974" s="4"/>
      <c r="PY6974" s="15"/>
      <c r="PZ6974" s="14"/>
    </row>
    <row r="6975" spans="2:442" x14ac:dyDescent="0.25">
      <c r="B6975" s="4"/>
      <c r="N6975" s="4"/>
      <c r="S6975" s="4"/>
      <c r="X6975" s="4"/>
      <c r="AC6975" s="4"/>
      <c r="AH6975" s="4"/>
      <c r="AM6975" s="4"/>
      <c r="AR6975" s="4"/>
      <c r="AW6975" s="4"/>
      <c r="BB6975" s="4"/>
      <c r="BG6975" s="4"/>
      <c r="BL6975" s="4"/>
      <c r="BQ6975" s="4"/>
      <c r="BV6975" s="4"/>
      <c r="CA6975" s="4"/>
      <c r="CF6975" s="4"/>
      <c r="DE6975" s="4"/>
      <c r="ED6975" s="4"/>
      <c r="FC6975" s="4"/>
      <c r="GB6975" s="4"/>
      <c r="HA6975" s="4"/>
      <c r="HZ6975" s="4"/>
      <c r="IY6975" s="4"/>
      <c r="JX6975" s="4"/>
      <c r="KW6975" s="4"/>
      <c r="LB6975" s="4"/>
      <c r="LG6975" s="4"/>
      <c r="LI6975" s="1"/>
      <c r="LJ6975" s="14"/>
      <c r="LK6975" s="14"/>
      <c r="LL6975" s="14"/>
      <c r="LM6975" s="14"/>
      <c r="LN6975" s="14"/>
      <c r="LS6975" s="4"/>
      <c r="LX6975" s="4"/>
      <c r="MC6975" s="4"/>
      <c r="MH6975" s="4"/>
      <c r="MQ6975" s="4"/>
      <c r="PV6975" s="4"/>
      <c r="PY6975" s="15"/>
      <c r="PZ6975" s="14"/>
    </row>
    <row r="6976" spans="2:442" x14ac:dyDescent="0.25">
      <c r="B6976" s="4"/>
      <c r="N6976" s="4"/>
      <c r="S6976" s="4"/>
      <c r="X6976" s="4"/>
      <c r="AC6976" s="4"/>
      <c r="AH6976" s="4"/>
      <c r="AM6976" s="4"/>
      <c r="AR6976" s="4"/>
      <c r="AW6976" s="4"/>
      <c r="BB6976" s="4"/>
      <c r="BG6976" s="4"/>
      <c r="BL6976" s="4"/>
      <c r="BQ6976" s="4"/>
      <c r="BV6976" s="4"/>
      <c r="CA6976" s="4"/>
      <c r="CF6976" s="4"/>
      <c r="DE6976" s="4"/>
      <c r="ED6976" s="4"/>
      <c r="FC6976" s="4"/>
      <c r="GB6976" s="4"/>
      <c r="HA6976" s="4"/>
      <c r="HZ6976" s="4"/>
      <c r="IY6976" s="4"/>
      <c r="JX6976" s="4"/>
      <c r="KW6976" s="4"/>
      <c r="LB6976" s="4"/>
      <c r="LG6976" s="4"/>
      <c r="LI6976" s="1"/>
      <c r="LJ6976" s="14"/>
      <c r="LK6976" s="14"/>
      <c r="LL6976" s="14"/>
      <c r="LM6976" s="14"/>
      <c r="LN6976" s="14"/>
      <c r="LS6976" s="4"/>
      <c r="LX6976" s="4"/>
      <c r="MC6976" s="4"/>
      <c r="MH6976" s="4"/>
      <c r="MQ6976" s="4"/>
      <c r="PV6976" s="4"/>
      <c r="PY6976" s="15"/>
      <c r="PZ6976" s="14"/>
    </row>
    <row r="6977" spans="2:442" x14ac:dyDescent="0.25">
      <c r="B6977" s="4"/>
      <c r="N6977" s="4"/>
      <c r="S6977" s="4"/>
      <c r="X6977" s="4"/>
      <c r="AC6977" s="4"/>
      <c r="AH6977" s="4"/>
      <c r="AM6977" s="4"/>
      <c r="AR6977" s="4"/>
      <c r="AW6977" s="4"/>
      <c r="BB6977" s="4"/>
      <c r="BG6977" s="4"/>
      <c r="BL6977" s="4"/>
      <c r="BQ6977" s="4"/>
      <c r="BV6977" s="4"/>
      <c r="CA6977" s="4"/>
      <c r="CF6977" s="4"/>
      <c r="DE6977" s="4"/>
      <c r="ED6977" s="4"/>
      <c r="FC6977" s="4"/>
      <c r="GB6977" s="4"/>
      <c r="HA6977" s="4"/>
      <c r="HZ6977" s="4"/>
      <c r="IY6977" s="4"/>
      <c r="JX6977" s="4"/>
      <c r="KW6977" s="4"/>
      <c r="LB6977" s="4"/>
      <c r="LG6977" s="4"/>
      <c r="LI6977" s="1"/>
      <c r="LJ6977" s="14"/>
      <c r="LK6977" s="14"/>
      <c r="LL6977" s="14"/>
      <c r="LM6977" s="14"/>
      <c r="LN6977" s="14"/>
      <c r="LS6977" s="4"/>
      <c r="LX6977" s="4"/>
      <c r="MC6977" s="4"/>
      <c r="MH6977" s="4"/>
      <c r="MQ6977" s="4"/>
      <c r="PV6977" s="4"/>
      <c r="PY6977" s="15"/>
      <c r="PZ6977" s="14"/>
    </row>
    <row r="6978" spans="2:442" x14ac:dyDescent="0.25">
      <c r="B6978" s="4"/>
      <c r="N6978" s="4"/>
      <c r="S6978" s="4"/>
      <c r="X6978" s="4"/>
      <c r="AC6978" s="4"/>
      <c r="AH6978" s="4"/>
      <c r="AM6978" s="4"/>
      <c r="AR6978" s="4"/>
      <c r="AW6978" s="4"/>
      <c r="BB6978" s="4"/>
      <c r="BG6978" s="4"/>
      <c r="BL6978" s="4"/>
      <c r="BQ6978" s="4"/>
      <c r="BV6978" s="4"/>
      <c r="CA6978" s="4"/>
      <c r="CF6978" s="4"/>
      <c r="DE6978" s="4"/>
      <c r="ED6978" s="4"/>
      <c r="FC6978" s="4"/>
      <c r="GB6978" s="4"/>
      <c r="HA6978" s="4"/>
      <c r="HZ6978" s="4"/>
      <c r="IY6978" s="4"/>
      <c r="JX6978" s="4"/>
      <c r="KW6978" s="4"/>
      <c r="LB6978" s="4"/>
      <c r="LG6978" s="4"/>
      <c r="LI6978" s="1"/>
      <c r="LJ6978" s="14"/>
      <c r="LK6978" s="14"/>
      <c r="LL6978" s="14"/>
      <c r="LM6978" s="14"/>
      <c r="LN6978" s="14"/>
      <c r="LS6978" s="4"/>
      <c r="LX6978" s="4"/>
      <c r="MC6978" s="4"/>
      <c r="MH6978" s="4"/>
      <c r="MQ6978" s="4"/>
      <c r="PV6978" s="4"/>
      <c r="PY6978" s="15"/>
      <c r="PZ6978" s="14"/>
    </row>
    <row r="6979" spans="2:442" x14ac:dyDescent="0.25">
      <c r="B6979" s="4"/>
      <c r="N6979" s="4"/>
      <c r="S6979" s="4"/>
      <c r="X6979" s="4"/>
      <c r="AC6979" s="4"/>
      <c r="AH6979" s="4"/>
      <c r="AM6979" s="4"/>
      <c r="AR6979" s="4"/>
      <c r="AW6979" s="4"/>
      <c r="BB6979" s="4"/>
      <c r="BG6979" s="4"/>
      <c r="BL6979" s="4"/>
      <c r="BQ6979" s="4"/>
      <c r="BV6979" s="4"/>
      <c r="CA6979" s="4"/>
      <c r="CF6979" s="4"/>
      <c r="DE6979" s="4"/>
      <c r="ED6979" s="4"/>
      <c r="FC6979" s="4"/>
      <c r="GB6979" s="4"/>
      <c r="HA6979" s="4"/>
      <c r="HZ6979" s="4"/>
      <c r="IY6979" s="4"/>
      <c r="JX6979" s="4"/>
      <c r="KW6979" s="4"/>
      <c r="LB6979" s="4"/>
      <c r="LG6979" s="4"/>
      <c r="LI6979" s="1"/>
      <c r="LJ6979" s="14"/>
      <c r="LK6979" s="14"/>
      <c r="LL6979" s="14"/>
      <c r="LM6979" s="14"/>
      <c r="LN6979" s="14"/>
      <c r="LS6979" s="4"/>
      <c r="LX6979" s="4"/>
      <c r="MC6979" s="4"/>
      <c r="MH6979" s="4"/>
      <c r="MQ6979" s="4"/>
      <c r="PV6979" s="4"/>
      <c r="PY6979" s="15"/>
      <c r="PZ6979" s="14"/>
    </row>
    <row r="6980" spans="2:442" x14ac:dyDescent="0.25">
      <c r="B6980" s="4"/>
      <c r="N6980" s="4"/>
      <c r="S6980" s="4"/>
      <c r="X6980" s="4"/>
      <c r="AC6980" s="4"/>
      <c r="AH6980" s="4"/>
      <c r="AM6980" s="4"/>
      <c r="AR6980" s="4"/>
      <c r="AW6980" s="4"/>
      <c r="BB6980" s="4"/>
      <c r="BG6980" s="4"/>
      <c r="BL6980" s="4"/>
      <c r="BQ6980" s="4"/>
      <c r="BV6980" s="4"/>
      <c r="CA6980" s="4"/>
      <c r="CF6980" s="4"/>
      <c r="DE6980" s="4"/>
      <c r="ED6980" s="4"/>
      <c r="FC6980" s="4"/>
      <c r="GB6980" s="4"/>
      <c r="HA6980" s="4"/>
      <c r="HZ6980" s="4"/>
      <c r="IY6980" s="4"/>
      <c r="JX6980" s="4"/>
      <c r="KW6980" s="4"/>
      <c r="LB6980" s="4"/>
      <c r="LG6980" s="4"/>
      <c r="LI6980" s="1"/>
      <c r="LJ6980" s="14"/>
      <c r="LK6980" s="14"/>
      <c r="LL6980" s="14"/>
      <c r="LM6980" s="14"/>
      <c r="LN6980" s="14"/>
      <c r="LS6980" s="4"/>
      <c r="LX6980" s="4"/>
      <c r="MC6980" s="4"/>
      <c r="MH6980" s="4"/>
      <c r="MQ6980" s="4"/>
      <c r="PV6980" s="4"/>
      <c r="PY6980" s="15"/>
      <c r="PZ6980" s="14"/>
    </row>
    <row r="6981" spans="2:442" x14ac:dyDescent="0.25">
      <c r="B6981" s="4"/>
      <c r="N6981" s="4"/>
      <c r="S6981" s="4"/>
      <c r="X6981" s="4"/>
      <c r="AC6981" s="4"/>
      <c r="AH6981" s="4"/>
      <c r="AM6981" s="4"/>
      <c r="AR6981" s="4"/>
      <c r="AW6981" s="4"/>
      <c r="BB6981" s="4"/>
      <c r="BG6981" s="4"/>
      <c r="BL6981" s="4"/>
      <c r="BQ6981" s="4"/>
      <c r="BV6981" s="4"/>
      <c r="CA6981" s="4"/>
      <c r="CF6981" s="4"/>
      <c r="DE6981" s="4"/>
      <c r="ED6981" s="4"/>
      <c r="FC6981" s="4"/>
      <c r="GB6981" s="4"/>
      <c r="HA6981" s="4"/>
      <c r="HZ6981" s="4"/>
      <c r="IY6981" s="4"/>
      <c r="JX6981" s="4"/>
      <c r="KW6981" s="4"/>
      <c r="LB6981" s="4"/>
      <c r="LG6981" s="4"/>
      <c r="LI6981" s="1"/>
      <c r="LJ6981" s="14"/>
      <c r="LK6981" s="14"/>
      <c r="LL6981" s="14"/>
      <c r="LM6981" s="14"/>
      <c r="LN6981" s="14"/>
      <c r="LS6981" s="4"/>
      <c r="LX6981" s="4"/>
      <c r="MC6981" s="4"/>
      <c r="MH6981" s="4"/>
      <c r="MQ6981" s="4"/>
      <c r="PV6981" s="4"/>
      <c r="PY6981" s="15"/>
      <c r="PZ6981" s="14"/>
    </row>
    <row r="6982" spans="2:442" x14ac:dyDescent="0.25">
      <c r="B6982" s="4"/>
      <c r="N6982" s="4"/>
      <c r="S6982" s="4"/>
      <c r="X6982" s="4"/>
      <c r="AC6982" s="4"/>
      <c r="AH6982" s="4"/>
      <c r="AM6982" s="4"/>
      <c r="AR6982" s="4"/>
      <c r="AW6982" s="4"/>
      <c r="BB6982" s="4"/>
      <c r="BG6982" s="4"/>
      <c r="BL6982" s="4"/>
      <c r="BQ6982" s="4"/>
      <c r="BV6982" s="4"/>
      <c r="CA6982" s="4"/>
      <c r="CF6982" s="4"/>
      <c r="DE6982" s="4"/>
      <c r="ED6982" s="4"/>
      <c r="FC6982" s="4"/>
      <c r="GB6982" s="4"/>
      <c r="HA6982" s="4"/>
      <c r="HZ6982" s="4"/>
      <c r="IY6982" s="4"/>
      <c r="JX6982" s="4"/>
      <c r="KW6982" s="4"/>
      <c r="LB6982" s="4"/>
      <c r="LG6982" s="4"/>
      <c r="LI6982" s="1"/>
      <c r="LJ6982" s="14"/>
      <c r="LK6982" s="14"/>
      <c r="LL6982" s="14"/>
      <c r="LM6982" s="14"/>
      <c r="LN6982" s="14"/>
      <c r="LS6982" s="4"/>
      <c r="LX6982" s="4"/>
      <c r="MC6982" s="4"/>
      <c r="MH6982" s="4"/>
      <c r="MQ6982" s="4"/>
      <c r="PV6982" s="4"/>
      <c r="PY6982" s="15"/>
      <c r="PZ6982" s="14"/>
    </row>
    <row r="6983" spans="2:442" x14ac:dyDescent="0.25">
      <c r="B6983" s="4"/>
      <c r="N6983" s="4"/>
      <c r="S6983" s="4"/>
      <c r="X6983" s="4"/>
      <c r="AC6983" s="4"/>
      <c r="AH6983" s="4"/>
      <c r="AM6983" s="4"/>
      <c r="AR6983" s="4"/>
      <c r="AW6983" s="4"/>
      <c r="BB6983" s="4"/>
      <c r="BG6983" s="4"/>
      <c r="BL6983" s="4"/>
      <c r="BQ6983" s="4"/>
      <c r="BV6983" s="4"/>
      <c r="CA6983" s="4"/>
      <c r="CF6983" s="4"/>
      <c r="DE6983" s="4"/>
      <c r="ED6983" s="4"/>
      <c r="FC6983" s="4"/>
      <c r="GB6983" s="4"/>
      <c r="HA6983" s="4"/>
      <c r="HZ6983" s="4"/>
      <c r="IY6983" s="4"/>
      <c r="JX6983" s="4"/>
      <c r="KW6983" s="4"/>
      <c r="LB6983" s="4"/>
      <c r="LG6983" s="4"/>
      <c r="LI6983" s="1"/>
      <c r="LJ6983" s="14"/>
      <c r="LK6983" s="14"/>
      <c r="LL6983" s="14"/>
      <c r="LM6983" s="14"/>
      <c r="LN6983" s="14"/>
      <c r="LS6983" s="4"/>
      <c r="LX6983" s="4"/>
      <c r="MC6983" s="4"/>
      <c r="MH6983" s="4"/>
      <c r="MQ6983" s="4"/>
      <c r="PV6983" s="4"/>
      <c r="PY6983" s="15"/>
      <c r="PZ6983" s="14"/>
    </row>
    <row r="6984" spans="2:442" x14ac:dyDescent="0.25">
      <c r="B6984" s="4"/>
      <c r="N6984" s="4"/>
      <c r="S6984" s="4"/>
      <c r="X6984" s="4"/>
      <c r="AC6984" s="4"/>
      <c r="AH6984" s="4"/>
      <c r="AM6984" s="4"/>
      <c r="AR6984" s="4"/>
      <c r="AW6984" s="4"/>
      <c r="BB6984" s="4"/>
      <c r="BG6984" s="4"/>
      <c r="BL6984" s="4"/>
      <c r="BQ6984" s="4"/>
      <c r="BV6984" s="4"/>
      <c r="CA6984" s="4"/>
      <c r="CF6984" s="4"/>
      <c r="DE6984" s="4"/>
      <c r="ED6984" s="4"/>
      <c r="FC6984" s="4"/>
      <c r="GB6984" s="4"/>
      <c r="HA6984" s="4"/>
      <c r="HZ6984" s="4"/>
      <c r="IY6984" s="4"/>
      <c r="JX6984" s="4"/>
      <c r="KW6984" s="4"/>
      <c r="LB6984" s="4"/>
      <c r="LG6984" s="4"/>
      <c r="LI6984" s="1"/>
      <c r="LJ6984" s="14"/>
      <c r="LK6984" s="14"/>
      <c r="LL6984" s="14"/>
      <c r="LM6984" s="14"/>
      <c r="LN6984" s="14"/>
      <c r="LS6984" s="4"/>
      <c r="LX6984" s="4"/>
      <c r="MC6984" s="4"/>
      <c r="MH6984" s="4"/>
      <c r="MQ6984" s="4"/>
      <c r="PV6984" s="4"/>
      <c r="PY6984" s="15"/>
      <c r="PZ6984" s="14"/>
    </row>
    <row r="6985" spans="2:442" x14ac:dyDescent="0.25">
      <c r="B6985" s="4"/>
      <c r="N6985" s="4"/>
      <c r="S6985" s="4"/>
      <c r="X6985" s="4"/>
      <c r="AC6985" s="4"/>
      <c r="AH6985" s="4"/>
      <c r="AM6985" s="4"/>
      <c r="AR6985" s="4"/>
      <c r="AW6985" s="4"/>
      <c r="BB6985" s="4"/>
      <c r="BG6985" s="4"/>
      <c r="BL6985" s="4"/>
      <c r="BQ6985" s="4"/>
      <c r="BV6985" s="4"/>
      <c r="CA6985" s="4"/>
      <c r="CF6985" s="4"/>
      <c r="DE6985" s="4"/>
      <c r="ED6985" s="4"/>
      <c r="FC6985" s="4"/>
      <c r="GB6985" s="4"/>
      <c r="HA6985" s="4"/>
      <c r="HZ6985" s="4"/>
      <c r="IY6985" s="4"/>
      <c r="JX6985" s="4"/>
      <c r="KW6985" s="4"/>
      <c r="LB6985" s="4"/>
      <c r="LG6985" s="4"/>
      <c r="LI6985" s="1"/>
      <c r="LJ6985" s="14"/>
      <c r="LK6985" s="14"/>
      <c r="LL6985" s="14"/>
      <c r="LM6985" s="14"/>
      <c r="LN6985" s="14"/>
      <c r="LS6985" s="4"/>
      <c r="LX6985" s="4"/>
      <c r="MC6985" s="4"/>
      <c r="MH6985" s="4"/>
      <c r="MQ6985" s="4"/>
      <c r="PV6985" s="4"/>
      <c r="PY6985" s="15"/>
      <c r="PZ6985" s="14"/>
    </row>
    <row r="6986" spans="2:442" x14ac:dyDescent="0.25">
      <c r="B6986" s="4"/>
      <c r="N6986" s="4"/>
      <c r="S6986" s="4"/>
      <c r="X6986" s="4"/>
      <c r="AC6986" s="4"/>
      <c r="AH6986" s="4"/>
      <c r="AM6986" s="4"/>
      <c r="AR6986" s="4"/>
      <c r="AW6986" s="4"/>
      <c r="BB6986" s="4"/>
      <c r="BG6986" s="4"/>
      <c r="BL6986" s="4"/>
      <c r="BQ6986" s="4"/>
      <c r="BV6986" s="4"/>
      <c r="CA6986" s="4"/>
      <c r="CF6986" s="4"/>
      <c r="DE6986" s="4"/>
      <c r="ED6986" s="4"/>
      <c r="FC6986" s="4"/>
      <c r="GB6986" s="4"/>
      <c r="HA6986" s="4"/>
      <c r="HZ6986" s="4"/>
      <c r="IY6986" s="4"/>
      <c r="JX6986" s="4"/>
      <c r="KW6986" s="4"/>
      <c r="LB6986" s="4"/>
      <c r="LG6986" s="4"/>
      <c r="LI6986" s="1"/>
      <c r="LJ6986" s="14"/>
      <c r="LK6986" s="14"/>
      <c r="LL6986" s="14"/>
      <c r="LM6986" s="14"/>
      <c r="LN6986" s="14"/>
      <c r="LS6986" s="4"/>
      <c r="LX6986" s="4"/>
      <c r="MC6986" s="4"/>
      <c r="MH6986" s="4"/>
      <c r="MQ6986" s="4"/>
      <c r="PV6986" s="4"/>
      <c r="PY6986" s="15"/>
      <c r="PZ6986" s="14"/>
    </row>
    <row r="6987" spans="2:442" x14ac:dyDescent="0.25">
      <c r="B6987" s="4"/>
      <c r="N6987" s="4"/>
      <c r="S6987" s="4"/>
      <c r="X6987" s="4"/>
      <c r="AC6987" s="4"/>
      <c r="AH6987" s="4"/>
      <c r="AM6987" s="4"/>
      <c r="AR6987" s="4"/>
      <c r="AW6987" s="4"/>
      <c r="BB6987" s="4"/>
      <c r="BG6987" s="4"/>
      <c r="BL6987" s="4"/>
      <c r="BQ6987" s="4"/>
      <c r="BV6987" s="4"/>
      <c r="CA6987" s="4"/>
      <c r="CF6987" s="4"/>
      <c r="DE6987" s="4"/>
      <c r="ED6987" s="4"/>
      <c r="FC6987" s="4"/>
      <c r="GB6987" s="4"/>
      <c r="HA6987" s="4"/>
      <c r="HZ6987" s="4"/>
      <c r="IY6987" s="4"/>
      <c r="JX6987" s="4"/>
      <c r="KW6987" s="4"/>
      <c r="LB6987" s="4"/>
      <c r="LG6987" s="4"/>
      <c r="LI6987" s="1"/>
      <c r="LJ6987" s="14"/>
      <c r="LK6987" s="14"/>
      <c r="LL6987" s="14"/>
      <c r="LM6987" s="14"/>
      <c r="LN6987" s="14"/>
      <c r="LS6987" s="4"/>
      <c r="LX6987" s="4"/>
      <c r="MC6987" s="4"/>
      <c r="MH6987" s="4"/>
      <c r="MQ6987" s="4"/>
      <c r="PV6987" s="4"/>
      <c r="PY6987" s="15"/>
      <c r="PZ6987" s="14"/>
    </row>
    <row r="6988" spans="2:442" x14ac:dyDescent="0.25">
      <c r="B6988" s="4"/>
      <c r="N6988" s="4"/>
      <c r="S6988" s="4"/>
      <c r="X6988" s="4"/>
      <c r="AC6988" s="4"/>
      <c r="AH6988" s="4"/>
      <c r="AM6988" s="4"/>
      <c r="AR6988" s="4"/>
      <c r="AW6988" s="4"/>
      <c r="BB6988" s="4"/>
      <c r="BG6988" s="4"/>
      <c r="BL6988" s="4"/>
      <c r="BQ6988" s="4"/>
      <c r="BV6988" s="4"/>
      <c r="CA6988" s="4"/>
      <c r="CF6988" s="4"/>
      <c r="DE6988" s="4"/>
      <c r="ED6988" s="4"/>
      <c r="FC6988" s="4"/>
      <c r="GB6988" s="4"/>
      <c r="HA6988" s="4"/>
      <c r="HZ6988" s="4"/>
      <c r="IY6988" s="4"/>
      <c r="JX6988" s="4"/>
      <c r="KW6988" s="4"/>
      <c r="LB6988" s="4"/>
      <c r="LG6988" s="4"/>
      <c r="LI6988" s="1"/>
      <c r="LJ6988" s="14"/>
      <c r="LK6988" s="14"/>
      <c r="LL6988" s="14"/>
      <c r="LM6988" s="14"/>
      <c r="LN6988" s="14"/>
      <c r="LS6988" s="4"/>
      <c r="LX6988" s="4"/>
      <c r="MC6988" s="4"/>
      <c r="MH6988" s="4"/>
      <c r="MQ6988" s="4"/>
      <c r="PV6988" s="4"/>
      <c r="PY6988" s="15"/>
      <c r="PZ6988" s="14"/>
    </row>
    <row r="6989" spans="2:442" x14ac:dyDescent="0.25">
      <c r="B6989" s="4"/>
      <c r="N6989" s="4"/>
      <c r="S6989" s="4"/>
      <c r="X6989" s="4"/>
      <c r="AC6989" s="4"/>
      <c r="AH6989" s="4"/>
      <c r="AM6989" s="4"/>
      <c r="AR6989" s="4"/>
      <c r="AW6989" s="4"/>
      <c r="BB6989" s="4"/>
      <c r="BG6989" s="4"/>
      <c r="BL6989" s="4"/>
      <c r="BQ6989" s="4"/>
      <c r="BV6989" s="4"/>
      <c r="CA6989" s="4"/>
      <c r="CF6989" s="4"/>
      <c r="DE6989" s="4"/>
      <c r="ED6989" s="4"/>
      <c r="FC6989" s="4"/>
      <c r="GB6989" s="4"/>
      <c r="HA6989" s="4"/>
      <c r="HZ6989" s="4"/>
      <c r="IY6989" s="4"/>
      <c r="JX6989" s="4"/>
      <c r="KW6989" s="4"/>
      <c r="LB6989" s="4"/>
      <c r="LG6989" s="4"/>
      <c r="LI6989" s="1"/>
      <c r="LJ6989" s="14"/>
      <c r="LK6989" s="14"/>
      <c r="LL6989" s="14"/>
      <c r="LM6989" s="14"/>
      <c r="LN6989" s="14"/>
      <c r="LS6989" s="4"/>
      <c r="LX6989" s="4"/>
      <c r="MC6989" s="4"/>
      <c r="MH6989" s="4"/>
      <c r="MQ6989" s="4"/>
      <c r="PV6989" s="4"/>
      <c r="PY6989" s="15"/>
      <c r="PZ6989" s="14"/>
    </row>
    <row r="6990" spans="2:442" x14ac:dyDescent="0.25">
      <c r="B6990" s="4"/>
      <c r="N6990" s="4"/>
      <c r="S6990" s="4"/>
      <c r="X6990" s="4"/>
      <c r="AC6990" s="4"/>
      <c r="AH6990" s="4"/>
      <c r="AM6990" s="4"/>
      <c r="AR6990" s="4"/>
      <c r="AW6990" s="4"/>
      <c r="BB6990" s="4"/>
      <c r="BG6990" s="4"/>
      <c r="BL6990" s="4"/>
      <c r="BQ6990" s="4"/>
      <c r="BV6990" s="4"/>
      <c r="CA6990" s="4"/>
      <c r="CF6990" s="4"/>
      <c r="DE6990" s="4"/>
      <c r="ED6990" s="4"/>
      <c r="FC6990" s="4"/>
      <c r="GB6990" s="4"/>
      <c r="HA6990" s="4"/>
      <c r="HZ6990" s="4"/>
      <c r="IY6990" s="4"/>
      <c r="JX6990" s="4"/>
      <c r="KW6990" s="4"/>
      <c r="LB6990" s="4"/>
      <c r="LG6990" s="4"/>
      <c r="LI6990" s="1"/>
      <c r="LJ6990" s="14"/>
      <c r="LK6990" s="14"/>
      <c r="LL6990" s="14"/>
      <c r="LM6990" s="14"/>
      <c r="LN6990" s="14"/>
      <c r="LS6990" s="4"/>
      <c r="LX6990" s="4"/>
      <c r="MC6990" s="4"/>
      <c r="MH6990" s="4"/>
      <c r="MQ6990" s="4"/>
      <c r="PV6990" s="4"/>
      <c r="PY6990" s="15"/>
      <c r="PZ6990" s="14"/>
    </row>
    <row r="6991" spans="2:442" x14ac:dyDescent="0.25">
      <c r="B6991" s="4"/>
      <c r="N6991" s="4"/>
      <c r="S6991" s="4"/>
      <c r="X6991" s="4"/>
      <c r="AC6991" s="4"/>
      <c r="AH6991" s="4"/>
      <c r="AM6991" s="4"/>
      <c r="AR6991" s="4"/>
      <c r="AW6991" s="4"/>
      <c r="BB6991" s="4"/>
      <c r="BG6991" s="4"/>
      <c r="BL6991" s="4"/>
      <c r="BQ6991" s="4"/>
      <c r="BV6991" s="4"/>
      <c r="CA6991" s="4"/>
      <c r="CF6991" s="4"/>
      <c r="DE6991" s="4"/>
      <c r="ED6991" s="4"/>
      <c r="FC6991" s="4"/>
      <c r="GB6991" s="4"/>
      <c r="HA6991" s="4"/>
      <c r="HZ6991" s="4"/>
      <c r="IY6991" s="4"/>
      <c r="JX6991" s="4"/>
      <c r="KW6991" s="4"/>
      <c r="LB6991" s="4"/>
      <c r="LG6991" s="4"/>
      <c r="LI6991" s="1"/>
      <c r="LJ6991" s="14"/>
      <c r="LK6991" s="14"/>
      <c r="LL6991" s="14"/>
      <c r="LM6991" s="14"/>
      <c r="LN6991" s="14"/>
      <c r="LS6991" s="4"/>
      <c r="LX6991" s="4"/>
      <c r="MC6991" s="4"/>
      <c r="MH6991" s="4"/>
      <c r="MQ6991" s="4"/>
      <c r="PV6991" s="4"/>
      <c r="PY6991" s="15"/>
      <c r="PZ6991" s="14"/>
    </row>
    <row r="6992" spans="2:442" x14ac:dyDescent="0.25">
      <c r="B6992" s="4"/>
      <c r="N6992" s="4"/>
      <c r="S6992" s="4"/>
      <c r="X6992" s="4"/>
      <c r="AC6992" s="4"/>
      <c r="AH6992" s="4"/>
      <c r="AM6992" s="4"/>
      <c r="AR6992" s="4"/>
      <c r="AW6992" s="4"/>
      <c r="BB6992" s="4"/>
      <c r="BG6992" s="4"/>
      <c r="BL6992" s="4"/>
      <c r="BQ6992" s="4"/>
      <c r="BV6992" s="4"/>
      <c r="CA6992" s="4"/>
      <c r="CF6992" s="4"/>
      <c r="DE6992" s="4"/>
      <c r="ED6992" s="4"/>
      <c r="FC6992" s="4"/>
      <c r="GB6992" s="4"/>
      <c r="HA6992" s="4"/>
      <c r="HZ6992" s="4"/>
      <c r="IY6992" s="4"/>
      <c r="JX6992" s="4"/>
      <c r="KW6992" s="4"/>
      <c r="LB6992" s="4"/>
      <c r="LG6992" s="4"/>
      <c r="LI6992" s="1"/>
      <c r="LJ6992" s="14"/>
      <c r="LK6992" s="14"/>
      <c r="LL6992" s="14"/>
      <c r="LM6992" s="14"/>
      <c r="LN6992" s="14"/>
      <c r="LS6992" s="4"/>
      <c r="LX6992" s="4"/>
      <c r="MC6992" s="4"/>
      <c r="MH6992" s="4"/>
      <c r="MQ6992" s="4"/>
      <c r="PV6992" s="4"/>
      <c r="PY6992" s="15"/>
      <c r="PZ6992" s="14"/>
    </row>
    <row r="6993" spans="2:442" x14ac:dyDescent="0.25">
      <c r="B6993" s="4"/>
      <c r="N6993" s="4"/>
      <c r="S6993" s="4"/>
      <c r="X6993" s="4"/>
      <c r="AC6993" s="4"/>
      <c r="AH6993" s="4"/>
      <c r="AM6993" s="4"/>
      <c r="AR6993" s="4"/>
      <c r="AW6993" s="4"/>
      <c r="BB6993" s="4"/>
      <c r="BG6993" s="4"/>
      <c r="BL6993" s="4"/>
      <c r="BQ6993" s="4"/>
      <c r="BV6993" s="4"/>
      <c r="CA6993" s="4"/>
      <c r="CF6993" s="4"/>
      <c r="DE6993" s="4"/>
      <c r="ED6993" s="4"/>
      <c r="FC6993" s="4"/>
      <c r="GB6993" s="4"/>
      <c r="HA6993" s="4"/>
      <c r="HZ6993" s="4"/>
      <c r="IY6993" s="4"/>
      <c r="JX6993" s="4"/>
      <c r="KW6993" s="4"/>
      <c r="LB6993" s="4"/>
      <c r="LG6993" s="4"/>
      <c r="LI6993" s="1"/>
      <c r="LJ6993" s="14"/>
      <c r="LK6993" s="14"/>
      <c r="LL6993" s="14"/>
      <c r="LM6993" s="14"/>
      <c r="LN6993" s="14"/>
      <c r="LS6993" s="4"/>
      <c r="LX6993" s="4"/>
      <c r="MC6993" s="4"/>
      <c r="MH6993" s="4"/>
      <c r="MQ6993" s="4"/>
      <c r="PV6993" s="4"/>
      <c r="PY6993" s="15"/>
      <c r="PZ6993" s="14"/>
    </row>
    <row r="6994" spans="2:442" x14ac:dyDescent="0.25">
      <c r="B6994" s="4"/>
      <c r="N6994" s="4"/>
      <c r="S6994" s="4"/>
      <c r="X6994" s="4"/>
      <c r="AC6994" s="4"/>
      <c r="AH6994" s="4"/>
      <c r="AM6994" s="4"/>
      <c r="AR6994" s="4"/>
      <c r="AW6994" s="4"/>
      <c r="BB6994" s="4"/>
      <c r="BG6994" s="4"/>
      <c r="BL6994" s="4"/>
      <c r="BQ6994" s="4"/>
      <c r="BV6994" s="4"/>
      <c r="CA6994" s="4"/>
      <c r="CF6994" s="4"/>
      <c r="DE6994" s="4"/>
      <c r="ED6994" s="4"/>
      <c r="FC6994" s="4"/>
      <c r="GB6994" s="4"/>
      <c r="HA6994" s="4"/>
      <c r="HZ6994" s="4"/>
      <c r="IY6994" s="4"/>
      <c r="JX6994" s="4"/>
      <c r="KW6994" s="4"/>
      <c r="LB6994" s="4"/>
      <c r="LG6994" s="4"/>
      <c r="LI6994" s="1"/>
      <c r="LJ6994" s="14"/>
      <c r="LK6994" s="14"/>
      <c r="LL6994" s="14"/>
      <c r="LM6994" s="14"/>
      <c r="LN6994" s="14"/>
      <c r="LS6994" s="4"/>
      <c r="LX6994" s="4"/>
      <c r="MC6994" s="4"/>
      <c r="MH6994" s="4"/>
      <c r="MQ6994" s="4"/>
      <c r="PV6994" s="4"/>
      <c r="PY6994" s="15"/>
      <c r="PZ6994" s="14"/>
    </row>
    <row r="6995" spans="2:442" x14ac:dyDescent="0.25">
      <c r="B6995" s="4"/>
      <c r="N6995" s="4"/>
      <c r="S6995" s="4"/>
      <c r="X6995" s="4"/>
      <c r="AC6995" s="4"/>
      <c r="AH6995" s="4"/>
      <c r="AM6995" s="4"/>
      <c r="AR6995" s="4"/>
      <c r="AW6995" s="4"/>
      <c r="BB6995" s="4"/>
      <c r="BG6995" s="4"/>
      <c r="BL6995" s="4"/>
      <c r="BQ6995" s="4"/>
      <c r="BV6995" s="4"/>
      <c r="CA6995" s="4"/>
      <c r="CF6995" s="4"/>
      <c r="DE6995" s="4"/>
      <c r="ED6995" s="4"/>
      <c r="FC6995" s="4"/>
      <c r="GB6995" s="4"/>
      <c r="HA6995" s="4"/>
      <c r="HZ6995" s="4"/>
      <c r="IY6995" s="4"/>
      <c r="JX6995" s="4"/>
      <c r="KW6995" s="4"/>
      <c r="LB6995" s="4"/>
      <c r="LG6995" s="4"/>
      <c r="LI6995" s="1"/>
      <c r="LJ6995" s="14"/>
      <c r="LK6995" s="14"/>
      <c r="LL6995" s="14"/>
      <c r="LM6995" s="14"/>
      <c r="LN6995" s="14"/>
      <c r="LS6995" s="4"/>
      <c r="LX6995" s="4"/>
      <c r="MC6995" s="4"/>
      <c r="MH6995" s="4"/>
      <c r="MQ6995" s="4"/>
      <c r="PV6995" s="4"/>
      <c r="PY6995" s="15"/>
      <c r="PZ6995" s="14"/>
    </row>
    <row r="6996" spans="2:442" x14ac:dyDescent="0.25">
      <c r="B6996" s="4"/>
      <c r="N6996" s="4"/>
      <c r="S6996" s="4"/>
      <c r="X6996" s="4"/>
      <c r="AC6996" s="4"/>
      <c r="AH6996" s="4"/>
      <c r="AM6996" s="4"/>
      <c r="AR6996" s="4"/>
      <c r="AW6996" s="4"/>
      <c r="BB6996" s="4"/>
      <c r="BG6996" s="4"/>
      <c r="BL6996" s="4"/>
      <c r="BQ6996" s="4"/>
      <c r="BV6996" s="4"/>
      <c r="CA6996" s="4"/>
      <c r="CF6996" s="4"/>
      <c r="DE6996" s="4"/>
      <c r="ED6996" s="4"/>
      <c r="FC6996" s="4"/>
      <c r="GB6996" s="4"/>
      <c r="HA6996" s="4"/>
      <c r="HZ6996" s="4"/>
      <c r="IY6996" s="4"/>
      <c r="JX6996" s="4"/>
      <c r="KW6996" s="4"/>
      <c r="LB6996" s="4"/>
      <c r="LG6996" s="4"/>
      <c r="LI6996" s="1"/>
      <c r="LJ6996" s="14"/>
      <c r="LK6996" s="14"/>
      <c r="LL6996" s="14"/>
      <c r="LM6996" s="14"/>
      <c r="LN6996" s="14"/>
      <c r="LS6996" s="4"/>
      <c r="LX6996" s="4"/>
      <c r="MC6996" s="4"/>
      <c r="MH6996" s="4"/>
      <c r="MQ6996" s="4"/>
      <c r="PV6996" s="4"/>
      <c r="PY6996" s="15"/>
      <c r="PZ6996" s="14"/>
    </row>
    <row r="6997" spans="2:442" x14ac:dyDescent="0.25">
      <c r="B6997" s="4"/>
      <c r="N6997" s="4"/>
      <c r="S6997" s="4"/>
      <c r="X6997" s="4"/>
      <c r="AC6997" s="4"/>
      <c r="AH6997" s="4"/>
      <c r="AM6997" s="4"/>
      <c r="AR6997" s="4"/>
      <c r="AW6997" s="4"/>
      <c r="BB6997" s="4"/>
      <c r="BG6997" s="4"/>
      <c r="BL6997" s="4"/>
      <c r="BQ6997" s="4"/>
      <c r="BV6997" s="4"/>
      <c r="CA6997" s="4"/>
      <c r="CF6997" s="4"/>
      <c r="DE6997" s="4"/>
      <c r="ED6997" s="4"/>
      <c r="FC6997" s="4"/>
      <c r="GB6997" s="4"/>
      <c r="HA6997" s="4"/>
      <c r="HZ6997" s="4"/>
      <c r="IY6997" s="4"/>
      <c r="JX6997" s="4"/>
      <c r="KW6997" s="4"/>
      <c r="LB6997" s="4"/>
      <c r="LG6997" s="4"/>
      <c r="LI6997" s="1"/>
      <c r="LJ6997" s="14"/>
      <c r="LK6997" s="14"/>
      <c r="LL6997" s="14"/>
      <c r="LM6997" s="14"/>
      <c r="LN6997" s="14"/>
      <c r="LS6997" s="4"/>
      <c r="LX6997" s="4"/>
      <c r="MC6997" s="4"/>
      <c r="MH6997" s="4"/>
      <c r="MQ6997" s="4"/>
      <c r="PV6997" s="4"/>
      <c r="PY6997" s="15"/>
      <c r="PZ6997" s="14"/>
    </row>
    <row r="6998" spans="2:442" x14ac:dyDescent="0.25">
      <c r="B6998" s="4"/>
      <c r="N6998" s="4"/>
      <c r="S6998" s="4"/>
      <c r="X6998" s="4"/>
      <c r="AC6998" s="4"/>
      <c r="AH6998" s="4"/>
      <c r="AM6998" s="4"/>
      <c r="AR6998" s="4"/>
      <c r="AW6998" s="4"/>
      <c r="BB6998" s="4"/>
      <c r="BG6998" s="4"/>
      <c r="BL6998" s="4"/>
      <c r="BQ6998" s="4"/>
      <c r="BV6998" s="4"/>
      <c r="CA6998" s="4"/>
      <c r="CF6998" s="4"/>
      <c r="DE6998" s="4"/>
      <c r="ED6998" s="4"/>
      <c r="FC6998" s="4"/>
      <c r="GB6998" s="4"/>
      <c r="HA6998" s="4"/>
      <c r="HZ6998" s="4"/>
      <c r="IY6998" s="4"/>
      <c r="JX6998" s="4"/>
      <c r="KW6998" s="4"/>
      <c r="LB6998" s="4"/>
      <c r="LG6998" s="4"/>
      <c r="LI6998" s="1"/>
      <c r="LJ6998" s="14"/>
      <c r="LK6998" s="14"/>
      <c r="LL6998" s="14"/>
      <c r="LM6998" s="14"/>
      <c r="LN6998" s="14"/>
      <c r="LS6998" s="4"/>
      <c r="LX6998" s="4"/>
      <c r="MC6998" s="4"/>
      <c r="MH6998" s="4"/>
      <c r="MQ6998" s="4"/>
      <c r="PV6998" s="4"/>
      <c r="PY6998" s="15"/>
      <c r="PZ6998" s="14"/>
    </row>
    <row r="6999" spans="2:442" x14ac:dyDescent="0.25">
      <c r="B6999" s="4"/>
      <c r="N6999" s="4"/>
      <c r="S6999" s="4"/>
      <c r="X6999" s="4"/>
      <c r="AC6999" s="4"/>
      <c r="AH6999" s="4"/>
      <c r="AM6999" s="4"/>
      <c r="AR6999" s="4"/>
      <c r="AW6999" s="4"/>
      <c r="BB6999" s="4"/>
      <c r="BG6999" s="4"/>
      <c r="BL6999" s="4"/>
      <c r="BQ6999" s="4"/>
      <c r="BV6999" s="4"/>
      <c r="CA6999" s="4"/>
      <c r="CF6999" s="4"/>
      <c r="DE6999" s="4"/>
      <c r="ED6999" s="4"/>
      <c r="FC6999" s="4"/>
      <c r="GB6999" s="4"/>
      <c r="HA6999" s="4"/>
      <c r="HZ6999" s="4"/>
      <c r="IY6999" s="4"/>
      <c r="JX6999" s="4"/>
      <c r="KW6999" s="4"/>
      <c r="LB6999" s="4"/>
      <c r="LG6999" s="4"/>
      <c r="LI6999" s="1"/>
      <c r="LJ6999" s="14"/>
      <c r="LK6999" s="14"/>
      <c r="LL6999" s="14"/>
      <c r="LM6999" s="14"/>
      <c r="LN6999" s="14"/>
      <c r="LS6999" s="4"/>
      <c r="LX6999" s="4"/>
      <c r="MC6999" s="4"/>
      <c r="MH6999" s="4"/>
      <c r="MQ6999" s="4"/>
      <c r="PV6999" s="4"/>
      <c r="PY6999" s="15"/>
      <c r="PZ6999" s="14"/>
    </row>
    <row r="7000" spans="2:442" x14ac:dyDescent="0.25">
      <c r="B7000" s="4"/>
      <c r="N7000" s="4"/>
      <c r="S7000" s="4"/>
      <c r="X7000" s="4"/>
      <c r="AC7000" s="4"/>
      <c r="AH7000" s="4"/>
      <c r="AM7000" s="4"/>
      <c r="AR7000" s="4"/>
      <c r="AW7000" s="4"/>
      <c r="BB7000" s="4"/>
      <c r="BG7000" s="4"/>
      <c r="BL7000" s="4"/>
      <c r="BQ7000" s="4"/>
      <c r="BV7000" s="4"/>
      <c r="CA7000" s="4"/>
      <c r="CF7000" s="4"/>
      <c r="DE7000" s="4"/>
      <c r="ED7000" s="4"/>
      <c r="FC7000" s="4"/>
      <c r="GB7000" s="4"/>
      <c r="HA7000" s="4"/>
      <c r="HZ7000" s="4"/>
      <c r="IY7000" s="4"/>
      <c r="JX7000" s="4"/>
      <c r="KW7000" s="4"/>
      <c r="LB7000" s="4"/>
      <c r="LG7000" s="4"/>
      <c r="LI7000" s="1"/>
      <c r="LJ7000" s="14"/>
      <c r="LK7000" s="14"/>
      <c r="LL7000" s="14"/>
      <c r="LM7000" s="14"/>
      <c r="LN7000" s="14"/>
      <c r="LS7000" s="4"/>
      <c r="LX7000" s="4"/>
      <c r="MC7000" s="4"/>
      <c r="MH7000" s="4"/>
      <c r="MQ7000" s="4"/>
      <c r="PV7000" s="4"/>
      <c r="PY7000" s="15"/>
      <c r="PZ7000" s="14"/>
    </row>
    <row r="7001" spans="2:442" x14ac:dyDescent="0.25">
      <c r="B7001" s="4"/>
      <c r="N7001" s="4"/>
      <c r="S7001" s="4"/>
      <c r="X7001" s="4"/>
      <c r="AC7001" s="4"/>
      <c r="AH7001" s="4"/>
      <c r="AM7001" s="4"/>
      <c r="AR7001" s="4"/>
      <c r="AW7001" s="4"/>
      <c r="BB7001" s="4"/>
      <c r="BG7001" s="4"/>
      <c r="BL7001" s="4"/>
      <c r="BQ7001" s="4"/>
      <c r="BV7001" s="4"/>
      <c r="CA7001" s="4"/>
      <c r="CF7001" s="4"/>
      <c r="DE7001" s="4"/>
      <c r="ED7001" s="4"/>
      <c r="FC7001" s="4"/>
      <c r="GB7001" s="4"/>
      <c r="HA7001" s="4"/>
      <c r="HZ7001" s="4"/>
      <c r="IY7001" s="4"/>
      <c r="JX7001" s="4"/>
      <c r="KW7001" s="4"/>
      <c r="LB7001" s="4"/>
      <c r="LG7001" s="4"/>
      <c r="LI7001" s="1"/>
      <c r="LJ7001" s="14"/>
      <c r="LK7001" s="14"/>
      <c r="LL7001" s="14"/>
      <c r="LM7001" s="14"/>
      <c r="LN7001" s="14"/>
      <c r="LS7001" s="4"/>
      <c r="LX7001" s="4"/>
      <c r="MC7001" s="4"/>
      <c r="MH7001" s="4"/>
      <c r="MQ7001" s="4"/>
      <c r="PV7001" s="4"/>
      <c r="PY7001" s="15"/>
      <c r="PZ7001" s="14"/>
    </row>
    <row r="7002" spans="2:442" x14ac:dyDescent="0.25">
      <c r="B7002" s="4"/>
      <c r="N7002" s="4"/>
      <c r="S7002" s="4"/>
      <c r="X7002" s="4"/>
      <c r="AC7002" s="4"/>
      <c r="AH7002" s="4"/>
      <c r="AM7002" s="4"/>
      <c r="AR7002" s="4"/>
      <c r="AW7002" s="4"/>
      <c r="BB7002" s="4"/>
      <c r="BG7002" s="4"/>
      <c r="BL7002" s="4"/>
      <c r="BQ7002" s="4"/>
      <c r="BV7002" s="4"/>
      <c r="CA7002" s="4"/>
      <c r="CF7002" s="4"/>
      <c r="DE7002" s="4"/>
      <c r="ED7002" s="4"/>
      <c r="FC7002" s="4"/>
      <c r="GB7002" s="4"/>
      <c r="HA7002" s="4"/>
      <c r="HZ7002" s="4"/>
      <c r="IY7002" s="4"/>
      <c r="JX7002" s="4"/>
      <c r="KW7002" s="4"/>
      <c r="LB7002" s="4"/>
      <c r="LG7002" s="4"/>
      <c r="LI7002" s="1"/>
      <c r="LJ7002" s="14"/>
      <c r="LK7002" s="14"/>
      <c r="LL7002" s="14"/>
      <c r="LM7002" s="14"/>
      <c r="LN7002" s="14"/>
      <c r="LS7002" s="4"/>
      <c r="LX7002" s="4"/>
      <c r="MC7002" s="4"/>
      <c r="MH7002" s="4"/>
      <c r="MQ7002" s="4"/>
      <c r="PV7002" s="4"/>
      <c r="PY7002" s="15"/>
      <c r="PZ7002" s="14"/>
    </row>
    <row r="7003" spans="2:442" x14ac:dyDescent="0.25">
      <c r="B7003" s="4"/>
      <c r="N7003" s="4"/>
      <c r="S7003" s="4"/>
      <c r="X7003" s="4"/>
      <c r="AC7003" s="4"/>
      <c r="AH7003" s="4"/>
      <c r="AM7003" s="4"/>
      <c r="AR7003" s="4"/>
      <c r="AW7003" s="4"/>
      <c r="BB7003" s="4"/>
      <c r="BG7003" s="4"/>
      <c r="BL7003" s="4"/>
      <c r="BQ7003" s="4"/>
      <c r="BV7003" s="4"/>
      <c r="CA7003" s="4"/>
      <c r="CF7003" s="4"/>
      <c r="DE7003" s="4"/>
      <c r="ED7003" s="4"/>
      <c r="FC7003" s="4"/>
      <c r="GB7003" s="4"/>
      <c r="HA7003" s="4"/>
      <c r="HZ7003" s="4"/>
      <c r="IY7003" s="4"/>
      <c r="JX7003" s="4"/>
      <c r="KW7003" s="4"/>
      <c r="LB7003" s="4"/>
      <c r="LG7003" s="4"/>
      <c r="LI7003" s="1"/>
      <c r="LJ7003" s="14"/>
      <c r="LK7003" s="14"/>
      <c r="LL7003" s="14"/>
      <c r="LM7003" s="14"/>
      <c r="LN7003" s="14"/>
      <c r="LS7003" s="4"/>
      <c r="LX7003" s="4"/>
      <c r="MC7003" s="4"/>
      <c r="MH7003" s="4"/>
      <c r="MQ7003" s="4"/>
      <c r="PV7003" s="4"/>
      <c r="PY7003" s="15"/>
      <c r="PZ7003" s="14"/>
    </row>
    <row r="7004" spans="2:442" x14ac:dyDescent="0.25">
      <c r="B7004" s="4"/>
      <c r="N7004" s="4"/>
      <c r="S7004" s="4"/>
      <c r="X7004" s="4"/>
      <c r="AC7004" s="4"/>
      <c r="AH7004" s="4"/>
      <c r="AM7004" s="4"/>
      <c r="AR7004" s="4"/>
      <c r="AW7004" s="4"/>
      <c r="BB7004" s="4"/>
      <c r="BG7004" s="4"/>
      <c r="BL7004" s="4"/>
      <c r="BQ7004" s="4"/>
      <c r="BV7004" s="4"/>
      <c r="CA7004" s="4"/>
      <c r="CF7004" s="4"/>
      <c r="DE7004" s="4"/>
      <c r="ED7004" s="4"/>
      <c r="FC7004" s="4"/>
      <c r="GB7004" s="4"/>
      <c r="HA7004" s="4"/>
      <c r="HZ7004" s="4"/>
      <c r="IY7004" s="4"/>
      <c r="JX7004" s="4"/>
      <c r="KW7004" s="4"/>
      <c r="LB7004" s="4"/>
      <c r="LG7004" s="4"/>
      <c r="LI7004" s="1"/>
      <c r="LJ7004" s="14"/>
      <c r="LK7004" s="14"/>
      <c r="LL7004" s="14"/>
      <c r="LM7004" s="14"/>
      <c r="LN7004" s="14"/>
      <c r="LS7004" s="4"/>
      <c r="LX7004" s="4"/>
      <c r="MC7004" s="4"/>
      <c r="MH7004" s="4"/>
      <c r="MQ7004" s="4"/>
      <c r="PV7004" s="4"/>
      <c r="PY7004" s="15"/>
      <c r="PZ7004" s="14"/>
    </row>
    <row r="7005" spans="2:442" x14ac:dyDescent="0.25">
      <c r="B7005" s="4"/>
      <c r="N7005" s="4"/>
      <c r="S7005" s="4"/>
      <c r="X7005" s="4"/>
      <c r="AC7005" s="4"/>
      <c r="AH7005" s="4"/>
      <c r="AM7005" s="4"/>
      <c r="AR7005" s="4"/>
      <c r="AW7005" s="4"/>
      <c r="BB7005" s="4"/>
      <c r="BG7005" s="4"/>
      <c r="BL7005" s="4"/>
      <c r="BQ7005" s="4"/>
      <c r="BV7005" s="4"/>
      <c r="CA7005" s="4"/>
      <c r="CF7005" s="4"/>
      <c r="DE7005" s="4"/>
      <c r="ED7005" s="4"/>
      <c r="FC7005" s="4"/>
      <c r="GB7005" s="4"/>
      <c r="HA7005" s="4"/>
      <c r="HZ7005" s="4"/>
      <c r="IY7005" s="4"/>
      <c r="JX7005" s="4"/>
      <c r="KW7005" s="4"/>
      <c r="LB7005" s="4"/>
      <c r="LG7005" s="4"/>
      <c r="LI7005" s="1"/>
      <c r="LJ7005" s="14"/>
      <c r="LK7005" s="14"/>
      <c r="LL7005" s="14"/>
      <c r="LM7005" s="14"/>
      <c r="LN7005" s="14"/>
      <c r="LS7005" s="4"/>
      <c r="LX7005" s="4"/>
      <c r="MC7005" s="4"/>
      <c r="MH7005" s="4"/>
      <c r="MQ7005" s="4"/>
      <c r="PV7005" s="4"/>
      <c r="PY7005" s="15"/>
      <c r="PZ7005" s="14"/>
    </row>
    <row r="7006" spans="2:442" x14ac:dyDescent="0.25">
      <c r="B7006" s="4"/>
      <c r="N7006" s="4"/>
      <c r="S7006" s="4"/>
      <c r="X7006" s="4"/>
      <c r="AC7006" s="4"/>
      <c r="AH7006" s="4"/>
      <c r="AM7006" s="4"/>
      <c r="AR7006" s="4"/>
      <c r="AW7006" s="4"/>
      <c r="BB7006" s="4"/>
      <c r="BG7006" s="4"/>
      <c r="BL7006" s="4"/>
      <c r="BQ7006" s="4"/>
      <c r="BV7006" s="4"/>
      <c r="CA7006" s="4"/>
      <c r="CF7006" s="4"/>
      <c r="DE7006" s="4"/>
      <c r="ED7006" s="4"/>
      <c r="FC7006" s="4"/>
      <c r="GB7006" s="4"/>
      <c r="HA7006" s="4"/>
      <c r="HZ7006" s="4"/>
      <c r="IY7006" s="4"/>
      <c r="JX7006" s="4"/>
      <c r="KW7006" s="4"/>
      <c r="LB7006" s="4"/>
      <c r="LG7006" s="4"/>
      <c r="LI7006" s="1"/>
      <c r="LJ7006" s="14"/>
      <c r="LK7006" s="14"/>
      <c r="LL7006" s="14"/>
      <c r="LM7006" s="14"/>
      <c r="LN7006" s="14"/>
      <c r="LS7006" s="4"/>
      <c r="LX7006" s="4"/>
      <c r="MC7006" s="4"/>
      <c r="MH7006" s="4"/>
      <c r="MQ7006" s="4"/>
      <c r="PV7006" s="4"/>
      <c r="PY7006" s="15"/>
      <c r="PZ7006" s="14"/>
    </row>
    <row r="7007" spans="2:442" x14ac:dyDescent="0.25">
      <c r="B7007" s="4"/>
      <c r="N7007" s="4"/>
      <c r="S7007" s="4"/>
      <c r="X7007" s="4"/>
      <c r="AC7007" s="4"/>
      <c r="AH7007" s="4"/>
      <c r="AM7007" s="4"/>
      <c r="AR7007" s="4"/>
      <c r="AW7007" s="4"/>
      <c r="BB7007" s="4"/>
      <c r="BG7007" s="4"/>
      <c r="BL7007" s="4"/>
      <c r="BQ7007" s="4"/>
      <c r="BV7007" s="4"/>
      <c r="CA7007" s="4"/>
      <c r="CF7007" s="4"/>
      <c r="DE7007" s="4"/>
      <c r="ED7007" s="4"/>
      <c r="FC7007" s="4"/>
      <c r="GB7007" s="4"/>
      <c r="HA7007" s="4"/>
      <c r="HZ7007" s="4"/>
      <c r="IY7007" s="4"/>
      <c r="JX7007" s="4"/>
      <c r="KW7007" s="4"/>
      <c r="LB7007" s="4"/>
      <c r="LG7007" s="4"/>
      <c r="LI7007" s="1"/>
      <c r="LJ7007" s="14"/>
      <c r="LK7007" s="14"/>
      <c r="LL7007" s="14"/>
      <c r="LM7007" s="14"/>
      <c r="LN7007" s="14"/>
      <c r="LS7007" s="4"/>
      <c r="LX7007" s="4"/>
      <c r="MC7007" s="4"/>
      <c r="MH7007" s="4"/>
      <c r="MQ7007" s="4"/>
      <c r="PV7007" s="4"/>
      <c r="PY7007" s="15"/>
      <c r="PZ7007" s="14"/>
    </row>
    <row r="7008" spans="2:442" x14ac:dyDescent="0.25">
      <c r="B7008" s="4"/>
      <c r="N7008" s="4"/>
      <c r="S7008" s="4"/>
      <c r="X7008" s="4"/>
      <c r="AC7008" s="4"/>
      <c r="AH7008" s="4"/>
      <c r="AM7008" s="4"/>
      <c r="AR7008" s="4"/>
      <c r="AW7008" s="4"/>
      <c r="BB7008" s="4"/>
      <c r="BG7008" s="4"/>
      <c r="BL7008" s="4"/>
      <c r="BQ7008" s="4"/>
      <c r="BV7008" s="4"/>
      <c r="CA7008" s="4"/>
      <c r="CF7008" s="4"/>
      <c r="DE7008" s="4"/>
      <c r="ED7008" s="4"/>
      <c r="FC7008" s="4"/>
      <c r="GB7008" s="4"/>
      <c r="HA7008" s="4"/>
      <c r="HZ7008" s="4"/>
      <c r="IY7008" s="4"/>
      <c r="JX7008" s="4"/>
      <c r="KW7008" s="4"/>
      <c r="LB7008" s="4"/>
      <c r="LG7008" s="4"/>
      <c r="LI7008" s="1"/>
      <c r="LJ7008" s="14"/>
      <c r="LK7008" s="14"/>
      <c r="LL7008" s="14"/>
      <c r="LM7008" s="14"/>
      <c r="LN7008" s="14"/>
      <c r="LS7008" s="4"/>
      <c r="LX7008" s="4"/>
      <c r="MC7008" s="4"/>
      <c r="MH7008" s="4"/>
      <c r="MQ7008" s="4"/>
      <c r="PV7008" s="4"/>
      <c r="PY7008" s="15"/>
      <c r="PZ7008" s="14"/>
    </row>
    <row r="7009" spans="2:442" x14ac:dyDescent="0.25">
      <c r="B7009" s="4"/>
      <c r="N7009" s="4"/>
      <c r="S7009" s="4"/>
      <c r="X7009" s="4"/>
      <c r="AC7009" s="4"/>
      <c r="AH7009" s="4"/>
      <c r="AM7009" s="4"/>
      <c r="AR7009" s="4"/>
      <c r="AW7009" s="4"/>
      <c r="BB7009" s="4"/>
      <c r="BG7009" s="4"/>
      <c r="BL7009" s="4"/>
      <c r="BQ7009" s="4"/>
      <c r="BV7009" s="4"/>
      <c r="CA7009" s="4"/>
      <c r="CF7009" s="4"/>
      <c r="DE7009" s="4"/>
      <c r="ED7009" s="4"/>
      <c r="FC7009" s="4"/>
      <c r="GB7009" s="4"/>
      <c r="HA7009" s="4"/>
      <c r="HZ7009" s="4"/>
      <c r="IY7009" s="4"/>
      <c r="JX7009" s="4"/>
      <c r="KW7009" s="4"/>
      <c r="LB7009" s="4"/>
      <c r="LG7009" s="4"/>
      <c r="LI7009" s="1"/>
      <c r="LJ7009" s="14"/>
      <c r="LK7009" s="14"/>
      <c r="LL7009" s="14"/>
      <c r="LM7009" s="14"/>
      <c r="LN7009" s="14"/>
      <c r="LS7009" s="4"/>
      <c r="LX7009" s="4"/>
      <c r="MC7009" s="4"/>
      <c r="MH7009" s="4"/>
      <c r="MQ7009" s="4"/>
      <c r="PV7009" s="4"/>
      <c r="PY7009" s="15"/>
      <c r="PZ7009" s="14"/>
    </row>
    <row r="7010" spans="2:442" x14ac:dyDescent="0.25">
      <c r="B7010" s="4"/>
      <c r="N7010" s="4"/>
      <c r="S7010" s="4"/>
      <c r="X7010" s="4"/>
      <c r="AC7010" s="4"/>
      <c r="AH7010" s="4"/>
      <c r="AM7010" s="4"/>
      <c r="AR7010" s="4"/>
      <c r="AW7010" s="4"/>
      <c r="BB7010" s="4"/>
      <c r="BG7010" s="4"/>
      <c r="BL7010" s="4"/>
      <c r="BQ7010" s="4"/>
      <c r="BV7010" s="4"/>
      <c r="CA7010" s="4"/>
      <c r="CF7010" s="4"/>
      <c r="DE7010" s="4"/>
      <c r="ED7010" s="4"/>
      <c r="FC7010" s="4"/>
      <c r="GB7010" s="4"/>
      <c r="HA7010" s="4"/>
      <c r="HZ7010" s="4"/>
      <c r="IY7010" s="4"/>
      <c r="JX7010" s="4"/>
      <c r="KW7010" s="4"/>
      <c r="LB7010" s="4"/>
      <c r="LG7010" s="4"/>
      <c r="LI7010" s="1"/>
      <c r="LJ7010" s="14"/>
      <c r="LK7010" s="14"/>
      <c r="LL7010" s="14"/>
      <c r="LM7010" s="14"/>
      <c r="LN7010" s="14"/>
      <c r="LS7010" s="4"/>
      <c r="LX7010" s="4"/>
      <c r="MC7010" s="4"/>
      <c r="MH7010" s="4"/>
      <c r="MQ7010" s="4"/>
      <c r="PV7010" s="4"/>
      <c r="PY7010" s="15"/>
      <c r="PZ7010" s="14"/>
    </row>
    <row r="7011" spans="2:442" x14ac:dyDescent="0.25">
      <c r="B7011" s="4"/>
      <c r="N7011" s="4"/>
      <c r="S7011" s="4"/>
      <c r="X7011" s="4"/>
      <c r="AC7011" s="4"/>
      <c r="AH7011" s="4"/>
      <c r="AM7011" s="4"/>
      <c r="AR7011" s="4"/>
      <c r="AW7011" s="4"/>
      <c r="BB7011" s="4"/>
      <c r="BG7011" s="4"/>
      <c r="BL7011" s="4"/>
      <c r="BQ7011" s="4"/>
      <c r="BV7011" s="4"/>
      <c r="CA7011" s="4"/>
      <c r="CF7011" s="4"/>
      <c r="DE7011" s="4"/>
      <c r="ED7011" s="4"/>
      <c r="FC7011" s="4"/>
      <c r="GB7011" s="4"/>
      <c r="HA7011" s="4"/>
      <c r="HZ7011" s="4"/>
      <c r="IY7011" s="4"/>
      <c r="JX7011" s="4"/>
      <c r="KW7011" s="4"/>
      <c r="LB7011" s="4"/>
      <c r="LG7011" s="4"/>
      <c r="LI7011" s="1"/>
      <c r="LJ7011" s="14"/>
      <c r="LK7011" s="14"/>
      <c r="LL7011" s="14"/>
      <c r="LM7011" s="14"/>
      <c r="LN7011" s="14"/>
      <c r="LS7011" s="4"/>
      <c r="LX7011" s="4"/>
      <c r="MC7011" s="4"/>
      <c r="MH7011" s="4"/>
      <c r="MQ7011" s="4"/>
      <c r="PV7011" s="4"/>
      <c r="PY7011" s="15"/>
      <c r="PZ7011" s="14"/>
    </row>
    <row r="7012" spans="2:442" x14ac:dyDescent="0.25">
      <c r="B7012" s="4"/>
      <c r="N7012" s="4"/>
      <c r="S7012" s="4"/>
      <c r="X7012" s="4"/>
      <c r="AC7012" s="4"/>
      <c r="AH7012" s="4"/>
      <c r="AM7012" s="4"/>
      <c r="AR7012" s="4"/>
      <c r="AW7012" s="4"/>
      <c r="BB7012" s="4"/>
      <c r="BG7012" s="4"/>
      <c r="BL7012" s="4"/>
      <c r="BQ7012" s="4"/>
      <c r="BV7012" s="4"/>
      <c r="CA7012" s="4"/>
      <c r="CF7012" s="4"/>
      <c r="DE7012" s="4"/>
      <c r="ED7012" s="4"/>
      <c r="FC7012" s="4"/>
      <c r="GB7012" s="4"/>
      <c r="HA7012" s="4"/>
      <c r="HZ7012" s="4"/>
      <c r="IY7012" s="4"/>
      <c r="JX7012" s="4"/>
      <c r="KW7012" s="4"/>
      <c r="LB7012" s="4"/>
      <c r="LG7012" s="4"/>
      <c r="LI7012" s="1"/>
      <c r="LJ7012" s="14"/>
      <c r="LK7012" s="14"/>
      <c r="LL7012" s="14"/>
      <c r="LM7012" s="14"/>
      <c r="LN7012" s="14"/>
      <c r="LS7012" s="4"/>
      <c r="LX7012" s="4"/>
      <c r="MC7012" s="4"/>
      <c r="MH7012" s="4"/>
      <c r="MQ7012" s="4"/>
      <c r="PV7012" s="4"/>
      <c r="PY7012" s="15"/>
      <c r="PZ7012" s="14"/>
    </row>
    <row r="7013" spans="2:442" x14ac:dyDescent="0.25">
      <c r="B7013" s="4"/>
      <c r="N7013" s="4"/>
      <c r="S7013" s="4"/>
      <c r="X7013" s="4"/>
      <c r="AC7013" s="4"/>
      <c r="AH7013" s="4"/>
      <c r="AM7013" s="4"/>
      <c r="AR7013" s="4"/>
      <c r="AW7013" s="4"/>
      <c r="BB7013" s="4"/>
      <c r="BG7013" s="4"/>
      <c r="BL7013" s="4"/>
      <c r="BQ7013" s="4"/>
      <c r="BV7013" s="4"/>
      <c r="CA7013" s="4"/>
      <c r="CF7013" s="4"/>
      <c r="DE7013" s="4"/>
      <c r="ED7013" s="4"/>
      <c r="FC7013" s="4"/>
      <c r="GB7013" s="4"/>
      <c r="HA7013" s="4"/>
      <c r="HZ7013" s="4"/>
      <c r="IY7013" s="4"/>
      <c r="JX7013" s="4"/>
      <c r="KW7013" s="4"/>
      <c r="LB7013" s="4"/>
      <c r="LG7013" s="4"/>
      <c r="LI7013" s="1"/>
      <c r="LJ7013" s="14"/>
      <c r="LK7013" s="14"/>
      <c r="LL7013" s="14"/>
      <c r="LM7013" s="14"/>
      <c r="LN7013" s="14"/>
      <c r="LS7013" s="4"/>
      <c r="LX7013" s="4"/>
      <c r="MC7013" s="4"/>
      <c r="MH7013" s="4"/>
      <c r="MQ7013" s="4"/>
      <c r="PV7013" s="4"/>
      <c r="PY7013" s="15"/>
      <c r="PZ7013" s="14"/>
    </row>
    <row r="7014" spans="2:442" x14ac:dyDescent="0.25">
      <c r="B7014" s="4"/>
      <c r="N7014" s="4"/>
      <c r="S7014" s="4"/>
      <c r="X7014" s="4"/>
      <c r="AC7014" s="4"/>
      <c r="AH7014" s="4"/>
      <c r="AM7014" s="4"/>
      <c r="AR7014" s="4"/>
      <c r="AW7014" s="4"/>
      <c r="BB7014" s="4"/>
      <c r="BG7014" s="4"/>
      <c r="BL7014" s="4"/>
      <c r="BQ7014" s="4"/>
      <c r="BV7014" s="4"/>
      <c r="CA7014" s="4"/>
      <c r="CF7014" s="4"/>
      <c r="DE7014" s="4"/>
      <c r="ED7014" s="4"/>
      <c r="FC7014" s="4"/>
      <c r="GB7014" s="4"/>
      <c r="HA7014" s="4"/>
      <c r="HZ7014" s="4"/>
      <c r="IY7014" s="4"/>
      <c r="JX7014" s="4"/>
      <c r="KW7014" s="4"/>
      <c r="LB7014" s="4"/>
      <c r="LG7014" s="4"/>
      <c r="LI7014" s="1"/>
      <c r="LJ7014" s="14"/>
      <c r="LK7014" s="14"/>
      <c r="LL7014" s="14"/>
      <c r="LM7014" s="14"/>
      <c r="LN7014" s="14"/>
      <c r="LS7014" s="4"/>
      <c r="LX7014" s="4"/>
      <c r="MC7014" s="4"/>
      <c r="MH7014" s="4"/>
      <c r="MQ7014" s="4"/>
      <c r="PV7014" s="4"/>
      <c r="PY7014" s="15"/>
      <c r="PZ7014" s="14"/>
    </row>
    <row r="7015" spans="2:442" x14ac:dyDescent="0.25">
      <c r="B7015" s="4"/>
      <c r="N7015" s="4"/>
      <c r="S7015" s="4"/>
      <c r="X7015" s="4"/>
      <c r="AC7015" s="4"/>
      <c r="AH7015" s="4"/>
      <c r="AM7015" s="4"/>
      <c r="AR7015" s="4"/>
      <c r="AW7015" s="4"/>
      <c r="BB7015" s="4"/>
      <c r="BG7015" s="4"/>
      <c r="BL7015" s="4"/>
      <c r="BQ7015" s="4"/>
      <c r="BV7015" s="4"/>
      <c r="CA7015" s="4"/>
      <c r="CF7015" s="4"/>
      <c r="DE7015" s="4"/>
      <c r="ED7015" s="4"/>
      <c r="FC7015" s="4"/>
      <c r="GB7015" s="4"/>
      <c r="HA7015" s="4"/>
      <c r="HZ7015" s="4"/>
      <c r="IY7015" s="4"/>
      <c r="JX7015" s="4"/>
      <c r="KW7015" s="4"/>
      <c r="LB7015" s="4"/>
      <c r="LG7015" s="4"/>
      <c r="LI7015" s="1"/>
      <c r="LJ7015" s="14"/>
      <c r="LK7015" s="14"/>
      <c r="LL7015" s="14"/>
      <c r="LM7015" s="14"/>
      <c r="LN7015" s="14"/>
      <c r="LS7015" s="4"/>
      <c r="LX7015" s="4"/>
      <c r="MC7015" s="4"/>
      <c r="MH7015" s="4"/>
      <c r="MQ7015" s="4"/>
      <c r="PV7015" s="4"/>
      <c r="PY7015" s="15"/>
      <c r="PZ7015" s="14"/>
    </row>
    <row r="7016" spans="2:442" x14ac:dyDescent="0.25">
      <c r="B7016" s="4"/>
      <c r="N7016" s="4"/>
      <c r="S7016" s="4"/>
      <c r="X7016" s="4"/>
      <c r="AC7016" s="4"/>
      <c r="AH7016" s="4"/>
      <c r="AM7016" s="4"/>
      <c r="AR7016" s="4"/>
      <c r="AW7016" s="4"/>
      <c r="BB7016" s="4"/>
      <c r="BG7016" s="4"/>
      <c r="BL7016" s="4"/>
      <c r="BQ7016" s="4"/>
      <c r="BV7016" s="4"/>
      <c r="CA7016" s="4"/>
      <c r="CF7016" s="4"/>
      <c r="DE7016" s="4"/>
      <c r="ED7016" s="4"/>
      <c r="FC7016" s="4"/>
      <c r="GB7016" s="4"/>
      <c r="HA7016" s="4"/>
      <c r="HZ7016" s="4"/>
      <c r="IY7016" s="4"/>
      <c r="JX7016" s="4"/>
      <c r="KW7016" s="4"/>
      <c r="LB7016" s="4"/>
      <c r="LG7016" s="4"/>
      <c r="LI7016" s="1"/>
      <c r="LJ7016" s="14"/>
      <c r="LK7016" s="14"/>
      <c r="LL7016" s="14"/>
      <c r="LM7016" s="14"/>
      <c r="LN7016" s="14"/>
      <c r="LS7016" s="4"/>
      <c r="LX7016" s="4"/>
      <c r="MC7016" s="4"/>
      <c r="MH7016" s="4"/>
      <c r="MQ7016" s="4"/>
      <c r="PV7016" s="4"/>
      <c r="PY7016" s="15"/>
      <c r="PZ7016" s="14"/>
    </row>
    <row r="7017" spans="2:442" x14ac:dyDescent="0.25">
      <c r="B7017" s="4"/>
      <c r="N7017" s="4"/>
      <c r="S7017" s="4"/>
      <c r="X7017" s="4"/>
      <c r="AC7017" s="4"/>
      <c r="AH7017" s="4"/>
      <c r="AM7017" s="4"/>
      <c r="AR7017" s="4"/>
      <c r="AW7017" s="4"/>
      <c r="BB7017" s="4"/>
      <c r="BG7017" s="4"/>
      <c r="BL7017" s="4"/>
      <c r="BQ7017" s="4"/>
      <c r="BV7017" s="4"/>
      <c r="CA7017" s="4"/>
      <c r="CF7017" s="4"/>
      <c r="DE7017" s="4"/>
      <c r="ED7017" s="4"/>
      <c r="FC7017" s="4"/>
      <c r="GB7017" s="4"/>
      <c r="HA7017" s="4"/>
      <c r="HZ7017" s="4"/>
      <c r="IY7017" s="4"/>
      <c r="JX7017" s="4"/>
      <c r="KW7017" s="4"/>
      <c r="LB7017" s="4"/>
      <c r="LG7017" s="4"/>
      <c r="LI7017" s="1"/>
      <c r="LJ7017" s="14"/>
      <c r="LK7017" s="14"/>
      <c r="LL7017" s="14"/>
      <c r="LM7017" s="14"/>
      <c r="LN7017" s="14"/>
      <c r="LS7017" s="4"/>
      <c r="LX7017" s="4"/>
      <c r="MC7017" s="4"/>
      <c r="MH7017" s="4"/>
      <c r="MQ7017" s="4"/>
      <c r="PV7017" s="4"/>
      <c r="PY7017" s="15"/>
      <c r="PZ7017" s="14"/>
    </row>
    <row r="7018" spans="2:442" x14ac:dyDescent="0.25">
      <c r="B7018" s="4"/>
      <c r="N7018" s="4"/>
      <c r="S7018" s="4"/>
      <c r="X7018" s="4"/>
      <c r="AC7018" s="4"/>
      <c r="AH7018" s="4"/>
      <c r="AM7018" s="4"/>
      <c r="AR7018" s="4"/>
      <c r="AW7018" s="4"/>
      <c r="BB7018" s="4"/>
      <c r="BG7018" s="4"/>
      <c r="BL7018" s="4"/>
      <c r="BQ7018" s="4"/>
      <c r="BV7018" s="4"/>
      <c r="CA7018" s="4"/>
      <c r="CF7018" s="4"/>
      <c r="DE7018" s="4"/>
      <c r="ED7018" s="4"/>
      <c r="FC7018" s="4"/>
      <c r="GB7018" s="4"/>
      <c r="HA7018" s="4"/>
      <c r="HZ7018" s="4"/>
      <c r="IY7018" s="4"/>
      <c r="JX7018" s="4"/>
      <c r="KW7018" s="4"/>
      <c r="LB7018" s="4"/>
      <c r="LG7018" s="4"/>
      <c r="LI7018" s="1"/>
      <c r="LJ7018" s="14"/>
      <c r="LK7018" s="14"/>
      <c r="LL7018" s="14"/>
      <c r="LM7018" s="14"/>
      <c r="LN7018" s="14"/>
      <c r="LS7018" s="4"/>
      <c r="LX7018" s="4"/>
      <c r="MC7018" s="4"/>
      <c r="MH7018" s="4"/>
      <c r="MQ7018" s="4"/>
      <c r="PV7018" s="4"/>
      <c r="PY7018" s="15"/>
      <c r="PZ7018" s="14"/>
    </row>
    <row r="7019" spans="2:442" x14ac:dyDescent="0.25">
      <c r="B7019" s="4"/>
      <c r="N7019" s="4"/>
      <c r="S7019" s="4"/>
      <c r="X7019" s="4"/>
      <c r="AC7019" s="4"/>
      <c r="AH7019" s="4"/>
      <c r="AM7019" s="4"/>
      <c r="AR7019" s="4"/>
      <c r="AW7019" s="4"/>
      <c r="BB7019" s="4"/>
      <c r="BG7019" s="4"/>
      <c r="BL7019" s="4"/>
      <c r="BQ7019" s="4"/>
      <c r="BV7019" s="4"/>
      <c r="CA7019" s="4"/>
      <c r="CF7019" s="4"/>
      <c r="DE7019" s="4"/>
      <c r="ED7019" s="4"/>
      <c r="FC7019" s="4"/>
      <c r="GB7019" s="4"/>
      <c r="HA7019" s="4"/>
      <c r="HZ7019" s="4"/>
      <c r="IY7019" s="4"/>
      <c r="JX7019" s="4"/>
      <c r="KW7019" s="4"/>
      <c r="LB7019" s="4"/>
      <c r="LG7019" s="4"/>
      <c r="LI7019" s="1"/>
      <c r="LJ7019" s="14"/>
      <c r="LK7019" s="14"/>
      <c r="LL7019" s="14"/>
      <c r="LM7019" s="14"/>
      <c r="LN7019" s="14"/>
      <c r="LS7019" s="4"/>
      <c r="LX7019" s="4"/>
      <c r="MC7019" s="4"/>
      <c r="MH7019" s="4"/>
      <c r="MQ7019" s="4"/>
      <c r="PV7019" s="4"/>
      <c r="PY7019" s="15"/>
      <c r="PZ7019" s="14"/>
    </row>
    <row r="7020" spans="2:442" x14ac:dyDescent="0.25">
      <c r="B7020" s="4"/>
      <c r="N7020" s="4"/>
      <c r="S7020" s="4"/>
      <c r="X7020" s="4"/>
      <c r="AC7020" s="4"/>
      <c r="AH7020" s="4"/>
      <c r="AM7020" s="4"/>
      <c r="AR7020" s="4"/>
      <c r="AW7020" s="4"/>
      <c r="BB7020" s="4"/>
      <c r="BG7020" s="4"/>
      <c r="BL7020" s="4"/>
      <c r="BQ7020" s="4"/>
      <c r="BV7020" s="4"/>
      <c r="CA7020" s="4"/>
      <c r="CF7020" s="4"/>
      <c r="DE7020" s="4"/>
      <c r="ED7020" s="4"/>
      <c r="FC7020" s="4"/>
      <c r="GB7020" s="4"/>
      <c r="HA7020" s="4"/>
      <c r="HZ7020" s="4"/>
      <c r="IY7020" s="4"/>
      <c r="JX7020" s="4"/>
      <c r="KW7020" s="4"/>
      <c r="LB7020" s="4"/>
      <c r="LG7020" s="4"/>
      <c r="LI7020" s="1"/>
      <c r="LJ7020" s="14"/>
      <c r="LK7020" s="14"/>
      <c r="LL7020" s="14"/>
      <c r="LM7020" s="14"/>
      <c r="LN7020" s="14"/>
      <c r="LS7020" s="4"/>
      <c r="LX7020" s="4"/>
      <c r="MC7020" s="4"/>
      <c r="MH7020" s="4"/>
      <c r="MQ7020" s="4"/>
      <c r="PV7020" s="4"/>
      <c r="PY7020" s="15"/>
      <c r="PZ7020" s="14"/>
    </row>
    <row r="7021" spans="2:442" x14ac:dyDescent="0.25">
      <c r="B7021" s="4"/>
      <c r="N7021" s="4"/>
      <c r="S7021" s="4"/>
      <c r="X7021" s="4"/>
      <c r="AC7021" s="4"/>
      <c r="AH7021" s="4"/>
      <c r="AM7021" s="4"/>
      <c r="AR7021" s="4"/>
      <c r="AW7021" s="4"/>
      <c r="BB7021" s="4"/>
      <c r="BG7021" s="4"/>
      <c r="BL7021" s="4"/>
      <c r="BQ7021" s="4"/>
      <c r="BV7021" s="4"/>
      <c r="CA7021" s="4"/>
      <c r="CF7021" s="4"/>
      <c r="DE7021" s="4"/>
      <c r="ED7021" s="4"/>
      <c r="FC7021" s="4"/>
      <c r="GB7021" s="4"/>
      <c r="HA7021" s="4"/>
      <c r="HZ7021" s="4"/>
      <c r="IY7021" s="4"/>
      <c r="JX7021" s="4"/>
      <c r="KW7021" s="4"/>
      <c r="LB7021" s="4"/>
      <c r="LG7021" s="4"/>
      <c r="LI7021" s="1"/>
      <c r="LJ7021" s="14"/>
      <c r="LK7021" s="14"/>
      <c r="LL7021" s="14"/>
      <c r="LM7021" s="14"/>
      <c r="LN7021" s="14"/>
      <c r="LS7021" s="4"/>
      <c r="LX7021" s="4"/>
      <c r="MC7021" s="4"/>
      <c r="MH7021" s="4"/>
      <c r="MQ7021" s="4"/>
      <c r="PV7021" s="4"/>
      <c r="PY7021" s="15"/>
      <c r="PZ7021" s="14"/>
    </row>
    <row r="7022" spans="2:442" x14ac:dyDescent="0.25">
      <c r="B7022" s="4"/>
      <c r="N7022" s="4"/>
      <c r="S7022" s="4"/>
      <c r="X7022" s="4"/>
      <c r="AC7022" s="4"/>
      <c r="AH7022" s="4"/>
      <c r="AM7022" s="4"/>
      <c r="AR7022" s="4"/>
      <c r="AW7022" s="4"/>
      <c r="BB7022" s="4"/>
      <c r="BG7022" s="4"/>
      <c r="BL7022" s="4"/>
      <c r="BQ7022" s="4"/>
      <c r="BV7022" s="4"/>
      <c r="CA7022" s="4"/>
      <c r="CF7022" s="4"/>
      <c r="DE7022" s="4"/>
      <c r="ED7022" s="4"/>
      <c r="FC7022" s="4"/>
      <c r="GB7022" s="4"/>
      <c r="HA7022" s="4"/>
      <c r="HZ7022" s="4"/>
      <c r="IY7022" s="4"/>
      <c r="JX7022" s="4"/>
      <c r="KW7022" s="4"/>
      <c r="LB7022" s="4"/>
      <c r="LG7022" s="4"/>
      <c r="LI7022" s="1"/>
      <c r="LJ7022" s="14"/>
      <c r="LK7022" s="14"/>
      <c r="LL7022" s="14"/>
      <c r="LM7022" s="14"/>
      <c r="LN7022" s="14"/>
      <c r="LS7022" s="4"/>
      <c r="LX7022" s="4"/>
      <c r="MC7022" s="4"/>
      <c r="MH7022" s="4"/>
      <c r="MQ7022" s="4"/>
      <c r="PV7022" s="4"/>
      <c r="PY7022" s="15"/>
      <c r="PZ7022" s="14"/>
    </row>
    <row r="7023" spans="2:442" x14ac:dyDescent="0.25">
      <c r="B7023" s="4"/>
      <c r="N7023" s="4"/>
      <c r="S7023" s="4"/>
      <c r="X7023" s="4"/>
      <c r="AC7023" s="4"/>
      <c r="AH7023" s="4"/>
      <c r="AM7023" s="4"/>
      <c r="AR7023" s="4"/>
      <c r="AW7023" s="4"/>
      <c r="BB7023" s="4"/>
      <c r="BG7023" s="4"/>
      <c r="BL7023" s="4"/>
      <c r="BQ7023" s="4"/>
      <c r="BV7023" s="4"/>
      <c r="CA7023" s="4"/>
      <c r="CF7023" s="4"/>
      <c r="DE7023" s="4"/>
      <c r="ED7023" s="4"/>
      <c r="FC7023" s="4"/>
      <c r="GB7023" s="4"/>
      <c r="HA7023" s="4"/>
      <c r="HZ7023" s="4"/>
      <c r="IY7023" s="4"/>
      <c r="JX7023" s="4"/>
      <c r="KW7023" s="4"/>
      <c r="LB7023" s="4"/>
      <c r="LG7023" s="4"/>
      <c r="LI7023" s="1"/>
      <c r="LJ7023" s="14"/>
      <c r="LK7023" s="14"/>
      <c r="LL7023" s="14"/>
      <c r="LM7023" s="14"/>
      <c r="LN7023" s="14"/>
      <c r="LS7023" s="4"/>
      <c r="LX7023" s="4"/>
      <c r="MC7023" s="4"/>
      <c r="MH7023" s="4"/>
      <c r="MQ7023" s="4"/>
      <c r="PV7023" s="4"/>
      <c r="PY7023" s="15"/>
      <c r="PZ7023" s="14"/>
    </row>
    <row r="7024" spans="2:442" x14ac:dyDescent="0.25">
      <c r="B7024" s="4"/>
      <c r="N7024" s="4"/>
      <c r="S7024" s="4"/>
      <c r="X7024" s="4"/>
      <c r="AC7024" s="4"/>
      <c r="AH7024" s="4"/>
      <c r="AM7024" s="4"/>
      <c r="AR7024" s="4"/>
      <c r="AW7024" s="4"/>
      <c r="BB7024" s="4"/>
      <c r="BG7024" s="4"/>
      <c r="BL7024" s="4"/>
      <c r="BQ7024" s="4"/>
      <c r="BV7024" s="4"/>
      <c r="CA7024" s="4"/>
      <c r="CF7024" s="4"/>
      <c r="DE7024" s="4"/>
      <c r="ED7024" s="4"/>
      <c r="FC7024" s="4"/>
      <c r="GB7024" s="4"/>
      <c r="HA7024" s="4"/>
      <c r="HZ7024" s="4"/>
      <c r="IY7024" s="4"/>
      <c r="JX7024" s="4"/>
      <c r="KW7024" s="4"/>
      <c r="LB7024" s="4"/>
      <c r="LG7024" s="4"/>
      <c r="LI7024" s="1"/>
      <c r="LJ7024" s="14"/>
      <c r="LK7024" s="14"/>
      <c r="LL7024" s="14"/>
      <c r="LM7024" s="14"/>
      <c r="LN7024" s="14"/>
      <c r="LS7024" s="4"/>
      <c r="LX7024" s="4"/>
      <c r="MC7024" s="4"/>
      <c r="MH7024" s="4"/>
      <c r="MQ7024" s="4"/>
      <c r="PV7024" s="4"/>
      <c r="PY7024" s="15"/>
      <c r="PZ7024" s="14"/>
    </row>
    <row r="7025" spans="2:442" x14ac:dyDescent="0.25">
      <c r="B7025" s="4"/>
      <c r="N7025" s="4"/>
      <c r="S7025" s="4"/>
      <c r="X7025" s="4"/>
      <c r="AC7025" s="4"/>
      <c r="AH7025" s="4"/>
      <c r="AM7025" s="4"/>
      <c r="AR7025" s="4"/>
      <c r="AW7025" s="4"/>
      <c r="BB7025" s="4"/>
      <c r="BG7025" s="4"/>
      <c r="BL7025" s="4"/>
      <c r="BQ7025" s="4"/>
      <c r="BV7025" s="4"/>
      <c r="CA7025" s="4"/>
      <c r="CF7025" s="4"/>
      <c r="DE7025" s="4"/>
      <c r="ED7025" s="4"/>
      <c r="FC7025" s="4"/>
      <c r="GB7025" s="4"/>
      <c r="HA7025" s="4"/>
      <c r="HZ7025" s="4"/>
      <c r="IY7025" s="4"/>
      <c r="JX7025" s="4"/>
      <c r="KW7025" s="4"/>
      <c r="LB7025" s="4"/>
      <c r="LG7025" s="4"/>
      <c r="LI7025" s="1"/>
      <c r="LJ7025" s="14"/>
      <c r="LK7025" s="14"/>
      <c r="LL7025" s="14"/>
      <c r="LM7025" s="14"/>
      <c r="LN7025" s="14"/>
      <c r="LS7025" s="4"/>
      <c r="LX7025" s="4"/>
      <c r="MC7025" s="4"/>
      <c r="MH7025" s="4"/>
      <c r="MQ7025" s="4"/>
      <c r="PV7025" s="4"/>
      <c r="PY7025" s="15"/>
      <c r="PZ7025" s="14"/>
    </row>
    <row r="7026" spans="2:442" x14ac:dyDescent="0.25">
      <c r="B7026" s="4"/>
      <c r="N7026" s="4"/>
      <c r="S7026" s="4"/>
      <c r="X7026" s="4"/>
      <c r="AC7026" s="4"/>
      <c r="AH7026" s="4"/>
      <c r="AM7026" s="4"/>
      <c r="AR7026" s="4"/>
      <c r="AW7026" s="4"/>
      <c r="BB7026" s="4"/>
      <c r="BG7026" s="4"/>
      <c r="BL7026" s="4"/>
      <c r="BQ7026" s="4"/>
      <c r="BV7026" s="4"/>
      <c r="CA7026" s="4"/>
      <c r="CF7026" s="4"/>
      <c r="DE7026" s="4"/>
      <c r="ED7026" s="4"/>
      <c r="FC7026" s="4"/>
      <c r="GB7026" s="4"/>
      <c r="HA7026" s="4"/>
      <c r="HZ7026" s="4"/>
      <c r="IY7026" s="4"/>
      <c r="JX7026" s="4"/>
      <c r="KW7026" s="4"/>
      <c r="LB7026" s="4"/>
      <c r="LG7026" s="4"/>
      <c r="LI7026" s="1"/>
      <c r="LJ7026" s="14"/>
      <c r="LK7026" s="14"/>
      <c r="LL7026" s="14"/>
      <c r="LM7026" s="14"/>
      <c r="LN7026" s="14"/>
      <c r="LS7026" s="4"/>
      <c r="LX7026" s="4"/>
      <c r="MC7026" s="4"/>
      <c r="MH7026" s="4"/>
      <c r="MQ7026" s="4"/>
      <c r="PV7026" s="4"/>
      <c r="PY7026" s="15"/>
      <c r="PZ7026" s="14"/>
    </row>
    <row r="7027" spans="2:442" x14ac:dyDescent="0.25">
      <c r="B7027" s="4"/>
      <c r="N7027" s="4"/>
      <c r="S7027" s="4"/>
      <c r="X7027" s="4"/>
      <c r="AC7027" s="4"/>
      <c r="AH7027" s="4"/>
      <c r="AM7027" s="4"/>
      <c r="AR7027" s="4"/>
      <c r="AW7027" s="4"/>
      <c r="BB7027" s="4"/>
      <c r="BG7027" s="4"/>
      <c r="BL7027" s="4"/>
      <c r="BQ7027" s="4"/>
      <c r="BV7027" s="4"/>
      <c r="CA7027" s="4"/>
      <c r="CF7027" s="4"/>
      <c r="DE7027" s="4"/>
      <c r="ED7027" s="4"/>
      <c r="FC7027" s="4"/>
      <c r="GB7027" s="4"/>
      <c r="HA7027" s="4"/>
      <c r="HZ7027" s="4"/>
      <c r="IY7027" s="4"/>
      <c r="JX7027" s="4"/>
      <c r="KW7027" s="4"/>
      <c r="LB7027" s="4"/>
      <c r="LG7027" s="4"/>
      <c r="LI7027" s="1"/>
      <c r="LJ7027" s="14"/>
      <c r="LK7027" s="14"/>
      <c r="LL7027" s="14"/>
      <c r="LM7027" s="14"/>
      <c r="LN7027" s="14"/>
      <c r="LS7027" s="4"/>
      <c r="LX7027" s="4"/>
      <c r="MC7027" s="4"/>
      <c r="MH7027" s="4"/>
      <c r="MQ7027" s="4"/>
      <c r="PV7027" s="4"/>
      <c r="PY7027" s="15"/>
      <c r="PZ7027" s="14"/>
    </row>
    <row r="7028" spans="2:442" x14ac:dyDescent="0.25">
      <c r="B7028" s="4"/>
      <c r="N7028" s="4"/>
      <c r="S7028" s="4"/>
      <c r="X7028" s="4"/>
      <c r="AC7028" s="4"/>
      <c r="AH7028" s="4"/>
      <c r="AM7028" s="4"/>
      <c r="AR7028" s="4"/>
      <c r="AW7028" s="4"/>
      <c r="BB7028" s="4"/>
      <c r="BG7028" s="4"/>
      <c r="BL7028" s="4"/>
      <c r="BQ7028" s="4"/>
      <c r="BV7028" s="4"/>
      <c r="CA7028" s="4"/>
      <c r="CF7028" s="4"/>
      <c r="DE7028" s="4"/>
      <c r="ED7028" s="4"/>
      <c r="FC7028" s="4"/>
      <c r="GB7028" s="4"/>
      <c r="HA7028" s="4"/>
      <c r="HZ7028" s="4"/>
      <c r="IY7028" s="4"/>
      <c r="JX7028" s="4"/>
      <c r="KW7028" s="4"/>
      <c r="LB7028" s="4"/>
      <c r="LG7028" s="4"/>
      <c r="LI7028" s="1"/>
      <c r="LJ7028" s="14"/>
      <c r="LK7028" s="14"/>
      <c r="LL7028" s="14"/>
      <c r="LM7028" s="14"/>
      <c r="LN7028" s="14"/>
      <c r="LS7028" s="4"/>
      <c r="LX7028" s="4"/>
      <c r="MC7028" s="4"/>
      <c r="MH7028" s="4"/>
      <c r="MQ7028" s="4"/>
      <c r="PV7028" s="4"/>
      <c r="PY7028" s="15"/>
      <c r="PZ7028" s="14"/>
    </row>
    <row r="7029" spans="2:442" x14ac:dyDescent="0.25">
      <c r="B7029" s="4"/>
      <c r="N7029" s="4"/>
      <c r="S7029" s="4"/>
      <c r="X7029" s="4"/>
      <c r="AC7029" s="4"/>
      <c r="AH7029" s="4"/>
      <c r="AM7029" s="4"/>
      <c r="AR7029" s="4"/>
      <c r="AW7029" s="4"/>
      <c r="BB7029" s="4"/>
      <c r="BG7029" s="4"/>
      <c r="BL7029" s="4"/>
      <c r="BQ7029" s="4"/>
      <c r="BV7029" s="4"/>
      <c r="CA7029" s="4"/>
      <c r="CF7029" s="4"/>
      <c r="DE7029" s="4"/>
      <c r="ED7029" s="4"/>
      <c r="FC7029" s="4"/>
      <c r="GB7029" s="4"/>
      <c r="HA7029" s="4"/>
      <c r="HZ7029" s="4"/>
      <c r="IY7029" s="4"/>
      <c r="JX7029" s="4"/>
      <c r="KW7029" s="4"/>
      <c r="LB7029" s="4"/>
      <c r="LG7029" s="4"/>
      <c r="LI7029" s="1"/>
      <c r="LJ7029" s="14"/>
      <c r="LK7029" s="14"/>
      <c r="LL7029" s="14"/>
      <c r="LM7029" s="14"/>
      <c r="LN7029" s="14"/>
      <c r="LS7029" s="4"/>
      <c r="LX7029" s="4"/>
      <c r="MC7029" s="4"/>
      <c r="MH7029" s="4"/>
      <c r="MQ7029" s="4"/>
      <c r="PV7029" s="4"/>
      <c r="PY7029" s="15"/>
      <c r="PZ7029" s="14"/>
    </row>
    <row r="7030" spans="2:442" x14ac:dyDescent="0.25">
      <c r="B7030" s="4"/>
      <c r="N7030" s="4"/>
      <c r="S7030" s="4"/>
      <c r="X7030" s="4"/>
      <c r="AC7030" s="4"/>
      <c r="AH7030" s="4"/>
      <c r="AM7030" s="4"/>
      <c r="AR7030" s="4"/>
      <c r="AW7030" s="4"/>
      <c r="BB7030" s="4"/>
      <c r="BG7030" s="4"/>
      <c r="BL7030" s="4"/>
      <c r="BQ7030" s="4"/>
      <c r="BV7030" s="4"/>
      <c r="CA7030" s="4"/>
      <c r="CF7030" s="4"/>
      <c r="DE7030" s="4"/>
      <c r="ED7030" s="4"/>
      <c r="FC7030" s="4"/>
      <c r="GB7030" s="4"/>
      <c r="HA7030" s="4"/>
      <c r="HZ7030" s="4"/>
      <c r="IY7030" s="4"/>
      <c r="JX7030" s="4"/>
      <c r="KW7030" s="4"/>
      <c r="LB7030" s="4"/>
      <c r="LG7030" s="4"/>
      <c r="LI7030" s="1"/>
      <c r="LJ7030" s="14"/>
      <c r="LK7030" s="14"/>
      <c r="LL7030" s="14"/>
      <c r="LM7030" s="14"/>
      <c r="LN7030" s="14"/>
      <c r="LS7030" s="4"/>
      <c r="LX7030" s="4"/>
      <c r="MC7030" s="4"/>
      <c r="MH7030" s="4"/>
      <c r="MQ7030" s="4"/>
      <c r="PV7030" s="4"/>
      <c r="PY7030" s="15"/>
      <c r="PZ7030" s="14"/>
    </row>
    <row r="7031" spans="2:442" x14ac:dyDescent="0.25">
      <c r="B7031" s="4"/>
      <c r="N7031" s="4"/>
      <c r="S7031" s="4"/>
      <c r="X7031" s="4"/>
      <c r="AC7031" s="4"/>
      <c r="AH7031" s="4"/>
      <c r="AM7031" s="4"/>
      <c r="AR7031" s="4"/>
      <c r="AW7031" s="4"/>
      <c r="BB7031" s="4"/>
      <c r="BG7031" s="4"/>
      <c r="BL7031" s="4"/>
      <c r="BQ7031" s="4"/>
      <c r="BV7031" s="4"/>
      <c r="CA7031" s="4"/>
      <c r="CF7031" s="4"/>
      <c r="DE7031" s="4"/>
      <c r="ED7031" s="4"/>
      <c r="FC7031" s="4"/>
      <c r="GB7031" s="4"/>
      <c r="HA7031" s="4"/>
      <c r="HZ7031" s="4"/>
      <c r="IY7031" s="4"/>
      <c r="JX7031" s="4"/>
      <c r="KW7031" s="4"/>
      <c r="LB7031" s="4"/>
      <c r="LG7031" s="4"/>
      <c r="LI7031" s="1"/>
      <c r="LJ7031" s="14"/>
      <c r="LK7031" s="14"/>
      <c r="LL7031" s="14"/>
      <c r="LM7031" s="14"/>
      <c r="LN7031" s="14"/>
      <c r="LS7031" s="4"/>
      <c r="LX7031" s="4"/>
      <c r="MC7031" s="4"/>
      <c r="MH7031" s="4"/>
      <c r="MQ7031" s="4"/>
      <c r="PV7031" s="4"/>
      <c r="PY7031" s="15"/>
      <c r="PZ7031" s="14"/>
    </row>
    <row r="7032" spans="2:442" x14ac:dyDescent="0.25">
      <c r="B7032" s="4"/>
      <c r="N7032" s="4"/>
      <c r="S7032" s="4"/>
      <c r="X7032" s="4"/>
      <c r="AC7032" s="4"/>
      <c r="AH7032" s="4"/>
      <c r="AM7032" s="4"/>
      <c r="AR7032" s="4"/>
      <c r="AW7032" s="4"/>
      <c r="BB7032" s="4"/>
      <c r="BG7032" s="4"/>
      <c r="BL7032" s="4"/>
      <c r="BQ7032" s="4"/>
      <c r="BV7032" s="4"/>
      <c r="CA7032" s="4"/>
      <c r="CF7032" s="4"/>
      <c r="DE7032" s="4"/>
      <c r="ED7032" s="4"/>
      <c r="FC7032" s="4"/>
      <c r="GB7032" s="4"/>
      <c r="HA7032" s="4"/>
      <c r="HZ7032" s="4"/>
      <c r="IY7032" s="4"/>
      <c r="JX7032" s="4"/>
      <c r="KW7032" s="4"/>
      <c r="LB7032" s="4"/>
      <c r="LG7032" s="4"/>
      <c r="LI7032" s="1"/>
      <c r="LJ7032" s="14"/>
      <c r="LK7032" s="14"/>
      <c r="LL7032" s="14"/>
      <c r="LM7032" s="14"/>
      <c r="LN7032" s="14"/>
      <c r="LS7032" s="4"/>
      <c r="LX7032" s="4"/>
      <c r="MC7032" s="4"/>
      <c r="MH7032" s="4"/>
      <c r="MQ7032" s="4"/>
      <c r="PV7032" s="4"/>
      <c r="PY7032" s="15"/>
      <c r="PZ7032" s="14"/>
    </row>
    <row r="7033" spans="2:442" x14ac:dyDescent="0.25">
      <c r="B7033" s="4"/>
      <c r="N7033" s="4"/>
      <c r="S7033" s="4"/>
      <c r="X7033" s="4"/>
      <c r="AC7033" s="4"/>
      <c r="AH7033" s="4"/>
      <c r="AM7033" s="4"/>
      <c r="AR7033" s="4"/>
      <c r="AW7033" s="4"/>
      <c r="BB7033" s="4"/>
      <c r="BG7033" s="4"/>
      <c r="BL7033" s="4"/>
      <c r="BQ7033" s="4"/>
      <c r="BV7033" s="4"/>
      <c r="CA7033" s="4"/>
      <c r="CF7033" s="4"/>
      <c r="DE7033" s="4"/>
      <c r="ED7033" s="4"/>
      <c r="FC7033" s="4"/>
      <c r="GB7033" s="4"/>
      <c r="HA7033" s="4"/>
      <c r="HZ7033" s="4"/>
      <c r="IY7033" s="4"/>
      <c r="JX7033" s="4"/>
      <c r="KW7033" s="4"/>
      <c r="LB7033" s="4"/>
      <c r="LG7033" s="4"/>
      <c r="LI7033" s="1"/>
      <c r="LJ7033" s="14"/>
      <c r="LK7033" s="14"/>
      <c r="LL7033" s="14"/>
      <c r="LM7033" s="14"/>
      <c r="LN7033" s="14"/>
      <c r="LS7033" s="4"/>
      <c r="LX7033" s="4"/>
      <c r="MC7033" s="4"/>
      <c r="MH7033" s="4"/>
      <c r="MQ7033" s="4"/>
      <c r="PV7033" s="4"/>
      <c r="PY7033" s="15"/>
      <c r="PZ7033" s="14"/>
    </row>
    <row r="7034" spans="2:442" x14ac:dyDescent="0.25">
      <c r="B7034" s="4"/>
      <c r="N7034" s="4"/>
      <c r="S7034" s="4"/>
      <c r="X7034" s="4"/>
      <c r="AC7034" s="4"/>
      <c r="AH7034" s="4"/>
      <c r="AM7034" s="4"/>
      <c r="AR7034" s="4"/>
      <c r="AW7034" s="4"/>
      <c r="BB7034" s="4"/>
      <c r="BG7034" s="4"/>
      <c r="BL7034" s="4"/>
      <c r="BQ7034" s="4"/>
      <c r="BV7034" s="4"/>
      <c r="CA7034" s="4"/>
      <c r="CF7034" s="4"/>
      <c r="DE7034" s="4"/>
      <c r="ED7034" s="4"/>
      <c r="FC7034" s="4"/>
      <c r="GB7034" s="4"/>
      <c r="HA7034" s="4"/>
      <c r="HZ7034" s="4"/>
      <c r="IY7034" s="4"/>
      <c r="JX7034" s="4"/>
      <c r="KW7034" s="4"/>
      <c r="LB7034" s="4"/>
      <c r="LG7034" s="4"/>
      <c r="LI7034" s="1"/>
      <c r="LJ7034" s="14"/>
      <c r="LK7034" s="14"/>
      <c r="LL7034" s="14"/>
      <c r="LM7034" s="14"/>
      <c r="LN7034" s="14"/>
      <c r="LS7034" s="4"/>
      <c r="LX7034" s="4"/>
      <c r="MC7034" s="4"/>
      <c r="MH7034" s="4"/>
      <c r="MQ7034" s="4"/>
      <c r="PV7034" s="4"/>
      <c r="PY7034" s="15"/>
      <c r="PZ7034" s="14"/>
    </row>
    <row r="7035" spans="2:442" x14ac:dyDescent="0.25">
      <c r="B7035" s="4"/>
      <c r="N7035" s="4"/>
      <c r="S7035" s="4"/>
      <c r="X7035" s="4"/>
      <c r="AC7035" s="4"/>
      <c r="AH7035" s="4"/>
      <c r="AM7035" s="4"/>
      <c r="AR7035" s="4"/>
      <c r="AW7035" s="4"/>
      <c r="BB7035" s="4"/>
      <c r="BG7035" s="4"/>
      <c r="BL7035" s="4"/>
      <c r="BQ7035" s="4"/>
      <c r="BV7035" s="4"/>
      <c r="CA7035" s="4"/>
      <c r="CF7035" s="4"/>
      <c r="DE7035" s="4"/>
      <c r="ED7035" s="4"/>
      <c r="FC7035" s="4"/>
      <c r="GB7035" s="4"/>
      <c r="HA7035" s="4"/>
      <c r="HZ7035" s="4"/>
      <c r="IY7035" s="4"/>
      <c r="JX7035" s="4"/>
      <c r="KW7035" s="4"/>
      <c r="LB7035" s="4"/>
      <c r="LG7035" s="4"/>
      <c r="LI7035" s="1"/>
      <c r="LJ7035" s="14"/>
      <c r="LK7035" s="14"/>
      <c r="LL7035" s="14"/>
      <c r="LM7035" s="14"/>
      <c r="LN7035" s="14"/>
      <c r="LS7035" s="4"/>
      <c r="LX7035" s="4"/>
      <c r="MC7035" s="4"/>
      <c r="MH7035" s="4"/>
      <c r="MQ7035" s="4"/>
      <c r="PV7035" s="4"/>
      <c r="PY7035" s="15"/>
      <c r="PZ7035" s="14"/>
    </row>
    <row r="7036" spans="2:442" x14ac:dyDescent="0.25">
      <c r="B7036" s="4"/>
      <c r="N7036" s="4"/>
      <c r="S7036" s="4"/>
      <c r="X7036" s="4"/>
      <c r="AC7036" s="4"/>
      <c r="AH7036" s="4"/>
      <c r="AM7036" s="4"/>
      <c r="AR7036" s="4"/>
      <c r="AW7036" s="4"/>
      <c r="BB7036" s="4"/>
      <c r="BG7036" s="4"/>
      <c r="BL7036" s="4"/>
      <c r="BQ7036" s="4"/>
      <c r="BV7036" s="4"/>
      <c r="CA7036" s="4"/>
      <c r="CF7036" s="4"/>
      <c r="DE7036" s="4"/>
      <c r="ED7036" s="4"/>
      <c r="FC7036" s="4"/>
      <c r="GB7036" s="4"/>
      <c r="HA7036" s="4"/>
      <c r="HZ7036" s="4"/>
      <c r="IY7036" s="4"/>
      <c r="JX7036" s="4"/>
      <c r="KW7036" s="4"/>
      <c r="LB7036" s="4"/>
      <c r="LG7036" s="4"/>
      <c r="LI7036" s="1"/>
      <c r="LJ7036" s="14"/>
      <c r="LK7036" s="14"/>
      <c r="LL7036" s="14"/>
      <c r="LM7036" s="14"/>
      <c r="LN7036" s="14"/>
      <c r="LS7036" s="4"/>
      <c r="LX7036" s="4"/>
      <c r="MC7036" s="4"/>
      <c r="MH7036" s="4"/>
      <c r="MQ7036" s="4"/>
      <c r="PV7036" s="4"/>
      <c r="PY7036" s="15"/>
      <c r="PZ7036" s="14"/>
    </row>
    <row r="7037" spans="2:442" x14ac:dyDescent="0.25">
      <c r="B7037" s="4"/>
      <c r="N7037" s="4"/>
      <c r="S7037" s="4"/>
      <c r="X7037" s="4"/>
      <c r="AC7037" s="4"/>
      <c r="AH7037" s="4"/>
      <c r="AM7037" s="4"/>
      <c r="AR7037" s="4"/>
      <c r="AW7037" s="4"/>
      <c r="BB7037" s="4"/>
      <c r="BG7037" s="4"/>
      <c r="BL7037" s="4"/>
      <c r="BQ7037" s="4"/>
      <c r="BV7037" s="4"/>
      <c r="CA7037" s="4"/>
      <c r="CF7037" s="4"/>
      <c r="DE7037" s="4"/>
      <c r="ED7037" s="4"/>
      <c r="FC7037" s="4"/>
      <c r="GB7037" s="4"/>
      <c r="HA7037" s="4"/>
      <c r="HZ7037" s="4"/>
      <c r="IY7037" s="4"/>
      <c r="JX7037" s="4"/>
      <c r="KW7037" s="4"/>
      <c r="LB7037" s="4"/>
      <c r="LG7037" s="4"/>
      <c r="LI7037" s="1"/>
      <c r="LJ7037" s="14"/>
      <c r="LK7037" s="14"/>
      <c r="LL7037" s="14"/>
      <c r="LM7037" s="14"/>
      <c r="LN7037" s="14"/>
      <c r="LS7037" s="4"/>
      <c r="LX7037" s="4"/>
      <c r="MC7037" s="4"/>
      <c r="MH7037" s="4"/>
      <c r="MQ7037" s="4"/>
      <c r="PV7037" s="4"/>
      <c r="PY7037" s="15"/>
      <c r="PZ7037" s="14"/>
    </row>
    <row r="7038" spans="2:442" x14ac:dyDescent="0.25">
      <c r="B7038" s="4"/>
      <c r="N7038" s="4"/>
      <c r="S7038" s="4"/>
      <c r="X7038" s="4"/>
      <c r="AC7038" s="4"/>
      <c r="AH7038" s="4"/>
      <c r="AM7038" s="4"/>
      <c r="AR7038" s="4"/>
      <c r="AW7038" s="4"/>
      <c r="BB7038" s="4"/>
      <c r="BG7038" s="4"/>
      <c r="BL7038" s="4"/>
      <c r="BQ7038" s="4"/>
      <c r="BV7038" s="4"/>
      <c r="CA7038" s="4"/>
      <c r="CF7038" s="4"/>
      <c r="DE7038" s="4"/>
      <c r="ED7038" s="4"/>
      <c r="FC7038" s="4"/>
      <c r="GB7038" s="4"/>
      <c r="HA7038" s="4"/>
      <c r="HZ7038" s="4"/>
      <c r="IY7038" s="4"/>
      <c r="JX7038" s="4"/>
      <c r="KW7038" s="4"/>
      <c r="LB7038" s="4"/>
      <c r="LG7038" s="4"/>
      <c r="LI7038" s="1"/>
      <c r="LJ7038" s="14"/>
      <c r="LK7038" s="14"/>
      <c r="LL7038" s="14"/>
      <c r="LM7038" s="14"/>
      <c r="LN7038" s="14"/>
      <c r="LS7038" s="4"/>
      <c r="LX7038" s="4"/>
      <c r="MC7038" s="4"/>
      <c r="MH7038" s="4"/>
      <c r="MQ7038" s="4"/>
      <c r="PV7038" s="4"/>
      <c r="PY7038" s="15"/>
      <c r="PZ7038" s="14"/>
    </row>
    <row r="7039" spans="2:442" x14ac:dyDescent="0.25">
      <c r="B7039" s="4"/>
      <c r="N7039" s="4"/>
      <c r="S7039" s="4"/>
      <c r="X7039" s="4"/>
      <c r="AC7039" s="4"/>
      <c r="AH7039" s="4"/>
      <c r="AM7039" s="4"/>
      <c r="AR7039" s="4"/>
      <c r="AW7039" s="4"/>
      <c r="BB7039" s="4"/>
      <c r="BG7039" s="4"/>
      <c r="BL7039" s="4"/>
      <c r="BQ7039" s="4"/>
      <c r="BV7039" s="4"/>
      <c r="CA7039" s="4"/>
      <c r="CF7039" s="4"/>
      <c r="DE7039" s="4"/>
      <c r="ED7039" s="4"/>
      <c r="FC7039" s="4"/>
      <c r="GB7039" s="4"/>
      <c r="HA7039" s="4"/>
      <c r="HZ7039" s="4"/>
      <c r="IY7039" s="4"/>
      <c r="JX7039" s="4"/>
      <c r="KW7039" s="4"/>
      <c r="LB7039" s="4"/>
      <c r="LG7039" s="4"/>
      <c r="LI7039" s="1"/>
      <c r="LJ7039" s="14"/>
      <c r="LK7039" s="14"/>
      <c r="LL7039" s="14"/>
      <c r="LM7039" s="14"/>
      <c r="LN7039" s="14"/>
      <c r="LS7039" s="4"/>
      <c r="LX7039" s="4"/>
      <c r="MC7039" s="4"/>
      <c r="MH7039" s="4"/>
      <c r="MQ7039" s="4"/>
      <c r="PV7039" s="4"/>
      <c r="PY7039" s="15"/>
      <c r="PZ7039" s="14"/>
    </row>
    <row r="7040" spans="2:442" x14ac:dyDescent="0.25">
      <c r="B7040" s="4"/>
      <c r="N7040" s="4"/>
      <c r="S7040" s="4"/>
      <c r="X7040" s="4"/>
      <c r="AC7040" s="4"/>
      <c r="AH7040" s="4"/>
      <c r="AM7040" s="4"/>
      <c r="AR7040" s="4"/>
      <c r="AW7040" s="4"/>
      <c r="BB7040" s="4"/>
      <c r="BG7040" s="4"/>
      <c r="BL7040" s="4"/>
      <c r="BQ7040" s="4"/>
      <c r="BV7040" s="4"/>
      <c r="CA7040" s="4"/>
      <c r="CF7040" s="4"/>
      <c r="DE7040" s="4"/>
      <c r="ED7040" s="4"/>
      <c r="FC7040" s="4"/>
      <c r="GB7040" s="4"/>
      <c r="HA7040" s="4"/>
      <c r="HZ7040" s="4"/>
      <c r="IY7040" s="4"/>
      <c r="JX7040" s="4"/>
      <c r="KW7040" s="4"/>
      <c r="LB7040" s="4"/>
      <c r="LG7040" s="4"/>
      <c r="LI7040" s="1"/>
      <c r="LJ7040" s="14"/>
      <c r="LK7040" s="14"/>
      <c r="LL7040" s="14"/>
      <c r="LM7040" s="14"/>
      <c r="LN7040" s="14"/>
      <c r="LS7040" s="4"/>
      <c r="LX7040" s="4"/>
      <c r="MC7040" s="4"/>
      <c r="MH7040" s="4"/>
      <c r="MQ7040" s="4"/>
      <c r="PV7040" s="4"/>
      <c r="PY7040" s="15"/>
      <c r="PZ7040" s="14"/>
    </row>
    <row r="7041" spans="2:442" x14ac:dyDescent="0.25">
      <c r="B7041" s="4"/>
      <c r="N7041" s="4"/>
      <c r="S7041" s="4"/>
      <c r="X7041" s="4"/>
      <c r="AC7041" s="4"/>
      <c r="AH7041" s="4"/>
      <c r="AM7041" s="4"/>
      <c r="AR7041" s="4"/>
      <c r="AW7041" s="4"/>
      <c r="BB7041" s="4"/>
      <c r="BG7041" s="4"/>
      <c r="BL7041" s="4"/>
      <c r="BQ7041" s="4"/>
      <c r="BV7041" s="4"/>
      <c r="CA7041" s="4"/>
      <c r="CF7041" s="4"/>
      <c r="DE7041" s="4"/>
      <c r="ED7041" s="4"/>
      <c r="FC7041" s="4"/>
      <c r="GB7041" s="4"/>
      <c r="HA7041" s="4"/>
      <c r="HZ7041" s="4"/>
      <c r="IY7041" s="4"/>
      <c r="JX7041" s="4"/>
      <c r="KW7041" s="4"/>
      <c r="LB7041" s="4"/>
      <c r="LG7041" s="4"/>
      <c r="LI7041" s="1"/>
      <c r="LJ7041" s="14"/>
      <c r="LK7041" s="14"/>
      <c r="LL7041" s="14"/>
      <c r="LM7041" s="14"/>
      <c r="LN7041" s="14"/>
      <c r="LS7041" s="4"/>
      <c r="LX7041" s="4"/>
      <c r="MC7041" s="4"/>
      <c r="MH7041" s="4"/>
      <c r="MQ7041" s="4"/>
      <c r="PV7041" s="4"/>
      <c r="PY7041" s="15"/>
      <c r="PZ7041" s="14"/>
    </row>
    <row r="7042" spans="2:442" x14ac:dyDescent="0.25">
      <c r="B7042" s="4"/>
      <c r="N7042" s="4"/>
      <c r="S7042" s="4"/>
      <c r="X7042" s="4"/>
      <c r="AC7042" s="4"/>
      <c r="AH7042" s="4"/>
      <c r="AM7042" s="4"/>
      <c r="AR7042" s="4"/>
      <c r="AW7042" s="4"/>
      <c r="BB7042" s="4"/>
      <c r="BG7042" s="4"/>
      <c r="BL7042" s="4"/>
      <c r="BQ7042" s="4"/>
      <c r="BV7042" s="4"/>
      <c r="CA7042" s="4"/>
      <c r="CF7042" s="4"/>
      <c r="DE7042" s="4"/>
      <c r="ED7042" s="4"/>
      <c r="FC7042" s="4"/>
      <c r="GB7042" s="4"/>
      <c r="HA7042" s="4"/>
      <c r="HZ7042" s="4"/>
      <c r="IY7042" s="4"/>
      <c r="JX7042" s="4"/>
      <c r="KW7042" s="4"/>
      <c r="LB7042" s="4"/>
      <c r="LG7042" s="4"/>
      <c r="LI7042" s="1"/>
      <c r="LJ7042" s="14"/>
      <c r="LK7042" s="14"/>
      <c r="LL7042" s="14"/>
      <c r="LM7042" s="14"/>
      <c r="LN7042" s="14"/>
      <c r="LS7042" s="4"/>
      <c r="LX7042" s="4"/>
      <c r="MC7042" s="4"/>
      <c r="MH7042" s="4"/>
      <c r="MQ7042" s="4"/>
      <c r="PV7042" s="4"/>
      <c r="PY7042" s="15"/>
      <c r="PZ7042" s="14"/>
    </row>
    <row r="7043" spans="2:442" x14ac:dyDescent="0.25">
      <c r="B7043" s="4"/>
      <c r="N7043" s="4"/>
      <c r="S7043" s="4"/>
      <c r="X7043" s="4"/>
      <c r="AC7043" s="4"/>
      <c r="AH7043" s="4"/>
      <c r="AM7043" s="4"/>
      <c r="AR7043" s="4"/>
      <c r="AW7043" s="4"/>
      <c r="BB7043" s="4"/>
      <c r="BG7043" s="4"/>
      <c r="BL7043" s="4"/>
      <c r="BQ7043" s="4"/>
      <c r="BV7043" s="4"/>
      <c r="CA7043" s="4"/>
      <c r="CF7043" s="4"/>
      <c r="DE7043" s="4"/>
      <c r="ED7043" s="4"/>
      <c r="FC7043" s="4"/>
      <c r="GB7043" s="4"/>
      <c r="HA7043" s="4"/>
      <c r="HZ7043" s="4"/>
      <c r="IY7043" s="4"/>
      <c r="JX7043" s="4"/>
      <c r="KW7043" s="4"/>
      <c r="LB7043" s="4"/>
      <c r="LG7043" s="4"/>
      <c r="LI7043" s="1"/>
      <c r="LJ7043" s="14"/>
      <c r="LK7043" s="14"/>
      <c r="LL7043" s="14"/>
      <c r="LM7043" s="14"/>
      <c r="LN7043" s="14"/>
      <c r="LS7043" s="4"/>
      <c r="LX7043" s="4"/>
      <c r="MC7043" s="4"/>
      <c r="MH7043" s="4"/>
      <c r="MQ7043" s="4"/>
      <c r="PV7043" s="4"/>
      <c r="PY7043" s="15"/>
      <c r="PZ7043" s="14"/>
    </row>
    <row r="7044" spans="2:442" x14ac:dyDescent="0.25">
      <c r="B7044" s="4"/>
      <c r="N7044" s="4"/>
      <c r="S7044" s="4"/>
      <c r="X7044" s="4"/>
      <c r="AC7044" s="4"/>
      <c r="AH7044" s="4"/>
      <c r="AM7044" s="4"/>
      <c r="AR7044" s="4"/>
      <c r="AW7044" s="4"/>
      <c r="BB7044" s="4"/>
      <c r="BG7044" s="4"/>
      <c r="BL7044" s="4"/>
      <c r="BQ7044" s="4"/>
      <c r="BV7044" s="4"/>
      <c r="CA7044" s="4"/>
      <c r="CF7044" s="4"/>
      <c r="DE7044" s="4"/>
      <c r="ED7044" s="4"/>
      <c r="FC7044" s="4"/>
      <c r="GB7044" s="4"/>
      <c r="HA7044" s="4"/>
      <c r="HZ7044" s="4"/>
      <c r="IY7044" s="4"/>
      <c r="JX7044" s="4"/>
      <c r="KW7044" s="4"/>
      <c r="LB7044" s="4"/>
      <c r="LG7044" s="4"/>
      <c r="LI7044" s="1"/>
      <c r="LJ7044" s="14"/>
      <c r="LK7044" s="14"/>
      <c r="LL7044" s="14"/>
      <c r="LM7044" s="14"/>
      <c r="LN7044" s="14"/>
      <c r="LS7044" s="4"/>
      <c r="LX7044" s="4"/>
      <c r="MC7044" s="4"/>
      <c r="MH7044" s="4"/>
      <c r="MQ7044" s="4"/>
      <c r="PV7044" s="4"/>
      <c r="PY7044" s="15"/>
      <c r="PZ7044" s="14"/>
    </row>
    <row r="7045" spans="2:442" x14ac:dyDescent="0.25">
      <c r="B7045" s="4"/>
      <c r="N7045" s="4"/>
      <c r="S7045" s="4"/>
      <c r="X7045" s="4"/>
      <c r="AC7045" s="4"/>
      <c r="AH7045" s="4"/>
      <c r="AM7045" s="4"/>
      <c r="AR7045" s="4"/>
      <c r="AW7045" s="4"/>
      <c r="BB7045" s="4"/>
      <c r="BG7045" s="4"/>
      <c r="BL7045" s="4"/>
      <c r="BQ7045" s="4"/>
      <c r="BV7045" s="4"/>
      <c r="CA7045" s="4"/>
      <c r="CF7045" s="4"/>
      <c r="DE7045" s="4"/>
      <c r="ED7045" s="4"/>
      <c r="FC7045" s="4"/>
      <c r="GB7045" s="4"/>
      <c r="HA7045" s="4"/>
      <c r="HZ7045" s="4"/>
      <c r="IY7045" s="4"/>
      <c r="JX7045" s="4"/>
      <c r="KW7045" s="4"/>
      <c r="LB7045" s="4"/>
      <c r="LG7045" s="4"/>
      <c r="LI7045" s="1"/>
      <c r="LJ7045" s="14"/>
      <c r="LK7045" s="14"/>
      <c r="LL7045" s="14"/>
      <c r="LM7045" s="14"/>
      <c r="LN7045" s="14"/>
      <c r="LS7045" s="4"/>
      <c r="LX7045" s="4"/>
      <c r="MC7045" s="4"/>
      <c r="MH7045" s="4"/>
      <c r="MQ7045" s="4"/>
      <c r="PV7045" s="4"/>
      <c r="PY7045" s="15"/>
      <c r="PZ7045" s="14"/>
    </row>
    <row r="7046" spans="2:442" x14ac:dyDescent="0.25">
      <c r="B7046" s="4"/>
      <c r="N7046" s="4"/>
      <c r="S7046" s="4"/>
      <c r="X7046" s="4"/>
      <c r="AC7046" s="4"/>
      <c r="AH7046" s="4"/>
      <c r="AM7046" s="4"/>
      <c r="AR7046" s="4"/>
      <c r="AW7046" s="4"/>
      <c r="BB7046" s="4"/>
      <c r="BG7046" s="4"/>
      <c r="BL7046" s="4"/>
      <c r="BQ7046" s="4"/>
      <c r="BV7046" s="4"/>
      <c r="CA7046" s="4"/>
      <c r="CF7046" s="4"/>
      <c r="DE7046" s="4"/>
      <c r="ED7046" s="4"/>
      <c r="FC7046" s="4"/>
      <c r="GB7046" s="4"/>
      <c r="HA7046" s="4"/>
      <c r="HZ7046" s="4"/>
      <c r="IY7046" s="4"/>
      <c r="JX7046" s="4"/>
      <c r="KW7046" s="4"/>
      <c r="LB7046" s="4"/>
      <c r="LG7046" s="4"/>
      <c r="LI7046" s="1"/>
      <c r="LJ7046" s="14"/>
      <c r="LK7046" s="14"/>
      <c r="LL7046" s="14"/>
      <c r="LM7046" s="14"/>
      <c r="LN7046" s="14"/>
      <c r="LS7046" s="4"/>
      <c r="LX7046" s="4"/>
      <c r="MC7046" s="4"/>
      <c r="MH7046" s="4"/>
      <c r="MQ7046" s="4"/>
      <c r="PV7046" s="4"/>
      <c r="PY7046" s="15"/>
      <c r="PZ7046" s="14"/>
    </row>
    <row r="7047" spans="2:442" x14ac:dyDescent="0.25">
      <c r="B7047" s="4"/>
      <c r="N7047" s="4"/>
      <c r="S7047" s="4"/>
      <c r="X7047" s="4"/>
      <c r="AC7047" s="4"/>
      <c r="AH7047" s="4"/>
      <c r="AM7047" s="4"/>
      <c r="AR7047" s="4"/>
      <c r="AW7047" s="4"/>
      <c r="BB7047" s="4"/>
      <c r="BG7047" s="4"/>
      <c r="BL7047" s="4"/>
      <c r="BQ7047" s="4"/>
      <c r="BV7047" s="4"/>
      <c r="CA7047" s="4"/>
      <c r="CF7047" s="4"/>
      <c r="DE7047" s="4"/>
      <c r="ED7047" s="4"/>
      <c r="FC7047" s="4"/>
      <c r="GB7047" s="4"/>
      <c r="HA7047" s="4"/>
      <c r="HZ7047" s="4"/>
      <c r="IY7047" s="4"/>
      <c r="JX7047" s="4"/>
      <c r="KW7047" s="4"/>
      <c r="LB7047" s="4"/>
      <c r="LG7047" s="4"/>
      <c r="LI7047" s="1"/>
      <c r="LJ7047" s="14"/>
      <c r="LK7047" s="14"/>
      <c r="LL7047" s="14"/>
      <c r="LM7047" s="14"/>
      <c r="LN7047" s="14"/>
      <c r="LS7047" s="4"/>
      <c r="LX7047" s="4"/>
      <c r="MC7047" s="4"/>
      <c r="MH7047" s="4"/>
      <c r="MQ7047" s="4"/>
      <c r="PV7047" s="4"/>
      <c r="PY7047" s="15"/>
      <c r="PZ7047" s="14"/>
    </row>
    <row r="7048" spans="2:442" x14ac:dyDescent="0.25">
      <c r="B7048" s="4"/>
      <c r="N7048" s="4"/>
      <c r="S7048" s="4"/>
      <c r="X7048" s="4"/>
      <c r="AC7048" s="4"/>
      <c r="AH7048" s="4"/>
      <c r="AM7048" s="4"/>
      <c r="AR7048" s="4"/>
      <c r="AW7048" s="4"/>
      <c r="BB7048" s="4"/>
      <c r="BG7048" s="4"/>
      <c r="BL7048" s="4"/>
      <c r="BQ7048" s="4"/>
      <c r="BV7048" s="4"/>
      <c r="CA7048" s="4"/>
      <c r="CF7048" s="4"/>
      <c r="DE7048" s="4"/>
      <c r="ED7048" s="4"/>
      <c r="FC7048" s="4"/>
      <c r="GB7048" s="4"/>
      <c r="HA7048" s="4"/>
      <c r="HZ7048" s="4"/>
      <c r="IY7048" s="4"/>
      <c r="JX7048" s="4"/>
      <c r="KW7048" s="4"/>
      <c r="LB7048" s="4"/>
      <c r="LG7048" s="4"/>
      <c r="LI7048" s="1"/>
      <c r="LJ7048" s="14"/>
      <c r="LK7048" s="14"/>
      <c r="LL7048" s="14"/>
      <c r="LM7048" s="14"/>
      <c r="LN7048" s="14"/>
      <c r="LS7048" s="4"/>
      <c r="LX7048" s="4"/>
      <c r="MC7048" s="4"/>
      <c r="MH7048" s="4"/>
      <c r="MQ7048" s="4"/>
      <c r="PV7048" s="4"/>
      <c r="PY7048" s="15"/>
      <c r="PZ7048" s="14"/>
    </row>
    <row r="7049" spans="2:442" x14ac:dyDescent="0.25">
      <c r="B7049" s="4"/>
      <c r="N7049" s="4"/>
      <c r="S7049" s="4"/>
      <c r="X7049" s="4"/>
      <c r="AC7049" s="4"/>
      <c r="AH7049" s="4"/>
      <c r="AM7049" s="4"/>
      <c r="AR7049" s="4"/>
      <c r="AW7049" s="4"/>
      <c r="BB7049" s="4"/>
      <c r="BG7049" s="4"/>
      <c r="BL7049" s="4"/>
      <c r="BQ7049" s="4"/>
      <c r="BV7049" s="4"/>
      <c r="CA7049" s="4"/>
      <c r="CF7049" s="4"/>
      <c r="DE7049" s="4"/>
      <c r="ED7049" s="4"/>
      <c r="FC7049" s="4"/>
      <c r="GB7049" s="4"/>
      <c r="HA7049" s="4"/>
      <c r="HZ7049" s="4"/>
      <c r="IY7049" s="4"/>
      <c r="JX7049" s="4"/>
      <c r="KW7049" s="4"/>
      <c r="LB7049" s="4"/>
      <c r="LG7049" s="4"/>
      <c r="LI7049" s="1"/>
      <c r="LJ7049" s="14"/>
      <c r="LK7049" s="14"/>
      <c r="LL7049" s="14"/>
      <c r="LM7049" s="14"/>
      <c r="LN7049" s="14"/>
      <c r="LS7049" s="4"/>
      <c r="LX7049" s="4"/>
      <c r="MC7049" s="4"/>
      <c r="MH7049" s="4"/>
      <c r="MQ7049" s="4"/>
      <c r="PV7049" s="4"/>
      <c r="PY7049" s="15"/>
      <c r="PZ7049" s="14"/>
    </row>
    <row r="7050" spans="2:442" x14ac:dyDescent="0.25">
      <c r="B7050" s="4"/>
      <c r="N7050" s="4"/>
      <c r="S7050" s="4"/>
      <c r="X7050" s="4"/>
      <c r="AC7050" s="4"/>
      <c r="AH7050" s="4"/>
      <c r="AM7050" s="4"/>
      <c r="AR7050" s="4"/>
      <c r="AW7050" s="4"/>
      <c r="BB7050" s="4"/>
      <c r="BG7050" s="4"/>
      <c r="BL7050" s="4"/>
      <c r="BQ7050" s="4"/>
      <c r="BV7050" s="4"/>
      <c r="CA7050" s="4"/>
      <c r="CF7050" s="4"/>
      <c r="DE7050" s="4"/>
      <c r="ED7050" s="4"/>
      <c r="FC7050" s="4"/>
      <c r="GB7050" s="4"/>
      <c r="HA7050" s="4"/>
      <c r="HZ7050" s="4"/>
      <c r="IY7050" s="4"/>
      <c r="JX7050" s="4"/>
      <c r="KW7050" s="4"/>
      <c r="LB7050" s="4"/>
      <c r="LG7050" s="4"/>
      <c r="LI7050" s="1"/>
      <c r="LJ7050" s="14"/>
      <c r="LK7050" s="14"/>
      <c r="LL7050" s="14"/>
      <c r="LM7050" s="14"/>
      <c r="LN7050" s="14"/>
      <c r="LS7050" s="4"/>
      <c r="LX7050" s="4"/>
      <c r="MC7050" s="4"/>
      <c r="MH7050" s="4"/>
      <c r="MQ7050" s="4"/>
      <c r="PV7050" s="4"/>
      <c r="PY7050" s="15"/>
      <c r="PZ7050" s="14"/>
    </row>
    <row r="7051" spans="2:442" x14ac:dyDescent="0.25">
      <c r="B7051" s="4"/>
      <c r="N7051" s="4"/>
      <c r="S7051" s="4"/>
      <c r="X7051" s="4"/>
      <c r="AC7051" s="4"/>
      <c r="AH7051" s="4"/>
      <c r="AM7051" s="4"/>
      <c r="AR7051" s="4"/>
      <c r="AW7051" s="4"/>
      <c r="BB7051" s="4"/>
      <c r="BG7051" s="4"/>
      <c r="BL7051" s="4"/>
      <c r="BQ7051" s="4"/>
      <c r="BV7051" s="4"/>
      <c r="CA7051" s="4"/>
      <c r="CF7051" s="4"/>
      <c r="DE7051" s="4"/>
      <c r="ED7051" s="4"/>
      <c r="FC7051" s="4"/>
      <c r="GB7051" s="4"/>
      <c r="HA7051" s="4"/>
      <c r="HZ7051" s="4"/>
      <c r="IY7051" s="4"/>
      <c r="JX7051" s="4"/>
      <c r="KW7051" s="4"/>
      <c r="LB7051" s="4"/>
      <c r="LG7051" s="4"/>
      <c r="LI7051" s="1"/>
      <c r="LJ7051" s="14"/>
      <c r="LK7051" s="14"/>
      <c r="LL7051" s="14"/>
      <c r="LM7051" s="14"/>
      <c r="LN7051" s="14"/>
      <c r="LS7051" s="4"/>
      <c r="LX7051" s="4"/>
      <c r="MC7051" s="4"/>
      <c r="MH7051" s="4"/>
      <c r="MQ7051" s="4"/>
      <c r="PV7051" s="4"/>
      <c r="PY7051" s="15"/>
      <c r="PZ7051" s="14"/>
    </row>
    <row r="7052" spans="2:442" x14ac:dyDescent="0.25">
      <c r="B7052" s="4"/>
      <c r="N7052" s="4"/>
      <c r="S7052" s="4"/>
      <c r="X7052" s="4"/>
      <c r="AC7052" s="4"/>
      <c r="AH7052" s="4"/>
      <c r="AM7052" s="4"/>
      <c r="AR7052" s="4"/>
      <c r="AW7052" s="4"/>
      <c r="BB7052" s="4"/>
      <c r="BG7052" s="4"/>
      <c r="BL7052" s="4"/>
      <c r="BQ7052" s="4"/>
      <c r="BV7052" s="4"/>
      <c r="CA7052" s="4"/>
      <c r="CF7052" s="4"/>
      <c r="DE7052" s="4"/>
      <c r="ED7052" s="4"/>
      <c r="FC7052" s="4"/>
      <c r="GB7052" s="4"/>
      <c r="HA7052" s="4"/>
      <c r="HZ7052" s="4"/>
      <c r="IY7052" s="4"/>
      <c r="JX7052" s="4"/>
      <c r="KW7052" s="4"/>
      <c r="LB7052" s="4"/>
      <c r="LG7052" s="4"/>
      <c r="LI7052" s="1"/>
      <c r="LJ7052" s="14"/>
      <c r="LK7052" s="14"/>
      <c r="LL7052" s="14"/>
      <c r="LM7052" s="14"/>
      <c r="LN7052" s="14"/>
      <c r="LS7052" s="4"/>
      <c r="LX7052" s="4"/>
      <c r="MC7052" s="4"/>
      <c r="MH7052" s="4"/>
      <c r="MQ7052" s="4"/>
      <c r="PV7052" s="4"/>
      <c r="PY7052" s="15"/>
      <c r="PZ7052" s="14"/>
    </row>
    <row r="7053" spans="2:442" x14ac:dyDescent="0.25">
      <c r="B7053" s="4"/>
      <c r="N7053" s="4"/>
      <c r="S7053" s="4"/>
      <c r="X7053" s="4"/>
      <c r="AC7053" s="4"/>
      <c r="AH7053" s="4"/>
      <c r="AM7053" s="4"/>
      <c r="AR7053" s="4"/>
      <c r="AW7053" s="4"/>
      <c r="BB7053" s="4"/>
      <c r="BG7053" s="4"/>
      <c r="BL7053" s="4"/>
      <c r="BQ7053" s="4"/>
      <c r="BV7053" s="4"/>
      <c r="CA7053" s="4"/>
      <c r="CF7053" s="4"/>
      <c r="DE7053" s="4"/>
      <c r="ED7053" s="4"/>
      <c r="FC7053" s="4"/>
      <c r="GB7053" s="4"/>
      <c r="HA7053" s="4"/>
      <c r="HZ7053" s="4"/>
      <c r="IY7053" s="4"/>
      <c r="JX7053" s="4"/>
      <c r="KW7053" s="4"/>
      <c r="LB7053" s="4"/>
      <c r="LG7053" s="4"/>
      <c r="LI7053" s="1"/>
      <c r="LJ7053" s="14"/>
      <c r="LK7053" s="14"/>
      <c r="LL7053" s="14"/>
      <c r="LM7053" s="14"/>
      <c r="LN7053" s="14"/>
      <c r="LS7053" s="4"/>
      <c r="LX7053" s="4"/>
      <c r="MC7053" s="4"/>
      <c r="MH7053" s="4"/>
      <c r="MQ7053" s="4"/>
      <c r="PV7053" s="4"/>
      <c r="PY7053" s="15"/>
      <c r="PZ7053" s="14"/>
    </row>
    <row r="7054" spans="2:442" x14ac:dyDescent="0.25">
      <c r="B7054" s="4"/>
      <c r="N7054" s="4"/>
      <c r="S7054" s="4"/>
      <c r="X7054" s="4"/>
      <c r="AC7054" s="4"/>
      <c r="AH7054" s="4"/>
      <c r="AM7054" s="4"/>
      <c r="AR7054" s="4"/>
      <c r="AW7054" s="4"/>
      <c r="BB7054" s="4"/>
      <c r="BG7054" s="4"/>
      <c r="BL7054" s="4"/>
      <c r="BQ7054" s="4"/>
      <c r="BV7054" s="4"/>
      <c r="CA7054" s="4"/>
      <c r="CF7054" s="4"/>
      <c r="DE7054" s="4"/>
      <c r="ED7054" s="4"/>
      <c r="FC7054" s="4"/>
      <c r="GB7054" s="4"/>
      <c r="HA7054" s="4"/>
      <c r="HZ7054" s="4"/>
      <c r="IY7054" s="4"/>
      <c r="JX7054" s="4"/>
      <c r="KW7054" s="4"/>
      <c r="LB7054" s="4"/>
      <c r="LG7054" s="4"/>
      <c r="LI7054" s="1"/>
      <c r="LJ7054" s="14"/>
      <c r="LK7054" s="14"/>
      <c r="LL7054" s="14"/>
      <c r="LM7054" s="14"/>
      <c r="LN7054" s="14"/>
      <c r="LS7054" s="4"/>
      <c r="LX7054" s="4"/>
      <c r="MC7054" s="4"/>
      <c r="MH7054" s="4"/>
      <c r="MQ7054" s="4"/>
      <c r="PV7054" s="4"/>
      <c r="PY7054" s="15"/>
      <c r="PZ7054" s="14"/>
    </row>
    <row r="7055" spans="2:442" x14ac:dyDescent="0.25">
      <c r="B7055" s="4"/>
      <c r="N7055" s="4"/>
      <c r="S7055" s="4"/>
      <c r="X7055" s="4"/>
      <c r="AC7055" s="4"/>
      <c r="AH7055" s="4"/>
      <c r="AM7055" s="4"/>
      <c r="AR7055" s="4"/>
      <c r="AW7055" s="4"/>
      <c r="BB7055" s="4"/>
      <c r="BG7055" s="4"/>
      <c r="BL7055" s="4"/>
      <c r="BQ7055" s="4"/>
      <c r="BV7055" s="4"/>
      <c r="CA7055" s="4"/>
      <c r="CF7055" s="4"/>
      <c r="DE7055" s="4"/>
      <c r="ED7055" s="4"/>
      <c r="FC7055" s="4"/>
      <c r="GB7055" s="4"/>
      <c r="HA7055" s="4"/>
      <c r="HZ7055" s="4"/>
      <c r="IY7055" s="4"/>
      <c r="JX7055" s="4"/>
      <c r="KW7055" s="4"/>
      <c r="LB7055" s="4"/>
      <c r="LG7055" s="4"/>
      <c r="LI7055" s="1"/>
      <c r="LJ7055" s="14"/>
      <c r="LK7055" s="14"/>
      <c r="LL7055" s="14"/>
      <c r="LM7055" s="14"/>
      <c r="LN7055" s="14"/>
      <c r="LS7055" s="4"/>
      <c r="LX7055" s="4"/>
      <c r="MC7055" s="4"/>
      <c r="MH7055" s="4"/>
      <c r="MQ7055" s="4"/>
      <c r="PV7055" s="4"/>
      <c r="PY7055" s="15"/>
      <c r="PZ7055" s="14"/>
    </row>
    <row r="7056" spans="2:442" x14ac:dyDescent="0.25">
      <c r="B7056" s="4"/>
      <c r="N7056" s="4"/>
      <c r="S7056" s="4"/>
      <c r="X7056" s="4"/>
      <c r="AC7056" s="4"/>
      <c r="AH7056" s="4"/>
      <c r="AM7056" s="4"/>
      <c r="AR7056" s="4"/>
      <c r="AW7056" s="4"/>
      <c r="BB7056" s="4"/>
      <c r="BG7056" s="4"/>
      <c r="BL7056" s="4"/>
      <c r="BQ7056" s="4"/>
      <c r="BV7056" s="4"/>
      <c r="CA7056" s="4"/>
      <c r="CF7056" s="4"/>
      <c r="DE7056" s="4"/>
      <c r="ED7056" s="4"/>
      <c r="FC7056" s="4"/>
      <c r="GB7056" s="4"/>
      <c r="HA7056" s="4"/>
      <c r="HZ7056" s="4"/>
      <c r="IY7056" s="4"/>
      <c r="JX7056" s="4"/>
      <c r="KW7056" s="4"/>
      <c r="LB7056" s="4"/>
      <c r="LG7056" s="4"/>
      <c r="LI7056" s="1"/>
      <c r="LJ7056" s="14"/>
      <c r="LK7056" s="14"/>
      <c r="LL7056" s="14"/>
      <c r="LM7056" s="14"/>
      <c r="LN7056" s="14"/>
      <c r="LS7056" s="4"/>
      <c r="LX7056" s="4"/>
      <c r="MC7056" s="4"/>
      <c r="MH7056" s="4"/>
      <c r="MQ7056" s="4"/>
      <c r="PV7056" s="4"/>
      <c r="PY7056" s="15"/>
      <c r="PZ7056" s="14"/>
    </row>
    <row r="7057" spans="2:442" x14ac:dyDescent="0.25">
      <c r="B7057" s="4"/>
      <c r="N7057" s="4"/>
      <c r="S7057" s="4"/>
      <c r="X7057" s="4"/>
      <c r="AC7057" s="4"/>
      <c r="AH7057" s="4"/>
      <c r="AM7057" s="4"/>
      <c r="AR7057" s="4"/>
      <c r="AW7057" s="4"/>
      <c r="BB7057" s="4"/>
      <c r="BG7057" s="4"/>
      <c r="BL7057" s="4"/>
      <c r="BQ7057" s="4"/>
      <c r="BV7057" s="4"/>
      <c r="CA7057" s="4"/>
      <c r="CF7057" s="4"/>
      <c r="DE7057" s="4"/>
      <c r="ED7057" s="4"/>
      <c r="FC7057" s="4"/>
      <c r="GB7057" s="4"/>
      <c r="HA7057" s="4"/>
      <c r="HZ7057" s="4"/>
      <c r="IY7057" s="4"/>
      <c r="JX7057" s="4"/>
      <c r="KW7057" s="4"/>
      <c r="LB7057" s="4"/>
      <c r="LG7057" s="4"/>
      <c r="LI7057" s="1"/>
      <c r="LJ7057" s="14"/>
      <c r="LK7057" s="14"/>
      <c r="LL7057" s="14"/>
      <c r="LM7057" s="14"/>
      <c r="LN7057" s="14"/>
      <c r="LS7057" s="4"/>
      <c r="LX7057" s="4"/>
      <c r="MC7057" s="4"/>
      <c r="MH7057" s="4"/>
      <c r="MQ7057" s="4"/>
      <c r="PV7057" s="4"/>
      <c r="PY7057" s="15"/>
      <c r="PZ7057" s="14"/>
    </row>
    <row r="7058" spans="2:442" x14ac:dyDescent="0.25">
      <c r="B7058" s="4"/>
      <c r="N7058" s="4"/>
      <c r="S7058" s="4"/>
      <c r="X7058" s="4"/>
      <c r="AC7058" s="4"/>
      <c r="AH7058" s="4"/>
      <c r="AM7058" s="4"/>
      <c r="AR7058" s="4"/>
      <c r="AW7058" s="4"/>
      <c r="BB7058" s="4"/>
      <c r="BG7058" s="4"/>
      <c r="BL7058" s="4"/>
      <c r="BQ7058" s="4"/>
      <c r="BV7058" s="4"/>
      <c r="CA7058" s="4"/>
      <c r="CF7058" s="4"/>
      <c r="DE7058" s="4"/>
      <c r="ED7058" s="4"/>
      <c r="FC7058" s="4"/>
      <c r="GB7058" s="4"/>
      <c r="HA7058" s="4"/>
      <c r="HZ7058" s="4"/>
      <c r="IY7058" s="4"/>
      <c r="JX7058" s="4"/>
      <c r="KW7058" s="4"/>
      <c r="LB7058" s="4"/>
      <c r="LG7058" s="4"/>
      <c r="LI7058" s="1"/>
      <c r="LJ7058" s="14"/>
      <c r="LK7058" s="14"/>
      <c r="LL7058" s="14"/>
      <c r="LM7058" s="14"/>
      <c r="LN7058" s="14"/>
      <c r="LS7058" s="4"/>
      <c r="LX7058" s="4"/>
      <c r="MC7058" s="4"/>
      <c r="MH7058" s="4"/>
      <c r="MQ7058" s="4"/>
      <c r="PV7058" s="4"/>
      <c r="PY7058" s="15"/>
      <c r="PZ7058" s="14"/>
    </row>
    <row r="7059" spans="2:442" x14ac:dyDescent="0.25">
      <c r="B7059" s="4"/>
      <c r="N7059" s="4"/>
      <c r="S7059" s="4"/>
      <c r="X7059" s="4"/>
      <c r="AC7059" s="4"/>
      <c r="AH7059" s="4"/>
      <c r="AM7059" s="4"/>
      <c r="AR7059" s="4"/>
      <c r="AW7059" s="4"/>
      <c r="BB7059" s="4"/>
      <c r="BG7059" s="4"/>
      <c r="BL7059" s="4"/>
      <c r="BQ7059" s="4"/>
      <c r="BV7059" s="4"/>
      <c r="CA7059" s="4"/>
      <c r="CF7059" s="4"/>
      <c r="DE7059" s="4"/>
      <c r="ED7059" s="4"/>
      <c r="FC7059" s="4"/>
      <c r="GB7059" s="4"/>
      <c r="HA7059" s="4"/>
      <c r="HZ7059" s="4"/>
      <c r="IY7059" s="4"/>
      <c r="JX7059" s="4"/>
      <c r="KW7059" s="4"/>
      <c r="LB7059" s="4"/>
      <c r="LG7059" s="4"/>
      <c r="LI7059" s="1"/>
      <c r="LJ7059" s="14"/>
      <c r="LK7059" s="14"/>
      <c r="LL7059" s="14"/>
      <c r="LM7059" s="14"/>
      <c r="LN7059" s="14"/>
      <c r="LS7059" s="4"/>
      <c r="LX7059" s="4"/>
      <c r="MC7059" s="4"/>
      <c r="MH7059" s="4"/>
      <c r="MQ7059" s="4"/>
      <c r="PV7059" s="4"/>
      <c r="PY7059" s="15"/>
      <c r="PZ7059" s="14"/>
    </row>
    <row r="7060" spans="2:442" x14ac:dyDescent="0.25">
      <c r="B7060" s="4"/>
      <c r="N7060" s="4"/>
      <c r="S7060" s="4"/>
      <c r="X7060" s="4"/>
      <c r="AC7060" s="4"/>
      <c r="AH7060" s="4"/>
      <c r="AM7060" s="4"/>
      <c r="AR7060" s="4"/>
      <c r="AW7060" s="4"/>
      <c r="BB7060" s="4"/>
      <c r="BG7060" s="4"/>
      <c r="BL7060" s="4"/>
      <c r="BQ7060" s="4"/>
      <c r="BV7060" s="4"/>
      <c r="CA7060" s="4"/>
      <c r="CF7060" s="4"/>
      <c r="DE7060" s="4"/>
      <c r="ED7060" s="4"/>
      <c r="FC7060" s="4"/>
      <c r="GB7060" s="4"/>
      <c r="HA7060" s="4"/>
      <c r="HZ7060" s="4"/>
      <c r="IY7060" s="4"/>
      <c r="JX7060" s="4"/>
      <c r="KW7060" s="4"/>
      <c r="LB7060" s="4"/>
      <c r="LG7060" s="4"/>
      <c r="LI7060" s="1"/>
      <c r="LJ7060" s="14"/>
      <c r="LK7060" s="14"/>
      <c r="LL7060" s="14"/>
      <c r="LM7060" s="14"/>
      <c r="LN7060" s="14"/>
      <c r="LS7060" s="4"/>
      <c r="LX7060" s="4"/>
      <c r="MC7060" s="4"/>
      <c r="MH7060" s="4"/>
      <c r="MQ7060" s="4"/>
      <c r="PV7060" s="4"/>
      <c r="PY7060" s="15"/>
      <c r="PZ7060" s="14"/>
    </row>
    <row r="7061" spans="2:442" x14ac:dyDescent="0.25">
      <c r="B7061" s="4"/>
      <c r="N7061" s="4"/>
      <c r="S7061" s="4"/>
      <c r="X7061" s="4"/>
      <c r="AC7061" s="4"/>
      <c r="AH7061" s="4"/>
      <c r="AM7061" s="4"/>
      <c r="AR7061" s="4"/>
      <c r="AW7061" s="4"/>
      <c r="BB7061" s="4"/>
      <c r="BG7061" s="4"/>
      <c r="BL7061" s="4"/>
      <c r="BQ7061" s="4"/>
      <c r="BV7061" s="4"/>
      <c r="CA7061" s="4"/>
      <c r="CF7061" s="4"/>
      <c r="DE7061" s="4"/>
      <c r="ED7061" s="4"/>
      <c r="FC7061" s="4"/>
      <c r="GB7061" s="4"/>
      <c r="HA7061" s="4"/>
      <c r="HZ7061" s="4"/>
      <c r="IY7061" s="4"/>
      <c r="JX7061" s="4"/>
      <c r="KW7061" s="4"/>
      <c r="LB7061" s="4"/>
      <c r="LG7061" s="4"/>
      <c r="LI7061" s="1"/>
      <c r="LJ7061" s="14"/>
      <c r="LK7061" s="14"/>
      <c r="LL7061" s="14"/>
      <c r="LM7061" s="14"/>
      <c r="LN7061" s="14"/>
      <c r="LS7061" s="4"/>
      <c r="LX7061" s="4"/>
      <c r="MC7061" s="4"/>
      <c r="MH7061" s="4"/>
      <c r="MQ7061" s="4"/>
      <c r="PV7061" s="4"/>
      <c r="PY7061" s="15"/>
      <c r="PZ7061" s="14"/>
    </row>
    <row r="7062" spans="2:442" x14ac:dyDescent="0.25">
      <c r="B7062" s="4"/>
      <c r="N7062" s="4"/>
      <c r="S7062" s="4"/>
      <c r="X7062" s="4"/>
      <c r="AC7062" s="4"/>
      <c r="AH7062" s="4"/>
      <c r="AM7062" s="4"/>
      <c r="AR7062" s="4"/>
      <c r="AW7062" s="4"/>
      <c r="BB7062" s="4"/>
      <c r="BG7062" s="4"/>
      <c r="BL7062" s="4"/>
      <c r="BQ7062" s="4"/>
      <c r="BV7062" s="4"/>
      <c r="CA7062" s="4"/>
      <c r="CF7062" s="4"/>
      <c r="DE7062" s="4"/>
      <c r="ED7062" s="4"/>
      <c r="FC7062" s="4"/>
      <c r="GB7062" s="4"/>
      <c r="HA7062" s="4"/>
      <c r="HZ7062" s="4"/>
      <c r="IY7062" s="4"/>
      <c r="JX7062" s="4"/>
      <c r="KW7062" s="4"/>
      <c r="LB7062" s="4"/>
      <c r="LG7062" s="4"/>
      <c r="LI7062" s="1"/>
      <c r="LJ7062" s="14"/>
      <c r="LK7062" s="14"/>
      <c r="LL7062" s="14"/>
      <c r="LM7062" s="14"/>
      <c r="LN7062" s="14"/>
      <c r="LS7062" s="4"/>
      <c r="LX7062" s="4"/>
      <c r="MC7062" s="4"/>
      <c r="MH7062" s="4"/>
      <c r="MQ7062" s="4"/>
      <c r="PV7062" s="4"/>
      <c r="PY7062" s="15"/>
      <c r="PZ7062" s="14"/>
    </row>
    <row r="7063" spans="2:442" x14ac:dyDescent="0.25">
      <c r="B7063" s="4"/>
      <c r="N7063" s="4"/>
      <c r="S7063" s="4"/>
      <c r="X7063" s="4"/>
      <c r="AC7063" s="4"/>
      <c r="AH7063" s="4"/>
      <c r="AM7063" s="4"/>
      <c r="AR7063" s="4"/>
      <c r="AW7063" s="4"/>
      <c r="BB7063" s="4"/>
      <c r="BG7063" s="4"/>
      <c r="BL7063" s="4"/>
      <c r="BQ7063" s="4"/>
      <c r="BV7063" s="4"/>
      <c r="CA7063" s="4"/>
      <c r="CF7063" s="4"/>
      <c r="DE7063" s="4"/>
      <c r="ED7063" s="4"/>
      <c r="FC7063" s="4"/>
      <c r="GB7063" s="4"/>
      <c r="HA7063" s="4"/>
      <c r="HZ7063" s="4"/>
      <c r="IY7063" s="4"/>
      <c r="JX7063" s="4"/>
      <c r="KW7063" s="4"/>
      <c r="LB7063" s="4"/>
      <c r="LG7063" s="4"/>
      <c r="LI7063" s="1"/>
      <c r="LJ7063" s="14"/>
      <c r="LK7063" s="14"/>
      <c r="LL7063" s="14"/>
      <c r="LM7063" s="14"/>
      <c r="LN7063" s="14"/>
      <c r="LS7063" s="4"/>
      <c r="LX7063" s="4"/>
      <c r="MC7063" s="4"/>
      <c r="MH7063" s="4"/>
      <c r="MQ7063" s="4"/>
      <c r="PV7063" s="4"/>
      <c r="PY7063" s="15"/>
      <c r="PZ7063" s="14"/>
    </row>
    <row r="7064" spans="2:442" x14ac:dyDescent="0.25">
      <c r="B7064" s="4"/>
      <c r="N7064" s="4"/>
      <c r="S7064" s="4"/>
      <c r="X7064" s="4"/>
      <c r="AC7064" s="4"/>
      <c r="AH7064" s="4"/>
      <c r="AM7064" s="4"/>
      <c r="AR7064" s="4"/>
      <c r="AW7064" s="4"/>
      <c r="BB7064" s="4"/>
      <c r="BG7064" s="4"/>
      <c r="BL7064" s="4"/>
      <c r="BQ7064" s="4"/>
      <c r="BV7064" s="4"/>
      <c r="CA7064" s="4"/>
      <c r="CF7064" s="4"/>
      <c r="DE7064" s="4"/>
      <c r="ED7064" s="4"/>
      <c r="FC7064" s="4"/>
      <c r="GB7064" s="4"/>
      <c r="HA7064" s="4"/>
      <c r="HZ7064" s="4"/>
      <c r="IY7064" s="4"/>
      <c r="JX7064" s="4"/>
      <c r="KW7064" s="4"/>
      <c r="LB7064" s="4"/>
      <c r="LG7064" s="4"/>
      <c r="LI7064" s="1"/>
      <c r="LJ7064" s="14"/>
      <c r="LK7064" s="14"/>
      <c r="LL7064" s="14"/>
      <c r="LM7064" s="14"/>
      <c r="LN7064" s="14"/>
      <c r="LS7064" s="4"/>
      <c r="LX7064" s="4"/>
      <c r="MC7064" s="4"/>
      <c r="MH7064" s="4"/>
      <c r="MQ7064" s="4"/>
      <c r="PV7064" s="4"/>
      <c r="PY7064" s="15"/>
      <c r="PZ7064" s="14"/>
    </row>
    <row r="7065" spans="2:442" x14ac:dyDescent="0.25">
      <c r="B7065" s="4"/>
      <c r="N7065" s="4"/>
      <c r="S7065" s="4"/>
      <c r="X7065" s="4"/>
      <c r="AC7065" s="4"/>
      <c r="AH7065" s="4"/>
      <c r="AM7065" s="4"/>
      <c r="AR7065" s="4"/>
      <c r="AW7065" s="4"/>
      <c r="BB7065" s="4"/>
      <c r="BG7065" s="4"/>
      <c r="BL7065" s="4"/>
      <c r="BQ7065" s="4"/>
      <c r="BV7065" s="4"/>
      <c r="CA7065" s="4"/>
      <c r="CF7065" s="4"/>
      <c r="DE7065" s="4"/>
      <c r="ED7065" s="4"/>
      <c r="FC7065" s="4"/>
      <c r="GB7065" s="4"/>
      <c r="HA7065" s="4"/>
      <c r="HZ7065" s="4"/>
      <c r="IY7065" s="4"/>
      <c r="JX7065" s="4"/>
      <c r="KW7065" s="4"/>
      <c r="LB7065" s="4"/>
      <c r="LG7065" s="4"/>
      <c r="LI7065" s="1"/>
      <c r="LJ7065" s="14"/>
      <c r="LK7065" s="14"/>
      <c r="LL7065" s="14"/>
      <c r="LM7065" s="14"/>
      <c r="LN7065" s="14"/>
      <c r="LS7065" s="4"/>
      <c r="LX7065" s="4"/>
      <c r="MC7065" s="4"/>
      <c r="MH7065" s="4"/>
      <c r="MQ7065" s="4"/>
      <c r="PV7065" s="4"/>
      <c r="PY7065" s="15"/>
      <c r="PZ7065" s="14"/>
    </row>
    <row r="7066" spans="2:442" x14ac:dyDescent="0.25">
      <c r="B7066" s="4"/>
      <c r="N7066" s="4"/>
      <c r="S7066" s="4"/>
      <c r="X7066" s="4"/>
      <c r="AC7066" s="4"/>
      <c r="AH7066" s="4"/>
      <c r="AM7066" s="4"/>
      <c r="AR7066" s="4"/>
      <c r="AW7066" s="4"/>
      <c r="BB7066" s="4"/>
      <c r="BG7066" s="4"/>
      <c r="BL7066" s="4"/>
      <c r="BQ7066" s="4"/>
      <c r="BV7066" s="4"/>
      <c r="CA7066" s="4"/>
      <c r="CF7066" s="4"/>
      <c r="DE7066" s="4"/>
      <c r="ED7066" s="4"/>
      <c r="FC7066" s="4"/>
      <c r="GB7066" s="4"/>
      <c r="HA7066" s="4"/>
      <c r="HZ7066" s="4"/>
      <c r="IY7066" s="4"/>
      <c r="JX7066" s="4"/>
      <c r="KW7066" s="4"/>
      <c r="LB7066" s="4"/>
      <c r="LG7066" s="4"/>
      <c r="LI7066" s="1"/>
      <c r="LJ7066" s="14"/>
      <c r="LK7066" s="14"/>
      <c r="LL7066" s="14"/>
      <c r="LM7066" s="14"/>
      <c r="LN7066" s="14"/>
      <c r="LS7066" s="4"/>
      <c r="LX7066" s="4"/>
      <c r="MC7066" s="4"/>
      <c r="MH7066" s="4"/>
      <c r="MQ7066" s="4"/>
      <c r="PV7066" s="4"/>
      <c r="PY7066" s="15"/>
      <c r="PZ7066" s="14"/>
    </row>
    <row r="7067" spans="2:442" x14ac:dyDescent="0.25">
      <c r="B7067" s="4"/>
      <c r="N7067" s="4"/>
      <c r="S7067" s="4"/>
      <c r="X7067" s="4"/>
      <c r="AC7067" s="4"/>
      <c r="AH7067" s="4"/>
      <c r="AM7067" s="4"/>
      <c r="AR7067" s="4"/>
      <c r="AW7067" s="4"/>
      <c r="BB7067" s="4"/>
      <c r="BG7067" s="4"/>
      <c r="BL7067" s="4"/>
      <c r="BQ7067" s="4"/>
      <c r="BV7067" s="4"/>
      <c r="CA7067" s="4"/>
      <c r="CF7067" s="4"/>
      <c r="DE7067" s="4"/>
      <c r="ED7067" s="4"/>
      <c r="FC7067" s="4"/>
      <c r="GB7067" s="4"/>
      <c r="HA7067" s="4"/>
      <c r="HZ7067" s="4"/>
      <c r="IY7067" s="4"/>
      <c r="JX7067" s="4"/>
      <c r="KW7067" s="4"/>
      <c r="LB7067" s="4"/>
      <c r="LG7067" s="4"/>
      <c r="LI7067" s="1"/>
      <c r="LJ7067" s="14"/>
      <c r="LK7067" s="14"/>
      <c r="LL7067" s="14"/>
      <c r="LM7067" s="14"/>
      <c r="LN7067" s="14"/>
      <c r="LS7067" s="4"/>
      <c r="LX7067" s="4"/>
      <c r="MC7067" s="4"/>
      <c r="MH7067" s="4"/>
      <c r="MQ7067" s="4"/>
      <c r="PV7067" s="4"/>
      <c r="PY7067" s="15"/>
      <c r="PZ7067" s="14"/>
    </row>
    <row r="7068" spans="2:442" x14ac:dyDescent="0.25">
      <c r="B7068" s="4"/>
      <c r="N7068" s="4"/>
      <c r="S7068" s="4"/>
      <c r="X7068" s="4"/>
      <c r="AC7068" s="4"/>
      <c r="AH7068" s="4"/>
      <c r="AM7068" s="4"/>
      <c r="AR7068" s="4"/>
      <c r="AW7068" s="4"/>
      <c r="BB7068" s="4"/>
      <c r="BG7068" s="4"/>
      <c r="BL7068" s="4"/>
      <c r="BQ7068" s="4"/>
      <c r="BV7068" s="4"/>
      <c r="CA7068" s="4"/>
      <c r="CF7068" s="4"/>
      <c r="DE7068" s="4"/>
      <c r="ED7068" s="4"/>
      <c r="FC7068" s="4"/>
      <c r="GB7068" s="4"/>
      <c r="HA7068" s="4"/>
      <c r="HZ7068" s="4"/>
      <c r="IY7068" s="4"/>
      <c r="JX7068" s="4"/>
      <c r="KW7068" s="4"/>
      <c r="LB7068" s="4"/>
      <c r="LG7068" s="4"/>
      <c r="LI7068" s="1"/>
      <c r="LJ7068" s="14"/>
      <c r="LK7068" s="14"/>
      <c r="LL7068" s="14"/>
      <c r="LM7068" s="14"/>
      <c r="LN7068" s="14"/>
      <c r="LS7068" s="4"/>
      <c r="LX7068" s="4"/>
      <c r="MC7068" s="4"/>
      <c r="MH7068" s="4"/>
      <c r="MQ7068" s="4"/>
      <c r="PV7068" s="4"/>
      <c r="PY7068" s="15"/>
      <c r="PZ7068" s="14"/>
    </row>
    <row r="7069" spans="2:442" x14ac:dyDescent="0.25">
      <c r="B7069" s="4"/>
      <c r="N7069" s="4"/>
      <c r="S7069" s="4"/>
      <c r="X7069" s="4"/>
      <c r="AC7069" s="4"/>
      <c r="AH7069" s="4"/>
      <c r="AM7069" s="4"/>
      <c r="AR7069" s="4"/>
      <c r="AW7069" s="4"/>
      <c r="BB7069" s="4"/>
      <c r="BG7069" s="4"/>
      <c r="BL7069" s="4"/>
      <c r="BQ7069" s="4"/>
      <c r="BV7069" s="4"/>
      <c r="CA7069" s="4"/>
      <c r="CF7069" s="4"/>
      <c r="DE7069" s="4"/>
      <c r="ED7069" s="4"/>
      <c r="FC7069" s="4"/>
      <c r="GB7069" s="4"/>
      <c r="HA7069" s="4"/>
      <c r="HZ7069" s="4"/>
      <c r="IY7069" s="4"/>
      <c r="JX7069" s="4"/>
      <c r="KW7069" s="4"/>
      <c r="LB7069" s="4"/>
      <c r="LG7069" s="4"/>
      <c r="LI7069" s="1"/>
      <c r="LJ7069" s="14"/>
      <c r="LK7069" s="14"/>
      <c r="LL7069" s="14"/>
      <c r="LM7069" s="14"/>
      <c r="LN7069" s="14"/>
      <c r="LS7069" s="4"/>
      <c r="LX7069" s="4"/>
      <c r="MC7069" s="4"/>
      <c r="MH7069" s="4"/>
      <c r="MQ7069" s="4"/>
      <c r="PV7069" s="4"/>
      <c r="PY7069" s="15"/>
      <c r="PZ7069" s="14"/>
    </row>
    <row r="7070" spans="2:442" x14ac:dyDescent="0.25">
      <c r="B7070" s="4"/>
      <c r="N7070" s="4"/>
      <c r="S7070" s="4"/>
      <c r="X7070" s="4"/>
      <c r="AC7070" s="4"/>
      <c r="AH7070" s="4"/>
      <c r="AM7070" s="4"/>
      <c r="AR7070" s="4"/>
      <c r="AW7070" s="4"/>
      <c r="BB7070" s="4"/>
      <c r="BG7070" s="4"/>
      <c r="BL7070" s="4"/>
      <c r="BQ7070" s="4"/>
      <c r="BV7070" s="4"/>
      <c r="CA7070" s="4"/>
      <c r="CF7070" s="4"/>
      <c r="DE7070" s="4"/>
      <c r="ED7070" s="4"/>
      <c r="FC7070" s="4"/>
      <c r="GB7070" s="4"/>
      <c r="HA7070" s="4"/>
      <c r="HZ7070" s="4"/>
      <c r="IY7070" s="4"/>
      <c r="JX7070" s="4"/>
      <c r="KW7070" s="4"/>
      <c r="LB7070" s="4"/>
      <c r="LG7070" s="4"/>
      <c r="LI7070" s="1"/>
      <c r="LJ7070" s="14"/>
      <c r="LK7070" s="14"/>
      <c r="LL7070" s="14"/>
      <c r="LM7070" s="14"/>
      <c r="LN7070" s="14"/>
      <c r="LS7070" s="4"/>
      <c r="LX7070" s="4"/>
      <c r="MC7070" s="4"/>
      <c r="MH7070" s="4"/>
      <c r="MQ7070" s="4"/>
      <c r="PV7070" s="4"/>
      <c r="PY7070" s="15"/>
      <c r="PZ7070" s="14"/>
    </row>
    <row r="7071" spans="2:442" x14ac:dyDescent="0.25">
      <c r="B7071" s="4"/>
      <c r="N7071" s="4"/>
      <c r="S7071" s="4"/>
      <c r="X7071" s="4"/>
      <c r="AC7071" s="4"/>
      <c r="AH7071" s="4"/>
      <c r="AM7071" s="4"/>
      <c r="AR7071" s="4"/>
      <c r="AW7071" s="4"/>
      <c r="BB7071" s="4"/>
      <c r="BG7071" s="4"/>
      <c r="BL7071" s="4"/>
      <c r="BQ7071" s="4"/>
      <c r="BV7071" s="4"/>
      <c r="CA7071" s="4"/>
      <c r="CF7071" s="4"/>
      <c r="DE7071" s="4"/>
      <c r="ED7071" s="4"/>
      <c r="FC7071" s="4"/>
      <c r="GB7071" s="4"/>
      <c r="HA7071" s="4"/>
      <c r="HZ7071" s="4"/>
      <c r="IY7071" s="4"/>
      <c r="JX7071" s="4"/>
      <c r="KW7071" s="4"/>
      <c r="LB7071" s="4"/>
      <c r="LG7071" s="4"/>
      <c r="LI7071" s="1"/>
      <c r="LJ7071" s="14"/>
      <c r="LK7071" s="14"/>
      <c r="LL7071" s="14"/>
      <c r="LM7071" s="14"/>
      <c r="LN7071" s="14"/>
      <c r="LS7071" s="4"/>
      <c r="LX7071" s="4"/>
      <c r="MC7071" s="4"/>
      <c r="MH7071" s="4"/>
      <c r="MQ7071" s="4"/>
      <c r="PV7071" s="4"/>
      <c r="PY7071" s="15"/>
      <c r="PZ7071" s="14"/>
    </row>
    <row r="7072" spans="2:442" x14ac:dyDescent="0.25">
      <c r="B7072" s="4"/>
      <c r="N7072" s="4"/>
      <c r="S7072" s="4"/>
      <c r="X7072" s="4"/>
      <c r="AC7072" s="4"/>
      <c r="AH7072" s="4"/>
      <c r="AM7072" s="4"/>
      <c r="AR7072" s="4"/>
      <c r="AW7072" s="4"/>
      <c r="BB7072" s="4"/>
      <c r="BG7072" s="4"/>
      <c r="BL7072" s="4"/>
      <c r="BQ7072" s="4"/>
      <c r="BV7072" s="4"/>
      <c r="CA7072" s="4"/>
      <c r="CF7072" s="4"/>
      <c r="DE7072" s="4"/>
      <c r="ED7072" s="4"/>
      <c r="FC7072" s="4"/>
      <c r="GB7072" s="4"/>
      <c r="HA7072" s="4"/>
      <c r="HZ7072" s="4"/>
      <c r="IY7072" s="4"/>
      <c r="JX7072" s="4"/>
      <c r="KW7072" s="4"/>
      <c r="LB7072" s="4"/>
      <c r="LG7072" s="4"/>
      <c r="LI7072" s="1"/>
      <c r="LJ7072" s="14"/>
      <c r="LK7072" s="14"/>
      <c r="LL7072" s="14"/>
      <c r="LM7072" s="14"/>
      <c r="LN7072" s="14"/>
      <c r="LS7072" s="4"/>
      <c r="LX7072" s="4"/>
      <c r="MC7072" s="4"/>
      <c r="MH7072" s="4"/>
      <c r="MQ7072" s="4"/>
      <c r="PV7072" s="4"/>
      <c r="PY7072" s="15"/>
      <c r="PZ7072" s="14"/>
    </row>
    <row r="7073" spans="2:442" x14ac:dyDescent="0.25">
      <c r="B7073" s="4"/>
      <c r="N7073" s="4"/>
      <c r="S7073" s="4"/>
      <c r="X7073" s="4"/>
      <c r="AC7073" s="4"/>
      <c r="AH7073" s="4"/>
      <c r="AM7073" s="4"/>
      <c r="AR7073" s="4"/>
      <c r="AW7073" s="4"/>
      <c r="BB7073" s="4"/>
      <c r="BG7073" s="4"/>
      <c r="BL7073" s="4"/>
      <c r="BQ7073" s="4"/>
      <c r="BV7073" s="4"/>
      <c r="CA7073" s="4"/>
      <c r="CF7073" s="4"/>
      <c r="DE7073" s="4"/>
      <c r="ED7073" s="4"/>
      <c r="FC7073" s="4"/>
      <c r="GB7073" s="4"/>
      <c r="HA7073" s="4"/>
      <c r="HZ7073" s="4"/>
      <c r="IY7073" s="4"/>
      <c r="JX7073" s="4"/>
      <c r="KW7073" s="4"/>
      <c r="LB7073" s="4"/>
      <c r="LG7073" s="4"/>
      <c r="LI7073" s="1"/>
      <c r="LJ7073" s="14"/>
      <c r="LK7073" s="14"/>
      <c r="LL7073" s="14"/>
      <c r="LM7073" s="14"/>
      <c r="LN7073" s="14"/>
      <c r="LS7073" s="4"/>
      <c r="LX7073" s="4"/>
      <c r="MC7073" s="4"/>
      <c r="MH7073" s="4"/>
      <c r="MQ7073" s="4"/>
      <c r="PV7073" s="4"/>
      <c r="PY7073" s="15"/>
      <c r="PZ7073" s="14"/>
    </row>
    <row r="7074" spans="2:442" x14ac:dyDescent="0.25">
      <c r="B7074" s="4"/>
      <c r="N7074" s="4"/>
      <c r="S7074" s="4"/>
      <c r="X7074" s="4"/>
      <c r="AC7074" s="4"/>
      <c r="AH7074" s="4"/>
      <c r="AM7074" s="4"/>
      <c r="AR7074" s="4"/>
      <c r="AW7074" s="4"/>
      <c r="BB7074" s="4"/>
      <c r="BG7074" s="4"/>
      <c r="BL7074" s="4"/>
      <c r="BQ7074" s="4"/>
      <c r="BV7074" s="4"/>
      <c r="CA7074" s="4"/>
      <c r="CF7074" s="4"/>
      <c r="DE7074" s="4"/>
      <c r="ED7074" s="4"/>
      <c r="FC7074" s="4"/>
      <c r="GB7074" s="4"/>
      <c r="HA7074" s="4"/>
      <c r="HZ7074" s="4"/>
      <c r="IY7074" s="4"/>
      <c r="JX7074" s="4"/>
      <c r="KW7074" s="4"/>
      <c r="LB7074" s="4"/>
      <c r="LG7074" s="4"/>
      <c r="LI7074" s="1"/>
      <c r="LJ7074" s="14"/>
      <c r="LK7074" s="14"/>
      <c r="LL7074" s="14"/>
      <c r="LM7074" s="14"/>
      <c r="LN7074" s="14"/>
      <c r="LS7074" s="4"/>
      <c r="LX7074" s="4"/>
      <c r="MC7074" s="4"/>
      <c r="MH7074" s="4"/>
      <c r="MQ7074" s="4"/>
      <c r="PV7074" s="4"/>
      <c r="PY7074" s="15"/>
      <c r="PZ7074" s="14"/>
    </row>
    <row r="7075" spans="2:442" x14ac:dyDescent="0.25">
      <c r="B7075" s="4"/>
      <c r="N7075" s="4"/>
      <c r="S7075" s="4"/>
      <c r="X7075" s="4"/>
      <c r="AC7075" s="4"/>
      <c r="AH7075" s="4"/>
      <c r="AM7075" s="4"/>
      <c r="AR7075" s="4"/>
      <c r="AW7075" s="4"/>
      <c r="BB7075" s="4"/>
      <c r="BG7075" s="4"/>
      <c r="BL7075" s="4"/>
      <c r="BQ7075" s="4"/>
      <c r="BV7075" s="4"/>
      <c r="CA7075" s="4"/>
      <c r="CF7075" s="4"/>
      <c r="DE7075" s="4"/>
      <c r="ED7075" s="4"/>
      <c r="FC7075" s="4"/>
      <c r="GB7075" s="4"/>
      <c r="HA7075" s="4"/>
      <c r="HZ7075" s="4"/>
      <c r="IY7075" s="4"/>
      <c r="JX7075" s="4"/>
      <c r="KW7075" s="4"/>
      <c r="LB7075" s="4"/>
      <c r="LG7075" s="4"/>
      <c r="LI7075" s="1"/>
      <c r="LJ7075" s="14"/>
      <c r="LK7075" s="14"/>
      <c r="LL7075" s="14"/>
      <c r="LM7075" s="14"/>
      <c r="LN7075" s="14"/>
      <c r="LS7075" s="4"/>
      <c r="LX7075" s="4"/>
      <c r="MC7075" s="4"/>
      <c r="MH7075" s="4"/>
      <c r="MQ7075" s="4"/>
      <c r="PV7075" s="4"/>
      <c r="PY7075" s="15"/>
      <c r="PZ7075" s="14"/>
    </row>
    <row r="7076" spans="2:442" x14ac:dyDescent="0.25">
      <c r="B7076" s="4"/>
      <c r="N7076" s="4"/>
      <c r="S7076" s="4"/>
      <c r="X7076" s="4"/>
      <c r="AC7076" s="4"/>
      <c r="AH7076" s="4"/>
      <c r="AM7076" s="4"/>
      <c r="AR7076" s="4"/>
      <c r="AW7076" s="4"/>
      <c r="BB7076" s="4"/>
      <c r="BG7076" s="4"/>
      <c r="BL7076" s="4"/>
      <c r="BQ7076" s="4"/>
      <c r="BV7076" s="4"/>
      <c r="CA7076" s="4"/>
      <c r="CF7076" s="4"/>
      <c r="DE7076" s="4"/>
      <c r="ED7076" s="4"/>
      <c r="FC7076" s="4"/>
      <c r="GB7076" s="4"/>
      <c r="HA7076" s="4"/>
      <c r="HZ7076" s="4"/>
      <c r="IY7076" s="4"/>
      <c r="JX7076" s="4"/>
      <c r="KW7076" s="4"/>
      <c r="LB7076" s="4"/>
      <c r="LG7076" s="4"/>
      <c r="LI7076" s="1"/>
      <c r="LJ7076" s="14"/>
      <c r="LK7076" s="14"/>
      <c r="LL7076" s="14"/>
      <c r="LM7076" s="14"/>
      <c r="LN7076" s="14"/>
      <c r="LS7076" s="4"/>
      <c r="LX7076" s="4"/>
      <c r="MC7076" s="4"/>
      <c r="MH7076" s="4"/>
      <c r="MQ7076" s="4"/>
      <c r="PV7076" s="4"/>
      <c r="PY7076" s="15"/>
      <c r="PZ7076" s="14"/>
    </row>
    <row r="7077" spans="2:442" x14ac:dyDescent="0.25">
      <c r="B7077" s="4"/>
      <c r="N7077" s="4"/>
      <c r="S7077" s="4"/>
      <c r="X7077" s="4"/>
      <c r="AC7077" s="4"/>
      <c r="AH7077" s="4"/>
      <c r="AM7077" s="4"/>
      <c r="AR7077" s="4"/>
      <c r="AW7077" s="4"/>
      <c r="BB7077" s="4"/>
      <c r="BG7077" s="4"/>
      <c r="BL7077" s="4"/>
      <c r="BQ7077" s="4"/>
      <c r="BV7077" s="4"/>
      <c r="CA7077" s="4"/>
      <c r="CF7077" s="4"/>
      <c r="DE7077" s="4"/>
      <c r="ED7077" s="4"/>
      <c r="FC7077" s="4"/>
      <c r="GB7077" s="4"/>
      <c r="HA7077" s="4"/>
      <c r="HZ7077" s="4"/>
      <c r="IY7077" s="4"/>
      <c r="JX7077" s="4"/>
      <c r="KW7077" s="4"/>
      <c r="LB7077" s="4"/>
      <c r="LG7077" s="4"/>
      <c r="LI7077" s="1"/>
      <c r="LJ7077" s="14"/>
      <c r="LK7077" s="14"/>
      <c r="LL7077" s="14"/>
      <c r="LM7077" s="14"/>
      <c r="LN7077" s="14"/>
      <c r="LS7077" s="4"/>
      <c r="LX7077" s="4"/>
      <c r="MC7077" s="4"/>
      <c r="MH7077" s="4"/>
      <c r="MQ7077" s="4"/>
      <c r="PV7077" s="4"/>
      <c r="PY7077" s="15"/>
      <c r="PZ7077" s="14"/>
    </row>
    <row r="7078" spans="2:442" x14ac:dyDescent="0.25">
      <c r="B7078" s="4"/>
      <c r="N7078" s="4"/>
      <c r="S7078" s="4"/>
      <c r="X7078" s="4"/>
      <c r="AC7078" s="4"/>
      <c r="AH7078" s="4"/>
      <c r="AM7078" s="4"/>
      <c r="AR7078" s="4"/>
      <c r="AW7078" s="4"/>
      <c r="BB7078" s="4"/>
      <c r="BG7078" s="4"/>
      <c r="BL7078" s="4"/>
      <c r="BQ7078" s="4"/>
      <c r="BV7078" s="4"/>
      <c r="CA7078" s="4"/>
      <c r="CF7078" s="4"/>
      <c r="DE7078" s="4"/>
      <c r="ED7078" s="4"/>
      <c r="FC7078" s="4"/>
      <c r="GB7078" s="4"/>
      <c r="HA7078" s="4"/>
      <c r="HZ7078" s="4"/>
      <c r="IY7078" s="4"/>
      <c r="JX7078" s="4"/>
      <c r="KW7078" s="4"/>
      <c r="LB7078" s="4"/>
      <c r="LG7078" s="4"/>
      <c r="LI7078" s="1"/>
      <c r="LJ7078" s="14"/>
      <c r="LK7078" s="14"/>
      <c r="LL7078" s="14"/>
      <c r="LM7078" s="14"/>
      <c r="LN7078" s="14"/>
      <c r="LS7078" s="4"/>
      <c r="LX7078" s="4"/>
      <c r="MC7078" s="4"/>
      <c r="MH7078" s="4"/>
      <c r="MQ7078" s="4"/>
      <c r="PV7078" s="4"/>
      <c r="PY7078" s="15"/>
      <c r="PZ7078" s="14"/>
    </row>
    <row r="7079" spans="2:442" x14ac:dyDescent="0.25">
      <c r="B7079" s="4"/>
      <c r="N7079" s="4"/>
      <c r="S7079" s="4"/>
      <c r="X7079" s="4"/>
      <c r="AC7079" s="4"/>
      <c r="AH7079" s="4"/>
      <c r="AM7079" s="4"/>
      <c r="AR7079" s="4"/>
      <c r="AW7079" s="4"/>
      <c r="BB7079" s="4"/>
      <c r="BG7079" s="4"/>
      <c r="BL7079" s="4"/>
      <c r="BQ7079" s="4"/>
      <c r="BV7079" s="4"/>
      <c r="CA7079" s="4"/>
      <c r="CF7079" s="4"/>
      <c r="DE7079" s="4"/>
      <c r="ED7079" s="4"/>
      <c r="FC7079" s="4"/>
      <c r="GB7079" s="4"/>
      <c r="HA7079" s="4"/>
      <c r="HZ7079" s="4"/>
      <c r="IY7079" s="4"/>
      <c r="JX7079" s="4"/>
      <c r="KW7079" s="4"/>
      <c r="LB7079" s="4"/>
      <c r="LG7079" s="4"/>
      <c r="LI7079" s="1"/>
      <c r="LJ7079" s="14"/>
      <c r="LK7079" s="14"/>
      <c r="LL7079" s="14"/>
      <c r="LM7079" s="14"/>
      <c r="LN7079" s="14"/>
      <c r="LS7079" s="4"/>
      <c r="LX7079" s="4"/>
      <c r="MC7079" s="4"/>
      <c r="MH7079" s="4"/>
      <c r="MQ7079" s="4"/>
      <c r="PV7079" s="4"/>
      <c r="PY7079" s="15"/>
      <c r="PZ7079" s="14"/>
    </row>
    <row r="7080" spans="2:442" x14ac:dyDescent="0.25">
      <c r="B7080" s="4"/>
      <c r="N7080" s="4"/>
      <c r="S7080" s="4"/>
      <c r="X7080" s="4"/>
      <c r="AC7080" s="4"/>
      <c r="AH7080" s="4"/>
      <c r="AM7080" s="4"/>
      <c r="AR7080" s="4"/>
      <c r="AW7080" s="4"/>
      <c r="BB7080" s="4"/>
      <c r="BG7080" s="4"/>
      <c r="BL7080" s="4"/>
      <c r="BQ7080" s="4"/>
      <c r="BV7080" s="4"/>
      <c r="CA7080" s="4"/>
      <c r="CF7080" s="4"/>
      <c r="DE7080" s="4"/>
      <c r="ED7080" s="4"/>
      <c r="FC7080" s="4"/>
      <c r="GB7080" s="4"/>
      <c r="HA7080" s="4"/>
      <c r="HZ7080" s="4"/>
      <c r="IY7080" s="4"/>
      <c r="JX7080" s="4"/>
      <c r="KW7080" s="4"/>
      <c r="LB7080" s="4"/>
      <c r="LG7080" s="4"/>
      <c r="LI7080" s="1"/>
      <c r="LJ7080" s="14"/>
      <c r="LK7080" s="14"/>
      <c r="LL7080" s="14"/>
      <c r="LM7080" s="14"/>
      <c r="LN7080" s="14"/>
      <c r="LS7080" s="4"/>
      <c r="LX7080" s="4"/>
      <c r="MC7080" s="4"/>
      <c r="MH7080" s="4"/>
      <c r="MQ7080" s="4"/>
      <c r="PV7080" s="4"/>
      <c r="PY7080" s="15"/>
      <c r="PZ7080" s="14"/>
    </row>
    <row r="7081" spans="2:442" x14ac:dyDescent="0.25">
      <c r="B7081" s="4"/>
      <c r="N7081" s="4"/>
      <c r="S7081" s="4"/>
      <c r="X7081" s="4"/>
      <c r="AC7081" s="4"/>
      <c r="AH7081" s="4"/>
      <c r="AM7081" s="4"/>
      <c r="AR7081" s="4"/>
      <c r="AW7081" s="4"/>
      <c r="BB7081" s="4"/>
      <c r="BG7081" s="4"/>
      <c r="BL7081" s="4"/>
      <c r="BQ7081" s="4"/>
      <c r="BV7081" s="4"/>
      <c r="CA7081" s="4"/>
      <c r="CF7081" s="4"/>
      <c r="DE7081" s="4"/>
      <c r="ED7081" s="4"/>
      <c r="FC7081" s="4"/>
      <c r="GB7081" s="4"/>
      <c r="HA7081" s="4"/>
      <c r="HZ7081" s="4"/>
      <c r="IY7081" s="4"/>
      <c r="JX7081" s="4"/>
      <c r="KW7081" s="4"/>
      <c r="LB7081" s="4"/>
      <c r="LG7081" s="4"/>
      <c r="LI7081" s="1"/>
      <c r="LJ7081" s="14"/>
      <c r="LK7081" s="14"/>
      <c r="LL7081" s="14"/>
      <c r="LM7081" s="14"/>
      <c r="LN7081" s="14"/>
      <c r="LS7081" s="4"/>
      <c r="LX7081" s="4"/>
      <c r="MC7081" s="4"/>
      <c r="MH7081" s="4"/>
      <c r="MQ7081" s="4"/>
      <c r="PV7081" s="4"/>
      <c r="PY7081" s="15"/>
      <c r="PZ7081" s="14"/>
    </row>
    <row r="7082" spans="2:442" x14ac:dyDescent="0.25">
      <c r="B7082" s="4"/>
      <c r="N7082" s="4"/>
      <c r="S7082" s="4"/>
      <c r="X7082" s="4"/>
      <c r="AC7082" s="4"/>
      <c r="AH7082" s="4"/>
      <c r="AM7082" s="4"/>
      <c r="AR7082" s="4"/>
      <c r="AW7082" s="4"/>
      <c r="BB7082" s="4"/>
      <c r="BG7082" s="4"/>
      <c r="BL7082" s="4"/>
      <c r="BQ7082" s="4"/>
      <c r="BV7082" s="4"/>
      <c r="CA7082" s="4"/>
      <c r="CF7082" s="4"/>
      <c r="DE7082" s="4"/>
      <c r="ED7082" s="4"/>
      <c r="FC7082" s="4"/>
      <c r="GB7082" s="4"/>
      <c r="HA7082" s="4"/>
      <c r="HZ7082" s="4"/>
      <c r="IY7082" s="4"/>
      <c r="JX7082" s="4"/>
      <c r="KW7082" s="4"/>
      <c r="LB7082" s="4"/>
      <c r="LG7082" s="4"/>
      <c r="LI7082" s="1"/>
      <c r="LJ7082" s="14"/>
      <c r="LK7082" s="14"/>
      <c r="LL7082" s="14"/>
      <c r="LM7082" s="14"/>
      <c r="LN7082" s="14"/>
      <c r="LS7082" s="4"/>
      <c r="LX7082" s="4"/>
      <c r="MC7082" s="4"/>
      <c r="MH7082" s="4"/>
      <c r="MQ7082" s="4"/>
      <c r="PV7082" s="4"/>
      <c r="PY7082" s="15"/>
      <c r="PZ7082" s="14"/>
    </row>
    <row r="7083" spans="2:442" x14ac:dyDescent="0.25">
      <c r="B7083" s="4"/>
      <c r="N7083" s="4"/>
      <c r="S7083" s="4"/>
      <c r="X7083" s="4"/>
      <c r="AC7083" s="4"/>
      <c r="AH7083" s="4"/>
      <c r="AM7083" s="4"/>
      <c r="AR7083" s="4"/>
      <c r="AW7083" s="4"/>
      <c r="BB7083" s="4"/>
      <c r="BG7083" s="4"/>
      <c r="BL7083" s="4"/>
      <c r="BQ7083" s="4"/>
      <c r="BV7083" s="4"/>
      <c r="CA7083" s="4"/>
      <c r="CF7083" s="4"/>
      <c r="DE7083" s="4"/>
      <c r="ED7083" s="4"/>
      <c r="FC7083" s="4"/>
      <c r="GB7083" s="4"/>
      <c r="HA7083" s="4"/>
      <c r="HZ7083" s="4"/>
      <c r="IY7083" s="4"/>
      <c r="JX7083" s="4"/>
      <c r="KW7083" s="4"/>
      <c r="LB7083" s="4"/>
      <c r="LG7083" s="4"/>
      <c r="LI7083" s="1"/>
      <c r="LJ7083" s="14"/>
      <c r="LK7083" s="14"/>
      <c r="LL7083" s="14"/>
      <c r="LM7083" s="14"/>
      <c r="LN7083" s="14"/>
      <c r="LS7083" s="4"/>
      <c r="LX7083" s="4"/>
      <c r="MC7083" s="4"/>
      <c r="MH7083" s="4"/>
      <c r="MQ7083" s="4"/>
      <c r="PV7083" s="4"/>
      <c r="PY7083" s="15"/>
      <c r="PZ7083" s="14"/>
    </row>
    <row r="7084" spans="2:442" x14ac:dyDescent="0.25">
      <c r="B7084" s="4"/>
      <c r="N7084" s="4"/>
      <c r="S7084" s="4"/>
      <c r="X7084" s="4"/>
      <c r="AC7084" s="4"/>
      <c r="AH7084" s="4"/>
      <c r="AM7084" s="4"/>
      <c r="AR7084" s="4"/>
      <c r="AW7084" s="4"/>
      <c r="BB7084" s="4"/>
      <c r="BG7084" s="4"/>
      <c r="BL7084" s="4"/>
      <c r="BQ7084" s="4"/>
      <c r="BV7084" s="4"/>
      <c r="CA7084" s="4"/>
      <c r="CF7084" s="4"/>
      <c r="DE7084" s="4"/>
      <c r="ED7084" s="4"/>
      <c r="FC7084" s="4"/>
      <c r="GB7084" s="4"/>
      <c r="HA7084" s="4"/>
      <c r="HZ7084" s="4"/>
      <c r="IY7084" s="4"/>
      <c r="JX7084" s="4"/>
      <c r="KW7084" s="4"/>
      <c r="LB7084" s="4"/>
      <c r="LG7084" s="4"/>
      <c r="LI7084" s="1"/>
      <c r="LJ7084" s="14"/>
      <c r="LK7084" s="14"/>
      <c r="LL7084" s="14"/>
      <c r="LM7084" s="14"/>
      <c r="LN7084" s="14"/>
      <c r="LS7084" s="4"/>
      <c r="LX7084" s="4"/>
      <c r="MC7084" s="4"/>
      <c r="MH7084" s="4"/>
      <c r="MQ7084" s="4"/>
      <c r="PV7084" s="4"/>
      <c r="PY7084" s="15"/>
      <c r="PZ7084" s="14"/>
    </row>
    <row r="7085" spans="2:442" x14ac:dyDescent="0.25">
      <c r="B7085" s="4"/>
      <c r="N7085" s="4"/>
      <c r="S7085" s="4"/>
      <c r="X7085" s="4"/>
      <c r="AC7085" s="4"/>
      <c r="AH7085" s="4"/>
      <c r="AM7085" s="4"/>
      <c r="AR7085" s="4"/>
      <c r="AW7085" s="4"/>
      <c r="BB7085" s="4"/>
      <c r="BG7085" s="4"/>
      <c r="BL7085" s="4"/>
      <c r="BQ7085" s="4"/>
      <c r="BV7085" s="4"/>
      <c r="CA7085" s="4"/>
      <c r="CF7085" s="4"/>
      <c r="DE7085" s="4"/>
      <c r="ED7085" s="4"/>
      <c r="FC7085" s="4"/>
      <c r="GB7085" s="4"/>
      <c r="HA7085" s="4"/>
      <c r="HZ7085" s="4"/>
      <c r="IY7085" s="4"/>
      <c r="JX7085" s="4"/>
      <c r="KW7085" s="4"/>
      <c r="LB7085" s="4"/>
      <c r="LG7085" s="4"/>
      <c r="LI7085" s="1"/>
      <c r="LJ7085" s="14"/>
      <c r="LK7085" s="14"/>
      <c r="LL7085" s="14"/>
      <c r="LM7085" s="14"/>
      <c r="LN7085" s="14"/>
      <c r="LS7085" s="4"/>
      <c r="LX7085" s="4"/>
      <c r="MC7085" s="4"/>
      <c r="MH7085" s="4"/>
      <c r="MQ7085" s="4"/>
      <c r="PV7085" s="4"/>
      <c r="PY7085" s="15"/>
      <c r="PZ7085" s="14"/>
    </row>
    <row r="7086" spans="2:442" x14ac:dyDescent="0.25">
      <c r="B7086" s="4"/>
      <c r="N7086" s="4"/>
      <c r="S7086" s="4"/>
      <c r="X7086" s="4"/>
      <c r="AC7086" s="4"/>
      <c r="AH7086" s="4"/>
      <c r="AM7086" s="4"/>
      <c r="AR7086" s="4"/>
      <c r="AW7086" s="4"/>
      <c r="BB7086" s="4"/>
      <c r="BG7086" s="4"/>
      <c r="BL7086" s="4"/>
      <c r="BQ7086" s="4"/>
      <c r="BV7086" s="4"/>
      <c r="CA7086" s="4"/>
      <c r="CF7086" s="4"/>
      <c r="DE7086" s="4"/>
      <c r="ED7086" s="4"/>
      <c r="FC7086" s="4"/>
      <c r="GB7086" s="4"/>
      <c r="HA7086" s="4"/>
      <c r="HZ7086" s="4"/>
      <c r="IY7086" s="4"/>
      <c r="JX7086" s="4"/>
      <c r="KW7086" s="4"/>
      <c r="LB7086" s="4"/>
      <c r="LG7086" s="4"/>
      <c r="LI7086" s="1"/>
      <c r="LJ7086" s="14"/>
      <c r="LK7086" s="14"/>
      <c r="LL7086" s="14"/>
      <c r="LM7086" s="14"/>
      <c r="LN7086" s="14"/>
      <c r="LS7086" s="4"/>
      <c r="LX7086" s="4"/>
      <c r="MC7086" s="4"/>
      <c r="MH7086" s="4"/>
      <c r="MQ7086" s="4"/>
      <c r="PV7086" s="4"/>
      <c r="PY7086" s="15"/>
      <c r="PZ7086" s="14"/>
    </row>
    <row r="7087" spans="2:442" x14ac:dyDescent="0.25">
      <c r="B7087" s="4"/>
      <c r="N7087" s="4"/>
      <c r="S7087" s="4"/>
      <c r="X7087" s="4"/>
      <c r="AC7087" s="4"/>
      <c r="AH7087" s="4"/>
      <c r="AM7087" s="4"/>
      <c r="AR7087" s="4"/>
      <c r="AW7087" s="4"/>
      <c r="BB7087" s="4"/>
      <c r="BG7087" s="4"/>
      <c r="BL7087" s="4"/>
      <c r="BQ7087" s="4"/>
      <c r="BV7087" s="4"/>
      <c r="CA7087" s="4"/>
      <c r="CF7087" s="4"/>
      <c r="DE7087" s="4"/>
      <c r="ED7087" s="4"/>
      <c r="FC7087" s="4"/>
      <c r="GB7087" s="4"/>
      <c r="HA7087" s="4"/>
      <c r="HZ7087" s="4"/>
      <c r="IY7087" s="4"/>
      <c r="JX7087" s="4"/>
      <c r="KW7087" s="4"/>
      <c r="LB7087" s="4"/>
      <c r="LG7087" s="4"/>
      <c r="LI7087" s="1"/>
      <c r="LJ7087" s="14"/>
      <c r="LK7087" s="14"/>
      <c r="LL7087" s="14"/>
      <c r="LM7087" s="14"/>
      <c r="LN7087" s="14"/>
      <c r="LS7087" s="4"/>
      <c r="LX7087" s="4"/>
      <c r="MC7087" s="4"/>
      <c r="MH7087" s="4"/>
      <c r="MQ7087" s="4"/>
      <c r="PV7087" s="4"/>
      <c r="PY7087" s="15"/>
      <c r="PZ7087" s="14"/>
    </row>
    <row r="7088" spans="2:442" x14ac:dyDescent="0.25">
      <c r="B7088" s="4"/>
      <c r="N7088" s="4"/>
      <c r="S7088" s="4"/>
      <c r="X7088" s="4"/>
      <c r="AC7088" s="4"/>
      <c r="AH7088" s="4"/>
      <c r="AM7088" s="4"/>
      <c r="AR7088" s="4"/>
      <c r="AW7088" s="4"/>
      <c r="BB7088" s="4"/>
      <c r="BG7088" s="4"/>
      <c r="BL7088" s="4"/>
      <c r="BQ7088" s="4"/>
      <c r="BV7088" s="4"/>
      <c r="CA7088" s="4"/>
      <c r="CF7088" s="4"/>
      <c r="DE7088" s="4"/>
      <c r="ED7088" s="4"/>
      <c r="FC7088" s="4"/>
      <c r="GB7088" s="4"/>
      <c r="HA7088" s="4"/>
      <c r="HZ7088" s="4"/>
      <c r="IY7088" s="4"/>
      <c r="JX7088" s="4"/>
      <c r="KW7088" s="4"/>
      <c r="LB7088" s="4"/>
      <c r="LG7088" s="4"/>
      <c r="LI7088" s="1"/>
      <c r="LJ7088" s="14"/>
      <c r="LK7088" s="14"/>
      <c r="LL7088" s="14"/>
      <c r="LM7088" s="14"/>
      <c r="LN7088" s="14"/>
      <c r="LS7088" s="4"/>
      <c r="LX7088" s="4"/>
      <c r="MC7088" s="4"/>
      <c r="MH7088" s="4"/>
      <c r="MQ7088" s="4"/>
      <c r="PV7088" s="4"/>
      <c r="PY7088" s="15"/>
      <c r="PZ7088" s="14"/>
    </row>
    <row r="7089" spans="2:442" x14ac:dyDescent="0.25">
      <c r="B7089" s="4"/>
      <c r="N7089" s="4"/>
      <c r="S7089" s="4"/>
      <c r="X7089" s="4"/>
      <c r="AC7089" s="4"/>
      <c r="AH7089" s="4"/>
      <c r="AM7089" s="4"/>
      <c r="AR7089" s="4"/>
      <c r="AW7089" s="4"/>
      <c r="BB7089" s="4"/>
      <c r="BG7089" s="4"/>
      <c r="BL7089" s="4"/>
      <c r="BQ7089" s="4"/>
      <c r="BV7089" s="4"/>
      <c r="CA7089" s="4"/>
      <c r="CF7089" s="4"/>
      <c r="DE7089" s="4"/>
      <c r="ED7089" s="4"/>
      <c r="FC7089" s="4"/>
      <c r="GB7089" s="4"/>
      <c r="HA7089" s="4"/>
      <c r="HZ7089" s="4"/>
      <c r="IY7089" s="4"/>
      <c r="JX7089" s="4"/>
      <c r="KW7089" s="4"/>
      <c r="LB7089" s="4"/>
      <c r="LG7089" s="4"/>
      <c r="LI7089" s="1"/>
      <c r="LJ7089" s="14"/>
      <c r="LK7089" s="14"/>
      <c r="LL7089" s="14"/>
      <c r="LM7089" s="14"/>
      <c r="LN7089" s="14"/>
      <c r="LS7089" s="4"/>
      <c r="LX7089" s="4"/>
      <c r="MC7089" s="4"/>
      <c r="MH7089" s="4"/>
      <c r="MQ7089" s="4"/>
      <c r="PV7089" s="4"/>
      <c r="PY7089" s="15"/>
      <c r="PZ7089" s="14"/>
    </row>
    <row r="7090" spans="2:442" x14ac:dyDescent="0.25">
      <c r="B7090" s="4"/>
      <c r="N7090" s="4"/>
      <c r="S7090" s="4"/>
      <c r="X7090" s="4"/>
      <c r="AC7090" s="4"/>
      <c r="AH7090" s="4"/>
      <c r="AM7090" s="4"/>
      <c r="AR7090" s="4"/>
      <c r="AW7090" s="4"/>
      <c r="BB7090" s="4"/>
      <c r="BG7090" s="4"/>
      <c r="BL7090" s="4"/>
      <c r="BQ7090" s="4"/>
      <c r="BV7090" s="4"/>
      <c r="CA7090" s="4"/>
      <c r="CF7090" s="4"/>
      <c r="DE7090" s="4"/>
      <c r="ED7090" s="4"/>
      <c r="FC7090" s="4"/>
      <c r="GB7090" s="4"/>
      <c r="HA7090" s="4"/>
      <c r="HZ7090" s="4"/>
      <c r="IY7090" s="4"/>
      <c r="JX7090" s="4"/>
      <c r="KW7090" s="4"/>
      <c r="LB7090" s="4"/>
      <c r="LG7090" s="4"/>
      <c r="LI7090" s="1"/>
      <c r="LJ7090" s="14"/>
      <c r="LK7090" s="14"/>
      <c r="LL7090" s="14"/>
      <c r="LM7090" s="14"/>
      <c r="LN7090" s="14"/>
      <c r="LS7090" s="4"/>
      <c r="LX7090" s="4"/>
      <c r="MC7090" s="4"/>
      <c r="MH7090" s="4"/>
      <c r="MQ7090" s="4"/>
      <c r="PV7090" s="4"/>
      <c r="PY7090" s="15"/>
      <c r="PZ7090" s="14"/>
    </row>
    <row r="7091" spans="2:442" x14ac:dyDescent="0.25">
      <c r="B7091" s="4"/>
      <c r="N7091" s="4"/>
      <c r="S7091" s="4"/>
      <c r="X7091" s="4"/>
      <c r="AC7091" s="4"/>
      <c r="AH7091" s="4"/>
      <c r="AM7091" s="4"/>
      <c r="AR7091" s="4"/>
      <c r="AW7091" s="4"/>
      <c r="BB7091" s="4"/>
      <c r="BG7091" s="4"/>
      <c r="BL7091" s="4"/>
      <c r="BQ7091" s="4"/>
      <c r="BV7091" s="4"/>
      <c r="CA7091" s="4"/>
      <c r="CF7091" s="4"/>
      <c r="DE7091" s="4"/>
      <c r="ED7091" s="4"/>
      <c r="FC7091" s="4"/>
      <c r="GB7091" s="4"/>
      <c r="HA7091" s="4"/>
      <c r="HZ7091" s="4"/>
      <c r="IY7091" s="4"/>
      <c r="JX7091" s="4"/>
      <c r="KW7091" s="4"/>
      <c r="LB7091" s="4"/>
      <c r="LG7091" s="4"/>
      <c r="LI7091" s="1"/>
      <c r="LJ7091" s="14"/>
      <c r="LK7091" s="14"/>
      <c r="LL7091" s="14"/>
      <c r="LM7091" s="14"/>
      <c r="LN7091" s="14"/>
      <c r="LS7091" s="4"/>
      <c r="LX7091" s="4"/>
      <c r="MC7091" s="4"/>
      <c r="MH7091" s="4"/>
      <c r="MQ7091" s="4"/>
      <c r="PV7091" s="4"/>
      <c r="PY7091" s="15"/>
      <c r="PZ7091" s="14"/>
    </row>
    <row r="7092" spans="2:442" x14ac:dyDescent="0.25">
      <c r="B7092" s="4"/>
      <c r="N7092" s="4"/>
      <c r="S7092" s="4"/>
      <c r="X7092" s="4"/>
      <c r="AC7092" s="4"/>
      <c r="AH7092" s="4"/>
      <c r="AM7092" s="4"/>
      <c r="AR7092" s="4"/>
      <c r="AW7092" s="4"/>
      <c r="BB7092" s="4"/>
      <c r="BG7092" s="4"/>
      <c r="BL7092" s="4"/>
      <c r="BQ7092" s="4"/>
      <c r="BV7092" s="4"/>
      <c r="CA7092" s="4"/>
      <c r="CF7092" s="4"/>
      <c r="DE7092" s="4"/>
      <c r="ED7092" s="4"/>
      <c r="FC7092" s="4"/>
      <c r="GB7092" s="4"/>
      <c r="HA7092" s="4"/>
      <c r="HZ7092" s="4"/>
      <c r="IY7092" s="4"/>
      <c r="JX7092" s="4"/>
      <c r="KW7092" s="4"/>
      <c r="LB7092" s="4"/>
      <c r="LG7092" s="4"/>
      <c r="LI7092" s="1"/>
      <c r="LJ7092" s="14"/>
      <c r="LK7092" s="14"/>
      <c r="LL7092" s="14"/>
      <c r="LM7092" s="14"/>
      <c r="LN7092" s="14"/>
      <c r="LS7092" s="4"/>
      <c r="LX7092" s="4"/>
      <c r="MC7092" s="4"/>
      <c r="MH7092" s="4"/>
      <c r="MQ7092" s="4"/>
      <c r="PV7092" s="4"/>
      <c r="PY7092" s="15"/>
      <c r="PZ7092" s="14"/>
    </row>
    <row r="7093" spans="2:442" x14ac:dyDescent="0.25">
      <c r="B7093" s="4"/>
      <c r="N7093" s="4"/>
      <c r="S7093" s="4"/>
      <c r="X7093" s="4"/>
      <c r="AC7093" s="4"/>
      <c r="AH7093" s="4"/>
      <c r="AM7093" s="4"/>
      <c r="AR7093" s="4"/>
      <c r="AW7093" s="4"/>
      <c r="BB7093" s="4"/>
      <c r="BG7093" s="4"/>
      <c r="BL7093" s="4"/>
      <c r="BQ7093" s="4"/>
      <c r="BV7093" s="4"/>
      <c r="CA7093" s="4"/>
      <c r="CF7093" s="4"/>
      <c r="DE7093" s="4"/>
      <c r="ED7093" s="4"/>
      <c r="FC7093" s="4"/>
      <c r="GB7093" s="4"/>
      <c r="HA7093" s="4"/>
      <c r="HZ7093" s="4"/>
      <c r="IY7093" s="4"/>
      <c r="JX7093" s="4"/>
      <c r="KW7093" s="4"/>
      <c r="LB7093" s="4"/>
      <c r="LG7093" s="4"/>
      <c r="LI7093" s="1"/>
      <c r="LJ7093" s="14"/>
      <c r="LK7093" s="14"/>
      <c r="LL7093" s="14"/>
      <c r="LM7093" s="14"/>
      <c r="LN7093" s="14"/>
      <c r="LS7093" s="4"/>
      <c r="LX7093" s="4"/>
      <c r="MC7093" s="4"/>
      <c r="MH7093" s="4"/>
      <c r="MQ7093" s="4"/>
      <c r="PV7093" s="4"/>
      <c r="PY7093" s="15"/>
      <c r="PZ7093" s="14"/>
    </row>
    <row r="7094" spans="2:442" x14ac:dyDescent="0.25">
      <c r="B7094" s="4"/>
      <c r="N7094" s="4"/>
      <c r="S7094" s="4"/>
      <c r="X7094" s="4"/>
      <c r="AC7094" s="4"/>
      <c r="AH7094" s="4"/>
      <c r="AM7094" s="4"/>
      <c r="AR7094" s="4"/>
      <c r="AW7094" s="4"/>
      <c r="BB7094" s="4"/>
      <c r="BG7094" s="4"/>
      <c r="BL7094" s="4"/>
      <c r="BQ7094" s="4"/>
      <c r="BV7094" s="4"/>
      <c r="CA7094" s="4"/>
      <c r="CF7094" s="4"/>
      <c r="DE7094" s="4"/>
      <c r="ED7094" s="4"/>
      <c r="FC7094" s="4"/>
      <c r="GB7094" s="4"/>
      <c r="HA7094" s="4"/>
      <c r="HZ7094" s="4"/>
      <c r="IY7094" s="4"/>
      <c r="JX7094" s="4"/>
      <c r="KW7094" s="4"/>
      <c r="LB7094" s="4"/>
      <c r="LG7094" s="4"/>
      <c r="LI7094" s="1"/>
      <c r="LJ7094" s="14"/>
      <c r="LK7094" s="14"/>
      <c r="LL7094" s="14"/>
      <c r="LM7094" s="14"/>
      <c r="LN7094" s="14"/>
      <c r="LS7094" s="4"/>
      <c r="LX7094" s="4"/>
      <c r="MC7094" s="4"/>
      <c r="MH7094" s="4"/>
      <c r="MQ7094" s="4"/>
      <c r="PV7094" s="4"/>
      <c r="PY7094" s="15"/>
      <c r="PZ7094" s="14"/>
    </row>
    <row r="7095" spans="2:442" x14ac:dyDescent="0.25">
      <c r="B7095" s="4"/>
      <c r="N7095" s="4"/>
      <c r="S7095" s="4"/>
      <c r="X7095" s="4"/>
      <c r="AC7095" s="4"/>
      <c r="AH7095" s="4"/>
      <c r="AM7095" s="4"/>
      <c r="AR7095" s="4"/>
      <c r="AW7095" s="4"/>
      <c r="BB7095" s="4"/>
      <c r="BG7095" s="4"/>
      <c r="BL7095" s="4"/>
      <c r="BQ7095" s="4"/>
      <c r="BV7095" s="4"/>
      <c r="CA7095" s="4"/>
      <c r="CF7095" s="4"/>
      <c r="DE7095" s="4"/>
      <c r="ED7095" s="4"/>
      <c r="FC7095" s="4"/>
      <c r="GB7095" s="4"/>
      <c r="HA7095" s="4"/>
      <c r="HZ7095" s="4"/>
      <c r="IY7095" s="4"/>
      <c r="JX7095" s="4"/>
      <c r="KW7095" s="4"/>
      <c r="LB7095" s="4"/>
      <c r="LG7095" s="4"/>
      <c r="LI7095" s="1"/>
      <c r="LJ7095" s="14"/>
      <c r="LK7095" s="14"/>
      <c r="LL7095" s="14"/>
      <c r="LM7095" s="14"/>
      <c r="LN7095" s="14"/>
      <c r="LS7095" s="4"/>
      <c r="LX7095" s="4"/>
      <c r="MC7095" s="4"/>
      <c r="MH7095" s="4"/>
      <c r="MQ7095" s="4"/>
      <c r="PV7095" s="4"/>
      <c r="PY7095" s="15"/>
      <c r="PZ7095" s="14"/>
    </row>
    <row r="7096" spans="2:442" x14ac:dyDescent="0.25">
      <c r="B7096" s="4"/>
      <c r="N7096" s="4"/>
      <c r="S7096" s="4"/>
      <c r="X7096" s="4"/>
      <c r="AC7096" s="4"/>
      <c r="AH7096" s="4"/>
      <c r="AM7096" s="4"/>
      <c r="AR7096" s="4"/>
      <c r="AW7096" s="4"/>
      <c r="BB7096" s="4"/>
      <c r="BG7096" s="4"/>
      <c r="BL7096" s="4"/>
      <c r="BQ7096" s="4"/>
      <c r="BV7096" s="4"/>
      <c r="CA7096" s="4"/>
      <c r="CF7096" s="4"/>
      <c r="DE7096" s="4"/>
      <c r="ED7096" s="4"/>
      <c r="FC7096" s="4"/>
      <c r="GB7096" s="4"/>
      <c r="HA7096" s="4"/>
      <c r="HZ7096" s="4"/>
      <c r="IY7096" s="4"/>
      <c r="JX7096" s="4"/>
      <c r="KW7096" s="4"/>
      <c r="LB7096" s="4"/>
      <c r="LG7096" s="4"/>
      <c r="LI7096" s="1"/>
      <c r="LJ7096" s="14"/>
      <c r="LK7096" s="14"/>
      <c r="LL7096" s="14"/>
      <c r="LM7096" s="14"/>
      <c r="LN7096" s="14"/>
      <c r="LS7096" s="4"/>
      <c r="LX7096" s="4"/>
      <c r="MC7096" s="4"/>
      <c r="MH7096" s="4"/>
      <c r="MQ7096" s="4"/>
      <c r="PV7096" s="4"/>
      <c r="PY7096" s="15"/>
      <c r="PZ7096" s="14"/>
    </row>
    <row r="7097" spans="2:442" x14ac:dyDescent="0.25">
      <c r="B7097" s="4"/>
      <c r="N7097" s="4"/>
      <c r="S7097" s="4"/>
      <c r="X7097" s="4"/>
      <c r="AC7097" s="4"/>
      <c r="AH7097" s="4"/>
      <c r="AM7097" s="4"/>
      <c r="AR7097" s="4"/>
      <c r="AW7097" s="4"/>
      <c r="BB7097" s="4"/>
      <c r="BG7097" s="4"/>
      <c r="BL7097" s="4"/>
      <c r="BQ7097" s="4"/>
      <c r="BV7097" s="4"/>
      <c r="CA7097" s="4"/>
      <c r="CF7097" s="4"/>
      <c r="DE7097" s="4"/>
      <c r="ED7097" s="4"/>
      <c r="FC7097" s="4"/>
      <c r="GB7097" s="4"/>
      <c r="HA7097" s="4"/>
      <c r="HZ7097" s="4"/>
      <c r="IY7097" s="4"/>
      <c r="JX7097" s="4"/>
      <c r="KW7097" s="4"/>
      <c r="LB7097" s="4"/>
      <c r="LG7097" s="4"/>
      <c r="LI7097" s="1"/>
      <c r="LJ7097" s="14"/>
      <c r="LK7097" s="14"/>
      <c r="LL7097" s="14"/>
      <c r="LM7097" s="14"/>
      <c r="LN7097" s="14"/>
      <c r="LS7097" s="4"/>
      <c r="LX7097" s="4"/>
      <c r="MC7097" s="4"/>
      <c r="MH7097" s="4"/>
      <c r="MQ7097" s="4"/>
      <c r="PV7097" s="4"/>
      <c r="PY7097" s="15"/>
      <c r="PZ7097" s="14"/>
    </row>
    <row r="7098" spans="2:442" x14ac:dyDescent="0.25">
      <c r="B7098" s="4"/>
      <c r="N7098" s="4"/>
      <c r="S7098" s="4"/>
      <c r="X7098" s="4"/>
      <c r="AC7098" s="4"/>
      <c r="AH7098" s="4"/>
      <c r="AM7098" s="4"/>
      <c r="AR7098" s="4"/>
      <c r="AW7098" s="4"/>
      <c r="BB7098" s="4"/>
      <c r="BG7098" s="4"/>
      <c r="BL7098" s="4"/>
      <c r="BQ7098" s="4"/>
      <c r="BV7098" s="4"/>
      <c r="CA7098" s="4"/>
      <c r="CF7098" s="4"/>
      <c r="DE7098" s="4"/>
      <c r="ED7098" s="4"/>
      <c r="FC7098" s="4"/>
      <c r="GB7098" s="4"/>
      <c r="HA7098" s="4"/>
      <c r="HZ7098" s="4"/>
      <c r="IY7098" s="4"/>
      <c r="JX7098" s="4"/>
      <c r="KW7098" s="4"/>
      <c r="LB7098" s="4"/>
      <c r="LG7098" s="4"/>
      <c r="LI7098" s="1"/>
      <c r="LJ7098" s="14"/>
      <c r="LK7098" s="14"/>
      <c r="LL7098" s="14"/>
      <c r="LM7098" s="14"/>
      <c r="LN7098" s="14"/>
      <c r="LS7098" s="4"/>
      <c r="LX7098" s="4"/>
      <c r="MC7098" s="4"/>
      <c r="MH7098" s="4"/>
      <c r="MQ7098" s="4"/>
      <c r="PV7098" s="4"/>
      <c r="PY7098" s="15"/>
      <c r="PZ7098" s="14"/>
    </row>
    <row r="7099" spans="2:442" x14ac:dyDescent="0.25">
      <c r="B7099" s="4"/>
      <c r="N7099" s="4"/>
      <c r="S7099" s="4"/>
      <c r="X7099" s="4"/>
      <c r="AC7099" s="4"/>
      <c r="AH7099" s="4"/>
      <c r="AM7099" s="4"/>
      <c r="AR7099" s="4"/>
      <c r="AW7099" s="4"/>
      <c r="BB7099" s="4"/>
      <c r="BG7099" s="4"/>
      <c r="BL7099" s="4"/>
      <c r="BQ7099" s="4"/>
      <c r="BV7099" s="4"/>
      <c r="CA7099" s="4"/>
      <c r="CF7099" s="4"/>
      <c r="DE7099" s="4"/>
      <c r="ED7099" s="4"/>
      <c r="FC7099" s="4"/>
      <c r="GB7099" s="4"/>
      <c r="HA7099" s="4"/>
      <c r="HZ7099" s="4"/>
      <c r="IY7099" s="4"/>
      <c r="JX7099" s="4"/>
      <c r="KW7099" s="4"/>
      <c r="LB7099" s="4"/>
      <c r="LG7099" s="4"/>
      <c r="LI7099" s="1"/>
      <c r="LJ7099" s="14"/>
      <c r="LK7099" s="14"/>
      <c r="LL7099" s="14"/>
      <c r="LM7099" s="14"/>
      <c r="LN7099" s="14"/>
      <c r="LS7099" s="4"/>
      <c r="LX7099" s="4"/>
      <c r="MC7099" s="4"/>
      <c r="MH7099" s="4"/>
      <c r="MQ7099" s="4"/>
      <c r="PV7099" s="4"/>
      <c r="PY7099" s="15"/>
      <c r="PZ7099" s="14"/>
    </row>
    <row r="7100" spans="2:442" x14ac:dyDescent="0.25">
      <c r="B7100" s="4"/>
      <c r="N7100" s="4"/>
      <c r="S7100" s="4"/>
      <c r="X7100" s="4"/>
      <c r="AC7100" s="4"/>
      <c r="AH7100" s="4"/>
      <c r="AM7100" s="4"/>
      <c r="AR7100" s="4"/>
      <c r="AW7100" s="4"/>
      <c r="BB7100" s="4"/>
      <c r="BG7100" s="4"/>
      <c r="BL7100" s="4"/>
      <c r="BQ7100" s="4"/>
      <c r="BV7100" s="4"/>
      <c r="CA7100" s="4"/>
      <c r="CF7100" s="4"/>
      <c r="DE7100" s="4"/>
      <c r="ED7100" s="4"/>
      <c r="FC7100" s="4"/>
      <c r="GB7100" s="4"/>
      <c r="HA7100" s="4"/>
      <c r="HZ7100" s="4"/>
      <c r="IY7100" s="4"/>
      <c r="JX7100" s="4"/>
      <c r="KW7100" s="4"/>
      <c r="LB7100" s="4"/>
      <c r="LG7100" s="4"/>
      <c r="LI7100" s="1"/>
      <c r="LJ7100" s="14"/>
      <c r="LK7100" s="14"/>
      <c r="LL7100" s="14"/>
      <c r="LM7100" s="14"/>
      <c r="LN7100" s="14"/>
      <c r="LS7100" s="4"/>
      <c r="LX7100" s="4"/>
      <c r="MC7100" s="4"/>
      <c r="MH7100" s="4"/>
      <c r="MQ7100" s="4"/>
      <c r="PV7100" s="4"/>
      <c r="PY7100" s="15"/>
      <c r="PZ7100" s="14"/>
    </row>
    <row r="7101" spans="2:442" x14ac:dyDescent="0.25">
      <c r="B7101" s="4"/>
      <c r="N7101" s="4"/>
      <c r="S7101" s="4"/>
      <c r="X7101" s="4"/>
      <c r="AC7101" s="4"/>
      <c r="AH7101" s="4"/>
      <c r="AM7101" s="4"/>
      <c r="AR7101" s="4"/>
      <c r="AW7101" s="4"/>
      <c r="BB7101" s="4"/>
      <c r="BG7101" s="4"/>
      <c r="BL7101" s="4"/>
      <c r="BQ7101" s="4"/>
      <c r="BV7101" s="4"/>
      <c r="CA7101" s="4"/>
      <c r="CF7101" s="4"/>
      <c r="DE7101" s="4"/>
      <c r="ED7101" s="4"/>
      <c r="FC7101" s="4"/>
      <c r="GB7101" s="4"/>
      <c r="HA7101" s="4"/>
      <c r="HZ7101" s="4"/>
      <c r="IY7101" s="4"/>
      <c r="JX7101" s="4"/>
      <c r="KW7101" s="4"/>
      <c r="LB7101" s="4"/>
      <c r="LG7101" s="4"/>
      <c r="LI7101" s="1"/>
      <c r="LJ7101" s="14"/>
      <c r="LK7101" s="14"/>
      <c r="LL7101" s="14"/>
      <c r="LM7101" s="14"/>
      <c r="LN7101" s="14"/>
      <c r="LS7101" s="4"/>
      <c r="LX7101" s="4"/>
      <c r="MC7101" s="4"/>
      <c r="MH7101" s="4"/>
      <c r="MQ7101" s="4"/>
      <c r="PV7101" s="4"/>
      <c r="PY7101" s="15"/>
      <c r="PZ7101" s="14"/>
    </row>
    <row r="7102" spans="2:442" x14ac:dyDescent="0.25">
      <c r="B7102" s="4"/>
      <c r="N7102" s="4"/>
      <c r="S7102" s="4"/>
      <c r="X7102" s="4"/>
      <c r="AC7102" s="4"/>
      <c r="AH7102" s="4"/>
      <c r="AM7102" s="4"/>
      <c r="AR7102" s="4"/>
      <c r="AW7102" s="4"/>
      <c r="BB7102" s="4"/>
      <c r="BG7102" s="4"/>
      <c r="BL7102" s="4"/>
      <c r="BQ7102" s="4"/>
      <c r="BV7102" s="4"/>
      <c r="CA7102" s="4"/>
      <c r="CF7102" s="4"/>
      <c r="DE7102" s="4"/>
      <c r="ED7102" s="4"/>
      <c r="FC7102" s="4"/>
      <c r="GB7102" s="4"/>
      <c r="HA7102" s="4"/>
      <c r="HZ7102" s="4"/>
      <c r="IY7102" s="4"/>
      <c r="JX7102" s="4"/>
      <c r="KW7102" s="4"/>
      <c r="LB7102" s="4"/>
      <c r="LG7102" s="4"/>
      <c r="LI7102" s="1"/>
      <c r="LJ7102" s="14"/>
      <c r="LK7102" s="14"/>
      <c r="LL7102" s="14"/>
      <c r="LM7102" s="14"/>
      <c r="LN7102" s="14"/>
      <c r="LS7102" s="4"/>
      <c r="LX7102" s="4"/>
      <c r="MC7102" s="4"/>
      <c r="MH7102" s="4"/>
      <c r="MQ7102" s="4"/>
      <c r="PV7102" s="4"/>
      <c r="PY7102" s="15"/>
      <c r="PZ7102" s="14"/>
    </row>
    <row r="7103" spans="2:442" x14ac:dyDescent="0.25">
      <c r="B7103" s="4"/>
      <c r="N7103" s="4"/>
      <c r="S7103" s="4"/>
      <c r="X7103" s="4"/>
      <c r="AC7103" s="4"/>
      <c r="AH7103" s="4"/>
      <c r="AM7103" s="4"/>
      <c r="AR7103" s="4"/>
      <c r="AW7103" s="4"/>
      <c r="BB7103" s="4"/>
      <c r="BG7103" s="4"/>
      <c r="BL7103" s="4"/>
      <c r="BQ7103" s="4"/>
      <c r="BV7103" s="4"/>
      <c r="CA7103" s="4"/>
      <c r="CF7103" s="4"/>
      <c r="DE7103" s="4"/>
      <c r="ED7103" s="4"/>
      <c r="FC7103" s="4"/>
      <c r="GB7103" s="4"/>
      <c r="HA7103" s="4"/>
      <c r="HZ7103" s="4"/>
      <c r="IY7103" s="4"/>
      <c r="JX7103" s="4"/>
      <c r="KW7103" s="4"/>
      <c r="LB7103" s="4"/>
      <c r="LG7103" s="4"/>
      <c r="LI7103" s="1"/>
      <c r="LJ7103" s="14"/>
      <c r="LK7103" s="14"/>
      <c r="LL7103" s="14"/>
      <c r="LM7103" s="14"/>
      <c r="LN7103" s="14"/>
      <c r="LS7103" s="4"/>
      <c r="LX7103" s="4"/>
      <c r="MC7103" s="4"/>
      <c r="MH7103" s="4"/>
      <c r="MQ7103" s="4"/>
      <c r="PV7103" s="4"/>
      <c r="PY7103" s="15"/>
      <c r="PZ7103" s="14"/>
    </row>
    <row r="7104" spans="2:442" x14ac:dyDescent="0.25">
      <c r="B7104" s="4"/>
      <c r="N7104" s="4"/>
      <c r="S7104" s="4"/>
      <c r="X7104" s="4"/>
      <c r="AC7104" s="4"/>
      <c r="AH7104" s="4"/>
      <c r="AM7104" s="4"/>
      <c r="AR7104" s="4"/>
      <c r="AW7104" s="4"/>
      <c r="BB7104" s="4"/>
      <c r="BG7104" s="4"/>
      <c r="BL7104" s="4"/>
      <c r="BQ7104" s="4"/>
      <c r="BV7104" s="4"/>
      <c r="CA7104" s="4"/>
      <c r="CF7104" s="4"/>
      <c r="DE7104" s="4"/>
      <c r="ED7104" s="4"/>
      <c r="FC7104" s="4"/>
      <c r="GB7104" s="4"/>
      <c r="HA7104" s="4"/>
      <c r="HZ7104" s="4"/>
      <c r="IY7104" s="4"/>
      <c r="JX7104" s="4"/>
      <c r="KW7104" s="4"/>
      <c r="LB7104" s="4"/>
      <c r="LG7104" s="4"/>
      <c r="LI7104" s="1"/>
      <c r="LJ7104" s="14"/>
      <c r="LK7104" s="14"/>
      <c r="LL7104" s="14"/>
      <c r="LM7104" s="14"/>
      <c r="LN7104" s="14"/>
      <c r="LS7104" s="4"/>
      <c r="LX7104" s="4"/>
      <c r="MC7104" s="4"/>
      <c r="MH7104" s="4"/>
      <c r="MQ7104" s="4"/>
      <c r="PV7104" s="4"/>
      <c r="PY7104" s="15"/>
      <c r="PZ7104" s="14"/>
    </row>
    <row r="7105" spans="2:442" x14ac:dyDescent="0.25">
      <c r="B7105" s="4"/>
      <c r="N7105" s="4"/>
      <c r="S7105" s="4"/>
      <c r="X7105" s="4"/>
      <c r="AC7105" s="4"/>
      <c r="AH7105" s="4"/>
      <c r="AM7105" s="4"/>
      <c r="AR7105" s="4"/>
      <c r="AW7105" s="4"/>
      <c r="BB7105" s="4"/>
      <c r="BG7105" s="4"/>
      <c r="BL7105" s="4"/>
      <c r="BQ7105" s="4"/>
      <c r="BV7105" s="4"/>
      <c r="CA7105" s="4"/>
      <c r="CF7105" s="4"/>
      <c r="DE7105" s="4"/>
      <c r="ED7105" s="4"/>
      <c r="FC7105" s="4"/>
      <c r="GB7105" s="4"/>
      <c r="HA7105" s="4"/>
      <c r="HZ7105" s="4"/>
      <c r="IY7105" s="4"/>
      <c r="JX7105" s="4"/>
      <c r="KW7105" s="4"/>
      <c r="LB7105" s="4"/>
      <c r="LG7105" s="4"/>
      <c r="LI7105" s="1"/>
      <c r="LJ7105" s="14"/>
      <c r="LK7105" s="14"/>
      <c r="LL7105" s="14"/>
      <c r="LM7105" s="14"/>
      <c r="LN7105" s="14"/>
      <c r="LS7105" s="4"/>
      <c r="LX7105" s="4"/>
      <c r="MC7105" s="4"/>
      <c r="MH7105" s="4"/>
      <c r="MQ7105" s="4"/>
      <c r="PV7105" s="4"/>
      <c r="PY7105" s="15"/>
      <c r="PZ7105" s="14"/>
    </row>
    <row r="7106" spans="2:442" x14ac:dyDescent="0.25">
      <c r="B7106" s="4"/>
      <c r="N7106" s="4"/>
      <c r="S7106" s="4"/>
      <c r="X7106" s="4"/>
      <c r="AC7106" s="4"/>
      <c r="AH7106" s="4"/>
      <c r="AM7106" s="4"/>
      <c r="AR7106" s="4"/>
      <c r="AW7106" s="4"/>
      <c r="BB7106" s="4"/>
      <c r="BG7106" s="4"/>
      <c r="BL7106" s="4"/>
      <c r="BQ7106" s="4"/>
      <c r="BV7106" s="4"/>
      <c r="CA7106" s="4"/>
      <c r="CF7106" s="4"/>
      <c r="DE7106" s="4"/>
      <c r="ED7106" s="4"/>
      <c r="FC7106" s="4"/>
      <c r="GB7106" s="4"/>
      <c r="HA7106" s="4"/>
      <c r="HZ7106" s="4"/>
      <c r="IY7106" s="4"/>
      <c r="JX7106" s="4"/>
      <c r="KW7106" s="4"/>
      <c r="LB7106" s="4"/>
      <c r="LG7106" s="4"/>
      <c r="LI7106" s="1"/>
      <c r="LJ7106" s="14"/>
      <c r="LK7106" s="14"/>
      <c r="LL7106" s="14"/>
      <c r="LM7106" s="14"/>
      <c r="LN7106" s="14"/>
      <c r="LS7106" s="4"/>
      <c r="LX7106" s="4"/>
      <c r="MC7106" s="4"/>
      <c r="MH7106" s="4"/>
      <c r="MQ7106" s="4"/>
      <c r="PV7106" s="4"/>
      <c r="PY7106" s="15"/>
      <c r="PZ7106" s="14"/>
    </row>
    <row r="7107" spans="2:442" x14ac:dyDescent="0.25">
      <c r="B7107" s="4"/>
      <c r="N7107" s="4"/>
      <c r="S7107" s="4"/>
      <c r="X7107" s="4"/>
      <c r="AC7107" s="4"/>
      <c r="AH7107" s="4"/>
      <c r="AM7107" s="4"/>
      <c r="AR7107" s="4"/>
      <c r="AW7107" s="4"/>
      <c r="BB7107" s="4"/>
      <c r="BG7107" s="4"/>
      <c r="BL7107" s="4"/>
      <c r="BQ7107" s="4"/>
      <c r="BV7107" s="4"/>
      <c r="CA7107" s="4"/>
      <c r="CF7107" s="4"/>
      <c r="DE7107" s="4"/>
      <c r="ED7107" s="4"/>
      <c r="FC7107" s="4"/>
      <c r="GB7107" s="4"/>
      <c r="HA7107" s="4"/>
      <c r="HZ7107" s="4"/>
      <c r="IY7107" s="4"/>
      <c r="JX7107" s="4"/>
      <c r="KW7107" s="4"/>
      <c r="LB7107" s="4"/>
      <c r="LG7107" s="4"/>
      <c r="LI7107" s="1"/>
      <c r="LJ7107" s="14"/>
      <c r="LK7107" s="14"/>
      <c r="LL7107" s="14"/>
      <c r="LM7107" s="14"/>
      <c r="LN7107" s="14"/>
      <c r="LS7107" s="4"/>
      <c r="LX7107" s="4"/>
      <c r="MC7107" s="4"/>
      <c r="MH7107" s="4"/>
      <c r="MQ7107" s="4"/>
      <c r="PV7107" s="4"/>
      <c r="PY7107" s="15"/>
      <c r="PZ7107" s="14"/>
    </row>
    <row r="7108" spans="2:442" x14ac:dyDescent="0.25">
      <c r="B7108" s="4"/>
      <c r="N7108" s="4"/>
      <c r="S7108" s="4"/>
      <c r="X7108" s="4"/>
      <c r="AC7108" s="4"/>
      <c r="AH7108" s="4"/>
      <c r="AM7108" s="4"/>
      <c r="AR7108" s="4"/>
      <c r="AW7108" s="4"/>
      <c r="BB7108" s="4"/>
      <c r="BG7108" s="4"/>
      <c r="BL7108" s="4"/>
      <c r="BQ7108" s="4"/>
      <c r="BV7108" s="4"/>
      <c r="CA7108" s="4"/>
      <c r="CF7108" s="4"/>
      <c r="DE7108" s="4"/>
      <c r="ED7108" s="4"/>
      <c r="FC7108" s="4"/>
      <c r="GB7108" s="4"/>
      <c r="HA7108" s="4"/>
      <c r="HZ7108" s="4"/>
      <c r="IY7108" s="4"/>
      <c r="JX7108" s="4"/>
      <c r="KW7108" s="4"/>
      <c r="LB7108" s="4"/>
      <c r="LG7108" s="4"/>
      <c r="LI7108" s="1"/>
      <c r="LJ7108" s="14"/>
      <c r="LK7108" s="14"/>
      <c r="LL7108" s="14"/>
      <c r="LM7108" s="14"/>
      <c r="LN7108" s="14"/>
      <c r="LS7108" s="4"/>
      <c r="LX7108" s="4"/>
      <c r="MC7108" s="4"/>
      <c r="MH7108" s="4"/>
      <c r="MQ7108" s="4"/>
      <c r="PV7108" s="4"/>
      <c r="PY7108" s="15"/>
      <c r="PZ7108" s="14"/>
    </row>
    <row r="7109" spans="2:442" x14ac:dyDescent="0.25">
      <c r="B7109" s="4"/>
      <c r="N7109" s="4"/>
      <c r="S7109" s="4"/>
      <c r="X7109" s="4"/>
      <c r="AC7109" s="4"/>
      <c r="AH7109" s="4"/>
      <c r="AM7109" s="4"/>
      <c r="AR7109" s="4"/>
      <c r="AW7109" s="4"/>
      <c r="BB7109" s="4"/>
      <c r="BG7109" s="4"/>
      <c r="BL7109" s="4"/>
      <c r="BQ7109" s="4"/>
      <c r="BV7109" s="4"/>
      <c r="CA7109" s="4"/>
      <c r="CF7109" s="4"/>
      <c r="DE7109" s="4"/>
      <c r="ED7109" s="4"/>
      <c r="FC7109" s="4"/>
      <c r="GB7109" s="4"/>
      <c r="HA7109" s="4"/>
      <c r="HZ7109" s="4"/>
      <c r="IY7109" s="4"/>
      <c r="JX7109" s="4"/>
      <c r="KW7109" s="4"/>
      <c r="LB7109" s="4"/>
      <c r="LG7109" s="4"/>
      <c r="LI7109" s="1"/>
      <c r="LJ7109" s="14"/>
      <c r="LK7109" s="14"/>
      <c r="LL7109" s="14"/>
      <c r="LM7109" s="14"/>
      <c r="LN7109" s="14"/>
      <c r="LS7109" s="4"/>
      <c r="LX7109" s="4"/>
      <c r="MC7109" s="4"/>
      <c r="MH7109" s="4"/>
      <c r="MQ7109" s="4"/>
      <c r="PV7109" s="4"/>
      <c r="PY7109" s="15"/>
      <c r="PZ7109" s="14"/>
    </row>
    <row r="7110" spans="2:442" x14ac:dyDescent="0.25">
      <c r="B7110" s="4"/>
      <c r="N7110" s="4"/>
      <c r="S7110" s="4"/>
      <c r="X7110" s="4"/>
      <c r="AC7110" s="4"/>
      <c r="AH7110" s="4"/>
      <c r="AM7110" s="4"/>
      <c r="AR7110" s="4"/>
      <c r="AW7110" s="4"/>
      <c r="BB7110" s="4"/>
      <c r="BG7110" s="4"/>
      <c r="BL7110" s="4"/>
      <c r="BQ7110" s="4"/>
      <c r="BV7110" s="4"/>
      <c r="CA7110" s="4"/>
      <c r="CF7110" s="4"/>
      <c r="DE7110" s="4"/>
      <c r="ED7110" s="4"/>
      <c r="FC7110" s="4"/>
      <c r="GB7110" s="4"/>
      <c r="HA7110" s="4"/>
      <c r="HZ7110" s="4"/>
      <c r="IY7110" s="4"/>
      <c r="JX7110" s="4"/>
      <c r="KW7110" s="4"/>
      <c r="LB7110" s="4"/>
      <c r="LG7110" s="4"/>
      <c r="LI7110" s="1"/>
      <c r="LJ7110" s="14"/>
      <c r="LK7110" s="14"/>
      <c r="LL7110" s="14"/>
      <c r="LM7110" s="14"/>
      <c r="LN7110" s="14"/>
      <c r="LS7110" s="4"/>
      <c r="LX7110" s="4"/>
      <c r="MC7110" s="4"/>
      <c r="MH7110" s="4"/>
      <c r="MQ7110" s="4"/>
      <c r="PV7110" s="4"/>
      <c r="PY7110" s="15"/>
      <c r="PZ7110" s="14"/>
    </row>
    <row r="7111" spans="2:442" x14ac:dyDescent="0.25">
      <c r="B7111" s="4"/>
      <c r="N7111" s="4"/>
      <c r="S7111" s="4"/>
      <c r="X7111" s="4"/>
      <c r="AC7111" s="4"/>
      <c r="AH7111" s="4"/>
      <c r="AM7111" s="4"/>
      <c r="AR7111" s="4"/>
      <c r="AW7111" s="4"/>
      <c r="BB7111" s="4"/>
      <c r="BG7111" s="4"/>
      <c r="BL7111" s="4"/>
      <c r="BQ7111" s="4"/>
      <c r="BV7111" s="4"/>
      <c r="CA7111" s="4"/>
      <c r="CF7111" s="4"/>
      <c r="DE7111" s="4"/>
      <c r="ED7111" s="4"/>
      <c r="FC7111" s="4"/>
      <c r="GB7111" s="4"/>
      <c r="HA7111" s="4"/>
      <c r="HZ7111" s="4"/>
      <c r="IY7111" s="4"/>
      <c r="JX7111" s="4"/>
      <c r="KW7111" s="4"/>
      <c r="LB7111" s="4"/>
      <c r="LG7111" s="4"/>
      <c r="LI7111" s="1"/>
      <c r="LJ7111" s="14"/>
      <c r="LK7111" s="14"/>
      <c r="LL7111" s="14"/>
      <c r="LM7111" s="14"/>
      <c r="LN7111" s="14"/>
      <c r="LS7111" s="4"/>
      <c r="LX7111" s="4"/>
      <c r="MC7111" s="4"/>
      <c r="MH7111" s="4"/>
      <c r="MQ7111" s="4"/>
      <c r="PV7111" s="4"/>
      <c r="PY7111" s="15"/>
      <c r="PZ7111" s="14"/>
    </row>
    <row r="7112" spans="2:442" x14ac:dyDescent="0.25">
      <c r="B7112" s="4"/>
      <c r="N7112" s="4"/>
      <c r="S7112" s="4"/>
      <c r="X7112" s="4"/>
      <c r="AC7112" s="4"/>
      <c r="AH7112" s="4"/>
      <c r="AM7112" s="4"/>
      <c r="AR7112" s="4"/>
      <c r="AW7112" s="4"/>
      <c r="BB7112" s="4"/>
      <c r="BG7112" s="4"/>
      <c r="BL7112" s="4"/>
      <c r="BQ7112" s="4"/>
      <c r="BV7112" s="4"/>
      <c r="CA7112" s="4"/>
      <c r="CF7112" s="4"/>
      <c r="DE7112" s="4"/>
      <c r="ED7112" s="4"/>
      <c r="FC7112" s="4"/>
      <c r="GB7112" s="4"/>
      <c r="HA7112" s="4"/>
      <c r="HZ7112" s="4"/>
      <c r="IY7112" s="4"/>
      <c r="JX7112" s="4"/>
      <c r="KW7112" s="4"/>
      <c r="LB7112" s="4"/>
      <c r="LG7112" s="4"/>
      <c r="LI7112" s="1"/>
      <c r="LJ7112" s="14"/>
      <c r="LK7112" s="14"/>
      <c r="LL7112" s="14"/>
      <c r="LM7112" s="14"/>
      <c r="LN7112" s="14"/>
      <c r="LS7112" s="4"/>
      <c r="LX7112" s="4"/>
      <c r="MC7112" s="4"/>
      <c r="MH7112" s="4"/>
      <c r="MQ7112" s="4"/>
      <c r="PV7112" s="4"/>
      <c r="PY7112" s="15"/>
      <c r="PZ7112" s="14"/>
    </row>
    <row r="7113" spans="2:442" x14ac:dyDescent="0.25">
      <c r="B7113" s="4"/>
      <c r="N7113" s="4"/>
      <c r="S7113" s="4"/>
      <c r="X7113" s="4"/>
      <c r="AC7113" s="4"/>
      <c r="AH7113" s="4"/>
      <c r="AM7113" s="4"/>
      <c r="AR7113" s="4"/>
      <c r="AW7113" s="4"/>
      <c r="BB7113" s="4"/>
      <c r="BG7113" s="4"/>
      <c r="BL7113" s="4"/>
      <c r="BQ7113" s="4"/>
      <c r="BV7113" s="4"/>
      <c r="CA7113" s="4"/>
      <c r="CF7113" s="4"/>
      <c r="DE7113" s="4"/>
      <c r="ED7113" s="4"/>
      <c r="FC7113" s="4"/>
      <c r="GB7113" s="4"/>
      <c r="HA7113" s="4"/>
      <c r="HZ7113" s="4"/>
      <c r="IY7113" s="4"/>
      <c r="JX7113" s="4"/>
      <c r="KW7113" s="4"/>
      <c r="LB7113" s="4"/>
      <c r="LG7113" s="4"/>
      <c r="LI7113" s="1"/>
      <c r="LJ7113" s="14"/>
      <c r="LK7113" s="14"/>
      <c r="LL7113" s="14"/>
      <c r="LM7113" s="14"/>
      <c r="LN7113" s="14"/>
      <c r="LS7113" s="4"/>
      <c r="LX7113" s="4"/>
      <c r="MC7113" s="4"/>
      <c r="MH7113" s="4"/>
      <c r="MQ7113" s="4"/>
      <c r="PV7113" s="4"/>
      <c r="PY7113" s="15"/>
      <c r="PZ7113" s="14"/>
    </row>
    <row r="7114" spans="2:442" x14ac:dyDescent="0.25">
      <c r="B7114" s="4"/>
      <c r="N7114" s="4"/>
      <c r="S7114" s="4"/>
      <c r="X7114" s="4"/>
      <c r="AC7114" s="4"/>
      <c r="AH7114" s="4"/>
      <c r="AM7114" s="4"/>
      <c r="AR7114" s="4"/>
      <c r="AW7114" s="4"/>
      <c r="BB7114" s="4"/>
      <c r="BG7114" s="4"/>
      <c r="BL7114" s="4"/>
      <c r="BQ7114" s="4"/>
      <c r="BV7114" s="4"/>
      <c r="CA7114" s="4"/>
      <c r="CF7114" s="4"/>
      <c r="DE7114" s="4"/>
      <c r="ED7114" s="4"/>
      <c r="FC7114" s="4"/>
      <c r="GB7114" s="4"/>
      <c r="HA7114" s="4"/>
      <c r="HZ7114" s="4"/>
      <c r="IY7114" s="4"/>
      <c r="JX7114" s="4"/>
      <c r="KW7114" s="4"/>
      <c r="LB7114" s="4"/>
      <c r="LG7114" s="4"/>
      <c r="LI7114" s="1"/>
      <c r="LJ7114" s="14"/>
      <c r="LK7114" s="14"/>
      <c r="LL7114" s="14"/>
      <c r="LM7114" s="14"/>
      <c r="LN7114" s="14"/>
      <c r="LS7114" s="4"/>
      <c r="LX7114" s="4"/>
      <c r="MC7114" s="4"/>
      <c r="MH7114" s="4"/>
      <c r="MQ7114" s="4"/>
      <c r="PV7114" s="4"/>
      <c r="PY7114" s="15"/>
      <c r="PZ7114" s="14"/>
    </row>
    <row r="7115" spans="2:442" x14ac:dyDescent="0.25">
      <c r="B7115" s="4"/>
      <c r="N7115" s="4"/>
      <c r="S7115" s="4"/>
      <c r="X7115" s="4"/>
      <c r="AC7115" s="4"/>
      <c r="AH7115" s="4"/>
      <c r="AM7115" s="4"/>
      <c r="AR7115" s="4"/>
      <c r="AW7115" s="4"/>
      <c r="BB7115" s="4"/>
      <c r="BG7115" s="4"/>
      <c r="BL7115" s="4"/>
      <c r="BQ7115" s="4"/>
      <c r="BV7115" s="4"/>
      <c r="CA7115" s="4"/>
      <c r="CF7115" s="4"/>
      <c r="DE7115" s="4"/>
      <c r="ED7115" s="4"/>
      <c r="FC7115" s="4"/>
      <c r="GB7115" s="4"/>
      <c r="HA7115" s="4"/>
      <c r="HZ7115" s="4"/>
      <c r="IY7115" s="4"/>
      <c r="JX7115" s="4"/>
      <c r="KW7115" s="4"/>
      <c r="LB7115" s="4"/>
      <c r="LG7115" s="4"/>
      <c r="LI7115" s="1"/>
      <c r="LJ7115" s="14"/>
      <c r="LK7115" s="14"/>
      <c r="LL7115" s="14"/>
      <c r="LM7115" s="14"/>
      <c r="LN7115" s="14"/>
      <c r="LS7115" s="4"/>
      <c r="LX7115" s="4"/>
      <c r="MC7115" s="4"/>
      <c r="MH7115" s="4"/>
      <c r="MQ7115" s="4"/>
      <c r="PV7115" s="4"/>
      <c r="PY7115" s="15"/>
      <c r="PZ7115" s="14"/>
    </row>
    <row r="7116" spans="2:442" x14ac:dyDescent="0.25">
      <c r="B7116" s="4"/>
      <c r="N7116" s="4"/>
      <c r="S7116" s="4"/>
      <c r="X7116" s="4"/>
      <c r="AC7116" s="4"/>
      <c r="AH7116" s="4"/>
      <c r="AM7116" s="4"/>
      <c r="AR7116" s="4"/>
      <c r="AW7116" s="4"/>
      <c r="BB7116" s="4"/>
      <c r="BG7116" s="4"/>
      <c r="BL7116" s="4"/>
      <c r="BQ7116" s="4"/>
      <c r="BV7116" s="4"/>
      <c r="CA7116" s="4"/>
      <c r="CF7116" s="4"/>
      <c r="DE7116" s="4"/>
      <c r="ED7116" s="4"/>
      <c r="FC7116" s="4"/>
      <c r="GB7116" s="4"/>
      <c r="HA7116" s="4"/>
      <c r="HZ7116" s="4"/>
      <c r="IY7116" s="4"/>
      <c r="JX7116" s="4"/>
      <c r="KW7116" s="4"/>
      <c r="LB7116" s="4"/>
      <c r="LG7116" s="4"/>
      <c r="LI7116" s="1"/>
      <c r="LJ7116" s="14"/>
      <c r="LK7116" s="14"/>
      <c r="LL7116" s="14"/>
      <c r="LM7116" s="14"/>
      <c r="LN7116" s="14"/>
      <c r="LS7116" s="4"/>
      <c r="LX7116" s="4"/>
      <c r="MC7116" s="4"/>
      <c r="MH7116" s="4"/>
      <c r="MQ7116" s="4"/>
      <c r="PV7116" s="4"/>
      <c r="PY7116" s="15"/>
      <c r="PZ7116" s="14"/>
    </row>
    <row r="7117" spans="2:442" x14ac:dyDescent="0.25">
      <c r="B7117" s="4"/>
      <c r="N7117" s="4"/>
      <c r="S7117" s="4"/>
      <c r="X7117" s="4"/>
      <c r="AC7117" s="4"/>
      <c r="AH7117" s="4"/>
      <c r="AM7117" s="4"/>
      <c r="AR7117" s="4"/>
      <c r="AW7117" s="4"/>
      <c r="BB7117" s="4"/>
      <c r="BG7117" s="4"/>
      <c r="BL7117" s="4"/>
      <c r="BQ7117" s="4"/>
      <c r="BV7117" s="4"/>
      <c r="CA7117" s="4"/>
      <c r="CF7117" s="4"/>
      <c r="DE7117" s="4"/>
      <c r="ED7117" s="4"/>
      <c r="FC7117" s="4"/>
      <c r="GB7117" s="4"/>
      <c r="HA7117" s="4"/>
      <c r="HZ7117" s="4"/>
      <c r="IY7117" s="4"/>
      <c r="JX7117" s="4"/>
      <c r="KW7117" s="4"/>
      <c r="LB7117" s="4"/>
      <c r="LG7117" s="4"/>
      <c r="LI7117" s="1"/>
      <c r="LJ7117" s="14"/>
      <c r="LK7117" s="14"/>
      <c r="LL7117" s="14"/>
      <c r="LM7117" s="14"/>
      <c r="LN7117" s="14"/>
      <c r="LS7117" s="4"/>
      <c r="LX7117" s="4"/>
      <c r="MC7117" s="4"/>
      <c r="MH7117" s="4"/>
      <c r="MQ7117" s="4"/>
      <c r="PV7117" s="4"/>
      <c r="PY7117" s="15"/>
      <c r="PZ7117" s="14"/>
    </row>
    <row r="7118" spans="2:442" x14ac:dyDescent="0.25">
      <c r="B7118" s="4"/>
      <c r="N7118" s="4"/>
      <c r="S7118" s="4"/>
      <c r="X7118" s="4"/>
      <c r="AC7118" s="4"/>
      <c r="AH7118" s="4"/>
      <c r="AM7118" s="4"/>
      <c r="AR7118" s="4"/>
      <c r="AW7118" s="4"/>
      <c r="BB7118" s="4"/>
      <c r="BG7118" s="4"/>
      <c r="BL7118" s="4"/>
      <c r="BQ7118" s="4"/>
      <c r="BV7118" s="4"/>
      <c r="CA7118" s="4"/>
      <c r="CF7118" s="4"/>
      <c r="DE7118" s="4"/>
      <c r="ED7118" s="4"/>
      <c r="FC7118" s="4"/>
      <c r="GB7118" s="4"/>
      <c r="HA7118" s="4"/>
      <c r="HZ7118" s="4"/>
      <c r="IY7118" s="4"/>
      <c r="JX7118" s="4"/>
      <c r="KW7118" s="4"/>
      <c r="LB7118" s="4"/>
      <c r="LG7118" s="4"/>
      <c r="LI7118" s="1"/>
      <c r="LJ7118" s="14"/>
      <c r="LK7118" s="14"/>
      <c r="LL7118" s="14"/>
      <c r="LM7118" s="14"/>
      <c r="LN7118" s="14"/>
      <c r="LS7118" s="4"/>
      <c r="LX7118" s="4"/>
      <c r="MC7118" s="4"/>
      <c r="MH7118" s="4"/>
      <c r="MQ7118" s="4"/>
      <c r="PV7118" s="4"/>
      <c r="PY7118" s="15"/>
      <c r="PZ7118" s="14"/>
    </row>
    <row r="7119" spans="2:442" x14ac:dyDescent="0.25">
      <c r="B7119" s="4"/>
      <c r="N7119" s="4"/>
      <c r="S7119" s="4"/>
      <c r="X7119" s="4"/>
      <c r="AC7119" s="4"/>
      <c r="AH7119" s="4"/>
      <c r="AM7119" s="4"/>
      <c r="AR7119" s="4"/>
      <c r="AW7119" s="4"/>
      <c r="BB7119" s="4"/>
      <c r="BG7119" s="4"/>
      <c r="BL7119" s="4"/>
      <c r="BQ7119" s="4"/>
      <c r="BV7119" s="4"/>
      <c r="CA7119" s="4"/>
      <c r="CF7119" s="4"/>
      <c r="DE7119" s="4"/>
      <c r="ED7119" s="4"/>
      <c r="FC7119" s="4"/>
      <c r="GB7119" s="4"/>
      <c r="HA7119" s="4"/>
      <c r="HZ7119" s="4"/>
      <c r="IY7119" s="4"/>
      <c r="JX7119" s="4"/>
      <c r="KW7119" s="4"/>
      <c r="LB7119" s="4"/>
      <c r="LG7119" s="4"/>
      <c r="LI7119" s="1"/>
      <c r="LJ7119" s="14"/>
      <c r="LK7119" s="14"/>
      <c r="LL7119" s="14"/>
      <c r="LM7119" s="14"/>
      <c r="LN7119" s="14"/>
      <c r="LS7119" s="4"/>
      <c r="LX7119" s="4"/>
      <c r="MC7119" s="4"/>
      <c r="MH7119" s="4"/>
      <c r="MQ7119" s="4"/>
      <c r="PV7119" s="4"/>
      <c r="PY7119" s="15"/>
      <c r="PZ7119" s="14"/>
    </row>
    <row r="7120" spans="2:442" x14ac:dyDescent="0.25">
      <c r="B7120" s="4"/>
      <c r="N7120" s="4"/>
      <c r="S7120" s="4"/>
      <c r="X7120" s="4"/>
      <c r="AC7120" s="4"/>
      <c r="AH7120" s="4"/>
      <c r="AM7120" s="4"/>
      <c r="AR7120" s="4"/>
      <c r="AW7120" s="4"/>
      <c r="BB7120" s="4"/>
      <c r="BG7120" s="4"/>
      <c r="BL7120" s="4"/>
      <c r="BQ7120" s="4"/>
      <c r="BV7120" s="4"/>
      <c r="CA7120" s="4"/>
      <c r="CF7120" s="4"/>
      <c r="DE7120" s="4"/>
      <c r="ED7120" s="4"/>
      <c r="FC7120" s="4"/>
      <c r="GB7120" s="4"/>
      <c r="HA7120" s="4"/>
      <c r="HZ7120" s="4"/>
      <c r="IY7120" s="4"/>
      <c r="JX7120" s="4"/>
      <c r="KW7120" s="4"/>
      <c r="LB7120" s="4"/>
      <c r="LG7120" s="4"/>
      <c r="LI7120" s="1"/>
      <c r="LJ7120" s="14"/>
      <c r="LK7120" s="14"/>
      <c r="LL7120" s="14"/>
      <c r="LM7120" s="14"/>
      <c r="LN7120" s="14"/>
      <c r="LS7120" s="4"/>
      <c r="LX7120" s="4"/>
      <c r="MC7120" s="4"/>
      <c r="MH7120" s="4"/>
      <c r="MQ7120" s="4"/>
      <c r="PV7120" s="4"/>
      <c r="PY7120" s="15"/>
      <c r="PZ7120" s="14"/>
    </row>
    <row r="7121" spans="2:442" x14ac:dyDescent="0.25">
      <c r="B7121" s="4"/>
      <c r="N7121" s="4"/>
      <c r="S7121" s="4"/>
      <c r="X7121" s="4"/>
      <c r="AC7121" s="4"/>
      <c r="AH7121" s="4"/>
      <c r="AM7121" s="4"/>
      <c r="AR7121" s="4"/>
      <c r="AW7121" s="4"/>
      <c r="BB7121" s="4"/>
      <c r="BG7121" s="4"/>
      <c r="BL7121" s="4"/>
      <c r="BQ7121" s="4"/>
      <c r="BV7121" s="4"/>
      <c r="CA7121" s="4"/>
      <c r="CF7121" s="4"/>
      <c r="DE7121" s="4"/>
      <c r="ED7121" s="4"/>
      <c r="FC7121" s="4"/>
      <c r="GB7121" s="4"/>
      <c r="HA7121" s="4"/>
      <c r="HZ7121" s="4"/>
      <c r="IY7121" s="4"/>
      <c r="JX7121" s="4"/>
      <c r="KW7121" s="4"/>
      <c r="LB7121" s="4"/>
      <c r="LG7121" s="4"/>
      <c r="LI7121" s="1"/>
      <c r="LJ7121" s="14"/>
      <c r="LK7121" s="14"/>
      <c r="LL7121" s="14"/>
      <c r="LM7121" s="14"/>
      <c r="LN7121" s="14"/>
      <c r="LS7121" s="4"/>
      <c r="LX7121" s="4"/>
      <c r="MC7121" s="4"/>
      <c r="MH7121" s="4"/>
      <c r="MQ7121" s="4"/>
      <c r="PV7121" s="4"/>
      <c r="PY7121" s="15"/>
      <c r="PZ7121" s="14"/>
    </row>
    <row r="7122" spans="2:442" x14ac:dyDescent="0.25">
      <c r="B7122" s="4"/>
      <c r="N7122" s="4"/>
      <c r="S7122" s="4"/>
      <c r="X7122" s="4"/>
      <c r="AC7122" s="4"/>
      <c r="AH7122" s="4"/>
      <c r="AM7122" s="4"/>
      <c r="AR7122" s="4"/>
      <c r="AW7122" s="4"/>
      <c r="BB7122" s="4"/>
      <c r="BG7122" s="4"/>
      <c r="BL7122" s="4"/>
      <c r="BQ7122" s="4"/>
      <c r="BV7122" s="4"/>
      <c r="CA7122" s="4"/>
      <c r="CF7122" s="4"/>
      <c r="DE7122" s="4"/>
      <c r="ED7122" s="4"/>
      <c r="FC7122" s="4"/>
      <c r="GB7122" s="4"/>
      <c r="HA7122" s="4"/>
      <c r="HZ7122" s="4"/>
      <c r="IY7122" s="4"/>
      <c r="JX7122" s="4"/>
      <c r="KW7122" s="4"/>
      <c r="LB7122" s="4"/>
      <c r="LG7122" s="4"/>
      <c r="LI7122" s="1"/>
      <c r="LJ7122" s="14"/>
      <c r="LK7122" s="14"/>
      <c r="LL7122" s="14"/>
      <c r="LM7122" s="14"/>
      <c r="LN7122" s="14"/>
      <c r="LS7122" s="4"/>
      <c r="LX7122" s="4"/>
      <c r="MC7122" s="4"/>
      <c r="MH7122" s="4"/>
      <c r="MQ7122" s="4"/>
      <c r="PV7122" s="4"/>
      <c r="PY7122" s="15"/>
      <c r="PZ7122" s="14"/>
    </row>
    <row r="7123" spans="2:442" x14ac:dyDescent="0.25">
      <c r="B7123" s="4"/>
      <c r="N7123" s="4"/>
      <c r="S7123" s="4"/>
      <c r="X7123" s="4"/>
      <c r="AC7123" s="4"/>
      <c r="AH7123" s="4"/>
      <c r="AM7123" s="4"/>
      <c r="AR7123" s="4"/>
      <c r="AW7123" s="4"/>
      <c r="BB7123" s="4"/>
      <c r="BG7123" s="4"/>
      <c r="BL7123" s="4"/>
      <c r="BQ7123" s="4"/>
      <c r="BV7123" s="4"/>
      <c r="CA7123" s="4"/>
      <c r="CF7123" s="4"/>
      <c r="DE7123" s="4"/>
      <c r="ED7123" s="4"/>
      <c r="FC7123" s="4"/>
      <c r="GB7123" s="4"/>
      <c r="HA7123" s="4"/>
      <c r="HZ7123" s="4"/>
      <c r="IY7123" s="4"/>
      <c r="JX7123" s="4"/>
      <c r="KW7123" s="4"/>
      <c r="LB7123" s="4"/>
      <c r="LG7123" s="4"/>
      <c r="LI7123" s="1"/>
      <c r="LJ7123" s="14"/>
      <c r="LK7123" s="14"/>
      <c r="LL7123" s="14"/>
      <c r="LM7123" s="14"/>
      <c r="LN7123" s="14"/>
      <c r="LS7123" s="4"/>
      <c r="LX7123" s="4"/>
      <c r="MC7123" s="4"/>
      <c r="MH7123" s="4"/>
      <c r="MQ7123" s="4"/>
      <c r="PV7123" s="4"/>
      <c r="PY7123" s="15"/>
      <c r="PZ7123" s="14"/>
    </row>
    <row r="7124" spans="2:442" x14ac:dyDescent="0.25">
      <c r="B7124" s="4"/>
      <c r="N7124" s="4"/>
      <c r="S7124" s="4"/>
      <c r="X7124" s="4"/>
      <c r="AC7124" s="4"/>
      <c r="AH7124" s="4"/>
      <c r="AM7124" s="4"/>
      <c r="AR7124" s="4"/>
      <c r="AW7124" s="4"/>
      <c r="BB7124" s="4"/>
      <c r="BG7124" s="4"/>
      <c r="BL7124" s="4"/>
      <c r="BQ7124" s="4"/>
      <c r="BV7124" s="4"/>
      <c r="CA7124" s="4"/>
      <c r="CF7124" s="4"/>
      <c r="DE7124" s="4"/>
      <c r="ED7124" s="4"/>
      <c r="FC7124" s="4"/>
      <c r="GB7124" s="4"/>
      <c r="HA7124" s="4"/>
      <c r="HZ7124" s="4"/>
      <c r="IY7124" s="4"/>
      <c r="JX7124" s="4"/>
      <c r="KW7124" s="4"/>
      <c r="LB7124" s="4"/>
      <c r="LG7124" s="4"/>
      <c r="LI7124" s="1"/>
      <c r="LJ7124" s="14"/>
      <c r="LK7124" s="14"/>
      <c r="LL7124" s="14"/>
      <c r="LM7124" s="14"/>
      <c r="LN7124" s="14"/>
      <c r="LS7124" s="4"/>
      <c r="LX7124" s="4"/>
      <c r="MC7124" s="4"/>
      <c r="MH7124" s="4"/>
      <c r="MQ7124" s="4"/>
      <c r="PV7124" s="4"/>
      <c r="PY7124" s="15"/>
      <c r="PZ7124" s="14"/>
    </row>
    <row r="7125" spans="2:442" x14ac:dyDescent="0.25">
      <c r="B7125" s="4"/>
      <c r="N7125" s="4"/>
      <c r="S7125" s="4"/>
      <c r="X7125" s="4"/>
      <c r="AC7125" s="4"/>
      <c r="AH7125" s="4"/>
      <c r="AM7125" s="4"/>
      <c r="AR7125" s="4"/>
      <c r="AW7125" s="4"/>
      <c r="BB7125" s="4"/>
      <c r="BG7125" s="4"/>
      <c r="BL7125" s="4"/>
      <c r="BQ7125" s="4"/>
      <c r="BV7125" s="4"/>
      <c r="CA7125" s="4"/>
      <c r="CF7125" s="4"/>
      <c r="DE7125" s="4"/>
      <c r="ED7125" s="4"/>
      <c r="FC7125" s="4"/>
      <c r="GB7125" s="4"/>
      <c r="HA7125" s="4"/>
      <c r="HZ7125" s="4"/>
      <c r="IY7125" s="4"/>
      <c r="JX7125" s="4"/>
      <c r="KW7125" s="4"/>
      <c r="LB7125" s="4"/>
      <c r="LG7125" s="4"/>
      <c r="LI7125" s="1"/>
      <c r="LJ7125" s="14"/>
      <c r="LK7125" s="14"/>
      <c r="LL7125" s="14"/>
      <c r="LM7125" s="14"/>
      <c r="LN7125" s="14"/>
      <c r="LS7125" s="4"/>
      <c r="LX7125" s="4"/>
      <c r="MC7125" s="4"/>
      <c r="MH7125" s="4"/>
      <c r="MQ7125" s="4"/>
      <c r="PV7125" s="4"/>
      <c r="PY7125" s="15"/>
      <c r="PZ7125" s="14"/>
    </row>
    <row r="7126" spans="2:442" x14ac:dyDescent="0.25">
      <c r="B7126" s="4"/>
      <c r="N7126" s="4"/>
      <c r="S7126" s="4"/>
      <c r="X7126" s="4"/>
      <c r="AC7126" s="4"/>
      <c r="AH7126" s="4"/>
      <c r="AM7126" s="4"/>
      <c r="AR7126" s="4"/>
      <c r="AW7126" s="4"/>
      <c r="BB7126" s="4"/>
      <c r="BG7126" s="4"/>
      <c r="BL7126" s="4"/>
      <c r="BQ7126" s="4"/>
      <c r="BV7126" s="4"/>
      <c r="CA7126" s="4"/>
      <c r="CF7126" s="4"/>
      <c r="DE7126" s="4"/>
      <c r="ED7126" s="4"/>
      <c r="FC7126" s="4"/>
      <c r="GB7126" s="4"/>
      <c r="HA7126" s="4"/>
      <c r="HZ7126" s="4"/>
      <c r="IY7126" s="4"/>
      <c r="JX7126" s="4"/>
      <c r="KW7126" s="4"/>
      <c r="LB7126" s="4"/>
      <c r="LG7126" s="4"/>
      <c r="LI7126" s="1"/>
      <c r="LJ7126" s="14"/>
      <c r="LK7126" s="14"/>
      <c r="LL7126" s="14"/>
      <c r="LM7126" s="14"/>
      <c r="LN7126" s="14"/>
      <c r="LS7126" s="4"/>
      <c r="LX7126" s="4"/>
      <c r="MC7126" s="4"/>
      <c r="MH7126" s="4"/>
      <c r="MQ7126" s="4"/>
      <c r="PV7126" s="4"/>
      <c r="PY7126" s="15"/>
      <c r="PZ7126" s="14"/>
    </row>
    <row r="7127" spans="2:442" x14ac:dyDescent="0.25">
      <c r="B7127" s="4"/>
      <c r="N7127" s="4"/>
      <c r="S7127" s="4"/>
      <c r="X7127" s="4"/>
      <c r="AC7127" s="4"/>
      <c r="AH7127" s="4"/>
      <c r="AM7127" s="4"/>
      <c r="AR7127" s="4"/>
      <c r="AW7127" s="4"/>
      <c r="BB7127" s="4"/>
      <c r="BG7127" s="4"/>
      <c r="BL7127" s="4"/>
      <c r="BQ7127" s="4"/>
      <c r="BV7127" s="4"/>
      <c r="CA7127" s="4"/>
      <c r="CF7127" s="4"/>
      <c r="DE7127" s="4"/>
      <c r="ED7127" s="4"/>
      <c r="FC7127" s="4"/>
      <c r="GB7127" s="4"/>
      <c r="HA7127" s="4"/>
      <c r="HZ7127" s="4"/>
      <c r="IY7127" s="4"/>
      <c r="JX7127" s="4"/>
      <c r="KW7127" s="4"/>
      <c r="LB7127" s="4"/>
      <c r="LG7127" s="4"/>
      <c r="LI7127" s="1"/>
      <c r="LJ7127" s="14"/>
      <c r="LK7127" s="14"/>
      <c r="LL7127" s="14"/>
      <c r="LM7127" s="14"/>
      <c r="LN7127" s="14"/>
      <c r="LS7127" s="4"/>
      <c r="LX7127" s="4"/>
      <c r="MC7127" s="4"/>
      <c r="MH7127" s="4"/>
      <c r="MQ7127" s="4"/>
      <c r="PV7127" s="4"/>
      <c r="PY7127" s="15"/>
      <c r="PZ7127" s="14"/>
    </row>
    <row r="7128" spans="2:442" x14ac:dyDescent="0.25">
      <c r="B7128" s="4"/>
      <c r="N7128" s="4"/>
      <c r="S7128" s="4"/>
      <c r="X7128" s="4"/>
      <c r="AC7128" s="4"/>
      <c r="AH7128" s="4"/>
      <c r="AM7128" s="4"/>
      <c r="AR7128" s="4"/>
      <c r="AW7128" s="4"/>
      <c r="BB7128" s="4"/>
      <c r="BG7128" s="4"/>
      <c r="BL7128" s="4"/>
      <c r="BQ7128" s="4"/>
      <c r="BV7128" s="4"/>
      <c r="CA7128" s="4"/>
      <c r="CF7128" s="4"/>
      <c r="DE7128" s="4"/>
      <c r="ED7128" s="4"/>
      <c r="FC7128" s="4"/>
      <c r="GB7128" s="4"/>
      <c r="HA7128" s="4"/>
      <c r="HZ7128" s="4"/>
      <c r="IY7128" s="4"/>
      <c r="JX7128" s="4"/>
      <c r="KW7128" s="4"/>
      <c r="LB7128" s="4"/>
      <c r="LG7128" s="4"/>
      <c r="LI7128" s="1"/>
      <c r="LJ7128" s="14"/>
      <c r="LK7128" s="14"/>
      <c r="LL7128" s="14"/>
      <c r="LM7128" s="14"/>
      <c r="LN7128" s="14"/>
      <c r="LS7128" s="4"/>
      <c r="LX7128" s="4"/>
      <c r="MC7128" s="4"/>
      <c r="MH7128" s="4"/>
      <c r="MQ7128" s="4"/>
      <c r="PV7128" s="4"/>
      <c r="PY7128" s="15"/>
      <c r="PZ7128" s="14"/>
    </row>
    <row r="7129" spans="2:442" x14ac:dyDescent="0.25">
      <c r="B7129" s="4"/>
      <c r="N7129" s="4"/>
      <c r="S7129" s="4"/>
      <c r="X7129" s="4"/>
      <c r="AC7129" s="4"/>
      <c r="AH7129" s="4"/>
      <c r="AM7129" s="4"/>
      <c r="AR7129" s="4"/>
      <c r="AW7129" s="4"/>
      <c r="BB7129" s="4"/>
      <c r="BG7129" s="4"/>
      <c r="BL7129" s="4"/>
      <c r="BQ7129" s="4"/>
      <c r="BV7129" s="4"/>
      <c r="CA7129" s="4"/>
      <c r="CF7129" s="4"/>
      <c r="DE7129" s="4"/>
      <c r="ED7129" s="4"/>
      <c r="FC7129" s="4"/>
      <c r="GB7129" s="4"/>
      <c r="HA7129" s="4"/>
      <c r="HZ7129" s="4"/>
      <c r="IY7129" s="4"/>
      <c r="JX7129" s="4"/>
      <c r="KW7129" s="4"/>
      <c r="LB7129" s="4"/>
      <c r="LG7129" s="4"/>
      <c r="LI7129" s="1"/>
      <c r="LJ7129" s="14"/>
      <c r="LK7129" s="14"/>
      <c r="LL7129" s="14"/>
      <c r="LM7129" s="14"/>
      <c r="LN7129" s="14"/>
      <c r="LS7129" s="4"/>
      <c r="LX7129" s="4"/>
      <c r="MC7129" s="4"/>
      <c r="MH7129" s="4"/>
      <c r="MQ7129" s="4"/>
      <c r="PV7129" s="4"/>
      <c r="PY7129" s="15"/>
      <c r="PZ7129" s="14"/>
    </row>
    <row r="7130" spans="2:442" x14ac:dyDescent="0.25">
      <c r="B7130" s="4"/>
      <c r="N7130" s="4"/>
      <c r="S7130" s="4"/>
      <c r="X7130" s="4"/>
      <c r="AC7130" s="4"/>
      <c r="AH7130" s="4"/>
      <c r="AM7130" s="4"/>
      <c r="AR7130" s="4"/>
      <c r="AW7130" s="4"/>
      <c r="BB7130" s="4"/>
      <c r="BG7130" s="4"/>
      <c r="BL7130" s="4"/>
      <c r="BQ7130" s="4"/>
      <c r="BV7130" s="4"/>
      <c r="CA7130" s="4"/>
      <c r="CF7130" s="4"/>
      <c r="DE7130" s="4"/>
      <c r="ED7130" s="4"/>
      <c r="FC7130" s="4"/>
      <c r="GB7130" s="4"/>
      <c r="HA7130" s="4"/>
      <c r="HZ7130" s="4"/>
      <c r="IY7130" s="4"/>
      <c r="JX7130" s="4"/>
      <c r="KW7130" s="4"/>
      <c r="LB7130" s="4"/>
      <c r="LG7130" s="4"/>
      <c r="LI7130" s="1"/>
      <c r="LJ7130" s="14"/>
      <c r="LK7130" s="14"/>
      <c r="LL7130" s="14"/>
      <c r="LM7130" s="14"/>
      <c r="LN7130" s="14"/>
      <c r="LS7130" s="4"/>
      <c r="LX7130" s="4"/>
      <c r="MC7130" s="4"/>
      <c r="MH7130" s="4"/>
      <c r="MQ7130" s="4"/>
      <c r="PV7130" s="4"/>
      <c r="PY7130" s="15"/>
      <c r="PZ7130" s="14"/>
    </row>
    <row r="7131" spans="2:442" x14ac:dyDescent="0.25">
      <c r="B7131" s="4"/>
      <c r="N7131" s="4"/>
      <c r="S7131" s="4"/>
      <c r="X7131" s="4"/>
      <c r="AC7131" s="4"/>
      <c r="AH7131" s="4"/>
      <c r="AM7131" s="4"/>
      <c r="AR7131" s="4"/>
      <c r="AW7131" s="4"/>
      <c r="BB7131" s="4"/>
      <c r="BG7131" s="4"/>
      <c r="BL7131" s="4"/>
      <c r="BQ7131" s="4"/>
      <c r="BV7131" s="4"/>
      <c r="CA7131" s="4"/>
      <c r="CF7131" s="4"/>
      <c r="DE7131" s="4"/>
      <c r="ED7131" s="4"/>
      <c r="FC7131" s="4"/>
      <c r="GB7131" s="4"/>
      <c r="HA7131" s="4"/>
      <c r="HZ7131" s="4"/>
      <c r="IY7131" s="4"/>
      <c r="JX7131" s="4"/>
      <c r="KW7131" s="4"/>
      <c r="LB7131" s="4"/>
      <c r="LG7131" s="4"/>
      <c r="LI7131" s="1"/>
      <c r="LJ7131" s="14"/>
      <c r="LK7131" s="14"/>
      <c r="LL7131" s="14"/>
      <c r="LM7131" s="14"/>
      <c r="LN7131" s="14"/>
      <c r="LS7131" s="4"/>
      <c r="LX7131" s="4"/>
      <c r="MC7131" s="4"/>
      <c r="MH7131" s="4"/>
      <c r="MQ7131" s="4"/>
      <c r="PV7131" s="4"/>
      <c r="PY7131" s="15"/>
      <c r="PZ7131" s="14"/>
    </row>
    <row r="7132" spans="2:442" x14ac:dyDescent="0.25">
      <c r="B7132" s="4"/>
      <c r="N7132" s="4"/>
      <c r="S7132" s="4"/>
      <c r="X7132" s="4"/>
      <c r="AC7132" s="4"/>
      <c r="AH7132" s="4"/>
      <c r="AM7132" s="4"/>
      <c r="AR7132" s="4"/>
      <c r="AW7132" s="4"/>
      <c r="BB7132" s="4"/>
      <c r="BG7132" s="4"/>
      <c r="BL7132" s="4"/>
      <c r="BQ7132" s="4"/>
      <c r="BV7132" s="4"/>
      <c r="CA7132" s="4"/>
      <c r="CF7132" s="4"/>
      <c r="DE7132" s="4"/>
      <c r="ED7132" s="4"/>
      <c r="FC7132" s="4"/>
      <c r="GB7132" s="4"/>
      <c r="HA7132" s="4"/>
      <c r="HZ7132" s="4"/>
      <c r="IY7132" s="4"/>
      <c r="JX7132" s="4"/>
      <c r="KW7132" s="4"/>
      <c r="LB7132" s="4"/>
      <c r="LG7132" s="4"/>
      <c r="LI7132" s="1"/>
      <c r="LJ7132" s="14"/>
      <c r="LK7132" s="14"/>
      <c r="LL7132" s="14"/>
      <c r="LM7132" s="14"/>
      <c r="LN7132" s="14"/>
      <c r="LS7132" s="4"/>
      <c r="LX7132" s="4"/>
      <c r="MC7132" s="4"/>
      <c r="MH7132" s="4"/>
      <c r="MQ7132" s="4"/>
      <c r="PV7132" s="4"/>
      <c r="PY7132" s="15"/>
      <c r="PZ7132" s="14"/>
    </row>
    <row r="7133" spans="2:442" x14ac:dyDescent="0.25">
      <c r="B7133" s="4"/>
      <c r="N7133" s="4"/>
      <c r="S7133" s="4"/>
      <c r="X7133" s="4"/>
      <c r="AC7133" s="4"/>
      <c r="AH7133" s="4"/>
      <c r="AM7133" s="4"/>
      <c r="AR7133" s="4"/>
      <c r="AW7133" s="4"/>
      <c r="BB7133" s="4"/>
      <c r="BG7133" s="4"/>
      <c r="BL7133" s="4"/>
      <c r="BQ7133" s="4"/>
      <c r="BV7133" s="4"/>
      <c r="CA7133" s="4"/>
      <c r="CF7133" s="4"/>
      <c r="DE7133" s="4"/>
      <c r="ED7133" s="4"/>
      <c r="FC7133" s="4"/>
      <c r="GB7133" s="4"/>
      <c r="HA7133" s="4"/>
      <c r="HZ7133" s="4"/>
      <c r="IY7133" s="4"/>
      <c r="JX7133" s="4"/>
      <c r="KW7133" s="4"/>
      <c r="LB7133" s="4"/>
      <c r="LG7133" s="4"/>
      <c r="LI7133" s="1"/>
      <c r="LJ7133" s="14"/>
      <c r="LK7133" s="14"/>
      <c r="LL7133" s="14"/>
      <c r="LM7133" s="14"/>
      <c r="LN7133" s="14"/>
      <c r="LS7133" s="4"/>
      <c r="LX7133" s="4"/>
      <c r="MC7133" s="4"/>
      <c r="MH7133" s="4"/>
      <c r="MQ7133" s="4"/>
      <c r="PV7133" s="4"/>
      <c r="PY7133" s="15"/>
      <c r="PZ7133" s="14"/>
    </row>
    <row r="7134" spans="2:442" x14ac:dyDescent="0.25">
      <c r="B7134" s="4"/>
      <c r="N7134" s="4"/>
      <c r="S7134" s="4"/>
      <c r="X7134" s="4"/>
      <c r="AC7134" s="4"/>
      <c r="AH7134" s="4"/>
      <c r="AM7134" s="4"/>
      <c r="AR7134" s="4"/>
      <c r="AW7134" s="4"/>
      <c r="BB7134" s="4"/>
      <c r="BG7134" s="4"/>
      <c r="BL7134" s="4"/>
      <c r="BQ7134" s="4"/>
      <c r="BV7134" s="4"/>
      <c r="CA7134" s="4"/>
      <c r="CF7134" s="4"/>
      <c r="DE7134" s="4"/>
      <c r="ED7134" s="4"/>
      <c r="FC7134" s="4"/>
      <c r="GB7134" s="4"/>
      <c r="HA7134" s="4"/>
      <c r="HZ7134" s="4"/>
      <c r="IY7134" s="4"/>
      <c r="JX7134" s="4"/>
      <c r="KW7134" s="4"/>
      <c r="LB7134" s="4"/>
      <c r="LG7134" s="4"/>
      <c r="LI7134" s="1"/>
      <c r="LJ7134" s="14"/>
      <c r="LK7134" s="14"/>
      <c r="LL7134" s="14"/>
      <c r="LM7134" s="14"/>
      <c r="LN7134" s="14"/>
      <c r="LS7134" s="4"/>
      <c r="LX7134" s="4"/>
      <c r="MC7134" s="4"/>
      <c r="MH7134" s="4"/>
      <c r="MQ7134" s="4"/>
      <c r="PV7134" s="4"/>
      <c r="PY7134" s="15"/>
      <c r="PZ7134" s="14"/>
    </row>
    <row r="7135" spans="2:442" x14ac:dyDescent="0.25">
      <c r="B7135" s="4"/>
      <c r="N7135" s="4"/>
      <c r="S7135" s="4"/>
      <c r="X7135" s="4"/>
      <c r="AC7135" s="4"/>
      <c r="AH7135" s="4"/>
      <c r="AM7135" s="4"/>
      <c r="AR7135" s="4"/>
      <c r="AW7135" s="4"/>
      <c r="BB7135" s="4"/>
      <c r="BG7135" s="4"/>
      <c r="BL7135" s="4"/>
      <c r="BQ7135" s="4"/>
      <c r="BV7135" s="4"/>
      <c r="CA7135" s="4"/>
      <c r="CF7135" s="4"/>
      <c r="DE7135" s="4"/>
      <c r="ED7135" s="4"/>
      <c r="FC7135" s="4"/>
      <c r="GB7135" s="4"/>
      <c r="HA7135" s="4"/>
      <c r="HZ7135" s="4"/>
      <c r="IY7135" s="4"/>
      <c r="JX7135" s="4"/>
      <c r="KW7135" s="4"/>
      <c r="LB7135" s="4"/>
      <c r="LG7135" s="4"/>
      <c r="LI7135" s="1"/>
      <c r="LJ7135" s="14"/>
      <c r="LK7135" s="14"/>
      <c r="LL7135" s="14"/>
      <c r="LM7135" s="14"/>
      <c r="LN7135" s="14"/>
      <c r="LS7135" s="4"/>
      <c r="LX7135" s="4"/>
      <c r="MC7135" s="4"/>
      <c r="MH7135" s="4"/>
      <c r="MQ7135" s="4"/>
      <c r="PV7135" s="4"/>
      <c r="PY7135" s="15"/>
      <c r="PZ7135" s="14"/>
    </row>
    <row r="7136" spans="2:442" x14ac:dyDescent="0.25">
      <c r="B7136" s="4"/>
      <c r="N7136" s="4"/>
      <c r="S7136" s="4"/>
      <c r="X7136" s="4"/>
      <c r="AC7136" s="4"/>
      <c r="AH7136" s="4"/>
      <c r="AM7136" s="4"/>
      <c r="AR7136" s="4"/>
      <c r="AW7136" s="4"/>
      <c r="BB7136" s="4"/>
      <c r="BG7136" s="4"/>
      <c r="BL7136" s="4"/>
      <c r="BQ7136" s="4"/>
      <c r="BV7136" s="4"/>
      <c r="CA7136" s="4"/>
      <c r="CF7136" s="4"/>
      <c r="DE7136" s="4"/>
      <c r="ED7136" s="4"/>
      <c r="FC7136" s="4"/>
      <c r="GB7136" s="4"/>
      <c r="HA7136" s="4"/>
      <c r="HZ7136" s="4"/>
      <c r="IY7136" s="4"/>
      <c r="JX7136" s="4"/>
      <c r="KW7136" s="4"/>
      <c r="LB7136" s="4"/>
      <c r="LG7136" s="4"/>
      <c r="LI7136" s="1"/>
      <c r="LJ7136" s="14"/>
      <c r="LK7136" s="14"/>
      <c r="LL7136" s="14"/>
      <c r="LM7136" s="14"/>
      <c r="LN7136" s="14"/>
      <c r="LS7136" s="4"/>
      <c r="LX7136" s="4"/>
      <c r="MC7136" s="4"/>
      <c r="MH7136" s="4"/>
      <c r="MQ7136" s="4"/>
      <c r="PV7136" s="4"/>
      <c r="PY7136" s="15"/>
      <c r="PZ7136" s="14"/>
    </row>
    <row r="7137" spans="2:442" x14ac:dyDescent="0.25">
      <c r="B7137" s="4"/>
      <c r="N7137" s="4"/>
      <c r="S7137" s="4"/>
      <c r="X7137" s="4"/>
      <c r="AC7137" s="4"/>
      <c r="AH7137" s="4"/>
      <c r="AM7137" s="4"/>
      <c r="AR7137" s="4"/>
      <c r="AW7137" s="4"/>
      <c r="BB7137" s="4"/>
      <c r="BG7137" s="4"/>
      <c r="BL7137" s="4"/>
      <c r="BQ7137" s="4"/>
      <c r="BV7137" s="4"/>
      <c r="CA7137" s="4"/>
      <c r="CF7137" s="4"/>
      <c r="DE7137" s="4"/>
      <c r="ED7137" s="4"/>
      <c r="FC7137" s="4"/>
      <c r="GB7137" s="4"/>
      <c r="HA7137" s="4"/>
      <c r="HZ7137" s="4"/>
      <c r="IY7137" s="4"/>
      <c r="JX7137" s="4"/>
      <c r="KW7137" s="4"/>
      <c r="LB7137" s="4"/>
      <c r="LG7137" s="4"/>
      <c r="LI7137" s="1"/>
      <c r="LJ7137" s="14"/>
      <c r="LK7137" s="14"/>
      <c r="LL7137" s="14"/>
      <c r="LM7137" s="14"/>
      <c r="LN7137" s="14"/>
      <c r="LS7137" s="4"/>
      <c r="LX7137" s="4"/>
      <c r="MC7137" s="4"/>
      <c r="MH7137" s="4"/>
      <c r="MQ7137" s="4"/>
      <c r="PV7137" s="4"/>
      <c r="PY7137" s="15"/>
      <c r="PZ7137" s="14"/>
    </row>
    <row r="7138" spans="2:442" x14ac:dyDescent="0.25">
      <c r="B7138" s="4"/>
      <c r="N7138" s="4"/>
      <c r="S7138" s="4"/>
      <c r="X7138" s="4"/>
      <c r="AC7138" s="4"/>
      <c r="AH7138" s="4"/>
      <c r="AM7138" s="4"/>
      <c r="AR7138" s="4"/>
      <c r="AW7138" s="4"/>
      <c r="BB7138" s="4"/>
      <c r="BG7138" s="4"/>
      <c r="BL7138" s="4"/>
      <c r="BQ7138" s="4"/>
      <c r="BV7138" s="4"/>
      <c r="CA7138" s="4"/>
      <c r="CF7138" s="4"/>
      <c r="DE7138" s="4"/>
      <c r="ED7138" s="4"/>
      <c r="FC7138" s="4"/>
      <c r="GB7138" s="4"/>
      <c r="HA7138" s="4"/>
      <c r="HZ7138" s="4"/>
      <c r="IY7138" s="4"/>
      <c r="JX7138" s="4"/>
      <c r="KW7138" s="4"/>
      <c r="LB7138" s="4"/>
      <c r="LG7138" s="4"/>
      <c r="LI7138" s="1"/>
      <c r="LJ7138" s="14"/>
      <c r="LK7138" s="14"/>
      <c r="LL7138" s="14"/>
      <c r="LM7138" s="14"/>
      <c r="LN7138" s="14"/>
      <c r="LS7138" s="4"/>
      <c r="LX7138" s="4"/>
      <c r="MC7138" s="4"/>
      <c r="MH7138" s="4"/>
      <c r="MQ7138" s="4"/>
      <c r="PV7138" s="4"/>
      <c r="PY7138" s="15"/>
      <c r="PZ7138" s="14"/>
    </row>
    <row r="7139" spans="2:442" x14ac:dyDescent="0.25">
      <c r="B7139" s="4"/>
      <c r="N7139" s="4"/>
      <c r="S7139" s="4"/>
      <c r="X7139" s="4"/>
      <c r="AC7139" s="4"/>
      <c r="AH7139" s="4"/>
      <c r="AM7139" s="4"/>
      <c r="AR7139" s="4"/>
      <c r="AW7139" s="4"/>
      <c r="BB7139" s="4"/>
      <c r="BG7139" s="4"/>
      <c r="BL7139" s="4"/>
      <c r="BQ7139" s="4"/>
      <c r="BV7139" s="4"/>
      <c r="CA7139" s="4"/>
      <c r="CF7139" s="4"/>
      <c r="DE7139" s="4"/>
      <c r="ED7139" s="4"/>
      <c r="FC7139" s="4"/>
      <c r="GB7139" s="4"/>
      <c r="HA7139" s="4"/>
      <c r="HZ7139" s="4"/>
      <c r="IY7139" s="4"/>
      <c r="JX7139" s="4"/>
      <c r="KW7139" s="4"/>
      <c r="LB7139" s="4"/>
      <c r="LG7139" s="4"/>
      <c r="LI7139" s="1"/>
      <c r="LJ7139" s="14"/>
      <c r="LK7139" s="14"/>
      <c r="LL7139" s="14"/>
      <c r="LM7139" s="14"/>
      <c r="LN7139" s="14"/>
      <c r="LS7139" s="4"/>
      <c r="LX7139" s="4"/>
      <c r="MC7139" s="4"/>
      <c r="MH7139" s="4"/>
      <c r="MQ7139" s="4"/>
      <c r="PV7139" s="4"/>
      <c r="PY7139" s="15"/>
      <c r="PZ7139" s="14"/>
    </row>
    <row r="7140" spans="2:442" x14ac:dyDescent="0.25">
      <c r="B7140" s="4"/>
      <c r="N7140" s="4"/>
      <c r="S7140" s="4"/>
      <c r="X7140" s="4"/>
      <c r="AC7140" s="4"/>
      <c r="AH7140" s="4"/>
      <c r="AM7140" s="4"/>
      <c r="AR7140" s="4"/>
      <c r="AW7140" s="4"/>
      <c r="BB7140" s="4"/>
      <c r="BG7140" s="4"/>
      <c r="BL7140" s="4"/>
      <c r="BQ7140" s="4"/>
      <c r="BV7140" s="4"/>
      <c r="CA7140" s="4"/>
      <c r="CF7140" s="4"/>
      <c r="DE7140" s="4"/>
      <c r="ED7140" s="4"/>
      <c r="FC7140" s="4"/>
      <c r="GB7140" s="4"/>
      <c r="HA7140" s="4"/>
      <c r="HZ7140" s="4"/>
      <c r="IY7140" s="4"/>
      <c r="JX7140" s="4"/>
      <c r="KW7140" s="4"/>
      <c r="LB7140" s="4"/>
      <c r="LG7140" s="4"/>
      <c r="LI7140" s="1"/>
      <c r="LJ7140" s="14"/>
      <c r="LK7140" s="14"/>
      <c r="LL7140" s="14"/>
      <c r="LM7140" s="14"/>
      <c r="LN7140" s="14"/>
      <c r="LS7140" s="4"/>
      <c r="LX7140" s="4"/>
      <c r="MC7140" s="4"/>
      <c r="MH7140" s="4"/>
      <c r="MQ7140" s="4"/>
      <c r="PV7140" s="4"/>
      <c r="PY7140" s="15"/>
      <c r="PZ7140" s="14"/>
    </row>
    <row r="7141" spans="2:442" x14ac:dyDescent="0.25">
      <c r="B7141" s="4"/>
      <c r="N7141" s="4"/>
      <c r="S7141" s="4"/>
      <c r="X7141" s="4"/>
      <c r="AC7141" s="4"/>
      <c r="AH7141" s="4"/>
      <c r="AM7141" s="4"/>
      <c r="AR7141" s="4"/>
      <c r="AW7141" s="4"/>
      <c r="BB7141" s="4"/>
      <c r="BG7141" s="4"/>
      <c r="BL7141" s="4"/>
      <c r="BQ7141" s="4"/>
      <c r="BV7141" s="4"/>
      <c r="CA7141" s="4"/>
      <c r="CF7141" s="4"/>
      <c r="DE7141" s="4"/>
      <c r="ED7141" s="4"/>
      <c r="FC7141" s="4"/>
      <c r="GB7141" s="4"/>
      <c r="HA7141" s="4"/>
      <c r="HZ7141" s="4"/>
      <c r="IY7141" s="4"/>
      <c r="JX7141" s="4"/>
      <c r="KW7141" s="4"/>
      <c r="LB7141" s="4"/>
      <c r="LG7141" s="4"/>
      <c r="LI7141" s="1"/>
      <c r="LJ7141" s="14"/>
      <c r="LK7141" s="14"/>
      <c r="LL7141" s="14"/>
      <c r="LM7141" s="14"/>
      <c r="LN7141" s="14"/>
      <c r="LS7141" s="4"/>
      <c r="LX7141" s="4"/>
      <c r="MC7141" s="4"/>
      <c r="MH7141" s="4"/>
      <c r="MQ7141" s="4"/>
      <c r="PV7141" s="4"/>
      <c r="PY7141" s="15"/>
      <c r="PZ7141" s="14"/>
    </row>
    <row r="7142" spans="2:442" x14ac:dyDescent="0.25">
      <c r="B7142" s="4"/>
      <c r="N7142" s="4"/>
      <c r="S7142" s="4"/>
      <c r="X7142" s="4"/>
      <c r="AC7142" s="4"/>
      <c r="AH7142" s="4"/>
      <c r="AM7142" s="4"/>
      <c r="AR7142" s="4"/>
      <c r="AW7142" s="4"/>
      <c r="BB7142" s="4"/>
      <c r="BG7142" s="4"/>
      <c r="BL7142" s="4"/>
      <c r="BQ7142" s="4"/>
      <c r="BV7142" s="4"/>
      <c r="CA7142" s="4"/>
      <c r="CF7142" s="4"/>
      <c r="DE7142" s="4"/>
      <c r="ED7142" s="4"/>
      <c r="FC7142" s="4"/>
      <c r="GB7142" s="4"/>
      <c r="HA7142" s="4"/>
      <c r="HZ7142" s="4"/>
      <c r="IY7142" s="4"/>
      <c r="JX7142" s="4"/>
      <c r="KW7142" s="4"/>
      <c r="LB7142" s="4"/>
      <c r="LG7142" s="4"/>
      <c r="LI7142" s="1"/>
      <c r="LJ7142" s="14"/>
      <c r="LK7142" s="14"/>
      <c r="LL7142" s="14"/>
      <c r="LM7142" s="14"/>
      <c r="LN7142" s="14"/>
      <c r="LS7142" s="4"/>
      <c r="LX7142" s="4"/>
      <c r="MC7142" s="4"/>
      <c r="MH7142" s="4"/>
      <c r="MQ7142" s="4"/>
      <c r="PV7142" s="4"/>
      <c r="PY7142" s="15"/>
      <c r="PZ7142" s="14"/>
    </row>
    <row r="7143" spans="2:442" x14ac:dyDescent="0.25">
      <c r="B7143" s="4"/>
      <c r="N7143" s="4"/>
      <c r="S7143" s="4"/>
      <c r="X7143" s="4"/>
      <c r="AC7143" s="4"/>
      <c r="AH7143" s="4"/>
      <c r="AM7143" s="4"/>
      <c r="AR7143" s="4"/>
      <c r="AW7143" s="4"/>
      <c r="BB7143" s="4"/>
      <c r="BG7143" s="4"/>
      <c r="BL7143" s="4"/>
      <c r="BQ7143" s="4"/>
      <c r="BV7143" s="4"/>
      <c r="CA7143" s="4"/>
      <c r="CF7143" s="4"/>
      <c r="DE7143" s="4"/>
      <c r="ED7143" s="4"/>
      <c r="FC7143" s="4"/>
      <c r="GB7143" s="4"/>
      <c r="HA7143" s="4"/>
      <c r="HZ7143" s="4"/>
      <c r="IY7143" s="4"/>
      <c r="JX7143" s="4"/>
      <c r="KW7143" s="4"/>
      <c r="LB7143" s="4"/>
      <c r="LG7143" s="4"/>
      <c r="LI7143" s="1"/>
      <c r="LJ7143" s="14"/>
      <c r="LK7143" s="14"/>
      <c r="LL7143" s="14"/>
      <c r="LM7143" s="14"/>
      <c r="LN7143" s="14"/>
      <c r="LS7143" s="4"/>
      <c r="LX7143" s="4"/>
      <c r="MC7143" s="4"/>
      <c r="MH7143" s="4"/>
      <c r="MQ7143" s="4"/>
      <c r="PV7143" s="4"/>
      <c r="PY7143" s="15"/>
      <c r="PZ7143" s="14"/>
    </row>
    <row r="7144" spans="2:442" x14ac:dyDescent="0.25">
      <c r="B7144" s="4"/>
      <c r="N7144" s="4"/>
      <c r="S7144" s="4"/>
      <c r="X7144" s="4"/>
      <c r="AC7144" s="4"/>
      <c r="AH7144" s="4"/>
      <c r="AM7144" s="4"/>
      <c r="AR7144" s="4"/>
      <c r="AW7144" s="4"/>
      <c r="BB7144" s="4"/>
      <c r="BG7144" s="4"/>
      <c r="BL7144" s="4"/>
      <c r="BQ7144" s="4"/>
      <c r="BV7144" s="4"/>
      <c r="CA7144" s="4"/>
      <c r="CF7144" s="4"/>
      <c r="DE7144" s="4"/>
      <c r="ED7144" s="4"/>
      <c r="FC7144" s="4"/>
      <c r="GB7144" s="4"/>
      <c r="HA7144" s="4"/>
      <c r="HZ7144" s="4"/>
      <c r="IY7144" s="4"/>
      <c r="JX7144" s="4"/>
      <c r="KW7144" s="4"/>
      <c r="LB7144" s="4"/>
      <c r="LG7144" s="4"/>
      <c r="LI7144" s="1"/>
      <c r="LJ7144" s="14"/>
      <c r="LK7144" s="14"/>
      <c r="LL7144" s="14"/>
      <c r="LM7144" s="14"/>
      <c r="LN7144" s="14"/>
      <c r="LS7144" s="4"/>
      <c r="LX7144" s="4"/>
      <c r="MC7144" s="4"/>
      <c r="MH7144" s="4"/>
      <c r="MQ7144" s="4"/>
      <c r="PV7144" s="4"/>
      <c r="PY7144" s="15"/>
      <c r="PZ7144" s="14"/>
    </row>
    <row r="7145" spans="2:442" x14ac:dyDescent="0.25">
      <c r="B7145" s="4"/>
      <c r="N7145" s="4"/>
      <c r="S7145" s="4"/>
      <c r="X7145" s="4"/>
      <c r="AC7145" s="4"/>
      <c r="AH7145" s="4"/>
      <c r="AM7145" s="4"/>
      <c r="AR7145" s="4"/>
      <c r="AW7145" s="4"/>
      <c r="BB7145" s="4"/>
      <c r="BG7145" s="4"/>
      <c r="BL7145" s="4"/>
      <c r="BQ7145" s="4"/>
      <c r="BV7145" s="4"/>
      <c r="CA7145" s="4"/>
      <c r="CF7145" s="4"/>
      <c r="DE7145" s="4"/>
      <c r="ED7145" s="4"/>
      <c r="FC7145" s="4"/>
      <c r="GB7145" s="4"/>
      <c r="HA7145" s="4"/>
      <c r="HZ7145" s="4"/>
      <c r="IY7145" s="4"/>
      <c r="JX7145" s="4"/>
      <c r="KW7145" s="4"/>
      <c r="LB7145" s="4"/>
      <c r="LG7145" s="4"/>
      <c r="LI7145" s="1"/>
      <c r="LJ7145" s="14"/>
      <c r="LK7145" s="14"/>
      <c r="LL7145" s="14"/>
      <c r="LM7145" s="14"/>
      <c r="LN7145" s="14"/>
      <c r="LS7145" s="4"/>
      <c r="LX7145" s="4"/>
      <c r="MC7145" s="4"/>
      <c r="MH7145" s="4"/>
      <c r="MQ7145" s="4"/>
      <c r="PV7145" s="4"/>
      <c r="PY7145" s="15"/>
      <c r="PZ7145" s="14"/>
    </row>
    <row r="7146" spans="2:442" x14ac:dyDescent="0.25">
      <c r="B7146" s="4"/>
      <c r="N7146" s="4"/>
      <c r="S7146" s="4"/>
      <c r="X7146" s="4"/>
      <c r="AC7146" s="4"/>
      <c r="AH7146" s="4"/>
      <c r="AM7146" s="4"/>
      <c r="AR7146" s="4"/>
      <c r="AW7146" s="4"/>
      <c r="BB7146" s="4"/>
      <c r="BG7146" s="4"/>
      <c r="BL7146" s="4"/>
      <c r="BQ7146" s="4"/>
      <c r="BV7146" s="4"/>
      <c r="CA7146" s="4"/>
      <c r="CF7146" s="4"/>
      <c r="DE7146" s="4"/>
      <c r="ED7146" s="4"/>
      <c r="FC7146" s="4"/>
      <c r="GB7146" s="4"/>
      <c r="HA7146" s="4"/>
      <c r="HZ7146" s="4"/>
      <c r="IY7146" s="4"/>
      <c r="JX7146" s="4"/>
      <c r="KW7146" s="4"/>
      <c r="LB7146" s="4"/>
      <c r="LG7146" s="4"/>
      <c r="LI7146" s="1"/>
      <c r="LJ7146" s="14"/>
      <c r="LK7146" s="14"/>
      <c r="LL7146" s="14"/>
      <c r="LM7146" s="14"/>
      <c r="LN7146" s="14"/>
      <c r="LS7146" s="4"/>
      <c r="LX7146" s="4"/>
      <c r="MC7146" s="4"/>
      <c r="MH7146" s="4"/>
      <c r="MQ7146" s="4"/>
      <c r="PV7146" s="4"/>
      <c r="PY7146" s="15"/>
      <c r="PZ7146" s="14"/>
    </row>
    <row r="7147" spans="2:442" x14ac:dyDescent="0.25">
      <c r="B7147" s="4"/>
      <c r="N7147" s="4"/>
      <c r="S7147" s="4"/>
      <c r="X7147" s="4"/>
      <c r="AC7147" s="4"/>
      <c r="AH7147" s="4"/>
      <c r="AM7147" s="4"/>
      <c r="AR7147" s="4"/>
      <c r="AW7147" s="4"/>
      <c r="BB7147" s="4"/>
      <c r="BG7147" s="4"/>
      <c r="BL7147" s="4"/>
      <c r="BQ7147" s="4"/>
      <c r="BV7147" s="4"/>
      <c r="CA7147" s="4"/>
      <c r="CF7147" s="4"/>
      <c r="DE7147" s="4"/>
      <c r="ED7147" s="4"/>
      <c r="FC7147" s="4"/>
      <c r="GB7147" s="4"/>
      <c r="HA7147" s="4"/>
      <c r="HZ7147" s="4"/>
      <c r="IY7147" s="4"/>
      <c r="JX7147" s="4"/>
      <c r="KW7147" s="4"/>
      <c r="LB7147" s="4"/>
      <c r="LG7147" s="4"/>
      <c r="LI7147" s="1"/>
      <c r="LJ7147" s="14"/>
      <c r="LK7147" s="14"/>
      <c r="LL7147" s="14"/>
      <c r="LM7147" s="14"/>
      <c r="LN7147" s="14"/>
      <c r="LS7147" s="4"/>
      <c r="LX7147" s="4"/>
      <c r="MC7147" s="4"/>
      <c r="MH7147" s="4"/>
      <c r="MQ7147" s="4"/>
      <c r="PV7147" s="4"/>
      <c r="PY7147" s="15"/>
      <c r="PZ7147" s="14"/>
    </row>
    <row r="7148" spans="2:442" x14ac:dyDescent="0.25">
      <c r="B7148" s="4"/>
      <c r="N7148" s="4"/>
      <c r="S7148" s="4"/>
      <c r="X7148" s="4"/>
      <c r="AC7148" s="4"/>
      <c r="AH7148" s="4"/>
      <c r="AM7148" s="4"/>
      <c r="AR7148" s="4"/>
      <c r="AW7148" s="4"/>
      <c r="BB7148" s="4"/>
      <c r="BG7148" s="4"/>
      <c r="BL7148" s="4"/>
      <c r="BQ7148" s="4"/>
      <c r="BV7148" s="4"/>
      <c r="CA7148" s="4"/>
      <c r="CF7148" s="4"/>
      <c r="DE7148" s="4"/>
      <c r="ED7148" s="4"/>
      <c r="FC7148" s="4"/>
      <c r="GB7148" s="4"/>
      <c r="HA7148" s="4"/>
      <c r="HZ7148" s="4"/>
      <c r="IY7148" s="4"/>
      <c r="JX7148" s="4"/>
      <c r="KW7148" s="4"/>
      <c r="LB7148" s="4"/>
      <c r="LG7148" s="4"/>
      <c r="LI7148" s="1"/>
      <c r="LJ7148" s="14"/>
      <c r="LK7148" s="14"/>
      <c r="LL7148" s="14"/>
      <c r="LM7148" s="14"/>
      <c r="LN7148" s="14"/>
      <c r="LS7148" s="4"/>
      <c r="LX7148" s="4"/>
      <c r="MC7148" s="4"/>
      <c r="MH7148" s="4"/>
      <c r="MQ7148" s="4"/>
      <c r="PV7148" s="4"/>
      <c r="PY7148" s="15"/>
      <c r="PZ7148" s="14"/>
    </row>
    <row r="7149" spans="2:442" x14ac:dyDescent="0.25">
      <c r="B7149" s="4"/>
      <c r="N7149" s="4"/>
      <c r="S7149" s="4"/>
      <c r="X7149" s="4"/>
      <c r="AC7149" s="4"/>
      <c r="AH7149" s="4"/>
      <c r="AM7149" s="4"/>
      <c r="AR7149" s="4"/>
      <c r="AW7149" s="4"/>
      <c r="BB7149" s="4"/>
      <c r="BG7149" s="4"/>
      <c r="BL7149" s="4"/>
      <c r="BQ7149" s="4"/>
      <c r="BV7149" s="4"/>
      <c r="CA7149" s="4"/>
      <c r="CF7149" s="4"/>
      <c r="DE7149" s="4"/>
      <c r="ED7149" s="4"/>
      <c r="FC7149" s="4"/>
      <c r="GB7149" s="4"/>
      <c r="HA7149" s="4"/>
      <c r="HZ7149" s="4"/>
      <c r="IY7149" s="4"/>
      <c r="JX7149" s="4"/>
      <c r="KW7149" s="4"/>
      <c r="LB7149" s="4"/>
      <c r="LG7149" s="4"/>
      <c r="LI7149" s="1"/>
      <c r="LJ7149" s="14"/>
      <c r="LK7149" s="14"/>
      <c r="LL7149" s="14"/>
      <c r="LM7149" s="14"/>
      <c r="LN7149" s="14"/>
      <c r="LS7149" s="4"/>
      <c r="LX7149" s="4"/>
      <c r="MC7149" s="4"/>
      <c r="MH7149" s="4"/>
      <c r="MQ7149" s="4"/>
      <c r="PV7149" s="4"/>
      <c r="PY7149" s="15"/>
      <c r="PZ7149" s="14"/>
    </row>
    <row r="7150" spans="2:442" x14ac:dyDescent="0.25">
      <c r="B7150" s="4"/>
      <c r="N7150" s="4"/>
      <c r="S7150" s="4"/>
      <c r="X7150" s="4"/>
      <c r="AC7150" s="4"/>
      <c r="AH7150" s="4"/>
      <c r="AM7150" s="4"/>
      <c r="AR7150" s="4"/>
      <c r="AW7150" s="4"/>
      <c r="BB7150" s="4"/>
      <c r="BG7150" s="4"/>
      <c r="BL7150" s="4"/>
      <c r="BQ7150" s="4"/>
      <c r="BV7150" s="4"/>
      <c r="CA7150" s="4"/>
      <c r="CF7150" s="4"/>
      <c r="DE7150" s="4"/>
      <c r="ED7150" s="4"/>
      <c r="FC7150" s="4"/>
      <c r="GB7150" s="4"/>
      <c r="HA7150" s="4"/>
      <c r="HZ7150" s="4"/>
      <c r="IY7150" s="4"/>
      <c r="JX7150" s="4"/>
      <c r="KW7150" s="4"/>
      <c r="LB7150" s="4"/>
      <c r="LG7150" s="4"/>
      <c r="LI7150" s="1"/>
      <c r="LJ7150" s="14"/>
      <c r="LK7150" s="14"/>
      <c r="LL7150" s="14"/>
      <c r="LM7150" s="14"/>
      <c r="LN7150" s="14"/>
      <c r="LS7150" s="4"/>
      <c r="LX7150" s="4"/>
      <c r="MC7150" s="4"/>
      <c r="MH7150" s="4"/>
      <c r="MQ7150" s="4"/>
      <c r="PV7150" s="4"/>
      <c r="PY7150" s="15"/>
      <c r="PZ7150" s="14"/>
    </row>
    <row r="7151" spans="2:442" x14ac:dyDescent="0.25">
      <c r="B7151" s="4"/>
      <c r="N7151" s="4"/>
      <c r="S7151" s="4"/>
      <c r="X7151" s="4"/>
      <c r="AC7151" s="4"/>
      <c r="AH7151" s="4"/>
      <c r="AM7151" s="4"/>
      <c r="AR7151" s="4"/>
      <c r="AW7151" s="4"/>
      <c r="BB7151" s="4"/>
      <c r="BG7151" s="4"/>
      <c r="BL7151" s="4"/>
      <c r="BQ7151" s="4"/>
      <c r="BV7151" s="4"/>
      <c r="CA7151" s="4"/>
      <c r="CF7151" s="4"/>
      <c r="DE7151" s="4"/>
      <c r="ED7151" s="4"/>
      <c r="FC7151" s="4"/>
      <c r="GB7151" s="4"/>
      <c r="HA7151" s="4"/>
      <c r="HZ7151" s="4"/>
      <c r="IY7151" s="4"/>
      <c r="JX7151" s="4"/>
      <c r="KW7151" s="4"/>
      <c r="LB7151" s="4"/>
      <c r="LG7151" s="4"/>
      <c r="LI7151" s="1"/>
      <c r="LJ7151" s="14"/>
      <c r="LK7151" s="14"/>
      <c r="LL7151" s="14"/>
      <c r="LM7151" s="14"/>
      <c r="LN7151" s="14"/>
      <c r="LS7151" s="4"/>
      <c r="LX7151" s="4"/>
      <c r="MC7151" s="4"/>
      <c r="MH7151" s="4"/>
      <c r="MQ7151" s="4"/>
      <c r="PV7151" s="4"/>
      <c r="PY7151" s="15"/>
      <c r="PZ7151" s="14"/>
    </row>
    <row r="7152" spans="2:442" x14ac:dyDescent="0.25">
      <c r="B7152" s="4"/>
      <c r="N7152" s="4"/>
      <c r="S7152" s="4"/>
      <c r="X7152" s="4"/>
      <c r="AC7152" s="4"/>
      <c r="AH7152" s="4"/>
      <c r="AM7152" s="4"/>
      <c r="AR7152" s="4"/>
      <c r="AW7152" s="4"/>
      <c r="BB7152" s="4"/>
      <c r="BG7152" s="4"/>
      <c r="BL7152" s="4"/>
      <c r="BQ7152" s="4"/>
      <c r="BV7152" s="4"/>
      <c r="CA7152" s="4"/>
      <c r="CF7152" s="4"/>
      <c r="DE7152" s="4"/>
      <c r="ED7152" s="4"/>
      <c r="FC7152" s="4"/>
      <c r="GB7152" s="4"/>
      <c r="HA7152" s="4"/>
      <c r="HZ7152" s="4"/>
      <c r="IY7152" s="4"/>
      <c r="JX7152" s="4"/>
      <c r="KW7152" s="4"/>
      <c r="LB7152" s="4"/>
      <c r="LG7152" s="4"/>
      <c r="LI7152" s="1"/>
      <c r="LJ7152" s="14"/>
      <c r="LK7152" s="14"/>
      <c r="LL7152" s="14"/>
      <c r="LM7152" s="14"/>
      <c r="LN7152" s="14"/>
      <c r="LS7152" s="4"/>
      <c r="LX7152" s="4"/>
      <c r="MC7152" s="4"/>
      <c r="MH7152" s="4"/>
      <c r="MQ7152" s="4"/>
      <c r="PV7152" s="4"/>
      <c r="PY7152" s="15"/>
      <c r="PZ7152" s="14"/>
    </row>
    <row r="7153" spans="2:442" x14ac:dyDescent="0.25">
      <c r="B7153" s="4"/>
      <c r="N7153" s="4"/>
      <c r="S7153" s="4"/>
      <c r="X7153" s="4"/>
      <c r="AC7153" s="4"/>
      <c r="AH7153" s="4"/>
      <c r="AM7153" s="4"/>
      <c r="AR7153" s="4"/>
      <c r="AW7153" s="4"/>
      <c r="BB7153" s="4"/>
      <c r="BG7153" s="4"/>
      <c r="BL7153" s="4"/>
      <c r="BQ7153" s="4"/>
      <c r="BV7153" s="4"/>
      <c r="CA7153" s="4"/>
      <c r="CF7153" s="4"/>
      <c r="DE7153" s="4"/>
      <c r="ED7153" s="4"/>
      <c r="FC7153" s="4"/>
      <c r="GB7153" s="4"/>
      <c r="HA7153" s="4"/>
      <c r="HZ7153" s="4"/>
      <c r="IY7153" s="4"/>
      <c r="JX7153" s="4"/>
      <c r="KW7153" s="4"/>
      <c r="LB7153" s="4"/>
      <c r="LG7153" s="4"/>
      <c r="LI7153" s="1"/>
      <c r="LJ7153" s="14"/>
      <c r="LK7153" s="14"/>
      <c r="LL7153" s="14"/>
      <c r="LM7153" s="14"/>
      <c r="LN7153" s="14"/>
      <c r="LS7153" s="4"/>
      <c r="LX7153" s="4"/>
      <c r="MC7153" s="4"/>
      <c r="MH7153" s="4"/>
      <c r="MQ7153" s="4"/>
      <c r="PV7153" s="4"/>
      <c r="PY7153" s="15"/>
      <c r="PZ7153" s="14"/>
    </row>
    <row r="7154" spans="2:442" x14ac:dyDescent="0.25">
      <c r="B7154" s="4"/>
      <c r="N7154" s="4"/>
      <c r="S7154" s="4"/>
      <c r="X7154" s="4"/>
      <c r="AC7154" s="4"/>
      <c r="AH7154" s="4"/>
      <c r="AM7154" s="4"/>
      <c r="AR7154" s="4"/>
      <c r="AW7154" s="4"/>
      <c r="BB7154" s="4"/>
      <c r="BG7154" s="4"/>
      <c r="BL7154" s="4"/>
      <c r="BQ7154" s="4"/>
      <c r="BV7154" s="4"/>
      <c r="CA7154" s="4"/>
      <c r="CF7154" s="4"/>
      <c r="DE7154" s="4"/>
      <c r="ED7154" s="4"/>
      <c r="FC7154" s="4"/>
      <c r="GB7154" s="4"/>
      <c r="HA7154" s="4"/>
      <c r="HZ7154" s="4"/>
      <c r="IY7154" s="4"/>
      <c r="JX7154" s="4"/>
      <c r="KW7154" s="4"/>
      <c r="LB7154" s="4"/>
      <c r="LG7154" s="4"/>
      <c r="LI7154" s="1"/>
      <c r="LJ7154" s="14"/>
      <c r="LK7154" s="14"/>
      <c r="LL7154" s="14"/>
      <c r="LM7154" s="14"/>
      <c r="LN7154" s="14"/>
      <c r="LS7154" s="4"/>
      <c r="LX7154" s="4"/>
      <c r="MC7154" s="4"/>
      <c r="MH7154" s="4"/>
      <c r="MQ7154" s="4"/>
      <c r="PV7154" s="4"/>
      <c r="PY7154" s="15"/>
      <c r="PZ7154" s="14"/>
    </row>
    <row r="7155" spans="2:442" x14ac:dyDescent="0.25">
      <c r="B7155" s="4"/>
      <c r="N7155" s="4"/>
      <c r="S7155" s="4"/>
      <c r="X7155" s="4"/>
      <c r="AC7155" s="4"/>
      <c r="AH7155" s="4"/>
      <c r="AM7155" s="4"/>
      <c r="AR7155" s="4"/>
      <c r="AW7155" s="4"/>
      <c r="BB7155" s="4"/>
      <c r="BG7155" s="4"/>
      <c r="BL7155" s="4"/>
      <c r="BQ7155" s="4"/>
      <c r="BV7155" s="4"/>
      <c r="CA7155" s="4"/>
      <c r="CF7155" s="4"/>
      <c r="DE7155" s="4"/>
      <c r="ED7155" s="4"/>
      <c r="FC7155" s="4"/>
      <c r="GB7155" s="4"/>
      <c r="HA7155" s="4"/>
      <c r="HZ7155" s="4"/>
      <c r="IY7155" s="4"/>
      <c r="JX7155" s="4"/>
      <c r="KW7155" s="4"/>
      <c r="LB7155" s="4"/>
      <c r="LG7155" s="4"/>
      <c r="LI7155" s="1"/>
      <c r="LJ7155" s="14"/>
      <c r="LK7155" s="14"/>
      <c r="LL7155" s="14"/>
      <c r="LM7155" s="14"/>
      <c r="LN7155" s="14"/>
      <c r="LS7155" s="4"/>
      <c r="LX7155" s="4"/>
      <c r="MC7155" s="4"/>
      <c r="MH7155" s="4"/>
      <c r="MQ7155" s="4"/>
      <c r="PV7155" s="4"/>
      <c r="PY7155" s="15"/>
      <c r="PZ7155" s="14"/>
    </row>
    <row r="7156" spans="2:442" x14ac:dyDescent="0.25">
      <c r="B7156" s="4"/>
      <c r="N7156" s="4"/>
      <c r="S7156" s="4"/>
      <c r="X7156" s="4"/>
      <c r="AC7156" s="4"/>
      <c r="AH7156" s="4"/>
      <c r="AM7156" s="4"/>
      <c r="AR7156" s="4"/>
      <c r="AW7156" s="4"/>
      <c r="BB7156" s="4"/>
      <c r="BG7156" s="4"/>
      <c r="BL7156" s="4"/>
      <c r="BQ7156" s="4"/>
      <c r="BV7156" s="4"/>
      <c r="CA7156" s="4"/>
      <c r="CF7156" s="4"/>
      <c r="DE7156" s="4"/>
      <c r="ED7156" s="4"/>
      <c r="FC7156" s="4"/>
      <c r="GB7156" s="4"/>
      <c r="HA7156" s="4"/>
      <c r="HZ7156" s="4"/>
      <c r="IY7156" s="4"/>
      <c r="JX7156" s="4"/>
      <c r="KW7156" s="4"/>
      <c r="LB7156" s="4"/>
      <c r="LG7156" s="4"/>
      <c r="LI7156" s="1"/>
      <c r="LJ7156" s="14"/>
      <c r="LK7156" s="14"/>
      <c r="LL7156" s="14"/>
      <c r="LM7156" s="14"/>
      <c r="LN7156" s="14"/>
      <c r="LS7156" s="4"/>
      <c r="LX7156" s="4"/>
      <c r="MC7156" s="4"/>
      <c r="MH7156" s="4"/>
      <c r="MQ7156" s="4"/>
      <c r="PV7156" s="4"/>
      <c r="PY7156" s="15"/>
      <c r="PZ7156" s="14"/>
    </row>
    <row r="7157" spans="2:442" x14ac:dyDescent="0.25">
      <c r="B7157" s="4"/>
      <c r="N7157" s="4"/>
      <c r="S7157" s="4"/>
      <c r="X7157" s="4"/>
      <c r="AC7157" s="4"/>
      <c r="AH7157" s="4"/>
      <c r="AM7157" s="4"/>
      <c r="AR7157" s="4"/>
      <c r="AW7157" s="4"/>
      <c r="BB7157" s="4"/>
      <c r="BG7157" s="4"/>
      <c r="BL7157" s="4"/>
      <c r="BQ7157" s="4"/>
      <c r="BV7157" s="4"/>
      <c r="CA7157" s="4"/>
      <c r="CF7157" s="4"/>
      <c r="DE7157" s="4"/>
      <c r="ED7157" s="4"/>
      <c r="FC7157" s="4"/>
      <c r="GB7157" s="4"/>
      <c r="HA7157" s="4"/>
      <c r="HZ7157" s="4"/>
      <c r="IY7157" s="4"/>
      <c r="JX7157" s="4"/>
      <c r="KW7157" s="4"/>
      <c r="LB7157" s="4"/>
      <c r="LG7157" s="4"/>
      <c r="LI7157" s="1"/>
      <c r="LJ7157" s="14"/>
      <c r="LK7157" s="14"/>
      <c r="LL7157" s="14"/>
      <c r="LM7157" s="14"/>
      <c r="LN7157" s="14"/>
      <c r="LS7157" s="4"/>
      <c r="LX7157" s="4"/>
      <c r="MC7157" s="4"/>
      <c r="MH7157" s="4"/>
      <c r="MQ7157" s="4"/>
      <c r="PV7157" s="4"/>
      <c r="PY7157" s="15"/>
      <c r="PZ7157" s="14"/>
    </row>
    <row r="7158" spans="2:442" x14ac:dyDescent="0.25">
      <c r="B7158" s="4"/>
      <c r="N7158" s="4"/>
      <c r="S7158" s="4"/>
      <c r="X7158" s="4"/>
      <c r="AC7158" s="4"/>
      <c r="AH7158" s="4"/>
      <c r="AM7158" s="4"/>
      <c r="AR7158" s="4"/>
      <c r="AW7158" s="4"/>
      <c r="BB7158" s="4"/>
      <c r="BG7158" s="4"/>
      <c r="BL7158" s="4"/>
      <c r="BQ7158" s="4"/>
      <c r="BV7158" s="4"/>
      <c r="CA7158" s="4"/>
      <c r="CF7158" s="4"/>
      <c r="DE7158" s="4"/>
      <c r="ED7158" s="4"/>
      <c r="FC7158" s="4"/>
      <c r="GB7158" s="4"/>
      <c r="HA7158" s="4"/>
      <c r="HZ7158" s="4"/>
      <c r="IY7158" s="4"/>
      <c r="JX7158" s="4"/>
      <c r="KW7158" s="4"/>
      <c r="LB7158" s="4"/>
      <c r="LG7158" s="4"/>
      <c r="LI7158" s="1"/>
      <c r="LJ7158" s="14"/>
      <c r="LK7158" s="14"/>
      <c r="LL7158" s="14"/>
      <c r="LM7158" s="14"/>
      <c r="LN7158" s="14"/>
      <c r="LS7158" s="4"/>
      <c r="LX7158" s="4"/>
      <c r="MC7158" s="4"/>
      <c r="MH7158" s="4"/>
      <c r="MQ7158" s="4"/>
      <c r="PV7158" s="4"/>
      <c r="PY7158" s="15"/>
      <c r="PZ7158" s="14"/>
    </row>
    <row r="7159" spans="2:442" x14ac:dyDescent="0.25">
      <c r="B7159" s="4"/>
      <c r="N7159" s="4"/>
      <c r="S7159" s="4"/>
      <c r="X7159" s="4"/>
      <c r="AC7159" s="4"/>
      <c r="AH7159" s="4"/>
      <c r="AM7159" s="4"/>
      <c r="AR7159" s="4"/>
      <c r="AW7159" s="4"/>
      <c r="BB7159" s="4"/>
      <c r="BG7159" s="4"/>
      <c r="BL7159" s="4"/>
      <c r="BQ7159" s="4"/>
      <c r="BV7159" s="4"/>
      <c r="CA7159" s="4"/>
      <c r="CF7159" s="4"/>
      <c r="DE7159" s="4"/>
      <c r="ED7159" s="4"/>
      <c r="FC7159" s="4"/>
      <c r="GB7159" s="4"/>
      <c r="HA7159" s="4"/>
      <c r="HZ7159" s="4"/>
      <c r="IY7159" s="4"/>
      <c r="JX7159" s="4"/>
      <c r="KW7159" s="4"/>
      <c r="LB7159" s="4"/>
      <c r="LG7159" s="4"/>
      <c r="LI7159" s="1"/>
      <c r="LJ7159" s="14"/>
      <c r="LK7159" s="14"/>
      <c r="LL7159" s="14"/>
      <c r="LM7159" s="14"/>
      <c r="LN7159" s="14"/>
      <c r="LS7159" s="4"/>
      <c r="LX7159" s="4"/>
      <c r="MC7159" s="4"/>
      <c r="MH7159" s="4"/>
      <c r="MQ7159" s="4"/>
      <c r="PV7159" s="4"/>
      <c r="PY7159" s="15"/>
      <c r="PZ7159" s="14"/>
    </row>
    <row r="7160" spans="2:442" x14ac:dyDescent="0.25">
      <c r="B7160" s="4"/>
      <c r="N7160" s="4"/>
      <c r="S7160" s="4"/>
      <c r="X7160" s="4"/>
      <c r="AC7160" s="4"/>
      <c r="AH7160" s="4"/>
      <c r="AM7160" s="4"/>
      <c r="AR7160" s="4"/>
      <c r="AW7160" s="4"/>
      <c r="BB7160" s="4"/>
      <c r="BG7160" s="4"/>
      <c r="BL7160" s="4"/>
      <c r="BQ7160" s="4"/>
      <c r="BV7160" s="4"/>
      <c r="CA7160" s="4"/>
      <c r="CF7160" s="4"/>
      <c r="DE7160" s="4"/>
      <c r="ED7160" s="4"/>
      <c r="FC7160" s="4"/>
      <c r="GB7160" s="4"/>
      <c r="HA7160" s="4"/>
      <c r="HZ7160" s="4"/>
      <c r="IY7160" s="4"/>
      <c r="JX7160" s="4"/>
      <c r="KW7160" s="4"/>
      <c r="LB7160" s="4"/>
      <c r="LG7160" s="4"/>
      <c r="LI7160" s="1"/>
      <c r="LJ7160" s="14"/>
      <c r="LK7160" s="14"/>
      <c r="LL7160" s="14"/>
      <c r="LM7160" s="14"/>
      <c r="LN7160" s="14"/>
      <c r="LS7160" s="4"/>
      <c r="LX7160" s="4"/>
      <c r="MC7160" s="4"/>
      <c r="MH7160" s="4"/>
      <c r="MQ7160" s="4"/>
      <c r="PV7160" s="4"/>
      <c r="PY7160" s="15"/>
      <c r="PZ7160" s="14"/>
    </row>
    <row r="7161" spans="2:442" x14ac:dyDescent="0.25">
      <c r="B7161" s="4"/>
      <c r="N7161" s="4"/>
      <c r="S7161" s="4"/>
      <c r="X7161" s="4"/>
      <c r="AC7161" s="4"/>
      <c r="AH7161" s="4"/>
      <c r="AM7161" s="4"/>
      <c r="AR7161" s="4"/>
      <c r="AW7161" s="4"/>
      <c r="BB7161" s="4"/>
      <c r="BG7161" s="4"/>
      <c r="BL7161" s="4"/>
      <c r="BQ7161" s="4"/>
      <c r="BV7161" s="4"/>
      <c r="CA7161" s="4"/>
      <c r="CF7161" s="4"/>
      <c r="DE7161" s="4"/>
      <c r="ED7161" s="4"/>
      <c r="FC7161" s="4"/>
      <c r="GB7161" s="4"/>
      <c r="HA7161" s="4"/>
      <c r="HZ7161" s="4"/>
      <c r="IY7161" s="4"/>
      <c r="JX7161" s="4"/>
      <c r="KW7161" s="4"/>
      <c r="LB7161" s="4"/>
      <c r="LG7161" s="4"/>
      <c r="LI7161" s="1"/>
      <c r="LJ7161" s="14"/>
      <c r="LK7161" s="14"/>
      <c r="LL7161" s="14"/>
      <c r="LM7161" s="14"/>
      <c r="LN7161" s="14"/>
      <c r="LS7161" s="4"/>
      <c r="LX7161" s="4"/>
      <c r="MC7161" s="4"/>
      <c r="MH7161" s="4"/>
      <c r="MQ7161" s="4"/>
      <c r="PV7161" s="4"/>
      <c r="PY7161" s="15"/>
      <c r="PZ7161" s="14"/>
    </row>
    <row r="7162" spans="2:442" x14ac:dyDescent="0.25">
      <c r="B7162" s="4"/>
      <c r="N7162" s="4"/>
      <c r="S7162" s="4"/>
      <c r="X7162" s="4"/>
      <c r="AC7162" s="4"/>
      <c r="AH7162" s="4"/>
      <c r="AM7162" s="4"/>
      <c r="AR7162" s="4"/>
      <c r="AW7162" s="4"/>
      <c r="BB7162" s="4"/>
      <c r="BG7162" s="4"/>
      <c r="BL7162" s="4"/>
      <c r="BQ7162" s="4"/>
      <c r="BV7162" s="4"/>
      <c r="CA7162" s="4"/>
      <c r="CF7162" s="4"/>
      <c r="DE7162" s="4"/>
      <c r="ED7162" s="4"/>
      <c r="FC7162" s="4"/>
      <c r="GB7162" s="4"/>
      <c r="HA7162" s="4"/>
      <c r="HZ7162" s="4"/>
      <c r="IY7162" s="4"/>
      <c r="JX7162" s="4"/>
      <c r="KW7162" s="4"/>
      <c r="LB7162" s="4"/>
      <c r="LG7162" s="4"/>
      <c r="LI7162" s="1"/>
      <c r="LJ7162" s="14"/>
      <c r="LK7162" s="14"/>
      <c r="LL7162" s="14"/>
      <c r="LM7162" s="14"/>
      <c r="LN7162" s="14"/>
      <c r="LS7162" s="4"/>
      <c r="LX7162" s="4"/>
      <c r="MC7162" s="4"/>
      <c r="MH7162" s="4"/>
      <c r="MQ7162" s="4"/>
      <c r="PV7162" s="4"/>
      <c r="PY7162" s="15"/>
      <c r="PZ7162" s="14"/>
    </row>
    <row r="7163" spans="2:442" x14ac:dyDescent="0.25">
      <c r="B7163" s="4"/>
      <c r="N7163" s="4"/>
      <c r="S7163" s="4"/>
      <c r="X7163" s="4"/>
      <c r="AC7163" s="4"/>
      <c r="AH7163" s="4"/>
      <c r="AM7163" s="4"/>
      <c r="AR7163" s="4"/>
      <c r="AW7163" s="4"/>
      <c r="BB7163" s="4"/>
      <c r="BG7163" s="4"/>
      <c r="BL7163" s="4"/>
      <c r="BQ7163" s="4"/>
      <c r="BV7163" s="4"/>
      <c r="CA7163" s="4"/>
      <c r="CF7163" s="4"/>
      <c r="DE7163" s="4"/>
      <c r="ED7163" s="4"/>
      <c r="FC7163" s="4"/>
      <c r="GB7163" s="4"/>
      <c r="HA7163" s="4"/>
      <c r="HZ7163" s="4"/>
      <c r="IY7163" s="4"/>
      <c r="JX7163" s="4"/>
      <c r="KW7163" s="4"/>
      <c r="LB7163" s="4"/>
      <c r="LG7163" s="4"/>
      <c r="LI7163" s="1"/>
      <c r="LJ7163" s="14"/>
      <c r="LK7163" s="14"/>
      <c r="LL7163" s="14"/>
      <c r="LM7163" s="14"/>
      <c r="LN7163" s="14"/>
      <c r="LS7163" s="4"/>
      <c r="LX7163" s="4"/>
      <c r="MC7163" s="4"/>
      <c r="MH7163" s="4"/>
      <c r="MQ7163" s="4"/>
      <c r="PV7163" s="4"/>
      <c r="PY7163" s="15"/>
      <c r="PZ7163" s="14"/>
    </row>
    <row r="7164" spans="2:442" x14ac:dyDescent="0.25">
      <c r="B7164" s="4"/>
      <c r="N7164" s="4"/>
      <c r="S7164" s="4"/>
      <c r="X7164" s="4"/>
      <c r="AC7164" s="4"/>
      <c r="AH7164" s="4"/>
      <c r="AM7164" s="4"/>
      <c r="AR7164" s="4"/>
      <c r="AW7164" s="4"/>
      <c r="BB7164" s="4"/>
      <c r="BG7164" s="4"/>
      <c r="BL7164" s="4"/>
      <c r="BQ7164" s="4"/>
      <c r="BV7164" s="4"/>
      <c r="CA7164" s="4"/>
      <c r="CF7164" s="4"/>
      <c r="DE7164" s="4"/>
      <c r="ED7164" s="4"/>
      <c r="FC7164" s="4"/>
      <c r="GB7164" s="4"/>
      <c r="HA7164" s="4"/>
      <c r="HZ7164" s="4"/>
      <c r="IY7164" s="4"/>
      <c r="JX7164" s="4"/>
      <c r="KW7164" s="4"/>
      <c r="LB7164" s="4"/>
      <c r="LG7164" s="4"/>
      <c r="LI7164" s="1"/>
      <c r="LJ7164" s="14"/>
      <c r="LK7164" s="14"/>
      <c r="LL7164" s="14"/>
      <c r="LM7164" s="14"/>
      <c r="LN7164" s="14"/>
      <c r="LS7164" s="4"/>
      <c r="LX7164" s="4"/>
      <c r="MC7164" s="4"/>
      <c r="MH7164" s="4"/>
      <c r="MQ7164" s="4"/>
      <c r="PV7164" s="4"/>
      <c r="PY7164" s="15"/>
      <c r="PZ7164" s="14"/>
    </row>
    <row r="7165" spans="2:442" x14ac:dyDescent="0.25">
      <c r="B7165" s="4"/>
      <c r="N7165" s="4"/>
      <c r="S7165" s="4"/>
      <c r="X7165" s="4"/>
      <c r="AC7165" s="4"/>
      <c r="AH7165" s="4"/>
      <c r="AM7165" s="4"/>
      <c r="AR7165" s="4"/>
      <c r="AW7165" s="4"/>
      <c r="BB7165" s="4"/>
      <c r="BG7165" s="4"/>
      <c r="BL7165" s="4"/>
      <c r="BQ7165" s="4"/>
      <c r="BV7165" s="4"/>
      <c r="CA7165" s="4"/>
      <c r="CF7165" s="4"/>
      <c r="DE7165" s="4"/>
      <c r="ED7165" s="4"/>
      <c r="FC7165" s="4"/>
      <c r="GB7165" s="4"/>
      <c r="HA7165" s="4"/>
      <c r="HZ7165" s="4"/>
      <c r="IY7165" s="4"/>
      <c r="JX7165" s="4"/>
      <c r="KW7165" s="4"/>
      <c r="LB7165" s="4"/>
      <c r="LG7165" s="4"/>
      <c r="LI7165" s="1"/>
      <c r="LJ7165" s="14"/>
      <c r="LK7165" s="14"/>
      <c r="LL7165" s="14"/>
      <c r="LM7165" s="14"/>
      <c r="LN7165" s="14"/>
      <c r="LS7165" s="4"/>
      <c r="LX7165" s="4"/>
      <c r="MC7165" s="4"/>
      <c r="MH7165" s="4"/>
      <c r="MQ7165" s="4"/>
      <c r="PV7165" s="4"/>
      <c r="PY7165" s="15"/>
      <c r="PZ7165" s="14"/>
    </row>
    <row r="7166" spans="2:442" x14ac:dyDescent="0.25">
      <c r="B7166" s="4"/>
      <c r="N7166" s="4"/>
      <c r="S7166" s="4"/>
      <c r="X7166" s="4"/>
      <c r="AC7166" s="4"/>
      <c r="AH7166" s="4"/>
      <c r="AM7166" s="4"/>
      <c r="AR7166" s="4"/>
      <c r="AW7166" s="4"/>
      <c r="BB7166" s="4"/>
      <c r="BG7166" s="4"/>
      <c r="BL7166" s="4"/>
      <c r="BQ7166" s="4"/>
      <c r="BV7166" s="4"/>
      <c r="CA7166" s="4"/>
      <c r="CF7166" s="4"/>
      <c r="DE7166" s="4"/>
      <c r="ED7166" s="4"/>
      <c r="FC7166" s="4"/>
      <c r="GB7166" s="4"/>
      <c r="HA7166" s="4"/>
      <c r="HZ7166" s="4"/>
      <c r="IY7166" s="4"/>
      <c r="JX7166" s="4"/>
      <c r="KW7166" s="4"/>
      <c r="LB7166" s="4"/>
      <c r="LG7166" s="4"/>
      <c r="LI7166" s="1"/>
      <c r="LJ7166" s="14"/>
      <c r="LK7166" s="14"/>
      <c r="LL7166" s="14"/>
      <c r="LM7166" s="14"/>
      <c r="LN7166" s="14"/>
      <c r="LS7166" s="4"/>
      <c r="LX7166" s="4"/>
      <c r="MC7166" s="4"/>
      <c r="MH7166" s="4"/>
      <c r="MQ7166" s="4"/>
      <c r="PV7166" s="4"/>
      <c r="PY7166" s="15"/>
      <c r="PZ7166" s="14"/>
    </row>
    <row r="7167" spans="2:442" x14ac:dyDescent="0.25">
      <c r="B7167" s="4"/>
      <c r="N7167" s="4"/>
      <c r="S7167" s="4"/>
      <c r="X7167" s="4"/>
      <c r="AC7167" s="4"/>
      <c r="AH7167" s="4"/>
      <c r="AM7167" s="4"/>
      <c r="AR7167" s="4"/>
      <c r="AW7167" s="4"/>
      <c r="BB7167" s="4"/>
      <c r="BG7167" s="4"/>
      <c r="BL7167" s="4"/>
      <c r="BQ7167" s="4"/>
      <c r="BV7167" s="4"/>
      <c r="CA7167" s="4"/>
      <c r="CF7167" s="4"/>
      <c r="DE7167" s="4"/>
      <c r="ED7167" s="4"/>
      <c r="FC7167" s="4"/>
      <c r="GB7167" s="4"/>
      <c r="HA7167" s="4"/>
      <c r="HZ7167" s="4"/>
      <c r="IY7167" s="4"/>
      <c r="JX7167" s="4"/>
      <c r="KW7167" s="4"/>
      <c r="LB7167" s="4"/>
      <c r="LG7167" s="4"/>
      <c r="LI7167" s="1"/>
      <c r="LJ7167" s="14"/>
      <c r="LK7167" s="14"/>
      <c r="LL7167" s="14"/>
      <c r="LM7167" s="14"/>
      <c r="LN7167" s="14"/>
      <c r="LS7167" s="4"/>
      <c r="LX7167" s="4"/>
      <c r="MC7167" s="4"/>
      <c r="MH7167" s="4"/>
      <c r="MQ7167" s="4"/>
      <c r="PV7167" s="4"/>
      <c r="PY7167" s="15"/>
      <c r="PZ7167" s="14"/>
    </row>
    <row r="7168" spans="2:442" x14ac:dyDescent="0.25">
      <c r="B7168" s="4"/>
      <c r="N7168" s="4"/>
      <c r="S7168" s="4"/>
      <c r="X7168" s="4"/>
      <c r="AC7168" s="4"/>
      <c r="AH7168" s="4"/>
      <c r="AM7168" s="4"/>
      <c r="AR7168" s="4"/>
      <c r="AW7168" s="4"/>
      <c r="BB7168" s="4"/>
      <c r="BG7168" s="4"/>
      <c r="BL7168" s="4"/>
      <c r="BQ7168" s="4"/>
      <c r="BV7168" s="4"/>
      <c r="CA7168" s="4"/>
      <c r="CF7168" s="4"/>
      <c r="DE7168" s="4"/>
      <c r="ED7168" s="4"/>
      <c r="FC7168" s="4"/>
      <c r="GB7168" s="4"/>
      <c r="HA7168" s="4"/>
      <c r="HZ7168" s="4"/>
      <c r="IY7168" s="4"/>
      <c r="JX7168" s="4"/>
      <c r="KW7168" s="4"/>
      <c r="LB7168" s="4"/>
      <c r="LG7168" s="4"/>
      <c r="LI7168" s="1"/>
      <c r="LJ7168" s="14"/>
      <c r="LK7168" s="14"/>
      <c r="LL7168" s="14"/>
      <c r="LM7168" s="14"/>
      <c r="LN7168" s="14"/>
      <c r="LS7168" s="4"/>
      <c r="LX7168" s="4"/>
      <c r="MC7168" s="4"/>
      <c r="MH7168" s="4"/>
      <c r="MQ7168" s="4"/>
      <c r="PV7168" s="4"/>
      <c r="PY7168" s="15"/>
      <c r="PZ7168" s="14"/>
    </row>
    <row r="7169" spans="2:442" x14ac:dyDescent="0.25">
      <c r="B7169" s="4"/>
      <c r="N7169" s="4"/>
      <c r="S7169" s="4"/>
      <c r="X7169" s="4"/>
      <c r="AC7169" s="4"/>
      <c r="AH7169" s="4"/>
      <c r="AM7169" s="4"/>
      <c r="AR7169" s="4"/>
      <c r="AW7169" s="4"/>
      <c r="BB7169" s="4"/>
      <c r="BG7169" s="4"/>
      <c r="BL7169" s="4"/>
      <c r="BQ7169" s="4"/>
      <c r="BV7169" s="4"/>
      <c r="CA7169" s="4"/>
      <c r="CF7169" s="4"/>
      <c r="DE7169" s="4"/>
      <c r="ED7169" s="4"/>
      <c r="FC7169" s="4"/>
      <c r="GB7169" s="4"/>
      <c r="HA7169" s="4"/>
      <c r="HZ7169" s="4"/>
      <c r="IY7169" s="4"/>
      <c r="JX7169" s="4"/>
      <c r="KW7169" s="4"/>
      <c r="LB7169" s="4"/>
      <c r="LG7169" s="4"/>
      <c r="LI7169" s="1"/>
      <c r="LJ7169" s="14"/>
      <c r="LK7169" s="14"/>
      <c r="LL7169" s="14"/>
      <c r="LM7169" s="14"/>
      <c r="LN7169" s="14"/>
      <c r="LS7169" s="4"/>
      <c r="LX7169" s="4"/>
      <c r="MC7169" s="4"/>
      <c r="MH7169" s="4"/>
      <c r="MQ7169" s="4"/>
      <c r="PV7169" s="4"/>
      <c r="PY7169" s="15"/>
      <c r="PZ7169" s="14"/>
    </row>
    <row r="7170" spans="2:442" x14ac:dyDescent="0.25">
      <c r="B7170" s="4"/>
      <c r="N7170" s="4"/>
      <c r="S7170" s="4"/>
      <c r="X7170" s="4"/>
      <c r="AC7170" s="4"/>
      <c r="AH7170" s="4"/>
      <c r="AM7170" s="4"/>
      <c r="AR7170" s="4"/>
      <c r="AW7170" s="4"/>
      <c r="BB7170" s="4"/>
      <c r="BG7170" s="4"/>
      <c r="BL7170" s="4"/>
      <c r="BQ7170" s="4"/>
      <c r="BV7170" s="4"/>
      <c r="CA7170" s="4"/>
      <c r="CF7170" s="4"/>
      <c r="DE7170" s="4"/>
      <c r="ED7170" s="4"/>
      <c r="FC7170" s="4"/>
      <c r="GB7170" s="4"/>
      <c r="HA7170" s="4"/>
      <c r="HZ7170" s="4"/>
      <c r="IY7170" s="4"/>
      <c r="JX7170" s="4"/>
      <c r="KW7170" s="4"/>
      <c r="LB7170" s="4"/>
      <c r="LG7170" s="4"/>
      <c r="LI7170" s="1"/>
      <c r="LJ7170" s="14"/>
      <c r="LK7170" s="14"/>
      <c r="LL7170" s="14"/>
      <c r="LM7170" s="14"/>
      <c r="LN7170" s="14"/>
      <c r="LS7170" s="4"/>
      <c r="LX7170" s="4"/>
      <c r="MC7170" s="4"/>
      <c r="MH7170" s="4"/>
      <c r="MQ7170" s="4"/>
      <c r="PV7170" s="4"/>
      <c r="PY7170" s="15"/>
      <c r="PZ7170" s="14"/>
    </row>
    <row r="7171" spans="2:442" x14ac:dyDescent="0.25">
      <c r="B7171" s="4"/>
      <c r="N7171" s="4"/>
      <c r="S7171" s="4"/>
      <c r="X7171" s="4"/>
      <c r="AC7171" s="4"/>
      <c r="AH7171" s="4"/>
      <c r="AM7171" s="4"/>
      <c r="AR7171" s="4"/>
      <c r="AW7171" s="4"/>
      <c r="BB7171" s="4"/>
      <c r="BG7171" s="4"/>
      <c r="BL7171" s="4"/>
      <c r="BQ7171" s="4"/>
      <c r="BV7171" s="4"/>
      <c r="CA7171" s="4"/>
      <c r="CF7171" s="4"/>
      <c r="DE7171" s="4"/>
      <c r="ED7171" s="4"/>
      <c r="FC7171" s="4"/>
      <c r="GB7171" s="4"/>
      <c r="HA7171" s="4"/>
      <c r="HZ7171" s="4"/>
      <c r="IY7171" s="4"/>
      <c r="JX7171" s="4"/>
      <c r="KW7171" s="4"/>
      <c r="LB7171" s="4"/>
      <c r="LG7171" s="4"/>
      <c r="LI7171" s="1"/>
      <c r="LJ7171" s="14"/>
      <c r="LK7171" s="14"/>
      <c r="LL7171" s="14"/>
      <c r="LM7171" s="14"/>
      <c r="LN7171" s="14"/>
      <c r="LS7171" s="4"/>
      <c r="LX7171" s="4"/>
      <c r="MC7171" s="4"/>
      <c r="MH7171" s="4"/>
      <c r="MQ7171" s="4"/>
      <c r="PV7171" s="4"/>
      <c r="PY7171" s="15"/>
      <c r="PZ7171" s="14"/>
    </row>
    <row r="7172" spans="2:442" x14ac:dyDescent="0.25">
      <c r="B7172" s="4"/>
      <c r="N7172" s="4"/>
      <c r="S7172" s="4"/>
      <c r="X7172" s="4"/>
      <c r="AC7172" s="4"/>
      <c r="AH7172" s="4"/>
      <c r="AM7172" s="4"/>
      <c r="AR7172" s="4"/>
      <c r="AW7172" s="4"/>
      <c r="BB7172" s="4"/>
      <c r="BG7172" s="4"/>
      <c r="BL7172" s="4"/>
      <c r="BQ7172" s="4"/>
      <c r="BV7172" s="4"/>
      <c r="CA7172" s="4"/>
      <c r="CF7172" s="4"/>
      <c r="DE7172" s="4"/>
      <c r="ED7172" s="4"/>
      <c r="FC7172" s="4"/>
      <c r="GB7172" s="4"/>
      <c r="HA7172" s="4"/>
      <c r="HZ7172" s="4"/>
      <c r="IY7172" s="4"/>
      <c r="JX7172" s="4"/>
      <c r="KW7172" s="4"/>
      <c r="LB7172" s="4"/>
      <c r="LG7172" s="4"/>
      <c r="LI7172" s="1"/>
      <c r="LJ7172" s="14"/>
      <c r="LK7172" s="14"/>
      <c r="LL7172" s="14"/>
      <c r="LM7172" s="14"/>
      <c r="LN7172" s="14"/>
      <c r="LS7172" s="4"/>
      <c r="LX7172" s="4"/>
      <c r="MC7172" s="4"/>
      <c r="MH7172" s="4"/>
      <c r="MQ7172" s="4"/>
      <c r="PV7172" s="4"/>
      <c r="PY7172" s="15"/>
      <c r="PZ7172" s="14"/>
    </row>
    <row r="7173" spans="2:442" x14ac:dyDescent="0.25">
      <c r="B7173" s="4"/>
      <c r="N7173" s="4"/>
      <c r="S7173" s="4"/>
      <c r="X7173" s="4"/>
      <c r="AC7173" s="4"/>
      <c r="AH7173" s="4"/>
      <c r="AM7173" s="4"/>
      <c r="AR7173" s="4"/>
      <c r="AW7173" s="4"/>
      <c r="BB7173" s="4"/>
      <c r="BG7173" s="4"/>
      <c r="BL7173" s="4"/>
      <c r="BQ7173" s="4"/>
      <c r="BV7173" s="4"/>
      <c r="CA7173" s="4"/>
      <c r="CF7173" s="4"/>
      <c r="DE7173" s="4"/>
      <c r="ED7173" s="4"/>
      <c r="FC7173" s="4"/>
      <c r="GB7173" s="4"/>
      <c r="HA7173" s="4"/>
      <c r="HZ7173" s="4"/>
      <c r="IY7173" s="4"/>
      <c r="JX7173" s="4"/>
      <c r="KW7173" s="4"/>
      <c r="LB7173" s="4"/>
      <c r="LG7173" s="4"/>
      <c r="LI7173" s="1"/>
      <c r="LJ7173" s="14"/>
      <c r="LK7173" s="14"/>
      <c r="LL7173" s="14"/>
      <c r="LM7173" s="14"/>
      <c r="LN7173" s="14"/>
      <c r="LS7173" s="4"/>
      <c r="LX7173" s="4"/>
      <c r="MC7173" s="4"/>
      <c r="MH7173" s="4"/>
      <c r="MQ7173" s="4"/>
      <c r="PV7173" s="4"/>
      <c r="PY7173" s="15"/>
      <c r="PZ7173" s="14"/>
    </row>
    <row r="7174" spans="2:442" x14ac:dyDescent="0.25">
      <c r="B7174" s="4"/>
      <c r="N7174" s="4"/>
      <c r="S7174" s="4"/>
      <c r="X7174" s="4"/>
      <c r="AC7174" s="4"/>
      <c r="AH7174" s="4"/>
      <c r="AM7174" s="4"/>
      <c r="AR7174" s="4"/>
      <c r="AW7174" s="4"/>
      <c r="BB7174" s="4"/>
      <c r="BG7174" s="4"/>
      <c r="BL7174" s="4"/>
      <c r="BQ7174" s="4"/>
      <c r="BV7174" s="4"/>
      <c r="CA7174" s="4"/>
      <c r="CF7174" s="4"/>
      <c r="DE7174" s="4"/>
      <c r="ED7174" s="4"/>
      <c r="FC7174" s="4"/>
      <c r="GB7174" s="4"/>
      <c r="HA7174" s="4"/>
      <c r="HZ7174" s="4"/>
      <c r="IY7174" s="4"/>
      <c r="JX7174" s="4"/>
      <c r="KW7174" s="4"/>
      <c r="LB7174" s="4"/>
      <c r="LG7174" s="4"/>
      <c r="LI7174" s="1"/>
      <c r="LJ7174" s="14"/>
      <c r="LK7174" s="14"/>
      <c r="LL7174" s="14"/>
      <c r="LM7174" s="14"/>
      <c r="LN7174" s="14"/>
      <c r="LS7174" s="4"/>
      <c r="LX7174" s="4"/>
      <c r="MC7174" s="4"/>
      <c r="MH7174" s="4"/>
      <c r="MQ7174" s="4"/>
      <c r="PV7174" s="4"/>
      <c r="PY7174" s="15"/>
      <c r="PZ7174" s="14"/>
    </row>
    <row r="7175" spans="2:442" x14ac:dyDescent="0.25">
      <c r="B7175" s="4"/>
      <c r="N7175" s="4"/>
      <c r="S7175" s="4"/>
      <c r="X7175" s="4"/>
      <c r="AC7175" s="4"/>
      <c r="AH7175" s="4"/>
      <c r="AM7175" s="4"/>
      <c r="AR7175" s="4"/>
      <c r="AW7175" s="4"/>
      <c r="BB7175" s="4"/>
      <c r="BG7175" s="4"/>
      <c r="BL7175" s="4"/>
      <c r="BQ7175" s="4"/>
      <c r="BV7175" s="4"/>
      <c r="CA7175" s="4"/>
      <c r="CF7175" s="4"/>
      <c r="DE7175" s="4"/>
      <c r="ED7175" s="4"/>
      <c r="FC7175" s="4"/>
      <c r="GB7175" s="4"/>
      <c r="HA7175" s="4"/>
      <c r="HZ7175" s="4"/>
      <c r="IY7175" s="4"/>
      <c r="JX7175" s="4"/>
      <c r="KW7175" s="4"/>
      <c r="LB7175" s="4"/>
      <c r="LG7175" s="4"/>
      <c r="LI7175" s="1"/>
      <c r="LJ7175" s="14"/>
      <c r="LK7175" s="14"/>
      <c r="LL7175" s="14"/>
      <c r="LM7175" s="14"/>
      <c r="LN7175" s="14"/>
      <c r="LS7175" s="4"/>
      <c r="LX7175" s="4"/>
      <c r="MC7175" s="4"/>
      <c r="MH7175" s="4"/>
      <c r="MQ7175" s="4"/>
      <c r="PV7175" s="4"/>
      <c r="PY7175" s="15"/>
      <c r="PZ7175" s="14"/>
    </row>
    <row r="7176" spans="2:442" x14ac:dyDescent="0.25">
      <c r="B7176" s="4"/>
      <c r="N7176" s="4"/>
      <c r="S7176" s="4"/>
      <c r="X7176" s="4"/>
      <c r="AC7176" s="4"/>
      <c r="AH7176" s="4"/>
      <c r="AM7176" s="4"/>
      <c r="AR7176" s="4"/>
      <c r="AW7176" s="4"/>
      <c r="BB7176" s="4"/>
      <c r="BG7176" s="4"/>
      <c r="BL7176" s="4"/>
      <c r="BQ7176" s="4"/>
      <c r="BV7176" s="4"/>
      <c r="CA7176" s="4"/>
      <c r="CF7176" s="4"/>
      <c r="DE7176" s="4"/>
      <c r="ED7176" s="4"/>
      <c r="FC7176" s="4"/>
      <c r="GB7176" s="4"/>
      <c r="HA7176" s="4"/>
      <c r="HZ7176" s="4"/>
      <c r="IY7176" s="4"/>
      <c r="JX7176" s="4"/>
      <c r="KW7176" s="4"/>
      <c r="LB7176" s="4"/>
      <c r="LG7176" s="4"/>
      <c r="LI7176" s="1"/>
      <c r="LJ7176" s="14"/>
      <c r="LK7176" s="14"/>
      <c r="LL7176" s="14"/>
      <c r="LM7176" s="14"/>
      <c r="LN7176" s="14"/>
      <c r="LS7176" s="4"/>
      <c r="LX7176" s="4"/>
      <c r="MC7176" s="4"/>
      <c r="MH7176" s="4"/>
      <c r="MQ7176" s="4"/>
      <c r="PV7176" s="4"/>
      <c r="PY7176" s="15"/>
      <c r="PZ7176" s="14"/>
    </row>
    <row r="7177" spans="2:442" x14ac:dyDescent="0.25">
      <c r="B7177" s="4"/>
      <c r="N7177" s="4"/>
      <c r="S7177" s="4"/>
      <c r="X7177" s="4"/>
      <c r="AC7177" s="4"/>
      <c r="AH7177" s="4"/>
      <c r="AM7177" s="4"/>
      <c r="AR7177" s="4"/>
      <c r="AW7177" s="4"/>
      <c r="BB7177" s="4"/>
      <c r="BG7177" s="4"/>
      <c r="BL7177" s="4"/>
      <c r="BQ7177" s="4"/>
      <c r="BV7177" s="4"/>
      <c r="CA7177" s="4"/>
      <c r="CF7177" s="4"/>
      <c r="DE7177" s="4"/>
      <c r="ED7177" s="4"/>
      <c r="FC7177" s="4"/>
      <c r="GB7177" s="4"/>
      <c r="HA7177" s="4"/>
      <c r="HZ7177" s="4"/>
      <c r="IY7177" s="4"/>
      <c r="JX7177" s="4"/>
      <c r="KW7177" s="4"/>
      <c r="LB7177" s="4"/>
      <c r="LG7177" s="4"/>
      <c r="LI7177" s="1"/>
      <c r="LJ7177" s="14"/>
      <c r="LK7177" s="14"/>
      <c r="LL7177" s="14"/>
      <c r="LM7177" s="14"/>
      <c r="LN7177" s="14"/>
      <c r="LS7177" s="4"/>
      <c r="LX7177" s="4"/>
      <c r="MC7177" s="4"/>
      <c r="MH7177" s="4"/>
      <c r="MQ7177" s="4"/>
      <c r="PV7177" s="4"/>
      <c r="PY7177" s="15"/>
      <c r="PZ7177" s="14"/>
    </row>
    <row r="7178" spans="2:442" x14ac:dyDescent="0.25">
      <c r="B7178" s="4"/>
      <c r="N7178" s="4"/>
      <c r="S7178" s="4"/>
      <c r="X7178" s="4"/>
      <c r="AC7178" s="4"/>
      <c r="AH7178" s="4"/>
      <c r="AM7178" s="4"/>
      <c r="AR7178" s="4"/>
      <c r="AW7178" s="4"/>
      <c r="BB7178" s="4"/>
      <c r="BG7178" s="4"/>
      <c r="BL7178" s="4"/>
      <c r="BQ7178" s="4"/>
      <c r="BV7178" s="4"/>
      <c r="CA7178" s="4"/>
      <c r="CF7178" s="4"/>
      <c r="DE7178" s="4"/>
      <c r="ED7178" s="4"/>
      <c r="FC7178" s="4"/>
      <c r="GB7178" s="4"/>
      <c r="HA7178" s="4"/>
      <c r="HZ7178" s="4"/>
      <c r="IY7178" s="4"/>
      <c r="JX7178" s="4"/>
      <c r="KW7178" s="4"/>
      <c r="LB7178" s="4"/>
      <c r="LG7178" s="4"/>
      <c r="LI7178" s="1"/>
      <c r="LJ7178" s="14"/>
      <c r="LK7178" s="14"/>
      <c r="LL7178" s="14"/>
      <c r="LM7178" s="14"/>
      <c r="LN7178" s="14"/>
      <c r="LS7178" s="4"/>
      <c r="LX7178" s="4"/>
      <c r="MC7178" s="4"/>
      <c r="MH7178" s="4"/>
      <c r="MQ7178" s="4"/>
      <c r="PV7178" s="4"/>
      <c r="PY7178" s="15"/>
      <c r="PZ7178" s="14"/>
    </row>
    <row r="7179" spans="2:442" x14ac:dyDescent="0.25">
      <c r="B7179" s="4"/>
      <c r="N7179" s="4"/>
      <c r="S7179" s="4"/>
      <c r="X7179" s="4"/>
      <c r="AC7179" s="4"/>
      <c r="AH7179" s="4"/>
      <c r="AM7179" s="4"/>
      <c r="AR7179" s="4"/>
      <c r="AW7179" s="4"/>
      <c r="BB7179" s="4"/>
      <c r="BG7179" s="4"/>
      <c r="BL7179" s="4"/>
      <c r="BQ7179" s="4"/>
      <c r="BV7179" s="4"/>
      <c r="CA7179" s="4"/>
      <c r="CF7179" s="4"/>
      <c r="DE7179" s="4"/>
      <c r="ED7179" s="4"/>
      <c r="FC7179" s="4"/>
      <c r="GB7179" s="4"/>
      <c r="HA7179" s="4"/>
      <c r="HZ7179" s="4"/>
      <c r="IY7179" s="4"/>
      <c r="JX7179" s="4"/>
      <c r="KW7179" s="4"/>
      <c r="LB7179" s="4"/>
      <c r="LG7179" s="4"/>
      <c r="LI7179" s="1"/>
      <c r="LJ7179" s="14"/>
      <c r="LK7179" s="14"/>
      <c r="LL7179" s="14"/>
      <c r="LM7179" s="14"/>
      <c r="LN7179" s="14"/>
      <c r="LS7179" s="4"/>
      <c r="LX7179" s="4"/>
      <c r="MC7179" s="4"/>
      <c r="MH7179" s="4"/>
      <c r="MQ7179" s="4"/>
      <c r="PV7179" s="4"/>
      <c r="PY7179" s="15"/>
      <c r="PZ7179" s="14"/>
    </row>
    <row r="7180" spans="2:442" x14ac:dyDescent="0.25">
      <c r="B7180" s="4"/>
      <c r="N7180" s="4"/>
      <c r="S7180" s="4"/>
      <c r="X7180" s="4"/>
      <c r="AC7180" s="4"/>
      <c r="AH7180" s="4"/>
      <c r="AM7180" s="4"/>
      <c r="AR7180" s="4"/>
      <c r="AW7180" s="4"/>
      <c r="BB7180" s="4"/>
      <c r="BG7180" s="4"/>
      <c r="BL7180" s="4"/>
      <c r="BQ7180" s="4"/>
      <c r="BV7180" s="4"/>
      <c r="CA7180" s="4"/>
      <c r="CF7180" s="4"/>
      <c r="DE7180" s="4"/>
      <c r="ED7180" s="4"/>
      <c r="FC7180" s="4"/>
      <c r="GB7180" s="4"/>
      <c r="HA7180" s="4"/>
      <c r="HZ7180" s="4"/>
      <c r="IY7180" s="4"/>
      <c r="JX7180" s="4"/>
      <c r="KW7180" s="4"/>
      <c r="LB7180" s="4"/>
      <c r="LG7180" s="4"/>
      <c r="LI7180" s="1"/>
      <c r="LJ7180" s="14"/>
      <c r="LK7180" s="14"/>
      <c r="LL7180" s="14"/>
      <c r="LM7180" s="14"/>
      <c r="LN7180" s="14"/>
      <c r="LS7180" s="4"/>
      <c r="LX7180" s="4"/>
      <c r="MC7180" s="4"/>
      <c r="MH7180" s="4"/>
      <c r="MQ7180" s="4"/>
      <c r="PV7180" s="4"/>
      <c r="PY7180" s="15"/>
      <c r="PZ7180" s="14"/>
    </row>
    <row r="7181" spans="2:442" x14ac:dyDescent="0.25">
      <c r="B7181" s="4"/>
      <c r="N7181" s="4"/>
      <c r="S7181" s="4"/>
      <c r="X7181" s="4"/>
      <c r="AC7181" s="4"/>
      <c r="AH7181" s="4"/>
      <c r="AM7181" s="4"/>
      <c r="AR7181" s="4"/>
      <c r="AW7181" s="4"/>
      <c r="BB7181" s="4"/>
      <c r="BG7181" s="4"/>
      <c r="BL7181" s="4"/>
      <c r="BQ7181" s="4"/>
      <c r="BV7181" s="4"/>
      <c r="CA7181" s="4"/>
      <c r="CF7181" s="4"/>
      <c r="DE7181" s="4"/>
      <c r="ED7181" s="4"/>
      <c r="FC7181" s="4"/>
      <c r="GB7181" s="4"/>
      <c r="HA7181" s="4"/>
      <c r="HZ7181" s="4"/>
      <c r="IY7181" s="4"/>
      <c r="JX7181" s="4"/>
      <c r="KW7181" s="4"/>
      <c r="LB7181" s="4"/>
      <c r="LG7181" s="4"/>
      <c r="LI7181" s="1"/>
      <c r="LJ7181" s="14"/>
      <c r="LK7181" s="14"/>
      <c r="LL7181" s="14"/>
      <c r="LM7181" s="14"/>
      <c r="LN7181" s="14"/>
      <c r="LS7181" s="4"/>
      <c r="LX7181" s="4"/>
      <c r="MC7181" s="4"/>
      <c r="MH7181" s="4"/>
      <c r="MQ7181" s="4"/>
      <c r="PV7181" s="4"/>
      <c r="PY7181" s="15"/>
      <c r="PZ7181" s="14"/>
    </row>
    <row r="7182" spans="2:442" x14ac:dyDescent="0.25">
      <c r="B7182" s="4"/>
      <c r="N7182" s="4"/>
      <c r="S7182" s="4"/>
      <c r="X7182" s="4"/>
      <c r="AC7182" s="4"/>
      <c r="AH7182" s="4"/>
      <c r="AM7182" s="4"/>
      <c r="AR7182" s="4"/>
      <c r="AW7182" s="4"/>
      <c r="BB7182" s="4"/>
      <c r="BG7182" s="4"/>
      <c r="BL7182" s="4"/>
      <c r="BQ7182" s="4"/>
      <c r="BV7182" s="4"/>
      <c r="CA7182" s="4"/>
      <c r="CF7182" s="4"/>
      <c r="DE7182" s="4"/>
      <c r="ED7182" s="4"/>
      <c r="FC7182" s="4"/>
      <c r="GB7182" s="4"/>
      <c r="HA7182" s="4"/>
      <c r="HZ7182" s="4"/>
      <c r="IY7182" s="4"/>
      <c r="JX7182" s="4"/>
      <c r="KW7182" s="4"/>
      <c r="LB7182" s="4"/>
      <c r="LG7182" s="4"/>
      <c r="LI7182" s="1"/>
      <c r="LJ7182" s="14"/>
      <c r="LK7182" s="14"/>
      <c r="LL7182" s="14"/>
      <c r="LM7182" s="14"/>
      <c r="LN7182" s="14"/>
      <c r="LS7182" s="4"/>
      <c r="LX7182" s="4"/>
      <c r="MC7182" s="4"/>
      <c r="MH7182" s="4"/>
      <c r="MQ7182" s="4"/>
      <c r="PV7182" s="4"/>
      <c r="PY7182" s="15"/>
      <c r="PZ7182" s="14"/>
    </row>
    <row r="7183" spans="2:442" x14ac:dyDescent="0.25">
      <c r="B7183" s="4"/>
      <c r="N7183" s="4"/>
      <c r="S7183" s="4"/>
      <c r="X7183" s="4"/>
      <c r="AC7183" s="4"/>
      <c r="AH7183" s="4"/>
      <c r="AM7183" s="4"/>
      <c r="AR7183" s="4"/>
      <c r="AW7183" s="4"/>
      <c r="BB7183" s="4"/>
      <c r="BG7183" s="4"/>
      <c r="BL7183" s="4"/>
      <c r="BQ7183" s="4"/>
      <c r="BV7183" s="4"/>
      <c r="CA7183" s="4"/>
      <c r="CF7183" s="4"/>
      <c r="DE7183" s="4"/>
      <c r="ED7183" s="4"/>
      <c r="FC7183" s="4"/>
      <c r="GB7183" s="4"/>
      <c r="HA7183" s="4"/>
      <c r="HZ7183" s="4"/>
      <c r="IY7183" s="4"/>
      <c r="JX7183" s="4"/>
      <c r="KW7183" s="4"/>
      <c r="LB7183" s="4"/>
      <c r="LG7183" s="4"/>
      <c r="LI7183" s="1"/>
      <c r="LJ7183" s="14"/>
      <c r="LK7183" s="14"/>
      <c r="LL7183" s="14"/>
      <c r="LM7183" s="14"/>
      <c r="LN7183" s="14"/>
      <c r="LS7183" s="4"/>
      <c r="LX7183" s="4"/>
      <c r="MC7183" s="4"/>
      <c r="MH7183" s="4"/>
      <c r="MQ7183" s="4"/>
      <c r="PV7183" s="4"/>
      <c r="PY7183" s="15"/>
      <c r="PZ7183" s="14"/>
    </row>
    <row r="7184" spans="2:442" x14ac:dyDescent="0.25">
      <c r="B7184" s="4"/>
      <c r="N7184" s="4"/>
      <c r="S7184" s="4"/>
      <c r="X7184" s="4"/>
      <c r="AC7184" s="4"/>
      <c r="AH7184" s="4"/>
      <c r="AM7184" s="4"/>
      <c r="AR7184" s="4"/>
      <c r="AW7184" s="4"/>
      <c r="BB7184" s="4"/>
      <c r="BG7184" s="4"/>
      <c r="BL7184" s="4"/>
      <c r="BQ7184" s="4"/>
      <c r="BV7184" s="4"/>
      <c r="CA7184" s="4"/>
      <c r="CF7184" s="4"/>
      <c r="DE7184" s="4"/>
      <c r="ED7184" s="4"/>
      <c r="FC7184" s="4"/>
      <c r="GB7184" s="4"/>
      <c r="HA7184" s="4"/>
      <c r="HZ7184" s="4"/>
      <c r="IY7184" s="4"/>
      <c r="JX7184" s="4"/>
      <c r="KW7184" s="4"/>
      <c r="LB7184" s="4"/>
      <c r="LG7184" s="4"/>
      <c r="LI7184" s="1"/>
      <c r="LJ7184" s="14"/>
      <c r="LK7184" s="14"/>
      <c r="LL7184" s="14"/>
      <c r="LM7184" s="14"/>
      <c r="LN7184" s="14"/>
      <c r="LS7184" s="4"/>
      <c r="LX7184" s="4"/>
      <c r="MC7184" s="4"/>
      <c r="MH7184" s="4"/>
      <c r="MQ7184" s="4"/>
      <c r="PV7184" s="4"/>
      <c r="PY7184" s="15"/>
      <c r="PZ7184" s="14"/>
    </row>
    <row r="7185" spans="2:442" x14ac:dyDescent="0.25">
      <c r="B7185" s="4"/>
      <c r="N7185" s="4"/>
      <c r="S7185" s="4"/>
      <c r="X7185" s="4"/>
      <c r="AC7185" s="4"/>
      <c r="AH7185" s="4"/>
      <c r="AM7185" s="4"/>
      <c r="AR7185" s="4"/>
      <c r="AW7185" s="4"/>
      <c r="BB7185" s="4"/>
      <c r="BG7185" s="4"/>
      <c r="BL7185" s="4"/>
      <c r="BQ7185" s="4"/>
      <c r="BV7185" s="4"/>
      <c r="CA7185" s="4"/>
      <c r="CF7185" s="4"/>
      <c r="DE7185" s="4"/>
      <c r="ED7185" s="4"/>
      <c r="FC7185" s="4"/>
      <c r="GB7185" s="4"/>
      <c r="HA7185" s="4"/>
      <c r="HZ7185" s="4"/>
      <c r="IY7185" s="4"/>
      <c r="JX7185" s="4"/>
      <c r="KW7185" s="4"/>
      <c r="LB7185" s="4"/>
      <c r="LG7185" s="4"/>
      <c r="LI7185" s="1"/>
      <c r="LJ7185" s="14"/>
      <c r="LK7185" s="14"/>
      <c r="LL7185" s="14"/>
      <c r="LM7185" s="14"/>
      <c r="LN7185" s="14"/>
      <c r="LS7185" s="4"/>
      <c r="LX7185" s="4"/>
      <c r="MC7185" s="4"/>
      <c r="MH7185" s="4"/>
      <c r="MQ7185" s="4"/>
      <c r="PV7185" s="4"/>
      <c r="PY7185" s="15"/>
      <c r="PZ7185" s="14"/>
    </row>
    <row r="7186" spans="2:442" x14ac:dyDescent="0.25">
      <c r="B7186" s="4"/>
      <c r="N7186" s="4"/>
      <c r="S7186" s="4"/>
      <c r="X7186" s="4"/>
      <c r="AC7186" s="4"/>
      <c r="AH7186" s="4"/>
      <c r="AM7186" s="4"/>
      <c r="AR7186" s="4"/>
      <c r="AW7186" s="4"/>
      <c r="BB7186" s="4"/>
      <c r="BG7186" s="4"/>
      <c r="BL7186" s="4"/>
      <c r="BQ7186" s="4"/>
      <c r="BV7186" s="4"/>
      <c r="CA7186" s="4"/>
      <c r="CF7186" s="4"/>
      <c r="DE7186" s="4"/>
      <c r="ED7186" s="4"/>
      <c r="FC7186" s="4"/>
      <c r="GB7186" s="4"/>
      <c r="HA7186" s="4"/>
      <c r="HZ7186" s="4"/>
      <c r="IY7186" s="4"/>
      <c r="JX7186" s="4"/>
      <c r="KW7186" s="4"/>
      <c r="LB7186" s="4"/>
      <c r="LG7186" s="4"/>
      <c r="LI7186" s="1"/>
      <c r="LJ7186" s="14"/>
      <c r="LK7186" s="14"/>
      <c r="LL7186" s="14"/>
      <c r="LM7186" s="14"/>
      <c r="LN7186" s="14"/>
      <c r="LS7186" s="4"/>
      <c r="LX7186" s="4"/>
      <c r="MC7186" s="4"/>
      <c r="MH7186" s="4"/>
      <c r="MQ7186" s="4"/>
      <c r="PV7186" s="4"/>
      <c r="PY7186" s="15"/>
      <c r="PZ7186" s="14"/>
    </row>
    <row r="7187" spans="2:442" x14ac:dyDescent="0.25">
      <c r="B7187" s="4"/>
      <c r="N7187" s="4"/>
      <c r="S7187" s="4"/>
      <c r="X7187" s="4"/>
      <c r="AC7187" s="4"/>
      <c r="AH7187" s="4"/>
      <c r="AM7187" s="4"/>
      <c r="AR7187" s="4"/>
      <c r="AW7187" s="4"/>
      <c r="BB7187" s="4"/>
      <c r="BG7187" s="4"/>
      <c r="BL7187" s="4"/>
      <c r="BQ7187" s="4"/>
      <c r="BV7187" s="4"/>
      <c r="CA7187" s="4"/>
      <c r="CF7187" s="4"/>
      <c r="DE7187" s="4"/>
      <c r="ED7187" s="4"/>
      <c r="FC7187" s="4"/>
      <c r="GB7187" s="4"/>
      <c r="HA7187" s="4"/>
      <c r="HZ7187" s="4"/>
      <c r="IY7187" s="4"/>
      <c r="JX7187" s="4"/>
      <c r="KW7187" s="4"/>
      <c r="LB7187" s="4"/>
      <c r="LG7187" s="4"/>
      <c r="LI7187" s="1"/>
      <c r="LJ7187" s="14"/>
      <c r="LK7187" s="14"/>
      <c r="LL7187" s="14"/>
      <c r="LM7187" s="14"/>
      <c r="LN7187" s="14"/>
      <c r="LS7187" s="4"/>
      <c r="LX7187" s="4"/>
      <c r="MC7187" s="4"/>
      <c r="MH7187" s="4"/>
      <c r="MQ7187" s="4"/>
      <c r="PV7187" s="4"/>
      <c r="PY7187" s="15"/>
      <c r="PZ7187" s="14"/>
    </row>
    <row r="7188" spans="2:442" x14ac:dyDescent="0.25">
      <c r="B7188" s="4"/>
      <c r="N7188" s="4"/>
      <c r="S7188" s="4"/>
      <c r="X7188" s="4"/>
      <c r="AC7188" s="4"/>
      <c r="AH7188" s="4"/>
      <c r="AM7188" s="4"/>
      <c r="AR7188" s="4"/>
      <c r="AW7188" s="4"/>
      <c r="BB7188" s="4"/>
      <c r="BG7188" s="4"/>
      <c r="BL7188" s="4"/>
      <c r="BQ7188" s="4"/>
      <c r="BV7188" s="4"/>
      <c r="CA7188" s="4"/>
      <c r="CF7188" s="4"/>
      <c r="DE7188" s="4"/>
      <c r="ED7188" s="4"/>
      <c r="FC7188" s="4"/>
      <c r="GB7188" s="4"/>
      <c r="HA7188" s="4"/>
      <c r="HZ7188" s="4"/>
      <c r="IY7188" s="4"/>
      <c r="JX7188" s="4"/>
      <c r="KW7188" s="4"/>
      <c r="LB7188" s="4"/>
      <c r="LG7188" s="4"/>
      <c r="LI7188" s="1"/>
      <c r="LJ7188" s="14"/>
      <c r="LK7188" s="14"/>
      <c r="LL7188" s="14"/>
      <c r="LM7188" s="14"/>
      <c r="LN7188" s="14"/>
      <c r="LS7188" s="4"/>
      <c r="LX7188" s="4"/>
      <c r="MC7188" s="4"/>
      <c r="MH7188" s="4"/>
      <c r="MQ7188" s="4"/>
      <c r="PV7188" s="4"/>
      <c r="PY7188" s="15"/>
      <c r="PZ7188" s="14"/>
    </row>
    <row r="7189" spans="2:442" x14ac:dyDescent="0.25">
      <c r="B7189" s="4"/>
      <c r="N7189" s="4"/>
      <c r="S7189" s="4"/>
      <c r="X7189" s="4"/>
      <c r="AC7189" s="4"/>
      <c r="AH7189" s="4"/>
      <c r="AM7189" s="4"/>
      <c r="AR7189" s="4"/>
      <c r="AW7189" s="4"/>
      <c r="BB7189" s="4"/>
      <c r="BG7189" s="4"/>
      <c r="BL7189" s="4"/>
      <c r="BQ7189" s="4"/>
      <c r="BV7189" s="4"/>
      <c r="CA7189" s="4"/>
      <c r="CF7189" s="4"/>
      <c r="DE7189" s="4"/>
      <c r="ED7189" s="4"/>
      <c r="FC7189" s="4"/>
      <c r="GB7189" s="4"/>
      <c r="HA7189" s="4"/>
      <c r="HZ7189" s="4"/>
      <c r="IY7189" s="4"/>
      <c r="JX7189" s="4"/>
      <c r="KW7189" s="4"/>
      <c r="LB7189" s="4"/>
      <c r="LG7189" s="4"/>
      <c r="LI7189" s="1"/>
      <c r="LJ7189" s="14"/>
      <c r="LK7189" s="14"/>
      <c r="LL7189" s="14"/>
      <c r="LM7189" s="14"/>
      <c r="LN7189" s="14"/>
      <c r="LS7189" s="4"/>
      <c r="LX7189" s="4"/>
      <c r="MC7189" s="4"/>
      <c r="MH7189" s="4"/>
      <c r="MQ7189" s="4"/>
      <c r="PV7189" s="4"/>
      <c r="PY7189" s="15"/>
      <c r="PZ7189" s="14"/>
    </row>
    <row r="7190" spans="2:442" x14ac:dyDescent="0.25">
      <c r="B7190" s="4"/>
      <c r="N7190" s="4"/>
      <c r="S7190" s="4"/>
      <c r="X7190" s="4"/>
      <c r="AC7190" s="4"/>
      <c r="AH7190" s="4"/>
      <c r="AM7190" s="4"/>
      <c r="AR7190" s="4"/>
      <c r="AW7190" s="4"/>
      <c r="BB7190" s="4"/>
      <c r="BG7190" s="4"/>
      <c r="BL7190" s="4"/>
      <c r="BQ7190" s="4"/>
      <c r="BV7190" s="4"/>
      <c r="CA7190" s="4"/>
      <c r="CF7190" s="4"/>
      <c r="DE7190" s="4"/>
      <c r="ED7190" s="4"/>
      <c r="FC7190" s="4"/>
      <c r="GB7190" s="4"/>
      <c r="HA7190" s="4"/>
      <c r="HZ7190" s="4"/>
      <c r="IY7190" s="4"/>
      <c r="JX7190" s="4"/>
      <c r="KW7190" s="4"/>
      <c r="LB7190" s="4"/>
      <c r="LG7190" s="4"/>
      <c r="LI7190" s="1"/>
      <c r="LJ7190" s="14"/>
      <c r="LK7190" s="14"/>
      <c r="LL7190" s="14"/>
      <c r="LM7190" s="14"/>
      <c r="LN7190" s="14"/>
      <c r="LS7190" s="4"/>
      <c r="LX7190" s="4"/>
      <c r="MC7190" s="4"/>
      <c r="MH7190" s="4"/>
      <c r="MQ7190" s="4"/>
      <c r="PV7190" s="4"/>
      <c r="PY7190" s="15"/>
      <c r="PZ7190" s="14"/>
    </row>
    <row r="7191" spans="2:442" x14ac:dyDescent="0.25">
      <c r="B7191" s="4"/>
      <c r="N7191" s="4"/>
      <c r="S7191" s="4"/>
      <c r="X7191" s="4"/>
      <c r="AC7191" s="4"/>
      <c r="AH7191" s="4"/>
      <c r="AM7191" s="4"/>
      <c r="AR7191" s="4"/>
      <c r="AW7191" s="4"/>
      <c r="BB7191" s="4"/>
      <c r="BG7191" s="4"/>
      <c r="BL7191" s="4"/>
      <c r="BQ7191" s="4"/>
      <c r="BV7191" s="4"/>
      <c r="CA7191" s="4"/>
      <c r="CF7191" s="4"/>
      <c r="DE7191" s="4"/>
      <c r="ED7191" s="4"/>
      <c r="FC7191" s="4"/>
      <c r="GB7191" s="4"/>
      <c r="HA7191" s="4"/>
      <c r="HZ7191" s="4"/>
      <c r="IY7191" s="4"/>
      <c r="JX7191" s="4"/>
      <c r="KW7191" s="4"/>
      <c r="LB7191" s="4"/>
      <c r="LG7191" s="4"/>
      <c r="LI7191" s="1"/>
      <c r="LJ7191" s="14"/>
      <c r="LK7191" s="14"/>
      <c r="LL7191" s="14"/>
      <c r="LM7191" s="14"/>
      <c r="LN7191" s="14"/>
      <c r="LS7191" s="4"/>
      <c r="LX7191" s="4"/>
      <c r="MC7191" s="4"/>
      <c r="MH7191" s="4"/>
      <c r="MQ7191" s="4"/>
      <c r="PV7191" s="4"/>
      <c r="PY7191" s="15"/>
      <c r="PZ7191" s="14"/>
    </row>
    <row r="7192" spans="2:442" x14ac:dyDescent="0.25">
      <c r="B7192" s="4"/>
      <c r="N7192" s="4"/>
      <c r="S7192" s="4"/>
      <c r="X7192" s="4"/>
      <c r="AC7192" s="4"/>
      <c r="AH7192" s="4"/>
      <c r="AM7192" s="4"/>
      <c r="AR7192" s="4"/>
      <c r="AW7192" s="4"/>
      <c r="BB7192" s="4"/>
      <c r="BG7192" s="4"/>
      <c r="BL7192" s="4"/>
      <c r="BQ7192" s="4"/>
      <c r="BV7192" s="4"/>
      <c r="CA7192" s="4"/>
      <c r="CF7192" s="4"/>
      <c r="DE7192" s="4"/>
      <c r="ED7192" s="4"/>
      <c r="FC7192" s="4"/>
      <c r="GB7192" s="4"/>
      <c r="HA7192" s="4"/>
      <c r="HZ7192" s="4"/>
      <c r="IY7192" s="4"/>
      <c r="JX7192" s="4"/>
      <c r="KW7192" s="4"/>
      <c r="LB7192" s="4"/>
      <c r="LG7192" s="4"/>
      <c r="LI7192" s="1"/>
      <c r="LJ7192" s="14"/>
      <c r="LK7192" s="14"/>
      <c r="LL7192" s="14"/>
      <c r="LM7192" s="14"/>
      <c r="LN7192" s="14"/>
      <c r="LS7192" s="4"/>
      <c r="LX7192" s="4"/>
      <c r="MC7192" s="4"/>
      <c r="MH7192" s="4"/>
      <c r="MQ7192" s="4"/>
      <c r="PV7192" s="4"/>
      <c r="PY7192" s="15"/>
      <c r="PZ7192" s="14"/>
    </row>
    <row r="7193" spans="2:442" x14ac:dyDescent="0.25">
      <c r="B7193" s="4"/>
      <c r="N7193" s="4"/>
      <c r="S7193" s="4"/>
      <c r="X7193" s="4"/>
      <c r="AC7193" s="4"/>
      <c r="AH7193" s="4"/>
      <c r="AM7193" s="4"/>
      <c r="AR7193" s="4"/>
      <c r="AW7193" s="4"/>
      <c r="BB7193" s="4"/>
      <c r="BG7193" s="4"/>
      <c r="BL7193" s="4"/>
      <c r="BQ7193" s="4"/>
      <c r="BV7193" s="4"/>
      <c r="CA7193" s="4"/>
      <c r="CF7193" s="4"/>
      <c r="DE7193" s="4"/>
      <c r="ED7193" s="4"/>
      <c r="FC7193" s="4"/>
      <c r="GB7193" s="4"/>
      <c r="HA7193" s="4"/>
      <c r="HZ7193" s="4"/>
      <c r="IY7193" s="4"/>
      <c r="JX7193" s="4"/>
      <c r="KW7193" s="4"/>
      <c r="LB7193" s="4"/>
      <c r="LG7193" s="4"/>
      <c r="LI7193" s="1"/>
      <c r="LJ7193" s="14"/>
      <c r="LK7193" s="14"/>
      <c r="LL7193" s="14"/>
      <c r="LM7193" s="14"/>
      <c r="LN7193" s="14"/>
      <c r="LS7193" s="4"/>
      <c r="LX7193" s="4"/>
      <c r="MC7193" s="4"/>
      <c r="MH7193" s="4"/>
      <c r="MQ7193" s="4"/>
      <c r="PV7193" s="4"/>
      <c r="PY7193" s="15"/>
      <c r="PZ7193" s="14"/>
    </row>
    <row r="7194" spans="2:442" x14ac:dyDescent="0.25">
      <c r="B7194" s="4"/>
      <c r="N7194" s="4"/>
      <c r="S7194" s="4"/>
      <c r="X7194" s="4"/>
      <c r="AC7194" s="4"/>
      <c r="AH7194" s="4"/>
      <c r="AM7194" s="4"/>
      <c r="AR7194" s="4"/>
      <c r="AW7194" s="4"/>
      <c r="BB7194" s="4"/>
      <c r="BG7194" s="4"/>
      <c r="BL7194" s="4"/>
      <c r="BQ7194" s="4"/>
      <c r="BV7194" s="4"/>
      <c r="CA7194" s="4"/>
      <c r="CF7194" s="4"/>
      <c r="DE7194" s="4"/>
      <c r="ED7194" s="4"/>
      <c r="FC7194" s="4"/>
      <c r="GB7194" s="4"/>
      <c r="HA7194" s="4"/>
      <c r="HZ7194" s="4"/>
      <c r="IY7194" s="4"/>
      <c r="JX7194" s="4"/>
      <c r="KW7194" s="4"/>
      <c r="LB7194" s="4"/>
      <c r="LG7194" s="4"/>
      <c r="LI7194" s="1"/>
      <c r="LJ7194" s="14"/>
      <c r="LK7194" s="14"/>
      <c r="LL7194" s="14"/>
      <c r="LM7194" s="14"/>
      <c r="LN7194" s="14"/>
      <c r="LS7194" s="4"/>
      <c r="LX7194" s="4"/>
      <c r="MC7194" s="4"/>
      <c r="MH7194" s="4"/>
      <c r="MQ7194" s="4"/>
      <c r="PV7194" s="4"/>
      <c r="PY7194" s="15"/>
      <c r="PZ7194" s="14"/>
    </row>
    <row r="7195" spans="2:442" x14ac:dyDescent="0.25">
      <c r="B7195" s="4"/>
      <c r="N7195" s="4"/>
      <c r="S7195" s="4"/>
      <c r="X7195" s="4"/>
      <c r="AC7195" s="4"/>
      <c r="AH7195" s="4"/>
      <c r="AM7195" s="4"/>
      <c r="AR7195" s="4"/>
      <c r="AW7195" s="4"/>
      <c r="BB7195" s="4"/>
      <c r="BG7195" s="4"/>
      <c r="BL7195" s="4"/>
      <c r="BQ7195" s="4"/>
      <c r="BV7195" s="4"/>
      <c r="CA7195" s="4"/>
      <c r="CF7195" s="4"/>
      <c r="DE7195" s="4"/>
      <c r="ED7195" s="4"/>
      <c r="FC7195" s="4"/>
      <c r="GB7195" s="4"/>
      <c r="HA7195" s="4"/>
      <c r="HZ7195" s="4"/>
      <c r="IY7195" s="4"/>
      <c r="JX7195" s="4"/>
      <c r="KW7195" s="4"/>
      <c r="LB7195" s="4"/>
      <c r="LG7195" s="4"/>
      <c r="LI7195" s="1"/>
      <c r="LJ7195" s="14"/>
      <c r="LK7195" s="14"/>
      <c r="LL7195" s="14"/>
      <c r="LM7195" s="14"/>
      <c r="LN7195" s="14"/>
      <c r="LS7195" s="4"/>
      <c r="LX7195" s="4"/>
      <c r="MC7195" s="4"/>
      <c r="MH7195" s="4"/>
      <c r="MQ7195" s="4"/>
      <c r="PV7195" s="4"/>
      <c r="PY7195" s="15"/>
      <c r="PZ7195" s="14"/>
    </row>
    <row r="7196" spans="2:442" x14ac:dyDescent="0.25">
      <c r="B7196" s="4"/>
      <c r="N7196" s="4"/>
      <c r="S7196" s="4"/>
      <c r="X7196" s="4"/>
      <c r="AC7196" s="4"/>
      <c r="AH7196" s="4"/>
      <c r="AM7196" s="4"/>
      <c r="AR7196" s="4"/>
      <c r="AW7196" s="4"/>
      <c r="BB7196" s="4"/>
      <c r="BG7196" s="4"/>
      <c r="BL7196" s="4"/>
      <c r="BQ7196" s="4"/>
      <c r="BV7196" s="4"/>
      <c r="CA7196" s="4"/>
      <c r="CF7196" s="4"/>
      <c r="DE7196" s="4"/>
      <c r="ED7196" s="4"/>
      <c r="FC7196" s="4"/>
      <c r="GB7196" s="4"/>
      <c r="HA7196" s="4"/>
      <c r="HZ7196" s="4"/>
      <c r="IY7196" s="4"/>
      <c r="JX7196" s="4"/>
      <c r="KW7196" s="4"/>
      <c r="LB7196" s="4"/>
      <c r="LG7196" s="4"/>
      <c r="LI7196" s="1"/>
      <c r="LJ7196" s="14"/>
      <c r="LK7196" s="14"/>
      <c r="LL7196" s="14"/>
      <c r="LM7196" s="14"/>
      <c r="LN7196" s="14"/>
      <c r="LS7196" s="4"/>
      <c r="LX7196" s="4"/>
      <c r="MC7196" s="4"/>
      <c r="MH7196" s="4"/>
      <c r="MQ7196" s="4"/>
      <c r="PV7196" s="4"/>
      <c r="PY7196" s="15"/>
      <c r="PZ7196" s="14"/>
    </row>
    <row r="7197" spans="2:442" x14ac:dyDescent="0.25">
      <c r="B7197" s="4"/>
      <c r="N7197" s="4"/>
      <c r="S7197" s="4"/>
      <c r="X7197" s="4"/>
      <c r="AC7197" s="4"/>
      <c r="AH7197" s="4"/>
      <c r="AM7197" s="4"/>
      <c r="AR7197" s="4"/>
      <c r="AW7197" s="4"/>
      <c r="BB7197" s="4"/>
      <c r="BG7197" s="4"/>
      <c r="BL7197" s="4"/>
      <c r="BQ7197" s="4"/>
      <c r="BV7197" s="4"/>
      <c r="CA7197" s="4"/>
      <c r="CF7197" s="4"/>
      <c r="DE7197" s="4"/>
      <c r="ED7197" s="4"/>
      <c r="FC7197" s="4"/>
      <c r="GB7197" s="4"/>
      <c r="HA7197" s="4"/>
      <c r="HZ7197" s="4"/>
      <c r="IY7197" s="4"/>
      <c r="JX7197" s="4"/>
      <c r="KW7197" s="4"/>
      <c r="LB7197" s="4"/>
      <c r="LG7197" s="4"/>
      <c r="LI7197" s="1"/>
      <c r="LJ7197" s="14"/>
      <c r="LK7197" s="14"/>
      <c r="LL7197" s="14"/>
      <c r="LM7197" s="14"/>
      <c r="LN7197" s="14"/>
      <c r="LS7197" s="4"/>
      <c r="LX7197" s="4"/>
      <c r="MC7197" s="4"/>
      <c r="MH7197" s="4"/>
      <c r="MQ7197" s="4"/>
      <c r="PV7197" s="4"/>
      <c r="PY7197" s="15"/>
      <c r="PZ7197" s="14"/>
    </row>
    <row r="7198" spans="2:442" x14ac:dyDescent="0.25">
      <c r="B7198" s="4"/>
      <c r="N7198" s="4"/>
      <c r="S7198" s="4"/>
      <c r="X7198" s="4"/>
      <c r="AC7198" s="4"/>
      <c r="AH7198" s="4"/>
      <c r="AM7198" s="4"/>
      <c r="AR7198" s="4"/>
      <c r="AW7198" s="4"/>
      <c r="BB7198" s="4"/>
      <c r="BG7198" s="4"/>
      <c r="BL7198" s="4"/>
      <c r="BQ7198" s="4"/>
      <c r="BV7198" s="4"/>
      <c r="CA7198" s="4"/>
      <c r="CF7198" s="4"/>
      <c r="DE7198" s="4"/>
      <c r="ED7198" s="4"/>
      <c r="FC7198" s="4"/>
      <c r="GB7198" s="4"/>
      <c r="HA7198" s="4"/>
      <c r="HZ7198" s="4"/>
      <c r="IY7198" s="4"/>
      <c r="JX7198" s="4"/>
      <c r="KW7198" s="4"/>
      <c r="LB7198" s="4"/>
      <c r="LG7198" s="4"/>
      <c r="LI7198" s="1"/>
      <c r="LJ7198" s="14"/>
      <c r="LK7198" s="14"/>
      <c r="LL7198" s="14"/>
      <c r="LM7198" s="14"/>
      <c r="LN7198" s="14"/>
      <c r="LS7198" s="4"/>
      <c r="LX7198" s="4"/>
      <c r="MC7198" s="4"/>
      <c r="MH7198" s="4"/>
      <c r="MQ7198" s="4"/>
      <c r="PV7198" s="4"/>
      <c r="PY7198" s="15"/>
      <c r="PZ7198" s="14"/>
    </row>
    <row r="7199" spans="2:442" x14ac:dyDescent="0.25">
      <c r="B7199" s="4"/>
      <c r="N7199" s="4"/>
      <c r="S7199" s="4"/>
      <c r="X7199" s="4"/>
      <c r="AC7199" s="4"/>
      <c r="AH7199" s="4"/>
      <c r="AM7199" s="4"/>
      <c r="AR7199" s="4"/>
      <c r="AW7199" s="4"/>
      <c r="BB7199" s="4"/>
      <c r="BG7199" s="4"/>
      <c r="BL7199" s="4"/>
      <c r="BQ7199" s="4"/>
      <c r="BV7199" s="4"/>
      <c r="CA7199" s="4"/>
      <c r="CF7199" s="4"/>
      <c r="DE7199" s="4"/>
      <c r="ED7199" s="4"/>
      <c r="FC7199" s="4"/>
      <c r="GB7199" s="4"/>
      <c r="HA7199" s="4"/>
      <c r="HZ7199" s="4"/>
      <c r="IY7199" s="4"/>
      <c r="JX7199" s="4"/>
      <c r="KW7199" s="4"/>
      <c r="LB7199" s="4"/>
      <c r="LG7199" s="4"/>
      <c r="LI7199" s="1"/>
      <c r="LJ7199" s="14"/>
      <c r="LK7199" s="14"/>
      <c r="LL7199" s="14"/>
      <c r="LM7199" s="14"/>
      <c r="LN7199" s="14"/>
      <c r="LS7199" s="4"/>
      <c r="LX7199" s="4"/>
      <c r="MC7199" s="4"/>
      <c r="MH7199" s="4"/>
      <c r="MQ7199" s="4"/>
      <c r="PV7199" s="4"/>
      <c r="PY7199" s="15"/>
      <c r="PZ7199" s="14"/>
    </row>
    <row r="7200" spans="2:442" x14ac:dyDescent="0.25">
      <c r="B7200" s="4"/>
      <c r="N7200" s="4"/>
      <c r="S7200" s="4"/>
      <c r="X7200" s="4"/>
      <c r="AC7200" s="4"/>
      <c r="AH7200" s="4"/>
      <c r="AM7200" s="4"/>
      <c r="AR7200" s="4"/>
      <c r="AW7200" s="4"/>
      <c r="BB7200" s="4"/>
      <c r="BG7200" s="4"/>
      <c r="BL7200" s="4"/>
      <c r="BQ7200" s="4"/>
      <c r="BV7200" s="4"/>
      <c r="CA7200" s="4"/>
      <c r="CF7200" s="4"/>
      <c r="DE7200" s="4"/>
      <c r="ED7200" s="4"/>
      <c r="FC7200" s="4"/>
      <c r="GB7200" s="4"/>
      <c r="HA7200" s="4"/>
      <c r="HZ7200" s="4"/>
      <c r="IY7200" s="4"/>
      <c r="JX7200" s="4"/>
      <c r="KW7200" s="4"/>
      <c r="LB7200" s="4"/>
      <c r="LG7200" s="4"/>
      <c r="LI7200" s="1"/>
      <c r="LJ7200" s="14"/>
      <c r="LK7200" s="14"/>
      <c r="LL7200" s="14"/>
      <c r="LM7200" s="14"/>
      <c r="LN7200" s="14"/>
      <c r="LS7200" s="4"/>
      <c r="LX7200" s="4"/>
      <c r="MC7200" s="4"/>
      <c r="MH7200" s="4"/>
      <c r="MQ7200" s="4"/>
      <c r="PV7200" s="4"/>
      <c r="PY7200" s="15"/>
      <c r="PZ7200" s="14"/>
    </row>
    <row r="7201" spans="2:442" x14ac:dyDescent="0.25">
      <c r="B7201" s="4"/>
      <c r="N7201" s="4"/>
      <c r="S7201" s="4"/>
      <c r="X7201" s="4"/>
      <c r="AC7201" s="4"/>
      <c r="AH7201" s="4"/>
      <c r="AM7201" s="4"/>
      <c r="AR7201" s="4"/>
      <c r="AW7201" s="4"/>
      <c r="BB7201" s="4"/>
      <c r="BG7201" s="4"/>
      <c r="BL7201" s="4"/>
      <c r="BQ7201" s="4"/>
      <c r="BV7201" s="4"/>
      <c r="CA7201" s="4"/>
      <c r="CF7201" s="4"/>
      <c r="DE7201" s="4"/>
      <c r="ED7201" s="4"/>
      <c r="FC7201" s="4"/>
      <c r="GB7201" s="4"/>
      <c r="HA7201" s="4"/>
      <c r="HZ7201" s="4"/>
      <c r="IY7201" s="4"/>
      <c r="JX7201" s="4"/>
      <c r="KW7201" s="4"/>
      <c r="LB7201" s="4"/>
      <c r="LG7201" s="4"/>
      <c r="LI7201" s="1"/>
      <c r="LJ7201" s="14"/>
      <c r="LK7201" s="14"/>
      <c r="LL7201" s="14"/>
      <c r="LM7201" s="14"/>
      <c r="LN7201" s="14"/>
      <c r="LS7201" s="4"/>
      <c r="LX7201" s="4"/>
      <c r="MC7201" s="4"/>
      <c r="MH7201" s="4"/>
      <c r="MQ7201" s="4"/>
      <c r="PV7201" s="4"/>
      <c r="PY7201" s="15"/>
      <c r="PZ7201" s="14"/>
    </row>
    <row r="7202" spans="2:442" x14ac:dyDescent="0.25">
      <c r="B7202" s="4"/>
      <c r="N7202" s="4"/>
      <c r="S7202" s="4"/>
      <c r="X7202" s="4"/>
      <c r="AC7202" s="4"/>
      <c r="AH7202" s="4"/>
      <c r="AM7202" s="4"/>
      <c r="AR7202" s="4"/>
      <c r="AW7202" s="4"/>
      <c r="BB7202" s="4"/>
      <c r="BG7202" s="4"/>
      <c r="BL7202" s="4"/>
      <c r="BQ7202" s="4"/>
      <c r="BV7202" s="4"/>
      <c r="CA7202" s="4"/>
      <c r="CF7202" s="4"/>
      <c r="DE7202" s="4"/>
      <c r="ED7202" s="4"/>
      <c r="FC7202" s="4"/>
      <c r="GB7202" s="4"/>
      <c r="HA7202" s="4"/>
      <c r="HZ7202" s="4"/>
      <c r="IY7202" s="4"/>
      <c r="JX7202" s="4"/>
      <c r="KW7202" s="4"/>
      <c r="LB7202" s="4"/>
      <c r="LG7202" s="4"/>
      <c r="LI7202" s="1"/>
      <c r="LJ7202" s="14"/>
      <c r="LK7202" s="14"/>
      <c r="LL7202" s="14"/>
      <c r="LM7202" s="14"/>
      <c r="LN7202" s="14"/>
      <c r="LS7202" s="4"/>
      <c r="LX7202" s="4"/>
      <c r="MC7202" s="4"/>
      <c r="MH7202" s="4"/>
      <c r="MQ7202" s="4"/>
      <c r="PV7202" s="4"/>
      <c r="PY7202" s="15"/>
      <c r="PZ7202" s="14"/>
    </row>
    <row r="7203" spans="2:442" x14ac:dyDescent="0.25">
      <c r="B7203" s="4"/>
      <c r="N7203" s="4"/>
      <c r="S7203" s="4"/>
      <c r="X7203" s="4"/>
      <c r="AC7203" s="4"/>
      <c r="AH7203" s="4"/>
      <c r="AM7203" s="4"/>
      <c r="AR7203" s="4"/>
      <c r="AW7203" s="4"/>
      <c r="BB7203" s="4"/>
      <c r="BG7203" s="4"/>
      <c r="BL7203" s="4"/>
      <c r="BQ7203" s="4"/>
      <c r="BV7203" s="4"/>
      <c r="CA7203" s="4"/>
      <c r="CF7203" s="4"/>
      <c r="DE7203" s="4"/>
      <c r="ED7203" s="4"/>
      <c r="FC7203" s="4"/>
      <c r="GB7203" s="4"/>
      <c r="HA7203" s="4"/>
      <c r="HZ7203" s="4"/>
      <c r="IY7203" s="4"/>
      <c r="JX7203" s="4"/>
      <c r="KW7203" s="4"/>
      <c r="LB7203" s="4"/>
      <c r="LG7203" s="4"/>
      <c r="LI7203" s="1"/>
      <c r="LJ7203" s="14"/>
      <c r="LK7203" s="14"/>
      <c r="LL7203" s="14"/>
      <c r="LM7203" s="14"/>
      <c r="LN7203" s="14"/>
      <c r="LS7203" s="4"/>
      <c r="LX7203" s="4"/>
      <c r="MC7203" s="4"/>
      <c r="MH7203" s="4"/>
      <c r="MQ7203" s="4"/>
      <c r="PV7203" s="4"/>
      <c r="PY7203" s="15"/>
      <c r="PZ7203" s="14"/>
    </row>
    <row r="7204" spans="2:442" x14ac:dyDescent="0.25">
      <c r="B7204" s="4"/>
      <c r="N7204" s="4"/>
      <c r="S7204" s="4"/>
      <c r="X7204" s="4"/>
      <c r="AC7204" s="4"/>
      <c r="AH7204" s="4"/>
      <c r="AM7204" s="4"/>
      <c r="AR7204" s="4"/>
      <c r="AW7204" s="4"/>
      <c r="BB7204" s="4"/>
      <c r="BG7204" s="4"/>
      <c r="BL7204" s="4"/>
      <c r="BQ7204" s="4"/>
      <c r="BV7204" s="4"/>
      <c r="CA7204" s="4"/>
      <c r="CF7204" s="4"/>
      <c r="DE7204" s="4"/>
      <c r="ED7204" s="4"/>
      <c r="FC7204" s="4"/>
      <c r="GB7204" s="4"/>
      <c r="HA7204" s="4"/>
      <c r="HZ7204" s="4"/>
      <c r="IY7204" s="4"/>
      <c r="JX7204" s="4"/>
      <c r="KW7204" s="4"/>
      <c r="LB7204" s="4"/>
      <c r="LG7204" s="4"/>
      <c r="LI7204" s="1"/>
      <c r="LJ7204" s="14"/>
      <c r="LK7204" s="14"/>
      <c r="LL7204" s="14"/>
      <c r="LM7204" s="14"/>
      <c r="LN7204" s="14"/>
      <c r="LS7204" s="4"/>
      <c r="LX7204" s="4"/>
      <c r="MC7204" s="4"/>
      <c r="MH7204" s="4"/>
      <c r="MQ7204" s="4"/>
      <c r="PV7204" s="4"/>
      <c r="PY7204" s="15"/>
      <c r="PZ7204" s="14"/>
    </row>
    <row r="7205" spans="2:442" x14ac:dyDescent="0.25">
      <c r="B7205" s="4"/>
      <c r="N7205" s="4"/>
      <c r="S7205" s="4"/>
      <c r="X7205" s="4"/>
      <c r="AC7205" s="4"/>
      <c r="AH7205" s="4"/>
      <c r="AM7205" s="4"/>
      <c r="AR7205" s="4"/>
      <c r="AW7205" s="4"/>
      <c r="BB7205" s="4"/>
      <c r="BG7205" s="4"/>
      <c r="BL7205" s="4"/>
      <c r="BQ7205" s="4"/>
      <c r="BV7205" s="4"/>
      <c r="CA7205" s="4"/>
      <c r="CF7205" s="4"/>
      <c r="DE7205" s="4"/>
      <c r="ED7205" s="4"/>
      <c r="FC7205" s="4"/>
      <c r="GB7205" s="4"/>
      <c r="HA7205" s="4"/>
      <c r="HZ7205" s="4"/>
      <c r="IY7205" s="4"/>
      <c r="JX7205" s="4"/>
      <c r="KW7205" s="4"/>
      <c r="LB7205" s="4"/>
      <c r="LG7205" s="4"/>
      <c r="LI7205" s="1"/>
      <c r="LJ7205" s="14"/>
      <c r="LK7205" s="14"/>
      <c r="LL7205" s="14"/>
      <c r="LM7205" s="14"/>
      <c r="LN7205" s="14"/>
      <c r="LS7205" s="4"/>
      <c r="LX7205" s="4"/>
      <c r="MC7205" s="4"/>
      <c r="MH7205" s="4"/>
      <c r="MQ7205" s="4"/>
      <c r="PV7205" s="4"/>
      <c r="PY7205" s="15"/>
      <c r="PZ7205" s="14"/>
    </row>
    <row r="7206" spans="2:442" x14ac:dyDescent="0.25">
      <c r="B7206" s="4"/>
      <c r="N7206" s="4"/>
      <c r="S7206" s="4"/>
      <c r="X7206" s="4"/>
      <c r="AC7206" s="4"/>
      <c r="AH7206" s="4"/>
      <c r="AM7206" s="4"/>
      <c r="AR7206" s="4"/>
      <c r="AW7206" s="4"/>
      <c r="BB7206" s="4"/>
      <c r="BG7206" s="4"/>
      <c r="BL7206" s="4"/>
      <c r="BQ7206" s="4"/>
      <c r="BV7206" s="4"/>
      <c r="CA7206" s="4"/>
      <c r="CF7206" s="4"/>
      <c r="DE7206" s="4"/>
      <c r="ED7206" s="4"/>
      <c r="FC7206" s="4"/>
      <c r="GB7206" s="4"/>
      <c r="HA7206" s="4"/>
      <c r="HZ7206" s="4"/>
      <c r="IY7206" s="4"/>
      <c r="JX7206" s="4"/>
      <c r="KW7206" s="4"/>
      <c r="LB7206" s="4"/>
      <c r="LG7206" s="4"/>
      <c r="LI7206" s="1"/>
      <c r="LJ7206" s="14"/>
      <c r="LK7206" s="14"/>
      <c r="LL7206" s="14"/>
      <c r="LM7206" s="14"/>
      <c r="LN7206" s="14"/>
      <c r="LS7206" s="4"/>
      <c r="LX7206" s="4"/>
      <c r="MC7206" s="4"/>
      <c r="MH7206" s="4"/>
      <c r="MQ7206" s="4"/>
      <c r="PV7206" s="4"/>
      <c r="PY7206" s="15"/>
      <c r="PZ7206" s="14"/>
    </row>
    <row r="7207" spans="2:442" x14ac:dyDescent="0.25">
      <c r="B7207" s="4"/>
      <c r="N7207" s="4"/>
      <c r="S7207" s="4"/>
      <c r="X7207" s="4"/>
      <c r="AC7207" s="4"/>
      <c r="AH7207" s="4"/>
      <c r="AM7207" s="4"/>
      <c r="AR7207" s="4"/>
      <c r="AW7207" s="4"/>
      <c r="BB7207" s="4"/>
      <c r="BG7207" s="4"/>
      <c r="BL7207" s="4"/>
      <c r="BQ7207" s="4"/>
      <c r="BV7207" s="4"/>
      <c r="CA7207" s="4"/>
      <c r="CF7207" s="4"/>
      <c r="DE7207" s="4"/>
      <c r="ED7207" s="4"/>
      <c r="FC7207" s="4"/>
      <c r="GB7207" s="4"/>
      <c r="HA7207" s="4"/>
      <c r="HZ7207" s="4"/>
      <c r="IY7207" s="4"/>
      <c r="JX7207" s="4"/>
      <c r="KW7207" s="4"/>
      <c r="LB7207" s="4"/>
      <c r="LG7207" s="4"/>
      <c r="LI7207" s="1"/>
      <c r="LJ7207" s="14"/>
      <c r="LK7207" s="14"/>
      <c r="LL7207" s="14"/>
      <c r="LM7207" s="14"/>
      <c r="LN7207" s="14"/>
      <c r="LS7207" s="4"/>
      <c r="LX7207" s="4"/>
      <c r="MC7207" s="4"/>
      <c r="MH7207" s="4"/>
      <c r="MQ7207" s="4"/>
      <c r="PV7207" s="4"/>
      <c r="PY7207" s="15"/>
      <c r="PZ7207" s="14"/>
    </row>
    <row r="7208" spans="2:442" x14ac:dyDescent="0.25">
      <c r="B7208" s="4"/>
      <c r="N7208" s="4"/>
      <c r="S7208" s="4"/>
      <c r="X7208" s="4"/>
      <c r="AC7208" s="4"/>
      <c r="AH7208" s="4"/>
      <c r="AM7208" s="4"/>
      <c r="AR7208" s="4"/>
      <c r="AW7208" s="4"/>
      <c r="BB7208" s="4"/>
      <c r="BG7208" s="4"/>
      <c r="BL7208" s="4"/>
      <c r="BQ7208" s="4"/>
      <c r="BV7208" s="4"/>
      <c r="CA7208" s="4"/>
      <c r="CF7208" s="4"/>
      <c r="DE7208" s="4"/>
      <c r="ED7208" s="4"/>
      <c r="FC7208" s="4"/>
      <c r="GB7208" s="4"/>
      <c r="HA7208" s="4"/>
      <c r="HZ7208" s="4"/>
      <c r="IY7208" s="4"/>
      <c r="JX7208" s="4"/>
      <c r="KW7208" s="4"/>
      <c r="LB7208" s="4"/>
      <c r="LG7208" s="4"/>
      <c r="LI7208" s="1"/>
      <c r="LJ7208" s="14"/>
      <c r="LK7208" s="14"/>
      <c r="LL7208" s="14"/>
      <c r="LM7208" s="14"/>
      <c r="LN7208" s="14"/>
      <c r="LS7208" s="4"/>
      <c r="LX7208" s="4"/>
      <c r="MC7208" s="4"/>
      <c r="MH7208" s="4"/>
      <c r="MQ7208" s="4"/>
      <c r="PV7208" s="4"/>
      <c r="PY7208" s="15"/>
      <c r="PZ7208" s="14"/>
    </row>
    <row r="7209" spans="2:442" x14ac:dyDescent="0.25">
      <c r="B7209" s="4"/>
      <c r="N7209" s="4"/>
      <c r="S7209" s="4"/>
      <c r="X7209" s="4"/>
      <c r="AC7209" s="4"/>
      <c r="AH7209" s="4"/>
      <c r="AM7209" s="4"/>
      <c r="AR7209" s="4"/>
      <c r="AW7209" s="4"/>
      <c r="BB7209" s="4"/>
      <c r="BG7209" s="4"/>
      <c r="BL7209" s="4"/>
      <c r="BQ7209" s="4"/>
      <c r="BV7209" s="4"/>
      <c r="CA7209" s="4"/>
      <c r="CF7209" s="4"/>
      <c r="DE7209" s="4"/>
      <c r="ED7209" s="4"/>
      <c r="FC7209" s="4"/>
      <c r="GB7209" s="4"/>
      <c r="HA7209" s="4"/>
      <c r="HZ7209" s="4"/>
      <c r="IY7209" s="4"/>
      <c r="JX7209" s="4"/>
      <c r="KW7209" s="4"/>
      <c r="LB7209" s="4"/>
      <c r="LG7209" s="4"/>
      <c r="LI7209" s="1"/>
      <c r="LJ7209" s="14"/>
      <c r="LK7209" s="14"/>
      <c r="LL7209" s="14"/>
      <c r="LM7209" s="14"/>
      <c r="LN7209" s="14"/>
      <c r="LS7209" s="4"/>
      <c r="LX7209" s="4"/>
      <c r="MC7209" s="4"/>
      <c r="MH7209" s="4"/>
      <c r="MQ7209" s="4"/>
      <c r="PV7209" s="4"/>
      <c r="PY7209" s="15"/>
      <c r="PZ7209" s="14"/>
    </row>
    <row r="7210" spans="2:442" x14ac:dyDescent="0.25">
      <c r="B7210" s="4"/>
      <c r="N7210" s="4"/>
      <c r="S7210" s="4"/>
      <c r="X7210" s="4"/>
      <c r="AC7210" s="4"/>
      <c r="AH7210" s="4"/>
      <c r="AM7210" s="4"/>
      <c r="AR7210" s="4"/>
      <c r="AW7210" s="4"/>
      <c r="BB7210" s="4"/>
      <c r="BG7210" s="4"/>
      <c r="BL7210" s="4"/>
      <c r="BQ7210" s="4"/>
      <c r="BV7210" s="4"/>
      <c r="CA7210" s="4"/>
      <c r="CF7210" s="4"/>
      <c r="DE7210" s="4"/>
      <c r="ED7210" s="4"/>
      <c r="FC7210" s="4"/>
      <c r="GB7210" s="4"/>
      <c r="HA7210" s="4"/>
      <c r="HZ7210" s="4"/>
      <c r="IY7210" s="4"/>
      <c r="JX7210" s="4"/>
      <c r="KW7210" s="4"/>
      <c r="LB7210" s="4"/>
      <c r="LG7210" s="4"/>
      <c r="LI7210" s="1"/>
      <c r="LJ7210" s="14"/>
      <c r="LK7210" s="14"/>
      <c r="LL7210" s="14"/>
      <c r="LM7210" s="14"/>
      <c r="LN7210" s="14"/>
      <c r="LS7210" s="4"/>
      <c r="LX7210" s="4"/>
      <c r="MC7210" s="4"/>
      <c r="MH7210" s="4"/>
      <c r="MQ7210" s="4"/>
      <c r="PV7210" s="4"/>
      <c r="PY7210" s="15"/>
      <c r="PZ7210" s="14"/>
    </row>
    <row r="7211" spans="2:442" x14ac:dyDescent="0.25">
      <c r="B7211" s="4"/>
      <c r="N7211" s="4"/>
      <c r="S7211" s="4"/>
      <c r="X7211" s="4"/>
      <c r="AC7211" s="4"/>
      <c r="AH7211" s="4"/>
      <c r="AM7211" s="4"/>
      <c r="AR7211" s="4"/>
      <c r="AW7211" s="4"/>
      <c r="BB7211" s="4"/>
      <c r="BG7211" s="4"/>
      <c r="BL7211" s="4"/>
      <c r="BQ7211" s="4"/>
      <c r="BV7211" s="4"/>
      <c r="CA7211" s="4"/>
      <c r="CF7211" s="4"/>
      <c r="DE7211" s="4"/>
      <c r="ED7211" s="4"/>
      <c r="FC7211" s="4"/>
      <c r="GB7211" s="4"/>
      <c r="HA7211" s="4"/>
      <c r="HZ7211" s="4"/>
      <c r="IY7211" s="4"/>
      <c r="JX7211" s="4"/>
      <c r="KW7211" s="4"/>
      <c r="LB7211" s="4"/>
      <c r="LG7211" s="4"/>
      <c r="LI7211" s="1"/>
      <c r="LJ7211" s="14"/>
      <c r="LK7211" s="14"/>
      <c r="LL7211" s="14"/>
      <c r="LM7211" s="14"/>
      <c r="LN7211" s="14"/>
      <c r="LS7211" s="4"/>
      <c r="LX7211" s="4"/>
      <c r="MC7211" s="4"/>
      <c r="MH7211" s="4"/>
      <c r="MQ7211" s="4"/>
      <c r="PV7211" s="4"/>
      <c r="PY7211" s="15"/>
      <c r="PZ7211" s="14"/>
    </row>
    <row r="7212" spans="2:442" x14ac:dyDescent="0.25">
      <c r="B7212" s="4"/>
      <c r="N7212" s="4"/>
      <c r="S7212" s="4"/>
      <c r="X7212" s="4"/>
      <c r="AC7212" s="4"/>
      <c r="AH7212" s="4"/>
      <c r="AM7212" s="4"/>
      <c r="AR7212" s="4"/>
      <c r="AW7212" s="4"/>
      <c r="BB7212" s="4"/>
      <c r="BG7212" s="4"/>
      <c r="BL7212" s="4"/>
      <c r="BQ7212" s="4"/>
      <c r="BV7212" s="4"/>
      <c r="CA7212" s="4"/>
      <c r="CF7212" s="4"/>
      <c r="DE7212" s="4"/>
      <c r="ED7212" s="4"/>
      <c r="FC7212" s="4"/>
      <c r="GB7212" s="4"/>
      <c r="HA7212" s="4"/>
      <c r="HZ7212" s="4"/>
      <c r="IY7212" s="4"/>
      <c r="JX7212" s="4"/>
      <c r="KW7212" s="4"/>
      <c r="LB7212" s="4"/>
      <c r="LG7212" s="4"/>
      <c r="LI7212" s="1"/>
      <c r="LJ7212" s="14"/>
      <c r="LK7212" s="14"/>
      <c r="LL7212" s="14"/>
      <c r="LM7212" s="14"/>
      <c r="LN7212" s="14"/>
      <c r="LS7212" s="4"/>
      <c r="LX7212" s="4"/>
      <c r="MC7212" s="4"/>
      <c r="MH7212" s="4"/>
      <c r="MQ7212" s="4"/>
      <c r="PV7212" s="4"/>
      <c r="PY7212" s="15"/>
      <c r="PZ7212" s="14"/>
    </row>
    <row r="7213" spans="2:442" x14ac:dyDescent="0.25">
      <c r="B7213" s="4"/>
      <c r="N7213" s="4"/>
      <c r="S7213" s="4"/>
      <c r="X7213" s="4"/>
      <c r="AC7213" s="4"/>
      <c r="AH7213" s="4"/>
      <c r="AM7213" s="4"/>
      <c r="AR7213" s="4"/>
      <c r="AW7213" s="4"/>
      <c r="BB7213" s="4"/>
      <c r="BG7213" s="4"/>
      <c r="BL7213" s="4"/>
      <c r="BQ7213" s="4"/>
      <c r="BV7213" s="4"/>
      <c r="CA7213" s="4"/>
      <c r="CF7213" s="4"/>
      <c r="DE7213" s="4"/>
      <c r="ED7213" s="4"/>
      <c r="FC7213" s="4"/>
      <c r="GB7213" s="4"/>
      <c r="HA7213" s="4"/>
      <c r="HZ7213" s="4"/>
      <c r="IY7213" s="4"/>
      <c r="JX7213" s="4"/>
      <c r="KW7213" s="4"/>
      <c r="LB7213" s="4"/>
      <c r="LG7213" s="4"/>
      <c r="LI7213" s="1"/>
      <c r="LJ7213" s="14"/>
      <c r="LK7213" s="14"/>
      <c r="LL7213" s="14"/>
      <c r="LM7213" s="14"/>
      <c r="LN7213" s="14"/>
      <c r="LS7213" s="4"/>
      <c r="LX7213" s="4"/>
      <c r="MC7213" s="4"/>
      <c r="MH7213" s="4"/>
      <c r="MQ7213" s="4"/>
      <c r="PV7213" s="4"/>
      <c r="PY7213" s="15"/>
      <c r="PZ7213" s="14"/>
    </row>
    <row r="7214" spans="2:442" x14ac:dyDescent="0.25">
      <c r="B7214" s="4"/>
      <c r="N7214" s="4"/>
      <c r="S7214" s="4"/>
      <c r="X7214" s="4"/>
      <c r="AC7214" s="4"/>
      <c r="AH7214" s="4"/>
      <c r="AM7214" s="4"/>
      <c r="AR7214" s="4"/>
      <c r="AW7214" s="4"/>
      <c r="BB7214" s="4"/>
      <c r="BG7214" s="4"/>
      <c r="BL7214" s="4"/>
      <c r="BQ7214" s="4"/>
      <c r="BV7214" s="4"/>
      <c r="CA7214" s="4"/>
      <c r="CF7214" s="4"/>
      <c r="DE7214" s="4"/>
      <c r="ED7214" s="4"/>
      <c r="FC7214" s="4"/>
      <c r="GB7214" s="4"/>
      <c r="HA7214" s="4"/>
      <c r="HZ7214" s="4"/>
      <c r="IY7214" s="4"/>
      <c r="JX7214" s="4"/>
      <c r="KW7214" s="4"/>
      <c r="LB7214" s="4"/>
      <c r="LG7214" s="4"/>
      <c r="LI7214" s="1"/>
      <c r="LJ7214" s="14"/>
      <c r="LK7214" s="14"/>
      <c r="LL7214" s="14"/>
      <c r="LM7214" s="14"/>
      <c r="LN7214" s="14"/>
      <c r="LS7214" s="4"/>
      <c r="LX7214" s="4"/>
      <c r="MC7214" s="4"/>
      <c r="MH7214" s="4"/>
      <c r="MQ7214" s="4"/>
      <c r="PV7214" s="4"/>
      <c r="PY7214" s="15"/>
      <c r="PZ7214" s="14"/>
    </row>
    <row r="7215" spans="2:442" x14ac:dyDescent="0.25">
      <c r="B7215" s="4"/>
      <c r="N7215" s="4"/>
      <c r="S7215" s="4"/>
      <c r="X7215" s="4"/>
      <c r="AC7215" s="4"/>
      <c r="AH7215" s="4"/>
      <c r="AM7215" s="4"/>
      <c r="AR7215" s="4"/>
      <c r="AW7215" s="4"/>
      <c r="BB7215" s="4"/>
      <c r="BG7215" s="4"/>
      <c r="BL7215" s="4"/>
      <c r="BQ7215" s="4"/>
      <c r="BV7215" s="4"/>
      <c r="CA7215" s="4"/>
      <c r="CF7215" s="4"/>
      <c r="DE7215" s="4"/>
      <c r="ED7215" s="4"/>
      <c r="FC7215" s="4"/>
      <c r="GB7215" s="4"/>
      <c r="HA7215" s="4"/>
      <c r="HZ7215" s="4"/>
      <c r="IY7215" s="4"/>
      <c r="JX7215" s="4"/>
      <c r="KW7215" s="4"/>
      <c r="LB7215" s="4"/>
      <c r="LG7215" s="4"/>
      <c r="LI7215" s="1"/>
      <c r="LJ7215" s="14"/>
      <c r="LK7215" s="14"/>
      <c r="LL7215" s="14"/>
      <c r="LM7215" s="14"/>
      <c r="LN7215" s="14"/>
      <c r="LS7215" s="4"/>
      <c r="LX7215" s="4"/>
      <c r="MC7215" s="4"/>
      <c r="MH7215" s="4"/>
      <c r="MQ7215" s="4"/>
      <c r="PV7215" s="4"/>
      <c r="PY7215" s="15"/>
      <c r="PZ7215" s="14"/>
    </row>
    <row r="7216" spans="2:442" x14ac:dyDescent="0.25">
      <c r="B7216" s="4"/>
      <c r="N7216" s="4"/>
      <c r="S7216" s="4"/>
      <c r="X7216" s="4"/>
      <c r="AC7216" s="4"/>
      <c r="AH7216" s="4"/>
      <c r="AM7216" s="4"/>
      <c r="AR7216" s="4"/>
      <c r="AW7216" s="4"/>
      <c r="BB7216" s="4"/>
      <c r="BG7216" s="4"/>
      <c r="BL7216" s="4"/>
      <c r="BQ7216" s="4"/>
      <c r="BV7216" s="4"/>
      <c r="CA7216" s="4"/>
      <c r="CF7216" s="4"/>
      <c r="DE7216" s="4"/>
      <c r="ED7216" s="4"/>
      <c r="FC7216" s="4"/>
      <c r="GB7216" s="4"/>
      <c r="HA7216" s="4"/>
      <c r="HZ7216" s="4"/>
      <c r="IY7216" s="4"/>
      <c r="JX7216" s="4"/>
      <c r="KW7216" s="4"/>
      <c r="LB7216" s="4"/>
      <c r="LG7216" s="4"/>
      <c r="LI7216" s="1"/>
      <c r="LJ7216" s="14"/>
      <c r="LK7216" s="14"/>
      <c r="LL7216" s="14"/>
      <c r="LM7216" s="14"/>
      <c r="LN7216" s="14"/>
      <c r="LS7216" s="4"/>
      <c r="LX7216" s="4"/>
      <c r="MC7216" s="4"/>
      <c r="MH7216" s="4"/>
      <c r="MQ7216" s="4"/>
      <c r="PV7216" s="4"/>
      <c r="PY7216" s="15"/>
      <c r="PZ7216" s="14"/>
    </row>
    <row r="7217" spans="2:442" x14ac:dyDescent="0.25">
      <c r="B7217" s="4"/>
      <c r="N7217" s="4"/>
      <c r="S7217" s="4"/>
      <c r="X7217" s="4"/>
      <c r="AC7217" s="4"/>
      <c r="AH7217" s="4"/>
      <c r="AM7217" s="4"/>
      <c r="AR7217" s="4"/>
      <c r="AW7217" s="4"/>
      <c r="BB7217" s="4"/>
      <c r="BG7217" s="4"/>
      <c r="BL7217" s="4"/>
      <c r="BQ7217" s="4"/>
      <c r="BV7217" s="4"/>
      <c r="CA7217" s="4"/>
      <c r="CF7217" s="4"/>
      <c r="DE7217" s="4"/>
      <c r="ED7217" s="4"/>
      <c r="FC7217" s="4"/>
      <c r="GB7217" s="4"/>
      <c r="HA7217" s="4"/>
      <c r="HZ7217" s="4"/>
      <c r="IY7217" s="4"/>
      <c r="JX7217" s="4"/>
      <c r="KW7217" s="4"/>
      <c r="LB7217" s="4"/>
      <c r="LG7217" s="4"/>
      <c r="LI7217" s="1"/>
      <c r="LJ7217" s="14"/>
      <c r="LK7217" s="14"/>
      <c r="LL7217" s="14"/>
      <c r="LM7217" s="14"/>
      <c r="LN7217" s="14"/>
      <c r="LS7217" s="4"/>
      <c r="LX7217" s="4"/>
      <c r="MC7217" s="4"/>
      <c r="MH7217" s="4"/>
      <c r="MQ7217" s="4"/>
      <c r="PV7217" s="4"/>
      <c r="PY7217" s="15"/>
      <c r="PZ7217" s="14"/>
    </row>
    <row r="7218" spans="2:442" x14ac:dyDescent="0.25">
      <c r="B7218" s="4"/>
      <c r="N7218" s="4"/>
      <c r="S7218" s="4"/>
      <c r="X7218" s="4"/>
      <c r="AC7218" s="4"/>
      <c r="AH7218" s="4"/>
      <c r="AM7218" s="4"/>
      <c r="AR7218" s="4"/>
      <c r="AW7218" s="4"/>
      <c r="BB7218" s="4"/>
      <c r="BG7218" s="4"/>
      <c r="BL7218" s="4"/>
      <c r="BQ7218" s="4"/>
      <c r="BV7218" s="4"/>
      <c r="CA7218" s="4"/>
      <c r="CF7218" s="4"/>
      <c r="DE7218" s="4"/>
      <c r="ED7218" s="4"/>
      <c r="FC7218" s="4"/>
      <c r="GB7218" s="4"/>
      <c r="HA7218" s="4"/>
      <c r="HZ7218" s="4"/>
      <c r="IY7218" s="4"/>
      <c r="JX7218" s="4"/>
      <c r="KW7218" s="4"/>
      <c r="LB7218" s="4"/>
      <c r="LG7218" s="4"/>
      <c r="LI7218" s="1"/>
      <c r="LJ7218" s="14"/>
      <c r="LK7218" s="14"/>
      <c r="LL7218" s="14"/>
      <c r="LM7218" s="14"/>
      <c r="LN7218" s="14"/>
      <c r="LS7218" s="4"/>
      <c r="LX7218" s="4"/>
      <c r="MC7218" s="4"/>
      <c r="MH7218" s="4"/>
      <c r="MQ7218" s="4"/>
      <c r="PV7218" s="4"/>
      <c r="PY7218" s="15"/>
      <c r="PZ7218" s="14"/>
    </row>
    <row r="7219" spans="2:442" x14ac:dyDescent="0.25">
      <c r="B7219" s="4"/>
      <c r="N7219" s="4"/>
      <c r="S7219" s="4"/>
      <c r="X7219" s="4"/>
      <c r="AC7219" s="4"/>
      <c r="AH7219" s="4"/>
      <c r="AM7219" s="4"/>
      <c r="AR7219" s="4"/>
      <c r="AW7219" s="4"/>
      <c r="BB7219" s="4"/>
      <c r="BG7219" s="4"/>
      <c r="BL7219" s="4"/>
      <c r="BQ7219" s="4"/>
      <c r="BV7219" s="4"/>
      <c r="CA7219" s="4"/>
      <c r="CF7219" s="4"/>
      <c r="DE7219" s="4"/>
      <c r="ED7219" s="4"/>
      <c r="FC7219" s="4"/>
      <c r="GB7219" s="4"/>
      <c r="HA7219" s="4"/>
      <c r="HZ7219" s="4"/>
      <c r="IY7219" s="4"/>
      <c r="JX7219" s="4"/>
      <c r="KW7219" s="4"/>
      <c r="LB7219" s="4"/>
      <c r="LG7219" s="4"/>
      <c r="LI7219" s="1"/>
      <c r="LJ7219" s="14"/>
      <c r="LK7219" s="14"/>
      <c r="LL7219" s="14"/>
      <c r="LM7219" s="14"/>
      <c r="LN7219" s="14"/>
      <c r="LS7219" s="4"/>
      <c r="LX7219" s="4"/>
      <c r="MC7219" s="4"/>
      <c r="MH7219" s="4"/>
      <c r="MQ7219" s="4"/>
      <c r="PV7219" s="4"/>
      <c r="PY7219" s="15"/>
      <c r="PZ7219" s="14"/>
    </row>
    <row r="7220" spans="2:442" x14ac:dyDescent="0.25">
      <c r="B7220" s="4"/>
      <c r="N7220" s="4"/>
      <c r="S7220" s="4"/>
      <c r="X7220" s="4"/>
      <c r="AC7220" s="4"/>
      <c r="AH7220" s="4"/>
      <c r="AM7220" s="4"/>
      <c r="AR7220" s="4"/>
      <c r="AW7220" s="4"/>
      <c r="BB7220" s="4"/>
      <c r="BG7220" s="4"/>
      <c r="BL7220" s="4"/>
      <c r="BQ7220" s="4"/>
      <c r="BV7220" s="4"/>
      <c r="CA7220" s="4"/>
      <c r="CF7220" s="4"/>
      <c r="DE7220" s="4"/>
      <c r="ED7220" s="4"/>
      <c r="FC7220" s="4"/>
      <c r="GB7220" s="4"/>
      <c r="HA7220" s="4"/>
      <c r="HZ7220" s="4"/>
      <c r="IY7220" s="4"/>
      <c r="JX7220" s="4"/>
      <c r="KW7220" s="4"/>
      <c r="LB7220" s="4"/>
      <c r="LG7220" s="4"/>
      <c r="LI7220" s="1"/>
      <c r="LJ7220" s="14"/>
      <c r="LK7220" s="14"/>
      <c r="LL7220" s="14"/>
      <c r="LM7220" s="14"/>
      <c r="LN7220" s="14"/>
      <c r="LS7220" s="4"/>
      <c r="LX7220" s="4"/>
      <c r="MC7220" s="4"/>
      <c r="MH7220" s="4"/>
      <c r="MQ7220" s="4"/>
      <c r="PV7220" s="4"/>
      <c r="PY7220" s="15"/>
      <c r="PZ7220" s="14"/>
    </row>
    <row r="7221" spans="2:442" x14ac:dyDescent="0.25">
      <c r="B7221" s="4"/>
      <c r="N7221" s="4"/>
      <c r="S7221" s="4"/>
      <c r="X7221" s="4"/>
      <c r="AC7221" s="4"/>
      <c r="AH7221" s="4"/>
      <c r="AM7221" s="4"/>
      <c r="AR7221" s="4"/>
      <c r="AW7221" s="4"/>
      <c r="BB7221" s="4"/>
      <c r="BG7221" s="4"/>
      <c r="BL7221" s="4"/>
      <c r="BQ7221" s="4"/>
      <c r="BV7221" s="4"/>
      <c r="CA7221" s="4"/>
      <c r="CF7221" s="4"/>
      <c r="DE7221" s="4"/>
      <c r="ED7221" s="4"/>
      <c r="FC7221" s="4"/>
      <c r="GB7221" s="4"/>
      <c r="HA7221" s="4"/>
      <c r="HZ7221" s="4"/>
      <c r="IY7221" s="4"/>
      <c r="JX7221" s="4"/>
      <c r="KW7221" s="4"/>
      <c r="LB7221" s="4"/>
      <c r="LG7221" s="4"/>
      <c r="LI7221" s="1"/>
      <c r="LJ7221" s="14"/>
      <c r="LK7221" s="14"/>
      <c r="LL7221" s="14"/>
      <c r="LM7221" s="14"/>
      <c r="LN7221" s="14"/>
      <c r="LS7221" s="4"/>
      <c r="LX7221" s="4"/>
      <c r="MC7221" s="4"/>
      <c r="MH7221" s="4"/>
      <c r="MQ7221" s="4"/>
      <c r="PV7221" s="4"/>
      <c r="PY7221" s="15"/>
      <c r="PZ7221" s="14"/>
    </row>
    <row r="7222" spans="2:442" x14ac:dyDescent="0.25">
      <c r="B7222" s="4"/>
      <c r="N7222" s="4"/>
      <c r="S7222" s="4"/>
      <c r="X7222" s="4"/>
      <c r="AC7222" s="4"/>
      <c r="AH7222" s="4"/>
      <c r="AM7222" s="4"/>
      <c r="AR7222" s="4"/>
      <c r="AW7222" s="4"/>
      <c r="BB7222" s="4"/>
      <c r="BG7222" s="4"/>
      <c r="BL7222" s="4"/>
      <c r="BQ7222" s="4"/>
      <c r="BV7222" s="4"/>
      <c r="CA7222" s="4"/>
      <c r="CF7222" s="4"/>
      <c r="DE7222" s="4"/>
      <c r="ED7222" s="4"/>
      <c r="FC7222" s="4"/>
      <c r="GB7222" s="4"/>
      <c r="HA7222" s="4"/>
      <c r="HZ7222" s="4"/>
      <c r="IY7222" s="4"/>
      <c r="JX7222" s="4"/>
      <c r="KW7222" s="4"/>
      <c r="LB7222" s="4"/>
      <c r="LG7222" s="4"/>
      <c r="LI7222" s="1"/>
      <c r="LJ7222" s="14"/>
      <c r="LK7222" s="14"/>
      <c r="LL7222" s="14"/>
      <c r="LM7222" s="14"/>
      <c r="LN7222" s="14"/>
      <c r="LS7222" s="4"/>
      <c r="LX7222" s="4"/>
      <c r="MC7222" s="4"/>
      <c r="MH7222" s="4"/>
      <c r="MQ7222" s="4"/>
      <c r="PV7222" s="4"/>
      <c r="PY7222" s="15"/>
      <c r="PZ7222" s="14"/>
    </row>
    <row r="7223" spans="2:442" x14ac:dyDescent="0.25">
      <c r="B7223" s="4"/>
      <c r="N7223" s="4"/>
      <c r="S7223" s="4"/>
      <c r="X7223" s="4"/>
      <c r="AC7223" s="4"/>
      <c r="AH7223" s="4"/>
      <c r="AM7223" s="4"/>
      <c r="AR7223" s="4"/>
      <c r="AW7223" s="4"/>
      <c r="BB7223" s="4"/>
      <c r="BG7223" s="4"/>
      <c r="BL7223" s="4"/>
      <c r="BQ7223" s="4"/>
      <c r="BV7223" s="4"/>
      <c r="CA7223" s="4"/>
      <c r="CF7223" s="4"/>
      <c r="DE7223" s="4"/>
      <c r="ED7223" s="4"/>
      <c r="FC7223" s="4"/>
      <c r="GB7223" s="4"/>
      <c r="HA7223" s="4"/>
      <c r="HZ7223" s="4"/>
      <c r="IY7223" s="4"/>
      <c r="JX7223" s="4"/>
      <c r="KW7223" s="4"/>
      <c r="LB7223" s="4"/>
      <c r="LG7223" s="4"/>
      <c r="LI7223" s="1"/>
      <c r="LJ7223" s="14"/>
      <c r="LK7223" s="14"/>
      <c r="LL7223" s="14"/>
      <c r="LM7223" s="14"/>
      <c r="LN7223" s="14"/>
      <c r="LS7223" s="4"/>
      <c r="LX7223" s="4"/>
      <c r="MC7223" s="4"/>
      <c r="MH7223" s="4"/>
      <c r="MQ7223" s="4"/>
      <c r="PV7223" s="4"/>
      <c r="PY7223" s="15"/>
      <c r="PZ7223" s="14"/>
    </row>
    <row r="7224" spans="2:442" x14ac:dyDescent="0.25">
      <c r="B7224" s="4"/>
      <c r="N7224" s="4"/>
      <c r="S7224" s="4"/>
      <c r="X7224" s="4"/>
      <c r="AC7224" s="4"/>
      <c r="AH7224" s="4"/>
      <c r="AM7224" s="4"/>
      <c r="AR7224" s="4"/>
      <c r="AW7224" s="4"/>
      <c r="BB7224" s="4"/>
      <c r="BG7224" s="4"/>
      <c r="BL7224" s="4"/>
      <c r="BQ7224" s="4"/>
      <c r="BV7224" s="4"/>
      <c r="CA7224" s="4"/>
      <c r="CF7224" s="4"/>
      <c r="DE7224" s="4"/>
      <c r="ED7224" s="4"/>
      <c r="FC7224" s="4"/>
      <c r="GB7224" s="4"/>
      <c r="HA7224" s="4"/>
      <c r="HZ7224" s="4"/>
      <c r="IY7224" s="4"/>
      <c r="JX7224" s="4"/>
      <c r="KW7224" s="4"/>
      <c r="LB7224" s="4"/>
      <c r="LG7224" s="4"/>
      <c r="LI7224" s="1"/>
      <c r="LJ7224" s="14"/>
      <c r="LK7224" s="14"/>
      <c r="LL7224" s="14"/>
      <c r="LM7224" s="14"/>
      <c r="LN7224" s="14"/>
      <c r="LS7224" s="4"/>
      <c r="LX7224" s="4"/>
      <c r="MC7224" s="4"/>
      <c r="MH7224" s="4"/>
      <c r="MQ7224" s="4"/>
      <c r="PV7224" s="4"/>
      <c r="PY7224" s="15"/>
      <c r="PZ7224" s="14"/>
    </row>
    <row r="7225" spans="2:442" x14ac:dyDescent="0.25">
      <c r="B7225" s="4"/>
      <c r="N7225" s="4"/>
      <c r="S7225" s="4"/>
      <c r="X7225" s="4"/>
      <c r="AC7225" s="4"/>
      <c r="AH7225" s="4"/>
      <c r="AM7225" s="4"/>
      <c r="AR7225" s="4"/>
      <c r="AW7225" s="4"/>
      <c r="BB7225" s="4"/>
      <c r="BG7225" s="4"/>
      <c r="BL7225" s="4"/>
      <c r="BQ7225" s="4"/>
      <c r="BV7225" s="4"/>
      <c r="CA7225" s="4"/>
      <c r="CF7225" s="4"/>
      <c r="DE7225" s="4"/>
      <c r="ED7225" s="4"/>
      <c r="FC7225" s="4"/>
      <c r="GB7225" s="4"/>
      <c r="HA7225" s="4"/>
      <c r="HZ7225" s="4"/>
      <c r="IY7225" s="4"/>
      <c r="JX7225" s="4"/>
      <c r="KW7225" s="4"/>
      <c r="LB7225" s="4"/>
      <c r="LG7225" s="4"/>
      <c r="LI7225" s="1"/>
      <c r="LJ7225" s="14"/>
      <c r="LK7225" s="14"/>
      <c r="LL7225" s="14"/>
      <c r="LM7225" s="14"/>
      <c r="LN7225" s="14"/>
      <c r="LS7225" s="4"/>
      <c r="LX7225" s="4"/>
      <c r="MC7225" s="4"/>
      <c r="MH7225" s="4"/>
      <c r="MQ7225" s="4"/>
      <c r="PV7225" s="4"/>
      <c r="PY7225" s="15"/>
      <c r="PZ7225" s="14"/>
    </row>
    <row r="7226" spans="2:442" x14ac:dyDescent="0.25">
      <c r="B7226" s="4"/>
      <c r="N7226" s="4"/>
      <c r="S7226" s="4"/>
      <c r="X7226" s="4"/>
      <c r="AC7226" s="4"/>
      <c r="AH7226" s="4"/>
      <c r="AM7226" s="4"/>
      <c r="AR7226" s="4"/>
      <c r="AW7226" s="4"/>
      <c r="BB7226" s="4"/>
      <c r="BG7226" s="4"/>
      <c r="BL7226" s="4"/>
      <c r="BQ7226" s="4"/>
      <c r="BV7226" s="4"/>
      <c r="CA7226" s="4"/>
      <c r="CF7226" s="4"/>
      <c r="DE7226" s="4"/>
      <c r="ED7226" s="4"/>
      <c r="FC7226" s="4"/>
      <c r="GB7226" s="4"/>
      <c r="HA7226" s="4"/>
      <c r="HZ7226" s="4"/>
      <c r="IY7226" s="4"/>
      <c r="JX7226" s="4"/>
      <c r="KW7226" s="4"/>
      <c r="LB7226" s="4"/>
      <c r="LG7226" s="4"/>
      <c r="LI7226" s="1"/>
      <c r="LJ7226" s="14"/>
      <c r="LK7226" s="14"/>
      <c r="LL7226" s="14"/>
      <c r="LM7226" s="14"/>
      <c r="LN7226" s="14"/>
      <c r="LS7226" s="4"/>
      <c r="LX7226" s="4"/>
      <c r="MC7226" s="4"/>
      <c r="MH7226" s="4"/>
      <c r="MQ7226" s="4"/>
      <c r="PV7226" s="4"/>
      <c r="PY7226" s="15"/>
      <c r="PZ7226" s="14"/>
    </row>
    <row r="7227" spans="2:442" x14ac:dyDescent="0.25">
      <c r="B7227" s="4"/>
      <c r="N7227" s="4"/>
      <c r="S7227" s="4"/>
      <c r="X7227" s="4"/>
      <c r="AC7227" s="4"/>
      <c r="AH7227" s="4"/>
      <c r="AM7227" s="4"/>
      <c r="AR7227" s="4"/>
      <c r="AW7227" s="4"/>
      <c r="BB7227" s="4"/>
      <c r="BG7227" s="4"/>
      <c r="BL7227" s="4"/>
      <c r="BQ7227" s="4"/>
      <c r="BV7227" s="4"/>
      <c r="CA7227" s="4"/>
      <c r="CF7227" s="4"/>
      <c r="DE7227" s="4"/>
      <c r="ED7227" s="4"/>
      <c r="FC7227" s="4"/>
      <c r="GB7227" s="4"/>
      <c r="HA7227" s="4"/>
      <c r="HZ7227" s="4"/>
      <c r="IY7227" s="4"/>
      <c r="JX7227" s="4"/>
      <c r="KW7227" s="4"/>
      <c r="LB7227" s="4"/>
      <c r="LG7227" s="4"/>
      <c r="LI7227" s="1"/>
      <c r="LJ7227" s="14"/>
      <c r="LK7227" s="14"/>
      <c r="LL7227" s="14"/>
      <c r="LM7227" s="14"/>
      <c r="LN7227" s="14"/>
      <c r="LS7227" s="4"/>
      <c r="LX7227" s="4"/>
      <c r="MC7227" s="4"/>
      <c r="MH7227" s="4"/>
      <c r="MQ7227" s="4"/>
      <c r="PV7227" s="4"/>
      <c r="PY7227" s="15"/>
      <c r="PZ7227" s="14"/>
    </row>
    <row r="7228" spans="2:442" x14ac:dyDescent="0.25">
      <c r="B7228" s="4"/>
      <c r="N7228" s="4"/>
      <c r="S7228" s="4"/>
      <c r="X7228" s="4"/>
      <c r="AC7228" s="4"/>
      <c r="AH7228" s="4"/>
      <c r="AM7228" s="4"/>
      <c r="AR7228" s="4"/>
      <c r="AW7228" s="4"/>
      <c r="BB7228" s="4"/>
      <c r="BG7228" s="4"/>
      <c r="BL7228" s="4"/>
      <c r="BQ7228" s="4"/>
      <c r="BV7228" s="4"/>
      <c r="CA7228" s="4"/>
      <c r="CF7228" s="4"/>
      <c r="DE7228" s="4"/>
      <c r="ED7228" s="4"/>
      <c r="FC7228" s="4"/>
      <c r="GB7228" s="4"/>
      <c r="HA7228" s="4"/>
      <c r="HZ7228" s="4"/>
      <c r="IY7228" s="4"/>
      <c r="JX7228" s="4"/>
      <c r="KW7228" s="4"/>
      <c r="LB7228" s="4"/>
      <c r="LG7228" s="4"/>
      <c r="LI7228" s="1"/>
      <c r="LJ7228" s="14"/>
      <c r="LK7228" s="14"/>
      <c r="LL7228" s="14"/>
      <c r="LM7228" s="14"/>
      <c r="LN7228" s="14"/>
      <c r="LS7228" s="4"/>
      <c r="LX7228" s="4"/>
      <c r="MC7228" s="4"/>
      <c r="MH7228" s="4"/>
      <c r="MQ7228" s="4"/>
      <c r="PV7228" s="4"/>
      <c r="PY7228" s="15"/>
      <c r="PZ7228" s="14"/>
    </row>
    <row r="7229" spans="2:442" x14ac:dyDescent="0.25">
      <c r="B7229" s="4"/>
      <c r="N7229" s="4"/>
      <c r="S7229" s="4"/>
      <c r="X7229" s="4"/>
      <c r="AC7229" s="4"/>
      <c r="AH7229" s="4"/>
      <c r="AM7229" s="4"/>
      <c r="AR7229" s="4"/>
      <c r="AW7229" s="4"/>
      <c r="BB7229" s="4"/>
      <c r="BG7229" s="4"/>
      <c r="BL7229" s="4"/>
      <c r="BQ7229" s="4"/>
      <c r="BV7229" s="4"/>
      <c r="CA7229" s="4"/>
      <c r="CF7229" s="4"/>
      <c r="DE7229" s="4"/>
      <c r="ED7229" s="4"/>
      <c r="FC7229" s="4"/>
      <c r="GB7229" s="4"/>
      <c r="HA7229" s="4"/>
      <c r="HZ7229" s="4"/>
      <c r="IY7229" s="4"/>
      <c r="JX7229" s="4"/>
      <c r="KW7229" s="4"/>
      <c r="LB7229" s="4"/>
      <c r="LG7229" s="4"/>
      <c r="LI7229" s="1"/>
      <c r="LJ7229" s="14"/>
      <c r="LK7229" s="14"/>
      <c r="LL7229" s="14"/>
      <c r="LM7229" s="14"/>
      <c r="LN7229" s="14"/>
      <c r="LS7229" s="4"/>
      <c r="LX7229" s="4"/>
      <c r="MC7229" s="4"/>
      <c r="MH7229" s="4"/>
      <c r="MQ7229" s="4"/>
      <c r="PV7229" s="4"/>
      <c r="PY7229" s="15"/>
      <c r="PZ7229" s="14"/>
    </row>
    <row r="7230" spans="2:442" x14ac:dyDescent="0.25">
      <c r="B7230" s="4"/>
      <c r="N7230" s="4"/>
      <c r="S7230" s="4"/>
      <c r="X7230" s="4"/>
      <c r="AC7230" s="4"/>
      <c r="AH7230" s="4"/>
      <c r="AM7230" s="4"/>
      <c r="AR7230" s="4"/>
      <c r="AW7230" s="4"/>
      <c r="BB7230" s="4"/>
      <c r="BG7230" s="4"/>
      <c r="BL7230" s="4"/>
      <c r="BQ7230" s="4"/>
      <c r="BV7230" s="4"/>
      <c r="CA7230" s="4"/>
      <c r="CF7230" s="4"/>
      <c r="DE7230" s="4"/>
      <c r="ED7230" s="4"/>
      <c r="FC7230" s="4"/>
      <c r="GB7230" s="4"/>
      <c r="HA7230" s="4"/>
      <c r="HZ7230" s="4"/>
      <c r="IY7230" s="4"/>
      <c r="JX7230" s="4"/>
      <c r="KW7230" s="4"/>
      <c r="LB7230" s="4"/>
      <c r="LG7230" s="4"/>
      <c r="LI7230" s="1"/>
      <c r="LJ7230" s="14"/>
      <c r="LK7230" s="14"/>
      <c r="LL7230" s="14"/>
      <c r="LM7230" s="14"/>
      <c r="LN7230" s="14"/>
      <c r="LS7230" s="4"/>
      <c r="LX7230" s="4"/>
      <c r="MC7230" s="4"/>
      <c r="MH7230" s="4"/>
      <c r="MQ7230" s="4"/>
      <c r="PV7230" s="4"/>
      <c r="PY7230" s="15"/>
      <c r="PZ7230" s="14"/>
    </row>
    <row r="7231" spans="2:442" x14ac:dyDescent="0.25">
      <c r="B7231" s="4"/>
      <c r="N7231" s="4"/>
      <c r="S7231" s="4"/>
      <c r="X7231" s="4"/>
      <c r="AC7231" s="4"/>
      <c r="AH7231" s="4"/>
      <c r="AM7231" s="4"/>
      <c r="AR7231" s="4"/>
      <c r="AW7231" s="4"/>
      <c r="BB7231" s="4"/>
      <c r="BG7231" s="4"/>
      <c r="BL7231" s="4"/>
      <c r="BQ7231" s="4"/>
      <c r="BV7231" s="4"/>
      <c r="CA7231" s="4"/>
      <c r="CF7231" s="4"/>
      <c r="DE7231" s="4"/>
      <c r="ED7231" s="4"/>
      <c r="FC7231" s="4"/>
      <c r="GB7231" s="4"/>
      <c r="HA7231" s="4"/>
      <c r="HZ7231" s="4"/>
      <c r="IY7231" s="4"/>
      <c r="JX7231" s="4"/>
      <c r="KW7231" s="4"/>
      <c r="LB7231" s="4"/>
      <c r="LG7231" s="4"/>
      <c r="LI7231" s="1"/>
      <c r="LJ7231" s="14"/>
      <c r="LK7231" s="14"/>
      <c r="LL7231" s="14"/>
      <c r="LM7231" s="14"/>
      <c r="LN7231" s="14"/>
      <c r="LS7231" s="4"/>
      <c r="LX7231" s="4"/>
      <c r="MC7231" s="4"/>
      <c r="MH7231" s="4"/>
      <c r="MQ7231" s="4"/>
      <c r="PV7231" s="4"/>
      <c r="PY7231" s="15"/>
      <c r="PZ7231" s="14"/>
    </row>
    <row r="7232" spans="2:442" x14ac:dyDescent="0.25">
      <c r="B7232" s="4"/>
      <c r="N7232" s="4"/>
      <c r="S7232" s="4"/>
      <c r="X7232" s="4"/>
      <c r="AC7232" s="4"/>
      <c r="AH7232" s="4"/>
      <c r="AM7232" s="4"/>
      <c r="AR7232" s="4"/>
      <c r="AW7232" s="4"/>
      <c r="BB7232" s="4"/>
      <c r="BG7232" s="4"/>
      <c r="BL7232" s="4"/>
      <c r="BQ7232" s="4"/>
      <c r="BV7232" s="4"/>
      <c r="CA7232" s="4"/>
      <c r="CF7232" s="4"/>
      <c r="DE7232" s="4"/>
      <c r="ED7232" s="4"/>
      <c r="FC7232" s="4"/>
      <c r="GB7232" s="4"/>
      <c r="HA7232" s="4"/>
      <c r="HZ7232" s="4"/>
      <c r="IY7232" s="4"/>
      <c r="JX7232" s="4"/>
      <c r="KW7232" s="4"/>
      <c r="LB7232" s="4"/>
      <c r="LG7232" s="4"/>
      <c r="LI7232" s="1"/>
      <c r="LJ7232" s="14"/>
      <c r="LK7232" s="14"/>
      <c r="LL7232" s="14"/>
      <c r="LM7232" s="14"/>
      <c r="LN7232" s="14"/>
      <c r="LS7232" s="4"/>
      <c r="LX7232" s="4"/>
      <c r="MC7232" s="4"/>
      <c r="MH7232" s="4"/>
      <c r="MQ7232" s="4"/>
      <c r="PV7232" s="4"/>
      <c r="PY7232" s="15"/>
      <c r="PZ7232" s="14"/>
    </row>
    <row r="7233" spans="2:442" x14ac:dyDescent="0.25">
      <c r="B7233" s="4"/>
      <c r="N7233" s="4"/>
      <c r="S7233" s="4"/>
      <c r="X7233" s="4"/>
      <c r="AC7233" s="4"/>
      <c r="AH7233" s="4"/>
      <c r="AM7233" s="4"/>
      <c r="AR7233" s="4"/>
      <c r="AW7233" s="4"/>
      <c r="BB7233" s="4"/>
      <c r="BG7233" s="4"/>
      <c r="BL7233" s="4"/>
      <c r="BQ7233" s="4"/>
      <c r="BV7233" s="4"/>
      <c r="CA7233" s="4"/>
      <c r="CF7233" s="4"/>
      <c r="DE7233" s="4"/>
      <c r="ED7233" s="4"/>
      <c r="FC7233" s="4"/>
      <c r="GB7233" s="4"/>
      <c r="HA7233" s="4"/>
      <c r="HZ7233" s="4"/>
      <c r="IY7233" s="4"/>
      <c r="JX7233" s="4"/>
      <c r="KW7233" s="4"/>
      <c r="LB7233" s="4"/>
      <c r="LG7233" s="4"/>
      <c r="LI7233" s="1"/>
      <c r="LJ7233" s="14"/>
      <c r="LK7233" s="14"/>
      <c r="LL7233" s="14"/>
      <c r="LM7233" s="14"/>
      <c r="LN7233" s="14"/>
      <c r="LS7233" s="4"/>
      <c r="LX7233" s="4"/>
      <c r="MC7233" s="4"/>
      <c r="MH7233" s="4"/>
      <c r="MQ7233" s="4"/>
      <c r="PV7233" s="4"/>
      <c r="PY7233" s="15"/>
      <c r="PZ7233" s="14"/>
    </row>
    <row r="7234" spans="2:442" x14ac:dyDescent="0.25">
      <c r="B7234" s="4"/>
      <c r="N7234" s="4"/>
      <c r="S7234" s="4"/>
      <c r="X7234" s="4"/>
      <c r="AC7234" s="4"/>
      <c r="AH7234" s="4"/>
      <c r="AM7234" s="4"/>
      <c r="AR7234" s="4"/>
      <c r="AW7234" s="4"/>
      <c r="BB7234" s="4"/>
      <c r="BG7234" s="4"/>
      <c r="BL7234" s="4"/>
      <c r="BQ7234" s="4"/>
      <c r="BV7234" s="4"/>
      <c r="CA7234" s="4"/>
      <c r="CF7234" s="4"/>
      <c r="DE7234" s="4"/>
      <c r="ED7234" s="4"/>
      <c r="FC7234" s="4"/>
      <c r="GB7234" s="4"/>
      <c r="HA7234" s="4"/>
      <c r="HZ7234" s="4"/>
      <c r="IY7234" s="4"/>
      <c r="JX7234" s="4"/>
      <c r="KW7234" s="4"/>
      <c r="LB7234" s="4"/>
      <c r="LG7234" s="4"/>
      <c r="LI7234" s="1"/>
      <c r="LJ7234" s="14"/>
      <c r="LK7234" s="14"/>
      <c r="LL7234" s="14"/>
      <c r="LM7234" s="14"/>
      <c r="LN7234" s="14"/>
      <c r="LS7234" s="4"/>
      <c r="LX7234" s="4"/>
      <c r="MC7234" s="4"/>
      <c r="MH7234" s="4"/>
      <c r="MQ7234" s="4"/>
      <c r="PV7234" s="4"/>
      <c r="PY7234" s="15"/>
      <c r="PZ7234" s="14"/>
    </row>
    <row r="7235" spans="2:442" x14ac:dyDescent="0.25">
      <c r="B7235" s="4"/>
      <c r="N7235" s="4"/>
      <c r="S7235" s="4"/>
      <c r="X7235" s="4"/>
      <c r="AC7235" s="4"/>
      <c r="AH7235" s="4"/>
      <c r="AM7235" s="4"/>
      <c r="AR7235" s="4"/>
      <c r="AW7235" s="4"/>
      <c r="BB7235" s="4"/>
      <c r="BG7235" s="4"/>
      <c r="BL7235" s="4"/>
      <c r="BQ7235" s="4"/>
      <c r="BV7235" s="4"/>
      <c r="CA7235" s="4"/>
      <c r="CF7235" s="4"/>
      <c r="DE7235" s="4"/>
      <c r="ED7235" s="4"/>
      <c r="FC7235" s="4"/>
      <c r="GB7235" s="4"/>
      <c r="HA7235" s="4"/>
      <c r="HZ7235" s="4"/>
      <c r="IY7235" s="4"/>
      <c r="JX7235" s="4"/>
      <c r="KW7235" s="4"/>
      <c r="LB7235" s="4"/>
      <c r="LG7235" s="4"/>
      <c r="LI7235" s="1"/>
      <c r="LJ7235" s="14"/>
      <c r="LK7235" s="14"/>
      <c r="LL7235" s="14"/>
      <c r="LM7235" s="14"/>
      <c r="LN7235" s="14"/>
      <c r="LS7235" s="4"/>
      <c r="LX7235" s="4"/>
      <c r="MC7235" s="4"/>
      <c r="MH7235" s="4"/>
      <c r="MQ7235" s="4"/>
      <c r="PV7235" s="4"/>
      <c r="PY7235" s="15"/>
      <c r="PZ7235" s="14"/>
    </row>
    <row r="7236" spans="2:442" x14ac:dyDescent="0.25">
      <c r="B7236" s="4"/>
      <c r="N7236" s="4"/>
      <c r="S7236" s="4"/>
      <c r="X7236" s="4"/>
      <c r="AC7236" s="4"/>
      <c r="AH7236" s="4"/>
      <c r="AM7236" s="4"/>
      <c r="AR7236" s="4"/>
      <c r="AW7236" s="4"/>
      <c r="BB7236" s="4"/>
      <c r="BG7236" s="4"/>
      <c r="BL7236" s="4"/>
      <c r="BQ7236" s="4"/>
      <c r="BV7236" s="4"/>
      <c r="CA7236" s="4"/>
      <c r="CF7236" s="4"/>
      <c r="DE7236" s="4"/>
      <c r="ED7236" s="4"/>
      <c r="FC7236" s="4"/>
      <c r="GB7236" s="4"/>
      <c r="HA7236" s="4"/>
      <c r="HZ7236" s="4"/>
      <c r="IY7236" s="4"/>
      <c r="JX7236" s="4"/>
      <c r="KW7236" s="4"/>
      <c r="LB7236" s="4"/>
      <c r="LG7236" s="4"/>
      <c r="LI7236" s="1"/>
      <c r="LJ7236" s="14"/>
      <c r="LK7236" s="14"/>
      <c r="LL7236" s="14"/>
      <c r="LM7236" s="14"/>
      <c r="LN7236" s="14"/>
      <c r="LS7236" s="4"/>
      <c r="LX7236" s="4"/>
      <c r="MC7236" s="4"/>
      <c r="MH7236" s="4"/>
      <c r="MQ7236" s="4"/>
      <c r="PV7236" s="4"/>
      <c r="PY7236" s="15"/>
      <c r="PZ7236" s="14"/>
    </row>
    <row r="7237" spans="2:442" x14ac:dyDescent="0.25">
      <c r="B7237" s="4"/>
      <c r="N7237" s="4"/>
      <c r="S7237" s="4"/>
      <c r="X7237" s="4"/>
      <c r="AC7237" s="4"/>
      <c r="AH7237" s="4"/>
      <c r="AM7237" s="4"/>
      <c r="AR7237" s="4"/>
      <c r="AW7237" s="4"/>
      <c r="BB7237" s="4"/>
      <c r="BG7237" s="4"/>
      <c r="BL7237" s="4"/>
      <c r="BQ7237" s="4"/>
      <c r="BV7237" s="4"/>
      <c r="CA7237" s="4"/>
      <c r="CF7237" s="4"/>
      <c r="DE7237" s="4"/>
      <c r="ED7237" s="4"/>
      <c r="FC7237" s="4"/>
      <c r="GB7237" s="4"/>
      <c r="HA7237" s="4"/>
      <c r="HZ7237" s="4"/>
      <c r="IY7237" s="4"/>
      <c r="JX7237" s="4"/>
      <c r="KW7237" s="4"/>
      <c r="LB7237" s="4"/>
      <c r="LG7237" s="4"/>
      <c r="LI7237" s="1"/>
      <c r="LJ7237" s="14"/>
      <c r="LK7237" s="14"/>
      <c r="LL7237" s="14"/>
      <c r="LM7237" s="14"/>
      <c r="LN7237" s="14"/>
      <c r="LS7237" s="4"/>
      <c r="LX7237" s="4"/>
      <c r="MC7237" s="4"/>
      <c r="MH7237" s="4"/>
      <c r="MQ7237" s="4"/>
      <c r="PV7237" s="4"/>
      <c r="PY7237" s="15"/>
      <c r="PZ7237" s="14"/>
    </row>
    <row r="7238" spans="2:442" x14ac:dyDescent="0.25">
      <c r="B7238" s="4"/>
      <c r="N7238" s="4"/>
      <c r="S7238" s="4"/>
      <c r="X7238" s="4"/>
      <c r="AC7238" s="4"/>
      <c r="AH7238" s="4"/>
      <c r="AM7238" s="4"/>
      <c r="AR7238" s="4"/>
      <c r="AW7238" s="4"/>
      <c r="BB7238" s="4"/>
      <c r="BG7238" s="4"/>
      <c r="BL7238" s="4"/>
      <c r="BQ7238" s="4"/>
      <c r="BV7238" s="4"/>
      <c r="CA7238" s="4"/>
      <c r="CF7238" s="4"/>
      <c r="DE7238" s="4"/>
      <c r="ED7238" s="4"/>
      <c r="FC7238" s="4"/>
      <c r="GB7238" s="4"/>
      <c r="HA7238" s="4"/>
      <c r="HZ7238" s="4"/>
      <c r="IY7238" s="4"/>
      <c r="JX7238" s="4"/>
      <c r="KW7238" s="4"/>
      <c r="LB7238" s="4"/>
      <c r="LG7238" s="4"/>
      <c r="LI7238" s="1"/>
      <c r="LJ7238" s="14"/>
      <c r="LK7238" s="14"/>
      <c r="LL7238" s="14"/>
      <c r="LM7238" s="14"/>
      <c r="LN7238" s="14"/>
      <c r="LS7238" s="4"/>
      <c r="LX7238" s="4"/>
      <c r="MC7238" s="4"/>
      <c r="MH7238" s="4"/>
      <c r="MQ7238" s="4"/>
      <c r="PV7238" s="4"/>
      <c r="PY7238" s="15"/>
      <c r="PZ7238" s="14"/>
    </row>
    <row r="7239" spans="2:442" x14ac:dyDescent="0.25">
      <c r="B7239" s="4"/>
      <c r="N7239" s="4"/>
      <c r="S7239" s="4"/>
      <c r="X7239" s="4"/>
      <c r="AC7239" s="4"/>
      <c r="AH7239" s="4"/>
      <c r="AM7239" s="4"/>
      <c r="AR7239" s="4"/>
      <c r="AW7239" s="4"/>
      <c r="BB7239" s="4"/>
      <c r="BG7239" s="4"/>
      <c r="BL7239" s="4"/>
      <c r="BQ7239" s="4"/>
      <c r="BV7239" s="4"/>
      <c r="CA7239" s="4"/>
      <c r="CF7239" s="4"/>
      <c r="DE7239" s="4"/>
      <c r="ED7239" s="4"/>
      <c r="FC7239" s="4"/>
      <c r="GB7239" s="4"/>
      <c r="HA7239" s="4"/>
      <c r="HZ7239" s="4"/>
      <c r="IY7239" s="4"/>
      <c r="JX7239" s="4"/>
      <c r="KW7239" s="4"/>
      <c r="LB7239" s="4"/>
      <c r="LG7239" s="4"/>
      <c r="LI7239" s="1"/>
      <c r="LJ7239" s="14"/>
      <c r="LK7239" s="14"/>
      <c r="LL7239" s="14"/>
      <c r="LM7239" s="14"/>
      <c r="LN7239" s="14"/>
      <c r="LS7239" s="4"/>
      <c r="LX7239" s="4"/>
      <c r="MC7239" s="4"/>
      <c r="MH7239" s="4"/>
      <c r="MQ7239" s="4"/>
      <c r="PV7239" s="4"/>
      <c r="PY7239" s="15"/>
      <c r="PZ7239" s="14"/>
    </row>
    <row r="7240" spans="2:442" x14ac:dyDescent="0.25">
      <c r="B7240" s="4"/>
      <c r="N7240" s="4"/>
      <c r="S7240" s="4"/>
      <c r="X7240" s="4"/>
      <c r="AC7240" s="4"/>
      <c r="AH7240" s="4"/>
      <c r="AM7240" s="4"/>
      <c r="AR7240" s="4"/>
      <c r="AW7240" s="4"/>
      <c r="BB7240" s="4"/>
      <c r="BG7240" s="4"/>
      <c r="BL7240" s="4"/>
      <c r="BQ7240" s="4"/>
      <c r="BV7240" s="4"/>
      <c r="CA7240" s="4"/>
      <c r="CF7240" s="4"/>
      <c r="DE7240" s="4"/>
      <c r="ED7240" s="4"/>
      <c r="FC7240" s="4"/>
      <c r="GB7240" s="4"/>
      <c r="HA7240" s="4"/>
      <c r="HZ7240" s="4"/>
      <c r="IY7240" s="4"/>
      <c r="JX7240" s="4"/>
      <c r="KW7240" s="4"/>
      <c r="LB7240" s="4"/>
      <c r="LG7240" s="4"/>
      <c r="LI7240" s="1"/>
      <c r="LJ7240" s="14"/>
      <c r="LK7240" s="14"/>
      <c r="LL7240" s="14"/>
      <c r="LM7240" s="14"/>
      <c r="LN7240" s="14"/>
      <c r="LS7240" s="4"/>
      <c r="LX7240" s="4"/>
      <c r="MC7240" s="4"/>
      <c r="MH7240" s="4"/>
      <c r="MQ7240" s="4"/>
      <c r="PV7240" s="4"/>
      <c r="PY7240" s="15"/>
      <c r="PZ7240" s="14"/>
    </row>
    <row r="7241" spans="2:442" x14ac:dyDescent="0.25">
      <c r="B7241" s="4"/>
      <c r="N7241" s="4"/>
      <c r="S7241" s="4"/>
      <c r="X7241" s="4"/>
      <c r="AC7241" s="4"/>
      <c r="AH7241" s="4"/>
      <c r="AM7241" s="4"/>
      <c r="AR7241" s="4"/>
      <c r="AW7241" s="4"/>
      <c r="BB7241" s="4"/>
      <c r="BG7241" s="4"/>
      <c r="BL7241" s="4"/>
      <c r="BQ7241" s="4"/>
      <c r="BV7241" s="4"/>
      <c r="CA7241" s="4"/>
      <c r="CF7241" s="4"/>
      <c r="DE7241" s="4"/>
      <c r="ED7241" s="4"/>
      <c r="FC7241" s="4"/>
      <c r="GB7241" s="4"/>
      <c r="HA7241" s="4"/>
      <c r="HZ7241" s="4"/>
      <c r="IY7241" s="4"/>
      <c r="JX7241" s="4"/>
      <c r="KW7241" s="4"/>
      <c r="LB7241" s="4"/>
      <c r="LG7241" s="4"/>
      <c r="LI7241" s="1"/>
      <c r="LJ7241" s="14"/>
      <c r="LK7241" s="14"/>
      <c r="LL7241" s="14"/>
      <c r="LM7241" s="14"/>
      <c r="LN7241" s="14"/>
      <c r="LS7241" s="4"/>
      <c r="LX7241" s="4"/>
      <c r="MC7241" s="4"/>
      <c r="MH7241" s="4"/>
      <c r="MQ7241" s="4"/>
      <c r="PV7241" s="4"/>
      <c r="PY7241" s="15"/>
      <c r="PZ7241" s="14"/>
    </row>
    <row r="7242" spans="2:442" x14ac:dyDescent="0.25">
      <c r="B7242" s="4"/>
      <c r="N7242" s="4"/>
      <c r="S7242" s="4"/>
      <c r="X7242" s="4"/>
      <c r="AC7242" s="4"/>
      <c r="AH7242" s="4"/>
      <c r="AM7242" s="4"/>
      <c r="AR7242" s="4"/>
      <c r="AW7242" s="4"/>
      <c r="BB7242" s="4"/>
      <c r="BG7242" s="4"/>
      <c r="BL7242" s="4"/>
      <c r="BQ7242" s="4"/>
      <c r="BV7242" s="4"/>
      <c r="CA7242" s="4"/>
      <c r="CF7242" s="4"/>
      <c r="DE7242" s="4"/>
      <c r="ED7242" s="4"/>
      <c r="FC7242" s="4"/>
      <c r="GB7242" s="4"/>
      <c r="HA7242" s="4"/>
      <c r="HZ7242" s="4"/>
      <c r="IY7242" s="4"/>
      <c r="JX7242" s="4"/>
      <c r="KW7242" s="4"/>
      <c r="LB7242" s="4"/>
      <c r="LG7242" s="4"/>
      <c r="LI7242" s="1"/>
      <c r="LJ7242" s="14"/>
      <c r="LK7242" s="14"/>
      <c r="LL7242" s="14"/>
      <c r="LM7242" s="14"/>
      <c r="LN7242" s="14"/>
      <c r="LS7242" s="4"/>
      <c r="LX7242" s="4"/>
      <c r="MC7242" s="4"/>
      <c r="MH7242" s="4"/>
      <c r="MQ7242" s="4"/>
      <c r="PV7242" s="4"/>
      <c r="PY7242" s="15"/>
      <c r="PZ7242" s="14"/>
    </row>
    <row r="7243" spans="2:442" x14ac:dyDescent="0.25">
      <c r="B7243" s="4"/>
      <c r="N7243" s="4"/>
      <c r="S7243" s="4"/>
      <c r="X7243" s="4"/>
      <c r="AC7243" s="4"/>
      <c r="AH7243" s="4"/>
      <c r="AM7243" s="4"/>
      <c r="AR7243" s="4"/>
      <c r="AW7243" s="4"/>
      <c r="BB7243" s="4"/>
      <c r="BG7243" s="4"/>
      <c r="BL7243" s="4"/>
      <c r="BQ7243" s="4"/>
      <c r="BV7243" s="4"/>
      <c r="CA7243" s="4"/>
      <c r="CF7243" s="4"/>
      <c r="DE7243" s="4"/>
      <c r="ED7243" s="4"/>
      <c r="FC7243" s="4"/>
      <c r="GB7243" s="4"/>
      <c r="HA7243" s="4"/>
      <c r="HZ7243" s="4"/>
      <c r="IY7243" s="4"/>
      <c r="JX7243" s="4"/>
      <c r="KW7243" s="4"/>
      <c r="LB7243" s="4"/>
      <c r="LG7243" s="4"/>
      <c r="LI7243" s="1"/>
      <c r="LJ7243" s="14"/>
      <c r="LK7243" s="14"/>
      <c r="LL7243" s="14"/>
      <c r="LM7243" s="14"/>
      <c r="LN7243" s="14"/>
      <c r="LS7243" s="4"/>
      <c r="LX7243" s="4"/>
      <c r="MC7243" s="4"/>
      <c r="MH7243" s="4"/>
      <c r="MQ7243" s="4"/>
      <c r="PV7243" s="4"/>
      <c r="PY7243" s="15"/>
      <c r="PZ7243" s="14"/>
    </row>
    <row r="7244" spans="2:442" x14ac:dyDescent="0.25">
      <c r="B7244" s="4"/>
      <c r="N7244" s="4"/>
      <c r="S7244" s="4"/>
      <c r="X7244" s="4"/>
      <c r="AC7244" s="4"/>
      <c r="AH7244" s="4"/>
      <c r="AM7244" s="4"/>
      <c r="AR7244" s="4"/>
      <c r="AW7244" s="4"/>
      <c r="BB7244" s="4"/>
      <c r="BG7244" s="4"/>
      <c r="BL7244" s="4"/>
      <c r="BQ7244" s="4"/>
      <c r="BV7244" s="4"/>
      <c r="CA7244" s="4"/>
      <c r="CF7244" s="4"/>
      <c r="DE7244" s="4"/>
      <c r="ED7244" s="4"/>
      <c r="FC7244" s="4"/>
      <c r="GB7244" s="4"/>
      <c r="HA7244" s="4"/>
      <c r="HZ7244" s="4"/>
      <c r="IY7244" s="4"/>
      <c r="JX7244" s="4"/>
      <c r="KW7244" s="4"/>
      <c r="LB7244" s="4"/>
      <c r="LG7244" s="4"/>
      <c r="LI7244" s="1"/>
      <c r="LJ7244" s="14"/>
      <c r="LK7244" s="14"/>
      <c r="LL7244" s="14"/>
      <c r="LM7244" s="14"/>
      <c r="LN7244" s="14"/>
      <c r="LS7244" s="4"/>
      <c r="LX7244" s="4"/>
      <c r="MC7244" s="4"/>
      <c r="MH7244" s="4"/>
      <c r="MQ7244" s="4"/>
      <c r="PV7244" s="4"/>
      <c r="PY7244" s="15"/>
      <c r="PZ7244" s="14"/>
    </row>
    <row r="7245" spans="2:442" x14ac:dyDescent="0.25">
      <c r="B7245" s="4"/>
      <c r="N7245" s="4"/>
      <c r="S7245" s="4"/>
      <c r="X7245" s="4"/>
      <c r="AC7245" s="4"/>
      <c r="AH7245" s="4"/>
      <c r="AM7245" s="4"/>
      <c r="AR7245" s="4"/>
      <c r="AW7245" s="4"/>
      <c r="BB7245" s="4"/>
      <c r="BG7245" s="4"/>
      <c r="BL7245" s="4"/>
      <c r="BQ7245" s="4"/>
      <c r="BV7245" s="4"/>
      <c r="CA7245" s="4"/>
      <c r="CF7245" s="4"/>
      <c r="DE7245" s="4"/>
      <c r="ED7245" s="4"/>
      <c r="FC7245" s="4"/>
      <c r="GB7245" s="4"/>
      <c r="HA7245" s="4"/>
      <c r="HZ7245" s="4"/>
      <c r="IY7245" s="4"/>
      <c r="JX7245" s="4"/>
      <c r="KW7245" s="4"/>
      <c r="LB7245" s="4"/>
      <c r="LG7245" s="4"/>
      <c r="LI7245" s="1"/>
      <c r="LJ7245" s="14"/>
      <c r="LK7245" s="14"/>
      <c r="LL7245" s="14"/>
      <c r="LM7245" s="14"/>
      <c r="LN7245" s="14"/>
      <c r="LS7245" s="4"/>
      <c r="LX7245" s="4"/>
      <c r="MC7245" s="4"/>
      <c r="MH7245" s="4"/>
      <c r="MQ7245" s="4"/>
      <c r="PV7245" s="4"/>
      <c r="PY7245" s="15"/>
      <c r="PZ7245" s="14"/>
    </row>
    <row r="7246" spans="2:442" x14ac:dyDescent="0.25">
      <c r="B7246" s="4"/>
      <c r="N7246" s="4"/>
      <c r="S7246" s="4"/>
      <c r="X7246" s="4"/>
      <c r="AC7246" s="4"/>
      <c r="AH7246" s="4"/>
      <c r="AM7246" s="4"/>
      <c r="AR7246" s="4"/>
      <c r="AW7246" s="4"/>
      <c r="BB7246" s="4"/>
      <c r="BG7246" s="4"/>
      <c r="BL7246" s="4"/>
      <c r="BQ7246" s="4"/>
      <c r="BV7246" s="4"/>
      <c r="CA7246" s="4"/>
      <c r="CF7246" s="4"/>
      <c r="DE7246" s="4"/>
      <c r="ED7246" s="4"/>
      <c r="FC7246" s="4"/>
      <c r="GB7246" s="4"/>
      <c r="HA7246" s="4"/>
      <c r="HZ7246" s="4"/>
      <c r="IY7246" s="4"/>
      <c r="JX7246" s="4"/>
      <c r="KW7246" s="4"/>
      <c r="LB7246" s="4"/>
      <c r="LG7246" s="4"/>
      <c r="LI7246" s="1"/>
      <c r="LJ7246" s="14"/>
      <c r="LK7246" s="14"/>
      <c r="LL7246" s="14"/>
      <c r="LM7246" s="14"/>
      <c r="LN7246" s="14"/>
      <c r="LS7246" s="4"/>
      <c r="LX7246" s="4"/>
      <c r="MC7246" s="4"/>
      <c r="MH7246" s="4"/>
      <c r="MQ7246" s="4"/>
      <c r="PV7246" s="4"/>
      <c r="PY7246" s="15"/>
      <c r="PZ7246" s="14"/>
    </row>
    <row r="7247" spans="2:442" x14ac:dyDescent="0.25">
      <c r="B7247" s="4"/>
      <c r="N7247" s="4"/>
      <c r="S7247" s="4"/>
      <c r="X7247" s="4"/>
      <c r="AC7247" s="4"/>
      <c r="AH7247" s="4"/>
      <c r="AM7247" s="4"/>
      <c r="AR7247" s="4"/>
      <c r="AW7247" s="4"/>
      <c r="BB7247" s="4"/>
      <c r="BG7247" s="4"/>
      <c r="BL7247" s="4"/>
      <c r="BQ7247" s="4"/>
      <c r="BV7247" s="4"/>
      <c r="CA7247" s="4"/>
      <c r="CF7247" s="4"/>
      <c r="DE7247" s="4"/>
      <c r="ED7247" s="4"/>
      <c r="FC7247" s="4"/>
      <c r="GB7247" s="4"/>
      <c r="HA7247" s="4"/>
      <c r="HZ7247" s="4"/>
      <c r="IY7247" s="4"/>
      <c r="JX7247" s="4"/>
      <c r="KW7247" s="4"/>
      <c r="LB7247" s="4"/>
      <c r="LG7247" s="4"/>
      <c r="LI7247" s="1"/>
      <c r="LJ7247" s="14"/>
      <c r="LK7247" s="14"/>
      <c r="LL7247" s="14"/>
      <c r="LM7247" s="14"/>
      <c r="LN7247" s="14"/>
      <c r="LS7247" s="4"/>
      <c r="LX7247" s="4"/>
      <c r="MC7247" s="4"/>
      <c r="MH7247" s="4"/>
      <c r="MQ7247" s="4"/>
      <c r="PV7247" s="4"/>
      <c r="PY7247" s="15"/>
      <c r="PZ7247" s="14"/>
    </row>
    <row r="7248" spans="2:442" x14ac:dyDescent="0.25">
      <c r="B7248" s="4"/>
      <c r="N7248" s="4"/>
      <c r="S7248" s="4"/>
      <c r="X7248" s="4"/>
      <c r="AC7248" s="4"/>
      <c r="AH7248" s="4"/>
      <c r="AM7248" s="4"/>
      <c r="AR7248" s="4"/>
      <c r="AW7248" s="4"/>
      <c r="BB7248" s="4"/>
      <c r="BG7248" s="4"/>
      <c r="BL7248" s="4"/>
      <c r="BQ7248" s="4"/>
      <c r="BV7248" s="4"/>
      <c r="CA7248" s="4"/>
      <c r="CF7248" s="4"/>
      <c r="DE7248" s="4"/>
      <c r="ED7248" s="4"/>
      <c r="FC7248" s="4"/>
      <c r="GB7248" s="4"/>
      <c r="HA7248" s="4"/>
      <c r="HZ7248" s="4"/>
      <c r="IY7248" s="4"/>
      <c r="JX7248" s="4"/>
      <c r="KW7248" s="4"/>
      <c r="LB7248" s="4"/>
      <c r="LG7248" s="4"/>
      <c r="LI7248" s="1"/>
      <c r="LJ7248" s="14"/>
      <c r="LK7248" s="14"/>
      <c r="LL7248" s="14"/>
      <c r="LM7248" s="14"/>
      <c r="LN7248" s="14"/>
      <c r="LS7248" s="4"/>
      <c r="LX7248" s="4"/>
      <c r="MC7248" s="4"/>
      <c r="MH7248" s="4"/>
      <c r="MQ7248" s="4"/>
      <c r="PV7248" s="4"/>
      <c r="PY7248" s="15"/>
      <c r="PZ7248" s="14"/>
    </row>
    <row r="7249" spans="2:442" x14ac:dyDescent="0.25">
      <c r="B7249" s="4"/>
      <c r="N7249" s="4"/>
      <c r="S7249" s="4"/>
      <c r="X7249" s="4"/>
      <c r="AC7249" s="4"/>
      <c r="AH7249" s="4"/>
      <c r="AM7249" s="4"/>
      <c r="AR7249" s="4"/>
      <c r="AW7249" s="4"/>
      <c r="BB7249" s="4"/>
      <c r="BG7249" s="4"/>
      <c r="BL7249" s="4"/>
      <c r="BQ7249" s="4"/>
      <c r="BV7249" s="4"/>
      <c r="CA7249" s="4"/>
      <c r="CF7249" s="4"/>
      <c r="DE7249" s="4"/>
      <c r="ED7249" s="4"/>
      <c r="FC7249" s="4"/>
      <c r="GB7249" s="4"/>
      <c r="HA7249" s="4"/>
      <c r="HZ7249" s="4"/>
      <c r="IY7249" s="4"/>
      <c r="JX7249" s="4"/>
      <c r="KW7249" s="4"/>
      <c r="LB7249" s="4"/>
      <c r="LG7249" s="4"/>
      <c r="LI7249" s="1"/>
      <c r="LJ7249" s="14"/>
      <c r="LK7249" s="14"/>
      <c r="LL7249" s="14"/>
      <c r="LM7249" s="14"/>
      <c r="LN7249" s="14"/>
      <c r="LS7249" s="4"/>
      <c r="LX7249" s="4"/>
      <c r="MC7249" s="4"/>
      <c r="MH7249" s="4"/>
      <c r="MQ7249" s="4"/>
      <c r="PV7249" s="4"/>
      <c r="PY7249" s="15"/>
      <c r="PZ7249" s="14"/>
    </row>
    <row r="7250" spans="2:442" x14ac:dyDescent="0.25">
      <c r="B7250" s="4"/>
      <c r="N7250" s="4"/>
      <c r="S7250" s="4"/>
      <c r="X7250" s="4"/>
      <c r="AC7250" s="4"/>
      <c r="AH7250" s="4"/>
      <c r="AM7250" s="4"/>
      <c r="AR7250" s="4"/>
      <c r="AW7250" s="4"/>
      <c r="BB7250" s="4"/>
      <c r="BG7250" s="4"/>
      <c r="BL7250" s="4"/>
      <c r="BQ7250" s="4"/>
      <c r="BV7250" s="4"/>
      <c r="CA7250" s="4"/>
      <c r="CF7250" s="4"/>
      <c r="DE7250" s="4"/>
      <c r="ED7250" s="4"/>
      <c r="FC7250" s="4"/>
      <c r="GB7250" s="4"/>
      <c r="HA7250" s="4"/>
      <c r="HZ7250" s="4"/>
      <c r="IY7250" s="4"/>
      <c r="JX7250" s="4"/>
      <c r="KW7250" s="4"/>
      <c r="LB7250" s="4"/>
      <c r="LG7250" s="4"/>
      <c r="LI7250" s="1"/>
      <c r="LJ7250" s="14"/>
      <c r="LK7250" s="14"/>
      <c r="LL7250" s="14"/>
      <c r="LM7250" s="14"/>
      <c r="LN7250" s="14"/>
      <c r="LS7250" s="4"/>
      <c r="LX7250" s="4"/>
      <c r="MC7250" s="4"/>
      <c r="MH7250" s="4"/>
      <c r="MQ7250" s="4"/>
      <c r="PV7250" s="4"/>
      <c r="PY7250" s="15"/>
      <c r="PZ7250" s="14"/>
    </row>
    <row r="7251" spans="2:442" x14ac:dyDescent="0.25">
      <c r="B7251" s="4"/>
      <c r="N7251" s="4"/>
      <c r="S7251" s="4"/>
      <c r="X7251" s="4"/>
      <c r="AC7251" s="4"/>
      <c r="AH7251" s="4"/>
      <c r="AM7251" s="4"/>
      <c r="AR7251" s="4"/>
      <c r="AW7251" s="4"/>
      <c r="BB7251" s="4"/>
      <c r="BG7251" s="4"/>
      <c r="BL7251" s="4"/>
      <c r="BQ7251" s="4"/>
      <c r="BV7251" s="4"/>
      <c r="CA7251" s="4"/>
      <c r="CF7251" s="4"/>
      <c r="DE7251" s="4"/>
      <c r="ED7251" s="4"/>
      <c r="FC7251" s="4"/>
      <c r="GB7251" s="4"/>
      <c r="HA7251" s="4"/>
      <c r="HZ7251" s="4"/>
      <c r="IY7251" s="4"/>
      <c r="JX7251" s="4"/>
      <c r="KW7251" s="4"/>
      <c r="LB7251" s="4"/>
      <c r="LG7251" s="4"/>
      <c r="LI7251" s="1"/>
      <c r="LJ7251" s="14"/>
      <c r="LK7251" s="14"/>
      <c r="LL7251" s="14"/>
      <c r="LM7251" s="14"/>
      <c r="LN7251" s="14"/>
      <c r="LS7251" s="4"/>
      <c r="LX7251" s="4"/>
      <c r="MC7251" s="4"/>
      <c r="MH7251" s="4"/>
      <c r="MQ7251" s="4"/>
      <c r="PV7251" s="4"/>
      <c r="PY7251" s="15"/>
      <c r="PZ7251" s="14"/>
    </row>
    <row r="7252" spans="2:442" x14ac:dyDescent="0.25">
      <c r="B7252" s="4"/>
      <c r="N7252" s="4"/>
      <c r="S7252" s="4"/>
      <c r="X7252" s="4"/>
      <c r="AC7252" s="4"/>
      <c r="AH7252" s="4"/>
      <c r="AM7252" s="4"/>
      <c r="AR7252" s="4"/>
      <c r="AW7252" s="4"/>
      <c r="BB7252" s="4"/>
      <c r="BG7252" s="4"/>
      <c r="BL7252" s="4"/>
      <c r="BQ7252" s="4"/>
      <c r="BV7252" s="4"/>
      <c r="CA7252" s="4"/>
      <c r="CF7252" s="4"/>
      <c r="DE7252" s="4"/>
      <c r="ED7252" s="4"/>
      <c r="FC7252" s="4"/>
      <c r="GB7252" s="4"/>
      <c r="HA7252" s="4"/>
      <c r="HZ7252" s="4"/>
      <c r="IY7252" s="4"/>
      <c r="JX7252" s="4"/>
      <c r="KW7252" s="4"/>
      <c r="LB7252" s="4"/>
      <c r="LG7252" s="4"/>
      <c r="LI7252" s="1"/>
      <c r="LJ7252" s="14"/>
      <c r="LK7252" s="14"/>
      <c r="LL7252" s="14"/>
      <c r="LM7252" s="14"/>
      <c r="LN7252" s="14"/>
      <c r="LS7252" s="4"/>
      <c r="LX7252" s="4"/>
      <c r="MC7252" s="4"/>
      <c r="MH7252" s="4"/>
      <c r="MQ7252" s="4"/>
      <c r="PV7252" s="4"/>
      <c r="PY7252" s="15"/>
      <c r="PZ7252" s="14"/>
    </row>
    <row r="7253" spans="2:442" x14ac:dyDescent="0.25">
      <c r="B7253" s="4"/>
      <c r="N7253" s="4"/>
      <c r="S7253" s="4"/>
      <c r="X7253" s="4"/>
      <c r="AC7253" s="4"/>
      <c r="AH7253" s="4"/>
      <c r="AM7253" s="4"/>
      <c r="AR7253" s="4"/>
      <c r="AW7253" s="4"/>
      <c r="BB7253" s="4"/>
      <c r="BG7253" s="4"/>
      <c r="BL7253" s="4"/>
      <c r="BQ7253" s="4"/>
      <c r="BV7253" s="4"/>
      <c r="CA7253" s="4"/>
      <c r="CF7253" s="4"/>
      <c r="DE7253" s="4"/>
      <c r="ED7253" s="4"/>
      <c r="FC7253" s="4"/>
      <c r="GB7253" s="4"/>
      <c r="HA7253" s="4"/>
      <c r="HZ7253" s="4"/>
      <c r="IY7253" s="4"/>
      <c r="JX7253" s="4"/>
      <c r="KW7253" s="4"/>
      <c r="LB7253" s="4"/>
      <c r="LG7253" s="4"/>
      <c r="LI7253" s="1"/>
      <c r="LJ7253" s="14"/>
      <c r="LK7253" s="14"/>
      <c r="LL7253" s="14"/>
      <c r="LM7253" s="14"/>
      <c r="LN7253" s="14"/>
      <c r="LS7253" s="4"/>
      <c r="LX7253" s="4"/>
      <c r="MC7253" s="4"/>
      <c r="MH7253" s="4"/>
      <c r="MQ7253" s="4"/>
      <c r="PV7253" s="4"/>
      <c r="PY7253" s="15"/>
      <c r="PZ7253" s="14"/>
    </row>
    <row r="7254" spans="2:442" x14ac:dyDescent="0.25">
      <c r="B7254" s="4"/>
      <c r="N7254" s="4"/>
      <c r="S7254" s="4"/>
      <c r="X7254" s="4"/>
      <c r="AC7254" s="4"/>
      <c r="AH7254" s="4"/>
      <c r="AM7254" s="4"/>
      <c r="AR7254" s="4"/>
      <c r="AW7254" s="4"/>
      <c r="BB7254" s="4"/>
      <c r="BG7254" s="4"/>
      <c r="BL7254" s="4"/>
      <c r="BQ7254" s="4"/>
      <c r="BV7254" s="4"/>
      <c r="CA7254" s="4"/>
      <c r="CF7254" s="4"/>
      <c r="DE7254" s="4"/>
      <c r="ED7254" s="4"/>
      <c r="FC7254" s="4"/>
      <c r="GB7254" s="4"/>
      <c r="HA7254" s="4"/>
      <c r="HZ7254" s="4"/>
      <c r="IY7254" s="4"/>
      <c r="JX7254" s="4"/>
      <c r="KW7254" s="4"/>
      <c r="LB7254" s="4"/>
      <c r="LG7254" s="4"/>
      <c r="LI7254" s="1"/>
      <c r="LJ7254" s="14"/>
      <c r="LK7254" s="14"/>
      <c r="LL7254" s="14"/>
      <c r="LM7254" s="14"/>
      <c r="LN7254" s="14"/>
      <c r="LS7254" s="4"/>
      <c r="LX7254" s="4"/>
      <c r="MC7254" s="4"/>
      <c r="MH7254" s="4"/>
      <c r="MQ7254" s="4"/>
      <c r="PV7254" s="4"/>
      <c r="PY7254" s="15"/>
      <c r="PZ7254" s="14"/>
    </row>
    <row r="7255" spans="2:442" x14ac:dyDescent="0.25">
      <c r="B7255" s="4"/>
      <c r="N7255" s="4"/>
      <c r="S7255" s="4"/>
      <c r="X7255" s="4"/>
      <c r="AC7255" s="4"/>
      <c r="AH7255" s="4"/>
      <c r="AM7255" s="4"/>
      <c r="AR7255" s="4"/>
      <c r="AW7255" s="4"/>
      <c r="BB7255" s="4"/>
      <c r="BG7255" s="4"/>
      <c r="BL7255" s="4"/>
      <c r="BQ7255" s="4"/>
      <c r="BV7255" s="4"/>
      <c r="CA7255" s="4"/>
      <c r="CF7255" s="4"/>
      <c r="DE7255" s="4"/>
      <c r="ED7255" s="4"/>
      <c r="FC7255" s="4"/>
      <c r="GB7255" s="4"/>
      <c r="HA7255" s="4"/>
      <c r="HZ7255" s="4"/>
      <c r="IY7255" s="4"/>
      <c r="JX7255" s="4"/>
      <c r="KW7255" s="4"/>
      <c r="LB7255" s="4"/>
      <c r="LG7255" s="4"/>
      <c r="LI7255" s="1"/>
      <c r="LJ7255" s="14"/>
      <c r="LK7255" s="14"/>
      <c r="LL7255" s="14"/>
      <c r="LM7255" s="14"/>
      <c r="LN7255" s="14"/>
      <c r="LS7255" s="4"/>
      <c r="LX7255" s="4"/>
      <c r="MC7255" s="4"/>
      <c r="MH7255" s="4"/>
      <c r="MQ7255" s="4"/>
      <c r="PV7255" s="4"/>
      <c r="PY7255" s="15"/>
      <c r="PZ7255" s="14"/>
    </row>
    <row r="7256" spans="2:442" x14ac:dyDescent="0.25">
      <c r="B7256" s="4"/>
      <c r="N7256" s="4"/>
      <c r="S7256" s="4"/>
      <c r="X7256" s="4"/>
      <c r="AC7256" s="4"/>
      <c r="AH7256" s="4"/>
      <c r="AM7256" s="4"/>
      <c r="AR7256" s="4"/>
      <c r="AW7256" s="4"/>
      <c r="BB7256" s="4"/>
      <c r="BG7256" s="4"/>
      <c r="BL7256" s="4"/>
      <c r="BQ7256" s="4"/>
      <c r="BV7256" s="4"/>
      <c r="CA7256" s="4"/>
      <c r="CF7256" s="4"/>
      <c r="DE7256" s="4"/>
      <c r="ED7256" s="4"/>
      <c r="FC7256" s="4"/>
      <c r="GB7256" s="4"/>
      <c r="HA7256" s="4"/>
      <c r="HZ7256" s="4"/>
      <c r="IY7256" s="4"/>
      <c r="JX7256" s="4"/>
      <c r="KW7256" s="4"/>
      <c r="LB7256" s="4"/>
      <c r="LG7256" s="4"/>
      <c r="LI7256" s="1"/>
      <c r="LJ7256" s="14"/>
      <c r="LK7256" s="14"/>
      <c r="LL7256" s="14"/>
      <c r="LM7256" s="14"/>
      <c r="LN7256" s="14"/>
      <c r="LS7256" s="4"/>
      <c r="LX7256" s="4"/>
      <c r="MC7256" s="4"/>
      <c r="MH7256" s="4"/>
      <c r="MQ7256" s="4"/>
      <c r="PV7256" s="4"/>
      <c r="PY7256" s="15"/>
      <c r="PZ7256" s="14"/>
    </row>
    <row r="7257" spans="2:442" x14ac:dyDescent="0.25">
      <c r="B7257" s="4"/>
      <c r="N7257" s="4"/>
      <c r="S7257" s="4"/>
      <c r="X7257" s="4"/>
      <c r="AC7257" s="4"/>
      <c r="AH7257" s="4"/>
      <c r="AM7257" s="4"/>
      <c r="AR7257" s="4"/>
      <c r="AW7257" s="4"/>
      <c r="BB7257" s="4"/>
      <c r="BG7257" s="4"/>
      <c r="BL7257" s="4"/>
      <c r="BQ7257" s="4"/>
      <c r="BV7257" s="4"/>
      <c r="CA7257" s="4"/>
      <c r="CF7257" s="4"/>
      <c r="DE7257" s="4"/>
      <c r="ED7257" s="4"/>
      <c r="FC7257" s="4"/>
      <c r="GB7257" s="4"/>
      <c r="HA7257" s="4"/>
      <c r="HZ7257" s="4"/>
      <c r="IY7257" s="4"/>
      <c r="JX7257" s="4"/>
      <c r="KW7257" s="4"/>
      <c r="LB7257" s="4"/>
      <c r="LG7257" s="4"/>
      <c r="LI7257" s="1"/>
      <c r="LJ7257" s="14"/>
      <c r="LK7257" s="14"/>
      <c r="LL7257" s="14"/>
      <c r="LM7257" s="14"/>
      <c r="LN7257" s="14"/>
      <c r="LS7257" s="4"/>
      <c r="LX7257" s="4"/>
      <c r="MC7257" s="4"/>
      <c r="MH7257" s="4"/>
      <c r="MQ7257" s="4"/>
      <c r="PV7257" s="4"/>
      <c r="PY7257" s="15"/>
      <c r="PZ7257" s="14"/>
    </row>
    <row r="7258" spans="2:442" x14ac:dyDescent="0.25">
      <c r="B7258" s="4"/>
      <c r="N7258" s="4"/>
      <c r="S7258" s="4"/>
      <c r="X7258" s="4"/>
      <c r="AC7258" s="4"/>
      <c r="AH7258" s="4"/>
      <c r="AM7258" s="4"/>
      <c r="AR7258" s="4"/>
      <c r="AW7258" s="4"/>
      <c r="BB7258" s="4"/>
      <c r="BG7258" s="4"/>
      <c r="BL7258" s="4"/>
      <c r="BQ7258" s="4"/>
      <c r="BV7258" s="4"/>
      <c r="CA7258" s="4"/>
      <c r="CF7258" s="4"/>
      <c r="DE7258" s="4"/>
      <c r="ED7258" s="4"/>
      <c r="FC7258" s="4"/>
      <c r="GB7258" s="4"/>
      <c r="HA7258" s="4"/>
      <c r="HZ7258" s="4"/>
      <c r="IY7258" s="4"/>
      <c r="JX7258" s="4"/>
      <c r="KW7258" s="4"/>
      <c r="LB7258" s="4"/>
      <c r="LG7258" s="4"/>
      <c r="LI7258" s="1"/>
      <c r="LJ7258" s="14"/>
      <c r="LK7258" s="14"/>
      <c r="LL7258" s="14"/>
      <c r="LM7258" s="14"/>
      <c r="LN7258" s="14"/>
      <c r="LS7258" s="4"/>
      <c r="LX7258" s="4"/>
      <c r="MC7258" s="4"/>
      <c r="MH7258" s="4"/>
      <c r="MQ7258" s="4"/>
      <c r="PV7258" s="4"/>
      <c r="PY7258" s="15"/>
      <c r="PZ7258" s="14"/>
    </row>
    <row r="7259" spans="2:442" x14ac:dyDescent="0.25">
      <c r="B7259" s="4"/>
      <c r="N7259" s="4"/>
      <c r="S7259" s="4"/>
      <c r="X7259" s="4"/>
      <c r="AC7259" s="4"/>
      <c r="AH7259" s="4"/>
      <c r="AM7259" s="4"/>
      <c r="AR7259" s="4"/>
      <c r="AW7259" s="4"/>
      <c r="BB7259" s="4"/>
      <c r="BG7259" s="4"/>
      <c r="BL7259" s="4"/>
      <c r="BQ7259" s="4"/>
      <c r="BV7259" s="4"/>
      <c r="CA7259" s="4"/>
      <c r="CF7259" s="4"/>
      <c r="DE7259" s="4"/>
      <c r="ED7259" s="4"/>
      <c r="FC7259" s="4"/>
      <c r="GB7259" s="4"/>
      <c r="HA7259" s="4"/>
      <c r="HZ7259" s="4"/>
      <c r="IY7259" s="4"/>
      <c r="JX7259" s="4"/>
      <c r="KW7259" s="4"/>
      <c r="LB7259" s="4"/>
      <c r="LG7259" s="4"/>
      <c r="LI7259" s="1"/>
      <c r="LJ7259" s="14"/>
      <c r="LK7259" s="14"/>
      <c r="LL7259" s="14"/>
      <c r="LM7259" s="14"/>
      <c r="LN7259" s="14"/>
      <c r="LS7259" s="4"/>
      <c r="LX7259" s="4"/>
      <c r="MC7259" s="4"/>
      <c r="MH7259" s="4"/>
      <c r="MQ7259" s="4"/>
      <c r="PV7259" s="4"/>
      <c r="PY7259" s="15"/>
      <c r="PZ7259" s="14"/>
    </row>
    <row r="7260" spans="2:442" x14ac:dyDescent="0.25">
      <c r="B7260" s="4"/>
      <c r="N7260" s="4"/>
      <c r="S7260" s="4"/>
      <c r="X7260" s="4"/>
      <c r="AC7260" s="4"/>
      <c r="AH7260" s="4"/>
      <c r="AM7260" s="4"/>
      <c r="AR7260" s="4"/>
      <c r="AW7260" s="4"/>
      <c r="BB7260" s="4"/>
      <c r="BG7260" s="4"/>
      <c r="BL7260" s="4"/>
      <c r="BQ7260" s="4"/>
      <c r="BV7260" s="4"/>
      <c r="CA7260" s="4"/>
      <c r="CF7260" s="4"/>
      <c r="DE7260" s="4"/>
      <c r="ED7260" s="4"/>
      <c r="FC7260" s="4"/>
      <c r="GB7260" s="4"/>
      <c r="HA7260" s="4"/>
      <c r="HZ7260" s="4"/>
      <c r="IY7260" s="4"/>
      <c r="JX7260" s="4"/>
      <c r="KW7260" s="4"/>
      <c r="LB7260" s="4"/>
      <c r="LG7260" s="4"/>
      <c r="LI7260" s="1"/>
      <c r="LJ7260" s="14"/>
      <c r="LK7260" s="14"/>
      <c r="LL7260" s="14"/>
      <c r="LM7260" s="14"/>
      <c r="LN7260" s="14"/>
      <c r="LS7260" s="4"/>
      <c r="LX7260" s="4"/>
      <c r="MC7260" s="4"/>
      <c r="MH7260" s="4"/>
      <c r="MQ7260" s="4"/>
      <c r="PV7260" s="4"/>
      <c r="PY7260" s="15"/>
      <c r="PZ7260" s="14"/>
    </row>
    <row r="7261" spans="2:442" x14ac:dyDescent="0.25">
      <c r="B7261" s="4"/>
      <c r="N7261" s="4"/>
      <c r="S7261" s="4"/>
      <c r="X7261" s="4"/>
      <c r="AC7261" s="4"/>
      <c r="AH7261" s="4"/>
      <c r="AM7261" s="4"/>
      <c r="AR7261" s="4"/>
      <c r="AW7261" s="4"/>
      <c r="BB7261" s="4"/>
      <c r="BG7261" s="4"/>
      <c r="BL7261" s="4"/>
      <c r="BQ7261" s="4"/>
      <c r="BV7261" s="4"/>
      <c r="CA7261" s="4"/>
      <c r="CF7261" s="4"/>
      <c r="DE7261" s="4"/>
      <c r="ED7261" s="4"/>
      <c r="FC7261" s="4"/>
      <c r="GB7261" s="4"/>
      <c r="HA7261" s="4"/>
      <c r="HZ7261" s="4"/>
      <c r="IY7261" s="4"/>
      <c r="JX7261" s="4"/>
      <c r="KW7261" s="4"/>
      <c r="LB7261" s="4"/>
      <c r="LG7261" s="4"/>
      <c r="LI7261" s="1"/>
      <c r="LJ7261" s="14"/>
      <c r="LK7261" s="14"/>
      <c r="LL7261" s="14"/>
      <c r="LM7261" s="14"/>
      <c r="LN7261" s="14"/>
      <c r="LS7261" s="4"/>
      <c r="LX7261" s="4"/>
      <c r="MC7261" s="4"/>
      <c r="MH7261" s="4"/>
      <c r="MQ7261" s="4"/>
      <c r="PV7261" s="4"/>
      <c r="PY7261" s="15"/>
      <c r="PZ7261" s="14"/>
    </row>
    <row r="7262" spans="2:442" x14ac:dyDescent="0.25">
      <c r="B7262" s="4"/>
      <c r="N7262" s="4"/>
      <c r="S7262" s="4"/>
      <c r="X7262" s="4"/>
      <c r="AC7262" s="4"/>
      <c r="AH7262" s="4"/>
      <c r="AM7262" s="4"/>
      <c r="AR7262" s="4"/>
      <c r="AW7262" s="4"/>
      <c r="BB7262" s="4"/>
      <c r="BG7262" s="4"/>
      <c r="BL7262" s="4"/>
      <c r="BQ7262" s="4"/>
      <c r="BV7262" s="4"/>
      <c r="CA7262" s="4"/>
      <c r="CF7262" s="4"/>
      <c r="DE7262" s="4"/>
      <c r="ED7262" s="4"/>
      <c r="FC7262" s="4"/>
      <c r="GB7262" s="4"/>
      <c r="HA7262" s="4"/>
      <c r="HZ7262" s="4"/>
      <c r="IY7262" s="4"/>
      <c r="JX7262" s="4"/>
      <c r="KW7262" s="4"/>
      <c r="LB7262" s="4"/>
      <c r="LG7262" s="4"/>
      <c r="LI7262" s="1"/>
      <c r="LJ7262" s="14"/>
      <c r="LK7262" s="14"/>
      <c r="LL7262" s="14"/>
      <c r="LM7262" s="14"/>
      <c r="LN7262" s="14"/>
      <c r="LS7262" s="4"/>
      <c r="LX7262" s="4"/>
      <c r="MC7262" s="4"/>
      <c r="MH7262" s="4"/>
      <c r="MQ7262" s="4"/>
      <c r="PV7262" s="4"/>
      <c r="PY7262" s="15"/>
      <c r="PZ7262" s="14"/>
    </row>
    <row r="7263" spans="2:442" x14ac:dyDescent="0.25">
      <c r="B7263" s="4"/>
      <c r="N7263" s="4"/>
      <c r="S7263" s="4"/>
      <c r="X7263" s="4"/>
      <c r="AC7263" s="4"/>
      <c r="AH7263" s="4"/>
      <c r="AM7263" s="4"/>
      <c r="AR7263" s="4"/>
      <c r="AW7263" s="4"/>
      <c r="BB7263" s="4"/>
      <c r="BG7263" s="4"/>
      <c r="BL7263" s="4"/>
      <c r="BQ7263" s="4"/>
      <c r="BV7263" s="4"/>
      <c r="CA7263" s="4"/>
      <c r="CF7263" s="4"/>
      <c r="DE7263" s="4"/>
      <c r="ED7263" s="4"/>
      <c r="FC7263" s="4"/>
      <c r="GB7263" s="4"/>
      <c r="HA7263" s="4"/>
      <c r="HZ7263" s="4"/>
      <c r="IY7263" s="4"/>
      <c r="JX7263" s="4"/>
      <c r="KW7263" s="4"/>
      <c r="LB7263" s="4"/>
      <c r="LG7263" s="4"/>
      <c r="LI7263" s="1"/>
      <c r="LJ7263" s="14"/>
      <c r="LK7263" s="14"/>
      <c r="LL7263" s="14"/>
      <c r="LM7263" s="14"/>
      <c r="LN7263" s="14"/>
      <c r="LS7263" s="4"/>
      <c r="LX7263" s="4"/>
      <c r="MC7263" s="4"/>
      <c r="MH7263" s="4"/>
      <c r="MQ7263" s="4"/>
      <c r="PV7263" s="4"/>
      <c r="PY7263" s="15"/>
      <c r="PZ7263" s="14"/>
    </row>
    <row r="7264" spans="2:442" x14ac:dyDescent="0.25">
      <c r="B7264" s="4"/>
      <c r="N7264" s="4"/>
      <c r="S7264" s="4"/>
      <c r="X7264" s="4"/>
      <c r="AC7264" s="4"/>
      <c r="AH7264" s="4"/>
      <c r="AM7264" s="4"/>
      <c r="AR7264" s="4"/>
      <c r="AW7264" s="4"/>
      <c r="BB7264" s="4"/>
      <c r="BG7264" s="4"/>
      <c r="BL7264" s="4"/>
      <c r="BQ7264" s="4"/>
      <c r="BV7264" s="4"/>
      <c r="CA7264" s="4"/>
      <c r="CF7264" s="4"/>
      <c r="DE7264" s="4"/>
      <c r="ED7264" s="4"/>
      <c r="FC7264" s="4"/>
      <c r="GB7264" s="4"/>
      <c r="HA7264" s="4"/>
      <c r="HZ7264" s="4"/>
      <c r="IY7264" s="4"/>
      <c r="JX7264" s="4"/>
      <c r="KW7264" s="4"/>
      <c r="LB7264" s="4"/>
      <c r="LG7264" s="4"/>
      <c r="LI7264" s="1"/>
      <c r="LJ7264" s="14"/>
      <c r="LK7264" s="14"/>
      <c r="LL7264" s="14"/>
      <c r="LM7264" s="14"/>
      <c r="LN7264" s="14"/>
      <c r="LS7264" s="4"/>
      <c r="LX7264" s="4"/>
      <c r="MC7264" s="4"/>
      <c r="MH7264" s="4"/>
      <c r="MQ7264" s="4"/>
      <c r="PV7264" s="4"/>
      <c r="PY7264" s="15"/>
      <c r="PZ7264" s="14"/>
    </row>
    <row r="7265" spans="2:442" x14ac:dyDescent="0.25">
      <c r="B7265" s="4"/>
      <c r="N7265" s="4"/>
      <c r="S7265" s="4"/>
      <c r="X7265" s="4"/>
      <c r="AC7265" s="4"/>
      <c r="AH7265" s="4"/>
      <c r="AM7265" s="4"/>
      <c r="AR7265" s="4"/>
      <c r="AW7265" s="4"/>
      <c r="BB7265" s="4"/>
      <c r="BG7265" s="4"/>
      <c r="BL7265" s="4"/>
      <c r="BQ7265" s="4"/>
      <c r="BV7265" s="4"/>
      <c r="CA7265" s="4"/>
      <c r="CF7265" s="4"/>
      <c r="DE7265" s="4"/>
      <c r="ED7265" s="4"/>
      <c r="FC7265" s="4"/>
      <c r="GB7265" s="4"/>
      <c r="HA7265" s="4"/>
      <c r="HZ7265" s="4"/>
      <c r="IY7265" s="4"/>
      <c r="JX7265" s="4"/>
      <c r="KW7265" s="4"/>
      <c r="LB7265" s="4"/>
      <c r="LG7265" s="4"/>
      <c r="LI7265" s="1"/>
      <c r="LJ7265" s="14"/>
      <c r="LK7265" s="14"/>
      <c r="LL7265" s="14"/>
      <c r="LM7265" s="14"/>
      <c r="LN7265" s="14"/>
      <c r="LS7265" s="4"/>
      <c r="LX7265" s="4"/>
      <c r="MC7265" s="4"/>
      <c r="MH7265" s="4"/>
      <c r="MQ7265" s="4"/>
      <c r="PV7265" s="4"/>
      <c r="PY7265" s="15"/>
      <c r="PZ7265" s="14"/>
    </row>
    <row r="7266" spans="2:442" x14ac:dyDescent="0.25">
      <c r="B7266" s="4"/>
      <c r="N7266" s="4"/>
      <c r="S7266" s="4"/>
      <c r="X7266" s="4"/>
      <c r="AC7266" s="4"/>
      <c r="AH7266" s="4"/>
      <c r="AM7266" s="4"/>
      <c r="AR7266" s="4"/>
      <c r="AW7266" s="4"/>
      <c r="BB7266" s="4"/>
      <c r="BG7266" s="4"/>
      <c r="BL7266" s="4"/>
      <c r="BQ7266" s="4"/>
      <c r="BV7266" s="4"/>
      <c r="CA7266" s="4"/>
      <c r="CF7266" s="4"/>
      <c r="DE7266" s="4"/>
      <c r="ED7266" s="4"/>
      <c r="FC7266" s="4"/>
      <c r="GB7266" s="4"/>
      <c r="HA7266" s="4"/>
      <c r="HZ7266" s="4"/>
      <c r="IY7266" s="4"/>
      <c r="JX7266" s="4"/>
      <c r="KW7266" s="4"/>
      <c r="LB7266" s="4"/>
      <c r="LG7266" s="4"/>
      <c r="LI7266" s="1"/>
      <c r="LJ7266" s="14"/>
      <c r="LK7266" s="14"/>
      <c r="LL7266" s="14"/>
      <c r="LM7266" s="14"/>
      <c r="LN7266" s="14"/>
      <c r="LS7266" s="4"/>
      <c r="LX7266" s="4"/>
      <c r="MC7266" s="4"/>
      <c r="MH7266" s="4"/>
      <c r="MQ7266" s="4"/>
      <c r="PV7266" s="4"/>
      <c r="PY7266" s="15"/>
      <c r="PZ7266" s="14"/>
    </row>
    <row r="7267" spans="2:442" x14ac:dyDescent="0.25">
      <c r="B7267" s="4"/>
      <c r="N7267" s="4"/>
      <c r="S7267" s="4"/>
      <c r="X7267" s="4"/>
      <c r="AC7267" s="4"/>
      <c r="AH7267" s="4"/>
      <c r="AM7267" s="4"/>
      <c r="AR7267" s="4"/>
      <c r="AW7267" s="4"/>
      <c r="BB7267" s="4"/>
      <c r="BG7267" s="4"/>
      <c r="BL7267" s="4"/>
      <c r="BQ7267" s="4"/>
      <c r="BV7267" s="4"/>
      <c r="CA7267" s="4"/>
      <c r="CF7267" s="4"/>
      <c r="DE7267" s="4"/>
      <c r="ED7267" s="4"/>
      <c r="FC7267" s="4"/>
      <c r="GB7267" s="4"/>
      <c r="HA7267" s="4"/>
      <c r="HZ7267" s="4"/>
      <c r="IY7267" s="4"/>
      <c r="JX7267" s="4"/>
      <c r="KW7267" s="4"/>
      <c r="LB7267" s="4"/>
      <c r="LG7267" s="4"/>
      <c r="LI7267" s="1"/>
      <c r="LJ7267" s="14"/>
      <c r="LK7267" s="14"/>
      <c r="LL7267" s="14"/>
      <c r="LM7267" s="14"/>
      <c r="LN7267" s="14"/>
      <c r="LS7267" s="4"/>
      <c r="LX7267" s="4"/>
      <c r="MC7267" s="4"/>
      <c r="MH7267" s="4"/>
      <c r="MQ7267" s="4"/>
      <c r="PV7267" s="4"/>
      <c r="PY7267" s="15"/>
      <c r="PZ7267" s="14"/>
    </row>
    <row r="7268" spans="2:442" x14ac:dyDescent="0.25">
      <c r="B7268" s="4"/>
      <c r="N7268" s="4"/>
      <c r="S7268" s="4"/>
      <c r="X7268" s="4"/>
      <c r="AC7268" s="4"/>
      <c r="AH7268" s="4"/>
      <c r="AM7268" s="4"/>
      <c r="AR7268" s="4"/>
      <c r="AW7268" s="4"/>
      <c r="BB7268" s="4"/>
      <c r="BG7268" s="4"/>
      <c r="BL7268" s="4"/>
      <c r="BQ7268" s="4"/>
      <c r="BV7268" s="4"/>
      <c r="CA7268" s="4"/>
      <c r="CF7268" s="4"/>
      <c r="DE7268" s="4"/>
      <c r="ED7268" s="4"/>
      <c r="FC7268" s="4"/>
      <c r="GB7268" s="4"/>
      <c r="HA7268" s="4"/>
      <c r="HZ7268" s="4"/>
      <c r="IY7268" s="4"/>
      <c r="JX7268" s="4"/>
      <c r="KW7268" s="4"/>
      <c r="LB7268" s="4"/>
      <c r="LG7268" s="4"/>
      <c r="LI7268" s="1"/>
      <c r="LJ7268" s="14"/>
      <c r="LK7268" s="14"/>
      <c r="LL7268" s="14"/>
      <c r="LM7268" s="14"/>
      <c r="LN7268" s="14"/>
      <c r="LS7268" s="4"/>
      <c r="LX7268" s="4"/>
      <c r="MC7268" s="4"/>
      <c r="MH7268" s="4"/>
      <c r="MQ7268" s="4"/>
      <c r="PV7268" s="4"/>
      <c r="PY7268" s="15"/>
      <c r="PZ7268" s="14"/>
    </row>
    <row r="7269" spans="2:442" x14ac:dyDescent="0.25">
      <c r="B7269" s="4"/>
      <c r="N7269" s="4"/>
      <c r="S7269" s="4"/>
      <c r="X7269" s="4"/>
      <c r="AC7269" s="4"/>
      <c r="AH7269" s="4"/>
      <c r="AM7269" s="4"/>
      <c r="AR7269" s="4"/>
      <c r="AW7269" s="4"/>
      <c r="BB7269" s="4"/>
      <c r="BG7269" s="4"/>
      <c r="BL7269" s="4"/>
      <c r="BQ7269" s="4"/>
      <c r="BV7269" s="4"/>
      <c r="CA7269" s="4"/>
      <c r="CF7269" s="4"/>
      <c r="DE7269" s="4"/>
      <c r="ED7269" s="4"/>
      <c r="FC7269" s="4"/>
      <c r="GB7269" s="4"/>
      <c r="HA7269" s="4"/>
      <c r="HZ7269" s="4"/>
      <c r="IY7269" s="4"/>
      <c r="JX7269" s="4"/>
      <c r="KW7269" s="4"/>
      <c r="LB7269" s="4"/>
      <c r="LG7269" s="4"/>
      <c r="LI7269" s="1"/>
      <c r="LJ7269" s="14"/>
      <c r="LK7269" s="14"/>
      <c r="LL7269" s="14"/>
      <c r="LM7269" s="14"/>
      <c r="LN7269" s="14"/>
      <c r="LS7269" s="4"/>
      <c r="LX7269" s="4"/>
      <c r="MC7269" s="4"/>
      <c r="MH7269" s="4"/>
      <c r="MQ7269" s="4"/>
      <c r="PV7269" s="4"/>
      <c r="PY7269" s="15"/>
      <c r="PZ7269" s="14"/>
    </row>
    <row r="7270" spans="2:442" x14ac:dyDescent="0.25">
      <c r="B7270" s="4"/>
      <c r="N7270" s="4"/>
      <c r="S7270" s="4"/>
      <c r="X7270" s="4"/>
      <c r="AC7270" s="4"/>
      <c r="AH7270" s="4"/>
      <c r="AM7270" s="4"/>
      <c r="AR7270" s="4"/>
      <c r="AW7270" s="4"/>
      <c r="BB7270" s="4"/>
      <c r="BG7270" s="4"/>
      <c r="BL7270" s="4"/>
      <c r="BQ7270" s="4"/>
      <c r="BV7270" s="4"/>
      <c r="CA7270" s="4"/>
      <c r="CF7270" s="4"/>
      <c r="DE7270" s="4"/>
      <c r="ED7270" s="4"/>
      <c r="FC7270" s="4"/>
      <c r="GB7270" s="4"/>
      <c r="HA7270" s="4"/>
      <c r="HZ7270" s="4"/>
      <c r="IY7270" s="4"/>
      <c r="JX7270" s="4"/>
      <c r="KW7270" s="4"/>
      <c r="LB7270" s="4"/>
      <c r="LG7270" s="4"/>
      <c r="LI7270" s="1"/>
      <c r="LJ7270" s="14"/>
      <c r="LK7270" s="14"/>
      <c r="LL7270" s="14"/>
      <c r="LM7270" s="14"/>
      <c r="LN7270" s="14"/>
      <c r="LS7270" s="4"/>
      <c r="LX7270" s="4"/>
      <c r="MC7270" s="4"/>
      <c r="MH7270" s="4"/>
      <c r="MQ7270" s="4"/>
      <c r="PV7270" s="4"/>
      <c r="PY7270" s="15"/>
      <c r="PZ7270" s="14"/>
    </row>
    <row r="7271" spans="2:442" x14ac:dyDescent="0.25">
      <c r="B7271" s="4"/>
      <c r="N7271" s="4"/>
      <c r="S7271" s="4"/>
      <c r="X7271" s="4"/>
      <c r="AC7271" s="4"/>
      <c r="AH7271" s="4"/>
      <c r="AM7271" s="4"/>
      <c r="AR7271" s="4"/>
      <c r="AW7271" s="4"/>
      <c r="BB7271" s="4"/>
      <c r="BG7271" s="4"/>
      <c r="BL7271" s="4"/>
      <c r="BQ7271" s="4"/>
      <c r="BV7271" s="4"/>
      <c r="CA7271" s="4"/>
      <c r="CF7271" s="4"/>
      <c r="DE7271" s="4"/>
      <c r="ED7271" s="4"/>
      <c r="FC7271" s="4"/>
      <c r="GB7271" s="4"/>
      <c r="HA7271" s="4"/>
      <c r="HZ7271" s="4"/>
      <c r="IY7271" s="4"/>
      <c r="JX7271" s="4"/>
      <c r="KW7271" s="4"/>
      <c r="LB7271" s="4"/>
      <c r="LG7271" s="4"/>
      <c r="LI7271" s="1"/>
      <c r="LJ7271" s="14"/>
      <c r="LK7271" s="14"/>
      <c r="LL7271" s="14"/>
      <c r="LM7271" s="14"/>
      <c r="LN7271" s="14"/>
      <c r="LS7271" s="4"/>
      <c r="LX7271" s="4"/>
      <c r="MC7271" s="4"/>
      <c r="MH7271" s="4"/>
      <c r="MQ7271" s="4"/>
      <c r="PV7271" s="4"/>
      <c r="PY7271" s="15"/>
      <c r="PZ7271" s="14"/>
    </row>
    <row r="7272" spans="2:442" x14ac:dyDescent="0.25">
      <c r="B7272" s="4"/>
      <c r="N7272" s="4"/>
      <c r="S7272" s="4"/>
      <c r="X7272" s="4"/>
      <c r="AC7272" s="4"/>
      <c r="AH7272" s="4"/>
      <c r="AM7272" s="4"/>
      <c r="AR7272" s="4"/>
      <c r="AW7272" s="4"/>
      <c r="BB7272" s="4"/>
      <c r="BG7272" s="4"/>
      <c r="BL7272" s="4"/>
      <c r="BQ7272" s="4"/>
      <c r="BV7272" s="4"/>
      <c r="CA7272" s="4"/>
      <c r="CF7272" s="4"/>
      <c r="DE7272" s="4"/>
      <c r="ED7272" s="4"/>
      <c r="FC7272" s="4"/>
      <c r="GB7272" s="4"/>
      <c r="HA7272" s="4"/>
      <c r="HZ7272" s="4"/>
      <c r="IY7272" s="4"/>
      <c r="JX7272" s="4"/>
      <c r="KW7272" s="4"/>
      <c r="LB7272" s="4"/>
      <c r="LG7272" s="4"/>
      <c r="LI7272" s="1"/>
      <c r="LJ7272" s="14"/>
      <c r="LK7272" s="14"/>
      <c r="LL7272" s="14"/>
      <c r="LM7272" s="14"/>
      <c r="LN7272" s="14"/>
      <c r="LS7272" s="4"/>
      <c r="LX7272" s="4"/>
      <c r="MC7272" s="4"/>
      <c r="MH7272" s="4"/>
      <c r="MQ7272" s="4"/>
      <c r="PV7272" s="4"/>
      <c r="PY7272" s="15"/>
      <c r="PZ7272" s="14"/>
    </row>
    <row r="7273" spans="2:442" x14ac:dyDescent="0.25">
      <c r="B7273" s="4"/>
      <c r="N7273" s="4"/>
      <c r="S7273" s="4"/>
      <c r="X7273" s="4"/>
      <c r="AC7273" s="4"/>
      <c r="AH7273" s="4"/>
      <c r="AM7273" s="4"/>
      <c r="AR7273" s="4"/>
      <c r="AW7273" s="4"/>
      <c r="BB7273" s="4"/>
      <c r="BG7273" s="4"/>
      <c r="BL7273" s="4"/>
      <c r="BQ7273" s="4"/>
      <c r="BV7273" s="4"/>
      <c r="CA7273" s="4"/>
      <c r="CF7273" s="4"/>
      <c r="DE7273" s="4"/>
      <c r="ED7273" s="4"/>
      <c r="FC7273" s="4"/>
      <c r="GB7273" s="4"/>
      <c r="HA7273" s="4"/>
      <c r="HZ7273" s="4"/>
      <c r="IY7273" s="4"/>
      <c r="JX7273" s="4"/>
      <c r="KW7273" s="4"/>
      <c r="LB7273" s="4"/>
      <c r="LG7273" s="4"/>
      <c r="LI7273" s="1"/>
      <c r="LJ7273" s="14"/>
      <c r="LK7273" s="14"/>
      <c r="LL7273" s="14"/>
      <c r="LM7273" s="14"/>
      <c r="LN7273" s="14"/>
      <c r="LS7273" s="4"/>
      <c r="LX7273" s="4"/>
      <c r="MC7273" s="4"/>
      <c r="MH7273" s="4"/>
      <c r="MQ7273" s="4"/>
      <c r="PV7273" s="4"/>
      <c r="PY7273" s="15"/>
      <c r="PZ7273" s="14"/>
    </row>
    <row r="7274" spans="2:442" x14ac:dyDescent="0.25">
      <c r="B7274" s="4"/>
      <c r="N7274" s="4"/>
      <c r="S7274" s="4"/>
      <c r="X7274" s="4"/>
      <c r="AC7274" s="4"/>
      <c r="AH7274" s="4"/>
      <c r="AM7274" s="4"/>
      <c r="AR7274" s="4"/>
      <c r="AW7274" s="4"/>
      <c r="BB7274" s="4"/>
      <c r="BG7274" s="4"/>
      <c r="BL7274" s="4"/>
      <c r="BQ7274" s="4"/>
      <c r="BV7274" s="4"/>
      <c r="CA7274" s="4"/>
      <c r="CF7274" s="4"/>
      <c r="DE7274" s="4"/>
      <c r="ED7274" s="4"/>
      <c r="FC7274" s="4"/>
      <c r="GB7274" s="4"/>
      <c r="HA7274" s="4"/>
      <c r="HZ7274" s="4"/>
      <c r="IY7274" s="4"/>
      <c r="JX7274" s="4"/>
      <c r="KW7274" s="4"/>
      <c r="LB7274" s="4"/>
      <c r="LG7274" s="4"/>
      <c r="LI7274" s="1"/>
      <c r="LJ7274" s="14"/>
      <c r="LK7274" s="14"/>
      <c r="LL7274" s="14"/>
      <c r="LM7274" s="14"/>
      <c r="LN7274" s="14"/>
      <c r="LS7274" s="4"/>
      <c r="LX7274" s="4"/>
      <c r="MC7274" s="4"/>
      <c r="MH7274" s="4"/>
      <c r="MQ7274" s="4"/>
      <c r="PV7274" s="4"/>
      <c r="PY7274" s="15"/>
      <c r="PZ7274" s="14"/>
    </row>
    <row r="7275" spans="2:442" x14ac:dyDescent="0.25">
      <c r="B7275" s="4"/>
      <c r="N7275" s="4"/>
      <c r="S7275" s="4"/>
      <c r="X7275" s="4"/>
      <c r="AC7275" s="4"/>
      <c r="AH7275" s="4"/>
      <c r="AM7275" s="4"/>
      <c r="AR7275" s="4"/>
      <c r="AW7275" s="4"/>
      <c r="BB7275" s="4"/>
      <c r="BG7275" s="4"/>
      <c r="BL7275" s="4"/>
      <c r="BQ7275" s="4"/>
      <c r="BV7275" s="4"/>
      <c r="CA7275" s="4"/>
      <c r="CF7275" s="4"/>
      <c r="DE7275" s="4"/>
      <c r="ED7275" s="4"/>
      <c r="FC7275" s="4"/>
      <c r="GB7275" s="4"/>
      <c r="HA7275" s="4"/>
      <c r="HZ7275" s="4"/>
      <c r="IY7275" s="4"/>
      <c r="JX7275" s="4"/>
      <c r="KW7275" s="4"/>
      <c r="LB7275" s="4"/>
      <c r="LG7275" s="4"/>
      <c r="LI7275" s="1"/>
      <c r="LJ7275" s="14"/>
      <c r="LK7275" s="14"/>
      <c r="LL7275" s="14"/>
      <c r="LM7275" s="14"/>
      <c r="LN7275" s="14"/>
      <c r="LS7275" s="4"/>
      <c r="LX7275" s="4"/>
      <c r="MC7275" s="4"/>
      <c r="MH7275" s="4"/>
      <c r="MQ7275" s="4"/>
      <c r="PV7275" s="4"/>
      <c r="PY7275" s="15"/>
      <c r="PZ7275" s="14"/>
    </row>
    <row r="7276" spans="2:442" x14ac:dyDescent="0.25">
      <c r="B7276" s="4"/>
      <c r="N7276" s="4"/>
      <c r="S7276" s="4"/>
      <c r="X7276" s="4"/>
      <c r="AC7276" s="4"/>
      <c r="AH7276" s="4"/>
      <c r="AM7276" s="4"/>
      <c r="AR7276" s="4"/>
      <c r="AW7276" s="4"/>
      <c r="BB7276" s="4"/>
      <c r="BG7276" s="4"/>
      <c r="BL7276" s="4"/>
      <c r="BQ7276" s="4"/>
      <c r="BV7276" s="4"/>
      <c r="CA7276" s="4"/>
      <c r="CF7276" s="4"/>
      <c r="DE7276" s="4"/>
      <c r="ED7276" s="4"/>
      <c r="FC7276" s="4"/>
      <c r="GB7276" s="4"/>
      <c r="HA7276" s="4"/>
      <c r="HZ7276" s="4"/>
      <c r="IY7276" s="4"/>
      <c r="JX7276" s="4"/>
      <c r="KW7276" s="4"/>
      <c r="LB7276" s="4"/>
      <c r="LG7276" s="4"/>
      <c r="LI7276" s="1"/>
      <c r="LJ7276" s="14"/>
      <c r="LK7276" s="14"/>
      <c r="LL7276" s="14"/>
      <c r="LM7276" s="14"/>
      <c r="LN7276" s="14"/>
      <c r="LS7276" s="4"/>
      <c r="LX7276" s="4"/>
      <c r="MC7276" s="4"/>
      <c r="MH7276" s="4"/>
      <c r="MQ7276" s="4"/>
      <c r="PV7276" s="4"/>
      <c r="PY7276" s="15"/>
      <c r="PZ7276" s="14"/>
    </row>
    <row r="7277" spans="2:442" x14ac:dyDescent="0.25">
      <c r="B7277" s="4"/>
      <c r="N7277" s="4"/>
      <c r="S7277" s="4"/>
      <c r="X7277" s="4"/>
      <c r="AC7277" s="4"/>
      <c r="AH7277" s="4"/>
      <c r="AM7277" s="4"/>
      <c r="AR7277" s="4"/>
      <c r="AW7277" s="4"/>
      <c r="BB7277" s="4"/>
      <c r="BG7277" s="4"/>
      <c r="BL7277" s="4"/>
      <c r="BQ7277" s="4"/>
      <c r="BV7277" s="4"/>
      <c r="CA7277" s="4"/>
      <c r="CF7277" s="4"/>
      <c r="DE7277" s="4"/>
      <c r="ED7277" s="4"/>
      <c r="FC7277" s="4"/>
      <c r="GB7277" s="4"/>
      <c r="HA7277" s="4"/>
      <c r="HZ7277" s="4"/>
      <c r="IY7277" s="4"/>
      <c r="JX7277" s="4"/>
      <c r="KW7277" s="4"/>
      <c r="LB7277" s="4"/>
      <c r="LG7277" s="4"/>
      <c r="LI7277" s="1"/>
      <c r="LJ7277" s="14"/>
      <c r="LK7277" s="14"/>
      <c r="LL7277" s="14"/>
      <c r="LM7277" s="14"/>
      <c r="LN7277" s="14"/>
      <c r="LS7277" s="4"/>
      <c r="LX7277" s="4"/>
      <c r="MC7277" s="4"/>
      <c r="MH7277" s="4"/>
      <c r="MQ7277" s="4"/>
      <c r="PV7277" s="4"/>
      <c r="PY7277" s="15"/>
      <c r="PZ7277" s="14"/>
    </row>
    <row r="7278" spans="2:442" x14ac:dyDescent="0.25">
      <c r="B7278" s="4"/>
      <c r="N7278" s="4"/>
      <c r="S7278" s="4"/>
      <c r="X7278" s="4"/>
      <c r="AC7278" s="4"/>
      <c r="AH7278" s="4"/>
      <c r="AM7278" s="4"/>
      <c r="AR7278" s="4"/>
      <c r="AW7278" s="4"/>
      <c r="BB7278" s="4"/>
      <c r="BG7278" s="4"/>
      <c r="BL7278" s="4"/>
      <c r="BQ7278" s="4"/>
      <c r="BV7278" s="4"/>
      <c r="CA7278" s="4"/>
      <c r="CF7278" s="4"/>
      <c r="DE7278" s="4"/>
      <c r="ED7278" s="4"/>
      <c r="FC7278" s="4"/>
      <c r="GB7278" s="4"/>
      <c r="HA7278" s="4"/>
      <c r="HZ7278" s="4"/>
      <c r="IY7278" s="4"/>
      <c r="JX7278" s="4"/>
      <c r="KW7278" s="4"/>
      <c r="LB7278" s="4"/>
      <c r="LG7278" s="4"/>
      <c r="LI7278" s="1"/>
      <c r="LJ7278" s="14"/>
      <c r="LK7278" s="14"/>
      <c r="LL7278" s="14"/>
      <c r="LM7278" s="14"/>
      <c r="LN7278" s="14"/>
      <c r="LS7278" s="4"/>
      <c r="LX7278" s="4"/>
      <c r="MC7278" s="4"/>
      <c r="MH7278" s="4"/>
      <c r="MQ7278" s="4"/>
      <c r="PV7278" s="4"/>
      <c r="PY7278" s="15"/>
      <c r="PZ7278" s="14"/>
    </row>
    <row r="7279" spans="2:442" x14ac:dyDescent="0.25">
      <c r="B7279" s="4"/>
      <c r="N7279" s="4"/>
      <c r="S7279" s="4"/>
      <c r="X7279" s="4"/>
      <c r="AC7279" s="4"/>
      <c r="AH7279" s="4"/>
      <c r="AM7279" s="4"/>
      <c r="AR7279" s="4"/>
      <c r="AW7279" s="4"/>
      <c r="BB7279" s="4"/>
      <c r="BG7279" s="4"/>
      <c r="BL7279" s="4"/>
      <c r="BQ7279" s="4"/>
      <c r="BV7279" s="4"/>
      <c r="CA7279" s="4"/>
      <c r="CF7279" s="4"/>
      <c r="DE7279" s="4"/>
      <c r="ED7279" s="4"/>
      <c r="FC7279" s="4"/>
      <c r="GB7279" s="4"/>
      <c r="HA7279" s="4"/>
      <c r="HZ7279" s="4"/>
      <c r="IY7279" s="4"/>
      <c r="JX7279" s="4"/>
      <c r="KW7279" s="4"/>
      <c r="LB7279" s="4"/>
      <c r="LG7279" s="4"/>
      <c r="LI7279" s="1"/>
      <c r="LJ7279" s="14"/>
      <c r="LK7279" s="14"/>
      <c r="LL7279" s="14"/>
      <c r="LM7279" s="14"/>
      <c r="LN7279" s="14"/>
      <c r="LS7279" s="4"/>
      <c r="LX7279" s="4"/>
      <c r="MC7279" s="4"/>
      <c r="MH7279" s="4"/>
      <c r="MQ7279" s="4"/>
      <c r="PV7279" s="4"/>
      <c r="PY7279" s="15"/>
      <c r="PZ7279" s="14"/>
    </row>
    <row r="7280" spans="2:442" x14ac:dyDescent="0.25">
      <c r="B7280" s="4"/>
      <c r="N7280" s="4"/>
      <c r="S7280" s="4"/>
      <c r="X7280" s="4"/>
      <c r="AC7280" s="4"/>
      <c r="AH7280" s="4"/>
      <c r="AM7280" s="4"/>
      <c r="AR7280" s="4"/>
      <c r="AW7280" s="4"/>
      <c r="BB7280" s="4"/>
      <c r="BG7280" s="4"/>
      <c r="BL7280" s="4"/>
      <c r="BQ7280" s="4"/>
      <c r="BV7280" s="4"/>
      <c r="CA7280" s="4"/>
      <c r="CF7280" s="4"/>
      <c r="DE7280" s="4"/>
      <c r="ED7280" s="4"/>
      <c r="FC7280" s="4"/>
      <c r="GB7280" s="4"/>
      <c r="HA7280" s="4"/>
      <c r="HZ7280" s="4"/>
      <c r="IY7280" s="4"/>
      <c r="JX7280" s="4"/>
      <c r="KW7280" s="4"/>
      <c r="LB7280" s="4"/>
      <c r="LG7280" s="4"/>
      <c r="LI7280" s="1"/>
      <c r="LJ7280" s="14"/>
      <c r="LK7280" s="14"/>
      <c r="LL7280" s="14"/>
      <c r="LM7280" s="14"/>
      <c r="LN7280" s="14"/>
      <c r="LS7280" s="4"/>
      <c r="LX7280" s="4"/>
      <c r="MC7280" s="4"/>
      <c r="MH7280" s="4"/>
      <c r="MQ7280" s="4"/>
      <c r="PV7280" s="4"/>
      <c r="PY7280" s="15"/>
      <c r="PZ7280" s="14"/>
    </row>
    <row r="7281" spans="2:442" x14ac:dyDescent="0.25">
      <c r="B7281" s="4"/>
      <c r="N7281" s="4"/>
      <c r="S7281" s="4"/>
      <c r="X7281" s="4"/>
      <c r="AC7281" s="4"/>
      <c r="AH7281" s="4"/>
      <c r="AM7281" s="4"/>
      <c r="AR7281" s="4"/>
      <c r="AW7281" s="4"/>
      <c r="BB7281" s="4"/>
      <c r="BG7281" s="4"/>
      <c r="BL7281" s="4"/>
      <c r="BQ7281" s="4"/>
      <c r="BV7281" s="4"/>
      <c r="CA7281" s="4"/>
      <c r="CF7281" s="4"/>
      <c r="DE7281" s="4"/>
      <c r="ED7281" s="4"/>
      <c r="FC7281" s="4"/>
      <c r="GB7281" s="4"/>
      <c r="HA7281" s="4"/>
      <c r="HZ7281" s="4"/>
      <c r="IY7281" s="4"/>
      <c r="JX7281" s="4"/>
      <c r="KW7281" s="4"/>
      <c r="LB7281" s="4"/>
      <c r="LG7281" s="4"/>
      <c r="LI7281" s="1"/>
      <c r="LJ7281" s="14"/>
      <c r="LK7281" s="14"/>
      <c r="LL7281" s="14"/>
      <c r="LM7281" s="14"/>
      <c r="LN7281" s="14"/>
      <c r="LS7281" s="4"/>
      <c r="LX7281" s="4"/>
      <c r="MC7281" s="4"/>
      <c r="MH7281" s="4"/>
      <c r="MQ7281" s="4"/>
      <c r="PV7281" s="4"/>
      <c r="PY7281" s="15"/>
      <c r="PZ7281" s="14"/>
    </row>
    <row r="7282" spans="2:442" x14ac:dyDescent="0.25">
      <c r="B7282" s="4"/>
      <c r="N7282" s="4"/>
      <c r="S7282" s="4"/>
      <c r="X7282" s="4"/>
      <c r="AC7282" s="4"/>
      <c r="AH7282" s="4"/>
      <c r="AM7282" s="4"/>
      <c r="AR7282" s="4"/>
      <c r="AW7282" s="4"/>
      <c r="BB7282" s="4"/>
      <c r="BG7282" s="4"/>
      <c r="BL7282" s="4"/>
      <c r="BQ7282" s="4"/>
      <c r="BV7282" s="4"/>
      <c r="CA7282" s="4"/>
      <c r="CF7282" s="4"/>
      <c r="DE7282" s="4"/>
      <c r="ED7282" s="4"/>
      <c r="FC7282" s="4"/>
      <c r="GB7282" s="4"/>
      <c r="HA7282" s="4"/>
      <c r="HZ7282" s="4"/>
      <c r="IY7282" s="4"/>
      <c r="JX7282" s="4"/>
      <c r="KW7282" s="4"/>
      <c r="LB7282" s="4"/>
      <c r="LG7282" s="4"/>
      <c r="LI7282" s="1"/>
      <c r="LJ7282" s="14"/>
      <c r="LK7282" s="14"/>
      <c r="LL7282" s="14"/>
      <c r="LM7282" s="14"/>
      <c r="LN7282" s="14"/>
      <c r="LS7282" s="4"/>
      <c r="LX7282" s="4"/>
      <c r="MC7282" s="4"/>
      <c r="MH7282" s="4"/>
      <c r="MQ7282" s="4"/>
      <c r="PV7282" s="4"/>
      <c r="PY7282" s="15"/>
      <c r="PZ7282" s="14"/>
    </row>
    <row r="7283" spans="2:442" x14ac:dyDescent="0.25">
      <c r="B7283" s="4"/>
      <c r="N7283" s="4"/>
      <c r="S7283" s="4"/>
      <c r="X7283" s="4"/>
      <c r="AC7283" s="4"/>
      <c r="AH7283" s="4"/>
      <c r="AM7283" s="4"/>
      <c r="AR7283" s="4"/>
      <c r="AW7283" s="4"/>
      <c r="BB7283" s="4"/>
      <c r="BG7283" s="4"/>
      <c r="BL7283" s="4"/>
      <c r="BQ7283" s="4"/>
      <c r="BV7283" s="4"/>
      <c r="CA7283" s="4"/>
      <c r="CF7283" s="4"/>
      <c r="DE7283" s="4"/>
      <c r="ED7283" s="4"/>
      <c r="FC7283" s="4"/>
      <c r="GB7283" s="4"/>
      <c r="HA7283" s="4"/>
      <c r="HZ7283" s="4"/>
      <c r="IY7283" s="4"/>
      <c r="JX7283" s="4"/>
      <c r="KW7283" s="4"/>
      <c r="LB7283" s="4"/>
      <c r="LG7283" s="4"/>
      <c r="LI7283" s="1"/>
      <c r="LJ7283" s="14"/>
      <c r="LK7283" s="14"/>
      <c r="LL7283" s="14"/>
      <c r="LM7283" s="14"/>
      <c r="LN7283" s="14"/>
      <c r="LS7283" s="4"/>
      <c r="LX7283" s="4"/>
      <c r="MC7283" s="4"/>
      <c r="MH7283" s="4"/>
      <c r="MQ7283" s="4"/>
      <c r="PV7283" s="4"/>
      <c r="PY7283" s="15"/>
      <c r="PZ7283" s="14"/>
    </row>
    <row r="7284" spans="2:442" x14ac:dyDescent="0.25">
      <c r="B7284" s="4"/>
      <c r="N7284" s="4"/>
      <c r="S7284" s="4"/>
      <c r="X7284" s="4"/>
      <c r="AC7284" s="4"/>
      <c r="AH7284" s="4"/>
      <c r="AM7284" s="4"/>
      <c r="AR7284" s="4"/>
      <c r="AW7284" s="4"/>
      <c r="BB7284" s="4"/>
      <c r="BG7284" s="4"/>
      <c r="BL7284" s="4"/>
      <c r="BQ7284" s="4"/>
      <c r="BV7284" s="4"/>
      <c r="CA7284" s="4"/>
      <c r="CF7284" s="4"/>
      <c r="DE7284" s="4"/>
      <c r="ED7284" s="4"/>
      <c r="FC7284" s="4"/>
      <c r="GB7284" s="4"/>
      <c r="HA7284" s="4"/>
      <c r="HZ7284" s="4"/>
      <c r="IY7284" s="4"/>
      <c r="JX7284" s="4"/>
      <c r="KW7284" s="4"/>
      <c r="LB7284" s="4"/>
      <c r="LG7284" s="4"/>
      <c r="LI7284" s="1"/>
      <c r="LJ7284" s="14"/>
      <c r="LK7284" s="14"/>
      <c r="LL7284" s="14"/>
      <c r="LM7284" s="14"/>
      <c r="LN7284" s="14"/>
      <c r="LS7284" s="4"/>
      <c r="LX7284" s="4"/>
      <c r="MC7284" s="4"/>
      <c r="MH7284" s="4"/>
      <c r="MQ7284" s="4"/>
      <c r="PV7284" s="4"/>
      <c r="PY7284" s="15"/>
      <c r="PZ7284" s="14"/>
    </row>
    <row r="7285" spans="2:442" x14ac:dyDescent="0.25">
      <c r="B7285" s="4"/>
      <c r="N7285" s="4"/>
      <c r="S7285" s="4"/>
      <c r="X7285" s="4"/>
      <c r="AC7285" s="4"/>
      <c r="AH7285" s="4"/>
      <c r="AM7285" s="4"/>
      <c r="AR7285" s="4"/>
      <c r="AW7285" s="4"/>
      <c r="BB7285" s="4"/>
      <c r="BG7285" s="4"/>
      <c r="BL7285" s="4"/>
      <c r="BQ7285" s="4"/>
      <c r="BV7285" s="4"/>
      <c r="CA7285" s="4"/>
      <c r="CF7285" s="4"/>
      <c r="DE7285" s="4"/>
      <c r="ED7285" s="4"/>
      <c r="FC7285" s="4"/>
      <c r="GB7285" s="4"/>
      <c r="HA7285" s="4"/>
      <c r="HZ7285" s="4"/>
      <c r="IY7285" s="4"/>
      <c r="JX7285" s="4"/>
      <c r="KW7285" s="4"/>
      <c r="LB7285" s="4"/>
      <c r="LG7285" s="4"/>
      <c r="LI7285" s="1"/>
      <c r="LJ7285" s="14"/>
      <c r="LK7285" s="14"/>
      <c r="LL7285" s="14"/>
      <c r="LM7285" s="14"/>
      <c r="LN7285" s="14"/>
      <c r="LS7285" s="4"/>
      <c r="LX7285" s="4"/>
      <c r="MC7285" s="4"/>
      <c r="MH7285" s="4"/>
      <c r="MQ7285" s="4"/>
      <c r="PV7285" s="4"/>
      <c r="PY7285" s="15"/>
      <c r="PZ7285" s="14"/>
    </row>
    <row r="7286" spans="2:442" x14ac:dyDescent="0.25">
      <c r="B7286" s="4"/>
      <c r="N7286" s="4"/>
      <c r="S7286" s="4"/>
      <c r="X7286" s="4"/>
      <c r="AC7286" s="4"/>
      <c r="AH7286" s="4"/>
      <c r="AM7286" s="4"/>
      <c r="AR7286" s="4"/>
      <c r="AW7286" s="4"/>
      <c r="BB7286" s="4"/>
      <c r="BG7286" s="4"/>
      <c r="BL7286" s="4"/>
      <c r="BQ7286" s="4"/>
      <c r="BV7286" s="4"/>
      <c r="CA7286" s="4"/>
      <c r="CF7286" s="4"/>
      <c r="DE7286" s="4"/>
      <c r="ED7286" s="4"/>
      <c r="FC7286" s="4"/>
      <c r="GB7286" s="4"/>
      <c r="HA7286" s="4"/>
      <c r="HZ7286" s="4"/>
      <c r="IY7286" s="4"/>
      <c r="JX7286" s="4"/>
      <c r="KW7286" s="4"/>
      <c r="LB7286" s="4"/>
      <c r="LG7286" s="4"/>
      <c r="LI7286" s="1"/>
      <c r="LJ7286" s="14"/>
      <c r="LK7286" s="14"/>
      <c r="LL7286" s="14"/>
      <c r="LM7286" s="14"/>
      <c r="LN7286" s="14"/>
      <c r="LS7286" s="4"/>
      <c r="LX7286" s="4"/>
      <c r="MC7286" s="4"/>
      <c r="MH7286" s="4"/>
      <c r="MQ7286" s="4"/>
      <c r="PV7286" s="4"/>
      <c r="PY7286" s="15"/>
      <c r="PZ7286" s="14"/>
    </row>
    <row r="7287" spans="2:442" x14ac:dyDescent="0.25">
      <c r="B7287" s="4"/>
      <c r="N7287" s="4"/>
      <c r="S7287" s="4"/>
      <c r="X7287" s="4"/>
      <c r="AC7287" s="4"/>
      <c r="AH7287" s="4"/>
      <c r="AM7287" s="4"/>
      <c r="AR7287" s="4"/>
      <c r="AW7287" s="4"/>
      <c r="BB7287" s="4"/>
      <c r="BG7287" s="4"/>
      <c r="BL7287" s="4"/>
      <c r="BQ7287" s="4"/>
      <c r="BV7287" s="4"/>
      <c r="CA7287" s="4"/>
      <c r="CF7287" s="4"/>
      <c r="DE7287" s="4"/>
      <c r="ED7287" s="4"/>
      <c r="FC7287" s="4"/>
      <c r="GB7287" s="4"/>
      <c r="HA7287" s="4"/>
      <c r="HZ7287" s="4"/>
      <c r="IY7287" s="4"/>
      <c r="JX7287" s="4"/>
      <c r="KW7287" s="4"/>
      <c r="LB7287" s="4"/>
      <c r="LG7287" s="4"/>
      <c r="LI7287" s="1"/>
      <c r="LJ7287" s="14"/>
      <c r="LK7287" s="14"/>
      <c r="LL7287" s="14"/>
      <c r="LM7287" s="14"/>
      <c r="LN7287" s="14"/>
      <c r="LS7287" s="4"/>
      <c r="LX7287" s="4"/>
      <c r="MC7287" s="4"/>
      <c r="MH7287" s="4"/>
      <c r="MQ7287" s="4"/>
      <c r="PV7287" s="4"/>
      <c r="PY7287" s="15"/>
      <c r="PZ7287" s="14"/>
    </row>
    <row r="7288" spans="2:442" x14ac:dyDescent="0.25">
      <c r="B7288" s="4"/>
      <c r="N7288" s="4"/>
      <c r="S7288" s="4"/>
      <c r="X7288" s="4"/>
      <c r="AC7288" s="4"/>
      <c r="AH7288" s="4"/>
      <c r="AM7288" s="4"/>
      <c r="AR7288" s="4"/>
      <c r="AW7288" s="4"/>
      <c r="BB7288" s="4"/>
      <c r="BG7288" s="4"/>
      <c r="BL7288" s="4"/>
      <c r="BQ7288" s="4"/>
      <c r="BV7288" s="4"/>
      <c r="CA7288" s="4"/>
      <c r="CF7288" s="4"/>
      <c r="DE7288" s="4"/>
      <c r="ED7288" s="4"/>
      <c r="FC7288" s="4"/>
      <c r="GB7288" s="4"/>
      <c r="HA7288" s="4"/>
      <c r="HZ7288" s="4"/>
      <c r="IY7288" s="4"/>
      <c r="JX7288" s="4"/>
      <c r="KW7288" s="4"/>
      <c r="LB7288" s="4"/>
      <c r="LG7288" s="4"/>
      <c r="LI7288" s="1"/>
      <c r="LJ7288" s="14"/>
      <c r="LK7288" s="14"/>
      <c r="LL7288" s="14"/>
      <c r="LM7288" s="14"/>
      <c r="LN7288" s="14"/>
      <c r="LS7288" s="4"/>
      <c r="LX7288" s="4"/>
      <c r="MC7288" s="4"/>
      <c r="MH7288" s="4"/>
      <c r="MQ7288" s="4"/>
      <c r="PV7288" s="4"/>
      <c r="PY7288" s="15"/>
      <c r="PZ7288" s="14"/>
    </row>
    <row r="7289" spans="2:442" x14ac:dyDescent="0.25">
      <c r="B7289" s="4"/>
      <c r="N7289" s="4"/>
      <c r="S7289" s="4"/>
      <c r="X7289" s="4"/>
      <c r="AC7289" s="4"/>
      <c r="AH7289" s="4"/>
      <c r="AM7289" s="4"/>
      <c r="AR7289" s="4"/>
      <c r="AW7289" s="4"/>
      <c r="BB7289" s="4"/>
      <c r="BG7289" s="4"/>
      <c r="BL7289" s="4"/>
      <c r="BQ7289" s="4"/>
      <c r="BV7289" s="4"/>
      <c r="CA7289" s="4"/>
      <c r="CF7289" s="4"/>
      <c r="DE7289" s="4"/>
      <c r="ED7289" s="4"/>
      <c r="FC7289" s="4"/>
      <c r="GB7289" s="4"/>
      <c r="HA7289" s="4"/>
      <c r="HZ7289" s="4"/>
      <c r="IY7289" s="4"/>
      <c r="JX7289" s="4"/>
      <c r="KW7289" s="4"/>
      <c r="LB7289" s="4"/>
      <c r="LG7289" s="4"/>
      <c r="LI7289" s="1"/>
      <c r="LJ7289" s="14"/>
      <c r="LK7289" s="14"/>
      <c r="LL7289" s="14"/>
      <c r="LM7289" s="14"/>
      <c r="LN7289" s="14"/>
      <c r="LS7289" s="4"/>
      <c r="LX7289" s="4"/>
      <c r="MC7289" s="4"/>
      <c r="MH7289" s="4"/>
      <c r="MQ7289" s="4"/>
      <c r="PV7289" s="4"/>
      <c r="PY7289" s="15"/>
      <c r="PZ7289" s="14"/>
    </row>
    <row r="7290" spans="2:442" x14ac:dyDescent="0.25">
      <c r="B7290" s="4"/>
      <c r="N7290" s="4"/>
      <c r="S7290" s="4"/>
      <c r="X7290" s="4"/>
      <c r="AC7290" s="4"/>
      <c r="AH7290" s="4"/>
      <c r="AM7290" s="4"/>
      <c r="AR7290" s="4"/>
      <c r="AW7290" s="4"/>
      <c r="BB7290" s="4"/>
      <c r="BG7290" s="4"/>
      <c r="BL7290" s="4"/>
      <c r="BQ7290" s="4"/>
      <c r="BV7290" s="4"/>
      <c r="CA7290" s="4"/>
      <c r="CF7290" s="4"/>
      <c r="DE7290" s="4"/>
      <c r="ED7290" s="4"/>
      <c r="FC7290" s="4"/>
      <c r="GB7290" s="4"/>
      <c r="HA7290" s="4"/>
      <c r="HZ7290" s="4"/>
      <c r="IY7290" s="4"/>
      <c r="JX7290" s="4"/>
      <c r="KW7290" s="4"/>
      <c r="LB7290" s="4"/>
      <c r="LG7290" s="4"/>
      <c r="LI7290" s="1"/>
      <c r="LJ7290" s="14"/>
      <c r="LK7290" s="14"/>
      <c r="LL7290" s="14"/>
      <c r="LM7290" s="14"/>
      <c r="LN7290" s="14"/>
      <c r="LS7290" s="4"/>
      <c r="LX7290" s="4"/>
      <c r="MC7290" s="4"/>
      <c r="MH7290" s="4"/>
      <c r="MQ7290" s="4"/>
      <c r="PV7290" s="4"/>
      <c r="PY7290" s="15"/>
      <c r="PZ7290" s="14"/>
    </row>
    <row r="7291" spans="2:442" x14ac:dyDescent="0.25">
      <c r="B7291" s="4"/>
      <c r="N7291" s="4"/>
      <c r="S7291" s="4"/>
      <c r="X7291" s="4"/>
      <c r="AC7291" s="4"/>
      <c r="AH7291" s="4"/>
      <c r="AM7291" s="4"/>
      <c r="AR7291" s="4"/>
      <c r="AW7291" s="4"/>
      <c r="BB7291" s="4"/>
      <c r="BG7291" s="4"/>
      <c r="BL7291" s="4"/>
      <c r="BQ7291" s="4"/>
      <c r="BV7291" s="4"/>
      <c r="CA7291" s="4"/>
      <c r="CF7291" s="4"/>
      <c r="DE7291" s="4"/>
      <c r="ED7291" s="4"/>
      <c r="FC7291" s="4"/>
      <c r="GB7291" s="4"/>
      <c r="HA7291" s="4"/>
      <c r="HZ7291" s="4"/>
      <c r="IY7291" s="4"/>
      <c r="JX7291" s="4"/>
      <c r="KW7291" s="4"/>
      <c r="LB7291" s="4"/>
      <c r="LG7291" s="4"/>
      <c r="LI7291" s="1"/>
      <c r="LJ7291" s="14"/>
      <c r="LK7291" s="14"/>
      <c r="LL7291" s="14"/>
      <c r="LM7291" s="14"/>
      <c r="LN7291" s="14"/>
      <c r="LS7291" s="4"/>
      <c r="LX7291" s="4"/>
      <c r="MC7291" s="4"/>
      <c r="MH7291" s="4"/>
      <c r="MQ7291" s="4"/>
      <c r="PV7291" s="4"/>
      <c r="PY7291" s="15"/>
      <c r="PZ7291" s="14"/>
    </row>
    <row r="7292" spans="2:442" x14ac:dyDescent="0.25">
      <c r="B7292" s="4"/>
      <c r="N7292" s="4"/>
      <c r="S7292" s="4"/>
      <c r="X7292" s="4"/>
      <c r="AC7292" s="4"/>
      <c r="AH7292" s="4"/>
      <c r="AM7292" s="4"/>
      <c r="AR7292" s="4"/>
      <c r="AW7292" s="4"/>
      <c r="BB7292" s="4"/>
      <c r="BG7292" s="4"/>
      <c r="BL7292" s="4"/>
      <c r="BQ7292" s="4"/>
      <c r="BV7292" s="4"/>
      <c r="CA7292" s="4"/>
      <c r="CF7292" s="4"/>
      <c r="DE7292" s="4"/>
      <c r="ED7292" s="4"/>
      <c r="FC7292" s="4"/>
      <c r="GB7292" s="4"/>
      <c r="HA7292" s="4"/>
      <c r="HZ7292" s="4"/>
      <c r="IY7292" s="4"/>
      <c r="JX7292" s="4"/>
      <c r="KW7292" s="4"/>
      <c r="LB7292" s="4"/>
      <c r="LG7292" s="4"/>
      <c r="LI7292" s="1"/>
      <c r="LJ7292" s="14"/>
      <c r="LK7292" s="14"/>
      <c r="LL7292" s="14"/>
      <c r="LM7292" s="14"/>
      <c r="LN7292" s="14"/>
      <c r="LS7292" s="4"/>
      <c r="LX7292" s="4"/>
      <c r="MC7292" s="4"/>
      <c r="MH7292" s="4"/>
      <c r="MQ7292" s="4"/>
      <c r="PV7292" s="4"/>
      <c r="PY7292" s="15"/>
      <c r="PZ7292" s="14"/>
    </row>
    <row r="7293" spans="2:442" x14ac:dyDescent="0.25">
      <c r="B7293" s="4"/>
      <c r="N7293" s="4"/>
      <c r="S7293" s="4"/>
      <c r="X7293" s="4"/>
      <c r="AC7293" s="4"/>
      <c r="AH7293" s="4"/>
      <c r="AM7293" s="4"/>
      <c r="AR7293" s="4"/>
      <c r="AW7293" s="4"/>
      <c r="BB7293" s="4"/>
      <c r="BG7293" s="4"/>
      <c r="BL7293" s="4"/>
      <c r="BQ7293" s="4"/>
      <c r="BV7293" s="4"/>
      <c r="CA7293" s="4"/>
      <c r="CF7293" s="4"/>
      <c r="DE7293" s="4"/>
      <c r="ED7293" s="4"/>
      <c r="FC7293" s="4"/>
      <c r="GB7293" s="4"/>
      <c r="HA7293" s="4"/>
      <c r="HZ7293" s="4"/>
      <c r="IY7293" s="4"/>
      <c r="JX7293" s="4"/>
      <c r="KW7293" s="4"/>
      <c r="LB7293" s="4"/>
      <c r="LG7293" s="4"/>
      <c r="LI7293" s="1"/>
      <c r="LJ7293" s="14"/>
      <c r="LK7293" s="14"/>
      <c r="LL7293" s="14"/>
      <c r="LM7293" s="14"/>
      <c r="LN7293" s="14"/>
      <c r="LS7293" s="4"/>
      <c r="LX7293" s="4"/>
      <c r="MC7293" s="4"/>
      <c r="MH7293" s="4"/>
      <c r="MQ7293" s="4"/>
      <c r="PV7293" s="4"/>
      <c r="PY7293" s="15"/>
      <c r="PZ7293" s="14"/>
    </row>
    <row r="7294" spans="2:442" x14ac:dyDescent="0.25">
      <c r="B7294" s="4"/>
      <c r="N7294" s="4"/>
      <c r="S7294" s="4"/>
      <c r="X7294" s="4"/>
      <c r="AC7294" s="4"/>
      <c r="AH7294" s="4"/>
      <c r="AM7294" s="4"/>
      <c r="AR7294" s="4"/>
      <c r="AW7294" s="4"/>
      <c r="BB7294" s="4"/>
      <c r="BG7294" s="4"/>
      <c r="BL7294" s="4"/>
      <c r="BQ7294" s="4"/>
      <c r="BV7294" s="4"/>
      <c r="CA7294" s="4"/>
      <c r="CF7294" s="4"/>
      <c r="DE7294" s="4"/>
      <c r="ED7294" s="4"/>
      <c r="FC7294" s="4"/>
      <c r="GB7294" s="4"/>
      <c r="HA7294" s="4"/>
      <c r="HZ7294" s="4"/>
      <c r="IY7294" s="4"/>
      <c r="JX7294" s="4"/>
      <c r="KW7294" s="4"/>
      <c r="LB7294" s="4"/>
      <c r="LG7294" s="4"/>
      <c r="LI7294" s="1"/>
      <c r="LJ7294" s="14"/>
      <c r="LK7294" s="14"/>
      <c r="LL7294" s="14"/>
      <c r="LM7294" s="14"/>
      <c r="LN7294" s="14"/>
      <c r="LS7294" s="4"/>
      <c r="LX7294" s="4"/>
      <c r="MC7294" s="4"/>
      <c r="MH7294" s="4"/>
      <c r="MQ7294" s="4"/>
      <c r="PV7294" s="4"/>
      <c r="PY7294" s="15"/>
      <c r="PZ7294" s="14"/>
    </row>
    <row r="7295" spans="2:442" x14ac:dyDescent="0.25">
      <c r="B7295" s="4"/>
      <c r="N7295" s="4"/>
      <c r="S7295" s="4"/>
      <c r="X7295" s="4"/>
      <c r="AC7295" s="4"/>
      <c r="AH7295" s="4"/>
      <c r="AM7295" s="4"/>
      <c r="AR7295" s="4"/>
      <c r="AW7295" s="4"/>
      <c r="BB7295" s="4"/>
      <c r="BG7295" s="4"/>
      <c r="BL7295" s="4"/>
      <c r="BQ7295" s="4"/>
      <c r="BV7295" s="4"/>
      <c r="CA7295" s="4"/>
      <c r="CF7295" s="4"/>
      <c r="DE7295" s="4"/>
      <c r="ED7295" s="4"/>
      <c r="FC7295" s="4"/>
      <c r="GB7295" s="4"/>
      <c r="HA7295" s="4"/>
      <c r="HZ7295" s="4"/>
      <c r="IY7295" s="4"/>
      <c r="JX7295" s="4"/>
      <c r="KW7295" s="4"/>
      <c r="LB7295" s="4"/>
      <c r="LG7295" s="4"/>
      <c r="LI7295" s="1"/>
      <c r="LJ7295" s="14"/>
      <c r="LK7295" s="14"/>
      <c r="LL7295" s="14"/>
      <c r="LM7295" s="14"/>
      <c r="LN7295" s="14"/>
      <c r="LS7295" s="4"/>
      <c r="LX7295" s="4"/>
      <c r="MC7295" s="4"/>
      <c r="MH7295" s="4"/>
      <c r="MQ7295" s="4"/>
      <c r="PV7295" s="4"/>
      <c r="PY7295" s="15"/>
      <c r="PZ7295" s="14"/>
    </row>
    <row r="7296" spans="2:442" x14ac:dyDescent="0.25">
      <c r="B7296" s="4"/>
      <c r="N7296" s="4"/>
      <c r="S7296" s="4"/>
      <c r="X7296" s="4"/>
      <c r="AC7296" s="4"/>
      <c r="AH7296" s="4"/>
      <c r="AM7296" s="4"/>
      <c r="AR7296" s="4"/>
      <c r="AW7296" s="4"/>
      <c r="BB7296" s="4"/>
      <c r="BG7296" s="4"/>
      <c r="BL7296" s="4"/>
      <c r="BQ7296" s="4"/>
      <c r="BV7296" s="4"/>
      <c r="CA7296" s="4"/>
      <c r="CF7296" s="4"/>
      <c r="DE7296" s="4"/>
      <c r="ED7296" s="4"/>
      <c r="FC7296" s="4"/>
      <c r="GB7296" s="4"/>
      <c r="HA7296" s="4"/>
      <c r="HZ7296" s="4"/>
      <c r="IY7296" s="4"/>
      <c r="JX7296" s="4"/>
      <c r="KW7296" s="4"/>
      <c r="LB7296" s="4"/>
      <c r="LG7296" s="4"/>
      <c r="LI7296" s="1"/>
      <c r="LJ7296" s="14"/>
      <c r="LK7296" s="14"/>
      <c r="LL7296" s="14"/>
      <c r="LM7296" s="14"/>
      <c r="LN7296" s="14"/>
      <c r="LS7296" s="4"/>
      <c r="LX7296" s="4"/>
      <c r="MC7296" s="4"/>
      <c r="MH7296" s="4"/>
      <c r="MQ7296" s="4"/>
      <c r="PV7296" s="4"/>
      <c r="PY7296" s="15"/>
      <c r="PZ7296" s="14"/>
    </row>
    <row r="7297" spans="2:442" x14ac:dyDescent="0.25">
      <c r="B7297" s="4"/>
      <c r="N7297" s="4"/>
      <c r="S7297" s="4"/>
      <c r="X7297" s="4"/>
      <c r="AC7297" s="4"/>
      <c r="AH7297" s="4"/>
      <c r="AM7297" s="4"/>
      <c r="AR7297" s="4"/>
      <c r="AW7297" s="4"/>
      <c r="BB7297" s="4"/>
      <c r="BG7297" s="4"/>
      <c r="BL7297" s="4"/>
      <c r="BQ7297" s="4"/>
      <c r="BV7297" s="4"/>
      <c r="CA7297" s="4"/>
      <c r="CF7297" s="4"/>
      <c r="DE7297" s="4"/>
      <c r="ED7297" s="4"/>
      <c r="FC7297" s="4"/>
      <c r="GB7297" s="4"/>
      <c r="HA7297" s="4"/>
      <c r="HZ7297" s="4"/>
      <c r="IY7297" s="4"/>
      <c r="JX7297" s="4"/>
      <c r="KW7297" s="4"/>
      <c r="LB7297" s="4"/>
      <c r="LG7297" s="4"/>
      <c r="LI7297" s="1"/>
      <c r="LJ7297" s="14"/>
      <c r="LK7297" s="14"/>
      <c r="LL7297" s="14"/>
      <c r="LM7297" s="14"/>
      <c r="LN7297" s="14"/>
      <c r="LS7297" s="4"/>
      <c r="LX7297" s="4"/>
      <c r="MC7297" s="4"/>
      <c r="MH7297" s="4"/>
      <c r="MQ7297" s="4"/>
      <c r="PV7297" s="4"/>
      <c r="PY7297" s="15"/>
      <c r="PZ7297" s="14"/>
    </row>
    <row r="7298" spans="2:442" x14ac:dyDescent="0.25">
      <c r="B7298" s="4"/>
      <c r="N7298" s="4"/>
      <c r="S7298" s="4"/>
      <c r="X7298" s="4"/>
      <c r="AC7298" s="4"/>
      <c r="AH7298" s="4"/>
      <c r="AM7298" s="4"/>
      <c r="AR7298" s="4"/>
      <c r="AW7298" s="4"/>
      <c r="BB7298" s="4"/>
      <c r="BG7298" s="4"/>
      <c r="BL7298" s="4"/>
      <c r="BQ7298" s="4"/>
      <c r="BV7298" s="4"/>
      <c r="CA7298" s="4"/>
      <c r="CF7298" s="4"/>
      <c r="DE7298" s="4"/>
      <c r="ED7298" s="4"/>
      <c r="FC7298" s="4"/>
      <c r="GB7298" s="4"/>
      <c r="HA7298" s="4"/>
      <c r="HZ7298" s="4"/>
      <c r="IY7298" s="4"/>
      <c r="JX7298" s="4"/>
      <c r="KW7298" s="4"/>
      <c r="LB7298" s="4"/>
      <c r="LG7298" s="4"/>
      <c r="LI7298" s="1"/>
      <c r="LJ7298" s="14"/>
      <c r="LK7298" s="14"/>
      <c r="LL7298" s="14"/>
      <c r="LM7298" s="14"/>
      <c r="LN7298" s="14"/>
      <c r="LS7298" s="4"/>
      <c r="LX7298" s="4"/>
      <c r="MC7298" s="4"/>
      <c r="MH7298" s="4"/>
      <c r="MQ7298" s="4"/>
      <c r="PV7298" s="4"/>
      <c r="PY7298" s="15"/>
      <c r="PZ7298" s="14"/>
    </row>
    <row r="7299" spans="2:442" x14ac:dyDescent="0.25">
      <c r="B7299" s="4"/>
      <c r="N7299" s="4"/>
      <c r="S7299" s="4"/>
      <c r="X7299" s="4"/>
      <c r="AC7299" s="4"/>
      <c r="AH7299" s="4"/>
      <c r="AM7299" s="4"/>
      <c r="AR7299" s="4"/>
      <c r="AW7299" s="4"/>
      <c r="BB7299" s="4"/>
      <c r="BG7299" s="4"/>
      <c r="BL7299" s="4"/>
      <c r="BQ7299" s="4"/>
      <c r="BV7299" s="4"/>
      <c r="CA7299" s="4"/>
      <c r="CF7299" s="4"/>
      <c r="DE7299" s="4"/>
      <c r="ED7299" s="4"/>
      <c r="FC7299" s="4"/>
      <c r="GB7299" s="4"/>
      <c r="HA7299" s="4"/>
      <c r="HZ7299" s="4"/>
      <c r="IY7299" s="4"/>
      <c r="JX7299" s="4"/>
      <c r="KW7299" s="4"/>
      <c r="LB7299" s="4"/>
      <c r="LG7299" s="4"/>
      <c r="LI7299" s="1"/>
      <c r="LJ7299" s="14"/>
      <c r="LK7299" s="14"/>
      <c r="LL7299" s="14"/>
      <c r="LM7299" s="14"/>
      <c r="LN7299" s="14"/>
      <c r="LS7299" s="4"/>
      <c r="LX7299" s="4"/>
      <c r="MC7299" s="4"/>
      <c r="MH7299" s="4"/>
      <c r="MQ7299" s="4"/>
      <c r="PV7299" s="4"/>
      <c r="PY7299" s="15"/>
      <c r="PZ7299" s="14"/>
    </row>
    <row r="7300" spans="2:442" x14ac:dyDescent="0.25">
      <c r="B7300" s="4"/>
      <c r="N7300" s="4"/>
      <c r="S7300" s="4"/>
      <c r="X7300" s="4"/>
      <c r="AC7300" s="4"/>
      <c r="AH7300" s="4"/>
      <c r="AM7300" s="4"/>
      <c r="AR7300" s="4"/>
      <c r="AW7300" s="4"/>
      <c r="BB7300" s="4"/>
      <c r="BG7300" s="4"/>
      <c r="BL7300" s="4"/>
      <c r="BQ7300" s="4"/>
      <c r="BV7300" s="4"/>
      <c r="CA7300" s="4"/>
      <c r="CF7300" s="4"/>
      <c r="DE7300" s="4"/>
      <c r="ED7300" s="4"/>
      <c r="FC7300" s="4"/>
      <c r="GB7300" s="4"/>
      <c r="HA7300" s="4"/>
      <c r="HZ7300" s="4"/>
      <c r="IY7300" s="4"/>
      <c r="JX7300" s="4"/>
      <c r="KW7300" s="4"/>
      <c r="LB7300" s="4"/>
      <c r="LG7300" s="4"/>
      <c r="LI7300" s="1"/>
      <c r="LJ7300" s="14"/>
      <c r="LK7300" s="14"/>
      <c r="LL7300" s="14"/>
      <c r="LM7300" s="14"/>
      <c r="LN7300" s="14"/>
      <c r="LS7300" s="4"/>
      <c r="LX7300" s="4"/>
      <c r="MC7300" s="4"/>
      <c r="MH7300" s="4"/>
      <c r="MQ7300" s="4"/>
      <c r="PV7300" s="4"/>
      <c r="PY7300" s="15"/>
      <c r="PZ7300" s="14"/>
    </row>
    <row r="7301" spans="2:442" x14ac:dyDescent="0.25">
      <c r="B7301" s="4"/>
      <c r="N7301" s="4"/>
      <c r="S7301" s="4"/>
      <c r="X7301" s="4"/>
      <c r="AC7301" s="4"/>
      <c r="AH7301" s="4"/>
      <c r="AM7301" s="4"/>
      <c r="AR7301" s="4"/>
      <c r="AW7301" s="4"/>
      <c r="BB7301" s="4"/>
      <c r="BG7301" s="4"/>
      <c r="BL7301" s="4"/>
      <c r="BQ7301" s="4"/>
      <c r="BV7301" s="4"/>
      <c r="CA7301" s="4"/>
      <c r="CF7301" s="4"/>
      <c r="DE7301" s="4"/>
      <c r="ED7301" s="4"/>
      <c r="FC7301" s="4"/>
      <c r="GB7301" s="4"/>
      <c r="HA7301" s="4"/>
      <c r="HZ7301" s="4"/>
      <c r="IY7301" s="4"/>
      <c r="JX7301" s="4"/>
      <c r="KW7301" s="4"/>
      <c r="LB7301" s="4"/>
      <c r="LG7301" s="4"/>
      <c r="LI7301" s="1"/>
      <c r="LJ7301" s="14"/>
      <c r="LK7301" s="14"/>
      <c r="LL7301" s="14"/>
      <c r="LM7301" s="14"/>
      <c r="LN7301" s="14"/>
      <c r="LS7301" s="4"/>
      <c r="LX7301" s="4"/>
      <c r="MC7301" s="4"/>
      <c r="MH7301" s="4"/>
      <c r="MQ7301" s="4"/>
      <c r="PV7301" s="4"/>
      <c r="PY7301" s="15"/>
      <c r="PZ7301" s="14"/>
    </row>
    <row r="7302" spans="2:442" x14ac:dyDescent="0.25">
      <c r="B7302" s="4"/>
      <c r="N7302" s="4"/>
      <c r="S7302" s="4"/>
      <c r="X7302" s="4"/>
      <c r="AC7302" s="4"/>
      <c r="AH7302" s="4"/>
      <c r="AM7302" s="4"/>
      <c r="AR7302" s="4"/>
      <c r="AW7302" s="4"/>
      <c r="BB7302" s="4"/>
      <c r="BG7302" s="4"/>
      <c r="BL7302" s="4"/>
      <c r="BQ7302" s="4"/>
      <c r="BV7302" s="4"/>
      <c r="CA7302" s="4"/>
      <c r="CF7302" s="4"/>
      <c r="DE7302" s="4"/>
      <c r="ED7302" s="4"/>
      <c r="FC7302" s="4"/>
      <c r="GB7302" s="4"/>
      <c r="HA7302" s="4"/>
      <c r="HZ7302" s="4"/>
      <c r="IY7302" s="4"/>
      <c r="JX7302" s="4"/>
      <c r="KW7302" s="4"/>
      <c r="LB7302" s="4"/>
      <c r="LG7302" s="4"/>
      <c r="LI7302" s="1"/>
      <c r="LJ7302" s="14"/>
      <c r="LK7302" s="14"/>
      <c r="LL7302" s="14"/>
      <c r="LM7302" s="14"/>
      <c r="LN7302" s="14"/>
      <c r="LS7302" s="4"/>
      <c r="LX7302" s="4"/>
      <c r="MC7302" s="4"/>
      <c r="MH7302" s="4"/>
      <c r="MQ7302" s="4"/>
      <c r="PV7302" s="4"/>
      <c r="PY7302" s="15"/>
      <c r="PZ7302" s="14"/>
    </row>
    <row r="7303" spans="2:442" x14ac:dyDescent="0.25">
      <c r="B7303" s="4"/>
      <c r="N7303" s="4"/>
      <c r="S7303" s="4"/>
      <c r="X7303" s="4"/>
      <c r="AC7303" s="4"/>
      <c r="AH7303" s="4"/>
      <c r="AM7303" s="4"/>
      <c r="AR7303" s="4"/>
      <c r="AW7303" s="4"/>
      <c r="BB7303" s="4"/>
      <c r="BG7303" s="4"/>
      <c r="BL7303" s="4"/>
      <c r="BQ7303" s="4"/>
      <c r="BV7303" s="4"/>
      <c r="CA7303" s="4"/>
      <c r="CF7303" s="4"/>
      <c r="DE7303" s="4"/>
      <c r="ED7303" s="4"/>
      <c r="FC7303" s="4"/>
      <c r="GB7303" s="4"/>
      <c r="HA7303" s="4"/>
      <c r="HZ7303" s="4"/>
      <c r="IY7303" s="4"/>
      <c r="JX7303" s="4"/>
      <c r="KW7303" s="4"/>
      <c r="LB7303" s="4"/>
      <c r="LG7303" s="4"/>
      <c r="LI7303" s="1"/>
      <c r="LJ7303" s="14"/>
      <c r="LK7303" s="14"/>
      <c r="LL7303" s="14"/>
      <c r="LM7303" s="14"/>
      <c r="LN7303" s="14"/>
      <c r="LS7303" s="4"/>
      <c r="LX7303" s="4"/>
      <c r="MC7303" s="4"/>
      <c r="MH7303" s="4"/>
      <c r="MQ7303" s="4"/>
      <c r="PV7303" s="4"/>
      <c r="PY7303" s="15"/>
      <c r="PZ7303" s="14"/>
    </row>
    <row r="7304" spans="2:442" x14ac:dyDescent="0.25">
      <c r="B7304" s="4"/>
      <c r="N7304" s="4"/>
      <c r="S7304" s="4"/>
      <c r="X7304" s="4"/>
      <c r="AC7304" s="4"/>
      <c r="AH7304" s="4"/>
      <c r="AM7304" s="4"/>
      <c r="AR7304" s="4"/>
      <c r="AW7304" s="4"/>
      <c r="BB7304" s="4"/>
      <c r="BG7304" s="4"/>
      <c r="BL7304" s="4"/>
      <c r="BQ7304" s="4"/>
      <c r="BV7304" s="4"/>
      <c r="CA7304" s="4"/>
      <c r="CF7304" s="4"/>
      <c r="DE7304" s="4"/>
      <c r="ED7304" s="4"/>
      <c r="FC7304" s="4"/>
      <c r="GB7304" s="4"/>
      <c r="HA7304" s="4"/>
      <c r="HZ7304" s="4"/>
      <c r="IY7304" s="4"/>
      <c r="JX7304" s="4"/>
      <c r="KW7304" s="4"/>
      <c r="LB7304" s="4"/>
      <c r="LG7304" s="4"/>
      <c r="LI7304" s="1"/>
      <c r="LJ7304" s="14"/>
      <c r="LK7304" s="14"/>
      <c r="LL7304" s="14"/>
      <c r="LM7304" s="14"/>
      <c r="LN7304" s="14"/>
      <c r="LS7304" s="4"/>
      <c r="LX7304" s="4"/>
      <c r="MC7304" s="4"/>
      <c r="MH7304" s="4"/>
      <c r="MQ7304" s="4"/>
      <c r="PV7304" s="4"/>
      <c r="PY7304" s="15"/>
      <c r="PZ7304" s="14"/>
    </row>
    <row r="7305" spans="2:442" x14ac:dyDescent="0.25">
      <c r="B7305" s="4"/>
      <c r="N7305" s="4"/>
      <c r="S7305" s="4"/>
      <c r="X7305" s="4"/>
      <c r="AC7305" s="4"/>
      <c r="AH7305" s="4"/>
      <c r="AM7305" s="4"/>
      <c r="AR7305" s="4"/>
      <c r="AW7305" s="4"/>
      <c r="BB7305" s="4"/>
      <c r="BG7305" s="4"/>
      <c r="BL7305" s="4"/>
      <c r="BQ7305" s="4"/>
      <c r="BV7305" s="4"/>
      <c r="CA7305" s="4"/>
      <c r="CF7305" s="4"/>
      <c r="DE7305" s="4"/>
      <c r="ED7305" s="4"/>
      <c r="FC7305" s="4"/>
      <c r="GB7305" s="4"/>
      <c r="HA7305" s="4"/>
      <c r="HZ7305" s="4"/>
      <c r="IY7305" s="4"/>
      <c r="JX7305" s="4"/>
      <c r="KW7305" s="4"/>
      <c r="LB7305" s="4"/>
      <c r="LG7305" s="4"/>
      <c r="LI7305" s="1"/>
      <c r="LJ7305" s="14"/>
      <c r="LK7305" s="14"/>
      <c r="LL7305" s="14"/>
      <c r="LM7305" s="14"/>
      <c r="LN7305" s="14"/>
      <c r="LS7305" s="4"/>
      <c r="LX7305" s="4"/>
      <c r="MC7305" s="4"/>
      <c r="MH7305" s="4"/>
      <c r="MQ7305" s="4"/>
      <c r="PV7305" s="4"/>
      <c r="PY7305" s="15"/>
      <c r="PZ7305" s="14"/>
    </row>
    <row r="7306" spans="2:442" x14ac:dyDescent="0.25">
      <c r="B7306" s="4"/>
      <c r="N7306" s="4"/>
      <c r="S7306" s="4"/>
      <c r="X7306" s="4"/>
      <c r="AC7306" s="4"/>
      <c r="AH7306" s="4"/>
      <c r="AM7306" s="4"/>
      <c r="AR7306" s="4"/>
      <c r="AW7306" s="4"/>
      <c r="BB7306" s="4"/>
      <c r="BG7306" s="4"/>
      <c r="BL7306" s="4"/>
      <c r="BQ7306" s="4"/>
      <c r="BV7306" s="4"/>
      <c r="CA7306" s="4"/>
      <c r="CF7306" s="4"/>
      <c r="DE7306" s="4"/>
      <c r="ED7306" s="4"/>
      <c r="FC7306" s="4"/>
      <c r="GB7306" s="4"/>
      <c r="HA7306" s="4"/>
      <c r="HZ7306" s="4"/>
      <c r="IY7306" s="4"/>
      <c r="JX7306" s="4"/>
      <c r="KW7306" s="4"/>
      <c r="LB7306" s="4"/>
      <c r="LG7306" s="4"/>
      <c r="LI7306" s="1"/>
      <c r="LJ7306" s="14"/>
      <c r="LK7306" s="14"/>
      <c r="LL7306" s="14"/>
      <c r="LM7306" s="14"/>
      <c r="LN7306" s="14"/>
      <c r="LS7306" s="4"/>
      <c r="LX7306" s="4"/>
      <c r="MC7306" s="4"/>
      <c r="MH7306" s="4"/>
      <c r="MQ7306" s="4"/>
      <c r="PV7306" s="4"/>
      <c r="PY7306" s="15"/>
      <c r="PZ7306" s="14"/>
    </row>
    <row r="7307" spans="2:442" x14ac:dyDescent="0.25">
      <c r="B7307" s="4"/>
      <c r="N7307" s="4"/>
      <c r="S7307" s="4"/>
      <c r="X7307" s="4"/>
      <c r="AC7307" s="4"/>
      <c r="AH7307" s="4"/>
      <c r="AM7307" s="4"/>
      <c r="AR7307" s="4"/>
      <c r="AW7307" s="4"/>
      <c r="BB7307" s="4"/>
      <c r="BG7307" s="4"/>
      <c r="BL7307" s="4"/>
      <c r="BQ7307" s="4"/>
      <c r="BV7307" s="4"/>
      <c r="CA7307" s="4"/>
      <c r="CF7307" s="4"/>
      <c r="DE7307" s="4"/>
      <c r="ED7307" s="4"/>
      <c r="FC7307" s="4"/>
      <c r="GB7307" s="4"/>
      <c r="HA7307" s="4"/>
      <c r="HZ7307" s="4"/>
      <c r="IY7307" s="4"/>
      <c r="JX7307" s="4"/>
      <c r="KW7307" s="4"/>
      <c r="LB7307" s="4"/>
      <c r="LG7307" s="4"/>
      <c r="LI7307" s="1"/>
      <c r="LJ7307" s="14"/>
      <c r="LK7307" s="14"/>
      <c r="LL7307" s="14"/>
      <c r="LM7307" s="14"/>
      <c r="LN7307" s="14"/>
      <c r="LS7307" s="4"/>
      <c r="LX7307" s="4"/>
      <c r="MC7307" s="4"/>
      <c r="MH7307" s="4"/>
      <c r="MQ7307" s="4"/>
      <c r="PV7307" s="4"/>
      <c r="PY7307" s="15"/>
      <c r="PZ7307" s="14"/>
    </row>
    <row r="7308" spans="2:442" x14ac:dyDescent="0.25">
      <c r="B7308" s="4"/>
      <c r="N7308" s="4"/>
      <c r="S7308" s="4"/>
      <c r="X7308" s="4"/>
      <c r="AC7308" s="4"/>
      <c r="AH7308" s="4"/>
      <c r="AM7308" s="4"/>
      <c r="AR7308" s="4"/>
      <c r="AW7308" s="4"/>
      <c r="BB7308" s="4"/>
      <c r="BG7308" s="4"/>
      <c r="BL7308" s="4"/>
      <c r="BQ7308" s="4"/>
      <c r="BV7308" s="4"/>
      <c r="CA7308" s="4"/>
      <c r="CF7308" s="4"/>
      <c r="DE7308" s="4"/>
      <c r="ED7308" s="4"/>
      <c r="FC7308" s="4"/>
      <c r="GB7308" s="4"/>
      <c r="HA7308" s="4"/>
      <c r="HZ7308" s="4"/>
      <c r="IY7308" s="4"/>
      <c r="JX7308" s="4"/>
      <c r="KW7308" s="4"/>
      <c r="LB7308" s="4"/>
      <c r="LG7308" s="4"/>
      <c r="LI7308" s="1"/>
      <c r="LJ7308" s="14"/>
      <c r="LK7308" s="14"/>
      <c r="LL7308" s="14"/>
      <c r="LM7308" s="14"/>
      <c r="LN7308" s="14"/>
      <c r="LS7308" s="4"/>
      <c r="LX7308" s="4"/>
      <c r="MC7308" s="4"/>
      <c r="MH7308" s="4"/>
      <c r="MQ7308" s="4"/>
      <c r="PV7308" s="4"/>
      <c r="PY7308" s="15"/>
      <c r="PZ7308" s="14"/>
    </row>
    <row r="7309" spans="2:442" x14ac:dyDescent="0.25">
      <c r="B7309" s="4"/>
      <c r="N7309" s="4"/>
      <c r="S7309" s="4"/>
      <c r="X7309" s="4"/>
      <c r="AC7309" s="4"/>
      <c r="AH7309" s="4"/>
      <c r="AM7309" s="4"/>
      <c r="AR7309" s="4"/>
      <c r="AW7309" s="4"/>
      <c r="BB7309" s="4"/>
      <c r="BG7309" s="4"/>
      <c r="BL7309" s="4"/>
      <c r="BQ7309" s="4"/>
      <c r="BV7309" s="4"/>
      <c r="CA7309" s="4"/>
      <c r="CF7309" s="4"/>
      <c r="DE7309" s="4"/>
      <c r="ED7309" s="4"/>
      <c r="FC7309" s="4"/>
      <c r="GB7309" s="4"/>
      <c r="HA7309" s="4"/>
      <c r="HZ7309" s="4"/>
      <c r="IY7309" s="4"/>
      <c r="JX7309" s="4"/>
      <c r="KW7309" s="4"/>
      <c r="LB7309" s="4"/>
      <c r="LG7309" s="4"/>
      <c r="LI7309" s="1"/>
      <c r="LJ7309" s="14"/>
      <c r="LK7309" s="14"/>
      <c r="LL7309" s="14"/>
      <c r="LM7309" s="14"/>
      <c r="LN7309" s="14"/>
      <c r="LS7309" s="4"/>
      <c r="LX7309" s="4"/>
      <c r="MC7309" s="4"/>
      <c r="MH7309" s="4"/>
      <c r="MQ7309" s="4"/>
      <c r="PV7309" s="4"/>
      <c r="PY7309" s="15"/>
      <c r="PZ7309" s="14"/>
    </row>
    <row r="7310" spans="2:442" x14ac:dyDescent="0.25">
      <c r="B7310" s="4"/>
      <c r="N7310" s="4"/>
      <c r="S7310" s="4"/>
      <c r="X7310" s="4"/>
      <c r="AC7310" s="4"/>
      <c r="AH7310" s="4"/>
      <c r="AM7310" s="4"/>
      <c r="AR7310" s="4"/>
      <c r="AW7310" s="4"/>
      <c r="BB7310" s="4"/>
      <c r="BG7310" s="4"/>
      <c r="BL7310" s="4"/>
      <c r="BQ7310" s="4"/>
      <c r="BV7310" s="4"/>
      <c r="CA7310" s="4"/>
      <c r="CF7310" s="4"/>
      <c r="DE7310" s="4"/>
      <c r="ED7310" s="4"/>
      <c r="FC7310" s="4"/>
      <c r="GB7310" s="4"/>
      <c r="HA7310" s="4"/>
      <c r="HZ7310" s="4"/>
      <c r="IY7310" s="4"/>
      <c r="JX7310" s="4"/>
      <c r="KW7310" s="4"/>
      <c r="LB7310" s="4"/>
      <c r="LG7310" s="4"/>
      <c r="LI7310" s="1"/>
      <c r="LJ7310" s="14"/>
      <c r="LK7310" s="14"/>
      <c r="LL7310" s="14"/>
      <c r="LM7310" s="14"/>
      <c r="LN7310" s="14"/>
      <c r="LS7310" s="4"/>
      <c r="LX7310" s="4"/>
      <c r="MC7310" s="4"/>
      <c r="MH7310" s="4"/>
      <c r="MQ7310" s="4"/>
      <c r="PV7310" s="4"/>
      <c r="PY7310" s="15"/>
      <c r="PZ7310" s="14"/>
    </row>
    <row r="7311" spans="2:442" x14ac:dyDescent="0.25">
      <c r="B7311" s="4"/>
      <c r="N7311" s="4"/>
      <c r="S7311" s="4"/>
      <c r="X7311" s="4"/>
      <c r="AC7311" s="4"/>
      <c r="AH7311" s="4"/>
      <c r="AM7311" s="4"/>
      <c r="AR7311" s="4"/>
      <c r="AW7311" s="4"/>
      <c r="BB7311" s="4"/>
      <c r="BG7311" s="4"/>
      <c r="BL7311" s="4"/>
      <c r="BQ7311" s="4"/>
      <c r="BV7311" s="4"/>
      <c r="CA7311" s="4"/>
      <c r="CF7311" s="4"/>
      <c r="DE7311" s="4"/>
      <c r="ED7311" s="4"/>
      <c r="FC7311" s="4"/>
      <c r="GB7311" s="4"/>
      <c r="HA7311" s="4"/>
      <c r="HZ7311" s="4"/>
      <c r="IY7311" s="4"/>
      <c r="JX7311" s="4"/>
      <c r="KW7311" s="4"/>
      <c r="LB7311" s="4"/>
      <c r="LG7311" s="4"/>
      <c r="LI7311" s="1"/>
      <c r="LJ7311" s="14"/>
      <c r="LK7311" s="14"/>
      <c r="LL7311" s="14"/>
      <c r="LM7311" s="14"/>
      <c r="LN7311" s="14"/>
      <c r="LS7311" s="4"/>
      <c r="LX7311" s="4"/>
      <c r="MC7311" s="4"/>
      <c r="MH7311" s="4"/>
      <c r="MQ7311" s="4"/>
      <c r="PV7311" s="4"/>
      <c r="PY7311" s="15"/>
      <c r="PZ7311" s="14"/>
    </row>
    <row r="7312" spans="2:442" x14ac:dyDescent="0.25">
      <c r="B7312" s="4"/>
      <c r="N7312" s="4"/>
      <c r="S7312" s="4"/>
      <c r="X7312" s="4"/>
      <c r="AC7312" s="4"/>
      <c r="AH7312" s="4"/>
      <c r="AM7312" s="4"/>
      <c r="AR7312" s="4"/>
      <c r="AW7312" s="4"/>
      <c r="BB7312" s="4"/>
      <c r="BG7312" s="4"/>
      <c r="BL7312" s="4"/>
      <c r="BQ7312" s="4"/>
      <c r="BV7312" s="4"/>
      <c r="CA7312" s="4"/>
      <c r="CF7312" s="4"/>
      <c r="DE7312" s="4"/>
      <c r="ED7312" s="4"/>
      <c r="FC7312" s="4"/>
      <c r="GB7312" s="4"/>
      <c r="HA7312" s="4"/>
      <c r="HZ7312" s="4"/>
      <c r="IY7312" s="4"/>
      <c r="JX7312" s="4"/>
      <c r="KW7312" s="4"/>
      <c r="LB7312" s="4"/>
      <c r="LG7312" s="4"/>
      <c r="LI7312" s="1"/>
      <c r="LJ7312" s="14"/>
      <c r="LK7312" s="14"/>
      <c r="LL7312" s="14"/>
      <c r="LM7312" s="14"/>
      <c r="LN7312" s="14"/>
      <c r="LS7312" s="4"/>
      <c r="LX7312" s="4"/>
      <c r="MC7312" s="4"/>
      <c r="MH7312" s="4"/>
      <c r="MQ7312" s="4"/>
      <c r="PV7312" s="4"/>
      <c r="PY7312" s="15"/>
      <c r="PZ7312" s="14"/>
    </row>
    <row r="7313" spans="2:442" x14ac:dyDescent="0.25">
      <c r="B7313" s="4"/>
      <c r="N7313" s="4"/>
      <c r="S7313" s="4"/>
      <c r="X7313" s="4"/>
      <c r="AC7313" s="4"/>
      <c r="AH7313" s="4"/>
      <c r="AM7313" s="4"/>
      <c r="AR7313" s="4"/>
      <c r="AW7313" s="4"/>
      <c r="BB7313" s="4"/>
      <c r="BG7313" s="4"/>
      <c r="BL7313" s="4"/>
      <c r="BQ7313" s="4"/>
      <c r="BV7313" s="4"/>
      <c r="CA7313" s="4"/>
      <c r="CF7313" s="4"/>
      <c r="DE7313" s="4"/>
      <c r="ED7313" s="4"/>
      <c r="FC7313" s="4"/>
      <c r="GB7313" s="4"/>
      <c r="HA7313" s="4"/>
      <c r="HZ7313" s="4"/>
      <c r="IY7313" s="4"/>
      <c r="JX7313" s="4"/>
      <c r="KW7313" s="4"/>
      <c r="LB7313" s="4"/>
      <c r="LG7313" s="4"/>
      <c r="LI7313" s="1"/>
      <c r="LJ7313" s="14"/>
      <c r="LK7313" s="14"/>
      <c r="LL7313" s="14"/>
      <c r="LM7313" s="14"/>
      <c r="LN7313" s="14"/>
      <c r="LS7313" s="4"/>
      <c r="LX7313" s="4"/>
      <c r="MC7313" s="4"/>
      <c r="MH7313" s="4"/>
      <c r="MQ7313" s="4"/>
      <c r="PV7313" s="4"/>
      <c r="PY7313" s="15"/>
      <c r="PZ7313" s="14"/>
    </row>
    <row r="7314" spans="2:442" x14ac:dyDescent="0.25">
      <c r="B7314" s="4"/>
      <c r="N7314" s="4"/>
      <c r="S7314" s="4"/>
      <c r="X7314" s="4"/>
      <c r="AC7314" s="4"/>
      <c r="AH7314" s="4"/>
      <c r="AM7314" s="4"/>
      <c r="AR7314" s="4"/>
      <c r="AW7314" s="4"/>
      <c r="BB7314" s="4"/>
      <c r="BG7314" s="4"/>
      <c r="BL7314" s="4"/>
      <c r="BQ7314" s="4"/>
      <c r="BV7314" s="4"/>
      <c r="CA7314" s="4"/>
      <c r="CF7314" s="4"/>
      <c r="DE7314" s="4"/>
      <c r="ED7314" s="4"/>
      <c r="FC7314" s="4"/>
      <c r="GB7314" s="4"/>
      <c r="HA7314" s="4"/>
      <c r="HZ7314" s="4"/>
      <c r="IY7314" s="4"/>
      <c r="JX7314" s="4"/>
      <c r="KW7314" s="4"/>
      <c r="LB7314" s="4"/>
      <c r="LG7314" s="4"/>
      <c r="LI7314" s="1"/>
      <c r="LJ7314" s="14"/>
      <c r="LK7314" s="14"/>
      <c r="LL7314" s="14"/>
      <c r="LM7314" s="14"/>
      <c r="LN7314" s="14"/>
      <c r="LS7314" s="4"/>
      <c r="LX7314" s="4"/>
      <c r="MC7314" s="4"/>
      <c r="MH7314" s="4"/>
      <c r="MQ7314" s="4"/>
      <c r="PV7314" s="4"/>
      <c r="PY7314" s="15"/>
      <c r="PZ7314" s="14"/>
    </row>
    <row r="7315" spans="2:442" x14ac:dyDescent="0.25">
      <c r="B7315" s="4"/>
      <c r="N7315" s="4"/>
      <c r="S7315" s="4"/>
      <c r="X7315" s="4"/>
      <c r="AC7315" s="4"/>
      <c r="AH7315" s="4"/>
      <c r="AM7315" s="4"/>
      <c r="AR7315" s="4"/>
      <c r="AW7315" s="4"/>
      <c r="BB7315" s="4"/>
      <c r="BG7315" s="4"/>
      <c r="BL7315" s="4"/>
      <c r="BQ7315" s="4"/>
      <c r="BV7315" s="4"/>
      <c r="CA7315" s="4"/>
      <c r="CF7315" s="4"/>
      <c r="DE7315" s="4"/>
      <c r="ED7315" s="4"/>
      <c r="FC7315" s="4"/>
      <c r="GB7315" s="4"/>
      <c r="HA7315" s="4"/>
      <c r="HZ7315" s="4"/>
      <c r="IY7315" s="4"/>
      <c r="JX7315" s="4"/>
      <c r="KW7315" s="4"/>
      <c r="LB7315" s="4"/>
      <c r="LG7315" s="4"/>
      <c r="LI7315" s="1"/>
      <c r="LJ7315" s="14"/>
      <c r="LK7315" s="14"/>
      <c r="LL7315" s="14"/>
      <c r="LM7315" s="14"/>
      <c r="LN7315" s="14"/>
      <c r="LS7315" s="4"/>
      <c r="LX7315" s="4"/>
      <c r="MC7315" s="4"/>
      <c r="MH7315" s="4"/>
      <c r="MQ7315" s="4"/>
      <c r="PV7315" s="4"/>
      <c r="PY7315" s="15"/>
      <c r="PZ7315" s="14"/>
    </row>
    <row r="7316" spans="2:442" x14ac:dyDescent="0.25">
      <c r="B7316" s="4"/>
      <c r="N7316" s="4"/>
      <c r="S7316" s="4"/>
      <c r="X7316" s="4"/>
      <c r="AC7316" s="4"/>
      <c r="AH7316" s="4"/>
      <c r="AM7316" s="4"/>
      <c r="AR7316" s="4"/>
      <c r="AW7316" s="4"/>
      <c r="BB7316" s="4"/>
      <c r="BG7316" s="4"/>
      <c r="BL7316" s="4"/>
      <c r="BQ7316" s="4"/>
      <c r="BV7316" s="4"/>
      <c r="CA7316" s="4"/>
      <c r="CF7316" s="4"/>
      <c r="DE7316" s="4"/>
      <c r="ED7316" s="4"/>
      <c r="FC7316" s="4"/>
      <c r="GB7316" s="4"/>
      <c r="HA7316" s="4"/>
      <c r="HZ7316" s="4"/>
      <c r="IY7316" s="4"/>
      <c r="JX7316" s="4"/>
      <c r="KW7316" s="4"/>
      <c r="LB7316" s="4"/>
      <c r="LG7316" s="4"/>
      <c r="LI7316" s="1"/>
      <c r="LJ7316" s="14"/>
      <c r="LK7316" s="14"/>
      <c r="LL7316" s="14"/>
      <c r="LM7316" s="14"/>
      <c r="LN7316" s="14"/>
      <c r="LS7316" s="4"/>
      <c r="LX7316" s="4"/>
      <c r="MC7316" s="4"/>
      <c r="MH7316" s="4"/>
      <c r="MQ7316" s="4"/>
      <c r="PV7316" s="4"/>
      <c r="PY7316" s="15"/>
      <c r="PZ7316" s="14"/>
    </row>
    <row r="7317" spans="2:442" x14ac:dyDescent="0.25">
      <c r="B7317" s="4"/>
      <c r="N7317" s="4"/>
      <c r="S7317" s="4"/>
      <c r="X7317" s="4"/>
      <c r="AC7317" s="4"/>
      <c r="AH7317" s="4"/>
      <c r="AM7317" s="4"/>
      <c r="AR7317" s="4"/>
      <c r="AW7317" s="4"/>
      <c r="BB7317" s="4"/>
      <c r="BG7317" s="4"/>
      <c r="BL7317" s="4"/>
      <c r="BQ7317" s="4"/>
      <c r="BV7317" s="4"/>
      <c r="CA7317" s="4"/>
      <c r="CF7317" s="4"/>
      <c r="DE7317" s="4"/>
      <c r="ED7317" s="4"/>
      <c r="FC7317" s="4"/>
      <c r="GB7317" s="4"/>
      <c r="HA7317" s="4"/>
      <c r="HZ7317" s="4"/>
      <c r="IY7317" s="4"/>
      <c r="JX7317" s="4"/>
      <c r="KW7317" s="4"/>
      <c r="LB7317" s="4"/>
      <c r="LG7317" s="4"/>
      <c r="LI7317" s="1"/>
      <c r="LJ7317" s="14"/>
      <c r="LK7317" s="14"/>
      <c r="LL7317" s="14"/>
      <c r="LM7317" s="14"/>
      <c r="LN7317" s="14"/>
      <c r="LS7317" s="4"/>
      <c r="LX7317" s="4"/>
      <c r="MC7317" s="4"/>
      <c r="MH7317" s="4"/>
      <c r="MQ7317" s="4"/>
      <c r="PV7317" s="4"/>
      <c r="PY7317" s="15"/>
      <c r="PZ7317" s="14"/>
    </row>
    <row r="7318" spans="2:442" x14ac:dyDescent="0.25">
      <c r="B7318" s="4"/>
      <c r="N7318" s="4"/>
      <c r="S7318" s="4"/>
      <c r="X7318" s="4"/>
      <c r="AC7318" s="4"/>
      <c r="AH7318" s="4"/>
      <c r="AM7318" s="4"/>
      <c r="AR7318" s="4"/>
      <c r="AW7318" s="4"/>
      <c r="BB7318" s="4"/>
      <c r="BG7318" s="4"/>
      <c r="BL7318" s="4"/>
      <c r="BQ7318" s="4"/>
      <c r="BV7318" s="4"/>
      <c r="CA7318" s="4"/>
      <c r="CF7318" s="4"/>
      <c r="DE7318" s="4"/>
      <c r="ED7318" s="4"/>
      <c r="FC7318" s="4"/>
      <c r="GB7318" s="4"/>
      <c r="HA7318" s="4"/>
      <c r="HZ7318" s="4"/>
      <c r="IY7318" s="4"/>
      <c r="JX7318" s="4"/>
      <c r="KW7318" s="4"/>
      <c r="LB7318" s="4"/>
      <c r="LG7318" s="4"/>
      <c r="LI7318" s="1"/>
      <c r="LJ7318" s="14"/>
      <c r="LK7318" s="14"/>
      <c r="LL7318" s="14"/>
      <c r="LM7318" s="14"/>
      <c r="LN7318" s="14"/>
      <c r="LS7318" s="4"/>
      <c r="LX7318" s="4"/>
      <c r="MC7318" s="4"/>
      <c r="MH7318" s="4"/>
      <c r="MQ7318" s="4"/>
      <c r="PV7318" s="4"/>
      <c r="PY7318" s="15"/>
      <c r="PZ7318" s="14"/>
    </row>
    <row r="7319" spans="2:442" x14ac:dyDescent="0.25">
      <c r="B7319" s="4"/>
      <c r="N7319" s="4"/>
      <c r="S7319" s="4"/>
      <c r="X7319" s="4"/>
      <c r="AC7319" s="4"/>
      <c r="AH7319" s="4"/>
      <c r="AM7319" s="4"/>
      <c r="AR7319" s="4"/>
      <c r="AW7319" s="4"/>
      <c r="BB7319" s="4"/>
      <c r="BG7319" s="4"/>
      <c r="BL7319" s="4"/>
      <c r="BQ7319" s="4"/>
      <c r="BV7319" s="4"/>
      <c r="CA7319" s="4"/>
      <c r="CF7319" s="4"/>
      <c r="DE7319" s="4"/>
      <c r="ED7319" s="4"/>
      <c r="FC7319" s="4"/>
      <c r="GB7319" s="4"/>
      <c r="HA7319" s="4"/>
      <c r="HZ7319" s="4"/>
      <c r="IY7319" s="4"/>
      <c r="JX7319" s="4"/>
      <c r="KW7319" s="4"/>
      <c r="LB7319" s="4"/>
      <c r="LG7319" s="4"/>
      <c r="LI7319" s="1"/>
      <c r="LJ7319" s="14"/>
      <c r="LK7319" s="14"/>
      <c r="LL7319" s="14"/>
      <c r="LM7319" s="14"/>
      <c r="LN7319" s="14"/>
      <c r="LS7319" s="4"/>
      <c r="LX7319" s="4"/>
      <c r="MC7319" s="4"/>
      <c r="MH7319" s="4"/>
      <c r="MQ7319" s="4"/>
      <c r="PV7319" s="4"/>
      <c r="PY7319" s="15"/>
      <c r="PZ7319" s="14"/>
    </row>
    <row r="7320" spans="2:442" x14ac:dyDescent="0.25">
      <c r="B7320" s="4"/>
      <c r="N7320" s="4"/>
      <c r="S7320" s="4"/>
      <c r="X7320" s="4"/>
      <c r="AC7320" s="4"/>
      <c r="AH7320" s="4"/>
      <c r="AM7320" s="4"/>
      <c r="AR7320" s="4"/>
      <c r="AW7320" s="4"/>
      <c r="BB7320" s="4"/>
      <c r="BG7320" s="4"/>
      <c r="BL7320" s="4"/>
      <c r="BQ7320" s="4"/>
      <c r="BV7320" s="4"/>
      <c r="CA7320" s="4"/>
      <c r="CF7320" s="4"/>
      <c r="DE7320" s="4"/>
      <c r="ED7320" s="4"/>
      <c r="FC7320" s="4"/>
      <c r="GB7320" s="4"/>
      <c r="HA7320" s="4"/>
      <c r="HZ7320" s="4"/>
      <c r="IY7320" s="4"/>
      <c r="JX7320" s="4"/>
      <c r="KW7320" s="4"/>
      <c r="LB7320" s="4"/>
      <c r="LG7320" s="4"/>
      <c r="LI7320" s="1"/>
      <c r="LJ7320" s="14"/>
      <c r="LK7320" s="14"/>
      <c r="LL7320" s="14"/>
      <c r="LM7320" s="14"/>
      <c r="LN7320" s="14"/>
      <c r="LS7320" s="4"/>
      <c r="LX7320" s="4"/>
      <c r="MC7320" s="4"/>
      <c r="MH7320" s="4"/>
      <c r="MQ7320" s="4"/>
      <c r="PV7320" s="4"/>
      <c r="PY7320" s="15"/>
      <c r="PZ7320" s="14"/>
    </row>
    <row r="7321" spans="2:442" x14ac:dyDescent="0.25">
      <c r="B7321" s="4"/>
      <c r="N7321" s="4"/>
      <c r="S7321" s="4"/>
      <c r="X7321" s="4"/>
      <c r="AC7321" s="4"/>
      <c r="AH7321" s="4"/>
      <c r="AM7321" s="4"/>
      <c r="AR7321" s="4"/>
      <c r="AW7321" s="4"/>
      <c r="BB7321" s="4"/>
      <c r="BG7321" s="4"/>
      <c r="BL7321" s="4"/>
      <c r="BQ7321" s="4"/>
      <c r="BV7321" s="4"/>
      <c r="CA7321" s="4"/>
      <c r="CF7321" s="4"/>
      <c r="DE7321" s="4"/>
      <c r="ED7321" s="4"/>
      <c r="FC7321" s="4"/>
      <c r="GB7321" s="4"/>
      <c r="HA7321" s="4"/>
      <c r="HZ7321" s="4"/>
      <c r="IY7321" s="4"/>
      <c r="JX7321" s="4"/>
      <c r="KW7321" s="4"/>
      <c r="LB7321" s="4"/>
      <c r="LG7321" s="4"/>
      <c r="LI7321" s="1"/>
      <c r="LJ7321" s="14"/>
      <c r="LK7321" s="14"/>
      <c r="LL7321" s="14"/>
      <c r="LM7321" s="14"/>
      <c r="LN7321" s="14"/>
      <c r="LS7321" s="4"/>
      <c r="LX7321" s="4"/>
      <c r="MC7321" s="4"/>
      <c r="MH7321" s="4"/>
      <c r="MQ7321" s="4"/>
      <c r="PV7321" s="4"/>
      <c r="PY7321" s="15"/>
      <c r="PZ7321" s="14"/>
    </row>
    <row r="7322" spans="2:442" x14ac:dyDescent="0.25">
      <c r="B7322" s="4"/>
      <c r="N7322" s="4"/>
      <c r="S7322" s="4"/>
      <c r="X7322" s="4"/>
      <c r="AC7322" s="4"/>
      <c r="AH7322" s="4"/>
      <c r="AM7322" s="4"/>
      <c r="AR7322" s="4"/>
      <c r="AW7322" s="4"/>
      <c r="BB7322" s="4"/>
      <c r="BG7322" s="4"/>
      <c r="BL7322" s="4"/>
      <c r="BQ7322" s="4"/>
      <c r="BV7322" s="4"/>
      <c r="CA7322" s="4"/>
      <c r="CF7322" s="4"/>
      <c r="DE7322" s="4"/>
      <c r="ED7322" s="4"/>
      <c r="FC7322" s="4"/>
      <c r="GB7322" s="4"/>
      <c r="HA7322" s="4"/>
      <c r="HZ7322" s="4"/>
      <c r="IY7322" s="4"/>
      <c r="JX7322" s="4"/>
      <c r="KW7322" s="4"/>
      <c r="LB7322" s="4"/>
      <c r="LG7322" s="4"/>
      <c r="LI7322" s="1"/>
      <c r="LJ7322" s="14"/>
      <c r="LK7322" s="14"/>
      <c r="LL7322" s="14"/>
      <c r="LM7322" s="14"/>
      <c r="LN7322" s="14"/>
      <c r="LS7322" s="4"/>
      <c r="LX7322" s="4"/>
      <c r="MC7322" s="4"/>
      <c r="MH7322" s="4"/>
      <c r="MQ7322" s="4"/>
      <c r="PV7322" s="4"/>
      <c r="PY7322" s="15"/>
      <c r="PZ7322" s="14"/>
    </row>
    <row r="7323" spans="2:442" x14ac:dyDescent="0.25">
      <c r="B7323" s="4"/>
      <c r="N7323" s="4"/>
      <c r="S7323" s="4"/>
      <c r="X7323" s="4"/>
      <c r="AC7323" s="4"/>
      <c r="AH7323" s="4"/>
      <c r="AM7323" s="4"/>
      <c r="AR7323" s="4"/>
      <c r="AW7323" s="4"/>
      <c r="BB7323" s="4"/>
      <c r="BG7323" s="4"/>
      <c r="BL7323" s="4"/>
      <c r="BQ7323" s="4"/>
      <c r="BV7323" s="4"/>
      <c r="CA7323" s="4"/>
      <c r="CF7323" s="4"/>
      <c r="DE7323" s="4"/>
      <c r="ED7323" s="4"/>
      <c r="FC7323" s="4"/>
      <c r="GB7323" s="4"/>
      <c r="HA7323" s="4"/>
      <c r="HZ7323" s="4"/>
      <c r="IY7323" s="4"/>
      <c r="JX7323" s="4"/>
      <c r="KW7323" s="4"/>
      <c r="LB7323" s="4"/>
      <c r="LG7323" s="4"/>
      <c r="LI7323" s="1"/>
      <c r="LJ7323" s="14"/>
      <c r="LK7323" s="14"/>
      <c r="LL7323" s="14"/>
      <c r="LM7323" s="14"/>
      <c r="LN7323" s="14"/>
      <c r="LS7323" s="4"/>
      <c r="LX7323" s="4"/>
      <c r="MC7323" s="4"/>
      <c r="MH7323" s="4"/>
      <c r="MQ7323" s="4"/>
      <c r="PV7323" s="4"/>
      <c r="PY7323" s="15"/>
      <c r="PZ7323" s="14"/>
    </row>
    <row r="7324" spans="2:442" x14ac:dyDescent="0.25">
      <c r="B7324" s="4"/>
      <c r="N7324" s="4"/>
      <c r="S7324" s="4"/>
      <c r="X7324" s="4"/>
      <c r="AC7324" s="4"/>
      <c r="AH7324" s="4"/>
      <c r="AM7324" s="4"/>
      <c r="AR7324" s="4"/>
      <c r="AW7324" s="4"/>
      <c r="BB7324" s="4"/>
      <c r="BG7324" s="4"/>
      <c r="BL7324" s="4"/>
      <c r="BQ7324" s="4"/>
      <c r="BV7324" s="4"/>
      <c r="CA7324" s="4"/>
      <c r="CF7324" s="4"/>
      <c r="DE7324" s="4"/>
      <c r="ED7324" s="4"/>
      <c r="FC7324" s="4"/>
      <c r="GB7324" s="4"/>
      <c r="HA7324" s="4"/>
      <c r="HZ7324" s="4"/>
      <c r="IY7324" s="4"/>
      <c r="JX7324" s="4"/>
      <c r="KW7324" s="4"/>
      <c r="LB7324" s="4"/>
      <c r="LG7324" s="4"/>
      <c r="LI7324" s="1"/>
      <c r="LJ7324" s="14"/>
      <c r="LK7324" s="14"/>
      <c r="LL7324" s="14"/>
      <c r="LM7324" s="14"/>
      <c r="LN7324" s="14"/>
      <c r="LS7324" s="4"/>
      <c r="LX7324" s="4"/>
      <c r="MC7324" s="4"/>
      <c r="MH7324" s="4"/>
      <c r="MQ7324" s="4"/>
      <c r="PV7324" s="4"/>
      <c r="PY7324" s="15"/>
      <c r="PZ7324" s="14"/>
    </row>
    <row r="7325" spans="2:442" x14ac:dyDescent="0.25">
      <c r="B7325" s="4"/>
      <c r="N7325" s="4"/>
      <c r="S7325" s="4"/>
      <c r="X7325" s="4"/>
      <c r="AC7325" s="4"/>
      <c r="AH7325" s="4"/>
      <c r="AM7325" s="4"/>
      <c r="AR7325" s="4"/>
      <c r="AW7325" s="4"/>
      <c r="BB7325" s="4"/>
      <c r="BG7325" s="4"/>
      <c r="BL7325" s="4"/>
      <c r="BQ7325" s="4"/>
      <c r="BV7325" s="4"/>
      <c r="CA7325" s="4"/>
      <c r="CF7325" s="4"/>
      <c r="DE7325" s="4"/>
      <c r="ED7325" s="4"/>
      <c r="FC7325" s="4"/>
      <c r="GB7325" s="4"/>
      <c r="HA7325" s="4"/>
      <c r="HZ7325" s="4"/>
      <c r="IY7325" s="4"/>
      <c r="JX7325" s="4"/>
      <c r="KW7325" s="4"/>
      <c r="LB7325" s="4"/>
      <c r="LG7325" s="4"/>
      <c r="LI7325" s="1"/>
      <c r="LJ7325" s="14"/>
      <c r="LK7325" s="14"/>
      <c r="LL7325" s="14"/>
      <c r="LM7325" s="14"/>
      <c r="LN7325" s="14"/>
      <c r="LS7325" s="4"/>
      <c r="LX7325" s="4"/>
      <c r="MC7325" s="4"/>
      <c r="MH7325" s="4"/>
      <c r="MQ7325" s="4"/>
      <c r="PV7325" s="4"/>
      <c r="PY7325" s="15"/>
      <c r="PZ7325" s="14"/>
    </row>
    <row r="7326" spans="2:442" x14ac:dyDescent="0.25">
      <c r="B7326" s="4"/>
      <c r="N7326" s="4"/>
      <c r="S7326" s="4"/>
      <c r="X7326" s="4"/>
      <c r="AC7326" s="4"/>
      <c r="AH7326" s="4"/>
      <c r="AM7326" s="4"/>
      <c r="AR7326" s="4"/>
      <c r="AW7326" s="4"/>
      <c r="BB7326" s="4"/>
      <c r="BG7326" s="4"/>
      <c r="BL7326" s="4"/>
      <c r="BQ7326" s="4"/>
      <c r="BV7326" s="4"/>
      <c r="CA7326" s="4"/>
      <c r="CF7326" s="4"/>
      <c r="DE7326" s="4"/>
      <c r="ED7326" s="4"/>
      <c r="FC7326" s="4"/>
      <c r="GB7326" s="4"/>
      <c r="HA7326" s="4"/>
      <c r="HZ7326" s="4"/>
      <c r="IY7326" s="4"/>
      <c r="JX7326" s="4"/>
      <c r="KW7326" s="4"/>
      <c r="LB7326" s="4"/>
      <c r="LG7326" s="4"/>
      <c r="LI7326" s="1"/>
      <c r="LJ7326" s="14"/>
      <c r="LK7326" s="14"/>
      <c r="LL7326" s="14"/>
      <c r="LM7326" s="14"/>
      <c r="LN7326" s="14"/>
      <c r="LS7326" s="4"/>
      <c r="LX7326" s="4"/>
      <c r="MC7326" s="4"/>
      <c r="MH7326" s="4"/>
      <c r="MQ7326" s="4"/>
      <c r="PV7326" s="4"/>
      <c r="PY7326" s="15"/>
      <c r="PZ7326" s="14"/>
    </row>
    <row r="7327" spans="2:442" x14ac:dyDescent="0.25">
      <c r="B7327" s="4"/>
      <c r="N7327" s="4"/>
      <c r="S7327" s="4"/>
      <c r="X7327" s="4"/>
      <c r="AC7327" s="4"/>
      <c r="AH7327" s="4"/>
      <c r="AM7327" s="4"/>
      <c r="AR7327" s="4"/>
      <c r="AW7327" s="4"/>
      <c r="BB7327" s="4"/>
      <c r="BG7327" s="4"/>
      <c r="BL7327" s="4"/>
      <c r="BQ7327" s="4"/>
      <c r="BV7327" s="4"/>
      <c r="CA7327" s="4"/>
      <c r="CF7327" s="4"/>
      <c r="DE7327" s="4"/>
      <c r="ED7327" s="4"/>
      <c r="FC7327" s="4"/>
      <c r="GB7327" s="4"/>
      <c r="HA7327" s="4"/>
      <c r="HZ7327" s="4"/>
      <c r="IY7327" s="4"/>
      <c r="JX7327" s="4"/>
      <c r="KW7327" s="4"/>
      <c r="LB7327" s="4"/>
      <c r="LG7327" s="4"/>
      <c r="LI7327" s="1"/>
      <c r="LJ7327" s="14"/>
      <c r="LK7327" s="14"/>
      <c r="LL7327" s="14"/>
      <c r="LM7327" s="14"/>
      <c r="LN7327" s="14"/>
      <c r="LS7327" s="4"/>
      <c r="LX7327" s="4"/>
      <c r="MC7327" s="4"/>
      <c r="MH7327" s="4"/>
      <c r="MQ7327" s="4"/>
      <c r="PV7327" s="4"/>
      <c r="PY7327" s="15"/>
      <c r="PZ7327" s="14"/>
    </row>
    <row r="7328" spans="2:442" x14ac:dyDescent="0.25">
      <c r="B7328" s="4"/>
      <c r="N7328" s="4"/>
      <c r="S7328" s="4"/>
      <c r="X7328" s="4"/>
      <c r="AC7328" s="4"/>
      <c r="AH7328" s="4"/>
      <c r="AM7328" s="4"/>
      <c r="AR7328" s="4"/>
      <c r="AW7328" s="4"/>
      <c r="BB7328" s="4"/>
      <c r="BG7328" s="4"/>
      <c r="BL7328" s="4"/>
      <c r="BQ7328" s="4"/>
      <c r="BV7328" s="4"/>
      <c r="CA7328" s="4"/>
      <c r="CF7328" s="4"/>
      <c r="DE7328" s="4"/>
      <c r="ED7328" s="4"/>
      <c r="FC7328" s="4"/>
      <c r="GB7328" s="4"/>
      <c r="HA7328" s="4"/>
      <c r="HZ7328" s="4"/>
      <c r="IY7328" s="4"/>
      <c r="JX7328" s="4"/>
      <c r="KW7328" s="4"/>
      <c r="LB7328" s="4"/>
      <c r="LG7328" s="4"/>
      <c r="LI7328" s="1"/>
      <c r="LJ7328" s="14"/>
      <c r="LK7328" s="14"/>
      <c r="LL7328" s="14"/>
      <c r="LM7328" s="14"/>
      <c r="LN7328" s="14"/>
      <c r="LS7328" s="4"/>
      <c r="LX7328" s="4"/>
      <c r="MC7328" s="4"/>
      <c r="MH7328" s="4"/>
      <c r="MQ7328" s="4"/>
      <c r="PV7328" s="4"/>
      <c r="PY7328" s="15"/>
      <c r="PZ7328" s="14"/>
    </row>
    <row r="7329" spans="2:442" x14ac:dyDescent="0.25">
      <c r="B7329" s="4"/>
      <c r="N7329" s="4"/>
      <c r="S7329" s="4"/>
      <c r="X7329" s="4"/>
      <c r="AC7329" s="4"/>
      <c r="AH7329" s="4"/>
      <c r="AM7329" s="4"/>
      <c r="AR7329" s="4"/>
      <c r="AW7329" s="4"/>
      <c r="BB7329" s="4"/>
      <c r="BG7329" s="4"/>
      <c r="BL7329" s="4"/>
      <c r="BQ7329" s="4"/>
      <c r="BV7329" s="4"/>
      <c r="CA7329" s="4"/>
      <c r="CF7329" s="4"/>
      <c r="DE7329" s="4"/>
      <c r="ED7329" s="4"/>
      <c r="FC7329" s="4"/>
      <c r="GB7329" s="4"/>
      <c r="HA7329" s="4"/>
      <c r="HZ7329" s="4"/>
      <c r="IY7329" s="4"/>
      <c r="JX7329" s="4"/>
      <c r="KW7329" s="4"/>
      <c r="LB7329" s="4"/>
      <c r="LG7329" s="4"/>
      <c r="LI7329" s="1"/>
      <c r="LJ7329" s="14"/>
      <c r="LK7329" s="14"/>
      <c r="LL7329" s="14"/>
      <c r="LM7329" s="14"/>
      <c r="LN7329" s="14"/>
      <c r="LS7329" s="4"/>
      <c r="LX7329" s="4"/>
      <c r="MC7329" s="4"/>
      <c r="MH7329" s="4"/>
      <c r="MQ7329" s="4"/>
      <c r="PV7329" s="4"/>
      <c r="PY7329" s="15"/>
      <c r="PZ7329" s="14"/>
    </row>
    <row r="7330" spans="2:442" x14ac:dyDescent="0.25">
      <c r="B7330" s="4"/>
      <c r="N7330" s="4"/>
      <c r="S7330" s="4"/>
      <c r="X7330" s="4"/>
      <c r="AC7330" s="4"/>
      <c r="AH7330" s="4"/>
      <c r="AM7330" s="4"/>
      <c r="AR7330" s="4"/>
      <c r="AW7330" s="4"/>
      <c r="BB7330" s="4"/>
      <c r="BG7330" s="4"/>
      <c r="BL7330" s="4"/>
      <c r="BQ7330" s="4"/>
      <c r="BV7330" s="4"/>
      <c r="CA7330" s="4"/>
      <c r="CF7330" s="4"/>
      <c r="DE7330" s="4"/>
      <c r="ED7330" s="4"/>
      <c r="FC7330" s="4"/>
      <c r="GB7330" s="4"/>
      <c r="HA7330" s="4"/>
      <c r="HZ7330" s="4"/>
      <c r="IY7330" s="4"/>
      <c r="JX7330" s="4"/>
      <c r="KW7330" s="4"/>
      <c r="LB7330" s="4"/>
      <c r="LG7330" s="4"/>
      <c r="LI7330" s="1"/>
      <c r="LJ7330" s="14"/>
      <c r="LK7330" s="14"/>
      <c r="LL7330" s="14"/>
      <c r="LM7330" s="14"/>
      <c r="LN7330" s="14"/>
      <c r="LS7330" s="4"/>
      <c r="LX7330" s="4"/>
      <c r="MC7330" s="4"/>
      <c r="MH7330" s="4"/>
      <c r="MQ7330" s="4"/>
      <c r="PV7330" s="4"/>
      <c r="PY7330" s="15"/>
      <c r="PZ7330" s="14"/>
    </row>
    <row r="7331" spans="2:442" x14ac:dyDescent="0.25">
      <c r="B7331" s="4"/>
      <c r="N7331" s="4"/>
      <c r="S7331" s="4"/>
      <c r="X7331" s="4"/>
      <c r="AC7331" s="4"/>
      <c r="AH7331" s="4"/>
      <c r="AM7331" s="4"/>
      <c r="AR7331" s="4"/>
      <c r="AW7331" s="4"/>
      <c r="BB7331" s="4"/>
      <c r="BG7331" s="4"/>
      <c r="BL7331" s="4"/>
      <c r="BQ7331" s="4"/>
      <c r="BV7331" s="4"/>
      <c r="CA7331" s="4"/>
      <c r="CF7331" s="4"/>
      <c r="DE7331" s="4"/>
      <c r="ED7331" s="4"/>
      <c r="FC7331" s="4"/>
      <c r="GB7331" s="4"/>
      <c r="HA7331" s="4"/>
      <c r="HZ7331" s="4"/>
      <c r="IY7331" s="4"/>
      <c r="JX7331" s="4"/>
      <c r="KW7331" s="4"/>
      <c r="LB7331" s="4"/>
      <c r="LG7331" s="4"/>
      <c r="LI7331" s="1"/>
      <c r="LJ7331" s="14"/>
      <c r="LK7331" s="14"/>
      <c r="LL7331" s="14"/>
      <c r="LM7331" s="14"/>
      <c r="LN7331" s="14"/>
      <c r="LS7331" s="4"/>
      <c r="LX7331" s="4"/>
      <c r="MC7331" s="4"/>
      <c r="MH7331" s="4"/>
      <c r="MQ7331" s="4"/>
      <c r="PV7331" s="4"/>
      <c r="PY7331" s="15"/>
      <c r="PZ7331" s="14"/>
    </row>
    <row r="7332" spans="2:442" x14ac:dyDescent="0.25">
      <c r="B7332" s="4"/>
      <c r="N7332" s="4"/>
      <c r="S7332" s="4"/>
      <c r="X7332" s="4"/>
      <c r="AC7332" s="4"/>
      <c r="AH7332" s="4"/>
      <c r="AM7332" s="4"/>
      <c r="AR7332" s="4"/>
      <c r="AW7332" s="4"/>
      <c r="BB7332" s="4"/>
      <c r="BG7332" s="4"/>
      <c r="BL7332" s="4"/>
      <c r="BQ7332" s="4"/>
      <c r="BV7332" s="4"/>
      <c r="CA7332" s="4"/>
      <c r="CF7332" s="4"/>
      <c r="DE7332" s="4"/>
      <c r="ED7332" s="4"/>
      <c r="FC7332" s="4"/>
      <c r="GB7332" s="4"/>
      <c r="HA7332" s="4"/>
      <c r="HZ7332" s="4"/>
      <c r="IY7332" s="4"/>
      <c r="JX7332" s="4"/>
      <c r="KW7332" s="4"/>
      <c r="LB7332" s="4"/>
      <c r="LG7332" s="4"/>
      <c r="LI7332" s="1"/>
      <c r="LJ7332" s="14"/>
      <c r="LK7332" s="14"/>
      <c r="LL7332" s="14"/>
      <c r="LM7332" s="14"/>
      <c r="LN7332" s="14"/>
      <c r="LS7332" s="4"/>
      <c r="LX7332" s="4"/>
      <c r="MC7332" s="4"/>
      <c r="MH7332" s="4"/>
      <c r="MQ7332" s="4"/>
      <c r="PV7332" s="4"/>
      <c r="PY7332" s="15"/>
      <c r="PZ7332" s="14"/>
    </row>
    <row r="7333" spans="2:442" x14ac:dyDescent="0.25">
      <c r="B7333" s="4"/>
      <c r="N7333" s="4"/>
      <c r="S7333" s="4"/>
      <c r="X7333" s="4"/>
      <c r="AC7333" s="4"/>
      <c r="AH7333" s="4"/>
      <c r="AM7333" s="4"/>
      <c r="AR7333" s="4"/>
      <c r="AW7333" s="4"/>
      <c r="BB7333" s="4"/>
      <c r="BG7333" s="4"/>
      <c r="BL7333" s="4"/>
      <c r="BQ7333" s="4"/>
      <c r="BV7333" s="4"/>
      <c r="CA7333" s="4"/>
      <c r="CF7333" s="4"/>
      <c r="DE7333" s="4"/>
      <c r="ED7333" s="4"/>
      <c r="FC7333" s="4"/>
      <c r="GB7333" s="4"/>
      <c r="HA7333" s="4"/>
      <c r="HZ7333" s="4"/>
      <c r="IY7333" s="4"/>
      <c r="JX7333" s="4"/>
      <c r="KW7333" s="4"/>
      <c r="LB7333" s="4"/>
      <c r="LG7333" s="4"/>
      <c r="LI7333" s="1"/>
      <c r="LJ7333" s="14"/>
      <c r="LK7333" s="14"/>
      <c r="LL7333" s="14"/>
      <c r="LM7333" s="14"/>
      <c r="LN7333" s="14"/>
      <c r="LS7333" s="4"/>
      <c r="LX7333" s="4"/>
      <c r="MC7333" s="4"/>
      <c r="MH7333" s="4"/>
      <c r="MQ7333" s="4"/>
      <c r="PV7333" s="4"/>
      <c r="PY7333" s="15"/>
      <c r="PZ7333" s="14"/>
    </row>
    <row r="7334" spans="2:442" x14ac:dyDescent="0.25">
      <c r="B7334" s="4"/>
      <c r="N7334" s="4"/>
      <c r="S7334" s="4"/>
      <c r="X7334" s="4"/>
      <c r="AC7334" s="4"/>
      <c r="AH7334" s="4"/>
      <c r="AM7334" s="4"/>
      <c r="AR7334" s="4"/>
      <c r="AW7334" s="4"/>
      <c r="BB7334" s="4"/>
      <c r="BG7334" s="4"/>
      <c r="BL7334" s="4"/>
      <c r="BQ7334" s="4"/>
      <c r="BV7334" s="4"/>
      <c r="CA7334" s="4"/>
      <c r="CF7334" s="4"/>
      <c r="DE7334" s="4"/>
      <c r="ED7334" s="4"/>
      <c r="FC7334" s="4"/>
      <c r="GB7334" s="4"/>
      <c r="HA7334" s="4"/>
      <c r="HZ7334" s="4"/>
      <c r="IY7334" s="4"/>
      <c r="JX7334" s="4"/>
      <c r="KW7334" s="4"/>
      <c r="LB7334" s="4"/>
      <c r="LG7334" s="4"/>
      <c r="LI7334" s="1"/>
      <c r="LJ7334" s="14"/>
      <c r="LK7334" s="14"/>
      <c r="LL7334" s="14"/>
      <c r="LM7334" s="14"/>
      <c r="LN7334" s="14"/>
      <c r="LS7334" s="4"/>
      <c r="LX7334" s="4"/>
      <c r="MC7334" s="4"/>
      <c r="MH7334" s="4"/>
      <c r="MQ7334" s="4"/>
      <c r="PV7334" s="4"/>
      <c r="PY7334" s="15"/>
      <c r="PZ7334" s="14"/>
    </row>
    <row r="7335" spans="2:442" x14ac:dyDescent="0.25">
      <c r="B7335" s="4"/>
      <c r="N7335" s="4"/>
      <c r="S7335" s="4"/>
      <c r="X7335" s="4"/>
      <c r="AC7335" s="4"/>
      <c r="AH7335" s="4"/>
      <c r="AM7335" s="4"/>
      <c r="AR7335" s="4"/>
      <c r="AW7335" s="4"/>
      <c r="BB7335" s="4"/>
      <c r="BG7335" s="4"/>
      <c r="BL7335" s="4"/>
      <c r="BQ7335" s="4"/>
      <c r="BV7335" s="4"/>
      <c r="CA7335" s="4"/>
      <c r="CF7335" s="4"/>
      <c r="DE7335" s="4"/>
      <c r="ED7335" s="4"/>
      <c r="FC7335" s="4"/>
      <c r="GB7335" s="4"/>
      <c r="HA7335" s="4"/>
      <c r="HZ7335" s="4"/>
      <c r="IY7335" s="4"/>
      <c r="JX7335" s="4"/>
      <c r="KW7335" s="4"/>
      <c r="LB7335" s="4"/>
      <c r="LG7335" s="4"/>
      <c r="LI7335" s="1"/>
      <c r="LJ7335" s="14"/>
      <c r="LK7335" s="14"/>
      <c r="LL7335" s="14"/>
      <c r="LM7335" s="14"/>
      <c r="LN7335" s="14"/>
      <c r="LS7335" s="4"/>
      <c r="LX7335" s="4"/>
      <c r="MC7335" s="4"/>
      <c r="MH7335" s="4"/>
      <c r="MQ7335" s="4"/>
      <c r="PV7335" s="4"/>
      <c r="PY7335" s="15"/>
      <c r="PZ7335" s="14"/>
    </row>
    <row r="7336" spans="2:442" x14ac:dyDescent="0.25">
      <c r="B7336" s="4"/>
      <c r="N7336" s="4"/>
      <c r="S7336" s="4"/>
      <c r="X7336" s="4"/>
      <c r="AC7336" s="4"/>
      <c r="AH7336" s="4"/>
      <c r="AM7336" s="4"/>
      <c r="AR7336" s="4"/>
      <c r="AW7336" s="4"/>
      <c r="BB7336" s="4"/>
      <c r="BG7336" s="4"/>
      <c r="BL7336" s="4"/>
      <c r="BQ7336" s="4"/>
      <c r="BV7336" s="4"/>
      <c r="CA7336" s="4"/>
      <c r="CF7336" s="4"/>
      <c r="DE7336" s="4"/>
      <c r="ED7336" s="4"/>
      <c r="FC7336" s="4"/>
      <c r="GB7336" s="4"/>
      <c r="HA7336" s="4"/>
      <c r="HZ7336" s="4"/>
      <c r="IY7336" s="4"/>
      <c r="JX7336" s="4"/>
      <c r="KW7336" s="4"/>
      <c r="LB7336" s="4"/>
      <c r="LG7336" s="4"/>
      <c r="LI7336" s="1"/>
      <c r="LJ7336" s="14"/>
      <c r="LK7336" s="14"/>
      <c r="LL7336" s="14"/>
      <c r="LM7336" s="14"/>
      <c r="LN7336" s="14"/>
      <c r="LS7336" s="4"/>
      <c r="LX7336" s="4"/>
      <c r="MC7336" s="4"/>
      <c r="MH7336" s="4"/>
      <c r="MQ7336" s="4"/>
      <c r="PV7336" s="4"/>
      <c r="PY7336" s="15"/>
      <c r="PZ7336" s="14"/>
    </row>
    <row r="7337" spans="2:442" x14ac:dyDescent="0.25">
      <c r="B7337" s="4"/>
      <c r="N7337" s="4"/>
      <c r="S7337" s="4"/>
      <c r="X7337" s="4"/>
      <c r="AC7337" s="4"/>
      <c r="AH7337" s="4"/>
      <c r="AM7337" s="4"/>
      <c r="AR7337" s="4"/>
      <c r="AW7337" s="4"/>
      <c r="BB7337" s="4"/>
      <c r="BG7337" s="4"/>
      <c r="BL7337" s="4"/>
      <c r="BQ7337" s="4"/>
      <c r="BV7337" s="4"/>
      <c r="CA7337" s="4"/>
      <c r="CF7337" s="4"/>
      <c r="DE7337" s="4"/>
      <c r="ED7337" s="4"/>
      <c r="FC7337" s="4"/>
      <c r="GB7337" s="4"/>
      <c r="HA7337" s="4"/>
      <c r="HZ7337" s="4"/>
      <c r="IY7337" s="4"/>
      <c r="JX7337" s="4"/>
      <c r="KW7337" s="4"/>
      <c r="LB7337" s="4"/>
      <c r="LG7337" s="4"/>
      <c r="LI7337" s="1"/>
      <c r="LJ7337" s="14"/>
      <c r="LK7337" s="14"/>
      <c r="LL7337" s="14"/>
      <c r="LM7337" s="14"/>
      <c r="LN7337" s="14"/>
      <c r="LS7337" s="4"/>
      <c r="LX7337" s="4"/>
      <c r="MC7337" s="4"/>
      <c r="MH7337" s="4"/>
      <c r="MQ7337" s="4"/>
      <c r="PV7337" s="4"/>
      <c r="PY7337" s="15"/>
      <c r="PZ7337" s="14"/>
    </row>
    <row r="7338" spans="2:442" x14ac:dyDescent="0.25">
      <c r="B7338" s="4"/>
      <c r="N7338" s="4"/>
      <c r="S7338" s="4"/>
      <c r="X7338" s="4"/>
      <c r="AC7338" s="4"/>
      <c r="AH7338" s="4"/>
      <c r="AM7338" s="4"/>
      <c r="AR7338" s="4"/>
      <c r="AW7338" s="4"/>
      <c r="BB7338" s="4"/>
      <c r="BG7338" s="4"/>
      <c r="BL7338" s="4"/>
      <c r="BQ7338" s="4"/>
      <c r="BV7338" s="4"/>
      <c r="CA7338" s="4"/>
      <c r="CF7338" s="4"/>
      <c r="DE7338" s="4"/>
      <c r="ED7338" s="4"/>
      <c r="FC7338" s="4"/>
      <c r="GB7338" s="4"/>
      <c r="HA7338" s="4"/>
      <c r="HZ7338" s="4"/>
      <c r="IY7338" s="4"/>
      <c r="JX7338" s="4"/>
      <c r="KW7338" s="4"/>
      <c r="LB7338" s="4"/>
      <c r="LG7338" s="4"/>
      <c r="LI7338" s="1"/>
      <c r="LJ7338" s="14"/>
      <c r="LK7338" s="14"/>
      <c r="LL7338" s="14"/>
      <c r="LM7338" s="14"/>
      <c r="LN7338" s="14"/>
      <c r="LS7338" s="4"/>
      <c r="LX7338" s="4"/>
      <c r="MC7338" s="4"/>
      <c r="MH7338" s="4"/>
      <c r="MQ7338" s="4"/>
      <c r="PV7338" s="4"/>
      <c r="PY7338" s="15"/>
      <c r="PZ7338" s="14"/>
    </row>
    <row r="7339" spans="2:442" x14ac:dyDescent="0.25">
      <c r="B7339" s="4"/>
      <c r="N7339" s="4"/>
      <c r="S7339" s="4"/>
      <c r="X7339" s="4"/>
      <c r="AC7339" s="4"/>
      <c r="AH7339" s="4"/>
      <c r="AM7339" s="4"/>
      <c r="AR7339" s="4"/>
      <c r="AW7339" s="4"/>
      <c r="BB7339" s="4"/>
      <c r="BG7339" s="4"/>
      <c r="BL7339" s="4"/>
      <c r="BQ7339" s="4"/>
      <c r="BV7339" s="4"/>
      <c r="CA7339" s="4"/>
      <c r="CF7339" s="4"/>
      <c r="DE7339" s="4"/>
      <c r="ED7339" s="4"/>
      <c r="FC7339" s="4"/>
      <c r="GB7339" s="4"/>
      <c r="HA7339" s="4"/>
      <c r="HZ7339" s="4"/>
      <c r="IY7339" s="4"/>
      <c r="JX7339" s="4"/>
      <c r="KW7339" s="4"/>
      <c r="LB7339" s="4"/>
      <c r="LG7339" s="4"/>
      <c r="LI7339" s="1"/>
      <c r="LJ7339" s="14"/>
      <c r="LK7339" s="14"/>
      <c r="LL7339" s="14"/>
      <c r="LM7339" s="14"/>
      <c r="LN7339" s="14"/>
      <c r="LS7339" s="4"/>
      <c r="LX7339" s="4"/>
      <c r="MC7339" s="4"/>
      <c r="MH7339" s="4"/>
      <c r="MQ7339" s="4"/>
      <c r="PV7339" s="4"/>
      <c r="PY7339" s="15"/>
      <c r="PZ7339" s="14"/>
    </row>
    <row r="7340" spans="2:442" x14ac:dyDescent="0.25">
      <c r="B7340" s="4"/>
      <c r="N7340" s="4"/>
      <c r="S7340" s="4"/>
      <c r="X7340" s="4"/>
      <c r="AC7340" s="4"/>
      <c r="AH7340" s="4"/>
      <c r="AM7340" s="4"/>
      <c r="AR7340" s="4"/>
      <c r="AW7340" s="4"/>
      <c r="BB7340" s="4"/>
      <c r="BG7340" s="4"/>
      <c r="BL7340" s="4"/>
      <c r="BQ7340" s="4"/>
      <c r="BV7340" s="4"/>
      <c r="CA7340" s="4"/>
      <c r="CF7340" s="4"/>
      <c r="DE7340" s="4"/>
      <c r="ED7340" s="4"/>
      <c r="FC7340" s="4"/>
      <c r="GB7340" s="4"/>
      <c r="HA7340" s="4"/>
      <c r="HZ7340" s="4"/>
      <c r="IY7340" s="4"/>
      <c r="JX7340" s="4"/>
      <c r="KW7340" s="4"/>
      <c r="LB7340" s="4"/>
      <c r="LG7340" s="4"/>
      <c r="LI7340" s="1"/>
      <c r="LJ7340" s="14"/>
      <c r="LK7340" s="14"/>
      <c r="LL7340" s="14"/>
      <c r="LM7340" s="14"/>
      <c r="LN7340" s="14"/>
      <c r="LS7340" s="4"/>
      <c r="LX7340" s="4"/>
      <c r="MC7340" s="4"/>
      <c r="MH7340" s="4"/>
      <c r="MQ7340" s="4"/>
      <c r="PV7340" s="4"/>
      <c r="PY7340" s="15"/>
      <c r="PZ7340" s="14"/>
    </row>
    <row r="7341" spans="2:442" x14ac:dyDescent="0.25">
      <c r="B7341" s="4"/>
      <c r="N7341" s="4"/>
      <c r="S7341" s="4"/>
      <c r="X7341" s="4"/>
      <c r="AC7341" s="4"/>
      <c r="AH7341" s="4"/>
      <c r="AM7341" s="4"/>
      <c r="AR7341" s="4"/>
      <c r="AW7341" s="4"/>
      <c r="BB7341" s="4"/>
      <c r="BG7341" s="4"/>
      <c r="BL7341" s="4"/>
      <c r="BQ7341" s="4"/>
      <c r="BV7341" s="4"/>
      <c r="CA7341" s="4"/>
      <c r="CF7341" s="4"/>
      <c r="DE7341" s="4"/>
      <c r="ED7341" s="4"/>
      <c r="FC7341" s="4"/>
      <c r="GB7341" s="4"/>
      <c r="HA7341" s="4"/>
      <c r="HZ7341" s="4"/>
      <c r="IY7341" s="4"/>
      <c r="JX7341" s="4"/>
      <c r="KW7341" s="4"/>
      <c r="LB7341" s="4"/>
      <c r="LG7341" s="4"/>
      <c r="LI7341" s="1"/>
      <c r="LJ7341" s="14"/>
      <c r="LK7341" s="14"/>
      <c r="LL7341" s="14"/>
      <c r="LM7341" s="14"/>
      <c r="LN7341" s="14"/>
      <c r="LS7341" s="4"/>
      <c r="LX7341" s="4"/>
      <c r="MC7341" s="4"/>
      <c r="MH7341" s="4"/>
      <c r="MQ7341" s="4"/>
      <c r="PV7341" s="4"/>
      <c r="PY7341" s="15"/>
      <c r="PZ7341" s="14"/>
    </row>
    <row r="7342" spans="2:442" x14ac:dyDescent="0.25">
      <c r="B7342" s="4"/>
      <c r="N7342" s="4"/>
      <c r="S7342" s="4"/>
      <c r="X7342" s="4"/>
      <c r="AC7342" s="4"/>
      <c r="AH7342" s="4"/>
      <c r="AM7342" s="4"/>
      <c r="AR7342" s="4"/>
      <c r="AW7342" s="4"/>
      <c r="BB7342" s="4"/>
      <c r="BG7342" s="4"/>
      <c r="BL7342" s="4"/>
      <c r="BQ7342" s="4"/>
      <c r="BV7342" s="4"/>
      <c r="CA7342" s="4"/>
      <c r="CF7342" s="4"/>
      <c r="DE7342" s="4"/>
      <c r="ED7342" s="4"/>
      <c r="FC7342" s="4"/>
      <c r="GB7342" s="4"/>
      <c r="HA7342" s="4"/>
      <c r="HZ7342" s="4"/>
      <c r="IY7342" s="4"/>
      <c r="JX7342" s="4"/>
      <c r="KW7342" s="4"/>
      <c r="LB7342" s="4"/>
      <c r="LG7342" s="4"/>
      <c r="LI7342" s="1"/>
      <c r="LJ7342" s="14"/>
      <c r="LK7342" s="14"/>
      <c r="LL7342" s="14"/>
      <c r="LM7342" s="14"/>
      <c r="LN7342" s="14"/>
      <c r="LS7342" s="4"/>
      <c r="LX7342" s="4"/>
      <c r="MC7342" s="4"/>
      <c r="MH7342" s="4"/>
      <c r="MQ7342" s="4"/>
      <c r="PV7342" s="4"/>
      <c r="PY7342" s="15"/>
      <c r="PZ7342" s="14"/>
    </row>
    <row r="7343" spans="2:442" x14ac:dyDescent="0.25">
      <c r="B7343" s="4"/>
      <c r="N7343" s="4"/>
      <c r="S7343" s="4"/>
      <c r="X7343" s="4"/>
      <c r="AC7343" s="4"/>
      <c r="AH7343" s="4"/>
      <c r="AM7343" s="4"/>
      <c r="AR7343" s="4"/>
      <c r="AW7343" s="4"/>
      <c r="BB7343" s="4"/>
      <c r="BG7343" s="4"/>
      <c r="BL7343" s="4"/>
      <c r="BQ7343" s="4"/>
      <c r="BV7343" s="4"/>
      <c r="CA7343" s="4"/>
      <c r="CF7343" s="4"/>
      <c r="DE7343" s="4"/>
      <c r="ED7343" s="4"/>
      <c r="FC7343" s="4"/>
      <c r="GB7343" s="4"/>
      <c r="HA7343" s="4"/>
      <c r="HZ7343" s="4"/>
      <c r="IY7343" s="4"/>
      <c r="JX7343" s="4"/>
      <c r="KW7343" s="4"/>
      <c r="LB7343" s="4"/>
      <c r="LG7343" s="4"/>
      <c r="LI7343" s="1"/>
      <c r="LJ7343" s="14"/>
      <c r="LK7343" s="14"/>
      <c r="LL7343" s="14"/>
      <c r="LM7343" s="14"/>
      <c r="LN7343" s="14"/>
      <c r="LS7343" s="4"/>
      <c r="LX7343" s="4"/>
      <c r="MC7343" s="4"/>
      <c r="MH7343" s="4"/>
      <c r="MQ7343" s="4"/>
      <c r="PV7343" s="4"/>
      <c r="PY7343" s="15"/>
      <c r="PZ7343" s="14"/>
    </row>
    <row r="7344" spans="2:442" x14ac:dyDescent="0.25">
      <c r="B7344" s="4"/>
      <c r="N7344" s="4"/>
      <c r="S7344" s="4"/>
      <c r="X7344" s="4"/>
      <c r="AC7344" s="4"/>
      <c r="AH7344" s="4"/>
      <c r="AM7344" s="4"/>
      <c r="AR7344" s="4"/>
      <c r="AW7344" s="4"/>
      <c r="BB7344" s="4"/>
      <c r="BG7344" s="4"/>
      <c r="BL7344" s="4"/>
      <c r="BQ7344" s="4"/>
      <c r="BV7344" s="4"/>
      <c r="CA7344" s="4"/>
      <c r="CF7344" s="4"/>
      <c r="DE7344" s="4"/>
      <c r="ED7344" s="4"/>
      <c r="FC7344" s="4"/>
      <c r="GB7344" s="4"/>
      <c r="HA7344" s="4"/>
      <c r="HZ7344" s="4"/>
      <c r="IY7344" s="4"/>
      <c r="JX7344" s="4"/>
      <c r="KW7344" s="4"/>
      <c r="LB7344" s="4"/>
      <c r="LG7344" s="4"/>
      <c r="LI7344" s="1"/>
      <c r="LJ7344" s="14"/>
      <c r="LK7344" s="14"/>
      <c r="LL7344" s="14"/>
      <c r="LM7344" s="14"/>
      <c r="LN7344" s="14"/>
      <c r="LS7344" s="4"/>
      <c r="LX7344" s="4"/>
      <c r="MC7344" s="4"/>
      <c r="MH7344" s="4"/>
      <c r="MQ7344" s="4"/>
      <c r="PV7344" s="4"/>
      <c r="PY7344" s="15"/>
      <c r="PZ7344" s="14"/>
    </row>
    <row r="7345" spans="2:442" x14ac:dyDescent="0.25">
      <c r="B7345" s="4"/>
      <c r="N7345" s="4"/>
      <c r="S7345" s="4"/>
      <c r="X7345" s="4"/>
      <c r="AC7345" s="4"/>
      <c r="AH7345" s="4"/>
      <c r="AM7345" s="4"/>
      <c r="AR7345" s="4"/>
      <c r="AW7345" s="4"/>
      <c r="BB7345" s="4"/>
      <c r="BG7345" s="4"/>
      <c r="BL7345" s="4"/>
      <c r="BQ7345" s="4"/>
      <c r="BV7345" s="4"/>
      <c r="CA7345" s="4"/>
      <c r="CF7345" s="4"/>
      <c r="DE7345" s="4"/>
      <c r="ED7345" s="4"/>
      <c r="FC7345" s="4"/>
      <c r="GB7345" s="4"/>
      <c r="HA7345" s="4"/>
      <c r="HZ7345" s="4"/>
      <c r="IY7345" s="4"/>
      <c r="JX7345" s="4"/>
      <c r="KW7345" s="4"/>
      <c r="LB7345" s="4"/>
      <c r="LG7345" s="4"/>
      <c r="LI7345" s="1"/>
      <c r="LJ7345" s="14"/>
      <c r="LK7345" s="14"/>
      <c r="LL7345" s="14"/>
      <c r="LM7345" s="14"/>
      <c r="LN7345" s="14"/>
      <c r="LS7345" s="4"/>
      <c r="LX7345" s="4"/>
      <c r="MC7345" s="4"/>
      <c r="MH7345" s="4"/>
      <c r="MQ7345" s="4"/>
      <c r="PV7345" s="4"/>
      <c r="PY7345" s="15"/>
      <c r="PZ7345" s="14"/>
    </row>
    <row r="7346" spans="2:442" x14ac:dyDescent="0.25">
      <c r="B7346" s="4"/>
      <c r="N7346" s="4"/>
      <c r="S7346" s="4"/>
      <c r="X7346" s="4"/>
      <c r="AC7346" s="4"/>
      <c r="AH7346" s="4"/>
      <c r="AM7346" s="4"/>
      <c r="AR7346" s="4"/>
      <c r="AW7346" s="4"/>
      <c r="BB7346" s="4"/>
      <c r="BG7346" s="4"/>
      <c r="BL7346" s="4"/>
      <c r="BQ7346" s="4"/>
      <c r="BV7346" s="4"/>
      <c r="CA7346" s="4"/>
      <c r="CF7346" s="4"/>
      <c r="DE7346" s="4"/>
      <c r="ED7346" s="4"/>
      <c r="FC7346" s="4"/>
      <c r="GB7346" s="4"/>
      <c r="HA7346" s="4"/>
      <c r="HZ7346" s="4"/>
      <c r="IY7346" s="4"/>
      <c r="JX7346" s="4"/>
      <c r="KW7346" s="4"/>
      <c r="LB7346" s="4"/>
      <c r="LG7346" s="4"/>
      <c r="LI7346" s="1"/>
      <c r="LJ7346" s="14"/>
      <c r="LK7346" s="14"/>
      <c r="LL7346" s="14"/>
      <c r="LM7346" s="14"/>
      <c r="LN7346" s="14"/>
      <c r="LS7346" s="4"/>
      <c r="LX7346" s="4"/>
      <c r="MC7346" s="4"/>
      <c r="MH7346" s="4"/>
      <c r="MQ7346" s="4"/>
      <c r="PV7346" s="4"/>
      <c r="PY7346" s="15"/>
      <c r="PZ7346" s="14"/>
    </row>
    <row r="7347" spans="2:442" x14ac:dyDescent="0.25">
      <c r="B7347" s="4"/>
      <c r="N7347" s="4"/>
      <c r="S7347" s="4"/>
      <c r="X7347" s="4"/>
      <c r="AC7347" s="4"/>
      <c r="AH7347" s="4"/>
      <c r="AM7347" s="4"/>
      <c r="AR7347" s="4"/>
      <c r="AW7347" s="4"/>
      <c r="BB7347" s="4"/>
      <c r="BG7347" s="4"/>
      <c r="BL7347" s="4"/>
      <c r="BQ7347" s="4"/>
      <c r="BV7347" s="4"/>
      <c r="CA7347" s="4"/>
      <c r="CF7347" s="4"/>
      <c r="DE7347" s="4"/>
      <c r="ED7347" s="4"/>
      <c r="FC7347" s="4"/>
      <c r="GB7347" s="4"/>
      <c r="HA7347" s="4"/>
      <c r="HZ7347" s="4"/>
      <c r="IY7347" s="4"/>
      <c r="JX7347" s="4"/>
      <c r="KW7347" s="4"/>
      <c r="LB7347" s="4"/>
      <c r="LG7347" s="4"/>
      <c r="LI7347" s="1"/>
      <c r="LJ7347" s="14"/>
      <c r="LK7347" s="14"/>
      <c r="LL7347" s="14"/>
      <c r="LM7347" s="14"/>
      <c r="LN7347" s="14"/>
      <c r="LS7347" s="4"/>
      <c r="LX7347" s="4"/>
      <c r="MC7347" s="4"/>
      <c r="MH7347" s="4"/>
      <c r="MQ7347" s="4"/>
      <c r="PV7347" s="4"/>
      <c r="PY7347" s="15"/>
      <c r="PZ7347" s="14"/>
    </row>
    <row r="7348" spans="2:442" x14ac:dyDescent="0.25">
      <c r="B7348" s="4"/>
      <c r="N7348" s="4"/>
      <c r="S7348" s="4"/>
      <c r="X7348" s="4"/>
      <c r="AC7348" s="4"/>
      <c r="AH7348" s="4"/>
      <c r="AM7348" s="4"/>
      <c r="AR7348" s="4"/>
      <c r="AW7348" s="4"/>
      <c r="BB7348" s="4"/>
      <c r="BG7348" s="4"/>
      <c r="BL7348" s="4"/>
      <c r="BQ7348" s="4"/>
      <c r="BV7348" s="4"/>
      <c r="CA7348" s="4"/>
      <c r="CF7348" s="4"/>
      <c r="DE7348" s="4"/>
      <c r="ED7348" s="4"/>
      <c r="FC7348" s="4"/>
      <c r="GB7348" s="4"/>
      <c r="HA7348" s="4"/>
      <c r="HZ7348" s="4"/>
      <c r="IY7348" s="4"/>
      <c r="JX7348" s="4"/>
      <c r="KW7348" s="4"/>
      <c r="LB7348" s="4"/>
      <c r="LG7348" s="4"/>
      <c r="LI7348" s="1"/>
      <c r="LJ7348" s="14"/>
      <c r="LK7348" s="14"/>
      <c r="LL7348" s="14"/>
      <c r="LM7348" s="14"/>
      <c r="LN7348" s="14"/>
      <c r="LS7348" s="4"/>
      <c r="LX7348" s="4"/>
      <c r="MC7348" s="4"/>
      <c r="MH7348" s="4"/>
      <c r="MQ7348" s="4"/>
      <c r="PV7348" s="4"/>
      <c r="PY7348" s="15"/>
      <c r="PZ7348" s="14"/>
    </row>
    <row r="7349" spans="2:442" x14ac:dyDescent="0.25">
      <c r="B7349" s="4"/>
      <c r="N7349" s="4"/>
      <c r="S7349" s="4"/>
      <c r="X7349" s="4"/>
      <c r="AC7349" s="4"/>
      <c r="AH7349" s="4"/>
      <c r="AM7349" s="4"/>
      <c r="AR7349" s="4"/>
      <c r="AW7349" s="4"/>
      <c r="BB7349" s="4"/>
      <c r="BG7349" s="4"/>
      <c r="BL7349" s="4"/>
      <c r="BQ7349" s="4"/>
      <c r="BV7349" s="4"/>
      <c r="CA7349" s="4"/>
      <c r="CF7349" s="4"/>
      <c r="DE7349" s="4"/>
      <c r="ED7349" s="4"/>
      <c r="FC7349" s="4"/>
      <c r="GB7349" s="4"/>
      <c r="HA7349" s="4"/>
      <c r="HZ7349" s="4"/>
      <c r="IY7349" s="4"/>
      <c r="JX7349" s="4"/>
      <c r="KW7349" s="4"/>
      <c r="LB7349" s="4"/>
      <c r="LG7349" s="4"/>
      <c r="LI7349" s="1"/>
      <c r="LJ7349" s="14"/>
      <c r="LK7349" s="14"/>
      <c r="LL7349" s="14"/>
      <c r="LM7349" s="14"/>
      <c r="LN7349" s="14"/>
      <c r="LS7349" s="4"/>
      <c r="LX7349" s="4"/>
      <c r="MC7349" s="4"/>
      <c r="MH7349" s="4"/>
      <c r="MQ7349" s="4"/>
      <c r="PV7349" s="4"/>
      <c r="PY7349" s="15"/>
      <c r="PZ7349" s="14"/>
    </row>
    <row r="7350" spans="2:442" x14ac:dyDescent="0.25">
      <c r="B7350" s="4"/>
      <c r="N7350" s="4"/>
      <c r="S7350" s="4"/>
      <c r="X7350" s="4"/>
      <c r="AC7350" s="4"/>
      <c r="AH7350" s="4"/>
      <c r="AM7350" s="4"/>
      <c r="AR7350" s="4"/>
      <c r="AW7350" s="4"/>
      <c r="BB7350" s="4"/>
      <c r="BG7350" s="4"/>
      <c r="BL7350" s="4"/>
      <c r="BQ7350" s="4"/>
      <c r="BV7350" s="4"/>
      <c r="CA7350" s="4"/>
      <c r="CF7350" s="4"/>
      <c r="DE7350" s="4"/>
      <c r="ED7350" s="4"/>
      <c r="FC7350" s="4"/>
      <c r="GB7350" s="4"/>
      <c r="HA7350" s="4"/>
      <c r="HZ7350" s="4"/>
      <c r="IY7350" s="4"/>
      <c r="JX7350" s="4"/>
      <c r="KW7350" s="4"/>
      <c r="LB7350" s="4"/>
      <c r="LG7350" s="4"/>
      <c r="LI7350" s="1"/>
      <c r="LJ7350" s="14"/>
      <c r="LK7350" s="14"/>
      <c r="LL7350" s="14"/>
      <c r="LM7350" s="14"/>
      <c r="LN7350" s="14"/>
      <c r="LS7350" s="4"/>
      <c r="LX7350" s="4"/>
      <c r="MC7350" s="4"/>
      <c r="MH7350" s="4"/>
      <c r="MQ7350" s="4"/>
      <c r="PV7350" s="4"/>
      <c r="PY7350" s="15"/>
      <c r="PZ7350" s="14"/>
    </row>
    <row r="7351" spans="2:442" x14ac:dyDescent="0.25">
      <c r="B7351" s="4"/>
      <c r="N7351" s="4"/>
      <c r="S7351" s="4"/>
      <c r="X7351" s="4"/>
      <c r="AC7351" s="4"/>
      <c r="AH7351" s="4"/>
      <c r="AM7351" s="4"/>
      <c r="AR7351" s="4"/>
      <c r="AW7351" s="4"/>
      <c r="BB7351" s="4"/>
      <c r="BG7351" s="4"/>
      <c r="BL7351" s="4"/>
      <c r="BQ7351" s="4"/>
      <c r="BV7351" s="4"/>
      <c r="CA7351" s="4"/>
      <c r="CF7351" s="4"/>
      <c r="DE7351" s="4"/>
      <c r="ED7351" s="4"/>
      <c r="FC7351" s="4"/>
      <c r="GB7351" s="4"/>
      <c r="HA7351" s="4"/>
      <c r="HZ7351" s="4"/>
      <c r="IY7351" s="4"/>
      <c r="JX7351" s="4"/>
      <c r="KW7351" s="4"/>
      <c r="LB7351" s="4"/>
      <c r="LG7351" s="4"/>
      <c r="LI7351" s="1"/>
      <c r="LJ7351" s="14"/>
      <c r="LK7351" s="14"/>
      <c r="LL7351" s="14"/>
      <c r="LM7351" s="14"/>
      <c r="LN7351" s="14"/>
      <c r="LS7351" s="4"/>
      <c r="LX7351" s="4"/>
      <c r="MC7351" s="4"/>
      <c r="MH7351" s="4"/>
      <c r="MQ7351" s="4"/>
      <c r="PV7351" s="4"/>
      <c r="PY7351" s="15"/>
      <c r="PZ7351" s="14"/>
    </row>
    <row r="7352" spans="2:442" x14ac:dyDescent="0.25">
      <c r="B7352" s="4"/>
      <c r="N7352" s="4"/>
      <c r="S7352" s="4"/>
      <c r="X7352" s="4"/>
      <c r="AC7352" s="4"/>
      <c r="AH7352" s="4"/>
      <c r="AM7352" s="4"/>
      <c r="AR7352" s="4"/>
      <c r="AW7352" s="4"/>
      <c r="BB7352" s="4"/>
      <c r="BG7352" s="4"/>
      <c r="BL7352" s="4"/>
      <c r="BQ7352" s="4"/>
      <c r="BV7352" s="4"/>
      <c r="CA7352" s="4"/>
      <c r="CF7352" s="4"/>
      <c r="DE7352" s="4"/>
      <c r="ED7352" s="4"/>
      <c r="FC7352" s="4"/>
      <c r="GB7352" s="4"/>
      <c r="HA7352" s="4"/>
      <c r="HZ7352" s="4"/>
      <c r="IY7352" s="4"/>
      <c r="JX7352" s="4"/>
      <c r="KW7352" s="4"/>
      <c r="LB7352" s="4"/>
      <c r="LG7352" s="4"/>
      <c r="LI7352" s="1"/>
      <c r="LJ7352" s="14"/>
      <c r="LK7352" s="14"/>
      <c r="LL7352" s="14"/>
      <c r="LM7352" s="14"/>
      <c r="LN7352" s="14"/>
      <c r="LS7352" s="4"/>
      <c r="LX7352" s="4"/>
      <c r="MC7352" s="4"/>
      <c r="MH7352" s="4"/>
      <c r="MQ7352" s="4"/>
      <c r="PV7352" s="4"/>
      <c r="PY7352" s="15"/>
      <c r="PZ7352" s="14"/>
    </row>
    <row r="7353" spans="2:442" x14ac:dyDescent="0.25">
      <c r="B7353" s="4"/>
      <c r="N7353" s="4"/>
      <c r="S7353" s="4"/>
      <c r="X7353" s="4"/>
      <c r="AC7353" s="4"/>
      <c r="AH7353" s="4"/>
      <c r="AM7353" s="4"/>
      <c r="AR7353" s="4"/>
      <c r="AW7353" s="4"/>
      <c r="BB7353" s="4"/>
      <c r="BG7353" s="4"/>
      <c r="BL7353" s="4"/>
      <c r="BQ7353" s="4"/>
      <c r="BV7353" s="4"/>
      <c r="CA7353" s="4"/>
      <c r="CF7353" s="4"/>
      <c r="DE7353" s="4"/>
      <c r="ED7353" s="4"/>
      <c r="FC7353" s="4"/>
      <c r="GB7353" s="4"/>
      <c r="HA7353" s="4"/>
      <c r="HZ7353" s="4"/>
      <c r="IY7353" s="4"/>
      <c r="JX7353" s="4"/>
      <c r="KW7353" s="4"/>
      <c r="LB7353" s="4"/>
      <c r="LG7353" s="4"/>
      <c r="LI7353" s="1"/>
      <c r="LJ7353" s="14"/>
      <c r="LK7353" s="14"/>
      <c r="LL7353" s="14"/>
      <c r="LM7353" s="14"/>
      <c r="LN7353" s="14"/>
      <c r="LS7353" s="4"/>
      <c r="LX7353" s="4"/>
      <c r="MC7353" s="4"/>
      <c r="MH7353" s="4"/>
      <c r="MQ7353" s="4"/>
      <c r="PV7353" s="4"/>
      <c r="PY7353" s="15"/>
      <c r="PZ7353" s="14"/>
    </row>
    <row r="7354" spans="2:442" x14ac:dyDescent="0.25">
      <c r="B7354" s="4"/>
      <c r="N7354" s="4"/>
      <c r="S7354" s="4"/>
      <c r="X7354" s="4"/>
      <c r="AC7354" s="4"/>
      <c r="AH7354" s="4"/>
      <c r="AM7354" s="4"/>
      <c r="AR7354" s="4"/>
      <c r="AW7354" s="4"/>
      <c r="BB7354" s="4"/>
      <c r="BG7354" s="4"/>
      <c r="BL7354" s="4"/>
      <c r="BQ7354" s="4"/>
      <c r="BV7354" s="4"/>
      <c r="CA7354" s="4"/>
      <c r="CF7354" s="4"/>
      <c r="DE7354" s="4"/>
      <c r="ED7354" s="4"/>
      <c r="FC7354" s="4"/>
      <c r="GB7354" s="4"/>
      <c r="HA7354" s="4"/>
      <c r="HZ7354" s="4"/>
      <c r="IY7354" s="4"/>
      <c r="JX7354" s="4"/>
      <c r="KW7354" s="4"/>
      <c r="LB7354" s="4"/>
      <c r="LG7354" s="4"/>
      <c r="LI7354" s="1"/>
      <c r="LJ7354" s="14"/>
      <c r="LK7354" s="14"/>
      <c r="LL7354" s="14"/>
      <c r="LM7354" s="14"/>
      <c r="LN7354" s="14"/>
      <c r="LS7354" s="4"/>
      <c r="LX7354" s="4"/>
      <c r="MC7354" s="4"/>
      <c r="MH7354" s="4"/>
      <c r="MQ7354" s="4"/>
      <c r="PV7354" s="4"/>
      <c r="PY7354" s="15"/>
      <c r="PZ7354" s="14"/>
    </row>
    <row r="7355" spans="2:442" x14ac:dyDescent="0.25">
      <c r="B7355" s="4"/>
      <c r="N7355" s="4"/>
      <c r="S7355" s="4"/>
      <c r="X7355" s="4"/>
      <c r="AC7355" s="4"/>
      <c r="AH7355" s="4"/>
      <c r="AM7355" s="4"/>
      <c r="AR7355" s="4"/>
      <c r="AW7355" s="4"/>
      <c r="BB7355" s="4"/>
      <c r="BG7355" s="4"/>
      <c r="BL7355" s="4"/>
      <c r="BQ7355" s="4"/>
      <c r="BV7355" s="4"/>
      <c r="CA7355" s="4"/>
      <c r="CF7355" s="4"/>
      <c r="DE7355" s="4"/>
      <c r="ED7355" s="4"/>
      <c r="FC7355" s="4"/>
      <c r="GB7355" s="4"/>
      <c r="HA7355" s="4"/>
      <c r="HZ7355" s="4"/>
      <c r="IY7355" s="4"/>
      <c r="JX7355" s="4"/>
      <c r="KW7355" s="4"/>
      <c r="LB7355" s="4"/>
      <c r="LG7355" s="4"/>
      <c r="LI7355" s="1"/>
      <c r="LJ7355" s="14"/>
      <c r="LK7355" s="14"/>
      <c r="LL7355" s="14"/>
      <c r="LM7355" s="14"/>
      <c r="LN7355" s="14"/>
      <c r="LS7355" s="4"/>
      <c r="LX7355" s="4"/>
      <c r="MC7355" s="4"/>
      <c r="MH7355" s="4"/>
      <c r="MQ7355" s="4"/>
      <c r="PV7355" s="4"/>
      <c r="PY7355" s="15"/>
      <c r="PZ7355" s="14"/>
    </row>
    <row r="7356" spans="2:442" x14ac:dyDescent="0.25">
      <c r="B7356" s="4"/>
      <c r="N7356" s="4"/>
      <c r="S7356" s="4"/>
      <c r="X7356" s="4"/>
      <c r="AC7356" s="4"/>
      <c r="AH7356" s="4"/>
      <c r="AM7356" s="4"/>
      <c r="AR7356" s="4"/>
      <c r="AW7356" s="4"/>
      <c r="BB7356" s="4"/>
      <c r="BG7356" s="4"/>
      <c r="BL7356" s="4"/>
      <c r="BQ7356" s="4"/>
      <c r="BV7356" s="4"/>
      <c r="CA7356" s="4"/>
      <c r="CF7356" s="4"/>
      <c r="DE7356" s="4"/>
      <c r="ED7356" s="4"/>
      <c r="FC7356" s="4"/>
      <c r="GB7356" s="4"/>
      <c r="HA7356" s="4"/>
      <c r="HZ7356" s="4"/>
      <c r="IY7356" s="4"/>
      <c r="JX7356" s="4"/>
      <c r="KW7356" s="4"/>
      <c r="LB7356" s="4"/>
      <c r="LG7356" s="4"/>
      <c r="LI7356" s="1"/>
      <c r="LJ7356" s="14"/>
      <c r="LK7356" s="14"/>
      <c r="LL7356" s="14"/>
      <c r="LM7356" s="14"/>
      <c r="LN7356" s="14"/>
      <c r="LS7356" s="4"/>
      <c r="LX7356" s="4"/>
      <c r="MC7356" s="4"/>
      <c r="MH7356" s="4"/>
      <c r="MQ7356" s="4"/>
      <c r="PV7356" s="4"/>
      <c r="PY7356" s="15"/>
      <c r="PZ7356" s="14"/>
    </row>
    <row r="7357" spans="2:442" x14ac:dyDescent="0.25">
      <c r="B7357" s="4"/>
      <c r="N7357" s="4"/>
      <c r="S7357" s="4"/>
      <c r="X7357" s="4"/>
      <c r="AC7357" s="4"/>
      <c r="AH7357" s="4"/>
      <c r="AM7357" s="4"/>
      <c r="AR7357" s="4"/>
      <c r="AW7357" s="4"/>
      <c r="BB7357" s="4"/>
      <c r="BG7357" s="4"/>
      <c r="BL7357" s="4"/>
      <c r="BQ7357" s="4"/>
      <c r="BV7357" s="4"/>
      <c r="CA7357" s="4"/>
      <c r="CF7357" s="4"/>
      <c r="DE7357" s="4"/>
      <c r="ED7357" s="4"/>
      <c r="FC7357" s="4"/>
      <c r="GB7357" s="4"/>
      <c r="HA7357" s="4"/>
      <c r="HZ7357" s="4"/>
      <c r="IY7357" s="4"/>
      <c r="JX7357" s="4"/>
      <c r="KW7357" s="4"/>
      <c r="LB7357" s="4"/>
      <c r="LG7357" s="4"/>
      <c r="LI7357" s="1"/>
      <c r="LJ7357" s="14"/>
      <c r="LK7357" s="14"/>
      <c r="LL7357" s="14"/>
      <c r="LM7357" s="14"/>
      <c r="LN7357" s="14"/>
      <c r="LS7357" s="4"/>
      <c r="LX7357" s="4"/>
      <c r="MC7357" s="4"/>
      <c r="MH7357" s="4"/>
      <c r="MQ7357" s="4"/>
      <c r="PV7357" s="4"/>
      <c r="PY7357" s="15"/>
      <c r="PZ7357" s="14"/>
    </row>
    <row r="7358" spans="2:442" x14ac:dyDescent="0.25">
      <c r="B7358" s="4"/>
      <c r="N7358" s="4"/>
      <c r="S7358" s="4"/>
      <c r="X7358" s="4"/>
      <c r="AC7358" s="4"/>
      <c r="AH7358" s="4"/>
      <c r="AM7358" s="4"/>
      <c r="AR7358" s="4"/>
      <c r="AW7358" s="4"/>
      <c r="BB7358" s="4"/>
      <c r="BG7358" s="4"/>
      <c r="BL7358" s="4"/>
      <c r="BQ7358" s="4"/>
      <c r="BV7358" s="4"/>
      <c r="CA7358" s="4"/>
      <c r="CF7358" s="4"/>
      <c r="DE7358" s="4"/>
      <c r="ED7358" s="4"/>
      <c r="FC7358" s="4"/>
      <c r="GB7358" s="4"/>
      <c r="HA7358" s="4"/>
      <c r="HZ7358" s="4"/>
      <c r="IY7358" s="4"/>
      <c r="JX7358" s="4"/>
      <c r="KW7358" s="4"/>
      <c r="LB7358" s="4"/>
      <c r="LG7358" s="4"/>
      <c r="LI7358" s="1"/>
      <c r="LJ7358" s="14"/>
      <c r="LK7358" s="14"/>
      <c r="LL7358" s="14"/>
      <c r="LM7358" s="14"/>
      <c r="LN7358" s="14"/>
      <c r="LS7358" s="4"/>
      <c r="LX7358" s="4"/>
      <c r="MC7358" s="4"/>
      <c r="MH7358" s="4"/>
      <c r="MQ7358" s="4"/>
      <c r="PV7358" s="4"/>
      <c r="PY7358" s="15"/>
      <c r="PZ7358" s="14"/>
    </row>
    <row r="7359" spans="2:442" x14ac:dyDescent="0.25">
      <c r="B7359" s="4"/>
      <c r="N7359" s="4"/>
      <c r="S7359" s="4"/>
      <c r="X7359" s="4"/>
      <c r="AC7359" s="4"/>
      <c r="AH7359" s="4"/>
      <c r="AM7359" s="4"/>
      <c r="AR7359" s="4"/>
      <c r="AW7359" s="4"/>
      <c r="BB7359" s="4"/>
      <c r="BG7359" s="4"/>
      <c r="BL7359" s="4"/>
      <c r="BQ7359" s="4"/>
      <c r="BV7359" s="4"/>
      <c r="CA7359" s="4"/>
      <c r="CF7359" s="4"/>
      <c r="DE7359" s="4"/>
      <c r="ED7359" s="4"/>
      <c r="FC7359" s="4"/>
      <c r="GB7359" s="4"/>
      <c r="HA7359" s="4"/>
      <c r="HZ7359" s="4"/>
      <c r="IY7359" s="4"/>
      <c r="JX7359" s="4"/>
      <c r="KW7359" s="4"/>
      <c r="LB7359" s="4"/>
      <c r="LG7359" s="4"/>
      <c r="LI7359" s="1"/>
      <c r="LJ7359" s="14"/>
      <c r="LK7359" s="14"/>
      <c r="LL7359" s="14"/>
      <c r="LM7359" s="14"/>
      <c r="LN7359" s="14"/>
      <c r="LS7359" s="4"/>
      <c r="LX7359" s="4"/>
      <c r="MC7359" s="4"/>
      <c r="MH7359" s="4"/>
      <c r="MQ7359" s="4"/>
      <c r="PV7359" s="4"/>
      <c r="PY7359" s="15"/>
      <c r="PZ7359" s="14"/>
    </row>
    <row r="7360" spans="2:442" x14ac:dyDescent="0.25">
      <c r="B7360" s="4"/>
      <c r="N7360" s="4"/>
      <c r="S7360" s="4"/>
      <c r="X7360" s="4"/>
      <c r="AC7360" s="4"/>
      <c r="AH7360" s="4"/>
      <c r="AM7360" s="4"/>
      <c r="AR7360" s="4"/>
      <c r="AW7360" s="4"/>
      <c r="BB7360" s="4"/>
      <c r="BG7360" s="4"/>
      <c r="BL7360" s="4"/>
      <c r="BQ7360" s="4"/>
      <c r="BV7360" s="4"/>
      <c r="CA7360" s="4"/>
      <c r="CF7360" s="4"/>
      <c r="DE7360" s="4"/>
      <c r="ED7360" s="4"/>
      <c r="FC7360" s="4"/>
      <c r="GB7360" s="4"/>
      <c r="HA7360" s="4"/>
      <c r="HZ7360" s="4"/>
      <c r="IY7360" s="4"/>
      <c r="JX7360" s="4"/>
      <c r="KW7360" s="4"/>
      <c r="LB7360" s="4"/>
      <c r="LG7360" s="4"/>
      <c r="LI7360" s="1"/>
      <c r="LJ7360" s="14"/>
      <c r="LK7360" s="14"/>
      <c r="LL7360" s="14"/>
      <c r="LM7360" s="14"/>
      <c r="LN7360" s="14"/>
      <c r="LS7360" s="4"/>
      <c r="LX7360" s="4"/>
      <c r="MC7360" s="4"/>
      <c r="MH7360" s="4"/>
      <c r="MQ7360" s="4"/>
      <c r="PV7360" s="4"/>
      <c r="PY7360" s="15"/>
      <c r="PZ7360" s="14"/>
    </row>
    <row r="7361" spans="2:442" x14ac:dyDescent="0.25">
      <c r="B7361" s="4"/>
      <c r="N7361" s="4"/>
      <c r="S7361" s="4"/>
      <c r="X7361" s="4"/>
      <c r="AC7361" s="4"/>
      <c r="AH7361" s="4"/>
      <c r="AM7361" s="4"/>
      <c r="AR7361" s="4"/>
      <c r="AW7361" s="4"/>
      <c r="BB7361" s="4"/>
      <c r="BG7361" s="4"/>
      <c r="BL7361" s="4"/>
      <c r="BQ7361" s="4"/>
      <c r="BV7361" s="4"/>
      <c r="CA7361" s="4"/>
      <c r="CF7361" s="4"/>
      <c r="DE7361" s="4"/>
      <c r="ED7361" s="4"/>
      <c r="FC7361" s="4"/>
      <c r="GB7361" s="4"/>
      <c r="HA7361" s="4"/>
      <c r="HZ7361" s="4"/>
      <c r="IY7361" s="4"/>
      <c r="JX7361" s="4"/>
      <c r="KW7361" s="4"/>
      <c r="LB7361" s="4"/>
      <c r="LG7361" s="4"/>
      <c r="LI7361" s="1"/>
      <c r="LJ7361" s="14"/>
      <c r="LK7361" s="14"/>
      <c r="LL7361" s="14"/>
      <c r="LM7361" s="14"/>
      <c r="LN7361" s="14"/>
      <c r="LS7361" s="4"/>
      <c r="LX7361" s="4"/>
      <c r="MC7361" s="4"/>
      <c r="MH7361" s="4"/>
      <c r="MQ7361" s="4"/>
      <c r="PV7361" s="4"/>
      <c r="PY7361" s="15"/>
      <c r="PZ7361" s="14"/>
    </row>
    <row r="7362" spans="2:442" x14ac:dyDescent="0.25">
      <c r="B7362" s="4"/>
      <c r="N7362" s="4"/>
      <c r="S7362" s="4"/>
      <c r="X7362" s="4"/>
      <c r="AC7362" s="4"/>
      <c r="AH7362" s="4"/>
      <c r="AM7362" s="4"/>
      <c r="AR7362" s="4"/>
      <c r="AW7362" s="4"/>
      <c r="BB7362" s="4"/>
      <c r="BG7362" s="4"/>
      <c r="BL7362" s="4"/>
      <c r="BQ7362" s="4"/>
      <c r="BV7362" s="4"/>
      <c r="CA7362" s="4"/>
      <c r="CF7362" s="4"/>
      <c r="DE7362" s="4"/>
      <c r="ED7362" s="4"/>
      <c r="FC7362" s="4"/>
      <c r="GB7362" s="4"/>
      <c r="HA7362" s="4"/>
      <c r="HZ7362" s="4"/>
      <c r="IY7362" s="4"/>
      <c r="JX7362" s="4"/>
      <c r="KW7362" s="4"/>
      <c r="LB7362" s="4"/>
      <c r="LG7362" s="4"/>
      <c r="LI7362" s="1"/>
      <c r="LJ7362" s="14"/>
      <c r="LK7362" s="14"/>
      <c r="LL7362" s="14"/>
      <c r="LM7362" s="14"/>
      <c r="LN7362" s="14"/>
      <c r="LS7362" s="4"/>
      <c r="LX7362" s="4"/>
      <c r="MC7362" s="4"/>
      <c r="MH7362" s="4"/>
      <c r="MQ7362" s="4"/>
      <c r="PV7362" s="4"/>
      <c r="PY7362" s="15"/>
      <c r="PZ7362" s="14"/>
    </row>
    <row r="7363" spans="2:442" x14ac:dyDescent="0.25">
      <c r="B7363" s="4"/>
      <c r="N7363" s="4"/>
      <c r="S7363" s="4"/>
      <c r="X7363" s="4"/>
      <c r="AC7363" s="4"/>
      <c r="AH7363" s="4"/>
      <c r="AM7363" s="4"/>
      <c r="AR7363" s="4"/>
      <c r="AW7363" s="4"/>
      <c r="BB7363" s="4"/>
      <c r="BG7363" s="4"/>
      <c r="BL7363" s="4"/>
      <c r="BQ7363" s="4"/>
      <c r="BV7363" s="4"/>
      <c r="CA7363" s="4"/>
      <c r="CF7363" s="4"/>
      <c r="DE7363" s="4"/>
      <c r="ED7363" s="4"/>
      <c r="FC7363" s="4"/>
      <c r="GB7363" s="4"/>
      <c r="HA7363" s="4"/>
      <c r="HZ7363" s="4"/>
      <c r="IY7363" s="4"/>
      <c r="JX7363" s="4"/>
      <c r="KW7363" s="4"/>
      <c r="LB7363" s="4"/>
      <c r="LG7363" s="4"/>
      <c r="LI7363" s="1"/>
      <c r="LJ7363" s="14"/>
      <c r="LK7363" s="14"/>
      <c r="LL7363" s="14"/>
      <c r="LM7363" s="14"/>
      <c r="LN7363" s="14"/>
      <c r="LS7363" s="4"/>
      <c r="LX7363" s="4"/>
      <c r="MC7363" s="4"/>
      <c r="MH7363" s="4"/>
      <c r="MQ7363" s="4"/>
      <c r="PV7363" s="4"/>
      <c r="PY7363" s="15"/>
      <c r="PZ7363" s="14"/>
    </row>
    <row r="7364" spans="2:442" x14ac:dyDescent="0.25">
      <c r="B7364" s="4"/>
      <c r="N7364" s="4"/>
      <c r="S7364" s="4"/>
      <c r="X7364" s="4"/>
      <c r="AC7364" s="4"/>
      <c r="AH7364" s="4"/>
      <c r="AM7364" s="4"/>
      <c r="AR7364" s="4"/>
      <c r="AW7364" s="4"/>
      <c r="BB7364" s="4"/>
      <c r="BG7364" s="4"/>
      <c r="BL7364" s="4"/>
      <c r="BQ7364" s="4"/>
      <c r="BV7364" s="4"/>
      <c r="CA7364" s="4"/>
      <c r="CF7364" s="4"/>
      <c r="DE7364" s="4"/>
      <c r="ED7364" s="4"/>
      <c r="FC7364" s="4"/>
      <c r="GB7364" s="4"/>
      <c r="HA7364" s="4"/>
      <c r="HZ7364" s="4"/>
      <c r="IY7364" s="4"/>
      <c r="JX7364" s="4"/>
      <c r="KW7364" s="4"/>
      <c r="LB7364" s="4"/>
      <c r="LG7364" s="4"/>
      <c r="LI7364" s="1"/>
      <c r="LJ7364" s="14"/>
      <c r="LK7364" s="14"/>
      <c r="LL7364" s="14"/>
      <c r="LM7364" s="14"/>
      <c r="LN7364" s="14"/>
      <c r="LS7364" s="4"/>
      <c r="LX7364" s="4"/>
      <c r="MC7364" s="4"/>
      <c r="MH7364" s="4"/>
      <c r="MQ7364" s="4"/>
      <c r="PV7364" s="4"/>
      <c r="PY7364" s="15"/>
      <c r="PZ7364" s="14"/>
    </row>
    <row r="7365" spans="2:442" x14ac:dyDescent="0.25">
      <c r="B7365" s="4"/>
      <c r="N7365" s="4"/>
      <c r="S7365" s="4"/>
      <c r="X7365" s="4"/>
      <c r="AC7365" s="4"/>
      <c r="AH7365" s="4"/>
      <c r="AM7365" s="4"/>
      <c r="AR7365" s="4"/>
      <c r="AW7365" s="4"/>
      <c r="BB7365" s="4"/>
      <c r="BG7365" s="4"/>
      <c r="BL7365" s="4"/>
      <c r="BQ7365" s="4"/>
      <c r="BV7365" s="4"/>
      <c r="CA7365" s="4"/>
      <c r="CF7365" s="4"/>
      <c r="DE7365" s="4"/>
      <c r="ED7365" s="4"/>
      <c r="FC7365" s="4"/>
      <c r="GB7365" s="4"/>
      <c r="HA7365" s="4"/>
      <c r="HZ7365" s="4"/>
      <c r="IY7365" s="4"/>
      <c r="JX7365" s="4"/>
      <c r="KW7365" s="4"/>
      <c r="LB7365" s="4"/>
      <c r="LG7365" s="4"/>
      <c r="LI7365" s="1"/>
      <c r="LJ7365" s="14"/>
      <c r="LK7365" s="14"/>
      <c r="LL7365" s="14"/>
      <c r="LM7365" s="14"/>
      <c r="LN7365" s="14"/>
      <c r="LS7365" s="4"/>
      <c r="LX7365" s="4"/>
      <c r="MC7365" s="4"/>
      <c r="MH7365" s="4"/>
      <c r="MQ7365" s="4"/>
      <c r="PV7365" s="4"/>
      <c r="PY7365" s="15"/>
      <c r="PZ7365" s="14"/>
    </row>
    <row r="7366" spans="2:442" x14ac:dyDescent="0.25">
      <c r="B7366" s="4"/>
      <c r="N7366" s="4"/>
      <c r="S7366" s="4"/>
      <c r="X7366" s="4"/>
      <c r="AC7366" s="4"/>
      <c r="AH7366" s="4"/>
      <c r="AM7366" s="4"/>
      <c r="AR7366" s="4"/>
      <c r="AW7366" s="4"/>
      <c r="BB7366" s="4"/>
      <c r="BG7366" s="4"/>
      <c r="BL7366" s="4"/>
      <c r="BQ7366" s="4"/>
      <c r="BV7366" s="4"/>
      <c r="CA7366" s="4"/>
      <c r="CF7366" s="4"/>
      <c r="DE7366" s="4"/>
      <c r="ED7366" s="4"/>
      <c r="FC7366" s="4"/>
      <c r="GB7366" s="4"/>
      <c r="HA7366" s="4"/>
      <c r="HZ7366" s="4"/>
      <c r="IY7366" s="4"/>
      <c r="JX7366" s="4"/>
      <c r="KW7366" s="4"/>
      <c r="LB7366" s="4"/>
      <c r="LG7366" s="4"/>
      <c r="LI7366" s="1"/>
      <c r="LJ7366" s="14"/>
      <c r="LK7366" s="14"/>
      <c r="LL7366" s="14"/>
      <c r="LM7366" s="14"/>
      <c r="LN7366" s="14"/>
      <c r="LS7366" s="4"/>
      <c r="LX7366" s="4"/>
      <c r="MC7366" s="4"/>
      <c r="MH7366" s="4"/>
      <c r="MQ7366" s="4"/>
      <c r="PV7366" s="4"/>
      <c r="PY7366" s="15"/>
      <c r="PZ7366" s="14"/>
    </row>
    <row r="7367" spans="2:442" x14ac:dyDescent="0.25">
      <c r="B7367" s="4"/>
      <c r="N7367" s="4"/>
      <c r="S7367" s="4"/>
      <c r="X7367" s="4"/>
      <c r="AC7367" s="4"/>
      <c r="AH7367" s="4"/>
      <c r="AM7367" s="4"/>
      <c r="AR7367" s="4"/>
      <c r="AW7367" s="4"/>
      <c r="BB7367" s="4"/>
      <c r="BG7367" s="4"/>
      <c r="BL7367" s="4"/>
      <c r="BQ7367" s="4"/>
      <c r="BV7367" s="4"/>
      <c r="CA7367" s="4"/>
      <c r="CF7367" s="4"/>
      <c r="DE7367" s="4"/>
      <c r="ED7367" s="4"/>
      <c r="FC7367" s="4"/>
      <c r="GB7367" s="4"/>
      <c r="HA7367" s="4"/>
      <c r="HZ7367" s="4"/>
      <c r="IY7367" s="4"/>
      <c r="JX7367" s="4"/>
      <c r="KW7367" s="4"/>
      <c r="LB7367" s="4"/>
      <c r="LG7367" s="4"/>
      <c r="LI7367" s="1"/>
      <c r="LJ7367" s="14"/>
      <c r="LK7367" s="14"/>
      <c r="LL7367" s="14"/>
      <c r="LM7367" s="14"/>
      <c r="LN7367" s="14"/>
      <c r="LS7367" s="4"/>
      <c r="LX7367" s="4"/>
      <c r="MC7367" s="4"/>
      <c r="MH7367" s="4"/>
      <c r="MQ7367" s="4"/>
      <c r="PV7367" s="4"/>
      <c r="PY7367" s="15"/>
      <c r="PZ7367" s="14"/>
    </row>
    <row r="7368" spans="2:442" x14ac:dyDescent="0.25">
      <c r="B7368" s="4"/>
      <c r="N7368" s="4"/>
      <c r="S7368" s="4"/>
      <c r="X7368" s="4"/>
      <c r="AC7368" s="4"/>
      <c r="AH7368" s="4"/>
      <c r="AM7368" s="4"/>
      <c r="AR7368" s="4"/>
      <c r="AW7368" s="4"/>
      <c r="BB7368" s="4"/>
      <c r="BG7368" s="4"/>
      <c r="BL7368" s="4"/>
      <c r="BQ7368" s="4"/>
      <c r="BV7368" s="4"/>
      <c r="CA7368" s="4"/>
      <c r="CF7368" s="4"/>
      <c r="DE7368" s="4"/>
      <c r="ED7368" s="4"/>
      <c r="FC7368" s="4"/>
      <c r="GB7368" s="4"/>
      <c r="HA7368" s="4"/>
      <c r="HZ7368" s="4"/>
      <c r="IY7368" s="4"/>
      <c r="JX7368" s="4"/>
      <c r="KW7368" s="4"/>
      <c r="LB7368" s="4"/>
      <c r="LG7368" s="4"/>
      <c r="LI7368" s="1"/>
      <c r="LJ7368" s="14"/>
      <c r="LK7368" s="14"/>
      <c r="LL7368" s="14"/>
      <c r="LM7368" s="14"/>
      <c r="LN7368" s="14"/>
      <c r="LS7368" s="4"/>
      <c r="LX7368" s="4"/>
      <c r="MC7368" s="4"/>
      <c r="MH7368" s="4"/>
      <c r="MQ7368" s="4"/>
      <c r="PV7368" s="4"/>
      <c r="PY7368" s="15"/>
      <c r="PZ7368" s="14"/>
    </row>
    <row r="7369" spans="2:442" x14ac:dyDescent="0.25">
      <c r="B7369" s="4"/>
      <c r="N7369" s="4"/>
      <c r="S7369" s="4"/>
      <c r="X7369" s="4"/>
      <c r="AC7369" s="4"/>
      <c r="AH7369" s="4"/>
      <c r="AM7369" s="4"/>
      <c r="AR7369" s="4"/>
      <c r="AW7369" s="4"/>
      <c r="BB7369" s="4"/>
      <c r="BG7369" s="4"/>
      <c r="BL7369" s="4"/>
      <c r="BQ7369" s="4"/>
      <c r="BV7369" s="4"/>
      <c r="CA7369" s="4"/>
      <c r="CF7369" s="4"/>
      <c r="DE7369" s="4"/>
      <c r="ED7369" s="4"/>
      <c r="FC7369" s="4"/>
      <c r="GB7369" s="4"/>
      <c r="HA7369" s="4"/>
      <c r="HZ7369" s="4"/>
      <c r="IY7369" s="4"/>
      <c r="JX7369" s="4"/>
      <c r="KW7369" s="4"/>
      <c r="LB7369" s="4"/>
      <c r="LG7369" s="4"/>
      <c r="LI7369" s="1"/>
      <c r="LJ7369" s="14"/>
      <c r="LK7369" s="14"/>
      <c r="LL7369" s="14"/>
      <c r="LM7369" s="14"/>
      <c r="LN7369" s="14"/>
      <c r="LS7369" s="4"/>
      <c r="LX7369" s="4"/>
      <c r="MC7369" s="4"/>
      <c r="MH7369" s="4"/>
      <c r="MQ7369" s="4"/>
      <c r="PV7369" s="4"/>
      <c r="PY7369" s="15"/>
      <c r="PZ7369" s="14"/>
    </row>
    <row r="7370" spans="2:442" x14ac:dyDescent="0.25">
      <c r="B7370" s="4"/>
      <c r="N7370" s="4"/>
      <c r="S7370" s="4"/>
      <c r="X7370" s="4"/>
      <c r="AC7370" s="4"/>
      <c r="AH7370" s="4"/>
      <c r="AM7370" s="4"/>
      <c r="AR7370" s="4"/>
      <c r="AW7370" s="4"/>
      <c r="BB7370" s="4"/>
      <c r="BG7370" s="4"/>
      <c r="BL7370" s="4"/>
      <c r="BQ7370" s="4"/>
      <c r="BV7370" s="4"/>
      <c r="CA7370" s="4"/>
      <c r="CF7370" s="4"/>
      <c r="DE7370" s="4"/>
      <c r="ED7370" s="4"/>
      <c r="FC7370" s="4"/>
      <c r="GB7370" s="4"/>
      <c r="HA7370" s="4"/>
      <c r="HZ7370" s="4"/>
      <c r="IY7370" s="4"/>
      <c r="JX7370" s="4"/>
      <c r="KW7370" s="4"/>
      <c r="LB7370" s="4"/>
      <c r="LG7370" s="4"/>
      <c r="LI7370" s="1"/>
      <c r="LJ7370" s="14"/>
      <c r="LK7370" s="14"/>
      <c r="LL7370" s="14"/>
      <c r="LM7370" s="14"/>
      <c r="LN7370" s="14"/>
      <c r="LS7370" s="4"/>
      <c r="LX7370" s="4"/>
      <c r="MC7370" s="4"/>
      <c r="MH7370" s="4"/>
      <c r="MQ7370" s="4"/>
      <c r="PV7370" s="4"/>
      <c r="PY7370" s="15"/>
      <c r="PZ7370" s="14"/>
    </row>
    <row r="7371" spans="2:442" x14ac:dyDescent="0.25">
      <c r="B7371" s="4"/>
      <c r="N7371" s="4"/>
      <c r="S7371" s="4"/>
      <c r="X7371" s="4"/>
      <c r="AC7371" s="4"/>
      <c r="AH7371" s="4"/>
      <c r="AM7371" s="4"/>
      <c r="AR7371" s="4"/>
      <c r="AW7371" s="4"/>
      <c r="BB7371" s="4"/>
      <c r="BG7371" s="4"/>
      <c r="BL7371" s="4"/>
      <c r="BQ7371" s="4"/>
      <c r="BV7371" s="4"/>
      <c r="CA7371" s="4"/>
      <c r="CF7371" s="4"/>
      <c r="DE7371" s="4"/>
      <c r="ED7371" s="4"/>
      <c r="FC7371" s="4"/>
      <c r="GB7371" s="4"/>
      <c r="HA7371" s="4"/>
      <c r="HZ7371" s="4"/>
      <c r="IY7371" s="4"/>
      <c r="JX7371" s="4"/>
      <c r="KW7371" s="4"/>
      <c r="LB7371" s="4"/>
      <c r="LG7371" s="4"/>
      <c r="LI7371" s="1"/>
      <c r="LJ7371" s="14"/>
      <c r="LK7371" s="14"/>
      <c r="LL7371" s="14"/>
      <c r="LM7371" s="14"/>
      <c r="LN7371" s="14"/>
      <c r="LS7371" s="4"/>
      <c r="LX7371" s="4"/>
      <c r="MC7371" s="4"/>
      <c r="MH7371" s="4"/>
      <c r="MQ7371" s="4"/>
      <c r="PV7371" s="4"/>
      <c r="PY7371" s="15"/>
      <c r="PZ7371" s="14"/>
    </row>
    <row r="7372" spans="2:442" x14ac:dyDescent="0.25">
      <c r="B7372" s="4"/>
      <c r="N7372" s="4"/>
      <c r="S7372" s="4"/>
      <c r="X7372" s="4"/>
      <c r="AC7372" s="4"/>
      <c r="AH7372" s="4"/>
      <c r="AM7372" s="4"/>
      <c r="AR7372" s="4"/>
      <c r="AW7372" s="4"/>
      <c r="BB7372" s="4"/>
      <c r="BG7372" s="4"/>
      <c r="BL7372" s="4"/>
      <c r="BQ7372" s="4"/>
      <c r="BV7372" s="4"/>
      <c r="CA7372" s="4"/>
      <c r="CF7372" s="4"/>
      <c r="DE7372" s="4"/>
      <c r="ED7372" s="4"/>
      <c r="FC7372" s="4"/>
      <c r="GB7372" s="4"/>
      <c r="HA7372" s="4"/>
      <c r="HZ7372" s="4"/>
      <c r="IY7372" s="4"/>
      <c r="JX7372" s="4"/>
      <c r="KW7372" s="4"/>
      <c r="LB7372" s="4"/>
      <c r="LG7372" s="4"/>
      <c r="LI7372" s="1"/>
      <c r="LJ7372" s="14"/>
      <c r="LK7372" s="14"/>
      <c r="LL7372" s="14"/>
      <c r="LM7372" s="14"/>
      <c r="LN7372" s="14"/>
      <c r="LS7372" s="4"/>
      <c r="LX7372" s="4"/>
      <c r="MC7372" s="4"/>
      <c r="MH7372" s="4"/>
      <c r="MQ7372" s="4"/>
      <c r="PV7372" s="4"/>
      <c r="PY7372" s="15"/>
      <c r="PZ7372" s="14"/>
    </row>
    <row r="7373" spans="2:442" x14ac:dyDescent="0.25">
      <c r="B7373" s="4"/>
      <c r="N7373" s="4"/>
      <c r="S7373" s="4"/>
      <c r="X7373" s="4"/>
      <c r="AC7373" s="4"/>
      <c r="AH7373" s="4"/>
      <c r="AM7373" s="4"/>
      <c r="AR7373" s="4"/>
      <c r="AW7373" s="4"/>
      <c r="BB7373" s="4"/>
      <c r="BG7373" s="4"/>
      <c r="BL7373" s="4"/>
      <c r="BQ7373" s="4"/>
      <c r="BV7373" s="4"/>
      <c r="CA7373" s="4"/>
      <c r="CF7373" s="4"/>
      <c r="DE7373" s="4"/>
      <c r="ED7373" s="4"/>
      <c r="FC7373" s="4"/>
      <c r="GB7373" s="4"/>
      <c r="HA7373" s="4"/>
      <c r="HZ7373" s="4"/>
      <c r="IY7373" s="4"/>
      <c r="JX7373" s="4"/>
      <c r="KW7373" s="4"/>
      <c r="LB7373" s="4"/>
      <c r="LG7373" s="4"/>
      <c r="LI7373" s="1"/>
      <c r="LJ7373" s="14"/>
      <c r="LK7373" s="14"/>
      <c r="LL7373" s="14"/>
      <c r="LM7373" s="14"/>
      <c r="LN7373" s="14"/>
      <c r="LS7373" s="4"/>
      <c r="LX7373" s="4"/>
      <c r="MC7373" s="4"/>
      <c r="MH7373" s="4"/>
      <c r="MQ7373" s="4"/>
      <c r="PV7373" s="4"/>
      <c r="PY7373" s="15"/>
      <c r="PZ7373" s="14"/>
    </row>
    <row r="7374" spans="2:442" x14ac:dyDescent="0.25">
      <c r="B7374" s="4"/>
      <c r="N7374" s="4"/>
      <c r="S7374" s="4"/>
      <c r="X7374" s="4"/>
      <c r="AC7374" s="4"/>
      <c r="AH7374" s="4"/>
      <c r="AM7374" s="4"/>
      <c r="AR7374" s="4"/>
      <c r="AW7374" s="4"/>
      <c r="BB7374" s="4"/>
      <c r="BG7374" s="4"/>
      <c r="BL7374" s="4"/>
      <c r="BQ7374" s="4"/>
      <c r="BV7374" s="4"/>
      <c r="CA7374" s="4"/>
      <c r="CF7374" s="4"/>
      <c r="DE7374" s="4"/>
      <c r="ED7374" s="4"/>
      <c r="FC7374" s="4"/>
      <c r="GB7374" s="4"/>
      <c r="HA7374" s="4"/>
      <c r="HZ7374" s="4"/>
      <c r="IY7374" s="4"/>
      <c r="JX7374" s="4"/>
      <c r="KW7374" s="4"/>
      <c r="LB7374" s="4"/>
      <c r="LG7374" s="4"/>
      <c r="LI7374" s="1"/>
      <c r="LJ7374" s="14"/>
      <c r="LK7374" s="14"/>
      <c r="LL7374" s="14"/>
      <c r="LM7374" s="14"/>
      <c r="LN7374" s="14"/>
      <c r="LS7374" s="4"/>
      <c r="LX7374" s="4"/>
      <c r="MC7374" s="4"/>
      <c r="MH7374" s="4"/>
      <c r="MQ7374" s="4"/>
      <c r="PV7374" s="4"/>
      <c r="PY7374" s="15"/>
      <c r="PZ7374" s="14"/>
    </row>
    <row r="7375" spans="2:442" x14ac:dyDescent="0.25">
      <c r="B7375" s="4"/>
      <c r="N7375" s="4"/>
      <c r="S7375" s="4"/>
      <c r="X7375" s="4"/>
      <c r="AC7375" s="4"/>
      <c r="AH7375" s="4"/>
      <c r="AM7375" s="4"/>
      <c r="AR7375" s="4"/>
      <c r="AW7375" s="4"/>
      <c r="BB7375" s="4"/>
      <c r="BG7375" s="4"/>
      <c r="BL7375" s="4"/>
      <c r="BQ7375" s="4"/>
      <c r="BV7375" s="4"/>
      <c r="CA7375" s="4"/>
      <c r="CF7375" s="4"/>
      <c r="DE7375" s="4"/>
      <c r="ED7375" s="4"/>
      <c r="FC7375" s="4"/>
      <c r="GB7375" s="4"/>
      <c r="HA7375" s="4"/>
      <c r="HZ7375" s="4"/>
      <c r="IY7375" s="4"/>
      <c r="JX7375" s="4"/>
      <c r="KW7375" s="4"/>
      <c r="LB7375" s="4"/>
      <c r="LG7375" s="4"/>
      <c r="LI7375" s="1"/>
      <c r="LJ7375" s="14"/>
      <c r="LK7375" s="14"/>
      <c r="LL7375" s="14"/>
      <c r="LM7375" s="14"/>
      <c r="LN7375" s="14"/>
      <c r="LS7375" s="4"/>
      <c r="LX7375" s="4"/>
      <c r="MC7375" s="4"/>
      <c r="MH7375" s="4"/>
      <c r="MQ7375" s="4"/>
      <c r="PV7375" s="4"/>
      <c r="PY7375" s="15"/>
      <c r="PZ7375" s="14"/>
    </row>
    <row r="7376" spans="2:442" x14ac:dyDescent="0.25">
      <c r="B7376" s="4"/>
      <c r="N7376" s="4"/>
      <c r="S7376" s="4"/>
      <c r="X7376" s="4"/>
      <c r="AC7376" s="4"/>
      <c r="AH7376" s="4"/>
      <c r="AM7376" s="4"/>
      <c r="AR7376" s="4"/>
      <c r="AW7376" s="4"/>
      <c r="BB7376" s="4"/>
      <c r="BG7376" s="4"/>
      <c r="BL7376" s="4"/>
      <c r="BQ7376" s="4"/>
      <c r="BV7376" s="4"/>
      <c r="CA7376" s="4"/>
      <c r="CF7376" s="4"/>
      <c r="DE7376" s="4"/>
      <c r="ED7376" s="4"/>
      <c r="FC7376" s="4"/>
      <c r="GB7376" s="4"/>
      <c r="HA7376" s="4"/>
      <c r="HZ7376" s="4"/>
      <c r="IY7376" s="4"/>
      <c r="JX7376" s="4"/>
      <c r="KW7376" s="4"/>
      <c r="LB7376" s="4"/>
      <c r="LG7376" s="4"/>
      <c r="LI7376" s="1"/>
      <c r="LJ7376" s="14"/>
      <c r="LK7376" s="14"/>
      <c r="LL7376" s="14"/>
      <c r="LM7376" s="14"/>
      <c r="LN7376" s="14"/>
      <c r="LS7376" s="4"/>
      <c r="LX7376" s="4"/>
      <c r="MC7376" s="4"/>
      <c r="MH7376" s="4"/>
      <c r="MQ7376" s="4"/>
      <c r="PV7376" s="4"/>
      <c r="PY7376" s="15"/>
      <c r="PZ7376" s="14"/>
    </row>
    <row r="7377" spans="2:442" x14ac:dyDescent="0.25">
      <c r="B7377" s="4"/>
      <c r="N7377" s="4"/>
      <c r="S7377" s="4"/>
      <c r="X7377" s="4"/>
      <c r="AC7377" s="4"/>
      <c r="AH7377" s="4"/>
      <c r="AM7377" s="4"/>
      <c r="AR7377" s="4"/>
      <c r="AW7377" s="4"/>
      <c r="BB7377" s="4"/>
      <c r="BG7377" s="4"/>
      <c r="BL7377" s="4"/>
      <c r="BQ7377" s="4"/>
      <c r="BV7377" s="4"/>
      <c r="CA7377" s="4"/>
      <c r="CF7377" s="4"/>
      <c r="DE7377" s="4"/>
      <c r="ED7377" s="4"/>
      <c r="FC7377" s="4"/>
      <c r="GB7377" s="4"/>
      <c r="HA7377" s="4"/>
      <c r="HZ7377" s="4"/>
      <c r="IY7377" s="4"/>
      <c r="JX7377" s="4"/>
      <c r="KW7377" s="4"/>
      <c r="LB7377" s="4"/>
      <c r="LG7377" s="4"/>
      <c r="LI7377" s="1"/>
      <c r="LJ7377" s="14"/>
      <c r="LK7377" s="14"/>
      <c r="LL7377" s="14"/>
      <c r="LM7377" s="14"/>
      <c r="LN7377" s="14"/>
      <c r="LS7377" s="4"/>
      <c r="LX7377" s="4"/>
      <c r="MC7377" s="4"/>
      <c r="MH7377" s="4"/>
      <c r="MQ7377" s="4"/>
      <c r="PV7377" s="4"/>
      <c r="PY7377" s="15"/>
      <c r="PZ7377" s="14"/>
    </row>
    <row r="7378" spans="2:442" x14ac:dyDescent="0.25">
      <c r="B7378" s="4"/>
      <c r="N7378" s="4"/>
      <c r="S7378" s="4"/>
      <c r="X7378" s="4"/>
      <c r="AC7378" s="4"/>
      <c r="AH7378" s="4"/>
      <c r="AM7378" s="4"/>
      <c r="AR7378" s="4"/>
      <c r="AW7378" s="4"/>
      <c r="BB7378" s="4"/>
      <c r="BG7378" s="4"/>
      <c r="BL7378" s="4"/>
      <c r="BQ7378" s="4"/>
      <c r="BV7378" s="4"/>
      <c r="CA7378" s="4"/>
      <c r="CF7378" s="4"/>
      <c r="DE7378" s="4"/>
      <c r="ED7378" s="4"/>
      <c r="FC7378" s="4"/>
      <c r="GB7378" s="4"/>
      <c r="HA7378" s="4"/>
      <c r="HZ7378" s="4"/>
      <c r="IY7378" s="4"/>
      <c r="JX7378" s="4"/>
      <c r="KW7378" s="4"/>
      <c r="LB7378" s="4"/>
      <c r="LG7378" s="4"/>
      <c r="LI7378" s="1"/>
      <c r="LJ7378" s="14"/>
      <c r="LK7378" s="14"/>
      <c r="LL7378" s="14"/>
      <c r="LM7378" s="14"/>
      <c r="LN7378" s="14"/>
      <c r="LS7378" s="4"/>
      <c r="LX7378" s="4"/>
      <c r="MC7378" s="4"/>
      <c r="MH7378" s="4"/>
      <c r="MQ7378" s="4"/>
      <c r="PV7378" s="4"/>
      <c r="PY7378" s="15"/>
      <c r="PZ7378" s="14"/>
    </row>
    <row r="7379" spans="2:442" x14ac:dyDescent="0.25">
      <c r="B7379" s="4"/>
      <c r="N7379" s="4"/>
      <c r="S7379" s="4"/>
      <c r="X7379" s="4"/>
      <c r="AC7379" s="4"/>
      <c r="AH7379" s="4"/>
      <c r="AM7379" s="4"/>
      <c r="AR7379" s="4"/>
      <c r="AW7379" s="4"/>
      <c r="BB7379" s="4"/>
      <c r="BG7379" s="4"/>
      <c r="BL7379" s="4"/>
      <c r="BQ7379" s="4"/>
      <c r="BV7379" s="4"/>
      <c r="CA7379" s="4"/>
      <c r="CF7379" s="4"/>
      <c r="DE7379" s="4"/>
      <c r="ED7379" s="4"/>
      <c r="FC7379" s="4"/>
      <c r="GB7379" s="4"/>
      <c r="HA7379" s="4"/>
      <c r="HZ7379" s="4"/>
      <c r="IY7379" s="4"/>
      <c r="JX7379" s="4"/>
      <c r="KW7379" s="4"/>
      <c r="LB7379" s="4"/>
      <c r="LG7379" s="4"/>
      <c r="LI7379" s="1"/>
      <c r="LJ7379" s="14"/>
      <c r="LK7379" s="14"/>
      <c r="LL7379" s="14"/>
      <c r="LM7379" s="14"/>
      <c r="LN7379" s="14"/>
      <c r="LS7379" s="4"/>
      <c r="LX7379" s="4"/>
      <c r="MC7379" s="4"/>
      <c r="MH7379" s="4"/>
      <c r="MQ7379" s="4"/>
      <c r="PV7379" s="4"/>
      <c r="PY7379" s="15"/>
      <c r="PZ7379" s="14"/>
    </row>
    <row r="7380" spans="2:442" x14ac:dyDescent="0.25">
      <c r="B7380" s="4"/>
      <c r="N7380" s="4"/>
      <c r="S7380" s="4"/>
      <c r="X7380" s="4"/>
      <c r="AC7380" s="4"/>
      <c r="AH7380" s="4"/>
      <c r="AM7380" s="4"/>
      <c r="AR7380" s="4"/>
      <c r="AW7380" s="4"/>
      <c r="BB7380" s="4"/>
      <c r="BG7380" s="4"/>
      <c r="BL7380" s="4"/>
      <c r="BQ7380" s="4"/>
      <c r="BV7380" s="4"/>
      <c r="CA7380" s="4"/>
      <c r="CF7380" s="4"/>
      <c r="DE7380" s="4"/>
      <c r="ED7380" s="4"/>
      <c r="FC7380" s="4"/>
      <c r="GB7380" s="4"/>
      <c r="HA7380" s="4"/>
      <c r="HZ7380" s="4"/>
      <c r="IY7380" s="4"/>
      <c r="JX7380" s="4"/>
      <c r="KW7380" s="4"/>
      <c r="LB7380" s="4"/>
      <c r="LG7380" s="4"/>
      <c r="LI7380" s="1"/>
      <c r="LJ7380" s="14"/>
      <c r="LK7380" s="14"/>
      <c r="LL7380" s="14"/>
      <c r="LM7380" s="14"/>
      <c r="LN7380" s="14"/>
      <c r="LS7380" s="4"/>
      <c r="LX7380" s="4"/>
      <c r="MC7380" s="4"/>
      <c r="MH7380" s="4"/>
      <c r="MQ7380" s="4"/>
      <c r="PV7380" s="4"/>
      <c r="PY7380" s="15"/>
      <c r="PZ7380" s="14"/>
    </row>
    <row r="7381" spans="2:442" x14ac:dyDescent="0.25">
      <c r="B7381" s="4"/>
      <c r="N7381" s="4"/>
      <c r="S7381" s="4"/>
      <c r="X7381" s="4"/>
      <c r="AC7381" s="4"/>
      <c r="AH7381" s="4"/>
      <c r="AM7381" s="4"/>
      <c r="AR7381" s="4"/>
      <c r="AW7381" s="4"/>
      <c r="BB7381" s="4"/>
      <c r="BG7381" s="4"/>
      <c r="BL7381" s="4"/>
      <c r="BQ7381" s="4"/>
      <c r="BV7381" s="4"/>
      <c r="CA7381" s="4"/>
      <c r="CF7381" s="4"/>
      <c r="DE7381" s="4"/>
      <c r="ED7381" s="4"/>
      <c r="FC7381" s="4"/>
      <c r="GB7381" s="4"/>
      <c r="HA7381" s="4"/>
      <c r="HZ7381" s="4"/>
      <c r="IY7381" s="4"/>
      <c r="JX7381" s="4"/>
      <c r="KW7381" s="4"/>
      <c r="LB7381" s="4"/>
      <c r="LG7381" s="4"/>
      <c r="LI7381" s="1"/>
      <c r="LJ7381" s="14"/>
      <c r="LK7381" s="14"/>
      <c r="LL7381" s="14"/>
      <c r="LM7381" s="14"/>
      <c r="LN7381" s="14"/>
      <c r="LS7381" s="4"/>
      <c r="LX7381" s="4"/>
      <c r="MC7381" s="4"/>
      <c r="MH7381" s="4"/>
      <c r="MQ7381" s="4"/>
      <c r="PV7381" s="4"/>
      <c r="PY7381" s="15"/>
      <c r="PZ7381" s="14"/>
    </row>
    <row r="7382" spans="2:442" x14ac:dyDescent="0.25">
      <c r="B7382" s="4"/>
      <c r="N7382" s="4"/>
      <c r="S7382" s="4"/>
      <c r="X7382" s="4"/>
      <c r="AC7382" s="4"/>
      <c r="AH7382" s="4"/>
      <c r="AM7382" s="4"/>
      <c r="AR7382" s="4"/>
      <c r="AW7382" s="4"/>
      <c r="BB7382" s="4"/>
      <c r="BG7382" s="4"/>
      <c r="BL7382" s="4"/>
      <c r="BQ7382" s="4"/>
      <c r="BV7382" s="4"/>
      <c r="CA7382" s="4"/>
      <c r="CF7382" s="4"/>
      <c r="DE7382" s="4"/>
      <c r="ED7382" s="4"/>
      <c r="FC7382" s="4"/>
      <c r="GB7382" s="4"/>
      <c r="HA7382" s="4"/>
      <c r="HZ7382" s="4"/>
      <c r="IY7382" s="4"/>
      <c r="JX7382" s="4"/>
      <c r="KW7382" s="4"/>
      <c r="LB7382" s="4"/>
      <c r="LG7382" s="4"/>
      <c r="LI7382" s="1"/>
      <c r="LJ7382" s="14"/>
      <c r="LK7382" s="14"/>
      <c r="LL7382" s="14"/>
      <c r="LM7382" s="14"/>
      <c r="LN7382" s="14"/>
      <c r="LS7382" s="4"/>
      <c r="LX7382" s="4"/>
      <c r="MC7382" s="4"/>
      <c r="MH7382" s="4"/>
      <c r="MQ7382" s="4"/>
      <c r="PV7382" s="4"/>
      <c r="PY7382" s="15"/>
      <c r="PZ7382" s="14"/>
    </row>
    <row r="7383" spans="2:442" x14ac:dyDescent="0.25">
      <c r="B7383" s="4"/>
      <c r="N7383" s="4"/>
      <c r="S7383" s="4"/>
      <c r="X7383" s="4"/>
      <c r="AC7383" s="4"/>
      <c r="AH7383" s="4"/>
      <c r="AM7383" s="4"/>
      <c r="AR7383" s="4"/>
      <c r="AW7383" s="4"/>
      <c r="BB7383" s="4"/>
      <c r="BG7383" s="4"/>
      <c r="BL7383" s="4"/>
      <c r="BQ7383" s="4"/>
      <c r="BV7383" s="4"/>
      <c r="CA7383" s="4"/>
      <c r="CF7383" s="4"/>
      <c r="DE7383" s="4"/>
      <c r="ED7383" s="4"/>
      <c r="FC7383" s="4"/>
      <c r="GB7383" s="4"/>
      <c r="HA7383" s="4"/>
      <c r="HZ7383" s="4"/>
      <c r="IY7383" s="4"/>
      <c r="JX7383" s="4"/>
      <c r="KW7383" s="4"/>
      <c r="LB7383" s="4"/>
      <c r="LG7383" s="4"/>
      <c r="LI7383" s="1"/>
      <c r="LJ7383" s="14"/>
      <c r="LK7383" s="14"/>
      <c r="LL7383" s="14"/>
      <c r="LM7383" s="14"/>
      <c r="LN7383" s="14"/>
      <c r="LS7383" s="4"/>
      <c r="LX7383" s="4"/>
      <c r="MC7383" s="4"/>
      <c r="MH7383" s="4"/>
      <c r="MQ7383" s="4"/>
      <c r="PV7383" s="4"/>
      <c r="PY7383" s="15"/>
      <c r="PZ7383" s="14"/>
    </row>
    <row r="7384" spans="2:442" x14ac:dyDescent="0.25">
      <c r="B7384" s="4"/>
      <c r="N7384" s="4"/>
      <c r="S7384" s="4"/>
      <c r="X7384" s="4"/>
      <c r="AC7384" s="4"/>
      <c r="AH7384" s="4"/>
      <c r="AM7384" s="4"/>
      <c r="AR7384" s="4"/>
      <c r="AW7384" s="4"/>
      <c r="BB7384" s="4"/>
      <c r="BG7384" s="4"/>
      <c r="BL7384" s="4"/>
      <c r="BQ7384" s="4"/>
      <c r="BV7384" s="4"/>
      <c r="CA7384" s="4"/>
      <c r="CF7384" s="4"/>
      <c r="DE7384" s="4"/>
      <c r="ED7384" s="4"/>
      <c r="FC7384" s="4"/>
      <c r="GB7384" s="4"/>
      <c r="HA7384" s="4"/>
      <c r="HZ7384" s="4"/>
      <c r="IY7384" s="4"/>
      <c r="JX7384" s="4"/>
      <c r="KW7384" s="4"/>
      <c r="LB7384" s="4"/>
      <c r="LG7384" s="4"/>
      <c r="LI7384" s="1"/>
      <c r="LJ7384" s="14"/>
      <c r="LK7384" s="14"/>
      <c r="LL7384" s="14"/>
      <c r="LM7384" s="14"/>
      <c r="LN7384" s="14"/>
      <c r="LS7384" s="4"/>
      <c r="LX7384" s="4"/>
      <c r="MC7384" s="4"/>
      <c r="MH7384" s="4"/>
      <c r="MQ7384" s="4"/>
      <c r="PV7384" s="4"/>
      <c r="PY7384" s="15"/>
      <c r="PZ7384" s="14"/>
    </row>
    <row r="7385" spans="2:442" x14ac:dyDescent="0.25">
      <c r="B7385" s="4"/>
      <c r="N7385" s="4"/>
      <c r="S7385" s="4"/>
      <c r="X7385" s="4"/>
      <c r="AC7385" s="4"/>
      <c r="AH7385" s="4"/>
      <c r="AM7385" s="4"/>
      <c r="AR7385" s="4"/>
      <c r="AW7385" s="4"/>
      <c r="BB7385" s="4"/>
      <c r="BG7385" s="4"/>
      <c r="BL7385" s="4"/>
      <c r="BQ7385" s="4"/>
      <c r="BV7385" s="4"/>
      <c r="CA7385" s="4"/>
      <c r="CF7385" s="4"/>
      <c r="DE7385" s="4"/>
      <c r="ED7385" s="4"/>
      <c r="FC7385" s="4"/>
      <c r="GB7385" s="4"/>
      <c r="HA7385" s="4"/>
      <c r="HZ7385" s="4"/>
      <c r="IY7385" s="4"/>
      <c r="JX7385" s="4"/>
      <c r="KW7385" s="4"/>
      <c r="LB7385" s="4"/>
      <c r="LG7385" s="4"/>
      <c r="LI7385" s="1"/>
      <c r="LJ7385" s="14"/>
      <c r="LK7385" s="14"/>
      <c r="LL7385" s="14"/>
      <c r="LM7385" s="14"/>
      <c r="LN7385" s="14"/>
      <c r="LS7385" s="4"/>
      <c r="LX7385" s="4"/>
      <c r="MC7385" s="4"/>
      <c r="MH7385" s="4"/>
      <c r="MQ7385" s="4"/>
      <c r="PV7385" s="4"/>
      <c r="PY7385" s="15"/>
      <c r="PZ7385" s="14"/>
    </row>
    <row r="7386" spans="2:442" x14ac:dyDescent="0.25">
      <c r="B7386" s="4"/>
      <c r="N7386" s="4"/>
      <c r="S7386" s="4"/>
      <c r="X7386" s="4"/>
      <c r="AC7386" s="4"/>
      <c r="AH7386" s="4"/>
      <c r="AM7386" s="4"/>
      <c r="AR7386" s="4"/>
      <c r="AW7386" s="4"/>
      <c r="BB7386" s="4"/>
      <c r="BG7386" s="4"/>
      <c r="BL7386" s="4"/>
      <c r="BQ7386" s="4"/>
      <c r="BV7386" s="4"/>
      <c r="CA7386" s="4"/>
      <c r="CF7386" s="4"/>
      <c r="DE7386" s="4"/>
      <c r="ED7386" s="4"/>
      <c r="FC7386" s="4"/>
      <c r="GB7386" s="4"/>
      <c r="HA7386" s="4"/>
      <c r="HZ7386" s="4"/>
      <c r="IY7386" s="4"/>
      <c r="JX7386" s="4"/>
      <c r="KW7386" s="4"/>
      <c r="LB7386" s="4"/>
      <c r="LG7386" s="4"/>
      <c r="LI7386" s="1"/>
      <c r="LJ7386" s="14"/>
      <c r="LK7386" s="14"/>
      <c r="LL7386" s="14"/>
      <c r="LM7386" s="14"/>
      <c r="LN7386" s="14"/>
      <c r="LS7386" s="4"/>
      <c r="LX7386" s="4"/>
      <c r="MC7386" s="4"/>
      <c r="MH7386" s="4"/>
      <c r="MQ7386" s="4"/>
      <c r="PV7386" s="4"/>
      <c r="PY7386" s="15"/>
      <c r="PZ7386" s="14"/>
    </row>
    <row r="7387" spans="2:442" x14ac:dyDescent="0.25">
      <c r="B7387" s="4"/>
      <c r="N7387" s="4"/>
      <c r="S7387" s="4"/>
      <c r="X7387" s="4"/>
      <c r="AC7387" s="4"/>
      <c r="AH7387" s="4"/>
      <c r="AM7387" s="4"/>
      <c r="AR7387" s="4"/>
      <c r="AW7387" s="4"/>
      <c r="BB7387" s="4"/>
      <c r="BG7387" s="4"/>
      <c r="BL7387" s="4"/>
      <c r="BQ7387" s="4"/>
      <c r="BV7387" s="4"/>
      <c r="CA7387" s="4"/>
      <c r="CF7387" s="4"/>
      <c r="DE7387" s="4"/>
      <c r="ED7387" s="4"/>
      <c r="FC7387" s="4"/>
      <c r="GB7387" s="4"/>
      <c r="HA7387" s="4"/>
      <c r="HZ7387" s="4"/>
      <c r="IY7387" s="4"/>
      <c r="JX7387" s="4"/>
      <c r="KW7387" s="4"/>
      <c r="LB7387" s="4"/>
      <c r="LG7387" s="4"/>
      <c r="LI7387" s="1"/>
      <c r="LJ7387" s="14"/>
      <c r="LK7387" s="14"/>
      <c r="LL7387" s="14"/>
      <c r="LM7387" s="14"/>
      <c r="LN7387" s="14"/>
      <c r="LS7387" s="4"/>
      <c r="LX7387" s="4"/>
      <c r="MC7387" s="4"/>
      <c r="MH7387" s="4"/>
      <c r="MQ7387" s="4"/>
      <c r="PV7387" s="4"/>
      <c r="PY7387" s="15"/>
      <c r="PZ7387" s="14"/>
    </row>
    <row r="7388" spans="2:442" x14ac:dyDescent="0.25">
      <c r="B7388" s="4"/>
      <c r="N7388" s="4"/>
      <c r="S7388" s="4"/>
      <c r="X7388" s="4"/>
      <c r="AC7388" s="4"/>
      <c r="AH7388" s="4"/>
      <c r="AM7388" s="4"/>
      <c r="AR7388" s="4"/>
      <c r="AW7388" s="4"/>
      <c r="BB7388" s="4"/>
      <c r="BG7388" s="4"/>
      <c r="BL7388" s="4"/>
      <c r="BQ7388" s="4"/>
      <c r="BV7388" s="4"/>
      <c r="CA7388" s="4"/>
      <c r="CF7388" s="4"/>
      <c r="DE7388" s="4"/>
      <c r="ED7388" s="4"/>
      <c r="FC7388" s="4"/>
      <c r="GB7388" s="4"/>
      <c r="HA7388" s="4"/>
      <c r="HZ7388" s="4"/>
      <c r="IY7388" s="4"/>
      <c r="JX7388" s="4"/>
      <c r="KW7388" s="4"/>
      <c r="LB7388" s="4"/>
      <c r="LG7388" s="4"/>
      <c r="LI7388" s="1"/>
      <c r="LJ7388" s="14"/>
      <c r="LK7388" s="14"/>
      <c r="LL7388" s="14"/>
      <c r="LM7388" s="14"/>
      <c r="LN7388" s="14"/>
      <c r="LS7388" s="4"/>
      <c r="LX7388" s="4"/>
      <c r="MC7388" s="4"/>
      <c r="MH7388" s="4"/>
      <c r="MQ7388" s="4"/>
      <c r="PV7388" s="4"/>
      <c r="PY7388" s="15"/>
      <c r="PZ7388" s="14"/>
    </row>
    <row r="7389" spans="2:442" x14ac:dyDescent="0.25">
      <c r="B7389" s="4"/>
      <c r="N7389" s="4"/>
      <c r="S7389" s="4"/>
      <c r="X7389" s="4"/>
      <c r="AC7389" s="4"/>
      <c r="AH7389" s="4"/>
      <c r="AM7389" s="4"/>
      <c r="AR7389" s="4"/>
      <c r="AW7389" s="4"/>
      <c r="BB7389" s="4"/>
      <c r="BG7389" s="4"/>
      <c r="BL7389" s="4"/>
      <c r="BQ7389" s="4"/>
      <c r="BV7389" s="4"/>
      <c r="CA7389" s="4"/>
      <c r="CF7389" s="4"/>
      <c r="DE7389" s="4"/>
      <c r="ED7389" s="4"/>
      <c r="FC7389" s="4"/>
      <c r="GB7389" s="4"/>
      <c r="HA7389" s="4"/>
      <c r="HZ7389" s="4"/>
      <c r="IY7389" s="4"/>
      <c r="JX7389" s="4"/>
      <c r="KW7389" s="4"/>
      <c r="LB7389" s="4"/>
      <c r="LG7389" s="4"/>
      <c r="LI7389" s="1"/>
      <c r="LJ7389" s="14"/>
      <c r="LK7389" s="14"/>
      <c r="LL7389" s="14"/>
      <c r="LM7389" s="14"/>
      <c r="LN7389" s="14"/>
      <c r="LS7389" s="4"/>
      <c r="LX7389" s="4"/>
      <c r="MC7389" s="4"/>
      <c r="MH7389" s="4"/>
      <c r="MQ7389" s="4"/>
      <c r="PV7389" s="4"/>
      <c r="PY7389" s="15"/>
      <c r="PZ7389" s="14"/>
    </row>
    <row r="7390" spans="2:442" x14ac:dyDescent="0.25">
      <c r="B7390" s="4"/>
      <c r="N7390" s="4"/>
      <c r="S7390" s="4"/>
      <c r="X7390" s="4"/>
      <c r="AC7390" s="4"/>
      <c r="AH7390" s="4"/>
      <c r="AM7390" s="4"/>
      <c r="AR7390" s="4"/>
      <c r="AW7390" s="4"/>
      <c r="BB7390" s="4"/>
      <c r="BG7390" s="4"/>
      <c r="BL7390" s="4"/>
      <c r="BQ7390" s="4"/>
      <c r="BV7390" s="4"/>
      <c r="CA7390" s="4"/>
      <c r="CF7390" s="4"/>
      <c r="DE7390" s="4"/>
      <c r="ED7390" s="4"/>
      <c r="FC7390" s="4"/>
      <c r="GB7390" s="4"/>
      <c r="HA7390" s="4"/>
      <c r="HZ7390" s="4"/>
      <c r="IY7390" s="4"/>
      <c r="JX7390" s="4"/>
      <c r="KW7390" s="4"/>
      <c r="LB7390" s="4"/>
      <c r="LG7390" s="4"/>
      <c r="LI7390" s="1"/>
      <c r="LJ7390" s="14"/>
      <c r="LK7390" s="14"/>
      <c r="LL7390" s="14"/>
      <c r="LM7390" s="14"/>
      <c r="LN7390" s="14"/>
      <c r="LS7390" s="4"/>
      <c r="LX7390" s="4"/>
      <c r="MC7390" s="4"/>
      <c r="MH7390" s="4"/>
      <c r="MQ7390" s="4"/>
      <c r="PV7390" s="4"/>
      <c r="PY7390" s="15"/>
      <c r="PZ7390" s="14"/>
    </row>
    <row r="7391" spans="2:442" x14ac:dyDescent="0.25">
      <c r="B7391" s="4"/>
      <c r="N7391" s="4"/>
      <c r="S7391" s="4"/>
      <c r="X7391" s="4"/>
      <c r="AC7391" s="4"/>
      <c r="AH7391" s="4"/>
      <c r="AM7391" s="4"/>
      <c r="AR7391" s="4"/>
      <c r="AW7391" s="4"/>
      <c r="BB7391" s="4"/>
      <c r="BG7391" s="4"/>
      <c r="BL7391" s="4"/>
      <c r="BQ7391" s="4"/>
      <c r="BV7391" s="4"/>
      <c r="CA7391" s="4"/>
      <c r="CF7391" s="4"/>
      <c r="DE7391" s="4"/>
      <c r="ED7391" s="4"/>
      <c r="FC7391" s="4"/>
      <c r="GB7391" s="4"/>
      <c r="HA7391" s="4"/>
      <c r="HZ7391" s="4"/>
      <c r="IY7391" s="4"/>
      <c r="JX7391" s="4"/>
      <c r="KW7391" s="4"/>
      <c r="LB7391" s="4"/>
      <c r="LG7391" s="4"/>
      <c r="LI7391" s="1"/>
      <c r="LJ7391" s="14"/>
      <c r="LK7391" s="14"/>
      <c r="LL7391" s="14"/>
      <c r="LM7391" s="14"/>
      <c r="LN7391" s="14"/>
      <c r="LS7391" s="4"/>
      <c r="LX7391" s="4"/>
      <c r="MC7391" s="4"/>
      <c r="MH7391" s="4"/>
      <c r="MQ7391" s="4"/>
      <c r="PV7391" s="4"/>
      <c r="PY7391" s="15"/>
      <c r="PZ7391" s="14"/>
    </row>
    <row r="7392" spans="2:442" x14ac:dyDescent="0.25">
      <c r="B7392" s="4"/>
      <c r="N7392" s="4"/>
      <c r="S7392" s="4"/>
      <c r="X7392" s="4"/>
      <c r="AC7392" s="4"/>
      <c r="AH7392" s="4"/>
      <c r="AM7392" s="4"/>
      <c r="AR7392" s="4"/>
      <c r="AW7392" s="4"/>
      <c r="BB7392" s="4"/>
      <c r="BG7392" s="4"/>
      <c r="BL7392" s="4"/>
      <c r="BQ7392" s="4"/>
      <c r="BV7392" s="4"/>
      <c r="CA7392" s="4"/>
      <c r="CF7392" s="4"/>
      <c r="DE7392" s="4"/>
      <c r="ED7392" s="4"/>
      <c r="FC7392" s="4"/>
      <c r="GB7392" s="4"/>
      <c r="HA7392" s="4"/>
      <c r="HZ7392" s="4"/>
      <c r="IY7392" s="4"/>
      <c r="JX7392" s="4"/>
      <c r="KW7392" s="4"/>
      <c r="LB7392" s="4"/>
      <c r="LG7392" s="4"/>
      <c r="LI7392" s="1"/>
      <c r="LJ7392" s="14"/>
      <c r="LK7392" s="14"/>
      <c r="LL7392" s="14"/>
      <c r="LM7392" s="14"/>
      <c r="LN7392" s="14"/>
      <c r="LS7392" s="4"/>
      <c r="LX7392" s="4"/>
      <c r="MC7392" s="4"/>
      <c r="MH7392" s="4"/>
      <c r="MQ7392" s="4"/>
      <c r="PV7392" s="4"/>
      <c r="PY7392" s="15"/>
      <c r="PZ7392" s="14"/>
    </row>
    <row r="7393" spans="2:442" x14ac:dyDescent="0.25">
      <c r="B7393" s="4"/>
      <c r="N7393" s="4"/>
      <c r="S7393" s="4"/>
      <c r="X7393" s="4"/>
      <c r="AC7393" s="4"/>
      <c r="AH7393" s="4"/>
      <c r="AM7393" s="4"/>
      <c r="AR7393" s="4"/>
      <c r="AW7393" s="4"/>
      <c r="BB7393" s="4"/>
      <c r="BG7393" s="4"/>
      <c r="BL7393" s="4"/>
      <c r="BQ7393" s="4"/>
      <c r="BV7393" s="4"/>
      <c r="CA7393" s="4"/>
      <c r="CF7393" s="4"/>
      <c r="DE7393" s="4"/>
      <c r="ED7393" s="4"/>
      <c r="FC7393" s="4"/>
      <c r="GB7393" s="4"/>
      <c r="HA7393" s="4"/>
      <c r="HZ7393" s="4"/>
      <c r="IY7393" s="4"/>
      <c r="JX7393" s="4"/>
      <c r="KW7393" s="4"/>
      <c r="LB7393" s="4"/>
      <c r="LG7393" s="4"/>
      <c r="LI7393" s="1"/>
      <c r="LJ7393" s="14"/>
      <c r="LK7393" s="14"/>
      <c r="LL7393" s="14"/>
      <c r="LM7393" s="14"/>
      <c r="LN7393" s="14"/>
      <c r="LS7393" s="4"/>
      <c r="LX7393" s="4"/>
      <c r="MC7393" s="4"/>
      <c r="MH7393" s="4"/>
      <c r="MQ7393" s="4"/>
      <c r="PV7393" s="4"/>
      <c r="PY7393" s="15"/>
      <c r="PZ7393" s="14"/>
    </row>
    <row r="7394" spans="2:442" x14ac:dyDescent="0.25">
      <c r="B7394" s="4"/>
      <c r="N7394" s="4"/>
      <c r="S7394" s="4"/>
      <c r="X7394" s="4"/>
      <c r="AC7394" s="4"/>
      <c r="AH7394" s="4"/>
      <c r="AM7394" s="4"/>
      <c r="AR7394" s="4"/>
      <c r="AW7394" s="4"/>
      <c r="BB7394" s="4"/>
      <c r="BG7394" s="4"/>
      <c r="BL7394" s="4"/>
      <c r="BQ7394" s="4"/>
      <c r="BV7394" s="4"/>
      <c r="CA7394" s="4"/>
      <c r="CF7394" s="4"/>
      <c r="DE7394" s="4"/>
      <c r="ED7394" s="4"/>
      <c r="FC7394" s="4"/>
      <c r="GB7394" s="4"/>
      <c r="HA7394" s="4"/>
      <c r="HZ7394" s="4"/>
      <c r="IY7394" s="4"/>
      <c r="JX7394" s="4"/>
      <c r="KW7394" s="4"/>
      <c r="LB7394" s="4"/>
      <c r="LG7394" s="4"/>
      <c r="LI7394" s="1"/>
      <c r="LJ7394" s="14"/>
      <c r="LK7394" s="14"/>
      <c r="LL7394" s="14"/>
      <c r="LM7394" s="14"/>
      <c r="LN7394" s="14"/>
      <c r="LS7394" s="4"/>
      <c r="LX7394" s="4"/>
      <c r="MC7394" s="4"/>
      <c r="MH7394" s="4"/>
      <c r="MQ7394" s="4"/>
      <c r="PV7394" s="4"/>
      <c r="PY7394" s="15"/>
      <c r="PZ7394" s="14"/>
    </row>
    <row r="7395" spans="2:442" x14ac:dyDescent="0.25">
      <c r="B7395" s="4"/>
      <c r="N7395" s="4"/>
      <c r="S7395" s="4"/>
      <c r="X7395" s="4"/>
      <c r="AC7395" s="4"/>
      <c r="AH7395" s="4"/>
      <c r="AM7395" s="4"/>
      <c r="AR7395" s="4"/>
      <c r="AW7395" s="4"/>
      <c r="BB7395" s="4"/>
      <c r="BG7395" s="4"/>
      <c r="BL7395" s="4"/>
      <c r="BQ7395" s="4"/>
      <c r="BV7395" s="4"/>
      <c r="CA7395" s="4"/>
      <c r="CF7395" s="4"/>
      <c r="DE7395" s="4"/>
      <c r="ED7395" s="4"/>
      <c r="FC7395" s="4"/>
      <c r="GB7395" s="4"/>
      <c r="HA7395" s="4"/>
      <c r="HZ7395" s="4"/>
      <c r="IY7395" s="4"/>
      <c r="JX7395" s="4"/>
      <c r="KW7395" s="4"/>
      <c r="LB7395" s="4"/>
      <c r="LG7395" s="4"/>
      <c r="LI7395" s="1"/>
      <c r="LJ7395" s="14"/>
      <c r="LK7395" s="14"/>
      <c r="LL7395" s="14"/>
      <c r="LM7395" s="14"/>
      <c r="LN7395" s="14"/>
      <c r="LS7395" s="4"/>
      <c r="LX7395" s="4"/>
      <c r="MC7395" s="4"/>
      <c r="MH7395" s="4"/>
      <c r="MQ7395" s="4"/>
      <c r="PV7395" s="4"/>
      <c r="PY7395" s="15"/>
      <c r="PZ7395" s="14"/>
    </row>
    <row r="7396" spans="2:442" x14ac:dyDescent="0.25">
      <c r="B7396" s="4"/>
      <c r="N7396" s="4"/>
      <c r="S7396" s="4"/>
      <c r="X7396" s="4"/>
      <c r="AC7396" s="4"/>
      <c r="AH7396" s="4"/>
      <c r="AM7396" s="4"/>
      <c r="AR7396" s="4"/>
      <c r="AW7396" s="4"/>
      <c r="BB7396" s="4"/>
      <c r="BG7396" s="4"/>
      <c r="BL7396" s="4"/>
      <c r="BQ7396" s="4"/>
      <c r="BV7396" s="4"/>
      <c r="CA7396" s="4"/>
      <c r="CF7396" s="4"/>
      <c r="DE7396" s="4"/>
      <c r="ED7396" s="4"/>
      <c r="FC7396" s="4"/>
      <c r="GB7396" s="4"/>
      <c r="HA7396" s="4"/>
      <c r="HZ7396" s="4"/>
      <c r="IY7396" s="4"/>
      <c r="JX7396" s="4"/>
      <c r="KW7396" s="4"/>
      <c r="LB7396" s="4"/>
      <c r="LG7396" s="4"/>
      <c r="LI7396" s="1"/>
      <c r="LJ7396" s="14"/>
      <c r="LK7396" s="14"/>
      <c r="LL7396" s="14"/>
      <c r="LM7396" s="14"/>
      <c r="LN7396" s="14"/>
      <c r="LS7396" s="4"/>
      <c r="LX7396" s="4"/>
      <c r="MC7396" s="4"/>
      <c r="MH7396" s="4"/>
      <c r="MQ7396" s="4"/>
      <c r="PV7396" s="4"/>
      <c r="PY7396" s="15"/>
      <c r="PZ7396" s="14"/>
    </row>
    <row r="7397" spans="2:442" x14ac:dyDescent="0.25">
      <c r="B7397" s="4"/>
      <c r="N7397" s="4"/>
      <c r="S7397" s="4"/>
      <c r="X7397" s="4"/>
      <c r="AC7397" s="4"/>
      <c r="AH7397" s="4"/>
      <c r="AM7397" s="4"/>
      <c r="AR7397" s="4"/>
      <c r="AW7397" s="4"/>
      <c r="BB7397" s="4"/>
      <c r="BG7397" s="4"/>
      <c r="BL7397" s="4"/>
      <c r="BQ7397" s="4"/>
      <c r="BV7397" s="4"/>
      <c r="CA7397" s="4"/>
      <c r="CF7397" s="4"/>
      <c r="DE7397" s="4"/>
      <c r="ED7397" s="4"/>
      <c r="FC7397" s="4"/>
      <c r="GB7397" s="4"/>
      <c r="HA7397" s="4"/>
      <c r="HZ7397" s="4"/>
      <c r="IY7397" s="4"/>
      <c r="JX7397" s="4"/>
      <c r="KW7397" s="4"/>
      <c r="LB7397" s="4"/>
      <c r="LG7397" s="4"/>
      <c r="LI7397" s="1"/>
      <c r="LJ7397" s="14"/>
      <c r="LK7397" s="14"/>
      <c r="LL7397" s="14"/>
      <c r="LM7397" s="14"/>
      <c r="LN7397" s="14"/>
      <c r="LS7397" s="4"/>
      <c r="LX7397" s="4"/>
      <c r="MC7397" s="4"/>
      <c r="MH7397" s="4"/>
      <c r="MQ7397" s="4"/>
      <c r="PV7397" s="4"/>
      <c r="PY7397" s="15"/>
      <c r="PZ7397" s="14"/>
    </row>
    <row r="7398" spans="2:442" x14ac:dyDescent="0.25">
      <c r="B7398" s="4"/>
      <c r="N7398" s="4"/>
      <c r="S7398" s="4"/>
      <c r="X7398" s="4"/>
      <c r="AC7398" s="4"/>
      <c r="AH7398" s="4"/>
      <c r="AM7398" s="4"/>
      <c r="AR7398" s="4"/>
      <c r="AW7398" s="4"/>
      <c r="BB7398" s="4"/>
      <c r="BG7398" s="4"/>
      <c r="BL7398" s="4"/>
      <c r="BQ7398" s="4"/>
      <c r="BV7398" s="4"/>
      <c r="CA7398" s="4"/>
      <c r="CF7398" s="4"/>
      <c r="DE7398" s="4"/>
      <c r="ED7398" s="4"/>
      <c r="FC7398" s="4"/>
      <c r="GB7398" s="4"/>
      <c r="HA7398" s="4"/>
      <c r="HZ7398" s="4"/>
      <c r="IY7398" s="4"/>
      <c r="JX7398" s="4"/>
      <c r="KW7398" s="4"/>
      <c r="LB7398" s="4"/>
      <c r="LG7398" s="4"/>
      <c r="LI7398" s="1"/>
      <c r="LJ7398" s="14"/>
      <c r="LK7398" s="14"/>
      <c r="LL7398" s="14"/>
      <c r="LM7398" s="14"/>
      <c r="LN7398" s="14"/>
      <c r="LS7398" s="4"/>
      <c r="LX7398" s="4"/>
      <c r="MC7398" s="4"/>
      <c r="MH7398" s="4"/>
      <c r="MQ7398" s="4"/>
      <c r="PV7398" s="4"/>
      <c r="PY7398" s="15"/>
      <c r="PZ7398" s="14"/>
    </row>
    <row r="7399" spans="2:442" x14ac:dyDescent="0.25">
      <c r="B7399" s="4"/>
      <c r="N7399" s="4"/>
      <c r="S7399" s="4"/>
      <c r="X7399" s="4"/>
      <c r="AC7399" s="4"/>
      <c r="AH7399" s="4"/>
      <c r="AM7399" s="4"/>
      <c r="AR7399" s="4"/>
      <c r="AW7399" s="4"/>
      <c r="BB7399" s="4"/>
      <c r="BG7399" s="4"/>
      <c r="BL7399" s="4"/>
      <c r="BQ7399" s="4"/>
      <c r="BV7399" s="4"/>
      <c r="CA7399" s="4"/>
      <c r="CF7399" s="4"/>
      <c r="DE7399" s="4"/>
      <c r="ED7399" s="4"/>
      <c r="FC7399" s="4"/>
      <c r="GB7399" s="4"/>
      <c r="HA7399" s="4"/>
      <c r="HZ7399" s="4"/>
      <c r="IY7399" s="4"/>
      <c r="JX7399" s="4"/>
      <c r="KW7399" s="4"/>
      <c r="LB7399" s="4"/>
      <c r="LG7399" s="4"/>
      <c r="LI7399" s="1"/>
      <c r="LJ7399" s="14"/>
      <c r="LK7399" s="14"/>
      <c r="LL7399" s="14"/>
      <c r="LM7399" s="14"/>
      <c r="LN7399" s="14"/>
      <c r="LS7399" s="4"/>
      <c r="LX7399" s="4"/>
      <c r="MC7399" s="4"/>
      <c r="MH7399" s="4"/>
      <c r="MQ7399" s="4"/>
      <c r="PV7399" s="4"/>
      <c r="PY7399" s="15"/>
      <c r="PZ7399" s="14"/>
    </row>
    <row r="7400" spans="2:442" x14ac:dyDescent="0.25">
      <c r="B7400" s="4"/>
      <c r="N7400" s="4"/>
      <c r="S7400" s="4"/>
      <c r="X7400" s="4"/>
      <c r="AC7400" s="4"/>
      <c r="AH7400" s="4"/>
      <c r="AM7400" s="4"/>
      <c r="AR7400" s="4"/>
      <c r="AW7400" s="4"/>
      <c r="BB7400" s="4"/>
      <c r="BG7400" s="4"/>
      <c r="BL7400" s="4"/>
      <c r="BQ7400" s="4"/>
      <c r="BV7400" s="4"/>
      <c r="CA7400" s="4"/>
      <c r="CF7400" s="4"/>
      <c r="DE7400" s="4"/>
      <c r="ED7400" s="4"/>
      <c r="FC7400" s="4"/>
      <c r="GB7400" s="4"/>
      <c r="HA7400" s="4"/>
      <c r="HZ7400" s="4"/>
      <c r="IY7400" s="4"/>
      <c r="JX7400" s="4"/>
      <c r="KW7400" s="4"/>
      <c r="LB7400" s="4"/>
      <c r="LG7400" s="4"/>
      <c r="LI7400" s="1"/>
      <c r="LJ7400" s="14"/>
      <c r="LK7400" s="14"/>
      <c r="LL7400" s="14"/>
      <c r="LM7400" s="14"/>
      <c r="LN7400" s="14"/>
      <c r="LS7400" s="4"/>
      <c r="LX7400" s="4"/>
      <c r="MC7400" s="4"/>
      <c r="MH7400" s="4"/>
      <c r="MQ7400" s="4"/>
      <c r="PV7400" s="4"/>
      <c r="PY7400" s="15"/>
      <c r="PZ7400" s="14"/>
    </row>
    <row r="7401" spans="2:442" x14ac:dyDescent="0.25">
      <c r="B7401" s="4"/>
      <c r="N7401" s="4"/>
      <c r="S7401" s="4"/>
      <c r="X7401" s="4"/>
      <c r="AC7401" s="4"/>
      <c r="AH7401" s="4"/>
      <c r="AM7401" s="4"/>
      <c r="AR7401" s="4"/>
      <c r="AW7401" s="4"/>
      <c r="BB7401" s="4"/>
      <c r="BG7401" s="4"/>
      <c r="BL7401" s="4"/>
      <c r="BQ7401" s="4"/>
      <c r="BV7401" s="4"/>
      <c r="CA7401" s="4"/>
      <c r="CF7401" s="4"/>
      <c r="DE7401" s="4"/>
      <c r="ED7401" s="4"/>
      <c r="FC7401" s="4"/>
      <c r="GB7401" s="4"/>
      <c r="HA7401" s="4"/>
      <c r="HZ7401" s="4"/>
      <c r="IY7401" s="4"/>
      <c r="JX7401" s="4"/>
      <c r="KW7401" s="4"/>
      <c r="LB7401" s="4"/>
      <c r="LG7401" s="4"/>
      <c r="LI7401" s="1"/>
      <c r="LJ7401" s="14"/>
      <c r="LK7401" s="14"/>
      <c r="LL7401" s="14"/>
      <c r="LM7401" s="14"/>
      <c r="LN7401" s="14"/>
      <c r="LS7401" s="4"/>
      <c r="LX7401" s="4"/>
      <c r="MC7401" s="4"/>
      <c r="MH7401" s="4"/>
      <c r="MQ7401" s="4"/>
      <c r="PV7401" s="4"/>
      <c r="PY7401" s="15"/>
      <c r="PZ7401" s="14"/>
    </row>
    <row r="7402" spans="2:442" x14ac:dyDescent="0.25">
      <c r="B7402" s="4"/>
      <c r="N7402" s="4"/>
      <c r="S7402" s="4"/>
      <c r="X7402" s="4"/>
      <c r="AC7402" s="4"/>
      <c r="AH7402" s="4"/>
      <c r="AM7402" s="4"/>
      <c r="AR7402" s="4"/>
      <c r="AW7402" s="4"/>
      <c r="BB7402" s="4"/>
      <c r="BG7402" s="4"/>
      <c r="BL7402" s="4"/>
      <c r="BQ7402" s="4"/>
      <c r="BV7402" s="4"/>
      <c r="CA7402" s="4"/>
      <c r="CF7402" s="4"/>
      <c r="DE7402" s="4"/>
      <c r="ED7402" s="4"/>
      <c r="FC7402" s="4"/>
      <c r="GB7402" s="4"/>
      <c r="HA7402" s="4"/>
      <c r="HZ7402" s="4"/>
      <c r="IY7402" s="4"/>
      <c r="JX7402" s="4"/>
      <c r="KW7402" s="4"/>
      <c r="LB7402" s="4"/>
      <c r="LG7402" s="4"/>
      <c r="LI7402" s="1"/>
      <c r="LJ7402" s="14"/>
      <c r="LK7402" s="14"/>
      <c r="LL7402" s="14"/>
      <c r="LM7402" s="14"/>
      <c r="LN7402" s="14"/>
      <c r="LS7402" s="4"/>
      <c r="LX7402" s="4"/>
      <c r="MC7402" s="4"/>
      <c r="MH7402" s="4"/>
      <c r="MQ7402" s="4"/>
      <c r="PV7402" s="4"/>
      <c r="PY7402" s="15"/>
      <c r="PZ7402" s="14"/>
    </row>
    <row r="7403" spans="2:442" x14ac:dyDescent="0.25">
      <c r="B7403" s="4"/>
      <c r="N7403" s="4"/>
      <c r="S7403" s="4"/>
      <c r="X7403" s="4"/>
      <c r="AC7403" s="4"/>
      <c r="AH7403" s="4"/>
      <c r="AM7403" s="4"/>
      <c r="AR7403" s="4"/>
      <c r="AW7403" s="4"/>
      <c r="BB7403" s="4"/>
      <c r="BG7403" s="4"/>
      <c r="BL7403" s="4"/>
      <c r="BQ7403" s="4"/>
      <c r="BV7403" s="4"/>
      <c r="CA7403" s="4"/>
      <c r="CF7403" s="4"/>
      <c r="DE7403" s="4"/>
      <c r="ED7403" s="4"/>
      <c r="FC7403" s="4"/>
      <c r="GB7403" s="4"/>
      <c r="HA7403" s="4"/>
      <c r="HZ7403" s="4"/>
      <c r="IY7403" s="4"/>
      <c r="JX7403" s="4"/>
      <c r="KW7403" s="4"/>
      <c r="LB7403" s="4"/>
      <c r="LG7403" s="4"/>
      <c r="LI7403" s="1"/>
      <c r="LJ7403" s="14"/>
      <c r="LK7403" s="14"/>
      <c r="LL7403" s="14"/>
      <c r="LM7403" s="14"/>
      <c r="LN7403" s="14"/>
      <c r="LS7403" s="4"/>
      <c r="LX7403" s="4"/>
      <c r="MC7403" s="4"/>
      <c r="MH7403" s="4"/>
      <c r="MQ7403" s="4"/>
      <c r="PV7403" s="4"/>
      <c r="PY7403" s="15"/>
      <c r="PZ7403" s="14"/>
    </row>
    <row r="7404" spans="2:442" x14ac:dyDescent="0.25">
      <c r="B7404" s="4"/>
      <c r="N7404" s="4"/>
      <c r="S7404" s="4"/>
      <c r="X7404" s="4"/>
      <c r="AC7404" s="4"/>
      <c r="AH7404" s="4"/>
      <c r="AM7404" s="4"/>
      <c r="AR7404" s="4"/>
      <c r="AW7404" s="4"/>
      <c r="BB7404" s="4"/>
      <c r="BG7404" s="4"/>
      <c r="BL7404" s="4"/>
      <c r="BQ7404" s="4"/>
      <c r="BV7404" s="4"/>
      <c r="CA7404" s="4"/>
      <c r="CF7404" s="4"/>
      <c r="DE7404" s="4"/>
      <c r="ED7404" s="4"/>
      <c r="FC7404" s="4"/>
      <c r="GB7404" s="4"/>
      <c r="HA7404" s="4"/>
      <c r="HZ7404" s="4"/>
      <c r="IY7404" s="4"/>
      <c r="JX7404" s="4"/>
      <c r="KW7404" s="4"/>
      <c r="LB7404" s="4"/>
      <c r="LG7404" s="4"/>
      <c r="LI7404" s="1"/>
      <c r="LJ7404" s="14"/>
      <c r="LK7404" s="14"/>
      <c r="LL7404" s="14"/>
      <c r="LM7404" s="14"/>
      <c r="LN7404" s="14"/>
      <c r="LS7404" s="4"/>
      <c r="LX7404" s="4"/>
      <c r="MC7404" s="4"/>
      <c r="MH7404" s="4"/>
      <c r="MQ7404" s="4"/>
      <c r="PV7404" s="4"/>
      <c r="PY7404" s="15"/>
      <c r="PZ7404" s="14"/>
    </row>
    <row r="7405" spans="2:442" x14ac:dyDescent="0.25">
      <c r="B7405" s="4"/>
      <c r="N7405" s="4"/>
      <c r="S7405" s="4"/>
      <c r="X7405" s="4"/>
      <c r="AC7405" s="4"/>
      <c r="AH7405" s="4"/>
      <c r="AM7405" s="4"/>
      <c r="AR7405" s="4"/>
      <c r="AW7405" s="4"/>
      <c r="BB7405" s="4"/>
      <c r="BG7405" s="4"/>
      <c r="BL7405" s="4"/>
      <c r="BQ7405" s="4"/>
      <c r="BV7405" s="4"/>
      <c r="CA7405" s="4"/>
      <c r="CF7405" s="4"/>
      <c r="DE7405" s="4"/>
      <c r="ED7405" s="4"/>
      <c r="FC7405" s="4"/>
      <c r="GB7405" s="4"/>
      <c r="HA7405" s="4"/>
      <c r="HZ7405" s="4"/>
      <c r="IY7405" s="4"/>
      <c r="JX7405" s="4"/>
      <c r="KW7405" s="4"/>
      <c r="LB7405" s="4"/>
      <c r="LG7405" s="4"/>
      <c r="LI7405" s="1"/>
      <c r="LJ7405" s="14"/>
      <c r="LK7405" s="14"/>
      <c r="LL7405" s="14"/>
      <c r="LM7405" s="14"/>
      <c r="LN7405" s="14"/>
      <c r="LS7405" s="4"/>
      <c r="LX7405" s="4"/>
      <c r="MC7405" s="4"/>
      <c r="MH7405" s="4"/>
      <c r="MQ7405" s="4"/>
      <c r="PV7405" s="4"/>
      <c r="PY7405" s="15"/>
      <c r="PZ7405" s="14"/>
    </row>
    <row r="7406" spans="2:442" x14ac:dyDescent="0.25">
      <c r="B7406" s="4"/>
      <c r="N7406" s="4"/>
      <c r="S7406" s="4"/>
      <c r="X7406" s="4"/>
      <c r="AC7406" s="4"/>
      <c r="AH7406" s="4"/>
      <c r="AM7406" s="4"/>
      <c r="AR7406" s="4"/>
      <c r="AW7406" s="4"/>
      <c r="BB7406" s="4"/>
      <c r="BG7406" s="4"/>
      <c r="BL7406" s="4"/>
      <c r="BQ7406" s="4"/>
      <c r="BV7406" s="4"/>
      <c r="CA7406" s="4"/>
      <c r="CF7406" s="4"/>
      <c r="DE7406" s="4"/>
      <c r="ED7406" s="4"/>
      <c r="FC7406" s="4"/>
      <c r="GB7406" s="4"/>
      <c r="HA7406" s="4"/>
      <c r="HZ7406" s="4"/>
      <c r="IY7406" s="4"/>
      <c r="JX7406" s="4"/>
      <c r="KW7406" s="4"/>
      <c r="LB7406" s="4"/>
      <c r="LG7406" s="4"/>
      <c r="LI7406" s="1"/>
      <c r="LJ7406" s="14"/>
      <c r="LK7406" s="14"/>
      <c r="LL7406" s="14"/>
      <c r="LM7406" s="14"/>
      <c r="LN7406" s="14"/>
      <c r="LS7406" s="4"/>
      <c r="LX7406" s="4"/>
      <c r="MC7406" s="4"/>
      <c r="MH7406" s="4"/>
      <c r="MQ7406" s="4"/>
      <c r="PV7406" s="4"/>
      <c r="PY7406" s="15"/>
      <c r="PZ7406" s="14"/>
    </row>
    <row r="7407" spans="2:442" x14ac:dyDescent="0.25">
      <c r="B7407" s="4"/>
      <c r="N7407" s="4"/>
      <c r="S7407" s="4"/>
      <c r="X7407" s="4"/>
      <c r="AC7407" s="4"/>
      <c r="AH7407" s="4"/>
      <c r="AM7407" s="4"/>
      <c r="AR7407" s="4"/>
      <c r="AW7407" s="4"/>
      <c r="BB7407" s="4"/>
      <c r="BG7407" s="4"/>
      <c r="BL7407" s="4"/>
      <c r="BQ7407" s="4"/>
      <c r="BV7407" s="4"/>
      <c r="CA7407" s="4"/>
      <c r="CF7407" s="4"/>
      <c r="DE7407" s="4"/>
      <c r="ED7407" s="4"/>
      <c r="FC7407" s="4"/>
      <c r="GB7407" s="4"/>
      <c r="HA7407" s="4"/>
      <c r="HZ7407" s="4"/>
      <c r="IY7407" s="4"/>
      <c r="JX7407" s="4"/>
      <c r="KW7407" s="4"/>
      <c r="LB7407" s="4"/>
      <c r="LG7407" s="4"/>
      <c r="LI7407" s="1"/>
      <c r="LJ7407" s="14"/>
      <c r="LK7407" s="14"/>
      <c r="LL7407" s="14"/>
      <c r="LM7407" s="14"/>
      <c r="LN7407" s="14"/>
      <c r="LS7407" s="4"/>
      <c r="LX7407" s="4"/>
      <c r="MC7407" s="4"/>
      <c r="MH7407" s="4"/>
      <c r="MQ7407" s="4"/>
      <c r="PV7407" s="4"/>
      <c r="PY7407" s="15"/>
      <c r="PZ7407" s="14"/>
    </row>
    <row r="7408" spans="2:442" x14ac:dyDescent="0.25">
      <c r="B7408" s="4"/>
      <c r="N7408" s="4"/>
      <c r="S7408" s="4"/>
      <c r="X7408" s="4"/>
      <c r="AC7408" s="4"/>
      <c r="AH7408" s="4"/>
      <c r="AM7408" s="4"/>
      <c r="AR7408" s="4"/>
      <c r="AW7408" s="4"/>
      <c r="BB7408" s="4"/>
      <c r="BG7408" s="4"/>
      <c r="BL7408" s="4"/>
      <c r="BQ7408" s="4"/>
      <c r="BV7408" s="4"/>
      <c r="CA7408" s="4"/>
      <c r="CF7408" s="4"/>
      <c r="DE7408" s="4"/>
      <c r="ED7408" s="4"/>
      <c r="FC7408" s="4"/>
      <c r="GB7408" s="4"/>
      <c r="HA7408" s="4"/>
      <c r="HZ7408" s="4"/>
      <c r="IY7408" s="4"/>
      <c r="JX7408" s="4"/>
      <c r="KW7408" s="4"/>
      <c r="LB7408" s="4"/>
      <c r="LG7408" s="4"/>
      <c r="LI7408" s="1"/>
      <c r="LJ7408" s="14"/>
      <c r="LK7408" s="14"/>
      <c r="LL7408" s="14"/>
      <c r="LM7408" s="14"/>
      <c r="LN7408" s="14"/>
      <c r="LS7408" s="4"/>
      <c r="LX7408" s="4"/>
      <c r="MC7408" s="4"/>
      <c r="MH7408" s="4"/>
      <c r="MQ7408" s="4"/>
      <c r="PV7408" s="4"/>
      <c r="PY7408" s="15"/>
      <c r="PZ7408" s="14"/>
    </row>
    <row r="7409" spans="2:442" x14ac:dyDescent="0.25">
      <c r="B7409" s="4"/>
      <c r="N7409" s="4"/>
      <c r="S7409" s="4"/>
      <c r="X7409" s="4"/>
      <c r="AC7409" s="4"/>
      <c r="AH7409" s="4"/>
      <c r="AM7409" s="4"/>
      <c r="AR7409" s="4"/>
      <c r="AW7409" s="4"/>
      <c r="BB7409" s="4"/>
      <c r="BG7409" s="4"/>
      <c r="BL7409" s="4"/>
      <c r="BQ7409" s="4"/>
      <c r="BV7409" s="4"/>
      <c r="CA7409" s="4"/>
      <c r="CF7409" s="4"/>
      <c r="DE7409" s="4"/>
      <c r="ED7409" s="4"/>
      <c r="FC7409" s="4"/>
      <c r="GB7409" s="4"/>
      <c r="HA7409" s="4"/>
      <c r="HZ7409" s="4"/>
      <c r="IY7409" s="4"/>
      <c r="JX7409" s="4"/>
      <c r="KW7409" s="4"/>
      <c r="LB7409" s="4"/>
      <c r="LG7409" s="4"/>
      <c r="LI7409" s="1"/>
      <c r="LJ7409" s="14"/>
      <c r="LK7409" s="14"/>
      <c r="LL7409" s="14"/>
      <c r="LM7409" s="14"/>
      <c r="LN7409" s="14"/>
      <c r="LS7409" s="4"/>
      <c r="LX7409" s="4"/>
      <c r="MC7409" s="4"/>
      <c r="MH7409" s="4"/>
      <c r="MQ7409" s="4"/>
      <c r="PV7409" s="4"/>
      <c r="PY7409" s="15"/>
      <c r="PZ7409" s="14"/>
    </row>
    <row r="7410" spans="2:442" x14ac:dyDescent="0.25">
      <c r="B7410" s="4"/>
      <c r="N7410" s="4"/>
      <c r="S7410" s="4"/>
      <c r="X7410" s="4"/>
      <c r="AC7410" s="4"/>
      <c r="AH7410" s="4"/>
      <c r="AM7410" s="4"/>
      <c r="AR7410" s="4"/>
      <c r="AW7410" s="4"/>
      <c r="BB7410" s="4"/>
      <c r="BG7410" s="4"/>
      <c r="BL7410" s="4"/>
      <c r="BQ7410" s="4"/>
      <c r="BV7410" s="4"/>
      <c r="CA7410" s="4"/>
      <c r="CF7410" s="4"/>
      <c r="DE7410" s="4"/>
      <c r="ED7410" s="4"/>
      <c r="FC7410" s="4"/>
      <c r="GB7410" s="4"/>
      <c r="HA7410" s="4"/>
      <c r="HZ7410" s="4"/>
      <c r="IY7410" s="4"/>
      <c r="JX7410" s="4"/>
      <c r="KW7410" s="4"/>
      <c r="LB7410" s="4"/>
      <c r="LG7410" s="4"/>
      <c r="LI7410" s="1"/>
      <c r="LJ7410" s="14"/>
      <c r="LK7410" s="14"/>
      <c r="LL7410" s="14"/>
      <c r="LM7410" s="14"/>
      <c r="LN7410" s="14"/>
      <c r="LS7410" s="4"/>
      <c r="LX7410" s="4"/>
      <c r="MC7410" s="4"/>
      <c r="MH7410" s="4"/>
      <c r="MQ7410" s="4"/>
      <c r="PV7410" s="4"/>
      <c r="PY7410" s="15"/>
      <c r="PZ7410" s="14"/>
    </row>
    <row r="7411" spans="2:442" x14ac:dyDescent="0.25">
      <c r="B7411" s="4"/>
      <c r="N7411" s="4"/>
      <c r="S7411" s="4"/>
      <c r="X7411" s="4"/>
      <c r="AC7411" s="4"/>
      <c r="AH7411" s="4"/>
      <c r="AM7411" s="4"/>
      <c r="AR7411" s="4"/>
      <c r="AW7411" s="4"/>
      <c r="BB7411" s="4"/>
      <c r="BG7411" s="4"/>
      <c r="BL7411" s="4"/>
      <c r="BQ7411" s="4"/>
      <c r="BV7411" s="4"/>
      <c r="CA7411" s="4"/>
      <c r="CF7411" s="4"/>
      <c r="DE7411" s="4"/>
      <c r="ED7411" s="4"/>
      <c r="FC7411" s="4"/>
      <c r="GB7411" s="4"/>
      <c r="HA7411" s="4"/>
      <c r="HZ7411" s="4"/>
      <c r="IY7411" s="4"/>
      <c r="JX7411" s="4"/>
      <c r="KW7411" s="4"/>
      <c r="LB7411" s="4"/>
      <c r="LG7411" s="4"/>
      <c r="LI7411" s="1"/>
      <c r="LJ7411" s="14"/>
      <c r="LK7411" s="14"/>
      <c r="LL7411" s="14"/>
      <c r="LM7411" s="14"/>
      <c r="LN7411" s="14"/>
      <c r="LS7411" s="4"/>
      <c r="LX7411" s="4"/>
      <c r="MC7411" s="4"/>
      <c r="MH7411" s="4"/>
      <c r="MQ7411" s="4"/>
      <c r="PV7411" s="4"/>
      <c r="PY7411" s="15"/>
      <c r="PZ7411" s="14"/>
    </row>
    <row r="7412" spans="2:442" x14ac:dyDescent="0.25">
      <c r="B7412" s="4"/>
      <c r="N7412" s="4"/>
      <c r="S7412" s="4"/>
      <c r="X7412" s="4"/>
      <c r="AC7412" s="4"/>
      <c r="AH7412" s="4"/>
      <c r="AM7412" s="4"/>
      <c r="AR7412" s="4"/>
      <c r="AW7412" s="4"/>
      <c r="BB7412" s="4"/>
      <c r="BG7412" s="4"/>
      <c r="BL7412" s="4"/>
      <c r="BQ7412" s="4"/>
      <c r="BV7412" s="4"/>
      <c r="CA7412" s="4"/>
      <c r="CF7412" s="4"/>
      <c r="DE7412" s="4"/>
      <c r="ED7412" s="4"/>
      <c r="FC7412" s="4"/>
      <c r="GB7412" s="4"/>
      <c r="HA7412" s="4"/>
      <c r="HZ7412" s="4"/>
      <c r="IY7412" s="4"/>
      <c r="JX7412" s="4"/>
      <c r="KW7412" s="4"/>
      <c r="LB7412" s="4"/>
      <c r="LG7412" s="4"/>
      <c r="LI7412" s="1"/>
      <c r="LJ7412" s="14"/>
      <c r="LK7412" s="14"/>
      <c r="LL7412" s="14"/>
      <c r="LM7412" s="14"/>
      <c r="LN7412" s="14"/>
      <c r="LS7412" s="4"/>
      <c r="LX7412" s="4"/>
      <c r="MC7412" s="4"/>
      <c r="MH7412" s="4"/>
      <c r="MQ7412" s="4"/>
      <c r="PV7412" s="4"/>
      <c r="PY7412" s="15"/>
      <c r="PZ7412" s="14"/>
    </row>
    <row r="7413" spans="2:442" x14ac:dyDescent="0.25">
      <c r="B7413" s="4"/>
      <c r="N7413" s="4"/>
      <c r="S7413" s="4"/>
      <c r="X7413" s="4"/>
      <c r="AC7413" s="4"/>
      <c r="AH7413" s="4"/>
      <c r="AM7413" s="4"/>
      <c r="AR7413" s="4"/>
      <c r="AW7413" s="4"/>
      <c r="BB7413" s="4"/>
      <c r="BG7413" s="4"/>
      <c r="BL7413" s="4"/>
      <c r="BQ7413" s="4"/>
      <c r="BV7413" s="4"/>
      <c r="CA7413" s="4"/>
      <c r="CF7413" s="4"/>
      <c r="DE7413" s="4"/>
      <c r="ED7413" s="4"/>
      <c r="FC7413" s="4"/>
      <c r="GB7413" s="4"/>
      <c r="HA7413" s="4"/>
      <c r="HZ7413" s="4"/>
      <c r="IY7413" s="4"/>
      <c r="JX7413" s="4"/>
      <c r="KW7413" s="4"/>
      <c r="LB7413" s="4"/>
      <c r="LG7413" s="4"/>
      <c r="LI7413" s="1"/>
      <c r="LJ7413" s="14"/>
      <c r="LK7413" s="14"/>
      <c r="LL7413" s="14"/>
      <c r="LM7413" s="14"/>
      <c r="LN7413" s="14"/>
      <c r="LS7413" s="4"/>
      <c r="LX7413" s="4"/>
      <c r="MC7413" s="4"/>
      <c r="MH7413" s="4"/>
      <c r="MQ7413" s="4"/>
      <c r="PV7413" s="4"/>
      <c r="PY7413" s="15"/>
      <c r="PZ7413" s="14"/>
    </row>
    <row r="7414" spans="2:442" x14ac:dyDescent="0.25">
      <c r="B7414" s="4"/>
      <c r="N7414" s="4"/>
      <c r="S7414" s="4"/>
      <c r="X7414" s="4"/>
      <c r="AC7414" s="4"/>
      <c r="AH7414" s="4"/>
      <c r="AM7414" s="4"/>
      <c r="AR7414" s="4"/>
      <c r="AW7414" s="4"/>
      <c r="BB7414" s="4"/>
      <c r="BG7414" s="4"/>
      <c r="BL7414" s="4"/>
      <c r="BQ7414" s="4"/>
      <c r="BV7414" s="4"/>
      <c r="CA7414" s="4"/>
      <c r="CF7414" s="4"/>
      <c r="DE7414" s="4"/>
      <c r="ED7414" s="4"/>
      <c r="FC7414" s="4"/>
      <c r="GB7414" s="4"/>
      <c r="HA7414" s="4"/>
      <c r="HZ7414" s="4"/>
      <c r="IY7414" s="4"/>
      <c r="JX7414" s="4"/>
      <c r="KW7414" s="4"/>
      <c r="LB7414" s="4"/>
      <c r="LG7414" s="4"/>
      <c r="LI7414" s="1"/>
      <c r="LJ7414" s="14"/>
      <c r="LK7414" s="14"/>
      <c r="LL7414" s="14"/>
      <c r="LM7414" s="14"/>
      <c r="LN7414" s="14"/>
      <c r="LS7414" s="4"/>
      <c r="LX7414" s="4"/>
      <c r="MC7414" s="4"/>
      <c r="MH7414" s="4"/>
      <c r="MQ7414" s="4"/>
      <c r="PV7414" s="4"/>
      <c r="PY7414" s="15"/>
      <c r="PZ7414" s="14"/>
    </row>
    <row r="7415" spans="2:442" x14ac:dyDescent="0.25">
      <c r="B7415" s="4"/>
      <c r="N7415" s="4"/>
      <c r="S7415" s="4"/>
      <c r="X7415" s="4"/>
      <c r="AC7415" s="4"/>
      <c r="AH7415" s="4"/>
      <c r="AM7415" s="4"/>
      <c r="AR7415" s="4"/>
      <c r="AW7415" s="4"/>
      <c r="BB7415" s="4"/>
      <c r="BG7415" s="4"/>
      <c r="BL7415" s="4"/>
      <c r="BQ7415" s="4"/>
      <c r="BV7415" s="4"/>
      <c r="CA7415" s="4"/>
      <c r="CF7415" s="4"/>
      <c r="DE7415" s="4"/>
      <c r="ED7415" s="4"/>
      <c r="FC7415" s="4"/>
      <c r="GB7415" s="4"/>
      <c r="HA7415" s="4"/>
      <c r="HZ7415" s="4"/>
      <c r="IY7415" s="4"/>
      <c r="JX7415" s="4"/>
      <c r="KW7415" s="4"/>
      <c r="LB7415" s="4"/>
      <c r="LG7415" s="4"/>
      <c r="LI7415" s="1"/>
      <c r="LJ7415" s="14"/>
      <c r="LK7415" s="14"/>
      <c r="LL7415" s="14"/>
      <c r="LM7415" s="14"/>
      <c r="LN7415" s="14"/>
      <c r="LS7415" s="4"/>
      <c r="LX7415" s="4"/>
      <c r="MC7415" s="4"/>
      <c r="MH7415" s="4"/>
      <c r="MQ7415" s="4"/>
      <c r="PV7415" s="4"/>
      <c r="PY7415" s="15"/>
      <c r="PZ7415" s="14"/>
    </row>
    <row r="7416" spans="2:442" x14ac:dyDescent="0.25">
      <c r="B7416" s="4"/>
      <c r="N7416" s="4"/>
      <c r="S7416" s="4"/>
      <c r="X7416" s="4"/>
      <c r="AC7416" s="4"/>
      <c r="AH7416" s="4"/>
      <c r="AM7416" s="4"/>
      <c r="AR7416" s="4"/>
      <c r="AW7416" s="4"/>
      <c r="BB7416" s="4"/>
      <c r="BG7416" s="4"/>
      <c r="BL7416" s="4"/>
      <c r="BQ7416" s="4"/>
      <c r="BV7416" s="4"/>
      <c r="CA7416" s="4"/>
      <c r="CF7416" s="4"/>
      <c r="DE7416" s="4"/>
      <c r="ED7416" s="4"/>
      <c r="FC7416" s="4"/>
      <c r="GB7416" s="4"/>
      <c r="HA7416" s="4"/>
      <c r="HZ7416" s="4"/>
      <c r="IY7416" s="4"/>
      <c r="JX7416" s="4"/>
      <c r="KW7416" s="4"/>
      <c r="LB7416" s="4"/>
      <c r="LG7416" s="4"/>
      <c r="LI7416" s="1"/>
      <c r="LJ7416" s="14"/>
      <c r="LK7416" s="14"/>
      <c r="LL7416" s="14"/>
      <c r="LM7416" s="14"/>
      <c r="LN7416" s="14"/>
      <c r="LS7416" s="4"/>
      <c r="LX7416" s="4"/>
      <c r="MC7416" s="4"/>
      <c r="MH7416" s="4"/>
      <c r="MQ7416" s="4"/>
      <c r="PV7416" s="4"/>
      <c r="PY7416" s="15"/>
      <c r="PZ7416" s="14"/>
    </row>
    <row r="7417" spans="2:442" x14ac:dyDescent="0.25">
      <c r="B7417" s="4"/>
      <c r="N7417" s="4"/>
      <c r="S7417" s="4"/>
      <c r="X7417" s="4"/>
      <c r="AC7417" s="4"/>
      <c r="AH7417" s="4"/>
      <c r="AM7417" s="4"/>
      <c r="AR7417" s="4"/>
      <c r="AW7417" s="4"/>
      <c r="BB7417" s="4"/>
      <c r="BG7417" s="4"/>
      <c r="BL7417" s="4"/>
      <c r="BQ7417" s="4"/>
      <c r="BV7417" s="4"/>
      <c r="CA7417" s="4"/>
      <c r="CF7417" s="4"/>
      <c r="DE7417" s="4"/>
      <c r="ED7417" s="4"/>
      <c r="FC7417" s="4"/>
      <c r="GB7417" s="4"/>
      <c r="HA7417" s="4"/>
      <c r="HZ7417" s="4"/>
      <c r="IY7417" s="4"/>
      <c r="JX7417" s="4"/>
      <c r="KW7417" s="4"/>
      <c r="LB7417" s="4"/>
      <c r="LG7417" s="4"/>
      <c r="LI7417" s="1"/>
      <c r="LJ7417" s="14"/>
      <c r="LK7417" s="14"/>
      <c r="LL7417" s="14"/>
      <c r="LM7417" s="14"/>
      <c r="LN7417" s="14"/>
      <c r="LS7417" s="4"/>
      <c r="LX7417" s="4"/>
      <c r="MC7417" s="4"/>
      <c r="MH7417" s="4"/>
      <c r="MQ7417" s="4"/>
      <c r="PV7417" s="4"/>
      <c r="PY7417" s="15"/>
      <c r="PZ7417" s="14"/>
    </row>
    <row r="7418" spans="2:442" x14ac:dyDescent="0.25">
      <c r="B7418" s="4"/>
      <c r="N7418" s="4"/>
      <c r="S7418" s="4"/>
      <c r="X7418" s="4"/>
      <c r="AC7418" s="4"/>
      <c r="AH7418" s="4"/>
      <c r="AM7418" s="4"/>
      <c r="AR7418" s="4"/>
      <c r="AW7418" s="4"/>
      <c r="BB7418" s="4"/>
      <c r="BG7418" s="4"/>
      <c r="BL7418" s="4"/>
      <c r="BQ7418" s="4"/>
      <c r="BV7418" s="4"/>
      <c r="CA7418" s="4"/>
      <c r="CF7418" s="4"/>
      <c r="DE7418" s="4"/>
      <c r="ED7418" s="4"/>
      <c r="FC7418" s="4"/>
      <c r="GB7418" s="4"/>
      <c r="HA7418" s="4"/>
      <c r="HZ7418" s="4"/>
      <c r="IY7418" s="4"/>
      <c r="JX7418" s="4"/>
      <c r="KW7418" s="4"/>
      <c r="LB7418" s="4"/>
      <c r="LG7418" s="4"/>
      <c r="LI7418" s="1"/>
      <c r="LJ7418" s="14"/>
      <c r="LK7418" s="14"/>
      <c r="LL7418" s="14"/>
      <c r="LM7418" s="14"/>
      <c r="LN7418" s="14"/>
      <c r="LS7418" s="4"/>
      <c r="LX7418" s="4"/>
      <c r="MC7418" s="4"/>
      <c r="MH7418" s="4"/>
      <c r="MQ7418" s="4"/>
      <c r="PV7418" s="4"/>
      <c r="PY7418" s="15"/>
      <c r="PZ7418" s="14"/>
    </row>
    <row r="7419" spans="2:442" x14ac:dyDescent="0.25">
      <c r="B7419" s="4"/>
      <c r="N7419" s="4"/>
      <c r="S7419" s="4"/>
      <c r="X7419" s="4"/>
      <c r="AC7419" s="4"/>
      <c r="AH7419" s="4"/>
      <c r="AM7419" s="4"/>
      <c r="AR7419" s="4"/>
      <c r="AW7419" s="4"/>
      <c r="BB7419" s="4"/>
      <c r="BG7419" s="4"/>
      <c r="BL7419" s="4"/>
      <c r="BQ7419" s="4"/>
      <c r="BV7419" s="4"/>
      <c r="CA7419" s="4"/>
      <c r="CF7419" s="4"/>
      <c r="DE7419" s="4"/>
      <c r="ED7419" s="4"/>
      <c r="FC7419" s="4"/>
      <c r="GB7419" s="4"/>
      <c r="HA7419" s="4"/>
      <c r="HZ7419" s="4"/>
      <c r="IY7419" s="4"/>
      <c r="JX7419" s="4"/>
      <c r="KW7419" s="4"/>
      <c r="LB7419" s="4"/>
      <c r="LG7419" s="4"/>
      <c r="LI7419" s="1"/>
      <c r="LJ7419" s="14"/>
      <c r="LK7419" s="14"/>
      <c r="LL7419" s="14"/>
      <c r="LM7419" s="14"/>
      <c r="LN7419" s="14"/>
      <c r="LS7419" s="4"/>
      <c r="LX7419" s="4"/>
      <c r="MC7419" s="4"/>
      <c r="MH7419" s="4"/>
      <c r="MQ7419" s="4"/>
      <c r="PV7419" s="4"/>
      <c r="PY7419" s="15"/>
      <c r="PZ7419" s="14"/>
    </row>
    <row r="7420" spans="2:442" x14ac:dyDescent="0.25">
      <c r="B7420" s="4"/>
      <c r="N7420" s="4"/>
      <c r="S7420" s="4"/>
      <c r="X7420" s="4"/>
      <c r="AC7420" s="4"/>
      <c r="AH7420" s="4"/>
      <c r="AM7420" s="4"/>
      <c r="AR7420" s="4"/>
      <c r="AW7420" s="4"/>
      <c r="BB7420" s="4"/>
      <c r="BG7420" s="4"/>
      <c r="BL7420" s="4"/>
      <c r="BQ7420" s="4"/>
      <c r="BV7420" s="4"/>
      <c r="CA7420" s="4"/>
      <c r="CF7420" s="4"/>
      <c r="DE7420" s="4"/>
      <c r="ED7420" s="4"/>
      <c r="FC7420" s="4"/>
      <c r="GB7420" s="4"/>
      <c r="HA7420" s="4"/>
      <c r="HZ7420" s="4"/>
      <c r="IY7420" s="4"/>
      <c r="JX7420" s="4"/>
      <c r="KW7420" s="4"/>
      <c r="LB7420" s="4"/>
      <c r="LG7420" s="4"/>
      <c r="LI7420" s="1"/>
      <c r="LJ7420" s="14"/>
      <c r="LK7420" s="14"/>
      <c r="LL7420" s="14"/>
      <c r="LM7420" s="14"/>
      <c r="LN7420" s="14"/>
      <c r="LS7420" s="4"/>
      <c r="LX7420" s="4"/>
      <c r="MC7420" s="4"/>
      <c r="MH7420" s="4"/>
      <c r="MQ7420" s="4"/>
      <c r="PV7420" s="4"/>
      <c r="PY7420" s="15"/>
      <c r="PZ7420" s="14"/>
    </row>
    <row r="7421" spans="2:442" x14ac:dyDescent="0.25">
      <c r="B7421" s="4"/>
      <c r="N7421" s="4"/>
      <c r="S7421" s="4"/>
      <c r="X7421" s="4"/>
      <c r="AC7421" s="4"/>
      <c r="AH7421" s="4"/>
      <c r="AM7421" s="4"/>
      <c r="AR7421" s="4"/>
      <c r="AW7421" s="4"/>
      <c r="BB7421" s="4"/>
      <c r="BG7421" s="4"/>
      <c r="BL7421" s="4"/>
      <c r="BQ7421" s="4"/>
      <c r="BV7421" s="4"/>
      <c r="CA7421" s="4"/>
      <c r="CF7421" s="4"/>
      <c r="DE7421" s="4"/>
      <c r="ED7421" s="4"/>
      <c r="FC7421" s="4"/>
      <c r="GB7421" s="4"/>
      <c r="HA7421" s="4"/>
      <c r="HZ7421" s="4"/>
      <c r="IY7421" s="4"/>
      <c r="JX7421" s="4"/>
      <c r="KW7421" s="4"/>
      <c r="LB7421" s="4"/>
      <c r="LG7421" s="4"/>
      <c r="LI7421" s="1"/>
      <c r="LJ7421" s="14"/>
      <c r="LK7421" s="14"/>
      <c r="LL7421" s="14"/>
      <c r="LM7421" s="14"/>
      <c r="LN7421" s="14"/>
      <c r="LS7421" s="4"/>
      <c r="LX7421" s="4"/>
      <c r="MC7421" s="4"/>
      <c r="MH7421" s="4"/>
      <c r="MQ7421" s="4"/>
      <c r="PV7421" s="4"/>
      <c r="PY7421" s="15"/>
      <c r="PZ7421" s="14"/>
    </row>
    <row r="7422" spans="2:442" x14ac:dyDescent="0.25">
      <c r="B7422" s="4"/>
      <c r="N7422" s="4"/>
      <c r="S7422" s="4"/>
      <c r="X7422" s="4"/>
      <c r="AC7422" s="4"/>
      <c r="AH7422" s="4"/>
      <c r="AM7422" s="4"/>
      <c r="AR7422" s="4"/>
      <c r="AW7422" s="4"/>
      <c r="BB7422" s="4"/>
      <c r="BG7422" s="4"/>
      <c r="BL7422" s="4"/>
      <c r="BQ7422" s="4"/>
      <c r="BV7422" s="4"/>
      <c r="CA7422" s="4"/>
      <c r="CF7422" s="4"/>
      <c r="DE7422" s="4"/>
      <c r="ED7422" s="4"/>
      <c r="FC7422" s="4"/>
      <c r="GB7422" s="4"/>
      <c r="HA7422" s="4"/>
      <c r="HZ7422" s="4"/>
      <c r="IY7422" s="4"/>
      <c r="JX7422" s="4"/>
      <c r="KW7422" s="4"/>
      <c r="LB7422" s="4"/>
      <c r="LG7422" s="4"/>
      <c r="LI7422" s="1"/>
      <c r="LJ7422" s="14"/>
      <c r="LK7422" s="14"/>
      <c r="LL7422" s="14"/>
      <c r="LM7422" s="14"/>
      <c r="LN7422" s="14"/>
      <c r="LS7422" s="4"/>
      <c r="LX7422" s="4"/>
      <c r="MC7422" s="4"/>
      <c r="MH7422" s="4"/>
      <c r="MQ7422" s="4"/>
      <c r="PV7422" s="4"/>
      <c r="PY7422" s="15"/>
      <c r="PZ7422" s="14"/>
    </row>
    <row r="7423" spans="2:442" x14ac:dyDescent="0.25">
      <c r="B7423" s="4"/>
      <c r="N7423" s="4"/>
      <c r="S7423" s="4"/>
      <c r="X7423" s="4"/>
      <c r="AC7423" s="4"/>
      <c r="AH7423" s="4"/>
      <c r="AM7423" s="4"/>
      <c r="AR7423" s="4"/>
      <c r="AW7423" s="4"/>
      <c r="BB7423" s="4"/>
      <c r="BG7423" s="4"/>
      <c r="BL7423" s="4"/>
      <c r="BQ7423" s="4"/>
      <c r="BV7423" s="4"/>
      <c r="CA7423" s="4"/>
      <c r="CF7423" s="4"/>
      <c r="DE7423" s="4"/>
      <c r="ED7423" s="4"/>
      <c r="FC7423" s="4"/>
      <c r="GB7423" s="4"/>
      <c r="HA7423" s="4"/>
      <c r="HZ7423" s="4"/>
      <c r="IY7423" s="4"/>
      <c r="JX7423" s="4"/>
      <c r="KW7423" s="4"/>
      <c r="LB7423" s="4"/>
      <c r="LG7423" s="4"/>
      <c r="LI7423" s="1"/>
      <c r="LJ7423" s="14"/>
      <c r="LK7423" s="14"/>
      <c r="LL7423" s="14"/>
      <c r="LM7423" s="14"/>
      <c r="LN7423" s="14"/>
      <c r="LS7423" s="4"/>
      <c r="LX7423" s="4"/>
      <c r="MC7423" s="4"/>
      <c r="MH7423" s="4"/>
      <c r="MQ7423" s="4"/>
      <c r="PV7423" s="4"/>
      <c r="PY7423" s="15"/>
      <c r="PZ7423" s="14"/>
    </row>
    <row r="7424" spans="2:442" x14ac:dyDescent="0.25">
      <c r="B7424" s="4"/>
      <c r="N7424" s="4"/>
      <c r="S7424" s="4"/>
      <c r="X7424" s="4"/>
      <c r="AC7424" s="4"/>
      <c r="AH7424" s="4"/>
      <c r="AM7424" s="4"/>
      <c r="AR7424" s="4"/>
      <c r="AW7424" s="4"/>
      <c r="BB7424" s="4"/>
      <c r="BG7424" s="4"/>
      <c r="BL7424" s="4"/>
      <c r="BQ7424" s="4"/>
      <c r="BV7424" s="4"/>
      <c r="CA7424" s="4"/>
      <c r="CF7424" s="4"/>
      <c r="DE7424" s="4"/>
      <c r="ED7424" s="4"/>
      <c r="FC7424" s="4"/>
      <c r="GB7424" s="4"/>
      <c r="HA7424" s="4"/>
      <c r="HZ7424" s="4"/>
      <c r="IY7424" s="4"/>
      <c r="JX7424" s="4"/>
      <c r="KW7424" s="4"/>
      <c r="LB7424" s="4"/>
      <c r="LG7424" s="4"/>
      <c r="LI7424" s="1"/>
      <c r="LJ7424" s="14"/>
      <c r="LK7424" s="14"/>
      <c r="LL7424" s="14"/>
      <c r="LM7424" s="14"/>
      <c r="LN7424" s="14"/>
      <c r="LS7424" s="4"/>
      <c r="LX7424" s="4"/>
      <c r="MC7424" s="4"/>
      <c r="MH7424" s="4"/>
      <c r="MQ7424" s="4"/>
      <c r="PV7424" s="4"/>
      <c r="PY7424" s="15"/>
      <c r="PZ7424" s="14"/>
    </row>
    <row r="7425" spans="2:442" x14ac:dyDescent="0.25">
      <c r="B7425" s="4"/>
      <c r="N7425" s="4"/>
      <c r="S7425" s="4"/>
      <c r="X7425" s="4"/>
      <c r="AC7425" s="4"/>
      <c r="AH7425" s="4"/>
      <c r="AM7425" s="4"/>
      <c r="AR7425" s="4"/>
      <c r="AW7425" s="4"/>
      <c r="BB7425" s="4"/>
      <c r="BG7425" s="4"/>
      <c r="BL7425" s="4"/>
      <c r="BQ7425" s="4"/>
      <c r="BV7425" s="4"/>
      <c r="CA7425" s="4"/>
      <c r="CF7425" s="4"/>
      <c r="DE7425" s="4"/>
      <c r="ED7425" s="4"/>
      <c r="FC7425" s="4"/>
      <c r="GB7425" s="4"/>
      <c r="HA7425" s="4"/>
      <c r="HZ7425" s="4"/>
      <c r="IY7425" s="4"/>
      <c r="JX7425" s="4"/>
      <c r="KW7425" s="4"/>
      <c r="LB7425" s="4"/>
      <c r="LG7425" s="4"/>
      <c r="LI7425" s="1"/>
      <c r="LJ7425" s="14"/>
      <c r="LK7425" s="14"/>
      <c r="LL7425" s="14"/>
      <c r="LM7425" s="14"/>
      <c r="LN7425" s="14"/>
      <c r="LS7425" s="4"/>
      <c r="LX7425" s="4"/>
      <c r="MC7425" s="4"/>
      <c r="MH7425" s="4"/>
      <c r="MQ7425" s="4"/>
      <c r="PV7425" s="4"/>
      <c r="PY7425" s="15"/>
      <c r="PZ7425" s="14"/>
    </row>
    <row r="7426" spans="2:442" x14ac:dyDescent="0.25">
      <c r="B7426" s="4"/>
      <c r="N7426" s="4"/>
      <c r="S7426" s="4"/>
      <c r="X7426" s="4"/>
      <c r="AC7426" s="4"/>
      <c r="AH7426" s="4"/>
      <c r="AM7426" s="4"/>
      <c r="AR7426" s="4"/>
      <c r="AW7426" s="4"/>
      <c r="BB7426" s="4"/>
      <c r="BG7426" s="4"/>
      <c r="BL7426" s="4"/>
      <c r="BQ7426" s="4"/>
      <c r="BV7426" s="4"/>
      <c r="CA7426" s="4"/>
      <c r="CF7426" s="4"/>
      <c r="DE7426" s="4"/>
      <c r="ED7426" s="4"/>
      <c r="FC7426" s="4"/>
      <c r="GB7426" s="4"/>
      <c r="HA7426" s="4"/>
      <c r="HZ7426" s="4"/>
      <c r="IY7426" s="4"/>
      <c r="JX7426" s="4"/>
      <c r="KW7426" s="4"/>
      <c r="LB7426" s="4"/>
      <c r="LG7426" s="4"/>
      <c r="LI7426" s="1"/>
      <c r="LJ7426" s="14"/>
      <c r="LK7426" s="14"/>
      <c r="LL7426" s="14"/>
      <c r="LM7426" s="14"/>
      <c r="LN7426" s="14"/>
      <c r="LS7426" s="4"/>
      <c r="LX7426" s="4"/>
      <c r="MC7426" s="4"/>
      <c r="MH7426" s="4"/>
      <c r="MQ7426" s="4"/>
      <c r="PV7426" s="4"/>
      <c r="PY7426" s="15"/>
      <c r="PZ7426" s="14"/>
    </row>
    <row r="7427" spans="2:442" x14ac:dyDescent="0.25">
      <c r="B7427" s="4"/>
      <c r="N7427" s="4"/>
      <c r="S7427" s="4"/>
      <c r="X7427" s="4"/>
      <c r="AC7427" s="4"/>
      <c r="AH7427" s="4"/>
      <c r="AM7427" s="4"/>
      <c r="AR7427" s="4"/>
      <c r="AW7427" s="4"/>
      <c r="BB7427" s="4"/>
      <c r="BG7427" s="4"/>
      <c r="BL7427" s="4"/>
      <c r="BQ7427" s="4"/>
      <c r="BV7427" s="4"/>
      <c r="CA7427" s="4"/>
      <c r="CF7427" s="4"/>
      <c r="DE7427" s="4"/>
      <c r="ED7427" s="4"/>
      <c r="FC7427" s="4"/>
      <c r="GB7427" s="4"/>
      <c r="HA7427" s="4"/>
      <c r="HZ7427" s="4"/>
      <c r="IY7427" s="4"/>
      <c r="JX7427" s="4"/>
      <c r="KW7427" s="4"/>
      <c r="LB7427" s="4"/>
      <c r="LG7427" s="4"/>
      <c r="LI7427" s="1"/>
      <c r="LJ7427" s="14"/>
      <c r="LK7427" s="14"/>
      <c r="LL7427" s="14"/>
      <c r="LM7427" s="14"/>
      <c r="LN7427" s="14"/>
      <c r="LS7427" s="4"/>
      <c r="LX7427" s="4"/>
      <c r="MC7427" s="4"/>
      <c r="MH7427" s="4"/>
      <c r="MQ7427" s="4"/>
      <c r="PV7427" s="4"/>
      <c r="PY7427" s="15"/>
      <c r="PZ7427" s="14"/>
    </row>
    <row r="7428" spans="2:442" x14ac:dyDescent="0.25">
      <c r="B7428" s="4"/>
      <c r="N7428" s="4"/>
      <c r="S7428" s="4"/>
      <c r="X7428" s="4"/>
      <c r="AC7428" s="4"/>
      <c r="AH7428" s="4"/>
      <c r="AM7428" s="4"/>
      <c r="AR7428" s="4"/>
      <c r="AW7428" s="4"/>
      <c r="BB7428" s="4"/>
      <c r="BG7428" s="4"/>
      <c r="BL7428" s="4"/>
      <c r="BQ7428" s="4"/>
      <c r="BV7428" s="4"/>
      <c r="CA7428" s="4"/>
      <c r="CF7428" s="4"/>
      <c r="DE7428" s="4"/>
      <c r="ED7428" s="4"/>
      <c r="FC7428" s="4"/>
      <c r="GB7428" s="4"/>
      <c r="HA7428" s="4"/>
      <c r="HZ7428" s="4"/>
      <c r="IY7428" s="4"/>
      <c r="JX7428" s="4"/>
      <c r="KW7428" s="4"/>
      <c r="LB7428" s="4"/>
      <c r="LG7428" s="4"/>
      <c r="LI7428" s="1"/>
      <c r="LJ7428" s="14"/>
      <c r="LK7428" s="14"/>
      <c r="LL7428" s="14"/>
      <c r="LM7428" s="14"/>
      <c r="LN7428" s="14"/>
      <c r="LS7428" s="4"/>
      <c r="LX7428" s="4"/>
      <c r="MC7428" s="4"/>
      <c r="MH7428" s="4"/>
      <c r="MQ7428" s="4"/>
      <c r="PV7428" s="4"/>
      <c r="PY7428" s="15"/>
      <c r="PZ7428" s="14"/>
    </row>
    <row r="7429" spans="2:442" x14ac:dyDescent="0.25">
      <c r="B7429" s="4"/>
      <c r="N7429" s="4"/>
      <c r="S7429" s="4"/>
      <c r="X7429" s="4"/>
      <c r="AC7429" s="4"/>
      <c r="AH7429" s="4"/>
      <c r="AM7429" s="4"/>
      <c r="AR7429" s="4"/>
      <c r="AW7429" s="4"/>
      <c r="BB7429" s="4"/>
      <c r="BG7429" s="4"/>
      <c r="BL7429" s="4"/>
      <c r="BQ7429" s="4"/>
      <c r="BV7429" s="4"/>
      <c r="CA7429" s="4"/>
      <c r="CF7429" s="4"/>
      <c r="DE7429" s="4"/>
      <c r="ED7429" s="4"/>
      <c r="FC7429" s="4"/>
      <c r="GB7429" s="4"/>
      <c r="HA7429" s="4"/>
      <c r="HZ7429" s="4"/>
      <c r="IY7429" s="4"/>
      <c r="JX7429" s="4"/>
      <c r="KW7429" s="4"/>
      <c r="LB7429" s="4"/>
      <c r="LG7429" s="4"/>
      <c r="LI7429" s="1"/>
      <c r="LJ7429" s="14"/>
      <c r="LK7429" s="14"/>
      <c r="LL7429" s="14"/>
      <c r="LM7429" s="14"/>
      <c r="LN7429" s="14"/>
      <c r="LS7429" s="4"/>
      <c r="LX7429" s="4"/>
      <c r="MC7429" s="4"/>
      <c r="MH7429" s="4"/>
      <c r="MQ7429" s="4"/>
      <c r="PV7429" s="4"/>
      <c r="PY7429" s="15"/>
      <c r="PZ7429" s="14"/>
    </row>
    <row r="7430" spans="2:442" x14ac:dyDescent="0.25">
      <c r="B7430" s="4"/>
      <c r="N7430" s="4"/>
      <c r="S7430" s="4"/>
      <c r="X7430" s="4"/>
      <c r="AC7430" s="4"/>
      <c r="AH7430" s="4"/>
      <c r="AM7430" s="4"/>
      <c r="AR7430" s="4"/>
      <c r="AW7430" s="4"/>
      <c r="BB7430" s="4"/>
      <c r="BG7430" s="4"/>
      <c r="BL7430" s="4"/>
      <c r="BQ7430" s="4"/>
      <c r="BV7430" s="4"/>
      <c r="CA7430" s="4"/>
      <c r="CF7430" s="4"/>
      <c r="DE7430" s="4"/>
      <c r="ED7430" s="4"/>
      <c r="FC7430" s="4"/>
      <c r="GB7430" s="4"/>
      <c r="HA7430" s="4"/>
      <c r="HZ7430" s="4"/>
      <c r="IY7430" s="4"/>
      <c r="JX7430" s="4"/>
      <c r="KW7430" s="4"/>
      <c r="LB7430" s="4"/>
      <c r="LG7430" s="4"/>
      <c r="LI7430" s="1"/>
      <c r="LJ7430" s="14"/>
      <c r="LK7430" s="14"/>
      <c r="LL7430" s="14"/>
      <c r="LM7430" s="14"/>
      <c r="LN7430" s="14"/>
      <c r="LS7430" s="4"/>
      <c r="LX7430" s="4"/>
      <c r="MC7430" s="4"/>
      <c r="MH7430" s="4"/>
      <c r="MQ7430" s="4"/>
      <c r="PV7430" s="4"/>
      <c r="PY7430" s="15"/>
      <c r="PZ7430" s="14"/>
    </row>
    <row r="7431" spans="2:442" x14ac:dyDescent="0.25">
      <c r="B7431" s="4"/>
      <c r="N7431" s="4"/>
      <c r="S7431" s="4"/>
      <c r="X7431" s="4"/>
      <c r="AC7431" s="4"/>
      <c r="AH7431" s="4"/>
      <c r="AM7431" s="4"/>
      <c r="AR7431" s="4"/>
      <c r="AW7431" s="4"/>
      <c r="BB7431" s="4"/>
      <c r="BG7431" s="4"/>
      <c r="BL7431" s="4"/>
      <c r="BQ7431" s="4"/>
      <c r="BV7431" s="4"/>
      <c r="CA7431" s="4"/>
      <c r="CF7431" s="4"/>
      <c r="DE7431" s="4"/>
      <c r="ED7431" s="4"/>
      <c r="FC7431" s="4"/>
      <c r="GB7431" s="4"/>
      <c r="HA7431" s="4"/>
      <c r="HZ7431" s="4"/>
      <c r="IY7431" s="4"/>
      <c r="JX7431" s="4"/>
      <c r="KW7431" s="4"/>
      <c r="LB7431" s="4"/>
      <c r="LG7431" s="4"/>
      <c r="LI7431" s="1"/>
      <c r="LJ7431" s="14"/>
      <c r="LK7431" s="14"/>
      <c r="LL7431" s="14"/>
      <c r="LM7431" s="14"/>
      <c r="LN7431" s="14"/>
      <c r="LS7431" s="4"/>
      <c r="LX7431" s="4"/>
      <c r="MC7431" s="4"/>
      <c r="MH7431" s="4"/>
      <c r="MQ7431" s="4"/>
      <c r="PV7431" s="4"/>
      <c r="PY7431" s="15"/>
      <c r="PZ7431" s="14"/>
    </row>
    <row r="7432" spans="2:442" x14ac:dyDescent="0.25">
      <c r="B7432" s="4"/>
      <c r="N7432" s="4"/>
      <c r="S7432" s="4"/>
      <c r="X7432" s="4"/>
      <c r="AC7432" s="4"/>
      <c r="AH7432" s="4"/>
      <c r="AM7432" s="4"/>
      <c r="AR7432" s="4"/>
      <c r="AW7432" s="4"/>
      <c r="BB7432" s="4"/>
      <c r="BG7432" s="4"/>
      <c r="BL7432" s="4"/>
      <c r="BQ7432" s="4"/>
      <c r="BV7432" s="4"/>
      <c r="CA7432" s="4"/>
      <c r="CF7432" s="4"/>
      <c r="DE7432" s="4"/>
      <c r="ED7432" s="4"/>
      <c r="FC7432" s="4"/>
      <c r="GB7432" s="4"/>
      <c r="HA7432" s="4"/>
      <c r="HZ7432" s="4"/>
      <c r="IY7432" s="4"/>
      <c r="JX7432" s="4"/>
      <c r="KW7432" s="4"/>
      <c r="LB7432" s="4"/>
      <c r="LG7432" s="4"/>
      <c r="LI7432" s="1"/>
      <c r="LJ7432" s="14"/>
      <c r="LK7432" s="14"/>
      <c r="LL7432" s="14"/>
      <c r="LM7432" s="14"/>
      <c r="LN7432" s="14"/>
      <c r="LS7432" s="4"/>
      <c r="LX7432" s="4"/>
      <c r="MC7432" s="4"/>
      <c r="MH7432" s="4"/>
      <c r="MQ7432" s="4"/>
      <c r="PV7432" s="4"/>
      <c r="PY7432" s="15"/>
      <c r="PZ7432" s="14"/>
    </row>
    <row r="7433" spans="2:442" x14ac:dyDescent="0.25">
      <c r="B7433" s="4"/>
      <c r="N7433" s="4"/>
      <c r="S7433" s="4"/>
      <c r="X7433" s="4"/>
      <c r="AC7433" s="4"/>
      <c r="AH7433" s="4"/>
      <c r="AM7433" s="4"/>
      <c r="AR7433" s="4"/>
      <c r="AW7433" s="4"/>
      <c r="BB7433" s="4"/>
      <c r="BG7433" s="4"/>
      <c r="BL7433" s="4"/>
      <c r="BQ7433" s="4"/>
      <c r="BV7433" s="4"/>
      <c r="CA7433" s="4"/>
      <c r="CF7433" s="4"/>
      <c r="DE7433" s="4"/>
      <c r="ED7433" s="4"/>
      <c r="FC7433" s="4"/>
      <c r="GB7433" s="4"/>
      <c r="HA7433" s="4"/>
      <c r="HZ7433" s="4"/>
      <c r="IY7433" s="4"/>
      <c r="JX7433" s="4"/>
      <c r="KW7433" s="4"/>
      <c r="LB7433" s="4"/>
      <c r="LG7433" s="4"/>
      <c r="LI7433" s="1"/>
      <c r="LJ7433" s="14"/>
      <c r="LK7433" s="14"/>
      <c r="LL7433" s="14"/>
      <c r="LM7433" s="14"/>
      <c r="LN7433" s="14"/>
      <c r="LS7433" s="4"/>
      <c r="LX7433" s="4"/>
      <c r="MC7433" s="4"/>
      <c r="MH7433" s="4"/>
      <c r="MQ7433" s="4"/>
      <c r="PV7433" s="4"/>
      <c r="PY7433" s="15"/>
      <c r="PZ7433" s="14"/>
    </row>
    <row r="7434" spans="2:442" x14ac:dyDescent="0.25">
      <c r="B7434" s="4"/>
      <c r="N7434" s="4"/>
      <c r="S7434" s="4"/>
      <c r="X7434" s="4"/>
      <c r="AC7434" s="4"/>
      <c r="AH7434" s="4"/>
      <c r="AM7434" s="4"/>
      <c r="AR7434" s="4"/>
      <c r="AW7434" s="4"/>
      <c r="BB7434" s="4"/>
      <c r="BG7434" s="4"/>
      <c r="BL7434" s="4"/>
      <c r="BQ7434" s="4"/>
      <c r="BV7434" s="4"/>
      <c r="CA7434" s="4"/>
      <c r="CF7434" s="4"/>
      <c r="DE7434" s="4"/>
      <c r="ED7434" s="4"/>
      <c r="FC7434" s="4"/>
      <c r="GB7434" s="4"/>
      <c r="HA7434" s="4"/>
      <c r="HZ7434" s="4"/>
      <c r="IY7434" s="4"/>
      <c r="JX7434" s="4"/>
      <c r="KW7434" s="4"/>
      <c r="LB7434" s="4"/>
      <c r="LG7434" s="4"/>
      <c r="LI7434" s="1"/>
      <c r="LJ7434" s="14"/>
      <c r="LK7434" s="14"/>
      <c r="LL7434" s="14"/>
      <c r="LM7434" s="14"/>
      <c r="LN7434" s="14"/>
      <c r="LS7434" s="4"/>
      <c r="LX7434" s="4"/>
      <c r="MC7434" s="4"/>
      <c r="MH7434" s="4"/>
      <c r="MQ7434" s="4"/>
      <c r="PV7434" s="4"/>
      <c r="PY7434" s="15"/>
      <c r="PZ7434" s="14"/>
    </row>
    <row r="7435" spans="2:442" x14ac:dyDescent="0.25">
      <c r="B7435" s="4"/>
      <c r="N7435" s="4"/>
      <c r="S7435" s="4"/>
      <c r="X7435" s="4"/>
      <c r="AC7435" s="4"/>
      <c r="AH7435" s="4"/>
      <c r="AM7435" s="4"/>
      <c r="AR7435" s="4"/>
      <c r="AW7435" s="4"/>
      <c r="BB7435" s="4"/>
      <c r="BG7435" s="4"/>
      <c r="BL7435" s="4"/>
      <c r="BQ7435" s="4"/>
      <c r="BV7435" s="4"/>
      <c r="CA7435" s="4"/>
      <c r="CF7435" s="4"/>
      <c r="DE7435" s="4"/>
      <c r="ED7435" s="4"/>
      <c r="FC7435" s="4"/>
      <c r="GB7435" s="4"/>
      <c r="HA7435" s="4"/>
      <c r="HZ7435" s="4"/>
      <c r="IY7435" s="4"/>
      <c r="JX7435" s="4"/>
      <c r="KW7435" s="4"/>
      <c r="LB7435" s="4"/>
      <c r="LG7435" s="4"/>
      <c r="LI7435" s="1"/>
      <c r="LJ7435" s="14"/>
      <c r="LK7435" s="14"/>
      <c r="LL7435" s="14"/>
      <c r="LM7435" s="14"/>
      <c r="LN7435" s="14"/>
      <c r="LS7435" s="4"/>
      <c r="LX7435" s="4"/>
      <c r="MC7435" s="4"/>
      <c r="MH7435" s="4"/>
      <c r="MQ7435" s="4"/>
      <c r="PV7435" s="4"/>
      <c r="PY7435" s="15"/>
      <c r="PZ7435" s="14"/>
    </row>
    <row r="7436" spans="2:442" x14ac:dyDescent="0.25">
      <c r="B7436" s="4"/>
      <c r="N7436" s="4"/>
      <c r="S7436" s="4"/>
      <c r="X7436" s="4"/>
      <c r="AC7436" s="4"/>
      <c r="AH7436" s="4"/>
      <c r="AM7436" s="4"/>
      <c r="AR7436" s="4"/>
      <c r="AW7436" s="4"/>
      <c r="BB7436" s="4"/>
      <c r="BG7436" s="4"/>
      <c r="BL7436" s="4"/>
      <c r="BQ7436" s="4"/>
      <c r="BV7436" s="4"/>
      <c r="CA7436" s="4"/>
      <c r="CF7436" s="4"/>
      <c r="DE7436" s="4"/>
      <c r="ED7436" s="4"/>
      <c r="FC7436" s="4"/>
      <c r="GB7436" s="4"/>
      <c r="HA7436" s="4"/>
      <c r="HZ7436" s="4"/>
      <c r="IY7436" s="4"/>
      <c r="JX7436" s="4"/>
      <c r="KW7436" s="4"/>
      <c r="LB7436" s="4"/>
      <c r="LG7436" s="4"/>
      <c r="LI7436" s="1"/>
      <c r="LJ7436" s="14"/>
      <c r="LK7436" s="14"/>
      <c r="LL7436" s="14"/>
      <c r="LM7436" s="14"/>
      <c r="LN7436" s="14"/>
      <c r="LS7436" s="4"/>
      <c r="LX7436" s="4"/>
      <c r="MC7436" s="4"/>
      <c r="MH7436" s="4"/>
      <c r="MQ7436" s="4"/>
      <c r="PV7436" s="4"/>
      <c r="PY7436" s="15"/>
      <c r="PZ7436" s="14"/>
    </row>
    <row r="7437" spans="2:442" x14ac:dyDescent="0.25">
      <c r="B7437" s="4"/>
      <c r="N7437" s="4"/>
      <c r="S7437" s="4"/>
      <c r="X7437" s="4"/>
      <c r="AC7437" s="4"/>
      <c r="AH7437" s="4"/>
      <c r="AM7437" s="4"/>
      <c r="AR7437" s="4"/>
      <c r="AW7437" s="4"/>
      <c r="BB7437" s="4"/>
      <c r="BG7437" s="4"/>
      <c r="BL7437" s="4"/>
      <c r="BQ7437" s="4"/>
      <c r="BV7437" s="4"/>
      <c r="CA7437" s="4"/>
      <c r="CF7437" s="4"/>
      <c r="DE7437" s="4"/>
      <c r="ED7437" s="4"/>
      <c r="FC7437" s="4"/>
      <c r="GB7437" s="4"/>
      <c r="HA7437" s="4"/>
      <c r="HZ7437" s="4"/>
      <c r="IY7437" s="4"/>
      <c r="JX7437" s="4"/>
      <c r="KW7437" s="4"/>
      <c r="LB7437" s="4"/>
      <c r="LG7437" s="4"/>
      <c r="LI7437" s="1"/>
      <c r="LJ7437" s="14"/>
      <c r="LK7437" s="14"/>
      <c r="LL7437" s="14"/>
      <c r="LM7437" s="14"/>
      <c r="LN7437" s="14"/>
      <c r="LS7437" s="4"/>
      <c r="LX7437" s="4"/>
      <c r="MC7437" s="4"/>
      <c r="MH7437" s="4"/>
      <c r="MQ7437" s="4"/>
      <c r="PV7437" s="4"/>
      <c r="PY7437" s="15"/>
      <c r="PZ7437" s="14"/>
    </row>
    <row r="7438" spans="2:442" x14ac:dyDescent="0.25">
      <c r="B7438" s="4"/>
      <c r="N7438" s="4"/>
      <c r="S7438" s="4"/>
      <c r="X7438" s="4"/>
      <c r="AC7438" s="4"/>
      <c r="AH7438" s="4"/>
      <c r="AM7438" s="4"/>
      <c r="AR7438" s="4"/>
      <c r="AW7438" s="4"/>
      <c r="BB7438" s="4"/>
      <c r="BG7438" s="4"/>
      <c r="BL7438" s="4"/>
      <c r="BQ7438" s="4"/>
      <c r="BV7438" s="4"/>
      <c r="CA7438" s="4"/>
      <c r="CF7438" s="4"/>
      <c r="DE7438" s="4"/>
      <c r="ED7438" s="4"/>
      <c r="FC7438" s="4"/>
      <c r="GB7438" s="4"/>
      <c r="HA7438" s="4"/>
      <c r="HZ7438" s="4"/>
      <c r="IY7438" s="4"/>
      <c r="JX7438" s="4"/>
      <c r="KW7438" s="4"/>
      <c r="LB7438" s="4"/>
      <c r="LG7438" s="4"/>
      <c r="LI7438" s="1"/>
      <c r="LJ7438" s="14"/>
      <c r="LK7438" s="14"/>
      <c r="LL7438" s="14"/>
      <c r="LM7438" s="14"/>
      <c r="LN7438" s="14"/>
      <c r="LS7438" s="4"/>
      <c r="LX7438" s="4"/>
      <c r="MC7438" s="4"/>
      <c r="MH7438" s="4"/>
      <c r="MQ7438" s="4"/>
      <c r="PV7438" s="4"/>
      <c r="PY7438" s="15"/>
      <c r="PZ7438" s="14"/>
    </row>
    <row r="7439" spans="2:442" x14ac:dyDescent="0.25">
      <c r="B7439" s="4"/>
      <c r="N7439" s="4"/>
      <c r="S7439" s="4"/>
      <c r="X7439" s="4"/>
      <c r="AC7439" s="4"/>
      <c r="AH7439" s="4"/>
      <c r="AM7439" s="4"/>
      <c r="AR7439" s="4"/>
      <c r="AW7439" s="4"/>
      <c r="BB7439" s="4"/>
      <c r="BG7439" s="4"/>
      <c r="BL7439" s="4"/>
      <c r="BQ7439" s="4"/>
      <c r="BV7439" s="4"/>
      <c r="CA7439" s="4"/>
      <c r="CF7439" s="4"/>
      <c r="DE7439" s="4"/>
      <c r="ED7439" s="4"/>
      <c r="FC7439" s="4"/>
      <c r="GB7439" s="4"/>
      <c r="HA7439" s="4"/>
      <c r="HZ7439" s="4"/>
      <c r="IY7439" s="4"/>
      <c r="JX7439" s="4"/>
      <c r="KW7439" s="4"/>
      <c r="LB7439" s="4"/>
      <c r="LG7439" s="4"/>
      <c r="LI7439" s="1"/>
      <c r="LJ7439" s="14"/>
      <c r="LK7439" s="14"/>
      <c r="LL7439" s="14"/>
      <c r="LM7439" s="14"/>
      <c r="LN7439" s="14"/>
      <c r="LS7439" s="4"/>
      <c r="LX7439" s="4"/>
      <c r="MC7439" s="4"/>
      <c r="MH7439" s="4"/>
      <c r="MQ7439" s="4"/>
      <c r="PV7439" s="4"/>
      <c r="PY7439" s="15"/>
      <c r="PZ7439" s="14"/>
    </row>
    <row r="7440" spans="2:442" x14ac:dyDescent="0.25">
      <c r="B7440" s="4"/>
      <c r="N7440" s="4"/>
      <c r="S7440" s="4"/>
      <c r="X7440" s="4"/>
      <c r="AC7440" s="4"/>
      <c r="AH7440" s="4"/>
      <c r="AM7440" s="4"/>
      <c r="AR7440" s="4"/>
      <c r="AW7440" s="4"/>
      <c r="BB7440" s="4"/>
      <c r="BG7440" s="4"/>
      <c r="BL7440" s="4"/>
      <c r="BQ7440" s="4"/>
      <c r="BV7440" s="4"/>
      <c r="CA7440" s="4"/>
      <c r="CF7440" s="4"/>
      <c r="DE7440" s="4"/>
      <c r="ED7440" s="4"/>
      <c r="FC7440" s="4"/>
      <c r="GB7440" s="4"/>
      <c r="HA7440" s="4"/>
      <c r="HZ7440" s="4"/>
      <c r="IY7440" s="4"/>
      <c r="JX7440" s="4"/>
      <c r="KW7440" s="4"/>
      <c r="LB7440" s="4"/>
      <c r="LG7440" s="4"/>
      <c r="LI7440" s="1"/>
      <c r="LJ7440" s="14"/>
      <c r="LK7440" s="14"/>
      <c r="LL7440" s="14"/>
      <c r="LM7440" s="14"/>
      <c r="LN7440" s="14"/>
      <c r="LS7440" s="4"/>
      <c r="LX7440" s="4"/>
      <c r="MC7440" s="4"/>
      <c r="MH7440" s="4"/>
      <c r="MQ7440" s="4"/>
      <c r="PV7440" s="4"/>
      <c r="PY7440" s="15"/>
      <c r="PZ7440" s="14"/>
    </row>
    <row r="7441" spans="2:442" x14ac:dyDescent="0.25">
      <c r="B7441" s="4"/>
      <c r="N7441" s="4"/>
      <c r="S7441" s="4"/>
      <c r="X7441" s="4"/>
      <c r="AC7441" s="4"/>
      <c r="AH7441" s="4"/>
      <c r="AM7441" s="4"/>
      <c r="AR7441" s="4"/>
      <c r="AW7441" s="4"/>
      <c r="BB7441" s="4"/>
      <c r="BG7441" s="4"/>
      <c r="BL7441" s="4"/>
      <c r="BQ7441" s="4"/>
      <c r="BV7441" s="4"/>
      <c r="CA7441" s="4"/>
      <c r="CF7441" s="4"/>
      <c r="DE7441" s="4"/>
      <c r="ED7441" s="4"/>
      <c r="FC7441" s="4"/>
      <c r="GB7441" s="4"/>
      <c r="HA7441" s="4"/>
      <c r="HZ7441" s="4"/>
      <c r="IY7441" s="4"/>
      <c r="JX7441" s="4"/>
      <c r="KW7441" s="4"/>
      <c r="LB7441" s="4"/>
      <c r="LG7441" s="4"/>
      <c r="LI7441" s="1"/>
      <c r="LJ7441" s="14"/>
      <c r="LK7441" s="14"/>
      <c r="LL7441" s="14"/>
      <c r="LM7441" s="14"/>
      <c r="LN7441" s="14"/>
      <c r="LS7441" s="4"/>
      <c r="LX7441" s="4"/>
      <c r="MC7441" s="4"/>
      <c r="MH7441" s="4"/>
      <c r="MQ7441" s="4"/>
      <c r="PV7441" s="4"/>
      <c r="PY7441" s="15"/>
      <c r="PZ7441" s="14"/>
    </row>
    <row r="7442" spans="2:442" x14ac:dyDescent="0.25">
      <c r="B7442" s="4"/>
      <c r="N7442" s="4"/>
      <c r="S7442" s="4"/>
      <c r="X7442" s="4"/>
      <c r="AC7442" s="4"/>
      <c r="AH7442" s="4"/>
      <c r="AM7442" s="4"/>
      <c r="AR7442" s="4"/>
      <c r="AW7442" s="4"/>
      <c r="BB7442" s="4"/>
      <c r="BG7442" s="4"/>
      <c r="BL7442" s="4"/>
      <c r="BQ7442" s="4"/>
      <c r="BV7442" s="4"/>
      <c r="CA7442" s="4"/>
      <c r="CF7442" s="4"/>
      <c r="DE7442" s="4"/>
      <c r="ED7442" s="4"/>
      <c r="FC7442" s="4"/>
      <c r="GB7442" s="4"/>
      <c r="HA7442" s="4"/>
      <c r="HZ7442" s="4"/>
      <c r="IY7442" s="4"/>
      <c r="JX7442" s="4"/>
      <c r="KW7442" s="4"/>
      <c r="LB7442" s="4"/>
      <c r="LG7442" s="4"/>
      <c r="LI7442" s="1"/>
      <c r="LJ7442" s="14"/>
      <c r="LK7442" s="14"/>
      <c r="LL7442" s="14"/>
      <c r="LM7442" s="14"/>
      <c r="LN7442" s="14"/>
      <c r="LS7442" s="4"/>
      <c r="LX7442" s="4"/>
      <c r="MC7442" s="4"/>
      <c r="MH7442" s="4"/>
      <c r="MQ7442" s="4"/>
      <c r="PV7442" s="4"/>
      <c r="PY7442" s="15"/>
      <c r="PZ7442" s="14"/>
    </row>
    <row r="7443" spans="2:442" x14ac:dyDescent="0.25">
      <c r="B7443" s="4"/>
      <c r="N7443" s="4"/>
      <c r="S7443" s="4"/>
      <c r="X7443" s="4"/>
      <c r="AC7443" s="4"/>
      <c r="AH7443" s="4"/>
      <c r="AM7443" s="4"/>
      <c r="AR7443" s="4"/>
      <c r="AW7443" s="4"/>
      <c r="BB7443" s="4"/>
      <c r="BG7443" s="4"/>
      <c r="BL7443" s="4"/>
      <c r="BQ7443" s="4"/>
      <c r="BV7443" s="4"/>
      <c r="CA7443" s="4"/>
      <c r="CF7443" s="4"/>
      <c r="DE7443" s="4"/>
      <c r="ED7443" s="4"/>
      <c r="FC7443" s="4"/>
      <c r="GB7443" s="4"/>
      <c r="HA7443" s="4"/>
      <c r="HZ7443" s="4"/>
      <c r="IY7443" s="4"/>
      <c r="JX7443" s="4"/>
      <c r="KW7443" s="4"/>
      <c r="LB7443" s="4"/>
      <c r="LG7443" s="4"/>
      <c r="LI7443" s="1"/>
      <c r="LJ7443" s="14"/>
      <c r="LK7443" s="14"/>
      <c r="LL7443" s="14"/>
      <c r="LM7443" s="14"/>
      <c r="LN7443" s="14"/>
      <c r="LS7443" s="4"/>
      <c r="LX7443" s="4"/>
      <c r="MC7443" s="4"/>
      <c r="MH7443" s="4"/>
      <c r="MQ7443" s="4"/>
      <c r="PV7443" s="4"/>
      <c r="PY7443" s="15"/>
      <c r="PZ7443" s="14"/>
    </row>
    <row r="7444" spans="2:442" x14ac:dyDescent="0.25">
      <c r="B7444" s="4"/>
      <c r="N7444" s="4"/>
      <c r="S7444" s="4"/>
      <c r="X7444" s="4"/>
      <c r="AC7444" s="4"/>
      <c r="AH7444" s="4"/>
      <c r="AM7444" s="4"/>
      <c r="AR7444" s="4"/>
      <c r="AW7444" s="4"/>
      <c r="BB7444" s="4"/>
      <c r="BG7444" s="4"/>
      <c r="BL7444" s="4"/>
      <c r="BQ7444" s="4"/>
      <c r="BV7444" s="4"/>
      <c r="CA7444" s="4"/>
      <c r="CF7444" s="4"/>
      <c r="DE7444" s="4"/>
      <c r="ED7444" s="4"/>
      <c r="FC7444" s="4"/>
      <c r="GB7444" s="4"/>
      <c r="HA7444" s="4"/>
      <c r="HZ7444" s="4"/>
      <c r="IY7444" s="4"/>
      <c r="JX7444" s="4"/>
      <c r="KW7444" s="4"/>
      <c r="LB7444" s="4"/>
      <c r="LG7444" s="4"/>
      <c r="LI7444" s="1"/>
      <c r="LJ7444" s="14"/>
      <c r="LK7444" s="14"/>
      <c r="LL7444" s="14"/>
      <c r="LM7444" s="14"/>
      <c r="LN7444" s="14"/>
      <c r="LS7444" s="4"/>
      <c r="LX7444" s="4"/>
      <c r="MC7444" s="4"/>
      <c r="MH7444" s="4"/>
      <c r="MQ7444" s="4"/>
      <c r="PV7444" s="4"/>
      <c r="PY7444" s="15"/>
      <c r="PZ7444" s="14"/>
    </row>
    <row r="7445" spans="2:442" x14ac:dyDescent="0.25">
      <c r="B7445" s="4"/>
      <c r="N7445" s="4"/>
      <c r="S7445" s="4"/>
      <c r="X7445" s="4"/>
      <c r="AC7445" s="4"/>
      <c r="AH7445" s="4"/>
      <c r="AM7445" s="4"/>
      <c r="AR7445" s="4"/>
      <c r="AW7445" s="4"/>
      <c r="BB7445" s="4"/>
      <c r="BG7445" s="4"/>
      <c r="BL7445" s="4"/>
      <c r="BQ7445" s="4"/>
      <c r="BV7445" s="4"/>
      <c r="CA7445" s="4"/>
      <c r="CF7445" s="4"/>
      <c r="DE7445" s="4"/>
      <c r="ED7445" s="4"/>
      <c r="FC7445" s="4"/>
      <c r="GB7445" s="4"/>
      <c r="HA7445" s="4"/>
      <c r="HZ7445" s="4"/>
      <c r="IY7445" s="4"/>
      <c r="JX7445" s="4"/>
      <c r="KW7445" s="4"/>
      <c r="LB7445" s="4"/>
      <c r="LG7445" s="4"/>
      <c r="LI7445" s="1"/>
      <c r="LJ7445" s="14"/>
      <c r="LK7445" s="14"/>
      <c r="LL7445" s="14"/>
      <c r="LM7445" s="14"/>
      <c r="LN7445" s="14"/>
      <c r="LS7445" s="4"/>
      <c r="LX7445" s="4"/>
      <c r="MC7445" s="4"/>
      <c r="MH7445" s="4"/>
      <c r="MQ7445" s="4"/>
      <c r="PV7445" s="4"/>
      <c r="PY7445" s="15"/>
      <c r="PZ7445" s="14"/>
    </row>
    <row r="7446" spans="2:442" x14ac:dyDescent="0.25">
      <c r="B7446" s="4"/>
      <c r="N7446" s="4"/>
      <c r="S7446" s="4"/>
      <c r="X7446" s="4"/>
      <c r="AC7446" s="4"/>
      <c r="AH7446" s="4"/>
      <c r="AM7446" s="4"/>
      <c r="AR7446" s="4"/>
      <c r="AW7446" s="4"/>
      <c r="BB7446" s="4"/>
      <c r="BG7446" s="4"/>
      <c r="BL7446" s="4"/>
      <c r="BQ7446" s="4"/>
      <c r="BV7446" s="4"/>
      <c r="CA7446" s="4"/>
      <c r="CF7446" s="4"/>
      <c r="DE7446" s="4"/>
      <c r="ED7446" s="4"/>
      <c r="FC7446" s="4"/>
      <c r="GB7446" s="4"/>
      <c r="HA7446" s="4"/>
      <c r="HZ7446" s="4"/>
      <c r="IY7446" s="4"/>
      <c r="JX7446" s="4"/>
      <c r="KW7446" s="4"/>
      <c r="LB7446" s="4"/>
      <c r="LG7446" s="4"/>
      <c r="LI7446" s="1"/>
      <c r="LJ7446" s="14"/>
      <c r="LK7446" s="14"/>
      <c r="LL7446" s="14"/>
      <c r="LM7446" s="14"/>
      <c r="LN7446" s="14"/>
      <c r="LS7446" s="4"/>
      <c r="LX7446" s="4"/>
      <c r="MC7446" s="4"/>
      <c r="MH7446" s="4"/>
      <c r="MQ7446" s="4"/>
      <c r="PV7446" s="4"/>
      <c r="PY7446" s="15"/>
      <c r="PZ7446" s="14"/>
    </row>
    <row r="7447" spans="2:442" x14ac:dyDescent="0.25">
      <c r="B7447" s="4"/>
      <c r="N7447" s="4"/>
      <c r="S7447" s="4"/>
      <c r="X7447" s="4"/>
      <c r="AC7447" s="4"/>
      <c r="AH7447" s="4"/>
      <c r="AM7447" s="4"/>
      <c r="AR7447" s="4"/>
      <c r="AW7447" s="4"/>
      <c r="BB7447" s="4"/>
      <c r="BG7447" s="4"/>
      <c r="BL7447" s="4"/>
      <c r="BQ7447" s="4"/>
      <c r="BV7447" s="4"/>
      <c r="CA7447" s="4"/>
      <c r="CF7447" s="4"/>
      <c r="DE7447" s="4"/>
      <c r="ED7447" s="4"/>
      <c r="FC7447" s="4"/>
      <c r="GB7447" s="4"/>
      <c r="HA7447" s="4"/>
      <c r="HZ7447" s="4"/>
      <c r="IY7447" s="4"/>
      <c r="JX7447" s="4"/>
      <c r="KW7447" s="4"/>
      <c r="LB7447" s="4"/>
      <c r="LG7447" s="4"/>
      <c r="LI7447" s="1"/>
      <c r="LJ7447" s="14"/>
      <c r="LK7447" s="14"/>
      <c r="LL7447" s="14"/>
      <c r="LM7447" s="14"/>
      <c r="LN7447" s="14"/>
      <c r="LS7447" s="4"/>
      <c r="LX7447" s="4"/>
      <c r="MC7447" s="4"/>
      <c r="MH7447" s="4"/>
      <c r="MQ7447" s="4"/>
      <c r="PV7447" s="4"/>
      <c r="PY7447" s="15"/>
      <c r="PZ7447" s="14"/>
    </row>
    <row r="7448" spans="2:442" x14ac:dyDescent="0.25">
      <c r="B7448" s="4"/>
      <c r="N7448" s="4"/>
      <c r="S7448" s="4"/>
      <c r="X7448" s="4"/>
      <c r="AC7448" s="4"/>
      <c r="AH7448" s="4"/>
      <c r="AM7448" s="4"/>
      <c r="AR7448" s="4"/>
      <c r="AW7448" s="4"/>
      <c r="BB7448" s="4"/>
      <c r="BG7448" s="4"/>
      <c r="BL7448" s="4"/>
      <c r="BQ7448" s="4"/>
      <c r="BV7448" s="4"/>
      <c r="CA7448" s="4"/>
      <c r="CF7448" s="4"/>
      <c r="DE7448" s="4"/>
      <c r="ED7448" s="4"/>
      <c r="FC7448" s="4"/>
      <c r="GB7448" s="4"/>
      <c r="HA7448" s="4"/>
      <c r="HZ7448" s="4"/>
      <c r="IY7448" s="4"/>
      <c r="JX7448" s="4"/>
      <c r="KW7448" s="4"/>
      <c r="LB7448" s="4"/>
      <c r="LG7448" s="4"/>
      <c r="LI7448" s="1"/>
      <c r="LJ7448" s="14"/>
      <c r="LK7448" s="14"/>
      <c r="LL7448" s="14"/>
      <c r="LM7448" s="14"/>
      <c r="LN7448" s="14"/>
      <c r="LS7448" s="4"/>
      <c r="LX7448" s="4"/>
      <c r="MC7448" s="4"/>
      <c r="MH7448" s="4"/>
      <c r="MQ7448" s="4"/>
      <c r="PV7448" s="4"/>
      <c r="PY7448" s="15"/>
      <c r="PZ7448" s="14"/>
    </row>
    <row r="7449" spans="2:442" x14ac:dyDescent="0.25">
      <c r="B7449" s="4"/>
      <c r="N7449" s="4"/>
      <c r="S7449" s="4"/>
      <c r="X7449" s="4"/>
      <c r="AC7449" s="4"/>
      <c r="AH7449" s="4"/>
      <c r="AM7449" s="4"/>
      <c r="AR7449" s="4"/>
      <c r="AW7449" s="4"/>
      <c r="BB7449" s="4"/>
      <c r="BG7449" s="4"/>
      <c r="BL7449" s="4"/>
      <c r="BQ7449" s="4"/>
      <c r="BV7449" s="4"/>
      <c r="CA7449" s="4"/>
      <c r="CF7449" s="4"/>
      <c r="DE7449" s="4"/>
      <c r="ED7449" s="4"/>
      <c r="FC7449" s="4"/>
      <c r="GB7449" s="4"/>
      <c r="HA7449" s="4"/>
      <c r="HZ7449" s="4"/>
      <c r="IY7449" s="4"/>
      <c r="JX7449" s="4"/>
      <c r="KW7449" s="4"/>
      <c r="LB7449" s="4"/>
      <c r="LG7449" s="4"/>
      <c r="LI7449" s="1"/>
      <c r="LJ7449" s="14"/>
      <c r="LK7449" s="14"/>
      <c r="LL7449" s="14"/>
      <c r="LM7449" s="14"/>
      <c r="LN7449" s="14"/>
      <c r="LS7449" s="4"/>
      <c r="LX7449" s="4"/>
      <c r="MC7449" s="4"/>
      <c r="MH7449" s="4"/>
      <c r="MQ7449" s="4"/>
      <c r="PV7449" s="4"/>
      <c r="PY7449" s="15"/>
      <c r="PZ7449" s="14"/>
    </row>
    <row r="7450" spans="2:442" x14ac:dyDescent="0.25">
      <c r="B7450" s="4"/>
      <c r="N7450" s="4"/>
      <c r="S7450" s="4"/>
      <c r="X7450" s="4"/>
      <c r="AC7450" s="4"/>
      <c r="AH7450" s="4"/>
      <c r="AM7450" s="4"/>
      <c r="AR7450" s="4"/>
      <c r="AW7450" s="4"/>
      <c r="BB7450" s="4"/>
      <c r="BG7450" s="4"/>
      <c r="BL7450" s="4"/>
      <c r="BQ7450" s="4"/>
      <c r="BV7450" s="4"/>
      <c r="CA7450" s="4"/>
      <c r="CF7450" s="4"/>
      <c r="DE7450" s="4"/>
      <c r="ED7450" s="4"/>
      <c r="FC7450" s="4"/>
      <c r="GB7450" s="4"/>
      <c r="HA7450" s="4"/>
      <c r="HZ7450" s="4"/>
      <c r="IY7450" s="4"/>
      <c r="JX7450" s="4"/>
      <c r="KW7450" s="4"/>
      <c r="LB7450" s="4"/>
      <c r="LG7450" s="4"/>
      <c r="LI7450" s="1"/>
      <c r="LJ7450" s="14"/>
      <c r="LK7450" s="14"/>
      <c r="LL7450" s="14"/>
      <c r="LM7450" s="14"/>
      <c r="LN7450" s="14"/>
      <c r="LS7450" s="4"/>
      <c r="LX7450" s="4"/>
      <c r="MC7450" s="4"/>
      <c r="MH7450" s="4"/>
      <c r="MQ7450" s="4"/>
      <c r="PV7450" s="4"/>
      <c r="PY7450" s="15"/>
      <c r="PZ7450" s="14"/>
    </row>
    <row r="7451" spans="2:442" x14ac:dyDescent="0.25">
      <c r="B7451" s="4"/>
      <c r="N7451" s="4"/>
      <c r="S7451" s="4"/>
      <c r="X7451" s="4"/>
      <c r="AC7451" s="4"/>
      <c r="AH7451" s="4"/>
      <c r="AM7451" s="4"/>
      <c r="AR7451" s="4"/>
      <c r="AW7451" s="4"/>
      <c r="BB7451" s="4"/>
      <c r="BG7451" s="4"/>
      <c r="BL7451" s="4"/>
      <c r="BQ7451" s="4"/>
      <c r="BV7451" s="4"/>
      <c r="CA7451" s="4"/>
      <c r="CF7451" s="4"/>
      <c r="DE7451" s="4"/>
      <c r="ED7451" s="4"/>
      <c r="FC7451" s="4"/>
      <c r="GB7451" s="4"/>
      <c r="HA7451" s="4"/>
      <c r="HZ7451" s="4"/>
      <c r="IY7451" s="4"/>
      <c r="JX7451" s="4"/>
      <c r="KW7451" s="4"/>
      <c r="LB7451" s="4"/>
      <c r="LG7451" s="4"/>
      <c r="LI7451" s="1"/>
      <c r="LJ7451" s="14"/>
      <c r="LK7451" s="14"/>
      <c r="LL7451" s="14"/>
      <c r="LM7451" s="14"/>
      <c r="LN7451" s="14"/>
      <c r="LS7451" s="4"/>
      <c r="LX7451" s="4"/>
      <c r="MC7451" s="4"/>
      <c r="MH7451" s="4"/>
      <c r="MQ7451" s="4"/>
      <c r="PV7451" s="4"/>
      <c r="PY7451" s="15"/>
      <c r="PZ7451" s="14"/>
    </row>
    <row r="7452" spans="2:442" x14ac:dyDescent="0.25">
      <c r="B7452" s="4"/>
      <c r="N7452" s="4"/>
      <c r="S7452" s="4"/>
      <c r="X7452" s="4"/>
      <c r="AC7452" s="4"/>
      <c r="AH7452" s="4"/>
      <c r="AM7452" s="4"/>
      <c r="AR7452" s="4"/>
      <c r="AW7452" s="4"/>
      <c r="BB7452" s="4"/>
      <c r="BG7452" s="4"/>
      <c r="BL7452" s="4"/>
      <c r="BQ7452" s="4"/>
      <c r="BV7452" s="4"/>
      <c r="CA7452" s="4"/>
      <c r="CF7452" s="4"/>
      <c r="DE7452" s="4"/>
      <c r="ED7452" s="4"/>
      <c r="FC7452" s="4"/>
      <c r="GB7452" s="4"/>
      <c r="HA7452" s="4"/>
      <c r="HZ7452" s="4"/>
      <c r="IY7452" s="4"/>
      <c r="JX7452" s="4"/>
      <c r="KW7452" s="4"/>
      <c r="LB7452" s="4"/>
      <c r="LG7452" s="4"/>
      <c r="LI7452" s="1"/>
      <c r="LJ7452" s="14"/>
      <c r="LK7452" s="14"/>
      <c r="LL7452" s="14"/>
      <c r="LM7452" s="14"/>
      <c r="LN7452" s="14"/>
      <c r="LS7452" s="4"/>
      <c r="LX7452" s="4"/>
      <c r="MC7452" s="4"/>
      <c r="MH7452" s="4"/>
      <c r="MQ7452" s="4"/>
      <c r="PV7452" s="4"/>
      <c r="PY7452" s="15"/>
      <c r="PZ7452" s="14"/>
    </row>
    <row r="7453" spans="2:442" x14ac:dyDescent="0.25">
      <c r="B7453" s="4"/>
      <c r="N7453" s="4"/>
      <c r="S7453" s="4"/>
      <c r="X7453" s="4"/>
      <c r="AC7453" s="4"/>
      <c r="AH7453" s="4"/>
      <c r="AM7453" s="4"/>
      <c r="AR7453" s="4"/>
      <c r="AW7453" s="4"/>
      <c r="BB7453" s="4"/>
      <c r="BG7453" s="4"/>
      <c r="BL7453" s="4"/>
      <c r="BQ7453" s="4"/>
      <c r="BV7453" s="4"/>
      <c r="CA7453" s="4"/>
      <c r="CF7453" s="4"/>
      <c r="DE7453" s="4"/>
      <c r="ED7453" s="4"/>
      <c r="FC7453" s="4"/>
      <c r="GB7453" s="4"/>
      <c r="HA7453" s="4"/>
      <c r="HZ7453" s="4"/>
      <c r="IY7453" s="4"/>
      <c r="JX7453" s="4"/>
      <c r="KW7453" s="4"/>
      <c r="LB7453" s="4"/>
      <c r="LG7453" s="4"/>
      <c r="LI7453" s="1"/>
      <c r="LJ7453" s="14"/>
      <c r="LK7453" s="14"/>
      <c r="LL7453" s="14"/>
      <c r="LM7453" s="14"/>
      <c r="LN7453" s="14"/>
      <c r="LS7453" s="4"/>
      <c r="LX7453" s="4"/>
      <c r="MC7453" s="4"/>
      <c r="MH7453" s="4"/>
      <c r="MQ7453" s="4"/>
      <c r="PV7453" s="4"/>
      <c r="PY7453" s="15"/>
      <c r="PZ7453" s="14"/>
    </row>
    <row r="7454" spans="2:442" x14ac:dyDescent="0.25">
      <c r="B7454" s="4"/>
      <c r="N7454" s="4"/>
      <c r="S7454" s="4"/>
      <c r="X7454" s="4"/>
      <c r="AC7454" s="4"/>
      <c r="AH7454" s="4"/>
      <c r="AM7454" s="4"/>
      <c r="AR7454" s="4"/>
      <c r="AW7454" s="4"/>
      <c r="BB7454" s="4"/>
      <c r="BG7454" s="4"/>
      <c r="BL7454" s="4"/>
      <c r="BQ7454" s="4"/>
      <c r="BV7454" s="4"/>
      <c r="CA7454" s="4"/>
      <c r="CF7454" s="4"/>
      <c r="DE7454" s="4"/>
      <c r="ED7454" s="4"/>
      <c r="FC7454" s="4"/>
      <c r="GB7454" s="4"/>
      <c r="HA7454" s="4"/>
      <c r="HZ7454" s="4"/>
      <c r="IY7454" s="4"/>
      <c r="JX7454" s="4"/>
      <c r="KW7454" s="4"/>
      <c r="LB7454" s="4"/>
      <c r="LG7454" s="4"/>
      <c r="LI7454" s="1"/>
      <c r="LJ7454" s="14"/>
      <c r="LK7454" s="14"/>
      <c r="LL7454" s="14"/>
      <c r="LM7454" s="14"/>
      <c r="LN7454" s="14"/>
      <c r="LS7454" s="4"/>
      <c r="LX7454" s="4"/>
      <c r="MC7454" s="4"/>
      <c r="MH7454" s="4"/>
      <c r="MQ7454" s="4"/>
      <c r="PV7454" s="4"/>
      <c r="PY7454" s="15"/>
      <c r="PZ7454" s="14"/>
    </row>
    <row r="7455" spans="2:442" x14ac:dyDescent="0.25">
      <c r="B7455" s="4"/>
      <c r="N7455" s="4"/>
      <c r="S7455" s="4"/>
      <c r="X7455" s="4"/>
      <c r="AC7455" s="4"/>
      <c r="AH7455" s="4"/>
      <c r="AM7455" s="4"/>
      <c r="AR7455" s="4"/>
      <c r="AW7455" s="4"/>
      <c r="BB7455" s="4"/>
      <c r="BG7455" s="4"/>
      <c r="BL7455" s="4"/>
      <c r="BQ7455" s="4"/>
      <c r="BV7455" s="4"/>
      <c r="CA7455" s="4"/>
      <c r="CF7455" s="4"/>
      <c r="DE7455" s="4"/>
      <c r="ED7455" s="4"/>
      <c r="FC7455" s="4"/>
      <c r="GB7455" s="4"/>
      <c r="HA7455" s="4"/>
      <c r="HZ7455" s="4"/>
      <c r="IY7455" s="4"/>
      <c r="JX7455" s="4"/>
      <c r="KW7455" s="4"/>
      <c r="LB7455" s="4"/>
      <c r="LG7455" s="4"/>
      <c r="LI7455" s="1"/>
      <c r="LJ7455" s="14"/>
      <c r="LK7455" s="14"/>
      <c r="LL7455" s="14"/>
      <c r="LM7455" s="14"/>
      <c r="LN7455" s="14"/>
      <c r="LS7455" s="4"/>
      <c r="LX7455" s="4"/>
      <c r="MC7455" s="4"/>
      <c r="MH7455" s="4"/>
      <c r="MQ7455" s="4"/>
      <c r="PV7455" s="4"/>
      <c r="PY7455" s="15"/>
      <c r="PZ7455" s="14"/>
    </row>
    <row r="7456" spans="2:442" x14ac:dyDescent="0.25">
      <c r="B7456" s="4"/>
      <c r="N7456" s="4"/>
      <c r="S7456" s="4"/>
      <c r="X7456" s="4"/>
      <c r="AC7456" s="4"/>
      <c r="AH7456" s="4"/>
      <c r="AM7456" s="4"/>
      <c r="AR7456" s="4"/>
      <c r="AW7456" s="4"/>
      <c r="BB7456" s="4"/>
      <c r="BG7456" s="4"/>
      <c r="BL7456" s="4"/>
      <c r="BQ7456" s="4"/>
      <c r="BV7456" s="4"/>
      <c r="CA7456" s="4"/>
      <c r="CF7456" s="4"/>
      <c r="DE7456" s="4"/>
      <c r="ED7456" s="4"/>
      <c r="FC7456" s="4"/>
      <c r="GB7456" s="4"/>
      <c r="HA7456" s="4"/>
      <c r="HZ7456" s="4"/>
      <c r="IY7456" s="4"/>
      <c r="JX7456" s="4"/>
      <c r="KW7456" s="4"/>
      <c r="LB7456" s="4"/>
      <c r="LG7456" s="4"/>
      <c r="LI7456" s="1"/>
      <c r="LJ7456" s="14"/>
      <c r="LK7456" s="14"/>
      <c r="LL7456" s="14"/>
      <c r="LM7456" s="14"/>
      <c r="LN7456" s="14"/>
      <c r="LS7456" s="4"/>
      <c r="LX7456" s="4"/>
      <c r="MC7456" s="4"/>
      <c r="MH7456" s="4"/>
      <c r="MQ7456" s="4"/>
      <c r="PV7456" s="4"/>
      <c r="PY7456" s="15"/>
      <c r="PZ7456" s="14"/>
    </row>
    <row r="7457" spans="2:442" x14ac:dyDescent="0.25">
      <c r="B7457" s="4"/>
      <c r="N7457" s="4"/>
      <c r="S7457" s="4"/>
      <c r="X7457" s="4"/>
      <c r="AC7457" s="4"/>
      <c r="AH7457" s="4"/>
      <c r="AM7457" s="4"/>
      <c r="AR7457" s="4"/>
      <c r="AW7457" s="4"/>
      <c r="BB7457" s="4"/>
      <c r="BG7457" s="4"/>
      <c r="BL7457" s="4"/>
      <c r="BQ7457" s="4"/>
      <c r="BV7457" s="4"/>
      <c r="CA7457" s="4"/>
      <c r="CF7457" s="4"/>
      <c r="DE7457" s="4"/>
      <c r="ED7457" s="4"/>
      <c r="FC7457" s="4"/>
      <c r="GB7457" s="4"/>
      <c r="HA7457" s="4"/>
      <c r="HZ7457" s="4"/>
      <c r="IY7457" s="4"/>
      <c r="JX7457" s="4"/>
      <c r="KW7457" s="4"/>
      <c r="LB7457" s="4"/>
      <c r="LG7457" s="4"/>
      <c r="LI7457" s="1"/>
      <c r="LJ7457" s="14"/>
      <c r="LK7457" s="14"/>
      <c r="LL7457" s="14"/>
      <c r="LM7457" s="14"/>
      <c r="LN7457" s="14"/>
      <c r="LS7457" s="4"/>
      <c r="LX7457" s="4"/>
      <c r="MC7457" s="4"/>
      <c r="MH7457" s="4"/>
      <c r="MQ7457" s="4"/>
      <c r="PV7457" s="4"/>
      <c r="PY7457" s="15"/>
      <c r="PZ7457" s="14"/>
    </row>
    <row r="7458" spans="2:442" x14ac:dyDescent="0.25">
      <c r="B7458" s="4"/>
      <c r="N7458" s="4"/>
      <c r="S7458" s="4"/>
      <c r="X7458" s="4"/>
      <c r="AC7458" s="4"/>
      <c r="AH7458" s="4"/>
      <c r="AM7458" s="4"/>
      <c r="AR7458" s="4"/>
      <c r="AW7458" s="4"/>
      <c r="BB7458" s="4"/>
      <c r="BG7458" s="4"/>
      <c r="BL7458" s="4"/>
      <c r="BQ7458" s="4"/>
      <c r="BV7458" s="4"/>
      <c r="CA7458" s="4"/>
      <c r="CF7458" s="4"/>
      <c r="DE7458" s="4"/>
      <c r="ED7458" s="4"/>
      <c r="FC7458" s="4"/>
      <c r="GB7458" s="4"/>
      <c r="HA7458" s="4"/>
      <c r="HZ7458" s="4"/>
      <c r="IY7458" s="4"/>
      <c r="JX7458" s="4"/>
      <c r="KW7458" s="4"/>
      <c r="LB7458" s="4"/>
      <c r="LG7458" s="4"/>
      <c r="LI7458" s="1"/>
      <c r="LJ7458" s="14"/>
      <c r="LK7458" s="14"/>
      <c r="LL7458" s="14"/>
      <c r="LM7458" s="14"/>
      <c r="LN7458" s="14"/>
      <c r="LS7458" s="4"/>
      <c r="LX7458" s="4"/>
      <c r="MC7458" s="4"/>
      <c r="MH7458" s="4"/>
      <c r="MQ7458" s="4"/>
      <c r="PV7458" s="4"/>
      <c r="PY7458" s="15"/>
      <c r="PZ7458" s="14"/>
    </row>
    <row r="7459" spans="2:442" x14ac:dyDescent="0.25">
      <c r="B7459" s="4"/>
      <c r="N7459" s="4"/>
      <c r="S7459" s="4"/>
      <c r="X7459" s="4"/>
      <c r="AC7459" s="4"/>
      <c r="AH7459" s="4"/>
      <c r="AM7459" s="4"/>
      <c r="AR7459" s="4"/>
      <c r="AW7459" s="4"/>
      <c r="BB7459" s="4"/>
      <c r="BG7459" s="4"/>
      <c r="BL7459" s="4"/>
      <c r="BQ7459" s="4"/>
      <c r="BV7459" s="4"/>
      <c r="CA7459" s="4"/>
      <c r="CF7459" s="4"/>
      <c r="DE7459" s="4"/>
      <c r="ED7459" s="4"/>
      <c r="FC7459" s="4"/>
      <c r="GB7459" s="4"/>
      <c r="HA7459" s="4"/>
      <c r="HZ7459" s="4"/>
      <c r="IY7459" s="4"/>
      <c r="JX7459" s="4"/>
      <c r="KW7459" s="4"/>
      <c r="LB7459" s="4"/>
      <c r="LG7459" s="4"/>
      <c r="LI7459" s="1"/>
      <c r="LJ7459" s="14"/>
      <c r="LK7459" s="14"/>
      <c r="LL7459" s="14"/>
      <c r="LM7459" s="14"/>
      <c r="LN7459" s="14"/>
      <c r="LS7459" s="4"/>
      <c r="LX7459" s="4"/>
      <c r="MC7459" s="4"/>
      <c r="MH7459" s="4"/>
      <c r="MQ7459" s="4"/>
      <c r="PV7459" s="4"/>
      <c r="PY7459" s="15"/>
      <c r="PZ7459" s="14"/>
    </row>
    <row r="7460" spans="2:442" x14ac:dyDescent="0.25">
      <c r="B7460" s="4"/>
      <c r="N7460" s="4"/>
      <c r="S7460" s="4"/>
      <c r="X7460" s="4"/>
      <c r="AC7460" s="4"/>
      <c r="AH7460" s="4"/>
      <c r="AM7460" s="4"/>
      <c r="AR7460" s="4"/>
      <c r="AW7460" s="4"/>
      <c r="BB7460" s="4"/>
      <c r="BG7460" s="4"/>
      <c r="BL7460" s="4"/>
      <c r="BQ7460" s="4"/>
      <c r="BV7460" s="4"/>
      <c r="CA7460" s="4"/>
      <c r="CF7460" s="4"/>
      <c r="DE7460" s="4"/>
      <c r="ED7460" s="4"/>
      <c r="FC7460" s="4"/>
      <c r="GB7460" s="4"/>
      <c r="HA7460" s="4"/>
      <c r="HZ7460" s="4"/>
      <c r="IY7460" s="4"/>
      <c r="JX7460" s="4"/>
      <c r="KW7460" s="4"/>
      <c r="LB7460" s="4"/>
      <c r="LG7460" s="4"/>
      <c r="LI7460" s="1"/>
      <c r="LJ7460" s="14"/>
      <c r="LK7460" s="14"/>
      <c r="LL7460" s="14"/>
      <c r="LM7460" s="14"/>
      <c r="LN7460" s="14"/>
      <c r="LS7460" s="4"/>
      <c r="LX7460" s="4"/>
      <c r="MC7460" s="4"/>
      <c r="MH7460" s="4"/>
      <c r="MQ7460" s="4"/>
      <c r="PV7460" s="4"/>
      <c r="PY7460" s="15"/>
      <c r="PZ7460" s="14"/>
    </row>
    <row r="7461" spans="2:442" x14ac:dyDescent="0.25">
      <c r="B7461" s="4"/>
      <c r="N7461" s="4"/>
      <c r="S7461" s="4"/>
      <c r="X7461" s="4"/>
      <c r="AC7461" s="4"/>
      <c r="AH7461" s="4"/>
      <c r="AM7461" s="4"/>
      <c r="AR7461" s="4"/>
      <c r="AW7461" s="4"/>
      <c r="BB7461" s="4"/>
      <c r="BG7461" s="4"/>
      <c r="BL7461" s="4"/>
      <c r="BQ7461" s="4"/>
      <c r="BV7461" s="4"/>
      <c r="CA7461" s="4"/>
      <c r="CF7461" s="4"/>
      <c r="DE7461" s="4"/>
      <c r="ED7461" s="4"/>
      <c r="FC7461" s="4"/>
      <c r="GB7461" s="4"/>
      <c r="HA7461" s="4"/>
      <c r="HZ7461" s="4"/>
      <c r="IY7461" s="4"/>
      <c r="JX7461" s="4"/>
      <c r="KW7461" s="4"/>
      <c r="LB7461" s="4"/>
      <c r="LG7461" s="4"/>
      <c r="LI7461" s="1"/>
      <c r="LJ7461" s="14"/>
      <c r="LK7461" s="14"/>
      <c r="LL7461" s="14"/>
      <c r="LM7461" s="14"/>
      <c r="LN7461" s="14"/>
      <c r="LS7461" s="4"/>
      <c r="LX7461" s="4"/>
      <c r="MC7461" s="4"/>
      <c r="MH7461" s="4"/>
      <c r="MQ7461" s="4"/>
      <c r="PV7461" s="4"/>
      <c r="PY7461" s="15"/>
      <c r="PZ7461" s="14"/>
    </row>
    <row r="7462" spans="2:442" x14ac:dyDescent="0.25">
      <c r="B7462" s="4"/>
      <c r="N7462" s="4"/>
      <c r="S7462" s="4"/>
      <c r="X7462" s="4"/>
      <c r="AC7462" s="4"/>
      <c r="AH7462" s="4"/>
      <c r="AM7462" s="4"/>
      <c r="AR7462" s="4"/>
      <c r="AW7462" s="4"/>
      <c r="BB7462" s="4"/>
      <c r="BG7462" s="4"/>
      <c r="BL7462" s="4"/>
      <c r="BQ7462" s="4"/>
      <c r="BV7462" s="4"/>
      <c r="CA7462" s="4"/>
      <c r="CF7462" s="4"/>
      <c r="DE7462" s="4"/>
      <c r="ED7462" s="4"/>
      <c r="FC7462" s="4"/>
      <c r="GB7462" s="4"/>
      <c r="HA7462" s="4"/>
      <c r="HZ7462" s="4"/>
      <c r="IY7462" s="4"/>
      <c r="JX7462" s="4"/>
      <c r="KW7462" s="4"/>
      <c r="LB7462" s="4"/>
      <c r="LG7462" s="4"/>
      <c r="LI7462" s="1"/>
      <c r="LJ7462" s="14"/>
      <c r="LK7462" s="14"/>
      <c r="LL7462" s="14"/>
      <c r="LM7462" s="14"/>
      <c r="LN7462" s="14"/>
      <c r="LS7462" s="4"/>
      <c r="LX7462" s="4"/>
      <c r="MC7462" s="4"/>
      <c r="MH7462" s="4"/>
      <c r="MQ7462" s="4"/>
      <c r="PV7462" s="4"/>
      <c r="PY7462" s="15"/>
      <c r="PZ7462" s="14"/>
    </row>
    <row r="7463" spans="2:442" x14ac:dyDescent="0.25">
      <c r="B7463" s="4"/>
      <c r="N7463" s="4"/>
      <c r="S7463" s="4"/>
      <c r="X7463" s="4"/>
      <c r="AC7463" s="4"/>
      <c r="AH7463" s="4"/>
      <c r="AM7463" s="4"/>
      <c r="AR7463" s="4"/>
      <c r="AW7463" s="4"/>
      <c r="BB7463" s="4"/>
      <c r="BG7463" s="4"/>
      <c r="BL7463" s="4"/>
      <c r="BQ7463" s="4"/>
      <c r="BV7463" s="4"/>
      <c r="CA7463" s="4"/>
      <c r="CF7463" s="4"/>
      <c r="DE7463" s="4"/>
      <c r="ED7463" s="4"/>
      <c r="FC7463" s="4"/>
      <c r="GB7463" s="4"/>
      <c r="HA7463" s="4"/>
      <c r="HZ7463" s="4"/>
      <c r="IY7463" s="4"/>
      <c r="JX7463" s="4"/>
      <c r="KW7463" s="4"/>
      <c r="LB7463" s="4"/>
      <c r="LG7463" s="4"/>
      <c r="LI7463" s="1"/>
      <c r="LJ7463" s="14"/>
      <c r="LK7463" s="14"/>
      <c r="LL7463" s="14"/>
      <c r="LM7463" s="14"/>
      <c r="LN7463" s="14"/>
      <c r="LS7463" s="4"/>
      <c r="LX7463" s="4"/>
      <c r="MC7463" s="4"/>
      <c r="MH7463" s="4"/>
      <c r="MQ7463" s="4"/>
      <c r="PV7463" s="4"/>
      <c r="PY7463" s="15"/>
      <c r="PZ7463" s="14"/>
    </row>
    <row r="7464" spans="2:442" x14ac:dyDescent="0.25">
      <c r="B7464" s="4"/>
      <c r="N7464" s="4"/>
      <c r="S7464" s="4"/>
      <c r="X7464" s="4"/>
      <c r="AC7464" s="4"/>
      <c r="AH7464" s="4"/>
      <c r="AM7464" s="4"/>
      <c r="AR7464" s="4"/>
      <c r="AW7464" s="4"/>
      <c r="BB7464" s="4"/>
      <c r="BG7464" s="4"/>
      <c r="BL7464" s="4"/>
      <c r="BQ7464" s="4"/>
      <c r="BV7464" s="4"/>
      <c r="CA7464" s="4"/>
      <c r="CF7464" s="4"/>
      <c r="DE7464" s="4"/>
      <c r="ED7464" s="4"/>
      <c r="FC7464" s="4"/>
      <c r="GB7464" s="4"/>
      <c r="HA7464" s="4"/>
      <c r="HZ7464" s="4"/>
      <c r="IY7464" s="4"/>
      <c r="JX7464" s="4"/>
      <c r="KW7464" s="4"/>
      <c r="LB7464" s="4"/>
      <c r="LG7464" s="4"/>
      <c r="LI7464" s="1"/>
      <c r="LJ7464" s="14"/>
      <c r="LK7464" s="14"/>
      <c r="LL7464" s="14"/>
      <c r="LM7464" s="14"/>
      <c r="LN7464" s="14"/>
      <c r="LS7464" s="4"/>
      <c r="LX7464" s="4"/>
      <c r="MC7464" s="4"/>
      <c r="MH7464" s="4"/>
      <c r="MQ7464" s="4"/>
      <c r="PV7464" s="4"/>
      <c r="PY7464" s="15"/>
      <c r="PZ7464" s="14"/>
    </row>
    <row r="7465" spans="2:442" x14ac:dyDescent="0.25">
      <c r="B7465" s="4"/>
      <c r="N7465" s="4"/>
      <c r="S7465" s="4"/>
      <c r="X7465" s="4"/>
      <c r="AC7465" s="4"/>
      <c r="AH7465" s="4"/>
      <c r="AM7465" s="4"/>
      <c r="AR7465" s="4"/>
      <c r="AW7465" s="4"/>
      <c r="BB7465" s="4"/>
      <c r="BG7465" s="4"/>
      <c r="BL7465" s="4"/>
      <c r="BQ7465" s="4"/>
      <c r="BV7465" s="4"/>
      <c r="CA7465" s="4"/>
      <c r="CF7465" s="4"/>
      <c r="DE7465" s="4"/>
      <c r="ED7465" s="4"/>
      <c r="FC7465" s="4"/>
      <c r="GB7465" s="4"/>
      <c r="HA7465" s="4"/>
      <c r="HZ7465" s="4"/>
      <c r="IY7465" s="4"/>
      <c r="JX7465" s="4"/>
      <c r="KW7465" s="4"/>
      <c r="LB7465" s="4"/>
      <c r="LG7465" s="4"/>
      <c r="LI7465" s="1"/>
      <c r="LJ7465" s="14"/>
      <c r="LK7465" s="14"/>
      <c r="LL7465" s="14"/>
      <c r="LM7465" s="14"/>
      <c r="LN7465" s="14"/>
      <c r="LS7465" s="4"/>
      <c r="LX7465" s="4"/>
      <c r="MC7465" s="4"/>
      <c r="MH7465" s="4"/>
      <c r="MQ7465" s="4"/>
      <c r="PV7465" s="4"/>
      <c r="PY7465" s="15"/>
      <c r="PZ7465" s="14"/>
    </row>
    <row r="7466" spans="2:442" x14ac:dyDescent="0.25">
      <c r="B7466" s="4"/>
      <c r="N7466" s="4"/>
      <c r="S7466" s="4"/>
      <c r="X7466" s="4"/>
      <c r="AC7466" s="4"/>
      <c r="AH7466" s="4"/>
      <c r="AM7466" s="4"/>
      <c r="AR7466" s="4"/>
      <c r="AW7466" s="4"/>
      <c r="BB7466" s="4"/>
      <c r="BG7466" s="4"/>
      <c r="BL7466" s="4"/>
      <c r="BQ7466" s="4"/>
      <c r="BV7466" s="4"/>
      <c r="CA7466" s="4"/>
      <c r="CF7466" s="4"/>
      <c r="DE7466" s="4"/>
      <c r="ED7466" s="4"/>
      <c r="FC7466" s="4"/>
      <c r="GB7466" s="4"/>
      <c r="HA7466" s="4"/>
      <c r="HZ7466" s="4"/>
      <c r="IY7466" s="4"/>
      <c r="JX7466" s="4"/>
      <c r="KW7466" s="4"/>
      <c r="LB7466" s="4"/>
      <c r="LG7466" s="4"/>
      <c r="LI7466" s="1"/>
      <c r="LJ7466" s="14"/>
      <c r="LK7466" s="14"/>
      <c r="LL7466" s="14"/>
      <c r="LM7466" s="14"/>
      <c r="LN7466" s="14"/>
      <c r="LS7466" s="4"/>
      <c r="LX7466" s="4"/>
      <c r="MC7466" s="4"/>
      <c r="MH7466" s="4"/>
      <c r="MQ7466" s="4"/>
      <c r="PV7466" s="4"/>
      <c r="PY7466" s="15"/>
      <c r="PZ7466" s="14"/>
    </row>
    <row r="7467" spans="2:442" x14ac:dyDescent="0.25">
      <c r="B7467" s="4"/>
      <c r="N7467" s="4"/>
      <c r="S7467" s="4"/>
      <c r="X7467" s="4"/>
      <c r="AC7467" s="4"/>
      <c r="AH7467" s="4"/>
      <c r="AM7467" s="4"/>
      <c r="AR7467" s="4"/>
      <c r="AW7467" s="4"/>
      <c r="BB7467" s="4"/>
      <c r="BG7467" s="4"/>
      <c r="BL7467" s="4"/>
      <c r="BQ7467" s="4"/>
      <c r="BV7467" s="4"/>
      <c r="CA7467" s="4"/>
      <c r="CF7467" s="4"/>
      <c r="DE7467" s="4"/>
      <c r="ED7467" s="4"/>
      <c r="FC7467" s="4"/>
      <c r="GB7467" s="4"/>
      <c r="HA7467" s="4"/>
      <c r="HZ7467" s="4"/>
      <c r="IY7467" s="4"/>
      <c r="JX7467" s="4"/>
      <c r="KW7467" s="4"/>
      <c r="LB7467" s="4"/>
      <c r="LG7467" s="4"/>
      <c r="LI7467" s="1"/>
      <c r="LJ7467" s="14"/>
      <c r="LK7467" s="14"/>
      <c r="LL7467" s="14"/>
      <c r="LM7467" s="14"/>
      <c r="LN7467" s="14"/>
      <c r="LS7467" s="4"/>
      <c r="LX7467" s="4"/>
      <c r="MC7467" s="4"/>
      <c r="MH7467" s="4"/>
      <c r="MQ7467" s="4"/>
      <c r="PV7467" s="4"/>
      <c r="PY7467" s="15"/>
      <c r="PZ7467" s="14"/>
    </row>
    <row r="7468" spans="2:442" x14ac:dyDescent="0.25">
      <c r="B7468" s="4"/>
      <c r="N7468" s="4"/>
      <c r="S7468" s="4"/>
      <c r="X7468" s="4"/>
      <c r="AC7468" s="4"/>
      <c r="AH7468" s="4"/>
      <c r="AM7468" s="4"/>
      <c r="AR7468" s="4"/>
      <c r="AW7468" s="4"/>
      <c r="BB7468" s="4"/>
      <c r="BG7468" s="4"/>
      <c r="BL7468" s="4"/>
      <c r="BQ7468" s="4"/>
      <c r="BV7468" s="4"/>
      <c r="CA7468" s="4"/>
      <c r="CF7468" s="4"/>
      <c r="DE7468" s="4"/>
      <c r="ED7468" s="4"/>
      <c r="FC7468" s="4"/>
      <c r="GB7468" s="4"/>
      <c r="HA7468" s="4"/>
      <c r="HZ7468" s="4"/>
      <c r="IY7468" s="4"/>
      <c r="JX7468" s="4"/>
      <c r="KW7468" s="4"/>
      <c r="LB7468" s="4"/>
      <c r="LG7468" s="4"/>
      <c r="LI7468" s="1"/>
      <c r="LJ7468" s="14"/>
      <c r="LK7468" s="14"/>
      <c r="LL7468" s="14"/>
      <c r="LM7468" s="14"/>
      <c r="LN7468" s="14"/>
      <c r="LS7468" s="4"/>
      <c r="LX7468" s="4"/>
      <c r="MC7468" s="4"/>
      <c r="MH7468" s="4"/>
      <c r="MQ7468" s="4"/>
      <c r="PV7468" s="4"/>
      <c r="PY7468" s="15"/>
      <c r="PZ7468" s="14"/>
    </row>
    <row r="7469" spans="2:442" x14ac:dyDescent="0.25">
      <c r="B7469" s="4"/>
      <c r="N7469" s="4"/>
      <c r="S7469" s="4"/>
      <c r="X7469" s="4"/>
      <c r="AC7469" s="4"/>
      <c r="AH7469" s="4"/>
      <c r="AM7469" s="4"/>
      <c r="AR7469" s="4"/>
      <c r="AW7469" s="4"/>
      <c r="BB7469" s="4"/>
      <c r="BG7469" s="4"/>
      <c r="BL7469" s="4"/>
      <c r="BQ7469" s="4"/>
      <c r="BV7469" s="4"/>
      <c r="CA7469" s="4"/>
      <c r="CF7469" s="4"/>
      <c r="DE7469" s="4"/>
      <c r="ED7469" s="4"/>
      <c r="FC7469" s="4"/>
      <c r="GB7469" s="4"/>
      <c r="HA7469" s="4"/>
      <c r="HZ7469" s="4"/>
      <c r="IY7469" s="4"/>
      <c r="JX7469" s="4"/>
      <c r="KW7469" s="4"/>
      <c r="LB7469" s="4"/>
      <c r="LG7469" s="4"/>
      <c r="LI7469" s="1"/>
      <c r="LJ7469" s="14"/>
      <c r="LK7469" s="14"/>
      <c r="LL7469" s="14"/>
      <c r="LM7469" s="14"/>
      <c r="LN7469" s="14"/>
      <c r="LS7469" s="4"/>
      <c r="LX7469" s="4"/>
      <c r="MC7469" s="4"/>
      <c r="MH7469" s="4"/>
      <c r="MQ7469" s="4"/>
      <c r="PV7469" s="4"/>
      <c r="PY7469" s="15"/>
      <c r="PZ7469" s="14"/>
    </row>
    <row r="7470" spans="2:442" x14ac:dyDescent="0.25">
      <c r="B7470" s="4"/>
      <c r="N7470" s="4"/>
      <c r="S7470" s="4"/>
      <c r="X7470" s="4"/>
      <c r="AC7470" s="4"/>
      <c r="AH7470" s="4"/>
      <c r="AM7470" s="4"/>
      <c r="AR7470" s="4"/>
      <c r="AW7470" s="4"/>
      <c r="BB7470" s="4"/>
      <c r="BG7470" s="4"/>
      <c r="BL7470" s="4"/>
      <c r="BQ7470" s="4"/>
      <c r="BV7470" s="4"/>
      <c r="CA7470" s="4"/>
      <c r="CF7470" s="4"/>
      <c r="DE7470" s="4"/>
      <c r="ED7470" s="4"/>
      <c r="FC7470" s="4"/>
      <c r="GB7470" s="4"/>
      <c r="HA7470" s="4"/>
      <c r="HZ7470" s="4"/>
      <c r="IY7470" s="4"/>
      <c r="JX7470" s="4"/>
      <c r="KW7470" s="4"/>
      <c r="LB7470" s="4"/>
      <c r="LG7470" s="4"/>
      <c r="LI7470" s="1"/>
      <c r="LJ7470" s="14"/>
      <c r="LK7470" s="14"/>
      <c r="LL7470" s="14"/>
      <c r="LM7470" s="14"/>
      <c r="LN7470" s="14"/>
      <c r="LS7470" s="4"/>
      <c r="LX7470" s="4"/>
      <c r="MC7470" s="4"/>
      <c r="MH7470" s="4"/>
      <c r="MQ7470" s="4"/>
      <c r="PV7470" s="4"/>
      <c r="PY7470" s="15"/>
      <c r="PZ7470" s="14"/>
    </row>
    <row r="7471" spans="2:442" x14ac:dyDescent="0.25">
      <c r="B7471" s="4"/>
      <c r="N7471" s="4"/>
      <c r="S7471" s="4"/>
      <c r="X7471" s="4"/>
      <c r="AC7471" s="4"/>
      <c r="AH7471" s="4"/>
      <c r="AM7471" s="4"/>
      <c r="AR7471" s="4"/>
      <c r="AW7471" s="4"/>
      <c r="BB7471" s="4"/>
      <c r="BG7471" s="4"/>
      <c r="BL7471" s="4"/>
      <c r="BQ7471" s="4"/>
      <c r="BV7471" s="4"/>
      <c r="CA7471" s="4"/>
      <c r="CF7471" s="4"/>
      <c r="DE7471" s="4"/>
      <c r="ED7471" s="4"/>
      <c r="FC7471" s="4"/>
      <c r="GB7471" s="4"/>
      <c r="HA7471" s="4"/>
      <c r="HZ7471" s="4"/>
      <c r="IY7471" s="4"/>
      <c r="JX7471" s="4"/>
      <c r="KW7471" s="4"/>
      <c r="LB7471" s="4"/>
      <c r="LG7471" s="4"/>
      <c r="LI7471" s="1"/>
      <c r="LJ7471" s="14"/>
      <c r="LK7471" s="14"/>
      <c r="LL7471" s="14"/>
      <c r="LM7471" s="14"/>
      <c r="LN7471" s="14"/>
      <c r="LS7471" s="4"/>
      <c r="LX7471" s="4"/>
      <c r="MC7471" s="4"/>
      <c r="MH7471" s="4"/>
      <c r="MQ7471" s="4"/>
      <c r="PV7471" s="4"/>
      <c r="PY7471" s="15"/>
      <c r="PZ7471" s="14"/>
    </row>
    <row r="7472" spans="2:442" x14ac:dyDescent="0.25">
      <c r="B7472" s="4"/>
      <c r="N7472" s="4"/>
      <c r="S7472" s="4"/>
      <c r="X7472" s="4"/>
      <c r="AC7472" s="4"/>
      <c r="AH7472" s="4"/>
      <c r="AM7472" s="4"/>
      <c r="AR7472" s="4"/>
      <c r="AW7472" s="4"/>
      <c r="BB7472" s="4"/>
      <c r="BG7472" s="4"/>
      <c r="BL7472" s="4"/>
      <c r="BQ7472" s="4"/>
      <c r="BV7472" s="4"/>
      <c r="CA7472" s="4"/>
      <c r="CF7472" s="4"/>
      <c r="DE7472" s="4"/>
      <c r="ED7472" s="4"/>
      <c r="FC7472" s="4"/>
      <c r="GB7472" s="4"/>
      <c r="HA7472" s="4"/>
      <c r="HZ7472" s="4"/>
      <c r="IY7472" s="4"/>
      <c r="JX7472" s="4"/>
      <c r="KW7472" s="4"/>
      <c r="LB7472" s="4"/>
      <c r="LG7472" s="4"/>
      <c r="LI7472" s="1"/>
      <c r="LJ7472" s="14"/>
      <c r="LK7472" s="14"/>
      <c r="LL7472" s="14"/>
      <c r="LM7472" s="14"/>
      <c r="LN7472" s="14"/>
      <c r="LS7472" s="4"/>
      <c r="LX7472" s="4"/>
      <c r="MC7472" s="4"/>
      <c r="MH7472" s="4"/>
      <c r="MQ7472" s="4"/>
      <c r="PV7472" s="4"/>
      <c r="PY7472" s="15"/>
      <c r="PZ7472" s="14"/>
    </row>
    <row r="7473" spans="2:442" x14ac:dyDescent="0.25">
      <c r="B7473" s="4"/>
      <c r="N7473" s="4"/>
      <c r="S7473" s="4"/>
      <c r="X7473" s="4"/>
      <c r="AC7473" s="4"/>
      <c r="AH7473" s="4"/>
      <c r="AM7473" s="4"/>
      <c r="AR7473" s="4"/>
      <c r="AW7473" s="4"/>
      <c r="BB7473" s="4"/>
      <c r="BG7473" s="4"/>
      <c r="BL7473" s="4"/>
      <c r="BQ7473" s="4"/>
      <c r="BV7473" s="4"/>
      <c r="CA7473" s="4"/>
      <c r="CF7473" s="4"/>
      <c r="DE7473" s="4"/>
      <c r="ED7473" s="4"/>
      <c r="FC7473" s="4"/>
      <c r="GB7473" s="4"/>
      <c r="HA7473" s="4"/>
      <c r="HZ7473" s="4"/>
      <c r="IY7473" s="4"/>
      <c r="JX7473" s="4"/>
      <c r="KW7473" s="4"/>
      <c r="LB7473" s="4"/>
      <c r="LG7473" s="4"/>
      <c r="LI7473" s="1"/>
      <c r="LJ7473" s="14"/>
      <c r="LK7473" s="14"/>
      <c r="LL7473" s="14"/>
      <c r="LM7473" s="14"/>
      <c r="LN7473" s="14"/>
      <c r="LS7473" s="4"/>
      <c r="LX7473" s="4"/>
      <c r="MC7473" s="4"/>
      <c r="MH7473" s="4"/>
      <c r="MQ7473" s="4"/>
      <c r="PV7473" s="4"/>
      <c r="PY7473" s="15"/>
      <c r="PZ7473" s="14"/>
    </row>
    <row r="7474" spans="2:442" x14ac:dyDescent="0.25">
      <c r="B7474" s="4"/>
      <c r="N7474" s="4"/>
      <c r="S7474" s="4"/>
      <c r="X7474" s="4"/>
      <c r="AC7474" s="4"/>
      <c r="AH7474" s="4"/>
      <c r="AM7474" s="4"/>
      <c r="AR7474" s="4"/>
      <c r="AW7474" s="4"/>
      <c r="BB7474" s="4"/>
      <c r="BG7474" s="4"/>
      <c r="BL7474" s="4"/>
      <c r="BQ7474" s="4"/>
      <c r="BV7474" s="4"/>
      <c r="CA7474" s="4"/>
      <c r="CF7474" s="4"/>
      <c r="DE7474" s="4"/>
      <c r="ED7474" s="4"/>
      <c r="FC7474" s="4"/>
      <c r="GB7474" s="4"/>
      <c r="HA7474" s="4"/>
      <c r="HZ7474" s="4"/>
      <c r="IY7474" s="4"/>
      <c r="JX7474" s="4"/>
      <c r="KW7474" s="4"/>
      <c r="LB7474" s="4"/>
      <c r="LG7474" s="4"/>
      <c r="LI7474" s="1"/>
      <c r="LJ7474" s="14"/>
      <c r="LK7474" s="14"/>
      <c r="LL7474" s="14"/>
      <c r="LM7474" s="14"/>
      <c r="LN7474" s="14"/>
      <c r="LS7474" s="4"/>
      <c r="LX7474" s="4"/>
      <c r="MC7474" s="4"/>
      <c r="MH7474" s="4"/>
      <c r="MQ7474" s="4"/>
      <c r="PV7474" s="4"/>
      <c r="PY7474" s="15"/>
      <c r="PZ7474" s="14"/>
    </row>
    <row r="7475" spans="2:442" x14ac:dyDescent="0.25">
      <c r="B7475" s="4"/>
      <c r="N7475" s="4"/>
      <c r="S7475" s="4"/>
      <c r="X7475" s="4"/>
      <c r="AC7475" s="4"/>
      <c r="AH7475" s="4"/>
      <c r="AM7475" s="4"/>
      <c r="AR7475" s="4"/>
      <c r="AW7475" s="4"/>
      <c r="BB7475" s="4"/>
      <c r="BG7475" s="4"/>
      <c r="BL7475" s="4"/>
      <c r="BQ7475" s="4"/>
      <c r="BV7475" s="4"/>
      <c r="CA7475" s="4"/>
      <c r="CF7475" s="4"/>
      <c r="DE7475" s="4"/>
      <c r="ED7475" s="4"/>
      <c r="FC7475" s="4"/>
      <c r="GB7475" s="4"/>
      <c r="HA7475" s="4"/>
      <c r="HZ7475" s="4"/>
      <c r="IY7475" s="4"/>
      <c r="JX7475" s="4"/>
      <c r="KW7475" s="4"/>
      <c r="LB7475" s="4"/>
      <c r="LG7475" s="4"/>
      <c r="LI7475" s="1"/>
      <c r="LJ7475" s="14"/>
      <c r="LK7475" s="14"/>
      <c r="LL7475" s="14"/>
      <c r="LM7475" s="14"/>
      <c r="LN7475" s="14"/>
      <c r="LS7475" s="4"/>
      <c r="LX7475" s="4"/>
      <c r="MC7475" s="4"/>
      <c r="MH7475" s="4"/>
      <c r="MQ7475" s="4"/>
      <c r="PV7475" s="4"/>
      <c r="PY7475" s="15"/>
      <c r="PZ7475" s="14"/>
    </row>
    <row r="7476" spans="2:442" x14ac:dyDescent="0.25">
      <c r="B7476" s="4"/>
      <c r="N7476" s="4"/>
      <c r="S7476" s="4"/>
      <c r="X7476" s="4"/>
      <c r="AC7476" s="4"/>
      <c r="AH7476" s="4"/>
      <c r="AM7476" s="4"/>
      <c r="AR7476" s="4"/>
      <c r="AW7476" s="4"/>
      <c r="BB7476" s="4"/>
      <c r="BG7476" s="4"/>
      <c r="BL7476" s="4"/>
      <c r="BQ7476" s="4"/>
      <c r="BV7476" s="4"/>
      <c r="CA7476" s="4"/>
      <c r="CF7476" s="4"/>
      <c r="DE7476" s="4"/>
      <c r="ED7476" s="4"/>
      <c r="FC7476" s="4"/>
      <c r="GB7476" s="4"/>
      <c r="HA7476" s="4"/>
      <c r="HZ7476" s="4"/>
      <c r="IY7476" s="4"/>
      <c r="JX7476" s="4"/>
      <c r="KW7476" s="4"/>
      <c r="LB7476" s="4"/>
      <c r="LG7476" s="4"/>
      <c r="LI7476" s="1"/>
      <c r="LJ7476" s="14"/>
      <c r="LK7476" s="14"/>
      <c r="LL7476" s="14"/>
      <c r="LM7476" s="14"/>
      <c r="LN7476" s="14"/>
      <c r="LS7476" s="4"/>
      <c r="LX7476" s="4"/>
      <c r="MC7476" s="4"/>
      <c r="MH7476" s="4"/>
      <c r="MQ7476" s="4"/>
      <c r="PV7476" s="4"/>
      <c r="PY7476" s="15"/>
      <c r="PZ7476" s="14"/>
    </row>
    <row r="7477" spans="2:442" x14ac:dyDescent="0.25">
      <c r="B7477" s="4"/>
      <c r="N7477" s="4"/>
      <c r="S7477" s="4"/>
      <c r="X7477" s="4"/>
      <c r="AC7477" s="4"/>
      <c r="AH7477" s="4"/>
      <c r="AM7477" s="4"/>
      <c r="AR7477" s="4"/>
      <c r="AW7477" s="4"/>
      <c r="BB7477" s="4"/>
      <c r="BG7477" s="4"/>
      <c r="BL7477" s="4"/>
      <c r="BQ7477" s="4"/>
      <c r="BV7477" s="4"/>
      <c r="CA7477" s="4"/>
      <c r="CF7477" s="4"/>
      <c r="DE7477" s="4"/>
      <c r="ED7477" s="4"/>
      <c r="FC7477" s="4"/>
      <c r="GB7477" s="4"/>
      <c r="HA7477" s="4"/>
      <c r="HZ7477" s="4"/>
      <c r="IY7477" s="4"/>
      <c r="JX7477" s="4"/>
      <c r="KW7477" s="4"/>
      <c r="LB7477" s="4"/>
      <c r="LG7477" s="4"/>
      <c r="LI7477" s="1"/>
      <c r="LJ7477" s="14"/>
      <c r="LK7477" s="14"/>
      <c r="LL7477" s="14"/>
      <c r="LM7477" s="14"/>
      <c r="LN7477" s="14"/>
      <c r="LS7477" s="4"/>
      <c r="LX7477" s="4"/>
      <c r="MC7477" s="4"/>
      <c r="MH7477" s="4"/>
      <c r="MQ7477" s="4"/>
      <c r="PV7477" s="4"/>
      <c r="PY7477" s="15"/>
      <c r="PZ7477" s="14"/>
    </row>
    <row r="7478" spans="2:442" x14ac:dyDescent="0.25">
      <c r="B7478" s="4"/>
      <c r="N7478" s="4"/>
      <c r="S7478" s="4"/>
      <c r="X7478" s="4"/>
      <c r="AC7478" s="4"/>
      <c r="AH7478" s="4"/>
      <c r="AM7478" s="4"/>
      <c r="AR7478" s="4"/>
      <c r="AW7478" s="4"/>
      <c r="BB7478" s="4"/>
      <c r="BG7478" s="4"/>
      <c r="BL7478" s="4"/>
      <c r="BQ7478" s="4"/>
      <c r="BV7478" s="4"/>
      <c r="CA7478" s="4"/>
      <c r="CF7478" s="4"/>
      <c r="DE7478" s="4"/>
      <c r="ED7478" s="4"/>
      <c r="FC7478" s="4"/>
      <c r="GB7478" s="4"/>
      <c r="HA7478" s="4"/>
      <c r="HZ7478" s="4"/>
      <c r="IY7478" s="4"/>
      <c r="JX7478" s="4"/>
      <c r="KW7478" s="4"/>
      <c r="LB7478" s="4"/>
      <c r="LG7478" s="4"/>
      <c r="LI7478" s="1"/>
      <c r="LJ7478" s="14"/>
      <c r="LK7478" s="14"/>
      <c r="LL7478" s="14"/>
      <c r="LM7478" s="14"/>
      <c r="LN7478" s="14"/>
      <c r="LS7478" s="4"/>
      <c r="LX7478" s="4"/>
      <c r="MC7478" s="4"/>
      <c r="MH7478" s="4"/>
      <c r="MQ7478" s="4"/>
      <c r="PV7478" s="4"/>
      <c r="PY7478" s="15"/>
      <c r="PZ7478" s="14"/>
    </row>
    <row r="7479" spans="2:442" x14ac:dyDescent="0.25">
      <c r="B7479" s="4"/>
      <c r="N7479" s="4"/>
      <c r="S7479" s="4"/>
      <c r="X7479" s="4"/>
      <c r="AC7479" s="4"/>
      <c r="AH7479" s="4"/>
      <c r="AM7479" s="4"/>
      <c r="AR7479" s="4"/>
      <c r="AW7479" s="4"/>
      <c r="BB7479" s="4"/>
      <c r="BG7479" s="4"/>
      <c r="BL7479" s="4"/>
      <c r="BQ7479" s="4"/>
      <c r="BV7479" s="4"/>
      <c r="CA7479" s="4"/>
      <c r="CF7479" s="4"/>
      <c r="DE7479" s="4"/>
      <c r="ED7479" s="4"/>
      <c r="FC7479" s="4"/>
      <c r="GB7479" s="4"/>
      <c r="HA7479" s="4"/>
      <c r="HZ7479" s="4"/>
      <c r="IY7479" s="4"/>
      <c r="JX7479" s="4"/>
      <c r="KW7479" s="4"/>
      <c r="LB7479" s="4"/>
      <c r="LG7479" s="4"/>
      <c r="LI7479" s="1"/>
      <c r="LJ7479" s="14"/>
      <c r="LK7479" s="14"/>
      <c r="LL7479" s="14"/>
      <c r="LM7479" s="14"/>
      <c r="LN7479" s="14"/>
      <c r="LS7479" s="4"/>
      <c r="LX7479" s="4"/>
      <c r="MC7479" s="4"/>
      <c r="MH7479" s="4"/>
      <c r="MQ7479" s="4"/>
      <c r="PV7479" s="4"/>
      <c r="PY7479" s="15"/>
      <c r="PZ7479" s="14"/>
    </row>
    <row r="7480" spans="2:442" x14ac:dyDescent="0.25">
      <c r="B7480" s="4"/>
      <c r="N7480" s="4"/>
      <c r="S7480" s="4"/>
      <c r="X7480" s="4"/>
      <c r="AC7480" s="4"/>
      <c r="AH7480" s="4"/>
      <c r="AM7480" s="4"/>
      <c r="AR7480" s="4"/>
      <c r="AW7480" s="4"/>
      <c r="BB7480" s="4"/>
      <c r="BG7480" s="4"/>
      <c r="BL7480" s="4"/>
      <c r="BQ7480" s="4"/>
      <c r="BV7480" s="4"/>
      <c r="CA7480" s="4"/>
      <c r="CF7480" s="4"/>
      <c r="DE7480" s="4"/>
      <c r="ED7480" s="4"/>
      <c r="FC7480" s="4"/>
      <c r="GB7480" s="4"/>
      <c r="HA7480" s="4"/>
      <c r="HZ7480" s="4"/>
      <c r="IY7480" s="4"/>
      <c r="JX7480" s="4"/>
      <c r="KW7480" s="4"/>
      <c r="LB7480" s="4"/>
      <c r="LG7480" s="4"/>
      <c r="LI7480" s="1"/>
      <c r="LJ7480" s="14"/>
      <c r="LK7480" s="14"/>
      <c r="LL7480" s="14"/>
      <c r="LM7480" s="14"/>
      <c r="LN7480" s="14"/>
      <c r="LS7480" s="4"/>
      <c r="LX7480" s="4"/>
      <c r="MC7480" s="4"/>
      <c r="MH7480" s="4"/>
      <c r="MQ7480" s="4"/>
      <c r="PV7480" s="4"/>
      <c r="PY7480" s="15"/>
      <c r="PZ7480" s="14"/>
    </row>
    <row r="7481" spans="2:442" x14ac:dyDescent="0.25">
      <c r="B7481" s="4"/>
      <c r="N7481" s="4"/>
      <c r="S7481" s="4"/>
      <c r="X7481" s="4"/>
      <c r="AC7481" s="4"/>
      <c r="AH7481" s="4"/>
      <c r="AM7481" s="4"/>
      <c r="AR7481" s="4"/>
      <c r="AW7481" s="4"/>
      <c r="BB7481" s="4"/>
      <c r="BG7481" s="4"/>
      <c r="BL7481" s="4"/>
      <c r="BQ7481" s="4"/>
      <c r="BV7481" s="4"/>
      <c r="CA7481" s="4"/>
      <c r="CF7481" s="4"/>
      <c r="DE7481" s="4"/>
      <c r="ED7481" s="4"/>
      <c r="FC7481" s="4"/>
      <c r="GB7481" s="4"/>
      <c r="HA7481" s="4"/>
      <c r="HZ7481" s="4"/>
      <c r="IY7481" s="4"/>
      <c r="JX7481" s="4"/>
      <c r="KW7481" s="4"/>
      <c r="LB7481" s="4"/>
      <c r="LG7481" s="4"/>
      <c r="LI7481" s="1"/>
      <c r="LJ7481" s="14"/>
      <c r="LK7481" s="14"/>
      <c r="LL7481" s="14"/>
      <c r="LM7481" s="14"/>
      <c r="LN7481" s="14"/>
      <c r="LS7481" s="4"/>
      <c r="LX7481" s="4"/>
      <c r="MC7481" s="4"/>
      <c r="MH7481" s="4"/>
      <c r="MQ7481" s="4"/>
      <c r="PV7481" s="4"/>
      <c r="PY7481" s="15"/>
      <c r="PZ7481" s="14"/>
    </row>
    <row r="7482" spans="2:442" x14ac:dyDescent="0.25">
      <c r="B7482" s="4"/>
      <c r="N7482" s="4"/>
      <c r="S7482" s="4"/>
      <c r="X7482" s="4"/>
      <c r="AC7482" s="4"/>
      <c r="AH7482" s="4"/>
      <c r="AM7482" s="4"/>
      <c r="AR7482" s="4"/>
      <c r="AW7482" s="4"/>
      <c r="BB7482" s="4"/>
      <c r="BG7482" s="4"/>
      <c r="BL7482" s="4"/>
      <c r="BQ7482" s="4"/>
      <c r="BV7482" s="4"/>
      <c r="CA7482" s="4"/>
      <c r="CF7482" s="4"/>
      <c r="DE7482" s="4"/>
      <c r="ED7482" s="4"/>
      <c r="FC7482" s="4"/>
      <c r="GB7482" s="4"/>
      <c r="HA7482" s="4"/>
      <c r="HZ7482" s="4"/>
      <c r="IY7482" s="4"/>
      <c r="JX7482" s="4"/>
      <c r="KW7482" s="4"/>
      <c r="LB7482" s="4"/>
      <c r="LG7482" s="4"/>
      <c r="LI7482" s="1"/>
      <c r="LJ7482" s="14"/>
      <c r="LK7482" s="14"/>
      <c r="LL7482" s="14"/>
      <c r="LM7482" s="14"/>
      <c r="LN7482" s="14"/>
      <c r="LS7482" s="4"/>
      <c r="LX7482" s="4"/>
      <c r="MC7482" s="4"/>
      <c r="MH7482" s="4"/>
      <c r="MQ7482" s="4"/>
      <c r="PV7482" s="4"/>
      <c r="PY7482" s="15"/>
      <c r="PZ7482" s="14"/>
    </row>
    <row r="7483" spans="2:442" x14ac:dyDescent="0.25">
      <c r="B7483" s="4"/>
      <c r="N7483" s="4"/>
      <c r="S7483" s="4"/>
      <c r="X7483" s="4"/>
      <c r="AC7483" s="4"/>
      <c r="AH7483" s="4"/>
      <c r="AM7483" s="4"/>
      <c r="AR7483" s="4"/>
      <c r="AW7483" s="4"/>
      <c r="BB7483" s="4"/>
      <c r="BG7483" s="4"/>
      <c r="BL7483" s="4"/>
      <c r="BQ7483" s="4"/>
      <c r="BV7483" s="4"/>
      <c r="CA7483" s="4"/>
      <c r="CF7483" s="4"/>
      <c r="DE7483" s="4"/>
      <c r="ED7483" s="4"/>
      <c r="FC7483" s="4"/>
      <c r="GB7483" s="4"/>
      <c r="HA7483" s="4"/>
      <c r="HZ7483" s="4"/>
      <c r="IY7483" s="4"/>
      <c r="JX7483" s="4"/>
      <c r="KW7483" s="4"/>
      <c r="LB7483" s="4"/>
      <c r="LG7483" s="4"/>
      <c r="LI7483" s="1"/>
      <c r="LJ7483" s="14"/>
      <c r="LK7483" s="14"/>
      <c r="LL7483" s="14"/>
      <c r="LM7483" s="14"/>
      <c r="LN7483" s="14"/>
      <c r="LS7483" s="4"/>
      <c r="LX7483" s="4"/>
      <c r="MC7483" s="4"/>
      <c r="MH7483" s="4"/>
      <c r="MQ7483" s="4"/>
      <c r="PV7483" s="4"/>
      <c r="PY7483" s="15"/>
      <c r="PZ7483" s="14"/>
    </row>
    <row r="7484" spans="2:442" x14ac:dyDescent="0.25">
      <c r="B7484" s="4"/>
      <c r="N7484" s="4"/>
      <c r="S7484" s="4"/>
      <c r="X7484" s="4"/>
      <c r="AC7484" s="4"/>
      <c r="AH7484" s="4"/>
      <c r="AM7484" s="4"/>
      <c r="AR7484" s="4"/>
      <c r="AW7484" s="4"/>
      <c r="BB7484" s="4"/>
      <c r="BG7484" s="4"/>
      <c r="BL7484" s="4"/>
      <c r="BQ7484" s="4"/>
      <c r="BV7484" s="4"/>
      <c r="CA7484" s="4"/>
      <c r="CF7484" s="4"/>
      <c r="DE7484" s="4"/>
      <c r="ED7484" s="4"/>
      <c r="FC7484" s="4"/>
      <c r="GB7484" s="4"/>
      <c r="HA7484" s="4"/>
      <c r="HZ7484" s="4"/>
      <c r="IY7484" s="4"/>
      <c r="JX7484" s="4"/>
      <c r="KW7484" s="4"/>
      <c r="LB7484" s="4"/>
      <c r="LG7484" s="4"/>
      <c r="LI7484" s="1"/>
      <c r="LJ7484" s="14"/>
      <c r="LK7484" s="14"/>
      <c r="LL7484" s="14"/>
      <c r="LM7484" s="14"/>
      <c r="LN7484" s="14"/>
      <c r="LS7484" s="4"/>
      <c r="LX7484" s="4"/>
      <c r="MC7484" s="4"/>
      <c r="MH7484" s="4"/>
      <c r="MQ7484" s="4"/>
      <c r="PV7484" s="4"/>
      <c r="PY7484" s="15"/>
      <c r="PZ7484" s="14"/>
    </row>
    <row r="7485" spans="2:442" x14ac:dyDescent="0.25">
      <c r="B7485" s="4"/>
      <c r="N7485" s="4"/>
      <c r="S7485" s="4"/>
      <c r="X7485" s="4"/>
      <c r="AC7485" s="4"/>
      <c r="AH7485" s="4"/>
      <c r="AM7485" s="4"/>
      <c r="AR7485" s="4"/>
      <c r="AW7485" s="4"/>
      <c r="BB7485" s="4"/>
      <c r="BG7485" s="4"/>
      <c r="BL7485" s="4"/>
      <c r="BQ7485" s="4"/>
      <c r="BV7485" s="4"/>
      <c r="CA7485" s="4"/>
      <c r="CF7485" s="4"/>
      <c r="DE7485" s="4"/>
      <c r="ED7485" s="4"/>
      <c r="FC7485" s="4"/>
      <c r="GB7485" s="4"/>
      <c r="HA7485" s="4"/>
      <c r="HZ7485" s="4"/>
      <c r="IY7485" s="4"/>
      <c r="JX7485" s="4"/>
      <c r="KW7485" s="4"/>
      <c r="LB7485" s="4"/>
      <c r="LG7485" s="4"/>
      <c r="LI7485" s="1"/>
      <c r="LJ7485" s="14"/>
      <c r="LK7485" s="14"/>
      <c r="LL7485" s="14"/>
      <c r="LM7485" s="14"/>
      <c r="LN7485" s="14"/>
      <c r="LS7485" s="4"/>
      <c r="LX7485" s="4"/>
      <c r="MC7485" s="4"/>
      <c r="MH7485" s="4"/>
      <c r="MQ7485" s="4"/>
      <c r="PV7485" s="4"/>
      <c r="PY7485" s="15"/>
      <c r="PZ7485" s="14"/>
    </row>
    <row r="7486" spans="2:442" x14ac:dyDescent="0.25">
      <c r="B7486" s="4"/>
      <c r="N7486" s="4"/>
      <c r="S7486" s="4"/>
      <c r="X7486" s="4"/>
      <c r="AC7486" s="4"/>
      <c r="AH7486" s="4"/>
      <c r="AM7486" s="4"/>
      <c r="AR7486" s="4"/>
      <c r="AW7486" s="4"/>
      <c r="BB7486" s="4"/>
      <c r="BG7486" s="4"/>
      <c r="BL7486" s="4"/>
      <c r="BQ7486" s="4"/>
      <c r="BV7486" s="4"/>
      <c r="CA7486" s="4"/>
      <c r="CF7486" s="4"/>
      <c r="DE7486" s="4"/>
      <c r="ED7486" s="4"/>
      <c r="FC7486" s="4"/>
      <c r="GB7486" s="4"/>
      <c r="HA7486" s="4"/>
      <c r="HZ7486" s="4"/>
      <c r="IY7486" s="4"/>
      <c r="JX7486" s="4"/>
      <c r="KW7486" s="4"/>
      <c r="LB7486" s="4"/>
      <c r="LG7486" s="4"/>
      <c r="LI7486" s="1"/>
      <c r="LJ7486" s="14"/>
      <c r="LK7486" s="14"/>
      <c r="LL7486" s="14"/>
      <c r="LM7486" s="14"/>
      <c r="LN7486" s="14"/>
      <c r="LS7486" s="4"/>
      <c r="LX7486" s="4"/>
      <c r="MC7486" s="4"/>
      <c r="MH7486" s="4"/>
      <c r="MQ7486" s="4"/>
      <c r="PV7486" s="4"/>
      <c r="PY7486" s="15"/>
      <c r="PZ7486" s="14"/>
    </row>
    <row r="7487" spans="2:442" x14ac:dyDescent="0.25">
      <c r="B7487" s="4"/>
      <c r="N7487" s="4"/>
      <c r="S7487" s="4"/>
      <c r="X7487" s="4"/>
      <c r="AC7487" s="4"/>
      <c r="AH7487" s="4"/>
      <c r="AM7487" s="4"/>
      <c r="AR7487" s="4"/>
      <c r="AW7487" s="4"/>
      <c r="BB7487" s="4"/>
      <c r="BG7487" s="4"/>
      <c r="BL7487" s="4"/>
      <c r="BQ7487" s="4"/>
      <c r="BV7487" s="4"/>
      <c r="CA7487" s="4"/>
      <c r="CF7487" s="4"/>
      <c r="DE7487" s="4"/>
      <c r="ED7487" s="4"/>
      <c r="FC7487" s="4"/>
      <c r="GB7487" s="4"/>
      <c r="HA7487" s="4"/>
      <c r="HZ7487" s="4"/>
      <c r="IY7487" s="4"/>
      <c r="JX7487" s="4"/>
      <c r="KW7487" s="4"/>
      <c r="LB7487" s="4"/>
      <c r="LG7487" s="4"/>
      <c r="LI7487" s="1"/>
      <c r="LJ7487" s="14"/>
      <c r="LK7487" s="14"/>
      <c r="LL7487" s="14"/>
      <c r="LM7487" s="14"/>
      <c r="LN7487" s="14"/>
      <c r="LS7487" s="4"/>
      <c r="LX7487" s="4"/>
      <c r="MC7487" s="4"/>
      <c r="MH7487" s="4"/>
      <c r="MQ7487" s="4"/>
      <c r="PV7487" s="4"/>
      <c r="PY7487" s="15"/>
      <c r="PZ7487" s="14"/>
    </row>
    <row r="7488" spans="2:442" x14ac:dyDescent="0.25">
      <c r="B7488" s="4"/>
      <c r="N7488" s="4"/>
      <c r="S7488" s="4"/>
      <c r="X7488" s="4"/>
      <c r="AC7488" s="4"/>
      <c r="AH7488" s="4"/>
      <c r="AM7488" s="4"/>
      <c r="AR7488" s="4"/>
      <c r="AW7488" s="4"/>
      <c r="BB7488" s="4"/>
      <c r="BG7488" s="4"/>
      <c r="BL7488" s="4"/>
      <c r="BQ7488" s="4"/>
      <c r="BV7488" s="4"/>
      <c r="CA7488" s="4"/>
      <c r="CF7488" s="4"/>
      <c r="DE7488" s="4"/>
      <c r="ED7488" s="4"/>
      <c r="FC7488" s="4"/>
      <c r="GB7488" s="4"/>
      <c r="HA7488" s="4"/>
      <c r="HZ7488" s="4"/>
      <c r="IY7488" s="4"/>
      <c r="JX7488" s="4"/>
      <c r="KW7488" s="4"/>
      <c r="LB7488" s="4"/>
      <c r="LG7488" s="4"/>
      <c r="LI7488" s="1"/>
      <c r="LJ7488" s="14"/>
      <c r="LK7488" s="14"/>
      <c r="LL7488" s="14"/>
      <c r="LM7488" s="14"/>
      <c r="LN7488" s="14"/>
      <c r="LS7488" s="4"/>
      <c r="LX7488" s="4"/>
      <c r="MC7488" s="4"/>
      <c r="MH7488" s="4"/>
      <c r="MQ7488" s="4"/>
      <c r="PV7488" s="4"/>
      <c r="PY7488" s="15"/>
      <c r="PZ7488" s="14"/>
    </row>
    <row r="7489" spans="2:442" x14ac:dyDescent="0.25">
      <c r="B7489" s="4"/>
      <c r="N7489" s="4"/>
      <c r="S7489" s="4"/>
      <c r="X7489" s="4"/>
      <c r="AC7489" s="4"/>
      <c r="AH7489" s="4"/>
      <c r="AM7489" s="4"/>
      <c r="AR7489" s="4"/>
      <c r="AW7489" s="4"/>
      <c r="BB7489" s="4"/>
      <c r="BG7489" s="4"/>
      <c r="BL7489" s="4"/>
      <c r="BQ7489" s="4"/>
      <c r="BV7489" s="4"/>
      <c r="CA7489" s="4"/>
      <c r="CF7489" s="4"/>
      <c r="DE7489" s="4"/>
      <c r="ED7489" s="4"/>
      <c r="FC7489" s="4"/>
      <c r="GB7489" s="4"/>
      <c r="HA7489" s="4"/>
      <c r="HZ7489" s="4"/>
      <c r="IY7489" s="4"/>
      <c r="JX7489" s="4"/>
      <c r="KW7489" s="4"/>
      <c r="LB7489" s="4"/>
      <c r="LG7489" s="4"/>
      <c r="LI7489" s="1"/>
      <c r="LJ7489" s="14"/>
      <c r="LK7489" s="14"/>
      <c r="LL7489" s="14"/>
      <c r="LM7489" s="14"/>
      <c r="LN7489" s="14"/>
      <c r="LS7489" s="4"/>
      <c r="LX7489" s="4"/>
      <c r="MC7489" s="4"/>
      <c r="MH7489" s="4"/>
      <c r="MQ7489" s="4"/>
      <c r="PV7489" s="4"/>
      <c r="PY7489" s="15"/>
      <c r="PZ7489" s="14"/>
    </row>
    <row r="7490" spans="2:442" x14ac:dyDescent="0.25">
      <c r="B7490" s="4"/>
      <c r="N7490" s="4"/>
      <c r="S7490" s="4"/>
      <c r="X7490" s="4"/>
      <c r="AC7490" s="4"/>
      <c r="AH7490" s="4"/>
      <c r="AM7490" s="4"/>
      <c r="AR7490" s="4"/>
      <c r="AW7490" s="4"/>
      <c r="BB7490" s="4"/>
      <c r="BG7490" s="4"/>
      <c r="BL7490" s="4"/>
      <c r="BQ7490" s="4"/>
      <c r="BV7490" s="4"/>
      <c r="CA7490" s="4"/>
      <c r="CF7490" s="4"/>
      <c r="DE7490" s="4"/>
      <c r="ED7490" s="4"/>
      <c r="FC7490" s="4"/>
      <c r="GB7490" s="4"/>
      <c r="HA7490" s="4"/>
      <c r="HZ7490" s="4"/>
      <c r="IY7490" s="4"/>
      <c r="JX7490" s="4"/>
      <c r="KW7490" s="4"/>
      <c r="LB7490" s="4"/>
      <c r="LG7490" s="4"/>
      <c r="LI7490" s="1"/>
      <c r="LJ7490" s="14"/>
      <c r="LK7490" s="14"/>
      <c r="LL7490" s="14"/>
      <c r="LM7490" s="14"/>
      <c r="LN7490" s="14"/>
      <c r="LS7490" s="4"/>
      <c r="LX7490" s="4"/>
      <c r="MC7490" s="4"/>
      <c r="MH7490" s="4"/>
      <c r="MQ7490" s="4"/>
      <c r="PV7490" s="4"/>
      <c r="PY7490" s="15"/>
      <c r="PZ7490" s="14"/>
    </row>
    <row r="7491" spans="2:442" x14ac:dyDescent="0.25">
      <c r="B7491" s="4"/>
      <c r="N7491" s="4"/>
      <c r="S7491" s="4"/>
      <c r="X7491" s="4"/>
      <c r="AC7491" s="4"/>
      <c r="AH7491" s="4"/>
      <c r="AM7491" s="4"/>
      <c r="AR7491" s="4"/>
      <c r="AW7491" s="4"/>
      <c r="BB7491" s="4"/>
      <c r="BG7491" s="4"/>
      <c r="BL7491" s="4"/>
      <c r="BQ7491" s="4"/>
      <c r="BV7491" s="4"/>
      <c r="CA7491" s="4"/>
      <c r="CF7491" s="4"/>
      <c r="DE7491" s="4"/>
      <c r="ED7491" s="4"/>
      <c r="FC7491" s="4"/>
      <c r="GB7491" s="4"/>
      <c r="HA7491" s="4"/>
      <c r="HZ7491" s="4"/>
      <c r="IY7491" s="4"/>
      <c r="JX7491" s="4"/>
      <c r="KW7491" s="4"/>
      <c r="LB7491" s="4"/>
      <c r="LG7491" s="4"/>
      <c r="LI7491" s="1"/>
      <c r="LJ7491" s="14"/>
      <c r="LK7491" s="14"/>
      <c r="LL7491" s="14"/>
      <c r="LM7491" s="14"/>
      <c r="LN7491" s="14"/>
      <c r="LS7491" s="4"/>
      <c r="LX7491" s="4"/>
      <c r="MC7491" s="4"/>
      <c r="MH7491" s="4"/>
      <c r="MQ7491" s="4"/>
      <c r="PV7491" s="4"/>
      <c r="PY7491" s="15"/>
      <c r="PZ7491" s="14"/>
    </row>
    <row r="7492" spans="2:442" x14ac:dyDescent="0.25">
      <c r="B7492" s="4"/>
      <c r="N7492" s="4"/>
      <c r="S7492" s="4"/>
      <c r="X7492" s="4"/>
      <c r="AC7492" s="4"/>
      <c r="AH7492" s="4"/>
      <c r="AM7492" s="4"/>
      <c r="AR7492" s="4"/>
      <c r="AW7492" s="4"/>
      <c r="BB7492" s="4"/>
      <c r="BG7492" s="4"/>
      <c r="BL7492" s="4"/>
      <c r="BQ7492" s="4"/>
      <c r="BV7492" s="4"/>
      <c r="CA7492" s="4"/>
      <c r="CF7492" s="4"/>
      <c r="DE7492" s="4"/>
      <c r="ED7492" s="4"/>
      <c r="FC7492" s="4"/>
      <c r="GB7492" s="4"/>
      <c r="HA7492" s="4"/>
      <c r="HZ7492" s="4"/>
      <c r="IY7492" s="4"/>
      <c r="JX7492" s="4"/>
      <c r="KW7492" s="4"/>
      <c r="LB7492" s="4"/>
      <c r="LG7492" s="4"/>
      <c r="LI7492" s="1"/>
      <c r="LJ7492" s="14"/>
      <c r="LK7492" s="14"/>
      <c r="LL7492" s="14"/>
      <c r="LM7492" s="14"/>
      <c r="LN7492" s="14"/>
      <c r="LS7492" s="4"/>
      <c r="LX7492" s="4"/>
      <c r="MC7492" s="4"/>
      <c r="MH7492" s="4"/>
      <c r="MQ7492" s="4"/>
      <c r="PV7492" s="4"/>
      <c r="PY7492" s="15"/>
      <c r="PZ7492" s="14"/>
    </row>
    <row r="7493" spans="2:442" x14ac:dyDescent="0.25">
      <c r="B7493" s="4"/>
      <c r="N7493" s="4"/>
      <c r="S7493" s="4"/>
      <c r="X7493" s="4"/>
      <c r="AC7493" s="4"/>
      <c r="AH7493" s="4"/>
      <c r="AM7493" s="4"/>
      <c r="AR7493" s="4"/>
      <c r="AW7493" s="4"/>
      <c r="BB7493" s="4"/>
      <c r="BG7493" s="4"/>
      <c r="BL7493" s="4"/>
      <c r="BQ7493" s="4"/>
      <c r="BV7493" s="4"/>
      <c r="CA7493" s="4"/>
      <c r="CF7493" s="4"/>
      <c r="DE7493" s="4"/>
      <c r="ED7493" s="4"/>
      <c r="FC7493" s="4"/>
      <c r="GB7493" s="4"/>
      <c r="HA7493" s="4"/>
      <c r="HZ7493" s="4"/>
      <c r="IY7493" s="4"/>
      <c r="JX7493" s="4"/>
      <c r="KW7493" s="4"/>
      <c r="LB7493" s="4"/>
      <c r="LG7493" s="4"/>
      <c r="LI7493" s="1"/>
      <c r="LJ7493" s="14"/>
      <c r="LK7493" s="14"/>
      <c r="LL7493" s="14"/>
      <c r="LM7493" s="14"/>
      <c r="LN7493" s="14"/>
      <c r="LS7493" s="4"/>
      <c r="LX7493" s="4"/>
      <c r="MC7493" s="4"/>
      <c r="MH7493" s="4"/>
      <c r="MQ7493" s="4"/>
      <c r="PV7493" s="4"/>
      <c r="PY7493" s="15"/>
      <c r="PZ7493" s="14"/>
    </row>
    <row r="7494" spans="2:442" x14ac:dyDescent="0.25">
      <c r="B7494" s="4"/>
      <c r="N7494" s="4"/>
      <c r="S7494" s="4"/>
      <c r="X7494" s="4"/>
      <c r="AC7494" s="4"/>
      <c r="AH7494" s="4"/>
      <c r="AM7494" s="4"/>
      <c r="AR7494" s="4"/>
      <c r="AW7494" s="4"/>
      <c r="BB7494" s="4"/>
      <c r="BG7494" s="4"/>
      <c r="BL7494" s="4"/>
      <c r="BQ7494" s="4"/>
      <c r="BV7494" s="4"/>
      <c r="CA7494" s="4"/>
      <c r="CF7494" s="4"/>
      <c r="DE7494" s="4"/>
      <c r="ED7494" s="4"/>
      <c r="FC7494" s="4"/>
      <c r="GB7494" s="4"/>
      <c r="HA7494" s="4"/>
      <c r="HZ7494" s="4"/>
      <c r="IY7494" s="4"/>
      <c r="JX7494" s="4"/>
      <c r="KW7494" s="4"/>
      <c r="LB7494" s="4"/>
      <c r="LG7494" s="4"/>
      <c r="LI7494" s="1"/>
      <c r="LJ7494" s="14"/>
      <c r="LK7494" s="14"/>
      <c r="LL7494" s="14"/>
      <c r="LM7494" s="14"/>
      <c r="LN7494" s="14"/>
      <c r="LS7494" s="4"/>
      <c r="LX7494" s="4"/>
      <c r="MC7494" s="4"/>
      <c r="MH7494" s="4"/>
      <c r="MQ7494" s="4"/>
      <c r="PV7494" s="4"/>
      <c r="PY7494" s="15"/>
      <c r="PZ7494" s="14"/>
    </row>
    <row r="7495" spans="2:442" x14ac:dyDescent="0.25">
      <c r="B7495" s="4"/>
      <c r="N7495" s="4"/>
      <c r="S7495" s="4"/>
      <c r="X7495" s="4"/>
      <c r="AC7495" s="4"/>
      <c r="AH7495" s="4"/>
      <c r="AM7495" s="4"/>
      <c r="AR7495" s="4"/>
      <c r="AW7495" s="4"/>
      <c r="BB7495" s="4"/>
      <c r="BG7495" s="4"/>
      <c r="BL7495" s="4"/>
      <c r="BQ7495" s="4"/>
      <c r="BV7495" s="4"/>
      <c r="CA7495" s="4"/>
      <c r="CF7495" s="4"/>
      <c r="DE7495" s="4"/>
      <c r="ED7495" s="4"/>
      <c r="FC7495" s="4"/>
      <c r="GB7495" s="4"/>
      <c r="HA7495" s="4"/>
      <c r="HZ7495" s="4"/>
      <c r="IY7495" s="4"/>
      <c r="JX7495" s="4"/>
      <c r="KW7495" s="4"/>
      <c r="LB7495" s="4"/>
      <c r="LG7495" s="4"/>
      <c r="LI7495" s="1"/>
      <c r="LJ7495" s="14"/>
      <c r="LK7495" s="14"/>
      <c r="LL7495" s="14"/>
      <c r="LM7495" s="14"/>
      <c r="LN7495" s="14"/>
      <c r="LS7495" s="4"/>
      <c r="LX7495" s="4"/>
      <c r="MC7495" s="4"/>
      <c r="MH7495" s="4"/>
      <c r="MQ7495" s="4"/>
      <c r="PV7495" s="4"/>
      <c r="PY7495" s="15"/>
      <c r="PZ7495" s="14"/>
    </row>
    <row r="7496" spans="2:442" x14ac:dyDescent="0.25">
      <c r="B7496" s="4"/>
      <c r="N7496" s="4"/>
      <c r="S7496" s="4"/>
      <c r="X7496" s="4"/>
      <c r="AC7496" s="4"/>
      <c r="AH7496" s="4"/>
      <c r="AM7496" s="4"/>
      <c r="AR7496" s="4"/>
      <c r="AW7496" s="4"/>
      <c r="BB7496" s="4"/>
      <c r="BG7496" s="4"/>
      <c r="BL7496" s="4"/>
      <c r="BQ7496" s="4"/>
      <c r="BV7496" s="4"/>
      <c r="CA7496" s="4"/>
      <c r="CF7496" s="4"/>
      <c r="DE7496" s="4"/>
      <c r="ED7496" s="4"/>
      <c r="FC7496" s="4"/>
      <c r="GB7496" s="4"/>
      <c r="HA7496" s="4"/>
      <c r="HZ7496" s="4"/>
      <c r="IY7496" s="4"/>
      <c r="JX7496" s="4"/>
      <c r="KW7496" s="4"/>
      <c r="LB7496" s="4"/>
      <c r="LG7496" s="4"/>
      <c r="LI7496" s="1"/>
      <c r="LJ7496" s="14"/>
      <c r="LK7496" s="14"/>
      <c r="LL7496" s="14"/>
      <c r="LM7496" s="14"/>
      <c r="LN7496" s="14"/>
      <c r="LS7496" s="4"/>
      <c r="LX7496" s="4"/>
      <c r="MC7496" s="4"/>
      <c r="MH7496" s="4"/>
      <c r="MQ7496" s="4"/>
      <c r="PV7496" s="4"/>
      <c r="PY7496" s="15"/>
      <c r="PZ7496" s="14"/>
    </row>
    <row r="7497" spans="2:442" x14ac:dyDescent="0.25">
      <c r="B7497" s="4"/>
      <c r="N7497" s="4"/>
      <c r="S7497" s="4"/>
      <c r="X7497" s="4"/>
      <c r="AC7497" s="4"/>
      <c r="AH7497" s="4"/>
      <c r="AM7497" s="4"/>
      <c r="AR7497" s="4"/>
      <c r="AW7497" s="4"/>
      <c r="BB7497" s="4"/>
      <c r="BG7497" s="4"/>
      <c r="BL7497" s="4"/>
      <c r="BQ7497" s="4"/>
      <c r="BV7497" s="4"/>
      <c r="CA7497" s="4"/>
      <c r="CF7497" s="4"/>
      <c r="DE7497" s="4"/>
      <c r="ED7497" s="4"/>
      <c r="FC7497" s="4"/>
      <c r="GB7497" s="4"/>
      <c r="HA7497" s="4"/>
      <c r="HZ7497" s="4"/>
      <c r="IY7497" s="4"/>
      <c r="JX7497" s="4"/>
      <c r="KW7497" s="4"/>
      <c r="LB7497" s="4"/>
      <c r="LG7497" s="4"/>
      <c r="LI7497" s="1"/>
      <c r="LJ7497" s="14"/>
      <c r="LK7497" s="14"/>
      <c r="LL7497" s="14"/>
      <c r="LM7497" s="14"/>
      <c r="LN7497" s="14"/>
      <c r="LS7497" s="4"/>
      <c r="LX7497" s="4"/>
      <c r="MC7497" s="4"/>
      <c r="MH7497" s="4"/>
      <c r="MQ7497" s="4"/>
      <c r="PV7497" s="4"/>
      <c r="PY7497" s="15"/>
      <c r="PZ7497" s="14"/>
    </row>
    <row r="7498" spans="2:442" x14ac:dyDescent="0.25">
      <c r="B7498" s="4"/>
      <c r="N7498" s="4"/>
      <c r="S7498" s="4"/>
      <c r="X7498" s="4"/>
      <c r="AC7498" s="4"/>
      <c r="AH7498" s="4"/>
      <c r="AM7498" s="4"/>
      <c r="AR7498" s="4"/>
      <c r="AW7498" s="4"/>
      <c r="BB7498" s="4"/>
      <c r="BG7498" s="4"/>
      <c r="BL7498" s="4"/>
      <c r="BQ7498" s="4"/>
      <c r="BV7498" s="4"/>
      <c r="CA7498" s="4"/>
      <c r="CF7498" s="4"/>
      <c r="DE7498" s="4"/>
      <c r="ED7498" s="4"/>
      <c r="FC7498" s="4"/>
      <c r="GB7498" s="4"/>
      <c r="HA7498" s="4"/>
      <c r="HZ7498" s="4"/>
      <c r="IY7498" s="4"/>
      <c r="JX7498" s="4"/>
      <c r="KW7498" s="4"/>
      <c r="LB7498" s="4"/>
      <c r="LG7498" s="4"/>
      <c r="LI7498" s="1"/>
      <c r="LJ7498" s="14"/>
      <c r="LK7498" s="14"/>
      <c r="LL7498" s="14"/>
      <c r="LM7498" s="14"/>
      <c r="LN7498" s="14"/>
      <c r="LS7498" s="4"/>
      <c r="LX7498" s="4"/>
      <c r="MC7498" s="4"/>
      <c r="MH7498" s="4"/>
      <c r="MQ7498" s="4"/>
      <c r="PV7498" s="4"/>
      <c r="PY7498" s="15"/>
      <c r="PZ7498" s="14"/>
    </row>
    <row r="7499" spans="2:442" x14ac:dyDescent="0.25">
      <c r="B7499" s="4"/>
      <c r="N7499" s="4"/>
      <c r="S7499" s="4"/>
      <c r="X7499" s="4"/>
      <c r="AC7499" s="4"/>
      <c r="AH7499" s="4"/>
      <c r="AM7499" s="4"/>
      <c r="AR7499" s="4"/>
      <c r="AW7499" s="4"/>
      <c r="BB7499" s="4"/>
      <c r="BG7499" s="4"/>
      <c r="BL7499" s="4"/>
      <c r="BQ7499" s="4"/>
      <c r="BV7499" s="4"/>
      <c r="CA7499" s="4"/>
      <c r="CF7499" s="4"/>
      <c r="DE7499" s="4"/>
      <c r="ED7499" s="4"/>
      <c r="FC7499" s="4"/>
      <c r="GB7499" s="4"/>
      <c r="HA7499" s="4"/>
      <c r="HZ7499" s="4"/>
      <c r="IY7499" s="4"/>
      <c r="JX7499" s="4"/>
      <c r="KW7499" s="4"/>
      <c r="LB7499" s="4"/>
      <c r="LG7499" s="4"/>
      <c r="LI7499" s="1"/>
      <c r="LJ7499" s="14"/>
      <c r="LK7499" s="14"/>
      <c r="LL7499" s="14"/>
      <c r="LM7499" s="14"/>
      <c r="LN7499" s="14"/>
      <c r="LS7499" s="4"/>
      <c r="LX7499" s="4"/>
      <c r="MC7499" s="4"/>
      <c r="MH7499" s="4"/>
      <c r="MQ7499" s="4"/>
      <c r="PV7499" s="4"/>
      <c r="PY7499" s="15"/>
      <c r="PZ7499" s="14"/>
    </row>
    <row r="7500" spans="2:442" x14ac:dyDescent="0.25">
      <c r="B7500" s="4"/>
      <c r="N7500" s="4"/>
      <c r="S7500" s="4"/>
      <c r="X7500" s="4"/>
      <c r="AC7500" s="4"/>
      <c r="AH7500" s="4"/>
      <c r="AM7500" s="4"/>
      <c r="AR7500" s="4"/>
      <c r="AW7500" s="4"/>
      <c r="BB7500" s="4"/>
      <c r="BG7500" s="4"/>
      <c r="BL7500" s="4"/>
      <c r="BQ7500" s="4"/>
      <c r="BV7500" s="4"/>
      <c r="CA7500" s="4"/>
      <c r="CF7500" s="4"/>
      <c r="DE7500" s="4"/>
      <c r="ED7500" s="4"/>
      <c r="FC7500" s="4"/>
      <c r="GB7500" s="4"/>
      <c r="HA7500" s="4"/>
      <c r="HZ7500" s="4"/>
      <c r="IY7500" s="4"/>
      <c r="JX7500" s="4"/>
      <c r="KW7500" s="4"/>
      <c r="LB7500" s="4"/>
      <c r="LG7500" s="4"/>
      <c r="LI7500" s="1"/>
      <c r="LJ7500" s="14"/>
      <c r="LK7500" s="14"/>
      <c r="LL7500" s="14"/>
      <c r="LM7500" s="14"/>
      <c r="LN7500" s="14"/>
      <c r="LS7500" s="4"/>
      <c r="LX7500" s="4"/>
      <c r="MC7500" s="4"/>
      <c r="MH7500" s="4"/>
      <c r="MQ7500" s="4"/>
      <c r="PV7500" s="4"/>
      <c r="PY7500" s="15"/>
      <c r="PZ7500" s="14"/>
    </row>
    <row r="7501" spans="2:442" x14ac:dyDescent="0.25">
      <c r="B7501" s="4"/>
      <c r="N7501" s="4"/>
      <c r="S7501" s="4"/>
      <c r="X7501" s="4"/>
      <c r="AC7501" s="4"/>
      <c r="AH7501" s="4"/>
      <c r="AM7501" s="4"/>
      <c r="AR7501" s="4"/>
      <c r="AW7501" s="4"/>
      <c r="BB7501" s="4"/>
      <c r="BG7501" s="4"/>
      <c r="BL7501" s="4"/>
      <c r="BQ7501" s="4"/>
      <c r="BV7501" s="4"/>
      <c r="CA7501" s="4"/>
      <c r="CF7501" s="4"/>
      <c r="DE7501" s="4"/>
      <c r="ED7501" s="4"/>
      <c r="FC7501" s="4"/>
      <c r="GB7501" s="4"/>
      <c r="HA7501" s="4"/>
      <c r="HZ7501" s="4"/>
      <c r="IY7501" s="4"/>
      <c r="JX7501" s="4"/>
      <c r="KW7501" s="4"/>
      <c r="LB7501" s="4"/>
      <c r="LG7501" s="4"/>
      <c r="LI7501" s="1"/>
      <c r="LJ7501" s="14"/>
      <c r="LK7501" s="14"/>
      <c r="LL7501" s="14"/>
      <c r="LM7501" s="14"/>
      <c r="LN7501" s="14"/>
      <c r="LS7501" s="4"/>
      <c r="LX7501" s="4"/>
      <c r="MC7501" s="4"/>
      <c r="MH7501" s="4"/>
      <c r="MQ7501" s="4"/>
      <c r="PV7501" s="4"/>
      <c r="PY7501" s="15"/>
      <c r="PZ7501" s="14"/>
    </row>
    <row r="7502" spans="2:442" x14ac:dyDescent="0.25">
      <c r="B7502" s="4"/>
      <c r="N7502" s="4"/>
      <c r="S7502" s="4"/>
      <c r="X7502" s="4"/>
      <c r="AC7502" s="4"/>
      <c r="AH7502" s="4"/>
      <c r="AM7502" s="4"/>
      <c r="AR7502" s="4"/>
      <c r="AW7502" s="4"/>
      <c r="BB7502" s="4"/>
      <c r="BG7502" s="4"/>
      <c r="BL7502" s="4"/>
      <c r="BQ7502" s="4"/>
      <c r="BV7502" s="4"/>
      <c r="CA7502" s="4"/>
      <c r="CF7502" s="4"/>
      <c r="DE7502" s="4"/>
      <c r="ED7502" s="4"/>
      <c r="FC7502" s="4"/>
      <c r="GB7502" s="4"/>
      <c r="HA7502" s="4"/>
      <c r="HZ7502" s="4"/>
      <c r="IY7502" s="4"/>
      <c r="JX7502" s="4"/>
      <c r="KW7502" s="4"/>
      <c r="LB7502" s="4"/>
      <c r="LG7502" s="4"/>
      <c r="LI7502" s="1"/>
      <c r="LJ7502" s="14"/>
      <c r="LK7502" s="14"/>
      <c r="LL7502" s="14"/>
      <c r="LM7502" s="14"/>
      <c r="LN7502" s="14"/>
      <c r="LS7502" s="4"/>
      <c r="LX7502" s="4"/>
      <c r="MC7502" s="4"/>
      <c r="MH7502" s="4"/>
      <c r="MQ7502" s="4"/>
      <c r="PV7502" s="4"/>
      <c r="PY7502" s="15"/>
      <c r="PZ7502" s="14"/>
    </row>
    <row r="7503" spans="2:442" x14ac:dyDescent="0.25">
      <c r="B7503" s="4"/>
      <c r="N7503" s="4"/>
      <c r="S7503" s="4"/>
      <c r="X7503" s="4"/>
      <c r="AC7503" s="4"/>
      <c r="AH7503" s="4"/>
      <c r="AM7503" s="4"/>
      <c r="AR7503" s="4"/>
      <c r="AW7503" s="4"/>
      <c r="BB7503" s="4"/>
      <c r="BG7503" s="4"/>
      <c r="BL7503" s="4"/>
      <c r="BQ7503" s="4"/>
      <c r="BV7503" s="4"/>
      <c r="CA7503" s="4"/>
      <c r="CF7503" s="4"/>
      <c r="DE7503" s="4"/>
      <c r="ED7503" s="4"/>
      <c r="FC7503" s="4"/>
      <c r="GB7503" s="4"/>
      <c r="HA7503" s="4"/>
      <c r="HZ7503" s="4"/>
      <c r="IY7503" s="4"/>
      <c r="JX7503" s="4"/>
      <c r="KW7503" s="4"/>
      <c r="LB7503" s="4"/>
      <c r="LG7503" s="4"/>
      <c r="LI7503" s="1"/>
      <c r="LJ7503" s="14"/>
      <c r="LK7503" s="14"/>
      <c r="LL7503" s="14"/>
      <c r="LM7503" s="14"/>
      <c r="LN7503" s="14"/>
      <c r="LS7503" s="4"/>
      <c r="LX7503" s="4"/>
      <c r="MC7503" s="4"/>
      <c r="MH7503" s="4"/>
      <c r="MQ7503" s="4"/>
      <c r="PV7503" s="4"/>
      <c r="PY7503" s="15"/>
      <c r="PZ7503" s="14"/>
    </row>
    <row r="7504" spans="2:442" x14ac:dyDescent="0.25">
      <c r="B7504" s="4"/>
      <c r="N7504" s="4"/>
      <c r="S7504" s="4"/>
      <c r="X7504" s="4"/>
      <c r="AC7504" s="4"/>
      <c r="AH7504" s="4"/>
      <c r="AM7504" s="4"/>
      <c r="AR7504" s="4"/>
      <c r="AW7504" s="4"/>
      <c r="BB7504" s="4"/>
      <c r="BG7504" s="4"/>
      <c r="BL7504" s="4"/>
      <c r="BQ7504" s="4"/>
      <c r="BV7504" s="4"/>
      <c r="CA7504" s="4"/>
      <c r="CF7504" s="4"/>
      <c r="DE7504" s="4"/>
      <c r="ED7504" s="4"/>
      <c r="FC7504" s="4"/>
      <c r="GB7504" s="4"/>
      <c r="HA7504" s="4"/>
      <c r="HZ7504" s="4"/>
      <c r="IY7504" s="4"/>
      <c r="JX7504" s="4"/>
      <c r="KW7504" s="4"/>
      <c r="LB7504" s="4"/>
      <c r="LG7504" s="4"/>
      <c r="LI7504" s="1"/>
      <c r="LJ7504" s="14"/>
      <c r="LK7504" s="14"/>
      <c r="LL7504" s="14"/>
      <c r="LM7504" s="14"/>
      <c r="LN7504" s="14"/>
      <c r="LS7504" s="4"/>
      <c r="LX7504" s="4"/>
      <c r="MC7504" s="4"/>
      <c r="MH7504" s="4"/>
      <c r="MQ7504" s="4"/>
      <c r="PV7504" s="4"/>
      <c r="PY7504" s="15"/>
      <c r="PZ7504" s="14"/>
    </row>
    <row r="7505" spans="2:442" x14ac:dyDescent="0.25">
      <c r="B7505" s="4"/>
      <c r="N7505" s="4"/>
      <c r="S7505" s="4"/>
      <c r="X7505" s="4"/>
      <c r="AC7505" s="4"/>
      <c r="AH7505" s="4"/>
      <c r="AM7505" s="4"/>
      <c r="AR7505" s="4"/>
      <c r="AW7505" s="4"/>
      <c r="BB7505" s="4"/>
      <c r="BG7505" s="4"/>
      <c r="BL7505" s="4"/>
      <c r="BQ7505" s="4"/>
      <c r="BV7505" s="4"/>
      <c r="CA7505" s="4"/>
      <c r="CF7505" s="4"/>
      <c r="DE7505" s="4"/>
      <c r="ED7505" s="4"/>
      <c r="FC7505" s="4"/>
      <c r="GB7505" s="4"/>
      <c r="HA7505" s="4"/>
      <c r="HZ7505" s="4"/>
      <c r="IY7505" s="4"/>
      <c r="JX7505" s="4"/>
      <c r="KW7505" s="4"/>
      <c r="LB7505" s="4"/>
      <c r="LG7505" s="4"/>
      <c r="LI7505" s="1"/>
      <c r="LJ7505" s="14"/>
      <c r="LK7505" s="14"/>
      <c r="LL7505" s="14"/>
      <c r="LM7505" s="14"/>
      <c r="LN7505" s="14"/>
      <c r="LS7505" s="4"/>
      <c r="LX7505" s="4"/>
      <c r="MC7505" s="4"/>
      <c r="MH7505" s="4"/>
      <c r="MQ7505" s="4"/>
      <c r="PV7505" s="4"/>
      <c r="PY7505" s="15"/>
      <c r="PZ7505" s="14"/>
    </row>
    <row r="7506" spans="2:442" x14ac:dyDescent="0.25">
      <c r="B7506" s="4"/>
      <c r="N7506" s="4"/>
      <c r="S7506" s="4"/>
      <c r="X7506" s="4"/>
      <c r="AC7506" s="4"/>
      <c r="AH7506" s="4"/>
      <c r="AM7506" s="4"/>
      <c r="AR7506" s="4"/>
      <c r="AW7506" s="4"/>
      <c r="BB7506" s="4"/>
      <c r="BG7506" s="4"/>
      <c r="BL7506" s="4"/>
      <c r="BQ7506" s="4"/>
      <c r="BV7506" s="4"/>
      <c r="CA7506" s="4"/>
      <c r="CF7506" s="4"/>
      <c r="DE7506" s="4"/>
      <c r="ED7506" s="4"/>
      <c r="FC7506" s="4"/>
      <c r="GB7506" s="4"/>
      <c r="HA7506" s="4"/>
      <c r="HZ7506" s="4"/>
      <c r="IY7506" s="4"/>
      <c r="JX7506" s="4"/>
      <c r="KW7506" s="4"/>
      <c r="LB7506" s="4"/>
      <c r="LG7506" s="4"/>
      <c r="LI7506" s="1"/>
      <c r="LJ7506" s="14"/>
      <c r="LK7506" s="14"/>
      <c r="LL7506" s="14"/>
      <c r="LM7506" s="14"/>
      <c r="LN7506" s="14"/>
      <c r="LS7506" s="4"/>
      <c r="LX7506" s="4"/>
      <c r="MC7506" s="4"/>
      <c r="MH7506" s="4"/>
      <c r="MQ7506" s="4"/>
      <c r="PV7506" s="4"/>
      <c r="PY7506" s="15"/>
      <c r="PZ7506" s="14"/>
    </row>
    <row r="7507" spans="2:442" x14ac:dyDescent="0.25">
      <c r="B7507" s="4"/>
      <c r="N7507" s="4"/>
      <c r="S7507" s="4"/>
      <c r="X7507" s="4"/>
      <c r="AC7507" s="4"/>
      <c r="AH7507" s="4"/>
      <c r="AM7507" s="4"/>
      <c r="AR7507" s="4"/>
      <c r="AW7507" s="4"/>
      <c r="BB7507" s="4"/>
      <c r="BG7507" s="4"/>
      <c r="BL7507" s="4"/>
      <c r="BQ7507" s="4"/>
      <c r="BV7507" s="4"/>
      <c r="CA7507" s="4"/>
      <c r="CF7507" s="4"/>
      <c r="DE7507" s="4"/>
      <c r="ED7507" s="4"/>
      <c r="FC7507" s="4"/>
      <c r="GB7507" s="4"/>
      <c r="HA7507" s="4"/>
      <c r="HZ7507" s="4"/>
      <c r="IY7507" s="4"/>
      <c r="JX7507" s="4"/>
      <c r="KW7507" s="4"/>
      <c r="LB7507" s="4"/>
      <c r="LG7507" s="4"/>
      <c r="LI7507" s="1"/>
      <c r="LJ7507" s="14"/>
      <c r="LK7507" s="14"/>
      <c r="LL7507" s="14"/>
      <c r="LM7507" s="14"/>
      <c r="LN7507" s="14"/>
      <c r="LS7507" s="4"/>
      <c r="LX7507" s="4"/>
      <c r="MC7507" s="4"/>
      <c r="MH7507" s="4"/>
      <c r="MQ7507" s="4"/>
      <c r="PV7507" s="4"/>
      <c r="PY7507" s="15"/>
      <c r="PZ7507" s="14"/>
    </row>
    <row r="7508" spans="2:442" x14ac:dyDescent="0.25">
      <c r="B7508" s="4"/>
      <c r="N7508" s="4"/>
      <c r="S7508" s="4"/>
      <c r="X7508" s="4"/>
      <c r="AC7508" s="4"/>
      <c r="AH7508" s="4"/>
      <c r="AM7508" s="4"/>
      <c r="AR7508" s="4"/>
      <c r="AW7508" s="4"/>
      <c r="BB7508" s="4"/>
      <c r="BG7508" s="4"/>
      <c r="BL7508" s="4"/>
      <c r="BQ7508" s="4"/>
      <c r="BV7508" s="4"/>
      <c r="CA7508" s="4"/>
      <c r="CF7508" s="4"/>
      <c r="DE7508" s="4"/>
      <c r="ED7508" s="4"/>
      <c r="FC7508" s="4"/>
      <c r="GB7508" s="4"/>
      <c r="HA7508" s="4"/>
      <c r="HZ7508" s="4"/>
      <c r="IY7508" s="4"/>
      <c r="JX7508" s="4"/>
      <c r="KW7508" s="4"/>
      <c r="LB7508" s="4"/>
      <c r="LG7508" s="4"/>
      <c r="LI7508" s="1"/>
      <c r="LJ7508" s="14"/>
      <c r="LK7508" s="14"/>
      <c r="LL7508" s="14"/>
      <c r="LM7508" s="14"/>
      <c r="LN7508" s="14"/>
      <c r="LS7508" s="4"/>
      <c r="LX7508" s="4"/>
      <c r="MC7508" s="4"/>
      <c r="MH7508" s="4"/>
      <c r="MQ7508" s="4"/>
      <c r="PV7508" s="4"/>
      <c r="PY7508" s="15"/>
      <c r="PZ7508" s="14"/>
    </row>
    <row r="7509" spans="2:442" x14ac:dyDescent="0.25">
      <c r="B7509" s="4"/>
      <c r="N7509" s="4"/>
      <c r="S7509" s="4"/>
      <c r="X7509" s="4"/>
      <c r="AC7509" s="4"/>
      <c r="AH7509" s="4"/>
      <c r="AM7509" s="4"/>
      <c r="AR7509" s="4"/>
      <c r="AW7509" s="4"/>
      <c r="BB7509" s="4"/>
      <c r="BG7509" s="4"/>
      <c r="BL7509" s="4"/>
      <c r="BQ7509" s="4"/>
      <c r="BV7509" s="4"/>
      <c r="CA7509" s="4"/>
      <c r="CF7509" s="4"/>
      <c r="DE7509" s="4"/>
      <c r="ED7509" s="4"/>
      <c r="FC7509" s="4"/>
      <c r="GB7509" s="4"/>
      <c r="HA7509" s="4"/>
      <c r="HZ7509" s="4"/>
      <c r="IY7509" s="4"/>
      <c r="JX7509" s="4"/>
      <c r="KW7509" s="4"/>
      <c r="LB7509" s="4"/>
      <c r="LG7509" s="4"/>
      <c r="LI7509" s="1"/>
      <c r="LJ7509" s="14"/>
      <c r="LK7509" s="14"/>
      <c r="LL7509" s="14"/>
      <c r="LM7509" s="14"/>
      <c r="LN7509" s="14"/>
      <c r="LS7509" s="4"/>
      <c r="LX7509" s="4"/>
      <c r="MC7509" s="4"/>
      <c r="MH7509" s="4"/>
      <c r="MQ7509" s="4"/>
      <c r="PV7509" s="4"/>
      <c r="PY7509" s="15"/>
      <c r="PZ7509" s="14"/>
    </row>
    <row r="7510" spans="2:442" x14ac:dyDescent="0.25">
      <c r="B7510" s="4"/>
      <c r="N7510" s="4"/>
      <c r="S7510" s="4"/>
      <c r="X7510" s="4"/>
      <c r="AC7510" s="4"/>
      <c r="AH7510" s="4"/>
      <c r="AM7510" s="4"/>
      <c r="AR7510" s="4"/>
      <c r="AW7510" s="4"/>
      <c r="BB7510" s="4"/>
      <c r="BG7510" s="4"/>
      <c r="BL7510" s="4"/>
      <c r="BQ7510" s="4"/>
      <c r="BV7510" s="4"/>
      <c r="CA7510" s="4"/>
      <c r="CF7510" s="4"/>
      <c r="DE7510" s="4"/>
      <c r="ED7510" s="4"/>
      <c r="FC7510" s="4"/>
      <c r="GB7510" s="4"/>
      <c r="HA7510" s="4"/>
      <c r="HZ7510" s="4"/>
      <c r="IY7510" s="4"/>
      <c r="JX7510" s="4"/>
      <c r="KW7510" s="4"/>
      <c r="LB7510" s="4"/>
      <c r="LG7510" s="4"/>
      <c r="LI7510" s="1"/>
      <c r="LJ7510" s="14"/>
      <c r="LK7510" s="14"/>
      <c r="LL7510" s="14"/>
      <c r="LM7510" s="14"/>
      <c r="LN7510" s="14"/>
      <c r="LS7510" s="4"/>
      <c r="LX7510" s="4"/>
      <c r="MC7510" s="4"/>
      <c r="MH7510" s="4"/>
      <c r="MQ7510" s="4"/>
      <c r="PV7510" s="4"/>
      <c r="PY7510" s="15"/>
      <c r="PZ7510" s="14"/>
    </row>
    <row r="7511" spans="2:442" x14ac:dyDescent="0.25">
      <c r="B7511" s="4"/>
      <c r="N7511" s="4"/>
      <c r="S7511" s="4"/>
      <c r="X7511" s="4"/>
      <c r="AC7511" s="4"/>
      <c r="AH7511" s="4"/>
      <c r="AM7511" s="4"/>
      <c r="AR7511" s="4"/>
      <c r="AW7511" s="4"/>
      <c r="BB7511" s="4"/>
      <c r="BG7511" s="4"/>
      <c r="BL7511" s="4"/>
      <c r="BQ7511" s="4"/>
      <c r="BV7511" s="4"/>
      <c r="CA7511" s="4"/>
      <c r="CF7511" s="4"/>
      <c r="DE7511" s="4"/>
      <c r="ED7511" s="4"/>
      <c r="FC7511" s="4"/>
      <c r="GB7511" s="4"/>
      <c r="HA7511" s="4"/>
      <c r="HZ7511" s="4"/>
      <c r="IY7511" s="4"/>
      <c r="JX7511" s="4"/>
      <c r="KW7511" s="4"/>
      <c r="LB7511" s="4"/>
      <c r="LG7511" s="4"/>
      <c r="LI7511" s="1"/>
      <c r="LJ7511" s="14"/>
      <c r="LK7511" s="14"/>
      <c r="LL7511" s="14"/>
      <c r="LM7511" s="14"/>
      <c r="LN7511" s="14"/>
      <c r="LS7511" s="4"/>
      <c r="LX7511" s="4"/>
      <c r="MC7511" s="4"/>
      <c r="MH7511" s="4"/>
      <c r="MQ7511" s="4"/>
      <c r="PV7511" s="4"/>
      <c r="PY7511" s="15"/>
      <c r="PZ7511" s="14"/>
    </row>
    <row r="7512" spans="2:442" x14ac:dyDescent="0.25">
      <c r="B7512" s="4"/>
      <c r="N7512" s="4"/>
      <c r="S7512" s="4"/>
      <c r="X7512" s="4"/>
      <c r="AC7512" s="4"/>
      <c r="AH7512" s="4"/>
      <c r="AM7512" s="4"/>
      <c r="AR7512" s="4"/>
      <c r="AW7512" s="4"/>
      <c r="BB7512" s="4"/>
      <c r="BG7512" s="4"/>
      <c r="BL7512" s="4"/>
      <c r="BQ7512" s="4"/>
      <c r="BV7512" s="4"/>
      <c r="CA7512" s="4"/>
      <c r="CF7512" s="4"/>
      <c r="DE7512" s="4"/>
      <c r="ED7512" s="4"/>
      <c r="FC7512" s="4"/>
      <c r="GB7512" s="4"/>
      <c r="HA7512" s="4"/>
      <c r="HZ7512" s="4"/>
      <c r="IY7512" s="4"/>
      <c r="JX7512" s="4"/>
      <c r="KW7512" s="4"/>
      <c r="LB7512" s="4"/>
      <c r="LG7512" s="4"/>
      <c r="LI7512" s="1"/>
      <c r="LJ7512" s="14"/>
      <c r="LK7512" s="14"/>
      <c r="LL7512" s="14"/>
      <c r="LM7512" s="14"/>
      <c r="LN7512" s="14"/>
      <c r="LS7512" s="4"/>
      <c r="LX7512" s="4"/>
      <c r="MC7512" s="4"/>
      <c r="MH7512" s="4"/>
      <c r="MQ7512" s="4"/>
      <c r="PV7512" s="4"/>
      <c r="PY7512" s="15"/>
      <c r="PZ7512" s="14"/>
    </row>
    <row r="7513" spans="2:442" x14ac:dyDescent="0.25">
      <c r="B7513" s="4"/>
      <c r="N7513" s="4"/>
      <c r="S7513" s="4"/>
      <c r="X7513" s="4"/>
      <c r="AC7513" s="4"/>
      <c r="AH7513" s="4"/>
      <c r="AM7513" s="4"/>
      <c r="AR7513" s="4"/>
      <c r="AW7513" s="4"/>
      <c r="BB7513" s="4"/>
      <c r="BG7513" s="4"/>
      <c r="BL7513" s="4"/>
      <c r="BQ7513" s="4"/>
      <c r="BV7513" s="4"/>
      <c r="CA7513" s="4"/>
      <c r="CF7513" s="4"/>
      <c r="DE7513" s="4"/>
      <c r="ED7513" s="4"/>
      <c r="FC7513" s="4"/>
      <c r="GB7513" s="4"/>
      <c r="HA7513" s="4"/>
      <c r="HZ7513" s="4"/>
      <c r="IY7513" s="4"/>
      <c r="JX7513" s="4"/>
      <c r="KW7513" s="4"/>
      <c r="LB7513" s="4"/>
      <c r="LG7513" s="4"/>
      <c r="LI7513" s="1"/>
      <c r="LJ7513" s="14"/>
      <c r="LK7513" s="14"/>
      <c r="LL7513" s="14"/>
      <c r="LM7513" s="14"/>
      <c r="LN7513" s="14"/>
      <c r="LS7513" s="4"/>
      <c r="LX7513" s="4"/>
      <c r="MC7513" s="4"/>
      <c r="MH7513" s="4"/>
      <c r="MQ7513" s="4"/>
      <c r="PV7513" s="4"/>
      <c r="PY7513" s="15"/>
      <c r="PZ7513" s="14"/>
    </row>
    <row r="7514" spans="2:442" x14ac:dyDescent="0.25">
      <c r="B7514" s="4"/>
      <c r="N7514" s="4"/>
      <c r="S7514" s="4"/>
      <c r="X7514" s="4"/>
      <c r="AC7514" s="4"/>
      <c r="AH7514" s="4"/>
      <c r="AM7514" s="4"/>
      <c r="AR7514" s="4"/>
      <c r="AW7514" s="4"/>
      <c r="BB7514" s="4"/>
      <c r="BG7514" s="4"/>
      <c r="BL7514" s="4"/>
      <c r="BQ7514" s="4"/>
      <c r="BV7514" s="4"/>
      <c r="CA7514" s="4"/>
      <c r="CF7514" s="4"/>
      <c r="DE7514" s="4"/>
      <c r="ED7514" s="4"/>
      <c r="FC7514" s="4"/>
      <c r="GB7514" s="4"/>
      <c r="HA7514" s="4"/>
      <c r="HZ7514" s="4"/>
      <c r="IY7514" s="4"/>
      <c r="JX7514" s="4"/>
      <c r="KW7514" s="4"/>
      <c r="LB7514" s="4"/>
      <c r="LG7514" s="4"/>
      <c r="LI7514" s="1"/>
      <c r="LJ7514" s="14"/>
      <c r="LK7514" s="14"/>
      <c r="LL7514" s="14"/>
      <c r="LM7514" s="14"/>
      <c r="LN7514" s="14"/>
      <c r="LS7514" s="4"/>
      <c r="LX7514" s="4"/>
      <c r="MC7514" s="4"/>
      <c r="MH7514" s="4"/>
      <c r="MQ7514" s="4"/>
      <c r="PV7514" s="4"/>
      <c r="PY7514" s="15"/>
      <c r="PZ7514" s="14"/>
    </row>
    <row r="7515" spans="2:442" x14ac:dyDescent="0.25">
      <c r="B7515" s="4"/>
      <c r="N7515" s="4"/>
      <c r="S7515" s="4"/>
      <c r="X7515" s="4"/>
      <c r="AC7515" s="4"/>
      <c r="AH7515" s="4"/>
      <c r="AM7515" s="4"/>
      <c r="AR7515" s="4"/>
      <c r="AW7515" s="4"/>
      <c r="BB7515" s="4"/>
      <c r="BG7515" s="4"/>
      <c r="BL7515" s="4"/>
      <c r="BQ7515" s="4"/>
      <c r="BV7515" s="4"/>
      <c r="CA7515" s="4"/>
      <c r="CF7515" s="4"/>
      <c r="DE7515" s="4"/>
      <c r="ED7515" s="4"/>
      <c r="FC7515" s="4"/>
      <c r="GB7515" s="4"/>
      <c r="HA7515" s="4"/>
      <c r="HZ7515" s="4"/>
      <c r="IY7515" s="4"/>
      <c r="JX7515" s="4"/>
      <c r="KW7515" s="4"/>
      <c r="LB7515" s="4"/>
      <c r="LG7515" s="4"/>
      <c r="LI7515" s="1"/>
      <c r="LJ7515" s="14"/>
      <c r="LK7515" s="14"/>
      <c r="LL7515" s="14"/>
      <c r="LM7515" s="14"/>
      <c r="LN7515" s="14"/>
      <c r="LS7515" s="4"/>
      <c r="LX7515" s="4"/>
      <c r="MC7515" s="4"/>
      <c r="MH7515" s="4"/>
      <c r="MQ7515" s="4"/>
      <c r="PV7515" s="4"/>
      <c r="PY7515" s="15"/>
      <c r="PZ7515" s="14"/>
    </row>
    <row r="7516" spans="2:442" x14ac:dyDescent="0.25">
      <c r="B7516" s="4"/>
      <c r="N7516" s="4"/>
      <c r="S7516" s="4"/>
      <c r="X7516" s="4"/>
      <c r="AC7516" s="4"/>
      <c r="AH7516" s="4"/>
      <c r="AM7516" s="4"/>
      <c r="AR7516" s="4"/>
      <c r="AW7516" s="4"/>
      <c r="BB7516" s="4"/>
      <c r="BG7516" s="4"/>
      <c r="BL7516" s="4"/>
      <c r="BQ7516" s="4"/>
      <c r="BV7516" s="4"/>
      <c r="CA7516" s="4"/>
      <c r="CF7516" s="4"/>
      <c r="DE7516" s="4"/>
      <c r="ED7516" s="4"/>
      <c r="FC7516" s="4"/>
      <c r="GB7516" s="4"/>
      <c r="HA7516" s="4"/>
      <c r="HZ7516" s="4"/>
      <c r="IY7516" s="4"/>
      <c r="JX7516" s="4"/>
      <c r="KW7516" s="4"/>
      <c r="LB7516" s="4"/>
      <c r="LG7516" s="4"/>
      <c r="LI7516" s="1"/>
      <c r="LJ7516" s="14"/>
      <c r="LK7516" s="14"/>
      <c r="LL7516" s="14"/>
      <c r="LM7516" s="14"/>
      <c r="LN7516" s="14"/>
      <c r="LS7516" s="4"/>
      <c r="LX7516" s="4"/>
      <c r="MC7516" s="4"/>
      <c r="MH7516" s="4"/>
      <c r="MQ7516" s="4"/>
      <c r="PV7516" s="4"/>
      <c r="PY7516" s="15"/>
      <c r="PZ7516" s="14"/>
    </row>
    <row r="7517" spans="2:442" x14ac:dyDescent="0.25">
      <c r="B7517" s="4"/>
      <c r="N7517" s="4"/>
      <c r="S7517" s="4"/>
      <c r="X7517" s="4"/>
      <c r="AC7517" s="4"/>
      <c r="AH7517" s="4"/>
      <c r="AM7517" s="4"/>
      <c r="AR7517" s="4"/>
      <c r="AW7517" s="4"/>
      <c r="BB7517" s="4"/>
      <c r="BG7517" s="4"/>
      <c r="BL7517" s="4"/>
      <c r="BQ7517" s="4"/>
      <c r="BV7517" s="4"/>
      <c r="CA7517" s="4"/>
      <c r="CF7517" s="4"/>
      <c r="DE7517" s="4"/>
      <c r="ED7517" s="4"/>
      <c r="FC7517" s="4"/>
      <c r="GB7517" s="4"/>
      <c r="HA7517" s="4"/>
      <c r="HZ7517" s="4"/>
      <c r="IY7517" s="4"/>
      <c r="JX7517" s="4"/>
      <c r="KW7517" s="4"/>
      <c r="LB7517" s="4"/>
      <c r="LG7517" s="4"/>
      <c r="LI7517" s="1"/>
      <c r="LJ7517" s="14"/>
      <c r="LK7517" s="14"/>
      <c r="LL7517" s="14"/>
      <c r="LM7517" s="14"/>
      <c r="LN7517" s="14"/>
      <c r="LS7517" s="4"/>
      <c r="LX7517" s="4"/>
      <c r="MC7517" s="4"/>
      <c r="MH7517" s="4"/>
      <c r="MQ7517" s="4"/>
      <c r="PV7517" s="4"/>
      <c r="PY7517" s="15"/>
      <c r="PZ7517" s="14"/>
    </row>
    <row r="7518" spans="2:442" x14ac:dyDescent="0.25">
      <c r="B7518" s="4"/>
      <c r="N7518" s="4"/>
      <c r="S7518" s="4"/>
      <c r="X7518" s="4"/>
      <c r="AC7518" s="4"/>
      <c r="AH7518" s="4"/>
      <c r="AM7518" s="4"/>
      <c r="AR7518" s="4"/>
      <c r="AW7518" s="4"/>
      <c r="BB7518" s="4"/>
      <c r="BG7518" s="4"/>
      <c r="BL7518" s="4"/>
      <c r="BQ7518" s="4"/>
      <c r="BV7518" s="4"/>
      <c r="CA7518" s="4"/>
      <c r="CF7518" s="4"/>
      <c r="DE7518" s="4"/>
      <c r="ED7518" s="4"/>
      <c r="FC7518" s="4"/>
      <c r="GB7518" s="4"/>
      <c r="HA7518" s="4"/>
      <c r="HZ7518" s="4"/>
      <c r="IY7518" s="4"/>
      <c r="JX7518" s="4"/>
      <c r="KW7518" s="4"/>
      <c r="LB7518" s="4"/>
      <c r="LG7518" s="4"/>
      <c r="LI7518" s="1"/>
      <c r="LJ7518" s="14"/>
      <c r="LK7518" s="14"/>
      <c r="LL7518" s="14"/>
      <c r="LM7518" s="14"/>
      <c r="LN7518" s="14"/>
      <c r="LS7518" s="4"/>
      <c r="LX7518" s="4"/>
      <c r="MC7518" s="4"/>
      <c r="MH7518" s="4"/>
      <c r="MQ7518" s="4"/>
      <c r="PV7518" s="4"/>
      <c r="PY7518" s="15"/>
      <c r="PZ7518" s="14"/>
    </row>
    <row r="7519" spans="2:442" x14ac:dyDescent="0.25">
      <c r="B7519" s="4"/>
      <c r="N7519" s="4"/>
      <c r="S7519" s="4"/>
      <c r="X7519" s="4"/>
      <c r="AC7519" s="4"/>
      <c r="AH7519" s="4"/>
      <c r="AM7519" s="4"/>
      <c r="AR7519" s="4"/>
      <c r="AW7519" s="4"/>
      <c r="BB7519" s="4"/>
      <c r="BG7519" s="4"/>
      <c r="BL7519" s="4"/>
      <c r="BQ7519" s="4"/>
      <c r="BV7519" s="4"/>
      <c r="CA7519" s="4"/>
      <c r="CF7519" s="4"/>
      <c r="DE7519" s="4"/>
      <c r="ED7519" s="4"/>
      <c r="FC7519" s="4"/>
      <c r="GB7519" s="4"/>
      <c r="HA7519" s="4"/>
      <c r="HZ7519" s="4"/>
      <c r="IY7519" s="4"/>
      <c r="JX7519" s="4"/>
      <c r="KW7519" s="4"/>
      <c r="LB7519" s="4"/>
      <c r="LG7519" s="4"/>
      <c r="LI7519" s="1"/>
      <c r="LJ7519" s="14"/>
      <c r="LK7519" s="14"/>
      <c r="LL7519" s="14"/>
      <c r="LM7519" s="14"/>
      <c r="LN7519" s="14"/>
      <c r="LS7519" s="4"/>
      <c r="LX7519" s="4"/>
      <c r="MC7519" s="4"/>
      <c r="MH7519" s="4"/>
      <c r="MQ7519" s="4"/>
      <c r="PV7519" s="4"/>
      <c r="PY7519" s="15"/>
      <c r="PZ7519" s="14"/>
    </row>
    <row r="7520" spans="2:442" x14ac:dyDescent="0.25">
      <c r="B7520" s="4"/>
      <c r="N7520" s="4"/>
      <c r="S7520" s="4"/>
      <c r="X7520" s="4"/>
      <c r="AC7520" s="4"/>
      <c r="AH7520" s="4"/>
      <c r="AM7520" s="4"/>
      <c r="AR7520" s="4"/>
      <c r="AW7520" s="4"/>
      <c r="BB7520" s="4"/>
      <c r="BG7520" s="4"/>
      <c r="BL7520" s="4"/>
      <c r="BQ7520" s="4"/>
      <c r="BV7520" s="4"/>
      <c r="CA7520" s="4"/>
      <c r="CF7520" s="4"/>
      <c r="DE7520" s="4"/>
      <c r="ED7520" s="4"/>
      <c r="FC7520" s="4"/>
      <c r="GB7520" s="4"/>
      <c r="HA7520" s="4"/>
      <c r="HZ7520" s="4"/>
      <c r="IY7520" s="4"/>
      <c r="JX7520" s="4"/>
      <c r="KW7520" s="4"/>
      <c r="LB7520" s="4"/>
      <c r="LG7520" s="4"/>
      <c r="LI7520" s="1"/>
      <c r="LJ7520" s="14"/>
      <c r="LK7520" s="14"/>
      <c r="LL7520" s="14"/>
      <c r="LM7520" s="14"/>
      <c r="LN7520" s="14"/>
      <c r="LS7520" s="4"/>
      <c r="LX7520" s="4"/>
      <c r="MC7520" s="4"/>
      <c r="MH7520" s="4"/>
      <c r="MQ7520" s="4"/>
      <c r="PV7520" s="4"/>
      <c r="PY7520" s="15"/>
      <c r="PZ7520" s="14"/>
    </row>
    <row r="7521" spans="2:442" x14ac:dyDescent="0.25">
      <c r="B7521" s="4"/>
      <c r="N7521" s="4"/>
      <c r="S7521" s="4"/>
      <c r="X7521" s="4"/>
      <c r="AC7521" s="4"/>
      <c r="AH7521" s="4"/>
      <c r="AM7521" s="4"/>
      <c r="AR7521" s="4"/>
      <c r="AW7521" s="4"/>
      <c r="BB7521" s="4"/>
      <c r="BG7521" s="4"/>
      <c r="BL7521" s="4"/>
      <c r="BQ7521" s="4"/>
      <c r="BV7521" s="4"/>
      <c r="CA7521" s="4"/>
      <c r="CF7521" s="4"/>
      <c r="DE7521" s="4"/>
      <c r="ED7521" s="4"/>
      <c r="FC7521" s="4"/>
      <c r="GB7521" s="4"/>
      <c r="HA7521" s="4"/>
      <c r="HZ7521" s="4"/>
      <c r="IY7521" s="4"/>
      <c r="JX7521" s="4"/>
      <c r="KW7521" s="4"/>
      <c r="LB7521" s="4"/>
      <c r="LG7521" s="4"/>
      <c r="LI7521" s="1"/>
      <c r="LJ7521" s="14"/>
      <c r="LK7521" s="14"/>
      <c r="LL7521" s="14"/>
      <c r="LM7521" s="14"/>
      <c r="LN7521" s="14"/>
      <c r="LS7521" s="4"/>
      <c r="LX7521" s="4"/>
      <c r="MC7521" s="4"/>
      <c r="MH7521" s="4"/>
      <c r="MQ7521" s="4"/>
      <c r="PV7521" s="4"/>
      <c r="PY7521" s="15"/>
      <c r="PZ7521" s="14"/>
    </row>
    <row r="7522" spans="2:442" x14ac:dyDescent="0.25">
      <c r="B7522" s="4"/>
      <c r="N7522" s="4"/>
      <c r="S7522" s="4"/>
      <c r="X7522" s="4"/>
      <c r="AC7522" s="4"/>
      <c r="AH7522" s="4"/>
      <c r="AM7522" s="4"/>
      <c r="AR7522" s="4"/>
      <c r="AW7522" s="4"/>
      <c r="BB7522" s="4"/>
      <c r="BG7522" s="4"/>
      <c r="BL7522" s="4"/>
      <c r="BQ7522" s="4"/>
      <c r="BV7522" s="4"/>
      <c r="CA7522" s="4"/>
      <c r="CF7522" s="4"/>
      <c r="DE7522" s="4"/>
      <c r="ED7522" s="4"/>
      <c r="FC7522" s="4"/>
      <c r="GB7522" s="4"/>
      <c r="HA7522" s="4"/>
      <c r="HZ7522" s="4"/>
      <c r="IY7522" s="4"/>
      <c r="JX7522" s="4"/>
      <c r="KW7522" s="4"/>
      <c r="LB7522" s="4"/>
      <c r="LG7522" s="4"/>
      <c r="LI7522" s="1"/>
      <c r="LJ7522" s="14"/>
      <c r="LK7522" s="14"/>
      <c r="LL7522" s="14"/>
      <c r="LM7522" s="14"/>
      <c r="LN7522" s="14"/>
      <c r="LS7522" s="4"/>
      <c r="LX7522" s="4"/>
      <c r="MC7522" s="4"/>
      <c r="MH7522" s="4"/>
      <c r="MQ7522" s="4"/>
      <c r="PV7522" s="4"/>
      <c r="PY7522" s="15"/>
      <c r="PZ7522" s="14"/>
    </row>
    <row r="7523" spans="2:442" x14ac:dyDescent="0.25">
      <c r="B7523" s="4"/>
      <c r="N7523" s="4"/>
      <c r="S7523" s="4"/>
      <c r="X7523" s="4"/>
      <c r="AC7523" s="4"/>
      <c r="AH7523" s="4"/>
      <c r="AM7523" s="4"/>
      <c r="AR7523" s="4"/>
      <c r="AW7523" s="4"/>
      <c r="BB7523" s="4"/>
      <c r="BG7523" s="4"/>
      <c r="BL7523" s="4"/>
      <c r="BQ7523" s="4"/>
      <c r="BV7523" s="4"/>
      <c r="CA7523" s="4"/>
      <c r="CF7523" s="4"/>
      <c r="DE7523" s="4"/>
      <c r="ED7523" s="4"/>
      <c r="FC7523" s="4"/>
      <c r="GB7523" s="4"/>
      <c r="HA7523" s="4"/>
      <c r="HZ7523" s="4"/>
      <c r="IY7523" s="4"/>
      <c r="JX7523" s="4"/>
      <c r="KW7523" s="4"/>
      <c r="LB7523" s="4"/>
      <c r="LG7523" s="4"/>
      <c r="LI7523" s="1"/>
      <c r="LJ7523" s="14"/>
      <c r="LK7523" s="14"/>
      <c r="LL7523" s="14"/>
      <c r="LM7523" s="14"/>
      <c r="LN7523" s="14"/>
      <c r="LS7523" s="4"/>
      <c r="LX7523" s="4"/>
      <c r="MC7523" s="4"/>
      <c r="MH7523" s="4"/>
      <c r="MQ7523" s="4"/>
      <c r="PV7523" s="4"/>
      <c r="PY7523" s="15"/>
      <c r="PZ7523" s="14"/>
    </row>
    <row r="7524" spans="2:442" x14ac:dyDescent="0.25">
      <c r="B7524" s="4"/>
      <c r="N7524" s="4"/>
      <c r="S7524" s="4"/>
      <c r="X7524" s="4"/>
      <c r="AC7524" s="4"/>
      <c r="AH7524" s="4"/>
      <c r="AM7524" s="4"/>
      <c r="AR7524" s="4"/>
      <c r="AW7524" s="4"/>
      <c r="BB7524" s="4"/>
      <c r="BG7524" s="4"/>
      <c r="BL7524" s="4"/>
      <c r="BQ7524" s="4"/>
      <c r="BV7524" s="4"/>
      <c r="CA7524" s="4"/>
      <c r="CF7524" s="4"/>
      <c r="DE7524" s="4"/>
      <c r="ED7524" s="4"/>
      <c r="FC7524" s="4"/>
      <c r="GB7524" s="4"/>
      <c r="HA7524" s="4"/>
      <c r="HZ7524" s="4"/>
      <c r="IY7524" s="4"/>
      <c r="JX7524" s="4"/>
      <c r="KW7524" s="4"/>
      <c r="LB7524" s="4"/>
      <c r="LG7524" s="4"/>
      <c r="LI7524" s="1"/>
      <c r="LJ7524" s="14"/>
      <c r="LK7524" s="14"/>
      <c r="LL7524" s="14"/>
      <c r="LM7524" s="14"/>
      <c r="LN7524" s="14"/>
      <c r="LS7524" s="4"/>
      <c r="LX7524" s="4"/>
      <c r="MC7524" s="4"/>
      <c r="MH7524" s="4"/>
      <c r="MQ7524" s="4"/>
      <c r="PV7524" s="4"/>
      <c r="PY7524" s="15"/>
      <c r="PZ7524" s="14"/>
    </row>
    <row r="7525" spans="2:442" x14ac:dyDescent="0.25">
      <c r="B7525" s="4"/>
      <c r="N7525" s="4"/>
      <c r="S7525" s="4"/>
      <c r="X7525" s="4"/>
      <c r="AC7525" s="4"/>
      <c r="AH7525" s="4"/>
      <c r="AM7525" s="4"/>
      <c r="AR7525" s="4"/>
      <c r="AW7525" s="4"/>
      <c r="BB7525" s="4"/>
      <c r="BG7525" s="4"/>
      <c r="BL7525" s="4"/>
      <c r="BQ7525" s="4"/>
      <c r="BV7525" s="4"/>
      <c r="CA7525" s="4"/>
      <c r="CF7525" s="4"/>
      <c r="DE7525" s="4"/>
      <c r="ED7525" s="4"/>
      <c r="FC7525" s="4"/>
      <c r="GB7525" s="4"/>
      <c r="HA7525" s="4"/>
      <c r="HZ7525" s="4"/>
      <c r="IY7525" s="4"/>
      <c r="JX7525" s="4"/>
      <c r="KW7525" s="4"/>
      <c r="LB7525" s="4"/>
      <c r="LG7525" s="4"/>
      <c r="LI7525" s="1"/>
      <c r="LJ7525" s="14"/>
      <c r="LK7525" s="14"/>
      <c r="LL7525" s="14"/>
      <c r="LM7525" s="14"/>
      <c r="LN7525" s="14"/>
      <c r="LS7525" s="4"/>
      <c r="LX7525" s="4"/>
      <c r="MC7525" s="4"/>
      <c r="MH7525" s="4"/>
      <c r="MQ7525" s="4"/>
      <c r="PV7525" s="4"/>
      <c r="PY7525" s="15"/>
      <c r="PZ7525" s="14"/>
    </row>
    <row r="7526" spans="2:442" x14ac:dyDescent="0.25">
      <c r="B7526" s="4"/>
      <c r="N7526" s="4"/>
      <c r="S7526" s="4"/>
      <c r="X7526" s="4"/>
      <c r="AC7526" s="4"/>
      <c r="AH7526" s="4"/>
      <c r="AM7526" s="4"/>
      <c r="AR7526" s="4"/>
      <c r="AW7526" s="4"/>
      <c r="BB7526" s="4"/>
      <c r="BG7526" s="4"/>
      <c r="BL7526" s="4"/>
      <c r="BQ7526" s="4"/>
      <c r="BV7526" s="4"/>
      <c r="CA7526" s="4"/>
      <c r="CF7526" s="4"/>
      <c r="DE7526" s="4"/>
      <c r="ED7526" s="4"/>
      <c r="FC7526" s="4"/>
      <c r="GB7526" s="4"/>
      <c r="HA7526" s="4"/>
      <c r="HZ7526" s="4"/>
      <c r="IY7526" s="4"/>
      <c r="JX7526" s="4"/>
      <c r="KW7526" s="4"/>
      <c r="LB7526" s="4"/>
      <c r="LG7526" s="4"/>
      <c r="LI7526" s="1"/>
      <c r="LJ7526" s="14"/>
      <c r="LK7526" s="14"/>
      <c r="LL7526" s="14"/>
      <c r="LM7526" s="14"/>
      <c r="LN7526" s="14"/>
      <c r="LS7526" s="4"/>
      <c r="LX7526" s="4"/>
      <c r="MC7526" s="4"/>
      <c r="MH7526" s="4"/>
      <c r="MQ7526" s="4"/>
      <c r="PV7526" s="4"/>
      <c r="PY7526" s="15"/>
      <c r="PZ7526" s="14"/>
    </row>
    <row r="7527" spans="2:442" x14ac:dyDescent="0.25">
      <c r="B7527" s="4"/>
      <c r="N7527" s="4"/>
      <c r="S7527" s="4"/>
      <c r="X7527" s="4"/>
      <c r="AC7527" s="4"/>
      <c r="AH7527" s="4"/>
      <c r="AM7527" s="4"/>
      <c r="AR7527" s="4"/>
      <c r="AW7527" s="4"/>
      <c r="BB7527" s="4"/>
      <c r="BG7527" s="4"/>
      <c r="BL7527" s="4"/>
      <c r="BQ7527" s="4"/>
      <c r="BV7527" s="4"/>
      <c r="CA7527" s="4"/>
      <c r="CF7527" s="4"/>
      <c r="DE7527" s="4"/>
      <c r="ED7527" s="4"/>
      <c r="FC7527" s="4"/>
      <c r="GB7527" s="4"/>
      <c r="HA7527" s="4"/>
      <c r="HZ7527" s="4"/>
      <c r="IY7527" s="4"/>
      <c r="JX7527" s="4"/>
      <c r="KW7527" s="4"/>
      <c r="LB7527" s="4"/>
      <c r="LG7527" s="4"/>
      <c r="LI7527" s="1"/>
      <c r="LJ7527" s="14"/>
      <c r="LK7527" s="14"/>
      <c r="LL7527" s="14"/>
      <c r="LM7527" s="14"/>
      <c r="LN7527" s="14"/>
      <c r="LS7527" s="4"/>
      <c r="LX7527" s="4"/>
      <c r="MC7527" s="4"/>
      <c r="MH7527" s="4"/>
      <c r="MQ7527" s="4"/>
      <c r="PV7527" s="4"/>
      <c r="PY7527" s="15"/>
      <c r="PZ7527" s="14"/>
    </row>
    <row r="7528" spans="2:442" x14ac:dyDescent="0.25">
      <c r="B7528" s="4"/>
      <c r="N7528" s="4"/>
      <c r="S7528" s="4"/>
      <c r="X7528" s="4"/>
      <c r="AC7528" s="4"/>
      <c r="AH7528" s="4"/>
      <c r="AM7528" s="4"/>
      <c r="AR7528" s="4"/>
      <c r="AW7528" s="4"/>
      <c r="BB7528" s="4"/>
      <c r="BG7528" s="4"/>
      <c r="BL7528" s="4"/>
      <c r="BQ7528" s="4"/>
      <c r="BV7528" s="4"/>
      <c r="CA7528" s="4"/>
      <c r="CF7528" s="4"/>
      <c r="DE7528" s="4"/>
      <c r="ED7528" s="4"/>
      <c r="FC7528" s="4"/>
      <c r="GB7528" s="4"/>
      <c r="HA7528" s="4"/>
      <c r="HZ7528" s="4"/>
      <c r="IY7528" s="4"/>
      <c r="JX7528" s="4"/>
      <c r="KW7528" s="4"/>
      <c r="LB7528" s="4"/>
      <c r="LG7528" s="4"/>
      <c r="LI7528" s="1"/>
      <c r="LJ7528" s="14"/>
      <c r="LK7528" s="14"/>
      <c r="LL7528" s="14"/>
      <c r="LM7528" s="14"/>
      <c r="LN7528" s="14"/>
      <c r="LS7528" s="4"/>
      <c r="LX7528" s="4"/>
      <c r="MC7528" s="4"/>
      <c r="MH7528" s="4"/>
      <c r="MQ7528" s="4"/>
      <c r="PV7528" s="4"/>
      <c r="PY7528" s="15"/>
      <c r="PZ7528" s="14"/>
    </row>
    <row r="7529" spans="2:442" x14ac:dyDescent="0.25">
      <c r="B7529" s="4"/>
      <c r="N7529" s="4"/>
      <c r="S7529" s="4"/>
      <c r="X7529" s="4"/>
      <c r="AC7529" s="4"/>
      <c r="AH7529" s="4"/>
      <c r="AM7529" s="4"/>
      <c r="AR7529" s="4"/>
      <c r="AW7529" s="4"/>
      <c r="BB7529" s="4"/>
      <c r="BG7529" s="4"/>
      <c r="BL7529" s="4"/>
      <c r="BQ7529" s="4"/>
      <c r="BV7529" s="4"/>
      <c r="CA7529" s="4"/>
      <c r="CF7529" s="4"/>
      <c r="DE7529" s="4"/>
      <c r="ED7529" s="4"/>
      <c r="FC7529" s="4"/>
      <c r="GB7529" s="4"/>
      <c r="HA7529" s="4"/>
      <c r="HZ7529" s="4"/>
      <c r="IY7529" s="4"/>
      <c r="JX7529" s="4"/>
      <c r="KW7529" s="4"/>
      <c r="LB7529" s="4"/>
      <c r="LG7529" s="4"/>
      <c r="LI7529" s="1"/>
      <c r="LJ7529" s="14"/>
      <c r="LK7529" s="14"/>
      <c r="LL7529" s="14"/>
      <c r="LM7529" s="14"/>
      <c r="LN7529" s="14"/>
      <c r="LS7529" s="4"/>
      <c r="LX7529" s="4"/>
      <c r="MC7529" s="4"/>
      <c r="MH7529" s="4"/>
      <c r="MQ7529" s="4"/>
      <c r="PV7529" s="4"/>
      <c r="PY7529" s="15"/>
      <c r="PZ7529" s="14"/>
    </row>
    <row r="7530" spans="2:442" x14ac:dyDescent="0.25">
      <c r="B7530" s="4"/>
      <c r="N7530" s="4"/>
      <c r="S7530" s="4"/>
      <c r="X7530" s="4"/>
      <c r="AC7530" s="4"/>
      <c r="AH7530" s="4"/>
      <c r="AM7530" s="4"/>
      <c r="AR7530" s="4"/>
      <c r="AW7530" s="4"/>
      <c r="BB7530" s="4"/>
      <c r="BG7530" s="4"/>
      <c r="BL7530" s="4"/>
      <c r="BQ7530" s="4"/>
      <c r="BV7530" s="4"/>
      <c r="CA7530" s="4"/>
      <c r="CF7530" s="4"/>
      <c r="DE7530" s="4"/>
      <c r="ED7530" s="4"/>
      <c r="FC7530" s="4"/>
      <c r="GB7530" s="4"/>
      <c r="HA7530" s="4"/>
      <c r="HZ7530" s="4"/>
      <c r="IY7530" s="4"/>
      <c r="JX7530" s="4"/>
      <c r="KW7530" s="4"/>
      <c r="LB7530" s="4"/>
      <c r="LG7530" s="4"/>
      <c r="LI7530" s="1"/>
      <c r="LJ7530" s="14"/>
      <c r="LK7530" s="14"/>
      <c r="LL7530" s="14"/>
      <c r="LM7530" s="14"/>
      <c r="LN7530" s="14"/>
      <c r="LS7530" s="4"/>
      <c r="LX7530" s="4"/>
      <c r="MC7530" s="4"/>
      <c r="MH7530" s="4"/>
      <c r="MQ7530" s="4"/>
      <c r="PV7530" s="4"/>
      <c r="PY7530" s="15"/>
      <c r="PZ7530" s="14"/>
    </row>
    <row r="7531" spans="2:442" x14ac:dyDescent="0.25">
      <c r="B7531" s="4"/>
      <c r="N7531" s="4"/>
      <c r="S7531" s="4"/>
      <c r="X7531" s="4"/>
      <c r="AC7531" s="4"/>
      <c r="AH7531" s="4"/>
      <c r="AM7531" s="4"/>
      <c r="AR7531" s="4"/>
      <c r="AW7531" s="4"/>
      <c r="BB7531" s="4"/>
      <c r="BG7531" s="4"/>
      <c r="BL7531" s="4"/>
      <c r="BQ7531" s="4"/>
      <c r="BV7531" s="4"/>
      <c r="CA7531" s="4"/>
      <c r="CF7531" s="4"/>
      <c r="DE7531" s="4"/>
      <c r="ED7531" s="4"/>
      <c r="FC7531" s="4"/>
      <c r="GB7531" s="4"/>
      <c r="HA7531" s="4"/>
      <c r="HZ7531" s="4"/>
      <c r="IY7531" s="4"/>
      <c r="JX7531" s="4"/>
      <c r="KW7531" s="4"/>
      <c r="LB7531" s="4"/>
      <c r="LG7531" s="4"/>
      <c r="LI7531" s="1"/>
      <c r="LJ7531" s="14"/>
      <c r="LK7531" s="14"/>
      <c r="LL7531" s="14"/>
      <c r="LM7531" s="14"/>
      <c r="LN7531" s="14"/>
      <c r="LS7531" s="4"/>
      <c r="LX7531" s="4"/>
      <c r="MC7531" s="4"/>
      <c r="MH7531" s="4"/>
      <c r="MQ7531" s="4"/>
      <c r="PV7531" s="4"/>
      <c r="PY7531" s="15"/>
      <c r="PZ7531" s="14"/>
    </row>
    <row r="7532" spans="2:442" x14ac:dyDescent="0.25">
      <c r="B7532" s="4"/>
      <c r="N7532" s="4"/>
      <c r="S7532" s="4"/>
      <c r="X7532" s="4"/>
      <c r="AC7532" s="4"/>
      <c r="AH7532" s="4"/>
      <c r="AM7532" s="4"/>
      <c r="AR7532" s="4"/>
      <c r="AW7532" s="4"/>
      <c r="BB7532" s="4"/>
      <c r="BG7532" s="4"/>
      <c r="BL7532" s="4"/>
      <c r="BQ7532" s="4"/>
      <c r="BV7532" s="4"/>
      <c r="CA7532" s="4"/>
      <c r="CF7532" s="4"/>
      <c r="DE7532" s="4"/>
      <c r="ED7532" s="4"/>
      <c r="FC7532" s="4"/>
      <c r="GB7532" s="4"/>
      <c r="HA7532" s="4"/>
      <c r="HZ7532" s="4"/>
      <c r="IY7532" s="4"/>
      <c r="JX7532" s="4"/>
      <c r="KW7532" s="4"/>
      <c r="LB7532" s="4"/>
      <c r="LG7532" s="4"/>
      <c r="LI7532" s="1"/>
      <c r="LJ7532" s="14"/>
      <c r="LK7532" s="14"/>
      <c r="LL7532" s="14"/>
      <c r="LM7532" s="14"/>
      <c r="LN7532" s="14"/>
      <c r="LS7532" s="4"/>
      <c r="LX7532" s="4"/>
      <c r="MC7532" s="4"/>
      <c r="MH7532" s="4"/>
      <c r="MQ7532" s="4"/>
      <c r="PV7532" s="4"/>
      <c r="PY7532" s="15"/>
      <c r="PZ7532" s="14"/>
    </row>
    <row r="7533" spans="2:442" x14ac:dyDescent="0.25">
      <c r="B7533" s="4"/>
      <c r="N7533" s="4"/>
      <c r="S7533" s="4"/>
      <c r="X7533" s="4"/>
      <c r="AC7533" s="4"/>
      <c r="AH7533" s="4"/>
      <c r="AM7533" s="4"/>
      <c r="AR7533" s="4"/>
      <c r="AW7533" s="4"/>
      <c r="BB7533" s="4"/>
      <c r="BG7533" s="4"/>
      <c r="BL7533" s="4"/>
      <c r="BQ7533" s="4"/>
      <c r="BV7533" s="4"/>
      <c r="CA7533" s="4"/>
      <c r="CF7533" s="4"/>
      <c r="DE7533" s="4"/>
      <c r="ED7533" s="4"/>
      <c r="FC7533" s="4"/>
      <c r="GB7533" s="4"/>
      <c r="HA7533" s="4"/>
      <c r="HZ7533" s="4"/>
      <c r="IY7533" s="4"/>
      <c r="JX7533" s="4"/>
      <c r="KW7533" s="4"/>
      <c r="LB7533" s="4"/>
      <c r="LG7533" s="4"/>
      <c r="LI7533" s="1"/>
      <c r="LJ7533" s="14"/>
      <c r="LK7533" s="14"/>
      <c r="LL7533" s="14"/>
      <c r="LM7533" s="14"/>
      <c r="LN7533" s="14"/>
      <c r="LS7533" s="4"/>
      <c r="LX7533" s="4"/>
      <c r="MC7533" s="4"/>
      <c r="MH7533" s="4"/>
      <c r="MQ7533" s="4"/>
      <c r="PV7533" s="4"/>
      <c r="PY7533" s="15"/>
      <c r="PZ7533" s="14"/>
    </row>
    <row r="7534" spans="2:442" x14ac:dyDescent="0.25">
      <c r="B7534" s="4"/>
      <c r="N7534" s="4"/>
      <c r="S7534" s="4"/>
      <c r="X7534" s="4"/>
      <c r="AC7534" s="4"/>
      <c r="AH7534" s="4"/>
      <c r="AM7534" s="4"/>
      <c r="AR7534" s="4"/>
      <c r="AW7534" s="4"/>
      <c r="BB7534" s="4"/>
      <c r="BG7534" s="4"/>
      <c r="BL7534" s="4"/>
      <c r="BQ7534" s="4"/>
      <c r="BV7534" s="4"/>
      <c r="CA7534" s="4"/>
      <c r="CF7534" s="4"/>
      <c r="DE7534" s="4"/>
      <c r="ED7534" s="4"/>
      <c r="FC7534" s="4"/>
      <c r="GB7534" s="4"/>
      <c r="HA7534" s="4"/>
      <c r="HZ7534" s="4"/>
      <c r="IY7534" s="4"/>
      <c r="JX7534" s="4"/>
      <c r="KW7534" s="4"/>
      <c r="LB7534" s="4"/>
      <c r="LG7534" s="4"/>
      <c r="LI7534" s="1"/>
      <c r="LJ7534" s="14"/>
      <c r="LK7534" s="14"/>
      <c r="LL7534" s="14"/>
      <c r="LM7534" s="14"/>
      <c r="LN7534" s="14"/>
      <c r="LS7534" s="4"/>
      <c r="LX7534" s="4"/>
      <c r="MC7534" s="4"/>
      <c r="MH7534" s="4"/>
      <c r="MQ7534" s="4"/>
      <c r="PV7534" s="4"/>
      <c r="PY7534" s="15"/>
      <c r="PZ7534" s="14"/>
    </row>
    <row r="7535" spans="2:442" x14ac:dyDescent="0.25">
      <c r="B7535" s="4"/>
      <c r="N7535" s="4"/>
      <c r="S7535" s="4"/>
      <c r="X7535" s="4"/>
      <c r="AC7535" s="4"/>
      <c r="AH7535" s="4"/>
      <c r="AM7535" s="4"/>
      <c r="AR7535" s="4"/>
      <c r="AW7535" s="4"/>
      <c r="BB7535" s="4"/>
      <c r="BG7535" s="4"/>
      <c r="BL7535" s="4"/>
      <c r="BQ7535" s="4"/>
      <c r="BV7535" s="4"/>
      <c r="CA7535" s="4"/>
      <c r="CF7535" s="4"/>
      <c r="DE7535" s="4"/>
      <c r="ED7535" s="4"/>
      <c r="FC7535" s="4"/>
      <c r="GB7535" s="4"/>
      <c r="HA7535" s="4"/>
      <c r="HZ7535" s="4"/>
      <c r="IY7535" s="4"/>
      <c r="JX7535" s="4"/>
      <c r="KW7535" s="4"/>
      <c r="LB7535" s="4"/>
      <c r="LG7535" s="4"/>
      <c r="LI7535" s="1"/>
      <c r="LJ7535" s="14"/>
      <c r="LK7535" s="14"/>
      <c r="LL7535" s="14"/>
      <c r="LM7535" s="14"/>
      <c r="LN7535" s="14"/>
      <c r="LS7535" s="4"/>
      <c r="LX7535" s="4"/>
      <c r="MC7535" s="4"/>
      <c r="MH7535" s="4"/>
      <c r="MQ7535" s="4"/>
      <c r="PV7535" s="4"/>
      <c r="PY7535" s="15"/>
      <c r="PZ7535" s="14"/>
    </row>
    <row r="7536" spans="2:442" x14ac:dyDescent="0.25">
      <c r="B7536" s="4"/>
      <c r="N7536" s="4"/>
      <c r="S7536" s="4"/>
      <c r="X7536" s="4"/>
      <c r="AC7536" s="4"/>
      <c r="AH7536" s="4"/>
      <c r="AM7536" s="4"/>
      <c r="AR7536" s="4"/>
      <c r="AW7536" s="4"/>
      <c r="BB7536" s="4"/>
      <c r="BG7536" s="4"/>
      <c r="BL7536" s="4"/>
      <c r="BQ7536" s="4"/>
      <c r="BV7536" s="4"/>
      <c r="CA7536" s="4"/>
      <c r="CF7536" s="4"/>
      <c r="DE7536" s="4"/>
      <c r="ED7536" s="4"/>
      <c r="FC7536" s="4"/>
      <c r="GB7536" s="4"/>
      <c r="HA7536" s="4"/>
      <c r="HZ7536" s="4"/>
      <c r="IY7536" s="4"/>
      <c r="JX7536" s="4"/>
      <c r="KW7536" s="4"/>
      <c r="LB7536" s="4"/>
      <c r="LG7536" s="4"/>
      <c r="LI7536" s="1"/>
      <c r="LJ7536" s="14"/>
      <c r="LK7536" s="14"/>
      <c r="LL7536" s="14"/>
      <c r="LM7536" s="14"/>
      <c r="LN7536" s="14"/>
      <c r="LS7536" s="4"/>
      <c r="LX7536" s="4"/>
      <c r="MC7536" s="4"/>
      <c r="MH7536" s="4"/>
      <c r="MQ7536" s="4"/>
      <c r="PV7536" s="4"/>
      <c r="PY7536" s="15"/>
      <c r="PZ7536" s="14"/>
    </row>
    <row r="7537" spans="2:442" x14ac:dyDescent="0.25">
      <c r="B7537" s="4"/>
      <c r="N7537" s="4"/>
      <c r="S7537" s="4"/>
      <c r="X7537" s="4"/>
      <c r="AC7537" s="4"/>
      <c r="AH7537" s="4"/>
      <c r="AM7537" s="4"/>
      <c r="AR7537" s="4"/>
      <c r="AW7537" s="4"/>
      <c r="BB7537" s="4"/>
      <c r="BG7537" s="4"/>
      <c r="BL7537" s="4"/>
      <c r="BQ7537" s="4"/>
      <c r="BV7537" s="4"/>
      <c r="CA7537" s="4"/>
      <c r="CF7537" s="4"/>
      <c r="DE7537" s="4"/>
      <c r="ED7537" s="4"/>
      <c r="FC7537" s="4"/>
      <c r="GB7537" s="4"/>
      <c r="HA7537" s="4"/>
      <c r="HZ7537" s="4"/>
      <c r="IY7537" s="4"/>
      <c r="JX7537" s="4"/>
      <c r="KW7537" s="4"/>
      <c r="LB7537" s="4"/>
      <c r="LG7537" s="4"/>
      <c r="LI7537" s="1"/>
      <c r="LJ7537" s="14"/>
      <c r="LK7537" s="14"/>
      <c r="LL7537" s="14"/>
      <c r="LM7537" s="14"/>
      <c r="LN7537" s="14"/>
      <c r="LS7537" s="4"/>
      <c r="LX7537" s="4"/>
      <c r="MC7537" s="4"/>
      <c r="MH7537" s="4"/>
      <c r="MQ7537" s="4"/>
      <c r="PV7537" s="4"/>
      <c r="PY7537" s="15"/>
      <c r="PZ7537" s="14"/>
    </row>
    <row r="7538" spans="2:442" x14ac:dyDescent="0.25">
      <c r="B7538" s="4"/>
      <c r="N7538" s="4"/>
      <c r="S7538" s="4"/>
      <c r="X7538" s="4"/>
      <c r="AC7538" s="4"/>
      <c r="AH7538" s="4"/>
      <c r="AM7538" s="4"/>
      <c r="AR7538" s="4"/>
      <c r="AW7538" s="4"/>
      <c r="BB7538" s="4"/>
      <c r="BG7538" s="4"/>
      <c r="BL7538" s="4"/>
      <c r="BQ7538" s="4"/>
      <c r="BV7538" s="4"/>
      <c r="CA7538" s="4"/>
      <c r="CF7538" s="4"/>
      <c r="DE7538" s="4"/>
      <c r="ED7538" s="4"/>
      <c r="FC7538" s="4"/>
      <c r="GB7538" s="4"/>
      <c r="HA7538" s="4"/>
      <c r="HZ7538" s="4"/>
      <c r="IY7538" s="4"/>
      <c r="JX7538" s="4"/>
      <c r="KW7538" s="4"/>
      <c r="LB7538" s="4"/>
      <c r="LG7538" s="4"/>
      <c r="LI7538" s="1"/>
      <c r="LJ7538" s="14"/>
      <c r="LK7538" s="14"/>
      <c r="LL7538" s="14"/>
      <c r="LM7538" s="14"/>
      <c r="LN7538" s="14"/>
      <c r="LS7538" s="4"/>
      <c r="LX7538" s="4"/>
      <c r="MC7538" s="4"/>
      <c r="MH7538" s="4"/>
      <c r="MQ7538" s="4"/>
      <c r="PV7538" s="4"/>
      <c r="PY7538" s="15"/>
      <c r="PZ7538" s="14"/>
    </row>
    <row r="7539" spans="2:442" x14ac:dyDescent="0.25">
      <c r="B7539" s="4"/>
      <c r="N7539" s="4"/>
      <c r="S7539" s="4"/>
      <c r="X7539" s="4"/>
      <c r="AC7539" s="4"/>
      <c r="AH7539" s="4"/>
      <c r="AM7539" s="4"/>
      <c r="AR7539" s="4"/>
      <c r="AW7539" s="4"/>
      <c r="BB7539" s="4"/>
      <c r="BG7539" s="4"/>
      <c r="BL7539" s="4"/>
      <c r="BQ7539" s="4"/>
      <c r="BV7539" s="4"/>
      <c r="CA7539" s="4"/>
      <c r="CF7539" s="4"/>
      <c r="DE7539" s="4"/>
      <c r="ED7539" s="4"/>
      <c r="FC7539" s="4"/>
      <c r="GB7539" s="4"/>
      <c r="HA7539" s="4"/>
      <c r="HZ7539" s="4"/>
      <c r="IY7539" s="4"/>
      <c r="JX7539" s="4"/>
      <c r="KW7539" s="4"/>
      <c r="LB7539" s="4"/>
      <c r="LG7539" s="4"/>
      <c r="LI7539" s="1"/>
      <c r="LJ7539" s="14"/>
      <c r="LK7539" s="14"/>
      <c r="LL7539" s="14"/>
      <c r="LM7539" s="14"/>
      <c r="LN7539" s="14"/>
      <c r="LS7539" s="4"/>
      <c r="LX7539" s="4"/>
      <c r="MC7539" s="4"/>
      <c r="MH7539" s="4"/>
      <c r="MQ7539" s="4"/>
      <c r="PV7539" s="4"/>
      <c r="PY7539" s="15"/>
      <c r="PZ7539" s="14"/>
    </row>
    <row r="7540" spans="2:442" x14ac:dyDescent="0.25">
      <c r="B7540" s="4"/>
      <c r="N7540" s="4"/>
      <c r="S7540" s="4"/>
      <c r="X7540" s="4"/>
      <c r="AC7540" s="4"/>
      <c r="AH7540" s="4"/>
      <c r="AM7540" s="4"/>
      <c r="AR7540" s="4"/>
      <c r="AW7540" s="4"/>
      <c r="BB7540" s="4"/>
      <c r="BG7540" s="4"/>
      <c r="BL7540" s="4"/>
      <c r="BQ7540" s="4"/>
      <c r="BV7540" s="4"/>
      <c r="CA7540" s="4"/>
      <c r="CF7540" s="4"/>
      <c r="DE7540" s="4"/>
      <c r="ED7540" s="4"/>
      <c r="FC7540" s="4"/>
      <c r="GB7540" s="4"/>
      <c r="HA7540" s="4"/>
      <c r="HZ7540" s="4"/>
      <c r="IY7540" s="4"/>
      <c r="JX7540" s="4"/>
      <c r="KW7540" s="4"/>
      <c r="LB7540" s="4"/>
      <c r="LG7540" s="4"/>
      <c r="LI7540" s="1"/>
      <c r="LJ7540" s="14"/>
      <c r="LK7540" s="14"/>
      <c r="LL7540" s="14"/>
      <c r="LM7540" s="14"/>
      <c r="LN7540" s="14"/>
      <c r="LS7540" s="4"/>
      <c r="LX7540" s="4"/>
      <c r="MC7540" s="4"/>
      <c r="MH7540" s="4"/>
      <c r="MQ7540" s="4"/>
      <c r="PV7540" s="4"/>
      <c r="PY7540" s="15"/>
      <c r="PZ7540" s="14"/>
    </row>
    <row r="7541" spans="2:442" x14ac:dyDescent="0.25">
      <c r="B7541" s="4"/>
      <c r="N7541" s="4"/>
      <c r="S7541" s="4"/>
      <c r="X7541" s="4"/>
      <c r="AC7541" s="4"/>
      <c r="AH7541" s="4"/>
      <c r="AM7541" s="4"/>
      <c r="AR7541" s="4"/>
      <c r="AW7541" s="4"/>
      <c r="BB7541" s="4"/>
      <c r="BG7541" s="4"/>
      <c r="BL7541" s="4"/>
      <c r="BQ7541" s="4"/>
      <c r="BV7541" s="4"/>
      <c r="CA7541" s="4"/>
      <c r="CF7541" s="4"/>
      <c r="DE7541" s="4"/>
      <c r="ED7541" s="4"/>
      <c r="FC7541" s="4"/>
      <c r="GB7541" s="4"/>
      <c r="HA7541" s="4"/>
      <c r="HZ7541" s="4"/>
      <c r="IY7541" s="4"/>
      <c r="JX7541" s="4"/>
      <c r="KW7541" s="4"/>
      <c r="LB7541" s="4"/>
      <c r="LG7541" s="4"/>
      <c r="LI7541" s="1"/>
      <c r="LJ7541" s="14"/>
      <c r="LK7541" s="14"/>
      <c r="LL7541" s="14"/>
      <c r="LM7541" s="14"/>
      <c r="LN7541" s="14"/>
      <c r="LS7541" s="4"/>
      <c r="LX7541" s="4"/>
      <c r="MC7541" s="4"/>
      <c r="MH7541" s="4"/>
      <c r="MQ7541" s="4"/>
      <c r="PV7541" s="4"/>
      <c r="PY7541" s="15"/>
      <c r="PZ7541" s="14"/>
    </row>
    <row r="7542" spans="2:442" x14ac:dyDescent="0.25">
      <c r="B7542" s="4"/>
      <c r="N7542" s="4"/>
      <c r="S7542" s="4"/>
      <c r="X7542" s="4"/>
      <c r="AC7542" s="4"/>
      <c r="AH7542" s="4"/>
      <c r="AM7542" s="4"/>
      <c r="AR7542" s="4"/>
      <c r="AW7542" s="4"/>
      <c r="BB7542" s="4"/>
      <c r="BG7542" s="4"/>
      <c r="BL7542" s="4"/>
      <c r="BQ7542" s="4"/>
      <c r="BV7542" s="4"/>
      <c r="CA7542" s="4"/>
      <c r="CF7542" s="4"/>
      <c r="DE7542" s="4"/>
      <c r="ED7542" s="4"/>
      <c r="FC7542" s="4"/>
      <c r="GB7542" s="4"/>
      <c r="HA7542" s="4"/>
      <c r="HZ7542" s="4"/>
      <c r="IY7542" s="4"/>
      <c r="JX7542" s="4"/>
      <c r="KW7542" s="4"/>
      <c r="LB7542" s="4"/>
      <c r="LG7542" s="4"/>
      <c r="LI7542" s="1"/>
      <c r="LJ7542" s="14"/>
      <c r="LK7542" s="14"/>
      <c r="LL7542" s="14"/>
      <c r="LM7542" s="14"/>
      <c r="LN7542" s="14"/>
      <c r="LS7542" s="4"/>
      <c r="LX7542" s="4"/>
      <c r="MC7542" s="4"/>
      <c r="MH7542" s="4"/>
      <c r="MQ7542" s="4"/>
      <c r="PV7542" s="4"/>
      <c r="PY7542" s="15"/>
      <c r="PZ7542" s="14"/>
    </row>
    <row r="7543" spans="2:442" x14ac:dyDescent="0.25">
      <c r="B7543" s="4"/>
      <c r="N7543" s="4"/>
      <c r="S7543" s="4"/>
      <c r="X7543" s="4"/>
      <c r="AC7543" s="4"/>
      <c r="AH7543" s="4"/>
      <c r="AM7543" s="4"/>
      <c r="AR7543" s="4"/>
      <c r="AW7543" s="4"/>
      <c r="BB7543" s="4"/>
      <c r="BG7543" s="4"/>
      <c r="BL7543" s="4"/>
      <c r="BQ7543" s="4"/>
      <c r="BV7543" s="4"/>
      <c r="CA7543" s="4"/>
      <c r="CF7543" s="4"/>
      <c r="DE7543" s="4"/>
      <c r="ED7543" s="4"/>
      <c r="FC7543" s="4"/>
      <c r="GB7543" s="4"/>
      <c r="HA7543" s="4"/>
      <c r="HZ7543" s="4"/>
      <c r="IY7543" s="4"/>
      <c r="JX7543" s="4"/>
      <c r="KW7543" s="4"/>
      <c r="LB7543" s="4"/>
      <c r="LG7543" s="4"/>
      <c r="LI7543" s="1"/>
      <c r="LJ7543" s="14"/>
      <c r="LK7543" s="14"/>
      <c r="LL7543" s="14"/>
      <c r="LM7543" s="14"/>
      <c r="LN7543" s="14"/>
      <c r="LS7543" s="4"/>
      <c r="LX7543" s="4"/>
      <c r="MC7543" s="4"/>
      <c r="MH7543" s="4"/>
      <c r="MQ7543" s="4"/>
      <c r="PV7543" s="4"/>
      <c r="PY7543" s="15"/>
      <c r="PZ7543" s="14"/>
    </row>
    <row r="7544" spans="2:442" x14ac:dyDescent="0.25">
      <c r="B7544" s="4"/>
      <c r="N7544" s="4"/>
      <c r="S7544" s="4"/>
      <c r="X7544" s="4"/>
      <c r="AC7544" s="4"/>
      <c r="AH7544" s="4"/>
      <c r="AM7544" s="4"/>
      <c r="AR7544" s="4"/>
      <c r="AW7544" s="4"/>
      <c r="BB7544" s="4"/>
      <c r="BG7544" s="4"/>
      <c r="BL7544" s="4"/>
      <c r="BQ7544" s="4"/>
      <c r="BV7544" s="4"/>
      <c r="CA7544" s="4"/>
      <c r="CF7544" s="4"/>
      <c r="DE7544" s="4"/>
      <c r="ED7544" s="4"/>
      <c r="FC7544" s="4"/>
      <c r="GB7544" s="4"/>
      <c r="HA7544" s="4"/>
      <c r="HZ7544" s="4"/>
      <c r="IY7544" s="4"/>
      <c r="JX7544" s="4"/>
      <c r="KW7544" s="4"/>
      <c r="LB7544" s="4"/>
      <c r="LG7544" s="4"/>
      <c r="LI7544" s="1"/>
      <c r="LJ7544" s="14"/>
      <c r="LK7544" s="14"/>
      <c r="LL7544" s="14"/>
      <c r="LM7544" s="14"/>
      <c r="LN7544" s="14"/>
      <c r="LS7544" s="4"/>
      <c r="LX7544" s="4"/>
      <c r="MC7544" s="4"/>
      <c r="MH7544" s="4"/>
      <c r="MQ7544" s="4"/>
      <c r="PV7544" s="4"/>
      <c r="PY7544" s="15"/>
      <c r="PZ7544" s="14"/>
    </row>
    <row r="7545" spans="2:442" x14ac:dyDescent="0.25">
      <c r="B7545" s="4"/>
      <c r="N7545" s="4"/>
      <c r="S7545" s="4"/>
      <c r="X7545" s="4"/>
      <c r="AC7545" s="4"/>
      <c r="AH7545" s="4"/>
      <c r="AM7545" s="4"/>
      <c r="AR7545" s="4"/>
      <c r="AW7545" s="4"/>
      <c r="BB7545" s="4"/>
      <c r="BG7545" s="4"/>
      <c r="BL7545" s="4"/>
      <c r="BQ7545" s="4"/>
      <c r="BV7545" s="4"/>
      <c r="CA7545" s="4"/>
      <c r="CF7545" s="4"/>
      <c r="DE7545" s="4"/>
      <c r="ED7545" s="4"/>
      <c r="FC7545" s="4"/>
      <c r="GB7545" s="4"/>
      <c r="HA7545" s="4"/>
      <c r="HZ7545" s="4"/>
      <c r="IY7545" s="4"/>
      <c r="JX7545" s="4"/>
      <c r="KW7545" s="4"/>
      <c r="LB7545" s="4"/>
      <c r="LG7545" s="4"/>
      <c r="LI7545" s="1"/>
      <c r="LJ7545" s="14"/>
      <c r="LK7545" s="14"/>
      <c r="LL7545" s="14"/>
      <c r="LM7545" s="14"/>
      <c r="LN7545" s="14"/>
      <c r="LS7545" s="4"/>
      <c r="LX7545" s="4"/>
      <c r="MC7545" s="4"/>
      <c r="MH7545" s="4"/>
      <c r="MQ7545" s="4"/>
      <c r="PV7545" s="4"/>
      <c r="PY7545" s="15"/>
      <c r="PZ7545" s="14"/>
    </row>
    <row r="7546" spans="2:442" x14ac:dyDescent="0.25">
      <c r="B7546" s="4"/>
      <c r="N7546" s="4"/>
      <c r="S7546" s="4"/>
      <c r="X7546" s="4"/>
      <c r="AC7546" s="4"/>
      <c r="AH7546" s="4"/>
      <c r="AM7546" s="4"/>
      <c r="AR7546" s="4"/>
      <c r="AW7546" s="4"/>
      <c r="BB7546" s="4"/>
      <c r="BG7546" s="4"/>
      <c r="BL7546" s="4"/>
      <c r="BQ7546" s="4"/>
      <c r="BV7546" s="4"/>
      <c r="CA7546" s="4"/>
      <c r="CF7546" s="4"/>
      <c r="DE7546" s="4"/>
      <c r="ED7546" s="4"/>
      <c r="FC7546" s="4"/>
      <c r="GB7546" s="4"/>
      <c r="HA7546" s="4"/>
      <c r="HZ7546" s="4"/>
      <c r="IY7546" s="4"/>
      <c r="JX7546" s="4"/>
      <c r="KW7546" s="4"/>
      <c r="LB7546" s="4"/>
      <c r="LG7546" s="4"/>
      <c r="LI7546" s="1"/>
      <c r="LJ7546" s="14"/>
      <c r="LK7546" s="14"/>
      <c r="LL7546" s="14"/>
      <c r="LM7546" s="14"/>
      <c r="LN7546" s="14"/>
      <c r="LS7546" s="4"/>
      <c r="LX7546" s="4"/>
      <c r="MC7546" s="4"/>
      <c r="MH7546" s="4"/>
      <c r="MQ7546" s="4"/>
      <c r="PV7546" s="4"/>
      <c r="PY7546" s="15"/>
      <c r="PZ7546" s="14"/>
    </row>
    <row r="7547" spans="2:442" x14ac:dyDescent="0.25">
      <c r="B7547" s="4"/>
      <c r="N7547" s="4"/>
      <c r="S7547" s="4"/>
      <c r="X7547" s="4"/>
      <c r="AC7547" s="4"/>
      <c r="AH7547" s="4"/>
      <c r="AM7547" s="4"/>
      <c r="AR7547" s="4"/>
      <c r="AW7547" s="4"/>
      <c r="BB7547" s="4"/>
      <c r="BG7547" s="4"/>
      <c r="BL7547" s="4"/>
      <c r="BQ7547" s="4"/>
      <c r="BV7547" s="4"/>
      <c r="CA7547" s="4"/>
      <c r="CF7547" s="4"/>
      <c r="DE7547" s="4"/>
      <c r="ED7547" s="4"/>
      <c r="FC7547" s="4"/>
      <c r="GB7547" s="4"/>
      <c r="HA7547" s="4"/>
      <c r="HZ7547" s="4"/>
      <c r="IY7547" s="4"/>
      <c r="JX7547" s="4"/>
      <c r="KW7547" s="4"/>
      <c r="LB7547" s="4"/>
      <c r="LG7547" s="4"/>
      <c r="LI7547" s="1"/>
      <c r="LJ7547" s="14"/>
      <c r="LK7547" s="14"/>
      <c r="LL7547" s="14"/>
      <c r="LM7547" s="14"/>
      <c r="LN7547" s="14"/>
      <c r="LS7547" s="4"/>
      <c r="LX7547" s="4"/>
      <c r="MC7547" s="4"/>
      <c r="MH7547" s="4"/>
      <c r="MQ7547" s="4"/>
      <c r="PV7547" s="4"/>
      <c r="PY7547" s="15"/>
      <c r="PZ7547" s="14"/>
    </row>
    <row r="7548" spans="2:442" x14ac:dyDescent="0.25">
      <c r="B7548" s="4"/>
      <c r="N7548" s="4"/>
      <c r="S7548" s="4"/>
      <c r="X7548" s="4"/>
      <c r="AC7548" s="4"/>
      <c r="AH7548" s="4"/>
      <c r="AM7548" s="4"/>
      <c r="AR7548" s="4"/>
      <c r="AW7548" s="4"/>
      <c r="BB7548" s="4"/>
      <c r="BG7548" s="4"/>
      <c r="BL7548" s="4"/>
      <c r="BQ7548" s="4"/>
      <c r="BV7548" s="4"/>
      <c r="CA7548" s="4"/>
      <c r="CF7548" s="4"/>
      <c r="DE7548" s="4"/>
      <c r="ED7548" s="4"/>
      <c r="FC7548" s="4"/>
      <c r="GB7548" s="4"/>
      <c r="HA7548" s="4"/>
      <c r="HZ7548" s="4"/>
      <c r="IY7548" s="4"/>
      <c r="JX7548" s="4"/>
      <c r="KW7548" s="4"/>
      <c r="LB7548" s="4"/>
      <c r="LG7548" s="4"/>
      <c r="LI7548" s="1"/>
      <c r="LJ7548" s="14"/>
      <c r="LK7548" s="14"/>
      <c r="LL7548" s="14"/>
      <c r="LM7548" s="14"/>
      <c r="LN7548" s="14"/>
      <c r="LS7548" s="4"/>
      <c r="LX7548" s="4"/>
      <c r="MC7548" s="4"/>
      <c r="MH7548" s="4"/>
      <c r="MQ7548" s="4"/>
      <c r="PV7548" s="4"/>
      <c r="PY7548" s="15"/>
      <c r="PZ7548" s="14"/>
    </row>
    <row r="7549" spans="2:442" x14ac:dyDescent="0.25">
      <c r="B7549" s="4"/>
      <c r="N7549" s="4"/>
      <c r="S7549" s="4"/>
      <c r="X7549" s="4"/>
      <c r="AC7549" s="4"/>
      <c r="AH7549" s="4"/>
      <c r="AM7549" s="4"/>
      <c r="AR7549" s="4"/>
      <c r="AW7549" s="4"/>
      <c r="BB7549" s="4"/>
      <c r="BG7549" s="4"/>
      <c r="BL7549" s="4"/>
      <c r="BQ7549" s="4"/>
      <c r="BV7549" s="4"/>
      <c r="CA7549" s="4"/>
      <c r="CF7549" s="4"/>
      <c r="DE7549" s="4"/>
      <c r="ED7549" s="4"/>
      <c r="FC7549" s="4"/>
      <c r="GB7549" s="4"/>
      <c r="HA7549" s="4"/>
      <c r="HZ7549" s="4"/>
      <c r="IY7549" s="4"/>
      <c r="JX7549" s="4"/>
      <c r="KW7549" s="4"/>
      <c r="LB7549" s="4"/>
      <c r="LG7549" s="4"/>
      <c r="LI7549" s="1"/>
      <c r="LJ7549" s="14"/>
      <c r="LK7549" s="14"/>
      <c r="LL7549" s="14"/>
      <c r="LM7549" s="14"/>
      <c r="LN7549" s="14"/>
      <c r="LS7549" s="4"/>
      <c r="LX7549" s="4"/>
      <c r="MC7549" s="4"/>
      <c r="MH7549" s="4"/>
      <c r="MQ7549" s="4"/>
      <c r="PV7549" s="4"/>
      <c r="PY7549" s="15"/>
      <c r="PZ7549" s="14"/>
    </row>
    <row r="7550" spans="2:442" x14ac:dyDescent="0.25">
      <c r="B7550" s="4"/>
      <c r="N7550" s="4"/>
      <c r="S7550" s="4"/>
      <c r="X7550" s="4"/>
      <c r="AC7550" s="4"/>
      <c r="AH7550" s="4"/>
      <c r="AM7550" s="4"/>
      <c r="AR7550" s="4"/>
      <c r="AW7550" s="4"/>
      <c r="BB7550" s="4"/>
      <c r="BG7550" s="4"/>
      <c r="BL7550" s="4"/>
      <c r="BQ7550" s="4"/>
      <c r="BV7550" s="4"/>
      <c r="CA7550" s="4"/>
      <c r="CF7550" s="4"/>
      <c r="DE7550" s="4"/>
      <c r="ED7550" s="4"/>
      <c r="FC7550" s="4"/>
      <c r="GB7550" s="4"/>
      <c r="HA7550" s="4"/>
      <c r="HZ7550" s="4"/>
      <c r="IY7550" s="4"/>
      <c r="JX7550" s="4"/>
      <c r="KW7550" s="4"/>
      <c r="LB7550" s="4"/>
      <c r="LG7550" s="4"/>
      <c r="LI7550" s="1"/>
      <c r="LJ7550" s="14"/>
      <c r="LK7550" s="14"/>
      <c r="LL7550" s="14"/>
      <c r="LM7550" s="14"/>
      <c r="LN7550" s="14"/>
      <c r="LS7550" s="4"/>
      <c r="LX7550" s="4"/>
      <c r="MC7550" s="4"/>
      <c r="MH7550" s="4"/>
      <c r="MQ7550" s="4"/>
      <c r="PV7550" s="4"/>
      <c r="PY7550" s="15"/>
      <c r="PZ7550" s="14"/>
    </row>
    <row r="7551" spans="2:442" x14ac:dyDescent="0.25">
      <c r="B7551" s="4"/>
      <c r="N7551" s="4"/>
      <c r="S7551" s="4"/>
      <c r="X7551" s="4"/>
      <c r="AC7551" s="4"/>
      <c r="AH7551" s="4"/>
      <c r="AM7551" s="4"/>
      <c r="AR7551" s="4"/>
      <c r="AW7551" s="4"/>
      <c r="BB7551" s="4"/>
      <c r="BG7551" s="4"/>
      <c r="BL7551" s="4"/>
      <c r="BQ7551" s="4"/>
      <c r="BV7551" s="4"/>
      <c r="CA7551" s="4"/>
      <c r="CF7551" s="4"/>
      <c r="DE7551" s="4"/>
      <c r="ED7551" s="4"/>
      <c r="FC7551" s="4"/>
      <c r="GB7551" s="4"/>
      <c r="HA7551" s="4"/>
      <c r="HZ7551" s="4"/>
      <c r="IY7551" s="4"/>
      <c r="JX7551" s="4"/>
      <c r="KW7551" s="4"/>
      <c r="LB7551" s="4"/>
      <c r="LG7551" s="4"/>
      <c r="LI7551" s="1"/>
      <c r="LJ7551" s="14"/>
      <c r="LK7551" s="14"/>
      <c r="LL7551" s="14"/>
      <c r="LM7551" s="14"/>
      <c r="LN7551" s="14"/>
      <c r="LS7551" s="4"/>
      <c r="LX7551" s="4"/>
      <c r="MC7551" s="4"/>
      <c r="MH7551" s="4"/>
      <c r="MQ7551" s="4"/>
      <c r="PV7551" s="4"/>
      <c r="PY7551" s="15"/>
      <c r="PZ7551" s="14"/>
    </row>
    <row r="7552" spans="2:442" x14ac:dyDescent="0.25">
      <c r="B7552" s="4"/>
      <c r="N7552" s="4"/>
      <c r="S7552" s="4"/>
      <c r="X7552" s="4"/>
      <c r="AC7552" s="4"/>
      <c r="AH7552" s="4"/>
      <c r="AM7552" s="4"/>
      <c r="AR7552" s="4"/>
      <c r="AW7552" s="4"/>
      <c r="BB7552" s="4"/>
      <c r="BG7552" s="4"/>
      <c r="BL7552" s="4"/>
      <c r="BQ7552" s="4"/>
      <c r="BV7552" s="4"/>
      <c r="CA7552" s="4"/>
      <c r="CF7552" s="4"/>
      <c r="DE7552" s="4"/>
      <c r="ED7552" s="4"/>
      <c r="FC7552" s="4"/>
      <c r="GB7552" s="4"/>
      <c r="HA7552" s="4"/>
      <c r="HZ7552" s="4"/>
      <c r="IY7552" s="4"/>
      <c r="JX7552" s="4"/>
      <c r="KW7552" s="4"/>
      <c r="LB7552" s="4"/>
      <c r="LG7552" s="4"/>
      <c r="LI7552" s="1"/>
      <c r="LJ7552" s="14"/>
      <c r="LK7552" s="14"/>
      <c r="LL7552" s="14"/>
      <c r="LM7552" s="14"/>
      <c r="LN7552" s="14"/>
      <c r="LS7552" s="4"/>
      <c r="LX7552" s="4"/>
      <c r="MC7552" s="4"/>
      <c r="MH7552" s="4"/>
      <c r="MQ7552" s="4"/>
      <c r="PV7552" s="4"/>
      <c r="PY7552" s="15"/>
      <c r="PZ7552" s="14"/>
    </row>
    <row r="7553" spans="2:442" x14ac:dyDescent="0.25">
      <c r="B7553" s="4"/>
      <c r="N7553" s="4"/>
      <c r="S7553" s="4"/>
      <c r="X7553" s="4"/>
      <c r="AC7553" s="4"/>
      <c r="AH7553" s="4"/>
      <c r="AM7553" s="4"/>
      <c r="AR7553" s="4"/>
      <c r="AW7553" s="4"/>
      <c r="BB7553" s="4"/>
      <c r="BG7553" s="4"/>
      <c r="BL7553" s="4"/>
      <c r="BQ7553" s="4"/>
      <c r="BV7553" s="4"/>
      <c r="CA7553" s="4"/>
      <c r="CF7553" s="4"/>
      <c r="DE7553" s="4"/>
      <c r="ED7553" s="4"/>
      <c r="FC7553" s="4"/>
      <c r="GB7553" s="4"/>
      <c r="HA7553" s="4"/>
      <c r="HZ7553" s="4"/>
      <c r="IY7553" s="4"/>
      <c r="JX7553" s="4"/>
      <c r="KW7553" s="4"/>
      <c r="LB7553" s="4"/>
      <c r="LG7553" s="4"/>
      <c r="LI7553" s="1"/>
      <c r="LJ7553" s="14"/>
      <c r="LK7553" s="14"/>
      <c r="LL7553" s="14"/>
      <c r="LM7553" s="14"/>
      <c r="LN7553" s="14"/>
      <c r="LS7553" s="4"/>
      <c r="LX7553" s="4"/>
      <c r="MC7553" s="4"/>
      <c r="MH7553" s="4"/>
      <c r="MQ7553" s="4"/>
      <c r="PV7553" s="4"/>
      <c r="PY7553" s="15"/>
      <c r="PZ7553" s="14"/>
    </row>
    <row r="7554" spans="2:442" x14ac:dyDescent="0.25">
      <c r="B7554" s="4"/>
      <c r="N7554" s="4"/>
      <c r="S7554" s="4"/>
      <c r="X7554" s="4"/>
      <c r="AC7554" s="4"/>
      <c r="AH7554" s="4"/>
      <c r="AM7554" s="4"/>
      <c r="AR7554" s="4"/>
      <c r="AW7554" s="4"/>
      <c r="BB7554" s="4"/>
      <c r="BG7554" s="4"/>
      <c r="BL7554" s="4"/>
      <c r="BQ7554" s="4"/>
      <c r="BV7554" s="4"/>
      <c r="CA7554" s="4"/>
      <c r="CF7554" s="4"/>
      <c r="DE7554" s="4"/>
      <c r="ED7554" s="4"/>
      <c r="FC7554" s="4"/>
      <c r="GB7554" s="4"/>
      <c r="HA7554" s="4"/>
      <c r="HZ7554" s="4"/>
      <c r="IY7554" s="4"/>
      <c r="JX7554" s="4"/>
      <c r="KW7554" s="4"/>
      <c r="LB7554" s="4"/>
      <c r="LG7554" s="4"/>
      <c r="LI7554" s="1"/>
      <c r="LJ7554" s="14"/>
      <c r="LK7554" s="14"/>
      <c r="LL7554" s="14"/>
      <c r="LM7554" s="14"/>
      <c r="LN7554" s="14"/>
      <c r="LS7554" s="4"/>
      <c r="LX7554" s="4"/>
      <c r="MC7554" s="4"/>
      <c r="MH7554" s="4"/>
      <c r="MQ7554" s="4"/>
      <c r="PV7554" s="4"/>
      <c r="PY7554" s="15"/>
      <c r="PZ7554" s="14"/>
    </row>
    <row r="7555" spans="2:442" x14ac:dyDescent="0.25">
      <c r="B7555" s="4"/>
      <c r="N7555" s="4"/>
      <c r="S7555" s="4"/>
      <c r="X7555" s="4"/>
      <c r="AC7555" s="4"/>
      <c r="AH7555" s="4"/>
      <c r="AM7555" s="4"/>
      <c r="AR7555" s="4"/>
      <c r="AW7555" s="4"/>
      <c r="BB7555" s="4"/>
      <c r="BG7555" s="4"/>
      <c r="BL7555" s="4"/>
      <c r="BQ7555" s="4"/>
      <c r="BV7555" s="4"/>
      <c r="CA7555" s="4"/>
      <c r="CF7555" s="4"/>
      <c r="DE7555" s="4"/>
      <c r="ED7555" s="4"/>
      <c r="FC7555" s="4"/>
      <c r="GB7555" s="4"/>
      <c r="HA7555" s="4"/>
      <c r="HZ7555" s="4"/>
      <c r="IY7555" s="4"/>
      <c r="JX7555" s="4"/>
      <c r="KW7555" s="4"/>
      <c r="LB7555" s="4"/>
      <c r="LG7555" s="4"/>
      <c r="LI7555" s="1"/>
      <c r="LJ7555" s="14"/>
      <c r="LK7555" s="14"/>
      <c r="LL7555" s="14"/>
      <c r="LM7555" s="14"/>
      <c r="LN7555" s="14"/>
      <c r="LS7555" s="4"/>
      <c r="LX7555" s="4"/>
      <c r="MC7555" s="4"/>
      <c r="MH7555" s="4"/>
      <c r="MQ7555" s="4"/>
      <c r="PV7555" s="4"/>
      <c r="PY7555" s="15"/>
      <c r="PZ7555" s="14"/>
    </row>
    <row r="7556" spans="2:442" x14ac:dyDescent="0.25">
      <c r="B7556" s="4"/>
      <c r="N7556" s="4"/>
      <c r="S7556" s="4"/>
      <c r="X7556" s="4"/>
      <c r="AC7556" s="4"/>
      <c r="AH7556" s="4"/>
      <c r="AM7556" s="4"/>
      <c r="AR7556" s="4"/>
      <c r="AW7556" s="4"/>
      <c r="BB7556" s="4"/>
      <c r="BG7556" s="4"/>
      <c r="BL7556" s="4"/>
      <c r="BQ7556" s="4"/>
      <c r="BV7556" s="4"/>
      <c r="CA7556" s="4"/>
      <c r="CF7556" s="4"/>
      <c r="DE7556" s="4"/>
      <c r="ED7556" s="4"/>
      <c r="FC7556" s="4"/>
      <c r="GB7556" s="4"/>
      <c r="HA7556" s="4"/>
      <c r="HZ7556" s="4"/>
      <c r="IY7556" s="4"/>
      <c r="JX7556" s="4"/>
      <c r="KW7556" s="4"/>
      <c r="LB7556" s="4"/>
      <c r="LG7556" s="4"/>
      <c r="LI7556" s="1"/>
      <c r="LJ7556" s="14"/>
      <c r="LK7556" s="14"/>
      <c r="LL7556" s="14"/>
      <c r="LM7556" s="14"/>
      <c r="LN7556" s="14"/>
      <c r="LS7556" s="4"/>
      <c r="LX7556" s="4"/>
      <c r="MC7556" s="4"/>
      <c r="MH7556" s="4"/>
      <c r="MQ7556" s="4"/>
      <c r="PV7556" s="4"/>
      <c r="PY7556" s="15"/>
      <c r="PZ7556" s="14"/>
    </row>
    <row r="7557" spans="2:442" x14ac:dyDescent="0.25">
      <c r="B7557" s="4"/>
      <c r="N7557" s="4"/>
      <c r="S7557" s="4"/>
      <c r="X7557" s="4"/>
      <c r="AC7557" s="4"/>
      <c r="AH7557" s="4"/>
      <c r="AM7557" s="4"/>
      <c r="AR7557" s="4"/>
      <c r="AW7557" s="4"/>
      <c r="BB7557" s="4"/>
      <c r="BG7557" s="4"/>
      <c r="BL7557" s="4"/>
      <c r="BQ7557" s="4"/>
      <c r="BV7557" s="4"/>
      <c r="CA7557" s="4"/>
      <c r="CF7557" s="4"/>
      <c r="DE7557" s="4"/>
      <c r="ED7557" s="4"/>
      <c r="FC7557" s="4"/>
      <c r="GB7557" s="4"/>
      <c r="HA7557" s="4"/>
      <c r="HZ7557" s="4"/>
      <c r="IY7557" s="4"/>
      <c r="JX7557" s="4"/>
      <c r="KW7557" s="4"/>
      <c r="LB7557" s="4"/>
      <c r="LG7557" s="4"/>
      <c r="LI7557" s="1"/>
      <c r="LJ7557" s="14"/>
      <c r="LK7557" s="14"/>
      <c r="LL7557" s="14"/>
      <c r="LM7557" s="14"/>
      <c r="LN7557" s="14"/>
      <c r="LS7557" s="4"/>
      <c r="LX7557" s="4"/>
      <c r="MC7557" s="4"/>
      <c r="MH7557" s="4"/>
      <c r="MQ7557" s="4"/>
      <c r="PV7557" s="4"/>
      <c r="PY7557" s="15"/>
      <c r="PZ7557" s="14"/>
    </row>
    <row r="7558" spans="2:442" x14ac:dyDescent="0.25">
      <c r="B7558" s="4"/>
      <c r="N7558" s="4"/>
      <c r="S7558" s="4"/>
      <c r="X7558" s="4"/>
      <c r="AC7558" s="4"/>
      <c r="AH7558" s="4"/>
      <c r="AM7558" s="4"/>
      <c r="AR7558" s="4"/>
      <c r="AW7558" s="4"/>
      <c r="BB7558" s="4"/>
      <c r="BG7558" s="4"/>
      <c r="BL7558" s="4"/>
      <c r="BQ7558" s="4"/>
      <c r="BV7558" s="4"/>
      <c r="CA7558" s="4"/>
      <c r="CF7558" s="4"/>
      <c r="DE7558" s="4"/>
      <c r="ED7558" s="4"/>
      <c r="FC7558" s="4"/>
      <c r="GB7558" s="4"/>
      <c r="HA7558" s="4"/>
      <c r="HZ7558" s="4"/>
      <c r="IY7558" s="4"/>
      <c r="JX7558" s="4"/>
      <c r="KW7558" s="4"/>
      <c r="LB7558" s="4"/>
      <c r="LG7558" s="4"/>
      <c r="LI7558" s="1"/>
      <c r="LJ7558" s="14"/>
      <c r="LK7558" s="14"/>
      <c r="LL7558" s="14"/>
      <c r="LM7558" s="14"/>
      <c r="LN7558" s="14"/>
      <c r="LS7558" s="4"/>
      <c r="LX7558" s="4"/>
      <c r="MC7558" s="4"/>
      <c r="MH7558" s="4"/>
      <c r="MQ7558" s="4"/>
      <c r="PV7558" s="4"/>
      <c r="PY7558" s="15"/>
      <c r="PZ7558" s="14"/>
    </row>
    <row r="7559" spans="2:442" x14ac:dyDescent="0.25">
      <c r="B7559" s="4"/>
      <c r="N7559" s="4"/>
      <c r="S7559" s="4"/>
      <c r="X7559" s="4"/>
      <c r="AC7559" s="4"/>
      <c r="AH7559" s="4"/>
      <c r="AM7559" s="4"/>
      <c r="AR7559" s="4"/>
      <c r="AW7559" s="4"/>
      <c r="BB7559" s="4"/>
      <c r="BG7559" s="4"/>
      <c r="BL7559" s="4"/>
      <c r="BQ7559" s="4"/>
      <c r="BV7559" s="4"/>
      <c r="CA7559" s="4"/>
      <c r="CF7559" s="4"/>
      <c r="DE7559" s="4"/>
      <c r="ED7559" s="4"/>
      <c r="FC7559" s="4"/>
      <c r="GB7559" s="4"/>
      <c r="HA7559" s="4"/>
      <c r="HZ7559" s="4"/>
      <c r="IY7559" s="4"/>
      <c r="JX7559" s="4"/>
      <c r="KW7559" s="4"/>
      <c r="LB7559" s="4"/>
      <c r="LG7559" s="4"/>
      <c r="LI7559" s="1"/>
      <c r="LJ7559" s="14"/>
      <c r="LK7559" s="14"/>
      <c r="LL7559" s="14"/>
      <c r="LM7559" s="14"/>
      <c r="LN7559" s="14"/>
      <c r="LS7559" s="4"/>
      <c r="LX7559" s="4"/>
      <c r="MC7559" s="4"/>
      <c r="MH7559" s="4"/>
      <c r="MQ7559" s="4"/>
      <c r="PV7559" s="4"/>
      <c r="PY7559" s="15"/>
      <c r="PZ7559" s="14"/>
    </row>
    <row r="7560" spans="2:442" x14ac:dyDescent="0.25">
      <c r="B7560" s="4"/>
      <c r="N7560" s="4"/>
      <c r="S7560" s="4"/>
      <c r="X7560" s="4"/>
      <c r="AC7560" s="4"/>
      <c r="AH7560" s="4"/>
      <c r="AM7560" s="4"/>
      <c r="AR7560" s="4"/>
      <c r="AW7560" s="4"/>
      <c r="BB7560" s="4"/>
      <c r="BG7560" s="4"/>
      <c r="BL7560" s="4"/>
      <c r="BQ7560" s="4"/>
      <c r="BV7560" s="4"/>
      <c r="CA7560" s="4"/>
      <c r="CF7560" s="4"/>
      <c r="DE7560" s="4"/>
      <c r="ED7560" s="4"/>
      <c r="FC7560" s="4"/>
      <c r="GB7560" s="4"/>
      <c r="HA7560" s="4"/>
      <c r="HZ7560" s="4"/>
      <c r="IY7560" s="4"/>
      <c r="JX7560" s="4"/>
      <c r="KW7560" s="4"/>
      <c r="LB7560" s="4"/>
      <c r="LG7560" s="4"/>
      <c r="LI7560" s="1"/>
      <c r="LJ7560" s="14"/>
      <c r="LK7560" s="14"/>
      <c r="LL7560" s="14"/>
      <c r="LM7560" s="14"/>
      <c r="LN7560" s="14"/>
      <c r="LS7560" s="4"/>
      <c r="LX7560" s="4"/>
      <c r="MC7560" s="4"/>
      <c r="MH7560" s="4"/>
      <c r="MQ7560" s="4"/>
      <c r="PV7560" s="4"/>
      <c r="PY7560" s="15"/>
      <c r="PZ7560" s="14"/>
    </row>
    <row r="7561" spans="2:442" x14ac:dyDescent="0.25">
      <c r="B7561" s="4"/>
      <c r="N7561" s="4"/>
      <c r="S7561" s="4"/>
      <c r="X7561" s="4"/>
      <c r="AC7561" s="4"/>
      <c r="AH7561" s="4"/>
      <c r="AM7561" s="4"/>
      <c r="AR7561" s="4"/>
      <c r="AW7561" s="4"/>
      <c r="BB7561" s="4"/>
      <c r="BG7561" s="4"/>
      <c r="BL7561" s="4"/>
      <c r="BQ7561" s="4"/>
      <c r="BV7561" s="4"/>
      <c r="CA7561" s="4"/>
      <c r="CF7561" s="4"/>
      <c r="DE7561" s="4"/>
      <c r="ED7561" s="4"/>
      <c r="FC7561" s="4"/>
      <c r="GB7561" s="4"/>
      <c r="HA7561" s="4"/>
      <c r="HZ7561" s="4"/>
      <c r="IY7561" s="4"/>
      <c r="JX7561" s="4"/>
      <c r="KW7561" s="4"/>
      <c r="LB7561" s="4"/>
      <c r="LG7561" s="4"/>
      <c r="LI7561" s="1"/>
      <c r="LJ7561" s="14"/>
      <c r="LK7561" s="14"/>
      <c r="LL7561" s="14"/>
      <c r="LM7561" s="14"/>
      <c r="LN7561" s="14"/>
      <c r="LS7561" s="4"/>
      <c r="LX7561" s="4"/>
      <c r="MC7561" s="4"/>
      <c r="MH7561" s="4"/>
      <c r="MQ7561" s="4"/>
      <c r="PV7561" s="4"/>
      <c r="PY7561" s="15"/>
      <c r="PZ7561" s="14"/>
    </row>
    <row r="7562" spans="2:442" x14ac:dyDescent="0.25">
      <c r="B7562" s="4"/>
      <c r="N7562" s="4"/>
      <c r="S7562" s="4"/>
      <c r="X7562" s="4"/>
      <c r="AC7562" s="4"/>
      <c r="AH7562" s="4"/>
      <c r="AM7562" s="4"/>
      <c r="AR7562" s="4"/>
      <c r="AW7562" s="4"/>
      <c r="BB7562" s="4"/>
      <c r="BG7562" s="4"/>
      <c r="BL7562" s="4"/>
      <c r="BQ7562" s="4"/>
      <c r="BV7562" s="4"/>
      <c r="CA7562" s="4"/>
      <c r="CF7562" s="4"/>
      <c r="DE7562" s="4"/>
      <c r="ED7562" s="4"/>
      <c r="FC7562" s="4"/>
      <c r="GB7562" s="4"/>
      <c r="HA7562" s="4"/>
      <c r="HZ7562" s="4"/>
      <c r="IY7562" s="4"/>
      <c r="JX7562" s="4"/>
      <c r="KW7562" s="4"/>
      <c r="LB7562" s="4"/>
      <c r="LG7562" s="4"/>
      <c r="LI7562" s="1"/>
      <c r="LJ7562" s="14"/>
      <c r="LK7562" s="14"/>
      <c r="LL7562" s="14"/>
      <c r="LM7562" s="14"/>
      <c r="LN7562" s="14"/>
      <c r="LS7562" s="4"/>
      <c r="LX7562" s="4"/>
      <c r="MC7562" s="4"/>
      <c r="MH7562" s="4"/>
      <c r="MQ7562" s="4"/>
      <c r="PV7562" s="4"/>
      <c r="PY7562" s="15"/>
      <c r="PZ7562" s="14"/>
    </row>
    <row r="7563" spans="2:442" x14ac:dyDescent="0.25">
      <c r="B7563" s="4"/>
      <c r="N7563" s="4"/>
      <c r="S7563" s="4"/>
      <c r="X7563" s="4"/>
      <c r="AC7563" s="4"/>
      <c r="AH7563" s="4"/>
      <c r="AM7563" s="4"/>
      <c r="AR7563" s="4"/>
      <c r="AW7563" s="4"/>
      <c r="BB7563" s="4"/>
      <c r="BG7563" s="4"/>
      <c r="BL7563" s="4"/>
      <c r="BQ7563" s="4"/>
      <c r="BV7563" s="4"/>
      <c r="CA7563" s="4"/>
      <c r="CF7563" s="4"/>
      <c r="DE7563" s="4"/>
      <c r="ED7563" s="4"/>
      <c r="FC7563" s="4"/>
      <c r="GB7563" s="4"/>
      <c r="HA7563" s="4"/>
      <c r="HZ7563" s="4"/>
      <c r="IY7563" s="4"/>
      <c r="JX7563" s="4"/>
      <c r="KW7563" s="4"/>
      <c r="LB7563" s="4"/>
      <c r="LG7563" s="4"/>
      <c r="LI7563" s="1"/>
      <c r="LJ7563" s="14"/>
      <c r="LK7563" s="14"/>
      <c r="LL7563" s="14"/>
      <c r="LM7563" s="14"/>
      <c r="LN7563" s="14"/>
      <c r="LS7563" s="4"/>
      <c r="LX7563" s="4"/>
      <c r="MC7563" s="4"/>
      <c r="MH7563" s="4"/>
      <c r="MQ7563" s="4"/>
      <c r="PV7563" s="4"/>
      <c r="PY7563" s="15"/>
      <c r="PZ7563" s="14"/>
    </row>
    <row r="7564" spans="2:442" x14ac:dyDescent="0.25">
      <c r="B7564" s="4"/>
      <c r="N7564" s="4"/>
      <c r="S7564" s="4"/>
      <c r="X7564" s="4"/>
      <c r="AC7564" s="4"/>
      <c r="AH7564" s="4"/>
      <c r="AM7564" s="4"/>
      <c r="AR7564" s="4"/>
      <c r="AW7564" s="4"/>
      <c r="BB7564" s="4"/>
      <c r="BG7564" s="4"/>
      <c r="BL7564" s="4"/>
      <c r="BQ7564" s="4"/>
      <c r="BV7564" s="4"/>
      <c r="CA7564" s="4"/>
      <c r="CF7564" s="4"/>
      <c r="DE7564" s="4"/>
      <c r="ED7564" s="4"/>
      <c r="FC7564" s="4"/>
      <c r="GB7564" s="4"/>
      <c r="HA7564" s="4"/>
      <c r="HZ7564" s="4"/>
      <c r="IY7564" s="4"/>
      <c r="JX7564" s="4"/>
      <c r="KW7564" s="4"/>
      <c r="LB7564" s="4"/>
      <c r="LG7564" s="4"/>
      <c r="LI7564" s="1"/>
      <c r="LJ7564" s="14"/>
      <c r="LK7564" s="14"/>
      <c r="LL7564" s="14"/>
      <c r="LM7564" s="14"/>
      <c r="LN7564" s="14"/>
      <c r="LS7564" s="4"/>
      <c r="LX7564" s="4"/>
      <c r="MC7564" s="4"/>
      <c r="MH7564" s="4"/>
      <c r="MQ7564" s="4"/>
      <c r="PV7564" s="4"/>
      <c r="PY7564" s="15"/>
      <c r="PZ7564" s="14"/>
    </row>
    <row r="7565" spans="2:442" x14ac:dyDescent="0.25">
      <c r="B7565" s="4"/>
      <c r="N7565" s="4"/>
      <c r="S7565" s="4"/>
      <c r="X7565" s="4"/>
      <c r="AC7565" s="4"/>
      <c r="AH7565" s="4"/>
      <c r="AM7565" s="4"/>
      <c r="AR7565" s="4"/>
      <c r="AW7565" s="4"/>
      <c r="BB7565" s="4"/>
      <c r="BG7565" s="4"/>
      <c r="BL7565" s="4"/>
      <c r="BQ7565" s="4"/>
      <c r="BV7565" s="4"/>
      <c r="CA7565" s="4"/>
      <c r="CF7565" s="4"/>
      <c r="DE7565" s="4"/>
      <c r="ED7565" s="4"/>
      <c r="FC7565" s="4"/>
      <c r="GB7565" s="4"/>
      <c r="HA7565" s="4"/>
      <c r="HZ7565" s="4"/>
      <c r="IY7565" s="4"/>
      <c r="JX7565" s="4"/>
      <c r="KW7565" s="4"/>
      <c r="LB7565" s="4"/>
      <c r="LG7565" s="4"/>
      <c r="LI7565" s="1"/>
      <c r="LJ7565" s="14"/>
      <c r="LK7565" s="14"/>
      <c r="LL7565" s="14"/>
      <c r="LM7565" s="14"/>
      <c r="LN7565" s="14"/>
      <c r="LS7565" s="4"/>
      <c r="LX7565" s="4"/>
      <c r="MC7565" s="4"/>
      <c r="MH7565" s="4"/>
      <c r="MQ7565" s="4"/>
      <c r="PV7565" s="4"/>
      <c r="PY7565" s="15"/>
      <c r="PZ7565" s="14"/>
    </row>
    <row r="7566" spans="2:442" x14ac:dyDescent="0.25">
      <c r="B7566" s="4"/>
      <c r="N7566" s="4"/>
      <c r="S7566" s="4"/>
      <c r="X7566" s="4"/>
      <c r="AC7566" s="4"/>
      <c r="AH7566" s="4"/>
      <c r="AM7566" s="4"/>
      <c r="AR7566" s="4"/>
      <c r="AW7566" s="4"/>
      <c r="BB7566" s="4"/>
      <c r="BG7566" s="4"/>
      <c r="BL7566" s="4"/>
      <c r="BQ7566" s="4"/>
      <c r="BV7566" s="4"/>
      <c r="CA7566" s="4"/>
      <c r="CF7566" s="4"/>
      <c r="DE7566" s="4"/>
      <c r="ED7566" s="4"/>
      <c r="FC7566" s="4"/>
      <c r="GB7566" s="4"/>
      <c r="HA7566" s="4"/>
      <c r="HZ7566" s="4"/>
      <c r="IY7566" s="4"/>
      <c r="JX7566" s="4"/>
      <c r="KW7566" s="4"/>
      <c r="LB7566" s="4"/>
      <c r="LG7566" s="4"/>
      <c r="LI7566" s="1"/>
      <c r="LJ7566" s="14"/>
      <c r="LK7566" s="14"/>
      <c r="LL7566" s="14"/>
      <c r="LM7566" s="14"/>
      <c r="LN7566" s="14"/>
      <c r="LS7566" s="4"/>
      <c r="LX7566" s="4"/>
      <c r="MC7566" s="4"/>
      <c r="MH7566" s="4"/>
      <c r="MQ7566" s="4"/>
      <c r="PV7566" s="4"/>
      <c r="PY7566" s="15"/>
      <c r="PZ7566" s="14"/>
    </row>
    <row r="7567" spans="2:442" x14ac:dyDescent="0.25">
      <c r="B7567" s="4"/>
      <c r="N7567" s="4"/>
      <c r="S7567" s="4"/>
      <c r="X7567" s="4"/>
      <c r="AC7567" s="4"/>
      <c r="AH7567" s="4"/>
      <c r="AM7567" s="4"/>
      <c r="AR7567" s="4"/>
      <c r="AW7567" s="4"/>
      <c r="BB7567" s="4"/>
      <c r="BG7567" s="4"/>
      <c r="BL7567" s="4"/>
      <c r="BQ7567" s="4"/>
      <c r="BV7567" s="4"/>
      <c r="CA7567" s="4"/>
      <c r="CF7567" s="4"/>
      <c r="DE7567" s="4"/>
      <c r="ED7567" s="4"/>
      <c r="FC7567" s="4"/>
      <c r="GB7567" s="4"/>
      <c r="HA7567" s="4"/>
      <c r="HZ7567" s="4"/>
      <c r="IY7567" s="4"/>
      <c r="JX7567" s="4"/>
      <c r="KW7567" s="4"/>
      <c r="LB7567" s="4"/>
      <c r="LG7567" s="4"/>
      <c r="LI7567" s="1"/>
      <c r="LJ7567" s="14"/>
      <c r="LK7567" s="14"/>
      <c r="LL7567" s="14"/>
      <c r="LM7567" s="14"/>
      <c r="LN7567" s="14"/>
      <c r="LS7567" s="4"/>
      <c r="LX7567" s="4"/>
      <c r="MC7567" s="4"/>
      <c r="MH7567" s="4"/>
      <c r="MQ7567" s="4"/>
      <c r="PV7567" s="4"/>
      <c r="PY7567" s="15"/>
      <c r="PZ7567" s="14"/>
    </row>
    <row r="7568" spans="2:442" x14ac:dyDescent="0.25">
      <c r="B7568" s="4"/>
      <c r="N7568" s="4"/>
      <c r="S7568" s="4"/>
      <c r="X7568" s="4"/>
      <c r="AC7568" s="4"/>
      <c r="AH7568" s="4"/>
      <c r="AM7568" s="4"/>
      <c r="AR7568" s="4"/>
      <c r="AW7568" s="4"/>
      <c r="BB7568" s="4"/>
      <c r="BG7568" s="4"/>
      <c r="BL7568" s="4"/>
      <c r="BQ7568" s="4"/>
      <c r="BV7568" s="4"/>
      <c r="CA7568" s="4"/>
      <c r="CF7568" s="4"/>
      <c r="DE7568" s="4"/>
      <c r="ED7568" s="4"/>
      <c r="FC7568" s="4"/>
      <c r="GB7568" s="4"/>
      <c r="HA7568" s="4"/>
      <c r="HZ7568" s="4"/>
      <c r="IY7568" s="4"/>
      <c r="JX7568" s="4"/>
      <c r="KW7568" s="4"/>
      <c r="LB7568" s="4"/>
      <c r="LG7568" s="4"/>
      <c r="LI7568" s="1"/>
      <c r="LJ7568" s="14"/>
      <c r="LK7568" s="14"/>
      <c r="LL7568" s="14"/>
      <c r="LM7568" s="14"/>
      <c r="LN7568" s="14"/>
      <c r="LS7568" s="4"/>
      <c r="LX7568" s="4"/>
      <c r="MC7568" s="4"/>
      <c r="MH7568" s="4"/>
      <c r="MQ7568" s="4"/>
      <c r="PV7568" s="4"/>
      <c r="PY7568" s="15"/>
      <c r="PZ7568" s="14"/>
    </row>
    <row r="7569" spans="2:442" x14ac:dyDescent="0.25">
      <c r="B7569" s="4"/>
      <c r="N7569" s="4"/>
      <c r="S7569" s="4"/>
      <c r="X7569" s="4"/>
      <c r="AC7569" s="4"/>
      <c r="AH7569" s="4"/>
      <c r="AM7569" s="4"/>
      <c r="AR7569" s="4"/>
      <c r="AW7569" s="4"/>
      <c r="BB7569" s="4"/>
      <c r="BG7569" s="4"/>
      <c r="BL7569" s="4"/>
      <c r="BQ7569" s="4"/>
      <c r="BV7569" s="4"/>
      <c r="CA7569" s="4"/>
      <c r="CF7569" s="4"/>
      <c r="DE7569" s="4"/>
      <c r="ED7569" s="4"/>
      <c r="FC7569" s="4"/>
      <c r="GB7569" s="4"/>
      <c r="HA7569" s="4"/>
      <c r="HZ7569" s="4"/>
      <c r="IY7569" s="4"/>
      <c r="JX7569" s="4"/>
      <c r="KW7569" s="4"/>
      <c r="LB7569" s="4"/>
      <c r="LG7569" s="4"/>
      <c r="LI7569" s="1"/>
      <c r="LJ7569" s="14"/>
      <c r="LK7569" s="14"/>
      <c r="LL7569" s="14"/>
      <c r="LM7569" s="14"/>
      <c r="LN7569" s="14"/>
      <c r="LS7569" s="4"/>
      <c r="LX7569" s="4"/>
      <c r="MC7569" s="4"/>
      <c r="MH7569" s="4"/>
      <c r="MQ7569" s="4"/>
      <c r="PV7569" s="4"/>
      <c r="PY7569" s="15"/>
      <c r="PZ7569" s="14"/>
    </row>
    <row r="7570" spans="2:442" x14ac:dyDescent="0.25">
      <c r="B7570" s="4"/>
      <c r="N7570" s="4"/>
      <c r="S7570" s="4"/>
      <c r="X7570" s="4"/>
      <c r="AC7570" s="4"/>
      <c r="AH7570" s="4"/>
      <c r="AM7570" s="4"/>
      <c r="AR7570" s="4"/>
      <c r="AW7570" s="4"/>
      <c r="BB7570" s="4"/>
      <c r="BG7570" s="4"/>
      <c r="BL7570" s="4"/>
      <c r="BQ7570" s="4"/>
      <c r="BV7570" s="4"/>
      <c r="CA7570" s="4"/>
      <c r="CF7570" s="4"/>
      <c r="DE7570" s="4"/>
      <c r="ED7570" s="4"/>
      <c r="FC7570" s="4"/>
      <c r="GB7570" s="4"/>
      <c r="HA7570" s="4"/>
      <c r="HZ7570" s="4"/>
      <c r="IY7570" s="4"/>
      <c r="JX7570" s="4"/>
      <c r="KW7570" s="4"/>
      <c r="LB7570" s="4"/>
      <c r="LG7570" s="4"/>
      <c r="LI7570" s="1"/>
      <c r="LJ7570" s="14"/>
      <c r="LK7570" s="14"/>
      <c r="LL7570" s="14"/>
      <c r="LM7570" s="14"/>
      <c r="LN7570" s="14"/>
      <c r="LS7570" s="4"/>
      <c r="LX7570" s="4"/>
      <c r="MC7570" s="4"/>
      <c r="MH7570" s="4"/>
      <c r="MQ7570" s="4"/>
      <c r="PV7570" s="4"/>
      <c r="PY7570" s="15"/>
      <c r="PZ7570" s="14"/>
    </row>
    <row r="7571" spans="2:442" x14ac:dyDescent="0.25">
      <c r="B7571" s="4"/>
      <c r="N7571" s="4"/>
      <c r="S7571" s="4"/>
      <c r="X7571" s="4"/>
      <c r="AC7571" s="4"/>
      <c r="AH7571" s="4"/>
      <c r="AM7571" s="4"/>
      <c r="AR7571" s="4"/>
      <c r="AW7571" s="4"/>
      <c r="BB7571" s="4"/>
      <c r="BG7571" s="4"/>
      <c r="BL7571" s="4"/>
      <c r="BQ7571" s="4"/>
      <c r="BV7571" s="4"/>
      <c r="CA7571" s="4"/>
      <c r="CF7571" s="4"/>
      <c r="DE7571" s="4"/>
      <c r="ED7571" s="4"/>
      <c r="FC7571" s="4"/>
      <c r="GB7571" s="4"/>
      <c r="HA7571" s="4"/>
      <c r="HZ7571" s="4"/>
      <c r="IY7571" s="4"/>
      <c r="JX7571" s="4"/>
      <c r="KW7571" s="4"/>
      <c r="LB7571" s="4"/>
      <c r="LG7571" s="4"/>
      <c r="LI7571" s="1"/>
      <c r="LJ7571" s="14"/>
      <c r="LK7571" s="14"/>
      <c r="LL7571" s="14"/>
      <c r="LM7571" s="14"/>
      <c r="LN7571" s="14"/>
      <c r="LS7571" s="4"/>
      <c r="LX7571" s="4"/>
      <c r="MC7571" s="4"/>
      <c r="MH7571" s="4"/>
      <c r="MQ7571" s="4"/>
      <c r="PV7571" s="4"/>
      <c r="PY7571" s="15"/>
      <c r="PZ7571" s="14"/>
    </row>
    <row r="7572" spans="2:442" x14ac:dyDescent="0.25">
      <c r="B7572" s="4"/>
      <c r="N7572" s="4"/>
      <c r="S7572" s="4"/>
      <c r="X7572" s="4"/>
      <c r="AC7572" s="4"/>
      <c r="AH7572" s="4"/>
      <c r="AM7572" s="4"/>
      <c r="AR7572" s="4"/>
      <c r="AW7572" s="4"/>
      <c r="BB7572" s="4"/>
      <c r="BG7572" s="4"/>
      <c r="BL7572" s="4"/>
      <c r="BQ7572" s="4"/>
      <c r="BV7572" s="4"/>
      <c r="CA7572" s="4"/>
      <c r="CF7572" s="4"/>
      <c r="DE7572" s="4"/>
      <c r="ED7572" s="4"/>
      <c r="FC7572" s="4"/>
      <c r="GB7572" s="4"/>
      <c r="HA7572" s="4"/>
      <c r="HZ7572" s="4"/>
      <c r="IY7572" s="4"/>
      <c r="JX7572" s="4"/>
      <c r="KW7572" s="4"/>
      <c r="LB7572" s="4"/>
      <c r="LG7572" s="4"/>
      <c r="LI7572" s="1"/>
      <c r="LJ7572" s="14"/>
      <c r="LK7572" s="14"/>
      <c r="LL7572" s="14"/>
      <c r="LM7572" s="14"/>
      <c r="LN7572" s="14"/>
      <c r="LS7572" s="4"/>
      <c r="LX7572" s="4"/>
      <c r="MC7572" s="4"/>
      <c r="MH7572" s="4"/>
      <c r="MQ7572" s="4"/>
      <c r="PV7572" s="4"/>
      <c r="PY7572" s="15"/>
      <c r="PZ7572" s="14"/>
    </row>
    <row r="7573" spans="2:442" x14ac:dyDescent="0.25">
      <c r="B7573" s="4"/>
      <c r="N7573" s="4"/>
      <c r="S7573" s="4"/>
      <c r="X7573" s="4"/>
      <c r="AC7573" s="4"/>
      <c r="AH7573" s="4"/>
      <c r="AM7573" s="4"/>
      <c r="AR7573" s="4"/>
      <c r="AW7573" s="4"/>
      <c r="BB7573" s="4"/>
      <c r="BG7573" s="4"/>
      <c r="BL7573" s="4"/>
      <c r="BQ7573" s="4"/>
      <c r="BV7573" s="4"/>
      <c r="CA7573" s="4"/>
      <c r="CF7573" s="4"/>
      <c r="DE7573" s="4"/>
      <c r="ED7573" s="4"/>
      <c r="FC7573" s="4"/>
      <c r="GB7573" s="4"/>
      <c r="HA7573" s="4"/>
      <c r="HZ7573" s="4"/>
      <c r="IY7573" s="4"/>
      <c r="JX7573" s="4"/>
      <c r="KW7573" s="4"/>
      <c r="LB7573" s="4"/>
      <c r="LG7573" s="4"/>
      <c r="LI7573" s="1"/>
      <c r="LJ7573" s="14"/>
      <c r="LK7573" s="14"/>
      <c r="LL7573" s="14"/>
      <c r="LM7573" s="14"/>
      <c r="LN7573" s="14"/>
      <c r="LS7573" s="4"/>
      <c r="LX7573" s="4"/>
      <c r="MC7573" s="4"/>
      <c r="MH7573" s="4"/>
      <c r="MQ7573" s="4"/>
      <c r="PV7573" s="4"/>
      <c r="PY7573" s="15"/>
      <c r="PZ7573" s="14"/>
    </row>
    <row r="7574" spans="2:442" x14ac:dyDescent="0.25">
      <c r="B7574" s="4"/>
      <c r="N7574" s="4"/>
      <c r="S7574" s="4"/>
      <c r="X7574" s="4"/>
      <c r="AC7574" s="4"/>
      <c r="AH7574" s="4"/>
      <c r="AM7574" s="4"/>
      <c r="AR7574" s="4"/>
      <c r="AW7574" s="4"/>
      <c r="BB7574" s="4"/>
      <c r="BG7574" s="4"/>
      <c r="BL7574" s="4"/>
      <c r="BQ7574" s="4"/>
      <c r="BV7574" s="4"/>
      <c r="CA7574" s="4"/>
      <c r="CF7574" s="4"/>
      <c r="DE7574" s="4"/>
      <c r="ED7574" s="4"/>
      <c r="FC7574" s="4"/>
      <c r="GB7574" s="4"/>
      <c r="HA7574" s="4"/>
      <c r="HZ7574" s="4"/>
      <c r="IY7574" s="4"/>
      <c r="JX7574" s="4"/>
      <c r="KW7574" s="4"/>
      <c r="LB7574" s="4"/>
      <c r="LG7574" s="4"/>
      <c r="LI7574" s="1"/>
      <c r="LJ7574" s="14"/>
      <c r="LK7574" s="14"/>
      <c r="LL7574" s="14"/>
      <c r="LM7574" s="14"/>
      <c r="LN7574" s="14"/>
      <c r="LS7574" s="4"/>
      <c r="LX7574" s="4"/>
      <c r="MC7574" s="4"/>
      <c r="MH7574" s="4"/>
      <c r="MQ7574" s="4"/>
      <c r="PV7574" s="4"/>
      <c r="PY7574" s="15"/>
      <c r="PZ7574" s="14"/>
    </row>
    <row r="7575" spans="2:442" x14ac:dyDescent="0.25">
      <c r="B7575" s="4"/>
      <c r="N7575" s="4"/>
      <c r="S7575" s="4"/>
      <c r="X7575" s="4"/>
      <c r="AC7575" s="4"/>
      <c r="AH7575" s="4"/>
      <c r="AM7575" s="4"/>
      <c r="AR7575" s="4"/>
      <c r="AW7575" s="4"/>
      <c r="BB7575" s="4"/>
      <c r="BG7575" s="4"/>
      <c r="BL7575" s="4"/>
      <c r="BQ7575" s="4"/>
      <c r="BV7575" s="4"/>
      <c r="CA7575" s="4"/>
      <c r="CF7575" s="4"/>
      <c r="DE7575" s="4"/>
      <c r="ED7575" s="4"/>
      <c r="FC7575" s="4"/>
      <c r="GB7575" s="4"/>
      <c r="HA7575" s="4"/>
      <c r="HZ7575" s="4"/>
      <c r="IY7575" s="4"/>
      <c r="JX7575" s="4"/>
      <c r="KW7575" s="4"/>
      <c r="LB7575" s="4"/>
      <c r="LG7575" s="4"/>
      <c r="LI7575" s="1"/>
      <c r="LJ7575" s="14"/>
      <c r="LK7575" s="14"/>
      <c r="LL7575" s="14"/>
      <c r="LM7575" s="14"/>
      <c r="LN7575" s="14"/>
      <c r="LS7575" s="4"/>
      <c r="LX7575" s="4"/>
      <c r="MC7575" s="4"/>
      <c r="MH7575" s="4"/>
      <c r="MQ7575" s="4"/>
      <c r="PV7575" s="4"/>
      <c r="PY7575" s="15"/>
      <c r="PZ7575" s="14"/>
    </row>
    <row r="7576" spans="2:442" x14ac:dyDescent="0.25">
      <c r="B7576" s="4"/>
      <c r="N7576" s="4"/>
      <c r="S7576" s="4"/>
      <c r="X7576" s="4"/>
      <c r="AC7576" s="4"/>
      <c r="AH7576" s="4"/>
      <c r="AM7576" s="4"/>
      <c r="AR7576" s="4"/>
      <c r="AW7576" s="4"/>
      <c r="BB7576" s="4"/>
      <c r="BG7576" s="4"/>
      <c r="BL7576" s="4"/>
      <c r="BQ7576" s="4"/>
      <c r="BV7576" s="4"/>
      <c r="CA7576" s="4"/>
      <c r="CF7576" s="4"/>
      <c r="DE7576" s="4"/>
      <c r="ED7576" s="4"/>
      <c r="FC7576" s="4"/>
      <c r="GB7576" s="4"/>
      <c r="HA7576" s="4"/>
      <c r="HZ7576" s="4"/>
      <c r="IY7576" s="4"/>
      <c r="JX7576" s="4"/>
      <c r="KW7576" s="4"/>
      <c r="LB7576" s="4"/>
      <c r="LG7576" s="4"/>
      <c r="LI7576" s="1"/>
      <c r="LJ7576" s="14"/>
      <c r="LK7576" s="14"/>
      <c r="LL7576" s="14"/>
      <c r="LM7576" s="14"/>
      <c r="LN7576" s="14"/>
      <c r="LS7576" s="4"/>
      <c r="LX7576" s="4"/>
      <c r="MC7576" s="4"/>
      <c r="MH7576" s="4"/>
      <c r="MQ7576" s="4"/>
      <c r="PV7576" s="4"/>
      <c r="PY7576" s="15"/>
      <c r="PZ7576" s="14"/>
    </row>
    <row r="7577" spans="2:442" x14ac:dyDescent="0.25">
      <c r="B7577" s="4"/>
      <c r="N7577" s="4"/>
      <c r="S7577" s="4"/>
      <c r="X7577" s="4"/>
      <c r="AC7577" s="4"/>
      <c r="AH7577" s="4"/>
      <c r="AM7577" s="4"/>
      <c r="AR7577" s="4"/>
      <c r="AW7577" s="4"/>
      <c r="BB7577" s="4"/>
      <c r="BG7577" s="4"/>
      <c r="BL7577" s="4"/>
      <c r="BQ7577" s="4"/>
      <c r="BV7577" s="4"/>
      <c r="CA7577" s="4"/>
      <c r="CF7577" s="4"/>
      <c r="DE7577" s="4"/>
      <c r="ED7577" s="4"/>
      <c r="FC7577" s="4"/>
      <c r="GB7577" s="4"/>
      <c r="HA7577" s="4"/>
      <c r="HZ7577" s="4"/>
      <c r="IY7577" s="4"/>
      <c r="JX7577" s="4"/>
      <c r="KW7577" s="4"/>
      <c r="LB7577" s="4"/>
      <c r="LG7577" s="4"/>
      <c r="LI7577" s="1"/>
      <c r="LJ7577" s="14"/>
      <c r="LK7577" s="14"/>
      <c r="LL7577" s="14"/>
      <c r="LM7577" s="14"/>
      <c r="LN7577" s="14"/>
      <c r="LS7577" s="4"/>
      <c r="LX7577" s="4"/>
      <c r="MC7577" s="4"/>
      <c r="MH7577" s="4"/>
      <c r="MQ7577" s="4"/>
      <c r="PV7577" s="4"/>
      <c r="PY7577" s="15"/>
      <c r="PZ7577" s="14"/>
    </row>
    <row r="7578" spans="2:442" x14ac:dyDescent="0.25">
      <c r="B7578" s="4"/>
      <c r="N7578" s="4"/>
      <c r="S7578" s="4"/>
      <c r="X7578" s="4"/>
      <c r="AC7578" s="4"/>
      <c r="AH7578" s="4"/>
      <c r="AM7578" s="4"/>
      <c r="AR7578" s="4"/>
      <c r="AW7578" s="4"/>
      <c r="BB7578" s="4"/>
      <c r="BG7578" s="4"/>
      <c r="BL7578" s="4"/>
      <c r="BQ7578" s="4"/>
      <c r="BV7578" s="4"/>
      <c r="CA7578" s="4"/>
      <c r="CF7578" s="4"/>
      <c r="DE7578" s="4"/>
      <c r="ED7578" s="4"/>
      <c r="FC7578" s="4"/>
      <c r="GB7578" s="4"/>
      <c r="HA7578" s="4"/>
      <c r="HZ7578" s="4"/>
      <c r="IY7578" s="4"/>
      <c r="JX7578" s="4"/>
      <c r="KW7578" s="4"/>
      <c r="LB7578" s="4"/>
      <c r="LG7578" s="4"/>
      <c r="LI7578" s="1"/>
      <c r="LJ7578" s="14"/>
      <c r="LK7578" s="14"/>
      <c r="LL7578" s="14"/>
      <c r="LM7578" s="14"/>
      <c r="LN7578" s="14"/>
      <c r="LS7578" s="4"/>
      <c r="LX7578" s="4"/>
      <c r="MC7578" s="4"/>
      <c r="MH7578" s="4"/>
      <c r="MQ7578" s="4"/>
      <c r="PV7578" s="4"/>
      <c r="PY7578" s="15"/>
      <c r="PZ7578" s="14"/>
    </row>
    <row r="7579" spans="2:442" x14ac:dyDescent="0.25">
      <c r="B7579" s="4"/>
      <c r="N7579" s="4"/>
      <c r="S7579" s="4"/>
      <c r="X7579" s="4"/>
      <c r="AC7579" s="4"/>
      <c r="AH7579" s="4"/>
      <c r="AM7579" s="4"/>
      <c r="AR7579" s="4"/>
      <c r="AW7579" s="4"/>
      <c r="BB7579" s="4"/>
      <c r="BG7579" s="4"/>
      <c r="BL7579" s="4"/>
      <c r="BQ7579" s="4"/>
      <c r="BV7579" s="4"/>
      <c r="CA7579" s="4"/>
      <c r="CF7579" s="4"/>
      <c r="DE7579" s="4"/>
      <c r="ED7579" s="4"/>
      <c r="FC7579" s="4"/>
      <c r="GB7579" s="4"/>
      <c r="HA7579" s="4"/>
      <c r="HZ7579" s="4"/>
      <c r="IY7579" s="4"/>
      <c r="JX7579" s="4"/>
      <c r="KW7579" s="4"/>
      <c r="LB7579" s="4"/>
      <c r="LG7579" s="4"/>
      <c r="LI7579" s="1"/>
      <c r="LJ7579" s="14"/>
      <c r="LK7579" s="14"/>
      <c r="LL7579" s="14"/>
      <c r="LM7579" s="14"/>
      <c r="LN7579" s="14"/>
      <c r="LS7579" s="4"/>
      <c r="LX7579" s="4"/>
      <c r="MC7579" s="4"/>
      <c r="MH7579" s="4"/>
      <c r="MQ7579" s="4"/>
      <c r="PV7579" s="4"/>
      <c r="PY7579" s="15"/>
      <c r="PZ7579" s="14"/>
    </row>
    <row r="7580" spans="2:442" x14ac:dyDescent="0.25">
      <c r="B7580" s="4"/>
      <c r="N7580" s="4"/>
      <c r="S7580" s="4"/>
      <c r="X7580" s="4"/>
      <c r="AC7580" s="4"/>
      <c r="AH7580" s="4"/>
      <c r="AM7580" s="4"/>
      <c r="AR7580" s="4"/>
      <c r="AW7580" s="4"/>
      <c r="BB7580" s="4"/>
      <c r="BG7580" s="4"/>
      <c r="BL7580" s="4"/>
      <c r="BQ7580" s="4"/>
      <c r="BV7580" s="4"/>
      <c r="CA7580" s="4"/>
      <c r="CF7580" s="4"/>
      <c r="DE7580" s="4"/>
      <c r="ED7580" s="4"/>
      <c r="FC7580" s="4"/>
      <c r="GB7580" s="4"/>
      <c r="HA7580" s="4"/>
      <c r="HZ7580" s="4"/>
      <c r="IY7580" s="4"/>
      <c r="JX7580" s="4"/>
      <c r="KW7580" s="4"/>
      <c r="LB7580" s="4"/>
      <c r="LG7580" s="4"/>
      <c r="LI7580" s="1"/>
      <c r="LJ7580" s="14"/>
      <c r="LK7580" s="14"/>
      <c r="LL7580" s="14"/>
      <c r="LM7580" s="14"/>
      <c r="LN7580" s="14"/>
      <c r="LS7580" s="4"/>
      <c r="LX7580" s="4"/>
      <c r="MC7580" s="4"/>
      <c r="MH7580" s="4"/>
      <c r="MQ7580" s="4"/>
      <c r="PV7580" s="4"/>
      <c r="PY7580" s="15"/>
      <c r="PZ7580" s="14"/>
    </row>
    <row r="7581" spans="2:442" x14ac:dyDescent="0.25">
      <c r="B7581" s="4"/>
      <c r="N7581" s="4"/>
      <c r="S7581" s="4"/>
      <c r="X7581" s="4"/>
      <c r="AC7581" s="4"/>
      <c r="AH7581" s="4"/>
      <c r="AM7581" s="4"/>
      <c r="AR7581" s="4"/>
      <c r="AW7581" s="4"/>
      <c r="BB7581" s="4"/>
      <c r="BG7581" s="4"/>
      <c r="BL7581" s="4"/>
      <c r="BQ7581" s="4"/>
      <c r="BV7581" s="4"/>
      <c r="CA7581" s="4"/>
      <c r="CF7581" s="4"/>
      <c r="DE7581" s="4"/>
      <c r="ED7581" s="4"/>
      <c r="FC7581" s="4"/>
      <c r="GB7581" s="4"/>
      <c r="HA7581" s="4"/>
      <c r="HZ7581" s="4"/>
      <c r="IY7581" s="4"/>
      <c r="JX7581" s="4"/>
      <c r="KW7581" s="4"/>
      <c r="LB7581" s="4"/>
      <c r="LG7581" s="4"/>
      <c r="LI7581" s="1"/>
      <c r="LJ7581" s="14"/>
      <c r="LK7581" s="14"/>
      <c r="LL7581" s="14"/>
      <c r="LM7581" s="14"/>
      <c r="LN7581" s="14"/>
      <c r="LS7581" s="4"/>
      <c r="LX7581" s="4"/>
      <c r="MC7581" s="4"/>
      <c r="MH7581" s="4"/>
      <c r="MQ7581" s="4"/>
      <c r="PV7581" s="4"/>
      <c r="PY7581" s="15"/>
      <c r="PZ7581" s="14"/>
    </row>
    <row r="7582" spans="2:442" x14ac:dyDescent="0.25">
      <c r="B7582" s="4"/>
      <c r="N7582" s="4"/>
      <c r="S7582" s="4"/>
      <c r="X7582" s="4"/>
      <c r="AC7582" s="4"/>
      <c r="AH7582" s="4"/>
      <c r="AM7582" s="4"/>
      <c r="AR7582" s="4"/>
      <c r="AW7582" s="4"/>
      <c r="BB7582" s="4"/>
      <c r="BG7582" s="4"/>
      <c r="BL7582" s="4"/>
      <c r="BQ7582" s="4"/>
      <c r="BV7582" s="4"/>
      <c r="CA7582" s="4"/>
      <c r="CF7582" s="4"/>
      <c r="DE7582" s="4"/>
      <c r="ED7582" s="4"/>
      <c r="FC7582" s="4"/>
      <c r="GB7582" s="4"/>
      <c r="HA7582" s="4"/>
      <c r="HZ7582" s="4"/>
      <c r="IY7582" s="4"/>
      <c r="JX7582" s="4"/>
      <c r="KW7582" s="4"/>
      <c r="LB7582" s="4"/>
      <c r="LG7582" s="4"/>
      <c r="LI7582" s="1"/>
      <c r="LJ7582" s="14"/>
      <c r="LK7582" s="14"/>
      <c r="LL7582" s="14"/>
      <c r="LM7582" s="14"/>
      <c r="LN7582" s="14"/>
      <c r="LS7582" s="4"/>
      <c r="LX7582" s="4"/>
      <c r="MC7582" s="4"/>
      <c r="MH7582" s="4"/>
      <c r="MQ7582" s="4"/>
      <c r="PV7582" s="4"/>
      <c r="PY7582" s="15"/>
      <c r="PZ7582" s="14"/>
    </row>
    <row r="7583" spans="2:442" x14ac:dyDescent="0.25">
      <c r="B7583" s="4"/>
      <c r="N7583" s="4"/>
      <c r="S7583" s="4"/>
      <c r="X7583" s="4"/>
      <c r="AC7583" s="4"/>
      <c r="AH7583" s="4"/>
      <c r="AM7583" s="4"/>
      <c r="AR7583" s="4"/>
      <c r="AW7583" s="4"/>
      <c r="BB7583" s="4"/>
      <c r="BG7583" s="4"/>
      <c r="BL7583" s="4"/>
      <c r="BQ7583" s="4"/>
      <c r="BV7583" s="4"/>
      <c r="CA7583" s="4"/>
      <c r="CF7583" s="4"/>
      <c r="DE7583" s="4"/>
      <c r="ED7583" s="4"/>
      <c r="FC7583" s="4"/>
      <c r="GB7583" s="4"/>
      <c r="HA7583" s="4"/>
      <c r="HZ7583" s="4"/>
      <c r="IY7583" s="4"/>
      <c r="JX7583" s="4"/>
      <c r="KW7583" s="4"/>
      <c r="LB7583" s="4"/>
      <c r="LG7583" s="4"/>
      <c r="LI7583" s="1"/>
      <c r="LJ7583" s="14"/>
      <c r="LK7583" s="14"/>
      <c r="LL7583" s="14"/>
      <c r="LM7583" s="14"/>
      <c r="LN7583" s="14"/>
      <c r="LS7583" s="4"/>
      <c r="LX7583" s="4"/>
      <c r="MC7583" s="4"/>
      <c r="MH7583" s="4"/>
      <c r="MQ7583" s="4"/>
      <c r="PV7583" s="4"/>
      <c r="PY7583" s="15"/>
      <c r="PZ7583" s="14"/>
    </row>
    <row r="7584" spans="2:442" x14ac:dyDescent="0.25">
      <c r="B7584" s="4"/>
      <c r="N7584" s="4"/>
      <c r="S7584" s="4"/>
      <c r="X7584" s="4"/>
      <c r="AC7584" s="4"/>
      <c r="AH7584" s="4"/>
      <c r="AM7584" s="4"/>
      <c r="AR7584" s="4"/>
      <c r="AW7584" s="4"/>
      <c r="BB7584" s="4"/>
      <c r="BG7584" s="4"/>
      <c r="BL7584" s="4"/>
      <c r="BQ7584" s="4"/>
      <c r="BV7584" s="4"/>
      <c r="CA7584" s="4"/>
      <c r="CF7584" s="4"/>
      <c r="DE7584" s="4"/>
      <c r="ED7584" s="4"/>
      <c r="FC7584" s="4"/>
      <c r="GB7584" s="4"/>
      <c r="HA7584" s="4"/>
      <c r="HZ7584" s="4"/>
      <c r="IY7584" s="4"/>
      <c r="JX7584" s="4"/>
      <c r="KW7584" s="4"/>
      <c r="LB7584" s="4"/>
      <c r="LG7584" s="4"/>
      <c r="LI7584" s="1"/>
      <c r="LJ7584" s="14"/>
      <c r="LK7584" s="14"/>
      <c r="LL7584" s="14"/>
      <c r="LM7584" s="14"/>
      <c r="LN7584" s="14"/>
      <c r="LS7584" s="4"/>
      <c r="LX7584" s="4"/>
      <c r="MC7584" s="4"/>
      <c r="MH7584" s="4"/>
      <c r="MQ7584" s="4"/>
      <c r="PV7584" s="4"/>
      <c r="PY7584" s="15"/>
      <c r="PZ7584" s="14"/>
    </row>
    <row r="7585" spans="2:442" x14ac:dyDescent="0.25">
      <c r="B7585" s="4"/>
      <c r="N7585" s="4"/>
      <c r="S7585" s="4"/>
      <c r="X7585" s="4"/>
      <c r="AC7585" s="4"/>
      <c r="AH7585" s="4"/>
      <c r="AM7585" s="4"/>
      <c r="AR7585" s="4"/>
      <c r="AW7585" s="4"/>
      <c r="BB7585" s="4"/>
      <c r="BG7585" s="4"/>
      <c r="BL7585" s="4"/>
      <c r="BQ7585" s="4"/>
      <c r="BV7585" s="4"/>
      <c r="CA7585" s="4"/>
      <c r="CF7585" s="4"/>
      <c r="DE7585" s="4"/>
      <c r="ED7585" s="4"/>
      <c r="FC7585" s="4"/>
      <c r="GB7585" s="4"/>
      <c r="HA7585" s="4"/>
      <c r="HZ7585" s="4"/>
      <c r="IY7585" s="4"/>
      <c r="JX7585" s="4"/>
      <c r="KW7585" s="4"/>
      <c r="LB7585" s="4"/>
      <c r="LG7585" s="4"/>
      <c r="LI7585" s="1"/>
      <c r="LJ7585" s="14"/>
      <c r="LK7585" s="14"/>
      <c r="LL7585" s="14"/>
      <c r="LM7585" s="14"/>
      <c r="LN7585" s="14"/>
      <c r="LS7585" s="4"/>
      <c r="LX7585" s="4"/>
      <c r="MC7585" s="4"/>
      <c r="MH7585" s="4"/>
      <c r="MQ7585" s="4"/>
      <c r="PV7585" s="4"/>
      <c r="PY7585" s="15"/>
      <c r="PZ7585" s="14"/>
    </row>
    <row r="7586" spans="2:442" x14ac:dyDescent="0.25">
      <c r="B7586" s="4"/>
      <c r="N7586" s="4"/>
      <c r="S7586" s="4"/>
      <c r="X7586" s="4"/>
      <c r="AC7586" s="4"/>
      <c r="AH7586" s="4"/>
      <c r="AM7586" s="4"/>
      <c r="AR7586" s="4"/>
      <c r="AW7586" s="4"/>
      <c r="BB7586" s="4"/>
      <c r="BG7586" s="4"/>
      <c r="BL7586" s="4"/>
      <c r="BQ7586" s="4"/>
      <c r="BV7586" s="4"/>
      <c r="CA7586" s="4"/>
      <c r="CF7586" s="4"/>
      <c r="DE7586" s="4"/>
      <c r="ED7586" s="4"/>
      <c r="FC7586" s="4"/>
      <c r="GB7586" s="4"/>
      <c r="HA7586" s="4"/>
      <c r="HZ7586" s="4"/>
      <c r="IY7586" s="4"/>
      <c r="JX7586" s="4"/>
      <c r="KW7586" s="4"/>
      <c r="LB7586" s="4"/>
      <c r="LG7586" s="4"/>
      <c r="LI7586" s="1"/>
      <c r="LJ7586" s="14"/>
      <c r="LK7586" s="14"/>
      <c r="LL7586" s="14"/>
      <c r="LM7586" s="14"/>
      <c r="LN7586" s="14"/>
      <c r="LS7586" s="4"/>
      <c r="LX7586" s="4"/>
      <c r="MC7586" s="4"/>
      <c r="MH7586" s="4"/>
      <c r="MQ7586" s="4"/>
      <c r="PV7586" s="4"/>
      <c r="PY7586" s="15"/>
      <c r="PZ7586" s="14"/>
    </row>
    <row r="7587" spans="2:442" x14ac:dyDescent="0.25">
      <c r="B7587" s="4"/>
      <c r="N7587" s="4"/>
      <c r="S7587" s="4"/>
      <c r="X7587" s="4"/>
      <c r="AC7587" s="4"/>
      <c r="AH7587" s="4"/>
      <c r="AM7587" s="4"/>
      <c r="AR7587" s="4"/>
      <c r="AW7587" s="4"/>
      <c r="BB7587" s="4"/>
      <c r="BG7587" s="4"/>
      <c r="BL7587" s="4"/>
      <c r="BQ7587" s="4"/>
      <c r="BV7587" s="4"/>
      <c r="CA7587" s="4"/>
      <c r="CF7587" s="4"/>
      <c r="DE7587" s="4"/>
      <c r="ED7587" s="4"/>
      <c r="FC7587" s="4"/>
      <c r="GB7587" s="4"/>
      <c r="HA7587" s="4"/>
      <c r="HZ7587" s="4"/>
      <c r="IY7587" s="4"/>
      <c r="JX7587" s="4"/>
      <c r="KW7587" s="4"/>
      <c r="LB7587" s="4"/>
      <c r="LG7587" s="4"/>
      <c r="LI7587" s="1"/>
      <c r="LJ7587" s="14"/>
      <c r="LK7587" s="14"/>
      <c r="LL7587" s="14"/>
      <c r="LM7587" s="14"/>
      <c r="LN7587" s="14"/>
      <c r="LS7587" s="4"/>
      <c r="LX7587" s="4"/>
      <c r="MC7587" s="4"/>
      <c r="MH7587" s="4"/>
      <c r="MQ7587" s="4"/>
      <c r="PV7587" s="4"/>
      <c r="PY7587" s="15"/>
      <c r="PZ7587" s="14"/>
    </row>
    <row r="7588" spans="2:442" x14ac:dyDescent="0.25">
      <c r="B7588" s="4"/>
      <c r="N7588" s="4"/>
      <c r="S7588" s="4"/>
      <c r="X7588" s="4"/>
      <c r="AC7588" s="4"/>
      <c r="AH7588" s="4"/>
      <c r="AM7588" s="4"/>
      <c r="AR7588" s="4"/>
      <c r="AW7588" s="4"/>
      <c r="BB7588" s="4"/>
      <c r="BG7588" s="4"/>
      <c r="BL7588" s="4"/>
      <c r="BQ7588" s="4"/>
      <c r="BV7588" s="4"/>
      <c r="CA7588" s="4"/>
      <c r="CF7588" s="4"/>
      <c r="DE7588" s="4"/>
      <c r="ED7588" s="4"/>
      <c r="FC7588" s="4"/>
      <c r="GB7588" s="4"/>
      <c r="HA7588" s="4"/>
      <c r="HZ7588" s="4"/>
      <c r="IY7588" s="4"/>
      <c r="JX7588" s="4"/>
      <c r="KW7588" s="4"/>
      <c r="LB7588" s="4"/>
      <c r="LG7588" s="4"/>
      <c r="LI7588" s="1"/>
      <c r="LJ7588" s="14"/>
      <c r="LK7588" s="14"/>
      <c r="LL7588" s="14"/>
      <c r="LM7588" s="14"/>
      <c r="LN7588" s="14"/>
      <c r="LS7588" s="4"/>
      <c r="LX7588" s="4"/>
      <c r="MC7588" s="4"/>
      <c r="MH7588" s="4"/>
      <c r="MQ7588" s="4"/>
      <c r="PV7588" s="4"/>
      <c r="PY7588" s="15"/>
      <c r="PZ7588" s="14"/>
    </row>
    <row r="7589" spans="2:442" x14ac:dyDescent="0.25">
      <c r="B7589" s="4"/>
      <c r="N7589" s="4"/>
      <c r="S7589" s="4"/>
      <c r="X7589" s="4"/>
      <c r="AC7589" s="4"/>
      <c r="AH7589" s="4"/>
      <c r="AM7589" s="4"/>
      <c r="AR7589" s="4"/>
      <c r="AW7589" s="4"/>
      <c r="BB7589" s="4"/>
      <c r="BG7589" s="4"/>
      <c r="BL7589" s="4"/>
      <c r="BQ7589" s="4"/>
      <c r="BV7589" s="4"/>
      <c r="CA7589" s="4"/>
      <c r="CF7589" s="4"/>
      <c r="DE7589" s="4"/>
      <c r="ED7589" s="4"/>
      <c r="FC7589" s="4"/>
      <c r="GB7589" s="4"/>
      <c r="HA7589" s="4"/>
      <c r="HZ7589" s="4"/>
      <c r="IY7589" s="4"/>
      <c r="JX7589" s="4"/>
      <c r="KW7589" s="4"/>
      <c r="LB7589" s="4"/>
      <c r="LG7589" s="4"/>
      <c r="LI7589" s="1"/>
      <c r="LJ7589" s="14"/>
      <c r="LK7589" s="14"/>
      <c r="LL7589" s="14"/>
      <c r="LM7589" s="14"/>
      <c r="LN7589" s="14"/>
      <c r="LS7589" s="4"/>
      <c r="LX7589" s="4"/>
      <c r="MC7589" s="4"/>
      <c r="MH7589" s="4"/>
      <c r="MQ7589" s="4"/>
      <c r="PV7589" s="4"/>
      <c r="PY7589" s="15"/>
      <c r="PZ7589" s="14"/>
    </row>
    <row r="7590" spans="2:442" x14ac:dyDescent="0.25">
      <c r="B7590" s="4"/>
      <c r="N7590" s="4"/>
      <c r="S7590" s="4"/>
      <c r="X7590" s="4"/>
      <c r="AC7590" s="4"/>
      <c r="AH7590" s="4"/>
      <c r="AM7590" s="4"/>
      <c r="AR7590" s="4"/>
      <c r="AW7590" s="4"/>
      <c r="BB7590" s="4"/>
      <c r="BG7590" s="4"/>
      <c r="BL7590" s="4"/>
      <c r="BQ7590" s="4"/>
      <c r="BV7590" s="4"/>
      <c r="CA7590" s="4"/>
      <c r="CF7590" s="4"/>
      <c r="DE7590" s="4"/>
      <c r="ED7590" s="4"/>
      <c r="FC7590" s="4"/>
      <c r="GB7590" s="4"/>
      <c r="HA7590" s="4"/>
      <c r="HZ7590" s="4"/>
      <c r="IY7590" s="4"/>
      <c r="JX7590" s="4"/>
      <c r="KW7590" s="4"/>
      <c r="LB7590" s="4"/>
      <c r="LG7590" s="4"/>
      <c r="LI7590" s="1"/>
      <c r="LJ7590" s="14"/>
      <c r="LK7590" s="14"/>
      <c r="LL7590" s="14"/>
      <c r="LM7590" s="14"/>
      <c r="LN7590" s="14"/>
      <c r="LS7590" s="4"/>
      <c r="LX7590" s="4"/>
      <c r="MC7590" s="4"/>
      <c r="MH7590" s="4"/>
      <c r="MQ7590" s="4"/>
      <c r="PV7590" s="4"/>
      <c r="PY7590" s="15"/>
      <c r="PZ7590" s="14"/>
    </row>
    <row r="7591" spans="2:442" x14ac:dyDescent="0.25">
      <c r="B7591" s="4"/>
      <c r="N7591" s="4"/>
      <c r="S7591" s="4"/>
      <c r="X7591" s="4"/>
      <c r="AC7591" s="4"/>
      <c r="AH7591" s="4"/>
      <c r="AM7591" s="4"/>
      <c r="AR7591" s="4"/>
      <c r="AW7591" s="4"/>
      <c r="BB7591" s="4"/>
      <c r="BG7591" s="4"/>
      <c r="BL7591" s="4"/>
      <c r="BQ7591" s="4"/>
      <c r="BV7591" s="4"/>
      <c r="CA7591" s="4"/>
      <c r="CF7591" s="4"/>
      <c r="DE7591" s="4"/>
      <c r="ED7591" s="4"/>
      <c r="FC7591" s="4"/>
      <c r="GB7591" s="4"/>
      <c r="HA7591" s="4"/>
      <c r="HZ7591" s="4"/>
      <c r="IY7591" s="4"/>
      <c r="JX7591" s="4"/>
      <c r="KW7591" s="4"/>
      <c r="LB7591" s="4"/>
      <c r="LG7591" s="4"/>
      <c r="LI7591" s="1"/>
      <c r="LJ7591" s="14"/>
      <c r="LK7591" s="14"/>
      <c r="LL7591" s="14"/>
      <c r="LM7591" s="14"/>
      <c r="LN7591" s="14"/>
      <c r="LS7591" s="4"/>
      <c r="LX7591" s="4"/>
      <c r="MC7591" s="4"/>
      <c r="MH7591" s="4"/>
      <c r="MQ7591" s="4"/>
      <c r="PV7591" s="4"/>
      <c r="PY7591" s="15"/>
      <c r="PZ7591" s="14"/>
    </row>
    <row r="7592" spans="2:442" x14ac:dyDescent="0.25">
      <c r="B7592" s="4"/>
      <c r="N7592" s="4"/>
      <c r="S7592" s="4"/>
      <c r="X7592" s="4"/>
      <c r="AC7592" s="4"/>
      <c r="AH7592" s="4"/>
      <c r="AM7592" s="4"/>
      <c r="AR7592" s="4"/>
      <c r="AW7592" s="4"/>
      <c r="BB7592" s="4"/>
      <c r="BG7592" s="4"/>
      <c r="BL7592" s="4"/>
      <c r="BQ7592" s="4"/>
      <c r="BV7592" s="4"/>
      <c r="CA7592" s="4"/>
      <c r="CF7592" s="4"/>
      <c r="DE7592" s="4"/>
      <c r="ED7592" s="4"/>
      <c r="FC7592" s="4"/>
      <c r="GB7592" s="4"/>
      <c r="HA7592" s="4"/>
      <c r="HZ7592" s="4"/>
      <c r="IY7592" s="4"/>
      <c r="JX7592" s="4"/>
      <c r="KW7592" s="4"/>
      <c r="LB7592" s="4"/>
      <c r="LG7592" s="4"/>
      <c r="LI7592" s="1"/>
      <c r="LJ7592" s="14"/>
      <c r="LK7592" s="14"/>
      <c r="LL7592" s="14"/>
      <c r="LM7592" s="14"/>
      <c r="LN7592" s="14"/>
      <c r="LS7592" s="4"/>
      <c r="LX7592" s="4"/>
      <c r="MC7592" s="4"/>
      <c r="MH7592" s="4"/>
      <c r="MQ7592" s="4"/>
      <c r="PV7592" s="4"/>
      <c r="PY7592" s="15"/>
      <c r="PZ7592" s="14"/>
    </row>
    <row r="7593" spans="2:442" x14ac:dyDescent="0.25">
      <c r="B7593" s="4"/>
      <c r="N7593" s="4"/>
      <c r="S7593" s="4"/>
      <c r="X7593" s="4"/>
      <c r="AC7593" s="4"/>
      <c r="AH7593" s="4"/>
      <c r="AM7593" s="4"/>
      <c r="AR7593" s="4"/>
      <c r="AW7593" s="4"/>
      <c r="BB7593" s="4"/>
      <c r="BG7593" s="4"/>
      <c r="BL7593" s="4"/>
      <c r="BQ7593" s="4"/>
      <c r="BV7593" s="4"/>
      <c r="CA7593" s="4"/>
      <c r="CF7593" s="4"/>
      <c r="DE7593" s="4"/>
      <c r="ED7593" s="4"/>
      <c r="FC7593" s="4"/>
      <c r="GB7593" s="4"/>
      <c r="HA7593" s="4"/>
      <c r="HZ7593" s="4"/>
      <c r="IY7593" s="4"/>
      <c r="JX7593" s="4"/>
      <c r="KW7593" s="4"/>
      <c r="LB7593" s="4"/>
      <c r="LG7593" s="4"/>
      <c r="LI7593" s="1"/>
      <c r="LJ7593" s="14"/>
      <c r="LK7593" s="14"/>
      <c r="LL7593" s="14"/>
      <c r="LM7593" s="14"/>
      <c r="LN7593" s="14"/>
      <c r="LS7593" s="4"/>
      <c r="LX7593" s="4"/>
      <c r="MC7593" s="4"/>
      <c r="MH7593" s="4"/>
      <c r="MQ7593" s="4"/>
      <c r="PV7593" s="4"/>
      <c r="PY7593" s="15"/>
      <c r="PZ7593" s="14"/>
    </row>
    <row r="7594" spans="2:442" x14ac:dyDescent="0.25">
      <c r="B7594" s="4"/>
      <c r="N7594" s="4"/>
      <c r="S7594" s="4"/>
      <c r="X7594" s="4"/>
      <c r="AC7594" s="4"/>
      <c r="AH7594" s="4"/>
      <c r="AM7594" s="4"/>
      <c r="AR7594" s="4"/>
      <c r="AW7594" s="4"/>
      <c r="BB7594" s="4"/>
      <c r="BG7594" s="4"/>
      <c r="BL7594" s="4"/>
      <c r="BQ7594" s="4"/>
      <c r="BV7594" s="4"/>
      <c r="CA7594" s="4"/>
      <c r="CF7594" s="4"/>
      <c r="DE7594" s="4"/>
      <c r="ED7594" s="4"/>
      <c r="FC7594" s="4"/>
      <c r="GB7594" s="4"/>
      <c r="HA7594" s="4"/>
      <c r="HZ7594" s="4"/>
      <c r="IY7594" s="4"/>
      <c r="JX7594" s="4"/>
      <c r="KW7594" s="4"/>
      <c r="LB7594" s="4"/>
      <c r="LG7594" s="4"/>
      <c r="LI7594" s="1"/>
      <c r="LJ7594" s="14"/>
      <c r="LK7594" s="14"/>
      <c r="LL7594" s="14"/>
      <c r="LM7594" s="14"/>
      <c r="LN7594" s="14"/>
      <c r="LS7594" s="4"/>
      <c r="LX7594" s="4"/>
      <c r="MC7594" s="4"/>
      <c r="MH7594" s="4"/>
      <c r="MQ7594" s="4"/>
      <c r="PV7594" s="4"/>
      <c r="PY7594" s="15"/>
      <c r="PZ7594" s="14"/>
    </row>
    <row r="7595" spans="2:442" x14ac:dyDescent="0.25">
      <c r="B7595" s="4"/>
      <c r="N7595" s="4"/>
      <c r="S7595" s="4"/>
      <c r="X7595" s="4"/>
      <c r="AC7595" s="4"/>
      <c r="AH7595" s="4"/>
      <c r="AM7595" s="4"/>
      <c r="AR7595" s="4"/>
      <c r="AW7595" s="4"/>
      <c r="BB7595" s="4"/>
      <c r="BG7595" s="4"/>
      <c r="BL7595" s="4"/>
      <c r="BQ7595" s="4"/>
      <c r="BV7595" s="4"/>
      <c r="CA7595" s="4"/>
      <c r="CF7595" s="4"/>
      <c r="DE7595" s="4"/>
      <c r="ED7595" s="4"/>
      <c r="FC7595" s="4"/>
      <c r="GB7595" s="4"/>
      <c r="HA7595" s="4"/>
      <c r="HZ7595" s="4"/>
      <c r="IY7595" s="4"/>
      <c r="JX7595" s="4"/>
      <c r="KW7595" s="4"/>
      <c r="LB7595" s="4"/>
      <c r="LG7595" s="4"/>
      <c r="LI7595" s="1"/>
      <c r="LJ7595" s="14"/>
      <c r="LK7595" s="14"/>
      <c r="LL7595" s="14"/>
      <c r="LM7595" s="14"/>
      <c r="LN7595" s="14"/>
      <c r="LS7595" s="4"/>
      <c r="LX7595" s="4"/>
      <c r="MC7595" s="4"/>
      <c r="MH7595" s="4"/>
      <c r="MQ7595" s="4"/>
      <c r="PV7595" s="4"/>
      <c r="PY7595" s="15"/>
      <c r="PZ7595" s="14"/>
    </row>
    <row r="7596" spans="2:442" x14ac:dyDescent="0.25">
      <c r="B7596" s="4"/>
      <c r="N7596" s="4"/>
      <c r="S7596" s="4"/>
      <c r="X7596" s="4"/>
      <c r="AC7596" s="4"/>
      <c r="AH7596" s="4"/>
      <c r="AM7596" s="4"/>
      <c r="AR7596" s="4"/>
      <c r="AW7596" s="4"/>
      <c r="BB7596" s="4"/>
      <c r="BG7596" s="4"/>
      <c r="BL7596" s="4"/>
      <c r="BQ7596" s="4"/>
      <c r="BV7596" s="4"/>
      <c r="CA7596" s="4"/>
      <c r="CF7596" s="4"/>
      <c r="DE7596" s="4"/>
      <c r="ED7596" s="4"/>
      <c r="FC7596" s="4"/>
      <c r="GB7596" s="4"/>
      <c r="HA7596" s="4"/>
      <c r="HZ7596" s="4"/>
      <c r="IY7596" s="4"/>
      <c r="JX7596" s="4"/>
      <c r="KW7596" s="4"/>
      <c r="LB7596" s="4"/>
      <c r="LG7596" s="4"/>
      <c r="LI7596" s="1"/>
      <c r="LJ7596" s="14"/>
      <c r="LK7596" s="14"/>
      <c r="LL7596" s="14"/>
      <c r="LM7596" s="14"/>
      <c r="LN7596" s="14"/>
      <c r="LS7596" s="4"/>
      <c r="LX7596" s="4"/>
      <c r="MC7596" s="4"/>
      <c r="MH7596" s="4"/>
      <c r="MQ7596" s="4"/>
      <c r="PV7596" s="4"/>
      <c r="PY7596" s="15"/>
      <c r="PZ7596" s="14"/>
    </row>
    <row r="7597" spans="2:442" x14ac:dyDescent="0.25">
      <c r="B7597" s="4"/>
      <c r="N7597" s="4"/>
      <c r="S7597" s="4"/>
      <c r="X7597" s="4"/>
      <c r="AC7597" s="4"/>
      <c r="AH7597" s="4"/>
      <c r="AM7597" s="4"/>
      <c r="AR7597" s="4"/>
      <c r="AW7597" s="4"/>
      <c r="BB7597" s="4"/>
      <c r="BG7597" s="4"/>
      <c r="BL7597" s="4"/>
      <c r="BQ7597" s="4"/>
      <c r="BV7597" s="4"/>
      <c r="CA7597" s="4"/>
      <c r="CF7597" s="4"/>
      <c r="DE7597" s="4"/>
      <c r="ED7597" s="4"/>
      <c r="FC7597" s="4"/>
      <c r="GB7597" s="4"/>
      <c r="HA7597" s="4"/>
      <c r="HZ7597" s="4"/>
      <c r="IY7597" s="4"/>
      <c r="JX7597" s="4"/>
      <c r="KW7597" s="4"/>
      <c r="LB7597" s="4"/>
      <c r="LG7597" s="4"/>
      <c r="LI7597" s="1"/>
      <c r="LJ7597" s="14"/>
      <c r="LK7597" s="14"/>
      <c r="LL7597" s="14"/>
      <c r="LM7597" s="14"/>
      <c r="LN7597" s="14"/>
      <c r="LS7597" s="4"/>
      <c r="LX7597" s="4"/>
      <c r="MC7597" s="4"/>
      <c r="MH7597" s="4"/>
      <c r="MQ7597" s="4"/>
      <c r="PV7597" s="4"/>
      <c r="PY7597" s="15"/>
      <c r="PZ7597" s="14"/>
    </row>
    <row r="7598" spans="2:442" x14ac:dyDescent="0.25">
      <c r="B7598" s="4"/>
      <c r="N7598" s="4"/>
      <c r="S7598" s="4"/>
      <c r="X7598" s="4"/>
      <c r="AC7598" s="4"/>
      <c r="AH7598" s="4"/>
      <c r="AM7598" s="4"/>
      <c r="AR7598" s="4"/>
      <c r="AW7598" s="4"/>
      <c r="BB7598" s="4"/>
      <c r="BG7598" s="4"/>
      <c r="BL7598" s="4"/>
      <c r="BQ7598" s="4"/>
      <c r="BV7598" s="4"/>
      <c r="CA7598" s="4"/>
      <c r="CF7598" s="4"/>
      <c r="DE7598" s="4"/>
      <c r="ED7598" s="4"/>
      <c r="FC7598" s="4"/>
      <c r="GB7598" s="4"/>
      <c r="HA7598" s="4"/>
      <c r="HZ7598" s="4"/>
      <c r="IY7598" s="4"/>
      <c r="JX7598" s="4"/>
      <c r="KW7598" s="4"/>
      <c r="LB7598" s="4"/>
      <c r="LG7598" s="4"/>
      <c r="LI7598" s="1"/>
      <c r="LJ7598" s="14"/>
      <c r="LK7598" s="14"/>
      <c r="LL7598" s="14"/>
      <c r="LM7598" s="14"/>
      <c r="LN7598" s="14"/>
      <c r="LS7598" s="4"/>
      <c r="LX7598" s="4"/>
      <c r="MC7598" s="4"/>
      <c r="MH7598" s="4"/>
      <c r="MQ7598" s="4"/>
      <c r="PV7598" s="4"/>
      <c r="PY7598" s="15"/>
      <c r="PZ7598" s="14"/>
    </row>
    <row r="7599" spans="2:442" x14ac:dyDescent="0.25">
      <c r="B7599" s="4"/>
      <c r="N7599" s="4"/>
      <c r="S7599" s="4"/>
      <c r="X7599" s="4"/>
      <c r="AC7599" s="4"/>
      <c r="AH7599" s="4"/>
      <c r="AM7599" s="4"/>
      <c r="AR7599" s="4"/>
      <c r="AW7599" s="4"/>
      <c r="BB7599" s="4"/>
      <c r="BG7599" s="4"/>
      <c r="BL7599" s="4"/>
      <c r="BQ7599" s="4"/>
      <c r="BV7599" s="4"/>
      <c r="CA7599" s="4"/>
      <c r="CF7599" s="4"/>
      <c r="DE7599" s="4"/>
      <c r="ED7599" s="4"/>
      <c r="FC7599" s="4"/>
      <c r="GB7599" s="4"/>
      <c r="HA7599" s="4"/>
      <c r="HZ7599" s="4"/>
      <c r="IY7599" s="4"/>
      <c r="JX7599" s="4"/>
      <c r="KW7599" s="4"/>
      <c r="LB7599" s="4"/>
      <c r="LG7599" s="4"/>
      <c r="LI7599" s="1"/>
      <c r="LJ7599" s="14"/>
      <c r="LK7599" s="14"/>
      <c r="LL7599" s="14"/>
      <c r="LM7599" s="14"/>
      <c r="LN7599" s="14"/>
      <c r="LS7599" s="4"/>
      <c r="LX7599" s="4"/>
      <c r="MC7599" s="4"/>
      <c r="MH7599" s="4"/>
      <c r="MQ7599" s="4"/>
      <c r="PV7599" s="4"/>
      <c r="PY7599" s="15"/>
      <c r="PZ7599" s="14"/>
    </row>
    <row r="7600" spans="2:442" x14ac:dyDescent="0.25">
      <c r="B7600" s="4"/>
      <c r="N7600" s="4"/>
      <c r="S7600" s="4"/>
      <c r="X7600" s="4"/>
      <c r="AC7600" s="4"/>
      <c r="AH7600" s="4"/>
      <c r="AM7600" s="4"/>
      <c r="AR7600" s="4"/>
      <c r="AW7600" s="4"/>
      <c r="BB7600" s="4"/>
      <c r="BG7600" s="4"/>
      <c r="BL7600" s="4"/>
      <c r="BQ7600" s="4"/>
      <c r="BV7600" s="4"/>
      <c r="CA7600" s="4"/>
      <c r="CF7600" s="4"/>
      <c r="DE7600" s="4"/>
      <c r="ED7600" s="4"/>
      <c r="FC7600" s="4"/>
      <c r="GB7600" s="4"/>
      <c r="HA7600" s="4"/>
      <c r="HZ7600" s="4"/>
      <c r="IY7600" s="4"/>
      <c r="JX7600" s="4"/>
      <c r="KW7600" s="4"/>
      <c r="LB7600" s="4"/>
      <c r="LG7600" s="4"/>
      <c r="LI7600" s="1"/>
      <c r="LJ7600" s="14"/>
      <c r="LK7600" s="14"/>
      <c r="LL7600" s="14"/>
      <c r="LM7600" s="14"/>
      <c r="LN7600" s="14"/>
      <c r="LS7600" s="4"/>
      <c r="LX7600" s="4"/>
      <c r="MC7600" s="4"/>
      <c r="MH7600" s="4"/>
      <c r="MQ7600" s="4"/>
      <c r="PV7600" s="4"/>
      <c r="PY7600" s="15"/>
      <c r="PZ7600" s="14"/>
    </row>
    <row r="7601" spans="2:442" x14ac:dyDescent="0.25">
      <c r="B7601" s="4"/>
      <c r="N7601" s="4"/>
      <c r="S7601" s="4"/>
      <c r="X7601" s="4"/>
      <c r="AC7601" s="4"/>
      <c r="AH7601" s="4"/>
      <c r="AM7601" s="4"/>
      <c r="AR7601" s="4"/>
      <c r="AW7601" s="4"/>
      <c r="BB7601" s="4"/>
      <c r="BG7601" s="4"/>
      <c r="BL7601" s="4"/>
      <c r="BQ7601" s="4"/>
      <c r="BV7601" s="4"/>
      <c r="CA7601" s="4"/>
      <c r="CF7601" s="4"/>
      <c r="DE7601" s="4"/>
      <c r="ED7601" s="4"/>
      <c r="FC7601" s="4"/>
      <c r="GB7601" s="4"/>
      <c r="HA7601" s="4"/>
      <c r="HZ7601" s="4"/>
      <c r="IY7601" s="4"/>
      <c r="JX7601" s="4"/>
      <c r="KW7601" s="4"/>
      <c r="LB7601" s="4"/>
      <c r="LG7601" s="4"/>
      <c r="LI7601" s="1"/>
      <c r="LJ7601" s="14"/>
      <c r="LK7601" s="14"/>
      <c r="LL7601" s="14"/>
      <c r="LM7601" s="14"/>
      <c r="LN7601" s="14"/>
      <c r="LS7601" s="4"/>
      <c r="LX7601" s="4"/>
      <c r="MC7601" s="4"/>
      <c r="MH7601" s="4"/>
      <c r="MQ7601" s="4"/>
      <c r="PV7601" s="4"/>
      <c r="PY7601" s="15"/>
      <c r="PZ7601" s="14"/>
    </row>
    <row r="7602" spans="2:442" x14ac:dyDescent="0.25">
      <c r="B7602" s="4"/>
      <c r="N7602" s="4"/>
      <c r="S7602" s="4"/>
      <c r="X7602" s="4"/>
      <c r="AC7602" s="4"/>
      <c r="AH7602" s="4"/>
      <c r="AM7602" s="4"/>
      <c r="AR7602" s="4"/>
      <c r="AW7602" s="4"/>
      <c r="BB7602" s="4"/>
      <c r="BG7602" s="4"/>
      <c r="BL7602" s="4"/>
      <c r="BQ7602" s="4"/>
      <c r="BV7602" s="4"/>
      <c r="CA7602" s="4"/>
      <c r="CF7602" s="4"/>
      <c r="DE7602" s="4"/>
      <c r="ED7602" s="4"/>
      <c r="FC7602" s="4"/>
      <c r="GB7602" s="4"/>
      <c r="HA7602" s="4"/>
      <c r="HZ7602" s="4"/>
      <c r="IY7602" s="4"/>
      <c r="JX7602" s="4"/>
      <c r="KW7602" s="4"/>
      <c r="LB7602" s="4"/>
      <c r="LG7602" s="4"/>
      <c r="LI7602" s="1"/>
      <c r="LJ7602" s="14"/>
      <c r="LK7602" s="14"/>
      <c r="LL7602" s="14"/>
      <c r="LM7602" s="14"/>
      <c r="LN7602" s="14"/>
      <c r="LS7602" s="4"/>
      <c r="LX7602" s="4"/>
      <c r="MC7602" s="4"/>
      <c r="MH7602" s="4"/>
      <c r="MQ7602" s="4"/>
      <c r="PV7602" s="4"/>
      <c r="PY7602" s="15"/>
      <c r="PZ7602" s="14"/>
    </row>
    <row r="7603" spans="2:442" x14ac:dyDescent="0.25">
      <c r="B7603" s="4"/>
      <c r="N7603" s="4"/>
      <c r="S7603" s="4"/>
      <c r="X7603" s="4"/>
      <c r="AC7603" s="4"/>
      <c r="AH7603" s="4"/>
      <c r="AM7603" s="4"/>
      <c r="AR7603" s="4"/>
      <c r="AW7603" s="4"/>
      <c r="BB7603" s="4"/>
      <c r="BG7603" s="4"/>
      <c r="BL7603" s="4"/>
      <c r="BQ7603" s="4"/>
      <c r="BV7603" s="4"/>
      <c r="CA7603" s="4"/>
      <c r="CF7603" s="4"/>
      <c r="DE7603" s="4"/>
      <c r="ED7603" s="4"/>
      <c r="FC7603" s="4"/>
      <c r="GB7603" s="4"/>
      <c r="HA7603" s="4"/>
      <c r="HZ7603" s="4"/>
      <c r="IY7603" s="4"/>
      <c r="JX7603" s="4"/>
      <c r="KW7603" s="4"/>
      <c r="LB7603" s="4"/>
      <c r="LG7603" s="4"/>
      <c r="LI7603" s="1"/>
      <c r="LJ7603" s="14"/>
      <c r="LK7603" s="14"/>
      <c r="LL7603" s="14"/>
      <c r="LM7603" s="14"/>
      <c r="LN7603" s="14"/>
      <c r="LS7603" s="4"/>
      <c r="LX7603" s="4"/>
      <c r="MC7603" s="4"/>
      <c r="MH7603" s="4"/>
      <c r="MQ7603" s="4"/>
      <c r="PV7603" s="4"/>
      <c r="PY7603" s="15"/>
      <c r="PZ7603" s="14"/>
    </row>
    <row r="7604" spans="2:442" x14ac:dyDescent="0.25">
      <c r="B7604" s="4"/>
      <c r="N7604" s="4"/>
      <c r="S7604" s="4"/>
      <c r="X7604" s="4"/>
      <c r="AC7604" s="4"/>
      <c r="AH7604" s="4"/>
      <c r="AM7604" s="4"/>
      <c r="AR7604" s="4"/>
      <c r="AW7604" s="4"/>
      <c r="BB7604" s="4"/>
      <c r="BG7604" s="4"/>
      <c r="BL7604" s="4"/>
      <c r="BQ7604" s="4"/>
      <c r="BV7604" s="4"/>
      <c r="CA7604" s="4"/>
      <c r="CF7604" s="4"/>
      <c r="DE7604" s="4"/>
      <c r="ED7604" s="4"/>
      <c r="FC7604" s="4"/>
      <c r="GB7604" s="4"/>
      <c r="HA7604" s="4"/>
      <c r="HZ7604" s="4"/>
      <c r="IY7604" s="4"/>
      <c r="JX7604" s="4"/>
      <c r="KW7604" s="4"/>
      <c r="LB7604" s="4"/>
      <c r="LG7604" s="4"/>
      <c r="LI7604" s="1"/>
      <c r="LJ7604" s="14"/>
      <c r="LK7604" s="14"/>
      <c r="LL7604" s="14"/>
      <c r="LM7604" s="14"/>
      <c r="LN7604" s="14"/>
      <c r="LS7604" s="4"/>
      <c r="LX7604" s="4"/>
      <c r="MC7604" s="4"/>
      <c r="MH7604" s="4"/>
      <c r="MQ7604" s="4"/>
      <c r="PV7604" s="4"/>
      <c r="PY7604" s="15"/>
      <c r="PZ7604" s="14"/>
    </row>
    <row r="7605" spans="2:442" x14ac:dyDescent="0.25">
      <c r="B7605" s="4"/>
      <c r="N7605" s="4"/>
      <c r="S7605" s="4"/>
      <c r="X7605" s="4"/>
      <c r="AC7605" s="4"/>
      <c r="AH7605" s="4"/>
      <c r="AM7605" s="4"/>
      <c r="AR7605" s="4"/>
      <c r="AW7605" s="4"/>
      <c r="BB7605" s="4"/>
      <c r="BG7605" s="4"/>
      <c r="BL7605" s="4"/>
      <c r="BQ7605" s="4"/>
      <c r="BV7605" s="4"/>
      <c r="CA7605" s="4"/>
      <c r="CF7605" s="4"/>
      <c r="DE7605" s="4"/>
      <c r="ED7605" s="4"/>
      <c r="FC7605" s="4"/>
      <c r="GB7605" s="4"/>
      <c r="HA7605" s="4"/>
      <c r="HZ7605" s="4"/>
      <c r="IY7605" s="4"/>
      <c r="JX7605" s="4"/>
      <c r="KW7605" s="4"/>
      <c r="LB7605" s="4"/>
      <c r="LG7605" s="4"/>
      <c r="LI7605" s="1"/>
      <c r="LJ7605" s="14"/>
      <c r="LK7605" s="14"/>
      <c r="LL7605" s="14"/>
      <c r="LM7605" s="14"/>
      <c r="LN7605" s="14"/>
      <c r="LS7605" s="4"/>
      <c r="LX7605" s="4"/>
      <c r="MC7605" s="4"/>
      <c r="MH7605" s="4"/>
      <c r="MQ7605" s="4"/>
      <c r="PV7605" s="4"/>
      <c r="PY7605" s="15"/>
      <c r="PZ7605" s="14"/>
    </row>
    <row r="7606" spans="2:442" x14ac:dyDescent="0.25">
      <c r="B7606" s="4"/>
      <c r="N7606" s="4"/>
      <c r="S7606" s="4"/>
      <c r="X7606" s="4"/>
      <c r="AC7606" s="4"/>
      <c r="AH7606" s="4"/>
      <c r="AM7606" s="4"/>
      <c r="AR7606" s="4"/>
      <c r="AW7606" s="4"/>
      <c r="BB7606" s="4"/>
      <c r="BG7606" s="4"/>
      <c r="BL7606" s="4"/>
      <c r="BQ7606" s="4"/>
      <c r="BV7606" s="4"/>
      <c r="CA7606" s="4"/>
      <c r="CF7606" s="4"/>
      <c r="DE7606" s="4"/>
      <c r="ED7606" s="4"/>
      <c r="FC7606" s="4"/>
      <c r="GB7606" s="4"/>
      <c r="HA7606" s="4"/>
      <c r="HZ7606" s="4"/>
      <c r="IY7606" s="4"/>
      <c r="JX7606" s="4"/>
      <c r="KW7606" s="4"/>
      <c r="LB7606" s="4"/>
      <c r="LG7606" s="4"/>
      <c r="LI7606" s="1"/>
      <c r="LJ7606" s="14"/>
      <c r="LK7606" s="14"/>
      <c r="LL7606" s="14"/>
      <c r="LM7606" s="14"/>
      <c r="LN7606" s="14"/>
      <c r="LS7606" s="4"/>
      <c r="LX7606" s="4"/>
      <c r="MC7606" s="4"/>
      <c r="MH7606" s="4"/>
      <c r="MQ7606" s="4"/>
      <c r="PV7606" s="4"/>
      <c r="PY7606" s="15"/>
      <c r="PZ7606" s="14"/>
    </row>
    <row r="7607" spans="2:442" x14ac:dyDescent="0.25">
      <c r="B7607" s="4"/>
      <c r="N7607" s="4"/>
      <c r="S7607" s="4"/>
      <c r="X7607" s="4"/>
      <c r="AC7607" s="4"/>
      <c r="AH7607" s="4"/>
      <c r="AM7607" s="4"/>
      <c r="AR7607" s="4"/>
      <c r="AW7607" s="4"/>
      <c r="BB7607" s="4"/>
      <c r="BG7607" s="4"/>
      <c r="BL7607" s="4"/>
      <c r="BQ7607" s="4"/>
      <c r="BV7607" s="4"/>
      <c r="CA7607" s="4"/>
      <c r="CF7607" s="4"/>
      <c r="DE7607" s="4"/>
      <c r="ED7607" s="4"/>
      <c r="FC7607" s="4"/>
      <c r="GB7607" s="4"/>
      <c r="HA7607" s="4"/>
      <c r="HZ7607" s="4"/>
      <c r="IY7607" s="4"/>
      <c r="JX7607" s="4"/>
      <c r="KW7607" s="4"/>
      <c r="LB7607" s="4"/>
      <c r="LG7607" s="4"/>
      <c r="LI7607" s="1"/>
      <c r="LJ7607" s="14"/>
      <c r="LK7607" s="14"/>
      <c r="LL7607" s="14"/>
      <c r="LM7607" s="14"/>
      <c r="LN7607" s="14"/>
      <c r="LS7607" s="4"/>
      <c r="LX7607" s="4"/>
      <c r="MC7607" s="4"/>
      <c r="MH7607" s="4"/>
      <c r="MQ7607" s="4"/>
      <c r="PV7607" s="4"/>
      <c r="PY7607" s="15"/>
      <c r="PZ7607" s="14"/>
    </row>
    <row r="7608" spans="2:442" x14ac:dyDescent="0.25">
      <c r="B7608" s="4"/>
      <c r="N7608" s="4"/>
      <c r="S7608" s="4"/>
      <c r="X7608" s="4"/>
      <c r="AC7608" s="4"/>
      <c r="AH7608" s="4"/>
      <c r="AM7608" s="4"/>
      <c r="AR7608" s="4"/>
      <c r="AW7608" s="4"/>
      <c r="BB7608" s="4"/>
      <c r="BG7608" s="4"/>
      <c r="BL7608" s="4"/>
      <c r="BQ7608" s="4"/>
      <c r="BV7608" s="4"/>
      <c r="CA7608" s="4"/>
      <c r="CF7608" s="4"/>
      <c r="DE7608" s="4"/>
      <c r="ED7608" s="4"/>
      <c r="FC7608" s="4"/>
      <c r="GB7608" s="4"/>
      <c r="HA7608" s="4"/>
      <c r="HZ7608" s="4"/>
      <c r="IY7608" s="4"/>
      <c r="JX7608" s="4"/>
      <c r="KW7608" s="4"/>
      <c r="LB7608" s="4"/>
      <c r="LG7608" s="4"/>
      <c r="LI7608" s="1"/>
      <c r="LJ7608" s="14"/>
      <c r="LK7608" s="14"/>
      <c r="LL7608" s="14"/>
      <c r="LM7608" s="14"/>
      <c r="LN7608" s="14"/>
      <c r="LS7608" s="4"/>
      <c r="LX7608" s="4"/>
      <c r="MC7608" s="4"/>
      <c r="MH7608" s="4"/>
      <c r="MQ7608" s="4"/>
      <c r="PV7608" s="4"/>
      <c r="PY7608" s="15"/>
      <c r="PZ7608" s="14"/>
    </row>
    <row r="7609" spans="2:442" x14ac:dyDescent="0.25">
      <c r="B7609" s="4"/>
      <c r="N7609" s="4"/>
      <c r="S7609" s="4"/>
      <c r="X7609" s="4"/>
      <c r="AC7609" s="4"/>
      <c r="AH7609" s="4"/>
      <c r="AM7609" s="4"/>
      <c r="AR7609" s="4"/>
      <c r="AW7609" s="4"/>
      <c r="BB7609" s="4"/>
      <c r="BG7609" s="4"/>
      <c r="BL7609" s="4"/>
      <c r="BQ7609" s="4"/>
      <c r="BV7609" s="4"/>
      <c r="CA7609" s="4"/>
      <c r="CF7609" s="4"/>
      <c r="DE7609" s="4"/>
      <c r="ED7609" s="4"/>
      <c r="FC7609" s="4"/>
      <c r="GB7609" s="4"/>
      <c r="HA7609" s="4"/>
      <c r="HZ7609" s="4"/>
      <c r="IY7609" s="4"/>
      <c r="JX7609" s="4"/>
      <c r="KW7609" s="4"/>
      <c r="LB7609" s="4"/>
      <c r="LG7609" s="4"/>
      <c r="LI7609" s="1"/>
      <c r="LJ7609" s="14"/>
      <c r="LK7609" s="14"/>
      <c r="LL7609" s="14"/>
      <c r="LM7609" s="14"/>
      <c r="LN7609" s="14"/>
      <c r="LS7609" s="4"/>
      <c r="LX7609" s="4"/>
      <c r="MC7609" s="4"/>
      <c r="MH7609" s="4"/>
      <c r="MQ7609" s="4"/>
      <c r="PV7609" s="4"/>
      <c r="PY7609" s="15"/>
      <c r="PZ7609" s="14"/>
    </row>
    <row r="7610" spans="2:442" x14ac:dyDescent="0.25">
      <c r="B7610" s="4"/>
      <c r="N7610" s="4"/>
      <c r="S7610" s="4"/>
      <c r="X7610" s="4"/>
      <c r="AC7610" s="4"/>
      <c r="AH7610" s="4"/>
      <c r="AM7610" s="4"/>
      <c r="AR7610" s="4"/>
      <c r="AW7610" s="4"/>
      <c r="BB7610" s="4"/>
      <c r="BG7610" s="4"/>
      <c r="BL7610" s="4"/>
      <c r="BQ7610" s="4"/>
      <c r="BV7610" s="4"/>
      <c r="CA7610" s="4"/>
      <c r="CF7610" s="4"/>
      <c r="DE7610" s="4"/>
      <c r="ED7610" s="4"/>
      <c r="FC7610" s="4"/>
      <c r="GB7610" s="4"/>
      <c r="HA7610" s="4"/>
      <c r="HZ7610" s="4"/>
      <c r="IY7610" s="4"/>
      <c r="JX7610" s="4"/>
      <c r="KW7610" s="4"/>
      <c r="LB7610" s="4"/>
      <c r="LG7610" s="4"/>
      <c r="LI7610" s="1"/>
      <c r="LJ7610" s="14"/>
      <c r="LK7610" s="14"/>
      <c r="LL7610" s="14"/>
      <c r="LM7610" s="14"/>
      <c r="LN7610" s="14"/>
      <c r="LS7610" s="4"/>
      <c r="LX7610" s="4"/>
      <c r="MC7610" s="4"/>
      <c r="MH7610" s="4"/>
      <c r="MQ7610" s="4"/>
      <c r="PV7610" s="4"/>
      <c r="PY7610" s="15"/>
      <c r="PZ7610" s="14"/>
    </row>
    <row r="7611" spans="2:442" x14ac:dyDescent="0.25">
      <c r="B7611" s="4"/>
      <c r="N7611" s="4"/>
      <c r="S7611" s="4"/>
      <c r="X7611" s="4"/>
      <c r="AC7611" s="4"/>
      <c r="AH7611" s="4"/>
      <c r="AM7611" s="4"/>
      <c r="AR7611" s="4"/>
      <c r="AW7611" s="4"/>
      <c r="BB7611" s="4"/>
      <c r="BG7611" s="4"/>
      <c r="BL7611" s="4"/>
      <c r="BQ7611" s="4"/>
      <c r="BV7611" s="4"/>
      <c r="CA7611" s="4"/>
      <c r="CF7611" s="4"/>
      <c r="DE7611" s="4"/>
      <c r="ED7611" s="4"/>
      <c r="FC7611" s="4"/>
      <c r="GB7611" s="4"/>
      <c r="HA7611" s="4"/>
      <c r="HZ7611" s="4"/>
      <c r="IY7611" s="4"/>
      <c r="JX7611" s="4"/>
      <c r="KW7611" s="4"/>
      <c r="LB7611" s="4"/>
      <c r="LG7611" s="4"/>
      <c r="LI7611" s="1"/>
      <c r="LJ7611" s="14"/>
      <c r="LK7611" s="14"/>
      <c r="LL7611" s="14"/>
      <c r="LM7611" s="14"/>
      <c r="LN7611" s="14"/>
      <c r="LS7611" s="4"/>
      <c r="LX7611" s="4"/>
      <c r="MC7611" s="4"/>
      <c r="MH7611" s="4"/>
      <c r="MQ7611" s="4"/>
      <c r="PV7611" s="4"/>
      <c r="PY7611" s="15"/>
      <c r="PZ7611" s="14"/>
    </row>
    <row r="7612" spans="2:442" x14ac:dyDescent="0.25">
      <c r="B7612" s="4"/>
      <c r="N7612" s="4"/>
      <c r="S7612" s="4"/>
      <c r="X7612" s="4"/>
      <c r="AC7612" s="4"/>
      <c r="AH7612" s="4"/>
      <c r="AM7612" s="4"/>
      <c r="AR7612" s="4"/>
      <c r="AW7612" s="4"/>
      <c r="BB7612" s="4"/>
      <c r="BG7612" s="4"/>
      <c r="BL7612" s="4"/>
      <c r="BQ7612" s="4"/>
      <c r="BV7612" s="4"/>
      <c r="CA7612" s="4"/>
      <c r="CF7612" s="4"/>
      <c r="DE7612" s="4"/>
      <c r="ED7612" s="4"/>
      <c r="FC7612" s="4"/>
      <c r="GB7612" s="4"/>
      <c r="HA7612" s="4"/>
      <c r="HZ7612" s="4"/>
      <c r="IY7612" s="4"/>
      <c r="JX7612" s="4"/>
      <c r="KW7612" s="4"/>
      <c r="LB7612" s="4"/>
      <c r="LG7612" s="4"/>
      <c r="LI7612" s="1"/>
      <c r="LJ7612" s="14"/>
      <c r="LK7612" s="14"/>
      <c r="LL7612" s="14"/>
      <c r="LM7612" s="14"/>
      <c r="LN7612" s="14"/>
      <c r="LS7612" s="4"/>
      <c r="LX7612" s="4"/>
      <c r="MC7612" s="4"/>
      <c r="MH7612" s="4"/>
      <c r="MQ7612" s="4"/>
      <c r="PV7612" s="4"/>
      <c r="PY7612" s="15"/>
      <c r="PZ7612" s="14"/>
    </row>
    <row r="7613" spans="2:442" x14ac:dyDescent="0.25">
      <c r="B7613" s="4"/>
      <c r="N7613" s="4"/>
      <c r="S7613" s="4"/>
      <c r="X7613" s="4"/>
      <c r="AC7613" s="4"/>
      <c r="AH7613" s="4"/>
      <c r="AM7613" s="4"/>
      <c r="AR7613" s="4"/>
      <c r="AW7613" s="4"/>
      <c r="BB7613" s="4"/>
      <c r="BG7613" s="4"/>
      <c r="BL7613" s="4"/>
      <c r="BQ7613" s="4"/>
      <c r="BV7613" s="4"/>
      <c r="CA7613" s="4"/>
      <c r="CF7613" s="4"/>
      <c r="DE7613" s="4"/>
      <c r="ED7613" s="4"/>
      <c r="FC7613" s="4"/>
      <c r="GB7613" s="4"/>
      <c r="HA7613" s="4"/>
      <c r="HZ7613" s="4"/>
      <c r="IY7613" s="4"/>
      <c r="JX7613" s="4"/>
      <c r="KW7613" s="4"/>
      <c r="LB7613" s="4"/>
      <c r="LG7613" s="4"/>
      <c r="LI7613" s="1"/>
      <c r="LJ7613" s="14"/>
      <c r="LK7613" s="14"/>
      <c r="LL7613" s="14"/>
      <c r="LM7613" s="14"/>
      <c r="LN7613" s="14"/>
      <c r="LS7613" s="4"/>
      <c r="LX7613" s="4"/>
      <c r="MC7613" s="4"/>
      <c r="MH7613" s="4"/>
      <c r="MQ7613" s="4"/>
      <c r="PV7613" s="4"/>
      <c r="PY7613" s="15"/>
      <c r="PZ7613" s="14"/>
    </row>
    <row r="7614" spans="2:442" x14ac:dyDescent="0.25">
      <c r="B7614" s="4"/>
      <c r="N7614" s="4"/>
      <c r="S7614" s="4"/>
      <c r="X7614" s="4"/>
      <c r="AC7614" s="4"/>
      <c r="AH7614" s="4"/>
      <c r="AM7614" s="4"/>
      <c r="AR7614" s="4"/>
      <c r="AW7614" s="4"/>
      <c r="BB7614" s="4"/>
      <c r="BG7614" s="4"/>
      <c r="BL7614" s="4"/>
      <c r="BQ7614" s="4"/>
      <c r="BV7614" s="4"/>
      <c r="CA7614" s="4"/>
      <c r="CF7614" s="4"/>
      <c r="DE7614" s="4"/>
      <c r="ED7614" s="4"/>
      <c r="FC7614" s="4"/>
      <c r="GB7614" s="4"/>
      <c r="HA7614" s="4"/>
      <c r="HZ7614" s="4"/>
      <c r="IY7614" s="4"/>
      <c r="JX7614" s="4"/>
      <c r="KW7614" s="4"/>
      <c r="LB7614" s="4"/>
      <c r="LG7614" s="4"/>
      <c r="LI7614" s="1"/>
      <c r="LJ7614" s="14"/>
      <c r="LK7614" s="14"/>
      <c r="LL7614" s="14"/>
      <c r="LM7614" s="14"/>
      <c r="LN7614" s="14"/>
      <c r="LS7614" s="4"/>
      <c r="LX7614" s="4"/>
      <c r="MC7614" s="4"/>
      <c r="MH7614" s="4"/>
      <c r="MQ7614" s="4"/>
      <c r="PV7614" s="4"/>
      <c r="PY7614" s="15"/>
      <c r="PZ7614" s="14"/>
    </row>
    <row r="7615" spans="2:442" x14ac:dyDescent="0.25">
      <c r="B7615" s="4"/>
      <c r="N7615" s="4"/>
      <c r="S7615" s="4"/>
      <c r="X7615" s="4"/>
      <c r="AC7615" s="4"/>
      <c r="AH7615" s="4"/>
      <c r="AM7615" s="4"/>
      <c r="AR7615" s="4"/>
      <c r="AW7615" s="4"/>
      <c r="BB7615" s="4"/>
      <c r="BG7615" s="4"/>
      <c r="BL7615" s="4"/>
      <c r="BQ7615" s="4"/>
      <c r="BV7615" s="4"/>
      <c r="CA7615" s="4"/>
      <c r="CF7615" s="4"/>
      <c r="DE7615" s="4"/>
      <c r="ED7615" s="4"/>
      <c r="FC7615" s="4"/>
      <c r="GB7615" s="4"/>
      <c r="HA7615" s="4"/>
      <c r="HZ7615" s="4"/>
      <c r="IY7615" s="4"/>
      <c r="JX7615" s="4"/>
      <c r="KW7615" s="4"/>
      <c r="LB7615" s="4"/>
      <c r="LG7615" s="4"/>
      <c r="LI7615" s="1"/>
      <c r="LJ7615" s="14"/>
      <c r="LK7615" s="14"/>
      <c r="LL7615" s="14"/>
      <c r="LM7615" s="14"/>
      <c r="LN7615" s="14"/>
      <c r="LS7615" s="4"/>
      <c r="LX7615" s="4"/>
      <c r="MC7615" s="4"/>
      <c r="MH7615" s="4"/>
      <c r="MQ7615" s="4"/>
      <c r="PV7615" s="4"/>
      <c r="PY7615" s="15"/>
      <c r="PZ7615" s="14"/>
    </row>
    <row r="7616" spans="2:442" x14ac:dyDescent="0.25">
      <c r="B7616" s="4"/>
      <c r="N7616" s="4"/>
      <c r="S7616" s="4"/>
      <c r="X7616" s="4"/>
      <c r="AC7616" s="4"/>
      <c r="AH7616" s="4"/>
      <c r="AM7616" s="4"/>
      <c r="AR7616" s="4"/>
      <c r="AW7616" s="4"/>
      <c r="BB7616" s="4"/>
      <c r="BG7616" s="4"/>
      <c r="BL7616" s="4"/>
      <c r="BQ7616" s="4"/>
      <c r="BV7616" s="4"/>
      <c r="CA7616" s="4"/>
      <c r="CF7616" s="4"/>
      <c r="DE7616" s="4"/>
      <c r="ED7616" s="4"/>
      <c r="FC7616" s="4"/>
      <c r="GB7616" s="4"/>
      <c r="HA7616" s="4"/>
      <c r="HZ7616" s="4"/>
      <c r="IY7616" s="4"/>
      <c r="JX7616" s="4"/>
      <c r="KW7616" s="4"/>
      <c r="LB7616" s="4"/>
      <c r="LG7616" s="4"/>
      <c r="LI7616" s="1"/>
      <c r="LJ7616" s="14"/>
      <c r="LK7616" s="14"/>
      <c r="LL7616" s="14"/>
      <c r="LM7616" s="14"/>
      <c r="LN7616" s="14"/>
      <c r="LS7616" s="4"/>
      <c r="LX7616" s="4"/>
      <c r="MC7616" s="4"/>
      <c r="MH7616" s="4"/>
      <c r="MQ7616" s="4"/>
      <c r="PV7616" s="4"/>
      <c r="PY7616" s="15"/>
      <c r="PZ7616" s="14"/>
    </row>
    <row r="7617" spans="2:442" x14ac:dyDescent="0.25">
      <c r="B7617" s="4"/>
      <c r="N7617" s="4"/>
      <c r="S7617" s="4"/>
      <c r="X7617" s="4"/>
      <c r="AC7617" s="4"/>
      <c r="AH7617" s="4"/>
      <c r="AM7617" s="4"/>
      <c r="AR7617" s="4"/>
      <c r="AW7617" s="4"/>
      <c r="BB7617" s="4"/>
      <c r="BG7617" s="4"/>
      <c r="BL7617" s="4"/>
      <c r="BQ7617" s="4"/>
      <c r="BV7617" s="4"/>
      <c r="CA7617" s="4"/>
      <c r="CF7617" s="4"/>
      <c r="DE7617" s="4"/>
      <c r="ED7617" s="4"/>
      <c r="FC7617" s="4"/>
      <c r="GB7617" s="4"/>
      <c r="HA7617" s="4"/>
      <c r="HZ7617" s="4"/>
      <c r="IY7617" s="4"/>
      <c r="JX7617" s="4"/>
      <c r="KW7617" s="4"/>
      <c r="LB7617" s="4"/>
      <c r="LG7617" s="4"/>
      <c r="LI7617" s="1"/>
      <c r="LJ7617" s="14"/>
      <c r="LK7617" s="14"/>
      <c r="LL7617" s="14"/>
      <c r="LM7617" s="14"/>
      <c r="LN7617" s="14"/>
      <c r="LS7617" s="4"/>
      <c r="LX7617" s="4"/>
      <c r="MC7617" s="4"/>
      <c r="MH7617" s="4"/>
      <c r="MQ7617" s="4"/>
      <c r="PV7617" s="4"/>
      <c r="PY7617" s="15"/>
      <c r="PZ7617" s="14"/>
    </row>
    <row r="7618" spans="2:442" x14ac:dyDescent="0.25">
      <c r="B7618" s="4"/>
      <c r="N7618" s="4"/>
      <c r="S7618" s="4"/>
      <c r="X7618" s="4"/>
      <c r="AC7618" s="4"/>
      <c r="AH7618" s="4"/>
      <c r="AM7618" s="4"/>
      <c r="AR7618" s="4"/>
      <c r="AW7618" s="4"/>
      <c r="BB7618" s="4"/>
      <c r="BG7618" s="4"/>
      <c r="BL7618" s="4"/>
      <c r="BQ7618" s="4"/>
      <c r="BV7618" s="4"/>
      <c r="CA7618" s="4"/>
      <c r="CF7618" s="4"/>
      <c r="DE7618" s="4"/>
      <c r="ED7618" s="4"/>
      <c r="FC7618" s="4"/>
      <c r="GB7618" s="4"/>
      <c r="HA7618" s="4"/>
      <c r="HZ7618" s="4"/>
      <c r="IY7618" s="4"/>
      <c r="JX7618" s="4"/>
      <c r="KW7618" s="4"/>
      <c r="LB7618" s="4"/>
      <c r="LG7618" s="4"/>
      <c r="LI7618" s="1"/>
      <c r="LJ7618" s="14"/>
      <c r="LK7618" s="14"/>
      <c r="LL7618" s="14"/>
      <c r="LM7618" s="14"/>
      <c r="LN7618" s="14"/>
      <c r="LS7618" s="4"/>
      <c r="LX7618" s="4"/>
      <c r="MC7618" s="4"/>
      <c r="MH7618" s="4"/>
      <c r="MQ7618" s="4"/>
      <c r="PV7618" s="4"/>
      <c r="PY7618" s="15"/>
      <c r="PZ7618" s="14"/>
    </row>
    <row r="7619" spans="2:442" x14ac:dyDescent="0.25">
      <c r="B7619" s="4"/>
      <c r="N7619" s="4"/>
      <c r="S7619" s="4"/>
      <c r="X7619" s="4"/>
      <c r="AC7619" s="4"/>
      <c r="AH7619" s="4"/>
      <c r="AM7619" s="4"/>
      <c r="AR7619" s="4"/>
      <c r="AW7619" s="4"/>
      <c r="BB7619" s="4"/>
      <c r="BG7619" s="4"/>
      <c r="BL7619" s="4"/>
      <c r="BQ7619" s="4"/>
      <c r="BV7619" s="4"/>
      <c r="CA7619" s="4"/>
      <c r="CF7619" s="4"/>
      <c r="DE7619" s="4"/>
      <c r="ED7619" s="4"/>
      <c r="FC7619" s="4"/>
      <c r="GB7619" s="4"/>
      <c r="HA7619" s="4"/>
      <c r="HZ7619" s="4"/>
      <c r="IY7619" s="4"/>
      <c r="JX7619" s="4"/>
      <c r="KW7619" s="4"/>
      <c r="LB7619" s="4"/>
      <c r="LG7619" s="4"/>
      <c r="LI7619" s="1"/>
      <c r="LJ7619" s="14"/>
      <c r="LK7619" s="14"/>
      <c r="LL7619" s="14"/>
      <c r="LM7619" s="14"/>
      <c r="LN7619" s="14"/>
      <c r="LS7619" s="4"/>
      <c r="LX7619" s="4"/>
      <c r="MC7619" s="4"/>
      <c r="MH7619" s="4"/>
      <c r="MQ7619" s="4"/>
      <c r="PV7619" s="4"/>
      <c r="PY7619" s="15"/>
      <c r="PZ7619" s="14"/>
    </row>
    <row r="7620" spans="2:442" x14ac:dyDescent="0.25">
      <c r="B7620" s="4"/>
      <c r="N7620" s="4"/>
      <c r="S7620" s="4"/>
      <c r="X7620" s="4"/>
      <c r="AC7620" s="4"/>
      <c r="AH7620" s="4"/>
      <c r="AM7620" s="4"/>
      <c r="AR7620" s="4"/>
      <c r="AW7620" s="4"/>
      <c r="BB7620" s="4"/>
      <c r="BG7620" s="4"/>
      <c r="BL7620" s="4"/>
      <c r="BQ7620" s="4"/>
      <c r="BV7620" s="4"/>
      <c r="CA7620" s="4"/>
      <c r="CF7620" s="4"/>
      <c r="DE7620" s="4"/>
      <c r="ED7620" s="4"/>
      <c r="FC7620" s="4"/>
      <c r="GB7620" s="4"/>
      <c r="HA7620" s="4"/>
      <c r="HZ7620" s="4"/>
      <c r="IY7620" s="4"/>
      <c r="JX7620" s="4"/>
      <c r="KW7620" s="4"/>
      <c r="LB7620" s="4"/>
      <c r="LG7620" s="4"/>
      <c r="LI7620" s="1"/>
      <c r="LJ7620" s="14"/>
      <c r="LK7620" s="14"/>
      <c r="LL7620" s="14"/>
      <c r="LM7620" s="14"/>
      <c r="LN7620" s="14"/>
      <c r="LS7620" s="4"/>
      <c r="LX7620" s="4"/>
      <c r="MC7620" s="4"/>
      <c r="MH7620" s="4"/>
      <c r="MQ7620" s="4"/>
      <c r="PV7620" s="4"/>
      <c r="PY7620" s="15"/>
      <c r="PZ7620" s="14"/>
    </row>
    <row r="7621" spans="2:442" x14ac:dyDescent="0.25">
      <c r="B7621" s="4"/>
      <c r="N7621" s="4"/>
      <c r="S7621" s="4"/>
      <c r="X7621" s="4"/>
      <c r="AC7621" s="4"/>
      <c r="AH7621" s="4"/>
      <c r="AM7621" s="4"/>
      <c r="AR7621" s="4"/>
      <c r="AW7621" s="4"/>
      <c r="BB7621" s="4"/>
      <c r="BG7621" s="4"/>
      <c r="BL7621" s="4"/>
      <c r="BQ7621" s="4"/>
      <c r="BV7621" s="4"/>
      <c r="CA7621" s="4"/>
      <c r="CF7621" s="4"/>
      <c r="DE7621" s="4"/>
      <c r="ED7621" s="4"/>
      <c r="FC7621" s="4"/>
      <c r="GB7621" s="4"/>
      <c r="HA7621" s="4"/>
      <c r="HZ7621" s="4"/>
      <c r="IY7621" s="4"/>
      <c r="JX7621" s="4"/>
      <c r="KW7621" s="4"/>
      <c r="LB7621" s="4"/>
      <c r="LG7621" s="4"/>
      <c r="LI7621" s="1"/>
      <c r="LJ7621" s="14"/>
      <c r="LK7621" s="14"/>
      <c r="LL7621" s="14"/>
      <c r="LM7621" s="14"/>
      <c r="LN7621" s="14"/>
      <c r="LS7621" s="4"/>
      <c r="LX7621" s="4"/>
      <c r="MC7621" s="4"/>
      <c r="MH7621" s="4"/>
      <c r="MQ7621" s="4"/>
      <c r="PV7621" s="4"/>
      <c r="PY7621" s="15"/>
      <c r="PZ7621" s="14"/>
    </row>
    <row r="7622" spans="2:442" x14ac:dyDescent="0.25">
      <c r="B7622" s="4"/>
      <c r="N7622" s="4"/>
      <c r="S7622" s="4"/>
      <c r="X7622" s="4"/>
      <c r="AC7622" s="4"/>
      <c r="AH7622" s="4"/>
      <c r="AM7622" s="4"/>
      <c r="AR7622" s="4"/>
      <c r="AW7622" s="4"/>
      <c r="BB7622" s="4"/>
      <c r="BG7622" s="4"/>
      <c r="BL7622" s="4"/>
      <c r="BQ7622" s="4"/>
      <c r="BV7622" s="4"/>
      <c r="CA7622" s="4"/>
      <c r="CF7622" s="4"/>
      <c r="DE7622" s="4"/>
      <c r="ED7622" s="4"/>
      <c r="FC7622" s="4"/>
      <c r="GB7622" s="4"/>
      <c r="HA7622" s="4"/>
      <c r="HZ7622" s="4"/>
      <c r="IY7622" s="4"/>
      <c r="JX7622" s="4"/>
      <c r="KW7622" s="4"/>
      <c r="LB7622" s="4"/>
      <c r="LG7622" s="4"/>
      <c r="LI7622" s="1"/>
      <c r="LJ7622" s="14"/>
      <c r="LK7622" s="14"/>
      <c r="LL7622" s="14"/>
      <c r="LM7622" s="14"/>
      <c r="LN7622" s="14"/>
      <c r="LS7622" s="4"/>
      <c r="LX7622" s="4"/>
      <c r="MC7622" s="4"/>
      <c r="MH7622" s="4"/>
      <c r="MQ7622" s="4"/>
      <c r="PV7622" s="4"/>
      <c r="PY7622" s="15"/>
      <c r="PZ7622" s="14"/>
    </row>
    <row r="7623" spans="2:442" x14ac:dyDescent="0.25">
      <c r="B7623" s="4"/>
      <c r="N7623" s="4"/>
      <c r="S7623" s="4"/>
      <c r="X7623" s="4"/>
      <c r="AC7623" s="4"/>
      <c r="AH7623" s="4"/>
      <c r="AM7623" s="4"/>
      <c r="AR7623" s="4"/>
      <c r="AW7623" s="4"/>
      <c r="BB7623" s="4"/>
      <c r="BG7623" s="4"/>
      <c r="BL7623" s="4"/>
      <c r="BQ7623" s="4"/>
      <c r="BV7623" s="4"/>
      <c r="CA7623" s="4"/>
      <c r="CF7623" s="4"/>
      <c r="DE7623" s="4"/>
      <c r="ED7623" s="4"/>
      <c r="FC7623" s="4"/>
      <c r="GB7623" s="4"/>
      <c r="HA7623" s="4"/>
      <c r="HZ7623" s="4"/>
      <c r="IY7623" s="4"/>
      <c r="JX7623" s="4"/>
      <c r="KW7623" s="4"/>
      <c r="LB7623" s="4"/>
      <c r="LG7623" s="4"/>
      <c r="LI7623" s="1"/>
      <c r="LJ7623" s="14"/>
      <c r="LK7623" s="14"/>
      <c r="LL7623" s="14"/>
      <c r="LM7623" s="14"/>
      <c r="LN7623" s="14"/>
      <c r="LS7623" s="4"/>
      <c r="LX7623" s="4"/>
      <c r="MC7623" s="4"/>
      <c r="MH7623" s="4"/>
      <c r="MQ7623" s="4"/>
      <c r="PV7623" s="4"/>
      <c r="PY7623" s="15"/>
      <c r="PZ7623" s="14"/>
    </row>
    <row r="7624" spans="2:442" x14ac:dyDescent="0.25">
      <c r="B7624" s="4"/>
      <c r="N7624" s="4"/>
      <c r="S7624" s="4"/>
      <c r="X7624" s="4"/>
      <c r="AC7624" s="4"/>
      <c r="AH7624" s="4"/>
      <c r="AM7624" s="4"/>
      <c r="AR7624" s="4"/>
      <c r="AW7624" s="4"/>
      <c r="BB7624" s="4"/>
      <c r="BG7624" s="4"/>
      <c r="BL7624" s="4"/>
      <c r="BQ7624" s="4"/>
      <c r="BV7624" s="4"/>
      <c r="CA7624" s="4"/>
      <c r="CF7624" s="4"/>
      <c r="DE7624" s="4"/>
      <c r="ED7624" s="4"/>
      <c r="FC7624" s="4"/>
      <c r="GB7624" s="4"/>
      <c r="HA7624" s="4"/>
      <c r="HZ7624" s="4"/>
      <c r="IY7624" s="4"/>
      <c r="JX7624" s="4"/>
      <c r="KW7624" s="4"/>
      <c r="LB7624" s="4"/>
      <c r="LG7624" s="4"/>
      <c r="LI7624" s="1"/>
      <c r="LJ7624" s="14"/>
      <c r="LK7624" s="14"/>
      <c r="LL7624" s="14"/>
      <c r="LM7624" s="14"/>
      <c r="LN7624" s="14"/>
      <c r="LS7624" s="4"/>
      <c r="LX7624" s="4"/>
      <c r="MC7624" s="4"/>
      <c r="MH7624" s="4"/>
      <c r="MQ7624" s="4"/>
      <c r="PV7624" s="4"/>
      <c r="PY7624" s="15"/>
      <c r="PZ7624" s="14"/>
    </row>
    <row r="7625" spans="2:442" x14ac:dyDescent="0.25">
      <c r="B7625" s="4"/>
      <c r="N7625" s="4"/>
      <c r="S7625" s="4"/>
      <c r="X7625" s="4"/>
      <c r="AC7625" s="4"/>
      <c r="AH7625" s="4"/>
      <c r="AM7625" s="4"/>
      <c r="AR7625" s="4"/>
      <c r="AW7625" s="4"/>
      <c r="BB7625" s="4"/>
      <c r="BG7625" s="4"/>
      <c r="BL7625" s="4"/>
      <c r="BQ7625" s="4"/>
      <c r="BV7625" s="4"/>
      <c r="CA7625" s="4"/>
      <c r="CF7625" s="4"/>
      <c r="DE7625" s="4"/>
      <c r="ED7625" s="4"/>
      <c r="FC7625" s="4"/>
      <c r="GB7625" s="4"/>
      <c r="HA7625" s="4"/>
      <c r="HZ7625" s="4"/>
      <c r="IY7625" s="4"/>
      <c r="JX7625" s="4"/>
      <c r="KW7625" s="4"/>
      <c r="LB7625" s="4"/>
      <c r="LG7625" s="4"/>
      <c r="LI7625" s="1"/>
      <c r="LJ7625" s="14"/>
      <c r="LK7625" s="14"/>
      <c r="LL7625" s="14"/>
      <c r="LM7625" s="14"/>
      <c r="LN7625" s="14"/>
      <c r="LS7625" s="4"/>
      <c r="LX7625" s="4"/>
      <c r="MC7625" s="4"/>
      <c r="MH7625" s="4"/>
      <c r="MQ7625" s="4"/>
      <c r="PV7625" s="4"/>
      <c r="PY7625" s="15"/>
      <c r="PZ7625" s="14"/>
    </row>
    <row r="7626" spans="2:442" x14ac:dyDescent="0.25">
      <c r="B7626" s="4"/>
      <c r="N7626" s="4"/>
      <c r="S7626" s="4"/>
      <c r="X7626" s="4"/>
      <c r="AC7626" s="4"/>
      <c r="AH7626" s="4"/>
      <c r="AM7626" s="4"/>
      <c r="AR7626" s="4"/>
      <c r="AW7626" s="4"/>
      <c r="BB7626" s="4"/>
      <c r="BG7626" s="4"/>
      <c r="BL7626" s="4"/>
      <c r="BQ7626" s="4"/>
      <c r="BV7626" s="4"/>
      <c r="CA7626" s="4"/>
      <c r="CF7626" s="4"/>
      <c r="DE7626" s="4"/>
      <c r="ED7626" s="4"/>
      <c r="FC7626" s="4"/>
      <c r="GB7626" s="4"/>
      <c r="HA7626" s="4"/>
      <c r="HZ7626" s="4"/>
      <c r="IY7626" s="4"/>
      <c r="JX7626" s="4"/>
      <c r="KW7626" s="4"/>
      <c r="LB7626" s="4"/>
      <c r="LG7626" s="4"/>
      <c r="LI7626" s="1"/>
      <c r="LJ7626" s="14"/>
      <c r="LK7626" s="14"/>
      <c r="LL7626" s="14"/>
      <c r="LM7626" s="14"/>
      <c r="LN7626" s="14"/>
      <c r="LS7626" s="4"/>
      <c r="LX7626" s="4"/>
      <c r="MC7626" s="4"/>
      <c r="MH7626" s="4"/>
      <c r="MQ7626" s="4"/>
      <c r="PV7626" s="4"/>
      <c r="PY7626" s="15"/>
      <c r="PZ7626" s="14"/>
    </row>
    <row r="7627" spans="2:442" x14ac:dyDescent="0.25">
      <c r="B7627" s="4"/>
      <c r="N7627" s="4"/>
      <c r="S7627" s="4"/>
      <c r="X7627" s="4"/>
      <c r="AC7627" s="4"/>
      <c r="AH7627" s="4"/>
      <c r="AM7627" s="4"/>
      <c r="AR7627" s="4"/>
      <c r="AW7627" s="4"/>
      <c r="BB7627" s="4"/>
      <c r="BG7627" s="4"/>
      <c r="BL7627" s="4"/>
      <c r="BQ7627" s="4"/>
      <c r="BV7627" s="4"/>
      <c r="CA7627" s="4"/>
      <c r="CF7627" s="4"/>
      <c r="DE7627" s="4"/>
      <c r="ED7627" s="4"/>
      <c r="FC7627" s="4"/>
      <c r="GB7627" s="4"/>
      <c r="HA7627" s="4"/>
      <c r="HZ7627" s="4"/>
      <c r="IY7627" s="4"/>
      <c r="JX7627" s="4"/>
      <c r="KW7627" s="4"/>
      <c r="LB7627" s="4"/>
      <c r="LG7627" s="4"/>
      <c r="LI7627" s="1"/>
      <c r="LJ7627" s="14"/>
      <c r="LK7627" s="14"/>
      <c r="LL7627" s="14"/>
      <c r="LM7627" s="14"/>
      <c r="LN7627" s="14"/>
      <c r="LS7627" s="4"/>
      <c r="LX7627" s="4"/>
      <c r="MC7627" s="4"/>
      <c r="MH7627" s="4"/>
      <c r="MQ7627" s="4"/>
      <c r="PV7627" s="4"/>
      <c r="PY7627" s="15"/>
      <c r="PZ7627" s="14"/>
    </row>
    <row r="7628" spans="2:442" x14ac:dyDescent="0.25">
      <c r="B7628" s="4"/>
      <c r="N7628" s="4"/>
      <c r="S7628" s="4"/>
      <c r="X7628" s="4"/>
      <c r="AC7628" s="4"/>
      <c r="AH7628" s="4"/>
      <c r="AM7628" s="4"/>
      <c r="AR7628" s="4"/>
      <c r="AW7628" s="4"/>
      <c r="BB7628" s="4"/>
      <c r="BG7628" s="4"/>
      <c r="BL7628" s="4"/>
      <c r="BQ7628" s="4"/>
      <c r="BV7628" s="4"/>
      <c r="CA7628" s="4"/>
      <c r="CF7628" s="4"/>
      <c r="DE7628" s="4"/>
      <c r="ED7628" s="4"/>
      <c r="FC7628" s="4"/>
      <c r="GB7628" s="4"/>
      <c r="HA7628" s="4"/>
      <c r="HZ7628" s="4"/>
      <c r="IY7628" s="4"/>
      <c r="JX7628" s="4"/>
      <c r="KW7628" s="4"/>
      <c r="LB7628" s="4"/>
      <c r="LG7628" s="4"/>
      <c r="LI7628" s="1"/>
      <c r="LJ7628" s="14"/>
      <c r="LK7628" s="14"/>
      <c r="LL7628" s="14"/>
      <c r="LM7628" s="14"/>
      <c r="LN7628" s="14"/>
      <c r="LS7628" s="4"/>
      <c r="LX7628" s="4"/>
      <c r="MC7628" s="4"/>
      <c r="MH7628" s="4"/>
      <c r="MQ7628" s="4"/>
      <c r="PV7628" s="4"/>
      <c r="PY7628" s="15"/>
      <c r="PZ7628" s="14"/>
    </row>
    <row r="7629" spans="2:442" x14ac:dyDescent="0.25">
      <c r="B7629" s="4"/>
      <c r="N7629" s="4"/>
      <c r="S7629" s="4"/>
      <c r="X7629" s="4"/>
      <c r="AC7629" s="4"/>
      <c r="AH7629" s="4"/>
      <c r="AM7629" s="4"/>
      <c r="AR7629" s="4"/>
      <c r="AW7629" s="4"/>
      <c r="BB7629" s="4"/>
      <c r="BG7629" s="4"/>
      <c r="BL7629" s="4"/>
      <c r="BQ7629" s="4"/>
      <c r="BV7629" s="4"/>
      <c r="CA7629" s="4"/>
      <c r="CF7629" s="4"/>
      <c r="DE7629" s="4"/>
      <c r="ED7629" s="4"/>
      <c r="FC7629" s="4"/>
      <c r="GB7629" s="4"/>
      <c r="HA7629" s="4"/>
      <c r="HZ7629" s="4"/>
      <c r="IY7629" s="4"/>
      <c r="JX7629" s="4"/>
      <c r="KW7629" s="4"/>
      <c r="LB7629" s="4"/>
      <c r="LG7629" s="4"/>
      <c r="LI7629" s="1"/>
      <c r="LJ7629" s="14"/>
      <c r="LK7629" s="14"/>
      <c r="LL7629" s="14"/>
      <c r="LM7629" s="14"/>
      <c r="LN7629" s="14"/>
      <c r="LS7629" s="4"/>
      <c r="LX7629" s="4"/>
      <c r="MC7629" s="4"/>
      <c r="MH7629" s="4"/>
      <c r="MQ7629" s="4"/>
      <c r="PV7629" s="4"/>
      <c r="PY7629" s="15"/>
      <c r="PZ7629" s="14"/>
    </row>
    <row r="7630" spans="2:442" x14ac:dyDescent="0.25">
      <c r="B7630" s="4"/>
      <c r="N7630" s="4"/>
      <c r="S7630" s="4"/>
      <c r="X7630" s="4"/>
      <c r="AC7630" s="4"/>
      <c r="AH7630" s="4"/>
      <c r="AM7630" s="4"/>
      <c r="AR7630" s="4"/>
      <c r="AW7630" s="4"/>
      <c r="BB7630" s="4"/>
      <c r="BG7630" s="4"/>
      <c r="BL7630" s="4"/>
      <c r="BQ7630" s="4"/>
      <c r="BV7630" s="4"/>
      <c r="CA7630" s="4"/>
      <c r="CF7630" s="4"/>
      <c r="DE7630" s="4"/>
      <c r="ED7630" s="4"/>
      <c r="FC7630" s="4"/>
      <c r="GB7630" s="4"/>
      <c r="HA7630" s="4"/>
      <c r="HZ7630" s="4"/>
      <c r="IY7630" s="4"/>
      <c r="JX7630" s="4"/>
      <c r="KW7630" s="4"/>
      <c r="LB7630" s="4"/>
      <c r="LG7630" s="4"/>
      <c r="LI7630" s="1"/>
      <c r="LJ7630" s="14"/>
      <c r="LK7630" s="14"/>
      <c r="LL7630" s="14"/>
      <c r="LM7630" s="14"/>
      <c r="LN7630" s="14"/>
      <c r="LS7630" s="4"/>
      <c r="LX7630" s="4"/>
      <c r="MC7630" s="4"/>
      <c r="MH7630" s="4"/>
      <c r="MQ7630" s="4"/>
      <c r="PV7630" s="4"/>
      <c r="PY7630" s="15"/>
      <c r="PZ7630" s="14"/>
    </row>
    <row r="7631" spans="2:442" x14ac:dyDescent="0.25">
      <c r="B7631" s="4"/>
      <c r="N7631" s="4"/>
      <c r="S7631" s="4"/>
      <c r="X7631" s="4"/>
      <c r="AC7631" s="4"/>
      <c r="AH7631" s="4"/>
      <c r="AM7631" s="4"/>
      <c r="AR7631" s="4"/>
      <c r="AW7631" s="4"/>
      <c r="BB7631" s="4"/>
      <c r="BG7631" s="4"/>
      <c r="BL7631" s="4"/>
      <c r="BQ7631" s="4"/>
      <c r="BV7631" s="4"/>
      <c r="CA7631" s="4"/>
      <c r="CF7631" s="4"/>
      <c r="DE7631" s="4"/>
      <c r="ED7631" s="4"/>
      <c r="FC7631" s="4"/>
      <c r="GB7631" s="4"/>
      <c r="HA7631" s="4"/>
      <c r="HZ7631" s="4"/>
      <c r="IY7631" s="4"/>
      <c r="JX7631" s="4"/>
      <c r="KW7631" s="4"/>
      <c r="LB7631" s="4"/>
      <c r="LG7631" s="4"/>
      <c r="LI7631" s="1"/>
      <c r="LJ7631" s="14"/>
      <c r="LK7631" s="14"/>
      <c r="LL7631" s="14"/>
      <c r="LM7631" s="14"/>
      <c r="LN7631" s="14"/>
      <c r="LS7631" s="4"/>
      <c r="LX7631" s="4"/>
      <c r="MC7631" s="4"/>
      <c r="MH7631" s="4"/>
      <c r="MQ7631" s="4"/>
      <c r="PV7631" s="4"/>
      <c r="PY7631" s="15"/>
      <c r="PZ7631" s="14"/>
    </row>
    <row r="7632" spans="2:442" x14ac:dyDescent="0.25">
      <c r="B7632" s="4"/>
      <c r="N7632" s="4"/>
      <c r="S7632" s="4"/>
      <c r="X7632" s="4"/>
      <c r="AC7632" s="4"/>
      <c r="AH7632" s="4"/>
      <c r="AM7632" s="4"/>
      <c r="AR7632" s="4"/>
      <c r="AW7632" s="4"/>
      <c r="BB7632" s="4"/>
      <c r="BG7632" s="4"/>
      <c r="BL7632" s="4"/>
      <c r="BQ7632" s="4"/>
      <c r="BV7632" s="4"/>
      <c r="CA7632" s="4"/>
      <c r="CF7632" s="4"/>
      <c r="DE7632" s="4"/>
      <c r="ED7632" s="4"/>
      <c r="FC7632" s="4"/>
      <c r="GB7632" s="4"/>
      <c r="HA7632" s="4"/>
      <c r="HZ7632" s="4"/>
      <c r="IY7632" s="4"/>
      <c r="JX7632" s="4"/>
      <c r="KW7632" s="4"/>
      <c r="LB7632" s="4"/>
      <c r="LG7632" s="4"/>
      <c r="LI7632" s="1"/>
      <c r="LJ7632" s="14"/>
      <c r="LK7632" s="14"/>
      <c r="LL7632" s="14"/>
      <c r="LM7632" s="14"/>
      <c r="LN7632" s="14"/>
      <c r="LS7632" s="4"/>
      <c r="LX7632" s="4"/>
      <c r="MC7632" s="4"/>
      <c r="MH7632" s="4"/>
      <c r="MQ7632" s="4"/>
      <c r="PV7632" s="4"/>
      <c r="PY7632" s="15"/>
      <c r="PZ7632" s="14"/>
    </row>
    <row r="7633" spans="2:442" x14ac:dyDescent="0.25">
      <c r="B7633" s="4"/>
      <c r="N7633" s="4"/>
      <c r="S7633" s="4"/>
      <c r="X7633" s="4"/>
      <c r="AC7633" s="4"/>
      <c r="AH7633" s="4"/>
      <c r="AM7633" s="4"/>
      <c r="AR7633" s="4"/>
      <c r="AW7633" s="4"/>
      <c r="BB7633" s="4"/>
      <c r="BG7633" s="4"/>
      <c r="BL7633" s="4"/>
      <c r="BQ7633" s="4"/>
      <c r="BV7633" s="4"/>
      <c r="CA7633" s="4"/>
      <c r="CF7633" s="4"/>
      <c r="DE7633" s="4"/>
      <c r="ED7633" s="4"/>
      <c r="FC7633" s="4"/>
      <c r="GB7633" s="4"/>
      <c r="HA7633" s="4"/>
      <c r="HZ7633" s="4"/>
      <c r="IY7633" s="4"/>
      <c r="JX7633" s="4"/>
      <c r="KW7633" s="4"/>
      <c r="LB7633" s="4"/>
      <c r="LG7633" s="4"/>
      <c r="LI7633" s="1"/>
      <c r="LJ7633" s="14"/>
      <c r="LK7633" s="14"/>
      <c r="LL7633" s="14"/>
      <c r="LM7633" s="14"/>
      <c r="LN7633" s="14"/>
      <c r="LS7633" s="4"/>
      <c r="LX7633" s="4"/>
      <c r="MC7633" s="4"/>
      <c r="MH7633" s="4"/>
      <c r="MQ7633" s="4"/>
      <c r="PV7633" s="4"/>
      <c r="PY7633" s="15"/>
      <c r="PZ7633" s="14"/>
    </row>
    <row r="7634" spans="2:442" x14ac:dyDescent="0.25">
      <c r="B7634" s="4"/>
      <c r="N7634" s="4"/>
      <c r="S7634" s="4"/>
      <c r="X7634" s="4"/>
      <c r="AC7634" s="4"/>
      <c r="AH7634" s="4"/>
      <c r="AM7634" s="4"/>
      <c r="AR7634" s="4"/>
      <c r="AW7634" s="4"/>
      <c r="BB7634" s="4"/>
      <c r="BG7634" s="4"/>
      <c r="BL7634" s="4"/>
      <c r="BQ7634" s="4"/>
      <c r="BV7634" s="4"/>
      <c r="CA7634" s="4"/>
      <c r="CF7634" s="4"/>
      <c r="DE7634" s="4"/>
      <c r="ED7634" s="4"/>
      <c r="FC7634" s="4"/>
      <c r="GB7634" s="4"/>
      <c r="HA7634" s="4"/>
      <c r="HZ7634" s="4"/>
      <c r="IY7634" s="4"/>
      <c r="JX7634" s="4"/>
      <c r="KW7634" s="4"/>
      <c r="LB7634" s="4"/>
      <c r="LG7634" s="4"/>
      <c r="LI7634" s="1"/>
      <c r="LJ7634" s="14"/>
      <c r="LK7634" s="14"/>
      <c r="LL7634" s="14"/>
      <c r="LM7634" s="14"/>
      <c r="LN7634" s="14"/>
      <c r="LS7634" s="4"/>
      <c r="LX7634" s="4"/>
      <c r="MC7634" s="4"/>
      <c r="MH7634" s="4"/>
      <c r="MQ7634" s="4"/>
      <c r="PV7634" s="4"/>
      <c r="PY7634" s="15"/>
      <c r="PZ7634" s="14"/>
    </row>
    <row r="7635" spans="2:442" x14ac:dyDescent="0.25">
      <c r="B7635" s="4"/>
      <c r="N7635" s="4"/>
      <c r="S7635" s="4"/>
      <c r="X7635" s="4"/>
      <c r="AC7635" s="4"/>
      <c r="AH7635" s="4"/>
      <c r="AM7635" s="4"/>
      <c r="AR7635" s="4"/>
      <c r="AW7635" s="4"/>
      <c r="BB7635" s="4"/>
      <c r="BG7635" s="4"/>
      <c r="BL7635" s="4"/>
      <c r="BQ7635" s="4"/>
      <c r="BV7635" s="4"/>
      <c r="CA7635" s="4"/>
      <c r="CF7635" s="4"/>
      <c r="DE7635" s="4"/>
      <c r="ED7635" s="4"/>
      <c r="FC7635" s="4"/>
      <c r="GB7635" s="4"/>
      <c r="HA7635" s="4"/>
      <c r="HZ7635" s="4"/>
      <c r="IY7635" s="4"/>
      <c r="JX7635" s="4"/>
      <c r="KW7635" s="4"/>
      <c r="LB7635" s="4"/>
      <c r="LG7635" s="4"/>
      <c r="LI7635" s="1"/>
      <c r="LJ7635" s="14"/>
      <c r="LK7635" s="14"/>
      <c r="LL7635" s="14"/>
      <c r="LM7635" s="14"/>
      <c r="LN7635" s="14"/>
      <c r="LS7635" s="4"/>
      <c r="LX7635" s="4"/>
      <c r="MC7635" s="4"/>
      <c r="MH7635" s="4"/>
      <c r="MQ7635" s="4"/>
      <c r="PV7635" s="4"/>
      <c r="PY7635" s="15"/>
      <c r="PZ7635" s="14"/>
    </row>
    <row r="7636" spans="2:442" x14ac:dyDescent="0.25">
      <c r="B7636" s="4"/>
      <c r="N7636" s="4"/>
      <c r="S7636" s="4"/>
      <c r="X7636" s="4"/>
      <c r="AC7636" s="4"/>
      <c r="AH7636" s="4"/>
      <c r="AM7636" s="4"/>
      <c r="AR7636" s="4"/>
      <c r="AW7636" s="4"/>
      <c r="BB7636" s="4"/>
      <c r="BG7636" s="4"/>
      <c r="BL7636" s="4"/>
      <c r="BQ7636" s="4"/>
      <c r="BV7636" s="4"/>
      <c r="CA7636" s="4"/>
      <c r="CF7636" s="4"/>
      <c r="DE7636" s="4"/>
      <c r="ED7636" s="4"/>
      <c r="FC7636" s="4"/>
      <c r="GB7636" s="4"/>
      <c r="HA7636" s="4"/>
      <c r="HZ7636" s="4"/>
      <c r="IY7636" s="4"/>
      <c r="JX7636" s="4"/>
      <c r="KW7636" s="4"/>
      <c r="LB7636" s="4"/>
      <c r="LG7636" s="4"/>
      <c r="LI7636" s="1"/>
      <c r="LJ7636" s="14"/>
      <c r="LK7636" s="14"/>
      <c r="LL7636" s="14"/>
      <c r="LM7636" s="14"/>
      <c r="LN7636" s="14"/>
      <c r="LS7636" s="4"/>
      <c r="LX7636" s="4"/>
      <c r="MC7636" s="4"/>
      <c r="MH7636" s="4"/>
      <c r="MQ7636" s="4"/>
      <c r="PV7636" s="4"/>
      <c r="PY7636" s="15"/>
      <c r="PZ7636" s="14"/>
    </row>
    <row r="7637" spans="2:442" x14ac:dyDescent="0.25">
      <c r="B7637" s="4"/>
      <c r="N7637" s="4"/>
      <c r="S7637" s="4"/>
      <c r="X7637" s="4"/>
      <c r="AC7637" s="4"/>
      <c r="AH7637" s="4"/>
      <c r="AM7637" s="4"/>
      <c r="AR7637" s="4"/>
      <c r="AW7637" s="4"/>
      <c r="BB7637" s="4"/>
      <c r="BG7637" s="4"/>
      <c r="BL7637" s="4"/>
      <c r="BQ7637" s="4"/>
      <c r="BV7637" s="4"/>
      <c r="CA7637" s="4"/>
      <c r="CF7637" s="4"/>
      <c r="DE7637" s="4"/>
      <c r="ED7637" s="4"/>
      <c r="FC7637" s="4"/>
      <c r="GB7637" s="4"/>
      <c r="HA7637" s="4"/>
      <c r="HZ7637" s="4"/>
      <c r="IY7637" s="4"/>
      <c r="JX7637" s="4"/>
      <c r="KW7637" s="4"/>
      <c r="LB7637" s="4"/>
      <c r="LG7637" s="4"/>
      <c r="LI7637" s="1"/>
      <c r="LJ7637" s="14"/>
      <c r="LK7637" s="14"/>
      <c r="LL7637" s="14"/>
      <c r="LM7637" s="14"/>
      <c r="LN7637" s="14"/>
      <c r="LS7637" s="4"/>
      <c r="LX7637" s="4"/>
      <c r="MC7637" s="4"/>
      <c r="MH7637" s="4"/>
      <c r="MQ7637" s="4"/>
      <c r="PV7637" s="4"/>
      <c r="PY7637" s="15"/>
      <c r="PZ7637" s="14"/>
    </row>
    <row r="7638" spans="2:442" x14ac:dyDescent="0.25">
      <c r="B7638" s="4"/>
      <c r="N7638" s="4"/>
      <c r="S7638" s="4"/>
      <c r="X7638" s="4"/>
      <c r="AC7638" s="4"/>
      <c r="AH7638" s="4"/>
      <c r="AM7638" s="4"/>
      <c r="AR7638" s="4"/>
      <c r="AW7638" s="4"/>
      <c r="BB7638" s="4"/>
      <c r="BG7638" s="4"/>
      <c r="BL7638" s="4"/>
      <c r="BQ7638" s="4"/>
      <c r="BV7638" s="4"/>
      <c r="CA7638" s="4"/>
      <c r="CF7638" s="4"/>
      <c r="DE7638" s="4"/>
      <c r="ED7638" s="4"/>
      <c r="FC7638" s="4"/>
      <c r="GB7638" s="4"/>
      <c r="HA7638" s="4"/>
      <c r="HZ7638" s="4"/>
      <c r="IY7638" s="4"/>
      <c r="JX7638" s="4"/>
      <c r="KW7638" s="4"/>
      <c r="LB7638" s="4"/>
      <c r="LG7638" s="4"/>
      <c r="LI7638" s="1"/>
      <c r="LJ7638" s="14"/>
      <c r="LK7638" s="14"/>
      <c r="LL7638" s="14"/>
      <c r="LM7638" s="14"/>
      <c r="LN7638" s="14"/>
      <c r="LS7638" s="4"/>
      <c r="LX7638" s="4"/>
      <c r="MC7638" s="4"/>
      <c r="MH7638" s="4"/>
      <c r="MQ7638" s="4"/>
      <c r="PV7638" s="4"/>
      <c r="PY7638" s="15"/>
      <c r="PZ7638" s="14"/>
    </row>
    <row r="7639" spans="2:442" x14ac:dyDescent="0.25">
      <c r="B7639" s="4"/>
      <c r="N7639" s="4"/>
      <c r="S7639" s="4"/>
      <c r="X7639" s="4"/>
      <c r="AC7639" s="4"/>
      <c r="AH7639" s="4"/>
      <c r="AM7639" s="4"/>
      <c r="AR7639" s="4"/>
      <c r="AW7639" s="4"/>
      <c r="BB7639" s="4"/>
      <c r="BG7639" s="4"/>
      <c r="BL7639" s="4"/>
      <c r="BQ7639" s="4"/>
      <c r="BV7639" s="4"/>
      <c r="CA7639" s="4"/>
      <c r="CF7639" s="4"/>
      <c r="DE7639" s="4"/>
      <c r="ED7639" s="4"/>
      <c r="FC7639" s="4"/>
      <c r="GB7639" s="4"/>
      <c r="HA7639" s="4"/>
      <c r="HZ7639" s="4"/>
      <c r="IY7639" s="4"/>
      <c r="JX7639" s="4"/>
      <c r="KW7639" s="4"/>
      <c r="LB7639" s="4"/>
      <c r="LG7639" s="4"/>
      <c r="LI7639" s="1"/>
      <c r="LJ7639" s="14"/>
      <c r="LK7639" s="14"/>
      <c r="LL7639" s="14"/>
      <c r="LM7639" s="14"/>
      <c r="LN7639" s="14"/>
      <c r="LS7639" s="4"/>
      <c r="LX7639" s="4"/>
      <c r="MC7639" s="4"/>
      <c r="MH7639" s="4"/>
      <c r="MQ7639" s="4"/>
      <c r="PV7639" s="4"/>
      <c r="PY7639" s="15"/>
      <c r="PZ7639" s="14"/>
    </row>
    <row r="7640" spans="2:442" x14ac:dyDescent="0.25">
      <c r="B7640" s="4"/>
      <c r="N7640" s="4"/>
      <c r="S7640" s="4"/>
      <c r="X7640" s="4"/>
      <c r="AC7640" s="4"/>
      <c r="AH7640" s="4"/>
      <c r="AM7640" s="4"/>
      <c r="AR7640" s="4"/>
      <c r="AW7640" s="4"/>
      <c r="BB7640" s="4"/>
      <c r="BG7640" s="4"/>
      <c r="BL7640" s="4"/>
      <c r="BQ7640" s="4"/>
      <c r="BV7640" s="4"/>
      <c r="CA7640" s="4"/>
      <c r="CF7640" s="4"/>
      <c r="DE7640" s="4"/>
      <c r="ED7640" s="4"/>
      <c r="FC7640" s="4"/>
      <c r="GB7640" s="4"/>
      <c r="HA7640" s="4"/>
      <c r="HZ7640" s="4"/>
      <c r="IY7640" s="4"/>
      <c r="JX7640" s="4"/>
      <c r="KW7640" s="4"/>
      <c r="LB7640" s="4"/>
      <c r="LG7640" s="4"/>
      <c r="LI7640" s="1"/>
      <c r="LJ7640" s="14"/>
      <c r="LK7640" s="14"/>
      <c r="LL7640" s="14"/>
      <c r="LM7640" s="14"/>
      <c r="LN7640" s="14"/>
      <c r="LS7640" s="4"/>
      <c r="LX7640" s="4"/>
      <c r="MC7640" s="4"/>
      <c r="MH7640" s="4"/>
      <c r="MQ7640" s="4"/>
      <c r="PV7640" s="4"/>
      <c r="PY7640" s="15"/>
      <c r="PZ7640" s="14"/>
    </row>
    <row r="7641" spans="2:442" x14ac:dyDescent="0.25">
      <c r="B7641" s="4"/>
      <c r="N7641" s="4"/>
      <c r="S7641" s="4"/>
      <c r="X7641" s="4"/>
      <c r="AC7641" s="4"/>
      <c r="AH7641" s="4"/>
      <c r="AM7641" s="4"/>
      <c r="AR7641" s="4"/>
      <c r="AW7641" s="4"/>
      <c r="BB7641" s="4"/>
      <c r="BG7641" s="4"/>
      <c r="BL7641" s="4"/>
      <c r="BQ7641" s="4"/>
      <c r="BV7641" s="4"/>
      <c r="CA7641" s="4"/>
      <c r="CF7641" s="4"/>
      <c r="DE7641" s="4"/>
      <c r="ED7641" s="4"/>
      <c r="FC7641" s="4"/>
      <c r="GB7641" s="4"/>
      <c r="HA7641" s="4"/>
      <c r="HZ7641" s="4"/>
      <c r="IY7641" s="4"/>
      <c r="JX7641" s="4"/>
      <c r="KW7641" s="4"/>
      <c r="LB7641" s="4"/>
      <c r="LG7641" s="4"/>
      <c r="LI7641" s="1"/>
      <c r="LJ7641" s="14"/>
      <c r="LK7641" s="14"/>
      <c r="LL7641" s="14"/>
      <c r="LM7641" s="14"/>
      <c r="LN7641" s="14"/>
      <c r="LS7641" s="4"/>
      <c r="LX7641" s="4"/>
      <c r="MC7641" s="4"/>
      <c r="MH7641" s="4"/>
      <c r="MQ7641" s="4"/>
      <c r="PV7641" s="4"/>
      <c r="PY7641" s="15"/>
      <c r="PZ7641" s="14"/>
    </row>
    <row r="7642" spans="2:442" x14ac:dyDescent="0.25">
      <c r="B7642" s="4"/>
      <c r="N7642" s="4"/>
      <c r="S7642" s="4"/>
      <c r="X7642" s="4"/>
      <c r="AC7642" s="4"/>
      <c r="AH7642" s="4"/>
      <c r="AM7642" s="4"/>
      <c r="AR7642" s="4"/>
      <c r="AW7642" s="4"/>
      <c r="BB7642" s="4"/>
      <c r="BG7642" s="4"/>
      <c r="BL7642" s="4"/>
      <c r="BQ7642" s="4"/>
      <c r="BV7642" s="4"/>
      <c r="CA7642" s="4"/>
      <c r="CF7642" s="4"/>
      <c r="DE7642" s="4"/>
      <c r="ED7642" s="4"/>
      <c r="FC7642" s="4"/>
      <c r="GB7642" s="4"/>
      <c r="HA7642" s="4"/>
      <c r="HZ7642" s="4"/>
      <c r="IY7642" s="4"/>
      <c r="JX7642" s="4"/>
      <c r="KW7642" s="4"/>
      <c r="LB7642" s="4"/>
      <c r="LG7642" s="4"/>
      <c r="LI7642" s="1"/>
      <c r="LJ7642" s="14"/>
      <c r="LK7642" s="14"/>
      <c r="LL7642" s="14"/>
      <c r="LM7642" s="14"/>
      <c r="LN7642" s="14"/>
      <c r="LS7642" s="4"/>
      <c r="LX7642" s="4"/>
      <c r="MC7642" s="4"/>
      <c r="MH7642" s="4"/>
      <c r="MQ7642" s="4"/>
      <c r="PV7642" s="4"/>
      <c r="PY7642" s="15"/>
      <c r="PZ7642" s="14"/>
    </row>
    <row r="7643" spans="2:442" x14ac:dyDescent="0.25">
      <c r="B7643" s="4"/>
      <c r="N7643" s="4"/>
      <c r="S7643" s="4"/>
      <c r="X7643" s="4"/>
      <c r="AC7643" s="4"/>
      <c r="AH7643" s="4"/>
      <c r="AM7643" s="4"/>
      <c r="AR7643" s="4"/>
      <c r="AW7643" s="4"/>
      <c r="BB7643" s="4"/>
      <c r="BG7643" s="4"/>
      <c r="BL7643" s="4"/>
      <c r="BQ7643" s="4"/>
      <c r="BV7643" s="4"/>
      <c r="CA7643" s="4"/>
      <c r="CF7643" s="4"/>
      <c r="DE7643" s="4"/>
      <c r="ED7643" s="4"/>
      <c r="FC7643" s="4"/>
      <c r="GB7643" s="4"/>
      <c r="HA7643" s="4"/>
      <c r="HZ7643" s="4"/>
      <c r="IY7643" s="4"/>
      <c r="JX7643" s="4"/>
      <c r="KW7643" s="4"/>
      <c r="LB7643" s="4"/>
      <c r="LG7643" s="4"/>
      <c r="LI7643" s="1"/>
      <c r="LJ7643" s="14"/>
      <c r="LK7643" s="14"/>
      <c r="LL7643" s="14"/>
      <c r="LM7643" s="14"/>
      <c r="LN7643" s="14"/>
      <c r="LS7643" s="4"/>
      <c r="LX7643" s="4"/>
      <c r="MC7643" s="4"/>
      <c r="MH7643" s="4"/>
      <c r="MQ7643" s="4"/>
      <c r="PV7643" s="4"/>
      <c r="PY7643" s="15"/>
      <c r="PZ7643" s="14"/>
    </row>
    <row r="7644" spans="2:442" x14ac:dyDescent="0.25">
      <c r="B7644" s="4"/>
      <c r="N7644" s="4"/>
      <c r="S7644" s="4"/>
      <c r="X7644" s="4"/>
      <c r="AC7644" s="4"/>
      <c r="AH7644" s="4"/>
      <c r="AM7644" s="4"/>
      <c r="AR7644" s="4"/>
      <c r="AW7644" s="4"/>
      <c r="BB7644" s="4"/>
      <c r="BG7644" s="4"/>
      <c r="BL7644" s="4"/>
      <c r="BQ7644" s="4"/>
      <c r="BV7644" s="4"/>
      <c r="CA7644" s="4"/>
      <c r="CF7644" s="4"/>
      <c r="DE7644" s="4"/>
      <c r="ED7644" s="4"/>
      <c r="FC7644" s="4"/>
      <c r="GB7644" s="4"/>
      <c r="HA7644" s="4"/>
      <c r="HZ7644" s="4"/>
      <c r="IY7644" s="4"/>
      <c r="JX7644" s="4"/>
      <c r="KW7644" s="4"/>
      <c r="LB7644" s="4"/>
      <c r="LG7644" s="4"/>
      <c r="LI7644" s="1"/>
      <c r="LJ7644" s="14"/>
      <c r="LK7644" s="14"/>
      <c r="LL7644" s="14"/>
      <c r="LM7644" s="14"/>
      <c r="LN7644" s="14"/>
      <c r="LS7644" s="4"/>
      <c r="LX7644" s="4"/>
      <c r="MC7644" s="4"/>
      <c r="MH7644" s="4"/>
      <c r="MQ7644" s="4"/>
      <c r="PV7644" s="4"/>
      <c r="PY7644" s="15"/>
      <c r="PZ7644" s="14"/>
    </row>
    <row r="7645" spans="2:442" x14ac:dyDescent="0.25">
      <c r="B7645" s="4"/>
      <c r="N7645" s="4"/>
      <c r="S7645" s="4"/>
      <c r="X7645" s="4"/>
      <c r="AC7645" s="4"/>
      <c r="AH7645" s="4"/>
      <c r="AM7645" s="4"/>
      <c r="AR7645" s="4"/>
      <c r="AW7645" s="4"/>
      <c r="BB7645" s="4"/>
      <c r="BG7645" s="4"/>
      <c r="BL7645" s="4"/>
      <c r="BQ7645" s="4"/>
      <c r="BV7645" s="4"/>
      <c r="CA7645" s="4"/>
      <c r="CF7645" s="4"/>
      <c r="DE7645" s="4"/>
      <c r="ED7645" s="4"/>
      <c r="FC7645" s="4"/>
      <c r="GB7645" s="4"/>
      <c r="HA7645" s="4"/>
      <c r="HZ7645" s="4"/>
      <c r="IY7645" s="4"/>
      <c r="JX7645" s="4"/>
      <c r="KW7645" s="4"/>
      <c r="LB7645" s="4"/>
      <c r="LG7645" s="4"/>
      <c r="LI7645" s="1"/>
      <c r="LJ7645" s="14"/>
      <c r="LK7645" s="14"/>
      <c r="LL7645" s="14"/>
      <c r="LM7645" s="14"/>
      <c r="LN7645" s="14"/>
      <c r="LS7645" s="4"/>
      <c r="LX7645" s="4"/>
      <c r="MC7645" s="4"/>
      <c r="MH7645" s="4"/>
      <c r="MQ7645" s="4"/>
      <c r="PV7645" s="4"/>
      <c r="PY7645" s="15"/>
      <c r="PZ7645" s="14"/>
    </row>
    <row r="7646" spans="2:442" x14ac:dyDescent="0.25">
      <c r="B7646" s="4"/>
      <c r="N7646" s="4"/>
      <c r="S7646" s="4"/>
      <c r="X7646" s="4"/>
      <c r="AC7646" s="4"/>
      <c r="AH7646" s="4"/>
      <c r="AM7646" s="4"/>
      <c r="AR7646" s="4"/>
      <c r="AW7646" s="4"/>
      <c r="BB7646" s="4"/>
      <c r="BG7646" s="4"/>
      <c r="BL7646" s="4"/>
      <c r="BQ7646" s="4"/>
      <c r="BV7646" s="4"/>
      <c r="CA7646" s="4"/>
      <c r="CF7646" s="4"/>
      <c r="DE7646" s="4"/>
      <c r="ED7646" s="4"/>
      <c r="FC7646" s="4"/>
      <c r="GB7646" s="4"/>
      <c r="HA7646" s="4"/>
      <c r="HZ7646" s="4"/>
      <c r="IY7646" s="4"/>
      <c r="JX7646" s="4"/>
      <c r="KW7646" s="4"/>
      <c r="LB7646" s="4"/>
      <c r="LG7646" s="4"/>
      <c r="LI7646" s="1"/>
      <c r="LJ7646" s="14"/>
      <c r="LK7646" s="14"/>
      <c r="LL7646" s="14"/>
      <c r="LM7646" s="14"/>
      <c r="LN7646" s="14"/>
      <c r="LS7646" s="4"/>
      <c r="LX7646" s="4"/>
      <c r="MC7646" s="4"/>
      <c r="MH7646" s="4"/>
      <c r="MQ7646" s="4"/>
      <c r="PV7646" s="4"/>
      <c r="PY7646" s="15"/>
      <c r="PZ7646" s="14"/>
    </row>
    <row r="7647" spans="2:442" x14ac:dyDescent="0.25">
      <c r="B7647" s="4"/>
      <c r="N7647" s="4"/>
      <c r="S7647" s="4"/>
      <c r="X7647" s="4"/>
      <c r="AC7647" s="4"/>
      <c r="AH7647" s="4"/>
      <c r="AM7647" s="4"/>
      <c r="AR7647" s="4"/>
      <c r="AW7647" s="4"/>
      <c r="BB7647" s="4"/>
      <c r="BG7647" s="4"/>
      <c r="BL7647" s="4"/>
      <c r="BQ7647" s="4"/>
      <c r="BV7647" s="4"/>
      <c r="CA7647" s="4"/>
      <c r="CF7647" s="4"/>
      <c r="DE7647" s="4"/>
      <c r="ED7647" s="4"/>
      <c r="FC7647" s="4"/>
      <c r="GB7647" s="4"/>
      <c r="HA7647" s="4"/>
      <c r="HZ7647" s="4"/>
      <c r="IY7647" s="4"/>
      <c r="JX7647" s="4"/>
      <c r="KW7647" s="4"/>
      <c r="LB7647" s="4"/>
      <c r="LG7647" s="4"/>
      <c r="LI7647" s="1"/>
      <c r="LJ7647" s="14"/>
      <c r="LK7647" s="14"/>
      <c r="LL7647" s="14"/>
      <c r="LM7647" s="14"/>
      <c r="LN7647" s="14"/>
      <c r="LS7647" s="4"/>
      <c r="LX7647" s="4"/>
      <c r="MC7647" s="4"/>
      <c r="MH7647" s="4"/>
      <c r="MQ7647" s="4"/>
      <c r="PV7647" s="4"/>
      <c r="PY7647" s="15"/>
      <c r="PZ7647" s="14"/>
    </row>
    <row r="7648" spans="2:442" x14ac:dyDescent="0.25">
      <c r="B7648" s="4"/>
      <c r="N7648" s="4"/>
      <c r="S7648" s="4"/>
      <c r="X7648" s="4"/>
      <c r="AC7648" s="4"/>
      <c r="AH7648" s="4"/>
      <c r="AM7648" s="4"/>
      <c r="AR7648" s="4"/>
      <c r="AW7648" s="4"/>
      <c r="BB7648" s="4"/>
      <c r="BG7648" s="4"/>
      <c r="BL7648" s="4"/>
      <c r="BQ7648" s="4"/>
      <c r="BV7648" s="4"/>
      <c r="CA7648" s="4"/>
      <c r="CF7648" s="4"/>
      <c r="DE7648" s="4"/>
      <c r="ED7648" s="4"/>
      <c r="FC7648" s="4"/>
      <c r="GB7648" s="4"/>
      <c r="HA7648" s="4"/>
      <c r="HZ7648" s="4"/>
      <c r="IY7648" s="4"/>
      <c r="JX7648" s="4"/>
      <c r="KW7648" s="4"/>
      <c r="LB7648" s="4"/>
      <c r="LG7648" s="4"/>
      <c r="LI7648" s="1"/>
      <c r="LJ7648" s="14"/>
      <c r="LK7648" s="14"/>
      <c r="LL7648" s="14"/>
      <c r="LM7648" s="14"/>
      <c r="LN7648" s="14"/>
      <c r="LS7648" s="4"/>
      <c r="LX7648" s="4"/>
      <c r="MC7648" s="4"/>
      <c r="MH7648" s="4"/>
      <c r="MQ7648" s="4"/>
      <c r="PV7648" s="4"/>
      <c r="PY7648" s="15"/>
      <c r="PZ7648" s="14"/>
    </row>
    <row r="7649" spans="2:442" x14ac:dyDescent="0.25">
      <c r="B7649" s="4"/>
      <c r="N7649" s="4"/>
      <c r="S7649" s="4"/>
      <c r="X7649" s="4"/>
      <c r="AC7649" s="4"/>
      <c r="AH7649" s="4"/>
      <c r="AM7649" s="4"/>
      <c r="AR7649" s="4"/>
      <c r="AW7649" s="4"/>
      <c r="BB7649" s="4"/>
      <c r="BG7649" s="4"/>
      <c r="BL7649" s="4"/>
      <c r="BQ7649" s="4"/>
      <c r="BV7649" s="4"/>
      <c r="CA7649" s="4"/>
      <c r="CF7649" s="4"/>
      <c r="DE7649" s="4"/>
      <c r="ED7649" s="4"/>
      <c r="FC7649" s="4"/>
      <c r="GB7649" s="4"/>
      <c r="HA7649" s="4"/>
      <c r="HZ7649" s="4"/>
      <c r="IY7649" s="4"/>
      <c r="JX7649" s="4"/>
      <c r="KW7649" s="4"/>
      <c r="LB7649" s="4"/>
      <c r="LG7649" s="4"/>
      <c r="LI7649" s="1"/>
      <c r="LJ7649" s="14"/>
      <c r="LK7649" s="14"/>
      <c r="LL7649" s="14"/>
      <c r="LM7649" s="14"/>
      <c r="LN7649" s="14"/>
      <c r="LS7649" s="4"/>
      <c r="LX7649" s="4"/>
      <c r="MC7649" s="4"/>
      <c r="MH7649" s="4"/>
      <c r="MQ7649" s="4"/>
      <c r="PV7649" s="4"/>
      <c r="PY7649" s="15"/>
      <c r="PZ7649" s="14"/>
    </row>
    <row r="7650" spans="2:442" x14ac:dyDescent="0.25">
      <c r="B7650" s="4"/>
      <c r="N7650" s="4"/>
      <c r="S7650" s="4"/>
      <c r="X7650" s="4"/>
      <c r="AC7650" s="4"/>
      <c r="AH7650" s="4"/>
      <c r="AM7650" s="4"/>
      <c r="AR7650" s="4"/>
      <c r="AW7650" s="4"/>
      <c r="BB7650" s="4"/>
      <c r="BG7650" s="4"/>
      <c r="BL7650" s="4"/>
      <c r="BQ7650" s="4"/>
      <c r="BV7650" s="4"/>
      <c r="CA7650" s="4"/>
      <c r="CF7650" s="4"/>
      <c r="DE7650" s="4"/>
      <c r="ED7650" s="4"/>
      <c r="FC7650" s="4"/>
      <c r="GB7650" s="4"/>
      <c r="HA7650" s="4"/>
      <c r="HZ7650" s="4"/>
      <c r="IY7650" s="4"/>
      <c r="JX7650" s="4"/>
      <c r="KW7650" s="4"/>
      <c r="LB7650" s="4"/>
      <c r="LG7650" s="4"/>
      <c r="LI7650" s="1"/>
      <c r="LJ7650" s="14"/>
      <c r="LK7650" s="14"/>
      <c r="LL7650" s="14"/>
      <c r="LM7650" s="14"/>
      <c r="LN7650" s="14"/>
      <c r="LS7650" s="4"/>
      <c r="LX7650" s="4"/>
      <c r="MC7650" s="4"/>
      <c r="MH7650" s="4"/>
      <c r="MQ7650" s="4"/>
      <c r="PV7650" s="4"/>
      <c r="PY7650" s="15"/>
      <c r="PZ7650" s="14"/>
    </row>
    <row r="7651" spans="2:442" x14ac:dyDescent="0.25">
      <c r="B7651" s="4"/>
      <c r="N7651" s="4"/>
      <c r="S7651" s="4"/>
      <c r="X7651" s="4"/>
      <c r="AC7651" s="4"/>
      <c r="AH7651" s="4"/>
      <c r="AM7651" s="4"/>
      <c r="AR7651" s="4"/>
      <c r="AW7651" s="4"/>
      <c r="BB7651" s="4"/>
      <c r="BG7651" s="4"/>
      <c r="BL7651" s="4"/>
      <c r="BQ7651" s="4"/>
      <c r="BV7651" s="4"/>
      <c r="CA7651" s="4"/>
      <c r="CF7651" s="4"/>
      <c r="DE7651" s="4"/>
      <c r="ED7651" s="4"/>
      <c r="FC7651" s="4"/>
      <c r="GB7651" s="4"/>
      <c r="HA7651" s="4"/>
      <c r="HZ7651" s="4"/>
      <c r="IY7651" s="4"/>
      <c r="JX7651" s="4"/>
      <c r="KW7651" s="4"/>
      <c r="LB7651" s="4"/>
      <c r="LG7651" s="4"/>
      <c r="LI7651" s="1"/>
      <c r="LJ7651" s="14"/>
      <c r="LK7651" s="14"/>
      <c r="LL7651" s="14"/>
      <c r="LM7651" s="14"/>
      <c r="LN7651" s="14"/>
      <c r="LS7651" s="4"/>
      <c r="LX7651" s="4"/>
      <c r="MC7651" s="4"/>
      <c r="MH7651" s="4"/>
      <c r="MQ7651" s="4"/>
      <c r="PV7651" s="4"/>
      <c r="PY7651" s="15"/>
      <c r="PZ7651" s="14"/>
    </row>
    <row r="7652" spans="2:442" x14ac:dyDescent="0.25">
      <c r="B7652" s="4"/>
      <c r="N7652" s="4"/>
      <c r="S7652" s="4"/>
      <c r="X7652" s="4"/>
      <c r="AC7652" s="4"/>
      <c r="AH7652" s="4"/>
      <c r="AM7652" s="4"/>
      <c r="AR7652" s="4"/>
      <c r="AW7652" s="4"/>
      <c r="BB7652" s="4"/>
      <c r="BG7652" s="4"/>
      <c r="BL7652" s="4"/>
      <c r="BQ7652" s="4"/>
      <c r="BV7652" s="4"/>
      <c r="CA7652" s="4"/>
      <c r="CF7652" s="4"/>
      <c r="DE7652" s="4"/>
      <c r="ED7652" s="4"/>
      <c r="FC7652" s="4"/>
      <c r="GB7652" s="4"/>
      <c r="HA7652" s="4"/>
      <c r="HZ7652" s="4"/>
      <c r="IY7652" s="4"/>
      <c r="JX7652" s="4"/>
      <c r="KW7652" s="4"/>
      <c r="LB7652" s="4"/>
      <c r="LG7652" s="4"/>
      <c r="LI7652" s="1"/>
      <c r="LJ7652" s="14"/>
      <c r="LK7652" s="14"/>
      <c r="LL7652" s="14"/>
      <c r="LM7652" s="14"/>
      <c r="LN7652" s="14"/>
      <c r="LS7652" s="4"/>
      <c r="LX7652" s="4"/>
      <c r="MC7652" s="4"/>
      <c r="MH7652" s="4"/>
      <c r="MQ7652" s="4"/>
      <c r="PV7652" s="4"/>
      <c r="PY7652" s="15"/>
      <c r="PZ7652" s="14"/>
    </row>
    <row r="7653" spans="2:442" x14ac:dyDescent="0.25">
      <c r="B7653" s="4"/>
      <c r="N7653" s="4"/>
      <c r="S7653" s="4"/>
      <c r="X7653" s="4"/>
      <c r="AC7653" s="4"/>
      <c r="AH7653" s="4"/>
      <c r="AM7653" s="4"/>
      <c r="AR7653" s="4"/>
      <c r="AW7653" s="4"/>
      <c r="BB7653" s="4"/>
      <c r="BG7653" s="4"/>
      <c r="BL7653" s="4"/>
      <c r="BQ7653" s="4"/>
      <c r="BV7653" s="4"/>
      <c r="CA7653" s="4"/>
      <c r="CF7653" s="4"/>
      <c r="DE7653" s="4"/>
      <c r="ED7653" s="4"/>
      <c r="FC7653" s="4"/>
      <c r="GB7653" s="4"/>
      <c r="HA7653" s="4"/>
      <c r="HZ7653" s="4"/>
      <c r="IY7653" s="4"/>
      <c r="JX7653" s="4"/>
      <c r="KW7653" s="4"/>
      <c r="LB7653" s="4"/>
      <c r="LG7653" s="4"/>
      <c r="LI7653" s="1"/>
      <c r="LJ7653" s="14"/>
      <c r="LK7653" s="14"/>
      <c r="LL7653" s="14"/>
      <c r="LM7653" s="14"/>
      <c r="LN7653" s="14"/>
      <c r="LS7653" s="4"/>
      <c r="LX7653" s="4"/>
      <c r="MC7653" s="4"/>
      <c r="MH7653" s="4"/>
      <c r="MQ7653" s="4"/>
      <c r="PV7653" s="4"/>
      <c r="PY7653" s="15"/>
      <c r="PZ7653" s="14"/>
    </row>
    <row r="7654" spans="2:442" x14ac:dyDescent="0.25">
      <c r="B7654" s="4"/>
      <c r="N7654" s="4"/>
      <c r="S7654" s="4"/>
      <c r="X7654" s="4"/>
      <c r="AC7654" s="4"/>
      <c r="AH7654" s="4"/>
      <c r="AM7654" s="4"/>
      <c r="AR7654" s="4"/>
      <c r="AW7654" s="4"/>
      <c r="BB7654" s="4"/>
      <c r="BG7654" s="4"/>
      <c r="BL7654" s="4"/>
      <c r="BQ7654" s="4"/>
      <c r="BV7654" s="4"/>
      <c r="CA7654" s="4"/>
      <c r="CF7654" s="4"/>
      <c r="DE7654" s="4"/>
      <c r="ED7654" s="4"/>
      <c r="FC7654" s="4"/>
      <c r="GB7654" s="4"/>
      <c r="HA7654" s="4"/>
      <c r="HZ7654" s="4"/>
      <c r="IY7654" s="4"/>
      <c r="JX7654" s="4"/>
      <c r="KW7654" s="4"/>
      <c r="LB7654" s="4"/>
      <c r="LG7654" s="4"/>
      <c r="LI7654" s="1"/>
      <c r="LJ7654" s="14"/>
      <c r="LK7654" s="14"/>
      <c r="LL7654" s="14"/>
      <c r="LM7654" s="14"/>
      <c r="LN7654" s="14"/>
      <c r="LS7654" s="4"/>
      <c r="LX7654" s="4"/>
      <c r="MC7654" s="4"/>
      <c r="MH7654" s="4"/>
      <c r="MQ7654" s="4"/>
      <c r="PV7654" s="4"/>
      <c r="PY7654" s="15"/>
      <c r="PZ7654" s="14"/>
    </row>
    <row r="7655" spans="2:442" x14ac:dyDescent="0.25">
      <c r="B7655" s="4"/>
      <c r="N7655" s="4"/>
      <c r="S7655" s="4"/>
      <c r="X7655" s="4"/>
      <c r="AC7655" s="4"/>
      <c r="AH7655" s="4"/>
      <c r="AM7655" s="4"/>
      <c r="AR7655" s="4"/>
      <c r="AW7655" s="4"/>
      <c r="BB7655" s="4"/>
      <c r="BG7655" s="4"/>
      <c r="BL7655" s="4"/>
      <c r="BQ7655" s="4"/>
      <c r="BV7655" s="4"/>
      <c r="CA7655" s="4"/>
      <c r="CF7655" s="4"/>
      <c r="DE7655" s="4"/>
      <c r="ED7655" s="4"/>
      <c r="FC7655" s="4"/>
      <c r="GB7655" s="4"/>
      <c r="HA7655" s="4"/>
      <c r="HZ7655" s="4"/>
      <c r="IY7655" s="4"/>
      <c r="JX7655" s="4"/>
      <c r="KW7655" s="4"/>
      <c r="LB7655" s="4"/>
      <c r="LG7655" s="4"/>
      <c r="LI7655" s="1"/>
      <c r="LJ7655" s="14"/>
      <c r="LK7655" s="14"/>
      <c r="LL7655" s="14"/>
      <c r="LM7655" s="14"/>
      <c r="LN7655" s="14"/>
      <c r="LS7655" s="4"/>
      <c r="LX7655" s="4"/>
      <c r="MC7655" s="4"/>
      <c r="MH7655" s="4"/>
      <c r="MQ7655" s="4"/>
      <c r="PV7655" s="4"/>
      <c r="PY7655" s="15"/>
      <c r="PZ7655" s="14"/>
    </row>
    <row r="7656" spans="2:442" x14ac:dyDescent="0.25">
      <c r="B7656" s="4"/>
      <c r="N7656" s="4"/>
      <c r="S7656" s="4"/>
      <c r="X7656" s="4"/>
      <c r="AC7656" s="4"/>
      <c r="AH7656" s="4"/>
      <c r="AM7656" s="4"/>
      <c r="AR7656" s="4"/>
      <c r="AW7656" s="4"/>
      <c r="BB7656" s="4"/>
      <c r="BG7656" s="4"/>
      <c r="BL7656" s="4"/>
      <c r="BQ7656" s="4"/>
      <c r="BV7656" s="4"/>
      <c r="CA7656" s="4"/>
      <c r="CF7656" s="4"/>
      <c r="DE7656" s="4"/>
      <c r="ED7656" s="4"/>
      <c r="FC7656" s="4"/>
      <c r="GB7656" s="4"/>
      <c r="HA7656" s="4"/>
      <c r="HZ7656" s="4"/>
      <c r="IY7656" s="4"/>
      <c r="JX7656" s="4"/>
      <c r="KW7656" s="4"/>
      <c r="LB7656" s="4"/>
      <c r="LG7656" s="4"/>
      <c r="LI7656" s="1"/>
      <c r="LJ7656" s="14"/>
      <c r="LK7656" s="14"/>
      <c r="LL7656" s="14"/>
      <c r="LM7656" s="14"/>
      <c r="LN7656" s="14"/>
      <c r="LS7656" s="4"/>
      <c r="LX7656" s="4"/>
      <c r="MC7656" s="4"/>
      <c r="MH7656" s="4"/>
      <c r="MQ7656" s="4"/>
      <c r="PV7656" s="4"/>
      <c r="PY7656" s="15"/>
      <c r="PZ7656" s="14"/>
    </row>
    <row r="7657" spans="2:442" x14ac:dyDescent="0.25">
      <c r="B7657" s="4"/>
      <c r="N7657" s="4"/>
      <c r="S7657" s="4"/>
      <c r="X7657" s="4"/>
      <c r="AC7657" s="4"/>
      <c r="AH7657" s="4"/>
      <c r="AM7657" s="4"/>
      <c r="AR7657" s="4"/>
      <c r="AW7657" s="4"/>
      <c r="BB7657" s="4"/>
      <c r="BG7657" s="4"/>
      <c r="BL7657" s="4"/>
      <c r="BQ7657" s="4"/>
      <c r="BV7657" s="4"/>
      <c r="CA7657" s="4"/>
      <c r="CF7657" s="4"/>
      <c r="DE7657" s="4"/>
      <c r="ED7657" s="4"/>
      <c r="FC7657" s="4"/>
      <c r="GB7657" s="4"/>
      <c r="HA7657" s="4"/>
      <c r="HZ7657" s="4"/>
      <c r="IY7657" s="4"/>
      <c r="JX7657" s="4"/>
      <c r="KW7657" s="4"/>
      <c r="LB7657" s="4"/>
      <c r="LG7657" s="4"/>
      <c r="LI7657" s="1"/>
      <c r="LJ7657" s="14"/>
      <c r="LK7657" s="14"/>
      <c r="LL7657" s="14"/>
      <c r="LM7657" s="14"/>
      <c r="LN7657" s="14"/>
      <c r="LS7657" s="4"/>
      <c r="LX7657" s="4"/>
      <c r="MC7657" s="4"/>
      <c r="MH7657" s="4"/>
      <c r="MQ7657" s="4"/>
      <c r="PV7657" s="4"/>
      <c r="PY7657" s="15"/>
      <c r="PZ7657" s="14"/>
    </row>
    <row r="7658" spans="2:442" x14ac:dyDescent="0.25">
      <c r="B7658" s="4"/>
      <c r="N7658" s="4"/>
      <c r="S7658" s="4"/>
      <c r="X7658" s="4"/>
      <c r="AC7658" s="4"/>
      <c r="AH7658" s="4"/>
      <c r="AM7658" s="4"/>
      <c r="AR7658" s="4"/>
      <c r="AW7658" s="4"/>
      <c r="BB7658" s="4"/>
      <c r="BG7658" s="4"/>
      <c r="BL7658" s="4"/>
      <c r="BQ7658" s="4"/>
      <c r="BV7658" s="4"/>
      <c r="CA7658" s="4"/>
      <c r="CF7658" s="4"/>
      <c r="DE7658" s="4"/>
      <c r="ED7658" s="4"/>
      <c r="FC7658" s="4"/>
      <c r="GB7658" s="4"/>
      <c r="HA7658" s="4"/>
      <c r="HZ7658" s="4"/>
      <c r="IY7658" s="4"/>
      <c r="JX7658" s="4"/>
      <c r="KW7658" s="4"/>
      <c r="LB7658" s="4"/>
      <c r="LG7658" s="4"/>
      <c r="LI7658" s="1"/>
      <c r="LJ7658" s="14"/>
      <c r="LK7658" s="14"/>
      <c r="LL7658" s="14"/>
      <c r="LM7658" s="14"/>
      <c r="LN7658" s="14"/>
      <c r="LS7658" s="4"/>
      <c r="LX7658" s="4"/>
      <c r="MC7658" s="4"/>
      <c r="MH7658" s="4"/>
      <c r="MQ7658" s="4"/>
      <c r="PV7658" s="4"/>
      <c r="PY7658" s="15"/>
      <c r="PZ7658" s="14"/>
    </row>
    <row r="7659" spans="2:442" x14ac:dyDescent="0.25">
      <c r="B7659" s="4"/>
      <c r="N7659" s="4"/>
      <c r="S7659" s="4"/>
      <c r="X7659" s="4"/>
      <c r="AC7659" s="4"/>
      <c r="AH7659" s="4"/>
      <c r="AM7659" s="4"/>
      <c r="AR7659" s="4"/>
      <c r="AW7659" s="4"/>
      <c r="BB7659" s="4"/>
      <c r="BG7659" s="4"/>
      <c r="BL7659" s="4"/>
      <c r="BQ7659" s="4"/>
      <c r="BV7659" s="4"/>
      <c r="CA7659" s="4"/>
      <c r="CF7659" s="4"/>
      <c r="DE7659" s="4"/>
      <c r="ED7659" s="4"/>
      <c r="FC7659" s="4"/>
      <c r="GB7659" s="4"/>
      <c r="HA7659" s="4"/>
      <c r="HZ7659" s="4"/>
      <c r="IY7659" s="4"/>
      <c r="JX7659" s="4"/>
      <c r="KW7659" s="4"/>
      <c r="LB7659" s="4"/>
      <c r="LG7659" s="4"/>
      <c r="LI7659" s="1"/>
      <c r="LJ7659" s="14"/>
      <c r="LK7659" s="14"/>
      <c r="LL7659" s="14"/>
      <c r="LM7659" s="14"/>
      <c r="LN7659" s="14"/>
      <c r="LS7659" s="4"/>
      <c r="LX7659" s="4"/>
      <c r="MC7659" s="4"/>
      <c r="MH7659" s="4"/>
      <c r="MQ7659" s="4"/>
      <c r="PV7659" s="4"/>
      <c r="PY7659" s="15"/>
      <c r="PZ7659" s="14"/>
    </row>
    <row r="7660" spans="2:442" x14ac:dyDescent="0.25">
      <c r="B7660" s="4"/>
      <c r="N7660" s="4"/>
      <c r="S7660" s="4"/>
      <c r="X7660" s="4"/>
      <c r="AC7660" s="4"/>
      <c r="AH7660" s="4"/>
      <c r="AM7660" s="4"/>
      <c r="AR7660" s="4"/>
      <c r="AW7660" s="4"/>
      <c r="BB7660" s="4"/>
      <c r="BG7660" s="4"/>
      <c r="BL7660" s="4"/>
      <c r="BQ7660" s="4"/>
      <c r="BV7660" s="4"/>
      <c r="CA7660" s="4"/>
      <c r="CF7660" s="4"/>
      <c r="DE7660" s="4"/>
      <c r="ED7660" s="4"/>
      <c r="FC7660" s="4"/>
      <c r="GB7660" s="4"/>
      <c r="HA7660" s="4"/>
      <c r="HZ7660" s="4"/>
      <c r="IY7660" s="4"/>
      <c r="JX7660" s="4"/>
      <c r="KW7660" s="4"/>
      <c r="LB7660" s="4"/>
      <c r="LG7660" s="4"/>
      <c r="LI7660" s="1"/>
      <c r="LJ7660" s="14"/>
      <c r="LK7660" s="14"/>
      <c r="LL7660" s="14"/>
      <c r="LM7660" s="14"/>
      <c r="LN7660" s="14"/>
      <c r="LS7660" s="4"/>
      <c r="LX7660" s="4"/>
      <c r="MC7660" s="4"/>
      <c r="MH7660" s="4"/>
      <c r="MQ7660" s="4"/>
      <c r="PV7660" s="4"/>
      <c r="PY7660" s="15"/>
      <c r="PZ7660" s="14"/>
    </row>
    <row r="7661" spans="2:442" x14ac:dyDescent="0.25">
      <c r="B7661" s="4"/>
      <c r="N7661" s="4"/>
      <c r="S7661" s="4"/>
      <c r="X7661" s="4"/>
      <c r="AC7661" s="4"/>
      <c r="AH7661" s="4"/>
      <c r="AM7661" s="4"/>
      <c r="AR7661" s="4"/>
      <c r="AW7661" s="4"/>
      <c r="BB7661" s="4"/>
      <c r="BG7661" s="4"/>
      <c r="BL7661" s="4"/>
      <c r="BQ7661" s="4"/>
      <c r="BV7661" s="4"/>
      <c r="CA7661" s="4"/>
      <c r="CF7661" s="4"/>
      <c r="DE7661" s="4"/>
      <c r="ED7661" s="4"/>
      <c r="FC7661" s="4"/>
      <c r="GB7661" s="4"/>
      <c r="HA7661" s="4"/>
      <c r="HZ7661" s="4"/>
      <c r="IY7661" s="4"/>
      <c r="JX7661" s="4"/>
      <c r="KW7661" s="4"/>
      <c r="LB7661" s="4"/>
      <c r="LG7661" s="4"/>
      <c r="LI7661" s="1"/>
      <c r="LJ7661" s="14"/>
      <c r="LK7661" s="14"/>
      <c r="LL7661" s="14"/>
      <c r="LM7661" s="14"/>
      <c r="LN7661" s="14"/>
      <c r="LS7661" s="4"/>
      <c r="LX7661" s="4"/>
      <c r="MC7661" s="4"/>
      <c r="MH7661" s="4"/>
      <c r="MQ7661" s="4"/>
      <c r="PV7661" s="4"/>
      <c r="PY7661" s="15"/>
      <c r="PZ7661" s="14"/>
    </row>
    <row r="7662" spans="2:442" x14ac:dyDescent="0.25">
      <c r="B7662" s="4"/>
      <c r="N7662" s="4"/>
      <c r="S7662" s="4"/>
      <c r="X7662" s="4"/>
      <c r="AC7662" s="4"/>
      <c r="AH7662" s="4"/>
      <c r="AM7662" s="4"/>
      <c r="AR7662" s="4"/>
      <c r="AW7662" s="4"/>
      <c r="BB7662" s="4"/>
      <c r="BG7662" s="4"/>
      <c r="BL7662" s="4"/>
      <c r="BQ7662" s="4"/>
      <c r="BV7662" s="4"/>
      <c r="CA7662" s="4"/>
      <c r="CF7662" s="4"/>
      <c r="DE7662" s="4"/>
      <c r="ED7662" s="4"/>
      <c r="FC7662" s="4"/>
      <c r="GB7662" s="4"/>
      <c r="HA7662" s="4"/>
      <c r="HZ7662" s="4"/>
      <c r="IY7662" s="4"/>
      <c r="JX7662" s="4"/>
      <c r="KW7662" s="4"/>
      <c r="LB7662" s="4"/>
      <c r="LG7662" s="4"/>
      <c r="LI7662" s="1"/>
      <c r="LJ7662" s="14"/>
      <c r="LK7662" s="14"/>
      <c r="LL7662" s="14"/>
      <c r="LM7662" s="14"/>
      <c r="LN7662" s="14"/>
      <c r="LS7662" s="4"/>
      <c r="LX7662" s="4"/>
      <c r="MC7662" s="4"/>
      <c r="MH7662" s="4"/>
      <c r="MQ7662" s="4"/>
      <c r="PV7662" s="4"/>
      <c r="PY7662" s="15"/>
      <c r="PZ7662" s="14"/>
    </row>
    <row r="7663" spans="2:442" x14ac:dyDescent="0.25">
      <c r="B7663" s="4"/>
      <c r="N7663" s="4"/>
      <c r="S7663" s="4"/>
      <c r="X7663" s="4"/>
      <c r="AC7663" s="4"/>
      <c r="AH7663" s="4"/>
      <c r="AM7663" s="4"/>
      <c r="AR7663" s="4"/>
      <c r="AW7663" s="4"/>
      <c r="BB7663" s="4"/>
      <c r="BG7663" s="4"/>
      <c r="BL7663" s="4"/>
      <c r="BQ7663" s="4"/>
      <c r="BV7663" s="4"/>
      <c r="CA7663" s="4"/>
      <c r="CF7663" s="4"/>
      <c r="DE7663" s="4"/>
      <c r="ED7663" s="4"/>
      <c r="FC7663" s="4"/>
      <c r="GB7663" s="4"/>
      <c r="HA7663" s="4"/>
      <c r="HZ7663" s="4"/>
      <c r="IY7663" s="4"/>
      <c r="JX7663" s="4"/>
      <c r="KW7663" s="4"/>
      <c r="LB7663" s="4"/>
      <c r="LG7663" s="4"/>
      <c r="LI7663" s="1"/>
      <c r="LJ7663" s="14"/>
      <c r="LK7663" s="14"/>
      <c r="LL7663" s="14"/>
      <c r="LM7663" s="14"/>
      <c r="LN7663" s="14"/>
      <c r="LS7663" s="4"/>
      <c r="LX7663" s="4"/>
      <c r="MC7663" s="4"/>
      <c r="MH7663" s="4"/>
      <c r="MQ7663" s="4"/>
      <c r="PV7663" s="4"/>
      <c r="PY7663" s="15"/>
      <c r="PZ7663" s="14"/>
    </row>
    <row r="7664" spans="2:442" x14ac:dyDescent="0.25">
      <c r="B7664" s="4"/>
      <c r="N7664" s="4"/>
      <c r="S7664" s="4"/>
      <c r="X7664" s="4"/>
      <c r="AC7664" s="4"/>
      <c r="AH7664" s="4"/>
      <c r="AM7664" s="4"/>
      <c r="AR7664" s="4"/>
      <c r="AW7664" s="4"/>
      <c r="BB7664" s="4"/>
      <c r="BG7664" s="4"/>
      <c r="BL7664" s="4"/>
      <c r="BQ7664" s="4"/>
      <c r="BV7664" s="4"/>
      <c r="CA7664" s="4"/>
      <c r="CF7664" s="4"/>
      <c r="DE7664" s="4"/>
      <c r="ED7664" s="4"/>
      <c r="FC7664" s="4"/>
      <c r="GB7664" s="4"/>
      <c r="HA7664" s="4"/>
      <c r="HZ7664" s="4"/>
      <c r="IY7664" s="4"/>
      <c r="JX7664" s="4"/>
      <c r="KW7664" s="4"/>
      <c r="LB7664" s="4"/>
      <c r="LG7664" s="4"/>
      <c r="LI7664" s="1"/>
      <c r="LJ7664" s="14"/>
      <c r="LK7664" s="14"/>
      <c r="LL7664" s="14"/>
      <c r="LM7664" s="14"/>
      <c r="LN7664" s="14"/>
      <c r="LS7664" s="4"/>
      <c r="LX7664" s="4"/>
      <c r="MC7664" s="4"/>
      <c r="MH7664" s="4"/>
      <c r="MQ7664" s="4"/>
      <c r="PV7664" s="4"/>
      <c r="PY7664" s="15"/>
      <c r="PZ7664" s="14"/>
    </row>
    <row r="7665" spans="2:442" x14ac:dyDescent="0.25">
      <c r="B7665" s="4"/>
      <c r="N7665" s="4"/>
      <c r="S7665" s="4"/>
      <c r="X7665" s="4"/>
      <c r="AC7665" s="4"/>
      <c r="AH7665" s="4"/>
      <c r="AM7665" s="4"/>
      <c r="AR7665" s="4"/>
      <c r="AW7665" s="4"/>
      <c r="BB7665" s="4"/>
      <c r="BG7665" s="4"/>
      <c r="BL7665" s="4"/>
      <c r="BQ7665" s="4"/>
      <c r="BV7665" s="4"/>
      <c r="CA7665" s="4"/>
      <c r="CF7665" s="4"/>
      <c r="DE7665" s="4"/>
      <c r="ED7665" s="4"/>
      <c r="FC7665" s="4"/>
      <c r="GB7665" s="4"/>
      <c r="HA7665" s="4"/>
      <c r="HZ7665" s="4"/>
      <c r="IY7665" s="4"/>
      <c r="JX7665" s="4"/>
      <c r="KW7665" s="4"/>
      <c r="LB7665" s="4"/>
      <c r="LG7665" s="4"/>
      <c r="LI7665" s="1"/>
      <c r="LJ7665" s="14"/>
      <c r="LK7665" s="14"/>
      <c r="LL7665" s="14"/>
      <c r="LM7665" s="14"/>
      <c r="LN7665" s="14"/>
      <c r="LS7665" s="4"/>
      <c r="LX7665" s="4"/>
      <c r="MC7665" s="4"/>
      <c r="MH7665" s="4"/>
      <c r="MQ7665" s="4"/>
      <c r="PV7665" s="4"/>
      <c r="PY7665" s="15"/>
      <c r="PZ7665" s="14"/>
    </row>
    <row r="7666" spans="2:442" x14ac:dyDescent="0.25">
      <c r="B7666" s="4"/>
      <c r="N7666" s="4"/>
      <c r="S7666" s="4"/>
      <c r="X7666" s="4"/>
      <c r="AC7666" s="4"/>
      <c r="AH7666" s="4"/>
      <c r="AM7666" s="4"/>
      <c r="AR7666" s="4"/>
      <c r="AW7666" s="4"/>
      <c r="BB7666" s="4"/>
      <c r="BG7666" s="4"/>
      <c r="BL7666" s="4"/>
      <c r="BQ7666" s="4"/>
      <c r="BV7666" s="4"/>
      <c r="CA7666" s="4"/>
      <c r="CF7666" s="4"/>
      <c r="DE7666" s="4"/>
      <c r="ED7666" s="4"/>
      <c r="FC7666" s="4"/>
      <c r="GB7666" s="4"/>
      <c r="HA7666" s="4"/>
      <c r="HZ7666" s="4"/>
      <c r="IY7666" s="4"/>
      <c r="JX7666" s="4"/>
      <c r="KW7666" s="4"/>
      <c r="LB7666" s="4"/>
      <c r="LG7666" s="4"/>
      <c r="LI7666" s="1"/>
      <c r="LJ7666" s="14"/>
      <c r="LK7666" s="14"/>
      <c r="LL7666" s="14"/>
      <c r="LM7666" s="14"/>
      <c r="LN7666" s="14"/>
      <c r="LS7666" s="4"/>
      <c r="LX7666" s="4"/>
      <c r="MC7666" s="4"/>
      <c r="MH7666" s="4"/>
      <c r="MQ7666" s="4"/>
      <c r="PV7666" s="4"/>
      <c r="PY7666" s="15"/>
      <c r="PZ7666" s="14"/>
    </row>
    <row r="7667" spans="2:442" x14ac:dyDescent="0.25">
      <c r="B7667" s="4"/>
      <c r="N7667" s="4"/>
      <c r="S7667" s="4"/>
      <c r="X7667" s="4"/>
      <c r="AC7667" s="4"/>
      <c r="AH7667" s="4"/>
      <c r="AM7667" s="4"/>
      <c r="AR7667" s="4"/>
      <c r="AW7667" s="4"/>
      <c r="BB7667" s="4"/>
      <c r="BG7667" s="4"/>
      <c r="BL7667" s="4"/>
      <c r="BQ7667" s="4"/>
      <c r="BV7667" s="4"/>
      <c r="CA7667" s="4"/>
      <c r="CF7667" s="4"/>
      <c r="DE7667" s="4"/>
      <c r="ED7667" s="4"/>
      <c r="FC7667" s="4"/>
      <c r="GB7667" s="4"/>
      <c r="HA7667" s="4"/>
      <c r="HZ7667" s="4"/>
      <c r="IY7667" s="4"/>
      <c r="JX7667" s="4"/>
      <c r="KW7667" s="4"/>
      <c r="LB7667" s="4"/>
      <c r="LG7667" s="4"/>
      <c r="LI7667" s="1"/>
      <c r="LJ7667" s="14"/>
      <c r="LK7667" s="14"/>
      <c r="LL7667" s="14"/>
      <c r="LM7667" s="14"/>
      <c r="LN7667" s="14"/>
      <c r="LS7667" s="4"/>
      <c r="LX7667" s="4"/>
      <c r="MC7667" s="4"/>
      <c r="MH7667" s="4"/>
      <c r="MQ7667" s="4"/>
      <c r="PV7667" s="4"/>
      <c r="PY7667" s="15"/>
      <c r="PZ7667" s="14"/>
    </row>
    <row r="7668" spans="2:442" x14ac:dyDescent="0.25">
      <c r="B7668" s="4"/>
      <c r="N7668" s="4"/>
      <c r="S7668" s="4"/>
      <c r="X7668" s="4"/>
      <c r="AC7668" s="4"/>
      <c r="AH7668" s="4"/>
      <c r="AM7668" s="4"/>
      <c r="AR7668" s="4"/>
      <c r="AW7668" s="4"/>
      <c r="BB7668" s="4"/>
      <c r="BG7668" s="4"/>
      <c r="BL7668" s="4"/>
      <c r="BQ7668" s="4"/>
      <c r="BV7668" s="4"/>
      <c r="CA7668" s="4"/>
      <c r="CF7668" s="4"/>
      <c r="DE7668" s="4"/>
      <c r="ED7668" s="4"/>
      <c r="FC7668" s="4"/>
      <c r="GB7668" s="4"/>
      <c r="HA7668" s="4"/>
      <c r="HZ7668" s="4"/>
      <c r="IY7668" s="4"/>
      <c r="JX7668" s="4"/>
      <c r="KW7668" s="4"/>
      <c r="LB7668" s="4"/>
      <c r="LG7668" s="4"/>
      <c r="LI7668" s="1"/>
      <c r="LJ7668" s="14"/>
      <c r="LK7668" s="14"/>
      <c r="LL7668" s="14"/>
      <c r="LM7668" s="14"/>
      <c r="LN7668" s="14"/>
      <c r="LS7668" s="4"/>
      <c r="LX7668" s="4"/>
      <c r="MC7668" s="4"/>
      <c r="MH7668" s="4"/>
      <c r="MQ7668" s="4"/>
      <c r="PV7668" s="4"/>
      <c r="PY7668" s="15"/>
      <c r="PZ7668" s="14"/>
    </row>
    <row r="7669" spans="2:442" x14ac:dyDescent="0.25">
      <c r="B7669" s="4"/>
      <c r="N7669" s="4"/>
      <c r="S7669" s="4"/>
      <c r="X7669" s="4"/>
      <c r="AC7669" s="4"/>
      <c r="AH7669" s="4"/>
      <c r="AM7669" s="4"/>
      <c r="AR7669" s="4"/>
      <c r="AW7669" s="4"/>
      <c r="BB7669" s="4"/>
      <c r="BG7669" s="4"/>
      <c r="BL7669" s="4"/>
      <c r="BQ7669" s="4"/>
      <c r="BV7669" s="4"/>
      <c r="CA7669" s="4"/>
      <c r="CF7669" s="4"/>
      <c r="DE7669" s="4"/>
      <c r="ED7669" s="4"/>
      <c r="FC7669" s="4"/>
      <c r="GB7669" s="4"/>
      <c r="HA7669" s="4"/>
      <c r="HZ7669" s="4"/>
      <c r="IY7669" s="4"/>
      <c r="JX7669" s="4"/>
      <c r="KW7669" s="4"/>
      <c r="LB7669" s="4"/>
      <c r="LG7669" s="4"/>
      <c r="LI7669" s="1"/>
      <c r="LJ7669" s="14"/>
      <c r="LK7669" s="14"/>
      <c r="LL7669" s="14"/>
      <c r="LM7669" s="14"/>
      <c r="LN7669" s="14"/>
      <c r="LS7669" s="4"/>
      <c r="LX7669" s="4"/>
      <c r="MC7669" s="4"/>
      <c r="MH7669" s="4"/>
      <c r="MQ7669" s="4"/>
      <c r="PV7669" s="4"/>
      <c r="PY7669" s="15"/>
      <c r="PZ7669" s="14"/>
    </row>
    <row r="7670" spans="2:442" x14ac:dyDescent="0.25">
      <c r="B7670" s="4"/>
      <c r="N7670" s="4"/>
      <c r="S7670" s="4"/>
      <c r="X7670" s="4"/>
      <c r="AC7670" s="4"/>
      <c r="AH7670" s="4"/>
      <c r="AM7670" s="4"/>
      <c r="AR7670" s="4"/>
      <c r="AW7670" s="4"/>
      <c r="BB7670" s="4"/>
      <c r="BG7670" s="4"/>
      <c r="BL7670" s="4"/>
      <c r="BQ7670" s="4"/>
      <c r="BV7670" s="4"/>
      <c r="CA7670" s="4"/>
      <c r="CF7670" s="4"/>
      <c r="DE7670" s="4"/>
      <c r="ED7670" s="4"/>
      <c r="FC7670" s="4"/>
      <c r="GB7670" s="4"/>
      <c r="HA7670" s="4"/>
      <c r="HZ7670" s="4"/>
      <c r="IY7670" s="4"/>
      <c r="JX7670" s="4"/>
      <c r="KW7670" s="4"/>
      <c r="LB7670" s="4"/>
      <c r="LG7670" s="4"/>
      <c r="LI7670" s="1"/>
      <c r="LJ7670" s="14"/>
      <c r="LK7670" s="14"/>
      <c r="LL7670" s="14"/>
      <c r="LM7670" s="14"/>
      <c r="LN7670" s="14"/>
      <c r="LS7670" s="4"/>
      <c r="LX7670" s="4"/>
      <c r="MC7670" s="4"/>
      <c r="MH7670" s="4"/>
      <c r="MQ7670" s="4"/>
      <c r="PV7670" s="4"/>
      <c r="PY7670" s="15"/>
      <c r="PZ7670" s="14"/>
    </row>
    <row r="7671" spans="2:442" x14ac:dyDescent="0.25">
      <c r="B7671" s="4"/>
      <c r="N7671" s="4"/>
      <c r="S7671" s="4"/>
      <c r="X7671" s="4"/>
      <c r="AC7671" s="4"/>
      <c r="AH7671" s="4"/>
      <c r="AM7671" s="4"/>
      <c r="AR7671" s="4"/>
      <c r="AW7671" s="4"/>
      <c r="BB7671" s="4"/>
      <c r="BG7671" s="4"/>
      <c r="BL7671" s="4"/>
      <c r="BQ7671" s="4"/>
      <c r="BV7671" s="4"/>
      <c r="CA7671" s="4"/>
      <c r="CF7671" s="4"/>
      <c r="DE7671" s="4"/>
      <c r="ED7671" s="4"/>
      <c r="FC7671" s="4"/>
      <c r="GB7671" s="4"/>
      <c r="HA7671" s="4"/>
      <c r="HZ7671" s="4"/>
      <c r="IY7671" s="4"/>
      <c r="JX7671" s="4"/>
      <c r="KW7671" s="4"/>
      <c r="LB7671" s="4"/>
      <c r="LG7671" s="4"/>
      <c r="LI7671" s="1"/>
      <c r="LJ7671" s="14"/>
      <c r="LK7671" s="14"/>
      <c r="LL7671" s="14"/>
      <c r="LM7671" s="14"/>
      <c r="LN7671" s="14"/>
      <c r="LS7671" s="4"/>
      <c r="LX7671" s="4"/>
      <c r="MC7671" s="4"/>
      <c r="MH7671" s="4"/>
      <c r="MQ7671" s="4"/>
      <c r="PV7671" s="4"/>
      <c r="PY7671" s="15"/>
      <c r="PZ7671" s="14"/>
    </row>
    <row r="7672" spans="2:442" x14ac:dyDescent="0.25">
      <c r="B7672" s="4"/>
      <c r="N7672" s="4"/>
      <c r="S7672" s="4"/>
      <c r="X7672" s="4"/>
      <c r="AC7672" s="4"/>
      <c r="AH7672" s="4"/>
      <c r="AM7672" s="4"/>
      <c r="AR7672" s="4"/>
      <c r="AW7672" s="4"/>
      <c r="BB7672" s="4"/>
      <c r="BG7672" s="4"/>
      <c r="BL7672" s="4"/>
      <c r="BQ7672" s="4"/>
      <c r="BV7672" s="4"/>
      <c r="CA7672" s="4"/>
      <c r="CF7672" s="4"/>
      <c r="DE7672" s="4"/>
      <c r="ED7672" s="4"/>
      <c r="FC7672" s="4"/>
      <c r="GB7672" s="4"/>
      <c r="HA7672" s="4"/>
      <c r="HZ7672" s="4"/>
      <c r="IY7672" s="4"/>
      <c r="JX7672" s="4"/>
      <c r="KW7672" s="4"/>
      <c r="LB7672" s="4"/>
      <c r="LG7672" s="4"/>
      <c r="LI7672" s="1"/>
      <c r="LJ7672" s="14"/>
      <c r="LK7672" s="14"/>
      <c r="LL7672" s="14"/>
      <c r="LM7672" s="14"/>
      <c r="LN7672" s="14"/>
      <c r="LS7672" s="4"/>
      <c r="LX7672" s="4"/>
      <c r="MC7672" s="4"/>
      <c r="MH7672" s="4"/>
      <c r="MQ7672" s="4"/>
      <c r="PV7672" s="4"/>
      <c r="PY7672" s="15"/>
      <c r="PZ7672" s="14"/>
    </row>
    <row r="7673" spans="2:442" x14ac:dyDescent="0.25">
      <c r="B7673" s="4"/>
      <c r="N7673" s="4"/>
      <c r="S7673" s="4"/>
      <c r="X7673" s="4"/>
      <c r="AC7673" s="4"/>
      <c r="AH7673" s="4"/>
      <c r="AM7673" s="4"/>
      <c r="AR7673" s="4"/>
      <c r="AW7673" s="4"/>
      <c r="BB7673" s="4"/>
      <c r="BG7673" s="4"/>
      <c r="BL7673" s="4"/>
      <c r="BQ7673" s="4"/>
      <c r="BV7673" s="4"/>
      <c r="CA7673" s="4"/>
      <c r="CF7673" s="4"/>
      <c r="DE7673" s="4"/>
      <c r="ED7673" s="4"/>
      <c r="FC7673" s="4"/>
      <c r="GB7673" s="4"/>
      <c r="HA7673" s="4"/>
      <c r="HZ7673" s="4"/>
      <c r="IY7673" s="4"/>
      <c r="JX7673" s="4"/>
      <c r="KW7673" s="4"/>
      <c r="LB7673" s="4"/>
      <c r="LG7673" s="4"/>
      <c r="LI7673" s="1"/>
      <c r="LJ7673" s="14"/>
      <c r="LK7673" s="14"/>
      <c r="LL7673" s="14"/>
      <c r="LM7673" s="14"/>
      <c r="LN7673" s="14"/>
      <c r="LS7673" s="4"/>
      <c r="LX7673" s="4"/>
      <c r="MC7673" s="4"/>
      <c r="MH7673" s="4"/>
      <c r="MQ7673" s="4"/>
      <c r="PV7673" s="4"/>
      <c r="PY7673" s="15"/>
      <c r="PZ7673" s="14"/>
    </row>
    <row r="7674" spans="2:442" x14ac:dyDescent="0.25">
      <c r="B7674" s="4"/>
      <c r="N7674" s="4"/>
      <c r="S7674" s="4"/>
      <c r="X7674" s="4"/>
      <c r="AC7674" s="4"/>
      <c r="AH7674" s="4"/>
      <c r="AM7674" s="4"/>
      <c r="AR7674" s="4"/>
      <c r="AW7674" s="4"/>
      <c r="BB7674" s="4"/>
      <c r="BG7674" s="4"/>
      <c r="BL7674" s="4"/>
      <c r="BQ7674" s="4"/>
      <c r="BV7674" s="4"/>
      <c r="CA7674" s="4"/>
      <c r="CF7674" s="4"/>
      <c r="DE7674" s="4"/>
      <c r="ED7674" s="4"/>
      <c r="FC7674" s="4"/>
      <c r="GB7674" s="4"/>
      <c r="HA7674" s="4"/>
      <c r="HZ7674" s="4"/>
      <c r="IY7674" s="4"/>
      <c r="JX7674" s="4"/>
      <c r="KW7674" s="4"/>
      <c r="LB7674" s="4"/>
      <c r="LG7674" s="4"/>
      <c r="LI7674" s="1"/>
      <c r="LJ7674" s="14"/>
      <c r="LK7674" s="14"/>
      <c r="LL7674" s="14"/>
      <c r="LM7674" s="14"/>
      <c r="LN7674" s="14"/>
      <c r="LS7674" s="4"/>
      <c r="LX7674" s="4"/>
      <c r="MC7674" s="4"/>
      <c r="MH7674" s="4"/>
      <c r="MQ7674" s="4"/>
      <c r="PV7674" s="4"/>
      <c r="PY7674" s="15"/>
      <c r="PZ7674" s="14"/>
    </row>
    <row r="7675" spans="2:442" x14ac:dyDescent="0.25">
      <c r="B7675" s="4"/>
      <c r="N7675" s="4"/>
      <c r="S7675" s="4"/>
      <c r="X7675" s="4"/>
      <c r="AC7675" s="4"/>
      <c r="AH7675" s="4"/>
      <c r="AM7675" s="4"/>
      <c r="AR7675" s="4"/>
      <c r="AW7675" s="4"/>
      <c r="BB7675" s="4"/>
      <c r="BG7675" s="4"/>
      <c r="BL7675" s="4"/>
      <c r="BQ7675" s="4"/>
      <c r="BV7675" s="4"/>
      <c r="CA7675" s="4"/>
      <c r="CF7675" s="4"/>
      <c r="DE7675" s="4"/>
      <c r="ED7675" s="4"/>
      <c r="FC7675" s="4"/>
      <c r="GB7675" s="4"/>
      <c r="HA7675" s="4"/>
      <c r="HZ7675" s="4"/>
      <c r="IY7675" s="4"/>
      <c r="JX7675" s="4"/>
      <c r="KW7675" s="4"/>
      <c r="LB7675" s="4"/>
      <c r="LG7675" s="4"/>
      <c r="LI7675" s="1"/>
      <c r="LJ7675" s="14"/>
      <c r="LK7675" s="14"/>
      <c r="LL7675" s="14"/>
      <c r="LM7675" s="14"/>
      <c r="LN7675" s="14"/>
      <c r="LS7675" s="4"/>
      <c r="LX7675" s="4"/>
      <c r="MC7675" s="4"/>
      <c r="MH7675" s="4"/>
      <c r="MQ7675" s="4"/>
      <c r="PV7675" s="4"/>
      <c r="PY7675" s="15"/>
      <c r="PZ7675" s="14"/>
    </row>
    <row r="7676" spans="2:442" x14ac:dyDescent="0.25">
      <c r="B7676" s="4"/>
      <c r="N7676" s="4"/>
      <c r="S7676" s="4"/>
      <c r="X7676" s="4"/>
      <c r="AC7676" s="4"/>
      <c r="AH7676" s="4"/>
      <c r="AM7676" s="4"/>
      <c r="AR7676" s="4"/>
      <c r="AW7676" s="4"/>
      <c r="BB7676" s="4"/>
      <c r="BG7676" s="4"/>
      <c r="BL7676" s="4"/>
      <c r="BQ7676" s="4"/>
      <c r="BV7676" s="4"/>
      <c r="CA7676" s="4"/>
      <c r="CF7676" s="4"/>
      <c r="DE7676" s="4"/>
      <c r="ED7676" s="4"/>
      <c r="FC7676" s="4"/>
      <c r="GB7676" s="4"/>
      <c r="HA7676" s="4"/>
      <c r="HZ7676" s="4"/>
      <c r="IY7676" s="4"/>
      <c r="JX7676" s="4"/>
      <c r="KW7676" s="4"/>
      <c r="LB7676" s="4"/>
      <c r="LG7676" s="4"/>
      <c r="LI7676" s="1"/>
      <c r="LJ7676" s="14"/>
      <c r="LK7676" s="14"/>
      <c r="LL7676" s="14"/>
      <c r="LM7676" s="14"/>
      <c r="LN7676" s="14"/>
      <c r="LS7676" s="4"/>
      <c r="LX7676" s="4"/>
      <c r="MC7676" s="4"/>
      <c r="MH7676" s="4"/>
      <c r="MQ7676" s="4"/>
      <c r="PV7676" s="4"/>
      <c r="PY7676" s="15"/>
      <c r="PZ7676" s="14"/>
    </row>
    <row r="7677" spans="2:442" x14ac:dyDescent="0.25">
      <c r="B7677" s="4"/>
      <c r="N7677" s="4"/>
      <c r="S7677" s="4"/>
      <c r="X7677" s="4"/>
      <c r="AC7677" s="4"/>
      <c r="AH7677" s="4"/>
      <c r="AM7677" s="4"/>
      <c r="AR7677" s="4"/>
      <c r="AW7677" s="4"/>
      <c r="BB7677" s="4"/>
      <c r="BG7677" s="4"/>
      <c r="BL7677" s="4"/>
      <c r="BQ7677" s="4"/>
      <c r="BV7677" s="4"/>
      <c r="CA7677" s="4"/>
      <c r="CF7677" s="4"/>
      <c r="DE7677" s="4"/>
      <c r="ED7677" s="4"/>
      <c r="FC7677" s="4"/>
      <c r="GB7677" s="4"/>
      <c r="HA7677" s="4"/>
      <c r="HZ7677" s="4"/>
      <c r="IY7677" s="4"/>
      <c r="JX7677" s="4"/>
      <c r="KW7677" s="4"/>
      <c r="LB7677" s="4"/>
      <c r="LG7677" s="4"/>
      <c r="LI7677" s="1"/>
      <c r="LJ7677" s="14"/>
      <c r="LK7677" s="14"/>
      <c r="LL7677" s="14"/>
      <c r="LM7677" s="14"/>
      <c r="LN7677" s="14"/>
      <c r="LS7677" s="4"/>
      <c r="LX7677" s="4"/>
      <c r="MC7677" s="4"/>
      <c r="MH7677" s="4"/>
      <c r="MQ7677" s="4"/>
      <c r="PV7677" s="4"/>
      <c r="PY7677" s="15"/>
      <c r="PZ7677" s="14"/>
    </row>
    <row r="7678" spans="2:442" x14ac:dyDescent="0.25">
      <c r="B7678" s="4"/>
      <c r="N7678" s="4"/>
      <c r="S7678" s="4"/>
      <c r="X7678" s="4"/>
      <c r="AC7678" s="4"/>
      <c r="AH7678" s="4"/>
      <c r="AM7678" s="4"/>
      <c r="AR7678" s="4"/>
      <c r="AW7678" s="4"/>
      <c r="BB7678" s="4"/>
      <c r="BG7678" s="4"/>
      <c r="BL7678" s="4"/>
      <c r="BQ7678" s="4"/>
      <c r="BV7678" s="4"/>
      <c r="CA7678" s="4"/>
      <c r="CF7678" s="4"/>
      <c r="DE7678" s="4"/>
      <c r="ED7678" s="4"/>
      <c r="FC7678" s="4"/>
      <c r="GB7678" s="4"/>
      <c r="HA7678" s="4"/>
      <c r="HZ7678" s="4"/>
      <c r="IY7678" s="4"/>
      <c r="JX7678" s="4"/>
      <c r="KW7678" s="4"/>
      <c r="LB7678" s="4"/>
      <c r="LG7678" s="4"/>
      <c r="LI7678" s="1"/>
      <c r="LJ7678" s="14"/>
      <c r="LK7678" s="14"/>
      <c r="LL7678" s="14"/>
      <c r="LM7678" s="14"/>
      <c r="LN7678" s="14"/>
      <c r="LS7678" s="4"/>
      <c r="LX7678" s="4"/>
      <c r="MC7678" s="4"/>
      <c r="MH7678" s="4"/>
      <c r="MQ7678" s="4"/>
      <c r="PV7678" s="4"/>
      <c r="PY7678" s="15"/>
      <c r="PZ7678" s="14"/>
    </row>
    <row r="7679" spans="2:442" x14ac:dyDescent="0.25">
      <c r="B7679" s="4"/>
      <c r="N7679" s="4"/>
      <c r="S7679" s="4"/>
      <c r="X7679" s="4"/>
      <c r="AC7679" s="4"/>
      <c r="AH7679" s="4"/>
      <c r="AM7679" s="4"/>
      <c r="AR7679" s="4"/>
      <c r="AW7679" s="4"/>
      <c r="BB7679" s="4"/>
      <c r="BG7679" s="4"/>
      <c r="BL7679" s="4"/>
      <c r="BQ7679" s="4"/>
      <c r="BV7679" s="4"/>
      <c r="CA7679" s="4"/>
      <c r="CF7679" s="4"/>
      <c r="DE7679" s="4"/>
      <c r="ED7679" s="4"/>
      <c r="FC7679" s="4"/>
      <c r="GB7679" s="4"/>
      <c r="HA7679" s="4"/>
      <c r="HZ7679" s="4"/>
      <c r="IY7679" s="4"/>
      <c r="JX7679" s="4"/>
      <c r="KW7679" s="4"/>
      <c r="LB7679" s="4"/>
      <c r="LG7679" s="4"/>
      <c r="LI7679" s="1"/>
      <c r="LJ7679" s="14"/>
      <c r="LK7679" s="14"/>
      <c r="LL7679" s="14"/>
      <c r="LM7679" s="14"/>
      <c r="LN7679" s="14"/>
      <c r="LS7679" s="4"/>
      <c r="LX7679" s="4"/>
      <c r="MC7679" s="4"/>
      <c r="MH7679" s="4"/>
      <c r="MQ7679" s="4"/>
      <c r="PV7679" s="4"/>
      <c r="PY7679" s="15"/>
      <c r="PZ7679" s="14"/>
    </row>
    <row r="7680" spans="2:442" x14ac:dyDescent="0.25">
      <c r="B7680" s="4"/>
      <c r="N7680" s="4"/>
      <c r="S7680" s="4"/>
      <c r="X7680" s="4"/>
      <c r="AC7680" s="4"/>
      <c r="AH7680" s="4"/>
      <c r="AM7680" s="4"/>
      <c r="AR7680" s="4"/>
      <c r="AW7680" s="4"/>
      <c r="BB7680" s="4"/>
      <c r="BG7680" s="4"/>
      <c r="BL7680" s="4"/>
      <c r="BQ7680" s="4"/>
      <c r="BV7680" s="4"/>
      <c r="CA7680" s="4"/>
      <c r="CF7680" s="4"/>
      <c r="DE7680" s="4"/>
      <c r="ED7680" s="4"/>
      <c r="FC7680" s="4"/>
      <c r="GB7680" s="4"/>
      <c r="HA7680" s="4"/>
      <c r="HZ7680" s="4"/>
      <c r="IY7680" s="4"/>
      <c r="JX7680" s="4"/>
      <c r="KW7680" s="4"/>
      <c r="LB7680" s="4"/>
      <c r="LG7680" s="4"/>
      <c r="LI7680" s="1"/>
      <c r="LJ7680" s="14"/>
      <c r="LK7680" s="14"/>
      <c r="LL7680" s="14"/>
      <c r="LM7680" s="14"/>
      <c r="LN7680" s="14"/>
      <c r="LS7680" s="4"/>
      <c r="LX7680" s="4"/>
      <c r="MC7680" s="4"/>
      <c r="MH7680" s="4"/>
      <c r="MQ7680" s="4"/>
      <c r="PV7680" s="4"/>
      <c r="PY7680" s="15"/>
      <c r="PZ7680" s="14"/>
    </row>
    <row r="7681" spans="2:442" x14ac:dyDescent="0.25">
      <c r="B7681" s="4"/>
      <c r="N7681" s="4"/>
      <c r="S7681" s="4"/>
      <c r="X7681" s="4"/>
      <c r="AC7681" s="4"/>
      <c r="AH7681" s="4"/>
      <c r="AM7681" s="4"/>
      <c r="AR7681" s="4"/>
      <c r="AW7681" s="4"/>
      <c r="BB7681" s="4"/>
      <c r="BG7681" s="4"/>
      <c r="BL7681" s="4"/>
      <c r="BQ7681" s="4"/>
      <c r="BV7681" s="4"/>
      <c r="CA7681" s="4"/>
      <c r="CF7681" s="4"/>
      <c r="DE7681" s="4"/>
      <c r="ED7681" s="4"/>
      <c r="FC7681" s="4"/>
      <c r="GB7681" s="4"/>
      <c r="HA7681" s="4"/>
      <c r="HZ7681" s="4"/>
      <c r="IY7681" s="4"/>
      <c r="JX7681" s="4"/>
      <c r="KW7681" s="4"/>
      <c r="LB7681" s="4"/>
      <c r="LG7681" s="4"/>
      <c r="LI7681" s="1"/>
      <c r="LJ7681" s="14"/>
      <c r="LK7681" s="14"/>
      <c r="LL7681" s="14"/>
      <c r="LM7681" s="14"/>
      <c r="LN7681" s="14"/>
      <c r="LS7681" s="4"/>
      <c r="LX7681" s="4"/>
      <c r="MC7681" s="4"/>
      <c r="MH7681" s="4"/>
      <c r="MQ7681" s="4"/>
      <c r="PV7681" s="4"/>
      <c r="PY7681" s="15"/>
      <c r="PZ7681" s="14"/>
    </row>
    <row r="7682" spans="2:442" x14ac:dyDescent="0.25">
      <c r="B7682" s="4"/>
      <c r="N7682" s="4"/>
      <c r="S7682" s="4"/>
      <c r="X7682" s="4"/>
      <c r="AC7682" s="4"/>
      <c r="AH7682" s="4"/>
      <c r="AM7682" s="4"/>
      <c r="AR7682" s="4"/>
      <c r="AW7682" s="4"/>
      <c r="BB7682" s="4"/>
      <c r="BG7682" s="4"/>
      <c r="BL7682" s="4"/>
      <c r="BQ7682" s="4"/>
      <c r="BV7682" s="4"/>
      <c r="CA7682" s="4"/>
      <c r="CF7682" s="4"/>
      <c r="DE7682" s="4"/>
      <c r="ED7682" s="4"/>
      <c r="FC7682" s="4"/>
      <c r="GB7682" s="4"/>
      <c r="HA7682" s="4"/>
      <c r="HZ7682" s="4"/>
      <c r="IY7682" s="4"/>
      <c r="JX7682" s="4"/>
      <c r="KW7682" s="4"/>
      <c r="LB7682" s="4"/>
      <c r="LG7682" s="4"/>
      <c r="LI7682" s="1"/>
      <c r="LJ7682" s="14"/>
      <c r="LK7682" s="14"/>
      <c r="LL7682" s="14"/>
      <c r="LM7682" s="14"/>
      <c r="LN7682" s="14"/>
      <c r="LS7682" s="4"/>
      <c r="LX7682" s="4"/>
      <c r="MC7682" s="4"/>
      <c r="MH7682" s="4"/>
      <c r="MQ7682" s="4"/>
      <c r="PV7682" s="4"/>
      <c r="PY7682" s="15"/>
      <c r="PZ7682" s="14"/>
    </row>
    <row r="7683" spans="2:442" x14ac:dyDescent="0.25">
      <c r="B7683" s="4"/>
      <c r="N7683" s="4"/>
      <c r="S7683" s="4"/>
      <c r="X7683" s="4"/>
      <c r="AC7683" s="4"/>
      <c r="AH7683" s="4"/>
      <c r="AM7683" s="4"/>
      <c r="AR7683" s="4"/>
      <c r="AW7683" s="4"/>
      <c r="BB7683" s="4"/>
      <c r="BG7683" s="4"/>
      <c r="BL7683" s="4"/>
      <c r="BQ7683" s="4"/>
      <c r="BV7683" s="4"/>
      <c r="CA7683" s="4"/>
      <c r="CF7683" s="4"/>
      <c r="DE7683" s="4"/>
      <c r="ED7683" s="4"/>
      <c r="FC7683" s="4"/>
      <c r="GB7683" s="4"/>
      <c r="HA7683" s="4"/>
      <c r="HZ7683" s="4"/>
      <c r="IY7683" s="4"/>
      <c r="JX7683" s="4"/>
      <c r="KW7683" s="4"/>
      <c r="LB7683" s="4"/>
      <c r="LG7683" s="4"/>
      <c r="LI7683" s="1"/>
      <c r="LJ7683" s="14"/>
      <c r="LK7683" s="14"/>
      <c r="LL7683" s="14"/>
      <c r="LM7683" s="14"/>
      <c r="LN7683" s="14"/>
      <c r="LS7683" s="4"/>
      <c r="LX7683" s="4"/>
      <c r="MC7683" s="4"/>
      <c r="MH7683" s="4"/>
      <c r="MQ7683" s="4"/>
      <c r="PV7683" s="4"/>
      <c r="PY7683" s="15"/>
      <c r="PZ7683" s="14"/>
    </row>
    <row r="7684" spans="2:442" x14ac:dyDescent="0.25">
      <c r="B7684" s="4"/>
      <c r="N7684" s="4"/>
      <c r="S7684" s="4"/>
      <c r="X7684" s="4"/>
      <c r="AC7684" s="4"/>
      <c r="AH7684" s="4"/>
      <c r="AM7684" s="4"/>
      <c r="AR7684" s="4"/>
      <c r="AW7684" s="4"/>
      <c r="BB7684" s="4"/>
      <c r="BG7684" s="4"/>
      <c r="BL7684" s="4"/>
      <c r="BQ7684" s="4"/>
      <c r="BV7684" s="4"/>
      <c r="CA7684" s="4"/>
      <c r="CF7684" s="4"/>
      <c r="DE7684" s="4"/>
      <c r="ED7684" s="4"/>
      <c r="FC7684" s="4"/>
      <c r="GB7684" s="4"/>
      <c r="HA7684" s="4"/>
      <c r="HZ7684" s="4"/>
      <c r="IY7684" s="4"/>
      <c r="JX7684" s="4"/>
      <c r="KW7684" s="4"/>
      <c r="LB7684" s="4"/>
      <c r="LG7684" s="4"/>
      <c r="LI7684" s="1"/>
      <c r="LJ7684" s="14"/>
      <c r="LK7684" s="14"/>
      <c r="LL7684" s="14"/>
      <c r="LM7684" s="14"/>
      <c r="LN7684" s="14"/>
      <c r="LS7684" s="4"/>
      <c r="LX7684" s="4"/>
      <c r="MC7684" s="4"/>
      <c r="MH7684" s="4"/>
      <c r="MQ7684" s="4"/>
      <c r="PV7684" s="4"/>
      <c r="PY7684" s="15"/>
      <c r="PZ7684" s="14"/>
    </row>
    <row r="7685" spans="2:442" x14ac:dyDescent="0.25">
      <c r="B7685" s="4"/>
      <c r="N7685" s="4"/>
      <c r="S7685" s="4"/>
      <c r="X7685" s="4"/>
      <c r="AC7685" s="4"/>
      <c r="AH7685" s="4"/>
      <c r="AM7685" s="4"/>
      <c r="AR7685" s="4"/>
      <c r="AW7685" s="4"/>
      <c r="BB7685" s="4"/>
      <c r="BG7685" s="4"/>
      <c r="BL7685" s="4"/>
      <c r="BQ7685" s="4"/>
      <c r="BV7685" s="4"/>
      <c r="CA7685" s="4"/>
      <c r="CF7685" s="4"/>
      <c r="DE7685" s="4"/>
      <c r="ED7685" s="4"/>
      <c r="FC7685" s="4"/>
      <c r="GB7685" s="4"/>
      <c r="HA7685" s="4"/>
      <c r="HZ7685" s="4"/>
      <c r="IY7685" s="4"/>
      <c r="JX7685" s="4"/>
      <c r="KW7685" s="4"/>
      <c r="LB7685" s="4"/>
      <c r="LG7685" s="4"/>
      <c r="LI7685" s="1"/>
      <c r="LJ7685" s="14"/>
      <c r="LK7685" s="14"/>
      <c r="LL7685" s="14"/>
      <c r="LM7685" s="14"/>
      <c r="LN7685" s="14"/>
      <c r="LS7685" s="4"/>
      <c r="LX7685" s="4"/>
      <c r="MC7685" s="4"/>
      <c r="MH7685" s="4"/>
      <c r="MQ7685" s="4"/>
      <c r="PV7685" s="4"/>
      <c r="PY7685" s="15"/>
      <c r="PZ7685" s="14"/>
    </row>
    <row r="7686" spans="2:442" x14ac:dyDescent="0.25">
      <c r="B7686" s="4"/>
      <c r="N7686" s="4"/>
      <c r="S7686" s="4"/>
      <c r="X7686" s="4"/>
      <c r="AC7686" s="4"/>
      <c r="AH7686" s="4"/>
      <c r="AM7686" s="4"/>
      <c r="AR7686" s="4"/>
      <c r="AW7686" s="4"/>
      <c r="BB7686" s="4"/>
      <c r="BG7686" s="4"/>
      <c r="BL7686" s="4"/>
      <c r="BQ7686" s="4"/>
      <c r="BV7686" s="4"/>
      <c r="CA7686" s="4"/>
      <c r="CF7686" s="4"/>
      <c r="DE7686" s="4"/>
      <c r="ED7686" s="4"/>
      <c r="FC7686" s="4"/>
      <c r="GB7686" s="4"/>
      <c r="HA7686" s="4"/>
      <c r="HZ7686" s="4"/>
      <c r="IY7686" s="4"/>
      <c r="JX7686" s="4"/>
      <c r="KW7686" s="4"/>
      <c r="LB7686" s="4"/>
      <c r="LG7686" s="4"/>
      <c r="LI7686" s="1"/>
      <c r="LJ7686" s="14"/>
      <c r="LK7686" s="14"/>
      <c r="LL7686" s="14"/>
      <c r="LM7686" s="14"/>
      <c r="LN7686" s="14"/>
      <c r="LS7686" s="4"/>
      <c r="LX7686" s="4"/>
      <c r="MC7686" s="4"/>
      <c r="MH7686" s="4"/>
      <c r="MQ7686" s="4"/>
      <c r="PV7686" s="4"/>
      <c r="PY7686" s="15"/>
      <c r="PZ7686" s="14"/>
    </row>
    <row r="7687" spans="2:442" x14ac:dyDescent="0.25">
      <c r="B7687" s="4"/>
      <c r="N7687" s="4"/>
      <c r="S7687" s="4"/>
      <c r="X7687" s="4"/>
      <c r="AC7687" s="4"/>
      <c r="AH7687" s="4"/>
      <c r="AM7687" s="4"/>
      <c r="AR7687" s="4"/>
      <c r="AW7687" s="4"/>
      <c r="BB7687" s="4"/>
      <c r="BG7687" s="4"/>
      <c r="BL7687" s="4"/>
      <c r="BQ7687" s="4"/>
      <c r="BV7687" s="4"/>
      <c r="CA7687" s="4"/>
      <c r="CF7687" s="4"/>
      <c r="DE7687" s="4"/>
      <c r="ED7687" s="4"/>
      <c r="FC7687" s="4"/>
      <c r="GB7687" s="4"/>
      <c r="HA7687" s="4"/>
      <c r="HZ7687" s="4"/>
      <c r="IY7687" s="4"/>
      <c r="JX7687" s="4"/>
      <c r="KW7687" s="4"/>
      <c r="LB7687" s="4"/>
      <c r="LG7687" s="4"/>
      <c r="LI7687" s="1"/>
      <c r="LJ7687" s="14"/>
      <c r="LK7687" s="14"/>
      <c r="LL7687" s="14"/>
      <c r="LM7687" s="14"/>
      <c r="LN7687" s="14"/>
      <c r="LS7687" s="4"/>
      <c r="LX7687" s="4"/>
      <c r="MC7687" s="4"/>
      <c r="MH7687" s="4"/>
      <c r="MQ7687" s="4"/>
      <c r="PV7687" s="4"/>
      <c r="PY7687" s="15"/>
      <c r="PZ7687" s="14"/>
    </row>
    <row r="7688" spans="2:442" x14ac:dyDescent="0.25">
      <c r="B7688" s="4"/>
      <c r="N7688" s="4"/>
      <c r="S7688" s="4"/>
      <c r="X7688" s="4"/>
      <c r="AC7688" s="4"/>
      <c r="AH7688" s="4"/>
      <c r="AM7688" s="4"/>
      <c r="AR7688" s="4"/>
      <c r="AW7688" s="4"/>
      <c r="BB7688" s="4"/>
      <c r="BG7688" s="4"/>
      <c r="BL7688" s="4"/>
      <c r="BQ7688" s="4"/>
      <c r="BV7688" s="4"/>
      <c r="CA7688" s="4"/>
      <c r="CF7688" s="4"/>
      <c r="DE7688" s="4"/>
      <c r="ED7688" s="4"/>
      <c r="FC7688" s="4"/>
      <c r="GB7688" s="4"/>
      <c r="HA7688" s="4"/>
      <c r="HZ7688" s="4"/>
      <c r="IY7688" s="4"/>
      <c r="JX7688" s="4"/>
      <c r="KW7688" s="4"/>
      <c r="LB7688" s="4"/>
      <c r="LG7688" s="4"/>
      <c r="LI7688" s="1"/>
      <c r="LJ7688" s="14"/>
      <c r="LK7688" s="14"/>
      <c r="LL7688" s="14"/>
      <c r="LM7688" s="14"/>
      <c r="LN7688" s="14"/>
      <c r="LS7688" s="4"/>
      <c r="LX7688" s="4"/>
      <c r="MC7688" s="4"/>
      <c r="MH7688" s="4"/>
      <c r="MQ7688" s="4"/>
      <c r="PV7688" s="4"/>
      <c r="PY7688" s="15"/>
      <c r="PZ7688" s="14"/>
    </row>
    <row r="7689" spans="2:442" x14ac:dyDescent="0.25">
      <c r="B7689" s="4"/>
      <c r="N7689" s="4"/>
      <c r="S7689" s="4"/>
      <c r="X7689" s="4"/>
      <c r="AC7689" s="4"/>
      <c r="AH7689" s="4"/>
      <c r="AM7689" s="4"/>
      <c r="AR7689" s="4"/>
      <c r="AW7689" s="4"/>
      <c r="BB7689" s="4"/>
      <c r="BG7689" s="4"/>
      <c r="BL7689" s="4"/>
      <c r="BQ7689" s="4"/>
      <c r="BV7689" s="4"/>
      <c r="CA7689" s="4"/>
      <c r="CF7689" s="4"/>
      <c r="DE7689" s="4"/>
      <c r="ED7689" s="4"/>
      <c r="FC7689" s="4"/>
      <c r="GB7689" s="4"/>
      <c r="HA7689" s="4"/>
      <c r="HZ7689" s="4"/>
      <c r="IY7689" s="4"/>
      <c r="JX7689" s="4"/>
      <c r="KW7689" s="4"/>
      <c r="LB7689" s="4"/>
      <c r="LG7689" s="4"/>
      <c r="LI7689" s="1"/>
      <c r="LJ7689" s="14"/>
      <c r="LK7689" s="14"/>
      <c r="LL7689" s="14"/>
      <c r="LM7689" s="14"/>
      <c r="LN7689" s="14"/>
      <c r="LS7689" s="4"/>
      <c r="LX7689" s="4"/>
      <c r="MC7689" s="4"/>
      <c r="MH7689" s="4"/>
      <c r="MQ7689" s="4"/>
      <c r="PV7689" s="4"/>
      <c r="PY7689" s="15"/>
      <c r="PZ7689" s="14"/>
    </row>
    <row r="7690" spans="2:442" x14ac:dyDescent="0.25">
      <c r="B7690" s="4"/>
      <c r="N7690" s="4"/>
      <c r="S7690" s="4"/>
      <c r="X7690" s="4"/>
      <c r="AC7690" s="4"/>
      <c r="AH7690" s="4"/>
      <c r="AM7690" s="4"/>
      <c r="AR7690" s="4"/>
      <c r="AW7690" s="4"/>
      <c r="BB7690" s="4"/>
      <c r="BG7690" s="4"/>
      <c r="BL7690" s="4"/>
      <c r="BQ7690" s="4"/>
      <c r="BV7690" s="4"/>
      <c r="CA7690" s="4"/>
      <c r="CF7690" s="4"/>
      <c r="DE7690" s="4"/>
      <c r="ED7690" s="4"/>
      <c r="FC7690" s="4"/>
      <c r="GB7690" s="4"/>
      <c r="HA7690" s="4"/>
      <c r="HZ7690" s="4"/>
      <c r="IY7690" s="4"/>
      <c r="JX7690" s="4"/>
      <c r="KW7690" s="4"/>
      <c r="LB7690" s="4"/>
      <c r="LG7690" s="4"/>
      <c r="LI7690" s="1"/>
      <c r="LJ7690" s="14"/>
      <c r="LK7690" s="14"/>
      <c r="LL7690" s="14"/>
      <c r="LM7690" s="14"/>
      <c r="LN7690" s="14"/>
      <c r="LS7690" s="4"/>
      <c r="LX7690" s="4"/>
      <c r="MC7690" s="4"/>
      <c r="MH7690" s="4"/>
      <c r="MQ7690" s="4"/>
      <c r="PV7690" s="4"/>
      <c r="PY7690" s="15"/>
      <c r="PZ7690" s="14"/>
    </row>
    <row r="7691" spans="2:442" x14ac:dyDescent="0.25">
      <c r="B7691" s="4"/>
      <c r="N7691" s="4"/>
      <c r="S7691" s="4"/>
      <c r="X7691" s="4"/>
      <c r="AC7691" s="4"/>
      <c r="AH7691" s="4"/>
      <c r="AM7691" s="4"/>
      <c r="AR7691" s="4"/>
      <c r="AW7691" s="4"/>
      <c r="BB7691" s="4"/>
      <c r="BG7691" s="4"/>
      <c r="BL7691" s="4"/>
      <c r="BQ7691" s="4"/>
      <c r="BV7691" s="4"/>
      <c r="CA7691" s="4"/>
      <c r="CF7691" s="4"/>
      <c r="DE7691" s="4"/>
      <c r="ED7691" s="4"/>
      <c r="FC7691" s="4"/>
      <c r="GB7691" s="4"/>
      <c r="HA7691" s="4"/>
      <c r="HZ7691" s="4"/>
      <c r="IY7691" s="4"/>
      <c r="JX7691" s="4"/>
      <c r="KW7691" s="4"/>
      <c r="LB7691" s="4"/>
      <c r="LG7691" s="4"/>
      <c r="LI7691" s="1"/>
      <c r="LJ7691" s="14"/>
      <c r="LK7691" s="14"/>
      <c r="LL7691" s="14"/>
      <c r="LM7691" s="14"/>
      <c r="LN7691" s="14"/>
      <c r="LS7691" s="4"/>
      <c r="LX7691" s="4"/>
      <c r="MC7691" s="4"/>
      <c r="MH7691" s="4"/>
      <c r="MQ7691" s="4"/>
      <c r="PV7691" s="4"/>
      <c r="PY7691" s="15"/>
      <c r="PZ7691" s="14"/>
    </row>
    <row r="7692" spans="2:442" x14ac:dyDescent="0.25">
      <c r="B7692" s="4"/>
      <c r="N7692" s="4"/>
      <c r="S7692" s="4"/>
      <c r="X7692" s="4"/>
      <c r="AC7692" s="4"/>
      <c r="AH7692" s="4"/>
      <c r="AM7692" s="4"/>
      <c r="AR7692" s="4"/>
      <c r="AW7692" s="4"/>
      <c r="BB7692" s="4"/>
      <c r="BG7692" s="4"/>
      <c r="BL7692" s="4"/>
      <c r="BQ7692" s="4"/>
      <c r="BV7692" s="4"/>
      <c r="CA7692" s="4"/>
      <c r="CF7692" s="4"/>
      <c r="DE7692" s="4"/>
      <c r="ED7692" s="4"/>
      <c r="FC7692" s="4"/>
      <c r="GB7692" s="4"/>
      <c r="HA7692" s="4"/>
      <c r="HZ7692" s="4"/>
      <c r="IY7692" s="4"/>
      <c r="JX7692" s="4"/>
      <c r="KW7692" s="4"/>
      <c r="LB7692" s="4"/>
      <c r="LG7692" s="4"/>
      <c r="LI7692" s="1"/>
      <c r="LJ7692" s="14"/>
      <c r="LK7692" s="14"/>
      <c r="LL7692" s="14"/>
      <c r="LM7692" s="14"/>
      <c r="LN7692" s="14"/>
      <c r="LS7692" s="4"/>
      <c r="LX7692" s="4"/>
      <c r="MC7692" s="4"/>
      <c r="MH7692" s="4"/>
      <c r="MQ7692" s="4"/>
      <c r="PV7692" s="4"/>
      <c r="PY7692" s="15"/>
      <c r="PZ7692" s="14"/>
    </row>
    <row r="7693" spans="2:442" x14ac:dyDescent="0.25">
      <c r="B7693" s="4"/>
      <c r="N7693" s="4"/>
      <c r="S7693" s="4"/>
      <c r="X7693" s="4"/>
      <c r="AC7693" s="4"/>
      <c r="AH7693" s="4"/>
      <c r="AM7693" s="4"/>
      <c r="AR7693" s="4"/>
      <c r="AW7693" s="4"/>
      <c r="BB7693" s="4"/>
      <c r="BG7693" s="4"/>
      <c r="BL7693" s="4"/>
      <c r="BQ7693" s="4"/>
      <c r="BV7693" s="4"/>
      <c r="CA7693" s="4"/>
      <c r="CF7693" s="4"/>
      <c r="DE7693" s="4"/>
      <c r="ED7693" s="4"/>
      <c r="FC7693" s="4"/>
      <c r="GB7693" s="4"/>
      <c r="HA7693" s="4"/>
      <c r="HZ7693" s="4"/>
      <c r="IY7693" s="4"/>
      <c r="JX7693" s="4"/>
      <c r="KW7693" s="4"/>
      <c r="LB7693" s="4"/>
      <c r="LG7693" s="4"/>
      <c r="LI7693" s="1"/>
      <c r="LJ7693" s="14"/>
      <c r="LK7693" s="14"/>
      <c r="LL7693" s="14"/>
      <c r="LM7693" s="14"/>
      <c r="LN7693" s="14"/>
      <c r="LS7693" s="4"/>
      <c r="LX7693" s="4"/>
      <c r="MC7693" s="4"/>
      <c r="MH7693" s="4"/>
      <c r="MQ7693" s="4"/>
      <c r="PV7693" s="4"/>
      <c r="PY7693" s="15"/>
      <c r="PZ7693" s="14"/>
    </row>
    <row r="7694" spans="2:442" x14ac:dyDescent="0.25">
      <c r="B7694" s="4"/>
      <c r="N7694" s="4"/>
      <c r="S7694" s="4"/>
      <c r="X7694" s="4"/>
      <c r="AC7694" s="4"/>
      <c r="AH7694" s="4"/>
      <c r="AM7694" s="4"/>
      <c r="AR7694" s="4"/>
      <c r="AW7694" s="4"/>
      <c r="BB7694" s="4"/>
      <c r="BG7694" s="4"/>
      <c r="BL7694" s="4"/>
      <c r="BQ7694" s="4"/>
      <c r="BV7694" s="4"/>
      <c r="CA7694" s="4"/>
      <c r="CF7694" s="4"/>
      <c r="DE7694" s="4"/>
      <c r="ED7694" s="4"/>
      <c r="FC7694" s="4"/>
      <c r="GB7694" s="4"/>
      <c r="HA7694" s="4"/>
      <c r="HZ7694" s="4"/>
      <c r="IY7694" s="4"/>
      <c r="JX7694" s="4"/>
      <c r="KW7694" s="4"/>
      <c r="LB7694" s="4"/>
      <c r="LG7694" s="4"/>
      <c r="LI7694" s="1"/>
      <c r="LJ7694" s="14"/>
      <c r="LK7694" s="14"/>
      <c r="LL7694" s="14"/>
      <c r="LM7694" s="14"/>
      <c r="LN7694" s="14"/>
      <c r="LS7694" s="4"/>
      <c r="LX7694" s="4"/>
      <c r="MC7694" s="4"/>
      <c r="MH7694" s="4"/>
      <c r="MQ7694" s="4"/>
      <c r="PV7694" s="4"/>
      <c r="PY7694" s="15"/>
      <c r="PZ7694" s="14"/>
    </row>
    <row r="7695" spans="2:442" x14ac:dyDescent="0.25">
      <c r="B7695" s="4"/>
      <c r="N7695" s="4"/>
      <c r="S7695" s="4"/>
      <c r="X7695" s="4"/>
      <c r="AC7695" s="4"/>
      <c r="AH7695" s="4"/>
      <c r="AM7695" s="4"/>
      <c r="AR7695" s="4"/>
      <c r="AW7695" s="4"/>
      <c r="BB7695" s="4"/>
      <c r="BG7695" s="4"/>
      <c r="BL7695" s="4"/>
      <c r="BQ7695" s="4"/>
      <c r="BV7695" s="4"/>
      <c r="CA7695" s="4"/>
      <c r="CF7695" s="4"/>
      <c r="DE7695" s="4"/>
      <c r="ED7695" s="4"/>
      <c r="FC7695" s="4"/>
      <c r="GB7695" s="4"/>
      <c r="HA7695" s="4"/>
      <c r="HZ7695" s="4"/>
      <c r="IY7695" s="4"/>
      <c r="JX7695" s="4"/>
      <c r="KW7695" s="4"/>
      <c r="LB7695" s="4"/>
      <c r="LG7695" s="4"/>
      <c r="LI7695" s="1"/>
      <c r="LJ7695" s="14"/>
      <c r="LK7695" s="14"/>
      <c r="LL7695" s="14"/>
      <c r="LM7695" s="14"/>
      <c r="LN7695" s="14"/>
      <c r="LS7695" s="4"/>
      <c r="LX7695" s="4"/>
      <c r="MC7695" s="4"/>
      <c r="MH7695" s="4"/>
      <c r="MQ7695" s="4"/>
      <c r="PV7695" s="4"/>
      <c r="PY7695" s="15"/>
      <c r="PZ7695" s="14"/>
    </row>
    <row r="7696" spans="2:442" x14ac:dyDescent="0.25">
      <c r="B7696" s="4"/>
      <c r="N7696" s="4"/>
      <c r="S7696" s="4"/>
      <c r="X7696" s="4"/>
      <c r="AC7696" s="4"/>
      <c r="AH7696" s="4"/>
      <c r="AM7696" s="4"/>
      <c r="AR7696" s="4"/>
      <c r="AW7696" s="4"/>
      <c r="BB7696" s="4"/>
      <c r="BG7696" s="4"/>
      <c r="BL7696" s="4"/>
      <c r="BQ7696" s="4"/>
      <c r="BV7696" s="4"/>
      <c r="CA7696" s="4"/>
      <c r="CF7696" s="4"/>
      <c r="DE7696" s="4"/>
      <c r="ED7696" s="4"/>
      <c r="FC7696" s="4"/>
      <c r="GB7696" s="4"/>
      <c r="HA7696" s="4"/>
      <c r="HZ7696" s="4"/>
      <c r="IY7696" s="4"/>
      <c r="JX7696" s="4"/>
      <c r="KW7696" s="4"/>
      <c r="LB7696" s="4"/>
      <c r="LG7696" s="4"/>
      <c r="LI7696" s="1"/>
      <c r="LJ7696" s="14"/>
      <c r="LK7696" s="14"/>
      <c r="LL7696" s="14"/>
      <c r="LM7696" s="14"/>
      <c r="LN7696" s="14"/>
      <c r="LS7696" s="4"/>
      <c r="LX7696" s="4"/>
      <c r="MC7696" s="4"/>
      <c r="MH7696" s="4"/>
      <c r="MQ7696" s="4"/>
      <c r="PV7696" s="4"/>
      <c r="PY7696" s="15"/>
      <c r="PZ7696" s="14"/>
    </row>
    <row r="7697" spans="2:442" x14ac:dyDescent="0.25">
      <c r="B7697" s="4"/>
      <c r="N7697" s="4"/>
      <c r="S7697" s="4"/>
      <c r="X7697" s="4"/>
      <c r="AC7697" s="4"/>
      <c r="AH7697" s="4"/>
      <c r="AM7697" s="4"/>
      <c r="AR7697" s="4"/>
      <c r="AW7697" s="4"/>
      <c r="BB7697" s="4"/>
      <c r="BG7697" s="4"/>
      <c r="BL7697" s="4"/>
      <c r="BQ7697" s="4"/>
      <c r="BV7697" s="4"/>
      <c r="CA7697" s="4"/>
      <c r="CF7697" s="4"/>
      <c r="DE7697" s="4"/>
      <c r="ED7697" s="4"/>
      <c r="FC7697" s="4"/>
      <c r="GB7697" s="4"/>
      <c r="HA7697" s="4"/>
      <c r="HZ7697" s="4"/>
      <c r="IY7697" s="4"/>
      <c r="JX7697" s="4"/>
      <c r="KW7697" s="4"/>
      <c r="LB7697" s="4"/>
      <c r="LG7697" s="4"/>
      <c r="LI7697" s="1"/>
      <c r="LJ7697" s="14"/>
      <c r="LK7697" s="14"/>
      <c r="LL7697" s="14"/>
      <c r="LM7697" s="14"/>
      <c r="LN7697" s="14"/>
      <c r="LS7697" s="4"/>
      <c r="LX7697" s="4"/>
      <c r="MC7697" s="4"/>
      <c r="MH7697" s="4"/>
      <c r="MQ7697" s="4"/>
      <c r="PV7697" s="4"/>
      <c r="PY7697" s="15"/>
      <c r="PZ7697" s="14"/>
    </row>
    <row r="7698" spans="2:442" x14ac:dyDescent="0.25">
      <c r="B7698" s="4"/>
      <c r="N7698" s="4"/>
      <c r="S7698" s="4"/>
      <c r="X7698" s="4"/>
      <c r="AC7698" s="4"/>
      <c r="AH7698" s="4"/>
      <c r="AM7698" s="4"/>
      <c r="AR7698" s="4"/>
      <c r="AW7698" s="4"/>
      <c r="BB7698" s="4"/>
      <c r="BG7698" s="4"/>
      <c r="BL7698" s="4"/>
      <c r="BQ7698" s="4"/>
      <c r="BV7698" s="4"/>
      <c r="CA7698" s="4"/>
      <c r="CF7698" s="4"/>
      <c r="DE7698" s="4"/>
      <c r="ED7698" s="4"/>
      <c r="FC7698" s="4"/>
      <c r="GB7698" s="4"/>
      <c r="HA7698" s="4"/>
      <c r="HZ7698" s="4"/>
      <c r="IY7698" s="4"/>
      <c r="JX7698" s="4"/>
      <c r="KW7698" s="4"/>
      <c r="LB7698" s="4"/>
      <c r="LG7698" s="4"/>
      <c r="LI7698" s="1"/>
      <c r="LJ7698" s="14"/>
      <c r="LK7698" s="14"/>
      <c r="LL7698" s="14"/>
      <c r="LM7698" s="14"/>
      <c r="LN7698" s="14"/>
      <c r="LS7698" s="4"/>
      <c r="LX7698" s="4"/>
      <c r="MC7698" s="4"/>
      <c r="MH7698" s="4"/>
      <c r="MQ7698" s="4"/>
      <c r="PV7698" s="4"/>
      <c r="PY7698" s="15"/>
      <c r="PZ7698" s="14"/>
    </row>
    <row r="7699" spans="2:442" x14ac:dyDescent="0.25">
      <c r="B7699" s="4"/>
      <c r="N7699" s="4"/>
      <c r="S7699" s="4"/>
      <c r="X7699" s="4"/>
      <c r="AC7699" s="4"/>
      <c r="AH7699" s="4"/>
      <c r="AM7699" s="4"/>
      <c r="AR7699" s="4"/>
      <c r="AW7699" s="4"/>
      <c r="BB7699" s="4"/>
      <c r="BG7699" s="4"/>
      <c r="BL7699" s="4"/>
      <c r="BQ7699" s="4"/>
      <c r="BV7699" s="4"/>
      <c r="CA7699" s="4"/>
      <c r="CF7699" s="4"/>
      <c r="DE7699" s="4"/>
      <c r="ED7699" s="4"/>
      <c r="FC7699" s="4"/>
      <c r="GB7699" s="4"/>
      <c r="HA7699" s="4"/>
      <c r="HZ7699" s="4"/>
      <c r="IY7699" s="4"/>
      <c r="JX7699" s="4"/>
      <c r="KW7699" s="4"/>
      <c r="LB7699" s="4"/>
      <c r="LG7699" s="4"/>
      <c r="LI7699" s="1"/>
      <c r="LJ7699" s="14"/>
      <c r="LK7699" s="14"/>
      <c r="LL7699" s="14"/>
      <c r="LM7699" s="14"/>
      <c r="LN7699" s="14"/>
      <c r="LS7699" s="4"/>
      <c r="LX7699" s="4"/>
      <c r="MC7699" s="4"/>
      <c r="MH7699" s="4"/>
      <c r="MQ7699" s="4"/>
      <c r="PV7699" s="4"/>
      <c r="PY7699" s="15"/>
      <c r="PZ7699" s="14"/>
    </row>
    <row r="7700" spans="2:442" x14ac:dyDescent="0.25">
      <c r="B7700" s="4"/>
      <c r="N7700" s="4"/>
      <c r="S7700" s="4"/>
      <c r="X7700" s="4"/>
      <c r="AC7700" s="4"/>
      <c r="AH7700" s="4"/>
      <c r="AM7700" s="4"/>
      <c r="AR7700" s="4"/>
      <c r="AW7700" s="4"/>
      <c r="BB7700" s="4"/>
      <c r="BG7700" s="4"/>
      <c r="BL7700" s="4"/>
      <c r="BQ7700" s="4"/>
      <c r="BV7700" s="4"/>
      <c r="CA7700" s="4"/>
      <c r="CF7700" s="4"/>
      <c r="DE7700" s="4"/>
      <c r="ED7700" s="4"/>
      <c r="FC7700" s="4"/>
      <c r="GB7700" s="4"/>
      <c r="HA7700" s="4"/>
      <c r="HZ7700" s="4"/>
      <c r="IY7700" s="4"/>
      <c r="JX7700" s="4"/>
      <c r="KW7700" s="4"/>
      <c r="LB7700" s="4"/>
      <c r="LG7700" s="4"/>
      <c r="LI7700" s="1"/>
      <c r="LJ7700" s="14"/>
      <c r="LK7700" s="14"/>
      <c r="LL7700" s="14"/>
      <c r="LM7700" s="14"/>
      <c r="LN7700" s="14"/>
      <c r="LS7700" s="4"/>
      <c r="LX7700" s="4"/>
      <c r="MC7700" s="4"/>
      <c r="MH7700" s="4"/>
      <c r="MQ7700" s="4"/>
      <c r="PV7700" s="4"/>
      <c r="PY7700" s="15"/>
      <c r="PZ7700" s="14"/>
    </row>
    <row r="7701" spans="2:442" x14ac:dyDescent="0.25">
      <c r="B7701" s="4"/>
      <c r="N7701" s="4"/>
      <c r="S7701" s="4"/>
      <c r="X7701" s="4"/>
      <c r="AC7701" s="4"/>
      <c r="AH7701" s="4"/>
      <c r="AM7701" s="4"/>
      <c r="AR7701" s="4"/>
      <c r="AW7701" s="4"/>
      <c r="BB7701" s="4"/>
      <c r="BG7701" s="4"/>
      <c r="BL7701" s="4"/>
      <c r="BQ7701" s="4"/>
      <c r="BV7701" s="4"/>
      <c r="CA7701" s="4"/>
      <c r="CF7701" s="4"/>
      <c r="DE7701" s="4"/>
      <c r="ED7701" s="4"/>
      <c r="FC7701" s="4"/>
      <c r="GB7701" s="4"/>
      <c r="HA7701" s="4"/>
      <c r="HZ7701" s="4"/>
      <c r="IY7701" s="4"/>
      <c r="JX7701" s="4"/>
      <c r="KW7701" s="4"/>
      <c r="LB7701" s="4"/>
      <c r="LG7701" s="4"/>
      <c r="LI7701" s="1"/>
      <c r="LJ7701" s="14"/>
      <c r="LK7701" s="14"/>
      <c r="LL7701" s="14"/>
      <c r="LM7701" s="14"/>
      <c r="LN7701" s="14"/>
      <c r="LS7701" s="4"/>
      <c r="LX7701" s="4"/>
      <c r="MC7701" s="4"/>
      <c r="MH7701" s="4"/>
      <c r="MQ7701" s="4"/>
      <c r="PV7701" s="4"/>
      <c r="PY7701" s="15"/>
      <c r="PZ7701" s="14"/>
    </row>
    <row r="7702" spans="2:442" x14ac:dyDescent="0.25">
      <c r="B7702" s="4"/>
      <c r="N7702" s="4"/>
      <c r="S7702" s="4"/>
      <c r="X7702" s="4"/>
      <c r="AC7702" s="4"/>
      <c r="AH7702" s="4"/>
      <c r="AM7702" s="4"/>
      <c r="AR7702" s="4"/>
      <c r="AW7702" s="4"/>
      <c r="BB7702" s="4"/>
      <c r="BG7702" s="4"/>
      <c r="BL7702" s="4"/>
      <c r="BQ7702" s="4"/>
      <c r="BV7702" s="4"/>
      <c r="CA7702" s="4"/>
      <c r="CF7702" s="4"/>
      <c r="DE7702" s="4"/>
      <c r="ED7702" s="4"/>
      <c r="FC7702" s="4"/>
      <c r="GB7702" s="4"/>
      <c r="HA7702" s="4"/>
      <c r="HZ7702" s="4"/>
      <c r="IY7702" s="4"/>
      <c r="JX7702" s="4"/>
      <c r="KW7702" s="4"/>
      <c r="LB7702" s="4"/>
      <c r="LG7702" s="4"/>
      <c r="LI7702" s="1"/>
      <c r="LJ7702" s="14"/>
      <c r="LK7702" s="14"/>
      <c r="LL7702" s="14"/>
      <c r="LM7702" s="14"/>
      <c r="LN7702" s="14"/>
      <c r="LS7702" s="4"/>
      <c r="LX7702" s="4"/>
      <c r="MC7702" s="4"/>
      <c r="MH7702" s="4"/>
      <c r="MQ7702" s="4"/>
      <c r="PV7702" s="4"/>
      <c r="PY7702" s="15"/>
      <c r="PZ7702" s="14"/>
    </row>
    <row r="7703" spans="2:442" x14ac:dyDescent="0.25">
      <c r="B7703" s="4"/>
      <c r="N7703" s="4"/>
      <c r="S7703" s="4"/>
      <c r="X7703" s="4"/>
      <c r="AC7703" s="4"/>
      <c r="AH7703" s="4"/>
      <c r="AM7703" s="4"/>
      <c r="AR7703" s="4"/>
      <c r="AW7703" s="4"/>
      <c r="BB7703" s="4"/>
      <c r="BG7703" s="4"/>
      <c r="BL7703" s="4"/>
      <c r="BQ7703" s="4"/>
      <c r="BV7703" s="4"/>
      <c r="CA7703" s="4"/>
      <c r="CF7703" s="4"/>
      <c r="DE7703" s="4"/>
      <c r="ED7703" s="4"/>
      <c r="FC7703" s="4"/>
      <c r="GB7703" s="4"/>
      <c r="HA7703" s="4"/>
      <c r="HZ7703" s="4"/>
      <c r="IY7703" s="4"/>
      <c r="JX7703" s="4"/>
      <c r="KW7703" s="4"/>
      <c r="LB7703" s="4"/>
      <c r="LG7703" s="4"/>
      <c r="LI7703" s="1"/>
      <c r="LJ7703" s="14"/>
      <c r="LK7703" s="14"/>
      <c r="LL7703" s="14"/>
      <c r="LM7703" s="14"/>
      <c r="LN7703" s="14"/>
      <c r="LS7703" s="4"/>
      <c r="LX7703" s="4"/>
      <c r="MC7703" s="4"/>
      <c r="MH7703" s="4"/>
      <c r="MQ7703" s="4"/>
      <c r="PV7703" s="4"/>
      <c r="PY7703" s="15"/>
      <c r="PZ7703" s="14"/>
    </row>
    <row r="7704" spans="2:442" x14ac:dyDescent="0.25">
      <c r="B7704" s="4"/>
      <c r="N7704" s="4"/>
      <c r="S7704" s="4"/>
      <c r="X7704" s="4"/>
      <c r="AC7704" s="4"/>
      <c r="AH7704" s="4"/>
      <c r="AM7704" s="4"/>
      <c r="AR7704" s="4"/>
      <c r="AW7704" s="4"/>
      <c r="BB7704" s="4"/>
      <c r="BG7704" s="4"/>
      <c r="BL7704" s="4"/>
      <c r="BQ7704" s="4"/>
      <c r="BV7704" s="4"/>
      <c r="CA7704" s="4"/>
      <c r="CF7704" s="4"/>
      <c r="DE7704" s="4"/>
      <c r="ED7704" s="4"/>
      <c r="FC7704" s="4"/>
      <c r="GB7704" s="4"/>
      <c r="HA7704" s="4"/>
      <c r="HZ7704" s="4"/>
      <c r="IY7704" s="4"/>
      <c r="JX7704" s="4"/>
      <c r="KW7704" s="4"/>
      <c r="LB7704" s="4"/>
      <c r="LG7704" s="4"/>
      <c r="LI7704" s="1"/>
      <c r="LJ7704" s="14"/>
      <c r="LK7704" s="14"/>
      <c r="LL7704" s="14"/>
      <c r="LM7704" s="14"/>
      <c r="LN7704" s="14"/>
      <c r="LS7704" s="4"/>
      <c r="LX7704" s="4"/>
      <c r="MC7704" s="4"/>
      <c r="MH7704" s="4"/>
      <c r="MQ7704" s="4"/>
      <c r="PV7704" s="4"/>
      <c r="PY7704" s="15"/>
      <c r="PZ7704" s="14"/>
    </row>
    <row r="7705" spans="2:442" x14ac:dyDescent="0.25">
      <c r="B7705" s="4"/>
      <c r="N7705" s="4"/>
      <c r="S7705" s="4"/>
      <c r="X7705" s="4"/>
      <c r="AC7705" s="4"/>
      <c r="AH7705" s="4"/>
      <c r="AM7705" s="4"/>
      <c r="AR7705" s="4"/>
      <c r="AW7705" s="4"/>
      <c r="BB7705" s="4"/>
      <c r="BG7705" s="4"/>
      <c r="BL7705" s="4"/>
      <c r="BQ7705" s="4"/>
      <c r="BV7705" s="4"/>
      <c r="CA7705" s="4"/>
      <c r="CF7705" s="4"/>
      <c r="DE7705" s="4"/>
      <c r="ED7705" s="4"/>
      <c r="FC7705" s="4"/>
      <c r="GB7705" s="4"/>
      <c r="HA7705" s="4"/>
      <c r="HZ7705" s="4"/>
      <c r="IY7705" s="4"/>
      <c r="JX7705" s="4"/>
      <c r="KW7705" s="4"/>
      <c r="LB7705" s="4"/>
      <c r="LG7705" s="4"/>
      <c r="LI7705" s="1"/>
      <c r="LJ7705" s="14"/>
      <c r="LK7705" s="14"/>
      <c r="LL7705" s="14"/>
      <c r="LM7705" s="14"/>
      <c r="LN7705" s="14"/>
      <c r="LS7705" s="4"/>
      <c r="LX7705" s="4"/>
      <c r="MC7705" s="4"/>
      <c r="MH7705" s="4"/>
      <c r="MQ7705" s="4"/>
      <c r="PV7705" s="4"/>
      <c r="PY7705" s="15"/>
      <c r="PZ7705" s="14"/>
    </row>
    <row r="7706" spans="2:442" x14ac:dyDescent="0.25">
      <c r="B7706" s="4"/>
      <c r="N7706" s="4"/>
      <c r="S7706" s="4"/>
      <c r="X7706" s="4"/>
      <c r="AC7706" s="4"/>
      <c r="AH7706" s="4"/>
      <c r="AM7706" s="4"/>
      <c r="AR7706" s="4"/>
      <c r="AW7706" s="4"/>
      <c r="BB7706" s="4"/>
      <c r="BG7706" s="4"/>
      <c r="BL7706" s="4"/>
      <c r="BQ7706" s="4"/>
      <c r="BV7706" s="4"/>
      <c r="CA7706" s="4"/>
      <c r="CF7706" s="4"/>
      <c r="DE7706" s="4"/>
      <c r="ED7706" s="4"/>
      <c r="FC7706" s="4"/>
      <c r="GB7706" s="4"/>
      <c r="HA7706" s="4"/>
      <c r="HZ7706" s="4"/>
      <c r="IY7706" s="4"/>
      <c r="JX7706" s="4"/>
      <c r="KW7706" s="4"/>
      <c r="LB7706" s="4"/>
      <c r="LG7706" s="4"/>
      <c r="LI7706" s="1"/>
      <c r="LJ7706" s="14"/>
      <c r="LK7706" s="14"/>
      <c r="LL7706" s="14"/>
      <c r="LM7706" s="14"/>
      <c r="LN7706" s="14"/>
      <c r="LS7706" s="4"/>
      <c r="LX7706" s="4"/>
      <c r="MC7706" s="4"/>
      <c r="MH7706" s="4"/>
      <c r="MQ7706" s="4"/>
      <c r="PV7706" s="4"/>
      <c r="PY7706" s="15"/>
      <c r="PZ7706" s="14"/>
    </row>
    <row r="7707" spans="2:442" x14ac:dyDescent="0.25">
      <c r="B7707" s="4"/>
      <c r="N7707" s="4"/>
      <c r="S7707" s="4"/>
      <c r="X7707" s="4"/>
      <c r="AC7707" s="4"/>
      <c r="AH7707" s="4"/>
      <c r="AM7707" s="4"/>
      <c r="AR7707" s="4"/>
      <c r="AW7707" s="4"/>
      <c r="BB7707" s="4"/>
      <c r="BG7707" s="4"/>
      <c r="BL7707" s="4"/>
      <c r="BQ7707" s="4"/>
      <c r="BV7707" s="4"/>
      <c r="CA7707" s="4"/>
      <c r="CF7707" s="4"/>
      <c r="DE7707" s="4"/>
      <c r="ED7707" s="4"/>
      <c r="FC7707" s="4"/>
      <c r="GB7707" s="4"/>
      <c r="HA7707" s="4"/>
      <c r="HZ7707" s="4"/>
      <c r="IY7707" s="4"/>
      <c r="JX7707" s="4"/>
      <c r="KW7707" s="4"/>
      <c r="LB7707" s="4"/>
      <c r="LG7707" s="4"/>
      <c r="LI7707" s="1"/>
      <c r="LJ7707" s="14"/>
      <c r="LK7707" s="14"/>
      <c r="LL7707" s="14"/>
      <c r="LM7707" s="14"/>
      <c r="LN7707" s="14"/>
      <c r="LS7707" s="4"/>
      <c r="LX7707" s="4"/>
      <c r="MC7707" s="4"/>
      <c r="MH7707" s="4"/>
      <c r="MQ7707" s="4"/>
      <c r="PV7707" s="4"/>
      <c r="PY7707" s="15"/>
      <c r="PZ7707" s="14"/>
    </row>
    <row r="7708" spans="2:442" x14ac:dyDescent="0.25">
      <c r="B7708" s="4"/>
      <c r="N7708" s="4"/>
      <c r="S7708" s="4"/>
      <c r="X7708" s="4"/>
      <c r="AC7708" s="4"/>
      <c r="AH7708" s="4"/>
      <c r="AM7708" s="4"/>
      <c r="AR7708" s="4"/>
      <c r="AW7708" s="4"/>
      <c r="BB7708" s="4"/>
      <c r="BG7708" s="4"/>
      <c r="BL7708" s="4"/>
      <c r="BQ7708" s="4"/>
      <c r="BV7708" s="4"/>
      <c r="CA7708" s="4"/>
      <c r="CF7708" s="4"/>
      <c r="DE7708" s="4"/>
      <c r="ED7708" s="4"/>
      <c r="FC7708" s="4"/>
      <c r="GB7708" s="4"/>
      <c r="HA7708" s="4"/>
      <c r="HZ7708" s="4"/>
      <c r="IY7708" s="4"/>
      <c r="JX7708" s="4"/>
      <c r="KW7708" s="4"/>
      <c r="LB7708" s="4"/>
      <c r="LG7708" s="4"/>
      <c r="LI7708" s="1"/>
      <c r="LJ7708" s="14"/>
      <c r="LK7708" s="14"/>
      <c r="LL7708" s="14"/>
      <c r="LM7708" s="14"/>
      <c r="LN7708" s="14"/>
      <c r="LS7708" s="4"/>
      <c r="LX7708" s="4"/>
      <c r="MC7708" s="4"/>
      <c r="MH7708" s="4"/>
      <c r="MQ7708" s="4"/>
      <c r="PV7708" s="4"/>
      <c r="PY7708" s="15"/>
      <c r="PZ7708" s="14"/>
    </row>
    <row r="7709" spans="2:442" x14ac:dyDescent="0.25">
      <c r="B7709" s="4"/>
      <c r="N7709" s="4"/>
      <c r="S7709" s="4"/>
      <c r="X7709" s="4"/>
      <c r="AC7709" s="4"/>
      <c r="AH7709" s="4"/>
      <c r="AM7709" s="4"/>
      <c r="AR7709" s="4"/>
      <c r="AW7709" s="4"/>
      <c r="BB7709" s="4"/>
      <c r="BG7709" s="4"/>
      <c r="BL7709" s="4"/>
      <c r="BQ7709" s="4"/>
      <c r="BV7709" s="4"/>
      <c r="CA7709" s="4"/>
      <c r="CF7709" s="4"/>
      <c r="DE7709" s="4"/>
      <c r="ED7709" s="4"/>
      <c r="FC7709" s="4"/>
      <c r="GB7709" s="4"/>
      <c r="HA7709" s="4"/>
      <c r="HZ7709" s="4"/>
      <c r="IY7709" s="4"/>
      <c r="JX7709" s="4"/>
      <c r="KW7709" s="4"/>
      <c r="LB7709" s="4"/>
      <c r="LG7709" s="4"/>
      <c r="LI7709" s="1"/>
      <c r="LJ7709" s="14"/>
      <c r="LK7709" s="14"/>
      <c r="LL7709" s="14"/>
      <c r="LM7709" s="14"/>
      <c r="LN7709" s="14"/>
      <c r="LS7709" s="4"/>
      <c r="LX7709" s="4"/>
      <c r="MC7709" s="4"/>
      <c r="MH7709" s="4"/>
      <c r="MQ7709" s="4"/>
      <c r="PV7709" s="4"/>
      <c r="PY7709" s="15"/>
      <c r="PZ7709" s="14"/>
    </row>
    <row r="7710" spans="2:442" x14ac:dyDescent="0.25">
      <c r="B7710" s="4"/>
      <c r="N7710" s="4"/>
      <c r="S7710" s="4"/>
      <c r="X7710" s="4"/>
      <c r="AC7710" s="4"/>
      <c r="AH7710" s="4"/>
      <c r="AM7710" s="4"/>
      <c r="AR7710" s="4"/>
      <c r="AW7710" s="4"/>
      <c r="BB7710" s="4"/>
      <c r="BG7710" s="4"/>
      <c r="BL7710" s="4"/>
      <c r="BQ7710" s="4"/>
      <c r="BV7710" s="4"/>
      <c r="CA7710" s="4"/>
      <c r="CF7710" s="4"/>
      <c r="DE7710" s="4"/>
      <c r="ED7710" s="4"/>
      <c r="FC7710" s="4"/>
      <c r="GB7710" s="4"/>
      <c r="HA7710" s="4"/>
      <c r="HZ7710" s="4"/>
      <c r="IY7710" s="4"/>
      <c r="JX7710" s="4"/>
      <c r="KW7710" s="4"/>
      <c r="LB7710" s="4"/>
      <c r="LG7710" s="4"/>
      <c r="LI7710" s="1"/>
      <c r="LJ7710" s="14"/>
      <c r="LK7710" s="14"/>
      <c r="LL7710" s="14"/>
      <c r="LM7710" s="14"/>
      <c r="LN7710" s="14"/>
      <c r="LS7710" s="4"/>
      <c r="LX7710" s="4"/>
      <c r="MC7710" s="4"/>
      <c r="MH7710" s="4"/>
      <c r="MQ7710" s="4"/>
      <c r="PV7710" s="4"/>
      <c r="PY7710" s="15"/>
      <c r="PZ7710" s="14"/>
    </row>
    <row r="7711" spans="2:442" x14ac:dyDescent="0.25">
      <c r="B7711" s="4"/>
      <c r="N7711" s="4"/>
      <c r="S7711" s="4"/>
      <c r="X7711" s="4"/>
      <c r="AC7711" s="4"/>
      <c r="AH7711" s="4"/>
      <c r="AM7711" s="4"/>
      <c r="AR7711" s="4"/>
      <c r="AW7711" s="4"/>
      <c r="BB7711" s="4"/>
      <c r="BG7711" s="4"/>
      <c r="BL7711" s="4"/>
      <c r="BQ7711" s="4"/>
      <c r="BV7711" s="4"/>
      <c r="CA7711" s="4"/>
      <c r="CF7711" s="4"/>
      <c r="DE7711" s="4"/>
      <c r="ED7711" s="4"/>
      <c r="FC7711" s="4"/>
      <c r="GB7711" s="4"/>
      <c r="HA7711" s="4"/>
      <c r="HZ7711" s="4"/>
      <c r="IY7711" s="4"/>
      <c r="JX7711" s="4"/>
      <c r="KW7711" s="4"/>
      <c r="LB7711" s="4"/>
      <c r="LG7711" s="4"/>
      <c r="LI7711" s="1"/>
      <c r="LJ7711" s="14"/>
      <c r="LK7711" s="14"/>
      <c r="LL7711" s="14"/>
      <c r="LM7711" s="14"/>
      <c r="LN7711" s="14"/>
      <c r="LS7711" s="4"/>
      <c r="LX7711" s="4"/>
      <c r="MC7711" s="4"/>
      <c r="MH7711" s="4"/>
      <c r="MQ7711" s="4"/>
      <c r="PV7711" s="4"/>
      <c r="PY7711" s="15"/>
      <c r="PZ7711" s="14"/>
    </row>
    <row r="7712" spans="2:442" x14ac:dyDescent="0.25">
      <c r="B7712" s="4"/>
      <c r="N7712" s="4"/>
      <c r="S7712" s="4"/>
      <c r="X7712" s="4"/>
      <c r="AC7712" s="4"/>
      <c r="AH7712" s="4"/>
      <c r="AM7712" s="4"/>
      <c r="AR7712" s="4"/>
      <c r="AW7712" s="4"/>
      <c r="BB7712" s="4"/>
      <c r="BG7712" s="4"/>
      <c r="BL7712" s="4"/>
      <c r="BQ7712" s="4"/>
      <c r="BV7712" s="4"/>
      <c r="CA7712" s="4"/>
      <c r="CF7712" s="4"/>
      <c r="DE7712" s="4"/>
      <c r="ED7712" s="4"/>
      <c r="FC7712" s="4"/>
      <c r="GB7712" s="4"/>
      <c r="HA7712" s="4"/>
      <c r="HZ7712" s="4"/>
      <c r="IY7712" s="4"/>
      <c r="JX7712" s="4"/>
      <c r="KW7712" s="4"/>
      <c r="LB7712" s="4"/>
      <c r="LG7712" s="4"/>
      <c r="LI7712" s="1"/>
      <c r="LJ7712" s="14"/>
      <c r="LK7712" s="14"/>
      <c r="LL7712" s="14"/>
      <c r="LM7712" s="14"/>
      <c r="LN7712" s="14"/>
      <c r="LS7712" s="4"/>
      <c r="LX7712" s="4"/>
      <c r="MC7712" s="4"/>
      <c r="MH7712" s="4"/>
      <c r="MQ7712" s="4"/>
      <c r="PV7712" s="4"/>
      <c r="PY7712" s="15"/>
      <c r="PZ7712" s="14"/>
    </row>
    <row r="7713" spans="2:442" x14ac:dyDescent="0.25">
      <c r="B7713" s="4"/>
      <c r="N7713" s="4"/>
      <c r="S7713" s="4"/>
      <c r="X7713" s="4"/>
      <c r="AC7713" s="4"/>
      <c r="AH7713" s="4"/>
      <c r="AM7713" s="4"/>
      <c r="AR7713" s="4"/>
      <c r="AW7713" s="4"/>
      <c r="BB7713" s="4"/>
      <c r="BG7713" s="4"/>
      <c r="BL7713" s="4"/>
      <c r="BQ7713" s="4"/>
      <c r="BV7713" s="4"/>
      <c r="CA7713" s="4"/>
      <c r="CF7713" s="4"/>
      <c r="DE7713" s="4"/>
      <c r="ED7713" s="4"/>
      <c r="FC7713" s="4"/>
      <c r="GB7713" s="4"/>
      <c r="HA7713" s="4"/>
      <c r="HZ7713" s="4"/>
      <c r="IY7713" s="4"/>
      <c r="JX7713" s="4"/>
      <c r="KW7713" s="4"/>
      <c r="LB7713" s="4"/>
      <c r="LG7713" s="4"/>
      <c r="LI7713" s="1"/>
      <c r="LJ7713" s="14"/>
      <c r="LK7713" s="14"/>
      <c r="LL7713" s="14"/>
      <c r="LM7713" s="14"/>
      <c r="LN7713" s="14"/>
      <c r="LS7713" s="4"/>
      <c r="LX7713" s="4"/>
      <c r="MC7713" s="4"/>
      <c r="MH7713" s="4"/>
      <c r="MQ7713" s="4"/>
      <c r="PV7713" s="4"/>
      <c r="PY7713" s="15"/>
      <c r="PZ7713" s="14"/>
    </row>
    <row r="7714" spans="2:442" x14ac:dyDescent="0.25">
      <c r="B7714" s="4"/>
      <c r="N7714" s="4"/>
      <c r="S7714" s="4"/>
      <c r="X7714" s="4"/>
      <c r="AC7714" s="4"/>
      <c r="AH7714" s="4"/>
      <c r="AM7714" s="4"/>
      <c r="AR7714" s="4"/>
      <c r="AW7714" s="4"/>
      <c r="BB7714" s="4"/>
      <c r="BG7714" s="4"/>
      <c r="BL7714" s="4"/>
      <c r="BQ7714" s="4"/>
      <c r="BV7714" s="4"/>
      <c r="CA7714" s="4"/>
      <c r="CF7714" s="4"/>
      <c r="DE7714" s="4"/>
      <c r="ED7714" s="4"/>
      <c r="FC7714" s="4"/>
      <c r="GB7714" s="4"/>
      <c r="HA7714" s="4"/>
      <c r="HZ7714" s="4"/>
      <c r="IY7714" s="4"/>
      <c r="JX7714" s="4"/>
      <c r="KW7714" s="4"/>
      <c r="LB7714" s="4"/>
      <c r="LG7714" s="4"/>
      <c r="LI7714" s="1"/>
      <c r="LJ7714" s="14"/>
      <c r="LK7714" s="14"/>
      <c r="LL7714" s="14"/>
      <c r="LM7714" s="14"/>
      <c r="LN7714" s="14"/>
      <c r="LS7714" s="4"/>
      <c r="LX7714" s="4"/>
      <c r="MC7714" s="4"/>
      <c r="MH7714" s="4"/>
      <c r="MQ7714" s="4"/>
      <c r="PV7714" s="4"/>
      <c r="PY7714" s="15"/>
      <c r="PZ7714" s="14"/>
    </row>
    <row r="7715" spans="2:442" x14ac:dyDescent="0.25">
      <c r="B7715" s="4"/>
      <c r="N7715" s="4"/>
      <c r="S7715" s="4"/>
      <c r="X7715" s="4"/>
      <c r="AC7715" s="4"/>
      <c r="AH7715" s="4"/>
      <c r="AM7715" s="4"/>
      <c r="AR7715" s="4"/>
      <c r="AW7715" s="4"/>
      <c r="BB7715" s="4"/>
      <c r="BG7715" s="4"/>
      <c r="BL7715" s="4"/>
      <c r="BQ7715" s="4"/>
      <c r="BV7715" s="4"/>
      <c r="CA7715" s="4"/>
      <c r="CF7715" s="4"/>
      <c r="DE7715" s="4"/>
      <c r="ED7715" s="4"/>
      <c r="FC7715" s="4"/>
      <c r="GB7715" s="4"/>
      <c r="HA7715" s="4"/>
      <c r="HZ7715" s="4"/>
      <c r="IY7715" s="4"/>
      <c r="JX7715" s="4"/>
      <c r="KW7715" s="4"/>
      <c r="LB7715" s="4"/>
      <c r="LG7715" s="4"/>
      <c r="LI7715" s="1"/>
      <c r="LJ7715" s="14"/>
      <c r="LK7715" s="14"/>
      <c r="LL7715" s="14"/>
      <c r="LM7715" s="14"/>
      <c r="LN7715" s="14"/>
      <c r="LS7715" s="4"/>
      <c r="LX7715" s="4"/>
      <c r="MC7715" s="4"/>
      <c r="MH7715" s="4"/>
      <c r="MQ7715" s="4"/>
      <c r="PV7715" s="4"/>
      <c r="PY7715" s="15"/>
      <c r="PZ7715" s="14"/>
    </row>
    <row r="7716" spans="2:442" x14ac:dyDescent="0.25">
      <c r="B7716" s="4"/>
      <c r="N7716" s="4"/>
      <c r="S7716" s="4"/>
      <c r="X7716" s="4"/>
      <c r="AC7716" s="4"/>
      <c r="AH7716" s="4"/>
      <c r="AM7716" s="4"/>
      <c r="AR7716" s="4"/>
      <c r="AW7716" s="4"/>
      <c r="BB7716" s="4"/>
      <c r="BG7716" s="4"/>
      <c r="BL7716" s="4"/>
      <c r="BQ7716" s="4"/>
      <c r="BV7716" s="4"/>
      <c r="CA7716" s="4"/>
      <c r="CF7716" s="4"/>
      <c r="DE7716" s="4"/>
      <c r="ED7716" s="4"/>
      <c r="FC7716" s="4"/>
      <c r="GB7716" s="4"/>
      <c r="HA7716" s="4"/>
      <c r="HZ7716" s="4"/>
      <c r="IY7716" s="4"/>
      <c r="JX7716" s="4"/>
      <c r="KW7716" s="4"/>
      <c r="LB7716" s="4"/>
      <c r="LG7716" s="4"/>
      <c r="LI7716" s="1"/>
      <c r="LJ7716" s="14"/>
      <c r="LK7716" s="14"/>
      <c r="LL7716" s="14"/>
      <c r="LM7716" s="14"/>
      <c r="LN7716" s="14"/>
      <c r="LS7716" s="4"/>
      <c r="LX7716" s="4"/>
      <c r="MC7716" s="4"/>
      <c r="MH7716" s="4"/>
      <c r="MQ7716" s="4"/>
      <c r="PV7716" s="4"/>
      <c r="PY7716" s="15"/>
      <c r="PZ7716" s="14"/>
    </row>
    <row r="7717" spans="2:442" x14ac:dyDescent="0.25">
      <c r="B7717" s="4"/>
      <c r="N7717" s="4"/>
      <c r="S7717" s="4"/>
      <c r="X7717" s="4"/>
      <c r="AC7717" s="4"/>
      <c r="AH7717" s="4"/>
      <c r="AM7717" s="4"/>
      <c r="AR7717" s="4"/>
      <c r="AW7717" s="4"/>
      <c r="BB7717" s="4"/>
      <c r="BG7717" s="4"/>
      <c r="BL7717" s="4"/>
      <c r="BQ7717" s="4"/>
      <c r="BV7717" s="4"/>
      <c r="CA7717" s="4"/>
      <c r="CF7717" s="4"/>
      <c r="DE7717" s="4"/>
      <c r="ED7717" s="4"/>
      <c r="FC7717" s="4"/>
      <c r="GB7717" s="4"/>
      <c r="HA7717" s="4"/>
      <c r="HZ7717" s="4"/>
      <c r="IY7717" s="4"/>
      <c r="JX7717" s="4"/>
      <c r="KW7717" s="4"/>
      <c r="LB7717" s="4"/>
      <c r="LG7717" s="4"/>
      <c r="LI7717" s="1"/>
      <c r="LJ7717" s="14"/>
      <c r="LK7717" s="14"/>
      <c r="LL7717" s="14"/>
      <c r="LM7717" s="14"/>
      <c r="LN7717" s="14"/>
      <c r="LS7717" s="4"/>
      <c r="LX7717" s="4"/>
      <c r="MC7717" s="4"/>
      <c r="MH7717" s="4"/>
      <c r="MQ7717" s="4"/>
      <c r="PV7717" s="4"/>
      <c r="PY7717" s="15"/>
      <c r="PZ7717" s="14"/>
    </row>
    <row r="7718" spans="2:442" x14ac:dyDescent="0.25">
      <c r="B7718" s="4"/>
      <c r="N7718" s="4"/>
      <c r="S7718" s="4"/>
      <c r="X7718" s="4"/>
      <c r="AC7718" s="4"/>
      <c r="AH7718" s="4"/>
      <c r="AM7718" s="4"/>
      <c r="AR7718" s="4"/>
      <c r="AW7718" s="4"/>
      <c r="BB7718" s="4"/>
      <c r="BG7718" s="4"/>
      <c r="BL7718" s="4"/>
      <c r="BQ7718" s="4"/>
      <c r="BV7718" s="4"/>
      <c r="CA7718" s="4"/>
      <c r="CF7718" s="4"/>
      <c r="DE7718" s="4"/>
      <c r="ED7718" s="4"/>
      <c r="FC7718" s="4"/>
      <c r="GB7718" s="4"/>
      <c r="HA7718" s="4"/>
      <c r="HZ7718" s="4"/>
      <c r="IY7718" s="4"/>
      <c r="JX7718" s="4"/>
      <c r="KW7718" s="4"/>
      <c r="LB7718" s="4"/>
      <c r="LG7718" s="4"/>
      <c r="LI7718" s="1"/>
      <c r="LJ7718" s="14"/>
      <c r="LK7718" s="14"/>
      <c r="LL7718" s="14"/>
      <c r="LM7718" s="14"/>
      <c r="LN7718" s="14"/>
      <c r="LS7718" s="4"/>
      <c r="LX7718" s="4"/>
      <c r="MC7718" s="4"/>
      <c r="MH7718" s="4"/>
      <c r="MQ7718" s="4"/>
      <c r="PV7718" s="4"/>
      <c r="PY7718" s="15"/>
      <c r="PZ7718" s="14"/>
    </row>
    <row r="7719" spans="2:442" x14ac:dyDescent="0.25">
      <c r="B7719" s="4"/>
      <c r="N7719" s="4"/>
      <c r="S7719" s="4"/>
      <c r="X7719" s="4"/>
      <c r="AC7719" s="4"/>
      <c r="AH7719" s="4"/>
      <c r="AM7719" s="4"/>
      <c r="AR7719" s="4"/>
      <c r="AW7719" s="4"/>
      <c r="BB7719" s="4"/>
      <c r="BG7719" s="4"/>
      <c r="BL7719" s="4"/>
      <c r="BQ7719" s="4"/>
      <c r="BV7719" s="4"/>
      <c r="CA7719" s="4"/>
      <c r="CF7719" s="4"/>
      <c r="DE7719" s="4"/>
      <c r="ED7719" s="4"/>
      <c r="FC7719" s="4"/>
      <c r="GB7719" s="4"/>
      <c r="HA7719" s="4"/>
      <c r="HZ7719" s="4"/>
      <c r="IY7719" s="4"/>
      <c r="JX7719" s="4"/>
      <c r="KW7719" s="4"/>
      <c r="LB7719" s="4"/>
      <c r="LG7719" s="4"/>
      <c r="LI7719" s="1"/>
      <c r="LJ7719" s="14"/>
      <c r="LK7719" s="14"/>
      <c r="LL7719" s="14"/>
      <c r="LM7719" s="14"/>
      <c r="LN7719" s="14"/>
      <c r="LS7719" s="4"/>
      <c r="LX7719" s="4"/>
      <c r="MC7719" s="4"/>
      <c r="MH7719" s="4"/>
      <c r="MQ7719" s="4"/>
      <c r="PV7719" s="4"/>
      <c r="PY7719" s="15"/>
      <c r="PZ7719" s="14"/>
    </row>
    <row r="7720" spans="2:442" x14ac:dyDescent="0.25">
      <c r="B7720" s="4"/>
      <c r="N7720" s="4"/>
      <c r="S7720" s="4"/>
      <c r="X7720" s="4"/>
      <c r="AC7720" s="4"/>
      <c r="AH7720" s="4"/>
      <c r="AM7720" s="4"/>
      <c r="AR7720" s="4"/>
      <c r="AW7720" s="4"/>
      <c r="BB7720" s="4"/>
      <c r="BG7720" s="4"/>
      <c r="BL7720" s="4"/>
      <c r="BQ7720" s="4"/>
      <c r="BV7720" s="4"/>
      <c r="CA7720" s="4"/>
      <c r="CF7720" s="4"/>
      <c r="DE7720" s="4"/>
      <c r="ED7720" s="4"/>
      <c r="FC7720" s="4"/>
      <c r="GB7720" s="4"/>
      <c r="HA7720" s="4"/>
      <c r="HZ7720" s="4"/>
      <c r="IY7720" s="4"/>
      <c r="JX7720" s="4"/>
      <c r="KW7720" s="4"/>
      <c r="LB7720" s="4"/>
      <c r="LG7720" s="4"/>
      <c r="LI7720" s="1"/>
      <c r="LJ7720" s="14"/>
      <c r="LK7720" s="14"/>
      <c r="LL7720" s="14"/>
      <c r="LM7720" s="14"/>
      <c r="LN7720" s="14"/>
      <c r="LS7720" s="4"/>
      <c r="LX7720" s="4"/>
      <c r="MC7720" s="4"/>
      <c r="MH7720" s="4"/>
      <c r="MQ7720" s="4"/>
      <c r="PV7720" s="4"/>
      <c r="PY7720" s="15"/>
      <c r="PZ7720" s="14"/>
    </row>
    <row r="7721" spans="2:442" x14ac:dyDescent="0.25">
      <c r="B7721" s="4"/>
      <c r="N7721" s="4"/>
      <c r="S7721" s="4"/>
      <c r="X7721" s="4"/>
      <c r="AC7721" s="4"/>
      <c r="AH7721" s="4"/>
      <c r="AM7721" s="4"/>
      <c r="AR7721" s="4"/>
      <c r="AW7721" s="4"/>
      <c r="BB7721" s="4"/>
      <c r="BG7721" s="4"/>
      <c r="BL7721" s="4"/>
      <c r="BQ7721" s="4"/>
      <c r="BV7721" s="4"/>
      <c r="CA7721" s="4"/>
      <c r="CF7721" s="4"/>
      <c r="DE7721" s="4"/>
      <c r="ED7721" s="4"/>
      <c r="FC7721" s="4"/>
      <c r="GB7721" s="4"/>
      <c r="HA7721" s="4"/>
      <c r="HZ7721" s="4"/>
      <c r="IY7721" s="4"/>
      <c r="JX7721" s="4"/>
      <c r="KW7721" s="4"/>
      <c r="LB7721" s="4"/>
      <c r="LG7721" s="4"/>
      <c r="LI7721" s="1"/>
      <c r="LJ7721" s="14"/>
      <c r="LK7721" s="14"/>
      <c r="LL7721" s="14"/>
      <c r="LM7721" s="14"/>
      <c r="LN7721" s="14"/>
      <c r="LS7721" s="4"/>
      <c r="LX7721" s="4"/>
      <c r="MC7721" s="4"/>
      <c r="MH7721" s="4"/>
      <c r="MQ7721" s="4"/>
      <c r="PV7721" s="4"/>
      <c r="PY7721" s="15"/>
      <c r="PZ7721" s="14"/>
    </row>
    <row r="7722" spans="2:442" x14ac:dyDescent="0.25">
      <c r="B7722" s="4"/>
      <c r="N7722" s="4"/>
      <c r="S7722" s="4"/>
      <c r="X7722" s="4"/>
      <c r="AC7722" s="4"/>
      <c r="AH7722" s="4"/>
      <c r="AM7722" s="4"/>
      <c r="AR7722" s="4"/>
      <c r="AW7722" s="4"/>
      <c r="BB7722" s="4"/>
      <c r="BG7722" s="4"/>
      <c r="BL7722" s="4"/>
      <c r="BQ7722" s="4"/>
      <c r="BV7722" s="4"/>
      <c r="CA7722" s="4"/>
      <c r="CF7722" s="4"/>
      <c r="DE7722" s="4"/>
      <c r="ED7722" s="4"/>
      <c r="FC7722" s="4"/>
      <c r="GB7722" s="4"/>
      <c r="HA7722" s="4"/>
      <c r="HZ7722" s="4"/>
      <c r="IY7722" s="4"/>
      <c r="JX7722" s="4"/>
      <c r="KW7722" s="4"/>
      <c r="LB7722" s="4"/>
      <c r="LG7722" s="4"/>
      <c r="LI7722" s="1"/>
      <c r="LJ7722" s="14"/>
      <c r="LK7722" s="14"/>
      <c r="LL7722" s="14"/>
      <c r="LM7722" s="14"/>
      <c r="LN7722" s="14"/>
      <c r="LS7722" s="4"/>
      <c r="LX7722" s="4"/>
      <c r="MC7722" s="4"/>
      <c r="MH7722" s="4"/>
      <c r="MQ7722" s="4"/>
      <c r="PV7722" s="4"/>
      <c r="PY7722" s="15"/>
      <c r="PZ7722" s="14"/>
    </row>
    <row r="7723" spans="2:442" x14ac:dyDescent="0.25">
      <c r="B7723" s="4"/>
      <c r="N7723" s="4"/>
      <c r="S7723" s="4"/>
      <c r="X7723" s="4"/>
      <c r="AC7723" s="4"/>
      <c r="AH7723" s="4"/>
      <c r="AM7723" s="4"/>
      <c r="AR7723" s="4"/>
      <c r="AW7723" s="4"/>
      <c r="BB7723" s="4"/>
      <c r="BG7723" s="4"/>
      <c r="BL7723" s="4"/>
      <c r="BQ7723" s="4"/>
      <c r="BV7723" s="4"/>
      <c r="CA7723" s="4"/>
      <c r="CF7723" s="4"/>
      <c r="DE7723" s="4"/>
      <c r="ED7723" s="4"/>
      <c r="FC7723" s="4"/>
      <c r="GB7723" s="4"/>
      <c r="HA7723" s="4"/>
      <c r="HZ7723" s="4"/>
      <c r="IY7723" s="4"/>
      <c r="JX7723" s="4"/>
      <c r="KW7723" s="4"/>
      <c r="LB7723" s="4"/>
      <c r="LG7723" s="4"/>
      <c r="LI7723" s="1"/>
      <c r="LJ7723" s="14"/>
      <c r="LK7723" s="14"/>
      <c r="LL7723" s="14"/>
      <c r="LM7723" s="14"/>
      <c r="LN7723" s="14"/>
      <c r="LS7723" s="4"/>
      <c r="LX7723" s="4"/>
      <c r="MC7723" s="4"/>
      <c r="MH7723" s="4"/>
      <c r="MQ7723" s="4"/>
      <c r="PV7723" s="4"/>
      <c r="PY7723" s="15"/>
      <c r="PZ7723" s="14"/>
    </row>
    <row r="7724" spans="2:442" x14ac:dyDescent="0.25">
      <c r="B7724" s="4"/>
      <c r="N7724" s="4"/>
      <c r="S7724" s="4"/>
      <c r="X7724" s="4"/>
      <c r="AC7724" s="4"/>
      <c r="AH7724" s="4"/>
      <c r="AM7724" s="4"/>
      <c r="AR7724" s="4"/>
      <c r="AW7724" s="4"/>
      <c r="BB7724" s="4"/>
      <c r="BG7724" s="4"/>
      <c r="BL7724" s="4"/>
      <c r="BQ7724" s="4"/>
      <c r="BV7724" s="4"/>
      <c r="CA7724" s="4"/>
      <c r="CF7724" s="4"/>
      <c r="DE7724" s="4"/>
      <c r="ED7724" s="4"/>
      <c r="FC7724" s="4"/>
      <c r="GB7724" s="4"/>
      <c r="HA7724" s="4"/>
      <c r="HZ7724" s="4"/>
      <c r="IY7724" s="4"/>
      <c r="JX7724" s="4"/>
      <c r="KW7724" s="4"/>
      <c r="LB7724" s="4"/>
      <c r="LG7724" s="4"/>
      <c r="LI7724" s="1"/>
      <c r="LJ7724" s="14"/>
      <c r="LK7724" s="14"/>
      <c r="LL7724" s="14"/>
      <c r="LM7724" s="14"/>
      <c r="LN7724" s="14"/>
      <c r="LS7724" s="4"/>
      <c r="LX7724" s="4"/>
      <c r="MC7724" s="4"/>
      <c r="MH7724" s="4"/>
      <c r="MQ7724" s="4"/>
      <c r="PV7724" s="4"/>
      <c r="PY7724" s="15"/>
      <c r="PZ7724" s="14"/>
    </row>
    <row r="7725" spans="2:442" x14ac:dyDescent="0.25">
      <c r="B7725" s="4"/>
      <c r="N7725" s="4"/>
      <c r="S7725" s="4"/>
      <c r="X7725" s="4"/>
      <c r="AC7725" s="4"/>
      <c r="AH7725" s="4"/>
      <c r="AM7725" s="4"/>
      <c r="AR7725" s="4"/>
      <c r="AW7725" s="4"/>
      <c r="BB7725" s="4"/>
      <c r="BG7725" s="4"/>
      <c r="BL7725" s="4"/>
      <c r="BQ7725" s="4"/>
      <c r="BV7725" s="4"/>
      <c r="CA7725" s="4"/>
      <c r="CF7725" s="4"/>
      <c r="DE7725" s="4"/>
      <c r="ED7725" s="4"/>
      <c r="FC7725" s="4"/>
      <c r="GB7725" s="4"/>
      <c r="HA7725" s="4"/>
      <c r="HZ7725" s="4"/>
      <c r="IY7725" s="4"/>
      <c r="JX7725" s="4"/>
      <c r="KW7725" s="4"/>
      <c r="LB7725" s="4"/>
      <c r="LG7725" s="4"/>
      <c r="LI7725" s="1"/>
      <c r="LJ7725" s="14"/>
      <c r="LK7725" s="14"/>
      <c r="LL7725" s="14"/>
      <c r="LM7725" s="14"/>
      <c r="LN7725" s="14"/>
      <c r="LS7725" s="4"/>
      <c r="LX7725" s="4"/>
      <c r="MC7725" s="4"/>
      <c r="MH7725" s="4"/>
      <c r="MQ7725" s="4"/>
      <c r="PV7725" s="4"/>
      <c r="PY7725" s="15"/>
      <c r="PZ7725" s="14"/>
    </row>
    <row r="7726" spans="2:442" x14ac:dyDescent="0.25">
      <c r="B7726" s="4"/>
      <c r="N7726" s="4"/>
      <c r="S7726" s="4"/>
      <c r="X7726" s="4"/>
      <c r="AC7726" s="4"/>
      <c r="AH7726" s="4"/>
      <c r="AM7726" s="4"/>
      <c r="AR7726" s="4"/>
      <c r="AW7726" s="4"/>
      <c r="BB7726" s="4"/>
      <c r="BG7726" s="4"/>
      <c r="BL7726" s="4"/>
      <c r="BQ7726" s="4"/>
      <c r="BV7726" s="4"/>
      <c r="CA7726" s="4"/>
      <c r="CF7726" s="4"/>
      <c r="DE7726" s="4"/>
      <c r="ED7726" s="4"/>
      <c r="FC7726" s="4"/>
      <c r="GB7726" s="4"/>
      <c r="HA7726" s="4"/>
      <c r="HZ7726" s="4"/>
      <c r="IY7726" s="4"/>
      <c r="JX7726" s="4"/>
      <c r="KW7726" s="4"/>
      <c r="LB7726" s="4"/>
      <c r="LG7726" s="4"/>
      <c r="LI7726" s="1"/>
      <c r="LJ7726" s="14"/>
      <c r="LK7726" s="14"/>
      <c r="LL7726" s="14"/>
      <c r="LM7726" s="14"/>
      <c r="LN7726" s="14"/>
      <c r="LS7726" s="4"/>
      <c r="LX7726" s="4"/>
      <c r="MC7726" s="4"/>
      <c r="MH7726" s="4"/>
      <c r="MQ7726" s="4"/>
      <c r="PV7726" s="4"/>
      <c r="PY7726" s="15"/>
      <c r="PZ7726" s="14"/>
    </row>
    <row r="7727" spans="2:442" x14ac:dyDescent="0.25">
      <c r="B7727" s="4"/>
      <c r="N7727" s="4"/>
      <c r="S7727" s="4"/>
      <c r="X7727" s="4"/>
      <c r="AC7727" s="4"/>
      <c r="AH7727" s="4"/>
      <c r="AM7727" s="4"/>
      <c r="AR7727" s="4"/>
      <c r="AW7727" s="4"/>
      <c r="BB7727" s="4"/>
      <c r="BG7727" s="4"/>
      <c r="BL7727" s="4"/>
      <c r="BQ7727" s="4"/>
      <c r="BV7727" s="4"/>
      <c r="CA7727" s="4"/>
      <c r="CF7727" s="4"/>
      <c r="DE7727" s="4"/>
      <c r="ED7727" s="4"/>
      <c r="FC7727" s="4"/>
      <c r="GB7727" s="4"/>
      <c r="HA7727" s="4"/>
      <c r="HZ7727" s="4"/>
      <c r="IY7727" s="4"/>
      <c r="JX7727" s="4"/>
      <c r="KW7727" s="4"/>
      <c r="LB7727" s="4"/>
      <c r="LG7727" s="4"/>
      <c r="LI7727" s="1"/>
      <c r="LJ7727" s="14"/>
      <c r="LK7727" s="14"/>
      <c r="LL7727" s="14"/>
      <c r="LM7727" s="14"/>
      <c r="LN7727" s="14"/>
      <c r="LS7727" s="4"/>
      <c r="LX7727" s="4"/>
      <c r="MC7727" s="4"/>
      <c r="MH7727" s="4"/>
      <c r="MQ7727" s="4"/>
      <c r="PV7727" s="4"/>
      <c r="PY7727" s="15"/>
      <c r="PZ7727" s="14"/>
    </row>
    <row r="7728" spans="2:442" x14ac:dyDescent="0.25">
      <c r="B7728" s="4"/>
      <c r="N7728" s="4"/>
      <c r="S7728" s="4"/>
      <c r="X7728" s="4"/>
      <c r="AC7728" s="4"/>
      <c r="AH7728" s="4"/>
      <c r="AM7728" s="4"/>
      <c r="AR7728" s="4"/>
      <c r="AW7728" s="4"/>
      <c r="BB7728" s="4"/>
      <c r="BG7728" s="4"/>
      <c r="BL7728" s="4"/>
      <c r="BQ7728" s="4"/>
      <c r="BV7728" s="4"/>
      <c r="CA7728" s="4"/>
      <c r="CF7728" s="4"/>
      <c r="DE7728" s="4"/>
      <c r="ED7728" s="4"/>
      <c r="FC7728" s="4"/>
      <c r="GB7728" s="4"/>
      <c r="HA7728" s="4"/>
      <c r="HZ7728" s="4"/>
      <c r="IY7728" s="4"/>
      <c r="JX7728" s="4"/>
      <c r="KW7728" s="4"/>
      <c r="LB7728" s="4"/>
      <c r="LG7728" s="4"/>
      <c r="LI7728" s="1"/>
      <c r="LJ7728" s="14"/>
      <c r="LK7728" s="14"/>
      <c r="LL7728" s="14"/>
      <c r="LM7728" s="14"/>
      <c r="LN7728" s="14"/>
      <c r="LS7728" s="4"/>
      <c r="LX7728" s="4"/>
      <c r="MC7728" s="4"/>
      <c r="MH7728" s="4"/>
      <c r="MQ7728" s="4"/>
      <c r="PV7728" s="4"/>
      <c r="PY7728" s="15"/>
      <c r="PZ7728" s="14"/>
    </row>
    <row r="7729" spans="2:442" x14ac:dyDescent="0.25">
      <c r="B7729" s="4"/>
      <c r="N7729" s="4"/>
      <c r="S7729" s="4"/>
      <c r="X7729" s="4"/>
      <c r="AC7729" s="4"/>
      <c r="AH7729" s="4"/>
      <c r="AM7729" s="4"/>
      <c r="AR7729" s="4"/>
      <c r="AW7729" s="4"/>
      <c r="BB7729" s="4"/>
      <c r="BG7729" s="4"/>
      <c r="BL7729" s="4"/>
      <c r="BQ7729" s="4"/>
      <c r="BV7729" s="4"/>
      <c r="CA7729" s="4"/>
      <c r="CF7729" s="4"/>
      <c r="DE7729" s="4"/>
      <c r="ED7729" s="4"/>
      <c r="FC7729" s="4"/>
      <c r="GB7729" s="4"/>
      <c r="HA7729" s="4"/>
      <c r="HZ7729" s="4"/>
      <c r="IY7729" s="4"/>
      <c r="JX7729" s="4"/>
      <c r="KW7729" s="4"/>
      <c r="LB7729" s="4"/>
      <c r="LG7729" s="4"/>
      <c r="LI7729" s="1"/>
      <c r="LJ7729" s="14"/>
      <c r="LK7729" s="14"/>
      <c r="LL7729" s="14"/>
      <c r="LM7729" s="14"/>
      <c r="LN7729" s="14"/>
      <c r="LS7729" s="4"/>
      <c r="LX7729" s="4"/>
      <c r="MC7729" s="4"/>
      <c r="MH7729" s="4"/>
      <c r="MQ7729" s="4"/>
      <c r="PV7729" s="4"/>
      <c r="PY7729" s="15"/>
      <c r="PZ7729" s="14"/>
    </row>
    <row r="7730" spans="2:442" x14ac:dyDescent="0.25">
      <c r="B7730" s="4"/>
      <c r="N7730" s="4"/>
      <c r="S7730" s="4"/>
      <c r="X7730" s="4"/>
      <c r="AC7730" s="4"/>
      <c r="AH7730" s="4"/>
      <c r="AM7730" s="4"/>
      <c r="AR7730" s="4"/>
      <c r="AW7730" s="4"/>
      <c r="BB7730" s="4"/>
      <c r="BG7730" s="4"/>
      <c r="BL7730" s="4"/>
      <c r="BQ7730" s="4"/>
      <c r="BV7730" s="4"/>
      <c r="CA7730" s="4"/>
      <c r="CF7730" s="4"/>
      <c r="DE7730" s="4"/>
      <c r="ED7730" s="4"/>
      <c r="FC7730" s="4"/>
      <c r="GB7730" s="4"/>
      <c r="HA7730" s="4"/>
      <c r="HZ7730" s="4"/>
      <c r="IY7730" s="4"/>
      <c r="JX7730" s="4"/>
      <c r="KW7730" s="4"/>
      <c r="LB7730" s="4"/>
      <c r="LG7730" s="4"/>
      <c r="LI7730" s="1"/>
      <c r="LJ7730" s="14"/>
      <c r="LK7730" s="14"/>
      <c r="LL7730" s="14"/>
      <c r="LM7730" s="14"/>
      <c r="LN7730" s="14"/>
      <c r="LS7730" s="4"/>
      <c r="LX7730" s="4"/>
      <c r="MC7730" s="4"/>
      <c r="MH7730" s="4"/>
      <c r="MQ7730" s="4"/>
      <c r="PV7730" s="4"/>
      <c r="PY7730" s="15"/>
      <c r="PZ7730" s="14"/>
    </row>
    <row r="7731" spans="2:442" x14ac:dyDescent="0.25">
      <c r="B7731" s="4"/>
      <c r="N7731" s="4"/>
      <c r="S7731" s="4"/>
      <c r="X7731" s="4"/>
      <c r="AC7731" s="4"/>
      <c r="AH7731" s="4"/>
      <c r="AM7731" s="4"/>
      <c r="AR7731" s="4"/>
      <c r="AW7731" s="4"/>
      <c r="BB7731" s="4"/>
      <c r="BG7731" s="4"/>
      <c r="BL7731" s="4"/>
      <c r="BQ7731" s="4"/>
      <c r="BV7731" s="4"/>
      <c r="CA7731" s="4"/>
      <c r="CF7731" s="4"/>
      <c r="DE7731" s="4"/>
      <c r="ED7731" s="4"/>
      <c r="FC7731" s="4"/>
      <c r="GB7731" s="4"/>
      <c r="HA7731" s="4"/>
      <c r="HZ7731" s="4"/>
      <c r="IY7731" s="4"/>
      <c r="JX7731" s="4"/>
      <c r="KW7731" s="4"/>
      <c r="LB7731" s="4"/>
      <c r="LG7731" s="4"/>
      <c r="LI7731" s="1"/>
      <c r="LJ7731" s="14"/>
      <c r="LK7731" s="14"/>
      <c r="LL7731" s="14"/>
      <c r="LM7731" s="14"/>
      <c r="LN7731" s="14"/>
      <c r="LS7731" s="4"/>
      <c r="LX7731" s="4"/>
      <c r="MC7731" s="4"/>
      <c r="MH7731" s="4"/>
      <c r="MQ7731" s="4"/>
      <c r="PV7731" s="4"/>
      <c r="PY7731" s="15"/>
      <c r="PZ7731" s="14"/>
    </row>
    <row r="7732" spans="2:442" x14ac:dyDescent="0.25">
      <c r="B7732" s="4"/>
      <c r="N7732" s="4"/>
      <c r="S7732" s="4"/>
      <c r="X7732" s="4"/>
      <c r="AC7732" s="4"/>
      <c r="AH7732" s="4"/>
      <c r="AM7732" s="4"/>
      <c r="AR7732" s="4"/>
      <c r="AW7732" s="4"/>
      <c r="BB7732" s="4"/>
      <c r="BG7732" s="4"/>
      <c r="BL7732" s="4"/>
      <c r="BQ7732" s="4"/>
      <c r="BV7732" s="4"/>
      <c r="CA7732" s="4"/>
      <c r="CF7732" s="4"/>
      <c r="DE7732" s="4"/>
      <c r="ED7732" s="4"/>
      <c r="FC7732" s="4"/>
      <c r="GB7732" s="4"/>
      <c r="HA7732" s="4"/>
      <c r="HZ7732" s="4"/>
      <c r="IY7732" s="4"/>
      <c r="JX7732" s="4"/>
      <c r="KW7732" s="4"/>
      <c r="LB7732" s="4"/>
      <c r="LG7732" s="4"/>
      <c r="LI7732" s="1"/>
      <c r="LJ7732" s="14"/>
      <c r="LK7732" s="14"/>
      <c r="LL7732" s="14"/>
      <c r="LM7732" s="14"/>
      <c r="LN7732" s="14"/>
      <c r="LS7732" s="4"/>
      <c r="LX7732" s="4"/>
      <c r="MC7732" s="4"/>
      <c r="MH7732" s="4"/>
      <c r="MQ7732" s="4"/>
      <c r="PV7732" s="4"/>
      <c r="PY7732" s="15"/>
      <c r="PZ7732" s="14"/>
    </row>
    <row r="7733" spans="2:442" x14ac:dyDescent="0.25">
      <c r="B7733" s="4"/>
      <c r="N7733" s="4"/>
      <c r="S7733" s="4"/>
      <c r="X7733" s="4"/>
      <c r="AC7733" s="4"/>
      <c r="AH7733" s="4"/>
      <c r="AM7733" s="4"/>
      <c r="AR7733" s="4"/>
      <c r="AW7733" s="4"/>
      <c r="BB7733" s="4"/>
      <c r="BG7733" s="4"/>
      <c r="BL7733" s="4"/>
      <c r="BQ7733" s="4"/>
      <c r="BV7733" s="4"/>
      <c r="CA7733" s="4"/>
      <c r="CF7733" s="4"/>
      <c r="DE7733" s="4"/>
      <c r="ED7733" s="4"/>
      <c r="FC7733" s="4"/>
      <c r="GB7733" s="4"/>
      <c r="HA7733" s="4"/>
      <c r="HZ7733" s="4"/>
      <c r="IY7733" s="4"/>
      <c r="JX7733" s="4"/>
      <c r="KW7733" s="4"/>
      <c r="LB7733" s="4"/>
      <c r="LG7733" s="4"/>
      <c r="LI7733" s="1"/>
      <c r="LJ7733" s="14"/>
      <c r="LK7733" s="14"/>
      <c r="LL7733" s="14"/>
      <c r="LM7733" s="14"/>
      <c r="LN7733" s="14"/>
      <c r="LS7733" s="4"/>
      <c r="LX7733" s="4"/>
      <c r="MC7733" s="4"/>
      <c r="MH7733" s="4"/>
      <c r="MQ7733" s="4"/>
      <c r="PV7733" s="4"/>
      <c r="PY7733" s="15"/>
      <c r="PZ7733" s="14"/>
    </row>
    <row r="7734" spans="2:442" x14ac:dyDescent="0.25">
      <c r="B7734" s="4"/>
      <c r="N7734" s="4"/>
      <c r="S7734" s="4"/>
      <c r="X7734" s="4"/>
      <c r="AC7734" s="4"/>
      <c r="AH7734" s="4"/>
      <c r="AM7734" s="4"/>
      <c r="AR7734" s="4"/>
      <c r="AW7734" s="4"/>
      <c r="BB7734" s="4"/>
      <c r="BG7734" s="4"/>
      <c r="BL7734" s="4"/>
      <c r="BQ7734" s="4"/>
      <c r="BV7734" s="4"/>
      <c r="CA7734" s="4"/>
      <c r="CF7734" s="4"/>
      <c r="DE7734" s="4"/>
      <c r="ED7734" s="4"/>
      <c r="FC7734" s="4"/>
      <c r="GB7734" s="4"/>
      <c r="HA7734" s="4"/>
      <c r="HZ7734" s="4"/>
      <c r="IY7734" s="4"/>
      <c r="JX7734" s="4"/>
      <c r="KW7734" s="4"/>
      <c r="LB7734" s="4"/>
      <c r="LG7734" s="4"/>
      <c r="LI7734" s="1"/>
      <c r="LJ7734" s="14"/>
      <c r="LK7734" s="14"/>
      <c r="LL7734" s="14"/>
      <c r="LM7734" s="14"/>
      <c r="LN7734" s="14"/>
      <c r="LS7734" s="4"/>
      <c r="LX7734" s="4"/>
      <c r="MC7734" s="4"/>
      <c r="MH7734" s="4"/>
      <c r="MQ7734" s="4"/>
      <c r="PV7734" s="4"/>
      <c r="PY7734" s="15"/>
      <c r="PZ7734" s="14"/>
    </row>
    <row r="7735" spans="2:442" x14ac:dyDescent="0.25">
      <c r="B7735" s="4"/>
      <c r="N7735" s="4"/>
      <c r="S7735" s="4"/>
      <c r="X7735" s="4"/>
      <c r="AC7735" s="4"/>
      <c r="AH7735" s="4"/>
      <c r="AM7735" s="4"/>
      <c r="AR7735" s="4"/>
      <c r="AW7735" s="4"/>
      <c r="BB7735" s="4"/>
      <c r="BG7735" s="4"/>
      <c r="BL7735" s="4"/>
      <c r="BQ7735" s="4"/>
      <c r="BV7735" s="4"/>
      <c r="CA7735" s="4"/>
      <c r="CF7735" s="4"/>
      <c r="DE7735" s="4"/>
      <c r="ED7735" s="4"/>
      <c r="FC7735" s="4"/>
      <c r="GB7735" s="4"/>
      <c r="HA7735" s="4"/>
      <c r="HZ7735" s="4"/>
      <c r="IY7735" s="4"/>
      <c r="JX7735" s="4"/>
      <c r="KW7735" s="4"/>
      <c r="LB7735" s="4"/>
      <c r="LG7735" s="4"/>
      <c r="LI7735" s="1"/>
      <c r="LJ7735" s="14"/>
      <c r="LK7735" s="14"/>
      <c r="LL7735" s="14"/>
      <c r="LM7735" s="14"/>
      <c r="LN7735" s="14"/>
      <c r="LS7735" s="4"/>
      <c r="LX7735" s="4"/>
      <c r="MC7735" s="4"/>
      <c r="MH7735" s="4"/>
      <c r="MQ7735" s="4"/>
      <c r="PV7735" s="4"/>
      <c r="PY7735" s="15"/>
      <c r="PZ7735" s="14"/>
    </row>
    <row r="7736" spans="2:442" x14ac:dyDescent="0.25">
      <c r="B7736" s="4"/>
      <c r="N7736" s="4"/>
      <c r="S7736" s="4"/>
      <c r="X7736" s="4"/>
      <c r="AC7736" s="4"/>
      <c r="AH7736" s="4"/>
      <c r="AM7736" s="4"/>
      <c r="AR7736" s="4"/>
      <c r="AW7736" s="4"/>
      <c r="BB7736" s="4"/>
      <c r="BG7736" s="4"/>
      <c r="BL7736" s="4"/>
      <c r="BQ7736" s="4"/>
      <c r="BV7736" s="4"/>
      <c r="CA7736" s="4"/>
      <c r="CF7736" s="4"/>
      <c r="DE7736" s="4"/>
      <c r="ED7736" s="4"/>
      <c r="FC7736" s="4"/>
      <c r="GB7736" s="4"/>
      <c r="HA7736" s="4"/>
      <c r="HZ7736" s="4"/>
      <c r="IY7736" s="4"/>
      <c r="JX7736" s="4"/>
      <c r="KW7736" s="4"/>
      <c r="LB7736" s="4"/>
      <c r="LG7736" s="4"/>
      <c r="LI7736" s="1"/>
      <c r="LJ7736" s="14"/>
      <c r="LK7736" s="14"/>
      <c r="LL7736" s="14"/>
      <c r="LM7736" s="14"/>
      <c r="LN7736" s="14"/>
      <c r="LS7736" s="4"/>
      <c r="LX7736" s="4"/>
      <c r="MC7736" s="4"/>
      <c r="MH7736" s="4"/>
      <c r="MQ7736" s="4"/>
      <c r="PV7736" s="4"/>
      <c r="PY7736" s="15"/>
      <c r="PZ7736" s="14"/>
    </row>
    <row r="7737" spans="2:442" x14ac:dyDescent="0.25">
      <c r="B7737" s="4"/>
      <c r="N7737" s="4"/>
      <c r="S7737" s="4"/>
      <c r="X7737" s="4"/>
      <c r="AC7737" s="4"/>
      <c r="AH7737" s="4"/>
      <c r="AM7737" s="4"/>
      <c r="AR7737" s="4"/>
      <c r="AW7737" s="4"/>
      <c r="BB7737" s="4"/>
      <c r="BG7737" s="4"/>
      <c r="BL7737" s="4"/>
      <c r="BQ7737" s="4"/>
      <c r="BV7737" s="4"/>
      <c r="CA7737" s="4"/>
      <c r="CF7737" s="4"/>
      <c r="DE7737" s="4"/>
      <c r="ED7737" s="4"/>
      <c r="FC7737" s="4"/>
      <c r="GB7737" s="4"/>
      <c r="HA7737" s="4"/>
      <c r="HZ7737" s="4"/>
      <c r="IY7737" s="4"/>
      <c r="JX7737" s="4"/>
      <c r="KW7737" s="4"/>
      <c r="LB7737" s="4"/>
      <c r="LG7737" s="4"/>
      <c r="LI7737" s="1"/>
      <c r="LJ7737" s="14"/>
      <c r="LK7737" s="14"/>
      <c r="LL7737" s="14"/>
      <c r="LM7737" s="14"/>
      <c r="LN7737" s="14"/>
      <c r="LS7737" s="4"/>
      <c r="LX7737" s="4"/>
      <c r="MC7737" s="4"/>
      <c r="MH7737" s="4"/>
      <c r="MQ7737" s="4"/>
      <c r="PV7737" s="4"/>
      <c r="PY7737" s="15"/>
      <c r="PZ7737" s="14"/>
    </row>
    <row r="7738" spans="2:442" x14ac:dyDescent="0.25">
      <c r="B7738" s="4"/>
      <c r="N7738" s="4"/>
      <c r="S7738" s="4"/>
      <c r="X7738" s="4"/>
      <c r="AC7738" s="4"/>
      <c r="AH7738" s="4"/>
      <c r="AM7738" s="4"/>
      <c r="AR7738" s="4"/>
      <c r="AW7738" s="4"/>
      <c r="BB7738" s="4"/>
      <c r="BG7738" s="4"/>
      <c r="BL7738" s="4"/>
      <c r="BQ7738" s="4"/>
      <c r="BV7738" s="4"/>
      <c r="CA7738" s="4"/>
      <c r="CF7738" s="4"/>
      <c r="DE7738" s="4"/>
      <c r="ED7738" s="4"/>
      <c r="FC7738" s="4"/>
      <c r="GB7738" s="4"/>
      <c r="HA7738" s="4"/>
      <c r="HZ7738" s="4"/>
      <c r="IY7738" s="4"/>
      <c r="JX7738" s="4"/>
      <c r="KW7738" s="4"/>
      <c r="LB7738" s="4"/>
      <c r="LG7738" s="4"/>
      <c r="LI7738" s="1"/>
      <c r="LJ7738" s="14"/>
      <c r="LK7738" s="14"/>
      <c r="LL7738" s="14"/>
      <c r="LM7738" s="14"/>
      <c r="LN7738" s="14"/>
      <c r="LS7738" s="4"/>
      <c r="LX7738" s="4"/>
      <c r="MC7738" s="4"/>
      <c r="MH7738" s="4"/>
      <c r="MQ7738" s="4"/>
      <c r="PV7738" s="4"/>
      <c r="PY7738" s="15"/>
      <c r="PZ7738" s="14"/>
    </row>
    <row r="7739" spans="2:442" x14ac:dyDescent="0.25">
      <c r="B7739" s="4"/>
      <c r="N7739" s="4"/>
      <c r="S7739" s="4"/>
      <c r="X7739" s="4"/>
      <c r="AC7739" s="4"/>
      <c r="AH7739" s="4"/>
      <c r="AM7739" s="4"/>
      <c r="AR7739" s="4"/>
      <c r="AW7739" s="4"/>
      <c r="BB7739" s="4"/>
      <c r="BG7739" s="4"/>
      <c r="BL7739" s="4"/>
      <c r="BQ7739" s="4"/>
      <c r="BV7739" s="4"/>
      <c r="CA7739" s="4"/>
      <c r="CF7739" s="4"/>
      <c r="DE7739" s="4"/>
      <c r="ED7739" s="4"/>
      <c r="FC7739" s="4"/>
      <c r="GB7739" s="4"/>
      <c r="HA7739" s="4"/>
      <c r="HZ7739" s="4"/>
      <c r="IY7739" s="4"/>
      <c r="JX7739" s="4"/>
      <c r="KW7739" s="4"/>
      <c r="LB7739" s="4"/>
      <c r="LG7739" s="4"/>
      <c r="LI7739" s="1"/>
      <c r="LJ7739" s="14"/>
      <c r="LK7739" s="14"/>
      <c r="LL7739" s="14"/>
      <c r="LM7739" s="14"/>
      <c r="LN7739" s="14"/>
      <c r="LS7739" s="4"/>
      <c r="LX7739" s="4"/>
      <c r="MC7739" s="4"/>
      <c r="MH7739" s="4"/>
      <c r="MQ7739" s="4"/>
      <c r="PV7739" s="4"/>
      <c r="PY7739" s="15"/>
      <c r="PZ7739" s="14"/>
    </row>
    <row r="7740" spans="2:442" x14ac:dyDescent="0.25">
      <c r="B7740" s="4"/>
      <c r="N7740" s="4"/>
      <c r="S7740" s="4"/>
      <c r="X7740" s="4"/>
      <c r="AC7740" s="4"/>
      <c r="AH7740" s="4"/>
      <c r="AM7740" s="4"/>
      <c r="AR7740" s="4"/>
      <c r="AW7740" s="4"/>
      <c r="BB7740" s="4"/>
      <c r="BG7740" s="4"/>
      <c r="BL7740" s="4"/>
      <c r="BQ7740" s="4"/>
      <c r="BV7740" s="4"/>
      <c r="CA7740" s="4"/>
      <c r="CF7740" s="4"/>
      <c r="DE7740" s="4"/>
      <c r="ED7740" s="4"/>
      <c r="FC7740" s="4"/>
      <c r="GB7740" s="4"/>
      <c r="HA7740" s="4"/>
      <c r="HZ7740" s="4"/>
      <c r="IY7740" s="4"/>
      <c r="JX7740" s="4"/>
      <c r="KW7740" s="4"/>
      <c r="LB7740" s="4"/>
      <c r="LG7740" s="4"/>
      <c r="LI7740" s="1"/>
      <c r="LJ7740" s="14"/>
      <c r="LK7740" s="14"/>
      <c r="LL7740" s="14"/>
      <c r="LM7740" s="14"/>
      <c r="LN7740" s="14"/>
      <c r="LS7740" s="4"/>
      <c r="LX7740" s="4"/>
      <c r="MC7740" s="4"/>
      <c r="MH7740" s="4"/>
      <c r="MQ7740" s="4"/>
      <c r="PV7740" s="4"/>
      <c r="PY7740" s="15"/>
      <c r="PZ7740" s="14"/>
    </row>
    <row r="7741" spans="2:442" x14ac:dyDescent="0.25">
      <c r="B7741" s="4"/>
      <c r="N7741" s="4"/>
      <c r="S7741" s="4"/>
      <c r="X7741" s="4"/>
      <c r="AC7741" s="4"/>
      <c r="AH7741" s="4"/>
      <c r="AM7741" s="4"/>
      <c r="AR7741" s="4"/>
      <c r="AW7741" s="4"/>
      <c r="BB7741" s="4"/>
      <c r="BG7741" s="4"/>
      <c r="BL7741" s="4"/>
      <c r="BQ7741" s="4"/>
      <c r="BV7741" s="4"/>
      <c r="CA7741" s="4"/>
      <c r="CF7741" s="4"/>
      <c r="DE7741" s="4"/>
      <c r="ED7741" s="4"/>
      <c r="FC7741" s="4"/>
      <c r="GB7741" s="4"/>
      <c r="HA7741" s="4"/>
      <c r="HZ7741" s="4"/>
      <c r="IY7741" s="4"/>
      <c r="JX7741" s="4"/>
      <c r="KW7741" s="4"/>
      <c r="LB7741" s="4"/>
      <c r="LG7741" s="4"/>
      <c r="LI7741" s="1"/>
      <c r="LJ7741" s="14"/>
      <c r="LK7741" s="14"/>
      <c r="LL7741" s="14"/>
      <c r="LM7741" s="14"/>
      <c r="LN7741" s="14"/>
      <c r="LS7741" s="4"/>
      <c r="LX7741" s="4"/>
      <c r="MC7741" s="4"/>
      <c r="MH7741" s="4"/>
      <c r="MQ7741" s="4"/>
      <c r="PV7741" s="4"/>
      <c r="PY7741" s="15"/>
      <c r="PZ7741" s="14"/>
    </row>
    <row r="7742" spans="2:442" x14ac:dyDescent="0.25">
      <c r="B7742" s="4"/>
      <c r="N7742" s="4"/>
      <c r="S7742" s="4"/>
      <c r="X7742" s="4"/>
      <c r="AC7742" s="4"/>
      <c r="AH7742" s="4"/>
      <c r="AM7742" s="4"/>
      <c r="AR7742" s="4"/>
      <c r="AW7742" s="4"/>
      <c r="BB7742" s="4"/>
      <c r="BG7742" s="4"/>
      <c r="BL7742" s="4"/>
      <c r="BQ7742" s="4"/>
      <c r="BV7742" s="4"/>
      <c r="CA7742" s="4"/>
      <c r="CF7742" s="4"/>
      <c r="DE7742" s="4"/>
      <c r="ED7742" s="4"/>
      <c r="FC7742" s="4"/>
      <c r="GB7742" s="4"/>
      <c r="HA7742" s="4"/>
      <c r="HZ7742" s="4"/>
      <c r="IY7742" s="4"/>
      <c r="JX7742" s="4"/>
      <c r="KW7742" s="4"/>
      <c r="LB7742" s="4"/>
      <c r="LG7742" s="4"/>
      <c r="LI7742" s="1"/>
      <c r="LJ7742" s="14"/>
      <c r="LK7742" s="14"/>
      <c r="LL7742" s="14"/>
      <c r="LM7742" s="14"/>
      <c r="LN7742" s="14"/>
      <c r="LS7742" s="4"/>
      <c r="LX7742" s="4"/>
      <c r="MC7742" s="4"/>
      <c r="MH7742" s="4"/>
      <c r="MQ7742" s="4"/>
      <c r="PV7742" s="4"/>
      <c r="PY7742" s="15"/>
      <c r="PZ7742" s="14"/>
    </row>
    <row r="7743" spans="2:442" x14ac:dyDescent="0.25">
      <c r="B7743" s="4"/>
      <c r="N7743" s="4"/>
      <c r="S7743" s="4"/>
      <c r="X7743" s="4"/>
      <c r="AC7743" s="4"/>
      <c r="AH7743" s="4"/>
      <c r="AM7743" s="4"/>
      <c r="AR7743" s="4"/>
      <c r="AW7743" s="4"/>
      <c r="BB7743" s="4"/>
      <c r="BG7743" s="4"/>
      <c r="BL7743" s="4"/>
      <c r="BQ7743" s="4"/>
      <c r="BV7743" s="4"/>
      <c r="CA7743" s="4"/>
      <c r="CF7743" s="4"/>
      <c r="DE7743" s="4"/>
      <c r="ED7743" s="4"/>
      <c r="FC7743" s="4"/>
      <c r="GB7743" s="4"/>
      <c r="HA7743" s="4"/>
      <c r="HZ7743" s="4"/>
      <c r="IY7743" s="4"/>
      <c r="JX7743" s="4"/>
      <c r="KW7743" s="4"/>
      <c r="LB7743" s="4"/>
      <c r="LG7743" s="4"/>
      <c r="LI7743" s="1"/>
      <c r="LJ7743" s="14"/>
      <c r="LK7743" s="14"/>
      <c r="LL7743" s="14"/>
      <c r="LM7743" s="14"/>
      <c r="LN7743" s="14"/>
      <c r="LS7743" s="4"/>
      <c r="LX7743" s="4"/>
      <c r="MC7743" s="4"/>
      <c r="MH7743" s="4"/>
      <c r="MQ7743" s="4"/>
      <c r="PV7743" s="4"/>
      <c r="PY7743" s="15"/>
      <c r="PZ7743" s="14"/>
    </row>
    <row r="7744" spans="2:442" x14ac:dyDescent="0.25">
      <c r="B7744" s="4"/>
      <c r="N7744" s="4"/>
      <c r="S7744" s="4"/>
      <c r="X7744" s="4"/>
      <c r="AC7744" s="4"/>
      <c r="AH7744" s="4"/>
      <c r="AM7744" s="4"/>
      <c r="AR7744" s="4"/>
      <c r="AW7744" s="4"/>
      <c r="BB7744" s="4"/>
      <c r="BG7744" s="4"/>
      <c r="BL7744" s="4"/>
      <c r="BQ7744" s="4"/>
      <c r="BV7744" s="4"/>
      <c r="CA7744" s="4"/>
      <c r="CF7744" s="4"/>
      <c r="DE7744" s="4"/>
      <c r="ED7744" s="4"/>
      <c r="FC7744" s="4"/>
      <c r="GB7744" s="4"/>
      <c r="HA7744" s="4"/>
      <c r="HZ7744" s="4"/>
      <c r="IY7744" s="4"/>
      <c r="JX7744" s="4"/>
      <c r="KW7744" s="4"/>
      <c r="LB7744" s="4"/>
      <c r="LG7744" s="4"/>
      <c r="LI7744" s="1"/>
      <c r="LJ7744" s="14"/>
      <c r="LK7744" s="14"/>
      <c r="LL7744" s="14"/>
      <c r="LM7744" s="14"/>
      <c r="LN7744" s="14"/>
      <c r="LS7744" s="4"/>
      <c r="LX7744" s="4"/>
      <c r="MC7744" s="4"/>
      <c r="MH7744" s="4"/>
      <c r="MQ7744" s="4"/>
      <c r="PV7744" s="4"/>
      <c r="PY7744" s="15"/>
      <c r="PZ7744" s="14"/>
    </row>
    <row r="7745" spans="2:442" x14ac:dyDescent="0.25">
      <c r="B7745" s="4"/>
      <c r="N7745" s="4"/>
      <c r="S7745" s="4"/>
      <c r="X7745" s="4"/>
      <c r="AC7745" s="4"/>
      <c r="AH7745" s="4"/>
      <c r="AM7745" s="4"/>
      <c r="AR7745" s="4"/>
      <c r="AW7745" s="4"/>
      <c r="BB7745" s="4"/>
      <c r="BG7745" s="4"/>
      <c r="BL7745" s="4"/>
      <c r="BQ7745" s="4"/>
      <c r="BV7745" s="4"/>
      <c r="CA7745" s="4"/>
      <c r="CF7745" s="4"/>
      <c r="DE7745" s="4"/>
      <c r="ED7745" s="4"/>
      <c r="FC7745" s="4"/>
      <c r="GB7745" s="4"/>
      <c r="HA7745" s="4"/>
      <c r="HZ7745" s="4"/>
      <c r="IY7745" s="4"/>
      <c r="JX7745" s="4"/>
      <c r="KW7745" s="4"/>
      <c r="LB7745" s="4"/>
      <c r="LG7745" s="4"/>
      <c r="LI7745" s="1"/>
      <c r="LJ7745" s="14"/>
      <c r="LK7745" s="14"/>
      <c r="LL7745" s="14"/>
      <c r="LM7745" s="14"/>
      <c r="LN7745" s="14"/>
      <c r="LS7745" s="4"/>
      <c r="LX7745" s="4"/>
      <c r="MC7745" s="4"/>
      <c r="MH7745" s="4"/>
      <c r="MQ7745" s="4"/>
      <c r="PV7745" s="4"/>
      <c r="PY7745" s="15"/>
      <c r="PZ7745" s="14"/>
    </row>
    <row r="7746" spans="2:442" x14ac:dyDescent="0.25">
      <c r="B7746" s="4"/>
      <c r="N7746" s="4"/>
      <c r="S7746" s="4"/>
      <c r="X7746" s="4"/>
      <c r="AC7746" s="4"/>
      <c r="AH7746" s="4"/>
      <c r="AM7746" s="4"/>
      <c r="AR7746" s="4"/>
      <c r="AW7746" s="4"/>
      <c r="BB7746" s="4"/>
      <c r="BG7746" s="4"/>
      <c r="BL7746" s="4"/>
      <c r="BQ7746" s="4"/>
      <c r="BV7746" s="4"/>
      <c r="CA7746" s="4"/>
      <c r="CF7746" s="4"/>
      <c r="DE7746" s="4"/>
      <c r="ED7746" s="4"/>
      <c r="FC7746" s="4"/>
      <c r="GB7746" s="4"/>
      <c r="HA7746" s="4"/>
      <c r="HZ7746" s="4"/>
      <c r="IY7746" s="4"/>
      <c r="JX7746" s="4"/>
      <c r="KW7746" s="4"/>
      <c r="LB7746" s="4"/>
      <c r="LG7746" s="4"/>
      <c r="LI7746" s="1"/>
      <c r="LJ7746" s="14"/>
      <c r="LK7746" s="14"/>
      <c r="LL7746" s="14"/>
      <c r="LM7746" s="14"/>
      <c r="LN7746" s="14"/>
      <c r="LS7746" s="4"/>
      <c r="LX7746" s="4"/>
      <c r="MC7746" s="4"/>
      <c r="MH7746" s="4"/>
      <c r="MQ7746" s="4"/>
      <c r="PV7746" s="4"/>
      <c r="PY7746" s="15"/>
      <c r="PZ7746" s="14"/>
    </row>
    <row r="7747" spans="2:442" x14ac:dyDescent="0.25">
      <c r="B7747" s="4"/>
      <c r="N7747" s="4"/>
      <c r="S7747" s="4"/>
      <c r="X7747" s="4"/>
      <c r="AC7747" s="4"/>
      <c r="AH7747" s="4"/>
      <c r="AM7747" s="4"/>
      <c r="AR7747" s="4"/>
      <c r="AW7747" s="4"/>
      <c r="BB7747" s="4"/>
      <c r="BG7747" s="4"/>
      <c r="BL7747" s="4"/>
      <c r="BQ7747" s="4"/>
      <c r="BV7747" s="4"/>
      <c r="CA7747" s="4"/>
      <c r="CF7747" s="4"/>
      <c r="DE7747" s="4"/>
      <c r="ED7747" s="4"/>
      <c r="FC7747" s="4"/>
      <c r="GB7747" s="4"/>
      <c r="HA7747" s="4"/>
      <c r="HZ7747" s="4"/>
      <c r="IY7747" s="4"/>
      <c r="JX7747" s="4"/>
      <c r="KW7747" s="4"/>
      <c r="LB7747" s="4"/>
      <c r="LG7747" s="4"/>
      <c r="LI7747" s="1"/>
      <c r="LJ7747" s="14"/>
      <c r="LK7747" s="14"/>
      <c r="LL7747" s="14"/>
      <c r="LM7747" s="14"/>
      <c r="LN7747" s="14"/>
      <c r="LS7747" s="4"/>
      <c r="LX7747" s="4"/>
      <c r="MC7747" s="4"/>
      <c r="MH7747" s="4"/>
      <c r="MQ7747" s="4"/>
      <c r="PV7747" s="4"/>
      <c r="PY7747" s="15"/>
      <c r="PZ7747" s="14"/>
    </row>
    <row r="7748" spans="2:442" x14ac:dyDescent="0.25">
      <c r="B7748" s="4"/>
      <c r="N7748" s="4"/>
      <c r="S7748" s="4"/>
      <c r="X7748" s="4"/>
      <c r="AC7748" s="4"/>
      <c r="AH7748" s="4"/>
      <c r="AM7748" s="4"/>
      <c r="AR7748" s="4"/>
      <c r="AW7748" s="4"/>
      <c r="BB7748" s="4"/>
      <c r="BG7748" s="4"/>
      <c r="BL7748" s="4"/>
      <c r="BQ7748" s="4"/>
      <c r="BV7748" s="4"/>
      <c r="CA7748" s="4"/>
      <c r="CF7748" s="4"/>
      <c r="DE7748" s="4"/>
      <c r="ED7748" s="4"/>
      <c r="FC7748" s="4"/>
      <c r="GB7748" s="4"/>
      <c r="HA7748" s="4"/>
      <c r="HZ7748" s="4"/>
      <c r="IY7748" s="4"/>
      <c r="JX7748" s="4"/>
      <c r="KW7748" s="4"/>
      <c r="LB7748" s="4"/>
      <c r="LG7748" s="4"/>
      <c r="LI7748" s="1"/>
      <c r="LJ7748" s="14"/>
      <c r="LK7748" s="14"/>
      <c r="LL7748" s="14"/>
      <c r="LM7748" s="14"/>
      <c r="LN7748" s="14"/>
      <c r="LS7748" s="4"/>
      <c r="LX7748" s="4"/>
      <c r="MC7748" s="4"/>
      <c r="MH7748" s="4"/>
      <c r="MQ7748" s="4"/>
      <c r="PV7748" s="4"/>
      <c r="PY7748" s="15"/>
      <c r="PZ7748" s="14"/>
    </row>
    <row r="7749" spans="2:442" x14ac:dyDescent="0.25">
      <c r="B7749" s="4"/>
      <c r="N7749" s="4"/>
      <c r="S7749" s="4"/>
      <c r="X7749" s="4"/>
      <c r="AC7749" s="4"/>
      <c r="AH7749" s="4"/>
      <c r="AM7749" s="4"/>
      <c r="AR7749" s="4"/>
      <c r="AW7749" s="4"/>
      <c r="BB7749" s="4"/>
      <c r="BG7749" s="4"/>
      <c r="BL7749" s="4"/>
      <c r="BQ7749" s="4"/>
      <c r="BV7749" s="4"/>
      <c r="CA7749" s="4"/>
      <c r="CF7749" s="4"/>
      <c r="DE7749" s="4"/>
      <c r="ED7749" s="4"/>
      <c r="FC7749" s="4"/>
      <c r="GB7749" s="4"/>
      <c r="HA7749" s="4"/>
      <c r="HZ7749" s="4"/>
      <c r="IY7749" s="4"/>
      <c r="JX7749" s="4"/>
      <c r="KW7749" s="4"/>
      <c r="LB7749" s="4"/>
      <c r="LG7749" s="4"/>
      <c r="LI7749" s="1"/>
      <c r="LJ7749" s="14"/>
      <c r="LK7749" s="14"/>
      <c r="LL7749" s="14"/>
      <c r="LM7749" s="14"/>
      <c r="LN7749" s="14"/>
      <c r="LS7749" s="4"/>
      <c r="LX7749" s="4"/>
      <c r="MC7749" s="4"/>
      <c r="MH7749" s="4"/>
      <c r="MQ7749" s="4"/>
      <c r="PV7749" s="4"/>
      <c r="PY7749" s="15"/>
      <c r="PZ7749" s="14"/>
    </row>
    <row r="7750" spans="2:442" x14ac:dyDescent="0.25">
      <c r="B7750" s="4"/>
      <c r="N7750" s="4"/>
      <c r="S7750" s="4"/>
      <c r="X7750" s="4"/>
      <c r="AC7750" s="4"/>
      <c r="AH7750" s="4"/>
      <c r="AM7750" s="4"/>
      <c r="AR7750" s="4"/>
      <c r="AW7750" s="4"/>
      <c r="BB7750" s="4"/>
      <c r="BG7750" s="4"/>
      <c r="BL7750" s="4"/>
      <c r="BQ7750" s="4"/>
      <c r="BV7750" s="4"/>
      <c r="CA7750" s="4"/>
      <c r="CF7750" s="4"/>
      <c r="DE7750" s="4"/>
      <c r="ED7750" s="4"/>
      <c r="FC7750" s="4"/>
      <c r="GB7750" s="4"/>
      <c r="HA7750" s="4"/>
      <c r="HZ7750" s="4"/>
      <c r="IY7750" s="4"/>
      <c r="JX7750" s="4"/>
      <c r="KW7750" s="4"/>
      <c r="LB7750" s="4"/>
      <c r="LG7750" s="4"/>
      <c r="LI7750" s="1"/>
      <c r="LJ7750" s="14"/>
      <c r="LK7750" s="14"/>
      <c r="LL7750" s="14"/>
      <c r="LM7750" s="14"/>
      <c r="LN7750" s="14"/>
      <c r="LS7750" s="4"/>
      <c r="LX7750" s="4"/>
      <c r="MC7750" s="4"/>
      <c r="MH7750" s="4"/>
      <c r="MQ7750" s="4"/>
      <c r="PV7750" s="4"/>
      <c r="PY7750" s="15"/>
      <c r="PZ7750" s="14"/>
    </row>
    <row r="7751" spans="2:442" x14ac:dyDescent="0.25">
      <c r="B7751" s="4"/>
      <c r="N7751" s="4"/>
      <c r="S7751" s="4"/>
      <c r="X7751" s="4"/>
      <c r="AC7751" s="4"/>
      <c r="AH7751" s="4"/>
      <c r="AM7751" s="4"/>
      <c r="AR7751" s="4"/>
      <c r="AW7751" s="4"/>
      <c r="BB7751" s="4"/>
      <c r="BG7751" s="4"/>
      <c r="BL7751" s="4"/>
      <c r="BQ7751" s="4"/>
      <c r="BV7751" s="4"/>
      <c r="CA7751" s="4"/>
      <c r="CF7751" s="4"/>
      <c r="DE7751" s="4"/>
      <c r="ED7751" s="4"/>
      <c r="FC7751" s="4"/>
      <c r="GB7751" s="4"/>
      <c r="HA7751" s="4"/>
      <c r="HZ7751" s="4"/>
      <c r="IY7751" s="4"/>
      <c r="JX7751" s="4"/>
      <c r="KW7751" s="4"/>
      <c r="LB7751" s="4"/>
      <c r="LG7751" s="4"/>
      <c r="LI7751" s="1"/>
      <c r="LJ7751" s="14"/>
      <c r="LK7751" s="14"/>
      <c r="LL7751" s="14"/>
      <c r="LM7751" s="14"/>
      <c r="LN7751" s="14"/>
      <c r="LS7751" s="4"/>
      <c r="LX7751" s="4"/>
      <c r="MC7751" s="4"/>
      <c r="MH7751" s="4"/>
      <c r="MQ7751" s="4"/>
      <c r="PV7751" s="4"/>
      <c r="PY7751" s="15"/>
      <c r="PZ7751" s="14"/>
    </row>
    <row r="7752" spans="2:442" x14ac:dyDescent="0.25">
      <c r="B7752" s="4"/>
      <c r="N7752" s="4"/>
      <c r="S7752" s="4"/>
      <c r="X7752" s="4"/>
      <c r="AC7752" s="4"/>
      <c r="AH7752" s="4"/>
      <c r="AM7752" s="4"/>
      <c r="AR7752" s="4"/>
      <c r="AW7752" s="4"/>
      <c r="BB7752" s="4"/>
      <c r="BG7752" s="4"/>
      <c r="BL7752" s="4"/>
      <c r="BQ7752" s="4"/>
      <c r="BV7752" s="4"/>
      <c r="CA7752" s="4"/>
      <c r="CF7752" s="4"/>
      <c r="DE7752" s="4"/>
      <c r="ED7752" s="4"/>
      <c r="FC7752" s="4"/>
      <c r="GB7752" s="4"/>
      <c r="HA7752" s="4"/>
      <c r="HZ7752" s="4"/>
      <c r="IY7752" s="4"/>
      <c r="JX7752" s="4"/>
      <c r="KW7752" s="4"/>
      <c r="LB7752" s="4"/>
      <c r="LG7752" s="4"/>
      <c r="LI7752" s="1"/>
      <c r="LJ7752" s="14"/>
      <c r="LK7752" s="14"/>
      <c r="LL7752" s="14"/>
      <c r="LM7752" s="14"/>
      <c r="LN7752" s="14"/>
      <c r="LS7752" s="4"/>
      <c r="LX7752" s="4"/>
      <c r="MC7752" s="4"/>
      <c r="MH7752" s="4"/>
      <c r="MQ7752" s="4"/>
      <c r="PV7752" s="4"/>
      <c r="PY7752" s="15"/>
      <c r="PZ7752" s="14"/>
    </row>
    <row r="7753" spans="2:442" x14ac:dyDescent="0.25">
      <c r="B7753" s="4"/>
      <c r="N7753" s="4"/>
      <c r="S7753" s="4"/>
      <c r="X7753" s="4"/>
      <c r="AC7753" s="4"/>
      <c r="AH7753" s="4"/>
      <c r="AM7753" s="4"/>
      <c r="AR7753" s="4"/>
      <c r="AW7753" s="4"/>
      <c r="BB7753" s="4"/>
      <c r="BG7753" s="4"/>
      <c r="BL7753" s="4"/>
      <c r="BQ7753" s="4"/>
      <c r="BV7753" s="4"/>
      <c r="CA7753" s="4"/>
      <c r="CF7753" s="4"/>
      <c r="DE7753" s="4"/>
      <c r="ED7753" s="4"/>
      <c r="FC7753" s="4"/>
      <c r="GB7753" s="4"/>
      <c r="HA7753" s="4"/>
      <c r="HZ7753" s="4"/>
      <c r="IY7753" s="4"/>
      <c r="JX7753" s="4"/>
      <c r="KW7753" s="4"/>
      <c r="LB7753" s="4"/>
      <c r="LG7753" s="4"/>
      <c r="LI7753" s="1"/>
      <c r="LJ7753" s="14"/>
      <c r="LK7753" s="14"/>
      <c r="LL7753" s="14"/>
      <c r="LM7753" s="14"/>
      <c r="LN7753" s="14"/>
      <c r="LS7753" s="4"/>
      <c r="LX7753" s="4"/>
      <c r="MC7753" s="4"/>
      <c r="MH7753" s="4"/>
      <c r="MQ7753" s="4"/>
      <c r="PV7753" s="4"/>
      <c r="PY7753" s="15"/>
      <c r="PZ7753" s="14"/>
    </row>
    <row r="7754" spans="2:442" x14ac:dyDescent="0.25">
      <c r="B7754" s="4"/>
      <c r="N7754" s="4"/>
      <c r="S7754" s="4"/>
      <c r="X7754" s="4"/>
      <c r="AC7754" s="4"/>
      <c r="AH7754" s="4"/>
      <c r="AM7754" s="4"/>
      <c r="AR7754" s="4"/>
      <c r="AW7754" s="4"/>
      <c r="BB7754" s="4"/>
      <c r="BG7754" s="4"/>
      <c r="BL7754" s="4"/>
      <c r="BQ7754" s="4"/>
      <c r="BV7754" s="4"/>
      <c r="CA7754" s="4"/>
      <c r="CF7754" s="4"/>
      <c r="DE7754" s="4"/>
      <c r="ED7754" s="4"/>
      <c r="FC7754" s="4"/>
      <c r="GB7754" s="4"/>
      <c r="HA7754" s="4"/>
      <c r="HZ7754" s="4"/>
      <c r="IY7754" s="4"/>
      <c r="JX7754" s="4"/>
      <c r="KW7754" s="4"/>
      <c r="LB7754" s="4"/>
      <c r="LG7754" s="4"/>
      <c r="LI7754" s="1"/>
      <c r="LJ7754" s="14"/>
      <c r="LK7754" s="14"/>
      <c r="LL7754" s="14"/>
      <c r="LM7754" s="14"/>
      <c r="LN7754" s="14"/>
      <c r="LS7754" s="4"/>
      <c r="LX7754" s="4"/>
      <c r="MC7754" s="4"/>
      <c r="MH7754" s="4"/>
      <c r="MQ7754" s="4"/>
      <c r="PV7754" s="4"/>
      <c r="PY7754" s="15"/>
      <c r="PZ7754" s="14"/>
    </row>
    <row r="7755" spans="2:442" x14ac:dyDescent="0.25">
      <c r="B7755" s="4"/>
      <c r="N7755" s="4"/>
      <c r="S7755" s="4"/>
      <c r="X7755" s="4"/>
      <c r="AC7755" s="4"/>
      <c r="AH7755" s="4"/>
      <c r="AM7755" s="4"/>
      <c r="AR7755" s="4"/>
      <c r="AW7755" s="4"/>
      <c r="BB7755" s="4"/>
      <c r="BG7755" s="4"/>
      <c r="BL7755" s="4"/>
      <c r="BQ7755" s="4"/>
      <c r="BV7755" s="4"/>
      <c r="CA7755" s="4"/>
      <c r="CF7755" s="4"/>
      <c r="DE7755" s="4"/>
      <c r="ED7755" s="4"/>
      <c r="FC7755" s="4"/>
      <c r="GB7755" s="4"/>
      <c r="HA7755" s="4"/>
      <c r="HZ7755" s="4"/>
      <c r="IY7755" s="4"/>
      <c r="JX7755" s="4"/>
      <c r="KW7755" s="4"/>
      <c r="LB7755" s="4"/>
      <c r="LG7755" s="4"/>
      <c r="LI7755" s="1"/>
      <c r="LJ7755" s="14"/>
      <c r="LK7755" s="14"/>
      <c r="LL7755" s="14"/>
      <c r="LM7755" s="14"/>
      <c r="LN7755" s="14"/>
      <c r="LS7755" s="4"/>
      <c r="LX7755" s="4"/>
      <c r="MC7755" s="4"/>
      <c r="MH7755" s="4"/>
      <c r="MQ7755" s="4"/>
      <c r="PV7755" s="4"/>
      <c r="PY7755" s="15"/>
      <c r="PZ7755" s="14"/>
    </row>
    <row r="7756" spans="2:442" x14ac:dyDescent="0.25">
      <c r="B7756" s="4"/>
      <c r="N7756" s="4"/>
      <c r="S7756" s="4"/>
      <c r="X7756" s="4"/>
      <c r="AC7756" s="4"/>
      <c r="AH7756" s="4"/>
      <c r="AM7756" s="4"/>
      <c r="AR7756" s="4"/>
      <c r="AW7756" s="4"/>
      <c r="BB7756" s="4"/>
      <c r="BG7756" s="4"/>
      <c r="BL7756" s="4"/>
      <c r="BQ7756" s="4"/>
      <c r="BV7756" s="4"/>
      <c r="CA7756" s="4"/>
      <c r="CF7756" s="4"/>
      <c r="DE7756" s="4"/>
      <c r="ED7756" s="4"/>
      <c r="FC7756" s="4"/>
      <c r="GB7756" s="4"/>
      <c r="HA7756" s="4"/>
      <c r="HZ7756" s="4"/>
      <c r="IY7756" s="4"/>
      <c r="JX7756" s="4"/>
      <c r="KW7756" s="4"/>
      <c r="LB7756" s="4"/>
      <c r="LG7756" s="4"/>
      <c r="LI7756" s="1"/>
      <c r="LJ7756" s="14"/>
      <c r="LK7756" s="14"/>
      <c r="LL7756" s="14"/>
      <c r="LM7756" s="14"/>
      <c r="LN7756" s="14"/>
      <c r="LS7756" s="4"/>
      <c r="LX7756" s="4"/>
      <c r="MC7756" s="4"/>
      <c r="MH7756" s="4"/>
      <c r="MQ7756" s="4"/>
      <c r="PV7756" s="4"/>
      <c r="PY7756" s="15"/>
      <c r="PZ7756" s="14"/>
    </row>
    <row r="7757" spans="2:442" x14ac:dyDescent="0.25">
      <c r="B7757" s="4"/>
      <c r="N7757" s="4"/>
      <c r="S7757" s="4"/>
      <c r="X7757" s="4"/>
      <c r="AC7757" s="4"/>
      <c r="AH7757" s="4"/>
      <c r="AM7757" s="4"/>
      <c r="AR7757" s="4"/>
      <c r="AW7757" s="4"/>
      <c r="BB7757" s="4"/>
      <c r="BG7757" s="4"/>
      <c r="BL7757" s="4"/>
      <c r="BQ7757" s="4"/>
      <c r="BV7757" s="4"/>
      <c r="CA7757" s="4"/>
      <c r="CF7757" s="4"/>
      <c r="DE7757" s="4"/>
      <c r="ED7757" s="4"/>
      <c r="FC7757" s="4"/>
      <c r="GB7757" s="4"/>
      <c r="HA7757" s="4"/>
      <c r="HZ7757" s="4"/>
      <c r="IY7757" s="4"/>
      <c r="JX7757" s="4"/>
      <c r="KW7757" s="4"/>
      <c r="LB7757" s="4"/>
      <c r="LG7757" s="4"/>
      <c r="LI7757" s="1"/>
      <c r="LJ7757" s="14"/>
      <c r="LK7757" s="14"/>
      <c r="LL7757" s="14"/>
      <c r="LM7757" s="14"/>
      <c r="LN7757" s="14"/>
      <c r="LS7757" s="4"/>
      <c r="LX7757" s="4"/>
      <c r="MC7757" s="4"/>
      <c r="MH7757" s="4"/>
      <c r="MQ7757" s="4"/>
      <c r="PV7757" s="4"/>
      <c r="PY7757" s="15"/>
      <c r="PZ7757" s="14"/>
    </row>
    <row r="7758" spans="2:442" x14ac:dyDescent="0.25">
      <c r="B7758" s="4"/>
      <c r="N7758" s="4"/>
      <c r="S7758" s="4"/>
      <c r="X7758" s="4"/>
      <c r="AC7758" s="4"/>
      <c r="AH7758" s="4"/>
      <c r="AM7758" s="4"/>
      <c r="AR7758" s="4"/>
      <c r="AW7758" s="4"/>
      <c r="BB7758" s="4"/>
      <c r="BG7758" s="4"/>
      <c r="BL7758" s="4"/>
      <c r="BQ7758" s="4"/>
      <c r="BV7758" s="4"/>
      <c r="CA7758" s="4"/>
      <c r="CF7758" s="4"/>
      <c r="DE7758" s="4"/>
      <c r="ED7758" s="4"/>
      <c r="FC7758" s="4"/>
      <c r="GB7758" s="4"/>
      <c r="HA7758" s="4"/>
      <c r="HZ7758" s="4"/>
      <c r="IY7758" s="4"/>
      <c r="JX7758" s="4"/>
      <c r="KW7758" s="4"/>
      <c r="LB7758" s="4"/>
      <c r="LG7758" s="4"/>
      <c r="LI7758" s="1"/>
      <c r="LJ7758" s="14"/>
      <c r="LK7758" s="14"/>
      <c r="LL7758" s="14"/>
      <c r="LM7758" s="14"/>
      <c r="LN7758" s="14"/>
      <c r="LS7758" s="4"/>
      <c r="LX7758" s="4"/>
      <c r="MC7758" s="4"/>
      <c r="MH7758" s="4"/>
      <c r="MQ7758" s="4"/>
      <c r="PV7758" s="4"/>
      <c r="PY7758" s="15"/>
      <c r="PZ7758" s="14"/>
    </row>
    <row r="7759" spans="2:442" x14ac:dyDescent="0.25">
      <c r="B7759" s="4"/>
      <c r="N7759" s="4"/>
      <c r="S7759" s="4"/>
      <c r="X7759" s="4"/>
      <c r="AC7759" s="4"/>
      <c r="AH7759" s="4"/>
      <c r="AM7759" s="4"/>
      <c r="AR7759" s="4"/>
      <c r="AW7759" s="4"/>
      <c r="BB7759" s="4"/>
      <c r="BG7759" s="4"/>
      <c r="BL7759" s="4"/>
      <c r="BQ7759" s="4"/>
      <c r="BV7759" s="4"/>
      <c r="CA7759" s="4"/>
      <c r="CF7759" s="4"/>
      <c r="DE7759" s="4"/>
      <c r="ED7759" s="4"/>
      <c r="FC7759" s="4"/>
      <c r="GB7759" s="4"/>
      <c r="HA7759" s="4"/>
      <c r="HZ7759" s="4"/>
      <c r="IY7759" s="4"/>
      <c r="JX7759" s="4"/>
      <c r="KW7759" s="4"/>
      <c r="LB7759" s="4"/>
      <c r="LG7759" s="4"/>
      <c r="LI7759" s="1"/>
      <c r="LJ7759" s="14"/>
      <c r="LK7759" s="14"/>
      <c r="LL7759" s="14"/>
      <c r="LM7759" s="14"/>
      <c r="LN7759" s="14"/>
      <c r="LS7759" s="4"/>
      <c r="LX7759" s="4"/>
      <c r="MC7759" s="4"/>
      <c r="MH7759" s="4"/>
      <c r="MQ7759" s="4"/>
      <c r="PV7759" s="4"/>
      <c r="PY7759" s="15"/>
      <c r="PZ7759" s="14"/>
    </row>
    <row r="7760" spans="2:442" x14ac:dyDescent="0.25">
      <c r="B7760" s="4"/>
      <c r="N7760" s="4"/>
      <c r="S7760" s="4"/>
      <c r="X7760" s="4"/>
      <c r="AC7760" s="4"/>
      <c r="AH7760" s="4"/>
      <c r="AM7760" s="4"/>
      <c r="AR7760" s="4"/>
      <c r="AW7760" s="4"/>
      <c r="BB7760" s="4"/>
      <c r="BG7760" s="4"/>
      <c r="BL7760" s="4"/>
      <c r="BQ7760" s="4"/>
      <c r="BV7760" s="4"/>
      <c r="CA7760" s="4"/>
      <c r="CF7760" s="4"/>
      <c r="DE7760" s="4"/>
      <c r="ED7760" s="4"/>
      <c r="FC7760" s="4"/>
      <c r="GB7760" s="4"/>
      <c r="HA7760" s="4"/>
      <c r="HZ7760" s="4"/>
      <c r="IY7760" s="4"/>
      <c r="JX7760" s="4"/>
      <c r="KW7760" s="4"/>
      <c r="LB7760" s="4"/>
      <c r="LG7760" s="4"/>
      <c r="LI7760" s="1"/>
      <c r="LJ7760" s="14"/>
      <c r="LK7760" s="14"/>
      <c r="LL7760" s="14"/>
      <c r="LM7760" s="14"/>
      <c r="LN7760" s="14"/>
      <c r="LS7760" s="4"/>
      <c r="LX7760" s="4"/>
      <c r="MC7760" s="4"/>
      <c r="MH7760" s="4"/>
      <c r="MQ7760" s="4"/>
      <c r="PV7760" s="4"/>
      <c r="PY7760" s="15"/>
      <c r="PZ7760" s="14"/>
    </row>
    <row r="7761" spans="2:442" x14ac:dyDescent="0.25">
      <c r="B7761" s="4"/>
      <c r="N7761" s="4"/>
      <c r="S7761" s="4"/>
      <c r="X7761" s="4"/>
      <c r="AC7761" s="4"/>
      <c r="AH7761" s="4"/>
      <c r="AM7761" s="4"/>
      <c r="AR7761" s="4"/>
      <c r="AW7761" s="4"/>
      <c r="BB7761" s="4"/>
      <c r="BG7761" s="4"/>
      <c r="BL7761" s="4"/>
      <c r="BQ7761" s="4"/>
      <c r="BV7761" s="4"/>
      <c r="CA7761" s="4"/>
      <c r="CF7761" s="4"/>
      <c r="DE7761" s="4"/>
      <c r="ED7761" s="4"/>
      <c r="FC7761" s="4"/>
      <c r="GB7761" s="4"/>
      <c r="HA7761" s="4"/>
      <c r="HZ7761" s="4"/>
      <c r="IY7761" s="4"/>
      <c r="JX7761" s="4"/>
      <c r="KW7761" s="4"/>
      <c r="LB7761" s="4"/>
      <c r="LG7761" s="4"/>
      <c r="LI7761" s="1"/>
      <c r="LJ7761" s="14"/>
      <c r="LK7761" s="14"/>
      <c r="LL7761" s="14"/>
      <c r="LM7761" s="14"/>
      <c r="LN7761" s="14"/>
      <c r="LS7761" s="4"/>
      <c r="LX7761" s="4"/>
      <c r="MC7761" s="4"/>
      <c r="MH7761" s="4"/>
      <c r="MQ7761" s="4"/>
      <c r="PV7761" s="4"/>
      <c r="PY7761" s="15"/>
      <c r="PZ7761" s="14"/>
    </row>
    <row r="7762" spans="2:442" x14ac:dyDescent="0.25">
      <c r="B7762" s="4"/>
      <c r="N7762" s="4"/>
      <c r="S7762" s="4"/>
      <c r="X7762" s="4"/>
      <c r="AC7762" s="4"/>
      <c r="AH7762" s="4"/>
      <c r="AM7762" s="4"/>
      <c r="AR7762" s="4"/>
      <c r="AW7762" s="4"/>
      <c r="BB7762" s="4"/>
      <c r="BG7762" s="4"/>
      <c r="BL7762" s="4"/>
      <c r="BQ7762" s="4"/>
      <c r="BV7762" s="4"/>
      <c r="CA7762" s="4"/>
      <c r="CF7762" s="4"/>
      <c r="DE7762" s="4"/>
      <c r="ED7762" s="4"/>
      <c r="FC7762" s="4"/>
      <c r="GB7762" s="4"/>
      <c r="HA7762" s="4"/>
      <c r="HZ7762" s="4"/>
      <c r="IY7762" s="4"/>
      <c r="JX7762" s="4"/>
      <c r="KW7762" s="4"/>
      <c r="LB7762" s="4"/>
      <c r="LG7762" s="4"/>
      <c r="LI7762" s="1"/>
      <c r="LJ7762" s="14"/>
      <c r="LK7762" s="14"/>
      <c r="LL7762" s="14"/>
      <c r="LM7762" s="14"/>
      <c r="LN7762" s="14"/>
      <c r="LS7762" s="4"/>
      <c r="LX7762" s="4"/>
      <c r="MC7762" s="4"/>
      <c r="MH7762" s="4"/>
      <c r="MQ7762" s="4"/>
      <c r="PV7762" s="4"/>
      <c r="PY7762" s="15"/>
      <c r="PZ7762" s="14"/>
    </row>
    <row r="7763" spans="2:442" x14ac:dyDescent="0.25">
      <c r="B7763" s="4"/>
      <c r="N7763" s="4"/>
      <c r="S7763" s="4"/>
      <c r="X7763" s="4"/>
      <c r="AC7763" s="4"/>
      <c r="AH7763" s="4"/>
      <c r="AM7763" s="4"/>
      <c r="AR7763" s="4"/>
      <c r="AW7763" s="4"/>
      <c r="BB7763" s="4"/>
      <c r="BG7763" s="4"/>
      <c r="BL7763" s="4"/>
      <c r="BQ7763" s="4"/>
      <c r="BV7763" s="4"/>
      <c r="CA7763" s="4"/>
      <c r="CF7763" s="4"/>
      <c r="DE7763" s="4"/>
      <c r="ED7763" s="4"/>
      <c r="FC7763" s="4"/>
      <c r="GB7763" s="4"/>
      <c r="HA7763" s="4"/>
      <c r="HZ7763" s="4"/>
      <c r="IY7763" s="4"/>
      <c r="JX7763" s="4"/>
      <c r="KW7763" s="4"/>
      <c r="LB7763" s="4"/>
      <c r="LG7763" s="4"/>
      <c r="LI7763" s="1"/>
      <c r="LJ7763" s="14"/>
      <c r="LK7763" s="14"/>
      <c r="LL7763" s="14"/>
      <c r="LM7763" s="14"/>
      <c r="LN7763" s="14"/>
      <c r="LS7763" s="4"/>
      <c r="LX7763" s="4"/>
      <c r="MC7763" s="4"/>
      <c r="MH7763" s="4"/>
      <c r="MQ7763" s="4"/>
      <c r="PV7763" s="4"/>
      <c r="PY7763" s="15"/>
      <c r="PZ7763" s="14"/>
    </row>
    <row r="7764" spans="2:442" x14ac:dyDescent="0.25">
      <c r="B7764" s="4"/>
      <c r="N7764" s="4"/>
      <c r="S7764" s="4"/>
      <c r="X7764" s="4"/>
      <c r="AC7764" s="4"/>
      <c r="AH7764" s="4"/>
      <c r="AM7764" s="4"/>
      <c r="AR7764" s="4"/>
      <c r="AW7764" s="4"/>
      <c r="BB7764" s="4"/>
      <c r="BG7764" s="4"/>
      <c r="BL7764" s="4"/>
      <c r="BQ7764" s="4"/>
      <c r="BV7764" s="4"/>
      <c r="CA7764" s="4"/>
      <c r="CF7764" s="4"/>
      <c r="DE7764" s="4"/>
      <c r="ED7764" s="4"/>
      <c r="FC7764" s="4"/>
      <c r="GB7764" s="4"/>
      <c r="HA7764" s="4"/>
      <c r="HZ7764" s="4"/>
      <c r="IY7764" s="4"/>
      <c r="JX7764" s="4"/>
      <c r="KW7764" s="4"/>
      <c r="LB7764" s="4"/>
      <c r="LG7764" s="4"/>
      <c r="LI7764" s="1"/>
      <c r="LJ7764" s="14"/>
      <c r="LK7764" s="14"/>
      <c r="LL7764" s="14"/>
      <c r="LM7764" s="14"/>
      <c r="LN7764" s="14"/>
      <c r="LS7764" s="4"/>
      <c r="LX7764" s="4"/>
      <c r="MC7764" s="4"/>
      <c r="MH7764" s="4"/>
      <c r="MQ7764" s="4"/>
      <c r="PV7764" s="4"/>
      <c r="PY7764" s="15"/>
      <c r="PZ7764" s="14"/>
    </row>
    <row r="7765" spans="2:442" x14ac:dyDescent="0.25">
      <c r="B7765" s="4"/>
      <c r="N7765" s="4"/>
      <c r="S7765" s="4"/>
      <c r="X7765" s="4"/>
      <c r="AC7765" s="4"/>
      <c r="AH7765" s="4"/>
      <c r="AM7765" s="4"/>
      <c r="AR7765" s="4"/>
      <c r="AW7765" s="4"/>
      <c r="BB7765" s="4"/>
      <c r="BG7765" s="4"/>
      <c r="BL7765" s="4"/>
      <c r="BQ7765" s="4"/>
      <c r="BV7765" s="4"/>
      <c r="CA7765" s="4"/>
      <c r="CF7765" s="4"/>
      <c r="DE7765" s="4"/>
      <c r="ED7765" s="4"/>
      <c r="FC7765" s="4"/>
      <c r="GB7765" s="4"/>
      <c r="HA7765" s="4"/>
      <c r="HZ7765" s="4"/>
      <c r="IY7765" s="4"/>
      <c r="JX7765" s="4"/>
      <c r="KW7765" s="4"/>
      <c r="LB7765" s="4"/>
      <c r="LG7765" s="4"/>
      <c r="LI7765" s="1"/>
      <c r="LJ7765" s="14"/>
      <c r="LK7765" s="14"/>
      <c r="LL7765" s="14"/>
      <c r="LM7765" s="14"/>
      <c r="LN7765" s="14"/>
      <c r="LS7765" s="4"/>
      <c r="LX7765" s="4"/>
      <c r="MC7765" s="4"/>
      <c r="MH7765" s="4"/>
      <c r="MQ7765" s="4"/>
      <c r="PV7765" s="4"/>
      <c r="PY7765" s="15"/>
      <c r="PZ7765" s="14"/>
    </row>
    <row r="7766" spans="2:442" x14ac:dyDescent="0.25">
      <c r="B7766" s="4"/>
      <c r="N7766" s="4"/>
      <c r="S7766" s="4"/>
      <c r="X7766" s="4"/>
      <c r="AC7766" s="4"/>
      <c r="AH7766" s="4"/>
      <c r="AM7766" s="4"/>
      <c r="AR7766" s="4"/>
      <c r="AW7766" s="4"/>
      <c r="BB7766" s="4"/>
      <c r="BG7766" s="4"/>
      <c r="BL7766" s="4"/>
      <c r="BQ7766" s="4"/>
      <c r="BV7766" s="4"/>
      <c r="CA7766" s="4"/>
      <c r="CF7766" s="4"/>
      <c r="DE7766" s="4"/>
      <c r="ED7766" s="4"/>
      <c r="FC7766" s="4"/>
      <c r="GB7766" s="4"/>
      <c r="HA7766" s="4"/>
      <c r="HZ7766" s="4"/>
      <c r="IY7766" s="4"/>
      <c r="JX7766" s="4"/>
      <c r="KW7766" s="4"/>
      <c r="LB7766" s="4"/>
      <c r="LG7766" s="4"/>
      <c r="LI7766" s="1"/>
      <c r="LJ7766" s="14"/>
      <c r="LK7766" s="14"/>
      <c r="LL7766" s="14"/>
      <c r="LM7766" s="14"/>
      <c r="LN7766" s="14"/>
      <c r="LS7766" s="4"/>
      <c r="LX7766" s="4"/>
      <c r="MC7766" s="4"/>
      <c r="MH7766" s="4"/>
      <c r="MQ7766" s="4"/>
      <c r="PV7766" s="4"/>
      <c r="PY7766" s="15"/>
      <c r="PZ7766" s="14"/>
    </row>
    <row r="7767" spans="2:442" x14ac:dyDescent="0.25">
      <c r="B7767" s="4"/>
      <c r="N7767" s="4"/>
      <c r="S7767" s="4"/>
      <c r="X7767" s="4"/>
      <c r="AC7767" s="4"/>
      <c r="AH7767" s="4"/>
      <c r="AM7767" s="4"/>
      <c r="AR7767" s="4"/>
      <c r="AW7767" s="4"/>
      <c r="BB7767" s="4"/>
      <c r="BG7767" s="4"/>
      <c r="BL7767" s="4"/>
      <c r="BQ7767" s="4"/>
      <c r="BV7767" s="4"/>
      <c r="CA7767" s="4"/>
      <c r="CF7767" s="4"/>
      <c r="DE7767" s="4"/>
      <c r="ED7767" s="4"/>
      <c r="FC7767" s="4"/>
      <c r="GB7767" s="4"/>
      <c r="HA7767" s="4"/>
      <c r="HZ7767" s="4"/>
      <c r="IY7767" s="4"/>
      <c r="JX7767" s="4"/>
      <c r="KW7767" s="4"/>
      <c r="LB7767" s="4"/>
      <c r="LG7767" s="4"/>
      <c r="LI7767" s="1"/>
      <c r="LJ7767" s="14"/>
      <c r="LK7767" s="14"/>
      <c r="LL7767" s="14"/>
      <c r="LM7767" s="14"/>
      <c r="LN7767" s="14"/>
      <c r="LS7767" s="4"/>
      <c r="LX7767" s="4"/>
      <c r="MC7767" s="4"/>
      <c r="MH7767" s="4"/>
      <c r="MQ7767" s="4"/>
      <c r="PV7767" s="4"/>
      <c r="PY7767" s="15"/>
      <c r="PZ7767" s="14"/>
    </row>
    <row r="7768" spans="2:442" x14ac:dyDescent="0.25">
      <c r="B7768" s="4"/>
      <c r="N7768" s="4"/>
      <c r="S7768" s="4"/>
      <c r="X7768" s="4"/>
      <c r="AC7768" s="4"/>
      <c r="AH7768" s="4"/>
      <c r="AM7768" s="4"/>
      <c r="AR7768" s="4"/>
      <c r="AW7768" s="4"/>
      <c r="BB7768" s="4"/>
      <c r="BG7768" s="4"/>
      <c r="BL7768" s="4"/>
      <c r="BQ7768" s="4"/>
      <c r="BV7768" s="4"/>
      <c r="CA7768" s="4"/>
      <c r="CF7768" s="4"/>
      <c r="DE7768" s="4"/>
      <c r="ED7768" s="4"/>
      <c r="FC7768" s="4"/>
      <c r="GB7768" s="4"/>
      <c r="HA7768" s="4"/>
      <c r="HZ7768" s="4"/>
      <c r="IY7768" s="4"/>
      <c r="JX7768" s="4"/>
      <c r="KW7768" s="4"/>
      <c r="LB7768" s="4"/>
      <c r="LG7768" s="4"/>
      <c r="LI7768" s="1"/>
      <c r="LJ7768" s="14"/>
      <c r="LK7768" s="14"/>
      <c r="LL7768" s="14"/>
      <c r="LM7768" s="14"/>
      <c r="LN7768" s="14"/>
      <c r="LS7768" s="4"/>
      <c r="LX7768" s="4"/>
      <c r="MC7768" s="4"/>
      <c r="MH7768" s="4"/>
      <c r="MQ7768" s="4"/>
      <c r="PV7768" s="4"/>
      <c r="PY7768" s="15"/>
      <c r="PZ7768" s="14"/>
    </row>
    <row r="7769" spans="2:442" x14ac:dyDescent="0.25">
      <c r="B7769" s="4"/>
      <c r="N7769" s="4"/>
      <c r="S7769" s="4"/>
      <c r="X7769" s="4"/>
      <c r="AC7769" s="4"/>
      <c r="AH7769" s="4"/>
      <c r="AM7769" s="4"/>
      <c r="AR7769" s="4"/>
      <c r="AW7769" s="4"/>
      <c r="BB7769" s="4"/>
      <c r="BG7769" s="4"/>
      <c r="BL7769" s="4"/>
      <c r="BQ7769" s="4"/>
      <c r="BV7769" s="4"/>
      <c r="CA7769" s="4"/>
      <c r="CF7769" s="4"/>
      <c r="DE7769" s="4"/>
      <c r="ED7769" s="4"/>
      <c r="FC7769" s="4"/>
      <c r="GB7769" s="4"/>
      <c r="HA7769" s="4"/>
      <c r="HZ7769" s="4"/>
      <c r="IY7769" s="4"/>
      <c r="JX7769" s="4"/>
      <c r="KW7769" s="4"/>
      <c r="LB7769" s="4"/>
      <c r="LG7769" s="4"/>
      <c r="LI7769" s="1"/>
      <c r="LJ7769" s="14"/>
      <c r="LK7769" s="14"/>
      <c r="LL7769" s="14"/>
      <c r="LM7769" s="14"/>
      <c r="LN7769" s="14"/>
      <c r="LS7769" s="4"/>
      <c r="LX7769" s="4"/>
      <c r="MC7769" s="4"/>
      <c r="MH7769" s="4"/>
      <c r="MQ7769" s="4"/>
      <c r="PV7769" s="4"/>
      <c r="PY7769" s="15"/>
      <c r="PZ7769" s="14"/>
    </row>
    <row r="7770" spans="2:442" x14ac:dyDescent="0.25">
      <c r="B7770" s="4"/>
      <c r="N7770" s="4"/>
      <c r="S7770" s="4"/>
      <c r="X7770" s="4"/>
      <c r="AC7770" s="4"/>
      <c r="AH7770" s="4"/>
      <c r="AM7770" s="4"/>
      <c r="AR7770" s="4"/>
      <c r="AW7770" s="4"/>
      <c r="BB7770" s="4"/>
      <c r="BG7770" s="4"/>
      <c r="BL7770" s="4"/>
      <c r="BQ7770" s="4"/>
      <c r="BV7770" s="4"/>
      <c r="CA7770" s="4"/>
      <c r="CF7770" s="4"/>
      <c r="DE7770" s="4"/>
      <c r="ED7770" s="4"/>
      <c r="FC7770" s="4"/>
      <c r="GB7770" s="4"/>
      <c r="HA7770" s="4"/>
      <c r="HZ7770" s="4"/>
      <c r="IY7770" s="4"/>
      <c r="JX7770" s="4"/>
      <c r="KW7770" s="4"/>
      <c r="LB7770" s="4"/>
      <c r="LG7770" s="4"/>
      <c r="LI7770" s="1"/>
      <c r="LJ7770" s="14"/>
      <c r="LK7770" s="14"/>
      <c r="LL7770" s="14"/>
      <c r="LM7770" s="14"/>
      <c r="LN7770" s="14"/>
      <c r="LS7770" s="4"/>
      <c r="LX7770" s="4"/>
      <c r="MC7770" s="4"/>
      <c r="MH7770" s="4"/>
      <c r="MQ7770" s="4"/>
      <c r="PV7770" s="4"/>
      <c r="PY7770" s="15"/>
      <c r="PZ7770" s="14"/>
    </row>
    <row r="7771" spans="2:442" x14ac:dyDescent="0.25">
      <c r="B7771" s="4"/>
      <c r="N7771" s="4"/>
      <c r="S7771" s="4"/>
      <c r="X7771" s="4"/>
      <c r="AC7771" s="4"/>
      <c r="AH7771" s="4"/>
      <c r="AM7771" s="4"/>
      <c r="AR7771" s="4"/>
      <c r="AW7771" s="4"/>
      <c r="BB7771" s="4"/>
      <c r="BG7771" s="4"/>
      <c r="BL7771" s="4"/>
      <c r="BQ7771" s="4"/>
      <c r="BV7771" s="4"/>
      <c r="CA7771" s="4"/>
      <c r="CF7771" s="4"/>
      <c r="DE7771" s="4"/>
      <c r="ED7771" s="4"/>
      <c r="FC7771" s="4"/>
      <c r="GB7771" s="4"/>
      <c r="HA7771" s="4"/>
      <c r="HZ7771" s="4"/>
      <c r="IY7771" s="4"/>
      <c r="JX7771" s="4"/>
      <c r="KW7771" s="4"/>
      <c r="LB7771" s="4"/>
      <c r="LG7771" s="4"/>
      <c r="LI7771" s="1"/>
      <c r="LJ7771" s="14"/>
      <c r="LK7771" s="14"/>
      <c r="LL7771" s="14"/>
      <c r="LM7771" s="14"/>
      <c r="LN7771" s="14"/>
      <c r="LS7771" s="4"/>
      <c r="LX7771" s="4"/>
      <c r="MC7771" s="4"/>
      <c r="MH7771" s="4"/>
      <c r="MQ7771" s="4"/>
      <c r="PV7771" s="4"/>
      <c r="PY7771" s="15"/>
      <c r="PZ7771" s="14"/>
    </row>
    <row r="7772" spans="2:442" x14ac:dyDescent="0.25">
      <c r="B7772" s="4"/>
      <c r="N7772" s="4"/>
      <c r="S7772" s="4"/>
      <c r="X7772" s="4"/>
      <c r="AC7772" s="4"/>
      <c r="AH7772" s="4"/>
      <c r="AM7772" s="4"/>
      <c r="AR7772" s="4"/>
      <c r="AW7772" s="4"/>
      <c r="BB7772" s="4"/>
      <c r="BG7772" s="4"/>
      <c r="BL7772" s="4"/>
      <c r="BQ7772" s="4"/>
      <c r="BV7772" s="4"/>
      <c r="CA7772" s="4"/>
      <c r="CF7772" s="4"/>
      <c r="DE7772" s="4"/>
      <c r="ED7772" s="4"/>
      <c r="FC7772" s="4"/>
      <c r="GB7772" s="4"/>
      <c r="HA7772" s="4"/>
      <c r="HZ7772" s="4"/>
      <c r="IY7772" s="4"/>
      <c r="JX7772" s="4"/>
      <c r="KW7772" s="4"/>
      <c r="LB7772" s="4"/>
      <c r="LG7772" s="4"/>
      <c r="LI7772" s="1"/>
      <c r="LJ7772" s="14"/>
      <c r="LK7772" s="14"/>
      <c r="LL7772" s="14"/>
      <c r="LM7772" s="14"/>
      <c r="LN7772" s="14"/>
      <c r="LS7772" s="4"/>
      <c r="LX7772" s="4"/>
      <c r="MC7772" s="4"/>
      <c r="MH7772" s="4"/>
      <c r="MQ7772" s="4"/>
      <c r="PV7772" s="4"/>
      <c r="PY7772" s="15"/>
      <c r="PZ7772" s="14"/>
    </row>
    <row r="7773" spans="2:442" x14ac:dyDescent="0.25">
      <c r="B7773" s="4"/>
      <c r="N7773" s="4"/>
      <c r="S7773" s="4"/>
      <c r="X7773" s="4"/>
      <c r="AC7773" s="4"/>
      <c r="AH7773" s="4"/>
      <c r="AM7773" s="4"/>
      <c r="AR7773" s="4"/>
      <c r="AW7773" s="4"/>
      <c r="BB7773" s="4"/>
      <c r="BG7773" s="4"/>
      <c r="BL7773" s="4"/>
      <c r="BQ7773" s="4"/>
      <c r="BV7773" s="4"/>
      <c r="CA7773" s="4"/>
      <c r="CF7773" s="4"/>
      <c r="DE7773" s="4"/>
      <c r="ED7773" s="4"/>
      <c r="FC7773" s="4"/>
      <c r="GB7773" s="4"/>
      <c r="HA7773" s="4"/>
      <c r="HZ7773" s="4"/>
      <c r="IY7773" s="4"/>
      <c r="JX7773" s="4"/>
      <c r="KW7773" s="4"/>
      <c r="LB7773" s="4"/>
      <c r="LG7773" s="4"/>
      <c r="LI7773" s="1"/>
      <c r="LJ7773" s="14"/>
      <c r="LK7773" s="14"/>
      <c r="LL7773" s="14"/>
      <c r="LM7773" s="14"/>
      <c r="LN7773" s="14"/>
      <c r="LS7773" s="4"/>
      <c r="LX7773" s="4"/>
      <c r="MC7773" s="4"/>
      <c r="MH7773" s="4"/>
      <c r="MQ7773" s="4"/>
      <c r="PV7773" s="4"/>
      <c r="PY7773" s="15"/>
      <c r="PZ7773" s="14"/>
    </row>
    <row r="7774" spans="2:442" x14ac:dyDescent="0.25">
      <c r="B7774" s="4"/>
      <c r="N7774" s="4"/>
      <c r="S7774" s="4"/>
      <c r="X7774" s="4"/>
      <c r="AC7774" s="4"/>
      <c r="AH7774" s="4"/>
      <c r="AM7774" s="4"/>
      <c r="AR7774" s="4"/>
      <c r="AW7774" s="4"/>
      <c r="BB7774" s="4"/>
      <c r="BG7774" s="4"/>
      <c r="BL7774" s="4"/>
      <c r="BQ7774" s="4"/>
      <c r="BV7774" s="4"/>
      <c r="CA7774" s="4"/>
      <c r="CF7774" s="4"/>
      <c r="DE7774" s="4"/>
      <c r="ED7774" s="4"/>
      <c r="FC7774" s="4"/>
      <c r="GB7774" s="4"/>
      <c r="HA7774" s="4"/>
      <c r="HZ7774" s="4"/>
      <c r="IY7774" s="4"/>
      <c r="JX7774" s="4"/>
      <c r="KW7774" s="4"/>
      <c r="LB7774" s="4"/>
      <c r="LG7774" s="4"/>
      <c r="LI7774" s="1"/>
      <c r="LJ7774" s="14"/>
      <c r="LK7774" s="14"/>
      <c r="LL7774" s="14"/>
      <c r="LM7774" s="14"/>
      <c r="LN7774" s="14"/>
      <c r="LS7774" s="4"/>
      <c r="LX7774" s="4"/>
      <c r="MC7774" s="4"/>
      <c r="MH7774" s="4"/>
      <c r="MQ7774" s="4"/>
      <c r="PV7774" s="4"/>
      <c r="PY7774" s="15"/>
      <c r="PZ7774" s="14"/>
    </row>
    <row r="7775" spans="2:442" x14ac:dyDescent="0.25">
      <c r="B7775" s="4"/>
      <c r="N7775" s="4"/>
      <c r="S7775" s="4"/>
      <c r="X7775" s="4"/>
      <c r="AC7775" s="4"/>
      <c r="AH7775" s="4"/>
      <c r="AM7775" s="4"/>
      <c r="AR7775" s="4"/>
      <c r="AW7775" s="4"/>
      <c r="BB7775" s="4"/>
      <c r="BG7775" s="4"/>
      <c r="BL7775" s="4"/>
      <c r="BQ7775" s="4"/>
      <c r="BV7775" s="4"/>
      <c r="CA7775" s="4"/>
      <c r="CF7775" s="4"/>
      <c r="DE7775" s="4"/>
      <c r="ED7775" s="4"/>
      <c r="FC7775" s="4"/>
      <c r="GB7775" s="4"/>
      <c r="HA7775" s="4"/>
      <c r="HZ7775" s="4"/>
      <c r="IY7775" s="4"/>
      <c r="JX7775" s="4"/>
      <c r="KW7775" s="4"/>
      <c r="LB7775" s="4"/>
      <c r="LG7775" s="4"/>
      <c r="LI7775" s="1"/>
      <c r="LJ7775" s="14"/>
      <c r="LK7775" s="14"/>
      <c r="LL7775" s="14"/>
      <c r="LM7775" s="14"/>
      <c r="LN7775" s="14"/>
      <c r="LS7775" s="4"/>
      <c r="LX7775" s="4"/>
      <c r="MC7775" s="4"/>
      <c r="MH7775" s="4"/>
      <c r="MQ7775" s="4"/>
      <c r="PV7775" s="4"/>
      <c r="PY7775" s="15"/>
      <c r="PZ7775" s="14"/>
    </row>
    <row r="7776" spans="2:442" x14ac:dyDescent="0.25">
      <c r="B7776" s="4"/>
      <c r="N7776" s="4"/>
      <c r="S7776" s="4"/>
      <c r="X7776" s="4"/>
      <c r="AC7776" s="4"/>
      <c r="AH7776" s="4"/>
      <c r="AM7776" s="4"/>
      <c r="AR7776" s="4"/>
      <c r="AW7776" s="4"/>
      <c r="BB7776" s="4"/>
      <c r="BG7776" s="4"/>
      <c r="BL7776" s="4"/>
      <c r="BQ7776" s="4"/>
      <c r="BV7776" s="4"/>
      <c r="CA7776" s="4"/>
      <c r="CF7776" s="4"/>
      <c r="DE7776" s="4"/>
      <c r="ED7776" s="4"/>
      <c r="FC7776" s="4"/>
      <c r="GB7776" s="4"/>
      <c r="HA7776" s="4"/>
      <c r="HZ7776" s="4"/>
      <c r="IY7776" s="4"/>
      <c r="JX7776" s="4"/>
      <c r="KW7776" s="4"/>
      <c r="LB7776" s="4"/>
      <c r="LG7776" s="4"/>
      <c r="LI7776" s="1"/>
      <c r="LJ7776" s="14"/>
      <c r="LK7776" s="14"/>
      <c r="LL7776" s="14"/>
      <c r="LM7776" s="14"/>
      <c r="LN7776" s="14"/>
      <c r="LS7776" s="4"/>
      <c r="LX7776" s="4"/>
      <c r="MC7776" s="4"/>
      <c r="MH7776" s="4"/>
      <c r="MQ7776" s="4"/>
      <c r="PV7776" s="4"/>
      <c r="PY7776" s="15"/>
      <c r="PZ7776" s="14"/>
    </row>
    <row r="7777" spans="2:442" x14ac:dyDescent="0.25">
      <c r="B7777" s="4"/>
      <c r="N7777" s="4"/>
      <c r="S7777" s="4"/>
      <c r="X7777" s="4"/>
      <c r="AC7777" s="4"/>
      <c r="AH7777" s="4"/>
      <c r="AM7777" s="4"/>
      <c r="AR7777" s="4"/>
      <c r="AW7777" s="4"/>
      <c r="BB7777" s="4"/>
      <c r="BG7777" s="4"/>
      <c r="BL7777" s="4"/>
      <c r="BQ7777" s="4"/>
      <c r="BV7777" s="4"/>
      <c r="CA7777" s="4"/>
      <c r="CF7777" s="4"/>
      <c r="DE7777" s="4"/>
      <c r="ED7777" s="4"/>
      <c r="FC7777" s="4"/>
      <c r="GB7777" s="4"/>
      <c r="HA7777" s="4"/>
      <c r="HZ7777" s="4"/>
      <c r="IY7777" s="4"/>
      <c r="JX7777" s="4"/>
      <c r="KW7777" s="4"/>
      <c r="LB7777" s="4"/>
      <c r="LG7777" s="4"/>
      <c r="LI7777" s="1"/>
      <c r="LJ7777" s="14"/>
      <c r="LK7777" s="14"/>
      <c r="LL7777" s="14"/>
      <c r="LM7777" s="14"/>
      <c r="LN7777" s="14"/>
      <c r="LS7777" s="4"/>
      <c r="LX7777" s="4"/>
      <c r="MC7777" s="4"/>
      <c r="MH7777" s="4"/>
      <c r="MQ7777" s="4"/>
      <c r="PV7777" s="4"/>
      <c r="PY7777" s="15"/>
      <c r="PZ7777" s="14"/>
    </row>
    <row r="7778" spans="2:442" x14ac:dyDescent="0.25">
      <c r="B7778" s="4"/>
      <c r="N7778" s="4"/>
      <c r="S7778" s="4"/>
      <c r="X7778" s="4"/>
      <c r="AC7778" s="4"/>
      <c r="AH7778" s="4"/>
      <c r="AM7778" s="4"/>
      <c r="AR7778" s="4"/>
      <c r="AW7778" s="4"/>
      <c r="BB7778" s="4"/>
      <c r="BG7778" s="4"/>
      <c r="BL7778" s="4"/>
      <c r="BQ7778" s="4"/>
      <c r="BV7778" s="4"/>
      <c r="CA7778" s="4"/>
      <c r="CF7778" s="4"/>
      <c r="DE7778" s="4"/>
      <c r="ED7778" s="4"/>
      <c r="FC7778" s="4"/>
      <c r="GB7778" s="4"/>
      <c r="HA7778" s="4"/>
      <c r="HZ7778" s="4"/>
      <c r="IY7778" s="4"/>
      <c r="JX7778" s="4"/>
      <c r="KW7778" s="4"/>
      <c r="LB7778" s="4"/>
      <c r="LG7778" s="4"/>
      <c r="LI7778" s="1"/>
      <c r="LJ7778" s="14"/>
      <c r="LK7778" s="14"/>
      <c r="LL7778" s="14"/>
      <c r="LM7778" s="14"/>
      <c r="LN7778" s="14"/>
      <c r="LS7778" s="4"/>
      <c r="LX7778" s="4"/>
      <c r="MC7778" s="4"/>
      <c r="MH7778" s="4"/>
      <c r="MQ7778" s="4"/>
      <c r="PV7778" s="4"/>
      <c r="PY7778" s="15"/>
      <c r="PZ7778" s="14"/>
    </row>
    <row r="7779" spans="2:442" x14ac:dyDescent="0.25">
      <c r="B7779" s="4"/>
      <c r="N7779" s="4"/>
      <c r="S7779" s="4"/>
      <c r="X7779" s="4"/>
      <c r="AC7779" s="4"/>
      <c r="AH7779" s="4"/>
      <c r="AM7779" s="4"/>
      <c r="AR7779" s="4"/>
      <c r="AW7779" s="4"/>
      <c r="BB7779" s="4"/>
      <c r="BG7779" s="4"/>
      <c r="BL7779" s="4"/>
      <c r="BQ7779" s="4"/>
      <c r="BV7779" s="4"/>
      <c r="CA7779" s="4"/>
      <c r="CF7779" s="4"/>
      <c r="DE7779" s="4"/>
      <c r="ED7779" s="4"/>
      <c r="FC7779" s="4"/>
      <c r="GB7779" s="4"/>
      <c r="HA7779" s="4"/>
      <c r="HZ7779" s="4"/>
      <c r="IY7779" s="4"/>
      <c r="JX7779" s="4"/>
      <c r="KW7779" s="4"/>
      <c r="LB7779" s="4"/>
      <c r="LG7779" s="4"/>
      <c r="LI7779" s="1"/>
      <c r="LJ7779" s="14"/>
      <c r="LK7779" s="14"/>
      <c r="LL7779" s="14"/>
      <c r="LM7779" s="14"/>
      <c r="LN7779" s="14"/>
      <c r="LS7779" s="4"/>
      <c r="LX7779" s="4"/>
      <c r="MC7779" s="4"/>
      <c r="MH7779" s="4"/>
      <c r="MQ7779" s="4"/>
      <c r="PV7779" s="4"/>
      <c r="PY7779" s="15"/>
      <c r="PZ7779" s="14"/>
    </row>
    <row r="7780" spans="2:442" x14ac:dyDescent="0.25">
      <c r="B7780" s="4"/>
      <c r="N7780" s="4"/>
      <c r="S7780" s="4"/>
      <c r="X7780" s="4"/>
      <c r="AC7780" s="4"/>
      <c r="AH7780" s="4"/>
      <c r="AM7780" s="4"/>
      <c r="AR7780" s="4"/>
      <c r="AW7780" s="4"/>
      <c r="BB7780" s="4"/>
      <c r="BG7780" s="4"/>
      <c r="BL7780" s="4"/>
      <c r="BQ7780" s="4"/>
      <c r="BV7780" s="4"/>
      <c r="CA7780" s="4"/>
      <c r="CF7780" s="4"/>
      <c r="DE7780" s="4"/>
      <c r="ED7780" s="4"/>
      <c r="FC7780" s="4"/>
      <c r="GB7780" s="4"/>
      <c r="HA7780" s="4"/>
      <c r="HZ7780" s="4"/>
      <c r="IY7780" s="4"/>
      <c r="JX7780" s="4"/>
      <c r="KW7780" s="4"/>
      <c r="LB7780" s="4"/>
      <c r="LG7780" s="4"/>
      <c r="LI7780" s="1"/>
      <c r="LJ7780" s="14"/>
      <c r="LK7780" s="14"/>
      <c r="LL7780" s="14"/>
      <c r="LM7780" s="14"/>
      <c r="LN7780" s="14"/>
      <c r="LS7780" s="4"/>
      <c r="LX7780" s="4"/>
      <c r="MC7780" s="4"/>
      <c r="MH7780" s="4"/>
      <c r="MQ7780" s="4"/>
      <c r="PV7780" s="4"/>
      <c r="PY7780" s="15"/>
      <c r="PZ7780" s="14"/>
    </row>
    <row r="7781" spans="2:442" x14ac:dyDescent="0.25">
      <c r="B7781" s="4"/>
      <c r="N7781" s="4"/>
      <c r="S7781" s="4"/>
      <c r="X7781" s="4"/>
      <c r="AC7781" s="4"/>
      <c r="AH7781" s="4"/>
      <c r="AM7781" s="4"/>
      <c r="AR7781" s="4"/>
      <c r="AW7781" s="4"/>
      <c r="BB7781" s="4"/>
      <c r="BG7781" s="4"/>
      <c r="BL7781" s="4"/>
      <c r="BQ7781" s="4"/>
      <c r="BV7781" s="4"/>
      <c r="CA7781" s="4"/>
      <c r="CF7781" s="4"/>
      <c r="DE7781" s="4"/>
      <c r="ED7781" s="4"/>
      <c r="FC7781" s="4"/>
      <c r="GB7781" s="4"/>
      <c r="HA7781" s="4"/>
      <c r="HZ7781" s="4"/>
      <c r="IY7781" s="4"/>
      <c r="JX7781" s="4"/>
      <c r="KW7781" s="4"/>
      <c r="LB7781" s="4"/>
      <c r="LG7781" s="4"/>
      <c r="LI7781" s="1"/>
      <c r="LJ7781" s="14"/>
      <c r="LK7781" s="14"/>
      <c r="LL7781" s="14"/>
      <c r="LM7781" s="14"/>
      <c r="LN7781" s="14"/>
      <c r="LS7781" s="4"/>
      <c r="LX7781" s="4"/>
      <c r="MC7781" s="4"/>
      <c r="MH7781" s="4"/>
      <c r="MQ7781" s="4"/>
      <c r="PV7781" s="4"/>
      <c r="PY7781" s="15"/>
      <c r="PZ7781" s="14"/>
    </row>
    <row r="7782" spans="2:442" x14ac:dyDescent="0.25">
      <c r="B7782" s="4"/>
      <c r="N7782" s="4"/>
      <c r="S7782" s="4"/>
      <c r="X7782" s="4"/>
      <c r="AC7782" s="4"/>
      <c r="AH7782" s="4"/>
      <c r="AM7782" s="4"/>
      <c r="AR7782" s="4"/>
      <c r="AW7782" s="4"/>
      <c r="BB7782" s="4"/>
      <c r="BG7782" s="4"/>
      <c r="BL7782" s="4"/>
      <c r="BQ7782" s="4"/>
      <c r="BV7782" s="4"/>
      <c r="CA7782" s="4"/>
      <c r="CF7782" s="4"/>
      <c r="DE7782" s="4"/>
      <c r="ED7782" s="4"/>
      <c r="FC7782" s="4"/>
      <c r="GB7782" s="4"/>
      <c r="HA7782" s="4"/>
      <c r="HZ7782" s="4"/>
      <c r="IY7782" s="4"/>
      <c r="JX7782" s="4"/>
      <c r="KW7782" s="4"/>
      <c r="LB7782" s="4"/>
      <c r="LG7782" s="4"/>
      <c r="LI7782" s="1"/>
      <c r="LJ7782" s="14"/>
      <c r="LK7782" s="14"/>
      <c r="LL7782" s="14"/>
      <c r="LM7782" s="14"/>
      <c r="LN7782" s="14"/>
      <c r="LS7782" s="4"/>
      <c r="LX7782" s="4"/>
      <c r="MC7782" s="4"/>
      <c r="MH7782" s="4"/>
      <c r="MQ7782" s="4"/>
      <c r="PV7782" s="4"/>
      <c r="PY7782" s="15"/>
      <c r="PZ7782" s="14"/>
    </row>
    <row r="7783" spans="2:442" x14ac:dyDescent="0.25">
      <c r="B7783" s="4"/>
      <c r="N7783" s="4"/>
      <c r="S7783" s="4"/>
      <c r="X7783" s="4"/>
      <c r="AC7783" s="4"/>
      <c r="AH7783" s="4"/>
      <c r="AM7783" s="4"/>
      <c r="AR7783" s="4"/>
      <c r="AW7783" s="4"/>
      <c r="BB7783" s="4"/>
      <c r="BG7783" s="4"/>
      <c r="BL7783" s="4"/>
      <c r="BQ7783" s="4"/>
      <c r="BV7783" s="4"/>
      <c r="CA7783" s="4"/>
      <c r="CF7783" s="4"/>
      <c r="DE7783" s="4"/>
      <c r="ED7783" s="4"/>
      <c r="FC7783" s="4"/>
      <c r="GB7783" s="4"/>
      <c r="HA7783" s="4"/>
      <c r="HZ7783" s="4"/>
      <c r="IY7783" s="4"/>
      <c r="JX7783" s="4"/>
      <c r="KW7783" s="4"/>
      <c r="LB7783" s="4"/>
      <c r="LG7783" s="4"/>
      <c r="LI7783" s="1"/>
      <c r="LJ7783" s="14"/>
      <c r="LK7783" s="14"/>
      <c r="LL7783" s="14"/>
      <c r="LM7783" s="14"/>
      <c r="LN7783" s="14"/>
      <c r="LS7783" s="4"/>
      <c r="LX7783" s="4"/>
      <c r="MC7783" s="4"/>
      <c r="MH7783" s="4"/>
      <c r="MQ7783" s="4"/>
      <c r="PV7783" s="4"/>
      <c r="PY7783" s="15"/>
      <c r="PZ7783" s="14"/>
    </row>
    <row r="7784" spans="2:442" x14ac:dyDescent="0.25">
      <c r="B7784" s="4"/>
      <c r="N7784" s="4"/>
      <c r="S7784" s="4"/>
      <c r="X7784" s="4"/>
      <c r="AC7784" s="4"/>
      <c r="AH7784" s="4"/>
      <c r="AM7784" s="4"/>
      <c r="AR7784" s="4"/>
      <c r="AW7784" s="4"/>
      <c r="BB7784" s="4"/>
      <c r="BG7784" s="4"/>
      <c r="BL7784" s="4"/>
      <c r="BQ7784" s="4"/>
      <c r="BV7784" s="4"/>
      <c r="CA7784" s="4"/>
      <c r="CF7784" s="4"/>
      <c r="DE7784" s="4"/>
      <c r="ED7784" s="4"/>
      <c r="FC7784" s="4"/>
      <c r="GB7784" s="4"/>
      <c r="HA7784" s="4"/>
      <c r="HZ7784" s="4"/>
      <c r="IY7784" s="4"/>
      <c r="JX7784" s="4"/>
      <c r="KW7784" s="4"/>
      <c r="LB7784" s="4"/>
      <c r="LG7784" s="4"/>
      <c r="LI7784" s="1"/>
      <c r="LJ7784" s="14"/>
      <c r="LK7784" s="14"/>
      <c r="LL7784" s="14"/>
      <c r="LM7784" s="14"/>
      <c r="LN7784" s="14"/>
      <c r="LS7784" s="4"/>
      <c r="LX7784" s="4"/>
      <c r="MC7784" s="4"/>
      <c r="MH7784" s="4"/>
      <c r="MQ7784" s="4"/>
      <c r="PV7784" s="4"/>
      <c r="PY7784" s="15"/>
      <c r="PZ7784" s="14"/>
    </row>
    <row r="7785" spans="2:442" x14ac:dyDescent="0.25">
      <c r="B7785" s="4"/>
      <c r="N7785" s="4"/>
      <c r="S7785" s="4"/>
      <c r="X7785" s="4"/>
      <c r="AC7785" s="4"/>
      <c r="AH7785" s="4"/>
      <c r="AM7785" s="4"/>
      <c r="AR7785" s="4"/>
      <c r="AW7785" s="4"/>
      <c r="BB7785" s="4"/>
      <c r="BG7785" s="4"/>
      <c r="BL7785" s="4"/>
      <c r="BQ7785" s="4"/>
      <c r="BV7785" s="4"/>
      <c r="CA7785" s="4"/>
      <c r="CF7785" s="4"/>
      <c r="DE7785" s="4"/>
      <c r="ED7785" s="4"/>
      <c r="FC7785" s="4"/>
      <c r="GB7785" s="4"/>
      <c r="HA7785" s="4"/>
      <c r="HZ7785" s="4"/>
      <c r="IY7785" s="4"/>
      <c r="JX7785" s="4"/>
      <c r="KW7785" s="4"/>
      <c r="LB7785" s="4"/>
      <c r="LG7785" s="4"/>
      <c r="LI7785" s="1"/>
      <c r="LJ7785" s="14"/>
      <c r="LK7785" s="14"/>
      <c r="LL7785" s="14"/>
      <c r="LM7785" s="14"/>
      <c r="LN7785" s="14"/>
      <c r="LS7785" s="4"/>
      <c r="LX7785" s="4"/>
      <c r="MC7785" s="4"/>
      <c r="MH7785" s="4"/>
      <c r="MQ7785" s="4"/>
      <c r="PV7785" s="4"/>
      <c r="PY7785" s="15"/>
      <c r="PZ7785" s="14"/>
    </row>
    <row r="7786" spans="2:442" x14ac:dyDescent="0.25">
      <c r="B7786" s="4"/>
      <c r="N7786" s="4"/>
      <c r="S7786" s="4"/>
      <c r="X7786" s="4"/>
      <c r="AC7786" s="4"/>
      <c r="AH7786" s="4"/>
      <c r="AM7786" s="4"/>
      <c r="AR7786" s="4"/>
      <c r="AW7786" s="4"/>
      <c r="BB7786" s="4"/>
      <c r="BG7786" s="4"/>
      <c r="BL7786" s="4"/>
      <c r="BQ7786" s="4"/>
      <c r="BV7786" s="4"/>
      <c r="CA7786" s="4"/>
      <c r="CF7786" s="4"/>
      <c r="DE7786" s="4"/>
      <c r="ED7786" s="4"/>
      <c r="FC7786" s="4"/>
      <c r="GB7786" s="4"/>
      <c r="HA7786" s="4"/>
      <c r="HZ7786" s="4"/>
      <c r="IY7786" s="4"/>
      <c r="JX7786" s="4"/>
      <c r="KW7786" s="4"/>
      <c r="LB7786" s="4"/>
      <c r="LG7786" s="4"/>
      <c r="LI7786" s="1"/>
      <c r="LJ7786" s="14"/>
      <c r="LK7786" s="14"/>
      <c r="LL7786" s="14"/>
      <c r="LM7786" s="14"/>
      <c r="LN7786" s="14"/>
      <c r="LS7786" s="4"/>
      <c r="LX7786" s="4"/>
      <c r="MC7786" s="4"/>
      <c r="MH7786" s="4"/>
      <c r="MQ7786" s="4"/>
      <c r="PV7786" s="4"/>
      <c r="PY7786" s="15"/>
      <c r="PZ7786" s="14"/>
    </row>
    <row r="7787" spans="2:442" x14ac:dyDescent="0.25">
      <c r="B7787" s="4"/>
      <c r="N7787" s="4"/>
      <c r="S7787" s="4"/>
      <c r="X7787" s="4"/>
      <c r="AC7787" s="4"/>
      <c r="AH7787" s="4"/>
      <c r="AM7787" s="4"/>
      <c r="AR7787" s="4"/>
      <c r="AW7787" s="4"/>
      <c r="BB7787" s="4"/>
      <c r="BG7787" s="4"/>
      <c r="BL7787" s="4"/>
      <c r="BQ7787" s="4"/>
      <c r="BV7787" s="4"/>
      <c r="CA7787" s="4"/>
      <c r="CF7787" s="4"/>
      <c r="DE7787" s="4"/>
      <c r="ED7787" s="4"/>
      <c r="FC7787" s="4"/>
      <c r="GB7787" s="4"/>
      <c r="HA7787" s="4"/>
      <c r="HZ7787" s="4"/>
      <c r="IY7787" s="4"/>
      <c r="JX7787" s="4"/>
      <c r="KW7787" s="4"/>
      <c r="LB7787" s="4"/>
      <c r="LG7787" s="4"/>
      <c r="LI7787" s="1"/>
      <c r="LJ7787" s="14"/>
      <c r="LK7787" s="14"/>
      <c r="LL7787" s="14"/>
      <c r="LM7787" s="14"/>
      <c r="LN7787" s="14"/>
      <c r="LS7787" s="4"/>
      <c r="LX7787" s="4"/>
      <c r="MC7787" s="4"/>
      <c r="MH7787" s="4"/>
      <c r="MQ7787" s="4"/>
      <c r="PV7787" s="4"/>
      <c r="PY7787" s="15"/>
      <c r="PZ7787" s="14"/>
    </row>
    <row r="7788" spans="2:442" x14ac:dyDescent="0.25">
      <c r="B7788" s="4"/>
      <c r="N7788" s="4"/>
      <c r="S7788" s="4"/>
      <c r="X7788" s="4"/>
      <c r="AC7788" s="4"/>
      <c r="AH7788" s="4"/>
      <c r="AM7788" s="4"/>
      <c r="AR7788" s="4"/>
      <c r="AW7788" s="4"/>
      <c r="BB7788" s="4"/>
      <c r="BG7788" s="4"/>
      <c r="BL7788" s="4"/>
      <c r="BQ7788" s="4"/>
      <c r="BV7788" s="4"/>
      <c r="CA7788" s="4"/>
      <c r="CF7788" s="4"/>
      <c r="DE7788" s="4"/>
      <c r="ED7788" s="4"/>
      <c r="FC7788" s="4"/>
      <c r="GB7788" s="4"/>
      <c r="HA7788" s="4"/>
      <c r="HZ7788" s="4"/>
      <c r="IY7788" s="4"/>
      <c r="JX7788" s="4"/>
      <c r="KW7788" s="4"/>
      <c r="LB7788" s="4"/>
      <c r="LG7788" s="4"/>
      <c r="LI7788" s="1"/>
      <c r="LJ7788" s="14"/>
      <c r="LK7788" s="14"/>
      <c r="LL7788" s="14"/>
      <c r="LM7788" s="14"/>
      <c r="LN7788" s="14"/>
      <c r="LS7788" s="4"/>
      <c r="LX7788" s="4"/>
      <c r="MC7788" s="4"/>
      <c r="MH7788" s="4"/>
      <c r="MQ7788" s="4"/>
      <c r="PV7788" s="4"/>
      <c r="PY7788" s="15"/>
      <c r="PZ7788" s="14"/>
    </row>
    <row r="7789" spans="2:442" x14ac:dyDescent="0.25">
      <c r="B7789" s="4"/>
      <c r="N7789" s="4"/>
      <c r="S7789" s="4"/>
      <c r="X7789" s="4"/>
      <c r="AC7789" s="4"/>
      <c r="AH7789" s="4"/>
      <c r="AM7789" s="4"/>
      <c r="AR7789" s="4"/>
      <c r="AW7789" s="4"/>
      <c r="BB7789" s="4"/>
      <c r="BG7789" s="4"/>
      <c r="BL7789" s="4"/>
      <c r="BQ7789" s="4"/>
      <c r="BV7789" s="4"/>
      <c r="CA7789" s="4"/>
      <c r="CF7789" s="4"/>
      <c r="DE7789" s="4"/>
      <c r="ED7789" s="4"/>
      <c r="FC7789" s="4"/>
      <c r="GB7789" s="4"/>
      <c r="HA7789" s="4"/>
      <c r="HZ7789" s="4"/>
      <c r="IY7789" s="4"/>
      <c r="JX7789" s="4"/>
      <c r="KW7789" s="4"/>
      <c r="LB7789" s="4"/>
      <c r="LG7789" s="4"/>
      <c r="LI7789" s="1"/>
      <c r="LJ7789" s="14"/>
      <c r="LK7789" s="14"/>
      <c r="LL7789" s="14"/>
      <c r="LM7789" s="14"/>
      <c r="LN7789" s="14"/>
      <c r="LS7789" s="4"/>
      <c r="LX7789" s="4"/>
      <c r="MC7789" s="4"/>
      <c r="MH7789" s="4"/>
      <c r="MQ7789" s="4"/>
      <c r="PV7789" s="4"/>
      <c r="PY7789" s="15"/>
      <c r="PZ7789" s="14"/>
    </row>
    <row r="7790" spans="2:442" x14ac:dyDescent="0.25">
      <c r="B7790" s="4"/>
      <c r="N7790" s="4"/>
      <c r="S7790" s="4"/>
      <c r="X7790" s="4"/>
      <c r="AC7790" s="4"/>
      <c r="AH7790" s="4"/>
      <c r="AM7790" s="4"/>
      <c r="AR7790" s="4"/>
      <c r="AW7790" s="4"/>
      <c r="BB7790" s="4"/>
      <c r="BG7790" s="4"/>
      <c r="BL7790" s="4"/>
      <c r="BQ7790" s="4"/>
      <c r="BV7790" s="4"/>
      <c r="CA7790" s="4"/>
      <c r="CF7790" s="4"/>
      <c r="DE7790" s="4"/>
      <c r="ED7790" s="4"/>
      <c r="FC7790" s="4"/>
      <c r="GB7790" s="4"/>
      <c r="HA7790" s="4"/>
      <c r="HZ7790" s="4"/>
      <c r="IY7790" s="4"/>
      <c r="JX7790" s="4"/>
      <c r="KW7790" s="4"/>
      <c r="LB7790" s="4"/>
      <c r="LG7790" s="4"/>
      <c r="LI7790" s="1"/>
      <c r="LJ7790" s="14"/>
      <c r="LK7790" s="14"/>
      <c r="LL7790" s="14"/>
      <c r="LM7790" s="14"/>
      <c r="LN7790" s="14"/>
      <c r="LS7790" s="4"/>
      <c r="LX7790" s="4"/>
      <c r="MC7790" s="4"/>
      <c r="MH7790" s="4"/>
      <c r="MQ7790" s="4"/>
      <c r="PV7790" s="4"/>
      <c r="PY7790" s="15"/>
      <c r="PZ7790" s="14"/>
    </row>
    <row r="7791" spans="2:442" x14ac:dyDescent="0.25">
      <c r="B7791" s="4"/>
      <c r="N7791" s="4"/>
      <c r="S7791" s="4"/>
      <c r="X7791" s="4"/>
      <c r="AC7791" s="4"/>
      <c r="AH7791" s="4"/>
      <c r="AM7791" s="4"/>
      <c r="AR7791" s="4"/>
      <c r="AW7791" s="4"/>
      <c r="BB7791" s="4"/>
      <c r="BG7791" s="4"/>
      <c r="BL7791" s="4"/>
      <c r="BQ7791" s="4"/>
      <c r="BV7791" s="4"/>
      <c r="CA7791" s="4"/>
      <c r="CF7791" s="4"/>
      <c r="DE7791" s="4"/>
      <c r="ED7791" s="4"/>
      <c r="FC7791" s="4"/>
      <c r="GB7791" s="4"/>
      <c r="HA7791" s="4"/>
      <c r="HZ7791" s="4"/>
      <c r="IY7791" s="4"/>
      <c r="JX7791" s="4"/>
      <c r="KW7791" s="4"/>
      <c r="LB7791" s="4"/>
      <c r="LG7791" s="4"/>
      <c r="LI7791" s="1"/>
      <c r="LJ7791" s="14"/>
      <c r="LK7791" s="14"/>
      <c r="LL7791" s="14"/>
      <c r="LM7791" s="14"/>
      <c r="LN7791" s="14"/>
      <c r="LS7791" s="4"/>
      <c r="LX7791" s="4"/>
      <c r="MC7791" s="4"/>
      <c r="MH7791" s="4"/>
      <c r="MQ7791" s="4"/>
      <c r="PV7791" s="4"/>
      <c r="PY7791" s="15"/>
      <c r="PZ7791" s="14"/>
    </row>
    <row r="7792" spans="2:442" x14ac:dyDescent="0.25">
      <c r="B7792" s="4"/>
      <c r="N7792" s="4"/>
      <c r="S7792" s="4"/>
      <c r="X7792" s="4"/>
      <c r="AC7792" s="4"/>
      <c r="AH7792" s="4"/>
      <c r="AM7792" s="4"/>
      <c r="AR7792" s="4"/>
      <c r="AW7792" s="4"/>
      <c r="BB7792" s="4"/>
      <c r="BG7792" s="4"/>
      <c r="BL7792" s="4"/>
      <c r="BQ7792" s="4"/>
      <c r="BV7792" s="4"/>
      <c r="CA7792" s="4"/>
      <c r="CF7792" s="4"/>
      <c r="DE7792" s="4"/>
      <c r="ED7792" s="4"/>
      <c r="FC7792" s="4"/>
      <c r="GB7792" s="4"/>
      <c r="HA7792" s="4"/>
      <c r="HZ7792" s="4"/>
      <c r="IY7792" s="4"/>
      <c r="JX7792" s="4"/>
      <c r="KW7792" s="4"/>
      <c r="LB7792" s="4"/>
      <c r="LG7792" s="4"/>
      <c r="LI7792" s="1"/>
      <c r="LJ7792" s="14"/>
      <c r="LK7792" s="14"/>
      <c r="LL7792" s="14"/>
      <c r="LM7792" s="14"/>
      <c r="LN7792" s="14"/>
      <c r="LS7792" s="4"/>
      <c r="LX7792" s="4"/>
      <c r="MC7792" s="4"/>
      <c r="MH7792" s="4"/>
      <c r="MQ7792" s="4"/>
      <c r="PV7792" s="4"/>
      <c r="PY7792" s="15"/>
      <c r="PZ7792" s="14"/>
    </row>
    <row r="7793" spans="2:442" x14ac:dyDescent="0.25">
      <c r="B7793" s="4"/>
      <c r="N7793" s="4"/>
      <c r="S7793" s="4"/>
      <c r="X7793" s="4"/>
      <c r="AC7793" s="4"/>
      <c r="AH7793" s="4"/>
      <c r="AM7793" s="4"/>
      <c r="AR7793" s="4"/>
      <c r="AW7793" s="4"/>
      <c r="BB7793" s="4"/>
      <c r="BG7793" s="4"/>
      <c r="BL7793" s="4"/>
      <c r="BQ7793" s="4"/>
      <c r="BV7793" s="4"/>
      <c r="CA7793" s="4"/>
      <c r="CF7793" s="4"/>
      <c r="DE7793" s="4"/>
      <c r="ED7793" s="4"/>
      <c r="FC7793" s="4"/>
      <c r="GB7793" s="4"/>
      <c r="HA7793" s="4"/>
      <c r="HZ7793" s="4"/>
      <c r="IY7793" s="4"/>
      <c r="JX7793" s="4"/>
      <c r="KW7793" s="4"/>
      <c r="LB7793" s="4"/>
      <c r="LG7793" s="4"/>
      <c r="LI7793" s="1"/>
      <c r="LJ7793" s="14"/>
      <c r="LK7793" s="14"/>
      <c r="LL7793" s="14"/>
      <c r="LM7793" s="14"/>
      <c r="LN7793" s="14"/>
      <c r="LS7793" s="4"/>
      <c r="LX7793" s="4"/>
      <c r="MC7793" s="4"/>
      <c r="MH7793" s="4"/>
      <c r="MQ7793" s="4"/>
      <c r="PV7793" s="4"/>
      <c r="PY7793" s="15"/>
      <c r="PZ7793" s="14"/>
    </row>
    <row r="7794" spans="2:442" x14ac:dyDescent="0.25">
      <c r="B7794" s="4"/>
      <c r="N7794" s="4"/>
      <c r="S7794" s="4"/>
      <c r="X7794" s="4"/>
      <c r="AC7794" s="4"/>
      <c r="AH7794" s="4"/>
      <c r="AM7794" s="4"/>
      <c r="AR7794" s="4"/>
      <c r="AW7794" s="4"/>
      <c r="BB7794" s="4"/>
      <c r="BG7794" s="4"/>
      <c r="BL7794" s="4"/>
      <c r="BQ7794" s="4"/>
      <c r="BV7794" s="4"/>
      <c r="CA7794" s="4"/>
      <c r="CF7794" s="4"/>
      <c r="DE7794" s="4"/>
      <c r="ED7794" s="4"/>
      <c r="FC7794" s="4"/>
      <c r="GB7794" s="4"/>
      <c r="HA7794" s="4"/>
      <c r="HZ7794" s="4"/>
      <c r="IY7794" s="4"/>
      <c r="JX7794" s="4"/>
      <c r="KW7794" s="4"/>
      <c r="LB7794" s="4"/>
      <c r="LG7794" s="4"/>
      <c r="LI7794" s="1"/>
      <c r="LJ7794" s="14"/>
      <c r="LK7794" s="14"/>
      <c r="LL7794" s="14"/>
      <c r="LM7794" s="14"/>
      <c r="LN7794" s="14"/>
      <c r="LS7794" s="4"/>
      <c r="LX7794" s="4"/>
      <c r="MC7794" s="4"/>
      <c r="MH7794" s="4"/>
      <c r="MQ7794" s="4"/>
      <c r="PV7794" s="4"/>
      <c r="PY7794" s="15"/>
      <c r="PZ7794" s="14"/>
    </row>
    <row r="7795" spans="2:442" x14ac:dyDescent="0.25">
      <c r="B7795" s="4"/>
      <c r="N7795" s="4"/>
      <c r="S7795" s="4"/>
      <c r="X7795" s="4"/>
      <c r="AC7795" s="4"/>
      <c r="AH7795" s="4"/>
      <c r="AM7795" s="4"/>
      <c r="AR7795" s="4"/>
      <c r="AW7795" s="4"/>
      <c r="BB7795" s="4"/>
      <c r="BG7795" s="4"/>
      <c r="BL7795" s="4"/>
      <c r="BQ7795" s="4"/>
      <c r="BV7795" s="4"/>
      <c r="CA7795" s="4"/>
      <c r="CF7795" s="4"/>
      <c r="DE7795" s="4"/>
      <c r="ED7795" s="4"/>
      <c r="FC7795" s="4"/>
      <c r="GB7795" s="4"/>
      <c r="HA7795" s="4"/>
      <c r="HZ7795" s="4"/>
      <c r="IY7795" s="4"/>
      <c r="JX7795" s="4"/>
      <c r="KW7795" s="4"/>
      <c r="LB7795" s="4"/>
      <c r="LG7795" s="4"/>
      <c r="LI7795" s="1"/>
      <c r="LJ7795" s="14"/>
      <c r="LK7795" s="14"/>
      <c r="LL7795" s="14"/>
      <c r="LM7795" s="14"/>
      <c r="LN7795" s="14"/>
      <c r="LS7795" s="4"/>
      <c r="LX7795" s="4"/>
      <c r="MC7795" s="4"/>
      <c r="MH7795" s="4"/>
      <c r="MQ7795" s="4"/>
      <c r="PV7795" s="4"/>
      <c r="PY7795" s="15"/>
      <c r="PZ7795" s="14"/>
    </row>
    <row r="7796" spans="2:442" x14ac:dyDescent="0.25">
      <c r="B7796" s="4"/>
      <c r="N7796" s="4"/>
      <c r="S7796" s="4"/>
      <c r="X7796" s="4"/>
      <c r="AC7796" s="4"/>
      <c r="AH7796" s="4"/>
      <c r="AM7796" s="4"/>
      <c r="AR7796" s="4"/>
      <c r="AW7796" s="4"/>
      <c r="BB7796" s="4"/>
      <c r="BG7796" s="4"/>
      <c r="BL7796" s="4"/>
      <c r="BQ7796" s="4"/>
      <c r="BV7796" s="4"/>
      <c r="CA7796" s="4"/>
      <c r="CF7796" s="4"/>
      <c r="DE7796" s="4"/>
      <c r="ED7796" s="4"/>
      <c r="FC7796" s="4"/>
      <c r="GB7796" s="4"/>
      <c r="HA7796" s="4"/>
      <c r="HZ7796" s="4"/>
      <c r="IY7796" s="4"/>
      <c r="JX7796" s="4"/>
      <c r="KW7796" s="4"/>
      <c r="LB7796" s="4"/>
      <c r="LG7796" s="4"/>
      <c r="LI7796" s="1"/>
      <c r="LJ7796" s="14"/>
      <c r="LK7796" s="14"/>
      <c r="LL7796" s="14"/>
      <c r="LM7796" s="14"/>
      <c r="LN7796" s="14"/>
      <c r="LS7796" s="4"/>
      <c r="LX7796" s="4"/>
      <c r="MC7796" s="4"/>
      <c r="MH7796" s="4"/>
      <c r="MQ7796" s="4"/>
      <c r="PV7796" s="4"/>
      <c r="PY7796" s="15"/>
      <c r="PZ7796" s="14"/>
    </row>
    <row r="7797" spans="2:442" x14ac:dyDescent="0.25">
      <c r="B7797" s="4"/>
      <c r="N7797" s="4"/>
      <c r="S7797" s="4"/>
      <c r="X7797" s="4"/>
      <c r="AC7797" s="4"/>
      <c r="AH7797" s="4"/>
      <c r="AM7797" s="4"/>
      <c r="AR7797" s="4"/>
      <c r="AW7797" s="4"/>
      <c r="BB7797" s="4"/>
      <c r="BG7797" s="4"/>
      <c r="BL7797" s="4"/>
      <c r="BQ7797" s="4"/>
      <c r="BV7797" s="4"/>
      <c r="CA7797" s="4"/>
      <c r="CF7797" s="4"/>
      <c r="DE7797" s="4"/>
      <c r="ED7797" s="4"/>
      <c r="FC7797" s="4"/>
      <c r="GB7797" s="4"/>
      <c r="HA7797" s="4"/>
      <c r="HZ7797" s="4"/>
      <c r="IY7797" s="4"/>
      <c r="JX7797" s="4"/>
      <c r="KW7797" s="4"/>
      <c r="LB7797" s="4"/>
      <c r="LG7797" s="4"/>
      <c r="LI7797" s="1"/>
      <c r="LJ7797" s="14"/>
      <c r="LK7797" s="14"/>
      <c r="LL7797" s="14"/>
      <c r="LM7797" s="14"/>
      <c r="LN7797" s="14"/>
      <c r="LS7797" s="4"/>
      <c r="LX7797" s="4"/>
      <c r="MC7797" s="4"/>
      <c r="MH7797" s="4"/>
      <c r="MQ7797" s="4"/>
      <c r="PV7797" s="4"/>
      <c r="PY7797" s="15"/>
      <c r="PZ7797" s="14"/>
    </row>
    <row r="7798" spans="2:442" x14ac:dyDescent="0.25">
      <c r="B7798" s="4"/>
      <c r="N7798" s="4"/>
      <c r="S7798" s="4"/>
      <c r="X7798" s="4"/>
      <c r="AC7798" s="4"/>
      <c r="AH7798" s="4"/>
      <c r="AM7798" s="4"/>
      <c r="AR7798" s="4"/>
      <c r="AW7798" s="4"/>
      <c r="BB7798" s="4"/>
      <c r="BG7798" s="4"/>
      <c r="BL7798" s="4"/>
      <c r="BQ7798" s="4"/>
      <c r="BV7798" s="4"/>
      <c r="CA7798" s="4"/>
      <c r="CF7798" s="4"/>
      <c r="DE7798" s="4"/>
      <c r="ED7798" s="4"/>
      <c r="FC7798" s="4"/>
      <c r="GB7798" s="4"/>
      <c r="HA7798" s="4"/>
      <c r="HZ7798" s="4"/>
      <c r="IY7798" s="4"/>
      <c r="JX7798" s="4"/>
      <c r="KW7798" s="4"/>
      <c r="LB7798" s="4"/>
      <c r="LG7798" s="4"/>
      <c r="LI7798" s="1"/>
      <c r="LJ7798" s="14"/>
      <c r="LK7798" s="14"/>
      <c r="LL7798" s="14"/>
      <c r="LM7798" s="14"/>
      <c r="LN7798" s="14"/>
      <c r="LS7798" s="4"/>
      <c r="LX7798" s="4"/>
      <c r="MC7798" s="4"/>
      <c r="MH7798" s="4"/>
      <c r="MQ7798" s="4"/>
      <c r="PV7798" s="4"/>
      <c r="PY7798" s="15"/>
      <c r="PZ7798" s="14"/>
    </row>
    <row r="7799" spans="2:442" x14ac:dyDescent="0.25">
      <c r="B7799" s="4"/>
      <c r="N7799" s="4"/>
      <c r="S7799" s="4"/>
      <c r="X7799" s="4"/>
      <c r="AC7799" s="4"/>
      <c r="AH7799" s="4"/>
      <c r="AM7799" s="4"/>
      <c r="AR7799" s="4"/>
      <c r="AW7799" s="4"/>
      <c r="BB7799" s="4"/>
      <c r="BG7799" s="4"/>
      <c r="BL7799" s="4"/>
      <c r="BQ7799" s="4"/>
      <c r="BV7799" s="4"/>
      <c r="CA7799" s="4"/>
      <c r="CF7799" s="4"/>
      <c r="DE7799" s="4"/>
      <c r="ED7799" s="4"/>
      <c r="FC7799" s="4"/>
      <c r="GB7799" s="4"/>
      <c r="HA7799" s="4"/>
      <c r="HZ7799" s="4"/>
      <c r="IY7799" s="4"/>
      <c r="JX7799" s="4"/>
      <c r="KW7799" s="4"/>
      <c r="LB7799" s="4"/>
      <c r="LG7799" s="4"/>
      <c r="LI7799" s="1"/>
      <c r="LJ7799" s="14"/>
      <c r="LK7799" s="14"/>
      <c r="LL7799" s="14"/>
      <c r="LM7799" s="14"/>
      <c r="LN7799" s="14"/>
      <c r="LS7799" s="4"/>
      <c r="LX7799" s="4"/>
      <c r="MC7799" s="4"/>
      <c r="MH7799" s="4"/>
      <c r="MQ7799" s="4"/>
      <c r="PV7799" s="4"/>
      <c r="PY7799" s="15"/>
      <c r="PZ7799" s="14"/>
    </row>
    <row r="7800" spans="2:442" x14ac:dyDescent="0.25">
      <c r="B7800" s="4"/>
      <c r="N7800" s="4"/>
      <c r="S7800" s="4"/>
      <c r="X7800" s="4"/>
      <c r="AC7800" s="4"/>
      <c r="AH7800" s="4"/>
      <c r="AM7800" s="4"/>
      <c r="AR7800" s="4"/>
      <c r="AW7800" s="4"/>
      <c r="BB7800" s="4"/>
      <c r="BG7800" s="4"/>
      <c r="BL7800" s="4"/>
      <c r="BQ7800" s="4"/>
      <c r="BV7800" s="4"/>
      <c r="CA7800" s="4"/>
      <c r="CF7800" s="4"/>
      <c r="DE7800" s="4"/>
      <c r="ED7800" s="4"/>
      <c r="FC7800" s="4"/>
      <c r="GB7800" s="4"/>
      <c r="HA7800" s="4"/>
      <c r="HZ7800" s="4"/>
      <c r="IY7800" s="4"/>
      <c r="JX7800" s="4"/>
      <c r="KW7800" s="4"/>
      <c r="LB7800" s="4"/>
      <c r="LG7800" s="4"/>
      <c r="LI7800" s="1"/>
      <c r="LJ7800" s="14"/>
      <c r="LK7800" s="14"/>
      <c r="LL7800" s="14"/>
      <c r="LM7800" s="14"/>
      <c r="LN7800" s="14"/>
      <c r="LS7800" s="4"/>
      <c r="LX7800" s="4"/>
      <c r="MC7800" s="4"/>
      <c r="MH7800" s="4"/>
      <c r="MQ7800" s="4"/>
      <c r="PV7800" s="4"/>
      <c r="PY7800" s="15"/>
      <c r="PZ7800" s="14"/>
    </row>
    <row r="7801" spans="2:442" x14ac:dyDescent="0.25">
      <c r="B7801" s="4"/>
      <c r="N7801" s="4"/>
      <c r="S7801" s="4"/>
      <c r="X7801" s="4"/>
      <c r="AC7801" s="4"/>
      <c r="AH7801" s="4"/>
      <c r="AM7801" s="4"/>
      <c r="AR7801" s="4"/>
      <c r="AW7801" s="4"/>
      <c r="BB7801" s="4"/>
      <c r="BG7801" s="4"/>
      <c r="BL7801" s="4"/>
      <c r="BQ7801" s="4"/>
      <c r="BV7801" s="4"/>
      <c r="CA7801" s="4"/>
      <c r="CF7801" s="4"/>
      <c r="DE7801" s="4"/>
      <c r="ED7801" s="4"/>
      <c r="FC7801" s="4"/>
      <c r="GB7801" s="4"/>
      <c r="HA7801" s="4"/>
      <c r="HZ7801" s="4"/>
      <c r="IY7801" s="4"/>
      <c r="JX7801" s="4"/>
      <c r="KW7801" s="4"/>
      <c r="LB7801" s="4"/>
      <c r="LG7801" s="4"/>
      <c r="LI7801" s="1"/>
      <c r="LJ7801" s="14"/>
      <c r="LK7801" s="14"/>
      <c r="LL7801" s="14"/>
      <c r="LM7801" s="14"/>
      <c r="LN7801" s="14"/>
      <c r="LS7801" s="4"/>
      <c r="LX7801" s="4"/>
      <c r="MC7801" s="4"/>
      <c r="MH7801" s="4"/>
      <c r="MQ7801" s="4"/>
      <c r="PV7801" s="4"/>
      <c r="PY7801" s="15"/>
      <c r="PZ7801" s="14"/>
    </row>
    <row r="7802" spans="2:442" x14ac:dyDescent="0.25">
      <c r="B7802" s="4"/>
      <c r="N7802" s="4"/>
      <c r="S7802" s="4"/>
      <c r="X7802" s="4"/>
      <c r="AC7802" s="4"/>
      <c r="AH7802" s="4"/>
      <c r="AM7802" s="4"/>
      <c r="AR7802" s="4"/>
      <c r="AW7802" s="4"/>
      <c r="BB7802" s="4"/>
      <c r="BG7802" s="4"/>
      <c r="BL7802" s="4"/>
      <c r="BQ7802" s="4"/>
      <c r="BV7802" s="4"/>
      <c r="CA7802" s="4"/>
      <c r="CF7802" s="4"/>
      <c r="DE7802" s="4"/>
      <c r="ED7802" s="4"/>
      <c r="FC7802" s="4"/>
      <c r="GB7802" s="4"/>
      <c r="HA7802" s="4"/>
      <c r="HZ7802" s="4"/>
      <c r="IY7802" s="4"/>
      <c r="JX7802" s="4"/>
      <c r="KW7802" s="4"/>
      <c r="LB7802" s="4"/>
      <c r="LG7802" s="4"/>
      <c r="LI7802" s="1"/>
      <c r="LJ7802" s="14"/>
      <c r="LK7802" s="14"/>
      <c r="LL7802" s="14"/>
      <c r="LM7802" s="14"/>
      <c r="LN7802" s="14"/>
      <c r="LS7802" s="4"/>
      <c r="LX7802" s="4"/>
      <c r="MC7802" s="4"/>
      <c r="MH7802" s="4"/>
      <c r="MQ7802" s="4"/>
      <c r="PV7802" s="4"/>
      <c r="PY7802" s="15"/>
      <c r="PZ7802" s="14"/>
    </row>
    <row r="7803" spans="2:442" x14ac:dyDescent="0.25">
      <c r="B7803" s="4"/>
      <c r="N7803" s="4"/>
      <c r="S7803" s="4"/>
      <c r="X7803" s="4"/>
      <c r="AC7803" s="4"/>
      <c r="AH7803" s="4"/>
      <c r="AM7803" s="4"/>
      <c r="AR7803" s="4"/>
      <c r="AW7803" s="4"/>
      <c r="BB7803" s="4"/>
      <c r="BG7803" s="4"/>
      <c r="BL7803" s="4"/>
      <c r="BQ7803" s="4"/>
      <c r="BV7803" s="4"/>
      <c r="CA7803" s="4"/>
      <c r="CF7803" s="4"/>
      <c r="DE7803" s="4"/>
      <c r="ED7803" s="4"/>
      <c r="FC7803" s="4"/>
      <c r="GB7803" s="4"/>
      <c r="HA7803" s="4"/>
      <c r="HZ7803" s="4"/>
      <c r="IY7803" s="4"/>
      <c r="JX7803" s="4"/>
      <c r="KW7803" s="4"/>
      <c r="LB7803" s="4"/>
      <c r="LG7803" s="4"/>
      <c r="LI7803" s="1"/>
      <c r="LJ7803" s="14"/>
      <c r="LK7803" s="14"/>
      <c r="LL7803" s="14"/>
      <c r="LM7803" s="14"/>
      <c r="LN7803" s="14"/>
      <c r="LS7803" s="4"/>
      <c r="LX7803" s="4"/>
      <c r="MC7803" s="4"/>
      <c r="MH7803" s="4"/>
      <c r="MQ7803" s="4"/>
      <c r="PV7803" s="4"/>
      <c r="PY7803" s="15"/>
      <c r="PZ7803" s="14"/>
    </row>
    <row r="7804" spans="2:442" x14ac:dyDescent="0.25">
      <c r="B7804" s="4"/>
      <c r="N7804" s="4"/>
      <c r="S7804" s="4"/>
      <c r="X7804" s="4"/>
      <c r="AC7804" s="4"/>
      <c r="AH7804" s="4"/>
      <c r="AM7804" s="4"/>
      <c r="AR7804" s="4"/>
      <c r="AW7804" s="4"/>
      <c r="BB7804" s="4"/>
      <c r="BG7804" s="4"/>
      <c r="BL7804" s="4"/>
      <c r="BQ7804" s="4"/>
      <c r="BV7804" s="4"/>
      <c r="CA7804" s="4"/>
      <c r="CF7804" s="4"/>
      <c r="DE7804" s="4"/>
      <c r="ED7804" s="4"/>
      <c r="FC7804" s="4"/>
      <c r="GB7804" s="4"/>
      <c r="HA7804" s="4"/>
      <c r="HZ7804" s="4"/>
      <c r="IY7804" s="4"/>
      <c r="JX7804" s="4"/>
      <c r="KW7804" s="4"/>
      <c r="LB7804" s="4"/>
      <c r="LG7804" s="4"/>
      <c r="LI7804" s="1"/>
      <c r="LJ7804" s="14"/>
      <c r="LK7804" s="14"/>
      <c r="LL7804" s="14"/>
      <c r="LM7804" s="14"/>
      <c r="LN7804" s="14"/>
      <c r="LS7804" s="4"/>
      <c r="LX7804" s="4"/>
      <c r="MC7804" s="4"/>
      <c r="MH7804" s="4"/>
      <c r="MQ7804" s="4"/>
      <c r="PV7804" s="4"/>
      <c r="PY7804" s="15"/>
      <c r="PZ7804" s="14"/>
    </row>
    <row r="7805" spans="2:442" x14ac:dyDescent="0.25">
      <c r="B7805" s="4"/>
      <c r="N7805" s="4"/>
      <c r="S7805" s="4"/>
      <c r="X7805" s="4"/>
      <c r="AC7805" s="4"/>
      <c r="AH7805" s="4"/>
      <c r="AM7805" s="4"/>
      <c r="AR7805" s="4"/>
      <c r="AW7805" s="4"/>
      <c r="BB7805" s="4"/>
      <c r="BG7805" s="4"/>
      <c r="BL7805" s="4"/>
      <c r="BQ7805" s="4"/>
      <c r="BV7805" s="4"/>
      <c r="CA7805" s="4"/>
      <c r="CF7805" s="4"/>
      <c r="DE7805" s="4"/>
      <c r="ED7805" s="4"/>
      <c r="FC7805" s="4"/>
      <c r="GB7805" s="4"/>
      <c r="HA7805" s="4"/>
      <c r="HZ7805" s="4"/>
      <c r="IY7805" s="4"/>
      <c r="JX7805" s="4"/>
      <c r="KW7805" s="4"/>
      <c r="LB7805" s="4"/>
      <c r="LG7805" s="4"/>
      <c r="LI7805" s="1"/>
      <c r="LJ7805" s="14"/>
      <c r="LK7805" s="14"/>
      <c r="LL7805" s="14"/>
      <c r="LM7805" s="14"/>
      <c r="LN7805" s="14"/>
      <c r="LS7805" s="4"/>
      <c r="LX7805" s="4"/>
      <c r="MC7805" s="4"/>
      <c r="MH7805" s="4"/>
      <c r="MQ7805" s="4"/>
      <c r="PV7805" s="4"/>
      <c r="PY7805" s="15"/>
      <c r="PZ7805" s="14"/>
    </row>
    <row r="7806" spans="2:442" x14ac:dyDescent="0.25">
      <c r="B7806" s="4"/>
      <c r="N7806" s="4"/>
      <c r="S7806" s="4"/>
      <c r="X7806" s="4"/>
      <c r="AC7806" s="4"/>
      <c r="AH7806" s="4"/>
      <c r="AM7806" s="4"/>
      <c r="AR7806" s="4"/>
      <c r="AW7806" s="4"/>
      <c r="BB7806" s="4"/>
      <c r="BG7806" s="4"/>
      <c r="BL7806" s="4"/>
      <c r="BQ7806" s="4"/>
      <c r="BV7806" s="4"/>
      <c r="CA7806" s="4"/>
      <c r="CF7806" s="4"/>
      <c r="DE7806" s="4"/>
      <c r="ED7806" s="4"/>
      <c r="FC7806" s="4"/>
      <c r="GB7806" s="4"/>
      <c r="HA7806" s="4"/>
      <c r="HZ7806" s="4"/>
      <c r="IY7806" s="4"/>
      <c r="JX7806" s="4"/>
      <c r="KW7806" s="4"/>
      <c r="LB7806" s="4"/>
      <c r="LG7806" s="4"/>
      <c r="LI7806" s="1"/>
      <c r="LJ7806" s="14"/>
      <c r="LK7806" s="14"/>
      <c r="LL7806" s="14"/>
      <c r="LM7806" s="14"/>
      <c r="LN7806" s="14"/>
      <c r="LS7806" s="4"/>
      <c r="LX7806" s="4"/>
      <c r="MC7806" s="4"/>
      <c r="MH7806" s="4"/>
      <c r="MQ7806" s="4"/>
      <c r="PV7806" s="4"/>
      <c r="PY7806" s="15"/>
      <c r="PZ7806" s="14"/>
    </row>
    <row r="7807" spans="2:442" x14ac:dyDescent="0.25">
      <c r="B7807" s="4"/>
      <c r="N7807" s="4"/>
      <c r="S7807" s="4"/>
      <c r="X7807" s="4"/>
      <c r="AC7807" s="4"/>
      <c r="AH7807" s="4"/>
      <c r="AM7807" s="4"/>
      <c r="AR7807" s="4"/>
      <c r="AW7807" s="4"/>
      <c r="BB7807" s="4"/>
      <c r="BG7807" s="4"/>
      <c r="BL7807" s="4"/>
      <c r="BQ7807" s="4"/>
      <c r="BV7807" s="4"/>
      <c r="CA7807" s="4"/>
      <c r="CF7807" s="4"/>
      <c r="DE7807" s="4"/>
      <c r="ED7807" s="4"/>
      <c r="FC7807" s="4"/>
      <c r="GB7807" s="4"/>
      <c r="HA7807" s="4"/>
      <c r="HZ7807" s="4"/>
      <c r="IY7807" s="4"/>
      <c r="JX7807" s="4"/>
      <c r="KW7807" s="4"/>
      <c r="LB7807" s="4"/>
      <c r="LG7807" s="4"/>
      <c r="LI7807" s="1"/>
      <c r="LJ7807" s="14"/>
      <c r="LK7807" s="14"/>
      <c r="LL7807" s="14"/>
      <c r="LM7807" s="14"/>
      <c r="LN7807" s="14"/>
      <c r="LS7807" s="4"/>
      <c r="LX7807" s="4"/>
      <c r="MC7807" s="4"/>
      <c r="MH7807" s="4"/>
      <c r="MQ7807" s="4"/>
      <c r="PV7807" s="4"/>
      <c r="PY7807" s="15"/>
      <c r="PZ7807" s="14"/>
    </row>
    <row r="7808" spans="2:442" x14ac:dyDescent="0.25">
      <c r="B7808" s="4"/>
      <c r="N7808" s="4"/>
      <c r="S7808" s="4"/>
      <c r="X7808" s="4"/>
      <c r="AC7808" s="4"/>
      <c r="AH7808" s="4"/>
      <c r="AM7808" s="4"/>
      <c r="AR7808" s="4"/>
      <c r="AW7808" s="4"/>
      <c r="BB7808" s="4"/>
      <c r="BG7808" s="4"/>
      <c r="BL7808" s="4"/>
      <c r="BQ7808" s="4"/>
      <c r="BV7808" s="4"/>
      <c r="CA7808" s="4"/>
      <c r="CF7808" s="4"/>
      <c r="DE7808" s="4"/>
      <c r="ED7808" s="4"/>
      <c r="FC7808" s="4"/>
      <c r="GB7808" s="4"/>
      <c r="HA7808" s="4"/>
      <c r="HZ7808" s="4"/>
      <c r="IY7808" s="4"/>
      <c r="JX7808" s="4"/>
      <c r="KW7808" s="4"/>
      <c r="LB7808" s="4"/>
      <c r="LG7808" s="4"/>
      <c r="LI7808" s="1"/>
      <c r="LJ7808" s="14"/>
      <c r="LK7808" s="14"/>
      <c r="LL7808" s="14"/>
      <c r="LM7808" s="14"/>
      <c r="LN7808" s="14"/>
      <c r="LS7808" s="4"/>
      <c r="LX7808" s="4"/>
      <c r="MC7808" s="4"/>
      <c r="MH7808" s="4"/>
      <c r="MQ7808" s="4"/>
      <c r="PV7808" s="4"/>
      <c r="PY7808" s="15"/>
      <c r="PZ7808" s="14"/>
    </row>
    <row r="7809" spans="2:442" x14ac:dyDescent="0.25">
      <c r="B7809" s="4"/>
      <c r="N7809" s="4"/>
      <c r="S7809" s="4"/>
      <c r="X7809" s="4"/>
      <c r="AC7809" s="4"/>
      <c r="AH7809" s="4"/>
      <c r="AM7809" s="4"/>
      <c r="AR7809" s="4"/>
      <c r="AW7809" s="4"/>
      <c r="BB7809" s="4"/>
      <c r="BG7809" s="4"/>
      <c r="BL7809" s="4"/>
      <c r="BQ7809" s="4"/>
      <c r="BV7809" s="4"/>
      <c r="CA7809" s="4"/>
      <c r="CF7809" s="4"/>
      <c r="DE7809" s="4"/>
      <c r="ED7809" s="4"/>
      <c r="FC7809" s="4"/>
      <c r="GB7809" s="4"/>
      <c r="HA7809" s="4"/>
      <c r="HZ7809" s="4"/>
      <c r="IY7809" s="4"/>
      <c r="JX7809" s="4"/>
      <c r="KW7809" s="4"/>
      <c r="LB7809" s="4"/>
      <c r="LG7809" s="4"/>
      <c r="LI7809" s="1"/>
      <c r="LJ7809" s="14"/>
      <c r="LK7809" s="14"/>
      <c r="LL7809" s="14"/>
      <c r="LM7809" s="14"/>
      <c r="LN7809" s="14"/>
      <c r="LS7809" s="4"/>
      <c r="LX7809" s="4"/>
      <c r="MC7809" s="4"/>
      <c r="MH7809" s="4"/>
      <c r="MQ7809" s="4"/>
      <c r="PV7809" s="4"/>
      <c r="PY7809" s="15"/>
      <c r="PZ7809" s="14"/>
    </row>
    <row r="7810" spans="2:442" x14ac:dyDescent="0.25">
      <c r="B7810" s="4"/>
      <c r="N7810" s="4"/>
      <c r="S7810" s="4"/>
      <c r="X7810" s="4"/>
      <c r="AC7810" s="4"/>
      <c r="AH7810" s="4"/>
      <c r="AM7810" s="4"/>
      <c r="AR7810" s="4"/>
      <c r="AW7810" s="4"/>
      <c r="BB7810" s="4"/>
      <c r="BG7810" s="4"/>
      <c r="BL7810" s="4"/>
      <c r="BQ7810" s="4"/>
      <c r="BV7810" s="4"/>
      <c r="CA7810" s="4"/>
      <c r="CF7810" s="4"/>
      <c r="DE7810" s="4"/>
      <c r="ED7810" s="4"/>
      <c r="FC7810" s="4"/>
      <c r="GB7810" s="4"/>
      <c r="HA7810" s="4"/>
      <c r="HZ7810" s="4"/>
      <c r="IY7810" s="4"/>
      <c r="JX7810" s="4"/>
      <c r="KW7810" s="4"/>
      <c r="LB7810" s="4"/>
      <c r="LG7810" s="4"/>
      <c r="LI7810" s="1"/>
      <c r="LJ7810" s="14"/>
      <c r="LK7810" s="14"/>
      <c r="LL7810" s="14"/>
      <c r="LM7810" s="14"/>
      <c r="LN7810" s="14"/>
      <c r="LS7810" s="4"/>
      <c r="LX7810" s="4"/>
      <c r="MC7810" s="4"/>
      <c r="MH7810" s="4"/>
      <c r="MQ7810" s="4"/>
      <c r="PV7810" s="4"/>
      <c r="PY7810" s="15"/>
      <c r="PZ7810" s="14"/>
    </row>
    <row r="7811" spans="2:442" x14ac:dyDescent="0.25">
      <c r="B7811" s="4"/>
      <c r="N7811" s="4"/>
      <c r="S7811" s="4"/>
      <c r="X7811" s="4"/>
      <c r="AC7811" s="4"/>
      <c r="AH7811" s="4"/>
      <c r="AM7811" s="4"/>
      <c r="AR7811" s="4"/>
      <c r="AW7811" s="4"/>
      <c r="BB7811" s="4"/>
      <c r="BG7811" s="4"/>
      <c r="BL7811" s="4"/>
      <c r="BQ7811" s="4"/>
      <c r="BV7811" s="4"/>
      <c r="CA7811" s="4"/>
      <c r="CF7811" s="4"/>
      <c r="DE7811" s="4"/>
      <c r="ED7811" s="4"/>
      <c r="FC7811" s="4"/>
      <c r="GB7811" s="4"/>
      <c r="HA7811" s="4"/>
      <c r="HZ7811" s="4"/>
      <c r="IY7811" s="4"/>
      <c r="JX7811" s="4"/>
      <c r="KW7811" s="4"/>
      <c r="LB7811" s="4"/>
      <c r="LG7811" s="4"/>
      <c r="LI7811" s="1"/>
      <c r="LJ7811" s="14"/>
      <c r="LK7811" s="14"/>
      <c r="LL7811" s="14"/>
      <c r="LM7811" s="14"/>
      <c r="LN7811" s="14"/>
      <c r="LS7811" s="4"/>
      <c r="LX7811" s="4"/>
      <c r="MC7811" s="4"/>
      <c r="MH7811" s="4"/>
      <c r="MQ7811" s="4"/>
      <c r="PV7811" s="4"/>
      <c r="PY7811" s="15"/>
      <c r="PZ7811" s="14"/>
    </row>
    <row r="7812" spans="2:442" x14ac:dyDescent="0.25">
      <c r="B7812" s="4"/>
      <c r="N7812" s="4"/>
      <c r="S7812" s="4"/>
      <c r="X7812" s="4"/>
      <c r="AC7812" s="4"/>
      <c r="AH7812" s="4"/>
      <c r="AM7812" s="4"/>
      <c r="AR7812" s="4"/>
      <c r="AW7812" s="4"/>
      <c r="BB7812" s="4"/>
      <c r="BG7812" s="4"/>
      <c r="BL7812" s="4"/>
      <c r="BQ7812" s="4"/>
      <c r="BV7812" s="4"/>
      <c r="CA7812" s="4"/>
      <c r="CF7812" s="4"/>
      <c r="DE7812" s="4"/>
      <c r="ED7812" s="4"/>
      <c r="FC7812" s="4"/>
      <c r="GB7812" s="4"/>
      <c r="HA7812" s="4"/>
      <c r="HZ7812" s="4"/>
      <c r="IY7812" s="4"/>
      <c r="JX7812" s="4"/>
      <c r="KW7812" s="4"/>
      <c r="LB7812" s="4"/>
      <c r="LG7812" s="4"/>
      <c r="LI7812" s="1"/>
      <c r="LJ7812" s="14"/>
      <c r="LK7812" s="14"/>
      <c r="LL7812" s="14"/>
      <c r="LM7812" s="14"/>
      <c r="LN7812" s="14"/>
      <c r="LS7812" s="4"/>
      <c r="LX7812" s="4"/>
      <c r="MC7812" s="4"/>
      <c r="MH7812" s="4"/>
      <c r="MQ7812" s="4"/>
      <c r="PV7812" s="4"/>
      <c r="PY7812" s="15"/>
      <c r="PZ7812" s="14"/>
    </row>
    <row r="7813" spans="2:442" x14ac:dyDescent="0.25">
      <c r="B7813" s="4"/>
      <c r="N7813" s="4"/>
      <c r="S7813" s="4"/>
      <c r="X7813" s="4"/>
      <c r="AC7813" s="4"/>
      <c r="AH7813" s="4"/>
      <c r="AM7813" s="4"/>
      <c r="AR7813" s="4"/>
      <c r="AW7813" s="4"/>
      <c r="BB7813" s="4"/>
      <c r="BG7813" s="4"/>
      <c r="BL7813" s="4"/>
      <c r="BQ7813" s="4"/>
      <c r="BV7813" s="4"/>
      <c r="CA7813" s="4"/>
      <c r="CF7813" s="4"/>
      <c r="DE7813" s="4"/>
      <c r="ED7813" s="4"/>
      <c r="FC7813" s="4"/>
      <c r="GB7813" s="4"/>
      <c r="HA7813" s="4"/>
      <c r="HZ7813" s="4"/>
      <c r="IY7813" s="4"/>
      <c r="JX7813" s="4"/>
      <c r="KW7813" s="4"/>
      <c r="LB7813" s="4"/>
      <c r="LG7813" s="4"/>
      <c r="LI7813" s="1"/>
      <c r="LJ7813" s="14"/>
      <c r="LK7813" s="14"/>
      <c r="LL7813" s="14"/>
      <c r="LM7813" s="14"/>
      <c r="LN7813" s="14"/>
      <c r="LS7813" s="4"/>
      <c r="LX7813" s="4"/>
      <c r="MC7813" s="4"/>
      <c r="MH7813" s="4"/>
      <c r="MQ7813" s="4"/>
      <c r="PV7813" s="4"/>
      <c r="PY7813" s="15"/>
      <c r="PZ7813" s="14"/>
    </row>
    <row r="7814" spans="2:442" x14ac:dyDescent="0.25">
      <c r="B7814" s="4"/>
      <c r="N7814" s="4"/>
      <c r="S7814" s="4"/>
      <c r="X7814" s="4"/>
      <c r="AC7814" s="4"/>
      <c r="AH7814" s="4"/>
      <c r="AM7814" s="4"/>
      <c r="AR7814" s="4"/>
      <c r="AW7814" s="4"/>
      <c r="BB7814" s="4"/>
      <c r="BG7814" s="4"/>
      <c r="BL7814" s="4"/>
      <c r="BQ7814" s="4"/>
      <c r="BV7814" s="4"/>
      <c r="CA7814" s="4"/>
      <c r="CF7814" s="4"/>
      <c r="DE7814" s="4"/>
      <c r="ED7814" s="4"/>
      <c r="FC7814" s="4"/>
      <c r="GB7814" s="4"/>
      <c r="HA7814" s="4"/>
      <c r="HZ7814" s="4"/>
      <c r="IY7814" s="4"/>
      <c r="JX7814" s="4"/>
      <c r="KW7814" s="4"/>
      <c r="LB7814" s="4"/>
      <c r="LG7814" s="4"/>
      <c r="LI7814" s="1"/>
      <c r="LJ7814" s="14"/>
      <c r="LK7814" s="14"/>
      <c r="LL7814" s="14"/>
      <c r="LM7814" s="14"/>
      <c r="LN7814" s="14"/>
      <c r="LS7814" s="4"/>
      <c r="LX7814" s="4"/>
      <c r="MC7814" s="4"/>
      <c r="MH7814" s="4"/>
      <c r="MQ7814" s="4"/>
      <c r="PV7814" s="4"/>
      <c r="PY7814" s="15"/>
      <c r="PZ7814" s="14"/>
    </row>
    <row r="7815" spans="2:442" x14ac:dyDescent="0.25">
      <c r="B7815" s="4"/>
      <c r="N7815" s="4"/>
      <c r="S7815" s="4"/>
      <c r="X7815" s="4"/>
      <c r="AC7815" s="4"/>
      <c r="AH7815" s="4"/>
      <c r="AM7815" s="4"/>
      <c r="AR7815" s="4"/>
      <c r="AW7815" s="4"/>
      <c r="BB7815" s="4"/>
      <c r="BG7815" s="4"/>
      <c r="BL7815" s="4"/>
      <c r="BQ7815" s="4"/>
      <c r="BV7815" s="4"/>
      <c r="CA7815" s="4"/>
      <c r="CF7815" s="4"/>
      <c r="DE7815" s="4"/>
      <c r="ED7815" s="4"/>
      <c r="FC7815" s="4"/>
      <c r="GB7815" s="4"/>
      <c r="HA7815" s="4"/>
      <c r="HZ7815" s="4"/>
      <c r="IY7815" s="4"/>
      <c r="JX7815" s="4"/>
      <c r="KW7815" s="4"/>
      <c r="LB7815" s="4"/>
      <c r="LG7815" s="4"/>
      <c r="LI7815" s="1"/>
      <c r="LJ7815" s="14"/>
      <c r="LK7815" s="14"/>
      <c r="LL7815" s="14"/>
      <c r="LM7815" s="14"/>
      <c r="LN7815" s="14"/>
      <c r="LS7815" s="4"/>
      <c r="LX7815" s="4"/>
      <c r="MC7815" s="4"/>
      <c r="MH7815" s="4"/>
      <c r="MQ7815" s="4"/>
      <c r="PV7815" s="4"/>
      <c r="PY7815" s="15"/>
      <c r="PZ7815" s="14"/>
    </row>
    <row r="7816" spans="2:442" x14ac:dyDescent="0.25">
      <c r="B7816" s="4"/>
      <c r="N7816" s="4"/>
      <c r="S7816" s="4"/>
      <c r="X7816" s="4"/>
      <c r="AC7816" s="4"/>
      <c r="AH7816" s="4"/>
      <c r="AM7816" s="4"/>
      <c r="AR7816" s="4"/>
      <c r="AW7816" s="4"/>
      <c r="BB7816" s="4"/>
      <c r="BG7816" s="4"/>
      <c r="BL7816" s="4"/>
      <c r="BQ7816" s="4"/>
      <c r="BV7816" s="4"/>
      <c r="CA7816" s="4"/>
      <c r="CF7816" s="4"/>
      <c r="DE7816" s="4"/>
      <c r="ED7816" s="4"/>
      <c r="FC7816" s="4"/>
      <c r="GB7816" s="4"/>
      <c r="HA7816" s="4"/>
      <c r="HZ7816" s="4"/>
      <c r="IY7816" s="4"/>
      <c r="JX7816" s="4"/>
      <c r="KW7816" s="4"/>
      <c r="LB7816" s="4"/>
      <c r="LG7816" s="4"/>
      <c r="LI7816" s="1"/>
      <c r="LJ7816" s="14"/>
      <c r="LK7816" s="14"/>
      <c r="LL7816" s="14"/>
      <c r="LM7816" s="14"/>
      <c r="LN7816" s="14"/>
      <c r="LS7816" s="4"/>
      <c r="LX7816" s="4"/>
      <c r="MC7816" s="4"/>
      <c r="MH7816" s="4"/>
      <c r="MQ7816" s="4"/>
      <c r="PV7816" s="4"/>
      <c r="PY7816" s="15"/>
      <c r="PZ7816" s="14"/>
    </row>
    <row r="7817" spans="2:442" x14ac:dyDescent="0.25">
      <c r="B7817" s="4"/>
      <c r="N7817" s="4"/>
      <c r="S7817" s="4"/>
      <c r="X7817" s="4"/>
      <c r="AC7817" s="4"/>
      <c r="AH7817" s="4"/>
      <c r="AM7817" s="4"/>
      <c r="AR7817" s="4"/>
      <c r="AW7817" s="4"/>
      <c r="BB7817" s="4"/>
      <c r="BG7817" s="4"/>
      <c r="BL7817" s="4"/>
      <c r="BQ7817" s="4"/>
      <c r="BV7817" s="4"/>
      <c r="CA7817" s="4"/>
      <c r="CF7817" s="4"/>
      <c r="DE7817" s="4"/>
      <c r="ED7817" s="4"/>
      <c r="FC7817" s="4"/>
      <c r="GB7817" s="4"/>
      <c r="HA7817" s="4"/>
      <c r="HZ7817" s="4"/>
      <c r="IY7817" s="4"/>
      <c r="JX7817" s="4"/>
      <c r="KW7817" s="4"/>
      <c r="LB7817" s="4"/>
      <c r="LG7817" s="4"/>
      <c r="LI7817" s="1"/>
      <c r="LJ7817" s="14"/>
      <c r="LK7817" s="14"/>
      <c r="LL7817" s="14"/>
      <c r="LM7817" s="14"/>
      <c r="LN7817" s="14"/>
      <c r="LS7817" s="4"/>
      <c r="LX7817" s="4"/>
      <c r="MC7817" s="4"/>
      <c r="MH7817" s="4"/>
      <c r="MQ7817" s="4"/>
      <c r="PV7817" s="4"/>
      <c r="PY7817" s="15"/>
      <c r="PZ7817" s="14"/>
    </row>
    <row r="7818" spans="2:442" x14ac:dyDescent="0.25">
      <c r="B7818" s="4"/>
      <c r="N7818" s="4"/>
      <c r="S7818" s="4"/>
      <c r="X7818" s="4"/>
      <c r="AC7818" s="4"/>
      <c r="AH7818" s="4"/>
      <c r="AM7818" s="4"/>
      <c r="AR7818" s="4"/>
      <c r="AW7818" s="4"/>
      <c r="BB7818" s="4"/>
      <c r="BG7818" s="4"/>
      <c r="BL7818" s="4"/>
      <c r="BQ7818" s="4"/>
      <c r="BV7818" s="4"/>
      <c r="CA7818" s="4"/>
      <c r="CF7818" s="4"/>
      <c r="DE7818" s="4"/>
      <c r="ED7818" s="4"/>
      <c r="FC7818" s="4"/>
      <c r="GB7818" s="4"/>
      <c r="HA7818" s="4"/>
      <c r="HZ7818" s="4"/>
      <c r="IY7818" s="4"/>
      <c r="JX7818" s="4"/>
      <c r="KW7818" s="4"/>
      <c r="LB7818" s="4"/>
      <c r="LG7818" s="4"/>
      <c r="LI7818" s="1"/>
      <c r="LJ7818" s="14"/>
      <c r="LK7818" s="14"/>
      <c r="LL7818" s="14"/>
      <c r="LM7818" s="14"/>
      <c r="LN7818" s="14"/>
      <c r="LS7818" s="4"/>
      <c r="LX7818" s="4"/>
      <c r="MC7818" s="4"/>
      <c r="MH7818" s="4"/>
      <c r="MQ7818" s="4"/>
      <c r="PV7818" s="4"/>
      <c r="PY7818" s="15"/>
      <c r="PZ7818" s="14"/>
    </row>
    <row r="7819" spans="2:442" x14ac:dyDescent="0.25">
      <c r="B7819" s="4"/>
      <c r="N7819" s="4"/>
      <c r="S7819" s="4"/>
      <c r="X7819" s="4"/>
      <c r="AC7819" s="4"/>
      <c r="AH7819" s="4"/>
      <c r="AM7819" s="4"/>
      <c r="AR7819" s="4"/>
      <c r="AW7819" s="4"/>
      <c r="BB7819" s="4"/>
      <c r="BG7819" s="4"/>
      <c r="BL7819" s="4"/>
      <c r="BQ7819" s="4"/>
      <c r="BV7819" s="4"/>
      <c r="CA7819" s="4"/>
      <c r="CF7819" s="4"/>
      <c r="DE7819" s="4"/>
      <c r="ED7819" s="4"/>
      <c r="FC7819" s="4"/>
      <c r="GB7819" s="4"/>
      <c r="HA7819" s="4"/>
      <c r="HZ7819" s="4"/>
      <c r="IY7819" s="4"/>
      <c r="JX7819" s="4"/>
      <c r="KW7819" s="4"/>
      <c r="LB7819" s="4"/>
      <c r="LG7819" s="4"/>
      <c r="LI7819" s="1"/>
      <c r="LJ7819" s="14"/>
      <c r="LK7819" s="14"/>
      <c r="LL7819" s="14"/>
      <c r="LM7819" s="14"/>
      <c r="LN7819" s="14"/>
      <c r="LS7819" s="4"/>
      <c r="LX7819" s="4"/>
      <c r="MC7819" s="4"/>
      <c r="MH7819" s="4"/>
      <c r="MQ7819" s="4"/>
      <c r="PV7819" s="4"/>
      <c r="PY7819" s="15"/>
      <c r="PZ7819" s="14"/>
    </row>
    <row r="7820" spans="2:442" x14ac:dyDescent="0.25">
      <c r="B7820" s="4"/>
      <c r="N7820" s="4"/>
      <c r="S7820" s="4"/>
      <c r="X7820" s="4"/>
      <c r="AC7820" s="4"/>
      <c r="AH7820" s="4"/>
      <c r="AM7820" s="4"/>
      <c r="AR7820" s="4"/>
      <c r="AW7820" s="4"/>
      <c r="BB7820" s="4"/>
      <c r="BG7820" s="4"/>
      <c r="BL7820" s="4"/>
      <c r="BQ7820" s="4"/>
      <c r="BV7820" s="4"/>
      <c r="CA7820" s="4"/>
      <c r="CF7820" s="4"/>
      <c r="DE7820" s="4"/>
      <c r="ED7820" s="4"/>
      <c r="FC7820" s="4"/>
      <c r="GB7820" s="4"/>
      <c r="HA7820" s="4"/>
      <c r="HZ7820" s="4"/>
      <c r="IY7820" s="4"/>
      <c r="JX7820" s="4"/>
      <c r="KW7820" s="4"/>
      <c r="LB7820" s="4"/>
      <c r="LG7820" s="4"/>
      <c r="LI7820" s="1"/>
      <c r="LJ7820" s="14"/>
      <c r="LK7820" s="14"/>
      <c r="LL7820" s="14"/>
      <c r="LM7820" s="14"/>
      <c r="LN7820" s="14"/>
      <c r="LS7820" s="4"/>
      <c r="LX7820" s="4"/>
      <c r="MC7820" s="4"/>
      <c r="MH7820" s="4"/>
      <c r="MQ7820" s="4"/>
      <c r="PV7820" s="4"/>
      <c r="PY7820" s="15"/>
      <c r="PZ7820" s="14"/>
    </row>
    <row r="7821" spans="2:442" x14ac:dyDescent="0.25">
      <c r="B7821" s="4"/>
      <c r="N7821" s="4"/>
      <c r="S7821" s="4"/>
      <c r="X7821" s="4"/>
      <c r="AC7821" s="4"/>
      <c r="AH7821" s="4"/>
      <c r="AM7821" s="4"/>
      <c r="AR7821" s="4"/>
      <c r="AW7821" s="4"/>
      <c r="BB7821" s="4"/>
      <c r="BG7821" s="4"/>
      <c r="BL7821" s="4"/>
      <c r="BQ7821" s="4"/>
      <c r="BV7821" s="4"/>
      <c r="CA7821" s="4"/>
      <c r="CF7821" s="4"/>
      <c r="DE7821" s="4"/>
      <c r="ED7821" s="4"/>
      <c r="FC7821" s="4"/>
      <c r="GB7821" s="4"/>
      <c r="HA7821" s="4"/>
      <c r="HZ7821" s="4"/>
      <c r="IY7821" s="4"/>
      <c r="JX7821" s="4"/>
      <c r="KW7821" s="4"/>
      <c r="LB7821" s="4"/>
      <c r="LG7821" s="4"/>
      <c r="LI7821" s="1"/>
      <c r="LJ7821" s="14"/>
      <c r="LK7821" s="14"/>
      <c r="LL7821" s="14"/>
      <c r="LM7821" s="14"/>
      <c r="LN7821" s="14"/>
      <c r="LS7821" s="4"/>
      <c r="LX7821" s="4"/>
      <c r="MC7821" s="4"/>
      <c r="MH7821" s="4"/>
      <c r="MQ7821" s="4"/>
      <c r="PV7821" s="4"/>
      <c r="PY7821" s="15"/>
      <c r="PZ7821" s="14"/>
    </row>
    <row r="7822" spans="2:442" x14ac:dyDescent="0.25">
      <c r="B7822" s="4"/>
      <c r="N7822" s="4"/>
      <c r="S7822" s="4"/>
      <c r="X7822" s="4"/>
      <c r="AC7822" s="4"/>
      <c r="AH7822" s="4"/>
      <c r="AM7822" s="4"/>
      <c r="AR7822" s="4"/>
      <c r="AW7822" s="4"/>
      <c r="BB7822" s="4"/>
      <c r="BG7822" s="4"/>
      <c r="BL7822" s="4"/>
      <c r="BQ7822" s="4"/>
      <c r="BV7822" s="4"/>
      <c r="CA7822" s="4"/>
      <c r="CF7822" s="4"/>
      <c r="DE7822" s="4"/>
      <c r="ED7822" s="4"/>
      <c r="FC7822" s="4"/>
      <c r="GB7822" s="4"/>
      <c r="HA7822" s="4"/>
      <c r="HZ7822" s="4"/>
      <c r="IY7822" s="4"/>
      <c r="JX7822" s="4"/>
      <c r="KW7822" s="4"/>
      <c r="LB7822" s="4"/>
      <c r="LG7822" s="4"/>
      <c r="LI7822" s="1"/>
      <c r="LJ7822" s="14"/>
      <c r="LK7822" s="14"/>
      <c r="LL7822" s="14"/>
      <c r="LM7822" s="14"/>
      <c r="LN7822" s="14"/>
      <c r="LS7822" s="4"/>
      <c r="LX7822" s="4"/>
      <c r="MC7822" s="4"/>
      <c r="MH7822" s="4"/>
      <c r="MQ7822" s="4"/>
      <c r="PV7822" s="4"/>
      <c r="PY7822" s="15"/>
      <c r="PZ7822" s="14"/>
    </row>
    <row r="7823" spans="2:442" x14ac:dyDescent="0.25">
      <c r="B7823" s="4"/>
      <c r="N7823" s="4"/>
      <c r="S7823" s="4"/>
      <c r="X7823" s="4"/>
      <c r="AC7823" s="4"/>
      <c r="AH7823" s="4"/>
      <c r="AM7823" s="4"/>
      <c r="AR7823" s="4"/>
      <c r="AW7823" s="4"/>
      <c r="BB7823" s="4"/>
      <c r="BG7823" s="4"/>
      <c r="BL7823" s="4"/>
      <c r="BQ7823" s="4"/>
      <c r="BV7823" s="4"/>
      <c r="CA7823" s="4"/>
      <c r="CF7823" s="4"/>
      <c r="DE7823" s="4"/>
      <c r="ED7823" s="4"/>
      <c r="FC7823" s="4"/>
      <c r="GB7823" s="4"/>
      <c r="HA7823" s="4"/>
      <c r="HZ7823" s="4"/>
      <c r="IY7823" s="4"/>
      <c r="JX7823" s="4"/>
      <c r="KW7823" s="4"/>
      <c r="LB7823" s="4"/>
      <c r="LG7823" s="4"/>
      <c r="LI7823" s="1"/>
      <c r="LJ7823" s="14"/>
      <c r="LK7823" s="14"/>
      <c r="LL7823" s="14"/>
      <c r="LM7823" s="14"/>
      <c r="LN7823" s="14"/>
      <c r="LS7823" s="4"/>
      <c r="LX7823" s="4"/>
      <c r="MC7823" s="4"/>
      <c r="MH7823" s="4"/>
      <c r="MQ7823" s="4"/>
      <c r="PV7823" s="4"/>
      <c r="PY7823" s="15"/>
      <c r="PZ7823" s="14"/>
    </row>
    <row r="7824" spans="2:442" x14ac:dyDescent="0.25">
      <c r="B7824" s="4"/>
      <c r="N7824" s="4"/>
      <c r="S7824" s="4"/>
      <c r="X7824" s="4"/>
      <c r="AC7824" s="4"/>
      <c r="AH7824" s="4"/>
      <c r="AM7824" s="4"/>
      <c r="AR7824" s="4"/>
      <c r="AW7824" s="4"/>
      <c r="BB7824" s="4"/>
      <c r="BG7824" s="4"/>
      <c r="BL7824" s="4"/>
      <c r="BQ7824" s="4"/>
      <c r="BV7824" s="4"/>
      <c r="CA7824" s="4"/>
      <c r="CF7824" s="4"/>
      <c r="DE7824" s="4"/>
      <c r="ED7824" s="4"/>
      <c r="FC7824" s="4"/>
      <c r="GB7824" s="4"/>
      <c r="HA7824" s="4"/>
      <c r="HZ7824" s="4"/>
      <c r="IY7824" s="4"/>
      <c r="JX7824" s="4"/>
      <c r="KW7824" s="4"/>
      <c r="LB7824" s="4"/>
      <c r="LG7824" s="4"/>
      <c r="LI7824" s="1"/>
      <c r="LJ7824" s="14"/>
      <c r="LK7824" s="14"/>
      <c r="LL7824" s="14"/>
      <c r="LM7824" s="14"/>
      <c r="LN7824" s="14"/>
      <c r="LS7824" s="4"/>
      <c r="LX7824" s="4"/>
      <c r="MC7824" s="4"/>
      <c r="MH7824" s="4"/>
      <c r="MQ7824" s="4"/>
      <c r="PV7824" s="4"/>
      <c r="PY7824" s="15"/>
      <c r="PZ7824" s="14"/>
    </row>
    <row r="7825" spans="2:442" x14ac:dyDescent="0.25">
      <c r="B7825" s="4"/>
      <c r="N7825" s="4"/>
      <c r="S7825" s="4"/>
      <c r="X7825" s="4"/>
      <c r="AC7825" s="4"/>
      <c r="AH7825" s="4"/>
      <c r="AM7825" s="4"/>
      <c r="AR7825" s="4"/>
      <c r="AW7825" s="4"/>
      <c r="BB7825" s="4"/>
      <c r="BG7825" s="4"/>
      <c r="BL7825" s="4"/>
      <c r="BQ7825" s="4"/>
      <c r="BV7825" s="4"/>
      <c r="CA7825" s="4"/>
      <c r="CF7825" s="4"/>
      <c r="DE7825" s="4"/>
      <c r="ED7825" s="4"/>
      <c r="FC7825" s="4"/>
      <c r="GB7825" s="4"/>
      <c r="HA7825" s="4"/>
      <c r="HZ7825" s="4"/>
      <c r="IY7825" s="4"/>
      <c r="JX7825" s="4"/>
      <c r="KW7825" s="4"/>
      <c r="LB7825" s="4"/>
      <c r="LG7825" s="4"/>
      <c r="LI7825" s="1"/>
      <c r="LJ7825" s="14"/>
      <c r="LK7825" s="14"/>
      <c r="LL7825" s="14"/>
      <c r="LM7825" s="14"/>
      <c r="LN7825" s="14"/>
      <c r="LS7825" s="4"/>
      <c r="LX7825" s="4"/>
      <c r="MC7825" s="4"/>
      <c r="MH7825" s="4"/>
      <c r="MQ7825" s="4"/>
      <c r="PV7825" s="4"/>
      <c r="PY7825" s="15"/>
      <c r="PZ7825" s="14"/>
    </row>
    <row r="7826" spans="2:442" x14ac:dyDescent="0.25">
      <c r="B7826" s="4"/>
      <c r="N7826" s="4"/>
      <c r="S7826" s="4"/>
      <c r="X7826" s="4"/>
      <c r="AC7826" s="4"/>
      <c r="AH7826" s="4"/>
      <c r="AM7826" s="4"/>
      <c r="AR7826" s="4"/>
      <c r="AW7826" s="4"/>
      <c r="BB7826" s="4"/>
      <c r="BG7826" s="4"/>
      <c r="BL7826" s="4"/>
      <c r="BQ7826" s="4"/>
      <c r="BV7826" s="4"/>
      <c r="CA7826" s="4"/>
      <c r="CF7826" s="4"/>
      <c r="DE7826" s="4"/>
      <c r="ED7826" s="4"/>
      <c r="FC7826" s="4"/>
      <c r="GB7826" s="4"/>
      <c r="HA7826" s="4"/>
      <c r="HZ7826" s="4"/>
      <c r="IY7826" s="4"/>
      <c r="JX7826" s="4"/>
      <c r="KW7826" s="4"/>
      <c r="LB7826" s="4"/>
      <c r="LG7826" s="4"/>
      <c r="LI7826" s="1"/>
      <c r="LJ7826" s="14"/>
      <c r="LK7826" s="14"/>
      <c r="LL7826" s="14"/>
      <c r="LM7826" s="14"/>
      <c r="LN7826" s="14"/>
      <c r="LS7826" s="4"/>
      <c r="LX7826" s="4"/>
      <c r="MC7826" s="4"/>
      <c r="MH7826" s="4"/>
      <c r="MQ7826" s="4"/>
      <c r="PV7826" s="4"/>
      <c r="PY7826" s="15"/>
      <c r="PZ7826" s="14"/>
    </row>
    <row r="7827" spans="2:442" x14ac:dyDescent="0.25">
      <c r="B7827" s="4"/>
      <c r="N7827" s="4"/>
      <c r="S7827" s="4"/>
      <c r="X7827" s="4"/>
      <c r="AC7827" s="4"/>
      <c r="AH7827" s="4"/>
      <c r="AM7827" s="4"/>
      <c r="AR7827" s="4"/>
      <c r="AW7827" s="4"/>
      <c r="BB7827" s="4"/>
      <c r="BG7827" s="4"/>
      <c r="BL7827" s="4"/>
      <c r="BQ7827" s="4"/>
      <c r="BV7827" s="4"/>
      <c r="CA7827" s="4"/>
      <c r="CF7827" s="4"/>
      <c r="DE7827" s="4"/>
      <c r="ED7827" s="4"/>
      <c r="FC7827" s="4"/>
      <c r="GB7827" s="4"/>
      <c r="HA7827" s="4"/>
      <c r="HZ7827" s="4"/>
      <c r="IY7827" s="4"/>
      <c r="JX7827" s="4"/>
      <c r="KW7827" s="4"/>
      <c r="LB7827" s="4"/>
      <c r="LG7827" s="4"/>
      <c r="LI7827" s="1"/>
      <c r="LJ7827" s="14"/>
      <c r="LK7827" s="14"/>
      <c r="LL7827" s="14"/>
      <c r="LM7827" s="14"/>
      <c r="LN7827" s="14"/>
      <c r="LS7827" s="4"/>
      <c r="LX7827" s="4"/>
      <c r="MC7827" s="4"/>
      <c r="MH7827" s="4"/>
      <c r="MQ7827" s="4"/>
      <c r="PV7827" s="4"/>
      <c r="PY7827" s="15"/>
      <c r="PZ7827" s="14"/>
    </row>
    <row r="7828" spans="2:442" x14ac:dyDescent="0.25">
      <c r="B7828" s="4"/>
      <c r="N7828" s="4"/>
      <c r="S7828" s="4"/>
      <c r="X7828" s="4"/>
      <c r="AC7828" s="4"/>
      <c r="AH7828" s="4"/>
      <c r="AM7828" s="4"/>
      <c r="AR7828" s="4"/>
      <c r="AW7828" s="4"/>
      <c r="BB7828" s="4"/>
      <c r="BG7828" s="4"/>
      <c r="BL7828" s="4"/>
      <c r="BQ7828" s="4"/>
      <c r="BV7828" s="4"/>
      <c r="CA7828" s="4"/>
      <c r="CF7828" s="4"/>
      <c r="DE7828" s="4"/>
      <c r="ED7828" s="4"/>
      <c r="FC7828" s="4"/>
      <c r="GB7828" s="4"/>
      <c r="HA7828" s="4"/>
      <c r="HZ7828" s="4"/>
      <c r="IY7828" s="4"/>
      <c r="JX7828" s="4"/>
      <c r="KW7828" s="4"/>
      <c r="LB7828" s="4"/>
      <c r="LG7828" s="4"/>
      <c r="LI7828" s="1"/>
      <c r="LJ7828" s="14"/>
      <c r="LK7828" s="14"/>
      <c r="LL7828" s="14"/>
      <c r="LM7828" s="14"/>
      <c r="LN7828" s="14"/>
      <c r="LS7828" s="4"/>
      <c r="LX7828" s="4"/>
      <c r="MC7828" s="4"/>
      <c r="MH7828" s="4"/>
      <c r="MQ7828" s="4"/>
      <c r="PV7828" s="4"/>
      <c r="PY7828" s="15"/>
      <c r="PZ7828" s="14"/>
    </row>
    <row r="7829" spans="2:442" x14ac:dyDescent="0.25">
      <c r="B7829" s="4"/>
      <c r="N7829" s="4"/>
      <c r="S7829" s="4"/>
      <c r="X7829" s="4"/>
      <c r="AC7829" s="4"/>
      <c r="AH7829" s="4"/>
      <c r="AM7829" s="4"/>
      <c r="AR7829" s="4"/>
      <c r="AW7829" s="4"/>
      <c r="BB7829" s="4"/>
      <c r="BG7829" s="4"/>
      <c r="BL7829" s="4"/>
      <c r="BQ7829" s="4"/>
      <c r="BV7829" s="4"/>
      <c r="CA7829" s="4"/>
      <c r="CF7829" s="4"/>
      <c r="DE7829" s="4"/>
      <c r="ED7829" s="4"/>
      <c r="FC7829" s="4"/>
      <c r="GB7829" s="4"/>
      <c r="HA7829" s="4"/>
      <c r="HZ7829" s="4"/>
      <c r="IY7829" s="4"/>
      <c r="JX7829" s="4"/>
      <c r="KW7829" s="4"/>
      <c r="LB7829" s="4"/>
      <c r="LG7829" s="4"/>
      <c r="LI7829" s="1"/>
      <c r="LJ7829" s="14"/>
      <c r="LK7829" s="14"/>
      <c r="LL7829" s="14"/>
      <c r="LM7829" s="14"/>
      <c r="LN7829" s="14"/>
      <c r="LS7829" s="4"/>
      <c r="LX7829" s="4"/>
      <c r="MC7829" s="4"/>
      <c r="MH7829" s="4"/>
      <c r="MQ7829" s="4"/>
      <c r="PV7829" s="4"/>
      <c r="PY7829" s="15"/>
      <c r="PZ7829" s="14"/>
    </row>
    <row r="7830" spans="2:442" x14ac:dyDescent="0.25">
      <c r="B7830" s="4"/>
      <c r="N7830" s="4"/>
      <c r="S7830" s="4"/>
      <c r="X7830" s="4"/>
      <c r="AC7830" s="4"/>
      <c r="AH7830" s="4"/>
      <c r="AM7830" s="4"/>
      <c r="AR7830" s="4"/>
      <c r="AW7830" s="4"/>
      <c r="BB7830" s="4"/>
      <c r="BG7830" s="4"/>
      <c r="BL7830" s="4"/>
      <c r="BQ7830" s="4"/>
      <c r="BV7830" s="4"/>
      <c r="CA7830" s="4"/>
      <c r="CF7830" s="4"/>
      <c r="DE7830" s="4"/>
      <c r="ED7830" s="4"/>
      <c r="FC7830" s="4"/>
      <c r="GB7830" s="4"/>
      <c r="HA7830" s="4"/>
      <c r="HZ7830" s="4"/>
      <c r="IY7830" s="4"/>
      <c r="JX7830" s="4"/>
      <c r="KW7830" s="4"/>
      <c r="LB7830" s="4"/>
      <c r="LG7830" s="4"/>
      <c r="LI7830" s="1"/>
      <c r="LJ7830" s="14"/>
      <c r="LK7830" s="14"/>
      <c r="LL7830" s="14"/>
      <c r="LM7830" s="14"/>
      <c r="LN7830" s="14"/>
      <c r="LS7830" s="4"/>
      <c r="LX7830" s="4"/>
      <c r="MC7830" s="4"/>
      <c r="MH7830" s="4"/>
      <c r="MQ7830" s="4"/>
      <c r="PV7830" s="4"/>
      <c r="PY7830" s="15"/>
      <c r="PZ7830" s="14"/>
    </row>
    <row r="7831" spans="2:442" x14ac:dyDescent="0.25">
      <c r="B7831" s="4"/>
      <c r="N7831" s="4"/>
      <c r="S7831" s="4"/>
      <c r="X7831" s="4"/>
      <c r="AC7831" s="4"/>
      <c r="AH7831" s="4"/>
      <c r="AM7831" s="4"/>
      <c r="AR7831" s="4"/>
      <c r="AW7831" s="4"/>
      <c r="BB7831" s="4"/>
      <c r="BG7831" s="4"/>
      <c r="BL7831" s="4"/>
      <c r="BQ7831" s="4"/>
      <c r="BV7831" s="4"/>
      <c r="CA7831" s="4"/>
      <c r="CF7831" s="4"/>
      <c r="DE7831" s="4"/>
      <c r="ED7831" s="4"/>
      <c r="FC7831" s="4"/>
      <c r="GB7831" s="4"/>
      <c r="HA7831" s="4"/>
      <c r="HZ7831" s="4"/>
      <c r="IY7831" s="4"/>
      <c r="JX7831" s="4"/>
      <c r="KW7831" s="4"/>
      <c r="LB7831" s="4"/>
      <c r="LG7831" s="4"/>
      <c r="LI7831" s="1"/>
      <c r="LJ7831" s="14"/>
      <c r="LK7831" s="14"/>
      <c r="LL7831" s="14"/>
      <c r="LM7831" s="14"/>
      <c r="LN7831" s="14"/>
      <c r="LS7831" s="4"/>
      <c r="LX7831" s="4"/>
      <c r="MC7831" s="4"/>
      <c r="MH7831" s="4"/>
      <c r="MQ7831" s="4"/>
      <c r="PV7831" s="4"/>
      <c r="PY7831" s="15"/>
      <c r="PZ7831" s="14"/>
    </row>
    <row r="7832" spans="2:442" x14ac:dyDescent="0.25">
      <c r="B7832" s="4"/>
      <c r="N7832" s="4"/>
      <c r="S7832" s="4"/>
      <c r="X7832" s="4"/>
      <c r="AC7832" s="4"/>
      <c r="AH7832" s="4"/>
      <c r="AM7832" s="4"/>
      <c r="AR7832" s="4"/>
      <c r="AW7832" s="4"/>
      <c r="BB7832" s="4"/>
      <c r="BG7832" s="4"/>
      <c r="BL7832" s="4"/>
      <c r="BQ7832" s="4"/>
      <c r="BV7832" s="4"/>
      <c r="CA7832" s="4"/>
      <c r="CF7832" s="4"/>
      <c r="DE7832" s="4"/>
      <c r="ED7832" s="4"/>
      <c r="FC7832" s="4"/>
      <c r="GB7832" s="4"/>
      <c r="HA7832" s="4"/>
      <c r="HZ7832" s="4"/>
      <c r="IY7832" s="4"/>
      <c r="JX7832" s="4"/>
      <c r="KW7832" s="4"/>
      <c r="LB7832" s="4"/>
      <c r="LG7832" s="4"/>
      <c r="LI7832" s="1"/>
      <c r="LJ7832" s="14"/>
      <c r="LK7832" s="14"/>
      <c r="LL7832" s="14"/>
      <c r="LM7832" s="14"/>
      <c r="LN7832" s="14"/>
      <c r="LS7832" s="4"/>
      <c r="LX7832" s="4"/>
      <c r="MC7832" s="4"/>
      <c r="MH7832" s="4"/>
      <c r="MQ7832" s="4"/>
      <c r="PV7832" s="4"/>
      <c r="PY7832" s="15"/>
      <c r="PZ7832" s="14"/>
    </row>
    <row r="7833" spans="2:442" x14ac:dyDescent="0.25">
      <c r="B7833" s="4"/>
      <c r="N7833" s="4"/>
      <c r="S7833" s="4"/>
      <c r="X7833" s="4"/>
      <c r="AC7833" s="4"/>
      <c r="AH7833" s="4"/>
      <c r="AM7833" s="4"/>
      <c r="AR7833" s="4"/>
      <c r="AW7833" s="4"/>
      <c r="BB7833" s="4"/>
      <c r="BG7833" s="4"/>
      <c r="BL7833" s="4"/>
      <c r="BQ7833" s="4"/>
      <c r="BV7833" s="4"/>
      <c r="CA7833" s="4"/>
      <c r="CF7833" s="4"/>
      <c r="DE7833" s="4"/>
      <c r="ED7833" s="4"/>
      <c r="FC7833" s="4"/>
      <c r="GB7833" s="4"/>
      <c r="HA7833" s="4"/>
      <c r="HZ7833" s="4"/>
      <c r="IY7833" s="4"/>
      <c r="JX7833" s="4"/>
      <c r="KW7833" s="4"/>
      <c r="LB7833" s="4"/>
      <c r="LG7833" s="4"/>
      <c r="LI7833" s="1"/>
      <c r="LJ7833" s="14"/>
      <c r="LK7833" s="14"/>
      <c r="LL7833" s="14"/>
      <c r="LM7833" s="14"/>
      <c r="LN7833" s="14"/>
      <c r="LS7833" s="4"/>
      <c r="LX7833" s="4"/>
      <c r="MC7833" s="4"/>
      <c r="MH7833" s="4"/>
      <c r="MQ7833" s="4"/>
      <c r="PV7833" s="4"/>
      <c r="PY7833" s="15"/>
      <c r="PZ7833" s="14"/>
    </row>
    <row r="7834" spans="2:442" x14ac:dyDescent="0.25">
      <c r="B7834" s="4"/>
      <c r="N7834" s="4"/>
      <c r="S7834" s="4"/>
      <c r="X7834" s="4"/>
      <c r="AC7834" s="4"/>
      <c r="AH7834" s="4"/>
      <c r="AM7834" s="4"/>
      <c r="AR7834" s="4"/>
      <c r="AW7834" s="4"/>
      <c r="BB7834" s="4"/>
      <c r="BG7834" s="4"/>
      <c r="BL7834" s="4"/>
      <c r="BQ7834" s="4"/>
      <c r="BV7834" s="4"/>
      <c r="CA7834" s="4"/>
      <c r="CF7834" s="4"/>
      <c r="DE7834" s="4"/>
      <c r="ED7834" s="4"/>
      <c r="FC7834" s="4"/>
      <c r="GB7834" s="4"/>
      <c r="HA7834" s="4"/>
      <c r="HZ7834" s="4"/>
      <c r="IY7834" s="4"/>
      <c r="JX7834" s="4"/>
      <c r="KW7834" s="4"/>
      <c r="LB7834" s="4"/>
      <c r="LG7834" s="4"/>
      <c r="LI7834" s="1"/>
      <c r="LJ7834" s="14"/>
      <c r="LK7834" s="14"/>
      <c r="LL7834" s="14"/>
      <c r="LM7834" s="14"/>
      <c r="LN7834" s="14"/>
      <c r="LS7834" s="4"/>
      <c r="LX7834" s="4"/>
      <c r="MC7834" s="4"/>
      <c r="MH7834" s="4"/>
      <c r="MQ7834" s="4"/>
      <c r="PV7834" s="4"/>
      <c r="PY7834" s="15"/>
      <c r="PZ7834" s="14"/>
    </row>
    <row r="7835" spans="2:442" x14ac:dyDescent="0.25">
      <c r="B7835" s="4"/>
      <c r="N7835" s="4"/>
      <c r="S7835" s="4"/>
      <c r="X7835" s="4"/>
      <c r="AC7835" s="4"/>
      <c r="AH7835" s="4"/>
      <c r="AM7835" s="4"/>
      <c r="AR7835" s="4"/>
      <c r="AW7835" s="4"/>
      <c r="BB7835" s="4"/>
      <c r="BG7835" s="4"/>
      <c r="BL7835" s="4"/>
      <c r="BQ7835" s="4"/>
      <c r="BV7835" s="4"/>
      <c r="CA7835" s="4"/>
      <c r="CF7835" s="4"/>
      <c r="DE7835" s="4"/>
      <c r="ED7835" s="4"/>
      <c r="FC7835" s="4"/>
      <c r="GB7835" s="4"/>
      <c r="HA7835" s="4"/>
      <c r="HZ7835" s="4"/>
      <c r="IY7835" s="4"/>
      <c r="JX7835" s="4"/>
      <c r="KW7835" s="4"/>
      <c r="LB7835" s="4"/>
      <c r="LG7835" s="4"/>
      <c r="LI7835" s="1"/>
      <c r="LJ7835" s="14"/>
      <c r="LK7835" s="14"/>
      <c r="LL7835" s="14"/>
      <c r="LM7835" s="14"/>
      <c r="LN7835" s="14"/>
      <c r="LS7835" s="4"/>
      <c r="LX7835" s="4"/>
      <c r="MC7835" s="4"/>
      <c r="MH7835" s="4"/>
      <c r="MQ7835" s="4"/>
      <c r="PV7835" s="4"/>
      <c r="PY7835" s="15"/>
      <c r="PZ7835" s="14"/>
    </row>
    <row r="7836" spans="2:442" x14ac:dyDescent="0.25">
      <c r="B7836" s="4"/>
      <c r="N7836" s="4"/>
      <c r="S7836" s="4"/>
      <c r="X7836" s="4"/>
      <c r="AC7836" s="4"/>
      <c r="AH7836" s="4"/>
      <c r="AM7836" s="4"/>
      <c r="AR7836" s="4"/>
      <c r="AW7836" s="4"/>
      <c r="BB7836" s="4"/>
      <c r="BG7836" s="4"/>
      <c r="BL7836" s="4"/>
      <c r="BQ7836" s="4"/>
      <c r="BV7836" s="4"/>
      <c r="CA7836" s="4"/>
      <c r="CF7836" s="4"/>
      <c r="DE7836" s="4"/>
      <c r="ED7836" s="4"/>
      <c r="FC7836" s="4"/>
      <c r="GB7836" s="4"/>
      <c r="HA7836" s="4"/>
      <c r="HZ7836" s="4"/>
      <c r="IY7836" s="4"/>
      <c r="JX7836" s="4"/>
      <c r="KW7836" s="4"/>
      <c r="LB7836" s="4"/>
      <c r="LG7836" s="4"/>
      <c r="LI7836" s="1"/>
      <c r="LJ7836" s="14"/>
      <c r="LK7836" s="14"/>
      <c r="LL7836" s="14"/>
      <c r="LM7836" s="14"/>
      <c r="LN7836" s="14"/>
      <c r="LS7836" s="4"/>
      <c r="LX7836" s="4"/>
      <c r="MC7836" s="4"/>
      <c r="MH7836" s="4"/>
      <c r="MQ7836" s="4"/>
      <c r="PV7836" s="4"/>
      <c r="PY7836" s="15"/>
      <c r="PZ7836" s="14"/>
    </row>
    <row r="7837" spans="2:442" x14ac:dyDescent="0.25">
      <c r="B7837" s="4"/>
      <c r="N7837" s="4"/>
      <c r="S7837" s="4"/>
      <c r="X7837" s="4"/>
      <c r="AC7837" s="4"/>
      <c r="AH7837" s="4"/>
      <c r="AM7837" s="4"/>
      <c r="AR7837" s="4"/>
      <c r="AW7837" s="4"/>
      <c r="BB7837" s="4"/>
      <c r="BG7837" s="4"/>
      <c r="BL7837" s="4"/>
      <c r="BQ7837" s="4"/>
      <c r="BV7837" s="4"/>
      <c r="CA7837" s="4"/>
      <c r="CF7837" s="4"/>
      <c r="DE7837" s="4"/>
      <c r="ED7837" s="4"/>
      <c r="FC7837" s="4"/>
      <c r="GB7837" s="4"/>
      <c r="HA7837" s="4"/>
      <c r="HZ7837" s="4"/>
      <c r="IY7837" s="4"/>
      <c r="JX7837" s="4"/>
      <c r="KW7837" s="4"/>
      <c r="LB7837" s="4"/>
      <c r="LG7837" s="4"/>
      <c r="LI7837" s="1"/>
      <c r="LJ7837" s="14"/>
      <c r="LK7837" s="14"/>
      <c r="LL7837" s="14"/>
      <c r="LM7837" s="14"/>
      <c r="LN7837" s="14"/>
      <c r="LS7837" s="4"/>
      <c r="LX7837" s="4"/>
      <c r="MC7837" s="4"/>
      <c r="MH7837" s="4"/>
      <c r="MQ7837" s="4"/>
      <c r="PV7837" s="4"/>
      <c r="PY7837" s="15"/>
      <c r="PZ7837" s="14"/>
    </row>
    <row r="7838" spans="2:442" x14ac:dyDescent="0.25">
      <c r="B7838" s="4"/>
      <c r="N7838" s="4"/>
      <c r="S7838" s="4"/>
      <c r="X7838" s="4"/>
      <c r="AC7838" s="4"/>
      <c r="AH7838" s="4"/>
      <c r="AM7838" s="4"/>
      <c r="AR7838" s="4"/>
      <c r="AW7838" s="4"/>
      <c r="BB7838" s="4"/>
      <c r="BG7838" s="4"/>
      <c r="BL7838" s="4"/>
      <c r="BQ7838" s="4"/>
      <c r="BV7838" s="4"/>
      <c r="CA7838" s="4"/>
      <c r="CF7838" s="4"/>
      <c r="DE7838" s="4"/>
      <c r="ED7838" s="4"/>
      <c r="FC7838" s="4"/>
      <c r="GB7838" s="4"/>
      <c r="HA7838" s="4"/>
      <c r="HZ7838" s="4"/>
      <c r="IY7838" s="4"/>
      <c r="JX7838" s="4"/>
      <c r="KW7838" s="4"/>
      <c r="LB7838" s="4"/>
      <c r="LG7838" s="4"/>
      <c r="LI7838" s="1"/>
      <c r="LJ7838" s="14"/>
      <c r="LK7838" s="14"/>
      <c r="LL7838" s="14"/>
      <c r="LM7838" s="14"/>
      <c r="LN7838" s="14"/>
      <c r="LS7838" s="4"/>
      <c r="LX7838" s="4"/>
      <c r="MC7838" s="4"/>
      <c r="MH7838" s="4"/>
      <c r="MQ7838" s="4"/>
      <c r="PV7838" s="4"/>
      <c r="PY7838" s="15"/>
      <c r="PZ7838" s="14"/>
    </row>
    <row r="7839" spans="2:442" x14ac:dyDescent="0.25">
      <c r="B7839" s="4"/>
      <c r="N7839" s="4"/>
      <c r="S7839" s="4"/>
      <c r="X7839" s="4"/>
      <c r="AC7839" s="4"/>
      <c r="AH7839" s="4"/>
      <c r="AM7839" s="4"/>
      <c r="AR7839" s="4"/>
      <c r="AW7839" s="4"/>
      <c r="BB7839" s="4"/>
      <c r="BG7839" s="4"/>
      <c r="BL7839" s="4"/>
      <c r="BQ7839" s="4"/>
      <c r="BV7839" s="4"/>
      <c r="CA7839" s="4"/>
      <c r="CF7839" s="4"/>
      <c r="DE7839" s="4"/>
      <c r="ED7839" s="4"/>
      <c r="FC7839" s="4"/>
      <c r="GB7839" s="4"/>
      <c r="HA7839" s="4"/>
      <c r="HZ7839" s="4"/>
      <c r="IY7839" s="4"/>
      <c r="JX7839" s="4"/>
      <c r="KW7839" s="4"/>
      <c r="LB7839" s="4"/>
      <c r="LG7839" s="4"/>
      <c r="LI7839" s="1"/>
      <c r="LJ7839" s="14"/>
      <c r="LK7839" s="14"/>
      <c r="LL7839" s="14"/>
      <c r="LM7839" s="14"/>
      <c r="LN7839" s="14"/>
      <c r="LS7839" s="4"/>
      <c r="LX7839" s="4"/>
      <c r="MC7839" s="4"/>
      <c r="MH7839" s="4"/>
      <c r="MQ7839" s="4"/>
      <c r="PV7839" s="4"/>
      <c r="PY7839" s="15"/>
      <c r="PZ7839" s="14"/>
    </row>
    <row r="7840" spans="2:442" x14ac:dyDescent="0.25">
      <c r="B7840" s="4"/>
      <c r="N7840" s="4"/>
      <c r="S7840" s="4"/>
      <c r="X7840" s="4"/>
      <c r="AC7840" s="4"/>
      <c r="AH7840" s="4"/>
      <c r="AM7840" s="4"/>
      <c r="AR7840" s="4"/>
      <c r="AW7840" s="4"/>
      <c r="BB7840" s="4"/>
      <c r="BG7840" s="4"/>
      <c r="BL7840" s="4"/>
      <c r="BQ7840" s="4"/>
      <c r="BV7840" s="4"/>
      <c r="CA7840" s="4"/>
      <c r="CF7840" s="4"/>
      <c r="DE7840" s="4"/>
      <c r="ED7840" s="4"/>
      <c r="FC7840" s="4"/>
      <c r="GB7840" s="4"/>
      <c r="HA7840" s="4"/>
      <c r="HZ7840" s="4"/>
      <c r="IY7840" s="4"/>
      <c r="JX7840" s="4"/>
      <c r="KW7840" s="4"/>
      <c r="LB7840" s="4"/>
      <c r="LG7840" s="4"/>
      <c r="LI7840" s="1"/>
      <c r="LJ7840" s="14"/>
      <c r="LK7840" s="14"/>
      <c r="LL7840" s="14"/>
      <c r="LM7840" s="14"/>
      <c r="LN7840" s="14"/>
      <c r="LS7840" s="4"/>
      <c r="LX7840" s="4"/>
      <c r="MC7840" s="4"/>
      <c r="MH7840" s="4"/>
      <c r="MQ7840" s="4"/>
      <c r="PV7840" s="4"/>
      <c r="PY7840" s="15"/>
      <c r="PZ7840" s="14"/>
    </row>
    <row r="7841" spans="2:442" x14ac:dyDescent="0.25">
      <c r="B7841" s="4"/>
      <c r="N7841" s="4"/>
      <c r="S7841" s="4"/>
      <c r="X7841" s="4"/>
      <c r="AC7841" s="4"/>
      <c r="AH7841" s="4"/>
      <c r="AM7841" s="4"/>
      <c r="AR7841" s="4"/>
      <c r="AW7841" s="4"/>
      <c r="BB7841" s="4"/>
      <c r="BG7841" s="4"/>
      <c r="BL7841" s="4"/>
      <c r="BQ7841" s="4"/>
      <c r="BV7841" s="4"/>
      <c r="CA7841" s="4"/>
      <c r="CF7841" s="4"/>
      <c r="DE7841" s="4"/>
      <c r="ED7841" s="4"/>
      <c r="FC7841" s="4"/>
      <c r="GB7841" s="4"/>
      <c r="HA7841" s="4"/>
      <c r="HZ7841" s="4"/>
      <c r="IY7841" s="4"/>
      <c r="JX7841" s="4"/>
      <c r="KW7841" s="4"/>
      <c r="LB7841" s="4"/>
      <c r="LG7841" s="4"/>
      <c r="LI7841" s="1"/>
      <c r="LJ7841" s="14"/>
      <c r="LK7841" s="14"/>
      <c r="LL7841" s="14"/>
      <c r="LM7841" s="14"/>
      <c r="LN7841" s="14"/>
      <c r="LS7841" s="4"/>
      <c r="LX7841" s="4"/>
      <c r="MC7841" s="4"/>
      <c r="MH7841" s="4"/>
      <c r="MQ7841" s="4"/>
      <c r="PV7841" s="4"/>
      <c r="PY7841" s="15"/>
      <c r="PZ7841" s="14"/>
    </row>
    <row r="7842" spans="2:442" x14ac:dyDescent="0.25">
      <c r="B7842" s="4"/>
      <c r="N7842" s="4"/>
      <c r="S7842" s="4"/>
      <c r="X7842" s="4"/>
      <c r="AC7842" s="4"/>
      <c r="AH7842" s="4"/>
      <c r="AM7842" s="4"/>
      <c r="AR7842" s="4"/>
      <c r="AW7842" s="4"/>
      <c r="BB7842" s="4"/>
      <c r="BG7842" s="4"/>
      <c r="BL7842" s="4"/>
      <c r="BQ7842" s="4"/>
      <c r="BV7842" s="4"/>
      <c r="CA7842" s="4"/>
      <c r="CF7842" s="4"/>
      <c r="DE7842" s="4"/>
      <c r="ED7842" s="4"/>
      <c r="FC7842" s="4"/>
      <c r="GB7842" s="4"/>
      <c r="HA7842" s="4"/>
      <c r="HZ7842" s="4"/>
      <c r="IY7842" s="4"/>
      <c r="JX7842" s="4"/>
      <c r="KW7842" s="4"/>
      <c r="LB7842" s="4"/>
      <c r="LG7842" s="4"/>
      <c r="LI7842" s="1"/>
      <c r="LJ7842" s="14"/>
      <c r="LK7842" s="14"/>
      <c r="LL7842" s="14"/>
      <c r="LM7842" s="14"/>
      <c r="LN7842" s="14"/>
      <c r="LS7842" s="4"/>
      <c r="LX7842" s="4"/>
      <c r="MC7842" s="4"/>
      <c r="MH7842" s="4"/>
      <c r="MQ7842" s="4"/>
      <c r="PV7842" s="4"/>
      <c r="PY7842" s="15"/>
      <c r="PZ7842" s="14"/>
    </row>
    <row r="7843" spans="2:442" x14ac:dyDescent="0.25">
      <c r="B7843" s="4"/>
      <c r="N7843" s="4"/>
      <c r="S7843" s="4"/>
      <c r="X7843" s="4"/>
      <c r="AC7843" s="4"/>
      <c r="AH7843" s="4"/>
      <c r="AM7843" s="4"/>
      <c r="AR7843" s="4"/>
      <c r="AW7843" s="4"/>
      <c r="BB7843" s="4"/>
      <c r="BG7843" s="4"/>
      <c r="BL7843" s="4"/>
      <c r="BQ7843" s="4"/>
      <c r="BV7843" s="4"/>
      <c r="CA7843" s="4"/>
      <c r="CF7843" s="4"/>
      <c r="DE7843" s="4"/>
      <c r="ED7843" s="4"/>
      <c r="FC7843" s="4"/>
      <c r="GB7843" s="4"/>
      <c r="HA7843" s="4"/>
      <c r="HZ7843" s="4"/>
      <c r="IY7843" s="4"/>
      <c r="JX7843" s="4"/>
      <c r="KW7843" s="4"/>
      <c r="LB7843" s="4"/>
      <c r="LG7843" s="4"/>
      <c r="LI7843" s="1"/>
      <c r="LJ7843" s="14"/>
      <c r="LK7843" s="14"/>
      <c r="LL7843" s="14"/>
      <c r="LM7843" s="14"/>
      <c r="LN7843" s="14"/>
      <c r="LS7843" s="4"/>
      <c r="LX7843" s="4"/>
      <c r="MC7843" s="4"/>
      <c r="MH7843" s="4"/>
      <c r="MQ7843" s="4"/>
      <c r="PV7843" s="4"/>
      <c r="PY7843" s="15"/>
      <c r="PZ7843" s="14"/>
    </row>
    <row r="7844" spans="2:442" x14ac:dyDescent="0.25">
      <c r="B7844" s="4"/>
      <c r="N7844" s="4"/>
      <c r="S7844" s="4"/>
      <c r="X7844" s="4"/>
      <c r="AC7844" s="4"/>
      <c r="AH7844" s="4"/>
      <c r="AM7844" s="4"/>
      <c r="AR7844" s="4"/>
      <c r="AW7844" s="4"/>
      <c r="BB7844" s="4"/>
      <c r="BG7844" s="4"/>
      <c r="BL7844" s="4"/>
      <c r="BQ7844" s="4"/>
      <c r="BV7844" s="4"/>
      <c r="CA7844" s="4"/>
      <c r="CF7844" s="4"/>
      <c r="DE7844" s="4"/>
      <c r="ED7844" s="4"/>
      <c r="FC7844" s="4"/>
      <c r="GB7844" s="4"/>
      <c r="HA7844" s="4"/>
      <c r="HZ7844" s="4"/>
      <c r="IY7844" s="4"/>
      <c r="JX7844" s="4"/>
      <c r="KW7844" s="4"/>
      <c r="LB7844" s="4"/>
      <c r="LG7844" s="4"/>
      <c r="LI7844" s="1"/>
      <c r="LJ7844" s="14"/>
      <c r="LK7844" s="14"/>
      <c r="LL7844" s="14"/>
      <c r="LM7844" s="14"/>
      <c r="LN7844" s="14"/>
      <c r="LS7844" s="4"/>
      <c r="LX7844" s="4"/>
      <c r="MC7844" s="4"/>
      <c r="MH7844" s="4"/>
      <c r="MQ7844" s="4"/>
      <c r="PV7844" s="4"/>
      <c r="PY7844" s="15"/>
      <c r="PZ7844" s="14"/>
    </row>
    <row r="7845" spans="2:442" x14ac:dyDescent="0.25">
      <c r="B7845" s="4"/>
      <c r="N7845" s="4"/>
      <c r="S7845" s="4"/>
      <c r="X7845" s="4"/>
      <c r="AC7845" s="4"/>
      <c r="AH7845" s="4"/>
      <c r="AM7845" s="4"/>
      <c r="AR7845" s="4"/>
      <c r="AW7845" s="4"/>
      <c r="BB7845" s="4"/>
      <c r="BG7845" s="4"/>
      <c r="BL7845" s="4"/>
      <c r="BQ7845" s="4"/>
      <c r="BV7845" s="4"/>
      <c r="CA7845" s="4"/>
      <c r="CF7845" s="4"/>
      <c r="DE7845" s="4"/>
      <c r="ED7845" s="4"/>
      <c r="FC7845" s="4"/>
      <c r="GB7845" s="4"/>
      <c r="HA7845" s="4"/>
      <c r="HZ7845" s="4"/>
      <c r="IY7845" s="4"/>
      <c r="JX7845" s="4"/>
      <c r="KW7845" s="4"/>
      <c r="LB7845" s="4"/>
      <c r="LG7845" s="4"/>
      <c r="LI7845" s="1"/>
      <c r="LJ7845" s="14"/>
      <c r="LK7845" s="14"/>
      <c r="LL7845" s="14"/>
      <c r="LM7845" s="14"/>
      <c r="LN7845" s="14"/>
      <c r="LS7845" s="4"/>
      <c r="LX7845" s="4"/>
      <c r="MC7845" s="4"/>
      <c r="MH7845" s="4"/>
      <c r="MQ7845" s="4"/>
      <c r="PV7845" s="4"/>
      <c r="PY7845" s="15"/>
      <c r="PZ7845" s="14"/>
    </row>
    <row r="7846" spans="2:442" x14ac:dyDescent="0.25">
      <c r="B7846" s="4"/>
      <c r="N7846" s="4"/>
      <c r="S7846" s="4"/>
      <c r="X7846" s="4"/>
      <c r="AC7846" s="4"/>
      <c r="AH7846" s="4"/>
      <c r="AM7846" s="4"/>
      <c r="AR7846" s="4"/>
      <c r="AW7846" s="4"/>
      <c r="BB7846" s="4"/>
      <c r="BG7846" s="4"/>
      <c r="BL7846" s="4"/>
      <c r="BQ7846" s="4"/>
      <c r="BV7846" s="4"/>
      <c r="CA7846" s="4"/>
      <c r="CF7846" s="4"/>
      <c r="DE7846" s="4"/>
      <c r="ED7846" s="4"/>
      <c r="FC7846" s="4"/>
      <c r="GB7846" s="4"/>
      <c r="HA7846" s="4"/>
      <c r="HZ7846" s="4"/>
      <c r="IY7846" s="4"/>
      <c r="JX7846" s="4"/>
      <c r="KW7846" s="4"/>
      <c r="LB7846" s="4"/>
      <c r="LG7846" s="4"/>
      <c r="LI7846" s="1"/>
      <c r="LJ7846" s="14"/>
      <c r="LK7846" s="14"/>
      <c r="LL7846" s="14"/>
      <c r="LM7846" s="14"/>
      <c r="LN7846" s="14"/>
      <c r="LS7846" s="4"/>
      <c r="LX7846" s="4"/>
      <c r="MC7846" s="4"/>
      <c r="MH7846" s="4"/>
      <c r="MQ7846" s="4"/>
      <c r="PV7846" s="4"/>
      <c r="PY7846" s="15"/>
      <c r="PZ7846" s="14"/>
    </row>
    <row r="7847" spans="2:442" x14ac:dyDescent="0.25">
      <c r="B7847" s="4"/>
      <c r="N7847" s="4"/>
      <c r="S7847" s="4"/>
      <c r="X7847" s="4"/>
      <c r="AC7847" s="4"/>
      <c r="AH7847" s="4"/>
      <c r="AM7847" s="4"/>
      <c r="AR7847" s="4"/>
      <c r="AW7847" s="4"/>
      <c r="BB7847" s="4"/>
      <c r="BG7847" s="4"/>
      <c r="BL7847" s="4"/>
      <c r="BQ7847" s="4"/>
      <c r="BV7847" s="4"/>
      <c r="CA7847" s="4"/>
      <c r="CF7847" s="4"/>
      <c r="DE7847" s="4"/>
      <c r="ED7847" s="4"/>
      <c r="FC7847" s="4"/>
      <c r="GB7847" s="4"/>
      <c r="HA7847" s="4"/>
      <c r="HZ7847" s="4"/>
      <c r="IY7847" s="4"/>
      <c r="JX7847" s="4"/>
      <c r="KW7847" s="4"/>
      <c r="LB7847" s="4"/>
      <c r="LG7847" s="4"/>
      <c r="LI7847" s="1"/>
      <c r="LJ7847" s="14"/>
      <c r="LK7847" s="14"/>
      <c r="LL7847" s="14"/>
      <c r="LM7847" s="14"/>
      <c r="LN7847" s="14"/>
      <c r="LS7847" s="4"/>
      <c r="LX7847" s="4"/>
      <c r="MC7847" s="4"/>
      <c r="MH7847" s="4"/>
      <c r="MQ7847" s="4"/>
      <c r="PV7847" s="4"/>
      <c r="PY7847" s="15"/>
      <c r="PZ7847" s="14"/>
    </row>
    <row r="7848" spans="2:442" x14ac:dyDescent="0.25">
      <c r="B7848" s="4"/>
      <c r="N7848" s="4"/>
      <c r="S7848" s="4"/>
      <c r="X7848" s="4"/>
      <c r="AC7848" s="4"/>
      <c r="AH7848" s="4"/>
      <c r="AM7848" s="4"/>
      <c r="AR7848" s="4"/>
      <c r="AW7848" s="4"/>
      <c r="BB7848" s="4"/>
      <c r="BG7848" s="4"/>
      <c r="BL7848" s="4"/>
      <c r="BQ7848" s="4"/>
      <c r="BV7848" s="4"/>
      <c r="CA7848" s="4"/>
      <c r="CF7848" s="4"/>
      <c r="DE7848" s="4"/>
      <c r="ED7848" s="4"/>
      <c r="FC7848" s="4"/>
      <c r="GB7848" s="4"/>
      <c r="HA7848" s="4"/>
      <c r="HZ7848" s="4"/>
      <c r="IY7848" s="4"/>
      <c r="JX7848" s="4"/>
      <c r="KW7848" s="4"/>
      <c r="LB7848" s="4"/>
      <c r="LG7848" s="4"/>
      <c r="LI7848" s="1"/>
      <c r="LJ7848" s="14"/>
      <c r="LK7848" s="14"/>
      <c r="LL7848" s="14"/>
      <c r="LM7848" s="14"/>
      <c r="LN7848" s="14"/>
      <c r="LS7848" s="4"/>
      <c r="LX7848" s="4"/>
      <c r="MC7848" s="4"/>
      <c r="MH7848" s="4"/>
      <c r="MQ7848" s="4"/>
      <c r="PV7848" s="4"/>
      <c r="PY7848" s="15"/>
      <c r="PZ7848" s="14"/>
    </row>
    <row r="7849" spans="2:442" x14ac:dyDescent="0.25">
      <c r="B7849" s="4"/>
      <c r="N7849" s="4"/>
      <c r="S7849" s="4"/>
      <c r="X7849" s="4"/>
      <c r="AC7849" s="4"/>
      <c r="AH7849" s="4"/>
      <c r="AM7849" s="4"/>
      <c r="AR7849" s="4"/>
      <c r="AW7849" s="4"/>
      <c r="BB7849" s="4"/>
      <c r="BG7849" s="4"/>
      <c r="BL7849" s="4"/>
      <c r="BQ7849" s="4"/>
      <c r="BV7849" s="4"/>
      <c r="CA7849" s="4"/>
      <c r="CF7849" s="4"/>
      <c r="DE7849" s="4"/>
      <c r="ED7849" s="4"/>
      <c r="FC7849" s="4"/>
      <c r="GB7849" s="4"/>
      <c r="HA7849" s="4"/>
      <c r="HZ7849" s="4"/>
      <c r="IY7849" s="4"/>
      <c r="JX7849" s="4"/>
      <c r="KW7849" s="4"/>
      <c r="LB7849" s="4"/>
      <c r="LG7849" s="4"/>
      <c r="LI7849" s="1"/>
      <c r="LJ7849" s="14"/>
      <c r="LK7849" s="14"/>
      <c r="LL7849" s="14"/>
      <c r="LM7849" s="14"/>
      <c r="LN7849" s="14"/>
      <c r="LS7849" s="4"/>
      <c r="LX7849" s="4"/>
      <c r="MC7849" s="4"/>
      <c r="MH7849" s="4"/>
      <c r="MQ7849" s="4"/>
      <c r="PV7849" s="4"/>
      <c r="PY7849" s="15"/>
      <c r="PZ7849" s="14"/>
    </row>
    <row r="7850" spans="2:442" x14ac:dyDescent="0.25">
      <c r="B7850" s="4"/>
      <c r="N7850" s="4"/>
      <c r="S7850" s="4"/>
      <c r="X7850" s="4"/>
      <c r="AC7850" s="4"/>
      <c r="AH7850" s="4"/>
      <c r="AM7850" s="4"/>
      <c r="AR7850" s="4"/>
      <c r="AW7850" s="4"/>
      <c r="BB7850" s="4"/>
      <c r="BG7850" s="4"/>
      <c r="BL7850" s="4"/>
      <c r="BQ7850" s="4"/>
      <c r="BV7850" s="4"/>
      <c r="CA7850" s="4"/>
      <c r="CF7850" s="4"/>
      <c r="DE7850" s="4"/>
      <c r="ED7850" s="4"/>
      <c r="FC7850" s="4"/>
      <c r="GB7850" s="4"/>
      <c r="HA7850" s="4"/>
      <c r="HZ7850" s="4"/>
      <c r="IY7850" s="4"/>
      <c r="JX7850" s="4"/>
      <c r="KW7850" s="4"/>
      <c r="LB7850" s="4"/>
      <c r="LG7850" s="4"/>
      <c r="LI7850" s="1"/>
      <c r="LJ7850" s="14"/>
      <c r="LK7850" s="14"/>
      <c r="LL7850" s="14"/>
      <c r="LM7850" s="14"/>
      <c r="LN7850" s="14"/>
      <c r="LS7850" s="4"/>
      <c r="LX7850" s="4"/>
      <c r="MC7850" s="4"/>
      <c r="MH7850" s="4"/>
      <c r="MQ7850" s="4"/>
      <c r="PV7850" s="4"/>
      <c r="PY7850" s="15"/>
      <c r="PZ7850" s="14"/>
    </row>
    <row r="7851" spans="2:442" x14ac:dyDescent="0.25">
      <c r="B7851" s="4"/>
      <c r="N7851" s="4"/>
      <c r="S7851" s="4"/>
      <c r="X7851" s="4"/>
      <c r="AC7851" s="4"/>
      <c r="AH7851" s="4"/>
      <c r="AM7851" s="4"/>
      <c r="AR7851" s="4"/>
      <c r="AW7851" s="4"/>
      <c r="BB7851" s="4"/>
      <c r="BG7851" s="4"/>
      <c r="BL7851" s="4"/>
      <c r="BQ7851" s="4"/>
      <c r="BV7851" s="4"/>
      <c r="CA7851" s="4"/>
      <c r="CF7851" s="4"/>
      <c r="DE7851" s="4"/>
      <c r="ED7851" s="4"/>
      <c r="FC7851" s="4"/>
      <c r="GB7851" s="4"/>
      <c r="HA7851" s="4"/>
      <c r="HZ7851" s="4"/>
      <c r="IY7851" s="4"/>
      <c r="JX7851" s="4"/>
      <c r="KW7851" s="4"/>
      <c r="LB7851" s="4"/>
      <c r="LG7851" s="4"/>
      <c r="LI7851" s="1"/>
      <c r="LJ7851" s="14"/>
      <c r="LK7851" s="14"/>
      <c r="LL7851" s="14"/>
      <c r="LM7851" s="14"/>
      <c r="LN7851" s="14"/>
      <c r="LS7851" s="4"/>
      <c r="LX7851" s="4"/>
      <c r="MC7851" s="4"/>
      <c r="MH7851" s="4"/>
      <c r="MQ7851" s="4"/>
      <c r="PV7851" s="4"/>
      <c r="PY7851" s="15"/>
      <c r="PZ7851" s="14"/>
    </row>
    <row r="7852" spans="2:442" x14ac:dyDescent="0.25">
      <c r="B7852" s="4"/>
      <c r="N7852" s="4"/>
      <c r="S7852" s="4"/>
      <c r="X7852" s="4"/>
      <c r="AC7852" s="4"/>
      <c r="AH7852" s="4"/>
      <c r="AM7852" s="4"/>
      <c r="AR7852" s="4"/>
      <c r="AW7852" s="4"/>
      <c r="BB7852" s="4"/>
      <c r="BG7852" s="4"/>
      <c r="BL7852" s="4"/>
      <c r="BQ7852" s="4"/>
      <c r="BV7852" s="4"/>
      <c r="CA7852" s="4"/>
      <c r="CF7852" s="4"/>
      <c r="DE7852" s="4"/>
      <c r="ED7852" s="4"/>
      <c r="FC7852" s="4"/>
      <c r="GB7852" s="4"/>
      <c r="HA7852" s="4"/>
      <c r="HZ7852" s="4"/>
      <c r="IY7852" s="4"/>
      <c r="JX7852" s="4"/>
      <c r="KW7852" s="4"/>
      <c r="LB7852" s="4"/>
      <c r="LG7852" s="4"/>
      <c r="LI7852" s="1"/>
      <c r="LJ7852" s="14"/>
      <c r="LK7852" s="14"/>
      <c r="LL7852" s="14"/>
      <c r="LM7852" s="14"/>
      <c r="LN7852" s="14"/>
      <c r="LS7852" s="4"/>
      <c r="LX7852" s="4"/>
      <c r="MC7852" s="4"/>
      <c r="MH7852" s="4"/>
      <c r="MQ7852" s="4"/>
      <c r="PV7852" s="4"/>
      <c r="PY7852" s="15"/>
      <c r="PZ7852" s="14"/>
    </row>
    <row r="7853" spans="2:442" x14ac:dyDescent="0.25">
      <c r="B7853" s="4"/>
      <c r="N7853" s="4"/>
      <c r="S7853" s="4"/>
      <c r="X7853" s="4"/>
      <c r="AC7853" s="4"/>
      <c r="AH7853" s="4"/>
      <c r="AM7853" s="4"/>
      <c r="AR7853" s="4"/>
      <c r="AW7853" s="4"/>
      <c r="BB7853" s="4"/>
      <c r="BG7853" s="4"/>
      <c r="BL7853" s="4"/>
      <c r="BQ7853" s="4"/>
      <c r="BV7853" s="4"/>
      <c r="CA7853" s="4"/>
      <c r="CF7853" s="4"/>
      <c r="DE7853" s="4"/>
      <c r="ED7853" s="4"/>
      <c r="FC7853" s="4"/>
      <c r="GB7853" s="4"/>
      <c r="HA7853" s="4"/>
      <c r="HZ7853" s="4"/>
      <c r="IY7853" s="4"/>
      <c r="JX7853" s="4"/>
      <c r="KW7853" s="4"/>
      <c r="LB7853" s="4"/>
      <c r="LG7853" s="4"/>
      <c r="LI7853" s="1"/>
      <c r="LJ7853" s="14"/>
      <c r="LK7853" s="14"/>
      <c r="LL7853" s="14"/>
      <c r="LM7853" s="14"/>
      <c r="LN7853" s="14"/>
      <c r="LS7853" s="4"/>
      <c r="LX7853" s="4"/>
      <c r="MC7853" s="4"/>
      <c r="MH7853" s="4"/>
      <c r="MQ7853" s="4"/>
      <c r="PV7853" s="4"/>
      <c r="PY7853" s="15"/>
      <c r="PZ7853" s="14"/>
    </row>
    <row r="7854" spans="2:442" x14ac:dyDescent="0.25">
      <c r="B7854" s="4"/>
      <c r="N7854" s="4"/>
      <c r="S7854" s="4"/>
      <c r="X7854" s="4"/>
      <c r="AC7854" s="4"/>
      <c r="AH7854" s="4"/>
      <c r="AM7854" s="4"/>
      <c r="AR7854" s="4"/>
      <c r="AW7854" s="4"/>
      <c r="BB7854" s="4"/>
      <c r="BG7854" s="4"/>
      <c r="BL7854" s="4"/>
      <c r="BQ7854" s="4"/>
      <c r="BV7854" s="4"/>
      <c r="CA7854" s="4"/>
      <c r="CF7854" s="4"/>
      <c r="DE7854" s="4"/>
      <c r="ED7854" s="4"/>
      <c r="FC7854" s="4"/>
      <c r="GB7854" s="4"/>
      <c r="HA7854" s="4"/>
      <c r="HZ7854" s="4"/>
      <c r="IY7854" s="4"/>
      <c r="JX7854" s="4"/>
      <c r="KW7854" s="4"/>
      <c r="LB7854" s="4"/>
      <c r="LG7854" s="4"/>
      <c r="LI7854" s="1"/>
      <c r="LJ7854" s="14"/>
      <c r="LK7854" s="14"/>
      <c r="LL7854" s="14"/>
      <c r="LM7854" s="14"/>
      <c r="LN7854" s="14"/>
      <c r="LS7854" s="4"/>
      <c r="LX7854" s="4"/>
      <c r="MC7854" s="4"/>
      <c r="MH7854" s="4"/>
      <c r="MQ7854" s="4"/>
      <c r="PV7854" s="4"/>
      <c r="PY7854" s="15"/>
      <c r="PZ7854" s="14"/>
    </row>
    <row r="7855" spans="2:442" x14ac:dyDescent="0.25">
      <c r="B7855" s="4"/>
      <c r="N7855" s="4"/>
      <c r="S7855" s="4"/>
      <c r="X7855" s="4"/>
      <c r="AC7855" s="4"/>
      <c r="AH7855" s="4"/>
      <c r="AM7855" s="4"/>
      <c r="AR7855" s="4"/>
      <c r="AW7855" s="4"/>
      <c r="BB7855" s="4"/>
      <c r="BG7855" s="4"/>
      <c r="BL7855" s="4"/>
      <c r="BQ7855" s="4"/>
      <c r="BV7855" s="4"/>
      <c r="CA7855" s="4"/>
      <c r="CF7855" s="4"/>
      <c r="DE7855" s="4"/>
      <c r="ED7855" s="4"/>
      <c r="FC7855" s="4"/>
      <c r="GB7855" s="4"/>
      <c r="HA7855" s="4"/>
      <c r="HZ7855" s="4"/>
      <c r="IY7855" s="4"/>
      <c r="JX7855" s="4"/>
      <c r="KW7855" s="4"/>
      <c r="LB7855" s="4"/>
      <c r="LG7855" s="4"/>
      <c r="LI7855" s="1"/>
      <c r="LJ7855" s="14"/>
      <c r="LK7855" s="14"/>
      <c r="LL7855" s="14"/>
      <c r="LM7855" s="14"/>
      <c r="LN7855" s="14"/>
      <c r="LS7855" s="4"/>
      <c r="LX7855" s="4"/>
      <c r="MC7855" s="4"/>
      <c r="MH7855" s="4"/>
      <c r="MQ7855" s="4"/>
      <c r="PV7855" s="4"/>
      <c r="PY7855" s="15"/>
      <c r="PZ7855" s="14"/>
    </row>
    <row r="7856" spans="2:442" x14ac:dyDescent="0.25">
      <c r="B7856" s="4"/>
      <c r="N7856" s="4"/>
      <c r="S7856" s="4"/>
      <c r="X7856" s="4"/>
      <c r="AC7856" s="4"/>
      <c r="AH7856" s="4"/>
      <c r="AM7856" s="4"/>
      <c r="AR7856" s="4"/>
      <c r="AW7856" s="4"/>
      <c r="BB7856" s="4"/>
      <c r="BG7856" s="4"/>
      <c r="BL7856" s="4"/>
      <c r="BQ7856" s="4"/>
      <c r="BV7856" s="4"/>
      <c r="CA7856" s="4"/>
      <c r="CF7856" s="4"/>
      <c r="DE7856" s="4"/>
      <c r="ED7856" s="4"/>
      <c r="FC7856" s="4"/>
      <c r="GB7856" s="4"/>
      <c r="HA7856" s="4"/>
      <c r="HZ7856" s="4"/>
      <c r="IY7856" s="4"/>
      <c r="JX7856" s="4"/>
      <c r="KW7856" s="4"/>
      <c r="LB7856" s="4"/>
      <c r="LG7856" s="4"/>
      <c r="LI7856" s="1"/>
      <c r="LJ7856" s="14"/>
      <c r="LK7856" s="14"/>
      <c r="LL7856" s="14"/>
      <c r="LM7856" s="14"/>
      <c r="LN7856" s="14"/>
      <c r="LS7856" s="4"/>
      <c r="LX7856" s="4"/>
      <c r="MC7856" s="4"/>
      <c r="MH7856" s="4"/>
      <c r="MQ7856" s="4"/>
      <c r="PV7856" s="4"/>
      <c r="PY7856" s="15"/>
      <c r="PZ7856" s="14"/>
    </row>
    <row r="7857" spans="2:442" x14ac:dyDescent="0.25">
      <c r="B7857" s="4"/>
      <c r="N7857" s="4"/>
      <c r="S7857" s="4"/>
      <c r="X7857" s="4"/>
      <c r="AC7857" s="4"/>
      <c r="AH7857" s="4"/>
      <c r="AM7857" s="4"/>
      <c r="AR7857" s="4"/>
      <c r="AW7857" s="4"/>
      <c r="BB7857" s="4"/>
      <c r="BG7857" s="4"/>
      <c r="BL7857" s="4"/>
      <c r="BQ7857" s="4"/>
      <c r="BV7857" s="4"/>
      <c r="CA7857" s="4"/>
      <c r="CF7857" s="4"/>
      <c r="DE7857" s="4"/>
      <c r="ED7857" s="4"/>
      <c r="FC7857" s="4"/>
      <c r="GB7857" s="4"/>
      <c r="HA7857" s="4"/>
      <c r="HZ7857" s="4"/>
      <c r="IY7857" s="4"/>
      <c r="JX7857" s="4"/>
      <c r="KW7857" s="4"/>
      <c r="LB7857" s="4"/>
      <c r="LG7857" s="4"/>
      <c r="LI7857" s="1"/>
      <c r="LJ7857" s="14"/>
      <c r="LK7857" s="14"/>
      <c r="LL7857" s="14"/>
      <c r="LM7857" s="14"/>
      <c r="LN7857" s="14"/>
      <c r="LS7857" s="4"/>
      <c r="LX7857" s="4"/>
      <c r="MC7857" s="4"/>
      <c r="MH7857" s="4"/>
      <c r="MQ7857" s="4"/>
      <c r="PV7857" s="4"/>
      <c r="PY7857" s="15"/>
      <c r="PZ7857" s="14"/>
    </row>
    <row r="7858" spans="2:442" x14ac:dyDescent="0.25">
      <c r="B7858" s="4"/>
      <c r="N7858" s="4"/>
      <c r="S7858" s="4"/>
      <c r="X7858" s="4"/>
      <c r="AC7858" s="4"/>
      <c r="AH7858" s="4"/>
      <c r="AM7858" s="4"/>
      <c r="AR7858" s="4"/>
      <c r="AW7858" s="4"/>
      <c r="BB7858" s="4"/>
      <c r="BG7858" s="4"/>
      <c r="BL7858" s="4"/>
      <c r="BQ7858" s="4"/>
      <c r="BV7858" s="4"/>
      <c r="CA7858" s="4"/>
      <c r="CF7858" s="4"/>
      <c r="DE7858" s="4"/>
      <c r="ED7858" s="4"/>
      <c r="FC7858" s="4"/>
      <c r="GB7858" s="4"/>
      <c r="HA7858" s="4"/>
      <c r="HZ7858" s="4"/>
      <c r="IY7858" s="4"/>
      <c r="JX7858" s="4"/>
      <c r="KW7858" s="4"/>
      <c r="LB7858" s="4"/>
      <c r="LG7858" s="4"/>
      <c r="LI7858" s="1"/>
      <c r="LJ7858" s="14"/>
      <c r="LK7858" s="14"/>
      <c r="LL7858" s="14"/>
      <c r="LM7858" s="14"/>
      <c r="LN7858" s="14"/>
      <c r="LS7858" s="4"/>
      <c r="LX7858" s="4"/>
      <c r="MC7858" s="4"/>
      <c r="MH7858" s="4"/>
      <c r="MQ7858" s="4"/>
      <c r="PV7858" s="4"/>
      <c r="PY7858" s="15"/>
      <c r="PZ7858" s="14"/>
    </row>
    <row r="7859" spans="2:442" x14ac:dyDescent="0.25">
      <c r="B7859" s="4"/>
      <c r="N7859" s="4"/>
      <c r="S7859" s="4"/>
      <c r="X7859" s="4"/>
      <c r="AC7859" s="4"/>
      <c r="AH7859" s="4"/>
      <c r="AM7859" s="4"/>
      <c r="AR7859" s="4"/>
      <c r="AW7859" s="4"/>
      <c r="BB7859" s="4"/>
      <c r="BG7859" s="4"/>
      <c r="BL7859" s="4"/>
      <c r="BQ7859" s="4"/>
      <c r="BV7859" s="4"/>
      <c r="CA7859" s="4"/>
      <c r="CF7859" s="4"/>
      <c r="DE7859" s="4"/>
      <c r="ED7859" s="4"/>
      <c r="FC7859" s="4"/>
      <c r="GB7859" s="4"/>
      <c r="HA7859" s="4"/>
      <c r="HZ7859" s="4"/>
      <c r="IY7859" s="4"/>
      <c r="JX7859" s="4"/>
      <c r="KW7859" s="4"/>
      <c r="LB7859" s="4"/>
      <c r="LG7859" s="4"/>
      <c r="LI7859" s="1"/>
      <c r="LJ7859" s="14"/>
      <c r="LK7859" s="14"/>
      <c r="LL7859" s="14"/>
      <c r="LM7859" s="14"/>
      <c r="LN7859" s="14"/>
      <c r="LS7859" s="4"/>
      <c r="LX7859" s="4"/>
      <c r="MC7859" s="4"/>
      <c r="MH7859" s="4"/>
      <c r="MQ7859" s="4"/>
      <c r="PV7859" s="4"/>
      <c r="PY7859" s="15"/>
      <c r="PZ7859" s="14"/>
    </row>
    <row r="7860" spans="2:442" x14ac:dyDescent="0.25">
      <c r="B7860" s="4"/>
      <c r="N7860" s="4"/>
      <c r="S7860" s="4"/>
      <c r="X7860" s="4"/>
      <c r="AC7860" s="4"/>
      <c r="AH7860" s="4"/>
      <c r="AM7860" s="4"/>
      <c r="AR7860" s="4"/>
      <c r="AW7860" s="4"/>
      <c r="BB7860" s="4"/>
      <c r="BG7860" s="4"/>
      <c r="BL7860" s="4"/>
      <c r="BQ7860" s="4"/>
      <c r="BV7860" s="4"/>
      <c r="CA7860" s="4"/>
      <c r="CF7860" s="4"/>
      <c r="DE7860" s="4"/>
      <c r="ED7860" s="4"/>
      <c r="FC7860" s="4"/>
      <c r="GB7860" s="4"/>
      <c r="HA7860" s="4"/>
      <c r="HZ7860" s="4"/>
      <c r="IY7860" s="4"/>
      <c r="JX7860" s="4"/>
      <c r="KW7860" s="4"/>
      <c r="LB7860" s="4"/>
      <c r="LG7860" s="4"/>
      <c r="LI7860" s="1"/>
      <c r="LJ7860" s="14"/>
      <c r="LK7860" s="14"/>
      <c r="LL7860" s="14"/>
      <c r="LM7860" s="14"/>
      <c r="LN7860" s="14"/>
      <c r="LS7860" s="4"/>
      <c r="LX7860" s="4"/>
      <c r="MC7860" s="4"/>
      <c r="MH7860" s="4"/>
      <c r="MQ7860" s="4"/>
      <c r="PV7860" s="4"/>
      <c r="PY7860" s="15"/>
      <c r="PZ7860" s="14"/>
    </row>
    <row r="7861" spans="2:442" x14ac:dyDescent="0.25">
      <c r="B7861" s="4"/>
      <c r="N7861" s="4"/>
      <c r="S7861" s="4"/>
      <c r="X7861" s="4"/>
      <c r="AC7861" s="4"/>
      <c r="AH7861" s="4"/>
      <c r="AM7861" s="4"/>
      <c r="AR7861" s="4"/>
      <c r="AW7861" s="4"/>
      <c r="BB7861" s="4"/>
      <c r="BG7861" s="4"/>
      <c r="BL7861" s="4"/>
      <c r="BQ7861" s="4"/>
      <c r="BV7861" s="4"/>
      <c r="CA7861" s="4"/>
      <c r="CF7861" s="4"/>
      <c r="DE7861" s="4"/>
      <c r="ED7861" s="4"/>
      <c r="FC7861" s="4"/>
      <c r="GB7861" s="4"/>
      <c r="HA7861" s="4"/>
      <c r="HZ7861" s="4"/>
      <c r="IY7861" s="4"/>
      <c r="JX7861" s="4"/>
      <c r="KW7861" s="4"/>
      <c r="LB7861" s="4"/>
      <c r="LG7861" s="4"/>
      <c r="LI7861" s="1"/>
      <c r="LJ7861" s="14"/>
      <c r="LK7861" s="14"/>
      <c r="LL7861" s="14"/>
      <c r="LM7861" s="14"/>
      <c r="LN7861" s="14"/>
      <c r="LS7861" s="4"/>
      <c r="LX7861" s="4"/>
      <c r="MC7861" s="4"/>
      <c r="MH7861" s="4"/>
      <c r="MQ7861" s="4"/>
      <c r="PV7861" s="4"/>
      <c r="PY7861" s="15"/>
      <c r="PZ7861" s="14"/>
    </row>
    <row r="7862" spans="2:442" x14ac:dyDescent="0.25">
      <c r="B7862" s="4"/>
      <c r="N7862" s="4"/>
      <c r="S7862" s="4"/>
      <c r="X7862" s="4"/>
      <c r="AC7862" s="4"/>
      <c r="AH7862" s="4"/>
      <c r="AM7862" s="4"/>
      <c r="AR7862" s="4"/>
      <c r="AW7862" s="4"/>
      <c r="BB7862" s="4"/>
      <c r="BG7862" s="4"/>
      <c r="BL7862" s="4"/>
      <c r="BQ7862" s="4"/>
      <c r="BV7862" s="4"/>
      <c r="CA7862" s="4"/>
      <c r="CF7862" s="4"/>
      <c r="DE7862" s="4"/>
      <c r="ED7862" s="4"/>
      <c r="FC7862" s="4"/>
      <c r="GB7862" s="4"/>
      <c r="HA7862" s="4"/>
      <c r="HZ7862" s="4"/>
      <c r="IY7862" s="4"/>
      <c r="JX7862" s="4"/>
      <c r="KW7862" s="4"/>
      <c r="LB7862" s="4"/>
      <c r="LG7862" s="4"/>
      <c r="LI7862" s="1"/>
      <c r="LJ7862" s="14"/>
      <c r="LK7862" s="14"/>
      <c r="LL7862" s="14"/>
      <c r="LM7862" s="14"/>
      <c r="LN7862" s="14"/>
      <c r="LS7862" s="4"/>
      <c r="LX7862" s="4"/>
      <c r="MC7862" s="4"/>
      <c r="MH7862" s="4"/>
      <c r="MQ7862" s="4"/>
      <c r="PV7862" s="4"/>
      <c r="PY7862" s="15"/>
      <c r="PZ7862" s="14"/>
    </row>
    <row r="7863" spans="2:442" x14ac:dyDescent="0.25">
      <c r="B7863" s="4"/>
      <c r="N7863" s="4"/>
      <c r="S7863" s="4"/>
      <c r="X7863" s="4"/>
      <c r="AC7863" s="4"/>
      <c r="AH7863" s="4"/>
      <c r="AM7863" s="4"/>
      <c r="AR7863" s="4"/>
      <c r="AW7863" s="4"/>
      <c r="BB7863" s="4"/>
      <c r="BG7863" s="4"/>
      <c r="BL7863" s="4"/>
      <c r="BQ7863" s="4"/>
      <c r="BV7863" s="4"/>
      <c r="CA7863" s="4"/>
      <c r="CF7863" s="4"/>
      <c r="DE7863" s="4"/>
      <c r="ED7863" s="4"/>
      <c r="FC7863" s="4"/>
      <c r="GB7863" s="4"/>
      <c r="HA7863" s="4"/>
      <c r="HZ7863" s="4"/>
      <c r="IY7863" s="4"/>
      <c r="JX7863" s="4"/>
      <c r="KW7863" s="4"/>
      <c r="LB7863" s="4"/>
      <c r="LG7863" s="4"/>
      <c r="LI7863" s="1"/>
      <c r="LJ7863" s="14"/>
      <c r="LK7863" s="14"/>
      <c r="LL7863" s="14"/>
      <c r="LM7863" s="14"/>
      <c r="LN7863" s="14"/>
      <c r="LS7863" s="4"/>
      <c r="LX7863" s="4"/>
      <c r="MC7863" s="4"/>
      <c r="MH7863" s="4"/>
      <c r="MQ7863" s="4"/>
      <c r="PV7863" s="4"/>
      <c r="PY7863" s="15"/>
      <c r="PZ7863" s="14"/>
    </row>
    <row r="7864" spans="2:442" x14ac:dyDescent="0.25">
      <c r="B7864" s="4"/>
      <c r="N7864" s="4"/>
      <c r="S7864" s="4"/>
      <c r="X7864" s="4"/>
      <c r="AC7864" s="4"/>
      <c r="AH7864" s="4"/>
      <c r="AM7864" s="4"/>
      <c r="AR7864" s="4"/>
      <c r="AW7864" s="4"/>
      <c r="BB7864" s="4"/>
      <c r="BG7864" s="4"/>
      <c r="BL7864" s="4"/>
      <c r="BQ7864" s="4"/>
      <c r="BV7864" s="4"/>
      <c r="CA7864" s="4"/>
      <c r="CF7864" s="4"/>
      <c r="DE7864" s="4"/>
      <c r="ED7864" s="4"/>
      <c r="FC7864" s="4"/>
      <c r="GB7864" s="4"/>
      <c r="HA7864" s="4"/>
      <c r="HZ7864" s="4"/>
      <c r="IY7864" s="4"/>
      <c r="JX7864" s="4"/>
      <c r="KW7864" s="4"/>
      <c r="LB7864" s="4"/>
      <c r="LG7864" s="4"/>
      <c r="LI7864" s="1"/>
      <c r="LJ7864" s="14"/>
      <c r="LK7864" s="14"/>
      <c r="LL7864" s="14"/>
      <c r="LM7864" s="14"/>
      <c r="LN7864" s="14"/>
      <c r="LS7864" s="4"/>
      <c r="LX7864" s="4"/>
      <c r="MC7864" s="4"/>
      <c r="MH7864" s="4"/>
      <c r="MQ7864" s="4"/>
      <c r="PV7864" s="4"/>
      <c r="PY7864" s="15"/>
      <c r="PZ7864" s="14"/>
    </row>
    <row r="7865" spans="2:442" x14ac:dyDescent="0.25">
      <c r="B7865" s="4"/>
      <c r="N7865" s="4"/>
      <c r="S7865" s="4"/>
      <c r="X7865" s="4"/>
      <c r="AC7865" s="4"/>
      <c r="AH7865" s="4"/>
      <c r="AM7865" s="4"/>
      <c r="AR7865" s="4"/>
      <c r="AW7865" s="4"/>
      <c r="BB7865" s="4"/>
      <c r="BG7865" s="4"/>
      <c r="BL7865" s="4"/>
      <c r="BQ7865" s="4"/>
      <c r="BV7865" s="4"/>
      <c r="CA7865" s="4"/>
      <c r="CF7865" s="4"/>
      <c r="DE7865" s="4"/>
      <c r="ED7865" s="4"/>
      <c r="FC7865" s="4"/>
      <c r="GB7865" s="4"/>
      <c r="HA7865" s="4"/>
      <c r="HZ7865" s="4"/>
      <c r="IY7865" s="4"/>
      <c r="JX7865" s="4"/>
      <c r="KW7865" s="4"/>
      <c r="LB7865" s="4"/>
      <c r="LG7865" s="4"/>
      <c r="LI7865" s="1"/>
      <c r="LJ7865" s="14"/>
      <c r="LK7865" s="14"/>
      <c r="LL7865" s="14"/>
      <c r="LM7865" s="14"/>
      <c r="LN7865" s="14"/>
      <c r="LS7865" s="4"/>
      <c r="LX7865" s="4"/>
      <c r="MC7865" s="4"/>
      <c r="MH7865" s="4"/>
      <c r="MQ7865" s="4"/>
      <c r="PV7865" s="4"/>
      <c r="PY7865" s="15"/>
      <c r="PZ7865" s="14"/>
    </row>
    <row r="7866" spans="2:442" x14ac:dyDescent="0.25">
      <c r="B7866" s="4"/>
      <c r="N7866" s="4"/>
      <c r="S7866" s="4"/>
      <c r="X7866" s="4"/>
      <c r="AC7866" s="4"/>
      <c r="AH7866" s="4"/>
      <c r="AM7866" s="4"/>
      <c r="AR7866" s="4"/>
      <c r="AW7866" s="4"/>
      <c r="BB7866" s="4"/>
      <c r="BG7866" s="4"/>
      <c r="BL7866" s="4"/>
      <c r="BQ7866" s="4"/>
      <c r="BV7866" s="4"/>
      <c r="CA7866" s="4"/>
      <c r="CF7866" s="4"/>
      <c r="DE7866" s="4"/>
      <c r="ED7866" s="4"/>
      <c r="FC7866" s="4"/>
      <c r="GB7866" s="4"/>
      <c r="HA7866" s="4"/>
      <c r="HZ7866" s="4"/>
      <c r="IY7866" s="4"/>
      <c r="JX7866" s="4"/>
      <c r="KW7866" s="4"/>
      <c r="LB7866" s="4"/>
      <c r="LG7866" s="4"/>
      <c r="LI7866" s="1"/>
      <c r="LJ7866" s="14"/>
      <c r="LK7866" s="14"/>
      <c r="LL7866" s="14"/>
      <c r="LM7866" s="14"/>
      <c r="LN7866" s="14"/>
      <c r="LS7866" s="4"/>
      <c r="LX7866" s="4"/>
      <c r="MC7866" s="4"/>
      <c r="MH7866" s="4"/>
      <c r="MQ7866" s="4"/>
      <c r="PV7866" s="4"/>
      <c r="PY7866" s="15"/>
      <c r="PZ7866" s="14"/>
    </row>
    <row r="7867" spans="2:442" x14ac:dyDescent="0.25">
      <c r="B7867" s="4"/>
      <c r="N7867" s="4"/>
      <c r="S7867" s="4"/>
      <c r="X7867" s="4"/>
      <c r="AC7867" s="4"/>
      <c r="AH7867" s="4"/>
      <c r="AM7867" s="4"/>
      <c r="AR7867" s="4"/>
      <c r="AW7867" s="4"/>
      <c r="BB7867" s="4"/>
      <c r="BG7867" s="4"/>
      <c r="BL7867" s="4"/>
      <c r="BQ7867" s="4"/>
      <c r="BV7867" s="4"/>
      <c r="CA7867" s="4"/>
      <c r="CF7867" s="4"/>
      <c r="DE7867" s="4"/>
      <c r="ED7867" s="4"/>
      <c r="FC7867" s="4"/>
      <c r="GB7867" s="4"/>
      <c r="HA7867" s="4"/>
      <c r="HZ7867" s="4"/>
      <c r="IY7867" s="4"/>
      <c r="JX7867" s="4"/>
      <c r="KW7867" s="4"/>
      <c r="LB7867" s="4"/>
      <c r="LG7867" s="4"/>
      <c r="LI7867" s="1"/>
      <c r="LJ7867" s="14"/>
      <c r="LK7867" s="14"/>
      <c r="LL7867" s="14"/>
      <c r="LM7867" s="14"/>
      <c r="LN7867" s="14"/>
      <c r="LS7867" s="4"/>
      <c r="LX7867" s="4"/>
      <c r="MC7867" s="4"/>
      <c r="MH7867" s="4"/>
      <c r="MQ7867" s="4"/>
      <c r="PV7867" s="4"/>
      <c r="PY7867" s="15"/>
      <c r="PZ7867" s="14"/>
    </row>
    <row r="7868" spans="2:442" x14ac:dyDescent="0.25">
      <c r="B7868" s="4"/>
      <c r="N7868" s="4"/>
      <c r="S7868" s="4"/>
      <c r="X7868" s="4"/>
      <c r="AC7868" s="4"/>
      <c r="AH7868" s="4"/>
      <c r="AM7868" s="4"/>
      <c r="AR7868" s="4"/>
      <c r="AW7868" s="4"/>
      <c r="BB7868" s="4"/>
      <c r="BG7868" s="4"/>
      <c r="BL7868" s="4"/>
      <c r="BQ7868" s="4"/>
      <c r="BV7868" s="4"/>
      <c r="CA7868" s="4"/>
      <c r="CF7868" s="4"/>
      <c r="DE7868" s="4"/>
      <c r="ED7868" s="4"/>
      <c r="FC7868" s="4"/>
      <c r="GB7868" s="4"/>
      <c r="HA7868" s="4"/>
      <c r="HZ7868" s="4"/>
      <c r="IY7868" s="4"/>
      <c r="JX7868" s="4"/>
      <c r="KW7868" s="4"/>
      <c r="LB7868" s="4"/>
      <c r="LG7868" s="4"/>
      <c r="LI7868" s="1"/>
      <c r="LJ7868" s="14"/>
      <c r="LK7868" s="14"/>
      <c r="LL7868" s="14"/>
      <c r="LM7868" s="14"/>
      <c r="LN7868" s="14"/>
      <c r="LS7868" s="4"/>
      <c r="LX7868" s="4"/>
      <c r="MC7868" s="4"/>
      <c r="MH7868" s="4"/>
      <c r="MQ7868" s="4"/>
      <c r="PV7868" s="4"/>
      <c r="PY7868" s="15"/>
      <c r="PZ7868" s="14"/>
    </row>
    <row r="7869" spans="2:442" x14ac:dyDescent="0.25">
      <c r="B7869" s="4"/>
      <c r="N7869" s="4"/>
      <c r="S7869" s="4"/>
      <c r="X7869" s="4"/>
      <c r="AC7869" s="4"/>
      <c r="AH7869" s="4"/>
      <c r="AM7869" s="4"/>
      <c r="AR7869" s="4"/>
      <c r="AW7869" s="4"/>
      <c r="BB7869" s="4"/>
      <c r="BG7869" s="4"/>
      <c r="BL7869" s="4"/>
      <c r="BQ7869" s="4"/>
      <c r="BV7869" s="4"/>
      <c r="CA7869" s="4"/>
      <c r="CF7869" s="4"/>
      <c r="DE7869" s="4"/>
      <c r="ED7869" s="4"/>
      <c r="FC7869" s="4"/>
      <c r="GB7869" s="4"/>
      <c r="HA7869" s="4"/>
      <c r="HZ7869" s="4"/>
      <c r="IY7869" s="4"/>
      <c r="JX7869" s="4"/>
      <c r="KW7869" s="4"/>
      <c r="LB7869" s="4"/>
      <c r="LG7869" s="4"/>
      <c r="LI7869" s="1"/>
      <c r="LJ7869" s="14"/>
      <c r="LK7869" s="14"/>
      <c r="LL7869" s="14"/>
      <c r="LM7869" s="14"/>
      <c r="LN7869" s="14"/>
      <c r="LS7869" s="4"/>
      <c r="LX7869" s="4"/>
      <c r="MC7869" s="4"/>
      <c r="MH7869" s="4"/>
      <c r="MQ7869" s="4"/>
      <c r="PV7869" s="4"/>
      <c r="PY7869" s="15"/>
      <c r="PZ7869" s="14"/>
    </row>
    <row r="7870" spans="2:442" x14ac:dyDescent="0.25">
      <c r="B7870" s="4"/>
      <c r="N7870" s="4"/>
      <c r="S7870" s="4"/>
      <c r="X7870" s="4"/>
      <c r="AC7870" s="4"/>
      <c r="AH7870" s="4"/>
      <c r="AM7870" s="4"/>
      <c r="AR7870" s="4"/>
      <c r="AW7870" s="4"/>
      <c r="BB7870" s="4"/>
      <c r="BG7870" s="4"/>
      <c r="BL7870" s="4"/>
      <c r="BQ7870" s="4"/>
      <c r="BV7870" s="4"/>
      <c r="CA7870" s="4"/>
      <c r="CF7870" s="4"/>
      <c r="DE7870" s="4"/>
      <c r="ED7870" s="4"/>
      <c r="FC7870" s="4"/>
      <c r="GB7870" s="4"/>
      <c r="HA7870" s="4"/>
      <c r="HZ7870" s="4"/>
      <c r="IY7870" s="4"/>
      <c r="JX7870" s="4"/>
      <c r="KW7870" s="4"/>
      <c r="LB7870" s="4"/>
      <c r="LG7870" s="4"/>
      <c r="LI7870" s="1"/>
      <c r="LJ7870" s="14"/>
      <c r="LK7870" s="14"/>
      <c r="LL7870" s="14"/>
      <c r="LM7870" s="14"/>
      <c r="LN7870" s="14"/>
      <c r="LS7870" s="4"/>
      <c r="LX7870" s="4"/>
      <c r="MC7870" s="4"/>
      <c r="MH7870" s="4"/>
      <c r="MQ7870" s="4"/>
      <c r="PV7870" s="4"/>
      <c r="PY7870" s="15"/>
      <c r="PZ7870" s="14"/>
    </row>
    <row r="7871" spans="2:442" x14ac:dyDescent="0.25">
      <c r="B7871" s="4"/>
      <c r="N7871" s="4"/>
      <c r="S7871" s="4"/>
      <c r="X7871" s="4"/>
      <c r="AC7871" s="4"/>
      <c r="AH7871" s="4"/>
      <c r="AM7871" s="4"/>
      <c r="AR7871" s="4"/>
      <c r="AW7871" s="4"/>
      <c r="BB7871" s="4"/>
      <c r="BG7871" s="4"/>
      <c r="BL7871" s="4"/>
      <c r="BQ7871" s="4"/>
      <c r="BV7871" s="4"/>
      <c r="CA7871" s="4"/>
      <c r="CF7871" s="4"/>
      <c r="DE7871" s="4"/>
      <c r="ED7871" s="4"/>
      <c r="FC7871" s="4"/>
      <c r="GB7871" s="4"/>
      <c r="HA7871" s="4"/>
      <c r="HZ7871" s="4"/>
      <c r="IY7871" s="4"/>
      <c r="JX7871" s="4"/>
      <c r="KW7871" s="4"/>
      <c r="LB7871" s="4"/>
      <c r="LG7871" s="4"/>
      <c r="LI7871" s="1"/>
      <c r="LJ7871" s="14"/>
      <c r="LK7871" s="14"/>
      <c r="LL7871" s="14"/>
      <c r="LM7871" s="14"/>
      <c r="LN7871" s="14"/>
      <c r="LS7871" s="4"/>
      <c r="LX7871" s="4"/>
      <c r="MC7871" s="4"/>
      <c r="MH7871" s="4"/>
      <c r="MQ7871" s="4"/>
      <c r="PV7871" s="4"/>
      <c r="PY7871" s="15"/>
      <c r="PZ7871" s="14"/>
    </row>
    <row r="7872" spans="2:442" x14ac:dyDescent="0.25">
      <c r="B7872" s="4"/>
      <c r="N7872" s="4"/>
      <c r="S7872" s="4"/>
      <c r="X7872" s="4"/>
      <c r="AC7872" s="4"/>
      <c r="AH7872" s="4"/>
      <c r="AM7872" s="4"/>
      <c r="AR7872" s="4"/>
      <c r="AW7872" s="4"/>
      <c r="BB7872" s="4"/>
      <c r="BG7872" s="4"/>
      <c r="BL7872" s="4"/>
      <c r="BQ7872" s="4"/>
      <c r="BV7872" s="4"/>
      <c r="CA7872" s="4"/>
      <c r="CF7872" s="4"/>
      <c r="DE7872" s="4"/>
      <c r="ED7872" s="4"/>
      <c r="FC7872" s="4"/>
      <c r="GB7872" s="4"/>
      <c r="HA7872" s="4"/>
      <c r="HZ7872" s="4"/>
      <c r="IY7872" s="4"/>
      <c r="JX7872" s="4"/>
      <c r="KW7872" s="4"/>
      <c r="LB7872" s="4"/>
      <c r="LG7872" s="4"/>
      <c r="LI7872" s="1"/>
      <c r="LJ7872" s="14"/>
      <c r="LK7872" s="14"/>
      <c r="LL7872" s="14"/>
      <c r="LM7872" s="14"/>
      <c r="LN7872" s="14"/>
      <c r="LS7872" s="4"/>
      <c r="LX7872" s="4"/>
      <c r="MC7872" s="4"/>
      <c r="MH7872" s="4"/>
      <c r="MQ7872" s="4"/>
      <c r="PV7872" s="4"/>
      <c r="PY7872" s="15"/>
      <c r="PZ7872" s="14"/>
    </row>
    <row r="7873" spans="2:442" x14ac:dyDescent="0.25">
      <c r="B7873" s="4"/>
      <c r="N7873" s="4"/>
      <c r="S7873" s="4"/>
      <c r="X7873" s="4"/>
      <c r="AC7873" s="4"/>
      <c r="AH7873" s="4"/>
      <c r="AM7873" s="4"/>
      <c r="AR7873" s="4"/>
      <c r="AW7873" s="4"/>
      <c r="BB7873" s="4"/>
      <c r="BG7873" s="4"/>
      <c r="BL7873" s="4"/>
      <c r="BQ7873" s="4"/>
      <c r="BV7873" s="4"/>
      <c r="CA7873" s="4"/>
      <c r="CF7873" s="4"/>
      <c r="DE7873" s="4"/>
      <c r="ED7873" s="4"/>
      <c r="FC7873" s="4"/>
      <c r="GB7873" s="4"/>
      <c r="HA7873" s="4"/>
      <c r="HZ7873" s="4"/>
      <c r="IY7873" s="4"/>
      <c r="JX7873" s="4"/>
      <c r="KW7873" s="4"/>
      <c r="LB7873" s="4"/>
      <c r="LG7873" s="4"/>
      <c r="LI7873" s="1"/>
      <c r="LJ7873" s="14"/>
      <c r="LK7873" s="14"/>
      <c r="LL7873" s="14"/>
      <c r="LM7873" s="14"/>
      <c r="LN7873" s="14"/>
      <c r="LS7873" s="4"/>
      <c r="LX7873" s="4"/>
      <c r="MC7873" s="4"/>
      <c r="MH7873" s="4"/>
      <c r="MQ7873" s="4"/>
      <c r="PV7873" s="4"/>
      <c r="PY7873" s="15"/>
      <c r="PZ7873" s="14"/>
    </row>
    <row r="7874" spans="2:442" x14ac:dyDescent="0.25">
      <c r="B7874" s="4"/>
      <c r="N7874" s="4"/>
      <c r="S7874" s="4"/>
      <c r="X7874" s="4"/>
      <c r="AC7874" s="4"/>
      <c r="AH7874" s="4"/>
      <c r="AM7874" s="4"/>
      <c r="AR7874" s="4"/>
      <c r="AW7874" s="4"/>
      <c r="BB7874" s="4"/>
      <c r="BG7874" s="4"/>
      <c r="BL7874" s="4"/>
      <c r="BQ7874" s="4"/>
      <c r="BV7874" s="4"/>
      <c r="CA7874" s="4"/>
      <c r="CF7874" s="4"/>
      <c r="DE7874" s="4"/>
      <c r="ED7874" s="4"/>
      <c r="FC7874" s="4"/>
      <c r="GB7874" s="4"/>
      <c r="HA7874" s="4"/>
      <c r="HZ7874" s="4"/>
      <c r="IY7874" s="4"/>
      <c r="JX7874" s="4"/>
      <c r="KW7874" s="4"/>
      <c r="LB7874" s="4"/>
      <c r="LG7874" s="4"/>
      <c r="LI7874" s="1"/>
      <c r="LJ7874" s="14"/>
      <c r="LK7874" s="14"/>
      <c r="LL7874" s="14"/>
      <c r="LM7874" s="14"/>
      <c r="LN7874" s="14"/>
      <c r="LS7874" s="4"/>
      <c r="LX7874" s="4"/>
      <c r="MC7874" s="4"/>
      <c r="MH7874" s="4"/>
      <c r="MQ7874" s="4"/>
      <c r="PV7874" s="4"/>
      <c r="PY7874" s="15"/>
      <c r="PZ7874" s="14"/>
    </row>
    <row r="7875" spans="2:442" x14ac:dyDescent="0.25">
      <c r="B7875" s="4"/>
      <c r="N7875" s="4"/>
      <c r="S7875" s="4"/>
      <c r="X7875" s="4"/>
      <c r="AC7875" s="4"/>
      <c r="AH7875" s="4"/>
      <c r="AM7875" s="4"/>
      <c r="AR7875" s="4"/>
      <c r="AW7875" s="4"/>
      <c r="BB7875" s="4"/>
      <c r="BG7875" s="4"/>
      <c r="BL7875" s="4"/>
      <c r="BQ7875" s="4"/>
      <c r="BV7875" s="4"/>
      <c r="CA7875" s="4"/>
      <c r="CF7875" s="4"/>
      <c r="DE7875" s="4"/>
      <c r="ED7875" s="4"/>
      <c r="FC7875" s="4"/>
      <c r="GB7875" s="4"/>
      <c r="HA7875" s="4"/>
      <c r="HZ7875" s="4"/>
      <c r="IY7875" s="4"/>
      <c r="JX7875" s="4"/>
      <c r="KW7875" s="4"/>
      <c r="LB7875" s="4"/>
      <c r="LG7875" s="4"/>
      <c r="LI7875" s="1"/>
      <c r="LJ7875" s="14"/>
      <c r="LK7875" s="14"/>
      <c r="LL7875" s="14"/>
      <c r="LM7875" s="14"/>
      <c r="LN7875" s="14"/>
      <c r="LS7875" s="4"/>
      <c r="LX7875" s="4"/>
      <c r="MC7875" s="4"/>
      <c r="MH7875" s="4"/>
      <c r="MQ7875" s="4"/>
      <c r="PV7875" s="4"/>
      <c r="PY7875" s="15"/>
      <c r="PZ7875" s="14"/>
    </row>
    <row r="7876" spans="2:442" x14ac:dyDescent="0.25">
      <c r="B7876" s="4"/>
      <c r="N7876" s="4"/>
      <c r="S7876" s="4"/>
      <c r="X7876" s="4"/>
      <c r="AC7876" s="4"/>
      <c r="AH7876" s="4"/>
      <c r="AM7876" s="4"/>
      <c r="AR7876" s="4"/>
      <c r="AW7876" s="4"/>
      <c r="BB7876" s="4"/>
      <c r="BG7876" s="4"/>
      <c r="BL7876" s="4"/>
      <c r="BQ7876" s="4"/>
      <c r="BV7876" s="4"/>
      <c r="CA7876" s="4"/>
      <c r="CF7876" s="4"/>
      <c r="DE7876" s="4"/>
      <c r="ED7876" s="4"/>
      <c r="FC7876" s="4"/>
      <c r="GB7876" s="4"/>
      <c r="HA7876" s="4"/>
      <c r="HZ7876" s="4"/>
      <c r="IY7876" s="4"/>
      <c r="JX7876" s="4"/>
      <c r="KW7876" s="4"/>
      <c r="LB7876" s="4"/>
      <c r="LG7876" s="4"/>
      <c r="LI7876" s="1"/>
      <c r="LJ7876" s="14"/>
      <c r="LK7876" s="14"/>
      <c r="LL7876" s="14"/>
      <c r="LM7876" s="14"/>
      <c r="LN7876" s="14"/>
      <c r="LS7876" s="4"/>
      <c r="LX7876" s="4"/>
      <c r="MC7876" s="4"/>
      <c r="MH7876" s="4"/>
      <c r="MQ7876" s="4"/>
      <c r="PV7876" s="4"/>
      <c r="PY7876" s="15"/>
      <c r="PZ7876" s="14"/>
    </row>
    <row r="7877" spans="2:442" x14ac:dyDescent="0.25">
      <c r="B7877" s="4"/>
      <c r="N7877" s="4"/>
      <c r="S7877" s="4"/>
      <c r="X7877" s="4"/>
      <c r="AC7877" s="4"/>
      <c r="AH7877" s="4"/>
      <c r="AM7877" s="4"/>
      <c r="AR7877" s="4"/>
      <c r="AW7877" s="4"/>
      <c r="BB7877" s="4"/>
      <c r="BG7877" s="4"/>
      <c r="BL7877" s="4"/>
      <c r="BQ7877" s="4"/>
      <c r="BV7877" s="4"/>
      <c r="CA7877" s="4"/>
      <c r="CF7877" s="4"/>
      <c r="DE7877" s="4"/>
      <c r="ED7877" s="4"/>
      <c r="FC7877" s="4"/>
      <c r="GB7877" s="4"/>
      <c r="HA7877" s="4"/>
      <c r="HZ7877" s="4"/>
      <c r="IY7877" s="4"/>
      <c r="JX7877" s="4"/>
      <c r="KW7877" s="4"/>
      <c r="LB7877" s="4"/>
      <c r="LG7877" s="4"/>
      <c r="LI7877" s="1"/>
      <c r="LJ7877" s="14"/>
      <c r="LK7877" s="14"/>
      <c r="LL7877" s="14"/>
      <c r="LM7877" s="14"/>
      <c r="LN7877" s="14"/>
      <c r="LS7877" s="4"/>
      <c r="LX7877" s="4"/>
      <c r="MC7877" s="4"/>
      <c r="MH7877" s="4"/>
      <c r="MQ7877" s="4"/>
      <c r="PV7877" s="4"/>
      <c r="PY7877" s="15"/>
      <c r="PZ7877" s="14"/>
    </row>
    <row r="7878" spans="2:442" x14ac:dyDescent="0.25">
      <c r="B7878" s="4"/>
      <c r="N7878" s="4"/>
      <c r="S7878" s="4"/>
      <c r="X7878" s="4"/>
      <c r="AC7878" s="4"/>
      <c r="AH7878" s="4"/>
      <c r="AM7878" s="4"/>
      <c r="AR7878" s="4"/>
      <c r="AW7878" s="4"/>
      <c r="BB7878" s="4"/>
      <c r="BG7878" s="4"/>
      <c r="BL7878" s="4"/>
      <c r="BQ7878" s="4"/>
      <c r="BV7878" s="4"/>
      <c r="CA7878" s="4"/>
      <c r="CF7878" s="4"/>
      <c r="DE7878" s="4"/>
      <c r="ED7878" s="4"/>
      <c r="FC7878" s="4"/>
      <c r="GB7878" s="4"/>
      <c r="HA7878" s="4"/>
      <c r="HZ7878" s="4"/>
      <c r="IY7878" s="4"/>
      <c r="JX7878" s="4"/>
      <c r="KW7878" s="4"/>
      <c r="LB7878" s="4"/>
      <c r="LG7878" s="4"/>
      <c r="LI7878" s="1"/>
      <c r="LJ7878" s="14"/>
      <c r="LK7878" s="14"/>
      <c r="LL7878" s="14"/>
      <c r="LM7878" s="14"/>
      <c r="LN7878" s="14"/>
      <c r="LS7878" s="4"/>
      <c r="LX7878" s="4"/>
      <c r="MC7878" s="4"/>
      <c r="MH7878" s="4"/>
      <c r="MQ7878" s="4"/>
      <c r="PV7878" s="4"/>
      <c r="PY7878" s="15"/>
      <c r="PZ7878" s="14"/>
    </row>
    <row r="7879" spans="2:442" x14ac:dyDescent="0.25">
      <c r="B7879" s="4"/>
      <c r="N7879" s="4"/>
      <c r="S7879" s="4"/>
      <c r="X7879" s="4"/>
      <c r="AC7879" s="4"/>
      <c r="AH7879" s="4"/>
      <c r="AM7879" s="4"/>
      <c r="AR7879" s="4"/>
      <c r="AW7879" s="4"/>
      <c r="BB7879" s="4"/>
      <c r="BG7879" s="4"/>
      <c r="BL7879" s="4"/>
      <c r="BQ7879" s="4"/>
      <c r="BV7879" s="4"/>
      <c r="CA7879" s="4"/>
      <c r="CF7879" s="4"/>
      <c r="DE7879" s="4"/>
      <c r="ED7879" s="4"/>
      <c r="FC7879" s="4"/>
      <c r="GB7879" s="4"/>
      <c r="HA7879" s="4"/>
      <c r="HZ7879" s="4"/>
      <c r="IY7879" s="4"/>
      <c r="JX7879" s="4"/>
      <c r="KW7879" s="4"/>
      <c r="LB7879" s="4"/>
      <c r="LG7879" s="4"/>
      <c r="LI7879" s="1"/>
      <c r="LJ7879" s="14"/>
      <c r="LK7879" s="14"/>
      <c r="LL7879" s="14"/>
      <c r="LM7879" s="14"/>
      <c r="LN7879" s="14"/>
      <c r="LS7879" s="4"/>
      <c r="LX7879" s="4"/>
      <c r="MC7879" s="4"/>
      <c r="MH7879" s="4"/>
      <c r="MQ7879" s="4"/>
      <c r="PV7879" s="4"/>
      <c r="PY7879" s="15"/>
      <c r="PZ7879" s="14"/>
    </row>
    <row r="7880" spans="2:442" x14ac:dyDescent="0.25">
      <c r="B7880" s="4"/>
      <c r="N7880" s="4"/>
      <c r="S7880" s="4"/>
      <c r="X7880" s="4"/>
      <c r="AC7880" s="4"/>
      <c r="AH7880" s="4"/>
      <c r="AM7880" s="4"/>
      <c r="AR7880" s="4"/>
      <c r="AW7880" s="4"/>
      <c r="BB7880" s="4"/>
      <c r="BG7880" s="4"/>
      <c r="BL7880" s="4"/>
      <c r="BQ7880" s="4"/>
      <c r="BV7880" s="4"/>
      <c r="CA7880" s="4"/>
      <c r="CF7880" s="4"/>
      <c r="DE7880" s="4"/>
      <c r="ED7880" s="4"/>
      <c r="FC7880" s="4"/>
      <c r="GB7880" s="4"/>
      <c r="HA7880" s="4"/>
      <c r="HZ7880" s="4"/>
      <c r="IY7880" s="4"/>
      <c r="JX7880" s="4"/>
      <c r="KW7880" s="4"/>
      <c r="LB7880" s="4"/>
      <c r="LG7880" s="4"/>
      <c r="LI7880" s="1"/>
      <c r="LJ7880" s="14"/>
      <c r="LK7880" s="14"/>
      <c r="LL7880" s="14"/>
      <c r="LM7880" s="14"/>
      <c r="LN7880" s="14"/>
      <c r="LS7880" s="4"/>
      <c r="LX7880" s="4"/>
      <c r="MC7880" s="4"/>
      <c r="MH7880" s="4"/>
      <c r="MQ7880" s="4"/>
      <c r="PV7880" s="4"/>
      <c r="PY7880" s="15"/>
      <c r="PZ7880" s="14"/>
    </row>
    <row r="7881" spans="2:442" x14ac:dyDescent="0.25">
      <c r="B7881" s="4"/>
      <c r="N7881" s="4"/>
      <c r="S7881" s="4"/>
      <c r="X7881" s="4"/>
      <c r="AC7881" s="4"/>
      <c r="AH7881" s="4"/>
      <c r="AM7881" s="4"/>
      <c r="AR7881" s="4"/>
      <c r="AW7881" s="4"/>
      <c r="BB7881" s="4"/>
      <c r="BG7881" s="4"/>
      <c r="BL7881" s="4"/>
      <c r="BQ7881" s="4"/>
      <c r="BV7881" s="4"/>
      <c r="CA7881" s="4"/>
      <c r="CF7881" s="4"/>
      <c r="DE7881" s="4"/>
      <c r="ED7881" s="4"/>
      <c r="FC7881" s="4"/>
      <c r="GB7881" s="4"/>
      <c r="HA7881" s="4"/>
      <c r="HZ7881" s="4"/>
      <c r="IY7881" s="4"/>
      <c r="JX7881" s="4"/>
      <c r="KW7881" s="4"/>
      <c r="LB7881" s="4"/>
      <c r="LG7881" s="4"/>
      <c r="LI7881" s="1"/>
      <c r="LJ7881" s="14"/>
      <c r="LK7881" s="14"/>
      <c r="LL7881" s="14"/>
      <c r="LM7881" s="14"/>
      <c r="LN7881" s="14"/>
      <c r="LS7881" s="4"/>
      <c r="LX7881" s="4"/>
      <c r="MC7881" s="4"/>
      <c r="MH7881" s="4"/>
      <c r="MQ7881" s="4"/>
      <c r="PV7881" s="4"/>
      <c r="PY7881" s="15"/>
      <c r="PZ7881" s="14"/>
    </row>
    <row r="7882" spans="2:442" x14ac:dyDescent="0.25">
      <c r="B7882" s="4"/>
      <c r="N7882" s="4"/>
      <c r="S7882" s="4"/>
      <c r="X7882" s="4"/>
      <c r="AC7882" s="4"/>
      <c r="AH7882" s="4"/>
      <c r="AM7882" s="4"/>
      <c r="AR7882" s="4"/>
      <c r="AW7882" s="4"/>
      <c r="BB7882" s="4"/>
      <c r="BG7882" s="4"/>
      <c r="BL7882" s="4"/>
      <c r="BQ7882" s="4"/>
      <c r="BV7882" s="4"/>
      <c r="CA7882" s="4"/>
      <c r="CF7882" s="4"/>
      <c r="DE7882" s="4"/>
      <c r="ED7882" s="4"/>
      <c r="FC7882" s="4"/>
      <c r="GB7882" s="4"/>
      <c r="HA7882" s="4"/>
      <c r="HZ7882" s="4"/>
      <c r="IY7882" s="4"/>
      <c r="JX7882" s="4"/>
      <c r="KW7882" s="4"/>
      <c r="LB7882" s="4"/>
      <c r="LG7882" s="4"/>
      <c r="LI7882" s="1"/>
      <c r="LJ7882" s="14"/>
      <c r="LK7882" s="14"/>
      <c r="LL7882" s="14"/>
      <c r="LM7882" s="14"/>
      <c r="LN7882" s="14"/>
      <c r="LS7882" s="4"/>
      <c r="LX7882" s="4"/>
      <c r="MC7882" s="4"/>
      <c r="MH7882" s="4"/>
      <c r="MQ7882" s="4"/>
      <c r="PV7882" s="4"/>
      <c r="PY7882" s="15"/>
      <c r="PZ7882" s="14"/>
    </row>
    <row r="7883" spans="2:442" x14ac:dyDescent="0.25">
      <c r="B7883" s="4"/>
      <c r="N7883" s="4"/>
      <c r="S7883" s="4"/>
      <c r="X7883" s="4"/>
      <c r="AC7883" s="4"/>
      <c r="AH7883" s="4"/>
      <c r="AM7883" s="4"/>
      <c r="AR7883" s="4"/>
      <c r="AW7883" s="4"/>
      <c r="BB7883" s="4"/>
      <c r="BG7883" s="4"/>
      <c r="BL7883" s="4"/>
      <c r="BQ7883" s="4"/>
      <c r="BV7883" s="4"/>
      <c r="CA7883" s="4"/>
      <c r="CF7883" s="4"/>
      <c r="DE7883" s="4"/>
      <c r="ED7883" s="4"/>
      <c r="FC7883" s="4"/>
      <c r="GB7883" s="4"/>
      <c r="HA7883" s="4"/>
      <c r="HZ7883" s="4"/>
      <c r="IY7883" s="4"/>
      <c r="JX7883" s="4"/>
      <c r="KW7883" s="4"/>
      <c r="LB7883" s="4"/>
      <c r="LG7883" s="4"/>
      <c r="LI7883" s="1"/>
      <c r="LJ7883" s="14"/>
      <c r="LK7883" s="14"/>
      <c r="LL7883" s="14"/>
      <c r="LM7883" s="14"/>
      <c r="LN7883" s="14"/>
      <c r="LS7883" s="4"/>
      <c r="LX7883" s="4"/>
      <c r="MC7883" s="4"/>
      <c r="MH7883" s="4"/>
      <c r="MQ7883" s="4"/>
      <c r="PV7883" s="4"/>
      <c r="PY7883" s="15"/>
      <c r="PZ7883" s="14"/>
    </row>
    <row r="7884" spans="2:442" x14ac:dyDescent="0.25">
      <c r="B7884" s="4"/>
      <c r="N7884" s="4"/>
      <c r="S7884" s="4"/>
      <c r="X7884" s="4"/>
      <c r="AC7884" s="4"/>
      <c r="AH7884" s="4"/>
      <c r="AM7884" s="4"/>
      <c r="AR7884" s="4"/>
      <c r="AW7884" s="4"/>
      <c r="BB7884" s="4"/>
      <c r="BG7884" s="4"/>
      <c r="BL7884" s="4"/>
      <c r="BQ7884" s="4"/>
      <c r="BV7884" s="4"/>
      <c r="CA7884" s="4"/>
      <c r="CF7884" s="4"/>
      <c r="DE7884" s="4"/>
      <c r="ED7884" s="4"/>
      <c r="FC7884" s="4"/>
      <c r="GB7884" s="4"/>
      <c r="HA7884" s="4"/>
      <c r="HZ7884" s="4"/>
      <c r="IY7884" s="4"/>
      <c r="JX7884" s="4"/>
      <c r="KW7884" s="4"/>
      <c r="LB7884" s="4"/>
      <c r="LG7884" s="4"/>
      <c r="LI7884" s="1"/>
      <c r="LJ7884" s="14"/>
      <c r="LK7884" s="14"/>
      <c r="LL7884" s="14"/>
      <c r="LM7884" s="14"/>
      <c r="LN7884" s="14"/>
      <c r="LS7884" s="4"/>
      <c r="LX7884" s="4"/>
      <c r="MC7884" s="4"/>
      <c r="MH7884" s="4"/>
      <c r="MQ7884" s="4"/>
      <c r="PV7884" s="4"/>
      <c r="PY7884" s="15"/>
      <c r="PZ7884" s="14"/>
    </row>
    <row r="7885" spans="2:442" x14ac:dyDescent="0.25">
      <c r="B7885" s="4"/>
      <c r="N7885" s="4"/>
      <c r="S7885" s="4"/>
      <c r="X7885" s="4"/>
      <c r="AC7885" s="4"/>
      <c r="AH7885" s="4"/>
      <c r="AM7885" s="4"/>
      <c r="AR7885" s="4"/>
      <c r="AW7885" s="4"/>
      <c r="BB7885" s="4"/>
      <c r="BG7885" s="4"/>
      <c r="BL7885" s="4"/>
      <c r="BQ7885" s="4"/>
      <c r="BV7885" s="4"/>
      <c r="CA7885" s="4"/>
      <c r="CF7885" s="4"/>
      <c r="DE7885" s="4"/>
      <c r="ED7885" s="4"/>
      <c r="FC7885" s="4"/>
      <c r="GB7885" s="4"/>
      <c r="HA7885" s="4"/>
      <c r="HZ7885" s="4"/>
      <c r="IY7885" s="4"/>
      <c r="JX7885" s="4"/>
      <c r="KW7885" s="4"/>
      <c r="LB7885" s="4"/>
      <c r="LG7885" s="4"/>
      <c r="LI7885" s="1"/>
      <c r="LJ7885" s="14"/>
      <c r="LK7885" s="14"/>
      <c r="LL7885" s="14"/>
      <c r="LM7885" s="14"/>
      <c r="LN7885" s="14"/>
      <c r="LS7885" s="4"/>
      <c r="LX7885" s="4"/>
      <c r="MC7885" s="4"/>
      <c r="MH7885" s="4"/>
      <c r="MQ7885" s="4"/>
      <c r="PV7885" s="4"/>
      <c r="PY7885" s="15"/>
      <c r="PZ7885" s="14"/>
    </row>
    <row r="7886" spans="2:442" x14ac:dyDescent="0.25">
      <c r="B7886" s="4"/>
      <c r="N7886" s="4"/>
      <c r="S7886" s="4"/>
      <c r="X7886" s="4"/>
      <c r="AC7886" s="4"/>
      <c r="AH7886" s="4"/>
      <c r="AM7886" s="4"/>
      <c r="AR7886" s="4"/>
      <c r="AW7886" s="4"/>
      <c r="BB7886" s="4"/>
      <c r="BG7886" s="4"/>
      <c r="BL7886" s="4"/>
      <c r="BQ7886" s="4"/>
      <c r="BV7886" s="4"/>
      <c r="CA7886" s="4"/>
      <c r="CF7886" s="4"/>
      <c r="DE7886" s="4"/>
      <c r="ED7886" s="4"/>
      <c r="FC7886" s="4"/>
      <c r="GB7886" s="4"/>
      <c r="HA7886" s="4"/>
      <c r="HZ7886" s="4"/>
      <c r="IY7886" s="4"/>
      <c r="JX7886" s="4"/>
      <c r="KW7886" s="4"/>
      <c r="LB7886" s="4"/>
      <c r="LG7886" s="4"/>
      <c r="LI7886" s="1"/>
      <c r="LJ7886" s="14"/>
      <c r="LK7886" s="14"/>
      <c r="LL7886" s="14"/>
      <c r="LM7886" s="14"/>
      <c r="LN7886" s="14"/>
      <c r="LS7886" s="4"/>
      <c r="LX7886" s="4"/>
      <c r="MC7886" s="4"/>
      <c r="MH7886" s="4"/>
      <c r="MQ7886" s="4"/>
      <c r="PV7886" s="4"/>
      <c r="PY7886" s="15"/>
      <c r="PZ7886" s="14"/>
    </row>
    <row r="7887" spans="2:442" x14ac:dyDescent="0.25">
      <c r="B7887" s="4"/>
      <c r="N7887" s="4"/>
      <c r="S7887" s="4"/>
      <c r="X7887" s="4"/>
      <c r="AC7887" s="4"/>
      <c r="AH7887" s="4"/>
      <c r="AM7887" s="4"/>
      <c r="AR7887" s="4"/>
      <c r="AW7887" s="4"/>
      <c r="BB7887" s="4"/>
      <c r="BG7887" s="4"/>
      <c r="BL7887" s="4"/>
      <c r="BQ7887" s="4"/>
      <c r="BV7887" s="4"/>
      <c r="CA7887" s="4"/>
      <c r="CF7887" s="4"/>
      <c r="DE7887" s="4"/>
      <c r="ED7887" s="4"/>
      <c r="FC7887" s="4"/>
      <c r="GB7887" s="4"/>
      <c r="HA7887" s="4"/>
      <c r="HZ7887" s="4"/>
      <c r="IY7887" s="4"/>
      <c r="JX7887" s="4"/>
      <c r="KW7887" s="4"/>
      <c r="LB7887" s="4"/>
      <c r="LG7887" s="4"/>
      <c r="LI7887" s="1"/>
      <c r="LJ7887" s="14"/>
      <c r="LK7887" s="14"/>
      <c r="LL7887" s="14"/>
      <c r="LM7887" s="14"/>
      <c r="LN7887" s="14"/>
      <c r="LS7887" s="4"/>
      <c r="LX7887" s="4"/>
      <c r="MC7887" s="4"/>
      <c r="MH7887" s="4"/>
      <c r="MQ7887" s="4"/>
      <c r="PV7887" s="4"/>
      <c r="PY7887" s="15"/>
      <c r="PZ7887" s="14"/>
    </row>
    <row r="7888" spans="2:442" x14ac:dyDescent="0.25">
      <c r="B7888" s="4"/>
      <c r="N7888" s="4"/>
      <c r="S7888" s="4"/>
      <c r="X7888" s="4"/>
      <c r="AC7888" s="4"/>
      <c r="AH7888" s="4"/>
      <c r="AM7888" s="4"/>
      <c r="AR7888" s="4"/>
      <c r="AW7888" s="4"/>
      <c r="BB7888" s="4"/>
      <c r="BG7888" s="4"/>
      <c r="BL7888" s="4"/>
      <c r="BQ7888" s="4"/>
      <c r="BV7888" s="4"/>
      <c r="CA7888" s="4"/>
      <c r="CF7888" s="4"/>
      <c r="DE7888" s="4"/>
      <c r="ED7888" s="4"/>
      <c r="FC7888" s="4"/>
      <c r="GB7888" s="4"/>
      <c r="HA7888" s="4"/>
      <c r="HZ7888" s="4"/>
      <c r="IY7888" s="4"/>
      <c r="JX7888" s="4"/>
      <c r="KW7888" s="4"/>
      <c r="LB7888" s="4"/>
      <c r="LG7888" s="4"/>
      <c r="LI7888" s="1"/>
      <c r="LJ7888" s="14"/>
      <c r="LK7888" s="14"/>
      <c r="LL7888" s="14"/>
      <c r="LM7888" s="14"/>
      <c r="LN7888" s="14"/>
      <c r="LS7888" s="4"/>
      <c r="LX7888" s="4"/>
      <c r="MC7888" s="4"/>
      <c r="MH7888" s="4"/>
      <c r="MQ7888" s="4"/>
      <c r="PV7888" s="4"/>
      <c r="PY7888" s="15"/>
      <c r="PZ7888" s="14"/>
    </row>
    <row r="7889" spans="2:442" x14ac:dyDescent="0.25">
      <c r="B7889" s="4"/>
      <c r="N7889" s="4"/>
      <c r="S7889" s="4"/>
      <c r="X7889" s="4"/>
      <c r="AC7889" s="4"/>
      <c r="AH7889" s="4"/>
      <c r="AM7889" s="4"/>
      <c r="AR7889" s="4"/>
      <c r="AW7889" s="4"/>
      <c r="BB7889" s="4"/>
      <c r="BG7889" s="4"/>
      <c r="BL7889" s="4"/>
      <c r="BQ7889" s="4"/>
      <c r="BV7889" s="4"/>
      <c r="CA7889" s="4"/>
      <c r="CF7889" s="4"/>
      <c r="DE7889" s="4"/>
      <c r="ED7889" s="4"/>
      <c r="FC7889" s="4"/>
      <c r="GB7889" s="4"/>
      <c r="HA7889" s="4"/>
      <c r="HZ7889" s="4"/>
      <c r="IY7889" s="4"/>
      <c r="JX7889" s="4"/>
      <c r="KW7889" s="4"/>
      <c r="LB7889" s="4"/>
      <c r="LG7889" s="4"/>
      <c r="LI7889" s="1"/>
      <c r="LJ7889" s="14"/>
      <c r="LK7889" s="14"/>
      <c r="LL7889" s="14"/>
      <c r="LM7889" s="14"/>
      <c r="LN7889" s="14"/>
      <c r="LS7889" s="4"/>
      <c r="LX7889" s="4"/>
      <c r="MC7889" s="4"/>
      <c r="MH7889" s="4"/>
      <c r="MQ7889" s="4"/>
      <c r="PV7889" s="4"/>
      <c r="PY7889" s="15"/>
      <c r="PZ7889" s="14"/>
    </row>
    <row r="7890" spans="2:442" x14ac:dyDescent="0.25">
      <c r="B7890" s="4"/>
      <c r="N7890" s="4"/>
      <c r="S7890" s="4"/>
      <c r="X7890" s="4"/>
      <c r="AC7890" s="4"/>
      <c r="AH7890" s="4"/>
      <c r="AM7890" s="4"/>
      <c r="AR7890" s="4"/>
      <c r="AW7890" s="4"/>
      <c r="BB7890" s="4"/>
      <c r="BG7890" s="4"/>
      <c r="BL7890" s="4"/>
      <c r="BQ7890" s="4"/>
      <c r="BV7890" s="4"/>
      <c r="CA7890" s="4"/>
      <c r="CF7890" s="4"/>
      <c r="DE7890" s="4"/>
      <c r="ED7890" s="4"/>
      <c r="FC7890" s="4"/>
      <c r="GB7890" s="4"/>
      <c r="HA7890" s="4"/>
      <c r="HZ7890" s="4"/>
      <c r="IY7890" s="4"/>
      <c r="JX7890" s="4"/>
      <c r="KW7890" s="4"/>
      <c r="LB7890" s="4"/>
      <c r="LG7890" s="4"/>
      <c r="LI7890" s="1"/>
      <c r="LJ7890" s="14"/>
      <c r="LK7890" s="14"/>
      <c r="LL7890" s="14"/>
      <c r="LM7890" s="14"/>
      <c r="LN7890" s="14"/>
      <c r="LS7890" s="4"/>
      <c r="LX7890" s="4"/>
      <c r="MC7890" s="4"/>
      <c r="MH7890" s="4"/>
      <c r="MQ7890" s="4"/>
      <c r="PV7890" s="4"/>
      <c r="PY7890" s="15"/>
      <c r="PZ7890" s="14"/>
    </row>
    <row r="7891" spans="2:442" x14ac:dyDescent="0.25">
      <c r="B7891" s="4"/>
      <c r="N7891" s="4"/>
      <c r="S7891" s="4"/>
      <c r="X7891" s="4"/>
      <c r="AC7891" s="4"/>
      <c r="AH7891" s="4"/>
      <c r="AM7891" s="4"/>
      <c r="AR7891" s="4"/>
      <c r="AW7891" s="4"/>
      <c r="BB7891" s="4"/>
      <c r="BG7891" s="4"/>
      <c r="BL7891" s="4"/>
      <c r="BQ7891" s="4"/>
      <c r="BV7891" s="4"/>
      <c r="CA7891" s="4"/>
      <c r="CF7891" s="4"/>
      <c r="DE7891" s="4"/>
      <c r="ED7891" s="4"/>
      <c r="FC7891" s="4"/>
      <c r="GB7891" s="4"/>
      <c r="HA7891" s="4"/>
      <c r="HZ7891" s="4"/>
      <c r="IY7891" s="4"/>
      <c r="JX7891" s="4"/>
      <c r="KW7891" s="4"/>
      <c r="LB7891" s="4"/>
      <c r="LG7891" s="4"/>
      <c r="LI7891" s="1"/>
      <c r="LJ7891" s="14"/>
      <c r="LK7891" s="14"/>
      <c r="LL7891" s="14"/>
      <c r="LM7891" s="14"/>
      <c r="LN7891" s="14"/>
      <c r="LS7891" s="4"/>
      <c r="LX7891" s="4"/>
      <c r="MC7891" s="4"/>
      <c r="MH7891" s="4"/>
      <c r="MQ7891" s="4"/>
      <c r="PV7891" s="4"/>
      <c r="PY7891" s="15"/>
      <c r="PZ7891" s="14"/>
    </row>
    <row r="7892" spans="2:442" x14ac:dyDescent="0.25">
      <c r="B7892" s="4"/>
      <c r="N7892" s="4"/>
      <c r="S7892" s="4"/>
      <c r="X7892" s="4"/>
      <c r="AC7892" s="4"/>
      <c r="AH7892" s="4"/>
      <c r="AM7892" s="4"/>
      <c r="AR7892" s="4"/>
      <c r="AW7892" s="4"/>
      <c r="BB7892" s="4"/>
      <c r="BG7892" s="4"/>
      <c r="BL7892" s="4"/>
      <c r="BQ7892" s="4"/>
      <c r="BV7892" s="4"/>
      <c r="CA7892" s="4"/>
      <c r="CF7892" s="4"/>
      <c r="DE7892" s="4"/>
      <c r="ED7892" s="4"/>
      <c r="FC7892" s="4"/>
      <c r="GB7892" s="4"/>
      <c r="HA7892" s="4"/>
      <c r="HZ7892" s="4"/>
      <c r="IY7892" s="4"/>
      <c r="JX7892" s="4"/>
      <c r="KW7892" s="4"/>
      <c r="LB7892" s="4"/>
      <c r="LG7892" s="4"/>
      <c r="LI7892" s="1"/>
      <c r="LJ7892" s="14"/>
      <c r="LK7892" s="14"/>
      <c r="LL7892" s="14"/>
      <c r="LM7892" s="14"/>
      <c r="LN7892" s="14"/>
      <c r="LS7892" s="4"/>
      <c r="LX7892" s="4"/>
      <c r="MC7892" s="4"/>
      <c r="MH7892" s="4"/>
      <c r="MQ7892" s="4"/>
      <c r="PV7892" s="4"/>
      <c r="PY7892" s="15"/>
      <c r="PZ7892" s="14"/>
    </row>
    <row r="7893" spans="2:442" x14ac:dyDescent="0.25">
      <c r="B7893" s="4"/>
      <c r="N7893" s="4"/>
      <c r="S7893" s="4"/>
      <c r="X7893" s="4"/>
      <c r="AC7893" s="4"/>
      <c r="AH7893" s="4"/>
      <c r="AM7893" s="4"/>
      <c r="AR7893" s="4"/>
      <c r="AW7893" s="4"/>
      <c r="BB7893" s="4"/>
      <c r="BG7893" s="4"/>
      <c r="BL7893" s="4"/>
      <c r="BQ7893" s="4"/>
      <c r="BV7893" s="4"/>
      <c r="CA7893" s="4"/>
      <c r="CF7893" s="4"/>
      <c r="DE7893" s="4"/>
      <c r="ED7893" s="4"/>
      <c r="FC7893" s="4"/>
      <c r="GB7893" s="4"/>
      <c r="HA7893" s="4"/>
      <c r="HZ7893" s="4"/>
      <c r="IY7893" s="4"/>
      <c r="JX7893" s="4"/>
      <c r="KW7893" s="4"/>
      <c r="LB7893" s="4"/>
      <c r="LG7893" s="4"/>
      <c r="LI7893" s="1"/>
      <c r="LJ7893" s="14"/>
      <c r="LK7893" s="14"/>
      <c r="LL7893" s="14"/>
      <c r="LM7893" s="14"/>
      <c r="LN7893" s="14"/>
      <c r="LS7893" s="4"/>
      <c r="LX7893" s="4"/>
      <c r="MC7893" s="4"/>
      <c r="MH7893" s="4"/>
      <c r="MQ7893" s="4"/>
      <c r="PV7893" s="4"/>
      <c r="PY7893" s="15"/>
      <c r="PZ7893" s="14"/>
    </row>
    <row r="7894" spans="2:442" x14ac:dyDescent="0.25">
      <c r="B7894" s="4"/>
      <c r="N7894" s="4"/>
      <c r="S7894" s="4"/>
      <c r="X7894" s="4"/>
      <c r="AC7894" s="4"/>
      <c r="AH7894" s="4"/>
      <c r="AM7894" s="4"/>
      <c r="AR7894" s="4"/>
      <c r="AW7894" s="4"/>
      <c r="BB7894" s="4"/>
      <c r="BG7894" s="4"/>
      <c r="BL7894" s="4"/>
      <c r="BQ7894" s="4"/>
      <c r="BV7894" s="4"/>
      <c r="CA7894" s="4"/>
      <c r="CF7894" s="4"/>
      <c r="DE7894" s="4"/>
      <c r="ED7894" s="4"/>
      <c r="FC7894" s="4"/>
      <c r="GB7894" s="4"/>
      <c r="HA7894" s="4"/>
      <c r="HZ7894" s="4"/>
      <c r="IY7894" s="4"/>
      <c r="JX7894" s="4"/>
      <c r="KW7894" s="4"/>
      <c r="LB7894" s="4"/>
      <c r="LG7894" s="4"/>
      <c r="LI7894" s="1"/>
      <c r="LJ7894" s="14"/>
      <c r="LK7894" s="14"/>
      <c r="LL7894" s="14"/>
      <c r="LM7894" s="14"/>
      <c r="LN7894" s="14"/>
      <c r="LS7894" s="4"/>
      <c r="LX7894" s="4"/>
      <c r="MC7894" s="4"/>
      <c r="MH7894" s="4"/>
      <c r="MQ7894" s="4"/>
      <c r="PV7894" s="4"/>
      <c r="PY7894" s="15"/>
      <c r="PZ7894" s="14"/>
    </row>
    <row r="7895" spans="2:442" x14ac:dyDescent="0.25">
      <c r="B7895" s="4"/>
      <c r="N7895" s="4"/>
      <c r="S7895" s="4"/>
      <c r="X7895" s="4"/>
      <c r="AC7895" s="4"/>
      <c r="AH7895" s="4"/>
      <c r="AM7895" s="4"/>
      <c r="AR7895" s="4"/>
      <c r="AW7895" s="4"/>
      <c r="BB7895" s="4"/>
      <c r="BG7895" s="4"/>
      <c r="BL7895" s="4"/>
      <c r="BQ7895" s="4"/>
      <c r="BV7895" s="4"/>
      <c r="CA7895" s="4"/>
      <c r="CF7895" s="4"/>
      <c r="DE7895" s="4"/>
      <c r="ED7895" s="4"/>
      <c r="FC7895" s="4"/>
      <c r="GB7895" s="4"/>
      <c r="HA7895" s="4"/>
      <c r="HZ7895" s="4"/>
      <c r="IY7895" s="4"/>
      <c r="JX7895" s="4"/>
      <c r="KW7895" s="4"/>
      <c r="LB7895" s="4"/>
      <c r="LG7895" s="4"/>
      <c r="LI7895" s="1"/>
      <c r="LJ7895" s="14"/>
      <c r="LK7895" s="14"/>
      <c r="LL7895" s="14"/>
      <c r="LM7895" s="14"/>
      <c r="LN7895" s="14"/>
      <c r="LS7895" s="4"/>
      <c r="LX7895" s="4"/>
      <c r="MC7895" s="4"/>
      <c r="MH7895" s="4"/>
      <c r="MQ7895" s="4"/>
      <c r="PV7895" s="4"/>
      <c r="PY7895" s="15"/>
      <c r="PZ7895" s="14"/>
    </row>
    <row r="7896" spans="2:442" x14ac:dyDescent="0.25">
      <c r="B7896" s="4"/>
      <c r="N7896" s="4"/>
      <c r="S7896" s="4"/>
      <c r="X7896" s="4"/>
      <c r="AC7896" s="4"/>
      <c r="AH7896" s="4"/>
      <c r="AM7896" s="4"/>
      <c r="AR7896" s="4"/>
      <c r="AW7896" s="4"/>
      <c r="BB7896" s="4"/>
      <c r="BG7896" s="4"/>
      <c r="BL7896" s="4"/>
      <c r="BQ7896" s="4"/>
      <c r="BV7896" s="4"/>
      <c r="CA7896" s="4"/>
      <c r="CF7896" s="4"/>
      <c r="DE7896" s="4"/>
      <c r="ED7896" s="4"/>
      <c r="FC7896" s="4"/>
      <c r="GB7896" s="4"/>
      <c r="HA7896" s="4"/>
      <c r="HZ7896" s="4"/>
      <c r="IY7896" s="4"/>
      <c r="JX7896" s="4"/>
      <c r="KW7896" s="4"/>
      <c r="LB7896" s="4"/>
      <c r="LG7896" s="4"/>
      <c r="LI7896" s="1"/>
      <c r="LJ7896" s="14"/>
      <c r="LK7896" s="14"/>
      <c r="LL7896" s="14"/>
      <c r="LM7896" s="14"/>
      <c r="LN7896" s="14"/>
      <c r="LS7896" s="4"/>
      <c r="LX7896" s="4"/>
      <c r="MC7896" s="4"/>
      <c r="MH7896" s="4"/>
      <c r="MQ7896" s="4"/>
      <c r="PV7896" s="4"/>
      <c r="PY7896" s="15"/>
      <c r="PZ7896" s="14"/>
    </row>
    <row r="7897" spans="2:442" x14ac:dyDescent="0.25">
      <c r="B7897" s="4"/>
      <c r="N7897" s="4"/>
      <c r="S7897" s="4"/>
      <c r="X7897" s="4"/>
      <c r="AC7897" s="4"/>
      <c r="AH7897" s="4"/>
      <c r="AM7897" s="4"/>
      <c r="AR7897" s="4"/>
      <c r="AW7897" s="4"/>
      <c r="BB7897" s="4"/>
      <c r="BG7897" s="4"/>
      <c r="BL7897" s="4"/>
      <c r="BQ7897" s="4"/>
      <c r="BV7897" s="4"/>
      <c r="CA7897" s="4"/>
      <c r="CF7897" s="4"/>
      <c r="DE7897" s="4"/>
      <c r="ED7897" s="4"/>
      <c r="FC7897" s="4"/>
      <c r="GB7897" s="4"/>
      <c r="HA7897" s="4"/>
      <c r="HZ7897" s="4"/>
      <c r="IY7897" s="4"/>
      <c r="JX7897" s="4"/>
      <c r="KW7897" s="4"/>
      <c r="LB7897" s="4"/>
      <c r="LG7897" s="4"/>
      <c r="LI7897" s="1"/>
      <c r="LJ7897" s="14"/>
      <c r="LK7897" s="14"/>
      <c r="LL7897" s="14"/>
      <c r="LM7897" s="14"/>
      <c r="LN7897" s="14"/>
      <c r="LS7897" s="4"/>
      <c r="LX7897" s="4"/>
      <c r="MC7897" s="4"/>
      <c r="MH7897" s="4"/>
      <c r="MQ7897" s="4"/>
      <c r="PV7897" s="4"/>
      <c r="PY7897" s="15"/>
      <c r="PZ7897" s="14"/>
    </row>
    <row r="7898" spans="2:442" x14ac:dyDescent="0.25">
      <c r="B7898" s="4"/>
      <c r="N7898" s="4"/>
      <c r="S7898" s="4"/>
      <c r="X7898" s="4"/>
      <c r="AC7898" s="4"/>
      <c r="AH7898" s="4"/>
      <c r="AM7898" s="4"/>
      <c r="AR7898" s="4"/>
      <c r="AW7898" s="4"/>
      <c r="BB7898" s="4"/>
      <c r="BG7898" s="4"/>
      <c r="BL7898" s="4"/>
      <c r="BQ7898" s="4"/>
      <c r="BV7898" s="4"/>
      <c r="CA7898" s="4"/>
      <c r="CF7898" s="4"/>
      <c r="DE7898" s="4"/>
      <c r="ED7898" s="4"/>
      <c r="FC7898" s="4"/>
      <c r="GB7898" s="4"/>
      <c r="HA7898" s="4"/>
      <c r="HZ7898" s="4"/>
      <c r="IY7898" s="4"/>
      <c r="JX7898" s="4"/>
      <c r="KW7898" s="4"/>
      <c r="LB7898" s="4"/>
      <c r="LG7898" s="4"/>
      <c r="LI7898" s="1"/>
      <c r="LJ7898" s="14"/>
      <c r="LK7898" s="14"/>
      <c r="LL7898" s="14"/>
      <c r="LM7898" s="14"/>
      <c r="LN7898" s="14"/>
      <c r="LS7898" s="4"/>
      <c r="LX7898" s="4"/>
      <c r="MC7898" s="4"/>
      <c r="MH7898" s="4"/>
      <c r="MQ7898" s="4"/>
      <c r="PV7898" s="4"/>
      <c r="PY7898" s="15"/>
      <c r="PZ7898" s="14"/>
    </row>
    <row r="7899" spans="2:442" x14ac:dyDescent="0.25">
      <c r="B7899" s="4"/>
      <c r="N7899" s="4"/>
      <c r="S7899" s="4"/>
      <c r="X7899" s="4"/>
      <c r="AC7899" s="4"/>
      <c r="AH7899" s="4"/>
      <c r="AM7899" s="4"/>
      <c r="AR7899" s="4"/>
      <c r="AW7899" s="4"/>
      <c r="BB7899" s="4"/>
      <c r="BG7899" s="4"/>
      <c r="BL7899" s="4"/>
      <c r="BQ7899" s="4"/>
      <c r="BV7899" s="4"/>
      <c r="CA7899" s="4"/>
      <c r="CF7899" s="4"/>
      <c r="DE7899" s="4"/>
      <c r="ED7899" s="4"/>
      <c r="FC7899" s="4"/>
      <c r="GB7899" s="4"/>
      <c r="HA7899" s="4"/>
      <c r="HZ7899" s="4"/>
      <c r="IY7899" s="4"/>
      <c r="JX7899" s="4"/>
      <c r="KW7899" s="4"/>
      <c r="LB7899" s="4"/>
      <c r="LG7899" s="4"/>
      <c r="LI7899" s="1"/>
      <c r="LJ7899" s="14"/>
      <c r="LK7899" s="14"/>
      <c r="LL7899" s="14"/>
      <c r="LM7899" s="14"/>
      <c r="LN7899" s="14"/>
      <c r="LS7899" s="4"/>
      <c r="LX7899" s="4"/>
      <c r="MC7899" s="4"/>
      <c r="MH7899" s="4"/>
      <c r="MQ7899" s="4"/>
      <c r="PV7899" s="4"/>
      <c r="PY7899" s="15"/>
      <c r="PZ7899" s="14"/>
    </row>
    <row r="7900" spans="2:442" x14ac:dyDescent="0.25">
      <c r="B7900" s="4"/>
      <c r="N7900" s="4"/>
      <c r="S7900" s="4"/>
      <c r="X7900" s="4"/>
      <c r="AC7900" s="4"/>
      <c r="AH7900" s="4"/>
      <c r="AM7900" s="4"/>
      <c r="AR7900" s="4"/>
      <c r="AW7900" s="4"/>
      <c r="BB7900" s="4"/>
      <c r="BG7900" s="4"/>
      <c r="BL7900" s="4"/>
      <c r="BQ7900" s="4"/>
      <c r="BV7900" s="4"/>
      <c r="CA7900" s="4"/>
      <c r="CF7900" s="4"/>
      <c r="DE7900" s="4"/>
      <c r="ED7900" s="4"/>
      <c r="FC7900" s="4"/>
      <c r="GB7900" s="4"/>
      <c r="HA7900" s="4"/>
      <c r="HZ7900" s="4"/>
      <c r="IY7900" s="4"/>
      <c r="JX7900" s="4"/>
      <c r="KW7900" s="4"/>
      <c r="LB7900" s="4"/>
      <c r="LG7900" s="4"/>
      <c r="LI7900" s="1"/>
      <c r="LJ7900" s="14"/>
      <c r="LK7900" s="14"/>
      <c r="LL7900" s="14"/>
      <c r="LM7900" s="14"/>
      <c r="LN7900" s="14"/>
      <c r="LS7900" s="4"/>
      <c r="LX7900" s="4"/>
      <c r="MC7900" s="4"/>
      <c r="MH7900" s="4"/>
      <c r="MQ7900" s="4"/>
      <c r="PV7900" s="4"/>
      <c r="PY7900" s="15"/>
      <c r="PZ7900" s="14"/>
    </row>
    <row r="7901" spans="2:442" x14ac:dyDescent="0.25">
      <c r="B7901" s="4"/>
      <c r="N7901" s="4"/>
      <c r="S7901" s="4"/>
      <c r="X7901" s="4"/>
      <c r="AC7901" s="4"/>
      <c r="AH7901" s="4"/>
      <c r="AM7901" s="4"/>
      <c r="AR7901" s="4"/>
      <c r="AW7901" s="4"/>
      <c r="BB7901" s="4"/>
      <c r="BG7901" s="4"/>
      <c r="BL7901" s="4"/>
      <c r="BQ7901" s="4"/>
      <c r="BV7901" s="4"/>
      <c r="CA7901" s="4"/>
      <c r="CF7901" s="4"/>
      <c r="DE7901" s="4"/>
      <c r="ED7901" s="4"/>
      <c r="FC7901" s="4"/>
      <c r="GB7901" s="4"/>
      <c r="HA7901" s="4"/>
      <c r="HZ7901" s="4"/>
      <c r="IY7901" s="4"/>
      <c r="JX7901" s="4"/>
      <c r="KW7901" s="4"/>
      <c r="LB7901" s="4"/>
      <c r="LG7901" s="4"/>
      <c r="LI7901" s="1"/>
      <c r="LJ7901" s="14"/>
      <c r="LK7901" s="14"/>
      <c r="LL7901" s="14"/>
      <c r="LM7901" s="14"/>
      <c r="LN7901" s="14"/>
      <c r="LS7901" s="4"/>
      <c r="LX7901" s="4"/>
      <c r="MC7901" s="4"/>
      <c r="MH7901" s="4"/>
      <c r="MQ7901" s="4"/>
      <c r="PV7901" s="4"/>
      <c r="PY7901" s="15"/>
      <c r="PZ7901" s="14"/>
    </row>
    <row r="7902" spans="2:442" x14ac:dyDescent="0.25">
      <c r="B7902" s="4"/>
      <c r="N7902" s="4"/>
      <c r="S7902" s="4"/>
      <c r="X7902" s="4"/>
      <c r="AC7902" s="4"/>
      <c r="AH7902" s="4"/>
      <c r="AM7902" s="4"/>
      <c r="AR7902" s="4"/>
      <c r="AW7902" s="4"/>
      <c r="BB7902" s="4"/>
      <c r="BG7902" s="4"/>
      <c r="BL7902" s="4"/>
      <c r="BQ7902" s="4"/>
      <c r="BV7902" s="4"/>
      <c r="CA7902" s="4"/>
      <c r="CF7902" s="4"/>
      <c r="DE7902" s="4"/>
      <c r="ED7902" s="4"/>
      <c r="FC7902" s="4"/>
      <c r="GB7902" s="4"/>
      <c r="HA7902" s="4"/>
      <c r="HZ7902" s="4"/>
      <c r="IY7902" s="4"/>
      <c r="JX7902" s="4"/>
      <c r="KW7902" s="4"/>
      <c r="LB7902" s="4"/>
      <c r="LG7902" s="4"/>
      <c r="LI7902" s="1"/>
      <c r="LJ7902" s="14"/>
      <c r="LK7902" s="14"/>
      <c r="LL7902" s="14"/>
      <c r="LM7902" s="14"/>
      <c r="LN7902" s="14"/>
      <c r="LS7902" s="4"/>
      <c r="LX7902" s="4"/>
      <c r="MC7902" s="4"/>
      <c r="MH7902" s="4"/>
      <c r="MQ7902" s="4"/>
      <c r="PV7902" s="4"/>
      <c r="PY7902" s="15"/>
      <c r="PZ7902" s="14"/>
    </row>
    <row r="7903" spans="2:442" x14ac:dyDescent="0.25">
      <c r="B7903" s="4"/>
      <c r="N7903" s="4"/>
      <c r="S7903" s="4"/>
      <c r="X7903" s="4"/>
      <c r="AC7903" s="4"/>
      <c r="AH7903" s="4"/>
      <c r="AM7903" s="4"/>
      <c r="AR7903" s="4"/>
      <c r="AW7903" s="4"/>
      <c r="BB7903" s="4"/>
      <c r="BG7903" s="4"/>
      <c r="BL7903" s="4"/>
      <c r="BQ7903" s="4"/>
      <c r="BV7903" s="4"/>
      <c r="CA7903" s="4"/>
      <c r="CF7903" s="4"/>
      <c r="DE7903" s="4"/>
      <c r="ED7903" s="4"/>
      <c r="FC7903" s="4"/>
      <c r="GB7903" s="4"/>
      <c r="HA7903" s="4"/>
      <c r="HZ7903" s="4"/>
      <c r="IY7903" s="4"/>
      <c r="JX7903" s="4"/>
      <c r="KW7903" s="4"/>
      <c r="LB7903" s="4"/>
      <c r="LG7903" s="4"/>
      <c r="LI7903" s="1"/>
      <c r="LJ7903" s="14"/>
      <c r="LK7903" s="14"/>
      <c r="LL7903" s="14"/>
      <c r="LM7903" s="14"/>
      <c r="LN7903" s="14"/>
      <c r="LS7903" s="4"/>
      <c r="LX7903" s="4"/>
      <c r="MC7903" s="4"/>
      <c r="MH7903" s="4"/>
      <c r="MQ7903" s="4"/>
      <c r="PV7903" s="4"/>
      <c r="PY7903" s="15"/>
      <c r="PZ7903" s="14"/>
    </row>
    <row r="7904" spans="2:442" x14ac:dyDescent="0.25">
      <c r="B7904" s="4"/>
      <c r="N7904" s="4"/>
      <c r="S7904" s="4"/>
      <c r="X7904" s="4"/>
      <c r="AC7904" s="4"/>
      <c r="AH7904" s="4"/>
      <c r="AM7904" s="4"/>
      <c r="AR7904" s="4"/>
      <c r="AW7904" s="4"/>
      <c r="BB7904" s="4"/>
      <c r="BG7904" s="4"/>
      <c r="BL7904" s="4"/>
      <c r="BQ7904" s="4"/>
      <c r="BV7904" s="4"/>
      <c r="CA7904" s="4"/>
      <c r="CF7904" s="4"/>
      <c r="DE7904" s="4"/>
      <c r="ED7904" s="4"/>
      <c r="FC7904" s="4"/>
      <c r="GB7904" s="4"/>
      <c r="HA7904" s="4"/>
      <c r="HZ7904" s="4"/>
      <c r="IY7904" s="4"/>
      <c r="JX7904" s="4"/>
      <c r="KW7904" s="4"/>
      <c r="LB7904" s="4"/>
      <c r="LG7904" s="4"/>
      <c r="LI7904" s="1"/>
      <c r="LJ7904" s="14"/>
      <c r="LK7904" s="14"/>
      <c r="LL7904" s="14"/>
      <c r="LM7904" s="14"/>
      <c r="LN7904" s="14"/>
      <c r="LS7904" s="4"/>
      <c r="LX7904" s="4"/>
      <c r="MC7904" s="4"/>
      <c r="MH7904" s="4"/>
      <c r="MQ7904" s="4"/>
      <c r="PV7904" s="4"/>
      <c r="PY7904" s="15"/>
      <c r="PZ7904" s="14"/>
    </row>
    <row r="7905" spans="2:442" x14ac:dyDescent="0.25">
      <c r="B7905" s="4"/>
      <c r="N7905" s="4"/>
      <c r="S7905" s="4"/>
      <c r="X7905" s="4"/>
      <c r="AC7905" s="4"/>
      <c r="AH7905" s="4"/>
      <c r="AM7905" s="4"/>
      <c r="AR7905" s="4"/>
      <c r="AW7905" s="4"/>
      <c r="BB7905" s="4"/>
      <c r="BG7905" s="4"/>
      <c r="BL7905" s="4"/>
      <c r="BQ7905" s="4"/>
      <c r="BV7905" s="4"/>
      <c r="CA7905" s="4"/>
      <c r="CF7905" s="4"/>
      <c r="DE7905" s="4"/>
      <c r="ED7905" s="4"/>
      <c r="FC7905" s="4"/>
      <c r="GB7905" s="4"/>
      <c r="HA7905" s="4"/>
      <c r="HZ7905" s="4"/>
      <c r="IY7905" s="4"/>
      <c r="JX7905" s="4"/>
      <c r="KW7905" s="4"/>
      <c r="LB7905" s="4"/>
      <c r="LG7905" s="4"/>
      <c r="LI7905" s="1"/>
      <c r="LJ7905" s="14"/>
      <c r="LK7905" s="14"/>
      <c r="LL7905" s="14"/>
      <c r="LM7905" s="14"/>
      <c r="LN7905" s="14"/>
      <c r="LS7905" s="4"/>
      <c r="LX7905" s="4"/>
      <c r="MC7905" s="4"/>
      <c r="MH7905" s="4"/>
      <c r="MQ7905" s="4"/>
      <c r="PV7905" s="4"/>
      <c r="PY7905" s="15"/>
      <c r="PZ7905" s="14"/>
    </row>
    <row r="7906" spans="2:442" x14ac:dyDescent="0.25">
      <c r="B7906" s="4"/>
      <c r="N7906" s="4"/>
      <c r="S7906" s="4"/>
      <c r="X7906" s="4"/>
      <c r="AC7906" s="4"/>
      <c r="AH7906" s="4"/>
      <c r="AM7906" s="4"/>
      <c r="AR7906" s="4"/>
      <c r="AW7906" s="4"/>
      <c r="BB7906" s="4"/>
      <c r="BG7906" s="4"/>
      <c r="BL7906" s="4"/>
      <c r="BQ7906" s="4"/>
      <c r="BV7906" s="4"/>
      <c r="CA7906" s="4"/>
      <c r="CF7906" s="4"/>
      <c r="DE7906" s="4"/>
      <c r="ED7906" s="4"/>
      <c r="FC7906" s="4"/>
      <c r="GB7906" s="4"/>
      <c r="HA7906" s="4"/>
      <c r="HZ7906" s="4"/>
      <c r="IY7906" s="4"/>
      <c r="JX7906" s="4"/>
      <c r="KW7906" s="4"/>
      <c r="LB7906" s="4"/>
      <c r="LG7906" s="4"/>
      <c r="LI7906" s="1"/>
      <c r="LJ7906" s="14"/>
      <c r="LK7906" s="14"/>
      <c r="LL7906" s="14"/>
      <c r="LM7906" s="14"/>
      <c r="LN7906" s="14"/>
      <c r="LS7906" s="4"/>
      <c r="LX7906" s="4"/>
      <c r="MC7906" s="4"/>
      <c r="MH7906" s="4"/>
      <c r="MQ7906" s="4"/>
      <c r="PV7906" s="4"/>
      <c r="PY7906" s="15"/>
      <c r="PZ7906" s="14"/>
    </row>
    <row r="7907" spans="2:442" x14ac:dyDescent="0.25">
      <c r="B7907" s="4"/>
      <c r="N7907" s="4"/>
      <c r="S7907" s="4"/>
      <c r="X7907" s="4"/>
      <c r="AC7907" s="4"/>
      <c r="AH7907" s="4"/>
      <c r="AM7907" s="4"/>
      <c r="AR7907" s="4"/>
      <c r="AW7907" s="4"/>
      <c r="BB7907" s="4"/>
      <c r="BG7907" s="4"/>
      <c r="BL7907" s="4"/>
      <c r="BQ7907" s="4"/>
      <c r="BV7907" s="4"/>
      <c r="CA7907" s="4"/>
      <c r="CF7907" s="4"/>
      <c r="DE7907" s="4"/>
      <c r="ED7907" s="4"/>
      <c r="FC7907" s="4"/>
      <c r="GB7907" s="4"/>
      <c r="HA7907" s="4"/>
      <c r="HZ7907" s="4"/>
      <c r="IY7907" s="4"/>
      <c r="JX7907" s="4"/>
      <c r="KW7907" s="4"/>
      <c r="LB7907" s="4"/>
      <c r="LG7907" s="4"/>
      <c r="LI7907" s="1"/>
      <c r="LJ7907" s="14"/>
      <c r="LK7907" s="14"/>
      <c r="LL7907" s="14"/>
      <c r="LM7907" s="14"/>
      <c r="LN7907" s="14"/>
      <c r="LS7907" s="4"/>
      <c r="LX7907" s="4"/>
      <c r="MC7907" s="4"/>
      <c r="MH7907" s="4"/>
      <c r="MQ7907" s="4"/>
      <c r="PV7907" s="4"/>
      <c r="PY7907" s="15"/>
      <c r="PZ7907" s="14"/>
    </row>
    <row r="7908" spans="2:442" x14ac:dyDescent="0.25">
      <c r="B7908" s="4"/>
      <c r="N7908" s="4"/>
      <c r="S7908" s="4"/>
      <c r="X7908" s="4"/>
      <c r="AC7908" s="4"/>
      <c r="AH7908" s="4"/>
      <c r="AM7908" s="4"/>
      <c r="AR7908" s="4"/>
      <c r="AW7908" s="4"/>
      <c r="BB7908" s="4"/>
      <c r="BG7908" s="4"/>
      <c r="BL7908" s="4"/>
      <c r="BQ7908" s="4"/>
      <c r="BV7908" s="4"/>
      <c r="CA7908" s="4"/>
      <c r="CF7908" s="4"/>
      <c r="DE7908" s="4"/>
      <c r="ED7908" s="4"/>
      <c r="FC7908" s="4"/>
      <c r="GB7908" s="4"/>
      <c r="HA7908" s="4"/>
      <c r="HZ7908" s="4"/>
      <c r="IY7908" s="4"/>
      <c r="JX7908" s="4"/>
      <c r="KW7908" s="4"/>
      <c r="LB7908" s="4"/>
      <c r="LG7908" s="4"/>
      <c r="LI7908" s="1"/>
      <c r="LJ7908" s="14"/>
      <c r="LK7908" s="14"/>
      <c r="LL7908" s="14"/>
      <c r="LM7908" s="14"/>
      <c r="LN7908" s="14"/>
      <c r="LS7908" s="4"/>
      <c r="LX7908" s="4"/>
      <c r="MC7908" s="4"/>
      <c r="MH7908" s="4"/>
      <c r="MQ7908" s="4"/>
      <c r="PV7908" s="4"/>
      <c r="PY7908" s="15"/>
      <c r="PZ7908" s="14"/>
    </row>
    <row r="7909" spans="2:442" x14ac:dyDescent="0.25">
      <c r="B7909" s="4"/>
      <c r="N7909" s="4"/>
      <c r="S7909" s="4"/>
      <c r="X7909" s="4"/>
      <c r="AC7909" s="4"/>
      <c r="AH7909" s="4"/>
      <c r="AM7909" s="4"/>
      <c r="AR7909" s="4"/>
      <c r="AW7909" s="4"/>
      <c r="BB7909" s="4"/>
      <c r="BG7909" s="4"/>
      <c r="BL7909" s="4"/>
      <c r="BQ7909" s="4"/>
      <c r="BV7909" s="4"/>
      <c r="CA7909" s="4"/>
      <c r="CF7909" s="4"/>
      <c r="DE7909" s="4"/>
      <c r="ED7909" s="4"/>
      <c r="FC7909" s="4"/>
      <c r="GB7909" s="4"/>
      <c r="HA7909" s="4"/>
      <c r="HZ7909" s="4"/>
      <c r="IY7909" s="4"/>
      <c r="JX7909" s="4"/>
      <c r="KW7909" s="4"/>
      <c r="LB7909" s="4"/>
      <c r="LG7909" s="4"/>
      <c r="LI7909" s="1"/>
      <c r="LJ7909" s="14"/>
      <c r="LK7909" s="14"/>
      <c r="LL7909" s="14"/>
      <c r="LM7909" s="14"/>
      <c r="LN7909" s="14"/>
      <c r="LS7909" s="4"/>
      <c r="LX7909" s="4"/>
      <c r="MC7909" s="4"/>
      <c r="MH7909" s="4"/>
      <c r="MQ7909" s="4"/>
      <c r="PV7909" s="4"/>
      <c r="PY7909" s="15"/>
      <c r="PZ7909" s="14"/>
    </row>
    <row r="7910" spans="2:442" x14ac:dyDescent="0.25">
      <c r="B7910" s="4"/>
      <c r="N7910" s="4"/>
      <c r="S7910" s="4"/>
      <c r="X7910" s="4"/>
      <c r="AC7910" s="4"/>
      <c r="AH7910" s="4"/>
      <c r="AM7910" s="4"/>
      <c r="AR7910" s="4"/>
      <c r="AW7910" s="4"/>
      <c r="BB7910" s="4"/>
      <c r="BG7910" s="4"/>
      <c r="BL7910" s="4"/>
      <c r="BQ7910" s="4"/>
      <c r="BV7910" s="4"/>
      <c r="CA7910" s="4"/>
      <c r="CF7910" s="4"/>
      <c r="DE7910" s="4"/>
      <c r="ED7910" s="4"/>
      <c r="FC7910" s="4"/>
      <c r="GB7910" s="4"/>
      <c r="HA7910" s="4"/>
      <c r="HZ7910" s="4"/>
      <c r="IY7910" s="4"/>
      <c r="JX7910" s="4"/>
      <c r="KW7910" s="4"/>
      <c r="LB7910" s="4"/>
      <c r="LG7910" s="4"/>
      <c r="LI7910" s="1"/>
      <c r="LJ7910" s="14"/>
      <c r="LK7910" s="14"/>
      <c r="LL7910" s="14"/>
      <c r="LM7910" s="14"/>
      <c r="LN7910" s="14"/>
      <c r="LS7910" s="4"/>
      <c r="LX7910" s="4"/>
      <c r="MC7910" s="4"/>
      <c r="MH7910" s="4"/>
      <c r="MQ7910" s="4"/>
      <c r="PV7910" s="4"/>
      <c r="PY7910" s="15"/>
      <c r="PZ7910" s="14"/>
    </row>
    <row r="7911" spans="2:442" x14ac:dyDescent="0.25">
      <c r="B7911" s="4"/>
      <c r="N7911" s="4"/>
      <c r="S7911" s="4"/>
      <c r="X7911" s="4"/>
      <c r="AC7911" s="4"/>
      <c r="AH7911" s="4"/>
      <c r="AM7911" s="4"/>
      <c r="AR7911" s="4"/>
      <c r="AW7911" s="4"/>
      <c r="BB7911" s="4"/>
      <c r="BG7911" s="4"/>
      <c r="BL7911" s="4"/>
      <c r="BQ7911" s="4"/>
      <c r="BV7911" s="4"/>
      <c r="CA7911" s="4"/>
      <c r="CF7911" s="4"/>
      <c r="DE7911" s="4"/>
      <c r="ED7911" s="4"/>
      <c r="FC7911" s="4"/>
      <c r="GB7911" s="4"/>
      <c r="HA7911" s="4"/>
      <c r="HZ7911" s="4"/>
      <c r="IY7911" s="4"/>
      <c r="JX7911" s="4"/>
      <c r="KW7911" s="4"/>
      <c r="LB7911" s="4"/>
      <c r="LG7911" s="4"/>
      <c r="LI7911" s="1"/>
      <c r="LJ7911" s="14"/>
      <c r="LK7911" s="14"/>
      <c r="LL7911" s="14"/>
      <c r="LM7911" s="14"/>
      <c r="LN7911" s="14"/>
      <c r="LS7911" s="4"/>
      <c r="LX7911" s="4"/>
      <c r="MC7911" s="4"/>
      <c r="MH7911" s="4"/>
      <c r="MQ7911" s="4"/>
      <c r="PV7911" s="4"/>
      <c r="PY7911" s="15"/>
      <c r="PZ7911" s="14"/>
    </row>
    <row r="7912" spans="2:442" x14ac:dyDescent="0.25">
      <c r="B7912" s="4"/>
      <c r="N7912" s="4"/>
      <c r="S7912" s="4"/>
      <c r="X7912" s="4"/>
      <c r="AC7912" s="4"/>
      <c r="AH7912" s="4"/>
      <c r="AM7912" s="4"/>
      <c r="AR7912" s="4"/>
      <c r="AW7912" s="4"/>
      <c r="BB7912" s="4"/>
      <c r="BG7912" s="4"/>
      <c r="BL7912" s="4"/>
      <c r="BQ7912" s="4"/>
      <c r="BV7912" s="4"/>
      <c r="CA7912" s="4"/>
      <c r="CF7912" s="4"/>
      <c r="DE7912" s="4"/>
      <c r="ED7912" s="4"/>
      <c r="FC7912" s="4"/>
      <c r="GB7912" s="4"/>
      <c r="HA7912" s="4"/>
      <c r="HZ7912" s="4"/>
      <c r="IY7912" s="4"/>
      <c r="JX7912" s="4"/>
      <c r="KW7912" s="4"/>
      <c r="LB7912" s="4"/>
      <c r="LG7912" s="4"/>
      <c r="LI7912" s="1"/>
      <c r="LJ7912" s="14"/>
      <c r="LK7912" s="14"/>
      <c r="LL7912" s="14"/>
      <c r="LM7912" s="14"/>
      <c r="LN7912" s="14"/>
      <c r="LS7912" s="4"/>
      <c r="LX7912" s="4"/>
      <c r="MC7912" s="4"/>
      <c r="MH7912" s="4"/>
      <c r="MQ7912" s="4"/>
      <c r="PV7912" s="4"/>
      <c r="PY7912" s="15"/>
      <c r="PZ7912" s="14"/>
    </row>
    <row r="7913" spans="2:442" x14ac:dyDescent="0.25">
      <c r="B7913" s="4"/>
      <c r="N7913" s="4"/>
      <c r="S7913" s="4"/>
      <c r="X7913" s="4"/>
      <c r="AC7913" s="4"/>
      <c r="AH7913" s="4"/>
      <c r="AM7913" s="4"/>
      <c r="AR7913" s="4"/>
      <c r="AW7913" s="4"/>
      <c r="BB7913" s="4"/>
      <c r="BG7913" s="4"/>
      <c r="BL7913" s="4"/>
      <c r="BQ7913" s="4"/>
      <c r="BV7913" s="4"/>
      <c r="CA7913" s="4"/>
      <c r="CF7913" s="4"/>
      <c r="DE7913" s="4"/>
      <c r="ED7913" s="4"/>
      <c r="FC7913" s="4"/>
      <c r="GB7913" s="4"/>
      <c r="HA7913" s="4"/>
      <c r="HZ7913" s="4"/>
      <c r="IY7913" s="4"/>
      <c r="JX7913" s="4"/>
      <c r="KW7913" s="4"/>
      <c r="LB7913" s="4"/>
      <c r="LG7913" s="4"/>
      <c r="LI7913" s="1"/>
      <c r="LJ7913" s="14"/>
      <c r="LK7913" s="14"/>
      <c r="LL7913" s="14"/>
      <c r="LM7913" s="14"/>
      <c r="LN7913" s="14"/>
      <c r="LS7913" s="4"/>
      <c r="LX7913" s="4"/>
      <c r="MC7913" s="4"/>
      <c r="MH7913" s="4"/>
      <c r="MQ7913" s="4"/>
      <c r="PV7913" s="4"/>
      <c r="PY7913" s="15"/>
      <c r="PZ7913" s="14"/>
    </row>
    <row r="7914" spans="2:442" x14ac:dyDescent="0.25">
      <c r="B7914" s="4"/>
      <c r="N7914" s="4"/>
      <c r="S7914" s="4"/>
      <c r="X7914" s="4"/>
      <c r="AC7914" s="4"/>
      <c r="AH7914" s="4"/>
      <c r="AM7914" s="4"/>
      <c r="AR7914" s="4"/>
      <c r="AW7914" s="4"/>
      <c r="BB7914" s="4"/>
      <c r="BG7914" s="4"/>
      <c r="BL7914" s="4"/>
      <c r="BQ7914" s="4"/>
      <c r="BV7914" s="4"/>
      <c r="CA7914" s="4"/>
      <c r="CF7914" s="4"/>
      <c r="DE7914" s="4"/>
      <c r="ED7914" s="4"/>
      <c r="FC7914" s="4"/>
      <c r="GB7914" s="4"/>
      <c r="HA7914" s="4"/>
      <c r="HZ7914" s="4"/>
      <c r="IY7914" s="4"/>
      <c r="JX7914" s="4"/>
      <c r="KW7914" s="4"/>
      <c r="LB7914" s="4"/>
      <c r="LG7914" s="4"/>
      <c r="LI7914" s="1"/>
      <c r="LJ7914" s="14"/>
      <c r="LK7914" s="14"/>
      <c r="LL7914" s="14"/>
      <c r="LM7914" s="14"/>
      <c r="LN7914" s="14"/>
      <c r="LS7914" s="4"/>
      <c r="LX7914" s="4"/>
      <c r="MC7914" s="4"/>
      <c r="MH7914" s="4"/>
      <c r="MQ7914" s="4"/>
      <c r="PV7914" s="4"/>
      <c r="PY7914" s="15"/>
      <c r="PZ7914" s="14"/>
    </row>
    <row r="7915" spans="2:442" x14ac:dyDescent="0.25">
      <c r="B7915" s="4"/>
      <c r="N7915" s="4"/>
      <c r="S7915" s="4"/>
      <c r="X7915" s="4"/>
      <c r="AC7915" s="4"/>
      <c r="AH7915" s="4"/>
      <c r="AM7915" s="4"/>
      <c r="AR7915" s="4"/>
      <c r="AW7915" s="4"/>
      <c r="BB7915" s="4"/>
      <c r="BG7915" s="4"/>
      <c r="BL7915" s="4"/>
      <c r="BQ7915" s="4"/>
      <c r="BV7915" s="4"/>
      <c r="CA7915" s="4"/>
      <c r="CF7915" s="4"/>
      <c r="DE7915" s="4"/>
      <c r="ED7915" s="4"/>
      <c r="FC7915" s="4"/>
      <c r="GB7915" s="4"/>
      <c r="HA7915" s="4"/>
      <c r="HZ7915" s="4"/>
      <c r="IY7915" s="4"/>
      <c r="JX7915" s="4"/>
      <c r="KW7915" s="4"/>
      <c r="LB7915" s="4"/>
      <c r="LG7915" s="4"/>
      <c r="LI7915" s="1"/>
      <c r="LJ7915" s="14"/>
      <c r="LK7915" s="14"/>
      <c r="LL7915" s="14"/>
      <c r="LM7915" s="14"/>
      <c r="LN7915" s="14"/>
      <c r="LS7915" s="4"/>
      <c r="LX7915" s="4"/>
      <c r="MC7915" s="4"/>
      <c r="MH7915" s="4"/>
      <c r="MQ7915" s="4"/>
      <c r="PV7915" s="4"/>
      <c r="PY7915" s="15"/>
      <c r="PZ7915" s="14"/>
    </row>
    <row r="7916" spans="2:442" x14ac:dyDescent="0.25">
      <c r="B7916" s="4"/>
      <c r="N7916" s="4"/>
      <c r="S7916" s="4"/>
      <c r="X7916" s="4"/>
      <c r="AC7916" s="4"/>
      <c r="AH7916" s="4"/>
      <c r="AM7916" s="4"/>
      <c r="AR7916" s="4"/>
      <c r="AW7916" s="4"/>
      <c r="BB7916" s="4"/>
      <c r="BG7916" s="4"/>
      <c r="BL7916" s="4"/>
      <c r="BQ7916" s="4"/>
      <c r="BV7916" s="4"/>
      <c r="CA7916" s="4"/>
      <c r="CF7916" s="4"/>
      <c r="DE7916" s="4"/>
      <c r="ED7916" s="4"/>
      <c r="FC7916" s="4"/>
      <c r="GB7916" s="4"/>
      <c r="HA7916" s="4"/>
      <c r="HZ7916" s="4"/>
      <c r="IY7916" s="4"/>
      <c r="JX7916" s="4"/>
      <c r="KW7916" s="4"/>
      <c r="LB7916" s="4"/>
      <c r="LG7916" s="4"/>
      <c r="LI7916" s="1"/>
      <c r="LJ7916" s="14"/>
      <c r="LK7916" s="14"/>
      <c r="LL7916" s="14"/>
      <c r="LM7916" s="14"/>
      <c r="LN7916" s="14"/>
      <c r="LS7916" s="4"/>
      <c r="LX7916" s="4"/>
      <c r="MC7916" s="4"/>
      <c r="MH7916" s="4"/>
      <c r="MQ7916" s="4"/>
      <c r="PV7916" s="4"/>
      <c r="PY7916" s="15"/>
      <c r="PZ7916" s="14"/>
    </row>
    <row r="7917" spans="2:442" x14ac:dyDescent="0.25">
      <c r="B7917" s="4"/>
      <c r="N7917" s="4"/>
      <c r="S7917" s="4"/>
      <c r="X7917" s="4"/>
      <c r="AC7917" s="4"/>
      <c r="AH7917" s="4"/>
      <c r="AM7917" s="4"/>
      <c r="AR7917" s="4"/>
      <c r="AW7917" s="4"/>
      <c r="BB7917" s="4"/>
      <c r="BG7917" s="4"/>
      <c r="BL7917" s="4"/>
      <c r="BQ7917" s="4"/>
      <c r="BV7917" s="4"/>
      <c r="CA7917" s="4"/>
      <c r="CF7917" s="4"/>
      <c r="DE7917" s="4"/>
      <c r="ED7917" s="4"/>
      <c r="FC7917" s="4"/>
      <c r="GB7917" s="4"/>
      <c r="HA7917" s="4"/>
      <c r="HZ7917" s="4"/>
      <c r="IY7917" s="4"/>
      <c r="JX7917" s="4"/>
      <c r="KW7917" s="4"/>
      <c r="LB7917" s="4"/>
      <c r="LG7917" s="4"/>
      <c r="LI7917" s="1"/>
      <c r="LJ7917" s="14"/>
      <c r="LK7917" s="14"/>
      <c r="LL7917" s="14"/>
      <c r="LM7917" s="14"/>
      <c r="LN7917" s="14"/>
      <c r="LS7917" s="4"/>
      <c r="LX7917" s="4"/>
      <c r="MC7917" s="4"/>
      <c r="MH7917" s="4"/>
      <c r="MQ7917" s="4"/>
      <c r="PV7917" s="4"/>
      <c r="PY7917" s="15"/>
      <c r="PZ7917" s="14"/>
    </row>
    <row r="7918" spans="2:442" x14ac:dyDescent="0.25">
      <c r="B7918" s="4"/>
      <c r="N7918" s="4"/>
      <c r="S7918" s="4"/>
      <c r="X7918" s="4"/>
      <c r="AC7918" s="4"/>
      <c r="AH7918" s="4"/>
      <c r="AM7918" s="4"/>
      <c r="AR7918" s="4"/>
      <c r="AW7918" s="4"/>
      <c r="BB7918" s="4"/>
      <c r="BG7918" s="4"/>
      <c r="BL7918" s="4"/>
      <c r="BQ7918" s="4"/>
      <c r="BV7918" s="4"/>
      <c r="CA7918" s="4"/>
      <c r="CF7918" s="4"/>
      <c r="DE7918" s="4"/>
      <c r="ED7918" s="4"/>
      <c r="FC7918" s="4"/>
      <c r="GB7918" s="4"/>
      <c r="HA7918" s="4"/>
      <c r="HZ7918" s="4"/>
      <c r="IY7918" s="4"/>
      <c r="JX7918" s="4"/>
      <c r="KW7918" s="4"/>
      <c r="LB7918" s="4"/>
      <c r="LG7918" s="4"/>
      <c r="LI7918" s="1"/>
      <c r="LJ7918" s="14"/>
      <c r="LK7918" s="14"/>
      <c r="LL7918" s="14"/>
      <c r="LM7918" s="14"/>
      <c r="LN7918" s="14"/>
      <c r="LS7918" s="4"/>
      <c r="LX7918" s="4"/>
      <c r="MC7918" s="4"/>
      <c r="MH7918" s="4"/>
      <c r="MQ7918" s="4"/>
      <c r="PV7918" s="4"/>
      <c r="PY7918" s="15"/>
      <c r="PZ7918" s="14"/>
    </row>
    <row r="7919" spans="2:442" x14ac:dyDescent="0.25">
      <c r="B7919" s="4"/>
      <c r="N7919" s="4"/>
      <c r="S7919" s="4"/>
      <c r="X7919" s="4"/>
      <c r="AC7919" s="4"/>
      <c r="AH7919" s="4"/>
      <c r="AM7919" s="4"/>
      <c r="AR7919" s="4"/>
      <c r="AW7919" s="4"/>
      <c r="BB7919" s="4"/>
      <c r="BG7919" s="4"/>
      <c r="BL7919" s="4"/>
      <c r="BQ7919" s="4"/>
      <c r="BV7919" s="4"/>
      <c r="CA7919" s="4"/>
      <c r="CF7919" s="4"/>
      <c r="DE7919" s="4"/>
      <c r="ED7919" s="4"/>
      <c r="FC7919" s="4"/>
      <c r="GB7919" s="4"/>
      <c r="HA7919" s="4"/>
      <c r="HZ7919" s="4"/>
      <c r="IY7919" s="4"/>
      <c r="JX7919" s="4"/>
      <c r="KW7919" s="4"/>
      <c r="LB7919" s="4"/>
      <c r="LG7919" s="4"/>
      <c r="LI7919" s="1"/>
      <c r="LJ7919" s="14"/>
      <c r="LK7919" s="14"/>
      <c r="LL7919" s="14"/>
      <c r="LM7919" s="14"/>
      <c r="LN7919" s="14"/>
      <c r="LS7919" s="4"/>
      <c r="LX7919" s="4"/>
      <c r="MC7919" s="4"/>
      <c r="MH7919" s="4"/>
      <c r="MQ7919" s="4"/>
      <c r="PV7919" s="4"/>
      <c r="PY7919" s="15"/>
      <c r="PZ7919" s="14"/>
    </row>
    <row r="7920" spans="2:442" x14ac:dyDescent="0.25">
      <c r="B7920" s="4"/>
      <c r="N7920" s="4"/>
      <c r="S7920" s="4"/>
      <c r="X7920" s="4"/>
      <c r="AC7920" s="4"/>
      <c r="AH7920" s="4"/>
      <c r="AM7920" s="4"/>
      <c r="AR7920" s="4"/>
      <c r="AW7920" s="4"/>
      <c r="BB7920" s="4"/>
      <c r="BG7920" s="4"/>
      <c r="BL7920" s="4"/>
      <c r="BQ7920" s="4"/>
      <c r="BV7920" s="4"/>
      <c r="CA7920" s="4"/>
      <c r="CF7920" s="4"/>
      <c r="DE7920" s="4"/>
      <c r="ED7920" s="4"/>
      <c r="FC7920" s="4"/>
      <c r="GB7920" s="4"/>
      <c r="HA7920" s="4"/>
      <c r="HZ7920" s="4"/>
      <c r="IY7920" s="4"/>
      <c r="JX7920" s="4"/>
      <c r="KW7920" s="4"/>
      <c r="LB7920" s="4"/>
      <c r="LG7920" s="4"/>
      <c r="LI7920" s="1"/>
      <c r="LJ7920" s="14"/>
      <c r="LK7920" s="14"/>
      <c r="LL7920" s="14"/>
      <c r="LM7920" s="14"/>
      <c r="LN7920" s="14"/>
      <c r="LS7920" s="4"/>
      <c r="LX7920" s="4"/>
      <c r="MC7920" s="4"/>
      <c r="MH7920" s="4"/>
      <c r="MQ7920" s="4"/>
      <c r="PV7920" s="4"/>
      <c r="PY7920" s="15"/>
      <c r="PZ7920" s="14"/>
    </row>
    <row r="7921" spans="2:442" x14ac:dyDescent="0.25">
      <c r="B7921" s="4"/>
      <c r="N7921" s="4"/>
      <c r="S7921" s="4"/>
      <c r="X7921" s="4"/>
      <c r="AC7921" s="4"/>
      <c r="AH7921" s="4"/>
      <c r="AM7921" s="4"/>
      <c r="AR7921" s="4"/>
      <c r="AW7921" s="4"/>
      <c r="BB7921" s="4"/>
      <c r="BG7921" s="4"/>
      <c r="BL7921" s="4"/>
      <c r="BQ7921" s="4"/>
      <c r="BV7921" s="4"/>
      <c r="CA7921" s="4"/>
      <c r="CF7921" s="4"/>
      <c r="DE7921" s="4"/>
      <c r="ED7921" s="4"/>
      <c r="FC7921" s="4"/>
      <c r="GB7921" s="4"/>
      <c r="HA7921" s="4"/>
      <c r="HZ7921" s="4"/>
      <c r="IY7921" s="4"/>
      <c r="JX7921" s="4"/>
      <c r="KW7921" s="4"/>
      <c r="LB7921" s="4"/>
      <c r="LG7921" s="4"/>
      <c r="LI7921" s="1"/>
      <c r="LJ7921" s="14"/>
      <c r="LK7921" s="14"/>
      <c r="LL7921" s="14"/>
      <c r="LM7921" s="14"/>
      <c r="LN7921" s="14"/>
      <c r="LS7921" s="4"/>
      <c r="LX7921" s="4"/>
      <c r="MC7921" s="4"/>
      <c r="MH7921" s="4"/>
      <c r="MQ7921" s="4"/>
      <c r="PV7921" s="4"/>
      <c r="PY7921" s="15"/>
      <c r="PZ7921" s="14"/>
    </row>
    <row r="7922" spans="2:442" x14ac:dyDescent="0.25">
      <c r="B7922" s="4"/>
      <c r="N7922" s="4"/>
      <c r="S7922" s="4"/>
      <c r="X7922" s="4"/>
      <c r="AC7922" s="4"/>
      <c r="AH7922" s="4"/>
      <c r="AM7922" s="4"/>
      <c r="AR7922" s="4"/>
      <c r="AW7922" s="4"/>
      <c r="BB7922" s="4"/>
      <c r="BG7922" s="4"/>
      <c r="BL7922" s="4"/>
      <c r="BQ7922" s="4"/>
      <c r="BV7922" s="4"/>
      <c r="CA7922" s="4"/>
      <c r="CF7922" s="4"/>
      <c r="DE7922" s="4"/>
      <c r="ED7922" s="4"/>
      <c r="FC7922" s="4"/>
      <c r="GB7922" s="4"/>
      <c r="HA7922" s="4"/>
      <c r="HZ7922" s="4"/>
      <c r="IY7922" s="4"/>
      <c r="JX7922" s="4"/>
      <c r="KW7922" s="4"/>
      <c r="LB7922" s="4"/>
      <c r="LG7922" s="4"/>
      <c r="LI7922" s="1"/>
      <c r="LJ7922" s="14"/>
      <c r="LK7922" s="14"/>
      <c r="LL7922" s="14"/>
      <c r="LM7922" s="14"/>
      <c r="LN7922" s="14"/>
      <c r="LS7922" s="4"/>
      <c r="LX7922" s="4"/>
      <c r="MC7922" s="4"/>
      <c r="MH7922" s="4"/>
      <c r="MQ7922" s="4"/>
      <c r="PV7922" s="4"/>
      <c r="PY7922" s="15"/>
      <c r="PZ7922" s="14"/>
    </row>
    <row r="7923" spans="2:442" x14ac:dyDescent="0.25">
      <c r="B7923" s="4"/>
      <c r="N7923" s="4"/>
      <c r="S7923" s="4"/>
      <c r="X7923" s="4"/>
      <c r="AC7923" s="4"/>
      <c r="AH7923" s="4"/>
      <c r="AM7923" s="4"/>
      <c r="AR7923" s="4"/>
      <c r="AW7923" s="4"/>
      <c r="BB7923" s="4"/>
      <c r="BG7923" s="4"/>
      <c r="BL7923" s="4"/>
      <c r="BQ7923" s="4"/>
      <c r="BV7923" s="4"/>
      <c r="CA7923" s="4"/>
      <c r="CF7923" s="4"/>
      <c r="DE7923" s="4"/>
      <c r="ED7923" s="4"/>
      <c r="FC7923" s="4"/>
      <c r="GB7923" s="4"/>
      <c r="HA7923" s="4"/>
      <c r="HZ7923" s="4"/>
      <c r="IY7923" s="4"/>
      <c r="JX7923" s="4"/>
      <c r="KW7923" s="4"/>
      <c r="LB7923" s="4"/>
      <c r="LG7923" s="4"/>
      <c r="LI7923" s="1"/>
      <c r="LJ7923" s="14"/>
      <c r="LK7923" s="14"/>
      <c r="LL7923" s="14"/>
      <c r="LM7923" s="14"/>
      <c r="LN7923" s="14"/>
      <c r="LS7923" s="4"/>
      <c r="LX7923" s="4"/>
      <c r="MC7923" s="4"/>
      <c r="MH7923" s="4"/>
      <c r="MQ7923" s="4"/>
      <c r="PV7923" s="4"/>
      <c r="PY7923" s="15"/>
      <c r="PZ7923" s="14"/>
    </row>
    <row r="7924" spans="2:442" x14ac:dyDescent="0.25">
      <c r="B7924" s="4"/>
      <c r="N7924" s="4"/>
      <c r="S7924" s="4"/>
      <c r="X7924" s="4"/>
      <c r="AC7924" s="4"/>
      <c r="AH7924" s="4"/>
      <c r="AM7924" s="4"/>
      <c r="AR7924" s="4"/>
      <c r="AW7924" s="4"/>
      <c r="BB7924" s="4"/>
      <c r="BG7924" s="4"/>
      <c r="BL7924" s="4"/>
      <c r="BQ7924" s="4"/>
      <c r="BV7924" s="4"/>
      <c r="CA7924" s="4"/>
      <c r="CF7924" s="4"/>
      <c r="DE7924" s="4"/>
      <c r="ED7924" s="4"/>
      <c r="FC7924" s="4"/>
      <c r="GB7924" s="4"/>
      <c r="HA7924" s="4"/>
      <c r="HZ7924" s="4"/>
      <c r="IY7924" s="4"/>
      <c r="JX7924" s="4"/>
      <c r="KW7924" s="4"/>
      <c r="LB7924" s="4"/>
      <c r="LG7924" s="4"/>
      <c r="LI7924" s="1"/>
      <c r="LJ7924" s="14"/>
      <c r="LK7924" s="14"/>
      <c r="LL7924" s="14"/>
      <c r="LM7924" s="14"/>
      <c r="LN7924" s="14"/>
      <c r="LS7924" s="4"/>
      <c r="LX7924" s="4"/>
      <c r="MC7924" s="4"/>
      <c r="MH7924" s="4"/>
      <c r="MQ7924" s="4"/>
      <c r="PV7924" s="4"/>
      <c r="PY7924" s="15"/>
      <c r="PZ7924" s="14"/>
    </row>
    <row r="7925" spans="2:442" x14ac:dyDescent="0.25">
      <c r="B7925" s="4"/>
      <c r="N7925" s="4"/>
      <c r="S7925" s="4"/>
      <c r="X7925" s="4"/>
      <c r="AC7925" s="4"/>
      <c r="AH7925" s="4"/>
      <c r="AM7925" s="4"/>
      <c r="AR7925" s="4"/>
      <c r="AW7925" s="4"/>
      <c r="BB7925" s="4"/>
      <c r="BG7925" s="4"/>
      <c r="BL7925" s="4"/>
      <c r="BQ7925" s="4"/>
      <c r="BV7925" s="4"/>
      <c r="CA7925" s="4"/>
      <c r="CF7925" s="4"/>
      <c r="DE7925" s="4"/>
      <c r="ED7925" s="4"/>
      <c r="FC7925" s="4"/>
      <c r="GB7925" s="4"/>
      <c r="HA7925" s="4"/>
      <c r="HZ7925" s="4"/>
      <c r="IY7925" s="4"/>
      <c r="JX7925" s="4"/>
      <c r="KW7925" s="4"/>
      <c r="LB7925" s="4"/>
      <c r="LG7925" s="4"/>
      <c r="LI7925" s="1"/>
      <c r="LJ7925" s="14"/>
      <c r="LK7925" s="14"/>
      <c r="LL7925" s="14"/>
      <c r="LM7925" s="14"/>
      <c r="LN7925" s="14"/>
      <c r="LS7925" s="4"/>
      <c r="LX7925" s="4"/>
      <c r="MC7925" s="4"/>
      <c r="MH7925" s="4"/>
      <c r="MQ7925" s="4"/>
      <c r="PV7925" s="4"/>
      <c r="PY7925" s="15"/>
      <c r="PZ7925" s="14"/>
    </row>
    <row r="7926" spans="2:442" x14ac:dyDescent="0.25">
      <c r="B7926" s="4"/>
      <c r="N7926" s="4"/>
      <c r="S7926" s="4"/>
      <c r="X7926" s="4"/>
      <c r="AC7926" s="4"/>
      <c r="AH7926" s="4"/>
      <c r="AM7926" s="4"/>
      <c r="AR7926" s="4"/>
      <c r="AW7926" s="4"/>
      <c r="BB7926" s="4"/>
      <c r="BG7926" s="4"/>
      <c r="BL7926" s="4"/>
      <c r="BQ7926" s="4"/>
      <c r="BV7926" s="4"/>
      <c r="CA7926" s="4"/>
      <c r="CF7926" s="4"/>
      <c r="DE7926" s="4"/>
      <c r="ED7926" s="4"/>
      <c r="FC7926" s="4"/>
      <c r="GB7926" s="4"/>
      <c r="HA7926" s="4"/>
      <c r="HZ7926" s="4"/>
      <c r="IY7926" s="4"/>
      <c r="JX7926" s="4"/>
      <c r="KW7926" s="4"/>
      <c r="LB7926" s="4"/>
      <c r="LG7926" s="4"/>
      <c r="LI7926" s="1"/>
      <c r="LJ7926" s="14"/>
      <c r="LK7926" s="14"/>
      <c r="LL7926" s="14"/>
      <c r="LM7926" s="14"/>
      <c r="LN7926" s="14"/>
      <c r="LS7926" s="4"/>
      <c r="LX7926" s="4"/>
      <c r="MC7926" s="4"/>
      <c r="MH7926" s="4"/>
      <c r="MQ7926" s="4"/>
      <c r="PV7926" s="4"/>
      <c r="PY7926" s="15"/>
      <c r="PZ7926" s="14"/>
    </row>
    <row r="7927" spans="2:442" x14ac:dyDescent="0.25">
      <c r="B7927" s="4"/>
      <c r="N7927" s="4"/>
      <c r="S7927" s="4"/>
      <c r="X7927" s="4"/>
      <c r="AC7927" s="4"/>
      <c r="AH7927" s="4"/>
      <c r="AM7927" s="4"/>
      <c r="AR7927" s="4"/>
      <c r="AW7927" s="4"/>
      <c r="BB7927" s="4"/>
      <c r="BG7927" s="4"/>
      <c r="BL7927" s="4"/>
      <c r="BQ7927" s="4"/>
      <c r="BV7927" s="4"/>
      <c r="CA7927" s="4"/>
      <c r="CF7927" s="4"/>
      <c r="DE7927" s="4"/>
      <c r="ED7927" s="4"/>
      <c r="FC7927" s="4"/>
      <c r="GB7927" s="4"/>
      <c r="HA7927" s="4"/>
      <c r="HZ7927" s="4"/>
      <c r="IY7927" s="4"/>
      <c r="JX7927" s="4"/>
      <c r="KW7927" s="4"/>
      <c r="LB7927" s="4"/>
      <c r="LG7927" s="4"/>
      <c r="LI7927" s="1"/>
      <c r="LJ7927" s="14"/>
      <c r="LK7927" s="14"/>
      <c r="LL7927" s="14"/>
      <c r="LM7927" s="14"/>
      <c r="LN7927" s="14"/>
      <c r="LS7927" s="4"/>
      <c r="LX7927" s="4"/>
      <c r="MC7927" s="4"/>
      <c r="MH7927" s="4"/>
      <c r="MQ7927" s="4"/>
      <c r="PV7927" s="4"/>
      <c r="PY7927" s="15"/>
      <c r="PZ7927" s="14"/>
    </row>
    <row r="7928" spans="2:442" x14ac:dyDescent="0.25">
      <c r="B7928" s="4"/>
      <c r="N7928" s="4"/>
      <c r="S7928" s="4"/>
      <c r="X7928" s="4"/>
      <c r="AC7928" s="4"/>
      <c r="AH7928" s="4"/>
      <c r="AM7928" s="4"/>
      <c r="AR7928" s="4"/>
      <c r="AW7928" s="4"/>
      <c r="BB7928" s="4"/>
      <c r="BG7928" s="4"/>
      <c r="BL7928" s="4"/>
      <c r="BQ7928" s="4"/>
      <c r="BV7928" s="4"/>
      <c r="CA7928" s="4"/>
      <c r="CF7928" s="4"/>
      <c r="DE7928" s="4"/>
      <c r="ED7928" s="4"/>
      <c r="FC7928" s="4"/>
      <c r="GB7928" s="4"/>
      <c r="HA7928" s="4"/>
      <c r="HZ7928" s="4"/>
      <c r="IY7928" s="4"/>
      <c r="JX7928" s="4"/>
      <c r="KW7928" s="4"/>
      <c r="LB7928" s="4"/>
      <c r="LG7928" s="4"/>
      <c r="LI7928" s="1"/>
      <c r="LJ7928" s="14"/>
      <c r="LK7928" s="14"/>
      <c r="LL7928" s="14"/>
      <c r="LM7928" s="14"/>
      <c r="LN7928" s="14"/>
      <c r="LS7928" s="4"/>
      <c r="LX7928" s="4"/>
      <c r="MC7928" s="4"/>
      <c r="MH7928" s="4"/>
      <c r="MQ7928" s="4"/>
      <c r="PV7928" s="4"/>
      <c r="PY7928" s="15"/>
      <c r="PZ7928" s="14"/>
    </row>
    <row r="7929" spans="2:442" x14ac:dyDescent="0.25">
      <c r="B7929" s="4"/>
      <c r="N7929" s="4"/>
      <c r="S7929" s="4"/>
      <c r="X7929" s="4"/>
      <c r="AC7929" s="4"/>
      <c r="AH7929" s="4"/>
      <c r="AM7929" s="4"/>
      <c r="AR7929" s="4"/>
      <c r="AW7929" s="4"/>
      <c r="BB7929" s="4"/>
      <c r="BG7929" s="4"/>
      <c r="BL7929" s="4"/>
      <c r="BQ7929" s="4"/>
      <c r="BV7929" s="4"/>
      <c r="CA7929" s="4"/>
      <c r="CF7929" s="4"/>
      <c r="DE7929" s="4"/>
      <c r="ED7929" s="4"/>
      <c r="FC7929" s="4"/>
      <c r="GB7929" s="4"/>
      <c r="HA7929" s="4"/>
      <c r="HZ7929" s="4"/>
      <c r="IY7929" s="4"/>
      <c r="JX7929" s="4"/>
      <c r="KW7929" s="4"/>
      <c r="LB7929" s="4"/>
      <c r="LG7929" s="4"/>
      <c r="LI7929" s="1"/>
      <c r="LJ7929" s="14"/>
      <c r="LK7929" s="14"/>
      <c r="LL7929" s="14"/>
      <c r="LM7929" s="14"/>
      <c r="LN7929" s="14"/>
      <c r="LS7929" s="4"/>
      <c r="LX7929" s="4"/>
      <c r="MC7929" s="4"/>
      <c r="MH7929" s="4"/>
      <c r="MQ7929" s="4"/>
      <c r="PV7929" s="4"/>
      <c r="PY7929" s="15"/>
      <c r="PZ7929" s="14"/>
    </row>
    <row r="7930" spans="2:442" x14ac:dyDescent="0.25">
      <c r="B7930" s="4"/>
      <c r="N7930" s="4"/>
      <c r="S7930" s="4"/>
      <c r="X7930" s="4"/>
      <c r="AC7930" s="4"/>
      <c r="AH7930" s="4"/>
      <c r="AM7930" s="4"/>
      <c r="AR7930" s="4"/>
      <c r="AW7930" s="4"/>
      <c r="BB7930" s="4"/>
      <c r="BG7930" s="4"/>
      <c r="BL7930" s="4"/>
      <c r="BQ7930" s="4"/>
      <c r="BV7930" s="4"/>
      <c r="CA7930" s="4"/>
      <c r="CF7930" s="4"/>
      <c r="DE7930" s="4"/>
      <c r="ED7930" s="4"/>
      <c r="FC7930" s="4"/>
      <c r="GB7930" s="4"/>
      <c r="HA7930" s="4"/>
      <c r="HZ7930" s="4"/>
      <c r="IY7930" s="4"/>
      <c r="JX7930" s="4"/>
      <c r="KW7930" s="4"/>
      <c r="LB7930" s="4"/>
      <c r="LG7930" s="4"/>
      <c r="LI7930" s="1"/>
      <c r="LJ7930" s="14"/>
      <c r="LK7930" s="14"/>
      <c r="LL7930" s="14"/>
      <c r="LM7930" s="14"/>
      <c r="LN7930" s="14"/>
      <c r="LS7930" s="4"/>
      <c r="LX7930" s="4"/>
      <c r="MC7930" s="4"/>
      <c r="MH7930" s="4"/>
      <c r="MQ7930" s="4"/>
      <c r="PV7930" s="4"/>
      <c r="PY7930" s="15"/>
      <c r="PZ7930" s="14"/>
    </row>
    <row r="7931" spans="2:442" x14ac:dyDescent="0.25">
      <c r="B7931" s="4"/>
      <c r="N7931" s="4"/>
      <c r="S7931" s="4"/>
      <c r="X7931" s="4"/>
      <c r="AC7931" s="4"/>
      <c r="AH7931" s="4"/>
      <c r="AM7931" s="4"/>
      <c r="AR7931" s="4"/>
      <c r="AW7931" s="4"/>
      <c r="BB7931" s="4"/>
      <c r="BG7931" s="4"/>
      <c r="BL7931" s="4"/>
      <c r="BQ7931" s="4"/>
      <c r="BV7931" s="4"/>
      <c r="CA7931" s="4"/>
      <c r="CF7931" s="4"/>
      <c r="DE7931" s="4"/>
      <c r="ED7931" s="4"/>
      <c r="FC7931" s="4"/>
      <c r="GB7931" s="4"/>
      <c r="HA7931" s="4"/>
      <c r="HZ7931" s="4"/>
      <c r="IY7931" s="4"/>
      <c r="JX7931" s="4"/>
      <c r="KW7931" s="4"/>
      <c r="LB7931" s="4"/>
      <c r="LG7931" s="4"/>
      <c r="LI7931" s="1"/>
      <c r="LJ7931" s="14"/>
      <c r="LK7931" s="14"/>
      <c r="LL7931" s="14"/>
      <c r="LM7931" s="14"/>
      <c r="LN7931" s="14"/>
      <c r="LS7931" s="4"/>
      <c r="LX7931" s="4"/>
      <c r="MC7931" s="4"/>
      <c r="MH7931" s="4"/>
      <c r="MQ7931" s="4"/>
      <c r="PV7931" s="4"/>
      <c r="PY7931" s="15"/>
      <c r="PZ7931" s="14"/>
    </row>
    <row r="7932" spans="2:442" x14ac:dyDescent="0.25">
      <c r="B7932" s="4"/>
      <c r="N7932" s="4"/>
      <c r="S7932" s="4"/>
      <c r="X7932" s="4"/>
      <c r="AC7932" s="4"/>
      <c r="AH7932" s="4"/>
      <c r="AM7932" s="4"/>
      <c r="AR7932" s="4"/>
      <c r="AW7932" s="4"/>
      <c r="BB7932" s="4"/>
      <c r="BG7932" s="4"/>
      <c r="BL7932" s="4"/>
      <c r="BQ7932" s="4"/>
      <c r="BV7932" s="4"/>
      <c r="CA7932" s="4"/>
      <c r="CF7932" s="4"/>
      <c r="DE7932" s="4"/>
      <c r="ED7932" s="4"/>
      <c r="FC7932" s="4"/>
      <c r="GB7932" s="4"/>
      <c r="HA7932" s="4"/>
      <c r="HZ7932" s="4"/>
      <c r="IY7932" s="4"/>
      <c r="JX7932" s="4"/>
      <c r="KW7932" s="4"/>
      <c r="LB7932" s="4"/>
      <c r="LG7932" s="4"/>
      <c r="LI7932" s="1"/>
      <c r="LJ7932" s="14"/>
      <c r="LK7932" s="14"/>
      <c r="LL7932" s="14"/>
      <c r="LM7932" s="14"/>
      <c r="LN7932" s="14"/>
      <c r="LS7932" s="4"/>
      <c r="LX7932" s="4"/>
      <c r="MC7932" s="4"/>
      <c r="MH7932" s="4"/>
      <c r="MQ7932" s="4"/>
      <c r="PV7932" s="4"/>
      <c r="PY7932" s="15"/>
      <c r="PZ7932" s="14"/>
    </row>
    <row r="7933" spans="2:442" x14ac:dyDescent="0.25">
      <c r="B7933" s="4"/>
      <c r="N7933" s="4"/>
      <c r="S7933" s="4"/>
      <c r="X7933" s="4"/>
      <c r="AC7933" s="4"/>
      <c r="AH7933" s="4"/>
      <c r="AM7933" s="4"/>
      <c r="AR7933" s="4"/>
      <c r="AW7933" s="4"/>
      <c r="BB7933" s="4"/>
      <c r="BG7933" s="4"/>
      <c r="BL7933" s="4"/>
      <c r="BQ7933" s="4"/>
      <c r="BV7933" s="4"/>
      <c r="CA7933" s="4"/>
      <c r="CF7933" s="4"/>
      <c r="DE7933" s="4"/>
      <c r="ED7933" s="4"/>
      <c r="FC7933" s="4"/>
      <c r="GB7933" s="4"/>
      <c r="HA7933" s="4"/>
      <c r="HZ7933" s="4"/>
      <c r="IY7933" s="4"/>
      <c r="JX7933" s="4"/>
      <c r="KW7933" s="4"/>
      <c r="LB7933" s="4"/>
      <c r="LG7933" s="4"/>
      <c r="LI7933" s="1"/>
      <c r="LJ7933" s="14"/>
      <c r="LK7933" s="14"/>
      <c r="LL7933" s="14"/>
      <c r="LM7933" s="14"/>
      <c r="LN7933" s="14"/>
      <c r="LS7933" s="4"/>
      <c r="LX7933" s="4"/>
      <c r="MC7933" s="4"/>
      <c r="MH7933" s="4"/>
      <c r="MQ7933" s="4"/>
      <c r="PV7933" s="4"/>
      <c r="PY7933" s="15"/>
      <c r="PZ7933" s="14"/>
    </row>
    <row r="7934" spans="2:442" x14ac:dyDescent="0.25">
      <c r="B7934" s="4"/>
      <c r="N7934" s="4"/>
      <c r="S7934" s="4"/>
      <c r="X7934" s="4"/>
      <c r="AC7934" s="4"/>
      <c r="AH7934" s="4"/>
      <c r="AM7934" s="4"/>
      <c r="AR7934" s="4"/>
      <c r="AW7934" s="4"/>
      <c r="BB7934" s="4"/>
      <c r="BG7934" s="4"/>
      <c r="BL7934" s="4"/>
      <c r="BQ7934" s="4"/>
      <c r="BV7934" s="4"/>
      <c r="CA7934" s="4"/>
      <c r="CF7934" s="4"/>
      <c r="DE7934" s="4"/>
      <c r="ED7934" s="4"/>
      <c r="FC7934" s="4"/>
      <c r="GB7934" s="4"/>
      <c r="HA7934" s="4"/>
      <c r="HZ7934" s="4"/>
      <c r="IY7934" s="4"/>
      <c r="JX7934" s="4"/>
      <c r="KW7934" s="4"/>
      <c r="LB7934" s="4"/>
      <c r="LG7934" s="4"/>
      <c r="LI7934" s="1"/>
      <c r="LJ7934" s="14"/>
      <c r="LK7934" s="14"/>
      <c r="LL7934" s="14"/>
      <c r="LM7934" s="14"/>
      <c r="LN7934" s="14"/>
      <c r="LS7934" s="4"/>
      <c r="LX7934" s="4"/>
      <c r="MC7934" s="4"/>
      <c r="MH7934" s="4"/>
      <c r="MQ7934" s="4"/>
      <c r="PV7934" s="4"/>
      <c r="PY7934" s="15"/>
      <c r="PZ7934" s="14"/>
    </row>
    <row r="7935" spans="2:442" x14ac:dyDescent="0.25">
      <c r="B7935" s="4"/>
      <c r="N7935" s="4"/>
      <c r="S7935" s="4"/>
      <c r="X7935" s="4"/>
      <c r="AC7935" s="4"/>
      <c r="AH7935" s="4"/>
      <c r="AM7935" s="4"/>
      <c r="AR7935" s="4"/>
      <c r="AW7935" s="4"/>
      <c r="BB7935" s="4"/>
      <c r="BG7935" s="4"/>
      <c r="BL7935" s="4"/>
      <c r="BQ7935" s="4"/>
      <c r="BV7935" s="4"/>
      <c r="CA7935" s="4"/>
      <c r="CF7935" s="4"/>
      <c r="DE7935" s="4"/>
      <c r="ED7935" s="4"/>
      <c r="FC7935" s="4"/>
      <c r="GB7935" s="4"/>
      <c r="HA7935" s="4"/>
      <c r="HZ7935" s="4"/>
      <c r="IY7935" s="4"/>
      <c r="JX7935" s="4"/>
      <c r="KW7935" s="4"/>
      <c r="LB7935" s="4"/>
      <c r="LG7935" s="4"/>
      <c r="LI7935" s="1"/>
      <c r="LJ7935" s="14"/>
      <c r="LK7935" s="14"/>
      <c r="LL7935" s="14"/>
      <c r="LM7935" s="14"/>
      <c r="LN7935" s="14"/>
      <c r="LS7935" s="4"/>
      <c r="LX7935" s="4"/>
      <c r="MC7935" s="4"/>
      <c r="MH7935" s="4"/>
      <c r="MQ7935" s="4"/>
      <c r="PV7935" s="4"/>
      <c r="PY7935" s="15"/>
      <c r="PZ7935" s="14"/>
    </row>
    <row r="7936" spans="2:442" x14ac:dyDescent="0.25">
      <c r="B7936" s="4"/>
      <c r="N7936" s="4"/>
      <c r="S7936" s="4"/>
      <c r="X7936" s="4"/>
      <c r="AC7936" s="4"/>
      <c r="AH7936" s="4"/>
      <c r="AM7936" s="4"/>
      <c r="AR7936" s="4"/>
      <c r="AW7936" s="4"/>
      <c r="BB7936" s="4"/>
      <c r="BG7936" s="4"/>
      <c r="BL7936" s="4"/>
      <c r="BQ7936" s="4"/>
      <c r="BV7936" s="4"/>
      <c r="CA7936" s="4"/>
      <c r="CF7936" s="4"/>
      <c r="DE7936" s="4"/>
      <c r="ED7936" s="4"/>
      <c r="FC7936" s="4"/>
      <c r="GB7936" s="4"/>
      <c r="HA7936" s="4"/>
      <c r="HZ7936" s="4"/>
      <c r="IY7936" s="4"/>
      <c r="JX7936" s="4"/>
      <c r="KW7936" s="4"/>
      <c r="LB7936" s="4"/>
      <c r="LG7936" s="4"/>
      <c r="LI7936" s="1"/>
      <c r="LJ7936" s="14"/>
      <c r="LK7936" s="14"/>
      <c r="LL7936" s="14"/>
      <c r="LM7936" s="14"/>
      <c r="LN7936" s="14"/>
      <c r="LS7936" s="4"/>
      <c r="LX7936" s="4"/>
      <c r="MC7936" s="4"/>
      <c r="MH7936" s="4"/>
      <c r="MQ7936" s="4"/>
      <c r="PV7936" s="4"/>
      <c r="PY7936" s="15"/>
      <c r="PZ7936" s="14"/>
    </row>
    <row r="7937" spans="2:442" x14ac:dyDescent="0.25">
      <c r="B7937" s="4"/>
      <c r="N7937" s="4"/>
      <c r="S7937" s="4"/>
      <c r="X7937" s="4"/>
      <c r="AC7937" s="4"/>
      <c r="AH7937" s="4"/>
      <c r="AM7937" s="4"/>
      <c r="AR7937" s="4"/>
      <c r="AW7937" s="4"/>
      <c r="BB7937" s="4"/>
      <c r="BG7937" s="4"/>
      <c r="BL7937" s="4"/>
      <c r="BQ7937" s="4"/>
      <c r="BV7937" s="4"/>
      <c r="CA7937" s="4"/>
      <c r="CF7937" s="4"/>
      <c r="DE7937" s="4"/>
      <c r="ED7937" s="4"/>
      <c r="FC7937" s="4"/>
      <c r="GB7937" s="4"/>
      <c r="HA7937" s="4"/>
      <c r="HZ7937" s="4"/>
      <c r="IY7937" s="4"/>
      <c r="JX7937" s="4"/>
      <c r="KW7937" s="4"/>
      <c r="LB7937" s="4"/>
      <c r="LG7937" s="4"/>
      <c r="LI7937" s="1"/>
      <c r="LJ7937" s="14"/>
      <c r="LK7937" s="14"/>
      <c r="LL7937" s="14"/>
      <c r="LM7937" s="14"/>
      <c r="LN7937" s="14"/>
      <c r="LS7937" s="4"/>
      <c r="LX7937" s="4"/>
      <c r="MC7937" s="4"/>
      <c r="MH7937" s="4"/>
      <c r="MQ7937" s="4"/>
      <c r="PV7937" s="4"/>
      <c r="PY7937" s="15"/>
      <c r="PZ7937" s="14"/>
    </row>
    <row r="7938" spans="2:442" x14ac:dyDescent="0.25">
      <c r="B7938" s="4"/>
      <c r="N7938" s="4"/>
      <c r="S7938" s="4"/>
      <c r="X7938" s="4"/>
      <c r="AC7938" s="4"/>
      <c r="AH7938" s="4"/>
      <c r="AM7938" s="4"/>
      <c r="AR7938" s="4"/>
      <c r="AW7938" s="4"/>
      <c r="BB7938" s="4"/>
      <c r="BG7938" s="4"/>
      <c r="BL7938" s="4"/>
      <c r="BQ7938" s="4"/>
      <c r="BV7938" s="4"/>
      <c r="CA7938" s="4"/>
      <c r="CF7938" s="4"/>
      <c r="DE7938" s="4"/>
      <c r="ED7938" s="4"/>
      <c r="FC7938" s="4"/>
      <c r="GB7938" s="4"/>
      <c r="HA7938" s="4"/>
      <c r="HZ7938" s="4"/>
      <c r="IY7938" s="4"/>
      <c r="JX7938" s="4"/>
      <c r="KW7938" s="4"/>
      <c r="LB7938" s="4"/>
      <c r="LG7938" s="4"/>
      <c r="LI7938" s="1"/>
      <c r="LJ7938" s="14"/>
      <c r="LK7938" s="14"/>
      <c r="LL7938" s="14"/>
      <c r="LM7938" s="14"/>
      <c r="LN7938" s="14"/>
      <c r="LS7938" s="4"/>
      <c r="LX7938" s="4"/>
      <c r="MC7938" s="4"/>
      <c r="MH7938" s="4"/>
      <c r="MQ7938" s="4"/>
      <c r="PV7938" s="4"/>
      <c r="PY7938" s="15"/>
      <c r="PZ7938" s="14"/>
    </row>
    <row r="7939" spans="2:442" x14ac:dyDescent="0.25">
      <c r="B7939" s="4"/>
      <c r="N7939" s="4"/>
      <c r="S7939" s="4"/>
      <c r="X7939" s="4"/>
      <c r="AC7939" s="4"/>
      <c r="AH7939" s="4"/>
      <c r="AM7939" s="4"/>
      <c r="AR7939" s="4"/>
      <c r="AW7939" s="4"/>
      <c r="BB7939" s="4"/>
      <c r="BG7939" s="4"/>
      <c r="BL7939" s="4"/>
      <c r="BQ7939" s="4"/>
      <c r="BV7939" s="4"/>
      <c r="CA7939" s="4"/>
      <c r="CF7939" s="4"/>
      <c r="DE7939" s="4"/>
      <c r="ED7939" s="4"/>
      <c r="FC7939" s="4"/>
      <c r="GB7939" s="4"/>
      <c r="HA7939" s="4"/>
      <c r="HZ7939" s="4"/>
      <c r="IY7939" s="4"/>
      <c r="JX7939" s="4"/>
      <c r="KW7939" s="4"/>
      <c r="LB7939" s="4"/>
      <c r="LG7939" s="4"/>
      <c r="LI7939" s="1"/>
      <c r="LJ7939" s="14"/>
      <c r="LK7939" s="14"/>
      <c r="LL7939" s="14"/>
      <c r="LM7939" s="14"/>
      <c r="LN7939" s="14"/>
      <c r="LS7939" s="4"/>
      <c r="LX7939" s="4"/>
      <c r="MC7939" s="4"/>
      <c r="MH7939" s="4"/>
      <c r="MQ7939" s="4"/>
      <c r="PV7939" s="4"/>
      <c r="PY7939" s="15"/>
      <c r="PZ7939" s="14"/>
    </row>
    <row r="7940" spans="2:442" x14ac:dyDescent="0.25">
      <c r="B7940" s="4"/>
      <c r="N7940" s="4"/>
      <c r="S7940" s="4"/>
      <c r="X7940" s="4"/>
      <c r="AC7940" s="4"/>
      <c r="AH7940" s="4"/>
      <c r="AM7940" s="4"/>
      <c r="AR7940" s="4"/>
      <c r="AW7940" s="4"/>
      <c r="BB7940" s="4"/>
      <c r="BG7940" s="4"/>
      <c r="BL7940" s="4"/>
      <c r="BQ7940" s="4"/>
      <c r="BV7940" s="4"/>
      <c r="CA7940" s="4"/>
      <c r="CF7940" s="4"/>
      <c r="DE7940" s="4"/>
      <c r="ED7940" s="4"/>
      <c r="FC7940" s="4"/>
      <c r="GB7940" s="4"/>
      <c r="HA7940" s="4"/>
      <c r="HZ7940" s="4"/>
      <c r="IY7940" s="4"/>
      <c r="JX7940" s="4"/>
      <c r="KW7940" s="4"/>
      <c r="LB7940" s="4"/>
      <c r="LG7940" s="4"/>
      <c r="LI7940" s="1"/>
      <c r="LJ7940" s="14"/>
      <c r="LK7940" s="14"/>
      <c r="LL7940" s="14"/>
      <c r="LM7940" s="14"/>
      <c r="LN7940" s="14"/>
      <c r="LS7940" s="4"/>
      <c r="LX7940" s="4"/>
      <c r="MC7940" s="4"/>
      <c r="MH7940" s="4"/>
      <c r="MQ7940" s="4"/>
      <c r="PV7940" s="4"/>
      <c r="PY7940" s="15"/>
      <c r="PZ7940" s="14"/>
    </row>
    <row r="7941" spans="2:442" x14ac:dyDescent="0.25">
      <c r="B7941" s="4"/>
      <c r="N7941" s="4"/>
      <c r="S7941" s="4"/>
      <c r="X7941" s="4"/>
      <c r="AC7941" s="4"/>
      <c r="AH7941" s="4"/>
      <c r="AM7941" s="4"/>
      <c r="AR7941" s="4"/>
      <c r="AW7941" s="4"/>
      <c r="BB7941" s="4"/>
      <c r="BG7941" s="4"/>
      <c r="BL7941" s="4"/>
      <c r="BQ7941" s="4"/>
      <c r="BV7941" s="4"/>
      <c r="CA7941" s="4"/>
      <c r="CF7941" s="4"/>
      <c r="DE7941" s="4"/>
      <c r="ED7941" s="4"/>
      <c r="FC7941" s="4"/>
      <c r="GB7941" s="4"/>
      <c r="HA7941" s="4"/>
      <c r="HZ7941" s="4"/>
      <c r="IY7941" s="4"/>
      <c r="JX7941" s="4"/>
      <c r="KW7941" s="4"/>
      <c r="LB7941" s="4"/>
      <c r="LG7941" s="4"/>
      <c r="LI7941" s="1"/>
      <c r="LJ7941" s="14"/>
      <c r="LK7941" s="14"/>
      <c r="LL7941" s="14"/>
      <c r="LM7941" s="14"/>
      <c r="LN7941" s="14"/>
      <c r="LS7941" s="4"/>
      <c r="LX7941" s="4"/>
      <c r="MC7941" s="4"/>
      <c r="MH7941" s="4"/>
      <c r="MQ7941" s="4"/>
      <c r="PV7941" s="4"/>
      <c r="PY7941" s="15"/>
      <c r="PZ7941" s="14"/>
    </row>
    <row r="7942" spans="2:442" x14ac:dyDescent="0.25">
      <c r="B7942" s="4"/>
      <c r="N7942" s="4"/>
      <c r="S7942" s="4"/>
      <c r="X7942" s="4"/>
      <c r="AC7942" s="4"/>
      <c r="AH7942" s="4"/>
      <c r="AM7942" s="4"/>
      <c r="AR7942" s="4"/>
      <c r="AW7942" s="4"/>
      <c r="BB7942" s="4"/>
      <c r="BG7942" s="4"/>
      <c r="BL7942" s="4"/>
      <c r="BQ7942" s="4"/>
      <c r="BV7942" s="4"/>
      <c r="CA7942" s="4"/>
      <c r="CF7942" s="4"/>
      <c r="DE7942" s="4"/>
      <c r="ED7942" s="4"/>
      <c r="FC7942" s="4"/>
      <c r="GB7942" s="4"/>
      <c r="HA7942" s="4"/>
      <c r="HZ7942" s="4"/>
      <c r="IY7942" s="4"/>
      <c r="JX7942" s="4"/>
      <c r="KW7942" s="4"/>
      <c r="LB7942" s="4"/>
      <c r="LG7942" s="4"/>
      <c r="LI7942" s="1"/>
      <c r="LJ7942" s="14"/>
      <c r="LK7942" s="14"/>
      <c r="LL7942" s="14"/>
      <c r="LM7942" s="14"/>
      <c r="LN7942" s="14"/>
      <c r="LS7942" s="4"/>
      <c r="LX7942" s="4"/>
      <c r="MC7942" s="4"/>
      <c r="MH7942" s="4"/>
      <c r="MQ7942" s="4"/>
      <c r="PV7942" s="4"/>
      <c r="PY7942" s="15"/>
      <c r="PZ7942" s="14"/>
    </row>
    <row r="7943" spans="2:442" x14ac:dyDescent="0.25">
      <c r="B7943" s="4"/>
      <c r="N7943" s="4"/>
      <c r="S7943" s="4"/>
      <c r="X7943" s="4"/>
      <c r="AC7943" s="4"/>
      <c r="AH7943" s="4"/>
      <c r="AM7943" s="4"/>
      <c r="AR7943" s="4"/>
      <c r="AW7943" s="4"/>
      <c r="BB7943" s="4"/>
      <c r="BG7943" s="4"/>
      <c r="BL7943" s="4"/>
      <c r="BQ7943" s="4"/>
      <c r="BV7943" s="4"/>
      <c r="CA7943" s="4"/>
      <c r="CF7943" s="4"/>
      <c r="DE7943" s="4"/>
      <c r="ED7943" s="4"/>
      <c r="FC7943" s="4"/>
      <c r="GB7943" s="4"/>
      <c r="HA7943" s="4"/>
      <c r="HZ7943" s="4"/>
      <c r="IY7943" s="4"/>
      <c r="JX7943" s="4"/>
      <c r="KW7943" s="4"/>
      <c r="LB7943" s="4"/>
      <c r="LG7943" s="4"/>
      <c r="LI7943" s="1"/>
      <c r="LJ7943" s="14"/>
      <c r="LK7943" s="14"/>
      <c r="LL7943" s="14"/>
      <c r="LM7943" s="14"/>
      <c r="LN7943" s="14"/>
      <c r="LS7943" s="4"/>
      <c r="LX7943" s="4"/>
      <c r="MC7943" s="4"/>
      <c r="MH7943" s="4"/>
      <c r="MQ7943" s="4"/>
      <c r="PV7943" s="4"/>
      <c r="PY7943" s="15"/>
      <c r="PZ7943" s="14"/>
    </row>
    <row r="7944" spans="2:442" x14ac:dyDescent="0.25">
      <c r="B7944" s="4"/>
      <c r="N7944" s="4"/>
      <c r="S7944" s="4"/>
      <c r="X7944" s="4"/>
      <c r="AC7944" s="4"/>
      <c r="AH7944" s="4"/>
      <c r="AM7944" s="4"/>
      <c r="AR7944" s="4"/>
      <c r="AW7944" s="4"/>
      <c r="BB7944" s="4"/>
      <c r="BG7944" s="4"/>
      <c r="BL7944" s="4"/>
      <c r="BQ7944" s="4"/>
      <c r="BV7944" s="4"/>
      <c r="CA7944" s="4"/>
      <c r="CF7944" s="4"/>
      <c r="DE7944" s="4"/>
      <c r="ED7944" s="4"/>
      <c r="FC7944" s="4"/>
      <c r="GB7944" s="4"/>
      <c r="HA7944" s="4"/>
      <c r="HZ7944" s="4"/>
      <c r="IY7944" s="4"/>
      <c r="JX7944" s="4"/>
      <c r="KW7944" s="4"/>
      <c r="LB7944" s="4"/>
      <c r="LG7944" s="4"/>
      <c r="LI7944" s="1"/>
      <c r="LJ7944" s="14"/>
      <c r="LK7944" s="14"/>
      <c r="LL7944" s="14"/>
      <c r="LM7944" s="14"/>
      <c r="LN7944" s="14"/>
      <c r="LS7944" s="4"/>
      <c r="LX7944" s="4"/>
      <c r="MC7944" s="4"/>
      <c r="MH7944" s="4"/>
      <c r="MQ7944" s="4"/>
      <c r="PV7944" s="4"/>
      <c r="PY7944" s="15"/>
      <c r="PZ7944" s="14"/>
    </row>
    <row r="7945" spans="2:442" x14ac:dyDescent="0.25">
      <c r="B7945" s="4"/>
      <c r="N7945" s="4"/>
      <c r="S7945" s="4"/>
      <c r="X7945" s="4"/>
      <c r="AC7945" s="4"/>
      <c r="AH7945" s="4"/>
      <c r="AM7945" s="4"/>
      <c r="AR7945" s="4"/>
      <c r="AW7945" s="4"/>
      <c r="BB7945" s="4"/>
      <c r="BG7945" s="4"/>
      <c r="BL7945" s="4"/>
      <c r="BQ7945" s="4"/>
      <c r="BV7945" s="4"/>
      <c r="CA7945" s="4"/>
      <c r="CF7945" s="4"/>
      <c r="DE7945" s="4"/>
      <c r="ED7945" s="4"/>
      <c r="FC7945" s="4"/>
      <c r="GB7945" s="4"/>
      <c r="HA7945" s="4"/>
      <c r="HZ7945" s="4"/>
      <c r="IY7945" s="4"/>
      <c r="JX7945" s="4"/>
      <c r="KW7945" s="4"/>
      <c r="LB7945" s="4"/>
      <c r="LG7945" s="4"/>
      <c r="LI7945" s="1"/>
      <c r="LJ7945" s="14"/>
      <c r="LK7945" s="14"/>
      <c r="LL7945" s="14"/>
      <c r="LM7945" s="14"/>
      <c r="LN7945" s="14"/>
      <c r="LS7945" s="4"/>
      <c r="LX7945" s="4"/>
      <c r="MC7945" s="4"/>
      <c r="MH7945" s="4"/>
      <c r="MQ7945" s="4"/>
      <c r="PV7945" s="4"/>
      <c r="PY7945" s="15"/>
      <c r="PZ7945" s="14"/>
    </row>
    <row r="7946" spans="2:442" x14ac:dyDescent="0.25">
      <c r="B7946" s="4"/>
      <c r="N7946" s="4"/>
      <c r="S7946" s="4"/>
      <c r="X7946" s="4"/>
      <c r="AC7946" s="4"/>
      <c r="AH7946" s="4"/>
      <c r="AM7946" s="4"/>
      <c r="AR7946" s="4"/>
      <c r="AW7946" s="4"/>
      <c r="BB7946" s="4"/>
      <c r="BG7946" s="4"/>
      <c r="BL7946" s="4"/>
      <c r="BQ7946" s="4"/>
      <c r="BV7946" s="4"/>
      <c r="CA7946" s="4"/>
      <c r="CF7946" s="4"/>
      <c r="DE7946" s="4"/>
      <c r="ED7946" s="4"/>
      <c r="FC7946" s="4"/>
      <c r="GB7946" s="4"/>
      <c r="HA7946" s="4"/>
      <c r="HZ7946" s="4"/>
      <c r="IY7946" s="4"/>
      <c r="JX7946" s="4"/>
      <c r="KW7946" s="4"/>
      <c r="LB7946" s="4"/>
      <c r="LG7946" s="4"/>
      <c r="LI7946" s="1"/>
      <c r="LJ7946" s="14"/>
      <c r="LK7946" s="14"/>
      <c r="LL7946" s="14"/>
      <c r="LM7946" s="14"/>
      <c r="LN7946" s="14"/>
      <c r="LS7946" s="4"/>
      <c r="LX7946" s="4"/>
      <c r="MC7946" s="4"/>
      <c r="MH7946" s="4"/>
      <c r="MQ7946" s="4"/>
      <c r="PV7946" s="4"/>
      <c r="PY7946" s="15"/>
      <c r="PZ7946" s="14"/>
    </row>
    <row r="7947" spans="2:442" x14ac:dyDescent="0.25">
      <c r="B7947" s="4"/>
      <c r="N7947" s="4"/>
      <c r="S7947" s="4"/>
      <c r="X7947" s="4"/>
      <c r="AC7947" s="4"/>
      <c r="AH7947" s="4"/>
      <c r="AM7947" s="4"/>
      <c r="AR7947" s="4"/>
      <c r="AW7947" s="4"/>
      <c r="BB7947" s="4"/>
      <c r="BG7947" s="4"/>
      <c r="BL7947" s="4"/>
      <c r="BQ7947" s="4"/>
      <c r="BV7947" s="4"/>
      <c r="CA7947" s="4"/>
      <c r="CF7947" s="4"/>
      <c r="DE7947" s="4"/>
      <c r="ED7947" s="4"/>
      <c r="FC7947" s="4"/>
      <c r="GB7947" s="4"/>
      <c r="HA7947" s="4"/>
      <c r="HZ7947" s="4"/>
      <c r="IY7947" s="4"/>
      <c r="JX7947" s="4"/>
      <c r="KW7947" s="4"/>
      <c r="LB7947" s="4"/>
      <c r="LG7947" s="4"/>
      <c r="LI7947" s="1"/>
      <c r="LJ7947" s="14"/>
      <c r="LK7947" s="14"/>
      <c r="LL7947" s="14"/>
      <c r="LM7947" s="14"/>
      <c r="LN7947" s="14"/>
      <c r="LS7947" s="4"/>
      <c r="LX7947" s="4"/>
      <c r="MC7947" s="4"/>
      <c r="MH7947" s="4"/>
      <c r="MQ7947" s="4"/>
      <c r="PV7947" s="4"/>
      <c r="PY7947" s="15"/>
      <c r="PZ7947" s="14"/>
    </row>
    <row r="7948" spans="2:442" x14ac:dyDescent="0.25">
      <c r="B7948" s="4"/>
      <c r="N7948" s="4"/>
      <c r="S7948" s="4"/>
      <c r="X7948" s="4"/>
      <c r="AC7948" s="4"/>
      <c r="AH7948" s="4"/>
      <c r="AM7948" s="4"/>
      <c r="AR7948" s="4"/>
      <c r="AW7948" s="4"/>
      <c r="BB7948" s="4"/>
      <c r="BG7948" s="4"/>
      <c r="BL7948" s="4"/>
      <c r="BQ7948" s="4"/>
      <c r="BV7948" s="4"/>
      <c r="CA7948" s="4"/>
      <c r="CF7948" s="4"/>
      <c r="DE7948" s="4"/>
      <c r="ED7948" s="4"/>
      <c r="FC7948" s="4"/>
      <c r="GB7948" s="4"/>
      <c r="HA7948" s="4"/>
      <c r="HZ7948" s="4"/>
      <c r="IY7948" s="4"/>
      <c r="JX7948" s="4"/>
      <c r="KW7948" s="4"/>
      <c r="LB7948" s="4"/>
      <c r="LG7948" s="4"/>
      <c r="LI7948" s="1"/>
      <c r="LJ7948" s="14"/>
      <c r="LK7948" s="14"/>
      <c r="LL7948" s="14"/>
      <c r="LM7948" s="14"/>
      <c r="LN7948" s="14"/>
      <c r="LS7948" s="4"/>
      <c r="LX7948" s="4"/>
      <c r="MC7948" s="4"/>
      <c r="MH7948" s="4"/>
      <c r="MQ7948" s="4"/>
      <c r="PV7948" s="4"/>
      <c r="PY7948" s="15"/>
      <c r="PZ7948" s="14"/>
    </row>
    <row r="7949" spans="2:442" x14ac:dyDescent="0.25">
      <c r="B7949" s="4"/>
      <c r="N7949" s="4"/>
      <c r="S7949" s="4"/>
      <c r="X7949" s="4"/>
      <c r="AC7949" s="4"/>
      <c r="AH7949" s="4"/>
      <c r="AM7949" s="4"/>
      <c r="AR7949" s="4"/>
      <c r="AW7949" s="4"/>
      <c r="BB7949" s="4"/>
      <c r="BG7949" s="4"/>
      <c r="BL7949" s="4"/>
      <c r="BQ7949" s="4"/>
      <c r="BV7949" s="4"/>
      <c r="CA7949" s="4"/>
      <c r="CF7949" s="4"/>
      <c r="DE7949" s="4"/>
      <c r="ED7949" s="4"/>
      <c r="FC7949" s="4"/>
      <c r="GB7949" s="4"/>
      <c r="HA7949" s="4"/>
      <c r="HZ7949" s="4"/>
      <c r="IY7949" s="4"/>
      <c r="JX7949" s="4"/>
      <c r="KW7949" s="4"/>
      <c r="LB7949" s="4"/>
      <c r="LG7949" s="4"/>
      <c r="LI7949" s="1"/>
      <c r="LJ7949" s="14"/>
      <c r="LK7949" s="14"/>
      <c r="LL7949" s="14"/>
      <c r="LM7949" s="14"/>
      <c r="LN7949" s="14"/>
      <c r="LS7949" s="4"/>
      <c r="LX7949" s="4"/>
      <c r="MC7949" s="4"/>
      <c r="MH7949" s="4"/>
      <c r="MQ7949" s="4"/>
      <c r="PV7949" s="4"/>
      <c r="PY7949" s="15"/>
      <c r="PZ7949" s="14"/>
    </row>
    <row r="7950" spans="2:442" x14ac:dyDescent="0.25">
      <c r="B7950" s="4"/>
      <c r="N7950" s="4"/>
      <c r="S7950" s="4"/>
      <c r="X7950" s="4"/>
      <c r="AC7950" s="4"/>
      <c r="AH7950" s="4"/>
      <c r="AM7950" s="4"/>
      <c r="AR7950" s="4"/>
      <c r="AW7950" s="4"/>
      <c r="BB7950" s="4"/>
      <c r="BG7950" s="4"/>
      <c r="BL7950" s="4"/>
      <c r="BQ7950" s="4"/>
      <c r="BV7950" s="4"/>
      <c r="CA7950" s="4"/>
      <c r="CF7950" s="4"/>
      <c r="DE7950" s="4"/>
      <c r="ED7950" s="4"/>
      <c r="FC7950" s="4"/>
      <c r="GB7950" s="4"/>
      <c r="HA7950" s="4"/>
      <c r="HZ7950" s="4"/>
      <c r="IY7950" s="4"/>
      <c r="JX7950" s="4"/>
      <c r="KW7950" s="4"/>
      <c r="LB7950" s="4"/>
      <c r="LG7950" s="4"/>
      <c r="LI7950" s="1"/>
      <c r="LJ7950" s="14"/>
      <c r="LK7950" s="14"/>
      <c r="LL7950" s="14"/>
      <c r="LM7950" s="14"/>
      <c r="LN7950" s="14"/>
      <c r="LS7950" s="4"/>
      <c r="LX7950" s="4"/>
      <c r="MC7950" s="4"/>
      <c r="MH7950" s="4"/>
      <c r="MQ7950" s="4"/>
      <c r="PV7950" s="4"/>
      <c r="PY7950" s="15"/>
      <c r="PZ7950" s="14"/>
    </row>
    <row r="7951" spans="2:442" x14ac:dyDescent="0.25">
      <c r="B7951" s="4"/>
      <c r="N7951" s="4"/>
      <c r="S7951" s="4"/>
      <c r="X7951" s="4"/>
      <c r="AC7951" s="4"/>
      <c r="AH7951" s="4"/>
      <c r="AM7951" s="4"/>
      <c r="AR7951" s="4"/>
      <c r="AW7951" s="4"/>
      <c r="BB7951" s="4"/>
      <c r="BG7951" s="4"/>
      <c r="BL7951" s="4"/>
      <c r="BQ7951" s="4"/>
      <c r="BV7951" s="4"/>
      <c r="CA7951" s="4"/>
      <c r="CF7951" s="4"/>
      <c r="DE7951" s="4"/>
      <c r="ED7951" s="4"/>
      <c r="FC7951" s="4"/>
      <c r="GB7951" s="4"/>
      <c r="HA7951" s="4"/>
      <c r="HZ7951" s="4"/>
      <c r="IY7951" s="4"/>
      <c r="JX7951" s="4"/>
      <c r="KW7951" s="4"/>
      <c r="LB7951" s="4"/>
      <c r="LG7951" s="4"/>
      <c r="LI7951" s="1"/>
      <c r="LJ7951" s="14"/>
      <c r="LK7951" s="14"/>
      <c r="LL7951" s="14"/>
      <c r="LM7951" s="14"/>
      <c r="LN7951" s="14"/>
      <c r="LS7951" s="4"/>
      <c r="LX7951" s="4"/>
      <c r="MC7951" s="4"/>
      <c r="MH7951" s="4"/>
      <c r="MQ7951" s="4"/>
      <c r="PV7951" s="4"/>
      <c r="PY7951" s="15"/>
      <c r="PZ7951" s="14"/>
    </row>
    <row r="7952" spans="2:442" x14ac:dyDescent="0.25">
      <c r="B7952" s="4"/>
      <c r="N7952" s="4"/>
      <c r="S7952" s="4"/>
      <c r="X7952" s="4"/>
      <c r="AC7952" s="4"/>
      <c r="AH7952" s="4"/>
      <c r="AM7952" s="4"/>
      <c r="AR7952" s="4"/>
      <c r="AW7952" s="4"/>
      <c r="BB7952" s="4"/>
      <c r="BG7952" s="4"/>
      <c r="BL7952" s="4"/>
      <c r="BQ7952" s="4"/>
      <c r="BV7952" s="4"/>
      <c r="CA7952" s="4"/>
      <c r="CF7952" s="4"/>
      <c r="DE7952" s="4"/>
      <c r="ED7952" s="4"/>
      <c r="FC7952" s="4"/>
      <c r="GB7952" s="4"/>
      <c r="HA7952" s="4"/>
      <c r="HZ7952" s="4"/>
      <c r="IY7952" s="4"/>
      <c r="JX7952" s="4"/>
      <c r="KW7952" s="4"/>
      <c r="LB7952" s="4"/>
      <c r="LG7952" s="4"/>
      <c r="LI7952" s="1"/>
      <c r="LJ7952" s="14"/>
      <c r="LK7952" s="14"/>
      <c r="LL7952" s="14"/>
      <c r="LM7952" s="14"/>
      <c r="LN7952" s="14"/>
      <c r="LS7952" s="4"/>
      <c r="LX7952" s="4"/>
      <c r="MC7952" s="4"/>
      <c r="MH7952" s="4"/>
      <c r="MQ7952" s="4"/>
      <c r="PV7952" s="4"/>
      <c r="PY7952" s="15"/>
      <c r="PZ7952" s="14"/>
    </row>
    <row r="7953" spans="2:442" x14ac:dyDescent="0.25">
      <c r="B7953" s="4"/>
      <c r="N7953" s="4"/>
      <c r="S7953" s="4"/>
      <c r="X7953" s="4"/>
      <c r="AC7953" s="4"/>
      <c r="AH7953" s="4"/>
      <c r="AM7953" s="4"/>
      <c r="AR7953" s="4"/>
      <c r="AW7953" s="4"/>
      <c r="BB7953" s="4"/>
      <c r="BG7953" s="4"/>
      <c r="BL7953" s="4"/>
      <c r="BQ7953" s="4"/>
      <c r="BV7953" s="4"/>
      <c r="CA7953" s="4"/>
      <c r="CF7953" s="4"/>
      <c r="DE7953" s="4"/>
      <c r="ED7953" s="4"/>
      <c r="FC7953" s="4"/>
      <c r="GB7953" s="4"/>
      <c r="HA7953" s="4"/>
      <c r="HZ7953" s="4"/>
      <c r="IY7953" s="4"/>
      <c r="JX7953" s="4"/>
      <c r="KW7953" s="4"/>
      <c r="LB7953" s="4"/>
      <c r="LG7953" s="4"/>
      <c r="LI7953" s="1"/>
      <c r="LJ7953" s="14"/>
      <c r="LK7953" s="14"/>
      <c r="LL7953" s="14"/>
      <c r="LM7953" s="14"/>
      <c r="LN7953" s="14"/>
      <c r="LS7953" s="4"/>
      <c r="LX7953" s="4"/>
      <c r="MC7953" s="4"/>
      <c r="MH7953" s="4"/>
      <c r="MQ7953" s="4"/>
      <c r="PV7953" s="4"/>
      <c r="PY7953" s="15"/>
      <c r="PZ7953" s="14"/>
    </row>
    <row r="7954" spans="2:442" x14ac:dyDescent="0.25">
      <c r="B7954" s="4"/>
      <c r="N7954" s="4"/>
      <c r="S7954" s="4"/>
      <c r="X7954" s="4"/>
      <c r="AC7954" s="4"/>
      <c r="AH7954" s="4"/>
      <c r="AM7954" s="4"/>
      <c r="AR7954" s="4"/>
      <c r="AW7954" s="4"/>
      <c r="BB7954" s="4"/>
      <c r="BG7954" s="4"/>
      <c r="BL7954" s="4"/>
      <c r="BQ7954" s="4"/>
      <c r="BV7954" s="4"/>
      <c r="CA7954" s="4"/>
      <c r="CF7954" s="4"/>
      <c r="DE7954" s="4"/>
      <c r="ED7954" s="4"/>
      <c r="FC7954" s="4"/>
      <c r="GB7954" s="4"/>
      <c r="HA7954" s="4"/>
      <c r="HZ7954" s="4"/>
      <c r="IY7954" s="4"/>
      <c r="JX7954" s="4"/>
      <c r="KW7954" s="4"/>
      <c r="LB7954" s="4"/>
      <c r="LG7954" s="4"/>
      <c r="LI7954" s="1"/>
      <c r="LJ7954" s="14"/>
      <c r="LK7954" s="14"/>
      <c r="LL7954" s="14"/>
      <c r="LM7954" s="14"/>
      <c r="LN7954" s="14"/>
      <c r="LS7954" s="4"/>
      <c r="LX7954" s="4"/>
      <c r="MC7954" s="4"/>
      <c r="MH7954" s="4"/>
      <c r="MQ7954" s="4"/>
      <c r="PV7954" s="4"/>
      <c r="PY7954" s="15"/>
      <c r="PZ7954" s="14"/>
    </row>
    <row r="7955" spans="2:442" x14ac:dyDescent="0.25">
      <c r="B7955" s="4"/>
      <c r="N7955" s="4"/>
      <c r="S7955" s="4"/>
      <c r="X7955" s="4"/>
      <c r="AC7955" s="4"/>
      <c r="AH7955" s="4"/>
      <c r="AM7955" s="4"/>
      <c r="AR7955" s="4"/>
      <c r="AW7955" s="4"/>
      <c r="BB7955" s="4"/>
      <c r="BG7955" s="4"/>
      <c r="BL7955" s="4"/>
      <c r="BQ7955" s="4"/>
      <c r="BV7955" s="4"/>
      <c r="CA7955" s="4"/>
      <c r="CF7955" s="4"/>
      <c r="DE7955" s="4"/>
      <c r="ED7955" s="4"/>
      <c r="FC7955" s="4"/>
      <c r="GB7955" s="4"/>
      <c r="HA7955" s="4"/>
      <c r="HZ7955" s="4"/>
      <c r="IY7955" s="4"/>
      <c r="JX7955" s="4"/>
      <c r="KW7955" s="4"/>
      <c r="LB7955" s="4"/>
      <c r="LG7955" s="4"/>
      <c r="LI7955" s="1"/>
      <c r="LJ7955" s="14"/>
      <c r="LK7955" s="14"/>
      <c r="LL7955" s="14"/>
      <c r="LM7955" s="14"/>
      <c r="LN7955" s="14"/>
      <c r="LS7955" s="4"/>
      <c r="LX7955" s="4"/>
      <c r="MC7955" s="4"/>
      <c r="MH7955" s="4"/>
      <c r="MQ7955" s="4"/>
      <c r="PV7955" s="4"/>
      <c r="PY7955" s="15"/>
      <c r="PZ7955" s="14"/>
    </row>
    <row r="7956" spans="2:442" x14ac:dyDescent="0.25">
      <c r="B7956" s="4"/>
      <c r="N7956" s="4"/>
      <c r="S7956" s="4"/>
      <c r="X7956" s="4"/>
      <c r="AC7956" s="4"/>
      <c r="AH7956" s="4"/>
      <c r="AM7956" s="4"/>
      <c r="AR7956" s="4"/>
      <c r="AW7956" s="4"/>
      <c r="BB7956" s="4"/>
      <c r="BG7956" s="4"/>
      <c r="BL7956" s="4"/>
      <c r="BQ7956" s="4"/>
      <c r="BV7956" s="4"/>
      <c r="CA7956" s="4"/>
      <c r="CF7956" s="4"/>
      <c r="DE7956" s="4"/>
      <c r="ED7956" s="4"/>
      <c r="FC7956" s="4"/>
      <c r="GB7956" s="4"/>
      <c r="HA7956" s="4"/>
      <c r="HZ7956" s="4"/>
      <c r="IY7956" s="4"/>
      <c r="JX7956" s="4"/>
      <c r="KW7956" s="4"/>
      <c r="LB7956" s="4"/>
      <c r="LG7956" s="4"/>
      <c r="LI7956" s="1"/>
      <c r="LJ7956" s="14"/>
      <c r="LK7956" s="14"/>
      <c r="LL7956" s="14"/>
      <c r="LM7956" s="14"/>
      <c r="LN7956" s="14"/>
      <c r="LS7956" s="4"/>
      <c r="LX7956" s="4"/>
      <c r="MC7956" s="4"/>
      <c r="MH7956" s="4"/>
      <c r="MQ7956" s="4"/>
      <c r="PV7956" s="4"/>
      <c r="PY7956" s="15"/>
      <c r="PZ7956" s="14"/>
    </row>
    <row r="7957" spans="2:442" x14ac:dyDescent="0.25">
      <c r="B7957" s="4"/>
      <c r="N7957" s="4"/>
      <c r="S7957" s="4"/>
      <c r="X7957" s="4"/>
      <c r="AC7957" s="4"/>
      <c r="AH7957" s="4"/>
      <c r="AM7957" s="4"/>
      <c r="AR7957" s="4"/>
      <c r="AW7957" s="4"/>
      <c r="BB7957" s="4"/>
      <c r="BG7957" s="4"/>
      <c r="BL7957" s="4"/>
      <c r="BQ7957" s="4"/>
      <c r="BV7957" s="4"/>
      <c r="CA7957" s="4"/>
      <c r="CF7957" s="4"/>
      <c r="DE7957" s="4"/>
      <c r="ED7957" s="4"/>
      <c r="FC7957" s="4"/>
      <c r="GB7957" s="4"/>
      <c r="HA7957" s="4"/>
      <c r="HZ7957" s="4"/>
      <c r="IY7957" s="4"/>
      <c r="JX7957" s="4"/>
      <c r="KW7957" s="4"/>
      <c r="LB7957" s="4"/>
      <c r="LG7957" s="4"/>
      <c r="LI7957" s="1"/>
      <c r="LJ7957" s="14"/>
      <c r="LK7957" s="14"/>
      <c r="LL7957" s="14"/>
      <c r="LM7957" s="14"/>
      <c r="LN7957" s="14"/>
      <c r="LS7957" s="4"/>
      <c r="LX7957" s="4"/>
      <c r="MC7957" s="4"/>
      <c r="MH7957" s="4"/>
      <c r="MQ7957" s="4"/>
      <c r="PV7957" s="4"/>
      <c r="PY7957" s="15"/>
      <c r="PZ7957" s="14"/>
    </row>
    <row r="7958" spans="2:442" x14ac:dyDescent="0.25">
      <c r="B7958" s="4"/>
      <c r="N7958" s="4"/>
      <c r="S7958" s="4"/>
      <c r="X7958" s="4"/>
      <c r="AC7958" s="4"/>
      <c r="AH7958" s="4"/>
      <c r="AM7958" s="4"/>
      <c r="AR7958" s="4"/>
      <c r="AW7958" s="4"/>
      <c r="BB7958" s="4"/>
      <c r="BG7958" s="4"/>
      <c r="BL7958" s="4"/>
      <c r="BQ7958" s="4"/>
      <c r="BV7958" s="4"/>
      <c r="CA7958" s="4"/>
      <c r="CF7958" s="4"/>
      <c r="DE7958" s="4"/>
      <c r="ED7958" s="4"/>
      <c r="FC7958" s="4"/>
      <c r="GB7958" s="4"/>
      <c r="HA7958" s="4"/>
      <c r="HZ7958" s="4"/>
      <c r="IY7958" s="4"/>
      <c r="JX7958" s="4"/>
      <c r="KW7958" s="4"/>
      <c r="LB7958" s="4"/>
      <c r="LG7958" s="4"/>
      <c r="LI7958" s="1"/>
      <c r="LJ7958" s="14"/>
      <c r="LK7958" s="14"/>
      <c r="LL7958" s="14"/>
      <c r="LM7958" s="14"/>
      <c r="LN7958" s="14"/>
      <c r="LS7958" s="4"/>
      <c r="LX7958" s="4"/>
      <c r="MC7958" s="4"/>
      <c r="MH7958" s="4"/>
      <c r="MQ7958" s="4"/>
      <c r="PV7958" s="4"/>
      <c r="PY7958" s="15"/>
      <c r="PZ7958" s="14"/>
    </row>
    <row r="7959" spans="2:442" x14ac:dyDescent="0.25">
      <c r="B7959" s="4"/>
      <c r="N7959" s="4"/>
      <c r="S7959" s="4"/>
      <c r="X7959" s="4"/>
      <c r="AC7959" s="4"/>
      <c r="AH7959" s="4"/>
      <c r="AM7959" s="4"/>
      <c r="AR7959" s="4"/>
      <c r="AW7959" s="4"/>
      <c r="BB7959" s="4"/>
      <c r="BG7959" s="4"/>
      <c r="BL7959" s="4"/>
      <c r="BQ7959" s="4"/>
      <c r="BV7959" s="4"/>
      <c r="CA7959" s="4"/>
      <c r="CF7959" s="4"/>
      <c r="DE7959" s="4"/>
      <c r="ED7959" s="4"/>
      <c r="FC7959" s="4"/>
      <c r="GB7959" s="4"/>
      <c r="HA7959" s="4"/>
      <c r="HZ7959" s="4"/>
      <c r="IY7959" s="4"/>
      <c r="JX7959" s="4"/>
      <c r="KW7959" s="4"/>
      <c r="LB7959" s="4"/>
      <c r="LG7959" s="4"/>
      <c r="LI7959" s="1"/>
      <c r="LJ7959" s="14"/>
      <c r="LK7959" s="14"/>
      <c r="LL7959" s="14"/>
      <c r="LM7959" s="14"/>
      <c r="LN7959" s="14"/>
      <c r="LS7959" s="4"/>
      <c r="LX7959" s="4"/>
      <c r="MC7959" s="4"/>
      <c r="MH7959" s="4"/>
      <c r="MQ7959" s="4"/>
      <c r="PV7959" s="4"/>
      <c r="PY7959" s="15"/>
      <c r="PZ7959" s="14"/>
    </row>
    <row r="7960" spans="2:442" x14ac:dyDescent="0.25">
      <c r="B7960" s="4"/>
      <c r="N7960" s="4"/>
      <c r="S7960" s="4"/>
      <c r="X7960" s="4"/>
      <c r="AC7960" s="4"/>
      <c r="AH7960" s="4"/>
      <c r="AM7960" s="4"/>
      <c r="AR7960" s="4"/>
      <c r="AW7960" s="4"/>
      <c r="BB7960" s="4"/>
      <c r="BG7960" s="4"/>
      <c r="BL7960" s="4"/>
      <c r="BQ7960" s="4"/>
      <c r="BV7960" s="4"/>
      <c r="CA7960" s="4"/>
      <c r="CF7960" s="4"/>
      <c r="DE7960" s="4"/>
      <c r="ED7960" s="4"/>
      <c r="FC7960" s="4"/>
      <c r="GB7960" s="4"/>
      <c r="HA7960" s="4"/>
      <c r="HZ7960" s="4"/>
      <c r="IY7960" s="4"/>
      <c r="JX7960" s="4"/>
      <c r="KW7960" s="4"/>
      <c r="LB7960" s="4"/>
      <c r="LG7960" s="4"/>
      <c r="LI7960" s="1"/>
      <c r="LJ7960" s="14"/>
      <c r="LK7960" s="14"/>
      <c r="LL7960" s="14"/>
      <c r="LM7960" s="14"/>
      <c r="LN7960" s="14"/>
      <c r="LS7960" s="4"/>
      <c r="LX7960" s="4"/>
      <c r="MC7960" s="4"/>
      <c r="MH7960" s="4"/>
      <c r="MQ7960" s="4"/>
      <c r="PV7960" s="4"/>
      <c r="PY7960" s="15"/>
      <c r="PZ7960" s="14"/>
    </row>
    <row r="7961" spans="2:442" x14ac:dyDescent="0.25">
      <c r="B7961" s="4"/>
      <c r="N7961" s="4"/>
      <c r="S7961" s="4"/>
      <c r="X7961" s="4"/>
      <c r="AC7961" s="4"/>
      <c r="AH7961" s="4"/>
      <c r="AM7961" s="4"/>
      <c r="AR7961" s="4"/>
      <c r="AW7961" s="4"/>
      <c r="BB7961" s="4"/>
      <c r="BG7961" s="4"/>
      <c r="BL7961" s="4"/>
      <c r="BQ7961" s="4"/>
      <c r="BV7961" s="4"/>
      <c r="CA7961" s="4"/>
      <c r="CF7961" s="4"/>
      <c r="DE7961" s="4"/>
      <c r="ED7961" s="4"/>
      <c r="FC7961" s="4"/>
      <c r="GB7961" s="4"/>
      <c r="HA7961" s="4"/>
      <c r="HZ7961" s="4"/>
      <c r="IY7961" s="4"/>
      <c r="JX7961" s="4"/>
      <c r="KW7961" s="4"/>
      <c r="LB7961" s="4"/>
      <c r="LG7961" s="4"/>
      <c r="LI7961" s="1"/>
      <c r="LJ7961" s="14"/>
      <c r="LK7961" s="14"/>
      <c r="LL7961" s="14"/>
      <c r="LM7961" s="14"/>
      <c r="LN7961" s="14"/>
      <c r="LS7961" s="4"/>
      <c r="LX7961" s="4"/>
      <c r="MC7961" s="4"/>
      <c r="MH7961" s="4"/>
      <c r="MQ7961" s="4"/>
      <c r="PV7961" s="4"/>
      <c r="PY7961" s="15"/>
      <c r="PZ7961" s="14"/>
    </row>
    <row r="7962" spans="2:442" x14ac:dyDescent="0.25">
      <c r="B7962" s="4"/>
      <c r="N7962" s="4"/>
      <c r="S7962" s="4"/>
      <c r="X7962" s="4"/>
      <c r="AC7962" s="4"/>
      <c r="AH7962" s="4"/>
      <c r="AM7962" s="4"/>
      <c r="AR7962" s="4"/>
      <c r="AW7962" s="4"/>
      <c r="BB7962" s="4"/>
      <c r="BG7962" s="4"/>
      <c r="BL7962" s="4"/>
      <c r="BQ7962" s="4"/>
      <c r="BV7962" s="4"/>
      <c r="CA7962" s="4"/>
      <c r="CF7962" s="4"/>
      <c r="DE7962" s="4"/>
      <c r="ED7962" s="4"/>
      <c r="FC7962" s="4"/>
      <c r="GB7962" s="4"/>
      <c r="HA7962" s="4"/>
      <c r="HZ7962" s="4"/>
      <c r="IY7962" s="4"/>
      <c r="JX7962" s="4"/>
      <c r="KW7962" s="4"/>
      <c r="LB7962" s="4"/>
      <c r="LG7962" s="4"/>
      <c r="LI7962" s="1"/>
      <c r="LJ7962" s="14"/>
      <c r="LK7962" s="14"/>
      <c r="LL7962" s="14"/>
      <c r="LM7962" s="14"/>
      <c r="LN7962" s="14"/>
      <c r="LS7962" s="4"/>
      <c r="LX7962" s="4"/>
      <c r="MC7962" s="4"/>
      <c r="MH7962" s="4"/>
      <c r="MQ7962" s="4"/>
      <c r="PV7962" s="4"/>
      <c r="PY7962" s="15"/>
      <c r="PZ7962" s="14"/>
    </row>
    <row r="7963" spans="2:442" x14ac:dyDescent="0.25">
      <c r="B7963" s="4"/>
      <c r="N7963" s="4"/>
      <c r="S7963" s="4"/>
      <c r="X7963" s="4"/>
      <c r="AC7963" s="4"/>
      <c r="AH7963" s="4"/>
      <c r="AM7963" s="4"/>
      <c r="AR7963" s="4"/>
      <c r="AW7963" s="4"/>
      <c r="BB7963" s="4"/>
      <c r="BG7963" s="4"/>
      <c r="BL7963" s="4"/>
      <c r="BQ7963" s="4"/>
      <c r="BV7963" s="4"/>
      <c r="CA7963" s="4"/>
      <c r="CF7963" s="4"/>
      <c r="DE7963" s="4"/>
      <c r="ED7963" s="4"/>
      <c r="FC7963" s="4"/>
      <c r="GB7963" s="4"/>
      <c r="HA7963" s="4"/>
      <c r="HZ7963" s="4"/>
      <c r="IY7963" s="4"/>
      <c r="JX7963" s="4"/>
      <c r="KW7963" s="4"/>
      <c r="LB7963" s="4"/>
      <c r="LG7963" s="4"/>
      <c r="LI7963" s="1"/>
      <c r="LJ7963" s="14"/>
      <c r="LK7963" s="14"/>
      <c r="LL7963" s="14"/>
      <c r="LM7963" s="14"/>
      <c r="LN7963" s="14"/>
      <c r="LS7963" s="4"/>
      <c r="LX7963" s="4"/>
      <c r="MC7963" s="4"/>
      <c r="MH7963" s="4"/>
      <c r="MQ7963" s="4"/>
      <c r="PV7963" s="4"/>
      <c r="PY7963" s="15"/>
      <c r="PZ7963" s="14"/>
    </row>
    <row r="7964" spans="2:442" x14ac:dyDescent="0.25">
      <c r="B7964" s="4"/>
      <c r="N7964" s="4"/>
      <c r="S7964" s="4"/>
      <c r="X7964" s="4"/>
      <c r="AC7964" s="4"/>
      <c r="AH7964" s="4"/>
      <c r="AM7964" s="4"/>
      <c r="AR7964" s="4"/>
      <c r="AW7964" s="4"/>
      <c r="BB7964" s="4"/>
      <c r="BG7964" s="4"/>
      <c r="BL7964" s="4"/>
      <c r="BQ7964" s="4"/>
      <c r="BV7964" s="4"/>
      <c r="CA7964" s="4"/>
      <c r="CF7964" s="4"/>
      <c r="DE7964" s="4"/>
      <c r="ED7964" s="4"/>
      <c r="FC7964" s="4"/>
      <c r="GB7964" s="4"/>
      <c r="HA7964" s="4"/>
      <c r="HZ7964" s="4"/>
      <c r="IY7964" s="4"/>
      <c r="JX7964" s="4"/>
      <c r="KW7964" s="4"/>
      <c r="LB7964" s="4"/>
      <c r="LG7964" s="4"/>
      <c r="LI7964" s="1"/>
      <c r="LJ7964" s="14"/>
      <c r="LK7964" s="14"/>
      <c r="LL7964" s="14"/>
      <c r="LM7964" s="14"/>
      <c r="LN7964" s="14"/>
      <c r="LS7964" s="4"/>
      <c r="LX7964" s="4"/>
      <c r="MC7964" s="4"/>
      <c r="MH7964" s="4"/>
      <c r="MQ7964" s="4"/>
      <c r="PV7964" s="4"/>
      <c r="PY7964" s="15"/>
      <c r="PZ7964" s="14"/>
    </row>
    <row r="7965" spans="2:442" x14ac:dyDescent="0.25">
      <c r="B7965" s="4"/>
      <c r="N7965" s="4"/>
      <c r="S7965" s="4"/>
      <c r="X7965" s="4"/>
      <c r="AC7965" s="4"/>
      <c r="AH7965" s="4"/>
      <c r="AM7965" s="4"/>
      <c r="AR7965" s="4"/>
      <c r="AW7965" s="4"/>
      <c r="BB7965" s="4"/>
      <c r="BG7965" s="4"/>
      <c r="BL7965" s="4"/>
      <c r="BQ7965" s="4"/>
      <c r="BV7965" s="4"/>
      <c r="CA7965" s="4"/>
      <c r="CF7965" s="4"/>
      <c r="DE7965" s="4"/>
      <c r="ED7965" s="4"/>
      <c r="FC7965" s="4"/>
      <c r="GB7965" s="4"/>
      <c r="HA7965" s="4"/>
      <c r="HZ7965" s="4"/>
      <c r="IY7965" s="4"/>
      <c r="JX7965" s="4"/>
      <c r="KW7965" s="4"/>
      <c r="LB7965" s="4"/>
      <c r="LG7965" s="4"/>
      <c r="LI7965" s="1"/>
      <c r="LJ7965" s="14"/>
      <c r="LK7965" s="14"/>
      <c r="LL7965" s="14"/>
      <c r="LM7965" s="14"/>
      <c r="LN7965" s="14"/>
      <c r="LS7965" s="4"/>
      <c r="LX7965" s="4"/>
      <c r="MC7965" s="4"/>
      <c r="MH7965" s="4"/>
      <c r="MQ7965" s="4"/>
      <c r="PV7965" s="4"/>
      <c r="PY7965" s="15"/>
      <c r="PZ7965" s="14"/>
    </row>
    <row r="7966" spans="2:442" x14ac:dyDescent="0.25">
      <c r="B7966" s="4"/>
      <c r="N7966" s="4"/>
      <c r="S7966" s="4"/>
      <c r="X7966" s="4"/>
      <c r="AC7966" s="4"/>
      <c r="AH7966" s="4"/>
      <c r="AM7966" s="4"/>
      <c r="AR7966" s="4"/>
      <c r="AW7966" s="4"/>
      <c r="BB7966" s="4"/>
      <c r="BG7966" s="4"/>
      <c r="BL7966" s="4"/>
      <c r="BQ7966" s="4"/>
      <c r="BV7966" s="4"/>
      <c r="CA7966" s="4"/>
      <c r="CF7966" s="4"/>
      <c r="DE7966" s="4"/>
      <c r="ED7966" s="4"/>
      <c r="FC7966" s="4"/>
      <c r="GB7966" s="4"/>
      <c r="HA7966" s="4"/>
      <c r="HZ7966" s="4"/>
      <c r="IY7966" s="4"/>
      <c r="JX7966" s="4"/>
      <c r="KW7966" s="4"/>
      <c r="LB7966" s="4"/>
      <c r="LG7966" s="4"/>
      <c r="LI7966" s="1"/>
      <c r="LJ7966" s="14"/>
      <c r="LK7966" s="14"/>
      <c r="LL7966" s="14"/>
      <c r="LM7966" s="14"/>
      <c r="LN7966" s="14"/>
      <c r="LS7966" s="4"/>
      <c r="LX7966" s="4"/>
      <c r="MC7966" s="4"/>
      <c r="MH7966" s="4"/>
      <c r="MQ7966" s="4"/>
      <c r="PV7966" s="4"/>
      <c r="PY7966" s="15"/>
      <c r="PZ7966" s="14"/>
    </row>
    <row r="7967" spans="2:442" x14ac:dyDescent="0.25">
      <c r="B7967" s="4"/>
      <c r="N7967" s="4"/>
      <c r="S7967" s="4"/>
      <c r="X7967" s="4"/>
      <c r="AC7967" s="4"/>
      <c r="AH7967" s="4"/>
      <c r="AM7967" s="4"/>
      <c r="AR7967" s="4"/>
      <c r="AW7967" s="4"/>
      <c r="BB7967" s="4"/>
      <c r="BG7967" s="4"/>
      <c r="BL7967" s="4"/>
      <c r="BQ7967" s="4"/>
      <c r="BV7967" s="4"/>
      <c r="CA7967" s="4"/>
      <c r="CF7967" s="4"/>
      <c r="DE7967" s="4"/>
      <c r="ED7967" s="4"/>
      <c r="FC7967" s="4"/>
      <c r="GB7967" s="4"/>
      <c r="HA7967" s="4"/>
      <c r="HZ7967" s="4"/>
      <c r="IY7967" s="4"/>
      <c r="JX7967" s="4"/>
      <c r="KW7967" s="4"/>
      <c r="LB7967" s="4"/>
      <c r="LG7967" s="4"/>
      <c r="LI7967" s="1"/>
      <c r="LJ7967" s="14"/>
      <c r="LK7967" s="14"/>
      <c r="LL7967" s="14"/>
      <c r="LM7967" s="14"/>
      <c r="LN7967" s="14"/>
      <c r="LS7967" s="4"/>
      <c r="LX7967" s="4"/>
      <c r="MC7967" s="4"/>
      <c r="MH7967" s="4"/>
      <c r="MQ7967" s="4"/>
      <c r="PV7967" s="4"/>
      <c r="PY7967" s="15"/>
      <c r="PZ7967" s="14"/>
    </row>
    <row r="7968" spans="2:442" x14ac:dyDescent="0.25">
      <c r="B7968" s="4"/>
      <c r="N7968" s="4"/>
      <c r="S7968" s="4"/>
      <c r="X7968" s="4"/>
      <c r="AC7968" s="4"/>
      <c r="AH7968" s="4"/>
      <c r="AM7968" s="4"/>
      <c r="AR7968" s="4"/>
      <c r="AW7968" s="4"/>
      <c r="BB7968" s="4"/>
      <c r="BG7968" s="4"/>
      <c r="BL7968" s="4"/>
      <c r="BQ7968" s="4"/>
      <c r="BV7968" s="4"/>
      <c r="CA7968" s="4"/>
      <c r="CF7968" s="4"/>
      <c r="DE7968" s="4"/>
      <c r="ED7968" s="4"/>
      <c r="FC7968" s="4"/>
      <c r="GB7968" s="4"/>
      <c r="HA7968" s="4"/>
      <c r="HZ7968" s="4"/>
      <c r="IY7968" s="4"/>
      <c r="JX7968" s="4"/>
      <c r="KW7968" s="4"/>
      <c r="LB7968" s="4"/>
      <c r="LG7968" s="4"/>
      <c r="LI7968" s="1"/>
      <c r="LJ7968" s="14"/>
      <c r="LK7968" s="14"/>
      <c r="LL7968" s="14"/>
      <c r="LM7968" s="14"/>
      <c r="LN7968" s="14"/>
      <c r="LS7968" s="4"/>
      <c r="LX7968" s="4"/>
      <c r="MC7968" s="4"/>
      <c r="MH7968" s="4"/>
      <c r="MQ7968" s="4"/>
      <c r="PV7968" s="4"/>
      <c r="PY7968" s="15"/>
      <c r="PZ7968" s="14"/>
    </row>
    <row r="7969" spans="2:442" x14ac:dyDescent="0.25">
      <c r="B7969" s="4"/>
      <c r="N7969" s="4"/>
      <c r="S7969" s="4"/>
      <c r="X7969" s="4"/>
      <c r="AC7969" s="4"/>
      <c r="AH7969" s="4"/>
      <c r="AM7969" s="4"/>
      <c r="AR7969" s="4"/>
      <c r="AW7969" s="4"/>
      <c r="BB7969" s="4"/>
      <c r="BG7969" s="4"/>
      <c r="BL7969" s="4"/>
      <c r="BQ7969" s="4"/>
      <c r="BV7969" s="4"/>
      <c r="CA7969" s="4"/>
      <c r="CF7969" s="4"/>
      <c r="DE7969" s="4"/>
      <c r="ED7969" s="4"/>
      <c r="FC7969" s="4"/>
      <c r="GB7969" s="4"/>
      <c r="HA7969" s="4"/>
      <c r="HZ7969" s="4"/>
      <c r="IY7969" s="4"/>
      <c r="JX7969" s="4"/>
      <c r="KW7969" s="4"/>
      <c r="LB7969" s="4"/>
      <c r="LG7969" s="4"/>
      <c r="LI7969" s="1"/>
      <c r="LJ7969" s="14"/>
      <c r="LK7969" s="14"/>
      <c r="LL7969" s="14"/>
      <c r="LM7969" s="14"/>
      <c r="LN7969" s="14"/>
      <c r="LS7969" s="4"/>
      <c r="LX7969" s="4"/>
      <c r="MC7969" s="4"/>
      <c r="MH7969" s="4"/>
      <c r="MQ7969" s="4"/>
      <c r="PV7969" s="4"/>
      <c r="PY7969" s="15"/>
      <c r="PZ7969" s="14"/>
    </row>
    <row r="7970" spans="2:442" x14ac:dyDescent="0.25">
      <c r="B7970" s="4"/>
      <c r="N7970" s="4"/>
      <c r="S7970" s="4"/>
      <c r="X7970" s="4"/>
      <c r="AC7970" s="4"/>
      <c r="AH7970" s="4"/>
      <c r="AM7970" s="4"/>
      <c r="AR7970" s="4"/>
      <c r="AW7970" s="4"/>
      <c r="BB7970" s="4"/>
      <c r="BG7970" s="4"/>
      <c r="BL7970" s="4"/>
      <c r="BQ7970" s="4"/>
      <c r="BV7970" s="4"/>
      <c r="CA7970" s="4"/>
      <c r="CF7970" s="4"/>
      <c r="DE7970" s="4"/>
      <c r="ED7970" s="4"/>
      <c r="FC7970" s="4"/>
      <c r="GB7970" s="4"/>
      <c r="HA7970" s="4"/>
      <c r="HZ7970" s="4"/>
      <c r="IY7970" s="4"/>
      <c r="JX7970" s="4"/>
      <c r="KW7970" s="4"/>
      <c r="LB7970" s="4"/>
      <c r="LG7970" s="4"/>
      <c r="LI7970" s="1"/>
      <c r="LJ7970" s="14"/>
      <c r="LK7970" s="14"/>
      <c r="LL7970" s="14"/>
      <c r="LM7970" s="14"/>
      <c r="LN7970" s="14"/>
      <c r="LS7970" s="4"/>
      <c r="LX7970" s="4"/>
      <c r="MC7970" s="4"/>
      <c r="MH7970" s="4"/>
      <c r="MQ7970" s="4"/>
      <c r="PV7970" s="4"/>
      <c r="PY7970" s="15"/>
      <c r="PZ7970" s="14"/>
    </row>
    <row r="7971" spans="2:442" x14ac:dyDescent="0.25">
      <c r="B7971" s="4"/>
      <c r="N7971" s="4"/>
      <c r="S7971" s="4"/>
      <c r="X7971" s="4"/>
      <c r="AC7971" s="4"/>
      <c r="AH7971" s="4"/>
      <c r="AM7971" s="4"/>
      <c r="AR7971" s="4"/>
      <c r="AW7971" s="4"/>
      <c r="BB7971" s="4"/>
      <c r="BG7971" s="4"/>
      <c r="BL7971" s="4"/>
      <c r="BQ7971" s="4"/>
      <c r="BV7971" s="4"/>
      <c r="CA7971" s="4"/>
      <c r="CF7971" s="4"/>
      <c r="DE7971" s="4"/>
      <c r="ED7971" s="4"/>
      <c r="FC7971" s="4"/>
      <c r="GB7971" s="4"/>
      <c r="HA7971" s="4"/>
      <c r="HZ7971" s="4"/>
      <c r="IY7971" s="4"/>
      <c r="JX7971" s="4"/>
      <c r="KW7971" s="4"/>
      <c r="LB7971" s="4"/>
      <c r="LG7971" s="4"/>
      <c r="LI7971" s="1"/>
      <c r="LJ7971" s="14"/>
      <c r="LK7971" s="14"/>
      <c r="LL7971" s="14"/>
      <c r="LM7971" s="14"/>
      <c r="LN7971" s="14"/>
      <c r="LS7971" s="4"/>
      <c r="LX7971" s="4"/>
      <c r="MC7971" s="4"/>
      <c r="MH7971" s="4"/>
      <c r="MQ7971" s="4"/>
      <c r="PV7971" s="4"/>
      <c r="PY7971" s="15"/>
      <c r="PZ7971" s="14"/>
    </row>
    <row r="7972" spans="2:442" x14ac:dyDescent="0.25">
      <c r="B7972" s="4"/>
      <c r="N7972" s="4"/>
      <c r="S7972" s="4"/>
      <c r="X7972" s="4"/>
      <c r="AC7972" s="4"/>
      <c r="AH7972" s="4"/>
      <c r="AM7972" s="4"/>
      <c r="AR7972" s="4"/>
      <c r="AW7972" s="4"/>
      <c r="BB7972" s="4"/>
      <c r="BG7972" s="4"/>
      <c r="BL7972" s="4"/>
      <c r="BQ7972" s="4"/>
      <c r="BV7972" s="4"/>
      <c r="CA7972" s="4"/>
      <c r="CF7972" s="4"/>
      <c r="DE7972" s="4"/>
      <c r="ED7972" s="4"/>
      <c r="FC7972" s="4"/>
      <c r="GB7972" s="4"/>
      <c r="HA7972" s="4"/>
      <c r="HZ7972" s="4"/>
      <c r="IY7972" s="4"/>
      <c r="JX7972" s="4"/>
      <c r="KW7972" s="4"/>
      <c r="LB7972" s="4"/>
      <c r="LG7972" s="4"/>
      <c r="LI7972" s="1"/>
      <c r="LJ7972" s="14"/>
      <c r="LK7972" s="14"/>
      <c r="LL7972" s="14"/>
      <c r="LM7972" s="14"/>
      <c r="LN7972" s="14"/>
      <c r="LS7972" s="4"/>
      <c r="LX7972" s="4"/>
      <c r="MC7972" s="4"/>
      <c r="MH7972" s="4"/>
      <c r="MQ7972" s="4"/>
      <c r="PV7972" s="4"/>
      <c r="PY7972" s="15"/>
      <c r="PZ7972" s="14"/>
    </row>
    <row r="7973" spans="2:442" x14ac:dyDescent="0.25">
      <c r="B7973" s="4"/>
      <c r="N7973" s="4"/>
      <c r="S7973" s="4"/>
      <c r="X7973" s="4"/>
      <c r="AC7973" s="4"/>
      <c r="AH7973" s="4"/>
      <c r="AM7973" s="4"/>
      <c r="AR7973" s="4"/>
      <c r="AW7973" s="4"/>
      <c r="BB7973" s="4"/>
      <c r="BG7973" s="4"/>
      <c r="BL7973" s="4"/>
      <c r="BQ7973" s="4"/>
      <c r="BV7973" s="4"/>
      <c r="CA7973" s="4"/>
      <c r="CF7973" s="4"/>
      <c r="DE7973" s="4"/>
      <c r="ED7973" s="4"/>
      <c r="FC7973" s="4"/>
      <c r="GB7973" s="4"/>
      <c r="HA7973" s="4"/>
      <c r="HZ7973" s="4"/>
      <c r="IY7973" s="4"/>
      <c r="JX7973" s="4"/>
      <c r="KW7973" s="4"/>
      <c r="LB7973" s="4"/>
      <c r="LG7973" s="4"/>
      <c r="LI7973" s="1"/>
      <c r="LJ7973" s="14"/>
      <c r="LK7973" s="14"/>
      <c r="LL7973" s="14"/>
      <c r="LM7973" s="14"/>
      <c r="LN7973" s="14"/>
      <c r="LS7973" s="4"/>
      <c r="LX7973" s="4"/>
      <c r="MC7973" s="4"/>
      <c r="MH7973" s="4"/>
      <c r="MQ7973" s="4"/>
      <c r="PV7973" s="4"/>
      <c r="PY7973" s="15"/>
      <c r="PZ7973" s="14"/>
    </row>
    <row r="7974" spans="2:442" x14ac:dyDescent="0.25">
      <c r="B7974" s="4"/>
      <c r="N7974" s="4"/>
      <c r="S7974" s="4"/>
      <c r="X7974" s="4"/>
      <c r="AC7974" s="4"/>
      <c r="AH7974" s="4"/>
      <c r="AM7974" s="4"/>
      <c r="AR7974" s="4"/>
      <c r="AW7974" s="4"/>
      <c r="BB7974" s="4"/>
      <c r="BG7974" s="4"/>
      <c r="BL7974" s="4"/>
      <c r="BQ7974" s="4"/>
      <c r="BV7974" s="4"/>
      <c r="CA7974" s="4"/>
      <c r="CF7974" s="4"/>
      <c r="DE7974" s="4"/>
      <c r="ED7974" s="4"/>
      <c r="FC7974" s="4"/>
      <c r="GB7974" s="4"/>
      <c r="HA7974" s="4"/>
      <c r="HZ7974" s="4"/>
      <c r="IY7974" s="4"/>
      <c r="JX7974" s="4"/>
      <c r="KW7974" s="4"/>
      <c r="LB7974" s="4"/>
      <c r="LG7974" s="4"/>
      <c r="LI7974" s="1"/>
      <c r="LJ7974" s="14"/>
      <c r="LK7974" s="14"/>
      <c r="LL7974" s="14"/>
      <c r="LM7974" s="14"/>
      <c r="LN7974" s="14"/>
      <c r="LS7974" s="4"/>
      <c r="LX7974" s="4"/>
      <c r="MC7974" s="4"/>
      <c r="MH7974" s="4"/>
      <c r="MQ7974" s="4"/>
      <c r="PV7974" s="4"/>
      <c r="PY7974" s="15"/>
      <c r="PZ7974" s="14"/>
    </row>
    <row r="7975" spans="2:442" x14ac:dyDescent="0.25">
      <c r="B7975" s="4"/>
      <c r="N7975" s="4"/>
      <c r="S7975" s="4"/>
      <c r="X7975" s="4"/>
      <c r="AC7975" s="4"/>
      <c r="AH7975" s="4"/>
      <c r="AM7975" s="4"/>
      <c r="AR7975" s="4"/>
      <c r="AW7975" s="4"/>
      <c r="BB7975" s="4"/>
      <c r="BG7975" s="4"/>
      <c r="BL7975" s="4"/>
      <c r="BQ7975" s="4"/>
      <c r="BV7975" s="4"/>
      <c r="CA7975" s="4"/>
      <c r="CF7975" s="4"/>
      <c r="DE7975" s="4"/>
      <c r="ED7975" s="4"/>
      <c r="FC7975" s="4"/>
      <c r="GB7975" s="4"/>
      <c r="HA7975" s="4"/>
      <c r="HZ7975" s="4"/>
      <c r="IY7975" s="4"/>
      <c r="JX7975" s="4"/>
      <c r="KW7975" s="4"/>
      <c r="LB7975" s="4"/>
      <c r="LG7975" s="4"/>
      <c r="LI7975" s="1"/>
      <c r="LJ7975" s="14"/>
      <c r="LK7975" s="14"/>
      <c r="LL7975" s="14"/>
      <c r="LM7975" s="14"/>
      <c r="LN7975" s="14"/>
      <c r="LS7975" s="4"/>
      <c r="LX7975" s="4"/>
      <c r="MC7975" s="4"/>
      <c r="MH7975" s="4"/>
      <c r="MQ7975" s="4"/>
      <c r="PV7975" s="4"/>
      <c r="PY7975" s="15"/>
      <c r="PZ7975" s="14"/>
    </row>
    <row r="7976" spans="2:442" x14ac:dyDescent="0.25">
      <c r="B7976" s="4"/>
      <c r="N7976" s="4"/>
      <c r="S7976" s="4"/>
      <c r="X7976" s="4"/>
      <c r="AC7976" s="4"/>
      <c r="AH7976" s="4"/>
      <c r="AM7976" s="4"/>
      <c r="AR7976" s="4"/>
      <c r="AW7976" s="4"/>
      <c r="BB7976" s="4"/>
      <c r="BG7976" s="4"/>
      <c r="BL7976" s="4"/>
      <c r="BQ7976" s="4"/>
      <c r="BV7976" s="4"/>
      <c r="CA7976" s="4"/>
      <c r="CF7976" s="4"/>
      <c r="DE7976" s="4"/>
      <c r="ED7976" s="4"/>
      <c r="FC7976" s="4"/>
      <c r="GB7976" s="4"/>
      <c r="HA7976" s="4"/>
      <c r="HZ7976" s="4"/>
      <c r="IY7976" s="4"/>
      <c r="JX7976" s="4"/>
      <c r="KW7976" s="4"/>
      <c r="LB7976" s="4"/>
      <c r="LG7976" s="4"/>
      <c r="LI7976" s="1"/>
      <c r="LJ7976" s="14"/>
      <c r="LK7976" s="14"/>
      <c r="LL7976" s="14"/>
      <c r="LM7976" s="14"/>
      <c r="LN7976" s="14"/>
      <c r="LS7976" s="4"/>
      <c r="LX7976" s="4"/>
      <c r="MC7976" s="4"/>
      <c r="MH7976" s="4"/>
      <c r="MQ7976" s="4"/>
      <c r="PV7976" s="4"/>
      <c r="PY7976" s="15"/>
      <c r="PZ7976" s="14"/>
    </row>
    <row r="7977" spans="2:442" x14ac:dyDescent="0.25">
      <c r="B7977" s="4"/>
      <c r="N7977" s="4"/>
      <c r="S7977" s="4"/>
      <c r="X7977" s="4"/>
      <c r="AC7977" s="4"/>
      <c r="AH7977" s="4"/>
      <c r="AM7977" s="4"/>
      <c r="AR7977" s="4"/>
      <c r="AW7977" s="4"/>
      <c r="BB7977" s="4"/>
      <c r="BG7977" s="4"/>
      <c r="BL7977" s="4"/>
      <c r="BQ7977" s="4"/>
      <c r="BV7977" s="4"/>
      <c r="CA7977" s="4"/>
      <c r="CF7977" s="4"/>
      <c r="DE7977" s="4"/>
      <c r="ED7977" s="4"/>
      <c r="FC7977" s="4"/>
      <c r="GB7977" s="4"/>
      <c r="HA7977" s="4"/>
      <c r="HZ7977" s="4"/>
      <c r="IY7977" s="4"/>
      <c r="JX7977" s="4"/>
      <c r="KW7977" s="4"/>
      <c r="LB7977" s="4"/>
      <c r="LG7977" s="4"/>
      <c r="LI7977" s="1"/>
      <c r="LJ7977" s="14"/>
      <c r="LK7977" s="14"/>
      <c r="LL7977" s="14"/>
      <c r="LM7977" s="14"/>
      <c r="LN7977" s="14"/>
      <c r="LS7977" s="4"/>
      <c r="LX7977" s="4"/>
      <c r="MC7977" s="4"/>
      <c r="MH7977" s="4"/>
      <c r="MQ7977" s="4"/>
      <c r="PV7977" s="4"/>
      <c r="PY7977" s="15"/>
      <c r="PZ7977" s="14"/>
    </row>
    <row r="7978" spans="2:442" x14ac:dyDescent="0.25">
      <c r="B7978" s="4"/>
      <c r="N7978" s="4"/>
      <c r="S7978" s="4"/>
      <c r="X7978" s="4"/>
      <c r="AC7978" s="4"/>
      <c r="AH7978" s="4"/>
      <c r="AM7978" s="4"/>
      <c r="AR7978" s="4"/>
      <c r="AW7978" s="4"/>
      <c r="BB7978" s="4"/>
      <c r="BG7978" s="4"/>
      <c r="BL7978" s="4"/>
      <c r="BQ7978" s="4"/>
      <c r="BV7978" s="4"/>
      <c r="CA7978" s="4"/>
      <c r="CF7978" s="4"/>
      <c r="DE7978" s="4"/>
      <c r="ED7978" s="4"/>
      <c r="FC7978" s="4"/>
      <c r="GB7978" s="4"/>
      <c r="HA7978" s="4"/>
      <c r="HZ7978" s="4"/>
      <c r="IY7978" s="4"/>
      <c r="JX7978" s="4"/>
      <c r="KW7978" s="4"/>
      <c r="LB7978" s="4"/>
      <c r="LG7978" s="4"/>
      <c r="LI7978" s="1"/>
      <c r="LJ7978" s="14"/>
      <c r="LK7978" s="14"/>
      <c r="LL7978" s="14"/>
      <c r="LM7978" s="14"/>
      <c r="LN7978" s="14"/>
      <c r="LS7978" s="4"/>
      <c r="LX7978" s="4"/>
      <c r="MC7978" s="4"/>
      <c r="MH7978" s="4"/>
      <c r="MQ7978" s="4"/>
      <c r="PV7978" s="4"/>
      <c r="PY7978" s="15"/>
      <c r="PZ7978" s="14"/>
    </row>
    <row r="7979" spans="2:442" x14ac:dyDescent="0.25">
      <c r="B7979" s="4"/>
      <c r="N7979" s="4"/>
      <c r="S7979" s="4"/>
      <c r="X7979" s="4"/>
      <c r="AC7979" s="4"/>
      <c r="AH7979" s="4"/>
      <c r="AM7979" s="4"/>
      <c r="AR7979" s="4"/>
      <c r="AW7979" s="4"/>
      <c r="BB7979" s="4"/>
      <c r="BG7979" s="4"/>
      <c r="BL7979" s="4"/>
      <c r="BQ7979" s="4"/>
      <c r="BV7979" s="4"/>
      <c r="CA7979" s="4"/>
      <c r="CF7979" s="4"/>
      <c r="DE7979" s="4"/>
      <c r="ED7979" s="4"/>
      <c r="FC7979" s="4"/>
      <c r="GB7979" s="4"/>
      <c r="HA7979" s="4"/>
      <c r="HZ7979" s="4"/>
      <c r="IY7979" s="4"/>
      <c r="JX7979" s="4"/>
      <c r="KW7979" s="4"/>
      <c r="LB7979" s="4"/>
      <c r="LG7979" s="4"/>
      <c r="LI7979" s="1"/>
      <c r="LJ7979" s="14"/>
      <c r="LK7979" s="14"/>
      <c r="LL7979" s="14"/>
      <c r="LM7979" s="14"/>
      <c r="LN7979" s="14"/>
      <c r="LS7979" s="4"/>
      <c r="LX7979" s="4"/>
      <c r="MC7979" s="4"/>
      <c r="MH7979" s="4"/>
      <c r="MQ7979" s="4"/>
      <c r="PV7979" s="4"/>
      <c r="PY7979" s="15"/>
      <c r="PZ7979" s="14"/>
    </row>
    <row r="7980" spans="2:442" x14ac:dyDescent="0.25">
      <c r="B7980" s="4"/>
      <c r="N7980" s="4"/>
      <c r="S7980" s="4"/>
      <c r="X7980" s="4"/>
      <c r="AC7980" s="4"/>
      <c r="AH7980" s="4"/>
      <c r="AM7980" s="4"/>
      <c r="AR7980" s="4"/>
      <c r="AW7980" s="4"/>
      <c r="BB7980" s="4"/>
      <c r="BG7980" s="4"/>
      <c r="BL7980" s="4"/>
      <c r="BQ7980" s="4"/>
      <c r="BV7980" s="4"/>
      <c r="CA7980" s="4"/>
      <c r="CF7980" s="4"/>
      <c r="DE7980" s="4"/>
      <c r="ED7980" s="4"/>
      <c r="FC7980" s="4"/>
      <c r="GB7980" s="4"/>
      <c r="HA7980" s="4"/>
      <c r="HZ7980" s="4"/>
      <c r="IY7980" s="4"/>
      <c r="JX7980" s="4"/>
      <c r="KW7980" s="4"/>
      <c r="LB7980" s="4"/>
      <c r="LG7980" s="4"/>
      <c r="LI7980" s="1"/>
      <c r="LJ7980" s="14"/>
      <c r="LK7980" s="14"/>
      <c r="LL7980" s="14"/>
      <c r="LM7980" s="14"/>
      <c r="LN7980" s="14"/>
      <c r="LS7980" s="4"/>
      <c r="LX7980" s="4"/>
      <c r="MC7980" s="4"/>
      <c r="MH7980" s="4"/>
      <c r="MQ7980" s="4"/>
      <c r="PV7980" s="4"/>
      <c r="PY7980" s="15"/>
      <c r="PZ7980" s="14"/>
    </row>
    <row r="7981" spans="2:442" x14ac:dyDescent="0.25">
      <c r="B7981" s="4"/>
      <c r="N7981" s="4"/>
      <c r="S7981" s="4"/>
      <c r="X7981" s="4"/>
      <c r="AC7981" s="4"/>
      <c r="AH7981" s="4"/>
      <c r="AM7981" s="4"/>
      <c r="AR7981" s="4"/>
      <c r="AW7981" s="4"/>
      <c r="BB7981" s="4"/>
      <c r="BG7981" s="4"/>
      <c r="BL7981" s="4"/>
      <c r="BQ7981" s="4"/>
      <c r="BV7981" s="4"/>
      <c r="CA7981" s="4"/>
      <c r="CF7981" s="4"/>
      <c r="DE7981" s="4"/>
      <c r="ED7981" s="4"/>
      <c r="FC7981" s="4"/>
      <c r="GB7981" s="4"/>
      <c r="HA7981" s="4"/>
      <c r="HZ7981" s="4"/>
      <c r="IY7981" s="4"/>
      <c r="JX7981" s="4"/>
      <c r="KW7981" s="4"/>
      <c r="LB7981" s="4"/>
      <c r="LG7981" s="4"/>
      <c r="LI7981" s="1"/>
      <c r="LJ7981" s="14"/>
      <c r="LK7981" s="14"/>
      <c r="LL7981" s="14"/>
      <c r="LM7981" s="14"/>
      <c r="LN7981" s="14"/>
      <c r="LS7981" s="4"/>
      <c r="LX7981" s="4"/>
      <c r="MC7981" s="4"/>
      <c r="MH7981" s="4"/>
      <c r="MQ7981" s="4"/>
      <c r="PV7981" s="4"/>
      <c r="PY7981" s="15"/>
      <c r="PZ7981" s="14"/>
    </row>
    <row r="7982" spans="2:442" x14ac:dyDescent="0.25">
      <c r="B7982" s="4"/>
      <c r="N7982" s="4"/>
      <c r="S7982" s="4"/>
      <c r="X7982" s="4"/>
      <c r="AC7982" s="4"/>
      <c r="AH7982" s="4"/>
      <c r="AM7982" s="4"/>
      <c r="AR7982" s="4"/>
      <c r="AW7982" s="4"/>
      <c r="BB7982" s="4"/>
      <c r="BG7982" s="4"/>
      <c r="BL7982" s="4"/>
      <c r="BQ7982" s="4"/>
      <c r="BV7982" s="4"/>
      <c r="CA7982" s="4"/>
      <c r="CF7982" s="4"/>
      <c r="DE7982" s="4"/>
      <c r="ED7982" s="4"/>
      <c r="FC7982" s="4"/>
      <c r="GB7982" s="4"/>
      <c r="HA7982" s="4"/>
      <c r="HZ7982" s="4"/>
      <c r="IY7982" s="4"/>
      <c r="JX7982" s="4"/>
      <c r="KW7982" s="4"/>
      <c r="LB7982" s="4"/>
      <c r="LG7982" s="4"/>
      <c r="LI7982" s="1"/>
      <c r="LJ7982" s="14"/>
      <c r="LK7982" s="14"/>
      <c r="LL7982" s="14"/>
      <c r="LM7982" s="14"/>
      <c r="LN7982" s="14"/>
      <c r="LS7982" s="4"/>
      <c r="LX7982" s="4"/>
      <c r="MC7982" s="4"/>
      <c r="MH7982" s="4"/>
      <c r="MQ7982" s="4"/>
      <c r="PV7982" s="4"/>
      <c r="PY7982" s="15"/>
      <c r="PZ7982" s="14"/>
    </row>
    <row r="7983" spans="2:442" x14ac:dyDescent="0.25">
      <c r="B7983" s="4"/>
      <c r="N7983" s="4"/>
      <c r="S7983" s="4"/>
      <c r="X7983" s="4"/>
      <c r="AC7983" s="4"/>
      <c r="AH7983" s="4"/>
      <c r="AM7983" s="4"/>
      <c r="AR7983" s="4"/>
      <c r="AW7983" s="4"/>
      <c r="BB7983" s="4"/>
      <c r="BG7983" s="4"/>
      <c r="BL7983" s="4"/>
      <c r="BQ7983" s="4"/>
      <c r="BV7983" s="4"/>
      <c r="CA7983" s="4"/>
      <c r="CF7983" s="4"/>
      <c r="DE7983" s="4"/>
      <c r="ED7983" s="4"/>
      <c r="FC7983" s="4"/>
      <c r="GB7983" s="4"/>
      <c r="HA7983" s="4"/>
      <c r="HZ7983" s="4"/>
      <c r="IY7983" s="4"/>
      <c r="JX7983" s="4"/>
      <c r="KW7983" s="4"/>
      <c r="LB7983" s="4"/>
      <c r="LG7983" s="4"/>
      <c r="LI7983" s="1"/>
      <c r="LJ7983" s="14"/>
      <c r="LK7983" s="14"/>
      <c r="LL7983" s="14"/>
      <c r="LM7983" s="14"/>
      <c r="LN7983" s="14"/>
      <c r="LS7983" s="4"/>
      <c r="LX7983" s="4"/>
      <c r="MC7983" s="4"/>
      <c r="MH7983" s="4"/>
      <c r="MQ7983" s="4"/>
      <c r="PV7983" s="4"/>
      <c r="PY7983" s="15"/>
      <c r="PZ7983" s="14"/>
    </row>
    <row r="7984" spans="2:442" x14ac:dyDescent="0.25">
      <c r="B7984" s="4"/>
      <c r="N7984" s="4"/>
      <c r="S7984" s="4"/>
      <c r="X7984" s="4"/>
      <c r="AC7984" s="4"/>
      <c r="AH7984" s="4"/>
      <c r="AM7984" s="4"/>
      <c r="AR7984" s="4"/>
      <c r="AW7984" s="4"/>
      <c r="BB7984" s="4"/>
      <c r="BG7984" s="4"/>
      <c r="BL7984" s="4"/>
      <c r="BQ7984" s="4"/>
      <c r="BV7984" s="4"/>
      <c r="CA7984" s="4"/>
      <c r="CF7984" s="4"/>
      <c r="DE7984" s="4"/>
      <c r="ED7984" s="4"/>
      <c r="FC7984" s="4"/>
      <c r="GB7984" s="4"/>
      <c r="HA7984" s="4"/>
      <c r="HZ7984" s="4"/>
      <c r="IY7984" s="4"/>
      <c r="JX7984" s="4"/>
      <c r="KW7984" s="4"/>
      <c r="LB7984" s="4"/>
      <c r="LG7984" s="4"/>
      <c r="LI7984" s="1"/>
      <c r="LJ7984" s="14"/>
      <c r="LK7984" s="14"/>
      <c r="LL7984" s="14"/>
      <c r="LM7984" s="14"/>
      <c r="LN7984" s="14"/>
      <c r="LS7984" s="4"/>
      <c r="LX7984" s="4"/>
      <c r="MC7984" s="4"/>
      <c r="MH7984" s="4"/>
      <c r="MQ7984" s="4"/>
      <c r="PV7984" s="4"/>
      <c r="PY7984" s="15"/>
      <c r="PZ7984" s="14"/>
    </row>
    <row r="7985" spans="2:442" x14ac:dyDescent="0.25">
      <c r="B7985" s="4"/>
      <c r="N7985" s="4"/>
      <c r="S7985" s="4"/>
      <c r="X7985" s="4"/>
      <c r="AC7985" s="4"/>
      <c r="AH7985" s="4"/>
      <c r="AM7985" s="4"/>
      <c r="AR7985" s="4"/>
      <c r="AW7985" s="4"/>
      <c r="BB7985" s="4"/>
      <c r="BG7985" s="4"/>
      <c r="BL7985" s="4"/>
      <c r="BQ7985" s="4"/>
      <c r="BV7985" s="4"/>
      <c r="CA7985" s="4"/>
      <c r="CF7985" s="4"/>
      <c r="DE7985" s="4"/>
      <c r="ED7985" s="4"/>
      <c r="FC7985" s="4"/>
      <c r="GB7985" s="4"/>
      <c r="HA7985" s="4"/>
      <c r="HZ7985" s="4"/>
      <c r="IY7985" s="4"/>
      <c r="JX7985" s="4"/>
      <c r="KW7985" s="4"/>
      <c r="LB7985" s="4"/>
      <c r="LG7985" s="4"/>
      <c r="LI7985" s="1"/>
      <c r="LJ7985" s="14"/>
      <c r="LK7985" s="14"/>
      <c r="LL7985" s="14"/>
      <c r="LM7985" s="14"/>
      <c r="LN7985" s="14"/>
      <c r="LS7985" s="4"/>
      <c r="LX7985" s="4"/>
      <c r="MC7985" s="4"/>
      <c r="MH7985" s="4"/>
      <c r="MQ7985" s="4"/>
      <c r="PV7985" s="4"/>
      <c r="PY7985" s="15"/>
      <c r="PZ7985" s="14"/>
    </row>
    <row r="7986" spans="2:442" x14ac:dyDescent="0.25">
      <c r="B7986" s="4"/>
      <c r="N7986" s="4"/>
      <c r="S7986" s="4"/>
      <c r="X7986" s="4"/>
      <c r="AC7986" s="4"/>
      <c r="AH7986" s="4"/>
      <c r="AM7986" s="4"/>
      <c r="AR7986" s="4"/>
      <c r="AW7986" s="4"/>
      <c r="BB7986" s="4"/>
      <c r="BG7986" s="4"/>
      <c r="BL7986" s="4"/>
      <c r="BQ7986" s="4"/>
      <c r="BV7986" s="4"/>
      <c r="CA7986" s="4"/>
      <c r="CF7986" s="4"/>
      <c r="DE7986" s="4"/>
      <c r="ED7986" s="4"/>
      <c r="FC7986" s="4"/>
      <c r="GB7986" s="4"/>
      <c r="HA7986" s="4"/>
      <c r="HZ7986" s="4"/>
      <c r="IY7986" s="4"/>
      <c r="JX7986" s="4"/>
      <c r="KW7986" s="4"/>
      <c r="LB7986" s="4"/>
      <c r="LG7986" s="4"/>
      <c r="LI7986" s="1"/>
      <c r="LJ7986" s="14"/>
      <c r="LK7986" s="14"/>
      <c r="LL7986" s="14"/>
      <c r="LM7986" s="14"/>
      <c r="LN7986" s="14"/>
      <c r="LS7986" s="4"/>
      <c r="LX7986" s="4"/>
      <c r="MC7986" s="4"/>
      <c r="MH7986" s="4"/>
      <c r="MQ7986" s="4"/>
      <c r="PV7986" s="4"/>
      <c r="PY7986" s="15"/>
      <c r="PZ7986" s="14"/>
    </row>
    <row r="7987" spans="2:442" x14ac:dyDescent="0.25">
      <c r="B7987" s="4"/>
      <c r="N7987" s="4"/>
      <c r="S7987" s="4"/>
      <c r="X7987" s="4"/>
      <c r="AC7987" s="4"/>
      <c r="AH7987" s="4"/>
      <c r="AM7987" s="4"/>
      <c r="AR7987" s="4"/>
      <c r="AW7987" s="4"/>
      <c r="BB7987" s="4"/>
      <c r="BG7987" s="4"/>
      <c r="BL7987" s="4"/>
      <c r="BQ7987" s="4"/>
      <c r="BV7987" s="4"/>
      <c r="CA7987" s="4"/>
      <c r="CF7987" s="4"/>
      <c r="DE7987" s="4"/>
      <c r="ED7987" s="4"/>
      <c r="FC7987" s="4"/>
      <c r="GB7987" s="4"/>
      <c r="HA7987" s="4"/>
      <c r="HZ7987" s="4"/>
      <c r="IY7987" s="4"/>
      <c r="JX7987" s="4"/>
      <c r="KW7987" s="4"/>
      <c r="LB7987" s="4"/>
      <c r="LG7987" s="4"/>
      <c r="LI7987" s="1"/>
      <c r="LJ7987" s="14"/>
      <c r="LK7987" s="14"/>
      <c r="LL7987" s="14"/>
      <c r="LM7987" s="14"/>
      <c r="LN7987" s="14"/>
      <c r="LS7987" s="4"/>
      <c r="LX7987" s="4"/>
      <c r="MC7987" s="4"/>
      <c r="MH7987" s="4"/>
      <c r="MQ7987" s="4"/>
      <c r="PV7987" s="4"/>
      <c r="PY7987" s="15"/>
      <c r="PZ7987" s="14"/>
    </row>
    <row r="7988" spans="2:442" x14ac:dyDescent="0.25">
      <c r="B7988" s="4"/>
      <c r="N7988" s="4"/>
      <c r="S7988" s="4"/>
      <c r="X7988" s="4"/>
      <c r="AC7988" s="4"/>
      <c r="AH7988" s="4"/>
      <c r="AM7988" s="4"/>
      <c r="AR7988" s="4"/>
      <c r="AW7988" s="4"/>
      <c r="BB7988" s="4"/>
      <c r="BG7988" s="4"/>
      <c r="BL7988" s="4"/>
      <c r="BQ7988" s="4"/>
      <c r="BV7988" s="4"/>
      <c r="CA7988" s="4"/>
      <c r="CF7988" s="4"/>
      <c r="DE7988" s="4"/>
      <c r="ED7988" s="4"/>
      <c r="FC7988" s="4"/>
      <c r="GB7988" s="4"/>
      <c r="HA7988" s="4"/>
      <c r="HZ7988" s="4"/>
      <c r="IY7988" s="4"/>
      <c r="JX7988" s="4"/>
      <c r="KW7988" s="4"/>
      <c r="LB7988" s="4"/>
      <c r="LG7988" s="4"/>
      <c r="LI7988" s="1"/>
      <c r="LJ7988" s="14"/>
      <c r="LK7988" s="14"/>
      <c r="LL7988" s="14"/>
      <c r="LM7988" s="14"/>
      <c r="LN7988" s="14"/>
      <c r="LS7988" s="4"/>
      <c r="LX7988" s="4"/>
      <c r="MC7988" s="4"/>
      <c r="MH7988" s="4"/>
      <c r="MQ7988" s="4"/>
      <c r="PV7988" s="4"/>
      <c r="PY7988" s="15"/>
      <c r="PZ7988" s="14"/>
    </row>
    <row r="7989" spans="2:442" x14ac:dyDescent="0.25">
      <c r="B7989" s="4"/>
      <c r="N7989" s="4"/>
      <c r="S7989" s="4"/>
      <c r="X7989" s="4"/>
      <c r="AC7989" s="4"/>
      <c r="AH7989" s="4"/>
      <c r="AM7989" s="4"/>
      <c r="AR7989" s="4"/>
      <c r="AW7989" s="4"/>
      <c r="BB7989" s="4"/>
      <c r="BG7989" s="4"/>
      <c r="BL7989" s="4"/>
      <c r="BQ7989" s="4"/>
      <c r="BV7989" s="4"/>
      <c r="CA7989" s="4"/>
      <c r="CF7989" s="4"/>
      <c r="DE7989" s="4"/>
      <c r="ED7989" s="4"/>
      <c r="FC7989" s="4"/>
      <c r="GB7989" s="4"/>
      <c r="HA7989" s="4"/>
      <c r="HZ7989" s="4"/>
      <c r="IY7989" s="4"/>
      <c r="JX7989" s="4"/>
      <c r="KW7989" s="4"/>
      <c r="LB7989" s="4"/>
      <c r="LG7989" s="4"/>
      <c r="LI7989" s="1"/>
      <c r="LJ7989" s="14"/>
      <c r="LK7989" s="14"/>
      <c r="LL7989" s="14"/>
      <c r="LM7989" s="14"/>
      <c r="LN7989" s="14"/>
      <c r="LS7989" s="4"/>
      <c r="LX7989" s="4"/>
      <c r="MC7989" s="4"/>
      <c r="MH7989" s="4"/>
      <c r="MQ7989" s="4"/>
      <c r="PV7989" s="4"/>
      <c r="PY7989" s="15"/>
      <c r="PZ7989" s="14"/>
    </row>
    <row r="7990" spans="2:442" x14ac:dyDescent="0.25">
      <c r="B7990" s="4"/>
      <c r="N7990" s="4"/>
      <c r="S7990" s="4"/>
      <c r="X7990" s="4"/>
      <c r="AC7990" s="4"/>
      <c r="AH7990" s="4"/>
      <c r="AM7990" s="4"/>
      <c r="AR7990" s="4"/>
      <c r="AW7990" s="4"/>
      <c r="BB7990" s="4"/>
      <c r="BG7990" s="4"/>
      <c r="BL7990" s="4"/>
      <c r="BQ7990" s="4"/>
      <c r="BV7990" s="4"/>
      <c r="CA7990" s="4"/>
      <c r="CF7990" s="4"/>
      <c r="DE7990" s="4"/>
      <c r="ED7990" s="4"/>
      <c r="FC7990" s="4"/>
      <c r="GB7990" s="4"/>
      <c r="HA7990" s="4"/>
      <c r="HZ7990" s="4"/>
      <c r="IY7990" s="4"/>
      <c r="JX7990" s="4"/>
      <c r="KW7990" s="4"/>
      <c r="LB7990" s="4"/>
      <c r="LG7990" s="4"/>
      <c r="LI7990" s="1"/>
      <c r="LJ7990" s="14"/>
      <c r="LK7990" s="14"/>
      <c r="LL7990" s="14"/>
      <c r="LM7990" s="14"/>
      <c r="LN7990" s="14"/>
      <c r="LS7990" s="4"/>
      <c r="LX7990" s="4"/>
      <c r="MC7990" s="4"/>
      <c r="MH7990" s="4"/>
      <c r="MQ7990" s="4"/>
      <c r="PV7990" s="4"/>
      <c r="PY7990" s="15"/>
      <c r="PZ7990" s="14"/>
    </row>
    <row r="7991" spans="2:442" x14ac:dyDescent="0.25">
      <c r="B7991" s="4"/>
      <c r="N7991" s="4"/>
      <c r="S7991" s="4"/>
      <c r="X7991" s="4"/>
      <c r="AC7991" s="4"/>
      <c r="AH7991" s="4"/>
      <c r="AM7991" s="4"/>
      <c r="AR7991" s="4"/>
      <c r="AW7991" s="4"/>
      <c r="BB7991" s="4"/>
      <c r="BG7991" s="4"/>
      <c r="BL7991" s="4"/>
      <c r="BQ7991" s="4"/>
      <c r="BV7991" s="4"/>
      <c r="CA7991" s="4"/>
      <c r="CF7991" s="4"/>
      <c r="DE7991" s="4"/>
      <c r="ED7991" s="4"/>
      <c r="FC7991" s="4"/>
      <c r="GB7991" s="4"/>
      <c r="HA7991" s="4"/>
      <c r="HZ7991" s="4"/>
      <c r="IY7991" s="4"/>
      <c r="JX7991" s="4"/>
      <c r="KW7991" s="4"/>
      <c r="LB7991" s="4"/>
      <c r="LG7991" s="4"/>
      <c r="LI7991" s="1"/>
      <c r="LJ7991" s="14"/>
      <c r="LK7991" s="14"/>
      <c r="LL7991" s="14"/>
      <c r="LM7991" s="14"/>
      <c r="LN7991" s="14"/>
      <c r="LS7991" s="4"/>
      <c r="LX7991" s="4"/>
      <c r="MC7991" s="4"/>
      <c r="MH7991" s="4"/>
      <c r="MQ7991" s="4"/>
      <c r="PV7991" s="4"/>
      <c r="PY7991" s="15"/>
      <c r="PZ7991" s="14"/>
    </row>
    <row r="7992" spans="2:442" x14ac:dyDescent="0.25">
      <c r="B7992" s="4"/>
      <c r="N7992" s="4"/>
      <c r="S7992" s="4"/>
      <c r="X7992" s="4"/>
      <c r="AC7992" s="4"/>
      <c r="AH7992" s="4"/>
      <c r="AM7992" s="4"/>
      <c r="AR7992" s="4"/>
      <c r="AW7992" s="4"/>
      <c r="BB7992" s="4"/>
      <c r="BG7992" s="4"/>
      <c r="BL7992" s="4"/>
      <c r="BQ7992" s="4"/>
      <c r="BV7992" s="4"/>
      <c r="CA7992" s="4"/>
      <c r="CF7992" s="4"/>
      <c r="DE7992" s="4"/>
      <c r="ED7992" s="4"/>
      <c r="FC7992" s="4"/>
      <c r="GB7992" s="4"/>
      <c r="HA7992" s="4"/>
      <c r="HZ7992" s="4"/>
      <c r="IY7992" s="4"/>
      <c r="JX7992" s="4"/>
      <c r="KW7992" s="4"/>
      <c r="LB7992" s="4"/>
      <c r="LG7992" s="4"/>
      <c r="LI7992" s="1"/>
      <c r="LJ7992" s="14"/>
      <c r="LK7992" s="14"/>
      <c r="LL7992" s="14"/>
      <c r="LM7992" s="14"/>
      <c r="LN7992" s="14"/>
      <c r="LS7992" s="4"/>
      <c r="LX7992" s="4"/>
      <c r="MC7992" s="4"/>
      <c r="MH7992" s="4"/>
      <c r="MQ7992" s="4"/>
      <c r="PV7992" s="4"/>
      <c r="PY7992" s="15"/>
      <c r="PZ7992" s="14"/>
    </row>
    <row r="7993" spans="2:442" x14ac:dyDescent="0.25">
      <c r="B7993" s="4"/>
      <c r="N7993" s="4"/>
      <c r="S7993" s="4"/>
      <c r="X7993" s="4"/>
      <c r="AC7993" s="4"/>
      <c r="AH7993" s="4"/>
      <c r="AM7993" s="4"/>
      <c r="AR7993" s="4"/>
      <c r="AW7993" s="4"/>
      <c r="BB7993" s="4"/>
      <c r="BG7993" s="4"/>
      <c r="BL7993" s="4"/>
      <c r="BQ7993" s="4"/>
      <c r="BV7993" s="4"/>
      <c r="CA7993" s="4"/>
      <c r="CF7993" s="4"/>
      <c r="DE7993" s="4"/>
      <c r="ED7993" s="4"/>
      <c r="FC7993" s="4"/>
      <c r="GB7993" s="4"/>
      <c r="HA7993" s="4"/>
      <c r="HZ7993" s="4"/>
      <c r="IY7993" s="4"/>
      <c r="JX7993" s="4"/>
      <c r="KW7993" s="4"/>
      <c r="LB7993" s="4"/>
      <c r="LG7993" s="4"/>
      <c r="LI7993" s="1"/>
      <c r="LJ7993" s="14"/>
      <c r="LK7993" s="14"/>
      <c r="LL7993" s="14"/>
      <c r="LM7993" s="14"/>
      <c r="LN7993" s="14"/>
      <c r="LS7993" s="4"/>
      <c r="LX7993" s="4"/>
      <c r="MC7993" s="4"/>
      <c r="MH7993" s="4"/>
      <c r="MQ7993" s="4"/>
      <c r="PV7993" s="4"/>
      <c r="PY7993" s="15"/>
      <c r="PZ7993" s="14"/>
    </row>
    <row r="7994" spans="2:442" x14ac:dyDescent="0.25">
      <c r="B7994" s="4"/>
      <c r="N7994" s="4"/>
      <c r="S7994" s="4"/>
      <c r="X7994" s="4"/>
      <c r="AC7994" s="4"/>
      <c r="AH7994" s="4"/>
      <c r="AM7994" s="4"/>
      <c r="AR7994" s="4"/>
      <c r="AW7994" s="4"/>
      <c r="BB7994" s="4"/>
      <c r="BG7994" s="4"/>
      <c r="BL7994" s="4"/>
      <c r="BQ7994" s="4"/>
      <c r="BV7994" s="4"/>
      <c r="CA7994" s="4"/>
      <c r="CF7994" s="4"/>
      <c r="DE7994" s="4"/>
      <c r="ED7994" s="4"/>
      <c r="FC7994" s="4"/>
      <c r="GB7994" s="4"/>
      <c r="HA7994" s="4"/>
      <c r="HZ7994" s="4"/>
      <c r="IY7994" s="4"/>
      <c r="JX7994" s="4"/>
      <c r="KW7994" s="4"/>
      <c r="LB7994" s="4"/>
      <c r="LG7994" s="4"/>
      <c r="LI7994" s="1"/>
      <c r="LJ7994" s="14"/>
      <c r="LK7994" s="14"/>
      <c r="LL7994" s="14"/>
      <c r="LM7994" s="14"/>
      <c r="LN7994" s="14"/>
      <c r="LS7994" s="4"/>
      <c r="LX7994" s="4"/>
      <c r="MC7994" s="4"/>
      <c r="MH7994" s="4"/>
      <c r="MQ7994" s="4"/>
      <c r="PV7994" s="4"/>
      <c r="PY7994" s="15"/>
      <c r="PZ7994" s="14"/>
    </row>
    <row r="7995" spans="2:442" x14ac:dyDescent="0.25">
      <c r="B7995" s="4"/>
      <c r="N7995" s="4"/>
      <c r="S7995" s="4"/>
      <c r="X7995" s="4"/>
      <c r="AC7995" s="4"/>
      <c r="AH7995" s="4"/>
      <c r="AM7995" s="4"/>
      <c r="AR7995" s="4"/>
      <c r="AW7995" s="4"/>
      <c r="BB7995" s="4"/>
      <c r="BG7995" s="4"/>
      <c r="BL7995" s="4"/>
      <c r="BQ7995" s="4"/>
      <c r="BV7995" s="4"/>
      <c r="CA7995" s="4"/>
      <c r="CF7995" s="4"/>
      <c r="DE7995" s="4"/>
      <c r="ED7995" s="4"/>
      <c r="FC7995" s="4"/>
      <c r="GB7995" s="4"/>
      <c r="HA7995" s="4"/>
      <c r="HZ7995" s="4"/>
      <c r="IY7995" s="4"/>
      <c r="JX7995" s="4"/>
      <c r="KW7995" s="4"/>
      <c r="LB7995" s="4"/>
      <c r="LG7995" s="4"/>
      <c r="LI7995" s="1"/>
      <c r="LJ7995" s="14"/>
      <c r="LK7995" s="14"/>
      <c r="LL7995" s="14"/>
      <c r="LM7995" s="14"/>
      <c r="LN7995" s="14"/>
      <c r="LS7995" s="4"/>
      <c r="LX7995" s="4"/>
      <c r="MC7995" s="4"/>
      <c r="MH7995" s="4"/>
      <c r="MQ7995" s="4"/>
      <c r="PV7995" s="4"/>
      <c r="PY7995" s="15"/>
      <c r="PZ7995" s="14"/>
    </row>
    <row r="7996" spans="2:442" x14ac:dyDescent="0.25">
      <c r="B7996" s="4"/>
      <c r="N7996" s="4"/>
      <c r="S7996" s="4"/>
      <c r="X7996" s="4"/>
      <c r="AC7996" s="4"/>
      <c r="AH7996" s="4"/>
      <c r="AM7996" s="4"/>
      <c r="AR7996" s="4"/>
      <c r="AW7996" s="4"/>
      <c r="BB7996" s="4"/>
      <c r="BG7996" s="4"/>
      <c r="BL7996" s="4"/>
      <c r="BQ7996" s="4"/>
      <c r="BV7996" s="4"/>
      <c r="CA7996" s="4"/>
      <c r="CF7996" s="4"/>
      <c r="DE7996" s="4"/>
      <c r="ED7996" s="4"/>
      <c r="FC7996" s="4"/>
      <c r="GB7996" s="4"/>
      <c r="HA7996" s="4"/>
      <c r="HZ7996" s="4"/>
      <c r="IY7996" s="4"/>
      <c r="JX7996" s="4"/>
      <c r="KW7996" s="4"/>
      <c r="LB7996" s="4"/>
      <c r="LG7996" s="4"/>
      <c r="LI7996" s="1"/>
      <c r="LJ7996" s="14"/>
      <c r="LK7996" s="14"/>
      <c r="LL7996" s="14"/>
      <c r="LM7996" s="14"/>
      <c r="LN7996" s="14"/>
      <c r="LS7996" s="4"/>
      <c r="LX7996" s="4"/>
      <c r="MC7996" s="4"/>
      <c r="MH7996" s="4"/>
      <c r="MQ7996" s="4"/>
      <c r="PV7996" s="4"/>
      <c r="PY7996" s="15"/>
      <c r="PZ7996" s="14"/>
    </row>
    <row r="7997" spans="2:442" x14ac:dyDescent="0.25">
      <c r="B7997" s="4"/>
      <c r="N7997" s="4"/>
      <c r="S7997" s="4"/>
      <c r="X7997" s="4"/>
      <c r="AC7997" s="4"/>
      <c r="AH7997" s="4"/>
      <c r="AM7997" s="4"/>
      <c r="AR7997" s="4"/>
      <c r="AW7997" s="4"/>
      <c r="BB7997" s="4"/>
      <c r="BG7997" s="4"/>
      <c r="BL7997" s="4"/>
      <c r="BQ7997" s="4"/>
      <c r="BV7997" s="4"/>
      <c r="CA7997" s="4"/>
      <c r="CF7997" s="4"/>
      <c r="DE7997" s="4"/>
      <c r="ED7997" s="4"/>
      <c r="FC7997" s="4"/>
      <c r="GB7997" s="4"/>
      <c r="HA7997" s="4"/>
      <c r="HZ7997" s="4"/>
      <c r="IY7997" s="4"/>
      <c r="JX7997" s="4"/>
      <c r="KW7997" s="4"/>
      <c r="LB7997" s="4"/>
      <c r="LG7997" s="4"/>
      <c r="LI7997" s="1"/>
      <c r="LJ7997" s="14"/>
      <c r="LK7997" s="14"/>
      <c r="LL7997" s="14"/>
      <c r="LM7997" s="14"/>
      <c r="LN7997" s="14"/>
      <c r="LS7997" s="4"/>
      <c r="LX7997" s="4"/>
      <c r="MC7997" s="4"/>
      <c r="MH7997" s="4"/>
      <c r="MQ7997" s="4"/>
      <c r="PV7997" s="4"/>
      <c r="PY7997" s="15"/>
      <c r="PZ7997" s="14"/>
    </row>
    <row r="7998" spans="2:442" x14ac:dyDescent="0.25">
      <c r="B7998" s="4"/>
      <c r="N7998" s="4"/>
      <c r="S7998" s="4"/>
      <c r="X7998" s="4"/>
      <c r="AC7998" s="4"/>
      <c r="AH7998" s="4"/>
      <c r="AM7998" s="4"/>
      <c r="AR7998" s="4"/>
      <c r="AW7998" s="4"/>
      <c r="BB7998" s="4"/>
      <c r="BG7998" s="4"/>
      <c r="BL7998" s="4"/>
      <c r="BQ7998" s="4"/>
      <c r="BV7998" s="4"/>
      <c r="CA7998" s="4"/>
      <c r="CF7998" s="4"/>
      <c r="DE7998" s="4"/>
      <c r="ED7998" s="4"/>
      <c r="FC7998" s="4"/>
      <c r="GB7998" s="4"/>
      <c r="HA7998" s="4"/>
      <c r="HZ7998" s="4"/>
      <c r="IY7998" s="4"/>
      <c r="JX7998" s="4"/>
      <c r="KW7998" s="4"/>
      <c r="LB7998" s="4"/>
      <c r="LG7998" s="4"/>
      <c r="LI7998" s="1"/>
      <c r="LJ7998" s="14"/>
      <c r="LK7998" s="14"/>
      <c r="LL7998" s="14"/>
      <c r="LM7998" s="14"/>
      <c r="LN7998" s="14"/>
      <c r="LS7998" s="4"/>
      <c r="LX7998" s="4"/>
      <c r="MC7998" s="4"/>
      <c r="MH7998" s="4"/>
      <c r="MQ7998" s="4"/>
      <c r="PV7998" s="4"/>
      <c r="PY7998" s="15"/>
      <c r="PZ7998" s="14"/>
    </row>
    <row r="7999" spans="2:442" x14ac:dyDescent="0.25">
      <c r="B7999" s="4"/>
      <c r="N7999" s="4"/>
      <c r="S7999" s="4"/>
      <c r="X7999" s="4"/>
      <c r="AC7999" s="4"/>
      <c r="AH7999" s="4"/>
      <c r="AM7999" s="4"/>
      <c r="AR7999" s="4"/>
      <c r="AW7999" s="4"/>
      <c r="BB7999" s="4"/>
      <c r="BG7999" s="4"/>
      <c r="BL7999" s="4"/>
      <c r="BQ7999" s="4"/>
      <c r="BV7999" s="4"/>
      <c r="CA7999" s="4"/>
      <c r="CF7999" s="4"/>
      <c r="DE7999" s="4"/>
      <c r="ED7999" s="4"/>
      <c r="FC7999" s="4"/>
      <c r="GB7999" s="4"/>
      <c r="HA7999" s="4"/>
      <c r="HZ7999" s="4"/>
      <c r="IY7999" s="4"/>
      <c r="JX7999" s="4"/>
      <c r="KW7999" s="4"/>
      <c r="LB7999" s="4"/>
      <c r="LG7999" s="4"/>
      <c r="LI7999" s="1"/>
      <c r="LJ7999" s="14"/>
      <c r="LK7999" s="14"/>
      <c r="LL7999" s="14"/>
      <c r="LM7999" s="14"/>
      <c r="LN7999" s="14"/>
      <c r="LS7999" s="4"/>
      <c r="LX7999" s="4"/>
      <c r="MC7999" s="4"/>
      <c r="MH7999" s="4"/>
      <c r="MQ7999" s="4"/>
      <c r="PV7999" s="4"/>
      <c r="PY7999" s="15"/>
      <c r="PZ7999" s="14"/>
    </row>
    <row r="8000" spans="2:442" x14ac:dyDescent="0.25">
      <c r="B8000" s="4"/>
      <c r="N8000" s="4"/>
      <c r="S8000" s="4"/>
      <c r="X8000" s="4"/>
      <c r="AC8000" s="4"/>
      <c r="AH8000" s="4"/>
      <c r="AM8000" s="4"/>
      <c r="AR8000" s="4"/>
      <c r="AW8000" s="4"/>
      <c r="BB8000" s="4"/>
      <c r="BG8000" s="4"/>
      <c r="BL8000" s="4"/>
      <c r="BQ8000" s="4"/>
      <c r="BV8000" s="4"/>
      <c r="CA8000" s="4"/>
      <c r="CF8000" s="4"/>
      <c r="DE8000" s="4"/>
      <c r="ED8000" s="4"/>
      <c r="FC8000" s="4"/>
      <c r="GB8000" s="4"/>
      <c r="HA8000" s="4"/>
      <c r="HZ8000" s="4"/>
      <c r="IY8000" s="4"/>
      <c r="JX8000" s="4"/>
      <c r="KW8000" s="4"/>
      <c r="LB8000" s="4"/>
      <c r="LG8000" s="4"/>
      <c r="LI8000" s="1"/>
      <c r="LJ8000" s="14"/>
      <c r="LK8000" s="14"/>
      <c r="LL8000" s="14"/>
      <c r="LM8000" s="14"/>
      <c r="LN8000" s="14"/>
      <c r="LS8000" s="4"/>
      <c r="LX8000" s="4"/>
      <c r="MC8000" s="4"/>
      <c r="MH8000" s="4"/>
      <c r="MQ8000" s="4"/>
      <c r="PV8000" s="4"/>
      <c r="PY8000" s="15"/>
      <c r="PZ8000" s="14"/>
    </row>
    <row r="8001" spans="2:442" x14ac:dyDescent="0.25">
      <c r="B8001" s="4"/>
      <c r="N8001" s="4"/>
      <c r="S8001" s="4"/>
      <c r="X8001" s="4"/>
      <c r="AC8001" s="4"/>
      <c r="AH8001" s="4"/>
      <c r="AM8001" s="4"/>
      <c r="AR8001" s="4"/>
      <c r="AW8001" s="4"/>
      <c r="BB8001" s="4"/>
      <c r="BG8001" s="4"/>
      <c r="BL8001" s="4"/>
      <c r="BQ8001" s="4"/>
      <c r="BV8001" s="4"/>
      <c r="CA8001" s="4"/>
      <c r="CF8001" s="4"/>
      <c r="DE8001" s="4"/>
      <c r="ED8001" s="4"/>
      <c r="FC8001" s="4"/>
      <c r="GB8001" s="4"/>
      <c r="HA8001" s="4"/>
      <c r="HZ8001" s="4"/>
      <c r="IY8001" s="4"/>
      <c r="JX8001" s="4"/>
      <c r="KW8001" s="4"/>
      <c r="LB8001" s="4"/>
      <c r="LG8001" s="4"/>
      <c r="LI8001" s="1"/>
      <c r="LJ8001" s="14"/>
      <c r="LK8001" s="14"/>
      <c r="LL8001" s="14"/>
      <c r="LM8001" s="14"/>
      <c r="LN8001" s="14"/>
      <c r="LS8001" s="4"/>
      <c r="LX8001" s="4"/>
      <c r="MC8001" s="4"/>
      <c r="MH8001" s="4"/>
      <c r="MQ8001" s="4"/>
      <c r="PV8001" s="4"/>
      <c r="PY8001" s="15"/>
      <c r="PZ8001" s="14"/>
    </row>
    <row r="8002" spans="2:442" x14ac:dyDescent="0.25">
      <c r="B8002" s="4"/>
      <c r="N8002" s="4"/>
      <c r="S8002" s="4"/>
      <c r="X8002" s="4"/>
      <c r="AC8002" s="4"/>
      <c r="AH8002" s="4"/>
      <c r="AM8002" s="4"/>
      <c r="AR8002" s="4"/>
      <c r="AW8002" s="4"/>
      <c r="BB8002" s="4"/>
      <c r="BG8002" s="4"/>
      <c r="BL8002" s="4"/>
      <c r="BQ8002" s="4"/>
      <c r="BV8002" s="4"/>
      <c r="CA8002" s="4"/>
      <c r="CF8002" s="4"/>
      <c r="DE8002" s="4"/>
      <c r="ED8002" s="4"/>
      <c r="FC8002" s="4"/>
      <c r="GB8002" s="4"/>
      <c r="HA8002" s="4"/>
      <c r="HZ8002" s="4"/>
      <c r="IY8002" s="4"/>
      <c r="JX8002" s="4"/>
      <c r="KW8002" s="4"/>
      <c r="LB8002" s="4"/>
      <c r="LG8002" s="4"/>
      <c r="LI8002" s="1"/>
      <c r="LJ8002" s="14"/>
      <c r="LK8002" s="14"/>
      <c r="LL8002" s="14"/>
      <c r="LM8002" s="14"/>
      <c r="LN8002" s="14"/>
      <c r="LS8002" s="4"/>
      <c r="LX8002" s="4"/>
      <c r="MC8002" s="4"/>
      <c r="MH8002" s="4"/>
      <c r="MQ8002" s="4"/>
      <c r="PV8002" s="4"/>
      <c r="PY8002" s="15"/>
      <c r="PZ8002" s="14"/>
    </row>
    <row r="8003" spans="2:442" x14ac:dyDescent="0.25">
      <c r="B8003" s="4"/>
      <c r="N8003" s="4"/>
      <c r="S8003" s="4"/>
      <c r="X8003" s="4"/>
      <c r="AC8003" s="4"/>
      <c r="AH8003" s="4"/>
      <c r="AM8003" s="4"/>
      <c r="AR8003" s="4"/>
      <c r="AW8003" s="4"/>
      <c r="BB8003" s="4"/>
      <c r="BG8003" s="4"/>
      <c r="BL8003" s="4"/>
      <c r="BQ8003" s="4"/>
      <c r="BV8003" s="4"/>
      <c r="CA8003" s="4"/>
      <c r="CF8003" s="4"/>
      <c r="DE8003" s="4"/>
      <c r="ED8003" s="4"/>
      <c r="FC8003" s="4"/>
      <c r="GB8003" s="4"/>
      <c r="HA8003" s="4"/>
      <c r="HZ8003" s="4"/>
      <c r="IY8003" s="4"/>
      <c r="JX8003" s="4"/>
      <c r="KW8003" s="4"/>
      <c r="LB8003" s="4"/>
      <c r="LG8003" s="4"/>
      <c r="LI8003" s="1"/>
      <c r="LJ8003" s="14"/>
      <c r="LK8003" s="14"/>
      <c r="LL8003" s="14"/>
      <c r="LM8003" s="14"/>
      <c r="LN8003" s="14"/>
      <c r="LS8003" s="4"/>
      <c r="LX8003" s="4"/>
      <c r="MC8003" s="4"/>
      <c r="MH8003" s="4"/>
      <c r="MQ8003" s="4"/>
      <c r="PV8003" s="4"/>
      <c r="PY8003" s="15"/>
      <c r="PZ8003" s="14"/>
    </row>
    <row r="8004" spans="2:442" x14ac:dyDescent="0.25">
      <c r="B8004" s="4"/>
      <c r="N8004" s="4"/>
      <c r="S8004" s="4"/>
      <c r="X8004" s="4"/>
      <c r="AC8004" s="4"/>
      <c r="AH8004" s="4"/>
      <c r="AM8004" s="4"/>
      <c r="AR8004" s="4"/>
      <c r="AW8004" s="4"/>
      <c r="BB8004" s="4"/>
      <c r="BG8004" s="4"/>
      <c r="BL8004" s="4"/>
      <c r="BQ8004" s="4"/>
      <c r="BV8004" s="4"/>
      <c r="CA8004" s="4"/>
      <c r="CF8004" s="4"/>
      <c r="DE8004" s="4"/>
      <c r="ED8004" s="4"/>
      <c r="FC8004" s="4"/>
      <c r="GB8004" s="4"/>
      <c r="HA8004" s="4"/>
      <c r="HZ8004" s="4"/>
      <c r="IY8004" s="4"/>
      <c r="JX8004" s="4"/>
      <c r="KW8004" s="4"/>
      <c r="LB8004" s="4"/>
      <c r="LG8004" s="4"/>
      <c r="LI8004" s="1"/>
      <c r="LJ8004" s="14"/>
      <c r="LK8004" s="14"/>
      <c r="LL8004" s="14"/>
      <c r="LM8004" s="14"/>
      <c r="LN8004" s="14"/>
      <c r="LS8004" s="4"/>
      <c r="LX8004" s="4"/>
      <c r="MC8004" s="4"/>
      <c r="MH8004" s="4"/>
      <c r="MQ8004" s="4"/>
      <c r="PV8004" s="4"/>
      <c r="PY8004" s="15"/>
      <c r="PZ8004" s="14"/>
    </row>
    <row r="8005" spans="2:442" x14ac:dyDescent="0.25">
      <c r="B8005" s="4"/>
      <c r="N8005" s="4"/>
      <c r="S8005" s="4"/>
      <c r="X8005" s="4"/>
      <c r="AC8005" s="4"/>
      <c r="AH8005" s="4"/>
      <c r="AM8005" s="4"/>
      <c r="AR8005" s="4"/>
      <c r="AW8005" s="4"/>
      <c r="BB8005" s="4"/>
      <c r="BG8005" s="4"/>
      <c r="BL8005" s="4"/>
      <c r="BQ8005" s="4"/>
      <c r="BV8005" s="4"/>
      <c r="CA8005" s="4"/>
      <c r="CF8005" s="4"/>
      <c r="DE8005" s="4"/>
      <c r="ED8005" s="4"/>
      <c r="FC8005" s="4"/>
      <c r="GB8005" s="4"/>
      <c r="HA8005" s="4"/>
      <c r="HZ8005" s="4"/>
      <c r="IY8005" s="4"/>
      <c r="JX8005" s="4"/>
      <c r="KW8005" s="4"/>
      <c r="LB8005" s="4"/>
      <c r="LG8005" s="4"/>
      <c r="LI8005" s="1"/>
      <c r="LJ8005" s="14"/>
      <c r="LK8005" s="14"/>
      <c r="LL8005" s="14"/>
      <c r="LM8005" s="14"/>
      <c r="LN8005" s="14"/>
      <c r="LS8005" s="4"/>
      <c r="LX8005" s="4"/>
      <c r="MC8005" s="4"/>
      <c r="MH8005" s="4"/>
      <c r="MQ8005" s="4"/>
      <c r="PV8005" s="4"/>
      <c r="PY8005" s="15"/>
      <c r="PZ8005" s="14"/>
    </row>
    <row r="8006" spans="2:442" x14ac:dyDescent="0.25">
      <c r="B8006" s="4"/>
      <c r="N8006" s="4"/>
      <c r="S8006" s="4"/>
      <c r="X8006" s="4"/>
      <c r="AC8006" s="4"/>
      <c r="AH8006" s="4"/>
      <c r="AM8006" s="4"/>
      <c r="AR8006" s="4"/>
      <c r="AW8006" s="4"/>
      <c r="BB8006" s="4"/>
      <c r="BG8006" s="4"/>
      <c r="BL8006" s="4"/>
      <c r="BQ8006" s="4"/>
      <c r="BV8006" s="4"/>
      <c r="CA8006" s="4"/>
      <c r="CF8006" s="4"/>
      <c r="DE8006" s="4"/>
      <c r="ED8006" s="4"/>
      <c r="FC8006" s="4"/>
      <c r="GB8006" s="4"/>
      <c r="HA8006" s="4"/>
      <c r="HZ8006" s="4"/>
      <c r="IY8006" s="4"/>
      <c r="JX8006" s="4"/>
      <c r="KW8006" s="4"/>
      <c r="LB8006" s="4"/>
      <c r="LG8006" s="4"/>
      <c r="LI8006" s="1"/>
      <c r="LJ8006" s="14"/>
      <c r="LK8006" s="14"/>
      <c r="LL8006" s="14"/>
      <c r="LM8006" s="14"/>
      <c r="LN8006" s="14"/>
      <c r="LS8006" s="4"/>
      <c r="LX8006" s="4"/>
      <c r="MC8006" s="4"/>
      <c r="MH8006" s="4"/>
      <c r="MQ8006" s="4"/>
      <c r="PV8006" s="4"/>
      <c r="PY8006" s="15"/>
      <c r="PZ8006" s="14"/>
    </row>
    <row r="8007" spans="2:442" x14ac:dyDescent="0.25">
      <c r="B8007" s="4"/>
      <c r="N8007" s="4"/>
      <c r="S8007" s="4"/>
      <c r="X8007" s="4"/>
      <c r="AC8007" s="4"/>
      <c r="AH8007" s="4"/>
      <c r="AM8007" s="4"/>
      <c r="AR8007" s="4"/>
      <c r="AW8007" s="4"/>
      <c r="BB8007" s="4"/>
      <c r="BG8007" s="4"/>
      <c r="BL8007" s="4"/>
      <c r="BQ8007" s="4"/>
      <c r="BV8007" s="4"/>
      <c r="CA8007" s="4"/>
      <c r="CF8007" s="4"/>
      <c r="DE8007" s="4"/>
      <c r="ED8007" s="4"/>
      <c r="FC8007" s="4"/>
      <c r="GB8007" s="4"/>
      <c r="HA8007" s="4"/>
      <c r="HZ8007" s="4"/>
      <c r="IY8007" s="4"/>
      <c r="JX8007" s="4"/>
      <c r="KW8007" s="4"/>
      <c r="LB8007" s="4"/>
      <c r="LG8007" s="4"/>
      <c r="LI8007" s="1"/>
      <c r="LJ8007" s="14"/>
      <c r="LK8007" s="14"/>
      <c r="LL8007" s="14"/>
      <c r="LM8007" s="14"/>
      <c r="LN8007" s="14"/>
      <c r="LS8007" s="4"/>
      <c r="LX8007" s="4"/>
      <c r="MC8007" s="4"/>
      <c r="MH8007" s="4"/>
      <c r="MQ8007" s="4"/>
      <c r="PV8007" s="4"/>
      <c r="PY8007" s="15"/>
      <c r="PZ8007" s="14"/>
    </row>
    <row r="8008" spans="2:442" x14ac:dyDescent="0.25">
      <c r="B8008" s="4"/>
      <c r="N8008" s="4"/>
      <c r="S8008" s="4"/>
      <c r="X8008" s="4"/>
      <c r="AC8008" s="4"/>
      <c r="AH8008" s="4"/>
      <c r="AM8008" s="4"/>
      <c r="AR8008" s="4"/>
      <c r="AW8008" s="4"/>
      <c r="BB8008" s="4"/>
      <c r="BG8008" s="4"/>
      <c r="BL8008" s="4"/>
      <c r="BQ8008" s="4"/>
      <c r="BV8008" s="4"/>
      <c r="CA8008" s="4"/>
      <c r="CF8008" s="4"/>
      <c r="DE8008" s="4"/>
      <c r="ED8008" s="4"/>
      <c r="FC8008" s="4"/>
      <c r="GB8008" s="4"/>
      <c r="HA8008" s="4"/>
      <c r="HZ8008" s="4"/>
      <c r="IY8008" s="4"/>
      <c r="JX8008" s="4"/>
      <c r="KW8008" s="4"/>
      <c r="LB8008" s="4"/>
      <c r="LG8008" s="4"/>
      <c r="LI8008" s="1"/>
      <c r="LJ8008" s="14"/>
      <c r="LK8008" s="14"/>
      <c r="LL8008" s="14"/>
      <c r="LM8008" s="14"/>
      <c r="LN8008" s="14"/>
      <c r="LS8008" s="4"/>
      <c r="LX8008" s="4"/>
      <c r="MC8008" s="4"/>
      <c r="MH8008" s="4"/>
      <c r="MQ8008" s="4"/>
      <c r="PV8008" s="4"/>
      <c r="PY8008" s="15"/>
      <c r="PZ8008" s="14"/>
    </row>
    <row r="8009" spans="2:442" x14ac:dyDescent="0.25">
      <c r="B8009" s="4"/>
      <c r="N8009" s="4"/>
      <c r="S8009" s="4"/>
      <c r="X8009" s="4"/>
      <c r="AC8009" s="4"/>
      <c r="AH8009" s="4"/>
      <c r="AM8009" s="4"/>
      <c r="AR8009" s="4"/>
      <c r="AW8009" s="4"/>
      <c r="BB8009" s="4"/>
      <c r="BG8009" s="4"/>
      <c r="BL8009" s="4"/>
      <c r="BQ8009" s="4"/>
      <c r="BV8009" s="4"/>
      <c r="CA8009" s="4"/>
      <c r="CF8009" s="4"/>
      <c r="DE8009" s="4"/>
      <c r="ED8009" s="4"/>
      <c r="FC8009" s="4"/>
      <c r="GB8009" s="4"/>
      <c r="HA8009" s="4"/>
      <c r="HZ8009" s="4"/>
      <c r="IY8009" s="4"/>
      <c r="JX8009" s="4"/>
      <c r="KW8009" s="4"/>
      <c r="LB8009" s="4"/>
      <c r="LG8009" s="4"/>
      <c r="LI8009" s="1"/>
      <c r="LJ8009" s="14"/>
      <c r="LK8009" s="14"/>
      <c r="LL8009" s="14"/>
      <c r="LM8009" s="14"/>
      <c r="LN8009" s="14"/>
      <c r="LS8009" s="4"/>
      <c r="LX8009" s="4"/>
      <c r="MC8009" s="4"/>
      <c r="MH8009" s="4"/>
      <c r="MQ8009" s="4"/>
      <c r="PV8009" s="4"/>
      <c r="PY8009" s="15"/>
      <c r="PZ8009" s="14"/>
    </row>
    <row r="8010" spans="2:442" x14ac:dyDescent="0.25">
      <c r="B8010" s="4"/>
      <c r="N8010" s="4"/>
      <c r="S8010" s="4"/>
      <c r="X8010" s="4"/>
      <c r="AC8010" s="4"/>
      <c r="AH8010" s="4"/>
      <c r="AM8010" s="4"/>
      <c r="AR8010" s="4"/>
      <c r="AW8010" s="4"/>
      <c r="BB8010" s="4"/>
      <c r="BG8010" s="4"/>
      <c r="BL8010" s="4"/>
      <c r="BQ8010" s="4"/>
      <c r="BV8010" s="4"/>
      <c r="CA8010" s="4"/>
      <c r="CF8010" s="4"/>
      <c r="DE8010" s="4"/>
      <c r="ED8010" s="4"/>
      <c r="FC8010" s="4"/>
      <c r="GB8010" s="4"/>
      <c r="HA8010" s="4"/>
      <c r="HZ8010" s="4"/>
      <c r="IY8010" s="4"/>
      <c r="JX8010" s="4"/>
      <c r="KW8010" s="4"/>
      <c r="LB8010" s="4"/>
      <c r="LG8010" s="4"/>
      <c r="LI8010" s="1"/>
      <c r="LJ8010" s="14"/>
      <c r="LK8010" s="14"/>
      <c r="LL8010" s="14"/>
      <c r="LM8010" s="14"/>
      <c r="LN8010" s="14"/>
      <c r="LS8010" s="4"/>
      <c r="LX8010" s="4"/>
      <c r="MC8010" s="4"/>
      <c r="MH8010" s="4"/>
      <c r="MQ8010" s="4"/>
      <c r="PV8010" s="4"/>
      <c r="PY8010" s="15"/>
      <c r="PZ8010" s="14"/>
    </row>
    <row r="8011" spans="2:442" x14ac:dyDescent="0.25">
      <c r="B8011" s="4"/>
      <c r="N8011" s="4"/>
      <c r="S8011" s="4"/>
      <c r="X8011" s="4"/>
      <c r="AC8011" s="4"/>
      <c r="AH8011" s="4"/>
      <c r="AM8011" s="4"/>
      <c r="AR8011" s="4"/>
      <c r="AW8011" s="4"/>
      <c r="BB8011" s="4"/>
      <c r="BG8011" s="4"/>
      <c r="BL8011" s="4"/>
      <c r="BQ8011" s="4"/>
      <c r="BV8011" s="4"/>
      <c r="CA8011" s="4"/>
      <c r="CF8011" s="4"/>
      <c r="DE8011" s="4"/>
      <c r="ED8011" s="4"/>
      <c r="FC8011" s="4"/>
      <c r="GB8011" s="4"/>
      <c r="HA8011" s="4"/>
      <c r="HZ8011" s="4"/>
      <c r="IY8011" s="4"/>
      <c r="JX8011" s="4"/>
      <c r="KW8011" s="4"/>
      <c r="LB8011" s="4"/>
      <c r="LG8011" s="4"/>
      <c r="LI8011" s="1"/>
      <c r="LJ8011" s="14"/>
      <c r="LK8011" s="14"/>
      <c r="LL8011" s="14"/>
      <c r="LM8011" s="14"/>
      <c r="LN8011" s="14"/>
      <c r="LS8011" s="4"/>
      <c r="LX8011" s="4"/>
      <c r="MC8011" s="4"/>
      <c r="MH8011" s="4"/>
      <c r="MQ8011" s="4"/>
      <c r="PV8011" s="4"/>
      <c r="PY8011" s="15"/>
      <c r="PZ8011" s="14"/>
    </row>
    <row r="8012" spans="2:442" x14ac:dyDescent="0.25">
      <c r="B8012" s="4"/>
      <c r="N8012" s="4"/>
      <c r="S8012" s="4"/>
      <c r="X8012" s="4"/>
      <c r="AC8012" s="4"/>
      <c r="AH8012" s="4"/>
      <c r="AM8012" s="4"/>
      <c r="AR8012" s="4"/>
      <c r="AW8012" s="4"/>
      <c r="BB8012" s="4"/>
      <c r="BG8012" s="4"/>
      <c r="BL8012" s="4"/>
      <c r="BQ8012" s="4"/>
      <c r="BV8012" s="4"/>
      <c r="CA8012" s="4"/>
      <c r="CF8012" s="4"/>
      <c r="DE8012" s="4"/>
      <c r="ED8012" s="4"/>
      <c r="FC8012" s="4"/>
      <c r="GB8012" s="4"/>
      <c r="HA8012" s="4"/>
      <c r="HZ8012" s="4"/>
      <c r="IY8012" s="4"/>
      <c r="JX8012" s="4"/>
      <c r="KW8012" s="4"/>
      <c r="LB8012" s="4"/>
      <c r="LG8012" s="4"/>
      <c r="LI8012" s="1"/>
      <c r="LJ8012" s="14"/>
      <c r="LK8012" s="14"/>
      <c r="LL8012" s="14"/>
      <c r="LM8012" s="14"/>
      <c r="LN8012" s="14"/>
      <c r="LS8012" s="4"/>
      <c r="LX8012" s="4"/>
      <c r="MC8012" s="4"/>
      <c r="MH8012" s="4"/>
      <c r="MQ8012" s="4"/>
      <c r="PV8012" s="4"/>
      <c r="PY8012" s="15"/>
      <c r="PZ8012" s="14"/>
    </row>
    <row r="8013" spans="2:442" x14ac:dyDescent="0.25">
      <c r="B8013" s="4"/>
      <c r="N8013" s="4"/>
      <c r="S8013" s="4"/>
      <c r="X8013" s="4"/>
      <c r="AC8013" s="4"/>
      <c r="AH8013" s="4"/>
      <c r="AM8013" s="4"/>
      <c r="AR8013" s="4"/>
      <c r="AW8013" s="4"/>
      <c r="BB8013" s="4"/>
      <c r="BG8013" s="4"/>
      <c r="BL8013" s="4"/>
      <c r="BQ8013" s="4"/>
      <c r="BV8013" s="4"/>
      <c r="CA8013" s="4"/>
      <c r="CF8013" s="4"/>
      <c r="DE8013" s="4"/>
      <c r="ED8013" s="4"/>
      <c r="FC8013" s="4"/>
      <c r="GB8013" s="4"/>
      <c r="HA8013" s="4"/>
      <c r="HZ8013" s="4"/>
      <c r="IY8013" s="4"/>
      <c r="JX8013" s="4"/>
      <c r="KW8013" s="4"/>
      <c r="LB8013" s="4"/>
      <c r="LG8013" s="4"/>
      <c r="LI8013" s="1"/>
      <c r="LJ8013" s="14"/>
      <c r="LK8013" s="14"/>
      <c r="LL8013" s="14"/>
      <c r="LM8013" s="14"/>
      <c r="LN8013" s="14"/>
      <c r="LS8013" s="4"/>
      <c r="LX8013" s="4"/>
      <c r="MC8013" s="4"/>
      <c r="MH8013" s="4"/>
      <c r="MQ8013" s="4"/>
      <c r="PV8013" s="4"/>
      <c r="PY8013" s="15"/>
      <c r="PZ8013" s="14"/>
    </row>
    <row r="8014" spans="2:442" x14ac:dyDescent="0.25">
      <c r="B8014" s="4"/>
      <c r="N8014" s="4"/>
      <c r="S8014" s="4"/>
      <c r="X8014" s="4"/>
      <c r="AC8014" s="4"/>
      <c r="AH8014" s="4"/>
      <c r="AM8014" s="4"/>
      <c r="AR8014" s="4"/>
      <c r="AW8014" s="4"/>
      <c r="BB8014" s="4"/>
      <c r="BG8014" s="4"/>
      <c r="BL8014" s="4"/>
      <c r="BQ8014" s="4"/>
      <c r="BV8014" s="4"/>
      <c r="CA8014" s="4"/>
      <c r="CF8014" s="4"/>
      <c r="DE8014" s="4"/>
      <c r="ED8014" s="4"/>
      <c r="FC8014" s="4"/>
      <c r="GB8014" s="4"/>
      <c r="HA8014" s="4"/>
      <c r="HZ8014" s="4"/>
      <c r="IY8014" s="4"/>
      <c r="JX8014" s="4"/>
      <c r="KW8014" s="4"/>
      <c r="LB8014" s="4"/>
      <c r="LG8014" s="4"/>
      <c r="LI8014" s="1"/>
      <c r="LJ8014" s="14"/>
      <c r="LK8014" s="14"/>
      <c r="LL8014" s="14"/>
      <c r="LM8014" s="14"/>
      <c r="LN8014" s="14"/>
      <c r="LS8014" s="4"/>
      <c r="LX8014" s="4"/>
      <c r="MC8014" s="4"/>
      <c r="MH8014" s="4"/>
      <c r="MQ8014" s="4"/>
      <c r="PV8014" s="4"/>
      <c r="PY8014" s="15"/>
      <c r="PZ8014" s="14"/>
    </row>
    <row r="8015" spans="2:442" x14ac:dyDescent="0.25">
      <c r="B8015" s="4"/>
      <c r="N8015" s="4"/>
      <c r="S8015" s="4"/>
      <c r="X8015" s="4"/>
      <c r="AC8015" s="4"/>
      <c r="AH8015" s="4"/>
      <c r="AM8015" s="4"/>
      <c r="AR8015" s="4"/>
      <c r="AW8015" s="4"/>
      <c r="BB8015" s="4"/>
      <c r="BG8015" s="4"/>
      <c r="BL8015" s="4"/>
      <c r="BQ8015" s="4"/>
      <c r="BV8015" s="4"/>
      <c r="CA8015" s="4"/>
      <c r="CF8015" s="4"/>
      <c r="DE8015" s="4"/>
      <c r="ED8015" s="4"/>
      <c r="FC8015" s="4"/>
      <c r="GB8015" s="4"/>
      <c r="HA8015" s="4"/>
      <c r="HZ8015" s="4"/>
      <c r="IY8015" s="4"/>
      <c r="JX8015" s="4"/>
      <c r="KW8015" s="4"/>
      <c r="LB8015" s="4"/>
      <c r="LG8015" s="4"/>
      <c r="LI8015" s="1"/>
      <c r="LJ8015" s="14"/>
      <c r="LK8015" s="14"/>
      <c r="LL8015" s="14"/>
      <c r="LM8015" s="14"/>
      <c r="LN8015" s="14"/>
      <c r="LS8015" s="4"/>
      <c r="LX8015" s="4"/>
      <c r="MC8015" s="4"/>
      <c r="MH8015" s="4"/>
      <c r="MQ8015" s="4"/>
      <c r="PV8015" s="4"/>
      <c r="PY8015" s="15"/>
      <c r="PZ8015" s="14"/>
    </row>
    <row r="8016" spans="2:442" x14ac:dyDescent="0.25">
      <c r="B8016" s="4"/>
      <c r="N8016" s="4"/>
      <c r="S8016" s="4"/>
      <c r="X8016" s="4"/>
      <c r="AC8016" s="4"/>
      <c r="AH8016" s="4"/>
      <c r="AM8016" s="4"/>
      <c r="AR8016" s="4"/>
      <c r="AW8016" s="4"/>
      <c r="BB8016" s="4"/>
      <c r="BG8016" s="4"/>
      <c r="BL8016" s="4"/>
      <c r="BQ8016" s="4"/>
      <c r="BV8016" s="4"/>
      <c r="CA8016" s="4"/>
      <c r="CF8016" s="4"/>
      <c r="DE8016" s="4"/>
      <c r="ED8016" s="4"/>
      <c r="FC8016" s="4"/>
      <c r="GB8016" s="4"/>
      <c r="HA8016" s="4"/>
      <c r="HZ8016" s="4"/>
      <c r="IY8016" s="4"/>
      <c r="JX8016" s="4"/>
      <c r="KW8016" s="4"/>
      <c r="LB8016" s="4"/>
      <c r="LG8016" s="4"/>
      <c r="LI8016" s="1"/>
      <c r="LJ8016" s="14"/>
      <c r="LK8016" s="14"/>
      <c r="LL8016" s="14"/>
      <c r="LM8016" s="14"/>
      <c r="LN8016" s="14"/>
      <c r="LS8016" s="4"/>
      <c r="LX8016" s="4"/>
      <c r="MC8016" s="4"/>
      <c r="MH8016" s="4"/>
      <c r="MQ8016" s="4"/>
      <c r="PV8016" s="4"/>
      <c r="PY8016" s="15"/>
      <c r="PZ8016" s="14"/>
    </row>
    <row r="8017" spans="2:442" x14ac:dyDescent="0.25">
      <c r="B8017" s="4"/>
      <c r="N8017" s="4"/>
      <c r="S8017" s="4"/>
      <c r="X8017" s="4"/>
      <c r="AC8017" s="4"/>
      <c r="AH8017" s="4"/>
      <c r="AM8017" s="4"/>
      <c r="AR8017" s="4"/>
      <c r="AW8017" s="4"/>
      <c r="BB8017" s="4"/>
      <c r="BG8017" s="4"/>
      <c r="BL8017" s="4"/>
      <c r="BQ8017" s="4"/>
      <c r="BV8017" s="4"/>
      <c r="CA8017" s="4"/>
      <c r="CF8017" s="4"/>
      <c r="DE8017" s="4"/>
      <c r="ED8017" s="4"/>
      <c r="FC8017" s="4"/>
      <c r="GB8017" s="4"/>
      <c r="HA8017" s="4"/>
      <c r="HZ8017" s="4"/>
      <c r="IY8017" s="4"/>
      <c r="JX8017" s="4"/>
      <c r="KW8017" s="4"/>
      <c r="LB8017" s="4"/>
      <c r="LG8017" s="4"/>
      <c r="LI8017" s="1"/>
      <c r="LJ8017" s="14"/>
      <c r="LK8017" s="14"/>
      <c r="LL8017" s="14"/>
      <c r="LM8017" s="14"/>
      <c r="LN8017" s="14"/>
      <c r="LS8017" s="4"/>
      <c r="LX8017" s="4"/>
      <c r="MC8017" s="4"/>
      <c r="MH8017" s="4"/>
      <c r="MQ8017" s="4"/>
      <c r="PV8017" s="4"/>
      <c r="PY8017" s="15"/>
      <c r="PZ8017" s="14"/>
    </row>
    <row r="8018" spans="2:442" x14ac:dyDescent="0.25">
      <c r="B8018" s="4"/>
      <c r="N8018" s="4"/>
      <c r="S8018" s="4"/>
      <c r="X8018" s="4"/>
      <c r="AC8018" s="4"/>
      <c r="AH8018" s="4"/>
      <c r="AM8018" s="4"/>
      <c r="AR8018" s="4"/>
      <c r="AW8018" s="4"/>
      <c r="BB8018" s="4"/>
      <c r="BG8018" s="4"/>
      <c r="BL8018" s="4"/>
      <c r="BQ8018" s="4"/>
      <c r="BV8018" s="4"/>
      <c r="CA8018" s="4"/>
      <c r="CF8018" s="4"/>
      <c r="DE8018" s="4"/>
      <c r="ED8018" s="4"/>
      <c r="FC8018" s="4"/>
      <c r="GB8018" s="4"/>
      <c r="HA8018" s="4"/>
      <c r="HZ8018" s="4"/>
      <c r="IY8018" s="4"/>
      <c r="JX8018" s="4"/>
      <c r="KW8018" s="4"/>
      <c r="LB8018" s="4"/>
      <c r="LG8018" s="4"/>
      <c r="LI8018" s="1"/>
      <c r="LJ8018" s="14"/>
      <c r="LK8018" s="14"/>
      <c r="LL8018" s="14"/>
      <c r="LM8018" s="14"/>
      <c r="LN8018" s="14"/>
      <c r="LS8018" s="4"/>
      <c r="LX8018" s="4"/>
      <c r="MC8018" s="4"/>
      <c r="MH8018" s="4"/>
      <c r="MQ8018" s="4"/>
      <c r="PV8018" s="4"/>
      <c r="PY8018" s="15"/>
      <c r="PZ8018" s="14"/>
    </row>
    <row r="8019" spans="2:442" x14ac:dyDescent="0.25">
      <c r="B8019" s="4"/>
      <c r="N8019" s="4"/>
      <c r="S8019" s="4"/>
      <c r="X8019" s="4"/>
      <c r="AC8019" s="4"/>
      <c r="AH8019" s="4"/>
      <c r="AM8019" s="4"/>
      <c r="AR8019" s="4"/>
      <c r="AW8019" s="4"/>
      <c r="BB8019" s="4"/>
      <c r="BG8019" s="4"/>
      <c r="BL8019" s="4"/>
      <c r="BQ8019" s="4"/>
      <c r="BV8019" s="4"/>
      <c r="CA8019" s="4"/>
      <c r="CF8019" s="4"/>
      <c r="DE8019" s="4"/>
      <c r="ED8019" s="4"/>
      <c r="FC8019" s="4"/>
      <c r="GB8019" s="4"/>
      <c r="HA8019" s="4"/>
      <c r="HZ8019" s="4"/>
      <c r="IY8019" s="4"/>
      <c r="JX8019" s="4"/>
      <c r="KW8019" s="4"/>
      <c r="LB8019" s="4"/>
      <c r="LG8019" s="4"/>
      <c r="LI8019" s="1"/>
      <c r="LJ8019" s="14"/>
      <c r="LK8019" s="14"/>
      <c r="LL8019" s="14"/>
      <c r="LM8019" s="14"/>
      <c r="LN8019" s="14"/>
      <c r="LS8019" s="4"/>
      <c r="LX8019" s="4"/>
      <c r="MC8019" s="4"/>
      <c r="MH8019" s="4"/>
      <c r="MQ8019" s="4"/>
      <c r="PV8019" s="4"/>
      <c r="PY8019" s="15"/>
      <c r="PZ8019" s="14"/>
    </row>
    <row r="8020" spans="2:442" x14ac:dyDescent="0.25">
      <c r="B8020" s="4"/>
      <c r="N8020" s="4"/>
      <c r="S8020" s="4"/>
      <c r="X8020" s="4"/>
      <c r="AC8020" s="4"/>
      <c r="AH8020" s="4"/>
      <c r="AM8020" s="4"/>
      <c r="AR8020" s="4"/>
      <c r="AW8020" s="4"/>
      <c r="BB8020" s="4"/>
      <c r="BG8020" s="4"/>
      <c r="BL8020" s="4"/>
      <c r="BQ8020" s="4"/>
      <c r="BV8020" s="4"/>
      <c r="CA8020" s="4"/>
      <c r="CF8020" s="4"/>
      <c r="DE8020" s="4"/>
      <c r="ED8020" s="4"/>
      <c r="FC8020" s="4"/>
      <c r="GB8020" s="4"/>
      <c r="HA8020" s="4"/>
      <c r="HZ8020" s="4"/>
      <c r="IY8020" s="4"/>
      <c r="JX8020" s="4"/>
      <c r="KW8020" s="4"/>
      <c r="LB8020" s="4"/>
      <c r="LG8020" s="4"/>
      <c r="LI8020" s="1"/>
      <c r="LJ8020" s="14"/>
      <c r="LK8020" s="14"/>
      <c r="LL8020" s="14"/>
      <c r="LM8020" s="14"/>
      <c r="LN8020" s="14"/>
      <c r="LS8020" s="4"/>
      <c r="LX8020" s="4"/>
      <c r="MC8020" s="4"/>
      <c r="MH8020" s="4"/>
      <c r="MQ8020" s="4"/>
      <c r="PV8020" s="4"/>
      <c r="PY8020" s="15"/>
      <c r="PZ8020" s="14"/>
    </row>
    <row r="8021" spans="2:442" x14ac:dyDescent="0.25">
      <c r="B8021" s="4"/>
      <c r="N8021" s="4"/>
      <c r="S8021" s="4"/>
      <c r="X8021" s="4"/>
      <c r="AC8021" s="4"/>
      <c r="AH8021" s="4"/>
      <c r="AM8021" s="4"/>
      <c r="AR8021" s="4"/>
      <c r="AW8021" s="4"/>
      <c r="BB8021" s="4"/>
      <c r="BG8021" s="4"/>
      <c r="BL8021" s="4"/>
      <c r="BQ8021" s="4"/>
      <c r="BV8021" s="4"/>
      <c r="CA8021" s="4"/>
      <c r="CF8021" s="4"/>
      <c r="DE8021" s="4"/>
      <c r="ED8021" s="4"/>
      <c r="FC8021" s="4"/>
      <c r="GB8021" s="4"/>
      <c r="HA8021" s="4"/>
      <c r="HZ8021" s="4"/>
      <c r="IY8021" s="4"/>
      <c r="JX8021" s="4"/>
      <c r="KW8021" s="4"/>
      <c r="LB8021" s="4"/>
      <c r="LG8021" s="4"/>
      <c r="LI8021" s="1"/>
      <c r="LJ8021" s="14"/>
      <c r="LK8021" s="14"/>
      <c r="LL8021" s="14"/>
      <c r="LM8021" s="14"/>
      <c r="LN8021" s="14"/>
      <c r="LS8021" s="4"/>
      <c r="LX8021" s="4"/>
      <c r="MC8021" s="4"/>
      <c r="MH8021" s="4"/>
      <c r="MQ8021" s="4"/>
      <c r="PV8021" s="4"/>
      <c r="PY8021" s="15"/>
      <c r="PZ8021" s="14"/>
    </row>
    <row r="8022" spans="2:442" x14ac:dyDescent="0.25">
      <c r="B8022" s="4"/>
      <c r="N8022" s="4"/>
      <c r="S8022" s="4"/>
      <c r="X8022" s="4"/>
      <c r="AC8022" s="4"/>
      <c r="AH8022" s="4"/>
      <c r="AM8022" s="4"/>
      <c r="AR8022" s="4"/>
      <c r="AW8022" s="4"/>
      <c r="BB8022" s="4"/>
      <c r="BG8022" s="4"/>
      <c r="BL8022" s="4"/>
      <c r="BQ8022" s="4"/>
      <c r="BV8022" s="4"/>
      <c r="CA8022" s="4"/>
      <c r="CF8022" s="4"/>
      <c r="DE8022" s="4"/>
      <c r="ED8022" s="4"/>
      <c r="FC8022" s="4"/>
      <c r="GB8022" s="4"/>
      <c r="HA8022" s="4"/>
      <c r="HZ8022" s="4"/>
      <c r="IY8022" s="4"/>
      <c r="JX8022" s="4"/>
      <c r="KW8022" s="4"/>
      <c r="LB8022" s="4"/>
      <c r="LG8022" s="4"/>
      <c r="LI8022" s="1"/>
      <c r="LJ8022" s="14"/>
      <c r="LK8022" s="14"/>
      <c r="LL8022" s="14"/>
      <c r="LM8022" s="14"/>
      <c r="LN8022" s="14"/>
      <c r="LS8022" s="4"/>
      <c r="LX8022" s="4"/>
      <c r="MC8022" s="4"/>
      <c r="MH8022" s="4"/>
      <c r="MQ8022" s="4"/>
      <c r="PV8022" s="4"/>
      <c r="PY8022" s="15"/>
      <c r="PZ8022" s="14"/>
    </row>
    <row r="8023" spans="2:442" x14ac:dyDescent="0.25">
      <c r="B8023" s="4"/>
      <c r="N8023" s="4"/>
      <c r="S8023" s="4"/>
      <c r="X8023" s="4"/>
      <c r="AC8023" s="4"/>
      <c r="AH8023" s="4"/>
      <c r="AM8023" s="4"/>
      <c r="AR8023" s="4"/>
      <c r="AW8023" s="4"/>
      <c r="BB8023" s="4"/>
      <c r="BG8023" s="4"/>
      <c r="BL8023" s="4"/>
      <c r="BQ8023" s="4"/>
      <c r="BV8023" s="4"/>
      <c r="CA8023" s="4"/>
      <c r="CF8023" s="4"/>
      <c r="DE8023" s="4"/>
      <c r="ED8023" s="4"/>
      <c r="FC8023" s="4"/>
      <c r="GB8023" s="4"/>
      <c r="HA8023" s="4"/>
      <c r="HZ8023" s="4"/>
      <c r="IY8023" s="4"/>
      <c r="JX8023" s="4"/>
      <c r="KW8023" s="4"/>
      <c r="LB8023" s="4"/>
      <c r="LG8023" s="4"/>
      <c r="LI8023" s="1"/>
      <c r="LJ8023" s="14"/>
      <c r="LK8023" s="14"/>
      <c r="LL8023" s="14"/>
      <c r="LM8023" s="14"/>
      <c r="LN8023" s="14"/>
      <c r="LS8023" s="4"/>
      <c r="LX8023" s="4"/>
      <c r="MC8023" s="4"/>
      <c r="MH8023" s="4"/>
      <c r="MQ8023" s="4"/>
      <c r="PV8023" s="4"/>
      <c r="PY8023" s="15"/>
      <c r="PZ8023" s="14"/>
    </row>
    <row r="8024" spans="2:442" x14ac:dyDescent="0.25">
      <c r="B8024" s="4"/>
      <c r="N8024" s="4"/>
      <c r="S8024" s="4"/>
      <c r="X8024" s="4"/>
      <c r="AC8024" s="4"/>
      <c r="AH8024" s="4"/>
      <c r="AM8024" s="4"/>
      <c r="AR8024" s="4"/>
      <c r="AW8024" s="4"/>
      <c r="BB8024" s="4"/>
      <c r="BG8024" s="4"/>
      <c r="BL8024" s="4"/>
      <c r="BQ8024" s="4"/>
      <c r="BV8024" s="4"/>
      <c r="CA8024" s="4"/>
      <c r="CF8024" s="4"/>
      <c r="DE8024" s="4"/>
      <c r="ED8024" s="4"/>
      <c r="FC8024" s="4"/>
      <c r="GB8024" s="4"/>
      <c r="HA8024" s="4"/>
      <c r="HZ8024" s="4"/>
      <c r="IY8024" s="4"/>
      <c r="JX8024" s="4"/>
      <c r="KW8024" s="4"/>
      <c r="LB8024" s="4"/>
      <c r="LG8024" s="4"/>
      <c r="LI8024" s="1"/>
      <c r="LJ8024" s="14"/>
      <c r="LK8024" s="14"/>
      <c r="LL8024" s="14"/>
      <c r="LM8024" s="14"/>
      <c r="LN8024" s="14"/>
      <c r="LS8024" s="4"/>
      <c r="LX8024" s="4"/>
      <c r="MC8024" s="4"/>
      <c r="MH8024" s="4"/>
      <c r="MQ8024" s="4"/>
      <c r="PV8024" s="4"/>
      <c r="PY8024" s="15"/>
      <c r="PZ8024" s="14"/>
    </row>
    <row r="8025" spans="2:442" x14ac:dyDescent="0.25">
      <c r="B8025" s="4"/>
      <c r="N8025" s="4"/>
      <c r="S8025" s="4"/>
      <c r="X8025" s="4"/>
      <c r="AC8025" s="4"/>
      <c r="AH8025" s="4"/>
      <c r="AM8025" s="4"/>
      <c r="AR8025" s="4"/>
      <c r="AW8025" s="4"/>
      <c r="BB8025" s="4"/>
      <c r="BG8025" s="4"/>
      <c r="BL8025" s="4"/>
      <c r="BQ8025" s="4"/>
      <c r="BV8025" s="4"/>
      <c r="CA8025" s="4"/>
      <c r="CF8025" s="4"/>
      <c r="DE8025" s="4"/>
      <c r="ED8025" s="4"/>
      <c r="FC8025" s="4"/>
      <c r="GB8025" s="4"/>
      <c r="HA8025" s="4"/>
      <c r="HZ8025" s="4"/>
      <c r="IY8025" s="4"/>
      <c r="JX8025" s="4"/>
      <c r="KW8025" s="4"/>
      <c r="LB8025" s="4"/>
      <c r="LG8025" s="4"/>
      <c r="LI8025" s="1"/>
      <c r="LJ8025" s="14"/>
      <c r="LK8025" s="14"/>
      <c r="LL8025" s="14"/>
      <c r="LM8025" s="14"/>
      <c r="LN8025" s="14"/>
      <c r="LS8025" s="4"/>
      <c r="LX8025" s="4"/>
      <c r="MC8025" s="4"/>
      <c r="MH8025" s="4"/>
      <c r="MQ8025" s="4"/>
      <c r="PV8025" s="4"/>
      <c r="PY8025" s="15"/>
      <c r="PZ8025" s="14"/>
    </row>
    <row r="8026" spans="2:442" x14ac:dyDescent="0.25">
      <c r="B8026" s="4"/>
      <c r="N8026" s="4"/>
      <c r="S8026" s="4"/>
      <c r="X8026" s="4"/>
      <c r="AC8026" s="4"/>
      <c r="AH8026" s="4"/>
      <c r="AM8026" s="4"/>
      <c r="AR8026" s="4"/>
      <c r="AW8026" s="4"/>
      <c r="BB8026" s="4"/>
      <c r="BG8026" s="4"/>
      <c r="BL8026" s="4"/>
      <c r="BQ8026" s="4"/>
      <c r="BV8026" s="4"/>
      <c r="CA8026" s="4"/>
      <c r="CF8026" s="4"/>
      <c r="DE8026" s="4"/>
      <c r="ED8026" s="4"/>
      <c r="FC8026" s="4"/>
      <c r="GB8026" s="4"/>
      <c r="HA8026" s="4"/>
      <c r="HZ8026" s="4"/>
      <c r="IY8026" s="4"/>
      <c r="JX8026" s="4"/>
      <c r="KW8026" s="4"/>
      <c r="LB8026" s="4"/>
      <c r="LG8026" s="4"/>
      <c r="LI8026" s="1"/>
      <c r="LJ8026" s="14"/>
      <c r="LK8026" s="14"/>
      <c r="LL8026" s="14"/>
      <c r="LM8026" s="14"/>
      <c r="LN8026" s="14"/>
      <c r="LS8026" s="4"/>
      <c r="LX8026" s="4"/>
      <c r="MC8026" s="4"/>
      <c r="MH8026" s="4"/>
      <c r="MQ8026" s="4"/>
      <c r="PV8026" s="4"/>
      <c r="PY8026" s="15"/>
      <c r="PZ8026" s="14"/>
    </row>
    <row r="8027" spans="2:442" x14ac:dyDescent="0.25">
      <c r="B8027" s="4"/>
      <c r="N8027" s="4"/>
      <c r="S8027" s="4"/>
      <c r="X8027" s="4"/>
      <c r="AC8027" s="4"/>
      <c r="AH8027" s="4"/>
      <c r="AM8027" s="4"/>
      <c r="AR8027" s="4"/>
      <c r="AW8027" s="4"/>
      <c r="BB8027" s="4"/>
      <c r="BG8027" s="4"/>
      <c r="BL8027" s="4"/>
      <c r="BQ8027" s="4"/>
      <c r="BV8027" s="4"/>
      <c r="CA8027" s="4"/>
      <c r="CF8027" s="4"/>
      <c r="DE8027" s="4"/>
      <c r="ED8027" s="4"/>
      <c r="FC8027" s="4"/>
      <c r="GB8027" s="4"/>
      <c r="HA8027" s="4"/>
      <c r="HZ8027" s="4"/>
      <c r="IY8027" s="4"/>
      <c r="JX8027" s="4"/>
      <c r="KW8027" s="4"/>
      <c r="LB8027" s="4"/>
      <c r="LG8027" s="4"/>
      <c r="LI8027" s="1"/>
      <c r="LJ8027" s="14"/>
      <c r="LK8027" s="14"/>
      <c r="LL8027" s="14"/>
      <c r="LM8027" s="14"/>
      <c r="LN8027" s="14"/>
      <c r="LS8027" s="4"/>
      <c r="LX8027" s="4"/>
      <c r="MC8027" s="4"/>
      <c r="MH8027" s="4"/>
      <c r="MQ8027" s="4"/>
      <c r="PV8027" s="4"/>
      <c r="PY8027" s="15"/>
      <c r="PZ8027" s="14"/>
    </row>
    <row r="8028" spans="2:442" x14ac:dyDescent="0.25">
      <c r="B8028" s="4"/>
      <c r="N8028" s="4"/>
      <c r="S8028" s="4"/>
      <c r="X8028" s="4"/>
      <c r="AC8028" s="4"/>
      <c r="AH8028" s="4"/>
      <c r="AM8028" s="4"/>
      <c r="AR8028" s="4"/>
      <c r="AW8028" s="4"/>
      <c r="BB8028" s="4"/>
      <c r="BG8028" s="4"/>
      <c r="BL8028" s="4"/>
      <c r="BQ8028" s="4"/>
      <c r="BV8028" s="4"/>
      <c r="CA8028" s="4"/>
      <c r="CF8028" s="4"/>
      <c r="DE8028" s="4"/>
      <c r="ED8028" s="4"/>
      <c r="FC8028" s="4"/>
      <c r="GB8028" s="4"/>
      <c r="HA8028" s="4"/>
      <c r="HZ8028" s="4"/>
      <c r="IY8028" s="4"/>
      <c r="JX8028" s="4"/>
      <c r="KW8028" s="4"/>
      <c r="LB8028" s="4"/>
      <c r="LG8028" s="4"/>
      <c r="LI8028" s="1"/>
      <c r="LJ8028" s="14"/>
      <c r="LK8028" s="14"/>
      <c r="LL8028" s="14"/>
      <c r="LM8028" s="14"/>
      <c r="LN8028" s="14"/>
      <c r="LS8028" s="4"/>
      <c r="LX8028" s="4"/>
      <c r="MC8028" s="4"/>
      <c r="MH8028" s="4"/>
      <c r="MQ8028" s="4"/>
      <c r="PV8028" s="4"/>
      <c r="PY8028" s="15"/>
      <c r="PZ8028" s="14"/>
    </row>
    <row r="8029" spans="2:442" x14ac:dyDescent="0.25">
      <c r="B8029" s="4"/>
      <c r="N8029" s="4"/>
      <c r="S8029" s="4"/>
      <c r="X8029" s="4"/>
      <c r="AC8029" s="4"/>
      <c r="AH8029" s="4"/>
      <c r="AM8029" s="4"/>
      <c r="AR8029" s="4"/>
      <c r="AW8029" s="4"/>
      <c r="BB8029" s="4"/>
      <c r="BG8029" s="4"/>
      <c r="BL8029" s="4"/>
      <c r="BQ8029" s="4"/>
      <c r="BV8029" s="4"/>
      <c r="CA8029" s="4"/>
      <c r="CF8029" s="4"/>
      <c r="DE8029" s="4"/>
      <c r="ED8029" s="4"/>
      <c r="FC8029" s="4"/>
      <c r="GB8029" s="4"/>
      <c r="HA8029" s="4"/>
      <c r="HZ8029" s="4"/>
      <c r="IY8029" s="4"/>
      <c r="JX8029" s="4"/>
      <c r="KW8029" s="4"/>
      <c r="LB8029" s="4"/>
      <c r="LG8029" s="4"/>
      <c r="LI8029" s="1"/>
      <c r="LJ8029" s="14"/>
      <c r="LK8029" s="14"/>
      <c r="LL8029" s="14"/>
      <c r="LM8029" s="14"/>
      <c r="LN8029" s="14"/>
      <c r="LS8029" s="4"/>
      <c r="LX8029" s="4"/>
      <c r="MC8029" s="4"/>
      <c r="MH8029" s="4"/>
      <c r="MQ8029" s="4"/>
      <c r="PV8029" s="4"/>
      <c r="PY8029" s="15"/>
      <c r="PZ8029" s="14"/>
    </row>
    <row r="8030" spans="2:442" x14ac:dyDescent="0.25">
      <c r="B8030" s="4"/>
      <c r="N8030" s="4"/>
      <c r="S8030" s="4"/>
      <c r="X8030" s="4"/>
      <c r="AC8030" s="4"/>
      <c r="AH8030" s="4"/>
      <c r="AM8030" s="4"/>
      <c r="AR8030" s="4"/>
      <c r="AW8030" s="4"/>
      <c r="BB8030" s="4"/>
      <c r="BG8030" s="4"/>
      <c r="BL8030" s="4"/>
      <c r="BQ8030" s="4"/>
      <c r="BV8030" s="4"/>
      <c r="CA8030" s="4"/>
      <c r="CF8030" s="4"/>
      <c r="DE8030" s="4"/>
      <c r="ED8030" s="4"/>
      <c r="FC8030" s="4"/>
      <c r="GB8030" s="4"/>
      <c r="HA8030" s="4"/>
      <c r="HZ8030" s="4"/>
      <c r="IY8030" s="4"/>
      <c r="JX8030" s="4"/>
      <c r="KW8030" s="4"/>
      <c r="LB8030" s="4"/>
      <c r="LG8030" s="4"/>
      <c r="LI8030" s="1"/>
      <c r="LJ8030" s="14"/>
      <c r="LK8030" s="14"/>
      <c r="LL8030" s="14"/>
      <c r="LM8030" s="14"/>
      <c r="LN8030" s="14"/>
      <c r="LS8030" s="4"/>
      <c r="LX8030" s="4"/>
      <c r="MC8030" s="4"/>
      <c r="MH8030" s="4"/>
      <c r="MQ8030" s="4"/>
      <c r="PV8030" s="4"/>
      <c r="PY8030" s="15"/>
      <c r="PZ8030" s="14"/>
    </row>
    <row r="8031" spans="2:442" x14ac:dyDescent="0.25">
      <c r="B8031" s="4"/>
      <c r="N8031" s="4"/>
      <c r="S8031" s="4"/>
      <c r="X8031" s="4"/>
      <c r="AC8031" s="4"/>
      <c r="AH8031" s="4"/>
      <c r="AM8031" s="4"/>
      <c r="AR8031" s="4"/>
      <c r="AW8031" s="4"/>
      <c r="BB8031" s="4"/>
      <c r="BG8031" s="4"/>
      <c r="BL8031" s="4"/>
      <c r="BQ8031" s="4"/>
      <c r="BV8031" s="4"/>
      <c r="CA8031" s="4"/>
      <c r="CF8031" s="4"/>
      <c r="DE8031" s="4"/>
      <c r="ED8031" s="4"/>
      <c r="FC8031" s="4"/>
      <c r="GB8031" s="4"/>
      <c r="HA8031" s="4"/>
      <c r="HZ8031" s="4"/>
      <c r="IY8031" s="4"/>
      <c r="JX8031" s="4"/>
      <c r="KW8031" s="4"/>
      <c r="LB8031" s="4"/>
      <c r="LG8031" s="4"/>
      <c r="LI8031" s="1"/>
      <c r="LJ8031" s="14"/>
      <c r="LK8031" s="14"/>
      <c r="LL8031" s="14"/>
      <c r="LM8031" s="14"/>
      <c r="LN8031" s="14"/>
      <c r="LS8031" s="4"/>
      <c r="LX8031" s="4"/>
      <c r="MC8031" s="4"/>
      <c r="MH8031" s="4"/>
      <c r="MQ8031" s="4"/>
      <c r="PV8031" s="4"/>
      <c r="PY8031" s="15"/>
      <c r="PZ8031" s="14"/>
    </row>
    <row r="8032" spans="2:442" x14ac:dyDescent="0.25">
      <c r="B8032" s="4"/>
      <c r="N8032" s="4"/>
      <c r="S8032" s="4"/>
      <c r="X8032" s="4"/>
      <c r="AC8032" s="4"/>
      <c r="AH8032" s="4"/>
      <c r="AM8032" s="4"/>
      <c r="AR8032" s="4"/>
      <c r="AW8032" s="4"/>
      <c r="BB8032" s="4"/>
      <c r="BG8032" s="4"/>
      <c r="BL8032" s="4"/>
      <c r="BQ8032" s="4"/>
      <c r="BV8032" s="4"/>
      <c r="CA8032" s="4"/>
      <c r="CF8032" s="4"/>
      <c r="DE8032" s="4"/>
      <c r="ED8032" s="4"/>
      <c r="FC8032" s="4"/>
      <c r="GB8032" s="4"/>
      <c r="HA8032" s="4"/>
      <c r="HZ8032" s="4"/>
      <c r="IY8032" s="4"/>
      <c r="JX8032" s="4"/>
      <c r="KW8032" s="4"/>
      <c r="LB8032" s="4"/>
      <c r="LG8032" s="4"/>
      <c r="LI8032" s="1"/>
      <c r="LJ8032" s="14"/>
      <c r="LK8032" s="14"/>
      <c r="LL8032" s="14"/>
      <c r="LM8032" s="14"/>
      <c r="LN8032" s="14"/>
      <c r="LS8032" s="4"/>
      <c r="LX8032" s="4"/>
      <c r="MC8032" s="4"/>
      <c r="MH8032" s="4"/>
      <c r="MQ8032" s="4"/>
      <c r="PV8032" s="4"/>
      <c r="PY8032" s="15"/>
      <c r="PZ8032" s="14"/>
    </row>
    <row r="8033" spans="2:442" x14ac:dyDescent="0.25">
      <c r="B8033" s="4"/>
      <c r="N8033" s="4"/>
      <c r="S8033" s="4"/>
      <c r="X8033" s="4"/>
      <c r="AC8033" s="4"/>
      <c r="AH8033" s="4"/>
      <c r="AM8033" s="4"/>
      <c r="AR8033" s="4"/>
      <c r="AW8033" s="4"/>
      <c r="BB8033" s="4"/>
      <c r="BG8033" s="4"/>
      <c r="BL8033" s="4"/>
      <c r="BQ8033" s="4"/>
      <c r="BV8033" s="4"/>
      <c r="CA8033" s="4"/>
      <c r="CF8033" s="4"/>
      <c r="DE8033" s="4"/>
      <c r="ED8033" s="4"/>
      <c r="FC8033" s="4"/>
      <c r="GB8033" s="4"/>
      <c r="HA8033" s="4"/>
      <c r="HZ8033" s="4"/>
      <c r="IY8033" s="4"/>
      <c r="JX8033" s="4"/>
      <c r="KW8033" s="4"/>
      <c r="LB8033" s="4"/>
      <c r="LG8033" s="4"/>
      <c r="LI8033" s="1"/>
      <c r="LJ8033" s="14"/>
      <c r="LK8033" s="14"/>
      <c r="LL8033" s="14"/>
      <c r="LM8033" s="14"/>
      <c r="LN8033" s="14"/>
      <c r="LS8033" s="4"/>
      <c r="LX8033" s="4"/>
      <c r="MC8033" s="4"/>
      <c r="MH8033" s="4"/>
      <c r="MQ8033" s="4"/>
      <c r="PV8033" s="4"/>
      <c r="PY8033" s="15"/>
      <c r="PZ8033" s="14"/>
    </row>
    <row r="8034" spans="2:442" x14ac:dyDescent="0.25">
      <c r="B8034" s="4"/>
      <c r="N8034" s="4"/>
      <c r="S8034" s="4"/>
      <c r="X8034" s="4"/>
      <c r="AC8034" s="4"/>
      <c r="AH8034" s="4"/>
      <c r="AM8034" s="4"/>
      <c r="AR8034" s="4"/>
      <c r="AW8034" s="4"/>
      <c r="BB8034" s="4"/>
      <c r="BG8034" s="4"/>
      <c r="BL8034" s="4"/>
      <c r="BQ8034" s="4"/>
      <c r="BV8034" s="4"/>
      <c r="CA8034" s="4"/>
      <c r="CF8034" s="4"/>
      <c r="DE8034" s="4"/>
      <c r="ED8034" s="4"/>
      <c r="FC8034" s="4"/>
      <c r="GB8034" s="4"/>
      <c r="HA8034" s="4"/>
      <c r="HZ8034" s="4"/>
      <c r="IY8034" s="4"/>
      <c r="JX8034" s="4"/>
      <c r="KW8034" s="4"/>
      <c r="LB8034" s="4"/>
      <c r="LG8034" s="4"/>
      <c r="LI8034" s="1"/>
      <c r="LJ8034" s="14"/>
      <c r="LK8034" s="14"/>
      <c r="LL8034" s="14"/>
      <c r="LM8034" s="14"/>
      <c r="LN8034" s="14"/>
      <c r="LS8034" s="4"/>
      <c r="LX8034" s="4"/>
      <c r="MC8034" s="4"/>
      <c r="MH8034" s="4"/>
      <c r="MQ8034" s="4"/>
      <c r="PV8034" s="4"/>
      <c r="PY8034" s="15"/>
      <c r="PZ8034" s="14"/>
    </row>
    <row r="8035" spans="2:442" x14ac:dyDescent="0.25">
      <c r="B8035" s="4"/>
      <c r="N8035" s="4"/>
      <c r="S8035" s="4"/>
      <c r="X8035" s="4"/>
      <c r="AC8035" s="4"/>
      <c r="AH8035" s="4"/>
      <c r="AM8035" s="4"/>
      <c r="AR8035" s="4"/>
      <c r="AW8035" s="4"/>
      <c r="BB8035" s="4"/>
      <c r="BG8035" s="4"/>
      <c r="BL8035" s="4"/>
      <c r="BQ8035" s="4"/>
      <c r="BV8035" s="4"/>
      <c r="CA8035" s="4"/>
      <c r="CF8035" s="4"/>
      <c r="DE8035" s="4"/>
      <c r="ED8035" s="4"/>
      <c r="FC8035" s="4"/>
      <c r="GB8035" s="4"/>
      <c r="HA8035" s="4"/>
      <c r="HZ8035" s="4"/>
      <c r="IY8035" s="4"/>
      <c r="JX8035" s="4"/>
      <c r="KW8035" s="4"/>
      <c r="LB8035" s="4"/>
      <c r="LG8035" s="4"/>
      <c r="LI8035" s="1"/>
      <c r="LJ8035" s="14"/>
      <c r="LK8035" s="14"/>
      <c r="LL8035" s="14"/>
      <c r="LM8035" s="14"/>
      <c r="LN8035" s="14"/>
      <c r="LS8035" s="4"/>
      <c r="LX8035" s="4"/>
      <c r="MC8035" s="4"/>
      <c r="MH8035" s="4"/>
      <c r="MQ8035" s="4"/>
      <c r="PV8035" s="4"/>
      <c r="PY8035" s="15"/>
      <c r="PZ8035" s="14"/>
    </row>
    <row r="8036" spans="2:442" x14ac:dyDescent="0.25">
      <c r="B8036" s="4"/>
      <c r="N8036" s="4"/>
      <c r="S8036" s="4"/>
      <c r="X8036" s="4"/>
      <c r="AC8036" s="4"/>
      <c r="AH8036" s="4"/>
      <c r="AM8036" s="4"/>
      <c r="AR8036" s="4"/>
      <c r="AW8036" s="4"/>
      <c r="BB8036" s="4"/>
      <c r="BG8036" s="4"/>
      <c r="BL8036" s="4"/>
      <c r="BQ8036" s="4"/>
      <c r="BV8036" s="4"/>
      <c r="CA8036" s="4"/>
      <c r="CF8036" s="4"/>
      <c r="DE8036" s="4"/>
      <c r="ED8036" s="4"/>
      <c r="FC8036" s="4"/>
      <c r="GB8036" s="4"/>
      <c r="HA8036" s="4"/>
      <c r="HZ8036" s="4"/>
      <c r="IY8036" s="4"/>
      <c r="JX8036" s="4"/>
      <c r="KW8036" s="4"/>
      <c r="LB8036" s="4"/>
      <c r="LG8036" s="4"/>
      <c r="LI8036" s="1"/>
      <c r="LJ8036" s="14"/>
      <c r="LK8036" s="14"/>
      <c r="LL8036" s="14"/>
      <c r="LM8036" s="14"/>
      <c r="LN8036" s="14"/>
      <c r="LS8036" s="4"/>
      <c r="LX8036" s="4"/>
      <c r="MC8036" s="4"/>
      <c r="MH8036" s="4"/>
      <c r="MQ8036" s="4"/>
      <c r="PV8036" s="4"/>
      <c r="PY8036" s="15"/>
      <c r="PZ8036" s="14"/>
    </row>
    <row r="8037" spans="2:442" x14ac:dyDescent="0.25">
      <c r="B8037" s="4"/>
      <c r="N8037" s="4"/>
      <c r="S8037" s="4"/>
      <c r="X8037" s="4"/>
      <c r="AC8037" s="4"/>
      <c r="AH8037" s="4"/>
      <c r="AM8037" s="4"/>
      <c r="AR8037" s="4"/>
      <c r="AW8037" s="4"/>
      <c r="BB8037" s="4"/>
      <c r="BG8037" s="4"/>
      <c r="BL8037" s="4"/>
      <c r="BQ8037" s="4"/>
      <c r="BV8037" s="4"/>
      <c r="CA8037" s="4"/>
      <c r="CF8037" s="4"/>
      <c r="DE8037" s="4"/>
      <c r="ED8037" s="4"/>
      <c r="FC8037" s="4"/>
      <c r="GB8037" s="4"/>
      <c r="HA8037" s="4"/>
      <c r="HZ8037" s="4"/>
      <c r="IY8037" s="4"/>
      <c r="JX8037" s="4"/>
      <c r="KW8037" s="4"/>
      <c r="LB8037" s="4"/>
      <c r="LG8037" s="4"/>
      <c r="LI8037" s="1"/>
      <c r="LJ8037" s="14"/>
      <c r="LK8037" s="14"/>
      <c r="LL8037" s="14"/>
      <c r="LM8037" s="14"/>
      <c r="LN8037" s="14"/>
      <c r="LS8037" s="4"/>
      <c r="LX8037" s="4"/>
      <c r="MC8037" s="4"/>
      <c r="MH8037" s="4"/>
      <c r="MQ8037" s="4"/>
      <c r="PV8037" s="4"/>
      <c r="PY8037" s="15"/>
      <c r="PZ8037" s="14"/>
    </row>
    <row r="8038" spans="2:442" x14ac:dyDescent="0.25">
      <c r="B8038" s="4"/>
      <c r="N8038" s="4"/>
      <c r="S8038" s="4"/>
      <c r="X8038" s="4"/>
      <c r="AC8038" s="4"/>
      <c r="AH8038" s="4"/>
      <c r="AM8038" s="4"/>
      <c r="AR8038" s="4"/>
      <c r="AW8038" s="4"/>
      <c r="BB8038" s="4"/>
      <c r="BG8038" s="4"/>
      <c r="BL8038" s="4"/>
      <c r="BQ8038" s="4"/>
      <c r="BV8038" s="4"/>
      <c r="CA8038" s="4"/>
      <c r="CF8038" s="4"/>
      <c r="DE8038" s="4"/>
      <c r="ED8038" s="4"/>
      <c r="FC8038" s="4"/>
      <c r="GB8038" s="4"/>
      <c r="HA8038" s="4"/>
      <c r="HZ8038" s="4"/>
      <c r="IY8038" s="4"/>
      <c r="JX8038" s="4"/>
      <c r="KW8038" s="4"/>
      <c r="LB8038" s="4"/>
      <c r="LG8038" s="4"/>
      <c r="LI8038" s="1"/>
      <c r="LJ8038" s="14"/>
      <c r="LK8038" s="14"/>
      <c r="LL8038" s="14"/>
      <c r="LM8038" s="14"/>
      <c r="LN8038" s="14"/>
      <c r="LS8038" s="4"/>
      <c r="LX8038" s="4"/>
      <c r="MC8038" s="4"/>
      <c r="MH8038" s="4"/>
      <c r="MQ8038" s="4"/>
      <c r="PV8038" s="4"/>
      <c r="PY8038" s="15"/>
      <c r="PZ8038" s="14"/>
    </row>
    <row r="8039" spans="2:442" x14ac:dyDescent="0.25">
      <c r="B8039" s="4"/>
      <c r="N8039" s="4"/>
      <c r="S8039" s="4"/>
      <c r="X8039" s="4"/>
      <c r="AC8039" s="4"/>
      <c r="AH8039" s="4"/>
      <c r="AM8039" s="4"/>
      <c r="AR8039" s="4"/>
      <c r="AW8039" s="4"/>
      <c r="BB8039" s="4"/>
      <c r="BG8039" s="4"/>
      <c r="BL8039" s="4"/>
      <c r="BQ8039" s="4"/>
      <c r="BV8039" s="4"/>
      <c r="CA8039" s="4"/>
      <c r="CF8039" s="4"/>
      <c r="DE8039" s="4"/>
      <c r="ED8039" s="4"/>
      <c r="FC8039" s="4"/>
      <c r="GB8039" s="4"/>
      <c r="HA8039" s="4"/>
      <c r="HZ8039" s="4"/>
      <c r="IY8039" s="4"/>
      <c r="JX8039" s="4"/>
      <c r="KW8039" s="4"/>
      <c r="LB8039" s="4"/>
      <c r="LG8039" s="4"/>
      <c r="LI8039" s="1"/>
      <c r="LJ8039" s="14"/>
      <c r="LK8039" s="14"/>
      <c r="LL8039" s="14"/>
      <c r="LM8039" s="14"/>
      <c r="LN8039" s="14"/>
      <c r="LS8039" s="4"/>
      <c r="LX8039" s="4"/>
      <c r="MC8039" s="4"/>
      <c r="MH8039" s="4"/>
      <c r="MQ8039" s="4"/>
      <c r="PV8039" s="4"/>
      <c r="PY8039" s="15"/>
      <c r="PZ8039" s="14"/>
    </row>
    <row r="8040" spans="2:442" x14ac:dyDescent="0.25">
      <c r="B8040" s="4"/>
      <c r="N8040" s="4"/>
      <c r="S8040" s="4"/>
      <c r="X8040" s="4"/>
      <c r="AC8040" s="4"/>
      <c r="AH8040" s="4"/>
      <c r="AM8040" s="4"/>
      <c r="AR8040" s="4"/>
      <c r="AW8040" s="4"/>
      <c r="BB8040" s="4"/>
      <c r="BG8040" s="4"/>
      <c r="BL8040" s="4"/>
      <c r="BQ8040" s="4"/>
      <c r="BV8040" s="4"/>
      <c r="CA8040" s="4"/>
      <c r="CF8040" s="4"/>
      <c r="DE8040" s="4"/>
      <c r="ED8040" s="4"/>
      <c r="FC8040" s="4"/>
      <c r="GB8040" s="4"/>
      <c r="HA8040" s="4"/>
      <c r="HZ8040" s="4"/>
      <c r="IY8040" s="4"/>
      <c r="JX8040" s="4"/>
      <c r="KW8040" s="4"/>
      <c r="LB8040" s="4"/>
      <c r="LG8040" s="4"/>
      <c r="LI8040" s="1"/>
      <c r="LJ8040" s="14"/>
      <c r="LK8040" s="14"/>
      <c r="LL8040" s="14"/>
      <c r="LM8040" s="14"/>
      <c r="LN8040" s="14"/>
      <c r="LS8040" s="4"/>
      <c r="LX8040" s="4"/>
      <c r="MC8040" s="4"/>
      <c r="MH8040" s="4"/>
      <c r="MQ8040" s="4"/>
      <c r="PV8040" s="4"/>
      <c r="PY8040" s="15"/>
      <c r="PZ8040" s="14"/>
    </row>
    <row r="8041" spans="2:442" x14ac:dyDescent="0.25">
      <c r="B8041" s="4"/>
      <c r="N8041" s="4"/>
      <c r="S8041" s="4"/>
      <c r="X8041" s="4"/>
      <c r="AC8041" s="4"/>
      <c r="AH8041" s="4"/>
      <c r="AM8041" s="4"/>
      <c r="AR8041" s="4"/>
      <c r="AW8041" s="4"/>
      <c r="BB8041" s="4"/>
      <c r="BG8041" s="4"/>
      <c r="BL8041" s="4"/>
      <c r="BQ8041" s="4"/>
      <c r="BV8041" s="4"/>
      <c r="CA8041" s="4"/>
      <c r="CF8041" s="4"/>
      <c r="DE8041" s="4"/>
      <c r="ED8041" s="4"/>
      <c r="FC8041" s="4"/>
      <c r="GB8041" s="4"/>
      <c r="HA8041" s="4"/>
      <c r="HZ8041" s="4"/>
      <c r="IY8041" s="4"/>
      <c r="JX8041" s="4"/>
      <c r="KW8041" s="4"/>
      <c r="LB8041" s="4"/>
      <c r="LG8041" s="4"/>
      <c r="LI8041" s="1"/>
      <c r="LJ8041" s="14"/>
      <c r="LK8041" s="14"/>
      <c r="LL8041" s="14"/>
      <c r="LM8041" s="14"/>
      <c r="LN8041" s="14"/>
      <c r="LS8041" s="4"/>
      <c r="LX8041" s="4"/>
      <c r="MC8041" s="4"/>
      <c r="MH8041" s="4"/>
      <c r="MQ8041" s="4"/>
      <c r="PV8041" s="4"/>
      <c r="PY8041" s="15"/>
      <c r="PZ8041" s="14"/>
    </row>
    <row r="8042" spans="2:442" x14ac:dyDescent="0.25">
      <c r="B8042" s="4"/>
      <c r="N8042" s="4"/>
      <c r="S8042" s="4"/>
      <c r="X8042" s="4"/>
      <c r="AC8042" s="4"/>
      <c r="AH8042" s="4"/>
      <c r="AM8042" s="4"/>
      <c r="AR8042" s="4"/>
      <c r="AW8042" s="4"/>
      <c r="BB8042" s="4"/>
      <c r="BG8042" s="4"/>
      <c r="BL8042" s="4"/>
      <c r="BQ8042" s="4"/>
      <c r="BV8042" s="4"/>
      <c r="CA8042" s="4"/>
      <c r="CF8042" s="4"/>
      <c r="DE8042" s="4"/>
      <c r="ED8042" s="4"/>
      <c r="FC8042" s="4"/>
      <c r="GB8042" s="4"/>
      <c r="HA8042" s="4"/>
      <c r="HZ8042" s="4"/>
      <c r="IY8042" s="4"/>
      <c r="JX8042" s="4"/>
      <c r="KW8042" s="4"/>
      <c r="LB8042" s="4"/>
      <c r="LG8042" s="4"/>
      <c r="LI8042" s="1"/>
      <c r="LJ8042" s="14"/>
      <c r="LK8042" s="14"/>
      <c r="LL8042" s="14"/>
      <c r="LM8042" s="14"/>
      <c r="LN8042" s="14"/>
      <c r="LS8042" s="4"/>
      <c r="LX8042" s="4"/>
      <c r="MC8042" s="4"/>
      <c r="MH8042" s="4"/>
      <c r="MQ8042" s="4"/>
      <c r="PV8042" s="4"/>
      <c r="PY8042" s="15"/>
      <c r="PZ8042" s="14"/>
    </row>
    <row r="8043" spans="2:442" x14ac:dyDescent="0.25">
      <c r="B8043" s="4"/>
      <c r="N8043" s="4"/>
      <c r="S8043" s="4"/>
      <c r="X8043" s="4"/>
      <c r="AC8043" s="4"/>
      <c r="AH8043" s="4"/>
      <c r="AM8043" s="4"/>
      <c r="AR8043" s="4"/>
      <c r="AW8043" s="4"/>
      <c r="BB8043" s="4"/>
      <c r="BG8043" s="4"/>
      <c r="BL8043" s="4"/>
      <c r="BQ8043" s="4"/>
      <c r="BV8043" s="4"/>
      <c r="CA8043" s="4"/>
      <c r="CF8043" s="4"/>
      <c r="DE8043" s="4"/>
      <c r="ED8043" s="4"/>
      <c r="FC8043" s="4"/>
      <c r="GB8043" s="4"/>
      <c r="HA8043" s="4"/>
      <c r="HZ8043" s="4"/>
      <c r="IY8043" s="4"/>
      <c r="JX8043" s="4"/>
      <c r="KW8043" s="4"/>
      <c r="LB8043" s="4"/>
      <c r="LG8043" s="4"/>
      <c r="LI8043" s="1"/>
      <c r="LJ8043" s="14"/>
      <c r="LK8043" s="14"/>
      <c r="LL8043" s="14"/>
      <c r="LM8043" s="14"/>
      <c r="LN8043" s="14"/>
      <c r="LS8043" s="4"/>
      <c r="LX8043" s="4"/>
      <c r="MC8043" s="4"/>
      <c r="MH8043" s="4"/>
      <c r="MQ8043" s="4"/>
      <c r="PV8043" s="4"/>
      <c r="PY8043" s="15"/>
      <c r="PZ8043" s="14"/>
    </row>
    <row r="8044" spans="2:442" x14ac:dyDescent="0.25">
      <c r="B8044" s="4"/>
      <c r="N8044" s="4"/>
      <c r="S8044" s="4"/>
      <c r="X8044" s="4"/>
      <c r="AC8044" s="4"/>
      <c r="AH8044" s="4"/>
      <c r="AM8044" s="4"/>
      <c r="AR8044" s="4"/>
      <c r="AW8044" s="4"/>
      <c r="BB8044" s="4"/>
      <c r="BG8044" s="4"/>
      <c r="BL8044" s="4"/>
      <c r="BQ8044" s="4"/>
      <c r="BV8044" s="4"/>
      <c r="CA8044" s="4"/>
      <c r="CF8044" s="4"/>
      <c r="DE8044" s="4"/>
      <c r="ED8044" s="4"/>
      <c r="FC8044" s="4"/>
      <c r="GB8044" s="4"/>
      <c r="HA8044" s="4"/>
      <c r="HZ8044" s="4"/>
      <c r="IY8044" s="4"/>
      <c r="JX8044" s="4"/>
      <c r="KW8044" s="4"/>
      <c r="LB8044" s="4"/>
      <c r="LG8044" s="4"/>
      <c r="LI8044" s="1"/>
      <c r="LJ8044" s="14"/>
      <c r="LK8044" s="14"/>
      <c r="LL8044" s="14"/>
      <c r="LM8044" s="14"/>
      <c r="LN8044" s="14"/>
      <c r="LS8044" s="4"/>
      <c r="LX8044" s="4"/>
      <c r="MC8044" s="4"/>
      <c r="MH8044" s="4"/>
      <c r="MQ8044" s="4"/>
      <c r="PV8044" s="4"/>
      <c r="PY8044" s="15"/>
      <c r="PZ8044" s="14"/>
    </row>
    <row r="8045" spans="2:442" x14ac:dyDescent="0.25">
      <c r="B8045" s="4"/>
      <c r="N8045" s="4"/>
      <c r="S8045" s="4"/>
      <c r="X8045" s="4"/>
      <c r="AC8045" s="4"/>
      <c r="AH8045" s="4"/>
      <c r="AM8045" s="4"/>
      <c r="AR8045" s="4"/>
      <c r="AW8045" s="4"/>
      <c r="BB8045" s="4"/>
      <c r="BG8045" s="4"/>
      <c r="BL8045" s="4"/>
      <c r="BQ8045" s="4"/>
      <c r="BV8045" s="4"/>
      <c r="CA8045" s="4"/>
      <c r="CF8045" s="4"/>
      <c r="DE8045" s="4"/>
      <c r="ED8045" s="4"/>
      <c r="FC8045" s="4"/>
      <c r="GB8045" s="4"/>
      <c r="HA8045" s="4"/>
      <c r="HZ8045" s="4"/>
      <c r="IY8045" s="4"/>
      <c r="JX8045" s="4"/>
      <c r="KW8045" s="4"/>
      <c r="LB8045" s="4"/>
      <c r="LG8045" s="4"/>
      <c r="LI8045" s="1"/>
      <c r="LJ8045" s="14"/>
      <c r="LK8045" s="14"/>
      <c r="LL8045" s="14"/>
      <c r="LM8045" s="14"/>
      <c r="LN8045" s="14"/>
      <c r="LS8045" s="4"/>
      <c r="LX8045" s="4"/>
      <c r="MC8045" s="4"/>
      <c r="MH8045" s="4"/>
      <c r="MQ8045" s="4"/>
      <c r="PV8045" s="4"/>
      <c r="PY8045" s="15"/>
      <c r="PZ8045" s="14"/>
    </row>
    <row r="8046" spans="2:442" x14ac:dyDescent="0.25">
      <c r="B8046" s="4"/>
      <c r="N8046" s="4"/>
      <c r="S8046" s="4"/>
      <c r="X8046" s="4"/>
      <c r="AC8046" s="4"/>
      <c r="AH8046" s="4"/>
      <c r="AM8046" s="4"/>
      <c r="AR8046" s="4"/>
      <c r="AW8046" s="4"/>
      <c r="BB8046" s="4"/>
      <c r="BG8046" s="4"/>
      <c r="BL8046" s="4"/>
      <c r="BQ8046" s="4"/>
      <c r="BV8046" s="4"/>
      <c r="CA8046" s="4"/>
      <c r="CF8046" s="4"/>
      <c r="DE8046" s="4"/>
      <c r="ED8046" s="4"/>
      <c r="FC8046" s="4"/>
      <c r="GB8046" s="4"/>
      <c r="HA8046" s="4"/>
      <c r="HZ8046" s="4"/>
      <c r="IY8046" s="4"/>
      <c r="JX8046" s="4"/>
      <c r="KW8046" s="4"/>
      <c r="LB8046" s="4"/>
      <c r="LG8046" s="4"/>
      <c r="LI8046" s="1"/>
      <c r="LJ8046" s="14"/>
      <c r="LK8046" s="14"/>
      <c r="LL8046" s="14"/>
      <c r="LM8046" s="14"/>
      <c r="LN8046" s="14"/>
      <c r="LS8046" s="4"/>
      <c r="LX8046" s="4"/>
      <c r="MC8046" s="4"/>
      <c r="MH8046" s="4"/>
      <c r="MQ8046" s="4"/>
      <c r="PV8046" s="4"/>
      <c r="PY8046" s="15"/>
      <c r="PZ8046" s="14"/>
    </row>
    <row r="8047" spans="2:442" x14ac:dyDescent="0.25">
      <c r="B8047" s="4"/>
      <c r="N8047" s="4"/>
      <c r="S8047" s="4"/>
      <c r="X8047" s="4"/>
      <c r="AC8047" s="4"/>
      <c r="AH8047" s="4"/>
      <c r="AM8047" s="4"/>
      <c r="AR8047" s="4"/>
      <c r="AW8047" s="4"/>
      <c r="BB8047" s="4"/>
      <c r="BG8047" s="4"/>
      <c r="BL8047" s="4"/>
      <c r="BQ8047" s="4"/>
      <c r="BV8047" s="4"/>
      <c r="CA8047" s="4"/>
      <c r="CF8047" s="4"/>
      <c r="DE8047" s="4"/>
      <c r="ED8047" s="4"/>
      <c r="FC8047" s="4"/>
      <c r="GB8047" s="4"/>
      <c r="HA8047" s="4"/>
      <c r="HZ8047" s="4"/>
      <c r="IY8047" s="4"/>
      <c r="JX8047" s="4"/>
      <c r="KW8047" s="4"/>
      <c r="LB8047" s="4"/>
      <c r="LG8047" s="4"/>
      <c r="LI8047" s="1"/>
      <c r="LJ8047" s="14"/>
      <c r="LK8047" s="14"/>
      <c r="LL8047" s="14"/>
      <c r="LM8047" s="14"/>
      <c r="LN8047" s="14"/>
      <c r="LS8047" s="4"/>
      <c r="LX8047" s="4"/>
      <c r="MC8047" s="4"/>
      <c r="MH8047" s="4"/>
      <c r="MQ8047" s="4"/>
      <c r="PV8047" s="4"/>
      <c r="PY8047" s="15"/>
      <c r="PZ8047" s="14"/>
    </row>
    <row r="8048" spans="2:442" x14ac:dyDescent="0.25">
      <c r="B8048" s="4"/>
      <c r="N8048" s="4"/>
      <c r="S8048" s="4"/>
      <c r="X8048" s="4"/>
      <c r="AC8048" s="4"/>
      <c r="AH8048" s="4"/>
      <c r="AM8048" s="4"/>
      <c r="AR8048" s="4"/>
      <c r="AW8048" s="4"/>
      <c r="BB8048" s="4"/>
      <c r="BG8048" s="4"/>
      <c r="BL8048" s="4"/>
      <c r="BQ8048" s="4"/>
      <c r="BV8048" s="4"/>
      <c r="CA8048" s="4"/>
      <c r="CF8048" s="4"/>
      <c r="DE8048" s="4"/>
      <c r="ED8048" s="4"/>
      <c r="FC8048" s="4"/>
      <c r="GB8048" s="4"/>
      <c r="HA8048" s="4"/>
      <c r="HZ8048" s="4"/>
      <c r="IY8048" s="4"/>
      <c r="JX8048" s="4"/>
      <c r="KW8048" s="4"/>
      <c r="LB8048" s="4"/>
      <c r="LG8048" s="4"/>
      <c r="LI8048" s="1"/>
      <c r="LJ8048" s="14"/>
      <c r="LK8048" s="14"/>
      <c r="LL8048" s="14"/>
      <c r="LM8048" s="14"/>
      <c r="LN8048" s="14"/>
      <c r="LS8048" s="4"/>
      <c r="LX8048" s="4"/>
      <c r="MC8048" s="4"/>
      <c r="MH8048" s="4"/>
      <c r="MQ8048" s="4"/>
      <c r="PV8048" s="4"/>
      <c r="PY8048" s="15"/>
      <c r="PZ8048" s="14"/>
    </row>
    <row r="8049" spans="2:442" x14ac:dyDescent="0.25">
      <c r="B8049" s="4"/>
      <c r="N8049" s="4"/>
      <c r="S8049" s="4"/>
      <c r="X8049" s="4"/>
      <c r="AC8049" s="4"/>
      <c r="AH8049" s="4"/>
      <c r="AM8049" s="4"/>
      <c r="AR8049" s="4"/>
      <c r="AW8049" s="4"/>
      <c r="BB8049" s="4"/>
      <c r="BG8049" s="4"/>
      <c r="BL8049" s="4"/>
      <c r="BQ8049" s="4"/>
      <c r="BV8049" s="4"/>
      <c r="CA8049" s="4"/>
      <c r="CF8049" s="4"/>
      <c r="DE8049" s="4"/>
      <c r="ED8049" s="4"/>
      <c r="FC8049" s="4"/>
      <c r="GB8049" s="4"/>
      <c r="HA8049" s="4"/>
      <c r="HZ8049" s="4"/>
      <c r="IY8049" s="4"/>
      <c r="JX8049" s="4"/>
      <c r="KW8049" s="4"/>
      <c r="LB8049" s="4"/>
      <c r="LG8049" s="4"/>
      <c r="LI8049" s="1"/>
      <c r="LJ8049" s="14"/>
      <c r="LK8049" s="14"/>
      <c r="LL8049" s="14"/>
      <c r="LM8049" s="14"/>
      <c r="LN8049" s="14"/>
      <c r="LS8049" s="4"/>
      <c r="LX8049" s="4"/>
      <c r="MC8049" s="4"/>
      <c r="MH8049" s="4"/>
      <c r="MQ8049" s="4"/>
      <c r="PV8049" s="4"/>
      <c r="PY8049" s="15"/>
      <c r="PZ8049" s="14"/>
    </row>
    <row r="8050" spans="2:442" x14ac:dyDescent="0.25">
      <c r="B8050" s="4"/>
      <c r="N8050" s="4"/>
      <c r="S8050" s="4"/>
      <c r="X8050" s="4"/>
      <c r="AC8050" s="4"/>
      <c r="AH8050" s="4"/>
      <c r="AM8050" s="4"/>
      <c r="AR8050" s="4"/>
      <c r="AW8050" s="4"/>
      <c r="BB8050" s="4"/>
      <c r="BG8050" s="4"/>
      <c r="BL8050" s="4"/>
      <c r="BQ8050" s="4"/>
      <c r="BV8050" s="4"/>
      <c r="CA8050" s="4"/>
      <c r="CF8050" s="4"/>
      <c r="DE8050" s="4"/>
      <c r="ED8050" s="4"/>
      <c r="FC8050" s="4"/>
      <c r="GB8050" s="4"/>
      <c r="HA8050" s="4"/>
      <c r="HZ8050" s="4"/>
      <c r="IY8050" s="4"/>
      <c r="JX8050" s="4"/>
      <c r="KW8050" s="4"/>
      <c r="LB8050" s="4"/>
      <c r="LG8050" s="4"/>
      <c r="LI8050" s="1"/>
      <c r="LJ8050" s="14"/>
      <c r="LK8050" s="14"/>
      <c r="LL8050" s="14"/>
      <c r="LM8050" s="14"/>
      <c r="LN8050" s="14"/>
      <c r="LS8050" s="4"/>
      <c r="LX8050" s="4"/>
      <c r="MC8050" s="4"/>
      <c r="MH8050" s="4"/>
      <c r="MQ8050" s="4"/>
      <c r="PV8050" s="4"/>
      <c r="PY8050" s="15"/>
      <c r="PZ8050" s="14"/>
    </row>
    <row r="8051" spans="2:442" x14ac:dyDescent="0.25">
      <c r="B8051" s="4"/>
      <c r="N8051" s="4"/>
      <c r="S8051" s="4"/>
      <c r="X8051" s="4"/>
      <c r="AC8051" s="4"/>
      <c r="AH8051" s="4"/>
      <c r="AM8051" s="4"/>
      <c r="AR8051" s="4"/>
      <c r="AW8051" s="4"/>
      <c r="BB8051" s="4"/>
      <c r="BG8051" s="4"/>
      <c r="BL8051" s="4"/>
      <c r="BQ8051" s="4"/>
      <c r="BV8051" s="4"/>
      <c r="CA8051" s="4"/>
      <c r="CF8051" s="4"/>
      <c r="DE8051" s="4"/>
      <c r="ED8051" s="4"/>
      <c r="FC8051" s="4"/>
      <c r="GB8051" s="4"/>
      <c r="HA8051" s="4"/>
      <c r="HZ8051" s="4"/>
      <c r="IY8051" s="4"/>
      <c r="JX8051" s="4"/>
      <c r="KW8051" s="4"/>
      <c r="LB8051" s="4"/>
      <c r="LG8051" s="4"/>
      <c r="LI8051" s="1"/>
      <c r="LJ8051" s="14"/>
      <c r="LK8051" s="14"/>
      <c r="LL8051" s="14"/>
      <c r="LM8051" s="14"/>
      <c r="LN8051" s="14"/>
      <c r="LS8051" s="4"/>
      <c r="LX8051" s="4"/>
      <c r="MC8051" s="4"/>
      <c r="MH8051" s="4"/>
      <c r="MQ8051" s="4"/>
      <c r="PV8051" s="4"/>
      <c r="PY8051" s="15"/>
      <c r="PZ8051" s="14"/>
    </row>
    <row r="8052" spans="2:442" x14ac:dyDescent="0.25">
      <c r="B8052" s="4"/>
      <c r="N8052" s="4"/>
      <c r="S8052" s="4"/>
      <c r="X8052" s="4"/>
      <c r="AC8052" s="4"/>
      <c r="AH8052" s="4"/>
      <c r="AM8052" s="4"/>
      <c r="AR8052" s="4"/>
      <c r="AW8052" s="4"/>
      <c r="BB8052" s="4"/>
      <c r="BG8052" s="4"/>
      <c r="BL8052" s="4"/>
      <c r="BQ8052" s="4"/>
      <c r="BV8052" s="4"/>
      <c r="CA8052" s="4"/>
      <c r="CF8052" s="4"/>
      <c r="DE8052" s="4"/>
      <c r="ED8052" s="4"/>
      <c r="FC8052" s="4"/>
      <c r="GB8052" s="4"/>
      <c r="HA8052" s="4"/>
      <c r="HZ8052" s="4"/>
      <c r="IY8052" s="4"/>
      <c r="JX8052" s="4"/>
      <c r="KW8052" s="4"/>
      <c r="LB8052" s="4"/>
      <c r="LG8052" s="4"/>
      <c r="LI8052" s="1"/>
      <c r="LJ8052" s="14"/>
      <c r="LK8052" s="14"/>
      <c r="LL8052" s="14"/>
      <c r="LM8052" s="14"/>
      <c r="LN8052" s="14"/>
      <c r="LS8052" s="4"/>
      <c r="LX8052" s="4"/>
      <c r="MC8052" s="4"/>
      <c r="MH8052" s="4"/>
      <c r="MQ8052" s="4"/>
      <c r="PV8052" s="4"/>
      <c r="PY8052" s="15"/>
      <c r="PZ8052" s="14"/>
    </row>
    <row r="8053" spans="2:442" x14ac:dyDescent="0.25">
      <c r="B8053" s="4"/>
      <c r="N8053" s="4"/>
      <c r="S8053" s="4"/>
      <c r="X8053" s="4"/>
      <c r="AC8053" s="4"/>
      <c r="AH8053" s="4"/>
      <c r="AM8053" s="4"/>
      <c r="AR8053" s="4"/>
      <c r="AW8053" s="4"/>
      <c r="BB8053" s="4"/>
      <c r="BG8053" s="4"/>
      <c r="BL8053" s="4"/>
      <c r="BQ8053" s="4"/>
      <c r="BV8053" s="4"/>
      <c r="CA8053" s="4"/>
      <c r="CF8053" s="4"/>
      <c r="DE8053" s="4"/>
      <c r="ED8053" s="4"/>
      <c r="FC8053" s="4"/>
      <c r="GB8053" s="4"/>
      <c r="HA8053" s="4"/>
      <c r="HZ8053" s="4"/>
      <c r="IY8053" s="4"/>
      <c r="JX8053" s="4"/>
      <c r="KW8053" s="4"/>
      <c r="LB8053" s="4"/>
      <c r="LG8053" s="4"/>
      <c r="LI8053" s="1"/>
      <c r="LJ8053" s="14"/>
      <c r="LK8053" s="14"/>
      <c r="LL8053" s="14"/>
      <c r="LM8053" s="14"/>
      <c r="LN8053" s="14"/>
      <c r="LS8053" s="4"/>
      <c r="LX8053" s="4"/>
      <c r="MC8053" s="4"/>
      <c r="MH8053" s="4"/>
      <c r="MQ8053" s="4"/>
      <c r="PV8053" s="4"/>
      <c r="PY8053" s="15"/>
      <c r="PZ8053" s="14"/>
    </row>
    <row r="8054" spans="2:442" x14ac:dyDescent="0.25">
      <c r="B8054" s="4"/>
      <c r="N8054" s="4"/>
      <c r="S8054" s="4"/>
      <c r="X8054" s="4"/>
      <c r="AC8054" s="4"/>
      <c r="AH8054" s="4"/>
      <c r="AM8054" s="4"/>
      <c r="AR8054" s="4"/>
      <c r="AW8054" s="4"/>
      <c r="BB8054" s="4"/>
      <c r="BG8054" s="4"/>
      <c r="BL8054" s="4"/>
      <c r="BQ8054" s="4"/>
      <c r="BV8054" s="4"/>
      <c r="CA8054" s="4"/>
      <c r="CF8054" s="4"/>
      <c r="DE8054" s="4"/>
      <c r="ED8054" s="4"/>
      <c r="FC8054" s="4"/>
      <c r="GB8054" s="4"/>
      <c r="HA8054" s="4"/>
      <c r="HZ8054" s="4"/>
      <c r="IY8054" s="4"/>
      <c r="JX8054" s="4"/>
      <c r="KW8054" s="4"/>
      <c r="LB8054" s="4"/>
      <c r="LG8054" s="4"/>
      <c r="LI8054" s="1"/>
      <c r="LJ8054" s="14"/>
      <c r="LK8054" s="14"/>
      <c r="LL8054" s="14"/>
      <c r="LM8054" s="14"/>
      <c r="LN8054" s="14"/>
      <c r="LS8054" s="4"/>
      <c r="LX8054" s="4"/>
      <c r="MC8054" s="4"/>
      <c r="MH8054" s="4"/>
      <c r="MQ8054" s="4"/>
      <c r="PV8054" s="4"/>
      <c r="PY8054" s="15"/>
      <c r="PZ8054" s="14"/>
    </row>
    <row r="8055" spans="2:442" x14ac:dyDescent="0.25">
      <c r="B8055" s="4"/>
      <c r="N8055" s="4"/>
      <c r="S8055" s="4"/>
      <c r="X8055" s="4"/>
      <c r="AC8055" s="4"/>
      <c r="AH8055" s="4"/>
      <c r="AM8055" s="4"/>
      <c r="AR8055" s="4"/>
      <c r="AW8055" s="4"/>
      <c r="BB8055" s="4"/>
      <c r="BG8055" s="4"/>
      <c r="BL8055" s="4"/>
      <c r="BQ8055" s="4"/>
      <c r="BV8055" s="4"/>
      <c r="CA8055" s="4"/>
      <c r="CF8055" s="4"/>
      <c r="DE8055" s="4"/>
      <c r="ED8055" s="4"/>
      <c r="FC8055" s="4"/>
      <c r="GB8055" s="4"/>
      <c r="HA8055" s="4"/>
      <c r="HZ8055" s="4"/>
      <c r="IY8055" s="4"/>
      <c r="JX8055" s="4"/>
      <c r="KW8055" s="4"/>
      <c r="LB8055" s="4"/>
      <c r="LG8055" s="4"/>
      <c r="LI8055" s="1"/>
      <c r="LJ8055" s="14"/>
      <c r="LK8055" s="14"/>
      <c r="LL8055" s="14"/>
      <c r="LM8055" s="14"/>
      <c r="LN8055" s="14"/>
      <c r="LS8055" s="4"/>
      <c r="LX8055" s="4"/>
      <c r="MC8055" s="4"/>
      <c r="MH8055" s="4"/>
      <c r="MQ8055" s="4"/>
      <c r="PV8055" s="4"/>
      <c r="PY8055" s="15"/>
      <c r="PZ8055" s="14"/>
    </row>
    <row r="8056" spans="2:442" x14ac:dyDescent="0.25">
      <c r="B8056" s="4"/>
      <c r="N8056" s="4"/>
      <c r="S8056" s="4"/>
      <c r="X8056" s="4"/>
      <c r="AC8056" s="4"/>
      <c r="AH8056" s="4"/>
      <c r="AM8056" s="4"/>
      <c r="AR8056" s="4"/>
      <c r="AW8056" s="4"/>
      <c r="BB8056" s="4"/>
      <c r="BG8056" s="4"/>
      <c r="BL8056" s="4"/>
      <c r="BQ8056" s="4"/>
      <c r="BV8056" s="4"/>
      <c r="CA8056" s="4"/>
      <c r="CF8056" s="4"/>
      <c r="DE8056" s="4"/>
      <c r="ED8056" s="4"/>
      <c r="FC8056" s="4"/>
      <c r="GB8056" s="4"/>
      <c r="HA8056" s="4"/>
      <c r="HZ8056" s="4"/>
      <c r="IY8056" s="4"/>
      <c r="JX8056" s="4"/>
      <c r="KW8056" s="4"/>
      <c r="LB8056" s="4"/>
      <c r="LG8056" s="4"/>
      <c r="LI8056" s="1"/>
      <c r="LJ8056" s="14"/>
      <c r="LK8056" s="14"/>
      <c r="LL8056" s="14"/>
      <c r="LM8056" s="14"/>
      <c r="LN8056" s="14"/>
      <c r="LS8056" s="4"/>
      <c r="LX8056" s="4"/>
      <c r="MC8056" s="4"/>
      <c r="MH8056" s="4"/>
      <c r="MQ8056" s="4"/>
      <c r="PV8056" s="4"/>
      <c r="PY8056" s="15"/>
      <c r="PZ8056" s="14"/>
    </row>
    <row r="8057" spans="2:442" x14ac:dyDescent="0.25">
      <c r="B8057" s="4"/>
      <c r="N8057" s="4"/>
      <c r="S8057" s="4"/>
      <c r="X8057" s="4"/>
      <c r="AC8057" s="4"/>
      <c r="AH8057" s="4"/>
      <c r="AM8057" s="4"/>
      <c r="AR8057" s="4"/>
      <c r="AW8057" s="4"/>
      <c r="BB8057" s="4"/>
      <c r="BG8057" s="4"/>
      <c r="BL8057" s="4"/>
      <c r="BQ8057" s="4"/>
      <c r="BV8057" s="4"/>
      <c r="CA8057" s="4"/>
      <c r="CF8057" s="4"/>
      <c r="DE8057" s="4"/>
      <c r="ED8057" s="4"/>
      <c r="FC8057" s="4"/>
      <c r="GB8057" s="4"/>
      <c r="HA8057" s="4"/>
      <c r="HZ8057" s="4"/>
      <c r="IY8057" s="4"/>
      <c r="JX8057" s="4"/>
      <c r="KW8057" s="4"/>
      <c r="LB8057" s="4"/>
      <c r="LG8057" s="4"/>
      <c r="LI8057" s="1"/>
      <c r="LJ8057" s="14"/>
      <c r="LK8057" s="14"/>
      <c r="LL8057" s="14"/>
      <c r="LM8057" s="14"/>
      <c r="LN8057" s="14"/>
      <c r="LS8057" s="4"/>
      <c r="LX8057" s="4"/>
      <c r="MC8057" s="4"/>
      <c r="MH8057" s="4"/>
      <c r="MQ8057" s="4"/>
      <c r="PV8057" s="4"/>
      <c r="PY8057" s="15"/>
      <c r="PZ8057" s="14"/>
    </row>
    <row r="8058" spans="2:442" x14ac:dyDescent="0.25">
      <c r="B8058" s="4"/>
      <c r="N8058" s="4"/>
      <c r="S8058" s="4"/>
      <c r="X8058" s="4"/>
      <c r="AC8058" s="4"/>
      <c r="AH8058" s="4"/>
      <c r="AM8058" s="4"/>
      <c r="AR8058" s="4"/>
      <c r="AW8058" s="4"/>
      <c r="BB8058" s="4"/>
      <c r="BG8058" s="4"/>
      <c r="BL8058" s="4"/>
      <c r="BQ8058" s="4"/>
      <c r="BV8058" s="4"/>
      <c r="CA8058" s="4"/>
      <c r="CF8058" s="4"/>
      <c r="DE8058" s="4"/>
      <c r="ED8058" s="4"/>
      <c r="FC8058" s="4"/>
      <c r="GB8058" s="4"/>
      <c r="HA8058" s="4"/>
      <c r="HZ8058" s="4"/>
      <c r="IY8058" s="4"/>
      <c r="JX8058" s="4"/>
      <c r="KW8058" s="4"/>
      <c r="LB8058" s="4"/>
      <c r="LG8058" s="4"/>
      <c r="LI8058" s="1"/>
      <c r="LJ8058" s="14"/>
      <c r="LK8058" s="14"/>
      <c r="LL8058" s="14"/>
      <c r="LM8058" s="14"/>
      <c r="LN8058" s="14"/>
      <c r="LS8058" s="4"/>
      <c r="LX8058" s="4"/>
      <c r="MC8058" s="4"/>
      <c r="MH8058" s="4"/>
      <c r="MQ8058" s="4"/>
      <c r="PV8058" s="4"/>
      <c r="PY8058" s="15"/>
      <c r="PZ8058" s="14"/>
    </row>
    <row r="8059" spans="2:442" x14ac:dyDescent="0.25">
      <c r="B8059" s="4"/>
      <c r="N8059" s="4"/>
      <c r="S8059" s="4"/>
      <c r="X8059" s="4"/>
      <c r="AC8059" s="4"/>
      <c r="AH8059" s="4"/>
      <c r="AM8059" s="4"/>
      <c r="AR8059" s="4"/>
      <c r="AW8059" s="4"/>
      <c r="BB8059" s="4"/>
      <c r="BG8059" s="4"/>
      <c r="BL8059" s="4"/>
      <c r="BQ8059" s="4"/>
      <c r="BV8059" s="4"/>
      <c r="CA8059" s="4"/>
      <c r="CF8059" s="4"/>
      <c r="DE8059" s="4"/>
      <c r="ED8059" s="4"/>
      <c r="FC8059" s="4"/>
      <c r="GB8059" s="4"/>
      <c r="HA8059" s="4"/>
      <c r="HZ8059" s="4"/>
      <c r="IY8059" s="4"/>
      <c r="JX8059" s="4"/>
      <c r="KW8059" s="4"/>
      <c r="LB8059" s="4"/>
      <c r="LG8059" s="4"/>
      <c r="LI8059" s="1"/>
      <c r="LJ8059" s="14"/>
      <c r="LK8059" s="14"/>
      <c r="LL8059" s="14"/>
      <c r="LM8059" s="14"/>
      <c r="LN8059" s="14"/>
      <c r="LS8059" s="4"/>
      <c r="LX8059" s="4"/>
      <c r="MC8059" s="4"/>
      <c r="MH8059" s="4"/>
      <c r="MQ8059" s="4"/>
      <c r="PV8059" s="4"/>
      <c r="PY8059" s="15"/>
      <c r="PZ8059" s="14"/>
    </row>
    <row r="8060" spans="2:442" x14ac:dyDescent="0.25">
      <c r="B8060" s="4"/>
      <c r="N8060" s="4"/>
      <c r="S8060" s="4"/>
      <c r="X8060" s="4"/>
      <c r="AC8060" s="4"/>
      <c r="AH8060" s="4"/>
      <c r="AM8060" s="4"/>
      <c r="AR8060" s="4"/>
      <c r="AW8060" s="4"/>
      <c r="BB8060" s="4"/>
      <c r="BG8060" s="4"/>
      <c r="BL8060" s="4"/>
      <c r="BQ8060" s="4"/>
      <c r="BV8060" s="4"/>
      <c r="CA8060" s="4"/>
      <c r="CF8060" s="4"/>
      <c r="DE8060" s="4"/>
      <c r="ED8060" s="4"/>
      <c r="FC8060" s="4"/>
      <c r="GB8060" s="4"/>
      <c r="HA8060" s="4"/>
      <c r="HZ8060" s="4"/>
      <c r="IY8060" s="4"/>
      <c r="JX8060" s="4"/>
      <c r="KW8060" s="4"/>
      <c r="LB8060" s="4"/>
      <c r="LG8060" s="4"/>
      <c r="LI8060" s="1"/>
      <c r="LJ8060" s="14"/>
      <c r="LK8060" s="14"/>
      <c r="LL8060" s="14"/>
      <c r="LM8060" s="14"/>
      <c r="LN8060" s="14"/>
      <c r="LS8060" s="4"/>
      <c r="LX8060" s="4"/>
      <c r="MC8060" s="4"/>
      <c r="MH8060" s="4"/>
      <c r="MQ8060" s="4"/>
      <c r="PV8060" s="4"/>
      <c r="PY8060" s="15"/>
      <c r="PZ8060" s="14"/>
    </row>
    <row r="8061" spans="2:442" x14ac:dyDescent="0.25">
      <c r="B8061" s="4"/>
      <c r="N8061" s="4"/>
      <c r="S8061" s="4"/>
      <c r="X8061" s="4"/>
      <c r="AC8061" s="4"/>
      <c r="AH8061" s="4"/>
      <c r="AM8061" s="4"/>
      <c r="AR8061" s="4"/>
      <c r="AW8061" s="4"/>
      <c r="BB8061" s="4"/>
      <c r="BG8061" s="4"/>
      <c r="BL8061" s="4"/>
      <c r="BQ8061" s="4"/>
      <c r="BV8061" s="4"/>
      <c r="CA8061" s="4"/>
      <c r="CF8061" s="4"/>
      <c r="DE8061" s="4"/>
      <c r="ED8061" s="4"/>
      <c r="FC8061" s="4"/>
      <c r="GB8061" s="4"/>
      <c r="HA8061" s="4"/>
      <c r="HZ8061" s="4"/>
      <c r="IY8061" s="4"/>
      <c r="JX8061" s="4"/>
      <c r="KW8061" s="4"/>
      <c r="LB8061" s="4"/>
      <c r="LG8061" s="4"/>
      <c r="LI8061" s="1"/>
      <c r="LJ8061" s="14"/>
      <c r="LK8061" s="14"/>
      <c r="LL8061" s="14"/>
      <c r="LM8061" s="14"/>
      <c r="LN8061" s="14"/>
      <c r="LS8061" s="4"/>
      <c r="LX8061" s="4"/>
      <c r="MC8061" s="4"/>
      <c r="MH8061" s="4"/>
      <c r="MQ8061" s="4"/>
      <c r="PV8061" s="4"/>
      <c r="PY8061" s="15"/>
      <c r="PZ8061" s="14"/>
    </row>
    <row r="8062" spans="2:442" x14ac:dyDescent="0.25">
      <c r="B8062" s="4"/>
      <c r="N8062" s="4"/>
      <c r="S8062" s="4"/>
      <c r="X8062" s="4"/>
      <c r="AC8062" s="4"/>
      <c r="AH8062" s="4"/>
      <c r="AM8062" s="4"/>
      <c r="AR8062" s="4"/>
      <c r="AW8062" s="4"/>
      <c r="BB8062" s="4"/>
      <c r="BG8062" s="4"/>
      <c r="BL8062" s="4"/>
      <c r="BQ8062" s="4"/>
      <c r="BV8062" s="4"/>
      <c r="CA8062" s="4"/>
      <c r="CF8062" s="4"/>
      <c r="DE8062" s="4"/>
      <c r="ED8062" s="4"/>
      <c r="FC8062" s="4"/>
      <c r="GB8062" s="4"/>
      <c r="HA8062" s="4"/>
      <c r="HZ8062" s="4"/>
      <c r="IY8062" s="4"/>
      <c r="JX8062" s="4"/>
      <c r="KW8062" s="4"/>
      <c r="LB8062" s="4"/>
      <c r="LG8062" s="4"/>
      <c r="LI8062" s="1"/>
      <c r="LJ8062" s="14"/>
      <c r="LK8062" s="14"/>
      <c r="LL8062" s="14"/>
      <c r="LM8062" s="14"/>
      <c r="LN8062" s="14"/>
      <c r="LS8062" s="4"/>
      <c r="LX8062" s="4"/>
      <c r="MC8062" s="4"/>
      <c r="MH8062" s="4"/>
      <c r="MQ8062" s="4"/>
      <c r="PV8062" s="4"/>
      <c r="PY8062" s="15"/>
      <c r="PZ8062" s="14"/>
    </row>
    <row r="8063" spans="2:442" x14ac:dyDescent="0.25">
      <c r="B8063" s="4"/>
      <c r="N8063" s="4"/>
      <c r="S8063" s="4"/>
      <c r="X8063" s="4"/>
      <c r="AC8063" s="4"/>
      <c r="AH8063" s="4"/>
      <c r="AM8063" s="4"/>
      <c r="AR8063" s="4"/>
      <c r="AW8063" s="4"/>
      <c r="BB8063" s="4"/>
      <c r="BG8063" s="4"/>
      <c r="BL8063" s="4"/>
      <c r="BQ8063" s="4"/>
      <c r="BV8063" s="4"/>
      <c r="CA8063" s="4"/>
      <c r="CF8063" s="4"/>
      <c r="DE8063" s="4"/>
      <c r="ED8063" s="4"/>
      <c r="FC8063" s="4"/>
      <c r="GB8063" s="4"/>
      <c r="HA8063" s="4"/>
      <c r="HZ8063" s="4"/>
      <c r="IY8063" s="4"/>
      <c r="JX8063" s="4"/>
      <c r="KW8063" s="4"/>
      <c r="LB8063" s="4"/>
      <c r="LG8063" s="4"/>
      <c r="LI8063" s="1"/>
      <c r="LJ8063" s="14"/>
      <c r="LK8063" s="14"/>
      <c r="LL8063" s="14"/>
      <c r="LM8063" s="14"/>
      <c r="LN8063" s="14"/>
      <c r="LS8063" s="4"/>
      <c r="LX8063" s="4"/>
      <c r="MC8063" s="4"/>
      <c r="MH8063" s="4"/>
      <c r="MQ8063" s="4"/>
      <c r="PV8063" s="4"/>
      <c r="PY8063" s="15"/>
      <c r="PZ8063" s="14"/>
    </row>
    <row r="8064" spans="2:442" x14ac:dyDescent="0.25">
      <c r="B8064" s="4"/>
      <c r="N8064" s="4"/>
      <c r="S8064" s="4"/>
      <c r="X8064" s="4"/>
      <c r="AC8064" s="4"/>
      <c r="AH8064" s="4"/>
      <c r="AM8064" s="4"/>
      <c r="AR8064" s="4"/>
      <c r="AW8064" s="4"/>
      <c r="BB8064" s="4"/>
      <c r="BG8064" s="4"/>
      <c r="BL8064" s="4"/>
      <c r="BQ8064" s="4"/>
      <c r="BV8064" s="4"/>
      <c r="CA8064" s="4"/>
      <c r="CF8064" s="4"/>
      <c r="DE8064" s="4"/>
      <c r="ED8064" s="4"/>
      <c r="FC8064" s="4"/>
      <c r="GB8064" s="4"/>
      <c r="HA8064" s="4"/>
      <c r="HZ8064" s="4"/>
      <c r="IY8064" s="4"/>
      <c r="JX8064" s="4"/>
      <c r="KW8064" s="4"/>
      <c r="LB8064" s="4"/>
      <c r="LG8064" s="4"/>
      <c r="LI8064" s="1"/>
      <c r="LJ8064" s="14"/>
      <c r="LK8064" s="14"/>
      <c r="LL8064" s="14"/>
      <c r="LM8064" s="14"/>
      <c r="LN8064" s="14"/>
      <c r="LS8064" s="4"/>
      <c r="LX8064" s="4"/>
      <c r="MC8064" s="4"/>
      <c r="MH8064" s="4"/>
      <c r="MQ8064" s="4"/>
      <c r="PV8064" s="4"/>
      <c r="PY8064" s="15"/>
      <c r="PZ8064" s="14"/>
    </row>
    <row r="8065" spans="2:442" x14ac:dyDescent="0.25">
      <c r="B8065" s="4"/>
      <c r="N8065" s="4"/>
      <c r="S8065" s="4"/>
      <c r="X8065" s="4"/>
      <c r="AC8065" s="4"/>
      <c r="AH8065" s="4"/>
      <c r="AM8065" s="4"/>
      <c r="AR8065" s="4"/>
      <c r="AW8065" s="4"/>
      <c r="BB8065" s="4"/>
      <c r="BG8065" s="4"/>
      <c r="BL8065" s="4"/>
      <c r="BQ8065" s="4"/>
      <c r="BV8065" s="4"/>
      <c r="CA8065" s="4"/>
      <c r="CF8065" s="4"/>
      <c r="DE8065" s="4"/>
      <c r="ED8065" s="4"/>
      <c r="FC8065" s="4"/>
      <c r="GB8065" s="4"/>
      <c r="HA8065" s="4"/>
      <c r="HZ8065" s="4"/>
      <c r="IY8065" s="4"/>
      <c r="JX8065" s="4"/>
      <c r="KW8065" s="4"/>
      <c r="LB8065" s="4"/>
      <c r="LG8065" s="4"/>
      <c r="LI8065" s="1"/>
      <c r="LJ8065" s="14"/>
      <c r="LK8065" s="14"/>
      <c r="LL8065" s="14"/>
      <c r="LM8065" s="14"/>
      <c r="LN8065" s="14"/>
      <c r="LS8065" s="4"/>
      <c r="LX8065" s="4"/>
      <c r="MC8065" s="4"/>
      <c r="MH8065" s="4"/>
      <c r="MQ8065" s="4"/>
      <c r="PV8065" s="4"/>
      <c r="PY8065" s="15"/>
      <c r="PZ8065" s="14"/>
    </row>
    <row r="8066" spans="2:442" x14ac:dyDescent="0.25">
      <c r="B8066" s="4"/>
      <c r="N8066" s="4"/>
      <c r="S8066" s="4"/>
      <c r="X8066" s="4"/>
      <c r="AC8066" s="4"/>
      <c r="AH8066" s="4"/>
      <c r="AM8066" s="4"/>
      <c r="AR8066" s="4"/>
      <c r="AW8066" s="4"/>
      <c r="BB8066" s="4"/>
      <c r="BG8066" s="4"/>
      <c r="BL8066" s="4"/>
      <c r="BQ8066" s="4"/>
      <c r="BV8066" s="4"/>
      <c r="CA8066" s="4"/>
      <c r="CF8066" s="4"/>
      <c r="DE8066" s="4"/>
      <c r="ED8066" s="4"/>
      <c r="FC8066" s="4"/>
      <c r="GB8066" s="4"/>
      <c r="HA8066" s="4"/>
      <c r="HZ8066" s="4"/>
      <c r="IY8066" s="4"/>
      <c r="JX8066" s="4"/>
      <c r="KW8066" s="4"/>
      <c r="LB8066" s="4"/>
      <c r="LG8066" s="4"/>
      <c r="LI8066" s="1"/>
      <c r="LJ8066" s="14"/>
      <c r="LK8066" s="14"/>
      <c r="LL8066" s="14"/>
      <c r="LM8066" s="14"/>
      <c r="LN8066" s="14"/>
      <c r="LS8066" s="4"/>
      <c r="LX8066" s="4"/>
      <c r="MC8066" s="4"/>
      <c r="MH8066" s="4"/>
      <c r="MQ8066" s="4"/>
      <c r="PV8066" s="4"/>
      <c r="PY8066" s="15"/>
      <c r="PZ8066" s="14"/>
    </row>
    <row r="8067" spans="2:442" x14ac:dyDescent="0.25">
      <c r="B8067" s="4"/>
      <c r="N8067" s="4"/>
      <c r="S8067" s="4"/>
      <c r="X8067" s="4"/>
      <c r="AC8067" s="4"/>
      <c r="AH8067" s="4"/>
      <c r="AM8067" s="4"/>
      <c r="AR8067" s="4"/>
      <c r="AW8067" s="4"/>
      <c r="BB8067" s="4"/>
      <c r="BG8067" s="4"/>
      <c r="BL8067" s="4"/>
      <c r="BQ8067" s="4"/>
      <c r="BV8067" s="4"/>
      <c r="CA8067" s="4"/>
      <c r="CF8067" s="4"/>
      <c r="DE8067" s="4"/>
      <c r="ED8067" s="4"/>
      <c r="FC8067" s="4"/>
      <c r="GB8067" s="4"/>
      <c r="HA8067" s="4"/>
      <c r="HZ8067" s="4"/>
      <c r="IY8067" s="4"/>
      <c r="JX8067" s="4"/>
      <c r="KW8067" s="4"/>
      <c r="LB8067" s="4"/>
      <c r="LG8067" s="4"/>
      <c r="LI8067" s="1"/>
      <c r="LJ8067" s="14"/>
      <c r="LK8067" s="14"/>
      <c r="LL8067" s="14"/>
      <c r="LM8067" s="14"/>
      <c r="LN8067" s="14"/>
      <c r="LS8067" s="4"/>
      <c r="LX8067" s="4"/>
      <c r="MC8067" s="4"/>
      <c r="MH8067" s="4"/>
      <c r="MQ8067" s="4"/>
      <c r="PV8067" s="4"/>
      <c r="PY8067" s="15"/>
      <c r="PZ8067" s="14"/>
    </row>
    <row r="8068" spans="2:442" x14ac:dyDescent="0.25">
      <c r="B8068" s="4"/>
      <c r="N8068" s="4"/>
      <c r="S8068" s="4"/>
      <c r="X8068" s="4"/>
      <c r="AC8068" s="4"/>
      <c r="AH8068" s="4"/>
      <c r="AM8068" s="4"/>
      <c r="AR8068" s="4"/>
      <c r="AW8068" s="4"/>
      <c r="BB8068" s="4"/>
      <c r="BG8068" s="4"/>
      <c r="BL8068" s="4"/>
      <c r="BQ8068" s="4"/>
      <c r="BV8068" s="4"/>
      <c r="CA8068" s="4"/>
      <c r="CF8068" s="4"/>
      <c r="DE8068" s="4"/>
      <c r="ED8068" s="4"/>
      <c r="FC8068" s="4"/>
      <c r="GB8068" s="4"/>
      <c r="HA8068" s="4"/>
      <c r="HZ8068" s="4"/>
      <c r="IY8068" s="4"/>
      <c r="JX8068" s="4"/>
      <c r="KW8068" s="4"/>
      <c r="LB8068" s="4"/>
      <c r="LG8068" s="4"/>
      <c r="LI8068" s="1"/>
      <c r="LJ8068" s="14"/>
      <c r="LK8068" s="14"/>
      <c r="LL8068" s="14"/>
      <c r="LM8068" s="14"/>
      <c r="LN8068" s="14"/>
      <c r="LS8068" s="4"/>
      <c r="LX8068" s="4"/>
      <c r="MC8068" s="4"/>
      <c r="MH8068" s="4"/>
      <c r="MQ8068" s="4"/>
      <c r="PV8068" s="4"/>
      <c r="PY8068" s="15"/>
      <c r="PZ8068" s="14"/>
    </row>
    <row r="8069" spans="2:442" x14ac:dyDescent="0.25">
      <c r="B8069" s="4"/>
      <c r="N8069" s="4"/>
      <c r="S8069" s="4"/>
      <c r="X8069" s="4"/>
      <c r="AC8069" s="4"/>
      <c r="AH8069" s="4"/>
      <c r="AM8069" s="4"/>
      <c r="AR8069" s="4"/>
      <c r="AW8069" s="4"/>
      <c r="BB8069" s="4"/>
      <c r="BG8069" s="4"/>
      <c r="BL8069" s="4"/>
      <c r="BQ8069" s="4"/>
      <c r="BV8069" s="4"/>
      <c r="CA8069" s="4"/>
      <c r="CF8069" s="4"/>
      <c r="DE8069" s="4"/>
      <c r="ED8069" s="4"/>
      <c r="FC8069" s="4"/>
      <c r="GB8069" s="4"/>
      <c r="HA8069" s="4"/>
      <c r="HZ8069" s="4"/>
      <c r="IY8069" s="4"/>
      <c r="JX8069" s="4"/>
      <c r="KW8069" s="4"/>
      <c r="LB8069" s="4"/>
      <c r="LG8069" s="4"/>
      <c r="LI8069" s="1"/>
      <c r="LJ8069" s="14"/>
      <c r="LK8069" s="14"/>
      <c r="LL8069" s="14"/>
      <c r="LM8069" s="14"/>
      <c r="LN8069" s="14"/>
      <c r="LS8069" s="4"/>
      <c r="LX8069" s="4"/>
      <c r="MC8069" s="4"/>
      <c r="MH8069" s="4"/>
      <c r="MQ8069" s="4"/>
      <c r="PV8069" s="4"/>
      <c r="PY8069" s="15"/>
      <c r="PZ8069" s="14"/>
    </row>
    <row r="8070" spans="2:442" x14ac:dyDescent="0.25">
      <c r="B8070" s="4"/>
      <c r="N8070" s="4"/>
      <c r="S8070" s="4"/>
      <c r="X8070" s="4"/>
      <c r="AC8070" s="4"/>
      <c r="AH8070" s="4"/>
      <c r="AM8070" s="4"/>
      <c r="AR8070" s="4"/>
      <c r="AW8070" s="4"/>
      <c r="BB8070" s="4"/>
      <c r="BG8070" s="4"/>
      <c r="BL8070" s="4"/>
      <c r="BQ8070" s="4"/>
      <c r="BV8070" s="4"/>
      <c r="CA8070" s="4"/>
      <c r="CF8070" s="4"/>
      <c r="DE8070" s="4"/>
      <c r="ED8070" s="4"/>
      <c r="FC8070" s="4"/>
      <c r="GB8070" s="4"/>
      <c r="HA8070" s="4"/>
      <c r="HZ8070" s="4"/>
      <c r="IY8070" s="4"/>
      <c r="JX8070" s="4"/>
      <c r="KW8070" s="4"/>
      <c r="LB8070" s="4"/>
      <c r="LG8070" s="4"/>
      <c r="LI8070" s="1"/>
      <c r="LJ8070" s="14"/>
      <c r="LK8070" s="14"/>
      <c r="LL8070" s="14"/>
      <c r="LM8070" s="14"/>
      <c r="LN8070" s="14"/>
      <c r="LS8070" s="4"/>
      <c r="LX8070" s="4"/>
      <c r="MC8070" s="4"/>
      <c r="MH8070" s="4"/>
      <c r="MQ8070" s="4"/>
      <c r="PV8070" s="4"/>
      <c r="PY8070" s="15"/>
      <c r="PZ8070" s="14"/>
    </row>
    <row r="8071" spans="2:442" x14ac:dyDescent="0.25">
      <c r="B8071" s="4"/>
      <c r="N8071" s="4"/>
      <c r="S8071" s="4"/>
      <c r="X8071" s="4"/>
      <c r="AC8071" s="4"/>
      <c r="AH8071" s="4"/>
      <c r="AM8071" s="4"/>
      <c r="AR8071" s="4"/>
      <c r="AW8071" s="4"/>
      <c r="BB8071" s="4"/>
      <c r="BG8071" s="4"/>
      <c r="BL8071" s="4"/>
      <c r="BQ8071" s="4"/>
      <c r="BV8071" s="4"/>
      <c r="CA8071" s="4"/>
      <c r="CF8071" s="4"/>
      <c r="DE8071" s="4"/>
      <c r="ED8071" s="4"/>
      <c r="FC8071" s="4"/>
      <c r="GB8071" s="4"/>
      <c r="HA8071" s="4"/>
      <c r="HZ8071" s="4"/>
      <c r="IY8071" s="4"/>
      <c r="JX8071" s="4"/>
      <c r="KW8071" s="4"/>
      <c r="LB8071" s="4"/>
      <c r="LG8071" s="4"/>
      <c r="LI8071" s="1"/>
      <c r="LJ8071" s="14"/>
      <c r="LK8071" s="14"/>
      <c r="LL8071" s="14"/>
      <c r="LM8071" s="14"/>
      <c r="LN8071" s="14"/>
      <c r="LS8071" s="4"/>
      <c r="LX8071" s="4"/>
      <c r="MC8071" s="4"/>
      <c r="MH8071" s="4"/>
      <c r="MQ8071" s="4"/>
      <c r="PV8071" s="4"/>
      <c r="PY8071" s="15"/>
      <c r="PZ8071" s="14"/>
    </row>
    <row r="8072" spans="2:442" x14ac:dyDescent="0.25">
      <c r="B8072" s="4"/>
      <c r="N8072" s="4"/>
      <c r="S8072" s="4"/>
      <c r="X8072" s="4"/>
      <c r="AC8072" s="4"/>
      <c r="AH8072" s="4"/>
      <c r="AM8072" s="4"/>
      <c r="AR8072" s="4"/>
      <c r="AW8072" s="4"/>
      <c r="BB8072" s="4"/>
      <c r="BG8072" s="4"/>
      <c r="BL8072" s="4"/>
      <c r="BQ8072" s="4"/>
      <c r="BV8072" s="4"/>
      <c r="CA8072" s="4"/>
      <c r="CF8072" s="4"/>
      <c r="DE8072" s="4"/>
      <c r="ED8072" s="4"/>
      <c r="FC8072" s="4"/>
      <c r="GB8072" s="4"/>
      <c r="HA8072" s="4"/>
      <c r="HZ8072" s="4"/>
      <c r="IY8072" s="4"/>
      <c r="JX8072" s="4"/>
      <c r="KW8072" s="4"/>
      <c r="LB8072" s="4"/>
      <c r="LG8072" s="4"/>
      <c r="LI8072" s="1"/>
      <c r="LJ8072" s="14"/>
      <c r="LK8072" s="14"/>
      <c r="LL8072" s="14"/>
      <c r="LM8072" s="14"/>
      <c r="LN8072" s="14"/>
      <c r="LS8072" s="4"/>
      <c r="LX8072" s="4"/>
      <c r="MC8072" s="4"/>
      <c r="MH8072" s="4"/>
      <c r="MQ8072" s="4"/>
      <c r="PV8072" s="4"/>
      <c r="PY8072" s="15"/>
      <c r="PZ8072" s="14"/>
    </row>
    <row r="8073" spans="2:442" x14ac:dyDescent="0.25">
      <c r="B8073" s="4"/>
      <c r="N8073" s="4"/>
      <c r="S8073" s="4"/>
      <c r="X8073" s="4"/>
      <c r="AC8073" s="4"/>
      <c r="AH8073" s="4"/>
      <c r="AM8073" s="4"/>
      <c r="AR8073" s="4"/>
      <c r="AW8073" s="4"/>
      <c r="BB8073" s="4"/>
      <c r="BG8073" s="4"/>
      <c r="BL8073" s="4"/>
      <c r="BQ8073" s="4"/>
      <c r="BV8073" s="4"/>
      <c r="CA8073" s="4"/>
      <c r="CF8073" s="4"/>
      <c r="DE8073" s="4"/>
      <c r="ED8073" s="4"/>
      <c r="FC8073" s="4"/>
      <c r="GB8073" s="4"/>
      <c r="HA8073" s="4"/>
      <c r="HZ8073" s="4"/>
      <c r="IY8073" s="4"/>
      <c r="JX8073" s="4"/>
      <c r="KW8073" s="4"/>
      <c r="LB8073" s="4"/>
      <c r="LG8073" s="4"/>
      <c r="LI8073" s="1"/>
      <c r="LJ8073" s="14"/>
      <c r="LK8073" s="14"/>
      <c r="LL8073" s="14"/>
      <c r="LM8073" s="14"/>
      <c r="LN8073" s="14"/>
      <c r="LS8073" s="4"/>
      <c r="LX8073" s="4"/>
      <c r="MC8073" s="4"/>
      <c r="MH8073" s="4"/>
      <c r="MQ8073" s="4"/>
      <c r="PV8073" s="4"/>
      <c r="PY8073" s="15"/>
      <c r="PZ8073" s="14"/>
    </row>
    <row r="8074" spans="2:442" x14ac:dyDescent="0.25">
      <c r="B8074" s="4"/>
      <c r="N8074" s="4"/>
      <c r="S8074" s="4"/>
      <c r="X8074" s="4"/>
      <c r="AC8074" s="4"/>
      <c r="AH8074" s="4"/>
      <c r="AM8074" s="4"/>
      <c r="AR8074" s="4"/>
      <c r="AW8074" s="4"/>
      <c r="BB8074" s="4"/>
      <c r="BG8074" s="4"/>
      <c r="BL8074" s="4"/>
      <c r="BQ8074" s="4"/>
      <c r="BV8074" s="4"/>
      <c r="CA8074" s="4"/>
      <c r="CF8074" s="4"/>
      <c r="DE8074" s="4"/>
      <c r="ED8074" s="4"/>
      <c r="FC8074" s="4"/>
      <c r="GB8074" s="4"/>
      <c r="HA8074" s="4"/>
      <c r="HZ8074" s="4"/>
      <c r="IY8074" s="4"/>
      <c r="JX8074" s="4"/>
      <c r="KW8074" s="4"/>
      <c r="LB8074" s="4"/>
      <c r="LG8074" s="4"/>
      <c r="LI8074" s="1"/>
      <c r="LJ8074" s="14"/>
      <c r="LK8074" s="14"/>
      <c r="LL8074" s="14"/>
      <c r="LM8074" s="14"/>
      <c r="LN8074" s="14"/>
      <c r="LS8074" s="4"/>
      <c r="LX8074" s="4"/>
      <c r="MC8074" s="4"/>
      <c r="MH8074" s="4"/>
      <c r="MQ8074" s="4"/>
      <c r="PV8074" s="4"/>
      <c r="PY8074" s="15"/>
      <c r="PZ8074" s="14"/>
    </row>
    <row r="8075" spans="2:442" x14ac:dyDescent="0.25">
      <c r="B8075" s="4"/>
      <c r="N8075" s="4"/>
      <c r="S8075" s="4"/>
      <c r="X8075" s="4"/>
      <c r="AC8075" s="4"/>
      <c r="AH8075" s="4"/>
      <c r="AM8075" s="4"/>
      <c r="AR8075" s="4"/>
      <c r="AW8075" s="4"/>
      <c r="BB8075" s="4"/>
      <c r="BG8075" s="4"/>
      <c r="BL8075" s="4"/>
      <c r="BQ8075" s="4"/>
      <c r="BV8075" s="4"/>
      <c r="CA8075" s="4"/>
      <c r="CF8075" s="4"/>
      <c r="DE8075" s="4"/>
      <c r="ED8075" s="4"/>
      <c r="FC8075" s="4"/>
      <c r="GB8075" s="4"/>
      <c r="HA8075" s="4"/>
      <c r="HZ8075" s="4"/>
      <c r="IY8075" s="4"/>
      <c r="JX8075" s="4"/>
      <c r="KW8075" s="4"/>
      <c r="LB8075" s="4"/>
      <c r="LG8075" s="4"/>
      <c r="LI8075" s="1"/>
      <c r="LJ8075" s="14"/>
      <c r="LK8075" s="14"/>
      <c r="LL8075" s="14"/>
      <c r="LM8075" s="14"/>
      <c r="LN8075" s="14"/>
      <c r="LS8075" s="4"/>
      <c r="LX8075" s="4"/>
      <c r="MC8075" s="4"/>
      <c r="MH8075" s="4"/>
      <c r="MQ8075" s="4"/>
      <c r="PV8075" s="4"/>
      <c r="PY8075" s="15"/>
      <c r="PZ8075" s="14"/>
    </row>
    <row r="8076" spans="2:442" x14ac:dyDescent="0.25">
      <c r="B8076" s="4"/>
      <c r="N8076" s="4"/>
      <c r="S8076" s="4"/>
      <c r="X8076" s="4"/>
      <c r="AC8076" s="4"/>
      <c r="AH8076" s="4"/>
      <c r="AM8076" s="4"/>
      <c r="AR8076" s="4"/>
      <c r="AW8076" s="4"/>
      <c r="BB8076" s="4"/>
      <c r="BG8076" s="4"/>
      <c r="BL8076" s="4"/>
      <c r="BQ8076" s="4"/>
      <c r="BV8076" s="4"/>
      <c r="CA8076" s="4"/>
      <c r="CF8076" s="4"/>
      <c r="DE8076" s="4"/>
      <c r="ED8076" s="4"/>
      <c r="FC8076" s="4"/>
      <c r="GB8076" s="4"/>
      <c r="HA8076" s="4"/>
      <c r="HZ8076" s="4"/>
      <c r="IY8076" s="4"/>
      <c r="JX8076" s="4"/>
      <c r="KW8076" s="4"/>
      <c r="LB8076" s="4"/>
      <c r="LG8076" s="4"/>
      <c r="LI8076" s="1"/>
      <c r="LJ8076" s="14"/>
      <c r="LK8076" s="14"/>
      <c r="LL8076" s="14"/>
      <c r="LM8076" s="14"/>
      <c r="LN8076" s="14"/>
      <c r="LS8076" s="4"/>
      <c r="LX8076" s="4"/>
      <c r="MC8076" s="4"/>
      <c r="MH8076" s="4"/>
      <c r="MQ8076" s="4"/>
      <c r="PV8076" s="4"/>
      <c r="PY8076" s="15"/>
      <c r="PZ8076" s="14"/>
    </row>
    <row r="8077" spans="2:442" x14ac:dyDescent="0.25">
      <c r="B8077" s="4"/>
      <c r="N8077" s="4"/>
      <c r="S8077" s="4"/>
      <c r="X8077" s="4"/>
      <c r="AC8077" s="4"/>
      <c r="AH8077" s="4"/>
      <c r="AM8077" s="4"/>
      <c r="AR8077" s="4"/>
      <c r="AW8077" s="4"/>
      <c r="BB8077" s="4"/>
      <c r="BG8077" s="4"/>
      <c r="BL8077" s="4"/>
      <c r="BQ8077" s="4"/>
      <c r="BV8077" s="4"/>
      <c r="CA8077" s="4"/>
      <c r="CF8077" s="4"/>
      <c r="DE8077" s="4"/>
      <c r="ED8077" s="4"/>
      <c r="FC8077" s="4"/>
      <c r="GB8077" s="4"/>
      <c r="HA8077" s="4"/>
      <c r="HZ8077" s="4"/>
      <c r="IY8077" s="4"/>
      <c r="JX8077" s="4"/>
      <c r="KW8077" s="4"/>
      <c r="LB8077" s="4"/>
      <c r="LG8077" s="4"/>
      <c r="LI8077" s="1"/>
      <c r="LJ8077" s="14"/>
      <c r="LK8077" s="14"/>
      <c r="LL8077" s="14"/>
      <c r="LM8077" s="14"/>
      <c r="LN8077" s="14"/>
      <c r="LS8077" s="4"/>
      <c r="LX8077" s="4"/>
      <c r="MC8077" s="4"/>
      <c r="MH8077" s="4"/>
      <c r="MQ8077" s="4"/>
      <c r="PV8077" s="4"/>
      <c r="PY8077" s="15"/>
      <c r="PZ8077" s="14"/>
    </row>
    <row r="8078" spans="2:442" x14ac:dyDescent="0.25">
      <c r="B8078" s="4"/>
      <c r="N8078" s="4"/>
      <c r="S8078" s="4"/>
      <c r="X8078" s="4"/>
      <c r="AC8078" s="4"/>
      <c r="AH8078" s="4"/>
      <c r="AM8078" s="4"/>
      <c r="AR8078" s="4"/>
      <c r="AW8078" s="4"/>
      <c r="BB8078" s="4"/>
      <c r="BG8078" s="4"/>
      <c r="BL8078" s="4"/>
      <c r="BQ8078" s="4"/>
      <c r="BV8078" s="4"/>
      <c r="CA8078" s="4"/>
      <c r="CF8078" s="4"/>
      <c r="DE8078" s="4"/>
      <c r="ED8078" s="4"/>
      <c r="FC8078" s="4"/>
      <c r="GB8078" s="4"/>
      <c r="HA8078" s="4"/>
      <c r="HZ8078" s="4"/>
      <c r="IY8078" s="4"/>
      <c r="JX8078" s="4"/>
      <c r="KW8078" s="4"/>
      <c r="LB8078" s="4"/>
      <c r="LG8078" s="4"/>
      <c r="LI8078" s="1"/>
      <c r="LJ8078" s="14"/>
      <c r="LK8078" s="14"/>
      <c r="LL8078" s="14"/>
      <c r="LM8078" s="14"/>
      <c r="LN8078" s="14"/>
      <c r="LS8078" s="4"/>
      <c r="LX8078" s="4"/>
      <c r="MC8078" s="4"/>
      <c r="MH8078" s="4"/>
      <c r="MQ8078" s="4"/>
      <c r="PV8078" s="4"/>
      <c r="PY8078" s="15"/>
      <c r="PZ8078" s="14"/>
    </row>
    <row r="8079" spans="2:442" x14ac:dyDescent="0.25">
      <c r="B8079" s="4"/>
      <c r="N8079" s="4"/>
      <c r="S8079" s="4"/>
      <c r="X8079" s="4"/>
      <c r="AC8079" s="4"/>
      <c r="AH8079" s="4"/>
      <c r="AM8079" s="4"/>
      <c r="AR8079" s="4"/>
      <c r="AW8079" s="4"/>
      <c r="BB8079" s="4"/>
      <c r="BG8079" s="4"/>
      <c r="BL8079" s="4"/>
      <c r="BQ8079" s="4"/>
      <c r="BV8079" s="4"/>
      <c r="CA8079" s="4"/>
      <c r="CF8079" s="4"/>
      <c r="DE8079" s="4"/>
      <c r="ED8079" s="4"/>
      <c r="FC8079" s="4"/>
      <c r="GB8079" s="4"/>
      <c r="HA8079" s="4"/>
      <c r="HZ8079" s="4"/>
      <c r="IY8079" s="4"/>
      <c r="JX8079" s="4"/>
      <c r="KW8079" s="4"/>
      <c r="LB8079" s="4"/>
      <c r="LG8079" s="4"/>
      <c r="LI8079" s="1"/>
      <c r="LJ8079" s="14"/>
      <c r="LK8079" s="14"/>
      <c r="LL8079" s="14"/>
      <c r="LM8079" s="14"/>
      <c r="LN8079" s="14"/>
      <c r="LS8079" s="4"/>
      <c r="LX8079" s="4"/>
      <c r="MC8079" s="4"/>
      <c r="MH8079" s="4"/>
      <c r="MQ8079" s="4"/>
      <c r="PV8079" s="4"/>
      <c r="PY8079" s="15"/>
      <c r="PZ8079" s="14"/>
    </row>
    <row r="8080" spans="2:442" x14ac:dyDescent="0.25">
      <c r="B8080" s="4"/>
      <c r="N8080" s="4"/>
      <c r="S8080" s="4"/>
      <c r="X8080" s="4"/>
      <c r="AC8080" s="4"/>
      <c r="AH8080" s="4"/>
      <c r="AM8080" s="4"/>
      <c r="AR8080" s="4"/>
      <c r="AW8080" s="4"/>
      <c r="BB8080" s="4"/>
      <c r="BG8080" s="4"/>
      <c r="BL8080" s="4"/>
      <c r="BQ8080" s="4"/>
      <c r="BV8080" s="4"/>
      <c r="CA8080" s="4"/>
      <c r="CF8080" s="4"/>
      <c r="DE8080" s="4"/>
      <c r="ED8080" s="4"/>
      <c r="FC8080" s="4"/>
      <c r="GB8080" s="4"/>
      <c r="HA8080" s="4"/>
      <c r="HZ8080" s="4"/>
      <c r="IY8080" s="4"/>
      <c r="JX8080" s="4"/>
      <c r="KW8080" s="4"/>
      <c r="LB8080" s="4"/>
      <c r="LG8080" s="4"/>
      <c r="LI8080" s="1"/>
      <c r="LJ8080" s="14"/>
      <c r="LK8080" s="14"/>
      <c r="LL8080" s="14"/>
      <c r="LM8080" s="14"/>
      <c r="LN8080" s="14"/>
      <c r="LS8080" s="4"/>
      <c r="LX8080" s="4"/>
      <c r="MC8080" s="4"/>
      <c r="MH8080" s="4"/>
      <c r="MQ8080" s="4"/>
      <c r="PV8080" s="4"/>
      <c r="PY8080" s="15"/>
      <c r="PZ8080" s="14"/>
    </row>
    <row r="8081" spans="2:442" x14ac:dyDescent="0.25">
      <c r="B8081" s="4"/>
      <c r="N8081" s="4"/>
      <c r="S8081" s="4"/>
      <c r="X8081" s="4"/>
      <c r="AC8081" s="4"/>
      <c r="AH8081" s="4"/>
      <c r="AM8081" s="4"/>
      <c r="AR8081" s="4"/>
      <c r="AW8081" s="4"/>
      <c r="BB8081" s="4"/>
      <c r="BG8081" s="4"/>
      <c r="BL8081" s="4"/>
      <c r="BQ8081" s="4"/>
      <c r="BV8081" s="4"/>
      <c r="CA8081" s="4"/>
      <c r="CF8081" s="4"/>
      <c r="DE8081" s="4"/>
      <c r="ED8081" s="4"/>
      <c r="FC8081" s="4"/>
      <c r="GB8081" s="4"/>
      <c r="HA8081" s="4"/>
      <c r="HZ8081" s="4"/>
      <c r="IY8081" s="4"/>
      <c r="JX8081" s="4"/>
      <c r="KW8081" s="4"/>
      <c r="LB8081" s="4"/>
      <c r="LG8081" s="4"/>
      <c r="LI8081" s="1"/>
      <c r="LJ8081" s="14"/>
      <c r="LK8081" s="14"/>
      <c r="LL8081" s="14"/>
      <c r="LM8081" s="14"/>
      <c r="LN8081" s="14"/>
      <c r="LS8081" s="4"/>
      <c r="LX8081" s="4"/>
      <c r="MC8081" s="4"/>
      <c r="MH8081" s="4"/>
      <c r="MQ8081" s="4"/>
      <c r="PV8081" s="4"/>
      <c r="PY8081" s="15"/>
      <c r="PZ8081" s="14"/>
    </row>
    <row r="8082" spans="2:442" x14ac:dyDescent="0.25">
      <c r="B8082" s="4"/>
      <c r="N8082" s="4"/>
      <c r="S8082" s="4"/>
      <c r="X8082" s="4"/>
      <c r="AC8082" s="4"/>
      <c r="AH8082" s="4"/>
      <c r="AM8082" s="4"/>
      <c r="AR8082" s="4"/>
      <c r="AW8082" s="4"/>
      <c r="BB8082" s="4"/>
      <c r="BG8082" s="4"/>
      <c r="BL8082" s="4"/>
      <c r="BQ8082" s="4"/>
      <c r="BV8082" s="4"/>
      <c r="CA8082" s="4"/>
      <c r="CF8082" s="4"/>
      <c r="DE8082" s="4"/>
      <c r="ED8082" s="4"/>
      <c r="FC8082" s="4"/>
      <c r="GB8082" s="4"/>
      <c r="HA8082" s="4"/>
      <c r="HZ8082" s="4"/>
      <c r="IY8082" s="4"/>
      <c r="JX8082" s="4"/>
      <c r="KW8082" s="4"/>
      <c r="LB8082" s="4"/>
      <c r="LG8082" s="4"/>
      <c r="LI8082" s="1"/>
      <c r="LJ8082" s="14"/>
      <c r="LK8082" s="14"/>
      <c r="LL8082" s="14"/>
      <c r="LM8082" s="14"/>
      <c r="LN8082" s="14"/>
      <c r="LS8082" s="4"/>
      <c r="LX8082" s="4"/>
      <c r="MC8082" s="4"/>
      <c r="MH8082" s="4"/>
      <c r="MQ8082" s="4"/>
      <c r="PV8082" s="4"/>
      <c r="PY8082" s="15"/>
      <c r="PZ8082" s="14"/>
    </row>
    <row r="8083" spans="2:442" x14ac:dyDescent="0.25">
      <c r="B8083" s="4"/>
      <c r="N8083" s="4"/>
      <c r="S8083" s="4"/>
      <c r="X8083" s="4"/>
      <c r="AC8083" s="4"/>
      <c r="AH8083" s="4"/>
      <c r="AM8083" s="4"/>
      <c r="AR8083" s="4"/>
      <c r="AW8083" s="4"/>
      <c r="BB8083" s="4"/>
      <c r="BG8083" s="4"/>
      <c r="BL8083" s="4"/>
      <c r="BQ8083" s="4"/>
      <c r="BV8083" s="4"/>
      <c r="CA8083" s="4"/>
      <c r="CF8083" s="4"/>
      <c r="DE8083" s="4"/>
      <c r="ED8083" s="4"/>
      <c r="FC8083" s="4"/>
      <c r="GB8083" s="4"/>
      <c r="HA8083" s="4"/>
      <c r="HZ8083" s="4"/>
      <c r="IY8083" s="4"/>
      <c r="JX8083" s="4"/>
      <c r="KW8083" s="4"/>
      <c r="LB8083" s="4"/>
      <c r="LG8083" s="4"/>
      <c r="LI8083" s="1"/>
      <c r="LJ8083" s="14"/>
      <c r="LK8083" s="14"/>
      <c r="LL8083" s="14"/>
      <c r="LM8083" s="14"/>
      <c r="LN8083" s="14"/>
      <c r="LS8083" s="4"/>
      <c r="LX8083" s="4"/>
      <c r="MC8083" s="4"/>
      <c r="MH8083" s="4"/>
      <c r="MQ8083" s="4"/>
      <c r="PV8083" s="4"/>
      <c r="PY8083" s="15"/>
      <c r="PZ8083" s="14"/>
    </row>
    <row r="8084" spans="2:442" x14ac:dyDescent="0.25">
      <c r="B8084" s="4"/>
      <c r="N8084" s="4"/>
      <c r="S8084" s="4"/>
      <c r="X8084" s="4"/>
      <c r="AC8084" s="4"/>
      <c r="AH8084" s="4"/>
      <c r="AM8084" s="4"/>
      <c r="AR8084" s="4"/>
      <c r="AW8084" s="4"/>
      <c r="BB8084" s="4"/>
      <c r="BG8084" s="4"/>
      <c r="BL8084" s="4"/>
      <c r="BQ8084" s="4"/>
      <c r="BV8084" s="4"/>
      <c r="CA8084" s="4"/>
      <c r="CF8084" s="4"/>
      <c r="DE8084" s="4"/>
      <c r="ED8084" s="4"/>
      <c r="FC8084" s="4"/>
      <c r="GB8084" s="4"/>
      <c r="HA8084" s="4"/>
      <c r="HZ8084" s="4"/>
      <c r="IY8084" s="4"/>
      <c r="JX8084" s="4"/>
      <c r="KW8084" s="4"/>
      <c r="LB8084" s="4"/>
      <c r="LG8084" s="4"/>
      <c r="LI8084" s="1"/>
      <c r="LJ8084" s="14"/>
      <c r="LK8084" s="14"/>
      <c r="LL8084" s="14"/>
      <c r="LM8084" s="14"/>
      <c r="LN8084" s="14"/>
      <c r="LS8084" s="4"/>
      <c r="LX8084" s="4"/>
      <c r="MC8084" s="4"/>
      <c r="MH8084" s="4"/>
      <c r="MQ8084" s="4"/>
      <c r="PV8084" s="4"/>
      <c r="PY8084" s="15"/>
      <c r="PZ8084" s="14"/>
    </row>
    <row r="8085" spans="2:442" x14ac:dyDescent="0.25">
      <c r="B8085" s="4"/>
      <c r="N8085" s="4"/>
      <c r="S8085" s="4"/>
      <c r="X8085" s="4"/>
      <c r="AC8085" s="4"/>
      <c r="AH8085" s="4"/>
      <c r="AM8085" s="4"/>
      <c r="AR8085" s="4"/>
      <c r="AW8085" s="4"/>
      <c r="BB8085" s="4"/>
      <c r="BG8085" s="4"/>
      <c r="BL8085" s="4"/>
      <c r="BQ8085" s="4"/>
      <c r="BV8085" s="4"/>
      <c r="CA8085" s="4"/>
      <c r="CF8085" s="4"/>
      <c r="DE8085" s="4"/>
      <c r="ED8085" s="4"/>
      <c r="FC8085" s="4"/>
      <c r="GB8085" s="4"/>
      <c r="HA8085" s="4"/>
      <c r="HZ8085" s="4"/>
      <c r="IY8085" s="4"/>
      <c r="JX8085" s="4"/>
      <c r="KW8085" s="4"/>
      <c r="LB8085" s="4"/>
      <c r="LG8085" s="4"/>
      <c r="LI8085" s="1"/>
      <c r="LJ8085" s="14"/>
      <c r="LK8085" s="14"/>
      <c r="LL8085" s="14"/>
      <c r="LM8085" s="14"/>
      <c r="LN8085" s="14"/>
      <c r="LS8085" s="4"/>
      <c r="LX8085" s="4"/>
      <c r="MC8085" s="4"/>
      <c r="MH8085" s="4"/>
      <c r="MQ8085" s="4"/>
      <c r="PV8085" s="4"/>
      <c r="PY8085" s="15"/>
      <c r="PZ8085" s="14"/>
    </row>
    <row r="8086" spans="2:442" x14ac:dyDescent="0.25">
      <c r="B8086" s="4"/>
      <c r="N8086" s="4"/>
      <c r="S8086" s="4"/>
      <c r="X8086" s="4"/>
      <c r="AC8086" s="4"/>
      <c r="AH8086" s="4"/>
      <c r="AM8086" s="4"/>
      <c r="AR8086" s="4"/>
      <c r="AW8086" s="4"/>
      <c r="BB8086" s="4"/>
      <c r="BG8086" s="4"/>
      <c r="BL8086" s="4"/>
      <c r="BQ8086" s="4"/>
      <c r="BV8086" s="4"/>
      <c r="CA8086" s="4"/>
      <c r="CF8086" s="4"/>
      <c r="DE8086" s="4"/>
      <c r="ED8086" s="4"/>
      <c r="FC8086" s="4"/>
      <c r="GB8086" s="4"/>
      <c r="HA8086" s="4"/>
      <c r="HZ8086" s="4"/>
      <c r="IY8086" s="4"/>
      <c r="JX8086" s="4"/>
      <c r="KW8086" s="4"/>
      <c r="LB8086" s="4"/>
      <c r="LG8086" s="4"/>
      <c r="LI8086" s="1"/>
      <c r="LJ8086" s="14"/>
      <c r="LK8086" s="14"/>
      <c r="LL8086" s="14"/>
      <c r="LM8086" s="14"/>
      <c r="LN8086" s="14"/>
      <c r="LS8086" s="4"/>
      <c r="LX8086" s="4"/>
      <c r="MC8086" s="4"/>
      <c r="MH8086" s="4"/>
      <c r="MQ8086" s="4"/>
      <c r="PV8086" s="4"/>
      <c r="PY8086" s="15"/>
      <c r="PZ8086" s="14"/>
    </row>
    <row r="8087" spans="2:442" x14ac:dyDescent="0.25">
      <c r="B8087" s="4"/>
      <c r="N8087" s="4"/>
      <c r="S8087" s="4"/>
      <c r="X8087" s="4"/>
      <c r="AC8087" s="4"/>
      <c r="AH8087" s="4"/>
      <c r="AM8087" s="4"/>
      <c r="AR8087" s="4"/>
      <c r="AW8087" s="4"/>
      <c r="BB8087" s="4"/>
      <c r="BG8087" s="4"/>
      <c r="BL8087" s="4"/>
      <c r="BQ8087" s="4"/>
      <c r="BV8087" s="4"/>
      <c r="CA8087" s="4"/>
      <c r="CF8087" s="4"/>
      <c r="DE8087" s="4"/>
      <c r="ED8087" s="4"/>
      <c r="FC8087" s="4"/>
      <c r="GB8087" s="4"/>
      <c r="HA8087" s="4"/>
      <c r="HZ8087" s="4"/>
      <c r="IY8087" s="4"/>
      <c r="JX8087" s="4"/>
      <c r="KW8087" s="4"/>
      <c r="LB8087" s="4"/>
      <c r="LG8087" s="4"/>
      <c r="LI8087" s="1"/>
      <c r="LJ8087" s="14"/>
      <c r="LK8087" s="14"/>
      <c r="LL8087" s="14"/>
      <c r="LM8087" s="14"/>
      <c r="LN8087" s="14"/>
      <c r="LS8087" s="4"/>
      <c r="LX8087" s="4"/>
      <c r="MC8087" s="4"/>
      <c r="MH8087" s="4"/>
      <c r="MQ8087" s="4"/>
      <c r="PV8087" s="4"/>
      <c r="PY8087" s="15"/>
      <c r="PZ8087" s="14"/>
    </row>
    <row r="8088" spans="2:442" x14ac:dyDescent="0.25">
      <c r="B8088" s="4"/>
      <c r="N8088" s="4"/>
      <c r="S8088" s="4"/>
      <c r="X8088" s="4"/>
      <c r="AC8088" s="4"/>
      <c r="AH8088" s="4"/>
      <c r="AM8088" s="4"/>
      <c r="AR8088" s="4"/>
      <c r="AW8088" s="4"/>
      <c r="BB8088" s="4"/>
      <c r="BG8088" s="4"/>
      <c r="BL8088" s="4"/>
      <c r="BQ8088" s="4"/>
      <c r="BV8088" s="4"/>
      <c r="CA8088" s="4"/>
      <c r="CF8088" s="4"/>
      <c r="DE8088" s="4"/>
      <c r="ED8088" s="4"/>
      <c r="FC8088" s="4"/>
      <c r="GB8088" s="4"/>
      <c r="HA8088" s="4"/>
      <c r="HZ8088" s="4"/>
      <c r="IY8088" s="4"/>
      <c r="JX8088" s="4"/>
      <c r="KW8088" s="4"/>
      <c r="LB8088" s="4"/>
      <c r="LG8088" s="4"/>
      <c r="LI8088" s="1"/>
      <c r="LJ8088" s="14"/>
      <c r="LK8088" s="14"/>
      <c r="LL8088" s="14"/>
      <c r="LM8088" s="14"/>
      <c r="LN8088" s="14"/>
      <c r="LS8088" s="4"/>
      <c r="LX8088" s="4"/>
      <c r="MC8088" s="4"/>
      <c r="MH8088" s="4"/>
      <c r="MQ8088" s="4"/>
      <c r="PV8088" s="4"/>
      <c r="PY8088" s="15"/>
      <c r="PZ8088" s="14"/>
    </row>
    <row r="8089" spans="2:442" x14ac:dyDescent="0.25">
      <c r="B8089" s="4"/>
      <c r="N8089" s="4"/>
      <c r="S8089" s="4"/>
      <c r="X8089" s="4"/>
      <c r="AC8089" s="4"/>
      <c r="AH8089" s="4"/>
      <c r="AM8089" s="4"/>
      <c r="AR8089" s="4"/>
      <c r="AW8089" s="4"/>
      <c r="BB8089" s="4"/>
      <c r="BG8089" s="4"/>
      <c r="BL8089" s="4"/>
      <c r="BQ8089" s="4"/>
      <c r="BV8089" s="4"/>
      <c r="CA8089" s="4"/>
      <c r="CF8089" s="4"/>
      <c r="DE8089" s="4"/>
      <c r="ED8089" s="4"/>
      <c r="FC8089" s="4"/>
      <c r="GB8089" s="4"/>
      <c r="HA8089" s="4"/>
      <c r="HZ8089" s="4"/>
      <c r="IY8089" s="4"/>
      <c r="JX8089" s="4"/>
      <c r="KW8089" s="4"/>
      <c r="LB8089" s="4"/>
      <c r="LG8089" s="4"/>
      <c r="LI8089" s="1"/>
      <c r="LJ8089" s="14"/>
      <c r="LK8089" s="14"/>
      <c r="LL8089" s="14"/>
      <c r="LM8089" s="14"/>
      <c r="LN8089" s="14"/>
      <c r="LS8089" s="4"/>
      <c r="LX8089" s="4"/>
      <c r="MC8089" s="4"/>
      <c r="MH8089" s="4"/>
      <c r="MQ8089" s="4"/>
      <c r="PV8089" s="4"/>
      <c r="PY8089" s="15"/>
      <c r="PZ8089" s="14"/>
    </row>
    <row r="8090" spans="2:442" x14ac:dyDescent="0.25">
      <c r="B8090" s="4"/>
      <c r="N8090" s="4"/>
      <c r="S8090" s="4"/>
      <c r="X8090" s="4"/>
      <c r="AC8090" s="4"/>
      <c r="AH8090" s="4"/>
      <c r="AM8090" s="4"/>
      <c r="AR8090" s="4"/>
      <c r="AW8090" s="4"/>
      <c r="BB8090" s="4"/>
      <c r="BG8090" s="4"/>
      <c r="BL8090" s="4"/>
      <c r="BQ8090" s="4"/>
      <c r="BV8090" s="4"/>
      <c r="CA8090" s="4"/>
      <c r="CF8090" s="4"/>
      <c r="DE8090" s="4"/>
      <c r="ED8090" s="4"/>
      <c r="FC8090" s="4"/>
      <c r="GB8090" s="4"/>
      <c r="HA8090" s="4"/>
      <c r="HZ8090" s="4"/>
      <c r="IY8090" s="4"/>
      <c r="JX8090" s="4"/>
      <c r="KW8090" s="4"/>
      <c r="LB8090" s="4"/>
      <c r="LG8090" s="4"/>
      <c r="LI8090" s="1"/>
      <c r="LJ8090" s="14"/>
      <c r="LK8090" s="14"/>
      <c r="LL8090" s="14"/>
      <c r="LM8090" s="14"/>
      <c r="LN8090" s="14"/>
      <c r="LS8090" s="4"/>
      <c r="LX8090" s="4"/>
      <c r="MC8090" s="4"/>
      <c r="MH8090" s="4"/>
      <c r="MQ8090" s="4"/>
      <c r="PV8090" s="4"/>
      <c r="PY8090" s="15"/>
      <c r="PZ8090" s="14"/>
    </row>
    <row r="8091" spans="2:442" x14ac:dyDescent="0.25">
      <c r="B8091" s="4"/>
      <c r="N8091" s="4"/>
      <c r="S8091" s="4"/>
      <c r="X8091" s="4"/>
      <c r="AC8091" s="4"/>
      <c r="AH8091" s="4"/>
      <c r="AM8091" s="4"/>
      <c r="AR8091" s="4"/>
      <c r="AW8091" s="4"/>
      <c r="BB8091" s="4"/>
      <c r="BG8091" s="4"/>
      <c r="BL8091" s="4"/>
      <c r="BQ8091" s="4"/>
      <c r="BV8091" s="4"/>
      <c r="CA8091" s="4"/>
      <c r="CF8091" s="4"/>
      <c r="DE8091" s="4"/>
      <c r="ED8091" s="4"/>
      <c r="FC8091" s="4"/>
      <c r="GB8091" s="4"/>
      <c r="HA8091" s="4"/>
      <c r="HZ8091" s="4"/>
      <c r="IY8091" s="4"/>
      <c r="JX8091" s="4"/>
      <c r="KW8091" s="4"/>
      <c r="LB8091" s="4"/>
      <c r="LG8091" s="4"/>
      <c r="LI8091" s="1"/>
      <c r="LJ8091" s="14"/>
      <c r="LK8091" s="14"/>
      <c r="LL8091" s="14"/>
      <c r="LM8091" s="14"/>
      <c r="LN8091" s="14"/>
      <c r="LS8091" s="4"/>
      <c r="LX8091" s="4"/>
      <c r="MC8091" s="4"/>
      <c r="MH8091" s="4"/>
      <c r="MQ8091" s="4"/>
      <c r="PV8091" s="4"/>
      <c r="PY8091" s="15"/>
      <c r="PZ8091" s="14"/>
    </row>
    <row r="8092" spans="2:442" x14ac:dyDescent="0.25">
      <c r="B8092" s="4"/>
      <c r="N8092" s="4"/>
      <c r="S8092" s="4"/>
      <c r="X8092" s="4"/>
      <c r="AC8092" s="4"/>
      <c r="AH8092" s="4"/>
      <c r="AM8092" s="4"/>
      <c r="AR8092" s="4"/>
      <c r="AW8092" s="4"/>
      <c r="BB8092" s="4"/>
      <c r="BG8092" s="4"/>
      <c r="BL8092" s="4"/>
      <c r="BQ8092" s="4"/>
      <c r="BV8092" s="4"/>
      <c r="CA8092" s="4"/>
      <c r="CF8092" s="4"/>
      <c r="DE8092" s="4"/>
      <c r="ED8092" s="4"/>
      <c r="FC8092" s="4"/>
      <c r="GB8092" s="4"/>
      <c r="HA8092" s="4"/>
      <c r="HZ8092" s="4"/>
      <c r="IY8092" s="4"/>
      <c r="JX8092" s="4"/>
      <c r="KW8092" s="4"/>
      <c r="LB8092" s="4"/>
      <c r="LG8092" s="4"/>
      <c r="LI8092" s="1"/>
      <c r="LJ8092" s="14"/>
      <c r="LK8092" s="14"/>
      <c r="LL8092" s="14"/>
      <c r="LM8092" s="14"/>
      <c r="LN8092" s="14"/>
      <c r="LS8092" s="4"/>
      <c r="LX8092" s="4"/>
      <c r="MC8092" s="4"/>
      <c r="MH8092" s="4"/>
      <c r="MQ8092" s="4"/>
      <c r="PV8092" s="4"/>
      <c r="PY8092" s="15"/>
      <c r="PZ8092" s="14"/>
    </row>
    <row r="8093" spans="2:442" x14ac:dyDescent="0.25">
      <c r="B8093" s="4"/>
      <c r="N8093" s="4"/>
      <c r="S8093" s="4"/>
      <c r="X8093" s="4"/>
      <c r="AC8093" s="4"/>
      <c r="AH8093" s="4"/>
      <c r="AM8093" s="4"/>
      <c r="AR8093" s="4"/>
      <c r="AW8093" s="4"/>
      <c r="BB8093" s="4"/>
      <c r="BG8093" s="4"/>
      <c r="BL8093" s="4"/>
      <c r="BQ8093" s="4"/>
      <c r="BV8093" s="4"/>
      <c r="CA8093" s="4"/>
      <c r="CF8093" s="4"/>
      <c r="DE8093" s="4"/>
      <c r="ED8093" s="4"/>
      <c r="FC8093" s="4"/>
      <c r="GB8093" s="4"/>
      <c r="HA8093" s="4"/>
      <c r="HZ8093" s="4"/>
      <c r="IY8093" s="4"/>
      <c r="JX8093" s="4"/>
      <c r="KW8093" s="4"/>
      <c r="LB8093" s="4"/>
      <c r="LG8093" s="4"/>
      <c r="LI8093" s="1"/>
      <c r="LJ8093" s="14"/>
      <c r="LK8093" s="14"/>
      <c r="LL8093" s="14"/>
      <c r="LM8093" s="14"/>
      <c r="LN8093" s="14"/>
      <c r="LS8093" s="4"/>
      <c r="LX8093" s="4"/>
      <c r="MC8093" s="4"/>
      <c r="MH8093" s="4"/>
      <c r="MQ8093" s="4"/>
      <c r="PV8093" s="4"/>
      <c r="PY8093" s="15"/>
      <c r="PZ8093" s="14"/>
    </row>
    <row r="8094" spans="2:442" x14ac:dyDescent="0.25">
      <c r="B8094" s="4"/>
      <c r="N8094" s="4"/>
      <c r="S8094" s="4"/>
      <c r="X8094" s="4"/>
      <c r="AC8094" s="4"/>
      <c r="AH8094" s="4"/>
      <c r="AM8094" s="4"/>
      <c r="AR8094" s="4"/>
      <c r="AW8094" s="4"/>
      <c r="BB8094" s="4"/>
      <c r="BG8094" s="4"/>
      <c r="BL8094" s="4"/>
      <c r="BQ8094" s="4"/>
      <c r="BV8094" s="4"/>
      <c r="CA8094" s="4"/>
      <c r="CF8094" s="4"/>
      <c r="DE8094" s="4"/>
      <c r="ED8094" s="4"/>
      <c r="FC8094" s="4"/>
      <c r="GB8094" s="4"/>
      <c r="HA8094" s="4"/>
      <c r="HZ8094" s="4"/>
      <c r="IY8094" s="4"/>
      <c r="JX8094" s="4"/>
      <c r="KW8094" s="4"/>
      <c r="LB8094" s="4"/>
      <c r="LG8094" s="4"/>
      <c r="LI8094" s="1"/>
      <c r="LJ8094" s="14"/>
      <c r="LK8094" s="14"/>
      <c r="LL8094" s="14"/>
      <c r="LM8094" s="14"/>
      <c r="LN8094" s="14"/>
      <c r="LS8094" s="4"/>
      <c r="LX8094" s="4"/>
      <c r="MC8094" s="4"/>
      <c r="MH8094" s="4"/>
      <c r="MQ8094" s="4"/>
      <c r="PV8094" s="4"/>
      <c r="PY8094" s="15"/>
      <c r="PZ8094" s="14"/>
    </row>
    <row r="8095" spans="2:442" x14ac:dyDescent="0.25">
      <c r="B8095" s="4"/>
      <c r="N8095" s="4"/>
      <c r="S8095" s="4"/>
      <c r="X8095" s="4"/>
      <c r="AC8095" s="4"/>
      <c r="AH8095" s="4"/>
      <c r="AM8095" s="4"/>
      <c r="AR8095" s="4"/>
      <c r="AW8095" s="4"/>
      <c r="BB8095" s="4"/>
      <c r="BG8095" s="4"/>
      <c r="BL8095" s="4"/>
      <c r="BQ8095" s="4"/>
      <c r="BV8095" s="4"/>
      <c r="CA8095" s="4"/>
      <c r="CF8095" s="4"/>
      <c r="DE8095" s="4"/>
      <c r="ED8095" s="4"/>
      <c r="FC8095" s="4"/>
      <c r="GB8095" s="4"/>
      <c r="HA8095" s="4"/>
      <c r="HZ8095" s="4"/>
      <c r="IY8095" s="4"/>
      <c r="JX8095" s="4"/>
      <c r="KW8095" s="4"/>
      <c r="LB8095" s="4"/>
      <c r="LG8095" s="4"/>
      <c r="LI8095" s="1"/>
      <c r="LJ8095" s="14"/>
      <c r="LK8095" s="14"/>
      <c r="LL8095" s="14"/>
      <c r="LM8095" s="14"/>
      <c r="LN8095" s="14"/>
      <c r="LS8095" s="4"/>
      <c r="LX8095" s="4"/>
      <c r="MC8095" s="4"/>
      <c r="MH8095" s="4"/>
      <c r="MQ8095" s="4"/>
      <c r="PV8095" s="4"/>
      <c r="PY8095" s="15"/>
      <c r="PZ8095" s="14"/>
    </row>
    <row r="8096" spans="2:442" x14ac:dyDescent="0.25">
      <c r="B8096" s="4"/>
      <c r="N8096" s="4"/>
      <c r="S8096" s="4"/>
      <c r="X8096" s="4"/>
      <c r="AC8096" s="4"/>
      <c r="AH8096" s="4"/>
      <c r="AM8096" s="4"/>
      <c r="AR8096" s="4"/>
      <c r="AW8096" s="4"/>
      <c r="BB8096" s="4"/>
      <c r="BG8096" s="4"/>
      <c r="BL8096" s="4"/>
      <c r="BQ8096" s="4"/>
      <c r="BV8096" s="4"/>
      <c r="CA8096" s="4"/>
      <c r="CF8096" s="4"/>
      <c r="DE8096" s="4"/>
      <c r="ED8096" s="4"/>
      <c r="FC8096" s="4"/>
      <c r="GB8096" s="4"/>
      <c r="HA8096" s="4"/>
      <c r="HZ8096" s="4"/>
      <c r="IY8096" s="4"/>
      <c r="JX8096" s="4"/>
      <c r="KW8096" s="4"/>
      <c r="LB8096" s="4"/>
      <c r="LG8096" s="4"/>
      <c r="LI8096" s="1"/>
      <c r="LJ8096" s="14"/>
      <c r="LK8096" s="14"/>
      <c r="LL8096" s="14"/>
      <c r="LM8096" s="14"/>
      <c r="LN8096" s="14"/>
      <c r="LS8096" s="4"/>
      <c r="LX8096" s="4"/>
      <c r="MC8096" s="4"/>
      <c r="MH8096" s="4"/>
      <c r="MQ8096" s="4"/>
      <c r="PV8096" s="4"/>
      <c r="PY8096" s="15"/>
      <c r="PZ8096" s="14"/>
    </row>
    <row r="8097" spans="2:442" x14ac:dyDescent="0.25">
      <c r="B8097" s="4"/>
      <c r="N8097" s="4"/>
      <c r="S8097" s="4"/>
      <c r="X8097" s="4"/>
      <c r="AC8097" s="4"/>
      <c r="AH8097" s="4"/>
      <c r="AM8097" s="4"/>
      <c r="AR8097" s="4"/>
      <c r="AW8097" s="4"/>
      <c r="BB8097" s="4"/>
      <c r="BG8097" s="4"/>
      <c r="BL8097" s="4"/>
      <c r="BQ8097" s="4"/>
      <c r="BV8097" s="4"/>
      <c r="CA8097" s="4"/>
      <c r="CF8097" s="4"/>
      <c r="DE8097" s="4"/>
      <c r="ED8097" s="4"/>
      <c r="FC8097" s="4"/>
      <c r="GB8097" s="4"/>
      <c r="HA8097" s="4"/>
      <c r="HZ8097" s="4"/>
      <c r="IY8097" s="4"/>
      <c r="JX8097" s="4"/>
      <c r="KW8097" s="4"/>
      <c r="LB8097" s="4"/>
      <c r="LG8097" s="4"/>
      <c r="LI8097" s="1"/>
      <c r="LJ8097" s="14"/>
      <c r="LK8097" s="14"/>
      <c r="LL8097" s="14"/>
      <c r="LM8097" s="14"/>
      <c r="LN8097" s="14"/>
      <c r="LS8097" s="4"/>
      <c r="LX8097" s="4"/>
      <c r="MC8097" s="4"/>
      <c r="MH8097" s="4"/>
      <c r="MQ8097" s="4"/>
      <c r="PV8097" s="4"/>
      <c r="PY8097" s="15"/>
      <c r="PZ8097" s="14"/>
    </row>
    <row r="8098" spans="2:442" x14ac:dyDescent="0.25">
      <c r="B8098" s="4"/>
      <c r="N8098" s="4"/>
      <c r="S8098" s="4"/>
      <c r="X8098" s="4"/>
      <c r="AC8098" s="4"/>
      <c r="AH8098" s="4"/>
      <c r="AM8098" s="4"/>
      <c r="AR8098" s="4"/>
      <c r="AW8098" s="4"/>
      <c r="BB8098" s="4"/>
      <c r="BG8098" s="4"/>
      <c r="BL8098" s="4"/>
      <c r="BQ8098" s="4"/>
      <c r="BV8098" s="4"/>
      <c r="CA8098" s="4"/>
      <c r="CF8098" s="4"/>
      <c r="DE8098" s="4"/>
      <c r="ED8098" s="4"/>
      <c r="FC8098" s="4"/>
      <c r="GB8098" s="4"/>
      <c r="HA8098" s="4"/>
      <c r="HZ8098" s="4"/>
      <c r="IY8098" s="4"/>
      <c r="JX8098" s="4"/>
      <c r="KW8098" s="4"/>
      <c r="LB8098" s="4"/>
      <c r="LG8098" s="4"/>
      <c r="LI8098" s="1"/>
      <c r="LJ8098" s="14"/>
      <c r="LK8098" s="14"/>
      <c r="LL8098" s="14"/>
      <c r="LM8098" s="14"/>
      <c r="LN8098" s="14"/>
      <c r="LS8098" s="4"/>
      <c r="LX8098" s="4"/>
      <c r="MC8098" s="4"/>
      <c r="MH8098" s="4"/>
      <c r="MQ8098" s="4"/>
      <c r="PV8098" s="4"/>
      <c r="PY8098" s="15"/>
      <c r="PZ8098" s="14"/>
    </row>
    <row r="8099" spans="2:442" x14ac:dyDescent="0.25">
      <c r="B8099" s="4"/>
      <c r="N8099" s="4"/>
      <c r="S8099" s="4"/>
      <c r="X8099" s="4"/>
      <c r="AC8099" s="4"/>
      <c r="AH8099" s="4"/>
      <c r="AM8099" s="4"/>
      <c r="AR8099" s="4"/>
      <c r="AW8099" s="4"/>
      <c r="BB8099" s="4"/>
      <c r="BG8099" s="4"/>
      <c r="BL8099" s="4"/>
      <c r="BQ8099" s="4"/>
      <c r="BV8099" s="4"/>
      <c r="CA8099" s="4"/>
      <c r="CF8099" s="4"/>
      <c r="DE8099" s="4"/>
      <c r="ED8099" s="4"/>
      <c r="FC8099" s="4"/>
      <c r="GB8099" s="4"/>
      <c r="HA8099" s="4"/>
      <c r="HZ8099" s="4"/>
      <c r="IY8099" s="4"/>
      <c r="JX8099" s="4"/>
      <c r="KW8099" s="4"/>
      <c r="LB8099" s="4"/>
      <c r="LG8099" s="4"/>
      <c r="LI8099" s="1"/>
      <c r="LJ8099" s="14"/>
      <c r="LK8099" s="14"/>
      <c r="LL8099" s="14"/>
      <c r="LM8099" s="14"/>
      <c r="LN8099" s="14"/>
      <c r="LS8099" s="4"/>
      <c r="LX8099" s="4"/>
      <c r="MC8099" s="4"/>
      <c r="MH8099" s="4"/>
      <c r="MQ8099" s="4"/>
      <c r="PV8099" s="4"/>
      <c r="PY8099" s="15"/>
      <c r="PZ8099" s="14"/>
    </row>
    <row r="8100" spans="2:442" x14ac:dyDescent="0.25">
      <c r="B8100" s="4"/>
      <c r="N8100" s="4"/>
      <c r="S8100" s="4"/>
      <c r="X8100" s="4"/>
      <c r="AC8100" s="4"/>
      <c r="AH8100" s="4"/>
      <c r="AM8100" s="4"/>
      <c r="AR8100" s="4"/>
      <c r="AW8100" s="4"/>
      <c r="BB8100" s="4"/>
      <c r="BG8100" s="4"/>
      <c r="BL8100" s="4"/>
      <c r="BQ8100" s="4"/>
      <c r="BV8100" s="4"/>
      <c r="CA8100" s="4"/>
      <c r="CF8100" s="4"/>
      <c r="DE8100" s="4"/>
      <c r="ED8100" s="4"/>
      <c r="FC8100" s="4"/>
      <c r="GB8100" s="4"/>
      <c r="HA8100" s="4"/>
      <c r="HZ8100" s="4"/>
      <c r="IY8100" s="4"/>
      <c r="JX8100" s="4"/>
      <c r="KW8100" s="4"/>
      <c r="LB8100" s="4"/>
      <c r="LG8100" s="4"/>
      <c r="LI8100" s="1"/>
      <c r="LJ8100" s="14"/>
      <c r="LK8100" s="14"/>
      <c r="LL8100" s="14"/>
      <c r="LM8100" s="14"/>
      <c r="LN8100" s="14"/>
      <c r="LS8100" s="4"/>
      <c r="LX8100" s="4"/>
      <c r="MC8100" s="4"/>
      <c r="MH8100" s="4"/>
      <c r="MQ8100" s="4"/>
      <c r="PV8100" s="4"/>
      <c r="PY8100" s="15"/>
      <c r="PZ8100" s="14"/>
    </row>
    <row r="8101" spans="2:442" x14ac:dyDescent="0.25">
      <c r="B8101" s="4"/>
      <c r="N8101" s="4"/>
      <c r="S8101" s="4"/>
      <c r="X8101" s="4"/>
      <c r="AC8101" s="4"/>
      <c r="AH8101" s="4"/>
      <c r="AM8101" s="4"/>
      <c r="AR8101" s="4"/>
      <c r="AW8101" s="4"/>
      <c r="BB8101" s="4"/>
      <c r="BG8101" s="4"/>
      <c r="BL8101" s="4"/>
      <c r="BQ8101" s="4"/>
      <c r="BV8101" s="4"/>
      <c r="CA8101" s="4"/>
      <c r="CF8101" s="4"/>
      <c r="DE8101" s="4"/>
      <c r="ED8101" s="4"/>
      <c r="FC8101" s="4"/>
      <c r="GB8101" s="4"/>
      <c r="HA8101" s="4"/>
      <c r="HZ8101" s="4"/>
      <c r="IY8101" s="4"/>
      <c r="JX8101" s="4"/>
      <c r="KW8101" s="4"/>
      <c r="LB8101" s="4"/>
      <c r="LG8101" s="4"/>
      <c r="LI8101" s="1"/>
      <c r="LJ8101" s="14"/>
      <c r="LK8101" s="14"/>
      <c r="LL8101" s="14"/>
      <c r="LM8101" s="14"/>
      <c r="LN8101" s="14"/>
      <c r="LS8101" s="4"/>
      <c r="LX8101" s="4"/>
      <c r="MC8101" s="4"/>
      <c r="MH8101" s="4"/>
      <c r="MQ8101" s="4"/>
      <c r="PV8101" s="4"/>
      <c r="PY8101" s="15"/>
      <c r="PZ8101" s="14"/>
    </row>
    <row r="8102" spans="2:442" x14ac:dyDescent="0.25">
      <c r="B8102" s="4"/>
      <c r="N8102" s="4"/>
      <c r="S8102" s="4"/>
      <c r="X8102" s="4"/>
      <c r="AC8102" s="4"/>
      <c r="AH8102" s="4"/>
      <c r="AM8102" s="4"/>
      <c r="AR8102" s="4"/>
      <c r="AW8102" s="4"/>
      <c r="BB8102" s="4"/>
      <c r="BG8102" s="4"/>
      <c r="BL8102" s="4"/>
      <c r="BQ8102" s="4"/>
      <c r="BV8102" s="4"/>
      <c r="CA8102" s="4"/>
      <c r="CF8102" s="4"/>
      <c r="DE8102" s="4"/>
      <c r="ED8102" s="4"/>
      <c r="FC8102" s="4"/>
      <c r="GB8102" s="4"/>
      <c r="HA8102" s="4"/>
      <c r="HZ8102" s="4"/>
      <c r="IY8102" s="4"/>
      <c r="JX8102" s="4"/>
      <c r="KW8102" s="4"/>
      <c r="LB8102" s="4"/>
      <c r="LG8102" s="4"/>
      <c r="LI8102" s="1"/>
      <c r="LJ8102" s="14"/>
      <c r="LK8102" s="14"/>
      <c r="LL8102" s="14"/>
      <c r="LM8102" s="14"/>
      <c r="LN8102" s="14"/>
      <c r="LS8102" s="4"/>
      <c r="LX8102" s="4"/>
      <c r="MC8102" s="4"/>
      <c r="MH8102" s="4"/>
      <c r="MQ8102" s="4"/>
      <c r="PV8102" s="4"/>
      <c r="PY8102" s="15"/>
      <c r="PZ8102" s="14"/>
    </row>
    <row r="8103" spans="2:442" x14ac:dyDescent="0.25">
      <c r="B8103" s="4"/>
      <c r="N8103" s="4"/>
      <c r="S8103" s="4"/>
      <c r="X8103" s="4"/>
      <c r="AC8103" s="4"/>
      <c r="AH8103" s="4"/>
      <c r="AM8103" s="4"/>
      <c r="AR8103" s="4"/>
      <c r="AW8103" s="4"/>
      <c r="BB8103" s="4"/>
      <c r="BG8103" s="4"/>
      <c r="BL8103" s="4"/>
      <c r="BQ8103" s="4"/>
      <c r="BV8103" s="4"/>
      <c r="CA8103" s="4"/>
      <c r="CF8103" s="4"/>
      <c r="DE8103" s="4"/>
      <c r="ED8103" s="4"/>
      <c r="FC8103" s="4"/>
      <c r="GB8103" s="4"/>
      <c r="HA8103" s="4"/>
      <c r="HZ8103" s="4"/>
      <c r="IY8103" s="4"/>
      <c r="JX8103" s="4"/>
      <c r="KW8103" s="4"/>
      <c r="LB8103" s="4"/>
      <c r="LG8103" s="4"/>
      <c r="LI8103" s="1"/>
      <c r="LJ8103" s="14"/>
      <c r="LK8103" s="14"/>
      <c r="LL8103" s="14"/>
      <c r="LM8103" s="14"/>
      <c r="LN8103" s="14"/>
      <c r="LS8103" s="4"/>
      <c r="LX8103" s="4"/>
      <c r="MC8103" s="4"/>
      <c r="MH8103" s="4"/>
      <c r="MQ8103" s="4"/>
      <c r="PV8103" s="4"/>
      <c r="PY8103" s="15"/>
      <c r="PZ8103" s="14"/>
    </row>
    <row r="8104" spans="2:442" x14ac:dyDescent="0.25">
      <c r="B8104" s="4"/>
      <c r="N8104" s="4"/>
      <c r="S8104" s="4"/>
      <c r="X8104" s="4"/>
      <c r="AC8104" s="4"/>
      <c r="AH8104" s="4"/>
      <c r="AM8104" s="4"/>
      <c r="AR8104" s="4"/>
      <c r="AW8104" s="4"/>
      <c r="BB8104" s="4"/>
      <c r="BG8104" s="4"/>
      <c r="BL8104" s="4"/>
      <c r="BQ8104" s="4"/>
      <c r="BV8104" s="4"/>
      <c r="CA8104" s="4"/>
      <c r="CF8104" s="4"/>
      <c r="DE8104" s="4"/>
      <c r="ED8104" s="4"/>
      <c r="FC8104" s="4"/>
      <c r="GB8104" s="4"/>
      <c r="HA8104" s="4"/>
      <c r="HZ8104" s="4"/>
      <c r="IY8104" s="4"/>
      <c r="JX8104" s="4"/>
      <c r="KW8104" s="4"/>
      <c r="LB8104" s="4"/>
      <c r="LG8104" s="4"/>
      <c r="LI8104" s="1"/>
      <c r="LJ8104" s="14"/>
      <c r="LK8104" s="14"/>
      <c r="LL8104" s="14"/>
      <c r="LM8104" s="14"/>
      <c r="LN8104" s="14"/>
      <c r="LS8104" s="4"/>
      <c r="LX8104" s="4"/>
      <c r="MC8104" s="4"/>
      <c r="MH8104" s="4"/>
      <c r="MQ8104" s="4"/>
      <c r="PV8104" s="4"/>
      <c r="PY8104" s="15"/>
      <c r="PZ8104" s="14"/>
    </row>
    <row r="8105" spans="2:442" x14ac:dyDescent="0.25">
      <c r="B8105" s="4"/>
      <c r="N8105" s="4"/>
      <c r="S8105" s="4"/>
      <c r="X8105" s="4"/>
      <c r="AC8105" s="4"/>
      <c r="AH8105" s="4"/>
      <c r="AM8105" s="4"/>
      <c r="AR8105" s="4"/>
      <c r="AW8105" s="4"/>
      <c r="BB8105" s="4"/>
      <c r="BG8105" s="4"/>
      <c r="BL8105" s="4"/>
      <c r="BQ8105" s="4"/>
      <c r="BV8105" s="4"/>
      <c r="CA8105" s="4"/>
      <c r="CF8105" s="4"/>
      <c r="DE8105" s="4"/>
      <c r="ED8105" s="4"/>
      <c r="FC8105" s="4"/>
      <c r="GB8105" s="4"/>
      <c r="HA8105" s="4"/>
      <c r="HZ8105" s="4"/>
      <c r="IY8105" s="4"/>
      <c r="JX8105" s="4"/>
      <c r="KW8105" s="4"/>
      <c r="LB8105" s="4"/>
      <c r="LG8105" s="4"/>
      <c r="LI8105" s="1"/>
      <c r="LJ8105" s="14"/>
      <c r="LK8105" s="14"/>
      <c r="LL8105" s="14"/>
      <c r="LM8105" s="14"/>
      <c r="LN8105" s="14"/>
      <c r="LS8105" s="4"/>
      <c r="LX8105" s="4"/>
      <c r="MC8105" s="4"/>
      <c r="MH8105" s="4"/>
      <c r="MQ8105" s="4"/>
      <c r="PV8105" s="4"/>
      <c r="PY8105" s="15"/>
      <c r="PZ8105" s="14"/>
    </row>
    <row r="8106" spans="2:442" x14ac:dyDescent="0.25">
      <c r="B8106" s="4"/>
      <c r="N8106" s="4"/>
      <c r="S8106" s="4"/>
      <c r="X8106" s="4"/>
      <c r="AC8106" s="4"/>
      <c r="AH8106" s="4"/>
      <c r="AM8106" s="4"/>
      <c r="AR8106" s="4"/>
      <c r="AW8106" s="4"/>
      <c r="BB8106" s="4"/>
      <c r="BG8106" s="4"/>
      <c r="BL8106" s="4"/>
      <c r="BQ8106" s="4"/>
      <c r="BV8106" s="4"/>
      <c r="CA8106" s="4"/>
      <c r="CF8106" s="4"/>
      <c r="DE8106" s="4"/>
      <c r="ED8106" s="4"/>
      <c r="FC8106" s="4"/>
      <c r="GB8106" s="4"/>
      <c r="HA8106" s="4"/>
      <c r="HZ8106" s="4"/>
      <c r="IY8106" s="4"/>
      <c r="JX8106" s="4"/>
      <c r="KW8106" s="4"/>
      <c r="LB8106" s="4"/>
      <c r="LG8106" s="4"/>
      <c r="LI8106" s="1"/>
      <c r="LJ8106" s="14"/>
      <c r="LK8106" s="14"/>
      <c r="LL8106" s="14"/>
      <c r="LM8106" s="14"/>
      <c r="LN8106" s="14"/>
      <c r="LS8106" s="4"/>
      <c r="LX8106" s="4"/>
      <c r="MC8106" s="4"/>
      <c r="MH8106" s="4"/>
      <c r="MQ8106" s="4"/>
      <c r="PV8106" s="4"/>
      <c r="PY8106" s="15"/>
      <c r="PZ8106" s="14"/>
    </row>
    <row r="8107" spans="2:442" x14ac:dyDescent="0.25">
      <c r="B8107" s="4"/>
      <c r="N8107" s="4"/>
      <c r="S8107" s="4"/>
      <c r="X8107" s="4"/>
      <c r="AC8107" s="4"/>
      <c r="AH8107" s="4"/>
      <c r="AM8107" s="4"/>
      <c r="AR8107" s="4"/>
      <c r="AW8107" s="4"/>
      <c r="BB8107" s="4"/>
      <c r="BG8107" s="4"/>
      <c r="BL8107" s="4"/>
      <c r="BQ8107" s="4"/>
      <c r="BV8107" s="4"/>
      <c r="CA8107" s="4"/>
      <c r="CF8107" s="4"/>
      <c r="DE8107" s="4"/>
      <c r="ED8107" s="4"/>
      <c r="FC8107" s="4"/>
      <c r="GB8107" s="4"/>
      <c r="HA8107" s="4"/>
      <c r="HZ8107" s="4"/>
      <c r="IY8107" s="4"/>
      <c r="JX8107" s="4"/>
      <c r="KW8107" s="4"/>
      <c r="LB8107" s="4"/>
      <c r="LG8107" s="4"/>
      <c r="LI8107" s="1"/>
      <c r="LJ8107" s="14"/>
      <c r="LK8107" s="14"/>
      <c r="LL8107" s="14"/>
      <c r="LM8107" s="14"/>
      <c r="LN8107" s="14"/>
      <c r="LS8107" s="4"/>
      <c r="LX8107" s="4"/>
      <c r="MC8107" s="4"/>
      <c r="MH8107" s="4"/>
      <c r="MQ8107" s="4"/>
      <c r="PV8107" s="4"/>
      <c r="PY8107" s="15"/>
      <c r="PZ8107" s="14"/>
    </row>
    <row r="8108" spans="2:442" x14ac:dyDescent="0.25">
      <c r="B8108" s="4"/>
      <c r="N8108" s="4"/>
      <c r="S8108" s="4"/>
      <c r="X8108" s="4"/>
      <c r="AC8108" s="4"/>
      <c r="AH8108" s="4"/>
      <c r="AM8108" s="4"/>
      <c r="AR8108" s="4"/>
      <c r="AW8108" s="4"/>
      <c r="BB8108" s="4"/>
      <c r="BG8108" s="4"/>
      <c r="BL8108" s="4"/>
      <c r="BQ8108" s="4"/>
      <c r="BV8108" s="4"/>
      <c r="CA8108" s="4"/>
      <c r="CF8108" s="4"/>
      <c r="DE8108" s="4"/>
      <c r="ED8108" s="4"/>
      <c r="FC8108" s="4"/>
      <c r="GB8108" s="4"/>
      <c r="HA8108" s="4"/>
      <c r="HZ8108" s="4"/>
      <c r="IY8108" s="4"/>
      <c r="JX8108" s="4"/>
      <c r="KW8108" s="4"/>
      <c r="LB8108" s="4"/>
      <c r="LG8108" s="4"/>
      <c r="LI8108" s="1"/>
      <c r="LJ8108" s="14"/>
      <c r="LK8108" s="14"/>
      <c r="LL8108" s="14"/>
      <c r="LM8108" s="14"/>
      <c r="LN8108" s="14"/>
      <c r="LS8108" s="4"/>
      <c r="LX8108" s="4"/>
      <c r="MC8108" s="4"/>
      <c r="MH8108" s="4"/>
      <c r="MQ8108" s="4"/>
      <c r="PV8108" s="4"/>
      <c r="PY8108" s="15"/>
      <c r="PZ8108" s="14"/>
    </row>
    <row r="8109" spans="2:442" x14ac:dyDescent="0.25">
      <c r="B8109" s="4"/>
      <c r="N8109" s="4"/>
      <c r="S8109" s="4"/>
      <c r="X8109" s="4"/>
      <c r="AC8109" s="4"/>
      <c r="AH8109" s="4"/>
      <c r="AM8109" s="4"/>
      <c r="AR8109" s="4"/>
      <c r="AW8109" s="4"/>
      <c r="BB8109" s="4"/>
      <c r="BG8109" s="4"/>
      <c r="BL8109" s="4"/>
      <c r="BQ8109" s="4"/>
      <c r="BV8109" s="4"/>
      <c r="CA8109" s="4"/>
      <c r="CF8109" s="4"/>
      <c r="DE8109" s="4"/>
      <c r="ED8109" s="4"/>
      <c r="FC8109" s="4"/>
      <c r="GB8109" s="4"/>
      <c r="HA8109" s="4"/>
      <c r="HZ8109" s="4"/>
      <c r="IY8109" s="4"/>
      <c r="JX8109" s="4"/>
      <c r="KW8109" s="4"/>
      <c r="LB8109" s="4"/>
      <c r="LG8109" s="4"/>
      <c r="LI8109" s="1"/>
      <c r="LJ8109" s="14"/>
      <c r="LK8109" s="14"/>
      <c r="LL8109" s="14"/>
      <c r="LM8109" s="14"/>
      <c r="LN8109" s="14"/>
      <c r="LS8109" s="4"/>
      <c r="LX8109" s="4"/>
      <c r="MC8109" s="4"/>
      <c r="MH8109" s="4"/>
      <c r="MQ8109" s="4"/>
      <c r="PV8109" s="4"/>
      <c r="PY8109" s="15"/>
      <c r="PZ8109" s="14"/>
    </row>
    <row r="8110" spans="2:442" x14ac:dyDescent="0.25">
      <c r="B8110" s="4"/>
      <c r="N8110" s="4"/>
      <c r="S8110" s="4"/>
      <c r="X8110" s="4"/>
      <c r="AC8110" s="4"/>
      <c r="AH8110" s="4"/>
      <c r="AM8110" s="4"/>
      <c r="AR8110" s="4"/>
      <c r="AW8110" s="4"/>
      <c r="BB8110" s="4"/>
      <c r="BG8110" s="4"/>
      <c r="BL8110" s="4"/>
      <c r="BQ8110" s="4"/>
      <c r="BV8110" s="4"/>
      <c r="CA8110" s="4"/>
      <c r="CF8110" s="4"/>
      <c r="DE8110" s="4"/>
      <c r="ED8110" s="4"/>
      <c r="FC8110" s="4"/>
      <c r="GB8110" s="4"/>
      <c r="HA8110" s="4"/>
      <c r="HZ8110" s="4"/>
      <c r="IY8110" s="4"/>
      <c r="JX8110" s="4"/>
      <c r="KW8110" s="4"/>
      <c r="LB8110" s="4"/>
      <c r="LG8110" s="4"/>
      <c r="LI8110" s="1"/>
      <c r="LJ8110" s="14"/>
      <c r="LK8110" s="14"/>
      <c r="LL8110" s="14"/>
      <c r="LM8110" s="14"/>
      <c r="LN8110" s="14"/>
      <c r="LS8110" s="4"/>
      <c r="LX8110" s="4"/>
      <c r="MC8110" s="4"/>
      <c r="MH8110" s="4"/>
      <c r="MQ8110" s="4"/>
      <c r="PV8110" s="4"/>
      <c r="PY8110" s="15"/>
      <c r="PZ8110" s="14"/>
    </row>
    <row r="8111" spans="2:442" x14ac:dyDescent="0.25">
      <c r="B8111" s="4"/>
      <c r="N8111" s="4"/>
      <c r="S8111" s="4"/>
      <c r="X8111" s="4"/>
      <c r="AC8111" s="4"/>
      <c r="AH8111" s="4"/>
      <c r="AM8111" s="4"/>
      <c r="AR8111" s="4"/>
      <c r="AW8111" s="4"/>
      <c r="BB8111" s="4"/>
      <c r="BG8111" s="4"/>
      <c r="BL8111" s="4"/>
      <c r="BQ8111" s="4"/>
      <c r="BV8111" s="4"/>
      <c r="CA8111" s="4"/>
      <c r="CF8111" s="4"/>
      <c r="DE8111" s="4"/>
      <c r="ED8111" s="4"/>
      <c r="FC8111" s="4"/>
      <c r="GB8111" s="4"/>
      <c r="HA8111" s="4"/>
      <c r="HZ8111" s="4"/>
      <c r="IY8111" s="4"/>
      <c r="JX8111" s="4"/>
      <c r="KW8111" s="4"/>
      <c r="LB8111" s="4"/>
      <c r="LG8111" s="4"/>
      <c r="LI8111" s="1"/>
      <c r="LJ8111" s="14"/>
      <c r="LK8111" s="14"/>
      <c r="LL8111" s="14"/>
      <c r="LM8111" s="14"/>
      <c r="LN8111" s="14"/>
      <c r="LS8111" s="4"/>
      <c r="LX8111" s="4"/>
      <c r="MC8111" s="4"/>
      <c r="MH8111" s="4"/>
      <c r="MQ8111" s="4"/>
      <c r="PV8111" s="4"/>
      <c r="PY8111" s="15"/>
      <c r="PZ8111" s="14"/>
    </row>
    <row r="8112" spans="2:442" x14ac:dyDescent="0.25">
      <c r="B8112" s="4"/>
      <c r="N8112" s="4"/>
      <c r="S8112" s="4"/>
      <c r="X8112" s="4"/>
      <c r="AC8112" s="4"/>
      <c r="AH8112" s="4"/>
      <c r="AM8112" s="4"/>
      <c r="AR8112" s="4"/>
      <c r="AW8112" s="4"/>
      <c r="BB8112" s="4"/>
      <c r="BG8112" s="4"/>
      <c r="BL8112" s="4"/>
      <c r="BQ8112" s="4"/>
      <c r="BV8112" s="4"/>
      <c r="CA8112" s="4"/>
      <c r="CF8112" s="4"/>
      <c r="DE8112" s="4"/>
      <c r="ED8112" s="4"/>
      <c r="FC8112" s="4"/>
      <c r="GB8112" s="4"/>
      <c r="HA8112" s="4"/>
      <c r="HZ8112" s="4"/>
      <c r="IY8112" s="4"/>
      <c r="JX8112" s="4"/>
      <c r="KW8112" s="4"/>
      <c r="LB8112" s="4"/>
      <c r="LG8112" s="4"/>
      <c r="LI8112" s="1"/>
      <c r="LJ8112" s="14"/>
      <c r="LK8112" s="14"/>
      <c r="LL8112" s="14"/>
      <c r="LM8112" s="14"/>
      <c r="LN8112" s="14"/>
      <c r="LS8112" s="4"/>
      <c r="LX8112" s="4"/>
      <c r="MC8112" s="4"/>
      <c r="MH8112" s="4"/>
      <c r="MQ8112" s="4"/>
      <c r="PV8112" s="4"/>
      <c r="PY8112" s="15"/>
      <c r="PZ8112" s="14"/>
    </row>
    <row r="8113" spans="2:442" x14ac:dyDescent="0.25">
      <c r="B8113" s="4"/>
      <c r="N8113" s="4"/>
      <c r="S8113" s="4"/>
      <c r="X8113" s="4"/>
      <c r="AC8113" s="4"/>
      <c r="AH8113" s="4"/>
      <c r="AM8113" s="4"/>
      <c r="AR8113" s="4"/>
      <c r="AW8113" s="4"/>
      <c r="BB8113" s="4"/>
      <c r="BG8113" s="4"/>
      <c r="BL8113" s="4"/>
      <c r="BQ8113" s="4"/>
      <c r="BV8113" s="4"/>
      <c r="CA8113" s="4"/>
      <c r="CF8113" s="4"/>
      <c r="DE8113" s="4"/>
      <c r="ED8113" s="4"/>
      <c r="FC8113" s="4"/>
      <c r="GB8113" s="4"/>
      <c r="HA8113" s="4"/>
      <c r="HZ8113" s="4"/>
      <c r="IY8113" s="4"/>
      <c r="JX8113" s="4"/>
      <c r="KW8113" s="4"/>
      <c r="LB8113" s="4"/>
      <c r="LG8113" s="4"/>
      <c r="LI8113" s="1"/>
      <c r="LJ8113" s="14"/>
      <c r="LK8113" s="14"/>
      <c r="LL8113" s="14"/>
      <c r="LM8113" s="14"/>
      <c r="LN8113" s="14"/>
      <c r="LS8113" s="4"/>
      <c r="LX8113" s="4"/>
      <c r="MC8113" s="4"/>
      <c r="MH8113" s="4"/>
      <c r="MQ8113" s="4"/>
      <c r="PV8113" s="4"/>
      <c r="PY8113" s="15"/>
      <c r="PZ8113" s="14"/>
    </row>
    <row r="8114" spans="2:442" x14ac:dyDescent="0.25">
      <c r="B8114" s="4"/>
      <c r="N8114" s="4"/>
      <c r="S8114" s="4"/>
      <c r="X8114" s="4"/>
      <c r="AC8114" s="4"/>
      <c r="AH8114" s="4"/>
      <c r="AM8114" s="4"/>
      <c r="AR8114" s="4"/>
      <c r="AW8114" s="4"/>
      <c r="BB8114" s="4"/>
      <c r="BG8114" s="4"/>
      <c r="BL8114" s="4"/>
      <c r="BQ8114" s="4"/>
      <c r="BV8114" s="4"/>
      <c r="CA8114" s="4"/>
      <c r="CF8114" s="4"/>
      <c r="DE8114" s="4"/>
      <c r="ED8114" s="4"/>
      <c r="FC8114" s="4"/>
      <c r="GB8114" s="4"/>
      <c r="HA8114" s="4"/>
      <c r="HZ8114" s="4"/>
      <c r="IY8114" s="4"/>
      <c r="JX8114" s="4"/>
      <c r="KW8114" s="4"/>
      <c r="LB8114" s="4"/>
      <c r="LG8114" s="4"/>
      <c r="LI8114" s="1"/>
      <c r="LJ8114" s="14"/>
      <c r="LK8114" s="14"/>
      <c r="LL8114" s="14"/>
      <c r="LM8114" s="14"/>
      <c r="LN8114" s="14"/>
      <c r="LS8114" s="4"/>
      <c r="LX8114" s="4"/>
      <c r="MC8114" s="4"/>
      <c r="MH8114" s="4"/>
      <c r="MQ8114" s="4"/>
      <c r="PV8114" s="4"/>
      <c r="PY8114" s="15"/>
      <c r="PZ8114" s="14"/>
    </row>
    <row r="8115" spans="2:442" x14ac:dyDescent="0.25">
      <c r="B8115" s="4"/>
      <c r="N8115" s="4"/>
      <c r="S8115" s="4"/>
      <c r="X8115" s="4"/>
      <c r="AC8115" s="4"/>
      <c r="AH8115" s="4"/>
      <c r="AM8115" s="4"/>
      <c r="AR8115" s="4"/>
      <c r="AW8115" s="4"/>
      <c r="BB8115" s="4"/>
      <c r="BG8115" s="4"/>
      <c r="BL8115" s="4"/>
      <c r="BQ8115" s="4"/>
      <c r="BV8115" s="4"/>
      <c r="CA8115" s="4"/>
      <c r="CF8115" s="4"/>
      <c r="DE8115" s="4"/>
      <c r="ED8115" s="4"/>
      <c r="FC8115" s="4"/>
      <c r="GB8115" s="4"/>
      <c r="HA8115" s="4"/>
      <c r="HZ8115" s="4"/>
      <c r="IY8115" s="4"/>
      <c r="JX8115" s="4"/>
      <c r="KW8115" s="4"/>
      <c r="LB8115" s="4"/>
      <c r="LG8115" s="4"/>
      <c r="LI8115" s="1"/>
      <c r="LJ8115" s="14"/>
      <c r="LK8115" s="14"/>
      <c r="LL8115" s="14"/>
      <c r="LM8115" s="14"/>
      <c r="LN8115" s="14"/>
      <c r="LS8115" s="4"/>
      <c r="LX8115" s="4"/>
      <c r="MC8115" s="4"/>
      <c r="MH8115" s="4"/>
      <c r="MQ8115" s="4"/>
      <c r="PV8115" s="4"/>
      <c r="PY8115" s="15"/>
      <c r="PZ8115" s="14"/>
    </row>
    <row r="8116" spans="2:442" x14ac:dyDescent="0.25">
      <c r="B8116" s="4"/>
      <c r="N8116" s="4"/>
      <c r="S8116" s="4"/>
      <c r="X8116" s="4"/>
      <c r="AC8116" s="4"/>
      <c r="AH8116" s="4"/>
      <c r="AM8116" s="4"/>
      <c r="AR8116" s="4"/>
      <c r="AW8116" s="4"/>
      <c r="BB8116" s="4"/>
      <c r="BG8116" s="4"/>
      <c r="BL8116" s="4"/>
      <c r="BQ8116" s="4"/>
      <c r="BV8116" s="4"/>
      <c r="CA8116" s="4"/>
      <c r="CF8116" s="4"/>
      <c r="DE8116" s="4"/>
      <c r="ED8116" s="4"/>
      <c r="FC8116" s="4"/>
      <c r="GB8116" s="4"/>
      <c r="HA8116" s="4"/>
      <c r="HZ8116" s="4"/>
      <c r="IY8116" s="4"/>
      <c r="JX8116" s="4"/>
      <c r="KW8116" s="4"/>
      <c r="LB8116" s="4"/>
      <c r="LG8116" s="4"/>
      <c r="LI8116" s="1"/>
      <c r="LJ8116" s="14"/>
      <c r="LK8116" s="14"/>
      <c r="LL8116" s="14"/>
      <c r="LM8116" s="14"/>
      <c r="LN8116" s="14"/>
      <c r="LS8116" s="4"/>
      <c r="LX8116" s="4"/>
      <c r="MC8116" s="4"/>
      <c r="MH8116" s="4"/>
      <c r="MQ8116" s="4"/>
      <c r="PV8116" s="4"/>
      <c r="PY8116" s="15"/>
      <c r="PZ8116" s="14"/>
    </row>
    <row r="8117" spans="2:442" x14ac:dyDescent="0.25">
      <c r="B8117" s="4"/>
      <c r="N8117" s="4"/>
      <c r="S8117" s="4"/>
      <c r="X8117" s="4"/>
      <c r="AC8117" s="4"/>
      <c r="AH8117" s="4"/>
      <c r="AM8117" s="4"/>
      <c r="AR8117" s="4"/>
      <c r="AW8117" s="4"/>
      <c r="BB8117" s="4"/>
      <c r="BG8117" s="4"/>
      <c r="BL8117" s="4"/>
      <c r="BQ8117" s="4"/>
      <c r="BV8117" s="4"/>
      <c r="CA8117" s="4"/>
      <c r="CF8117" s="4"/>
      <c r="DE8117" s="4"/>
      <c r="ED8117" s="4"/>
      <c r="FC8117" s="4"/>
      <c r="GB8117" s="4"/>
      <c r="HA8117" s="4"/>
      <c r="HZ8117" s="4"/>
      <c r="IY8117" s="4"/>
      <c r="JX8117" s="4"/>
      <c r="KW8117" s="4"/>
      <c r="LB8117" s="4"/>
      <c r="LG8117" s="4"/>
      <c r="LI8117" s="1"/>
      <c r="LJ8117" s="14"/>
      <c r="LK8117" s="14"/>
      <c r="LL8117" s="14"/>
      <c r="LM8117" s="14"/>
      <c r="LN8117" s="14"/>
      <c r="LS8117" s="4"/>
      <c r="LX8117" s="4"/>
      <c r="MC8117" s="4"/>
      <c r="MH8117" s="4"/>
      <c r="MQ8117" s="4"/>
      <c r="PV8117" s="4"/>
      <c r="PY8117" s="15"/>
      <c r="PZ8117" s="14"/>
    </row>
    <row r="8118" spans="2:442" x14ac:dyDescent="0.25">
      <c r="B8118" s="4"/>
      <c r="N8118" s="4"/>
      <c r="S8118" s="4"/>
      <c r="X8118" s="4"/>
      <c r="AC8118" s="4"/>
      <c r="AH8118" s="4"/>
      <c r="AM8118" s="4"/>
      <c r="AR8118" s="4"/>
      <c r="AW8118" s="4"/>
      <c r="BB8118" s="4"/>
      <c r="BG8118" s="4"/>
      <c r="BL8118" s="4"/>
      <c r="BQ8118" s="4"/>
      <c r="BV8118" s="4"/>
      <c r="CA8118" s="4"/>
      <c r="CF8118" s="4"/>
      <c r="DE8118" s="4"/>
      <c r="ED8118" s="4"/>
      <c r="FC8118" s="4"/>
      <c r="GB8118" s="4"/>
      <c r="HA8118" s="4"/>
      <c r="HZ8118" s="4"/>
      <c r="IY8118" s="4"/>
      <c r="JX8118" s="4"/>
      <c r="KW8118" s="4"/>
      <c r="LB8118" s="4"/>
      <c r="LG8118" s="4"/>
      <c r="LI8118" s="1"/>
      <c r="LJ8118" s="14"/>
      <c r="LK8118" s="14"/>
      <c r="LL8118" s="14"/>
      <c r="LM8118" s="14"/>
      <c r="LN8118" s="14"/>
      <c r="LS8118" s="4"/>
      <c r="LX8118" s="4"/>
      <c r="MC8118" s="4"/>
      <c r="MH8118" s="4"/>
      <c r="MQ8118" s="4"/>
      <c r="PV8118" s="4"/>
      <c r="PY8118" s="15"/>
      <c r="PZ8118" s="14"/>
    </row>
    <row r="8119" spans="2:442" x14ac:dyDescent="0.25">
      <c r="B8119" s="4"/>
      <c r="N8119" s="4"/>
      <c r="S8119" s="4"/>
      <c r="X8119" s="4"/>
      <c r="AC8119" s="4"/>
      <c r="AH8119" s="4"/>
      <c r="AM8119" s="4"/>
      <c r="AR8119" s="4"/>
      <c r="AW8119" s="4"/>
      <c r="BB8119" s="4"/>
      <c r="BG8119" s="4"/>
      <c r="BL8119" s="4"/>
      <c r="BQ8119" s="4"/>
      <c r="BV8119" s="4"/>
      <c r="CA8119" s="4"/>
      <c r="CF8119" s="4"/>
      <c r="DE8119" s="4"/>
      <c r="ED8119" s="4"/>
      <c r="FC8119" s="4"/>
      <c r="GB8119" s="4"/>
      <c r="HA8119" s="4"/>
      <c r="HZ8119" s="4"/>
      <c r="IY8119" s="4"/>
      <c r="JX8119" s="4"/>
      <c r="KW8119" s="4"/>
      <c r="LB8119" s="4"/>
      <c r="LG8119" s="4"/>
      <c r="LI8119" s="1"/>
      <c r="LJ8119" s="14"/>
      <c r="LK8119" s="14"/>
      <c r="LL8119" s="14"/>
      <c r="LM8119" s="14"/>
      <c r="LN8119" s="14"/>
      <c r="LS8119" s="4"/>
      <c r="LX8119" s="4"/>
      <c r="MC8119" s="4"/>
      <c r="MH8119" s="4"/>
      <c r="MQ8119" s="4"/>
      <c r="PV8119" s="4"/>
      <c r="PY8119" s="15"/>
      <c r="PZ8119" s="14"/>
    </row>
    <row r="8120" spans="2:442" x14ac:dyDescent="0.25">
      <c r="B8120" s="4"/>
      <c r="N8120" s="4"/>
      <c r="S8120" s="4"/>
      <c r="X8120" s="4"/>
      <c r="AC8120" s="4"/>
      <c r="AH8120" s="4"/>
      <c r="AM8120" s="4"/>
      <c r="AR8120" s="4"/>
      <c r="AW8120" s="4"/>
      <c r="BB8120" s="4"/>
      <c r="BG8120" s="4"/>
      <c r="BL8120" s="4"/>
      <c r="BQ8120" s="4"/>
      <c r="BV8120" s="4"/>
      <c r="CA8120" s="4"/>
      <c r="CF8120" s="4"/>
      <c r="DE8120" s="4"/>
      <c r="ED8120" s="4"/>
      <c r="FC8120" s="4"/>
      <c r="GB8120" s="4"/>
      <c r="HA8120" s="4"/>
      <c r="HZ8120" s="4"/>
      <c r="IY8120" s="4"/>
      <c r="JX8120" s="4"/>
      <c r="KW8120" s="4"/>
      <c r="LB8120" s="4"/>
      <c r="LG8120" s="4"/>
      <c r="LI8120" s="1"/>
      <c r="LJ8120" s="14"/>
      <c r="LK8120" s="14"/>
      <c r="LL8120" s="14"/>
      <c r="LM8120" s="14"/>
      <c r="LN8120" s="14"/>
      <c r="LS8120" s="4"/>
      <c r="LX8120" s="4"/>
      <c r="MC8120" s="4"/>
      <c r="MH8120" s="4"/>
      <c r="MQ8120" s="4"/>
      <c r="PV8120" s="4"/>
      <c r="PY8120" s="15"/>
      <c r="PZ8120" s="14"/>
    </row>
    <row r="8121" spans="2:442" x14ac:dyDescent="0.25">
      <c r="B8121" s="4"/>
      <c r="N8121" s="4"/>
      <c r="S8121" s="4"/>
      <c r="X8121" s="4"/>
      <c r="AC8121" s="4"/>
      <c r="AH8121" s="4"/>
      <c r="AM8121" s="4"/>
      <c r="AR8121" s="4"/>
      <c r="AW8121" s="4"/>
      <c r="BB8121" s="4"/>
      <c r="BG8121" s="4"/>
      <c r="BL8121" s="4"/>
      <c r="BQ8121" s="4"/>
      <c r="BV8121" s="4"/>
      <c r="CA8121" s="4"/>
      <c r="CF8121" s="4"/>
      <c r="DE8121" s="4"/>
      <c r="ED8121" s="4"/>
      <c r="FC8121" s="4"/>
      <c r="GB8121" s="4"/>
      <c r="HA8121" s="4"/>
      <c r="HZ8121" s="4"/>
      <c r="IY8121" s="4"/>
      <c r="JX8121" s="4"/>
      <c r="KW8121" s="4"/>
      <c r="LB8121" s="4"/>
      <c r="LG8121" s="4"/>
      <c r="LI8121" s="1"/>
      <c r="LJ8121" s="14"/>
      <c r="LK8121" s="14"/>
      <c r="LL8121" s="14"/>
      <c r="LM8121" s="14"/>
      <c r="LN8121" s="14"/>
      <c r="LS8121" s="4"/>
      <c r="LX8121" s="4"/>
      <c r="MC8121" s="4"/>
      <c r="MH8121" s="4"/>
      <c r="MQ8121" s="4"/>
      <c r="PV8121" s="4"/>
      <c r="PY8121" s="15"/>
      <c r="PZ8121" s="14"/>
    </row>
    <row r="8122" spans="2:442" x14ac:dyDescent="0.25">
      <c r="B8122" s="4"/>
      <c r="N8122" s="4"/>
      <c r="S8122" s="4"/>
      <c r="X8122" s="4"/>
      <c r="AC8122" s="4"/>
      <c r="AH8122" s="4"/>
      <c r="AM8122" s="4"/>
      <c r="AR8122" s="4"/>
      <c r="AW8122" s="4"/>
      <c r="BB8122" s="4"/>
      <c r="BG8122" s="4"/>
      <c r="BL8122" s="4"/>
      <c r="BQ8122" s="4"/>
      <c r="BV8122" s="4"/>
      <c r="CA8122" s="4"/>
      <c r="CF8122" s="4"/>
      <c r="DE8122" s="4"/>
      <c r="ED8122" s="4"/>
      <c r="FC8122" s="4"/>
      <c r="GB8122" s="4"/>
      <c r="HA8122" s="4"/>
      <c r="HZ8122" s="4"/>
      <c r="IY8122" s="4"/>
      <c r="JX8122" s="4"/>
      <c r="KW8122" s="4"/>
      <c r="LB8122" s="4"/>
      <c r="LG8122" s="4"/>
      <c r="LI8122" s="1"/>
      <c r="LJ8122" s="14"/>
      <c r="LK8122" s="14"/>
      <c r="LL8122" s="14"/>
      <c r="LM8122" s="14"/>
      <c r="LN8122" s="14"/>
      <c r="LS8122" s="4"/>
      <c r="LX8122" s="4"/>
      <c r="MC8122" s="4"/>
      <c r="MH8122" s="4"/>
      <c r="MQ8122" s="4"/>
      <c r="PV8122" s="4"/>
      <c r="PY8122" s="15"/>
      <c r="PZ8122" s="14"/>
    </row>
    <row r="8123" spans="2:442" x14ac:dyDescent="0.25">
      <c r="B8123" s="4"/>
      <c r="N8123" s="4"/>
      <c r="S8123" s="4"/>
      <c r="X8123" s="4"/>
      <c r="AC8123" s="4"/>
      <c r="AH8123" s="4"/>
      <c r="AM8123" s="4"/>
      <c r="AR8123" s="4"/>
      <c r="AW8123" s="4"/>
      <c r="BB8123" s="4"/>
      <c r="BG8123" s="4"/>
      <c r="BL8123" s="4"/>
      <c r="BQ8123" s="4"/>
      <c r="BV8123" s="4"/>
      <c r="CA8123" s="4"/>
      <c r="CF8123" s="4"/>
      <c r="DE8123" s="4"/>
      <c r="ED8123" s="4"/>
      <c r="FC8123" s="4"/>
      <c r="GB8123" s="4"/>
      <c r="HA8123" s="4"/>
      <c r="HZ8123" s="4"/>
      <c r="IY8123" s="4"/>
      <c r="JX8123" s="4"/>
      <c r="KW8123" s="4"/>
      <c r="LB8123" s="4"/>
      <c r="LG8123" s="4"/>
      <c r="LI8123" s="1"/>
      <c r="LJ8123" s="14"/>
      <c r="LK8123" s="14"/>
      <c r="LL8123" s="14"/>
      <c r="LM8123" s="14"/>
      <c r="LN8123" s="14"/>
      <c r="LS8123" s="4"/>
      <c r="LX8123" s="4"/>
      <c r="MC8123" s="4"/>
      <c r="MH8123" s="4"/>
      <c r="MQ8123" s="4"/>
      <c r="PV8123" s="4"/>
      <c r="PY8123" s="15"/>
      <c r="PZ8123" s="14"/>
    </row>
    <row r="8124" spans="2:442" x14ac:dyDescent="0.25">
      <c r="B8124" s="4"/>
      <c r="N8124" s="4"/>
      <c r="S8124" s="4"/>
      <c r="X8124" s="4"/>
      <c r="AC8124" s="4"/>
      <c r="AH8124" s="4"/>
      <c r="AM8124" s="4"/>
      <c r="AR8124" s="4"/>
      <c r="AW8124" s="4"/>
      <c r="BB8124" s="4"/>
      <c r="BG8124" s="4"/>
      <c r="BL8124" s="4"/>
      <c r="BQ8124" s="4"/>
      <c r="BV8124" s="4"/>
      <c r="CA8124" s="4"/>
      <c r="CF8124" s="4"/>
      <c r="DE8124" s="4"/>
      <c r="ED8124" s="4"/>
      <c r="FC8124" s="4"/>
      <c r="GB8124" s="4"/>
      <c r="HA8124" s="4"/>
      <c r="HZ8124" s="4"/>
      <c r="IY8124" s="4"/>
      <c r="JX8124" s="4"/>
      <c r="KW8124" s="4"/>
      <c r="LB8124" s="4"/>
      <c r="LG8124" s="4"/>
      <c r="LI8124" s="1"/>
      <c r="LJ8124" s="14"/>
      <c r="LK8124" s="14"/>
      <c r="LL8124" s="14"/>
      <c r="LM8124" s="14"/>
      <c r="LN8124" s="14"/>
      <c r="LS8124" s="4"/>
      <c r="LX8124" s="4"/>
      <c r="MC8124" s="4"/>
      <c r="MH8124" s="4"/>
      <c r="MQ8124" s="4"/>
      <c r="PV8124" s="4"/>
      <c r="PY8124" s="15"/>
      <c r="PZ8124" s="14"/>
    </row>
    <row r="8125" spans="2:442" x14ac:dyDescent="0.25">
      <c r="B8125" s="4"/>
      <c r="N8125" s="4"/>
      <c r="S8125" s="4"/>
      <c r="X8125" s="4"/>
      <c r="AC8125" s="4"/>
      <c r="AH8125" s="4"/>
      <c r="AM8125" s="4"/>
      <c r="AR8125" s="4"/>
      <c r="AW8125" s="4"/>
      <c r="BB8125" s="4"/>
      <c r="BG8125" s="4"/>
      <c r="BL8125" s="4"/>
      <c r="BQ8125" s="4"/>
      <c r="BV8125" s="4"/>
      <c r="CA8125" s="4"/>
      <c r="CF8125" s="4"/>
      <c r="DE8125" s="4"/>
      <c r="ED8125" s="4"/>
      <c r="FC8125" s="4"/>
      <c r="GB8125" s="4"/>
      <c r="HA8125" s="4"/>
      <c r="HZ8125" s="4"/>
      <c r="IY8125" s="4"/>
      <c r="JX8125" s="4"/>
      <c r="KW8125" s="4"/>
      <c r="LB8125" s="4"/>
      <c r="LG8125" s="4"/>
      <c r="LI8125" s="1"/>
      <c r="LJ8125" s="14"/>
      <c r="LK8125" s="14"/>
      <c r="LL8125" s="14"/>
      <c r="LM8125" s="14"/>
      <c r="LN8125" s="14"/>
      <c r="LS8125" s="4"/>
      <c r="LX8125" s="4"/>
      <c r="MC8125" s="4"/>
      <c r="MH8125" s="4"/>
      <c r="MQ8125" s="4"/>
      <c r="PV8125" s="4"/>
      <c r="PY8125" s="15"/>
      <c r="PZ8125" s="14"/>
    </row>
    <row r="8126" spans="2:442" x14ac:dyDescent="0.25">
      <c r="B8126" s="4"/>
      <c r="N8126" s="4"/>
      <c r="S8126" s="4"/>
      <c r="X8126" s="4"/>
      <c r="AC8126" s="4"/>
      <c r="AH8126" s="4"/>
      <c r="AM8126" s="4"/>
      <c r="AR8126" s="4"/>
      <c r="AW8126" s="4"/>
      <c r="BB8126" s="4"/>
      <c r="BG8126" s="4"/>
      <c r="BL8126" s="4"/>
      <c r="BQ8126" s="4"/>
      <c r="BV8126" s="4"/>
      <c r="CA8126" s="4"/>
      <c r="CF8126" s="4"/>
      <c r="DE8126" s="4"/>
      <c r="ED8126" s="4"/>
      <c r="FC8126" s="4"/>
      <c r="GB8126" s="4"/>
      <c r="HA8126" s="4"/>
      <c r="HZ8126" s="4"/>
      <c r="IY8126" s="4"/>
      <c r="JX8126" s="4"/>
      <c r="KW8126" s="4"/>
      <c r="LB8126" s="4"/>
      <c r="LG8126" s="4"/>
      <c r="LI8126" s="1"/>
      <c r="LJ8126" s="14"/>
      <c r="LK8126" s="14"/>
      <c r="LL8126" s="14"/>
      <c r="LM8126" s="14"/>
      <c r="LN8126" s="14"/>
      <c r="LS8126" s="4"/>
      <c r="LX8126" s="4"/>
      <c r="MC8126" s="4"/>
      <c r="MH8126" s="4"/>
      <c r="MQ8126" s="4"/>
      <c r="PV8126" s="4"/>
      <c r="PY8126" s="15"/>
      <c r="PZ8126" s="14"/>
    </row>
    <row r="8127" spans="2:442" x14ac:dyDescent="0.25">
      <c r="B8127" s="4"/>
      <c r="N8127" s="4"/>
      <c r="S8127" s="4"/>
      <c r="X8127" s="4"/>
      <c r="AC8127" s="4"/>
      <c r="AH8127" s="4"/>
      <c r="AM8127" s="4"/>
      <c r="AR8127" s="4"/>
      <c r="AW8127" s="4"/>
      <c r="BB8127" s="4"/>
      <c r="BG8127" s="4"/>
      <c r="BL8127" s="4"/>
      <c r="BQ8127" s="4"/>
      <c r="BV8127" s="4"/>
      <c r="CA8127" s="4"/>
      <c r="CF8127" s="4"/>
      <c r="DE8127" s="4"/>
      <c r="ED8127" s="4"/>
      <c r="FC8127" s="4"/>
      <c r="GB8127" s="4"/>
      <c r="HA8127" s="4"/>
      <c r="HZ8127" s="4"/>
      <c r="IY8127" s="4"/>
      <c r="JX8127" s="4"/>
      <c r="KW8127" s="4"/>
      <c r="LB8127" s="4"/>
      <c r="LG8127" s="4"/>
      <c r="LI8127" s="1"/>
      <c r="LJ8127" s="14"/>
      <c r="LK8127" s="14"/>
      <c r="LL8127" s="14"/>
      <c r="LM8127" s="14"/>
      <c r="LN8127" s="14"/>
      <c r="LS8127" s="4"/>
      <c r="LX8127" s="4"/>
      <c r="MC8127" s="4"/>
      <c r="MH8127" s="4"/>
      <c r="MQ8127" s="4"/>
      <c r="PV8127" s="4"/>
      <c r="PY8127" s="15"/>
      <c r="PZ8127" s="14"/>
    </row>
    <row r="8128" spans="2:442" x14ac:dyDescent="0.25">
      <c r="B8128" s="4"/>
      <c r="N8128" s="4"/>
      <c r="S8128" s="4"/>
      <c r="X8128" s="4"/>
      <c r="AC8128" s="4"/>
      <c r="AH8128" s="4"/>
      <c r="AM8128" s="4"/>
      <c r="AR8128" s="4"/>
      <c r="AW8128" s="4"/>
      <c r="BB8128" s="4"/>
      <c r="BG8128" s="4"/>
      <c r="BL8128" s="4"/>
      <c r="BQ8128" s="4"/>
      <c r="BV8128" s="4"/>
      <c r="CA8128" s="4"/>
      <c r="CF8128" s="4"/>
      <c r="DE8128" s="4"/>
      <c r="ED8128" s="4"/>
      <c r="FC8128" s="4"/>
      <c r="GB8128" s="4"/>
      <c r="HA8128" s="4"/>
      <c r="HZ8128" s="4"/>
      <c r="IY8128" s="4"/>
      <c r="JX8128" s="4"/>
      <c r="KW8128" s="4"/>
      <c r="LB8128" s="4"/>
      <c r="LG8128" s="4"/>
      <c r="LI8128" s="1"/>
      <c r="LJ8128" s="14"/>
      <c r="LK8128" s="14"/>
      <c r="LL8128" s="14"/>
      <c r="LM8128" s="14"/>
      <c r="LN8128" s="14"/>
      <c r="LS8128" s="4"/>
      <c r="LX8128" s="4"/>
      <c r="MC8128" s="4"/>
      <c r="MH8128" s="4"/>
      <c r="MQ8128" s="4"/>
      <c r="PV8128" s="4"/>
      <c r="PY8128" s="15"/>
      <c r="PZ8128" s="14"/>
    </row>
    <row r="8129" spans="2:442" x14ac:dyDescent="0.25">
      <c r="B8129" s="4"/>
      <c r="N8129" s="4"/>
      <c r="S8129" s="4"/>
      <c r="X8129" s="4"/>
      <c r="AC8129" s="4"/>
      <c r="AH8129" s="4"/>
      <c r="AM8129" s="4"/>
      <c r="AR8129" s="4"/>
      <c r="AW8129" s="4"/>
      <c r="BB8129" s="4"/>
      <c r="BG8129" s="4"/>
      <c r="BL8129" s="4"/>
      <c r="BQ8129" s="4"/>
      <c r="BV8129" s="4"/>
      <c r="CA8129" s="4"/>
      <c r="CF8129" s="4"/>
      <c r="DE8129" s="4"/>
      <c r="ED8129" s="4"/>
      <c r="FC8129" s="4"/>
      <c r="GB8129" s="4"/>
      <c r="HA8129" s="4"/>
      <c r="HZ8129" s="4"/>
      <c r="IY8129" s="4"/>
      <c r="JX8129" s="4"/>
      <c r="KW8129" s="4"/>
      <c r="LB8129" s="4"/>
      <c r="LG8129" s="4"/>
      <c r="LI8129" s="1"/>
      <c r="LJ8129" s="14"/>
      <c r="LK8129" s="14"/>
      <c r="LL8129" s="14"/>
      <c r="LM8129" s="14"/>
      <c r="LN8129" s="14"/>
      <c r="LS8129" s="4"/>
      <c r="LX8129" s="4"/>
      <c r="MC8129" s="4"/>
      <c r="MH8129" s="4"/>
      <c r="MQ8129" s="4"/>
      <c r="PV8129" s="4"/>
      <c r="PY8129" s="15"/>
      <c r="PZ8129" s="14"/>
    </row>
    <row r="8130" spans="2:442" x14ac:dyDescent="0.25">
      <c r="B8130" s="4"/>
      <c r="N8130" s="4"/>
      <c r="S8130" s="4"/>
      <c r="X8130" s="4"/>
      <c r="AC8130" s="4"/>
      <c r="AH8130" s="4"/>
      <c r="AM8130" s="4"/>
      <c r="AR8130" s="4"/>
      <c r="AW8130" s="4"/>
      <c r="BB8130" s="4"/>
      <c r="BG8130" s="4"/>
      <c r="BL8130" s="4"/>
      <c r="BQ8130" s="4"/>
      <c r="BV8130" s="4"/>
      <c r="CA8130" s="4"/>
      <c r="CF8130" s="4"/>
      <c r="DE8130" s="4"/>
      <c r="ED8130" s="4"/>
      <c r="FC8130" s="4"/>
      <c r="GB8130" s="4"/>
      <c r="HA8130" s="4"/>
      <c r="HZ8130" s="4"/>
      <c r="IY8130" s="4"/>
      <c r="JX8130" s="4"/>
      <c r="KW8130" s="4"/>
      <c r="LB8130" s="4"/>
      <c r="LG8130" s="4"/>
      <c r="LI8130" s="1"/>
      <c r="LJ8130" s="14"/>
      <c r="LK8130" s="14"/>
      <c r="LL8130" s="14"/>
      <c r="LM8130" s="14"/>
      <c r="LN8130" s="14"/>
      <c r="LS8130" s="4"/>
      <c r="LX8130" s="4"/>
      <c r="MC8130" s="4"/>
      <c r="MH8130" s="4"/>
      <c r="MQ8130" s="4"/>
      <c r="PV8130" s="4"/>
      <c r="PY8130" s="15"/>
      <c r="PZ8130" s="14"/>
    </row>
    <row r="8131" spans="2:442" x14ac:dyDescent="0.25">
      <c r="B8131" s="4"/>
      <c r="N8131" s="4"/>
      <c r="S8131" s="4"/>
      <c r="X8131" s="4"/>
      <c r="AC8131" s="4"/>
      <c r="AH8131" s="4"/>
      <c r="AM8131" s="4"/>
      <c r="AR8131" s="4"/>
      <c r="AW8131" s="4"/>
      <c r="BB8131" s="4"/>
      <c r="BG8131" s="4"/>
      <c r="BL8131" s="4"/>
      <c r="BQ8131" s="4"/>
      <c r="BV8131" s="4"/>
      <c r="CA8131" s="4"/>
      <c r="CF8131" s="4"/>
      <c r="DE8131" s="4"/>
      <c r="ED8131" s="4"/>
      <c r="FC8131" s="4"/>
      <c r="GB8131" s="4"/>
      <c r="HA8131" s="4"/>
      <c r="HZ8131" s="4"/>
      <c r="IY8131" s="4"/>
      <c r="JX8131" s="4"/>
      <c r="KW8131" s="4"/>
      <c r="LB8131" s="4"/>
      <c r="LG8131" s="4"/>
      <c r="LI8131" s="1"/>
      <c r="LJ8131" s="14"/>
      <c r="LK8131" s="14"/>
      <c r="LL8131" s="14"/>
      <c r="LM8131" s="14"/>
      <c r="LN8131" s="14"/>
      <c r="LS8131" s="4"/>
      <c r="LX8131" s="4"/>
      <c r="MC8131" s="4"/>
      <c r="MH8131" s="4"/>
      <c r="MQ8131" s="4"/>
      <c r="PV8131" s="4"/>
      <c r="PY8131" s="15"/>
      <c r="PZ8131" s="14"/>
    </row>
    <row r="8132" spans="2:442" x14ac:dyDescent="0.25">
      <c r="B8132" s="4"/>
      <c r="N8132" s="4"/>
      <c r="S8132" s="4"/>
      <c r="X8132" s="4"/>
      <c r="AC8132" s="4"/>
      <c r="AH8132" s="4"/>
      <c r="AM8132" s="4"/>
      <c r="AR8132" s="4"/>
      <c r="AW8132" s="4"/>
      <c r="BB8132" s="4"/>
      <c r="BG8132" s="4"/>
      <c r="BL8132" s="4"/>
      <c r="BQ8132" s="4"/>
      <c r="BV8132" s="4"/>
      <c r="CA8132" s="4"/>
      <c r="CF8132" s="4"/>
      <c r="DE8132" s="4"/>
      <c r="ED8132" s="4"/>
      <c r="FC8132" s="4"/>
      <c r="GB8132" s="4"/>
      <c r="HA8132" s="4"/>
      <c r="HZ8132" s="4"/>
      <c r="IY8132" s="4"/>
      <c r="JX8132" s="4"/>
      <c r="KW8132" s="4"/>
      <c r="LB8132" s="4"/>
      <c r="LG8132" s="4"/>
      <c r="LI8132" s="1"/>
      <c r="LJ8132" s="14"/>
      <c r="LK8132" s="14"/>
      <c r="LL8132" s="14"/>
      <c r="LM8132" s="14"/>
      <c r="LN8132" s="14"/>
      <c r="LS8132" s="4"/>
      <c r="LX8132" s="4"/>
      <c r="MC8132" s="4"/>
      <c r="MH8132" s="4"/>
      <c r="MQ8132" s="4"/>
      <c r="PV8132" s="4"/>
      <c r="PY8132" s="15"/>
      <c r="PZ8132" s="14"/>
    </row>
    <row r="8133" spans="2:442" x14ac:dyDescent="0.25">
      <c r="B8133" s="4"/>
      <c r="N8133" s="4"/>
      <c r="S8133" s="4"/>
      <c r="X8133" s="4"/>
      <c r="AC8133" s="4"/>
      <c r="AH8133" s="4"/>
      <c r="AM8133" s="4"/>
      <c r="AR8133" s="4"/>
      <c r="AW8133" s="4"/>
      <c r="BB8133" s="4"/>
      <c r="BG8133" s="4"/>
      <c r="BL8133" s="4"/>
      <c r="BQ8133" s="4"/>
      <c r="BV8133" s="4"/>
      <c r="CA8133" s="4"/>
      <c r="CF8133" s="4"/>
      <c r="DE8133" s="4"/>
      <c r="ED8133" s="4"/>
      <c r="FC8133" s="4"/>
      <c r="GB8133" s="4"/>
      <c r="HA8133" s="4"/>
      <c r="HZ8133" s="4"/>
      <c r="IY8133" s="4"/>
      <c r="JX8133" s="4"/>
      <c r="KW8133" s="4"/>
      <c r="LB8133" s="4"/>
      <c r="LG8133" s="4"/>
      <c r="LI8133" s="1"/>
      <c r="LJ8133" s="14"/>
      <c r="LK8133" s="14"/>
      <c r="LL8133" s="14"/>
      <c r="LM8133" s="14"/>
      <c r="LN8133" s="14"/>
      <c r="LS8133" s="4"/>
      <c r="LX8133" s="4"/>
      <c r="MC8133" s="4"/>
      <c r="MH8133" s="4"/>
      <c r="MQ8133" s="4"/>
      <c r="PV8133" s="4"/>
      <c r="PY8133" s="15"/>
      <c r="PZ8133" s="14"/>
    </row>
    <row r="8134" spans="2:442" x14ac:dyDescent="0.25">
      <c r="B8134" s="4"/>
      <c r="N8134" s="4"/>
      <c r="S8134" s="4"/>
      <c r="X8134" s="4"/>
      <c r="AC8134" s="4"/>
      <c r="AH8134" s="4"/>
      <c r="AM8134" s="4"/>
      <c r="AR8134" s="4"/>
      <c r="AW8134" s="4"/>
      <c r="BB8134" s="4"/>
      <c r="BG8134" s="4"/>
      <c r="BL8134" s="4"/>
      <c r="BQ8134" s="4"/>
      <c r="BV8134" s="4"/>
      <c r="CA8134" s="4"/>
      <c r="CF8134" s="4"/>
      <c r="DE8134" s="4"/>
      <c r="ED8134" s="4"/>
      <c r="FC8134" s="4"/>
      <c r="GB8134" s="4"/>
      <c r="HA8134" s="4"/>
      <c r="HZ8134" s="4"/>
      <c r="IY8134" s="4"/>
      <c r="JX8134" s="4"/>
      <c r="KW8134" s="4"/>
      <c r="LB8134" s="4"/>
      <c r="LG8134" s="4"/>
      <c r="LI8134" s="1"/>
      <c r="LJ8134" s="14"/>
      <c r="LK8134" s="14"/>
      <c r="LL8134" s="14"/>
      <c r="LM8134" s="14"/>
      <c r="LN8134" s="14"/>
      <c r="LS8134" s="4"/>
      <c r="LX8134" s="4"/>
      <c r="MC8134" s="4"/>
      <c r="MH8134" s="4"/>
      <c r="MQ8134" s="4"/>
      <c r="PV8134" s="4"/>
      <c r="PY8134" s="15"/>
      <c r="PZ8134" s="14"/>
    </row>
    <row r="8135" spans="2:442" x14ac:dyDescent="0.25">
      <c r="B8135" s="4"/>
      <c r="N8135" s="4"/>
      <c r="S8135" s="4"/>
      <c r="X8135" s="4"/>
      <c r="AC8135" s="4"/>
      <c r="AH8135" s="4"/>
      <c r="AM8135" s="4"/>
      <c r="AR8135" s="4"/>
      <c r="AW8135" s="4"/>
      <c r="BB8135" s="4"/>
      <c r="BG8135" s="4"/>
      <c r="BL8135" s="4"/>
      <c r="BQ8135" s="4"/>
      <c r="BV8135" s="4"/>
      <c r="CA8135" s="4"/>
      <c r="CF8135" s="4"/>
      <c r="DE8135" s="4"/>
      <c r="ED8135" s="4"/>
      <c r="FC8135" s="4"/>
      <c r="GB8135" s="4"/>
      <c r="HA8135" s="4"/>
      <c r="HZ8135" s="4"/>
      <c r="IY8135" s="4"/>
      <c r="JX8135" s="4"/>
      <c r="KW8135" s="4"/>
      <c r="LB8135" s="4"/>
      <c r="LG8135" s="4"/>
      <c r="LI8135" s="1"/>
      <c r="LJ8135" s="14"/>
      <c r="LK8135" s="14"/>
      <c r="LL8135" s="14"/>
      <c r="LM8135" s="14"/>
      <c r="LN8135" s="14"/>
      <c r="LS8135" s="4"/>
      <c r="LX8135" s="4"/>
      <c r="MC8135" s="4"/>
      <c r="MH8135" s="4"/>
      <c r="MQ8135" s="4"/>
      <c r="PV8135" s="4"/>
      <c r="PY8135" s="15"/>
      <c r="PZ8135" s="14"/>
    </row>
    <row r="8136" spans="2:442" x14ac:dyDescent="0.25">
      <c r="B8136" s="4"/>
      <c r="N8136" s="4"/>
      <c r="S8136" s="4"/>
      <c r="X8136" s="4"/>
      <c r="AC8136" s="4"/>
      <c r="AH8136" s="4"/>
      <c r="AM8136" s="4"/>
      <c r="AR8136" s="4"/>
      <c r="AW8136" s="4"/>
      <c r="BB8136" s="4"/>
      <c r="BG8136" s="4"/>
      <c r="BL8136" s="4"/>
      <c r="BQ8136" s="4"/>
      <c r="BV8136" s="4"/>
      <c r="CA8136" s="4"/>
      <c r="CF8136" s="4"/>
      <c r="DE8136" s="4"/>
      <c r="ED8136" s="4"/>
      <c r="FC8136" s="4"/>
      <c r="GB8136" s="4"/>
      <c r="HA8136" s="4"/>
      <c r="HZ8136" s="4"/>
      <c r="IY8136" s="4"/>
      <c r="JX8136" s="4"/>
      <c r="KW8136" s="4"/>
      <c r="LB8136" s="4"/>
      <c r="LG8136" s="4"/>
      <c r="LI8136" s="1"/>
      <c r="LJ8136" s="14"/>
      <c r="LK8136" s="14"/>
      <c r="LL8136" s="14"/>
      <c r="LM8136" s="14"/>
      <c r="LN8136" s="14"/>
      <c r="LS8136" s="4"/>
      <c r="LX8136" s="4"/>
      <c r="MC8136" s="4"/>
      <c r="MH8136" s="4"/>
      <c r="MQ8136" s="4"/>
      <c r="PV8136" s="4"/>
      <c r="PY8136" s="15"/>
      <c r="PZ8136" s="14"/>
    </row>
    <row r="8137" spans="2:442" x14ac:dyDescent="0.25">
      <c r="B8137" s="4"/>
      <c r="N8137" s="4"/>
      <c r="S8137" s="4"/>
      <c r="X8137" s="4"/>
      <c r="AC8137" s="4"/>
      <c r="AH8137" s="4"/>
      <c r="AM8137" s="4"/>
      <c r="AR8137" s="4"/>
      <c r="AW8137" s="4"/>
      <c r="BB8137" s="4"/>
      <c r="BG8137" s="4"/>
      <c r="BL8137" s="4"/>
      <c r="BQ8137" s="4"/>
      <c r="BV8137" s="4"/>
      <c r="CA8137" s="4"/>
      <c r="CF8137" s="4"/>
      <c r="DE8137" s="4"/>
      <c r="ED8137" s="4"/>
      <c r="FC8137" s="4"/>
      <c r="GB8137" s="4"/>
      <c r="HA8137" s="4"/>
      <c r="HZ8137" s="4"/>
      <c r="IY8137" s="4"/>
      <c r="JX8137" s="4"/>
      <c r="KW8137" s="4"/>
      <c r="LB8137" s="4"/>
      <c r="LG8137" s="4"/>
      <c r="LI8137" s="1"/>
      <c r="LJ8137" s="14"/>
      <c r="LK8137" s="14"/>
      <c r="LL8137" s="14"/>
      <c r="LM8137" s="14"/>
      <c r="LN8137" s="14"/>
      <c r="LS8137" s="4"/>
      <c r="LX8137" s="4"/>
      <c r="MC8137" s="4"/>
      <c r="MH8137" s="4"/>
      <c r="MQ8137" s="4"/>
      <c r="PV8137" s="4"/>
      <c r="PY8137" s="15"/>
      <c r="PZ8137" s="14"/>
    </row>
    <row r="8138" spans="2:442" x14ac:dyDescent="0.25">
      <c r="B8138" s="4"/>
      <c r="N8138" s="4"/>
      <c r="S8138" s="4"/>
      <c r="X8138" s="4"/>
      <c r="AC8138" s="4"/>
      <c r="AH8138" s="4"/>
      <c r="AM8138" s="4"/>
      <c r="AR8138" s="4"/>
      <c r="AW8138" s="4"/>
      <c r="BB8138" s="4"/>
      <c r="BG8138" s="4"/>
      <c r="BL8138" s="4"/>
      <c r="BQ8138" s="4"/>
      <c r="BV8138" s="4"/>
      <c r="CA8138" s="4"/>
      <c r="CF8138" s="4"/>
      <c r="DE8138" s="4"/>
      <c r="ED8138" s="4"/>
      <c r="FC8138" s="4"/>
      <c r="GB8138" s="4"/>
      <c r="HA8138" s="4"/>
      <c r="HZ8138" s="4"/>
      <c r="IY8138" s="4"/>
      <c r="JX8138" s="4"/>
      <c r="KW8138" s="4"/>
      <c r="LB8138" s="4"/>
      <c r="LG8138" s="4"/>
      <c r="LI8138" s="1"/>
      <c r="LJ8138" s="14"/>
      <c r="LK8138" s="14"/>
      <c r="LL8138" s="14"/>
      <c r="LM8138" s="14"/>
      <c r="LN8138" s="14"/>
      <c r="LS8138" s="4"/>
      <c r="LX8138" s="4"/>
      <c r="MC8138" s="4"/>
      <c r="MH8138" s="4"/>
      <c r="MQ8138" s="4"/>
      <c r="PV8138" s="4"/>
      <c r="PY8138" s="15"/>
      <c r="PZ8138" s="14"/>
    </row>
    <row r="8139" spans="2:442" x14ac:dyDescent="0.25">
      <c r="B8139" s="4"/>
      <c r="N8139" s="4"/>
      <c r="S8139" s="4"/>
      <c r="X8139" s="4"/>
      <c r="AC8139" s="4"/>
      <c r="AH8139" s="4"/>
      <c r="AM8139" s="4"/>
      <c r="AR8139" s="4"/>
      <c r="AW8139" s="4"/>
      <c r="BB8139" s="4"/>
      <c r="BG8139" s="4"/>
      <c r="BL8139" s="4"/>
      <c r="BQ8139" s="4"/>
      <c r="BV8139" s="4"/>
      <c r="CA8139" s="4"/>
      <c r="CF8139" s="4"/>
      <c r="DE8139" s="4"/>
      <c r="ED8139" s="4"/>
      <c r="FC8139" s="4"/>
      <c r="GB8139" s="4"/>
      <c r="HA8139" s="4"/>
      <c r="HZ8139" s="4"/>
      <c r="IY8139" s="4"/>
      <c r="JX8139" s="4"/>
      <c r="KW8139" s="4"/>
      <c r="LB8139" s="4"/>
      <c r="LG8139" s="4"/>
      <c r="LI8139" s="1"/>
      <c r="LJ8139" s="14"/>
      <c r="LK8139" s="14"/>
      <c r="LL8139" s="14"/>
      <c r="LM8139" s="14"/>
      <c r="LN8139" s="14"/>
      <c r="LS8139" s="4"/>
      <c r="LX8139" s="4"/>
      <c r="MC8139" s="4"/>
      <c r="MH8139" s="4"/>
      <c r="MQ8139" s="4"/>
      <c r="PV8139" s="4"/>
      <c r="PY8139" s="15"/>
      <c r="PZ8139" s="14"/>
    </row>
    <row r="8140" spans="2:442" x14ac:dyDescent="0.25">
      <c r="B8140" s="4"/>
      <c r="N8140" s="4"/>
      <c r="S8140" s="4"/>
      <c r="X8140" s="4"/>
      <c r="AC8140" s="4"/>
      <c r="AH8140" s="4"/>
      <c r="AM8140" s="4"/>
      <c r="AR8140" s="4"/>
      <c r="AW8140" s="4"/>
      <c r="BB8140" s="4"/>
      <c r="BG8140" s="4"/>
      <c r="BL8140" s="4"/>
      <c r="BQ8140" s="4"/>
      <c r="BV8140" s="4"/>
      <c r="CA8140" s="4"/>
      <c r="CF8140" s="4"/>
      <c r="DE8140" s="4"/>
      <c r="ED8140" s="4"/>
      <c r="FC8140" s="4"/>
      <c r="GB8140" s="4"/>
      <c r="HA8140" s="4"/>
      <c r="HZ8140" s="4"/>
      <c r="IY8140" s="4"/>
      <c r="JX8140" s="4"/>
      <c r="KW8140" s="4"/>
      <c r="LB8140" s="4"/>
      <c r="LG8140" s="4"/>
      <c r="LI8140" s="1"/>
      <c r="LJ8140" s="14"/>
      <c r="LK8140" s="14"/>
      <c r="LL8140" s="14"/>
      <c r="LM8140" s="14"/>
      <c r="LN8140" s="14"/>
      <c r="LS8140" s="4"/>
      <c r="LX8140" s="4"/>
      <c r="MC8140" s="4"/>
      <c r="MH8140" s="4"/>
      <c r="MQ8140" s="4"/>
      <c r="PV8140" s="4"/>
      <c r="PY8140" s="15"/>
      <c r="PZ8140" s="14"/>
    </row>
    <row r="8141" spans="2:442" x14ac:dyDescent="0.25">
      <c r="B8141" s="4"/>
      <c r="N8141" s="4"/>
      <c r="S8141" s="4"/>
      <c r="X8141" s="4"/>
      <c r="AC8141" s="4"/>
      <c r="AH8141" s="4"/>
      <c r="AM8141" s="4"/>
      <c r="AR8141" s="4"/>
      <c r="AW8141" s="4"/>
      <c r="BB8141" s="4"/>
      <c r="BG8141" s="4"/>
      <c r="BL8141" s="4"/>
      <c r="BQ8141" s="4"/>
      <c r="BV8141" s="4"/>
      <c r="CA8141" s="4"/>
      <c r="CF8141" s="4"/>
      <c r="DE8141" s="4"/>
      <c r="ED8141" s="4"/>
      <c r="FC8141" s="4"/>
      <c r="GB8141" s="4"/>
      <c r="HA8141" s="4"/>
      <c r="HZ8141" s="4"/>
      <c r="IY8141" s="4"/>
      <c r="JX8141" s="4"/>
      <c r="KW8141" s="4"/>
      <c r="LB8141" s="4"/>
      <c r="LG8141" s="4"/>
      <c r="LI8141" s="1"/>
      <c r="LJ8141" s="14"/>
      <c r="LK8141" s="14"/>
      <c r="LL8141" s="14"/>
      <c r="LM8141" s="14"/>
      <c r="LN8141" s="14"/>
      <c r="LS8141" s="4"/>
      <c r="LX8141" s="4"/>
      <c r="MC8141" s="4"/>
      <c r="MH8141" s="4"/>
      <c r="MQ8141" s="4"/>
      <c r="PV8141" s="4"/>
      <c r="PY8141" s="15"/>
      <c r="PZ8141" s="14"/>
    </row>
    <row r="8142" spans="2:442" x14ac:dyDescent="0.25">
      <c r="B8142" s="4"/>
      <c r="N8142" s="4"/>
      <c r="S8142" s="4"/>
      <c r="X8142" s="4"/>
      <c r="AC8142" s="4"/>
      <c r="AH8142" s="4"/>
      <c r="AM8142" s="4"/>
      <c r="AR8142" s="4"/>
      <c r="AW8142" s="4"/>
      <c r="BB8142" s="4"/>
      <c r="BG8142" s="4"/>
      <c r="BL8142" s="4"/>
      <c r="BQ8142" s="4"/>
      <c r="BV8142" s="4"/>
      <c r="CA8142" s="4"/>
      <c r="CF8142" s="4"/>
      <c r="DE8142" s="4"/>
      <c r="ED8142" s="4"/>
      <c r="FC8142" s="4"/>
      <c r="GB8142" s="4"/>
      <c r="HA8142" s="4"/>
      <c r="HZ8142" s="4"/>
      <c r="IY8142" s="4"/>
      <c r="JX8142" s="4"/>
      <c r="KW8142" s="4"/>
      <c r="LB8142" s="4"/>
      <c r="LG8142" s="4"/>
      <c r="LI8142" s="1"/>
      <c r="LJ8142" s="14"/>
      <c r="LK8142" s="14"/>
      <c r="LL8142" s="14"/>
      <c r="LM8142" s="14"/>
      <c r="LN8142" s="14"/>
      <c r="LS8142" s="4"/>
      <c r="LX8142" s="4"/>
      <c r="MC8142" s="4"/>
      <c r="MH8142" s="4"/>
      <c r="MQ8142" s="4"/>
      <c r="PV8142" s="4"/>
      <c r="PY8142" s="15"/>
      <c r="PZ8142" s="14"/>
    </row>
    <row r="8143" spans="2:442" x14ac:dyDescent="0.25">
      <c r="B8143" s="4"/>
      <c r="N8143" s="4"/>
      <c r="S8143" s="4"/>
      <c r="X8143" s="4"/>
      <c r="AC8143" s="4"/>
      <c r="AH8143" s="4"/>
      <c r="AM8143" s="4"/>
      <c r="AR8143" s="4"/>
      <c r="AW8143" s="4"/>
      <c r="BB8143" s="4"/>
      <c r="BG8143" s="4"/>
      <c r="BL8143" s="4"/>
      <c r="BQ8143" s="4"/>
      <c r="BV8143" s="4"/>
      <c r="CA8143" s="4"/>
      <c r="CF8143" s="4"/>
      <c r="DE8143" s="4"/>
      <c r="ED8143" s="4"/>
      <c r="FC8143" s="4"/>
      <c r="GB8143" s="4"/>
      <c r="HA8143" s="4"/>
      <c r="HZ8143" s="4"/>
      <c r="IY8143" s="4"/>
      <c r="JX8143" s="4"/>
      <c r="KW8143" s="4"/>
      <c r="LB8143" s="4"/>
      <c r="LG8143" s="4"/>
      <c r="LI8143" s="1"/>
      <c r="LJ8143" s="14"/>
      <c r="LK8143" s="14"/>
      <c r="LL8143" s="14"/>
      <c r="LM8143" s="14"/>
      <c r="LN8143" s="14"/>
      <c r="LS8143" s="4"/>
      <c r="LX8143" s="4"/>
      <c r="MC8143" s="4"/>
      <c r="MH8143" s="4"/>
      <c r="MQ8143" s="4"/>
      <c r="PV8143" s="4"/>
      <c r="PY8143" s="15"/>
      <c r="PZ8143" s="14"/>
    </row>
    <row r="8144" spans="2:442" x14ac:dyDescent="0.25">
      <c r="B8144" s="4"/>
      <c r="N8144" s="4"/>
      <c r="S8144" s="4"/>
      <c r="X8144" s="4"/>
      <c r="AC8144" s="4"/>
      <c r="AH8144" s="4"/>
      <c r="AM8144" s="4"/>
      <c r="AR8144" s="4"/>
      <c r="AW8144" s="4"/>
      <c r="BB8144" s="4"/>
      <c r="BG8144" s="4"/>
      <c r="BL8144" s="4"/>
      <c r="BQ8144" s="4"/>
      <c r="BV8144" s="4"/>
      <c r="CA8144" s="4"/>
      <c r="CF8144" s="4"/>
      <c r="DE8144" s="4"/>
      <c r="ED8144" s="4"/>
      <c r="FC8144" s="4"/>
      <c r="GB8144" s="4"/>
      <c r="HA8144" s="4"/>
      <c r="HZ8144" s="4"/>
      <c r="IY8144" s="4"/>
      <c r="JX8144" s="4"/>
      <c r="KW8144" s="4"/>
      <c r="LB8144" s="4"/>
      <c r="LG8144" s="4"/>
      <c r="LI8144" s="1"/>
      <c r="LJ8144" s="14"/>
      <c r="LK8144" s="14"/>
      <c r="LL8144" s="14"/>
      <c r="LM8144" s="14"/>
      <c r="LN8144" s="14"/>
      <c r="LS8144" s="4"/>
      <c r="LX8144" s="4"/>
      <c r="MC8144" s="4"/>
      <c r="MH8144" s="4"/>
      <c r="MQ8144" s="4"/>
      <c r="PV8144" s="4"/>
      <c r="PY8144" s="15"/>
      <c r="PZ8144" s="14"/>
    </row>
    <row r="8145" spans="2:442" x14ac:dyDescent="0.25">
      <c r="B8145" s="4"/>
      <c r="N8145" s="4"/>
      <c r="S8145" s="4"/>
      <c r="X8145" s="4"/>
      <c r="AC8145" s="4"/>
      <c r="AH8145" s="4"/>
      <c r="AM8145" s="4"/>
      <c r="AR8145" s="4"/>
      <c r="AW8145" s="4"/>
      <c r="BB8145" s="4"/>
      <c r="BG8145" s="4"/>
      <c r="BL8145" s="4"/>
      <c r="BQ8145" s="4"/>
      <c r="BV8145" s="4"/>
      <c r="CA8145" s="4"/>
      <c r="CF8145" s="4"/>
      <c r="DE8145" s="4"/>
      <c r="ED8145" s="4"/>
      <c r="FC8145" s="4"/>
      <c r="GB8145" s="4"/>
      <c r="HA8145" s="4"/>
      <c r="HZ8145" s="4"/>
      <c r="IY8145" s="4"/>
      <c r="JX8145" s="4"/>
      <c r="KW8145" s="4"/>
      <c r="LB8145" s="4"/>
      <c r="LG8145" s="4"/>
      <c r="LI8145" s="1"/>
      <c r="LJ8145" s="14"/>
      <c r="LK8145" s="14"/>
      <c r="LL8145" s="14"/>
      <c r="LM8145" s="14"/>
      <c r="LN8145" s="14"/>
      <c r="LS8145" s="4"/>
      <c r="LX8145" s="4"/>
      <c r="MC8145" s="4"/>
      <c r="MH8145" s="4"/>
      <c r="MQ8145" s="4"/>
      <c r="PV8145" s="4"/>
      <c r="PY8145" s="15"/>
      <c r="PZ8145" s="14"/>
    </row>
    <row r="8146" spans="2:442" x14ac:dyDescent="0.25">
      <c r="B8146" s="4"/>
      <c r="N8146" s="4"/>
      <c r="S8146" s="4"/>
      <c r="X8146" s="4"/>
      <c r="AC8146" s="4"/>
      <c r="AH8146" s="4"/>
      <c r="AM8146" s="4"/>
      <c r="AR8146" s="4"/>
      <c r="AW8146" s="4"/>
      <c r="BB8146" s="4"/>
      <c r="BG8146" s="4"/>
      <c r="BL8146" s="4"/>
      <c r="BQ8146" s="4"/>
      <c r="BV8146" s="4"/>
      <c r="CA8146" s="4"/>
      <c r="CF8146" s="4"/>
      <c r="DE8146" s="4"/>
      <c r="ED8146" s="4"/>
      <c r="FC8146" s="4"/>
      <c r="GB8146" s="4"/>
      <c r="HA8146" s="4"/>
      <c r="HZ8146" s="4"/>
      <c r="IY8146" s="4"/>
      <c r="JX8146" s="4"/>
      <c r="KW8146" s="4"/>
      <c r="LB8146" s="4"/>
      <c r="LG8146" s="4"/>
      <c r="LI8146" s="1"/>
      <c r="LJ8146" s="14"/>
      <c r="LK8146" s="14"/>
      <c r="LL8146" s="14"/>
      <c r="LM8146" s="14"/>
      <c r="LN8146" s="14"/>
      <c r="LS8146" s="4"/>
      <c r="LX8146" s="4"/>
      <c r="MC8146" s="4"/>
      <c r="MH8146" s="4"/>
      <c r="MQ8146" s="4"/>
      <c r="PV8146" s="4"/>
      <c r="PY8146" s="15"/>
      <c r="PZ8146" s="14"/>
    </row>
    <row r="8147" spans="2:442" x14ac:dyDescent="0.25">
      <c r="B8147" s="4"/>
      <c r="N8147" s="4"/>
      <c r="S8147" s="4"/>
      <c r="X8147" s="4"/>
      <c r="AC8147" s="4"/>
      <c r="AH8147" s="4"/>
      <c r="AM8147" s="4"/>
      <c r="AR8147" s="4"/>
      <c r="AW8147" s="4"/>
      <c r="BB8147" s="4"/>
      <c r="BG8147" s="4"/>
      <c r="BL8147" s="4"/>
      <c r="BQ8147" s="4"/>
      <c r="BV8147" s="4"/>
      <c r="CA8147" s="4"/>
      <c r="CF8147" s="4"/>
      <c r="DE8147" s="4"/>
      <c r="ED8147" s="4"/>
      <c r="FC8147" s="4"/>
      <c r="GB8147" s="4"/>
      <c r="HA8147" s="4"/>
      <c r="HZ8147" s="4"/>
      <c r="IY8147" s="4"/>
      <c r="JX8147" s="4"/>
      <c r="KW8147" s="4"/>
      <c r="LB8147" s="4"/>
      <c r="LG8147" s="4"/>
      <c r="LI8147" s="1"/>
      <c r="LJ8147" s="14"/>
      <c r="LK8147" s="14"/>
      <c r="LL8147" s="14"/>
      <c r="LM8147" s="14"/>
      <c r="LN8147" s="14"/>
      <c r="LS8147" s="4"/>
      <c r="LX8147" s="4"/>
      <c r="MC8147" s="4"/>
      <c r="MH8147" s="4"/>
      <c r="MQ8147" s="4"/>
      <c r="PV8147" s="4"/>
      <c r="PY8147" s="15"/>
      <c r="PZ8147" s="14"/>
    </row>
    <row r="8148" spans="2:442" x14ac:dyDescent="0.25">
      <c r="B8148" s="4"/>
      <c r="N8148" s="4"/>
      <c r="S8148" s="4"/>
      <c r="X8148" s="4"/>
      <c r="AC8148" s="4"/>
      <c r="AH8148" s="4"/>
      <c r="AM8148" s="4"/>
      <c r="AR8148" s="4"/>
      <c r="AW8148" s="4"/>
      <c r="BB8148" s="4"/>
      <c r="BG8148" s="4"/>
      <c r="BL8148" s="4"/>
      <c r="BQ8148" s="4"/>
      <c r="BV8148" s="4"/>
      <c r="CA8148" s="4"/>
      <c r="CF8148" s="4"/>
      <c r="DE8148" s="4"/>
      <c r="ED8148" s="4"/>
      <c r="FC8148" s="4"/>
      <c r="GB8148" s="4"/>
      <c r="HA8148" s="4"/>
      <c r="HZ8148" s="4"/>
      <c r="IY8148" s="4"/>
      <c r="JX8148" s="4"/>
      <c r="KW8148" s="4"/>
      <c r="LB8148" s="4"/>
      <c r="LG8148" s="4"/>
      <c r="LI8148" s="1"/>
      <c r="LJ8148" s="14"/>
      <c r="LK8148" s="14"/>
      <c r="LL8148" s="14"/>
      <c r="LM8148" s="14"/>
      <c r="LN8148" s="14"/>
      <c r="LS8148" s="4"/>
      <c r="LX8148" s="4"/>
      <c r="MC8148" s="4"/>
      <c r="MH8148" s="4"/>
      <c r="MQ8148" s="4"/>
      <c r="PV8148" s="4"/>
      <c r="PY8148" s="15"/>
      <c r="PZ8148" s="14"/>
    </row>
    <row r="8149" spans="2:442" x14ac:dyDescent="0.25">
      <c r="B8149" s="4"/>
      <c r="N8149" s="4"/>
      <c r="S8149" s="4"/>
      <c r="X8149" s="4"/>
      <c r="AC8149" s="4"/>
      <c r="AH8149" s="4"/>
      <c r="AM8149" s="4"/>
      <c r="AR8149" s="4"/>
      <c r="AW8149" s="4"/>
      <c r="BB8149" s="4"/>
      <c r="BG8149" s="4"/>
      <c r="BL8149" s="4"/>
      <c r="BQ8149" s="4"/>
      <c r="BV8149" s="4"/>
      <c r="CA8149" s="4"/>
      <c r="CF8149" s="4"/>
      <c r="DE8149" s="4"/>
      <c r="ED8149" s="4"/>
      <c r="FC8149" s="4"/>
      <c r="GB8149" s="4"/>
      <c r="HA8149" s="4"/>
      <c r="HZ8149" s="4"/>
      <c r="IY8149" s="4"/>
      <c r="JX8149" s="4"/>
      <c r="KW8149" s="4"/>
      <c r="LB8149" s="4"/>
      <c r="LG8149" s="4"/>
      <c r="LI8149" s="1"/>
      <c r="LJ8149" s="14"/>
      <c r="LK8149" s="14"/>
      <c r="LL8149" s="14"/>
      <c r="LM8149" s="14"/>
      <c r="LN8149" s="14"/>
      <c r="LS8149" s="4"/>
      <c r="LX8149" s="4"/>
      <c r="MC8149" s="4"/>
      <c r="MH8149" s="4"/>
      <c r="MQ8149" s="4"/>
      <c r="PV8149" s="4"/>
      <c r="PY8149" s="15"/>
      <c r="PZ8149" s="14"/>
    </row>
    <row r="8150" spans="2:442" x14ac:dyDescent="0.25">
      <c r="B8150" s="4"/>
      <c r="N8150" s="4"/>
      <c r="S8150" s="4"/>
      <c r="X8150" s="4"/>
      <c r="AC8150" s="4"/>
      <c r="AH8150" s="4"/>
      <c r="AM8150" s="4"/>
      <c r="AR8150" s="4"/>
      <c r="AW8150" s="4"/>
      <c r="BB8150" s="4"/>
      <c r="BG8150" s="4"/>
      <c r="BL8150" s="4"/>
      <c r="BQ8150" s="4"/>
      <c r="BV8150" s="4"/>
      <c r="CA8150" s="4"/>
      <c r="CF8150" s="4"/>
      <c r="DE8150" s="4"/>
      <c r="ED8150" s="4"/>
      <c r="FC8150" s="4"/>
      <c r="GB8150" s="4"/>
      <c r="HA8150" s="4"/>
      <c r="HZ8150" s="4"/>
      <c r="IY8150" s="4"/>
      <c r="JX8150" s="4"/>
      <c r="KW8150" s="4"/>
      <c r="LB8150" s="4"/>
      <c r="LG8150" s="4"/>
      <c r="LI8150" s="1"/>
      <c r="LJ8150" s="14"/>
      <c r="LK8150" s="14"/>
      <c r="LL8150" s="14"/>
      <c r="LM8150" s="14"/>
      <c r="LN8150" s="14"/>
      <c r="LS8150" s="4"/>
      <c r="LX8150" s="4"/>
      <c r="MC8150" s="4"/>
      <c r="MH8150" s="4"/>
      <c r="MQ8150" s="4"/>
      <c r="PV8150" s="4"/>
      <c r="PY8150" s="15"/>
      <c r="PZ8150" s="14"/>
    </row>
    <row r="8151" spans="2:442" x14ac:dyDescent="0.25">
      <c r="B8151" s="4"/>
      <c r="N8151" s="4"/>
      <c r="S8151" s="4"/>
      <c r="X8151" s="4"/>
      <c r="AC8151" s="4"/>
      <c r="AH8151" s="4"/>
      <c r="AM8151" s="4"/>
      <c r="AR8151" s="4"/>
      <c r="AW8151" s="4"/>
      <c r="BB8151" s="4"/>
      <c r="BG8151" s="4"/>
      <c r="BL8151" s="4"/>
      <c r="BQ8151" s="4"/>
      <c r="BV8151" s="4"/>
      <c r="CA8151" s="4"/>
      <c r="CF8151" s="4"/>
      <c r="DE8151" s="4"/>
      <c r="ED8151" s="4"/>
      <c r="FC8151" s="4"/>
      <c r="GB8151" s="4"/>
      <c r="HA8151" s="4"/>
      <c r="HZ8151" s="4"/>
      <c r="IY8151" s="4"/>
      <c r="JX8151" s="4"/>
      <c r="KW8151" s="4"/>
      <c r="LB8151" s="4"/>
      <c r="LG8151" s="4"/>
      <c r="LI8151" s="1"/>
      <c r="LJ8151" s="14"/>
      <c r="LK8151" s="14"/>
      <c r="LL8151" s="14"/>
      <c r="LM8151" s="14"/>
      <c r="LN8151" s="14"/>
      <c r="LS8151" s="4"/>
      <c r="LX8151" s="4"/>
      <c r="MC8151" s="4"/>
      <c r="MH8151" s="4"/>
      <c r="MQ8151" s="4"/>
      <c r="PV8151" s="4"/>
      <c r="PY8151" s="15"/>
      <c r="PZ8151" s="14"/>
    </row>
    <row r="8152" spans="2:442" x14ac:dyDescent="0.25">
      <c r="B8152" s="4"/>
      <c r="N8152" s="4"/>
      <c r="S8152" s="4"/>
      <c r="X8152" s="4"/>
      <c r="AC8152" s="4"/>
      <c r="AH8152" s="4"/>
      <c r="AM8152" s="4"/>
      <c r="AR8152" s="4"/>
      <c r="AW8152" s="4"/>
      <c r="BB8152" s="4"/>
      <c r="BG8152" s="4"/>
      <c r="BL8152" s="4"/>
      <c r="BQ8152" s="4"/>
      <c r="BV8152" s="4"/>
      <c r="CA8152" s="4"/>
      <c r="CF8152" s="4"/>
      <c r="DE8152" s="4"/>
      <c r="ED8152" s="4"/>
      <c r="FC8152" s="4"/>
      <c r="GB8152" s="4"/>
      <c r="HA8152" s="4"/>
      <c r="HZ8152" s="4"/>
      <c r="IY8152" s="4"/>
      <c r="JX8152" s="4"/>
      <c r="KW8152" s="4"/>
      <c r="LB8152" s="4"/>
      <c r="LG8152" s="4"/>
      <c r="LI8152" s="1"/>
      <c r="LJ8152" s="14"/>
      <c r="LK8152" s="14"/>
      <c r="LL8152" s="14"/>
      <c r="LM8152" s="14"/>
      <c r="LN8152" s="14"/>
      <c r="LS8152" s="4"/>
      <c r="LX8152" s="4"/>
      <c r="MC8152" s="4"/>
      <c r="MH8152" s="4"/>
      <c r="MQ8152" s="4"/>
      <c r="PV8152" s="4"/>
      <c r="PY8152" s="15"/>
      <c r="PZ8152" s="14"/>
    </row>
    <row r="8153" spans="2:442" x14ac:dyDescent="0.25">
      <c r="B8153" s="4"/>
      <c r="N8153" s="4"/>
      <c r="S8153" s="4"/>
      <c r="X8153" s="4"/>
      <c r="AC8153" s="4"/>
      <c r="AH8153" s="4"/>
      <c r="AM8153" s="4"/>
      <c r="AR8153" s="4"/>
      <c r="AW8153" s="4"/>
      <c r="BB8153" s="4"/>
      <c r="BG8153" s="4"/>
      <c r="BL8153" s="4"/>
      <c r="BQ8153" s="4"/>
      <c r="BV8153" s="4"/>
      <c r="CA8153" s="4"/>
      <c r="CF8153" s="4"/>
      <c r="DE8153" s="4"/>
      <c r="ED8153" s="4"/>
      <c r="FC8153" s="4"/>
      <c r="GB8153" s="4"/>
      <c r="HA8153" s="4"/>
      <c r="HZ8153" s="4"/>
      <c r="IY8153" s="4"/>
      <c r="JX8153" s="4"/>
      <c r="KW8153" s="4"/>
      <c r="LB8153" s="4"/>
      <c r="LG8153" s="4"/>
      <c r="LI8153" s="1"/>
      <c r="LJ8153" s="14"/>
      <c r="LK8153" s="14"/>
      <c r="LL8153" s="14"/>
      <c r="LM8153" s="14"/>
      <c r="LN8153" s="14"/>
      <c r="LS8153" s="4"/>
      <c r="LX8153" s="4"/>
      <c r="MC8153" s="4"/>
      <c r="MH8153" s="4"/>
      <c r="MQ8153" s="4"/>
      <c r="PV8153" s="4"/>
      <c r="PY8153" s="15"/>
      <c r="PZ8153" s="14"/>
    </row>
    <row r="8154" spans="2:442" x14ac:dyDescent="0.25">
      <c r="B8154" s="4"/>
      <c r="N8154" s="4"/>
      <c r="S8154" s="4"/>
      <c r="X8154" s="4"/>
      <c r="AC8154" s="4"/>
      <c r="AH8154" s="4"/>
      <c r="AM8154" s="4"/>
      <c r="AR8154" s="4"/>
      <c r="AW8154" s="4"/>
      <c r="BB8154" s="4"/>
      <c r="BG8154" s="4"/>
      <c r="BL8154" s="4"/>
      <c r="BQ8154" s="4"/>
      <c r="BV8154" s="4"/>
      <c r="CA8154" s="4"/>
      <c r="CF8154" s="4"/>
      <c r="DE8154" s="4"/>
      <c r="ED8154" s="4"/>
      <c r="FC8154" s="4"/>
      <c r="GB8154" s="4"/>
      <c r="HA8154" s="4"/>
      <c r="HZ8154" s="4"/>
      <c r="IY8154" s="4"/>
      <c r="JX8154" s="4"/>
      <c r="KW8154" s="4"/>
      <c r="LB8154" s="4"/>
      <c r="LG8154" s="4"/>
      <c r="LI8154" s="1"/>
      <c r="LJ8154" s="14"/>
      <c r="LK8154" s="14"/>
      <c r="LL8154" s="14"/>
      <c r="LM8154" s="14"/>
      <c r="LN8154" s="14"/>
      <c r="LS8154" s="4"/>
      <c r="LX8154" s="4"/>
      <c r="MC8154" s="4"/>
      <c r="MH8154" s="4"/>
      <c r="MQ8154" s="4"/>
      <c r="PV8154" s="4"/>
      <c r="PY8154" s="15"/>
      <c r="PZ8154" s="14"/>
    </row>
    <row r="8155" spans="2:442" x14ac:dyDescent="0.25">
      <c r="B8155" s="4"/>
      <c r="N8155" s="4"/>
      <c r="S8155" s="4"/>
      <c r="X8155" s="4"/>
      <c r="AC8155" s="4"/>
      <c r="AH8155" s="4"/>
      <c r="AM8155" s="4"/>
      <c r="AR8155" s="4"/>
      <c r="AW8155" s="4"/>
      <c r="BB8155" s="4"/>
      <c r="BG8155" s="4"/>
      <c r="BL8155" s="4"/>
      <c r="BQ8155" s="4"/>
      <c r="BV8155" s="4"/>
      <c r="CA8155" s="4"/>
      <c r="CF8155" s="4"/>
      <c r="DE8155" s="4"/>
      <c r="ED8155" s="4"/>
      <c r="FC8155" s="4"/>
      <c r="GB8155" s="4"/>
      <c r="HA8155" s="4"/>
      <c r="HZ8155" s="4"/>
      <c r="IY8155" s="4"/>
      <c r="JX8155" s="4"/>
      <c r="KW8155" s="4"/>
      <c r="LB8155" s="4"/>
      <c r="LG8155" s="4"/>
      <c r="LI8155" s="1"/>
      <c r="LJ8155" s="14"/>
      <c r="LK8155" s="14"/>
      <c r="LL8155" s="14"/>
      <c r="LM8155" s="14"/>
      <c r="LN8155" s="14"/>
      <c r="LS8155" s="4"/>
      <c r="LX8155" s="4"/>
      <c r="MC8155" s="4"/>
      <c r="MH8155" s="4"/>
      <c r="MQ8155" s="4"/>
      <c r="PV8155" s="4"/>
      <c r="PY8155" s="15"/>
      <c r="PZ8155" s="14"/>
    </row>
    <row r="8156" spans="2:442" x14ac:dyDescent="0.25">
      <c r="B8156" s="4"/>
      <c r="N8156" s="4"/>
      <c r="S8156" s="4"/>
      <c r="X8156" s="4"/>
      <c r="AC8156" s="4"/>
      <c r="AH8156" s="4"/>
      <c r="AM8156" s="4"/>
      <c r="AR8156" s="4"/>
      <c r="AW8156" s="4"/>
      <c r="BB8156" s="4"/>
      <c r="BG8156" s="4"/>
      <c r="BL8156" s="4"/>
      <c r="BQ8156" s="4"/>
      <c r="BV8156" s="4"/>
      <c r="CA8156" s="4"/>
      <c r="CF8156" s="4"/>
      <c r="DE8156" s="4"/>
      <c r="ED8156" s="4"/>
      <c r="FC8156" s="4"/>
      <c r="GB8156" s="4"/>
      <c r="HA8156" s="4"/>
      <c r="HZ8156" s="4"/>
      <c r="IY8156" s="4"/>
      <c r="JX8156" s="4"/>
      <c r="KW8156" s="4"/>
      <c r="LB8156" s="4"/>
      <c r="LG8156" s="4"/>
      <c r="LI8156" s="1"/>
      <c r="LJ8156" s="14"/>
      <c r="LK8156" s="14"/>
      <c r="LL8156" s="14"/>
      <c r="LM8156" s="14"/>
      <c r="LN8156" s="14"/>
      <c r="LS8156" s="4"/>
      <c r="LX8156" s="4"/>
      <c r="MC8156" s="4"/>
      <c r="MH8156" s="4"/>
      <c r="MQ8156" s="4"/>
      <c r="PV8156" s="4"/>
      <c r="PY8156" s="15"/>
      <c r="PZ8156" s="14"/>
    </row>
    <row r="8157" spans="2:442" x14ac:dyDescent="0.25">
      <c r="B8157" s="4"/>
      <c r="N8157" s="4"/>
      <c r="S8157" s="4"/>
      <c r="X8157" s="4"/>
      <c r="AC8157" s="4"/>
      <c r="AH8157" s="4"/>
      <c r="AM8157" s="4"/>
      <c r="AR8157" s="4"/>
      <c r="AW8157" s="4"/>
      <c r="BB8157" s="4"/>
      <c r="BG8157" s="4"/>
      <c r="BL8157" s="4"/>
      <c r="BQ8157" s="4"/>
      <c r="BV8157" s="4"/>
      <c r="CA8157" s="4"/>
      <c r="CF8157" s="4"/>
      <c r="DE8157" s="4"/>
      <c r="ED8157" s="4"/>
      <c r="FC8157" s="4"/>
      <c r="GB8157" s="4"/>
      <c r="HA8157" s="4"/>
      <c r="HZ8157" s="4"/>
      <c r="IY8157" s="4"/>
      <c r="JX8157" s="4"/>
      <c r="KW8157" s="4"/>
      <c r="LB8157" s="4"/>
      <c r="LG8157" s="4"/>
      <c r="LI8157" s="1"/>
      <c r="LJ8157" s="14"/>
      <c r="LK8157" s="14"/>
      <c r="LL8157" s="14"/>
      <c r="LM8157" s="14"/>
      <c r="LN8157" s="14"/>
      <c r="LS8157" s="4"/>
      <c r="LX8157" s="4"/>
      <c r="MC8157" s="4"/>
      <c r="MH8157" s="4"/>
      <c r="MQ8157" s="4"/>
      <c r="PV8157" s="4"/>
      <c r="PY8157" s="15"/>
      <c r="PZ8157" s="14"/>
    </row>
    <row r="8158" spans="2:442" x14ac:dyDescent="0.25">
      <c r="B8158" s="4"/>
      <c r="N8158" s="4"/>
      <c r="S8158" s="4"/>
      <c r="X8158" s="4"/>
      <c r="AC8158" s="4"/>
      <c r="AH8158" s="4"/>
      <c r="AM8158" s="4"/>
      <c r="AR8158" s="4"/>
      <c r="AW8158" s="4"/>
      <c r="BB8158" s="4"/>
      <c r="BG8158" s="4"/>
      <c r="BL8158" s="4"/>
      <c r="BQ8158" s="4"/>
      <c r="BV8158" s="4"/>
      <c r="CA8158" s="4"/>
      <c r="CF8158" s="4"/>
      <c r="DE8158" s="4"/>
      <c r="ED8158" s="4"/>
      <c r="FC8158" s="4"/>
      <c r="GB8158" s="4"/>
      <c r="HA8158" s="4"/>
      <c r="HZ8158" s="4"/>
      <c r="IY8158" s="4"/>
      <c r="JX8158" s="4"/>
      <c r="KW8158" s="4"/>
      <c r="LB8158" s="4"/>
      <c r="LG8158" s="4"/>
      <c r="LI8158" s="1"/>
      <c r="LJ8158" s="14"/>
      <c r="LK8158" s="14"/>
      <c r="LL8158" s="14"/>
      <c r="LM8158" s="14"/>
      <c r="LN8158" s="14"/>
      <c r="LS8158" s="4"/>
      <c r="LX8158" s="4"/>
      <c r="MC8158" s="4"/>
      <c r="MH8158" s="4"/>
      <c r="MQ8158" s="4"/>
      <c r="PV8158" s="4"/>
      <c r="PY8158" s="15"/>
      <c r="PZ8158" s="14"/>
    </row>
    <row r="8159" spans="2:442" x14ac:dyDescent="0.25">
      <c r="B8159" s="4"/>
      <c r="N8159" s="4"/>
      <c r="S8159" s="4"/>
      <c r="X8159" s="4"/>
      <c r="AC8159" s="4"/>
      <c r="AH8159" s="4"/>
      <c r="AM8159" s="4"/>
      <c r="AR8159" s="4"/>
      <c r="AW8159" s="4"/>
      <c r="BB8159" s="4"/>
      <c r="BG8159" s="4"/>
      <c r="BL8159" s="4"/>
      <c r="BQ8159" s="4"/>
      <c r="BV8159" s="4"/>
      <c r="CA8159" s="4"/>
      <c r="CF8159" s="4"/>
      <c r="DE8159" s="4"/>
      <c r="ED8159" s="4"/>
      <c r="FC8159" s="4"/>
      <c r="GB8159" s="4"/>
      <c r="HA8159" s="4"/>
      <c r="HZ8159" s="4"/>
      <c r="IY8159" s="4"/>
      <c r="JX8159" s="4"/>
      <c r="KW8159" s="4"/>
      <c r="LB8159" s="4"/>
      <c r="LG8159" s="4"/>
      <c r="LI8159" s="1"/>
      <c r="LJ8159" s="14"/>
      <c r="LK8159" s="14"/>
      <c r="LL8159" s="14"/>
      <c r="LM8159" s="14"/>
      <c r="LN8159" s="14"/>
      <c r="LS8159" s="4"/>
      <c r="LX8159" s="4"/>
      <c r="MC8159" s="4"/>
      <c r="MH8159" s="4"/>
      <c r="MQ8159" s="4"/>
      <c r="PV8159" s="4"/>
      <c r="PY8159" s="15"/>
      <c r="PZ8159" s="14"/>
    </row>
    <row r="8160" spans="2:442" x14ac:dyDescent="0.25">
      <c r="B8160" s="4"/>
      <c r="N8160" s="4"/>
      <c r="S8160" s="4"/>
      <c r="X8160" s="4"/>
      <c r="AC8160" s="4"/>
      <c r="AH8160" s="4"/>
      <c r="AM8160" s="4"/>
      <c r="AR8160" s="4"/>
      <c r="AW8160" s="4"/>
      <c r="BB8160" s="4"/>
      <c r="BG8160" s="4"/>
      <c r="BL8160" s="4"/>
      <c r="BQ8160" s="4"/>
      <c r="BV8160" s="4"/>
      <c r="CA8160" s="4"/>
      <c r="CF8160" s="4"/>
      <c r="DE8160" s="4"/>
      <c r="ED8160" s="4"/>
      <c r="FC8160" s="4"/>
      <c r="GB8160" s="4"/>
      <c r="HA8160" s="4"/>
      <c r="HZ8160" s="4"/>
      <c r="IY8160" s="4"/>
      <c r="JX8160" s="4"/>
      <c r="KW8160" s="4"/>
      <c r="LB8160" s="4"/>
      <c r="LG8160" s="4"/>
      <c r="LI8160" s="1"/>
      <c r="LJ8160" s="14"/>
      <c r="LK8160" s="14"/>
      <c r="LL8160" s="14"/>
      <c r="LM8160" s="14"/>
      <c r="LN8160" s="14"/>
      <c r="LS8160" s="4"/>
      <c r="LX8160" s="4"/>
      <c r="MC8160" s="4"/>
      <c r="MH8160" s="4"/>
      <c r="MQ8160" s="4"/>
      <c r="PV8160" s="4"/>
      <c r="PY8160" s="15"/>
      <c r="PZ8160" s="14"/>
    </row>
    <row r="8161" spans="2:442" x14ac:dyDescent="0.25">
      <c r="B8161" s="4"/>
      <c r="N8161" s="4"/>
      <c r="S8161" s="4"/>
      <c r="X8161" s="4"/>
      <c r="AC8161" s="4"/>
      <c r="AH8161" s="4"/>
      <c r="AM8161" s="4"/>
      <c r="AR8161" s="4"/>
      <c r="AW8161" s="4"/>
      <c r="BB8161" s="4"/>
      <c r="BG8161" s="4"/>
      <c r="BL8161" s="4"/>
      <c r="BQ8161" s="4"/>
      <c r="BV8161" s="4"/>
      <c r="CA8161" s="4"/>
      <c r="CF8161" s="4"/>
      <c r="DE8161" s="4"/>
      <c r="ED8161" s="4"/>
      <c r="FC8161" s="4"/>
      <c r="GB8161" s="4"/>
      <c r="HA8161" s="4"/>
      <c r="HZ8161" s="4"/>
      <c r="IY8161" s="4"/>
      <c r="JX8161" s="4"/>
      <c r="KW8161" s="4"/>
      <c r="LB8161" s="4"/>
      <c r="LG8161" s="4"/>
      <c r="LI8161" s="1"/>
      <c r="LJ8161" s="14"/>
      <c r="LK8161" s="14"/>
      <c r="LL8161" s="14"/>
      <c r="LM8161" s="14"/>
      <c r="LN8161" s="14"/>
      <c r="LS8161" s="4"/>
      <c r="LX8161" s="4"/>
      <c r="MC8161" s="4"/>
      <c r="MH8161" s="4"/>
      <c r="MQ8161" s="4"/>
      <c r="PV8161" s="4"/>
      <c r="PY8161" s="15"/>
      <c r="PZ8161" s="14"/>
    </row>
    <row r="8162" spans="2:442" x14ac:dyDescent="0.25">
      <c r="B8162" s="4"/>
      <c r="N8162" s="4"/>
      <c r="S8162" s="4"/>
      <c r="X8162" s="4"/>
      <c r="AC8162" s="4"/>
      <c r="AH8162" s="4"/>
      <c r="AM8162" s="4"/>
      <c r="AR8162" s="4"/>
      <c r="AW8162" s="4"/>
      <c r="BB8162" s="4"/>
      <c r="BG8162" s="4"/>
      <c r="BL8162" s="4"/>
      <c r="BQ8162" s="4"/>
      <c r="BV8162" s="4"/>
      <c r="CA8162" s="4"/>
      <c r="CF8162" s="4"/>
      <c r="DE8162" s="4"/>
      <c r="ED8162" s="4"/>
      <c r="FC8162" s="4"/>
      <c r="GB8162" s="4"/>
      <c r="HA8162" s="4"/>
      <c r="HZ8162" s="4"/>
      <c r="IY8162" s="4"/>
      <c r="JX8162" s="4"/>
      <c r="KW8162" s="4"/>
      <c r="LB8162" s="4"/>
      <c r="LG8162" s="4"/>
      <c r="LI8162" s="1"/>
      <c r="LJ8162" s="14"/>
      <c r="LK8162" s="14"/>
      <c r="LL8162" s="14"/>
      <c r="LM8162" s="14"/>
      <c r="LN8162" s="14"/>
      <c r="LS8162" s="4"/>
      <c r="LX8162" s="4"/>
      <c r="MC8162" s="4"/>
      <c r="MH8162" s="4"/>
      <c r="MQ8162" s="4"/>
      <c r="PV8162" s="4"/>
      <c r="PY8162" s="15"/>
      <c r="PZ8162" s="14"/>
    </row>
    <row r="8163" spans="2:442" x14ac:dyDescent="0.25">
      <c r="B8163" s="4"/>
      <c r="N8163" s="4"/>
      <c r="S8163" s="4"/>
      <c r="X8163" s="4"/>
      <c r="AC8163" s="4"/>
      <c r="AH8163" s="4"/>
      <c r="AM8163" s="4"/>
      <c r="AR8163" s="4"/>
      <c r="AW8163" s="4"/>
      <c r="BB8163" s="4"/>
      <c r="BG8163" s="4"/>
      <c r="BL8163" s="4"/>
      <c r="BQ8163" s="4"/>
      <c r="BV8163" s="4"/>
      <c r="CA8163" s="4"/>
      <c r="CF8163" s="4"/>
      <c r="DE8163" s="4"/>
      <c r="ED8163" s="4"/>
      <c r="FC8163" s="4"/>
      <c r="GB8163" s="4"/>
      <c r="HA8163" s="4"/>
      <c r="HZ8163" s="4"/>
      <c r="IY8163" s="4"/>
      <c r="JX8163" s="4"/>
      <c r="KW8163" s="4"/>
      <c r="LB8163" s="4"/>
      <c r="LG8163" s="4"/>
      <c r="LI8163" s="1"/>
      <c r="LJ8163" s="14"/>
      <c r="LK8163" s="14"/>
      <c r="LL8163" s="14"/>
      <c r="LM8163" s="14"/>
      <c r="LN8163" s="14"/>
      <c r="LS8163" s="4"/>
      <c r="LX8163" s="4"/>
      <c r="MC8163" s="4"/>
      <c r="MH8163" s="4"/>
      <c r="MQ8163" s="4"/>
      <c r="PV8163" s="4"/>
      <c r="PY8163" s="15"/>
      <c r="PZ8163" s="14"/>
    </row>
    <row r="8164" spans="2:442" x14ac:dyDescent="0.25">
      <c r="B8164" s="4"/>
      <c r="N8164" s="4"/>
      <c r="S8164" s="4"/>
      <c r="X8164" s="4"/>
      <c r="AC8164" s="4"/>
      <c r="AH8164" s="4"/>
      <c r="AM8164" s="4"/>
      <c r="AR8164" s="4"/>
      <c r="AW8164" s="4"/>
      <c r="BB8164" s="4"/>
      <c r="BG8164" s="4"/>
      <c r="BL8164" s="4"/>
      <c r="BQ8164" s="4"/>
      <c r="BV8164" s="4"/>
      <c r="CA8164" s="4"/>
      <c r="CF8164" s="4"/>
      <c r="DE8164" s="4"/>
      <c r="ED8164" s="4"/>
      <c r="FC8164" s="4"/>
      <c r="GB8164" s="4"/>
      <c r="HA8164" s="4"/>
      <c r="HZ8164" s="4"/>
      <c r="IY8164" s="4"/>
      <c r="JX8164" s="4"/>
      <c r="KW8164" s="4"/>
      <c r="LB8164" s="4"/>
      <c r="LG8164" s="4"/>
      <c r="LI8164" s="1"/>
      <c r="LJ8164" s="14"/>
      <c r="LK8164" s="14"/>
      <c r="LL8164" s="14"/>
      <c r="LM8164" s="14"/>
      <c r="LN8164" s="14"/>
      <c r="LS8164" s="4"/>
      <c r="LX8164" s="4"/>
      <c r="MC8164" s="4"/>
      <c r="MH8164" s="4"/>
      <c r="MQ8164" s="4"/>
      <c r="PV8164" s="4"/>
      <c r="PY8164" s="15"/>
      <c r="PZ8164" s="14"/>
    </row>
    <row r="8165" spans="2:442" x14ac:dyDescent="0.25">
      <c r="B8165" s="4"/>
      <c r="N8165" s="4"/>
      <c r="S8165" s="4"/>
      <c r="X8165" s="4"/>
      <c r="AC8165" s="4"/>
      <c r="AH8165" s="4"/>
      <c r="AM8165" s="4"/>
      <c r="AR8165" s="4"/>
      <c r="AW8165" s="4"/>
      <c r="BB8165" s="4"/>
      <c r="BG8165" s="4"/>
      <c r="BL8165" s="4"/>
      <c r="BQ8165" s="4"/>
      <c r="BV8165" s="4"/>
      <c r="CA8165" s="4"/>
      <c r="CF8165" s="4"/>
      <c r="DE8165" s="4"/>
      <c r="ED8165" s="4"/>
      <c r="FC8165" s="4"/>
      <c r="GB8165" s="4"/>
      <c r="HA8165" s="4"/>
      <c r="HZ8165" s="4"/>
      <c r="IY8165" s="4"/>
      <c r="JX8165" s="4"/>
      <c r="KW8165" s="4"/>
      <c r="LB8165" s="4"/>
      <c r="LG8165" s="4"/>
      <c r="LI8165" s="1"/>
      <c r="LJ8165" s="14"/>
      <c r="LK8165" s="14"/>
      <c r="LL8165" s="14"/>
      <c r="LM8165" s="14"/>
      <c r="LN8165" s="14"/>
      <c r="LS8165" s="4"/>
      <c r="LX8165" s="4"/>
      <c r="MC8165" s="4"/>
      <c r="MH8165" s="4"/>
      <c r="MQ8165" s="4"/>
      <c r="PV8165" s="4"/>
      <c r="PY8165" s="15"/>
      <c r="PZ8165" s="14"/>
    </row>
    <row r="8166" spans="2:442" x14ac:dyDescent="0.25">
      <c r="B8166" s="4"/>
      <c r="N8166" s="4"/>
      <c r="S8166" s="4"/>
      <c r="X8166" s="4"/>
      <c r="AC8166" s="4"/>
      <c r="AH8166" s="4"/>
      <c r="AM8166" s="4"/>
      <c r="AR8166" s="4"/>
      <c r="AW8166" s="4"/>
      <c r="BB8166" s="4"/>
      <c r="BG8166" s="4"/>
      <c r="BL8166" s="4"/>
      <c r="BQ8166" s="4"/>
      <c r="BV8166" s="4"/>
      <c r="CA8166" s="4"/>
      <c r="CF8166" s="4"/>
      <c r="DE8166" s="4"/>
      <c r="ED8166" s="4"/>
      <c r="FC8166" s="4"/>
      <c r="GB8166" s="4"/>
      <c r="HA8166" s="4"/>
      <c r="HZ8166" s="4"/>
      <c r="IY8166" s="4"/>
      <c r="JX8166" s="4"/>
      <c r="KW8166" s="4"/>
      <c r="LB8166" s="4"/>
      <c r="LG8166" s="4"/>
      <c r="LI8166" s="1"/>
      <c r="LJ8166" s="14"/>
      <c r="LK8166" s="14"/>
      <c r="LL8166" s="14"/>
      <c r="LM8166" s="14"/>
      <c r="LN8166" s="14"/>
      <c r="LS8166" s="4"/>
      <c r="LX8166" s="4"/>
      <c r="MC8166" s="4"/>
      <c r="MH8166" s="4"/>
      <c r="MQ8166" s="4"/>
      <c r="PV8166" s="4"/>
      <c r="PY8166" s="15"/>
      <c r="PZ8166" s="14"/>
    </row>
    <row r="8167" spans="2:442" x14ac:dyDescent="0.25">
      <c r="B8167" s="4"/>
      <c r="N8167" s="4"/>
      <c r="S8167" s="4"/>
      <c r="X8167" s="4"/>
      <c r="AC8167" s="4"/>
      <c r="AH8167" s="4"/>
      <c r="AM8167" s="4"/>
      <c r="AR8167" s="4"/>
      <c r="AW8167" s="4"/>
      <c r="BB8167" s="4"/>
      <c r="BG8167" s="4"/>
      <c r="BL8167" s="4"/>
      <c r="BQ8167" s="4"/>
      <c r="BV8167" s="4"/>
      <c r="CA8167" s="4"/>
      <c r="CF8167" s="4"/>
      <c r="DE8167" s="4"/>
      <c r="ED8167" s="4"/>
      <c r="FC8167" s="4"/>
      <c r="GB8167" s="4"/>
      <c r="HA8167" s="4"/>
      <c r="HZ8167" s="4"/>
      <c r="IY8167" s="4"/>
      <c r="JX8167" s="4"/>
      <c r="KW8167" s="4"/>
      <c r="LB8167" s="4"/>
      <c r="LG8167" s="4"/>
      <c r="LI8167" s="1"/>
      <c r="LJ8167" s="14"/>
      <c r="LK8167" s="14"/>
      <c r="LL8167" s="14"/>
      <c r="LM8167" s="14"/>
      <c r="LN8167" s="14"/>
      <c r="LS8167" s="4"/>
      <c r="LX8167" s="4"/>
      <c r="MC8167" s="4"/>
      <c r="MH8167" s="4"/>
      <c r="MQ8167" s="4"/>
      <c r="PV8167" s="4"/>
      <c r="PY8167" s="15"/>
      <c r="PZ8167" s="14"/>
    </row>
    <row r="8168" spans="2:442" x14ac:dyDescent="0.25">
      <c r="B8168" s="4"/>
      <c r="N8168" s="4"/>
      <c r="S8168" s="4"/>
      <c r="X8168" s="4"/>
      <c r="AC8168" s="4"/>
      <c r="AH8168" s="4"/>
      <c r="AM8168" s="4"/>
      <c r="AR8168" s="4"/>
      <c r="AW8168" s="4"/>
      <c r="BB8168" s="4"/>
      <c r="BG8168" s="4"/>
      <c r="BL8168" s="4"/>
      <c r="BQ8168" s="4"/>
      <c r="BV8168" s="4"/>
      <c r="CA8168" s="4"/>
      <c r="CF8168" s="4"/>
      <c r="DE8168" s="4"/>
      <c r="ED8168" s="4"/>
      <c r="FC8168" s="4"/>
      <c r="GB8168" s="4"/>
      <c r="HA8168" s="4"/>
      <c r="HZ8168" s="4"/>
      <c r="IY8168" s="4"/>
      <c r="JX8168" s="4"/>
      <c r="KW8168" s="4"/>
      <c r="LB8168" s="4"/>
      <c r="LG8168" s="4"/>
      <c r="LI8168" s="1"/>
      <c r="LJ8168" s="14"/>
      <c r="LK8168" s="14"/>
      <c r="LL8168" s="14"/>
      <c r="LM8168" s="14"/>
      <c r="LN8168" s="14"/>
      <c r="LS8168" s="4"/>
      <c r="LX8168" s="4"/>
      <c r="MC8168" s="4"/>
      <c r="MH8168" s="4"/>
      <c r="MQ8168" s="4"/>
      <c r="PV8168" s="4"/>
      <c r="PY8168" s="15"/>
      <c r="PZ8168" s="14"/>
    </row>
    <row r="8169" spans="2:442" x14ac:dyDescent="0.25">
      <c r="B8169" s="4"/>
      <c r="N8169" s="4"/>
      <c r="S8169" s="4"/>
      <c r="X8169" s="4"/>
      <c r="AC8169" s="4"/>
      <c r="AH8169" s="4"/>
      <c r="AM8169" s="4"/>
      <c r="AR8169" s="4"/>
      <c r="AW8169" s="4"/>
      <c r="BB8169" s="4"/>
      <c r="BG8169" s="4"/>
      <c r="BL8169" s="4"/>
      <c r="BQ8169" s="4"/>
      <c r="BV8169" s="4"/>
      <c r="CA8169" s="4"/>
      <c r="CF8169" s="4"/>
      <c r="DE8169" s="4"/>
      <c r="ED8169" s="4"/>
      <c r="FC8169" s="4"/>
      <c r="GB8169" s="4"/>
      <c r="HA8169" s="4"/>
      <c r="HZ8169" s="4"/>
      <c r="IY8169" s="4"/>
      <c r="JX8169" s="4"/>
      <c r="KW8169" s="4"/>
      <c r="LB8169" s="4"/>
      <c r="LG8169" s="4"/>
      <c r="LI8169" s="1"/>
      <c r="LJ8169" s="14"/>
      <c r="LK8169" s="14"/>
      <c r="LL8169" s="14"/>
      <c r="LM8169" s="14"/>
      <c r="LN8169" s="14"/>
      <c r="LS8169" s="4"/>
      <c r="LX8169" s="4"/>
      <c r="MC8169" s="4"/>
      <c r="MH8169" s="4"/>
      <c r="MQ8169" s="4"/>
      <c r="PV8169" s="4"/>
      <c r="PY8169" s="15"/>
      <c r="PZ8169" s="14"/>
    </row>
    <row r="8170" spans="2:442" x14ac:dyDescent="0.25">
      <c r="B8170" s="4"/>
      <c r="N8170" s="4"/>
      <c r="S8170" s="4"/>
      <c r="X8170" s="4"/>
      <c r="AC8170" s="4"/>
      <c r="AH8170" s="4"/>
      <c r="AM8170" s="4"/>
      <c r="AR8170" s="4"/>
      <c r="AW8170" s="4"/>
      <c r="BB8170" s="4"/>
      <c r="BG8170" s="4"/>
      <c r="BL8170" s="4"/>
      <c r="BQ8170" s="4"/>
      <c r="BV8170" s="4"/>
      <c r="CA8170" s="4"/>
      <c r="CF8170" s="4"/>
      <c r="DE8170" s="4"/>
      <c r="ED8170" s="4"/>
      <c r="FC8170" s="4"/>
      <c r="GB8170" s="4"/>
      <c r="HA8170" s="4"/>
      <c r="HZ8170" s="4"/>
      <c r="IY8170" s="4"/>
      <c r="JX8170" s="4"/>
      <c r="KW8170" s="4"/>
      <c r="LB8170" s="4"/>
      <c r="LG8170" s="4"/>
      <c r="LI8170" s="1"/>
      <c r="LJ8170" s="14"/>
      <c r="LK8170" s="14"/>
      <c r="LL8170" s="14"/>
      <c r="LM8170" s="14"/>
      <c r="LN8170" s="14"/>
      <c r="LS8170" s="4"/>
      <c r="LX8170" s="4"/>
      <c r="MC8170" s="4"/>
      <c r="MH8170" s="4"/>
      <c r="MQ8170" s="4"/>
      <c r="PV8170" s="4"/>
      <c r="PY8170" s="15"/>
      <c r="PZ8170" s="14"/>
    </row>
    <row r="8171" spans="2:442" x14ac:dyDescent="0.25">
      <c r="B8171" s="4"/>
      <c r="N8171" s="4"/>
      <c r="S8171" s="4"/>
      <c r="X8171" s="4"/>
      <c r="AC8171" s="4"/>
      <c r="AH8171" s="4"/>
      <c r="AM8171" s="4"/>
      <c r="AR8171" s="4"/>
      <c r="AW8171" s="4"/>
      <c r="BB8171" s="4"/>
      <c r="BG8171" s="4"/>
      <c r="BL8171" s="4"/>
      <c r="BQ8171" s="4"/>
      <c r="BV8171" s="4"/>
      <c r="CA8171" s="4"/>
      <c r="CF8171" s="4"/>
      <c r="DE8171" s="4"/>
      <c r="ED8171" s="4"/>
      <c r="FC8171" s="4"/>
      <c r="GB8171" s="4"/>
      <c r="HA8171" s="4"/>
      <c r="HZ8171" s="4"/>
      <c r="IY8171" s="4"/>
      <c r="JX8171" s="4"/>
      <c r="KW8171" s="4"/>
      <c r="LB8171" s="4"/>
      <c r="LG8171" s="4"/>
      <c r="LI8171" s="1"/>
      <c r="LJ8171" s="14"/>
      <c r="LK8171" s="14"/>
      <c r="LL8171" s="14"/>
      <c r="LM8171" s="14"/>
      <c r="LN8171" s="14"/>
      <c r="LS8171" s="4"/>
      <c r="LX8171" s="4"/>
      <c r="MC8171" s="4"/>
      <c r="MH8171" s="4"/>
      <c r="MQ8171" s="4"/>
      <c r="PV8171" s="4"/>
      <c r="PY8171" s="15"/>
      <c r="PZ8171" s="14"/>
    </row>
    <row r="8172" spans="2:442" x14ac:dyDescent="0.25">
      <c r="B8172" s="4"/>
      <c r="N8172" s="4"/>
      <c r="S8172" s="4"/>
      <c r="X8172" s="4"/>
      <c r="AC8172" s="4"/>
      <c r="AH8172" s="4"/>
      <c r="AM8172" s="4"/>
      <c r="AR8172" s="4"/>
      <c r="AW8172" s="4"/>
      <c r="BB8172" s="4"/>
      <c r="BG8172" s="4"/>
      <c r="BL8172" s="4"/>
      <c r="BQ8172" s="4"/>
      <c r="BV8172" s="4"/>
      <c r="CA8172" s="4"/>
      <c r="CF8172" s="4"/>
      <c r="DE8172" s="4"/>
      <c r="ED8172" s="4"/>
      <c r="FC8172" s="4"/>
      <c r="GB8172" s="4"/>
      <c r="HA8172" s="4"/>
      <c r="HZ8172" s="4"/>
      <c r="IY8172" s="4"/>
      <c r="JX8172" s="4"/>
      <c r="KW8172" s="4"/>
      <c r="LB8172" s="4"/>
      <c r="LG8172" s="4"/>
      <c r="LI8172" s="1"/>
      <c r="LJ8172" s="14"/>
      <c r="LK8172" s="14"/>
      <c r="LL8172" s="14"/>
      <c r="LM8172" s="14"/>
      <c r="LN8172" s="14"/>
      <c r="LS8172" s="4"/>
      <c r="LX8172" s="4"/>
      <c r="MC8172" s="4"/>
      <c r="MH8172" s="4"/>
      <c r="MQ8172" s="4"/>
      <c r="PV8172" s="4"/>
      <c r="PY8172" s="15"/>
      <c r="PZ8172" s="14"/>
    </row>
    <row r="8173" spans="2:442" x14ac:dyDescent="0.25">
      <c r="B8173" s="4"/>
      <c r="N8173" s="4"/>
      <c r="S8173" s="4"/>
      <c r="X8173" s="4"/>
      <c r="AC8173" s="4"/>
      <c r="AH8173" s="4"/>
      <c r="AM8173" s="4"/>
      <c r="AR8173" s="4"/>
      <c r="AW8173" s="4"/>
      <c r="BB8173" s="4"/>
      <c r="BG8173" s="4"/>
      <c r="BL8173" s="4"/>
      <c r="BQ8173" s="4"/>
      <c r="BV8173" s="4"/>
      <c r="CA8173" s="4"/>
      <c r="CF8173" s="4"/>
      <c r="DE8173" s="4"/>
      <c r="ED8173" s="4"/>
      <c r="FC8173" s="4"/>
      <c r="GB8173" s="4"/>
      <c r="HA8173" s="4"/>
      <c r="HZ8173" s="4"/>
      <c r="IY8173" s="4"/>
      <c r="JX8173" s="4"/>
      <c r="KW8173" s="4"/>
      <c r="LB8173" s="4"/>
      <c r="LG8173" s="4"/>
      <c r="LI8173" s="1"/>
      <c r="LJ8173" s="14"/>
      <c r="LK8173" s="14"/>
      <c r="LL8173" s="14"/>
      <c r="LM8173" s="14"/>
      <c r="LN8173" s="14"/>
      <c r="LS8173" s="4"/>
      <c r="LX8173" s="4"/>
      <c r="MC8173" s="4"/>
      <c r="MH8173" s="4"/>
      <c r="MQ8173" s="4"/>
      <c r="PV8173" s="4"/>
      <c r="PY8173" s="15"/>
      <c r="PZ8173" s="14"/>
    </row>
    <row r="8174" spans="2:442" x14ac:dyDescent="0.25">
      <c r="B8174" s="4"/>
      <c r="N8174" s="4"/>
      <c r="S8174" s="4"/>
      <c r="X8174" s="4"/>
      <c r="AC8174" s="4"/>
      <c r="AH8174" s="4"/>
      <c r="AM8174" s="4"/>
      <c r="AR8174" s="4"/>
      <c r="AW8174" s="4"/>
      <c r="BB8174" s="4"/>
      <c r="BG8174" s="4"/>
      <c r="BL8174" s="4"/>
      <c r="BQ8174" s="4"/>
      <c r="BV8174" s="4"/>
      <c r="CA8174" s="4"/>
      <c r="CF8174" s="4"/>
      <c r="DE8174" s="4"/>
      <c r="ED8174" s="4"/>
      <c r="FC8174" s="4"/>
      <c r="GB8174" s="4"/>
      <c r="HA8174" s="4"/>
      <c r="HZ8174" s="4"/>
      <c r="IY8174" s="4"/>
      <c r="JX8174" s="4"/>
      <c r="KW8174" s="4"/>
      <c r="LB8174" s="4"/>
      <c r="LG8174" s="4"/>
      <c r="LI8174" s="1"/>
      <c r="LJ8174" s="14"/>
      <c r="LK8174" s="14"/>
      <c r="LL8174" s="14"/>
      <c r="LM8174" s="14"/>
      <c r="LN8174" s="14"/>
      <c r="LS8174" s="4"/>
      <c r="LX8174" s="4"/>
      <c r="MC8174" s="4"/>
      <c r="MH8174" s="4"/>
      <c r="MQ8174" s="4"/>
      <c r="PV8174" s="4"/>
      <c r="PY8174" s="15"/>
      <c r="PZ8174" s="14"/>
    </row>
    <row r="8175" spans="2:442" x14ac:dyDescent="0.25">
      <c r="B8175" s="4"/>
      <c r="N8175" s="4"/>
      <c r="S8175" s="4"/>
      <c r="X8175" s="4"/>
      <c r="AC8175" s="4"/>
      <c r="AH8175" s="4"/>
      <c r="AM8175" s="4"/>
      <c r="AR8175" s="4"/>
      <c r="AW8175" s="4"/>
      <c r="BB8175" s="4"/>
      <c r="BG8175" s="4"/>
      <c r="BL8175" s="4"/>
      <c r="BQ8175" s="4"/>
      <c r="BV8175" s="4"/>
      <c r="CA8175" s="4"/>
      <c r="CF8175" s="4"/>
      <c r="DE8175" s="4"/>
      <c r="ED8175" s="4"/>
      <c r="FC8175" s="4"/>
      <c r="GB8175" s="4"/>
      <c r="HA8175" s="4"/>
      <c r="HZ8175" s="4"/>
      <c r="IY8175" s="4"/>
      <c r="JX8175" s="4"/>
      <c r="KW8175" s="4"/>
      <c r="LB8175" s="4"/>
      <c r="LG8175" s="4"/>
      <c r="LI8175" s="1"/>
      <c r="LJ8175" s="14"/>
      <c r="LK8175" s="14"/>
      <c r="LL8175" s="14"/>
      <c r="LM8175" s="14"/>
      <c r="LN8175" s="14"/>
      <c r="LS8175" s="4"/>
      <c r="LX8175" s="4"/>
      <c r="MC8175" s="4"/>
      <c r="MH8175" s="4"/>
      <c r="MQ8175" s="4"/>
      <c r="PV8175" s="4"/>
      <c r="PY8175" s="15"/>
      <c r="PZ8175" s="14"/>
    </row>
    <row r="8176" spans="2:442" x14ac:dyDescent="0.25">
      <c r="B8176" s="4"/>
      <c r="N8176" s="4"/>
      <c r="S8176" s="4"/>
      <c r="X8176" s="4"/>
      <c r="AC8176" s="4"/>
      <c r="AH8176" s="4"/>
      <c r="AM8176" s="4"/>
      <c r="AR8176" s="4"/>
      <c r="AW8176" s="4"/>
      <c r="BB8176" s="4"/>
      <c r="BG8176" s="4"/>
      <c r="BL8176" s="4"/>
      <c r="BQ8176" s="4"/>
      <c r="BV8176" s="4"/>
      <c r="CA8176" s="4"/>
      <c r="CF8176" s="4"/>
      <c r="DE8176" s="4"/>
      <c r="ED8176" s="4"/>
      <c r="FC8176" s="4"/>
      <c r="GB8176" s="4"/>
      <c r="HA8176" s="4"/>
      <c r="HZ8176" s="4"/>
      <c r="IY8176" s="4"/>
      <c r="JX8176" s="4"/>
      <c r="KW8176" s="4"/>
      <c r="LB8176" s="4"/>
      <c r="LG8176" s="4"/>
      <c r="LI8176" s="1"/>
      <c r="LJ8176" s="14"/>
      <c r="LK8176" s="14"/>
      <c r="LL8176" s="14"/>
      <c r="LM8176" s="14"/>
      <c r="LN8176" s="14"/>
      <c r="LS8176" s="4"/>
      <c r="LX8176" s="4"/>
      <c r="MC8176" s="4"/>
      <c r="MH8176" s="4"/>
      <c r="MQ8176" s="4"/>
      <c r="PV8176" s="4"/>
      <c r="PY8176" s="15"/>
      <c r="PZ8176" s="14"/>
    </row>
    <row r="8177" spans="2:442" x14ac:dyDescent="0.25">
      <c r="B8177" s="4"/>
      <c r="N8177" s="4"/>
      <c r="S8177" s="4"/>
      <c r="X8177" s="4"/>
      <c r="AC8177" s="4"/>
      <c r="AH8177" s="4"/>
      <c r="AM8177" s="4"/>
      <c r="AR8177" s="4"/>
      <c r="AW8177" s="4"/>
      <c r="BB8177" s="4"/>
      <c r="BG8177" s="4"/>
      <c r="BL8177" s="4"/>
      <c r="BQ8177" s="4"/>
      <c r="BV8177" s="4"/>
      <c r="CA8177" s="4"/>
      <c r="CF8177" s="4"/>
      <c r="DE8177" s="4"/>
      <c r="ED8177" s="4"/>
      <c r="FC8177" s="4"/>
      <c r="GB8177" s="4"/>
      <c r="HA8177" s="4"/>
      <c r="HZ8177" s="4"/>
      <c r="IY8177" s="4"/>
      <c r="JX8177" s="4"/>
      <c r="KW8177" s="4"/>
      <c r="LB8177" s="4"/>
      <c r="LG8177" s="4"/>
      <c r="LI8177" s="1"/>
      <c r="LJ8177" s="14"/>
      <c r="LK8177" s="14"/>
      <c r="LL8177" s="14"/>
      <c r="LM8177" s="14"/>
      <c r="LN8177" s="14"/>
      <c r="LS8177" s="4"/>
      <c r="LX8177" s="4"/>
      <c r="MC8177" s="4"/>
      <c r="MH8177" s="4"/>
      <c r="MQ8177" s="4"/>
      <c r="PV8177" s="4"/>
      <c r="PY8177" s="15"/>
      <c r="PZ8177" s="14"/>
    </row>
    <row r="8178" spans="2:442" x14ac:dyDescent="0.25">
      <c r="B8178" s="4"/>
      <c r="N8178" s="4"/>
      <c r="S8178" s="4"/>
      <c r="X8178" s="4"/>
      <c r="AC8178" s="4"/>
      <c r="AH8178" s="4"/>
      <c r="AM8178" s="4"/>
      <c r="AR8178" s="4"/>
      <c r="AW8178" s="4"/>
      <c r="BB8178" s="4"/>
      <c r="BG8178" s="4"/>
      <c r="BL8178" s="4"/>
      <c r="BQ8178" s="4"/>
      <c r="BV8178" s="4"/>
      <c r="CA8178" s="4"/>
      <c r="CF8178" s="4"/>
      <c r="DE8178" s="4"/>
      <c r="ED8178" s="4"/>
      <c r="FC8178" s="4"/>
      <c r="GB8178" s="4"/>
      <c r="HA8178" s="4"/>
      <c r="HZ8178" s="4"/>
      <c r="IY8178" s="4"/>
      <c r="JX8178" s="4"/>
      <c r="KW8178" s="4"/>
      <c r="LB8178" s="4"/>
      <c r="LG8178" s="4"/>
      <c r="LI8178" s="1"/>
      <c r="LJ8178" s="14"/>
      <c r="LK8178" s="14"/>
      <c r="LL8178" s="14"/>
      <c r="LM8178" s="14"/>
      <c r="LN8178" s="14"/>
      <c r="LS8178" s="4"/>
      <c r="LX8178" s="4"/>
      <c r="MC8178" s="4"/>
      <c r="MH8178" s="4"/>
      <c r="MQ8178" s="4"/>
      <c r="PV8178" s="4"/>
      <c r="PY8178" s="15"/>
      <c r="PZ8178" s="14"/>
    </row>
    <row r="8179" spans="2:442" x14ac:dyDescent="0.25">
      <c r="B8179" s="4"/>
      <c r="N8179" s="4"/>
      <c r="S8179" s="4"/>
      <c r="X8179" s="4"/>
      <c r="AC8179" s="4"/>
      <c r="AH8179" s="4"/>
      <c r="AM8179" s="4"/>
      <c r="AR8179" s="4"/>
      <c r="AW8179" s="4"/>
      <c r="BB8179" s="4"/>
      <c r="BG8179" s="4"/>
      <c r="BL8179" s="4"/>
      <c r="BQ8179" s="4"/>
      <c r="BV8179" s="4"/>
      <c r="CA8179" s="4"/>
      <c r="CF8179" s="4"/>
      <c r="DE8179" s="4"/>
      <c r="ED8179" s="4"/>
      <c r="FC8179" s="4"/>
      <c r="GB8179" s="4"/>
      <c r="HA8179" s="4"/>
      <c r="HZ8179" s="4"/>
      <c r="IY8179" s="4"/>
      <c r="JX8179" s="4"/>
      <c r="KW8179" s="4"/>
      <c r="LB8179" s="4"/>
      <c r="LG8179" s="4"/>
      <c r="LI8179" s="1"/>
      <c r="LJ8179" s="14"/>
      <c r="LK8179" s="14"/>
      <c r="LL8179" s="14"/>
      <c r="LM8179" s="14"/>
      <c r="LN8179" s="14"/>
      <c r="LS8179" s="4"/>
      <c r="LX8179" s="4"/>
      <c r="MC8179" s="4"/>
      <c r="MH8179" s="4"/>
      <c r="MQ8179" s="4"/>
      <c r="PV8179" s="4"/>
      <c r="PY8179" s="15"/>
      <c r="PZ8179" s="14"/>
    </row>
    <row r="8180" spans="2:442" x14ac:dyDescent="0.25">
      <c r="B8180" s="4"/>
      <c r="N8180" s="4"/>
      <c r="S8180" s="4"/>
      <c r="X8180" s="4"/>
      <c r="AC8180" s="4"/>
      <c r="AH8180" s="4"/>
      <c r="AM8180" s="4"/>
      <c r="AR8180" s="4"/>
      <c r="AW8180" s="4"/>
      <c r="BB8180" s="4"/>
      <c r="BG8180" s="4"/>
      <c r="BL8180" s="4"/>
      <c r="BQ8180" s="4"/>
      <c r="BV8180" s="4"/>
      <c r="CA8180" s="4"/>
      <c r="CF8180" s="4"/>
      <c r="DE8180" s="4"/>
      <c r="ED8180" s="4"/>
      <c r="FC8180" s="4"/>
      <c r="GB8180" s="4"/>
      <c r="HA8180" s="4"/>
      <c r="HZ8180" s="4"/>
      <c r="IY8180" s="4"/>
      <c r="JX8180" s="4"/>
      <c r="KW8180" s="4"/>
      <c r="LB8180" s="4"/>
      <c r="LG8180" s="4"/>
      <c r="LI8180" s="1"/>
      <c r="LJ8180" s="14"/>
      <c r="LK8180" s="14"/>
      <c r="LL8180" s="14"/>
      <c r="LM8180" s="14"/>
      <c r="LN8180" s="14"/>
      <c r="LS8180" s="4"/>
      <c r="LX8180" s="4"/>
      <c r="MC8180" s="4"/>
      <c r="MH8180" s="4"/>
      <c r="MQ8180" s="4"/>
      <c r="PV8180" s="4"/>
      <c r="PY8180" s="15"/>
      <c r="PZ8180" s="14"/>
    </row>
    <row r="8181" spans="2:442" x14ac:dyDescent="0.25">
      <c r="B8181" s="4"/>
      <c r="N8181" s="4"/>
      <c r="S8181" s="4"/>
      <c r="X8181" s="4"/>
      <c r="AC8181" s="4"/>
      <c r="AH8181" s="4"/>
      <c r="AM8181" s="4"/>
      <c r="AR8181" s="4"/>
      <c r="AW8181" s="4"/>
      <c r="BB8181" s="4"/>
      <c r="BG8181" s="4"/>
      <c r="BL8181" s="4"/>
      <c r="BQ8181" s="4"/>
      <c r="BV8181" s="4"/>
      <c r="CA8181" s="4"/>
      <c r="CF8181" s="4"/>
      <c r="DE8181" s="4"/>
      <c r="ED8181" s="4"/>
      <c r="FC8181" s="4"/>
      <c r="GB8181" s="4"/>
      <c r="HA8181" s="4"/>
      <c r="HZ8181" s="4"/>
      <c r="IY8181" s="4"/>
      <c r="JX8181" s="4"/>
      <c r="KW8181" s="4"/>
      <c r="LB8181" s="4"/>
      <c r="LG8181" s="4"/>
      <c r="LI8181" s="1"/>
      <c r="LJ8181" s="14"/>
      <c r="LK8181" s="14"/>
      <c r="LL8181" s="14"/>
      <c r="LM8181" s="14"/>
      <c r="LN8181" s="14"/>
      <c r="LS8181" s="4"/>
      <c r="LX8181" s="4"/>
      <c r="MC8181" s="4"/>
      <c r="MH8181" s="4"/>
      <c r="MQ8181" s="4"/>
      <c r="PV8181" s="4"/>
      <c r="PY8181" s="15"/>
      <c r="PZ8181" s="14"/>
    </row>
    <row r="8182" spans="2:442" x14ac:dyDescent="0.25">
      <c r="B8182" s="4"/>
      <c r="N8182" s="4"/>
      <c r="S8182" s="4"/>
      <c r="X8182" s="4"/>
      <c r="AC8182" s="4"/>
      <c r="AH8182" s="4"/>
      <c r="AM8182" s="4"/>
      <c r="AR8182" s="4"/>
      <c r="AW8182" s="4"/>
      <c r="BB8182" s="4"/>
      <c r="BG8182" s="4"/>
      <c r="BL8182" s="4"/>
      <c r="BQ8182" s="4"/>
      <c r="BV8182" s="4"/>
      <c r="CA8182" s="4"/>
      <c r="CF8182" s="4"/>
      <c r="DE8182" s="4"/>
      <c r="ED8182" s="4"/>
      <c r="FC8182" s="4"/>
      <c r="GB8182" s="4"/>
      <c r="HA8182" s="4"/>
      <c r="HZ8182" s="4"/>
      <c r="IY8182" s="4"/>
      <c r="JX8182" s="4"/>
      <c r="KW8182" s="4"/>
      <c r="LB8182" s="4"/>
      <c r="LG8182" s="4"/>
      <c r="LI8182" s="1"/>
      <c r="LJ8182" s="14"/>
      <c r="LK8182" s="14"/>
      <c r="LL8182" s="14"/>
      <c r="LM8182" s="14"/>
      <c r="LN8182" s="14"/>
      <c r="LS8182" s="4"/>
      <c r="LX8182" s="4"/>
      <c r="MC8182" s="4"/>
      <c r="MH8182" s="4"/>
      <c r="MQ8182" s="4"/>
      <c r="PV8182" s="4"/>
      <c r="PY8182" s="15"/>
      <c r="PZ8182" s="14"/>
    </row>
    <row r="8183" spans="2:442" x14ac:dyDescent="0.25">
      <c r="B8183" s="4"/>
      <c r="N8183" s="4"/>
      <c r="S8183" s="4"/>
      <c r="X8183" s="4"/>
      <c r="AC8183" s="4"/>
      <c r="AH8183" s="4"/>
      <c r="AM8183" s="4"/>
      <c r="AR8183" s="4"/>
      <c r="AW8183" s="4"/>
      <c r="BB8183" s="4"/>
      <c r="BG8183" s="4"/>
      <c r="BL8183" s="4"/>
      <c r="BQ8183" s="4"/>
      <c r="BV8183" s="4"/>
      <c r="CA8183" s="4"/>
      <c r="CF8183" s="4"/>
      <c r="DE8183" s="4"/>
      <c r="ED8183" s="4"/>
      <c r="FC8183" s="4"/>
      <c r="GB8183" s="4"/>
      <c r="HA8183" s="4"/>
      <c r="HZ8183" s="4"/>
      <c r="IY8183" s="4"/>
      <c r="JX8183" s="4"/>
      <c r="KW8183" s="4"/>
      <c r="LB8183" s="4"/>
      <c r="LG8183" s="4"/>
      <c r="LI8183" s="1"/>
      <c r="LJ8183" s="14"/>
      <c r="LK8183" s="14"/>
      <c r="LL8183" s="14"/>
      <c r="LM8183" s="14"/>
      <c r="LN8183" s="14"/>
      <c r="LS8183" s="4"/>
      <c r="LX8183" s="4"/>
      <c r="MC8183" s="4"/>
      <c r="MH8183" s="4"/>
      <c r="MQ8183" s="4"/>
      <c r="PV8183" s="4"/>
      <c r="PY8183" s="15"/>
      <c r="PZ8183" s="14"/>
    </row>
    <row r="8184" spans="2:442" x14ac:dyDescent="0.25">
      <c r="B8184" s="4"/>
      <c r="N8184" s="4"/>
      <c r="S8184" s="4"/>
      <c r="X8184" s="4"/>
      <c r="AC8184" s="4"/>
      <c r="AH8184" s="4"/>
      <c r="AM8184" s="4"/>
      <c r="AR8184" s="4"/>
      <c r="AW8184" s="4"/>
      <c r="BB8184" s="4"/>
      <c r="BG8184" s="4"/>
      <c r="BL8184" s="4"/>
      <c r="BQ8184" s="4"/>
      <c r="BV8184" s="4"/>
      <c r="CA8184" s="4"/>
      <c r="CF8184" s="4"/>
      <c r="DE8184" s="4"/>
      <c r="ED8184" s="4"/>
      <c r="FC8184" s="4"/>
      <c r="GB8184" s="4"/>
      <c r="HA8184" s="4"/>
      <c r="HZ8184" s="4"/>
      <c r="IY8184" s="4"/>
      <c r="JX8184" s="4"/>
      <c r="KW8184" s="4"/>
      <c r="LB8184" s="4"/>
      <c r="LG8184" s="4"/>
      <c r="LI8184" s="1"/>
      <c r="LJ8184" s="14"/>
      <c r="LK8184" s="14"/>
      <c r="LL8184" s="14"/>
      <c r="LM8184" s="14"/>
      <c r="LN8184" s="14"/>
      <c r="LS8184" s="4"/>
      <c r="LX8184" s="4"/>
      <c r="MC8184" s="4"/>
      <c r="MH8184" s="4"/>
      <c r="MQ8184" s="4"/>
      <c r="PV8184" s="4"/>
      <c r="PY8184" s="15"/>
      <c r="PZ8184" s="14"/>
    </row>
    <row r="8185" spans="2:442" x14ac:dyDescent="0.25">
      <c r="B8185" s="4"/>
      <c r="N8185" s="4"/>
      <c r="S8185" s="4"/>
      <c r="X8185" s="4"/>
      <c r="AC8185" s="4"/>
      <c r="AH8185" s="4"/>
      <c r="AM8185" s="4"/>
      <c r="AR8185" s="4"/>
      <c r="AW8185" s="4"/>
      <c r="BB8185" s="4"/>
      <c r="BG8185" s="4"/>
      <c r="BL8185" s="4"/>
      <c r="BQ8185" s="4"/>
      <c r="BV8185" s="4"/>
      <c r="CA8185" s="4"/>
      <c r="CF8185" s="4"/>
      <c r="DE8185" s="4"/>
      <c r="ED8185" s="4"/>
      <c r="FC8185" s="4"/>
      <c r="GB8185" s="4"/>
      <c r="HA8185" s="4"/>
      <c r="HZ8185" s="4"/>
      <c r="IY8185" s="4"/>
      <c r="JX8185" s="4"/>
      <c r="KW8185" s="4"/>
      <c r="LB8185" s="4"/>
      <c r="LG8185" s="4"/>
      <c r="LI8185" s="1"/>
      <c r="LJ8185" s="14"/>
      <c r="LK8185" s="14"/>
      <c r="LL8185" s="14"/>
      <c r="LM8185" s="14"/>
      <c r="LN8185" s="14"/>
      <c r="LS8185" s="4"/>
      <c r="LX8185" s="4"/>
      <c r="MC8185" s="4"/>
      <c r="MH8185" s="4"/>
      <c r="MQ8185" s="4"/>
      <c r="PV8185" s="4"/>
      <c r="PY8185" s="15"/>
      <c r="PZ8185" s="14"/>
    </row>
    <row r="8186" spans="2:442" x14ac:dyDescent="0.25">
      <c r="B8186" s="4"/>
      <c r="N8186" s="4"/>
      <c r="S8186" s="4"/>
      <c r="X8186" s="4"/>
      <c r="AC8186" s="4"/>
      <c r="AH8186" s="4"/>
      <c r="AM8186" s="4"/>
      <c r="AR8186" s="4"/>
      <c r="AW8186" s="4"/>
      <c r="BB8186" s="4"/>
      <c r="BG8186" s="4"/>
      <c r="BL8186" s="4"/>
      <c r="BQ8186" s="4"/>
      <c r="BV8186" s="4"/>
      <c r="CA8186" s="4"/>
      <c r="CF8186" s="4"/>
      <c r="DE8186" s="4"/>
      <c r="ED8186" s="4"/>
      <c r="FC8186" s="4"/>
      <c r="GB8186" s="4"/>
      <c r="HA8186" s="4"/>
      <c r="HZ8186" s="4"/>
      <c r="IY8186" s="4"/>
      <c r="JX8186" s="4"/>
      <c r="KW8186" s="4"/>
      <c r="LB8186" s="4"/>
      <c r="LG8186" s="4"/>
      <c r="LI8186" s="1"/>
      <c r="LJ8186" s="14"/>
      <c r="LK8186" s="14"/>
      <c r="LL8186" s="14"/>
      <c r="LM8186" s="14"/>
      <c r="LN8186" s="14"/>
      <c r="LS8186" s="4"/>
      <c r="LX8186" s="4"/>
      <c r="MC8186" s="4"/>
      <c r="MH8186" s="4"/>
      <c r="MQ8186" s="4"/>
      <c r="PV8186" s="4"/>
      <c r="PY8186" s="15"/>
      <c r="PZ8186" s="14"/>
    </row>
    <row r="8187" spans="2:442" x14ac:dyDescent="0.25">
      <c r="B8187" s="4"/>
      <c r="N8187" s="4"/>
      <c r="S8187" s="4"/>
      <c r="X8187" s="4"/>
      <c r="AC8187" s="4"/>
      <c r="AH8187" s="4"/>
      <c r="AM8187" s="4"/>
      <c r="AR8187" s="4"/>
      <c r="AW8187" s="4"/>
      <c r="BB8187" s="4"/>
      <c r="BG8187" s="4"/>
      <c r="BL8187" s="4"/>
      <c r="BQ8187" s="4"/>
      <c r="BV8187" s="4"/>
      <c r="CA8187" s="4"/>
      <c r="CF8187" s="4"/>
      <c r="DE8187" s="4"/>
      <c r="ED8187" s="4"/>
      <c r="FC8187" s="4"/>
      <c r="GB8187" s="4"/>
      <c r="HA8187" s="4"/>
      <c r="HZ8187" s="4"/>
      <c r="IY8187" s="4"/>
      <c r="JX8187" s="4"/>
      <c r="KW8187" s="4"/>
      <c r="LB8187" s="4"/>
      <c r="LG8187" s="4"/>
      <c r="LI8187" s="1"/>
      <c r="LJ8187" s="14"/>
      <c r="LK8187" s="14"/>
      <c r="LL8187" s="14"/>
      <c r="LM8187" s="14"/>
      <c r="LN8187" s="14"/>
      <c r="LS8187" s="4"/>
      <c r="LX8187" s="4"/>
      <c r="MC8187" s="4"/>
      <c r="MH8187" s="4"/>
      <c r="MQ8187" s="4"/>
      <c r="PV8187" s="4"/>
      <c r="PY8187" s="15"/>
      <c r="PZ8187" s="14"/>
    </row>
    <row r="8188" spans="2:442" x14ac:dyDescent="0.25">
      <c r="B8188" s="4"/>
      <c r="N8188" s="4"/>
      <c r="S8188" s="4"/>
      <c r="X8188" s="4"/>
      <c r="AC8188" s="4"/>
      <c r="AH8188" s="4"/>
      <c r="AM8188" s="4"/>
      <c r="AR8188" s="4"/>
      <c r="AW8188" s="4"/>
      <c r="BB8188" s="4"/>
      <c r="BG8188" s="4"/>
      <c r="BL8188" s="4"/>
      <c r="BQ8188" s="4"/>
      <c r="BV8188" s="4"/>
      <c r="CA8188" s="4"/>
      <c r="CF8188" s="4"/>
      <c r="DE8188" s="4"/>
      <c r="ED8188" s="4"/>
      <c r="FC8188" s="4"/>
      <c r="GB8188" s="4"/>
      <c r="HA8188" s="4"/>
      <c r="HZ8188" s="4"/>
      <c r="IY8188" s="4"/>
      <c r="JX8188" s="4"/>
      <c r="KW8188" s="4"/>
      <c r="LB8188" s="4"/>
      <c r="LG8188" s="4"/>
      <c r="LI8188" s="1"/>
      <c r="LJ8188" s="14"/>
      <c r="LK8188" s="14"/>
      <c r="LL8188" s="14"/>
      <c r="LM8188" s="14"/>
      <c r="LN8188" s="14"/>
      <c r="LS8188" s="4"/>
      <c r="LX8188" s="4"/>
      <c r="MC8188" s="4"/>
      <c r="MH8188" s="4"/>
      <c r="MQ8188" s="4"/>
      <c r="PV8188" s="4"/>
      <c r="PY8188" s="15"/>
      <c r="PZ8188" s="14"/>
    </row>
    <row r="8189" spans="2:442" x14ac:dyDescent="0.25">
      <c r="B8189" s="4"/>
      <c r="N8189" s="4"/>
      <c r="S8189" s="4"/>
      <c r="X8189" s="4"/>
      <c r="AC8189" s="4"/>
      <c r="AH8189" s="4"/>
      <c r="AM8189" s="4"/>
      <c r="AR8189" s="4"/>
      <c r="AW8189" s="4"/>
      <c r="BB8189" s="4"/>
      <c r="BG8189" s="4"/>
      <c r="BL8189" s="4"/>
      <c r="BQ8189" s="4"/>
      <c r="BV8189" s="4"/>
      <c r="CA8189" s="4"/>
      <c r="CF8189" s="4"/>
      <c r="DE8189" s="4"/>
      <c r="ED8189" s="4"/>
      <c r="FC8189" s="4"/>
      <c r="GB8189" s="4"/>
      <c r="HA8189" s="4"/>
      <c r="HZ8189" s="4"/>
      <c r="IY8189" s="4"/>
      <c r="JX8189" s="4"/>
      <c r="KW8189" s="4"/>
      <c r="LB8189" s="4"/>
      <c r="LG8189" s="4"/>
      <c r="LI8189" s="1"/>
      <c r="LJ8189" s="14"/>
      <c r="LK8189" s="14"/>
      <c r="LL8189" s="14"/>
      <c r="LM8189" s="14"/>
      <c r="LN8189" s="14"/>
      <c r="LS8189" s="4"/>
      <c r="LX8189" s="4"/>
      <c r="MC8189" s="4"/>
      <c r="MH8189" s="4"/>
      <c r="MQ8189" s="4"/>
      <c r="PV8189" s="4"/>
      <c r="PY8189" s="15"/>
      <c r="PZ8189" s="14"/>
    </row>
    <row r="8190" spans="2:442" x14ac:dyDescent="0.25">
      <c r="B8190" s="4"/>
      <c r="N8190" s="4"/>
      <c r="S8190" s="4"/>
      <c r="X8190" s="4"/>
      <c r="AC8190" s="4"/>
      <c r="AH8190" s="4"/>
      <c r="AM8190" s="4"/>
      <c r="AR8190" s="4"/>
      <c r="AW8190" s="4"/>
      <c r="BB8190" s="4"/>
      <c r="BG8190" s="4"/>
      <c r="BL8190" s="4"/>
      <c r="BQ8190" s="4"/>
      <c r="BV8190" s="4"/>
      <c r="CA8190" s="4"/>
      <c r="CF8190" s="4"/>
      <c r="DE8190" s="4"/>
      <c r="ED8190" s="4"/>
      <c r="FC8190" s="4"/>
      <c r="GB8190" s="4"/>
      <c r="HA8190" s="4"/>
      <c r="HZ8190" s="4"/>
      <c r="IY8190" s="4"/>
      <c r="JX8190" s="4"/>
      <c r="KW8190" s="4"/>
      <c r="LB8190" s="4"/>
      <c r="LG8190" s="4"/>
      <c r="LI8190" s="1"/>
      <c r="LJ8190" s="14"/>
      <c r="LK8190" s="14"/>
      <c r="LL8190" s="14"/>
      <c r="LM8190" s="14"/>
      <c r="LN8190" s="14"/>
      <c r="LS8190" s="4"/>
      <c r="LX8190" s="4"/>
      <c r="MC8190" s="4"/>
      <c r="MH8190" s="4"/>
      <c r="MQ8190" s="4"/>
      <c r="PV8190" s="4"/>
      <c r="PY8190" s="15"/>
      <c r="PZ8190" s="14"/>
    </row>
    <row r="8191" spans="2:442" x14ac:dyDescent="0.25">
      <c r="B8191" s="4"/>
      <c r="N8191" s="4"/>
      <c r="S8191" s="4"/>
      <c r="X8191" s="4"/>
      <c r="AC8191" s="4"/>
      <c r="AH8191" s="4"/>
      <c r="AM8191" s="4"/>
      <c r="AR8191" s="4"/>
      <c r="AW8191" s="4"/>
      <c r="BB8191" s="4"/>
      <c r="BG8191" s="4"/>
      <c r="BL8191" s="4"/>
      <c r="BQ8191" s="4"/>
      <c r="BV8191" s="4"/>
      <c r="CA8191" s="4"/>
      <c r="CF8191" s="4"/>
      <c r="DE8191" s="4"/>
      <c r="ED8191" s="4"/>
      <c r="FC8191" s="4"/>
      <c r="GB8191" s="4"/>
      <c r="HA8191" s="4"/>
      <c r="HZ8191" s="4"/>
      <c r="IY8191" s="4"/>
      <c r="JX8191" s="4"/>
      <c r="KW8191" s="4"/>
      <c r="LB8191" s="4"/>
      <c r="LG8191" s="4"/>
      <c r="LI8191" s="1"/>
      <c r="LJ8191" s="14"/>
      <c r="LK8191" s="14"/>
      <c r="LL8191" s="14"/>
      <c r="LM8191" s="14"/>
      <c r="LN8191" s="14"/>
      <c r="LS8191" s="4"/>
      <c r="LX8191" s="4"/>
      <c r="MC8191" s="4"/>
      <c r="MH8191" s="4"/>
      <c r="MQ8191" s="4"/>
      <c r="PV8191" s="4"/>
      <c r="PY8191" s="15"/>
      <c r="PZ8191" s="14"/>
    </row>
    <row r="8192" spans="2:442" x14ac:dyDescent="0.25">
      <c r="B8192" s="4"/>
      <c r="N8192" s="4"/>
      <c r="S8192" s="4"/>
      <c r="X8192" s="4"/>
      <c r="AC8192" s="4"/>
      <c r="AH8192" s="4"/>
      <c r="AM8192" s="4"/>
      <c r="AR8192" s="4"/>
      <c r="AW8192" s="4"/>
      <c r="BB8192" s="4"/>
      <c r="BG8192" s="4"/>
      <c r="BL8192" s="4"/>
      <c r="BQ8192" s="4"/>
      <c r="BV8192" s="4"/>
      <c r="CA8192" s="4"/>
      <c r="CF8192" s="4"/>
      <c r="DE8192" s="4"/>
      <c r="ED8192" s="4"/>
      <c r="FC8192" s="4"/>
      <c r="GB8192" s="4"/>
      <c r="HA8192" s="4"/>
      <c r="HZ8192" s="4"/>
      <c r="IY8192" s="4"/>
      <c r="JX8192" s="4"/>
      <c r="KW8192" s="4"/>
      <c r="LB8192" s="4"/>
      <c r="LG8192" s="4"/>
      <c r="LI8192" s="1"/>
      <c r="LJ8192" s="14"/>
      <c r="LK8192" s="14"/>
      <c r="LL8192" s="14"/>
      <c r="LM8192" s="14"/>
      <c r="LN8192" s="14"/>
      <c r="LS8192" s="4"/>
      <c r="LX8192" s="4"/>
      <c r="MC8192" s="4"/>
      <c r="MH8192" s="4"/>
      <c r="MQ8192" s="4"/>
      <c r="PV8192" s="4"/>
      <c r="PY8192" s="15"/>
      <c r="PZ8192" s="14"/>
    </row>
    <row r="8193" spans="2:442" x14ac:dyDescent="0.25">
      <c r="B8193" s="4"/>
      <c r="N8193" s="4"/>
      <c r="S8193" s="4"/>
      <c r="X8193" s="4"/>
      <c r="AC8193" s="4"/>
      <c r="AH8193" s="4"/>
      <c r="AM8193" s="4"/>
      <c r="AR8193" s="4"/>
      <c r="AW8193" s="4"/>
      <c r="BB8193" s="4"/>
      <c r="BG8193" s="4"/>
      <c r="BL8193" s="4"/>
      <c r="BQ8193" s="4"/>
      <c r="BV8193" s="4"/>
      <c r="CA8193" s="4"/>
      <c r="CF8193" s="4"/>
      <c r="DE8193" s="4"/>
      <c r="ED8193" s="4"/>
      <c r="FC8193" s="4"/>
      <c r="GB8193" s="4"/>
      <c r="HA8193" s="4"/>
      <c r="HZ8193" s="4"/>
      <c r="IY8193" s="4"/>
      <c r="JX8193" s="4"/>
      <c r="KW8193" s="4"/>
      <c r="LB8193" s="4"/>
      <c r="LG8193" s="4"/>
      <c r="LI8193" s="1"/>
      <c r="LJ8193" s="14"/>
      <c r="LK8193" s="14"/>
      <c r="LL8193" s="14"/>
      <c r="LM8193" s="14"/>
      <c r="LN8193" s="14"/>
      <c r="LS8193" s="4"/>
      <c r="LX8193" s="4"/>
      <c r="MC8193" s="4"/>
      <c r="MH8193" s="4"/>
      <c r="MQ8193" s="4"/>
      <c r="PV8193" s="4"/>
      <c r="PY8193" s="15"/>
      <c r="PZ8193" s="14"/>
    </row>
    <row r="8194" spans="2:442" x14ac:dyDescent="0.25">
      <c r="B8194" s="4"/>
      <c r="N8194" s="4"/>
      <c r="S8194" s="4"/>
      <c r="X8194" s="4"/>
      <c r="AC8194" s="4"/>
      <c r="AH8194" s="4"/>
      <c r="AM8194" s="4"/>
      <c r="AR8194" s="4"/>
      <c r="AW8194" s="4"/>
      <c r="BB8194" s="4"/>
      <c r="BG8194" s="4"/>
      <c r="BL8194" s="4"/>
      <c r="BQ8194" s="4"/>
      <c r="BV8194" s="4"/>
      <c r="CA8194" s="4"/>
      <c r="CF8194" s="4"/>
      <c r="DE8194" s="4"/>
      <c r="ED8194" s="4"/>
      <c r="FC8194" s="4"/>
      <c r="GB8194" s="4"/>
      <c r="HA8194" s="4"/>
      <c r="HZ8194" s="4"/>
      <c r="IY8194" s="4"/>
      <c r="JX8194" s="4"/>
      <c r="KW8194" s="4"/>
      <c r="LB8194" s="4"/>
      <c r="LG8194" s="4"/>
      <c r="LI8194" s="1"/>
      <c r="LJ8194" s="14"/>
      <c r="LK8194" s="14"/>
      <c r="LL8194" s="14"/>
      <c r="LM8194" s="14"/>
      <c r="LN8194" s="14"/>
      <c r="LS8194" s="4"/>
      <c r="LX8194" s="4"/>
      <c r="MC8194" s="4"/>
      <c r="MH8194" s="4"/>
      <c r="MQ8194" s="4"/>
      <c r="PV8194" s="4"/>
      <c r="PY8194" s="15"/>
      <c r="PZ8194" s="14"/>
    </row>
    <row r="8195" spans="2:442" x14ac:dyDescent="0.25">
      <c r="B8195" s="4"/>
      <c r="N8195" s="4"/>
      <c r="S8195" s="4"/>
      <c r="X8195" s="4"/>
      <c r="AC8195" s="4"/>
      <c r="AH8195" s="4"/>
      <c r="AM8195" s="4"/>
      <c r="AR8195" s="4"/>
      <c r="AW8195" s="4"/>
      <c r="BB8195" s="4"/>
      <c r="BG8195" s="4"/>
      <c r="BL8195" s="4"/>
      <c r="BQ8195" s="4"/>
      <c r="BV8195" s="4"/>
      <c r="CA8195" s="4"/>
      <c r="CF8195" s="4"/>
      <c r="DE8195" s="4"/>
      <c r="ED8195" s="4"/>
      <c r="FC8195" s="4"/>
      <c r="GB8195" s="4"/>
      <c r="HA8195" s="4"/>
      <c r="HZ8195" s="4"/>
      <c r="IY8195" s="4"/>
      <c r="JX8195" s="4"/>
      <c r="KW8195" s="4"/>
      <c r="LB8195" s="4"/>
      <c r="LG8195" s="4"/>
      <c r="LI8195" s="1"/>
      <c r="LJ8195" s="14"/>
      <c r="LK8195" s="14"/>
      <c r="LL8195" s="14"/>
      <c r="LM8195" s="14"/>
      <c r="LN8195" s="14"/>
      <c r="LS8195" s="4"/>
      <c r="LX8195" s="4"/>
      <c r="MC8195" s="4"/>
      <c r="MH8195" s="4"/>
      <c r="MQ8195" s="4"/>
      <c r="PV8195" s="4"/>
      <c r="PY8195" s="15"/>
      <c r="PZ8195" s="14"/>
    </row>
    <row r="8196" spans="2:442" x14ac:dyDescent="0.25">
      <c r="B8196" s="4"/>
      <c r="N8196" s="4"/>
      <c r="S8196" s="4"/>
      <c r="X8196" s="4"/>
      <c r="AC8196" s="4"/>
      <c r="AH8196" s="4"/>
      <c r="AM8196" s="4"/>
      <c r="AR8196" s="4"/>
      <c r="AW8196" s="4"/>
      <c r="BB8196" s="4"/>
      <c r="BG8196" s="4"/>
      <c r="BL8196" s="4"/>
      <c r="BQ8196" s="4"/>
      <c r="BV8196" s="4"/>
      <c r="CA8196" s="4"/>
      <c r="CF8196" s="4"/>
      <c r="DE8196" s="4"/>
      <c r="ED8196" s="4"/>
      <c r="FC8196" s="4"/>
      <c r="GB8196" s="4"/>
      <c r="HA8196" s="4"/>
      <c r="HZ8196" s="4"/>
      <c r="IY8196" s="4"/>
      <c r="JX8196" s="4"/>
      <c r="KW8196" s="4"/>
      <c r="LB8196" s="4"/>
      <c r="LG8196" s="4"/>
      <c r="LI8196" s="1"/>
      <c r="LJ8196" s="14"/>
      <c r="LK8196" s="14"/>
      <c r="LL8196" s="14"/>
      <c r="LM8196" s="14"/>
      <c r="LN8196" s="14"/>
      <c r="LS8196" s="4"/>
      <c r="LX8196" s="4"/>
      <c r="MC8196" s="4"/>
      <c r="MH8196" s="4"/>
      <c r="MQ8196" s="4"/>
      <c r="PV8196" s="4"/>
      <c r="PY8196" s="15"/>
      <c r="PZ8196" s="14"/>
    </row>
    <row r="8197" spans="2:442" x14ac:dyDescent="0.25">
      <c r="B8197" s="4"/>
      <c r="N8197" s="4"/>
      <c r="S8197" s="4"/>
      <c r="X8197" s="4"/>
      <c r="AC8197" s="4"/>
      <c r="AH8197" s="4"/>
      <c r="AM8197" s="4"/>
      <c r="AR8197" s="4"/>
      <c r="AW8197" s="4"/>
      <c r="BB8197" s="4"/>
      <c r="BG8197" s="4"/>
      <c r="BL8197" s="4"/>
      <c r="BQ8197" s="4"/>
      <c r="BV8197" s="4"/>
      <c r="CA8197" s="4"/>
      <c r="CF8197" s="4"/>
      <c r="DE8197" s="4"/>
      <c r="ED8197" s="4"/>
      <c r="FC8197" s="4"/>
      <c r="GB8197" s="4"/>
      <c r="HA8197" s="4"/>
      <c r="HZ8197" s="4"/>
      <c r="IY8197" s="4"/>
      <c r="JX8197" s="4"/>
      <c r="KW8197" s="4"/>
      <c r="LB8197" s="4"/>
      <c r="LG8197" s="4"/>
      <c r="LI8197" s="1"/>
      <c r="LJ8197" s="14"/>
      <c r="LK8197" s="14"/>
      <c r="LL8197" s="14"/>
      <c r="LM8197" s="14"/>
      <c r="LN8197" s="14"/>
      <c r="LS8197" s="4"/>
      <c r="LX8197" s="4"/>
      <c r="MC8197" s="4"/>
      <c r="MH8197" s="4"/>
      <c r="MQ8197" s="4"/>
      <c r="PV8197" s="4"/>
      <c r="PY8197" s="15"/>
      <c r="PZ8197" s="14"/>
    </row>
    <row r="8198" spans="2:442" x14ac:dyDescent="0.25">
      <c r="B8198" s="4"/>
      <c r="N8198" s="4"/>
      <c r="S8198" s="4"/>
      <c r="X8198" s="4"/>
      <c r="AC8198" s="4"/>
      <c r="AH8198" s="4"/>
      <c r="AM8198" s="4"/>
      <c r="AR8198" s="4"/>
      <c r="AW8198" s="4"/>
      <c r="BB8198" s="4"/>
      <c r="BG8198" s="4"/>
      <c r="BL8198" s="4"/>
      <c r="BQ8198" s="4"/>
      <c r="BV8198" s="4"/>
      <c r="CA8198" s="4"/>
      <c r="CF8198" s="4"/>
      <c r="DE8198" s="4"/>
      <c r="ED8198" s="4"/>
      <c r="FC8198" s="4"/>
      <c r="GB8198" s="4"/>
      <c r="HA8198" s="4"/>
      <c r="HZ8198" s="4"/>
      <c r="IY8198" s="4"/>
      <c r="JX8198" s="4"/>
      <c r="KW8198" s="4"/>
      <c r="LB8198" s="4"/>
      <c r="LG8198" s="4"/>
      <c r="LI8198" s="1"/>
      <c r="LJ8198" s="14"/>
      <c r="LK8198" s="14"/>
      <c r="LL8198" s="14"/>
      <c r="LM8198" s="14"/>
      <c r="LN8198" s="14"/>
      <c r="LS8198" s="4"/>
      <c r="LX8198" s="4"/>
      <c r="MC8198" s="4"/>
      <c r="MH8198" s="4"/>
      <c r="MQ8198" s="4"/>
      <c r="PV8198" s="4"/>
      <c r="PY8198" s="15"/>
      <c r="PZ8198" s="14"/>
    </row>
    <row r="8199" spans="2:442" x14ac:dyDescent="0.25">
      <c r="B8199" s="4"/>
      <c r="N8199" s="4"/>
      <c r="S8199" s="4"/>
      <c r="X8199" s="4"/>
      <c r="AC8199" s="4"/>
      <c r="AH8199" s="4"/>
      <c r="AM8199" s="4"/>
      <c r="AR8199" s="4"/>
      <c r="AW8199" s="4"/>
      <c r="BB8199" s="4"/>
      <c r="BG8199" s="4"/>
      <c r="BL8199" s="4"/>
      <c r="BQ8199" s="4"/>
      <c r="BV8199" s="4"/>
      <c r="CA8199" s="4"/>
      <c r="CF8199" s="4"/>
      <c r="DE8199" s="4"/>
      <c r="ED8199" s="4"/>
      <c r="FC8199" s="4"/>
      <c r="GB8199" s="4"/>
      <c r="HA8199" s="4"/>
      <c r="HZ8199" s="4"/>
      <c r="IY8199" s="4"/>
      <c r="JX8199" s="4"/>
      <c r="KW8199" s="4"/>
      <c r="LB8199" s="4"/>
      <c r="LG8199" s="4"/>
      <c r="LI8199" s="1"/>
      <c r="LJ8199" s="14"/>
      <c r="LK8199" s="14"/>
      <c r="LL8199" s="14"/>
      <c r="LM8199" s="14"/>
      <c r="LN8199" s="14"/>
      <c r="LS8199" s="4"/>
      <c r="LX8199" s="4"/>
      <c r="MC8199" s="4"/>
      <c r="MH8199" s="4"/>
      <c r="MQ8199" s="4"/>
      <c r="PV8199" s="4"/>
      <c r="PY8199" s="15"/>
      <c r="PZ8199" s="14"/>
    </row>
    <row r="8200" spans="2:442" x14ac:dyDescent="0.25">
      <c r="B8200" s="4"/>
      <c r="N8200" s="4"/>
      <c r="S8200" s="4"/>
      <c r="X8200" s="4"/>
      <c r="AC8200" s="4"/>
      <c r="AH8200" s="4"/>
      <c r="AM8200" s="4"/>
      <c r="AR8200" s="4"/>
      <c r="AW8200" s="4"/>
      <c r="BB8200" s="4"/>
      <c r="BG8200" s="4"/>
      <c r="BL8200" s="4"/>
      <c r="BQ8200" s="4"/>
      <c r="BV8200" s="4"/>
      <c r="CA8200" s="4"/>
      <c r="CF8200" s="4"/>
      <c r="DE8200" s="4"/>
      <c r="ED8200" s="4"/>
      <c r="FC8200" s="4"/>
      <c r="GB8200" s="4"/>
      <c r="HA8200" s="4"/>
      <c r="HZ8200" s="4"/>
      <c r="IY8200" s="4"/>
      <c r="JX8200" s="4"/>
      <c r="KW8200" s="4"/>
      <c r="LB8200" s="4"/>
      <c r="LG8200" s="4"/>
      <c r="LI8200" s="1"/>
      <c r="LJ8200" s="14"/>
      <c r="LK8200" s="14"/>
      <c r="LL8200" s="14"/>
      <c r="LM8200" s="14"/>
      <c r="LN8200" s="14"/>
      <c r="LS8200" s="4"/>
      <c r="LX8200" s="4"/>
      <c r="MC8200" s="4"/>
      <c r="MH8200" s="4"/>
      <c r="MQ8200" s="4"/>
      <c r="PV8200" s="4"/>
      <c r="PY8200" s="15"/>
      <c r="PZ8200" s="14"/>
    </row>
    <row r="8201" spans="2:442" x14ac:dyDescent="0.25">
      <c r="B8201" s="4"/>
      <c r="N8201" s="4"/>
      <c r="S8201" s="4"/>
      <c r="X8201" s="4"/>
      <c r="AC8201" s="4"/>
      <c r="AH8201" s="4"/>
      <c r="AM8201" s="4"/>
      <c r="AR8201" s="4"/>
      <c r="AW8201" s="4"/>
      <c r="BB8201" s="4"/>
      <c r="BG8201" s="4"/>
      <c r="BL8201" s="4"/>
      <c r="BQ8201" s="4"/>
      <c r="BV8201" s="4"/>
      <c r="CA8201" s="4"/>
      <c r="CF8201" s="4"/>
      <c r="DE8201" s="4"/>
      <c r="ED8201" s="4"/>
      <c r="FC8201" s="4"/>
      <c r="GB8201" s="4"/>
      <c r="HA8201" s="4"/>
      <c r="HZ8201" s="4"/>
      <c r="IY8201" s="4"/>
      <c r="JX8201" s="4"/>
      <c r="KW8201" s="4"/>
      <c r="LB8201" s="4"/>
      <c r="LG8201" s="4"/>
      <c r="LI8201" s="1"/>
      <c r="LJ8201" s="14"/>
      <c r="LK8201" s="14"/>
      <c r="LL8201" s="14"/>
      <c r="LM8201" s="14"/>
      <c r="LN8201" s="14"/>
      <c r="LS8201" s="4"/>
      <c r="LX8201" s="4"/>
      <c r="MC8201" s="4"/>
      <c r="MH8201" s="4"/>
      <c r="MQ8201" s="4"/>
      <c r="PV8201" s="4"/>
      <c r="PY8201" s="15"/>
      <c r="PZ8201" s="14"/>
    </row>
    <row r="8202" spans="2:442" x14ac:dyDescent="0.25">
      <c r="B8202" s="4"/>
      <c r="N8202" s="4"/>
      <c r="S8202" s="4"/>
      <c r="X8202" s="4"/>
      <c r="AC8202" s="4"/>
      <c r="AH8202" s="4"/>
      <c r="AM8202" s="4"/>
      <c r="AR8202" s="4"/>
      <c r="AW8202" s="4"/>
      <c r="BB8202" s="4"/>
      <c r="BG8202" s="4"/>
      <c r="BL8202" s="4"/>
      <c r="BQ8202" s="4"/>
      <c r="BV8202" s="4"/>
      <c r="CA8202" s="4"/>
      <c r="CF8202" s="4"/>
      <c r="DE8202" s="4"/>
      <c r="ED8202" s="4"/>
      <c r="FC8202" s="4"/>
      <c r="GB8202" s="4"/>
      <c r="HA8202" s="4"/>
      <c r="HZ8202" s="4"/>
      <c r="IY8202" s="4"/>
      <c r="JX8202" s="4"/>
      <c r="KW8202" s="4"/>
      <c r="LB8202" s="4"/>
      <c r="LG8202" s="4"/>
      <c r="LI8202" s="1"/>
      <c r="LJ8202" s="14"/>
      <c r="LK8202" s="14"/>
      <c r="LL8202" s="14"/>
      <c r="LM8202" s="14"/>
      <c r="LN8202" s="14"/>
      <c r="LS8202" s="4"/>
      <c r="LX8202" s="4"/>
      <c r="MC8202" s="4"/>
      <c r="MH8202" s="4"/>
      <c r="MQ8202" s="4"/>
      <c r="PV8202" s="4"/>
      <c r="PY8202" s="15"/>
      <c r="PZ8202" s="14"/>
    </row>
    <row r="8203" spans="2:442" x14ac:dyDescent="0.25">
      <c r="B8203" s="4"/>
      <c r="N8203" s="4"/>
      <c r="S8203" s="4"/>
      <c r="X8203" s="4"/>
      <c r="AC8203" s="4"/>
      <c r="AH8203" s="4"/>
      <c r="AM8203" s="4"/>
      <c r="AR8203" s="4"/>
      <c r="AW8203" s="4"/>
      <c r="BB8203" s="4"/>
      <c r="BG8203" s="4"/>
      <c r="BL8203" s="4"/>
      <c r="BQ8203" s="4"/>
      <c r="BV8203" s="4"/>
      <c r="CA8203" s="4"/>
      <c r="CF8203" s="4"/>
      <c r="DE8203" s="4"/>
      <c r="ED8203" s="4"/>
      <c r="FC8203" s="4"/>
      <c r="GB8203" s="4"/>
      <c r="HA8203" s="4"/>
      <c r="HZ8203" s="4"/>
      <c r="IY8203" s="4"/>
      <c r="JX8203" s="4"/>
      <c r="KW8203" s="4"/>
      <c r="LB8203" s="4"/>
      <c r="LG8203" s="4"/>
      <c r="LI8203" s="1"/>
      <c r="LJ8203" s="14"/>
      <c r="LK8203" s="14"/>
      <c r="LL8203" s="14"/>
      <c r="LM8203" s="14"/>
      <c r="LN8203" s="14"/>
      <c r="LS8203" s="4"/>
      <c r="LX8203" s="4"/>
      <c r="MC8203" s="4"/>
      <c r="MH8203" s="4"/>
      <c r="MQ8203" s="4"/>
      <c r="PV8203" s="4"/>
      <c r="PY8203" s="15"/>
      <c r="PZ8203" s="14"/>
    </row>
    <row r="8204" spans="2:442" x14ac:dyDescent="0.25">
      <c r="B8204" s="4"/>
      <c r="N8204" s="4"/>
      <c r="S8204" s="4"/>
      <c r="X8204" s="4"/>
      <c r="AC8204" s="4"/>
      <c r="AH8204" s="4"/>
      <c r="AM8204" s="4"/>
      <c r="AR8204" s="4"/>
      <c r="AW8204" s="4"/>
      <c r="BB8204" s="4"/>
      <c r="BG8204" s="4"/>
      <c r="BL8204" s="4"/>
      <c r="BQ8204" s="4"/>
      <c r="BV8204" s="4"/>
      <c r="CA8204" s="4"/>
      <c r="CF8204" s="4"/>
      <c r="DE8204" s="4"/>
      <c r="ED8204" s="4"/>
      <c r="FC8204" s="4"/>
      <c r="GB8204" s="4"/>
      <c r="HA8204" s="4"/>
      <c r="HZ8204" s="4"/>
      <c r="IY8204" s="4"/>
      <c r="JX8204" s="4"/>
      <c r="KW8204" s="4"/>
      <c r="LB8204" s="4"/>
      <c r="LG8204" s="4"/>
      <c r="LI8204" s="1"/>
      <c r="LJ8204" s="14"/>
      <c r="LK8204" s="14"/>
      <c r="LL8204" s="14"/>
      <c r="LM8204" s="14"/>
      <c r="LN8204" s="14"/>
      <c r="LS8204" s="4"/>
      <c r="LX8204" s="4"/>
      <c r="MC8204" s="4"/>
      <c r="MH8204" s="4"/>
      <c r="MQ8204" s="4"/>
      <c r="PV8204" s="4"/>
      <c r="PY8204" s="15"/>
      <c r="PZ8204" s="14"/>
    </row>
    <row r="8205" spans="2:442" x14ac:dyDescent="0.25">
      <c r="B8205" s="4"/>
      <c r="N8205" s="4"/>
      <c r="S8205" s="4"/>
      <c r="X8205" s="4"/>
      <c r="AC8205" s="4"/>
      <c r="AH8205" s="4"/>
      <c r="AM8205" s="4"/>
      <c r="AR8205" s="4"/>
      <c r="AW8205" s="4"/>
      <c r="BB8205" s="4"/>
      <c r="BG8205" s="4"/>
      <c r="BL8205" s="4"/>
      <c r="BQ8205" s="4"/>
      <c r="BV8205" s="4"/>
      <c r="CA8205" s="4"/>
      <c r="CF8205" s="4"/>
      <c r="DE8205" s="4"/>
      <c r="ED8205" s="4"/>
      <c r="FC8205" s="4"/>
      <c r="GB8205" s="4"/>
      <c r="HA8205" s="4"/>
      <c r="HZ8205" s="4"/>
      <c r="IY8205" s="4"/>
      <c r="JX8205" s="4"/>
      <c r="KW8205" s="4"/>
      <c r="LB8205" s="4"/>
      <c r="LG8205" s="4"/>
      <c r="LI8205" s="1"/>
      <c r="LJ8205" s="14"/>
      <c r="LK8205" s="14"/>
      <c r="LL8205" s="14"/>
      <c r="LM8205" s="14"/>
      <c r="LN8205" s="14"/>
      <c r="LS8205" s="4"/>
      <c r="LX8205" s="4"/>
      <c r="MC8205" s="4"/>
      <c r="MH8205" s="4"/>
      <c r="MQ8205" s="4"/>
      <c r="PV8205" s="4"/>
      <c r="PY8205" s="15"/>
      <c r="PZ8205" s="14"/>
    </row>
    <row r="8206" spans="2:442" x14ac:dyDescent="0.25">
      <c r="B8206" s="4"/>
      <c r="N8206" s="4"/>
      <c r="S8206" s="4"/>
      <c r="X8206" s="4"/>
      <c r="AC8206" s="4"/>
      <c r="AH8206" s="4"/>
      <c r="AM8206" s="4"/>
      <c r="AR8206" s="4"/>
      <c r="AW8206" s="4"/>
      <c r="BB8206" s="4"/>
      <c r="BG8206" s="4"/>
      <c r="BL8206" s="4"/>
      <c r="BQ8206" s="4"/>
      <c r="BV8206" s="4"/>
      <c r="CA8206" s="4"/>
      <c r="CF8206" s="4"/>
      <c r="DE8206" s="4"/>
      <c r="ED8206" s="4"/>
      <c r="FC8206" s="4"/>
      <c r="GB8206" s="4"/>
      <c r="HA8206" s="4"/>
      <c r="HZ8206" s="4"/>
      <c r="IY8206" s="4"/>
      <c r="JX8206" s="4"/>
      <c r="KW8206" s="4"/>
      <c r="LB8206" s="4"/>
      <c r="LG8206" s="4"/>
      <c r="LI8206" s="1"/>
      <c r="LJ8206" s="14"/>
      <c r="LK8206" s="14"/>
      <c r="LL8206" s="14"/>
      <c r="LM8206" s="14"/>
      <c r="LN8206" s="14"/>
      <c r="LS8206" s="4"/>
      <c r="LX8206" s="4"/>
      <c r="MC8206" s="4"/>
      <c r="MH8206" s="4"/>
      <c r="MQ8206" s="4"/>
      <c r="PV8206" s="4"/>
      <c r="PY8206" s="15"/>
      <c r="PZ8206" s="14"/>
    </row>
    <row r="8207" spans="2:442" x14ac:dyDescent="0.25">
      <c r="B8207" s="4"/>
      <c r="N8207" s="4"/>
      <c r="S8207" s="4"/>
      <c r="X8207" s="4"/>
      <c r="AC8207" s="4"/>
      <c r="AH8207" s="4"/>
      <c r="AM8207" s="4"/>
      <c r="AR8207" s="4"/>
      <c r="AW8207" s="4"/>
      <c r="BB8207" s="4"/>
      <c r="BG8207" s="4"/>
      <c r="BL8207" s="4"/>
      <c r="BQ8207" s="4"/>
      <c r="BV8207" s="4"/>
      <c r="CA8207" s="4"/>
      <c r="CF8207" s="4"/>
      <c r="DE8207" s="4"/>
      <c r="ED8207" s="4"/>
      <c r="FC8207" s="4"/>
      <c r="GB8207" s="4"/>
      <c r="HA8207" s="4"/>
      <c r="HZ8207" s="4"/>
      <c r="IY8207" s="4"/>
      <c r="JX8207" s="4"/>
      <c r="KW8207" s="4"/>
      <c r="LB8207" s="4"/>
      <c r="LG8207" s="4"/>
      <c r="LI8207" s="1"/>
      <c r="LJ8207" s="14"/>
      <c r="LK8207" s="14"/>
      <c r="LL8207" s="14"/>
      <c r="LM8207" s="14"/>
      <c r="LN8207" s="14"/>
      <c r="LS8207" s="4"/>
      <c r="LX8207" s="4"/>
      <c r="MC8207" s="4"/>
      <c r="MH8207" s="4"/>
      <c r="MQ8207" s="4"/>
      <c r="PV8207" s="4"/>
      <c r="PY8207" s="15"/>
      <c r="PZ8207" s="14"/>
    </row>
    <row r="8208" spans="2:442" x14ac:dyDescent="0.25">
      <c r="B8208" s="4"/>
      <c r="N8208" s="4"/>
      <c r="S8208" s="4"/>
      <c r="X8208" s="4"/>
      <c r="AC8208" s="4"/>
      <c r="AH8208" s="4"/>
      <c r="AM8208" s="4"/>
      <c r="AR8208" s="4"/>
      <c r="AW8208" s="4"/>
      <c r="BB8208" s="4"/>
      <c r="BG8208" s="4"/>
      <c r="BL8208" s="4"/>
      <c r="BQ8208" s="4"/>
      <c r="BV8208" s="4"/>
      <c r="CA8208" s="4"/>
      <c r="CF8208" s="4"/>
      <c r="DE8208" s="4"/>
      <c r="ED8208" s="4"/>
      <c r="FC8208" s="4"/>
      <c r="GB8208" s="4"/>
      <c r="HA8208" s="4"/>
      <c r="HZ8208" s="4"/>
      <c r="IY8208" s="4"/>
      <c r="JX8208" s="4"/>
      <c r="KW8208" s="4"/>
      <c r="LB8208" s="4"/>
      <c r="LG8208" s="4"/>
      <c r="LI8208" s="1"/>
      <c r="LJ8208" s="14"/>
      <c r="LK8208" s="14"/>
      <c r="LL8208" s="14"/>
      <c r="LM8208" s="14"/>
      <c r="LN8208" s="14"/>
      <c r="LS8208" s="4"/>
      <c r="LX8208" s="4"/>
      <c r="MC8208" s="4"/>
      <c r="MH8208" s="4"/>
      <c r="MQ8208" s="4"/>
      <c r="PV8208" s="4"/>
      <c r="PY8208" s="15"/>
      <c r="PZ8208" s="14"/>
    </row>
    <row r="8209" spans="2:442" x14ac:dyDescent="0.25">
      <c r="B8209" s="4"/>
      <c r="N8209" s="4"/>
      <c r="S8209" s="4"/>
      <c r="X8209" s="4"/>
      <c r="AC8209" s="4"/>
      <c r="AH8209" s="4"/>
      <c r="AM8209" s="4"/>
      <c r="AR8209" s="4"/>
      <c r="AW8209" s="4"/>
      <c r="BB8209" s="4"/>
      <c r="BG8209" s="4"/>
      <c r="BL8209" s="4"/>
      <c r="BQ8209" s="4"/>
      <c r="BV8209" s="4"/>
      <c r="CA8209" s="4"/>
      <c r="CF8209" s="4"/>
      <c r="DE8209" s="4"/>
      <c r="ED8209" s="4"/>
      <c r="FC8209" s="4"/>
      <c r="GB8209" s="4"/>
      <c r="HA8209" s="4"/>
      <c r="HZ8209" s="4"/>
      <c r="IY8209" s="4"/>
      <c r="JX8209" s="4"/>
      <c r="KW8209" s="4"/>
      <c r="LB8209" s="4"/>
      <c r="LG8209" s="4"/>
      <c r="LI8209" s="1"/>
      <c r="LJ8209" s="14"/>
      <c r="LK8209" s="14"/>
      <c r="LL8209" s="14"/>
      <c r="LM8209" s="14"/>
      <c r="LN8209" s="14"/>
      <c r="LS8209" s="4"/>
      <c r="LX8209" s="4"/>
      <c r="MC8209" s="4"/>
      <c r="MH8209" s="4"/>
      <c r="MQ8209" s="4"/>
      <c r="PV8209" s="4"/>
      <c r="PY8209" s="15"/>
      <c r="PZ8209" s="14"/>
    </row>
    <row r="8210" spans="2:442" x14ac:dyDescent="0.25">
      <c r="B8210" s="4"/>
      <c r="N8210" s="4"/>
      <c r="S8210" s="4"/>
      <c r="X8210" s="4"/>
      <c r="AC8210" s="4"/>
      <c r="AH8210" s="4"/>
      <c r="AM8210" s="4"/>
      <c r="AR8210" s="4"/>
      <c r="AW8210" s="4"/>
      <c r="BB8210" s="4"/>
      <c r="BG8210" s="4"/>
      <c r="BL8210" s="4"/>
      <c r="BQ8210" s="4"/>
      <c r="BV8210" s="4"/>
      <c r="CA8210" s="4"/>
      <c r="CF8210" s="4"/>
      <c r="DE8210" s="4"/>
      <c r="ED8210" s="4"/>
      <c r="FC8210" s="4"/>
      <c r="GB8210" s="4"/>
      <c r="HA8210" s="4"/>
      <c r="HZ8210" s="4"/>
      <c r="IY8210" s="4"/>
      <c r="JX8210" s="4"/>
      <c r="KW8210" s="4"/>
      <c r="LB8210" s="4"/>
      <c r="LG8210" s="4"/>
      <c r="LI8210" s="1"/>
      <c r="LJ8210" s="14"/>
      <c r="LK8210" s="14"/>
      <c r="LL8210" s="14"/>
      <c r="LM8210" s="14"/>
      <c r="LN8210" s="14"/>
      <c r="LS8210" s="4"/>
      <c r="LX8210" s="4"/>
      <c r="MC8210" s="4"/>
      <c r="MH8210" s="4"/>
      <c r="MQ8210" s="4"/>
      <c r="PV8210" s="4"/>
      <c r="PY8210" s="15"/>
      <c r="PZ8210" s="14"/>
    </row>
    <row r="8211" spans="2:442" x14ac:dyDescent="0.25">
      <c r="B8211" s="4"/>
      <c r="N8211" s="4"/>
      <c r="S8211" s="4"/>
      <c r="X8211" s="4"/>
      <c r="AC8211" s="4"/>
      <c r="AH8211" s="4"/>
      <c r="AM8211" s="4"/>
      <c r="AR8211" s="4"/>
      <c r="AW8211" s="4"/>
      <c r="BB8211" s="4"/>
      <c r="BG8211" s="4"/>
      <c r="BL8211" s="4"/>
      <c r="BQ8211" s="4"/>
      <c r="BV8211" s="4"/>
      <c r="CA8211" s="4"/>
      <c r="CF8211" s="4"/>
      <c r="DE8211" s="4"/>
      <c r="ED8211" s="4"/>
      <c r="FC8211" s="4"/>
      <c r="GB8211" s="4"/>
      <c r="HA8211" s="4"/>
      <c r="HZ8211" s="4"/>
      <c r="IY8211" s="4"/>
      <c r="JX8211" s="4"/>
      <c r="KW8211" s="4"/>
      <c r="LB8211" s="4"/>
      <c r="LG8211" s="4"/>
      <c r="LI8211" s="1"/>
      <c r="LJ8211" s="14"/>
      <c r="LK8211" s="14"/>
      <c r="LL8211" s="14"/>
      <c r="LM8211" s="14"/>
      <c r="LN8211" s="14"/>
      <c r="LS8211" s="4"/>
      <c r="LX8211" s="4"/>
      <c r="MC8211" s="4"/>
      <c r="MH8211" s="4"/>
      <c r="MQ8211" s="4"/>
      <c r="PV8211" s="4"/>
      <c r="PY8211" s="15"/>
      <c r="PZ8211" s="14"/>
    </row>
    <row r="8212" spans="2:442" x14ac:dyDescent="0.25">
      <c r="B8212" s="4"/>
      <c r="N8212" s="4"/>
      <c r="S8212" s="4"/>
      <c r="X8212" s="4"/>
      <c r="AC8212" s="4"/>
      <c r="AH8212" s="4"/>
      <c r="AM8212" s="4"/>
      <c r="AR8212" s="4"/>
      <c r="AW8212" s="4"/>
      <c r="BB8212" s="4"/>
      <c r="BG8212" s="4"/>
      <c r="BL8212" s="4"/>
      <c r="BQ8212" s="4"/>
      <c r="BV8212" s="4"/>
      <c r="CA8212" s="4"/>
      <c r="CF8212" s="4"/>
      <c r="DE8212" s="4"/>
      <c r="ED8212" s="4"/>
      <c r="FC8212" s="4"/>
      <c r="GB8212" s="4"/>
      <c r="HA8212" s="4"/>
      <c r="HZ8212" s="4"/>
      <c r="IY8212" s="4"/>
      <c r="JX8212" s="4"/>
      <c r="KW8212" s="4"/>
      <c r="LB8212" s="4"/>
      <c r="LG8212" s="4"/>
      <c r="LI8212" s="1"/>
      <c r="LJ8212" s="14"/>
      <c r="LK8212" s="14"/>
      <c r="LL8212" s="14"/>
      <c r="LM8212" s="14"/>
      <c r="LN8212" s="14"/>
      <c r="LS8212" s="4"/>
      <c r="LX8212" s="4"/>
      <c r="MC8212" s="4"/>
      <c r="MH8212" s="4"/>
      <c r="MQ8212" s="4"/>
      <c r="PV8212" s="4"/>
      <c r="PY8212" s="15"/>
      <c r="PZ8212" s="14"/>
    </row>
    <row r="8213" spans="2:442" x14ac:dyDescent="0.25">
      <c r="B8213" s="4"/>
      <c r="N8213" s="4"/>
      <c r="S8213" s="4"/>
      <c r="X8213" s="4"/>
      <c r="AC8213" s="4"/>
      <c r="AH8213" s="4"/>
      <c r="AM8213" s="4"/>
      <c r="AR8213" s="4"/>
      <c r="AW8213" s="4"/>
      <c r="BB8213" s="4"/>
      <c r="BG8213" s="4"/>
      <c r="BL8213" s="4"/>
      <c r="BQ8213" s="4"/>
      <c r="BV8213" s="4"/>
      <c r="CA8213" s="4"/>
      <c r="CF8213" s="4"/>
      <c r="DE8213" s="4"/>
      <c r="ED8213" s="4"/>
      <c r="FC8213" s="4"/>
      <c r="GB8213" s="4"/>
      <c r="HA8213" s="4"/>
      <c r="HZ8213" s="4"/>
      <c r="IY8213" s="4"/>
      <c r="JX8213" s="4"/>
      <c r="KW8213" s="4"/>
      <c r="LB8213" s="4"/>
      <c r="LG8213" s="4"/>
      <c r="LI8213" s="1"/>
      <c r="LJ8213" s="14"/>
      <c r="LK8213" s="14"/>
      <c r="LL8213" s="14"/>
      <c r="LM8213" s="14"/>
      <c r="LN8213" s="14"/>
      <c r="LS8213" s="4"/>
      <c r="LX8213" s="4"/>
      <c r="MC8213" s="4"/>
      <c r="MH8213" s="4"/>
      <c r="MQ8213" s="4"/>
      <c r="PV8213" s="4"/>
      <c r="PY8213" s="15"/>
      <c r="PZ8213" s="14"/>
    </row>
    <row r="8214" spans="2:442" x14ac:dyDescent="0.25">
      <c r="B8214" s="4"/>
      <c r="N8214" s="4"/>
      <c r="S8214" s="4"/>
      <c r="X8214" s="4"/>
      <c r="AC8214" s="4"/>
      <c r="AH8214" s="4"/>
      <c r="AM8214" s="4"/>
      <c r="AR8214" s="4"/>
      <c r="AW8214" s="4"/>
      <c r="BB8214" s="4"/>
      <c r="BG8214" s="4"/>
      <c r="BL8214" s="4"/>
      <c r="BQ8214" s="4"/>
      <c r="BV8214" s="4"/>
      <c r="CA8214" s="4"/>
      <c r="CF8214" s="4"/>
      <c r="DE8214" s="4"/>
      <c r="ED8214" s="4"/>
      <c r="FC8214" s="4"/>
      <c r="GB8214" s="4"/>
      <c r="HA8214" s="4"/>
      <c r="HZ8214" s="4"/>
      <c r="IY8214" s="4"/>
      <c r="JX8214" s="4"/>
      <c r="KW8214" s="4"/>
      <c r="LB8214" s="4"/>
      <c r="LG8214" s="4"/>
      <c r="LI8214" s="1"/>
      <c r="LJ8214" s="14"/>
      <c r="LK8214" s="14"/>
      <c r="LL8214" s="14"/>
      <c r="LM8214" s="14"/>
      <c r="LN8214" s="14"/>
      <c r="LS8214" s="4"/>
      <c r="LX8214" s="4"/>
      <c r="MC8214" s="4"/>
      <c r="MH8214" s="4"/>
      <c r="MQ8214" s="4"/>
      <c r="PV8214" s="4"/>
      <c r="PY8214" s="15"/>
      <c r="PZ8214" s="14"/>
    </row>
    <row r="8215" spans="2:442" x14ac:dyDescent="0.25">
      <c r="B8215" s="4"/>
      <c r="N8215" s="4"/>
      <c r="S8215" s="4"/>
      <c r="X8215" s="4"/>
      <c r="AC8215" s="4"/>
      <c r="AH8215" s="4"/>
      <c r="AM8215" s="4"/>
      <c r="AR8215" s="4"/>
      <c r="AW8215" s="4"/>
      <c r="BB8215" s="4"/>
      <c r="BG8215" s="4"/>
      <c r="BL8215" s="4"/>
      <c r="BQ8215" s="4"/>
      <c r="BV8215" s="4"/>
      <c r="CA8215" s="4"/>
      <c r="CF8215" s="4"/>
      <c r="DE8215" s="4"/>
      <c r="ED8215" s="4"/>
      <c r="FC8215" s="4"/>
      <c r="GB8215" s="4"/>
      <c r="HA8215" s="4"/>
      <c r="HZ8215" s="4"/>
      <c r="IY8215" s="4"/>
      <c r="JX8215" s="4"/>
      <c r="KW8215" s="4"/>
      <c r="LB8215" s="4"/>
      <c r="LG8215" s="4"/>
      <c r="LI8215" s="1"/>
      <c r="LJ8215" s="14"/>
      <c r="LK8215" s="14"/>
      <c r="LL8215" s="14"/>
      <c r="LM8215" s="14"/>
      <c r="LN8215" s="14"/>
      <c r="LS8215" s="4"/>
      <c r="LX8215" s="4"/>
      <c r="MC8215" s="4"/>
      <c r="MH8215" s="4"/>
      <c r="MQ8215" s="4"/>
      <c r="PV8215" s="4"/>
      <c r="PY8215" s="15"/>
      <c r="PZ8215" s="14"/>
    </row>
    <row r="8216" spans="2:442" x14ac:dyDescent="0.25">
      <c r="B8216" s="4"/>
      <c r="N8216" s="4"/>
      <c r="S8216" s="4"/>
      <c r="X8216" s="4"/>
      <c r="AC8216" s="4"/>
      <c r="AH8216" s="4"/>
      <c r="AM8216" s="4"/>
      <c r="AR8216" s="4"/>
      <c r="AW8216" s="4"/>
      <c r="BB8216" s="4"/>
      <c r="BG8216" s="4"/>
      <c r="BL8216" s="4"/>
      <c r="BQ8216" s="4"/>
      <c r="BV8216" s="4"/>
      <c r="CA8216" s="4"/>
      <c r="CF8216" s="4"/>
      <c r="DE8216" s="4"/>
      <c r="ED8216" s="4"/>
      <c r="FC8216" s="4"/>
      <c r="GB8216" s="4"/>
      <c r="HA8216" s="4"/>
      <c r="HZ8216" s="4"/>
      <c r="IY8216" s="4"/>
      <c r="JX8216" s="4"/>
      <c r="KW8216" s="4"/>
      <c r="LB8216" s="4"/>
      <c r="LG8216" s="4"/>
      <c r="LI8216" s="1"/>
      <c r="LJ8216" s="14"/>
      <c r="LK8216" s="14"/>
      <c r="LL8216" s="14"/>
      <c r="LM8216" s="14"/>
      <c r="LN8216" s="14"/>
      <c r="LS8216" s="4"/>
      <c r="LX8216" s="4"/>
      <c r="MC8216" s="4"/>
      <c r="MH8216" s="4"/>
      <c r="MQ8216" s="4"/>
      <c r="PV8216" s="4"/>
      <c r="PY8216" s="15"/>
      <c r="PZ8216" s="14"/>
    </row>
    <row r="8217" spans="2:442" x14ac:dyDescent="0.25">
      <c r="B8217" s="4"/>
      <c r="N8217" s="4"/>
      <c r="S8217" s="4"/>
      <c r="X8217" s="4"/>
      <c r="AC8217" s="4"/>
      <c r="AH8217" s="4"/>
      <c r="AM8217" s="4"/>
      <c r="AR8217" s="4"/>
      <c r="AW8217" s="4"/>
      <c r="BB8217" s="4"/>
      <c r="BG8217" s="4"/>
      <c r="BL8217" s="4"/>
      <c r="BQ8217" s="4"/>
      <c r="BV8217" s="4"/>
      <c r="CA8217" s="4"/>
      <c r="CF8217" s="4"/>
      <c r="DE8217" s="4"/>
      <c r="ED8217" s="4"/>
      <c r="FC8217" s="4"/>
      <c r="GB8217" s="4"/>
      <c r="HA8217" s="4"/>
      <c r="HZ8217" s="4"/>
      <c r="IY8217" s="4"/>
      <c r="JX8217" s="4"/>
      <c r="KW8217" s="4"/>
      <c r="LB8217" s="4"/>
      <c r="LG8217" s="4"/>
      <c r="LI8217" s="1"/>
      <c r="LJ8217" s="14"/>
      <c r="LK8217" s="14"/>
      <c r="LL8217" s="14"/>
      <c r="LM8217" s="14"/>
      <c r="LN8217" s="14"/>
      <c r="LS8217" s="4"/>
      <c r="LX8217" s="4"/>
      <c r="MC8217" s="4"/>
      <c r="MH8217" s="4"/>
      <c r="MQ8217" s="4"/>
      <c r="PV8217" s="4"/>
      <c r="PY8217" s="15"/>
      <c r="PZ8217" s="14"/>
    </row>
    <row r="8218" spans="2:442" x14ac:dyDescent="0.25">
      <c r="B8218" s="4"/>
      <c r="N8218" s="4"/>
      <c r="S8218" s="4"/>
      <c r="X8218" s="4"/>
      <c r="AC8218" s="4"/>
      <c r="AH8218" s="4"/>
      <c r="AM8218" s="4"/>
      <c r="AR8218" s="4"/>
      <c r="AW8218" s="4"/>
      <c r="BB8218" s="4"/>
      <c r="BG8218" s="4"/>
      <c r="BL8218" s="4"/>
      <c r="BQ8218" s="4"/>
      <c r="BV8218" s="4"/>
      <c r="CA8218" s="4"/>
      <c r="CF8218" s="4"/>
      <c r="DE8218" s="4"/>
      <c r="ED8218" s="4"/>
      <c r="FC8218" s="4"/>
      <c r="GB8218" s="4"/>
      <c r="HA8218" s="4"/>
      <c r="HZ8218" s="4"/>
      <c r="IY8218" s="4"/>
      <c r="JX8218" s="4"/>
      <c r="KW8218" s="4"/>
      <c r="LB8218" s="4"/>
      <c r="LG8218" s="4"/>
      <c r="LI8218" s="1"/>
      <c r="LJ8218" s="14"/>
      <c r="LK8218" s="14"/>
      <c r="LL8218" s="14"/>
      <c r="LM8218" s="14"/>
      <c r="LN8218" s="14"/>
      <c r="LS8218" s="4"/>
      <c r="LX8218" s="4"/>
      <c r="MC8218" s="4"/>
      <c r="MH8218" s="4"/>
      <c r="MQ8218" s="4"/>
      <c r="PV8218" s="4"/>
      <c r="PY8218" s="15"/>
      <c r="PZ8218" s="14"/>
    </row>
    <row r="8219" spans="2:442" x14ac:dyDescent="0.25">
      <c r="B8219" s="4"/>
      <c r="N8219" s="4"/>
      <c r="S8219" s="4"/>
      <c r="X8219" s="4"/>
      <c r="AC8219" s="4"/>
      <c r="AH8219" s="4"/>
      <c r="AM8219" s="4"/>
      <c r="AR8219" s="4"/>
      <c r="AW8219" s="4"/>
      <c r="BB8219" s="4"/>
      <c r="BG8219" s="4"/>
      <c r="BL8219" s="4"/>
      <c r="BQ8219" s="4"/>
      <c r="BV8219" s="4"/>
      <c r="CA8219" s="4"/>
      <c r="CF8219" s="4"/>
      <c r="DE8219" s="4"/>
      <c r="ED8219" s="4"/>
      <c r="FC8219" s="4"/>
      <c r="GB8219" s="4"/>
      <c r="HA8219" s="4"/>
      <c r="HZ8219" s="4"/>
      <c r="IY8219" s="4"/>
      <c r="JX8219" s="4"/>
      <c r="KW8219" s="4"/>
      <c r="LB8219" s="4"/>
      <c r="LG8219" s="4"/>
      <c r="LI8219" s="1"/>
      <c r="LJ8219" s="14"/>
      <c r="LK8219" s="14"/>
      <c r="LL8219" s="14"/>
      <c r="LM8219" s="14"/>
      <c r="LN8219" s="14"/>
      <c r="LS8219" s="4"/>
      <c r="LX8219" s="4"/>
      <c r="MC8219" s="4"/>
      <c r="MH8219" s="4"/>
      <c r="MQ8219" s="4"/>
      <c r="PV8219" s="4"/>
      <c r="PY8219" s="15"/>
      <c r="PZ8219" s="14"/>
    </row>
    <row r="8220" spans="2:442" x14ac:dyDescent="0.25">
      <c r="B8220" s="4"/>
      <c r="N8220" s="4"/>
      <c r="S8220" s="4"/>
      <c r="X8220" s="4"/>
      <c r="AC8220" s="4"/>
      <c r="AH8220" s="4"/>
      <c r="AM8220" s="4"/>
      <c r="AR8220" s="4"/>
      <c r="AW8220" s="4"/>
      <c r="BB8220" s="4"/>
      <c r="BG8220" s="4"/>
      <c r="BL8220" s="4"/>
      <c r="BQ8220" s="4"/>
      <c r="BV8220" s="4"/>
      <c r="CA8220" s="4"/>
      <c r="CF8220" s="4"/>
      <c r="DE8220" s="4"/>
      <c r="ED8220" s="4"/>
      <c r="FC8220" s="4"/>
      <c r="GB8220" s="4"/>
      <c r="HA8220" s="4"/>
      <c r="HZ8220" s="4"/>
      <c r="IY8220" s="4"/>
      <c r="JX8220" s="4"/>
      <c r="KW8220" s="4"/>
      <c r="LB8220" s="4"/>
      <c r="LG8220" s="4"/>
      <c r="LI8220" s="1"/>
      <c r="LJ8220" s="14"/>
      <c r="LK8220" s="14"/>
      <c r="LL8220" s="14"/>
      <c r="LM8220" s="14"/>
      <c r="LN8220" s="14"/>
      <c r="LS8220" s="4"/>
      <c r="LX8220" s="4"/>
      <c r="MC8220" s="4"/>
      <c r="MH8220" s="4"/>
      <c r="MQ8220" s="4"/>
      <c r="PV8220" s="4"/>
      <c r="PY8220" s="15"/>
      <c r="PZ8220" s="14"/>
    </row>
    <row r="8221" spans="2:442" x14ac:dyDescent="0.25">
      <c r="B8221" s="4"/>
      <c r="N8221" s="4"/>
      <c r="S8221" s="4"/>
      <c r="X8221" s="4"/>
      <c r="AC8221" s="4"/>
      <c r="AH8221" s="4"/>
      <c r="AM8221" s="4"/>
      <c r="AR8221" s="4"/>
      <c r="AW8221" s="4"/>
      <c r="BB8221" s="4"/>
      <c r="BG8221" s="4"/>
      <c r="BL8221" s="4"/>
      <c r="BQ8221" s="4"/>
      <c r="BV8221" s="4"/>
      <c r="CA8221" s="4"/>
      <c r="CF8221" s="4"/>
      <c r="DE8221" s="4"/>
      <c r="ED8221" s="4"/>
      <c r="FC8221" s="4"/>
      <c r="GB8221" s="4"/>
      <c r="HA8221" s="4"/>
      <c r="HZ8221" s="4"/>
      <c r="IY8221" s="4"/>
      <c r="JX8221" s="4"/>
      <c r="KW8221" s="4"/>
      <c r="LB8221" s="4"/>
      <c r="LG8221" s="4"/>
      <c r="LI8221" s="1"/>
      <c r="LJ8221" s="14"/>
      <c r="LK8221" s="14"/>
      <c r="LL8221" s="14"/>
      <c r="LM8221" s="14"/>
      <c r="LN8221" s="14"/>
      <c r="LS8221" s="4"/>
      <c r="LX8221" s="4"/>
      <c r="MC8221" s="4"/>
      <c r="MH8221" s="4"/>
      <c r="MQ8221" s="4"/>
      <c r="PV8221" s="4"/>
      <c r="PY8221" s="15"/>
      <c r="PZ8221" s="14"/>
    </row>
    <row r="8222" spans="2:442" x14ac:dyDescent="0.25">
      <c r="B8222" s="4"/>
      <c r="N8222" s="4"/>
      <c r="S8222" s="4"/>
      <c r="X8222" s="4"/>
      <c r="AC8222" s="4"/>
      <c r="AH8222" s="4"/>
      <c r="AM8222" s="4"/>
      <c r="AR8222" s="4"/>
      <c r="AW8222" s="4"/>
      <c r="BB8222" s="4"/>
      <c r="BG8222" s="4"/>
      <c r="BL8222" s="4"/>
      <c r="BQ8222" s="4"/>
      <c r="BV8222" s="4"/>
      <c r="CA8222" s="4"/>
      <c r="CF8222" s="4"/>
      <c r="DE8222" s="4"/>
      <c r="ED8222" s="4"/>
      <c r="FC8222" s="4"/>
      <c r="GB8222" s="4"/>
      <c r="HA8222" s="4"/>
      <c r="HZ8222" s="4"/>
      <c r="IY8222" s="4"/>
      <c r="JX8222" s="4"/>
      <c r="KW8222" s="4"/>
      <c r="LB8222" s="4"/>
      <c r="LG8222" s="4"/>
      <c r="LI8222" s="1"/>
      <c r="LJ8222" s="14"/>
      <c r="LK8222" s="14"/>
      <c r="LL8222" s="14"/>
      <c r="LM8222" s="14"/>
      <c r="LN8222" s="14"/>
      <c r="LS8222" s="4"/>
      <c r="LX8222" s="4"/>
      <c r="MC8222" s="4"/>
      <c r="MH8222" s="4"/>
      <c r="MQ8222" s="4"/>
      <c r="PV8222" s="4"/>
      <c r="PY8222" s="15"/>
      <c r="PZ8222" s="14"/>
    </row>
    <row r="8223" spans="2:442" x14ac:dyDescent="0.25">
      <c r="B8223" s="4"/>
      <c r="N8223" s="4"/>
      <c r="S8223" s="4"/>
      <c r="X8223" s="4"/>
      <c r="AC8223" s="4"/>
      <c r="AH8223" s="4"/>
      <c r="AM8223" s="4"/>
      <c r="AR8223" s="4"/>
      <c r="AW8223" s="4"/>
      <c r="BB8223" s="4"/>
      <c r="BG8223" s="4"/>
      <c r="BL8223" s="4"/>
      <c r="BQ8223" s="4"/>
      <c r="BV8223" s="4"/>
      <c r="CA8223" s="4"/>
      <c r="CF8223" s="4"/>
      <c r="DE8223" s="4"/>
      <c r="ED8223" s="4"/>
      <c r="FC8223" s="4"/>
      <c r="GB8223" s="4"/>
      <c r="HA8223" s="4"/>
      <c r="HZ8223" s="4"/>
      <c r="IY8223" s="4"/>
      <c r="JX8223" s="4"/>
      <c r="KW8223" s="4"/>
      <c r="LB8223" s="4"/>
      <c r="LG8223" s="4"/>
      <c r="LI8223" s="1"/>
      <c r="LJ8223" s="14"/>
      <c r="LK8223" s="14"/>
      <c r="LL8223" s="14"/>
      <c r="LM8223" s="14"/>
      <c r="LN8223" s="14"/>
      <c r="LS8223" s="4"/>
      <c r="LX8223" s="4"/>
      <c r="MC8223" s="4"/>
      <c r="MH8223" s="4"/>
      <c r="MQ8223" s="4"/>
      <c r="PV8223" s="4"/>
      <c r="PY8223" s="15"/>
      <c r="PZ8223" s="14"/>
    </row>
    <row r="8224" spans="2:442" x14ac:dyDescent="0.25">
      <c r="B8224" s="4"/>
      <c r="N8224" s="4"/>
      <c r="S8224" s="4"/>
      <c r="X8224" s="4"/>
      <c r="AC8224" s="4"/>
      <c r="AH8224" s="4"/>
      <c r="AM8224" s="4"/>
      <c r="AR8224" s="4"/>
      <c r="AW8224" s="4"/>
      <c r="BB8224" s="4"/>
      <c r="BG8224" s="4"/>
      <c r="BL8224" s="4"/>
      <c r="BQ8224" s="4"/>
      <c r="BV8224" s="4"/>
      <c r="CA8224" s="4"/>
      <c r="CF8224" s="4"/>
      <c r="DE8224" s="4"/>
      <c r="ED8224" s="4"/>
      <c r="FC8224" s="4"/>
      <c r="GB8224" s="4"/>
      <c r="HA8224" s="4"/>
      <c r="HZ8224" s="4"/>
      <c r="IY8224" s="4"/>
      <c r="JX8224" s="4"/>
      <c r="KW8224" s="4"/>
      <c r="LB8224" s="4"/>
      <c r="LG8224" s="4"/>
      <c r="LI8224" s="1"/>
      <c r="LJ8224" s="14"/>
      <c r="LK8224" s="14"/>
      <c r="LL8224" s="14"/>
      <c r="LM8224" s="14"/>
      <c r="LN8224" s="14"/>
      <c r="LS8224" s="4"/>
      <c r="LX8224" s="4"/>
      <c r="MC8224" s="4"/>
      <c r="MH8224" s="4"/>
      <c r="MQ8224" s="4"/>
      <c r="PV8224" s="4"/>
      <c r="PY8224" s="15"/>
      <c r="PZ8224" s="14"/>
    </row>
    <row r="8225" spans="2:442" x14ac:dyDescent="0.25">
      <c r="B8225" s="4"/>
      <c r="N8225" s="4"/>
      <c r="S8225" s="4"/>
      <c r="X8225" s="4"/>
      <c r="AC8225" s="4"/>
      <c r="AH8225" s="4"/>
      <c r="AM8225" s="4"/>
      <c r="AR8225" s="4"/>
      <c r="AW8225" s="4"/>
      <c r="BB8225" s="4"/>
      <c r="BG8225" s="4"/>
      <c r="BL8225" s="4"/>
      <c r="BQ8225" s="4"/>
      <c r="BV8225" s="4"/>
      <c r="CA8225" s="4"/>
      <c r="CF8225" s="4"/>
      <c r="DE8225" s="4"/>
      <c r="ED8225" s="4"/>
      <c r="FC8225" s="4"/>
      <c r="GB8225" s="4"/>
      <c r="HA8225" s="4"/>
      <c r="HZ8225" s="4"/>
      <c r="IY8225" s="4"/>
      <c r="JX8225" s="4"/>
      <c r="KW8225" s="4"/>
      <c r="LB8225" s="4"/>
      <c r="LG8225" s="4"/>
      <c r="LI8225" s="1"/>
      <c r="LJ8225" s="14"/>
      <c r="LK8225" s="14"/>
      <c r="LL8225" s="14"/>
      <c r="LM8225" s="14"/>
      <c r="LN8225" s="14"/>
      <c r="LS8225" s="4"/>
      <c r="LX8225" s="4"/>
      <c r="MC8225" s="4"/>
      <c r="MH8225" s="4"/>
      <c r="MQ8225" s="4"/>
      <c r="PV8225" s="4"/>
      <c r="PY8225" s="15"/>
      <c r="PZ8225" s="14"/>
    </row>
    <row r="8226" spans="2:442" x14ac:dyDescent="0.25">
      <c r="B8226" s="4"/>
      <c r="N8226" s="4"/>
      <c r="S8226" s="4"/>
      <c r="X8226" s="4"/>
      <c r="AC8226" s="4"/>
      <c r="AH8226" s="4"/>
      <c r="AM8226" s="4"/>
      <c r="AR8226" s="4"/>
      <c r="AW8226" s="4"/>
      <c r="BB8226" s="4"/>
      <c r="BG8226" s="4"/>
      <c r="BL8226" s="4"/>
      <c r="BQ8226" s="4"/>
      <c r="BV8226" s="4"/>
      <c r="CA8226" s="4"/>
      <c r="CF8226" s="4"/>
      <c r="DE8226" s="4"/>
      <c r="ED8226" s="4"/>
      <c r="FC8226" s="4"/>
      <c r="GB8226" s="4"/>
      <c r="HA8226" s="4"/>
      <c r="HZ8226" s="4"/>
      <c r="IY8226" s="4"/>
      <c r="JX8226" s="4"/>
      <c r="KW8226" s="4"/>
      <c r="LB8226" s="4"/>
      <c r="LG8226" s="4"/>
      <c r="LI8226" s="1"/>
      <c r="LJ8226" s="14"/>
      <c r="LK8226" s="14"/>
      <c r="LL8226" s="14"/>
      <c r="LM8226" s="14"/>
      <c r="LN8226" s="14"/>
      <c r="LS8226" s="4"/>
      <c r="LX8226" s="4"/>
      <c r="MC8226" s="4"/>
      <c r="MH8226" s="4"/>
      <c r="MQ8226" s="4"/>
      <c r="PV8226" s="4"/>
      <c r="PY8226" s="15"/>
      <c r="PZ8226" s="14"/>
    </row>
    <row r="8227" spans="2:442" x14ac:dyDescent="0.25">
      <c r="B8227" s="4"/>
      <c r="N8227" s="4"/>
      <c r="S8227" s="4"/>
      <c r="X8227" s="4"/>
      <c r="AC8227" s="4"/>
      <c r="AH8227" s="4"/>
      <c r="AM8227" s="4"/>
      <c r="AR8227" s="4"/>
      <c r="AW8227" s="4"/>
      <c r="BB8227" s="4"/>
      <c r="BG8227" s="4"/>
      <c r="BL8227" s="4"/>
      <c r="BQ8227" s="4"/>
      <c r="BV8227" s="4"/>
      <c r="CA8227" s="4"/>
      <c r="CF8227" s="4"/>
      <c r="DE8227" s="4"/>
      <c r="ED8227" s="4"/>
      <c r="FC8227" s="4"/>
      <c r="GB8227" s="4"/>
      <c r="HA8227" s="4"/>
      <c r="HZ8227" s="4"/>
      <c r="IY8227" s="4"/>
      <c r="JX8227" s="4"/>
      <c r="KW8227" s="4"/>
      <c r="LB8227" s="4"/>
      <c r="LG8227" s="4"/>
      <c r="LI8227" s="1"/>
      <c r="LJ8227" s="14"/>
      <c r="LK8227" s="14"/>
      <c r="LL8227" s="14"/>
      <c r="LM8227" s="14"/>
      <c r="LN8227" s="14"/>
      <c r="LS8227" s="4"/>
      <c r="LX8227" s="4"/>
      <c r="MC8227" s="4"/>
      <c r="MH8227" s="4"/>
      <c r="MQ8227" s="4"/>
      <c r="PV8227" s="4"/>
      <c r="PY8227" s="15"/>
      <c r="PZ8227" s="14"/>
    </row>
    <row r="8228" spans="2:442" x14ac:dyDescent="0.25">
      <c r="B8228" s="4"/>
      <c r="N8228" s="4"/>
      <c r="S8228" s="4"/>
      <c r="X8228" s="4"/>
      <c r="AC8228" s="4"/>
      <c r="AH8228" s="4"/>
      <c r="AM8228" s="4"/>
      <c r="AR8228" s="4"/>
      <c r="AW8228" s="4"/>
      <c r="BB8228" s="4"/>
      <c r="BG8228" s="4"/>
      <c r="BL8228" s="4"/>
      <c r="BQ8228" s="4"/>
      <c r="BV8228" s="4"/>
      <c r="CA8228" s="4"/>
      <c r="CF8228" s="4"/>
      <c r="DE8228" s="4"/>
      <c r="ED8228" s="4"/>
      <c r="FC8228" s="4"/>
      <c r="GB8228" s="4"/>
      <c r="HA8228" s="4"/>
      <c r="HZ8228" s="4"/>
      <c r="IY8228" s="4"/>
      <c r="JX8228" s="4"/>
      <c r="KW8228" s="4"/>
      <c r="LB8228" s="4"/>
      <c r="LG8228" s="4"/>
      <c r="LI8228" s="1"/>
      <c r="LJ8228" s="14"/>
      <c r="LK8228" s="14"/>
      <c r="LL8228" s="14"/>
      <c r="LM8228" s="14"/>
      <c r="LN8228" s="14"/>
      <c r="LS8228" s="4"/>
      <c r="LX8228" s="4"/>
      <c r="MC8228" s="4"/>
      <c r="MH8228" s="4"/>
      <c r="MQ8228" s="4"/>
      <c r="PV8228" s="4"/>
      <c r="PY8228" s="15"/>
      <c r="PZ8228" s="14"/>
    </row>
    <row r="8229" spans="2:442" x14ac:dyDescent="0.25">
      <c r="B8229" s="4"/>
      <c r="N8229" s="4"/>
      <c r="S8229" s="4"/>
      <c r="X8229" s="4"/>
      <c r="AC8229" s="4"/>
      <c r="AH8229" s="4"/>
      <c r="AM8229" s="4"/>
      <c r="AR8229" s="4"/>
      <c r="AW8229" s="4"/>
      <c r="BB8229" s="4"/>
      <c r="BG8229" s="4"/>
      <c r="BL8229" s="4"/>
      <c r="BQ8229" s="4"/>
      <c r="BV8229" s="4"/>
      <c r="CA8229" s="4"/>
      <c r="CF8229" s="4"/>
      <c r="DE8229" s="4"/>
      <c r="ED8229" s="4"/>
      <c r="FC8229" s="4"/>
      <c r="GB8229" s="4"/>
      <c r="HA8229" s="4"/>
      <c r="HZ8229" s="4"/>
      <c r="IY8229" s="4"/>
      <c r="JX8229" s="4"/>
      <c r="KW8229" s="4"/>
      <c r="LB8229" s="4"/>
      <c r="LG8229" s="4"/>
      <c r="LI8229" s="1"/>
      <c r="LJ8229" s="14"/>
      <c r="LK8229" s="14"/>
      <c r="LL8229" s="14"/>
      <c r="LM8229" s="14"/>
      <c r="LN8229" s="14"/>
      <c r="LS8229" s="4"/>
      <c r="LX8229" s="4"/>
      <c r="MC8229" s="4"/>
      <c r="MH8229" s="4"/>
      <c r="MQ8229" s="4"/>
      <c r="PV8229" s="4"/>
      <c r="PY8229" s="15"/>
      <c r="PZ8229" s="14"/>
    </row>
    <row r="8230" spans="2:442" x14ac:dyDescent="0.25">
      <c r="B8230" s="4"/>
      <c r="N8230" s="4"/>
      <c r="S8230" s="4"/>
      <c r="X8230" s="4"/>
      <c r="AC8230" s="4"/>
      <c r="AH8230" s="4"/>
      <c r="AM8230" s="4"/>
      <c r="AR8230" s="4"/>
      <c r="AW8230" s="4"/>
      <c r="BB8230" s="4"/>
      <c r="BG8230" s="4"/>
      <c r="BL8230" s="4"/>
      <c r="BQ8230" s="4"/>
      <c r="BV8230" s="4"/>
      <c r="CA8230" s="4"/>
      <c r="CF8230" s="4"/>
      <c r="DE8230" s="4"/>
      <c r="ED8230" s="4"/>
      <c r="FC8230" s="4"/>
      <c r="GB8230" s="4"/>
      <c r="HA8230" s="4"/>
      <c r="HZ8230" s="4"/>
      <c r="IY8230" s="4"/>
      <c r="JX8230" s="4"/>
      <c r="KW8230" s="4"/>
      <c r="LB8230" s="4"/>
      <c r="LG8230" s="4"/>
      <c r="LI8230" s="1"/>
      <c r="LJ8230" s="14"/>
      <c r="LK8230" s="14"/>
      <c r="LL8230" s="14"/>
      <c r="LM8230" s="14"/>
      <c r="LN8230" s="14"/>
      <c r="LS8230" s="4"/>
      <c r="LX8230" s="4"/>
      <c r="MC8230" s="4"/>
      <c r="MH8230" s="4"/>
      <c r="MQ8230" s="4"/>
      <c r="PV8230" s="4"/>
      <c r="PY8230" s="15"/>
      <c r="PZ8230" s="14"/>
    </row>
    <row r="8231" spans="2:442" x14ac:dyDescent="0.25">
      <c r="B8231" s="4"/>
      <c r="N8231" s="4"/>
      <c r="S8231" s="4"/>
      <c r="X8231" s="4"/>
      <c r="AC8231" s="4"/>
      <c r="AH8231" s="4"/>
      <c r="AM8231" s="4"/>
      <c r="AR8231" s="4"/>
      <c r="AW8231" s="4"/>
      <c r="BB8231" s="4"/>
      <c r="BG8231" s="4"/>
      <c r="BL8231" s="4"/>
      <c r="BQ8231" s="4"/>
      <c r="BV8231" s="4"/>
      <c r="CA8231" s="4"/>
      <c r="CF8231" s="4"/>
      <c r="DE8231" s="4"/>
      <c r="ED8231" s="4"/>
      <c r="FC8231" s="4"/>
      <c r="GB8231" s="4"/>
      <c r="HA8231" s="4"/>
      <c r="HZ8231" s="4"/>
      <c r="IY8231" s="4"/>
      <c r="JX8231" s="4"/>
      <c r="KW8231" s="4"/>
      <c r="LB8231" s="4"/>
      <c r="LG8231" s="4"/>
      <c r="LI8231" s="1"/>
      <c r="LJ8231" s="14"/>
      <c r="LK8231" s="14"/>
      <c r="LL8231" s="14"/>
      <c r="LM8231" s="14"/>
      <c r="LN8231" s="14"/>
      <c r="LS8231" s="4"/>
      <c r="LX8231" s="4"/>
      <c r="MC8231" s="4"/>
      <c r="MH8231" s="4"/>
      <c r="MQ8231" s="4"/>
      <c r="PV8231" s="4"/>
      <c r="PY8231" s="15"/>
      <c r="PZ8231" s="14"/>
    </row>
    <row r="8232" spans="2:442" x14ac:dyDescent="0.25">
      <c r="B8232" s="4"/>
      <c r="N8232" s="4"/>
      <c r="S8232" s="4"/>
      <c r="X8232" s="4"/>
      <c r="AC8232" s="4"/>
      <c r="AH8232" s="4"/>
      <c r="AM8232" s="4"/>
      <c r="AR8232" s="4"/>
      <c r="AW8232" s="4"/>
      <c r="BB8232" s="4"/>
      <c r="BG8232" s="4"/>
      <c r="BL8232" s="4"/>
      <c r="BQ8232" s="4"/>
      <c r="BV8232" s="4"/>
      <c r="CA8232" s="4"/>
      <c r="CF8232" s="4"/>
      <c r="DE8232" s="4"/>
      <c r="ED8232" s="4"/>
      <c r="FC8232" s="4"/>
      <c r="GB8232" s="4"/>
      <c r="HA8232" s="4"/>
      <c r="HZ8232" s="4"/>
      <c r="IY8232" s="4"/>
      <c r="JX8232" s="4"/>
      <c r="KW8232" s="4"/>
      <c r="LB8232" s="4"/>
      <c r="LG8232" s="4"/>
      <c r="LI8232" s="1"/>
      <c r="LJ8232" s="14"/>
      <c r="LK8232" s="14"/>
      <c r="LL8232" s="14"/>
      <c r="LM8232" s="14"/>
      <c r="LN8232" s="14"/>
      <c r="LS8232" s="4"/>
      <c r="LX8232" s="4"/>
      <c r="MC8232" s="4"/>
      <c r="MH8232" s="4"/>
      <c r="MQ8232" s="4"/>
      <c r="PV8232" s="4"/>
      <c r="PY8232" s="15"/>
      <c r="PZ8232" s="14"/>
    </row>
    <row r="8233" spans="2:442" x14ac:dyDescent="0.25">
      <c r="B8233" s="4"/>
      <c r="N8233" s="4"/>
      <c r="S8233" s="4"/>
      <c r="X8233" s="4"/>
      <c r="AC8233" s="4"/>
      <c r="AH8233" s="4"/>
      <c r="AM8233" s="4"/>
      <c r="AR8233" s="4"/>
      <c r="AW8233" s="4"/>
      <c r="BB8233" s="4"/>
      <c r="BG8233" s="4"/>
      <c r="BL8233" s="4"/>
      <c r="BQ8233" s="4"/>
      <c r="BV8233" s="4"/>
      <c r="CA8233" s="4"/>
      <c r="CF8233" s="4"/>
      <c r="DE8233" s="4"/>
      <c r="ED8233" s="4"/>
      <c r="FC8233" s="4"/>
      <c r="GB8233" s="4"/>
      <c r="HA8233" s="4"/>
      <c r="HZ8233" s="4"/>
      <c r="IY8233" s="4"/>
      <c r="JX8233" s="4"/>
      <c r="KW8233" s="4"/>
      <c r="LB8233" s="4"/>
      <c r="LG8233" s="4"/>
      <c r="LI8233" s="1"/>
      <c r="LJ8233" s="14"/>
      <c r="LK8233" s="14"/>
      <c r="LL8233" s="14"/>
      <c r="LM8233" s="14"/>
      <c r="LN8233" s="14"/>
      <c r="LS8233" s="4"/>
      <c r="LX8233" s="4"/>
      <c r="MC8233" s="4"/>
      <c r="MH8233" s="4"/>
      <c r="MQ8233" s="4"/>
      <c r="PV8233" s="4"/>
      <c r="PY8233" s="15"/>
      <c r="PZ8233" s="14"/>
    </row>
    <row r="8234" spans="2:442" x14ac:dyDescent="0.25">
      <c r="B8234" s="4"/>
      <c r="N8234" s="4"/>
      <c r="S8234" s="4"/>
      <c r="X8234" s="4"/>
      <c r="AC8234" s="4"/>
      <c r="AH8234" s="4"/>
      <c r="AM8234" s="4"/>
      <c r="AR8234" s="4"/>
      <c r="AW8234" s="4"/>
      <c r="BB8234" s="4"/>
      <c r="BG8234" s="4"/>
      <c r="BL8234" s="4"/>
      <c r="BQ8234" s="4"/>
      <c r="BV8234" s="4"/>
      <c r="CA8234" s="4"/>
      <c r="CF8234" s="4"/>
      <c r="DE8234" s="4"/>
      <c r="ED8234" s="4"/>
      <c r="FC8234" s="4"/>
      <c r="GB8234" s="4"/>
      <c r="HA8234" s="4"/>
      <c r="HZ8234" s="4"/>
      <c r="IY8234" s="4"/>
      <c r="JX8234" s="4"/>
      <c r="KW8234" s="4"/>
      <c r="LB8234" s="4"/>
      <c r="LG8234" s="4"/>
      <c r="LI8234" s="1"/>
      <c r="LJ8234" s="14"/>
      <c r="LK8234" s="14"/>
      <c r="LL8234" s="14"/>
      <c r="LM8234" s="14"/>
      <c r="LN8234" s="14"/>
      <c r="LS8234" s="4"/>
      <c r="LX8234" s="4"/>
      <c r="MC8234" s="4"/>
      <c r="MH8234" s="4"/>
      <c r="MQ8234" s="4"/>
      <c r="PV8234" s="4"/>
      <c r="PY8234" s="15"/>
      <c r="PZ8234" s="14"/>
    </row>
    <row r="8235" spans="2:442" x14ac:dyDescent="0.25">
      <c r="B8235" s="4"/>
      <c r="N8235" s="4"/>
      <c r="S8235" s="4"/>
      <c r="X8235" s="4"/>
      <c r="AC8235" s="4"/>
      <c r="AH8235" s="4"/>
      <c r="AM8235" s="4"/>
      <c r="AR8235" s="4"/>
      <c r="AW8235" s="4"/>
      <c r="BB8235" s="4"/>
      <c r="BG8235" s="4"/>
      <c r="BL8235" s="4"/>
      <c r="BQ8235" s="4"/>
      <c r="BV8235" s="4"/>
      <c r="CA8235" s="4"/>
      <c r="CF8235" s="4"/>
      <c r="DE8235" s="4"/>
      <c r="ED8235" s="4"/>
      <c r="FC8235" s="4"/>
      <c r="GB8235" s="4"/>
      <c r="HA8235" s="4"/>
      <c r="HZ8235" s="4"/>
      <c r="IY8235" s="4"/>
      <c r="JX8235" s="4"/>
      <c r="KW8235" s="4"/>
      <c r="LB8235" s="4"/>
      <c r="LG8235" s="4"/>
      <c r="LI8235" s="1"/>
      <c r="LJ8235" s="14"/>
      <c r="LK8235" s="14"/>
      <c r="LL8235" s="14"/>
      <c r="LM8235" s="14"/>
      <c r="LN8235" s="14"/>
      <c r="LS8235" s="4"/>
      <c r="LX8235" s="4"/>
      <c r="MC8235" s="4"/>
      <c r="MH8235" s="4"/>
      <c r="MQ8235" s="4"/>
      <c r="PV8235" s="4"/>
      <c r="PY8235" s="15"/>
      <c r="PZ8235" s="14"/>
    </row>
    <row r="8236" spans="2:442" x14ac:dyDescent="0.25">
      <c r="B8236" s="4"/>
      <c r="N8236" s="4"/>
      <c r="S8236" s="4"/>
      <c r="X8236" s="4"/>
      <c r="AC8236" s="4"/>
      <c r="AH8236" s="4"/>
      <c r="AM8236" s="4"/>
      <c r="AR8236" s="4"/>
      <c r="AW8236" s="4"/>
      <c r="BB8236" s="4"/>
      <c r="BG8236" s="4"/>
      <c r="BL8236" s="4"/>
      <c r="BQ8236" s="4"/>
      <c r="BV8236" s="4"/>
      <c r="CA8236" s="4"/>
      <c r="CF8236" s="4"/>
      <c r="DE8236" s="4"/>
      <c r="ED8236" s="4"/>
      <c r="FC8236" s="4"/>
      <c r="GB8236" s="4"/>
      <c r="HA8236" s="4"/>
      <c r="HZ8236" s="4"/>
      <c r="IY8236" s="4"/>
      <c r="JX8236" s="4"/>
      <c r="KW8236" s="4"/>
      <c r="LB8236" s="4"/>
      <c r="LG8236" s="4"/>
      <c r="LI8236" s="1"/>
      <c r="LJ8236" s="14"/>
      <c r="LK8236" s="14"/>
      <c r="LL8236" s="14"/>
      <c r="LM8236" s="14"/>
      <c r="LN8236" s="14"/>
      <c r="LS8236" s="4"/>
      <c r="LX8236" s="4"/>
      <c r="MC8236" s="4"/>
      <c r="MH8236" s="4"/>
      <c r="MQ8236" s="4"/>
      <c r="PV8236" s="4"/>
      <c r="PY8236" s="15"/>
      <c r="PZ8236" s="14"/>
    </row>
    <row r="8237" spans="2:442" x14ac:dyDescent="0.25">
      <c r="B8237" s="4"/>
      <c r="N8237" s="4"/>
      <c r="S8237" s="4"/>
      <c r="X8237" s="4"/>
      <c r="AC8237" s="4"/>
      <c r="AH8237" s="4"/>
      <c r="AM8237" s="4"/>
      <c r="AR8237" s="4"/>
      <c r="AW8237" s="4"/>
      <c r="BB8237" s="4"/>
      <c r="BG8237" s="4"/>
      <c r="BL8237" s="4"/>
      <c r="BQ8237" s="4"/>
      <c r="BV8237" s="4"/>
      <c r="CA8237" s="4"/>
      <c r="CF8237" s="4"/>
      <c r="DE8237" s="4"/>
      <c r="ED8237" s="4"/>
      <c r="FC8237" s="4"/>
      <c r="GB8237" s="4"/>
      <c r="HA8237" s="4"/>
      <c r="HZ8237" s="4"/>
      <c r="IY8237" s="4"/>
      <c r="JX8237" s="4"/>
      <c r="KW8237" s="4"/>
      <c r="LB8237" s="4"/>
      <c r="LG8237" s="4"/>
      <c r="LI8237" s="1"/>
      <c r="LJ8237" s="14"/>
      <c r="LK8237" s="14"/>
      <c r="LL8237" s="14"/>
      <c r="LM8237" s="14"/>
      <c r="LN8237" s="14"/>
      <c r="LS8237" s="4"/>
      <c r="LX8237" s="4"/>
      <c r="MC8237" s="4"/>
      <c r="MH8237" s="4"/>
      <c r="MQ8237" s="4"/>
      <c r="PV8237" s="4"/>
      <c r="PY8237" s="15"/>
      <c r="PZ8237" s="14"/>
    </row>
    <row r="8238" spans="2:442" x14ac:dyDescent="0.25">
      <c r="B8238" s="4"/>
      <c r="N8238" s="4"/>
      <c r="S8238" s="4"/>
      <c r="X8238" s="4"/>
      <c r="AC8238" s="4"/>
      <c r="AH8238" s="4"/>
      <c r="AM8238" s="4"/>
      <c r="AR8238" s="4"/>
      <c r="AW8238" s="4"/>
      <c r="BB8238" s="4"/>
      <c r="BG8238" s="4"/>
      <c r="BL8238" s="4"/>
      <c r="BQ8238" s="4"/>
      <c r="BV8238" s="4"/>
      <c r="CA8238" s="4"/>
      <c r="CF8238" s="4"/>
      <c r="DE8238" s="4"/>
      <c r="ED8238" s="4"/>
      <c r="FC8238" s="4"/>
      <c r="GB8238" s="4"/>
      <c r="HA8238" s="4"/>
      <c r="HZ8238" s="4"/>
      <c r="IY8238" s="4"/>
      <c r="JX8238" s="4"/>
      <c r="KW8238" s="4"/>
      <c r="LB8238" s="4"/>
      <c r="LG8238" s="4"/>
      <c r="LI8238" s="1"/>
      <c r="LJ8238" s="14"/>
      <c r="LK8238" s="14"/>
      <c r="LL8238" s="14"/>
      <c r="LM8238" s="14"/>
      <c r="LN8238" s="14"/>
      <c r="LS8238" s="4"/>
      <c r="LX8238" s="4"/>
      <c r="MC8238" s="4"/>
      <c r="MH8238" s="4"/>
      <c r="MQ8238" s="4"/>
      <c r="PV8238" s="4"/>
      <c r="PY8238" s="15"/>
      <c r="PZ8238" s="14"/>
    </row>
    <row r="8239" spans="2:442" x14ac:dyDescent="0.25">
      <c r="B8239" s="4"/>
      <c r="N8239" s="4"/>
      <c r="S8239" s="4"/>
      <c r="X8239" s="4"/>
      <c r="AC8239" s="4"/>
      <c r="AH8239" s="4"/>
      <c r="AM8239" s="4"/>
      <c r="AR8239" s="4"/>
      <c r="AW8239" s="4"/>
      <c r="BB8239" s="4"/>
      <c r="BG8239" s="4"/>
      <c r="BL8239" s="4"/>
      <c r="BQ8239" s="4"/>
      <c r="BV8239" s="4"/>
      <c r="CA8239" s="4"/>
      <c r="CF8239" s="4"/>
      <c r="DE8239" s="4"/>
      <c r="ED8239" s="4"/>
      <c r="FC8239" s="4"/>
      <c r="GB8239" s="4"/>
      <c r="HA8239" s="4"/>
      <c r="HZ8239" s="4"/>
      <c r="IY8239" s="4"/>
      <c r="JX8239" s="4"/>
      <c r="KW8239" s="4"/>
      <c r="LB8239" s="4"/>
      <c r="LG8239" s="4"/>
      <c r="LI8239" s="1"/>
      <c r="LJ8239" s="14"/>
      <c r="LK8239" s="14"/>
      <c r="LL8239" s="14"/>
      <c r="LM8239" s="14"/>
      <c r="LN8239" s="14"/>
      <c r="LS8239" s="4"/>
      <c r="LX8239" s="4"/>
      <c r="MC8239" s="4"/>
      <c r="MH8239" s="4"/>
      <c r="MQ8239" s="4"/>
      <c r="PV8239" s="4"/>
      <c r="PY8239" s="15"/>
      <c r="PZ8239" s="14"/>
    </row>
    <row r="8240" spans="2:442" x14ac:dyDescent="0.25">
      <c r="B8240" s="4"/>
      <c r="N8240" s="4"/>
      <c r="S8240" s="4"/>
      <c r="X8240" s="4"/>
      <c r="AC8240" s="4"/>
      <c r="AH8240" s="4"/>
      <c r="AM8240" s="4"/>
      <c r="AR8240" s="4"/>
      <c r="AW8240" s="4"/>
      <c r="BB8240" s="4"/>
      <c r="BG8240" s="4"/>
      <c r="BL8240" s="4"/>
      <c r="BQ8240" s="4"/>
      <c r="BV8240" s="4"/>
      <c r="CA8240" s="4"/>
      <c r="CF8240" s="4"/>
      <c r="DE8240" s="4"/>
      <c r="ED8240" s="4"/>
      <c r="FC8240" s="4"/>
      <c r="GB8240" s="4"/>
      <c r="HA8240" s="4"/>
      <c r="HZ8240" s="4"/>
      <c r="IY8240" s="4"/>
      <c r="JX8240" s="4"/>
      <c r="KW8240" s="4"/>
      <c r="LB8240" s="4"/>
      <c r="LG8240" s="4"/>
      <c r="LI8240" s="1"/>
      <c r="LJ8240" s="14"/>
      <c r="LK8240" s="14"/>
      <c r="LL8240" s="14"/>
      <c r="LM8240" s="14"/>
      <c r="LN8240" s="14"/>
      <c r="LS8240" s="4"/>
      <c r="LX8240" s="4"/>
      <c r="MC8240" s="4"/>
      <c r="MH8240" s="4"/>
      <c r="MQ8240" s="4"/>
      <c r="PV8240" s="4"/>
      <c r="PY8240" s="15"/>
      <c r="PZ8240" s="14"/>
    </row>
    <row r="8241" spans="2:442" x14ac:dyDescent="0.25">
      <c r="B8241" s="4"/>
      <c r="N8241" s="4"/>
      <c r="S8241" s="4"/>
      <c r="X8241" s="4"/>
      <c r="AC8241" s="4"/>
      <c r="AH8241" s="4"/>
      <c r="AM8241" s="4"/>
      <c r="AR8241" s="4"/>
      <c r="AW8241" s="4"/>
      <c r="BB8241" s="4"/>
      <c r="BG8241" s="4"/>
      <c r="BL8241" s="4"/>
      <c r="BQ8241" s="4"/>
      <c r="BV8241" s="4"/>
      <c r="CA8241" s="4"/>
      <c r="CF8241" s="4"/>
      <c r="DE8241" s="4"/>
      <c r="ED8241" s="4"/>
      <c r="FC8241" s="4"/>
      <c r="GB8241" s="4"/>
      <c r="HA8241" s="4"/>
      <c r="HZ8241" s="4"/>
      <c r="IY8241" s="4"/>
      <c r="JX8241" s="4"/>
      <c r="KW8241" s="4"/>
      <c r="LB8241" s="4"/>
      <c r="LG8241" s="4"/>
      <c r="LI8241" s="1"/>
      <c r="LJ8241" s="14"/>
      <c r="LK8241" s="14"/>
      <c r="LL8241" s="14"/>
      <c r="LM8241" s="14"/>
      <c r="LN8241" s="14"/>
      <c r="LS8241" s="4"/>
      <c r="LX8241" s="4"/>
      <c r="MC8241" s="4"/>
      <c r="MH8241" s="4"/>
      <c r="MQ8241" s="4"/>
      <c r="PV8241" s="4"/>
      <c r="PY8241" s="15"/>
      <c r="PZ8241" s="14"/>
    </row>
    <row r="8242" spans="2:442" x14ac:dyDescent="0.25">
      <c r="B8242" s="4"/>
      <c r="N8242" s="4"/>
      <c r="S8242" s="4"/>
      <c r="X8242" s="4"/>
      <c r="AC8242" s="4"/>
      <c r="AH8242" s="4"/>
      <c r="AM8242" s="4"/>
      <c r="AR8242" s="4"/>
      <c r="AW8242" s="4"/>
      <c r="BB8242" s="4"/>
      <c r="BG8242" s="4"/>
      <c r="BL8242" s="4"/>
      <c r="BQ8242" s="4"/>
      <c r="BV8242" s="4"/>
      <c r="CA8242" s="4"/>
      <c r="CF8242" s="4"/>
      <c r="DE8242" s="4"/>
      <c r="ED8242" s="4"/>
      <c r="FC8242" s="4"/>
      <c r="GB8242" s="4"/>
      <c r="HA8242" s="4"/>
      <c r="HZ8242" s="4"/>
      <c r="IY8242" s="4"/>
      <c r="JX8242" s="4"/>
      <c r="KW8242" s="4"/>
      <c r="LB8242" s="4"/>
      <c r="LG8242" s="4"/>
      <c r="LI8242" s="1"/>
      <c r="LJ8242" s="14"/>
      <c r="LK8242" s="14"/>
      <c r="LL8242" s="14"/>
      <c r="LM8242" s="14"/>
      <c r="LN8242" s="14"/>
      <c r="LS8242" s="4"/>
      <c r="LX8242" s="4"/>
      <c r="MC8242" s="4"/>
      <c r="MH8242" s="4"/>
      <c r="MQ8242" s="4"/>
      <c r="PV8242" s="4"/>
      <c r="PY8242" s="15"/>
      <c r="PZ8242" s="14"/>
    </row>
    <row r="8243" spans="2:442" x14ac:dyDescent="0.25">
      <c r="B8243" s="4"/>
      <c r="N8243" s="4"/>
      <c r="S8243" s="4"/>
      <c r="X8243" s="4"/>
      <c r="AC8243" s="4"/>
      <c r="AH8243" s="4"/>
      <c r="AM8243" s="4"/>
      <c r="AR8243" s="4"/>
      <c r="AW8243" s="4"/>
      <c r="BB8243" s="4"/>
      <c r="BG8243" s="4"/>
      <c r="BL8243" s="4"/>
      <c r="BQ8243" s="4"/>
      <c r="BV8243" s="4"/>
      <c r="CA8243" s="4"/>
      <c r="CF8243" s="4"/>
      <c r="DE8243" s="4"/>
      <c r="ED8243" s="4"/>
      <c r="FC8243" s="4"/>
      <c r="GB8243" s="4"/>
      <c r="HA8243" s="4"/>
      <c r="HZ8243" s="4"/>
      <c r="IY8243" s="4"/>
      <c r="JX8243" s="4"/>
      <c r="KW8243" s="4"/>
      <c r="LB8243" s="4"/>
      <c r="LG8243" s="4"/>
      <c r="LI8243" s="1"/>
      <c r="LJ8243" s="14"/>
      <c r="LK8243" s="14"/>
      <c r="LL8243" s="14"/>
      <c r="LM8243" s="14"/>
      <c r="LN8243" s="14"/>
      <c r="LS8243" s="4"/>
      <c r="LX8243" s="4"/>
      <c r="MC8243" s="4"/>
      <c r="MH8243" s="4"/>
      <c r="MQ8243" s="4"/>
      <c r="PV8243" s="4"/>
      <c r="PY8243" s="15"/>
      <c r="PZ8243" s="14"/>
    </row>
    <row r="8244" spans="2:442" x14ac:dyDescent="0.25">
      <c r="B8244" s="4"/>
      <c r="N8244" s="4"/>
      <c r="S8244" s="4"/>
      <c r="X8244" s="4"/>
      <c r="AC8244" s="4"/>
      <c r="AH8244" s="4"/>
      <c r="AM8244" s="4"/>
      <c r="AR8244" s="4"/>
      <c r="AW8244" s="4"/>
      <c r="BB8244" s="4"/>
      <c r="BG8244" s="4"/>
      <c r="BL8244" s="4"/>
      <c r="BQ8244" s="4"/>
      <c r="BV8244" s="4"/>
      <c r="CA8244" s="4"/>
      <c r="CF8244" s="4"/>
      <c r="DE8244" s="4"/>
      <c r="ED8244" s="4"/>
      <c r="FC8244" s="4"/>
      <c r="GB8244" s="4"/>
      <c r="HA8244" s="4"/>
      <c r="HZ8244" s="4"/>
      <c r="IY8244" s="4"/>
      <c r="JX8244" s="4"/>
      <c r="KW8244" s="4"/>
      <c r="LB8244" s="4"/>
      <c r="LG8244" s="4"/>
      <c r="LI8244" s="1"/>
      <c r="LJ8244" s="14"/>
      <c r="LK8244" s="14"/>
      <c r="LL8244" s="14"/>
      <c r="LM8244" s="14"/>
      <c r="LN8244" s="14"/>
      <c r="LS8244" s="4"/>
      <c r="LX8244" s="4"/>
      <c r="MC8244" s="4"/>
      <c r="MH8244" s="4"/>
      <c r="MQ8244" s="4"/>
      <c r="PV8244" s="4"/>
      <c r="PY8244" s="15"/>
      <c r="PZ8244" s="14"/>
    </row>
    <row r="8245" spans="2:442" x14ac:dyDescent="0.25">
      <c r="B8245" s="4"/>
      <c r="N8245" s="4"/>
      <c r="S8245" s="4"/>
      <c r="X8245" s="4"/>
      <c r="AC8245" s="4"/>
      <c r="AH8245" s="4"/>
      <c r="AM8245" s="4"/>
      <c r="AR8245" s="4"/>
      <c r="AW8245" s="4"/>
      <c r="BB8245" s="4"/>
      <c r="BG8245" s="4"/>
      <c r="BL8245" s="4"/>
      <c r="BQ8245" s="4"/>
      <c r="BV8245" s="4"/>
      <c r="CA8245" s="4"/>
      <c r="CF8245" s="4"/>
      <c r="DE8245" s="4"/>
      <c r="ED8245" s="4"/>
      <c r="FC8245" s="4"/>
      <c r="GB8245" s="4"/>
      <c r="HA8245" s="4"/>
      <c r="HZ8245" s="4"/>
      <c r="IY8245" s="4"/>
      <c r="JX8245" s="4"/>
      <c r="KW8245" s="4"/>
      <c r="LB8245" s="4"/>
      <c r="LG8245" s="4"/>
      <c r="LI8245" s="1"/>
      <c r="LJ8245" s="14"/>
      <c r="LK8245" s="14"/>
      <c r="LL8245" s="14"/>
      <c r="LM8245" s="14"/>
      <c r="LN8245" s="14"/>
      <c r="LS8245" s="4"/>
      <c r="LX8245" s="4"/>
      <c r="MC8245" s="4"/>
      <c r="MH8245" s="4"/>
      <c r="MQ8245" s="4"/>
      <c r="PV8245" s="4"/>
      <c r="PY8245" s="15"/>
      <c r="PZ8245" s="14"/>
    </row>
    <row r="8246" spans="2:442" x14ac:dyDescent="0.25">
      <c r="B8246" s="4"/>
      <c r="N8246" s="4"/>
      <c r="S8246" s="4"/>
      <c r="X8246" s="4"/>
      <c r="AC8246" s="4"/>
      <c r="AH8246" s="4"/>
      <c r="AM8246" s="4"/>
      <c r="AR8246" s="4"/>
      <c r="AW8246" s="4"/>
      <c r="BB8246" s="4"/>
      <c r="BG8246" s="4"/>
      <c r="BL8246" s="4"/>
      <c r="BQ8246" s="4"/>
      <c r="BV8246" s="4"/>
      <c r="CA8246" s="4"/>
      <c r="CF8246" s="4"/>
      <c r="DE8246" s="4"/>
      <c r="ED8246" s="4"/>
      <c r="FC8246" s="4"/>
      <c r="GB8246" s="4"/>
      <c r="HA8246" s="4"/>
      <c r="HZ8246" s="4"/>
      <c r="IY8246" s="4"/>
      <c r="JX8246" s="4"/>
      <c r="KW8246" s="4"/>
      <c r="LB8246" s="4"/>
      <c r="LG8246" s="4"/>
      <c r="LI8246" s="1"/>
      <c r="LJ8246" s="14"/>
      <c r="LK8246" s="14"/>
      <c r="LL8246" s="14"/>
      <c r="LM8246" s="14"/>
      <c r="LN8246" s="14"/>
      <c r="LS8246" s="4"/>
      <c r="LX8246" s="4"/>
      <c r="MC8246" s="4"/>
      <c r="MH8246" s="4"/>
      <c r="MQ8246" s="4"/>
      <c r="PV8246" s="4"/>
      <c r="PY8246" s="15"/>
      <c r="PZ8246" s="14"/>
    </row>
    <row r="8247" spans="2:442" x14ac:dyDescent="0.25">
      <c r="B8247" s="4"/>
      <c r="N8247" s="4"/>
      <c r="S8247" s="4"/>
      <c r="X8247" s="4"/>
      <c r="AC8247" s="4"/>
      <c r="AH8247" s="4"/>
      <c r="AM8247" s="4"/>
      <c r="AR8247" s="4"/>
      <c r="AW8247" s="4"/>
      <c r="BB8247" s="4"/>
      <c r="BG8247" s="4"/>
      <c r="BL8247" s="4"/>
      <c r="BQ8247" s="4"/>
      <c r="BV8247" s="4"/>
      <c r="CA8247" s="4"/>
      <c r="CF8247" s="4"/>
      <c r="DE8247" s="4"/>
      <c r="ED8247" s="4"/>
      <c r="FC8247" s="4"/>
      <c r="GB8247" s="4"/>
      <c r="HA8247" s="4"/>
      <c r="HZ8247" s="4"/>
      <c r="IY8247" s="4"/>
      <c r="JX8247" s="4"/>
      <c r="KW8247" s="4"/>
      <c r="LB8247" s="4"/>
      <c r="LG8247" s="4"/>
      <c r="LI8247" s="1"/>
      <c r="LJ8247" s="14"/>
      <c r="LK8247" s="14"/>
      <c r="LL8247" s="14"/>
      <c r="LM8247" s="14"/>
      <c r="LN8247" s="14"/>
      <c r="LS8247" s="4"/>
      <c r="LX8247" s="4"/>
      <c r="MC8247" s="4"/>
      <c r="MH8247" s="4"/>
      <c r="MQ8247" s="4"/>
      <c r="PV8247" s="4"/>
      <c r="PY8247" s="15"/>
      <c r="PZ8247" s="14"/>
    </row>
    <row r="8248" spans="2:442" x14ac:dyDescent="0.25">
      <c r="B8248" s="4"/>
      <c r="N8248" s="4"/>
      <c r="S8248" s="4"/>
      <c r="X8248" s="4"/>
      <c r="AC8248" s="4"/>
      <c r="AH8248" s="4"/>
      <c r="AM8248" s="4"/>
      <c r="AR8248" s="4"/>
      <c r="AW8248" s="4"/>
      <c r="BB8248" s="4"/>
      <c r="BG8248" s="4"/>
      <c r="BL8248" s="4"/>
      <c r="BQ8248" s="4"/>
      <c r="BV8248" s="4"/>
      <c r="CA8248" s="4"/>
      <c r="CF8248" s="4"/>
      <c r="DE8248" s="4"/>
      <c r="ED8248" s="4"/>
      <c r="FC8248" s="4"/>
      <c r="GB8248" s="4"/>
      <c r="HA8248" s="4"/>
      <c r="HZ8248" s="4"/>
      <c r="IY8248" s="4"/>
      <c r="JX8248" s="4"/>
      <c r="KW8248" s="4"/>
      <c r="LB8248" s="4"/>
      <c r="LG8248" s="4"/>
      <c r="LI8248" s="1"/>
      <c r="LJ8248" s="14"/>
      <c r="LK8248" s="14"/>
      <c r="LL8248" s="14"/>
      <c r="LM8248" s="14"/>
      <c r="LN8248" s="14"/>
      <c r="LS8248" s="4"/>
      <c r="LX8248" s="4"/>
      <c r="MC8248" s="4"/>
      <c r="MH8248" s="4"/>
      <c r="MQ8248" s="4"/>
      <c r="PV8248" s="4"/>
      <c r="PY8248" s="15"/>
      <c r="PZ8248" s="14"/>
    </row>
    <row r="8249" spans="2:442" x14ac:dyDescent="0.25">
      <c r="B8249" s="4"/>
      <c r="N8249" s="4"/>
      <c r="S8249" s="4"/>
      <c r="X8249" s="4"/>
      <c r="AC8249" s="4"/>
      <c r="AH8249" s="4"/>
      <c r="AM8249" s="4"/>
      <c r="AR8249" s="4"/>
      <c r="AW8249" s="4"/>
      <c r="BB8249" s="4"/>
      <c r="BG8249" s="4"/>
      <c r="BL8249" s="4"/>
      <c r="BQ8249" s="4"/>
      <c r="BV8249" s="4"/>
      <c r="CA8249" s="4"/>
      <c r="CF8249" s="4"/>
      <c r="DE8249" s="4"/>
      <c r="ED8249" s="4"/>
      <c r="FC8249" s="4"/>
      <c r="GB8249" s="4"/>
      <c r="HA8249" s="4"/>
      <c r="HZ8249" s="4"/>
      <c r="IY8249" s="4"/>
      <c r="JX8249" s="4"/>
      <c r="KW8249" s="4"/>
      <c r="LB8249" s="4"/>
      <c r="LG8249" s="4"/>
      <c r="LI8249" s="1"/>
      <c r="LJ8249" s="14"/>
      <c r="LK8249" s="14"/>
      <c r="LL8249" s="14"/>
      <c r="LM8249" s="14"/>
      <c r="LN8249" s="14"/>
      <c r="LS8249" s="4"/>
      <c r="LX8249" s="4"/>
      <c r="MC8249" s="4"/>
      <c r="MH8249" s="4"/>
      <c r="MQ8249" s="4"/>
      <c r="PV8249" s="4"/>
      <c r="PY8249" s="15"/>
      <c r="PZ8249" s="14"/>
    </row>
    <row r="8250" spans="2:442" x14ac:dyDescent="0.25">
      <c r="B8250" s="4"/>
      <c r="N8250" s="4"/>
      <c r="S8250" s="4"/>
      <c r="X8250" s="4"/>
      <c r="AC8250" s="4"/>
      <c r="AH8250" s="4"/>
      <c r="AM8250" s="4"/>
      <c r="AR8250" s="4"/>
      <c r="AW8250" s="4"/>
      <c r="BB8250" s="4"/>
      <c r="BG8250" s="4"/>
      <c r="BL8250" s="4"/>
      <c r="BQ8250" s="4"/>
      <c r="BV8250" s="4"/>
      <c r="CA8250" s="4"/>
      <c r="CF8250" s="4"/>
      <c r="DE8250" s="4"/>
      <c r="ED8250" s="4"/>
      <c r="FC8250" s="4"/>
      <c r="GB8250" s="4"/>
      <c r="HA8250" s="4"/>
      <c r="HZ8250" s="4"/>
      <c r="IY8250" s="4"/>
      <c r="JX8250" s="4"/>
      <c r="KW8250" s="4"/>
      <c r="LB8250" s="4"/>
      <c r="LG8250" s="4"/>
      <c r="LI8250" s="1"/>
      <c r="LJ8250" s="14"/>
      <c r="LK8250" s="14"/>
      <c r="LL8250" s="14"/>
      <c r="LM8250" s="14"/>
      <c r="LN8250" s="14"/>
      <c r="LS8250" s="4"/>
      <c r="LX8250" s="4"/>
      <c r="MC8250" s="4"/>
      <c r="MH8250" s="4"/>
      <c r="MQ8250" s="4"/>
      <c r="PV8250" s="4"/>
      <c r="PY8250" s="15"/>
      <c r="PZ8250" s="14"/>
    </row>
    <row r="8251" spans="2:442" x14ac:dyDescent="0.25">
      <c r="B8251" s="4"/>
      <c r="N8251" s="4"/>
      <c r="S8251" s="4"/>
      <c r="X8251" s="4"/>
      <c r="AC8251" s="4"/>
      <c r="AH8251" s="4"/>
      <c r="AM8251" s="4"/>
      <c r="AR8251" s="4"/>
      <c r="AW8251" s="4"/>
      <c r="BB8251" s="4"/>
      <c r="BG8251" s="4"/>
      <c r="BL8251" s="4"/>
      <c r="BQ8251" s="4"/>
      <c r="BV8251" s="4"/>
      <c r="CA8251" s="4"/>
      <c r="CF8251" s="4"/>
      <c r="DE8251" s="4"/>
      <c r="ED8251" s="4"/>
      <c r="FC8251" s="4"/>
      <c r="GB8251" s="4"/>
      <c r="HA8251" s="4"/>
      <c r="HZ8251" s="4"/>
      <c r="IY8251" s="4"/>
      <c r="JX8251" s="4"/>
      <c r="KW8251" s="4"/>
      <c r="LB8251" s="4"/>
      <c r="LG8251" s="4"/>
      <c r="LI8251" s="1"/>
      <c r="LJ8251" s="14"/>
      <c r="LK8251" s="14"/>
      <c r="LL8251" s="14"/>
      <c r="LM8251" s="14"/>
      <c r="LN8251" s="14"/>
      <c r="LS8251" s="4"/>
      <c r="LX8251" s="4"/>
      <c r="MC8251" s="4"/>
      <c r="MH8251" s="4"/>
      <c r="MQ8251" s="4"/>
      <c r="PV8251" s="4"/>
      <c r="PY8251" s="15"/>
      <c r="PZ8251" s="14"/>
    </row>
    <row r="8252" spans="2:442" x14ac:dyDescent="0.25">
      <c r="B8252" s="4"/>
      <c r="N8252" s="4"/>
      <c r="S8252" s="4"/>
      <c r="X8252" s="4"/>
      <c r="AC8252" s="4"/>
      <c r="AH8252" s="4"/>
      <c r="AM8252" s="4"/>
      <c r="AR8252" s="4"/>
      <c r="AW8252" s="4"/>
      <c r="BB8252" s="4"/>
      <c r="BG8252" s="4"/>
      <c r="BL8252" s="4"/>
      <c r="BQ8252" s="4"/>
      <c r="BV8252" s="4"/>
      <c r="CA8252" s="4"/>
      <c r="CF8252" s="4"/>
      <c r="DE8252" s="4"/>
      <c r="ED8252" s="4"/>
      <c r="FC8252" s="4"/>
      <c r="GB8252" s="4"/>
      <c r="HA8252" s="4"/>
      <c r="HZ8252" s="4"/>
      <c r="IY8252" s="4"/>
      <c r="JX8252" s="4"/>
      <c r="KW8252" s="4"/>
      <c r="LB8252" s="4"/>
      <c r="LG8252" s="4"/>
      <c r="LI8252" s="1"/>
      <c r="LJ8252" s="14"/>
      <c r="LK8252" s="14"/>
      <c r="LL8252" s="14"/>
      <c r="LM8252" s="14"/>
      <c r="LN8252" s="14"/>
      <c r="LS8252" s="4"/>
      <c r="LX8252" s="4"/>
      <c r="MC8252" s="4"/>
      <c r="MH8252" s="4"/>
      <c r="MQ8252" s="4"/>
      <c r="PV8252" s="4"/>
      <c r="PY8252" s="15"/>
      <c r="PZ8252" s="14"/>
    </row>
    <row r="8253" spans="2:442" x14ac:dyDescent="0.25">
      <c r="B8253" s="4"/>
      <c r="N8253" s="4"/>
      <c r="S8253" s="4"/>
      <c r="X8253" s="4"/>
      <c r="AC8253" s="4"/>
      <c r="AH8253" s="4"/>
      <c r="AM8253" s="4"/>
      <c r="AR8253" s="4"/>
      <c r="AW8253" s="4"/>
      <c r="BB8253" s="4"/>
      <c r="BG8253" s="4"/>
      <c r="BL8253" s="4"/>
      <c r="BQ8253" s="4"/>
      <c r="BV8253" s="4"/>
      <c r="CA8253" s="4"/>
      <c r="CF8253" s="4"/>
      <c r="DE8253" s="4"/>
      <c r="ED8253" s="4"/>
      <c r="FC8253" s="4"/>
      <c r="GB8253" s="4"/>
      <c r="HA8253" s="4"/>
      <c r="HZ8253" s="4"/>
      <c r="IY8253" s="4"/>
      <c r="JX8253" s="4"/>
      <c r="KW8253" s="4"/>
      <c r="LB8253" s="4"/>
      <c r="LG8253" s="4"/>
      <c r="LI8253" s="1"/>
      <c r="LJ8253" s="14"/>
      <c r="LK8253" s="14"/>
      <c r="LL8253" s="14"/>
      <c r="LM8253" s="14"/>
      <c r="LN8253" s="14"/>
      <c r="LS8253" s="4"/>
      <c r="LX8253" s="4"/>
      <c r="MC8253" s="4"/>
      <c r="MH8253" s="4"/>
      <c r="MQ8253" s="4"/>
      <c r="PV8253" s="4"/>
      <c r="PY8253" s="15"/>
      <c r="PZ8253" s="14"/>
    </row>
    <row r="8254" spans="2:442" x14ac:dyDescent="0.25">
      <c r="B8254" s="4"/>
      <c r="N8254" s="4"/>
      <c r="S8254" s="4"/>
      <c r="X8254" s="4"/>
      <c r="AC8254" s="4"/>
      <c r="AH8254" s="4"/>
      <c r="AM8254" s="4"/>
      <c r="AR8254" s="4"/>
      <c r="AW8254" s="4"/>
      <c r="BB8254" s="4"/>
      <c r="BG8254" s="4"/>
      <c r="BL8254" s="4"/>
      <c r="BQ8254" s="4"/>
      <c r="BV8254" s="4"/>
      <c r="CA8254" s="4"/>
      <c r="CF8254" s="4"/>
      <c r="DE8254" s="4"/>
      <c r="ED8254" s="4"/>
      <c r="FC8254" s="4"/>
      <c r="GB8254" s="4"/>
      <c r="HA8254" s="4"/>
      <c r="HZ8254" s="4"/>
      <c r="IY8254" s="4"/>
      <c r="JX8254" s="4"/>
      <c r="KW8254" s="4"/>
      <c r="LB8254" s="4"/>
      <c r="LG8254" s="4"/>
      <c r="LI8254" s="1"/>
      <c r="LJ8254" s="14"/>
      <c r="LK8254" s="14"/>
      <c r="LL8254" s="14"/>
      <c r="LM8254" s="14"/>
      <c r="LN8254" s="14"/>
      <c r="LS8254" s="4"/>
      <c r="LX8254" s="4"/>
      <c r="MC8254" s="4"/>
      <c r="MH8254" s="4"/>
      <c r="MQ8254" s="4"/>
      <c r="PV8254" s="4"/>
      <c r="PY8254" s="15"/>
      <c r="PZ8254" s="14"/>
    </row>
    <row r="8255" spans="2:442" x14ac:dyDescent="0.25">
      <c r="B8255" s="4"/>
      <c r="N8255" s="4"/>
      <c r="S8255" s="4"/>
      <c r="X8255" s="4"/>
      <c r="AC8255" s="4"/>
      <c r="AH8255" s="4"/>
      <c r="AM8255" s="4"/>
      <c r="AR8255" s="4"/>
      <c r="AW8255" s="4"/>
      <c r="BB8255" s="4"/>
      <c r="BG8255" s="4"/>
      <c r="BL8255" s="4"/>
      <c r="BQ8255" s="4"/>
      <c r="BV8255" s="4"/>
      <c r="CA8255" s="4"/>
      <c r="CF8255" s="4"/>
      <c r="DE8255" s="4"/>
      <c r="ED8255" s="4"/>
      <c r="FC8255" s="4"/>
      <c r="GB8255" s="4"/>
      <c r="HA8255" s="4"/>
      <c r="HZ8255" s="4"/>
      <c r="IY8255" s="4"/>
      <c r="JX8255" s="4"/>
      <c r="KW8255" s="4"/>
      <c r="LB8255" s="4"/>
      <c r="LG8255" s="4"/>
      <c r="LI8255" s="1"/>
      <c r="LJ8255" s="14"/>
      <c r="LK8255" s="14"/>
      <c r="LL8255" s="14"/>
      <c r="LM8255" s="14"/>
      <c r="LN8255" s="14"/>
      <c r="LS8255" s="4"/>
      <c r="LX8255" s="4"/>
      <c r="MC8255" s="4"/>
      <c r="MH8255" s="4"/>
      <c r="MQ8255" s="4"/>
      <c r="PV8255" s="4"/>
      <c r="PY8255" s="15"/>
      <c r="PZ8255" s="14"/>
    </row>
    <row r="8256" spans="2:442" x14ac:dyDescent="0.25">
      <c r="B8256" s="4"/>
      <c r="N8256" s="4"/>
      <c r="S8256" s="4"/>
      <c r="X8256" s="4"/>
      <c r="AC8256" s="4"/>
      <c r="AH8256" s="4"/>
      <c r="AM8256" s="4"/>
      <c r="AR8256" s="4"/>
      <c r="AW8256" s="4"/>
      <c r="BB8256" s="4"/>
      <c r="BG8256" s="4"/>
      <c r="BL8256" s="4"/>
      <c r="BQ8256" s="4"/>
      <c r="BV8256" s="4"/>
      <c r="CA8256" s="4"/>
      <c r="CF8256" s="4"/>
      <c r="DE8256" s="4"/>
      <c r="ED8256" s="4"/>
      <c r="FC8256" s="4"/>
      <c r="GB8256" s="4"/>
      <c r="HA8256" s="4"/>
      <c r="HZ8256" s="4"/>
      <c r="IY8256" s="4"/>
      <c r="JX8256" s="4"/>
      <c r="KW8256" s="4"/>
      <c r="LB8256" s="4"/>
      <c r="LG8256" s="4"/>
      <c r="LI8256" s="1"/>
      <c r="LJ8256" s="14"/>
      <c r="LK8256" s="14"/>
      <c r="LL8256" s="14"/>
      <c r="LM8256" s="14"/>
      <c r="LN8256" s="14"/>
      <c r="LS8256" s="4"/>
      <c r="LX8256" s="4"/>
      <c r="MC8256" s="4"/>
      <c r="MH8256" s="4"/>
      <c r="MQ8256" s="4"/>
      <c r="PV8256" s="4"/>
      <c r="PY8256" s="15"/>
      <c r="PZ8256" s="14"/>
    </row>
    <row r="8257" spans="2:442" x14ac:dyDescent="0.25">
      <c r="B8257" s="4"/>
      <c r="N8257" s="4"/>
      <c r="S8257" s="4"/>
      <c r="X8257" s="4"/>
      <c r="AC8257" s="4"/>
      <c r="AH8257" s="4"/>
      <c r="AM8257" s="4"/>
      <c r="AR8257" s="4"/>
      <c r="AW8257" s="4"/>
      <c r="BB8257" s="4"/>
      <c r="BG8257" s="4"/>
      <c r="BL8257" s="4"/>
      <c r="BQ8257" s="4"/>
      <c r="BV8257" s="4"/>
      <c r="CA8257" s="4"/>
      <c r="CF8257" s="4"/>
      <c r="DE8257" s="4"/>
      <c r="ED8257" s="4"/>
      <c r="FC8257" s="4"/>
      <c r="GB8257" s="4"/>
      <c r="HA8257" s="4"/>
      <c r="HZ8257" s="4"/>
      <c r="IY8257" s="4"/>
      <c r="JX8257" s="4"/>
      <c r="KW8257" s="4"/>
      <c r="LB8257" s="4"/>
      <c r="LG8257" s="4"/>
      <c r="LI8257" s="1"/>
      <c r="LJ8257" s="14"/>
      <c r="LK8257" s="14"/>
      <c r="LL8257" s="14"/>
      <c r="LM8257" s="14"/>
      <c r="LN8257" s="14"/>
      <c r="LS8257" s="4"/>
      <c r="LX8257" s="4"/>
      <c r="MC8257" s="4"/>
      <c r="MH8257" s="4"/>
      <c r="MQ8257" s="4"/>
      <c r="PV8257" s="4"/>
      <c r="PY8257" s="15"/>
      <c r="PZ8257" s="14"/>
    </row>
    <row r="8258" spans="2:442" x14ac:dyDescent="0.25">
      <c r="B8258" s="4"/>
      <c r="N8258" s="4"/>
      <c r="S8258" s="4"/>
      <c r="X8258" s="4"/>
      <c r="AC8258" s="4"/>
      <c r="AH8258" s="4"/>
      <c r="AM8258" s="4"/>
      <c r="AR8258" s="4"/>
      <c r="AW8258" s="4"/>
      <c r="BB8258" s="4"/>
      <c r="BG8258" s="4"/>
      <c r="BL8258" s="4"/>
      <c r="BQ8258" s="4"/>
      <c r="BV8258" s="4"/>
      <c r="CA8258" s="4"/>
      <c r="CF8258" s="4"/>
      <c r="DE8258" s="4"/>
      <c r="ED8258" s="4"/>
      <c r="FC8258" s="4"/>
      <c r="GB8258" s="4"/>
      <c r="HA8258" s="4"/>
      <c r="HZ8258" s="4"/>
      <c r="IY8258" s="4"/>
      <c r="JX8258" s="4"/>
      <c r="KW8258" s="4"/>
      <c r="LB8258" s="4"/>
      <c r="LG8258" s="4"/>
      <c r="LI8258" s="1"/>
      <c r="LJ8258" s="14"/>
      <c r="LK8258" s="14"/>
      <c r="LL8258" s="14"/>
      <c r="LM8258" s="14"/>
      <c r="LN8258" s="14"/>
      <c r="LS8258" s="4"/>
      <c r="LX8258" s="4"/>
      <c r="MC8258" s="4"/>
      <c r="MH8258" s="4"/>
      <c r="MQ8258" s="4"/>
      <c r="PV8258" s="4"/>
      <c r="PY8258" s="15"/>
      <c r="PZ8258" s="14"/>
    </row>
    <row r="8259" spans="2:442" x14ac:dyDescent="0.25">
      <c r="B8259" s="4"/>
      <c r="N8259" s="4"/>
      <c r="S8259" s="4"/>
      <c r="X8259" s="4"/>
      <c r="AC8259" s="4"/>
      <c r="AH8259" s="4"/>
      <c r="AM8259" s="4"/>
      <c r="AR8259" s="4"/>
      <c r="AW8259" s="4"/>
      <c r="BB8259" s="4"/>
      <c r="BG8259" s="4"/>
      <c r="BL8259" s="4"/>
      <c r="BQ8259" s="4"/>
      <c r="BV8259" s="4"/>
      <c r="CA8259" s="4"/>
      <c r="CF8259" s="4"/>
      <c r="DE8259" s="4"/>
      <c r="ED8259" s="4"/>
      <c r="FC8259" s="4"/>
      <c r="GB8259" s="4"/>
      <c r="HA8259" s="4"/>
      <c r="HZ8259" s="4"/>
      <c r="IY8259" s="4"/>
      <c r="JX8259" s="4"/>
      <c r="KW8259" s="4"/>
      <c r="LB8259" s="4"/>
      <c r="LG8259" s="4"/>
      <c r="LI8259" s="1"/>
      <c r="LJ8259" s="14"/>
      <c r="LK8259" s="14"/>
      <c r="LL8259" s="14"/>
      <c r="LM8259" s="14"/>
      <c r="LN8259" s="14"/>
      <c r="LS8259" s="4"/>
      <c r="LX8259" s="4"/>
      <c r="MC8259" s="4"/>
      <c r="MH8259" s="4"/>
      <c r="MQ8259" s="4"/>
      <c r="PV8259" s="4"/>
      <c r="PY8259" s="15"/>
      <c r="PZ8259" s="14"/>
    </row>
    <row r="8260" spans="2:442" x14ac:dyDescent="0.25">
      <c r="B8260" s="4"/>
      <c r="N8260" s="4"/>
      <c r="S8260" s="4"/>
      <c r="X8260" s="4"/>
      <c r="AC8260" s="4"/>
      <c r="AH8260" s="4"/>
      <c r="AM8260" s="4"/>
      <c r="AR8260" s="4"/>
      <c r="AW8260" s="4"/>
      <c r="BB8260" s="4"/>
      <c r="BG8260" s="4"/>
      <c r="BL8260" s="4"/>
      <c r="BQ8260" s="4"/>
      <c r="BV8260" s="4"/>
      <c r="CA8260" s="4"/>
      <c r="CF8260" s="4"/>
      <c r="DE8260" s="4"/>
      <c r="ED8260" s="4"/>
      <c r="FC8260" s="4"/>
      <c r="GB8260" s="4"/>
      <c r="HA8260" s="4"/>
      <c r="HZ8260" s="4"/>
      <c r="IY8260" s="4"/>
      <c r="JX8260" s="4"/>
      <c r="KW8260" s="4"/>
      <c r="LB8260" s="4"/>
      <c r="LG8260" s="4"/>
      <c r="LI8260" s="1"/>
      <c r="LJ8260" s="14"/>
      <c r="LK8260" s="14"/>
      <c r="LL8260" s="14"/>
      <c r="LM8260" s="14"/>
      <c r="LN8260" s="14"/>
      <c r="LS8260" s="4"/>
      <c r="LX8260" s="4"/>
      <c r="MC8260" s="4"/>
      <c r="MH8260" s="4"/>
      <c r="MQ8260" s="4"/>
      <c r="PV8260" s="4"/>
      <c r="PY8260" s="15"/>
      <c r="PZ8260" s="14"/>
    </row>
    <row r="8261" spans="2:442" x14ac:dyDescent="0.25">
      <c r="B8261" s="4"/>
      <c r="N8261" s="4"/>
      <c r="S8261" s="4"/>
      <c r="X8261" s="4"/>
      <c r="AC8261" s="4"/>
      <c r="AH8261" s="4"/>
      <c r="AM8261" s="4"/>
      <c r="AR8261" s="4"/>
      <c r="AW8261" s="4"/>
      <c r="BB8261" s="4"/>
      <c r="BG8261" s="4"/>
      <c r="BL8261" s="4"/>
      <c r="BQ8261" s="4"/>
      <c r="BV8261" s="4"/>
      <c r="CA8261" s="4"/>
      <c r="CF8261" s="4"/>
      <c r="DE8261" s="4"/>
      <c r="ED8261" s="4"/>
      <c r="FC8261" s="4"/>
      <c r="GB8261" s="4"/>
      <c r="HA8261" s="4"/>
      <c r="HZ8261" s="4"/>
      <c r="IY8261" s="4"/>
      <c r="JX8261" s="4"/>
      <c r="KW8261" s="4"/>
      <c r="LB8261" s="4"/>
      <c r="LG8261" s="4"/>
      <c r="LI8261" s="1"/>
      <c r="LJ8261" s="14"/>
      <c r="LK8261" s="14"/>
      <c r="LL8261" s="14"/>
      <c r="LM8261" s="14"/>
      <c r="LN8261" s="14"/>
      <c r="LS8261" s="4"/>
      <c r="LX8261" s="4"/>
      <c r="MC8261" s="4"/>
      <c r="MH8261" s="4"/>
      <c r="MQ8261" s="4"/>
      <c r="PV8261" s="4"/>
      <c r="PY8261" s="15"/>
      <c r="PZ8261" s="14"/>
    </row>
    <row r="8262" spans="2:442" x14ac:dyDescent="0.25">
      <c r="B8262" s="4"/>
      <c r="N8262" s="4"/>
      <c r="S8262" s="4"/>
      <c r="X8262" s="4"/>
      <c r="AC8262" s="4"/>
      <c r="AH8262" s="4"/>
      <c r="AM8262" s="4"/>
      <c r="AR8262" s="4"/>
      <c r="AW8262" s="4"/>
      <c r="BB8262" s="4"/>
      <c r="BG8262" s="4"/>
      <c r="BL8262" s="4"/>
      <c r="BQ8262" s="4"/>
      <c r="BV8262" s="4"/>
      <c r="CA8262" s="4"/>
      <c r="CF8262" s="4"/>
      <c r="DE8262" s="4"/>
      <c r="ED8262" s="4"/>
      <c r="FC8262" s="4"/>
      <c r="GB8262" s="4"/>
      <c r="HA8262" s="4"/>
      <c r="HZ8262" s="4"/>
      <c r="IY8262" s="4"/>
      <c r="JX8262" s="4"/>
      <c r="KW8262" s="4"/>
      <c r="LB8262" s="4"/>
      <c r="LG8262" s="4"/>
      <c r="LI8262" s="1"/>
      <c r="LJ8262" s="14"/>
      <c r="LK8262" s="14"/>
      <c r="LL8262" s="14"/>
      <c r="LM8262" s="14"/>
      <c r="LN8262" s="14"/>
      <c r="LS8262" s="4"/>
      <c r="LX8262" s="4"/>
      <c r="MC8262" s="4"/>
      <c r="MH8262" s="4"/>
      <c r="MQ8262" s="4"/>
      <c r="PV8262" s="4"/>
      <c r="PY8262" s="15"/>
      <c r="PZ8262" s="14"/>
    </row>
    <row r="8263" spans="2:442" x14ac:dyDescent="0.25">
      <c r="B8263" s="4"/>
      <c r="N8263" s="4"/>
      <c r="S8263" s="4"/>
      <c r="X8263" s="4"/>
      <c r="AC8263" s="4"/>
      <c r="AH8263" s="4"/>
      <c r="AM8263" s="4"/>
      <c r="AR8263" s="4"/>
      <c r="AW8263" s="4"/>
      <c r="BB8263" s="4"/>
      <c r="BG8263" s="4"/>
      <c r="BL8263" s="4"/>
      <c r="BQ8263" s="4"/>
      <c r="BV8263" s="4"/>
      <c r="CA8263" s="4"/>
      <c r="CF8263" s="4"/>
      <c r="DE8263" s="4"/>
      <c r="ED8263" s="4"/>
      <c r="FC8263" s="4"/>
      <c r="GB8263" s="4"/>
      <c r="HA8263" s="4"/>
      <c r="HZ8263" s="4"/>
      <c r="IY8263" s="4"/>
      <c r="JX8263" s="4"/>
      <c r="KW8263" s="4"/>
      <c r="LB8263" s="4"/>
      <c r="LG8263" s="4"/>
      <c r="LI8263" s="1"/>
      <c r="LJ8263" s="14"/>
      <c r="LK8263" s="14"/>
      <c r="LL8263" s="14"/>
      <c r="LM8263" s="14"/>
      <c r="LN8263" s="14"/>
      <c r="LS8263" s="4"/>
      <c r="LX8263" s="4"/>
      <c r="MC8263" s="4"/>
      <c r="MH8263" s="4"/>
      <c r="MQ8263" s="4"/>
      <c r="PV8263" s="4"/>
      <c r="PY8263" s="15"/>
      <c r="PZ8263" s="14"/>
    </row>
    <row r="8264" spans="2:442" x14ac:dyDescent="0.25">
      <c r="B8264" s="4"/>
      <c r="N8264" s="4"/>
      <c r="S8264" s="4"/>
      <c r="X8264" s="4"/>
      <c r="AC8264" s="4"/>
      <c r="AH8264" s="4"/>
      <c r="AM8264" s="4"/>
      <c r="AR8264" s="4"/>
      <c r="AW8264" s="4"/>
      <c r="BB8264" s="4"/>
      <c r="BG8264" s="4"/>
      <c r="BL8264" s="4"/>
      <c r="BQ8264" s="4"/>
      <c r="BV8264" s="4"/>
      <c r="CA8264" s="4"/>
      <c r="CF8264" s="4"/>
      <c r="DE8264" s="4"/>
      <c r="ED8264" s="4"/>
      <c r="FC8264" s="4"/>
      <c r="GB8264" s="4"/>
      <c r="HA8264" s="4"/>
      <c r="HZ8264" s="4"/>
      <c r="IY8264" s="4"/>
      <c r="JX8264" s="4"/>
      <c r="KW8264" s="4"/>
      <c r="LB8264" s="4"/>
      <c r="LG8264" s="4"/>
      <c r="LI8264" s="1"/>
      <c r="LJ8264" s="14"/>
      <c r="LK8264" s="14"/>
      <c r="LL8264" s="14"/>
      <c r="LM8264" s="14"/>
      <c r="LN8264" s="14"/>
      <c r="LS8264" s="4"/>
      <c r="LX8264" s="4"/>
      <c r="MC8264" s="4"/>
      <c r="MH8264" s="4"/>
      <c r="MQ8264" s="4"/>
      <c r="PV8264" s="4"/>
      <c r="PY8264" s="15"/>
      <c r="PZ8264" s="14"/>
    </row>
    <row r="8265" spans="2:442" x14ac:dyDescent="0.25">
      <c r="B8265" s="4"/>
      <c r="N8265" s="4"/>
      <c r="S8265" s="4"/>
      <c r="X8265" s="4"/>
      <c r="AC8265" s="4"/>
      <c r="AH8265" s="4"/>
      <c r="AM8265" s="4"/>
      <c r="AR8265" s="4"/>
      <c r="AW8265" s="4"/>
      <c r="BB8265" s="4"/>
      <c r="BG8265" s="4"/>
      <c r="BL8265" s="4"/>
      <c r="BQ8265" s="4"/>
      <c r="BV8265" s="4"/>
      <c r="CA8265" s="4"/>
      <c r="CF8265" s="4"/>
      <c r="DE8265" s="4"/>
      <c r="ED8265" s="4"/>
      <c r="FC8265" s="4"/>
      <c r="GB8265" s="4"/>
      <c r="HA8265" s="4"/>
      <c r="HZ8265" s="4"/>
      <c r="IY8265" s="4"/>
      <c r="JX8265" s="4"/>
      <c r="KW8265" s="4"/>
      <c r="LB8265" s="4"/>
      <c r="LG8265" s="4"/>
      <c r="LI8265" s="1"/>
      <c r="LJ8265" s="14"/>
      <c r="LK8265" s="14"/>
      <c r="LL8265" s="14"/>
      <c r="LM8265" s="14"/>
      <c r="LN8265" s="14"/>
      <c r="LS8265" s="4"/>
      <c r="LX8265" s="4"/>
      <c r="MC8265" s="4"/>
      <c r="MH8265" s="4"/>
      <c r="MQ8265" s="4"/>
      <c r="PV8265" s="4"/>
      <c r="PY8265" s="15"/>
      <c r="PZ8265" s="14"/>
    </row>
    <row r="8266" spans="2:442" x14ac:dyDescent="0.25">
      <c r="B8266" s="4"/>
      <c r="N8266" s="4"/>
      <c r="S8266" s="4"/>
      <c r="X8266" s="4"/>
      <c r="AC8266" s="4"/>
      <c r="AH8266" s="4"/>
      <c r="AM8266" s="4"/>
      <c r="AR8266" s="4"/>
      <c r="AW8266" s="4"/>
      <c r="BB8266" s="4"/>
      <c r="BG8266" s="4"/>
      <c r="BL8266" s="4"/>
      <c r="BQ8266" s="4"/>
      <c r="BV8266" s="4"/>
      <c r="CA8266" s="4"/>
      <c r="CF8266" s="4"/>
      <c r="DE8266" s="4"/>
      <c r="ED8266" s="4"/>
      <c r="FC8266" s="4"/>
      <c r="GB8266" s="4"/>
      <c r="HA8266" s="4"/>
      <c r="HZ8266" s="4"/>
      <c r="IY8266" s="4"/>
      <c r="JX8266" s="4"/>
      <c r="KW8266" s="4"/>
      <c r="LB8266" s="4"/>
      <c r="LG8266" s="4"/>
      <c r="LI8266" s="1"/>
      <c r="LJ8266" s="14"/>
      <c r="LK8266" s="14"/>
      <c r="LL8266" s="14"/>
      <c r="LM8266" s="14"/>
      <c r="LN8266" s="14"/>
      <c r="LS8266" s="4"/>
      <c r="LX8266" s="4"/>
      <c r="MC8266" s="4"/>
      <c r="MH8266" s="4"/>
      <c r="MQ8266" s="4"/>
      <c r="PV8266" s="4"/>
      <c r="PY8266" s="15"/>
      <c r="PZ8266" s="14"/>
    </row>
    <row r="8267" spans="2:442" x14ac:dyDescent="0.25">
      <c r="B8267" s="4"/>
      <c r="N8267" s="4"/>
      <c r="S8267" s="4"/>
      <c r="X8267" s="4"/>
      <c r="AC8267" s="4"/>
      <c r="AH8267" s="4"/>
      <c r="AM8267" s="4"/>
      <c r="AR8267" s="4"/>
      <c r="AW8267" s="4"/>
      <c r="BB8267" s="4"/>
      <c r="BG8267" s="4"/>
      <c r="BL8267" s="4"/>
      <c r="BQ8267" s="4"/>
      <c r="BV8267" s="4"/>
      <c r="CA8267" s="4"/>
      <c r="CF8267" s="4"/>
      <c r="DE8267" s="4"/>
      <c r="ED8267" s="4"/>
      <c r="FC8267" s="4"/>
      <c r="GB8267" s="4"/>
      <c r="HA8267" s="4"/>
      <c r="HZ8267" s="4"/>
      <c r="IY8267" s="4"/>
      <c r="JX8267" s="4"/>
      <c r="KW8267" s="4"/>
      <c r="LB8267" s="4"/>
      <c r="LG8267" s="4"/>
      <c r="LI8267" s="1"/>
      <c r="LJ8267" s="14"/>
      <c r="LK8267" s="14"/>
      <c r="LL8267" s="14"/>
      <c r="LM8267" s="14"/>
      <c r="LN8267" s="14"/>
      <c r="LS8267" s="4"/>
      <c r="LX8267" s="4"/>
      <c r="MC8267" s="4"/>
      <c r="MH8267" s="4"/>
      <c r="MQ8267" s="4"/>
      <c r="PV8267" s="4"/>
      <c r="PY8267" s="15"/>
      <c r="PZ8267" s="14"/>
    </row>
    <row r="8268" spans="2:442" x14ac:dyDescent="0.25">
      <c r="B8268" s="4"/>
      <c r="N8268" s="4"/>
      <c r="S8268" s="4"/>
      <c r="X8268" s="4"/>
      <c r="AC8268" s="4"/>
      <c r="AH8268" s="4"/>
      <c r="AM8268" s="4"/>
      <c r="AR8268" s="4"/>
      <c r="AW8268" s="4"/>
      <c r="BB8268" s="4"/>
      <c r="BG8268" s="4"/>
      <c r="BL8268" s="4"/>
      <c r="BQ8268" s="4"/>
      <c r="BV8268" s="4"/>
      <c r="CA8268" s="4"/>
      <c r="CF8268" s="4"/>
      <c r="DE8268" s="4"/>
      <c r="ED8268" s="4"/>
      <c r="FC8268" s="4"/>
      <c r="GB8268" s="4"/>
      <c r="HA8268" s="4"/>
      <c r="HZ8268" s="4"/>
      <c r="IY8268" s="4"/>
      <c r="JX8268" s="4"/>
      <c r="KW8268" s="4"/>
      <c r="LB8268" s="4"/>
      <c r="LG8268" s="4"/>
      <c r="LI8268" s="1"/>
      <c r="LJ8268" s="14"/>
      <c r="LK8268" s="14"/>
      <c r="LL8268" s="14"/>
      <c r="LM8268" s="14"/>
      <c r="LN8268" s="14"/>
      <c r="LS8268" s="4"/>
      <c r="LX8268" s="4"/>
      <c r="MC8268" s="4"/>
      <c r="MH8268" s="4"/>
      <c r="MQ8268" s="4"/>
      <c r="PV8268" s="4"/>
      <c r="PY8268" s="15"/>
      <c r="PZ8268" s="14"/>
    </row>
    <row r="8269" spans="2:442" x14ac:dyDescent="0.25">
      <c r="B8269" s="4"/>
      <c r="N8269" s="4"/>
      <c r="S8269" s="4"/>
      <c r="X8269" s="4"/>
      <c r="AC8269" s="4"/>
      <c r="AH8269" s="4"/>
      <c r="AM8269" s="4"/>
      <c r="AR8269" s="4"/>
      <c r="AW8269" s="4"/>
      <c r="BB8269" s="4"/>
      <c r="BG8269" s="4"/>
      <c r="BL8269" s="4"/>
      <c r="BQ8269" s="4"/>
      <c r="BV8269" s="4"/>
      <c r="CA8269" s="4"/>
      <c r="CF8269" s="4"/>
      <c r="DE8269" s="4"/>
      <c r="ED8269" s="4"/>
      <c r="FC8269" s="4"/>
      <c r="GB8269" s="4"/>
      <c r="HA8269" s="4"/>
      <c r="HZ8269" s="4"/>
      <c r="IY8269" s="4"/>
      <c r="JX8269" s="4"/>
      <c r="KW8269" s="4"/>
      <c r="LB8269" s="4"/>
      <c r="LG8269" s="4"/>
      <c r="LI8269" s="1"/>
      <c r="LJ8269" s="14"/>
      <c r="LK8269" s="14"/>
      <c r="LL8269" s="14"/>
      <c r="LM8269" s="14"/>
      <c r="LN8269" s="14"/>
      <c r="LS8269" s="4"/>
      <c r="LX8269" s="4"/>
      <c r="MC8269" s="4"/>
      <c r="MH8269" s="4"/>
      <c r="MQ8269" s="4"/>
      <c r="PV8269" s="4"/>
      <c r="PY8269" s="15"/>
      <c r="PZ8269" s="14"/>
    </row>
    <row r="8270" spans="2:442" x14ac:dyDescent="0.25">
      <c r="B8270" s="4"/>
      <c r="N8270" s="4"/>
      <c r="S8270" s="4"/>
      <c r="X8270" s="4"/>
      <c r="AC8270" s="4"/>
      <c r="AH8270" s="4"/>
      <c r="AM8270" s="4"/>
      <c r="AR8270" s="4"/>
      <c r="AW8270" s="4"/>
      <c r="BB8270" s="4"/>
      <c r="BG8270" s="4"/>
      <c r="BL8270" s="4"/>
      <c r="BQ8270" s="4"/>
      <c r="BV8270" s="4"/>
      <c r="CA8270" s="4"/>
      <c r="CF8270" s="4"/>
      <c r="DE8270" s="4"/>
      <c r="ED8270" s="4"/>
      <c r="FC8270" s="4"/>
      <c r="GB8270" s="4"/>
      <c r="HA8270" s="4"/>
      <c r="HZ8270" s="4"/>
      <c r="IY8270" s="4"/>
      <c r="JX8270" s="4"/>
      <c r="KW8270" s="4"/>
      <c r="LB8270" s="4"/>
      <c r="LG8270" s="4"/>
      <c r="LI8270" s="1"/>
      <c r="LJ8270" s="14"/>
      <c r="LK8270" s="14"/>
      <c r="LL8270" s="14"/>
      <c r="LM8270" s="14"/>
      <c r="LN8270" s="14"/>
      <c r="LS8270" s="4"/>
      <c r="LX8270" s="4"/>
      <c r="MC8270" s="4"/>
      <c r="MH8270" s="4"/>
      <c r="MQ8270" s="4"/>
      <c r="PV8270" s="4"/>
      <c r="PY8270" s="15"/>
      <c r="PZ8270" s="14"/>
    </row>
    <row r="8271" spans="2:442" x14ac:dyDescent="0.25">
      <c r="B8271" s="4"/>
      <c r="N8271" s="4"/>
      <c r="S8271" s="4"/>
      <c r="X8271" s="4"/>
      <c r="AC8271" s="4"/>
      <c r="AH8271" s="4"/>
      <c r="AM8271" s="4"/>
      <c r="AR8271" s="4"/>
      <c r="AW8271" s="4"/>
      <c r="BB8271" s="4"/>
      <c r="BG8271" s="4"/>
      <c r="BL8271" s="4"/>
      <c r="BQ8271" s="4"/>
      <c r="BV8271" s="4"/>
      <c r="CA8271" s="4"/>
      <c r="CF8271" s="4"/>
      <c r="DE8271" s="4"/>
      <c r="ED8271" s="4"/>
      <c r="FC8271" s="4"/>
      <c r="GB8271" s="4"/>
      <c r="HA8271" s="4"/>
      <c r="HZ8271" s="4"/>
      <c r="IY8271" s="4"/>
      <c r="JX8271" s="4"/>
      <c r="KW8271" s="4"/>
      <c r="LB8271" s="4"/>
      <c r="LG8271" s="4"/>
      <c r="LI8271" s="1"/>
      <c r="LJ8271" s="14"/>
      <c r="LK8271" s="14"/>
      <c r="LL8271" s="14"/>
      <c r="LM8271" s="14"/>
      <c r="LN8271" s="14"/>
      <c r="LS8271" s="4"/>
      <c r="LX8271" s="4"/>
      <c r="MC8271" s="4"/>
      <c r="MH8271" s="4"/>
      <c r="MQ8271" s="4"/>
      <c r="PV8271" s="4"/>
      <c r="PY8271" s="15"/>
      <c r="PZ8271" s="14"/>
    </row>
    <row r="8272" spans="2:442" x14ac:dyDescent="0.25">
      <c r="B8272" s="4"/>
      <c r="N8272" s="4"/>
      <c r="S8272" s="4"/>
      <c r="X8272" s="4"/>
      <c r="AC8272" s="4"/>
      <c r="AH8272" s="4"/>
      <c r="AM8272" s="4"/>
      <c r="AR8272" s="4"/>
      <c r="AW8272" s="4"/>
      <c r="BB8272" s="4"/>
      <c r="BG8272" s="4"/>
      <c r="BL8272" s="4"/>
      <c r="BQ8272" s="4"/>
      <c r="BV8272" s="4"/>
      <c r="CA8272" s="4"/>
      <c r="CF8272" s="4"/>
      <c r="DE8272" s="4"/>
      <c r="ED8272" s="4"/>
      <c r="FC8272" s="4"/>
      <c r="GB8272" s="4"/>
      <c r="HA8272" s="4"/>
      <c r="HZ8272" s="4"/>
      <c r="IY8272" s="4"/>
      <c r="JX8272" s="4"/>
      <c r="KW8272" s="4"/>
      <c r="LB8272" s="4"/>
      <c r="LG8272" s="4"/>
      <c r="LI8272" s="1"/>
      <c r="LJ8272" s="14"/>
      <c r="LK8272" s="14"/>
      <c r="LL8272" s="14"/>
      <c r="LM8272" s="14"/>
      <c r="LN8272" s="14"/>
      <c r="LS8272" s="4"/>
      <c r="LX8272" s="4"/>
      <c r="MC8272" s="4"/>
      <c r="MH8272" s="4"/>
      <c r="MQ8272" s="4"/>
      <c r="PV8272" s="4"/>
      <c r="PY8272" s="15"/>
      <c r="PZ8272" s="14"/>
    </row>
    <row r="8273" spans="2:442" x14ac:dyDescent="0.25">
      <c r="B8273" s="4"/>
      <c r="N8273" s="4"/>
      <c r="S8273" s="4"/>
      <c r="X8273" s="4"/>
      <c r="AC8273" s="4"/>
      <c r="AH8273" s="4"/>
      <c r="AM8273" s="4"/>
      <c r="AR8273" s="4"/>
      <c r="AW8273" s="4"/>
      <c r="BB8273" s="4"/>
      <c r="BG8273" s="4"/>
      <c r="BL8273" s="4"/>
      <c r="BQ8273" s="4"/>
      <c r="BV8273" s="4"/>
      <c r="CA8273" s="4"/>
      <c r="CF8273" s="4"/>
      <c r="DE8273" s="4"/>
      <c r="ED8273" s="4"/>
      <c r="FC8273" s="4"/>
      <c r="GB8273" s="4"/>
      <c r="HA8273" s="4"/>
      <c r="HZ8273" s="4"/>
      <c r="IY8273" s="4"/>
      <c r="JX8273" s="4"/>
      <c r="KW8273" s="4"/>
      <c r="LB8273" s="4"/>
      <c r="LG8273" s="4"/>
      <c r="LI8273" s="1"/>
      <c r="LJ8273" s="14"/>
      <c r="LK8273" s="14"/>
      <c r="LL8273" s="14"/>
      <c r="LM8273" s="14"/>
      <c r="LN8273" s="14"/>
      <c r="LS8273" s="4"/>
      <c r="LX8273" s="4"/>
      <c r="MC8273" s="4"/>
      <c r="MH8273" s="4"/>
      <c r="MQ8273" s="4"/>
      <c r="PV8273" s="4"/>
      <c r="PY8273" s="15"/>
      <c r="PZ8273" s="14"/>
    </row>
    <row r="8274" spans="2:442" x14ac:dyDescent="0.25">
      <c r="B8274" s="4"/>
      <c r="N8274" s="4"/>
      <c r="S8274" s="4"/>
      <c r="X8274" s="4"/>
      <c r="AC8274" s="4"/>
      <c r="AH8274" s="4"/>
      <c r="AM8274" s="4"/>
      <c r="AR8274" s="4"/>
      <c r="AW8274" s="4"/>
      <c r="BB8274" s="4"/>
      <c r="BG8274" s="4"/>
      <c r="BL8274" s="4"/>
      <c r="BQ8274" s="4"/>
      <c r="BV8274" s="4"/>
      <c r="CA8274" s="4"/>
      <c r="CF8274" s="4"/>
      <c r="DE8274" s="4"/>
      <c r="ED8274" s="4"/>
      <c r="FC8274" s="4"/>
      <c r="GB8274" s="4"/>
      <c r="HA8274" s="4"/>
      <c r="HZ8274" s="4"/>
      <c r="IY8274" s="4"/>
      <c r="JX8274" s="4"/>
      <c r="KW8274" s="4"/>
      <c r="LB8274" s="4"/>
      <c r="LG8274" s="4"/>
      <c r="LI8274" s="1"/>
      <c r="LJ8274" s="14"/>
      <c r="LK8274" s="14"/>
      <c r="LL8274" s="14"/>
      <c r="LM8274" s="14"/>
      <c r="LN8274" s="14"/>
      <c r="LS8274" s="4"/>
      <c r="LX8274" s="4"/>
      <c r="MC8274" s="4"/>
      <c r="MH8274" s="4"/>
      <c r="MQ8274" s="4"/>
      <c r="PV8274" s="4"/>
      <c r="PY8274" s="15"/>
      <c r="PZ8274" s="14"/>
    </row>
    <row r="8275" spans="2:442" x14ac:dyDescent="0.25">
      <c r="B8275" s="4"/>
      <c r="N8275" s="4"/>
      <c r="S8275" s="4"/>
      <c r="X8275" s="4"/>
      <c r="AC8275" s="4"/>
      <c r="AH8275" s="4"/>
      <c r="AM8275" s="4"/>
      <c r="AR8275" s="4"/>
      <c r="AW8275" s="4"/>
      <c r="BB8275" s="4"/>
      <c r="BG8275" s="4"/>
      <c r="BL8275" s="4"/>
      <c r="BQ8275" s="4"/>
      <c r="BV8275" s="4"/>
      <c r="CA8275" s="4"/>
      <c r="CF8275" s="4"/>
      <c r="DE8275" s="4"/>
      <c r="ED8275" s="4"/>
      <c r="FC8275" s="4"/>
      <c r="GB8275" s="4"/>
      <c r="HA8275" s="4"/>
      <c r="HZ8275" s="4"/>
      <c r="IY8275" s="4"/>
      <c r="JX8275" s="4"/>
      <c r="KW8275" s="4"/>
      <c r="LB8275" s="4"/>
      <c r="LG8275" s="4"/>
      <c r="LI8275" s="1"/>
      <c r="LJ8275" s="14"/>
      <c r="LK8275" s="14"/>
      <c r="LL8275" s="14"/>
      <c r="LM8275" s="14"/>
      <c r="LN8275" s="14"/>
      <c r="LS8275" s="4"/>
      <c r="LX8275" s="4"/>
      <c r="MC8275" s="4"/>
      <c r="MH8275" s="4"/>
      <c r="MQ8275" s="4"/>
      <c r="PV8275" s="4"/>
      <c r="PY8275" s="15"/>
      <c r="PZ8275" s="14"/>
    </row>
    <row r="8276" spans="2:442" x14ac:dyDescent="0.25">
      <c r="B8276" s="4"/>
      <c r="N8276" s="4"/>
      <c r="S8276" s="4"/>
      <c r="X8276" s="4"/>
      <c r="AC8276" s="4"/>
      <c r="AH8276" s="4"/>
      <c r="AM8276" s="4"/>
      <c r="AR8276" s="4"/>
      <c r="AW8276" s="4"/>
      <c r="BB8276" s="4"/>
      <c r="BG8276" s="4"/>
      <c r="BL8276" s="4"/>
      <c r="BQ8276" s="4"/>
      <c r="BV8276" s="4"/>
      <c r="CA8276" s="4"/>
      <c r="CF8276" s="4"/>
      <c r="DE8276" s="4"/>
      <c r="ED8276" s="4"/>
      <c r="FC8276" s="4"/>
      <c r="GB8276" s="4"/>
      <c r="HA8276" s="4"/>
      <c r="HZ8276" s="4"/>
      <c r="IY8276" s="4"/>
      <c r="JX8276" s="4"/>
      <c r="KW8276" s="4"/>
      <c r="LB8276" s="4"/>
      <c r="LG8276" s="4"/>
      <c r="LI8276" s="1"/>
      <c r="LJ8276" s="14"/>
      <c r="LK8276" s="14"/>
      <c r="LL8276" s="14"/>
      <c r="LM8276" s="14"/>
      <c r="LN8276" s="14"/>
      <c r="LS8276" s="4"/>
      <c r="LX8276" s="4"/>
      <c r="MC8276" s="4"/>
      <c r="MH8276" s="4"/>
      <c r="MQ8276" s="4"/>
      <c r="PV8276" s="4"/>
      <c r="PY8276" s="15"/>
      <c r="PZ8276" s="14"/>
    </row>
    <row r="8277" spans="2:442" x14ac:dyDescent="0.25">
      <c r="B8277" s="4"/>
      <c r="N8277" s="4"/>
      <c r="S8277" s="4"/>
      <c r="X8277" s="4"/>
      <c r="AC8277" s="4"/>
      <c r="AH8277" s="4"/>
      <c r="AM8277" s="4"/>
      <c r="AR8277" s="4"/>
      <c r="AW8277" s="4"/>
      <c r="BB8277" s="4"/>
      <c r="BG8277" s="4"/>
      <c r="BL8277" s="4"/>
      <c r="BQ8277" s="4"/>
      <c r="BV8277" s="4"/>
      <c r="CA8277" s="4"/>
      <c r="CF8277" s="4"/>
      <c r="DE8277" s="4"/>
      <c r="ED8277" s="4"/>
      <c r="FC8277" s="4"/>
      <c r="GB8277" s="4"/>
      <c r="HA8277" s="4"/>
      <c r="HZ8277" s="4"/>
      <c r="IY8277" s="4"/>
      <c r="JX8277" s="4"/>
      <c r="KW8277" s="4"/>
      <c r="LB8277" s="4"/>
      <c r="LG8277" s="4"/>
      <c r="LI8277" s="1"/>
      <c r="LJ8277" s="14"/>
      <c r="LK8277" s="14"/>
      <c r="LL8277" s="14"/>
      <c r="LM8277" s="14"/>
      <c r="LN8277" s="14"/>
      <c r="LS8277" s="4"/>
      <c r="LX8277" s="4"/>
      <c r="MC8277" s="4"/>
      <c r="MH8277" s="4"/>
      <c r="MQ8277" s="4"/>
      <c r="PV8277" s="4"/>
      <c r="PY8277" s="15"/>
      <c r="PZ8277" s="14"/>
    </row>
    <row r="8278" spans="2:442" x14ac:dyDescent="0.25">
      <c r="B8278" s="4"/>
      <c r="N8278" s="4"/>
      <c r="S8278" s="4"/>
      <c r="X8278" s="4"/>
      <c r="AC8278" s="4"/>
      <c r="AH8278" s="4"/>
      <c r="AM8278" s="4"/>
      <c r="AR8278" s="4"/>
      <c r="AW8278" s="4"/>
      <c r="BB8278" s="4"/>
      <c r="BG8278" s="4"/>
      <c r="BL8278" s="4"/>
      <c r="BQ8278" s="4"/>
      <c r="BV8278" s="4"/>
      <c r="CA8278" s="4"/>
      <c r="CF8278" s="4"/>
      <c r="DE8278" s="4"/>
      <c r="ED8278" s="4"/>
      <c r="FC8278" s="4"/>
      <c r="GB8278" s="4"/>
      <c r="HA8278" s="4"/>
      <c r="HZ8278" s="4"/>
      <c r="IY8278" s="4"/>
      <c r="JX8278" s="4"/>
      <c r="KW8278" s="4"/>
      <c r="LB8278" s="4"/>
      <c r="LG8278" s="4"/>
      <c r="LI8278" s="1"/>
      <c r="LJ8278" s="14"/>
      <c r="LK8278" s="14"/>
      <c r="LL8278" s="14"/>
      <c r="LM8278" s="14"/>
      <c r="LN8278" s="14"/>
      <c r="LS8278" s="4"/>
      <c r="LX8278" s="4"/>
      <c r="MC8278" s="4"/>
      <c r="MH8278" s="4"/>
      <c r="MQ8278" s="4"/>
      <c r="PV8278" s="4"/>
      <c r="PY8278" s="15"/>
      <c r="PZ8278" s="14"/>
    </row>
    <row r="8279" spans="2:442" x14ac:dyDescent="0.25">
      <c r="B8279" s="4"/>
      <c r="N8279" s="4"/>
      <c r="S8279" s="4"/>
      <c r="X8279" s="4"/>
      <c r="AC8279" s="4"/>
      <c r="AH8279" s="4"/>
      <c r="AM8279" s="4"/>
      <c r="AR8279" s="4"/>
      <c r="AW8279" s="4"/>
      <c r="BB8279" s="4"/>
      <c r="BG8279" s="4"/>
      <c r="BL8279" s="4"/>
      <c r="BQ8279" s="4"/>
      <c r="BV8279" s="4"/>
      <c r="CA8279" s="4"/>
      <c r="CF8279" s="4"/>
      <c r="DE8279" s="4"/>
      <c r="ED8279" s="4"/>
      <c r="FC8279" s="4"/>
      <c r="GB8279" s="4"/>
      <c r="HA8279" s="4"/>
      <c r="HZ8279" s="4"/>
      <c r="IY8279" s="4"/>
      <c r="JX8279" s="4"/>
      <c r="KW8279" s="4"/>
      <c r="LB8279" s="4"/>
      <c r="LG8279" s="4"/>
      <c r="LI8279" s="1"/>
      <c r="LJ8279" s="14"/>
      <c r="LK8279" s="14"/>
      <c r="LL8279" s="14"/>
      <c r="LM8279" s="14"/>
      <c r="LN8279" s="14"/>
      <c r="LS8279" s="4"/>
      <c r="LX8279" s="4"/>
      <c r="MC8279" s="4"/>
      <c r="MH8279" s="4"/>
      <c r="MQ8279" s="4"/>
      <c r="PV8279" s="4"/>
      <c r="PY8279" s="15"/>
      <c r="PZ8279" s="14"/>
    </row>
    <row r="8280" spans="2:442" x14ac:dyDescent="0.25">
      <c r="B8280" s="4"/>
      <c r="N8280" s="4"/>
      <c r="S8280" s="4"/>
      <c r="X8280" s="4"/>
      <c r="AC8280" s="4"/>
      <c r="AH8280" s="4"/>
      <c r="AM8280" s="4"/>
      <c r="AR8280" s="4"/>
      <c r="AW8280" s="4"/>
      <c r="BB8280" s="4"/>
      <c r="BG8280" s="4"/>
      <c r="BL8280" s="4"/>
      <c r="BQ8280" s="4"/>
      <c r="BV8280" s="4"/>
      <c r="CA8280" s="4"/>
      <c r="CF8280" s="4"/>
      <c r="DE8280" s="4"/>
      <c r="ED8280" s="4"/>
      <c r="FC8280" s="4"/>
      <c r="GB8280" s="4"/>
      <c r="HA8280" s="4"/>
      <c r="HZ8280" s="4"/>
      <c r="IY8280" s="4"/>
      <c r="JX8280" s="4"/>
      <c r="KW8280" s="4"/>
      <c r="LB8280" s="4"/>
      <c r="LG8280" s="4"/>
      <c r="LI8280" s="1"/>
      <c r="LJ8280" s="14"/>
      <c r="LK8280" s="14"/>
      <c r="LL8280" s="14"/>
      <c r="LM8280" s="14"/>
      <c r="LN8280" s="14"/>
      <c r="LS8280" s="4"/>
      <c r="LX8280" s="4"/>
      <c r="MC8280" s="4"/>
      <c r="MH8280" s="4"/>
      <c r="MQ8280" s="4"/>
      <c r="PV8280" s="4"/>
      <c r="PY8280" s="15"/>
      <c r="PZ8280" s="14"/>
    </row>
    <row r="8281" spans="2:442" x14ac:dyDescent="0.25">
      <c r="B8281" s="4"/>
      <c r="N8281" s="4"/>
      <c r="S8281" s="4"/>
      <c r="X8281" s="4"/>
      <c r="AC8281" s="4"/>
      <c r="AH8281" s="4"/>
      <c r="AM8281" s="4"/>
      <c r="AR8281" s="4"/>
      <c r="AW8281" s="4"/>
      <c r="BB8281" s="4"/>
      <c r="BG8281" s="4"/>
      <c r="BL8281" s="4"/>
      <c r="BQ8281" s="4"/>
      <c r="BV8281" s="4"/>
      <c r="CA8281" s="4"/>
      <c r="CF8281" s="4"/>
      <c r="DE8281" s="4"/>
      <c r="ED8281" s="4"/>
      <c r="FC8281" s="4"/>
      <c r="GB8281" s="4"/>
      <c r="HA8281" s="4"/>
      <c r="HZ8281" s="4"/>
      <c r="IY8281" s="4"/>
      <c r="JX8281" s="4"/>
      <c r="KW8281" s="4"/>
      <c r="LB8281" s="4"/>
      <c r="LG8281" s="4"/>
      <c r="LI8281" s="1"/>
      <c r="LJ8281" s="14"/>
      <c r="LK8281" s="14"/>
      <c r="LL8281" s="14"/>
      <c r="LM8281" s="14"/>
      <c r="LN8281" s="14"/>
      <c r="LS8281" s="4"/>
      <c r="LX8281" s="4"/>
      <c r="MC8281" s="4"/>
      <c r="MH8281" s="4"/>
      <c r="MQ8281" s="4"/>
      <c r="PV8281" s="4"/>
      <c r="PY8281" s="15"/>
      <c r="PZ8281" s="14"/>
    </row>
    <row r="8282" spans="2:442" x14ac:dyDescent="0.25">
      <c r="B8282" s="4"/>
      <c r="N8282" s="4"/>
      <c r="S8282" s="4"/>
      <c r="X8282" s="4"/>
      <c r="AC8282" s="4"/>
      <c r="AH8282" s="4"/>
      <c r="AM8282" s="4"/>
      <c r="AR8282" s="4"/>
      <c r="AW8282" s="4"/>
      <c r="BB8282" s="4"/>
      <c r="BG8282" s="4"/>
      <c r="BL8282" s="4"/>
      <c r="BQ8282" s="4"/>
      <c r="BV8282" s="4"/>
      <c r="CA8282" s="4"/>
      <c r="CF8282" s="4"/>
      <c r="DE8282" s="4"/>
      <c r="ED8282" s="4"/>
      <c r="FC8282" s="4"/>
      <c r="GB8282" s="4"/>
      <c r="HA8282" s="4"/>
      <c r="HZ8282" s="4"/>
      <c r="IY8282" s="4"/>
      <c r="JX8282" s="4"/>
      <c r="KW8282" s="4"/>
      <c r="LB8282" s="4"/>
      <c r="LG8282" s="4"/>
      <c r="LI8282" s="1"/>
      <c r="LJ8282" s="14"/>
      <c r="LK8282" s="14"/>
      <c r="LL8282" s="14"/>
      <c r="LM8282" s="14"/>
      <c r="LN8282" s="14"/>
      <c r="LS8282" s="4"/>
      <c r="LX8282" s="4"/>
      <c r="MC8282" s="4"/>
      <c r="MH8282" s="4"/>
      <c r="MQ8282" s="4"/>
      <c r="PV8282" s="4"/>
      <c r="PY8282" s="15"/>
      <c r="PZ8282" s="14"/>
    </row>
    <row r="8283" spans="2:442" x14ac:dyDescent="0.25">
      <c r="B8283" s="4"/>
      <c r="N8283" s="4"/>
      <c r="S8283" s="4"/>
      <c r="X8283" s="4"/>
      <c r="AC8283" s="4"/>
      <c r="AH8283" s="4"/>
      <c r="AM8283" s="4"/>
      <c r="AR8283" s="4"/>
      <c r="AW8283" s="4"/>
      <c r="BB8283" s="4"/>
      <c r="BG8283" s="4"/>
      <c r="BL8283" s="4"/>
      <c r="BQ8283" s="4"/>
      <c r="BV8283" s="4"/>
      <c r="CA8283" s="4"/>
      <c r="CF8283" s="4"/>
      <c r="DE8283" s="4"/>
      <c r="ED8283" s="4"/>
      <c r="FC8283" s="4"/>
      <c r="GB8283" s="4"/>
      <c r="HA8283" s="4"/>
      <c r="HZ8283" s="4"/>
      <c r="IY8283" s="4"/>
      <c r="JX8283" s="4"/>
      <c r="KW8283" s="4"/>
      <c r="LB8283" s="4"/>
      <c r="LG8283" s="4"/>
      <c r="LI8283" s="1"/>
      <c r="LJ8283" s="14"/>
      <c r="LK8283" s="14"/>
      <c r="LL8283" s="14"/>
      <c r="LM8283" s="14"/>
      <c r="LN8283" s="14"/>
      <c r="LS8283" s="4"/>
      <c r="LX8283" s="4"/>
      <c r="MC8283" s="4"/>
      <c r="MH8283" s="4"/>
      <c r="MQ8283" s="4"/>
      <c r="PV8283" s="4"/>
      <c r="PY8283" s="15"/>
      <c r="PZ8283" s="14"/>
    </row>
    <row r="8284" spans="2:442" x14ac:dyDescent="0.25">
      <c r="B8284" s="4"/>
      <c r="N8284" s="4"/>
      <c r="S8284" s="4"/>
      <c r="X8284" s="4"/>
      <c r="AC8284" s="4"/>
      <c r="AH8284" s="4"/>
      <c r="AM8284" s="4"/>
      <c r="AR8284" s="4"/>
      <c r="AW8284" s="4"/>
      <c r="BB8284" s="4"/>
      <c r="BG8284" s="4"/>
      <c r="BL8284" s="4"/>
      <c r="BQ8284" s="4"/>
      <c r="BV8284" s="4"/>
      <c r="CA8284" s="4"/>
      <c r="CF8284" s="4"/>
      <c r="DE8284" s="4"/>
      <c r="ED8284" s="4"/>
      <c r="FC8284" s="4"/>
      <c r="GB8284" s="4"/>
      <c r="HA8284" s="4"/>
      <c r="HZ8284" s="4"/>
      <c r="IY8284" s="4"/>
      <c r="JX8284" s="4"/>
      <c r="KW8284" s="4"/>
      <c r="LB8284" s="4"/>
      <c r="LG8284" s="4"/>
      <c r="LI8284" s="1"/>
      <c r="LJ8284" s="14"/>
      <c r="LK8284" s="14"/>
      <c r="LL8284" s="14"/>
      <c r="LM8284" s="14"/>
      <c r="LN8284" s="14"/>
      <c r="LS8284" s="4"/>
      <c r="LX8284" s="4"/>
      <c r="MC8284" s="4"/>
      <c r="MH8284" s="4"/>
      <c r="MQ8284" s="4"/>
      <c r="PV8284" s="4"/>
      <c r="PY8284" s="15"/>
      <c r="PZ8284" s="14"/>
    </row>
    <row r="8285" spans="2:442" x14ac:dyDescent="0.25">
      <c r="B8285" s="4"/>
      <c r="N8285" s="4"/>
      <c r="S8285" s="4"/>
      <c r="X8285" s="4"/>
      <c r="AC8285" s="4"/>
      <c r="AH8285" s="4"/>
      <c r="AM8285" s="4"/>
      <c r="AR8285" s="4"/>
      <c r="AW8285" s="4"/>
      <c r="BB8285" s="4"/>
      <c r="BG8285" s="4"/>
      <c r="BL8285" s="4"/>
      <c r="BQ8285" s="4"/>
      <c r="BV8285" s="4"/>
      <c r="CA8285" s="4"/>
      <c r="CF8285" s="4"/>
      <c r="DE8285" s="4"/>
      <c r="ED8285" s="4"/>
      <c r="FC8285" s="4"/>
      <c r="GB8285" s="4"/>
      <c r="HA8285" s="4"/>
      <c r="HZ8285" s="4"/>
      <c r="IY8285" s="4"/>
      <c r="JX8285" s="4"/>
      <c r="KW8285" s="4"/>
      <c r="LB8285" s="4"/>
      <c r="LG8285" s="4"/>
      <c r="LI8285" s="1"/>
      <c r="LJ8285" s="14"/>
      <c r="LK8285" s="14"/>
      <c r="LL8285" s="14"/>
      <c r="LM8285" s="14"/>
      <c r="LN8285" s="14"/>
      <c r="LS8285" s="4"/>
      <c r="LX8285" s="4"/>
      <c r="MC8285" s="4"/>
      <c r="MH8285" s="4"/>
      <c r="MQ8285" s="4"/>
      <c r="PV8285" s="4"/>
      <c r="PY8285" s="15"/>
      <c r="PZ8285" s="14"/>
    </row>
    <row r="8286" spans="2:442" x14ac:dyDescent="0.25">
      <c r="B8286" s="4"/>
      <c r="N8286" s="4"/>
      <c r="S8286" s="4"/>
      <c r="X8286" s="4"/>
      <c r="AC8286" s="4"/>
      <c r="AH8286" s="4"/>
      <c r="AM8286" s="4"/>
      <c r="AR8286" s="4"/>
      <c r="AW8286" s="4"/>
      <c r="BB8286" s="4"/>
      <c r="BG8286" s="4"/>
      <c r="BL8286" s="4"/>
      <c r="BQ8286" s="4"/>
      <c r="BV8286" s="4"/>
      <c r="CA8286" s="4"/>
      <c r="CF8286" s="4"/>
      <c r="DE8286" s="4"/>
      <c r="ED8286" s="4"/>
      <c r="FC8286" s="4"/>
      <c r="GB8286" s="4"/>
      <c r="HA8286" s="4"/>
      <c r="HZ8286" s="4"/>
      <c r="IY8286" s="4"/>
      <c r="JX8286" s="4"/>
      <c r="KW8286" s="4"/>
      <c r="LB8286" s="4"/>
      <c r="LG8286" s="4"/>
      <c r="LI8286" s="1"/>
      <c r="LJ8286" s="14"/>
      <c r="LK8286" s="14"/>
      <c r="LL8286" s="14"/>
      <c r="LM8286" s="14"/>
      <c r="LN8286" s="14"/>
      <c r="LS8286" s="4"/>
      <c r="LX8286" s="4"/>
      <c r="MC8286" s="4"/>
      <c r="MH8286" s="4"/>
      <c r="MQ8286" s="4"/>
      <c r="PV8286" s="4"/>
      <c r="PY8286" s="15"/>
      <c r="PZ8286" s="14"/>
    </row>
    <row r="8287" spans="2:442" x14ac:dyDescent="0.25">
      <c r="B8287" s="4"/>
      <c r="N8287" s="4"/>
      <c r="S8287" s="4"/>
      <c r="X8287" s="4"/>
      <c r="AC8287" s="4"/>
      <c r="AH8287" s="4"/>
      <c r="AM8287" s="4"/>
      <c r="AR8287" s="4"/>
      <c r="AW8287" s="4"/>
      <c r="BB8287" s="4"/>
      <c r="BG8287" s="4"/>
      <c r="BL8287" s="4"/>
      <c r="BQ8287" s="4"/>
      <c r="BV8287" s="4"/>
      <c r="CA8287" s="4"/>
      <c r="CF8287" s="4"/>
      <c r="DE8287" s="4"/>
      <c r="ED8287" s="4"/>
      <c r="FC8287" s="4"/>
      <c r="GB8287" s="4"/>
      <c r="HA8287" s="4"/>
      <c r="HZ8287" s="4"/>
      <c r="IY8287" s="4"/>
      <c r="JX8287" s="4"/>
      <c r="KW8287" s="4"/>
      <c r="LB8287" s="4"/>
      <c r="LG8287" s="4"/>
      <c r="LI8287" s="1"/>
      <c r="LJ8287" s="14"/>
      <c r="LK8287" s="14"/>
      <c r="LL8287" s="14"/>
      <c r="LM8287" s="14"/>
      <c r="LN8287" s="14"/>
      <c r="LS8287" s="4"/>
      <c r="LX8287" s="4"/>
      <c r="MC8287" s="4"/>
      <c r="MH8287" s="4"/>
      <c r="MQ8287" s="4"/>
      <c r="PV8287" s="4"/>
      <c r="PY8287" s="15"/>
      <c r="PZ8287" s="14"/>
    </row>
    <row r="8288" spans="2:442" x14ac:dyDescent="0.25">
      <c r="B8288" s="4"/>
      <c r="N8288" s="4"/>
      <c r="S8288" s="4"/>
      <c r="X8288" s="4"/>
      <c r="AC8288" s="4"/>
      <c r="AH8288" s="4"/>
      <c r="AM8288" s="4"/>
      <c r="AR8288" s="4"/>
      <c r="AW8288" s="4"/>
      <c r="BB8288" s="4"/>
      <c r="BG8288" s="4"/>
      <c r="BL8288" s="4"/>
      <c r="BQ8288" s="4"/>
      <c r="BV8288" s="4"/>
      <c r="CA8288" s="4"/>
      <c r="CF8288" s="4"/>
      <c r="DE8288" s="4"/>
      <c r="ED8288" s="4"/>
      <c r="FC8288" s="4"/>
      <c r="GB8288" s="4"/>
      <c r="HA8288" s="4"/>
      <c r="HZ8288" s="4"/>
      <c r="IY8288" s="4"/>
      <c r="JX8288" s="4"/>
      <c r="KW8288" s="4"/>
      <c r="LB8288" s="4"/>
      <c r="LG8288" s="4"/>
      <c r="LI8288" s="1"/>
      <c r="LJ8288" s="14"/>
      <c r="LK8288" s="14"/>
      <c r="LL8288" s="14"/>
      <c r="LM8288" s="14"/>
      <c r="LN8288" s="14"/>
      <c r="LS8288" s="4"/>
      <c r="LX8288" s="4"/>
      <c r="MC8288" s="4"/>
      <c r="MH8288" s="4"/>
      <c r="MQ8288" s="4"/>
      <c r="PV8288" s="4"/>
      <c r="PY8288" s="15"/>
      <c r="PZ8288" s="14"/>
    </row>
    <row r="8289" spans="2:442" x14ac:dyDescent="0.25">
      <c r="B8289" s="4"/>
      <c r="N8289" s="4"/>
      <c r="S8289" s="4"/>
      <c r="X8289" s="4"/>
      <c r="AC8289" s="4"/>
      <c r="AH8289" s="4"/>
      <c r="AM8289" s="4"/>
      <c r="AR8289" s="4"/>
      <c r="AW8289" s="4"/>
      <c r="BB8289" s="4"/>
      <c r="BG8289" s="4"/>
      <c r="BL8289" s="4"/>
      <c r="BQ8289" s="4"/>
      <c r="BV8289" s="4"/>
      <c r="CA8289" s="4"/>
      <c r="CF8289" s="4"/>
      <c r="DE8289" s="4"/>
      <c r="ED8289" s="4"/>
      <c r="FC8289" s="4"/>
      <c r="GB8289" s="4"/>
      <c r="HA8289" s="4"/>
      <c r="HZ8289" s="4"/>
      <c r="IY8289" s="4"/>
      <c r="JX8289" s="4"/>
      <c r="KW8289" s="4"/>
      <c r="LB8289" s="4"/>
      <c r="LG8289" s="4"/>
      <c r="LI8289" s="1"/>
      <c r="LJ8289" s="14"/>
      <c r="LK8289" s="14"/>
      <c r="LL8289" s="14"/>
      <c r="LM8289" s="14"/>
      <c r="LN8289" s="14"/>
      <c r="LS8289" s="4"/>
      <c r="LX8289" s="4"/>
      <c r="MC8289" s="4"/>
      <c r="MH8289" s="4"/>
      <c r="MQ8289" s="4"/>
      <c r="PV8289" s="4"/>
      <c r="PY8289" s="15"/>
      <c r="PZ8289" s="14"/>
    </row>
    <row r="8290" spans="2:442" x14ac:dyDescent="0.25">
      <c r="B8290" s="4"/>
      <c r="N8290" s="4"/>
      <c r="S8290" s="4"/>
      <c r="X8290" s="4"/>
      <c r="AC8290" s="4"/>
      <c r="AH8290" s="4"/>
      <c r="AM8290" s="4"/>
      <c r="AR8290" s="4"/>
      <c r="AW8290" s="4"/>
      <c r="BB8290" s="4"/>
      <c r="BG8290" s="4"/>
      <c r="BL8290" s="4"/>
      <c r="BQ8290" s="4"/>
      <c r="BV8290" s="4"/>
      <c r="CA8290" s="4"/>
      <c r="CF8290" s="4"/>
      <c r="DE8290" s="4"/>
      <c r="ED8290" s="4"/>
      <c r="FC8290" s="4"/>
      <c r="GB8290" s="4"/>
      <c r="HA8290" s="4"/>
      <c r="HZ8290" s="4"/>
      <c r="IY8290" s="4"/>
      <c r="JX8290" s="4"/>
      <c r="KW8290" s="4"/>
      <c r="LB8290" s="4"/>
      <c r="LG8290" s="4"/>
      <c r="LI8290" s="1"/>
      <c r="LJ8290" s="14"/>
      <c r="LK8290" s="14"/>
      <c r="LL8290" s="14"/>
      <c r="LM8290" s="14"/>
      <c r="LN8290" s="14"/>
      <c r="LS8290" s="4"/>
      <c r="LX8290" s="4"/>
      <c r="MC8290" s="4"/>
      <c r="MH8290" s="4"/>
      <c r="MQ8290" s="4"/>
      <c r="PV8290" s="4"/>
      <c r="PY8290" s="15"/>
      <c r="PZ8290" s="14"/>
    </row>
    <row r="8291" spans="2:442" x14ac:dyDescent="0.25">
      <c r="B8291" s="4"/>
      <c r="N8291" s="4"/>
      <c r="S8291" s="4"/>
      <c r="X8291" s="4"/>
      <c r="AC8291" s="4"/>
      <c r="AH8291" s="4"/>
      <c r="AM8291" s="4"/>
      <c r="AR8291" s="4"/>
      <c r="AW8291" s="4"/>
      <c r="BB8291" s="4"/>
      <c r="BG8291" s="4"/>
      <c r="BL8291" s="4"/>
      <c r="BQ8291" s="4"/>
      <c r="BV8291" s="4"/>
      <c r="CA8291" s="4"/>
      <c r="CF8291" s="4"/>
      <c r="DE8291" s="4"/>
      <c r="ED8291" s="4"/>
      <c r="FC8291" s="4"/>
      <c r="GB8291" s="4"/>
      <c r="HA8291" s="4"/>
      <c r="HZ8291" s="4"/>
      <c r="IY8291" s="4"/>
      <c r="JX8291" s="4"/>
      <c r="KW8291" s="4"/>
      <c r="LB8291" s="4"/>
      <c r="LG8291" s="4"/>
      <c r="LI8291" s="1"/>
      <c r="LJ8291" s="14"/>
      <c r="LK8291" s="14"/>
      <c r="LL8291" s="14"/>
      <c r="LM8291" s="14"/>
      <c r="LN8291" s="14"/>
      <c r="LS8291" s="4"/>
      <c r="LX8291" s="4"/>
      <c r="MC8291" s="4"/>
      <c r="MH8291" s="4"/>
      <c r="MQ8291" s="4"/>
      <c r="PV8291" s="4"/>
      <c r="PY8291" s="15"/>
      <c r="PZ8291" s="14"/>
    </row>
    <row r="8292" spans="2:442" x14ac:dyDescent="0.25">
      <c r="B8292" s="4"/>
      <c r="N8292" s="4"/>
      <c r="S8292" s="4"/>
      <c r="X8292" s="4"/>
      <c r="AC8292" s="4"/>
      <c r="AH8292" s="4"/>
      <c r="AM8292" s="4"/>
      <c r="AR8292" s="4"/>
      <c r="AW8292" s="4"/>
      <c r="BB8292" s="4"/>
      <c r="BG8292" s="4"/>
      <c r="BL8292" s="4"/>
      <c r="BQ8292" s="4"/>
      <c r="BV8292" s="4"/>
      <c r="CA8292" s="4"/>
      <c r="CF8292" s="4"/>
      <c r="DE8292" s="4"/>
      <c r="ED8292" s="4"/>
      <c r="FC8292" s="4"/>
      <c r="GB8292" s="4"/>
      <c r="HA8292" s="4"/>
      <c r="HZ8292" s="4"/>
      <c r="IY8292" s="4"/>
      <c r="JX8292" s="4"/>
      <c r="KW8292" s="4"/>
      <c r="LB8292" s="4"/>
      <c r="LG8292" s="4"/>
      <c r="LI8292" s="1"/>
      <c r="LJ8292" s="14"/>
      <c r="LK8292" s="14"/>
      <c r="LL8292" s="14"/>
      <c r="LM8292" s="14"/>
      <c r="LN8292" s="14"/>
      <c r="LS8292" s="4"/>
      <c r="LX8292" s="4"/>
      <c r="MC8292" s="4"/>
      <c r="MH8292" s="4"/>
      <c r="MQ8292" s="4"/>
      <c r="PV8292" s="4"/>
      <c r="PY8292" s="15"/>
      <c r="PZ8292" s="14"/>
    </row>
    <row r="8293" spans="2:442" x14ac:dyDescent="0.25">
      <c r="B8293" s="4"/>
      <c r="N8293" s="4"/>
      <c r="S8293" s="4"/>
      <c r="X8293" s="4"/>
      <c r="AC8293" s="4"/>
      <c r="AH8293" s="4"/>
      <c r="AM8293" s="4"/>
      <c r="AR8293" s="4"/>
      <c r="AW8293" s="4"/>
      <c r="BB8293" s="4"/>
      <c r="BG8293" s="4"/>
      <c r="BL8293" s="4"/>
      <c r="BQ8293" s="4"/>
      <c r="BV8293" s="4"/>
      <c r="CA8293" s="4"/>
      <c r="CF8293" s="4"/>
      <c r="DE8293" s="4"/>
      <c r="ED8293" s="4"/>
      <c r="FC8293" s="4"/>
      <c r="GB8293" s="4"/>
      <c r="HA8293" s="4"/>
      <c r="HZ8293" s="4"/>
      <c r="IY8293" s="4"/>
      <c r="JX8293" s="4"/>
      <c r="KW8293" s="4"/>
      <c r="LB8293" s="4"/>
      <c r="LG8293" s="4"/>
      <c r="LI8293" s="1"/>
      <c r="LJ8293" s="14"/>
      <c r="LK8293" s="14"/>
      <c r="LL8293" s="14"/>
      <c r="LM8293" s="14"/>
      <c r="LN8293" s="14"/>
      <c r="LS8293" s="4"/>
      <c r="LX8293" s="4"/>
      <c r="MC8293" s="4"/>
      <c r="MH8293" s="4"/>
      <c r="MQ8293" s="4"/>
      <c r="PV8293" s="4"/>
      <c r="PY8293" s="15"/>
      <c r="PZ8293" s="14"/>
    </row>
    <row r="8294" spans="2:442" x14ac:dyDescent="0.25">
      <c r="B8294" s="4"/>
      <c r="N8294" s="4"/>
      <c r="S8294" s="4"/>
      <c r="X8294" s="4"/>
      <c r="AC8294" s="4"/>
      <c r="AH8294" s="4"/>
      <c r="AM8294" s="4"/>
      <c r="AR8294" s="4"/>
      <c r="AW8294" s="4"/>
      <c r="BB8294" s="4"/>
      <c r="BG8294" s="4"/>
      <c r="BL8294" s="4"/>
      <c r="BQ8294" s="4"/>
      <c r="BV8294" s="4"/>
      <c r="CA8294" s="4"/>
      <c r="CF8294" s="4"/>
      <c r="DE8294" s="4"/>
      <c r="ED8294" s="4"/>
      <c r="FC8294" s="4"/>
      <c r="GB8294" s="4"/>
      <c r="HA8294" s="4"/>
      <c r="HZ8294" s="4"/>
      <c r="IY8294" s="4"/>
      <c r="JX8294" s="4"/>
      <c r="KW8294" s="4"/>
      <c r="LB8294" s="4"/>
      <c r="LG8294" s="4"/>
      <c r="LI8294" s="1"/>
      <c r="LJ8294" s="14"/>
      <c r="LK8294" s="14"/>
      <c r="LL8294" s="14"/>
      <c r="LM8294" s="14"/>
      <c r="LN8294" s="14"/>
      <c r="LS8294" s="4"/>
      <c r="LX8294" s="4"/>
      <c r="MC8294" s="4"/>
      <c r="MH8294" s="4"/>
      <c r="MQ8294" s="4"/>
      <c r="PV8294" s="4"/>
      <c r="PY8294" s="15"/>
      <c r="PZ8294" s="14"/>
    </row>
    <row r="8295" spans="2:442" x14ac:dyDescent="0.25">
      <c r="B8295" s="4"/>
      <c r="N8295" s="4"/>
      <c r="S8295" s="4"/>
      <c r="X8295" s="4"/>
      <c r="AC8295" s="4"/>
      <c r="AH8295" s="4"/>
      <c r="AM8295" s="4"/>
      <c r="AR8295" s="4"/>
      <c r="AW8295" s="4"/>
      <c r="BB8295" s="4"/>
      <c r="BG8295" s="4"/>
      <c r="BL8295" s="4"/>
      <c r="BQ8295" s="4"/>
      <c r="BV8295" s="4"/>
      <c r="CA8295" s="4"/>
      <c r="CF8295" s="4"/>
      <c r="DE8295" s="4"/>
      <c r="ED8295" s="4"/>
      <c r="FC8295" s="4"/>
      <c r="GB8295" s="4"/>
      <c r="HA8295" s="4"/>
      <c r="HZ8295" s="4"/>
      <c r="IY8295" s="4"/>
      <c r="JX8295" s="4"/>
      <c r="KW8295" s="4"/>
      <c r="LB8295" s="4"/>
      <c r="LG8295" s="4"/>
      <c r="LI8295" s="1"/>
      <c r="LJ8295" s="14"/>
      <c r="LK8295" s="14"/>
      <c r="LL8295" s="14"/>
      <c r="LM8295" s="14"/>
      <c r="LN8295" s="14"/>
      <c r="LS8295" s="4"/>
      <c r="LX8295" s="4"/>
      <c r="MC8295" s="4"/>
      <c r="MH8295" s="4"/>
      <c r="MQ8295" s="4"/>
      <c r="PV8295" s="4"/>
      <c r="PY8295" s="15"/>
      <c r="PZ8295" s="14"/>
    </row>
    <row r="8296" spans="2:442" x14ac:dyDescent="0.25">
      <c r="B8296" s="4"/>
      <c r="N8296" s="4"/>
      <c r="S8296" s="4"/>
      <c r="X8296" s="4"/>
      <c r="AC8296" s="4"/>
      <c r="AH8296" s="4"/>
      <c r="AM8296" s="4"/>
      <c r="AR8296" s="4"/>
      <c r="AW8296" s="4"/>
      <c r="BB8296" s="4"/>
      <c r="BG8296" s="4"/>
      <c r="BL8296" s="4"/>
      <c r="BQ8296" s="4"/>
      <c r="BV8296" s="4"/>
      <c r="CA8296" s="4"/>
      <c r="CF8296" s="4"/>
      <c r="DE8296" s="4"/>
      <c r="ED8296" s="4"/>
      <c r="FC8296" s="4"/>
      <c r="GB8296" s="4"/>
      <c r="HA8296" s="4"/>
      <c r="HZ8296" s="4"/>
      <c r="IY8296" s="4"/>
      <c r="JX8296" s="4"/>
      <c r="KW8296" s="4"/>
      <c r="LB8296" s="4"/>
      <c r="LG8296" s="4"/>
      <c r="LI8296" s="1"/>
      <c r="LJ8296" s="14"/>
      <c r="LK8296" s="14"/>
      <c r="LL8296" s="14"/>
      <c r="LM8296" s="14"/>
      <c r="LN8296" s="14"/>
      <c r="LS8296" s="4"/>
      <c r="LX8296" s="4"/>
      <c r="MC8296" s="4"/>
      <c r="MH8296" s="4"/>
      <c r="MQ8296" s="4"/>
      <c r="PV8296" s="4"/>
      <c r="PY8296" s="15"/>
      <c r="PZ8296" s="14"/>
    </row>
    <row r="8297" spans="2:442" x14ac:dyDescent="0.25">
      <c r="B8297" s="4"/>
      <c r="N8297" s="4"/>
      <c r="S8297" s="4"/>
      <c r="X8297" s="4"/>
      <c r="AC8297" s="4"/>
      <c r="AH8297" s="4"/>
      <c r="AM8297" s="4"/>
      <c r="AR8297" s="4"/>
      <c r="AW8297" s="4"/>
      <c r="BB8297" s="4"/>
      <c r="BG8297" s="4"/>
      <c r="BL8297" s="4"/>
      <c r="BQ8297" s="4"/>
      <c r="BV8297" s="4"/>
      <c r="CA8297" s="4"/>
      <c r="CF8297" s="4"/>
      <c r="DE8297" s="4"/>
      <c r="ED8297" s="4"/>
      <c r="FC8297" s="4"/>
      <c r="GB8297" s="4"/>
      <c r="HA8297" s="4"/>
      <c r="HZ8297" s="4"/>
      <c r="IY8297" s="4"/>
      <c r="JX8297" s="4"/>
      <c r="KW8297" s="4"/>
      <c r="LB8297" s="4"/>
      <c r="LG8297" s="4"/>
      <c r="LI8297" s="1"/>
      <c r="LJ8297" s="14"/>
      <c r="LK8297" s="14"/>
      <c r="LL8297" s="14"/>
      <c r="LM8297" s="14"/>
      <c r="LN8297" s="14"/>
      <c r="LS8297" s="4"/>
      <c r="LX8297" s="4"/>
      <c r="MC8297" s="4"/>
      <c r="MH8297" s="4"/>
      <c r="MQ8297" s="4"/>
      <c r="PV8297" s="4"/>
      <c r="PY8297" s="15"/>
      <c r="PZ8297" s="14"/>
    </row>
    <row r="8298" spans="2:442" x14ac:dyDescent="0.25">
      <c r="B8298" s="4"/>
      <c r="N8298" s="4"/>
      <c r="S8298" s="4"/>
      <c r="X8298" s="4"/>
      <c r="AC8298" s="4"/>
      <c r="AH8298" s="4"/>
      <c r="AM8298" s="4"/>
      <c r="AR8298" s="4"/>
      <c r="AW8298" s="4"/>
      <c r="BB8298" s="4"/>
      <c r="BG8298" s="4"/>
      <c r="BL8298" s="4"/>
      <c r="BQ8298" s="4"/>
      <c r="BV8298" s="4"/>
      <c r="CA8298" s="4"/>
      <c r="CF8298" s="4"/>
      <c r="DE8298" s="4"/>
      <c r="ED8298" s="4"/>
      <c r="FC8298" s="4"/>
      <c r="GB8298" s="4"/>
      <c r="HA8298" s="4"/>
      <c r="HZ8298" s="4"/>
      <c r="IY8298" s="4"/>
      <c r="JX8298" s="4"/>
      <c r="KW8298" s="4"/>
      <c r="LB8298" s="4"/>
      <c r="LG8298" s="4"/>
      <c r="LI8298" s="1"/>
      <c r="LJ8298" s="14"/>
      <c r="LK8298" s="14"/>
      <c r="LL8298" s="14"/>
      <c r="LM8298" s="14"/>
      <c r="LN8298" s="14"/>
      <c r="LS8298" s="4"/>
      <c r="LX8298" s="4"/>
      <c r="MC8298" s="4"/>
      <c r="MH8298" s="4"/>
      <c r="MQ8298" s="4"/>
      <c r="PV8298" s="4"/>
      <c r="PY8298" s="15"/>
      <c r="PZ8298" s="14"/>
    </row>
    <row r="8299" spans="2:442" x14ac:dyDescent="0.25">
      <c r="B8299" s="4"/>
      <c r="N8299" s="4"/>
      <c r="S8299" s="4"/>
      <c r="X8299" s="4"/>
      <c r="AC8299" s="4"/>
      <c r="AH8299" s="4"/>
      <c r="AM8299" s="4"/>
      <c r="AR8299" s="4"/>
      <c r="AW8299" s="4"/>
      <c r="BB8299" s="4"/>
      <c r="BG8299" s="4"/>
      <c r="BL8299" s="4"/>
      <c r="BQ8299" s="4"/>
      <c r="BV8299" s="4"/>
      <c r="CA8299" s="4"/>
      <c r="CF8299" s="4"/>
      <c r="DE8299" s="4"/>
      <c r="ED8299" s="4"/>
      <c r="FC8299" s="4"/>
      <c r="GB8299" s="4"/>
      <c r="HA8299" s="4"/>
      <c r="HZ8299" s="4"/>
      <c r="IY8299" s="4"/>
      <c r="JX8299" s="4"/>
      <c r="KW8299" s="4"/>
      <c r="LB8299" s="4"/>
      <c r="LG8299" s="4"/>
      <c r="LI8299" s="1"/>
      <c r="LJ8299" s="14"/>
      <c r="LK8299" s="14"/>
      <c r="LL8299" s="14"/>
      <c r="LM8299" s="14"/>
      <c r="LN8299" s="14"/>
      <c r="LS8299" s="4"/>
      <c r="LX8299" s="4"/>
      <c r="MC8299" s="4"/>
      <c r="MH8299" s="4"/>
      <c r="MQ8299" s="4"/>
      <c r="PV8299" s="4"/>
      <c r="PY8299" s="15"/>
      <c r="PZ8299" s="14"/>
    </row>
    <row r="8300" spans="2:442" x14ac:dyDescent="0.25">
      <c r="B8300" s="4"/>
      <c r="N8300" s="4"/>
      <c r="S8300" s="4"/>
      <c r="X8300" s="4"/>
      <c r="AC8300" s="4"/>
      <c r="AH8300" s="4"/>
      <c r="AM8300" s="4"/>
      <c r="AR8300" s="4"/>
      <c r="AW8300" s="4"/>
      <c r="BB8300" s="4"/>
      <c r="BG8300" s="4"/>
      <c r="BL8300" s="4"/>
      <c r="BQ8300" s="4"/>
      <c r="BV8300" s="4"/>
      <c r="CA8300" s="4"/>
      <c r="CF8300" s="4"/>
      <c r="DE8300" s="4"/>
      <c r="ED8300" s="4"/>
      <c r="FC8300" s="4"/>
      <c r="GB8300" s="4"/>
      <c r="HA8300" s="4"/>
      <c r="HZ8300" s="4"/>
      <c r="IY8300" s="4"/>
      <c r="JX8300" s="4"/>
      <c r="KW8300" s="4"/>
      <c r="LB8300" s="4"/>
      <c r="LG8300" s="4"/>
      <c r="LI8300" s="1"/>
      <c r="LJ8300" s="14"/>
      <c r="LK8300" s="14"/>
      <c r="LL8300" s="14"/>
      <c r="LM8300" s="14"/>
      <c r="LN8300" s="14"/>
      <c r="LS8300" s="4"/>
      <c r="LX8300" s="4"/>
      <c r="MC8300" s="4"/>
      <c r="MH8300" s="4"/>
      <c r="MQ8300" s="4"/>
      <c r="PV8300" s="4"/>
      <c r="PY8300" s="15"/>
      <c r="PZ8300" s="14"/>
    </row>
    <row r="8301" spans="2:442" x14ac:dyDescent="0.25">
      <c r="B8301" s="4"/>
      <c r="N8301" s="4"/>
      <c r="S8301" s="4"/>
      <c r="X8301" s="4"/>
      <c r="AC8301" s="4"/>
      <c r="AH8301" s="4"/>
      <c r="AM8301" s="4"/>
      <c r="AR8301" s="4"/>
      <c r="AW8301" s="4"/>
      <c r="BB8301" s="4"/>
      <c r="BG8301" s="4"/>
      <c r="BL8301" s="4"/>
      <c r="BQ8301" s="4"/>
      <c r="BV8301" s="4"/>
      <c r="CA8301" s="4"/>
      <c r="CF8301" s="4"/>
      <c r="DE8301" s="4"/>
      <c r="ED8301" s="4"/>
      <c r="FC8301" s="4"/>
      <c r="GB8301" s="4"/>
      <c r="HA8301" s="4"/>
      <c r="HZ8301" s="4"/>
      <c r="IY8301" s="4"/>
      <c r="JX8301" s="4"/>
      <c r="KW8301" s="4"/>
      <c r="LB8301" s="4"/>
      <c r="LG8301" s="4"/>
      <c r="LI8301" s="1"/>
      <c r="LJ8301" s="14"/>
      <c r="LK8301" s="14"/>
      <c r="LL8301" s="14"/>
      <c r="LM8301" s="14"/>
      <c r="LN8301" s="14"/>
      <c r="LS8301" s="4"/>
      <c r="LX8301" s="4"/>
      <c r="MC8301" s="4"/>
      <c r="MH8301" s="4"/>
      <c r="MQ8301" s="4"/>
      <c r="PV8301" s="4"/>
      <c r="PY8301" s="15"/>
      <c r="PZ8301" s="14"/>
    </row>
    <row r="8302" spans="2:442" x14ac:dyDescent="0.25">
      <c r="B8302" s="4"/>
      <c r="N8302" s="4"/>
      <c r="S8302" s="4"/>
      <c r="X8302" s="4"/>
      <c r="AC8302" s="4"/>
      <c r="AH8302" s="4"/>
      <c r="AM8302" s="4"/>
      <c r="AR8302" s="4"/>
      <c r="AW8302" s="4"/>
      <c r="BB8302" s="4"/>
      <c r="BG8302" s="4"/>
      <c r="BL8302" s="4"/>
      <c r="BQ8302" s="4"/>
      <c r="BV8302" s="4"/>
      <c r="CA8302" s="4"/>
      <c r="CF8302" s="4"/>
      <c r="DE8302" s="4"/>
      <c r="ED8302" s="4"/>
      <c r="FC8302" s="4"/>
      <c r="GB8302" s="4"/>
      <c r="HA8302" s="4"/>
      <c r="HZ8302" s="4"/>
      <c r="IY8302" s="4"/>
      <c r="JX8302" s="4"/>
      <c r="KW8302" s="4"/>
      <c r="LB8302" s="4"/>
      <c r="LG8302" s="4"/>
      <c r="LI8302" s="1"/>
      <c r="LJ8302" s="14"/>
      <c r="LK8302" s="14"/>
      <c r="LL8302" s="14"/>
      <c r="LM8302" s="14"/>
      <c r="LN8302" s="14"/>
      <c r="LS8302" s="4"/>
      <c r="LX8302" s="4"/>
      <c r="MC8302" s="4"/>
      <c r="MH8302" s="4"/>
      <c r="MQ8302" s="4"/>
      <c r="PV8302" s="4"/>
      <c r="PY8302" s="15"/>
      <c r="PZ8302" s="14"/>
    </row>
    <row r="8303" spans="2:442" x14ac:dyDescent="0.25">
      <c r="B8303" s="4"/>
      <c r="N8303" s="4"/>
      <c r="S8303" s="4"/>
      <c r="X8303" s="4"/>
      <c r="AC8303" s="4"/>
      <c r="AH8303" s="4"/>
      <c r="AM8303" s="4"/>
      <c r="AR8303" s="4"/>
      <c r="AW8303" s="4"/>
      <c r="BB8303" s="4"/>
      <c r="BG8303" s="4"/>
      <c r="BL8303" s="4"/>
      <c r="BQ8303" s="4"/>
      <c r="BV8303" s="4"/>
      <c r="CA8303" s="4"/>
      <c r="CF8303" s="4"/>
      <c r="DE8303" s="4"/>
      <c r="ED8303" s="4"/>
      <c r="FC8303" s="4"/>
      <c r="GB8303" s="4"/>
      <c r="HA8303" s="4"/>
      <c r="HZ8303" s="4"/>
      <c r="IY8303" s="4"/>
      <c r="JX8303" s="4"/>
      <c r="KW8303" s="4"/>
      <c r="LB8303" s="4"/>
      <c r="LG8303" s="4"/>
      <c r="LI8303" s="1"/>
      <c r="LJ8303" s="14"/>
      <c r="LK8303" s="14"/>
      <c r="LL8303" s="14"/>
      <c r="LM8303" s="14"/>
      <c r="LN8303" s="14"/>
      <c r="LS8303" s="4"/>
      <c r="LX8303" s="4"/>
      <c r="MC8303" s="4"/>
      <c r="MH8303" s="4"/>
      <c r="MQ8303" s="4"/>
      <c r="PV8303" s="4"/>
      <c r="PY8303" s="15"/>
      <c r="PZ8303" s="14"/>
    </row>
    <row r="8304" spans="2:442" x14ac:dyDescent="0.25">
      <c r="B8304" s="4"/>
      <c r="N8304" s="4"/>
      <c r="S8304" s="4"/>
      <c r="X8304" s="4"/>
      <c r="AC8304" s="4"/>
      <c r="AH8304" s="4"/>
      <c r="AM8304" s="4"/>
      <c r="AR8304" s="4"/>
      <c r="AW8304" s="4"/>
      <c r="BB8304" s="4"/>
      <c r="BG8304" s="4"/>
      <c r="BL8304" s="4"/>
      <c r="BQ8304" s="4"/>
      <c r="BV8304" s="4"/>
      <c r="CA8304" s="4"/>
      <c r="CF8304" s="4"/>
      <c r="DE8304" s="4"/>
      <c r="ED8304" s="4"/>
      <c r="FC8304" s="4"/>
      <c r="GB8304" s="4"/>
      <c r="HA8304" s="4"/>
      <c r="HZ8304" s="4"/>
      <c r="IY8304" s="4"/>
      <c r="JX8304" s="4"/>
      <c r="KW8304" s="4"/>
      <c r="LB8304" s="4"/>
      <c r="LG8304" s="4"/>
      <c r="LI8304" s="1"/>
      <c r="LJ8304" s="14"/>
      <c r="LK8304" s="14"/>
      <c r="LL8304" s="14"/>
      <c r="LM8304" s="14"/>
      <c r="LN8304" s="14"/>
      <c r="LS8304" s="4"/>
      <c r="LX8304" s="4"/>
      <c r="MC8304" s="4"/>
      <c r="MH8304" s="4"/>
      <c r="MQ8304" s="4"/>
      <c r="PV8304" s="4"/>
      <c r="PY8304" s="15"/>
      <c r="PZ8304" s="14"/>
    </row>
    <row r="8305" spans="2:442" x14ac:dyDescent="0.25">
      <c r="B8305" s="4"/>
      <c r="N8305" s="4"/>
      <c r="S8305" s="4"/>
      <c r="X8305" s="4"/>
      <c r="AC8305" s="4"/>
      <c r="AH8305" s="4"/>
      <c r="AM8305" s="4"/>
      <c r="AR8305" s="4"/>
      <c r="AW8305" s="4"/>
      <c r="BB8305" s="4"/>
      <c r="BG8305" s="4"/>
      <c r="BL8305" s="4"/>
      <c r="BQ8305" s="4"/>
      <c r="BV8305" s="4"/>
      <c r="CA8305" s="4"/>
      <c r="CF8305" s="4"/>
      <c r="DE8305" s="4"/>
      <c r="ED8305" s="4"/>
      <c r="FC8305" s="4"/>
      <c r="GB8305" s="4"/>
      <c r="HA8305" s="4"/>
      <c r="HZ8305" s="4"/>
      <c r="IY8305" s="4"/>
      <c r="JX8305" s="4"/>
      <c r="KW8305" s="4"/>
      <c r="LB8305" s="4"/>
      <c r="LG8305" s="4"/>
      <c r="LI8305" s="1"/>
      <c r="LJ8305" s="14"/>
      <c r="LK8305" s="14"/>
      <c r="LL8305" s="14"/>
      <c r="LM8305" s="14"/>
      <c r="LN8305" s="14"/>
      <c r="LS8305" s="4"/>
      <c r="LX8305" s="4"/>
      <c r="MC8305" s="4"/>
      <c r="MH8305" s="4"/>
      <c r="MQ8305" s="4"/>
      <c r="PV8305" s="4"/>
      <c r="PY8305" s="15"/>
      <c r="PZ8305" s="14"/>
    </row>
    <row r="8306" spans="2:442" x14ac:dyDescent="0.25">
      <c r="B8306" s="4"/>
      <c r="N8306" s="4"/>
      <c r="S8306" s="4"/>
      <c r="X8306" s="4"/>
      <c r="AC8306" s="4"/>
      <c r="AH8306" s="4"/>
      <c r="AM8306" s="4"/>
      <c r="AR8306" s="4"/>
      <c r="AW8306" s="4"/>
      <c r="BB8306" s="4"/>
      <c r="BG8306" s="4"/>
      <c r="BL8306" s="4"/>
      <c r="BQ8306" s="4"/>
      <c r="BV8306" s="4"/>
      <c r="CA8306" s="4"/>
      <c r="CF8306" s="4"/>
      <c r="DE8306" s="4"/>
      <c r="ED8306" s="4"/>
      <c r="FC8306" s="4"/>
      <c r="GB8306" s="4"/>
      <c r="HA8306" s="4"/>
      <c r="HZ8306" s="4"/>
      <c r="IY8306" s="4"/>
      <c r="JX8306" s="4"/>
      <c r="KW8306" s="4"/>
      <c r="LB8306" s="4"/>
      <c r="LG8306" s="4"/>
      <c r="LI8306" s="1"/>
      <c r="LJ8306" s="14"/>
      <c r="LK8306" s="14"/>
      <c r="LL8306" s="14"/>
      <c r="LM8306" s="14"/>
      <c r="LN8306" s="14"/>
      <c r="LS8306" s="4"/>
      <c r="LX8306" s="4"/>
      <c r="MC8306" s="4"/>
      <c r="MH8306" s="4"/>
      <c r="MQ8306" s="4"/>
      <c r="PV8306" s="4"/>
      <c r="PY8306" s="15"/>
      <c r="PZ8306" s="14"/>
    </row>
    <row r="8307" spans="2:442" x14ac:dyDescent="0.25">
      <c r="B8307" s="4"/>
      <c r="N8307" s="4"/>
      <c r="S8307" s="4"/>
      <c r="X8307" s="4"/>
      <c r="AC8307" s="4"/>
      <c r="AH8307" s="4"/>
      <c r="AM8307" s="4"/>
      <c r="AR8307" s="4"/>
      <c r="AW8307" s="4"/>
      <c r="BB8307" s="4"/>
      <c r="BG8307" s="4"/>
      <c r="BL8307" s="4"/>
      <c r="BQ8307" s="4"/>
      <c r="BV8307" s="4"/>
      <c r="CA8307" s="4"/>
      <c r="CF8307" s="4"/>
      <c r="DE8307" s="4"/>
      <c r="ED8307" s="4"/>
      <c r="FC8307" s="4"/>
      <c r="GB8307" s="4"/>
      <c r="HA8307" s="4"/>
      <c r="HZ8307" s="4"/>
      <c r="IY8307" s="4"/>
      <c r="JX8307" s="4"/>
      <c r="KW8307" s="4"/>
      <c r="LB8307" s="4"/>
      <c r="LG8307" s="4"/>
      <c r="LI8307" s="1"/>
      <c r="LJ8307" s="14"/>
      <c r="LK8307" s="14"/>
      <c r="LL8307" s="14"/>
      <c r="LM8307" s="14"/>
      <c r="LN8307" s="14"/>
      <c r="LS8307" s="4"/>
      <c r="LX8307" s="4"/>
      <c r="MC8307" s="4"/>
      <c r="MH8307" s="4"/>
      <c r="MQ8307" s="4"/>
      <c r="PV8307" s="4"/>
      <c r="PY8307" s="15"/>
      <c r="PZ8307" s="14"/>
    </row>
    <row r="8308" spans="2:442" x14ac:dyDescent="0.25">
      <c r="B8308" s="4"/>
      <c r="N8308" s="4"/>
      <c r="S8308" s="4"/>
      <c r="X8308" s="4"/>
      <c r="AC8308" s="4"/>
      <c r="AH8308" s="4"/>
      <c r="AM8308" s="4"/>
      <c r="AR8308" s="4"/>
      <c r="AW8308" s="4"/>
      <c r="BB8308" s="4"/>
      <c r="BG8308" s="4"/>
      <c r="BL8308" s="4"/>
      <c r="BQ8308" s="4"/>
      <c r="BV8308" s="4"/>
      <c r="CA8308" s="4"/>
      <c r="CF8308" s="4"/>
      <c r="DE8308" s="4"/>
      <c r="ED8308" s="4"/>
      <c r="FC8308" s="4"/>
      <c r="GB8308" s="4"/>
      <c r="HA8308" s="4"/>
      <c r="HZ8308" s="4"/>
      <c r="IY8308" s="4"/>
      <c r="JX8308" s="4"/>
      <c r="KW8308" s="4"/>
      <c r="LB8308" s="4"/>
      <c r="LG8308" s="4"/>
      <c r="LI8308" s="1"/>
      <c r="LJ8308" s="14"/>
      <c r="LK8308" s="14"/>
      <c r="LL8308" s="14"/>
      <c r="LM8308" s="14"/>
      <c r="LN8308" s="14"/>
      <c r="LS8308" s="4"/>
      <c r="LX8308" s="4"/>
      <c r="MC8308" s="4"/>
      <c r="MH8308" s="4"/>
      <c r="MQ8308" s="4"/>
      <c r="PV8308" s="4"/>
      <c r="PY8308" s="15"/>
      <c r="PZ8308" s="14"/>
    </row>
    <row r="8309" spans="2:442" x14ac:dyDescent="0.25">
      <c r="B8309" s="4"/>
      <c r="N8309" s="4"/>
      <c r="S8309" s="4"/>
      <c r="X8309" s="4"/>
      <c r="AC8309" s="4"/>
      <c r="AH8309" s="4"/>
      <c r="AM8309" s="4"/>
      <c r="AR8309" s="4"/>
      <c r="AW8309" s="4"/>
      <c r="BB8309" s="4"/>
      <c r="BG8309" s="4"/>
      <c r="BL8309" s="4"/>
      <c r="BQ8309" s="4"/>
      <c r="BV8309" s="4"/>
      <c r="CA8309" s="4"/>
      <c r="CF8309" s="4"/>
      <c r="DE8309" s="4"/>
      <c r="ED8309" s="4"/>
      <c r="FC8309" s="4"/>
      <c r="GB8309" s="4"/>
      <c r="HA8309" s="4"/>
      <c r="HZ8309" s="4"/>
      <c r="IY8309" s="4"/>
      <c r="JX8309" s="4"/>
      <c r="KW8309" s="4"/>
      <c r="LB8309" s="4"/>
      <c r="LG8309" s="4"/>
      <c r="LI8309" s="1"/>
      <c r="LJ8309" s="14"/>
      <c r="LK8309" s="14"/>
      <c r="LL8309" s="14"/>
      <c r="LM8309" s="14"/>
      <c r="LN8309" s="14"/>
      <c r="LS8309" s="4"/>
      <c r="LX8309" s="4"/>
      <c r="MC8309" s="4"/>
      <c r="MH8309" s="4"/>
      <c r="MQ8309" s="4"/>
      <c r="PV8309" s="4"/>
      <c r="PY8309" s="15"/>
      <c r="PZ8309" s="14"/>
    </row>
    <row r="8310" spans="2:442" x14ac:dyDescent="0.25">
      <c r="B8310" s="4"/>
      <c r="N8310" s="4"/>
      <c r="S8310" s="4"/>
      <c r="X8310" s="4"/>
      <c r="AC8310" s="4"/>
      <c r="AH8310" s="4"/>
      <c r="AM8310" s="4"/>
      <c r="AR8310" s="4"/>
      <c r="AW8310" s="4"/>
      <c r="BB8310" s="4"/>
      <c r="BG8310" s="4"/>
      <c r="BL8310" s="4"/>
      <c r="BQ8310" s="4"/>
      <c r="BV8310" s="4"/>
      <c r="CA8310" s="4"/>
      <c r="CF8310" s="4"/>
      <c r="DE8310" s="4"/>
      <c r="ED8310" s="4"/>
      <c r="FC8310" s="4"/>
      <c r="GB8310" s="4"/>
      <c r="HA8310" s="4"/>
      <c r="HZ8310" s="4"/>
      <c r="IY8310" s="4"/>
      <c r="JX8310" s="4"/>
      <c r="KW8310" s="4"/>
      <c r="LB8310" s="4"/>
      <c r="LG8310" s="4"/>
      <c r="LI8310" s="1"/>
      <c r="LJ8310" s="14"/>
      <c r="LK8310" s="14"/>
      <c r="LL8310" s="14"/>
      <c r="LM8310" s="14"/>
      <c r="LN8310" s="14"/>
      <c r="LS8310" s="4"/>
      <c r="LX8310" s="4"/>
      <c r="MC8310" s="4"/>
      <c r="MH8310" s="4"/>
      <c r="MQ8310" s="4"/>
      <c r="PV8310" s="4"/>
      <c r="PY8310" s="15"/>
      <c r="PZ8310" s="14"/>
    </row>
    <row r="8311" spans="2:442" x14ac:dyDescent="0.25">
      <c r="B8311" s="4"/>
      <c r="N8311" s="4"/>
      <c r="S8311" s="4"/>
      <c r="X8311" s="4"/>
      <c r="AC8311" s="4"/>
      <c r="AH8311" s="4"/>
      <c r="AM8311" s="4"/>
      <c r="AR8311" s="4"/>
      <c r="AW8311" s="4"/>
      <c r="BB8311" s="4"/>
      <c r="BG8311" s="4"/>
      <c r="BL8311" s="4"/>
      <c r="BQ8311" s="4"/>
      <c r="BV8311" s="4"/>
      <c r="CA8311" s="4"/>
      <c r="CF8311" s="4"/>
      <c r="DE8311" s="4"/>
      <c r="ED8311" s="4"/>
      <c r="FC8311" s="4"/>
      <c r="GB8311" s="4"/>
      <c r="HA8311" s="4"/>
      <c r="HZ8311" s="4"/>
      <c r="IY8311" s="4"/>
      <c r="JX8311" s="4"/>
      <c r="KW8311" s="4"/>
      <c r="LB8311" s="4"/>
      <c r="LG8311" s="4"/>
      <c r="LI8311" s="1"/>
      <c r="LJ8311" s="14"/>
      <c r="LK8311" s="14"/>
      <c r="LL8311" s="14"/>
      <c r="LM8311" s="14"/>
      <c r="LN8311" s="14"/>
      <c r="LS8311" s="4"/>
      <c r="LX8311" s="4"/>
      <c r="MC8311" s="4"/>
      <c r="MH8311" s="4"/>
      <c r="MQ8311" s="4"/>
      <c r="PV8311" s="4"/>
      <c r="PY8311" s="15"/>
      <c r="PZ8311" s="14"/>
    </row>
    <row r="8312" spans="2:442" x14ac:dyDescent="0.25">
      <c r="B8312" s="4"/>
      <c r="N8312" s="4"/>
      <c r="S8312" s="4"/>
      <c r="X8312" s="4"/>
      <c r="AC8312" s="4"/>
      <c r="AH8312" s="4"/>
      <c r="AM8312" s="4"/>
      <c r="AR8312" s="4"/>
      <c r="AW8312" s="4"/>
      <c r="BB8312" s="4"/>
      <c r="BG8312" s="4"/>
      <c r="BL8312" s="4"/>
      <c r="BQ8312" s="4"/>
      <c r="BV8312" s="4"/>
      <c r="CA8312" s="4"/>
      <c r="CF8312" s="4"/>
      <c r="DE8312" s="4"/>
      <c r="ED8312" s="4"/>
      <c r="FC8312" s="4"/>
      <c r="GB8312" s="4"/>
      <c r="HA8312" s="4"/>
      <c r="HZ8312" s="4"/>
      <c r="IY8312" s="4"/>
      <c r="JX8312" s="4"/>
      <c r="KW8312" s="4"/>
      <c r="LB8312" s="4"/>
      <c r="LG8312" s="4"/>
      <c r="LI8312" s="1"/>
      <c r="LJ8312" s="14"/>
      <c r="LK8312" s="14"/>
      <c r="LL8312" s="14"/>
      <c r="LM8312" s="14"/>
      <c r="LN8312" s="14"/>
      <c r="LS8312" s="4"/>
      <c r="LX8312" s="4"/>
      <c r="MC8312" s="4"/>
      <c r="MH8312" s="4"/>
      <c r="MQ8312" s="4"/>
      <c r="PV8312" s="4"/>
      <c r="PY8312" s="15"/>
      <c r="PZ8312" s="14"/>
    </row>
    <row r="8313" spans="2:442" x14ac:dyDescent="0.25">
      <c r="B8313" s="4"/>
      <c r="N8313" s="4"/>
      <c r="S8313" s="4"/>
      <c r="X8313" s="4"/>
      <c r="AC8313" s="4"/>
      <c r="AH8313" s="4"/>
      <c r="AM8313" s="4"/>
      <c r="AR8313" s="4"/>
      <c r="AW8313" s="4"/>
      <c r="BB8313" s="4"/>
      <c r="BG8313" s="4"/>
      <c r="BL8313" s="4"/>
      <c r="BQ8313" s="4"/>
      <c r="BV8313" s="4"/>
      <c r="CA8313" s="4"/>
      <c r="CF8313" s="4"/>
      <c r="DE8313" s="4"/>
      <c r="ED8313" s="4"/>
      <c r="FC8313" s="4"/>
      <c r="GB8313" s="4"/>
      <c r="HA8313" s="4"/>
      <c r="HZ8313" s="4"/>
      <c r="IY8313" s="4"/>
      <c r="JX8313" s="4"/>
      <c r="KW8313" s="4"/>
      <c r="LB8313" s="4"/>
      <c r="LG8313" s="4"/>
      <c r="LI8313" s="1"/>
      <c r="LJ8313" s="14"/>
      <c r="LK8313" s="14"/>
      <c r="LL8313" s="14"/>
      <c r="LM8313" s="14"/>
      <c r="LN8313" s="14"/>
      <c r="LS8313" s="4"/>
      <c r="LX8313" s="4"/>
      <c r="MC8313" s="4"/>
      <c r="MH8313" s="4"/>
      <c r="MQ8313" s="4"/>
      <c r="PV8313" s="4"/>
      <c r="PY8313" s="15"/>
      <c r="PZ8313" s="14"/>
    </row>
    <row r="8314" spans="2:442" x14ac:dyDescent="0.25">
      <c r="B8314" s="4"/>
      <c r="N8314" s="4"/>
      <c r="S8314" s="4"/>
      <c r="X8314" s="4"/>
      <c r="AC8314" s="4"/>
      <c r="AH8314" s="4"/>
      <c r="AM8314" s="4"/>
      <c r="AR8314" s="4"/>
      <c r="AW8314" s="4"/>
      <c r="BB8314" s="4"/>
      <c r="BG8314" s="4"/>
      <c r="BL8314" s="4"/>
      <c r="BQ8314" s="4"/>
      <c r="BV8314" s="4"/>
      <c r="CA8314" s="4"/>
      <c r="CF8314" s="4"/>
      <c r="DE8314" s="4"/>
      <c r="ED8314" s="4"/>
      <c r="FC8314" s="4"/>
      <c r="GB8314" s="4"/>
      <c r="HA8314" s="4"/>
      <c r="HZ8314" s="4"/>
      <c r="IY8314" s="4"/>
      <c r="JX8314" s="4"/>
      <c r="KW8314" s="4"/>
      <c r="LB8314" s="4"/>
      <c r="LG8314" s="4"/>
      <c r="LI8314" s="1"/>
      <c r="LJ8314" s="14"/>
      <c r="LK8314" s="14"/>
      <c r="LL8314" s="14"/>
      <c r="LM8314" s="14"/>
      <c r="LN8314" s="14"/>
      <c r="LS8314" s="4"/>
      <c r="LX8314" s="4"/>
      <c r="MC8314" s="4"/>
      <c r="MH8314" s="4"/>
      <c r="MQ8314" s="4"/>
      <c r="PV8314" s="4"/>
      <c r="PY8314" s="15"/>
      <c r="PZ8314" s="14"/>
    </row>
    <row r="8315" spans="2:442" x14ac:dyDescent="0.25">
      <c r="B8315" s="4"/>
      <c r="N8315" s="4"/>
      <c r="S8315" s="4"/>
      <c r="X8315" s="4"/>
      <c r="AC8315" s="4"/>
      <c r="AH8315" s="4"/>
      <c r="AM8315" s="4"/>
      <c r="AR8315" s="4"/>
      <c r="AW8315" s="4"/>
      <c r="BB8315" s="4"/>
      <c r="BG8315" s="4"/>
      <c r="BL8315" s="4"/>
      <c r="BQ8315" s="4"/>
      <c r="BV8315" s="4"/>
      <c r="CA8315" s="4"/>
      <c r="CF8315" s="4"/>
      <c r="DE8315" s="4"/>
      <c r="ED8315" s="4"/>
      <c r="FC8315" s="4"/>
      <c r="GB8315" s="4"/>
      <c r="HA8315" s="4"/>
      <c r="HZ8315" s="4"/>
      <c r="IY8315" s="4"/>
      <c r="JX8315" s="4"/>
      <c r="KW8315" s="4"/>
      <c r="LB8315" s="4"/>
      <c r="LG8315" s="4"/>
      <c r="LI8315" s="1"/>
      <c r="LJ8315" s="14"/>
      <c r="LK8315" s="14"/>
      <c r="LL8315" s="14"/>
      <c r="LM8315" s="14"/>
      <c r="LN8315" s="14"/>
      <c r="LS8315" s="4"/>
      <c r="LX8315" s="4"/>
      <c r="MC8315" s="4"/>
      <c r="MH8315" s="4"/>
      <c r="MQ8315" s="4"/>
      <c r="PV8315" s="4"/>
      <c r="PY8315" s="15"/>
      <c r="PZ8315" s="14"/>
    </row>
    <row r="8316" spans="2:442" x14ac:dyDescent="0.25">
      <c r="B8316" s="4"/>
      <c r="N8316" s="4"/>
      <c r="S8316" s="4"/>
      <c r="X8316" s="4"/>
      <c r="AC8316" s="4"/>
      <c r="AH8316" s="4"/>
      <c r="AM8316" s="4"/>
      <c r="AR8316" s="4"/>
      <c r="AW8316" s="4"/>
      <c r="BB8316" s="4"/>
      <c r="BG8316" s="4"/>
      <c r="BL8316" s="4"/>
      <c r="BQ8316" s="4"/>
      <c r="BV8316" s="4"/>
      <c r="CA8316" s="4"/>
      <c r="CF8316" s="4"/>
      <c r="DE8316" s="4"/>
      <c r="ED8316" s="4"/>
      <c r="FC8316" s="4"/>
      <c r="GB8316" s="4"/>
      <c r="HA8316" s="4"/>
      <c r="HZ8316" s="4"/>
      <c r="IY8316" s="4"/>
      <c r="JX8316" s="4"/>
      <c r="KW8316" s="4"/>
      <c r="LB8316" s="4"/>
      <c r="LG8316" s="4"/>
      <c r="LI8316" s="1"/>
      <c r="LJ8316" s="14"/>
      <c r="LK8316" s="14"/>
      <c r="LL8316" s="14"/>
      <c r="LM8316" s="14"/>
      <c r="LN8316" s="14"/>
      <c r="LS8316" s="4"/>
      <c r="LX8316" s="4"/>
      <c r="MC8316" s="4"/>
      <c r="MH8316" s="4"/>
      <c r="MQ8316" s="4"/>
      <c r="PV8316" s="4"/>
      <c r="PY8316" s="15"/>
      <c r="PZ8316" s="14"/>
    </row>
    <row r="8317" spans="2:442" x14ac:dyDescent="0.25">
      <c r="B8317" s="4"/>
      <c r="N8317" s="4"/>
      <c r="S8317" s="4"/>
      <c r="X8317" s="4"/>
      <c r="AC8317" s="4"/>
      <c r="AH8317" s="4"/>
      <c r="AM8317" s="4"/>
      <c r="AR8317" s="4"/>
      <c r="AW8317" s="4"/>
      <c r="BB8317" s="4"/>
      <c r="BG8317" s="4"/>
      <c r="BL8317" s="4"/>
      <c r="BQ8317" s="4"/>
      <c r="BV8317" s="4"/>
      <c r="CA8317" s="4"/>
      <c r="CF8317" s="4"/>
      <c r="DE8317" s="4"/>
      <c r="ED8317" s="4"/>
      <c r="FC8317" s="4"/>
      <c r="GB8317" s="4"/>
      <c r="HA8317" s="4"/>
      <c r="HZ8317" s="4"/>
      <c r="IY8317" s="4"/>
      <c r="JX8317" s="4"/>
      <c r="KW8317" s="4"/>
      <c r="LB8317" s="4"/>
      <c r="LG8317" s="4"/>
      <c r="LI8317" s="1"/>
      <c r="LJ8317" s="14"/>
      <c r="LK8317" s="14"/>
      <c r="LL8317" s="14"/>
      <c r="LM8317" s="14"/>
      <c r="LN8317" s="14"/>
      <c r="LS8317" s="4"/>
      <c r="LX8317" s="4"/>
      <c r="MC8317" s="4"/>
      <c r="MH8317" s="4"/>
      <c r="MQ8317" s="4"/>
      <c r="PV8317" s="4"/>
      <c r="PY8317" s="15"/>
      <c r="PZ8317" s="14"/>
    </row>
    <row r="8318" spans="2:442" x14ac:dyDescent="0.25">
      <c r="B8318" s="4"/>
      <c r="N8318" s="4"/>
      <c r="S8318" s="4"/>
      <c r="X8318" s="4"/>
      <c r="AC8318" s="4"/>
      <c r="AH8318" s="4"/>
      <c r="AM8318" s="4"/>
      <c r="AR8318" s="4"/>
      <c r="AW8318" s="4"/>
      <c r="BB8318" s="4"/>
      <c r="BG8318" s="4"/>
      <c r="BL8318" s="4"/>
      <c r="BQ8318" s="4"/>
      <c r="BV8318" s="4"/>
      <c r="CA8318" s="4"/>
      <c r="CF8318" s="4"/>
      <c r="DE8318" s="4"/>
      <c r="ED8318" s="4"/>
      <c r="FC8318" s="4"/>
      <c r="GB8318" s="4"/>
      <c r="HA8318" s="4"/>
      <c r="HZ8318" s="4"/>
      <c r="IY8318" s="4"/>
      <c r="JX8318" s="4"/>
      <c r="KW8318" s="4"/>
      <c r="LB8318" s="4"/>
      <c r="LG8318" s="4"/>
      <c r="LI8318" s="1"/>
      <c r="LJ8318" s="14"/>
      <c r="LK8318" s="14"/>
      <c r="LL8318" s="14"/>
      <c r="LM8318" s="14"/>
      <c r="LN8318" s="14"/>
      <c r="LS8318" s="4"/>
      <c r="LX8318" s="4"/>
      <c r="MC8318" s="4"/>
      <c r="MH8318" s="4"/>
      <c r="MQ8318" s="4"/>
      <c r="PV8318" s="4"/>
      <c r="PY8318" s="15"/>
      <c r="PZ8318" s="14"/>
    </row>
    <row r="8319" spans="2:442" x14ac:dyDescent="0.25">
      <c r="B8319" s="4"/>
      <c r="N8319" s="4"/>
      <c r="S8319" s="4"/>
      <c r="X8319" s="4"/>
      <c r="AC8319" s="4"/>
      <c r="AH8319" s="4"/>
      <c r="AM8319" s="4"/>
      <c r="AR8319" s="4"/>
      <c r="AW8319" s="4"/>
      <c r="BB8319" s="4"/>
      <c r="BG8319" s="4"/>
      <c r="BL8319" s="4"/>
      <c r="BQ8319" s="4"/>
      <c r="BV8319" s="4"/>
      <c r="CA8319" s="4"/>
      <c r="CF8319" s="4"/>
      <c r="DE8319" s="4"/>
      <c r="ED8319" s="4"/>
      <c r="FC8319" s="4"/>
      <c r="GB8319" s="4"/>
      <c r="HA8319" s="4"/>
      <c r="HZ8319" s="4"/>
      <c r="IY8319" s="4"/>
      <c r="JX8319" s="4"/>
      <c r="KW8319" s="4"/>
      <c r="LB8319" s="4"/>
      <c r="LG8319" s="4"/>
      <c r="LI8319" s="1"/>
      <c r="LJ8319" s="14"/>
      <c r="LK8319" s="14"/>
      <c r="LL8319" s="14"/>
      <c r="LM8319" s="14"/>
      <c r="LN8319" s="14"/>
      <c r="LS8319" s="4"/>
      <c r="LX8319" s="4"/>
      <c r="MC8319" s="4"/>
      <c r="MH8319" s="4"/>
      <c r="MQ8319" s="4"/>
      <c r="PV8319" s="4"/>
      <c r="PY8319" s="15"/>
      <c r="PZ8319" s="14"/>
    </row>
    <row r="8320" spans="2:442" x14ac:dyDescent="0.25">
      <c r="B8320" s="4"/>
      <c r="N8320" s="4"/>
      <c r="S8320" s="4"/>
      <c r="X8320" s="4"/>
      <c r="AC8320" s="4"/>
      <c r="AH8320" s="4"/>
      <c r="AM8320" s="4"/>
      <c r="AR8320" s="4"/>
      <c r="AW8320" s="4"/>
      <c r="BB8320" s="4"/>
      <c r="BG8320" s="4"/>
      <c r="BL8320" s="4"/>
      <c r="BQ8320" s="4"/>
      <c r="BV8320" s="4"/>
      <c r="CA8320" s="4"/>
      <c r="CF8320" s="4"/>
      <c r="DE8320" s="4"/>
      <c r="ED8320" s="4"/>
      <c r="FC8320" s="4"/>
      <c r="GB8320" s="4"/>
      <c r="HA8320" s="4"/>
      <c r="HZ8320" s="4"/>
      <c r="IY8320" s="4"/>
      <c r="JX8320" s="4"/>
      <c r="KW8320" s="4"/>
      <c r="LB8320" s="4"/>
      <c r="LG8320" s="4"/>
      <c r="LI8320" s="1"/>
      <c r="LJ8320" s="14"/>
      <c r="LK8320" s="14"/>
      <c r="LL8320" s="14"/>
      <c r="LM8320" s="14"/>
      <c r="LN8320" s="14"/>
      <c r="LS8320" s="4"/>
      <c r="LX8320" s="4"/>
      <c r="MC8320" s="4"/>
      <c r="MH8320" s="4"/>
      <c r="MQ8320" s="4"/>
      <c r="PV8320" s="4"/>
      <c r="PY8320" s="15"/>
      <c r="PZ8320" s="14"/>
    </row>
    <row r="8321" spans="2:442" x14ac:dyDescent="0.25">
      <c r="B8321" s="4"/>
      <c r="N8321" s="4"/>
      <c r="S8321" s="4"/>
      <c r="X8321" s="4"/>
      <c r="AC8321" s="4"/>
      <c r="AH8321" s="4"/>
      <c r="AM8321" s="4"/>
      <c r="AR8321" s="4"/>
      <c r="AW8321" s="4"/>
      <c r="BB8321" s="4"/>
      <c r="BG8321" s="4"/>
      <c r="BL8321" s="4"/>
      <c r="BQ8321" s="4"/>
      <c r="BV8321" s="4"/>
      <c r="CA8321" s="4"/>
      <c r="CF8321" s="4"/>
      <c r="DE8321" s="4"/>
      <c r="ED8321" s="4"/>
      <c r="FC8321" s="4"/>
      <c r="GB8321" s="4"/>
      <c r="HA8321" s="4"/>
      <c r="HZ8321" s="4"/>
      <c r="IY8321" s="4"/>
      <c r="JX8321" s="4"/>
      <c r="KW8321" s="4"/>
      <c r="LB8321" s="4"/>
      <c r="LG8321" s="4"/>
      <c r="LI8321" s="1"/>
      <c r="LJ8321" s="14"/>
      <c r="LK8321" s="14"/>
      <c r="LL8321" s="14"/>
      <c r="LM8321" s="14"/>
      <c r="LN8321" s="14"/>
      <c r="LS8321" s="4"/>
      <c r="LX8321" s="4"/>
      <c r="MC8321" s="4"/>
      <c r="MH8321" s="4"/>
      <c r="MQ8321" s="4"/>
      <c r="PV8321" s="4"/>
      <c r="PY8321" s="15"/>
      <c r="PZ8321" s="14"/>
    </row>
    <row r="8322" spans="2:442" x14ac:dyDescent="0.25">
      <c r="B8322" s="4"/>
      <c r="N8322" s="4"/>
      <c r="S8322" s="4"/>
      <c r="X8322" s="4"/>
      <c r="AC8322" s="4"/>
      <c r="AH8322" s="4"/>
      <c r="AM8322" s="4"/>
      <c r="AR8322" s="4"/>
      <c r="AW8322" s="4"/>
      <c r="BB8322" s="4"/>
      <c r="BG8322" s="4"/>
      <c r="BL8322" s="4"/>
      <c r="BQ8322" s="4"/>
      <c r="BV8322" s="4"/>
      <c r="CA8322" s="4"/>
      <c r="CF8322" s="4"/>
      <c r="DE8322" s="4"/>
      <c r="ED8322" s="4"/>
      <c r="FC8322" s="4"/>
      <c r="GB8322" s="4"/>
      <c r="HA8322" s="4"/>
      <c r="HZ8322" s="4"/>
      <c r="IY8322" s="4"/>
      <c r="JX8322" s="4"/>
      <c r="KW8322" s="4"/>
      <c r="LB8322" s="4"/>
      <c r="LG8322" s="4"/>
      <c r="LI8322" s="1"/>
      <c r="LJ8322" s="14"/>
      <c r="LK8322" s="14"/>
      <c r="LL8322" s="14"/>
      <c r="LM8322" s="14"/>
      <c r="LN8322" s="14"/>
      <c r="LS8322" s="4"/>
      <c r="LX8322" s="4"/>
      <c r="MC8322" s="4"/>
      <c r="MH8322" s="4"/>
      <c r="MQ8322" s="4"/>
      <c r="PV8322" s="4"/>
      <c r="PY8322" s="15"/>
      <c r="PZ8322" s="14"/>
    </row>
    <row r="8323" spans="2:442" x14ac:dyDescent="0.25">
      <c r="B8323" s="4"/>
      <c r="N8323" s="4"/>
      <c r="S8323" s="4"/>
      <c r="X8323" s="4"/>
      <c r="AC8323" s="4"/>
      <c r="AH8323" s="4"/>
      <c r="AM8323" s="4"/>
      <c r="AR8323" s="4"/>
      <c r="AW8323" s="4"/>
      <c r="BB8323" s="4"/>
      <c r="BG8323" s="4"/>
      <c r="BL8323" s="4"/>
      <c r="BQ8323" s="4"/>
      <c r="BV8323" s="4"/>
      <c r="CA8323" s="4"/>
      <c r="CF8323" s="4"/>
      <c r="DE8323" s="4"/>
      <c r="ED8323" s="4"/>
      <c r="FC8323" s="4"/>
      <c r="GB8323" s="4"/>
      <c r="HA8323" s="4"/>
      <c r="HZ8323" s="4"/>
      <c r="IY8323" s="4"/>
      <c r="JX8323" s="4"/>
      <c r="KW8323" s="4"/>
      <c r="LB8323" s="4"/>
      <c r="LG8323" s="4"/>
      <c r="LI8323" s="1"/>
      <c r="LJ8323" s="14"/>
      <c r="LK8323" s="14"/>
      <c r="LL8323" s="14"/>
      <c r="LM8323" s="14"/>
      <c r="LN8323" s="14"/>
      <c r="LS8323" s="4"/>
      <c r="LX8323" s="4"/>
      <c r="MC8323" s="4"/>
      <c r="MH8323" s="4"/>
      <c r="MQ8323" s="4"/>
      <c r="PV8323" s="4"/>
      <c r="PY8323" s="15"/>
      <c r="PZ8323" s="14"/>
    </row>
    <row r="8324" spans="2:442" x14ac:dyDescent="0.25">
      <c r="B8324" s="4"/>
      <c r="N8324" s="4"/>
      <c r="S8324" s="4"/>
      <c r="X8324" s="4"/>
      <c r="AC8324" s="4"/>
      <c r="AH8324" s="4"/>
      <c r="AM8324" s="4"/>
      <c r="AR8324" s="4"/>
      <c r="AW8324" s="4"/>
      <c r="BB8324" s="4"/>
      <c r="BG8324" s="4"/>
      <c r="BL8324" s="4"/>
      <c r="BQ8324" s="4"/>
      <c r="BV8324" s="4"/>
      <c r="CA8324" s="4"/>
      <c r="CF8324" s="4"/>
      <c r="DE8324" s="4"/>
      <c r="ED8324" s="4"/>
      <c r="FC8324" s="4"/>
      <c r="GB8324" s="4"/>
      <c r="HA8324" s="4"/>
      <c r="HZ8324" s="4"/>
      <c r="IY8324" s="4"/>
      <c r="JX8324" s="4"/>
      <c r="KW8324" s="4"/>
      <c r="LB8324" s="4"/>
      <c r="LG8324" s="4"/>
      <c r="LI8324" s="1"/>
      <c r="LJ8324" s="14"/>
      <c r="LK8324" s="14"/>
      <c r="LL8324" s="14"/>
      <c r="LM8324" s="14"/>
      <c r="LN8324" s="14"/>
      <c r="LS8324" s="4"/>
      <c r="LX8324" s="4"/>
      <c r="MC8324" s="4"/>
      <c r="MH8324" s="4"/>
      <c r="MQ8324" s="4"/>
      <c r="PV8324" s="4"/>
      <c r="PY8324" s="15"/>
      <c r="PZ8324" s="14"/>
    </row>
    <row r="8325" spans="2:442" x14ac:dyDescent="0.25">
      <c r="B8325" s="4"/>
      <c r="N8325" s="4"/>
      <c r="S8325" s="4"/>
      <c r="X8325" s="4"/>
      <c r="AC8325" s="4"/>
      <c r="AH8325" s="4"/>
      <c r="AM8325" s="4"/>
      <c r="AR8325" s="4"/>
      <c r="AW8325" s="4"/>
      <c r="BB8325" s="4"/>
      <c r="BG8325" s="4"/>
      <c r="BL8325" s="4"/>
      <c r="BQ8325" s="4"/>
      <c r="BV8325" s="4"/>
      <c r="CA8325" s="4"/>
      <c r="CF8325" s="4"/>
      <c r="DE8325" s="4"/>
      <c r="ED8325" s="4"/>
      <c r="FC8325" s="4"/>
      <c r="GB8325" s="4"/>
      <c r="HA8325" s="4"/>
      <c r="HZ8325" s="4"/>
      <c r="IY8325" s="4"/>
      <c r="JX8325" s="4"/>
      <c r="KW8325" s="4"/>
      <c r="LB8325" s="4"/>
      <c r="LG8325" s="4"/>
      <c r="LI8325" s="1"/>
      <c r="LJ8325" s="14"/>
      <c r="LK8325" s="14"/>
      <c r="LL8325" s="14"/>
      <c r="LM8325" s="14"/>
      <c r="LN8325" s="14"/>
      <c r="LS8325" s="4"/>
      <c r="LX8325" s="4"/>
      <c r="MC8325" s="4"/>
      <c r="MH8325" s="4"/>
      <c r="MQ8325" s="4"/>
      <c r="PV8325" s="4"/>
      <c r="PY8325" s="15"/>
      <c r="PZ8325" s="14"/>
    </row>
    <row r="8326" spans="2:442" x14ac:dyDescent="0.25">
      <c r="B8326" s="4"/>
      <c r="N8326" s="4"/>
      <c r="S8326" s="4"/>
      <c r="X8326" s="4"/>
      <c r="AC8326" s="4"/>
      <c r="AH8326" s="4"/>
      <c r="AM8326" s="4"/>
      <c r="AR8326" s="4"/>
      <c r="AW8326" s="4"/>
      <c r="BB8326" s="4"/>
      <c r="BG8326" s="4"/>
      <c r="BL8326" s="4"/>
      <c r="BQ8326" s="4"/>
      <c r="BV8326" s="4"/>
      <c r="CA8326" s="4"/>
      <c r="CF8326" s="4"/>
      <c r="DE8326" s="4"/>
      <c r="ED8326" s="4"/>
      <c r="FC8326" s="4"/>
      <c r="GB8326" s="4"/>
      <c r="HA8326" s="4"/>
      <c r="HZ8326" s="4"/>
      <c r="IY8326" s="4"/>
      <c r="JX8326" s="4"/>
      <c r="KW8326" s="4"/>
      <c r="LB8326" s="4"/>
      <c r="LG8326" s="4"/>
      <c r="LI8326" s="1"/>
      <c r="LJ8326" s="14"/>
      <c r="LK8326" s="14"/>
      <c r="LL8326" s="14"/>
      <c r="LM8326" s="14"/>
      <c r="LN8326" s="14"/>
      <c r="LS8326" s="4"/>
      <c r="LX8326" s="4"/>
      <c r="MC8326" s="4"/>
      <c r="MH8326" s="4"/>
      <c r="MQ8326" s="4"/>
      <c r="PV8326" s="4"/>
      <c r="PY8326" s="15"/>
      <c r="PZ8326" s="14"/>
    </row>
    <row r="8327" spans="2:442" x14ac:dyDescent="0.25">
      <c r="B8327" s="4"/>
      <c r="N8327" s="4"/>
      <c r="S8327" s="4"/>
      <c r="X8327" s="4"/>
      <c r="AC8327" s="4"/>
      <c r="AH8327" s="4"/>
      <c r="AM8327" s="4"/>
      <c r="AR8327" s="4"/>
      <c r="AW8327" s="4"/>
      <c r="BB8327" s="4"/>
      <c r="BG8327" s="4"/>
      <c r="BL8327" s="4"/>
      <c r="BQ8327" s="4"/>
      <c r="BV8327" s="4"/>
      <c r="CA8327" s="4"/>
      <c r="CF8327" s="4"/>
      <c r="DE8327" s="4"/>
      <c r="ED8327" s="4"/>
      <c r="FC8327" s="4"/>
      <c r="GB8327" s="4"/>
      <c r="HA8327" s="4"/>
      <c r="HZ8327" s="4"/>
      <c r="IY8327" s="4"/>
      <c r="JX8327" s="4"/>
      <c r="KW8327" s="4"/>
      <c r="LB8327" s="4"/>
      <c r="LG8327" s="4"/>
      <c r="LI8327" s="1"/>
      <c r="LJ8327" s="14"/>
      <c r="LK8327" s="14"/>
      <c r="LL8327" s="14"/>
      <c r="LM8327" s="14"/>
      <c r="LN8327" s="14"/>
      <c r="LS8327" s="4"/>
      <c r="LX8327" s="4"/>
      <c r="MC8327" s="4"/>
      <c r="MH8327" s="4"/>
      <c r="MQ8327" s="4"/>
      <c r="PV8327" s="4"/>
      <c r="PY8327" s="15"/>
      <c r="PZ8327" s="14"/>
    </row>
    <row r="8328" spans="2:442" x14ac:dyDescent="0.25">
      <c r="B8328" s="4"/>
      <c r="N8328" s="4"/>
      <c r="S8328" s="4"/>
      <c r="X8328" s="4"/>
      <c r="AC8328" s="4"/>
      <c r="AH8328" s="4"/>
      <c r="AM8328" s="4"/>
      <c r="AR8328" s="4"/>
      <c r="AW8328" s="4"/>
      <c r="BB8328" s="4"/>
      <c r="BG8328" s="4"/>
      <c r="BL8328" s="4"/>
      <c r="BQ8328" s="4"/>
      <c r="BV8328" s="4"/>
      <c r="CA8328" s="4"/>
      <c r="CF8328" s="4"/>
      <c r="DE8328" s="4"/>
      <c r="ED8328" s="4"/>
      <c r="FC8328" s="4"/>
      <c r="GB8328" s="4"/>
      <c r="HA8328" s="4"/>
      <c r="HZ8328" s="4"/>
      <c r="IY8328" s="4"/>
      <c r="JX8328" s="4"/>
      <c r="KW8328" s="4"/>
      <c r="LB8328" s="4"/>
      <c r="LG8328" s="4"/>
      <c r="LI8328" s="1"/>
      <c r="LJ8328" s="14"/>
      <c r="LK8328" s="14"/>
      <c r="LL8328" s="14"/>
      <c r="LM8328" s="14"/>
      <c r="LN8328" s="14"/>
      <c r="LS8328" s="4"/>
      <c r="LX8328" s="4"/>
      <c r="MC8328" s="4"/>
      <c r="MH8328" s="4"/>
      <c r="MQ8328" s="4"/>
      <c r="PV8328" s="4"/>
      <c r="PY8328" s="15"/>
      <c r="PZ8328" s="14"/>
    </row>
    <row r="8329" spans="2:442" x14ac:dyDescent="0.25">
      <c r="B8329" s="4"/>
      <c r="N8329" s="4"/>
      <c r="S8329" s="4"/>
      <c r="X8329" s="4"/>
      <c r="AC8329" s="4"/>
      <c r="AH8329" s="4"/>
      <c r="AM8329" s="4"/>
      <c r="AR8329" s="4"/>
      <c r="AW8329" s="4"/>
      <c r="BB8329" s="4"/>
      <c r="BG8329" s="4"/>
      <c r="BL8329" s="4"/>
      <c r="BQ8329" s="4"/>
      <c r="BV8329" s="4"/>
      <c r="CA8329" s="4"/>
      <c r="CF8329" s="4"/>
      <c r="DE8329" s="4"/>
      <c r="ED8329" s="4"/>
      <c r="FC8329" s="4"/>
      <c r="GB8329" s="4"/>
      <c r="HA8329" s="4"/>
      <c r="HZ8329" s="4"/>
      <c r="IY8329" s="4"/>
      <c r="JX8329" s="4"/>
      <c r="KW8329" s="4"/>
      <c r="LB8329" s="4"/>
      <c r="LG8329" s="4"/>
      <c r="LI8329" s="1"/>
      <c r="LJ8329" s="14"/>
      <c r="LK8329" s="14"/>
      <c r="LL8329" s="14"/>
      <c r="LM8329" s="14"/>
      <c r="LN8329" s="14"/>
      <c r="LS8329" s="4"/>
      <c r="LX8329" s="4"/>
      <c r="MC8329" s="4"/>
      <c r="MH8329" s="4"/>
      <c r="MQ8329" s="4"/>
      <c r="PV8329" s="4"/>
      <c r="PY8329" s="15"/>
      <c r="PZ8329" s="14"/>
    </row>
    <row r="8330" spans="2:442" x14ac:dyDescent="0.25">
      <c r="B8330" s="4"/>
      <c r="N8330" s="4"/>
      <c r="S8330" s="4"/>
      <c r="X8330" s="4"/>
      <c r="AC8330" s="4"/>
      <c r="AH8330" s="4"/>
      <c r="AM8330" s="4"/>
      <c r="AR8330" s="4"/>
      <c r="AW8330" s="4"/>
      <c r="BB8330" s="4"/>
      <c r="BG8330" s="4"/>
      <c r="BL8330" s="4"/>
      <c r="BQ8330" s="4"/>
      <c r="BV8330" s="4"/>
      <c r="CA8330" s="4"/>
      <c r="CF8330" s="4"/>
      <c r="DE8330" s="4"/>
      <c r="ED8330" s="4"/>
      <c r="FC8330" s="4"/>
      <c r="GB8330" s="4"/>
      <c r="HA8330" s="4"/>
      <c r="HZ8330" s="4"/>
      <c r="IY8330" s="4"/>
      <c r="JX8330" s="4"/>
      <c r="KW8330" s="4"/>
      <c r="LB8330" s="4"/>
      <c r="LG8330" s="4"/>
      <c r="LI8330" s="1"/>
      <c r="LJ8330" s="14"/>
      <c r="LK8330" s="14"/>
      <c r="LL8330" s="14"/>
      <c r="LM8330" s="14"/>
      <c r="LN8330" s="14"/>
      <c r="LS8330" s="4"/>
      <c r="LX8330" s="4"/>
      <c r="MC8330" s="4"/>
      <c r="MH8330" s="4"/>
      <c r="MQ8330" s="4"/>
      <c r="PV8330" s="4"/>
      <c r="PY8330" s="15"/>
      <c r="PZ8330" s="14"/>
    </row>
    <row r="8331" spans="2:442" x14ac:dyDescent="0.25">
      <c r="B8331" s="4"/>
      <c r="N8331" s="4"/>
      <c r="S8331" s="4"/>
      <c r="X8331" s="4"/>
      <c r="AC8331" s="4"/>
      <c r="AH8331" s="4"/>
      <c r="AM8331" s="4"/>
      <c r="AR8331" s="4"/>
      <c r="AW8331" s="4"/>
      <c r="BB8331" s="4"/>
      <c r="BG8331" s="4"/>
      <c r="BL8331" s="4"/>
      <c r="BQ8331" s="4"/>
      <c r="BV8331" s="4"/>
      <c r="CA8331" s="4"/>
      <c r="CF8331" s="4"/>
      <c r="DE8331" s="4"/>
      <c r="ED8331" s="4"/>
      <c r="FC8331" s="4"/>
      <c r="GB8331" s="4"/>
      <c r="HA8331" s="4"/>
      <c r="HZ8331" s="4"/>
      <c r="IY8331" s="4"/>
      <c r="JX8331" s="4"/>
      <c r="KW8331" s="4"/>
      <c r="LB8331" s="4"/>
      <c r="LG8331" s="4"/>
      <c r="LI8331" s="1"/>
      <c r="LJ8331" s="14"/>
      <c r="LK8331" s="14"/>
      <c r="LL8331" s="14"/>
      <c r="LM8331" s="14"/>
      <c r="LN8331" s="14"/>
      <c r="LS8331" s="4"/>
      <c r="LX8331" s="4"/>
      <c r="MC8331" s="4"/>
      <c r="MH8331" s="4"/>
      <c r="MQ8331" s="4"/>
      <c r="PV8331" s="4"/>
      <c r="PY8331" s="15"/>
      <c r="PZ8331" s="14"/>
    </row>
    <row r="8332" spans="2:442" x14ac:dyDescent="0.25">
      <c r="B8332" s="4"/>
      <c r="N8332" s="4"/>
      <c r="S8332" s="4"/>
      <c r="X8332" s="4"/>
      <c r="AC8332" s="4"/>
      <c r="AH8332" s="4"/>
      <c r="AM8332" s="4"/>
      <c r="AR8332" s="4"/>
      <c r="AW8332" s="4"/>
      <c r="BB8332" s="4"/>
      <c r="BG8332" s="4"/>
      <c r="BL8332" s="4"/>
      <c r="BQ8332" s="4"/>
      <c r="BV8332" s="4"/>
      <c r="CA8332" s="4"/>
      <c r="CF8332" s="4"/>
      <c r="DE8332" s="4"/>
      <c r="ED8332" s="4"/>
      <c r="FC8332" s="4"/>
      <c r="GB8332" s="4"/>
      <c r="HA8332" s="4"/>
      <c r="HZ8332" s="4"/>
      <c r="IY8332" s="4"/>
      <c r="JX8332" s="4"/>
      <c r="KW8332" s="4"/>
      <c r="LB8332" s="4"/>
      <c r="LG8332" s="4"/>
      <c r="LI8332" s="1"/>
      <c r="LJ8332" s="14"/>
      <c r="LK8332" s="14"/>
      <c r="LL8332" s="14"/>
      <c r="LM8332" s="14"/>
      <c r="LN8332" s="14"/>
      <c r="LS8332" s="4"/>
      <c r="LX8332" s="4"/>
      <c r="MC8332" s="4"/>
      <c r="MH8332" s="4"/>
      <c r="MQ8332" s="4"/>
      <c r="PV8332" s="4"/>
      <c r="PY8332" s="15"/>
      <c r="PZ8332" s="14"/>
    </row>
    <row r="8333" spans="2:442" x14ac:dyDescent="0.25">
      <c r="B8333" s="4"/>
      <c r="N8333" s="4"/>
      <c r="S8333" s="4"/>
      <c r="X8333" s="4"/>
      <c r="AC8333" s="4"/>
      <c r="AH8333" s="4"/>
      <c r="AM8333" s="4"/>
      <c r="AR8333" s="4"/>
      <c r="AW8333" s="4"/>
      <c r="BB8333" s="4"/>
      <c r="BG8333" s="4"/>
      <c r="BL8333" s="4"/>
      <c r="BQ8333" s="4"/>
      <c r="BV8333" s="4"/>
      <c r="CA8333" s="4"/>
      <c r="CF8333" s="4"/>
      <c r="DE8333" s="4"/>
      <c r="ED8333" s="4"/>
      <c r="FC8333" s="4"/>
      <c r="GB8333" s="4"/>
      <c r="HA8333" s="4"/>
      <c r="HZ8333" s="4"/>
      <c r="IY8333" s="4"/>
      <c r="JX8333" s="4"/>
      <c r="KW8333" s="4"/>
      <c r="LB8333" s="4"/>
      <c r="LG8333" s="4"/>
      <c r="LI8333" s="1"/>
      <c r="LJ8333" s="14"/>
      <c r="LK8333" s="14"/>
      <c r="LL8333" s="14"/>
      <c r="LM8333" s="14"/>
      <c r="LN8333" s="14"/>
      <c r="LS8333" s="4"/>
      <c r="LX8333" s="4"/>
      <c r="MC8333" s="4"/>
      <c r="MH8333" s="4"/>
      <c r="MQ8333" s="4"/>
      <c r="PV8333" s="4"/>
      <c r="PY8333" s="15"/>
      <c r="PZ8333" s="14"/>
    </row>
    <row r="8334" spans="2:442" x14ac:dyDescent="0.25">
      <c r="B8334" s="4"/>
      <c r="N8334" s="4"/>
      <c r="S8334" s="4"/>
      <c r="X8334" s="4"/>
      <c r="AC8334" s="4"/>
      <c r="AH8334" s="4"/>
      <c r="AM8334" s="4"/>
      <c r="AR8334" s="4"/>
      <c r="AW8334" s="4"/>
      <c r="BB8334" s="4"/>
      <c r="BG8334" s="4"/>
      <c r="BL8334" s="4"/>
      <c r="BQ8334" s="4"/>
      <c r="BV8334" s="4"/>
      <c r="CA8334" s="4"/>
      <c r="CF8334" s="4"/>
      <c r="DE8334" s="4"/>
      <c r="ED8334" s="4"/>
      <c r="FC8334" s="4"/>
      <c r="GB8334" s="4"/>
      <c r="HA8334" s="4"/>
      <c r="HZ8334" s="4"/>
      <c r="IY8334" s="4"/>
      <c r="JX8334" s="4"/>
      <c r="KW8334" s="4"/>
      <c r="LB8334" s="4"/>
      <c r="LG8334" s="4"/>
      <c r="LI8334" s="1"/>
      <c r="LJ8334" s="14"/>
      <c r="LK8334" s="14"/>
      <c r="LL8334" s="14"/>
      <c r="LM8334" s="14"/>
      <c r="LN8334" s="14"/>
      <c r="LS8334" s="4"/>
      <c r="LX8334" s="4"/>
      <c r="MC8334" s="4"/>
      <c r="MH8334" s="4"/>
      <c r="MQ8334" s="4"/>
      <c r="PV8334" s="4"/>
      <c r="PY8334" s="15"/>
      <c r="PZ8334" s="14"/>
    </row>
    <row r="8335" spans="2:442" x14ac:dyDescent="0.25">
      <c r="B8335" s="4"/>
      <c r="N8335" s="4"/>
      <c r="S8335" s="4"/>
      <c r="X8335" s="4"/>
      <c r="AC8335" s="4"/>
      <c r="AH8335" s="4"/>
      <c r="AM8335" s="4"/>
      <c r="AR8335" s="4"/>
      <c r="AW8335" s="4"/>
      <c r="BB8335" s="4"/>
      <c r="BG8335" s="4"/>
      <c r="BL8335" s="4"/>
      <c r="BQ8335" s="4"/>
      <c r="BV8335" s="4"/>
      <c r="CA8335" s="4"/>
      <c r="CF8335" s="4"/>
      <c r="DE8335" s="4"/>
      <c r="ED8335" s="4"/>
      <c r="FC8335" s="4"/>
      <c r="GB8335" s="4"/>
      <c r="HA8335" s="4"/>
      <c r="HZ8335" s="4"/>
      <c r="IY8335" s="4"/>
      <c r="JX8335" s="4"/>
      <c r="KW8335" s="4"/>
      <c r="LB8335" s="4"/>
      <c r="LG8335" s="4"/>
      <c r="LI8335" s="1"/>
      <c r="LJ8335" s="14"/>
      <c r="LK8335" s="14"/>
      <c r="LL8335" s="14"/>
      <c r="LM8335" s="14"/>
      <c r="LN8335" s="14"/>
      <c r="LS8335" s="4"/>
      <c r="LX8335" s="4"/>
      <c r="MC8335" s="4"/>
      <c r="MH8335" s="4"/>
      <c r="MQ8335" s="4"/>
      <c r="PV8335" s="4"/>
      <c r="PY8335" s="15"/>
      <c r="PZ8335" s="14"/>
    </row>
    <row r="8336" spans="2:442" x14ac:dyDescent="0.25">
      <c r="B8336" s="4"/>
      <c r="N8336" s="4"/>
      <c r="S8336" s="4"/>
      <c r="X8336" s="4"/>
      <c r="AC8336" s="4"/>
      <c r="AH8336" s="4"/>
      <c r="AM8336" s="4"/>
      <c r="AR8336" s="4"/>
      <c r="AW8336" s="4"/>
      <c r="BB8336" s="4"/>
      <c r="BG8336" s="4"/>
      <c r="BL8336" s="4"/>
      <c r="BQ8336" s="4"/>
      <c r="BV8336" s="4"/>
      <c r="CA8336" s="4"/>
      <c r="CF8336" s="4"/>
      <c r="DE8336" s="4"/>
      <c r="ED8336" s="4"/>
      <c r="FC8336" s="4"/>
      <c r="GB8336" s="4"/>
      <c r="HA8336" s="4"/>
      <c r="HZ8336" s="4"/>
      <c r="IY8336" s="4"/>
      <c r="JX8336" s="4"/>
      <c r="KW8336" s="4"/>
      <c r="LB8336" s="4"/>
      <c r="LG8336" s="4"/>
      <c r="LI8336" s="1"/>
      <c r="LJ8336" s="14"/>
      <c r="LK8336" s="14"/>
      <c r="LL8336" s="14"/>
      <c r="LM8336" s="14"/>
      <c r="LN8336" s="14"/>
      <c r="LS8336" s="4"/>
      <c r="LX8336" s="4"/>
      <c r="MC8336" s="4"/>
      <c r="MH8336" s="4"/>
      <c r="MQ8336" s="4"/>
      <c r="PV8336" s="4"/>
      <c r="PY8336" s="15"/>
      <c r="PZ8336" s="14"/>
    </row>
    <row r="8337" spans="2:442" x14ac:dyDescent="0.25">
      <c r="B8337" s="4"/>
      <c r="N8337" s="4"/>
      <c r="S8337" s="4"/>
      <c r="X8337" s="4"/>
      <c r="AC8337" s="4"/>
      <c r="AH8337" s="4"/>
      <c r="AM8337" s="4"/>
      <c r="AR8337" s="4"/>
      <c r="AW8337" s="4"/>
      <c r="BB8337" s="4"/>
      <c r="BG8337" s="4"/>
      <c r="BL8337" s="4"/>
      <c r="BQ8337" s="4"/>
      <c r="BV8337" s="4"/>
      <c r="CA8337" s="4"/>
      <c r="CF8337" s="4"/>
      <c r="DE8337" s="4"/>
      <c r="ED8337" s="4"/>
      <c r="FC8337" s="4"/>
      <c r="GB8337" s="4"/>
      <c r="HA8337" s="4"/>
      <c r="HZ8337" s="4"/>
      <c r="IY8337" s="4"/>
      <c r="JX8337" s="4"/>
      <c r="KW8337" s="4"/>
      <c r="LB8337" s="4"/>
      <c r="LG8337" s="4"/>
      <c r="LI8337" s="1"/>
      <c r="LJ8337" s="14"/>
      <c r="LK8337" s="14"/>
      <c r="LL8337" s="14"/>
      <c r="LM8337" s="14"/>
      <c r="LN8337" s="14"/>
      <c r="LS8337" s="4"/>
      <c r="LX8337" s="4"/>
      <c r="MC8337" s="4"/>
      <c r="MH8337" s="4"/>
      <c r="MQ8337" s="4"/>
      <c r="PV8337" s="4"/>
      <c r="PY8337" s="15"/>
      <c r="PZ8337" s="14"/>
    </row>
    <row r="8338" spans="2:442" x14ac:dyDescent="0.25">
      <c r="B8338" s="4"/>
      <c r="N8338" s="4"/>
      <c r="S8338" s="4"/>
      <c r="X8338" s="4"/>
      <c r="AC8338" s="4"/>
      <c r="AH8338" s="4"/>
      <c r="AM8338" s="4"/>
      <c r="AR8338" s="4"/>
      <c r="AW8338" s="4"/>
      <c r="BB8338" s="4"/>
      <c r="BG8338" s="4"/>
      <c r="BL8338" s="4"/>
      <c r="BQ8338" s="4"/>
      <c r="BV8338" s="4"/>
      <c r="CA8338" s="4"/>
      <c r="CF8338" s="4"/>
      <c r="DE8338" s="4"/>
      <c r="ED8338" s="4"/>
      <c r="FC8338" s="4"/>
      <c r="GB8338" s="4"/>
      <c r="HA8338" s="4"/>
      <c r="HZ8338" s="4"/>
      <c r="IY8338" s="4"/>
      <c r="JX8338" s="4"/>
      <c r="KW8338" s="4"/>
      <c r="LB8338" s="4"/>
      <c r="LG8338" s="4"/>
      <c r="LI8338" s="1"/>
      <c r="LJ8338" s="14"/>
      <c r="LK8338" s="14"/>
      <c r="LL8338" s="14"/>
      <c r="LM8338" s="14"/>
      <c r="LN8338" s="14"/>
      <c r="LS8338" s="4"/>
      <c r="LX8338" s="4"/>
      <c r="MC8338" s="4"/>
      <c r="MH8338" s="4"/>
      <c r="MQ8338" s="4"/>
      <c r="PV8338" s="4"/>
      <c r="PY8338" s="15"/>
      <c r="PZ8338" s="14"/>
    </row>
    <row r="8339" spans="2:442" x14ac:dyDescent="0.25">
      <c r="B8339" s="4"/>
      <c r="N8339" s="4"/>
      <c r="S8339" s="4"/>
      <c r="X8339" s="4"/>
      <c r="AC8339" s="4"/>
      <c r="AH8339" s="4"/>
      <c r="AM8339" s="4"/>
      <c r="AR8339" s="4"/>
      <c r="AW8339" s="4"/>
      <c r="BB8339" s="4"/>
      <c r="BG8339" s="4"/>
      <c r="BL8339" s="4"/>
      <c r="BQ8339" s="4"/>
      <c r="BV8339" s="4"/>
      <c r="CA8339" s="4"/>
      <c r="CF8339" s="4"/>
      <c r="DE8339" s="4"/>
      <c r="ED8339" s="4"/>
      <c r="FC8339" s="4"/>
      <c r="GB8339" s="4"/>
      <c r="HA8339" s="4"/>
      <c r="HZ8339" s="4"/>
      <c r="IY8339" s="4"/>
      <c r="JX8339" s="4"/>
      <c r="KW8339" s="4"/>
      <c r="LB8339" s="4"/>
      <c r="LG8339" s="4"/>
      <c r="LI8339" s="1"/>
      <c r="LJ8339" s="14"/>
      <c r="LK8339" s="14"/>
      <c r="LL8339" s="14"/>
      <c r="LM8339" s="14"/>
      <c r="LN8339" s="14"/>
      <c r="LS8339" s="4"/>
      <c r="LX8339" s="4"/>
      <c r="MC8339" s="4"/>
      <c r="MH8339" s="4"/>
      <c r="MQ8339" s="4"/>
      <c r="PV8339" s="4"/>
      <c r="PY8339" s="15"/>
      <c r="PZ8339" s="14"/>
    </row>
    <row r="8340" spans="2:442" x14ac:dyDescent="0.25">
      <c r="B8340" s="4"/>
      <c r="N8340" s="4"/>
      <c r="S8340" s="4"/>
      <c r="X8340" s="4"/>
      <c r="AC8340" s="4"/>
      <c r="AH8340" s="4"/>
      <c r="AM8340" s="4"/>
      <c r="AR8340" s="4"/>
      <c r="AW8340" s="4"/>
      <c r="BB8340" s="4"/>
      <c r="BG8340" s="4"/>
      <c r="BL8340" s="4"/>
      <c r="BQ8340" s="4"/>
      <c r="BV8340" s="4"/>
      <c r="CA8340" s="4"/>
      <c r="CF8340" s="4"/>
      <c r="DE8340" s="4"/>
      <c r="ED8340" s="4"/>
      <c r="FC8340" s="4"/>
      <c r="GB8340" s="4"/>
      <c r="HA8340" s="4"/>
      <c r="HZ8340" s="4"/>
      <c r="IY8340" s="4"/>
      <c r="JX8340" s="4"/>
      <c r="KW8340" s="4"/>
      <c r="LB8340" s="4"/>
      <c r="LG8340" s="4"/>
      <c r="LI8340" s="1"/>
      <c r="LJ8340" s="14"/>
      <c r="LK8340" s="14"/>
      <c r="LL8340" s="14"/>
      <c r="LM8340" s="14"/>
      <c r="LN8340" s="14"/>
      <c r="LS8340" s="4"/>
      <c r="LX8340" s="4"/>
      <c r="MC8340" s="4"/>
      <c r="MH8340" s="4"/>
      <c r="MQ8340" s="4"/>
      <c r="PV8340" s="4"/>
      <c r="PY8340" s="15"/>
      <c r="PZ8340" s="14"/>
    </row>
    <row r="8341" spans="2:442" x14ac:dyDescent="0.25">
      <c r="B8341" s="4"/>
      <c r="N8341" s="4"/>
      <c r="S8341" s="4"/>
      <c r="X8341" s="4"/>
      <c r="AC8341" s="4"/>
      <c r="AH8341" s="4"/>
      <c r="AM8341" s="4"/>
      <c r="AR8341" s="4"/>
      <c r="AW8341" s="4"/>
      <c r="BB8341" s="4"/>
      <c r="BG8341" s="4"/>
      <c r="BL8341" s="4"/>
      <c r="BQ8341" s="4"/>
      <c r="BV8341" s="4"/>
      <c r="CA8341" s="4"/>
      <c r="CF8341" s="4"/>
      <c r="DE8341" s="4"/>
      <c r="ED8341" s="4"/>
      <c r="FC8341" s="4"/>
      <c r="GB8341" s="4"/>
      <c r="HA8341" s="4"/>
      <c r="HZ8341" s="4"/>
      <c r="IY8341" s="4"/>
      <c r="JX8341" s="4"/>
      <c r="KW8341" s="4"/>
      <c r="LB8341" s="4"/>
      <c r="LG8341" s="4"/>
      <c r="LI8341" s="1"/>
      <c r="LJ8341" s="14"/>
      <c r="LK8341" s="14"/>
      <c r="LL8341" s="14"/>
      <c r="LM8341" s="14"/>
      <c r="LN8341" s="14"/>
      <c r="LS8341" s="4"/>
      <c r="LX8341" s="4"/>
      <c r="MC8341" s="4"/>
      <c r="MH8341" s="4"/>
      <c r="MQ8341" s="4"/>
      <c r="PV8341" s="4"/>
      <c r="PY8341" s="15"/>
      <c r="PZ8341" s="14"/>
    </row>
    <row r="8342" spans="2:442" x14ac:dyDescent="0.25">
      <c r="B8342" s="4"/>
      <c r="N8342" s="4"/>
      <c r="S8342" s="4"/>
      <c r="X8342" s="4"/>
      <c r="AC8342" s="4"/>
      <c r="AH8342" s="4"/>
      <c r="AM8342" s="4"/>
      <c r="AR8342" s="4"/>
      <c r="AW8342" s="4"/>
      <c r="BB8342" s="4"/>
      <c r="BG8342" s="4"/>
      <c r="BL8342" s="4"/>
      <c r="BQ8342" s="4"/>
      <c r="BV8342" s="4"/>
      <c r="CA8342" s="4"/>
      <c r="CF8342" s="4"/>
      <c r="DE8342" s="4"/>
      <c r="ED8342" s="4"/>
      <c r="FC8342" s="4"/>
      <c r="GB8342" s="4"/>
      <c r="HA8342" s="4"/>
      <c r="HZ8342" s="4"/>
      <c r="IY8342" s="4"/>
      <c r="JX8342" s="4"/>
      <c r="KW8342" s="4"/>
      <c r="LB8342" s="4"/>
      <c r="LG8342" s="4"/>
      <c r="LI8342" s="1"/>
      <c r="LJ8342" s="14"/>
      <c r="LK8342" s="14"/>
      <c r="LL8342" s="14"/>
      <c r="LM8342" s="14"/>
      <c r="LN8342" s="14"/>
      <c r="LS8342" s="4"/>
      <c r="LX8342" s="4"/>
      <c r="MC8342" s="4"/>
      <c r="MH8342" s="4"/>
      <c r="MQ8342" s="4"/>
      <c r="PV8342" s="4"/>
      <c r="PY8342" s="15"/>
      <c r="PZ8342" s="14"/>
    </row>
    <row r="8343" spans="2:442" x14ac:dyDescent="0.25">
      <c r="B8343" s="4"/>
      <c r="N8343" s="4"/>
      <c r="S8343" s="4"/>
      <c r="X8343" s="4"/>
      <c r="AC8343" s="4"/>
      <c r="AH8343" s="4"/>
      <c r="AM8343" s="4"/>
      <c r="AR8343" s="4"/>
      <c r="AW8343" s="4"/>
      <c r="BB8343" s="4"/>
      <c r="BG8343" s="4"/>
      <c r="BL8343" s="4"/>
      <c r="BQ8343" s="4"/>
      <c r="BV8343" s="4"/>
      <c r="CA8343" s="4"/>
      <c r="CF8343" s="4"/>
      <c r="DE8343" s="4"/>
      <c r="ED8343" s="4"/>
      <c r="FC8343" s="4"/>
      <c r="GB8343" s="4"/>
      <c r="HA8343" s="4"/>
      <c r="HZ8343" s="4"/>
      <c r="IY8343" s="4"/>
      <c r="JX8343" s="4"/>
      <c r="KW8343" s="4"/>
      <c r="LB8343" s="4"/>
      <c r="LG8343" s="4"/>
      <c r="LI8343" s="1"/>
      <c r="LJ8343" s="14"/>
      <c r="LK8343" s="14"/>
      <c r="LL8343" s="14"/>
      <c r="LM8343" s="14"/>
      <c r="LN8343" s="14"/>
      <c r="LS8343" s="4"/>
      <c r="LX8343" s="4"/>
      <c r="MC8343" s="4"/>
      <c r="MH8343" s="4"/>
      <c r="MQ8343" s="4"/>
      <c r="PV8343" s="4"/>
      <c r="PY8343" s="15"/>
      <c r="PZ8343" s="14"/>
    </row>
    <row r="8344" spans="2:442" x14ac:dyDescent="0.25">
      <c r="B8344" s="4"/>
      <c r="N8344" s="4"/>
      <c r="S8344" s="4"/>
      <c r="X8344" s="4"/>
      <c r="AC8344" s="4"/>
      <c r="AH8344" s="4"/>
      <c r="AM8344" s="4"/>
      <c r="AR8344" s="4"/>
      <c r="AW8344" s="4"/>
      <c r="BB8344" s="4"/>
      <c r="BG8344" s="4"/>
      <c r="BL8344" s="4"/>
      <c r="BQ8344" s="4"/>
      <c r="BV8344" s="4"/>
      <c r="CA8344" s="4"/>
      <c r="CF8344" s="4"/>
      <c r="DE8344" s="4"/>
      <c r="ED8344" s="4"/>
      <c r="FC8344" s="4"/>
      <c r="GB8344" s="4"/>
      <c r="HA8344" s="4"/>
      <c r="HZ8344" s="4"/>
      <c r="IY8344" s="4"/>
      <c r="JX8344" s="4"/>
      <c r="KW8344" s="4"/>
      <c r="LB8344" s="4"/>
      <c r="LG8344" s="4"/>
      <c r="LI8344" s="1"/>
      <c r="LJ8344" s="14"/>
      <c r="LK8344" s="14"/>
      <c r="LL8344" s="14"/>
      <c r="LM8344" s="14"/>
      <c r="LN8344" s="14"/>
      <c r="LS8344" s="4"/>
      <c r="LX8344" s="4"/>
      <c r="MC8344" s="4"/>
      <c r="MH8344" s="4"/>
      <c r="MQ8344" s="4"/>
      <c r="PV8344" s="4"/>
      <c r="PY8344" s="15"/>
      <c r="PZ8344" s="14"/>
    </row>
    <row r="8345" spans="2:442" x14ac:dyDescent="0.25">
      <c r="B8345" s="4"/>
      <c r="N8345" s="4"/>
      <c r="S8345" s="4"/>
      <c r="X8345" s="4"/>
      <c r="AC8345" s="4"/>
      <c r="AH8345" s="4"/>
      <c r="AM8345" s="4"/>
      <c r="AR8345" s="4"/>
      <c r="AW8345" s="4"/>
      <c r="BB8345" s="4"/>
      <c r="BG8345" s="4"/>
      <c r="BL8345" s="4"/>
      <c r="BQ8345" s="4"/>
      <c r="BV8345" s="4"/>
      <c r="CA8345" s="4"/>
      <c r="CF8345" s="4"/>
      <c r="DE8345" s="4"/>
      <c r="ED8345" s="4"/>
      <c r="FC8345" s="4"/>
      <c r="GB8345" s="4"/>
      <c r="HA8345" s="4"/>
      <c r="HZ8345" s="4"/>
      <c r="IY8345" s="4"/>
      <c r="JX8345" s="4"/>
      <c r="KW8345" s="4"/>
      <c r="LB8345" s="4"/>
      <c r="LG8345" s="4"/>
      <c r="LI8345" s="1"/>
      <c r="LJ8345" s="14"/>
      <c r="LK8345" s="14"/>
      <c r="LL8345" s="14"/>
      <c r="LM8345" s="14"/>
      <c r="LN8345" s="14"/>
      <c r="LS8345" s="4"/>
      <c r="LX8345" s="4"/>
      <c r="MC8345" s="4"/>
      <c r="MH8345" s="4"/>
      <c r="MQ8345" s="4"/>
      <c r="PV8345" s="4"/>
      <c r="PY8345" s="15"/>
      <c r="PZ8345" s="14"/>
    </row>
    <row r="8346" spans="2:442" x14ac:dyDescent="0.25">
      <c r="B8346" s="4"/>
      <c r="N8346" s="4"/>
      <c r="S8346" s="4"/>
      <c r="X8346" s="4"/>
      <c r="AC8346" s="4"/>
      <c r="AH8346" s="4"/>
      <c r="AM8346" s="4"/>
      <c r="AR8346" s="4"/>
      <c r="AW8346" s="4"/>
      <c r="BB8346" s="4"/>
      <c r="BG8346" s="4"/>
      <c r="BL8346" s="4"/>
      <c r="BQ8346" s="4"/>
      <c r="BV8346" s="4"/>
      <c r="CA8346" s="4"/>
      <c r="CF8346" s="4"/>
      <c r="DE8346" s="4"/>
      <c r="ED8346" s="4"/>
      <c r="FC8346" s="4"/>
      <c r="GB8346" s="4"/>
      <c r="HA8346" s="4"/>
      <c r="HZ8346" s="4"/>
      <c r="IY8346" s="4"/>
      <c r="JX8346" s="4"/>
      <c r="KW8346" s="4"/>
      <c r="LB8346" s="4"/>
      <c r="LG8346" s="4"/>
      <c r="LI8346" s="1"/>
      <c r="LJ8346" s="14"/>
      <c r="LK8346" s="14"/>
      <c r="LL8346" s="14"/>
      <c r="LM8346" s="14"/>
      <c r="LN8346" s="14"/>
      <c r="LS8346" s="4"/>
      <c r="LX8346" s="4"/>
      <c r="MC8346" s="4"/>
      <c r="MH8346" s="4"/>
      <c r="MQ8346" s="4"/>
      <c r="PV8346" s="4"/>
      <c r="PY8346" s="15"/>
      <c r="PZ8346" s="14"/>
    </row>
    <row r="8347" spans="2:442" x14ac:dyDescent="0.25">
      <c r="B8347" s="4"/>
      <c r="N8347" s="4"/>
      <c r="S8347" s="4"/>
      <c r="X8347" s="4"/>
      <c r="AC8347" s="4"/>
      <c r="AH8347" s="4"/>
      <c r="AM8347" s="4"/>
      <c r="AR8347" s="4"/>
      <c r="AW8347" s="4"/>
      <c r="BB8347" s="4"/>
      <c r="BG8347" s="4"/>
      <c r="BL8347" s="4"/>
      <c r="BQ8347" s="4"/>
      <c r="BV8347" s="4"/>
      <c r="CA8347" s="4"/>
      <c r="CF8347" s="4"/>
      <c r="DE8347" s="4"/>
      <c r="ED8347" s="4"/>
      <c r="FC8347" s="4"/>
      <c r="GB8347" s="4"/>
      <c r="HA8347" s="4"/>
      <c r="HZ8347" s="4"/>
      <c r="IY8347" s="4"/>
      <c r="JX8347" s="4"/>
      <c r="KW8347" s="4"/>
      <c r="LB8347" s="4"/>
      <c r="LG8347" s="4"/>
      <c r="LI8347" s="1"/>
      <c r="LJ8347" s="14"/>
      <c r="LK8347" s="14"/>
      <c r="LL8347" s="14"/>
      <c r="LM8347" s="14"/>
      <c r="LN8347" s="14"/>
      <c r="LS8347" s="4"/>
      <c r="LX8347" s="4"/>
      <c r="MC8347" s="4"/>
      <c r="MH8347" s="4"/>
      <c r="MQ8347" s="4"/>
      <c r="PV8347" s="4"/>
      <c r="PY8347" s="15"/>
      <c r="PZ8347" s="14"/>
    </row>
    <row r="8348" spans="2:442" x14ac:dyDescent="0.25">
      <c r="B8348" s="4"/>
      <c r="N8348" s="4"/>
      <c r="S8348" s="4"/>
      <c r="X8348" s="4"/>
      <c r="AC8348" s="4"/>
      <c r="AH8348" s="4"/>
      <c r="AM8348" s="4"/>
      <c r="AR8348" s="4"/>
      <c r="AW8348" s="4"/>
      <c r="BB8348" s="4"/>
      <c r="BG8348" s="4"/>
      <c r="BL8348" s="4"/>
      <c r="BQ8348" s="4"/>
      <c r="BV8348" s="4"/>
      <c r="CA8348" s="4"/>
      <c r="CF8348" s="4"/>
      <c r="DE8348" s="4"/>
      <c r="ED8348" s="4"/>
      <c r="FC8348" s="4"/>
      <c r="GB8348" s="4"/>
      <c r="HA8348" s="4"/>
      <c r="HZ8348" s="4"/>
      <c r="IY8348" s="4"/>
      <c r="JX8348" s="4"/>
      <c r="KW8348" s="4"/>
      <c r="LB8348" s="4"/>
      <c r="LG8348" s="4"/>
      <c r="LI8348" s="1"/>
      <c r="LJ8348" s="14"/>
      <c r="LK8348" s="14"/>
      <c r="LL8348" s="14"/>
      <c r="LM8348" s="14"/>
      <c r="LN8348" s="14"/>
      <c r="LS8348" s="4"/>
      <c r="LX8348" s="4"/>
      <c r="MC8348" s="4"/>
      <c r="MH8348" s="4"/>
      <c r="MQ8348" s="4"/>
      <c r="PV8348" s="4"/>
      <c r="PY8348" s="15"/>
      <c r="PZ8348" s="14"/>
    </row>
    <row r="8349" spans="2:442" x14ac:dyDescent="0.25">
      <c r="B8349" s="4"/>
      <c r="N8349" s="4"/>
      <c r="S8349" s="4"/>
      <c r="X8349" s="4"/>
      <c r="AC8349" s="4"/>
      <c r="AH8349" s="4"/>
      <c r="AM8349" s="4"/>
      <c r="AR8349" s="4"/>
      <c r="AW8349" s="4"/>
      <c r="BB8349" s="4"/>
      <c r="BG8349" s="4"/>
      <c r="BL8349" s="4"/>
      <c r="BQ8349" s="4"/>
      <c r="BV8349" s="4"/>
      <c r="CA8349" s="4"/>
      <c r="CF8349" s="4"/>
      <c r="DE8349" s="4"/>
      <c r="ED8349" s="4"/>
      <c r="FC8349" s="4"/>
      <c r="GB8349" s="4"/>
      <c r="HA8349" s="4"/>
      <c r="HZ8349" s="4"/>
      <c r="IY8349" s="4"/>
      <c r="JX8349" s="4"/>
      <c r="KW8349" s="4"/>
      <c r="LB8349" s="4"/>
      <c r="LG8349" s="4"/>
      <c r="LI8349" s="1"/>
      <c r="LJ8349" s="14"/>
      <c r="LK8349" s="14"/>
      <c r="LL8349" s="14"/>
      <c r="LM8349" s="14"/>
      <c r="LN8349" s="14"/>
      <c r="LS8349" s="4"/>
      <c r="LX8349" s="4"/>
      <c r="MC8349" s="4"/>
      <c r="MH8349" s="4"/>
      <c r="MQ8349" s="4"/>
      <c r="PV8349" s="4"/>
      <c r="PY8349" s="15"/>
      <c r="PZ8349" s="14"/>
    </row>
    <row r="8350" spans="2:442" x14ac:dyDescent="0.25">
      <c r="B8350" s="4"/>
      <c r="N8350" s="4"/>
      <c r="S8350" s="4"/>
      <c r="X8350" s="4"/>
      <c r="AC8350" s="4"/>
      <c r="AH8350" s="4"/>
      <c r="AM8350" s="4"/>
      <c r="AR8350" s="4"/>
      <c r="AW8350" s="4"/>
      <c r="BB8350" s="4"/>
      <c r="BG8350" s="4"/>
      <c r="BL8350" s="4"/>
      <c r="BQ8350" s="4"/>
      <c r="BV8350" s="4"/>
      <c r="CA8350" s="4"/>
      <c r="CF8350" s="4"/>
      <c r="DE8350" s="4"/>
      <c r="ED8350" s="4"/>
      <c r="FC8350" s="4"/>
      <c r="GB8350" s="4"/>
      <c r="HA8350" s="4"/>
      <c r="HZ8350" s="4"/>
      <c r="IY8350" s="4"/>
      <c r="JX8350" s="4"/>
      <c r="KW8350" s="4"/>
      <c r="LB8350" s="4"/>
      <c r="LG8350" s="4"/>
      <c r="LI8350" s="1"/>
      <c r="LJ8350" s="14"/>
      <c r="LK8350" s="14"/>
      <c r="LL8350" s="14"/>
      <c r="LM8350" s="14"/>
      <c r="LN8350" s="14"/>
      <c r="LS8350" s="4"/>
      <c r="LX8350" s="4"/>
      <c r="MC8350" s="4"/>
      <c r="MH8350" s="4"/>
      <c r="MQ8350" s="4"/>
      <c r="PV8350" s="4"/>
      <c r="PY8350" s="15"/>
      <c r="PZ8350" s="14"/>
    </row>
    <row r="8351" spans="2:442" x14ac:dyDescent="0.25">
      <c r="B8351" s="4"/>
      <c r="N8351" s="4"/>
      <c r="S8351" s="4"/>
      <c r="X8351" s="4"/>
      <c r="AC8351" s="4"/>
      <c r="AH8351" s="4"/>
      <c r="AM8351" s="4"/>
      <c r="AR8351" s="4"/>
      <c r="AW8351" s="4"/>
      <c r="BB8351" s="4"/>
      <c r="BG8351" s="4"/>
      <c r="BL8351" s="4"/>
      <c r="BQ8351" s="4"/>
      <c r="BV8351" s="4"/>
      <c r="CA8351" s="4"/>
      <c r="CF8351" s="4"/>
      <c r="DE8351" s="4"/>
      <c r="ED8351" s="4"/>
      <c r="FC8351" s="4"/>
      <c r="GB8351" s="4"/>
      <c r="HA8351" s="4"/>
      <c r="HZ8351" s="4"/>
      <c r="IY8351" s="4"/>
      <c r="JX8351" s="4"/>
      <c r="KW8351" s="4"/>
      <c r="LB8351" s="4"/>
      <c r="LG8351" s="4"/>
      <c r="LI8351" s="1"/>
      <c r="LJ8351" s="14"/>
      <c r="LK8351" s="14"/>
      <c r="LL8351" s="14"/>
      <c r="LM8351" s="14"/>
      <c r="LN8351" s="14"/>
      <c r="LS8351" s="4"/>
      <c r="LX8351" s="4"/>
      <c r="MC8351" s="4"/>
      <c r="MH8351" s="4"/>
      <c r="MQ8351" s="4"/>
      <c r="PV8351" s="4"/>
      <c r="PY8351" s="15"/>
      <c r="PZ8351" s="14"/>
    </row>
    <row r="8352" spans="2:442" x14ac:dyDescent="0.25">
      <c r="B8352" s="4"/>
      <c r="N8352" s="4"/>
      <c r="S8352" s="4"/>
      <c r="X8352" s="4"/>
      <c r="AC8352" s="4"/>
      <c r="AH8352" s="4"/>
      <c r="AM8352" s="4"/>
      <c r="AR8352" s="4"/>
      <c r="AW8352" s="4"/>
      <c r="BB8352" s="4"/>
      <c r="BG8352" s="4"/>
      <c r="BL8352" s="4"/>
      <c r="BQ8352" s="4"/>
      <c r="BV8352" s="4"/>
      <c r="CA8352" s="4"/>
      <c r="CF8352" s="4"/>
      <c r="DE8352" s="4"/>
      <c r="ED8352" s="4"/>
      <c r="FC8352" s="4"/>
      <c r="GB8352" s="4"/>
      <c r="HA8352" s="4"/>
      <c r="HZ8352" s="4"/>
      <c r="IY8352" s="4"/>
      <c r="JX8352" s="4"/>
      <c r="KW8352" s="4"/>
      <c r="LB8352" s="4"/>
      <c r="LG8352" s="4"/>
      <c r="LI8352" s="1"/>
      <c r="LJ8352" s="14"/>
      <c r="LK8352" s="14"/>
      <c r="LL8352" s="14"/>
      <c r="LM8352" s="14"/>
      <c r="LN8352" s="14"/>
      <c r="LS8352" s="4"/>
      <c r="LX8352" s="4"/>
      <c r="MC8352" s="4"/>
      <c r="MH8352" s="4"/>
      <c r="MQ8352" s="4"/>
      <c r="PV8352" s="4"/>
      <c r="PY8352" s="15"/>
      <c r="PZ8352" s="14"/>
    </row>
    <row r="8353" spans="2:442" x14ac:dyDescent="0.25">
      <c r="B8353" s="4"/>
      <c r="N8353" s="4"/>
      <c r="S8353" s="4"/>
      <c r="X8353" s="4"/>
      <c r="AC8353" s="4"/>
      <c r="AH8353" s="4"/>
      <c r="AM8353" s="4"/>
      <c r="AR8353" s="4"/>
      <c r="AW8353" s="4"/>
      <c r="BB8353" s="4"/>
      <c r="BG8353" s="4"/>
      <c r="BL8353" s="4"/>
      <c r="BQ8353" s="4"/>
      <c r="BV8353" s="4"/>
      <c r="CA8353" s="4"/>
      <c r="CF8353" s="4"/>
      <c r="DE8353" s="4"/>
      <c r="ED8353" s="4"/>
      <c r="FC8353" s="4"/>
      <c r="GB8353" s="4"/>
      <c r="HA8353" s="4"/>
      <c r="HZ8353" s="4"/>
      <c r="IY8353" s="4"/>
      <c r="JX8353" s="4"/>
      <c r="KW8353" s="4"/>
      <c r="LB8353" s="4"/>
      <c r="LG8353" s="4"/>
      <c r="LI8353" s="1"/>
      <c r="LJ8353" s="14"/>
      <c r="LK8353" s="14"/>
      <c r="LL8353" s="14"/>
      <c r="LM8353" s="14"/>
      <c r="LN8353" s="14"/>
      <c r="LS8353" s="4"/>
      <c r="LX8353" s="4"/>
      <c r="MC8353" s="4"/>
      <c r="MH8353" s="4"/>
      <c r="MQ8353" s="4"/>
      <c r="PV8353" s="4"/>
      <c r="PY8353" s="15"/>
      <c r="PZ8353" s="14"/>
    </row>
    <row r="8354" spans="2:442" x14ac:dyDescent="0.25">
      <c r="B8354" s="4"/>
      <c r="N8354" s="4"/>
      <c r="S8354" s="4"/>
      <c r="X8354" s="4"/>
      <c r="AC8354" s="4"/>
      <c r="AH8354" s="4"/>
      <c r="AM8354" s="4"/>
      <c r="AR8354" s="4"/>
      <c r="AW8354" s="4"/>
      <c r="BB8354" s="4"/>
      <c r="BG8354" s="4"/>
      <c r="BL8354" s="4"/>
      <c r="BQ8354" s="4"/>
      <c r="BV8354" s="4"/>
      <c r="CA8354" s="4"/>
      <c r="CF8354" s="4"/>
      <c r="DE8354" s="4"/>
      <c r="ED8354" s="4"/>
      <c r="FC8354" s="4"/>
      <c r="GB8354" s="4"/>
      <c r="HA8354" s="4"/>
      <c r="HZ8354" s="4"/>
      <c r="IY8354" s="4"/>
      <c r="JX8354" s="4"/>
      <c r="KW8354" s="4"/>
      <c r="LB8354" s="4"/>
      <c r="LG8354" s="4"/>
      <c r="LI8354" s="1"/>
      <c r="LJ8354" s="14"/>
      <c r="LK8354" s="14"/>
      <c r="LL8354" s="14"/>
      <c r="LM8354" s="14"/>
      <c r="LN8354" s="14"/>
      <c r="LS8354" s="4"/>
      <c r="LX8354" s="4"/>
      <c r="MC8354" s="4"/>
      <c r="MH8354" s="4"/>
      <c r="MQ8354" s="4"/>
      <c r="PV8354" s="4"/>
      <c r="PY8354" s="15"/>
      <c r="PZ8354" s="14"/>
    </row>
    <row r="8355" spans="2:442" x14ac:dyDescent="0.25">
      <c r="B8355" s="4"/>
      <c r="N8355" s="4"/>
      <c r="S8355" s="4"/>
      <c r="X8355" s="4"/>
      <c r="AC8355" s="4"/>
      <c r="AH8355" s="4"/>
      <c r="AM8355" s="4"/>
      <c r="AR8355" s="4"/>
      <c r="AW8355" s="4"/>
      <c r="BB8355" s="4"/>
      <c r="BG8355" s="4"/>
      <c r="BL8355" s="4"/>
      <c r="BQ8355" s="4"/>
      <c r="BV8355" s="4"/>
      <c r="CA8355" s="4"/>
      <c r="CF8355" s="4"/>
      <c r="DE8355" s="4"/>
      <c r="ED8355" s="4"/>
      <c r="FC8355" s="4"/>
      <c r="GB8355" s="4"/>
      <c r="HA8355" s="4"/>
      <c r="HZ8355" s="4"/>
      <c r="IY8355" s="4"/>
      <c r="JX8355" s="4"/>
      <c r="KW8355" s="4"/>
      <c r="LB8355" s="4"/>
      <c r="LG8355" s="4"/>
      <c r="LI8355" s="1"/>
      <c r="LJ8355" s="14"/>
      <c r="LK8355" s="14"/>
      <c r="LL8355" s="14"/>
      <c r="LM8355" s="14"/>
      <c r="LN8355" s="14"/>
      <c r="LS8355" s="4"/>
      <c r="LX8355" s="4"/>
      <c r="MC8355" s="4"/>
      <c r="MH8355" s="4"/>
      <c r="MQ8355" s="4"/>
      <c r="PV8355" s="4"/>
      <c r="PY8355" s="15"/>
      <c r="PZ8355" s="14"/>
    </row>
    <row r="8356" spans="2:442" x14ac:dyDescent="0.25">
      <c r="B8356" s="4"/>
      <c r="N8356" s="4"/>
      <c r="S8356" s="4"/>
      <c r="X8356" s="4"/>
      <c r="AC8356" s="4"/>
      <c r="AH8356" s="4"/>
      <c r="AM8356" s="4"/>
      <c r="AR8356" s="4"/>
      <c r="AW8356" s="4"/>
      <c r="BB8356" s="4"/>
      <c r="BG8356" s="4"/>
      <c r="BL8356" s="4"/>
      <c r="BQ8356" s="4"/>
      <c r="BV8356" s="4"/>
      <c r="CA8356" s="4"/>
      <c r="CF8356" s="4"/>
      <c r="DE8356" s="4"/>
      <c r="ED8356" s="4"/>
      <c r="FC8356" s="4"/>
      <c r="GB8356" s="4"/>
      <c r="HA8356" s="4"/>
      <c r="HZ8356" s="4"/>
      <c r="IY8356" s="4"/>
      <c r="JX8356" s="4"/>
      <c r="KW8356" s="4"/>
      <c r="LB8356" s="4"/>
      <c r="LG8356" s="4"/>
      <c r="LI8356" s="1"/>
      <c r="LJ8356" s="14"/>
      <c r="LK8356" s="14"/>
      <c r="LL8356" s="14"/>
      <c r="LM8356" s="14"/>
      <c r="LN8356" s="14"/>
      <c r="LS8356" s="4"/>
      <c r="LX8356" s="4"/>
      <c r="MC8356" s="4"/>
      <c r="MH8356" s="4"/>
      <c r="MQ8356" s="4"/>
      <c r="PV8356" s="4"/>
      <c r="PY8356" s="15"/>
      <c r="PZ8356" s="14"/>
    </row>
    <row r="8357" spans="2:442" x14ac:dyDescent="0.25">
      <c r="B8357" s="4"/>
      <c r="N8357" s="4"/>
      <c r="S8357" s="4"/>
      <c r="X8357" s="4"/>
      <c r="AC8357" s="4"/>
      <c r="AH8357" s="4"/>
      <c r="AM8357" s="4"/>
      <c r="AR8357" s="4"/>
      <c r="AW8357" s="4"/>
      <c r="BB8357" s="4"/>
      <c r="BG8357" s="4"/>
      <c r="BL8357" s="4"/>
      <c r="BQ8357" s="4"/>
      <c r="BV8357" s="4"/>
      <c r="CA8357" s="4"/>
      <c r="CF8357" s="4"/>
      <c r="DE8357" s="4"/>
      <c r="ED8357" s="4"/>
      <c r="FC8357" s="4"/>
      <c r="GB8357" s="4"/>
      <c r="HA8357" s="4"/>
      <c r="HZ8357" s="4"/>
      <c r="IY8357" s="4"/>
      <c r="JX8357" s="4"/>
      <c r="KW8357" s="4"/>
      <c r="LB8357" s="4"/>
      <c r="LG8357" s="4"/>
      <c r="LI8357" s="1"/>
      <c r="LJ8357" s="14"/>
      <c r="LK8357" s="14"/>
      <c r="LL8357" s="14"/>
      <c r="LM8357" s="14"/>
      <c r="LN8357" s="14"/>
      <c r="LS8357" s="4"/>
      <c r="LX8357" s="4"/>
      <c r="MC8357" s="4"/>
      <c r="MH8357" s="4"/>
      <c r="MQ8357" s="4"/>
      <c r="PV8357" s="4"/>
      <c r="PY8357" s="15"/>
      <c r="PZ8357" s="14"/>
    </row>
    <row r="8358" spans="2:442" x14ac:dyDescent="0.25">
      <c r="B8358" s="4"/>
      <c r="N8358" s="4"/>
      <c r="S8358" s="4"/>
      <c r="X8358" s="4"/>
      <c r="AC8358" s="4"/>
      <c r="AH8358" s="4"/>
      <c r="AM8358" s="4"/>
      <c r="AR8358" s="4"/>
      <c r="AW8358" s="4"/>
      <c r="BB8358" s="4"/>
      <c r="BG8358" s="4"/>
      <c r="BL8358" s="4"/>
      <c r="BQ8358" s="4"/>
      <c r="BV8358" s="4"/>
      <c r="CA8358" s="4"/>
      <c r="CF8358" s="4"/>
      <c r="DE8358" s="4"/>
      <c r="ED8358" s="4"/>
      <c r="FC8358" s="4"/>
      <c r="GB8358" s="4"/>
      <c r="HA8358" s="4"/>
      <c r="HZ8358" s="4"/>
      <c r="IY8358" s="4"/>
      <c r="JX8358" s="4"/>
      <c r="KW8358" s="4"/>
      <c r="LB8358" s="4"/>
      <c r="LG8358" s="4"/>
      <c r="LI8358" s="1"/>
      <c r="LJ8358" s="14"/>
      <c r="LK8358" s="14"/>
      <c r="LL8358" s="14"/>
      <c r="LM8358" s="14"/>
      <c r="LN8358" s="14"/>
      <c r="LS8358" s="4"/>
      <c r="LX8358" s="4"/>
      <c r="MC8358" s="4"/>
      <c r="MH8358" s="4"/>
      <c r="MQ8358" s="4"/>
      <c r="PV8358" s="4"/>
      <c r="PY8358" s="15"/>
      <c r="PZ8358" s="14"/>
    </row>
    <row r="8359" spans="2:442" x14ac:dyDescent="0.25">
      <c r="B8359" s="4"/>
      <c r="N8359" s="4"/>
      <c r="S8359" s="4"/>
      <c r="X8359" s="4"/>
      <c r="AC8359" s="4"/>
      <c r="AH8359" s="4"/>
      <c r="AM8359" s="4"/>
      <c r="AR8359" s="4"/>
      <c r="AW8359" s="4"/>
      <c r="BB8359" s="4"/>
      <c r="BG8359" s="4"/>
      <c r="BL8359" s="4"/>
      <c r="BQ8359" s="4"/>
      <c r="BV8359" s="4"/>
      <c r="CA8359" s="4"/>
      <c r="CF8359" s="4"/>
      <c r="DE8359" s="4"/>
      <c r="ED8359" s="4"/>
      <c r="FC8359" s="4"/>
      <c r="GB8359" s="4"/>
      <c r="HA8359" s="4"/>
      <c r="HZ8359" s="4"/>
      <c r="IY8359" s="4"/>
      <c r="JX8359" s="4"/>
      <c r="KW8359" s="4"/>
      <c r="LB8359" s="4"/>
      <c r="LG8359" s="4"/>
      <c r="LI8359" s="1"/>
      <c r="LJ8359" s="14"/>
      <c r="LK8359" s="14"/>
      <c r="LL8359" s="14"/>
      <c r="LM8359" s="14"/>
      <c r="LN8359" s="14"/>
      <c r="LS8359" s="4"/>
      <c r="LX8359" s="4"/>
      <c r="MC8359" s="4"/>
      <c r="MH8359" s="4"/>
      <c r="MQ8359" s="4"/>
      <c r="PV8359" s="4"/>
      <c r="PY8359" s="15"/>
      <c r="PZ8359" s="14"/>
    </row>
    <row r="8360" spans="2:442" x14ac:dyDescent="0.25">
      <c r="B8360" s="4"/>
      <c r="N8360" s="4"/>
      <c r="S8360" s="4"/>
      <c r="X8360" s="4"/>
      <c r="AC8360" s="4"/>
      <c r="AH8360" s="4"/>
      <c r="AM8360" s="4"/>
      <c r="AR8360" s="4"/>
      <c r="AW8360" s="4"/>
      <c r="BB8360" s="4"/>
      <c r="BG8360" s="4"/>
      <c r="BL8360" s="4"/>
      <c r="BQ8360" s="4"/>
      <c r="BV8360" s="4"/>
      <c r="CA8360" s="4"/>
      <c r="CF8360" s="4"/>
      <c r="DE8360" s="4"/>
      <c r="ED8360" s="4"/>
      <c r="FC8360" s="4"/>
      <c r="GB8360" s="4"/>
      <c r="HA8360" s="4"/>
      <c r="HZ8360" s="4"/>
      <c r="IY8360" s="4"/>
      <c r="JX8360" s="4"/>
      <c r="KW8360" s="4"/>
      <c r="LB8360" s="4"/>
      <c r="LG8360" s="4"/>
      <c r="LI8360" s="1"/>
      <c r="LJ8360" s="14"/>
      <c r="LK8360" s="14"/>
      <c r="LL8360" s="14"/>
      <c r="LM8360" s="14"/>
      <c r="LN8360" s="14"/>
      <c r="LS8360" s="4"/>
      <c r="LX8360" s="4"/>
      <c r="MC8360" s="4"/>
      <c r="MH8360" s="4"/>
      <c r="MQ8360" s="4"/>
      <c r="PV8360" s="4"/>
      <c r="PY8360" s="15"/>
      <c r="PZ8360" s="14"/>
    </row>
    <row r="8361" spans="2:442" x14ac:dyDescent="0.25">
      <c r="B8361" s="4"/>
      <c r="N8361" s="4"/>
      <c r="S8361" s="4"/>
      <c r="X8361" s="4"/>
      <c r="AC8361" s="4"/>
      <c r="AH8361" s="4"/>
      <c r="AM8361" s="4"/>
      <c r="AR8361" s="4"/>
      <c r="AW8361" s="4"/>
      <c r="BB8361" s="4"/>
      <c r="BG8361" s="4"/>
      <c r="BL8361" s="4"/>
      <c r="BQ8361" s="4"/>
      <c r="BV8361" s="4"/>
      <c r="CA8361" s="4"/>
      <c r="CF8361" s="4"/>
      <c r="DE8361" s="4"/>
      <c r="ED8361" s="4"/>
      <c r="FC8361" s="4"/>
      <c r="GB8361" s="4"/>
      <c r="HA8361" s="4"/>
      <c r="HZ8361" s="4"/>
      <c r="IY8361" s="4"/>
      <c r="JX8361" s="4"/>
      <c r="KW8361" s="4"/>
      <c r="LB8361" s="4"/>
      <c r="LG8361" s="4"/>
      <c r="LI8361" s="1"/>
      <c r="LJ8361" s="14"/>
      <c r="LK8361" s="14"/>
      <c r="LL8361" s="14"/>
      <c r="LM8361" s="14"/>
      <c r="LN8361" s="14"/>
      <c r="LS8361" s="4"/>
      <c r="LX8361" s="4"/>
      <c r="MC8361" s="4"/>
      <c r="MH8361" s="4"/>
      <c r="MQ8361" s="4"/>
      <c r="PV8361" s="4"/>
      <c r="PY8361" s="15"/>
      <c r="PZ8361" s="14"/>
    </row>
    <row r="8362" spans="2:442" x14ac:dyDescent="0.25">
      <c r="B8362" s="4"/>
      <c r="N8362" s="4"/>
      <c r="S8362" s="4"/>
      <c r="X8362" s="4"/>
      <c r="AC8362" s="4"/>
      <c r="AH8362" s="4"/>
      <c r="AM8362" s="4"/>
      <c r="AR8362" s="4"/>
      <c r="AW8362" s="4"/>
      <c r="BB8362" s="4"/>
      <c r="BG8362" s="4"/>
      <c r="BL8362" s="4"/>
      <c r="BQ8362" s="4"/>
      <c r="BV8362" s="4"/>
      <c r="CA8362" s="4"/>
      <c r="CF8362" s="4"/>
      <c r="DE8362" s="4"/>
      <c r="ED8362" s="4"/>
      <c r="FC8362" s="4"/>
      <c r="GB8362" s="4"/>
      <c r="HA8362" s="4"/>
      <c r="HZ8362" s="4"/>
      <c r="IY8362" s="4"/>
      <c r="JX8362" s="4"/>
      <c r="KW8362" s="4"/>
      <c r="LB8362" s="4"/>
      <c r="LG8362" s="4"/>
      <c r="LI8362" s="1"/>
      <c r="LJ8362" s="14"/>
      <c r="LK8362" s="14"/>
      <c r="LL8362" s="14"/>
      <c r="LM8362" s="14"/>
      <c r="LN8362" s="14"/>
      <c r="LS8362" s="4"/>
      <c r="LX8362" s="4"/>
      <c r="MC8362" s="4"/>
      <c r="MH8362" s="4"/>
      <c r="MQ8362" s="4"/>
      <c r="PV8362" s="4"/>
      <c r="PY8362" s="15"/>
      <c r="PZ8362" s="14"/>
    </row>
    <row r="8363" spans="2:442" x14ac:dyDescent="0.25">
      <c r="B8363" s="4"/>
      <c r="N8363" s="4"/>
      <c r="S8363" s="4"/>
      <c r="X8363" s="4"/>
      <c r="AC8363" s="4"/>
      <c r="AH8363" s="4"/>
      <c r="AM8363" s="4"/>
      <c r="AR8363" s="4"/>
      <c r="AW8363" s="4"/>
      <c r="BB8363" s="4"/>
      <c r="BG8363" s="4"/>
      <c r="BL8363" s="4"/>
      <c r="BQ8363" s="4"/>
      <c r="BV8363" s="4"/>
      <c r="CA8363" s="4"/>
      <c r="CF8363" s="4"/>
      <c r="DE8363" s="4"/>
      <c r="ED8363" s="4"/>
      <c r="FC8363" s="4"/>
      <c r="GB8363" s="4"/>
      <c r="HA8363" s="4"/>
      <c r="HZ8363" s="4"/>
      <c r="IY8363" s="4"/>
      <c r="JX8363" s="4"/>
      <c r="KW8363" s="4"/>
      <c r="LB8363" s="4"/>
      <c r="LG8363" s="4"/>
      <c r="LI8363" s="1"/>
      <c r="LJ8363" s="14"/>
      <c r="LK8363" s="14"/>
      <c r="LL8363" s="14"/>
      <c r="LM8363" s="14"/>
      <c r="LN8363" s="14"/>
      <c r="LS8363" s="4"/>
      <c r="LX8363" s="4"/>
      <c r="MC8363" s="4"/>
      <c r="MH8363" s="4"/>
      <c r="MQ8363" s="4"/>
      <c r="PV8363" s="4"/>
      <c r="PY8363" s="15"/>
      <c r="PZ8363" s="14"/>
    </row>
    <row r="8364" spans="2:442" x14ac:dyDescent="0.25">
      <c r="B8364" s="4"/>
      <c r="N8364" s="4"/>
      <c r="S8364" s="4"/>
      <c r="X8364" s="4"/>
      <c r="AC8364" s="4"/>
      <c r="AH8364" s="4"/>
      <c r="AM8364" s="4"/>
      <c r="AR8364" s="4"/>
      <c r="AW8364" s="4"/>
      <c r="BB8364" s="4"/>
      <c r="BG8364" s="4"/>
      <c r="BL8364" s="4"/>
      <c r="BQ8364" s="4"/>
      <c r="BV8364" s="4"/>
      <c r="CA8364" s="4"/>
      <c r="CF8364" s="4"/>
      <c r="DE8364" s="4"/>
      <c r="ED8364" s="4"/>
      <c r="FC8364" s="4"/>
      <c r="GB8364" s="4"/>
      <c r="HA8364" s="4"/>
      <c r="HZ8364" s="4"/>
      <c r="IY8364" s="4"/>
      <c r="JX8364" s="4"/>
      <c r="KW8364" s="4"/>
      <c r="LB8364" s="4"/>
      <c r="LG8364" s="4"/>
      <c r="LI8364" s="1"/>
      <c r="LJ8364" s="14"/>
      <c r="LK8364" s="14"/>
      <c r="LL8364" s="14"/>
      <c r="LM8364" s="14"/>
      <c r="LN8364" s="14"/>
      <c r="LS8364" s="4"/>
      <c r="LX8364" s="4"/>
      <c r="MC8364" s="4"/>
      <c r="MH8364" s="4"/>
      <c r="MQ8364" s="4"/>
      <c r="PV8364" s="4"/>
      <c r="PY8364" s="15"/>
      <c r="PZ8364" s="14"/>
    </row>
    <row r="8365" spans="2:442" x14ac:dyDescent="0.25">
      <c r="B8365" s="4"/>
      <c r="N8365" s="4"/>
      <c r="S8365" s="4"/>
      <c r="X8365" s="4"/>
      <c r="AC8365" s="4"/>
      <c r="AH8365" s="4"/>
      <c r="AM8365" s="4"/>
      <c r="AR8365" s="4"/>
      <c r="AW8365" s="4"/>
      <c r="BB8365" s="4"/>
      <c r="BG8365" s="4"/>
      <c r="BL8365" s="4"/>
      <c r="BQ8365" s="4"/>
      <c r="BV8365" s="4"/>
      <c r="CA8365" s="4"/>
      <c r="CF8365" s="4"/>
      <c r="DE8365" s="4"/>
      <c r="ED8365" s="4"/>
      <c r="FC8365" s="4"/>
      <c r="GB8365" s="4"/>
      <c r="HA8365" s="4"/>
      <c r="HZ8365" s="4"/>
      <c r="IY8365" s="4"/>
      <c r="JX8365" s="4"/>
      <c r="KW8365" s="4"/>
      <c r="LB8365" s="4"/>
      <c r="LG8365" s="4"/>
      <c r="LI8365" s="1"/>
      <c r="LJ8365" s="14"/>
      <c r="LK8365" s="14"/>
      <c r="LL8365" s="14"/>
      <c r="LM8365" s="14"/>
      <c r="LN8365" s="14"/>
      <c r="LS8365" s="4"/>
      <c r="LX8365" s="4"/>
      <c r="MC8365" s="4"/>
      <c r="MH8365" s="4"/>
      <c r="MQ8365" s="4"/>
      <c r="PV8365" s="4"/>
      <c r="PY8365" s="15"/>
      <c r="PZ8365" s="14"/>
    </row>
    <row r="8366" spans="2:442" x14ac:dyDescent="0.25">
      <c r="B8366" s="4"/>
      <c r="N8366" s="4"/>
      <c r="S8366" s="4"/>
      <c r="X8366" s="4"/>
      <c r="AC8366" s="4"/>
      <c r="AH8366" s="4"/>
      <c r="AM8366" s="4"/>
      <c r="AR8366" s="4"/>
      <c r="AW8366" s="4"/>
      <c r="BB8366" s="4"/>
      <c r="BG8366" s="4"/>
      <c r="BL8366" s="4"/>
      <c r="BQ8366" s="4"/>
      <c r="BV8366" s="4"/>
      <c r="CA8366" s="4"/>
      <c r="CF8366" s="4"/>
      <c r="DE8366" s="4"/>
      <c r="ED8366" s="4"/>
      <c r="FC8366" s="4"/>
      <c r="GB8366" s="4"/>
      <c r="HA8366" s="4"/>
      <c r="HZ8366" s="4"/>
      <c r="IY8366" s="4"/>
      <c r="JX8366" s="4"/>
      <c r="KW8366" s="4"/>
      <c r="LB8366" s="4"/>
      <c r="LG8366" s="4"/>
      <c r="LI8366" s="1"/>
      <c r="LJ8366" s="14"/>
      <c r="LK8366" s="14"/>
      <c r="LL8366" s="14"/>
      <c r="LM8366" s="14"/>
      <c r="LN8366" s="14"/>
      <c r="LS8366" s="4"/>
      <c r="LX8366" s="4"/>
      <c r="MC8366" s="4"/>
      <c r="MH8366" s="4"/>
      <c r="MQ8366" s="4"/>
      <c r="PV8366" s="4"/>
      <c r="PY8366" s="15"/>
      <c r="PZ8366" s="14"/>
    </row>
    <row r="8367" spans="2:442" x14ac:dyDescent="0.25">
      <c r="B8367" s="4"/>
      <c r="N8367" s="4"/>
      <c r="S8367" s="4"/>
      <c r="X8367" s="4"/>
      <c r="AC8367" s="4"/>
      <c r="AH8367" s="4"/>
      <c r="AM8367" s="4"/>
      <c r="AR8367" s="4"/>
      <c r="AW8367" s="4"/>
      <c r="BB8367" s="4"/>
      <c r="BG8367" s="4"/>
      <c r="BL8367" s="4"/>
      <c r="BQ8367" s="4"/>
      <c r="BV8367" s="4"/>
      <c r="CA8367" s="4"/>
      <c r="CF8367" s="4"/>
      <c r="DE8367" s="4"/>
      <c r="ED8367" s="4"/>
      <c r="FC8367" s="4"/>
      <c r="GB8367" s="4"/>
      <c r="HA8367" s="4"/>
      <c r="HZ8367" s="4"/>
      <c r="IY8367" s="4"/>
      <c r="JX8367" s="4"/>
      <c r="KW8367" s="4"/>
      <c r="LB8367" s="4"/>
      <c r="LG8367" s="4"/>
      <c r="LI8367" s="1"/>
      <c r="LJ8367" s="14"/>
      <c r="LK8367" s="14"/>
      <c r="LL8367" s="14"/>
      <c r="LM8367" s="14"/>
      <c r="LN8367" s="14"/>
      <c r="LS8367" s="4"/>
      <c r="LX8367" s="4"/>
      <c r="MC8367" s="4"/>
      <c r="MH8367" s="4"/>
      <c r="MQ8367" s="4"/>
      <c r="PV8367" s="4"/>
      <c r="PY8367" s="15"/>
      <c r="PZ8367" s="14"/>
    </row>
    <row r="8368" spans="2:442" x14ac:dyDescent="0.25">
      <c r="B8368" s="4"/>
      <c r="N8368" s="4"/>
      <c r="S8368" s="4"/>
      <c r="X8368" s="4"/>
      <c r="AC8368" s="4"/>
      <c r="AH8368" s="4"/>
      <c r="AM8368" s="4"/>
      <c r="AR8368" s="4"/>
      <c r="AW8368" s="4"/>
      <c r="BB8368" s="4"/>
      <c r="BG8368" s="4"/>
      <c r="BL8368" s="4"/>
      <c r="BQ8368" s="4"/>
      <c r="BV8368" s="4"/>
      <c r="CA8368" s="4"/>
      <c r="CF8368" s="4"/>
      <c r="DE8368" s="4"/>
      <c r="ED8368" s="4"/>
      <c r="FC8368" s="4"/>
      <c r="GB8368" s="4"/>
      <c r="HA8368" s="4"/>
      <c r="HZ8368" s="4"/>
      <c r="IY8368" s="4"/>
      <c r="JX8368" s="4"/>
      <c r="KW8368" s="4"/>
      <c r="LB8368" s="4"/>
      <c r="LG8368" s="4"/>
      <c r="LI8368" s="1"/>
      <c r="LJ8368" s="14"/>
      <c r="LK8368" s="14"/>
      <c r="LL8368" s="14"/>
      <c r="LM8368" s="14"/>
      <c r="LN8368" s="14"/>
      <c r="LS8368" s="4"/>
      <c r="LX8368" s="4"/>
      <c r="MC8368" s="4"/>
      <c r="MH8368" s="4"/>
      <c r="MQ8368" s="4"/>
      <c r="PV8368" s="4"/>
      <c r="PY8368" s="15"/>
      <c r="PZ8368" s="14"/>
    </row>
    <row r="8369" spans="2:442" x14ac:dyDescent="0.25">
      <c r="B8369" s="4"/>
      <c r="N8369" s="4"/>
      <c r="S8369" s="4"/>
      <c r="X8369" s="4"/>
      <c r="AC8369" s="4"/>
      <c r="AH8369" s="4"/>
      <c r="AM8369" s="4"/>
      <c r="AR8369" s="4"/>
      <c r="AW8369" s="4"/>
      <c r="BB8369" s="4"/>
      <c r="BG8369" s="4"/>
      <c r="BL8369" s="4"/>
      <c r="BQ8369" s="4"/>
      <c r="BV8369" s="4"/>
      <c r="CA8369" s="4"/>
      <c r="CF8369" s="4"/>
      <c r="DE8369" s="4"/>
      <c r="ED8369" s="4"/>
      <c r="FC8369" s="4"/>
      <c r="GB8369" s="4"/>
      <c r="HA8369" s="4"/>
      <c r="HZ8369" s="4"/>
      <c r="IY8369" s="4"/>
      <c r="JX8369" s="4"/>
      <c r="KW8369" s="4"/>
      <c r="LB8369" s="4"/>
      <c r="LG8369" s="4"/>
      <c r="LI8369" s="1"/>
      <c r="LJ8369" s="14"/>
      <c r="LK8369" s="14"/>
      <c r="LL8369" s="14"/>
      <c r="LM8369" s="14"/>
      <c r="LN8369" s="14"/>
      <c r="LS8369" s="4"/>
      <c r="LX8369" s="4"/>
      <c r="MC8369" s="4"/>
      <c r="MH8369" s="4"/>
      <c r="MQ8369" s="4"/>
      <c r="PV8369" s="4"/>
      <c r="PY8369" s="15"/>
      <c r="PZ8369" s="14"/>
    </row>
    <row r="8370" spans="2:442" x14ac:dyDescent="0.25">
      <c r="B8370" s="4"/>
      <c r="N8370" s="4"/>
      <c r="S8370" s="4"/>
      <c r="X8370" s="4"/>
      <c r="AC8370" s="4"/>
      <c r="AH8370" s="4"/>
      <c r="AM8370" s="4"/>
      <c r="AR8370" s="4"/>
      <c r="AW8370" s="4"/>
      <c r="BB8370" s="4"/>
      <c r="BG8370" s="4"/>
      <c r="BL8370" s="4"/>
      <c r="BQ8370" s="4"/>
      <c r="BV8370" s="4"/>
      <c r="CA8370" s="4"/>
      <c r="CF8370" s="4"/>
      <c r="DE8370" s="4"/>
      <c r="ED8370" s="4"/>
      <c r="FC8370" s="4"/>
      <c r="GB8370" s="4"/>
      <c r="HA8370" s="4"/>
      <c r="HZ8370" s="4"/>
      <c r="IY8370" s="4"/>
      <c r="JX8370" s="4"/>
      <c r="KW8370" s="4"/>
      <c r="LB8370" s="4"/>
      <c r="LG8370" s="4"/>
      <c r="LI8370" s="1"/>
      <c r="LJ8370" s="14"/>
      <c r="LK8370" s="14"/>
      <c r="LL8370" s="14"/>
      <c r="LM8370" s="14"/>
      <c r="LN8370" s="14"/>
      <c r="LS8370" s="4"/>
      <c r="LX8370" s="4"/>
      <c r="MC8370" s="4"/>
      <c r="MH8370" s="4"/>
      <c r="MQ8370" s="4"/>
      <c r="PV8370" s="4"/>
      <c r="PY8370" s="15"/>
      <c r="PZ8370" s="14"/>
    </row>
    <row r="8371" spans="2:442" x14ac:dyDescent="0.25">
      <c r="B8371" s="4"/>
      <c r="N8371" s="4"/>
      <c r="S8371" s="4"/>
      <c r="X8371" s="4"/>
      <c r="AC8371" s="4"/>
      <c r="AH8371" s="4"/>
      <c r="AM8371" s="4"/>
      <c r="AR8371" s="4"/>
      <c r="AW8371" s="4"/>
      <c r="BB8371" s="4"/>
      <c r="BG8371" s="4"/>
      <c r="BL8371" s="4"/>
      <c r="BQ8371" s="4"/>
      <c r="BV8371" s="4"/>
      <c r="CA8371" s="4"/>
      <c r="CF8371" s="4"/>
      <c r="DE8371" s="4"/>
      <c r="ED8371" s="4"/>
      <c r="FC8371" s="4"/>
      <c r="GB8371" s="4"/>
      <c r="HA8371" s="4"/>
      <c r="HZ8371" s="4"/>
      <c r="IY8371" s="4"/>
      <c r="JX8371" s="4"/>
      <c r="KW8371" s="4"/>
      <c r="LB8371" s="4"/>
      <c r="LG8371" s="4"/>
      <c r="LI8371" s="1"/>
      <c r="LJ8371" s="14"/>
      <c r="LK8371" s="14"/>
      <c r="LL8371" s="14"/>
      <c r="LM8371" s="14"/>
      <c r="LN8371" s="14"/>
      <c r="LS8371" s="4"/>
      <c r="LX8371" s="4"/>
      <c r="MC8371" s="4"/>
      <c r="MH8371" s="4"/>
      <c r="MQ8371" s="4"/>
      <c r="PV8371" s="4"/>
      <c r="PY8371" s="15"/>
      <c r="PZ8371" s="14"/>
    </row>
    <row r="8372" spans="2:442" x14ac:dyDescent="0.25">
      <c r="B8372" s="4"/>
      <c r="N8372" s="4"/>
      <c r="S8372" s="4"/>
      <c r="X8372" s="4"/>
      <c r="AC8372" s="4"/>
      <c r="AH8372" s="4"/>
      <c r="AM8372" s="4"/>
      <c r="AR8372" s="4"/>
      <c r="AW8372" s="4"/>
      <c r="BB8372" s="4"/>
      <c r="BG8372" s="4"/>
      <c r="BL8372" s="4"/>
      <c r="BQ8372" s="4"/>
      <c r="BV8372" s="4"/>
      <c r="CA8372" s="4"/>
      <c r="CF8372" s="4"/>
      <c r="DE8372" s="4"/>
      <c r="ED8372" s="4"/>
      <c r="FC8372" s="4"/>
      <c r="GB8372" s="4"/>
      <c r="HA8372" s="4"/>
      <c r="HZ8372" s="4"/>
      <c r="IY8372" s="4"/>
      <c r="JX8372" s="4"/>
      <c r="KW8372" s="4"/>
      <c r="LB8372" s="4"/>
      <c r="LG8372" s="4"/>
      <c r="LI8372" s="1"/>
      <c r="LJ8372" s="14"/>
      <c r="LK8372" s="14"/>
      <c r="LL8372" s="14"/>
      <c r="LM8372" s="14"/>
      <c r="LN8372" s="14"/>
      <c r="LS8372" s="4"/>
      <c r="LX8372" s="4"/>
      <c r="MC8372" s="4"/>
      <c r="MH8372" s="4"/>
      <c r="MQ8372" s="4"/>
      <c r="PV8372" s="4"/>
      <c r="PY8372" s="15"/>
      <c r="PZ8372" s="14"/>
    </row>
    <row r="8373" spans="2:442" x14ac:dyDescent="0.25">
      <c r="B8373" s="4"/>
      <c r="N8373" s="4"/>
      <c r="S8373" s="4"/>
      <c r="X8373" s="4"/>
      <c r="AC8373" s="4"/>
      <c r="AH8373" s="4"/>
      <c r="AM8373" s="4"/>
      <c r="AR8373" s="4"/>
      <c r="AW8373" s="4"/>
      <c r="BB8373" s="4"/>
      <c r="BG8373" s="4"/>
      <c r="BL8373" s="4"/>
      <c r="BQ8373" s="4"/>
      <c r="BV8373" s="4"/>
      <c r="CA8373" s="4"/>
      <c r="CF8373" s="4"/>
      <c r="DE8373" s="4"/>
      <c r="ED8373" s="4"/>
      <c r="FC8373" s="4"/>
      <c r="GB8373" s="4"/>
      <c r="HA8373" s="4"/>
      <c r="HZ8373" s="4"/>
      <c r="IY8373" s="4"/>
      <c r="JX8373" s="4"/>
      <c r="KW8373" s="4"/>
      <c r="LB8373" s="4"/>
      <c r="LG8373" s="4"/>
      <c r="LI8373" s="1"/>
      <c r="LJ8373" s="14"/>
      <c r="LK8373" s="14"/>
      <c r="LL8373" s="14"/>
      <c r="LM8373" s="14"/>
      <c r="LN8373" s="14"/>
      <c r="LS8373" s="4"/>
      <c r="LX8373" s="4"/>
      <c r="MC8373" s="4"/>
      <c r="MH8373" s="4"/>
      <c r="MQ8373" s="4"/>
      <c r="PV8373" s="4"/>
      <c r="PY8373" s="15"/>
      <c r="PZ8373" s="14"/>
    </row>
    <row r="8374" spans="2:442" x14ac:dyDescent="0.25">
      <c r="B8374" s="4"/>
      <c r="N8374" s="4"/>
      <c r="S8374" s="4"/>
      <c r="X8374" s="4"/>
      <c r="AC8374" s="4"/>
      <c r="AH8374" s="4"/>
      <c r="AM8374" s="4"/>
      <c r="AR8374" s="4"/>
      <c r="AW8374" s="4"/>
      <c r="BB8374" s="4"/>
      <c r="BG8374" s="4"/>
      <c r="BL8374" s="4"/>
      <c r="BQ8374" s="4"/>
      <c r="BV8374" s="4"/>
      <c r="CA8374" s="4"/>
      <c r="CF8374" s="4"/>
      <c r="DE8374" s="4"/>
      <c r="ED8374" s="4"/>
      <c r="FC8374" s="4"/>
      <c r="GB8374" s="4"/>
      <c r="HA8374" s="4"/>
      <c r="HZ8374" s="4"/>
      <c r="IY8374" s="4"/>
      <c r="JX8374" s="4"/>
      <c r="KW8374" s="4"/>
      <c r="LB8374" s="4"/>
      <c r="LG8374" s="4"/>
      <c r="LI8374" s="1"/>
      <c r="LJ8374" s="14"/>
      <c r="LK8374" s="14"/>
      <c r="LL8374" s="14"/>
      <c r="LM8374" s="14"/>
      <c r="LN8374" s="14"/>
      <c r="LS8374" s="4"/>
      <c r="LX8374" s="4"/>
      <c r="MC8374" s="4"/>
      <c r="MH8374" s="4"/>
      <c r="MQ8374" s="4"/>
      <c r="PV8374" s="4"/>
      <c r="PY8374" s="15"/>
      <c r="PZ8374" s="14"/>
    </row>
    <row r="8375" spans="2:442" x14ac:dyDescent="0.25">
      <c r="B8375" s="4"/>
      <c r="N8375" s="4"/>
      <c r="S8375" s="4"/>
      <c r="X8375" s="4"/>
      <c r="AC8375" s="4"/>
      <c r="AH8375" s="4"/>
      <c r="AM8375" s="4"/>
      <c r="AR8375" s="4"/>
      <c r="AW8375" s="4"/>
      <c r="BB8375" s="4"/>
      <c r="BG8375" s="4"/>
      <c r="BL8375" s="4"/>
      <c r="BQ8375" s="4"/>
      <c r="BV8375" s="4"/>
      <c r="CA8375" s="4"/>
      <c r="CF8375" s="4"/>
      <c r="DE8375" s="4"/>
      <c r="ED8375" s="4"/>
      <c r="FC8375" s="4"/>
      <c r="GB8375" s="4"/>
      <c r="HA8375" s="4"/>
      <c r="HZ8375" s="4"/>
      <c r="IY8375" s="4"/>
      <c r="JX8375" s="4"/>
      <c r="KW8375" s="4"/>
      <c r="LB8375" s="4"/>
      <c r="LG8375" s="4"/>
      <c r="LI8375" s="1"/>
      <c r="LJ8375" s="14"/>
      <c r="LK8375" s="14"/>
      <c r="LL8375" s="14"/>
      <c r="LM8375" s="14"/>
      <c r="LN8375" s="14"/>
      <c r="LS8375" s="4"/>
      <c r="LX8375" s="4"/>
      <c r="MC8375" s="4"/>
      <c r="MH8375" s="4"/>
      <c r="MQ8375" s="4"/>
      <c r="PV8375" s="4"/>
      <c r="PY8375" s="15"/>
      <c r="PZ8375" s="14"/>
    </row>
    <row r="8376" spans="2:442" x14ac:dyDescent="0.25">
      <c r="B8376" s="4"/>
      <c r="N8376" s="4"/>
      <c r="S8376" s="4"/>
      <c r="X8376" s="4"/>
      <c r="AC8376" s="4"/>
      <c r="AH8376" s="4"/>
      <c r="AM8376" s="4"/>
      <c r="AR8376" s="4"/>
      <c r="AW8376" s="4"/>
      <c r="BB8376" s="4"/>
      <c r="BG8376" s="4"/>
      <c r="BL8376" s="4"/>
      <c r="BQ8376" s="4"/>
      <c r="BV8376" s="4"/>
      <c r="CA8376" s="4"/>
      <c r="CF8376" s="4"/>
      <c r="DE8376" s="4"/>
      <c r="ED8376" s="4"/>
      <c r="FC8376" s="4"/>
      <c r="GB8376" s="4"/>
      <c r="HA8376" s="4"/>
      <c r="HZ8376" s="4"/>
      <c r="IY8376" s="4"/>
      <c r="JX8376" s="4"/>
      <c r="KW8376" s="4"/>
      <c r="LB8376" s="4"/>
      <c r="LG8376" s="4"/>
      <c r="LI8376" s="1"/>
      <c r="LJ8376" s="14"/>
      <c r="LK8376" s="14"/>
      <c r="LL8376" s="14"/>
      <c r="LM8376" s="14"/>
      <c r="LN8376" s="14"/>
      <c r="LS8376" s="4"/>
      <c r="LX8376" s="4"/>
      <c r="MC8376" s="4"/>
      <c r="MH8376" s="4"/>
      <c r="MQ8376" s="4"/>
      <c r="PV8376" s="4"/>
      <c r="PY8376" s="15"/>
      <c r="PZ8376" s="14"/>
    </row>
    <row r="8377" spans="2:442" x14ac:dyDescent="0.25">
      <c r="B8377" s="4"/>
      <c r="N8377" s="4"/>
      <c r="S8377" s="4"/>
      <c r="X8377" s="4"/>
      <c r="AC8377" s="4"/>
      <c r="AH8377" s="4"/>
      <c r="AM8377" s="4"/>
      <c r="AR8377" s="4"/>
      <c r="AW8377" s="4"/>
      <c r="BB8377" s="4"/>
      <c r="BG8377" s="4"/>
      <c r="BL8377" s="4"/>
      <c r="BQ8377" s="4"/>
      <c r="BV8377" s="4"/>
      <c r="CA8377" s="4"/>
      <c r="CF8377" s="4"/>
      <c r="DE8377" s="4"/>
      <c r="ED8377" s="4"/>
      <c r="FC8377" s="4"/>
      <c r="GB8377" s="4"/>
      <c r="HA8377" s="4"/>
      <c r="HZ8377" s="4"/>
      <c r="IY8377" s="4"/>
      <c r="JX8377" s="4"/>
      <c r="KW8377" s="4"/>
      <c r="LB8377" s="4"/>
      <c r="LG8377" s="4"/>
      <c r="LI8377" s="1"/>
      <c r="LJ8377" s="14"/>
      <c r="LK8377" s="14"/>
      <c r="LL8377" s="14"/>
      <c r="LM8377" s="14"/>
      <c r="LN8377" s="14"/>
      <c r="LS8377" s="4"/>
      <c r="LX8377" s="4"/>
      <c r="MC8377" s="4"/>
      <c r="MH8377" s="4"/>
      <c r="MQ8377" s="4"/>
      <c r="PV8377" s="4"/>
      <c r="PY8377" s="15"/>
      <c r="PZ8377" s="14"/>
    </row>
    <row r="8378" spans="2:442" x14ac:dyDescent="0.25">
      <c r="B8378" s="4"/>
      <c r="N8378" s="4"/>
      <c r="S8378" s="4"/>
      <c r="X8378" s="4"/>
      <c r="AC8378" s="4"/>
      <c r="AH8378" s="4"/>
      <c r="AM8378" s="4"/>
      <c r="AR8378" s="4"/>
      <c r="AW8378" s="4"/>
      <c r="BB8378" s="4"/>
      <c r="BG8378" s="4"/>
      <c r="BL8378" s="4"/>
      <c r="BQ8378" s="4"/>
      <c r="BV8378" s="4"/>
      <c r="CA8378" s="4"/>
      <c r="CF8378" s="4"/>
      <c r="DE8378" s="4"/>
      <c r="ED8378" s="4"/>
      <c r="FC8378" s="4"/>
      <c r="GB8378" s="4"/>
      <c r="HA8378" s="4"/>
      <c r="HZ8378" s="4"/>
      <c r="IY8378" s="4"/>
      <c r="JX8378" s="4"/>
      <c r="KW8378" s="4"/>
      <c r="LB8378" s="4"/>
      <c r="LG8378" s="4"/>
      <c r="LI8378" s="1"/>
      <c r="LJ8378" s="14"/>
      <c r="LK8378" s="14"/>
      <c r="LL8378" s="14"/>
      <c r="LM8378" s="14"/>
      <c r="LN8378" s="14"/>
      <c r="LS8378" s="4"/>
      <c r="LX8378" s="4"/>
      <c r="MC8378" s="4"/>
      <c r="MH8378" s="4"/>
      <c r="MQ8378" s="4"/>
      <c r="PV8378" s="4"/>
      <c r="PY8378" s="15"/>
      <c r="PZ8378" s="14"/>
    </row>
    <row r="8379" spans="2:442" x14ac:dyDescent="0.25">
      <c r="B8379" s="4"/>
      <c r="N8379" s="4"/>
      <c r="S8379" s="4"/>
      <c r="X8379" s="4"/>
      <c r="AC8379" s="4"/>
      <c r="AH8379" s="4"/>
      <c r="AM8379" s="4"/>
      <c r="AR8379" s="4"/>
      <c r="AW8379" s="4"/>
      <c r="BB8379" s="4"/>
      <c r="BG8379" s="4"/>
      <c r="BL8379" s="4"/>
      <c r="BQ8379" s="4"/>
      <c r="BV8379" s="4"/>
      <c r="CA8379" s="4"/>
      <c r="CF8379" s="4"/>
      <c r="DE8379" s="4"/>
      <c r="ED8379" s="4"/>
      <c r="FC8379" s="4"/>
      <c r="GB8379" s="4"/>
      <c r="HA8379" s="4"/>
      <c r="HZ8379" s="4"/>
      <c r="IY8379" s="4"/>
      <c r="JX8379" s="4"/>
      <c r="KW8379" s="4"/>
      <c r="LB8379" s="4"/>
      <c r="LG8379" s="4"/>
      <c r="LI8379" s="1"/>
      <c r="LJ8379" s="14"/>
      <c r="LK8379" s="14"/>
      <c r="LL8379" s="14"/>
      <c r="LM8379" s="14"/>
      <c r="LN8379" s="14"/>
      <c r="LS8379" s="4"/>
      <c r="LX8379" s="4"/>
      <c r="MC8379" s="4"/>
      <c r="MH8379" s="4"/>
      <c r="MQ8379" s="4"/>
      <c r="PV8379" s="4"/>
      <c r="PY8379" s="15"/>
      <c r="PZ8379" s="14"/>
    </row>
    <row r="8380" spans="2:442" x14ac:dyDescent="0.25">
      <c r="B8380" s="4"/>
      <c r="N8380" s="4"/>
      <c r="S8380" s="4"/>
      <c r="X8380" s="4"/>
      <c r="AC8380" s="4"/>
      <c r="AH8380" s="4"/>
      <c r="AM8380" s="4"/>
      <c r="AR8380" s="4"/>
      <c r="AW8380" s="4"/>
      <c r="BB8380" s="4"/>
      <c r="BG8380" s="4"/>
      <c r="BL8380" s="4"/>
      <c r="BQ8380" s="4"/>
      <c r="BV8380" s="4"/>
      <c r="CA8380" s="4"/>
      <c r="CF8380" s="4"/>
      <c r="DE8380" s="4"/>
      <c r="ED8380" s="4"/>
      <c r="FC8380" s="4"/>
      <c r="GB8380" s="4"/>
      <c r="HA8380" s="4"/>
      <c r="HZ8380" s="4"/>
      <c r="IY8380" s="4"/>
      <c r="JX8380" s="4"/>
      <c r="KW8380" s="4"/>
      <c r="LB8380" s="4"/>
      <c r="LG8380" s="4"/>
      <c r="LI8380" s="1"/>
      <c r="LJ8380" s="14"/>
      <c r="LK8380" s="14"/>
      <c r="LL8380" s="14"/>
      <c r="LM8380" s="14"/>
      <c r="LN8380" s="14"/>
      <c r="LS8380" s="4"/>
      <c r="LX8380" s="4"/>
      <c r="MC8380" s="4"/>
      <c r="MH8380" s="4"/>
      <c r="MQ8380" s="4"/>
      <c r="PV8380" s="4"/>
      <c r="PY8380" s="15"/>
      <c r="PZ8380" s="14"/>
    </row>
    <row r="8381" spans="2:442" x14ac:dyDescent="0.25">
      <c r="B8381" s="4"/>
      <c r="N8381" s="4"/>
      <c r="S8381" s="4"/>
      <c r="X8381" s="4"/>
      <c r="AC8381" s="4"/>
      <c r="AH8381" s="4"/>
      <c r="AM8381" s="4"/>
      <c r="AR8381" s="4"/>
      <c r="AW8381" s="4"/>
      <c r="BB8381" s="4"/>
      <c r="BG8381" s="4"/>
      <c r="BL8381" s="4"/>
      <c r="BQ8381" s="4"/>
      <c r="BV8381" s="4"/>
      <c r="CA8381" s="4"/>
      <c r="CF8381" s="4"/>
      <c r="DE8381" s="4"/>
      <c r="ED8381" s="4"/>
      <c r="FC8381" s="4"/>
      <c r="GB8381" s="4"/>
      <c r="HA8381" s="4"/>
      <c r="HZ8381" s="4"/>
      <c r="IY8381" s="4"/>
      <c r="JX8381" s="4"/>
      <c r="KW8381" s="4"/>
      <c r="LB8381" s="4"/>
      <c r="LG8381" s="4"/>
      <c r="LI8381" s="1"/>
      <c r="LJ8381" s="14"/>
      <c r="LK8381" s="14"/>
      <c r="LL8381" s="14"/>
      <c r="LM8381" s="14"/>
      <c r="LN8381" s="14"/>
      <c r="LS8381" s="4"/>
      <c r="LX8381" s="4"/>
      <c r="MC8381" s="4"/>
      <c r="MH8381" s="4"/>
      <c r="MQ8381" s="4"/>
      <c r="PV8381" s="4"/>
      <c r="PY8381" s="15"/>
      <c r="PZ8381" s="14"/>
    </row>
    <row r="8382" spans="2:442" x14ac:dyDescent="0.25">
      <c r="B8382" s="4"/>
      <c r="N8382" s="4"/>
      <c r="S8382" s="4"/>
      <c r="X8382" s="4"/>
      <c r="AC8382" s="4"/>
      <c r="AH8382" s="4"/>
      <c r="AM8382" s="4"/>
      <c r="AR8382" s="4"/>
      <c r="AW8382" s="4"/>
      <c r="BB8382" s="4"/>
      <c r="BG8382" s="4"/>
      <c r="BL8382" s="4"/>
      <c r="BQ8382" s="4"/>
      <c r="BV8382" s="4"/>
      <c r="CA8382" s="4"/>
      <c r="CF8382" s="4"/>
      <c r="DE8382" s="4"/>
      <c r="ED8382" s="4"/>
      <c r="FC8382" s="4"/>
      <c r="GB8382" s="4"/>
      <c r="HA8382" s="4"/>
      <c r="HZ8382" s="4"/>
      <c r="IY8382" s="4"/>
      <c r="JX8382" s="4"/>
      <c r="KW8382" s="4"/>
      <c r="LB8382" s="4"/>
      <c r="LG8382" s="4"/>
      <c r="LI8382" s="1"/>
      <c r="LJ8382" s="14"/>
      <c r="LK8382" s="14"/>
      <c r="LL8382" s="14"/>
      <c r="LM8382" s="14"/>
      <c r="LN8382" s="14"/>
      <c r="LS8382" s="4"/>
      <c r="LX8382" s="4"/>
      <c r="MC8382" s="4"/>
      <c r="MH8382" s="4"/>
      <c r="MQ8382" s="4"/>
      <c r="PV8382" s="4"/>
      <c r="PY8382" s="15"/>
      <c r="PZ8382" s="14"/>
    </row>
    <row r="8383" spans="2:442" x14ac:dyDescent="0.25">
      <c r="B8383" s="4"/>
      <c r="N8383" s="4"/>
      <c r="S8383" s="4"/>
      <c r="X8383" s="4"/>
      <c r="AC8383" s="4"/>
      <c r="AH8383" s="4"/>
      <c r="AM8383" s="4"/>
      <c r="AR8383" s="4"/>
      <c r="AW8383" s="4"/>
      <c r="BB8383" s="4"/>
      <c r="BG8383" s="4"/>
      <c r="BL8383" s="4"/>
      <c r="BQ8383" s="4"/>
      <c r="BV8383" s="4"/>
      <c r="CA8383" s="4"/>
      <c r="CF8383" s="4"/>
      <c r="DE8383" s="4"/>
      <c r="ED8383" s="4"/>
      <c r="FC8383" s="4"/>
      <c r="GB8383" s="4"/>
      <c r="HA8383" s="4"/>
      <c r="HZ8383" s="4"/>
      <c r="IY8383" s="4"/>
      <c r="JX8383" s="4"/>
      <c r="KW8383" s="4"/>
      <c r="LB8383" s="4"/>
      <c r="LG8383" s="4"/>
      <c r="LI8383" s="1"/>
      <c r="LJ8383" s="14"/>
      <c r="LK8383" s="14"/>
      <c r="LL8383" s="14"/>
      <c r="LM8383" s="14"/>
      <c r="LN8383" s="14"/>
      <c r="LS8383" s="4"/>
      <c r="LX8383" s="4"/>
      <c r="MC8383" s="4"/>
      <c r="MH8383" s="4"/>
      <c r="MQ8383" s="4"/>
      <c r="PV8383" s="4"/>
      <c r="PY8383" s="15"/>
      <c r="PZ8383" s="14"/>
    </row>
    <row r="8384" spans="2:442" x14ac:dyDescent="0.25">
      <c r="B8384" s="4"/>
      <c r="N8384" s="4"/>
      <c r="S8384" s="4"/>
      <c r="X8384" s="4"/>
      <c r="AC8384" s="4"/>
      <c r="AH8384" s="4"/>
      <c r="AM8384" s="4"/>
      <c r="AR8384" s="4"/>
      <c r="AW8384" s="4"/>
      <c r="BB8384" s="4"/>
      <c r="BG8384" s="4"/>
      <c r="BL8384" s="4"/>
      <c r="BQ8384" s="4"/>
      <c r="BV8384" s="4"/>
      <c r="CA8384" s="4"/>
      <c r="CF8384" s="4"/>
      <c r="DE8384" s="4"/>
      <c r="ED8384" s="4"/>
      <c r="FC8384" s="4"/>
      <c r="GB8384" s="4"/>
      <c r="HA8384" s="4"/>
      <c r="HZ8384" s="4"/>
      <c r="IY8384" s="4"/>
      <c r="JX8384" s="4"/>
      <c r="KW8384" s="4"/>
      <c r="LB8384" s="4"/>
      <c r="LG8384" s="4"/>
      <c r="LI8384" s="1"/>
      <c r="LJ8384" s="14"/>
      <c r="LK8384" s="14"/>
      <c r="LL8384" s="14"/>
      <c r="LM8384" s="14"/>
      <c r="LN8384" s="14"/>
      <c r="LS8384" s="4"/>
      <c r="LX8384" s="4"/>
      <c r="MC8384" s="4"/>
      <c r="MH8384" s="4"/>
      <c r="MQ8384" s="4"/>
      <c r="PV8384" s="4"/>
      <c r="PY8384" s="15"/>
      <c r="PZ8384" s="14"/>
    </row>
    <row r="8385" spans="2:442" x14ac:dyDescent="0.25">
      <c r="B8385" s="4"/>
      <c r="N8385" s="4"/>
      <c r="S8385" s="4"/>
      <c r="X8385" s="4"/>
      <c r="AC8385" s="4"/>
      <c r="AH8385" s="4"/>
      <c r="AM8385" s="4"/>
      <c r="AR8385" s="4"/>
      <c r="AW8385" s="4"/>
      <c r="BB8385" s="4"/>
      <c r="BG8385" s="4"/>
      <c r="BL8385" s="4"/>
      <c r="BQ8385" s="4"/>
      <c r="BV8385" s="4"/>
      <c r="CA8385" s="4"/>
      <c r="CF8385" s="4"/>
      <c r="DE8385" s="4"/>
      <c r="ED8385" s="4"/>
      <c r="FC8385" s="4"/>
      <c r="GB8385" s="4"/>
      <c r="HA8385" s="4"/>
      <c r="HZ8385" s="4"/>
      <c r="IY8385" s="4"/>
      <c r="JX8385" s="4"/>
      <c r="KW8385" s="4"/>
      <c r="LB8385" s="4"/>
      <c r="LG8385" s="4"/>
      <c r="LI8385" s="1"/>
      <c r="LJ8385" s="14"/>
      <c r="LK8385" s="14"/>
      <c r="LL8385" s="14"/>
      <c r="LM8385" s="14"/>
      <c r="LN8385" s="14"/>
      <c r="LS8385" s="4"/>
      <c r="LX8385" s="4"/>
      <c r="MC8385" s="4"/>
      <c r="MH8385" s="4"/>
      <c r="MQ8385" s="4"/>
      <c r="PV8385" s="4"/>
      <c r="PY8385" s="15"/>
      <c r="PZ8385" s="14"/>
    </row>
    <row r="8386" spans="2:442" x14ac:dyDescent="0.25">
      <c r="B8386" s="4"/>
      <c r="N8386" s="4"/>
      <c r="S8386" s="4"/>
      <c r="X8386" s="4"/>
      <c r="AC8386" s="4"/>
      <c r="AH8386" s="4"/>
      <c r="AM8386" s="4"/>
      <c r="AR8386" s="4"/>
      <c r="AW8386" s="4"/>
      <c r="BB8386" s="4"/>
      <c r="BG8386" s="4"/>
      <c r="BL8386" s="4"/>
      <c r="BQ8386" s="4"/>
      <c r="BV8386" s="4"/>
      <c r="CA8386" s="4"/>
      <c r="CF8386" s="4"/>
      <c r="DE8386" s="4"/>
      <c r="ED8386" s="4"/>
      <c r="FC8386" s="4"/>
      <c r="GB8386" s="4"/>
      <c r="HA8386" s="4"/>
      <c r="HZ8386" s="4"/>
      <c r="IY8386" s="4"/>
      <c r="JX8386" s="4"/>
      <c r="KW8386" s="4"/>
      <c r="LB8386" s="4"/>
      <c r="LG8386" s="4"/>
      <c r="LI8386" s="1"/>
      <c r="LJ8386" s="14"/>
      <c r="LK8386" s="14"/>
      <c r="LL8386" s="14"/>
      <c r="LM8386" s="14"/>
      <c r="LN8386" s="14"/>
      <c r="LS8386" s="4"/>
      <c r="LX8386" s="4"/>
      <c r="MC8386" s="4"/>
      <c r="MH8386" s="4"/>
      <c r="MQ8386" s="4"/>
      <c r="PV8386" s="4"/>
      <c r="PY8386" s="15"/>
      <c r="PZ8386" s="14"/>
    </row>
    <row r="8387" spans="2:442" x14ac:dyDescent="0.25">
      <c r="B8387" s="4"/>
      <c r="N8387" s="4"/>
      <c r="S8387" s="4"/>
      <c r="X8387" s="4"/>
      <c r="AC8387" s="4"/>
      <c r="AH8387" s="4"/>
      <c r="AM8387" s="4"/>
      <c r="AR8387" s="4"/>
      <c r="AW8387" s="4"/>
      <c r="BB8387" s="4"/>
      <c r="BG8387" s="4"/>
      <c r="BL8387" s="4"/>
      <c r="BQ8387" s="4"/>
      <c r="BV8387" s="4"/>
      <c r="CA8387" s="4"/>
      <c r="CF8387" s="4"/>
      <c r="DE8387" s="4"/>
      <c r="ED8387" s="4"/>
      <c r="FC8387" s="4"/>
      <c r="GB8387" s="4"/>
      <c r="HA8387" s="4"/>
      <c r="HZ8387" s="4"/>
      <c r="IY8387" s="4"/>
      <c r="JX8387" s="4"/>
      <c r="KW8387" s="4"/>
      <c r="LB8387" s="4"/>
      <c r="LG8387" s="4"/>
      <c r="LI8387" s="1"/>
      <c r="LJ8387" s="14"/>
      <c r="LK8387" s="14"/>
      <c r="LL8387" s="14"/>
      <c r="LM8387" s="14"/>
      <c r="LN8387" s="14"/>
      <c r="LS8387" s="4"/>
      <c r="LX8387" s="4"/>
      <c r="MC8387" s="4"/>
      <c r="MH8387" s="4"/>
      <c r="MQ8387" s="4"/>
      <c r="PV8387" s="4"/>
      <c r="PY8387" s="15"/>
      <c r="PZ8387" s="14"/>
    </row>
    <row r="8388" spans="2:442" x14ac:dyDescent="0.25">
      <c r="B8388" s="4"/>
      <c r="N8388" s="4"/>
      <c r="S8388" s="4"/>
      <c r="X8388" s="4"/>
      <c r="AC8388" s="4"/>
      <c r="AH8388" s="4"/>
      <c r="AM8388" s="4"/>
      <c r="AR8388" s="4"/>
      <c r="AW8388" s="4"/>
      <c r="BB8388" s="4"/>
      <c r="BG8388" s="4"/>
      <c r="BL8388" s="4"/>
      <c r="BQ8388" s="4"/>
      <c r="BV8388" s="4"/>
      <c r="CA8388" s="4"/>
      <c r="CF8388" s="4"/>
      <c r="DE8388" s="4"/>
      <c r="ED8388" s="4"/>
      <c r="FC8388" s="4"/>
      <c r="GB8388" s="4"/>
      <c r="HA8388" s="4"/>
      <c r="HZ8388" s="4"/>
      <c r="IY8388" s="4"/>
      <c r="JX8388" s="4"/>
      <c r="KW8388" s="4"/>
      <c r="LB8388" s="4"/>
      <c r="LG8388" s="4"/>
      <c r="LI8388" s="1"/>
      <c r="LJ8388" s="14"/>
      <c r="LK8388" s="14"/>
      <c r="LL8388" s="14"/>
      <c r="LM8388" s="14"/>
      <c r="LN8388" s="14"/>
      <c r="LS8388" s="4"/>
      <c r="LX8388" s="4"/>
      <c r="MC8388" s="4"/>
      <c r="MH8388" s="4"/>
      <c r="MQ8388" s="4"/>
      <c r="PV8388" s="4"/>
      <c r="PY8388" s="15"/>
      <c r="PZ8388" s="14"/>
    </row>
    <row r="8389" spans="2:442" x14ac:dyDescent="0.25">
      <c r="B8389" s="4"/>
      <c r="N8389" s="4"/>
      <c r="S8389" s="4"/>
      <c r="X8389" s="4"/>
      <c r="AC8389" s="4"/>
      <c r="AH8389" s="4"/>
      <c r="AM8389" s="4"/>
      <c r="AR8389" s="4"/>
      <c r="AW8389" s="4"/>
      <c r="BB8389" s="4"/>
      <c r="BG8389" s="4"/>
      <c r="BL8389" s="4"/>
      <c r="BQ8389" s="4"/>
      <c r="BV8389" s="4"/>
      <c r="CA8389" s="4"/>
      <c r="CF8389" s="4"/>
      <c r="DE8389" s="4"/>
      <c r="ED8389" s="4"/>
      <c r="FC8389" s="4"/>
      <c r="GB8389" s="4"/>
      <c r="HA8389" s="4"/>
      <c r="HZ8389" s="4"/>
      <c r="IY8389" s="4"/>
      <c r="JX8389" s="4"/>
      <c r="KW8389" s="4"/>
      <c r="LB8389" s="4"/>
      <c r="LG8389" s="4"/>
      <c r="LI8389" s="1"/>
      <c r="LJ8389" s="14"/>
      <c r="LK8389" s="14"/>
      <c r="LL8389" s="14"/>
      <c r="LM8389" s="14"/>
      <c r="LN8389" s="14"/>
      <c r="LS8389" s="4"/>
      <c r="LX8389" s="4"/>
      <c r="MC8389" s="4"/>
      <c r="MH8389" s="4"/>
      <c r="MQ8389" s="4"/>
      <c r="PV8389" s="4"/>
      <c r="PY8389" s="15"/>
      <c r="PZ8389" s="14"/>
    </row>
    <row r="8390" spans="2:442" x14ac:dyDescent="0.25">
      <c r="B8390" s="4"/>
      <c r="N8390" s="4"/>
      <c r="S8390" s="4"/>
      <c r="X8390" s="4"/>
      <c r="AC8390" s="4"/>
      <c r="AH8390" s="4"/>
      <c r="AM8390" s="4"/>
      <c r="AR8390" s="4"/>
      <c r="AW8390" s="4"/>
      <c r="BB8390" s="4"/>
      <c r="BG8390" s="4"/>
      <c r="BL8390" s="4"/>
      <c r="BQ8390" s="4"/>
      <c r="BV8390" s="4"/>
      <c r="CA8390" s="4"/>
      <c r="CF8390" s="4"/>
      <c r="DE8390" s="4"/>
      <c r="ED8390" s="4"/>
      <c r="FC8390" s="4"/>
      <c r="GB8390" s="4"/>
      <c r="HA8390" s="4"/>
      <c r="HZ8390" s="4"/>
      <c r="IY8390" s="4"/>
      <c r="JX8390" s="4"/>
      <c r="KW8390" s="4"/>
      <c r="LB8390" s="4"/>
      <c r="LG8390" s="4"/>
      <c r="LI8390" s="1"/>
      <c r="LJ8390" s="14"/>
      <c r="LK8390" s="14"/>
      <c r="LL8390" s="14"/>
      <c r="LM8390" s="14"/>
      <c r="LN8390" s="14"/>
      <c r="LS8390" s="4"/>
      <c r="LX8390" s="4"/>
      <c r="MC8390" s="4"/>
      <c r="MH8390" s="4"/>
      <c r="MQ8390" s="4"/>
      <c r="PV8390" s="4"/>
      <c r="PY8390" s="15"/>
      <c r="PZ8390" s="14"/>
    </row>
    <row r="8391" spans="2:442" x14ac:dyDescent="0.25">
      <c r="B8391" s="4"/>
      <c r="N8391" s="4"/>
      <c r="S8391" s="4"/>
      <c r="X8391" s="4"/>
      <c r="AC8391" s="4"/>
      <c r="AH8391" s="4"/>
      <c r="AM8391" s="4"/>
      <c r="AR8391" s="4"/>
      <c r="AW8391" s="4"/>
      <c r="BB8391" s="4"/>
      <c r="BG8391" s="4"/>
      <c r="BL8391" s="4"/>
      <c r="BQ8391" s="4"/>
      <c r="BV8391" s="4"/>
      <c r="CA8391" s="4"/>
      <c r="CF8391" s="4"/>
      <c r="DE8391" s="4"/>
      <c r="ED8391" s="4"/>
      <c r="FC8391" s="4"/>
      <c r="GB8391" s="4"/>
      <c r="HA8391" s="4"/>
      <c r="HZ8391" s="4"/>
      <c r="IY8391" s="4"/>
      <c r="JX8391" s="4"/>
      <c r="KW8391" s="4"/>
      <c r="LB8391" s="4"/>
      <c r="LG8391" s="4"/>
      <c r="LI8391" s="1"/>
      <c r="LJ8391" s="14"/>
      <c r="LK8391" s="14"/>
      <c r="LL8391" s="14"/>
      <c r="LM8391" s="14"/>
      <c r="LN8391" s="14"/>
      <c r="LS8391" s="4"/>
      <c r="LX8391" s="4"/>
      <c r="MC8391" s="4"/>
      <c r="MH8391" s="4"/>
      <c r="MQ8391" s="4"/>
      <c r="PV8391" s="4"/>
      <c r="PY8391" s="15"/>
      <c r="PZ8391" s="14"/>
    </row>
    <row r="8392" spans="2:442" x14ac:dyDescent="0.25">
      <c r="B8392" s="4"/>
      <c r="N8392" s="4"/>
      <c r="S8392" s="4"/>
      <c r="X8392" s="4"/>
      <c r="AC8392" s="4"/>
      <c r="AH8392" s="4"/>
      <c r="AM8392" s="4"/>
      <c r="AR8392" s="4"/>
      <c r="AW8392" s="4"/>
      <c r="BB8392" s="4"/>
      <c r="BG8392" s="4"/>
      <c r="BL8392" s="4"/>
      <c r="BQ8392" s="4"/>
      <c r="BV8392" s="4"/>
      <c r="CA8392" s="4"/>
      <c r="CF8392" s="4"/>
      <c r="DE8392" s="4"/>
      <c r="ED8392" s="4"/>
      <c r="FC8392" s="4"/>
      <c r="GB8392" s="4"/>
      <c r="HA8392" s="4"/>
      <c r="HZ8392" s="4"/>
      <c r="IY8392" s="4"/>
      <c r="JX8392" s="4"/>
      <c r="KW8392" s="4"/>
      <c r="LB8392" s="4"/>
      <c r="LG8392" s="4"/>
      <c r="LI8392" s="1"/>
      <c r="LJ8392" s="14"/>
      <c r="LK8392" s="14"/>
      <c r="LL8392" s="14"/>
      <c r="LM8392" s="14"/>
      <c r="LN8392" s="14"/>
      <c r="LS8392" s="4"/>
      <c r="LX8392" s="4"/>
      <c r="MC8392" s="4"/>
      <c r="MH8392" s="4"/>
      <c r="MQ8392" s="4"/>
      <c r="PV8392" s="4"/>
      <c r="PY8392" s="15"/>
      <c r="PZ8392" s="14"/>
    </row>
    <row r="8393" spans="2:442" x14ac:dyDescent="0.25">
      <c r="B8393" s="4"/>
      <c r="N8393" s="4"/>
      <c r="S8393" s="4"/>
      <c r="X8393" s="4"/>
      <c r="AC8393" s="4"/>
      <c r="AH8393" s="4"/>
      <c r="AM8393" s="4"/>
      <c r="AR8393" s="4"/>
      <c r="AW8393" s="4"/>
      <c r="BB8393" s="4"/>
      <c r="BG8393" s="4"/>
      <c r="BL8393" s="4"/>
      <c r="BQ8393" s="4"/>
      <c r="BV8393" s="4"/>
      <c r="CA8393" s="4"/>
      <c r="CF8393" s="4"/>
      <c r="DE8393" s="4"/>
      <c r="ED8393" s="4"/>
      <c r="FC8393" s="4"/>
      <c r="GB8393" s="4"/>
      <c r="HA8393" s="4"/>
      <c r="HZ8393" s="4"/>
      <c r="IY8393" s="4"/>
      <c r="JX8393" s="4"/>
      <c r="KW8393" s="4"/>
      <c r="LB8393" s="4"/>
      <c r="LG8393" s="4"/>
      <c r="LI8393" s="1"/>
      <c r="LJ8393" s="14"/>
      <c r="LK8393" s="14"/>
      <c r="LL8393" s="14"/>
      <c r="LM8393" s="14"/>
      <c r="LN8393" s="14"/>
      <c r="LS8393" s="4"/>
      <c r="LX8393" s="4"/>
      <c r="MC8393" s="4"/>
      <c r="MH8393" s="4"/>
      <c r="MQ8393" s="4"/>
      <c r="PV8393" s="4"/>
      <c r="PY8393" s="15"/>
      <c r="PZ8393" s="14"/>
    </row>
    <row r="8394" spans="2:442" x14ac:dyDescent="0.25">
      <c r="B8394" s="4"/>
      <c r="N8394" s="4"/>
      <c r="S8394" s="4"/>
      <c r="X8394" s="4"/>
      <c r="AC8394" s="4"/>
      <c r="AH8394" s="4"/>
      <c r="AM8394" s="4"/>
      <c r="AR8394" s="4"/>
      <c r="AW8394" s="4"/>
      <c r="BB8394" s="4"/>
      <c r="BG8394" s="4"/>
      <c r="BL8394" s="4"/>
      <c r="BQ8394" s="4"/>
      <c r="BV8394" s="4"/>
      <c r="CA8394" s="4"/>
      <c r="CF8394" s="4"/>
      <c r="DE8394" s="4"/>
      <c r="ED8394" s="4"/>
      <c r="FC8394" s="4"/>
      <c r="GB8394" s="4"/>
      <c r="HA8394" s="4"/>
      <c r="HZ8394" s="4"/>
      <c r="IY8394" s="4"/>
      <c r="JX8394" s="4"/>
      <c r="KW8394" s="4"/>
      <c r="LB8394" s="4"/>
      <c r="LG8394" s="4"/>
      <c r="LI8394" s="1"/>
      <c r="LJ8394" s="14"/>
      <c r="LK8394" s="14"/>
      <c r="LL8394" s="14"/>
      <c r="LM8394" s="14"/>
      <c r="LN8394" s="14"/>
      <c r="LS8394" s="4"/>
      <c r="LX8394" s="4"/>
      <c r="MC8394" s="4"/>
      <c r="MH8394" s="4"/>
      <c r="MQ8394" s="4"/>
      <c r="PV8394" s="4"/>
      <c r="PY8394" s="15"/>
      <c r="PZ8394" s="14"/>
    </row>
    <row r="8395" spans="2:442" x14ac:dyDescent="0.25">
      <c r="B8395" s="4"/>
      <c r="N8395" s="4"/>
      <c r="S8395" s="4"/>
      <c r="X8395" s="4"/>
      <c r="AC8395" s="4"/>
      <c r="AH8395" s="4"/>
      <c r="AM8395" s="4"/>
      <c r="AR8395" s="4"/>
      <c r="AW8395" s="4"/>
      <c r="BB8395" s="4"/>
      <c r="BG8395" s="4"/>
      <c r="BL8395" s="4"/>
      <c r="BQ8395" s="4"/>
      <c r="BV8395" s="4"/>
      <c r="CA8395" s="4"/>
      <c r="CF8395" s="4"/>
      <c r="DE8395" s="4"/>
      <c r="ED8395" s="4"/>
      <c r="FC8395" s="4"/>
      <c r="GB8395" s="4"/>
      <c r="HA8395" s="4"/>
      <c r="HZ8395" s="4"/>
      <c r="IY8395" s="4"/>
      <c r="JX8395" s="4"/>
      <c r="KW8395" s="4"/>
      <c r="LB8395" s="4"/>
      <c r="LG8395" s="4"/>
      <c r="LI8395" s="1"/>
      <c r="LJ8395" s="14"/>
      <c r="LK8395" s="14"/>
      <c r="LL8395" s="14"/>
      <c r="LM8395" s="14"/>
      <c r="LN8395" s="14"/>
      <c r="LS8395" s="4"/>
      <c r="LX8395" s="4"/>
      <c r="MC8395" s="4"/>
      <c r="MH8395" s="4"/>
      <c r="MQ8395" s="4"/>
      <c r="PV8395" s="4"/>
      <c r="PY8395" s="15"/>
      <c r="PZ8395" s="14"/>
    </row>
    <row r="8396" spans="2:442" x14ac:dyDescent="0.25">
      <c r="B8396" s="4"/>
      <c r="N8396" s="4"/>
      <c r="S8396" s="4"/>
      <c r="X8396" s="4"/>
      <c r="AC8396" s="4"/>
      <c r="AH8396" s="4"/>
      <c r="AM8396" s="4"/>
      <c r="AR8396" s="4"/>
      <c r="AW8396" s="4"/>
      <c r="BB8396" s="4"/>
      <c r="BG8396" s="4"/>
      <c r="BL8396" s="4"/>
      <c r="BQ8396" s="4"/>
      <c r="BV8396" s="4"/>
      <c r="CA8396" s="4"/>
      <c r="CF8396" s="4"/>
      <c r="DE8396" s="4"/>
      <c r="ED8396" s="4"/>
      <c r="FC8396" s="4"/>
      <c r="GB8396" s="4"/>
      <c r="HA8396" s="4"/>
      <c r="HZ8396" s="4"/>
      <c r="IY8396" s="4"/>
      <c r="JX8396" s="4"/>
      <c r="KW8396" s="4"/>
      <c r="LB8396" s="4"/>
      <c r="LG8396" s="4"/>
      <c r="LI8396" s="1"/>
      <c r="LJ8396" s="14"/>
      <c r="LK8396" s="14"/>
      <c r="LL8396" s="14"/>
      <c r="LM8396" s="14"/>
      <c r="LN8396" s="14"/>
      <c r="LS8396" s="4"/>
      <c r="LX8396" s="4"/>
      <c r="MC8396" s="4"/>
      <c r="MH8396" s="4"/>
      <c r="MQ8396" s="4"/>
      <c r="PV8396" s="4"/>
      <c r="PY8396" s="15"/>
      <c r="PZ8396" s="14"/>
    </row>
    <row r="8397" spans="2:442" x14ac:dyDescent="0.25">
      <c r="B8397" s="4"/>
      <c r="N8397" s="4"/>
      <c r="S8397" s="4"/>
      <c r="X8397" s="4"/>
      <c r="AC8397" s="4"/>
      <c r="AH8397" s="4"/>
      <c r="AM8397" s="4"/>
      <c r="AR8397" s="4"/>
      <c r="AW8397" s="4"/>
      <c r="BB8397" s="4"/>
      <c r="BG8397" s="4"/>
      <c r="BL8397" s="4"/>
      <c r="BQ8397" s="4"/>
      <c r="BV8397" s="4"/>
      <c r="CA8397" s="4"/>
      <c r="CF8397" s="4"/>
      <c r="DE8397" s="4"/>
      <c r="ED8397" s="4"/>
      <c r="FC8397" s="4"/>
      <c r="GB8397" s="4"/>
      <c r="HA8397" s="4"/>
      <c r="HZ8397" s="4"/>
      <c r="IY8397" s="4"/>
      <c r="JX8397" s="4"/>
      <c r="KW8397" s="4"/>
      <c r="LB8397" s="4"/>
      <c r="LG8397" s="4"/>
      <c r="LI8397" s="1"/>
      <c r="LJ8397" s="14"/>
      <c r="LK8397" s="14"/>
      <c r="LL8397" s="14"/>
      <c r="LM8397" s="14"/>
      <c r="LN8397" s="14"/>
      <c r="LS8397" s="4"/>
      <c r="LX8397" s="4"/>
      <c r="MC8397" s="4"/>
      <c r="MH8397" s="4"/>
      <c r="MQ8397" s="4"/>
      <c r="PV8397" s="4"/>
      <c r="PY8397" s="15"/>
      <c r="PZ8397" s="14"/>
    </row>
    <row r="8398" spans="2:442" x14ac:dyDescent="0.25">
      <c r="B8398" s="4"/>
      <c r="N8398" s="4"/>
      <c r="S8398" s="4"/>
      <c r="X8398" s="4"/>
      <c r="AC8398" s="4"/>
      <c r="AH8398" s="4"/>
      <c r="AM8398" s="4"/>
      <c r="AR8398" s="4"/>
      <c r="AW8398" s="4"/>
      <c r="BB8398" s="4"/>
      <c r="BG8398" s="4"/>
      <c r="BL8398" s="4"/>
      <c r="BQ8398" s="4"/>
      <c r="BV8398" s="4"/>
      <c r="CA8398" s="4"/>
      <c r="CF8398" s="4"/>
      <c r="DE8398" s="4"/>
      <c r="ED8398" s="4"/>
      <c r="FC8398" s="4"/>
      <c r="GB8398" s="4"/>
      <c r="HA8398" s="4"/>
      <c r="HZ8398" s="4"/>
      <c r="IY8398" s="4"/>
      <c r="JX8398" s="4"/>
      <c r="KW8398" s="4"/>
      <c r="LB8398" s="4"/>
      <c r="LG8398" s="4"/>
      <c r="LI8398" s="1"/>
      <c r="LJ8398" s="14"/>
      <c r="LK8398" s="14"/>
      <c r="LL8398" s="14"/>
      <c r="LM8398" s="14"/>
      <c r="LN8398" s="14"/>
      <c r="LS8398" s="4"/>
      <c r="LX8398" s="4"/>
      <c r="MC8398" s="4"/>
      <c r="MH8398" s="4"/>
      <c r="MQ8398" s="4"/>
      <c r="PV8398" s="4"/>
      <c r="PY8398" s="15"/>
      <c r="PZ8398" s="14"/>
    </row>
    <row r="8399" spans="2:442" x14ac:dyDescent="0.25">
      <c r="B8399" s="4"/>
      <c r="N8399" s="4"/>
      <c r="S8399" s="4"/>
      <c r="X8399" s="4"/>
      <c r="AC8399" s="4"/>
      <c r="AH8399" s="4"/>
      <c r="AM8399" s="4"/>
      <c r="AR8399" s="4"/>
      <c r="AW8399" s="4"/>
      <c r="BB8399" s="4"/>
      <c r="BG8399" s="4"/>
      <c r="BL8399" s="4"/>
      <c r="BQ8399" s="4"/>
      <c r="BV8399" s="4"/>
      <c r="CA8399" s="4"/>
      <c r="CF8399" s="4"/>
      <c r="DE8399" s="4"/>
      <c r="ED8399" s="4"/>
      <c r="FC8399" s="4"/>
      <c r="GB8399" s="4"/>
      <c r="HA8399" s="4"/>
      <c r="HZ8399" s="4"/>
      <c r="IY8399" s="4"/>
      <c r="JX8399" s="4"/>
      <c r="KW8399" s="4"/>
      <c r="LB8399" s="4"/>
      <c r="LG8399" s="4"/>
      <c r="LI8399" s="1"/>
      <c r="LJ8399" s="14"/>
      <c r="LK8399" s="14"/>
      <c r="LL8399" s="14"/>
      <c r="LM8399" s="14"/>
      <c r="LN8399" s="14"/>
      <c r="LS8399" s="4"/>
      <c r="LX8399" s="4"/>
      <c r="MC8399" s="4"/>
      <c r="MH8399" s="4"/>
      <c r="MQ8399" s="4"/>
      <c r="PV8399" s="4"/>
      <c r="PY8399" s="15"/>
      <c r="PZ8399" s="14"/>
    </row>
    <row r="8400" spans="2:442" x14ac:dyDescent="0.25">
      <c r="B8400" s="4"/>
      <c r="N8400" s="4"/>
      <c r="S8400" s="4"/>
      <c r="X8400" s="4"/>
      <c r="AC8400" s="4"/>
      <c r="AH8400" s="4"/>
      <c r="AM8400" s="4"/>
      <c r="AR8400" s="4"/>
      <c r="AW8400" s="4"/>
      <c r="BB8400" s="4"/>
      <c r="BG8400" s="4"/>
      <c r="BL8400" s="4"/>
      <c r="BQ8400" s="4"/>
      <c r="BV8400" s="4"/>
      <c r="CA8400" s="4"/>
      <c r="CF8400" s="4"/>
      <c r="DE8400" s="4"/>
      <c r="ED8400" s="4"/>
      <c r="FC8400" s="4"/>
      <c r="GB8400" s="4"/>
      <c r="HA8400" s="4"/>
      <c r="HZ8400" s="4"/>
      <c r="IY8400" s="4"/>
      <c r="JX8400" s="4"/>
      <c r="KW8400" s="4"/>
      <c r="LB8400" s="4"/>
      <c r="LG8400" s="4"/>
      <c r="LI8400" s="1"/>
      <c r="LJ8400" s="14"/>
      <c r="LK8400" s="14"/>
      <c r="LL8400" s="14"/>
      <c r="LM8400" s="14"/>
      <c r="LN8400" s="14"/>
      <c r="LS8400" s="4"/>
      <c r="LX8400" s="4"/>
      <c r="MC8400" s="4"/>
      <c r="MH8400" s="4"/>
      <c r="MQ8400" s="4"/>
      <c r="PV8400" s="4"/>
      <c r="PY8400" s="15"/>
      <c r="PZ8400" s="14"/>
    </row>
    <row r="8401" spans="2:442" x14ac:dyDescent="0.25">
      <c r="B8401" s="4"/>
      <c r="N8401" s="4"/>
      <c r="S8401" s="4"/>
      <c r="X8401" s="4"/>
      <c r="AC8401" s="4"/>
      <c r="AH8401" s="4"/>
      <c r="AM8401" s="4"/>
      <c r="AR8401" s="4"/>
      <c r="AW8401" s="4"/>
      <c r="BB8401" s="4"/>
      <c r="BG8401" s="4"/>
      <c r="BL8401" s="4"/>
      <c r="BQ8401" s="4"/>
      <c r="BV8401" s="4"/>
      <c r="CA8401" s="4"/>
      <c r="CF8401" s="4"/>
      <c r="DE8401" s="4"/>
      <c r="ED8401" s="4"/>
      <c r="FC8401" s="4"/>
      <c r="GB8401" s="4"/>
      <c r="HA8401" s="4"/>
      <c r="HZ8401" s="4"/>
      <c r="IY8401" s="4"/>
      <c r="JX8401" s="4"/>
      <c r="KW8401" s="4"/>
      <c r="LB8401" s="4"/>
      <c r="LG8401" s="4"/>
      <c r="LI8401" s="1"/>
      <c r="LJ8401" s="14"/>
      <c r="LK8401" s="14"/>
      <c r="LL8401" s="14"/>
      <c r="LM8401" s="14"/>
      <c r="LN8401" s="14"/>
      <c r="LS8401" s="4"/>
      <c r="LX8401" s="4"/>
      <c r="MC8401" s="4"/>
      <c r="MH8401" s="4"/>
      <c r="MQ8401" s="4"/>
      <c r="PV8401" s="4"/>
      <c r="PY8401" s="15"/>
      <c r="PZ8401" s="14"/>
    </row>
    <row r="8402" spans="2:442" x14ac:dyDescent="0.25">
      <c r="B8402" s="4"/>
      <c r="N8402" s="4"/>
      <c r="S8402" s="4"/>
      <c r="X8402" s="4"/>
      <c r="AC8402" s="4"/>
      <c r="AH8402" s="4"/>
      <c r="AM8402" s="4"/>
      <c r="AR8402" s="4"/>
      <c r="AW8402" s="4"/>
      <c r="BB8402" s="4"/>
      <c r="BG8402" s="4"/>
      <c r="BL8402" s="4"/>
      <c r="BQ8402" s="4"/>
      <c r="BV8402" s="4"/>
      <c r="CA8402" s="4"/>
      <c r="CF8402" s="4"/>
      <c r="DE8402" s="4"/>
      <c r="ED8402" s="4"/>
      <c r="FC8402" s="4"/>
      <c r="GB8402" s="4"/>
      <c r="HA8402" s="4"/>
      <c r="HZ8402" s="4"/>
      <c r="IY8402" s="4"/>
      <c r="JX8402" s="4"/>
      <c r="KW8402" s="4"/>
      <c r="LB8402" s="4"/>
      <c r="LG8402" s="4"/>
      <c r="LI8402" s="1"/>
      <c r="LJ8402" s="14"/>
      <c r="LK8402" s="14"/>
      <c r="LL8402" s="14"/>
      <c r="LM8402" s="14"/>
      <c r="LN8402" s="14"/>
      <c r="LS8402" s="4"/>
      <c r="LX8402" s="4"/>
      <c r="MC8402" s="4"/>
      <c r="MH8402" s="4"/>
      <c r="MQ8402" s="4"/>
      <c r="PV8402" s="4"/>
      <c r="PY8402" s="15"/>
      <c r="PZ8402" s="14"/>
    </row>
    <row r="8403" spans="2:442" x14ac:dyDescent="0.25">
      <c r="B8403" s="4"/>
      <c r="N8403" s="4"/>
      <c r="S8403" s="4"/>
      <c r="X8403" s="4"/>
      <c r="AC8403" s="4"/>
      <c r="AH8403" s="4"/>
      <c r="AM8403" s="4"/>
      <c r="AR8403" s="4"/>
      <c r="AW8403" s="4"/>
      <c r="BB8403" s="4"/>
      <c r="BG8403" s="4"/>
      <c r="BL8403" s="4"/>
      <c r="BQ8403" s="4"/>
      <c r="BV8403" s="4"/>
      <c r="CA8403" s="4"/>
      <c r="CF8403" s="4"/>
      <c r="DE8403" s="4"/>
      <c r="ED8403" s="4"/>
      <c r="FC8403" s="4"/>
      <c r="GB8403" s="4"/>
      <c r="HA8403" s="4"/>
      <c r="HZ8403" s="4"/>
      <c r="IY8403" s="4"/>
      <c r="JX8403" s="4"/>
      <c r="KW8403" s="4"/>
      <c r="LB8403" s="4"/>
      <c r="LG8403" s="4"/>
      <c r="LI8403" s="1"/>
      <c r="LJ8403" s="14"/>
      <c r="LK8403" s="14"/>
      <c r="LL8403" s="14"/>
      <c r="LM8403" s="14"/>
      <c r="LN8403" s="14"/>
      <c r="LS8403" s="4"/>
      <c r="LX8403" s="4"/>
      <c r="MC8403" s="4"/>
      <c r="MH8403" s="4"/>
      <c r="MQ8403" s="4"/>
      <c r="PV8403" s="4"/>
      <c r="PY8403" s="15"/>
      <c r="PZ8403" s="14"/>
    </row>
    <row r="8404" spans="2:442" x14ac:dyDescent="0.25">
      <c r="B8404" s="4"/>
      <c r="N8404" s="4"/>
      <c r="S8404" s="4"/>
      <c r="X8404" s="4"/>
      <c r="AC8404" s="4"/>
      <c r="AH8404" s="4"/>
      <c r="AM8404" s="4"/>
      <c r="AR8404" s="4"/>
      <c r="AW8404" s="4"/>
      <c r="BB8404" s="4"/>
      <c r="BG8404" s="4"/>
      <c r="BL8404" s="4"/>
      <c r="BQ8404" s="4"/>
      <c r="BV8404" s="4"/>
      <c r="CA8404" s="4"/>
      <c r="CF8404" s="4"/>
      <c r="DE8404" s="4"/>
      <c r="ED8404" s="4"/>
      <c r="FC8404" s="4"/>
      <c r="GB8404" s="4"/>
      <c r="HA8404" s="4"/>
      <c r="HZ8404" s="4"/>
      <c r="IY8404" s="4"/>
      <c r="JX8404" s="4"/>
      <c r="KW8404" s="4"/>
      <c r="LB8404" s="4"/>
      <c r="LG8404" s="4"/>
      <c r="LI8404" s="1"/>
      <c r="LJ8404" s="14"/>
      <c r="LK8404" s="14"/>
      <c r="LL8404" s="14"/>
      <c r="LM8404" s="14"/>
      <c r="LN8404" s="14"/>
      <c r="LS8404" s="4"/>
      <c r="LX8404" s="4"/>
      <c r="MC8404" s="4"/>
      <c r="MH8404" s="4"/>
      <c r="MQ8404" s="4"/>
      <c r="PV8404" s="4"/>
      <c r="PY8404" s="15"/>
      <c r="PZ8404" s="14"/>
    </row>
    <row r="8405" spans="2:442" x14ac:dyDescent="0.25">
      <c r="B8405" s="4"/>
      <c r="N8405" s="4"/>
      <c r="S8405" s="4"/>
      <c r="X8405" s="4"/>
      <c r="AC8405" s="4"/>
      <c r="AH8405" s="4"/>
      <c r="AM8405" s="4"/>
      <c r="AR8405" s="4"/>
      <c r="AW8405" s="4"/>
      <c r="BB8405" s="4"/>
      <c r="BG8405" s="4"/>
      <c r="BL8405" s="4"/>
      <c r="BQ8405" s="4"/>
      <c r="BV8405" s="4"/>
      <c r="CA8405" s="4"/>
      <c r="CF8405" s="4"/>
      <c r="DE8405" s="4"/>
      <c r="ED8405" s="4"/>
      <c r="FC8405" s="4"/>
      <c r="GB8405" s="4"/>
      <c r="HA8405" s="4"/>
      <c r="HZ8405" s="4"/>
      <c r="IY8405" s="4"/>
      <c r="JX8405" s="4"/>
      <c r="KW8405" s="4"/>
      <c r="LB8405" s="4"/>
      <c r="LG8405" s="4"/>
      <c r="LI8405" s="1"/>
      <c r="LJ8405" s="14"/>
      <c r="LK8405" s="14"/>
      <c r="LL8405" s="14"/>
      <c r="LM8405" s="14"/>
      <c r="LN8405" s="14"/>
      <c r="LS8405" s="4"/>
      <c r="LX8405" s="4"/>
      <c r="MC8405" s="4"/>
      <c r="MH8405" s="4"/>
      <c r="MQ8405" s="4"/>
      <c r="PV8405" s="4"/>
      <c r="PY8405" s="15"/>
      <c r="PZ8405" s="14"/>
    </row>
    <row r="8406" spans="2:442" x14ac:dyDescent="0.25">
      <c r="B8406" s="4"/>
      <c r="N8406" s="4"/>
      <c r="S8406" s="4"/>
      <c r="X8406" s="4"/>
      <c r="AC8406" s="4"/>
      <c r="AH8406" s="4"/>
      <c r="AM8406" s="4"/>
      <c r="AR8406" s="4"/>
      <c r="AW8406" s="4"/>
      <c r="BB8406" s="4"/>
      <c r="BG8406" s="4"/>
      <c r="BL8406" s="4"/>
      <c r="BQ8406" s="4"/>
      <c r="BV8406" s="4"/>
      <c r="CA8406" s="4"/>
      <c r="CF8406" s="4"/>
      <c r="DE8406" s="4"/>
      <c r="ED8406" s="4"/>
      <c r="FC8406" s="4"/>
      <c r="GB8406" s="4"/>
      <c r="HA8406" s="4"/>
      <c r="HZ8406" s="4"/>
      <c r="IY8406" s="4"/>
      <c r="JX8406" s="4"/>
      <c r="KW8406" s="4"/>
      <c r="LB8406" s="4"/>
      <c r="LG8406" s="4"/>
      <c r="LI8406" s="1"/>
      <c r="LJ8406" s="14"/>
      <c r="LK8406" s="14"/>
      <c r="LL8406" s="14"/>
      <c r="LM8406" s="14"/>
      <c r="LN8406" s="14"/>
      <c r="LS8406" s="4"/>
      <c r="LX8406" s="4"/>
      <c r="MC8406" s="4"/>
      <c r="MH8406" s="4"/>
      <c r="MQ8406" s="4"/>
      <c r="PV8406" s="4"/>
      <c r="PY8406" s="15"/>
      <c r="PZ8406" s="14"/>
    </row>
    <row r="8407" spans="2:442" x14ac:dyDescent="0.25">
      <c r="B8407" s="4"/>
      <c r="N8407" s="4"/>
      <c r="S8407" s="4"/>
      <c r="X8407" s="4"/>
      <c r="AC8407" s="4"/>
      <c r="AH8407" s="4"/>
      <c r="AM8407" s="4"/>
      <c r="AR8407" s="4"/>
      <c r="AW8407" s="4"/>
      <c r="BB8407" s="4"/>
      <c r="BG8407" s="4"/>
      <c r="BL8407" s="4"/>
      <c r="BQ8407" s="4"/>
      <c r="BV8407" s="4"/>
      <c r="CA8407" s="4"/>
      <c r="CF8407" s="4"/>
      <c r="DE8407" s="4"/>
      <c r="ED8407" s="4"/>
      <c r="FC8407" s="4"/>
      <c r="GB8407" s="4"/>
      <c r="HA8407" s="4"/>
      <c r="HZ8407" s="4"/>
      <c r="IY8407" s="4"/>
      <c r="JX8407" s="4"/>
      <c r="KW8407" s="4"/>
      <c r="LB8407" s="4"/>
      <c r="LG8407" s="4"/>
      <c r="LI8407" s="1"/>
      <c r="LJ8407" s="14"/>
      <c r="LK8407" s="14"/>
      <c r="LL8407" s="14"/>
      <c r="LM8407" s="14"/>
      <c r="LN8407" s="14"/>
      <c r="LS8407" s="4"/>
      <c r="LX8407" s="4"/>
      <c r="MC8407" s="4"/>
      <c r="MH8407" s="4"/>
      <c r="MQ8407" s="4"/>
      <c r="PV8407" s="4"/>
      <c r="PY8407" s="15"/>
      <c r="PZ8407" s="14"/>
    </row>
    <row r="8408" spans="2:442" x14ac:dyDescent="0.25">
      <c r="B8408" s="4"/>
      <c r="N8408" s="4"/>
      <c r="S8408" s="4"/>
      <c r="X8408" s="4"/>
      <c r="AC8408" s="4"/>
      <c r="AH8408" s="4"/>
      <c r="AM8408" s="4"/>
      <c r="AR8408" s="4"/>
      <c r="AW8408" s="4"/>
      <c r="BB8408" s="4"/>
      <c r="BG8408" s="4"/>
      <c r="BL8408" s="4"/>
      <c r="BQ8408" s="4"/>
      <c r="BV8408" s="4"/>
      <c r="CA8408" s="4"/>
      <c r="CF8408" s="4"/>
      <c r="DE8408" s="4"/>
      <c r="ED8408" s="4"/>
      <c r="FC8408" s="4"/>
      <c r="GB8408" s="4"/>
      <c r="HA8408" s="4"/>
      <c r="HZ8408" s="4"/>
      <c r="IY8408" s="4"/>
      <c r="JX8408" s="4"/>
      <c r="KW8408" s="4"/>
      <c r="LB8408" s="4"/>
      <c r="LG8408" s="4"/>
      <c r="LI8408" s="1"/>
      <c r="LJ8408" s="14"/>
      <c r="LK8408" s="14"/>
      <c r="LL8408" s="14"/>
      <c r="LM8408" s="14"/>
      <c r="LN8408" s="14"/>
      <c r="LS8408" s="4"/>
      <c r="LX8408" s="4"/>
      <c r="MC8408" s="4"/>
      <c r="MH8408" s="4"/>
      <c r="MQ8408" s="4"/>
      <c r="PV8408" s="4"/>
      <c r="PY8408" s="15"/>
      <c r="PZ8408" s="14"/>
    </row>
    <row r="8409" spans="2:442" x14ac:dyDescent="0.25">
      <c r="B8409" s="4"/>
      <c r="N8409" s="4"/>
      <c r="S8409" s="4"/>
      <c r="X8409" s="4"/>
      <c r="AC8409" s="4"/>
      <c r="AH8409" s="4"/>
      <c r="AM8409" s="4"/>
      <c r="AR8409" s="4"/>
      <c r="AW8409" s="4"/>
      <c r="BB8409" s="4"/>
      <c r="BG8409" s="4"/>
      <c r="BL8409" s="4"/>
      <c r="BQ8409" s="4"/>
      <c r="BV8409" s="4"/>
      <c r="CA8409" s="4"/>
      <c r="CF8409" s="4"/>
      <c r="DE8409" s="4"/>
      <c r="ED8409" s="4"/>
      <c r="FC8409" s="4"/>
      <c r="GB8409" s="4"/>
      <c r="HA8409" s="4"/>
      <c r="HZ8409" s="4"/>
      <c r="IY8409" s="4"/>
      <c r="JX8409" s="4"/>
      <c r="KW8409" s="4"/>
      <c r="LB8409" s="4"/>
      <c r="LG8409" s="4"/>
      <c r="LI8409" s="1"/>
      <c r="LJ8409" s="14"/>
      <c r="LK8409" s="14"/>
      <c r="LL8409" s="14"/>
      <c r="LM8409" s="14"/>
      <c r="LN8409" s="14"/>
      <c r="LS8409" s="4"/>
      <c r="LX8409" s="4"/>
      <c r="MC8409" s="4"/>
      <c r="MH8409" s="4"/>
      <c r="MQ8409" s="4"/>
      <c r="PV8409" s="4"/>
      <c r="PY8409" s="15"/>
      <c r="PZ8409" s="14"/>
    </row>
    <row r="8410" spans="2:442" x14ac:dyDescent="0.25">
      <c r="B8410" s="4"/>
      <c r="N8410" s="4"/>
      <c r="S8410" s="4"/>
      <c r="X8410" s="4"/>
      <c r="AC8410" s="4"/>
      <c r="AH8410" s="4"/>
      <c r="AM8410" s="4"/>
      <c r="AR8410" s="4"/>
      <c r="AW8410" s="4"/>
      <c r="BB8410" s="4"/>
      <c r="BG8410" s="4"/>
      <c r="BL8410" s="4"/>
      <c r="BQ8410" s="4"/>
      <c r="BV8410" s="4"/>
      <c r="CA8410" s="4"/>
      <c r="CF8410" s="4"/>
      <c r="DE8410" s="4"/>
      <c r="ED8410" s="4"/>
      <c r="FC8410" s="4"/>
      <c r="GB8410" s="4"/>
      <c r="HA8410" s="4"/>
      <c r="HZ8410" s="4"/>
      <c r="IY8410" s="4"/>
      <c r="JX8410" s="4"/>
      <c r="KW8410" s="4"/>
      <c r="LB8410" s="4"/>
      <c r="LG8410" s="4"/>
      <c r="LI8410" s="1"/>
      <c r="LJ8410" s="14"/>
      <c r="LK8410" s="14"/>
      <c r="LL8410" s="14"/>
      <c r="LM8410" s="14"/>
      <c r="LN8410" s="14"/>
      <c r="LS8410" s="4"/>
      <c r="LX8410" s="4"/>
      <c r="MC8410" s="4"/>
      <c r="MH8410" s="4"/>
      <c r="MQ8410" s="4"/>
      <c r="PV8410" s="4"/>
      <c r="PY8410" s="15"/>
      <c r="PZ8410" s="14"/>
    </row>
    <row r="8411" spans="2:442" x14ac:dyDescent="0.25">
      <c r="B8411" s="4"/>
      <c r="N8411" s="4"/>
      <c r="S8411" s="4"/>
      <c r="X8411" s="4"/>
      <c r="AC8411" s="4"/>
      <c r="AH8411" s="4"/>
      <c r="AM8411" s="4"/>
      <c r="AR8411" s="4"/>
      <c r="AW8411" s="4"/>
      <c r="BB8411" s="4"/>
      <c r="BG8411" s="4"/>
      <c r="BL8411" s="4"/>
      <c r="BQ8411" s="4"/>
      <c r="BV8411" s="4"/>
      <c r="CA8411" s="4"/>
      <c r="CF8411" s="4"/>
      <c r="DE8411" s="4"/>
      <c r="ED8411" s="4"/>
      <c r="FC8411" s="4"/>
      <c r="GB8411" s="4"/>
      <c r="HA8411" s="4"/>
      <c r="HZ8411" s="4"/>
      <c r="IY8411" s="4"/>
      <c r="JX8411" s="4"/>
      <c r="KW8411" s="4"/>
      <c r="LB8411" s="4"/>
      <c r="LG8411" s="4"/>
      <c r="LI8411" s="1"/>
      <c r="LJ8411" s="14"/>
      <c r="LK8411" s="14"/>
      <c r="LL8411" s="14"/>
      <c r="LM8411" s="14"/>
      <c r="LN8411" s="14"/>
      <c r="LS8411" s="4"/>
      <c r="LX8411" s="4"/>
      <c r="MC8411" s="4"/>
      <c r="MH8411" s="4"/>
      <c r="MQ8411" s="4"/>
      <c r="PV8411" s="4"/>
      <c r="PY8411" s="15"/>
      <c r="PZ8411" s="14"/>
    </row>
    <row r="8412" spans="2:442" x14ac:dyDescent="0.25">
      <c r="B8412" s="4"/>
      <c r="N8412" s="4"/>
      <c r="S8412" s="4"/>
      <c r="X8412" s="4"/>
      <c r="AC8412" s="4"/>
      <c r="AH8412" s="4"/>
      <c r="AM8412" s="4"/>
      <c r="AR8412" s="4"/>
      <c r="AW8412" s="4"/>
      <c r="BB8412" s="4"/>
      <c r="BG8412" s="4"/>
      <c r="BL8412" s="4"/>
      <c r="BQ8412" s="4"/>
      <c r="BV8412" s="4"/>
      <c r="CA8412" s="4"/>
      <c r="CF8412" s="4"/>
      <c r="DE8412" s="4"/>
      <c r="ED8412" s="4"/>
      <c r="FC8412" s="4"/>
      <c r="GB8412" s="4"/>
      <c r="HA8412" s="4"/>
      <c r="HZ8412" s="4"/>
      <c r="IY8412" s="4"/>
      <c r="JX8412" s="4"/>
      <c r="KW8412" s="4"/>
      <c r="LB8412" s="4"/>
      <c r="LG8412" s="4"/>
      <c r="LI8412" s="1"/>
      <c r="LJ8412" s="14"/>
      <c r="LK8412" s="14"/>
      <c r="LL8412" s="14"/>
      <c r="LM8412" s="14"/>
      <c r="LN8412" s="14"/>
      <c r="LS8412" s="4"/>
      <c r="LX8412" s="4"/>
      <c r="MC8412" s="4"/>
      <c r="MH8412" s="4"/>
      <c r="MQ8412" s="4"/>
      <c r="PV8412" s="4"/>
      <c r="PY8412" s="15"/>
      <c r="PZ8412" s="14"/>
    </row>
    <row r="8413" spans="2:442" x14ac:dyDescent="0.25">
      <c r="B8413" s="4"/>
      <c r="N8413" s="4"/>
      <c r="S8413" s="4"/>
      <c r="X8413" s="4"/>
      <c r="AC8413" s="4"/>
      <c r="AH8413" s="4"/>
      <c r="AM8413" s="4"/>
      <c r="AR8413" s="4"/>
      <c r="AW8413" s="4"/>
      <c r="BB8413" s="4"/>
      <c r="BG8413" s="4"/>
      <c r="BL8413" s="4"/>
      <c r="BQ8413" s="4"/>
      <c r="BV8413" s="4"/>
      <c r="CA8413" s="4"/>
      <c r="CF8413" s="4"/>
      <c r="DE8413" s="4"/>
      <c r="ED8413" s="4"/>
      <c r="FC8413" s="4"/>
      <c r="GB8413" s="4"/>
      <c r="HA8413" s="4"/>
      <c r="HZ8413" s="4"/>
      <c r="IY8413" s="4"/>
      <c r="JX8413" s="4"/>
      <c r="KW8413" s="4"/>
      <c r="LB8413" s="4"/>
      <c r="LG8413" s="4"/>
      <c r="LI8413" s="1"/>
      <c r="LJ8413" s="14"/>
      <c r="LK8413" s="14"/>
      <c r="LL8413" s="14"/>
      <c r="LM8413" s="14"/>
      <c r="LN8413" s="14"/>
      <c r="LS8413" s="4"/>
      <c r="LX8413" s="4"/>
      <c r="MC8413" s="4"/>
      <c r="MH8413" s="4"/>
      <c r="MQ8413" s="4"/>
      <c r="PV8413" s="4"/>
      <c r="PY8413" s="15"/>
      <c r="PZ8413" s="14"/>
    </row>
    <row r="8414" spans="2:442" x14ac:dyDescent="0.25">
      <c r="B8414" s="4"/>
      <c r="N8414" s="4"/>
      <c r="S8414" s="4"/>
      <c r="X8414" s="4"/>
      <c r="AC8414" s="4"/>
      <c r="AH8414" s="4"/>
      <c r="AM8414" s="4"/>
      <c r="AR8414" s="4"/>
      <c r="AW8414" s="4"/>
      <c r="BB8414" s="4"/>
      <c r="BG8414" s="4"/>
      <c r="BL8414" s="4"/>
      <c r="BQ8414" s="4"/>
      <c r="BV8414" s="4"/>
      <c r="CA8414" s="4"/>
      <c r="CF8414" s="4"/>
      <c r="DE8414" s="4"/>
      <c r="ED8414" s="4"/>
      <c r="FC8414" s="4"/>
      <c r="GB8414" s="4"/>
      <c r="HA8414" s="4"/>
      <c r="HZ8414" s="4"/>
      <c r="IY8414" s="4"/>
      <c r="JX8414" s="4"/>
      <c r="KW8414" s="4"/>
      <c r="LB8414" s="4"/>
      <c r="LG8414" s="4"/>
      <c r="LI8414" s="1"/>
      <c r="LJ8414" s="14"/>
      <c r="LK8414" s="14"/>
      <c r="LL8414" s="14"/>
      <c r="LM8414" s="14"/>
      <c r="LN8414" s="14"/>
      <c r="LS8414" s="4"/>
      <c r="LX8414" s="4"/>
      <c r="MC8414" s="4"/>
      <c r="MH8414" s="4"/>
      <c r="MQ8414" s="4"/>
      <c r="PV8414" s="4"/>
      <c r="PY8414" s="15"/>
      <c r="PZ8414" s="14"/>
    </row>
    <row r="8415" spans="2:442" x14ac:dyDescent="0.25">
      <c r="B8415" s="4"/>
      <c r="N8415" s="4"/>
      <c r="S8415" s="4"/>
      <c r="X8415" s="4"/>
      <c r="AC8415" s="4"/>
      <c r="AH8415" s="4"/>
      <c r="AM8415" s="4"/>
      <c r="AR8415" s="4"/>
      <c r="AW8415" s="4"/>
      <c r="BB8415" s="4"/>
      <c r="BG8415" s="4"/>
      <c r="BL8415" s="4"/>
      <c r="BQ8415" s="4"/>
      <c r="BV8415" s="4"/>
      <c r="CA8415" s="4"/>
      <c r="CF8415" s="4"/>
      <c r="DE8415" s="4"/>
      <c r="ED8415" s="4"/>
      <c r="FC8415" s="4"/>
      <c r="GB8415" s="4"/>
      <c r="HA8415" s="4"/>
      <c r="HZ8415" s="4"/>
      <c r="IY8415" s="4"/>
      <c r="JX8415" s="4"/>
      <c r="KW8415" s="4"/>
      <c r="LB8415" s="4"/>
      <c r="LG8415" s="4"/>
      <c r="LI8415" s="1"/>
      <c r="LJ8415" s="14"/>
      <c r="LK8415" s="14"/>
      <c r="LL8415" s="14"/>
      <c r="LM8415" s="14"/>
      <c r="LN8415" s="14"/>
      <c r="LS8415" s="4"/>
      <c r="LX8415" s="4"/>
      <c r="MC8415" s="4"/>
      <c r="MH8415" s="4"/>
      <c r="MQ8415" s="4"/>
      <c r="PV8415" s="4"/>
      <c r="PY8415" s="15"/>
      <c r="PZ8415" s="14"/>
    </row>
    <row r="8416" spans="2:442" x14ac:dyDescent="0.25">
      <c r="B8416" s="4"/>
      <c r="N8416" s="4"/>
      <c r="S8416" s="4"/>
      <c r="X8416" s="4"/>
      <c r="AC8416" s="4"/>
      <c r="AH8416" s="4"/>
      <c r="AM8416" s="4"/>
      <c r="AR8416" s="4"/>
      <c r="AW8416" s="4"/>
      <c r="BB8416" s="4"/>
      <c r="BG8416" s="4"/>
      <c r="BL8416" s="4"/>
      <c r="BQ8416" s="4"/>
      <c r="BV8416" s="4"/>
      <c r="CA8416" s="4"/>
      <c r="CF8416" s="4"/>
      <c r="DE8416" s="4"/>
      <c r="ED8416" s="4"/>
      <c r="FC8416" s="4"/>
      <c r="GB8416" s="4"/>
      <c r="HA8416" s="4"/>
      <c r="HZ8416" s="4"/>
      <c r="IY8416" s="4"/>
      <c r="JX8416" s="4"/>
      <c r="KW8416" s="4"/>
      <c r="LB8416" s="4"/>
      <c r="LG8416" s="4"/>
      <c r="LI8416" s="1"/>
      <c r="LJ8416" s="14"/>
      <c r="LK8416" s="14"/>
      <c r="LL8416" s="14"/>
      <c r="LM8416" s="14"/>
      <c r="LN8416" s="14"/>
      <c r="LS8416" s="4"/>
      <c r="LX8416" s="4"/>
      <c r="MC8416" s="4"/>
      <c r="MH8416" s="4"/>
      <c r="MQ8416" s="4"/>
      <c r="PV8416" s="4"/>
      <c r="PY8416" s="15"/>
      <c r="PZ8416" s="14"/>
    </row>
    <row r="8417" spans="2:442" x14ac:dyDescent="0.25">
      <c r="B8417" s="4"/>
      <c r="N8417" s="4"/>
      <c r="S8417" s="4"/>
      <c r="X8417" s="4"/>
      <c r="AC8417" s="4"/>
      <c r="AH8417" s="4"/>
      <c r="AM8417" s="4"/>
      <c r="AR8417" s="4"/>
      <c r="AW8417" s="4"/>
      <c r="BB8417" s="4"/>
      <c r="BG8417" s="4"/>
      <c r="BL8417" s="4"/>
      <c r="BQ8417" s="4"/>
      <c r="BV8417" s="4"/>
      <c r="CA8417" s="4"/>
      <c r="CF8417" s="4"/>
      <c r="DE8417" s="4"/>
      <c r="ED8417" s="4"/>
      <c r="FC8417" s="4"/>
      <c r="GB8417" s="4"/>
      <c r="HA8417" s="4"/>
      <c r="HZ8417" s="4"/>
      <c r="IY8417" s="4"/>
      <c r="JX8417" s="4"/>
      <c r="KW8417" s="4"/>
      <c r="LB8417" s="4"/>
      <c r="LG8417" s="4"/>
      <c r="LI8417" s="1"/>
      <c r="LJ8417" s="14"/>
      <c r="LK8417" s="14"/>
      <c r="LL8417" s="14"/>
      <c r="LM8417" s="14"/>
      <c r="LN8417" s="14"/>
      <c r="LS8417" s="4"/>
      <c r="LX8417" s="4"/>
      <c r="MC8417" s="4"/>
      <c r="MH8417" s="4"/>
      <c r="MQ8417" s="4"/>
      <c r="PV8417" s="4"/>
      <c r="PY8417" s="15"/>
      <c r="PZ8417" s="14"/>
    </row>
    <row r="8418" spans="2:442" x14ac:dyDescent="0.25">
      <c r="B8418" s="4"/>
      <c r="N8418" s="4"/>
      <c r="S8418" s="4"/>
      <c r="X8418" s="4"/>
      <c r="AC8418" s="4"/>
      <c r="AH8418" s="4"/>
      <c r="AM8418" s="4"/>
      <c r="AR8418" s="4"/>
      <c r="AW8418" s="4"/>
      <c r="BB8418" s="4"/>
      <c r="BG8418" s="4"/>
      <c r="BL8418" s="4"/>
      <c r="BQ8418" s="4"/>
      <c r="BV8418" s="4"/>
      <c r="CA8418" s="4"/>
      <c r="CF8418" s="4"/>
      <c r="DE8418" s="4"/>
      <c r="ED8418" s="4"/>
      <c r="FC8418" s="4"/>
      <c r="GB8418" s="4"/>
      <c r="HA8418" s="4"/>
      <c r="HZ8418" s="4"/>
      <c r="IY8418" s="4"/>
      <c r="JX8418" s="4"/>
      <c r="KW8418" s="4"/>
      <c r="LB8418" s="4"/>
      <c r="LG8418" s="4"/>
      <c r="LI8418" s="1"/>
      <c r="LJ8418" s="14"/>
      <c r="LK8418" s="14"/>
      <c r="LL8418" s="14"/>
      <c r="LM8418" s="14"/>
      <c r="LN8418" s="14"/>
      <c r="LS8418" s="4"/>
      <c r="LX8418" s="4"/>
      <c r="MC8418" s="4"/>
      <c r="MH8418" s="4"/>
      <c r="MQ8418" s="4"/>
      <c r="PV8418" s="4"/>
      <c r="PY8418" s="15"/>
      <c r="PZ8418" s="14"/>
    </row>
    <row r="8419" spans="2:442" x14ac:dyDescent="0.25">
      <c r="B8419" s="4"/>
      <c r="N8419" s="4"/>
      <c r="S8419" s="4"/>
      <c r="X8419" s="4"/>
      <c r="AC8419" s="4"/>
      <c r="AH8419" s="4"/>
      <c r="AM8419" s="4"/>
      <c r="AR8419" s="4"/>
      <c r="AW8419" s="4"/>
      <c r="BB8419" s="4"/>
      <c r="BG8419" s="4"/>
      <c r="BL8419" s="4"/>
      <c r="BQ8419" s="4"/>
      <c r="BV8419" s="4"/>
      <c r="CA8419" s="4"/>
      <c r="CF8419" s="4"/>
      <c r="DE8419" s="4"/>
      <c r="ED8419" s="4"/>
      <c r="FC8419" s="4"/>
      <c r="GB8419" s="4"/>
      <c r="HA8419" s="4"/>
      <c r="HZ8419" s="4"/>
      <c r="IY8419" s="4"/>
      <c r="JX8419" s="4"/>
      <c r="KW8419" s="4"/>
      <c r="LB8419" s="4"/>
      <c r="LG8419" s="4"/>
      <c r="LI8419" s="1"/>
      <c r="LJ8419" s="14"/>
      <c r="LK8419" s="14"/>
      <c r="LL8419" s="14"/>
      <c r="LM8419" s="14"/>
      <c r="LN8419" s="14"/>
      <c r="LS8419" s="4"/>
      <c r="LX8419" s="4"/>
      <c r="MC8419" s="4"/>
      <c r="MH8419" s="4"/>
      <c r="MQ8419" s="4"/>
      <c r="PV8419" s="4"/>
      <c r="PY8419" s="15"/>
      <c r="PZ8419" s="14"/>
    </row>
    <row r="8420" spans="2:442" x14ac:dyDescent="0.25">
      <c r="B8420" s="4"/>
      <c r="N8420" s="4"/>
      <c r="S8420" s="4"/>
      <c r="X8420" s="4"/>
      <c r="AC8420" s="4"/>
      <c r="AH8420" s="4"/>
      <c r="AM8420" s="4"/>
      <c r="AR8420" s="4"/>
      <c r="AW8420" s="4"/>
      <c r="BB8420" s="4"/>
      <c r="BG8420" s="4"/>
      <c r="BL8420" s="4"/>
      <c r="BQ8420" s="4"/>
      <c r="BV8420" s="4"/>
      <c r="CA8420" s="4"/>
      <c r="CF8420" s="4"/>
      <c r="DE8420" s="4"/>
      <c r="ED8420" s="4"/>
      <c r="FC8420" s="4"/>
      <c r="GB8420" s="4"/>
      <c r="HA8420" s="4"/>
      <c r="HZ8420" s="4"/>
      <c r="IY8420" s="4"/>
      <c r="JX8420" s="4"/>
      <c r="KW8420" s="4"/>
      <c r="LB8420" s="4"/>
      <c r="LG8420" s="4"/>
      <c r="LI8420" s="1"/>
      <c r="LJ8420" s="14"/>
      <c r="LK8420" s="14"/>
      <c r="LL8420" s="14"/>
      <c r="LM8420" s="14"/>
      <c r="LN8420" s="14"/>
      <c r="LS8420" s="4"/>
      <c r="LX8420" s="4"/>
      <c r="MC8420" s="4"/>
      <c r="MH8420" s="4"/>
      <c r="MQ8420" s="4"/>
      <c r="PV8420" s="4"/>
      <c r="PY8420" s="15"/>
      <c r="PZ8420" s="14"/>
    </row>
    <row r="8421" spans="2:442" x14ac:dyDescent="0.25">
      <c r="B8421" s="4"/>
      <c r="N8421" s="4"/>
      <c r="S8421" s="4"/>
      <c r="X8421" s="4"/>
      <c r="AC8421" s="4"/>
      <c r="AH8421" s="4"/>
      <c r="AM8421" s="4"/>
      <c r="AR8421" s="4"/>
      <c r="AW8421" s="4"/>
      <c r="BB8421" s="4"/>
      <c r="BG8421" s="4"/>
      <c r="BL8421" s="4"/>
      <c r="BQ8421" s="4"/>
      <c r="BV8421" s="4"/>
      <c r="CA8421" s="4"/>
      <c r="CF8421" s="4"/>
      <c r="DE8421" s="4"/>
      <c r="ED8421" s="4"/>
      <c r="FC8421" s="4"/>
      <c r="GB8421" s="4"/>
      <c r="HA8421" s="4"/>
      <c r="HZ8421" s="4"/>
      <c r="IY8421" s="4"/>
      <c r="JX8421" s="4"/>
      <c r="KW8421" s="4"/>
      <c r="LB8421" s="4"/>
      <c r="LG8421" s="4"/>
      <c r="LI8421" s="1"/>
      <c r="LJ8421" s="14"/>
      <c r="LK8421" s="14"/>
      <c r="LL8421" s="14"/>
      <c r="LM8421" s="14"/>
      <c r="LN8421" s="14"/>
      <c r="LS8421" s="4"/>
      <c r="LX8421" s="4"/>
      <c r="MC8421" s="4"/>
      <c r="MH8421" s="4"/>
      <c r="MQ8421" s="4"/>
      <c r="PV8421" s="4"/>
      <c r="PY8421" s="15"/>
      <c r="PZ8421" s="14"/>
    </row>
    <row r="8422" spans="2:442" x14ac:dyDescent="0.25">
      <c r="B8422" s="4"/>
      <c r="N8422" s="4"/>
      <c r="S8422" s="4"/>
      <c r="X8422" s="4"/>
      <c r="AC8422" s="4"/>
      <c r="AH8422" s="4"/>
      <c r="AM8422" s="4"/>
      <c r="AR8422" s="4"/>
      <c r="AW8422" s="4"/>
      <c r="BB8422" s="4"/>
      <c r="BG8422" s="4"/>
      <c r="BL8422" s="4"/>
      <c r="BQ8422" s="4"/>
      <c r="BV8422" s="4"/>
      <c r="CA8422" s="4"/>
      <c r="CF8422" s="4"/>
      <c r="DE8422" s="4"/>
      <c r="ED8422" s="4"/>
      <c r="FC8422" s="4"/>
      <c r="GB8422" s="4"/>
      <c r="HA8422" s="4"/>
      <c r="HZ8422" s="4"/>
      <c r="IY8422" s="4"/>
      <c r="JX8422" s="4"/>
      <c r="KW8422" s="4"/>
      <c r="LB8422" s="4"/>
      <c r="LG8422" s="4"/>
      <c r="LI8422" s="1"/>
      <c r="LJ8422" s="14"/>
      <c r="LK8422" s="14"/>
      <c r="LL8422" s="14"/>
      <c r="LM8422" s="14"/>
      <c r="LN8422" s="14"/>
      <c r="LS8422" s="4"/>
      <c r="LX8422" s="4"/>
      <c r="MC8422" s="4"/>
      <c r="MH8422" s="4"/>
      <c r="MQ8422" s="4"/>
      <c r="PV8422" s="4"/>
      <c r="PY8422" s="15"/>
      <c r="PZ8422" s="14"/>
    </row>
    <row r="8423" spans="2:442" x14ac:dyDescent="0.25">
      <c r="B8423" s="4"/>
      <c r="N8423" s="4"/>
      <c r="S8423" s="4"/>
      <c r="X8423" s="4"/>
      <c r="AC8423" s="4"/>
      <c r="AH8423" s="4"/>
      <c r="AM8423" s="4"/>
      <c r="AR8423" s="4"/>
      <c r="AW8423" s="4"/>
      <c r="BB8423" s="4"/>
      <c r="BG8423" s="4"/>
      <c r="BL8423" s="4"/>
      <c r="BQ8423" s="4"/>
      <c r="BV8423" s="4"/>
      <c r="CA8423" s="4"/>
      <c r="CF8423" s="4"/>
      <c r="DE8423" s="4"/>
      <c r="ED8423" s="4"/>
      <c r="FC8423" s="4"/>
      <c r="GB8423" s="4"/>
      <c r="HA8423" s="4"/>
      <c r="HZ8423" s="4"/>
      <c r="IY8423" s="4"/>
      <c r="JX8423" s="4"/>
      <c r="KW8423" s="4"/>
      <c r="LB8423" s="4"/>
      <c r="LG8423" s="4"/>
      <c r="LI8423" s="1"/>
      <c r="LJ8423" s="14"/>
      <c r="LK8423" s="14"/>
      <c r="LL8423" s="14"/>
      <c r="LM8423" s="14"/>
      <c r="LN8423" s="14"/>
      <c r="LS8423" s="4"/>
      <c r="LX8423" s="4"/>
      <c r="MC8423" s="4"/>
      <c r="MH8423" s="4"/>
      <c r="MQ8423" s="4"/>
      <c r="PV8423" s="4"/>
      <c r="PY8423" s="15"/>
      <c r="PZ8423" s="14"/>
    </row>
    <row r="8424" spans="2:442" x14ac:dyDescent="0.25">
      <c r="B8424" s="4"/>
      <c r="N8424" s="4"/>
      <c r="S8424" s="4"/>
      <c r="X8424" s="4"/>
      <c r="AC8424" s="4"/>
      <c r="AH8424" s="4"/>
      <c r="AM8424" s="4"/>
      <c r="AR8424" s="4"/>
      <c r="AW8424" s="4"/>
      <c r="BB8424" s="4"/>
      <c r="BG8424" s="4"/>
      <c r="BL8424" s="4"/>
      <c r="BQ8424" s="4"/>
      <c r="BV8424" s="4"/>
      <c r="CA8424" s="4"/>
      <c r="CF8424" s="4"/>
      <c r="DE8424" s="4"/>
      <c r="ED8424" s="4"/>
      <c r="FC8424" s="4"/>
      <c r="GB8424" s="4"/>
      <c r="HA8424" s="4"/>
      <c r="HZ8424" s="4"/>
      <c r="IY8424" s="4"/>
      <c r="JX8424" s="4"/>
      <c r="KW8424" s="4"/>
      <c r="LB8424" s="4"/>
      <c r="LG8424" s="4"/>
      <c r="LI8424" s="1"/>
      <c r="LJ8424" s="14"/>
      <c r="LK8424" s="14"/>
      <c r="LL8424" s="14"/>
      <c r="LM8424" s="14"/>
      <c r="LN8424" s="14"/>
      <c r="LS8424" s="4"/>
      <c r="LX8424" s="4"/>
      <c r="MC8424" s="4"/>
      <c r="MH8424" s="4"/>
      <c r="MQ8424" s="4"/>
      <c r="PV8424" s="4"/>
      <c r="PY8424" s="15"/>
      <c r="PZ8424" s="14"/>
    </row>
    <row r="8425" spans="2:442" x14ac:dyDescent="0.25">
      <c r="B8425" s="4"/>
      <c r="N8425" s="4"/>
      <c r="S8425" s="4"/>
      <c r="X8425" s="4"/>
      <c r="AC8425" s="4"/>
      <c r="AH8425" s="4"/>
      <c r="AM8425" s="4"/>
      <c r="AR8425" s="4"/>
      <c r="AW8425" s="4"/>
      <c r="BB8425" s="4"/>
      <c r="BG8425" s="4"/>
      <c r="BL8425" s="4"/>
      <c r="BQ8425" s="4"/>
      <c r="BV8425" s="4"/>
      <c r="CA8425" s="4"/>
      <c r="CF8425" s="4"/>
      <c r="DE8425" s="4"/>
      <c r="ED8425" s="4"/>
      <c r="FC8425" s="4"/>
      <c r="GB8425" s="4"/>
      <c r="HA8425" s="4"/>
      <c r="HZ8425" s="4"/>
      <c r="IY8425" s="4"/>
      <c r="JX8425" s="4"/>
      <c r="KW8425" s="4"/>
      <c r="LB8425" s="4"/>
      <c r="LG8425" s="4"/>
      <c r="LI8425" s="1"/>
      <c r="LJ8425" s="14"/>
      <c r="LK8425" s="14"/>
      <c r="LL8425" s="14"/>
      <c r="LM8425" s="14"/>
      <c r="LN8425" s="14"/>
      <c r="LS8425" s="4"/>
      <c r="LX8425" s="4"/>
      <c r="MC8425" s="4"/>
      <c r="MH8425" s="4"/>
      <c r="MQ8425" s="4"/>
      <c r="PV8425" s="4"/>
      <c r="PY8425" s="15"/>
      <c r="PZ8425" s="14"/>
    </row>
    <row r="8426" spans="2:442" x14ac:dyDescent="0.25">
      <c r="B8426" s="4"/>
      <c r="N8426" s="4"/>
      <c r="S8426" s="4"/>
      <c r="X8426" s="4"/>
      <c r="AC8426" s="4"/>
      <c r="AH8426" s="4"/>
      <c r="AM8426" s="4"/>
      <c r="AR8426" s="4"/>
      <c r="AW8426" s="4"/>
      <c r="BB8426" s="4"/>
      <c r="BG8426" s="4"/>
      <c r="BL8426" s="4"/>
      <c r="BQ8426" s="4"/>
      <c r="BV8426" s="4"/>
      <c r="CA8426" s="4"/>
      <c r="CF8426" s="4"/>
      <c r="DE8426" s="4"/>
      <c r="ED8426" s="4"/>
      <c r="FC8426" s="4"/>
      <c r="GB8426" s="4"/>
      <c r="HA8426" s="4"/>
      <c r="HZ8426" s="4"/>
      <c r="IY8426" s="4"/>
      <c r="JX8426" s="4"/>
      <c r="KW8426" s="4"/>
      <c r="LB8426" s="4"/>
      <c r="LG8426" s="4"/>
      <c r="LI8426" s="1"/>
      <c r="LJ8426" s="14"/>
      <c r="LK8426" s="14"/>
      <c r="LL8426" s="14"/>
      <c r="LM8426" s="14"/>
      <c r="LN8426" s="14"/>
      <c r="LS8426" s="4"/>
      <c r="LX8426" s="4"/>
      <c r="MC8426" s="4"/>
      <c r="MH8426" s="4"/>
      <c r="MQ8426" s="4"/>
      <c r="PV8426" s="4"/>
      <c r="PY8426" s="15"/>
      <c r="PZ8426" s="14"/>
    </row>
    <row r="8427" spans="2:442" x14ac:dyDescent="0.25">
      <c r="B8427" s="4"/>
      <c r="N8427" s="4"/>
      <c r="S8427" s="4"/>
      <c r="X8427" s="4"/>
      <c r="AC8427" s="4"/>
      <c r="AH8427" s="4"/>
      <c r="AM8427" s="4"/>
      <c r="AR8427" s="4"/>
      <c r="AW8427" s="4"/>
      <c r="BB8427" s="4"/>
      <c r="BG8427" s="4"/>
      <c r="BL8427" s="4"/>
      <c r="BQ8427" s="4"/>
      <c r="BV8427" s="4"/>
      <c r="CA8427" s="4"/>
      <c r="CF8427" s="4"/>
      <c r="DE8427" s="4"/>
      <c r="ED8427" s="4"/>
      <c r="FC8427" s="4"/>
      <c r="GB8427" s="4"/>
      <c r="HA8427" s="4"/>
      <c r="HZ8427" s="4"/>
      <c r="IY8427" s="4"/>
      <c r="JX8427" s="4"/>
      <c r="KW8427" s="4"/>
      <c r="LB8427" s="4"/>
      <c r="LG8427" s="4"/>
      <c r="LI8427" s="1"/>
      <c r="LJ8427" s="14"/>
      <c r="LK8427" s="14"/>
      <c r="LL8427" s="14"/>
      <c r="LM8427" s="14"/>
      <c r="LN8427" s="14"/>
      <c r="LS8427" s="4"/>
      <c r="LX8427" s="4"/>
      <c r="MC8427" s="4"/>
      <c r="MH8427" s="4"/>
      <c r="MQ8427" s="4"/>
      <c r="PV8427" s="4"/>
      <c r="PY8427" s="15"/>
      <c r="PZ8427" s="14"/>
    </row>
    <row r="8428" spans="2:442" x14ac:dyDescent="0.25">
      <c r="B8428" s="4"/>
      <c r="N8428" s="4"/>
      <c r="S8428" s="4"/>
      <c r="X8428" s="4"/>
      <c r="AC8428" s="4"/>
      <c r="AH8428" s="4"/>
      <c r="AM8428" s="4"/>
      <c r="AR8428" s="4"/>
      <c r="AW8428" s="4"/>
      <c r="BB8428" s="4"/>
      <c r="BG8428" s="4"/>
      <c r="BL8428" s="4"/>
      <c r="BQ8428" s="4"/>
      <c r="BV8428" s="4"/>
      <c r="CA8428" s="4"/>
      <c r="CF8428" s="4"/>
      <c r="DE8428" s="4"/>
      <c r="ED8428" s="4"/>
      <c r="FC8428" s="4"/>
      <c r="GB8428" s="4"/>
      <c r="HA8428" s="4"/>
      <c r="HZ8428" s="4"/>
      <c r="IY8428" s="4"/>
      <c r="JX8428" s="4"/>
      <c r="KW8428" s="4"/>
      <c r="LB8428" s="4"/>
      <c r="LG8428" s="4"/>
      <c r="LI8428" s="1"/>
      <c r="LJ8428" s="14"/>
      <c r="LK8428" s="14"/>
      <c r="LL8428" s="14"/>
      <c r="LM8428" s="14"/>
      <c r="LN8428" s="14"/>
      <c r="LS8428" s="4"/>
      <c r="LX8428" s="4"/>
      <c r="MC8428" s="4"/>
      <c r="MH8428" s="4"/>
      <c r="MQ8428" s="4"/>
      <c r="PV8428" s="4"/>
      <c r="PY8428" s="15"/>
      <c r="PZ8428" s="14"/>
    </row>
    <row r="8429" spans="2:442" x14ac:dyDescent="0.25">
      <c r="B8429" s="4"/>
      <c r="N8429" s="4"/>
      <c r="S8429" s="4"/>
      <c r="X8429" s="4"/>
      <c r="AC8429" s="4"/>
      <c r="AH8429" s="4"/>
      <c r="AM8429" s="4"/>
      <c r="AR8429" s="4"/>
      <c r="AW8429" s="4"/>
      <c r="BB8429" s="4"/>
      <c r="BG8429" s="4"/>
      <c r="BL8429" s="4"/>
      <c r="BQ8429" s="4"/>
      <c r="BV8429" s="4"/>
      <c r="CA8429" s="4"/>
      <c r="CF8429" s="4"/>
      <c r="DE8429" s="4"/>
      <c r="ED8429" s="4"/>
      <c r="FC8429" s="4"/>
      <c r="GB8429" s="4"/>
      <c r="HA8429" s="4"/>
      <c r="HZ8429" s="4"/>
      <c r="IY8429" s="4"/>
      <c r="JX8429" s="4"/>
      <c r="KW8429" s="4"/>
      <c r="LB8429" s="4"/>
      <c r="LG8429" s="4"/>
      <c r="LI8429" s="1"/>
      <c r="LJ8429" s="14"/>
      <c r="LK8429" s="14"/>
      <c r="LL8429" s="14"/>
      <c r="LM8429" s="14"/>
      <c r="LN8429" s="14"/>
      <c r="LS8429" s="4"/>
      <c r="LX8429" s="4"/>
      <c r="MC8429" s="4"/>
      <c r="MH8429" s="4"/>
      <c r="MQ8429" s="4"/>
      <c r="PV8429" s="4"/>
      <c r="PY8429" s="15"/>
      <c r="PZ8429" s="14"/>
    </row>
    <row r="8430" spans="2:442" x14ac:dyDescent="0.25">
      <c r="B8430" s="4"/>
      <c r="N8430" s="4"/>
      <c r="S8430" s="4"/>
      <c r="X8430" s="4"/>
      <c r="AC8430" s="4"/>
      <c r="AH8430" s="4"/>
      <c r="AM8430" s="4"/>
      <c r="AR8430" s="4"/>
      <c r="AW8430" s="4"/>
      <c r="BB8430" s="4"/>
      <c r="BG8430" s="4"/>
      <c r="BL8430" s="4"/>
      <c r="BQ8430" s="4"/>
      <c r="BV8430" s="4"/>
      <c r="CA8430" s="4"/>
      <c r="CF8430" s="4"/>
      <c r="DE8430" s="4"/>
      <c r="ED8430" s="4"/>
      <c r="FC8430" s="4"/>
      <c r="GB8430" s="4"/>
      <c r="HA8430" s="4"/>
      <c r="HZ8430" s="4"/>
      <c r="IY8430" s="4"/>
      <c r="JX8430" s="4"/>
      <c r="KW8430" s="4"/>
      <c r="LB8430" s="4"/>
      <c r="LG8430" s="4"/>
      <c r="LI8430" s="1"/>
      <c r="LJ8430" s="14"/>
      <c r="LK8430" s="14"/>
      <c r="LL8430" s="14"/>
      <c r="LM8430" s="14"/>
      <c r="LN8430" s="14"/>
      <c r="LS8430" s="4"/>
      <c r="LX8430" s="4"/>
      <c r="MC8430" s="4"/>
      <c r="MH8430" s="4"/>
      <c r="MQ8430" s="4"/>
      <c r="PV8430" s="4"/>
      <c r="PY8430" s="15"/>
      <c r="PZ8430" s="14"/>
    </row>
    <row r="8431" spans="2:442" x14ac:dyDescent="0.25">
      <c r="B8431" s="4"/>
      <c r="N8431" s="4"/>
      <c r="S8431" s="4"/>
      <c r="X8431" s="4"/>
      <c r="AC8431" s="4"/>
      <c r="AH8431" s="4"/>
      <c r="AM8431" s="4"/>
      <c r="AR8431" s="4"/>
      <c r="AW8431" s="4"/>
      <c r="BB8431" s="4"/>
      <c r="BG8431" s="4"/>
      <c r="BL8431" s="4"/>
      <c r="BQ8431" s="4"/>
      <c r="BV8431" s="4"/>
      <c r="CA8431" s="4"/>
      <c r="CF8431" s="4"/>
      <c r="DE8431" s="4"/>
      <c r="ED8431" s="4"/>
      <c r="FC8431" s="4"/>
      <c r="GB8431" s="4"/>
      <c r="HA8431" s="4"/>
      <c r="HZ8431" s="4"/>
      <c r="IY8431" s="4"/>
      <c r="JX8431" s="4"/>
      <c r="KW8431" s="4"/>
      <c r="LB8431" s="4"/>
      <c r="LG8431" s="4"/>
      <c r="LI8431" s="1"/>
      <c r="LJ8431" s="14"/>
      <c r="LK8431" s="14"/>
      <c r="LL8431" s="14"/>
      <c r="LM8431" s="14"/>
      <c r="LN8431" s="14"/>
      <c r="LS8431" s="4"/>
      <c r="LX8431" s="4"/>
      <c r="MC8431" s="4"/>
      <c r="MH8431" s="4"/>
      <c r="MQ8431" s="4"/>
      <c r="PV8431" s="4"/>
      <c r="PY8431" s="15"/>
      <c r="PZ8431" s="14"/>
    </row>
    <row r="8432" spans="2:442" x14ac:dyDescent="0.25">
      <c r="B8432" s="4"/>
      <c r="N8432" s="4"/>
      <c r="S8432" s="4"/>
      <c r="X8432" s="4"/>
      <c r="AC8432" s="4"/>
      <c r="AH8432" s="4"/>
      <c r="AM8432" s="4"/>
      <c r="AR8432" s="4"/>
      <c r="AW8432" s="4"/>
      <c r="BB8432" s="4"/>
      <c r="BG8432" s="4"/>
      <c r="BL8432" s="4"/>
      <c r="BQ8432" s="4"/>
      <c r="BV8432" s="4"/>
      <c r="CA8432" s="4"/>
      <c r="CF8432" s="4"/>
      <c r="DE8432" s="4"/>
      <c r="ED8432" s="4"/>
      <c r="FC8432" s="4"/>
      <c r="GB8432" s="4"/>
      <c r="HA8432" s="4"/>
      <c r="HZ8432" s="4"/>
      <c r="IY8432" s="4"/>
      <c r="JX8432" s="4"/>
      <c r="KW8432" s="4"/>
      <c r="LB8432" s="4"/>
      <c r="LG8432" s="4"/>
      <c r="LI8432" s="1"/>
      <c r="LJ8432" s="14"/>
      <c r="LK8432" s="14"/>
      <c r="LL8432" s="14"/>
      <c r="LM8432" s="14"/>
      <c r="LN8432" s="14"/>
      <c r="LS8432" s="4"/>
      <c r="LX8432" s="4"/>
      <c r="MC8432" s="4"/>
      <c r="MH8432" s="4"/>
      <c r="MQ8432" s="4"/>
      <c r="PV8432" s="4"/>
      <c r="PY8432" s="15"/>
      <c r="PZ8432" s="14"/>
    </row>
    <row r="8433" spans="2:442" x14ac:dyDescent="0.25">
      <c r="B8433" s="4"/>
      <c r="N8433" s="4"/>
      <c r="S8433" s="4"/>
      <c r="X8433" s="4"/>
      <c r="AC8433" s="4"/>
      <c r="AH8433" s="4"/>
      <c r="AM8433" s="4"/>
      <c r="AR8433" s="4"/>
      <c r="AW8433" s="4"/>
      <c r="BB8433" s="4"/>
      <c r="BG8433" s="4"/>
      <c r="BL8433" s="4"/>
      <c r="BQ8433" s="4"/>
      <c r="BV8433" s="4"/>
      <c r="CA8433" s="4"/>
      <c r="CF8433" s="4"/>
      <c r="DE8433" s="4"/>
      <c r="ED8433" s="4"/>
      <c r="FC8433" s="4"/>
      <c r="GB8433" s="4"/>
      <c r="HA8433" s="4"/>
      <c r="HZ8433" s="4"/>
      <c r="IY8433" s="4"/>
      <c r="JX8433" s="4"/>
      <c r="KW8433" s="4"/>
      <c r="LB8433" s="4"/>
      <c r="LG8433" s="4"/>
      <c r="LI8433" s="1"/>
      <c r="LJ8433" s="14"/>
      <c r="LK8433" s="14"/>
      <c r="LL8433" s="14"/>
      <c r="LM8433" s="14"/>
      <c r="LN8433" s="14"/>
      <c r="LS8433" s="4"/>
      <c r="LX8433" s="4"/>
      <c r="MC8433" s="4"/>
      <c r="MH8433" s="4"/>
      <c r="MQ8433" s="4"/>
      <c r="PV8433" s="4"/>
      <c r="PY8433" s="15"/>
      <c r="PZ8433" s="14"/>
    </row>
    <row r="8434" spans="2:442" x14ac:dyDescent="0.25">
      <c r="B8434" s="4"/>
      <c r="N8434" s="4"/>
      <c r="S8434" s="4"/>
      <c r="X8434" s="4"/>
      <c r="AC8434" s="4"/>
      <c r="AH8434" s="4"/>
      <c r="AM8434" s="4"/>
      <c r="AR8434" s="4"/>
      <c r="AW8434" s="4"/>
      <c r="BB8434" s="4"/>
      <c r="BG8434" s="4"/>
      <c r="BL8434" s="4"/>
      <c r="BQ8434" s="4"/>
      <c r="BV8434" s="4"/>
      <c r="CA8434" s="4"/>
      <c r="CF8434" s="4"/>
      <c r="DE8434" s="4"/>
      <c r="ED8434" s="4"/>
      <c r="FC8434" s="4"/>
      <c r="GB8434" s="4"/>
      <c r="HA8434" s="4"/>
      <c r="HZ8434" s="4"/>
      <c r="IY8434" s="4"/>
      <c r="JX8434" s="4"/>
      <c r="KW8434" s="4"/>
      <c r="LB8434" s="4"/>
      <c r="LG8434" s="4"/>
      <c r="LI8434" s="1"/>
      <c r="LJ8434" s="14"/>
      <c r="LK8434" s="14"/>
      <c r="LL8434" s="14"/>
      <c r="LM8434" s="14"/>
      <c r="LN8434" s="14"/>
      <c r="LS8434" s="4"/>
      <c r="LX8434" s="4"/>
      <c r="MC8434" s="4"/>
      <c r="MH8434" s="4"/>
      <c r="MQ8434" s="4"/>
      <c r="PV8434" s="4"/>
      <c r="PY8434" s="15"/>
      <c r="PZ8434" s="14"/>
    </row>
    <row r="8435" spans="2:442" x14ac:dyDescent="0.25">
      <c r="B8435" s="4"/>
      <c r="N8435" s="4"/>
      <c r="S8435" s="4"/>
      <c r="X8435" s="4"/>
      <c r="AC8435" s="4"/>
      <c r="AH8435" s="4"/>
      <c r="AM8435" s="4"/>
      <c r="AR8435" s="4"/>
      <c r="AW8435" s="4"/>
      <c r="BB8435" s="4"/>
      <c r="BG8435" s="4"/>
      <c r="BL8435" s="4"/>
      <c r="BQ8435" s="4"/>
      <c r="BV8435" s="4"/>
      <c r="CA8435" s="4"/>
      <c r="CF8435" s="4"/>
      <c r="DE8435" s="4"/>
      <c r="ED8435" s="4"/>
      <c r="FC8435" s="4"/>
      <c r="GB8435" s="4"/>
      <c r="HA8435" s="4"/>
      <c r="HZ8435" s="4"/>
      <c r="IY8435" s="4"/>
      <c r="JX8435" s="4"/>
      <c r="KW8435" s="4"/>
      <c r="LB8435" s="4"/>
      <c r="LG8435" s="4"/>
      <c r="LI8435" s="1"/>
      <c r="LJ8435" s="14"/>
      <c r="LK8435" s="14"/>
      <c r="LL8435" s="14"/>
      <c r="LM8435" s="14"/>
      <c r="LN8435" s="14"/>
      <c r="LS8435" s="4"/>
      <c r="LX8435" s="4"/>
      <c r="MC8435" s="4"/>
      <c r="MH8435" s="4"/>
      <c r="MQ8435" s="4"/>
      <c r="PV8435" s="4"/>
      <c r="PY8435" s="15"/>
      <c r="PZ8435" s="14"/>
    </row>
    <row r="8436" spans="2:442" x14ac:dyDescent="0.25">
      <c r="B8436" s="4"/>
      <c r="N8436" s="4"/>
      <c r="S8436" s="4"/>
      <c r="X8436" s="4"/>
      <c r="AC8436" s="4"/>
      <c r="AH8436" s="4"/>
      <c r="AM8436" s="4"/>
      <c r="AR8436" s="4"/>
      <c r="AW8436" s="4"/>
      <c r="BB8436" s="4"/>
      <c r="BG8436" s="4"/>
      <c r="BL8436" s="4"/>
      <c r="BQ8436" s="4"/>
      <c r="BV8436" s="4"/>
      <c r="CA8436" s="4"/>
      <c r="CF8436" s="4"/>
      <c r="DE8436" s="4"/>
      <c r="ED8436" s="4"/>
      <c r="FC8436" s="4"/>
      <c r="GB8436" s="4"/>
      <c r="HA8436" s="4"/>
      <c r="HZ8436" s="4"/>
      <c r="IY8436" s="4"/>
      <c r="JX8436" s="4"/>
      <c r="KW8436" s="4"/>
      <c r="LB8436" s="4"/>
      <c r="LG8436" s="4"/>
      <c r="LI8436" s="1"/>
      <c r="LJ8436" s="14"/>
      <c r="LK8436" s="14"/>
      <c r="LL8436" s="14"/>
      <c r="LM8436" s="14"/>
      <c r="LN8436" s="14"/>
      <c r="LS8436" s="4"/>
      <c r="LX8436" s="4"/>
      <c r="MC8436" s="4"/>
      <c r="MH8436" s="4"/>
      <c r="MQ8436" s="4"/>
      <c r="PV8436" s="4"/>
      <c r="PY8436" s="15"/>
      <c r="PZ8436" s="14"/>
    </row>
    <row r="8437" spans="2:442" x14ac:dyDescent="0.25">
      <c r="B8437" s="4"/>
      <c r="N8437" s="4"/>
      <c r="S8437" s="4"/>
      <c r="X8437" s="4"/>
      <c r="AC8437" s="4"/>
      <c r="AH8437" s="4"/>
      <c r="AM8437" s="4"/>
      <c r="AR8437" s="4"/>
      <c r="AW8437" s="4"/>
      <c r="BB8437" s="4"/>
      <c r="BG8437" s="4"/>
      <c r="BL8437" s="4"/>
      <c r="BQ8437" s="4"/>
      <c r="BV8437" s="4"/>
      <c r="CA8437" s="4"/>
      <c r="CF8437" s="4"/>
      <c r="DE8437" s="4"/>
      <c r="ED8437" s="4"/>
      <c r="FC8437" s="4"/>
      <c r="GB8437" s="4"/>
      <c r="HA8437" s="4"/>
      <c r="HZ8437" s="4"/>
      <c r="IY8437" s="4"/>
      <c r="JX8437" s="4"/>
      <c r="KW8437" s="4"/>
      <c r="LB8437" s="4"/>
      <c r="LG8437" s="4"/>
      <c r="LI8437" s="1"/>
      <c r="LJ8437" s="14"/>
      <c r="LK8437" s="14"/>
      <c r="LL8437" s="14"/>
      <c r="LM8437" s="14"/>
      <c r="LN8437" s="14"/>
      <c r="LS8437" s="4"/>
      <c r="LX8437" s="4"/>
      <c r="MC8437" s="4"/>
      <c r="MH8437" s="4"/>
      <c r="MQ8437" s="4"/>
      <c r="PV8437" s="4"/>
      <c r="PY8437" s="15"/>
      <c r="PZ8437" s="14"/>
    </row>
    <row r="8438" spans="2:442" x14ac:dyDescent="0.25">
      <c r="B8438" s="4"/>
      <c r="N8438" s="4"/>
      <c r="S8438" s="4"/>
      <c r="X8438" s="4"/>
      <c r="AC8438" s="4"/>
      <c r="AH8438" s="4"/>
      <c r="AM8438" s="4"/>
      <c r="AR8438" s="4"/>
      <c r="AW8438" s="4"/>
      <c r="BB8438" s="4"/>
      <c r="BG8438" s="4"/>
      <c r="BL8438" s="4"/>
      <c r="BQ8438" s="4"/>
      <c r="BV8438" s="4"/>
      <c r="CA8438" s="4"/>
      <c r="CF8438" s="4"/>
      <c r="DE8438" s="4"/>
      <c r="ED8438" s="4"/>
      <c r="FC8438" s="4"/>
      <c r="GB8438" s="4"/>
      <c r="HA8438" s="4"/>
      <c r="HZ8438" s="4"/>
      <c r="IY8438" s="4"/>
      <c r="JX8438" s="4"/>
      <c r="KW8438" s="4"/>
      <c r="LB8438" s="4"/>
      <c r="LG8438" s="4"/>
      <c r="LI8438" s="1"/>
      <c r="LJ8438" s="14"/>
      <c r="LK8438" s="14"/>
      <c r="LL8438" s="14"/>
      <c r="LM8438" s="14"/>
      <c r="LN8438" s="14"/>
      <c r="LS8438" s="4"/>
      <c r="LX8438" s="4"/>
      <c r="MC8438" s="4"/>
      <c r="MH8438" s="4"/>
      <c r="MQ8438" s="4"/>
      <c r="PV8438" s="4"/>
      <c r="PY8438" s="15"/>
      <c r="PZ8438" s="14"/>
    </row>
    <row r="8439" spans="2:442" x14ac:dyDescent="0.25">
      <c r="B8439" s="4"/>
      <c r="N8439" s="4"/>
      <c r="S8439" s="4"/>
      <c r="X8439" s="4"/>
      <c r="AC8439" s="4"/>
      <c r="AH8439" s="4"/>
      <c r="AM8439" s="4"/>
      <c r="AR8439" s="4"/>
      <c r="AW8439" s="4"/>
      <c r="BB8439" s="4"/>
      <c r="BG8439" s="4"/>
      <c r="BL8439" s="4"/>
      <c r="BQ8439" s="4"/>
      <c r="BV8439" s="4"/>
      <c r="CA8439" s="4"/>
      <c r="CF8439" s="4"/>
      <c r="DE8439" s="4"/>
      <c r="ED8439" s="4"/>
      <c r="FC8439" s="4"/>
      <c r="GB8439" s="4"/>
      <c r="HA8439" s="4"/>
      <c r="HZ8439" s="4"/>
      <c r="IY8439" s="4"/>
      <c r="JX8439" s="4"/>
      <c r="KW8439" s="4"/>
      <c r="LB8439" s="4"/>
      <c r="LG8439" s="4"/>
      <c r="LI8439" s="1"/>
      <c r="LJ8439" s="14"/>
      <c r="LK8439" s="14"/>
      <c r="LL8439" s="14"/>
      <c r="LM8439" s="14"/>
      <c r="LN8439" s="14"/>
      <c r="LS8439" s="4"/>
      <c r="LX8439" s="4"/>
      <c r="MC8439" s="4"/>
      <c r="MH8439" s="4"/>
      <c r="MQ8439" s="4"/>
      <c r="PV8439" s="4"/>
      <c r="PY8439" s="15"/>
      <c r="PZ8439" s="14"/>
    </row>
    <row r="8440" spans="2:442" x14ac:dyDescent="0.25">
      <c r="B8440" s="4"/>
      <c r="N8440" s="4"/>
      <c r="S8440" s="4"/>
      <c r="X8440" s="4"/>
      <c r="AC8440" s="4"/>
      <c r="AH8440" s="4"/>
      <c r="AM8440" s="4"/>
      <c r="AR8440" s="4"/>
      <c r="AW8440" s="4"/>
      <c r="BB8440" s="4"/>
      <c r="BG8440" s="4"/>
      <c r="BL8440" s="4"/>
      <c r="BQ8440" s="4"/>
      <c r="BV8440" s="4"/>
      <c r="CA8440" s="4"/>
      <c r="CF8440" s="4"/>
      <c r="DE8440" s="4"/>
      <c r="ED8440" s="4"/>
      <c r="FC8440" s="4"/>
      <c r="GB8440" s="4"/>
      <c r="HA8440" s="4"/>
      <c r="HZ8440" s="4"/>
      <c r="IY8440" s="4"/>
      <c r="JX8440" s="4"/>
      <c r="KW8440" s="4"/>
      <c r="LB8440" s="4"/>
      <c r="LG8440" s="4"/>
      <c r="LI8440" s="1"/>
      <c r="LJ8440" s="14"/>
      <c r="LK8440" s="14"/>
      <c r="LL8440" s="14"/>
      <c r="LM8440" s="14"/>
      <c r="LN8440" s="14"/>
      <c r="LS8440" s="4"/>
      <c r="LX8440" s="4"/>
      <c r="MC8440" s="4"/>
      <c r="MH8440" s="4"/>
      <c r="MQ8440" s="4"/>
      <c r="PV8440" s="4"/>
      <c r="PY8440" s="15"/>
      <c r="PZ8440" s="14"/>
    </row>
    <row r="8441" spans="2:442" x14ac:dyDescent="0.25">
      <c r="B8441" s="4"/>
      <c r="N8441" s="4"/>
      <c r="S8441" s="4"/>
      <c r="X8441" s="4"/>
      <c r="AC8441" s="4"/>
      <c r="AH8441" s="4"/>
      <c r="AM8441" s="4"/>
      <c r="AR8441" s="4"/>
      <c r="AW8441" s="4"/>
      <c r="BB8441" s="4"/>
      <c r="BG8441" s="4"/>
      <c r="BL8441" s="4"/>
      <c r="BQ8441" s="4"/>
      <c r="BV8441" s="4"/>
      <c r="CA8441" s="4"/>
      <c r="CF8441" s="4"/>
      <c r="DE8441" s="4"/>
      <c r="ED8441" s="4"/>
      <c r="FC8441" s="4"/>
      <c r="GB8441" s="4"/>
      <c r="HA8441" s="4"/>
      <c r="HZ8441" s="4"/>
      <c r="IY8441" s="4"/>
      <c r="JX8441" s="4"/>
      <c r="KW8441" s="4"/>
      <c r="LB8441" s="4"/>
      <c r="LG8441" s="4"/>
      <c r="LI8441" s="1"/>
      <c r="LJ8441" s="14"/>
      <c r="LK8441" s="14"/>
      <c r="LL8441" s="14"/>
      <c r="LM8441" s="14"/>
      <c r="LN8441" s="14"/>
      <c r="LS8441" s="4"/>
      <c r="LX8441" s="4"/>
      <c r="MC8441" s="4"/>
      <c r="MH8441" s="4"/>
      <c r="MQ8441" s="4"/>
      <c r="PV8441" s="4"/>
      <c r="PY8441" s="15"/>
      <c r="PZ8441" s="14"/>
    </row>
    <row r="8442" spans="2:442" x14ac:dyDescent="0.25">
      <c r="B8442" s="4"/>
      <c r="N8442" s="4"/>
      <c r="S8442" s="4"/>
      <c r="X8442" s="4"/>
      <c r="AC8442" s="4"/>
      <c r="AH8442" s="4"/>
      <c r="AM8442" s="4"/>
      <c r="AR8442" s="4"/>
      <c r="AW8442" s="4"/>
      <c r="BB8442" s="4"/>
      <c r="BG8442" s="4"/>
      <c r="BL8442" s="4"/>
      <c r="BQ8442" s="4"/>
      <c r="BV8442" s="4"/>
      <c r="CA8442" s="4"/>
      <c r="CF8442" s="4"/>
      <c r="DE8442" s="4"/>
      <c r="ED8442" s="4"/>
      <c r="FC8442" s="4"/>
      <c r="GB8442" s="4"/>
      <c r="HA8442" s="4"/>
      <c r="HZ8442" s="4"/>
      <c r="IY8442" s="4"/>
      <c r="JX8442" s="4"/>
      <c r="KW8442" s="4"/>
      <c r="LB8442" s="4"/>
      <c r="LG8442" s="4"/>
      <c r="LI8442" s="1"/>
      <c r="LJ8442" s="14"/>
      <c r="LK8442" s="14"/>
      <c r="LL8442" s="14"/>
      <c r="LM8442" s="14"/>
      <c r="LN8442" s="14"/>
      <c r="LS8442" s="4"/>
      <c r="LX8442" s="4"/>
      <c r="MC8442" s="4"/>
      <c r="MH8442" s="4"/>
      <c r="MQ8442" s="4"/>
      <c r="PV8442" s="4"/>
      <c r="PY8442" s="15"/>
      <c r="PZ8442" s="14"/>
    </row>
    <row r="8443" spans="2:442" x14ac:dyDescent="0.25">
      <c r="B8443" s="4"/>
      <c r="N8443" s="4"/>
      <c r="S8443" s="4"/>
      <c r="X8443" s="4"/>
      <c r="AC8443" s="4"/>
      <c r="AH8443" s="4"/>
      <c r="AM8443" s="4"/>
      <c r="AR8443" s="4"/>
      <c r="AW8443" s="4"/>
      <c r="BB8443" s="4"/>
      <c r="BG8443" s="4"/>
      <c r="BL8443" s="4"/>
      <c r="BQ8443" s="4"/>
      <c r="BV8443" s="4"/>
      <c r="CA8443" s="4"/>
      <c r="CF8443" s="4"/>
      <c r="DE8443" s="4"/>
      <c r="ED8443" s="4"/>
      <c r="FC8443" s="4"/>
      <c r="GB8443" s="4"/>
      <c r="HA8443" s="4"/>
      <c r="HZ8443" s="4"/>
      <c r="IY8443" s="4"/>
      <c r="JX8443" s="4"/>
      <c r="KW8443" s="4"/>
      <c r="LB8443" s="4"/>
      <c r="LG8443" s="4"/>
      <c r="LI8443" s="1"/>
      <c r="LJ8443" s="14"/>
      <c r="LK8443" s="14"/>
      <c r="LL8443" s="14"/>
      <c r="LM8443" s="14"/>
      <c r="LN8443" s="14"/>
      <c r="LS8443" s="4"/>
      <c r="LX8443" s="4"/>
      <c r="MC8443" s="4"/>
      <c r="MH8443" s="4"/>
      <c r="MQ8443" s="4"/>
      <c r="PV8443" s="4"/>
      <c r="PY8443" s="15"/>
      <c r="PZ8443" s="14"/>
    </row>
    <row r="8444" spans="2:442" x14ac:dyDescent="0.25">
      <c r="B8444" s="4"/>
      <c r="N8444" s="4"/>
      <c r="S8444" s="4"/>
      <c r="X8444" s="4"/>
      <c r="AC8444" s="4"/>
      <c r="AH8444" s="4"/>
      <c r="AM8444" s="4"/>
      <c r="AR8444" s="4"/>
      <c r="AW8444" s="4"/>
      <c r="BB8444" s="4"/>
      <c r="BG8444" s="4"/>
      <c r="BL8444" s="4"/>
      <c r="BQ8444" s="4"/>
      <c r="BV8444" s="4"/>
      <c r="CA8444" s="4"/>
      <c r="CF8444" s="4"/>
      <c r="DE8444" s="4"/>
      <c r="ED8444" s="4"/>
      <c r="FC8444" s="4"/>
      <c r="GB8444" s="4"/>
      <c r="HA8444" s="4"/>
      <c r="HZ8444" s="4"/>
      <c r="IY8444" s="4"/>
      <c r="JX8444" s="4"/>
      <c r="KW8444" s="4"/>
      <c r="LB8444" s="4"/>
      <c r="LG8444" s="4"/>
      <c r="LI8444" s="1"/>
      <c r="LJ8444" s="14"/>
      <c r="LK8444" s="14"/>
      <c r="LL8444" s="14"/>
      <c r="LM8444" s="14"/>
      <c r="LN8444" s="14"/>
      <c r="LS8444" s="4"/>
      <c r="LX8444" s="4"/>
      <c r="MC8444" s="4"/>
      <c r="MH8444" s="4"/>
      <c r="MQ8444" s="4"/>
      <c r="PV8444" s="4"/>
      <c r="PY8444" s="15"/>
      <c r="PZ8444" s="14"/>
    </row>
    <row r="8445" spans="2:442" x14ac:dyDescent="0.25">
      <c r="B8445" s="4"/>
      <c r="N8445" s="4"/>
      <c r="S8445" s="4"/>
      <c r="X8445" s="4"/>
      <c r="AC8445" s="4"/>
      <c r="AH8445" s="4"/>
      <c r="AM8445" s="4"/>
      <c r="AR8445" s="4"/>
      <c r="AW8445" s="4"/>
      <c r="BB8445" s="4"/>
      <c r="BG8445" s="4"/>
      <c r="BL8445" s="4"/>
      <c r="BQ8445" s="4"/>
      <c r="BV8445" s="4"/>
      <c r="CA8445" s="4"/>
      <c r="CF8445" s="4"/>
      <c r="DE8445" s="4"/>
      <c r="ED8445" s="4"/>
      <c r="FC8445" s="4"/>
      <c r="GB8445" s="4"/>
      <c r="HA8445" s="4"/>
      <c r="HZ8445" s="4"/>
      <c r="IY8445" s="4"/>
      <c r="JX8445" s="4"/>
      <c r="KW8445" s="4"/>
      <c r="LB8445" s="4"/>
      <c r="LG8445" s="4"/>
      <c r="LI8445" s="1"/>
      <c r="LJ8445" s="14"/>
      <c r="LK8445" s="14"/>
      <c r="LL8445" s="14"/>
      <c r="LM8445" s="14"/>
      <c r="LN8445" s="14"/>
      <c r="LS8445" s="4"/>
      <c r="LX8445" s="4"/>
      <c r="MC8445" s="4"/>
      <c r="MH8445" s="4"/>
      <c r="MQ8445" s="4"/>
      <c r="PV8445" s="4"/>
      <c r="PY8445" s="15"/>
      <c r="PZ8445" s="14"/>
    </row>
    <row r="8446" spans="2:442" x14ac:dyDescent="0.25">
      <c r="B8446" s="4"/>
      <c r="N8446" s="4"/>
      <c r="S8446" s="4"/>
      <c r="X8446" s="4"/>
      <c r="AC8446" s="4"/>
      <c r="AH8446" s="4"/>
      <c r="AM8446" s="4"/>
      <c r="AR8446" s="4"/>
      <c r="AW8446" s="4"/>
      <c r="BB8446" s="4"/>
      <c r="BG8446" s="4"/>
      <c r="BL8446" s="4"/>
      <c r="BQ8446" s="4"/>
      <c r="BV8446" s="4"/>
      <c r="CA8446" s="4"/>
      <c r="CF8446" s="4"/>
      <c r="DE8446" s="4"/>
      <c r="ED8446" s="4"/>
      <c r="FC8446" s="4"/>
      <c r="GB8446" s="4"/>
      <c r="HA8446" s="4"/>
      <c r="HZ8446" s="4"/>
      <c r="IY8446" s="4"/>
      <c r="JX8446" s="4"/>
      <c r="KW8446" s="4"/>
      <c r="LB8446" s="4"/>
      <c r="LG8446" s="4"/>
      <c r="LI8446" s="1"/>
      <c r="LJ8446" s="14"/>
      <c r="LK8446" s="14"/>
      <c r="LL8446" s="14"/>
      <c r="LM8446" s="14"/>
      <c r="LN8446" s="14"/>
      <c r="LS8446" s="4"/>
      <c r="LX8446" s="4"/>
      <c r="MC8446" s="4"/>
      <c r="MH8446" s="4"/>
      <c r="MQ8446" s="4"/>
      <c r="PV8446" s="4"/>
      <c r="PY8446" s="15"/>
      <c r="PZ8446" s="14"/>
    </row>
    <row r="8447" spans="2:442" x14ac:dyDescent="0.25">
      <c r="B8447" s="4"/>
      <c r="N8447" s="4"/>
      <c r="S8447" s="4"/>
      <c r="X8447" s="4"/>
      <c r="AC8447" s="4"/>
      <c r="AH8447" s="4"/>
      <c r="AM8447" s="4"/>
      <c r="AR8447" s="4"/>
      <c r="AW8447" s="4"/>
      <c r="BB8447" s="4"/>
      <c r="BG8447" s="4"/>
      <c r="BL8447" s="4"/>
      <c r="BQ8447" s="4"/>
      <c r="BV8447" s="4"/>
      <c r="CA8447" s="4"/>
      <c r="CF8447" s="4"/>
      <c r="DE8447" s="4"/>
      <c r="ED8447" s="4"/>
      <c r="FC8447" s="4"/>
      <c r="GB8447" s="4"/>
      <c r="HA8447" s="4"/>
      <c r="HZ8447" s="4"/>
      <c r="IY8447" s="4"/>
      <c r="JX8447" s="4"/>
      <c r="KW8447" s="4"/>
      <c r="LB8447" s="4"/>
      <c r="LG8447" s="4"/>
      <c r="LI8447" s="1"/>
      <c r="LJ8447" s="14"/>
      <c r="LK8447" s="14"/>
      <c r="LL8447" s="14"/>
      <c r="LM8447" s="14"/>
      <c r="LN8447" s="14"/>
      <c r="LS8447" s="4"/>
      <c r="LX8447" s="4"/>
      <c r="MC8447" s="4"/>
      <c r="MH8447" s="4"/>
      <c r="MQ8447" s="4"/>
      <c r="PV8447" s="4"/>
      <c r="PY8447" s="15"/>
      <c r="PZ8447" s="14"/>
    </row>
    <row r="8448" spans="2:442" x14ac:dyDescent="0.25">
      <c r="B8448" s="4"/>
      <c r="N8448" s="4"/>
      <c r="S8448" s="4"/>
      <c r="X8448" s="4"/>
      <c r="AC8448" s="4"/>
      <c r="AH8448" s="4"/>
      <c r="AM8448" s="4"/>
      <c r="AR8448" s="4"/>
      <c r="AW8448" s="4"/>
      <c r="BB8448" s="4"/>
      <c r="BG8448" s="4"/>
      <c r="BL8448" s="4"/>
      <c r="BQ8448" s="4"/>
      <c r="BV8448" s="4"/>
      <c r="CA8448" s="4"/>
      <c r="CF8448" s="4"/>
      <c r="DE8448" s="4"/>
      <c r="ED8448" s="4"/>
      <c r="FC8448" s="4"/>
      <c r="GB8448" s="4"/>
      <c r="HA8448" s="4"/>
      <c r="HZ8448" s="4"/>
      <c r="IY8448" s="4"/>
      <c r="JX8448" s="4"/>
      <c r="KW8448" s="4"/>
      <c r="LB8448" s="4"/>
      <c r="LG8448" s="4"/>
      <c r="LI8448" s="1"/>
      <c r="LJ8448" s="14"/>
      <c r="LK8448" s="14"/>
      <c r="LL8448" s="14"/>
      <c r="LM8448" s="14"/>
      <c r="LN8448" s="14"/>
      <c r="LS8448" s="4"/>
      <c r="LX8448" s="4"/>
      <c r="MC8448" s="4"/>
      <c r="MH8448" s="4"/>
      <c r="MQ8448" s="4"/>
      <c r="PV8448" s="4"/>
      <c r="PY8448" s="15"/>
      <c r="PZ8448" s="14"/>
    </row>
    <row r="8449" spans="2:442" x14ac:dyDescent="0.25">
      <c r="B8449" s="4"/>
      <c r="N8449" s="4"/>
      <c r="S8449" s="4"/>
      <c r="X8449" s="4"/>
      <c r="AC8449" s="4"/>
      <c r="AH8449" s="4"/>
      <c r="AM8449" s="4"/>
      <c r="AR8449" s="4"/>
      <c r="AW8449" s="4"/>
      <c r="BB8449" s="4"/>
      <c r="BG8449" s="4"/>
      <c r="BL8449" s="4"/>
      <c r="BQ8449" s="4"/>
      <c r="BV8449" s="4"/>
      <c r="CA8449" s="4"/>
      <c r="CF8449" s="4"/>
      <c r="DE8449" s="4"/>
      <c r="ED8449" s="4"/>
      <c r="FC8449" s="4"/>
      <c r="GB8449" s="4"/>
      <c r="HA8449" s="4"/>
      <c r="HZ8449" s="4"/>
      <c r="IY8449" s="4"/>
      <c r="JX8449" s="4"/>
      <c r="KW8449" s="4"/>
      <c r="LB8449" s="4"/>
      <c r="LG8449" s="4"/>
      <c r="LI8449" s="1"/>
      <c r="LJ8449" s="14"/>
      <c r="LK8449" s="14"/>
      <c r="LL8449" s="14"/>
      <c r="LM8449" s="14"/>
      <c r="LN8449" s="14"/>
      <c r="LS8449" s="4"/>
      <c r="LX8449" s="4"/>
      <c r="MC8449" s="4"/>
      <c r="MH8449" s="4"/>
      <c r="MQ8449" s="4"/>
      <c r="PV8449" s="4"/>
      <c r="PY8449" s="15"/>
      <c r="PZ8449" s="14"/>
    </row>
    <row r="8450" spans="2:442" x14ac:dyDescent="0.25">
      <c r="B8450" s="4"/>
      <c r="N8450" s="4"/>
      <c r="S8450" s="4"/>
      <c r="X8450" s="4"/>
      <c r="AC8450" s="4"/>
      <c r="AH8450" s="4"/>
      <c r="AM8450" s="4"/>
      <c r="AR8450" s="4"/>
      <c r="AW8450" s="4"/>
      <c r="BB8450" s="4"/>
      <c r="BG8450" s="4"/>
      <c r="BL8450" s="4"/>
      <c r="BQ8450" s="4"/>
      <c r="BV8450" s="4"/>
      <c r="CA8450" s="4"/>
      <c r="CF8450" s="4"/>
      <c r="DE8450" s="4"/>
      <c r="ED8450" s="4"/>
      <c r="FC8450" s="4"/>
      <c r="GB8450" s="4"/>
      <c r="HA8450" s="4"/>
      <c r="HZ8450" s="4"/>
      <c r="IY8450" s="4"/>
      <c r="JX8450" s="4"/>
      <c r="KW8450" s="4"/>
      <c r="LB8450" s="4"/>
      <c r="LG8450" s="4"/>
      <c r="LI8450" s="1"/>
      <c r="LJ8450" s="14"/>
      <c r="LK8450" s="14"/>
      <c r="LL8450" s="14"/>
      <c r="LM8450" s="14"/>
      <c r="LN8450" s="14"/>
      <c r="LS8450" s="4"/>
      <c r="LX8450" s="4"/>
      <c r="MC8450" s="4"/>
      <c r="MH8450" s="4"/>
      <c r="MQ8450" s="4"/>
      <c r="PV8450" s="4"/>
      <c r="PY8450" s="15"/>
      <c r="PZ8450" s="14"/>
    </row>
    <row r="8451" spans="2:442" x14ac:dyDescent="0.25">
      <c r="B8451" s="4"/>
      <c r="N8451" s="4"/>
      <c r="S8451" s="4"/>
      <c r="X8451" s="4"/>
      <c r="AC8451" s="4"/>
      <c r="AH8451" s="4"/>
      <c r="AM8451" s="4"/>
      <c r="AR8451" s="4"/>
      <c r="AW8451" s="4"/>
      <c r="BB8451" s="4"/>
      <c r="BG8451" s="4"/>
      <c r="BL8451" s="4"/>
      <c r="BQ8451" s="4"/>
      <c r="BV8451" s="4"/>
      <c r="CA8451" s="4"/>
      <c r="CF8451" s="4"/>
      <c r="DE8451" s="4"/>
      <c r="ED8451" s="4"/>
      <c r="FC8451" s="4"/>
      <c r="GB8451" s="4"/>
      <c r="HA8451" s="4"/>
      <c r="HZ8451" s="4"/>
      <c r="IY8451" s="4"/>
      <c r="JX8451" s="4"/>
      <c r="KW8451" s="4"/>
      <c r="LB8451" s="4"/>
      <c r="LG8451" s="4"/>
      <c r="LI8451" s="1"/>
      <c r="LJ8451" s="14"/>
      <c r="LK8451" s="14"/>
      <c r="LL8451" s="14"/>
      <c r="LM8451" s="14"/>
      <c r="LN8451" s="14"/>
      <c r="LS8451" s="4"/>
      <c r="LX8451" s="4"/>
      <c r="MC8451" s="4"/>
      <c r="MH8451" s="4"/>
      <c r="MQ8451" s="4"/>
      <c r="PV8451" s="4"/>
      <c r="PY8451" s="15"/>
      <c r="PZ8451" s="14"/>
    </row>
    <row r="8452" spans="2:442" x14ac:dyDescent="0.25">
      <c r="B8452" s="4"/>
      <c r="N8452" s="4"/>
      <c r="S8452" s="4"/>
      <c r="X8452" s="4"/>
      <c r="AC8452" s="4"/>
      <c r="AH8452" s="4"/>
      <c r="AM8452" s="4"/>
      <c r="AR8452" s="4"/>
      <c r="AW8452" s="4"/>
      <c r="BB8452" s="4"/>
      <c r="BG8452" s="4"/>
      <c r="BL8452" s="4"/>
      <c r="BQ8452" s="4"/>
      <c r="BV8452" s="4"/>
      <c r="CA8452" s="4"/>
      <c r="CF8452" s="4"/>
      <c r="DE8452" s="4"/>
      <c r="ED8452" s="4"/>
      <c r="FC8452" s="4"/>
      <c r="GB8452" s="4"/>
      <c r="HA8452" s="4"/>
      <c r="HZ8452" s="4"/>
      <c r="IY8452" s="4"/>
      <c r="JX8452" s="4"/>
      <c r="KW8452" s="4"/>
      <c r="LB8452" s="4"/>
      <c r="LG8452" s="4"/>
      <c r="LI8452" s="1"/>
      <c r="LJ8452" s="14"/>
      <c r="LK8452" s="14"/>
      <c r="LL8452" s="14"/>
      <c r="LM8452" s="14"/>
      <c r="LN8452" s="14"/>
      <c r="LS8452" s="4"/>
      <c r="LX8452" s="4"/>
      <c r="MC8452" s="4"/>
      <c r="MH8452" s="4"/>
      <c r="MQ8452" s="4"/>
      <c r="PV8452" s="4"/>
      <c r="PY8452" s="15"/>
      <c r="PZ8452" s="14"/>
    </row>
    <row r="8453" spans="2:442" x14ac:dyDescent="0.25">
      <c r="B8453" s="4"/>
      <c r="N8453" s="4"/>
      <c r="S8453" s="4"/>
      <c r="X8453" s="4"/>
      <c r="AC8453" s="4"/>
      <c r="AH8453" s="4"/>
      <c r="AM8453" s="4"/>
      <c r="AR8453" s="4"/>
      <c r="AW8453" s="4"/>
      <c r="BB8453" s="4"/>
      <c r="BG8453" s="4"/>
      <c r="BL8453" s="4"/>
      <c r="BQ8453" s="4"/>
      <c r="BV8453" s="4"/>
      <c r="CA8453" s="4"/>
      <c r="CF8453" s="4"/>
      <c r="DE8453" s="4"/>
      <c r="ED8453" s="4"/>
      <c r="FC8453" s="4"/>
      <c r="GB8453" s="4"/>
      <c r="HA8453" s="4"/>
      <c r="HZ8453" s="4"/>
      <c r="IY8453" s="4"/>
      <c r="JX8453" s="4"/>
      <c r="KW8453" s="4"/>
      <c r="LB8453" s="4"/>
      <c r="LG8453" s="4"/>
      <c r="LI8453" s="1"/>
      <c r="LJ8453" s="14"/>
      <c r="LK8453" s="14"/>
      <c r="LL8453" s="14"/>
      <c r="LM8453" s="14"/>
      <c r="LN8453" s="14"/>
      <c r="LS8453" s="4"/>
      <c r="LX8453" s="4"/>
      <c r="MC8453" s="4"/>
      <c r="MH8453" s="4"/>
      <c r="MQ8453" s="4"/>
      <c r="PV8453" s="4"/>
      <c r="PY8453" s="15"/>
      <c r="PZ8453" s="14"/>
    </row>
    <row r="8454" spans="2:442" x14ac:dyDescent="0.25">
      <c r="B8454" s="4"/>
      <c r="N8454" s="4"/>
      <c r="S8454" s="4"/>
      <c r="X8454" s="4"/>
      <c r="AC8454" s="4"/>
      <c r="AH8454" s="4"/>
      <c r="AM8454" s="4"/>
      <c r="AR8454" s="4"/>
      <c r="AW8454" s="4"/>
      <c r="BB8454" s="4"/>
      <c r="BG8454" s="4"/>
      <c r="BL8454" s="4"/>
      <c r="BQ8454" s="4"/>
      <c r="BV8454" s="4"/>
      <c r="CA8454" s="4"/>
      <c r="CF8454" s="4"/>
      <c r="DE8454" s="4"/>
      <c r="ED8454" s="4"/>
      <c r="FC8454" s="4"/>
      <c r="GB8454" s="4"/>
      <c r="HA8454" s="4"/>
      <c r="HZ8454" s="4"/>
      <c r="IY8454" s="4"/>
      <c r="JX8454" s="4"/>
      <c r="KW8454" s="4"/>
      <c r="LB8454" s="4"/>
      <c r="LG8454" s="4"/>
      <c r="LI8454" s="1"/>
      <c r="LJ8454" s="14"/>
      <c r="LK8454" s="14"/>
      <c r="LL8454" s="14"/>
      <c r="LM8454" s="14"/>
      <c r="LN8454" s="14"/>
      <c r="LS8454" s="4"/>
      <c r="LX8454" s="4"/>
      <c r="MC8454" s="4"/>
      <c r="MH8454" s="4"/>
      <c r="MQ8454" s="4"/>
      <c r="PV8454" s="4"/>
      <c r="PY8454" s="15"/>
      <c r="PZ8454" s="14"/>
    </row>
    <row r="8455" spans="2:442" x14ac:dyDescent="0.25">
      <c r="B8455" s="4"/>
      <c r="N8455" s="4"/>
      <c r="S8455" s="4"/>
      <c r="X8455" s="4"/>
      <c r="AC8455" s="4"/>
      <c r="AH8455" s="4"/>
      <c r="AM8455" s="4"/>
      <c r="AR8455" s="4"/>
      <c r="AW8455" s="4"/>
      <c r="BB8455" s="4"/>
      <c r="BG8455" s="4"/>
      <c r="BL8455" s="4"/>
      <c r="BQ8455" s="4"/>
      <c r="BV8455" s="4"/>
      <c r="CA8455" s="4"/>
      <c r="CF8455" s="4"/>
      <c r="DE8455" s="4"/>
      <c r="ED8455" s="4"/>
      <c r="FC8455" s="4"/>
      <c r="GB8455" s="4"/>
      <c r="HA8455" s="4"/>
      <c r="HZ8455" s="4"/>
      <c r="IY8455" s="4"/>
      <c r="JX8455" s="4"/>
      <c r="KW8455" s="4"/>
      <c r="LB8455" s="4"/>
      <c r="LG8455" s="4"/>
      <c r="LI8455" s="1"/>
      <c r="LJ8455" s="14"/>
      <c r="LK8455" s="14"/>
      <c r="LL8455" s="14"/>
      <c r="LM8455" s="14"/>
      <c r="LN8455" s="14"/>
      <c r="LS8455" s="4"/>
      <c r="LX8455" s="4"/>
      <c r="MC8455" s="4"/>
      <c r="MH8455" s="4"/>
      <c r="MQ8455" s="4"/>
      <c r="PV8455" s="4"/>
      <c r="PY8455" s="15"/>
      <c r="PZ8455" s="14"/>
    </row>
    <row r="8456" spans="2:442" x14ac:dyDescent="0.25">
      <c r="B8456" s="4"/>
      <c r="N8456" s="4"/>
      <c r="S8456" s="4"/>
      <c r="X8456" s="4"/>
      <c r="AC8456" s="4"/>
      <c r="AH8456" s="4"/>
      <c r="AM8456" s="4"/>
      <c r="AR8456" s="4"/>
      <c r="AW8456" s="4"/>
      <c r="BB8456" s="4"/>
      <c r="BG8456" s="4"/>
      <c r="BL8456" s="4"/>
      <c r="BQ8456" s="4"/>
      <c r="BV8456" s="4"/>
      <c r="CA8456" s="4"/>
      <c r="CF8456" s="4"/>
      <c r="DE8456" s="4"/>
      <c r="ED8456" s="4"/>
      <c r="FC8456" s="4"/>
      <c r="GB8456" s="4"/>
      <c r="HA8456" s="4"/>
      <c r="HZ8456" s="4"/>
      <c r="IY8456" s="4"/>
      <c r="JX8456" s="4"/>
      <c r="KW8456" s="4"/>
      <c r="LB8456" s="4"/>
      <c r="LG8456" s="4"/>
      <c r="LI8456" s="1"/>
      <c r="LJ8456" s="14"/>
      <c r="LK8456" s="14"/>
      <c r="LL8456" s="14"/>
      <c r="LM8456" s="14"/>
      <c r="LN8456" s="14"/>
      <c r="LS8456" s="4"/>
      <c r="LX8456" s="4"/>
      <c r="MC8456" s="4"/>
      <c r="MH8456" s="4"/>
      <c r="MQ8456" s="4"/>
      <c r="PV8456" s="4"/>
      <c r="PY8456" s="15"/>
      <c r="PZ8456" s="14"/>
    </row>
    <row r="8457" spans="2:442" x14ac:dyDescent="0.25">
      <c r="B8457" s="4"/>
      <c r="N8457" s="4"/>
      <c r="S8457" s="4"/>
      <c r="X8457" s="4"/>
      <c r="AC8457" s="4"/>
      <c r="AH8457" s="4"/>
      <c r="AM8457" s="4"/>
      <c r="AR8457" s="4"/>
      <c r="AW8457" s="4"/>
      <c r="BB8457" s="4"/>
      <c r="BG8457" s="4"/>
      <c r="BL8457" s="4"/>
      <c r="BQ8457" s="4"/>
      <c r="BV8457" s="4"/>
      <c r="CA8457" s="4"/>
      <c r="CF8457" s="4"/>
      <c r="DE8457" s="4"/>
      <c r="ED8457" s="4"/>
      <c r="FC8457" s="4"/>
      <c r="GB8457" s="4"/>
      <c r="HA8457" s="4"/>
      <c r="HZ8457" s="4"/>
      <c r="IY8457" s="4"/>
      <c r="JX8457" s="4"/>
      <c r="KW8457" s="4"/>
      <c r="LB8457" s="4"/>
      <c r="LG8457" s="4"/>
      <c r="LI8457" s="1"/>
      <c r="LJ8457" s="14"/>
      <c r="LK8457" s="14"/>
      <c r="LL8457" s="14"/>
      <c r="LM8457" s="14"/>
      <c r="LN8457" s="14"/>
      <c r="LS8457" s="4"/>
      <c r="LX8457" s="4"/>
      <c r="MC8457" s="4"/>
      <c r="MH8457" s="4"/>
      <c r="MQ8457" s="4"/>
      <c r="PV8457" s="4"/>
      <c r="PY8457" s="15"/>
      <c r="PZ8457" s="14"/>
    </row>
    <row r="8458" spans="2:442" x14ac:dyDescent="0.25">
      <c r="B8458" s="4"/>
      <c r="N8458" s="4"/>
      <c r="S8458" s="4"/>
      <c r="X8458" s="4"/>
      <c r="AC8458" s="4"/>
      <c r="AH8458" s="4"/>
      <c r="AM8458" s="4"/>
      <c r="AR8458" s="4"/>
      <c r="AW8458" s="4"/>
      <c r="BB8458" s="4"/>
      <c r="BG8458" s="4"/>
      <c r="BL8458" s="4"/>
      <c r="BQ8458" s="4"/>
      <c r="BV8458" s="4"/>
      <c r="CA8458" s="4"/>
      <c r="CF8458" s="4"/>
      <c r="DE8458" s="4"/>
      <c r="ED8458" s="4"/>
      <c r="FC8458" s="4"/>
      <c r="GB8458" s="4"/>
      <c r="HA8458" s="4"/>
      <c r="HZ8458" s="4"/>
      <c r="IY8458" s="4"/>
      <c r="JX8458" s="4"/>
      <c r="KW8458" s="4"/>
      <c r="LB8458" s="4"/>
      <c r="LG8458" s="4"/>
      <c r="LI8458" s="1"/>
      <c r="LJ8458" s="14"/>
      <c r="LK8458" s="14"/>
      <c r="LL8458" s="14"/>
      <c r="LM8458" s="14"/>
      <c r="LN8458" s="14"/>
      <c r="LS8458" s="4"/>
      <c r="LX8458" s="4"/>
      <c r="MC8458" s="4"/>
      <c r="MH8458" s="4"/>
      <c r="MQ8458" s="4"/>
      <c r="PV8458" s="4"/>
      <c r="PY8458" s="15"/>
      <c r="PZ8458" s="14"/>
    </row>
    <row r="8459" spans="2:442" x14ac:dyDescent="0.25">
      <c r="B8459" s="4"/>
      <c r="N8459" s="4"/>
      <c r="S8459" s="4"/>
      <c r="X8459" s="4"/>
      <c r="AC8459" s="4"/>
      <c r="AH8459" s="4"/>
      <c r="AM8459" s="4"/>
      <c r="AR8459" s="4"/>
      <c r="AW8459" s="4"/>
      <c r="BB8459" s="4"/>
      <c r="BG8459" s="4"/>
      <c r="BL8459" s="4"/>
      <c r="BQ8459" s="4"/>
      <c r="BV8459" s="4"/>
      <c r="CA8459" s="4"/>
      <c r="CF8459" s="4"/>
      <c r="DE8459" s="4"/>
      <c r="ED8459" s="4"/>
      <c r="FC8459" s="4"/>
      <c r="GB8459" s="4"/>
      <c r="HA8459" s="4"/>
      <c r="HZ8459" s="4"/>
      <c r="IY8459" s="4"/>
      <c r="JX8459" s="4"/>
      <c r="KW8459" s="4"/>
      <c r="LB8459" s="4"/>
      <c r="LG8459" s="4"/>
      <c r="LI8459" s="1"/>
      <c r="LJ8459" s="14"/>
      <c r="LK8459" s="14"/>
      <c r="LL8459" s="14"/>
      <c r="LM8459" s="14"/>
      <c r="LN8459" s="14"/>
      <c r="LS8459" s="4"/>
      <c r="LX8459" s="4"/>
      <c r="MC8459" s="4"/>
      <c r="MH8459" s="4"/>
      <c r="MQ8459" s="4"/>
      <c r="PV8459" s="4"/>
      <c r="PY8459" s="15"/>
      <c r="PZ8459" s="14"/>
    </row>
    <row r="8460" spans="2:442" x14ac:dyDescent="0.25">
      <c r="B8460" s="4"/>
      <c r="N8460" s="4"/>
      <c r="S8460" s="4"/>
      <c r="X8460" s="4"/>
      <c r="AC8460" s="4"/>
      <c r="AH8460" s="4"/>
      <c r="AM8460" s="4"/>
      <c r="AR8460" s="4"/>
      <c r="AW8460" s="4"/>
      <c r="BB8460" s="4"/>
      <c r="BG8460" s="4"/>
      <c r="BL8460" s="4"/>
      <c r="BQ8460" s="4"/>
      <c r="BV8460" s="4"/>
      <c r="CA8460" s="4"/>
      <c r="CF8460" s="4"/>
      <c r="DE8460" s="4"/>
      <c r="ED8460" s="4"/>
      <c r="FC8460" s="4"/>
      <c r="GB8460" s="4"/>
      <c r="HA8460" s="4"/>
      <c r="HZ8460" s="4"/>
      <c r="IY8460" s="4"/>
      <c r="JX8460" s="4"/>
      <c r="KW8460" s="4"/>
      <c r="LB8460" s="4"/>
      <c r="LG8460" s="4"/>
      <c r="LI8460" s="1"/>
      <c r="LJ8460" s="14"/>
      <c r="LK8460" s="14"/>
      <c r="LL8460" s="14"/>
      <c r="LM8460" s="14"/>
      <c r="LN8460" s="14"/>
      <c r="LS8460" s="4"/>
      <c r="LX8460" s="4"/>
      <c r="MC8460" s="4"/>
      <c r="MH8460" s="4"/>
      <c r="MQ8460" s="4"/>
      <c r="PV8460" s="4"/>
      <c r="PY8460" s="15"/>
      <c r="PZ8460" s="14"/>
    </row>
    <row r="8461" spans="2:442" x14ac:dyDescent="0.25">
      <c r="B8461" s="4"/>
      <c r="N8461" s="4"/>
      <c r="S8461" s="4"/>
      <c r="X8461" s="4"/>
      <c r="AC8461" s="4"/>
      <c r="AH8461" s="4"/>
      <c r="AM8461" s="4"/>
      <c r="AR8461" s="4"/>
      <c r="AW8461" s="4"/>
      <c r="BB8461" s="4"/>
      <c r="BG8461" s="4"/>
      <c r="BL8461" s="4"/>
      <c r="BQ8461" s="4"/>
      <c r="BV8461" s="4"/>
      <c r="CA8461" s="4"/>
      <c r="CF8461" s="4"/>
      <c r="DE8461" s="4"/>
      <c r="ED8461" s="4"/>
      <c r="FC8461" s="4"/>
      <c r="GB8461" s="4"/>
      <c r="HA8461" s="4"/>
      <c r="HZ8461" s="4"/>
      <c r="IY8461" s="4"/>
      <c r="JX8461" s="4"/>
      <c r="KW8461" s="4"/>
      <c r="LB8461" s="4"/>
      <c r="LG8461" s="4"/>
      <c r="LI8461" s="1"/>
      <c r="LJ8461" s="14"/>
      <c r="LK8461" s="14"/>
      <c r="LL8461" s="14"/>
      <c r="LM8461" s="14"/>
      <c r="LN8461" s="14"/>
      <c r="LS8461" s="4"/>
      <c r="LX8461" s="4"/>
      <c r="MC8461" s="4"/>
      <c r="MH8461" s="4"/>
      <c r="MQ8461" s="4"/>
      <c r="PV8461" s="4"/>
      <c r="PY8461" s="15"/>
      <c r="PZ8461" s="14"/>
    </row>
    <row r="8462" spans="2:442" x14ac:dyDescent="0.25">
      <c r="B8462" s="4"/>
      <c r="N8462" s="4"/>
      <c r="S8462" s="4"/>
      <c r="X8462" s="4"/>
      <c r="AC8462" s="4"/>
      <c r="AH8462" s="4"/>
      <c r="AM8462" s="4"/>
      <c r="AR8462" s="4"/>
      <c r="AW8462" s="4"/>
      <c r="BB8462" s="4"/>
      <c r="BG8462" s="4"/>
      <c r="BL8462" s="4"/>
      <c r="BQ8462" s="4"/>
      <c r="BV8462" s="4"/>
      <c r="CA8462" s="4"/>
      <c r="CF8462" s="4"/>
      <c r="DE8462" s="4"/>
      <c r="ED8462" s="4"/>
      <c r="FC8462" s="4"/>
      <c r="GB8462" s="4"/>
      <c r="HA8462" s="4"/>
      <c r="HZ8462" s="4"/>
      <c r="IY8462" s="4"/>
      <c r="JX8462" s="4"/>
      <c r="KW8462" s="4"/>
      <c r="LB8462" s="4"/>
      <c r="LG8462" s="4"/>
      <c r="LI8462" s="1"/>
      <c r="LJ8462" s="14"/>
      <c r="LK8462" s="14"/>
      <c r="LL8462" s="14"/>
      <c r="LM8462" s="14"/>
      <c r="LN8462" s="14"/>
      <c r="LS8462" s="4"/>
      <c r="LX8462" s="4"/>
      <c r="MC8462" s="4"/>
      <c r="MH8462" s="4"/>
      <c r="MQ8462" s="4"/>
      <c r="PV8462" s="4"/>
      <c r="PY8462" s="15"/>
      <c r="PZ8462" s="14"/>
    </row>
    <row r="8463" spans="2:442" x14ac:dyDescent="0.25">
      <c r="B8463" s="4"/>
      <c r="N8463" s="4"/>
      <c r="S8463" s="4"/>
      <c r="X8463" s="4"/>
      <c r="AC8463" s="4"/>
      <c r="AH8463" s="4"/>
      <c r="AM8463" s="4"/>
      <c r="AR8463" s="4"/>
      <c r="AW8463" s="4"/>
      <c r="BB8463" s="4"/>
      <c r="BG8463" s="4"/>
      <c r="BL8463" s="4"/>
      <c r="BQ8463" s="4"/>
      <c r="BV8463" s="4"/>
      <c r="CA8463" s="4"/>
      <c r="CF8463" s="4"/>
      <c r="DE8463" s="4"/>
      <c r="ED8463" s="4"/>
      <c r="FC8463" s="4"/>
      <c r="GB8463" s="4"/>
      <c r="HA8463" s="4"/>
      <c r="HZ8463" s="4"/>
      <c r="IY8463" s="4"/>
      <c r="JX8463" s="4"/>
      <c r="KW8463" s="4"/>
      <c r="LB8463" s="4"/>
      <c r="LG8463" s="4"/>
      <c r="LI8463" s="1"/>
      <c r="LJ8463" s="14"/>
      <c r="LK8463" s="14"/>
      <c r="LL8463" s="14"/>
      <c r="LM8463" s="14"/>
      <c r="LN8463" s="14"/>
      <c r="LS8463" s="4"/>
      <c r="LX8463" s="4"/>
      <c r="MC8463" s="4"/>
      <c r="MH8463" s="4"/>
      <c r="MQ8463" s="4"/>
      <c r="PV8463" s="4"/>
      <c r="PY8463" s="15"/>
      <c r="PZ8463" s="14"/>
    </row>
    <row r="8464" spans="2:442" x14ac:dyDescent="0.25">
      <c r="B8464" s="4"/>
      <c r="N8464" s="4"/>
      <c r="S8464" s="4"/>
      <c r="X8464" s="4"/>
      <c r="AC8464" s="4"/>
      <c r="AH8464" s="4"/>
      <c r="AM8464" s="4"/>
      <c r="AR8464" s="4"/>
      <c r="AW8464" s="4"/>
      <c r="BB8464" s="4"/>
      <c r="BG8464" s="4"/>
      <c r="BL8464" s="4"/>
      <c r="BQ8464" s="4"/>
      <c r="BV8464" s="4"/>
      <c r="CA8464" s="4"/>
      <c r="CF8464" s="4"/>
      <c r="DE8464" s="4"/>
      <c r="ED8464" s="4"/>
      <c r="FC8464" s="4"/>
      <c r="GB8464" s="4"/>
      <c r="HA8464" s="4"/>
      <c r="HZ8464" s="4"/>
      <c r="IY8464" s="4"/>
      <c r="JX8464" s="4"/>
      <c r="KW8464" s="4"/>
      <c r="LB8464" s="4"/>
      <c r="LG8464" s="4"/>
      <c r="LI8464" s="1"/>
      <c r="LJ8464" s="14"/>
      <c r="LK8464" s="14"/>
      <c r="LL8464" s="14"/>
      <c r="LM8464" s="14"/>
      <c r="LN8464" s="14"/>
      <c r="LS8464" s="4"/>
      <c r="LX8464" s="4"/>
      <c r="MC8464" s="4"/>
      <c r="MH8464" s="4"/>
      <c r="MQ8464" s="4"/>
      <c r="PV8464" s="4"/>
      <c r="PY8464" s="15"/>
      <c r="PZ8464" s="14"/>
    </row>
    <row r="8465" spans="2:442" x14ac:dyDescent="0.25">
      <c r="B8465" s="4"/>
      <c r="N8465" s="4"/>
      <c r="S8465" s="4"/>
      <c r="X8465" s="4"/>
      <c r="AC8465" s="4"/>
      <c r="AH8465" s="4"/>
      <c r="AM8465" s="4"/>
      <c r="AR8465" s="4"/>
      <c r="AW8465" s="4"/>
      <c r="BB8465" s="4"/>
      <c r="BG8465" s="4"/>
      <c r="BL8465" s="4"/>
      <c r="BQ8465" s="4"/>
      <c r="BV8465" s="4"/>
      <c r="CA8465" s="4"/>
      <c r="CF8465" s="4"/>
      <c r="DE8465" s="4"/>
      <c r="ED8465" s="4"/>
      <c r="FC8465" s="4"/>
      <c r="GB8465" s="4"/>
      <c r="HA8465" s="4"/>
      <c r="HZ8465" s="4"/>
      <c r="IY8465" s="4"/>
      <c r="JX8465" s="4"/>
      <c r="KW8465" s="4"/>
      <c r="LB8465" s="4"/>
      <c r="LG8465" s="4"/>
      <c r="LI8465" s="1"/>
      <c r="LJ8465" s="14"/>
      <c r="LK8465" s="14"/>
      <c r="LL8465" s="14"/>
      <c r="LM8465" s="14"/>
      <c r="LN8465" s="14"/>
      <c r="LS8465" s="4"/>
      <c r="LX8465" s="4"/>
      <c r="MC8465" s="4"/>
      <c r="MH8465" s="4"/>
      <c r="MQ8465" s="4"/>
      <c r="PV8465" s="4"/>
      <c r="PY8465" s="15"/>
      <c r="PZ8465" s="14"/>
    </row>
    <row r="8466" spans="2:442" x14ac:dyDescent="0.25">
      <c r="B8466" s="4"/>
      <c r="N8466" s="4"/>
      <c r="S8466" s="4"/>
      <c r="X8466" s="4"/>
      <c r="AC8466" s="4"/>
      <c r="AH8466" s="4"/>
      <c r="AM8466" s="4"/>
      <c r="AR8466" s="4"/>
      <c r="AW8466" s="4"/>
      <c r="BB8466" s="4"/>
      <c r="BG8466" s="4"/>
      <c r="BL8466" s="4"/>
      <c r="BQ8466" s="4"/>
      <c r="BV8466" s="4"/>
      <c r="CA8466" s="4"/>
      <c r="CF8466" s="4"/>
      <c r="DE8466" s="4"/>
      <c r="ED8466" s="4"/>
      <c r="FC8466" s="4"/>
      <c r="GB8466" s="4"/>
      <c r="HA8466" s="4"/>
      <c r="HZ8466" s="4"/>
      <c r="IY8466" s="4"/>
      <c r="JX8466" s="4"/>
      <c r="KW8466" s="4"/>
      <c r="LB8466" s="4"/>
      <c r="LG8466" s="4"/>
      <c r="LI8466" s="1"/>
      <c r="LJ8466" s="14"/>
      <c r="LK8466" s="14"/>
      <c r="LL8466" s="14"/>
      <c r="LM8466" s="14"/>
      <c r="LN8466" s="14"/>
      <c r="LS8466" s="4"/>
      <c r="LX8466" s="4"/>
      <c r="MC8466" s="4"/>
      <c r="MH8466" s="4"/>
      <c r="MQ8466" s="4"/>
      <c r="PV8466" s="4"/>
      <c r="PY8466" s="15"/>
      <c r="PZ8466" s="14"/>
    </row>
    <row r="8467" spans="2:442" x14ac:dyDescent="0.25">
      <c r="B8467" s="4"/>
      <c r="N8467" s="4"/>
      <c r="S8467" s="4"/>
      <c r="X8467" s="4"/>
      <c r="AC8467" s="4"/>
      <c r="AH8467" s="4"/>
      <c r="AM8467" s="4"/>
      <c r="AR8467" s="4"/>
      <c r="AW8467" s="4"/>
      <c r="BB8467" s="4"/>
      <c r="BG8467" s="4"/>
      <c r="BL8467" s="4"/>
      <c r="BQ8467" s="4"/>
      <c r="BV8467" s="4"/>
      <c r="CA8467" s="4"/>
      <c r="CF8467" s="4"/>
      <c r="DE8467" s="4"/>
      <c r="ED8467" s="4"/>
      <c r="FC8467" s="4"/>
      <c r="GB8467" s="4"/>
      <c r="HA8467" s="4"/>
      <c r="HZ8467" s="4"/>
      <c r="IY8467" s="4"/>
      <c r="JX8467" s="4"/>
      <c r="KW8467" s="4"/>
      <c r="LB8467" s="4"/>
      <c r="LG8467" s="4"/>
      <c r="LI8467" s="1"/>
      <c r="LJ8467" s="14"/>
      <c r="LK8467" s="14"/>
      <c r="LL8467" s="14"/>
      <c r="LM8467" s="14"/>
      <c r="LN8467" s="14"/>
      <c r="LS8467" s="4"/>
      <c r="LX8467" s="4"/>
      <c r="MC8467" s="4"/>
      <c r="MH8467" s="4"/>
      <c r="MQ8467" s="4"/>
      <c r="PV8467" s="4"/>
      <c r="PY8467" s="15"/>
      <c r="PZ8467" s="14"/>
    </row>
    <row r="8468" spans="2:442" x14ac:dyDescent="0.25">
      <c r="B8468" s="4"/>
      <c r="N8468" s="4"/>
      <c r="S8468" s="4"/>
      <c r="X8468" s="4"/>
      <c r="AC8468" s="4"/>
      <c r="AH8468" s="4"/>
      <c r="AM8468" s="4"/>
      <c r="AR8468" s="4"/>
      <c r="AW8468" s="4"/>
      <c r="BB8468" s="4"/>
      <c r="BG8468" s="4"/>
      <c r="BL8468" s="4"/>
      <c r="BQ8468" s="4"/>
      <c r="BV8468" s="4"/>
      <c r="CA8468" s="4"/>
      <c r="CF8468" s="4"/>
      <c r="DE8468" s="4"/>
      <c r="ED8468" s="4"/>
      <c r="FC8468" s="4"/>
      <c r="GB8468" s="4"/>
      <c r="HA8468" s="4"/>
      <c r="HZ8468" s="4"/>
      <c r="IY8468" s="4"/>
      <c r="JX8468" s="4"/>
      <c r="KW8468" s="4"/>
      <c r="LB8468" s="4"/>
      <c r="LG8468" s="4"/>
      <c r="LI8468" s="1"/>
      <c r="LJ8468" s="14"/>
      <c r="LK8468" s="14"/>
      <c r="LL8468" s="14"/>
      <c r="LM8468" s="14"/>
      <c r="LN8468" s="14"/>
      <c r="LS8468" s="4"/>
      <c r="LX8468" s="4"/>
      <c r="MC8468" s="4"/>
      <c r="MH8468" s="4"/>
      <c r="MQ8468" s="4"/>
      <c r="PV8468" s="4"/>
      <c r="PY8468" s="15"/>
      <c r="PZ8468" s="14"/>
    </row>
    <row r="8469" spans="2:442" x14ac:dyDescent="0.25">
      <c r="B8469" s="4"/>
      <c r="N8469" s="4"/>
      <c r="S8469" s="4"/>
      <c r="X8469" s="4"/>
      <c r="AC8469" s="4"/>
      <c r="AH8469" s="4"/>
      <c r="AM8469" s="4"/>
      <c r="AR8469" s="4"/>
      <c r="AW8469" s="4"/>
      <c r="BB8469" s="4"/>
      <c r="BG8469" s="4"/>
      <c r="BL8469" s="4"/>
      <c r="BQ8469" s="4"/>
      <c r="BV8469" s="4"/>
      <c r="CA8469" s="4"/>
      <c r="CF8469" s="4"/>
      <c r="DE8469" s="4"/>
      <c r="ED8469" s="4"/>
      <c r="FC8469" s="4"/>
      <c r="GB8469" s="4"/>
      <c r="HA8469" s="4"/>
      <c r="HZ8469" s="4"/>
      <c r="IY8469" s="4"/>
      <c r="JX8469" s="4"/>
      <c r="KW8469" s="4"/>
      <c r="LB8469" s="4"/>
      <c r="LG8469" s="4"/>
      <c r="LI8469" s="1"/>
      <c r="LJ8469" s="14"/>
      <c r="LK8469" s="14"/>
      <c r="LL8469" s="14"/>
      <c r="LM8469" s="14"/>
      <c r="LN8469" s="14"/>
      <c r="LS8469" s="4"/>
      <c r="LX8469" s="4"/>
      <c r="MC8469" s="4"/>
      <c r="MH8469" s="4"/>
      <c r="MQ8469" s="4"/>
      <c r="PV8469" s="4"/>
      <c r="PY8469" s="15"/>
      <c r="PZ8469" s="14"/>
    </row>
    <row r="8470" spans="2:442" x14ac:dyDescent="0.25">
      <c r="B8470" s="4"/>
      <c r="N8470" s="4"/>
      <c r="S8470" s="4"/>
      <c r="X8470" s="4"/>
      <c r="AC8470" s="4"/>
      <c r="AH8470" s="4"/>
      <c r="AM8470" s="4"/>
      <c r="AR8470" s="4"/>
      <c r="AW8470" s="4"/>
      <c r="BB8470" s="4"/>
      <c r="BG8470" s="4"/>
      <c r="BL8470" s="4"/>
      <c r="BQ8470" s="4"/>
      <c r="BV8470" s="4"/>
      <c r="CA8470" s="4"/>
      <c r="CF8470" s="4"/>
      <c r="DE8470" s="4"/>
      <c r="ED8470" s="4"/>
      <c r="FC8470" s="4"/>
      <c r="GB8470" s="4"/>
      <c r="HA8470" s="4"/>
      <c r="HZ8470" s="4"/>
      <c r="IY8470" s="4"/>
      <c r="JX8470" s="4"/>
      <c r="KW8470" s="4"/>
      <c r="LB8470" s="4"/>
      <c r="LG8470" s="4"/>
      <c r="LI8470" s="1"/>
      <c r="LJ8470" s="14"/>
      <c r="LK8470" s="14"/>
      <c r="LL8470" s="14"/>
      <c r="LM8470" s="14"/>
      <c r="LN8470" s="14"/>
      <c r="LS8470" s="4"/>
      <c r="LX8470" s="4"/>
      <c r="MC8470" s="4"/>
      <c r="MH8470" s="4"/>
      <c r="MQ8470" s="4"/>
      <c r="PV8470" s="4"/>
      <c r="PY8470" s="15"/>
      <c r="PZ8470" s="14"/>
    </row>
    <row r="8471" spans="2:442" x14ac:dyDescent="0.25">
      <c r="B8471" s="4"/>
      <c r="N8471" s="4"/>
      <c r="S8471" s="4"/>
      <c r="X8471" s="4"/>
      <c r="AC8471" s="4"/>
      <c r="AH8471" s="4"/>
      <c r="AM8471" s="4"/>
      <c r="AR8471" s="4"/>
      <c r="AW8471" s="4"/>
      <c r="BB8471" s="4"/>
      <c r="BG8471" s="4"/>
      <c r="BL8471" s="4"/>
      <c r="BQ8471" s="4"/>
      <c r="BV8471" s="4"/>
      <c r="CA8471" s="4"/>
      <c r="CF8471" s="4"/>
      <c r="DE8471" s="4"/>
      <c r="ED8471" s="4"/>
      <c r="FC8471" s="4"/>
      <c r="GB8471" s="4"/>
      <c r="HA8471" s="4"/>
      <c r="HZ8471" s="4"/>
      <c r="IY8471" s="4"/>
      <c r="JX8471" s="4"/>
      <c r="KW8471" s="4"/>
      <c r="LB8471" s="4"/>
      <c r="LG8471" s="4"/>
      <c r="LI8471" s="1"/>
      <c r="LJ8471" s="14"/>
      <c r="LK8471" s="14"/>
      <c r="LL8471" s="14"/>
      <c r="LM8471" s="14"/>
      <c r="LN8471" s="14"/>
      <c r="LS8471" s="4"/>
      <c r="LX8471" s="4"/>
      <c r="MC8471" s="4"/>
      <c r="MH8471" s="4"/>
      <c r="MQ8471" s="4"/>
      <c r="PV8471" s="4"/>
      <c r="PY8471" s="15"/>
      <c r="PZ8471" s="14"/>
    </row>
    <row r="8472" spans="2:442" x14ac:dyDescent="0.25">
      <c r="B8472" s="4"/>
      <c r="N8472" s="4"/>
      <c r="S8472" s="4"/>
      <c r="X8472" s="4"/>
      <c r="AC8472" s="4"/>
      <c r="AH8472" s="4"/>
      <c r="AM8472" s="4"/>
      <c r="AR8472" s="4"/>
      <c r="AW8472" s="4"/>
      <c r="BB8472" s="4"/>
      <c r="BG8472" s="4"/>
      <c r="BL8472" s="4"/>
      <c r="BQ8472" s="4"/>
      <c r="BV8472" s="4"/>
      <c r="CA8472" s="4"/>
      <c r="CF8472" s="4"/>
      <c r="DE8472" s="4"/>
      <c r="ED8472" s="4"/>
      <c r="FC8472" s="4"/>
      <c r="GB8472" s="4"/>
      <c r="HA8472" s="4"/>
      <c r="HZ8472" s="4"/>
      <c r="IY8472" s="4"/>
      <c r="JX8472" s="4"/>
      <c r="KW8472" s="4"/>
      <c r="LB8472" s="4"/>
      <c r="LG8472" s="4"/>
      <c r="LI8472" s="1"/>
      <c r="LJ8472" s="14"/>
      <c r="LK8472" s="14"/>
      <c r="LL8472" s="14"/>
      <c r="LM8472" s="14"/>
      <c r="LN8472" s="14"/>
      <c r="LS8472" s="4"/>
      <c r="LX8472" s="4"/>
      <c r="MC8472" s="4"/>
      <c r="MH8472" s="4"/>
      <c r="MQ8472" s="4"/>
      <c r="PV8472" s="4"/>
      <c r="PY8472" s="15"/>
      <c r="PZ8472" s="14"/>
    </row>
    <row r="8473" spans="2:442" x14ac:dyDescent="0.25">
      <c r="B8473" s="4"/>
      <c r="N8473" s="4"/>
      <c r="S8473" s="4"/>
      <c r="X8473" s="4"/>
      <c r="AC8473" s="4"/>
      <c r="AH8473" s="4"/>
      <c r="AM8473" s="4"/>
      <c r="AR8473" s="4"/>
      <c r="AW8473" s="4"/>
      <c r="BB8473" s="4"/>
      <c r="BG8473" s="4"/>
      <c r="BL8473" s="4"/>
      <c r="BQ8473" s="4"/>
      <c r="BV8473" s="4"/>
      <c r="CA8473" s="4"/>
      <c r="CF8473" s="4"/>
      <c r="DE8473" s="4"/>
      <c r="ED8473" s="4"/>
      <c r="FC8473" s="4"/>
      <c r="GB8473" s="4"/>
      <c r="HA8473" s="4"/>
      <c r="HZ8473" s="4"/>
      <c r="IY8473" s="4"/>
      <c r="JX8473" s="4"/>
      <c r="KW8473" s="4"/>
      <c r="LB8473" s="4"/>
      <c r="LG8473" s="4"/>
      <c r="LI8473" s="1"/>
      <c r="LJ8473" s="14"/>
      <c r="LK8473" s="14"/>
      <c r="LL8473" s="14"/>
      <c r="LM8473" s="14"/>
      <c r="LN8473" s="14"/>
      <c r="LS8473" s="4"/>
      <c r="LX8473" s="4"/>
      <c r="MC8473" s="4"/>
      <c r="MH8473" s="4"/>
      <c r="MQ8473" s="4"/>
      <c r="PV8473" s="4"/>
      <c r="PY8473" s="15"/>
      <c r="PZ8473" s="14"/>
    </row>
    <row r="8474" spans="2:442" x14ac:dyDescent="0.25">
      <c r="B8474" s="4"/>
      <c r="N8474" s="4"/>
      <c r="S8474" s="4"/>
      <c r="X8474" s="4"/>
      <c r="AC8474" s="4"/>
      <c r="AH8474" s="4"/>
      <c r="AM8474" s="4"/>
      <c r="AR8474" s="4"/>
      <c r="AW8474" s="4"/>
      <c r="BB8474" s="4"/>
      <c r="BG8474" s="4"/>
      <c r="BL8474" s="4"/>
      <c r="BQ8474" s="4"/>
      <c r="BV8474" s="4"/>
      <c r="CA8474" s="4"/>
      <c r="CF8474" s="4"/>
      <c r="DE8474" s="4"/>
      <c r="ED8474" s="4"/>
      <c r="FC8474" s="4"/>
      <c r="GB8474" s="4"/>
      <c r="HA8474" s="4"/>
      <c r="HZ8474" s="4"/>
      <c r="IY8474" s="4"/>
      <c r="JX8474" s="4"/>
      <c r="KW8474" s="4"/>
      <c r="LB8474" s="4"/>
      <c r="LG8474" s="4"/>
      <c r="LI8474" s="1"/>
      <c r="LJ8474" s="14"/>
      <c r="LK8474" s="14"/>
      <c r="LL8474" s="14"/>
      <c r="LM8474" s="14"/>
      <c r="LN8474" s="14"/>
      <c r="LS8474" s="4"/>
      <c r="LX8474" s="4"/>
      <c r="MC8474" s="4"/>
      <c r="MH8474" s="4"/>
      <c r="MQ8474" s="4"/>
      <c r="PV8474" s="4"/>
      <c r="PY8474" s="15"/>
      <c r="PZ8474" s="14"/>
    </row>
    <row r="8475" spans="2:442" x14ac:dyDescent="0.25">
      <c r="B8475" s="4"/>
      <c r="N8475" s="4"/>
      <c r="S8475" s="4"/>
      <c r="X8475" s="4"/>
      <c r="AC8475" s="4"/>
      <c r="AH8475" s="4"/>
      <c r="AM8475" s="4"/>
      <c r="AR8475" s="4"/>
      <c r="AW8475" s="4"/>
      <c r="BB8475" s="4"/>
      <c r="BG8475" s="4"/>
      <c r="BL8475" s="4"/>
      <c r="BQ8475" s="4"/>
      <c r="BV8475" s="4"/>
      <c r="CA8475" s="4"/>
      <c r="CF8475" s="4"/>
      <c r="DE8475" s="4"/>
      <c r="ED8475" s="4"/>
      <c r="FC8475" s="4"/>
      <c r="GB8475" s="4"/>
      <c r="HA8475" s="4"/>
      <c r="HZ8475" s="4"/>
      <c r="IY8475" s="4"/>
      <c r="JX8475" s="4"/>
      <c r="KW8475" s="4"/>
      <c r="LB8475" s="4"/>
      <c r="LG8475" s="4"/>
      <c r="LI8475" s="1"/>
      <c r="LJ8475" s="14"/>
      <c r="LK8475" s="14"/>
      <c r="LL8475" s="14"/>
      <c r="LM8475" s="14"/>
      <c r="LN8475" s="14"/>
      <c r="LS8475" s="4"/>
      <c r="LX8475" s="4"/>
      <c r="MC8475" s="4"/>
      <c r="MH8475" s="4"/>
      <c r="MQ8475" s="4"/>
      <c r="PV8475" s="4"/>
      <c r="PY8475" s="15"/>
      <c r="PZ8475" s="14"/>
    </row>
    <row r="8476" spans="2:442" x14ac:dyDescent="0.25">
      <c r="B8476" s="4"/>
      <c r="N8476" s="4"/>
      <c r="S8476" s="4"/>
      <c r="X8476" s="4"/>
      <c r="AC8476" s="4"/>
      <c r="AH8476" s="4"/>
      <c r="AM8476" s="4"/>
      <c r="AR8476" s="4"/>
      <c r="AW8476" s="4"/>
      <c r="BB8476" s="4"/>
      <c r="BG8476" s="4"/>
      <c r="BL8476" s="4"/>
      <c r="BQ8476" s="4"/>
      <c r="BV8476" s="4"/>
      <c r="CA8476" s="4"/>
      <c r="CF8476" s="4"/>
      <c r="DE8476" s="4"/>
      <c r="ED8476" s="4"/>
      <c r="FC8476" s="4"/>
      <c r="GB8476" s="4"/>
      <c r="HA8476" s="4"/>
      <c r="HZ8476" s="4"/>
      <c r="IY8476" s="4"/>
      <c r="JX8476" s="4"/>
      <c r="KW8476" s="4"/>
      <c r="LB8476" s="4"/>
      <c r="LG8476" s="4"/>
      <c r="LI8476" s="1"/>
      <c r="LJ8476" s="14"/>
      <c r="LK8476" s="14"/>
      <c r="LL8476" s="14"/>
      <c r="LM8476" s="14"/>
      <c r="LN8476" s="14"/>
      <c r="LS8476" s="4"/>
      <c r="LX8476" s="4"/>
      <c r="MC8476" s="4"/>
      <c r="MH8476" s="4"/>
      <c r="MQ8476" s="4"/>
      <c r="PV8476" s="4"/>
      <c r="PY8476" s="15"/>
      <c r="PZ8476" s="14"/>
    </row>
    <row r="8477" spans="2:442" x14ac:dyDescent="0.25">
      <c r="B8477" s="4"/>
      <c r="N8477" s="4"/>
      <c r="S8477" s="4"/>
      <c r="X8477" s="4"/>
      <c r="AC8477" s="4"/>
      <c r="AH8477" s="4"/>
      <c r="AM8477" s="4"/>
      <c r="AR8477" s="4"/>
      <c r="AW8477" s="4"/>
      <c r="BB8477" s="4"/>
      <c r="BG8477" s="4"/>
      <c r="BL8477" s="4"/>
      <c r="BQ8477" s="4"/>
      <c r="BV8477" s="4"/>
      <c r="CA8477" s="4"/>
      <c r="CF8477" s="4"/>
      <c r="DE8477" s="4"/>
      <c r="ED8477" s="4"/>
      <c r="FC8477" s="4"/>
      <c r="GB8477" s="4"/>
      <c r="HA8477" s="4"/>
      <c r="HZ8477" s="4"/>
      <c r="IY8477" s="4"/>
      <c r="JX8477" s="4"/>
      <c r="KW8477" s="4"/>
      <c r="LB8477" s="4"/>
      <c r="LG8477" s="4"/>
      <c r="LI8477" s="1"/>
      <c r="LJ8477" s="14"/>
      <c r="LK8477" s="14"/>
      <c r="LL8477" s="14"/>
      <c r="LM8477" s="14"/>
      <c r="LN8477" s="14"/>
      <c r="LS8477" s="4"/>
      <c r="LX8477" s="4"/>
      <c r="MC8477" s="4"/>
      <c r="MH8477" s="4"/>
      <c r="MQ8477" s="4"/>
      <c r="PV8477" s="4"/>
      <c r="PY8477" s="15"/>
      <c r="PZ8477" s="14"/>
    </row>
    <row r="8478" spans="2:442" x14ac:dyDescent="0.25">
      <c r="B8478" s="4"/>
      <c r="N8478" s="4"/>
      <c r="S8478" s="4"/>
      <c r="X8478" s="4"/>
      <c r="AC8478" s="4"/>
      <c r="AH8478" s="4"/>
      <c r="AM8478" s="4"/>
      <c r="AR8478" s="4"/>
      <c r="AW8478" s="4"/>
      <c r="BB8478" s="4"/>
      <c r="BG8478" s="4"/>
      <c r="BL8478" s="4"/>
      <c r="BQ8478" s="4"/>
      <c r="BV8478" s="4"/>
      <c r="CA8478" s="4"/>
      <c r="CF8478" s="4"/>
      <c r="DE8478" s="4"/>
      <c r="ED8478" s="4"/>
      <c r="FC8478" s="4"/>
      <c r="GB8478" s="4"/>
      <c r="HA8478" s="4"/>
      <c r="HZ8478" s="4"/>
      <c r="IY8478" s="4"/>
      <c r="JX8478" s="4"/>
      <c r="KW8478" s="4"/>
      <c r="LB8478" s="4"/>
      <c r="LG8478" s="4"/>
      <c r="LI8478" s="1"/>
      <c r="LJ8478" s="14"/>
      <c r="LK8478" s="14"/>
      <c r="LL8478" s="14"/>
      <c r="LM8478" s="14"/>
      <c r="LN8478" s="14"/>
      <c r="LS8478" s="4"/>
      <c r="LX8478" s="4"/>
      <c r="MC8478" s="4"/>
      <c r="MH8478" s="4"/>
      <c r="MQ8478" s="4"/>
      <c r="PV8478" s="4"/>
      <c r="PY8478" s="15"/>
      <c r="PZ8478" s="14"/>
    </row>
    <row r="8479" spans="2:442" x14ac:dyDescent="0.25">
      <c r="B8479" s="4"/>
      <c r="N8479" s="4"/>
      <c r="S8479" s="4"/>
      <c r="X8479" s="4"/>
      <c r="AC8479" s="4"/>
      <c r="AH8479" s="4"/>
      <c r="AM8479" s="4"/>
      <c r="AR8479" s="4"/>
      <c r="AW8479" s="4"/>
      <c r="BB8479" s="4"/>
      <c r="BG8479" s="4"/>
      <c r="BL8479" s="4"/>
      <c r="BQ8479" s="4"/>
      <c r="BV8479" s="4"/>
      <c r="CA8479" s="4"/>
      <c r="CF8479" s="4"/>
      <c r="DE8479" s="4"/>
      <c r="ED8479" s="4"/>
      <c r="FC8479" s="4"/>
      <c r="GB8479" s="4"/>
      <c r="HA8479" s="4"/>
      <c r="HZ8479" s="4"/>
      <c r="IY8479" s="4"/>
      <c r="JX8479" s="4"/>
      <c r="KW8479" s="4"/>
      <c r="LB8479" s="4"/>
      <c r="LG8479" s="4"/>
      <c r="LI8479" s="1"/>
      <c r="LJ8479" s="14"/>
      <c r="LK8479" s="14"/>
      <c r="LL8479" s="14"/>
      <c r="LM8479" s="14"/>
      <c r="LN8479" s="14"/>
      <c r="LS8479" s="4"/>
      <c r="LX8479" s="4"/>
      <c r="MC8479" s="4"/>
      <c r="MH8479" s="4"/>
      <c r="MQ8479" s="4"/>
      <c r="PV8479" s="4"/>
      <c r="PY8479" s="15"/>
      <c r="PZ8479" s="14"/>
    </row>
    <row r="8480" spans="2:442" x14ac:dyDescent="0.25">
      <c r="B8480" s="4"/>
      <c r="N8480" s="4"/>
      <c r="S8480" s="4"/>
      <c r="X8480" s="4"/>
      <c r="AC8480" s="4"/>
      <c r="AH8480" s="4"/>
      <c r="AM8480" s="4"/>
      <c r="AR8480" s="4"/>
      <c r="AW8480" s="4"/>
      <c r="BB8480" s="4"/>
      <c r="BG8480" s="4"/>
      <c r="BL8480" s="4"/>
      <c r="BQ8480" s="4"/>
      <c r="BV8480" s="4"/>
      <c r="CA8480" s="4"/>
      <c r="CF8480" s="4"/>
      <c r="DE8480" s="4"/>
      <c r="ED8480" s="4"/>
      <c r="FC8480" s="4"/>
      <c r="GB8480" s="4"/>
      <c r="HA8480" s="4"/>
      <c r="HZ8480" s="4"/>
      <c r="IY8480" s="4"/>
      <c r="JX8480" s="4"/>
      <c r="KW8480" s="4"/>
      <c r="LB8480" s="4"/>
      <c r="LG8480" s="4"/>
      <c r="LI8480" s="1"/>
      <c r="LJ8480" s="14"/>
      <c r="LK8480" s="14"/>
      <c r="LL8480" s="14"/>
      <c r="LM8480" s="14"/>
      <c r="LN8480" s="14"/>
      <c r="LS8480" s="4"/>
      <c r="LX8480" s="4"/>
      <c r="MC8480" s="4"/>
      <c r="MH8480" s="4"/>
      <c r="MQ8480" s="4"/>
      <c r="PV8480" s="4"/>
      <c r="PY8480" s="15"/>
      <c r="PZ8480" s="14"/>
    </row>
    <row r="8481" spans="2:442" x14ac:dyDescent="0.25">
      <c r="B8481" s="4"/>
      <c r="N8481" s="4"/>
      <c r="S8481" s="4"/>
      <c r="X8481" s="4"/>
      <c r="AC8481" s="4"/>
      <c r="AH8481" s="4"/>
      <c r="AM8481" s="4"/>
      <c r="AR8481" s="4"/>
      <c r="AW8481" s="4"/>
      <c r="BB8481" s="4"/>
      <c r="BG8481" s="4"/>
      <c r="BL8481" s="4"/>
      <c r="BQ8481" s="4"/>
      <c r="BV8481" s="4"/>
      <c r="CA8481" s="4"/>
      <c r="CF8481" s="4"/>
      <c r="DE8481" s="4"/>
      <c r="ED8481" s="4"/>
      <c r="FC8481" s="4"/>
      <c r="GB8481" s="4"/>
      <c r="HA8481" s="4"/>
      <c r="HZ8481" s="4"/>
      <c r="IY8481" s="4"/>
      <c r="JX8481" s="4"/>
      <c r="KW8481" s="4"/>
      <c r="LB8481" s="4"/>
      <c r="LG8481" s="4"/>
      <c r="LI8481" s="1"/>
      <c r="LJ8481" s="14"/>
      <c r="LK8481" s="14"/>
      <c r="LL8481" s="14"/>
      <c r="LM8481" s="14"/>
      <c r="LN8481" s="14"/>
      <c r="LS8481" s="4"/>
      <c r="LX8481" s="4"/>
      <c r="MC8481" s="4"/>
      <c r="MH8481" s="4"/>
      <c r="MQ8481" s="4"/>
      <c r="PV8481" s="4"/>
      <c r="PY8481" s="15"/>
      <c r="PZ8481" s="14"/>
    </row>
    <row r="8482" spans="2:442" x14ac:dyDescent="0.25">
      <c r="B8482" s="4"/>
      <c r="N8482" s="4"/>
      <c r="S8482" s="4"/>
      <c r="X8482" s="4"/>
      <c r="AC8482" s="4"/>
      <c r="AH8482" s="4"/>
      <c r="AM8482" s="4"/>
      <c r="AR8482" s="4"/>
      <c r="AW8482" s="4"/>
      <c r="BB8482" s="4"/>
      <c r="BG8482" s="4"/>
      <c r="BL8482" s="4"/>
      <c r="BQ8482" s="4"/>
      <c r="BV8482" s="4"/>
      <c r="CA8482" s="4"/>
      <c r="CF8482" s="4"/>
      <c r="DE8482" s="4"/>
      <c r="ED8482" s="4"/>
      <c r="FC8482" s="4"/>
      <c r="GB8482" s="4"/>
      <c r="HA8482" s="4"/>
      <c r="HZ8482" s="4"/>
      <c r="IY8482" s="4"/>
      <c r="JX8482" s="4"/>
      <c r="KW8482" s="4"/>
      <c r="LB8482" s="4"/>
      <c r="LG8482" s="4"/>
      <c r="LI8482" s="1"/>
      <c r="LJ8482" s="14"/>
      <c r="LK8482" s="14"/>
      <c r="LL8482" s="14"/>
      <c r="LM8482" s="14"/>
      <c r="LN8482" s="14"/>
      <c r="LS8482" s="4"/>
      <c r="LX8482" s="4"/>
      <c r="MC8482" s="4"/>
      <c r="MH8482" s="4"/>
      <c r="MQ8482" s="4"/>
      <c r="PV8482" s="4"/>
      <c r="PY8482" s="15"/>
      <c r="PZ8482" s="14"/>
    </row>
    <row r="8483" spans="2:442" x14ac:dyDescent="0.25">
      <c r="B8483" s="4"/>
      <c r="N8483" s="4"/>
      <c r="S8483" s="4"/>
      <c r="X8483" s="4"/>
      <c r="AC8483" s="4"/>
      <c r="AH8483" s="4"/>
      <c r="AM8483" s="4"/>
      <c r="AR8483" s="4"/>
      <c r="AW8483" s="4"/>
      <c r="BB8483" s="4"/>
      <c r="BG8483" s="4"/>
      <c r="BL8483" s="4"/>
      <c r="BQ8483" s="4"/>
      <c r="BV8483" s="4"/>
      <c r="CA8483" s="4"/>
      <c r="CF8483" s="4"/>
      <c r="DE8483" s="4"/>
      <c r="ED8483" s="4"/>
      <c r="FC8483" s="4"/>
      <c r="GB8483" s="4"/>
      <c r="HA8483" s="4"/>
      <c r="HZ8483" s="4"/>
      <c r="IY8483" s="4"/>
      <c r="JX8483" s="4"/>
      <c r="KW8483" s="4"/>
      <c r="LB8483" s="4"/>
      <c r="LG8483" s="4"/>
      <c r="LI8483" s="1"/>
      <c r="LJ8483" s="14"/>
      <c r="LK8483" s="14"/>
      <c r="LL8483" s="14"/>
      <c r="LM8483" s="14"/>
      <c r="LN8483" s="14"/>
      <c r="LS8483" s="4"/>
      <c r="LX8483" s="4"/>
      <c r="MC8483" s="4"/>
      <c r="MH8483" s="4"/>
      <c r="MQ8483" s="4"/>
      <c r="PV8483" s="4"/>
      <c r="PY8483" s="15"/>
      <c r="PZ8483" s="14"/>
    </row>
    <row r="8484" spans="2:442" x14ac:dyDescent="0.25">
      <c r="B8484" s="4"/>
      <c r="N8484" s="4"/>
      <c r="S8484" s="4"/>
      <c r="X8484" s="4"/>
      <c r="AC8484" s="4"/>
      <c r="AH8484" s="4"/>
      <c r="AM8484" s="4"/>
      <c r="AR8484" s="4"/>
      <c r="AW8484" s="4"/>
      <c r="BB8484" s="4"/>
      <c r="BG8484" s="4"/>
      <c r="BL8484" s="4"/>
      <c r="BQ8484" s="4"/>
      <c r="BV8484" s="4"/>
      <c r="CA8484" s="4"/>
      <c r="CF8484" s="4"/>
      <c r="DE8484" s="4"/>
      <c r="ED8484" s="4"/>
      <c r="FC8484" s="4"/>
      <c r="GB8484" s="4"/>
      <c r="HA8484" s="4"/>
      <c r="HZ8484" s="4"/>
      <c r="IY8484" s="4"/>
      <c r="JX8484" s="4"/>
      <c r="KW8484" s="4"/>
      <c r="LB8484" s="4"/>
      <c r="LG8484" s="4"/>
      <c r="LI8484" s="1"/>
      <c r="LJ8484" s="14"/>
      <c r="LK8484" s="14"/>
      <c r="LL8484" s="14"/>
      <c r="LM8484" s="14"/>
      <c r="LN8484" s="14"/>
      <c r="LS8484" s="4"/>
      <c r="LX8484" s="4"/>
      <c r="MC8484" s="4"/>
      <c r="MH8484" s="4"/>
      <c r="MQ8484" s="4"/>
      <c r="PV8484" s="4"/>
      <c r="PY8484" s="15"/>
      <c r="PZ8484" s="14"/>
    </row>
    <row r="8485" spans="2:442" x14ac:dyDescent="0.25">
      <c r="B8485" s="4"/>
      <c r="N8485" s="4"/>
      <c r="S8485" s="4"/>
      <c r="X8485" s="4"/>
      <c r="AC8485" s="4"/>
      <c r="AH8485" s="4"/>
      <c r="AM8485" s="4"/>
      <c r="AR8485" s="4"/>
      <c r="AW8485" s="4"/>
      <c r="BB8485" s="4"/>
      <c r="BG8485" s="4"/>
      <c r="BL8485" s="4"/>
      <c r="BQ8485" s="4"/>
      <c r="BV8485" s="4"/>
      <c r="CA8485" s="4"/>
      <c r="CF8485" s="4"/>
      <c r="DE8485" s="4"/>
      <c r="ED8485" s="4"/>
      <c r="FC8485" s="4"/>
      <c r="GB8485" s="4"/>
      <c r="HA8485" s="4"/>
      <c r="HZ8485" s="4"/>
      <c r="IY8485" s="4"/>
      <c r="JX8485" s="4"/>
      <c r="KW8485" s="4"/>
      <c r="LB8485" s="4"/>
      <c r="LG8485" s="4"/>
      <c r="LI8485" s="1"/>
      <c r="LJ8485" s="14"/>
      <c r="LK8485" s="14"/>
      <c r="LL8485" s="14"/>
      <c r="LM8485" s="14"/>
      <c r="LN8485" s="14"/>
      <c r="LS8485" s="4"/>
      <c r="LX8485" s="4"/>
      <c r="MC8485" s="4"/>
      <c r="MH8485" s="4"/>
      <c r="MQ8485" s="4"/>
      <c r="PV8485" s="4"/>
      <c r="PY8485" s="15"/>
      <c r="PZ8485" s="14"/>
    </row>
    <row r="8486" spans="2:442" x14ac:dyDescent="0.25">
      <c r="B8486" s="4"/>
      <c r="N8486" s="4"/>
      <c r="S8486" s="4"/>
      <c r="X8486" s="4"/>
      <c r="AC8486" s="4"/>
      <c r="AH8486" s="4"/>
      <c r="AM8486" s="4"/>
      <c r="AR8486" s="4"/>
      <c r="AW8486" s="4"/>
      <c r="BB8486" s="4"/>
      <c r="BG8486" s="4"/>
      <c r="BL8486" s="4"/>
      <c r="BQ8486" s="4"/>
      <c r="BV8486" s="4"/>
      <c r="CA8486" s="4"/>
      <c r="CF8486" s="4"/>
      <c r="DE8486" s="4"/>
      <c r="ED8486" s="4"/>
      <c r="FC8486" s="4"/>
      <c r="GB8486" s="4"/>
      <c r="HA8486" s="4"/>
      <c r="HZ8486" s="4"/>
      <c r="IY8486" s="4"/>
      <c r="JX8486" s="4"/>
      <c r="KW8486" s="4"/>
      <c r="LB8486" s="4"/>
      <c r="LG8486" s="4"/>
      <c r="LI8486" s="1"/>
      <c r="LJ8486" s="14"/>
      <c r="LK8486" s="14"/>
      <c r="LL8486" s="14"/>
      <c r="LM8486" s="14"/>
      <c r="LN8486" s="14"/>
      <c r="LS8486" s="4"/>
      <c r="LX8486" s="4"/>
      <c r="MC8486" s="4"/>
      <c r="MH8486" s="4"/>
      <c r="MQ8486" s="4"/>
      <c r="PV8486" s="4"/>
      <c r="PY8486" s="15"/>
      <c r="PZ8486" s="14"/>
    </row>
    <row r="8487" spans="2:442" x14ac:dyDescent="0.25">
      <c r="B8487" s="4"/>
      <c r="N8487" s="4"/>
      <c r="S8487" s="4"/>
      <c r="X8487" s="4"/>
      <c r="AC8487" s="4"/>
      <c r="AH8487" s="4"/>
      <c r="AM8487" s="4"/>
      <c r="AR8487" s="4"/>
      <c r="AW8487" s="4"/>
      <c r="BB8487" s="4"/>
      <c r="BG8487" s="4"/>
      <c r="BL8487" s="4"/>
      <c r="BQ8487" s="4"/>
      <c r="BV8487" s="4"/>
      <c r="CA8487" s="4"/>
      <c r="CF8487" s="4"/>
      <c r="DE8487" s="4"/>
      <c r="ED8487" s="4"/>
      <c r="FC8487" s="4"/>
      <c r="GB8487" s="4"/>
      <c r="HA8487" s="4"/>
      <c r="HZ8487" s="4"/>
      <c r="IY8487" s="4"/>
      <c r="JX8487" s="4"/>
      <c r="KW8487" s="4"/>
      <c r="LB8487" s="4"/>
      <c r="LG8487" s="4"/>
      <c r="LI8487" s="1"/>
      <c r="LJ8487" s="14"/>
      <c r="LK8487" s="14"/>
      <c r="LL8487" s="14"/>
      <c r="LM8487" s="14"/>
      <c r="LN8487" s="14"/>
      <c r="LS8487" s="4"/>
      <c r="LX8487" s="4"/>
      <c r="MC8487" s="4"/>
      <c r="MH8487" s="4"/>
      <c r="MQ8487" s="4"/>
      <c r="PV8487" s="4"/>
      <c r="PY8487" s="15"/>
      <c r="PZ8487" s="14"/>
    </row>
    <row r="8488" spans="2:442" x14ac:dyDescent="0.25">
      <c r="B8488" s="4"/>
      <c r="N8488" s="4"/>
      <c r="S8488" s="4"/>
      <c r="X8488" s="4"/>
      <c r="AC8488" s="4"/>
      <c r="AH8488" s="4"/>
      <c r="AM8488" s="4"/>
      <c r="AR8488" s="4"/>
      <c r="AW8488" s="4"/>
      <c r="BB8488" s="4"/>
      <c r="BG8488" s="4"/>
      <c r="BL8488" s="4"/>
      <c r="BQ8488" s="4"/>
      <c r="BV8488" s="4"/>
      <c r="CA8488" s="4"/>
      <c r="CF8488" s="4"/>
      <c r="DE8488" s="4"/>
      <c r="ED8488" s="4"/>
      <c r="FC8488" s="4"/>
      <c r="GB8488" s="4"/>
      <c r="HA8488" s="4"/>
      <c r="HZ8488" s="4"/>
      <c r="IY8488" s="4"/>
      <c r="JX8488" s="4"/>
      <c r="KW8488" s="4"/>
      <c r="LB8488" s="4"/>
      <c r="LG8488" s="4"/>
      <c r="LI8488" s="1"/>
      <c r="LJ8488" s="14"/>
      <c r="LK8488" s="14"/>
      <c r="LL8488" s="14"/>
      <c r="LM8488" s="14"/>
      <c r="LN8488" s="14"/>
      <c r="LS8488" s="4"/>
      <c r="LX8488" s="4"/>
      <c r="MC8488" s="4"/>
      <c r="MH8488" s="4"/>
      <c r="MQ8488" s="4"/>
      <c r="PV8488" s="4"/>
      <c r="PY8488" s="15"/>
      <c r="PZ8488" s="14"/>
    </row>
    <row r="8489" spans="2:442" x14ac:dyDescent="0.25">
      <c r="B8489" s="4"/>
      <c r="N8489" s="4"/>
      <c r="S8489" s="4"/>
      <c r="X8489" s="4"/>
      <c r="AC8489" s="4"/>
      <c r="AH8489" s="4"/>
      <c r="AM8489" s="4"/>
      <c r="AR8489" s="4"/>
      <c r="AW8489" s="4"/>
      <c r="BB8489" s="4"/>
      <c r="BG8489" s="4"/>
      <c r="BL8489" s="4"/>
      <c r="BQ8489" s="4"/>
      <c r="BV8489" s="4"/>
      <c r="CA8489" s="4"/>
      <c r="CF8489" s="4"/>
      <c r="DE8489" s="4"/>
      <c r="ED8489" s="4"/>
      <c r="FC8489" s="4"/>
      <c r="GB8489" s="4"/>
      <c r="HA8489" s="4"/>
      <c r="HZ8489" s="4"/>
      <c r="IY8489" s="4"/>
      <c r="JX8489" s="4"/>
      <c r="KW8489" s="4"/>
      <c r="LB8489" s="4"/>
      <c r="LG8489" s="4"/>
      <c r="LI8489" s="1"/>
      <c r="LJ8489" s="14"/>
      <c r="LK8489" s="14"/>
      <c r="LL8489" s="14"/>
      <c r="LM8489" s="14"/>
      <c r="LN8489" s="14"/>
      <c r="LS8489" s="4"/>
      <c r="LX8489" s="4"/>
      <c r="MC8489" s="4"/>
      <c r="MH8489" s="4"/>
      <c r="MQ8489" s="4"/>
      <c r="PV8489" s="4"/>
      <c r="PY8489" s="15"/>
      <c r="PZ8489" s="14"/>
    </row>
    <row r="8490" spans="2:442" x14ac:dyDescent="0.25">
      <c r="B8490" s="4"/>
      <c r="N8490" s="4"/>
      <c r="S8490" s="4"/>
      <c r="X8490" s="4"/>
      <c r="AC8490" s="4"/>
      <c r="AH8490" s="4"/>
      <c r="AM8490" s="4"/>
      <c r="AR8490" s="4"/>
      <c r="AW8490" s="4"/>
      <c r="BB8490" s="4"/>
      <c r="BG8490" s="4"/>
      <c r="BL8490" s="4"/>
      <c r="BQ8490" s="4"/>
      <c r="BV8490" s="4"/>
      <c r="CA8490" s="4"/>
      <c r="CF8490" s="4"/>
      <c r="DE8490" s="4"/>
      <c r="ED8490" s="4"/>
      <c r="FC8490" s="4"/>
      <c r="GB8490" s="4"/>
      <c r="HA8490" s="4"/>
      <c r="HZ8490" s="4"/>
      <c r="IY8490" s="4"/>
      <c r="JX8490" s="4"/>
      <c r="KW8490" s="4"/>
      <c r="LB8490" s="4"/>
      <c r="LG8490" s="4"/>
      <c r="LI8490" s="1"/>
      <c r="LJ8490" s="14"/>
      <c r="LK8490" s="14"/>
      <c r="LL8490" s="14"/>
      <c r="LM8490" s="14"/>
      <c r="LN8490" s="14"/>
      <c r="LS8490" s="4"/>
      <c r="LX8490" s="4"/>
      <c r="MC8490" s="4"/>
      <c r="MH8490" s="4"/>
      <c r="MQ8490" s="4"/>
      <c r="PV8490" s="4"/>
      <c r="PY8490" s="15"/>
      <c r="PZ8490" s="14"/>
    </row>
    <row r="8491" spans="2:442" x14ac:dyDescent="0.25">
      <c r="B8491" s="4"/>
      <c r="N8491" s="4"/>
      <c r="S8491" s="4"/>
      <c r="X8491" s="4"/>
      <c r="AC8491" s="4"/>
      <c r="AH8491" s="4"/>
      <c r="AM8491" s="4"/>
      <c r="AR8491" s="4"/>
      <c r="AW8491" s="4"/>
      <c r="BB8491" s="4"/>
      <c r="BG8491" s="4"/>
      <c r="BL8491" s="4"/>
      <c r="BQ8491" s="4"/>
      <c r="BV8491" s="4"/>
      <c r="CA8491" s="4"/>
      <c r="CF8491" s="4"/>
      <c r="DE8491" s="4"/>
      <c r="ED8491" s="4"/>
      <c r="FC8491" s="4"/>
      <c r="GB8491" s="4"/>
      <c r="HA8491" s="4"/>
      <c r="HZ8491" s="4"/>
      <c r="IY8491" s="4"/>
      <c r="JX8491" s="4"/>
      <c r="KW8491" s="4"/>
      <c r="LB8491" s="4"/>
      <c r="LG8491" s="4"/>
      <c r="LI8491" s="1"/>
      <c r="LJ8491" s="14"/>
      <c r="LK8491" s="14"/>
      <c r="LL8491" s="14"/>
      <c r="LM8491" s="14"/>
      <c r="LN8491" s="14"/>
      <c r="LS8491" s="4"/>
      <c r="LX8491" s="4"/>
      <c r="MC8491" s="4"/>
      <c r="MH8491" s="4"/>
      <c r="MQ8491" s="4"/>
      <c r="PV8491" s="4"/>
      <c r="PY8491" s="15"/>
      <c r="PZ8491" s="14"/>
    </row>
    <row r="8492" spans="2:442" x14ac:dyDescent="0.25">
      <c r="B8492" s="4"/>
      <c r="N8492" s="4"/>
      <c r="S8492" s="4"/>
      <c r="X8492" s="4"/>
      <c r="AC8492" s="4"/>
      <c r="AH8492" s="4"/>
      <c r="AM8492" s="4"/>
      <c r="AR8492" s="4"/>
      <c r="AW8492" s="4"/>
      <c r="BB8492" s="4"/>
      <c r="BG8492" s="4"/>
      <c r="BL8492" s="4"/>
      <c r="BQ8492" s="4"/>
      <c r="BV8492" s="4"/>
      <c r="CA8492" s="4"/>
      <c r="CF8492" s="4"/>
      <c r="DE8492" s="4"/>
      <c r="ED8492" s="4"/>
      <c r="FC8492" s="4"/>
      <c r="GB8492" s="4"/>
      <c r="HA8492" s="4"/>
      <c r="HZ8492" s="4"/>
      <c r="IY8492" s="4"/>
      <c r="JX8492" s="4"/>
      <c r="KW8492" s="4"/>
      <c r="LB8492" s="4"/>
      <c r="LG8492" s="4"/>
      <c r="LI8492" s="1"/>
      <c r="LJ8492" s="14"/>
      <c r="LK8492" s="14"/>
      <c r="LL8492" s="14"/>
      <c r="LM8492" s="14"/>
      <c r="LN8492" s="14"/>
      <c r="LS8492" s="4"/>
      <c r="LX8492" s="4"/>
      <c r="MC8492" s="4"/>
      <c r="MH8492" s="4"/>
      <c r="MQ8492" s="4"/>
      <c r="PV8492" s="4"/>
      <c r="PY8492" s="15"/>
      <c r="PZ8492" s="14"/>
    </row>
    <row r="8493" spans="2:442" x14ac:dyDescent="0.25">
      <c r="B8493" s="4"/>
      <c r="N8493" s="4"/>
      <c r="S8493" s="4"/>
      <c r="X8493" s="4"/>
      <c r="AC8493" s="4"/>
      <c r="AH8493" s="4"/>
      <c r="AM8493" s="4"/>
      <c r="AR8493" s="4"/>
      <c r="AW8493" s="4"/>
      <c r="BB8493" s="4"/>
      <c r="BG8493" s="4"/>
      <c r="BL8493" s="4"/>
      <c r="BQ8493" s="4"/>
      <c r="BV8493" s="4"/>
      <c r="CA8493" s="4"/>
      <c r="CF8493" s="4"/>
      <c r="DE8493" s="4"/>
      <c r="ED8493" s="4"/>
      <c r="FC8493" s="4"/>
      <c r="GB8493" s="4"/>
      <c r="HA8493" s="4"/>
      <c r="HZ8493" s="4"/>
      <c r="IY8493" s="4"/>
      <c r="JX8493" s="4"/>
      <c r="KW8493" s="4"/>
      <c r="LB8493" s="4"/>
      <c r="LG8493" s="4"/>
      <c r="LI8493" s="1"/>
      <c r="LJ8493" s="14"/>
      <c r="LK8493" s="14"/>
      <c r="LL8493" s="14"/>
      <c r="LM8493" s="14"/>
      <c r="LN8493" s="14"/>
      <c r="LS8493" s="4"/>
      <c r="LX8493" s="4"/>
      <c r="MC8493" s="4"/>
      <c r="MH8493" s="4"/>
      <c r="MQ8493" s="4"/>
      <c r="PV8493" s="4"/>
      <c r="PY8493" s="15"/>
      <c r="PZ8493" s="14"/>
    </row>
    <row r="8494" spans="2:442" x14ac:dyDescent="0.25">
      <c r="B8494" s="4"/>
      <c r="N8494" s="4"/>
      <c r="S8494" s="4"/>
      <c r="X8494" s="4"/>
      <c r="AC8494" s="4"/>
      <c r="AH8494" s="4"/>
      <c r="AM8494" s="4"/>
      <c r="AR8494" s="4"/>
      <c r="AW8494" s="4"/>
      <c r="BB8494" s="4"/>
      <c r="BG8494" s="4"/>
      <c r="BL8494" s="4"/>
      <c r="BQ8494" s="4"/>
      <c r="BV8494" s="4"/>
      <c r="CA8494" s="4"/>
      <c r="CF8494" s="4"/>
      <c r="DE8494" s="4"/>
      <c r="ED8494" s="4"/>
      <c r="FC8494" s="4"/>
      <c r="GB8494" s="4"/>
      <c r="HA8494" s="4"/>
      <c r="HZ8494" s="4"/>
      <c r="IY8494" s="4"/>
      <c r="JX8494" s="4"/>
      <c r="KW8494" s="4"/>
      <c r="LB8494" s="4"/>
      <c r="LG8494" s="4"/>
      <c r="LI8494" s="1"/>
      <c r="LJ8494" s="14"/>
      <c r="LK8494" s="14"/>
      <c r="LL8494" s="14"/>
      <c r="LM8494" s="14"/>
      <c r="LN8494" s="14"/>
      <c r="LS8494" s="4"/>
      <c r="LX8494" s="4"/>
      <c r="MC8494" s="4"/>
      <c r="MH8494" s="4"/>
      <c r="MQ8494" s="4"/>
      <c r="PV8494" s="4"/>
      <c r="PY8494" s="15"/>
      <c r="PZ8494" s="14"/>
    </row>
    <row r="8495" spans="2:442" x14ac:dyDescent="0.25">
      <c r="B8495" s="4"/>
      <c r="N8495" s="4"/>
      <c r="S8495" s="4"/>
      <c r="X8495" s="4"/>
      <c r="AC8495" s="4"/>
      <c r="AH8495" s="4"/>
      <c r="AM8495" s="4"/>
      <c r="AR8495" s="4"/>
      <c r="AW8495" s="4"/>
      <c r="BB8495" s="4"/>
      <c r="BG8495" s="4"/>
      <c r="BL8495" s="4"/>
      <c r="BQ8495" s="4"/>
      <c r="BV8495" s="4"/>
      <c r="CA8495" s="4"/>
      <c r="CF8495" s="4"/>
      <c r="DE8495" s="4"/>
      <c r="ED8495" s="4"/>
      <c r="FC8495" s="4"/>
      <c r="GB8495" s="4"/>
      <c r="HA8495" s="4"/>
      <c r="HZ8495" s="4"/>
      <c r="IY8495" s="4"/>
      <c r="JX8495" s="4"/>
      <c r="KW8495" s="4"/>
      <c r="LB8495" s="4"/>
      <c r="LG8495" s="4"/>
      <c r="LI8495" s="1"/>
      <c r="LJ8495" s="14"/>
      <c r="LK8495" s="14"/>
      <c r="LL8495" s="14"/>
      <c r="LM8495" s="14"/>
      <c r="LN8495" s="14"/>
      <c r="LS8495" s="4"/>
      <c r="LX8495" s="4"/>
      <c r="MC8495" s="4"/>
      <c r="MH8495" s="4"/>
      <c r="MQ8495" s="4"/>
      <c r="PV8495" s="4"/>
      <c r="PY8495" s="15"/>
      <c r="PZ8495" s="14"/>
    </row>
    <row r="8496" spans="2:442" x14ac:dyDescent="0.25">
      <c r="B8496" s="4"/>
      <c r="N8496" s="4"/>
      <c r="S8496" s="4"/>
      <c r="X8496" s="4"/>
      <c r="AC8496" s="4"/>
      <c r="AH8496" s="4"/>
      <c r="AM8496" s="4"/>
      <c r="AR8496" s="4"/>
      <c r="AW8496" s="4"/>
      <c r="BB8496" s="4"/>
      <c r="BG8496" s="4"/>
      <c r="BL8496" s="4"/>
      <c r="BQ8496" s="4"/>
      <c r="BV8496" s="4"/>
      <c r="CA8496" s="4"/>
      <c r="CF8496" s="4"/>
      <c r="DE8496" s="4"/>
      <c r="ED8496" s="4"/>
      <c r="FC8496" s="4"/>
      <c r="GB8496" s="4"/>
      <c r="HA8496" s="4"/>
      <c r="HZ8496" s="4"/>
      <c r="IY8496" s="4"/>
      <c r="JX8496" s="4"/>
      <c r="KW8496" s="4"/>
      <c r="LB8496" s="4"/>
      <c r="LG8496" s="4"/>
      <c r="LI8496" s="1"/>
      <c r="LJ8496" s="14"/>
      <c r="LK8496" s="14"/>
      <c r="LL8496" s="14"/>
      <c r="LM8496" s="14"/>
      <c r="LN8496" s="14"/>
      <c r="LS8496" s="4"/>
      <c r="LX8496" s="4"/>
      <c r="MC8496" s="4"/>
      <c r="MH8496" s="4"/>
      <c r="MQ8496" s="4"/>
      <c r="PV8496" s="4"/>
      <c r="PY8496" s="15"/>
      <c r="PZ8496" s="14"/>
    </row>
    <row r="8497" spans="2:442" x14ac:dyDescent="0.25">
      <c r="B8497" s="4"/>
      <c r="N8497" s="4"/>
      <c r="S8497" s="4"/>
      <c r="X8497" s="4"/>
      <c r="AC8497" s="4"/>
      <c r="AH8497" s="4"/>
      <c r="AM8497" s="4"/>
      <c r="AR8497" s="4"/>
      <c r="AW8497" s="4"/>
      <c r="BB8497" s="4"/>
      <c r="BG8497" s="4"/>
      <c r="BL8497" s="4"/>
      <c r="BQ8497" s="4"/>
      <c r="BV8497" s="4"/>
      <c r="CA8497" s="4"/>
      <c r="CF8497" s="4"/>
      <c r="DE8497" s="4"/>
      <c r="ED8497" s="4"/>
      <c r="FC8497" s="4"/>
      <c r="GB8497" s="4"/>
      <c r="HA8497" s="4"/>
      <c r="HZ8497" s="4"/>
      <c r="IY8497" s="4"/>
      <c r="JX8497" s="4"/>
      <c r="KW8497" s="4"/>
      <c r="LB8497" s="4"/>
      <c r="LG8497" s="4"/>
      <c r="LI8497" s="1"/>
      <c r="LJ8497" s="14"/>
      <c r="LK8497" s="14"/>
      <c r="LL8497" s="14"/>
      <c r="LM8497" s="14"/>
      <c r="LN8497" s="14"/>
      <c r="LS8497" s="4"/>
      <c r="LX8497" s="4"/>
      <c r="MC8497" s="4"/>
      <c r="MH8497" s="4"/>
      <c r="MQ8497" s="4"/>
      <c r="PV8497" s="4"/>
      <c r="PY8497" s="15"/>
      <c r="PZ8497" s="14"/>
    </row>
    <row r="8498" spans="2:442" x14ac:dyDescent="0.25">
      <c r="B8498" s="4"/>
      <c r="N8498" s="4"/>
      <c r="S8498" s="4"/>
      <c r="X8498" s="4"/>
      <c r="AC8498" s="4"/>
      <c r="AH8498" s="4"/>
      <c r="AM8498" s="4"/>
      <c r="AR8498" s="4"/>
      <c r="AW8498" s="4"/>
      <c r="BB8498" s="4"/>
      <c r="BG8498" s="4"/>
      <c r="BL8498" s="4"/>
      <c r="BQ8498" s="4"/>
      <c r="BV8498" s="4"/>
      <c r="CA8498" s="4"/>
      <c r="CF8498" s="4"/>
      <c r="DE8498" s="4"/>
      <c r="ED8498" s="4"/>
      <c r="FC8498" s="4"/>
      <c r="GB8498" s="4"/>
      <c r="HA8498" s="4"/>
      <c r="HZ8498" s="4"/>
      <c r="IY8498" s="4"/>
      <c r="JX8498" s="4"/>
      <c r="KW8498" s="4"/>
      <c r="LB8498" s="4"/>
      <c r="LG8498" s="4"/>
      <c r="LI8498" s="1"/>
      <c r="LJ8498" s="14"/>
      <c r="LK8498" s="14"/>
      <c r="LL8498" s="14"/>
      <c r="LM8498" s="14"/>
      <c r="LN8498" s="14"/>
      <c r="LS8498" s="4"/>
      <c r="LX8498" s="4"/>
      <c r="MC8498" s="4"/>
      <c r="MH8498" s="4"/>
      <c r="MQ8498" s="4"/>
      <c r="PV8498" s="4"/>
      <c r="PY8498" s="15"/>
      <c r="PZ8498" s="14"/>
    </row>
    <row r="8499" spans="2:442" x14ac:dyDescent="0.25">
      <c r="B8499" s="4"/>
      <c r="N8499" s="4"/>
      <c r="S8499" s="4"/>
      <c r="X8499" s="4"/>
      <c r="AC8499" s="4"/>
      <c r="AH8499" s="4"/>
      <c r="AM8499" s="4"/>
      <c r="AR8499" s="4"/>
      <c r="AW8499" s="4"/>
      <c r="BB8499" s="4"/>
      <c r="BG8499" s="4"/>
      <c r="BL8499" s="4"/>
      <c r="BQ8499" s="4"/>
      <c r="BV8499" s="4"/>
      <c r="CA8499" s="4"/>
      <c r="CF8499" s="4"/>
      <c r="DE8499" s="4"/>
      <c r="ED8499" s="4"/>
      <c r="FC8499" s="4"/>
      <c r="GB8499" s="4"/>
      <c r="HA8499" s="4"/>
      <c r="HZ8499" s="4"/>
      <c r="IY8499" s="4"/>
      <c r="JX8499" s="4"/>
      <c r="KW8499" s="4"/>
      <c r="LB8499" s="4"/>
      <c r="LG8499" s="4"/>
      <c r="LI8499" s="1"/>
      <c r="LJ8499" s="14"/>
      <c r="LK8499" s="14"/>
      <c r="LL8499" s="14"/>
      <c r="LM8499" s="14"/>
      <c r="LN8499" s="14"/>
      <c r="LS8499" s="4"/>
      <c r="LX8499" s="4"/>
      <c r="MC8499" s="4"/>
      <c r="MH8499" s="4"/>
      <c r="MQ8499" s="4"/>
      <c r="PV8499" s="4"/>
      <c r="PY8499" s="15"/>
      <c r="PZ8499" s="14"/>
    </row>
    <row r="8500" spans="2:442" x14ac:dyDescent="0.25">
      <c r="B8500" s="4"/>
      <c r="N8500" s="4"/>
      <c r="S8500" s="4"/>
      <c r="X8500" s="4"/>
      <c r="AC8500" s="4"/>
      <c r="AH8500" s="4"/>
      <c r="AM8500" s="4"/>
      <c r="AR8500" s="4"/>
      <c r="AW8500" s="4"/>
      <c r="BB8500" s="4"/>
      <c r="BG8500" s="4"/>
      <c r="BL8500" s="4"/>
      <c r="BQ8500" s="4"/>
      <c r="BV8500" s="4"/>
      <c r="CA8500" s="4"/>
      <c r="CF8500" s="4"/>
      <c r="DE8500" s="4"/>
      <c r="ED8500" s="4"/>
      <c r="FC8500" s="4"/>
      <c r="GB8500" s="4"/>
      <c r="HA8500" s="4"/>
      <c r="HZ8500" s="4"/>
      <c r="IY8500" s="4"/>
      <c r="JX8500" s="4"/>
      <c r="KW8500" s="4"/>
      <c r="LB8500" s="4"/>
      <c r="LG8500" s="4"/>
      <c r="LI8500" s="1"/>
      <c r="LJ8500" s="14"/>
      <c r="LK8500" s="14"/>
      <c r="LL8500" s="14"/>
      <c r="LM8500" s="14"/>
      <c r="LN8500" s="14"/>
      <c r="LS8500" s="4"/>
      <c r="LX8500" s="4"/>
      <c r="MC8500" s="4"/>
      <c r="MH8500" s="4"/>
      <c r="MQ8500" s="4"/>
      <c r="PV8500" s="4"/>
      <c r="PY8500" s="15"/>
      <c r="PZ8500" s="14"/>
    </row>
    <row r="8501" spans="2:442" x14ac:dyDescent="0.25">
      <c r="B8501" s="4"/>
      <c r="N8501" s="4"/>
      <c r="S8501" s="4"/>
      <c r="X8501" s="4"/>
      <c r="AC8501" s="4"/>
      <c r="AH8501" s="4"/>
      <c r="AM8501" s="4"/>
      <c r="AR8501" s="4"/>
      <c r="AW8501" s="4"/>
      <c r="BB8501" s="4"/>
      <c r="BG8501" s="4"/>
      <c r="BL8501" s="4"/>
      <c r="BQ8501" s="4"/>
      <c r="BV8501" s="4"/>
      <c r="CA8501" s="4"/>
      <c r="CF8501" s="4"/>
      <c r="DE8501" s="4"/>
      <c r="ED8501" s="4"/>
      <c r="FC8501" s="4"/>
      <c r="GB8501" s="4"/>
      <c r="HA8501" s="4"/>
      <c r="HZ8501" s="4"/>
      <c r="IY8501" s="4"/>
      <c r="JX8501" s="4"/>
      <c r="KW8501" s="4"/>
      <c r="LB8501" s="4"/>
      <c r="LG8501" s="4"/>
      <c r="LI8501" s="1"/>
      <c r="LJ8501" s="14"/>
      <c r="LK8501" s="14"/>
      <c r="LL8501" s="14"/>
      <c r="LM8501" s="14"/>
      <c r="LN8501" s="14"/>
      <c r="LS8501" s="4"/>
      <c r="LX8501" s="4"/>
      <c r="MC8501" s="4"/>
      <c r="MH8501" s="4"/>
      <c r="MQ8501" s="4"/>
      <c r="PV8501" s="4"/>
      <c r="PY8501" s="15"/>
      <c r="PZ8501" s="14"/>
    </row>
    <row r="8502" spans="2:442" x14ac:dyDescent="0.25">
      <c r="B8502" s="4"/>
      <c r="N8502" s="4"/>
      <c r="S8502" s="4"/>
      <c r="X8502" s="4"/>
      <c r="AC8502" s="4"/>
      <c r="AH8502" s="4"/>
      <c r="AM8502" s="4"/>
      <c r="AR8502" s="4"/>
      <c r="AW8502" s="4"/>
      <c r="BB8502" s="4"/>
      <c r="BG8502" s="4"/>
      <c r="BL8502" s="4"/>
      <c r="BQ8502" s="4"/>
      <c r="BV8502" s="4"/>
      <c r="CA8502" s="4"/>
      <c r="CF8502" s="4"/>
      <c r="DE8502" s="4"/>
      <c r="ED8502" s="4"/>
      <c r="FC8502" s="4"/>
      <c r="GB8502" s="4"/>
      <c r="HA8502" s="4"/>
      <c r="HZ8502" s="4"/>
      <c r="IY8502" s="4"/>
      <c r="JX8502" s="4"/>
      <c r="KW8502" s="4"/>
      <c r="LB8502" s="4"/>
      <c r="LG8502" s="4"/>
      <c r="LI8502" s="1"/>
      <c r="LJ8502" s="14"/>
      <c r="LK8502" s="14"/>
      <c r="LL8502" s="14"/>
      <c r="LM8502" s="14"/>
      <c r="LN8502" s="14"/>
      <c r="LS8502" s="4"/>
      <c r="LX8502" s="4"/>
      <c r="MC8502" s="4"/>
      <c r="MH8502" s="4"/>
      <c r="MQ8502" s="4"/>
      <c r="PV8502" s="4"/>
      <c r="PY8502" s="15"/>
      <c r="PZ8502" s="14"/>
    </row>
    <row r="8503" spans="2:442" x14ac:dyDescent="0.25">
      <c r="B8503" s="4"/>
      <c r="N8503" s="4"/>
      <c r="S8503" s="4"/>
      <c r="X8503" s="4"/>
      <c r="AC8503" s="4"/>
      <c r="AH8503" s="4"/>
      <c r="AM8503" s="4"/>
      <c r="AR8503" s="4"/>
      <c r="AW8503" s="4"/>
      <c r="BB8503" s="4"/>
      <c r="BG8503" s="4"/>
      <c r="BL8503" s="4"/>
      <c r="BQ8503" s="4"/>
      <c r="BV8503" s="4"/>
      <c r="CA8503" s="4"/>
      <c r="CF8503" s="4"/>
      <c r="DE8503" s="4"/>
      <c r="ED8503" s="4"/>
      <c r="FC8503" s="4"/>
      <c r="GB8503" s="4"/>
      <c r="HA8503" s="4"/>
      <c r="HZ8503" s="4"/>
      <c r="IY8503" s="4"/>
      <c r="JX8503" s="4"/>
      <c r="KW8503" s="4"/>
      <c r="LB8503" s="4"/>
      <c r="LG8503" s="4"/>
      <c r="LI8503" s="1"/>
      <c r="LJ8503" s="14"/>
      <c r="LK8503" s="14"/>
      <c r="LL8503" s="14"/>
      <c r="LM8503" s="14"/>
      <c r="LN8503" s="14"/>
      <c r="LS8503" s="4"/>
      <c r="LX8503" s="4"/>
      <c r="MC8503" s="4"/>
      <c r="MH8503" s="4"/>
      <c r="MQ8503" s="4"/>
      <c r="PV8503" s="4"/>
      <c r="PY8503" s="15"/>
      <c r="PZ8503" s="14"/>
    </row>
    <row r="8504" spans="2:442" x14ac:dyDescent="0.25">
      <c r="B8504" s="4"/>
      <c r="N8504" s="4"/>
      <c r="S8504" s="4"/>
      <c r="X8504" s="4"/>
      <c r="AC8504" s="4"/>
      <c r="AH8504" s="4"/>
      <c r="AM8504" s="4"/>
      <c r="AR8504" s="4"/>
      <c r="AW8504" s="4"/>
      <c r="BB8504" s="4"/>
      <c r="BG8504" s="4"/>
      <c r="BL8504" s="4"/>
      <c r="BQ8504" s="4"/>
      <c r="BV8504" s="4"/>
      <c r="CA8504" s="4"/>
      <c r="CF8504" s="4"/>
      <c r="DE8504" s="4"/>
      <c r="ED8504" s="4"/>
      <c r="FC8504" s="4"/>
      <c r="GB8504" s="4"/>
      <c r="HA8504" s="4"/>
      <c r="HZ8504" s="4"/>
      <c r="IY8504" s="4"/>
      <c r="JX8504" s="4"/>
      <c r="KW8504" s="4"/>
      <c r="LB8504" s="4"/>
      <c r="LG8504" s="4"/>
      <c r="LI8504" s="1"/>
      <c r="LJ8504" s="14"/>
      <c r="LK8504" s="14"/>
      <c r="LL8504" s="14"/>
      <c r="LM8504" s="14"/>
      <c r="LN8504" s="14"/>
      <c r="LS8504" s="4"/>
      <c r="LX8504" s="4"/>
      <c r="MC8504" s="4"/>
      <c r="MH8504" s="4"/>
      <c r="MQ8504" s="4"/>
      <c r="PV8504" s="4"/>
      <c r="PY8504" s="15"/>
      <c r="PZ8504" s="14"/>
    </row>
    <row r="8505" spans="2:442" x14ac:dyDescent="0.25">
      <c r="B8505" s="4"/>
      <c r="N8505" s="4"/>
      <c r="S8505" s="4"/>
      <c r="X8505" s="4"/>
      <c r="AC8505" s="4"/>
      <c r="AH8505" s="4"/>
      <c r="AM8505" s="4"/>
      <c r="AR8505" s="4"/>
      <c r="AW8505" s="4"/>
      <c r="BB8505" s="4"/>
      <c r="BG8505" s="4"/>
      <c r="BL8505" s="4"/>
      <c r="BQ8505" s="4"/>
      <c r="BV8505" s="4"/>
      <c r="CA8505" s="4"/>
      <c r="CF8505" s="4"/>
      <c r="DE8505" s="4"/>
      <c r="ED8505" s="4"/>
      <c r="FC8505" s="4"/>
      <c r="GB8505" s="4"/>
      <c r="HA8505" s="4"/>
      <c r="HZ8505" s="4"/>
      <c r="IY8505" s="4"/>
      <c r="JX8505" s="4"/>
      <c r="KW8505" s="4"/>
      <c r="LB8505" s="4"/>
      <c r="LG8505" s="4"/>
      <c r="LI8505" s="1"/>
      <c r="LJ8505" s="14"/>
      <c r="LK8505" s="14"/>
      <c r="LL8505" s="14"/>
      <c r="LM8505" s="14"/>
      <c r="LN8505" s="14"/>
      <c r="LS8505" s="4"/>
      <c r="LX8505" s="4"/>
      <c r="MC8505" s="4"/>
      <c r="MH8505" s="4"/>
      <c r="MQ8505" s="4"/>
      <c r="PV8505" s="4"/>
      <c r="PY8505" s="15"/>
      <c r="PZ8505" s="14"/>
    </row>
    <row r="8506" spans="2:442" x14ac:dyDescent="0.25">
      <c r="B8506" s="4"/>
      <c r="N8506" s="4"/>
      <c r="S8506" s="4"/>
      <c r="X8506" s="4"/>
      <c r="AC8506" s="4"/>
      <c r="AH8506" s="4"/>
      <c r="AM8506" s="4"/>
      <c r="AR8506" s="4"/>
      <c r="AW8506" s="4"/>
      <c r="BB8506" s="4"/>
      <c r="BG8506" s="4"/>
      <c r="BL8506" s="4"/>
      <c r="BQ8506" s="4"/>
      <c r="BV8506" s="4"/>
      <c r="CA8506" s="4"/>
      <c r="CF8506" s="4"/>
      <c r="DE8506" s="4"/>
      <c r="ED8506" s="4"/>
      <c r="FC8506" s="4"/>
      <c r="GB8506" s="4"/>
      <c r="HA8506" s="4"/>
      <c r="HZ8506" s="4"/>
      <c r="IY8506" s="4"/>
      <c r="JX8506" s="4"/>
      <c r="KW8506" s="4"/>
      <c r="LB8506" s="4"/>
      <c r="LG8506" s="4"/>
      <c r="LI8506" s="1"/>
      <c r="LJ8506" s="14"/>
      <c r="LK8506" s="14"/>
      <c r="LL8506" s="14"/>
      <c r="LM8506" s="14"/>
      <c r="LN8506" s="14"/>
      <c r="LS8506" s="4"/>
      <c r="LX8506" s="4"/>
      <c r="MC8506" s="4"/>
      <c r="MH8506" s="4"/>
      <c r="MQ8506" s="4"/>
      <c r="PV8506" s="4"/>
      <c r="PY8506" s="15"/>
      <c r="PZ8506" s="14"/>
    </row>
    <row r="8507" spans="2:442" x14ac:dyDescent="0.25">
      <c r="B8507" s="4"/>
      <c r="N8507" s="4"/>
      <c r="S8507" s="4"/>
      <c r="X8507" s="4"/>
      <c r="AC8507" s="4"/>
      <c r="AH8507" s="4"/>
      <c r="AM8507" s="4"/>
      <c r="AR8507" s="4"/>
      <c r="AW8507" s="4"/>
      <c r="BB8507" s="4"/>
      <c r="BG8507" s="4"/>
      <c r="BL8507" s="4"/>
      <c r="BQ8507" s="4"/>
      <c r="BV8507" s="4"/>
      <c r="CA8507" s="4"/>
      <c r="CF8507" s="4"/>
      <c r="DE8507" s="4"/>
      <c r="ED8507" s="4"/>
      <c r="FC8507" s="4"/>
      <c r="GB8507" s="4"/>
      <c r="HA8507" s="4"/>
      <c r="HZ8507" s="4"/>
      <c r="IY8507" s="4"/>
      <c r="JX8507" s="4"/>
      <c r="KW8507" s="4"/>
      <c r="LB8507" s="4"/>
      <c r="LG8507" s="4"/>
      <c r="LI8507" s="1"/>
      <c r="LJ8507" s="14"/>
      <c r="LK8507" s="14"/>
      <c r="LL8507" s="14"/>
      <c r="LM8507" s="14"/>
      <c r="LN8507" s="14"/>
      <c r="LS8507" s="4"/>
      <c r="LX8507" s="4"/>
      <c r="MC8507" s="4"/>
      <c r="MH8507" s="4"/>
      <c r="MQ8507" s="4"/>
      <c r="PV8507" s="4"/>
      <c r="PY8507" s="15"/>
      <c r="PZ8507" s="14"/>
    </row>
    <row r="8508" spans="2:442" x14ac:dyDescent="0.25">
      <c r="B8508" s="4"/>
      <c r="N8508" s="4"/>
      <c r="S8508" s="4"/>
      <c r="X8508" s="4"/>
      <c r="AC8508" s="4"/>
      <c r="AH8508" s="4"/>
      <c r="AM8508" s="4"/>
      <c r="AR8508" s="4"/>
      <c r="AW8508" s="4"/>
      <c r="BB8508" s="4"/>
      <c r="BG8508" s="4"/>
      <c r="BL8508" s="4"/>
      <c r="BQ8508" s="4"/>
      <c r="BV8508" s="4"/>
      <c r="CA8508" s="4"/>
      <c r="CF8508" s="4"/>
      <c r="DE8508" s="4"/>
      <c r="ED8508" s="4"/>
      <c r="FC8508" s="4"/>
      <c r="GB8508" s="4"/>
      <c r="HA8508" s="4"/>
      <c r="HZ8508" s="4"/>
      <c r="IY8508" s="4"/>
      <c r="JX8508" s="4"/>
      <c r="KW8508" s="4"/>
      <c r="LB8508" s="4"/>
      <c r="LG8508" s="4"/>
      <c r="LI8508" s="1"/>
      <c r="LJ8508" s="14"/>
      <c r="LK8508" s="14"/>
      <c r="LL8508" s="14"/>
      <c r="LM8508" s="14"/>
      <c r="LN8508" s="14"/>
      <c r="LS8508" s="4"/>
      <c r="LX8508" s="4"/>
      <c r="MC8508" s="4"/>
      <c r="MH8508" s="4"/>
      <c r="MQ8508" s="4"/>
      <c r="PV8508" s="4"/>
      <c r="PY8508" s="15"/>
      <c r="PZ8508" s="14"/>
    </row>
    <row r="8509" spans="2:442" x14ac:dyDescent="0.25">
      <c r="B8509" s="4"/>
      <c r="N8509" s="4"/>
      <c r="S8509" s="4"/>
      <c r="X8509" s="4"/>
      <c r="AC8509" s="4"/>
      <c r="AH8509" s="4"/>
      <c r="AM8509" s="4"/>
      <c r="AR8509" s="4"/>
      <c r="AW8509" s="4"/>
      <c r="BB8509" s="4"/>
      <c r="BG8509" s="4"/>
      <c r="BL8509" s="4"/>
      <c r="BQ8509" s="4"/>
      <c r="BV8509" s="4"/>
      <c r="CA8509" s="4"/>
      <c r="CF8509" s="4"/>
      <c r="DE8509" s="4"/>
      <c r="ED8509" s="4"/>
      <c r="FC8509" s="4"/>
      <c r="GB8509" s="4"/>
      <c r="HA8509" s="4"/>
      <c r="HZ8509" s="4"/>
      <c r="IY8509" s="4"/>
      <c r="JX8509" s="4"/>
      <c r="KW8509" s="4"/>
      <c r="LB8509" s="4"/>
      <c r="LG8509" s="4"/>
      <c r="LI8509" s="1"/>
      <c r="LJ8509" s="14"/>
      <c r="LK8509" s="14"/>
      <c r="LL8509" s="14"/>
      <c r="LM8509" s="14"/>
      <c r="LN8509" s="14"/>
      <c r="LS8509" s="4"/>
      <c r="LX8509" s="4"/>
      <c r="MC8509" s="4"/>
      <c r="MH8509" s="4"/>
      <c r="MQ8509" s="4"/>
      <c r="PV8509" s="4"/>
      <c r="PY8509" s="15"/>
      <c r="PZ8509" s="14"/>
    </row>
    <row r="8510" spans="2:442" x14ac:dyDescent="0.25">
      <c r="B8510" s="4"/>
      <c r="N8510" s="4"/>
      <c r="S8510" s="4"/>
      <c r="X8510" s="4"/>
      <c r="AC8510" s="4"/>
      <c r="AH8510" s="4"/>
      <c r="AM8510" s="4"/>
      <c r="AR8510" s="4"/>
      <c r="AW8510" s="4"/>
      <c r="BB8510" s="4"/>
      <c r="BG8510" s="4"/>
      <c r="BL8510" s="4"/>
      <c r="BQ8510" s="4"/>
      <c r="BV8510" s="4"/>
      <c r="CA8510" s="4"/>
      <c r="CF8510" s="4"/>
      <c r="DE8510" s="4"/>
      <c r="ED8510" s="4"/>
      <c r="FC8510" s="4"/>
      <c r="GB8510" s="4"/>
      <c r="HA8510" s="4"/>
      <c r="HZ8510" s="4"/>
      <c r="IY8510" s="4"/>
      <c r="JX8510" s="4"/>
      <c r="KW8510" s="4"/>
      <c r="LB8510" s="4"/>
      <c r="LG8510" s="4"/>
      <c r="LI8510" s="1"/>
      <c r="LJ8510" s="14"/>
      <c r="LK8510" s="14"/>
      <c r="LL8510" s="14"/>
      <c r="LM8510" s="14"/>
      <c r="LN8510" s="14"/>
      <c r="LS8510" s="4"/>
      <c r="LX8510" s="4"/>
      <c r="MC8510" s="4"/>
      <c r="MH8510" s="4"/>
      <c r="MQ8510" s="4"/>
      <c r="PV8510" s="4"/>
      <c r="PY8510" s="15"/>
      <c r="PZ8510" s="14"/>
    </row>
    <row r="8511" spans="2:442" x14ac:dyDescent="0.25">
      <c r="B8511" s="4"/>
      <c r="N8511" s="4"/>
      <c r="S8511" s="4"/>
      <c r="X8511" s="4"/>
      <c r="AC8511" s="4"/>
      <c r="AH8511" s="4"/>
      <c r="AM8511" s="4"/>
      <c r="AR8511" s="4"/>
      <c r="AW8511" s="4"/>
      <c r="BB8511" s="4"/>
      <c r="BG8511" s="4"/>
      <c r="BL8511" s="4"/>
      <c r="BQ8511" s="4"/>
      <c r="BV8511" s="4"/>
      <c r="CA8511" s="4"/>
      <c r="CF8511" s="4"/>
      <c r="DE8511" s="4"/>
      <c r="ED8511" s="4"/>
      <c r="FC8511" s="4"/>
      <c r="GB8511" s="4"/>
      <c r="HA8511" s="4"/>
      <c r="HZ8511" s="4"/>
      <c r="IY8511" s="4"/>
      <c r="JX8511" s="4"/>
      <c r="KW8511" s="4"/>
      <c r="LB8511" s="4"/>
      <c r="LG8511" s="4"/>
      <c r="LI8511" s="1"/>
      <c r="LJ8511" s="14"/>
      <c r="LK8511" s="14"/>
      <c r="LL8511" s="14"/>
      <c r="LM8511" s="14"/>
      <c r="LN8511" s="14"/>
      <c r="LS8511" s="4"/>
      <c r="LX8511" s="4"/>
      <c r="MC8511" s="4"/>
      <c r="MH8511" s="4"/>
      <c r="MQ8511" s="4"/>
      <c r="PV8511" s="4"/>
      <c r="PY8511" s="15"/>
      <c r="PZ8511" s="14"/>
    </row>
    <row r="8512" spans="2:442" x14ac:dyDescent="0.25">
      <c r="B8512" s="4"/>
      <c r="N8512" s="4"/>
      <c r="S8512" s="4"/>
      <c r="X8512" s="4"/>
      <c r="AC8512" s="4"/>
      <c r="AH8512" s="4"/>
      <c r="AM8512" s="4"/>
      <c r="AR8512" s="4"/>
      <c r="AW8512" s="4"/>
      <c r="BB8512" s="4"/>
      <c r="BG8512" s="4"/>
      <c r="BL8512" s="4"/>
      <c r="BQ8512" s="4"/>
      <c r="BV8512" s="4"/>
      <c r="CA8512" s="4"/>
      <c r="CF8512" s="4"/>
      <c r="DE8512" s="4"/>
      <c r="ED8512" s="4"/>
      <c r="FC8512" s="4"/>
      <c r="GB8512" s="4"/>
      <c r="HA8512" s="4"/>
      <c r="HZ8512" s="4"/>
      <c r="IY8512" s="4"/>
      <c r="JX8512" s="4"/>
      <c r="KW8512" s="4"/>
      <c r="LB8512" s="4"/>
      <c r="LG8512" s="4"/>
      <c r="LI8512" s="1"/>
      <c r="LJ8512" s="14"/>
      <c r="LK8512" s="14"/>
      <c r="LL8512" s="14"/>
      <c r="LM8512" s="14"/>
      <c r="LN8512" s="14"/>
      <c r="LS8512" s="4"/>
      <c r="LX8512" s="4"/>
      <c r="MC8512" s="4"/>
      <c r="MH8512" s="4"/>
      <c r="MQ8512" s="4"/>
      <c r="PV8512" s="4"/>
      <c r="PY8512" s="15"/>
      <c r="PZ8512" s="14"/>
    </row>
    <row r="8513" spans="2:442" x14ac:dyDescent="0.25">
      <c r="B8513" s="4"/>
      <c r="N8513" s="4"/>
      <c r="S8513" s="4"/>
      <c r="X8513" s="4"/>
      <c r="AC8513" s="4"/>
      <c r="AH8513" s="4"/>
      <c r="AM8513" s="4"/>
      <c r="AR8513" s="4"/>
      <c r="AW8513" s="4"/>
      <c r="BB8513" s="4"/>
      <c r="BG8513" s="4"/>
      <c r="BL8513" s="4"/>
      <c r="BQ8513" s="4"/>
      <c r="BV8513" s="4"/>
      <c r="CA8513" s="4"/>
      <c r="CF8513" s="4"/>
      <c r="DE8513" s="4"/>
      <c r="ED8513" s="4"/>
      <c r="FC8513" s="4"/>
      <c r="GB8513" s="4"/>
      <c r="HA8513" s="4"/>
      <c r="HZ8513" s="4"/>
      <c r="IY8513" s="4"/>
      <c r="JX8513" s="4"/>
      <c r="KW8513" s="4"/>
      <c r="LB8513" s="4"/>
      <c r="LG8513" s="4"/>
      <c r="LI8513" s="1"/>
      <c r="LJ8513" s="14"/>
      <c r="LK8513" s="14"/>
      <c r="LL8513" s="14"/>
      <c r="LM8513" s="14"/>
      <c r="LN8513" s="14"/>
      <c r="LS8513" s="4"/>
      <c r="LX8513" s="4"/>
      <c r="MC8513" s="4"/>
      <c r="MH8513" s="4"/>
      <c r="MQ8513" s="4"/>
      <c r="PV8513" s="4"/>
      <c r="PY8513" s="15"/>
      <c r="PZ8513" s="14"/>
    </row>
    <row r="8514" spans="2:442" x14ac:dyDescent="0.25">
      <c r="B8514" s="4"/>
      <c r="N8514" s="4"/>
      <c r="S8514" s="4"/>
      <c r="X8514" s="4"/>
      <c r="AC8514" s="4"/>
      <c r="AH8514" s="4"/>
      <c r="AM8514" s="4"/>
      <c r="AR8514" s="4"/>
      <c r="AW8514" s="4"/>
      <c r="BB8514" s="4"/>
      <c r="BG8514" s="4"/>
      <c r="BL8514" s="4"/>
      <c r="BQ8514" s="4"/>
      <c r="BV8514" s="4"/>
      <c r="CA8514" s="4"/>
      <c r="CF8514" s="4"/>
      <c r="DE8514" s="4"/>
      <c r="ED8514" s="4"/>
      <c r="FC8514" s="4"/>
      <c r="GB8514" s="4"/>
      <c r="HA8514" s="4"/>
      <c r="HZ8514" s="4"/>
      <c r="IY8514" s="4"/>
      <c r="JX8514" s="4"/>
      <c r="KW8514" s="4"/>
      <c r="LB8514" s="4"/>
      <c r="LG8514" s="4"/>
      <c r="LI8514" s="1"/>
      <c r="LJ8514" s="14"/>
      <c r="LK8514" s="14"/>
      <c r="LL8514" s="14"/>
      <c r="LM8514" s="14"/>
      <c r="LN8514" s="14"/>
      <c r="LS8514" s="4"/>
      <c r="LX8514" s="4"/>
      <c r="MC8514" s="4"/>
      <c r="MH8514" s="4"/>
      <c r="MQ8514" s="4"/>
      <c r="PV8514" s="4"/>
      <c r="PY8514" s="15"/>
      <c r="PZ8514" s="14"/>
    </row>
    <row r="8515" spans="2:442" x14ac:dyDescent="0.25">
      <c r="B8515" s="4"/>
      <c r="N8515" s="4"/>
      <c r="S8515" s="4"/>
      <c r="X8515" s="4"/>
      <c r="AC8515" s="4"/>
      <c r="AH8515" s="4"/>
      <c r="AM8515" s="4"/>
      <c r="AR8515" s="4"/>
      <c r="AW8515" s="4"/>
      <c r="BB8515" s="4"/>
      <c r="BG8515" s="4"/>
      <c r="BL8515" s="4"/>
      <c r="BQ8515" s="4"/>
      <c r="BV8515" s="4"/>
      <c r="CA8515" s="4"/>
      <c r="CF8515" s="4"/>
      <c r="DE8515" s="4"/>
      <c r="ED8515" s="4"/>
      <c r="FC8515" s="4"/>
      <c r="GB8515" s="4"/>
      <c r="HA8515" s="4"/>
      <c r="HZ8515" s="4"/>
      <c r="IY8515" s="4"/>
      <c r="JX8515" s="4"/>
      <c r="KW8515" s="4"/>
      <c r="LB8515" s="4"/>
      <c r="LG8515" s="4"/>
      <c r="LI8515" s="1"/>
      <c r="LJ8515" s="14"/>
      <c r="LK8515" s="14"/>
      <c r="LL8515" s="14"/>
      <c r="LM8515" s="14"/>
      <c r="LN8515" s="14"/>
      <c r="LS8515" s="4"/>
      <c r="LX8515" s="4"/>
      <c r="MC8515" s="4"/>
      <c r="MH8515" s="4"/>
      <c r="MQ8515" s="4"/>
      <c r="PV8515" s="4"/>
      <c r="PY8515" s="15"/>
      <c r="PZ8515" s="14"/>
    </row>
    <row r="8516" spans="2:442" x14ac:dyDescent="0.25">
      <c r="B8516" s="4"/>
      <c r="N8516" s="4"/>
      <c r="S8516" s="4"/>
      <c r="X8516" s="4"/>
      <c r="AC8516" s="4"/>
      <c r="AH8516" s="4"/>
      <c r="AM8516" s="4"/>
      <c r="AR8516" s="4"/>
      <c r="AW8516" s="4"/>
      <c r="BB8516" s="4"/>
      <c r="BG8516" s="4"/>
      <c r="BL8516" s="4"/>
      <c r="BQ8516" s="4"/>
      <c r="BV8516" s="4"/>
      <c r="CA8516" s="4"/>
      <c r="CF8516" s="4"/>
      <c r="DE8516" s="4"/>
      <c r="ED8516" s="4"/>
      <c r="FC8516" s="4"/>
      <c r="GB8516" s="4"/>
      <c r="HA8516" s="4"/>
      <c r="HZ8516" s="4"/>
      <c r="IY8516" s="4"/>
      <c r="JX8516" s="4"/>
      <c r="KW8516" s="4"/>
      <c r="LB8516" s="4"/>
      <c r="LG8516" s="4"/>
      <c r="LI8516" s="1"/>
      <c r="LJ8516" s="14"/>
      <c r="LK8516" s="14"/>
      <c r="LL8516" s="14"/>
      <c r="LM8516" s="14"/>
      <c r="LN8516" s="14"/>
      <c r="LS8516" s="4"/>
      <c r="LX8516" s="4"/>
      <c r="MC8516" s="4"/>
      <c r="MH8516" s="4"/>
      <c r="MQ8516" s="4"/>
      <c r="PV8516" s="4"/>
      <c r="PY8516" s="15"/>
      <c r="PZ8516" s="14"/>
    </row>
    <row r="8517" spans="2:442" x14ac:dyDescent="0.25">
      <c r="B8517" s="4"/>
      <c r="N8517" s="4"/>
      <c r="S8517" s="4"/>
      <c r="X8517" s="4"/>
      <c r="AC8517" s="4"/>
      <c r="AH8517" s="4"/>
      <c r="AM8517" s="4"/>
      <c r="AR8517" s="4"/>
      <c r="AW8517" s="4"/>
      <c r="BB8517" s="4"/>
      <c r="BG8517" s="4"/>
      <c r="BL8517" s="4"/>
      <c r="BQ8517" s="4"/>
      <c r="BV8517" s="4"/>
      <c r="CA8517" s="4"/>
      <c r="CF8517" s="4"/>
      <c r="DE8517" s="4"/>
      <c r="ED8517" s="4"/>
      <c r="FC8517" s="4"/>
      <c r="GB8517" s="4"/>
      <c r="HA8517" s="4"/>
      <c r="HZ8517" s="4"/>
      <c r="IY8517" s="4"/>
      <c r="JX8517" s="4"/>
      <c r="KW8517" s="4"/>
      <c r="LB8517" s="4"/>
      <c r="LG8517" s="4"/>
      <c r="LI8517" s="1"/>
      <c r="LJ8517" s="14"/>
      <c r="LK8517" s="14"/>
      <c r="LL8517" s="14"/>
      <c r="LM8517" s="14"/>
      <c r="LN8517" s="14"/>
      <c r="LS8517" s="4"/>
      <c r="LX8517" s="4"/>
      <c r="MC8517" s="4"/>
      <c r="MH8517" s="4"/>
      <c r="MQ8517" s="4"/>
      <c r="PV8517" s="4"/>
      <c r="PY8517" s="15"/>
      <c r="PZ8517" s="14"/>
    </row>
    <row r="8518" spans="2:442" x14ac:dyDescent="0.25">
      <c r="B8518" s="4"/>
      <c r="N8518" s="4"/>
      <c r="S8518" s="4"/>
      <c r="X8518" s="4"/>
      <c r="AC8518" s="4"/>
      <c r="AH8518" s="4"/>
      <c r="AM8518" s="4"/>
      <c r="AR8518" s="4"/>
      <c r="AW8518" s="4"/>
      <c r="BB8518" s="4"/>
      <c r="BG8518" s="4"/>
      <c r="BL8518" s="4"/>
      <c r="BQ8518" s="4"/>
      <c r="BV8518" s="4"/>
      <c r="CA8518" s="4"/>
      <c r="CF8518" s="4"/>
      <c r="DE8518" s="4"/>
      <c r="ED8518" s="4"/>
      <c r="FC8518" s="4"/>
      <c r="GB8518" s="4"/>
      <c r="HA8518" s="4"/>
      <c r="HZ8518" s="4"/>
      <c r="IY8518" s="4"/>
      <c r="JX8518" s="4"/>
      <c r="KW8518" s="4"/>
      <c r="LB8518" s="4"/>
      <c r="LG8518" s="4"/>
      <c r="LI8518" s="1"/>
      <c r="LJ8518" s="14"/>
      <c r="LK8518" s="14"/>
      <c r="LL8518" s="14"/>
      <c r="LM8518" s="14"/>
      <c r="LN8518" s="14"/>
      <c r="LS8518" s="4"/>
      <c r="LX8518" s="4"/>
      <c r="MC8518" s="4"/>
      <c r="MH8518" s="4"/>
      <c r="MQ8518" s="4"/>
      <c r="PV8518" s="4"/>
      <c r="PY8518" s="15"/>
      <c r="PZ8518" s="14"/>
    </row>
    <row r="8519" spans="2:442" x14ac:dyDescent="0.25">
      <c r="B8519" s="4"/>
      <c r="N8519" s="4"/>
      <c r="S8519" s="4"/>
      <c r="X8519" s="4"/>
      <c r="AC8519" s="4"/>
      <c r="AH8519" s="4"/>
      <c r="AM8519" s="4"/>
      <c r="AR8519" s="4"/>
      <c r="AW8519" s="4"/>
      <c r="BB8519" s="4"/>
      <c r="BG8519" s="4"/>
      <c r="BL8519" s="4"/>
      <c r="BQ8519" s="4"/>
      <c r="BV8519" s="4"/>
      <c r="CA8519" s="4"/>
      <c r="CF8519" s="4"/>
      <c r="DE8519" s="4"/>
      <c r="ED8519" s="4"/>
      <c r="FC8519" s="4"/>
      <c r="GB8519" s="4"/>
      <c r="HA8519" s="4"/>
      <c r="HZ8519" s="4"/>
      <c r="IY8519" s="4"/>
      <c r="JX8519" s="4"/>
      <c r="KW8519" s="4"/>
      <c r="LB8519" s="4"/>
      <c r="LG8519" s="4"/>
      <c r="LI8519" s="1"/>
      <c r="LJ8519" s="14"/>
      <c r="LK8519" s="14"/>
      <c r="LL8519" s="14"/>
      <c r="LM8519" s="14"/>
      <c r="LN8519" s="14"/>
      <c r="LS8519" s="4"/>
      <c r="LX8519" s="4"/>
      <c r="MC8519" s="4"/>
      <c r="MH8519" s="4"/>
      <c r="MQ8519" s="4"/>
      <c r="PV8519" s="4"/>
      <c r="PY8519" s="15"/>
      <c r="PZ8519" s="14"/>
    </row>
    <row r="8520" spans="2:442" x14ac:dyDescent="0.25">
      <c r="B8520" s="4"/>
      <c r="N8520" s="4"/>
      <c r="S8520" s="4"/>
      <c r="X8520" s="4"/>
      <c r="AC8520" s="4"/>
      <c r="AH8520" s="4"/>
      <c r="AM8520" s="4"/>
      <c r="AR8520" s="4"/>
      <c r="AW8520" s="4"/>
      <c r="BB8520" s="4"/>
      <c r="BG8520" s="4"/>
      <c r="BL8520" s="4"/>
      <c r="BQ8520" s="4"/>
      <c r="BV8520" s="4"/>
      <c r="CA8520" s="4"/>
      <c r="CF8520" s="4"/>
      <c r="DE8520" s="4"/>
      <c r="ED8520" s="4"/>
      <c r="FC8520" s="4"/>
      <c r="GB8520" s="4"/>
      <c r="HA8520" s="4"/>
      <c r="HZ8520" s="4"/>
      <c r="IY8520" s="4"/>
      <c r="JX8520" s="4"/>
      <c r="KW8520" s="4"/>
      <c r="LB8520" s="4"/>
      <c r="LG8520" s="4"/>
      <c r="LI8520" s="1"/>
      <c r="LJ8520" s="14"/>
      <c r="LK8520" s="14"/>
      <c r="LL8520" s="14"/>
      <c r="LM8520" s="14"/>
      <c r="LN8520" s="14"/>
      <c r="LS8520" s="4"/>
      <c r="LX8520" s="4"/>
      <c r="MC8520" s="4"/>
      <c r="MH8520" s="4"/>
      <c r="MQ8520" s="4"/>
      <c r="PV8520" s="4"/>
      <c r="PY8520" s="15"/>
      <c r="PZ8520" s="14"/>
    </row>
    <row r="8521" spans="2:442" x14ac:dyDescent="0.25">
      <c r="B8521" s="4"/>
      <c r="N8521" s="4"/>
      <c r="S8521" s="4"/>
      <c r="X8521" s="4"/>
      <c r="AC8521" s="4"/>
      <c r="AH8521" s="4"/>
      <c r="AM8521" s="4"/>
      <c r="AR8521" s="4"/>
      <c r="AW8521" s="4"/>
      <c r="BB8521" s="4"/>
      <c r="BG8521" s="4"/>
      <c r="BL8521" s="4"/>
      <c r="BQ8521" s="4"/>
      <c r="BV8521" s="4"/>
      <c r="CA8521" s="4"/>
      <c r="CF8521" s="4"/>
      <c r="DE8521" s="4"/>
      <c r="ED8521" s="4"/>
      <c r="FC8521" s="4"/>
      <c r="GB8521" s="4"/>
      <c r="HA8521" s="4"/>
      <c r="HZ8521" s="4"/>
      <c r="IY8521" s="4"/>
      <c r="JX8521" s="4"/>
      <c r="KW8521" s="4"/>
      <c r="LB8521" s="4"/>
      <c r="LG8521" s="4"/>
      <c r="LI8521" s="1"/>
      <c r="LJ8521" s="14"/>
      <c r="LK8521" s="14"/>
      <c r="LL8521" s="14"/>
      <c r="LM8521" s="14"/>
      <c r="LN8521" s="14"/>
      <c r="LS8521" s="4"/>
      <c r="LX8521" s="4"/>
      <c r="MC8521" s="4"/>
      <c r="MH8521" s="4"/>
      <c r="MQ8521" s="4"/>
      <c r="PV8521" s="4"/>
      <c r="PY8521" s="15"/>
      <c r="PZ8521" s="14"/>
    </row>
    <row r="8522" spans="2:442" x14ac:dyDescent="0.25">
      <c r="B8522" s="4"/>
      <c r="N8522" s="4"/>
      <c r="S8522" s="4"/>
      <c r="X8522" s="4"/>
      <c r="AC8522" s="4"/>
      <c r="AH8522" s="4"/>
      <c r="AM8522" s="4"/>
      <c r="AR8522" s="4"/>
      <c r="AW8522" s="4"/>
      <c r="BB8522" s="4"/>
      <c r="BG8522" s="4"/>
      <c r="BL8522" s="4"/>
      <c r="BQ8522" s="4"/>
      <c r="BV8522" s="4"/>
      <c r="CA8522" s="4"/>
      <c r="CF8522" s="4"/>
      <c r="DE8522" s="4"/>
      <c r="ED8522" s="4"/>
      <c r="FC8522" s="4"/>
      <c r="GB8522" s="4"/>
      <c r="HA8522" s="4"/>
      <c r="HZ8522" s="4"/>
      <c r="IY8522" s="4"/>
      <c r="JX8522" s="4"/>
      <c r="KW8522" s="4"/>
      <c r="LB8522" s="4"/>
      <c r="LG8522" s="4"/>
      <c r="LI8522" s="1"/>
      <c r="LJ8522" s="14"/>
      <c r="LK8522" s="14"/>
      <c r="LL8522" s="14"/>
      <c r="LM8522" s="14"/>
      <c r="LN8522" s="14"/>
      <c r="LS8522" s="4"/>
      <c r="LX8522" s="4"/>
      <c r="MC8522" s="4"/>
      <c r="MH8522" s="4"/>
      <c r="MQ8522" s="4"/>
      <c r="PV8522" s="4"/>
      <c r="PY8522" s="15"/>
      <c r="PZ8522" s="14"/>
    </row>
    <row r="8523" spans="2:442" x14ac:dyDescent="0.25">
      <c r="B8523" s="4"/>
      <c r="N8523" s="4"/>
      <c r="S8523" s="4"/>
      <c r="X8523" s="4"/>
      <c r="AC8523" s="4"/>
      <c r="AH8523" s="4"/>
      <c r="AM8523" s="4"/>
      <c r="AR8523" s="4"/>
      <c r="AW8523" s="4"/>
      <c r="BB8523" s="4"/>
      <c r="BG8523" s="4"/>
      <c r="BL8523" s="4"/>
      <c r="BQ8523" s="4"/>
      <c r="BV8523" s="4"/>
      <c r="CA8523" s="4"/>
      <c r="CF8523" s="4"/>
      <c r="DE8523" s="4"/>
      <c r="ED8523" s="4"/>
      <c r="FC8523" s="4"/>
      <c r="GB8523" s="4"/>
      <c r="HA8523" s="4"/>
      <c r="HZ8523" s="4"/>
      <c r="IY8523" s="4"/>
      <c r="JX8523" s="4"/>
      <c r="KW8523" s="4"/>
      <c r="LB8523" s="4"/>
      <c r="LG8523" s="4"/>
      <c r="LI8523" s="1"/>
      <c r="LJ8523" s="14"/>
      <c r="LK8523" s="14"/>
      <c r="LL8523" s="14"/>
      <c r="LM8523" s="14"/>
      <c r="LN8523" s="14"/>
      <c r="LS8523" s="4"/>
      <c r="LX8523" s="4"/>
      <c r="MC8523" s="4"/>
      <c r="MH8523" s="4"/>
      <c r="MQ8523" s="4"/>
      <c r="PV8523" s="4"/>
      <c r="PY8523" s="15"/>
      <c r="PZ8523" s="14"/>
    </row>
    <row r="8524" spans="2:442" x14ac:dyDescent="0.25">
      <c r="B8524" s="4"/>
      <c r="N8524" s="4"/>
      <c r="S8524" s="4"/>
      <c r="X8524" s="4"/>
      <c r="AC8524" s="4"/>
      <c r="AH8524" s="4"/>
      <c r="AM8524" s="4"/>
      <c r="AR8524" s="4"/>
      <c r="AW8524" s="4"/>
      <c r="BB8524" s="4"/>
      <c r="BG8524" s="4"/>
      <c r="BL8524" s="4"/>
      <c r="BQ8524" s="4"/>
      <c r="BV8524" s="4"/>
      <c r="CA8524" s="4"/>
      <c r="CF8524" s="4"/>
      <c r="DE8524" s="4"/>
      <c r="ED8524" s="4"/>
      <c r="FC8524" s="4"/>
      <c r="GB8524" s="4"/>
      <c r="HA8524" s="4"/>
      <c r="HZ8524" s="4"/>
      <c r="IY8524" s="4"/>
      <c r="JX8524" s="4"/>
      <c r="KW8524" s="4"/>
      <c r="LB8524" s="4"/>
      <c r="LG8524" s="4"/>
      <c r="LI8524" s="1"/>
      <c r="LJ8524" s="14"/>
      <c r="LK8524" s="14"/>
      <c r="LL8524" s="14"/>
      <c r="LM8524" s="14"/>
      <c r="LN8524" s="14"/>
      <c r="LS8524" s="4"/>
      <c r="LX8524" s="4"/>
      <c r="MC8524" s="4"/>
      <c r="MH8524" s="4"/>
      <c r="MQ8524" s="4"/>
      <c r="PV8524" s="4"/>
      <c r="PY8524" s="15"/>
      <c r="PZ8524" s="14"/>
    </row>
    <row r="8525" spans="2:442" x14ac:dyDescent="0.25">
      <c r="B8525" s="4"/>
      <c r="N8525" s="4"/>
      <c r="S8525" s="4"/>
      <c r="X8525" s="4"/>
      <c r="AC8525" s="4"/>
      <c r="AH8525" s="4"/>
      <c r="AM8525" s="4"/>
      <c r="AR8525" s="4"/>
      <c r="AW8525" s="4"/>
      <c r="BB8525" s="4"/>
      <c r="BG8525" s="4"/>
      <c r="BL8525" s="4"/>
      <c r="BQ8525" s="4"/>
      <c r="BV8525" s="4"/>
      <c r="CA8525" s="4"/>
      <c r="CF8525" s="4"/>
      <c r="DE8525" s="4"/>
      <c r="ED8525" s="4"/>
      <c r="FC8525" s="4"/>
      <c r="GB8525" s="4"/>
      <c r="HA8525" s="4"/>
      <c r="HZ8525" s="4"/>
      <c r="IY8525" s="4"/>
      <c r="JX8525" s="4"/>
      <c r="KW8525" s="4"/>
      <c r="LB8525" s="4"/>
      <c r="LG8525" s="4"/>
      <c r="LI8525" s="1"/>
      <c r="LJ8525" s="14"/>
      <c r="LK8525" s="14"/>
      <c r="LL8525" s="14"/>
      <c r="LM8525" s="14"/>
      <c r="LN8525" s="14"/>
      <c r="LS8525" s="4"/>
      <c r="LX8525" s="4"/>
      <c r="MC8525" s="4"/>
      <c r="MH8525" s="4"/>
      <c r="MQ8525" s="4"/>
      <c r="PV8525" s="4"/>
      <c r="PY8525" s="15"/>
      <c r="PZ8525" s="14"/>
    </row>
    <row r="8526" spans="2:442" x14ac:dyDescent="0.25">
      <c r="B8526" s="4"/>
      <c r="N8526" s="4"/>
      <c r="S8526" s="4"/>
      <c r="X8526" s="4"/>
      <c r="AC8526" s="4"/>
      <c r="AH8526" s="4"/>
      <c r="AM8526" s="4"/>
      <c r="AR8526" s="4"/>
      <c r="AW8526" s="4"/>
      <c r="BB8526" s="4"/>
      <c r="BG8526" s="4"/>
      <c r="BL8526" s="4"/>
      <c r="BQ8526" s="4"/>
      <c r="BV8526" s="4"/>
      <c r="CA8526" s="4"/>
      <c r="CF8526" s="4"/>
      <c r="DE8526" s="4"/>
      <c r="ED8526" s="4"/>
      <c r="FC8526" s="4"/>
      <c r="GB8526" s="4"/>
      <c r="HA8526" s="4"/>
      <c r="HZ8526" s="4"/>
      <c r="IY8526" s="4"/>
      <c r="JX8526" s="4"/>
      <c r="KW8526" s="4"/>
      <c r="LB8526" s="4"/>
      <c r="LG8526" s="4"/>
      <c r="LI8526" s="1"/>
      <c r="LJ8526" s="14"/>
      <c r="LK8526" s="14"/>
      <c r="LL8526" s="14"/>
      <c r="LM8526" s="14"/>
      <c r="LN8526" s="14"/>
      <c r="LS8526" s="4"/>
      <c r="LX8526" s="4"/>
      <c r="MC8526" s="4"/>
      <c r="MH8526" s="4"/>
      <c r="MQ8526" s="4"/>
      <c r="PV8526" s="4"/>
      <c r="PY8526" s="15"/>
      <c r="PZ8526" s="14"/>
    </row>
    <row r="8527" spans="2:442" x14ac:dyDescent="0.25">
      <c r="B8527" s="4"/>
      <c r="N8527" s="4"/>
      <c r="S8527" s="4"/>
      <c r="X8527" s="4"/>
      <c r="AC8527" s="4"/>
      <c r="AH8527" s="4"/>
      <c r="AM8527" s="4"/>
      <c r="AR8527" s="4"/>
      <c r="AW8527" s="4"/>
      <c r="BB8527" s="4"/>
      <c r="BG8527" s="4"/>
      <c r="BL8527" s="4"/>
      <c r="BQ8527" s="4"/>
      <c r="BV8527" s="4"/>
      <c r="CA8527" s="4"/>
      <c r="CF8527" s="4"/>
      <c r="DE8527" s="4"/>
      <c r="ED8527" s="4"/>
      <c r="FC8527" s="4"/>
      <c r="GB8527" s="4"/>
      <c r="HA8527" s="4"/>
      <c r="HZ8527" s="4"/>
      <c r="IY8527" s="4"/>
      <c r="JX8527" s="4"/>
      <c r="KW8527" s="4"/>
      <c r="LB8527" s="4"/>
      <c r="LG8527" s="4"/>
      <c r="LI8527" s="1"/>
      <c r="LJ8527" s="14"/>
      <c r="LK8527" s="14"/>
      <c r="LL8527" s="14"/>
      <c r="LM8527" s="14"/>
      <c r="LN8527" s="14"/>
      <c r="LS8527" s="4"/>
      <c r="LX8527" s="4"/>
      <c r="MC8527" s="4"/>
      <c r="MH8527" s="4"/>
      <c r="MQ8527" s="4"/>
      <c r="PV8527" s="4"/>
      <c r="PY8527" s="15"/>
      <c r="PZ8527" s="14"/>
    </row>
    <row r="8528" spans="2:442" x14ac:dyDescent="0.25">
      <c r="B8528" s="4"/>
      <c r="N8528" s="4"/>
      <c r="S8528" s="4"/>
      <c r="X8528" s="4"/>
      <c r="AC8528" s="4"/>
      <c r="AH8528" s="4"/>
      <c r="AM8528" s="4"/>
      <c r="AR8528" s="4"/>
      <c r="AW8528" s="4"/>
      <c r="BB8528" s="4"/>
      <c r="BG8528" s="4"/>
      <c r="BL8528" s="4"/>
      <c r="BQ8528" s="4"/>
      <c r="BV8528" s="4"/>
      <c r="CA8528" s="4"/>
      <c r="CF8528" s="4"/>
      <c r="DE8528" s="4"/>
      <c r="ED8528" s="4"/>
      <c r="FC8528" s="4"/>
      <c r="GB8528" s="4"/>
      <c r="HA8528" s="4"/>
      <c r="HZ8528" s="4"/>
      <c r="IY8528" s="4"/>
      <c r="JX8528" s="4"/>
      <c r="KW8528" s="4"/>
      <c r="LB8528" s="4"/>
      <c r="LG8528" s="4"/>
      <c r="LI8528" s="1"/>
      <c r="LJ8528" s="14"/>
      <c r="LK8528" s="14"/>
      <c r="LL8528" s="14"/>
      <c r="LM8528" s="14"/>
      <c r="LN8528" s="14"/>
      <c r="LS8528" s="4"/>
      <c r="LX8528" s="4"/>
      <c r="MC8528" s="4"/>
      <c r="MH8528" s="4"/>
      <c r="MQ8528" s="4"/>
      <c r="PV8528" s="4"/>
      <c r="PY8528" s="15"/>
      <c r="PZ8528" s="14"/>
    </row>
    <row r="8529" spans="2:442" x14ac:dyDescent="0.25">
      <c r="B8529" s="4"/>
      <c r="N8529" s="4"/>
      <c r="S8529" s="4"/>
      <c r="X8529" s="4"/>
      <c r="AC8529" s="4"/>
      <c r="AH8529" s="4"/>
      <c r="AM8529" s="4"/>
      <c r="AR8529" s="4"/>
      <c r="AW8529" s="4"/>
      <c r="BB8529" s="4"/>
      <c r="BG8529" s="4"/>
      <c r="BL8529" s="4"/>
      <c r="BQ8529" s="4"/>
      <c r="BV8529" s="4"/>
      <c r="CA8529" s="4"/>
      <c r="CF8529" s="4"/>
      <c r="DE8529" s="4"/>
      <c r="ED8529" s="4"/>
      <c r="FC8529" s="4"/>
      <c r="GB8529" s="4"/>
      <c r="HA8529" s="4"/>
      <c r="HZ8529" s="4"/>
      <c r="IY8529" s="4"/>
      <c r="JX8529" s="4"/>
      <c r="KW8529" s="4"/>
      <c r="LB8529" s="4"/>
      <c r="LG8529" s="4"/>
      <c r="LI8529" s="1"/>
      <c r="LJ8529" s="14"/>
      <c r="LK8529" s="14"/>
      <c r="LL8529" s="14"/>
      <c r="LM8529" s="14"/>
      <c r="LN8529" s="14"/>
      <c r="LS8529" s="4"/>
      <c r="LX8529" s="4"/>
      <c r="MC8529" s="4"/>
      <c r="MH8529" s="4"/>
      <c r="MQ8529" s="4"/>
      <c r="PV8529" s="4"/>
      <c r="PY8529" s="15"/>
      <c r="PZ8529" s="14"/>
    </row>
    <row r="8530" spans="2:442" x14ac:dyDescent="0.25">
      <c r="B8530" s="4"/>
      <c r="N8530" s="4"/>
      <c r="S8530" s="4"/>
      <c r="X8530" s="4"/>
      <c r="AC8530" s="4"/>
      <c r="AH8530" s="4"/>
      <c r="AM8530" s="4"/>
      <c r="AR8530" s="4"/>
      <c r="AW8530" s="4"/>
      <c r="BB8530" s="4"/>
      <c r="BG8530" s="4"/>
      <c r="BL8530" s="4"/>
      <c r="BQ8530" s="4"/>
      <c r="BV8530" s="4"/>
      <c r="CA8530" s="4"/>
      <c r="CF8530" s="4"/>
      <c r="DE8530" s="4"/>
      <c r="ED8530" s="4"/>
      <c r="FC8530" s="4"/>
      <c r="GB8530" s="4"/>
      <c r="HA8530" s="4"/>
      <c r="HZ8530" s="4"/>
      <c r="IY8530" s="4"/>
      <c r="JX8530" s="4"/>
      <c r="KW8530" s="4"/>
      <c r="LB8530" s="4"/>
      <c r="LG8530" s="4"/>
      <c r="LI8530" s="1"/>
      <c r="LJ8530" s="14"/>
      <c r="LK8530" s="14"/>
      <c r="LL8530" s="14"/>
      <c r="LM8530" s="14"/>
      <c r="LN8530" s="14"/>
      <c r="LS8530" s="4"/>
      <c r="LX8530" s="4"/>
      <c r="MC8530" s="4"/>
      <c r="MH8530" s="4"/>
      <c r="MQ8530" s="4"/>
      <c r="PV8530" s="4"/>
      <c r="PY8530" s="15"/>
      <c r="PZ8530" s="14"/>
    </row>
    <row r="8531" spans="2:442" x14ac:dyDescent="0.25">
      <c r="B8531" s="4"/>
      <c r="N8531" s="4"/>
      <c r="S8531" s="4"/>
      <c r="X8531" s="4"/>
      <c r="AC8531" s="4"/>
      <c r="AH8531" s="4"/>
      <c r="AM8531" s="4"/>
      <c r="AR8531" s="4"/>
      <c r="AW8531" s="4"/>
      <c r="BB8531" s="4"/>
      <c r="BG8531" s="4"/>
      <c r="BL8531" s="4"/>
      <c r="BQ8531" s="4"/>
      <c r="BV8531" s="4"/>
      <c r="CA8531" s="4"/>
      <c r="CF8531" s="4"/>
      <c r="DE8531" s="4"/>
      <c r="ED8531" s="4"/>
      <c r="FC8531" s="4"/>
      <c r="GB8531" s="4"/>
      <c r="HA8531" s="4"/>
      <c r="HZ8531" s="4"/>
      <c r="IY8531" s="4"/>
      <c r="JX8531" s="4"/>
      <c r="KW8531" s="4"/>
      <c r="LB8531" s="4"/>
      <c r="LG8531" s="4"/>
      <c r="LI8531" s="1"/>
      <c r="LJ8531" s="14"/>
      <c r="LK8531" s="14"/>
      <c r="LL8531" s="14"/>
      <c r="LM8531" s="14"/>
      <c r="LN8531" s="14"/>
      <c r="LS8531" s="4"/>
      <c r="LX8531" s="4"/>
      <c r="MC8531" s="4"/>
      <c r="MH8531" s="4"/>
      <c r="MQ8531" s="4"/>
      <c r="PV8531" s="4"/>
      <c r="PY8531" s="15"/>
      <c r="PZ8531" s="14"/>
    </row>
    <row r="8532" spans="2:442" x14ac:dyDescent="0.25">
      <c r="B8532" s="4"/>
      <c r="N8532" s="4"/>
      <c r="S8532" s="4"/>
      <c r="X8532" s="4"/>
      <c r="AC8532" s="4"/>
      <c r="AH8532" s="4"/>
      <c r="AM8532" s="4"/>
      <c r="AR8532" s="4"/>
      <c r="AW8532" s="4"/>
      <c r="BB8532" s="4"/>
      <c r="BG8532" s="4"/>
      <c r="BL8532" s="4"/>
      <c r="BQ8532" s="4"/>
      <c r="BV8532" s="4"/>
      <c r="CA8532" s="4"/>
      <c r="CF8532" s="4"/>
      <c r="DE8532" s="4"/>
      <c r="ED8532" s="4"/>
      <c r="FC8532" s="4"/>
      <c r="GB8532" s="4"/>
      <c r="HA8532" s="4"/>
      <c r="HZ8532" s="4"/>
      <c r="IY8532" s="4"/>
      <c r="JX8532" s="4"/>
      <c r="KW8532" s="4"/>
      <c r="LB8532" s="4"/>
      <c r="LG8532" s="4"/>
      <c r="LI8532" s="1"/>
      <c r="LJ8532" s="14"/>
      <c r="LK8532" s="14"/>
      <c r="LL8532" s="14"/>
      <c r="LM8532" s="14"/>
      <c r="LN8532" s="14"/>
      <c r="LS8532" s="4"/>
      <c r="LX8532" s="4"/>
      <c r="MC8532" s="4"/>
      <c r="MH8532" s="4"/>
      <c r="MQ8532" s="4"/>
      <c r="PV8532" s="4"/>
      <c r="PY8532" s="15"/>
      <c r="PZ8532" s="14"/>
    </row>
    <row r="8533" spans="2:442" x14ac:dyDescent="0.25">
      <c r="B8533" s="4"/>
      <c r="N8533" s="4"/>
      <c r="S8533" s="4"/>
      <c r="X8533" s="4"/>
      <c r="AC8533" s="4"/>
      <c r="AH8533" s="4"/>
      <c r="AM8533" s="4"/>
      <c r="AR8533" s="4"/>
      <c r="AW8533" s="4"/>
      <c r="BB8533" s="4"/>
      <c r="BG8533" s="4"/>
      <c r="BL8533" s="4"/>
      <c r="BQ8533" s="4"/>
      <c r="BV8533" s="4"/>
      <c r="CA8533" s="4"/>
      <c r="CF8533" s="4"/>
      <c r="DE8533" s="4"/>
      <c r="ED8533" s="4"/>
      <c r="FC8533" s="4"/>
      <c r="GB8533" s="4"/>
      <c r="HA8533" s="4"/>
      <c r="HZ8533" s="4"/>
      <c r="IY8533" s="4"/>
      <c r="JX8533" s="4"/>
      <c r="KW8533" s="4"/>
      <c r="LB8533" s="4"/>
      <c r="LG8533" s="4"/>
      <c r="LI8533" s="1"/>
      <c r="LJ8533" s="14"/>
      <c r="LK8533" s="14"/>
      <c r="LL8533" s="14"/>
      <c r="LM8533" s="14"/>
      <c r="LN8533" s="14"/>
      <c r="LS8533" s="4"/>
      <c r="LX8533" s="4"/>
      <c r="MC8533" s="4"/>
      <c r="MH8533" s="4"/>
      <c r="MQ8533" s="4"/>
      <c r="PV8533" s="4"/>
      <c r="PY8533" s="15"/>
      <c r="PZ8533" s="14"/>
    </row>
    <row r="8534" spans="2:442" x14ac:dyDescent="0.25">
      <c r="B8534" s="4"/>
      <c r="N8534" s="4"/>
      <c r="S8534" s="4"/>
      <c r="X8534" s="4"/>
      <c r="AC8534" s="4"/>
      <c r="AH8534" s="4"/>
      <c r="AM8534" s="4"/>
      <c r="AR8534" s="4"/>
      <c r="AW8534" s="4"/>
      <c r="BB8534" s="4"/>
      <c r="BG8534" s="4"/>
      <c r="BL8534" s="4"/>
      <c r="BQ8534" s="4"/>
      <c r="BV8534" s="4"/>
      <c r="CA8534" s="4"/>
      <c r="CF8534" s="4"/>
      <c r="DE8534" s="4"/>
      <c r="ED8534" s="4"/>
      <c r="FC8534" s="4"/>
      <c r="GB8534" s="4"/>
      <c r="HA8534" s="4"/>
      <c r="HZ8534" s="4"/>
      <c r="IY8534" s="4"/>
      <c r="JX8534" s="4"/>
      <c r="KW8534" s="4"/>
      <c r="LB8534" s="4"/>
      <c r="LG8534" s="4"/>
      <c r="LI8534" s="1"/>
      <c r="LJ8534" s="14"/>
      <c r="LK8534" s="14"/>
      <c r="LL8534" s="14"/>
      <c r="LM8534" s="14"/>
      <c r="LN8534" s="14"/>
      <c r="LS8534" s="4"/>
      <c r="LX8534" s="4"/>
      <c r="MC8534" s="4"/>
      <c r="MH8534" s="4"/>
      <c r="MQ8534" s="4"/>
      <c r="PV8534" s="4"/>
      <c r="PY8534" s="15"/>
      <c r="PZ8534" s="14"/>
    </row>
    <row r="8535" spans="2:442" x14ac:dyDescent="0.25">
      <c r="B8535" s="4"/>
      <c r="N8535" s="4"/>
      <c r="S8535" s="4"/>
      <c r="X8535" s="4"/>
      <c r="AC8535" s="4"/>
      <c r="AH8535" s="4"/>
      <c r="AM8535" s="4"/>
      <c r="AR8535" s="4"/>
      <c r="AW8535" s="4"/>
      <c r="BB8535" s="4"/>
      <c r="BG8535" s="4"/>
      <c r="BL8535" s="4"/>
      <c r="BQ8535" s="4"/>
      <c r="BV8535" s="4"/>
      <c r="CA8535" s="4"/>
      <c r="CF8535" s="4"/>
      <c r="DE8535" s="4"/>
      <c r="ED8535" s="4"/>
      <c r="FC8535" s="4"/>
      <c r="GB8535" s="4"/>
      <c r="HA8535" s="4"/>
      <c r="HZ8535" s="4"/>
      <c r="IY8535" s="4"/>
      <c r="JX8535" s="4"/>
      <c r="KW8535" s="4"/>
      <c r="LB8535" s="4"/>
      <c r="LG8535" s="4"/>
      <c r="LI8535" s="1"/>
      <c r="LJ8535" s="14"/>
      <c r="LK8535" s="14"/>
      <c r="LL8535" s="14"/>
      <c r="LM8535" s="14"/>
      <c r="LN8535" s="14"/>
      <c r="LS8535" s="4"/>
      <c r="LX8535" s="4"/>
      <c r="MC8535" s="4"/>
      <c r="MH8535" s="4"/>
      <c r="MQ8535" s="4"/>
      <c r="PV8535" s="4"/>
      <c r="PY8535" s="15"/>
      <c r="PZ8535" s="14"/>
    </row>
    <row r="8536" spans="2:442" x14ac:dyDescent="0.25">
      <c r="B8536" s="4"/>
      <c r="N8536" s="4"/>
      <c r="S8536" s="4"/>
      <c r="X8536" s="4"/>
      <c r="AC8536" s="4"/>
      <c r="AH8536" s="4"/>
      <c r="AM8536" s="4"/>
      <c r="AR8536" s="4"/>
      <c r="AW8536" s="4"/>
      <c r="BB8536" s="4"/>
      <c r="BG8536" s="4"/>
      <c r="BL8536" s="4"/>
      <c r="BQ8536" s="4"/>
      <c r="BV8536" s="4"/>
      <c r="CA8536" s="4"/>
      <c r="CF8536" s="4"/>
      <c r="DE8536" s="4"/>
      <c r="ED8536" s="4"/>
      <c r="FC8536" s="4"/>
      <c r="GB8536" s="4"/>
      <c r="HA8536" s="4"/>
      <c r="HZ8536" s="4"/>
      <c r="IY8536" s="4"/>
      <c r="JX8536" s="4"/>
      <c r="KW8536" s="4"/>
      <c r="LB8536" s="4"/>
      <c r="LG8536" s="4"/>
      <c r="LI8536" s="1"/>
      <c r="LJ8536" s="14"/>
      <c r="LK8536" s="14"/>
      <c r="LL8536" s="14"/>
      <c r="LM8536" s="14"/>
      <c r="LN8536" s="14"/>
      <c r="LS8536" s="4"/>
      <c r="LX8536" s="4"/>
      <c r="MC8536" s="4"/>
      <c r="MH8536" s="4"/>
      <c r="MQ8536" s="4"/>
      <c r="PV8536" s="4"/>
      <c r="PY8536" s="15"/>
      <c r="PZ8536" s="14"/>
    </row>
    <row r="8537" spans="2:442" x14ac:dyDescent="0.25">
      <c r="B8537" s="4"/>
      <c r="N8537" s="4"/>
      <c r="S8537" s="4"/>
      <c r="X8537" s="4"/>
      <c r="AC8537" s="4"/>
      <c r="AH8537" s="4"/>
      <c r="AM8537" s="4"/>
      <c r="AR8537" s="4"/>
      <c r="AW8537" s="4"/>
      <c r="BB8537" s="4"/>
      <c r="BG8537" s="4"/>
      <c r="BL8537" s="4"/>
      <c r="BQ8537" s="4"/>
      <c r="BV8537" s="4"/>
      <c r="CA8537" s="4"/>
      <c r="CF8537" s="4"/>
      <c r="DE8537" s="4"/>
      <c r="ED8537" s="4"/>
      <c r="FC8537" s="4"/>
      <c r="GB8537" s="4"/>
      <c r="HA8537" s="4"/>
      <c r="HZ8537" s="4"/>
      <c r="IY8537" s="4"/>
      <c r="JX8537" s="4"/>
      <c r="KW8537" s="4"/>
      <c r="LB8537" s="4"/>
      <c r="LG8537" s="4"/>
      <c r="LI8537" s="1"/>
      <c r="LJ8537" s="14"/>
      <c r="LK8537" s="14"/>
      <c r="LL8537" s="14"/>
      <c r="LM8537" s="14"/>
      <c r="LN8537" s="14"/>
      <c r="LS8537" s="4"/>
      <c r="LX8537" s="4"/>
      <c r="MC8537" s="4"/>
      <c r="MH8537" s="4"/>
      <c r="MQ8537" s="4"/>
      <c r="PV8537" s="4"/>
      <c r="PY8537" s="15"/>
      <c r="PZ8537" s="14"/>
    </row>
    <row r="8538" spans="2:442" x14ac:dyDescent="0.25">
      <c r="B8538" s="4"/>
      <c r="N8538" s="4"/>
      <c r="S8538" s="4"/>
      <c r="X8538" s="4"/>
      <c r="AC8538" s="4"/>
      <c r="AH8538" s="4"/>
      <c r="AM8538" s="4"/>
      <c r="AR8538" s="4"/>
      <c r="AW8538" s="4"/>
      <c r="BB8538" s="4"/>
      <c r="BG8538" s="4"/>
      <c r="BL8538" s="4"/>
      <c r="BQ8538" s="4"/>
      <c r="BV8538" s="4"/>
      <c r="CA8538" s="4"/>
      <c r="CF8538" s="4"/>
      <c r="DE8538" s="4"/>
      <c r="ED8538" s="4"/>
      <c r="FC8538" s="4"/>
      <c r="GB8538" s="4"/>
      <c r="HA8538" s="4"/>
      <c r="HZ8538" s="4"/>
      <c r="IY8538" s="4"/>
      <c r="JX8538" s="4"/>
      <c r="KW8538" s="4"/>
      <c r="LB8538" s="4"/>
      <c r="LG8538" s="4"/>
      <c r="LI8538" s="1"/>
      <c r="LJ8538" s="14"/>
      <c r="LK8538" s="14"/>
      <c r="LL8538" s="14"/>
      <c r="LM8538" s="14"/>
      <c r="LN8538" s="14"/>
      <c r="LS8538" s="4"/>
      <c r="LX8538" s="4"/>
      <c r="MC8538" s="4"/>
      <c r="MH8538" s="4"/>
      <c r="MQ8538" s="4"/>
      <c r="PV8538" s="4"/>
      <c r="PY8538" s="15"/>
      <c r="PZ8538" s="14"/>
    </row>
    <row r="8539" spans="2:442" x14ac:dyDescent="0.25">
      <c r="B8539" s="4"/>
      <c r="N8539" s="4"/>
      <c r="S8539" s="4"/>
      <c r="X8539" s="4"/>
      <c r="AC8539" s="4"/>
      <c r="AH8539" s="4"/>
      <c r="AM8539" s="4"/>
      <c r="AR8539" s="4"/>
      <c r="AW8539" s="4"/>
      <c r="BB8539" s="4"/>
      <c r="BG8539" s="4"/>
      <c r="BL8539" s="4"/>
      <c r="BQ8539" s="4"/>
      <c r="BV8539" s="4"/>
      <c r="CA8539" s="4"/>
      <c r="CF8539" s="4"/>
      <c r="DE8539" s="4"/>
      <c r="ED8539" s="4"/>
      <c r="FC8539" s="4"/>
      <c r="GB8539" s="4"/>
      <c r="HA8539" s="4"/>
      <c r="HZ8539" s="4"/>
      <c r="IY8539" s="4"/>
      <c r="JX8539" s="4"/>
      <c r="KW8539" s="4"/>
      <c r="LB8539" s="4"/>
      <c r="LG8539" s="4"/>
      <c r="LI8539" s="1"/>
      <c r="LJ8539" s="14"/>
      <c r="LK8539" s="14"/>
      <c r="LL8539" s="14"/>
      <c r="LM8539" s="14"/>
      <c r="LN8539" s="14"/>
      <c r="LS8539" s="4"/>
      <c r="LX8539" s="4"/>
      <c r="MC8539" s="4"/>
      <c r="MH8539" s="4"/>
      <c r="MQ8539" s="4"/>
      <c r="PV8539" s="4"/>
      <c r="PY8539" s="15"/>
      <c r="PZ8539" s="14"/>
    </row>
    <row r="8540" spans="2:442" x14ac:dyDescent="0.25">
      <c r="B8540" s="4"/>
      <c r="N8540" s="4"/>
      <c r="S8540" s="4"/>
      <c r="X8540" s="4"/>
      <c r="AC8540" s="4"/>
      <c r="AH8540" s="4"/>
      <c r="AM8540" s="4"/>
      <c r="AR8540" s="4"/>
      <c r="AW8540" s="4"/>
      <c r="BB8540" s="4"/>
      <c r="BG8540" s="4"/>
      <c r="BL8540" s="4"/>
      <c r="BQ8540" s="4"/>
      <c r="BV8540" s="4"/>
      <c r="CA8540" s="4"/>
      <c r="CF8540" s="4"/>
      <c r="DE8540" s="4"/>
      <c r="ED8540" s="4"/>
      <c r="FC8540" s="4"/>
      <c r="GB8540" s="4"/>
      <c r="HA8540" s="4"/>
      <c r="HZ8540" s="4"/>
      <c r="IY8540" s="4"/>
      <c r="JX8540" s="4"/>
      <c r="KW8540" s="4"/>
      <c r="LB8540" s="4"/>
      <c r="LG8540" s="4"/>
      <c r="LI8540" s="1"/>
      <c r="LJ8540" s="14"/>
      <c r="LK8540" s="14"/>
      <c r="LL8540" s="14"/>
      <c r="LM8540" s="14"/>
      <c r="LN8540" s="14"/>
      <c r="LS8540" s="4"/>
      <c r="LX8540" s="4"/>
      <c r="MC8540" s="4"/>
      <c r="MH8540" s="4"/>
      <c r="MQ8540" s="4"/>
      <c r="PV8540" s="4"/>
      <c r="PY8540" s="15"/>
      <c r="PZ8540" s="14"/>
    </row>
    <row r="8541" spans="2:442" x14ac:dyDescent="0.25">
      <c r="B8541" s="4"/>
      <c r="N8541" s="4"/>
      <c r="S8541" s="4"/>
      <c r="X8541" s="4"/>
      <c r="AC8541" s="4"/>
      <c r="AH8541" s="4"/>
      <c r="AM8541" s="4"/>
      <c r="AR8541" s="4"/>
      <c r="AW8541" s="4"/>
      <c r="BB8541" s="4"/>
      <c r="BG8541" s="4"/>
      <c r="BL8541" s="4"/>
      <c r="BQ8541" s="4"/>
      <c r="BV8541" s="4"/>
      <c r="CA8541" s="4"/>
      <c r="CF8541" s="4"/>
      <c r="DE8541" s="4"/>
      <c r="ED8541" s="4"/>
      <c r="FC8541" s="4"/>
      <c r="GB8541" s="4"/>
      <c r="HA8541" s="4"/>
      <c r="HZ8541" s="4"/>
      <c r="IY8541" s="4"/>
      <c r="JX8541" s="4"/>
      <c r="KW8541" s="4"/>
      <c r="LB8541" s="4"/>
      <c r="LG8541" s="4"/>
      <c r="LI8541" s="1"/>
      <c r="LJ8541" s="14"/>
      <c r="LK8541" s="14"/>
      <c r="LL8541" s="14"/>
      <c r="LM8541" s="14"/>
      <c r="LN8541" s="14"/>
      <c r="LS8541" s="4"/>
      <c r="LX8541" s="4"/>
      <c r="MC8541" s="4"/>
      <c r="MH8541" s="4"/>
      <c r="MQ8541" s="4"/>
      <c r="PV8541" s="4"/>
      <c r="PY8541" s="15"/>
      <c r="PZ8541" s="14"/>
    </row>
    <row r="8542" spans="2:442" x14ac:dyDescent="0.25">
      <c r="B8542" s="4"/>
      <c r="N8542" s="4"/>
      <c r="S8542" s="4"/>
      <c r="X8542" s="4"/>
      <c r="AC8542" s="4"/>
      <c r="AH8542" s="4"/>
      <c r="AM8542" s="4"/>
      <c r="AR8542" s="4"/>
      <c r="AW8542" s="4"/>
      <c r="BB8542" s="4"/>
      <c r="BG8542" s="4"/>
      <c r="BL8542" s="4"/>
      <c r="BQ8542" s="4"/>
      <c r="BV8542" s="4"/>
      <c r="CA8542" s="4"/>
      <c r="CF8542" s="4"/>
      <c r="DE8542" s="4"/>
      <c r="ED8542" s="4"/>
      <c r="FC8542" s="4"/>
      <c r="GB8542" s="4"/>
      <c r="HA8542" s="4"/>
      <c r="HZ8542" s="4"/>
      <c r="IY8542" s="4"/>
      <c r="JX8542" s="4"/>
      <c r="KW8542" s="4"/>
      <c r="LB8542" s="4"/>
      <c r="LG8542" s="4"/>
      <c r="LI8542" s="1"/>
      <c r="LJ8542" s="14"/>
      <c r="LK8542" s="14"/>
      <c r="LL8542" s="14"/>
      <c r="LM8542" s="14"/>
      <c r="LN8542" s="14"/>
      <c r="LS8542" s="4"/>
      <c r="LX8542" s="4"/>
      <c r="MC8542" s="4"/>
      <c r="MH8542" s="4"/>
      <c r="MQ8542" s="4"/>
      <c r="PV8542" s="4"/>
      <c r="PY8542" s="15"/>
      <c r="PZ8542" s="14"/>
    </row>
    <row r="8543" spans="2:442" x14ac:dyDescent="0.25">
      <c r="B8543" s="4"/>
      <c r="N8543" s="4"/>
      <c r="S8543" s="4"/>
      <c r="X8543" s="4"/>
      <c r="AC8543" s="4"/>
      <c r="AH8543" s="4"/>
      <c r="AM8543" s="4"/>
      <c r="AR8543" s="4"/>
      <c r="AW8543" s="4"/>
      <c r="BB8543" s="4"/>
      <c r="BG8543" s="4"/>
      <c r="BL8543" s="4"/>
      <c r="BQ8543" s="4"/>
      <c r="BV8543" s="4"/>
      <c r="CA8543" s="4"/>
      <c r="CF8543" s="4"/>
      <c r="DE8543" s="4"/>
      <c r="ED8543" s="4"/>
      <c r="FC8543" s="4"/>
      <c r="GB8543" s="4"/>
      <c r="HA8543" s="4"/>
      <c r="HZ8543" s="4"/>
      <c r="IY8543" s="4"/>
      <c r="JX8543" s="4"/>
      <c r="KW8543" s="4"/>
      <c r="LB8543" s="4"/>
      <c r="LG8543" s="4"/>
      <c r="LI8543" s="1"/>
      <c r="LJ8543" s="14"/>
      <c r="LK8543" s="14"/>
      <c r="LL8543" s="14"/>
      <c r="LM8543" s="14"/>
      <c r="LN8543" s="14"/>
      <c r="LS8543" s="4"/>
      <c r="LX8543" s="4"/>
      <c r="MC8543" s="4"/>
      <c r="MH8543" s="4"/>
      <c r="MQ8543" s="4"/>
      <c r="PV8543" s="4"/>
      <c r="PY8543" s="15"/>
      <c r="PZ8543" s="14"/>
    </row>
    <row r="8544" spans="2:442" x14ac:dyDescent="0.25">
      <c r="B8544" s="4"/>
      <c r="N8544" s="4"/>
      <c r="S8544" s="4"/>
      <c r="X8544" s="4"/>
      <c r="AC8544" s="4"/>
      <c r="AH8544" s="4"/>
      <c r="AM8544" s="4"/>
      <c r="AR8544" s="4"/>
      <c r="AW8544" s="4"/>
      <c r="BB8544" s="4"/>
      <c r="BG8544" s="4"/>
      <c r="BL8544" s="4"/>
      <c r="BQ8544" s="4"/>
      <c r="BV8544" s="4"/>
      <c r="CA8544" s="4"/>
      <c r="CF8544" s="4"/>
      <c r="DE8544" s="4"/>
      <c r="ED8544" s="4"/>
      <c r="FC8544" s="4"/>
      <c r="GB8544" s="4"/>
      <c r="HA8544" s="4"/>
      <c r="HZ8544" s="4"/>
      <c r="IY8544" s="4"/>
      <c r="JX8544" s="4"/>
      <c r="KW8544" s="4"/>
      <c r="LB8544" s="4"/>
      <c r="LG8544" s="4"/>
      <c r="LI8544" s="1"/>
      <c r="LJ8544" s="14"/>
      <c r="LK8544" s="14"/>
      <c r="LL8544" s="14"/>
      <c r="LM8544" s="14"/>
      <c r="LN8544" s="14"/>
      <c r="LS8544" s="4"/>
      <c r="LX8544" s="4"/>
      <c r="MC8544" s="4"/>
      <c r="MH8544" s="4"/>
      <c r="MQ8544" s="4"/>
      <c r="PV8544" s="4"/>
      <c r="PY8544" s="15"/>
      <c r="PZ8544" s="14"/>
    </row>
    <row r="8545" spans="2:442" x14ac:dyDescent="0.25">
      <c r="B8545" s="4"/>
      <c r="N8545" s="4"/>
      <c r="S8545" s="4"/>
      <c r="X8545" s="4"/>
      <c r="AC8545" s="4"/>
      <c r="AH8545" s="4"/>
      <c r="AM8545" s="4"/>
      <c r="AR8545" s="4"/>
      <c r="AW8545" s="4"/>
      <c r="BB8545" s="4"/>
      <c r="BG8545" s="4"/>
      <c r="BL8545" s="4"/>
      <c r="BQ8545" s="4"/>
      <c r="BV8545" s="4"/>
      <c r="CA8545" s="4"/>
      <c r="CF8545" s="4"/>
      <c r="DE8545" s="4"/>
      <c r="ED8545" s="4"/>
      <c r="FC8545" s="4"/>
      <c r="GB8545" s="4"/>
      <c r="HA8545" s="4"/>
      <c r="HZ8545" s="4"/>
      <c r="IY8545" s="4"/>
      <c r="JX8545" s="4"/>
      <c r="KW8545" s="4"/>
      <c r="LB8545" s="4"/>
      <c r="LG8545" s="4"/>
      <c r="LI8545" s="1"/>
      <c r="LJ8545" s="14"/>
      <c r="LK8545" s="14"/>
      <c r="LL8545" s="14"/>
      <c r="LM8545" s="14"/>
      <c r="LN8545" s="14"/>
      <c r="LS8545" s="4"/>
      <c r="LX8545" s="4"/>
      <c r="MC8545" s="4"/>
      <c r="MH8545" s="4"/>
      <c r="MQ8545" s="4"/>
      <c r="PV8545" s="4"/>
      <c r="PY8545" s="15"/>
      <c r="PZ8545" s="14"/>
    </row>
    <row r="8546" spans="2:442" x14ac:dyDescent="0.25">
      <c r="B8546" s="4"/>
      <c r="N8546" s="4"/>
      <c r="S8546" s="4"/>
      <c r="X8546" s="4"/>
      <c r="AC8546" s="4"/>
      <c r="AH8546" s="4"/>
      <c r="AM8546" s="4"/>
      <c r="AR8546" s="4"/>
      <c r="AW8546" s="4"/>
      <c r="BB8546" s="4"/>
      <c r="BG8546" s="4"/>
      <c r="BL8546" s="4"/>
      <c r="BQ8546" s="4"/>
      <c r="BV8546" s="4"/>
      <c r="CA8546" s="4"/>
      <c r="CF8546" s="4"/>
      <c r="DE8546" s="4"/>
      <c r="ED8546" s="4"/>
      <c r="FC8546" s="4"/>
      <c r="GB8546" s="4"/>
      <c r="HA8546" s="4"/>
      <c r="HZ8546" s="4"/>
      <c r="IY8546" s="4"/>
      <c r="JX8546" s="4"/>
      <c r="KW8546" s="4"/>
      <c r="LB8546" s="4"/>
      <c r="LG8546" s="4"/>
      <c r="LI8546" s="1"/>
      <c r="LJ8546" s="14"/>
      <c r="LK8546" s="14"/>
      <c r="LL8546" s="14"/>
      <c r="LM8546" s="14"/>
      <c r="LN8546" s="14"/>
      <c r="LS8546" s="4"/>
      <c r="LX8546" s="4"/>
      <c r="MC8546" s="4"/>
      <c r="MH8546" s="4"/>
      <c r="MQ8546" s="4"/>
      <c r="PV8546" s="4"/>
      <c r="PY8546" s="15"/>
      <c r="PZ8546" s="14"/>
    </row>
    <row r="8547" spans="2:442" x14ac:dyDescent="0.25">
      <c r="B8547" s="4"/>
      <c r="N8547" s="4"/>
      <c r="S8547" s="4"/>
      <c r="X8547" s="4"/>
      <c r="AC8547" s="4"/>
      <c r="AH8547" s="4"/>
      <c r="AM8547" s="4"/>
      <c r="AR8547" s="4"/>
      <c r="AW8547" s="4"/>
      <c r="BB8547" s="4"/>
      <c r="BG8547" s="4"/>
      <c r="BL8547" s="4"/>
      <c r="BQ8547" s="4"/>
      <c r="BV8547" s="4"/>
      <c r="CA8547" s="4"/>
      <c r="CF8547" s="4"/>
      <c r="DE8547" s="4"/>
      <c r="ED8547" s="4"/>
      <c r="FC8547" s="4"/>
      <c r="GB8547" s="4"/>
      <c r="HA8547" s="4"/>
      <c r="HZ8547" s="4"/>
      <c r="IY8547" s="4"/>
      <c r="JX8547" s="4"/>
      <c r="KW8547" s="4"/>
      <c r="LB8547" s="4"/>
      <c r="LG8547" s="4"/>
      <c r="LI8547" s="1"/>
      <c r="LJ8547" s="14"/>
      <c r="LK8547" s="14"/>
      <c r="LL8547" s="14"/>
      <c r="LM8547" s="14"/>
      <c r="LN8547" s="14"/>
      <c r="LS8547" s="4"/>
      <c r="LX8547" s="4"/>
      <c r="MC8547" s="4"/>
      <c r="MH8547" s="4"/>
      <c r="MQ8547" s="4"/>
      <c r="PV8547" s="4"/>
      <c r="PY8547" s="15"/>
      <c r="PZ8547" s="14"/>
    </row>
    <row r="8548" spans="2:442" x14ac:dyDescent="0.25">
      <c r="B8548" s="4"/>
      <c r="N8548" s="4"/>
      <c r="S8548" s="4"/>
      <c r="X8548" s="4"/>
      <c r="AC8548" s="4"/>
      <c r="AH8548" s="4"/>
      <c r="AM8548" s="4"/>
      <c r="AR8548" s="4"/>
      <c r="AW8548" s="4"/>
      <c r="BB8548" s="4"/>
      <c r="BG8548" s="4"/>
      <c r="BL8548" s="4"/>
      <c r="BQ8548" s="4"/>
      <c r="BV8548" s="4"/>
      <c r="CA8548" s="4"/>
      <c r="CF8548" s="4"/>
      <c r="DE8548" s="4"/>
      <c r="ED8548" s="4"/>
      <c r="FC8548" s="4"/>
      <c r="GB8548" s="4"/>
      <c r="HA8548" s="4"/>
      <c r="HZ8548" s="4"/>
      <c r="IY8548" s="4"/>
      <c r="JX8548" s="4"/>
      <c r="KW8548" s="4"/>
      <c r="LB8548" s="4"/>
      <c r="LG8548" s="4"/>
      <c r="LI8548" s="1"/>
      <c r="LJ8548" s="14"/>
      <c r="LK8548" s="14"/>
      <c r="LL8548" s="14"/>
      <c r="LM8548" s="14"/>
      <c r="LN8548" s="14"/>
      <c r="LS8548" s="4"/>
      <c r="LX8548" s="4"/>
      <c r="MC8548" s="4"/>
      <c r="MH8548" s="4"/>
      <c r="MQ8548" s="4"/>
      <c r="PV8548" s="4"/>
      <c r="PY8548" s="15"/>
      <c r="PZ8548" s="14"/>
    </row>
    <row r="8549" spans="2:442" x14ac:dyDescent="0.25">
      <c r="B8549" s="4"/>
      <c r="N8549" s="4"/>
      <c r="S8549" s="4"/>
      <c r="X8549" s="4"/>
      <c r="AC8549" s="4"/>
      <c r="AH8549" s="4"/>
      <c r="AM8549" s="4"/>
      <c r="AR8549" s="4"/>
      <c r="AW8549" s="4"/>
      <c r="BB8549" s="4"/>
      <c r="BG8549" s="4"/>
      <c r="BL8549" s="4"/>
      <c r="BQ8549" s="4"/>
      <c r="BV8549" s="4"/>
      <c r="CA8549" s="4"/>
      <c r="CF8549" s="4"/>
      <c r="DE8549" s="4"/>
      <c r="ED8549" s="4"/>
      <c r="FC8549" s="4"/>
      <c r="GB8549" s="4"/>
      <c r="HA8549" s="4"/>
      <c r="HZ8549" s="4"/>
      <c r="IY8549" s="4"/>
      <c r="JX8549" s="4"/>
      <c r="KW8549" s="4"/>
      <c r="LB8549" s="4"/>
      <c r="LG8549" s="4"/>
      <c r="LI8549" s="1"/>
      <c r="LJ8549" s="14"/>
      <c r="LK8549" s="14"/>
      <c r="LL8549" s="14"/>
      <c r="LM8549" s="14"/>
      <c r="LN8549" s="14"/>
      <c r="LS8549" s="4"/>
      <c r="LX8549" s="4"/>
      <c r="MC8549" s="4"/>
      <c r="MH8549" s="4"/>
      <c r="MQ8549" s="4"/>
      <c r="PV8549" s="4"/>
      <c r="PY8549" s="15"/>
      <c r="PZ8549" s="14"/>
    </row>
    <row r="8550" spans="2:442" x14ac:dyDescent="0.25">
      <c r="B8550" s="4"/>
      <c r="N8550" s="4"/>
      <c r="S8550" s="4"/>
      <c r="X8550" s="4"/>
      <c r="AC8550" s="4"/>
      <c r="AH8550" s="4"/>
      <c r="AM8550" s="4"/>
      <c r="AR8550" s="4"/>
      <c r="AW8550" s="4"/>
      <c r="BB8550" s="4"/>
      <c r="BG8550" s="4"/>
      <c r="BL8550" s="4"/>
      <c r="BQ8550" s="4"/>
      <c r="BV8550" s="4"/>
      <c r="CA8550" s="4"/>
      <c r="CF8550" s="4"/>
      <c r="DE8550" s="4"/>
      <c r="ED8550" s="4"/>
      <c r="FC8550" s="4"/>
      <c r="GB8550" s="4"/>
      <c r="HA8550" s="4"/>
      <c r="HZ8550" s="4"/>
      <c r="IY8550" s="4"/>
      <c r="JX8550" s="4"/>
      <c r="KW8550" s="4"/>
      <c r="LB8550" s="4"/>
      <c r="LG8550" s="4"/>
      <c r="LI8550" s="1"/>
      <c r="LJ8550" s="14"/>
      <c r="LK8550" s="14"/>
      <c r="LL8550" s="14"/>
      <c r="LM8550" s="14"/>
      <c r="LN8550" s="14"/>
      <c r="LS8550" s="4"/>
      <c r="LX8550" s="4"/>
      <c r="MC8550" s="4"/>
      <c r="MH8550" s="4"/>
      <c r="MQ8550" s="4"/>
      <c r="PV8550" s="4"/>
      <c r="PY8550" s="15"/>
      <c r="PZ8550" s="14"/>
    </row>
    <row r="8551" spans="2:442" x14ac:dyDescent="0.25">
      <c r="B8551" s="4"/>
      <c r="N8551" s="4"/>
      <c r="S8551" s="4"/>
      <c r="X8551" s="4"/>
      <c r="AC8551" s="4"/>
      <c r="AH8551" s="4"/>
      <c r="AM8551" s="4"/>
      <c r="AR8551" s="4"/>
      <c r="AW8551" s="4"/>
      <c r="BB8551" s="4"/>
      <c r="BG8551" s="4"/>
      <c r="BL8551" s="4"/>
      <c r="BQ8551" s="4"/>
      <c r="BV8551" s="4"/>
      <c r="CA8551" s="4"/>
      <c r="CF8551" s="4"/>
      <c r="DE8551" s="4"/>
      <c r="ED8551" s="4"/>
      <c r="FC8551" s="4"/>
      <c r="GB8551" s="4"/>
      <c r="HA8551" s="4"/>
      <c r="HZ8551" s="4"/>
      <c r="IY8551" s="4"/>
      <c r="JX8551" s="4"/>
      <c r="KW8551" s="4"/>
      <c r="LB8551" s="4"/>
      <c r="LG8551" s="4"/>
      <c r="LI8551" s="1"/>
      <c r="LJ8551" s="14"/>
      <c r="LK8551" s="14"/>
      <c r="LL8551" s="14"/>
      <c r="LM8551" s="14"/>
      <c r="LN8551" s="14"/>
      <c r="LS8551" s="4"/>
      <c r="LX8551" s="4"/>
      <c r="MC8551" s="4"/>
      <c r="MH8551" s="4"/>
      <c r="MQ8551" s="4"/>
      <c r="PV8551" s="4"/>
      <c r="PY8551" s="15"/>
      <c r="PZ8551" s="14"/>
    </row>
    <row r="8552" spans="2:442" x14ac:dyDescent="0.25">
      <c r="B8552" s="4"/>
      <c r="N8552" s="4"/>
      <c r="S8552" s="4"/>
      <c r="X8552" s="4"/>
      <c r="AC8552" s="4"/>
      <c r="AH8552" s="4"/>
      <c r="AM8552" s="4"/>
      <c r="AR8552" s="4"/>
      <c r="AW8552" s="4"/>
      <c r="BB8552" s="4"/>
      <c r="BG8552" s="4"/>
      <c r="BL8552" s="4"/>
      <c r="BQ8552" s="4"/>
      <c r="BV8552" s="4"/>
      <c r="CA8552" s="4"/>
      <c r="CF8552" s="4"/>
      <c r="DE8552" s="4"/>
      <c r="ED8552" s="4"/>
      <c r="FC8552" s="4"/>
      <c r="GB8552" s="4"/>
      <c r="HA8552" s="4"/>
      <c r="HZ8552" s="4"/>
      <c r="IY8552" s="4"/>
      <c r="JX8552" s="4"/>
      <c r="KW8552" s="4"/>
      <c r="LB8552" s="4"/>
      <c r="LG8552" s="4"/>
      <c r="LI8552" s="1"/>
      <c r="LJ8552" s="14"/>
      <c r="LK8552" s="14"/>
      <c r="LL8552" s="14"/>
      <c r="LM8552" s="14"/>
      <c r="LN8552" s="14"/>
      <c r="LS8552" s="4"/>
      <c r="LX8552" s="4"/>
      <c r="MC8552" s="4"/>
      <c r="MH8552" s="4"/>
      <c r="MQ8552" s="4"/>
      <c r="PV8552" s="4"/>
      <c r="PY8552" s="15"/>
      <c r="PZ8552" s="14"/>
    </row>
    <row r="8553" spans="2:442" x14ac:dyDescent="0.25">
      <c r="B8553" s="4"/>
      <c r="N8553" s="4"/>
      <c r="S8553" s="4"/>
      <c r="X8553" s="4"/>
      <c r="AC8553" s="4"/>
      <c r="AH8553" s="4"/>
      <c r="AM8553" s="4"/>
      <c r="AR8553" s="4"/>
      <c r="AW8553" s="4"/>
      <c r="BB8553" s="4"/>
      <c r="BG8553" s="4"/>
      <c r="BL8553" s="4"/>
      <c r="BQ8553" s="4"/>
      <c r="BV8553" s="4"/>
      <c r="CA8553" s="4"/>
      <c r="CF8553" s="4"/>
      <c r="DE8553" s="4"/>
      <c r="ED8553" s="4"/>
      <c r="FC8553" s="4"/>
      <c r="GB8553" s="4"/>
      <c r="HA8553" s="4"/>
      <c r="HZ8553" s="4"/>
      <c r="IY8553" s="4"/>
      <c r="JX8553" s="4"/>
      <c r="KW8553" s="4"/>
      <c r="LB8553" s="4"/>
      <c r="LG8553" s="4"/>
      <c r="LI8553" s="1"/>
      <c r="LJ8553" s="14"/>
      <c r="LK8553" s="14"/>
      <c r="LL8553" s="14"/>
      <c r="LM8553" s="14"/>
      <c r="LN8553" s="14"/>
      <c r="LS8553" s="4"/>
      <c r="LX8553" s="4"/>
      <c r="MC8553" s="4"/>
      <c r="MH8553" s="4"/>
      <c r="MQ8553" s="4"/>
      <c r="PV8553" s="4"/>
      <c r="PY8553" s="15"/>
      <c r="PZ8553" s="14"/>
    </row>
    <row r="8554" spans="2:442" x14ac:dyDescent="0.25">
      <c r="B8554" s="4"/>
      <c r="N8554" s="4"/>
      <c r="S8554" s="4"/>
      <c r="X8554" s="4"/>
      <c r="AC8554" s="4"/>
      <c r="AH8554" s="4"/>
      <c r="AM8554" s="4"/>
      <c r="AR8554" s="4"/>
      <c r="AW8554" s="4"/>
      <c r="BB8554" s="4"/>
      <c r="BG8554" s="4"/>
      <c r="BL8554" s="4"/>
      <c r="BQ8554" s="4"/>
      <c r="BV8554" s="4"/>
      <c r="CA8554" s="4"/>
      <c r="CF8554" s="4"/>
      <c r="DE8554" s="4"/>
      <c r="ED8554" s="4"/>
      <c r="FC8554" s="4"/>
      <c r="GB8554" s="4"/>
      <c r="HA8554" s="4"/>
      <c r="HZ8554" s="4"/>
      <c r="IY8554" s="4"/>
      <c r="JX8554" s="4"/>
      <c r="KW8554" s="4"/>
      <c r="LB8554" s="4"/>
      <c r="LG8554" s="4"/>
      <c r="LI8554" s="1"/>
      <c r="LJ8554" s="14"/>
      <c r="LK8554" s="14"/>
      <c r="LL8554" s="14"/>
      <c r="LM8554" s="14"/>
      <c r="LN8554" s="14"/>
      <c r="LS8554" s="4"/>
      <c r="LX8554" s="4"/>
      <c r="MC8554" s="4"/>
      <c r="MH8554" s="4"/>
      <c r="MQ8554" s="4"/>
      <c r="PV8554" s="4"/>
      <c r="PY8554" s="15"/>
      <c r="PZ8554" s="14"/>
    </row>
    <row r="8555" spans="2:442" x14ac:dyDescent="0.25">
      <c r="B8555" s="4"/>
      <c r="N8555" s="4"/>
      <c r="S8555" s="4"/>
      <c r="X8555" s="4"/>
      <c r="AC8555" s="4"/>
      <c r="AH8555" s="4"/>
      <c r="AM8555" s="4"/>
      <c r="AR8555" s="4"/>
      <c r="AW8555" s="4"/>
      <c r="BB8555" s="4"/>
      <c r="BG8555" s="4"/>
      <c r="BL8555" s="4"/>
      <c r="BQ8555" s="4"/>
      <c r="BV8555" s="4"/>
      <c r="CA8555" s="4"/>
      <c r="CF8555" s="4"/>
      <c r="DE8555" s="4"/>
      <c r="ED8555" s="4"/>
      <c r="FC8555" s="4"/>
      <c r="GB8555" s="4"/>
      <c r="HA8555" s="4"/>
      <c r="HZ8555" s="4"/>
      <c r="IY8555" s="4"/>
      <c r="JX8555" s="4"/>
      <c r="KW8555" s="4"/>
      <c r="LB8555" s="4"/>
      <c r="LG8555" s="4"/>
      <c r="LI8555" s="1"/>
      <c r="LJ8555" s="14"/>
      <c r="LK8555" s="14"/>
      <c r="LL8555" s="14"/>
      <c r="LM8555" s="14"/>
      <c r="LN8555" s="14"/>
      <c r="LS8555" s="4"/>
      <c r="LX8555" s="4"/>
      <c r="MC8555" s="4"/>
      <c r="MH8555" s="4"/>
      <c r="MQ8555" s="4"/>
      <c r="PV8555" s="4"/>
      <c r="PY8555" s="15"/>
      <c r="PZ8555" s="14"/>
    </row>
    <row r="8556" spans="2:442" x14ac:dyDescent="0.25">
      <c r="B8556" s="4"/>
      <c r="N8556" s="4"/>
      <c r="S8556" s="4"/>
      <c r="X8556" s="4"/>
      <c r="AC8556" s="4"/>
      <c r="AH8556" s="4"/>
      <c r="AM8556" s="4"/>
      <c r="AR8556" s="4"/>
      <c r="AW8556" s="4"/>
      <c r="BB8556" s="4"/>
      <c r="BG8556" s="4"/>
      <c r="BL8556" s="4"/>
      <c r="BQ8556" s="4"/>
      <c r="BV8556" s="4"/>
      <c r="CA8556" s="4"/>
      <c r="CF8556" s="4"/>
      <c r="DE8556" s="4"/>
      <c r="ED8556" s="4"/>
      <c r="FC8556" s="4"/>
      <c r="GB8556" s="4"/>
      <c r="HA8556" s="4"/>
      <c r="HZ8556" s="4"/>
      <c r="IY8556" s="4"/>
      <c r="JX8556" s="4"/>
      <c r="KW8556" s="4"/>
      <c r="LB8556" s="4"/>
      <c r="LG8556" s="4"/>
      <c r="LI8556" s="1"/>
      <c r="LJ8556" s="14"/>
      <c r="LK8556" s="14"/>
      <c r="LL8556" s="14"/>
      <c r="LM8556" s="14"/>
      <c r="LN8556" s="14"/>
      <c r="LS8556" s="4"/>
      <c r="LX8556" s="4"/>
      <c r="MC8556" s="4"/>
      <c r="MH8556" s="4"/>
      <c r="MQ8556" s="4"/>
      <c r="PV8556" s="4"/>
      <c r="PY8556" s="15"/>
      <c r="PZ8556" s="14"/>
    </row>
    <row r="8557" spans="2:442" x14ac:dyDescent="0.25">
      <c r="B8557" s="4"/>
      <c r="N8557" s="4"/>
      <c r="S8557" s="4"/>
      <c r="X8557" s="4"/>
      <c r="AC8557" s="4"/>
      <c r="AH8557" s="4"/>
      <c r="AM8557" s="4"/>
      <c r="AR8557" s="4"/>
      <c r="AW8557" s="4"/>
      <c r="BB8557" s="4"/>
      <c r="BG8557" s="4"/>
      <c r="BL8557" s="4"/>
      <c r="BQ8557" s="4"/>
      <c r="BV8557" s="4"/>
      <c r="CA8557" s="4"/>
      <c r="CF8557" s="4"/>
      <c r="DE8557" s="4"/>
      <c r="ED8557" s="4"/>
      <c r="FC8557" s="4"/>
      <c r="GB8557" s="4"/>
      <c r="HA8557" s="4"/>
      <c r="HZ8557" s="4"/>
      <c r="IY8557" s="4"/>
      <c r="JX8557" s="4"/>
      <c r="KW8557" s="4"/>
      <c r="LB8557" s="4"/>
      <c r="LG8557" s="4"/>
      <c r="LI8557" s="1"/>
      <c r="LJ8557" s="14"/>
      <c r="LK8557" s="14"/>
      <c r="LL8557" s="14"/>
      <c r="LM8557" s="14"/>
      <c r="LN8557" s="14"/>
      <c r="LS8557" s="4"/>
      <c r="LX8557" s="4"/>
      <c r="MC8557" s="4"/>
      <c r="MH8557" s="4"/>
      <c r="MQ8557" s="4"/>
      <c r="PV8557" s="4"/>
      <c r="PY8557" s="15"/>
      <c r="PZ8557" s="14"/>
    </row>
    <row r="8558" spans="2:442" x14ac:dyDescent="0.25">
      <c r="B8558" s="4"/>
      <c r="N8558" s="4"/>
      <c r="S8558" s="4"/>
      <c r="X8558" s="4"/>
      <c r="AC8558" s="4"/>
      <c r="AH8558" s="4"/>
      <c r="AM8558" s="4"/>
      <c r="AR8558" s="4"/>
      <c r="AW8558" s="4"/>
      <c r="BB8558" s="4"/>
      <c r="BG8558" s="4"/>
      <c r="BL8558" s="4"/>
      <c r="BQ8558" s="4"/>
      <c r="BV8558" s="4"/>
      <c r="CA8558" s="4"/>
      <c r="CF8558" s="4"/>
      <c r="DE8558" s="4"/>
      <c r="ED8558" s="4"/>
      <c r="FC8558" s="4"/>
      <c r="GB8558" s="4"/>
      <c r="HA8558" s="4"/>
      <c r="HZ8558" s="4"/>
      <c r="IY8558" s="4"/>
      <c r="JX8558" s="4"/>
      <c r="KW8558" s="4"/>
      <c r="LB8558" s="4"/>
      <c r="LG8558" s="4"/>
      <c r="LI8558" s="1"/>
      <c r="LJ8558" s="14"/>
      <c r="LK8558" s="14"/>
      <c r="LL8558" s="14"/>
      <c r="LM8558" s="14"/>
      <c r="LN8558" s="14"/>
      <c r="LS8558" s="4"/>
      <c r="LX8558" s="4"/>
      <c r="MC8558" s="4"/>
      <c r="MH8558" s="4"/>
      <c r="MQ8558" s="4"/>
      <c r="PV8558" s="4"/>
      <c r="PY8558" s="15"/>
      <c r="PZ8558" s="14"/>
    </row>
    <row r="8559" spans="2:442" x14ac:dyDescent="0.25">
      <c r="B8559" s="4"/>
      <c r="N8559" s="4"/>
      <c r="S8559" s="4"/>
      <c r="X8559" s="4"/>
      <c r="AC8559" s="4"/>
      <c r="AH8559" s="4"/>
      <c r="AM8559" s="4"/>
      <c r="AR8559" s="4"/>
      <c r="AW8559" s="4"/>
      <c r="BB8559" s="4"/>
      <c r="BG8559" s="4"/>
      <c r="BL8559" s="4"/>
      <c r="BQ8559" s="4"/>
      <c r="BV8559" s="4"/>
      <c r="CA8559" s="4"/>
      <c r="CF8559" s="4"/>
      <c r="DE8559" s="4"/>
      <c r="ED8559" s="4"/>
      <c r="FC8559" s="4"/>
      <c r="GB8559" s="4"/>
      <c r="HA8559" s="4"/>
      <c r="HZ8559" s="4"/>
      <c r="IY8559" s="4"/>
      <c r="JX8559" s="4"/>
      <c r="KW8559" s="4"/>
      <c r="LB8559" s="4"/>
      <c r="LG8559" s="4"/>
      <c r="LI8559" s="1"/>
      <c r="LJ8559" s="14"/>
      <c r="LK8559" s="14"/>
      <c r="LL8559" s="14"/>
      <c r="LM8559" s="14"/>
      <c r="LN8559" s="14"/>
      <c r="LS8559" s="4"/>
      <c r="LX8559" s="4"/>
      <c r="MC8559" s="4"/>
      <c r="MH8559" s="4"/>
      <c r="MQ8559" s="4"/>
      <c r="PV8559" s="4"/>
      <c r="PY8559" s="15"/>
      <c r="PZ8559" s="14"/>
    </row>
    <row r="8560" spans="2:442" x14ac:dyDescent="0.25">
      <c r="B8560" s="4"/>
      <c r="N8560" s="4"/>
      <c r="S8560" s="4"/>
      <c r="X8560" s="4"/>
      <c r="AC8560" s="4"/>
      <c r="AH8560" s="4"/>
      <c r="AM8560" s="4"/>
      <c r="AR8560" s="4"/>
      <c r="AW8560" s="4"/>
      <c r="BB8560" s="4"/>
      <c r="BG8560" s="4"/>
      <c r="BL8560" s="4"/>
      <c r="BQ8560" s="4"/>
      <c r="BV8560" s="4"/>
      <c r="CA8560" s="4"/>
      <c r="CF8560" s="4"/>
      <c r="DE8560" s="4"/>
      <c r="ED8560" s="4"/>
      <c r="FC8560" s="4"/>
      <c r="GB8560" s="4"/>
      <c r="HA8560" s="4"/>
      <c r="HZ8560" s="4"/>
      <c r="IY8560" s="4"/>
      <c r="JX8560" s="4"/>
      <c r="KW8560" s="4"/>
      <c r="LB8560" s="4"/>
      <c r="LG8560" s="4"/>
      <c r="LI8560" s="1"/>
      <c r="LJ8560" s="14"/>
      <c r="LK8560" s="14"/>
      <c r="LL8560" s="14"/>
      <c r="LM8560" s="14"/>
      <c r="LN8560" s="14"/>
      <c r="LS8560" s="4"/>
      <c r="LX8560" s="4"/>
      <c r="MC8560" s="4"/>
      <c r="MH8560" s="4"/>
      <c r="MQ8560" s="4"/>
      <c r="PV8560" s="4"/>
      <c r="PY8560" s="15"/>
      <c r="PZ8560" s="14"/>
    </row>
    <row r="8561" spans="2:442" x14ac:dyDescent="0.25">
      <c r="B8561" s="4"/>
      <c r="N8561" s="4"/>
      <c r="S8561" s="4"/>
      <c r="X8561" s="4"/>
      <c r="AC8561" s="4"/>
      <c r="AH8561" s="4"/>
      <c r="AM8561" s="4"/>
      <c r="AR8561" s="4"/>
      <c r="AW8561" s="4"/>
      <c r="BB8561" s="4"/>
      <c r="BG8561" s="4"/>
      <c r="BL8561" s="4"/>
      <c r="BQ8561" s="4"/>
      <c r="BV8561" s="4"/>
      <c r="CA8561" s="4"/>
      <c r="CF8561" s="4"/>
      <c r="DE8561" s="4"/>
      <c r="ED8561" s="4"/>
      <c r="FC8561" s="4"/>
      <c r="GB8561" s="4"/>
      <c r="HA8561" s="4"/>
      <c r="HZ8561" s="4"/>
      <c r="IY8561" s="4"/>
      <c r="JX8561" s="4"/>
      <c r="KW8561" s="4"/>
      <c r="LB8561" s="4"/>
      <c r="LG8561" s="4"/>
      <c r="LI8561" s="1"/>
      <c r="LJ8561" s="14"/>
      <c r="LK8561" s="14"/>
      <c r="LL8561" s="14"/>
      <c r="LM8561" s="14"/>
      <c r="LN8561" s="14"/>
      <c r="LS8561" s="4"/>
      <c r="LX8561" s="4"/>
      <c r="MC8561" s="4"/>
      <c r="MH8561" s="4"/>
      <c r="MQ8561" s="4"/>
      <c r="PV8561" s="4"/>
      <c r="PY8561" s="15"/>
      <c r="PZ8561" s="14"/>
    </row>
    <row r="8562" spans="2:442" x14ac:dyDescent="0.25">
      <c r="B8562" s="4"/>
      <c r="N8562" s="4"/>
      <c r="S8562" s="4"/>
      <c r="X8562" s="4"/>
      <c r="AC8562" s="4"/>
      <c r="AH8562" s="4"/>
      <c r="AM8562" s="4"/>
      <c r="AR8562" s="4"/>
      <c r="AW8562" s="4"/>
      <c r="BB8562" s="4"/>
      <c r="BG8562" s="4"/>
      <c r="BL8562" s="4"/>
      <c r="BQ8562" s="4"/>
      <c r="BV8562" s="4"/>
      <c r="CA8562" s="4"/>
      <c r="CF8562" s="4"/>
      <c r="DE8562" s="4"/>
      <c r="ED8562" s="4"/>
      <c r="FC8562" s="4"/>
      <c r="GB8562" s="4"/>
      <c r="HA8562" s="4"/>
      <c r="HZ8562" s="4"/>
      <c r="IY8562" s="4"/>
      <c r="JX8562" s="4"/>
      <c r="KW8562" s="4"/>
      <c r="LB8562" s="4"/>
      <c r="LG8562" s="4"/>
      <c r="LI8562" s="1"/>
      <c r="LJ8562" s="14"/>
      <c r="LK8562" s="14"/>
      <c r="LL8562" s="14"/>
      <c r="LM8562" s="14"/>
      <c r="LN8562" s="14"/>
      <c r="LS8562" s="4"/>
      <c r="LX8562" s="4"/>
      <c r="MC8562" s="4"/>
      <c r="MH8562" s="4"/>
      <c r="MQ8562" s="4"/>
      <c r="PV8562" s="4"/>
      <c r="PY8562" s="15"/>
      <c r="PZ8562" s="14"/>
    </row>
    <row r="8563" spans="2:442" x14ac:dyDescent="0.25">
      <c r="B8563" s="4"/>
      <c r="N8563" s="4"/>
      <c r="S8563" s="4"/>
      <c r="X8563" s="4"/>
      <c r="AC8563" s="4"/>
      <c r="AH8563" s="4"/>
      <c r="AM8563" s="4"/>
      <c r="AR8563" s="4"/>
      <c r="AW8563" s="4"/>
      <c r="BB8563" s="4"/>
      <c r="BG8563" s="4"/>
      <c r="BL8563" s="4"/>
      <c r="BQ8563" s="4"/>
      <c r="BV8563" s="4"/>
      <c r="CA8563" s="4"/>
      <c r="CF8563" s="4"/>
      <c r="DE8563" s="4"/>
      <c r="ED8563" s="4"/>
      <c r="FC8563" s="4"/>
      <c r="GB8563" s="4"/>
      <c r="HA8563" s="4"/>
      <c r="HZ8563" s="4"/>
      <c r="IY8563" s="4"/>
      <c r="JX8563" s="4"/>
      <c r="KW8563" s="4"/>
      <c r="LB8563" s="4"/>
      <c r="LG8563" s="4"/>
      <c r="LI8563" s="1"/>
      <c r="LJ8563" s="14"/>
      <c r="LK8563" s="14"/>
      <c r="LL8563" s="14"/>
      <c r="LM8563" s="14"/>
      <c r="LN8563" s="14"/>
      <c r="LS8563" s="4"/>
      <c r="LX8563" s="4"/>
      <c r="MC8563" s="4"/>
      <c r="MH8563" s="4"/>
      <c r="MQ8563" s="4"/>
      <c r="PV8563" s="4"/>
      <c r="PY8563" s="15"/>
      <c r="PZ8563" s="14"/>
    </row>
    <row r="8564" spans="2:442" x14ac:dyDescent="0.25">
      <c r="B8564" s="4"/>
      <c r="N8564" s="4"/>
      <c r="S8564" s="4"/>
      <c r="X8564" s="4"/>
      <c r="AC8564" s="4"/>
      <c r="AH8564" s="4"/>
      <c r="AM8564" s="4"/>
      <c r="AR8564" s="4"/>
      <c r="AW8564" s="4"/>
      <c r="BB8564" s="4"/>
      <c r="BG8564" s="4"/>
      <c r="BL8564" s="4"/>
      <c r="BQ8564" s="4"/>
      <c r="BV8564" s="4"/>
      <c r="CA8564" s="4"/>
      <c r="CF8564" s="4"/>
      <c r="DE8564" s="4"/>
      <c r="ED8564" s="4"/>
      <c r="FC8564" s="4"/>
      <c r="GB8564" s="4"/>
      <c r="HA8564" s="4"/>
      <c r="HZ8564" s="4"/>
      <c r="IY8564" s="4"/>
      <c r="JX8564" s="4"/>
      <c r="KW8564" s="4"/>
      <c r="LB8564" s="4"/>
      <c r="LG8564" s="4"/>
      <c r="LI8564" s="1"/>
      <c r="LJ8564" s="14"/>
      <c r="LK8564" s="14"/>
      <c r="LL8564" s="14"/>
      <c r="LM8564" s="14"/>
      <c r="LN8564" s="14"/>
      <c r="LS8564" s="4"/>
      <c r="LX8564" s="4"/>
      <c r="MC8564" s="4"/>
      <c r="MH8564" s="4"/>
      <c r="MQ8564" s="4"/>
      <c r="PV8564" s="4"/>
      <c r="PY8564" s="15"/>
      <c r="PZ8564" s="14"/>
    </row>
    <row r="8565" spans="2:442" x14ac:dyDescent="0.25">
      <c r="B8565" s="4"/>
      <c r="N8565" s="4"/>
      <c r="S8565" s="4"/>
      <c r="X8565" s="4"/>
      <c r="AC8565" s="4"/>
      <c r="AH8565" s="4"/>
      <c r="AM8565" s="4"/>
      <c r="AR8565" s="4"/>
      <c r="AW8565" s="4"/>
      <c r="BB8565" s="4"/>
      <c r="BG8565" s="4"/>
      <c r="BL8565" s="4"/>
      <c r="BQ8565" s="4"/>
      <c r="BV8565" s="4"/>
      <c r="CA8565" s="4"/>
      <c r="CF8565" s="4"/>
      <c r="DE8565" s="4"/>
      <c r="ED8565" s="4"/>
      <c r="FC8565" s="4"/>
      <c r="GB8565" s="4"/>
      <c r="HA8565" s="4"/>
      <c r="HZ8565" s="4"/>
      <c r="IY8565" s="4"/>
      <c r="JX8565" s="4"/>
      <c r="KW8565" s="4"/>
      <c r="LB8565" s="4"/>
      <c r="LG8565" s="4"/>
      <c r="LI8565" s="1"/>
      <c r="LJ8565" s="14"/>
      <c r="LK8565" s="14"/>
      <c r="LL8565" s="14"/>
      <c r="LM8565" s="14"/>
      <c r="LN8565" s="14"/>
      <c r="LS8565" s="4"/>
      <c r="LX8565" s="4"/>
      <c r="MC8565" s="4"/>
      <c r="MH8565" s="4"/>
      <c r="MQ8565" s="4"/>
      <c r="PV8565" s="4"/>
      <c r="PY8565" s="15"/>
      <c r="PZ8565" s="14"/>
    </row>
    <row r="8566" spans="2:442" x14ac:dyDescent="0.25">
      <c r="B8566" s="4"/>
      <c r="N8566" s="4"/>
      <c r="S8566" s="4"/>
      <c r="X8566" s="4"/>
      <c r="AC8566" s="4"/>
      <c r="AH8566" s="4"/>
      <c r="AM8566" s="4"/>
      <c r="AR8566" s="4"/>
      <c r="AW8566" s="4"/>
      <c r="BB8566" s="4"/>
      <c r="BG8566" s="4"/>
      <c r="BL8566" s="4"/>
      <c r="BQ8566" s="4"/>
      <c r="BV8566" s="4"/>
      <c r="CA8566" s="4"/>
      <c r="CF8566" s="4"/>
      <c r="DE8566" s="4"/>
      <c r="ED8566" s="4"/>
      <c r="FC8566" s="4"/>
      <c r="GB8566" s="4"/>
      <c r="HA8566" s="4"/>
      <c r="HZ8566" s="4"/>
      <c r="IY8566" s="4"/>
      <c r="JX8566" s="4"/>
      <c r="KW8566" s="4"/>
      <c r="LB8566" s="4"/>
      <c r="LG8566" s="4"/>
      <c r="LI8566" s="1"/>
      <c r="LJ8566" s="14"/>
      <c r="LK8566" s="14"/>
      <c r="LL8566" s="14"/>
      <c r="LM8566" s="14"/>
      <c r="LN8566" s="14"/>
      <c r="LS8566" s="4"/>
      <c r="LX8566" s="4"/>
      <c r="MC8566" s="4"/>
      <c r="MH8566" s="4"/>
      <c r="MQ8566" s="4"/>
      <c r="PV8566" s="4"/>
      <c r="PY8566" s="15"/>
      <c r="PZ8566" s="14"/>
    </row>
    <row r="8567" spans="2:442" x14ac:dyDescent="0.25">
      <c r="B8567" s="4"/>
      <c r="N8567" s="4"/>
      <c r="S8567" s="4"/>
      <c r="X8567" s="4"/>
      <c r="AC8567" s="4"/>
      <c r="AH8567" s="4"/>
      <c r="AM8567" s="4"/>
      <c r="AR8567" s="4"/>
      <c r="AW8567" s="4"/>
      <c r="BB8567" s="4"/>
      <c r="BG8567" s="4"/>
      <c r="BL8567" s="4"/>
      <c r="BQ8567" s="4"/>
      <c r="BV8567" s="4"/>
      <c r="CA8567" s="4"/>
      <c r="CF8567" s="4"/>
      <c r="DE8567" s="4"/>
      <c r="ED8567" s="4"/>
      <c r="FC8567" s="4"/>
      <c r="GB8567" s="4"/>
      <c r="HA8567" s="4"/>
      <c r="HZ8567" s="4"/>
      <c r="IY8567" s="4"/>
      <c r="JX8567" s="4"/>
      <c r="KW8567" s="4"/>
      <c r="LB8567" s="4"/>
      <c r="LG8567" s="4"/>
      <c r="LI8567" s="1"/>
      <c r="LJ8567" s="14"/>
      <c r="LK8567" s="14"/>
      <c r="LL8567" s="14"/>
      <c r="LM8567" s="14"/>
      <c r="LN8567" s="14"/>
      <c r="LS8567" s="4"/>
      <c r="LX8567" s="4"/>
      <c r="MC8567" s="4"/>
      <c r="MH8567" s="4"/>
      <c r="MQ8567" s="4"/>
      <c r="PV8567" s="4"/>
      <c r="PY8567" s="15"/>
      <c r="PZ8567" s="14"/>
    </row>
    <row r="8568" spans="2:442" x14ac:dyDescent="0.25">
      <c r="B8568" s="4"/>
      <c r="N8568" s="4"/>
      <c r="S8568" s="4"/>
      <c r="X8568" s="4"/>
      <c r="AC8568" s="4"/>
      <c r="AH8568" s="4"/>
      <c r="AM8568" s="4"/>
      <c r="AR8568" s="4"/>
      <c r="AW8568" s="4"/>
      <c r="BB8568" s="4"/>
      <c r="BG8568" s="4"/>
      <c r="BL8568" s="4"/>
      <c r="BQ8568" s="4"/>
      <c r="BV8568" s="4"/>
      <c r="CA8568" s="4"/>
      <c r="CF8568" s="4"/>
      <c r="DE8568" s="4"/>
      <c r="ED8568" s="4"/>
      <c r="FC8568" s="4"/>
      <c r="GB8568" s="4"/>
      <c r="HA8568" s="4"/>
      <c r="HZ8568" s="4"/>
      <c r="IY8568" s="4"/>
      <c r="JX8568" s="4"/>
      <c r="KW8568" s="4"/>
      <c r="LB8568" s="4"/>
      <c r="LG8568" s="4"/>
      <c r="LI8568" s="1"/>
      <c r="LJ8568" s="14"/>
      <c r="LK8568" s="14"/>
      <c r="LL8568" s="14"/>
      <c r="LM8568" s="14"/>
      <c r="LN8568" s="14"/>
      <c r="LS8568" s="4"/>
      <c r="LX8568" s="4"/>
      <c r="MC8568" s="4"/>
      <c r="MH8568" s="4"/>
      <c r="MQ8568" s="4"/>
      <c r="PV8568" s="4"/>
      <c r="PY8568" s="15"/>
      <c r="PZ8568" s="14"/>
    </row>
    <row r="8569" spans="2:442" x14ac:dyDescent="0.25">
      <c r="B8569" s="4"/>
      <c r="N8569" s="4"/>
      <c r="S8569" s="4"/>
      <c r="X8569" s="4"/>
      <c r="AC8569" s="4"/>
      <c r="AH8569" s="4"/>
      <c r="AM8569" s="4"/>
      <c r="AR8569" s="4"/>
      <c r="AW8569" s="4"/>
      <c r="BB8569" s="4"/>
      <c r="BG8569" s="4"/>
      <c r="BL8569" s="4"/>
      <c r="BQ8569" s="4"/>
      <c r="BV8569" s="4"/>
      <c r="CA8569" s="4"/>
      <c r="CF8569" s="4"/>
      <c r="DE8569" s="4"/>
      <c r="ED8569" s="4"/>
      <c r="FC8569" s="4"/>
      <c r="GB8569" s="4"/>
      <c r="HA8569" s="4"/>
      <c r="HZ8569" s="4"/>
      <c r="IY8569" s="4"/>
      <c r="JX8569" s="4"/>
      <c r="KW8569" s="4"/>
      <c r="LB8569" s="4"/>
      <c r="LG8569" s="4"/>
      <c r="LI8569" s="1"/>
      <c r="LJ8569" s="14"/>
      <c r="LK8569" s="14"/>
      <c r="LL8569" s="14"/>
      <c r="LM8569" s="14"/>
      <c r="LN8569" s="14"/>
      <c r="LS8569" s="4"/>
      <c r="LX8569" s="4"/>
      <c r="MC8569" s="4"/>
      <c r="MH8569" s="4"/>
      <c r="MQ8569" s="4"/>
      <c r="PV8569" s="4"/>
      <c r="PY8569" s="15"/>
      <c r="PZ8569" s="14"/>
    </row>
    <row r="8570" spans="2:442" x14ac:dyDescent="0.25">
      <c r="B8570" s="4"/>
      <c r="N8570" s="4"/>
      <c r="S8570" s="4"/>
      <c r="X8570" s="4"/>
      <c r="AC8570" s="4"/>
      <c r="AH8570" s="4"/>
      <c r="AM8570" s="4"/>
      <c r="AR8570" s="4"/>
      <c r="AW8570" s="4"/>
      <c r="BB8570" s="4"/>
      <c r="BG8570" s="4"/>
      <c r="BL8570" s="4"/>
      <c r="BQ8570" s="4"/>
      <c r="BV8570" s="4"/>
      <c r="CA8570" s="4"/>
      <c r="CF8570" s="4"/>
      <c r="DE8570" s="4"/>
      <c r="ED8570" s="4"/>
      <c r="FC8570" s="4"/>
      <c r="GB8570" s="4"/>
      <c r="HA8570" s="4"/>
      <c r="HZ8570" s="4"/>
      <c r="IY8570" s="4"/>
      <c r="JX8570" s="4"/>
      <c r="KW8570" s="4"/>
      <c r="LB8570" s="4"/>
      <c r="LG8570" s="4"/>
      <c r="LI8570" s="1"/>
      <c r="LJ8570" s="14"/>
      <c r="LK8570" s="14"/>
      <c r="LL8570" s="14"/>
      <c r="LM8570" s="14"/>
      <c r="LN8570" s="14"/>
      <c r="LS8570" s="4"/>
      <c r="LX8570" s="4"/>
      <c r="MC8570" s="4"/>
      <c r="MH8570" s="4"/>
      <c r="MQ8570" s="4"/>
      <c r="PV8570" s="4"/>
      <c r="PY8570" s="15"/>
      <c r="PZ8570" s="14"/>
    </row>
    <row r="8571" spans="2:442" x14ac:dyDescent="0.25">
      <c r="B8571" s="4"/>
      <c r="N8571" s="4"/>
      <c r="S8571" s="4"/>
      <c r="X8571" s="4"/>
      <c r="AC8571" s="4"/>
      <c r="AH8571" s="4"/>
      <c r="AM8571" s="4"/>
      <c r="AR8571" s="4"/>
      <c r="AW8571" s="4"/>
      <c r="BB8571" s="4"/>
      <c r="BG8571" s="4"/>
      <c r="BL8571" s="4"/>
      <c r="BQ8571" s="4"/>
      <c r="BV8571" s="4"/>
      <c r="CA8571" s="4"/>
      <c r="CF8571" s="4"/>
      <c r="DE8571" s="4"/>
      <c r="ED8571" s="4"/>
      <c r="FC8571" s="4"/>
      <c r="GB8571" s="4"/>
      <c r="HA8571" s="4"/>
      <c r="HZ8571" s="4"/>
      <c r="IY8571" s="4"/>
      <c r="JX8571" s="4"/>
      <c r="KW8571" s="4"/>
      <c r="LB8571" s="4"/>
      <c r="LG8571" s="4"/>
      <c r="LI8571" s="1"/>
      <c r="LJ8571" s="14"/>
      <c r="LK8571" s="14"/>
      <c r="LL8571" s="14"/>
      <c r="LM8571" s="14"/>
      <c r="LN8571" s="14"/>
      <c r="LS8571" s="4"/>
      <c r="LX8571" s="4"/>
      <c r="MC8571" s="4"/>
      <c r="MH8571" s="4"/>
      <c r="MQ8571" s="4"/>
      <c r="PV8571" s="4"/>
      <c r="PY8571" s="15"/>
      <c r="PZ8571" s="14"/>
    </row>
    <row r="8572" spans="2:442" x14ac:dyDescent="0.25">
      <c r="B8572" s="4"/>
      <c r="N8572" s="4"/>
      <c r="S8572" s="4"/>
      <c r="X8572" s="4"/>
      <c r="AC8572" s="4"/>
      <c r="AH8572" s="4"/>
      <c r="AM8572" s="4"/>
      <c r="AR8572" s="4"/>
      <c r="AW8572" s="4"/>
      <c r="BB8572" s="4"/>
      <c r="BG8572" s="4"/>
      <c r="BL8572" s="4"/>
      <c r="BQ8572" s="4"/>
      <c r="BV8572" s="4"/>
      <c r="CA8572" s="4"/>
      <c r="CF8572" s="4"/>
      <c r="DE8572" s="4"/>
      <c r="ED8572" s="4"/>
      <c r="FC8572" s="4"/>
      <c r="GB8572" s="4"/>
      <c r="HA8572" s="4"/>
      <c r="HZ8572" s="4"/>
      <c r="IY8572" s="4"/>
      <c r="JX8572" s="4"/>
      <c r="KW8572" s="4"/>
      <c r="LB8572" s="4"/>
      <c r="LG8572" s="4"/>
      <c r="LI8572" s="1"/>
      <c r="LJ8572" s="14"/>
      <c r="LK8572" s="14"/>
      <c r="LL8572" s="14"/>
      <c r="LM8572" s="14"/>
      <c r="LN8572" s="14"/>
      <c r="LS8572" s="4"/>
      <c r="LX8572" s="4"/>
      <c r="MC8572" s="4"/>
      <c r="MH8572" s="4"/>
      <c r="MQ8572" s="4"/>
      <c r="PV8572" s="4"/>
      <c r="PY8572" s="15"/>
      <c r="PZ8572" s="14"/>
    </row>
    <row r="8573" spans="2:442" x14ac:dyDescent="0.25">
      <c r="B8573" s="4"/>
      <c r="N8573" s="4"/>
      <c r="S8573" s="4"/>
      <c r="X8573" s="4"/>
      <c r="AC8573" s="4"/>
      <c r="AH8573" s="4"/>
      <c r="AM8573" s="4"/>
      <c r="AR8573" s="4"/>
      <c r="AW8573" s="4"/>
      <c r="BB8573" s="4"/>
      <c r="BG8573" s="4"/>
      <c r="BL8573" s="4"/>
      <c r="BQ8573" s="4"/>
      <c r="BV8573" s="4"/>
      <c r="CA8573" s="4"/>
      <c r="CF8573" s="4"/>
      <c r="DE8573" s="4"/>
      <c r="ED8573" s="4"/>
      <c r="FC8573" s="4"/>
      <c r="GB8573" s="4"/>
      <c r="HA8573" s="4"/>
      <c r="HZ8573" s="4"/>
      <c r="IY8573" s="4"/>
      <c r="JX8573" s="4"/>
      <c r="KW8573" s="4"/>
      <c r="LB8573" s="4"/>
      <c r="LG8573" s="4"/>
      <c r="LI8573" s="1"/>
      <c r="LJ8573" s="14"/>
      <c r="LK8573" s="14"/>
      <c r="LL8573" s="14"/>
      <c r="LM8573" s="14"/>
      <c r="LN8573" s="14"/>
      <c r="LS8573" s="4"/>
      <c r="LX8573" s="4"/>
      <c r="MC8573" s="4"/>
      <c r="MH8573" s="4"/>
      <c r="MQ8573" s="4"/>
      <c r="PV8573" s="4"/>
      <c r="PY8573" s="15"/>
      <c r="PZ8573" s="14"/>
    </row>
    <row r="8574" spans="2:442" x14ac:dyDescent="0.25">
      <c r="B8574" s="4"/>
      <c r="N8574" s="4"/>
      <c r="S8574" s="4"/>
      <c r="X8574" s="4"/>
      <c r="AC8574" s="4"/>
      <c r="AH8574" s="4"/>
      <c r="AM8574" s="4"/>
      <c r="AR8574" s="4"/>
      <c r="AW8574" s="4"/>
      <c r="BB8574" s="4"/>
      <c r="BG8574" s="4"/>
      <c r="BL8574" s="4"/>
      <c r="BQ8574" s="4"/>
      <c r="BV8574" s="4"/>
      <c r="CA8574" s="4"/>
      <c r="CF8574" s="4"/>
      <c r="DE8574" s="4"/>
      <c r="ED8574" s="4"/>
      <c r="FC8574" s="4"/>
      <c r="GB8574" s="4"/>
      <c r="HA8574" s="4"/>
      <c r="HZ8574" s="4"/>
      <c r="IY8574" s="4"/>
      <c r="JX8574" s="4"/>
      <c r="KW8574" s="4"/>
      <c r="LB8574" s="4"/>
      <c r="LG8574" s="4"/>
      <c r="LI8574" s="1"/>
      <c r="LJ8574" s="14"/>
      <c r="LK8574" s="14"/>
      <c r="LL8574" s="14"/>
      <c r="LM8574" s="14"/>
      <c r="LN8574" s="14"/>
      <c r="LS8574" s="4"/>
      <c r="LX8574" s="4"/>
      <c r="MC8574" s="4"/>
      <c r="MH8574" s="4"/>
      <c r="MQ8574" s="4"/>
      <c r="PV8574" s="4"/>
      <c r="PY8574" s="15"/>
      <c r="PZ8574" s="14"/>
    </row>
    <row r="8575" spans="2:442" x14ac:dyDescent="0.25">
      <c r="B8575" s="4"/>
      <c r="N8575" s="4"/>
      <c r="S8575" s="4"/>
      <c r="X8575" s="4"/>
      <c r="AC8575" s="4"/>
      <c r="AH8575" s="4"/>
      <c r="AM8575" s="4"/>
      <c r="AR8575" s="4"/>
      <c r="AW8575" s="4"/>
      <c r="BB8575" s="4"/>
      <c r="BG8575" s="4"/>
      <c r="BL8575" s="4"/>
      <c r="BQ8575" s="4"/>
      <c r="BV8575" s="4"/>
      <c r="CA8575" s="4"/>
      <c r="CF8575" s="4"/>
      <c r="DE8575" s="4"/>
      <c r="ED8575" s="4"/>
      <c r="FC8575" s="4"/>
      <c r="GB8575" s="4"/>
      <c r="HA8575" s="4"/>
      <c r="HZ8575" s="4"/>
      <c r="IY8575" s="4"/>
      <c r="JX8575" s="4"/>
      <c r="KW8575" s="4"/>
      <c r="LB8575" s="4"/>
      <c r="LG8575" s="4"/>
      <c r="LI8575" s="1"/>
      <c r="LJ8575" s="14"/>
      <c r="LK8575" s="14"/>
      <c r="LL8575" s="14"/>
      <c r="LM8575" s="14"/>
      <c r="LN8575" s="14"/>
      <c r="LS8575" s="4"/>
      <c r="LX8575" s="4"/>
      <c r="MC8575" s="4"/>
      <c r="MH8575" s="4"/>
      <c r="MQ8575" s="4"/>
      <c r="PV8575" s="4"/>
      <c r="PY8575" s="15"/>
      <c r="PZ8575" s="14"/>
    </row>
    <row r="8576" spans="2:442" x14ac:dyDescent="0.25">
      <c r="B8576" s="4"/>
      <c r="N8576" s="4"/>
      <c r="S8576" s="4"/>
      <c r="X8576" s="4"/>
      <c r="AC8576" s="4"/>
      <c r="AH8576" s="4"/>
      <c r="AM8576" s="4"/>
      <c r="AR8576" s="4"/>
      <c r="AW8576" s="4"/>
      <c r="BB8576" s="4"/>
      <c r="BG8576" s="4"/>
      <c r="BL8576" s="4"/>
      <c r="BQ8576" s="4"/>
      <c r="BV8576" s="4"/>
      <c r="CA8576" s="4"/>
      <c r="CF8576" s="4"/>
      <c r="DE8576" s="4"/>
      <c r="ED8576" s="4"/>
      <c r="FC8576" s="4"/>
      <c r="GB8576" s="4"/>
      <c r="HA8576" s="4"/>
      <c r="HZ8576" s="4"/>
      <c r="IY8576" s="4"/>
      <c r="JX8576" s="4"/>
      <c r="KW8576" s="4"/>
      <c r="LB8576" s="4"/>
      <c r="LG8576" s="4"/>
      <c r="LI8576" s="1"/>
      <c r="LJ8576" s="14"/>
      <c r="LK8576" s="14"/>
      <c r="LL8576" s="14"/>
      <c r="LM8576" s="14"/>
      <c r="LN8576" s="14"/>
      <c r="LS8576" s="4"/>
      <c r="LX8576" s="4"/>
      <c r="MC8576" s="4"/>
      <c r="MH8576" s="4"/>
      <c r="MQ8576" s="4"/>
      <c r="PV8576" s="4"/>
      <c r="PY8576" s="15"/>
      <c r="PZ8576" s="14"/>
    </row>
    <row r="8577" spans="2:442" x14ac:dyDescent="0.25">
      <c r="B8577" s="4"/>
      <c r="N8577" s="4"/>
      <c r="S8577" s="4"/>
      <c r="X8577" s="4"/>
      <c r="AC8577" s="4"/>
      <c r="AH8577" s="4"/>
      <c r="AM8577" s="4"/>
      <c r="AR8577" s="4"/>
      <c r="AW8577" s="4"/>
      <c r="BB8577" s="4"/>
      <c r="BG8577" s="4"/>
      <c r="BL8577" s="4"/>
      <c r="BQ8577" s="4"/>
      <c r="BV8577" s="4"/>
      <c r="CA8577" s="4"/>
      <c r="CF8577" s="4"/>
      <c r="DE8577" s="4"/>
      <c r="ED8577" s="4"/>
      <c r="FC8577" s="4"/>
      <c r="GB8577" s="4"/>
      <c r="HA8577" s="4"/>
      <c r="HZ8577" s="4"/>
      <c r="IY8577" s="4"/>
      <c r="JX8577" s="4"/>
      <c r="KW8577" s="4"/>
      <c r="LB8577" s="4"/>
      <c r="LG8577" s="4"/>
      <c r="LI8577" s="1"/>
      <c r="LJ8577" s="14"/>
      <c r="LK8577" s="14"/>
      <c r="LL8577" s="14"/>
      <c r="LM8577" s="14"/>
      <c r="LN8577" s="14"/>
      <c r="LS8577" s="4"/>
      <c r="LX8577" s="4"/>
      <c r="MC8577" s="4"/>
      <c r="MH8577" s="4"/>
      <c r="MQ8577" s="4"/>
      <c r="PV8577" s="4"/>
      <c r="PY8577" s="15"/>
      <c r="PZ8577" s="14"/>
    </row>
    <row r="8578" spans="2:442" x14ac:dyDescent="0.25">
      <c r="B8578" s="4"/>
      <c r="N8578" s="4"/>
      <c r="S8578" s="4"/>
      <c r="X8578" s="4"/>
      <c r="AC8578" s="4"/>
      <c r="AH8578" s="4"/>
      <c r="AM8578" s="4"/>
      <c r="AR8578" s="4"/>
      <c r="AW8578" s="4"/>
      <c r="BB8578" s="4"/>
      <c r="BG8578" s="4"/>
      <c r="BL8578" s="4"/>
      <c r="BQ8578" s="4"/>
      <c r="BV8578" s="4"/>
      <c r="CA8578" s="4"/>
      <c r="CF8578" s="4"/>
      <c r="DE8578" s="4"/>
      <c r="ED8578" s="4"/>
      <c r="FC8578" s="4"/>
      <c r="GB8578" s="4"/>
      <c r="HA8578" s="4"/>
      <c r="HZ8578" s="4"/>
      <c r="IY8578" s="4"/>
      <c r="JX8578" s="4"/>
      <c r="KW8578" s="4"/>
      <c r="LB8578" s="4"/>
      <c r="LG8578" s="4"/>
      <c r="LI8578" s="1"/>
      <c r="LJ8578" s="14"/>
      <c r="LK8578" s="14"/>
      <c r="LL8578" s="14"/>
      <c r="LM8578" s="14"/>
      <c r="LN8578" s="14"/>
      <c r="LS8578" s="4"/>
      <c r="LX8578" s="4"/>
      <c r="MC8578" s="4"/>
      <c r="MH8578" s="4"/>
      <c r="MQ8578" s="4"/>
      <c r="PV8578" s="4"/>
      <c r="PY8578" s="15"/>
      <c r="PZ8578" s="14"/>
    </row>
    <row r="8579" spans="2:442" x14ac:dyDescent="0.25">
      <c r="B8579" s="4"/>
      <c r="N8579" s="4"/>
      <c r="S8579" s="4"/>
      <c r="X8579" s="4"/>
      <c r="AC8579" s="4"/>
      <c r="AH8579" s="4"/>
      <c r="AM8579" s="4"/>
      <c r="AR8579" s="4"/>
      <c r="AW8579" s="4"/>
      <c r="BB8579" s="4"/>
      <c r="BG8579" s="4"/>
      <c r="BL8579" s="4"/>
      <c r="BQ8579" s="4"/>
      <c r="BV8579" s="4"/>
      <c r="CA8579" s="4"/>
      <c r="CF8579" s="4"/>
      <c r="DE8579" s="4"/>
      <c r="ED8579" s="4"/>
      <c r="FC8579" s="4"/>
      <c r="GB8579" s="4"/>
      <c r="HA8579" s="4"/>
      <c r="HZ8579" s="4"/>
      <c r="IY8579" s="4"/>
      <c r="JX8579" s="4"/>
      <c r="KW8579" s="4"/>
      <c r="LB8579" s="4"/>
      <c r="LG8579" s="4"/>
      <c r="LI8579" s="1"/>
      <c r="LJ8579" s="14"/>
      <c r="LK8579" s="14"/>
      <c r="LL8579" s="14"/>
      <c r="LM8579" s="14"/>
      <c r="LN8579" s="14"/>
      <c r="LS8579" s="4"/>
      <c r="LX8579" s="4"/>
      <c r="MC8579" s="4"/>
      <c r="MH8579" s="4"/>
      <c r="MQ8579" s="4"/>
      <c r="PV8579" s="4"/>
      <c r="PY8579" s="15"/>
      <c r="PZ8579" s="14"/>
    </row>
    <row r="8580" spans="2:442" x14ac:dyDescent="0.25">
      <c r="B8580" s="4"/>
      <c r="N8580" s="4"/>
      <c r="S8580" s="4"/>
      <c r="X8580" s="4"/>
      <c r="AC8580" s="4"/>
      <c r="AH8580" s="4"/>
      <c r="AM8580" s="4"/>
      <c r="AR8580" s="4"/>
      <c r="AW8580" s="4"/>
      <c r="BB8580" s="4"/>
      <c r="BG8580" s="4"/>
      <c r="BL8580" s="4"/>
      <c r="BQ8580" s="4"/>
      <c r="BV8580" s="4"/>
      <c r="CA8580" s="4"/>
      <c r="CF8580" s="4"/>
      <c r="DE8580" s="4"/>
      <c r="ED8580" s="4"/>
      <c r="FC8580" s="4"/>
      <c r="GB8580" s="4"/>
      <c r="HA8580" s="4"/>
      <c r="HZ8580" s="4"/>
      <c r="IY8580" s="4"/>
      <c r="JX8580" s="4"/>
      <c r="KW8580" s="4"/>
      <c r="LB8580" s="4"/>
      <c r="LG8580" s="4"/>
      <c r="LI8580" s="1"/>
      <c r="LJ8580" s="14"/>
      <c r="LK8580" s="14"/>
      <c r="LL8580" s="14"/>
      <c r="LM8580" s="14"/>
      <c r="LN8580" s="14"/>
      <c r="LS8580" s="4"/>
      <c r="LX8580" s="4"/>
      <c r="MC8580" s="4"/>
      <c r="MH8580" s="4"/>
      <c r="MQ8580" s="4"/>
      <c r="PV8580" s="4"/>
      <c r="PY8580" s="15"/>
      <c r="PZ8580" s="14"/>
    </row>
    <row r="8581" spans="2:442" x14ac:dyDescent="0.25">
      <c r="B8581" s="4"/>
      <c r="N8581" s="4"/>
      <c r="S8581" s="4"/>
      <c r="X8581" s="4"/>
      <c r="AC8581" s="4"/>
      <c r="AH8581" s="4"/>
      <c r="AM8581" s="4"/>
      <c r="AR8581" s="4"/>
      <c r="AW8581" s="4"/>
      <c r="BB8581" s="4"/>
      <c r="BG8581" s="4"/>
      <c r="BL8581" s="4"/>
      <c r="BQ8581" s="4"/>
      <c r="BV8581" s="4"/>
      <c r="CA8581" s="4"/>
      <c r="CF8581" s="4"/>
      <c r="DE8581" s="4"/>
      <c r="ED8581" s="4"/>
      <c r="FC8581" s="4"/>
      <c r="GB8581" s="4"/>
      <c r="HA8581" s="4"/>
      <c r="HZ8581" s="4"/>
      <c r="IY8581" s="4"/>
      <c r="JX8581" s="4"/>
      <c r="KW8581" s="4"/>
      <c r="LB8581" s="4"/>
      <c r="LG8581" s="4"/>
      <c r="LI8581" s="1"/>
      <c r="LJ8581" s="14"/>
      <c r="LK8581" s="14"/>
      <c r="LL8581" s="14"/>
      <c r="LM8581" s="14"/>
      <c r="LN8581" s="14"/>
      <c r="LS8581" s="4"/>
      <c r="LX8581" s="4"/>
      <c r="MC8581" s="4"/>
      <c r="MH8581" s="4"/>
      <c r="MQ8581" s="4"/>
      <c r="PV8581" s="4"/>
      <c r="PY8581" s="15"/>
      <c r="PZ8581" s="14"/>
    </row>
    <row r="8582" spans="2:442" x14ac:dyDescent="0.25">
      <c r="B8582" s="4"/>
      <c r="N8582" s="4"/>
      <c r="S8582" s="4"/>
      <c r="X8582" s="4"/>
      <c r="AC8582" s="4"/>
      <c r="AH8582" s="4"/>
      <c r="AM8582" s="4"/>
      <c r="AR8582" s="4"/>
      <c r="AW8582" s="4"/>
      <c r="BB8582" s="4"/>
      <c r="BG8582" s="4"/>
      <c r="BL8582" s="4"/>
      <c r="BQ8582" s="4"/>
      <c r="BV8582" s="4"/>
      <c r="CA8582" s="4"/>
      <c r="CF8582" s="4"/>
      <c r="DE8582" s="4"/>
      <c r="ED8582" s="4"/>
      <c r="FC8582" s="4"/>
      <c r="GB8582" s="4"/>
      <c r="HA8582" s="4"/>
      <c r="HZ8582" s="4"/>
      <c r="IY8582" s="4"/>
      <c r="JX8582" s="4"/>
      <c r="KW8582" s="4"/>
      <c r="LB8582" s="4"/>
      <c r="LG8582" s="4"/>
      <c r="LI8582" s="1"/>
      <c r="LJ8582" s="14"/>
      <c r="LK8582" s="14"/>
      <c r="LL8582" s="14"/>
      <c r="LM8582" s="14"/>
      <c r="LN8582" s="14"/>
      <c r="LS8582" s="4"/>
      <c r="LX8582" s="4"/>
      <c r="MC8582" s="4"/>
      <c r="MH8582" s="4"/>
      <c r="MQ8582" s="4"/>
      <c r="PV8582" s="4"/>
      <c r="PY8582" s="15"/>
      <c r="PZ8582" s="14"/>
    </row>
    <row r="8583" spans="2:442" x14ac:dyDescent="0.25">
      <c r="B8583" s="4"/>
      <c r="N8583" s="4"/>
      <c r="S8583" s="4"/>
      <c r="X8583" s="4"/>
      <c r="AC8583" s="4"/>
      <c r="AH8583" s="4"/>
      <c r="AM8583" s="4"/>
      <c r="AR8583" s="4"/>
      <c r="AW8583" s="4"/>
      <c r="BB8583" s="4"/>
      <c r="BG8583" s="4"/>
      <c r="BL8583" s="4"/>
      <c r="BQ8583" s="4"/>
      <c r="BV8583" s="4"/>
      <c r="CA8583" s="4"/>
      <c r="CF8583" s="4"/>
      <c r="DE8583" s="4"/>
      <c r="ED8583" s="4"/>
      <c r="FC8583" s="4"/>
      <c r="GB8583" s="4"/>
      <c r="HA8583" s="4"/>
      <c r="HZ8583" s="4"/>
      <c r="IY8583" s="4"/>
      <c r="JX8583" s="4"/>
      <c r="KW8583" s="4"/>
      <c r="LB8583" s="4"/>
      <c r="LG8583" s="4"/>
      <c r="LI8583" s="1"/>
      <c r="LJ8583" s="14"/>
      <c r="LK8583" s="14"/>
      <c r="LL8583" s="14"/>
      <c r="LM8583" s="14"/>
      <c r="LN8583" s="14"/>
      <c r="LS8583" s="4"/>
      <c r="LX8583" s="4"/>
      <c r="MC8583" s="4"/>
      <c r="MH8583" s="4"/>
      <c r="MQ8583" s="4"/>
      <c r="PV8583" s="4"/>
      <c r="PY8583" s="15"/>
      <c r="PZ8583" s="14"/>
    </row>
    <row r="8584" spans="2:442" x14ac:dyDescent="0.25">
      <c r="B8584" s="4"/>
      <c r="N8584" s="4"/>
      <c r="S8584" s="4"/>
      <c r="X8584" s="4"/>
      <c r="AC8584" s="4"/>
      <c r="AH8584" s="4"/>
      <c r="AM8584" s="4"/>
      <c r="AR8584" s="4"/>
      <c r="AW8584" s="4"/>
      <c r="BB8584" s="4"/>
      <c r="BG8584" s="4"/>
      <c r="BL8584" s="4"/>
      <c r="BQ8584" s="4"/>
      <c r="BV8584" s="4"/>
      <c r="CA8584" s="4"/>
      <c r="CF8584" s="4"/>
      <c r="DE8584" s="4"/>
      <c r="ED8584" s="4"/>
      <c r="FC8584" s="4"/>
      <c r="GB8584" s="4"/>
      <c r="HA8584" s="4"/>
      <c r="HZ8584" s="4"/>
      <c r="IY8584" s="4"/>
      <c r="JX8584" s="4"/>
      <c r="KW8584" s="4"/>
      <c r="LB8584" s="4"/>
      <c r="LG8584" s="4"/>
      <c r="LI8584" s="1"/>
      <c r="LJ8584" s="14"/>
      <c r="LK8584" s="14"/>
      <c r="LL8584" s="14"/>
      <c r="LM8584" s="14"/>
      <c r="LN8584" s="14"/>
      <c r="LS8584" s="4"/>
      <c r="LX8584" s="4"/>
      <c r="MC8584" s="4"/>
      <c r="MH8584" s="4"/>
      <c r="MQ8584" s="4"/>
      <c r="PV8584" s="4"/>
      <c r="PY8584" s="15"/>
      <c r="PZ8584" s="14"/>
    </row>
    <row r="8585" spans="2:442" x14ac:dyDescent="0.25">
      <c r="B8585" s="4"/>
      <c r="N8585" s="4"/>
      <c r="S8585" s="4"/>
      <c r="X8585" s="4"/>
      <c r="AC8585" s="4"/>
      <c r="AH8585" s="4"/>
      <c r="AM8585" s="4"/>
      <c r="AR8585" s="4"/>
      <c r="AW8585" s="4"/>
      <c r="BB8585" s="4"/>
      <c r="BG8585" s="4"/>
      <c r="BL8585" s="4"/>
      <c r="BQ8585" s="4"/>
      <c r="BV8585" s="4"/>
      <c r="CA8585" s="4"/>
      <c r="CF8585" s="4"/>
      <c r="DE8585" s="4"/>
      <c r="ED8585" s="4"/>
      <c r="FC8585" s="4"/>
      <c r="GB8585" s="4"/>
      <c r="HA8585" s="4"/>
      <c r="HZ8585" s="4"/>
      <c r="IY8585" s="4"/>
      <c r="JX8585" s="4"/>
      <c r="KW8585" s="4"/>
      <c r="LB8585" s="4"/>
      <c r="LG8585" s="4"/>
      <c r="LI8585" s="1"/>
      <c r="LJ8585" s="14"/>
      <c r="LK8585" s="14"/>
      <c r="LL8585" s="14"/>
      <c r="LM8585" s="14"/>
      <c r="LN8585" s="14"/>
      <c r="LS8585" s="4"/>
      <c r="LX8585" s="4"/>
      <c r="MC8585" s="4"/>
      <c r="MH8585" s="4"/>
      <c r="MQ8585" s="4"/>
      <c r="PV8585" s="4"/>
      <c r="PY8585" s="15"/>
      <c r="PZ8585" s="14"/>
    </row>
    <row r="8586" spans="2:442" x14ac:dyDescent="0.25">
      <c r="B8586" s="4"/>
      <c r="N8586" s="4"/>
      <c r="S8586" s="4"/>
      <c r="X8586" s="4"/>
      <c r="AC8586" s="4"/>
      <c r="AH8586" s="4"/>
      <c r="AM8586" s="4"/>
      <c r="AR8586" s="4"/>
      <c r="AW8586" s="4"/>
      <c r="BB8586" s="4"/>
      <c r="BG8586" s="4"/>
      <c r="BL8586" s="4"/>
      <c r="BQ8586" s="4"/>
      <c r="BV8586" s="4"/>
      <c r="CA8586" s="4"/>
      <c r="CF8586" s="4"/>
      <c r="DE8586" s="4"/>
      <c r="ED8586" s="4"/>
      <c r="FC8586" s="4"/>
      <c r="GB8586" s="4"/>
      <c r="HA8586" s="4"/>
      <c r="HZ8586" s="4"/>
      <c r="IY8586" s="4"/>
      <c r="JX8586" s="4"/>
      <c r="KW8586" s="4"/>
      <c r="LB8586" s="4"/>
      <c r="LG8586" s="4"/>
      <c r="LI8586" s="1"/>
      <c r="LJ8586" s="14"/>
      <c r="LK8586" s="14"/>
      <c r="LL8586" s="14"/>
      <c r="LM8586" s="14"/>
      <c r="LN8586" s="14"/>
      <c r="LS8586" s="4"/>
      <c r="LX8586" s="4"/>
      <c r="MC8586" s="4"/>
      <c r="MH8586" s="4"/>
      <c r="MQ8586" s="4"/>
      <c r="PV8586" s="4"/>
      <c r="PY8586" s="15"/>
      <c r="PZ8586" s="14"/>
    </row>
    <row r="8587" spans="2:442" x14ac:dyDescent="0.25">
      <c r="B8587" s="4"/>
      <c r="N8587" s="4"/>
      <c r="S8587" s="4"/>
      <c r="X8587" s="4"/>
      <c r="AC8587" s="4"/>
      <c r="AH8587" s="4"/>
      <c r="AM8587" s="4"/>
      <c r="AR8587" s="4"/>
      <c r="AW8587" s="4"/>
      <c r="BB8587" s="4"/>
      <c r="BG8587" s="4"/>
      <c r="BL8587" s="4"/>
      <c r="BQ8587" s="4"/>
      <c r="BV8587" s="4"/>
      <c r="CA8587" s="4"/>
      <c r="CF8587" s="4"/>
      <c r="DE8587" s="4"/>
      <c r="ED8587" s="4"/>
      <c r="FC8587" s="4"/>
      <c r="GB8587" s="4"/>
      <c r="HA8587" s="4"/>
      <c r="HZ8587" s="4"/>
      <c r="IY8587" s="4"/>
      <c r="JX8587" s="4"/>
      <c r="KW8587" s="4"/>
      <c r="LB8587" s="4"/>
      <c r="LG8587" s="4"/>
      <c r="LI8587" s="1"/>
      <c r="LJ8587" s="14"/>
      <c r="LK8587" s="14"/>
      <c r="LL8587" s="14"/>
      <c r="LM8587" s="14"/>
      <c r="LN8587" s="14"/>
      <c r="LS8587" s="4"/>
      <c r="LX8587" s="4"/>
      <c r="MC8587" s="4"/>
      <c r="MH8587" s="4"/>
      <c r="MQ8587" s="4"/>
      <c r="PV8587" s="4"/>
      <c r="PY8587" s="15"/>
      <c r="PZ8587" s="14"/>
    </row>
    <row r="8588" spans="2:442" x14ac:dyDescent="0.25">
      <c r="B8588" s="4"/>
      <c r="N8588" s="4"/>
      <c r="S8588" s="4"/>
      <c r="X8588" s="4"/>
      <c r="AC8588" s="4"/>
      <c r="AH8588" s="4"/>
      <c r="AM8588" s="4"/>
      <c r="AR8588" s="4"/>
      <c r="AW8588" s="4"/>
      <c r="BB8588" s="4"/>
      <c r="BG8588" s="4"/>
      <c r="BL8588" s="4"/>
      <c r="BQ8588" s="4"/>
      <c r="BV8588" s="4"/>
      <c r="CA8588" s="4"/>
      <c r="CF8588" s="4"/>
      <c r="DE8588" s="4"/>
      <c r="ED8588" s="4"/>
      <c r="FC8588" s="4"/>
      <c r="GB8588" s="4"/>
      <c r="HA8588" s="4"/>
      <c r="HZ8588" s="4"/>
      <c r="IY8588" s="4"/>
      <c r="JX8588" s="4"/>
      <c r="KW8588" s="4"/>
      <c r="LB8588" s="4"/>
      <c r="LG8588" s="4"/>
      <c r="LI8588" s="1"/>
      <c r="LJ8588" s="14"/>
      <c r="LK8588" s="14"/>
      <c r="LL8588" s="14"/>
      <c r="LM8588" s="14"/>
      <c r="LN8588" s="14"/>
      <c r="LS8588" s="4"/>
      <c r="LX8588" s="4"/>
      <c r="MC8588" s="4"/>
      <c r="MH8588" s="4"/>
      <c r="MQ8588" s="4"/>
      <c r="PV8588" s="4"/>
      <c r="PY8588" s="15"/>
      <c r="PZ8588" s="14"/>
    </row>
    <row r="8589" spans="2:442" x14ac:dyDescent="0.25">
      <c r="B8589" s="4"/>
      <c r="N8589" s="4"/>
      <c r="S8589" s="4"/>
      <c r="X8589" s="4"/>
      <c r="AC8589" s="4"/>
      <c r="AH8589" s="4"/>
      <c r="AM8589" s="4"/>
      <c r="AR8589" s="4"/>
      <c r="AW8589" s="4"/>
      <c r="BB8589" s="4"/>
      <c r="BG8589" s="4"/>
      <c r="BL8589" s="4"/>
      <c r="BQ8589" s="4"/>
      <c r="BV8589" s="4"/>
      <c r="CA8589" s="4"/>
      <c r="CF8589" s="4"/>
      <c r="DE8589" s="4"/>
      <c r="ED8589" s="4"/>
      <c r="FC8589" s="4"/>
      <c r="GB8589" s="4"/>
      <c r="HA8589" s="4"/>
      <c r="HZ8589" s="4"/>
      <c r="IY8589" s="4"/>
      <c r="JX8589" s="4"/>
      <c r="KW8589" s="4"/>
      <c r="LB8589" s="4"/>
      <c r="LG8589" s="4"/>
      <c r="LI8589" s="1"/>
      <c r="LJ8589" s="14"/>
      <c r="LK8589" s="14"/>
      <c r="LL8589" s="14"/>
      <c r="LM8589" s="14"/>
      <c r="LN8589" s="14"/>
      <c r="LS8589" s="4"/>
      <c r="LX8589" s="4"/>
      <c r="MC8589" s="4"/>
      <c r="MH8589" s="4"/>
      <c r="MQ8589" s="4"/>
      <c r="PV8589" s="4"/>
      <c r="PY8589" s="15"/>
      <c r="PZ8589" s="14"/>
    </row>
    <row r="8590" spans="2:442" x14ac:dyDescent="0.25">
      <c r="B8590" s="4"/>
      <c r="N8590" s="4"/>
      <c r="S8590" s="4"/>
      <c r="X8590" s="4"/>
      <c r="AC8590" s="4"/>
      <c r="AH8590" s="4"/>
      <c r="AM8590" s="4"/>
      <c r="AR8590" s="4"/>
      <c r="AW8590" s="4"/>
      <c r="BB8590" s="4"/>
      <c r="BG8590" s="4"/>
      <c r="BL8590" s="4"/>
      <c r="BQ8590" s="4"/>
      <c r="BV8590" s="4"/>
      <c r="CA8590" s="4"/>
      <c r="CF8590" s="4"/>
      <c r="DE8590" s="4"/>
      <c r="ED8590" s="4"/>
      <c r="FC8590" s="4"/>
      <c r="GB8590" s="4"/>
      <c r="HA8590" s="4"/>
      <c r="HZ8590" s="4"/>
      <c r="IY8590" s="4"/>
      <c r="JX8590" s="4"/>
      <c r="KW8590" s="4"/>
      <c r="LB8590" s="4"/>
      <c r="LG8590" s="4"/>
      <c r="LI8590" s="1"/>
      <c r="LJ8590" s="14"/>
      <c r="LK8590" s="14"/>
      <c r="LL8590" s="14"/>
      <c r="LM8590" s="14"/>
      <c r="LN8590" s="14"/>
      <c r="LS8590" s="4"/>
      <c r="LX8590" s="4"/>
      <c r="MC8590" s="4"/>
      <c r="MH8590" s="4"/>
      <c r="MQ8590" s="4"/>
      <c r="PV8590" s="4"/>
      <c r="PY8590" s="15"/>
      <c r="PZ8590" s="14"/>
    </row>
    <row r="8591" spans="2:442" x14ac:dyDescent="0.25">
      <c r="B8591" s="4"/>
      <c r="N8591" s="4"/>
      <c r="S8591" s="4"/>
      <c r="X8591" s="4"/>
      <c r="AC8591" s="4"/>
      <c r="AH8591" s="4"/>
      <c r="AM8591" s="4"/>
      <c r="AR8591" s="4"/>
      <c r="AW8591" s="4"/>
      <c r="BB8591" s="4"/>
      <c r="BG8591" s="4"/>
      <c r="BL8591" s="4"/>
      <c r="BQ8591" s="4"/>
      <c r="BV8591" s="4"/>
      <c r="CA8591" s="4"/>
      <c r="CF8591" s="4"/>
      <c r="DE8591" s="4"/>
      <c r="ED8591" s="4"/>
      <c r="FC8591" s="4"/>
      <c r="GB8591" s="4"/>
      <c r="HA8591" s="4"/>
      <c r="HZ8591" s="4"/>
      <c r="IY8591" s="4"/>
      <c r="JX8591" s="4"/>
      <c r="KW8591" s="4"/>
      <c r="LB8591" s="4"/>
      <c r="LG8591" s="4"/>
      <c r="LI8591" s="1"/>
      <c r="LJ8591" s="14"/>
      <c r="LK8591" s="14"/>
      <c r="LL8591" s="14"/>
      <c r="LM8591" s="14"/>
      <c r="LN8591" s="14"/>
      <c r="LS8591" s="4"/>
      <c r="LX8591" s="4"/>
      <c r="MC8591" s="4"/>
      <c r="MH8591" s="4"/>
      <c r="MQ8591" s="4"/>
      <c r="PV8591" s="4"/>
      <c r="PY8591" s="15"/>
      <c r="PZ8591" s="14"/>
    </row>
    <row r="8592" spans="2:442" x14ac:dyDescent="0.25">
      <c r="B8592" s="4"/>
      <c r="N8592" s="4"/>
      <c r="S8592" s="4"/>
      <c r="X8592" s="4"/>
      <c r="AC8592" s="4"/>
      <c r="AH8592" s="4"/>
      <c r="AM8592" s="4"/>
      <c r="AR8592" s="4"/>
      <c r="AW8592" s="4"/>
      <c r="BB8592" s="4"/>
      <c r="BG8592" s="4"/>
      <c r="BL8592" s="4"/>
      <c r="BQ8592" s="4"/>
      <c r="BV8592" s="4"/>
      <c r="CA8592" s="4"/>
      <c r="CF8592" s="4"/>
      <c r="DE8592" s="4"/>
      <c r="ED8592" s="4"/>
      <c r="FC8592" s="4"/>
      <c r="GB8592" s="4"/>
      <c r="HA8592" s="4"/>
      <c r="HZ8592" s="4"/>
      <c r="IY8592" s="4"/>
      <c r="JX8592" s="4"/>
      <c r="KW8592" s="4"/>
      <c r="LB8592" s="4"/>
      <c r="LG8592" s="4"/>
      <c r="LI8592" s="1"/>
      <c r="LJ8592" s="14"/>
      <c r="LK8592" s="14"/>
      <c r="LL8592" s="14"/>
      <c r="LM8592" s="14"/>
      <c r="LN8592" s="14"/>
      <c r="LS8592" s="4"/>
      <c r="LX8592" s="4"/>
      <c r="MC8592" s="4"/>
      <c r="MH8592" s="4"/>
      <c r="MQ8592" s="4"/>
      <c r="PV8592" s="4"/>
      <c r="PY8592" s="15"/>
      <c r="PZ8592" s="14"/>
    </row>
    <row r="8593" spans="2:442" x14ac:dyDescent="0.25">
      <c r="B8593" s="4"/>
      <c r="N8593" s="4"/>
      <c r="S8593" s="4"/>
      <c r="X8593" s="4"/>
      <c r="AC8593" s="4"/>
      <c r="AH8593" s="4"/>
      <c r="AM8593" s="4"/>
      <c r="AR8593" s="4"/>
      <c r="AW8593" s="4"/>
      <c r="BB8593" s="4"/>
      <c r="BG8593" s="4"/>
      <c r="BL8593" s="4"/>
      <c r="BQ8593" s="4"/>
      <c r="BV8593" s="4"/>
      <c r="CA8593" s="4"/>
      <c r="CF8593" s="4"/>
      <c r="DE8593" s="4"/>
      <c r="ED8593" s="4"/>
      <c r="FC8593" s="4"/>
      <c r="GB8593" s="4"/>
      <c r="HA8593" s="4"/>
      <c r="HZ8593" s="4"/>
      <c r="IY8593" s="4"/>
      <c r="JX8593" s="4"/>
      <c r="KW8593" s="4"/>
      <c r="LB8593" s="4"/>
      <c r="LG8593" s="4"/>
      <c r="LI8593" s="1"/>
      <c r="LJ8593" s="14"/>
      <c r="LK8593" s="14"/>
      <c r="LL8593" s="14"/>
      <c r="LM8593" s="14"/>
      <c r="LN8593" s="14"/>
      <c r="LS8593" s="4"/>
      <c r="LX8593" s="4"/>
      <c r="MC8593" s="4"/>
      <c r="MH8593" s="4"/>
      <c r="MQ8593" s="4"/>
      <c r="PV8593" s="4"/>
      <c r="PY8593" s="15"/>
      <c r="PZ8593" s="14"/>
    </row>
    <row r="8594" spans="2:442" x14ac:dyDescent="0.25">
      <c r="B8594" s="4"/>
      <c r="N8594" s="4"/>
      <c r="S8594" s="4"/>
      <c r="X8594" s="4"/>
      <c r="AC8594" s="4"/>
      <c r="AH8594" s="4"/>
      <c r="AM8594" s="4"/>
      <c r="AR8594" s="4"/>
      <c r="AW8594" s="4"/>
      <c r="BB8594" s="4"/>
      <c r="BG8594" s="4"/>
      <c r="BL8594" s="4"/>
      <c r="BQ8594" s="4"/>
      <c r="BV8594" s="4"/>
      <c r="CA8594" s="4"/>
      <c r="CF8594" s="4"/>
      <c r="DE8594" s="4"/>
      <c r="ED8594" s="4"/>
      <c r="FC8594" s="4"/>
      <c r="GB8594" s="4"/>
      <c r="HA8594" s="4"/>
      <c r="HZ8594" s="4"/>
      <c r="IY8594" s="4"/>
      <c r="JX8594" s="4"/>
      <c r="KW8594" s="4"/>
      <c r="LB8594" s="4"/>
      <c r="LG8594" s="4"/>
      <c r="LI8594" s="1"/>
      <c r="LJ8594" s="14"/>
      <c r="LK8594" s="14"/>
      <c r="LL8594" s="14"/>
      <c r="LM8594" s="14"/>
      <c r="LN8594" s="14"/>
      <c r="LS8594" s="4"/>
      <c r="LX8594" s="4"/>
      <c r="MC8594" s="4"/>
      <c r="MH8594" s="4"/>
      <c r="MQ8594" s="4"/>
      <c r="PV8594" s="4"/>
      <c r="PY8594" s="15"/>
      <c r="PZ8594" s="14"/>
    </row>
    <row r="8595" spans="2:442" x14ac:dyDescent="0.25">
      <c r="B8595" s="4"/>
      <c r="N8595" s="4"/>
      <c r="S8595" s="4"/>
      <c r="X8595" s="4"/>
      <c r="AC8595" s="4"/>
      <c r="AH8595" s="4"/>
      <c r="AM8595" s="4"/>
      <c r="AR8595" s="4"/>
      <c r="AW8595" s="4"/>
      <c r="BB8595" s="4"/>
      <c r="BG8595" s="4"/>
      <c r="BL8595" s="4"/>
      <c r="BQ8595" s="4"/>
      <c r="BV8595" s="4"/>
      <c r="CA8595" s="4"/>
      <c r="CF8595" s="4"/>
      <c r="DE8595" s="4"/>
      <c r="ED8595" s="4"/>
      <c r="FC8595" s="4"/>
      <c r="GB8595" s="4"/>
      <c r="HA8595" s="4"/>
      <c r="HZ8595" s="4"/>
      <c r="IY8595" s="4"/>
      <c r="JX8595" s="4"/>
      <c r="KW8595" s="4"/>
      <c r="LB8595" s="4"/>
      <c r="LG8595" s="4"/>
      <c r="LI8595" s="1"/>
      <c r="LJ8595" s="14"/>
      <c r="LK8595" s="14"/>
      <c r="LL8595" s="14"/>
      <c r="LM8595" s="14"/>
      <c r="LN8595" s="14"/>
      <c r="LS8595" s="4"/>
      <c r="LX8595" s="4"/>
      <c r="MC8595" s="4"/>
      <c r="MH8595" s="4"/>
      <c r="MQ8595" s="4"/>
      <c r="PV8595" s="4"/>
      <c r="PY8595" s="15"/>
      <c r="PZ8595" s="14"/>
    </row>
    <row r="8596" spans="2:442" x14ac:dyDescent="0.25">
      <c r="B8596" s="4"/>
      <c r="N8596" s="4"/>
      <c r="S8596" s="4"/>
      <c r="X8596" s="4"/>
      <c r="AC8596" s="4"/>
      <c r="AH8596" s="4"/>
      <c r="AM8596" s="4"/>
      <c r="AR8596" s="4"/>
      <c r="AW8596" s="4"/>
      <c r="BB8596" s="4"/>
      <c r="BG8596" s="4"/>
      <c r="BL8596" s="4"/>
      <c r="BQ8596" s="4"/>
      <c r="BV8596" s="4"/>
      <c r="CA8596" s="4"/>
      <c r="CF8596" s="4"/>
      <c r="DE8596" s="4"/>
      <c r="ED8596" s="4"/>
      <c r="FC8596" s="4"/>
      <c r="GB8596" s="4"/>
      <c r="HA8596" s="4"/>
      <c r="HZ8596" s="4"/>
      <c r="IY8596" s="4"/>
      <c r="JX8596" s="4"/>
      <c r="KW8596" s="4"/>
      <c r="LB8596" s="4"/>
      <c r="LG8596" s="4"/>
      <c r="LI8596" s="1"/>
      <c r="LJ8596" s="14"/>
      <c r="LK8596" s="14"/>
      <c r="LL8596" s="14"/>
      <c r="LM8596" s="14"/>
      <c r="LN8596" s="14"/>
      <c r="LS8596" s="4"/>
      <c r="LX8596" s="4"/>
      <c r="MC8596" s="4"/>
      <c r="MH8596" s="4"/>
      <c r="MQ8596" s="4"/>
      <c r="PV8596" s="4"/>
      <c r="PY8596" s="15"/>
      <c r="PZ8596" s="14"/>
    </row>
    <row r="8597" spans="2:442" x14ac:dyDescent="0.25">
      <c r="B8597" s="4"/>
      <c r="N8597" s="4"/>
      <c r="S8597" s="4"/>
      <c r="X8597" s="4"/>
      <c r="AC8597" s="4"/>
      <c r="AH8597" s="4"/>
      <c r="AM8597" s="4"/>
      <c r="AR8597" s="4"/>
      <c r="AW8597" s="4"/>
      <c r="BB8597" s="4"/>
      <c r="BG8597" s="4"/>
      <c r="BL8597" s="4"/>
      <c r="BQ8597" s="4"/>
      <c r="BV8597" s="4"/>
      <c r="CA8597" s="4"/>
      <c r="CF8597" s="4"/>
      <c r="DE8597" s="4"/>
      <c r="ED8597" s="4"/>
      <c r="FC8597" s="4"/>
      <c r="GB8597" s="4"/>
      <c r="HA8597" s="4"/>
      <c r="HZ8597" s="4"/>
      <c r="IY8597" s="4"/>
      <c r="JX8597" s="4"/>
      <c r="KW8597" s="4"/>
      <c r="LB8597" s="4"/>
      <c r="LG8597" s="4"/>
      <c r="LI8597" s="1"/>
      <c r="LJ8597" s="14"/>
      <c r="LK8597" s="14"/>
      <c r="LL8597" s="14"/>
      <c r="LM8597" s="14"/>
      <c r="LN8597" s="14"/>
      <c r="LS8597" s="4"/>
      <c r="LX8597" s="4"/>
      <c r="MC8597" s="4"/>
      <c r="MH8597" s="4"/>
      <c r="MQ8597" s="4"/>
      <c r="PV8597" s="4"/>
      <c r="PY8597" s="15"/>
      <c r="PZ8597" s="14"/>
    </row>
    <row r="8598" spans="2:442" x14ac:dyDescent="0.25">
      <c r="B8598" s="4"/>
      <c r="N8598" s="4"/>
      <c r="S8598" s="4"/>
      <c r="X8598" s="4"/>
      <c r="AC8598" s="4"/>
      <c r="AH8598" s="4"/>
      <c r="AM8598" s="4"/>
      <c r="AR8598" s="4"/>
      <c r="AW8598" s="4"/>
      <c r="BB8598" s="4"/>
      <c r="BG8598" s="4"/>
      <c r="BL8598" s="4"/>
      <c r="BQ8598" s="4"/>
      <c r="BV8598" s="4"/>
      <c r="CA8598" s="4"/>
      <c r="CF8598" s="4"/>
      <c r="DE8598" s="4"/>
      <c r="ED8598" s="4"/>
      <c r="FC8598" s="4"/>
      <c r="GB8598" s="4"/>
      <c r="HA8598" s="4"/>
      <c r="HZ8598" s="4"/>
      <c r="IY8598" s="4"/>
      <c r="JX8598" s="4"/>
      <c r="KW8598" s="4"/>
      <c r="LB8598" s="4"/>
      <c r="LG8598" s="4"/>
      <c r="LI8598" s="1"/>
      <c r="LJ8598" s="14"/>
      <c r="LK8598" s="14"/>
      <c r="LL8598" s="14"/>
      <c r="LM8598" s="14"/>
      <c r="LN8598" s="14"/>
      <c r="LS8598" s="4"/>
      <c r="LX8598" s="4"/>
      <c r="MC8598" s="4"/>
      <c r="MH8598" s="4"/>
      <c r="MQ8598" s="4"/>
      <c r="PV8598" s="4"/>
      <c r="PY8598" s="15"/>
      <c r="PZ8598" s="14"/>
    </row>
    <row r="8599" spans="2:442" x14ac:dyDescent="0.25">
      <c r="B8599" s="4"/>
      <c r="N8599" s="4"/>
      <c r="S8599" s="4"/>
      <c r="X8599" s="4"/>
      <c r="AC8599" s="4"/>
      <c r="AH8599" s="4"/>
      <c r="AM8599" s="4"/>
      <c r="AR8599" s="4"/>
      <c r="AW8599" s="4"/>
      <c r="BB8599" s="4"/>
      <c r="BG8599" s="4"/>
      <c r="BL8599" s="4"/>
      <c r="BQ8599" s="4"/>
      <c r="BV8599" s="4"/>
      <c r="CA8599" s="4"/>
      <c r="CF8599" s="4"/>
      <c r="DE8599" s="4"/>
      <c r="ED8599" s="4"/>
      <c r="FC8599" s="4"/>
      <c r="GB8599" s="4"/>
      <c r="HA8599" s="4"/>
      <c r="HZ8599" s="4"/>
      <c r="IY8599" s="4"/>
      <c r="JX8599" s="4"/>
      <c r="KW8599" s="4"/>
      <c r="LB8599" s="4"/>
      <c r="LG8599" s="4"/>
      <c r="LI8599" s="1"/>
      <c r="LJ8599" s="14"/>
      <c r="LK8599" s="14"/>
      <c r="LL8599" s="14"/>
      <c r="LM8599" s="14"/>
      <c r="LN8599" s="14"/>
      <c r="LS8599" s="4"/>
      <c r="LX8599" s="4"/>
      <c r="MC8599" s="4"/>
      <c r="MH8599" s="4"/>
      <c r="MQ8599" s="4"/>
      <c r="PV8599" s="4"/>
      <c r="PY8599" s="15"/>
      <c r="PZ8599" s="14"/>
    </row>
    <row r="8600" spans="2:442" x14ac:dyDescent="0.25">
      <c r="B8600" s="4"/>
      <c r="N8600" s="4"/>
      <c r="S8600" s="4"/>
      <c r="X8600" s="4"/>
      <c r="AC8600" s="4"/>
      <c r="AH8600" s="4"/>
      <c r="AM8600" s="4"/>
      <c r="AR8600" s="4"/>
      <c r="AW8600" s="4"/>
      <c r="BB8600" s="4"/>
      <c r="BG8600" s="4"/>
      <c r="BL8600" s="4"/>
      <c r="BQ8600" s="4"/>
      <c r="BV8600" s="4"/>
      <c r="CA8600" s="4"/>
      <c r="CF8600" s="4"/>
      <c r="DE8600" s="4"/>
      <c r="ED8600" s="4"/>
      <c r="FC8600" s="4"/>
      <c r="GB8600" s="4"/>
      <c r="HA8600" s="4"/>
      <c r="HZ8600" s="4"/>
      <c r="IY8600" s="4"/>
      <c r="JX8600" s="4"/>
      <c r="KW8600" s="4"/>
      <c r="LB8600" s="4"/>
      <c r="LG8600" s="4"/>
      <c r="LI8600" s="1"/>
      <c r="LJ8600" s="14"/>
      <c r="LK8600" s="14"/>
      <c r="LL8600" s="14"/>
      <c r="LM8600" s="14"/>
      <c r="LN8600" s="14"/>
      <c r="LS8600" s="4"/>
      <c r="LX8600" s="4"/>
      <c r="MC8600" s="4"/>
      <c r="MH8600" s="4"/>
      <c r="MQ8600" s="4"/>
      <c r="PV8600" s="4"/>
      <c r="PY8600" s="15"/>
      <c r="PZ8600" s="14"/>
    </row>
    <row r="8601" spans="2:442" x14ac:dyDescent="0.25">
      <c r="B8601" s="4"/>
      <c r="N8601" s="4"/>
      <c r="S8601" s="4"/>
      <c r="X8601" s="4"/>
      <c r="AC8601" s="4"/>
      <c r="AH8601" s="4"/>
      <c r="AM8601" s="4"/>
      <c r="AR8601" s="4"/>
      <c r="AW8601" s="4"/>
      <c r="BB8601" s="4"/>
      <c r="BG8601" s="4"/>
      <c r="BL8601" s="4"/>
      <c r="BQ8601" s="4"/>
      <c r="BV8601" s="4"/>
      <c r="CA8601" s="4"/>
      <c r="CF8601" s="4"/>
      <c r="DE8601" s="4"/>
      <c r="ED8601" s="4"/>
      <c r="FC8601" s="4"/>
      <c r="GB8601" s="4"/>
      <c r="HA8601" s="4"/>
      <c r="HZ8601" s="4"/>
      <c r="IY8601" s="4"/>
      <c r="JX8601" s="4"/>
      <c r="KW8601" s="4"/>
      <c r="LB8601" s="4"/>
      <c r="LG8601" s="4"/>
      <c r="LI8601" s="1"/>
      <c r="LJ8601" s="14"/>
      <c r="LK8601" s="14"/>
      <c r="LL8601" s="14"/>
      <c r="LM8601" s="14"/>
      <c r="LN8601" s="14"/>
      <c r="LS8601" s="4"/>
      <c r="LX8601" s="4"/>
      <c r="MC8601" s="4"/>
      <c r="MH8601" s="4"/>
      <c r="MQ8601" s="4"/>
      <c r="PV8601" s="4"/>
      <c r="PY8601" s="15"/>
      <c r="PZ8601" s="14"/>
    </row>
    <row r="8602" spans="2:442" x14ac:dyDescent="0.25">
      <c r="B8602" s="4"/>
      <c r="N8602" s="4"/>
      <c r="S8602" s="4"/>
      <c r="X8602" s="4"/>
      <c r="AC8602" s="4"/>
      <c r="AH8602" s="4"/>
      <c r="AM8602" s="4"/>
      <c r="AR8602" s="4"/>
      <c r="AW8602" s="4"/>
      <c r="BB8602" s="4"/>
      <c r="BG8602" s="4"/>
      <c r="BL8602" s="4"/>
      <c r="BQ8602" s="4"/>
      <c r="BV8602" s="4"/>
      <c r="CA8602" s="4"/>
      <c r="CF8602" s="4"/>
      <c r="DE8602" s="4"/>
      <c r="ED8602" s="4"/>
      <c r="FC8602" s="4"/>
      <c r="GB8602" s="4"/>
      <c r="HA8602" s="4"/>
      <c r="HZ8602" s="4"/>
      <c r="IY8602" s="4"/>
      <c r="JX8602" s="4"/>
      <c r="KW8602" s="4"/>
      <c r="LB8602" s="4"/>
      <c r="LG8602" s="4"/>
      <c r="LI8602" s="1"/>
      <c r="LJ8602" s="14"/>
      <c r="LK8602" s="14"/>
      <c r="LL8602" s="14"/>
      <c r="LM8602" s="14"/>
      <c r="LN8602" s="14"/>
      <c r="LS8602" s="4"/>
      <c r="LX8602" s="4"/>
      <c r="MC8602" s="4"/>
      <c r="MH8602" s="4"/>
      <c r="MQ8602" s="4"/>
      <c r="PV8602" s="4"/>
      <c r="PY8602" s="15"/>
      <c r="PZ8602" s="14"/>
    </row>
    <row r="8603" spans="2:442" x14ac:dyDescent="0.25">
      <c r="B8603" s="4"/>
      <c r="N8603" s="4"/>
      <c r="S8603" s="4"/>
      <c r="X8603" s="4"/>
      <c r="AC8603" s="4"/>
      <c r="AH8603" s="4"/>
      <c r="AM8603" s="4"/>
      <c r="AR8603" s="4"/>
      <c r="AW8603" s="4"/>
      <c r="BB8603" s="4"/>
      <c r="BG8603" s="4"/>
      <c r="BL8603" s="4"/>
      <c r="BQ8603" s="4"/>
      <c r="BV8603" s="4"/>
      <c r="CA8603" s="4"/>
      <c r="CF8603" s="4"/>
      <c r="DE8603" s="4"/>
      <c r="ED8603" s="4"/>
      <c r="FC8603" s="4"/>
      <c r="GB8603" s="4"/>
      <c r="HA8603" s="4"/>
      <c r="HZ8603" s="4"/>
      <c r="IY8603" s="4"/>
      <c r="JX8603" s="4"/>
      <c r="KW8603" s="4"/>
      <c r="LB8603" s="4"/>
      <c r="LG8603" s="4"/>
      <c r="LI8603" s="1"/>
      <c r="LJ8603" s="14"/>
      <c r="LK8603" s="14"/>
      <c r="LL8603" s="14"/>
      <c r="LM8603" s="14"/>
      <c r="LN8603" s="14"/>
      <c r="LS8603" s="4"/>
      <c r="LX8603" s="4"/>
      <c r="MC8603" s="4"/>
      <c r="MH8603" s="4"/>
      <c r="MQ8603" s="4"/>
      <c r="PV8603" s="4"/>
      <c r="PY8603" s="15"/>
      <c r="PZ8603" s="14"/>
    </row>
    <row r="8604" spans="2:442" x14ac:dyDescent="0.25">
      <c r="B8604" s="4"/>
      <c r="N8604" s="4"/>
      <c r="S8604" s="4"/>
      <c r="X8604" s="4"/>
      <c r="AC8604" s="4"/>
      <c r="AH8604" s="4"/>
      <c r="AM8604" s="4"/>
      <c r="AR8604" s="4"/>
      <c r="AW8604" s="4"/>
      <c r="BB8604" s="4"/>
      <c r="BG8604" s="4"/>
      <c r="BL8604" s="4"/>
      <c r="BQ8604" s="4"/>
      <c r="BV8604" s="4"/>
      <c r="CA8604" s="4"/>
      <c r="CF8604" s="4"/>
      <c r="DE8604" s="4"/>
      <c r="ED8604" s="4"/>
      <c r="FC8604" s="4"/>
      <c r="GB8604" s="4"/>
      <c r="HA8604" s="4"/>
      <c r="HZ8604" s="4"/>
      <c r="IY8604" s="4"/>
      <c r="JX8604" s="4"/>
      <c r="KW8604" s="4"/>
      <c r="LB8604" s="4"/>
      <c r="LG8604" s="4"/>
      <c r="LI8604" s="1"/>
      <c r="LJ8604" s="14"/>
      <c r="LK8604" s="14"/>
      <c r="LL8604" s="14"/>
      <c r="LM8604" s="14"/>
      <c r="LN8604" s="14"/>
      <c r="LS8604" s="4"/>
      <c r="LX8604" s="4"/>
      <c r="MC8604" s="4"/>
      <c r="MH8604" s="4"/>
      <c r="MQ8604" s="4"/>
      <c r="PV8604" s="4"/>
      <c r="PY8604" s="15"/>
      <c r="PZ8604" s="14"/>
    </row>
    <row r="8605" spans="2:442" x14ac:dyDescent="0.25">
      <c r="B8605" s="4"/>
      <c r="N8605" s="4"/>
      <c r="S8605" s="4"/>
      <c r="X8605" s="4"/>
      <c r="AC8605" s="4"/>
      <c r="AH8605" s="4"/>
      <c r="AM8605" s="4"/>
      <c r="AR8605" s="4"/>
      <c r="AW8605" s="4"/>
      <c r="BB8605" s="4"/>
      <c r="BG8605" s="4"/>
      <c r="BL8605" s="4"/>
      <c r="BQ8605" s="4"/>
      <c r="BV8605" s="4"/>
      <c r="CA8605" s="4"/>
      <c r="CF8605" s="4"/>
      <c r="DE8605" s="4"/>
      <c r="ED8605" s="4"/>
      <c r="FC8605" s="4"/>
      <c r="GB8605" s="4"/>
      <c r="HA8605" s="4"/>
      <c r="HZ8605" s="4"/>
      <c r="IY8605" s="4"/>
      <c r="JX8605" s="4"/>
      <c r="KW8605" s="4"/>
      <c r="LB8605" s="4"/>
      <c r="LG8605" s="4"/>
      <c r="LI8605" s="1"/>
      <c r="LJ8605" s="14"/>
      <c r="LK8605" s="14"/>
      <c r="LL8605" s="14"/>
      <c r="LM8605" s="14"/>
      <c r="LN8605" s="14"/>
      <c r="LS8605" s="4"/>
      <c r="LX8605" s="4"/>
      <c r="MC8605" s="4"/>
      <c r="MH8605" s="4"/>
      <c r="MQ8605" s="4"/>
      <c r="PV8605" s="4"/>
      <c r="PY8605" s="15"/>
      <c r="PZ8605" s="14"/>
    </row>
    <row r="8606" spans="2:442" x14ac:dyDescent="0.25">
      <c r="B8606" s="4"/>
      <c r="N8606" s="4"/>
      <c r="S8606" s="4"/>
      <c r="X8606" s="4"/>
      <c r="AC8606" s="4"/>
      <c r="AH8606" s="4"/>
      <c r="AM8606" s="4"/>
      <c r="AR8606" s="4"/>
      <c r="AW8606" s="4"/>
      <c r="BB8606" s="4"/>
      <c r="BG8606" s="4"/>
      <c r="BL8606" s="4"/>
      <c r="BQ8606" s="4"/>
      <c r="BV8606" s="4"/>
      <c r="CA8606" s="4"/>
      <c r="CF8606" s="4"/>
      <c r="DE8606" s="4"/>
      <c r="ED8606" s="4"/>
      <c r="FC8606" s="4"/>
      <c r="GB8606" s="4"/>
      <c r="HA8606" s="4"/>
      <c r="HZ8606" s="4"/>
      <c r="IY8606" s="4"/>
      <c r="JX8606" s="4"/>
      <c r="KW8606" s="4"/>
      <c r="LB8606" s="4"/>
      <c r="LG8606" s="4"/>
      <c r="LI8606" s="1"/>
      <c r="LJ8606" s="14"/>
      <c r="LK8606" s="14"/>
      <c r="LL8606" s="14"/>
      <c r="LM8606" s="14"/>
      <c r="LN8606" s="14"/>
      <c r="LS8606" s="4"/>
      <c r="LX8606" s="4"/>
      <c r="MC8606" s="4"/>
      <c r="MH8606" s="4"/>
      <c r="MQ8606" s="4"/>
      <c r="PV8606" s="4"/>
      <c r="PY8606" s="15"/>
      <c r="PZ8606" s="14"/>
    </row>
    <row r="8607" spans="2:442" x14ac:dyDescent="0.25">
      <c r="B8607" s="4"/>
      <c r="N8607" s="4"/>
      <c r="S8607" s="4"/>
      <c r="X8607" s="4"/>
      <c r="AC8607" s="4"/>
      <c r="AH8607" s="4"/>
      <c r="AM8607" s="4"/>
      <c r="AR8607" s="4"/>
      <c r="AW8607" s="4"/>
      <c r="BB8607" s="4"/>
      <c r="BG8607" s="4"/>
      <c r="BL8607" s="4"/>
      <c r="BQ8607" s="4"/>
      <c r="BV8607" s="4"/>
      <c r="CA8607" s="4"/>
      <c r="CF8607" s="4"/>
      <c r="DE8607" s="4"/>
      <c r="ED8607" s="4"/>
      <c r="FC8607" s="4"/>
      <c r="GB8607" s="4"/>
      <c r="HA8607" s="4"/>
      <c r="HZ8607" s="4"/>
      <c r="IY8607" s="4"/>
      <c r="JX8607" s="4"/>
      <c r="KW8607" s="4"/>
      <c r="LB8607" s="4"/>
      <c r="LG8607" s="4"/>
      <c r="LI8607" s="1"/>
      <c r="LJ8607" s="14"/>
      <c r="LK8607" s="14"/>
      <c r="LL8607" s="14"/>
      <c r="LM8607" s="14"/>
      <c r="LN8607" s="14"/>
      <c r="LS8607" s="4"/>
      <c r="LX8607" s="4"/>
      <c r="MC8607" s="4"/>
      <c r="MH8607" s="4"/>
      <c r="MQ8607" s="4"/>
      <c r="PV8607" s="4"/>
      <c r="PY8607" s="15"/>
      <c r="PZ8607" s="14"/>
    </row>
    <row r="8608" spans="2:442" x14ac:dyDescent="0.25">
      <c r="B8608" s="4"/>
      <c r="N8608" s="4"/>
      <c r="S8608" s="4"/>
      <c r="X8608" s="4"/>
      <c r="AC8608" s="4"/>
      <c r="AH8608" s="4"/>
      <c r="AM8608" s="4"/>
      <c r="AR8608" s="4"/>
      <c r="AW8608" s="4"/>
      <c r="BB8608" s="4"/>
      <c r="BG8608" s="4"/>
      <c r="BL8608" s="4"/>
      <c r="BQ8608" s="4"/>
      <c r="BV8608" s="4"/>
      <c r="CA8608" s="4"/>
      <c r="CF8608" s="4"/>
      <c r="DE8608" s="4"/>
      <c r="ED8608" s="4"/>
      <c r="FC8608" s="4"/>
      <c r="GB8608" s="4"/>
      <c r="HA8608" s="4"/>
      <c r="HZ8608" s="4"/>
      <c r="IY8608" s="4"/>
      <c r="JX8608" s="4"/>
      <c r="KW8608" s="4"/>
      <c r="LB8608" s="4"/>
      <c r="LG8608" s="4"/>
      <c r="LI8608" s="1"/>
      <c r="LJ8608" s="14"/>
      <c r="LK8608" s="14"/>
      <c r="LL8608" s="14"/>
      <c r="LM8608" s="14"/>
      <c r="LN8608" s="14"/>
      <c r="LS8608" s="4"/>
      <c r="LX8608" s="4"/>
      <c r="MC8608" s="4"/>
      <c r="MH8608" s="4"/>
      <c r="MQ8608" s="4"/>
      <c r="PV8608" s="4"/>
      <c r="PY8608" s="15"/>
      <c r="PZ8608" s="14"/>
    </row>
    <row r="8609" spans="2:442" x14ac:dyDescent="0.25">
      <c r="B8609" s="4"/>
      <c r="N8609" s="4"/>
      <c r="S8609" s="4"/>
      <c r="X8609" s="4"/>
      <c r="AC8609" s="4"/>
      <c r="AH8609" s="4"/>
      <c r="AM8609" s="4"/>
      <c r="AR8609" s="4"/>
      <c r="AW8609" s="4"/>
      <c r="BB8609" s="4"/>
      <c r="BG8609" s="4"/>
      <c r="BL8609" s="4"/>
      <c r="BQ8609" s="4"/>
      <c r="BV8609" s="4"/>
      <c r="CA8609" s="4"/>
      <c r="CF8609" s="4"/>
      <c r="DE8609" s="4"/>
      <c r="ED8609" s="4"/>
      <c r="FC8609" s="4"/>
      <c r="GB8609" s="4"/>
      <c r="HA8609" s="4"/>
      <c r="HZ8609" s="4"/>
      <c r="IY8609" s="4"/>
      <c r="JX8609" s="4"/>
      <c r="KW8609" s="4"/>
      <c r="LB8609" s="4"/>
      <c r="LG8609" s="4"/>
      <c r="LI8609" s="1"/>
      <c r="LJ8609" s="14"/>
      <c r="LK8609" s="14"/>
      <c r="LL8609" s="14"/>
      <c r="LM8609" s="14"/>
      <c r="LN8609" s="14"/>
      <c r="LS8609" s="4"/>
      <c r="LX8609" s="4"/>
      <c r="MC8609" s="4"/>
      <c r="MH8609" s="4"/>
      <c r="MQ8609" s="4"/>
      <c r="PV8609" s="4"/>
      <c r="PY8609" s="15"/>
      <c r="PZ8609" s="14"/>
    </row>
    <row r="8610" spans="2:442" x14ac:dyDescent="0.25">
      <c r="B8610" s="4"/>
      <c r="N8610" s="4"/>
      <c r="S8610" s="4"/>
      <c r="X8610" s="4"/>
      <c r="AC8610" s="4"/>
      <c r="AH8610" s="4"/>
      <c r="AM8610" s="4"/>
      <c r="AR8610" s="4"/>
      <c r="AW8610" s="4"/>
      <c r="BB8610" s="4"/>
      <c r="BG8610" s="4"/>
      <c r="BL8610" s="4"/>
      <c r="BQ8610" s="4"/>
      <c r="BV8610" s="4"/>
      <c r="CA8610" s="4"/>
      <c r="CF8610" s="4"/>
      <c r="DE8610" s="4"/>
      <c r="ED8610" s="4"/>
      <c r="FC8610" s="4"/>
      <c r="GB8610" s="4"/>
      <c r="HA8610" s="4"/>
      <c r="HZ8610" s="4"/>
      <c r="IY8610" s="4"/>
      <c r="JX8610" s="4"/>
      <c r="KW8610" s="4"/>
      <c r="LB8610" s="4"/>
      <c r="LG8610" s="4"/>
      <c r="LI8610" s="1"/>
      <c r="LJ8610" s="14"/>
      <c r="LK8610" s="14"/>
      <c r="LL8610" s="14"/>
      <c r="LM8610" s="14"/>
      <c r="LN8610" s="14"/>
      <c r="LS8610" s="4"/>
      <c r="LX8610" s="4"/>
      <c r="MC8610" s="4"/>
      <c r="MH8610" s="4"/>
      <c r="MQ8610" s="4"/>
      <c r="PV8610" s="4"/>
      <c r="PY8610" s="15"/>
      <c r="PZ8610" s="14"/>
    </row>
    <row r="8611" spans="2:442" x14ac:dyDescent="0.25">
      <c r="B8611" s="4"/>
      <c r="N8611" s="4"/>
      <c r="S8611" s="4"/>
      <c r="X8611" s="4"/>
      <c r="AC8611" s="4"/>
      <c r="AH8611" s="4"/>
      <c r="AM8611" s="4"/>
      <c r="AR8611" s="4"/>
      <c r="AW8611" s="4"/>
      <c r="BB8611" s="4"/>
      <c r="BG8611" s="4"/>
      <c r="BL8611" s="4"/>
      <c r="BQ8611" s="4"/>
      <c r="BV8611" s="4"/>
      <c r="CA8611" s="4"/>
      <c r="CF8611" s="4"/>
      <c r="DE8611" s="4"/>
      <c r="ED8611" s="4"/>
      <c r="FC8611" s="4"/>
      <c r="GB8611" s="4"/>
      <c r="HA8611" s="4"/>
      <c r="HZ8611" s="4"/>
      <c r="IY8611" s="4"/>
      <c r="JX8611" s="4"/>
      <c r="KW8611" s="4"/>
      <c r="LB8611" s="4"/>
      <c r="LG8611" s="4"/>
      <c r="LI8611" s="1"/>
      <c r="LJ8611" s="14"/>
      <c r="LK8611" s="14"/>
      <c r="LL8611" s="14"/>
      <c r="LM8611" s="14"/>
      <c r="LN8611" s="14"/>
      <c r="LS8611" s="4"/>
      <c r="LX8611" s="4"/>
      <c r="MC8611" s="4"/>
      <c r="MH8611" s="4"/>
      <c r="MQ8611" s="4"/>
      <c r="PV8611" s="4"/>
      <c r="PY8611" s="15"/>
      <c r="PZ8611" s="14"/>
    </row>
    <row r="8612" spans="2:442" x14ac:dyDescent="0.25">
      <c r="B8612" s="4"/>
      <c r="N8612" s="4"/>
      <c r="S8612" s="4"/>
      <c r="X8612" s="4"/>
      <c r="AC8612" s="4"/>
      <c r="AH8612" s="4"/>
      <c r="AM8612" s="4"/>
      <c r="AR8612" s="4"/>
      <c r="AW8612" s="4"/>
      <c r="BB8612" s="4"/>
      <c r="BG8612" s="4"/>
      <c r="BL8612" s="4"/>
      <c r="BQ8612" s="4"/>
      <c r="BV8612" s="4"/>
      <c r="CA8612" s="4"/>
      <c r="CF8612" s="4"/>
      <c r="DE8612" s="4"/>
      <c r="ED8612" s="4"/>
      <c r="FC8612" s="4"/>
      <c r="GB8612" s="4"/>
      <c r="HA8612" s="4"/>
      <c r="HZ8612" s="4"/>
      <c r="IY8612" s="4"/>
      <c r="JX8612" s="4"/>
      <c r="KW8612" s="4"/>
      <c r="LB8612" s="4"/>
      <c r="LG8612" s="4"/>
      <c r="LI8612" s="1"/>
      <c r="LJ8612" s="14"/>
      <c r="LK8612" s="14"/>
      <c r="LL8612" s="14"/>
      <c r="LM8612" s="14"/>
      <c r="LN8612" s="14"/>
      <c r="LS8612" s="4"/>
      <c r="LX8612" s="4"/>
      <c r="MC8612" s="4"/>
      <c r="MH8612" s="4"/>
      <c r="MQ8612" s="4"/>
      <c r="PV8612" s="4"/>
      <c r="PY8612" s="15"/>
      <c r="PZ8612" s="14"/>
    </row>
    <row r="8613" spans="2:442" x14ac:dyDescent="0.25">
      <c r="B8613" s="4"/>
      <c r="N8613" s="4"/>
      <c r="S8613" s="4"/>
      <c r="X8613" s="4"/>
      <c r="AC8613" s="4"/>
      <c r="AH8613" s="4"/>
      <c r="AM8613" s="4"/>
      <c r="AR8613" s="4"/>
      <c r="AW8613" s="4"/>
      <c r="BB8613" s="4"/>
      <c r="BG8613" s="4"/>
      <c r="BL8613" s="4"/>
      <c r="BQ8613" s="4"/>
      <c r="BV8613" s="4"/>
      <c r="CA8613" s="4"/>
      <c r="CF8613" s="4"/>
      <c r="DE8613" s="4"/>
      <c r="ED8613" s="4"/>
      <c r="FC8613" s="4"/>
      <c r="GB8613" s="4"/>
      <c r="HA8613" s="4"/>
      <c r="HZ8613" s="4"/>
      <c r="IY8613" s="4"/>
      <c r="JX8613" s="4"/>
      <c r="KW8613" s="4"/>
      <c r="LB8613" s="4"/>
      <c r="LG8613" s="4"/>
      <c r="LI8613" s="1"/>
      <c r="LJ8613" s="14"/>
      <c r="LK8613" s="14"/>
      <c r="LL8613" s="14"/>
      <c r="LM8613" s="14"/>
      <c r="LN8613" s="14"/>
      <c r="LS8613" s="4"/>
      <c r="LX8613" s="4"/>
      <c r="MC8613" s="4"/>
      <c r="MH8613" s="4"/>
      <c r="MQ8613" s="4"/>
      <c r="PV8613" s="4"/>
      <c r="PY8613" s="15"/>
      <c r="PZ8613" s="14"/>
    </row>
    <row r="8614" spans="2:442" x14ac:dyDescent="0.25">
      <c r="B8614" s="4"/>
      <c r="N8614" s="4"/>
      <c r="S8614" s="4"/>
      <c r="X8614" s="4"/>
      <c r="AC8614" s="4"/>
      <c r="AH8614" s="4"/>
      <c r="AM8614" s="4"/>
      <c r="AR8614" s="4"/>
      <c r="AW8614" s="4"/>
      <c r="BB8614" s="4"/>
      <c r="BG8614" s="4"/>
      <c r="BL8614" s="4"/>
      <c r="BQ8614" s="4"/>
      <c r="BV8614" s="4"/>
      <c r="CA8614" s="4"/>
      <c r="CF8614" s="4"/>
      <c r="DE8614" s="4"/>
      <c r="ED8614" s="4"/>
      <c r="FC8614" s="4"/>
      <c r="GB8614" s="4"/>
      <c r="HA8614" s="4"/>
      <c r="HZ8614" s="4"/>
      <c r="IY8614" s="4"/>
      <c r="JX8614" s="4"/>
      <c r="KW8614" s="4"/>
      <c r="LB8614" s="4"/>
      <c r="LG8614" s="4"/>
      <c r="LI8614" s="1"/>
      <c r="LJ8614" s="14"/>
      <c r="LK8614" s="14"/>
      <c r="LL8614" s="14"/>
      <c r="LM8614" s="14"/>
      <c r="LN8614" s="14"/>
      <c r="LS8614" s="4"/>
      <c r="LX8614" s="4"/>
      <c r="MC8614" s="4"/>
      <c r="MH8614" s="4"/>
      <c r="MQ8614" s="4"/>
      <c r="PV8614" s="4"/>
      <c r="PY8614" s="15"/>
      <c r="PZ8614" s="14"/>
    </row>
    <row r="8615" spans="2:442" x14ac:dyDescent="0.25">
      <c r="B8615" s="4"/>
      <c r="N8615" s="4"/>
      <c r="S8615" s="4"/>
      <c r="X8615" s="4"/>
      <c r="AC8615" s="4"/>
      <c r="AH8615" s="4"/>
      <c r="AM8615" s="4"/>
      <c r="AR8615" s="4"/>
      <c r="AW8615" s="4"/>
      <c r="BB8615" s="4"/>
      <c r="BG8615" s="4"/>
      <c r="BL8615" s="4"/>
      <c r="BQ8615" s="4"/>
      <c r="BV8615" s="4"/>
      <c r="CA8615" s="4"/>
      <c r="CF8615" s="4"/>
      <c r="DE8615" s="4"/>
      <c r="ED8615" s="4"/>
      <c r="FC8615" s="4"/>
      <c r="GB8615" s="4"/>
      <c r="HA8615" s="4"/>
      <c r="HZ8615" s="4"/>
      <c r="IY8615" s="4"/>
      <c r="JX8615" s="4"/>
      <c r="KW8615" s="4"/>
      <c r="LB8615" s="4"/>
      <c r="LG8615" s="4"/>
      <c r="LI8615" s="1"/>
      <c r="LJ8615" s="14"/>
      <c r="LK8615" s="14"/>
      <c r="LL8615" s="14"/>
      <c r="LM8615" s="14"/>
      <c r="LN8615" s="14"/>
      <c r="LS8615" s="4"/>
      <c r="LX8615" s="4"/>
      <c r="MC8615" s="4"/>
      <c r="MH8615" s="4"/>
      <c r="MQ8615" s="4"/>
      <c r="PV8615" s="4"/>
      <c r="PY8615" s="15"/>
      <c r="PZ8615" s="14"/>
    </row>
    <row r="8616" spans="2:442" x14ac:dyDescent="0.25">
      <c r="B8616" s="4"/>
      <c r="N8616" s="4"/>
      <c r="S8616" s="4"/>
      <c r="X8616" s="4"/>
      <c r="AC8616" s="4"/>
      <c r="AH8616" s="4"/>
      <c r="AM8616" s="4"/>
      <c r="AR8616" s="4"/>
      <c r="AW8616" s="4"/>
      <c r="BB8616" s="4"/>
      <c r="BG8616" s="4"/>
      <c r="BL8616" s="4"/>
      <c r="BQ8616" s="4"/>
      <c r="BV8616" s="4"/>
      <c r="CA8616" s="4"/>
      <c r="CF8616" s="4"/>
      <c r="DE8616" s="4"/>
      <c r="ED8616" s="4"/>
      <c r="FC8616" s="4"/>
      <c r="GB8616" s="4"/>
      <c r="HA8616" s="4"/>
      <c r="HZ8616" s="4"/>
      <c r="IY8616" s="4"/>
      <c r="JX8616" s="4"/>
      <c r="KW8616" s="4"/>
      <c r="LB8616" s="4"/>
      <c r="LG8616" s="4"/>
      <c r="LI8616" s="1"/>
      <c r="LJ8616" s="14"/>
      <c r="LK8616" s="14"/>
      <c r="LL8616" s="14"/>
      <c r="LM8616" s="14"/>
      <c r="LN8616" s="14"/>
      <c r="LS8616" s="4"/>
      <c r="LX8616" s="4"/>
      <c r="MC8616" s="4"/>
      <c r="MH8616" s="4"/>
      <c r="MQ8616" s="4"/>
      <c r="PV8616" s="4"/>
      <c r="PY8616" s="15"/>
      <c r="PZ8616" s="14"/>
    </row>
    <row r="8617" spans="2:442" x14ac:dyDescent="0.25">
      <c r="B8617" s="4"/>
      <c r="N8617" s="4"/>
      <c r="S8617" s="4"/>
      <c r="X8617" s="4"/>
      <c r="AC8617" s="4"/>
      <c r="AH8617" s="4"/>
      <c r="AM8617" s="4"/>
      <c r="AR8617" s="4"/>
      <c r="AW8617" s="4"/>
      <c r="BB8617" s="4"/>
      <c r="BG8617" s="4"/>
      <c r="BL8617" s="4"/>
      <c r="BQ8617" s="4"/>
      <c r="BV8617" s="4"/>
      <c r="CA8617" s="4"/>
      <c r="CF8617" s="4"/>
      <c r="DE8617" s="4"/>
      <c r="ED8617" s="4"/>
      <c r="FC8617" s="4"/>
      <c r="GB8617" s="4"/>
      <c r="HA8617" s="4"/>
      <c r="HZ8617" s="4"/>
      <c r="IY8617" s="4"/>
      <c r="JX8617" s="4"/>
      <c r="KW8617" s="4"/>
      <c r="LB8617" s="4"/>
      <c r="LG8617" s="4"/>
      <c r="LI8617" s="1"/>
      <c r="LJ8617" s="14"/>
      <c r="LK8617" s="14"/>
      <c r="LL8617" s="14"/>
      <c r="LM8617" s="14"/>
      <c r="LN8617" s="14"/>
      <c r="LS8617" s="4"/>
      <c r="LX8617" s="4"/>
      <c r="MC8617" s="4"/>
      <c r="MH8617" s="4"/>
      <c r="MQ8617" s="4"/>
      <c r="PV8617" s="4"/>
      <c r="PY8617" s="15"/>
      <c r="PZ8617" s="14"/>
    </row>
    <row r="8618" spans="2:442" x14ac:dyDescent="0.25">
      <c r="B8618" s="4"/>
      <c r="N8618" s="4"/>
      <c r="S8618" s="4"/>
      <c r="X8618" s="4"/>
      <c r="AC8618" s="4"/>
      <c r="AH8618" s="4"/>
      <c r="AM8618" s="4"/>
      <c r="AR8618" s="4"/>
      <c r="AW8618" s="4"/>
      <c r="BB8618" s="4"/>
      <c r="BG8618" s="4"/>
      <c r="BL8618" s="4"/>
      <c r="BQ8618" s="4"/>
      <c r="BV8618" s="4"/>
      <c r="CA8618" s="4"/>
      <c r="CF8618" s="4"/>
      <c r="DE8618" s="4"/>
      <c r="ED8618" s="4"/>
      <c r="FC8618" s="4"/>
      <c r="GB8618" s="4"/>
      <c r="HA8618" s="4"/>
      <c r="HZ8618" s="4"/>
      <c r="IY8618" s="4"/>
      <c r="JX8618" s="4"/>
      <c r="KW8618" s="4"/>
      <c r="LB8618" s="4"/>
      <c r="LG8618" s="4"/>
      <c r="LI8618" s="1"/>
      <c r="LJ8618" s="14"/>
      <c r="LK8618" s="14"/>
      <c r="LL8618" s="14"/>
      <c r="LM8618" s="14"/>
      <c r="LN8618" s="14"/>
      <c r="LS8618" s="4"/>
      <c r="LX8618" s="4"/>
      <c r="MC8618" s="4"/>
      <c r="MH8618" s="4"/>
      <c r="MQ8618" s="4"/>
      <c r="PV8618" s="4"/>
      <c r="PY8618" s="15"/>
      <c r="PZ8618" s="14"/>
    </row>
    <row r="8619" spans="2:442" x14ac:dyDescent="0.25">
      <c r="B8619" s="4"/>
      <c r="N8619" s="4"/>
      <c r="S8619" s="4"/>
      <c r="X8619" s="4"/>
      <c r="AC8619" s="4"/>
      <c r="AH8619" s="4"/>
      <c r="AM8619" s="4"/>
      <c r="AR8619" s="4"/>
      <c r="AW8619" s="4"/>
      <c r="BB8619" s="4"/>
      <c r="BG8619" s="4"/>
      <c r="BL8619" s="4"/>
      <c r="BQ8619" s="4"/>
      <c r="BV8619" s="4"/>
      <c r="CA8619" s="4"/>
      <c r="CF8619" s="4"/>
      <c r="DE8619" s="4"/>
      <c r="ED8619" s="4"/>
      <c r="FC8619" s="4"/>
      <c r="GB8619" s="4"/>
      <c r="HA8619" s="4"/>
      <c r="HZ8619" s="4"/>
      <c r="IY8619" s="4"/>
      <c r="JX8619" s="4"/>
      <c r="KW8619" s="4"/>
      <c r="LB8619" s="4"/>
      <c r="LG8619" s="4"/>
      <c r="LI8619" s="1"/>
      <c r="LJ8619" s="14"/>
      <c r="LK8619" s="14"/>
      <c r="LL8619" s="14"/>
      <c r="LM8619" s="14"/>
      <c r="LN8619" s="14"/>
      <c r="LS8619" s="4"/>
      <c r="LX8619" s="4"/>
      <c r="MC8619" s="4"/>
      <c r="MH8619" s="4"/>
      <c r="MQ8619" s="4"/>
      <c r="PV8619" s="4"/>
      <c r="PY8619" s="15"/>
      <c r="PZ8619" s="14"/>
    </row>
    <row r="8620" spans="2:442" x14ac:dyDescent="0.25">
      <c r="B8620" s="4"/>
      <c r="N8620" s="4"/>
      <c r="S8620" s="4"/>
      <c r="X8620" s="4"/>
      <c r="AC8620" s="4"/>
      <c r="AH8620" s="4"/>
      <c r="AM8620" s="4"/>
      <c r="AR8620" s="4"/>
      <c r="AW8620" s="4"/>
      <c r="BB8620" s="4"/>
      <c r="BG8620" s="4"/>
      <c r="BL8620" s="4"/>
      <c r="BQ8620" s="4"/>
      <c r="BV8620" s="4"/>
      <c r="CA8620" s="4"/>
      <c r="CF8620" s="4"/>
      <c r="DE8620" s="4"/>
      <c r="ED8620" s="4"/>
      <c r="FC8620" s="4"/>
      <c r="GB8620" s="4"/>
      <c r="HA8620" s="4"/>
      <c r="HZ8620" s="4"/>
      <c r="IY8620" s="4"/>
      <c r="JX8620" s="4"/>
      <c r="KW8620" s="4"/>
      <c r="LB8620" s="4"/>
      <c r="LG8620" s="4"/>
      <c r="LI8620" s="1"/>
      <c r="LJ8620" s="14"/>
      <c r="LK8620" s="14"/>
      <c r="LL8620" s="14"/>
      <c r="LM8620" s="14"/>
      <c r="LN8620" s="14"/>
      <c r="LS8620" s="4"/>
      <c r="LX8620" s="4"/>
      <c r="MC8620" s="4"/>
      <c r="MH8620" s="4"/>
      <c r="MQ8620" s="4"/>
      <c r="PV8620" s="4"/>
      <c r="PY8620" s="15"/>
      <c r="PZ8620" s="14"/>
    </row>
    <row r="8621" spans="2:442" x14ac:dyDescent="0.25">
      <c r="B8621" s="4"/>
      <c r="N8621" s="4"/>
      <c r="S8621" s="4"/>
      <c r="X8621" s="4"/>
      <c r="AC8621" s="4"/>
      <c r="AH8621" s="4"/>
      <c r="AM8621" s="4"/>
      <c r="AR8621" s="4"/>
      <c r="AW8621" s="4"/>
      <c r="BB8621" s="4"/>
      <c r="BG8621" s="4"/>
      <c r="BL8621" s="4"/>
      <c r="BQ8621" s="4"/>
      <c r="BV8621" s="4"/>
      <c r="CA8621" s="4"/>
      <c r="CF8621" s="4"/>
      <c r="DE8621" s="4"/>
      <c r="ED8621" s="4"/>
      <c r="FC8621" s="4"/>
      <c r="GB8621" s="4"/>
      <c r="HA8621" s="4"/>
      <c r="HZ8621" s="4"/>
      <c r="IY8621" s="4"/>
      <c r="JX8621" s="4"/>
      <c r="KW8621" s="4"/>
      <c r="LB8621" s="4"/>
      <c r="LG8621" s="4"/>
      <c r="LI8621" s="1"/>
      <c r="LJ8621" s="14"/>
      <c r="LK8621" s="14"/>
      <c r="LL8621" s="14"/>
      <c r="LM8621" s="14"/>
      <c r="LN8621" s="14"/>
      <c r="LS8621" s="4"/>
      <c r="LX8621" s="4"/>
      <c r="MC8621" s="4"/>
      <c r="MH8621" s="4"/>
      <c r="MQ8621" s="4"/>
      <c r="PV8621" s="4"/>
      <c r="PY8621" s="15"/>
      <c r="PZ8621" s="14"/>
    </row>
    <row r="8622" spans="2:442" x14ac:dyDescent="0.25">
      <c r="B8622" s="4"/>
      <c r="N8622" s="4"/>
      <c r="S8622" s="4"/>
      <c r="X8622" s="4"/>
      <c r="AC8622" s="4"/>
      <c r="AH8622" s="4"/>
      <c r="AM8622" s="4"/>
      <c r="AR8622" s="4"/>
      <c r="AW8622" s="4"/>
      <c r="BB8622" s="4"/>
      <c r="BG8622" s="4"/>
      <c r="BL8622" s="4"/>
      <c r="BQ8622" s="4"/>
      <c r="BV8622" s="4"/>
      <c r="CA8622" s="4"/>
      <c r="CF8622" s="4"/>
      <c r="DE8622" s="4"/>
      <c r="ED8622" s="4"/>
      <c r="FC8622" s="4"/>
      <c r="GB8622" s="4"/>
      <c r="HA8622" s="4"/>
      <c r="HZ8622" s="4"/>
      <c r="IY8622" s="4"/>
      <c r="JX8622" s="4"/>
      <c r="KW8622" s="4"/>
      <c r="LB8622" s="4"/>
      <c r="LG8622" s="4"/>
      <c r="LI8622" s="1"/>
      <c r="LJ8622" s="14"/>
      <c r="LK8622" s="14"/>
      <c r="LL8622" s="14"/>
      <c r="LM8622" s="14"/>
      <c r="LN8622" s="14"/>
      <c r="LS8622" s="4"/>
      <c r="LX8622" s="4"/>
      <c r="MC8622" s="4"/>
      <c r="MH8622" s="4"/>
      <c r="MQ8622" s="4"/>
      <c r="PV8622" s="4"/>
      <c r="PY8622" s="15"/>
      <c r="PZ8622" s="14"/>
    </row>
    <row r="8623" spans="2:442" x14ac:dyDescent="0.25">
      <c r="B8623" s="4"/>
      <c r="N8623" s="4"/>
      <c r="S8623" s="4"/>
      <c r="X8623" s="4"/>
      <c r="AC8623" s="4"/>
      <c r="AH8623" s="4"/>
      <c r="AM8623" s="4"/>
      <c r="AR8623" s="4"/>
      <c r="AW8623" s="4"/>
      <c r="BB8623" s="4"/>
      <c r="BG8623" s="4"/>
      <c r="BL8623" s="4"/>
      <c r="BQ8623" s="4"/>
      <c r="BV8623" s="4"/>
      <c r="CA8623" s="4"/>
      <c r="CF8623" s="4"/>
      <c r="DE8623" s="4"/>
      <c r="ED8623" s="4"/>
      <c r="FC8623" s="4"/>
      <c r="GB8623" s="4"/>
      <c r="HA8623" s="4"/>
      <c r="HZ8623" s="4"/>
      <c r="IY8623" s="4"/>
      <c r="JX8623" s="4"/>
      <c r="KW8623" s="4"/>
      <c r="LB8623" s="4"/>
      <c r="LG8623" s="4"/>
      <c r="LI8623" s="1"/>
      <c r="LJ8623" s="14"/>
      <c r="LK8623" s="14"/>
      <c r="LL8623" s="14"/>
      <c r="LM8623" s="14"/>
      <c r="LN8623" s="14"/>
      <c r="LS8623" s="4"/>
      <c r="LX8623" s="4"/>
      <c r="MC8623" s="4"/>
      <c r="MH8623" s="4"/>
      <c r="MQ8623" s="4"/>
      <c r="PV8623" s="4"/>
      <c r="PY8623" s="15"/>
      <c r="PZ8623" s="14"/>
    </row>
    <row r="8624" spans="2:442" x14ac:dyDescent="0.25">
      <c r="B8624" s="4"/>
      <c r="N8624" s="4"/>
      <c r="S8624" s="4"/>
      <c r="X8624" s="4"/>
      <c r="AC8624" s="4"/>
      <c r="AH8624" s="4"/>
      <c r="AM8624" s="4"/>
      <c r="AR8624" s="4"/>
      <c r="AW8624" s="4"/>
      <c r="BB8624" s="4"/>
      <c r="BG8624" s="4"/>
      <c r="BL8624" s="4"/>
      <c r="BQ8624" s="4"/>
      <c r="BV8624" s="4"/>
      <c r="CA8624" s="4"/>
      <c r="CF8624" s="4"/>
      <c r="DE8624" s="4"/>
      <c r="ED8624" s="4"/>
      <c r="FC8624" s="4"/>
      <c r="GB8624" s="4"/>
      <c r="HA8624" s="4"/>
      <c r="HZ8624" s="4"/>
      <c r="IY8624" s="4"/>
      <c r="JX8624" s="4"/>
      <c r="KW8624" s="4"/>
      <c r="LB8624" s="4"/>
      <c r="LG8624" s="4"/>
      <c r="LI8624" s="1"/>
      <c r="LJ8624" s="14"/>
      <c r="LK8624" s="14"/>
      <c r="LL8624" s="14"/>
      <c r="LM8624" s="14"/>
      <c r="LN8624" s="14"/>
      <c r="LS8624" s="4"/>
      <c r="LX8624" s="4"/>
      <c r="MC8624" s="4"/>
      <c r="MH8624" s="4"/>
      <c r="MQ8624" s="4"/>
      <c r="PV8624" s="4"/>
      <c r="PY8624" s="15"/>
      <c r="PZ8624" s="14"/>
    </row>
    <row r="8625" spans="2:442" x14ac:dyDescent="0.25">
      <c r="B8625" s="4"/>
      <c r="N8625" s="4"/>
      <c r="S8625" s="4"/>
      <c r="X8625" s="4"/>
      <c r="AC8625" s="4"/>
      <c r="AH8625" s="4"/>
      <c r="AM8625" s="4"/>
      <c r="AR8625" s="4"/>
      <c r="AW8625" s="4"/>
      <c r="BB8625" s="4"/>
      <c r="BG8625" s="4"/>
      <c r="BL8625" s="4"/>
      <c r="BQ8625" s="4"/>
      <c r="BV8625" s="4"/>
      <c r="CA8625" s="4"/>
      <c r="CF8625" s="4"/>
      <c r="DE8625" s="4"/>
      <c r="ED8625" s="4"/>
      <c r="FC8625" s="4"/>
      <c r="GB8625" s="4"/>
      <c r="HA8625" s="4"/>
      <c r="HZ8625" s="4"/>
      <c r="IY8625" s="4"/>
      <c r="JX8625" s="4"/>
      <c r="KW8625" s="4"/>
      <c r="LB8625" s="4"/>
      <c r="LG8625" s="4"/>
      <c r="LI8625" s="1"/>
      <c r="LJ8625" s="14"/>
      <c r="LK8625" s="14"/>
      <c r="LL8625" s="14"/>
      <c r="LM8625" s="14"/>
      <c r="LN8625" s="14"/>
      <c r="LS8625" s="4"/>
      <c r="LX8625" s="4"/>
      <c r="MC8625" s="4"/>
      <c r="MH8625" s="4"/>
      <c r="MQ8625" s="4"/>
      <c r="PV8625" s="4"/>
      <c r="PY8625" s="15"/>
      <c r="PZ8625" s="14"/>
    </row>
    <row r="8626" spans="2:442" x14ac:dyDescent="0.25">
      <c r="B8626" s="4"/>
      <c r="N8626" s="4"/>
      <c r="S8626" s="4"/>
      <c r="X8626" s="4"/>
      <c r="AC8626" s="4"/>
      <c r="AH8626" s="4"/>
      <c r="AM8626" s="4"/>
      <c r="AR8626" s="4"/>
      <c r="AW8626" s="4"/>
      <c r="BB8626" s="4"/>
      <c r="BG8626" s="4"/>
      <c r="BL8626" s="4"/>
      <c r="BQ8626" s="4"/>
      <c r="BV8626" s="4"/>
      <c r="CA8626" s="4"/>
      <c r="CF8626" s="4"/>
      <c r="DE8626" s="4"/>
      <c r="ED8626" s="4"/>
      <c r="FC8626" s="4"/>
      <c r="GB8626" s="4"/>
      <c r="HA8626" s="4"/>
      <c r="HZ8626" s="4"/>
      <c r="IY8626" s="4"/>
      <c r="JX8626" s="4"/>
      <c r="KW8626" s="4"/>
      <c r="LB8626" s="4"/>
      <c r="LG8626" s="4"/>
      <c r="LI8626" s="1"/>
      <c r="LJ8626" s="14"/>
      <c r="LK8626" s="14"/>
      <c r="LL8626" s="14"/>
      <c r="LM8626" s="14"/>
      <c r="LN8626" s="14"/>
      <c r="LS8626" s="4"/>
      <c r="LX8626" s="4"/>
      <c r="MC8626" s="4"/>
      <c r="MH8626" s="4"/>
      <c r="MQ8626" s="4"/>
      <c r="PV8626" s="4"/>
      <c r="PY8626" s="15"/>
      <c r="PZ8626" s="14"/>
    </row>
    <row r="8627" spans="2:442" x14ac:dyDescent="0.25">
      <c r="B8627" s="4"/>
      <c r="N8627" s="4"/>
      <c r="S8627" s="4"/>
      <c r="X8627" s="4"/>
      <c r="AC8627" s="4"/>
      <c r="AH8627" s="4"/>
      <c r="AM8627" s="4"/>
      <c r="AR8627" s="4"/>
      <c r="AW8627" s="4"/>
      <c r="BB8627" s="4"/>
      <c r="BG8627" s="4"/>
      <c r="BL8627" s="4"/>
      <c r="BQ8627" s="4"/>
      <c r="BV8627" s="4"/>
      <c r="CA8627" s="4"/>
      <c r="CF8627" s="4"/>
      <c r="DE8627" s="4"/>
      <c r="ED8627" s="4"/>
      <c r="FC8627" s="4"/>
      <c r="GB8627" s="4"/>
      <c r="HA8627" s="4"/>
      <c r="HZ8627" s="4"/>
      <c r="IY8627" s="4"/>
      <c r="JX8627" s="4"/>
      <c r="KW8627" s="4"/>
      <c r="LB8627" s="4"/>
      <c r="LG8627" s="4"/>
      <c r="LI8627" s="1"/>
      <c r="LJ8627" s="14"/>
      <c r="LK8627" s="14"/>
      <c r="LL8627" s="14"/>
      <c r="LM8627" s="14"/>
      <c r="LN8627" s="14"/>
      <c r="LS8627" s="4"/>
      <c r="LX8627" s="4"/>
      <c r="MC8627" s="4"/>
      <c r="MH8627" s="4"/>
      <c r="MQ8627" s="4"/>
      <c r="PV8627" s="4"/>
      <c r="PY8627" s="15"/>
      <c r="PZ8627" s="14"/>
    </row>
    <row r="8628" spans="2:442" x14ac:dyDescent="0.25">
      <c r="B8628" s="4"/>
      <c r="N8628" s="4"/>
      <c r="S8628" s="4"/>
      <c r="X8628" s="4"/>
      <c r="AC8628" s="4"/>
      <c r="AH8628" s="4"/>
      <c r="AM8628" s="4"/>
      <c r="AR8628" s="4"/>
      <c r="AW8628" s="4"/>
      <c r="BB8628" s="4"/>
      <c r="BG8628" s="4"/>
      <c r="BL8628" s="4"/>
      <c r="BQ8628" s="4"/>
      <c r="BV8628" s="4"/>
      <c r="CA8628" s="4"/>
      <c r="CF8628" s="4"/>
      <c r="DE8628" s="4"/>
      <c r="ED8628" s="4"/>
      <c r="FC8628" s="4"/>
      <c r="GB8628" s="4"/>
      <c r="HA8628" s="4"/>
      <c r="HZ8628" s="4"/>
      <c r="IY8628" s="4"/>
      <c r="JX8628" s="4"/>
      <c r="KW8628" s="4"/>
      <c r="LB8628" s="4"/>
      <c r="LG8628" s="4"/>
      <c r="LI8628" s="1"/>
      <c r="LJ8628" s="14"/>
      <c r="LK8628" s="14"/>
      <c r="LL8628" s="14"/>
      <c r="LM8628" s="14"/>
      <c r="LN8628" s="14"/>
      <c r="LS8628" s="4"/>
      <c r="LX8628" s="4"/>
      <c r="MC8628" s="4"/>
      <c r="MH8628" s="4"/>
      <c r="MQ8628" s="4"/>
      <c r="PV8628" s="4"/>
      <c r="PY8628" s="15"/>
      <c r="PZ8628" s="14"/>
    </row>
    <row r="8629" spans="2:442" x14ac:dyDescent="0.25">
      <c r="B8629" s="4"/>
      <c r="N8629" s="4"/>
      <c r="S8629" s="4"/>
      <c r="X8629" s="4"/>
      <c r="AC8629" s="4"/>
      <c r="AH8629" s="4"/>
      <c r="AM8629" s="4"/>
      <c r="AR8629" s="4"/>
      <c r="AW8629" s="4"/>
      <c r="BB8629" s="4"/>
      <c r="BG8629" s="4"/>
      <c r="BL8629" s="4"/>
      <c r="BQ8629" s="4"/>
      <c r="BV8629" s="4"/>
      <c r="CA8629" s="4"/>
      <c r="CF8629" s="4"/>
      <c r="DE8629" s="4"/>
      <c r="ED8629" s="4"/>
      <c r="FC8629" s="4"/>
      <c r="GB8629" s="4"/>
      <c r="HA8629" s="4"/>
      <c r="HZ8629" s="4"/>
      <c r="IY8629" s="4"/>
      <c r="JX8629" s="4"/>
      <c r="KW8629" s="4"/>
      <c r="LB8629" s="4"/>
      <c r="LG8629" s="4"/>
      <c r="LI8629" s="1"/>
      <c r="LJ8629" s="14"/>
      <c r="LK8629" s="14"/>
      <c r="LL8629" s="14"/>
      <c r="LM8629" s="14"/>
      <c r="LN8629" s="14"/>
      <c r="LS8629" s="4"/>
      <c r="LX8629" s="4"/>
      <c r="MC8629" s="4"/>
      <c r="MH8629" s="4"/>
      <c r="MQ8629" s="4"/>
      <c r="PV8629" s="4"/>
      <c r="PY8629" s="15"/>
      <c r="PZ8629" s="14"/>
    </row>
    <row r="8630" spans="2:442" x14ac:dyDescent="0.25">
      <c r="B8630" s="4"/>
      <c r="N8630" s="4"/>
      <c r="S8630" s="4"/>
      <c r="X8630" s="4"/>
      <c r="AC8630" s="4"/>
      <c r="AH8630" s="4"/>
      <c r="AM8630" s="4"/>
      <c r="AR8630" s="4"/>
      <c r="AW8630" s="4"/>
      <c r="BB8630" s="4"/>
      <c r="BG8630" s="4"/>
      <c r="BL8630" s="4"/>
      <c r="BQ8630" s="4"/>
      <c r="BV8630" s="4"/>
      <c r="CA8630" s="4"/>
      <c r="CF8630" s="4"/>
      <c r="DE8630" s="4"/>
      <c r="ED8630" s="4"/>
      <c r="FC8630" s="4"/>
      <c r="GB8630" s="4"/>
      <c r="HA8630" s="4"/>
      <c r="HZ8630" s="4"/>
      <c r="IY8630" s="4"/>
      <c r="JX8630" s="4"/>
      <c r="KW8630" s="4"/>
      <c r="LB8630" s="4"/>
      <c r="LG8630" s="4"/>
      <c r="LI8630" s="1"/>
      <c r="LJ8630" s="14"/>
      <c r="LK8630" s="14"/>
      <c r="LL8630" s="14"/>
      <c r="LM8630" s="14"/>
      <c r="LN8630" s="14"/>
      <c r="LS8630" s="4"/>
      <c r="LX8630" s="4"/>
      <c r="MC8630" s="4"/>
      <c r="MH8630" s="4"/>
      <c r="MQ8630" s="4"/>
      <c r="PV8630" s="4"/>
      <c r="PY8630" s="15"/>
      <c r="PZ8630" s="14"/>
    </row>
    <row r="8631" spans="2:442" x14ac:dyDescent="0.25">
      <c r="B8631" s="4"/>
      <c r="N8631" s="4"/>
      <c r="S8631" s="4"/>
      <c r="X8631" s="4"/>
      <c r="AC8631" s="4"/>
      <c r="AH8631" s="4"/>
      <c r="AM8631" s="4"/>
      <c r="AR8631" s="4"/>
      <c r="AW8631" s="4"/>
      <c r="BB8631" s="4"/>
      <c r="BG8631" s="4"/>
      <c r="BL8631" s="4"/>
      <c r="BQ8631" s="4"/>
      <c r="BV8631" s="4"/>
      <c r="CA8631" s="4"/>
      <c r="CF8631" s="4"/>
      <c r="DE8631" s="4"/>
      <c r="ED8631" s="4"/>
      <c r="FC8631" s="4"/>
      <c r="GB8631" s="4"/>
      <c r="HA8631" s="4"/>
      <c r="HZ8631" s="4"/>
      <c r="IY8631" s="4"/>
      <c r="JX8631" s="4"/>
      <c r="KW8631" s="4"/>
      <c r="LB8631" s="4"/>
      <c r="LG8631" s="4"/>
      <c r="LI8631" s="1"/>
      <c r="LJ8631" s="14"/>
      <c r="LK8631" s="14"/>
      <c r="LL8631" s="14"/>
      <c r="LM8631" s="14"/>
      <c r="LN8631" s="14"/>
      <c r="LS8631" s="4"/>
      <c r="LX8631" s="4"/>
      <c r="MC8631" s="4"/>
      <c r="MH8631" s="4"/>
      <c r="MQ8631" s="4"/>
      <c r="PV8631" s="4"/>
      <c r="PY8631" s="15"/>
      <c r="PZ8631" s="14"/>
    </row>
    <row r="8632" spans="2:442" x14ac:dyDescent="0.25">
      <c r="B8632" s="4"/>
      <c r="N8632" s="4"/>
      <c r="S8632" s="4"/>
      <c r="X8632" s="4"/>
      <c r="AC8632" s="4"/>
      <c r="AH8632" s="4"/>
      <c r="AM8632" s="4"/>
      <c r="AR8632" s="4"/>
      <c r="AW8632" s="4"/>
      <c r="BB8632" s="4"/>
      <c r="BG8632" s="4"/>
      <c r="BL8632" s="4"/>
      <c r="BQ8632" s="4"/>
      <c r="BV8632" s="4"/>
      <c r="CA8632" s="4"/>
      <c r="CF8632" s="4"/>
      <c r="DE8632" s="4"/>
      <c r="ED8632" s="4"/>
      <c r="FC8632" s="4"/>
      <c r="GB8632" s="4"/>
      <c r="HA8632" s="4"/>
      <c r="HZ8632" s="4"/>
      <c r="IY8632" s="4"/>
      <c r="JX8632" s="4"/>
      <c r="KW8632" s="4"/>
      <c r="LB8632" s="4"/>
      <c r="LG8632" s="4"/>
      <c r="LI8632" s="1"/>
      <c r="LJ8632" s="14"/>
      <c r="LK8632" s="14"/>
      <c r="LL8632" s="14"/>
      <c r="LM8632" s="14"/>
      <c r="LN8632" s="14"/>
      <c r="LS8632" s="4"/>
      <c r="LX8632" s="4"/>
      <c r="MC8632" s="4"/>
      <c r="MH8632" s="4"/>
      <c r="MQ8632" s="4"/>
      <c r="PV8632" s="4"/>
      <c r="PY8632" s="15"/>
      <c r="PZ8632" s="14"/>
    </row>
    <row r="8633" spans="2:442" x14ac:dyDescent="0.25">
      <c r="B8633" s="4"/>
      <c r="N8633" s="4"/>
      <c r="S8633" s="4"/>
      <c r="X8633" s="4"/>
      <c r="AC8633" s="4"/>
      <c r="AH8633" s="4"/>
      <c r="AM8633" s="4"/>
      <c r="AR8633" s="4"/>
      <c r="AW8633" s="4"/>
      <c r="BB8633" s="4"/>
      <c r="BG8633" s="4"/>
      <c r="BL8633" s="4"/>
      <c r="BQ8633" s="4"/>
      <c r="BV8633" s="4"/>
      <c r="CA8633" s="4"/>
      <c r="CF8633" s="4"/>
      <c r="DE8633" s="4"/>
      <c r="ED8633" s="4"/>
      <c r="FC8633" s="4"/>
      <c r="GB8633" s="4"/>
      <c r="HA8633" s="4"/>
      <c r="HZ8633" s="4"/>
      <c r="IY8633" s="4"/>
      <c r="JX8633" s="4"/>
      <c r="KW8633" s="4"/>
      <c r="LB8633" s="4"/>
      <c r="LG8633" s="4"/>
      <c r="LI8633" s="1"/>
      <c r="LJ8633" s="14"/>
      <c r="LK8633" s="14"/>
      <c r="LL8633" s="14"/>
      <c r="LM8633" s="14"/>
      <c r="LN8633" s="14"/>
      <c r="LS8633" s="4"/>
      <c r="LX8633" s="4"/>
      <c r="MC8633" s="4"/>
      <c r="MH8633" s="4"/>
      <c r="MQ8633" s="4"/>
      <c r="PV8633" s="4"/>
      <c r="PY8633" s="15"/>
      <c r="PZ8633" s="14"/>
    </row>
    <row r="8634" spans="2:442" x14ac:dyDescent="0.25">
      <c r="B8634" s="4"/>
      <c r="N8634" s="4"/>
      <c r="S8634" s="4"/>
      <c r="X8634" s="4"/>
      <c r="AC8634" s="4"/>
      <c r="AH8634" s="4"/>
      <c r="AM8634" s="4"/>
      <c r="AR8634" s="4"/>
      <c r="AW8634" s="4"/>
      <c r="BB8634" s="4"/>
      <c r="BG8634" s="4"/>
      <c r="BL8634" s="4"/>
      <c r="BQ8634" s="4"/>
      <c r="BV8634" s="4"/>
      <c r="CA8634" s="4"/>
      <c r="CF8634" s="4"/>
      <c r="DE8634" s="4"/>
      <c r="ED8634" s="4"/>
      <c r="FC8634" s="4"/>
      <c r="GB8634" s="4"/>
      <c r="HA8634" s="4"/>
      <c r="HZ8634" s="4"/>
      <c r="IY8634" s="4"/>
      <c r="JX8634" s="4"/>
      <c r="KW8634" s="4"/>
      <c r="LB8634" s="4"/>
      <c r="LG8634" s="4"/>
      <c r="LI8634" s="1"/>
      <c r="LJ8634" s="14"/>
      <c r="LK8634" s="14"/>
      <c r="LL8634" s="14"/>
      <c r="LM8634" s="14"/>
      <c r="LN8634" s="14"/>
      <c r="LS8634" s="4"/>
      <c r="LX8634" s="4"/>
      <c r="MC8634" s="4"/>
      <c r="MH8634" s="4"/>
      <c r="MQ8634" s="4"/>
      <c r="PV8634" s="4"/>
      <c r="PY8634" s="15"/>
      <c r="PZ8634" s="14"/>
    </row>
    <row r="8635" spans="2:442" x14ac:dyDescent="0.25">
      <c r="B8635" s="4"/>
      <c r="N8635" s="4"/>
      <c r="S8635" s="4"/>
      <c r="X8635" s="4"/>
      <c r="AC8635" s="4"/>
      <c r="AH8635" s="4"/>
      <c r="AM8635" s="4"/>
      <c r="AR8635" s="4"/>
      <c r="AW8635" s="4"/>
      <c r="BB8635" s="4"/>
      <c r="BG8635" s="4"/>
      <c r="BL8635" s="4"/>
      <c r="BQ8635" s="4"/>
      <c r="BV8635" s="4"/>
      <c r="CA8635" s="4"/>
      <c r="CF8635" s="4"/>
      <c r="DE8635" s="4"/>
      <c r="ED8635" s="4"/>
      <c r="FC8635" s="4"/>
      <c r="GB8635" s="4"/>
      <c r="HA8635" s="4"/>
      <c r="HZ8635" s="4"/>
      <c r="IY8635" s="4"/>
      <c r="JX8635" s="4"/>
      <c r="KW8635" s="4"/>
      <c r="LB8635" s="4"/>
      <c r="LG8635" s="4"/>
      <c r="LI8635" s="1"/>
      <c r="LJ8635" s="14"/>
      <c r="LK8635" s="14"/>
      <c r="LL8635" s="14"/>
      <c r="LM8635" s="14"/>
      <c r="LN8635" s="14"/>
      <c r="LS8635" s="4"/>
      <c r="LX8635" s="4"/>
      <c r="MC8635" s="4"/>
      <c r="MH8635" s="4"/>
      <c r="MQ8635" s="4"/>
      <c r="PV8635" s="4"/>
      <c r="PY8635" s="15"/>
      <c r="PZ8635" s="14"/>
    </row>
    <row r="8636" spans="2:442" x14ac:dyDescent="0.25">
      <c r="B8636" s="4"/>
      <c r="N8636" s="4"/>
      <c r="S8636" s="4"/>
      <c r="X8636" s="4"/>
      <c r="AC8636" s="4"/>
      <c r="AH8636" s="4"/>
      <c r="AM8636" s="4"/>
      <c r="AR8636" s="4"/>
      <c r="AW8636" s="4"/>
      <c r="BB8636" s="4"/>
      <c r="BG8636" s="4"/>
      <c r="BL8636" s="4"/>
      <c r="BQ8636" s="4"/>
      <c r="BV8636" s="4"/>
      <c r="CA8636" s="4"/>
      <c r="CF8636" s="4"/>
      <c r="DE8636" s="4"/>
      <c r="ED8636" s="4"/>
      <c r="FC8636" s="4"/>
      <c r="GB8636" s="4"/>
      <c r="HA8636" s="4"/>
      <c r="HZ8636" s="4"/>
      <c r="IY8636" s="4"/>
      <c r="JX8636" s="4"/>
      <c r="KW8636" s="4"/>
      <c r="LB8636" s="4"/>
      <c r="LG8636" s="4"/>
      <c r="LI8636" s="1"/>
      <c r="LJ8636" s="14"/>
      <c r="LK8636" s="14"/>
      <c r="LL8636" s="14"/>
      <c r="LM8636" s="14"/>
      <c r="LN8636" s="14"/>
      <c r="LS8636" s="4"/>
      <c r="LX8636" s="4"/>
      <c r="MC8636" s="4"/>
      <c r="MH8636" s="4"/>
      <c r="MQ8636" s="4"/>
      <c r="PV8636" s="4"/>
      <c r="PY8636" s="15"/>
      <c r="PZ8636" s="14"/>
    </row>
    <row r="8637" spans="2:442" x14ac:dyDescent="0.25">
      <c r="B8637" s="4"/>
      <c r="N8637" s="4"/>
      <c r="S8637" s="4"/>
      <c r="X8637" s="4"/>
      <c r="AC8637" s="4"/>
      <c r="AH8637" s="4"/>
      <c r="AM8637" s="4"/>
      <c r="AR8637" s="4"/>
      <c r="AW8637" s="4"/>
      <c r="BB8637" s="4"/>
      <c r="BG8637" s="4"/>
      <c r="BL8637" s="4"/>
      <c r="BQ8637" s="4"/>
      <c r="BV8637" s="4"/>
      <c r="CA8637" s="4"/>
      <c r="CF8637" s="4"/>
      <c r="DE8637" s="4"/>
      <c r="ED8637" s="4"/>
      <c r="FC8637" s="4"/>
      <c r="GB8637" s="4"/>
      <c r="HA8637" s="4"/>
      <c r="HZ8637" s="4"/>
      <c r="IY8637" s="4"/>
      <c r="JX8637" s="4"/>
      <c r="KW8637" s="4"/>
      <c r="LB8637" s="4"/>
      <c r="LG8637" s="4"/>
      <c r="LI8637" s="1"/>
      <c r="LJ8637" s="14"/>
      <c r="LK8637" s="14"/>
      <c r="LL8637" s="14"/>
      <c r="LM8637" s="14"/>
      <c r="LN8637" s="14"/>
      <c r="LS8637" s="4"/>
      <c r="LX8637" s="4"/>
      <c r="MC8637" s="4"/>
      <c r="MH8637" s="4"/>
      <c r="MQ8637" s="4"/>
      <c r="PV8637" s="4"/>
      <c r="PY8637" s="15"/>
      <c r="PZ8637" s="14"/>
    </row>
    <row r="8638" spans="2:442" x14ac:dyDescent="0.25">
      <c r="B8638" s="4"/>
      <c r="N8638" s="4"/>
      <c r="S8638" s="4"/>
      <c r="X8638" s="4"/>
      <c r="AC8638" s="4"/>
      <c r="AH8638" s="4"/>
      <c r="AM8638" s="4"/>
      <c r="AR8638" s="4"/>
      <c r="AW8638" s="4"/>
      <c r="BB8638" s="4"/>
      <c r="BG8638" s="4"/>
      <c r="BL8638" s="4"/>
      <c r="BQ8638" s="4"/>
      <c r="BV8638" s="4"/>
      <c r="CA8638" s="4"/>
      <c r="CF8638" s="4"/>
      <c r="DE8638" s="4"/>
      <c r="ED8638" s="4"/>
      <c r="FC8638" s="4"/>
      <c r="GB8638" s="4"/>
      <c r="HA8638" s="4"/>
      <c r="HZ8638" s="4"/>
      <c r="IY8638" s="4"/>
      <c r="JX8638" s="4"/>
      <c r="KW8638" s="4"/>
      <c r="LB8638" s="4"/>
      <c r="LG8638" s="4"/>
      <c r="LI8638" s="1"/>
      <c r="LJ8638" s="14"/>
      <c r="LK8638" s="14"/>
      <c r="LL8638" s="14"/>
      <c r="LM8638" s="14"/>
      <c r="LN8638" s="14"/>
      <c r="LS8638" s="4"/>
      <c r="LX8638" s="4"/>
      <c r="MC8638" s="4"/>
      <c r="MH8638" s="4"/>
      <c r="MQ8638" s="4"/>
      <c r="PV8638" s="4"/>
      <c r="PY8638" s="15"/>
      <c r="PZ8638" s="14"/>
    </row>
    <row r="8639" spans="2:442" x14ac:dyDescent="0.25">
      <c r="B8639" s="4"/>
      <c r="N8639" s="4"/>
      <c r="S8639" s="4"/>
      <c r="X8639" s="4"/>
      <c r="AC8639" s="4"/>
      <c r="AH8639" s="4"/>
      <c r="AM8639" s="4"/>
      <c r="AR8639" s="4"/>
      <c r="AW8639" s="4"/>
      <c r="BB8639" s="4"/>
      <c r="BG8639" s="4"/>
      <c r="BL8639" s="4"/>
      <c r="BQ8639" s="4"/>
      <c r="BV8639" s="4"/>
      <c r="CA8639" s="4"/>
      <c r="CF8639" s="4"/>
      <c r="DE8639" s="4"/>
      <c r="ED8639" s="4"/>
      <c r="FC8639" s="4"/>
      <c r="GB8639" s="4"/>
      <c r="HA8639" s="4"/>
      <c r="HZ8639" s="4"/>
      <c r="IY8639" s="4"/>
      <c r="JX8639" s="4"/>
      <c r="KW8639" s="4"/>
      <c r="LB8639" s="4"/>
      <c r="LG8639" s="4"/>
      <c r="LI8639" s="1"/>
      <c r="LJ8639" s="14"/>
      <c r="LK8639" s="14"/>
      <c r="LL8639" s="14"/>
      <c r="LM8639" s="14"/>
      <c r="LN8639" s="14"/>
      <c r="LS8639" s="4"/>
      <c r="LX8639" s="4"/>
      <c r="MC8639" s="4"/>
      <c r="MH8639" s="4"/>
      <c r="MQ8639" s="4"/>
      <c r="PV8639" s="4"/>
      <c r="PY8639" s="15"/>
      <c r="PZ8639" s="14"/>
    </row>
    <row r="8640" spans="2:442" x14ac:dyDescent="0.25">
      <c r="B8640" s="4"/>
      <c r="N8640" s="4"/>
      <c r="S8640" s="4"/>
      <c r="X8640" s="4"/>
      <c r="AC8640" s="4"/>
      <c r="AH8640" s="4"/>
      <c r="AM8640" s="4"/>
      <c r="AR8640" s="4"/>
      <c r="AW8640" s="4"/>
      <c r="BB8640" s="4"/>
      <c r="BG8640" s="4"/>
      <c r="BL8640" s="4"/>
      <c r="BQ8640" s="4"/>
      <c r="BV8640" s="4"/>
      <c r="CA8640" s="4"/>
      <c r="CF8640" s="4"/>
      <c r="DE8640" s="4"/>
      <c r="ED8640" s="4"/>
      <c r="FC8640" s="4"/>
      <c r="GB8640" s="4"/>
      <c r="HA8640" s="4"/>
      <c r="HZ8640" s="4"/>
      <c r="IY8640" s="4"/>
      <c r="JX8640" s="4"/>
      <c r="KW8640" s="4"/>
      <c r="LB8640" s="4"/>
      <c r="LG8640" s="4"/>
      <c r="LI8640" s="1"/>
      <c r="LJ8640" s="14"/>
      <c r="LK8640" s="14"/>
      <c r="LL8640" s="14"/>
      <c r="LM8640" s="14"/>
      <c r="LN8640" s="14"/>
      <c r="LS8640" s="4"/>
      <c r="LX8640" s="4"/>
      <c r="MC8640" s="4"/>
      <c r="MH8640" s="4"/>
      <c r="MQ8640" s="4"/>
      <c r="PV8640" s="4"/>
      <c r="PY8640" s="15"/>
      <c r="PZ8640" s="14"/>
    </row>
    <row r="8641" spans="2:442" x14ac:dyDescent="0.25">
      <c r="B8641" s="4"/>
      <c r="N8641" s="4"/>
      <c r="S8641" s="4"/>
      <c r="X8641" s="4"/>
      <c r="AC8641" s="4"/>
      <c r="AH8641" s="4"/>
      <c r="AM8641" s="4"/>
      <c r="AR8641" s="4"/>
      <c r="AW8641" s="4"/>
      <c r="BB8641" s="4"/>
      <c r="BG8641" s="4"/>
      <c r="BL8641" s="4"/>
      <c r="BQ8641" s="4"/>
      <c r="BV8641" s="4"/>
      <c r="CA8641" s="4"/>
      <c r="CF8641" s="4"/>
      <c r="DE8641" s="4"/>
      <c r="ED8641" s="4"/>
      <c r="FC8641" s="4"/>
      <c r="GB8641" s="4"/>
      <c r="HA8641" s="4"/>
      <c r="HZ8641" s="4"/>
      <c r="IY8641" s="4"/>
      <c r="JX8641" s="4"/>
      <c r="KW8641" s="4"/>
      <c r="LB8641" s="4"/>
      <c r="LG8641" s="4"/>
      <c r="LI8641" s="1"/>
      <c r="LJ8641" s="14"/>
      <c r="LK8641" s="14"/>
      <c r="LL8641" s="14"/>
      <c r="LM8641" s="14"/>
      <c r="LN8641" s="14"/>
      <c r="LS8641" s="4"/>
      <c r="LX8641" s="4"/>
      <c r="MC8641" s="4"/>
      <c r="MH8641" s="4"/>
      <c r="MQ8641" s="4"/>
      <c r="PV8641" s="4"/>
      <c r="PY8641" s="15"/>
      <c r="PZ8641" s="14"/>
    </row>
    <row r="8642" spans="2:442" x14ac:dyDescent="0.25">
      <c r="B8642" s="4"/>
      <c r="N8642" s="4"/>
      <c r="S8642" s="4"/>
      <c r="X8642" s="4"/>
      <c r="AC8642" s="4"/>
      <c r="AH8642" s="4"/>
      <c r="AM8642" s="4"/>
      <c r="AR8642" s="4"/>
      <c r="AW8642" s="4"/>
      <c r="BB8642" s="4"/>
      <c r="BG8642" s="4"/>
      <c r="BL8642" s="4"/>
      <c r="BQ8642" s="4"/>
      <c r="BV8642" s="4"/>
      <c r="CA8642" s="4"/>
      <c r="CF8642" s="4"/>
      <c r="DE8642" s="4"/>
      <c r="ED8642" s="4"/>
      <c r="FC8642" s="4"/>
      <c r="GB8642" s="4"/>
      <c r="HA8642" s="4"/>
      <c r="HZ8642" s="4"/>
      <c r="IY8642" s="4"/>
      <c r="JX8642" s="4"/>
      <c r="KW8642" s="4"/>
      <c r="LB8642" s="4"/>
      <c r="LG8642" s="4"/>
      <c r="LI8642" s="1"/>
      <c r="LJ8642" s="14"/>
      <c r="LK8642" s="14"/>
      <c r="LL8642" s="14"/>
      <c r="LM8642" s="14"/>
      <c r="LN8642" s="14"/>
      <c r="LS8642" s="4"/>
      <c r="LX8642" s="4"/>
      <c r="MC8642" s="4"/>
      <c r="MH8642" s="4"/>
      <c r="MQ8642" s="4"/>
      <c r="PV8642" s="4"/>
      <c r="PY8642" s="15"/>
      <c r="PZ8642" s="14"/>
    </row>
    <row r="8643" spans="2:442" x14ac:dyDescent="0.25">
      <c r="B8643" s="4"/>
      <c r="N8643" s="4"/>
      <c r="S8643" s="4"/>
      <c r="X8643" s="4"/>
      <c r="AC8643" s="4"/>
      <c r="AH8643" s="4"/>
      <c r="AM8643" s="4"/>
      <c r="AR8643" s="4"/>
      <c r="AW8643" s="4"/>
      <c r="BB8643" s="4"/>
      <c r="BG8643" s="4"/>
      <c r="BL8643" s="4"/>
      <c r="BQ8643" s="4"/>
      <c r="BV8643" s="4"/>
      <c r="CA8643" s="4"/>
      <c r="CF8643" s="4"/>
      <c r="DE8643" s="4"/>
      <c r="ED8643" s="4"/>
      <c r="FC8643" s="4"/>
      <c r="GB8643" s="4"/>
      <c r="HA8643" s="4"/>
      <c r="HZ8643" s="4"/>
      <c r="IY8643" s="4"/>
      <c r="JX8643" s="4"/>
      <c r="KW8643" s="4"/>
      <c r="LB8643" s="4"/>
      <c r="LG8643" s="4"/>
      <c r="LI8643" s="1"/>
      <c r="LJ8643" s="14"/>
      <c r="LK8643" s="14"/>
      <c r="LL8643" s="14"/>
      <c r="LM8643" s="14"/>
      <c r="LN8643" s="14"/>
      <c r="LS8643" s="4"/>
      <c r="LX8643" s="4"/>
      <c r="MC8643" s="4"/>
      <c r="MH8643" s="4"/>
      <c r="MQ8643" s="4"/>
      <c r="PV8643" s="4"/>
      <c r="PY8643" s="15"/>
      <c r="PZ8643" s="14"/>
    </row>
    <row r="8644" spans="2:442" x14ac:dyDescent="0.25">
      <c r="B8644" s="4"/>
      <c r="N8644" s="4"/>
      <c r="S8644" s="4"/>
      <c r="X8644" s="4"/>
      <c r="AC8644" s="4"/>
      <c r="AH8644" s="4"/>
      <c r="AM8644" s="4"/>
      <c r="AR8644" s="4"/>
      <c r="AW8644" s="4"/>
      <c r="BB8644" s="4"/>
      <c r="BG8644" s="4"/>
      <c r="BL8644" s="4"/>
      <c r="BQ8644" s="4"/>
      <c r="BV8644" s="4"/>
      <c r="CA8644" s="4"/>
      <c r="CF8644" s="4"/>
      <c r="DE8644" s="4"/>
      <c r="ED8644" s="4"/>
      <c r="FC8644" s="4"/>
      <c r="GB8644" s="4"/>
      <c r="HA8644" s="4"/>
      <c r="HZ8644" s="4"/>
      <c r="IY8644" s="4"/>
      <c r="JX8644" s="4"/>
      <c r="KW8644" s="4"/>
      <c r="LB8644" s="4"/>
      <c r="LG8644" s="4"/>
      <c r="LI8644" s="1"/>
      <c r="LJ8644" s="14"/>
      <c r="LK8644" s="14"/>
      <c r="LL8644" s="14"/>
      <c r="LM8644" s="14"/>
      <c r="LN8644" s="14"/>
      <c r="LS8644" s="4"/>
      <c r="LX8644" s="4"/>
      <c r="MC8644" s="4"/>
      <c r="MH8644" s="4"/>
      <c r="MQ8644" s="4"/>
      <c r="PV8644" s="4"/>
      <c r="PY8644" s="15"/>
      <c r="PZ8644" s="14"/>
    </row>
    <row r="8645" spans="2:442" x14ac:dyDescent="0.25">
      <c r="B8645" s="4"/>
      <c r="N8645" s="4"/>
      <c r="S8645" s="4"/>
      <c r="X8645" s="4"/>
      <c r="AC8645" s="4"/>
      <c r="AH8645" s="4"/>
      <c r="AM8645" s="4"/>
      <c r="AR8645" s="4"/>
      <c r="AW8645" s="4"/>
      <c r="BB8645" s="4"/>
      <c r="BG8645" s="4"/>
      <c r="BL8645" s="4"/>
      <c r="BQ8645" s="4"/>
      <c r="BV8645" s="4"/>
      <c r="CA8645" s="4"/>
      <c r="CF8645" s="4"/>
      <c r="DE8645" s="4"/>
      <c r="ED8645" s="4"/>
      <c r="FC8645" s="4"/>
      <c r="GB8645" s="4"/>
      <c r="HA8645" s="4"/>
      <c r="HZ8645" s="4"/>
      <c r="IY8645" s="4"/>
      <c r="JX8645" s="4"/>
      <c r="KW8645" s="4"/>
      <c r="LB8645" s="4"/>
      <c r="LG8645" s="4"/>
      <c r="LI8645" s="1"/>
      <c r="LJ8645" s="14"/>
      <c r="LK8645" s="14"/>
      <c r="LL8645" s="14"/>
      <c r="LM8645" s="14"/>
      <c r="LN8645" s="14"/>
      <c r="LS8645" s="4"/>
      <c r="LX8645" s="4"/>
      <c r="MC8645" s="4"/>
      <c r="MH8645" s="4"/>
      <c r="MQ8645" s="4"/>
      <c r="PV8645" s="4"/>
      <c r="PY8645" s="15"/>
      <c r="PZ8645" s="14"/>
    </row>
    <row r="8646" spans="2:442" x14ac:dyDescent="0.25">
      <c r="B8646" s="4"/>
      <c r="N8646" s="4"/>
      <c r="S8646" s="4"/>
      <c r="X8646" s="4"/>
      <c r="AC8646" s="4"/>
      <c r="AH8646" s="4"/>
      <c r="AM8646" s="4"/>
      <c r="AR8646" s="4"/>
      <c r="AW8646" s="4"/>
      <c r="BB8646" s="4"/>
      <c r="BG8646" s="4"/>
      <c r="BL8646" s="4"/>
      <c r="BQ8646" s="4"/>
      <c r="BV8646" s="4"/>
      <c r="CA8646" s="4"/>
      <c r="CF8646" s="4"/>
      <c r="DE8646" s="4"/>
      <c r="ED8646" s="4"/>
      <c r="FC8646" s="4"/>
      <c r="GB8646" s="4"/>
      <c r="HA8646" s="4"/>
      <c r="HZ8646" s="4"/>
      <c r="IY8646" s="4"/>
      <c r="JX8646" s="4"/>
      <c r="KW8646" s="4"/>
      <c r="LB8646" s="4"/>
      <c r="LG8646" s="4"/>
      <c r="LI8646" s="1"/>
      <c r="LJ8646" s="14"/>
      <c r="LK8646" s="14"/>
      <c r="LL8646" s="14"/>
      <c r="LM8646" s="14"/>
      <c r="LN8646" s="14"/>
      <c r="LS8646" s="4"/>
      <c r="LX8646" s="4"/>
      <c r="MC8646" s="4"/>
      <c r="MH8646" s="4"/>
      <c r="MQ8646" s="4"/>
      <c r="PV8646" s="4"/>
      <c r="PY8646" s="15"/>
      <c r="PZ8646" s="14"/>
    </row>
    <row r="8647" spans="2:442" x14ac:dyDescent="0.25">
      <c r="B8647" s="4"/>
      <c r="N8647" s="4"/>
      <c r="S8647" s="4"/>
      <c r="X8647" s="4"/>
      <c r="AC8647" s="4"/>
      <c r="AH8647" s="4"/>
      <c r="AM8647" s="4"/>
      <c r="AR8647" s="4"/>
      <c r="AW8647" s="4"/>
      <c r="BB8647" s="4"/>
      <c r="BG8647" s="4"/>
      <c r="BL8647" s="4"/>
      <c r="BQ8647" s="4"/>
      <c r="BV8647" s="4"/>
      <c r="CA8647" s="4"/>
      <c r="CF8647" s="4"/>
      <c r="DE8647" s="4"/>
      <c r="ED8647" s="4"/>
      <c r="FC8647" s="4"/>
      <c r="GB8647" s="4"/>
      <c r="HA8647" s="4"/>
      <c r="HZ8647" s="4"/>
      <c r="IY8647" s="4"/>
      <c r="JX8647" s="4"/>
      <c r="KW8647" s="4"/>
      <c r="LB8647" s="4"/>
      <c r="LG8647" s="4"/>
      <c r="LI8647" s="1"/>
      <c r="LJ8647" s="14"/>
      <c r="LK8647" s="14"/>
      <c r="LL8647" s="14"/>
      <c r="LM8647" s="14"/>
      <c r="LN8647" s="14"/>
      <c r="LS8647" s="4"/>
      <c r="LX8647" s="4"/>
      <c r="MC8647" s="4"/>
      <c r="MH8647" s="4"/>
      <c r="MQ8647" s="4"/>
      <c r="PV8647" s="4"/>
      <c r="PY8647" s="15"/>
      <c r="PZ8647" s="14"/>
    </row>
    <row r="8648" spans="2:442" x14ac:dyDescent="0.25">
      <c r="B8648" s="4"/>
      <c r="N8648" s="4"/>
      <c r="S8648" s="4"/>
      <c r="X8648" s="4"/>
      <c r="AC8648" s="4"/>
      <c r="AH8648" s="4"/>
      <c r="AM8648" s="4"/>
      <c r="AR8648" s="4"/>
      <c r="AW8648" s="4"/>
      <c r="BB8648" s="4"/>
      <c r="BG8648" s="4"/>
      <c r="BL8648" s="4"/>
      <c r="BQ8648" s="4"/>
      <c r="BV8648" s="4"/>
      <c r="CA8648" s="4"/>
      <c r="CF8648" s="4"/>
      <c r="DE8648" s="4"/>
      <c r="ED8648" s="4"/>
      <c r="FC8648" s="4"/>
      <c r="GB8648" s="4"/>
      <c r="HA8648" s="4"/>
      <c r="HZ8648" s="4"/>
      <c r="IY8648" s="4"/>
      <c r="JX8648" s="4"/>
      <c r="KW8648" s="4"/>
      <c r="LB8648" s="4"/>
      <c r="LG8648" s="4"/>
      <c r="LI8648" s="1"/>
      <c r="LJ8648" s="14"/>
      <c r="LK8648" s="14"/>
      <c r="LL8648" s="14"/>
      <c r="LM8648" s="14"/>
      <c r="LN8648" s="14"/>
      <c r="LS8648" s="4"/>
      <c r="LX8648" s="4"/>
      <c r="MC8648" s="4"/>
      <c r="MH8648" s="4"/>
      <c r="MQ8648" s="4"/>
      <c r="PV8648" s="4"/>
      <c r="PY8648" s="15"/>
      <c r="PZ8648" s="14"/>
    </row>
    <row r="8649" spans="2:442" x14ac:dyDescent="0.25">
      <c r="B8649" s="4"/>
      <c r="N8649" s="4"/>
      <c r="S8649" s="4"/>
      <c r="X8649" s="4"/>
      <c r="AC8649" s="4"/>
      <c r="AH8649" s="4"/>
      <c r="AM8649" s="4"/>
      <c r="AR8649" s="4"/>
      <c r="AW8649" s="4"/>
      <c r="BB8649" s="4"/>
      <c r="BG8649" s="4"/>
      <c r="BL8649" s="4"/>
      <c r="BQ8649" s="4"/>
      <c r="BV8649" s="4"/>
      <c r="CA8649" s="4"/>
      <c r="CF8649" s="4"/>
      <c r="DE8649" s="4"/>
      <c r="ED8649" s="4"/>
      <c r="FC8649" s="4"/>
      <c r="GB8649" s="4"/>
      <c r="HA8649" s="4"/>
      <c r="HZ8649" s="4"/>
      <c r="IY8649" s="4"/>
      <c r="JX8649" s="4"/>
      <c r="KW8649" s="4"/>
      <c r="LB8649" s="4"/>
      <c r="LG8649" s="4"/>
      <c r="LI8649" s="1"/>
      <c r="LJ8649" s="14"/>
      <c r="LK8649" s="14"/>
      <c r="LL8649" s="14"/>
      <c r="LM8649" s="14"/>
      <c r="LN8649" s="14"/>
      <c r="LS8649" s="4"/>
      <c r="LX8649" s="4"/>
      <c r="MC8649" s="4"/>
      <c r="MH8649" s="4"/>
      <c r="MQ8649" s="4"/>
      <c r="PV8649" s="4"/>
      <c r="PY8649" s="15"/>
      <c r="PZ8649" s="14"/>
    </row>
    <row r="8650" spans="2:442" x14ac:dyDescent="0.25">
      <c r="B8650" s="4"/>
      <c r="N8650" s="4"/>
      <c r="S8650" s="4"/>
      <c r="X8650" s="4"/>
      <c r="AC8650" s="4"/>
      <c r="AH8650" s="4"/>
      <c r="AM8650" s="4"/>
      <c r="AR8650" s="4"/>
      <c r="AW8650" s="4"/>
      <c r="BB8650" s="4"/>
      <c r="BG8650" s="4"/>
      <c r="BL8650" s="4"/>
      <c r="BQ8650" s="4"/>
      <c r="BV8650" s="4"/>
      <c r="CA8650" s="4"/>
      <c r="CF8650" s="4"/>
      <c r="DE8650" s="4"/>
      <c r="ED8650" s="4"/>
      <c r="FC8650" s="4"/>
      <c r="GB8650" s="4"/>
      <c r="HA8650" s="4"/>
      <c r="HZ8650" s="4"/>
      <c r="IY8650" s="4"/>
      <c r="JX8650" s="4"/>
      <c r="KW8650" s="4"/>
      <c r="LB8650" s="4"/>
      <c r="LG8650" s="4"/>
      <c r="LI8650" s="1"/>
      <c r="LJ8650" s="14"/>
      <c r="LK8650" s="14"/>
      <c r="LL8650" s="14"/>
      <c r="LM8650" s="14"/>
      <c r="LN8650" s="14"/>
      <c r="LS8650" s="4"/>
      <c r="LX8650" s="4"/>
      <c r="MC8650" s="4"/>
      <c r="MH8650" s="4"/>
      <c r="MQ8650" s="4"/>
      <c r="PV8650" s="4"/>
      <c r="PY8650" s="15"/>
      <c r="PZ8650" s="14"/>
    </row>
    <row r="8651" spans="2:442" x14ac:dyDescent="0.25">
      <c r="B8651" s="4"/>
      <c r="N8651" s="4"/>
      <c r="S8651" s="4"/>
      <c r="X8651" s="4"/>
      <c r="AC8651" s="4"/>
      <c r="AH8651" s="4"/>
      <c r="AM8651" s="4"/>
      <c r="AR8651" s="4"/>
      <c r="AW8651" s="4"/>
      <c r="BB8651" s="4"/>
      <c r="BG8651" s="4"/>
      <c r="BL8651" s="4"/>
      <c r="BQ8651" s="4"/>
      <c r="BV8651" s="4"/>
      <c r="CA8651" s="4"/>
      <c r="CF8651" s="4"/>
      <c r="DE8651" s="4"/>
      <c r="ED8651" s="4"/>
      <c r="FC8651" s="4"/>
      <c r="GB8651" s="4"/>
      <c r="HA8651" s="4"/>
      <c r="HZ8651" s="4"/>
      <c r="IY8651" s="4"/>
      <c r="JX8651" s="4"/>
      <c r="KW8651" s="4"/>
      <c r="LB8651" s="4"/>
      <c r="LG8651" s="4"/>
      <c r="LI8651" s="1"/>
      <c r="LJ8651" s="14"/>
      <c r="LK8651" s="14"/>
      <c r="LL8651" s="14"/>
      <c r="LM8651" s="14"/>
      <c r="LN8651" s="14"/>
      <c r="LS8651" s="4"/>
      <c r="LX8651" s="4"/>
      <c r="MC8651" s="4"/>
      <c r="MH8651" s="4"/>
      <c r="MQ8651" s="4"/>
      <c r="PV8651" s="4"/>
      <c r="PY8651" s="15"/>
      <c r="PZ8651" s="14"/>
    </row>
    <row r="8652" spans="2:442" x14ac:dyDescent="0.25">
      <c r="B8652" s="4"/>
      <c r="N8652" s="4"/>
      <c r="S8652" s="4"/>
      <c r="X8652" s="4"/>
      <c r="AC8652" s="4"/>
      <c r="AH8652" s="4"/>
      <c r="AM8652" s="4"/>
      <c r="AR8652" s="4"/>
      <c r="AW8652" s="4"/>
      <c r="BB8652" s="4"/>
      <c r="BG8652" s="4"/>
      <c r="BL8652" s="4"/>
      <c r="BQ8652" s="4"/>
      <c r="BV8652" s="4"/>
      <c r="CA8652" s="4"/>
      <c r="CF8652" s="4"/>
      <c r="DE8652" s="4"/>
      <c r="ED8652" s="4"/>
      <c r="FC8652" s="4"/>
      <c r="GB8652" s="4"/>
      <c r="HA8652" s="4"/>
      <c r="HZ8652" s="4"/>
      <c r="IY8652" s="4"/>
      <c r="JX8652" s="4"/>
      <c r="KW8652" s="4"/>
      <c r="LB8652" s="4"/>
      <c r="LG8652" s="4"/>
      <c r="LI8652" s="1"/>
      <c r="LJ8652" s="14"/>
      <c r="LK8652" s="14"/>
      <c r="LL8652" s="14"/>
      <c r="LM8652" s="14"/>
      <c r="LN8652" s="14"/>
      <c r="LS8652" s="4"/>
      <c r="LX8652" s="4"/>
      <c r="MC8652" s="4"/>
      <c r="MH8652" s="4"/>
      <c r="MQ8652" s="4"/>
      <c r="PV8652" s="4"/>
      <c r="PY8652" s="15"/>
      <c r="PZ8652" s="14"/>
    </row>
    <row r="8653" spans="2:442" x14ac:dyDescent="0.25">
      <c r="B8653" s="4"/>
      <c r="N8653" s="4"/>
      <c r="S8653" s="4"/>
      <c r="X8653" s="4"/>
      <c r="AC8653" s="4"/>
      <c r="AH8653" s="4"/>
      <c r="AM8653" s="4"/>
      <c r="AR8653" s="4"/>
      <c r="AW8653" s="4"/>
      <c r="BB8653" s="4"/>
      <c r="BG8653" s="4"/>
      <c r="BL8653" s="4"/>
      <c r="BQ8653" s="4"/>
      <c r="BV8653" s="4"/>
      <c r="CA8653" s="4"/>
      <c r="CF8653" s="4"/>
      <c r="DE8653" s="4"/>
      <c r="ED8653" s="4"/>
      <c r="FC8653" s="4"/>
      <c r="GB8653" s="4"/>
      <c r="HA8653" s="4"/>
      <c r="HZ8653" s="4"/>
      <c r="IY8653" s="4"/>
      <c r="JX8653" s="4"/>
      <c r="KW8653" s="4"/>
      <c r="LB8653" s="4"/>
      <c r="LG8653" s="4"/>
      <c r="LI8653" s="1"/>
      <c r="LJ8653" s="14"/>
      <c r="LK8653" s="14"/>
      <c r="LL8653" s="14"/>
      <c r="LM8653" s="14"/>
      <c r="LN8653" s="14"/>
      <c r="LS8653" s="4"/>
      <c r="LX8653" s="4"/>
      <c r="MC8653" s="4"/>
      <c r="MH8653" s="4"/>
      <c r="MQ8653" s="4"/>
      <c r="PV8653" s="4"/>
      <c r="PY8653" s="15"/>
      <c r="PZ8653" s="14"/>
    </row>
    <row r="8654" spans="2:442" x14ac:dyDescent="0.25">
      <c r="B8654" s="4"/>
      <c r="N8654" s="4"/>
      <c r="S8654" s="4"/>
      <c r="X8654" s="4"/>
      <c r="AC8654" s="4"/>
      <c r="AH8654" s="4"/>
      <c r="AM8654" s="4"/>
      <c r="AR8654" s="4"/>
      <c r="AW8654" s="4"/>
      <c r="BB8654" s="4"/>
      <c r="BG8654" s="4"/>
      <c r="BL8654" s="4"/>
      <c r="BQ8654" s="4"/>
      <c r="BV8654" s="4"/>
      <c r="CA8654" s="4"/>
      <c r="CF8654" s="4"/>
      <c r="DE8654" s="4"/>
      <c r="ED8654" s="4"/>
      <c r="FC8654" s="4"/>
      <c r="GB8654" s="4"/>
      <c r="HA8654" s="4"/>
      <c r="HZ8654" s="4"/>
      <c r="IY8654" s="4"/>
      <c r="JX8654" s="4"/>
      <c r="KW8654" s="4"/>
      <c r="LB8654" s="4"/>
      <c r="LG8654" s="4"/>
      <c r="LI8654" s="1"/>
      <c r="LJ8654" s="14"/>
      <c r="LK8654" s="14"/>
      <c r="LL8654" s="14"/>
      <c r="LM8654" s="14"/>
      <c r="LN8654" s="14"/>
      <c r="LS8654" s="4"/>
      <c r="LX8654" s="4"/>
      <c r="MC8654" s="4"/>
      <c r="MH8654" s="4"/>
      <c r="MQ8654" s="4"/>
      <c r="PV8654" s="4"/>
      <c r="PY8654" s="15"/>
      <c r="PZ8654" s="14"/>
    </row>
    <row r="8655" spans="2:442" x14ac:dyDescent="0.25">
      <c r="B8655" s="4"/>
      <c r="N8655" s="4"/>
      <c r="S8655" s="4"/>
      <c r="X8655" s="4"/>
      <c r="AC8655" s="4"/>
      <c r="AH8655" s="4"/>
      <c r="AM8655" s="4"/>
      <c r="AR8655" s="4"/>
      <c r="AW8655" s="4"/>
      <c r="BB8655" s="4"/>
      <c r="BG8655" s="4"/>
      <c r="BL8655" s="4"/>
      <c r="BQ8655" s="4"/>
      <c r="BV8655" s="4"/>
      <c r="CA8655" s="4"/>
      <c r="CF8655" s="4"/>
      <c r="DE8655" s="4"/>
      <c r="ED8655" s="4"/>
      <c r="FC8655" s="4"/>
      <c r="GB8655" s="4"/>
      <c r="HA8655" s="4"/>
      <c r="HZ8655" s="4"/>
      <c r="IY8655" s="4"/>
      <c r="JX8655" s="4"/>
      <c r="KW8655" s="4"/>
      <c r="LB8655" s="4"/>
      <c r="LG8655" s="4"/>
      <c r="LI8655" s="1"/>
      <c r="LJ8655" s="14"/>
      <c r="LK8655" s="14"/>
      <c r="LL8655" s="14"/>
      <c r="LM8655" s="14"/>
      <c r="LN8655" s="14"/>
      <c r="LS8655" s="4"/>
      <c r="LX8655" s="4"/>
      <c r="MC8655" s="4"/>
      <c r="MH8655" s="4"/>
      <c r="MQ8655" s="4"/>
      <c r="PV8655" s="4"/>
      <c r="PY8655" s="15"/>
      <c r="PZ8655" s="14"/>
    </row>
    <row r="8656" spans="2:442" x14ac:dyDescent="0.25">
      <c r="B8656" s="4"/>
      <c r="N8656" s="4"/>
      <c r="S8656" s="4"/>
      <c r="X8656" s="4"/>
      <c r="AC8656" s="4"/>
      <c r="AH8656" s="4"/>
      <c r="AM8656" s="4"/>
      <c r="AR8656" s="4"/>
      <c r="AW8656" s="4"/>
      <c r="BB8656" s="4"/>
      <c r="BG8656" s="4"/>
      <c r="BL8656" s="4"/>
      <c r="BQ8656" s="4"/>
      <c r="BV8656" s="4"/>
      <c r="CA8656" s="4"/>
      <c r="CF8656" s="4"/>
      <c r="DE8656" s="4"/>
      <c r="ED8656" s="4"/>
      <c r="FC8656" s="4"/>
      <c r="GB8656" s="4"/>
      <c r="HA8656" s="4"/>
      <c r="HZ8656" s="4"/>
      <c r="IY8656" s="4"/>
      <c r="JX8656" s="4"/>
      <c r="KW8656" s="4"/>
      <c r="LB8656" s="4"/>
      <c r="LG8656" s="4"/>
      <c r="LI8656" s="1"/>
      <c r="LJ8656" s="14"/>
      <c r="LK8656" s="14"/>
      <c r="LL8656" s="14"/>
      <c r="LM8656" s="14"/>
      <c r="LN8656" s="14"/>
      <c r="LS8656" s="4"/>
      <c r="LX8656" s="4"/>
      <c r="MC8656" s="4"/>
      <c r="MH8656" s="4"/>
      <c r="MQ8656" s="4"/>
      <c r="PV8656" s="4"/>
      <c r="PY8656" s="15"/>
      <c r="PZ8656" s="14"/>
    </row>
    <row r="8657" spans="2:442" x14ac:dyDescent="0.25">
      <c r="B8657" s="4"/>
      <c r="N8657" s="4"/>
      <c r="S8657" s="4"/>
      <c r="X8657" s="4"/>
      <c r="AC8657" s="4"/>
      <c r="AH8657" s="4"/>
      <c r="AM8657" s="4"/>
      <c r="AR8657" s="4"/>
      <c r="AW8657" s="4"/>
      <c r="BB8657" s="4"/>
      <c r="BG8657" s="4"/>
      <c r="BL8657" s="4"/>
      <c r="BQ8657" s="4"/>
      <c r="BV8657" s="4"/>
      <c r="CA8657" s="4"/>
      <c r="CF8657" s="4"/>
      <c r="DE8657" s="4"/>
      <c r="ED8657" s="4"/>
      <c r="FC8657" s="4"/>
      <c r="GB8657" s="4"/>
      <c r="HA8657" s="4"/>
      <c r="HZ8657" s="4"/>
      <c r="IY8657" s="4"/>
      <c r="JX8657" s="4"/>
      <c r="KW8657" s="4"/>
      <c r="LB8657" s="4"/>
      <c r="LG8657" s="4"/>
      <c r="LI8657" s="1"/>
      <c r="LJ8657" s="14"/>
      <c r="LK8657" s="14"/>
      <c r="LL8657" s="14"/>
      <c r="LM8657" s="14"/>
      <c r="LN8657" s="14"/>
      <c r="LS8657" s="4"/>
      <c r="LX8657" s="4"/>
      <c r="MC8657" s="4"/>
      <c r="MH8657" s="4"/>
      <c r="MQ8657" s="4"/>
      <c r="PV8657" s="4"/>
      <c r="PY8657" s="15"/>
      <c r="PZ8657" s="14"/>
    </row>
    <row r="8658" spans="2:442" x14ac:dyDescent="0.25">
      <c r="B8658" s="4"/>
      <c r="N8658" s="4"/>
      <c r="S8658" s="4"/>
      <c r="X8658" s="4"/>
      <c r="AC8658" s="4"/>
      <c r="AH8658" s="4"/>
      <c r="AM8658" s="4"/>
      <c r="AR8658" s="4"/>
      <c r="AW8658" s="4"/>
      <c r="BB8658" s="4"/>
      <c r="BG8658" s="4"/>
      <c r="BL8658" s="4"/>
      <c r="BQ8658" s="4"/>
      <c r="BV8658" s="4"/>
      <c r="CA8658" s="4"/>
      <c r="CF8658" s="4"/>
      <c r="DE8658" s="4"/>
      <c r="ED8658" s="4"/>
      <c r="FC8658" s="4"/>
      <c r="GB8658" s="4"/>
      <c r="HA8658" s="4"/>
      <c r="HZ8658" s="4"/>
      <c r="IY8658" s="4"/>
      <c r="JX8658" s="4"/>
      <c r="KW8658" s="4"/>
      <c r="LB8658" s="4"/>
      <c r="LG8658" s="4"/>
      <c r="LI8658" s="1"/>
      <c r="LJ8658" s="14"/>
      <c r="LK8658" s="14"/>
      <c r="LL8658" s="14"/>
      <c r="LM8658" s="14"/>
      <c r="LN8658" s="14"/>
      <c r="LS8658" s="4"/>
      <c r="LX8658" s="4"/>
      <c r="MC8658" s="4"/>
      <c r="MH8658" s="4"/>
      <c r="MQ8658" s="4"/>
      <c r="PV8658" s="4"/>
      <c r="PY8658" s="15"/>
      <c r="PZ8658" s="14"/>
    </row>
    <row r="8659" spans="2:442" x14ac:dyDescent="0.25">
      <c r="B8659" s="4"/>
      <c r="N8659" s="4"/>
      <c r="S8659" s="4"/>
      <c r="X8659" s="4"/>
      <c r="AC8659" s="4"/>
      <c r="AH8659" s="4"/>
      <c r="AM8659" s="4"/>
      <c r="AR8659" s="4"/>
      <c r="AW8659" s="4"/>
      <c r="BB8659" s="4"/>
      <c r="BG8659" s="4"/>
      <c r="BL8659" s="4"/>
      <c r="BQ8659" s="4"/>
      <c r="BV8659" s="4"/>
      <c r="CA8659" s="4"/>
      <c r="CF8659" s="4"/>
      <c r="DE8659" s="4"/>
      <c r="ED8659" s="4"/>
      <c r="FC8659" s="4"/>
      <c r="GB8659" s="4"/>
      <c r="HA8659" s="4"/>
      <c r="HZ8659" s="4"/>
      <c r="IY8659" s="4"/>
      <c r="JX8659" s="4"/>
      <c r="KW8659" s="4"/>
      <c r="LB8659" s="4"/>
      <c r="LG8659" s="4"/>
      <c r="LI8659" s="1"/>
      <c r="LJ8659" s="14"/>
      <c r="LK8659" s="14"/>
      <c r="LL8659" s="14"/>
      <c r="LM8659" s="14"/>
      <c r="LN8659" s="14"/>
      <c r="LS8659" s="4"/>
      <c r="LX8659" s="4"/>
      <c r="MC8659" s="4"/>
      <c r="MH8659" s="4"/>
      <c r="MQ8659" s="4"/>
      <c r="PV8659" s="4"/>
      <c r="PY8659" s="15"/>
      <c r="PZ8659" s="14"/>
    </row>
    <row r="8660" spans="2:442" x14ac:dyDescent="0.25">
      <c r="B8660" s="4"/>
      <c r="N8660" s="4"/>
      <c r="S8660" s="4"/>
      <c r="X8660" s="4"/>
      <c r="AC8660" s="4"/>
      <c r="AH8660" s="4"/>
      <c r="AM8660" s="4"/>
      <c r="AR8660" s="4"/>
      <c r="AW8660" s="4"/>
      <c r="BB8660" s="4"/>
      <c r="BG8660" s="4"/>
      <c r="BL8660" s="4"/>
      <c r="BQ8660" s="4"/>
      <c r="BV8660" s="4"/>
      <c r="CA8660" s="4"/>
      <c r="CF8660" s="4"/>
      <c r="DE8660" s="4"/>
      <c r="ED8660" s="4"/>
      <c r="FC8660" s="4"/>
      <c r="GB8660" s="4"/>
      <c r="HA8660" s="4"/>
      <c r="HZ8660" s="4"/>
      <c r="IY8660" s="4"/>
      <c r="JX8660" s="4"/>
      <c r="KW8660" s="4"/>
      <c r="LB8660" s="4"/>
      <c r="LG8660" s="4"/>
      <c r="LI8660" s="1"/>
      <c r="LJ8660" s="14"/>
      <c r="LK8660" s="14"/>
      <c r="LL8660" s="14"/>
      <c r="LM8660" s="14"/>
      <c r="LN8660" s="14"/>
      <c r="LS8660" s="4"/>
      <c r="LX8660" s="4"/>
      <c r="MC8660" s="4"/>
      <c r="MH8660" s="4"/>
      <c r="MQ8660" s="4"/>
      <c r="PV8660" s="4"/>
      <c r="PY8660" s="15"/>
      <c r="PZ8660" s="14"/>
    </row>
    <row r="8661" spans="2:442" x14ac:dyDescent="0.25">
      <c r="B8661" s="4"/>
      <c r="N8661" s="4"/>
      <c r="S8661" s="4"/>
      <c r="X8661" s="4"/>
      <c r="AC8661" s="4"/>
      <c r="AH8661" s="4"/>
      <c r="AM8661" s="4"/>
      <c r="AR8661" s="4"/>
      <c r="AW8661" s="4"/>
      <c r="BB8661" s="4"/>
      <c r="BG8661" s="4"/>
      <c r="BL8661" s="4"/>
      <c r="BQ8661" s="4"/>
      <c r="BV8661" s="4"/>
      <c r="CA8661" s="4"/>
      <c r="CF8661" s="4"/>
      <c r="DE8661" s="4"/>
      <c r="ED8661" s="4"/>
      <c r="FC8661" s="4"/>
      <c r="GB8661" s="4"/>
      <c r="HA8661" s="4"/>
      <c r="HZ8661" s="4"/>
      <c r="IY8661" s="4"/>
      <c r="JX8661" s="4"/>
      <c r="KW8661" s="4"/>
      <c r="LB8661" s="4"/>
      <c r="LG8661" s="4"/>
      <c r="LI8661" s="1"/>
      <c r="LJ8661" s="14"/>
      <c r="LK8661" s="14"/>
      <c r="LL8661" s="14"/>
      <c r="LM8661" s="14"/>
      <c r="LN8661" s="14"/>
      <c r="LS8661" s="4"/>
      <c r="LX8661" s="4"/>
      <c r="MC8661" s="4"/>
      <c r="MH8661" s="4"/>
      <c r="MQ8661" s="4"/>
      <c r="PV8661" s="4"/>
      <c r="PY8661" s="15"/>
      <c r="PZ8661" s="14"/>
    </row>
    <row r="8662" spans="2:442" x14ac:dyDescent="0.25">
      <c r="B8662" s="4"/>
      <c r="N8662" s="4"/>
      <c r="S8662" s="4"/>
      <c r="X8662" s="4"/>
      <c r="AC8662" s="4"/>
      <c r="AH8662" s="4"/>
      <c r="AM8662" s="4"/>
      <c r="AR8662" s="4"/>
      <c r="AW8662" s="4"/>
      <c r="BB8662" s="4"/>
      <c r="BG8662" s="4"/>
      <c r="BL8662" s="4"/>
      <c r="BQ8662" s="4"/>
      <c r="BV8662" s="4"/>
      <c r="CA8662" s="4"/>
      <c r="CF8662" s="4"/>
      <c r="DE8662" s="4"/>
      <c r="ED8662" s="4"/>
      <c r="FC8662" s="4"/>
      <c r="GB8662" s="4"/>
      <c r="HA8662" s="4"/>
      <c r="HZ8662" s="4"/>
      <c r="IY8662" s="4"/>
      <c r="JX8662" s="4"/>
      <c r="KW8662" s="4"/>
      <c r="LB8662" s="4"/>
      <c r="LG8662" s="4"/>
      <c r="LI8662" s="1"/>
      <c r="LJ8662" s="14"/>
      <c r="LK8662" s="14"/>
      <c r="LL8662" s="14"/>
      <c r="LM8662" s="14"/>
      <c r="LN8662" s="14"/>
      <c r="LS8662" s="4"/>
      <c r="LX8662" s="4"/>
      <c r="MC8662" s="4"/>
      <c r="MH8662" s="4"/>
      <c r="MQ8662" s="4"/>
      <c r="PV8662" s="4"/>
      <c r="PY8662" s="15"/>
      <c r="PZ8662" s="14"/>
    </row>
    <row r="8663" spans="2:442" x14ac:dyDescent="0.25">
      <c r="B8663" s="4"/>
      <c r="N8663" s="4"/>
      <c r="S8663" s="4"/>
      <c r="X8663" s="4"/>
      <c r="AC8663" s="4"/>
      <c r="AH8663" s="4"/>
      <c r="AM8663" s="4"/>
      <c r="AR8663" s="4"/>
      <c r="AW8663" s="4"/>
      <c r="BB8663" s="4"/>
      <c r="BG8663" s="4"/>
      <c r="BL8663" s="4"/>
      <c r="BQ8663" s="4"/>
      <c r="BV8663" s="4"/>
      <c r="CA8663" s="4"/>
      <c r="CF8663" s="4"/>
      <c r="DE8663" s="4"/>
      <c r="ED8663" s="4"/>
      <c r="FC8663" s="4"/>
      <c r="GB8663" s="4"/>
      <c r="HA8663" s="4"/>
      <c r="HZ8663" s="4"/>
      <c r="IY8663" s="4"/>
      <c r="JX8663" s="4"/>
      <c r="KW8663" s="4"/>
      <c r="LB8663" s="4"/>
      <c r="LG8663" s="4"/>
      <c r="LI8663" s="1"/>
      <c r="LJ8663" s="14"/>
      <c r="LK8663" s="14"/>
      <c r="LL8663" s="14"/>
      <c r="LM8663" s="14"/>
      <c r="LN8663" s="14"/>
      <c r="LS8663" s="4"/>
      <c r="LX8663" s="4"/>
      <c r="MC8663" s="4"/>
      <c r="MH8663" s="4"/>
      <c r="MQ8663" s="4"/>
      <c r="PV8663" s="4"/>
      <c r="PY8663" s="15"/>
      <c r="PZ8663" s="14"/>
    </row>
    <row r="8664" spans="2:442" x14ac:dyDescent="0.25">
      <c r="B8664" s="4"/>
      <c r="N8664" s="4"/>
      <c r="S8664" s="4"/>
      <c r="X8664" s="4"/>
      <c r="AC8664" s="4"/>
      <c r="AH8664" s="4"/>
      <c r="AM8664" s="4"/>
      <c r="AR8664" s="4"/>
      <c r="AW8664" s="4"/>
      <c r="BB8664" s="4"/>
      <c r="BG8664" s="4"/>
      <c r="BL8664" s="4"/>
      <c r="BQ8664" s="4"/>
      <c r="BV8664" s="4"/>
      <c r="CA8664" s="4"/>
      <c r="CF8664" s="4"/>
      <c r="DE8664" s="4"/>
      <c r="ED8664" s="4"/>
      <c r="FC8664" s="4"/>
      <c r="GB8664" s="4"/>
      <c r="HA8664" s="4"/>
      <c r="HZ8664" s="4"/>
      <c r="IY8664" s="4"/>
      <c r="JX8664" s="4"/>
      <c r="KW8664" s="4"/>
      <c r="LB8664" s="4"/>
      <c r="LG8664" s="4"/>
      <c r="LI8664" s="1"/>
      <c r="LJ8664" s="14"/>
      <c r="LK8664" s="14"/>
      <c r="LL8664" s="14"/>
      <c r="LM8664" s="14"/>
      <c r="LN8664" s="14"/>
      <c r="LS8664" s="4"/>
      <c r="LX8664" s="4"/>
      <c r="MC8664" s="4"/>
      <c r="MH8664" s="4"/>
      <c r="MQ8664" s="4"/>
      <c r="PV8664" s="4"/>
      <c r="PY8664" s="15"/>
      <c r="PZ8664" s="14"/>
    </row>
    <row r="8665" spans="2:442" x14ac:dyDescent="0.25">
      <c r="B8665" s="4"/>
      <c r="N8665" s="4"/>
      <c r="S8665" s="4"/>
      <c r="X8665" s="4"/>
      <c r="AC8665" s="4"/>
      <c r="AH8665" s="4"/>
      <c r="AM8665" s="4"/>
      <c r="AR8665" s="4"/>
      <c r="AW8665" s="4"/>
      <c r="BB8665" s="4"/>
      <c r="BG8665" s="4"/>
      <c r="BL8665" s="4"/>
      <c r="BQ8665" s="4"/>
      <c r="BV8665" s="4"/>
      <c r="CA8665" s="4"/>
      <c r="CF8665" s="4"/>
      <c r="DE8665" s="4"/>
      <c r="ED8665" s="4"/>
      <c r="FC8665" s="4"/>
      <c r="GB8665" s="4"/>
      <c r="HA8665" s="4"/>
      <c r="HZ8665" s="4"/>
      <c r="IY8665" s="4"/>
      <c r="JX8665" s="4"/>
      <c r="KW8665" s="4"/>
      <c r="LB8665" s="4"/>
      <c r="LG8665" s="4"/>
      <c r="LI8665" s="1"/>
      <c r="LJ8665" s="14"/>
      <c r="LK8665" s="14"/>
      <c r="LL8665" s="14"/>
      <c r="LM8665" s="14"/>
      <c r="LN8665" s="14"/>
      <c r="LS8665" s="4"/>
      <c r="LX8665" s="4"/>
      <c r="MC8665" s="4"/>
      <c r="MH8665" s="4"/>
      <c r="MQ8665" s="4"/>
      <c r="PV8665" s="4"/>
      <c r="PY8665" s="15"/>
      <c r="PZ8665" s="14"/>
    </row>
    <row r="8666" spans="2:442" x14ac:dyDescent="0.25">
      <c r="B8666" s="4"/>
      <c r="N8666" s="4"/>
      <c r="S8666" s="4"/>
      <c r="X8666" s="4"/>
      <c r="AC8666" s="4"/>
      <c r="AH8666" s="4"/>
      <c r="AM8666" s="4"/>
      <c r="AR8666" s="4"/>
      <c r="AW8666" s="4"/>
      <c r="BB8666" s="4"/>
      <c r="BG8666" s="4"/>
      <c r="BL8666" s="4"/>
      <c r="BQ8666" s="4"/>
      <c r="BV8666" s="4"/>
      <c r="CA8666" s="4"/>
      <c r="CF8666" s="4"/>
      <c r="DE8666" s="4"/>
      <c r="ED8666" s="4"/>
      <c r="FC8666" s="4"/>
      <c r="GB8666" s="4"/>
      <c r="HA8666" s="4"/>
      <c r="HZ8666" s="4"/>
      <c r="IY8666" s="4"/>
      <c r="JX8666" s="4"/>
      <c r="KW8666" s="4"/>
      <c r="LB8666" s="4"/>
      <c r="LG8666" s="4"/>
      <c r="LI8666" s="1"/>
      <c r="LJ8666" s="14"/>
      <c r="LK8666" s="14"/>
      <c r="LL8666" s="14"/>
      <c r="LM8666" s="14"/>
      <c r="LN8666" s="14"/>
      <c r="LS8666" s="4"/>
      <c r="LX8666" s="4"/>
      <c r="MC8666" s="4"/>
      <c r="MH8666" s="4"/>
      <c r="MQ8666" s="4"/>
      <c r="PV8666" s="4"/>
      <c r="PY8666" s="15"/>
      <c r="PZ8666" s="14"/>
    </row>
    <row r="8667" spans="2:442" x14ac:dyDescent="0.25">
      <c r="B8667" s="4"/>
      <c r="N8667" s="4"/>
      <c r="S8667" s="4"/>
      <c r="X8667" s="4"/>
      <c r="AC8667" s="4"/>
      <c r="AH8667" s="4"/>
      <c r="AM8667" s="4"/>
      <c r="AR8667" s="4"/>
      <c r="AW8667" s="4"/>
      <c r="BB8667" s="4"/>
      <c r="BG8667" s="4"/>
      <c r="BL8667" s="4"/>
      <c r="BQ8667" s="4"/>
      <c r="BV8667" s="4"/>
      <c r="CA8667" s="4"/>
      <c r="CF8667" s="4"/>
      <c r="DE8667" s="4"/>
      <c r="ED8667" s="4"/>
      <c r="FC8667" s="4"/>
      <c r="GB8667" s="4"/>
      <c r="HA8667" s="4"/>
      <c r="HZ8667" s="4"/>
      <c r="IY8667" s="4"/>
      <c r="JX8667" s="4"/>
      <c r="KW8667" s="4"/>
      <c r="LB8667" s="4"/>
      <c r="LG8667" s="4"/>
      <c r="LI8667" s="1"/>
      <c r="LJ8667" s="14"/>
      <c r="LK8667" s="14"/>
      <c r="LL8667" s="14"/>
      <c r="LM8667" s="14"/>
      <c r="LN8667" s="14"/>
      <c r="LS8667" s="4"/>
      <c r="LX8667" s="4"/>
      <c r="MC8667" s="4"/>
      <c r="MH8667" s="4"/>
      <c r="MQ8667" s="4"/>
      <c r="PV8667" s="4"/>
      <c r="PY8667" s="15"/>
      <c r="PZ8667" s="14"/>
    </row>
    <row r="8668" spans="2:442" x14ac:dyDescent="0.25">
      <c r="B8668" s="4"/>
      <c r="N8668" s="4"/>
      <c r="S8668" s="4"/>
      <c r="X8668" s="4"/>
      <c r="AC8668" s="4"/>
      <c r="AH8668" s="4"/>
      <c r="AM8668" s="4"/>
      <c r="AR8668" s="4"/>
      <c r="AW8668" s="4"/>
      <c r="BB8668" s="4"/>
      <c r="BG8668" s="4"/>
      <c r="BL8668" s="4"/>
      <c r="BQ8668" s="4"/>
      <c r="BV8668" s="4"/>
      <c r="CA8668" s="4"/>
      <c r="CF8668" s="4"/>
      <c r="DE8668" s="4"/>
      <c r="ED8668" s="4"/>
      <c r="FC8668" s="4"/>
      <c r="GB8668" s="4"/>
      <c r="HA8668" s="4"/>
      <c r="HZ8668" s="4"/>
      <c r="IY8668" s="4"/>
      <c r="JX8668" s="4"/>
      <c r="KW8668" s="4"/>
      <c r="LB8668" s="4"/>
      <c r="LG8668" s="4"/>
      <c r="LI8668" s="1"/>
      <c r="LJ8668" s="14"/>
      <c r="LK8668" s="14"/>
      <c r="LL8668" s="14"/>
      <c r="LM8668" s="14"/>
      <c r="LN8668" s="14"/>
      <c r="LS8668" s="4"/>
      <c r="LX8668" s="4"/>
      <c r="MC8668" s="4"/>
      <c r="MH8668" s="4"/>
      <c r="MQ8668" s="4"/>
      <c r="PV8668" s="4"/>
      <c r="PY8668" s="15"/>
      <c r="PZ8668" s="14"/>
    </row>
    <row r="8669" spans="2:442" x14ac:dyDescent="0.25">
      <c r="B8669" s="4"/>
      <c r="N8669" s="4"/>
      <c r="S8669" s="4"/>
      <c r="X8669" s="4"/>
      <c r="AC8669" s="4"/>
      <c r="AH8669" s="4"/>
      <c r="AM8669" s="4"/>
      <c r="AR8669" s="4"/>
      <c r="AW8669" s="4"/>
      <c r="BB8669" s="4"/>
      <c r="BG8669" s="4"/>
      <c r="BL8669" s="4"/>
      <c r="BQ8669" s="4"/>
      <c r="BV8669" s="4"/>
      <c r="CA8669" s="4"/>
      <c r="CF8669" s="4"/>
      <c r="DE8669" s="4"/>
      <c r="ED8669" s="4"/>
      <c r="FC8669" s="4"/>
      <c r="GB8669" s="4"/>
      <c r="HA8669" s="4"/>
      <c r="HZ8669" s="4"/>
      <c r="IY8669" s="4"/>
      <c r="JX8669" s="4"/>
      <c r="KW8669" s="4"/>
      <c r="LB8669" s="4"/>
      <c r="LG8669" s="4"/>
      <c r="LI8669" s="1"/>
      <c r="LJ8669" s="14"/>
      <c r="LK8669" s="14"/>
      <c r="LL8669" s="14"/>
      <c r="LM8669" s="14"/>
      <c r="LN8669" s="14"/>
      <c r="LS8669" s="4"/>
      <c r="LX8669" s="4"/>
      <c r="MC8669" s="4"/>
      <c r="MH8669" s="4"/>
      <c r="MQ8669" s="4"/>
      <c r="PV8669" s="4"/>
      <c r="PY8669" s="15"/>
      <c r="PZ8669" s="14"/>
    </row>
    <row r="8670" spans="2:442" x14ac:dyDescent="0.25">
      <c r="B8670" s="4"/>
      <c r="N8670" s="4"/>
      <c r="S8670" s="4"/>
      <c r="X8670" s="4"/>
      <c r="AC8670" s="4"/>
      <c r="AH8670" s="4"/>
      <c r="AM8670" s="4"/>
      <c r="AR8670" s="4"/>
      <c r="AW8670" s="4"/>
      <c r="BB8670" s="4"/>
      <c r="BG8670" s="4"/>
      <c r="BL8670" s="4"/>
      <c r="BQ8670" s="4"/>
      <c r="BV8670" s="4"/>
      <c r="CA8670" s="4"/>
      <c r="CF8670" s="4"/>
      <c r="DE8670" s="4"/>
      <c r="ED8670" s="4"/>
      <c r="FC8670" s="4"/>
      <c r="GB8670" s="4"/>
      <c r="HA8670" s="4"/>
      <c r="HZ8670" s="4"/>
      <c r="IY8670" s="4"/>
      <c r="JX8670" s="4"/>
      <c r="KW8670" s="4"/>
      <c r="LB8670" s="4"/>
      <c r="LG8670" s="4"/>
      <c r="LI8670" s="1"/>
      <c r="LJ8670" s="14"/>
      <c r="LK8670" s="14"/>
      <c r="LL8670" s="14"/>
      <c r="LM8670" s="14"/>
      <c r="LN8670" s="14"/>
      <c r="LS8670" s="4"/>
      <c r="LX8670" s="4"/>
      <c r="MC8670" s="4"/>
      <c r="MH8670" s="4"/>
      <c r="MQ8670" s="4"/>
      <c r="PV8670" s="4"/>
      <c r="PY8670" s="15"/>
      <c r="PZ8670" s="14"/>
    </row>
    <row r="8671" spans="2:442" x14ac:dyDescent="0.25">
      <c r="B8671" s="4"/>
      <c r="N8671" s="4"/>
      <c r="S8671" s="4"/>
      <c r="X8671" s="4"/>
      <c r="AC8671" s="4"/>
      <c r="AH8671" s="4"/>
      <c r="AM8671" s="4"/>
      <c r="AR8671" s="4"/>
      <c r="AW8671" s="4"/>
      <c r="BB8671" s="4"/>
      <c r="BG8671" s="4"/>
      <c r="BL8671" s="4"/>
      <c r="BQ8671" s="4"/>
      <c r="BV8671" s="4"/>
      <c r="CA8671" s="4"/>
      <c r="CF8671" s="4"/>
      <c r="DE8671" s="4"/>
      <c r="ED8671" s="4"/>
      <c r="FC8671" s="4"/>
      <c r="GB8671" s="4"/>
      <c r="HA8671" s="4"/>
      <c r="HZ8671" s="4"/>
      <c r="IY8671" s="4"/>
      <c r="JX8671" s="4"/>
      <c r="KW8671" s="4"/>
      <c r="LB8671" s="4"/>
      <c r="LG8671" s="4"/>
      <c r="LI8671" s="1"/>
      <c r="LJ8671" s="14"/>
      <c r="LK8671" s="14"/>
      <c r="LL8671" s="14"/>
      <c r="LM8671" s="14"/>
      <c r="LN8671" s="14"/>
      <c r="LS8671" s="4"/>
      <c r="LX8671" s="4"/>
      <c r="MC8671" s="4"/>
      <c r="MH8671" s="4"/>
      <c r="MQ8671" s="4"/>
      <c r="PV8671" s="4"/>
      <c r="PY8671" s="15"/>
      <c r="PZ8671" s="14"/>
    </row>
    <row r="8672" spans="2:442" x14ac:dyDescent="0.25">
      <c r="B8672" s="4"/>
      <c r="N8672" s="4"/>
      <c r="S8672" s="4"/>
      <c r="X8672" s="4"/>
      <c r="AC8672" s="4"/>
      <c r="AH8672" s="4"/>
      <c r="AM8672" s="4"/>
      <c r="AR8672" s="4"/>
      <c r="AW8672" s="4"/>
      <c r="BB8672" s="4"/>
      <c r="BG8672" s="4"/>
      <c r="BL8672" s="4"/>
      <c r="BQ8672" s="4"/>
      <c r="BV8672" s="4"/>
      <c r="CA8672" s="4"/>
      <c r="CF8672" s="4"/>
      <c r="DE8672" s="4"/>
      <c r="ED8672" s="4"/>
      <c r="FC8672" s="4"/>
      <c r="GB8672" s="4"/>
      <c r="HA8672" s="4"/>
      <c r="HZ8672" s="4"/>
      <c r="IY8672" s="4"/>
      <c r="JX8672" s="4"/>
      <c r="KW8672" s="4"/>
      <c r="LB8672" s="4"/>
      <c r="LG8672" s="4"/>
      <c r="LI8672" s="1"/>
      <c r="LJ8672" s="14"/>
      <c r="LK8672" s="14"/>
      <c r="LL8672" s="14"/>
      <c r="LM8672" s="14"/>
      <c r="LN8672" s="14"/>
      <c r="LS8672" s="4"/>
      <c r="LX8672" s="4"/>
      <c r="MC8672" s="4"/>
      <c r="MH8672" s="4"/>
      <c r="MQ8672" s="4"/>
      <c r="PV8672" s="4"/>
      <c r="PY8672" s="15"/>
      <c r="PZ8672" s="14"/>
    </row>
    <row r="8673" spans="2:442" x14ac:dyDescent="0.25">
      <c r="B8673" s="4"/>
      <c r="N8673" s="4"/>
      <c r="S8673" s="4"/>
      <c r="X8673" s="4"/>
      <c r="AC8673" s="4"/>
      <c r="AH8673" s="4"/>
      <c r="AM8673" s="4"/>
      <c r="AR8673" s="4"/>
      <c r="AW8673" s="4"/>
      <c r="BB8673" s="4"/>
      <c r="BG8673" s="4"/>
      <c r="BL8673" s="4"/>
      <c r="BQ8673" s="4"/>
      <c r="BV8673" s="4"/>
      <c r="CA8673" s="4"/>
      <c r="CF8673" s="4"/>
      <c r="DE8673" s="4"/>
      <c r="ED8673" s="4"/>
      <c r="FC8673" s="4"/>
      <c r="GB8673" s="4"/>
      <c r="HA8673" s="4"/>
      <c r="HZ8673" s="4"/>
      <c r="IY8673" s="4"/>
      <c r="JX8673" s="4"/>
      <c r="KW8673" s="4"/>
      <c r="LB8673" s="4"/>
      <c r="LG8673" s="4"/>
      <c r="LI8673" s="1"/>
      <c r="LJ8673" s="14"/>
      <c r="LK8673" s="14"/>
      <c r="LL8673" s="14"/>
      <c r="LM8673" s="14"/>
      <c r="LN8673" s="14"/>
      <c r="LS8673" s="4"/>
      <c r="LX8673" s="4"/>
      <c r="MC8673" s="4"/>
      <c r="MH8673" s="4"/>
      <c r="MQ8673" s="4"/>
      <c r="PV8673" s="4"/>
      <c r="PY8673" s="15"/>
      <c r="PZ8673" s="14"/>
    </row>
    <row r="8674" spans="2:442" x14ac:dyDescent="0.25">
      <c r="B8674" s="4"/>
      <c r="N8674" s="4"/>
      <c r="S8674" s="4"/>
      <c r="X8674" s="4"/>
      <c r="AC8674" s="4"/>
      <c r="AH8674" s="4"/>
      <c r="AM8674" s="4"/>
      <c r="AR8674" s="4"/>
      <c r="AW8674" s="4"/>
      <c r="BB8674" s="4"/>
      <c r="BG8674" s="4"/>
      <c r="BL8674" s="4"/>
      <c r="BQ8674" s="4"/>
      <c r="BV8674" s="4"/>
      <c r="CA8674" s="4"/>
      <c r="CF8674" s="4"/>
      <c r="DE8674" s="4"/>
      <c r="ED8674" s="4"/>
      <c r="FC8674" s="4"/>
      <c r="GB8674" s="4"/>
      <c r="HA8674" s="4"/>
      <c r="HZ8674" s="4"/>
      <c r="IY8674" s="4"/>
      <c r="JX8674" s="4"/>
      <c r="KW8674" s="4"/>
      <c r="LB8674" s="4"/>
      <c r="LG8674" s="4"/>
      <c r="LI8674" s="1"/>
      <c r="LJ8674" s="14"/>
      <c r="LK8674" s="14"/>
      <c r="LL8674" s="14"/>
      <c r="LM8674" s="14"/>
      <c r="LN8674" s="14"/>
      <c r="LS8674" s="4"/>
      <c r="LX8674" s="4"/>
      <c r="MC8674" s="4"/>
      <c r="MH8674" s="4"/>
      <c r="MQ8674" s="4"/>
      <c r="PV8674" s="4"/>
      <c r="PY8674" s="15"/>
      <c r="PZ8674" s="14"/>
    </row>
    <row r="8675" spans="2:442" x14ac:dyDescent="0.25">
      <c r="B8675" s="4"/>
      <c r="N8675" s="4"/>
      <c r="S8675" s="4"/>
      <c r="X8675" s="4"/>
      <c r="AC8675" s="4"/>
      <c r="AH8675" s="4"/>
      <c r="AM8675" s="4"/>
      <c r="AR8675" s="4"/>
      <c r="AW8675" s="4"/>
      <c r="BB8675" s="4"/>
      <c r="BG8675" s="4"/>
      <c r="BL8675" s="4"/>
      <c r="BQ8675" s="4"/>
      <c r="BV8675" s="4"/>
      <c r="CA8675" s="4"/>
      <c r="CF8675" s="4"/>
      <c r="DE8675" s="4"/>
      <c r="ED8675" s="4"/>
      <c r="FC8675" s="4"/>
      <c r="GB8675" s="4"/>
      <c r="HA8675" s="4"/>
      <c r="HZ8675" s="4"/>
      <c r="IY8675" s="4"/>
      <c r="JX8675" s="4"/>
      <c r="KW8675" s="4"/>
      <c r="LB8675" s="4"/>
      <c r="LG8675" s="4"/>
      <c r="LI8675" s="1"/>
      <c r="LJ8675" s="14"/>
      <c r="LK8675" s="14"/>
      <c r="LL8675" s="14"/>
      <c r="LM8675" s="14"/>
      <c r="LN8675" s="14"/>
      <c r="LS8675" s="4"/>
      <c r="LX8675" s="4"/>
      <c r="MC8675" s="4"/>
      <c r="MH8675" s="4"/>
      <c r="MQ8675" s="4"/>
      <c r="PV8675" s="4"/>
      <c r="PY8675" s="15"/>
      <c r="PZ8675" s="14"/>
    </row>
    <row r="8676" spans="2:442" x14ac:dyDescent="0.25">
      <c r="B8676" s="4"/>
      <c r="N8676" s="4"/>
      <c r="S8676" s="4"/>
      <c r="X8676" s="4"/>
      <c r="AC8676" s="4"/>
      <c r="AH8676" s="4"/>
      <c r="AM8676" s="4"/>
      <c r="AR8676" s="4"/>
      <c r="AW8676" s="4"/>
      <c r="BB8676" s="4"/>
      <c r="BG8676" s="4"/>
      <c r="BL8676" s="4"/>
      <c r="BQ8676" s="4"/>
      <c r="BV8676" s="4"/>
      <c r="CA8676" s="4"/>
      <c r="CF8676" s="4"/>
      <c r="DE8676" s="4"/>
      <c r="ED8676" s="4"/>
      <c r="FC8676" s="4"/>
      <c r="GB8676" s="4"/>
      <c r="HA8676" s="4"/>
      <c r="HZ8676" s="4"/>
      <c r="IY8676" s="4"/>
      <c r="JX8676" s="4"/>
      <c r="KW8676" s="4"/>
      <c r="LB8676" s="4"/>
      <c r="LG8676" s="4"/>
      <c r="LI8676" s="1"/>
      <c r="LJ8676" s="14"/>
      <c r="LK8676" s="14"/>
      <c r="LL8676" s="14"/>
      <c r="LM8676" s="14"/>
      <c r="LN8676" s="14"/>
      <c r="LS8676" s="4"/>
      <c r="LX8676" s="4"/>
      <c r="MC8676" s="4"/>
      <c r="MH8676" s="4"/>
      <c r="MQ8676" s="4"/>
      <c r="PV8676" s="4"/>
      <c r="PY8676" s="15"/>
      <c r="PZ8676" s="14"/>
    </row>
    <row r="8677" spans="2:442" x14ac:dyDescent="0.25">
      <c r="B8677" s="4"/>
      <c r="N8677" s="4"/>
      <c r="S8677" s="4"/>
      <c r="X8677" s="4"/>
      <c r="AC8677" s="4"/>
      <c r="AH8677" s="4"/>
      <c r="AM8677" s="4"/>
      <c r="AR8677" s="4"/>
      <c r="AW8677" s="4"/>
      <c r="BB8677" s="4"/>
      <c r="BG8677" s="4"/>
      <c r="BL8677" s="4"/>
      <c r="BQ8677" s="4"/>
      <c r="BV8677" s="4"/>
      <c r="CA8677" s="4"/>
      <c r="CF8677" s="4"/>
      <c r="DE8677" s="4"/>
      <c r="ED8677" s="4"/>
      <c r="FC8677" s="4"/>
      <c r="GB8677" s="4"/>
      <c r="HA8677" s="4"/>
      <c r="HZ8677" s="4"/>
      <c r="IY8677" s="4"/>
      <c r="JX8677" s="4"/>
      <c r="KW8677" s="4"/>
      <c r="LB8677" s="4"/>
      <c r="LG8677" s="4"/>
      <c r="LI8677" s="1"/>
      <c r="LJ8677" s="14"/>
      <c r="LK8677" s="14"/>
      <c r="LL8677" s="14"/>
      <c r="LM8677" s="14"/>
      <c r="LN8677" s="14"/>
      <c r="LS8677" s="4"/>
      <c r="LX8677" s="4"/>
      <c r="MC8677" s="4"/>
      <c r="MH8677" s="4"/>
      <c r="MQ8677" s="4"/>
      <c r="PV8677" s="4"/>
      <c r="PY8677" s="15"/>
      <c r="PZ8677" s="14"/>
    </row>
    <row r="8678" spans="2:442" x14ac:dyDescent="0.25">
      <c r="B8678" s="4"/>
      <c r="N8678" s="4"/>
      <c r="S8678" s="4"/>
      <c r="X8678" s="4"/>
      <c r="AC8678" s="4"/>
      <c r="AH8678" s="4"/>
      <c r="AM8678" s="4"/>
      <c r="AR8678" s="4"/>
      <c r="AW8678" s="4"/>
      <c r="BB8678" s="4"/>
      <c r="BG8678" s="4"/>
      <c r="BL8678" s="4"/>
      <c r="BQ8678" s="4"/>
      <c r="BV8678" s="4"/>
      <c r="CA8678" s="4"/>
      <c r="CF8678" s="4"/>
      <c r="DE8678" s="4"/>
      <c r="ED8678" s="4"/>
      <c r="FC8678" s="4"/>
      <c r="GB8678" s="4"/>
      <c r="HA8678" s="4"/>
      <c r="HZ8678" s="4"/>
      <c r="IY8678" s="4"/>
      <c r="JX8678" s="4"/>
      <c r="KW8678" s="4"/>
      <c r="LB8678" s="4"/>
      <c r="LG8678" s="4"/>
      <c r="LI8678" s="1"/>
      <c r="LJ8678" s="14"/>
      <c r="LK8678" s="14"/>
      <c r="LL8678" s="14"/>
      <c r="LM8678" s="14"/>
      <c r="LN8678" s="14"/>
      <c r="LS8678" s="4"/>
      <c r="LX8678" s="4"/>
      <c r="MC8678" s="4"/>
      <c r="MH8678" s="4"/>
      <c r="MQ8678" s="4"/>
      <c r="PV8678" s="4"/>
      <c r="PY8678" s="15"/>
      <c r="PZ8678" s="14"/>
    </row>
    <row r="8679" spans="2:442" x14ac:dyDescent="0.25">
      <c r="B8679" s="4"/>
      <c r="N8679" s="4"/>
      <c r="S8679" s="4"/>
      <c r="X8679" s="4"/>
      <c r="AC8679" s="4"/>
      <c r="AH8679" s="4"/>
      <c r="AM8679" s="4"/>
      <c r="AR8679" s="4"/>
      <c r="AW8679" s="4"/>
      <c r="BB8679" s="4"/>
      <c r="BG8679" s="4"/>
      <c r="BL8679" s="4"/>
      <c r="BQ8679" s="4"/>
      <c r="BV8679" s="4"/>
      <c r="CA8679" s="4"/>
      <c r="CF8679" s="4"/>
      <c r="DE8679" s="4"/>
      <c r="ED8679" s="4"/>
      <c r="FC8679" s="4"/>
      <c r="GB8679" s="4"/>
      <c r="HA8679" s="4"/>
      <c r="HZ8679" s="4"/>
      <c r="IY8679" s="4"/>
      <c r="JX8679" s="4"/>
      <c r="KW8679" s="4"/>
      <c r="LB8679" s="4"/>
      <c r="LG8679" s="4"/>
      <c r="LI8679" s="1"/>
      <c r="LJ8679" s="14"/>
      <c r="LK8679" s="14"/>
      <c r="LL8679" s="14"/>
      <c r="LM8679" s="14"/>
      <c r="LN8679" s="14"/>
      <c r="LS8679" s="4"/>
      <c r="LX8679" s="4"/>
      <c r="MC8679" s="4"/>
      <c r="MH8679" s="4"/>
      <c r="MQ8679" s="4"/>
      <c r="PV8679" s="4"/>
      <c r="PY8679" s="15"/>
      <c r="PZ8679" s="14"/>
    </row>
    <row r="8680" spans="2:442" x14ac:dyDescent="0.25">
      <c r="B8680" s="4"/>
      <c r="N8680" s="4"/>
      <c r="S8680" s="4"/>
      <c r="X8680" s="4"/>
      <c r="AC8680" s="4"/>
      <c r="AH8680" s="4"/>
      <c r="AM8680" s="4"/>
      <c r="AR8680" s="4"/>
      <c r="AW8680" s="4"/>
      <c r="BB8680" s="4"/>
      <c r="BG8680" s="4"/>
      <c r="BL8680" s="4"/>
      <c r="BQ8680" s="4"/>
      <c r="BV8680" s="4"/>
      <c r="CA8680" s="4"/>
      <c r="CF8680" s="4"/>
      <c r="DE8680" s="4"/>
      <c r="ED8680" s="4"/>
      <c r="FC8680" s="4"/>
      <c r="GB8680" s="4"/>
      <c r="HA8680" s="4"/>
      <c r="HZ8680" s="4"/>
      <c r="IY8680" s="4"/>
      <c r="JX8680" s="4"/>
      <c r="KW8680" s="4"/>
      <c r="LB8680" s="4"/>
      <c r="LG8680" s="4"/>
      <c r="LI8680" s="1"/>
      <c r="LJ8680" s="14"/>
      <c r="LK8680" s="14"/>
      <c r="LL8680" s="14"/>
      <c r="LM8680" s="14"/>
      <c r="LN8680" s="14"/>
      <c r="LS8680" s="4"/>
      <c r="LX8680" s="4"/>
      <c r="MC8680" s="4"/>
      <c r="MH8680" s="4"/>
      <c r="MQ8680" s="4"/>
      <c r="PV8680" s="4"/>
      <c r="PY8680" s="15"/>
      <c r="PZ8680" s="14"/>
    </row>
    <row r="8681" spans="2:442" x14ac:dyDescent="0.25">
      <c r="B8681" s="4"/>
      <c r="N8681" s="4"/>
      <c r="S8681" s="4"/>
      <c r="X8681" s="4"/>
      <c r="AC8681" s="4"/>
      <c r="AH8681" s="4"/>
      <c r="AM8681" s="4"/>
      <c r="AR8681" s="4"/>
      <c r="AW8681" s="4"/>
      <c r="BB8681" s="4"/>
      <c r="BG8681" s="4"/>
      <c r="BL8681" s="4"/>
      <c r="BQ8681" s="4"/>
      <c r="BV8681" s="4"/>
      <c r="CA8681" s="4"/>
      <c r="CF8681" s="4"/>
      <c r="DE8681" s="4"/>
      <c r="ED8681" s="4"/>
      <c r="FC8681" s="4"/>
      <c r="GB8681" s="4"/>
      <c r="HA8681" s="4"/>
      <c r="HZ8681" s="4"/>
      <c r="IY8681" s="4"/>
      <c r="JX8681" s="4"/>
      <c r="KW8681" s="4"/>
      <c r="LB8681" s="4"/>
      <c r="LG8681" s="4"/>
      <c r="LI8681" s="1"/>
      <c r="LJ8681" s="14"/>
      <c r="LK8681" s="14"/>
      <c r="LL8681" s="14"/>
      <c r="LM8681" s="14"/>
      <c r="LN8681" s="14"/>
      <c r="LS8681" s="4"/>
      <c r="LX8681" s="4"/>
      <c r="MC8681" s="4"/>
      <c r="MH8681" s="4"/>
      <c r="MQ8681" s="4"/>
      <c r="PV8681" s="4"/>
      <c r="PY8681" s="15"/>
      <c r="PZ8681" s="14"/>
    </row>
    <row r="8682" spans="2:442" x14ac:dyDescent="0.25">
      <c r="B8682" s="4"/>
      <c r="N8682" s="4"/>
      <c r="S8682" s="4"/>
      <c r="X8682" s="4"/>
      <c r="AC8682" s="4"/>
      <c r="AH8682" s="4"/>
      <c r="AM8682" s="4"/>
      <c r="AR8682" s="4"/>
      <c r="AW8682" s="4"/>
      <c r="BB8682" s="4"/>
      <c r="BG8682" s="4"/>
      <c r="BL8682" s="4"/>
      <c r="BQ8682" s="4"/>
      <c r="BV8682" s="4"/>
      <c r="CA8682" s="4"/>
      <c r="CF8682" s="4"/>
      <c r="DE8682" s="4"/>
      <c r="ED8682" s="4"/>
      <c r="FC8682" s="4"/>
      <c r="GB8682" s="4"/>
      <c r="HA8682" s="4"/>
      <c r="HZ8682" s="4"/>
      <c r="IY8682" s="4"/>
      <c r="JX8682" s="4"/>
      <c r="KW8682" s="4"/>
      <c r="LB8682" s="4"/>
      <c r="LG8682" s="4"/>
      <c r="LI8682" s="1"/>
      <c r="LJ8682" s="14"/>
      <c r="LK8682" s="14"/>
      <c r="LL8682" s="14"/>
      <c r="LM8682" s="14"/>
      <c r="LN8682" s="14"/>
      <c r="LS8682" s="4"/>
      <c r="LX8682" s="4"/>
      <c r="MC8682" s="4"/>
      <c r="MH8682" s="4"/>
      <c r="MQ8682" s="4"/>
      <c r="PV8682" s="4"/>
      <c r="PY8682" s="15"/>
      <c r="PZ8682" s="14"/>
    </row>
    <row r="8683" spans="2:442" x14ac:dyDescent="0.25">
      <c r="B8683" s="4"/>
      <c r="N8683" s="4"/>
      <c r="S8683" s="4"/>
      <c r="X8683" s="4"/>
      <c r="AC8683" s="4"/>
      <c r="AH8683" s="4"/>
      <c r="AM8683" s="4"/>
      <c r="AR8683" s="4"/>
      <c r="AW8683" s="4"/>
      <c r="BB8683" s="4"/>
      <c r="BG8683" s="4"/>
      <c r="BL8683" s="4"/>
      <c r="BQ8683" s="4"/>
      <c r="BV8683" s="4"/>
      <c r="CA8683" s="4"/>
      <c r="CF8683" s="4"/>
      <c r="DE8683" s="4"/>
      <c r="ED8683" s="4"/>
      <c r="FC8683" s="4"/>
      <c r="GB8683" s="4"/>
      <c r="HA8683" s="4"/>
      <c r="HZ8683" s="4"/>
      <c r="IY8683" s="4"/>
      <c r="JX8683" s="4"/>
      <c r="KW8683" s="4"/>
      <c r="LB8683" s="4"/>
      <c r="LG8683" s="4"/>
      <c r="LI8683" s="1"/>
      <c r="LJ8683" s="14"/>
      <c r="LK8683" s="14"/>
      <c r="LL8683" s="14"/>
      <c r="LM8683" s="14"/>
      <c r="LN8683" s="14"/>
      <c r="LS8683" s="4"/>
      <c r="LX8683" s="4"/>
      <c r="MC8683" s="4"/>
      <c r="MH8683" s="4"/>
      <c r="MQ8683" s="4"/>
      <c r="PV8683" s="4"/>
      <c r="PY8683" s="15"/>
      <c r="PZ8683" s="14"/>
    </row>
    <row r="8684" spans="2:442" x14ac:dyDescent="0.25">
      <c r="B8684" s="4"/>
      <c r="N8684" s="4"/>
      <c r="S8684" s="4"/>
      <c r="X8684" s="4"/>
      <c r="AC8684" s="4"/>
      <c r="AH8684" s="4"/>
      <c r="AM8684" s="4"/>
      <c r="AR8684" s="4"/>
      <c r="AW8684" s="4"/>
      <c r="BB8684" s="4"/>
      <c r="BG8684" s="4"/>
      <c r="BL8684" s="4"/>
      <c r="BQ8684" s="4"/>
      <c r="BV8684" s="4"/>
      <c r="CA8684" s="4"/>
      <c r="CF8684" s="4"/>
      <c r="DE8684" s="4"/>
      <c r="ED8684" s="4"/>
      <c r="FC8684" s="4"/>
      <c r="GB8684" s="4"/>
      <c r="HA8684" s="4"/>
      <c r="HZ8684" s="4"/>
      <c r="IY8684" s="4"/>
      <c r="JX8684" s="4"/>
      <c r="KW8684" s="4"/>
      <c r="LB8684" s="4"/>
      <c r="LG8684" s="4"/>
      <c r="LI8684" s="1"/>
      <c r="LJ8684" s="14"/>
      <c r="LK8684" s="14"/>
      <c r="LL8684" s="14"/>
      <c r="LM8684" s="14"/>
      <c r="LN8684" s="14"/>
      <c r="LS8684" s="4"/>
      <c r="LX8684" s="4"/>
      <c r="MC8684" s="4"/>
      <c r="MH8684" s="4"/>
      <c r="MQ8684" s="4"/>
      <c r="PV8684" s="4"/>
      <c r="PY8684" s="15"/>
      <c r="PZ8684" s="14"/>
    </row>
    <row r="8685" spans="2:442" x14ac:dyDescent="0.25">
      <c r="B8685" s="4"/>
      <c r="N8685" s="4"/>
      <c r="S8685" s="4"/>
      <c r="X8685" s="4"/>
      <c r="AC8685" s="4"/>
      <c r="AH8685" s="4"/>
      <c r="AM8685" s="4"/>
      <c r="AR8685" s="4"/>
      <c r="AW8685" s="4"/>
      <c r="BB8685" s="4"/>
      <c r="BG8685" s="4"/>
      <c r="BL8685" s="4"/>
      <c r="BQ8685" s="4"/>
      <c r="BV8685" s="4"/>
      <c r="CA8685" s="4"/>
      <c r="CF8685" s="4"/>
      <c r="DE8685" s="4"/>
      <c r="ED8685" s="4"/>
      <c r="FC8685" s="4"/>
      <c r="GB8685" s="4"/>
      <c r="HA8685" s="4"/>
      <c r="HZ8685" s="4"/>
      <c r="IY8685" s="4"/>
      <c r="JX8685" s="4"/>
      <c r="KW8685" s="4"/>
      <c r="LB8685" s="4"/>
      <c r="LG8685" s="4"/>
      <c r="LI8685" s="1"/>
      <c r="LJ8685" s="14"/>
      <c r="LK8685" s="14"/>
      <c r="LL8685" s="14"/>
      <c r="LM8685" s="14"/>
      <c r="LN8685" s="14"/>
      <c r="LS8685" s="4"/>
      <c r="LX8685" s="4"/>
      <c r="MC8685" s="4"/>
      <c r="MH8685" s="4"/>
      <c r="MQ8685" s="4"/>
      <c r="PV8685" s="4"/>
      <c r="PY8685" s="15"/>
      <c r="PZ8685" s="14"/>
    </row>
    <row r="8686" spans="2:442" x14ac:dyDescent="0.25">
      <c r="B8686" s="4"/>
      <c r="N8686" s="4"/>
      <c r="S8686" s="4"/>
      <c r="X8686" s="4"/>
      <c r="AC8686" s="4"/>
      <c r="AH8686" s="4"/>
      <c r="AM8686" s="4"/>
      <c r="AR8686" s="4"/>
      <c r="AW8686" s="4"/>
      <c r="BB8686" s="4"/>
      <c r="BG8686" s="4"/>
      <c r="BL8686" s="4"/>
      <c r="BQ8686" s="4"/>
      <c r="BV8686" s="4"/>
      <c r="CA8686" s="4"/>
      <c r="CF8686" s="4"/>
      <c r="DE8686" s="4"/>
      <c r="ED8686" s="4"/>
      <c r="FC8686" s="4"/>
      <c r="GB8686" s="4"/>
      <c r="HA8686" s="4"/>
      <c r="HZ8686" s="4"/>
      <c r="IY8686" s="4"/>
      <c r="JX8686" s="4"/>
      <c r="KW8686" s="4"/>
      <c r="LB8686" s="4"/>
      <c r="LG8686" s="4"/>
      <c r="LI8686" s="1"/>
      <c r="LJ8686" s="14"/>
      <c r="LK8686" s="14"/>
      <c r="LL8686" s="14"/>
      <c r="LM8686" s="14"/>
      <c r="LN8686" s="14"/>
      <c r="LS8686" s="4"/>
      <c r="LX8686" s="4"/>
      <c r="MC8686" s="4"/>
      <c r="MH8686" s="4"/>
      <c r="MQ8686" s="4"/>
      <c r="PV8686" s="4"/>
      <c r="PY8686" s="15"/>
      <c r="PZ8686" s="14"/>
    </row>
    <row r="8687" spans="2:442" x14ac:dyDescent="0.25">
      <c r="B8687" s="4"/>
      <c r="N8687" s="4"/>
      <c r="S8687" s="4"/>
      <c r="X8687" s="4"/>
      <c r="AC8687" s="4"/>
      <c r="AH8687" s="4"/>
      <c r="AM8687" s="4"/>
      <c r="AR8687" s="4"/>
      <c r="AW8687" s="4"/>
      <c r="BB8687" s="4"/>
      <c r="BG8687" s="4"/>
      <c r="BL8687" s="4"/>
      <c r="BQ8687" s="4"/>
      <c r="BV8687" s="4"/>
      <c r="CA8687" s="4"/>
      <c r="CF8687" s="4"/>
      <c r="DE8687" s="4"/>
      <c r="ED8687" s="4"/>
      <c r="FC8687" s="4"/>
      <c r="GB8687" s="4"/>
      <c r="HA8687" s="4"/>
      <c r="HZ8687" s="4"/>
      <c r="IY8687" s="4"/>
      <c r="JX8687" s="4"/>
      <c r="KW8687" s="4"/>
      <c r="LB8687" s="4"/>
      <c r="LG8687" s="4"/>
      <c r="LI8687" s="1"/>
      <c r="LJ8687" s="14"/>
      <c r="LK8687" s="14"/>
      <c r="LL8687" s="14"/>
      <c r="LM8687" s="14"/>
      <c r="LN8687" s="14"/>
      <c r="LS8687" s="4"/>
      <c r="LX8687" s="4"/>
      <c r="MC8687" s="4"/>
      <c r="MH8687" s="4"/>
      <c r="MQ8687" s="4"/>
      <c r="PV8687" s="4"/>
      <c r="PY8687" s="15"/>
      <c r="PZ8687" s="14"/>
    </row>
    <row r="8688" spans="2:442" x14ac:dyDescent="0.25">
      <c r="B8688" s="4"/>
      <c r="N8688" s="4"/>
      <c r="S8688" s="4"/>
      <c r="X8688" s="4"/>
      <c r="AC8688" s="4"/>
      <c r="AH8688" s="4"/>
      <c r="AM8688" s="4"/>
      <c r="AR8688" s="4"/>
      <c r="AW8688" s="4"/>
      <c r="BB8688" s="4"/>
      <c r="BG8688" s="4"/>
      <c r="BL8688" s="4"/>
      <c r="BQ8688" s="4"/>
      <c r="BV8688" s="4"/>
      <c r="CA8688" s="4"/>
      <c r="CF8688" s="4"/>
      <c r="DE8688" s="4"/>
      <c r="ED8688" s="4"/>
      <c r="FC8688" s="4"/>
      <c r="GB8688" s="4"/>
      <c r="HA8688" s="4"/>
      <c r="HZ8688" s="4"/>
      <c r="IY8688" s="4"/>
      <c r="JX8688" s="4"/>
      <c r="KW8688" s="4"/>
      <c r="LB8688" s="4"/>
      <c r="LG8688" s="4"/>
      <c r="LI8688" s="1"/>
      <c r="LJ8688" s="14"/>
      <c r="LK8688" s="14"/>
      <c r="LL8688" s="14"/>
      <c r="LM8688" s="14"/>
      <c r="LN8688" s="14"/>
      <c r="LS8688" s="4"/>
      <c r="LX8688" s="4"/>
      <c r="MC8688" s="4"/>
      <c r="MH8688" s="4"/>
      <c r="MQ8688" s="4"/>
      <c r="PV8688" s="4"/>
      <c r="PY8688" s="15"/>
      <c r="PZ8688" s="14"/>
    </row>
    <row r="8689" spans="2:442" x14ac:dyDescent="0.25">
      <c r="B8689" s="4"/>
      <c r="N8689" s="4"/>
      <c r="S8689" s="4"/>
      <c r="X8689" s="4"/>
      <c r="AC8689" s="4"/>
      <c r="AH8689" s="4"/>
      <c r="AM8689" s="4"/>
      <c r="AR8689" s="4"/>
      <c r="AW8689" s="4"/>
      <c r="BB8689" s="4"/>
      <c r="BG8689" s="4"/>
      <c r="BL8689" s="4"/>
      <c r="BQ8689" s="4"/>
      <c r="BV8689" s="4"/>
      <c r="CA8689" s="4"/>
      <c r="CF8689" s="4"/>
      <c r="DE8689" s="4"/>
      <c r="ED8689" s="4"/>
      <c r="FC8689" s="4"/>
      <c r="GB8689" s="4"/>
      <c r="HA8689" s="4"/>
      <c r="HZ8689" s="4"/>
      <c r="IY8689" s="4"/>
      <c r="JX8689" s="4"/>
      <c r="KW8689" s="4"/>
      <c r="LB8689" s="4"/>
      <c r="LG8689" s="4"/>
      <c r="LI8689" s="1"/>
      <c r="LJ8689" s="14"/>
      <c r="LK8689" s="14"/>
      <c r="LL8689" s="14"/>
      <c r="LM8689" s="14"/>
      <c r="LN8689" s="14"/>
      <c r="LS8689" s="4"/>
      <c r="LX8689" s="4"/>
      <c r="MC8689" s="4"/>
      <c r="MH8689" s="4"/>
      <c r="MQ8689" s="4"/>
      <c r="PV8689" s="4"/>
      <c r="PY8689" s="15"/>
      <c r="PZ8689" s="14"/>
    </row>
    <row r="8690" spans="2:442" x14ac:dyDescent="0.25">
      <c r="B8690" s="4"/>
      <c r="N8690" s="4"/>
      <c r="S8690" s="4"/>
      <c r="X8690" s="4"/>
      <c r="AC8690" s="4"/>
      <c r="AH8690" s="4"/>
      <c r="AM8690" s="4"/>
      <c r="AR8690" s="4"/>
      <c r="AW8690" s="4"/>
      <c r="BB8690" s="4"/>
      <c r="BG8690" s="4"/>
      <c r="BL8690" s="4"/>
      <c r="BQ8690" s="4"/>
      <c r="BV8690" s="4"/>
      <c r="CA8690" s="4"/>
      <c r="CF8690" s="4"/>
      <c r="DE8690" s="4"/>
      <c r="ED8690" s="4"/>
      <c r="FC8690" s="4"/>
      <c r="GB8690" s="4"/>
      <c r="HA8690" s="4"/>
      <c r="HZ8690" s="4"/>
      <c r="IY8690" s="4"/>
      <c r="JX8690" s="4"/>
      <c r="KW8690" s="4"/>
      <c r="LB8690" s="4"/>
      <c r="LG8690" s="4"/>
      <c r="LI8690" s="1"/>
      <c r="LJ8690" s="14"/>
      <c r="LK8690" s="14"/>
      <c r="LL8690" s="14"/>
      <c r="LM8690" s="14"/>
      <c r="LN8690" s="14"/>
      <c r="LS8690" s="4"/>
      <c r="LX8690" s="4"/>
      <c r="MC8690" s="4"/>
      <c r="MH8690" s="4"/>
      <c r="MQ8690" s="4"/>
      <c r="PV8690" s="4"/>
      <c r="PY8690" s="15"/>
      <c r="PZ8690" s="14"/>
    </row>
    <row r="8691" spans="2:442" x14ac:dyDescent="0.25">
      <c r="B8691" s="4"/>
      <c r="N8691" s="4"/>
      <c r="S8691" s="4"/>
      <c r="X8691" s="4"/>
      <c r="AC8691" s="4"/>
      <c r="AH8691" s="4"/>
      <c r="AM8691" s="4"/>
      <c r="AR8691" s="4"/>
      <c r="AW8691" s="4"/>
      <c r="BB8691" s="4"/>
      <c r="BG8691" s="4"/>
      <c r="BL8691" s="4"/>
      <c r="BQ8691" s="4"/>
      <c r="BV8691" s="4"/>
      <c r="CA8691" s="4"/>
      <c r="CF8691" s="4"/>
      <c r="DE8691" s="4"/>
      <c r="ED8691" s="4"/>
      <c r="FC8691" s="4"/>
      <c r="GB8691" s="4"/>
      <c r="HA8691" s="4"/>
      <c r="HZ8691" s="4"/>
      <c r="IY8691" s="4"/>
      <c r="JX8691" s="4"/>
      <c r="KW8691" s="4"/>
      <c r="LB8691" s="4"/>
      <c r="LG8691" s="4"/>
      <c r="LI8691" s="1"/>
      <c r="LJ8691" s="14"/>
      <c r="LK8691" s="14"/>
      <c r="LL8691" s="14"/>
      <c r="LM8691" s="14"/>
      <c r="LN8691" s="14"/>
      <c r="LS8691" s="4"/>
      <c r="LX8691" s="4"/>
      <c r="MC8691" s="4"/>
      <c r="MH8691" s="4"/>
      <c r="MQ8691" s="4"/>
      <c r="PV8691" s="4"/>
      <c r="PY8691" s="15"/>
      <c r="PZ8691" s="14"/>
    </row>
    <row r="8692" spans="2:442" x14ac:dyDescent="0.25">
      <c r="B8692" s="4"/>
      <c r="N8692" s="4"/>
      <c r="S8692" s="4"/>
      <c r="X8692" s="4"/>
      <c r="AC8692" s="4"/>
      <c r="AH8692" s="4"/>
      <c r="AM8692" s="4"/>
      <c r="AR8692" s="4"/>
      <c r="AW8692" s="4"/>
      <c r="BB8692" s="4"/>
      <c r="BG8692" s="4"/>
      <c r="BL8692" s="4"/>
      <c r="BQ8692" s="4"/>
      <c r="BV8692" s="4"/>
      <c r="CA8692" s="4"/>
      <c r="CF8692" s="4"/>
      <c r="DE8692" s="4"/>
      <c r="ED8692" s="4"/>
      <c r="FC8692" s="4"/>
      <c r="GB8692" s="4"/>
      <c r="HA8692" s="4"/>
      <c r="HZ8692" s="4"/>
      <c r="IY8692" s="4"/>
      <c r="JX8692" s="4"/>
      <c r="KW8692" s="4"/>
      <c r="LB8692" s="4"/>
      <c r="LG8692" s="4"/>
      <c r="LI8692" s="1"/>
      <c r="LJ8692" s="14"/>
      <c r="LK8692" s="14"/>
      <c r="LL8692" s="14"/>
      <c r="LM8692" s="14"/>
      <c r="LN8692" s="14"/>
      <c r="LS8692" s="4"/>
      <c r="LX8692" s="4"/>
      <c r="MC8692" s="4"/>
      <c r="MH8692" s="4"/>
      <c r="MQ8692" s="4"/>
      <c r="PV8692" s="4"/>
      <c r="PY8692" s="15"/>
      <c r="PZ8692" s="14"/>
    </row>
    <row r="8693" spans="2:442" x14ac:dyDescent="0.25">
      <c r="B8693" s="4"/>
      <c r="N8693" s="4"/>
      <c r="S8693" s="4"/>
      <c r="X8693" s="4"/>
      <c r="AC8693" s="4"/>
      <c r="AH8693" s="4"/>
      <c r="AM8693" s="4"/>
      <c r="AR8693" s="4"/>
      <c r="AW8693" s="4"/>
      <c r="BB8693" s="4"/>
      <c r="BG8693" s="4"/>
      <c r="BL8693" s="4"/>
      <c r="BQ8693" s="4"/>
      <c r="BV8693" s="4"/>
      <c r="CA8693" s="4"/>
      <c r="CF8693" s="4"/>
      <c r="DE8693" s="4"/>
      <c r="ED8693" s="4"/>
      <c r="FC8693" s="4"/>
      <c r="GB8693" s="4"/>
      <c r="HA8693" s="4"/>
      <c r="HZ8693" s="4"/>
      <c r="IY8693" s="4"/>
      <c r="JX8693" s="4"/>
      <c r="KW8693" s="4"/>
      <c r="LB8693" s="4"/>
      <c r="LG8693" s="4"/>
      <c r="LI8693" s="1"/>
      <c r="LJ8693" s="14"/>
      <c r="LK8693" s="14"/>
      <c r="LL8693" s="14"/>
      <c r="LM8693" s="14"/>
      <c r="LN8693" s="14"/>
      <c r="LS8693" s="4"/>
      <c r="LX8693" s="4"/>
      <c r="MC8693" s="4"/>
      <c r="MH8693" s="4"/>
      <c r="MQ8693" s="4"/>
      <c r="PV8693" s="4"/>
      <c r="PY8693" s="15"/>
      <c r="PZ8693" s="14"/>
    </row>
    <row r="8694" spans="2:442" x14ac:dyDescent="0.25">
      <c r="B8694" s="4"/>
      <c r="N8694" s="4"/>
      <c r="S8694" s="4"/>
      <c r="X8694" s="4"/>
      <c r="AC8694" s="4"/>
      <c r="AH8694" s="4"/>
      <c r="AM8694" s="4"/>
      <c r="AR8694" s="4"/>
      <c r="AW8694" s="4"/>
      <c r="BB8694" s="4"/>
      <c r="BG8694" s="4"/>
      <c r="BL8694" s="4"/>
      <c r="BQ8694" s="4"/>
      <c r="BV8694" s="4"/>
      <c r="CA8694" s="4"/>
      <c r="CF8694" s="4"/>
      <c r="DE8694" s="4"/>
      <c r="ED8694" s="4"/>
      <c r="FC8694" s="4"/>
      <c r="GB8694" s="4"/>
      <c r="HA8694" s="4"/>
      <c r="HZ8694" s="4"/>
      <c r="IY8694" s="4"/>
      <c r="JX8694" s="4"/>
      <c r="KW8694" s="4"/>
      <c r="LB8694" s="4"/>
      <c r="LG8694" s="4"/>
      <c r="LI8694" s="1"/>
      <c r="LJ8694" s="14"/>
      <c r="LK8694" s="14"/>
      <c r="LL8694" s="14"/>
      <c r="LM8694" s="14"/>
      <c r="LN8694" s="14"/>
      <c r="LS8694" s="4"/>
      <c r="LX8694" s="4"/>
      <c r="MC8694" s="4"/>
      <c r="MH8694" s="4"/>
      <c r="MQ8694" s="4"/>
      <c r="PV8694" s="4"/>
      <c r="PY8694" s="15"/>
      <c r="PZ8694" s="14"/>
    </row>
    <row r="8695" spans="2:442" x14ac:dyDescent="0.25">
      <c r="B8695" s="4"/>
      <c r="N8695" s="4"/>
      <c r="S8695" s="4"/>
      <c r="X8695" s="4"/>
      <c r="AC8695" s="4"/>
      <c r="AH8695" s="4"/>
      <c r="AM8695" s="4"/>
      <c r="AR8695" s="4"/>
      <c r="AW8695" s="4"/>
      <c r="BB8695" s="4"/>
      <c r="BG8695" s="4"/>
      <c r="BL8695" s="4"/>
      <c r="BQ8695" s="4"/>
      <c r="BV8695" s="4"/>
      <c r="CA8695" s="4"/>
      <c r="CF8695" s="4"/>
      <c r="DE8695" s="4"/>
      <c r="ED8695" s="4"/>
      <c r="FC8695" s="4"/>
      <c r="GB8695" s="4"/>
      <c r="HA8695" s="4"/>
      <c r="HZ8695" s="4"/>
      <c r="IY8695" s="4"/>
      <c r="JX8695" s="4"/>
      <c r="KW8695" s="4"/>
      <c r="LB8695" s="4"/>
      <c r="LG8695" s="4"/>
      <c r="LI8695" s="1"/>
      <c r="LJ8695" s="14"/>
      <c r="LK8695" s="14"/>
      <c r="LL8695" s="14"/>
      <c r="LM8695" s="14"/>
      <c r="LN8695" s="14"/>
      <c r="LS8695" s="4"/>
      <c r="LX8695" s="4"/>
      <c r="MC8695" s="4"/>
      <c r="MH8695" s="4"/>
      <c r="MQ8695" s="4"/>
      <c r="PV8695" s="4"/>
      <c r="PY8695" s="15"/>
      <c r="PZ8695" s="14"/>
    </row>
    <row r="8696" spans="2:442" x14ac:dyDescent="0.25">
      <c r="B8696" s="4"/>
      <c r="N8696" s="4"/>
      <c r="S8696" s="4"/>
      <c r="X8696" s="4"/>
      <c r="AC8696" s="4"/>
      <c r="AH8696" s="4"/>
      <c r="AM8696" s="4"/>
      <c r="AR8696" s="4"/>
      <c r="AW8696" s="4"/>
      <c r="BB8696" s="4"/>
      <c r="BG8696" s="4"/>
      <c r="BL8696" s="4"/>
      <c r="BQ8696" s="4"/>
      <c r="BV8696" s="4"/>
      <c r="CA8696" s="4"/>
      <c r="CF8696" s="4"/>
      <c r="DE8696" s="4"/>
      <c r="ED8696" s="4"/>
      <c r="FC8696" s="4"/>
      <c r="GB8696" s="4"/>
      <c r="HA8696" s="4"/>
      <c r="HZ8696" s="4"/>
      <c r="IY8696" s="4"/>
      <c r="JX8696" s="4"/>
      <c r="KW8696" s="4"/>
      <c r="LB8696" s="4"/>
      <c r="LG8696" s="4"/>
      <c r="LI8696" s="1"/>
      <c r="LJ8696" s="14"/>
      <c r="LK8696" s="14"/>
      <c r="LL8696" s="14"/>
      <c r="LM8696" s="14"/>
      <c r="LN8696" s="14"/>
      <c r="LS8696" s="4"/>
      <c r="LX8696" s="4"/>
      <c r="MC8696" s="4"/>
      <c r="MH8696" s="4"/>
      <c r="MQ8696" s="4"/>
      <c r="PV8696" s="4"/>
      <c r="PY8696" s="15"/>
      <c r="PZ8696" s="14"/>
    </row>
    <row r="8697" spans="2:442" x14ac:dyDescent="0.25">
      <c r="B8697" s="4"/>
      <c r="N8697" s="4"/>
      <c r="S8697" s="4"/>
      <c r="X8697" s="4"/>
      <c r="AC8697" s="4"/>
      <c r="AH8697" s="4"/>
      <c r="AM8697" s="4"/>
      <c r="AR8697" s="4"/>
      <c r="AW8697" s="4"/>
      <c r="BB8697" s="4"/>
      <c r="BG8697" s="4"/>
      <c r="BL8697" s="4"/>
      <c r="BQ8697" s="4"/>
      <c r="BV8697" s="4"/>
      <c r="CA8697" s="4"/>
      <c r="CF8697" s="4"/>
      <c r="DE8697" s="4"/>
      <c r="ED8697" s="4"/>
      <c r="FC8697" s="4"/>
      <c r="GB8697" s="4"/>
      <c r="HA8697" s="4"/>
      <c r="HZ8697" s="4"/>
      <c r="IY8697" s="4"/>
      <c r="JX8697" s="4"/>
      <c r="KW8697" s="4"/>
      <c r="LB8697" s="4"/>
      <c r="LG8697" s="4"/>
      <c r="LI8697" s="1"/>
      <c r="LJ8697" s="14"/>
      <c r="LK8697" s="14"/>
      <c r="LL8697" s="14"/>
      <c r="LM8697" s="14"/>
      <c r="LN8697" s="14"/>
      <c r="LS8697" s="4"/>
      <c r="LX8697" s="4"/>
      <c r="MC8697" s="4"/>
      <c r="MH8697" s="4"/>
      <c r="MQ8697" s="4"/>
      <c r="PV8697" s="4"/>
      <c r="PY8697" s="15"/>
      <c r="PZ8697" s="14"/>
    </row>
    <row r="8698" spans="2:442" x14ac:dyDescent="0.25">
      <c r="B8698" s="4"/>
      <c r="N8698" s="4"/>
      <c r="S8698" s="4"/>
      <c r="X8698" s="4"/>
      <c r="AC8698" s="4"/>
      <c r="AH8698" s="4"/>
      <c r="AM8698" s="4"/>
      <c r="AR8698" s="4"/>
      <c r="AW8698" s="4"/>
      <c r="BB8698" s="4"/>
      <c r="BG8698" s="4"/>
      <c r="BL8698" s="4"/>
      <c r="BQ8698" s="4"/>
      <c r="BV8698" s="4"/>
      <c r="CA8698" s="4"/>
      <c r="CF8698" s="4"/>
      <c r="DE8698" s="4"/>
      <c r="ED8698" s="4"/>
      <c r="FC8698" s="4"/>
      <c r="GB8698" s="4"/>
      <c r="HA8698" s="4"/>
      <c r="HZ8698" s="4"/>
      <c r="IY8698" s="4"/>
      <c r="JX8698" s="4"/>
      <c r="KW8698" s="4"/>
      <c r="LB8698" s="4"/>
      <c r="LG8698" s="4"/>
      <c r="LI8698" s="1"/>
      <c r="LJ8698" s="14"/>
      <c r="LK8698" s="14"/>
      <c r="LL8698" s="14"/>
      <c r="LM8698" s="14"/>
      <c r="LN8698" s="14"/>
      <c r="LS8698" s="4"/>
      <c r="LX8698" s="4"/>
      <c r="MC8698" s="4"/>
      <c r="MH8698" s="4"/>
      <c r="MQ8698" s="4"/>
      <c r="PV8698" s="4"/>
      <c r="PY8698" s="15"/>
      <c r="PZ8698" s="14"/>
    </row>
    <row r="8699" spans="2:442" x14ac:dyDescent="0.25">
      <c r="B8699" s="4"/>
      <c r="N8699" s="4"/>
      <c r="S8699" s="4"/>
      <c r="X8699" s="4"/>
      <c r="AC8699" s="4"/>
      <c r="AH8699" s="4"/>
      <c r="AM8699" s="4"/>
      <c r="AR8699" s="4"/>
      <c r="AW8699" s="4"/>
      <c r="BB8699" s="4"/>
      <c r="BG8699" s="4"/>
      <c r="BL8699" s="4"/>
      <c r="BQ8699" s="4"/>
      <c r="BV8699" s="4"/>
      <c r="CA8699" s="4"/>
      <c r="CF8699" s="4"/>
      <c r="DE8699" s="4"/>
      <c r="ED8699" s="4"/>
      <c r="FC8699" s="4"/>
      <c r="GB8699" s="4"/>
      <c r="HA8699" s="4"/>
      <c r="HZ8699" s="4"/>
      <c r="IY8699" s="4"/>
      <c r="JX8699" s="4"/>
      <c r="KW8699" s="4"/>
      <c r="LB8699" s="4"/>
      <c r="LG8699" s="4"/>
      <c r="LI8699" s="1"/>
      <c r="LJ8699" s="14"/>
      <c r="LK8699" s="14"/>
      <c r="LL8699" s="14"/>
      <c r="LM8699" s="14"/>
      <c r="LN8699" s="14"/>
      <c r="LS8699" s="4"/>
      <c r="LX8699" s="4"/>
      <c r="MC8699" s="4"/>
      <c r="MH8699" s="4"/>
      <c r="MQ8699" s="4"/>
      <c r="PV8699" s="4"/>
      <c r="PY8699" s="15"/>
      <c r="PZ8699" s="14"/>
    </row>
    <row r="8700" spans="2:442" x14ac:dyDescent="0.25">
      <c r="B8700" s="4"/>
      <c r="N8700" s="4"/>
      <c r="S8700" s="4"/>
      <c r="X8700" s="4"/>
      <c r="AC8700" s="4"/>
      <c r="AH8700" s="4"/>
      <c r="AM8700" s="4"/>
      <c r="AR8700" s="4"/>
      <c r="AW8700" s="4"/>
      <c r="BB8700" s="4"/>
      <c r="BG8700" s="4"/>
      <c r="BL8700" s="4"/>
      <c r="BQ8700" s="4"/>
      <c r="BV8700" s="4"/>
      <c r="CA8700" s="4"/>
      <c r="CF8700" s="4"/>
      <c r="DE8700" s="4"/>
      <c r="ED8700" s="4"/>
      <c r="FC8700" s="4"/>
      <c r="GB8700" s="4"/>
      <c r="HA8700" s="4"/>
      <c r="HZ8700" s="4"/>
      <c r="IY8700" s="4"/>
      <c r="JX8700" s="4"/>
      <c r="KW8700" s="4"/>
      <c r="LB8700" s="4"/>
      <c r="LG8700" s="4"/>
      <c r="LI8700" s="1"/>
      <c r="LJ8700" s="14"/>
      <c r="LK8700" s="14"/>
      <c r="LL8700" s="14"/>
      <c r="LM8700" s="14"/>
      <c r="LN8700" s="14"/>
      <c r="LS8700" s="4"/>
      <c r="LX8700" s="4"/>
      <c r="MC8700" s="4"/>
      <c r="MH8700" s="4"/>
      <c r="MQ8700" s="4"/>
      <c r="PV8700" s="4"/>
      <c r="PY8700" s="15"/>
      <c r="PZ8700" s="14"/>
    </row>
    <row r="8701" spans="2:442" x14ac:dyDescent="0.25">
      <c r="B8701" s="4"/>
      <c r="N8701" s="4"/>
      <c r="S8701" s="4"/>
      <c r="X8701" s="4"/>
      <c r="AC8701" s="4"/>
      <c r="AH8701" s="4"/>
      <c r="AM8701" s="4"/>
      <c r="AR8701" s="4"/>
      <c r="AW8701" s="4"/>
      <c r="BB8701" s="4"/>
      <c r="BG8701" s="4"/>
      <c r="BL8701" s="4"/>
      <c r="BQ8701" s="4"/>
      <c r="BV8701" s="4"/>
      <c r="CA8701" s="4"/>
      <c r="CF8701" s="4"/>
      <c r="DE8701" s="4"/>
      <c r="ED8701" s="4"/>
      <c r="FC8701" s="4"/>
      <c r="GB8701" s="4"/>
      <c r="HA8701" s="4"/>
      <c r="HZ8701" s="4"/>
      <c r="IY8701" s="4"/>
      <c r="JX8701" s="4"/>
      <c r="KW8701" s="4"/>
      <c r="LB8701" s="4"/>
      <c r="LG8701" s="4"/>
      <c r="LI8701" s="1"/>
      <c r="LJ8701" s="14"/>
      <c r="LK8701" s="14"/>
      <c r="LL8701" s="14"/>
      <c r="LM8701" s="14"/>
      <c r="LN8701" s="14"/>
      <c r="LS8701" s="4"/>
      <c r="LX8701" s="4"/>
      <c r="MC8701" s="4"/>
      <c r="MH8701" s="4"/>
      <c r="MQ8701" s="4"/>
      <c r="PV8701" s="4"/>
      <c r="PY8701" s="15"/>
      <c r="PZ8701" s="14"/>
    </row>
    <row r="8702" spans="2:442" x14ac:dyDescent="0.25">
      <c r="B8702" s="4"/>
      <c r="N8702" s="4"/>
      <c r="S8702" s="4"/>
      <c r="X8702" s="4"/>
      <c r="AC8702" s="4"/>
      <c r="AH8702" s="4"/>
      <c r="AM8702" s="4"/>
      <c r="AR8702" s="4"/>
      <c r="AW8702" s="4"/>
      <c r="BB8702" s="4"/>
      <c r="BG8702" s="4"/>
      <c r="BL8702" s="4"/>
      <c r="BQ8702" s="4"/>
      <c r="BV8702" s="4"/>
      <c r="CA8702" s="4"/>
      <c r="CF8702" s="4"/>
      <c r="DE8702" s="4"/>
      <c r="ED8702" s="4"/>
      <c r="FC8702" s="4"/>
      <c r="GB8702" s="4"/>
      <c r="HA8702" s="4"/>
      <c r="HZ8702" s="4"/>
      <c r="IY8702" s="4"/>
      <c r="JX8702" s="4"/>
      <c r="KW8702" s="4"/>
      <c r="LB8702" s="4"/>
      <c r="LG8702" s="4"/>
      <c r="LI8702" s="1"/>
      <c r="LJ8702" s="14"/>
      <c r="LK8702" s="14"/>
      <c r="LL8702" s="14"/>
      <c r="LM8702" s="14"/>
      <c r="LN8702" s="14"/>
      <c r="LS8702" s="4"/>
      <c r="LX8702" s="4"/>
      <c r="MC8702" s="4"/>
      <c r="MH8702" s="4"/>
      <c r="MQ8702" s="4"/>
      <c r="PV8702" s="4"/>
      <c r="PY8702" s="15"/>
      <c r="PZ8702" s="14"/>
    </row>
    <row r="8703" spans="2:442" x14ac:dyDescent="0.25">
      <c r="B8703" s="4"/>
      <c r="N8703" s="4"/>
      <c r="S8703" s="4"/>
      <c r="X8703" s="4"/>
      <c r="AC8703" s="4"/>
      <c r="AH8703" s="4"/>
      <c r="AM8703" s="4"/>
      <c r="AR8703" s="4"/>
      <c r="AW8703" s="4"/>
      <c r="BB8703" s="4"/>
      <c r="BG8703" s="4"/>
      <c r="BL8703" s="4"/>
      <c r="BQ8703" s="4"/>
      <c r="BV8703" s="4"/>
      <c r="CA8703" s="4"/>
      <c r="CF8703" s="4"/>
      <c r="DE8703" s="4"/>
      <c r="ED8703" s="4"/>
      <c r="FC8703" s="4"/>
      <c r="GB8703" s="4"/>
      <c r="HA8703" s="4"/>
      <c r="HZ8703" s="4"/>
      <c r="IY8703" s="4"/>
      <c r="JX8703" s="4"/>
      <c r="KW8703" s="4"/>
      <c r="LB8703" s="4"/>
      <c r="LG8703" s="4"/>
      <c r="LI8703" s="1"/>
      <c r="LJ8703" s="14"/>
      <c r="LK8703" s="14"/>
      <c r="LL8703" s="14"/>
      <c r="LM8703" s="14"/>
      <c r="LN8703" s="14"/>
      <c r="LS8703" s="4"/>
      <c r="LX8703" s="4"/>
      <c r="MC8703" s="4"/>
      <c r="MH8703" s="4"/>
      <c r="MQ8703" s="4"/>
      <c r="PV8703" s="4"/>
      <c r="PY8703" s="15"/>
      <c r="PZ8703" s="14"/>
    </row>
    <row r="8704" spans="2:442" x14ac:dyDescent="0.25">
      <c r="B8704" s="4"/>
      <c r="N8704" s="4"/>
      <c r="S8704" s="4"/>
      <c r="X8704" s="4"/>
      <c r="AC8704" s="4"/>
      <c r="AH8704" s="4"/>
      <c r="AM8704" s="4"/>
      <c r="AR8704" s="4"/>
      <c r="AW8704" s="4"/>
      <c r="BB8704" s="4"/>
      <c r="BG8704" s="4"/>
      <c r="BL8704" s="4"/>
      <c r="BQ8704" s="4"/>
      <c r="BV8704" s="4"/>
      <c r="CA8704" s="4"/>
      <c r="CF8704" s="4"/>
      <c r="DE8704" s="4"/>
      <c r="ED8704" s="4"/>
      <c r="FC8704" s="4"/>
      <c r="GB8704" s="4"/>
      <c r="HA8704" s="4"/>
      <c r="HZ8704" s="4"/>
      <c r="IY8704" s="4"/>
      <c r="JX8704" s="4"/>
      <c r="KW8704" s="4"/>
      <c r="LB8704" s="4"/>
      <c r="LG8704" s="4"/>
      <c r="LI8704" s="1"/>
      <c r="LJ8704" s="14"/>
      <c r="LK8704" s="14"/>
      <c r="LL8704" s="14"/>
      <c r="LM8704" s="14"/>
      <c r="LN8704" s="14"/>
      <c r="LS8704" s="4"/>
      <c r="LX8704" s="4"/>
      <c r="MC8704" s="4"/>
      <c r="MH8704" s="4"/>
      <c r="MQ8704" s="4"/>
      <c r="PV8704" s="4"/>
      <c r="PY8704" s="15"/>
      <c r="PZ8704" s="14"/>
    </row>
    <row r="8705" spans="2:442" x14ac:dyDescent="0.25">
      <c r="B8705" s="4"/>
      <c r="N8705" s="4"/>
      <c r="S8705" s="4"/>
      <c r="X8705" s="4"/>
      <c r="AC8705" s="4"/>
      <c r="AH8705" s="4"/>
      <c r="AM8705" s="4"/>
      <c r="AR8705" s="4"/>
      <c r="AW8705" s="4"/>
      <c r="BB8705" s="4"/>
      <c r="BG8705" s="4"/>
      <c r="BL8705" s="4"/>
      <c r="BQ8705" s="4"/>
      <c r="BV8705" s="4"/>
      <c r="CA8705" s="4"/>
      <c r="CF8705" s="4"/>
      <c r="DE8705" s="4"/>
      <c r="ED8705" s="4"/>
      <c r="FC8705" s="4"/>
      <c r="GB8705" s="4"/>
      <c r="HA8705" s="4"/>
      <c r="HZ8705" s="4"/>
      <c r="IY8705" s="4"/>
      <c r="JX8705" s="4"/>
      <c r="KW8705" s="4"/>
      <c r="LB8705" s="4"/>
      <c r="LG8705" s="4"/>
      <c r="LI8705" s="1"/>
      <c r="LJ8705" s="14"/>
      <c r="LK8705" s="14"/>
      <c r="LL8705" s="14"/>
      <c r="LM8705" s="14"/>
      <c r="LN8705" s="14"/>
      <c r="LS8705" s="4"/>
      <c r="LX8705" s="4"/>
      <c r="MC8705" s="4"/>
      <c r="MH8705" s="4"/>
      <c r="MQ8705" s="4"/>
      <c r="PV8705" s="4"/>
      <c r="PY8705" s="15"/>
      <c r="PZ8705" s="14"/>
    </row>
    <row r="8706" spans="2:442" x14ac:dyDescent="0.25">
      <c r="B8706" s="4"/>
      <c r="N8706" s="4"/>
      <c r="S8706" s="4"/>
      <c r="X8706" s="4"/>
      <c r="AC8706" s="4"/>
      <c r="AH8706" s="4"/>
      <c r="AM8706" s="4"/>
      <c r="AR8706" s="4"/>
      <c r="AW8706" s="4"/>
      <c r="BB8706" s="4"/>
      <c r="BG8706" s="4"/>
      <c r="BL8706" s="4"/>
      <c r="BQ8706" s="4"/>
      <c r="BV8706" s="4"/>
      <c r="CA8706" s="4"/>
      <c r="CF8706" s="4"/>
      <c r="DE8706" s="4"/>
      <c r="ED8706" s="4"/>
      <c r="FC8706" s="4"/>
      <c r="GB8706" s="4"/>
      <c r="HA8706" s="4"/>
      <c r="HZ8706" s="4"/>
      <c r="IY8706" s="4"/>
      <c r="JX8706" s="4"/>
      <c r="KW8706" s="4"/>
      <c r="LB8706" s="4"/>
      <c r="LG8706" s="4"/>
      <c r="LI8706" s="1"/>
      <c r="LJ8706" s="14"/>
      <c r="LK8706" s="14"/>
      <c r="LL8706" s="14"/>
      <c r="LM8706" s="14"/>
      <c r="LN8706" s="14"/>
      <c r="LS8706" s="4"/>
      <c r="LX8706" s="4"/>
      <c r="MC8706" s="4"/>
      <c r="MH8706" s="4"/>
      <c r="MQ8706" s="4"/>
      <c r="PV8706" s="4"/>
      <c r="PY8706" s="15"/>
      <c r="PZ8706" s="14"/>
    </row>
    <row r="8707" spans="2:442" x14ac:dyDescent="0.25">
      <c r="B8707" s="4"/>
      <c r="N8707" s="4"/>
      <c r="S8707" s="4"/>
      <c r="X8707" s="4"/>
      <c r="AC8707" s="4"/>
      <c r="AH8707" s="4"/>
      <c r="AM8707" s="4"/>
      <c r="AR8707" s="4"/>
      <c r="AW8707" s="4"/>
      <c r="BB8707" s="4"/>
      <c r="BG8707" s="4"/>
      <c r="BL8707" s="4"/>
      <c r="BQ8707" s="4"/>
      <c r="BV8707" s="4"/>
      <c r="CA8707" s="4"/>
      <c r="CF8707" s="4"/>
      <c r="DE8707" s="4"/>
      <c r="ED8707" s="4"/>
      <c r="FC8707" s="4"/>
      <c r="GB8707" s="4"/>
      <c r="HA8707" s="4"/>
      <c r="HZ8707" s="4"/>
      <c r="IY8707" s="4"/>
      <c r="JX8707" s="4"/>
      <c r="KW8707" s="4"/>
      <c r="LB8707" s="4"/>
      <c r="LG8707" s="4"/>
      <c r="LI8707" s="1"/>
      <c r="LJ8707" s="14"/>
      <c r="LK8707" s="14"/>
      <c r="LL8707" s="14"/>
      <c r="LM8707" s="14"/>
      <c r="LN8707" s="14"/>
      <c r="LS8707" s="4"/>
      <c r="LX8707" s="4"/>
      <c r="MC8707" s="4"/>
      <c r="MH8707" s="4"/>
      <c r="MQ8707" s="4"/>
      <c r="PV8707" s="4"/>
      <c r="PY8707" s="15"/>
      <c r="PZ8707" s="14"/>
    </row>
    <row r="8708" spans="2:442" x14ac:dyDescent="0.25">
      <c r="B8708" s="4"/>
      <c r="N8708" s="4"/>
      <c r="S8708" s="4"/>
      <c r="X8708" s="4"/>
      <c r="AC8708" s="4"/>
      <c r="AH8708" s="4"/>
      <c r="AM8708" s="4"/>
      <c r="AR8708" s="4"/>
      <c r="AW8708" s="4"/>
      <c r="BB8708" s="4"/>
      <c r="BG8708" s="4"/>
      <c r="BL8708" s="4"/>
      <c r="BQ8708" s="4"/>
      <c r="BV8708" s="4"/>
      <c r="CA8708" s="4"/>
      <c r="CF8708" s="4"/>
      <c r="DE8708" s="4"/>
      <c r="ED8708" s="4"/>
      <c r="FC8708" s="4"/>
      <c r="GB8708" s="4"/>
      <c r="HA8708" s="4"/>
      <c r="HZ8708" s="4"/>
      <c r="IY8708" s="4"/>
      <c r="JX8708" s="4"/>
      <c r="KW8708" s="4"/>
      <c r="LB8708" s="4"/>
      <c r="LG8708" s="4"/>
      <c r="LI8708" s="1"/>
      <c r="LJ8708" s="14"/>
      <c r="LK8708" s="14"/>
      <c r="LL8708" s="14"/>
      <c r="LM8708" s="14"/>
      <c r="LN8708" s="14"/>
      <c r="LS8708" s="4"/>
      <c r="LX8708" s="4"/>
      <c r="MC8708" s="4"/>
      <c r="MH8708" s="4"/>
      <c r="MQ8708" s="4"/>
      <c r="PV8708" s="4"/>
      <c r="PY8708" s="15"/>
      <c r="PZ8708" s="14"/>
    </row>
    <row r="8709" spans="2:442" x14ac:dyDescent="0.25">
      <c r="B8709" s="4"/>
      <c r="N8709" s="4"/>
      <c r="S8709" s="4"/>
      <c r="X8709" s="4"/>
      <c r="AC8709" s="4"/>
      <c r="AH8709" s="4"/>
      <c r="AM8709" s="4"/>
      <c r="AR8709" s="4"/>
      <c r="AW8709" s="4"/>
      <c r="BB8709" s="4"/>
      <c r="BG8709" s="4"/>
      <c r="BL8709" s="4"/>
      <c r="BQ8709" s="4"/>
      <c r="BV8709" s="4"/>
      <c r="CA8709" s="4"/>
      <c r="CF8709" s="4"/>
      <c r="DE8709" s="4"/>
      <c r="ED8709" s="4"/>
      <c r="FC8709" s="4"/>
      <c r="GB8709" s="4"/>
      <c r="HA8709" s="4"/>
      <c r="HZ8709" s="4"/>
      <c r="IY8709" s="4"/>
      <c r="JX8709" s="4"/>
      <c r="KW8709" s="4"/>
      <c r="LB8709" s="4"/>
      <c r="LG8709" s="4"/>
      <c r="LI8709" s="1"/>
      <c r="LJ8709" s="14"/>
      <c r="LK8709" s="14"/>
      <c r="LL8709" s="14"/>
      <c r="LM8709" s="14"/>
      <c r="LN8709" s="14"/>
      <c r="LS8709" s="4"/>
      <c r="LX8709" s="4"/>
      <c r="MC8709" s="4"/>
      <c r="MH8709" s="4"/>
      <c r="MQ8709" s="4"/>
      <c r="PV8709" s="4"/>
      <c r="PY8709" s="15"/>
      <c r="PZ8709" s="14"/>
    </row>
    <row r="8710" spans="2:442" x14ac:dyDescent="0.25">
      <c r="B8710" s="4"/>
      <c r="N8710" s="4"/>
      <c r="S8710" s="4"/>
      <c r="X8710" s="4"/>
      <c r="AC8710" s="4"/>
      <c r="AH8710" s="4"/>
      <c r="AM8710" s="4"/>
      <c r="AR8710" s="4"/>
      <c r="AW8710" s="4"/>
      <c r="BB8710" s="4"/>
      <c r="BG8710" s="4"/>
      <c r="BL8710" s="4"/>
      <c r="BQ8710" s="4"/>
      <c r="BV8710" s="4"/>
      <c r="CA8710" s="4"/>
      <c r="CF8710" s="4"/>
      <c r="DE8710" s="4"/>
      <c r="ED8710" s="4"/>
      <c r="FC8710" s="4"/>
      <c r="GB8710" s="4"/>
      <c r="HA8710" s="4"/>
      <c r="HZ8710" s="4"/>
      <c r="IY8710" s="4"/>
      <c r="JX8710" s="4"/>
      <c r="KW8710" s="4"/>
      <c r="LB8710" s="4"/>
      <c r="LG8710" s="4"/>
      <c r="LI8710" s="1"/>
      <c r="LJ8710" s="14"/>
      <c r="LK8710" s="14"/>
      <c r="LL8710" s="14"/>
      <c r="LM8710" s="14"/>
      <c r="LN8710" s="14"/>
      <c r="LS8710" s="4"/>
      <c r="LX8710" s="4"/>
      <c r="MC8710" s="4"/>
      <c r="MH8710" s="4"/>
      <c r="MQ8710" s="4"/>
      <c r="PV8710" s="4"/>
      <c r="PY8710" s="15"/>
      <c r="PZ8710" s="14"/>
    </row>
    <row r="8711" spans="2:442" x14ac:dyDescent="0.25">
      <c r="B8711" s="4"/>
      <c r="N8711" s="4"/>
      <c r="S8711" s="4"/>
      <c r="X8711" s="4"/>
      <c r="AC8711" s="4"/>
      <c r="AH8711" s="4"/>
      <c r="AM8711" s="4"/>
      <c r="AR8711" s="4"/>
      <c r="AW8711" s="4"/>
      <c r="BB8711" s="4"/>
      <c r="BG8711" s="4"/>
      <c r="BL8711" s="4"/>
      <c r="BQ8711" s="4"/>
      <c r="BV8711" s="4"/>
      <c r="CA8711" s="4"/>
      <c r="CF8711" s="4"/>
      <c r="DE8711" s="4"/>
      <c r="ED8711" s="4"/>
      <c r="FC8711" s="4"/>
      <c r="GB8711" s="4"/>
      <c r="HA8711" s="4"/>
      <c r="HZ8711" s="4"/>
      <c r="IY8711" s="4"/>
      <c r="JX8711" s="4"/>
      <c r="KW8711" s="4"/>
      <c r="LB8711" s="4"/>
      <c r="LG8711" s="4"/>
      <c r="LI8711" s="1"/>
      <c r="LJ8711" s="14"/>
      <c r="LK8711" s="14"/>
      <c r="LL8711" s="14"/>
      <c r="LM8711" s="14"/>
      <c r="LN8711" s="14"/>
      <c r="LS8711" s="4"/>
      <c r="LX8711" s="4"/>
      <c r="MC8711" s="4"/>
      <c r="MH8711" s="4"/>
      <c r="MQ8711" s="4"/>
      <c r="PV8711" s="4"/>
      <c r="PY8711" s="15"/>
      <c r="PZ8711" s="14"/>
    </row>
    <row r="8712" spans="2:442" x14ac:dyDescent="0.25">
      <c r="B8712" s="4"/>
      <c r="N8712" s="4"/>
      <c r="S8712" s="4"/>
      <c r="X8712" s="4"/>
      <c r="AC8712" s="4"/>
      <c r="AH8712" s="4"/>
      <c r="AM8712" s="4"/>
      <c r="AR8712" s="4"/>
      <c r="AW8712" s="4"/>
      <c r="BB8712" s="4"/>
      <c r="BG8712" s="4"/>
      <c r="BL8712" s="4"/>
      <c r="BQ8712" s="4"/>
      <c r="BV8712" s="4"/>
      <c r="CA8712" s="4"/>
      <c r="CF8712" s="4"/>
      <c r="DE8712" s="4"/>
      <c r="ED8712" s="4"/>
      <c r="FC8712" s="4"/>
      <c r="GB8712" s="4"/>
      <c r="HA8712" s="4"/>
      <c r="HZ8712" s="4"/>
      <c r="IY8712" s="4"/>
      <c r="JX8712" s="4"/>
      <c r="KW8712" s="4"/>
      <c r="LB8712" s="4"/>
      <c r="LG8712" s="4"/>
      <c r="LI8712" s="1"/>
      <c r="LJ8712" s="14"/>
      <c r="LK8712" s="14"/>
      <c r="LL8712" s="14"/>
      <c r="LM8712" s="14"/>
      <c r="LN8712" s="14"/>
      <c r="LS8712" s="4"/>
      <c r="LX8712" s="4"/>
      <c r="MC8712" s="4"/>
      <c r="MH8712" s="4"/>
      <c r="MQ8712" s="4"/>
      <c r="PV8712" s="4"/>
      <c r="PY8712" s="15"/>
      <c r="PZ8712" s="14"/>
    </row>
    <row r="8713" spans="2:442" x14ac:dyDescent="0.25">
      <c r="B8713" s="4"/>
      <c r="N8713" s="4"/>
      <c r="S8713" s="4"/>
      <c r="X8713" s="4"/>
      <c r="AC8713" s="4"/>
      <c r="AH8713" s="4"/>
      <c r="AM8713" s="4"/>
      <c r="AR8713" s="4"/>
      <c r="AW8713" s="4"/>
      <c r="BB8713" s="4"/>
      <c r="BG8713" s="4"/>
      <c r="BL8713" s="4"/>
      <c r="BQ8713" s="4"/>
      <c r="BV8713" s="4"/>
      <c r="CA8713" s="4"/>
      <c r="CF8713" s="4"/>
      <c r="DE8713" s="4"/>
      <c r="ED8713" s="4"/>
      <c r="FC8713" s="4"/>
      <c r="GB8713" s="4"/>
      <c r="HA8713" s="4"/>
      <c r="HZ8713" s="4"/>
      <c r="IY8713" s="4"/>
      <c r="JX8713" s="4"/>
      <c r="KW8713" s="4"/>
      <c r="LB8713" s="4"/>
      <c r="LG8713" s="4"/>
      <c r="LI8713" s="1"/>
      <c r="LJ8713" s="14"/>
      <c r="LK8713" s="14"/>
      <c r="LL8713" s="14"/>
      <c r="LM8713" s="14"/>
      <c r="LN8713" s="14"/>
      <c r="LS8713" s="4"/>
      <c r="LX8713" s="4"/>
      <c r="MC8713" s="4"/>
      <c r="MH8713" s="4"/>
      <c r="MQ8713" s="4"/>
      <c r="PV8713" s="4"/>
      <c r="PY8713" s="15"/>
      <c r="PZ8713" s="14"/>
    </row>
    <row r="8714" spans="2:442" x14ac:dyDescent="0.25">
      <c r="B8714" s="4"/>
      <c r="N8714" s="4"/>
      <c r="S8714" s="4"/>
      <c r="X8714" s="4"/>
      <c r="AC8714" s="4"/>
      <c r="AH8714" s="4"/>
      <c r="AM8714" s="4"/>
      <c r="AR8714" s="4"/>
      <c r="AW8714" s="4"/>
      <c r="BB8714" s="4"/>
      <c r="BG8714" s="4"/>
      <c r="BL8714" s="4"/>
      <c r="BQ8714" s="4"/>
      <c r="BV8714" s="4"/>
      <c r="CA8714" s="4"/>
      <c r="CF8714" s="4"/>
      <c r="DE8714" s="4"/>
      <c r="ED8714" s="4"/>
      <c r="FC8714" s="4"/>
      <c r="GB8714" s="4"/>
      <c r="HA8714" s="4"/>
      <c r="HZ8714" s="4"/>
      <c r="IY8714" s="4"/>
      <c r="JX8714" s="4"/>
      <c r="KW8714" s="4"/>
      <c r="LB8714" s="4"/>
      <c r="LG8714" s="4"/>
      <c r="LI8714" s="1"/>
      <c r="LJ8714" s="14"/>
      <c r="LK8714" s="14"/>
      <c r="LL8714" s="14"/>
      <c r="LM8714" s="14"/>
      <c r="LN8714" s="14"/>
      <c r="LS8714" s="4"/>
      <c r="LX8714" s="4"/>
      <c r="MC8714" s="4"/>
      <c r="MH8714" s="4"/>
      <c r="MQ8714" s="4"/>
      <c r="PV8714" s="4"/>
      <c r="PY8714" s="15"/>
      <c r="PZ8714" s="14"/>
    </row>
    <row r="8715" spans="2:442" x14ac:dyDescent="0.25">
      <c r="B8715" s="4"/>
      <c r="N8715" s="4"/>
      <c r="S8715" s="4"/>
      <c r="X8715" s="4"/>
      <c r="AC8715" s="4"/>
      <c r="AH8715" s="4"/>
      <c r="AM8715" s="4"/>
      <c r="AR8715" s="4"/>
      <c r="AW8715" s="4"/>
      <c r="BB8715" s="4"/>
      <c r="BG8715" s="4"/>
      <c r="BL8715" s="4"/>
      <c r="BQ8715" s="4"/>
      <c r="BV8715" s="4"/>
      <c r="CA8715" s="4"/>
      <c r="CF8715" s="4"/>
      <c r="DE8715" s="4"/>
      <c r="ED8715" s="4"/>
      <c r="FC8715" s="4"/>
      <c r="GB8715" s="4"/>
      <c r="HA8715" s="4"/>
      <c r="HZ8715" s="4"/>
      <c r="IY8715" s="4"/>
      <c r="JX8715" s="4"/>
      <c r="KW8715" s="4"/>
      <c r="LB8715" s="4"/>
      <c r="LG8715" s="4"/>
      <c r="LI8715" s="1"/>
      <c r="LJ8715" s="14"/>
      <c r="LK8715" s="14"/>
      <c r="LL8715" s="14"/>
      <c r="LM8715" s="14"/>
      <c r="LN8715" s="14"/>
      <c r="LS8715" s="4"/>
      <c r="LX8715" s="4"/>
      <c r="MC8715" s="4"/>
      <c r="MH8715" s="4"/>
      <c r="MQ8715" s="4"/>
      <c r="PV8715" s="4"/>
      <c r="PY8715" s="15"/>
      <c r="PZ8715" s="14"/>
    </row>
    <row r="8716" spans="2:442" x14ac:dyDescent="0.25">
      <c r="B8716" s="4"/>
      <c r="N8716" s="4"/>
      <c r="S8716" s="4"/>
      <c r="X8716" s="4"/>
      <c r="AC8716" s="4"/>
      <c r="AH8716" s="4"/>
      <c r="AM8716" s="4"/>
      <c r="AR8716" s="4"/>
      <c r="AW8716" s="4"/>
      <c r="BB8716" s="4"/>
      <c r="BG8716" s="4"/>
      <c r="BL8716" s="4"/>
      <c r="BQ8716" s="4"/>
      <c r="BV8716" s="4"/>
      <c r="CA8716" s="4"/>
      <c r="CF8716" s="4"/>
      <c r="DE8716" s="4"/>
      <c r="ED8716" s="4"/>
      <c r="FC8716" s="4"/>
      <c r="GB8716" s="4"/>
      <c r="HA8716" s="4"/>
      <c r="HZ8716" s="4"/>
      <c r="IY8716" s="4"/>
      <c r="JX8716" s="4"/>
      <c r="KW8716" s="4"/>
      <c r="LB8716" s="4"/>
      <c r="LG8716" s="4"/>
      <c r="LI8716" s="1"/>
      <c r="LJ8716" s="14"/>
      <c r="LK8716" s="14"/>
      <c r="LL8716" s="14"/>
      <c r="LM8716" s="14"/>
      <c r="LN8716" s="14"/>
      <c r="LS8716" s="4"/>
      <c r="LX8716" s="4"/>
      <c r="MC8716" s="4"/>
      <c r="MH8716" s="4"/>
      <c r="MQ8716" s="4"/>
      <c r="PV8716" s="4"/>
      <c r="PY8716" s="15"/>
      <c r="PZ8716" s="14"/>
    </row>
    <row r="8717" spans="2:442" x14ac:dyDescent="0.25">
      <c r="B8717" s="4"/>
      <c r="N8717" s="4"/>
      <c r="S8717" s="4"/>
      <c r="X8717" s="4"/>
      <c r="AC8717" s="4"/>
      <c r="AH8717" s="4"/>
      <c r="AM8717" s="4"/>
      <c r="AR8717" s="4"/>
      <c r="AW8717" s="4"/>
      <c r="BB8717" s="4"/>
      <c r="BG8717" s="4"/>
      <c r="BL8717" s="4"/>
      <c r="BQ8717" s="4"/>
      <c r="BV8717" s="4"/>
      <c r="CA8717" s="4"/>
      <c r="CF8717" s="4"/>
      <c r="DE8717" s="4"/>
      <c r="ED8717" s="4"/>
      <c r="FC8717" s="4"/>
      <c r="GB8717" s="4"/>
      <c r="HA8717" s="4"/>
      <c r="HZ8717" s="4"/>
      <c r="IY8717" s="4"/>
      <c r="JX8717" s="4"/>
      <c r="KW8717" s="4"/>
      <c r="LB8717" s="4"/>
      <c r="LG8717" s="4"/>
      <c r="LI8717" s="1"/>
      <c r="LJ8717" s="14"/>
      <c r="LK8717" s="14"/>
      <c r="LL8717" s="14"/>
      <c r="LM8717" s="14"/>
      <c r="LN8717" s="14"/>
      <c r="LS8717" s="4"/>
      <c r="LX8717" s="4"/>
      <c r="MC8717" s="4"/>
      <c r="MH8717" s="4"/>
      <c r="MQ8717" s="4"/>
      <c r="PV8717" s="4"/>
      <c r="PY8717" s="15"/>
      <c r="PZ8717" s="14"/>
    </row>
    <row r="8718" spans="2:442" x14ac:dyDescent="0.25">
      <c r="B8718" s="4"/>
      <c r="N8718" s="4"/>
      <c r="S8718" s="4"/>
      <c r="X8718" s="4"/>
      <c r="AC8718" s="4"/>
      <c r="AH8718" s="4"/>
      <c r="AM8718" s="4"/>
      <c r="AR8718" s="4"/>
      <c r="AW8718" s="4"/>
      <c r="BB8718" s="4"/>
      <c r="BG8718" s="4"/>
      <c r="BL8718" s="4"/>
      <c r="BQ8718" s="4"/>
      <c r="BV8718" s="4"/>
      <c r="CA8718" s="4"/>
      <c r="CF8718" s="4"/>
      <c r="DE8718" s="4"/>
      <c r="ED8718" s="4"/>
      <c r="FC8718" s="4"/>
      <c r="GB8718" s="4"/>
      <c r="HA8718" s="4"/>
      <c r="HZ8718" s="4"/>
      <c r="IY8718" s="4"/>
      <c r="JX8718" s="4"/>
      <c r="KW8718" s="4"/>
      <c r="LB8718" s="4"/>
      <c r="LG8718" s="4"/>
      <c r="LI8718" s="1"/>
      <c r="LJ8718" s="14"/>
      <c r="LK8718" s="14"/>
      <c r="LL8718" s="14"/>
      <c r="LM8718" s="14"/>
      <c r="LN8718" s="14"/>
      <c r="LS8718" s="4"/>
      <c r="LX8718" s="4"/>
      <c r="MC8718" s="4"/>
      <c r="MH8718" s="4"/>
      <c r="MQ8718" s="4"/>
      <c r="PV8718" s="4"/>
      <c r="PY8718" s="15"/>
      <c r="PZ8718" s="14"/>
    </row>
    <row r="8719" spans="2:442" x14ac:dyDescent="0.25">
      <c r="B8719" s="4"/>
      <c r="N8719" s="4"/>
      <c r="S8719" s="4"/>
      <c r="X8719" s="4"/>
      <c r="AC8719" s="4"/>
      <c r="AH8719" s="4"/>
      <c r="AM8719" s="4"/>
      <c r="AR8719" s="4"/>
      <c r="AW8719" s="4"/>
      <c r="BB8719" s="4"/>
      <c r="BG8719" s="4"/>
      <c r="BL8719" s="4"/>
      <c r="BQ8719" s="4"/>
      <c r="BV8719" s="4"/>
      <c r="CA8719" s="4"/>
      <c r="CF8719" s="4"/>
      <c r="DE8719" s="4"/>
      <c r="ED8719" s="4"/>
      <c r="FC8719" s="4"/>
      <c r="GB8719" s="4"/>
      <c r="HA8719" s="4"/>
      <c r="HZ8719" s="4"/>
      <c r="IY8719" s="4"/>
      <c r="JX8719" s="4"/>
      <c r="KW8719" s="4"/>
      <c r="LB8719" s="4"/>
      <c r="LG8719" s="4"/>
      <c r="LI8719" s="1"/>
      <c r="LJ8719" s="14"/>
      <c r="LK8719" s="14"/>
      <c r="LL8719" s="14"/>
      <c r="LM8719" s="14"/>
      <c r="LN8719" s="14"/>
      <c r="LS8719" s="4"/>
      <c r="LX8719" s="4"/>
      <c r="MC8719" s="4"/>
      <c r="MH8719" s="4"/>
      <c r="MQ8719" s="4"/>
      <c r="PV8719" s="4"/>
      <c r="PY8719" s="15"/>
      <c r="PZ8719" s="14"/>
    </row>
    <row r="8720" spans="2:442" x14ac:dyDescent="0.25">
      <c r="B8720" s="4"/>
      <c r="N8720" s="4"/>
      <c r="S8720" s="4"/>
      <c r="X8720" s="4"/>
      <c r="AC8720" s="4"/>
      <c r="AH8720" s="4"/>
      <c r="AM8720" s="4"/>
      <c r="AR8720" s="4"/>
      <c r="AW8720" s="4"/>
      <c r="BB8720" s="4"/>
      <c r="BG8720" s="4"/>
      <c r="BL8720" s="4"/>
      <c r="BQ8720" s="4"/>
      <c r="BV8720" s="4"/>
      <c r="CA8720" s="4"/>
      <c r="CF8720" s="4"/>
      <c r="DE8720" s="4"/>
      <c r="ED8720" s="4"/>
      <c r="FC8720" s="4"/>
      <c r="GB8720" s="4"/>
      <c r="HA8720" s="4"/>
      <c r="HZ8720" s="4"/>
      <c r="IY8720" s="4"/>
      <c r="JX8720" s="4"/>
      <c r="KW8720" s="4"/>
      <c r="LB8720" s="4"/>
      <c r="LG8720" s="4"/>
      <c r="LI8720" s="1"/>
      <c r="LJ8720" s="14"/>
      <c r="LK8720" s="14"/>
      <c r="LL8720" s="14"/>
      <c r="LM8720" s="14"/>
      <c r="LN8720" s="14"/>
      <c r="LS8720" s="4"/>
      <c r="LX8720" s="4"/>
      <c r="MC8720" s="4"/>
      <c r="MH8720" s="4"/>
      <c r="MQ8720" s="4"/>
      <c r="PV8720" s="4"/>
      <c r="PY8720" s="15"/>
      <c r="PZ8720" s="14"/>
    </row>
    <row r="8721" spans="2:442" x14ac:dyDescent="0.25">
      <c r="B8721" s="4"/>
      <c r="N8721" s="4"/>
      <c r="S8721" s="4"/>
      <c r="X8721" s="4"/>
      <c r="AC8721" s="4"/>
      <c r="AH8721" s="4"/>
      <c r="AM8721" s="4"/>
      <c r="AR8721" s="4"/>
      <c r="AW8721" s="4"/>
      <c r="BB8721" s="4"/>
      <c r="BG8721" s="4"/>
      <c r="BL8721" s="4"/>
      <c r="BQ8721" s="4"/>
      <c r="BV8721" s="4"/>
      <c r="CA8721" s="4"/>
      <c r="CF8721" s="4"/>
      <c r="DE8721" s="4"/>
      <c r="ED8721" s="4"/>
      <c r="FC8721" s="4"/>
      <c r="GB8721" s="4"/>
      <c r="HA8721" s="4"/>
      <c r="HZ8721" s="4"/>
      <c r="IY8721" s="4"/>
      <c r="JX8721" s="4"/>
      <c r="KW8721" s="4"/>
      <c r="LB8721" s="4"/>
      <c r="LG8721" s="4"/>
      <c r="LI8721" s="1"/>
      <c r="LJ8721" s="14"/>
      <c r="LK8721" s="14"/>
      <c r="LL8721" s="14"/>
      <c r="LM8721" s="14"/>
      <c r="LN8721" s="14"/>
      <c r="LS8721" s="4"/>
      <c r="LX8721" s="4"/>
      <c r="MC8721" s="4"/>
      <c r="MH8721" s="4"/>
      <c r="MQ8721" s="4"/>
      <c r="PV8721" s="4"/>
      <c r="PY8721" s="15"/>
      <c r="PZ8721" s="14"/>
    </row>
    <row r="8722" spans="2:442" x14ac:dyDescent="0.25">
      <c r="B8722" s="4"/>
      <c r="N8722" s="4"/>
      <c r="S8722" s="4"/>
      <c r="X8722" s="4"/>
      <c r="AC8722" s="4"/>
      <c r="AH8722" s="4"/>
      <c r="AM8722" s="4"/>
      <c r="AR8722" s="4"/>
      <c r="AW8722" s="4"/>
      <c r="BB8722" s="4"/>
      <c r="BG8722" s="4"/>
      <c r="BL8722" s="4"/>
      <c r="BQ8722" s="4"/>
      <c r="BV8722" s="4"/>
      <c r="CA8722" s="4"/>
      <c r="CF8722" s="4"/>
      <c r="DE8722" s="4"/>
      <c r="ED8722" s="4"/>
      <c r="FC8722" s="4"/>
      <c r="GB8722" s="4"/>
      <c r="HA8722" s="4"/>
      <c r="HZ8722" s="4"/>
      <c r="IY8722" s="4"/>
      <c r="JX8722" s="4"/>
      <c r="KW8722" s="4"/>
      <c r="LB8722" s="4"/>
      <c r="LG8722" s="4"/>
      <c r="LI8722" s="1"/>
      <c r="LJ8722" s="14"/>
      <c r="LK8722" s="14"/>
      <c r="LL8722" s="14"/>
      <c r="LM8722" s="14"/>
      <c r="LN8722" s="14"/>
      <c r="LS8722" s="4"/>
      <c r="LX8722" s="4"/>
      <c r="MC8722" s="4"/>
      <c r="MH8722" s="4"/>
      <c r="MQ8722" s="4"/>
      <c r="PV8722" s="4"/>
      <c r="PY8722" s="15"/>
      <c r="PZ8722" s="14"/>
    </row>
    <row r="8723" spans="2:442" x14ac:dyDescent="0.25">
      <c r="B8723" s="4"/>
      <c r="N8723" s="4"/>
      <c r="S8723" s="4"/>
      <c r="X8723" s="4"/>
      <c r="AC8723" s="4"/>
      <c r="AH8723" s="4"/>
      <c r="AM8723" s="4"/>
      <c r="AR8723" s="4"/>
      <c r="AW8723" s="4"/>
      <c r="BB8723" s="4"/>
      <c r="BG8723" s="4"/>
      <c r="BL8723" s="4"/>
      <c r="BQ8723" s="4"/>
      <c r="BV8723" s="4"/>
      <c r="CA8723" s="4"/>
      <c r="CF8723" s="4"/>
      <c r="DE8723" s="4"/>
      <c r="ED8723" s="4"/>
      <c r="FC8723" s="4"/>
      <c r="GB8723" s="4"/>
      <c r="HA8723" s="4"/>
      <c r="HZ8723" s="4"/>
      <c r="IY8723" s="4"/>
      <c r="JX8723" s="4"/>
      <c r="KW8723" s="4"/>
      <c r="LB8723" s="4"/>
      <c r="LG8723" s="4"/>
      <c r="LI8723" s="1"/>
      <c r="LJ8723" s="14"/>
      <c r="LK8723" s="14"/>
      <c r="LL8723" s="14"/>
      <c r="LM8723" s="14"/>
      <c r="LN8723" s="14"/>
      <c r="LS8723" s="4"/>
      <c r="LX8723" s="4"/>
      <c r="MC8723" s="4"/>
      <c r="MH8723" s="4"/>
      <c r="MQ8723" s="4"/>
      <c r="PV8723" s="4"/>
      <c r="PY8723" s="15"/>
      <c r="PZ8723" s="14"/>
    </row>
    <row r="8724" spans="2:442" x14ac:dyDescent="0.25">
      <c r="B8724" s="4"/>
      <c r="N8724" s="4"/>
      <c r="S8724" s="4"/>
      <c r="X8724" s="4"/>
      <c r="AC8724" s="4"/>
      <c r="AH8724" s="4"/>
      <c r="AM8724" s="4"/>
      <c r="AR8724" s="4"/>
      <c r="AW8724" s="4"/>
      <c r="BB8724" s="4"/>
      <c r="BG8724" s="4"/>
      <c r="BL8724" s="4"/>
      <c r="BQ8724" s="4"/>
      <c r="BV8724" s="4"/>
      <c r="CA8724" s="4"/>
      <c r="CF8724" s="4"/>
      <c r="DE8724" s="4"/>
      <c r="ED8724" s="4"/>
      <c r="FC8724" s="4"/>
      <c r="GB8724" s="4"/>
      <c r="HA8724" s="4"/>
      <c r="HZ8724" s="4"/>
      <c r="IY8724" s="4"/>
      <c r="JX8724" s="4"/>
      <c r="KW8724" s="4"/>
      <c r="LB8724" s="4"/>
      <c r="LG8724" s="4"/>
      <c r="LI8724" s="1"/>
      <c r="LJ8724" s="14"/>
      <c r="LK8724" s="14"/>
      <c r="LL8724" s="14"/>
      <c r="LM8724" s="14"/>
      <c r="LN8724" s="14"/>
      <c r="LS8724" s="4"/>
      <c r="LX8724" s="4"/>
      <c r="MC8724" s="4"/>
      <c r="MH8724" s="4"/>
      <c r="MQ8724" s="4"/>
      <c r="PV8724" s="4"/>
      <c r="PY8724" s="15"/>
      <c r="PZ8724" s="14"/>
    </row>
    <row r="8725" spans="2:442" x14ac:dyDescent="0.25">
      <c r="B8725" s="4"/>
      <c r="N8725" s="4"/>
      <c r="S8725" s="4"/>
      <c r="X8725" s="4"/>
      <c r="AC8725" s="4"/>
      <c r="AH8725" s="4"/>
      <c r="AM8725" s="4"/>
      <c r="AR8725" s="4"/>
      <c r="AW8725" s="4"/>
      <c r="BB8725" s="4"/>
      <c r="BG8725" s="4"/>
      <c r="BL8725" s="4"/>
      <c r="BQ8725" s="4"/>
      <c r="BV8725" s="4"/>
      <c r="CA8725" s="4"/>
      <c r="CF8725" s="4"/>
      <c r="DE8725" s="4"/>
      <c r="ED8725" s="4"/>
      <c r="FC8725" s="4"/>
      <c r="GB8725" s="4"/>
      <c r="HA8725" s="4"/>
      <c r="HZ8725" s="4"/>
      <c r="IY8725" s="4"/>
      <c r="JX8725" s="4"/>
      <c r="KW8725" s="4"/>
      <c r="LB8725" s="4"/>
      <c r="LG8725" s="4"/>
      <c r="LI8725" s="1"/>
      <c r="LJ8725" s="14"/>
      <c r="LK8725" s="14"/>
      <c r="LL8725" s="14"/>
      <c r="LM8725" s="14"/>
      <c r="LN8725" s="14"/>
      <c r="LS8725" s="4"/>
      <c r="LX8725" s="4"/>
      <c r="MC8725" s="4"/>
      <c r="MH8725" s="4"/>
      <c r="MQ8725" s="4"/>
      <c r="PV8725" s="4"/>
      <c r="PY8725" s="15"/>
      <c r="PZ8725" s="14"/>
    </row>
    <row r="8726" spans="2:442" x14ac:dyDescent="0.25">
      <c r="B8726" s="4"/>
      <c r="N8726" s="4"/>
      <c r="S8726" s="4"/>
      <c r="X8726" s="4"/>
      <c r="AC8726" s="4"/>
      <c r="AH8726" s="4"/>
      <c r="AM8726" s="4"/>
      <c r="AR8726" s="4"/>
      <c r="AW8726" s="4"/>
      <c r="BB8726" s="4"/>
      <c r="BG8726" s="4"/>
      <c r="BL8726" s="4"/>
      <c r="BQ8726" s="4"/>
      <c r="BV8726" s="4"/>
      <c r="CA8726" s="4"/>
      <c r="CF8726" s="4"/>
      <c r="DE8726" s="4"/>
      <c r="ED8726" s="4"/>
      <c r="FC8726" s="4"/>
      <c r="GB8726" s="4"/>
      <c r="HA8726" s="4"/>
      <c r="HZ8726" s="4"/>
      <c r="IY8726" s="4"/>
      <c r="JX8726" s="4"/>
      <c r="KW8726" s="4"/>
      <c r="LB8726" s="4"/>
      <c r="LG8726" s="4"/>
      <c r="LI8726" s="1"/>
      <c r="LJ8726" s="14"/>
      <c r="LK8726" s="14"/>
      <c r="LL8726" s="14"/>
      <c r="LM8726" s="14"/>
      <c r="LN8726" s="14"/>
      <c r="LS8726" s="4"/>
      <c r="LX8726" s="4"/>
      <c r="MC8726" s="4"/>
      <c r="MH8726" s="4"/>
      <c r="MQ8726" s="4"/>
      <c r="PV8726" s="4"/>
      <c r="PY8726" s="15"/>
      <c r="PZ8726" s="14"/>
    </row>
    <row r="8727" spans="2:442" x14ac:dyDescent="0.25">
      <c r="B8727" s="4"/>
      <c r="N8727" s="4"/>
      <c r="S8727" s="4"/>
      <c r="X8727" s="4"/>
      <c r="AC8727" s="4"/>
      <c r="AH8727" s="4"/>
      <c r="AM8727" s="4"/>
      <c r="AR8727" s="4"/>
      <c r="AW8727" s="4"/>
      <c r="BB8727" s="4"/>
      <c r="BG8727" s="4"/>
      <c r="BL8727" s="4"/>
      <c r="BQ8727" s="4"/>
      <c r="BV8727" s="4"/>
      <c r="CA8727" s="4"/>
      <c r="CF8727" s="4"/>
      <c r="DE8727" s="4"/>
      <c r="ED8727" s="4"/>
      <c r="FC8727" s="4"/>
      <c r="GB8727" s="4"/>
      <c r="HA8727" s="4"/>
      <c r="HZ8727" s="4"/>
      <c r="IY8727" s="4"/>
      <c r="JX8727" s="4"/>
      <c r="KW8727" s="4"/>
      <c r="LB8727" s="4"/>
      <c r="LG8727" s="4"/>
      <c r="LI8727" s="1"/>
      <c r="LJ8727" s="14"/>
      <c r="LK8727" s="14"/>
      <c r="LL8727" s="14"/>
      <c r="LM8727" s="14"/>
      <c r="LN8727" s="14"/>
      <c r="LS8727" s="4"/>
      <c r="LX8727" s="4"/>
      <c r="MC8727" s="4"/>
      <c r="MH8727" s="4"/>
      <c r="MQ8727" s="4"/>
      <c r="PV8727" s="4"/>
      <c r="PY8727" s="15"/>
      <c r="PZ8727" s="14"/>
    </row>
    <row r="8728" spans="2:442" x14ac:dyDescent="0.25">
      <c r="B8728" s="4"/>
      <c r="N8728" s="4"/>
      <c r="S8728" s="4"/>
      <c r="X8728" s="4"/>
      <c r="AC8728" s="4"/>
      <c r="AH8728" s="4"/>
      <c r="AM8728" s="4"/>
      <c r="AR8728" s="4"/>
      <c r="AW8728" s="4"/>
      <c r="BB8728" s="4"/>
      <c r="BG8728" s="4"/>
      <c r="BL8728" s="4"/>
      <c r="BQ8728" s="4"/>
      <c r="BV8728" s="4"/>
      <c r="CA8728" s="4"/>
      <c r="CF8728" s="4"/>
      <c r="DE8728" s="4"/>
      <c r="ED8728" s="4"/>
      <c r="FC8728" s="4"/>
      <c r="GB8728" s="4"/>
      <c r="HA8728" s="4"/>
      <c r="HZ8728" s="4"/>
      <c r="IY8728" s="4"/>
      <c r="JX8728" s="4"/>
      <c r="KW8728" s="4"/>
      <c r="LB8728" s="4"/>
      <c r="LG8728" s="4"/>
      <c r="LI8728" s="1"/>
      <c r="LJ8728" s="14"/>
      <c r="LK8728" s="14"/>
      <c r="LL8728" s="14"/>
      <c r="LM8728" s="14"/>
      <c r="LN8728" s="14"/>
      <c r="LS8728" s="4"/>
      <c r="LX8728" s="4"/>
      <c r="MC8728" s="4"/>
      <c r="MH8728" s="4"/>
      <c r="MQ8728" s="4"/>
      <c r="PV8728" s="4"/>
      <c r="PY8728" s="15"/>
      <c r="PZ8728" s="14"/>
    </row>
    <row r="8729" spans="2:442" x14ac:dyDescent="0.25">
      <c r="B8729" s="4"/>
      <c r="N8729" s="4"/>
      <c r="S8729" s="4"/>
      <c r="X8729" s="4"/>
      <c r="AC8729" s="4"/>
      <c r="AH8729" s="4"/>
      <c r="AM8729" s="4"/>
      <c r="AR8729" s="4"/>
      <c r="AW8729" s="4"/>
      <c r="BB8729" s="4"/>
      <c r="BG8729" s="4"/>
      <c r="BL8729" s="4"/>
      <c r="BQ8729" s="4"/>
      <c r="BV8729" s="4"/>
      <c r="CA8729" s="4"/>
      <c r="CF8729" s="4"/>
      <c r="DE8729" s="4"/>
      <c r="ED8729" s="4"/>
      <c r="FC8729" s="4"/>
      <c r="GB8729" s="4"/>
      <c r="HA8729" s="4"/>
      <c r="HZ8729" s="4"/>
      <c r="IY8729" s="4"/>
      <c r="JX8729" s="4"/>
      <c r="KW8729" s="4"/>
      <c r="LB8729" s="4"/>
      <c r="LG8729" s="4"/>
      <c r="LI8729" s="1"/>
      <c r="LJ8729" s="14"/>
      <c r="LK8729" s="14"/>
      <c r="LL8729" s="14"/>
      <c r="LM8729" s="14"/>
      <c r="LN8729" s="14"/>
      <c r="LS8729" s="4"/>
      <c r="LX8729" s="4"/>
      <c r="MC8729" s="4"/>
      <c r="MH8729" s="4"/>
      <c r="MQ8729" s="4"/>
      <c r="PV8729" s="4"/>
      <c r="PY8729" s="15"/>
      <c r="PZ8729" s="14"/>
    </row>
    <row r="8730" spans="2:442" x14ac:dyDescent="0.25">
      <c r="B8730" s="4"/>
      <c r="N8730" s="4"/>
      <c r="S8730" s="4"/>
      <c r="X8730" s="4"/>
      <c r="AC8730" s="4"/>
      <c r="AH8730" s="4"/>
      <c r="AM8730" s="4"/>
      <c r="AR8730" s="4"/>
      <c r="AW8730" s="4"/>
      <c r="BB8730" s="4"/>
      <c r="BG8730" s="4"/>
      <c r="BL8730" s="4"/>
      <c r="BQ8730" s="4"/>
      <c r="BV8730" s="4"/>
      <c r="CA8730" s="4"/>
      <c r="CF8730" s="4"/>
      <c r="DE8730" s="4"/>
      <c r="ED8730" s="4"/>
      <c r="FC8730" s="4"/>
      <c r="GB8730" s="4"/>
      <c r="HA8730" s="4"/>
      <c r="HZ8730" s="4"/>
      <c r="IY8730" s="4"/>
      <c r="JX8730" s="4"/>
      <c r="KW8730" s="4"/>
      <c r="LB8730" s="4"/>
      <c r="LG8730" s="4"/>
      <c r="LI8730" s="1"/>
      <c r="LJ8730" s="14"/>
      <c r="LK8730" s="14"/>
      <c r="LL8730" s="14"/>
      <c r="LM8730" s="14"/>
      <c r="LN8730" s="14"/>
      <c r="LS8730" s="4"/>
      <c r="LX8730" s="4"/>
      <c r="MC8730" s="4"/>
      <c r="MH8730" s="4"/>
      <c r="MQ8730" s="4"/>
      <c r="PV8730" s="4"/>
      <c r="PY8730" s="15"/>
      <c r="PZ8730" s="14"/>
    </row>
    <row r="8731" spans="2:442" x14ac:dyDescent="0.25">
      <c r="B8731" s="4"/>
      <c r="N8731" s="4"/>
      <c r="S8731" s="4"/>
      <c r="X8731" s="4"/>
      <c r="AC8731" s="4"/>
      <c r="AH8731" s="4"/>
      <c r="AM8731" s="4"/>
      <c r="AR8731" s="4"/>
      <c r="AW8731" s="4"/>
      <c r="BB8731" s="4"/>
      <c r="BG8731" s="4"/>
      <c r="BL8731" s="4"/>
      <c r="BQ8731" s="4"/>
      <c r="BV8731" s="4"/>
      <c r="CA8731" s="4"/>
      <c r="CF8731" s="4"/>
      <c r="DE8731" s="4"/>
      <c r="ED8731" s="4"/>
      <c r="FC8731" s="4"/>
      <c r="GB8731" s="4"/>
      <c r="HA8731" s="4"/>
      <c r="HZ8731" s="4"/>
      <c r="IY8731" s="4"/>
      <c r="JX8731" s="4"/>
      <c r="KW8731" s="4"/>
      <c r="LB8731" s="4"/>
      <c r="LG8731" s="4"/>
      <c r="LI8731" s="1"/>
      <c r="LJ8731" s="14"/>
      <c r="LK8731" s="14"/>
      <c r="LL8731" s="14"/>
      <c r="LM8731" s="14"/>
      <c r="LN8731" s="14"/>
      <c r="LS8731" s="4"/>
      <c r="LX8731" s="4"/>
      <c r="MC8731" s="4"/>
      <c r="MH8731" s="4"/>
      <c r="MQ8731" s="4"/>
      <c r="PV8731" s="4"/>
      <c r="PY8731" s="15"/>
      <c r="PZ8731" s="14"/>
    </row>
    <row r="8732" spans="2:442" x14ac:dyDescent="0.25">
      <c r="B8732" s="4"/>
      <c r="N8732" s="4"/>
      <c r="S8732" s="4"/>
      <c r="X8732" s="4"/>
      <c r="AC8732" s="4"/>
      <c r="AH8732" s="4"/>
      <c r="AM8732" s="4"/>
      <c r="AR8732" s="4"/>
      <c r="AW8732" s="4"/>
      <c r="BB8732" s="4"/>
      <c r="BG8732" s="4"/>
      <c r="BL8732" s="4"/>
      <c r="BQ8732" s="4"/>
      <c r="BV8732" s="4"/>
      <c r="CA8732" s="4"/>
      <c r="CF8732" s="4"/>
      <c r="DE8732" s="4"/>
      <c r="ED8732" s="4"/>
      <c r="FC8732" s="4"/>
      <c r="GB8732" s="4"/>
      <c r="HA8732" s="4"/>
      <c r="HZ8732" s="4"/>
      <c r="IY8732" s="4"/>
      <c r="JX8732" s="4"/>
      <c r="KW8732" s="4"/>
      <c r="LB8732" s="4"/>
      <c r="LG8732" s="4"/>
      <c r="LI8732" s="1"/>
      <c r="LJ8732" s="14"/>
      <c r="LK8732" s="14"/>
      <c r="LL8732" s="14"/>
      <c r="LM8732" s="14"/>
      <c r="LN8732" s="14"/>
      <c r="LS8732" s="4"/>
      <c r="LX8732" s="4"/>
      <c r="MC8732" s="4"/>
      <c r="MH8732" s="4"/>
      <c r="MQ8732" s="4"/>
      <c r="PV8732" s="4"/>
      <c r="PY8732" s="15"/>
      <c r="PZ8732" s="14"/>
    </row>
    <row r="8733" spans="2:442" x14ac:dyDescent="0.25">
      <c r="B8733" s="4"/>
      <c r="N8733" s="4"/>
      <c r="S8733" s="4"/>
      <c r="X8733" s="4"/>
      <c r="AC8733" s="4"/>
      <c r="AH8733" s="4"/>
      <c r="AM8733" s="4"/>
      <c r="AR8733" s="4"/>
      <c r="AW8733" s="4"/>
      <c r="BB8733" s="4"/>
      <c r="BG8733" s="4"/>
      <c r="BL8733" s="4"/>
      <c r="BQ8733" s="4"/>
      <c r="BV8733" s="4"/>
      <c r="CA8733" s="4"/>
      <c r="CF8733" s="4"/>
      <c r="DE8733" s="4"/>
      <c r="ED8733" s="4"/>
      <c r="FC8733" s="4"/>
      <c r="GB8733" s="4"/>
      <c r="HA8733" s="4"/>
      <c r="HZ8733" s="4"/>
      <c r="IY8733" s="4"/>
      <c r="JX8733" s="4"/>
      <c r="KW8733" s="4"/>
      <c r="LB8733" s="4"/>
      <c r="LG8733" s="4"/>
      <c r="LI8733" s="1"/>
      <c r="LJ8733" s="14"/>
      <c r="LK8733" s="14"/>
      <c r="LL8733" s="14"/>
      <c r="LM8733" s="14"/>
      <c r="LN8733" s="14"/>
      <c r="LS8733" s="4"/>
      <c r="LX8733" s="4"/>
      <c r="MC8733" s="4"/>
      <c r="MH8733" s="4"/>
      <c r="MQ8733" s="4"/>
      <c r="PV8733" s="4"/>
      <c r="PY8733" s="15"/>
      <c r="PZ8733" s="14"/>
    </row>
    <row r="8734" spans="2:442" x14ac:dyDescent="0.25">
      <c r="B8734" s="4"/>
      <c r="N8734" s="4"/>
      <c r="S8734" s="4"/>
      <c r="X8734" s="4"/>
      <c r="AC8734" s="4"/>
      <c r="AH8734" s="4"/>
      <c r="AM8734" s="4"/>
      <c r="AR8734" s="4"/>
      <c r="AW8734" s="4"/>
      <c r="BB8734" s="4"/>
      <c r="BG8734" s="4"/>
      <c r="BL8734" s="4"/>
      <c r="BQ8734" s="4"/>
      <c r="BV8734" s="4"/>
      <c r="CA8734" s="4"/>
      <c r="CF8734" s="4"/>
      <c r="DE8734" s="4"/>
      <c r="ED8734" s="4"/>
      <c r="FC8734" s="4"/>
      <c r="GB8734" s="4"/>
      <c r="HA8734" s="4"/>
      <c r="HZ8734" s="4"/>
      <c r="IY8734" s="4"/>
      <c r="JX8734" s="4"/>
      <c r="KW8734" s="4"/>
      <c r="LB8734" s="4"/>
      <c r="LG8734" s="4"/>
      <c r="LI8734" s="1"/>
      <c r="LJ8734" s="14"/>
      <c r="LK8734" s="14"/>
      <c r="LL8734" s="14"/>
      <c r="LM8734" s="14"/>
      <c r="LN8734" s="14"/>
      <c r="LS8734" s="4"/>
      <c r="LX8734" s="4"/>
      <c r="MC8734" s="4"/>
      <c r="MH8734" s="4"/>
      <c r="MQ8734" s="4"/>
      <c r="PV8734" s="4"/>
      <c r="PY8734" s="15"/>
      <c r="PZ8734" s="14"/>
    </row>
    <row r="8735" spans="2:442" x14ac:dyDescent="0.25">
      <c r="B8735" s="4"/>
      <c r="N8735" s="4"/>
      <c r="S8735" s="4"/>
      <c r="X8735" s="4"/>
      <c r="AC8735" s="4"/>
      <c r="AH8735" s="4"/>
      <c r="AM8735" s="4"/>
      <c r="AR8735" s="4"/>
      <c r="AW8735" s="4"/>
      <c r="BB8735" s="4"/>
      <c r="BG8735" s="4"/>
      <c r="BL8735" s="4"/>
      <c r="BQ8735" s="4"/>
      <c r="BV8735" s="4"/>
      <c r="CA8735" s="4"/>
      <c r="CF8735" s="4"/>
      <c r="DE8735" s="4"/>
      <c r="ED8735" s="4"/>
      <c r="FC8735" s="4"/>
      <c r="GB8735" s="4"/>
      <c r="HA8735" s="4"/>
      <c r="HZ8735" s="4"/>
      <c r="IY8735" s="4"/>
      <c r="JX8735" s="4"/>
      <c r="KW8735" s="4"/>
      <c r="LB8735" s="4"/>
      <c r="LG8735" s="4"/>
      <c r="LI8735" s="1"/>
      <c r="LJ8735" s="14"/>
      <c r="LK8735" s="14"/>
      <c r="LL8735" s="14"/>
      <c r="LM8735" s="14"/>
      <c r="LN8735" s="14"/>
      <c r="LS8735" s="4"/>
      <c r="LX8735" s="4"/>
      <c r="MC8735" s="4"/>
      <c r="MH8735" s="4"/>
      <c r="MQ8735" s="4"/>
      <c r="PV8735" s="4"/>
      <c r="PY8735" s="15"/>
      <c r="PZ8735" s="14"/>
    </row>
    <row r="8736" spans="2:442" x14ac:dyDescent="0.25">
      <c r="B8736" s="4"/>
      <c r="N8736" s="4"/>
      <c r="S8736" s="4"/>
      <c r="X8736" s="4"/>
      <c r="AC8736" s="4"/>
      <c r="AH8736" s="4"/>
      <c r="AM8736" s="4"/>
      <c r="AR8736" s="4"/>
      <c r="AW8736" s="4"/>
      <c r="BB8736" s="4"/>
      <c r="BG8736" s="4"/>
      <c r="BL8736" s="4"/>
      <c r="BQ8736" s="4"/>
      <c r="BV8736" s="4"/>
      <c r="CA8736" s="4"/>
      <c r="CF8736" s="4"/>
      <c r="DE8736" s="4"/>
      <c r="ED8736" s="4"/>
      <c r="FC8736" s="4"/>
      <c r="GB8736" s="4"/>
      <c r="HA8736" s="4"/>
      <c r="HZ8736" s="4"/>
      <c r="IY8736" s="4"/>
      <c r="JX8736" s="4"/>
      <c r="KW8736" s="4"/>
      <c r="LB8736" s="4"/>
      <c r="LG8736" s="4"/>
      <c r="LI8736" s="1"/>
      <c r="LJ8736" s="14"/>
      <c r="LK8736" s="14"/>
      <c r="LL8736" s="14"/>
      <c r="LM8736" s="14"/>
      <c r="LN8736" s="14"/>
      <c r="LS8736" s="4"/>
      <c r="LX8736" s="4"/>
      <c r="MC8736" s="4"/>
      <c r="MH8736" s="4"/>
      <c r="MQ8736" s="4"/>
      <c r="PV8736" s="4"/>
      <c r="PY8736" s="15"/>
      <c r="PZ8736" s="14"/>
    </row>
    <row r="8737" spans="2:442" x14ac:dyDescent="0.25">
      <c r="B8737" s="4"/>
      <c r="N8737" s="4"/>
      <c r="S8737" s="4"/>
      <c r="X8737" s="4"/>
      <c r="AC8737" s="4"/>
      <c r="AH8737" s="4"/>
      <c r="AM8737" s="4"/>
      <c r="AR8737" s="4"/>
      <c r="AW8737" s="4"/>
      <c r="BB8737" s="4"/>
      <c r="BG8737" s="4"/>
      <c r="BL8737" s="4"/>
      <c r="BQ8737" s="4"/>
      <c r="BV8737" s="4"/>
      <c r="CA8737" s="4"/>
      <c r="CF8737" s="4"/>
      <c r="DE8737" s="4"/>
      <c r="ED8737" s="4"/>
      <c r="FC8737" s="4"/>
      <c r="GB8737" s="4"/>
      <c r="HA8737" s="4"/>
      <c r="HZ8737" s="4"/>
      <c r="IY8737" s="4"/>
      <c r="JX8737" s="4"/>
      <c r="KW8737" s="4"/>
      <c r="LB8737" s="4"/>
      <c r="LG8737" s="4"/>
      <c r="LI8737" s="1"/>
      <c r="LJ8737" s="14"/>
      <c r="LK8737" s="14"/>
      <c r="LL8737" s="14"/>
      <c r="LM8737" s="14"/>
      <c r="LN8737" s="14"/>
      <c r="LS8737" s="4"/>
      <c r="LX8737" s="4"/>
      <c r="MC8737" s="4"/>
      <c r="MH8737" s="4"/>
      <c r="MQ8737" s="4"/>
      <c r="PV8737" s="4"/>
      <c r="PY8737" s="15"/>
      <c r="PZ8737" s="14"/>
    </row>
    <row r="8738" spans="2:442" x14ac:dyDescent="0.25">
      <c r="B8738" s="4"/>
      <c r="N8738" s="4"/>
      <c r="S8738" s="4"/>
      <c r="X8738" s="4"/>
      <c r="AC8738" s="4"/>
      <c r="AH8738" s="4"/>
      <c r="AM8738" s="4"/>
      <c r="AR8738" s="4"/>
      <c r="AW8738" s="4"/>
      <c r="BB8738" s="4"/>
      <c r="BG8738" s="4"/>
      <c r="BL8738" s="4"/>
      <c r="BQ8738" s="4"/>
      <c r="BV8738" s="4"/>
      <c r="CA8738" s="4"/>
      <c r="CF8738" s="4"/>
      <c r="DE8738" s="4"/>
      <c r="ED8738" s="4"/>
      <c r="FC8738" s="4"/>
      <c r="GB8738" s="4"/>
      <c r="HA8738" s="4"/>
      <c r="HZ8738" s="4"/>
      <c r="IY8738" s="4"/>
      <c r="JX8738" s="4"/>
      <c r="KW8738" s="4"/>
      <c r="LB8738" s="4"/>
      <c r="LG8738" s="4"/>
      <c r="LI8738" s="1"/>
      <c r="LJ8738" s="14"/>
      <c r="LK8738" s="14"/>
      <c r="LL8738" s="14"/>
      <c r="LM8738" s="14"/>
      <c r="LN8738" s="14"/>
      <c r="LS8738" s="4"/>
      <c r="LX8738" s="4"/>
      <c r="MC8738" s="4"/>
      <c r="MH8738" s="4"/>
      <c r="MQ8738" s="4"/>
      <c r="PV8738" s="4"/>
      <c r="PY8738" s="15"/>
      <c r="PZ8738" s="14"/>
    </row>
    <row r="8739" spans="2:442" x14ac:dyDescent="0.25">
      <c r="B8739" s="4"/>
      <c r="N8739" s="4"/>
      <c r="S8739" s="4"/>
      <c r="X8739" s="4"/>
      <c r="AC8739" s="4"/>
      <c r="AH8739" s="4"/>
      <c r="AM8739" s="4"/>
      <c r="AR8739" s="4"/>
      <c r="AW8739" s="4"/>
      <c r="BB8739" s="4"/>
      <c r="BG8739" s="4"/>
      <c r="BL8739" s="4"/>
      <c r="BQ8739" s="4"/>
      <c r="BV8739" s="4"/>
      <c r="CA8739" s="4"/>
      <c r="CF8739" s="4"/>
      <c r="DE8739" s="4"/>
      <c r="ED8739" s="4"/>
      <c r="FC8739" s="4"/>
      <c r="GB8739" s="4"/>
      <c r="HA8739" s="4"/>
      <c r="HZ8739" s="4"/>
      <c r="IY8739" s="4"/>
      <c r="JX8739" s="4"/>
      <c r="KW8739" s="4"/>
      <c r="LB8739" s="4"/>
      <c r="LG8739" s="4"/>
      <c r="LI8739" s="1"/>
      <c r="LJ8739" s="14"/>
      <c r="LK8739" s="14"/>
      <c r="LL8739" s="14"/>
      <c r="LM8739" s="14"/>
      <c r="LN8739" s="14"/>
      <c r="LS8739" s="4"/>
      <c r="LX8739" s="4"/>
      <c r="MC8739" s="4"/>
      <c r="MH8739" s="4"/>
      <c r="MQ8739" s="4"/>
      <c r="PV8739" s="4"/>
      <c r="PY8739" s="15"/>
      <c r="PZ8739" s="14"/>
    </row>
    <row r="8740" spans="2:442" x14ac:dyDescent="0.25">
      <c r="B8740" s="4"/>
      <c r="N8740" s="4"/>
      <c r="S8740" s="4"/>
      <c r="X8740" s="4"/>
      <c r="AC8740" s="4"/>
      <c r="AH8740" s="4"/>
      <c r="AM8740" s="4"/>
      <c r="AR8740" s="4"/>
      <c r="AW8740" s="4"/>
      <c r="BB8740" s="4"/>
      <c r="BG8740" s="4"/>
      <c r="BL8740" s="4"/>
      <c r="BQ8740" s="4"/>
      <c r="BV8740" s="4"/>
      <c r="CA8740" s="4"/>
      <c r="CF8740" s="4"/>
      <c r="DE8740" s="4"/>
      <c r="ED8740" s="4"/>
      <c r="FC8740" s="4"/>
      <c r="GB8740" s="4"/>
      <c r="HA8740" s="4"/>
      <c r="HZ8740" s="4"/>
      <c r="IY8740" s="4"/>
      <c r="JX8740" s="4"/>
      <c r="KW8740" s="4"/>
      <c r="LB8740" s="4"/>
      <c r="LG8740" s="4"/>
      <c r="LI8740" s="1"/>
      <c r="LJ8740" s="14"/>
      <c r="LK8740" s="14"/>
      <c r="LL8740" s="14"/>
      <c r="LM8740" s="14"/>
      <c r="LN8740" s="14"/>
      <c r="LS8740" s="4"/>
      <c r="LX8740" s="4"/>
      <c r="MC8740" s="4"/>
      <c r="MH8740" s="4"/>
      <c r="MQ8740" s="4"/>
      <c r="PV8740" s="4"/>
      <c r="PY8740" s="15"/>
      <c r="PZ8740" s="14"/>
    </row>
    <row r="8741" spans="2:442" x14ac:dyDescent="0.25">
      <c r="B8741" s="4"/>
      <c r="N8741" s="4"/>
      <c r="S8741" s="4"/>
      <c r="X8741" s="4"/>
      <c r="AC8741" s="4"/>
      <c r="AH8741" s="4"/>
      <c r="AM8741" s="4"/>
      <c r="AR8741" s="4"/>
      <c r="AW8741" s="4"/>
      <c r="BB8741" s="4"/>
      <c r="BG8741" s="4"/>
      <c r="BL8741" s="4"/>
      <c r="BQ8741" s="4"/>
      <c r="BV8741" s="4"/>
      <c r="CA8741" s="4"/>
      <c r="CF8741" s="4"/>
      <c r="DE8741" s="4"/>
      <c r="ED8741" s="4"/>
      <c r="FC8741" s="4"/>
      <c r="GB8741" s="4"/>
      <c r="HA8741" s="4"/>
      <c r="HZ8741" s="4"/>
      <c r="IY8741" s="4"/>
      <c r="JX8741" s="4"/>
      <c r="KW8741" s="4"/>
      <c r="LB8741" s="4"/>
      <c r="LG8741" s="4"/>
      <c r="LI8741" s="1"/>
      <c r="LJ8741" s="14"/>
      <c r="LK8741" s="14"/>
      <c r="LL8741" s="14"/>
      <c r="LM8741" s="14"/>
      <c r="LN8741" s="14"/>
      <c r="LS8741" s="4"/>
      <c r="LX8741" s="4"/>
      <c r="MC8741" s="4"/>
      <c r="MH8741" s="4"/>
      <c r="MQ8741" s="4"/>
      <c r="PV8741" s="4"/>
      <c r="PY8741" s="15"/>
      <c r="PZ8741" s="14"/>
    </row>
    <row r="8742" spans="2:442" x14ac:dyDescent="0.25">
      <c r="B8742" s="4"/>
      <c r="N8742" s="4"/>
      <c r="S8742" s="4"/>
      <c r="X8742" s="4"/>
      <c r="AC8742" s="4"/>
      <c r="AH8742" s="4"/>
      <c r="AM8742" s="4"/>
      <c r="AR8742" s="4"/>
      <c r="AW8742" s="4"/>
      <c r="BB8742" s="4"/>
      <c r="BG8742" s="4"/>
      <c r="BL8742" s="4"/>
      <c r="BQ8742" s="4"/>
      <c r="BV8742" s="4"/>
      <c r="CA8742" s="4"/>
      <c r="CF8742" s="4"/>
      <c r="DE8742" s="4"/>
      <c r="ED8742" s="4"/>
      <c r="FC8742" s="4"/>
      <c r="GB8742" s="4"/>
      <c r="HA8742" s="4"/>
      <c r="HZ8742" s="4"/>
      <c r="IY8742" s="4"/>
      <c r="JX8742" s="4"/>
      <c r="KW8742" s="4"/>
      <c r="LB8742" s="4"/>
      <c r="LG8742" s="4"/>
      <c r="LI8742" s="1"/>
      <c r="LJ8742" s="14"/>
      <c r="LK8742" s="14"/>
      <c r="LL8742" s="14"/>
      <c r="LM8742" s="14"/>
      <c r="LN8742" s="14"/>
      <c r="LS8742" s="4"/>
      <c r="LX8742" s="4"/>
      <c r="MC8742" s="4"/>
      <c r="MH8742" s="4"/>
      <c r="MQ8742" s="4"/>
      <c r="PV8742" s="4"/>
      <c r="PY8742" s="15"/>
      <c r="PZ8742" s="14"/>
    </row>
    <row r="8743" spans="2:442" x14ac:dyDescent="0.25">
      <c r="B8743" s="4"/>
      <c r="N8743" s="4"/>
      <c r="S8743" s="4"/>
      <c r="X8743" s="4"/>
      <c r="AC8743" s="4"/>
      <c r="AH8743" s="4"/>
      <c r="AM8743" s="4"/>
      <c r="AR8743" s="4"/>
      <c r="AW8743" s="4"/>
      <c r="BB8743" s="4"/>
      <c r="BG8743" s="4"/>
      <c r="BL8743" s="4"/>
      <c r="BQ8743" s="4"/>
      <c r="BV8743" s="4"/>
      <c r="CA8743" s="4"/>
      <c r="CF8743" s="4"/>
      <c r="DE8743" s="4"/>
      <c r="ED8743" s="4"/>
      <c r="FC8743" s="4"/>
      <c r="GB8743" s="4"/>
      <c r="HA8743" s="4"/>
      <c r="HZ8743" s="4"/>
      <c r="IY8743" s="4"/>
      <c r="JX8743" s="4"/>
      <c r="KW8743" s="4"/>
      <c r="LB8743" s="4"/>
      <c r="LG8743" s="4"/>
      <c r="LI8743" s="1"/>
      <c r="LJ8743" s="14"/>
      <c r="LK8743" s="14"/>
      <c r="LL8743" s="14"/>
      <c r="LM8743" s="14"/>
      <c r="LN8743" s="14"/>
      <c r="LS8743" s="4"/>
      <c r="LX8743" s="4"/>
      <c r="MC8743" s="4"/>
      <c r="MH8743" s="4"/>
      <c r="MQ8743" s="4"/>
      <c r="PV8743" s="4"/>
      <c r="PY8743" s="15"/>
      <c r="PZ8743" s="14"/>
    </row>
    <row r="8744" spans="2:442" x14ac:dyDescent="0.25">
      <c r="B8744" s="4"/>
      <c r="N8744" s="4"/>
      <c r="S8744" s="4"/>
      <c r="X8744" s="4"/>
      <c r="AC8744" s="4"/>
      <c r="AH8744" s="4"/>
      <c r="AM8744" s="4"/>
      <c r="AR8744" s="4"/>
      <c r="AW8744" s="4"/>
      <c r="BB8744" s="4"/>
      <c r="BG8744" s="4"/>
      <c r="BL8744" s="4"/>
      <c r="BQ8744" s="4"/>
      <c r="BV8744" s="4"/>
      <c r="CA8744" s="4"/>
      <c r="CF8744" s="4"/>
      <c r="DE8744" s="4"/>
      <c r="ED8744" s="4"/>
      <c r="FC8744" s="4"/>
      <c r="GB8744" s="4"/>
      <c r="HA8744" s="4"/>
      <c r="HZ8744" s="4"/>
      <c r="IY8744" s="4"/>
      <c r="JX8744" s="4"/>
      <c r="KW8744" s="4"/>
      <c r="LB8744" s="4"/>
      <c r="LG8744" s="4"/>
      <c r="LI8744" s="1"/>
      <c r="LJ8744" s="14"/>
      <c r="LK8744" s="14"/>
      <c r="LL8744" s="14"/>
      <c r="LM8744" s="14"/>
      <c r="LN8744" s="14"/>
      <c r="LS8744" s="4"/>
      <c r="LX8744" s="4"/>
      <c r="MC8744" s="4"/>
      <c r="MH8744" s="4"/>
      <c r="MQ8744" s="4"/>
      <c r="PV8744" s="4"/>
      <c r="PY8744" s="15"/>
      <c r="PZ8744" s="14"/>
    </row>
    <row r="8745" spans="2:442" x14ac:dyDescent="0.25">
      <c r="B8745" s="4"/>
      <c r="N8745" s="4"/>
      <c r="S8745" s="4"/>
      <c r="X8745" s="4"/>
      <c r="AC8745" s="4"/>
      <c r="AH8745" s="4"/>
      <c r="AM8745" s="4"/>
      <c r="AR8745" s="4"/>
      <c r="AW8745" s="4"/>
      <c r="BB8745" s="4"/>
      <c r="BG8745" s="4"/>
      <c r="BL8745" s="4"/>
      <c r="BQ8745" s="4"/>
      <c r="BV8745" s="4"/>
      <c r="CA8745" s="4"/>
      <c r="CF8745" s="4"/>
      <c r="DE8745" s="4"/>
      <c r="ED8745" s="4"/>
      <c r="FC8745" s="4"/>
      <c r="GB8745" s="4"/>
      <c r="HA8745" s="4"/>
      <c r="HZ8745" s="4"/>
      <c r="IY8745" s="4"/>
      <c r="JX8745" s="4"/>
      <c r="KW8745" s="4"/>
      <c r="LB8745" s="4"/>
      <c r="LG8745" s="4"/>
      <c r="LI8745" s="1"/>
      <c r="LJ8745" s="14"/>
      <c r="LK8745" s="14"/>
      <c r="LL8745" s="14"/>
      <c r="LM8745" s="14"/>
      <c r="LN8745" s="14"/>
      <c r="LS8745" s="4"/>
      <c r="LX8745" s="4"/>
      <c r="MC8745" s="4"/>
      <c r="MH8745" s="4"/>
      <c r="MQ8745" s="4"/>
      <c r="PV8745" s="4"/>
      <c r="PY8745" s="15"/>
      <c r="PZ8745" s="14"/>
    </row>
    <row r="8746" spans="2:442" x14ac:dyDescent="0.25">
      <c r="B8746" s="4"/>
      <c r="N8746" s="4"/>
      <c r="S8746" s="4"/>
      <c r="X8746" s="4"/>
      <c r="AC8746" s="4"/>
      <c r="AH8746" s="4"/>
      <c r="AM8746" s="4"/>
      <c r="AR8746" s="4"/>
      <c r="AW8746" s="4"/>
      <c r="BB8746" s="4"/>
      <c r="BG8746" s="4"/>
      <c r="BL8746" s="4"/>
      <c r="BQ8746" s="4"/>
      <c r="BV8746" s="4"/>
      <c r="CA8746" s="4"/>
      <c r="CF8746" s="4"/>
      <c r="DE8746" s="4"/>
      <c r="ED8746" s="4"/>
      <c r="FC8746" s="4"/>
      <c r="GB8746" s="4"/>
      <c r="HA8746" s="4"/>
      <c r="HZ8746" s="4"/>
      <c r="IY8746" s="4"/>
      <c r="JX8746" s="4"/>
      <c r="KW8746" s="4"/>
      <c r="LB8746" s="4"/>
      <c r="LG8746" s="4"/>
      <c r="LI8746" s="1"/>
      <c r="LJ8746" s="14"/>
      <c r="LK8746" s="14"/>
      <c r="LL8746" s="14"/>
      <c r="LM8746" s="14"/>
      <c r="LN8746" s="14"/>
      <c r="LS8746" s="4"/>
      <c r="LX8746" s="4"/>
      <c r="MC8746" s="4"/>
      <c r="MH8746" s="4"/>
      <c r="MQ8746" s="4"/>
      <c r="PV8746" s="4"/>
      <c r="PY8746" s="15"/>
      <c r="PZ8746" s="14"/>
    </row>
    <row r="8747" spans="2:442" x14ac:dyDescent="0.25">
      <c r="B8747" s="4"/>
      <c r="N8747" s="4"/>
      <c r="S8747" s="4"/>
      <c r="X8747" s="4"/>
      <c r="AC8747" s="4"/>
      <c r="AH8747" s="4"/>
      <c r="AM8747" s="4"/>
      <c r="AR8747" s="4"/>
      <c r="AW8747" s="4"/>
      <c r="BB8747" s="4"/>
      <c r="BG8747" s="4"/>
      <c r="BL8747" s="4"/>
      <c r="BQ8747" s="4"/>
      <c r="BV8747" s="4"/>
      <c r="CA8747" s="4"/>
      <c r="CF8747" s="4"/>
      <c r="DE8747" s="4"/>
      <c r="ED8747" s="4"/>
      <c r="FC8747" s="4"/>
      <c r="GB8747" s="4"/>
      <c r="HA8747" s="4"/>
      <c r="HZ8747" s="4"/>
      <c r="IY8747" s="4"/>
      <c r="JX8747" s="4"/>
      <c r="KW8747" s="4"/>
      <c r="LB8747" s="4"/>
      <c r="LG8747" s="4"/>
      <c r="LI8747" s="1"/>
      <c r="LJ8747" s="14"/>
      <c r="LK8747" s="14"/>
      <c r="LL8747" s="14"/>
      <c r="LM8747" s="14"/>
      <c r="LN8747" s="14"/>
      <c r="LS8747" s="4"/>
      <c r="LX8747" s="4"/>
      <c r="MC8747" s="4"/>
      <c r="MH8747" s="4"/>
      <c r="MQ8747" s="4"/>
      <c r="PV8747" s="4"/>
      <c r="PY8747" s="15"/>
      <c r="PZ8747" s="14"/>
    </row>
    <row r="8748" spans="2:442" x14ac:dyDescent="0.25">
      <c r="B8748" s="4"/>
      <c r="N8748" s="4"/>
      <c r="S8748" s="4"/>
      <c r="X8748" s="4"/>
      <c r="AC8748" s="4"/>
      <c r="AH8748" s="4"/>
      <c r="AM8748" s="4"/>
      <c r="AR8748" s="4"/>
      <c r="AW8748" s="4"/>
      <c r="BB8748" s="4"/>
      <c r="BG8748" s="4"/>
      <c r="BL8748" s="4"/>
      <c r="BQ8748" s="4"/>
      <c r="BV8748" s="4"/>
      <c r="CA8748" s="4"/>
      <c r="CF8748" s="4"/>
      <c r="DE8748" s="4"/>
      <c r="ED8748" s="4"/>
      <c r="FC8748" s="4"/>
      <c r="GB8748" s="4"/>
      <c r="HA8748" s="4"/>
      <c r="HZ8748" s="4"/>
      <c r="IY8748" s="4"/>
      <c r="JX8748" s="4"/>
      <c r="KW8748" s="4"/>
      <c r="LB8748" s="4"/>
      <c r="LG8748" s="4"/>
      <c r="LI8748" s="1"/>
      <c r="LJ8748" s="14"/>
      <c r="LK8748" s="14"/>
      <c r="LL8748" s="14"/>
      <c r="LM8748" s="14"/>
      <c r="LN8748" s="14"/>
      <c r="LS8748" s="4"/>
      <c r="LX8748" s="4"/>
      <c r="MC8748" s="4"/>
      <c r="MH8748" s="4"/>
      <c r="MQ8748" s="4"/>
      <c r="PV8748" s="4"/>
      <c r="PY8748" s="15"/>
      <c r="PZ8748" s="14"/>
    </row>
    <row r="8749" spans="2:442" x14ac:dyDescent="0.25">
      <c r="B8749" s="4"/>
      <c r="N8749" s="4"/>
      <c r="S8749" s="4"/>
      <c r="X8749" s="4"/>
      <c r="AC8749" s="4"/>
      <c r="AH8749" s="4"/>
      <c r="AM8749" s="4"/>
      <c r="AR8749" s="4"/>
      <c r="AW8749" s="4"/>
      <c r="BB8749" s="4"/>
      <c r="BG8749" s="4"/>
      <c r="BL8749" s="4"/>
      <c r="BQ8749" s="4"/>
      <c r="BV8749" s="4"/>
      <c r="CA8749" s="4"/>
      <c r="CF8749" s="4"/>
      <c r="DE8749" s="4"/>
      <c r="ED8749" s="4"/>
      <c r="FC8749" s="4"/>
      <c r="GB8749" s="4"/>
      <c r="HA8749" s="4"/>
      <c r="HZ8749" s="4"/>
      <c r="IY8749" s="4"/>
      <c r="JX8749" s="4"/>
      <c r="KW8749" s="4"/>
      <c r="LB8749" s="4"/>
      <c r="LG8749" s="4"/>
      <c r="LI8749" s="1"/>
      <c r="LJ8749" s="14"/>
      <c r="LK8749" s="14"/>
      <c r="LL8749" s="14"/>
      <c r="LM8749" s="14"/>
      <c r="LN8749" s="14"/>
      <c r="LS8749" s="4"/>
      <c r="LX8749" s="4"/>
      <c r="MC8749" s="4"/>
      <c r="MH8749" s="4"/>
      <c r="MQ8749" s="4"/>
      <c r="PV8749" s="4"/>
      <c r="PY8749" s="15"/>
      <c r="PZ8749" s="14"/>
    </row>
    <row r="8750" spans="2:442" x14ac:dyDescent="0.25">
      <c r="B8750" s="4"/>
      <c r="N8750" s="4"/>
      <c r="S8750" s="4"/>
      <c r="X8750" s="4"/>
      <c r="AC8750" s="4"/>
      <c r="AH8750" s="4"/>
      <c r="AM8750" s="4"/>
      <c r="AR8750" s="4"/>
      <c r="AW8750" s="4"/>
      <c r="BB8750" s="4"/>
      <c r="BG8750" s="4"/>
      <c r="BL8750" s="4"/>
      <c r="BQ8750" s="4"/>
      <c r="BV8750" s="4"/>
      <c r="CA8750" s="4"/>
      <c r="CF8750" s="4"/>
      <c r="DE8750" s="4"/>
      <c r="ED8750" s="4"/>
      <c r="FC8750" s="4"/>
      <c r="GB8750" s="4"/>
      <c r="HA8750" s="4"/>
      <c r="HZ8750" s="4"/>
      <c r="IY8750" s="4"/>
      <c r="JX8750" s="4"/>
      <c r="KW8750" s="4"/>
      <c r="LB8750" s="4"/>
      <c r="LG8750" s="4"/>
      <c r="LI8750" s="1"/>
      <c r="LJ8750" s="14"/>
      <c r="LK8750" s="14"/>
      <c r="LL8750" s="14"/>
      <c r="LM8750" s="14"/>
      <c r="LN8750" s="14"/>
      <c r="LS8750" s="4"/>
      <c r="LX8750" s="4"/>
      <c r="MC8750" s="4"/>
      <c r="MH8750" s="4"/>
      <c r="MQ8750" s="4"/>
      <c r="PV8750" s="4"/>
      <c r="PY8750" s="15"/>
      <c r="PZ8750" s="14"/>
    </row>
    <row r="8751" spans="2:442" x14ac:dyDescent="0.25">
      <c r="B8751" s="4"/>
      <c r="N8751" s="4"/>
      <c r="S8751" s="4"/>
      <c r="X8751" s="4"/>
      <c r="AC8751" s="4"/>
      <c r="AH8751" s="4"/>
      <c r="AM8751" s="4"/>
      <c r="AR8751" s="4"/>
      <c r="AW8751" s="4"/>
      <c r="BB8751" s="4"/>
      <c r="BG8751" s="4"/>
      <c r="BL8751" s="4"/>
      <c r="BQ8751" s="4"/>
      <c r="BV8751" s="4"/>
      <c r="CA8751" s="4"/>
      <c r="CF8751" s="4"/>
      <c r="DE8751" s="4"/>
      <c r="ED8751" s="4"/>
      <c r="FC8751" s="4"/>
      <c r="GB8751" s="4"/>
      <c r="HA8751" s="4"/>
      <c r="HZ8751" s="4"/>
      <c r="IY8751" s="4"/>
      <c r="JX8751" s="4"/>
      <c r="KW8751" s="4"/>
      <c r="LB8751" s="4"/>
      <c r="LG8751" s="4"/>
      <c r="LI8751" s="1"/>
      <c r="LJ8751" s="14"/>
      <c r="LK8751" s="14"/>
      <c r="LL8751" s="14"/>
      <c r="LM8751" s="14"/>
      <c r="LN8751" s="14"/>
      <c r="LS8751" s="4"/>
      <c r="LX8751" s="4"/>
      <c r="MC8751" s="4"/>
      <c r="MH8751" s="4"/>
      <c r="MQ8751" s="4"/>
      <c r="PV8751" s="4"/>
      <c r="PY8751" s="15"/>
      <c r="PZ8751" s="14"/>
    </row>
    <row r="8752" spans="2:442" x14ac:dyDescent="0.25">
      <c r="B8752" s="4"/>
      <c r="N8752" s="4"/>
      <c r="S8752" s="4"/>
      <c r="X8752" s="4"/>
      <c r="AC8752" s="4"/>
      <c r="AH8752" s="4"/>
      <c r="AM8752" s="4"/>
      <c r="AR8752" s="4"/>
      <c r="AW8752" s="4"/>
      <c r="BB8752" s="4"/>
      <c r="BG8752" s="4"/>
      <c r="BL8752" s="4"/>
      <c r="BQ8752" s="4"/>
      <c r="BV8752" s="4"/>
      <c r="CA8752" s="4"/>
      <c r="CF8752" s="4"/>
      <c r="DE8752" s="4"/>
      <c r="ED8752" s="4"/>
      <c r="FC8752" s="4"/>
      <c r="GB8752" s="4"/>
      <c r="HA8752" s="4"/>
      <c r="HZ8752" s="4"/>
      <c r="IY8752" s="4"/>
      <c r="JX8752" s="4"/>
      <c r="KW8752" s="4"/>
      <c r="LB8752" s="4"/>
      <c r="LG8752" s="4"/>
      <c r="LI8752" s="1"/>
      <c r="LJ8752" s="14"/>
      <c r="LK8752" s="14"/>
      <c r="LL8752" s="14"/>
      <c r="LM8752" s="14"/>
      <c r="LN8752" s="14"/>
      <c r="LS8752" s="4"/>
      <c r="LX8752" s="4"/>
      <c r="MC8752" s="4"/>
      <c r="MH8752" s="4"/>
      <c r="MQ8752" s="4"/>
      <c r="PV8752" s="4"/>
      <c r="PY8752" s="15"/>
      <c r="PZ8752" s="14"/>
    </row>
    <row r="8753" spans="2:442" x14ac:dyDescent="0.25">
      <c r="B8753" s="4"/>
      <c r="N8753" s="4"/>
      <c r="S8753" s="4"/>
      <c r="X8753" s="4"/>
      <c r="AC8753" s="4"/>
      <c r="AH8753" s="4"/>
      <c r="AM8753" s="4"/>
      <c r="AR8753" s="4"/>
      <c r="AW8753" s="4"/>
      <c r="BB8753" s="4"/>
      <c r="BG8753" s="4"/>
      <c r="BL8753" s="4"/>
      <c r="BQ8753" s="4"/>
      <c r="BV8753" s="4"/>
      <c r="CA8753" s="4"/>
      <c r="CF8753" s="4"/>
      <c r="DE8753" s="4"/>
      <c r="ED8753" s="4"/>
      <c r="FC8753" s="4"/>
      <c r="GB8753" s="4"/>
      <c r="HA8753" s="4"/>
      <c r="HZ8753" s="4"/>
      <c r="IY8753" s="4"/>
      <c r="JX8753" s="4"/>
      <c r="KW8753" s="4"/>
      <c r="LB8753" s="4"/>
      <c r="LG8753" s="4"/>
      <c r="LI8753" s="1"/>
      <c r="LJ8753" s="14"/>
      <c r="LK8753" s="14"/>
      <c r="LL8753" s="14"/>
      <c r="LM8753" s="14"/>
      <c r="LN8753" s="14"/>
      <c r="LS8753" s="4"/>
      <c r="LX8753" s="4"/>
      <c r="MC8753" s="4"/>
      <c r="MH8753" s="4"/>
      <c r="MQ8753" s="4"/>
      <c r="PV8753" s="4"/>
      <c r="PY8753" s="15"/>
      <c r="PZ8753" s="14"/>
    </row>
    <row r="8754" spans="2:442" x14ac:dyDescent="0.25">
      <c r="B8754" s="4"/>
      <c r="N8754" s="4"/>
      <c r="S8754" s="4"/>
      <c r="X8754" s="4"/>
      <c r="AC8754" s="4"/>
      <c r="AH8754" s="4"/>
      <c r="AM8754" s="4"/>
      <c r="AR8754" s="4"/>
      <c r="AW8754" s="4"/>
      <c r="BB8754" s="4"/>
      <c r="BG8754" s="4"/>
      <c r="BL8754" s="4"/>
      <c r="BQ8754" s="4"/>
      <c r="BV8754" s="4"/>
      <c r="CA8754" s="4"/>
      <c r="CF8754" s="4"/>
      <c r="DE8754" s="4"/>
      <c r="ED8754" s="4"/>
      <c r="FC8754" s="4"/>
      <c r="GB8754" s="4"/>
      <c r="HA8754" s="4"/>
      <c r="HZ8754" s="4"/>
      <c r="IY8754" s="4"/>
      <c r="JX8754" s="4"/>
      <c r="KW8754" s="4"/>
      <c r="LB8754" s="4"/>
      <c r="LG8754" s="4"/>
      <c r="LI8754" s="1"/>
      <c r="LJ8754" s="14"/>
      <c r="LK8754" s="14"/>
      <c r="LL8754" s="14"/>
      <c r="LM8754" s="14"/>
      <c r="LN8754" s="14"/>
      <c r="LS8754" s="4"/>
      <c r="LX8754" s="4"/>
      <c r="MC8754" s="4"/>
      <c r="MH8754" s="4"/>
      <c r="MQ8754" s="4"/>
      <c r="PV8754" s="4"/>
      <c r="PY8754" s="15"/>
      <c r="PZ8754" s="14"/>
    </row>
    <row r="8755" spans="2:442" x14ac:dyDescent="0.25">
      <c r="B8755" s="4"/>
      <c r="N8755" s="4"/>
      <c r="S8755" s="4"/>
      <c r="X8755" s="4"/>
      <c r="AC8755" s="4"/>
      <c r="AH8755" s="4"/>
      <c r="AM8755" s="4"/>
      <c r="AR8755" s="4"/>
      <c r="AW8755" s="4"/>
      <c r="BB8755" s="4"/>
      <c r="BG8755" s="4"/>
      <c r="BL8755" s="4"/>
      <c r="BQ8755" s="4"/>
      <c r="BV8755" s="4"/>
      <c r="CA8755" s="4"/>
      <c r="CF8755" s="4"/>
      <c r="DE8755" s="4"/>
      <c r="ED8755" s="4"/>
      <c r="FC8755" s="4"/>
      <c r="GB8755" s="4"/>
      <c r="HA8755" s="4"/>
      <c r="HZ8755" s="4"/>
      <c r="IY8755" s="4"/>
      <c r="JX8755" s="4"/>
      <c r="KW8755" s="4"/>
      <c r="LB8755" s="4"/>
      <c r="LG8755" s="4"/>
      <c r="LI8755" s="1"/>
      <c r="LJ8755" s="14"/>
      <c r="LK8755" s="14"/>
      <c r="LL8755" s="14"/>
      <c r="LM8755" s="14"/>
      <c r="LN8755" s="14"/>
      <c r="LS8755" s="4"/>
      <c r="LX8755" s="4"/>
      <c r="MC8755" s="4"/>
      <c r="MH8755" s="4"/>
      <c r="MQ8755" s="4"/>
      <c r="PV8755" s="4"/>
      <c r="PY8755" s="15"/>
      <c r="PZ8755" s="14"/>
    </row>
    <row r="8756" spans="2:442" x14ac:dyDescent="0.25">
      <c r="B8756" s="4"/>
      <c r="N8756" s="4"/>
      <c r="S8756" s="4"/>
      <c r="X8756" s="4"/>
      <c r="AC8756" s="4"/>
      <c r="AH8756" s="4"/>
      <c r="AM8756" s="4"/>
      <c r="AR8756" s="4"/>
      <c r="AW8756" s="4"/>
      <c r="BB8756" s="4"/>
      <c r="BG8756" s="4"/>
      <c r="BL8756" s="4"/>
      <c r="BQ8756" s="4"/>
      <c r="BV8756" s="4"/>
      <c r="CA8756" s="4"/>
      <c r="CF8756" s="4"/>
      <c r="DE8756" s="4"/>
      <c r="ED8756" s="4"/>
      <c r="FC8756" s="4"/>
      <c r="GB8756" s="4"/>
      <c r="HA8756" s="4"/>
      <c r="HZ8756" s="4"/>
      <c r="IY8756" s="4"/>
      <c r="JX8756" s="4"/>
      <c r="KW8756" s="4"/>
      <c r="LB8756" s="4"/>
      <c r="LG8756" s="4"/>
      <c r="LI8756" s="1"/>
      <c r="LJ8756" s="14"/>
      <c r="LK8756" s="14"/>
      <c r="LL8756" s="14"/>
      <c r="LM8756" s="14"/>
      <c r="LN8756" s="14"/>
      <c r="LS8756" s="4"/>
      <c r="LX8756" s="4"/>
      <c r="MC8756" s="4"/>
      <c r="MH8756" s="4"/>
      <c r="MQ8756" s="4"/>
      <c r="PV8756" s="4"/>
      <c r="PY8756" s="15"/>
      <c r="PZ8756" s="14"/>
    </row>
    <row r="8757" spans="2:442" x14ac:dyDescent="0.25">
      <c r="B8757" s="4"/>
      <c r="N8757" s="4"/>
      <c r="S8757" s="4"/>
      <c r="X8757" s="4"/>
      <c r="AC8757" s="4"/>
      <c r="AH8757" s="4"/>
      <c r="AM8757" s="4"/>
      <c r="AR8757" s="4"/>
      <c r="AW8757" s="4"/>
      <c r="BB8757" s="4"/>
      <c r="BG8757" s="4"/>
      <c r="BL8757" s="4"/>
      <c r="BQ8757" s="4"/>
      <c r="BV8757" s="4"/>
      <c r="CA8757" s="4"/>
      <c r="CF8757" s="4"/>
      <c r="DE8757" s="4"/>
      <c r="ED8757" s="4"/>
      <c r="FC8757" s="4"/>
      <c r="GB8757" s="4"/>
      <c r="HA8757" s="4"/>
      <c r="HZ8757" s="4"/>
      <c r="IY8757" s="4"/>
      <c r="JX8757" s="4"/>
      <c r="KW8757" s="4"/>
      <c r="LB8757" s="4"/>
      <c r="LG8757" s="4"/>
      <c r="LI8757" s="1"/>
      <c r="LJ8757" s="14"/>
      <c r="LK8757" s="14"/>
      <c r="LL8757" s="14"/>
      <c r="LM8757" s="14"/>
      <c r="LN8757" s="14"/>
      <c r="LS8757" s="4"/>
      <c r="LX8757" s="4"/>
      <c r="MC8757" s="4"/>
      <c r="MH8757" s="4"/>
      <c r="MQ8757" s="4"/>
      <c r="PV8757" s="4"/>
      <c r="PY8757" s="15"/>
      <c r="PZ8757" s="14"/>
    </row>
    <row r="8758" spans="2:442" x14ac:dyDescent="0.25">
      <c r="B8758" s="4"/>
      <c r="N8758" s="4"/>
      <c r="S8758" s="4"/>
      <c r="X8758" s="4"/>
      <c r="AC8758" s="4"/>
      <c r="AH8758" s="4"/>
      <c r="AM8758" s="4"/>
      <c r="AR8758" s="4"/>
      <c r="AW8758" s="4"/>
      <c r="BB8758" s="4"/>
      <c r="BG8758" s="4"/>
      <c r="BL8758" s="4"/>
      <c r="BQ8758" s="4"/>
      <c r="BV8758" s="4"/>
      <c r="CA8758" s="4"/>
      <c r="CF8758" s="4"/>
      <c r="DE8758" s="4"/>
      <c r="ED8758" s="4"/>
      <c r="FC8758" s="4"/>
      <c r="GB8758" s="4"/>
      <c r="HA8758" s="4"/>
      <c r="HZ8758" s="4"/>
      <c r="IY8758" s="4"/>
      <c r="JX8758" s="4"/>
      <c r="KW8758" s="4"/>
      <c r="LB8758" s="4"/>
      <c r="LG8758" s="4"/>
      <c r="LI8758" s="1"/>
      <c r="LJ8758" s="14"/>
      <c r="LK8758" s="14"/>
      <c r="LL8758" s="14"/>
      <c r="LM8758" s="14"/>
      <c r="LN8758" s="14"/>
      <c r="LS8758" s="4"/>
      <c r="LX8758" s="4"/>
      <c r="MC8758" s="4"/>
      <c r="MH8758" s="4"/>
      <c r="MQ8758" s="4"/>
      <c r="PV8758" s="4"/>
      <c r="PY8758" s="15"/>
      <c r="PZ8758" s="14"/>
    </row>
    <row r="8759" spans="2:442" x14ac:dyDescent="0.25">
      <c r="B8759" s="4"/>
      <c r="N8759" s="4"/>
      <c r="S8759" s="4"/>
      <c r="X8759" s="4"/>
      <c r="AC8759" s="4"/>
      <c r="AH8759" s="4"/>
      <c r="AM8759" s="4"/>
      <c r="AR8759" s="4"/>
      <c r="AW8759" s="4"/>
      <c r="BB8759" s="4"/>
      <c r="BG8759" s="4"/>
      <c r="BL8759" s="4"/>
      <c r="BQ8759" s="4"/>
      <c r="BV8759" s="4"/>
      <c r="CA8759" s="4"/>
      <c r="CF8759" s="4"/>
      <c r="DE8759" s="4"/>
      <c r="ED8759" s="4"/>
      <c r="FC8759" s="4"/>
      <c r="GB8759" s="4"/>
      <c r="HA8759" s="4"/>
      <c r="HZ8759" s="4"/>
      <c r="IY8759" s="4"/>
      <c r="JX8759" s="4"/>
      <c r="KW8759" s="4"/>
      <c r="LB8759" s="4"/>
      <c r="LG8759" s="4"/>
      <c r="LI8759" s="1"/>
      <c r="LJ8759" s="14"/>
      <c r="LK8759" s="14"/>
      <c r="LL8759" s="14"/>
      <c r="LM8759" s="14"/>
      <c r="LN8759" s="14"/>
      <c r="LS8759" s="4"/>
      <c r="LX8759" s="4"/>
      <c r="MC8759" s="4"/>
      <c r="MH8759" s="4"/>
      <c r="MQ8759" s="4"/>
      <c r="PV8759" s="4"/>
      <c r="PY8759" s="15"/>
      <c r="PZ8759" s="14"/>
    </row>
    <row r="8760" spans="2:442" x14ac:dyDescent="0.25">
      <c r="B8760" s="4"/>
      <c r="N8760" s="4"/>
      <c r="S8760" s="4"/>
      <c r="X8760" s="4"/>
      <c r="AC8760" s="4"/>
      <c r="AH8760" s="4"/>
      <c r="AM8760" s="4"/>
      <c r="AR8760" s="4"/>
      <c r="AW8760" s="4"/>
      <c r="BB8760" s="4"/>
      <c r="BG8760" s="4"/>
      <c r="BL8760" s="4"/>
      <c r="BQ8760" s="4"/>
      <c r="BV8760" s="4"/>
      <c r="CA8760" s="4"/>
      <c r="CF8760" s="4"/>
      <c r="DE8760" s="4"/>
      <c r="ED8760" s="4"/>
      <c r="FC8760" s="4"/>
      <c r="GB8760" s="4"/>
      <c r="HA8760" s="4"/>
      <c r="HZ8760" s="4"/>
      <c r="IY8760" s="4"/>
      <c r="JX8760" s="4"/>
      <c r="KW8760" s="4"/>
      <c r="LB8760" s="4"/>
      <c r="LG8760" s="4"/>
      <c r="LI8760" s="1"/>
      <c r="LJ8760" s="14"/>
      <c r="LK8760" s="14"/>
      <c r="LL8760" s="14"/>
      <c r="LM8760" s="14"/>
      <c r="LN8760" s="14"/>
      <c r="LS8760" s="4"/>
      <c r="LX8760" s="4"/>
      <c r="MC8760" s="4"/>
      <c r="MH8760" s="4"/>
      <c r="MQ8760" s="4"/>
      <c r="PV8760" s="4"/>
      <c r="PY8760" s="15"/>
      <c r="PZ8760" s="14"/>
    </row>
    <row r="8761" spans="2:442" x14ac:dyDescent="0.25">
      <c r="B8761" s="4"/>
      <c r="N8761" s="4"/>
      <c r="S8761" s="4"/>
      <c r="X8761" s="4"/>
      <c r="AC8761" s="4"/>
      <c r="AH8761" s="4"/>
      <c r="AM8761" s="4"/>
      <c r="AR8761" s="4"/>
      <c r="AW8761" s="4"/>
      <c r="BB8761" s="4"/>
      <c r="BG8761" s="4"/>
      <c r="BL8761" s="4"/>
      <c r="BQ8761" s="4"/>
      <c r="BV8761" s="4"/>
      <c r="CA8761" s="4"/>
      <c r="CF8761" s="4"/>
      <c r="DE8761" s="4"/>
      <c r="ED8761" s="4"/>
      <c r="FC8761" s="4"/>
      <c r="GB8761" s="4"/>
      <c r="HA8761" s="4"/>
      <c r="HZ8761" s="4"/>
      <c r="IY8761" s="4"/>
      <c r="JX8761" s="4"/>
      <c r="KW8761" s="4"/>
      <c r="LB8761" s="4"/>
      <c r="LG8761" s="4"/>
      <c r="LI8761" s="1"/>
      <c r="LJ8761" s="14"/>
      <c r="LK8761" s="14"/>
      <c r="LL8761" s="14"/>
      <c r="LM8761" s="14"/>
      <c r="LN8761" s="14"/>
      <c r="LS8761" s="4"/>
      <c r="LX8761" s="4"/>
      <c r="MC8761" s="4"/>
      <c r="MH8761" s="4"/>
      <c r="MQ8761" s="4"/>
      <c r="PV8761" s="4"/>
      <c r="PY8761" s="15"/>
      <c r="PZ8761" s="14"/>
    </row>
    <row r="8762" spans="2:442" x14ac:dyDescent="0.25">
      <c r="B8762" s="4"/>
      <c r="N8762" s="4"/>
      <c r="S8762" s="4"/>
      <c r="X8762" s="4"/>
      <c r="AC8762" s="4"/>
      <c r="AH8762" s="4"/>
      <c r="AM8762" s="4"/>
      <c r="AR8762" s="4"/>
      <c r="AW8762" s="4"/>
      <c r="BB8762" s="4"/>
      <c r="BG8762" s="4"/>
      <c r="BL8762" s="4"/>
      <c r="BQ8762" s="4"/>
      <c r="BV8762" s="4"/>
      <c r="CA8762" s="4"/>
      <c r="CF8762" s="4"/>
      <c r="DE8762" s="4"/>
      <c r="ED8762" s="4"/>
      <c r="FC8762" s="4"/>
      <c r="GB8762" s="4"/>
      <c r="HA8762" s="4"/>
      <c r="HZ8762" s="4"/>
      <c r="IY8762" s="4"/>
      <c r="JX8762" s="4"/>
      <c r="KW8762" s="4"/>
      <c r="LB8762" s="4"/>
      <c r="LG8762" s="4"/>
      <c r="LI8762" s="1"/>
      <c r="LJ8762" s="14"/>
      <c r="LK8762" s="14"/>
      <c r="LL8762" s="14"/>
      <c r="LM8762" s="14"/>
      <c r="LN8762" s="14"/>
      <c r="LS8762" s="4"/>
      <c r="LX8762" s="4"/>
      <c r="MC8762" s="4"/>
      <c r="MH8762" s="4"/>
      <c r="MQ8762" s="4"/>
      <c r="PV8762" s="4"/>
      <c r="PY8762" s="15"/>
      <c r="PZ8762" s="14"/>
    </row>
    <row r="8763" spans="2:442" x14ac:dyDescent="0.25">
      <c r="B8763" s="4"/>
      <c r="N8763" s="4"/>
      <c r="S8763" s="4"/>
      <c r="X8763" s="4"/>
      <c r="AC8763" s="4"/>
      <c r="AH8763" s="4"/>
      <c r="AM8763" s="4"/>
      <c r="AR8763" s="4"/>
      <c r="AW8763" s="4"/>
      <c r="BB8763" s="4"/>
      <c r="BG8763" s="4"/>
      <c r="BL8763" s="4"/>
      <c r="BQ8763" s="4"/>
      <c r="BV8763" s="4"/>
      <c r="CA8763" s="4"/>
      <c r="CF8763" s="4"/>
      <c r="DE8763" s="4"/>
      <c r="ED8763" s="4"/>
      <c r="FC8763" s="4"/>
      <c r="GB8763" s="4"/>
      <c r="HA8763" s="4"/>
      <c r="HZ8763" s="4"/>
      <c r="IY8763" s="4"/>
      <c r="JX8763" s="4"/>
      <c r="KW8763" s="4"/>
      <c r="LB8763" s="4"/>
      <c r="LG8763" s="4"/>
      <c r="LI8763" s="1"/>
      <c r="LJ8763" s="14"/>
      <c r="LK8763" s="14"/>
      <c r="LL8763" s="14"/>
      <c r="LM8763" s="14"/>
      <c r="LN8763" s="14"/>
      <c r="LS8763" s="4"/>
      <c r="LX8763" s="4"/>
      <c r="MC8763" s="4"/>
      <c r="MH8763" s="4"/>
      <c r="MQ8763" s="4"/>
      <c r="PV8763" s="4"/>
      <c r="PY8763" s="15"/>
      <c r="PZ8763" s="14"/>
    </row>
    <row r="8764" spans="2:442" x14ac:dyDescent="0.25">
      <c r="B8764" s="4"/>
      <c r="N8764" s="4"/>
      <c r="S8764" s="4"/>
      <c r="X8764" s="4"/>
      <c r="AC8764" s="4"/>
      <c r="AH8764" s="4"/>
      <c r="AM8764" s="4"/>
      <c r="AR8764" s="4"/>
      <c r="AW8764" s="4"/>
      <c r="BB8764" s="4"/>
      <c r="BG8764" s="4"/>
      <c r="BL8764" s="4"/>
      <c r="BQ8764" s="4"/>
      <c r="BV8764" s="4"/>
      <c r="CA8764" s="4"/>
      <c r="CF8764" s="4"/>
      <c r="DE8764" s="4"/>
      <c r="ED8764" s="4"/>
      <c r="FC8764" s="4"/>
      <c r="GB8764" s="4"/>
      <c r="HA8764" s="4"/>
      <c r="HZ8764" s="4"/>
      <c r="IY8764" s="4"/>
      <c r="JX8764" s="4"/>
      <c r="KW8764" s="4"/>
      <c r="LB8764" s="4"/>
      <c r="LG8764" s="4"/>
      <c r="LI8764" s="1"/>
      <c r="LJ8764" s="14"/>
      <c r="LK8764" s="14"/>
      <c r="LL8764" s="14"/>
      <c r="LM8764" s="14"/>
      <c r="LN8764" s="14"/>
      <c r="LS8764" s="4"/>
      <c r="LX8764" s="4"/>
      <c r="MC8764" s="4"/>
      <c r="MH8764" s="4"/>
      <c r="MQ8764" s="4"/>
      <c r="PV8764" s="4"/>
      <c r="PY8764" s="15"/>
      <c r="PZ8764" s="14"/>
    </row>
    <row r="8765" spans="2:442" x14ac:dyDescent="0.25">
      <c r="B8765" s="4"/>
      <c r="N8765" s="4"/>
      <c r="S8765" s="4"/>
      <c r="X8765" s="4"/>
      <c r="AC8765" s="4"/>
      <c r="AH8765" s="4"/>
      <c r="AM8765" s="4"/>
      <c r="AR8765" s="4"/>
      <c r="AW8765" s="4"/>
      <c r="BB8765" s="4"/>
      <c r="BG8765" s="4"/>
      <c r="BL8765" s="4"/>
      <c r="BQ8765" s="4"/>
      <c r="BV8765" s="4"/>
      <c r="CA8765" s="4"/>
      <c r="CF8765" s="4"/>
      <c r="DE8765" s="4"/>
      <c r="ED8765" s="4"/>
      <c r="FC8765" s="4"/>
      <c r="GB8765" s="4"/>
      <c r="HA8765" s="4"/>
      <c r="HZ8765" s="4"/>
      <c r="IY8765" s="4"/>
      <c r="JX8765" s="4"/>
      <c r="KW8765" s="4"/>
      <c r="LB8765" s="4"/>
      <c r="LG8765" s="4"/>
      <c r="LI8765" s="1"/>
      <c r="LJ8765" s="14"/>
      <c r="LK8765" s="14"/>
      <c r="LL8765" s="14"/>
      <c r="LM8765" s="14"/>
      <c r="LN8765" s="14"/>
      <c r="LS8765" s="4"/>
      <c r="LX8765" s="4"/>
      <c r="MC8765" s="4"/>
      <c r="MH8765" s="4"/>
      <c r="MQ8765" s="4"/>
      <c r="PV8765" s="4"/>
      <c r="PY8765" s="15"/>
      <c r="PZ8765" s="14"/>
    </row>
    <row r="8766" spans="2:442" x14ac:dyDescent="0.25">
      <c r="B8766" s="4"/>
      <c r="N8766" s="4"/>
      <c r="S8766" s="4"/>
      <c r="X8766" s="4"/>
      <c r="AC8766" s="4"/>
      <c r="AH8766" s="4"/>
      <c r="AM8766" s="4"/>
      <c r="AR8766" s="4"/>
      <c r="AW8766" s="4"/>
      <c r="BB8766" s="4"/>
      <c r="BG8766" s="4"/>
      <c r="BL8766" s="4"/>
      <c r="BQ8766" s="4"/>
      <c r="BV8766" s="4"/>
      <c r="CA8766" s="4"/>
      <c r="CF8766" s="4"/>
      <c r="DE8766" s="4"/>
      <c r="ED8766" s="4"/>
      <c r="FC8766" s="4"/>
      <c r="GB8766" s="4"/>
      <c r="HA8766" s="4"/>
      <c r="HZ8766" s="4"/>
      <c r="IY8766" s="4"/>
      <c r="JX8766" s="4"/>
      <c r="KW8766" s="4"/>
      <c r="LB8766" s="4"/>
      <c r="LG8766" s="4"/>
      <c r="LI8766" s="1"/>
      <c r="LJ8766" s="14"/>
      <c r="LK8766" s="14"/>
      <c r="LL8766" s="14"/>
      <c r="LM8766" s="14"/>
      <c r="LN8766" s="14"/>
      <c r="LS8766" s="4"/>
      <c r="LX8766" s="4"/>
      <c r="MC8766" s="4"/>
      <c r="MH8766" s="4"/>
      <c r="MQ8766" s="4"/>
      <c r="PV8766" s="4"/>
      <c r="PY8766" s="15"/>
      <c r="PZ8766" s="14"/>
    </row>
    <row r="8767" spans="2:442" x14ac:dyDescent="0.25">
      <c r="B8767" s="4"/>
      <c r="N8767" s="4"/>
      <c r="S8767" s="4"/>
      <c r="X8767" s="4"/>
      <c r="AC8767" s="4"/>
      <c r="AH8767" s="4"/>
      <c r="AM8767" s="4"/>
      <c r="AR8767" s="4"/>
      <c r="AW8767" s="4"/>
      <c r="BB8767" s="4"/>
      <c r="BG8767" s="4"/>
      <c r="BL8767" s="4"/>
      <c r="BQ8767" s="4"/>
      <c r="BV8767" s="4"/>
      <c r="CA8767" s="4"/>
      <c r="CF8767" s="4"/>
      <c r="DE8767" s="4"/>
      <c r="ED8767" s="4"/>
      <c r="FC8767" s="4"/>
      <c r="GB8767" s="4"/>
      <c r="HA8767" s="4"/>
      <c r="HZ8767" s="4"/>
      <c r="IY8767" s="4"/>
      <c r="JX8767" s="4"/>
      <c r="KW8767" s="4"/>
      <c r="LB8767" s="4"/>
      <c r="LG8767" s="4"/>
      <c r="LI8767" s="1"/>
      <c r="LJ8767" s="14"/>
      <c r="LK8767" s="14"/>
      <c r="LL8767" s="14"/>
      <c r="LM8767" s="14"/>
      <c r="LN8767" s="14"/>
      <c r="LS8767" s="4"/>
      <c r="LX8767" s="4"/>
      <c r="MC8767" s="4"/>
      <c r="MH8767" s="4"/>
      <c r="MQ8767" s="4"/>
      <c r="PV8767" s="4"/>
      <c r="PY8767" s="15"/>
      <c r="PZ8767" s="14"/>
    </row>
    <row r="8768" spans="2:442" x14ac:dyDescent="0.25">
      <c r="B8768" s="4"/>
      <c r="N8768" s="4"/>
      <c r="S8768" s="4"/>
      <c r="X8768" s="4"/>
      <c r="AC8768" s="4"/>
      <c r="AH8768" s="4"/>
      <c r="AM8768" s="4"/>
      <c r="AR8768" s="4"/>
      <c r="AW8768" s="4"/>
      <c r="BB8768" s="4"/>
      <c r="BG8768" s="4"/>
      <c r="BL8768" s="4"/>
      <c r="BQ8768" s="4"/>
      <c r="BV8768" s="4"/>
      <c r="CA8768" s="4"/>
      <c r="CF8768" s="4"/>
      <c r="DE8768" s="4"/>
      <c r="ED8768" s="4"/>
      <c r="FC8768" s="4"/>
      <c r="GB8768" s="4"/>
      <c r="HA8768" s="4"/>
      <c r="HZ8768" s="4"/>
      <c r="IY8768" s="4"/>
      <c r="JX8768" s="4"/>
      <c r="KW8768" s="4"/>
      <c r="LB8768" s="4"/>
      <c r="LG8768" s="4"/>
      <c r="LI8768" s="1"/>
      <c r="LJ8768" s="14"/>
      <c r="LK8768" s="14"/>
      <c r="LL8768" s="14"/>
      <c r="LM8768" s="14"/>
      <c r="LN8768" s="14"/>
      <c r="LS8768" s="4"/>
      <c r="LX8768" s="4"/>
      <c r="MC8768" s="4"/>
      <c r="MH8768" s="4"/>
      <c r="MQ8768" s="4"/>
      <c r="PV8768" s="4"/>
      <c r="PY8768" s="15"/>
      <c r="PZ8768" s="14"/>
    </row>
    <row r="8769" spans="2:442" x14ac:dyDescent="0.25">
      <c r="B8769" s="4"/>
      <c r="N8769" s="4"/>
      <c r="S8769" s="4"/>
      <c r="X8769" s="4"/>
      <c r="AC8769" s="4"/>
      <c r="AH8769" s="4"/>
      <c r="AM8769" s="4"/>
      <c r="AR8769" s="4"/>
      <c r="AW8769" s="4"/>
      <c r="BB8769" s="4"/>
      <c r="BG8769" s="4"/>
      <c r="BL8769" s="4"/>
      <c r="BQ8769" s="4"/>
      <c r="BV8769" s="4"/>
      <c r="CA8769" s="4"/>
      <c r="CF8769" s="4"/>
      <c r="DE8769" s="4"/>
      <c r="ED8769" s="4"/>
      <c r="FC8769" s="4"/>
      <c r="GB8769" s="4"/>
      <c r="HA8769" s="4"/>
      <c r="HZ8769" s="4"/>
      <c r="IY8769" s="4"/>
      <c r="JX8769" s="4"/>
      <c r="KW8769" s="4"/>
      <c r="LB8769" s="4"/>
      <c r="LG8769" s="4"/>
      <c r="LI8769" s="1"/>
      <c r="LJ8769" s="14"/>
      <c r="LK8769" s="14"/>
      <c r="LL8769" s="14"/>
      <c r="LM8769" s="14"/>
      <c r="LN8769" s="14"/>
      <c r="LS8769" s="4"/>
      <c r="LX8769" s="4"/>
      <c r="MC8769" s="4"/>
      <c r="MH8769" s="4"/>
      <c r="MQ8769" s="4"/>
      <c r="PV8769" s="4"/>
      <c r="PY8769" s="15"/>
      <c r="PZ8769" s="14"/>
    </row>
    <row r="8770" spans="2:442" x14ac:dyDescent="0.25">
      <c r="B8770" s="4"/>
      <c r="N8770" s="4"/>
      <c r="S8770" s="4"/>
      <c r="X8770" s="4"/>
      <c r="AC8770" s="4"/>
      <c r="AH8770" s="4"/>
      <c r="AM8770" s="4"/>
      <c r="AR8770" s="4"/>
      <c r="AW8770" s="4"/>
      <c r="BB8770" s="4"/>
      <c r="BG8770" s="4"/>
      <c r="BL8770" s="4"/>
      <c r="BQ8770" s="4"/>
      <c r="BV8770" s="4"/>
      <c r="CA8770" s="4"/>
      <c r="CF8770" s="4"/>
      <c r="DE8770" s="4"/>
      <c r="ED8770" s="4"/>
      <c r="FC8770" s="4"/>
      <c r="GB8770" s="4"/>
      <c r="HA8770" s="4"/>
      <c r="HZ8770" s="4"/>
      <c r="IY8770" s="4"/>
      <c r="JX8770" s="4"/>
      <c r="KW8770" s="4"/>
      <c r="LB8770" s="4"/>
      <c r="LG8770" s="4"/>
      <c r="LI8770" s="1"/>
      <c r="LJ8770" s="14"/>
      <c r="LK8770" s="14"/>
      <c r="LL8770" s="14"/>
      <c r="LM8770" s="14"/>
      <c r="LN8770" s="14"/>
      <c r="LS8770" s="4"/>
      <c r="LX8770" s="4"/>
      <c r="MC8770" s="4"/>
      <c r="MH8770" s="4"/>
      <c r="MQ8770" s="4"/>
      <c r="PV8770" s="4"/>
      <c r="PY8770" s="15"/>
      <c r="PZ8770" s="14"/>
    </row>
    <row r="8771" spans="2:442" x14ac:dyDescent="0.25">
      <c r="B8771" s="4"/>
      <c r="N8771" s="4"/>
      <c r="S8771" s="4"/>
      <c r="X8771" s="4"/>
      <c r="AC8771" s="4"/>
      <c r="AH8771" s="4"/>
      <c r="AM8771" s="4"/>
      <c r="AR8771" s="4"/>
      <c r="AW8771" s="4"/>
      <c r="BB8771" s="4"/>
      <c r="BG8771" s="4"/>
      <c r="BL8771" s="4"/>
      <c r="BQ8771" s="4"/>
      <c r="BV8771" s="4"/>
      <c r="CA8771" s="4"/>
      <c r="CF8771" s="4"/>
      <c r="DE8771" s="4"/>
      <c r="ED8771" s="4"/>
      <c r="FC8771" s="4"/>
      <c r="GB8771" s="4"/>
      <c r="HA8771" s="4"/>
      <c r="HZ8771" s="4"/>
      <c r="IY8771" s="4"/>
      <c r="JX8771" s="4"/>
      <c r="KW8771" s="4"/>
      <c r="LB8771" s="4"/>
      <c r="LG8771" s="4"/>
      <c r="LI8771" s="1"/>
      <c r="LJ8771" s="14"/>
      <c r="LK8771" s="14"/>
      <c r="LL8771" s="14"/>
      <c r="LM8771" s="14"/>
      <c r="LN8771" s="14"/>
      <c r="LS8771" s="4"/>
      <c r="LX8771" s="4"/>
      <c r="MC8771" s="4"/>
      <c r="MH8771" s="4"/>
      <c r="MQ8771" s="4"/>
      <c r="PV8771" s="4"/>
      <c r="PY8771" s="15"/>
      <c r="PZ8771" s="14"/>
    </row>
    <row r="8772" spans="2:442" x14ac:dyDescent="0.25">
      <c r="B8772" s="4"/>
      <c r="N8772" s="4"/>
      <c r="S8772" s="4"/>
      <c r="X8772" s="4"/>
      <c r="AC8772" s="4"/>
      <c r="AH8772" s="4"/>
      <c r="AM8772" s="4"/>
      <c r="AR8772" s="4"/>
      <c r="AW8772" s="4"/>
      <c r="BB8772" s="4"/>
      <c r="BG8772" s="4"/>
      <c r="BL8772" s="4"/>
      <c r="BQ8772" s="4"/>
      <c r="BV8772" s="4"/>
      <c r="CA8772" s="4"/>
      <c r="CF8772" s="4"/>
      <c r="DE8772" s="4"/>
      <c r="ED8772" s="4"/>
      <c r="FC8772" s="4"/>
      <c r="GB8772" s="4"/>
      <c r="HA8772" s="4"/>
      <c r="HZ8772" s="4"/>
      <c r="IY8772" s="4"/>
      <c r="JX8772" s="4"/>
      <c r="KW8772" s="4"/>
      <c r="LB8772" s="4"/>
      <c r="LG8772" s="4"/>
      <c r="LI8772" s="1"/>
      <c r="LJ8772" s="14"/>
      <c r="LK8772" s="14"/>
      <c r="LL8772" s="14"/>
      <c r="LM8772" s="14"/>
      <c r="LN8772" s="14"/>
      <c r="LS8772" s="4"/>
      <c r="LX8772" s="4"/>
      <c r="MC8772" s="4"/>
      <c r="MH8772" s="4"/>
      <c r="MQ8772" s="4"/>
      <c r="PV8772" s="4"/>
      <c r="PY8772" s="15"/>
      <c r="PZ8772" s="14"/>
    </row>
    <row r="8773" spans="2:442" x14ac:dyDescent="0.25">
      <c r="B8773" s="4"/>
      <c r="N8773" s="4"/>
      <c r="S8773" s="4"/>
      <c r="X8773" s="4"/>
      <c r="AC8773" s="4"/>
      <c r="AH8773" s="4"/>
      <c r="AM8773" s="4"/>
      <c r="AR8773" s="4"/>
      <c r="AW8773" s="4"/>
      <c r="BB8773" s="4"/>
      <c r="BG8773" s="4"/>
      <c r="BL8773" s="4"/>
      <c r="BQ8773" s="4"/>
      <c r="BV8773" s="4"/>
      <c r="CA8773" s="4"/>
      <c r="CF8773" s="4"/>
      <c r="DE8773" s="4"/>
      <c r="ED8773" s="4"/>
      <c r="FC8773" s="4"/>
      <c r="GB8773" s="4"/>
      <c r="HA8773" s="4"/>
      <c r="HZ8773" s="4"/>
      <c r="IY8773" s="4"/>
      <c r="JX8773" s="4"/>
      <c r="KW8773" s="4"/>
      <c r="LB8773" s="4"/>
      <c r="LG8773" s="4"/>
      <c r="LI8773" s="1"/>
      <c r="LJ8773" s="14"/>
      <c r="LK8773" s="14"/>
      <c r="LL8773" s="14"/>
      <c r="LM8773" s="14"/>
      <c r="LN8773" s="14"/>
      <c r="LS8773" s="4"/>
      <c r="LX8773" s="4"/>
      <c r="MC8773" s="4"/>
      <c r="MH8773" s="4"/>
      <c r="MQ8773" s="4"/>
      <c r="PV8773" s="4"/>
      <c r="PY8773" s="15"/>
      <c r="PZ8773" s="14"/>
    </row>
    <row r="8774" spans="2:442" x14ac:dyDescent="0.25">
      <c r="B8774" s="4"/>
      <c r="N8774" s="4"/>
      <c r="S8774" s="4"/>
      <c r="X8774" s="4"/>
      <c r="AC8774" s="4"/>
      <c r="AH8774" s="4"/>
      <c r="AM8774" s="4"/>
      <c r="AR8774" s="4"/>
      <c r="AW8774" s="4"/>
      <c r="BB8774" s="4"/>
      <c r="BG8774" s="4"/>
      <c r="BL8774" s="4"/>
      <c r="BQ8774" s="4"/>
      <c r="BV8774" s="4"/>
      <c r="CA8774" s="4"/>
      <c r="CF8774" s="4"/>
      <c r="DE8774" s="4"/>
      <c r="ED8774" s="4"/>
      <c r="FC8774" s="4"/>
      <c r="GB8774" s="4"/>
      <c r="HA8774" s="4"/>
      <c r="HZ8774" s="4"/>
      <c r="IY8774" s="4"/>
      <c r="JX8774" s="4"/>
      <c r="KW8774" s="4"/>
      <c r="LB8774" s="4"/>
      <c r="LG8774" s="4"/>
      <c r="LI8774" s="1"/>
      <c r="LJ8774" s="14"/>
      <c r="LK8774" s="14"/>
      <c r="LL8774" s="14"/>
      <c r="LM8774" s="14"/>
      <c r="LN8774" s="14"/>
      <c r="LS8774" s="4"/>
      <c r="LX8774" s="4"/>
      <c r="MC8774" s="4"/>
      <c r="MH8774" s="4"/>
      <c r="MQ8774" s="4"/>
      <c r="PV8774" s="4"/>
      <c r="PY8774" s="15"/>
      <c r="PZ8774" s="14"/>
    </row>
    <row r="8775" spans="2:442" x14ac:dyDescent="0.25">
      <c r="B8775" s="4"/>
      <c r="N8775" s="4"/>
      <c r="S8775" s="4"/>
      <c r="X8775" s="4"/>
      <c r="AC8775" s="4"/>
      <c r="AH8775" s="4"/>
      <c r="AM8775" s="4"/>
      <c r="AR8775" s="4"/>
      <c r="AW8775" s="4"/>
      <c r="BB8775" s="4"/>
      <c r="BG8775" s="4"/>
      <c r="BL8775" s="4"/>
      <c r="BQ8775" s="4"/>
      <c r="BV8775" s="4"/>
      <c r="CA8775" s="4"/>
      <c r="CF8775" s="4"/>
      <c r="DE8775" s="4"/>
      <c r="ED8775" s="4"/>
      <c r="FC8775" s="4"/>
      <c r="GB8775" s="4"/>
      <c r="HA8775" s="4"/>
      <c r="HZ8775" s="4"/>
      <c r="IY8775" s="4"/>
      <c r="JX8775" s="4"/>
      <c r="KW8775" s="4"/>
      <c r="LB8775" s="4"/>
      <c r="LG8775" s="4"/>
      <c r="LI8775" s="1"/>
      <c r="LJ8775" s="14"/>
      <c r="LK8775" s="14"/>
      <c r="LL8775" s="14"/>
      <c r="LM8775" s="14"/>
      <c r="LN8775" s="14"/>
      <c r="LS8775" s="4"/>
      <c r="LX8775" s="4"/>
      <c r="MC8775" s="4"/>
      <c r="MH8775" s="4"/>
      <c r="MQ8775" s="4"/>
      <c r="PV8775" s="4"/>
      <c r="PY8775" s="15"/>
      <c r="PZ8775" s="14"/>
    </row>
    <row r="8776" spans="2:442" x14ac:dyDescent="0.25">
      <c r="B8776" s="4"/>
      <c r="N8776" s="4"/>
      <c r="S8776" s="4"/>
      <c r="X8776" s="4"/>
      <c r="AC8776" s="4"/>
      <c r="AH8776" s="4"/>
      <c r="AM8776" s="4"/>
      <c r="AR8776" s="4"/>
      <c r="AW8776" s="4"/>
      <c r="BB8776" s="4"/>
      <c r="BG8776" s="4"/>
      <c r="BL8776" s="4"/>
      <c r="BQ8776" s="4"/>
      <c r="BV8776" s="4"/>
      <c r="CA8776" s="4"/>
      <c r="CF8776" s="4"/>
      <c r="DE8776" s="4"/>
      <c r="ED8776" s="4"/>
      <c r="FC8776" s="4"/>
      <c r="GB8776" s="4"/>
      <c r="HA8776" s="4"/>
      <c r="HZ8776" s="4"/>
      <c r="IY8776" s="4"/>
      <c r="JX8776" s="4"/>
      <c r="KW8776" s="4"/>
      <c r="LB8776" s="4"/>
      <c r="LG8776" s="4"/>
      <c r="LI8776" s="1"/>
      <c r="LJ8776" s="14"/>
      <c r="LK8776" s="14"/>
      <c r="LL8776" s="14"/>
      <c r="LM8776" s="14"/>
      <c r="LN8776" s="14"/>
      <c r="LS8776" s="4"/>
      <c r="LX8776" s="4"/>
      <c r="MC8776" s="4"/>
      <c r="MH8776" s="4"/>
      <c r="MQ8776" s="4"/>
      <c r="PV8776" s="4"/>
      <c r="PY8776" s="15"/>
      <c r="PZ8776" s="14"/>
    </row>
    <row r="8777" spans="2:442" x14ac:dyDescent="0.25">
      <c r="B8777" s="4"/>
      <c r="N8777" s="4"/>
      <c r="S8777" s="4"/>
      <c r="X8777" s="4"/>
      <c r="AC8777" s="4"/>
      <c r="AH8777" s="4"/>
      <c r="AM8777" s="4"/>
      <c r="AR8777" s="4"/>
      <c r="AW8777" s="4"/>
      <c r="BB8777" s="4"/>
      <c r="BG8777" s="4"/>
      <c r="BL8777" s="4"/>
      <c r="BQ8777" s="4"/>
      <c r="BV8777" s="4"/>
      <c r="CA8777" s="4"/>
      <c r="CF8777" s="4"/>
      <c r="DE8777" s="4"/>
      <c r="ED8777" s="4"/>
      <c r="FC8777" s="4"/>
      <c r="GB8777" s="4"/>
      <c r="HA8777" s="4"/>
      <c r="HZ8777" s="4"/>
      <c r="IY8777" s="4"/>
      <c r="JX8777" s="4"/>
      <c r="KW8777" s="4"/>
      <c r="LB8777" s="4"/>
      <c r="LG8777" s="4"/>
      <c r="LI8777" s="1"/>
      <c r="LJ8777" s="14"/>
      <c r="LK8777" s="14"/>
      <c r="LL8777" s="14"/>
      <c r="LM8777" s="14"/>
      <c r="LN8777" s="14"/>
      <c r="LS8777" s="4"/>
      <c r="LX8777" s="4"/>
      <c r="MC8777" s="4"/>
      <c r="MH8777" s="4"/>
      <c r="MQ8777" s="4"/>
      <c r="PV8777" s="4"/>
      <c r="PY8777" s="15"/>
      <c r="PZ8777" s="14"/>
    </row>
    <row r="8778" spans="2:442" x14ac:dyDescent="0.25">
      <c r="B8778" s="4"/>
      <c r="N8778" s="4"/>
      <c r="S8778" s="4"/>
      <c r="X8778" s="4"/>
      <c r="AC8778" s="4"/>
      <c r="AH8778" s="4"/>
      <c r="AM8778" s="4"/>
      <c r="AR8778" s="4"/>
      <c r="AW8778" s="4"/>
      <c r="BB8778" s="4"/>
      <c r="BG8778" s="4"/>
      <c r="BL8778" s="4"/>
      <c r="BQ8778" s="4"/>
      <c r="BV8778" s="4"/>
      <c r="CA8778" s="4"/>
      <c r="CF8778" s="4"/>
      <c r="DE8778" s="4"/>
      <c r="ED8778" s="4"/>
      <c r="FC8778" s="4"/>
      <c r="GB8778" s="4"/>
      <c r="HA8778" s="4"/>
      <c r="HZ8778" s="4"/>
      <c r="IY8778" s="4"/>
      <c r="JX8778" s="4"/>
      <c r="KW8778" s="4"/>
      <c r="LB8778" s="4"/>
      <c r="LG8778" s="4"/>
      <c r="LI8778" s="1"/>
      <c r="LJ8778" s="14"/>
      <c r="LK8778" s="14"/>
      <c r="LL8778" s="14"/>
      <c r="LM8778" s="14"/>
      <c r="LN8778" s="14"/>
      <c r="LS8778" s="4"/>
      <c r="LX8778" s="4"/>
      <c r="MC8778" s="4"/>
      <c r="MH8778" s="4"/>
      <c r="MQ8778" s="4"/>
      <c r="PV8778" s="4"/>
      <c r="PY8778" s="15"/>
      <c r="PZ8778" s="14"/>
    </row>
    <row r="8779" spans="2:442" x14ac:dyDescent="0.25">
      <c r="B8779" s="4"/>
      <c r="N8779" s="4"/>
      <c r="S8779" s="4"/>
      <c r="X8779" s="4"/>
      <c r="AC8779" s="4"/>
      <c r="AH8779" s="4"/>
      <c r="AM8779" s="4"/>
      <c r="AR8779" s="4"/>
      <c r="AW8779" s="4"/>
      <c r="BB8779" s="4"/>
      <c r="BG8779" s="4"/>
      <c r="BL8779" s="4"/>
      <c r="BQ8779" s="4"/>
      <c r="BV8779" s="4"/>
      <c r="CA8779" s="4"/>
      <c r="CF8779" s="4"/>
      <c r="DE8779" s="4"/>
      <c r="ED8779" s="4"/>
      <c r="FC8779" s="4"/>
      <c r="GB8779" s="4"/>
      <c r="HA8779" s="4"/>
      <c r="HZ8779" s="4"/>
      <c r="IY8779" s="4"/>
      <c r="JX8779" s="4"/>
      <c r="KW8779" s="4"/>
      <c r="LB8779" s="4"/>
      <c r="LG8779" s="4"/>
      <c r="LI8779" s="1"/>
      <c r="LJ8779" s="14"/>
      <c r="LK8779" s="14"/>
      <c r="LL8779" s="14"/>
      <c r="LM8779" s="14"/>
      <c r="LN8779" s="14"/>
      <c r="LS8779" s="4"/>
      <c r="LX8779" s="4"/>
      <c r="MC8779" s="4"/>
      <c r="MH8779" s="4"/>
      <c r="MQ8779" s="4"/>
      <c r="PV8779" s="4"/>
      <c r="PY8779" s="15"/>
      <c r="PZ8779" s="14"/>
    </row>
    <row r="8780" spans="2:442" x14ac:dyDescent="0.25">
      <c r="B8780" s="4"/>
      <c r="N8780" s="4"/>
      <c r="S8780" s="4"/>
      <c r="X8780" s="4"/>
      <c r="AC8780" s="4"/>
      <c r="AH8780" s="4"/>
      <c r="AM8780" s="4"/>
      <c r="AR8780" s="4"/>
      <c r="AW8780" s="4"/>
      <c r="BB8780" s="4"/>
      <c r="BG8780" s="4"/>
      <c r="BL8780" s="4"/>
      <c r="BQ8780" s="4"/>
      <c r="BV8780" s="4"/>
      <c r="CA8780" s="4"/>
      <c r="CF8780" s="4"/>
      <c r="DE8780" s="4"/>
      <c r="ED8780" s="4"/>
      <c r="FC8780" s="4"/>
      <c r="GB8780" s="4"/>
      <c r="HA8780" s="4"/>
      <c r="HZ8780" s="4"/>
      <c r="IY8780" s="4"/>
      <c r="JX8780" s="4"/>
      <c r="KW8780" s="4"/>
      <c r="LB8780" s="4"/>
      <c r="LG8780" s="4"/>
      <c r="LI8780" s="1"/>
      <c r="LJ8780" s="14"/>
      <c r="LK8780" s="14"/>
      <c r="LL8780" s="14"/>
      <c r="LM8780" s="14"/>
      <c r="LN8780" s="14"/>
      <c r="LS8780" s="4"/>
      <c r="LX8780" s="4"/>
      <c r="MC8780" s="4"/>
      <c r="MH8780" s="4"/>
      <c r="MQ8780" s="4"/>
      <c r="PV8780" s="4"/>
      <c r="PY8780" s="15"/>
      <c r="PZ8780" s="14"/>
    </row>
    <row r="8781" spans="2:442" x14ac:dyDescent="0.25">
      <c r="B8781" s="4"/>
      <c r="N8781" s="4"/>
      <c r="S8781" s="4"/>
      <c r="X8781" s="4"/>
      <c r="AC8781" s="4"/>
      <c r="AH8781" s="4"/>
      <c r="AM8781" s="4"/>
      <c r="AR8781" s="4"/>
      <c r="AW8781" s="4"/>
      <c r="BB8781" s="4"/>
      <c r="BG8781" s="4"/>
      <c r="BL8781" s="4"/>
      <c r="BQ8781" s="4"/>
      <c r="BV8781" s="4"/>
      <c r="CA8781" s="4"/>
      <c r="CF8781" s="4"/>
      <c r="DE8781" s="4"/>
      <c r="ED8781" s="4"/>
      <c r="FC8781" s="4"/>
      <c r="GB8781" s="4"/>
      <c r="HA8781" s="4"/>
      <c r="HZ8781" s="4"/>
      <c r="IY8781" s="4"/>
      <c r="JX8781" s="4"/>
      <c r="KW8781" s="4"/>
      <c r="LB8781" s="4"/>
      <c r="LG8781" s="4"/>
      <c r="LI8781" s="1"/>
      <c r="LJ8781" s="14"/>
      <c r="LK8781" s="14"/>
      <c r="LL8781" s="14"/>
      <c r="LM8781" s="14"/>
      <c r="LN8781" s="14"/>
      <c r="LS8781" s="4"/>
      <c r="LX8781" s="4"/>
      <c r="MC8781" s="4"/>
      <c r="MH8781" s="4"/>
      <c r="MQ8781" s="4"/>
      <c r="PV8781" s="4"/>
      <c r="PY8781" s="15"/>
      <c r="PZ8781" s="14"/>
    </row>
    <row r="8782" spans="2:442" x14ac:dyDescent="0.25">
      <c r="B8782" s="4"/>
      <c r="N8782" s="4"/>
      <c r="S8782" s="4"/>
      <c r="X8782" s="4"/>
      <c r="AC8782" s="4"/>
      <c r="AH8782" s="4"/>
      <c r="AM8782" s="4"/>
      <c r="AR8782" s="4"/>
      <c r="AW8782" s="4"/>
      <c r="BB8782" s="4"/>
      <c r="BG8782" s="4"/>
      <c r="BL8782" s="4"/>
      <c r="BQ8782" s="4"/>
      <c r="BV8782" s="4"/>
      <c r="CA8782" s="4"/>
      <c r="CF8782" s="4"/>
      <c r="DE8782" s="4"/>
      <c r="ED8782" s="4"/>
      <c r="FC8782" s="4"/>
      <c r="GB8782" s="4"/>
      <c r="HA8782" s="4"/>
      <c r="HZ8782" s="4"/>
      <c r="IY8782" s="4"/>
      <c r="JX8782" s="4"/>
      <c r="KW8782" s="4"/>
      <c r="LB8782" s="4"/>
      <c r="LG8782" s="4"/>
      <c r="LI8782" s="1"/>
      <c r="LJ8782" s="14"/>
      <c r="LK8782" s="14"/>
      <c r="LL8782" s="14"/>
      <c r="LM8782" s="14"/>
      <c r="LN8782" s="14"/>
      <c r="LS8782" s="4"/>
      <c r="LX8782" s="4"/>
      <c r="MC8782" s="4"/>
      <c r="MH8782" s="4"/>
      <c r="MQ8782" s="4"/>
      <c r="PV8782" s="4"/>
      <c r="PY8782" s="15"/>
      <c r="PZ8782" s="14"/>
    </row>
    <row r="8783" spans="2:442" x14ac:dyDescent="0.25">
      <c r="B8783" s="4"/>
      <c r="N8783" s="4"/>
      <c r="S8783" s="4"/>
      <c r="X8783" s="4"/>
      <c r="AC8783" s="4"/>
      <c r="AH8783" s="4"/>
      <c r="AM8783" s="4"/>
      <c r="AR8783" s="4"/>
      <c r="AW8783" s="4"/>
      <c r="BB8783" s="4"/>
      <c r="BG8783" s="4"/>
      <c r="BL8783" s="4"/>
      <c r="BQ8783" s="4"/>
      <c r="BV8783" s="4"/>
      <c r="CA8783" s="4"/>
      <c r="CF8783" s="4"/>
      <c r="DE8783" s="4"/>
      <c r="ED8783" s="4"/>
      <c r="FC8783" s="4"/>
      <c r="GB8783" s="4"/>
      <c r="HA8783" s="4"/>
      <c r="HZ8783" s="4"/>
      <c r="IY8783" s="4"/>
      <c r="JX8783" s="4"/>
      <c r="KW8783" s="4"/>
      <c r="LB8783" s="4"/>
      <c r="LG8783" s="4"/>
      <c r="LI8783" s="1"/>
      <c r="LJ8783" s="14"/>
      <c r="LK8783" s="14"/>
      <c r="LL8783" s="14"/>
      <c r="LM8783" s="14"/>
      <c r="LN8783" s="14"/>
      <c r="LS8783" s="4"/>
      <c r="LX8783" s="4"/>
      <c r="MC8783" s="4"/>
      <c r="MH8783" s="4"/>
      <c r="MQ8783" s="4"/>
      <c r="PV8783" s="4"/>
      <c r="PY8783" s="15"/>
      <c r="PZ8783" s="14"/>
    </row>
    <row r="8784" spans="2:442" x14ac:dyDescent="0.25">
      <c r="B8784" s="4"/>
      <c r="N8784" s="4"/>
      <c r="S8784" s="4"/>
      <c r="X8784" s="4"/>
      <c r="AC8784" s="4"/>
      <c r="AH8784" s="4"/>
      <c r="AM8784" s="4"/>
      <c r="AR8784" s="4"/>
      <c r="AW8784" s="4"/>
      <c r="BB8784" s="4"/>
      <c r="BG8784" s="4"/>
      <c r="BL8784" s="4"/>
      <c r="BQ8784" s="4"/>
      <c r="BV8784" s="4"/>
      <c r="CA8784" s="4"/>
      <c r="CF8784" s="4"/>
      <c r="DE8784" s="4"/>
      <c r="ED8784" s="4"/>
      <c r="FC8784" s="4"/>
      <c r="GB8784" s="4"/>
      <c r="HA8784" s="4"/>
      <c r="HZ8784" s="4"/>
      <c r="IY8784" s="4"/>
      <c r="JX8784" s="4"/>
      <c r="KW8784" s="4"/>
      <c r="LB8784" s="4"/>
      <c r="LG8784" s="4"/>
      <c r="LI8784" s="1"/>
      <c r="LJ8784" s="14"/>
      <c r="LK8784" s="14"/>
      <c r="LL8784" s="14"/>
      <c r="LM8784" s="14"/>
      <c r="LN8784" s="14"/>
      <c r="LS8784" s="4"/>
      <c r="LX8784" s="4"/>
      <c r="MC8784" s="4"/>
      <c r="MH8784" s="4"/>
      <c r="MQ8784" s="4"/>
      <c r="PV8784" s="4"/>
      <c r="PY8784" s="15"/>
      <c r="PZ8784" s="14"/>
    </row>
    <row r="8785" spans="2:442" x14ac:dyDescent="0.25">
      <c r="B8785" s="4"/>
      <c r="N8785" s="4"/>
      <c r="S8785" s="4"/>
      <c r="X8785" s="4"/>
      <c r="AC8785" s="4"/>
      <c r="AH8785" s="4"/>
      <c r="AM8785" s="4"/>
      <c r="AR8785" s="4"/>
      <c r="AW8785" s="4"/>
      <c r="BB8785" s="4"/>
      <c r="BG8785" s="4"/>
      <c r="BL8785" s="4"/>
      <c r="BQ8785" s="4"/>
      <c r="BV8785" s="4"/>
      <c r="CA8785" s="4"/>
      <c r="CF8785" s="4"/>
      <c r="DE8785" s="4"/>
      <c r="ED8785" s="4"/>
      <c r="FC8785" s="4"/>
      <c r="GB8785" s="4"/>
      <c r="HA8785" s="4"/>
      <c r="HZ8785" s="4"/>
      <c r="IY8785" s="4"/>
      <c r="JX8785" s="4"/>
      <c r="KW8785" s="4"/>
      <c r="LB8785" s="4"/>
      <c r="LG8785" s="4"/>
      <c r="LI8785" s="1"/>
      <c r="LJ8785" s="14"/>
      <c r="LK8785" s="14"/>
      <c r="LL8785" s="14"/>
      <c r="LM8785" s="14"/>
      <c r="LN8785" s="14"/>
      <c r="LS8785" s="4"/>
      <c r="LX8785" s="4"/>
      <c r="MC8785" s="4"/>
      <c r="MH8785" s="4"/>
      <c r="MQ8785" s="4"/>
      <c r="PV8785" s="4"/>
      <c r="PY8785" s="15"/>
      <c r="PZ8785" s="14"/>
    </row>
    <row r="8786" spans="2:442" x14ac:dyDescent="0.25">
      <c r="B8786" s="4"/>
      <c r="N8786" s="4"/>
      <c r="S8786" s="4"/>
      <c r="X8786" s="4"/>
      <c r="AC8786" s="4"/>
      <c r="AH8786" s="4"/>
      <c r="AM8786" s="4"/>
      <c r="AR8786" s="4"/>
      <c r="AW8786" s="4"/>
      <c r="BB8786" s="4"/>
      <c r="BG8786" s="4"/>
      <c r="BL8786" s="4"/>
      <c r="BQ8786" s="4"/>
      <c r="BV8786" s="4"/>
      <c r="CA8786" s="4"/>
      <c r="CF8786" s="4"/>
      <c r="DE8786" s="4"/>
      <c r="ED8786" s="4"/>
      <c r="FC8786" s="4"/>
      <c r="GB8786" s="4"/>
      <c r="HA8786" s="4"/>
      <c r="HZ8786" s="4"/>
      <c r="IY8786" s="4"/>
      <c r="JX8786" s="4"/>
      <c r="KW8786" s="4"/>
      <c r="LB8786" s="4"/>
      <c r="LG8786" s="4"/>
      <c r="LI8786" s="1"/>
      <c r="LJ8786" s="14"/>
      <c r="LK8786" s="14"/>
      <c r="LL8786" s="14"/>
      <c r="LM8786" s="14"/>
      <c r="LN8786" s="14"/>
      <c r="LS8786" s="4"/>
      <c r="LX8786" s="4"/>
      <c r="MC8786" s="4"/>
      <c r="MH8786" s="4"/>
      <c r="MQ8786" s="4"/>
      <c r="PV8786" s="4"/>
      <c r="PY8786" s="15"/>
      <c r="PZ8786" s="14"/>
    </row>
    <row r="8787" spans="2:442" x14ac:dyDescent="0.25">
      <c r="B8787" s="4"/>
      <c r="N8787" s="4"/>
      <c r="S8787" s="4"/>
      <c r="X8787" s="4"/>
      <c r="AC8787" s="4"/>
      <c r="AH8787" s="4"/>
      <c r="AM8787" s="4"/>
      <c r="AR8787" s="4"/>
      <c r="AW8787" s="4"/>
      <c r="BB8787" s="4"/>
      <c r="BG8787" s="4"/>
      <c r="BL8787" s="4"/>
      <c r="BQ8787" s="4"/>
      <c r="BV8787" s="4"/>
      <c r="CA8787" s="4"/>
      <c r="CF8787" s="4"/>
      <c r="DE8787" s="4"/>
      <c r="ED8787" s="4"/>
      <c r="FC8787" s="4"/>
      <c r="GB8787" s="4"/>
      <c r="HA8787" s="4"/>
      <c r="HZ8787" s="4"/>
      <c r="IY8787" s="4"/>
      <c r="JX8787" s="4"/>
      <c r="KW8787" s="4"/>
      <c r="LB8787" s="4"/>
      <c r="LG8787" s="4"/>
      <c r="LI8787" s="1"/>
      <c r="LJ8787" s="14"/>
      <c r="LK8787" s="14"/>
      <c r="LL8787" s="14"/>
      <c r="LM8787" s="14"/>
      <c r="LN8787" s="14"/>
      <c r="LS8787" s="4"/>
      <c r="LX8787" s="4"/>
      <c r="MC8787" s="4"/>
      <c r="MH8787" s="4"/>
      <c r="MQ8787" s="4"/>
      <c r="PV8787" s="4"/>
      <c r="PY8787" s="15"/>
      <c r="PZ8787" s="14"/>
    </row>
    <row r="8788" spans="2:442" x14ac:dyDescent="0.25">
      <c r="B8788" s="4"/>
      <c r="N8788" s="4"/>
      <c r="S8788" s="4"/>
      <c r="X8788" s="4"/>
      <c r="AC8788" s="4"/>
      <c r="AH8788" s="4"/>
      <c r="AM8788" s="4"/>
      <c r="AR8788" s="4"/>
      <c r="AW8788" s="4"/>
      <c r="BB8788" s="4"/>
      <c r="BG8788" s="4"/>
      <c r="BL8788" s="4"/>
      <c r="BQ8788" s="4"/>
      <c r="BV8788" s="4"/>
      <c r="CA8788" s="4"/>
      <c r="CF8788" s="4"/>
      <c r="DE8788" s="4"/>
      <c r="ED8788" s="4"/>
      <c r="FC8788" s="4"/>
      <c r="GB8788" s="4"/>
      <c r="HA8788" s="4"/>
      <c r="HZ8788" s="4"/>
      <c r="IY8788" s="4"/>
      <c r="JX8788" s="4"/>
      <c r="KW8788" s="4"/>
      <c r="LB8788" s="4"/>
      <c r="LG8788" s="4"/>
      <c r="LI8788" s="1"/>
      <c r="LJ8788" s="14"/>
      <c r="LK8788" s="14"/>
      <c r="LL8788" s="14"/>
      <c r="LM8788" s="14"/>
      <c r="LN8788" s="14"/>
      <c r="LS8788" s="4"/>
      <c r="LX8788" s="4"/>
      <c r="MC8788" s="4"/>
      <c r="MH8788" s="4"/>
      <c r="MQ8788" s="4"/>
      <c r="PV8788" s="4"/>
      <c r="PY8788" s="15"/>
      <c r="PZ8788" s="14"/>
    </row>
    <row r="8789" spans="2:442" x14ac:dyDescent="0.25">
      <c r="B8789" s="4"/>
      <c r="N8789" s="4"/>
      <c r="S8789" s="4"/>
      <c r="X8789" s="4"/>
      <c r="AC8789" s="4"/>
      <c r="AH8789" s="4"/>
      <c r="AM8789" s="4"/>
      <c r="AR8789" s="4"/>
      <c r="AW8789" s="4"/>
      <c r="BB8789" s="4"/>
      <c r="BG8789" s="4"/>
      <c r="BL8789" s="4"/>
      <c r="BQ8789" s="4"/>
      <c r="BV8789" s="4"/>
      <c r="CA8789" s="4"/>
      <c r="CF8789" s="4"/>
      <c r="DE8789" s="4"/>
      <c r="ED8789" s="4"/>
      <c r="FC8789" s="4"/>
      <c r="GB8789" s="4"/>
      <c r="HA8789" s="4"/>
      <c r="HZ8789" s="4"/>
      <c r="IY8789" s="4"/>
      <c r="JX8789" s="4"/>
      <c r="KW8789" s="4"/>
      <c r="LB8789" s="4"/>
      <c r="LG8789" s="4"/>
      <c r="LI8789" s="1"/>
      <c r="LJ8789" s="14"/>
      <c r="LK8789" s="14"/>
      <c r="LL8789" s="14"/>
      <c r="LM8789" s="14"/>
      <c r="LN8789" s="14"/>
      <c r="LS8789" s="4"/>
      <c r="LX8789" s="4"/>
      <c r="MC8789" s="4"/>
      <c r="MH8789" s="4"/>
      <c r="MQ8789" s="4"/>
      <c r="PV8789" s="4"/>
      <c r="PY8789" s="15"/>
      <c r="PZ8789" s="14"/>
    </row>
    <row r="8790" spans="2:442" x14ac:dyDescent="0.25">
      <c r="B8790" s="4"/>
      <c r="N8790" s="4"/>
      <c r="S8790" s="4"/>
      <c r="X8790" s="4"/>
      <c r="AC8790" s="4"/>
      <c r="AH8790" s="4"/>
      <c r="AM8790" s="4"/>
      <c r="AR8790" s="4"/>
      <c r="AW8790" s="4"/>
      <c r="BB8790" s="4"/>
      <c r="BG8790" s="4"/>
      <c r="BL8790" s="4"/>
      <c r="BQ8790" s="4"/>
      <c r="BV8790" s="4"/>
      <c r="CA8790" s="4"/>
      <c r="CF8790" s="4"/>
      <c r="DE8790" s="4"/>
      <c r="ED8790" s="4"/>
      <c r="FC8790" s="4"/>
      <c r="GB8790" s="4"/>
      <c r="HA8790" s="4"/>
      <c r="HZ8790" s="4"/>
      <c r="IY8790" s="4"/>
      <c r="JX8790" s="4"/>
      <c r="KW8790" s="4"/>
      <c r="LB8790" s="4"/>
      <c r="LG8790" s="4"/>
      <c r="LI8790" s="1"/>
      <c r="LJ8790" s="14"/>
      <c r="LK8790" s="14"/>
      <c r="LL8790" s="14"/>
      <c r="LM8790" s="14"/>
      <c r="LN8790" s="14"/>
      <c r="LS8790" s="4"/>
      <c r="LX8790" s="4"/>
      <c r="MC8790" s="4"/>
      <c r="MH8790" s="4"/>
      <c r="MQ8790" s="4"/>
      <c r="PV8790" s="4"/>
      <c r="PY8790" s="15"/>
      <c r="PZ8790" s="14"/>
    </row>
    <row r="8791" spans="2:442" x14ac:dyDescent="0.25">
      <c r="B8791" s="4"/>
      <c r="N8791" s="4"/>
      <c r="S8791" s="4"/>
      <c r="X8791" s="4"/>
      <c r="AC8791" s="4"/>
      <c r="AH8791" s="4"/>
      <c r="AM8791" s="4"/>
      <c r="AR8791" s="4"/>
      <c r="AW8791" s="4"/>
      <c r="BB8791" s="4"/>
      <c r="BG8791" s="4"/>
      <c r="BL8791" s="4"/>
      <c r="BQ8791" s="4"/>
      <c r="BV8791" s="4"/>
      <c r="CA8791" s="4"/>
      <c r="CF8791" s="4"/>
      <c r="DE8791" s="4"/>
      <c r="ED8791" s="4"/>
      <c r="FC8791" s="4"/>
      <c r="GB8791" s="4"/>
      <c r="HA8791" s="4"/>
      <c r="HZ8791" s="4"/>
      <c r="IY8791" s="4"/>
      <c r="JX8791" s="4"/>
      <c r="KW8791" s="4"/>
      <c r="LB8791" s="4"/>
      <c r="LG8791" s="4"/>
      <c r="LI8791" s="1"/>
      <c r="LJ8791" s="14"/>
      <c r="LK8791" s="14"/>
      <c r="LL8791" s="14"/>
      <c r="LM8791" s="14"/>
      <c r="LN8791" s="14"/>
      <c r="LS8791" s="4"/>
      <c r="LX8791" s="4"/>
      <c r="MC8791" s="4"/>
      <c r="MH8791" s="4"/>
      <c r="MQ8791" s="4"/>
      <c r="PV8791" s="4"/>
      <c r="PY8791" s="15"/>
      <c r="PZ8791" s="14"/>
    </row>
    <row r="8792" spans="2:442" x14ac:dyDescent="0.25">
      <c r="B8792" s="4"/>
      <c r="N8792" s="4"/>
      <c r="S8792" s="4"/>
      <c r="X8792" s="4"/>
      <c r="AC8792" s="4"/>
      <c r="AH8792" s="4"/>
      <c r="AM8792" s="4"/>
      <c r="AR8792" s="4"/>
      <c r="AW8792" s="4"/>
      <c r="BB8792" s="4"/>
      <c r="BG8792" s="4"/>
      <c r="BL8792" s="4"/>
      <c r="BQ8792" s="4"/>
      <c r="BV8792" s="4"/>
      <c r="CA8792" s="4"/>
      <c r="CF8792" s="4"/>
      <c r="DE8792" s="4"/>
      <c r="ED8792" s="4"/>
      <c r="FC8792" s="4"/>
      <c r="GB8792" s="4"/>
      <c r="HA8792" s="4"/>
      <c r="HZ8792" s="4"/>
      <c r="IY8792" s="4"/>
      <c r="JX8792" s="4"/>
      <c r="KW8792" s="4"/>
      <c r="LB8792" s="4"/>
      <c r="LG8792" s="4"/>
      <c r="LI8792" s="1"/>
      <c r="LJ8792" s="14"/>
      <c r="LK8792" s="14"/>
      <c r="LL8792" s="14"/>
      <c r="LM8792" s="14"/>
      <c r="LN8792" s="14"/>
      <c r="LS8792" s="4"/>
      <c r="LX8792" s="4"/>
      <c r="MC8792" s="4"/>
      <c r="MH8792" s="4"/>
      <c r="MQ8792" s="4"/>
      <c r="PV8792" s="4"/>
      <c r="PY8792" s="15"/>
      <c r="PZ8792" s="14"/>
    </row>
    <row r="8793" spans="2:442" x14ac:dyDescent="0.25">
      <c r="B8793" s="4"/>
      <c r="N8793" s="4"/>
      <c r="S8793" s="4"/>
      <c r="X8793" s="4"/>
      <c r="AC8793" s="4"/>
      <c r="AH8793" s="4"/>
      <c r="AM8793" s="4"/>
      <c r="AR8793" s="4"/>
      <c r="AW8793" s="4"/>
      <c r="BB8793" s="4"/>
      <c r="BG8793" s="4"/>
      <c r="BL8793" s="4"/>
      <c r="BQ8793" s="4"/>
      <c r="BV8793" s="4"/>
      <c r="CA8793" s="4"/>
      <c r="CF8793" s="4"/>
      <c r="DE8793" s="4"/>
      <c r="ED8793" s="4"/>
      <c r="FC8793" s="4"/>
      <c r="GB8793" s="4"/>
      <c r="HA8793" s="4"/>
      <c r="HZ8793" s="4"/>
      <c r="IY8793" s="4"/>
      <c r="JX8793" s="4"/>
      <c r="KW8793" s="4"/>
      <c r="LB8793" s="4"/>
      <c r="LG8793" s="4"/>
      <c r="LI8793" s="1"/>
      <c r="LJ8793" s="14"/>
      <c r="LK8793" s="14"/>
      <c r="LL8793" s="14"/>
      <c r="LM8793" s="14"/>
      <c r="LN8793" s="14"/>
      <c r="LS8793" s="4"/>
      <c r="LX8793" s="4"/>
      <c r="MC8793" s="4"/>
      <c r="MH8793" s="4"/>
      <c r="MQ8793" s="4"/>
      <c r="PV8793" s="4"/>
      <c r="PY8793" s="15"/>
      <c r="PZ8793" s="14"/>
    </row>
    <row r="8794" spans="2:442" x14ac:dyDescent="0.25">
      <c r="B8794" s="4"/>
      <c r="N8794" s="4"/>
      <c r="S8794" s="4"/>
      <c r="X8794" s="4"/>
      <c r="AC8794" s="4"/>
      <c r="AH8794" s="4"/>
      <c r="AM8794" s="4"/>
      <c r="AR8794" s="4"/>
      <c r="AW8794" s="4"/>
      <c r="BB8794" s="4"/>
      <c r="BG8794" s="4"/>
      <c r="BL8794" s="4"/>
      <c r="BQ8794" s="4"/>
      <c r="BV8794" s="4"/>
      <c r="CA8794" s="4"/>
      <c r="CF8794" s="4"/>
      <c r="DE8794" s="4"/>
      <c r="ED8794" s="4"/>
      <c r="FC8794" s="4"/>
      <c r="GB8794" s="4"/>
      <c r="HA8794" s="4"/>
      <c r="HZ8794" s="4"/>
      <c r="IY8794" s="4"/>
      <c r="JX8794" s="4"/>
      <c r="KW8794" s="4"/>
      <c r="LB8794" s="4"/>
      <c r="LG8794" s="4"/>
      <c r="LI8794" s="1"/>
      <c r="LJ8794" s="14"/>
      <c r="LK8794" s="14"/>
      <c r="LL8794" s="14"/>
      <c r="LM8794" s="14"/>
      <c r="LN8794" s="14"/>
      <c r="LS8794" s="4"/>
      <c r="LX8794" s="4"/>
      <c r="MC8794" s="4"/>
      <c r="MH8794" s="4"/>
      <c r="MQ8794" s="4"/>
      <c r="PV8794" s="4"/>
      <c r="PY8794" s="15"/>
      <c r="PZ8794" s="14"/>
    </row>
    <row r="8795" spans="2:442" x14ac:dyDescent="0.25">
      <c r="B8795" s="4"/>
      <c r="N8795" s="4"/>
      <c r="S8795" s="4"/>
      <c r="X8795" s="4"/>
      <c r="AC8795" s="4"/>
      <c r="AH8795" s="4"/>
      <c r="AM8795" s="4"/>
      <c r="AR8795" s="4"/>
      <c r="AW8795" s="4"/>
      <c r="BB8795" s="4"/>
      <c r="BG8795" s="4"/>
      <c r="BL8795" s="4"/>
      <c r="BQ8795" s="4"/>
      <c r="BV8795" s="4"/>
      <c r="CA8795" s="4"/>
      <c r="CF8795" s="4"/>
      <c r="DE8795" s="4"/>
      <c r="ED8795" s="4"/>
      <c r="FC8795" s="4"/>
      <c r="GB8795" s="4"/>
      <c r="HA8795" s="4"/>
      <c r="HZ8795" s="4"/>
      <c r="IY8795" s="4"/>
      <c r="JX8795" s="4"/>
      <c r="KW8795" s="4"/>
      <c r="LB8795" s="4"/>
      <c r="LG8795" s="4"/>
      <c r="LI8795" s="1"/>
      <c r="LJ8795" s="14"/>
      <c r="LK8795" s="14"/>
      <c r="LL8795" s="14"/>
      <c r="LM8795" s="14"/>
      <c r="LN8795" s="14"/>
      <c r="LS8795" s="4"/>
      <c r="LX8795" s="4"/>
      <c r="MC8795" s="4"/>
      <c r="MH8795" s="4"/>
      <c r="MQ8795" s="4"/>
      <c r="PV8795" s="4"/>
      <c r="PY8795" s="15"/>
      <c r="PZ8795" s="14"/>
    </row>
    <row r="8796" spans="2:442" x14ac:dyDescent="0.25">
      <c r="B8796" s="4"/>
      <c r="N8796" s="4"/>
      <c r="S8796" s="4"/>
      <c r="X8796" s="4"/>
      <c r="AC8796" s="4"/>
      <c r="AH8796" s="4"/>
      <c r="AM8796" s="4"/>
      <c r="AR8796" s="4"/>
      <c r="AW8796" s="4"/>
      <c r="BB8796" s="4"/>
      <c r="BG8796" s="4"/>
      <c r="BL8796" s="4"/>
      <c r="BQ8796" s="4"/>
      <c r="BV8796" s="4"/>
      <c r="CA8796" s="4"/>
      <c r="CF8796" s="4"/>
      <c r="DE8796" s="4"/>
      <c r="ED8796" s="4"/>
      <c r="FC8796" s="4"/>
      <c r="GB8796" s="4"/>
      <c r="HA8796" s="4"/>
      <c r="HZ8796" s="4"/>
      <c r="IY8796" s="4"/>
      <c r="JX8796" s="4"/>
      <c r="KW8796" s="4"/>
      <c r="LB8796" s="4"/>
      <c r="LG8796" s="4"/>
      <c r="LI8796" s="1"/>
      <c r="LJ8796" s="14"/>
      <c r="LK8796" s="14"/>
      <c r="LL8796" s="14"/>
      <c r="LM8796" s="14"/>
      <c r="LN8796" s="14"/>
      <c r="LS8796" s="4"/>
      <c r="LX8796" s="4"/>
      <c r="MC8796" s="4"/>
      <c r="MH8796" s="4"/>
      <c r="MQ8796" s="4"/>
      <c r="PV8796" s="4"/>
      <c r="PY8796" s="15"/>
      <c r="PZ8796" s="14"/>
    </row>
    <row r="8797" spans="2:442" x14ac:dyDescent="0.25">
      <c r="B8797" s="4"/>
      <c r="N8797" s="4"/>
      <c r="S8797" s="4"/>
      <c r="X8797" s="4"/>
      <c r="AC8797" s="4"/>
      <c r="AH8797" s="4"/>
      <c r="AM8797" s="4"/>
      <c r="AR8797" s="4"/>
      <c r="AW8797" s="4"/>
      <c r="BB8797" s="4"/>
      <c r="BG8797" s="4"/>
      <c r="BL8797" s="4"/>
      <c r="BQ8797" s="4"/>
      <c r="BV8797" s="4"/>
      <c r="CA8797" s="4"/>
      <c r="CF8797" s="4"/>
      <c r="DE8797" s="4"/>
      <c r="ED8797" s="4"/>
      <c r="FC8797" s="4"/>
      <c r="GB8797" s="4"/>
      <c r="HA8797" s="4"/>
      <c r="HZ8797" s="4"/>
      <c r="IY8797" s="4"/>
      <c r="JX8797" s="4"/>
      <c r="KW8797" s="4"/>
      <c r="LB8797" s="4"/>
      <c r="LG8797" s="4"/>
      <c r="LI8797" s="1"/>
      <c r="LJ8797" s="14"/>
      <c r="LK8797" s="14"/>
      <c r="LL8797" s="14"/>
      <c r="LM8797" s="14"/>
      <c r="LN8797" s="14"/>
      <c r="LS8797" s="4"/>
      <c r="LX8797" s="4"/>
      <c r="MC8797" s="4"/>
      <c r="MH8797" s="4"/>
      <c r="MQ8797" s="4"/>
      <c r="PV8797" s="4"/>
      <c r="PY8797" s="15"/>
      <c r="PZ8797" s="14"/>
    </row>
    <row r="8798" spans="2:442" x14ac:dyDescent="0.25">
      <c r="B8798" s="4"/>
      <c r="N8798" s="4"/>
      <c r="S8798" s="4"/>
      <c r="X8798" s="4"/>
      <c r="AC8798" s="4"/>
      <c r="AH8798" s="4"/>
      <c r="AM8798" s="4"/>
      <c r="AR8798" s="4"/>
      <c r="AW8798" s="4"/>
      <c r="BB8798" s="4"/>
      <c r="BG8798" s="4"/>
      <c r="BL8798" s="4"/>
      <c r="BQ8798" s="4"/>
      <c r="BV8798" s="4"/>
      <c r="CA8798" s="4"/>
      <c r="CF8798" s="4"/>
      <c r="DE8798" s="4"/>
      <c r="ED8798" s="4"/>
      <c r="FC8798" s="4"/>
      <c r="GB8798" s="4"/>
      <c r="HA8798" s="4"/>
      <c r="HZ8798" s="4"/>
      <c r="IY8798" s="4"/>
      <c r="JX8798" s="4"/>
      <c r="KW8798" s="4"/>
      <c r="LB8798" s="4"/>
      <c r="LG8798" s="4"/>
      <c r="LI8798" s="1"/>
      <c r="LJ8798" s="14"/>
      <c r="LK8798" s="14"/>
      <c r="LL8798" s="14"/>
      <c r="LM8798" s="14"/>
      <c r="LN8798" s="14"/>
      <c r="LS8798" s="4"/>
      <c r="LX8798" s="4"/>
      <c r="MC8798" s="4"/>
      <c r="MH8798" s="4"/>
      <c r="MQ8798" s="4"/>
      <c r="PV8798" s="4"/>
      <c r="PY8798" s="15"/>
      <c r="PZ8798" s="14"/>
    </row>
    <row r="8799" spans="2:442" x14ac:dyDescent="0.25">
      <c r="B8799" s="4"/>
      <c r="N8799" s="4"/>
      <c r="S8799" s="4"/>
      <c r="X8799" s="4"/>
      <c r="AC8799" s="4"/>
      <c r="AH8799" s="4"/>
      <c r="AM8799" s="4"/>
      <c r="AR8799" s="4"/>
      <c r="AW8799" s="4"/>
      <c r="BB8799" s="4"/>
      <c r="BG8799" s="4"/>
      <c r="BL8799" s="4"/>
      <c r="BQ8799" s="4"/>
      <c r="BV8799" s="4"/>
      <c r="CA8799" s="4"/>
      <c r="CF8799" s="4"/>
      <c r="DE8799" s="4"/>
      <c r="ED8799" s="4"/>
      <c r="FC8799" s="4"/>
      <c r="GB8799" s="4"/>
      <c r="HA8799" s="4"/>
      <c r="HZ8799" s="4"/>
      <c r="IY8799" s="4"/>
      <c r="JX8799" s="4"/>
      <c r="KW8799" s="4"/>
      <c r="LB8799" s="4"/>
      <c r="LG8799" s="4"/>
      <c r="LI8799" s="1"/>
      <c r="LJ8799" s="14"/>
      <c r="LK8799" s="14"/>
      <c r="LL8799" s="14"/>
      <c r="LM8799" s="14"/>
      <c r="LN8799" s="14"/>
      <c r="LS8799" s="4"/>
      <c r="LX8799" s="4"/>
      <c r="MC8799" s="4"/>
      <c r="MH8799" s="4"/>
      <c r="MQ8799" s="4"/>
      <c r="PV8799" s="4"/>
      <c r="PY8799" s="15"/>
      <c r="PZ8799" s="14"/>
    </row>
    <row r="8800" spans="2:442" x14ac:dyDescent="0.25">
      <c r="B8800" s="4"/>
      <c r="N8800" s="4"/>
      <c r="S8800" s="4"/>
      <c r="X8800" s="4"/>
      <c r="AC8800" s="4"/>
      <c r="AH8800" s="4"/>
      <c r="AM8800" s="4"/>
      <c r="AR8800" s="4"/>
      <c r="AW8800" s="4"/>
      <c r="BB8800" s="4"/>
      <c r="BG8800" s="4"/>
      <c r="BL8800" s="4"/>
      <c r="BQ8800" s="4"/>
      <c r="BV8800" s="4"/>
      <c r="CA8800" s="4"/>
      <c r="CF8800" s="4"/>
      <c r="DE8800" s="4"/>
      <c r="ED8800" s="4"/>
      <c r="FC8800" s="4"/>
      <c r="GB8800" s="4"/>
      <c r="HA8800" s="4"/>
      <c r="HZ8800" s="4"/>
      <c r="IY8800" s="4"/>
      <c r="JX8800" s="4"/>
      <c r="KW8800" s="4"/>
      <c r="LB8800" s="4"/>
      <c r="LG8800" s="4"/>
      <c r="LI8800" s="1"/>
      <c r="LJ8800" s="14"/>
      <c r="LK8800" s="14"/>
      <c r="LL8800" s="14"/>
      <c r="LM8800" s="14"/>
      <c r="LN8800" s="14"/>
      <c r="LS8800" s="4"/>
      <c r="LX8800" s="4"/>
      <c r="MC8800" s="4"/>
      <c r="MH8800" s="4"/>
      <c r="MQ8800" s="4"/>
      <c r="PV8800" s="4"/>
      <c r="PY8800" s="15"/>
      <c r="PZ8800" s="14"/>
    </row>
    <row r="8801" spans="2:442" x14ac:dyDescent="0.25">
      <c r="B8801" s="4"/>
      <c r="N8801" s="4"/>
      <c r="S8801" s="4"/>
      <c r="X8801" s="4"/>
      <c r="AC8801" s="4"/>
      <c r="AH8801" s="4"/>
      <c r="AM8801" s="4"/>
      <c r="AR8801" s="4"/>
      <c r="AW8801" s="4"/>
      <c r="BB8801" s="4"/>
      <c r="BG8801" s="4"/>
      <c r="BL8801" s="4"/>
      <c r="BQ8801" s="4"/>
      <c r="BV8801" s="4"/>
      <c r="CA8801" s="4"/>
      <c r="CF8801" s="4"/>
      <c r="DE8801" s="4"/>
      <c r="ED8801" s="4"/>
      <c r="FC8801" s="4"/>
      <c r="GB8801" s="4"/>
      <c r="HA8801" s="4"/>
      <c r="HZ8801" s="4"/>
      <c r="IY8801" s="4"/>
      <c r="JX8801" s="4"/>
      <c r="KW8801" s="4"/>
      <c r="LB8801" s="4"/>
      <c r="LG8801" s="4"/>
      <c r="LI8801" s="1"/>
      <c r="LJ8801" s="14"/>
      <c r="LK8801" s="14"/>
      <c r="LL8801" s="14"/>
      <c r="LM8801" s="14"/>
      <c r="LN8801" s="14"/>
      <c r="LS8801" s="4"/>
      <c r="LX8801" s="4"/>
      <c r="MC8801" s="4"/>
      <c r="MH8801" s="4"/>
      <c r="MQ8801" s="4"/>
      <c r="PV8801" s="4"/>
      <c r="PY8801" s="15"/>
      <c r="PZ8801" s="14"/>
    </row>
    <row r="8802" spans="2:442" x14ac:dyDescent="0.25">
      <c r="B8802" s="4"/>
      <c r="N8802" s="4"/>
      <c r="S8802" s="4"/>
      <c r="X8802" s="4"/>
      <c r="AC8802" s="4"/>
      <c r="AH8802" s="4"/>
      <c r="AM8802" s="4"/>
      <c r="AR8802" s="4"/>
      <c r="AW8802" s="4"/>
      <c r="BB8802" s="4"/>
      <c r="BG8802" s="4"/>
      <c r="BL8802" s="4"/>
      <c r="BQ8802" s="4"/>
      <c r="BV8802" s="4"/>
      <c r="CA8802" s="4"/>
      <c r="CF8802" s="4"/>
      <c r="DE8802" s="4"/>
      <c r="ED8802" s="4"/>
      <c r="FC8802" s="4"/>
      <c r="GB8802" s="4"/>
      <c r="HA8802" s="4"/>
      <c r="HZ8802" s="4"/>
      <c r="IY8802" s="4"/>
      <c r="JX8802" s="4"/>
      <c r="KW8802" s="4"/>
      <c r="LB8802" s="4"/>
      <c r="LG8802" s="4"/>
      <c r="LI8802" s="1"/>
      <c r="LJ8802" s="14"/>
      <c r="LK8802" s="14"/>
      <c r="LL8802" s="14"/>
      <c r="LM8802" s="14"/>
      <c r="LN8802" s="14"/>
      <c r="LS8802" s="4"/>
      <c r="LX8802" s="4"/>
      <c r="MC8802" s="4"/>
      <c r="MH8802" s="4"/>
      <c r="MQ8802" s="4"/>
      <c r="PV8802" s="4"/>
      <c r="PY8802" s="15"/>
      <c r="PZ8802" s="14"/>
    </row>
    <row r="8803" spans="2:442" x14ac:dyDescent="0.25">
      <c r="B8803" s="4"/>
      <c r="N8803" s="4"/>
      <c r="S8803" s="4"/>
      <c r="X8803" s="4"/>
      <c r="AC8803" s="4"/>
      <c r="AH8803" s="4"/>
      <c r="AM8803" s="4"/>
      <c r="AR8803" s="4"/>
      <c r="AW8803" s="4"/>
      <c r="BB8803" s="4"/>
      <c r="BG8803" s="4"/>
      <c r="BL8803" s="4"/>
      <c r="BQ8803" s="4"/>
      <c r="BV8803" s="4"/>
      <c r="CA8803" s="4"/>
      <c r="CF8803" s="4"/>
      <c r="DE8803" s="4"/>
      <c r="ED8803" s="4"/>
      <c r="FC8803" s="4"/>
      <c r="GB8803" s="4"/>
      <c r="HA8803" s="4"/>
      <c r="HZ8803" s="4"/>
      <c r="IY8803" s="4"/>
      <c r="JX8803" s="4"/>
      <c r="KW8803" s="4"/>
      <c r="LB8803" s="4"/>
      <c r="LG8803" s="4"/>
      <c r="LI8803" s="1"/>
      <c r="LJ8803" s="14"/>
      <c r="LK8803" s="14"/>
      <c r="LL8803" s="14"/>
      <c r="LM8803" s="14"/>
      <c r="LN8803" s="14"/>
      <c r="LS8803" s="4"/>
      <c r="LX8803" s="4"/>
      <c r="MC8803" s="4"/>
      <c r="MH8803" s="4"/>
      <c r="MQ8803" s="4"/>
      <c r="PV8803" s="4"/>
      <c r="PY8803" s="15"/>
      <c r="PZ8803" s="14"/>
    </row>
    <row r="8804" spans="2:442" x14ac:dyDescent="0.25">
      <c r="B8804" s="4"/>
      <c r="N8804" s="4"/>
      <c r="S8804" s="4"/>
      <c r="X8804" s="4"/>
      <c r="AC8804" s="4"/>
      <c r="AH8804" s="4"/>
      <c r="AM8804" s="4"/>
      <c r="AR8804" s="4"/>
      <c r="AW8804" s="4"/>
      <c r="BB8804" s="4"/>
      <c r="BG8804" s="4"/>
      <c r="BL8804" s="4"/>
      <c r="BQ8804" s="4"/>
      <c r="BV8804" s="4"/>
      <c r="CA8804" s="4"/>
      <c r="CF8804" s="4"/>
      <c r="DE8804" s="4"/>
      <c r="ED8804" s="4"/>
      <c r="FC8804" s="4"/>
      <c r="GB8804" s="4"/>
      <c r="HA8804" s="4"/>
      <c r="HZ8804" s="4"/>
      <c r="IY8804" s="4"/>
      <c r="JX8804" s="4"/>
      <c r="KW8804" s="4"/>
      <c r="LB8804" s="4"/>
      <c r="LG8804" s="4"/>
      <c r="LI8804" s="1"/>
      <c r="LJ8804" s="14"/>
      <c r="LK8804" s="14"/>
      <c r="LL8804" s="14"/>
      <c r="LM8804" s="14"/>
      <c r="LN8804" s="14"/>
      <c r="LS8804" s="4"/>
      <c r="LX8804" s="4"/>
      <c r="MC8804" s="4"/>
      <c r="MH8804" s="4"/>
      <c r="MQ8804" s="4"/>
      <c r="PV8804" s="4"/>
      <c r="PY8804" s="15"/>
      <c r="PZ8804" s="14"/>
    </row>
    <row r="8805" spans="2:442" x14ac:dyDescent="0.25">
      <c r="B8805" s="4"/>
      <c r="N8805" s="4"/>
      <c r="S8805" s="4"/>
      <c r="X8805" s="4"/>
      <c r="AC8805" s="4"/>
      <c r="AH8805" s="4"/>
      <c r="AM8805" s="4"/>
      <c r="AR8805" s="4"/>
      <c r="AW8805" s="4"/>
      <c r="BB8805" s="4"/>
      <c r="BG8805" s="4"/>
      <c r="BL8805" s="4"/>
      <c r="BQ8805" s="4"/>
      <c r="BV8805" s="4"/>
      <c r="CA8805" s="4"/>
      <c r="CF8805" s="4"/>
      <c r="DE8805" s="4"/>
      <c r="ED8805" s="4"/>
      <c r="FC8805" s="4"/>
      <c r="GB8805" s="4"/>
      <c r="HA8805" s="4"/>
      <c r="HZ8805" s="4"/>
      <c r="IY8805" s="4"/>
      <c r="JX8805" s="4"/>
      <c r="KW8805" s="4"/>
      <c r="LB8805" s="4"/>
      <c r="LG8805" s="4"/>
      <c r="LI8805" s="1"/>
      <c r="LJ8805" s="14"/>
      <c r="LK8805" s="14"/>
      <c r="LL8805" s="14"/>
      <c r="LM8805" s="14"/>
      <c r="LN8805" s="14"/>
      <c r="LS8805" s="4"/>
      <c r="LX8805" s="4"/>
      <c r="MC8805" s="4"/>
      <c r="MH8805" s="4"/>
      <c r="MQ8805" s="4"/>
      <c r="PV8805" s="4"/>
      <c r="PY8805" s="15"/>
      <c r="PZ8805" s="14"/>
    </row>
    <row r="8806" spans="2:442" x14ac:dyDescent="0.25">
      <c r="B8806" s="4"/>
      <c r="N8806" s="4"/>
      <c r="S8806" s="4"/>
      <c r="X8806" s="4"/>
      <c r="AC8806" s="4"/>
      <c r="AH8806" s="4"/>
      <c r="AM8806" s="4"/>
      <c r="AR8806" s="4"/>
      <c r="AW8806" s="4"/>
      <c r="BB8806" s="4"/>
      <c r="BG8806" s="4"/>
      <c r="BL8806" s="4"/>
      <c r="BQ8806" s="4"/>
      <c r="BV8806" s="4"/>
      <c r="CA8806" s="4"/>
      <c r="CF8806" s="4"/>
      <c r="DE8806" s="4"/>
      <c r="ED8806" s="4"/>
      <c r="FC8806" s="4"/>
      <c r="GB8806" s="4"/>
      <c r="HA8806" s="4"/>
      <c r="HZ8806" s="4"/>
      <c r="IY8806" s="4"/>
      <c r="JX8806" s="4"/>
      <c r="KW8806" s="4"/>
      <c r="LB8806" s="4"/>
      <c r="LG8806" s="4"/>
      <c r="LI8806" s="1"/>
      <c r="LJ8806" s="14"/>
      <c r="LK8806" s="14"/>
      <c r="LL8806" s="14"/>
      <c r="LM8806" s="14"/>
      <c r="LN8806" s="14"/>
      <c r="LS8806" s="4"/>
      <c r="LX8806" s="4"/>
      <c r="MC8806" s="4"/>
      <c r="MH8806" s="4"/>
      <c r="MQ8806" s="4"/>
      <c r="PV8806" s="4"/>
      <c r="PY8806" s="15"/>
      <c r="PZ8806" s="14"/>
    </row>
    <row r="8807" spans="2:442" x14ac:dyDescent="0.25">
      <c r="B8807" s="4"/>
      <c r="N8807" s="4"/>
      <c r="S8807" s="4"/>
      <c r="X8807" s="4"/>
      <c r="AC8807" s="4"/>
      <c r="AH8807" s="4"/>
      <c r="AM8807" s="4"/>
      <c r="AR8807" s="4"/>
      <c r="AW8807" s="4"/>
      <c r="BB8807" s="4"/>
      <c r="BG8807" s="4"/>
      <c r="BL8807" s="4"/>
      <c r="BQ8807" s="4"/>
      <c r="BV8807" s="4"/>
      <c r="CA8807" s="4"/>
      <c r="CF8807" s="4"/>
      <c r="DE8807" s="4"/>
      <c r="ED8807" s="4"/>
      <c r="FC8807" s="4"/>
      <c r="GB8807" s="4"/>
      <c r="HA8807" s="4"/>
      <c r="HZ8807" s="4"/>
      <c r="IY8807" s="4"/>
      <c r="JX8807" s="4"/>
      <c r="KW8807" s="4"/>
      <c r="LB8807" s="4"/>
      <c r="LG8807" s="4"/>
      <c r="LI8807" s="1"/>
      <c r="LJ8807" s="14"/>
      <c r="LK8807" s="14"/>
      <c r="LL8807" s="14"/>
      <c r="LM8807" s="14"/>
      <c r="LN8807" s="14"/>
      <c r="LS8807" s="4"/>
      <c r="LX8807" s="4"/>
      <c r="MC8807" s="4"/>
      <c r="MH8807" s="4"/>
      <c r="MQ8807" s="4"/>
      <c r="PV8807" s="4"/>
      <c r="PY8807" s="15"/>
      <c r="PZ8807" s="14"/>
    </row>
    <row r="8808" spans="2:442" x14ac:dyDescent="0.25">
      <c r="B8808" s="4"/>
      <c r="N8808" s="4"/>
      <c r="S8808" s="4"/>
      <c r="X8808" s="4"/>
      <c r="AC8808" s="4"/>
      <c r="AH8808" s="4"/>
      <c r="AM8808" s="4"/>
      <c r="AR8808" s="4"/>
      <c r="AW8808" s="4"/>
      <c r="BB8808" s="4"/>
      <c r="BG8808" s="4"/>
      <c r="BL8808" s="4"/>
      <c r="BQ8808" s="4"/>
      <c r="BV8808" s="4"/>
      <c r="CA8808" s="4"/>
      <c r="CF8808" s="4"/>
      <c r="DE8808" s="4"/>
      <c r="ED8808" s="4"/>
      <c r="FC8808" s="4"/>
      <c r="GB8808" s="4"/>
      <c r="HA8808" s="4"/>
      <c r="HZ8808" s="4"/>
      <c r="IY8808" s="4"/>
      <c r="JX8808" s="4"/>
      <c r="KW8808" s="4"/>
      <c r="LB8808" s="4"/>
      <c r="LG8808" s="4"/>
      <c r="LI8808" s="1"/>
      <c r="LJ8808" s="14"/>
      <c r="LK8808" s="14"/>
      <c r="LL8808" s="14"/>
      <c r="LM8808" s="14"/>
      <c r="LN8808" s="14"/>
      <c r="LS8808" s="4"/>
      <c r="LX8808" s="4"/>
      <c r="MC8808" s="4"/>
      <c r="MH8808" s="4"/>
      <c r="MQ8808" s="4"/>
      <c r="PV8808" s="4"/>
      <c r="PY8808" s="15"/>
      <c r="PZ8808" s="14"/>
    </row>
    <row r="8809" spans="2:442" x14ac:dyDescent="0.25">
      <c r="B8809" s="4"/>
      <c r="N8809" s="4"/>
      <c r="S8809" s="4"/>
      <c r="X8809" s="4"/>
      <c r="AC8809" s="4"/>
      <c r="AH8809" s="4"/>
      <c r="AM8809" s="4"/>
      <c r="AR8809" s="4"/>
      <c r="AW8809" s="4"/>
      <c r="BB8809" s="4"/>
      <c r="BG8809" s="4"/>
      <c r="BL8809" s="4"/>
      <c r="BQ8809" s="4"/>
      <c r="BV8809" s="4"/>
      <c r="CA8809" s="4"/>
      <c r="CF8809" s="4"/>
      <c r="DE8809" s="4"/>
      <c r="ED8809" s="4"/>
      <c r="FC8809" s="4"/>
      <c r="GB8809" s="4"/>
      <c r="HA8809" s="4"/>
      <c r="HZ8809" s="4"/>
      <c r="IY8809" s="4"/>
      <c r="JX8809" s="4"/>
      <c r="KW8809" s="4"/>
      <c r="LB8809" s="4"/>
      <c r="LG8809" s="4"/>
      <c r="LI8809" s="1"/>
      <c r="LJ8809" s="14"/>
      <c r="LK8809" s="14"/>
      <c r="LL8809" s="14"/>
      <c r="LM8809" s="14"/>
      <c r="LN8809" s="14"/>
      <c r="LS8809" s="4"/>
      <c r="LX8809" s="4"/>
      <c r="MC8809" s="4"/>
      <c r="MH8809" s="4"/>
      <c r="MQ8809" s="4"/>
      <c r="PV8809" s="4"/>
      <c r="PY8809" s="15"/>
      <c r="PZ8809" s="14"/>
    </row>
    <row r="8810" spans="2:442" x14ac:dyDescent="0.25">
      <c r="B8810" s="4"/>
      <c r="N8810" s="4"/>
      <c r="S8810" s="4"/>
      <c r="X8810" s="4"/>
      <c r="AC8810" s="4"/>
      <c r="AH8810" s="4"/>
      <c r="AM8810" s="4"/>
      <c r="AR8810" s="4"/>
      <c r="AW8810" s="4"/>
      <c r="BB8810" s="4"/>
      <c r="BG8810" s="4"/>
      <c r="BL8810" s="4"/>
      <c r="BQ8810" s="4"/>
      <c r="BV8810" s="4"/>
      <c r="CA8810" s="4"/>
      <c r="CF8810" s="4"/>
      <c r="DE8810" s="4"/>
      <c r="ED8810" s="4"/>
      <c r="FC8810" s="4"/>
      <c r="GB8810" s="4"/>
      <c r="HA8810" s="4"/>
      <c r="HZ8810" s="4"/>
      <c r="IY8810" s="4"/>
      <c r="JX8810" s="4"/>
      <c r="KW8810" s="4"/>
      <c r="LB8810" s="4"/>
      <c r="LG8810" s="4"/>
      <c r="LI8810" s="1"/>
      <c r="LJ8810" s="14"/>
      <c r="LK8810" s="14"/>
      <c r="LL8810" s="14"/>
      <c r="LM8810" s="14"/>
      <c r="LN8810" s="14"/>
      <c r="LS8810" s="4"/>
      <c r="LX8810" s="4"/>
      <c r="MC8810" s="4"/>
      <c r="MH8810" s="4"/>
      <c r="MQ8810" s="4"/>
      <c r="PV8810" s="4"/>
      <c r="PY8810" s="15"/>
      <c r="PZ8810" s="14"/>
    </row>
    <row r="8811" spans="2:442" x14ac:dyDescent="0.25">
      <c r="B8811" s="4"/>
      <c r="N8811" s="4"/>
      <c r="S8811" s="4"/>
      <c r="X8811" s="4"/>
      <c r="AC8811" s="4"/>
      <c r="AH8811" s="4"/>
      <c r="AM8811" s="4"/>
      <c r="AR8811" s="4"/>
      <c r="AW8811" s="4"/>
      <c r="BB8811" s="4"/>
      <c r="BG8811" s="4"/>
      <c r="BL8811" s="4"/>
      <c r="BQ8811" s="4"/>
      <c r="BV8811" s="4"/>
      <c r="CA8811" s="4"/>
      <c r="CF8811" s="4"/>
      <c r="DE8811" s="4"/>
      <c r="ED8811" s="4"/>
      <c r="FC8811" s="4"/>
      <c r="GB8811" s="4"/>
      <c r="HA8811" s="4"/>
      <c r="HZ8811" s="4"/>
      <c r="IY8811" s="4"/>
      <c r="JX8811" s="4"/>
      <c r="KW8811" s="4"/>
      <c r="LB8811" s="4"/>
      <c r="LG8811" s="4"/>
      <c r="LI8811" s="1"/>
      <c r="LJ8811" s="14"/>
      <c r="LK8811" s="14"/>
      <c r="LL8811" s="14"/>
      <c r="LM8811" s="14"/>
      <c r="LN8811" s="14"/>
      <c r="LS8811" s="4"/>
      <c r="LX8811" s="4"/>
      <c r="MC8811" s="4"/>
      <c r="MH8811" s="4"/>
      <c r="MQ8811" s="4"/>
      <c r="PV8811" s="4"/>
      <c r="PY8811" s="15"/>
      <c r="PZ8811" s="14"/>
    </row>
    <row r="8812" spans="2:442" x14ac:dyDescent="0.25">
      <c r="B8812" s="4"/>
      <c r="N8812" s="4"/>
      <c r="S8812" s="4"/>
      <c r="X8812" s="4"/>
      <c r="AC8812" s="4"/>
      <c r="AH8812" s="4"/>
      <c r="AM8812" s="4"/>
      <c r="AR8812" s="4"/>
      <c r="AW8812" s="4"/>
      <c r="BB8812" s="4"/>
      <c r="BG8812" s="4"/>
      <c r="BL8812" s="4"/>
      <c r="BQ8812" s="4"/>
      <c r="BV8812" s="4"/>
      <c r="CA8812" s="4"/>
      <c r="CF8812" s="4"/>
      <c r="DE8812" s="4"/>
      <c r="ED8812" s="4"/>
      <c r="FC8812" s="4"/>
      <c r="GB8812" s="4"/>
      <c r="HA8812" s="4"/>
      <c r="HZ8812" s="4"/>
      <c r="IY8812" s="4"/>
      <c r="JX8812" s="4"/>
      <c r="KW8812" s="4"/>
      <c r="LB8812" s="4"/>
      <c r="LG8812" s="4"/>
      <c r="LI8812" s="1"/>
      <c r="LJ8812" s="14"/>
      <c r="LK8812" s="14"/>
      <c r="LL8812" s="14"/>
      <c r="LM8812" s="14"/>
      <c r="LN8812" s="14"/>
      <c r="LS8812" s="4"/>
      <c r="LX8812" s="4"/>
      <c r="MC8812" s="4"/>
      <c r="MH8812" s="4"/>
      <c r="MQ8812" s="4"/>
      <c r="PV8812" s="4"/>
      <c r="PY8812" s="15"/>
      <c r="PZ8812" s="14"/>
    </row>
    <row r="8813" spans="2:442" x14ac:dyDescent="0.25">
      <c r="B8813" s="4"/>
      <c r="N8813" s="4"/>
      <c r="S8813" s="4"/>
      <c r="X8813" s="4"/>
      <c r="AC8813" s="4"/>
      <c r="AH8813" s="4"/>
      <c r="AM8813" s="4"/>
      <c r="AR8813" s="4"/>
      <c r="AW8813" s="4"/>
      <c r="BB8813" s="4"/>
      <c r="BG8813" s="4"/>
      <c r="BL8813" s="4"/>
      <c r="BQ8813" s="4"/>
      <c r="BV8813" s="4"/>
      <c r="CA8813" s="4"/>
      <c r="CF8813" s="4"/>
      <c r="DE8813" s="4"/>
      <c r="ED8813" s="4"/>
      <c r="FC8813" s="4"/>
      <c r="GB8813" s="4"/>
      <c r="HA8813" s="4"/>
      <c r="HZ8813" s="4"/>
      <c r="IY8813" s="4"/>
      <c r="JX8813" s="4"/>
      <c r="KW8813" s="4"/>
      <c r="LB8813" s="4"/>
      <c r="LG8813" s="4"/>
      <c r="LI8813" s="1"/>
      <c r="LJ8813" s="14"/>
      <c r="LK8813" s="14"/>
      <c r="LL8813" s="14"/>
      <c r="LM8813" s="14"/>
      <c r="LN8813" s="14"/>
      <c r="LS8813" s="4"/>
      <c r="LX8813" s="4"/>
      <c r="MC8813" s="4"/>
      <c r="MH8813" s="4"/>
      <c r="MQ8813" s="4"/>
      <c r="PV8813" s="4"/>
      <c r="PY8813" s="15"/>
      <c r="PZ8813" s="14"/>
    </row>
    <row r="8814" spans="2:442" x14ac:dyDescent="0.25">
      <c r="B8814" s="4"/>
      <c r="N8814" s="4"/>
      <c r="S8814" s="4"/>
      <c r="X8814" s="4"/>
      <c r="AC8814" s="4"/>
      <c r="AH8814" s="4"/>
      <c r="AM8814" s="4"/>
      <c r="AR8814" s="4"/>
      <c r="AW8814" s="4"/>
      <c r="BB8814" s="4"/>
      <c r="BG8814" s="4"/>
      <c r="BL8814" s="4"/>
      <c r="BQ8814" s="4"/>
      <c r="BV8814" s="4"/>
      <c r="CA8814" s="4"/>
      <c r="CF8814" s="4"/>
      <c r="DE8814" s="4"/>
      <c r="ED8814" s="4"/>
      <c r="FC8814" s="4"/>
      <c r="GB8814" s="4"/>
      <c r="HA8814" s="4"/>
      <c r="HZ8814" s="4"/>
      <c r="IY8814" s="4"/>
      <c r="JX8814" s="4"/>
      <c r="KW8814" s="4"/>
      <c r="LB8814" s="4"/>
      <c r="LG8814" s="4"/>
      <c r="LI8814" s="1"/>
      <c r="LJ8814" s="14"/>
      <c r="LK8814" s="14"/>
      <c r="LL8814" s="14"/>
      <c r="LM8814" s="14"/>
      <c r="LN8814" s="14"/>
      <c r="LS8814" s="4"/>
      <c r="LX8814" s="4"/>
      <c r="MC8814" s="4"/>
      <c r="MH8814" s="4"/>
      <c r="MQ8814" s="4"/>
      <c r="PV8814" s="4"/>
      <c r="PY8814" s="15"/>
      <c r="PZ8814" s="14"/>
    </row>
    <row r="8815" spans="2:442" x14ac:dyDescent="0.25">
      <c r="B8815" s="4"/>
      <c r="N8815" s="4"/>
      <c r="S8815" s="4"/>
      <c r="X8815" s="4"/>
      <c r="AC8815" s="4"/>
      <c r="AH8815" s="4"/>
      <c r="AM8815" s="4"/>
      <c r="AR8815" s="4"/>
      <c r="AW8815" s="4"/>
      <c r="BB8815" s="4"/>
      <c r="BG8815" s="4"/>
      <c r="BL8815" s="4"/>
      <c r="BQ8815" s="4"/>
      <c r="BV8815" s="4"/>
      <c r="CA8815" s="4"/>
      <c r="CF8815" s="4"/>
      <c r="DE8815" s="4"/>
      <c r="ED8815" s="4"/>
      <c r="FC8815" s="4"/>
      <c r="GB8815" s="4"/>
      <c r="HA8815" s="4"/>
      <c r="HZ8815" s="4"/>
      <c r="IY8815" s="4"/>
      <c r="JX8815" s="4"/>
      <c r="KW8815" s="4"/>
      <c r="LB8815" s="4"/>
      <c r="LG8815" s="4"/>
      <c r="LI8815" s="1"/>
      <c r="LJ8815" s="14"/>
      <c r="LK8815" s="14"/>
      <c r="LL8815" s="14"/>
      <c r="LM8815" s="14"/>
      <c r="LN8815" s="14"/>
      <c r="LS8815" s="4"/>
      <c r="LX8815" s="4"/>
      <c r="MC8815" s="4"/>
      <c r="MH8815" s="4"/>
      <c r="MQ8815" s="4"/>
      <c r="PV8815" s="4"/>
      <c r="PY8815" s="15"/>
      <c r="PZ8815" s="14"/>
    </row>
    <row r="8816" spans="2:442" x14ac:dyDescent="0.25">
      <c r="B8816" s="4"/>
      <c r="N8816" s="4"/>
      <c r="S8816" s="4"/>
      <c r="X8816" s="4"/>
      <c r="AC8816" s="4"/>
      <c r="AH8816" s="4"/>
      <c r="AM8816" s="4"/>
      <c r="AR8816" s="4"/>
      <c r="AW8816" s="4"/>
      <c r="BB8816" s="4"/>
      <c r="BG8816" s="4"/>
      <c r="BL8816" s="4"/>
      <c r="BQ8816" s="4"/>
      <c r="BV8816" s="4"/>
      <c r="CA8816" s="4"/>
      <c r="CF8816" s="4"/>
      <c r="DE8816" s="4"/>
      <c r="ED8816" s="4"/>
      <c r="FC8816" s="4"/>
      <c r="GB8816" s="4"/>
      <c r="HA8816" s="4"/>
      <c r="HZ8816" s="4"/>
      <c r="IY8816" s="4"/>
      <c r="JX8816" s="4"/>
      <c r="KW8816" s="4"/>
      <c r="LB8816" s="4"/>
      <c r="LG8816" s="4"/>
      <c r="LI8816" s="1"/>
      <c r="LJ8816" s="14"/>
      <c r="LK8816" s="14"/>
      <c r="LL8816" s="14"/>
      <c r="LM8816" s="14"/>
      <c r="LN8816" s="14"/>
      <c r="LS8816" s="4"/>
      <c r="LX8816" s="4"/>
      <c r="MC8816" s="4"/>
      <c r="MH8816" s="4"/>
      <c r="MQ8816" s="4"/>
      <c r="PV8816" s="4"/>
      <c r="PY8816" s="15"/>
      <c r="PZ8816" s="14"/>
    </row>
    <row r="8817" spans="2:442" x14ac:dyDescent="0.25">
      <c r="B8817" s="4"/>
      <c r="N8817" s="4"/>
      <c r="S8817" s="4"/>
      <c r="X8817" s="4"/>
      <c r="AC8817" s="4"/>
      <c r="AH8817" s="4"/>
      <c r="AM8817" s="4"/>
      <c r="AR8817" s="4"/>
      <c r="AW8817" s="4"/>
      <c r="BB8817" s="4"/>
      <c r="BG8817" s="4"/>
      <c r="BL8817" s="4"/>
      <c r="BQ8817" s="4"/>
      <c r="BV8817" s="4"/>
      <c r="CA8817" s="4"/>
      <c r="CF8817" s="4"/>
      <c r="DE8817" s="4"/>
      <c r="ED8817" s="4"/>
      <c r="FC8817" s="4"/>
      <c r="GB8817" s="4"/>
      <c r="HA8817" s="4"/>
      <c r="HZ8817" s="4"/>
      <c r="IY8817" s="4"/>
      <c r="JX8817" s="4"/>
      <c r="KW8817" s="4"/>
      <c r="LB8817" s="4"/>
      <c r="LG8817" s="4"/>
      <c r="LI8817" s="1"/>
      <c r="LJ8817" s="14"/>
      <c r="LK8817" s="14"/>
      <c r="LL8817" s="14"/>
      <c r="LM8817" s="14"/>
      <c r="LN8817" s="14"/>
      <c r="LS8817" s="4"/>
      <c r="LX8817" s="4"/>
      <c r="MC8817" s="4"/>
      <c r="MH8817" s="4"/>
      <c r="MQ8817" s="4"/>
      <c r="PV8817" s="4"/>
      <c r="PY8817" s="15"/>
      <c r="PZ8817" s="14"/>
    </row>
    <row r="8818" spans="2:442" x14ac:dyDescent="0.25">
      <c r="B8818" s="4"/>
      <c r="N8818" s="4"/>
      <c r="S8818" s="4"/>
      <c r="X8818" s="4"/>
      <c r="AC8818" s="4"/>
      <c r="AH8818" s="4"/>
      <c r="AM8818" s="4"/>
      <c r="AR8818" s="4"/>
      <c r="AW8818" s="4"/>
      <c r="BB8818" s="4"/>
      <c r="BG8818" s="4"/>
      <c r="BL8818" s="4"/>
      <c r="BQ8818" s="4"/>
      <c r="BV8818" s="4"/>
      <c r="CA8818" s="4"/>
      <c r="CF8818" s="4"/>
      <c r="DE8818" s="4"/>
      <c r="ED8818" s="4"/>
      <c r="FC8818" s="4"/>
      <c r="GB8818" s="4"/>
      <c r="HA8818" s="4"/>
      <c r="HZ8818" s="4"/>
      <c r="IY8818" s="4"/>
      <c r="JX8818" s="4"/>
      <c r="KW8818" s="4"/>
      <c r="LB8818" s="4"/>
      <c r="LG8818" s="4"/>
      <c r="LI8818" s="1"/>
      <c r="LJ8818" s="14"/>
      <c r="LK8818" s="14"/>
      <c r="LL8818" s="14"/>
      <c r="LM8818" s="14"/>
      <c r="LN8818" s="14"/>
      <c r="LS8818" s="4"/>
      <c r="LX8818" s="4"/>
      <c r="MC8818" s="4"/>
      <c r="MH8818" s="4"/>
      <c r="MQ8818" s="4"/>
      <c r="PV8818" s="4"/>
      <c r="PY8818" s="15"/>
      <c r="PZ8818" s="14"/>
    </row>
    <row r="8819" spans="2:442" x14ac:dyDescent="0.25">
      <c r="B8819" s="4"/>
      <c r="N8819" s="4"/>
      <c r="S8819" s="4"/>
      <c r="X8819" s="4"/>
      <c r="AC8819" s="4"/>
      <c r="AH8819" s="4"/>
      <c r="AM8819" s="4"/>
      <c r="AR8819" s="4"/>
      <c r="AW8819" s="4"/>
      <c r="BB8819" s="4"/>
      <c r="BG8819" s="4"/>
      <c r="BL8819" s="4"/>
      <c r="BQ8819" s="4"/>
      <c r="BV8819" s="4"/>
      <c r="CA8819" s="4"/>
      <c r="CF8819" s="4"/>
      <c r="DE8819" s="4"/>
      <c r="ED8819" s="4"/>
      <c r="FC8819" s="4"/>
      <c r="GB8819" s="4"/>
      <c r="HA8819" s="4"/>
      <c r="HZ8819" s="4"/>
      <c r="IY8819" s="4"/>
      <c r="JX8819" s="4"/>
      <c r="KW8819" s="4"/>
      <c r="LB8819" s="4"/>
      <c r="LG8819" s="4"/>
      <c r="LI8819" s="1"/>
      <c r="LJ8819" s="14"/>
      <c r="LK8819" s="14"/>
      <c r="LL8819" s="14"/>
      <c r="LM8819" s="14"/>
      <c r="LN8819" s="14"/>
      <c r="LS8819" s="4"/>
      <c r="LX8819" s="4"/>
      <c r="MC8819" s="4"/>
      <c r="MH8819" s="4"/>
      <c r="MQ8819" s="4"/>
      <c r="PV8819" s="4"/>
      <c r="PY8819" s="15"/>
      <c r="PZ8819" s="14"/>
    </row>
    <row r="8820" spans="2:442" x14ac:dyDescent="0.25">
      <c r="B8820" s="4"/>
      <c r="N8820" s="4"/>
      <c r="S8820" s="4"/>
      <c r="X8820" s="4"/>
      <c r="AC8820" s="4"/>
      <c r="AH8820" s="4"/>
      <c r="AM8820" s="4"/>
      <c r="AR8820" s="4"/>
      <c r="AW8820" s="4"/>
      <c r="BB8820" s="4"/>
      <c r="BG8820" s="4"/>
      <c r="BL8820" s="4"/>
      <c r="BQ8820" s="4"/>
      <c r="BV8820" s="4"/>
      <c r="CA8820" s="4"/>
      <c r="CF8820" s="4"/>
      <c r="DE8820" s="4"/>
      <c r="ED8820" s="4"/>
      <c r="FC8820" s="4"/>
      <c r="GB8820" s="4"/>
      <c r="HA8820" s="4"/>
      <c r="HZ8820" s="4"/>
      <c r="IY8820" s="4"/>
      <c r="JX8820" s="4"/>
      <c r="KW8820" s="4"/>
      <c r="LB8820" s="4"/>
      <c r="LG8820" s="4"/>
      <c r="LI8820" s="1"/>
      <c r="LJ8820" s="14"/>
      <c r="LK8820" s="14"/>
      <c r="LL8820" s="14"/>
      <c r="LM8820" s="14"/>
      <c r="LN8820" s="14"/>
      <c r="LS8820" s="4"/>
      <c r="LX8820" s="4"/>
      <c r="MC8820" s="4"/>
      <c r="MH8820" s="4"/>
      <c r="MQ8820" s="4"/>
      <c r="PV8820" s="4"/>
      <c r="PY8820" s="15"/>
      <c r="PZ8820" s="14"/>
    </row>
    <row r="8821" spans="2:442" x14ac:dyDescent="0.25">
      <c r="B8821" s="4"/>
      <c r="N8821" s="4"/>
      <c r="S8821" s="4"/>
      <c r="X8821" s="4"/>
      <c r="AC8821" s="4"/>
      <c r="AH8821" s="4"/>
      <c r="AM8821" s="4"/>
      <c r="AR8821" s="4"/>
      <c r="AW8821" s="4"/>
      <c r="BB8821" s="4"/>
      <c r="BG8821" s="4"/>
      <c r="BL8821" s="4"/>
      <c r="BQ8821" s="4"/>
      <c r="BV8821" s="4"/>
      <c r="CA8821" s="4"/>
      <c r="CF8821" s="4"/>
      <c r="DE8821" s="4"/>
      <c r="ED8821" s="4"/>
      <c r="FC8821" s="4"/>
      <c r="GB8821" s="4"/>
      <c r="HA8821" s="4"/>
      <c r="HZ8821" s="4"/>
      <c r="IY8821" s="4"/>
      <c r="JX8821" s="4"/>
      <c r="KW8821" s="4"/>
      <c r="LB8821" s="4"/>
      <c r="LG8821" s="4"/>
      <c r="LI8821" s="1"/>
      <c r="LJ8821" s="14"/>
      <c r="LK8821" s="14"/>
      <c r="LL8821" s="14"/>
      <c r="LM8821" s="14"/>
      <c r="LN8821" s="14"/>
      <c r="LS8821" s="4"/>
      <c r="LX8821" s="4"/>
      <c r="MC8821" s="4"/>
      <c r="MH8821" s="4"/>
      <c r="MQ8821" s="4"/>
      <c r="PV8821" s="4"/>
      <c r="PY8821" s="15"/>
      <c r="PZ8821" s="14"/>
    </row>
    <row r="8822" spans="2:442" x14ac:dyDescent="0.25">
      <c r="B8822" s="4"/>
      <c r="N8822" s="4"/>
      <c r="S8822" s="4"/>
      <c r="X8822" s="4"/>
      <c r="AC8822" s="4"/>
      <c r="AH8822" s="4"/>
      <c r="AM8822" s="4"/>
      <c r="AR8822" s="4"/>
      <c r="AW8822" s="4"/>
      <c r="BB8822" s="4"/>
      <c r="BG8822" s="4"/>
      <c r="BL8822" s="4"/>
      <c r="BQ8822" s="4"/>
      <c r="BV8822" s="4"/>
      <c r="CA8822" s="4"/>
      <c r="CF8822" s="4"/>
      <c r="DE8822" s="4"/>
      <c r="ED8822" s="4"/>
      <c r="FC8822" s="4"/>
      <c r="GB8822" s="4"/>
      <c r="HA8822" s="4"/>
      <c r="HZ8822" s="4"/>
      <c r="IY8822" s="4"/>
      <c r="JX8822" s="4"/>
      <c r="KW8822" s="4"/>
      <c r="LB8822" s="4"/>
      <c r="LG8822" s="4"/>
      <c r="LI8822" s="1"/>
      <c r="LJ8822" s="14"/>
      <c r="LK8822" s="14"/>
      <c r="LL8822" s="14"/>
      <c r="LM8822" s="14"/>
      <c r="LN8822" s="14"/>
      <c r="LS8822" s="4"/>
      <c r="LX8822" s="4"/>
      <c r="MC8822" s="4"/>
      <c r="MH8822" s="4"/>
      <c r="MQ8822" s="4"/>
      <c r="PV8822" s="4"/>
      <c r="PY8822" s="15"/>
      <c r="PZ8822" s="14"/>
    </row>
    <row r="8823" spans="2:442" x14ac:dyDescent="0.25">
      <c r="B8823" s="4"/>
      <c r="N8823" s="4"/>
      <c r="S8823" s="4"/>
      <c r="X8823" s="4"/>
      <c r="AC8823" s="4"/>
      <c r="AH8823" s="4"/>
      <c r="AM8823" s="4"/>
      <c r="AR8823" s="4"/>
      <c r="AW8823" s="4"/>
      <c r="BB8823" s="4"/>
      <c r="BG8823" s="4"/>
      <c r="BL8823" s="4"/>
      <c r="BQ8823" s="4"/>
      <c r="BV8823" s="4"/>
      <c r="CA8823" s="4"/>
      <c r="CF8823" s="4"/>
      <c r="DE8823" s="4"/>
      <c r="ED8823" s="4"/>
      <c r="FC8823" s="4"/>
      <c r="GB8823" s="4"/>
      <c r="HA8823" s="4"/>
      <c r="HZ8823" s="4"/>
      <c r="IY8823" s="4"/>
      <c r="JX8823" s="4"/>
      <c r="KW8823" s="4"/>
      <c r="LB8823" s="4"/>
      <c r="LG8823" s="4"/>
      <c r="LI8823" s="1"/>
      <c r="LJ8823" s="14"/>
      <c r="LK8823" s="14"/>
      <c r="LL8823" s="14"/>
      <c r="LM8823" s="14"/>
      <c r="LN8823" s="14"/>
      <c r="LS8823" s="4"/>
      <c r="LX8823" s="4"/>
      <c r="MC8823" s="4"/>
      <c r="MH8823" s="4"/>
      <c r="MQ8823" s="4"/>
      <c r="PV8823" s="4"/>
      <c r="PY8823" s="15"/>
      <c r="PZ8823" s="14"/>
    </row>
    <row r="8824" spans="2:442" x14ac:dyDescent="0.25">
      <c r="B8824" s="4"/>
      <c r="N8824" s="4"/>
      <c r="S8824" s="4"/>
      <c r="X8824" s="4"/>
      <c r="AC8824" s="4"/>
      <c r="AH8824" s="4"/>
      <c r="AM8824" s="4"/>
      <c r="AR8824" s="4"/>
      <c r="AW8824" s="4"/>
      <c r="BB8824" s="4"/>
      <c r="BG8824" s="4"/>
      <c r="BL8824" s="4"/>
      <c r="BQ8824" s="4"/>
      <c r="BV8824" s="4"/>
      <c r="CA8824" s="4"/>
      <c r="CF8824" s="4"/>
      <c r="DE8824" s="4"/>
      <c r="ED8824" s="4"/>
      <c r="FC8824" s="4"/>
      <c r="GB8824" s="4"/>
      <c r="HA8824" s="4"/>
      <c r="HZ8824" s="4"/>
      <c r="IY8824" s="4"/>
      <c r="JX8824" s="4"/>
      <c r="KW8824" s="4"/>
      <c r="LB8824" s="4"/>
      <c r="LG8824" s="4"/>
      <c r="LI8824" s="1"/>
      <c r="LJ8824" s="14"/>
      <c r="LK8824" s="14"/>
      <c r="LL8824" s="14"/>
      <c r="LM8824" s="14"/>
      <c r="LN8824" s="14"/>
      <c r="LS8824" s="4"/>
      <c r="LX8824" s="4"/>
      <c r="MC8824" s="4"/>
      <c r="MH8824" s="4"/>
      <c r="MQ8824" s="4"/>
      <c r="PV8824" s="4"/>
      <c r="PY8824" s="15"/>
      <c r="PZ8824" s="14"/>
    </row>
    <row r="8825" spans="2:442" x14ac:dyDescent="0.25">
      <c r="B8825" s="4"/>
      <c r="N8825" s="4"/>
      <c r="S8825" s="4"/>
      <c r="X8825" s="4"/>
      <c r="AC8825" s="4"/>
      <c r="AH8825" s="4"/>
      <c r="AM8825" s="4"/>
      <c r="AR8825" s="4"/>
      <c r="AW8825" s="4"/>
      <c r="BB8825" s="4"/>
      <c r="BG8825" s="4"/>
      <c r="BL8825" s="4"/>
      <c r="BQ8825" s="4"/>
      <c r="BV8825" s="4"/>
      <c r="CA8825" s="4"/>
      <c r="CF8825" s="4"/>
      <c r="DE8825" s="4"/>
      <c r="ED8825" s="4"/>
      <c r="FC8825" s="4"/>
      <c r="GB8825" s="4"/>
      <c r="HA8825" s="4"/>
      <c r="HZ8825" s="4"/>
      <c r="IY8825" s="4"/>
      <c r="JX8825" s="4"/>
      <c r="KW8825" s="4"/>
      <c r="LB8825" s="4"/>
      <c r="LG8825" s="4"/>
      <c r="LI8825" s="1"/>
      <c r="LJ8825" s="14"/>
      <c r="LK8825" s="14"/>
      <c r="LL8825" s="14"/>
      <c r="LM8825" s="14"/>
      <c r="LN8825" s="14"/>
      <c r="LS8825" s="4"/>
      <c r="LX8825" s="4"/>
      <c r="MC8825" s="4"/>
      <c r="MH8825" s="4"/>
      <c r="MQ8825" s="4"/>
      <c r="PV8825" s="4"/>
      <c r="PY8825" s="15"/>
      <c r="PZ8825" s="14"/>
    </row>
    <row r="8826" spans="2:442" x14ac:dyDescent="0.25">
      <c r="B8826" s="4"/>
      <c r="N8826" s="4"/>
      <c r="S8826" s="4"/>
      <c r="X8826" s="4"/>
      <c r="AC8826" s="4"/>
      <c r="AH8826" s="4"/>
      <c r="AM8826" s="4"/>
      <c r="AR8826" s="4"/>
      <c r="AW8826" s="4"/>
      <c r="BB8826" s="4"/>
      <c r="BG8826" s="4"/>
      <c r="BL8826" s="4"/>
      <c r="BQ8826" s="4"/>
      <c r="BV8826" s="4"/>
      <c r="CA8826" s="4"/>
      <c r="CF8826" s="4"/>
      <c r="DE8826" s="4"/>
      <c r="ED8826" s="4"/>
      <c r="FC8826" s="4"/>
      <c r="GB8826" s="4"/>
      <c r="HA8826" s="4"/>
      <c r="HZ8826" s="4"/>
      <c r="IY8826" s="4"/>
      <c r="JX8826" s="4"/>
      <c r="KW8826" s="4"/>
      <c r="LB8826" s="4"/>
      <c r="LG8826" s="4"/>
      <c r="LI8826" s="1"/>
      <c r="LJ8826" s="14"/>
      <c r="LK8826" s="14"/>
      <c r="LL8826" s="14"/>
      <c r="LM8826" s="14"/>
      <c r="LN8826" s="14"/>
      <c r="LS8826" s="4"/>
      <c r="LX8826" s="4"/>
      <c r="MC8826" s="4"/>
      <c r="MH8826" s="4"/>
      <c r="MQ8826" s="4"/>
      <c r="PV8826" s="4"/>
      <c r="PY8826" s="15"/>
      <c r="PZ8826" s="14"/>
    </row>
    <row r="8827" spans="2:442" x14ac:dyDescent="0.25">
      <c r="B8827" s="4"/>
      <c r="N8827" s="4"/>
      <c r="S8827" s="4"/>
      <c r="X8827" s="4"/>
      <c r="AC8827" s="4"/>
      <c r="AH8827" s="4"/>
      <c r="AM8827" s="4"/>
      <c r="AR8827" s="4"/>
      <c r="AW8827" s="4"/>
      <c r="BB8827" s="4"/>
      <c r="BG8827" s="4"/>
      <c r="BL8827" s="4"/>
      <c r="BQ8827" s="4"/>
      <c r="BV8827" s="4"/>
      <c r="CA8827" s="4"/>
      <c r="CF8827" s="4"/>
      <c r="DE8827" s="4"/>
      <c r="ED8827" s="4"/>
      <c r="FC8827" s="4"/>
      <c r="GB8827" s="4"/>
      <c r="HA8827" s="4"/>
      <c r="HZ8827" s="4"/>
      <c r="IY8827" s="4"/>
      <c r="JX8827" s="4"/>
      <c r="KW8827" s="4"/>
      <c r="LB8827" s="4"/>
      <c r="LG8827" s="4"/>
      <c r="LI8827" s="1"/>
      <c r="LJ8827" s="14"/>
      <c r="LK8827" s="14"/>
      <c r="LL8827" s="14"/>
      <c r="LM8827" s="14"/>
      <c r="LN8827" s="14"/>
      <c r="LS8827" s="4"/>
      <c r="LX8827" s="4"/>
      <c r="MC8827" s="4"/>
      <c r="MH8827" s="4"/>
      <c r="MQ8827" s="4"/>
      <c r="PV8827" s="4"/>
      <c r="PY8827" s="15"/>
      <c r="PZ8827" s="14"/>
    </row>
    <row r="8828" spans="2:442" x14ac:dyDescent="0.25">
      <c r="B8828" s="4"/>
      <c r="N8828" s="4"/>
      <c r="S8828" s="4"/>
      <c r="X8828" s="4"/>
      <c r="AC8828" s="4"/>
      <c r="AH8828" s="4"/>
      <c r="AM8828" s="4"/>
      <c r="AR8828" s="4"/>
      <c r="AW8828" s="4"/>
      <c r="BB8828" s="4"/>
      <c r="BG8828" s="4"/>
      <c r="BL8828" s="4"/>
      <c r="BQ8828" s="4"/>
      <c r="BV8828" s="4"/>
      <c r="CA8828" s="4"/>
      <c r="CF8828" s="4"/>
      <c r="DE8828" s="4"/>
      <c r="ED8828" s="4"/>
      <c r="FC8828" s="4"/>
      <c r="GB8828" s="4"/>
      <c r="HA8828" s="4"/>
      <c r="HZ8828" s="4"/>
      <c r="IY8828" s="4"/>
      <c r="JX8828" s="4"/>
      <c r="KW8828" s="4"/>
      <c r="LB8828" s="4"/>
      <c r="LG8828" s="4"/>
      <c r="LI8828" s="1"/>
      <c r="LJ8828" s="14"/>
      <c r="LK8828" s="14"/>
      <c r="LL8828" s="14"/>
      <c r="LM8828" s="14"/>
      <c r="LN8828" s="14"/>
      <c r="LS8828" s="4"/>
      <c r="LX8828" s="4"/>
      <c r="MC8828" s="4"/>
      <c r="MH8828" s="4"/>
      <c r="MQ8828" s="4"/>
      <c r="PV8828" s="4"/>
      <c r="PY8828" s="15"/>
      <c r="PZ8828" s="14"/>
    </row>
    <row r="8829" spans="2:442" x14ac:dyDescent="0.25">
      <c r="B8829" s="4"/>
      <c r="N8829" s="4"/>
      <c r="S8829" s="4"/>
      <c r="X8829" s="4"/>
      <c r="AC8829" s="4"/>
      <c r="AH8829" s="4"/>
      <c r="AM8829" s="4"/>
      <c r="AR8829" s="4"/>
      <c r="AW8829" s="4"/>
      <c r="BB8829" s="4"/>
      <c r="BG8829" s="4"/>
      <c r="BL8829" s="4"/>
      <c r="BQ8829" s="4"/>
      <c r="BV8829" s="4"/>
      <c r="CA8829" s="4"/>
      <c r="CF8829" s="4"/>
      <c r="DE8829" s="4"/>
      <c r="ED8829" s="4"/>
      <c r="FC8829" s="4"/>
      <c r="GB8829" s="4"/>
      <c r="HA8829" s="4"/>
      <c r="HZ8829" s="4"/>
      <c r="IY8829" s="4"/>
      <c r="JX8829" s="4"/>
      <c r="KW8829" s="4"/>
      <c r="LB8829" s="4"/>
      <c r="LG8829" s="4"/>
      <c r="LI8829" s="1"/>
      <c r="LJ8829" s="14"/>
      <c r="LK8829" s="14"/>
      <c r="LL8829" s="14"/>
      <c r="LM8829" s="14"/>
      <c r="LN8829" s="14"/>
      <c r="LS8829" s="4"/>
      <c r="LX8829" s="4"/>
      <c r="MC8829" s="4"/>
      <c r="MH8829" s="4"/>
      <c r="MQ8829" s="4"/>
      <c r="PV8829" s="4"/>
      <c r="PY8829" s="15"/>
      <c r="PZ8829" s="14"/>
    </row>
    <row r="8830" spans="2:442" x14ac:dyDescent="0.25">
      <c r="B8830" s="4"/>
      <c r="N8830" s="4"/>
      <c r="S8830" s="4"/>
      <c r="X8830" s="4"/>
      <c r="AC8830" s="4"/>
      <c r="AH8830" s="4"/>
      <c r="AM8830" s="4"/>
      <c r="AR8830" s="4"/>
      <c r="AW8830" s="4"/>
      <c r="BB8830" s="4"/>
      <c r="BG8830" s="4"/>
      <c r="BL8830" s="4"/>
      <c r="BQ8830" s="4"/>
      <c r="BV8830" s="4"/>
      <c r="CA8830" s="4"/>
      <c r="CF8830" s="4"/>
      <c r="DE8830" s="4"/>
      <c r="ED8830" s="4"/>
      <c r="FC8830" s="4"/>
      <c r="GB8830" s="4"/>
      <c r="HA8830" s="4"/>
      <c r="HZ8830" s="4"/>
      <c r="IY8830" s="4"/>
      <c r="JX8830" s="4"/>
      <c r="KW8830" s="4"/>
      <c r="LB8830" s="4"/>
      <c r="LG8830" s="4"/>
      <c r="LI8830" s="1"/>
      <c r="LJ8830" s="14"/>
      <c r="LK8830" s="14"/>
      <c r="LL8830" s="14"/>
      <c r="LM8830" s="14"/>
      <c r="LN8830" s="14"/>
      <c r="LS8830" s="4"/>
      <c r="LX8830" s="4"/>
      <c r="MC8830" s="4"/>
      <c r="MH8830" s="4"/>
      <c r="MQ8830" s="4"/>
      <c r="PV8830" s="4"/>
      <c r="PY8830" s="15"/>
      <c r="PZ8830" s="14"/>
    </row>
    <row r="8831" spans="2:442" x14ac:dyDescent="0.25">
      <c r="B8831" s="4"/>
      <c r="N8831" s="4"/>
      <c r="S8831" s="4"/>
      <c r="X8831" s="4"/>
      <c r="AC8831" s="4"/>
      <c r="AH8831" s="4"/>
      <c r="AM8831" s="4"/>
      <c r="AR8831" s="4"/>
      <c r="AW8831" s="4"/>
      <c r="BB8831" s="4"/>
      <c r="BG8831" s="4"/>
      <c r="BL8831" s="4"/>
      <c r="BQ8831" s="4"/>
      <c r="BV8831" s="4"/>
      <c r="CA8831" s="4"/>
      <c r="CF8831" s="4"/>
      <c r="DE8831" s="4"/>
      <c r="ED8831" s="4"/>
      <c r="FC8831" s="4"/>
      <c r="GB8831" s="4"/>
      <c r="HA8831" s="4"/>
      <c r="HZ8831" s="4"/>
      <c r="IY8831" s="4"/>
      <c r="JX8831" s="4"/>
      <c r="KW8831" s="4"/>
      <c r="LB8831" s="4"/>
      <c r="LG8831" s="4"/>
      <c r="LI8831" s="1"/>
      <c r="LJ8831" s="14"/>
      <c r="LK8831" s="14"/>
      <c r="LL8831" s="14"/>
      <c r="LM8831" s="14"/>
      <c r="LN8831" s="14"/>
      <c r="LS8831" s="4"/>
      <c r="LX8831" s="4"/>
      <c r="MC8831" s="4"/>
      <c r="MH8831" s="4"/>
      <c r="MQ8831" s="4"/>
      <c r="PV8831" s="4"/>
      <c r="PY8831" s="15"/>
      <c r="PZ8831" s="14"/>
    </row>
    <row r="8832" spans="2:442" x14ac:dyDescent="0.25">
      <c r="B8832" s="4"/>
      <c r="N8832" s="4"/>
      <c r="S8832" s="4"/>
      <c r="X8832" s="4"/>
      <c r="AC8832" s="4"/>
      <c r="AH8832" s="4"/>
      <c r="AM8832" s="4"/>
      <c r="AR8832" s="4"/>
      <c r="AW8832" s="4"/>
      <c r="BB8832" s="4"/>
      <c r="BG8832" s="4"/>
      <c r="BL8832" s="4"/>
      <c r="BQ8832" s="4"/>
      <c r="BV8832" s="4"/>
      <c r="CA8832" s="4"/>
      <c r="CF8832" s="4"/>
      <c r="DE8832" s="4"/>
      <c r="ED8832" s="4"/>
      <c r="FC8832" s="4"/>
      <c r="GB8832" s="4"/>
      <c r="HA8832" s="4"/>
      <c r="HZ8832" s="4"/>
      <c r="IY8832" s="4"/>
      <c r="JX8832" s="4"/>
      <c r="KW8832" s="4"/>
      <c r="LB8832" s="4"/>
      <c r="LG8832" s="4"/>
      <c r="LI8832" s="1"/>
      <c r="LJ8832" s="14"/>
      <c r="LK8832" s="14"/>
      <c r="LL8832" s="14"/>
      <c r="LM8832" s="14"/>
      <c r="LN8832" s="14"/>
      <c r="LS8832" s="4"/>
      <c r="LX8832" s="4"/>
      <c r="MC8832" s="4"/>
      <c r="MH8832" s="4"/>
      <c r="MQ8832" s="4"/>
      <c r="PV8832" s="4"/>
      <c r="PY8832" s="15"/>
      <c r="PZ8832" s="14"/>
    </row>
    <row r="8833" spans="2:442" x14ac:dyDescent="0.25">
      <c r="B8833" s="4"/>
      <c r="N8833" s="4"/>
      <c r="S8833" s="4"/>
      <c r="X8833" s="4"/>
      <c r="AC8833" s="4"/>
      <c r="AH8833" s="4"/>
      <c r="AM8833" s="4"/>
      <c r="AR8833" s="4"/>
      <c r="AW8833" s="4"/>
      <c r="BB8833" s="4"/>
      <c r="BG8833" s="4"/>
      <c r="BL8833" s="4"/>
      <c r="BQ8833" s="4"/>
      <c r="BV8833" s="4"/>
      <c r="CA8833" s="4"/>
      <c r="CF8833" s="4"/>
      <c r="DE8833" s="4"/>
      <c r="ED8833" s="4"/>
      <c r="FC8833" s="4"/>
      <c r="GB8833" s="4"/>
      <c r="HA8833" s="4"/>
      <c r="HZ8833" s="4"/>
      <c r="IY8833" s="4"/>
      <c r="JX8833" s="4"/>
      <c r="KW8833" s="4"/>
      <c r="LB8833" s="4"/>
      <c r="LG8833" s="4"/>
      <c r="LI8833" s="1"/>
      <c r="LJ8833" s="14"/>
      <c r="LK8833" s="14"/>
      <c r="LL8833" s="14"/>
      <c r="LM8833" s="14"/>
      <c r="LN8833" s="14"/>
      <c r="LS8833" s="4"/>
      <c r="LX8833" s="4"/>
      <c r="MC8833" s="4"/>
      <c r="MH8833" s="4"/>
      <c r="MQ8833" s="4"/>
      <c r="PV8833" s="4"/>
      <c r="PY8833" s="15"/>
      <c r="PZ8833" s="14"/>
    </row>
    <row r="8834" spans="2:442" x14ac:dyDescent="0.25">
      <c r="B8834" s="4"/>
      <c r="N8834" s="4"/>
      <c r="S8834" s="4"/>
      <c r="X8834" s="4"/>
      <c r="AC8834" s="4"/>
      <c r="AH8834" s="4"/>
      <c r="AM8834" s="4"/>
      <c r="AR8834" s="4"/>
      <c r="AW8834" s="4"/>
      <c r="BB8834" s="4"/>
      <c r="BG8834" s="4"/>
      <c r="BL8834" s="4"/>
      <c r="BQ8834" s="4"/>
      <c r="BV8834" s="4"/>
      <c r="CA8834" s="4"/>
      <c r="CF8834" s="4"/>
      <c r="DE8834" s="4"/>
      <c r="ED8834" s="4"/>
      <c r="FC8834" s="4"/>
      <c r="GB8834" s="4"/>
      <c r="HA8834" s="4"/>
      <c r="HZ8834" s="4"/>
      <c r="IY8834" s="4"/>
      <c r="JX8834" s="4"/>
      <c r="KW8834" s="4"/>
      <c r="LB8834" s="4"/>
      <c r="LG8834" s="4"/>
      <c r="LI8834" s="1"/>
      <c r="LJ8834" s="14"/>
      <c r="LK8834" s="14"/>
      <c r="LL8834" s="14"/>
      <c r="LM8834" s="14"/>
      <c r="LN8834" s="14"/>
      <c r="LS8834" s="4"/>
      <c r="LX8834" s="4"/>
      <c r="MC8834" s="4"/>
      <c r="MH8834" s="4"/>
      <c r="MQ8834" s="4"/>
      <c r="PV8834" s="4"/>
      <c r="PY8834" s="15"/>
      <c r="PZ8834" s="14"/>
    </row>
    <row r="8835" spans="2:442" x14ac:dyDescent="0.25">
      <c r="B8835" s="4"/>
      <c r="N8835" s="4"/>
      <c r="S8835" s="4"/>
      <c r="X8835" s="4"/>
      <c r="AC8835" s="4"/>
      <c r="AH8835" s="4"/>
      <c r="AM8835" s="4"/>
      <c r="AR8835" s="4"/>
      <c r="AW8835" s="4"/>
      <c r="BB8835" s="4"/>
      <c r="BG8835" s="4"/>
      <c r="BL8835" s="4"/>
      <c r="BQ8835" s="4"/>
      <c r="BV8835" s="4"/>
      <c r="CA8835" s="4"/>
      <c r="CF8835" s="4"/>
      <c r="DE8835" s="4"/>
      <c r="ED8835" s="4"/>
      <c r="FC8835" s="4"/>
      <c r="GB8835" s="4"/>
      <c r="HA8835" s="4"/>
      <c r="HZ8835" s="4"/>
      <c r="IY8835" s="4"/>
      <c r="JX8835" s="4"/>
      <c r="KW8835" s="4"/>
      <c r="LB8835" s="4"/>
      <c r="LG8835" s="4"/>
      <c r="LI8835" s="1"/>
      <c r="LJ8835" s="14"/>
      <c r="LK8835" s="14"/>
      <c r="LL8835" s="14"/>
      <c r="LM8835" s="14"/>
      <c r="LN8835" s="14"/>
      <c r="LS8835" s="4"/>
      <c r="LX8835" s="4"/>
      <c r="MC8835" s="4"/>
      <c r="MH8835" s="4"/>
      <c r="MQ8835" s="4"/>
      <c r="PV8835" s="4"/>
      <c r="PY8835" s="15"/>
      <c r="PZ8835" s="14"/>
    </row>
    <row r="8836" spans="2:442" x14ac:dyDescent="0.25">
      <c r="B8836" s="4"/>
      <c r="N8836" s="4"/>
      <c r="S8836" s="4"/>
      <c r="X8836" s="4"/>
      <c r="AC8836" s="4"/>
      <c r="AH8836" s="4"/>
      <c r="AM8836" s="4"/>
      <c r="AR8836" s="4"/>
      <c r="AW8836" s="4"/>
      <c r="BB8836" s="4"/>
      <c r="BG8836" s="4"/>
      <c r="BL8836" s="4"/>
      <c r="BQ8836" s="4"/>
      <c r="BV8836" s="4"/>
      <c r="CA8836" s="4"/>
      <c r="CF8836" s="4"/>
      <c r="DE8836" s="4"/>
      <c r="ED8836" s="4"/>
      <c r="FC8836" s="4"/>
      <c r="GB8836" s="4"/>
      <c r="HA8836" s="4"/>
      <c r="HZ8836" s="4"/>
      <c r="IY8836" s="4"/>
      <c r="JX8836" s="4"/>
      <c r="KW8836" s="4"/>
      <c r="LB8836" s="4"/>
      <c r="LG8836" s="4"/>
      <c r="LI8836" s="1"/>
      <c r="LJ8836" s="14"/>
      <c r="LK8836" s="14"/>
      <c r="LL8836" s="14"/>
      <c r="LM8836" s="14"/>
      <c r="LN8836" s="14"/>
      <c r="LS8836" s="4"/>
      <c r="LX8836" s="4"/>
      <c r="MC8836" s="4"/>
      <c r="MH8836" s="4"/>
      <c r="MQ8836" s="4"/>
      <c r="PV8836" s="4"/>
      <c r="PY8836" s="15"/>
      <c r="PZ8836" s="14"/>
    </row>
    <row r="8837" spans="2:442" x14ac:dyDescent="0.25">
      <c r="B8837" s="4"/>
      <c r="N8837" s="4"/>
      <c r="S8837" s="4"/>
      <c r="X8837" s="4"/>
      <c r="AC8837" s="4"/>
      <c r="AH8837" s="4"/>
      <c r="AM8837" s="4"/>
      <c r="AR8837" s="4"/>
      <c r="AW8837" s="4"/>
      <c r="BB8837" s="4"/>
      <c r="BG8837" s="4"/>
      <c r="BL8837" s="4"/>
      <c r="BQ8837" s="4"/>
      <c r="BV8837" s="4"/>
      <c r="CA8837" s="4"/>
      <c r="CF8837" s="4"/>
      <c r="DE8837" s="4"/>
      <c r="ED8837" s="4"/>
      <c r="FC8837" s="4"/>
      <c r="GB8837" s="4"/>
      <c r="HA8837" s="4"/>
      <c r="HZ8837" s="4"/>
      <c r="IY8837" s="4"/>
      <c r="JX8837" s="4"/>
      <c r="KW8837" s="4"/>
      <c r="LB8837" s="4"/>
      <c r="LG8837" s="4"/>
      <c r="LI8837" s="1"/>
      <c r="LJ8837" s="14"/>
      <c r="LK8837" s="14"/>
      <c r="LL8837" s="14"/>
      <c r="LM8837" s="14"/>
      <c r="LN8837" s="14"/>
      <c r="LS8837" s="4"/>
      <c r="LX8837" s="4"/>
      <c r="MC8837" s="4"/>
      <c r="MH8837" s="4"/>
      <c r="MQ8837" s="4"/>
      <c r="PV8837" s="4"/>
      <c r="PY8837" s="15"/>
      <c r="PZ8837" s="14"/>
    </row>
    <row r="8838" spans="2:442" x14ac:dyDescent="0.25">
      <c r="B8838" s="4"/>
      <c r="N8838" s="4"/>
      <c r="S8838" s="4"/>
      <c r="X8838" s="4"/>
      <c r="AC8838" s="4"/>
      <c r="AH8838" s="4"/>
      <c r="AM8838" s="4"/>
      <c r="AR8838" s="4"/>
      <c r="AW8838" s="4"/>
      <c r="BB8838" s="4"/>
      <c r="BG8838" s="4"/>
      <c r="BL8838" s="4"/>
      <c r="BQ8838" s="4"/>
      <c r="BV8838" s="4"/>
      <c r="CA8838" s="4"/>
      <c r="CF8838" s="4"/>
      <c r="DE8838" s="4"/>
      <c r="ED8838" s="4"/>
      <c r="FC8838" s="4"/>
      <c r="GB8838" s="4"/>
      <c r="HA8838" s="4"/>
      <c r="HZ8838" s="4"/>
      <c r="IY8838" s="4"/>
      <c r="JX8838" s="4"/>
      <c r="KW8838" s="4"/>
      <c r="LB8838" s="4"/>
      <c r="LG8838" s="4"/>
      <c r="LI8838" s="1"/>
      <c r="LJ8838" s="14"/>
      <c r="LK8838" s="14"/>
      <c r="LL8838" s="14"/>
      <c r="LM8838" s="14"/>
      <c r="LN8838" s="14"/>
      <c r="LS8838" s="4"/>
      <c r="LX8838" s="4"/>
      <c r="MC8838" s="4"/>
      <c r="MH8838" s="4"/>
      <c r="MQ8838" s="4"/>
      <c r="PV8838" s="4"/>
      <c r="PY8838" s="15"/>
      <c r="PZ8838" s="14"/>
    </row>
    <row r="8839" spans="2:442" x14ac:dyDescent="0.25">
      <c r="B8839" s="4"/>
      <c r="N8839" s="4"/>
      <c r="S8839" s="4"/>
      <c r="X8839" s="4"/>
      <c r="AC8839" s="4"/>
      <c r="AH8839" s="4"/>
      <c r="AM8839" s="4"/>
      <c r="AR8839" s="4"/>
      <c r="AW8839" s="4"/>
      <c r="BB8839" s="4"/>
      <c r="BG8839" s="4"/>
      <c r="BL8839" s="4"/>
      <c r="BQ8839" s="4"/>
      <c r="BV8839" s="4"/>
      <c r="CA8839" s="4"/>
      <c r="CF8839" s="4"/>
      <c r="DE8839" s="4"/>
      <c r="ED8839" s="4"/>
      <c r="FC8839" s="4"/>
      <c r="GB8839" s="4"/>
      <c r="HA8839" s="4"/>
      <c r="HZ8839" s="4"/>
      <c r="IY8839" s="4"/>
      <c r="JX8839" s="4"/>
      <c r="KW8839" s="4"/>
      <c r="LB8839" s="4"/>
      <c r="LG8839" s="4"/>
      <c r="LI8839" s="1"/>
      <c r="LJ8839" s="14"/>
      <c r="LK8839" s="14"/>
      <c r="LL8839" s="14"/>
      <c r="LM8839" s="14"/>
      <c r="LN8839" s="14"/>
      <c r="LS8839" s="4"/>
      <c r="LX8839" s="4"/>
      <c r="MC8839" s="4"/>
      <c r="MH8839" s="4"/>
      <c r="MQ8839" s="4"/>
      <c r="PV8839" s="4"/>
      <c r="PY8839" s="15"/>
      <c r="PZ8839" s="14"/>
    </row>
    <row r="8840" spans="2:442" x14ac:dyDescent="0.25">
      <c r="B8840" s="4"/>
      <c r="N8840" s="4"/>
      <c r="S8840" s="4"/>
      <c r="X8840" s="4"/>
      <c r="AC8840" s="4"/>
      <c r="AH8840" s="4"/>
      <c r="AM8840" s="4"/>
      <c r="AR8840" s="4"/>
      <c r="AW8840" s="4"/>
      <c r="BB8840" s="4"/>
      <c r="BG8840" s="4"/>
      <c r="BL8840" s="4"/>
      <c r="BQ8840" s="4"/>
      <c r="BV8840" s="4"/>
      <c r="CA8840" s="4"/>
      <c r="CF8840" s="4"/>
      <c r="DE8840" s="4"/>
      <c r="ED8840" s="4"/>
      <c r="FC8840" s="4"/>
      <c r="GB8840" s="4"/>
      <c r="HA8840" s="4"/>
      <c r="HZ8840" s="4"/>
      <c r="IY8840" s="4"/>
      <c r="JX8840" s="4"/>
      <c r="KW8840" s="4"/>
      <c r="LB8840" s="4"/>
      <c r="LG8840" s="4"/>
      <c r="LI8840" s="1"/>
      <c r="LJ8840" s="14"/>
      <c r="LK8840" s="14"/>
      <c r="LL8840" s="14"/>
      <c r="LM8840" s="14"/>
      <c r="LN8840" s="14"/>
      <c r="LS8840" s="4"/>
      <c r="LX8840" s="4"/>
      <c r="MC8840" s="4"/>
      <c r="MH8840" s="4"/>
      <c r="MQ8840" s="4"/>
      <c r="PV8840" s="4"/>
      <c r="PY8840" s="15"/>
      <c r="PZ8840" s="14"/>
    </row>
    <row r="8841" spans="2:442" x14ac:dyDescent="0.25">
      <c r="B8841" s="4"/>
      <c r="N8841" s="4"/>
      <c r="S8841" s="4"/>
      <c r="X8841" s="4"/>
      <c r="AC8841" s="4"/>
      <c r="AH8841" s="4"/>
      <c r="AM8841" s="4"/>
      <c r="AR8841" s="4"/>
      <c r="AW8841" s="4"/>
      <c r="BB8841" s="4"/>
      <c r="BG8841" s="4"/>
      <c r="BL8841" s="4"/>
      <c r="BQ8841" s="4"/>
      <c r="BV8841" s="4"/>
      <c r="CA8841" s="4"/>
      <c r="CF8841" s="4"/>
      <c r="DE8841" s="4"/>
      <c r="ED8841" s="4"/>
      <c r="FC8841" s="4"/>
      <c r="GB8841" s="4"/>
      <c r="HA8841" s="4"/>
      <c r="HZ8841" s="4"/>
      <c r="IY8841" s="4"/>
      <c r="JX8841" s="4"/>
      <c r="KW8841" s="4"/>
      <c r="LB8841" s="4"/>
      <c r="LG8841" s="4"/>
      <c r="LI8841" s="1"/>
      <c r="LJ8841" s="14"/>
      <c r="LK8841" s="14"/>
      <c r="LL8841" s="14"/>
      <c r="LM8841" s="14"/>
      <c r="LN8841" s="14"/>
      <c r="LS8841" s="4"/>
      <c r="LX8841" s="4"/>
      <c r="MC8841" s="4"/>
      <c r="MH8841" s="4"/>
      <c r="MQ8841" s="4"/>
      <c r="PV8841" s="4"/>
      <c r="PY8841" s="15"/>
      <c r="PZ8841" s="14"/>
    </row>
    <row r="8842" spans="2:442" x14ac:dyDescent="0.25">
      <c r="B8842" s="4"/>
      <c r="N8842" s="4"/>
      <c r="S8842" s="4"/>
      <c r="X8842" s="4"/>
      <c r="AC8842" s="4"/>
      <c r="AH8842" s="4"/>
      <c r="AM8842" s="4"/>
      <c r="AR8842" s="4"/>
      <c r="AW8842" s="4"/>
      <c r="BB8842" s="4"/>
      <c r="BG8842" s="4"/>
      <c r="BL8842" s="4"/>
      <c r="BQ8842" s="4"/>
      <c r="BV8842" s="4"/>
      <c r="CA8842" s="4"/>
      <c r="CF8842" s="4"/>
      <c r="DE8842" s="4"/>
      <c r="ED8842" s="4"/>
      <c r="FC8842" s="4"/>
      <c r="GB8842" s="4"/>
      <c r="HA8842" s="4"/>
      <c r="HZ8842" s="4"/>
      <c r="IY8842" s="4"/>
      <c r="JX8842" s="4"/>
      <c r="KW8842" s="4"/>
      <c r="LB8842" s="4"/>
      <c r="LG8842" s="4"/>
      <c r="LI8842" s="1"/>
      <c r="LJ8842" s="14"/>
      <c r="LK8842" s="14"/>
      <c r="LL8842" s="14"/>
      <c r="LM8842" s="14"/>
      <c r="LN8842" s="14"/>
      <c r="LS8842" s="4"/>
      <c r="LX8842" s="4"/>
      <c r="MC8842" s="4"/>
      <c r="MH8842" s="4"/>
      <c r="MQ8842" s="4"/>
      <c r="PV8842" s="4"/>
      <c r="PY8842" s="15"/>
      <c r="PZ8842" s="14"/>
    </row>
    <row r="8843" spans="2:442" x14ac:dyDescent="0.25">
      <c r="B8843" s="4"/>
      <c r="N8843" s="4"/>
      <c r="S8843" s="4"/>
      <c r="X8843" s="4"/>
      <c r="AC8843" s="4"/>
      <c r="AH8843" s="4"/>
      <c r="AM8843" s="4"/>
      <c r="AR8843" s="4"/>
      <c r="AW8843" s="4"/>
      <c r="BB8843" s="4"/>
      <c r="BG8843" s="4"/>
      <c r="BL8843" s="4"/>
      <c r="BQ8843" s="4"/>
      <c r="BV8843" s="4"/>
      <c r="CA8843" s="4"/>
      <c r="CF8843" s="4"/>
      <c r="DE8843" s="4"/>
      <c r="ED8843" s="4"/>
      <c r="FC8843" s="4"/>
      <c r="GB8843" s="4"/>
      <c r="HA8843" s="4"/>
      <c r="HZ8843" s="4"/>
      <c r="IY8843" s="4"/>
      <c r="JX8843" s="4"/>
      <c r="KW8843" s="4"/>
      <c r="LB8843" s="4"/>
      <c r="LG8843" s="4"/>
      <c r="LI8843" s="1"/>
      <c r="LJ8843" s="14"/>
      <c r="LK8843" s="14"/>
      <c r="LL8843" s="14"/>
      <c r="LM8843" s="14"/>
      <c r="LN8843" s="14"/>
      <c r="LS8843" s="4"/>
      <c r="LX8843" s="4"/>
      <c r="MC8843" s="4"/>
      <c r="MH8843" s="4"/>
      <c r="MQ8843" s="4"/>
      <c r="PV8843" s="4"/>
      <c r="PY8843" s="15"/>
      <c r="PZ8843" s="14"/>
    </row>
    <row r="8844" spans="2:442" x14ac:dyDescent="0.25">
      <c r="B8844" s="4"/>
      <c r="N8844" s="4"/>
      <c r="S8844" s="4"/>
      <c r="X8844" s="4"/>
      <c r="AC8844" s="4"/>
      <c r="AH8844" s="4"/>
      <c r="AM8844" s="4"/>
      <c r="AR8844" s="4"/>
      <c r="AW8844" s="4"/>
      <c r="BB8844" s="4"/>
      <c r="BG8844" s="4"/>
      <c r="BL8844" s="4"/>
      <c r="BQ8844" s="4"/>
      <c r="BV8844" s="4"/>
      <c r="CA8844" s="4"/>
      <c r="CF8844" s="4"/>
      <c r="DE8844" s="4"/>
      <c r="ED8844" s="4"/>
      <c r="FC8844" s="4"/>
      <c r="GB8844" s="4"/>
      <c r="HA8844" s="4"/>
      <c r="HZ8844" s="4"/>
      <c r="IY8844" s="4"/>
      <c r="JX8844" s="4"/>
      <c r="KW8844" s="4"/>
      <c r="LB8844" s="4"/>
      <c r="LG8844" s="4"/>
      <c r="LI8844" s="1"/>
      <c r="LJ8844" s="14"/>
      <c r="LK8844" s="14"/>
      <c r="LL8844" s="14"/>
      <c r="LM8844" s="14"/>
      <c r="LN8844" s="14"/>
      <c r="LS8844" s="4"/>
      <c r="LX8844" s="4"/>
      <c r="MC8844" s="4"/>
      <c r="MH8844" s="4"/>
      <c r="MQ8844" s="4"/>
      <c r="PV8844" s="4"/>
      <c r="PY8844" s="15"/>
      <c r="PZ8844" s="14"/>
    </row>
    <row r="8845" spans="2:442" x14ac:dyDescent="0.25">
      <c r="B8845" s="4"/>
      <c r="N8845" s="4"/>
      <c r="S8845" s="4"/>
      <c r="X8845" s="4"/>
      <c r="AC8845" s="4"/>
      <c r="AH8845" s="4"/>
      <c r="AM8845" s="4"/>
      <c r="AR8845" s="4"/>
      <c r="AW8845" s="4"/>
      <c r="BB8845" s="4"/>
      <c r="BG8845" s="4"/>
      <c r="BL8845" s="4"/>
      <c r="BQ8845" s="4"/>
      <c r="BV8845" s="4"/>
      <c r="CA8845" s="4"/>
      <c r="CF8845" s="4"/>
      <c r="DE8845" s="4"/>
      <c r="ED8845" s="4"/>
      <c r="FC8845" s="4"/>
      <c r="GB8845" s="4"/>
      <c r="HA8845" s="4"/>
      <c r="HZ8845" s="4"/>
      <c r="IY8845" s="4"/>
      <c r="JX8845" s="4"/>
      <c r="KW8845" s="4"/>
      <c r="LB8845" s="4"/>
      <c r="LG8845" s="4"/>
      <c r="LI8845" s="1"/>
      <c r="LJ8845" s="14"/>
      <c r="LK8845" s="14"/>
      <c r="LL8845" s="14"/>
      <c r="LM8845" s="14"/>
      <c r="LN8845" s="14"/>
      <c r="LS8845" s="4"/>
      <c r="LX8845" s="4"/>
      <c r="MC8845" s="4"/>
      <c r="MH8845" s="4"/>
      <c r="MQ8845" s="4"/>
      <c r="PV8845" s="4"/>
      <c r="PY8845" s="15"/>
      <c r="PZ8845" s="14"/>
    </row>
    <row r="8846" spans="2:442" x14ac:dyDescent="0.25">
      <c r="B8846" s="4"/>
      <c r="N8846" s="4"/>
      <c r="S8846" s="4"/>
      <c r="X8846" s="4"/>
      <c r="AC8846" s="4"/>
      <c r="AH8846" s="4"/>
      <c r="AM8846" s="4"/>
      <c r="AR8846" s="4"/>
      <c r="AW8846" s="4"/>
      <c r="BB8846" s="4"/>
      <c r="BG8846" s="4"/>
      <c r="BL8846" s="4"/>
      <c r="BQ8846" s="4"/>
      <c r="BV8846" s="4"/>
      <c r="CA8846" s="4"/>
      <c r="CF8846" s="4"/>
      <c r="DE8846" s="4"/>
      <c r="ED8846" s="4"/>
      <c r="FC8846" s="4"/>
      <c r="GB8846" s="4"/>
      <c r="HA8846" s="4"/>
      <c r="HZ8846" s="4"/>
      <c r="IY8846" s="4"/>
      <c r="JX8846" s="4"/>
      <c r="KW8846" s="4"/>
      <c r="LB8846" s="4"/>
      <c r="LG8846" s="4"/>
      <c r="LI8846" s="1"/>
      <c r="LJ8846" s="14"/>
      <c r="LK8846" s="14"/>
      <c r="LL8846" s="14"/>
      <c r="LM8846" s="14"/>
      <c r="LN8846" s="14"/>
      <c r="LS8846" s="4"/>
      <c r="LX8846" s="4"/>
      <c r="MC8846" s="4"/>
      <c r="MH8846" s="4"/>
      <c r="MQ8846" s="4"/>
      <c r="PV8846" s="4"/>
      <c r="PY8846" s="15"/>
      <c r="PZ8846" s="14"/>
    </row>
    <row r="8847" spans="2:442" x14ac:dyDescent="0.25">
      <c r="B8847" s="4"/>
      <c r="N8847" s="4"/>
      <c r="S8847" s="4"/>
      <c r="X8847" s="4"/>
      <c r="AC8847" s="4"/>
      <c r="AH8847" s="4"/>
      <c r="AM8847" s="4"/>
      <c r="AR8847" s="4"/>
      <c r="AW8847" s="4"/>
      <c r="BB8847" s="4"/>
      <c r="BG8847" s="4"/>
      <c r="BL8847" s="4"/>
      <c r="BQ8847" s="4"/>
      <c r="BV8847" s="4"/>
      <c r="CA8847" s="4"/>
      <c r="CF8847" s="4"/>
      <c r="DE8847" s="4"/>
      <c r="ED8847" s="4"/>
      <c r="FC8847" s="4"/>
      <c r="GB8847" s="4"/>
      <c r="HA8847" s="4"/>
      <c r="HZ8847" s="4"/>
      <c r="IY8847" s="4"/>
      <c r="JX8847" s="4"/>
      <c r="KW8847" s="4"/>
      <c r="LB8847" s="4"/>
      <c r="LG8847" s="4"/>
      <c r="LI8847" s="1"/>
      <c r="LJ8847" s="14"/>
      <c r="LK8847" s="14"/>
      <c r="LL8847" s="14"/>
      <c r="LM8847" s="14"/>
      <c r="LN8847" s="14"/>
      <c r="LS8847" s="4"/>
      <c r="LX8847" s="4"/>
      <c r="MC8847" s="4"/>
      <c r="MH8847" s="4"/>
      <c r="MQ8847" s="4"/>
      <c r="PV8847" s="4"/>
      <c r="PY8847" s="15"/>
      <c r="PZ8847" s="14"/>
    </row>
    <row r="8848" spans="2:442" x14ac:dyDescent="0.25">
      <c r="B8848" s="4"/>
      <c r="N8848" s="4"/>
      <c r="S8848" s="4"/>
      <c r="X8848" s="4"/>
      <c r="AC8848" s="4"/>
      <c r="AH8848" s="4"/>
      <c r="AM8848" s="4"/>
      <c r="AR8848" s="4"/>
      <c r="AW8848" s="4"/>
      <c r="BB8848" s="4"/>
      <c r="BG8848" s="4"/>
      <c r="BL8848" s="4"/>
      <c r="BQ8848" s="4"/>
      <c r="BV8848" s="4"/>
      <c r="CA8848" s="4"/>
      <c r="CF8848" s="4"/>
      <c r="DE8848" s="4"/>
      <c r="ED8848" s="4"/>
      <c r="FC8848" s="4"/>
      <c r="GB8848" s="4"/>
      <c r="HA8848" s="4"/>
      <c r="HZ8848" s="4"/>
      <c r="IY8848" s="4"/>
      <c r="JX8848" s="4"/>
      <c r="KW8848" s="4"/>
      <c r="LB8848" s="4"/>
      <c r="LG8848" s="4"/>
      <c r="LI8848" s="1"/>
      <c r="LJ8848" s="14"/>
      <c r="LK8848" s="14"/>
      <c r="LL8848" s="14"/>
      <c r="LM8848" s="14"/>
      <c r="LN8848" s="14"/>
      <c r="LS8848" s="4"/>
      <c r="LX8848" s="4"/>
      <c r="MC8848" s="4"/>
      <c r="MH8848" s="4"/>
      <c r="MQ8848" s="4"/>
      <c r="PV8848" s="4"/>
      <c r="PY8848" s="15"/>
      <c r="PZ8848" s="14"/>
    </row>
    <row r="8849" spans="2:442" x14ac:dyDescent="0.25">
      <c r="B8849" s="4"/>
      <c r="N8849" s="4"/>
      <c r="S8849" s="4"/>
      <c r="X8849" s="4"/>
      <c r="AC8849" s="4"/>
      <c r="AH8849" s="4"/>
      <c r="AM8849" s="4"/>
      <c r="AR8849" s="4"/>
      <c r="AW8849" s="4"/>
      <c r="BB8849" s="4"/>
      <c r="BG8849" s="4"/>
      <c r="BL8849" s="4"/>
      <c r="BQ8849" s="4"/>
      <c r="BV8849" s="4"/>
      <c r="CA8849" s="4"/>
      <c r="CF8849" s="4"/>
      <c r="DE8849" s="4"/>
      <c r="ED8849" s="4"/>
      <c r="FC8849" s="4"/>
      <c r="GB8849" s="4"/>
      <c r="HA8849" s="4"/>
      <c r="HZ8849" s="4"/>
      <c r="IY8849" s="4"/>
      <c r="JX8849" s="4"/>
      <c r="KW8849" s="4"/>
      <c r="LB8849" s="4"/>
      <c r="LG8849" s="4"/>
      <c r="LI8849" s="1"/>
      <c r="LJ8849" s="14"/>
      <c r="LK8849" s="14"/>
      <c r="LL8849" s="14"/>
      <c r="LM8849" s="14"/>
      <c r="LN8849" s="14"/>
      <c r="LS8849" s="4"/>
      <c r="LX8849" s="4"/>
      <c r="MC8849" s="4"/>
      <c r="MH8849" s="4"/>
      <c r="MQ8849" s="4"/>
      <c r="PV8849" s="4"/>
      <c r="PY8849" s="15"/>
      <c r="PZ8849" s="14"/>
    </row>
    <row r="8850" spans="2:442" x14ac:dyDescent="0.25">
      <c r="B8850" s="4"/>
      <c r="N8850" s="4"/>
      <c r="S8850" s="4"/>
      <c r="X8850" s="4"/>
      <c r="AC8850" s="4"/>
      <c r="AH8850" s="4"/>
      <c r="AM8850" s="4"/>
      <c r="AR8850" s="4"/>
      <c r="AW8850" s="4"/>
      <c r="BB8850" s="4"/>
      <c r="BG8850" s="4"/>
      <c r="BL8850" s="4"/>
      <c r="BQ8850" s="4"/>
      <c r="BV8850" s="4"/>
      <c r="CA8850" s="4"/>
      <c r="CF8850" s="4"/>
      <c r="DE8850" s="4"/>
      <c r="ED8850" s="4"/>
      <c r="FC8850" s="4"/>
      <c r="GB8850" s="4"/>
      <c r="HA8850" s="4"/>
      <c r="HZ8850" s="4"/>
      <c r="IY8850" s="4"/>
      <c r="JX8850" s="4"/>
      <c r="KW8850" s="4"/>
      <c r="LB8850" s="4"/>
      <c r="LG8850" s="4"/>
      <c r="LI8850" s="1"/>
      <c r="LJ8850" s="14"/>
      <c r="LK8850" s="14"/>
      <c r="LL8850" s="14"/>
      <c r="LM8850" s="14"/>
      <c r="LN8850" s="14"/>
      <c r="LS8850" s="4"/>
      <c r="LX8850" s="4"/>
      <c r="MC8850" s="4"/>
      <c r="MH8850" s="4"/>
      <c r="MQ8850" s="4"/>
      <c r="PV8850" s="4"/>
      <c r="PY8850" s="15"/>
      <c r="PZ8850" s="14"/>
    </row>
    <row r="8851" spans="2:442" x14ac:dyDescent="0.25">
      <c r="B8851" s="4"/>
      <c r="N8851" s="4"/>
      <c r="S8851" s="4"/>
      <c r="X8851" s="4"/>
      <c r="AC8851" s="4"/>
      <c r="AH8851" s="4"/>
      <c r="AM8851" s="4"/>
      <c r="AR8851" s="4"/>
      <c r="AW8851" s="4"/>
      <c r="BB8851" s="4"/>
      <c r="BG8851" s="4"/>
      <c r="BL8851" s="4"/>
      <c r="BQ8851" s="4"/>
      <c r="BV8851" s="4"/>
      <c r="CA8851" s="4"/>
      <c r="CF8851" s="4"/>
      <c r="DE8851" s="4"/>
      <c r="ED8851" s="4"/>
      <c r="FC8851" s="4"/>
      <c r="GB8851" s="4"/>
      <c r="HA8851" s="4"/>
      <c r="HZ8851" s="4"/>
      <c r="IY8851" s="4"/>
      <c r="JX8851" s="4"/>
      <c r="KW8851" s="4"/>
      <c r="LB8851" s="4"/>
      <c r="LG8851" s="4"/>
      <c r="LI8851" s="1"/>
      <c r="LJ8851" s="14"/>
      <c r="LK8851" s="14"/>
      <c r="LL8851" s="14"/>
      <c r="LM8851" s="14"/>
      <c r="LN8851" s="14"/>
      <c r="LS8851" s="4"/>
      <c r="LX8851" s="4"/>
      <c r="MC8851" s="4"/>
      <c r="MH8851" s="4"/>
      <c r="MQ8851" s="4"/>
      <c r="PV8851" s="4"/>
      <c r="PY8851" s="15"/>
      <c r="PZ8851" s="14"/>
    </row>
    <row r="8852" spans="2:442" x14ac:dyDescent="0.25">
      <c r="B8852" s="4"/>
      <c r="N8852" s="4"/>
      <c r="S8852" s="4"/>
      <c r="X8852" s="4"/>
      <c r="AC8852" s="4"/>
      <c r="AH8852" s="4"/>
      <c r="AM8852" s="4"/>
      <c r="AR8852" s="4"/>
      <c r="AW8852" s="4"/>
      <c r="BB8852" s="4"/>
      <c r="BG8852" s="4"/>
      <c r="BL8852" s="4"/>
      <c r="BQ8852" s="4"/>
      <c r="BV8852" s="4"/>
      <c r="CA8852" s="4"/>
      <c r="CF8852" s="4"/>
      <c r="DE8852" s="4"/>
      <c r="ED8852" s="4"/>
      <c r="FC8852" s="4"/>
      <c r="GB8852" s="4"/>
      <c r="HA8852" s="4"/>
      <c r="HZ8852" s="4"/>
      <c r="IY8852" s="4"/>
      <c r="JX8852" s="4"/>
      <c r="KW8852" s="4"/>
      <c r="LB8852" s="4"/>
      <c r="LG8852" s="4"/>
      <c r="LI8852" s="1"/>
      <c r="LJ8852" s="14"/>
      <c r="LK8852" s="14"/>
      <c r="LL8852" s="14"/>
      <c r="LM8852" s="14"/>
      <c r="LN8852" s="14"/>
      <c r="LS8852" s="4"/>
      <c r="LX8852" s="4"/>
      <c r="MC8852" s="4"/>
      <c r="MH8852" s="4"/>
      <c r="MQ8852" s="4"/>
      <c r="PV8852" s="4"/>
      <c r="PY8852" s="15"/>
      <c r="PZ8852" s="14"/>
    </row>
    <row r="8853" spans="2:442" x14ac:dyDescent="0.25">
      <c r="B8853" s="4"/>
      <c r="N8853" s="4"/>
      <c r="S8853" s="4"/>
      <c r="X8853" s="4"/>
      <c r="AC8853" s="4"/>
      <c r="AH8853" s="4"/>
      <c r="AM8853" s="4"/>
      <c r="AR8853" s="4"/>
      <c r="AW8853" s="4"/>
      <c r="BB8853" s="4"/>
      <c r="BG8853" s="4"/>
      <c r="BL8853" s="4"/>
      <c r="BQ8853" s="4"/>
      <c r="BV8853" s="4"/>
      <c r="CA8853" s="4"/>
      <c r="CF8853" s="4"/>
      <c r="DE8853" s="4"/>
      <c r="ED8853" s="4"/>
      <c r="FC8853" s="4"/>
      <c r="GB8853" s="4"/>
      <c r="HA8853" s="4"/>
      <c r="HZ8853" s="4"/>
      <c r="IY8853" s="4"/>
      <c r="JX8853" s="4"/>
      <c r="KW8853" s="4"/>
      <c r="LB8853" s="4"/>
      <c r="LG8853" s="4"/>
      <c r="LI8853" s="1"/>
      <c r="LJ8853" s="14"/>
      <c r="LK8853" s="14"/>
      <c r="LL8853" s="14"/>
      <c r="LM8853" s="14"/>
      <c r="LN8853" s="14"/>
      <c r="LS8853" s="4"/>
      <c r="LX8853" s="4"/>
      <c r="MC8853" s="4"/>
      <c r="MH8853" s="4"/>
      <c r="MQ8853" s="4"/>
      <c r="PV8853" s="4"/>
      <c r="PY8853" s="15"/>
      <c r="PZ8853" s="14"/>
    </row>
    <row r="8854" spans="2:442" x14ac:dyDescent="0.25">
      <c r="B8854" s="4"/>
      <c r="N8854" s="4"/>
      <c r="S8854" s="4"/>
      <c r="X8854" s="4"/>
      <c r="AC8854" s="4"/>
      <c r="AH8854" s="4"/>
      <c r="AM8854" s="4"/>
      <c r="AR8854" s="4"/>
      <c r="AW8854" s="4"/>
      <c r="BB8854" s="4"/>
      <c r="BG8854" s="4"/>
      <c r="BL8854" s="4"/>
      <c r="BQ8854" s="4"/>
      <c r="BV8854" s="4"/>
      <c r="CA8854" s="4"/>
      <c r="CF8854" s="4"/>
      <c r="DE8854" s="4"/>
      <c r="ED8854" s="4"/>
      <c r="FC8854" s="4"/>
      <c r="GB8854" s="4"/>
      <c r="HA8854" s="4"/>
      <c r="HZ8854" s="4"/>
      <c r="IY8854" s="4"/>
      <c r="JX8854" s="4"/>
      <c r="KW8854" s="4"/>
      <c r="LB8854" s="4"/>
      <c r="LG8854" s="4"/>
      <c r="LI8854" s="1"/>
      <c r="LJ8854" s="14"/>
      <c r="LK8854" s="14"/>
      <c r="LL8854" s="14"/>
      <c r="LM8854" s="14"/>
      <c r="LN8854" s="14"/>
      <c r="LS8854" s="4"/>
      <c r="LX8854" s="4"/>
      <c r="MC8854" s="4"/>
      <c r="MH8854" s="4"/>
      <c r="MQ8854" s="4"/>
      <c r="PV8854" s="4"/>
      <c r="PY8854" s="15"/>
      <c r="PZ8854" s="14"/>
    </row>
    <row r="8855" spans="2:442" x14ac:dyDescent="0.25">
      <c r="B8855" s="4"/>
      <c r="N8855" s="4"/>
      <c r="S8855" s="4"/>
      <c r="X8855" s="4"/>
      <c r="AC8855" s="4"/>
      <c r="AH8855" s="4"/>
      <c r="AM8855" s="4"/>
      <c r="AR8855" s="4"/>
      <c r="AW8855" s="4"/>
      <c r="BB8855" s="4"/>
      <c r="BG8855" s="4"/>
      <c r="BL8855" s="4"/>
      <c r="BQ8855" s="4"/>
      <c r="BV8855" s="4"/>
      <c r="CA8855" s="4"/>
      <c r="CF8855" s="4"/>
      <c r="DE8855" s="4"/>
      <c r="ED8855" s="4"/>
      <c r="FC8855" s="4"/>
      <c r="GB8855" s="4"/>
      <c r="HA8855" s="4"/>
      <c r="HZ8855" s="4"/>
      <c r="IY8855" s="4"/>
      <c r="JX8855" s="4"/>
      <c r="KW8855" s="4"/>
      <c r="LB8855" s="4"/>
      <c r="LG8855" s="4"/>
      <c r="LI8855" s="1"/>
      <c r="LJ8855" s="14"/>
      <c r="LK8855" s="14"/>
      <c r="LL8855" s="14"/>
      <c r="LM8855" s="14"/>
      <c r="LN8855" s="14"/>
      <c r="LS8855" s="4"/>
      <c r="LX8855" s="4"/>
      <c r="MC8855" s="4"/>
      <c r="MH8855" s="4"/>
      <c r="MQ8855" s="4"/>
      <c r="PV8855" s="4"/>
      <c r="PY8855" s="15"/>
      <c r="PZ8855" s="14"/>
    </row>
    <row r="8856" spans="2:442" x14ac:dyDescent="0.25">
      <c r="B8856" s="4"/>
      <c r="N8856" s="4"/>
      <c r="S8856" s="4"/>
      <c r="X8856" s="4"/>
      <c r="AC8856" s="4"/>
      <c r="AH8856" s="4"/>
      <c r="AM8856" s="4"/>
      <c r="AR8856" s="4"/>
      <c r="AW8856" s="4"/>
      <c r="BB8856" s="4"/>
      <c r="BG8856" s="4"/>
      <c r="BL8856" s="4"/>
      <c r="BQ8856" s="4"/>
      <c r="BV8856" s="4"/>
      <c r="CA8856" s="4"/>
      <c r="CF8856" s="4"/>
      <c r="DE8856" s="4"/>
      <c r="ED8856" s="4"/>
      <c r="FC8856" s="4"/>
      <c r="GB8856" s="4"/>
      <c r="HA8856" s="4"/>
      <c r="HZ8856" s="4"/>
      <c r="IY8856" s="4"/>
      <c r="JX8856" s="4"/>
      <c r="KW8856" s="4"/>
      <c r="LB8856" s="4"/>
      <c r="LG8856" s="4"/>
      <c r="LI8856" s="1"/>
      <c r="LJ8856" s="14"/>
      <c r="LK8856" s="14"/>
      <c r="LL8856" s="14"/>
      <c r="LM8856" s="14"/>
      <c r="LN8856" s="14"/>
      <c r="LS8856" s="4"/>
      <c r="LX8856" s="4"/>
      <c r="MC8856" s="4"/>
      <c r="MH8856" s="4"/>
      <c r="MQ8856" s="4"/>
      <c r="PV8856" s="4"/>
      <c r="PY8856" s="15"/>
      <c r="PZ8856" s="14"/>
    </row>
    <row r="8857" spans="2:442" x14ac:dyDescent="0.25">
      <c r="B8857" s="4"/>
      <c r="N8857" s="4"/>
      <c r="S8857" s="4"/>
      <c r="X8857" s="4"/>
      <c r="AC8857" s="4"/>
      <c r="AH8857" s="4"/>
      <c r="AM8857" s="4"/>
      <c r="AR8857" s="4"/>
      <c r="AW8857" s="4"/>
      <c r="BB8857" s="4"/>
      <c r="BG8857" s="4"/>
      <c r="BL8857" s="4"/>
      <c r="BQ8857" s="4"/>
      <c r="BV8857" s="4"/>
      <c r="CA8857" s="4"/>
      <c r="CF8857" s="4"/>
      <c r="DE8857" s="4"/>
      <c r="ED8857" s="4"/>
      <c r="FC8857" s="4"/>
      <c r="GB8857" s="4"/>
      <c r="HA8857" s="4"/>
      <c r="HZ8857" s="4"/>
      <c r="IY8857" s="4"/>
      <c r="JX8857" s="4"/>
      <c r="KW8857" s="4"/>
      <c r="LB8857" s="4"/>
      <c r="LG8857" s="4"/>
      <c r="LI8857" s="1"/>
      <c r="LJ8857" s="14"/>
      <c r="LK8857" s="14"/>
      <c r="LL8857" s="14"/>
      <c r="LM8857" s="14"/>
      <c r="LN8857" s="14"/>
      <c r="LS8857" s="4"/>
      <c r="LX8857" s="4"/>
      <c r="MC8857" s="4"/>
      <c r="MH8857" s="4"/>
      <c r="MQ8857" s="4"/>
      <c r="PV8857" s="4"/>
      <c r="PY8857" s="15"/>
      <c r="PZ8857" s="14"/>
    </row>
    <row r="8858" spans="2:442" x14ac:dyDescent="0.25">
      <c r="B8858" s="4"/>
      <c r="N8858" s="4"/>
      <c r="S8858" s="4"/>
      <c r="X8858" s="4"/>
      <c r="AC8858" s="4"/>
      <c r="AH8858" s="4"/>
      <c r="AM8858" s="4"/>
      <c r="AR8858" s="4"/>
      <c r="AW8858" s="4"/>
      <c r="BB8858" s="4"/>
      <c r="BG8858" s="4"/>
      <c r="BL8858" s="4"/>
      <c r="BQ8858" s="4"/>
      <c r="BV8858" s="4"/>
      <c r="CA8858" s="4"/>
      <c r="CF8858" s="4"/>
      <c r="DE8858" s="4"/>
      <c r="ED8858" s="4"/>
      <c r="FC8858" s="4"/>
      <c r="GB8858" s="4"/>
      <c r="HA8858" s="4"/>
      <c r="HZ8858" s="4"/>
      <c r="IY8858" s="4"/>
      <c r="JX8858" s="4"/>
      <c r="KW8858" s="4"/>
      <c r="LB8858" s="4"/>
      <c r="LG8858" s="4"/>
      <c r="LI8858" s="1"/>
      <c r="LJ8858" s="14"/>
      <c r="LK8858" s="14"/>
      <c r="LL8858" s="14"/>
      <c r="LM8858" s="14"/>
      <c r="LN8858" s="14"/>
      <c r="LS8858" s="4"/>
      <c r="LX8858" s="4"/>
      <c r="MC8858" s="4"/>
      <c r="MH8858" s="4"/>
      <c r="MQ8858" s="4"/>
      <c r="PV8858" s="4"/>
      <c r="PY8858" s="15"/>
      <c r="PZ8858" s="14"/>
    </row>
    <row r="8859" spans="2:442" x14ac:dyDescent="0.25">
      <c r="B8859" s="4"/>
      <c r="N8859" s="4"/>
      <c r="S8859" s="4"/>
      <c r="X8859" s="4"/>
      <c r="AC8859" s="4"/>
      <c r="AH8859" s="4"/>
      <c r="AM8859" s="4"/>
      <c r="AR8859" s="4"/>
      <c r="AW8859" s="4"/>
      <c r="BB8859" s="4"/>
      <c r="BG8859" s="4"/>
      <c r="BL8859" s="4"/>
      <c r="BQ8859" s="4"/>
      <c r="BV8859" s="4"/>
      <c r="CA8859" s="4"/>
      <c r="CF8859" s="4"/>
      <c r="DE8859" s="4"/>
      <c r="ED8859" s="4"/>
      <c r="FC8859" s="4"/>
      <c r="GB8859" s="4"/>
      <c r="HA8859" s="4"/>
      <c r="HZ8859" s="4"/>
      <c r="IY8859" s="4"/>
      <c r="JX8859" s="4"/>
      <c r="KW8859" s="4"/>
      <c r="LB8859" s="4"/>
      <c r="LG8859" s="4"/>
      <c r="LI8859" s="1"/>
      <c r="LJ8859" s="14"/>
      <c r="LK8859" s="14"/>
      <c r="LL8859" s="14"/>
      <c r="LM8859" s="14"/>
      <c r="LN8859" s="14"/>
      <c r="LS8859" s="4"/>
      <c r="LX8859" s="4"/>
      <c r="MC8859" s="4"/>
      <c r="MH8859" s="4"/>
      <c r="MQ8859" s="4"/>
      <c r="PV8859" s="4"/>
      <c r="PY8859" s="15"/>
      <c r="PZ8859" s="14"/>
    </row>
    <row r="8860" spans="2:442" x14ac:dyDescent="0.25">
      <c r="B8860" s="4"/>
      <c r="N8860" s="4"/>
      <c r="S8860" s="4"/>
      <c r="X8860" s="4"/>
      <c r="AC8860" s="4"/>
      <c r="AH8860" s="4"/>
      <c r="AM8860" s="4"/>
      <c r="AR8860" s="4"/>
      <c r="AW8860" s="4"/>
      <c r="BB8860" s="4"/>
      <c r="BG8860" s="4"/>
      <c r="BL8860" s="4"/>
      <c r="BQ8860" s="4"/>
      <c r="BV8860" s="4"/>
      <c r="CA8860" s="4"/>
      <c r="CF8860" s="4"/>
      <c r="DE8860" s="4"/>
      <c r="ED8860" s="4"/>
      <c r="FC8860" s="4"/>
      <c r="GB8860" s="4"/>
      <c r="HA8860" s="4"/>
      <c r="HZ8860" s="4"/>
      <c r="IY8860" s="4"/>
      <c r="JX8860" s="4"/>
      <c r="KW8860" s="4"/>
      <c r="LB8860" s="4"/>
      <c r="LG8860" s="4"/>
      <c r="LI8860" s="1"/>
      <c r="LJ8860" s="14"/>
      <c r="LK8860" s="14"/>
      <c r="LL8860" s="14"/>
      <c r="LM8860" s="14"/>
      <c r="LN8860" s="14"/>
      <c r="LS8860" s="4"/>
      <c r="LX8860" s="4"/>
      <c r="MC8860" s="4"/>
      <c r="MH8860" s="4"/>
      <c r="MQ8860" s="4"/>
      <c r="PV8860" s="4"/>
      <c r="PY8860" s="15"/>
      <c r="PZ8860" s="14"/>
    </row>
    <row r="8861" spans="2:442" x14ac:dyDescent="0.25">
      <c r="B8861" s="4"/>
      <c r="N8861" s="4"/>
      <c r="S8861" s="4"/>
      <c r="X8861" s="4"/>
      <c r="AC8861" s="4"/>
      <c r="AH8861" s="4"/>
      <c r="AM8861" s="4"/>
      <c r="AR8861" s="4"/>
      <c r="AW8861" s="4"/>
      <c r="BB8861" s="4"/>
      <c r="BG8861" s="4"/>
      <c r="BL8861" s="4"/>
      <c r="BQ8861" s="4"/>
      <c r="BV8861" s="4"/>
      <c r="CA8861" s="4"/>
      <c r="CF8861" s="4"/>
      <c r="DE8861" s="4"/>
      <c r="ED8861" s="4"/>
      <c r="FC8861" s="4"/>
      <c r="GB8861" s="4"/>
      <c r="HA8861" s="4"/>
      <c r="HZ8861" s="4"/>
      <c r="IY8861" s="4"/>
      <c r="JX8861" s="4"/>
      <c r="KW8861" s="4"/>
      <c r="LB8861" s="4"/>
      <c r="LG8861" s="4"/>
      <c r="LI8861" s="1"/>
      <c r="LJ8861" s="14"/>
      <c r="LK8861" s="14"/>
      <c r="LL8861" s="14"/>
      <c r="LM8861" s="14"/>
      <c r="LN8861" s="14"/>
      <c r="LS8861" s="4"/>
      <c r="LX8861" s="4"/>
      <c r="MC8861" s="4"/>
      <c r="MH8861" s="4"/>
      <c r="MQ8861" s="4"/>
      <c r="PV8861" s="4"/>
      <c r="PY8861" s="15"/>
      <c r="PZ8861" s="14"/>
    </row>
    <row r="8862" spans="2:442" x14ac:dyDescent="0.25">
      <c r="B8862" s="4"/>
      <c r="N8862" s="4"/>
      <c r="S8862" s="4"/>
      <c r="X8862" s="4"/>
      <c r="AC8862" s="4"/>
      <c r="AH8862" s="4"/>
      <c r="AM8862" s="4"/>
      <c r="AR8862" s="4"/>
      <c r="AW8862" s="4"/>
      <c r="BB8862" s="4"/>
      <c r="BG8862" s="4"/>
      <c r="BL8862" s="4"/>
      <c r="BQ8862" s="4"/>
      <c r="BV8862" s="4"/>
      <c r="CA8862" s="4"/>
      <c r="CF8862" s="4"/>
      <c r="DE8862" s="4"/>
      <c r="ED8862" s="4"/>
      <c r="FC8862" s="4"/>
      <c r="GB8862" s="4"/>
      <c r="HA8862" s="4"/>
      <c r="HZ8862" s="4"/>
      <c r="IY8862" s="4"/>
      <c r="JX8862" s="4"/>
      <c r="KW8862" s="4"/>
      <c r="LB8862" s="4"/>
      <c r="LG8862" s="4"/>
      <c r="LI8862" s="1"/>
      <c r="LJ8862" s="14"/>
      <c r="LK8862" s="14"/>
      <c r="LL8862" s="14"/>
      <c r="LM8862" s="14"/>
      <c r="LN8862" s="14"/>
      <c r="LS8862" s="4"/>
      <c r="LX8862" s="4"/>
      <c r="MC8862" s="4"/>
      <c r="MH8862" s="4"/>
      <c r="MQ8862" s="4"/>
      <c r="PV8862" s="4"/>
      <c r="PY8862" s="15"/>
      <c r="PZ8862" s="14"/>
    </row>
    <row r="8863" spans="2:442" x14ac:dyDescent="0.25">
      <c r="B8863" s="4"/>
      <c r="N8863" s="4"/>
      <c r="S8863" s="4"/>
      <c r="X8863" s="4"/>
      <c r="AC8863" s="4"/>
      <c r="AH8863" s="4"/>
      <c r="AM8863" s="4"/>
      <c r="AR8863" s="4"/>
      <c r="AW8863" s="4"/>
      <c r="BB8863" s="4"/>
      <c r="BG8863" s="4"/>
      <c r="BL8863" s="4"/>
      <c r="BQ8863" s="4"/>
      <c r="BV8863" s="4"/>
      <c r="CA8863" s="4"/>
      <c r="CF8863" s="4"/>
      <c r="DE8863" s="4"/>
      <c r="ED8863" s="4"/>
      <c r="FC8863" s="4"/>
      <c r="GB8863" s="4"/>
      <c r="HA8863" s="4"/>
      <c r="HZ8863" s="4"/>
      <c r="IY8863" s="4"/>
      <c r="JX8863" s="4"/>
      <c r="KW8863" s="4"/>
      <c r="LB8863" s="4"/>
      <c r="LG8863" s="4"/>
      <c r="LI8863" s="1"/>
      <c r="LJ8863" s="14"/>
      <c r="LK8863" s="14"/>
      <c r="LL8863" s="14"/>
      <c r="LM8863" s="14"/>
      <c r="LN8863" s="14"/>
      <c r="LS8863" s="4"/>
      <c r="LX8863" s="4"/>
      <c r="MC8863" s="4"/>
      <c r="MH8863" s="4"/>
      <c r="MQ8863" s="4"/>
      <c r="PV8863" s="4"/>
      <c r="PY8863" s="15"/>
      <c r="PZ8863" s="14"/>
    </row>
    <row r="8864" spans="2:442" x14ac:dyDescent="0.25">
      <c r="B8864" s="4"/>
      <c r="N8864" s="4"/>
      <c r="S8864" s="4"/>
      <c r="X8864" s="4"/>
      <c r="AC8864" s="4"/>
      <c r="AH8864" s="4"/>
      <c r="AM8864" s="4"/>
      <c r="AR8864" s="4"/>
      <c r="AW8864" s="4"/>
      <c r="BB8864" s="4"/>
      <c r="BG8864" s="4"/>
      <c r="BL8864" s="4"/>
      <c r="BQ8864" s="4"/>
      <c r="BV8864" s="4"/>
      <c r="CA8864" s="4"/>
      <c r="CF8864" s="4"/>
      <c r="DE8864" s="4"/>
      <c r="ED8864" s="4"/>
      <c r="FC8864" s="4"/>
      <c r="GB8864" s="4"/>
      <c r="HA8864" s="4"/>
      <c r="HZ8864" s="4"/>
      <c r="IY8864" s="4"/>
      <c r="JX8864" s="4"/>
      <c r="KW8864" s="4"/>
      <c r="LB8864" s="4"/>
      <c r="LG8864" s="4"/>
      <c r="LI8864" s="1"/>
      <c r="LJ8864" s="14"/>
      <c r="LK8864" s="14"/>
      <c r="LL8864" s="14"/>
      <c r="LM8864" s="14"/>
      <c r="LN8864" s="14"/>
      <c r="LS8864" s="4"/>
      <c r="LX8864" s="4"/>
      <c r="MC8864" s="4"/>
      <c r="MH8864" s="4"/>
      <c r="MQ8864" s="4"/>
      <c r="PV8864" s="4"/>
      <c r="PY8864" s="15"/>
      <c r="PZ8864" s="14"/>
    </row>
    <row r="8865" spans="2:442" x14ac:dyDescent="0.25">
      <c r="B8865" s="4"/>
      <c r="N8865" s="4"/>
      <c r="S8865" s="4"/>
      <c r="X8865" s="4"/>
      <c r="AC8865" s="4"/>
      <c r="AH8865" s="4"/>
      <c r="AM8865" s="4"/>
      <c r="AR8865" s="4"/>
      <c r="AW8865" s="4"/>
      <c r="BB8865" s="4"/>
      <c r="BG8865" s="4"/>
      <c r="BL8865" s="4"/>
      <c r="BQ8865" s="4"/>
      <c r="BV8865" s="4"/>
      <c r="CA8865" s="4"/>
      <c r="CF8865" s="4"/>
      <c r="DE8865" s="4"/>
      <c r="ED8865" s="4"/>
      <c r="FC8865" s="4"/>
      <c r="GB8865" s="4"/>
      <c r="HA8865" s="4"/>
      <c r="HZ8865" s="4"/>
      <c r="IY8865" s="4"/>
      <c r="JX8865" s="4"/>
      <c r="KW8865" s="4"/>
      <c r="LB8865" s="4"/>
      <c r="LG8865" s="4"/>
      <c r="LI8865" s="1"/>
      <c r="LJ8865" s="14"/>
      <c r="LK8865" s="14"/>
      <c r="LL8865" s="14"/>
      <c r="LM8865" s="14"/>
      <c r="LN8865" s="14"/>
      <c r="LS8865" s="4"/>
      <c r="LX8865" s="4"/>
      <c r="MC8865" s="4"/>
      <c r="MH8865" s="4"/>
      <c r="MQ8865" s="4"/>
      <c r="PV8865" s="4"/>
      <c r="PY8865" s="15"/>
      <c r="PZ8865" s="14"/>
    </row>
    <row r="8866" spans="2:442" x14ac:dyDescent="0.25">
      <c r="B8866" s="4"/>
      <c r="N8866" s="4"/>
      <c r="S8866" s="4"/>
      <c r="X8866" s="4"/>
      <c r="AC8866" s="4"/>
      <c r="AH8866" s="4"/>
      <c r="AM8866" s="4"/>
      <c r="AR8866" s="4"/>
      <c r="AW8866" s="4"/>
      <c r="BB8866" s="4"/>
      <c r="BG8866" s="4"/>
      <c r="BL8866" s="4"/>
      <c r="BQ8866" s="4"/>
      <c r="BV8866" s="4"/>
      <c r="CA8866" s="4"/>
      <c r="CF8866" s="4"/>
      <c r="DE8866" s="4"/>
      <c r="ED8866" s="4"/>
      <c r="FC8866" s="4"/>
      <c r="GB8866" s="4"/>
      <c r="HA8866" s="4"/>
      <c r="HZ8866" s="4"/>
      <c r="IY8866" s="4"/>
      <c r="JX8866" s="4"/>
      <c r="KW8866" s="4"/>
      <c r="LB8866" s="4"/>
      <c r="LG8866" s="4"/>
      <c r="LI8866" s="1"/>
      <c r="LJ8866" s="14"/>
      <c r="LK8866" s="14"/>
      <c r="LL8866" s="14"/>
      <c r="LM8866" s="14"/>
      <c r="LN8866" s="14"/>
      <c r="LS8866" s="4"/>
      <c r="LX8866" s="4"/>
      <c r="MC8866" s="4"/>
      <c r="MH8866" s="4"/>
      <c r="MQ8866" s="4"/>
      <c r="PV8866" s="4"/>
      <c r="PY8866" s="15"/>
      <c r="PZ8866" s="14"/>
    </row>
    <row r="8867" spans="2:442" x14ac:dyDescent="0.25">
      <c r="B8867" s="4"/>
      <c r="N8867" s="4"/>
      <c r="S8867" s="4"/>
      <c r="X8867" s="4"/>
      <c r="AC8867" s="4"/>
      <c r="AH8867" s="4"/>
      <c r="AM8867" s="4"/>
      <c r="AR8867" s="4"/>
      <c r="AW8867" s="4"/>
      <c r="BB8867" s="4"/>
      <c r="BG8867" s="4"/>
      <c r="BL8867" s="4"/>
      <c r="BQ8867" s="4"/>
      <c r="BV8867" s="4"/>
      <c r="CA8867" s="4"/>
      <c r="CF8867" s="4"/>
      <c r="DE8867" s="4"/>
      <c r="ED8867" s="4"/>
      <c r="FC8867" s="4"/>
      <c r="GB8867" s="4"/>
      <c r="HA8867" s="4"/>
      <c r="HZ8867" s="4"/>
      <c r="IY8867" s="4"/>
      <c r="JX8867" s="4"/>
      <c r="KW8867" s="4"/>
      <c r="LB8867" s="4"/>
      <c r="LG8867" s="4"/>
      <c r="LI8867" s="1"/>
      <c r="LJ8867" s="14"/>
      <c r="LK8867" s="14"/>
      <c r="LL8867" s="14"/>
      <c r="LM8867" s="14"/>
      <c r="LN8867" s="14"/>
      <c r="LS8867" s="4"/>
      <c r="LX8867" s="4"/>
      <c r="MC8867" s="4"/>
      <c r="MH8867" s="4"/>
      <c r="MQ8867" s="4"/>
      <c r="PV8867" s="4"/>
      <c r="PY8867" s="15"/>
      <c r="PZ8867" s="14"/>
    </row>
    <row r="8868" spans="2:442" x14ac:dyDescent="0.25">
      <c r="B8868" s="4"/>
      <c r="N8868" s="4"/>
      <c r="S8868" s="4"/>
      <c r="X8868" s="4"/>
      <c r="AC8868" s="4"/>
      <c r="AH8868" s="4"/>
      <c r="AM8868" s="4"/>
      <c r="AR8868" s="4"/>
      <c r="AW8868" s="4"/>
      <c r="BB8868" s="4"/>
      <c r="BG8868" s="4"/>
      <c r="BL8868" s="4"/>
      <c r="BQ8868" s="4"/>
      <c r="BV8868" s="4"/>
      <c r="CA8868" s="4"/>
      <c r="CF8868" s="4"/>
      <c r="DE8868" s="4"/>
      <c r="ED8868" s="4"/>
      <c r="FC8868" s="4"/>
      <c r="GB8868" s="4"/>
      <c r="HA8868" s="4"/>
      <c r="HZ8868" s="4"/>
      <c r="IY8868" s="4"/>
      <c r="JX8868" s="4"/>
      <c r="KW8868" s="4"/>
      <c r="LB8868" s="4"/>
      <c r="LG8868" s="4"/>
      <c r="LI8868" s="1"/>
      <c r="LJ8868" s="14"/>
      <c r="LK8868" s="14"/>
      <c r="LL8868" s="14"/>
      <c r="LM8868" s="14"/>
      <c r="LN8868" s="14"/>
      <c r="LS8868" s="4"/>
      <c r="LX8868" s="4"/>
      <c r="MC8868" s="4"/>
      <c r="MH8868" s="4"/>
      <c r="MQ8868" s="4"/>
      <c r="PV8868" s="4"/>
      <c r="PY8868" s="15"/>
      <c r="PZ8868" s="14"/>
    </row>
    <row r="8869" spans="2:442" x14ac:dyDescent="0.25">
      <c r="B8869" s="4"/>
      <c r="N8869" s="4"/>
      <c r="S8869" s="4"/>
      <c r="X8869" s="4"/>
      <c r="AC8869" s="4"/>
      <c r="AH8869" s="4"/>
      <c r="AM8869" s="4"/>
      <c r="AR8869" s="4"/>
      <c r="AW8869" s="4"/>
      <c r="BB8869" s="4"/>
      <c r="BG8869" s="4"/>
      <c r="BL8869" s="4"/>
      <c r="BQ8869" s="4"/>
      <c r="BV8869" s="4"/>
      <c r="CA8869" s="4"/>
      <c r="CF8869" s="4"/>
      <c r="DE8869" s="4"/>
      <c r="ED8869" s="4"/>
      <c r="FC8869" s="4"/>
      <c r="GB8869" s="4"/>
      <c r="HA8869" s="4"/>
      <c r="HZ8869" s="4"/>
      <c r="IY8869" s="4"/>
      <c r="JX8869" s="4"/>
      <c r="KW8869" s="4"/>
      <c r="LB8869" s="4"/>
      <c r="LG8869" s="4"/>
      <c r="LI8869" s="1"/>
      <c r="LJ8869" s="14"/>
      <c r="LK8869" s="14"/>
      <c r="LL8869" s="14"/>
      <c r="LM8869" s="14"/>
      <c r="LN8869" s="14"/>
      <c r="LS8869" s="4"/>
      <c r="LX8869" s="4"/>
      <c r="MC8869" s="4"/>
      <c r="MH8869" s="4"/>
      <c r="MQ8869" s="4"/>
      <c r="PV8869" s="4"/>
      <c r="PY8869" s="15"/>
      <c r="PZ8869" s="14"/>
    </row>
    <row r="8870" spans="2:442" x14ac:dyDescent="0.25">
      <c r="B8870" s="4"/>
      <c r="N8870" s="4"/>
      <c r="S8870" s="4"/>
      <c r="X8870" s="4"/>
      <c r="AC8870" s="4"/>
      <c r="AH8870" s="4"/>
      <c r="AM8870" s="4"/>
      <c r="AR8870" s="4"/>
      <c r="AW8870" s="4"/>
      <c r="BB8870" s="4"/>
      <c r="BG8870" s="4"/>
      <c r="BL8870" s="4"/>
      <c r="BQ8870" s="4"/>
      <c r="BV8870" s="4"/>
      <c r="CA8870" s="4"/>
      <c r="CF8870" s="4"/>
      <c r="DE8870" s="4"/>
      <c r="ED8870" s="4"/>
      <c r="FC8870" s="4"/>
      <c r="GB8870" s="4"/>
      <c r="HA8870" s="4"/>
      <c r="HZ8870" s="4"/>
      <c r="IY8870" s="4"/>
      <c r="JX8870" s="4"/>
      <c r="KW8870" s="4"/>
      <c r="LB8870" s="4"/>
      <c r="LG8870" s="4"/>
      <c r="LI8870" s="1"/>
      <c r="LJ8870" s="14"/>
      <c r="LK8870" s="14"/>
      <c r="LL8870" s="14"/>
      <c r="LM8870" s="14"/>
      <c r="LN8870" s="14"/>
      <c r="LS8870" s="4"/>
      <c r="LX8870" s="4"/>
      <c r="MC8870" s="4"/>
      <c r="MH8870" s="4"/>
      <c r="MQ8870" s="4"/>
      <c r="PV8870" s="4"/>
      <c r="PY8870" s="15"/>
      <c r="PZ8870" s="14"/>
    </row>
    <row r="8871" spans="2:442" x14ac:dyDescent="0.25">
      <c r="B8871" s="4"/>
      <c r="N8871" s="4"/>
      <c r="S8871" s="4"/>
      <c r="X8871" s="4"/>
      <c r="AC8871" s="4"/>
      <c r="AH8871" s="4"/>
      <c r="AM8871" s="4"/>
      <c r="AR8871" s="4"/>
      <c r="AW8871" s="4"/>
      <c r="BB8871" s="4"/>
      <c r="BG8871" s="4"/>
      <c r="BL8871" s="4"/>
      <c r="BQ8871" s="4"/>
      <c r="BV8871" s="4"/>
      <c r="CA8871" s="4"/>
      <c r="CF8871" s="4"/>
      <c r="DE8871" s="4"/>
      <c r="ED8871" s="4"/>
      <c r="FC8871" s="4"/>
      <c r="GB8871" s="4"/>
      <c r="HA8871" s="4"/>
      <c r="HZ8871" s="4"/>
      <c r="IY8871" s="4"/>
      <c r="JX8871" s="4"/>
      <c r="KW8871" s="4"/>
      <c r="LB8871" s="4"/>
      <c r="LG8871" s="4"/>
      <c r="LI8871" s="1"/>
      <c r="LJ8871" s="14"/>
      <c r="LK8871" s="14"/>
      <c r="LL8871" s="14"/>
      <c r="LM8871" s="14"/>
      <c r="LN8871" s="14"/>
      <c r="LS8871" s="4"/>
      <c r="LX8871" s="4"/>
      <c r="MC8871" s="4"/>
      <c r="MH8871" s="4"/>
      <c r="MQ8871" s="4"/>
      <c r="PV8871" s="4"/>
      <c r="PY8871" s="15"/>
      <c r="PZ8871" s="14"/>
    </row>
    <row r="8872" spans="2:442" x14ac:dyDescent="0.25">
      <c r="B8872" s="4"/>
      <c r="N8872" s="4"/>
      <c r="S8872" s="4"/>
      <c r="X8872" s="4"/>
      <c r="AC8872" s="4"/>
      <c r="AH8872" s="4"/>
      <c r="AM8872" s="4"/>
      <c r="AR8872" s="4"/>
      <c r="AW8872" s="4"/>
      <c r="BB8872" s="4"/>
      <c r="BG8872" s="4"/>
      <c r="BL8872" s="4"/>
      <c r="BQ8872" s="4"/>
      <c r="BV8872" s="4"/>
      <c r="CA8872" s="4"/>
      <c r="CF8872" s="4"/>
      <c r="DE8872" s="4"/>
      <c r="ED8872" s="4"/>
      <c r="FC8872" s="4"/>
      <c r="GB8872" s="4"/>
      <c r="HA8872" s="4"/>
      <c r="HZ8872" s="4"/>
      <c r="IY8872" s="4"/>
      <c r="JX8872" s="4"/>
      <c r="KW8872" s="4"/>
      <c r="LB8872" s="4"/>
      <c r="LG8872" s="4"/>
      <c r="LI8872" s="1"/>
      <c r="LJ8872" s="14"/>
      <c r="LK8872" s="14"/>
      <c r="LL8872" s="14"/>
      <c r="LM8872" s="14"/>
      <c r="LN8872" s="14"/>
      <c r="LS8872" s="4"/>
      <c r="LX8872" s="4"/>
      <c r="MC8872" s="4"/>
      <c r="MH8872" s="4"/>
      <c r="MQ8872" s="4"/>
      <c r="PV8872" s="4"/>
      <c r="PY8872" s="15"/>
      <c r="PZ8872" s="14"/>
    </row>
    <row r="8873" spans="2:442" x14ac:dyDescent="0.25">
      <c r="B8873" s="4"/>
      <c r="N8873" s="4"/>
      <c r="S8873" s="4"/>
      <c r="X8873" s="4"/>
      <c r="AC8873" s="4"/>
      <c r="AH8873" s="4"/>
      <c r="AM8873" s="4"/>
      <c r="AR8873" s="4"/>
      <c r="AW8873" s="4"/>
      <c r="BB8873" s="4"/>
      <c r="BG8873" s="4"/>
      <c r="BL8873" s="4"/>
      <c r="BQ8873" s="4"/>
      <c r="BV8873" s="4"/>
      <c r="CA8873" s="4"/>
      <c r="CF8873" s="4"/>
      <c r="DE8873" s="4"/>
      <c r="ED8873" s="4"/>
      <c r="FC8873" s="4"/>
      <c r="GB8873" s="4"/>
      <c r="HA8873" s="4"/>
      <c r="HZ8873" s="4"/>
      <c r="IY8873" s="4"/>
      <c r="JX8873" s="4"/>
      <c r="KW8873" s="4"/>
      <c r="LB8873" s="4"/>
      <c r="LG8873" s="4"/>
      <c r="LI8873" s="1"/>
      <c r="LJ8873" s="14"/>
      <c r="LK8873" s="14"/>
      <c r="LL8873" s="14"/>
      <c r="LM8873" s="14"/>
      <c r="LN8873" s="14"/>
      <c r="LS8873" s="4"/>
      <c r="LX8873" s="4"/>
      <c r="MC8873" s="4"/>
      <c r="MH8873" s="4"/>
      <c r="MQ8873" s="4"/>
      <c r="PV8873" s="4"/>
      <c r="PY8873" s="15"/>
      <c r="PZ8873" s="14"/>
    </row>
    <row r="8874" spans="2:442" x14ac:dyDescent="0.25">
      <c r="B8874" s="4"/>
      <c r="N8874" s="4"/>
      <c r="S8874" s="4"/>
      <c r="X8874" s="4"/>
      <c r="AC8874" s="4"/>
      <c r="AH8874" s="4"/>
      <c r="AM8874" s="4"/>
      <c r="AR8874" s="4"/>
      <c r="AW8874" s="4"/>
      <c r="BB8874" s="4"/>
      <c r="BG8874" s="4"/>
      <c r="BL8874" s="4"/>
      <c r="BQ8874" s="4"/>
      <c r="BV8874" s="4"/>
      <c r="CA8874" s="4"/>
      <c r="CF8874" s="4"/>
      <c r="DE8874" s="4"/>
      <c r="ED8874" s="4"/>
      <c r="FC8874" s="4"/>
      <c r="GB8874" s="4"/>
      <c r="HA8874" s="4"/>
      <c r="HZ8874" s="4"/>
      <c r="IY8874" s="4"/>
      <c r="JX8874" s="4"/>
      <c r="KW8874" s="4"/>
      <c r="LB8874" s="4"/>
      <c r="LG8874" s="4"/>
      <c r="LI8874" s="1"/>
      <c r="LJ8874" s="14"/>
      <c r="LK8874" s="14"/>
      <c r="LL8874" s="14"/>
      <c r="LM8874" s="14"/>
      <c r="LN8874" s="14"/>
      <c r="LS8874" s="4"/>
      <c r="LX8874" s="4"/>
      <c r="MC8874" s="4"/>
      <c r="MH8874" s="4"/>
      <c r="MQ8874" s="4"/>
      <c r="PV8874" s="4"/>
      <c r="PY8874" s="15"/>
      <c r="PZ8874" s="14"/>
    </row>
    <row r="8875" spans="2:442" x14ac:dyDescent="0.25">
      <c r="B8875" s="4"/>
      <c r="N8875" s="4"/>
      <c r="S8875" s="4"/>
      <c r="X8875" s="4"/>
      <c r="AC8875" s="4"/>
      <c r="AH8875" s="4"/>
      <c r="AM8875" s="4"/>
      <c r="AR8875" s="4"/>
      <c r="AW8875" s="4"/>
      <c r="BB8875" s="4"/>
      <c r="BG8875" s="4"/>
      <c r="BL8875" s="4"/>
      <c r="BQ8875" s="4"/>
      <c r="BV8875" s="4"/>
      <c r="CA8875" s="4"/>
      <c r="CF8875" s="4"/>
      <c r="DE8875" s="4"/>
      <c r="ED8875" s="4"/>
      <c r="FC8875" s="4"/>
      <c r="GB8875" s="4"/>
      <c r="HA8875" s="4"/>
      <c r="HZ8875" s="4"/>
      <c r="IY8875" s="4"/>
      <c r="JX8875" s="4"/>
      <c r="KW8875" s="4"/>
      <c r="LB8875" s="4"/>
      <c r="LG8875" s="4"/>
      <c r="LI8875" s="1"/>
      <c r="LJ8875" s="14"/>
      <c r="LK8875" s="14"/>
      <c r="LL8875" s="14"/>
      <c r="LM8875" s="14"/>
      <c r="LN8875" s="14"/>
      <c r="LS8875" s="4"/>
      <c r="LX8875" s="4"/>
      <c r="MC8875" s="4"/>
      <c r="MH8875" s="4"/>
      <c r="MQ8875" s="4"/>
      <c r="PV8875" s="4"/>
      <c r="PY8875" s="15"/>
      <c r="PZ8875" s="14"/>
    </row>
    <row r="8876" spans="2:442" x14ac:dyDescent="0.25">
      <c r="B8876" s="4"/>
      <c r="N8876" s="4"/>
      <c r="S8876" s="4"/>
      <c r="X8876" s="4"/>
      <c r="AC8876" s="4"/>
      <c r="AH8876" s="4"/>
      <c r="AM8876" s="4"/>
      <c r="AR8876" s="4"/>
      <c r="AW8876" s="4"/>
      <c r="BB8876" s="4"/>
      <c r="BG8876" s="4"/>
      <c r="BL8876" s="4"/>
      <c r="BQ8876" s="4"/>
      <c r="BV8876" s="4"/>
      <c r="CA8876" s="4"/>
      <c r="CF8876" s="4"/>
      <c r="DE8876" s="4"/>
      <c r="ED8876" s="4"/>
      <c r="FC8876" s="4"/>
      <c r="GB8876" s="4"/>
      <c r="HA8876" s="4"/>
      <c r="HZ8876" s="4"/>
      <c r="IY8876" s="4"/>
      <c r="JX8876" s="4"/>
      <c r="KW8876" s="4"/>
      <c r="LB8876" s="4"/>
      <c r="LG8876" s="4"/>
      <c r="LI8876" s="1"/>
      <c r="LJ8876" s="14"/>
      <c r="LK8876" s="14"/>
      <c r="LL8876" s="14"/>
      <c r="LM8876" s="14"/>
      <c r="LN8876" s="14"/>
      <c r="LS8876" s="4"/>
      <c r="LX8876" s="4"/>
      <c r="MC8876" s="4"/>
      <c r="MH8876" s="4"/>
      <c r="MQ8876" s="4"/>
      <c r="PV8876" s="4"/>
      <c r="PY8876" s="15"/>
      <c r="PZ8876" s="14"/>
    </row>
    <row r="8877" spans="2:442" x14ac:dyDescent="0.25">
      <c r="B8877" s="4"/>
      <c r="N8877" s="4"/>
      <c r="S8877" s="4"/>
      <c r="X8877" s="4"/>
      <c r="AC8877" s="4"/>
      <c r="AH8877" s="4"/>
      <c r="AM8877" s="4"/>
      <c r="AR8877" s="4"/>
      <c r="AW8877" s="4"/>
      <c r="BB8877" s="4"/>
      <c r="BG8877" s="4"/>
      <c r="BL8877" s="4"/>
      <c r="BQ8877" s="4"/>
      <c r="BV8877" s="4"/>
      <c r="CA8877" s="4"/>
      <c r="CF8877" s="4"/>
      <c r="DE8877" s="4"/>
      <c r="ED8877" s="4"/>
      <c r="FC8877" s="4"/>
      <c r="GB8877" s="4"/>
      <c r="HA8877" s="4"/>
      <c r="HZ8877" s="4"/>
      <c r="IY8877" s="4"/>
      <c r="JX8877" s="4"/>
      <c r="KW8877" s="4"/>
      <c r="LB8877" s="4"/>
      <c r="LG8877" s="4"/>
      <c r="LI8877" s="1"/>
      <c r="LJ8877" s="14"/>
      <c r="LK8877" s="14"/>
      <c r="LL8877" s="14"/>
      <c r="LM8877" s="14"/>
      <c r="LN8877" s="14"/>
      <c r="LS8877" s="4"/>
      <c r="LX8877" s="4"/>
      <c r="MC8877" s="4"/>
      <c r="MH8877" s="4"/>
      <c r="MQ8877" s="4"/>
      <c r="PV8877" s="4"/>
      <c r="PY8877" s="15"/>
      <c r="PZ8877" s="14"/>
    </row>
    <row r="8878" spans="2:442" x14ac:dyDescent="0.25">
      <c r="B8878" s="4"/>
      <c r="N8878" s="4"/>
      <c r="S8878" s="4"/>
      <c r="X8878" s="4"/>
      <c r="AC8878" s="4"/>
      <c r="AH8878" s="4"/>
      <c r="AM8878" s="4"/>
      <c r="AR8878" s="4"/>
      <c r="AW8878" s="4"/>
      <c r="BB8878" s="4"/>
      <c r="BG8878" s="4"/>
      <c r="BL8878" s="4"/>
      <c r="BQ8878" s="4"/>
      <c r="BV8878" s="4"/>
      <c r="CA8878" s="4"/>
      <c r="CF8878" s="4"/>
      <c r="DE8878" s="4"/>
      <c r="ED8878" s="4"/>
      <c r="FC8878" s="4"/>
      <c r="GB8878" s="4"/>
      <c r="HA8878" s="4"/>
      <c r="HZ8878" s="4"/>
      <c r="IY8878" s="4"/>
      <c r="JX8878" s="4"/>
      <c r="KW8878" s="4"/>
      <c r="LB8878" s="4"/>
      <c r="LG8878" s="4"/>
      <c r="LI8878" s="1"/>
      <c r="LJ8878" s="14"/>
      <c r="LK8878" s="14"/>
      <c r="LL8878" s="14"/>
      <c r="LM8878" s="14"/>
      <c r="LN8878" s="14"/>
      <c r="LS8878" s="4"/>
      <c r="LX8878" s="4"/>
      <c r="MC8878" s="4"/>
      <c r="MH8878" s="4"/>
      <c r="MQ8878" s="4"/>
      <c r="PV8878" s="4"/>
      <c r="PY8878" s="15"/>
      <c r="PZ8878" s="14"/>
    </row>
    <row r="8879" spans="2:442" x14ac:dyDescent="0.25">
      <c r="B8879" s="4"/>
      <c r="N8879" s="4"/>
      <c r="S8879" s="4"/>
      <c r="X8879" s="4"/>
      <c r="AC8879" s="4"/>
      <c r="AH8879" s="4"/>
      <c r="AM8879" s="4"/>
      <c r="AR8879" s="4"/>
      <c r="AW8879" s="4"/>
      <c r="BB8879" s="4"/>
      <c r="BG8879" s="4"/>
      <c r="BL8879" s="4"/>
      <c r="BQ8879" s="4"/>
      <c r="BV8879" s="4"/>
      <c r="CA8879" s="4"/>
      <c r="CF8879" s="4"/>
      <c r="DE8879" s="4"/>
      <c r="ED8879" s="4"/>
      <c r="FC8879" s="4"/>
      <c r="GB8879" s="4"/>
      <c r="HA8879" s="4"/>
      <c r="HZ8879" s="4"/>
      <c r="IY8879" s="4"/>
      <c r="JX8879" s="4"/>
      <c r="KW8879" s="4"/>
      <c r="LB8879" s="4"/>
      <c r="LG8879" s="4"/>
      <c r="LI8879" s="1"/>
      <c r="LJ8879" s="14"/>
      <c r="LK8879" s="14"/>
      <c r="LL8879" s="14"/>
      <c r="LM8879" s="14"/>
      <c r="LN8879" s="14"/>
      <c r="LS8879" s="4"/>
      <c r="LX8879" s="4"/>
      <c r="MC8879" s="4"/>
      <c r="MH8879" s="4"/>
      <c r="MQ8879" s="4"/>
      <c r="PV8879" s="4"/>
      <c r="PY8879" s="15"/>
      <c r="PZ8879" s="14"/>
    </row>
    <row r="8880" spans="2:442" x14ac:dyDescent="0.25">
      <c r="B8880" s="4"/>
      <c r="N8880" s="4"/>
      <c r="S8880" s="4"/>
      <c r="X8880" s="4"/>
      <c r="AC8880" s="4"/>
      <c r="AH8880" s="4"/>
      <c r="AM8880" s="4"/>
      <c r="AR8880" s="4"/>
      <c r="AW8880" s="4"/>
      <c r="BB8880" s="4"/>
      <c r="BG8880" s="4"/>
      <c r="BL8880" s="4"/>
      <c r="BQ8880" s="4"/>
      <c r="BV8880" s="4"/>
      <c r="CA8880" s="4"/>
      <c r="CF8880" s="4"/>
      <c r="DE8880" s="4"/>
      <c r="ED8880" s="4"/>
      <c r="FC8880" s="4"/>
      <c r="GB8880" s="4"/>
      <c r="HA8880" s="4"/>
      <c r="HZ8880" s="4"/>
      <c r="IY8880" s="4"/>
      <c r="JX8880" s="4"/>
      <c r="KW8880" s="4"/>
      <c r="LB8880" s="4"/>
      <c r="LG8880" s="4"/>
      <c r="LI8880" s="1"/>
      <c r="LJ8880" s="14"/>
      <c r="LK8880" s="14"/>
      <c r="LL8880" s="14"/>
      <c r="LM8880" s="14"/>
      <c r="LN8880" s="14"/>
      <c r="LS8880" s="4"/>
      <c r="LX8880" s="4"/>
      <c r="MC8880" s="4"/>
      <c r="MH8880" s="4"/>
      <c r="MQ8880" s="4"/>
      <c r="PV8880" s="4"/>
      <c r="PY8880" s="15"/>
      <c r="PZ8880" s="14"/>
    </row>
    <row r="8881" spans="2:442" x14ac:dyDescent="0.25">
      <c r="B8881" s="4"/>
      <c r="N8881" s="4"/>
      <c r="S8881" s="4"/>
      <c r="X8881" s="4"/>
      <c r="AC8881" s="4"/>
      <c r="AH8881" s="4"/>
      <c r="AM8881" s="4"/>
      <c r="AR8881" s="4"/>
      <c r="AW8881" s="4"/>
      <c r="BB8881" s="4"/>
      <c r="BG8881" s="4"/>
      <c r="BL8881" s="4"/>
      <c r="BQ8881" s="4"/>
      <c r="BV8881" s="4"/>
      <c r="CA8881" s="4"/>
      <c r="CF8881" s="4"/>
      <c r="DE8881" s="4"/>
      <c r="ED8881" s="4"/>
      <c r="FC8881" s="4"/>
      <c r="GB8881" s="4"/>
      <c r="HA8881" s="4"/>
      <c r="HZ8881" s="4"/>
      <c r="IY8881" s="4"/>
      <c r="JX8881" s="4"/>
      <c r="KW8881" s="4"/>
      <c r="LB8881" s="4"/>
      <c r="LG8881" s="4"/>
      <c r="LI8881" s="1"/>
      <c r="LJ8881" s="14"/>
      <c r="LK8881" s="14"/>
      <c r="LL8881" s="14"/>
      <c r="LM8881" s="14"/>
      <c r="LN8881" s="14"/>
      <c r="LS8881" s="4"/>
      <c r="LX8881" s="4"/>
      <c r="MC8881" s="4"/>
      <c r="MH8881" s="4"/>
      <c r="MQ8881" s="4"/>
      <c r="PV8881" s="4"/>
      <c r="PY8881" s="15"/>
      <c r="PZ8881" s="14"/>
    </row>
    <row r="8882" spans="2:442" x14ac:dyDescent="0.25">
      <c r="B8882" s="4"/>
      <c r="N8882" s="4"/>
      <c r="S8882" s="4"/>
      <c r="X8882" s="4"/>
      <c r="AC8882" s="4"/>
      <c r="AH8882" s="4"/>
      <c r="AM8882" s="4"/>
      <c r="AR8882" s="4"/>
      <c r="AW8882" s="4"/>
      <c r="BB8882" s="4"/>
      <c r="BG8882" s="4"/>
      <c r="BL8882" s="4"/>
      <c r="BQ8882" s="4"/>
      <c r="BV8882" s="4"/>
      <c r="CA8882" s="4"/>
      <c r="CF8882" s="4"/>
      <c r="DE8882" s="4"/>
      <c r="ED8882" s="4"/>
      <c r="FC8882" s="4"/>
      <c r="GB8882" s="4"/>
      <c r="HA8882" s="4"/>
      <c r="HZ8882" s="4"/>
      <c r="IY8882" s="4"/>
      <c r="JX8882" s="4"/>
      <c r="KW8882" s="4"/>
      <c r="LB8882" s="4"/>
      <c r="LG8882" s="4"/>
      <c r="LI8882" s="1"/>
      <c r="LJ8882" s="14"/>
      <c r="LK8882" s="14"/>
      <c r="LL8882" s="14"/>
      <c r="LM8882" s="14"/>
      <c r="LN8882" s="14"/>
      <c r="LS8882" s="4"/>
      <c r="LX8882" s="4"/>
      <c r="MC8882" s="4"/>
      <c r="MH8882" s="4"/>
      <c r="MQ8882" s="4"/>
      <c r="PV8882" s="4"/>
      <c r="PY8882" s="15"/>
      <c r="PZ8882" s="14"/>
    </row>
    <row r="8883" spans="2:442" x14ac:dyDescent="0.25">
      <c r="B8883" s="4"/>
      <c r="N8883" s="4"/>
      <c r="S8883" s="4"/>
      <c r="X8883" s="4"/>
      <c r="AC8883" s="4"/>
      <c r="AH8883" s="4"/>
      <c r="AM8883" s="4"/>
      <c r="AR8883" s="4"/>
      <c r="AW8883" s="4"/>
      <c r="BB8883" s="4"/>
      <c r="BG8883" s="4"/>
      <c r="BL8883" s="4"/>
      <c r="BQ8883" s="4"/>
      <c r="BV8883" s="4"/>
      <c r="CA8883" s="4"/>
      <c r="CF8883" s="4"/>
      <c r="DE8883" s="4"/>
      <c r="ED8883" s="4"/>
      <c r="FC8883" s="4"/>
      <c r="GB8883" s="4"/>
      <c r="HA8883" s="4"/>
      <c r="HZ8883" s="4"/>
      <c r="IY8883" s="4"/>
      <c r="JX8883" s="4"/>
      <c r="KW8883" s="4"/>
      <c r="LB8883" s="4"/>
      <c r="LG8883" s="4"/>
      <c r="LI8883" s="1"/>
      <c r="LJ8883" s="14"/>
      <c r="LK8883" s="14"/>
      <c r="LL8883" s="14"/>
      <c r="LM8883" s="14"/>
      <c r="LN8883" s="14"/>
      <c r="LS8883" s="4"/>
      <c r="LX8883" s="4"/>
      <c r="MC8883" s="4"/>
      <c r="MH8883" s="4"/>
      <c r="MQ8883" s="4"/>
      <c r="PV8883" s="4"/>
      <c r="PY8883" s="15"/>
      <c r="PZ8883" s="14"/>
    </row>
    <row r="8884" spans="2:442" x14ac:dyDescent="0.25">
      <c r="B8884" s="4"/>
      <c r="N8884" s="4"/>
      <c r="S8884" s="4"/>
      <c r="X8884" s="4"/>
      <c r="AC8884" s="4"/>
      <c r="AH8884" s="4"/>
      <c r="AM8884" s="4"/>
      <c r="AR8884" s="4"/>
      <c r="AW8884" s="4"/>
      <c r="BB8884" s="4"/>
      <c r="BG8884" s="4"/>
      <c r="BL8884" s="4"/>
      <c r="BQ8884" s="4"/>
      <c r="BV8884" s="4"/>
      <c r="CA8884" s="4"/>
      <c r="CF8884" s="4"/>
      <c r="DE8884" s="4"/>
      <c r="ED8884" s="4"/>
      <c r="FC8884" s="4"/>
      <c r="GB8884" s="4"/>
      <c r="HA8884" s="4"/>
      <c r="HZ8884" s="4"/>
      <c r="IY8884" s="4"/>
      <c r="JX8884" s="4"/>
      <c r="KW8884" s="4"/>
      <c r="LB8884" s="4"/>
      <c r="LG8884" s="4"/>
      <c r="LI8884" s="1"/>
      <c r="LJ8884" s="14"/>
      <c r="LK8884" s="14"/>
      <c r="LL8884" s="14"/>
      <c r="LM8884" s="14"/>
      <c r="LN8884" s="14"/>
      <c r="LS8884" s="4"/>
      <c r="LX8884" s="4"/>
      <c r="MC8884" s="4"/>
      <c r="MH8884" s="4"/>
      <c r="MQ8884" s="4"/>
      <c r="PV8884" s="4"/>
      <c r="PY8884" s="15"/>
      <c r="PZ8884" s="14"/>
    </row>
    <row r="8885" spans="2:442" x14ac:dyDescent="0.25">
      <c r="B8885" s="4"/>
      <c r="N8885" s="4"/>
      <c r="S8885" s="4"/>
      <c r="X8885" s="4"/>
      <c r="AC8885" s="4"/>
      <c r="AH8885" s="4"/>
      <c r="AM8885" s="4"/>
      <c r="AR8885" s="4"/>
      <c r="AW8885" s="4"/>
      <c r="BB8885" s="4"/>
      <c r="BG8885" s="4"/>
      <c r="BL8885" s="4"/>
      <c r="BQ8885" s="4"/>
      <c r="BV8885" s="4"/>
      <c r="CA8885" s="4"/>
      <c r="CF8885" s="4"/>
      <c r="DE8885" s="4"/>
      <c r="ED8885" s="4"/>
      <c r="FC8885" s="4"/>
      <c r="GB8885" s="4"/>
      <c r="HA8885" s="4"/>
      <c r="HZ8885" s="4"/>
      <c r="IY8885" s="4"/>
      <c r="JX8885" s="4"/>
      <c r="KW8885" s="4"/>
      <c r="LB8885" s="4"/>
      <c r="LG8885" s="4"/>
      <c r="LI8885" s="1"/>
      <c r="LJ8885" s="14"/>
      <c r="LK8885" s="14"/>
      <c r="LL8885" s="14"/>
      <c r="LM8885" s="14"/>
      <c r="LN8885" s="14"/>
      <c r="LS8885" s="4"/>
      <c r="LX8885" s="4"/>
      <c r="MC8885" s="4"/>
      <c r="MH8885" s="4"/>
      <c r="MQ8885" s="4"/>
      <c r="PV8885" s="4"/>
      <c r="PY8885" s="15"/>
      <c r="PZ8885" s="14"/>
    </row>
    <row r="8886" spans="2:442" x14ac:dyDescent="0.25">
      <c r="B8886" s="4"/>
      <c r="N8886" s="4"/>
      <c r="S8886" s="4"/>
      <c r="X8886" s="4"/>
      <c r="AC8886" s="4"/>
      <c r="AH8886" s="4"/>
      <c r="AM8886" s="4"/>
      <c r="AR8886" s="4"/>
      <c r="AW8886" s="4"/>
      <c r="BB8886" s="4"/>
      <c r="BG8886" s="4"/>
      <c r="BL8886" s="4"/>
      <c r="BQ8886" s="4"/>
      <c r="BV8886" s="4"/>
      <c r="CA8886" s="4"/>
      <c r="CF8886" s="4"/>
      <c r="DE8886" s="4"/>
      <c r="ED8886" s="4"/>
      <c r="FC8886" s="4"/>
      <c r="GB8886" s="4"/>
      <c r="HA8886" s="4"/>
      <c r="HZ8886" s="4"/>
      <c r="IY8886" s="4"/>
      <c r="JX8886" s="4"/>
      <c r="KW8886" s="4"/>
      <c r="LB8886" s="4"/>
      <c r="LG8886" s="4"/>
      <c r="LI8886" s="1"/>
      <c r="LJ8886" s="14"/>
      <c r="LK8886" s="14"/>
      <c r="LL8886" s="14"/>
      <c r="LM8886" s="14"/>
      <c r="LN8886" s="14"/>
      <c r="LS8886" s="4"/>
      <c r="LX8886" s="4"/>
      <c r="MC8886" s="4"/>
      <c r="MH8886" s="4"/>
      <c r="MQ8886" s="4"/>
      <c r="PV8886" s="4"/>
      <c r="PY8886" s="15"/>
      <c r="PZ8886" s="14"/>
    </row>
    <row r="8887" spans="2:442" x14ac:dyDescent="0.25">
      <c r="B8887" s="4"/>
      <c r="N8887" s="4"/>
      <c r="S8887" s="4"/>
      <c r="X8887" s="4"/>
      <c r="AC8887" s="4"/>
      <c r="AH8887" s="4"/>
      <c r="AM8887" s="4"/>
      <c r="AR8887" s="4"/>
      <c r="AW8887" s="4"/>
      <c r="BB8887" s="4"/>
      <c r="BG8887" s="4"/>
      <c r="BL8887" s="4"/>
      <c r="BQ8887" s="4"/>
      <c r="BV8887" s="4"/>
      <c r="CA8887" s="4"/>
      <c r="CF8887" s="4"/>
      <c r="DE8887" s="4"/>
      <c r="ED8887" s="4"/>
      <c r="FC8887" s="4"/>
      <c r="GB8887" s="4"/>
      <c r="HA8887" s="4"/>
      <c r="HZ8887" s="4"/>
      <c r="IY8887" s="4"/>
      <c r="JX8887" s="4"/>
      <c r="KW8887" s="4"/>
      <c r="LB8887" s="4"/>
      <c r="LG8887" s="4"/>
      <c r="LI8887" s="1"/>
      <c r="LJ8887" s="14"/>
      <c r="LK8887" s="14"/>
      <c r="LL8887" s="14"/>
      <c r="LM8887" s="14"/>
      <c r="LN8887" s="14"/>
      <c r="LS8887" s="4"/>
      <c r="LX8887" s="4"/>
      <c r="MC8887" s="4"/>
      <c r="MH8887" s="4"/>
      <c r="MQ8887" s="4"/>
      <c r="PV8887" s="4"/>
      <c r="PY8887" s="15"/>
      <c r="PZ8887" s="14"/>
    </row>
    <row r="8888" spans="2:442" x14ac:dyDescent="0.25">
      <c r="B8888" s="4"/>
      <c r="N8888" s="4"/>
      <c r="S8888" s="4"/>
      <c r="X8888" s="4"/>
      <c r="AC8888" s="4"/>
      <c r="AH8888" s="4"/>
      <c r="AM8888" s="4"/>
      <c r="AR8888" s="4"/>
      <c r="AW8888" s="4"/>
      <c r="BB8888" s="4"/>
      <c r="BG8888" s="4"/>
      <c r="BL8888" s="4"/>
      <c r="BQ8888" s="4"/>
      <c r="BV8888" s="4"/>
      <c r="CA8888" s="4"/>
      <c r="CF8888" s="4"/>
      <c r="DE8888" s="4"/>
      <c r="ED8888" s="4"/>
      <c r="FC8888" s="4"/>
      <c r="GB8888" s="4"/>
      <c r="HA8888" s="4"/>
      <c r="HZ8888" s="4"/>
      <c r="IY8888" s="4"/>
      <c r="JX8888" s="4"/>
      <c r="KW8888" s="4"/>
      <c r="LB8888" s="4"/>
      <c r="LG8888" s="4"/>
      <c r="LI8888" s="1"/>
      <c r="LJ8888" s="14"/>
      <c r="LK8888" s="14"/>
      <c r="LL8888" s="14"/>
      <c r="LM8888" s="14"/>
      <c r="LN8888" s="14"/>
      <c r="LS8888" s="4"/>
      <c r="LX8888" s="4"/>
      <c r="MC8888" s="4"/>
      <c r="MH8888" s="4"/>
      <c r="MQ8888" s="4"/>
      <c r="PV8888" s="4"/>
      <c r="PY8888" s="15"/>
      <c r="PZ8888" s="14"/>
    </row>
    <row r="8889" spans="2:442" x14ac:dyDescent="0.25">
      <c r="B8889" s="4"/>
      <c r="N8889" s="4"/>
      <c r="S8889" s="4"/>
      <c r="X8889" s="4"/>
      <c r="AC8889" s="4"/>
      <c r="AH8889" s="4"/>
      <c r="AM8889" s="4"/>
      <c r="AR8889" s="4"/>
      <c r="AW8889" s="4"/>
      <c r="BB8889" s="4"/>
      <c r="BG8889" s="4"/>
      <c r="BL8889" s="4"/>
      <c r="BQ8889" s="4"/>
      <c r="BV8889" s="4"/>
      <c r="CA8889" s="4"/>
      <c r="CF8889" s="4"/>
      <c r="DE8889" s="4"/>
      <c r="ED8889" s="4"/>
      <c r="FC8889" s="4"/>
      <c r="GB8889" s="4"/>
      <c r="HA8889" s="4"/>
      <c r="HZ8889" s="4"/>
      <c r="IY8889" s="4"/>
      <c r="JX8889" s="4"/>
      <c r="KW8889" s="4"/>
      <c r="LB8889" s="4"/>
      <c r="LG8889" s="4"/>
      <c r="LI8889" s="1"/>
      <c r="LJ8889" s="14"/>
      <c r="LK8889" s="14"/>
      <c r="LL8889" s="14"/>
      <c r="LM8889" s="14"/>
      <c r="LN8889" s="14"/>
      <c r="LS8889" s="4"/>
      <c r="LX8889" s="4"/>
      <c r="MC8889" s="4"/>
      <c r="MH8889" s="4"/>
      <c r="MQ8889" s="4"/>
      <c r="PV8889" s="4"/>
      <c r="PY8889" s="15"/>
      <c r="PZ8889" s="14"/>
    </row>
    <row r="8890" spans="2:442" x14ac:dyDescent="0.25">
      <c r="B8890" s="4"/>
      <c r="N8890" s="4"/>
      <c r="S8890" s="4"/>
      <c r="X8890" s="4"/>
      <c r="AC8890" s="4"/>
      <c r="AH8890" s="4"/>
      <c r="AM8890" s="4"/>
      <c r="AR8890" s="4"/>
      <c r="AW8890" s="4"/>
      <c r="BB8890" s="4"/>
      <c r="BG8890" s="4"/>
      <c r="BL8890" s="4"/>
      <c r="BQ8890" s="4"/>
      <c r="BV8890" s="4"/>
      <c r="CA8890" s="4"/>
      <c r="CF8890" s="4"/>
      <c r="DE8890" s="4"/>
      <c r="ED8890" s="4"/>
      <c r="FC8890" s="4"/>
      <c r="GB8890" s="4"/>
      <c r="HA8890" s="4"/>
      <c r="HZ8890" s="4"/>
      <c r="IY8890" s="4"/>
      <c r="JX8890" s="4"/>
      <c r="KW8890" s="4"/>
      <c r="LB8890" s="4"/>
      <c r="LG8890" s="4"/>
      <c r="LI8890" s="1"/>
      <c r="LJ8890" s="14"/>
      <c r="LK8890" s="14"/>
      <c r="LL8890" s="14"/>
      <c r="LM8890" s="14"/>
      <c r="LN8890" s="14"/>
      <c r="LS8890" s="4"/>
      <c r="LX8890" s="4"/>
      <c r="MC8890" s="4"/>
      <c r="MH8890" s="4"/>
      <c r="MQ8890" s="4"/>
      <c r="PV8890" s="4"/>
      <c r="PY8890" s="15"/>
      <c r="PZ8890" s="14"/>
    </row>
    <row r="8891" spans="2:442" x14ac:dyDescent="0.25">
      <c r="B8891" s="4"/>
      <c r="N8891" s="4"/>
      <c r="S8891" s="4"/>
      <c r="X8891" s="4"/>
      <c r="AC8891" s="4"/>
      <c r="AH8891" s="4"/>
      <c r="AM8891" s="4"/>
      <c r="AR8891" s="4"/>
      <c r="AW8891" s="4"/>
      <c r="BB8891" s="4"/>
      <c r="BG8891" s="4"/>
      <c r="BL8891" s="4"/>
      <c r="BQ8891" s="4"/>
      <c r="BV8891" s="4"/>
      <c r="CA8891" s="4"/>
      <c r="CF8891" s="4"/>
      <c r="DE8891" s="4"/>
      <c r="ED8891" s="4"/>
      <c r="FC8891" s="4"/>
      <c r="GB8891" s="4"/>
      <c r="HA8891" s="4"/>
      <c r="HZ8891" s="4"/>
      <c r="IY8891" s="4"/>
      <c r="JX8891" s="4"/>
      <c r="KW8891" s="4"/>
      <c r="LB8891" s="4"/>
      <c r="LG8891" s="4"/>
      <c r="LI8891" s="1"/>
      <c r="LJ8891" s="14"/>
      <c r="LK8891" s="14"/>
      <c r="LL8891" s="14"/>
      <c r="LM8891" s="14"/>
      <c r="LN8891" s="14"/>
      <c r="LS8891" s="4"/>
      <c r="LX8891" s="4"/>
      <c r="MC8891" s="4"/>
      <c r="MH8891" s="4"/>
      <c r="MQ8891" s="4"/>
      <c r="PV8891" s="4"/>
      <c r="PY8891" s="15"/>
      <c r="PZ8891" s="14"/>
    </row>
    <row r="8892" spans="2:442" x14ac:dyDescent="0.25">
      <c r="B8892" s="4"/>
      <c r="N8892" s="4"/>
      <c r="S8892" s="4"/>
      <c r="X8892" s="4"/>
      <c r="AC8892" s="4"/>
      <c r="AH8892" s="4"/>
      <c r="AM8892" s="4"/>
      <c r="AR8892" s="4"/>
      <c r="AW8892" s="4"/>
      <c r="BB8892" s="4"/>
      <c r="BG8892" s="4"/>
      <c r="BL8892" s="4"/>
      <c r="BQ8892" s="4"/>
      <c r="BV8892" s="4"/>
      <c r="CA8892" s="4"/>
      <c r="CF8892" s="4"/>
      <c r="DE8892" s="4"/>
      <c r="ED8892" s="4"/>
      <c r="FC8892" s="4"/>
      <c r="GB8892" s="4"/>
      <c r="HA8892" s="4"/>
      <c r="HZ8892" s="4"/>
      <c r="IY8892" s="4"/>
      <c r="JX8892" s="4"/>
      <c r="KW8892" s="4"/>
      <c r="LB8892" s="4"/>
      <c r="LG8892" s="4"/>
      <c r="LI8892" s="1"/>
      <c r="LJ8892" s="14"/>
      <c r="LK8892" s="14"/>
      <c r="LL8892" s="14"/>
      <c r="LM8892" s="14"/>
      <c r="LN8892" s="14"/>
      <c r="LS8892" s="4"/>
      <c r="LX8892" s="4"/>
      <c r="MC8892" s="4"/>
      <c r="MH8892" s="4"/>
      <c r="MQ8892" s="4"/>
      <c r="PV8892" s="4"/>
      <c r="PY8892" s="15"/>
      <c r="PZ8892" s="14"/>
    </row>
    <row r="8893" spans="2:442" x14ac:dyDescent="0.25">
      <c r="B8893" s="4"/>
      <c r="N8893" s="4"/>
      <c r="S8893" s="4"/>
      <c r="X8893" s="4"/>
      <c r="AC8893" s="4"/>
      <c r="AH8893" s="4"/>
      <c r="AM8893" s="4"/>
      <c r="AR8893" s="4"/>
      <c r="AW8893" s="4"/>
      <c r="BB8893" s="4"/>
      <c r="BG8893" s="4"/>
      <c r="BL8893" s="4"/>
      <c r="BQ8893" s="4"/>
      <c r="BV8893" s="4"/>
      <c r="CA8893" s="4"/>
      <c r="CF8893" s="4"/>
      <c r="DE8893" s="4"/>
      <c r="ED8893" s="4"/>
      <c r="FC8893" s="4"/>
      <c r="GB8893" s="4"/>
      <c r="HA8893" s="4"/>
      <c r="HZ8893" s="4"/>
      <c r="IY8893" s="4"/>
      <c r="JX8893" s="4"/>
      <c r="KW8893" s="4"/>
      <c r="LB8893" s="4"/>
      <c r="LG8893" s="4"/>
      <c r="LI8893" s="1"/>
      <c r="LJ8893" s="14"/>
      <c r="LK8893" s="14"/>
      <c r="LL8893" s="14"/>
      <c r="LM8893" s="14"/>
      <c r="LN8893" s="14"/>
      <c r="LS8893" s="4"/>
      <c r="LX8893" s="4"/>
      <c r="MC8893" s="4"/>
      <c r="MH8893" s="4"/>
      <c r="MQ8893" s="4"/>
      <c r="PV8893" s="4"/>
      <c r="PY8893" s="15"/>
      <c r="PZ8893" s="14"/>
    </row>
    <row r="8894" spans="2:442" x14ac:dyDescent="0.25">
      <c r="B8894" s="4"/>
      <c r="N8894" s="4"/>
      <c r="S8894" s="4"/>
      <c r="X8894" s="4"/>
      <c r="AC8894" s="4"/>
      <c r="AH8894" s="4"/>
      <c r="AM8894" s="4"/>
      <c r="AR8894" s="4"/>
      <c r="AW8894" s="4"/>
      <c r="BB8894" s="4"/>
      <c r="BG8894" s="4"/>
      <c r="BL8894" s="4"/>
      <c r="BQ8894" s="4"/>
      <c r="BV8894" s="4"/>
      <c r="CA8894" s="4"/>
      <c r="CF8894" s="4"/>
      <c r="DE8894" s="4"/>
      <c r="ED8894" s="4"/>
      <c r="FC8894" s="4"/>
      <c r="GB8894" s="4"/>
      <c r="HA8894" s="4"/>
      <c r="HZ8894" s="4"/>
      <c r="IY8894" s="4"/>
      <c r="JX8894" s="4"/>
      <c r="KW8894" s="4"/>
      <c r="LB8894" s="4"/>
      <c r="LG8894" s="4"/>
      <c r="LI8894" s="1"/>
      <c r="LJ8894" s="14"/>
      <c r="LK8894" s="14"/>
      <c r="LL8894" s="14"/>
      <c r="LM8894" s="14"/>
      <c r="LN8894" s="14"/>
      <c r="LS8894" s="4"/>
      <c r="LX8894" s="4"/>
      <c r="MC8894" s="4"/>
      <c r="MH8894" s="4"/>
      <c r="MQ8894" s="4"/>
      <c r="PV8894" s="4"/>
      <c r="PY8894" s="15"/>
      <c r="PZ8894" s="14"/>
    </row>
    <row r="8895" spans="2:442" x14ac:dyDescent="0.25">
      <c r="B8895" s="4"/>
      <c r="N8895" s="4"/>
      <c r="S8895" s="4"/>
      <c r="X8895" s="4"/>
      <c r="AC8895" s="4"/>
      <c r="AH8895" s="4"/>
      <c r="AM8895" s="4"/>
      <c r="AR8895" s="4"/>
      <c r="AW8895" s="4"/>
      <c r="BB8895" s="4"/>
      <c r="BG8895" s="4"/>
      <c r="BL8895" s="4"/>
      <c r="BQ8895" s="4"/>
      <c r="BV8895" s="4"/>
      <c r="CA8895" s="4"/>
      <c r="CF8895" s="4"/>
      <c r="DE8895" s="4"/>
      <c r="ED8895" s="4"/>
      <c r="FC8895" s="4"/>
      <c r="GB8895" s="4"/>
      <c r="HA8895" s="4"/>
      <c r="HZ8895" s="4"/>
      <c r="IY8895" s="4"/>
      <c r="JX8895" s="4"/>
      <c r="KW8895" s="4"/>
      <c r="LB8895" s="4"/>
      <c r="LG8895" s="4"/>
      <c r="LI8895" s="1"/>
      <c r="LJ8895" s="14"/>
      <c r="LK8895" s="14"/>
      <c r="LL8895" s="14"/>
      <c r="LM8895" s="14"/>
      <c r="LN8895" s="14"/>
      <c r="LS8895" s="4"/>
      <c r="LX8895" s="4"/>
      <c r="MC8895" s="4"/>
      <c r="MH8895" s="4"/>
      <c r="MQ8895" s="4"/>
      <c r="PV8895" s="4"/>
      <c r="PY8895" s="15"/>
      <c r="PZ8895" s="14"/>
    </row>
    <row r="8896" spans="2:442" x14ac:dyDescent="0.25">
      <c r="B8896" s="4"/>
      <c r="N8896" s="4"/>
      <c r="S8896" s="4"/>
      <c r="X8896" s="4"/>
      <c r="AC8896" s="4"/>
      <c r="AH8896" s="4"/>
      <c r="AM8896" s="4"/>
      <c r="AR8896" s="4"/>
      <c r="AW8896" s="4"/>
      <c r="BB8896" s="4"/>
      <c r="BG8896" s="4"/>
      <c r="BL8896" s="4"/>
      <c r="BQ8896" s="4"/>
      <c r="BV8896" s="4"/>
      <c r="CA8896" s="4"/>
      <c r="CF8896" s="4"/>
      <c r="DE8896" s="4"/>
      <c r="ED8896" s="4"/>
      <c r="FC8896" s="4"/>
      <c r="GB8896" s="4"/>
      <c r="HA8896" s="4"/>
      <c r="HZ8896" s="4"/>
      <c r="IY8896" s="4"/>
      <c r="JX8896" s="4"/>
      <c r="KW8896" s="4"/>
      <c r="LB8896" s="4"/>
      <c r="LG8896" s="4"/>
      <c r="LI8896" s="1"/>
      <c r="LJ8896" s="14"/>
      <c r="LK8896" s="14"/>
      <c r="LL8896" s="14"/>
      <c r="LM8896" s="14"/>
      <c r="LN8896" s="14"/>
      <c r="LS8896" s="4"/>
      <c r="LX8896" s="4"/>
      <c r="MC8896" s="4"/>
      <c r="MH8896" s="4"/>
      <c r="MQ8896" s="4"/>
      <c r="PV8896" s="4"/>
      <c r="PY8896" s="15"/>
      <c r="PZ8896" s="14"/>
    </row>
    <row r="8897" spans="2:442" x14ac:dyDescent="0.25">
      <c r="B8897" s="4"/>
      <c r="N8897" s="4"/>
      <c r="S8897" s="4"/>
      <c r="X8897" s="4"/>
      <c r="AC8897" s="4"/>
      <c r="AH8897" s="4"/>
      <c r="AM8897" s="4"/>
      <c r="AR8897" s="4"/>
      <c r="AW8897" s="4"/>
      <c r="BB8897" s="4"/>
      <c r="BG8897" s="4"/>
      <c r="BL8897" s="4"/>
      <c r="BQ8897" s="4"/>
      <c r="BV8897" s="4"/>
      <c r="CA8897" s="4"/>
      <c r="CF8897" s="4"/>
      <c r="DE8897" s="4"/>
      <c r="ED8897" s="4"/>
      <c r="FC8897" s="4"/>
      <c r="GB8897" s="4"/>
      <c r="HA8897" s="4"/>
      <c r="HZ8897" s="4"/>
      <c r="IY8897" s="4"/>
      <c r="JX8897" s="4"/>
      <c r="KW8897" s="4"/>
      <c r="LB8897" s="4"/>
      <c r="LG8897" s="4"/>
      <c r="LI8897" s="1"/>
      <c r="LJ8897" s="14"/>
      <c r="LK8897" s="14"/>
      <c r="LL8897" s="14"/>
      <c r="LM8897" s="14"/>
      <c r="LN8897" s="14"/>
      <c r="LS8897" s="4"/>
      <c r="LX8897" s="4"/>
      <c r="MC8897" s="4"/>
      <c r="MH8897" s="4"/>
      <c r="MQ8897" s="4"/>
      <c r="PV8897" s="4"/>
      <c r="PY8897" s="15"/>
      <c r="PZ8897" s="14"/>
    </row>
    <row r="8898" spans="2:442" x14ac:dyDescent="0.25">
      <c r="B8898" s="4"/>
      <c r="N8898" s="4"/>
      <c r="S8898" s="4"/>
      <c r="X8898" s="4"/>
      <c r="AC8898" s="4"/>
      <c r="AH8898" s="4"/>
      <c r="AM8898" s="4"/>
      <c r="AR8898" s="4"/>
      <c r="AW8898" s="4"/>
      <c r="BB8898" s="4"/>
      <c r="BG8898" s="4"/>
      <c r="BL8898" s="4"/>
      <c r="BQ8898" s="4"/>
      <c r="BV8898" s="4"/>
      <c r="CA8898" s="4"/>
      <c r="CF8898" s="4"/>
      <c r="DE8898" s="4"/>
      <c r="ED8898" s="4"/>
      <c r="FC8898" s="4"/>
      <c r="GB8898" s="4"/>
      <c r="HA8898" s="4"/>
      <c r="HZ8898" s="4"/>
      <c r="IY8898" s="4"/>
      <c r="JX8898" s="4"/>
      <c r="KW8898" s="4"/>
      <c r="LB8898" s="4"/>
      <c r="LG8898" s="4"/>
      <c r="LI8898" s="1"/>
      <c r="LJ8898" s="14"/>
      <c r="LK8898" s="14"/>
      <c r="LL8898" s="14"/>
      <c r="LM8898" s="14"/>
      <c r="LN8898" s="14"/>
      <c r="LS8898" s="4"/>
      <c r="LX8898" s="4"/>
      <c r="MC8898" s="4"/>
      <c r="MH8898" s="4"/>
      <c r="MQ8898" s="4"/>
      <c r="PV8898" s="4"/>
      <c r="PY8898" s="15"/>
      <c r="PZ8898" s="14"/>
    </row>
    <row r="8899" spans="2:442" x14ac:dyDescent="0.25">
      <c r="B8899" s="4"/>
      <c r="N8899" s="4"/>
      <c r="S8899" s="4"/>
      <c r="X8899" s="4"/>
      <c r="AC8899" s="4"/>
      <c r="AH8899" s="4"/>
      <c r="AM8899" s="4"/>
      <c r="AR8899" s="4"/>
      <c r="AW8899" s="4"/>
      <c r="BB8899" s="4"/>
      <c r="BG8899" s="4"/>
      <c r="BL8899" s="4"/>
      <c r="BQ8899" s="4"/>
      <c r="BV8899" s="4"/>
      <c r="CA8899" s="4"/>
      <c r="CF8899" s="4"/>
      <c r="DE8899" s="4"/>
      <c r="ED8899" s="4"/>
      <c r="FC8899" s="4"/>
      <c r="GB8899" s="4"/>
      <c r="HA8899" s="4"/>
      <c r="HZ8899" s="4"/>
      <c r="IY8899" s="4"/>
      <c r="JX8899" s="4"/>
      <c r="KW8899" s="4"/>
      <c r="LB8899" s="4"/>
      <c r="LG8899" s="4"/>
      <c r="LI8899" s="1"/>
      <c r="LJ8899" s="14"/>
      <c r="LK8899" s="14"/>
      <c r="LL8899" s="14"/>
      <c r="LM8899" s="14"/>
      <c r="LN8899" s="14"/>
      <c r="LS8899" s="4"/>
      <c r="LX8899" s="4"/>
      <c r="MC8899" s="4"/>
      <c r="MH8899" s="4"/>
      <c r="MQ8899" s="4"/>
      <c r="PV8899" s="4"/>
      <c r="PY8899" s="15"/>
      <c r="PZ8899" s="14"/>
    </row>
    <row r="8900" spans="2:442" x14ac:dyDescent="0.25">
      <c r="B8900" s="4"/>
      <c r="N8900" s="4"/>
      <c r="S8900" s="4"/>
      <c r="X8900" s="4"/>
      <c r="AC8900" s="4"/>
      <c r="AH8900" s="4"/>
      <c r="AM8900" s="4"/>
      <c r="AR8900" s="4"/>
      <c r="AW8900" s="4"/>
      <c r="BB8900" s="4"/>
      <c r="BG8900" s="4"/>
      <c r="BL8900" s="4"/>
      <c r="BQ8900" s="4"/>
      <c r="BV8900" s="4"/>
      <c r="CA8900" s="4"/>
      <c r="CF8900" s="4"/>
      <c r="DE8900" s="4"/>
      <c r="ED8900" s="4"/>
      <c r="FC8900" s="4"/>
      <c r="GB8900" s="4"/>
      <c r="HA8900" s="4"/>
      <c r="HZ8900" s="4"/>
      <c r="IY8900" s="4"/>
      <c r="JX8900" s="4"/>
      <c r="KW8900" s="4"/>
      <c r="LB8900" s="4"/>
      <c r="LG8900" s="4"/>
      <c r="LI8900" s="1"/>
      <c r="LJ8900" s="14"/>
      <c r="LK8900" s="14"/>
      <c r="LL8900" s="14"/>
      <c r="LM8900" s="14"/>
      <c r="LN8900" s="14"/>
      <c r="LS8900" s="4"/>
      <c r="LX8900" s="4"/>
      <c r="MC8900" s="4"/>
      <c r="MH8900" s="4"/>
      <c r="MQ8900" s="4"/>
      <c r="PV8900" s="4"/>
      <c r="PY8900" s="15"/>
      <c r="PZ8900" s="14"/>
    </row>
    <row r="8901" spans="2:442" x14ac:dyDescent="0.25">
      <c r="B8901" s="4"/>
      <c r="N8901" s="4"/>
      <c r="S8901" s="4"/>
      <c r="X8901" s="4"/>
      <c r="AC8901" s="4"/>
      <c r="AH8901" s="4"/>
      <c r="AM8901" s="4"/>
      <c r="AR8901" s="4"/>
      <c r="AW8901" s="4"/>
      <c r="BB8901" s="4"/>
      <c r="BG8901" s="4"/>
      <c r="BL8901" s="4"/>
      <c r="BQ8901" s="4"/>
      <c r="BV8901" s="4"/>
      <c r="CA8901" s="4"/>
      <c r="CF8901" s="4"/>
      <c r="DE8901" s="4"/>
      <c r="ED8901" s="4"/>
      <c r="FC8901" s="4"/>
      <c r="GB8901" s="4"/>
      <c r="HA8901" s="4"/>
      <c r="HZ8901" s="4"/>
      <c r="IY8901" s="4"/>
      <c r="JX8901" s="4"/>
      <c r="KW8901" s="4"/>
      <c r="LB8901" s="4"/>
      <c r="LG8901" s="4"/>
      <c r="LI8901" s="1"/>
      <c r="LJ8901" s="14"/>
      <c r="LK8901" s="14"/>
      <c r="LL8901" s="14"/>
      <c r="LM8901" s="14"/>
      <c r="LN8901" s="14"/>
      <c r="LS8901" s="4"/>
      <c r="LX8901" s="4"/>
      <c r="MC8901" s="4"/>
      <c r="MH8901" s="4"/>
      <c r="MQ8901" s="4"/>
      <c r="PV8901" s="4"/>
      <c r="PY8901" s="15"/>
      <c r="PZ8901" s="14"/>
    </row>
    <row r="8902" spans="2:442" x14ac:dyDescent="0.25">
      <c r="B8902" s="4"/>
      <c r="N8902" s="4"/>
      <c r="S8902" s="4"/>
      <c r="X8902" s="4"/>
      <c r="AC8902" s="4"/>
      <c r="AH8902" s="4"/>
      <c r="AM8902" s="4"/>
      <c r="AR8902" s="4"/>
      <c r="AW8902" s="4"/>
      <c r="BB8902" s="4"/>
      <c r="BG8902" s="4"/>
      <c r="BL8902" s="4"/>
      <c r="BQ8902" s="4"/>
      <c r="BV8902" s="4"/>
      <c r="CA8902" s="4"/>
      <c r="CF8902" s="4"/>
      <c r="DE8902" s="4"/>
      <c r="ED8902" s="4"/>
      <c r="FC8902" s="4"/>
      <c r="GB8902" s="4"/>
      <c r="HA8902" s="4"/>
      <c r="HZ8902" s="4"/>
      <c r="IY8902" s="4"/>
      <c r="JX8902" s="4"/>
      <c r="KW8902" s="4"/>
      <c r="LB8902" s="4"/>
      <c r="LG8902" s="4"/>
      <c r="LI8902" s="1"/>
      <c r="LJ8902" s="14"/>
      <c r="LK8902" s="14"/>
      <c r="LL8902" s="14"/>
      <c r="LM8902" s="14"/>
      <c r="LN8902" s="14"/>
      <c r="LS8902" s="4"/>
      <c r="LX8902" s="4"/>
      <c r="MC8902" s="4"/>
      <c r="MH8902" s="4"/>
      <c r="MQ8902" s="4"/>
      <c r="PV8902" s="4"/>
      <c r="PY8902" s="15"/>
      <c r="PZ8902" s="14"/>
    </row>
    <row r="8903" spans="2:442" x14ac:dyDescent="0.25">
      <c r="B8903" s="4"/>
      <c r="N8903" s="4"/>
      <c r="S8903" s="4"/>
      <c r="X8903" s="4"/>
      <c r="AC8903" s="4"/>
      <c r="AH8903" s="4"/>
      <c r="AM8903" s="4"/>
      <c r="AR8903" s="4"/>
      <c r="AW8903" s="4"/>
      <c r="BB8903" s="4"/>
      <c r="BG8903" s="4"/>
      <c r="BL8903" s="4"/>
      <c r="BQ8903" s="4"/>
      <c r="BV8903" s="4"/>
      <c r="CA8903" s="4"/>
      <c r="CF8903" s="4"/>
      <c r="DE8903" s="4"/>
      <c r="ED8903" s="4"/>
      <c r="FC8903" s="4"/>
      <c r="GB8903" s="4"/>
      <c r="HA8903" s="4"/>
      <c r="HZ8903" s="4"/>
      <c r="IY8903" s="4"/>
      <c r="JX8903" s="4"/>
      <c r="KW8903" s="4"/>
      <c r="LB8903" s="4"/>
      <c r="LG8903" s="4"/>
      <c r="LI8903" s="1"/>
      <c r="LJ8903" s="14"/>
      <c r="LK8903" s="14"/>
      <c r="LL8903" s="14"/>
      <c r="LM8903" s="14"/>
      <c r="LN8903" s="14"/>
      <c r="LS8903" s="4"/>
      <c r="LX8903" s="4"/>
      <c r="MC8903" s="4"/>
      <c r="MH8903" s="4"/>
      <c r="MQ8903" s="4"/>
      <c r="PV8903" s="4"/>
      <c r="PY8903" s="15"/>
      <c r="PZ8903" s="14"/>
    </row>
    <row r="8904" spans="2:442" x14ac:dyDescent="0.25">
      <c r="B8904" s="4"/>
      <c r="N8904" s="4"/>
      <c r="S8904" s="4"/>
      <c r="X8904" s="4"/>
      <c r="AC8904" s="4"/>
      <c r="AH8904" s="4"/>
      <c r="AM8904" s="4"/>
      <c r="AR8904" s="4"/>
      <c r="AW8904" s="4"/>
      <c r="BB8904" s="4"/>
      <c r="BG8904" s="4"/>
      <c r="BL8904" s="4"/>
      <c r="BQ8904" s="4"/>
      <c r="BV8904" s="4"/>
      <c r="CA8904" s="4"/>
      <c r="CF8904" s="4"/>
      <c r="DE8904" s="4"/>
      <c r="ED8904" s="4"/>
      <c r="FC8904" s="4"/>
      <c r="GB8904" s="4"/>
      <c r="HA8904" s="4"/>
      <c r="HZ8904" s="4"/>
      <c r="IY8904" s="4"/>
      <c r="JX8904" s="4"/>
      <c r="KW8904" s="4"/>
      <c r="LB8904" s="4"/>
      <c r="LG8904" s="4"/>
      <c r="LI8904" s="1"/>
      <c r="LJ8904" s="14"/>
      <c r="LK8904" s="14"/>
      <c r="LL8904" s="14"/>
      <c r="LM8904" s="14"/>
      <c r="LN8904" s="14"/>
      <c r="LS8904" s="4"/>
      <c r="LX8904" s="4"/>
      <c r="MC8904" s="4"/>
      <c r="MH8904" s="4"/>
      <c r="MQ8904" s="4"/>
      <c r="PV8904" s="4"/>
      <c r="PY8904" s="15"/>
      <c r="PZ8904" s="14"/>
    </row>
    <row r="8905" spans="2:442" x14ac:dyDescent="0.25">
      <c r="B8905" s="4"/>
      <c r="N8905" s="4"/>
      <c r="S8905" s="4"/>
      <c r="X8905" s="4"/>
      <c r="AC8905" s="4"/>
      <c r="AH8905" s="4"/>
      <c r="AM8905" s="4"/>
      <c r="AR8905" s="4"/>
      <c r="AW8905" s="4"/>
      <c r="BB8905" s="4"/>
      <c r="BG8905" s="4"/>
      <c r="BL8905" s="4"/>
      <c r="BQ8905" s="4"/>
      <c r="BV8905" s="4"/>
      <c r="CA8905" s="4"/>
      <c r="CF8905" s="4"/>
      <c r="DE8905" s="4"/>
      <c r="ED8905" s="4"/>
      <c r="FC8905" s="4"/>
      <c r="GB8905" s="4"/>
      <c r="HA8905" s="4"/>
      <c r="HZ8905" s="4"/>
      <c r="IY8905" s="4"/>
      <c r="JX8905" s="4"/>
      <c r="KW8905" s="4"/>
      <c r="LB8905" s="4"/>
      <c r="LG8905" s="4"/>
      <c r="LI8905" s="1"/>
      <c r="LJ8905" s="14"/>
      <c r="LK8905" s="14"/>
      <c r="LL8905" s="14"/>
      <c r="LM8905" s="14"/>
      <c r="LN8905" s="14"/>
      <c r="LS8905" s="4"/>
      <c r="LX8905" s="4"/>
      <c r="MC8905" s="4"/>
      <c r="MH8905" s="4"/>
      <c r="MQ8905" s="4"/>
      <c r="PV8905" s="4"/>
      <c r="PY8905" s="15"/>
      <c r="PZ8905" s="14"/>
    </row>
    <row r="8906" spans="2:442" x14ac:dyDescent="0.25">
      <c r="B8906" s="4"/>
      <c r="N8906" s="4"/>
      <c r="S8906" s="4"/>
      <c r="X8906" s="4"/>
      <c r="AC8906" s="4"/>
      <c r="AH8906" s="4"/>
      <c r="AM8906" s="4"/>
      <c r="AR8906" s="4"/>
      <c r="AW8906" s="4"/>
      <c r="BB8906" s="4"/>
      <c r="BG8906" s="4"/>
      <c r="BL8906" s="4"/>
      <c r="BQ8906" s="4"/>
      <c r="BV8906" s="4"/>
      <c r="CA8906" s="4"/>
      <c r="CF8906" s="4"/>
      <c r="DE8906" s="4"/>
      <c r="ED8906" s="4"/>
      <c r="FC8906" s="4"/>
      <c r="GB8906" s="4"/>
      <c r="HA8906" s="4"/>
      <c r="HZ8906" s="4"/>
      <c r="IY8906" s="4"/>
      <c r="JX8906" s="4"/>
      <c r="KW8906" s="4"/>
      <c r="LB8906" s="4"/>
      <c r="LG8906" s="4"/>
      <c r="LI8906" s="1"/>
      <c r="LJ8906" s="14"/>
      <c r="LK8906" s="14"/>
      <c r="LL8906" s="14"/>
      <c r="LM8906" s="14"/>
      <c r="LN8906" s="14"/>
      <c r="LS8906" s="4"/>
      <c r="LX8906" s="4"/>
      <c r="MC8906" s="4"/>
      <c r="MH8906" s="4"/>
      <c r="MQ8906" s="4"/>
      <c r="PV8906" s="4"/>
      <c r="PY8906" s="15"/>
      <c r="PZ8906" s="14"/>
    </row>
    <row r="8907" spans="2:442" x14ac:dyDescent="0.25">
      <c r="B8907" s="4"/>
      <c r="N8907" s="4"/>
      <c r="S8907" s="4"/>
      <c r="X8907" s="4"/>
      <c r="AC8907" s="4"/>
      <c r="AH8907" s="4"/>
      <c r="AM8907" s="4"/>
      <c r="AR8907" s="4"/>
      <c r="AW8907" s="4"/>
      <c r="BB8907" s="4"/>
      <c r="BG8907" s="4"/>
      <c r="BL8907" s="4"/>
      <c r="BQ8907" s="4"/>
      <c r="BV8907" s="4"/>
      <c r="CA8907" s="4"/>
      <c r="CF8907" s="4"/>
      <c r="DE8907" s="4"/>
      <c r="ED8907" s="4"/>
      <c r="FC8907" s="4"/>
      <c r="GB8907" s="4"/>
      <c r="HA8907" s="4"/>
      <c r="HZ8907" s="4"/>
      <c r="IY8907" s="4"/>
      <c r="JX8907" s="4"/>
      <c r="KW8907" s="4"/>
      <c r="LB8907" s="4"/>
      <c r="LG8907" s="4"/>
      <c r="LI8907" s="1"/>
      <c r="LJ8907" s="14"/>
      <c r="LK8907" s="14"/>
      <c r="LL8907" s="14"/>
      <c r="LM8907" s="14"/>
      <c r="LN8907" s="14"/>
      <c r="LS8907" s="4"/>
      <c r="LX8907" s="4"/>
      <c r="MC8907" s="4"/>
      <c r="MH8907" s="4"/>
      <c r="MQ8907" s="4"/>
      <c r="PV8907" s="4"/>
      <c r="PY8907" s="15"/>
      <c r="PZ8907" s="14"/>
    </row>
    <row r="8908" spans="2:442" x14ac:dyDescent="0.25">
      <c r="B8908" s="4"/>
      <c r="N8908" s="4"/>
      <c r="S8908" s="4"/>
      <c r="X8908" s="4"/>
      <c r="AC8908" s="4"/>
      <c r="AH8908" s="4"/>
      <c r="AM8908" s="4"/>
      <c r="AR8908" s="4"/>
      <c r="AW8908" s="4"/>
      <c r="BB8908" s="4"/>
      <c r="BG8908" s="4"/>
      <c r="BL8908" s="4"/>
      <c r="BQ8908" s="4"/>
      <c r="BV8908" s="4"/>
      <c r="CA8908" s="4"/>
      <c r="CF8908" s="4"/>
      <c r="DE8908" s="4"/>
      <c r="ED8908" s="4"/>
      <c r="FC8908" s="4"/>
      <c r="GB8908" s="4"/>
      <c r="HA8908" s="4"/>
      <c r="HZ8908" s="4"/>
      <c r="IY8908" s="4"/>
      <c r="JX8908" s="4"/>
      <c r="KW8908" s="4"/>
      <c r="LB8908" s="4"/>
      <c r="LG8908" s="4"/>
      <c r="LI8908" s="1"/>
      <c r="LJ8908" s="14"/>
      <c r="LK8908" s="14"/>
      <c r="LL8908" s="14"/>
      <c r="LM8908" s="14"/>
      <c r="LN8908" s="14"/>
      <c r="LS8908" s="4"/>
      <c r="LX8908" s="4"/>
      <c r="MC8908" s="4"/>
      <c r="MH8908" s="4"/>
      <c r="MQ8908" s="4"/>
      <c r="PV8908" s="4"/>
      <c r="PY8908" s="15"/>
      <c r="PZ8908" s="14"/>
    </row>
    <row r="8909" spans="2:442" x14ac:dyDescent="0.25">
      <c r="B8909" s="4"/>
      <c r="N8909" s="4"/>
      <c r="S8909" s="4"/>
      <c r="X8909" s="4"/>
      <c r="AC8909" s="4"/>
      <c r="AH8909" s="4"/>
      <c r="AM8909" s="4"/>
      <c r="AR8909" s="4"/>
      <c r="AW8909" s="4"/>
      <c r="BB8909" s="4"/>
      <c r="BG8909" s="4"/>
      <c r="BL8909" s="4"/>
      <c r="BQ8909" s="4"/>
      <c r="BV8909" s="4"/>
      <c r="CA8909" s="4"/>
      <c r="CF8909" s="4"/>
      <c r="DE8909" s="4"/>
      <c r="ED8909" s="4"/>
      <c r="FC8909" s="4"/>
      <c r="GB8909" s="4"/>
      <c r="HA8909" s="4"/>
      <c r="HZ8909" s="4"/>
      <c r="IY8909" s="4"/>
      <c r="JX8909" s="4"/>
      <c r="KW8909" s="4"/>
      <c r="LB8909" s="4"/>
      <c r="LG8909" s="4"/>
      <c r="LI8909" s="1"/>
      <c r="LJ8909" s="14"/>
      <c r="LK8909" s="14"/>
      <c r="LL8909" s="14"/>
      <c r="LM8909" s="14"/>
      <c r="LN8909" s="14"/>
      <c r="LS8909" s="4"/>
      <c r="LX8909" s="4"/>
      <c r="MC8909" s="4"/>
      <c r="MH8909" s="4"/>
      <c r="MQ8909" s="4"/>
      <c r="PV8909" s="4"/>
      <c r="PY8909" s="15"/>
      <c r="PZ8909" s="14"/>
    </row>
    <row r="8910" spans="2:442" x14ac:dyDescent="0.25">
      <c r="B8910" s="4"/>
      <c r="N8910" s="4"/>
      <c r="S8910" s="4"/>
      <c r="X8910" s="4"/>
      <c r="AC8910" s="4"/>
      <c r="AH8910" s="4"/>
      <c r="AM8910" s="4"/>
      <c r="AR8910" s="4"/>
      <c r="AW8910" s="4"/>
      <c r="BB8910" s="4"/>
      <c r="BG8910" s="4"/>
      <c r="BL8910" s="4"/>
      <c r="BQ8910" s="4"/>
      <c r="BV8910" s="4"/>
      <c r="CA8910" s="4"/>
      <c r="CF8910" s="4"/>
      <c r="DE8910" s="4"/>
      <c r="ED8910" s="4"/>
      <c r="FC8910" s="4"/>
      <c r="GB8910" s="4"/>
      <c r="HA8910" s="4"/>
      <c r="HZ8910" s="4"/>
      <c r="IY8910" s="4"/>
      <c r="JX8910" s="4"/>
      <c r="KW8910" s="4"/>
      <c r="LB8910" s="4"/>
      <c r="LG8910" s="4"/>
      <c r="LI8910" s="1"/>
      <c r="LJ8910" s="14"/>
      <c r="LK8910" s="14"/>
      <c r="LL8910" s="14"/>
      <c r="LM8910" s="14"/>
      <c r="LN8910" s="14"/>
      <c r="LS8910" s="4"/>
      <c r="LX8910" s="4"/>
      <c r="MC8910" s="4"/>
      <c r="MH8910" s="4"/>
      <c r="MQ8910" s="4"/>
      <c r="PV8910" s="4"/>
      <c r="PY8910" s="15"/>
      <c r="PZ8910" s="14"/>
    </row>
    <row r="8911" spans="2:442" x14ac:dyDescent="0.25">
      <c r="B8911" s="4"/>
      <c r="N8911" s="4"/>
      <c r="S8911" s="4"/>
      <c r="X8911" s="4"/>
      <c r="AC8911" s="4"/>
      <c r="AH8911" s="4"/>
      <c r="AM8911" s="4"/>
      <c r="AR8911" s="4"/>
      <c r="AW8911" s="4"/>
      <c r="BB8911" s="4"/>
      <c r="BG8911" s="4"/>
      <c r="BL8911" s="4"/>
      <c r="BQ8911" s="4"/>
      <c r="BV8911" s="4"/>
      <c r="CA8911" s="4"/>
      <c r="CF8911" s="4"/>
      <c r="DE8911" s="4"/>
      <c r="ED8911" s="4"/>
      <c r="FC8911" s="4"/>
      <c r="GB8911" s="4"/>
      <c r="HA8911" s="4"/>
      <c r="HZ8911" s="4"/>
      <c r="IY8911" s="4"/>
      <c r="JX8911" s="4"/>
      <c r="KW8911" s="4"/>
      <c r="LB8911" s="4"/>
      <c r="LG8911" s="4"/>
      <c r="LI8911" s="1"/>
      <c r="LJ8911" s="14"/>
      <c r="LK8911" s="14"/>
      <c r="LL8911" s="14"/>
      <c r="LM8911" s="14"/>
      <c r="LN8911" s="14"/>
      <c r="LS8911" s="4"/>
      <c r="LX8911" s="4"/>
      <c r="MC8911" s="4"/>
      <c r="MH8911" s="4"/>
      <c r="MQ8911" s="4"/>
      <c r="PV8911" s="4"/>
      <c r="PY8911" s="15"/>
      <c r="PZ8911" s="14"/>
    </row>
    <row r="8912" spans="2:442" x14ac:dyDescent="0.25">
      <c r="B8912" s="4"/>
      <c r="N8912" s="4"/>
      <c r="S8912" s="4"/>
      <c r="X8912" s="4"/>
      <c r="AC8912" s="4"/>
      <c r="AH8912" s="4"/>
      <c r="AM8912" s="4"/>
      <c r="AR8912" s="4"/>
      <c r="AW8912" s="4"/>
      <c r="BB8912" s="4"/>
      <c r="BG8912" s="4"/>
      <c r="BL8912" s="4"/>
      <c r="BQ8912" s="4"/>
      <c r="BV8912" s="4"/>
      <c r="CA8912" s="4"/>
      <c r="CF8912" s="4"/>
      <c r="DE8912" s="4"/>
      <c r="ED8912" s="4"/>
      <c r="FC8912" s="4"/>
      <c r="GB8912" s="4"/>
      <c r="HA8912" s="4"/>
      <c r="HZ8912" s="4"/>
      <c r="IY8912" s="4"/>
      <c r="JX8912" s="4"/>
      <c r="KW8912" s="4"/>
      <c r="LB8912" s="4"/>
      <c r="LG8912" s="4"/>
      <c r="LI8912" s="1"/>
      <c r="LJ8912" s="14"/>
      <c r="LK8912" s="14"/>
      <c r="LL8912" s="14"/>
      <c r="LM8912" s="14"/>
      <c r="LN8912" s="14"/>
      <c r="LS8912" s="4"/>
      <c r="LX8912" s="4"/>
      <c r="MC8912" s="4"/>
      <c r="MH8912" s="4"/>
      <c r="MQ8912" s="4"/>
      <c r="PV8912" s="4"/>
      <c r="PY8912" s="15"/>
      <c r="PZ8912" s="14"/>
    </row>
    <row r="8913" spans="2:442" x14ac:dyDescent="0.25">
      <c r="B8913" s="4"/>
      <c r="N8913" s="4"/>
      <c r="S8913" s="4"/>
      <c r="X8913" s="4"/>
      <c r="AC8913" s="4"/>
      <c r="AH8913" s="4"/>
      <c r="AM8913" s="4"/>
      <c r="AR8913" s="4"/>
      <c r="AW8913" s="4"/>
      <c r="BB8913" s="4"/>
      <c r="BG8913" s="4"/>
      <c r="BL8913" s="4"/>
      <c r="BQ8913" s="4"/>
      <c r="BV8913" s="4"/>
      <c r="CA8913" s="4"/>
      <c r="CF8913" s="4"/>
      <c r="DE8913" s="4"/>
      <c r="ED8913" s="4"/>
      <c r="FC8913" s="4"/>
      <c r="GB8913" s="4"/>
      <c r="HA8913" s="4"/>
      <c r="HZ8913" s="4"/>
      <c r="IY8913" s="4"/>
      <c r="JX8913" s="4"/>
      <c r="KW8913" s="4"/>
      <c r="LB8913" s="4"/>
      <c r="LG8913" s="4"/>
      <c r="LI8913" s="1"/>
      <c r="LJ8913" s="14"/>
      <c r="LK8913" s="14"/>
      <c r="LL8913" s="14"/>
      <c r="LM8913" s="14"/>
      <c r="LN8913" s="14"/>
      <c r="LS8913" s="4"/>
      <c r="LX8913" s="4"/>
      <c r="MC8913" s="4"/>
      <c r="MH8913" s="4"/>
      <c r="MQ8913" s="4"/>
      <c r="PV8913" s="4"/>
      <c r="PY8913" s="15"/>
      <c r="PZ8913" s="14"/>
    </row>
    <row r="8914" spans="2:442" x14ac:dyDescent="0.25">
      <c r="B8914" s="4"/>
      <c r="N8914" s="4"/>
      <c r="S8914" s="4"/>
      <c r="X8914" s="4"/>
      <c r="AC8914" s="4"/>
      <c r="AH8914" s="4"/>
      <c r="AM8914" s="4"/>
      <c r="AR8914" s="4"/>
      <c r="AW8914" s="4"/>
      <c r="BB8914" s="4"/>
      <c r="BG8914" s="4"/>
      <c r="BL8914" s="4"/>
      <c r="BQ8914" s="4"/>
      <c r="BV8914" s="4"/>
      <c r="CA8914" s="4"/>
      <c r="CF8914" s="4"/>
      <c r="DE8914" s="4"/>
      <c r="ED8914" s="4"/>
      <c r="FC8914" s="4"/>
      <c r="GB8914" s="4"/>
      <c r="HA8914" s="4"/>
      <c r="HZ8914" s="4"/>
      <c r="IY8914" s="4"/>
      <c r="JX8914" s="4"/>
      <c r="KW8914" s="4"/>
      <c r="LB8914" s="4"/>
      <c r="LG8914" s="4"/>
      <c r="LI8914" s="1"/>
      <c r="LJ8914" s="14"/>
      <c r="LK8914" s="14"/>
      <c r="LL8914" s="14"/>
      <c r="LM8914" s="14"/>
      <c r="LN8914" s="14"/>
      <c r="LS8914" s="4"/>
      <c r="LX8914" s="4"/>
      <c r="MC8914" s="4"/>
      <c r="MH8914" s="4"/>
      <c r="MQ8914" s="4"/>
      <c r="PV8914" s="4"/>
      <c r="PY8914" s="15"/>
      <c r="PZ8914" s="14"/>
    </row>
    <row r="8915" spans="2:442" x14ac:dyDescent="0.25">
      <c r="B8915" s="4"/>
      <c r="N8915" s="4"/>
      <c r="S8915" s="4"/>
      <c r="X8915" s="4"/>
      <c r="AC8915" s="4"/>
      <c r="AH8915" s="4"/>
      <c r="AM8915" s="4"/>
      <c r="AR8915" s="4"/>
      <c r="AW8915" s="4"/>
      <c r="BB8915" s="4"/>
      <c r="BG8915" s="4"/>
      <c r="BL8915" s="4"/>
      <c r="BQ8915" s="4"/>
      <c r="BV8915" s="4"/>
      <c r="CA8915" s="4"/>
      <c r="CF8915" s="4"/>
      <c r="DE8915" s="4"/>
      <c r="ED8915" s="4"/>
      <c r="FC8915" s="4"/>
      <c r="GB8915" s="4"/>
      <c r="HA8915" s="4"/>
      <c r="HZ8915" s="4"/>
      <c r="IY8915" s="4"/>
      <c r="JX8915" s="4"/>
      <c r="KW8915" s="4"/>
      <c r="LB8915" s="4"/>
      <c r="LG8915" s="4"/>
      <c r="LI8915" s="1"/>
      <c r="LJ8915" s="14"/>
      <c r="LK8915" s="14"/>
      <c r="LL8915" s="14"/>
      <c r="LM8915" s="14"/>
      <c r="LN8915" s="14"/>
      <c r="LS8915" s="4"/>
      <c r="LX8915" s="4"/>
      <c r="MC8915" s="4"/>
      <c r="MH8915" s="4"/>
      <c r="MQ8915" s="4"/>
      <c r="PV8915" s="4"/>
      <c r="PY8915" s="15"/>
      <c r="PZ8915" s="14"/>
    </row>
    <row r="8916" spans="2:442" x14ac:dyDescent="0.25">
      <c r="B8916" s="4"/>
      <c r="N8916" s="4"/>
      <c r="S8916" s="4"/>
      <c r="X8916" s="4"/>
      <c r="AC8916" s="4"/>
      <c r="AH8916" s="4"/>
      <c r="AM8916" s="4"/>
      <c r="AR8916" s="4"/>
      <c r="AW8916" s="4"/>
      <c r="BB8916" s="4"/>
      <c r="BG8916" s="4"/>
      <c r="BL8916" s="4"/>
      <c r="BQ8916" s="4"/>
      <c r="BV8916" s="4"/>
      <c r="CA8916" s="4"/>
      <c r="CF8916" s="4"/>
      <c r="DE8916" s="4"/>
      <c r="ED8916" s="4"/>
      <c r="FC8916" s="4"/>
      <c r="GB8916" s="4"/>
      <c r="HA8916" s="4"/>
      <c r="HZ8916" s="4"/>
      <c r="IY8916" s="4"/>
      <c r="JX8916" s="4"/>
      <c r="KW8916" s="4"/>
      <c r="LB8916" s="4"/>
      <c r="LG8916" s="4"/>
      <c r="LI8916" s="1"/>
      <c r="LJ8916" s="14"/>
      <c r="LK8916" s="14"/>
      <c r="LL8916" s="14"/>
      <c r="LM8916" s="14"/>
      <c r="LN8916" s="14"/>
      <c r="LS8916" s="4"/>
      <c r="LX8916" s="4"/>
      <c r="MC8916" s="4"/>
      <c r="MH8916" s="4"/>
      <c r="MQ8916" s="4"/>
      <c r="PV8916" s="4"/>
      <c r="PY8916" s="15"/>
      <c r="PZ8916" s="14"/>
    </row>
    <row r="8917" spans="2:442" x14ac:dyDescent="0.25">
      <c r="B8917" s="4"/>
      <c r="N8917" s="4"/>
      <c r="S8917" s="4"/>
      <c r="X8917" s="4"/>
      <c r="AC8917" s="4"/>
      <c r="AH8917" s="4"/>
      <c r="AM8917" s="4"/>
      <c r="AR8917" s="4"/>
      <c r="AW8917" s="4"/>
      <c r="BB8917" s="4"/>
      <c r="BG8917" s="4"/>
      <c r="BL8917" s="4"/>
      <c r="BQ8917" s="4"/>
      <c r="BV8917" s="4"/>
      <c r="CA8917" s="4"/>
      <c r="CF8917" s="4"/>
      <c r="DE8917" s="4"/>
      <c r="ED8917" s="4"/>
      <c r="FC8917" s="4"/>
      <c r="GB8917" s="4"/>
      <c r="HA8917" s="4"/>
      <c r="HZ8917" s="4"/>
      <c r="IY8917" s="4"/>
      <c r="JX8917" s="4"/>
      <c r="KW8917" s="4"/>
      <c r="LB8917" s="4"/>
      <c r="LG8917" s="4"/>
      <c r="LI8917" s="1"/>
      <c r="LJ8917" s="14"/>
      <c r="LK8917" s="14"/>
      <c r="LL8917" s="14"/>
      <c r="LM8917" s="14"/>
      <c r="LN8917" s="14"/>
      <c r="LS8917" s="4"/>
      <c r="LX8917" s="4"/>
      <c r="MC8917" s="4"/>
      <c r="MH8917" s="4"/>
      <c r="MQ8917" s="4"/>
      <c r="PV8917" s="4"/>
      <c r="PY8917" s="15"/>
      <c r="PZ8917" s="14"/>
    </row>
    <row r="8918" spans="2:442" x14ac:dyDescent="0.25">
      <c r="B8918" s="4"/>
      <c r="N8918" s="4"/>
      <c r="S8918" s="4"/>
      <c r="X8918" s="4"/>
      <c r="AC8918" s="4"/>
      <c r="AH8918" s="4"/>
      <c r="AM8918" s="4"/>
      <c r="AR8918" s="4"/>
      <c r="AW8918" s="4"/>
      <c r="BB8918" s="4"/>
      <c r="BG8918" s="4"/>
      <c r="BL8918" s="4"/>
      <c r="BQ8918" s="4"/>
      <c r="BV8918" s="4"/>
      <c r="CA8918" s="4"/>
      <c r="CF8918" s="4"/>
      <c r="DE8918" s="4"/>
      <c r="ED8918" s="4"/>
      <c r="FC8918" s="4"/>
      <c r="GB8918" s="4"/>
      <c r="HA8918" s="4"/>
      <c r="HZ8918" s="4"/>
      <c r="IY8918" s="4"/>
      <c r="JX8918" s="4"/>
      <c r="KW8918" s="4"/>
      <c r="LB8918" s="4"/>
      <c r="LG8918" s="4"/>
      <c r="LI8918" s="1"/>
      <c r="LJ8918" s="14"/>
      <c r="LK8918" s="14"/>
      <c r="LL8918" s="14"/>
      <c r="LM8918" s="14"/>
      <c r="LN8918" s="14"/>
      <c r="LS8918" s="4"/>
      <c r="LX8918" s="4"/>
      <c r="MC8918" s="4"/>
      <c r="MH8918" s="4"/>
      <c r="MQ8918" s="4"/>
      <c r="PV8918" s="4"/>
      <c r="PY8918" s="15"/>
      <c r="PZ8918" s="14"/>
    </row>
    <row r="8919" spans="2:442" x14ac:dyDescent="0.25">
      <c r="B8919" s="4"/>
      <c r="N8919" s="4"/>
      <c r="S8919" s="4"/>
      <c r="X8919" s="4"/>
      <c r="AC8919" s="4"/>
      <c r="AH8919" s="4"/>
      <c r="AM8919" s="4"/>
      <c r="AR8919" s="4"/>
      <c r="AW8919" s="4"/>
      <c r="BB8919" s="4"/>
      <c r="BG8919" s="4"/>
      <c r="BL8919" s="4"/>
      <c r="BQ8919" s="4"/>
      <c r="BV8919" s="4"/>
      <c r="CA8919" s="4"/>
      <c r="CF8919" s="4"/>
      <c r="DE8919" s="4"/>
      <c r="ED8919" s="4"/>
      <c r="FC8919" s="4"/>
      <c r="GB8919" s="4"/>
      <c r="HA8919" s="4"/>
      <c r="HZ8919" s="4"/>
      <c r="IY8919" s="4"/>
      <c r="JX8919" s="4"/>
      <c r="KW8919" s="4"/>
      <c r="LB8919" s="4"/>
      <c r="LG8919" s="4"/>
      <c r="LI8919" s="1"/>
      <c r="LJ8919" s="14"/>
      <c r="LK8919" s="14"/>
      <c r="LL8919" s="14"/>
      <c r="LM8919" s="14"/>
      <c r="LN8919" s="14"/>
      <c r="LS8919" s="4"/>
      <c r="LX8919" s="4"/>
      <c r="MC8919" s="4"/>
      <c r="MH8919" s="4"/>
      <c r="MQ8919" s="4"/>
      <c r="PV8919" s="4"/>
      <c r="PY8919" s="15"/>
      <c r="PZ8919" s="14"/>
    </row>
    <row r="8920" spans="2:442" x14ac:dyDescent="0.25">
      <c r="B8920" s="4"/>
      <c r="N8920" s="4"/>
      <c r="S8920" s="4"/>
      <c r="X8920" s="4"/>
      <c r="AC8920" s="4"/>
      <c r="AH8920" s="4"/>
      <c r="AM8920" s="4"/>
      <c r="AR8920" s="4"/>
      <c r="AW8920" s="4"/>
      <c r="BB8920" s="4"/>
      <c r="BG8920" s="4"/>
      <c r="BL8920" s="4"/>
      <c r="BQ8920" s="4"/>
      <c r="BV8920" s="4"/>
      <c r="CA8920" s="4"/>
      <c r="CF8920" s="4"/>
      <c r="DE8920" s="4"/>
      <c r="ED8920" s="4"/>
      <c r="FC8920" s="4"/>
      <c r="GB8920" s="4"/>
      <c r="HA8920" s="4"/>
      <c r="HZ8920" s="4"/>
      <c r="IY8920" s="4"/>
      <c r="JX8920" s="4"/>
      <c r="KW8920" s="4"/>
      <c r="LB8920" s="4"/>
      <c r="LG8920" s="4"/>
      <c r="LI8920" s="1"/>
      <c r="LJ8920" s="14"/>
      <c r="LK8920" s="14"/>
      <c r="LL8920" s="14"/>
      <c r="LM8920" s="14"/>
      <c r="LN8920" s="14"/>
      <c r="LS8920" s="4"/>
      <c r="LX8920" s="4"/>
      <c r="MC8920" s="4"/>
      <c r="MH8920" s="4"/>
      <c r="MQ8920" s="4"/>
      <c r="PV8920" s="4"/>
      <c r="PY8920" s="15"/>
      <c r="PZ8920" s="14"/>
    </row>
    <row r="8921" spans="2:442" x14ac:dyDescent="0.25">
      <c r="B8921" s="4"/>
      <c r="N8921" s="4"/>
      <c r="S8921" s="4"/>
      <c r="X8921" s="4"/>
      <c r="AC8921" s="4"/>
      <c r="AH8921" s="4"/>
      <c r="AM8921" s="4"/>
      <c r="AR8921" s="4"/>
      <c r="AW8921" s="4"/>
      <c r="BB8921" s="4"/>
      <c r="BG8921" s="4"/>
      <c r="BL8921" s="4"/>
      <c r="BQ8921" s="4"/>
      <c r="BV8921" s="4"/>
      <c r="CA8921" s="4"/>
      <c r="CF8921" s="4"/>
      <c r="DE8921" s="4"/>
      <c r="ED8921" s="4"/>
      <c r="FC8921" s="4"/>
      <c r="GB8921" s="4"/>
      <c r="HA8921" s="4"/>
      <c r="HZ8921" s="4"/>
      <c r="IY8921" s="4"/>
      <c r="JX8921" s="4"/>
      <c r="KW8921" s="4"/>
      <c r="LB8921" s="4"/>
      <c r="LG8921" s="4"/>
      <c r="LI8921" s="1"/>
      <c r="LJ8921" s="14"/>
      <c r="LK8921" s="14"/>
      <c r="LL8921" s="14"/>
      <c r="LM8921" s="14"/>
      <c r="LN8921" s="14"/>
      <c r="LS8921" s="4"/>
      <c r="LX8921" s="4"/>
      <c r="MC8921" s="4"/>
      <c r="MH8921" s="4"/>
      <c r="MQ8921" s="4"/>
      <c r="PV8921" s="4"/>
      <c r="PY8921" s="15"/>
      <c r="PZ8921" s="14"/>
    </row>
    <row r="8922" spans="2:442" x14ac:dyDescent="0.25">
      <c r="B8922" s="4"/>
      <c r="N8922" s="4"/>
      <c r="S8922" s="4"/>
      <c r="X8922" s="4"/>
      <c r="AC8922" s="4"/>
      <c r="AH8922" s="4"/>
      <c r="AM8922" s="4"/>
      <c r="AR8922" s="4"/>
      <c r="AW8922" s="4"/>
      <c r="BB8922" s="4"/>
      <c r="BG8922" s="4"/>
      <c r="BL8922" s="4"/>
      <c r="BQ8922" s="4"/>
      <c r="BV8922" s="4"/>
      <c r="CA8922" s="4"/>
      <c r="CF8922" s="4"/>
      <c r="DE8922" s="4"/>
      <c r="ED8922" s="4"/>
      <c r="FC8922" s="4"/>
      <c r="GB8922" s="4"/>
      <c r="HA8922" s="4"/>
      <c r="HZ8922" s="4"/>
      <c r="IY8922" s="4"/>
      <c r="JX8922" s="4"/>
      <c r="KW8922" s="4"/>
      <c r="LB8922" s="4"/>
      <c r="LG8922" s="4"/>
      <c r="LI8922" s="1"/>
      <c r="LJ8922" s="14"/>
      <c r="LK8922" s="14"/>
      <c r="LL8922" s="14"/>
      <c r="LM8922" s="14"/>
      <c r="LN8922" s="14"/>
      <c r="LS8922" s="4"/>
      <c r="LX8922" s="4"/>
      <c r="MC8922" s="4"/>
      <c r="MH8922" s="4"/>
      <c r="MQ8922" s="4"/>
      <c r="PV8922" s="4"/>
      <c r="PY8922" s="15"/>
      <c r="PZ8922" s="14"/>
    </row>
    <row r="8923" spans="2:442" x14ac:dyDescent="0.25">
      <c r="B8923" s="4"/>
      <c r="N8923" s="4"/>
      <c r="S8923" s="4"/>
      <c r="X8923" s="4"/>
      <c r="AC8923" s="4"/>
      <c r="AH8923" s="4"/>
      <c r="AM8923" s="4"/>
      <c r="AR8923" s="4"/>
      <c r="AW8923" s="4"/>
      <c r="BB8923" s="4"/>
      <c r="BG8923" s="4"/>
      <c r="BL8923" s="4"/>
      <c r="BQ8923" s="4"/>
      <c r="BV8923" s="4"/>
      <c r="CA8923" s="4"/>
      <c r="CF8923" s="4"/>
      <c r="DE8923" s="4"/>
      <c r="ED8923" s="4"/>
      <c r="FC8923" s="4"/>
      <c r="GB8923" s="4"/>
      <c r="HA8923" s="4"/>
      <c r="HZ8923" s="4"/>
      <c r="IY8923" s="4"/>
      <c r="JX8923" s="4"/>
      <c r="KW8923" s="4"/>
      <c r="LB8923" s="4"/>
      <c r="LG8923" s="4"/>
      <c r="LI8923" s="1"/>
      <c r="LJ8923" s="14"/>
      <c r="LK8923" s="14"/>
      <c r="LL8923" s="14"/>
      <c r="LM8923" s="14"/>
      <c r="LN8923" s="14"/>
      <c r="LS8923" s="4"/>
      <c r="LX8923" s="4"/>
      <c r="MC8923" s="4"/>
      <c r="MH8923" s="4"/>
      <c r="MQ8923" s="4"/>
      <c r="PV8923" s="4"/>
      <c r="PY8923" s="15"/>
      <c r="PZ8923" s="14"/>
    </row>
    <row r="8924" spans="2:442" x14ac:dyDescent="0.25">
      <c r="B8924" s="4"/>
      <c r="N8924" s="4"/>
      <c r="S8924" s="4"/>
      <c r="X8924" s="4"/>
      <c r="AC8924" s="4"/>
      <c r="AH8924" s="4"/>
      <c r="AM8924" s="4"/>
      <c r="AR8924" s="4"/>
      <c r="AW8924" s="4"/>
      <c r="BB8924" s="4"/>
      <c r="BG8924" s="4"/>
      <c r="BL8924" s="4"/>
      <c r="BQ8924" s="4"/>
      <c r="BV8924" s="4"/>
      <c r="CA8924" s="4"/>
      <c r="CF8924" s="4"/>
      <c r="DE8924" s="4"/>
      <c r="ED8924" s="4"/>
      <c r="FC8924" s="4"/>
      <c r="GB8924" s="4"/>
      <c r="HA8924" s="4"/>
      <c r="HZ8924" s="4"/>
      <c r="IY8924" s="4"/>
      <c r="JX8924" s="4"/>
      <c r="KW8924" s="4"/>
      <c r="LB8924" s="4"/>
      <c r="LG8924" s="4"/>
      <c r="LI8924" s="1"/>
      <c r="LJ8924" s="14"/>
      <c r="LK8924" s="14"/>
      <c r="LL8924" s="14"/>
      <c r="LM8924" s="14"/>
      <c r="LN8924" s="14"/>
      <c r="LS8924" s="4"/>
      <c r="LX8924" s="4"/>
      <c r="MC8924" s="4"/>
      <c r="MH8924" s="4"/>
      <c r="MQ8924" s="4"/>
      <c r="PV8924" s="4"/>
      <c r="PY8924" s="15"/>
      <c r="PZ8924" s="14"/>
    </row>
    <row r="8925" spans="2:442" x14ac:dyDescent="0.25">
      <c r="B8925" s="4"/>
      <c r="N8925" s="4"/>
      <c r="S8925" s="4"/>
      <c r="X8925" s="4"/>
      <c r="AC8925" s="4"/>
      <c r="AH8925" s="4"/>
      <c r="AM8925" s="4"/>
      <c r="AR8925" s="4"/>
      <c r="AW8925" s="4"/>
      <c r="BB8925" s="4"/>
      <c r="BG8925" s="4"/>
      <c r="BL8925" s="4"/>
      <c r="BQ8925" s="4"/>
      <c r="BV8925" s="4"/>
      <c r="CA8925" s="4"/>
      <c r="CF8925" s="4"/>
      <c r="DE8925" s="4"/>
      <c r="ED8925" s="4"/>
      <c r="FC8925" s="4"/>
      <c r="GB8925" s="4"/>
      <c r="HA8925" s="4"/>
      <c r="HZ8925" s="4"/>
      <c r="IY8925" s="4"/>
      <c r="JX8925" s="4"/>
      <c r="KW8925" s="4"/>
      <c r="LB8925" s="4"/>
      <c r="LG8925" s="4"/>
      <c r="LI8925" s="1"/>
      <c r="LJ8925" s="14"/>
      <c r="LK8925" s="14"/>
      <c r="LL8925" s="14"/>
      <c r="LM8925" s="14"/>
      <c r="LN8925" s="14"/>
      <c r="LS8925" s="4"/>
      <c r="LX8925" s="4"/>
      <c r="MC8925" s="4"/>
      <c r="MH8925" s="4"/>
      <c r="MQ8925" s="4"/>
      <c r="PV8925" s="4"/>
      <c r="PY8925" s="15"/>
      <c r="PZ8925" s="14"/>
    </row>
    <row r="8926" spans="2:442" x14ac:dyDescent="0.25">
      <c r="B8926" s="4"/>
      <c r="N8926" s="4"/>
      <c r="S8926" s="4"/>
      <c r="X8926" s="4"/>
      <c r="AC8926" s="4"/>
      <c r="AH8926" s="4"/>
      <c r="AM8926" s="4"/>
      <c r="AR8926" s="4"/>
      <c r="AW8926" s="4"/>
      <c r="BB8926" s="4"/>
      <c r="BG8926" s="4"/>
      <c r="BL8926" s="4"/>
      <c r="BQ8926" s="4"/>
      <c r="BV8926" s="4"/>
      <c r="CA8926" s="4"/>
      <c r="CF8926" s="4"/>
      <c r="DE8926" s="4"/>
      <c r="ED8926" s="4"/>
      <c r="FC8926" s="4"/>
      <c r="GB8926" s="4"/>
      <c r="HA8926" s="4"/>
      <c r="HZ8926" s="4"/>
      <c r="IY8926" s="4"/>
      <c r="JX8926" s="4"/>
      <c r="KW8926" s="4"/>
      <c r="LB8926" s="4"/>
      <c r="LG8926" s="4"/>
      <c r="LI8926" s="1"/>
      <c r="LJ8926" s="14"/>
      <c r="LK8926" s="14"/>
      <c r="LL8926" s="14"/>
      <c r="LM8926" s="14"/>
      <c r="LN8926" s="14"/>
      <c r="LS8926" s="4"/>
      <c r="LX8926" s="4"/>
      <c r="MC8926" s="4"/>
      <c r="MH8926" s="4"/>
      <c r="MQ8926" s="4"/>
      <c r="PV8926" s="4"/>
      <c r="PY8926" s="15"/>
      <c r="PZ8926" s="14"/>
    </row>
    <row r="8927" spans="2:442" x14ac:dyDescent="0.25">
      <c r="B8927" s="4"/>
      <c r="N8927" s="4"/>
      <c r="S8927" s="4"/>
      <c r="X8927" s="4"/>
      <c r="AC8927" s="4"/>
      <c r="AH8927" s="4"/>
      <c r="AM8927" s="4"/>
      <c r="AR8927" s="4"/>
      <c r="AW8927" s="4"/>
      <c r="BB8927" s="4"/>
      <c r="BG8927" s="4"/>
      <c r="BL8927" s="4"/>
      <c r="BQ8927" s="4"/>
      <c r="BV8927" s="4"/>
      <c r="CA8927" s="4"/>
      <c r="CF8927" s="4"/>
      <c r="DE8927" s="4"/>
      <c r="ED8927" s="4"/>
      <c r="FC8927" s="4"/>
      <c r="GB8927" s="4"/>
      <c r="HA8927" s="4"/>
      <c r="HZ8927" s="4"/>
      <c r="IY8927" s="4"/>
      <c r="JX8927" s="4"/>
      <c r="KW8927" s="4"/>
      <c r="LB8927" s="4"/>
      <c r="LG8927" s="4"/>
      <c r="LI8927" s="1"/>
      <c r="LJ8927" s="14"/>
      <c r="LK8927" s="14"/>
      <c r="LL8927" s="14"/>
      <c r="LM8927" s="14"/>
      <c r="LN8927" s="14"/>
      <c r="LS8927" s="4"/>
      <c r="LX8927" s="4"/>
      <c r="MC8927" s="4"/>
      <c r="MH8927" s="4"/>
      <c r="MQ8927" s="4"/>
      <c r="PV8927" s="4"/>
      <c r="PY8927" s="15"/>
      <c r="PZ8927" s="14"/>
    </row>
    <row r="8928" spans="2:442" x14ac:dyDescent="0.25">
      <c r="B8928" s="4"/>
      <c r="N8928" s="4"/>
      <c r="S8928" s="4"/>
      <c r="X8928" s="4"/>
      <c r="AC8928" s="4"/>
      <c r="AH8928" s="4"/>
      <c r="AM8928" s="4"/>
      <c r="AR8928" s="4"/>
      <c r="AW8928" s="4"/>
      <c r="BB8928" s="4"/>
      <c r="BG8928" s="4"/>
      <c r="BL8928" s="4"/>
      <c r="BQ8928" s="4"/>
      <c r="BV8928" s="4"/>
      <c r="CA8928" s="4"/>
      <c r="CF8928" s="4"/>
      <c r="DE8928" s="4"/>
      <c r="ED8928" s="4"/>
      <c r="FC8928" s="4"/>
      <c r="GB8928" s="4"/>
      <c r="HA8928" s="4"/>
      <c r="HZ8928" s="4"/>
      <c r="IY8928" s="4"/>
      <c r="JX8928" s="4"/>
      <c r="KW8928" s="4"/>
      <c r="LB8928" s="4"/>
      <c r="LG8928" s="4"/>
      <c r="LI8928" s="1"/>
      <c r="LJ8928" s="14"/>
      <c r="LK8928" s="14"/>
      <c r="LL8928" s="14"/>
      <c r="LM8928" s="14"/>
      <c r="LN8928" s="14"/>
      <c r="LS8928" s="4"/>
      <c r="LX8928" s="4"/>
      <c r="MC8928" s="4"/>
      <c r="MH8928" s="4"/>
      <c r="MQ8928" s="4"/>
      <c r="PV8928" s="4"/>
      <c r="PY8928" s="15"/>
      <c r="PZ8928" s="14"/>
    </row>
    <row r="8929" spans="2:442" x14ac:dyDescent="0.25">
      <c r="B8929" s="4"/>
      <c r="N8929" s="4"/>
      <c r="S8929" s="4"/>
      <c r="X8929" s="4"/>
      <c r="AC8929" s="4"/>
      <c r="AH8929" s="4"/>
      <c r="AM8929" s="4"/>
      <c r="AR8929" s="4"/>
      <c r="AW8929" s="4"/>
      <c r="BB8929" s="4"/>
      <c r="BG8929" s="4"/>
      <c r="BL8929" s="4"/>
      <c r="BQ8929" s="4"/>
      <c r="BV8929" s="4"/>
      <c r="CA8929" s="4"/>
      <c r="CF8929" s="4"/>
      <c r="DE8929" s="4"/>
      <c r="ED8929" s="4"/>
      <c r="FC8929" s="4"/>
      <c r="GB8929" s="4"/>
      <c r="HA8929" s="4"/>
      <c r="HZ8929" s="4"/>
      <c r="IY8929" s="4"/>
      <c r="JX8929" s="4"/>
      <c r="KW8929" s="4"/>
      <c r="LB8929" s="4"/>
      <c r="LG8929" s="4"/>
      <c r="LI8929" s="1"/>
      <c r="LJ8929" s="14"/>
      <c r="LK8929" s="14"/>
      <c r="LL8929" s="14"/>
      <c r="LM8929" s="14"/>
      <c r="LN8929" s="14"/>
      <c r="LS8929" s="4"/>
      <c r="LX8929" s="4"/>
      <c r="MC8929" s="4"/>
      <c r="MH8929" s="4"/>
      <c r="MQ8929" s="4"/>
      <c r="PV8929" s="4"/>
      <c r="PY8929" s="15"/>
      <c r="PZ8929" s="14"/>
    </row>
    <row r="8930" spans="2:442" x14ac:dyDescent="0.25">
      <c r="B8930" s="4"/>
      <c r="N8930" s="4"/>
      <c r="S8930" s="4"/>
      <c r="X8930" s="4"/>
      <c r="AC8930" s="4"/>
      <c r="AH8930" s="4"/>
      <c r="AM8930" s="4"/>
      <c r="AR8930" s="4"/>
      <c r="AW8930" s="4"/>
      <c r="BB8930" s="4"/>
      <c r="BG8930" s="4"/>
      <c r="BL8930" s="4"/>
      <c r="BQ8930" s="4"/>
      <c r="BV8930" s="4"/>
      <c r="CA8930" s="4"/>
      <c r="CF8930" s="4"/>
      <c r="DE8930" s="4"/>
      <c r="ED8930" s="4"/>
      <c r="FC8930" s="4"/>
      <c r="GB8930" s="4"/>
      <c r="HA8930" s="4"/>
      <c r="HZ8930" s="4"/>
      <c r="IY8930" s="4"/>
      <c r="JX8930" s="4"/>
      <c r="KW8930" s="4"/>
      <c r="LB8930" s="4"/>
      <c r="LG8930" s="4"/>
      <c r="LI8930" s="1"/>
      <c r="LJ8930" s="14"/>
      <c r="LK8930" s="14"/>
      <c r="LL8930" s="14"/>
      <c r="LM8930" s="14"/>
      <c r="LN8930" s="14"/>
      <c r="LS8930" s="4"/>
      <c r="LX8930" s="4"/>
      <c r="MC8930" s="4"/>
      <c r="MH8930" s="4"/>
      <c r="MQ8930" s="4"/>
      <c r="PV8930" s="4"/>
      <c r="PY8930" s="15"/>
      <c r="PZ8930" s="14"/>
    </row>
    <row r="8931" spans="2:442" x14ac:dyDescent="0.25">
      <c r="B8931" s="4"/>
      <c r="N8931" s="4"/>
      <c r="S8931" s="4"/>
      <c r="X8931" s="4"/>
      <c r="AC8931" s="4"/>
      <c r="AH8931" s="4"/>
      <c r="AM8931" s="4"/>
      <c r="AR8931" s="4"/>
      <c r="AW8931" s="4"/>
      <c r="BB8931" s="4"/>
      <c r="BG8931" s="4"/>
      <c r="BL8931" s="4"/>
      <c r="BQ8931" s="4"/>
      <c r="BV8931" s="4"/>
      <c r="CA8931" s="4"/>
      <c r="CF8931" s="4"/>
      <c r="DE8931" s="4"/>
      <c r="ED8931" s="4"/>
      <c r="FC8931" s="4"/>
      <c r="GB8931" s="4"/>
      <c r="HA8931" s="4"/>
      <c r="HZ8931" s="4"/>
      <c r="IY8931" s="4"/>
      <c r="JX8931" s="4"/>
      <c r="KW8931" s="4"/>
      <c r="LB8931" s="4"/>
      <c r="LG8931" s="4"/>
      <c r="LI8931" s="1"/>
      <c r="LJ8931" s="14"/>
      <c r="LK8931" s="14"/>
      <c r="LL8931" s="14"/>
      <c r="LM8931" s="14"/>
      <c r="LN8931" s="14"/>
      <c r="LS8931" s="4"/>
      <c r="LX8931" s="4"/>
      <c r="MC8931" s="4"/>
      <c r="MH8931" s="4"/>
      <c r="MQ8931" s="4"/>
      <c r="PV8931" s="4"/>
      <c r="PY8931" s="15"/>
      <c r="PZ8931" s="14"/>
    </row>
    <row r="8932" spans="2:442" x14ac:dyDescent="0.25">
      <c r="B8932" s="4"/>
      <c r="N8932" s="4"/>
      <c r="S8932" s="4"/>
      <c r="X8932" s="4"/>
      <c r="AC8932" s="4"/>
      <c r="AH8932" s="4"/>
      <c r="AM8932" s="4"/>
      <c r="AR8932" s="4"/>
      <c r="AW8932" s="4"/>
      <c r="BB8932" s="4"/>
      <c r="BG8932" s="4"/>
      <c r="BL8932" s="4"/>
      <c r="BQ8932" s="4"/>
      <c r="BV8932" s="4"/>
      <c r="CA8932" s="4"/>
      <c r="CF8932" s="4"/>
      <c r="DE8932" s="4"/>
      <c r="ED8932" s="4"/>
      <c r="FC8932" s="4"/>
      <c r="GB8932" s="4"/>
      <c r="HA8932" s="4"/>
      <c r="HZ8932" s="4"/>
      <c r="IY8932" s="4"/>
      <c r="JX8932" s="4"/>
      <c r="KW8932" s="4"/>
      <c r="LB8932" s="4"/>
      <c r="LG8932" s="4"/>
      <c r="LI8932" s="1"/>
      <c r="LJ8932" s="14"/>
      <c r="LK8932" s="14"/>
      <c r="LL8932" s="14"/>
      <c r="LM8932" s="14"/>
      <c r="LN8932" s="14"/>
      <c r="LS8932" s="4"/>
      <c r="LX8932" s="4"/>
      <c r="MC8932" s="4"/>
      <c r="MH8932" s="4"/>
      <c r="MQ8932" s="4"/>
      <c r="PV8932" s="4"/>
      <c r="PY8932" s="15"/>
      <c r="PZ8932" s="14"/>
    </row>
    <row r="8933" spans="2:442" x14ac:dyDescent="0.25">
      <c r="B8933" s="4"/>
      <c r="N8933" s="4"/>
      <c r="S8933" s="4"/>
      <c r="X8933" s="4"/>
      <c r="AC8933" s="4"/>
      <c r="AH8933" s="4"/>
      <c r="AM8933" s="4"/>
      <c r="AR8933" s="4"/>
      <c r="AW8933" s="4"/>
      <c r="BB8933" s="4"/>
      <c r="BG8933" s="4"/>
      <c r="BL8933" s="4"/>
      <c r="BQ8933" s="4"/>
      <c r="BV8933" s="4"/>
      <c r="CA8933" s="4"/>
      <c r="CF8933" s="4"/>
      <c r="DE8933" s="4"/>
      <c r="ED8933" s="4"/>
      <c r="FC8933" s="4"/>
      <c r="GB8933" s="4"/>
      <c r="HA8933" s="4"/>
      <c r="HZ8933" s="4"/>
      <c r="IY8933" s="4"/>
      <c r="JX8933" s="4"/>
      <c r="KW8933" s="4"/>
      <c r="LB8933" s="4"/>
      <c r="LG8933" s="4"/>
      <c r="LI8933" s="1"/>
      <c r="LJ8933" s="14"/>
      <c r="LK8933" s="14"/>
      <c r="LL8933" s="14"/>
      <c r="LM8933" s="14"/>
      <c r="LN8933" s="14"/>
      <c r="LS8933" s="4"/>
      <c r="LX8933" s="4"/>
      <c r="MC8933" s="4"/>
      <c r="MH8933" s="4"/>
      <c r="MQ8933" s="4"/>
      <c r="PV8933" s="4"/>
      <c r="PY8933" s="15"/>
      <c r="PZ8933" s="14"/>
    </row>
    <row r="8934" spans="2:442" x14ac:dyDescent="0.25">
      <c r="B8934" s="4"/>
      <c r="N8934" s="4"/>
      <c r="S8934" s="4"/>
      <c r="X8934" s="4"/>
      <c r="AC8934" s="4"/>
      <c r="AH8934" s="4"/>
      <c r="AM8934" s="4"/>
      <c r="AR8934" s="4"/>
      <c r="AW8934" s="4"/>
      <c r="BB8934" s="4"/>
      <c r="BG8934" s="4"/>
      <c r="BL8934" s="4"/>
      <c r="BQ8934" s="4"/>
      <c r="BV8934" s="4"/>
      <c r="CA8934" s="4"/>
      <c r="CF8934" s="4"/>
      <c r="DE8934" s="4"/>
      <c r="ED8934" s="4"/>
      <c r="FC8934" s="4"/>
      <c r="GB8934" s="4"/>
      <c r="HA8934" s="4"/>
      <c r="HZ8934" s="4"/>
      <c r="IY8934" s="4"/>
      <c r="JX8934" s="4"/>
      <c r="KW8934" s="4"/>
      <c r="LB8934" s="4"/>
      <c r="LG8934" s="4"/>
      <c r="LI8934" s="1"/>
      <c r="LJ8934" s="14"/>
      <c r="LK8934" s="14"/>
      <c r="LL8934" s="14"/>
      <c r="LM8934" s="14"/>
      <c r="LN8934" s="14"/>
      <c r="LS8934" s="4"/>
      <c r="LX8934" s="4"/>
      <c r="MC8934" s="4"/>
      <c r="MH8934" s="4"/>
      <c r="MQ8934" s="4"/>
      <c r="PV8934" s="4"/>
      <c r="PY8934" s="15"/>
      <c r="PZ8934" s="14"/>
    </row>
    <row r="8935" spans="2:442" x14ac:dyDescent="0.25">
      <c r="B8935" s="4"/>
      <c r="N8935" s="4"/>
      <c r="S8935" s="4"/>
      <c r="X8935" s="4"/>
      <c r="AC8935" s="4"/>
      <c r="AH8935" s="4"/>
      <c r="AM8935" s="4"/>
      <c r="AR8935" s="4"/>
      <c r="AW8935" s="4"/>
      <c r="BB8935" s="4"/>
      <c r="BG8935" s="4"/>
      <c r="BL8935" s="4"/>
      <c r="BQ8935" s="4"/>
      <c r="BV8935" s="4"/>
      <c r="CA8935" s="4"/>
      <c r="CF8935" s="4"/>
      <c r="DE8935" s="4"/>
      <c r="ED8935" s="4"/>
      <c r="FC8935" s="4"/>
      <c r="GB8935" s="4"/>
      <c r="HA8935" s="4"/>
      <c r="HZ8935" s="4"/>
      <c r="IY8935" s="4"/>
      <c r="JX8935" s="4"/>
      <c r="KW8935" s="4"/>
      <c r="LB8935" s="4"/>
      <c r="LG8935" s="4"/>
      <c r="LI8935" s="1"/>
      <c r="LJ8935" s="14"/>
      <c r="LK8935" s="14"/>
      <c r="LL8935" s="14"/>
      <c r="LM8935" s="14"/>
      <c r="LN8935" s="14"/>
      <c r="LS8935" s="4"/>
      <c r="LX8935" s="4"/>
      <c r="MC8935" s="4"/>
      <c r="MH8935" s="4"/>
      <c r="MQ8935" s="4"/>
      <c r="PV8935" s="4"/>
      <c r="PY8935" s="15"/>
      <c r="PZ8935" s="14"/>
    </row>
    <row r="8936" spans="2:442" x14ac:dyDescent="0.25">
      <c r="B8936" s="4"/>
      <c r="N8936" s="4"/>
      <c r="S8936" s="4"/>
      <c r="X8936" s="4"/>
      <c r="AC8936" s="4"/>
      <c r="AH8936" s="4"/>
      <c r="AM8936" s="4"/>
      <c r="AR8936" s="4"/>
      <c r="AW8936" s="4"/>
      <c r="BB8936" s="4"/>
      <c r="BG8936" s="4"/>
      <c r="BL8936" s="4"/>
      <c r="BQ8936" s="4"/>
      <c r="BV8936" s="4"/>
      <c r="CA8936" s="4"/>
      <c r="CF8936" s="4"/>
      <c r="DE8936" s="4"/>
      <c r="ED8936" s="4"/>
      <c r="FC8936" s="4"/>
      <c r="GB8936" s="4"/>
      <c r="HA8936" s="4"/>
      <c r="HZ8936" s="4"/>
      <c r="IY8936" s="4"/>
      <c r="JX8936" s="4"/>
      <c r="KW8936" s="4"/>
      <c r="LB8936" s="4"/>
      <c r="LG8936" s="4"/>
      <c r="LI8936" s="1"/>
      <c r="LJ8936" s="14"/>
      <c r="LK8936" s="14"/>
      <c r="LL8936" s="14"/>
      <c r="LM8936" s="14"/>
      <c r="LN8936" s="14"/>
      <c r="LS8936" s="4"/>
      <c r="LX8936" s="4"/>
      <c r="MC8936" s="4"/>
      <c r="MH8936" s="4"/>
      <c r="MQ8936" s="4"/>
      <c r="PV8936" s="4"/>
      <c r="PY8936" s="15"/>
      <c r="PZ8936" s="14"/>
    </row>
    <row r="8937" spans="2:442" x14ac:dyDescent="0.25">
      <c r="B8937" s="4"/>
      <c r="N8937" s="4"/>
      <c r="S8937" s="4"/>
      <c r="X8937" s="4"/>
      <c r="AC8937" s="4"/>
      <c r="AH8937" s="4"/>
      <c r="AM8937" s="4"/>
      <c r="AR8937" s="4"/>
      <c r="AW8937" s="4"/>
      <c r="BB8937" s="4"/>
      <c r="BG8937" s="4"/>
      <c r="BL8937" s="4"/>
      <c r="BQ8937" s="4"/>
      <c r="BV8937" s="4"/>
      <c r="CA8937" s="4"/>
      <c r="CF8937" s="4"/>
      <c r="DE8937" s="4"/>
      <c r="ED8937" s="4"/>
      <c r="FC8937" s="4"/>
      <c r="GB8937" s="4"/>
      <c r="HA8937" s="4"/>
      <c r="HZ8937" s="4"/>
      <c r="IY8937" s="4"/>
      <c r="JX8937" s="4"/>
      <c r="KW8937" s="4"/>
      <c r="LB8937" s="4"/>
      <c r="LG8937" s="4"/>
      <c r="LI8937" s="1"/>
      <c r="LJ8937" s="14"/>
      <c r="LK8937" s="14"/>
      <c r="LL8937" s="14"/>
      <c r="LM8937" s="14"/>
      <c r="LN8937" s="14"/>
      <c r="LS8937" s="4"/>
      <c r="LX8937" s="4"/>
      <c r="MC8937" s="4"/>
      <c r="MH8937" s="4"/>
      <c r="MQ8937" s="4"/>
      <c r="PV8937" s="4"/>
      <c r="PY8937" s="15"/>
      <c r="PZ8937" s="14"/>
    </row>
    <row r="8938" spans="2:442" x14ac:dyDescent="0.25">
      <c r="B8938" s="4"/>
      <c r="N8938" s="4"/>
      <c r="S8938" s="4"/>
      <c r="X8938" s="4"/>
      <c r="AC8938" s="4"/>
      <c r="AH8938" s="4"/>
      <c r="AM8938" s="4"/>
      <c r="AR8938" s="4"/>
      <c r="AW8938" s="4"/>
      <c r="BB8938" s="4"/>
      <c r="BG8938" s="4"/>
      <c r="BL8938" s="4"/>
      <c r="BQ8938" s="4"/>
      <c r="BV8938" s="4"/>
      <c r="CA8938" s="4"/>
      <c r="CF8938" s="4"/>
      <c r="DE8938" s="4"/>
      <c r="ED8938" s="4"/>
      <c r="FC8938" s="4"/>
      <c r="GB8938" s="4"/>
      <c r="HA8938" s="4"/>
      <c r="HZ8938" s="4"/>
      <c r="IY8938" s="4"/>
      <c r="JX8938" s="4"/>
      <c r="KW8938" s="4"/>
      <c r="LB8938" s="4"/>
      <c r="LG8938" s="4"/>
      <c r="LI8938" s="1"/>
      <c r="LJ8938" s="14"/>
      <c r="LK8938" s="14"/>
      <c r="LL8938" s="14"/>
      <c r="LM8938" s="14"/>
      <c r="LN8938" s="14"/>
      <c r="LS8938" s="4"/>
      <c r="LX8938" s="4"/>
      <c r="MC8938" s="4"/>
      <c r="MH8938" s="4"/>
      <c r="MQ8938" s="4"/>
      <c r="PV8938" s="4"/>
      <c r="PY8938" s="15"/>
      <c r="PZ8938" s="14"/>
    </row>
    <row r="8939" spans="2:442" x14ac:dyDescent="0.25">
      <c r="B8939" s="4"/>
      <c r="N8939" s="4"/>
      <c r="S8939" s="4"/>
      <c r="X8939" s="4"/>
      <c r="AC8939" s="4"/>
      <c r="AH8939" s="4"/>
      <c r="AM8939" s="4"/>
      <c r="AR8939" s="4"/>
      <c r="AW8939" s="4"/>
      <c r="BB8939" s="4"/>
      <c r="BG8939" s="4"/>
      <c r="BL8939" s="4"/>
      <c r="BQ8939" s="4"/>
      <c r="BV8939" s="4"/>
      <c r="CA8939" s="4"/>
      <c r="CF8939" s="4"/>
      <c r="DE8939" s="4"/>
      <c r="ED8939" s="4"/>
      <c r="FC8939" s="4"/>
      <c r="GB8939" s="4"/>
      <c r="HA8939" s="4"/>
      <c r="HZ8939" s="4"/>
      <c r="IY8939" s="4"/>
      <c r="JX8939" s="4"/>
      <c r="KW8939" s="4"/>
      <c r="LB8939" s="4"/>
      <c r="LG8939" s="4"/>
      <c r="LI8939" s="1"/>
      <c r="LJ8939" s="14"/>
      <c r="LK8939" s="14"/>
      <c r="LL8939" s="14"/>
      <c r="LM8939" s="14"/>
      <c r="LN8939" s="14"/>
      <c r="LS8939" s="4"/>
      <c r="LX8939" s="4"/>
      <c r="MC8939" s="4"/>
      <c r="MH8939" s="4"/>
      <c r="MQ8939" s="4"/>
      <c r="PV8939" s="4"/>
      <c r="PY8939" s="15"/>
      <c r="PZ8939" s="14"/>
    </row>
    <row r="8940" spans="2:442" x14ac:dyDescent="0.25">
      <c r="B8940" s="4"/>
      <c r="N8940" s="4"/>
      <c r="S8940" s="4"/>
      <c r="X8940" s="4"/>
      <c r="AC8940" s="4"/>
      <c r="AH8940" s="4"/>
      <c r="AM8940" s="4"/>
      <c r="AR8940" s="4"/>
      <c r="AW8940" s="4"/>
      <c r="BB8940" s="4"/>
      <c r="BG8940" s="4"/>
      <c r="BL8940" s="4"/>
      <c r="BQ8940" s="4"/>
      <c r="BV8940" s="4"/>
      <c r="CA8940" s="4"/>
      <c r="CF8940" s="4"/>
      <c r="DE8940" s="4"/>
      <c r="ED8940" s="4"/>
      <c r="FC8940" s="4"/>
      <c r="GB8940" s="4"/>
      <c r="HA8940" s="4"/>
      <c r="HZ8940" s="4"/>
      <c r="IY8940" s="4"/>
      <c r="JX8940" s="4"/>
      <c r="KW8940" s="4"/>
      <c r="LB8940" s="4"/>
      <c r="LG8940" s="4"/>
      <c r="LI8940" s="1"/>
      <c r="LJ8940" s="14"/>
      <c r="LK8940" s="14"/>
      <c r="LL8940" s="14"/>
      <c r="LM8940" s="14"/>
      <c r="LN8940" s="14"/>
      <c r="LS8940" s="4"/>
      <c r="LX8940" s="4"/>
      <c r="MC8940" s="4"/>
      <c r="MH8940" s="4"/>
      <c r="MQ8940" s="4"/>
      <c r="PV8940" s="4"/>
      <c r="PY8940" s="15"/>
      <c r="PZ8940" s="14"/>
    </row>
    <row r="8941" spans="2:442" x14ac:dyDescent="0.25">
      <c r="B8941" s="4"/>
      <c r="N8941" s="4"/>
      <c r="S8941" s="4"/>
      <c r="X8941" s="4"/>
      <c r="AC8941" s="4"/>
      <c r="AH8941" s="4"/>
      <c r="AM8941" s="4"/>
      <c r="AR8941" s="4"/>
      <c r="AW8941" s="4"/>
      <c r="BB8941" s="4"/>
      <c r="BG8941" s="4"/>
      <c r="BL8941" s="4"/>
      <c r="BQ8941" s="4"/>
      <c r="BV8941" s="4"/>
      <c r="CA8941" s="4"/>
      <c r="CF8941" s="4"/>
      <c r="DE8941" s="4"/>
      <c r="ED8941" s="4"/>
      <c r="FC8941" s="4"/>
      <c r="GB8941" s="4"/>
      <c r="HA8941" s="4"/>
      <c r="HZ8941" s="4"/>
      <c r="IY8941" s="4"/>
      <c r="JX8941" s="4"/>
      <c r="KW8941" s="4"/>
      <c r="LB8941" s="4"/>
      <c r="LG8941" s="4"/>
      <c r="LI8941" s="1"/>
      <c r="LJ8941" s="14"/>
      <c r="LK8941" s="14"/>
      <c r="LL8941" s="14"/>
      <c r="LM8941" s="14"/>
      <c r="LN8941" s="14"/>
      <c r="LS8941" s="4"/>
      <c r="LX8941" s="4"/>
      <c r="MC8941" s="4"/>
      <c r="MH8941" s="4"/>
      <c r="MQ8941" s="4"/>
      <c r="PV8941" s="4"/>
      <c r="PY8941" s="15"/>
      <c r="PZ8941" s="14"/>
    </row>
    <row r="8942" spans="2:442" x14ac:dyDescent="0.25">
      <c r="B8942" s="4"/>
      <c r="N8942" s="4"/>
      <c r="S8942" s="4"/>
      <c r="X8942" s="4"/>
      <c r="AC8942" s="4"/>
      <c r="AH8942" s="4"/>
      <c r="AM8942" s="4"/>
      <c r="AR8942" s="4"/>
      <c r="AW8942" s="4"/>
      <c r="BB8942" s="4"/>
      <c r="BG8942" s="4"/>
      <c r="BL8942" s="4"/>
      <c r="BQ8942" s="4"/>
      <c r="BV8942" s="4"/>
      <c r="CA8942" s="4"/>
      <c r="CF8942" s="4"/>
      <c r="DE8942" s="4"/>
      <c r="ED8942" s="4"/>
      <c r="FC8942" s="4"/>
      <c r="GB8942" s="4"/>
      <c r="HA8942" s="4"/>
      <c r="HZ8942" s="4"/>
      <c r="IY8942" s="4"/>
      <c r="JX8942" s="4"/>
      <c r="KW8942" s="4"/>
      <c r="LB8942" s="4"/>
      <c r="LG8942" s="4"/>
      <c r="LI8942" s="1"/>
      <c r="LJ8942" s="14"/>
      <c r="LK8942" s="14"/>
      <c r="LL8942" s="14"/>
      <c r="LM8942" s="14"/>
      <c r="LN8942" s="14"/>
      <c r="LS8942" s="4"/>
      <c r="LX8942" s="4"/>
      <c r="MC8942" s="4"/>
      <c r="MH8942" s="4"/>
      <c r="MQ8942" s="4"/>
      <c r="PV8942" s="4"/>
      <c r="PY8942" s="15"/>
      <c r="PZ8942" s="14"/>
    </row>
    <row r="8943" spans="2:442" x14ac:dyDescent="0.25">
      <c r="B8943" s="4"/>
      <c r="N8943" s="4"/>
      <c r="S8943" s="4"/>
      <c r="X8943" s="4"/>
      <c r="AC8943" s="4"/>
      <c r="AH8943" s="4"/>
      <c r="AM8943" s="4"/>
      <c r="AR8943" s="4"/>
      <c r="AW8943" s="4"/>
      <c r="BB8943" s="4"/>
      <c r="BG8943" s="4"/>
      <c r="BL8943" s="4"/>
      <c r="BQ8943" s="4"/>
      <c r="BV8943" s="4"/>
      <c r="CA8943" s="4"/>
      <c r="CF8943" s="4"/>
      <c r="DE8943" s="4"/>
      <c r="ED8943" s="4"/>
      <c r="FC8943" s="4"/>
      <c r="GB8943" s="4"/>
      <c r="HA8943" s="4"/>
      <c r="HZ8943" s="4"/>
      <c r="IY8943" s="4"/>
      <c r="JX8943" s="4"/>
      <c r="KW8943" s="4"/>
      <c r="LB8943" s="4"/>
      <c r="LG8943" s="4"/>
      <c r="LI8943" s="1"/>
      <c r="LJ8943" s="14"/>
      <c r="LK8943" s="14"/>
      <c r="LL8943" s="14"/>
      <c r="LM8943" s="14"/>
      <c r="LN8943" s="14"/>
      <c r="LS8943" s="4"/>
      <c r="LX8943" s="4"/>
      <c r="MC8943" s="4"/>
      <c r="MH8943" s="4"/>
      <c r="MQ8943" s="4"/>
      <c r="PV8943" s="4"/>
      <c r="PY8943" s="15"/>
      <c r="PZ8943" s="14"/>
    </row>
    <row r="8944" spans="2:442" x14ac:dyDescent="0.25">
      <c r="B8944" s="4"/>
      <c r="N8944" s="4"/>
      <c r="S8944" s="4"/>
      <c r="X8944" s="4"/>
      <c r="AC8944" s="4"/>
      <c r="AH8944" s="4"/>
      <c r="AM8944" s="4"/>
      <c r="AR8944" s="4"/>
      <c r="AW8944" s="4"/>
      <c r="BB8944" s="4"/>
      <c r="BG8944" s="4"/>
      <c r="BL8944" s="4"/>
      <c r="BQ8944" s="4"/>
      <c r="BV8944" s="4"/>
      <c r="CA8944" s="4"/>
      <c r="CF8944" s="4"/>
      <c r="DE8944" s="4"/>
      <c r="ED8944" s="4"/>
      <c r="FC8944" s="4"/>
      <c r="GB8944" s="4"/>
      <c r="HA8944" s="4"/>
      <c r="HZ8944" s="4"/>
      <c r="IY8944" s="4"/>
      <c r="JX8944" s="4"/>
      <c r="KW8944" s="4"/>
      <c r="LB8944" s="4"/>
      <c r="LG8944" s="4"/>
      <c r="LI8944" s="1"/>
      <c r="LJ8944" s="14"/>
      <c r="LK8944" s="14"/>
      <c r="LL8944" s="14"/>
      <c r="LM8944" s="14"/>
      <c r="LN8944" s="14"/>
      <c r="LS8944" s="4"/>
      <c r="LX8944" s="4"/>
      <c r="MC8944" s="4"/>
      <c r="MH8944" s="4"/>
      <c r="MQ8944" s="4"/>
      <c r="PV8944" s="4"/>
      <c r="PY8944" s="15"/>
      <c r="PZ8944" s="14"/>
    </row>
    <row r="8945" spans="2:442" x14ac:dyDescent="0.25">
      <c r="B8945" s="4"/>
      <c r="N8945" s="4"/>
      <c r="S8945" s="4"/>
      <c r="X8945" s="4"/>
      <c r="AC8945" s="4"/>
      <c r="AH8945" s="4"/>
      <c r="AM8945" s="4"/>
      <c r="AR8945" s="4"/>
      <c r="AW8945" s="4"/>
      <c r="BB8945" s="4"/>
      <c r="BG8945" s="4"/>
      <c r="BL8945" s="4"/>
      <c r="BQ8945" s="4"/>
      <c r="BV8945" s="4"/>
      <c r="CA8945" s="4"/>
      <c r="CF8945" s="4"/>
      <c r="DE8945" s="4"/>
      <c r="ED8945" s="4"/>
      <c r="FC8945" s="4"/>
      <c r="GB8945" s="4"/>
      <c r="HA8945" s="4"/>
      <c r="HZ8945" s="4"/>
      <c r="IY8945" s="4"/>
      <c r="JX8945" s="4"/>
      <c r="KW8945" s="4"/>
      <c r="LB8945" s="4"/>
      <c r="LG8945" s="4"/>
      <c r="LI8945" s="1"/>
      <c r="LJ8945" s="14"/>
      <c r="LK8945" s="14"/>
      <c r="LL8945" s="14"/>
      <c r="LM8945" s="14"/>
      <c r="LN8945" s="14"/>
      <c r="LS8945" s="4"/>
      <c r="LX8945" s="4"/>
      <c r="MC8945" s="4"/>
      <c r="MH8945" s="4"/>
      <c r="MQ8945" s="4"/>
      <c r="PV8945" s="4"/>
      <c r="PY8945" s="15"/>
      <c r="PZ8945" s="14"/>
    </row>
    <row r="8946" spans="2:442" x14ac:dyDescent="0.25">
      <c r="B8946" s="4"/>
      <c r="N8946" s="4"/>
      <c r="S8946" s="4"/>
      <c r="X8946" s="4"/>
      <c r="AC8946" s="4"/>
      <c r="AH8946" s="4"/>
      <c r="AM8946" s="4"/>
      <c r="AR8946" s="4"/>
      <c r="AW8946" s="4"/>
      <c r="BB8946" s="4"/>
      <c r="BG8946" s="4"/>
      <c r="BL8946" s="4"/>
      <c r="BQ8946" s="4"/>
      <c r="BV8946" s="4"/>
      <c r="CA8946" s="4"/>
      <c r="CF8946" s="4"/>
      <c r="DE8946" s="4"/>
      <c r="ED8946" s="4"/>
      <c r="FC8946" s="4"/>
      <c r="GB8946" s="4"/>
      <c r="HA8946" s="4"/>
      <c r="HZ8946" s="4"/>
      <c r="IY8946" s="4"/>
      <c r="JX8946" s="4"/>
      <c r="KW8946" s="4"/>
      <c r="LB8946" s="4"/>
      <c r="LG8946" s="4"/>
      <c r="LI8946" s="1"/>
      <c r="LJ8946" s="14"/>
      <c r="LK8946" s="14"/>
      <c r="LL8946" s="14"/>
      <c r="LM8946" s="14"/>
      <c r="LN8946" s="14"/>
      <c r="LS8946" s="4"/>
      <c r="LX8946" s="4"/>
      <c r="MC8946" s="4"/>
      <c r="MH8946" s="4"/>
      <c r="MQ8946" s="4"/>
      <c r="PV8946" s="4"/>
      <c r="PY8946" s="15"/>
      <c r="PZ8946" s="14"/>
    </row>
    <row r="8947" spans="2:442" x14ac:dyDescent="0.25">
      <c r="B8947" s="4"/>
      <c r="N8947" s="4"/>
      <c r="S8947" s="4"/>
      <c r="X8947" s="4"/>
      <c r="AC8947" s="4"/>
      <c r="AH8947" s="4"/>
      <c r="AM8947" s="4"/>
      <c r="AR8947" s="4"/>
      <c r="AW8947" s="4"/>
      <c r="BB8947" s="4"/>
      <c r="BG8947" s="4"/>
      <c r="BL8947" s="4"/>
      <c r="BQ8947" s="4"/>
      <c r="BV8947" s="4"/>
      <c r="CA8947" s="4"/>
      <c r="CF8947" s="4"/>
      <c r="DE8947" s="4"/>
      <c r="ED8947" s="4"/>
      <c r="FC8947" s="4"/>
      <c r="GB8947" s="4"/>
      <c r="HA8947" s="4"/>
      <c r="HZ8947" s="4"/>
      <c r="IY8947" s="4"/>
      <c r="JX8947" s="4"/>
      <c r="KW8947" s="4"/>
      <c r="LB8947" s="4"/>
      <c r="LG8947" s="4"/>
      <c r="LI8947" s="1"/>
      <c r="LJ8947" s="14"/>
      <c r="LK8947" s="14"/>
      <c r="LL8947" s="14"/>
      <c r="LM8947" s="14"/>
      <c r="LN8947" s="14"/>
      <c r="LS8947" s="4"/>
      <c r="LX8947" s="4"/>
      <c r="MC8947" s="4"/>
      <c r="MH8947" s="4"/>
      <c r="MQ8947" s="4"/>
      <c r="PV8947" s="4"/>
      <c r="PY8947" s="15"/>
      <c r="PZ8947" s="14"/>
    </row>
    <row r="8948" spans="2:442" x14ac:dyDescent="0.25">
      <c r="B8948" s="4"/>
      <c r="N8948" s="4"/>
      <c r="S8948" s="4"/>
      <c r="X8948" s="4"/>
      <c r="AC8948" s="4"/>
      <c r="AH8948" s="4"/>
      <c r="AM8948" s="4"/>
      <c r="AR8948" s="4"/>
      <c r="AW8948" s="4"/>
      <c r="BB8948" s="4"/>
      <c r="BG8948" s="4"/>
      <c r="BL8948" s="4"/>
      <c r="BQ8948" s="4"/>
      <c r="BV8948" s="4"/>
      <c r="CA8948" s="4"/>
      <c r="CF8948" s="4"/>
      <c r="DE8948" s="4"/>
      <c r="ED8948" s="4"/>
      <c r="FC8948" s="4"/>
      <c r="GB8948" s="4"/>
      <c r="HA8948" s="4"/>
      <c r="HZ8948" s="4"/>
      <c r="IY8948" s="4"/>
      <c r="JX8948" s="4"/>
      <c r="KW8948" s="4"/>
      <c r="LB8948" s="4"/>
      <c r="LG8948" s="4"/>
      <c r="LI8948" s="1"/>
      <c r="LJ8948" s="14"/>
      <c r="LK8948" s="14"/>
      <c r="LL8948" s="14"/>
      <c r="LM8948" s="14"/>
      <c r="LN8948" s="14"/>
      <c r="LS8948" s="4"/>
      <c r="LX8948" s="4"/>
      <c r="MC8948" s="4"/>
      <c r="MH8948" s="4"/>
      <c r="MQ8948" s="4"/>
      <c r="PV8948" s="4"/>
      <c r="PY8948" s="15"/>
      <c r="PZ8948" s="14"/>
    </row>
    <row r="8949" spans="2:442" x14ac:dyDescent="0.25">
      <c r="B8949" s="4"/>
      <c r="N8949" s="4"/>
      <c r="S8949" s="4"/>
      <c r="X8949" s="4"/>
      <c r="AC8949" s="4"/>
      <c r="AH8949" s="4"/>
      <c r="AM8949" s="4"/>
      <c r="AR8949" s="4"/>
      <c r="AW8949" s="4"/>
      <c r="BB8949" s="4"/>
      <c r="BG8949" s="4"/>
      <c r="BL8949" s="4"/>
      <c r="BQ8949" s="4"/>
      <c r="BV8949" s="4"/>
      <c r="CA8949" s="4"/>
      <c r="CF8949" s="4"/>
      <c r="DE8949" s="4"/>
      <c r="ED8949" s="4"/>
      <c r="FC8949" s="4"/>
      <c r="GB8949" s="4"/>
      <c r="HA8949" s="4"/>
      <c r="HZ8949" s="4"/>
      <c r="IY8949" s="4"/>
      <c r="JX8949" s="4"/>
      <c r="KW8949" s="4"/>
      <c r="LB8949" s="4"/>
      <c r="LG8949" s="4"/>
      <c r="LI8949" s="1"/>
      <c r="LJ8949" s="14"/>
      <c r="LK8949" s="14"/>
      <c r="LL8949" s="14"/>
      <c r="LM8949" s="14"/>
      <c r="LN8949" s="14"/>
      <c r="LS8949" s="4"/>
      <c r="LX8949" s="4"/>
      <c r="MC8949" s="4"/>
      <c r="MH8949" s="4"/>
      <c r="MQ8949" s="4"/>
      <c r="PV8949" s="4"/>
      <c r="PY8949" s="15"/>
      <c r="PZ8949" s="14"/>
    </row>
    <row r="8950" spans="2:442" x14ac:dyDescent="0.25">
      <c r="B8950" s="4"/>
      <c r="N8950" s="4"/>
      <c r="S8950" s="4"/>
      <c r="X8950" s="4"/>
      <c r="AC8950" s="4"/>
      <c r="AH8950" s="4"/>
      <c r="AM8950" s="4"/>
      <c r="AR8950" s="4"/>
      <c r="AW8950" s="4"/>
      <c r="BB8950" s="4"/>
      <c r="BG8950" s="4"/>
      <c r="BL8950" s="4"/>
      <c r="BQ8950" s="4"/>
      <c r="BV8950" s="4"/>
      <c r="CA8950" s="4"/>
      <c r="CF8950" s="4"/>
      <c r="DE8950" s="4"/>
      <c r="ED8950" s="4"/>
      <c r="FC8950" s="4"/>
      <c r="GB8950" s="4"/>
      <c r="HA8950" s="4"/>
      <c r="HZ8950" s="4"/>
      <c r="IY8950" s="4"/>
      <c r="JX8950" s="4"/>
      <c r="KW8950" s="4"/>
      <c r="LB8950" s="4"/>
      <c r="LG8950" s="4"/>
      <c r="LI8950" s="1"/>
      <c r="LJ8950" s="14"/>
      <c r="LK8950" s="14"/>
      <c r="LL8950" s="14"/>
      <c r="LM8950" s="14"/>
      <c r="LN8950" s="14"/>
      <c r="LS8950" s="4"/>
      <c r="LX8950" s="4"/>
      <c r="MC8950" s="4"/>
      <c r="MH8950" s="4"/>
      <c r="MQ8950" s="4"/>
      <c r="PV8950" s="4"/>
      <c r="PY8950" s="15"/>
      <c r="PZ8950" s="14"/>
    </row>
    <row r="8951" spans="2:442" x14ac:dyDescent="0.25">
      <c r="B8951" s="4"/>
      <c r="N8951" s="4"/>
      <c r="S8951" s="4"/>
      <c r="X8951" s="4"/>
      <c r="AC8951" s="4"/>
      <c r="AH8951" s="4"/>
      <c r="AM8951" s="4"/>
      <c r="AR8951" s="4"/>
      <c r="AW8951" s="4"/>
      <c r="BB8951" s="4"/>
      <c r="BG8951" s="4"/>
      <c r="BL8951" s="4"/>
      <c r="BQ8951" s="4"/>
      <c r="BV8951" s="4"/>
      <c r="CA8951" s="4"/>
      <c r="CF8951" s="4"/>
      <c r="DE8951" s="4"/>
      <c r="ED8951" s="4"/>
      <c r="FC8951" s="4"/>
      <c r="GB8951" s="4"/>
      <c r="HA8951" s="4"/>
      <c r="HZ8951" s="4"/>
      <c r="IY8951" s="4"/>
      <c r="JX8951" s="4"/>
      <c r="KW8951" s="4"/>
      <c r="LB8951" s="4"/>
      <c r="LG8951" s="4"/>
      <c r="LI8951" s="1"/>
      <c r="LJ8951" s="14"/>
      <c r="LK8951" s="14"/>
      <c r="LL8951" s="14"/>
      <c r="LM8951" s="14"/>
      <c r="LN8951" s="14"/>
      <c r="LS8951" s="4"/>
      <c r="LX8951" s="4"/>
      <c r="MC8951" s="4"/>
      <c r="MH8951" s="4"/>
      <c r="MQ8951" s="4"/>
      <c r="PV8951" s="4"/>
      <c r="PY8951" s="15"/>
      <c r="PZ8951" s="14"/>
    </row>
    <row r="8952" spans="2:442" x14ac:dyDescent="0.25">
      <c r="B8952" s="4"/>
      <c r="N8952" s="4"/>
      <c r="S8952" s="4"/>
      <c r="X8952" s="4"/>
      <c r="AC8952" s="4"/>
      <c r="AH8952" s="4"/>
      <c r="AM8952" s="4"/>
      <c r="AR8952" s="4"/>
      <c r="AW8952" s="4"/>
      <c r="BB8952" s="4"/>
      <c r="BG8952" s="4"/>
      <c r="BL8952" s="4"/>
      <c r="BQ8952" s="4"/>
      <c r="BV8952" s="4"/>
      <c r="CA8952" s="4"/>
      <c r="CF8952" s="4"/>
      <c r="DE8952" s="4"/>
      <c r="ED8952" s="4"/>
      <c r="FC8952" s="4"/>
      <c r="GB8952" s="4"/>
      <c r="HA8952" s="4"/>
      <c r="HZ8952" s="4"/>
      <c r="IY8952" s="4"/>
      <c r="JX8952" s="4"/>
      <c r="KW8952" s="4"/>
      <c r="LB8952" s="4"/>
      <c r="LG8952" s="4"/>
      <c r="LI8952" s="1"/>
      <c r="LJ8952" s="14"/>
      <c r="LK8952" s="14"/>
      <c r="LL8952" s="14"/>
      <c r="LM8952" s="14"/>
      <c r="LN8952" s="14"/>
      <c r="LS8952" s="4"/>
      <c r="LX8952" s="4"/>
      <c r="MC8952" s="4"/>
      <c r="MH8952" s="4"/>
      <c r="MQ8952" s="4"/>
      <c r="PV8952" s="4"/>
      <c r="PY8952" s="15"/>
      <c r="PZ8952" s="14"/>
    </row>
    <row r="8953" spans="2:442" x14ac:dyDescent="0.25">
      <c r="B8953" s="4"/>
      <c r="N8953" s="4"/>
      <c r="S8953" s="4"/>
      <c r="X8953" s="4"/>
      <c r="AC8953" s="4"/>
      <c r="AH8953" s="4"/>
      <c r="AM8953" s="4"/>
      <c r="AR8953" s="4"/>
      <c r="AW8953" s="4"/>
      <c r="BB8953" s="4"/>
      <c r="BG8953" s="4"/>
      <c r="BL8953" s="4"/>
      <c r="BQ8953" s="4"/>
      <c r="BV8953" s="4"/>
      <c r="CA8953" s="4"/>
      <c r="CF8953" s="4"/>
      <c r="DE8953" s="4"/>
      <c r="ED8953" s="4"/>
      <c r="FC8953" s="4"/>
      <c r="GB8953" s="4"/>
      <c r="HA8953" s="4"/>
      <c r="HZ8953" s="4"/>
      <c r="IY8953" s="4"/>
      <c r="JX8953" s="4"/>
      <c r="KW8953" s="4"/>
      <c r="LB8953" s="4"/>
      <c r="LG8953" s="4"/>
      <c r="LI8953" s="1"/>
      <c r="LJ8953" s="14"/>
      <c r="LK8953" s="14"/>
      <c r="LL8953" s="14"/>
      <c r="LM8953" s="14"/>
      <c r="LN8953" s="14"/>
      <c r="LS8953" s="4"/>
      <c r="LX8953" s="4"/>
      <c r="MC8953" s="4"/>
      <c r="MH8953" s="4"/>
      <c r="MQ8953" s="4"/>
      <c r="PV8953" s="4"/>
      <c r="PY8953" s="15"/>
      <c r="PZ8953" s="14"/>
    </row>
    <row r="8954" spans="2:442" x14ac:dyDescent="0.25">
      <c r="B8954" s="4"/>
      <c r="N8954" s="4"/>
      <c r="S8954" s="4"/>
      <c r="X8954" s="4"/>
      <c r="AC8954" s="4"/>
      <c r="AH8954" s="4"/>
      <c r="AM8954" s="4"/>
      <c r="AR8954" s="4"/>
      <c r="AW8954" s="4"/>
      <c r="BB8954" s="4"/>
      <c r="BG8954" s="4"/>
      <c r="BL8954" s="4"/>
      <c r="BQ8954" s="4"/>
      <c r="BV8954" s="4"/>
      <c r="CA8954" s="4"/>
      <c r="CF8954" s="4"/>
      <c r="DE8954" s="4"/>
      <c r="ED8954" s="4"/>
      <c r="FC8954" s="4"/>
      <c r="GB8954" s="4"/>
      <c r="HA8954" s="4"/>
      <c r="HZ8954" s="4"/>
      <c r="IY8954" s="4"/>
      <c r="JX8954" s="4"/>
      <c r="KW8954" s="4"/>
      <c r="LB8954" s="4"/>
      <c r="LG8954" s="4"/>
      <c r="LI8954" s="1"/>
      <c r="LJ8954" s="14"/>
      <c r="LK8954" s="14"/>
      <c r="LL8954" s="14"/>
      <c r="LM8954" s="14"/>
      <c r="LN8954" s="14"/>
      <c r="LS8954" s="4"/>
      <c r="LX8954" s="4"/>
      <c r="MC8954" s="4"/>
      <c r="MH8954" s="4"/>
      <c r="MQ8954" s="4"/>
      <c r="PV8954" s="4"/>
      <c r="PY8954" s="15"/>
      <c r="PZ8954" s="14"/>
    </row>
    <row r="8955" spans="2:442" x14ac:dyDescent="0.25">
      <c r="B8955" s="4"/>
      <c r="N8955" s="4"/>
      <c r="S8955" s="4"/>
      <c r="X8955" s="4"/>
      <c r="AC8955" s="4"/>
      <c r="AH8955" s="4"/>
      <c r="AM8955" s="4"/>
      <c r="AR8955" s="4"/>
      <c r="AW8955" s="4"/>
      <c r="BB8955" s="4"/>
      <c r="BG8955" s="4"/>
      <c r="BL8955" s="4"/>
      <c r="BQ8955" s="4"/>
      <c r="BV8955" s="4"/>
      <c r="CA8955" s="4"/>
      <c r="CF8955" s="4"/>
      <c r="DE8955" s="4"/>
      <c r="ED8955" s="4"/>
      <c r="FC8955" s="4"/>
      <c r="GB8955" s="4"/>
      <c r="HA8955" s="4"/>
      <c r="HZ8955" s="4"/>
      <c r="IY8955" s="4"/>
      <c r="JX8955" s="4"/>
      <c r="KW8955" s="4"/>
      <c r="LB8955" s="4"/>
      <c r="LG8955" s="4"/>
      <c r="LI8955" s="1"/>
      <c r="LJ8955" s="14"/>
      <c r="LK8955" s="14"/>
      <c r="LL8955" s="14"/>
      <c r="LM8955" s="14"/>
      <c r="LN8955" s="14"/>
      <c r="LS8955" s="4"/>
      <c r="LX8955" s="4"/>
      <c r="MC8955" s="4"/>
      <c r="MH8955" s="4"/>
      <c r="MQ8955" s="4"/>
      <c r="PV8955" s="4"/>
      <c r="PY8955" s="15"/>
      <c r="PZ8955" s="14"/>
    </row>
    <row r="8956" spans="2:442" x14ac:dyDescent="0.25">
      <c r="B8956" s="4"/>
      <c r="N8956" s="4"/>
      <c r="S8956" s="4"/>
      <c r="X8956" s="4"/>
      <c r="AC8956" s="4"/>
      <c r="AH8956" s="4"/>
      <c r="AM8956" s="4"/>
      <c r="AR8956" s="4"/>
      <c r="AW8956" s="4"/>
      <c r="BB8956" s="4"/>
      <c r="BG8956" s="4"/>
      <c r="BL8956" s="4"/>
      <c r="BQ8956" s="4"/>
      <c r="BV8956" s="4"/>
      <c r="CA8956" s="4"/>
      <c r="CF8956" s="4"/>
      <c r="DE8956" s="4"/>
      <c r="ED8956" s="4"/>
      <c r="FC8956" s="4"/>
      <c r="GB8956" s="4"/>
      <c r="HA8956" s="4"/>
      <c r="HZ8956" s="4"/>
      <c r="IY8956" s="4"/>
      <c r="JX8956" s="4"/>
      <c r="KW8956" s="4"/>
      <c r="LB8956" s="4"/>
      <c r="LG8956" s="4"/>
      <c r="LI8956" s="1"/>
      <c r="LJ8956" s="14"/>
      <c r="LK8956" s="14"/>
      <c r="LL8956" s="14"/>
      <c r="LM8956" s="14"/>
      <c r="LN8956" s="14"/>
      <c r="LS8956" s="4"/>
      <c r="LX8956" s="4"/>
      <c r="MC8956" s="4"/>
      <c r="MH8956" s="4"/>
      <c r="MQ8956" s="4"/>
      <c r="PV8956" s="4"/>
      <c r="PY8956" s="15"/>
      <c r="PZ8956" s="14"/>
    </row>
    <row r="8957" spans="2:442" x14ac:dyDescent="0.25">
      <c r="B8957" s="4"/>
      <c r="N8957" s="4"/>
      <c r="S8957" s="4"/>
      <c r="X8957" s="4"/>
      <c r="AC8957" s="4"/>
      <c r="AH8957" s="4"/>
      <c r="AM8957" s="4"/>
      <c r="AR8957" s="4"/>
      <c r="AW8957" s="4"/>
      <c r="BB8957" s="4"/>
      <c r="BG8957" s="4"/>
      <c r="BL8957" s="4"/>
      <c r="BQ8957" s="4"/>
      <c r="BV8957" s="4"/>
      <c r="CA8957" s="4"/>
      <c r="CF8957" s="4"/>
      <c r="DE8957" s="4"/>
      <c r="ED8957" s="4"/>
      <c r="FC8957" s="4"/>
      <c r="GB8957" s="4"/>
      <c r="HA8957" s="4"/>
      <c r="HZ8957" s="4"/>
      <c r="IY8957" s="4"/>
      <c r="JX8957" s="4"/>
      <c r="KW8957" s="4"/>
      <c r="LB8957" s="4"/>
      <c r="LG8957" s="4"/>
      <c r="LI8957" s="1"/>
      <c r="LJ8957" s="14"/>
      <c r="LK8957" s="14"/>
      <c r="LL8957" s="14"/>
      <c r="LM8957" s="14"/>
      <c r="LN8957" s="14"/>
      <c r="LS8957" s="4"/>
      <c r="LX8957" s="4"/>
      <c r="MC8957" s="4"/>
      <c r="MH8957" s="4"/>
      <c r="MQ8957" s="4"/>
      <c r="PV8957" s="4"/>
      <c r="PY8957" s="15"/>
      <c r="PZ8957" s="14"/>
    </row>
    <row r="8958" spans="2:442" x14ac:dyDescent="0.25">
      <c r="B8958" s="4"/>
      <c r="N8958" s="4"/>
      <c r="S8958" s="4"/>
      <c r="X8958" s="4"/>
      <c r="AC8958" s="4"/>
      <c r="AH8958" s="4"/>
      <c r="AM8958" s="4"/>
      <c r="AR8958" s="4"/>
      <c r="AW8958" s="4"/>
      <c r="BB8958" s="4"/>
      <c r="BG8958" s="4"/>
      <c r="BL8958" s="4"/>
      <c r="BQ8958" s="4"/>
      <c r="BV8958" s="4"/>
      <c r="CA8958" s="4"/>
      <c r="CF8958" s="4"/>
      <c r="DE8958" s="4"/>
      <c r="ED8958" s="4"/>
      <c r="FC8958" s="4"/>
      <c r="GB8958" s="4"/>
      <c r="HA8958" s="4"/>
      <c r="HZ8958" s="4"/>
      <c r="IY8958" s="4"/>
      <c r="JX8958" s="4"/>
      <c r="KW8958" s="4"/>
      <c r="LB8958" s="4"/>
      <c r="LG8958" s="4"/>
      <c r="LI8958" s="1"/>
      <c r="LJ8958" s="14"/>
      <c r="LK8958" s="14"/>
      <c r="LL8958" s="14"/>
      <c r="LM8958" s="14"/>
      <c r="LN8958" s="14"/>
      <c r="LS8958" s="4"/>
      <c r="LX8958" s="4"/>
      <c r="MC8958" s="4"/>
      <c r="MH8958" s="4"/>
      <c r="MQ8958" s="4"/>
      <c r="PV8958" s="4"/>
      <c r="PY8958" s="15"/>
      <c r="PZ8958" s="14"/>
    </row>
    <row r="8959" spans="2:442" x14ac:dyDescent="0.25">
      <c r="B8959" s="4"/>
      <c r="N8959" s="4"/>
      <c r="S8959" s="4"/>
      <c r="X8959" s="4"/>
      <c r="AC8959" s="4"/>
      <c r="AH8959" s="4"/>
      <c r="AM8959" s="4"/>
      <c r="AR8959" s="4"/>
      <c r="AW8959" s="4"/>
      <c r="BB8959" s="4"/>
      <c r="BG8959" s="4"/>
      <c r="BL8959" s="4"/>
      <c r="BQ8959" s="4"/>
      <c r="BV8959" s="4"/>
      <c r="CA8959" s="4"/>
      <c r="CF8959" s="4"/>
      <c r="DE8959" s="4"/>
      <c r="ED8959" s="4"/>
      <c r="FC8959" s="4"/>
      <c r="GB8959" s="4"/>
      <c r="HA8959" s="4"/>
      <c r="HZ8959" s="4"/>
      <c r="IY8959" s="4"/>
      <c r="JX8959" s="4"/>
      <c r="KW8959" s="4"/>
      <c r="LB8959" s="4"/>
      <c r="LG8959" s="4"/>
      <c r="LI8959" s="1"/>
      <c r="LJ8959" s="14"/>
      <c r="LK8959" s="14"/>
      <c r="LL8959" s="14"/>
      <c r="LM8959" s="14"/>
      <c r="LN8959" s="14"/>
      <c r="LS8959" s="4"/>
      <c r="LX8959" s="4"/>
      <c r="MC8959" s="4"/>
      <c r="MH8959" s="4"/>
      <c r="MQ8959" s="4"/>
      <c r="PV8959" s="4"/>
      <c r="PY8959" s="15"/>
      <c r="PZ8959" s="14"/>
    </row>
    <row r="8960" spans="2:442" x14ac:dyDescent="0.25">
      <c r="B8960" s="4"/>
      <c r="N8960" s="4"/>
      <c r="S8960" s="4"/>
      <c r="X8960" s="4"/>
      <c r="AC8960" s="4"/>
      <c r="AH8960" s="4"/>
      <c r="AM8960" s="4"/>
      <c r="AR8960" s="4"/>
      <c r="AW8960" s="4"/>
      <c r="BB8960" s="4"/>
      <c r="BG8960" s="4"/>
      <c r="BL8960" s="4"/>
      <c r="BQ8960" s="4"/>
      <c r="BV8960" s="4"/>
      <c r="CA8960" s="4"/>
      <c r="CF8960" s="4"/>
      <c r="DE8960" s="4"/>
      <c r="ED8960" s="4"/>
      <c r="FC8960" s="4"/>
      <c r="GB8960" s="4"/>
      <c r="HA8960" s="4"/>
      <c r="HZ8960" s="4"/>
      <c r="IY8960" s="4"/>
      <c r="JX8960" s="4"/>
      <c r="KW8960" s="4"/>
      <c r="LB8960" s="4"/>
      <c r="LG8960" s="4"/>
      <c r="LI8960" s="1"/>
      <c r="LJ8960" s="14"/>
      <c r="LK8960" s="14"/>
      <c r="LL8960" s="14"/>
      <c r="LM8960" s="14"/>
      <c r="LN8960" s="14"/>
      <c r="LS8960" s="4"/>
      <c r="LX8960" s="4"/>
      <c r="MC8960" s="4"/>
      <c r="MH8960" s="4"/>
      <c r="MQ8960" s="4"/>
      <c r="PV8960" s="4"/>
      <c r="PY8960" s="15"/>
      <c r="PZ8960" s="14"/>
    </row>
    <row r="8961" spans="2:442" x14ac:dyDescent="0.25">
      <c r="B8961" s="4"/>
      <c r="N8961" s="4"/>
      <c r="S8961" s="4"/>
      <c r="X8961" s="4"/>
      <c r="AC8961" s="4"/>
      <c r="AH8961" s="4"/>
      <c r="AM8961" s="4"/>
      <c r="AR8961" s="4"/>
      <c r="AW8961" s="4"/>
      <c r="BB8961" s="4"/>
      <c r="BG8961" s="4"/>
      <c r="BL8961" s="4"/>
      <c r="BQ8961" s="4"/>
      <c r="BV8961" s="4"/>
      <c r="CA8961" s="4"/>
      <c r="CF8961" s="4"/>
      <c r="DE8961" s="4"/>
      <c r="ED8961" s="4"/>
      <c r="FC8961" s="4"/>
      <c r="GB8961" s="4"/>
      <c r="HA8961" s="4"/>
      <c r="HZ8961" s="4"/>
      <c r="IY8961" s="4"/>
      <c r="JX8961" s="4"/>
      <c r="KW8961" s="4"/>
      <c r="LB8961" s="4"/>
      <c r="LG8961" s="4"/>
      <c r="LI8961" s="1"/>
      <c r="LJ8961" s="14"/>
      <c r="LK8961" s="14"/>
      <c r="LL8961" s="14"/>
      <c r="LM8961" s="14"/>
      <c r="LN8961" s="14"/>
      <c r="LS8961" s="4"/>
      <c r="LX8961" s="4"/>
      <c r="MC8961" s="4"/>
      <c r="MH8961" s="4"/>
      <c r="MQ8961" s="4"/>
      <c r="PV8961" s="4"/>
      <c r="PY8961" s="15"/>
      <c r="PZ8961" s="14"/>
    </row>
    <row r="8962" spans="2:442" x14ac:dyDescent="0.25">
      <c r="B8962" s="4"/>
      <c r="N8962" s="4"/>
      <c r="S8962" s="4"/>
      <c r="X8962" s="4"/>
      <c r="AC8962" s="4"/>
      <c r="AH8962" s="4"/>
      <c r="AM8962" s="4"/>
      <c r="AR8962" s="4"/>
      <c r="AW8962" s="4"/>
      <c r="BB8962" s="4"/>
      <c r="BG8962" s="4"/>
      <c r="BL8962" s="4"/>
      <c r="BQ8962" s="4"/>
      <c r="BV8962" s="4"/>
      <c r="CA8962" s="4"/>
      <c r="CF8962" s="4"/>
      <c r="DE8962" s="4"/>
      <c r="ED8962" s="4"/>
      <c r="FC8962" s="4"/>
      <c r="GB8962" s="4"/>
      <c r="HA8962" s="4"/>
      <c r="HZ8962" s="4"/>
      <c r="IY8962" s="4"/>
      <c r="JX8962" s="4"/>
      <c r="KW8962" s="4"/>
      <c r="LB8962" s="4"/>
      <c r="LG8962" s="4"/>
      <c r="LI8962" s="1"/>
      <c r="LJ8962" s="14"/>
      <c r="LK8962" s="14"/>
      <c r="LL8962" s="14"/>
      <c r="LM8962" s="14"/>
      <c r="LN8962" s="14"/>
      <c r="LS8962" s="4"/>
      <c r="LX8962" s="4"/>
      <c r="MC8962" s="4"/>
      <c r="MH8962" s="4"/>
      <c r="MQ8962" s="4"/>
      <c r="PV8962" s="4"/>
      <c r="PY8962" s="15"/>
      <c r="PZ8962" s="14"/>
    </row>
    <row r="8963" spans="2:442" x14ac:dyDescent="0.25">
      <c r="B8963" s="4"/>
      <c r="N8963" s="4"/>
      <c r="S8963" s="4"/>
      <c r="X8963" s="4"/>
      <c r="AC8963" s="4"/>
      <c r="AH8963" s="4"/>
      <c r="AM8963" s="4"/>
      <c r="AR8963" s="4"/>
      <c r="AW8963" s="4"/>
      <c r="BB8963" s="4"/>
      <c r="BG8963" s="4"/>
      <c r="BL8963" s="4"/>
      <c r="BQ8963" s="4"/>
      <c r="BV8963" s="4"/>
      <c r="CA8963" s="4"/>
      <c r="CF8963" s="4"/>
      <c r="DE8963" s="4"/>
      <c r="ED8963" s="4"/>
      <c r="FC8963" s="4"/>
      <c r="GB8963" s="4"/>
      <c r="HA8963" s="4"/>
      <c r="HZ8963" s="4"/>
      <c r="IY8963" s="4"/>
      <c r="JX8963" s="4"/>
      <c r="KW8963" s="4"/>
      <c r="LB8963" s="4"/>
      <c r="LG8963" s="4"/>
      <c r="LI8963" s="1"/>
      <c r="LJ8963" s="14"/>
      <c r="LK8963" s="14"/>
      <c r="LL8963" s="14"/>
      <c r="LM8963" s="14"/>
      <c r="LN8963" s="14"/>
      <c r="LS8963" s="4"/>
      <c r="LX8963" s="4"/>
      <c r="MC8963" s="4"/>
      <c r="MH8963" s="4"/>
      <c r="MQ8963" s="4"/>
      <c r="PV8963" s="4"/>
      <c r="PY8963" s="15"/>
      <c r="PZ8963" s="14"/>
    </row>
    <row r="8964" spans="2:442" x14ac:dyDescent="0.25">
      <c r="B8964" s="4"/>
      <c r="N8964" s="4"/>
      <c r="S8964" s="4"/>
      <c r="X8964" s="4"/>
      <c r="AC8964" s="4"/>
      <c r="AH8964" s="4"/>
      <c r="AM8964" s="4"/>
      <c r="AR8964" s="4"/>
      <c r="AW8964" s="4"/>
      <c r="BB8964" s="4"/>
      <c r="BG8964" s="4"/>
      <c r="BL8964" s="4"/>
      <c r="BQ8964" s="4"/>
      <c r="BV8964" s="4"/>
      <c r="CA8964" s="4"/>
      <c r="CF8964" s="4"/>
      <c r="DE8964" s="4"/>
      <c r="ED8964" s="4"/>
      <c r="FC8964" s="4"/>
      <c r="GB8964" s="4"/>
      <c r="HA8964" s="4"/>
      <c r="HZ8964" s="4"/>
      <c r="IY8964" s="4"/>
      <c r="JX8964" s="4"/>
      <c r="KW8964" s="4"/>
      <c r="LB8964" s="4"/>
      <c r="LG8964" s="4"/>
      <c r="LI8964" s="1"/>
      <c r="LJ8964" s="14"/>
      <c r="LK8964" s="14"/>
      <c r="LL8964" s="14"/>
      <c r="LM8964" s="14"/>
      <c r="LN8964" s="14"/>
      <c r="LS8964" s="4"/>
      <c r="LX8964" s="4"/>
      <c r="MC8964" s="4"/>
      <c r="MH8964" s="4"/>
      <c r="MQ8964" s="4"/>
      <c r="PV8964" s="4"/>
      <c r="PY8964" s="15"/>
      <c r="PZ8964" s="14"/>
    </row>
    <row r="8965" spans="2:442" x14ac:dyDescent="0.25">
      <c r="B8965" s="4"/>
      <c r="N8965" s="4"/>
      <c r="S8965" s="4"/>
      <c r="X8965" s="4"/>
      <c r="AC8965" s="4"/>
      <c r="AH8965" s="4"/>
      <c r="AM8965" s="4"/>
      <c r="AR8965" s="4"/>
      <c r="AW8965" s="4"/>
      <c r="BB8965" s="4"/>
      <c r="BG8965" s="4"/>
      <c r="BL8965" s="4"/>
      <c r="BQ8965" s="4"/>
      <c r="BV8965" s="4"/>
      <c r="CA8965" s="4"/>
      <c r="CF8965" s="4"/>
      <c r="DE8965" s="4"/>
      <c r="ED8965" s="4"/>
      <c r="FC8965" s="4"/>
      <c r="GB8965" s="4"/>
      <c r="HA8965" s="4"/>
      <c r="HZ8965" s="4"/>
      <c r="IY8965" s="4"/>
      <c r="JX8965" s="4"/>
      <c r="KW8965" s="4"/>
      <c r="LB8965" s="4"/>
      <c r="LG8965" s="4"/>
      <c r="LI8965" s="1"/>
      <c r="LJ8965" s="14"/>
      <c r="LK8965" s="14"/>
      <c r="LL8965" s="14"/>
      <c r="LM8965" s="14"/>
      <c r="LN8965" s="14"/>
      <c r="LS8965" s="4"/>
      <c r="LX8965" s="4"/>
      <c r="MC8965" s="4"/>
      <c r="MH8965" s="4"/>
      <c r="MQ8965" s="4"/>
      <c r="PV8965" s="4"/>
      <c r="PY8965" s="15"/>
      <c r="PZ8965" s="14"/>
    </row>
    <row r="8966" spans="2:442" x14ac:dyDescent="0.25">
      <c r="B8966" s="4"/>
      <c r="N8966" s="4"/>
      <c r="S8966" s="4"/>
      <c r="X8966" s="4"/>
      <c r="AC8966" s="4"/>
      <c r="AH8966" s="4"/>
      <c r="AM8966" s="4"/>
      <c r="AR8966" s="4"/>
      <c r="AW8966" s="4"/>
      <c r="BB8966" s="4"/>
      <c r="BG8966" s="4"/>
      <c r="BL8966" s="4"/>
      <c r="BQ8966" s="4"/>
      <c r="BV8966" s="4"/>
      <c r="CA8966" s="4"/>
      <c r="CF8966" s="4"/>
      <c r="DE8966" s="4"/>
      <c r="ED8966" s="4"/>
      <c r="FC8966" s="4"/>
      <c r="GB8966" s="4"/>
      <c r="HA8966" s="4"/>
      <c r="HZ8966" s="4"/>
      <c r="IY8966" s="4"/>
      <c r="JX8966" s="4"/>
      <c r="KW8966" s="4"/>
      <c r="LB8966" s="4"/>
      <c r="LG8966" s="4"/>
      <c r="LI8966" s="1"/>
      <c r="LJ8966" s="14"/>
      <c r="LK8966" s="14"/>
      <c r="LL8966" s="14"/>
      <c r="LM8966" s="14"/>
      <c r="LN8966" s="14"/>
      <c r="LS8966" s="4"/>
      <c r="LX8966" s="4"/>
      <c r="MC8966" s="4"/>
      <c r="MH8966" s="4"/>
      <c r="MQ8966" s="4"/>
      <c r="PV8966" s="4"/>
      <c r="PY8966" s="15"/>
      <c r="PZ8966" s="14"/>
    </row>
    <row r="8967" spans="2:442" x14ac:dyDescent="0.25">
      <c r="B8967" s="4"/>
      <c r="N8967" s="4"/>
      <c r="S8967" s="4"/>
      <c r="X8967" s="4"/>
      <c r="AC8967" s="4"/>
      <c r="AH8967" s="4"/>
      <c r="AM8967" s="4"/>
      <c r="AR8967" s="4"/>
      <c r="AW8967" s="4"/>
      <c r="BB8967" s="4"/>
      <c r="BG8967" s="4"/>
      <c r="BL8967" s="4"/>
      <c r="BQ8967" s="4"/>
      <c r="BV8967" s="4"/>
      <c r="CA8967" s="4"/>
      <c r="CF8967" s="4"/>
      <c r="DE8967" s="4"/>
      <c r="ED8967" s="4"/>
      <c r="FC8967" s="4"/>
      <c r="GB8967" s="4"/>
      <c r="HA8967" s="4"/>
      <c r="HZ8967" s="4"/>
      <c r="IY8967" s="4"/>
      <c r="JX8967" s="4"/>
      <c r="KW8967" s="4"/>
      <c r="LB8967" s="4"/>
      <c r="LG8967" s="4"/>
      <c r="LI8967" s="1"/>
      <c r="LJ8967" s="14"/>
      <c r="LK8967" s="14"/>
      <c r="LL8967" s="14"/>
      <c r="LM8967" s="14"/>
      <c r="LN8967" s="14"/>
      <c r="LS8967" s="4"/>
      <c r="LX8967" s="4"/>
      <c r="MC8967" s="4"/>
      <c r="MH8967" s="4"/>
      <c r="MQ8967" s="4"/>
      <c r="PV8967" s="4"/>
      <c r="PY8967" s="15"/>
      <c r="PZ8967" s="14"/>
    </row>
    <row r="8968" spans="2:442" x14ac:dyDescent="0.25">
      <c r="B8968" s="4"/>
      <c r="N8968" s="4"/>
      <c r="S8968" s="4"/>
      <c r="X8968" s="4"/>
      <c r="AC8968" s="4"/>
      <c r="AH8968" s="4"/>
      <c r="AM8968" s="4"/>
      <c r="AR8968" s="4"/>
      <c r="AW8968" s="4"/>
      <c r="BB8968" s="4"/>
      <c r="BG8968" s="4"/>
      <c r="BL8968" s="4"/>
      <c r="BQ8968" s="4"/>
      <c r="BV8968" s="4"/>
      <c r="CA8968" s="4"/>
      <c r="CF8968" s="4"/>
      <c r="DE8968" s="4"/>
      <c r="ED8968" s="4"/>
      <c r="FC8968" s="4"/>
      <c r="GB8968" s="4"/>
      <c r="HA8968" s="4"/>
      <c r="HZ8968" s="4"/>
      <c r="IY8968" s="4"/>
      <c r="JX8968" s="4"/>
      <c r="KW8968" s="4"/>
      <c r="LB8968" s="4"/>
      <c r="LG8968" s="4"/>
      <c r="LI8968" s="1"/>
      <c r="LJ8968" s="14"/>
      <c r="LK8968" s="14"/>
      <c r="LL8968" s="14"/>
      <c r="LM8968" s="14"/>
      <c r="LN8968" s="14"/>
      <c r="LS8968" s="4"/>
      <c r="LX8968" s="4"/>
      <c r="MC8968" s="4"/>
      <c r="MH8968" s="4"/>
      <c r="MQ8968" s="4"/>
      <c r="PV8968" s="4"/>
      <c r="PY8968" s="15"/>
      <c r="PZ8968" s="14"/>
    </row>
    <row r="8969" spans="2:442" x14ac:dyDescent="0.25">
      <c r="B8969" s="4"/>
      <c r="N8969" s="4"/>
      <c r="S8969" s="4"/>
      <c r="X8969" s="4"/>
      <c r="AC8969" s="4"/>
      <c r="AH8969" s="4"/>
      <c r="AM8969" s="4"/>
      <c r="AR8969" s="4"/>
      <c r="AW8969" s="4"/>
      <c r="BB8969" s="4"/>
      <c r="BG8969" s="4"/>
      <c r="BL8969" s="4"/>
      <c r="BQ8969" s="4"/>
      <c r="BV8969" s="4"/>
      <c r="CA8969" s="4"/>
      <c r="CF8969" s="4"/>
      <c r="DE8969" s="4"/>
      <c r="ED8969" s="4"/>
      <c r="FC8969" s="4"/>
      <c r="GB8969" s="4"/>
      <c r="HA8969" s="4"/>
      <c r="HZ8969" s="4"/>
      <c r="IY8969" s="4"/>
      <c r="JX8969" s="4"/>
      <c r="KW8969" s="4"/>
      <c r="LB8969" s="4"/>
      <c r="LG8969" s="4"/>
      <c r="LI8969" s="1"/>
      <c r="LJ8969" s="14"/>
      <c r="LK8969" s="14"/>
      <c r="LL8969" s="14"/>
      <c r="LM8969" s="14"/>
      <c r="LN8969" s="14"/>
      <c r="LS8969" s="4"/>
      <c r="LX8969" s="4"/>
      <c r="MC8969" s="4"/>
      <c r="MH8969" s="4"/>
      <c r="MQ8969" s="4"/>
      <c r="PV8969" s="4"/>
      <c r="PY8969" s="15"/>
      <c r="PZ8969" s="14"/>
    </row>
    <row r="8970" spans="2:442" x14ac:dyDescent="0.25">
      <c r="B8970" s="4"/>
      <c r="N8970" s="4"/>
      <c r="S8970" s="4"/>
      <c r="X8970" s="4"/>
      <c r="AC8970" s="4"/>
      <c r="AH8970" s="4"/>
      <c r="AM8970" s="4"/>
      <c r="AR8970" s="4"/>
      <c r="AW8970" s="4"/>
      <c r="BB8970" s="4"/>
      <c r="BG8970" s="4"/>
      <c r="BL8970" s="4"/>
      <c r="BQ8970" s="4"/>
      <c r="BV8970" s="4"/>
      <c r="CA8970" s="4"/>
      <c r="CF8970" s="4"/>
      <c r="DE8970" s="4"/>
      <c r="ED8970" s="4"/>
      <c r="FC8970" s="4"/>
      <c r="GB8970" s="4"/>
      <c r="HA8970" s="4"/>
      <c r="HZ8970" s="4"/>
      <c r="IY8970" s="4"/>
      <c r="JX8970" s="4"/>
      <c r="KW8970" s="4"/>
      <c r="LB8970" s="4"/>
      <c r="LG8970" s="4"/>
      <c r="LI8970" s="1"/>
      <c r="LJ8970" s="14"/>
      <c r="LK8970" s="14"/>
      <c r="LL8970" s="14"/>
      <c r="LM8970" s="14"/>
      <c r="LN8970" s="14"/>
      <c r="LS8970" s="4"/>
      <c r="LX8970" s="4"/>
      <c r="MC8970" s="4"/>
      <c r="MH8970" s="4"/>
      <c r="MQ8970" s="4"/>
      <c r="PV8970" s="4"/>
      <c r="PY8970" s="15"/>
      <c r="PZ8970" s="14"/>
    </row>
    <row r="8971" spans="2:442" x14ac:dyDescent="0.25">
      <c r="B8971" s="4"/>
      <c r="N8971" s="4"/>
      <c r="S8971" s="4"/>
      <c r="X8971" s="4"/>
      <c r="AC8971" s="4"/>
      <c r="AH8971" s="4"/>
      <c r="AM8971" s="4"/>
      <c r="AR8971" s="4"/>
      <c r="AW8971" s="4"/>
      <c r="BB8971" s="4"/>
      <c r="BG8971" s="4"/>
      <c r="BL8971" s="4"/>
      <c r="BQ8971" s="4"/>
      <c r="BV8971" s="4"/>
      <c r="CA8971" s="4"/>
      <c r="CF8971" s="4"/>
      <c r="DE8971" s="4"/>
      <c r="ED8971" s="4"/>
      <c r="FC8971" s="4"/>
      <c r="GB8971" s="4"/>
      <c r="HA8971" s="4"/>
      <c r="HZ8971" s="4"/>
      <c r="IY8971" s="4"/>
      <c r="JX8971" s="4"/>
      <c r="KW8971" s="4"/>
      <c r="LB8971" s="4"/>
      <c r="LG8971" s="4"/>
      <c r="LI8971" s="1"/>
      <c r="LJ8971" s="14"/>
      <c r="LK8971" s="14"/>
      <c r="LL8971" s="14"/>
      <c r="LM8971" s="14"/>
      <c r="LN8971" s="14"/>
      <c r="LS8971" s="4"/>
      <c r="LX8971" s="4"/>
      <c r="MC8971" s="4"/>
      <c r="MH8971" s="4"/>
      <c r="MQ8971" s="4"/>
      <c r="PV8971" s="4"/>
      <c r="PY8971" s="15"/>
      <c r="PZ8971" s="14"/>
    </row>
    <row r="8972" spans="2:442" x14ac:dyDescent="0.25">
      <c r="B8972" s="4"/>
      <c r="N8972" s="4"/>
      <c r="S8972" s="4"/>
      <c r="X8972" s="4"/>
      <c r="AC8972" s="4"/>
      <c r="AH8972" s="4"/>
      <c r="AM8972" s="4"/>
      <c r="AR8972" s="4"/>
      <c r="AW8972" s="4"/>
      <c r="BB8972" s="4"/>
      <c r="BG8972" s="4"/>
      <c r="BL8972" s="4"/>
      <c r="BQ8972" s="4"/>
      <c r="BV8972" s="4"/>
      <c r="CA8972" s="4"/>
      <c r="CF8972" s="4"/>
      <c r="DE8972" s="4"/>
      <c r="ED8972" s="4"/>
      <c r="FC8972" s="4"/>
      <c r="GB8972" s="4"/>
      <c r="HA8972" s="4"/>
      <c r="HZ8972" s="4"/>
      <c r="IY8972" s="4"/>
      <c r="JX8972" s="4"/>
      <c r="KW8972" s="4"/>
      <c r="LB8972" s="4"/>
      <c r="LG8972" s="4"/>
      <c r="LI8972" s="1"/>
      <c r="LJ8972" s="14"/>
      <c r="LK8972" s="14"/>
      <c r="LL8972" s="14"/>
      <c r="LM8972" s="14"/>
      <c r="LN8972" s="14"/>
      <c r="LS8972" s="4"/>
      <c r="LX8972" s="4"/>
      <c r="MC8972" s="4"/>
      <c r="MH8972" s="4"/>
      <c r="MQ8972" s="4"/>
      <c r="PV8972" s="4"/>
      <c r="PY8972" s="15"/>
      <c r="PZ8972" s="14"/>
    </row>
    <row r="8973" spans="2:442" x14ac:dyDescent="0.25">
      <c r="B8973" s="4"/>
      <c r="N8973" s="4"/>
      <c r="S8973" s="4"/>
      <c r="X8973" s="4"/>
      <c r="AC8973" s="4"/>
      <c r="AH8973" s="4"/>
      <c r="AM8973" s="4"/>
      <c r="AR8973" s="4"/>
      <c r="AW8973" s="4"/>
      <c r="BB8973" s="4"/>
      <c r="BG8973" s="4"/>
      <c r="BL8973" s="4"/>
      <c r="BQ8973" s="4"/>
      <c r="BV8973" s="4"/>
      <c r="CA8973" s="4"/>
      <c r="CF8973" s="4"/>
      <c r="DE8973" s="4"/>
      <c r="ED8973" s="4"/>
      <c r="FC8973" s="4"/>
      <c r="GB8973" s="4"/>
      <c r="HA8973" s="4"/>
      <c r="HZ8973" s="4"/>
      <c r="IY8973" s="4"/>
      <c r="JX8973" s="4"/>
      <c r="KW8973" s="4"/>
      <c r="LB8973" s="4"/>
      <c r="LG8973" s="4"/>
      <c r="LI8973" s="1"/>
      <c r="LJ8973" s="14"/>
      <c r="LK8973" s="14"/>
      <c r="LL8973" s="14"/>
      <c r="LM8973" s="14"/>
      <c r="LN8973" s="14"/>
      <c r="LS8973" s="4"/>
      <c r="LX8973" s="4"/>
      <c r="MC8973" s="4"/>
      <c r="MH8973" s="4"/>
      <c r="MQ8973" s="4"/>
      <c r="PV8973" s="4"/>
      <c r="PY8973" s="15"/>
      <c r="PZ8973" s="14"/>
    </row>
    <row r="8974" spans="2:442" x14ac:dyDescent="0.25">
      <c r="B8974" s="4"/>
      <c r="N8974" s="4"/>
      <c r="S8974" s="4"/>
      <c r="X8974" s="4"/>
      <c r="AC8974" s="4"/>
      <c r="AH8974" s="4"/>
      <c r="AM8974" s="4"/>
      <c r="AR8974" s="4"/>
      <c r="AW8974" s="4"/>
      <c r="BB8974" s="4"/>
      <c r="BG8974" s="4"/>
      <c r="BL8974" s="4"/>
      <c r="BQ8974" s="4"/>
      <c r="BV8974" s="4"/>
      <c r="CA8974" s="4"/>
      <c r="CF8974" s="4"/>
      <c r="DE8974" s="4"/>
      <c r="ED8974" s="4"/>
      <c r="FC8974" s="4"/>
      <c r="GB8974" s="4"/>
      <c r="HA8974" s="4"/>
      <c r="HZ8974" s="4"/>
      <c r="IY8974" s="4"/>
      <c r="JX8974" s="4"/>
      <c r="KW8974" s="4"/>
      <c r="LB8974" s="4"/>
      <c r="LG8974" s="4"/>
      <c r="LI8974" s="1"/>
      <c r="LJ8974" s="14"/>
      <c r="LK8974" s="14"/>
      <c r="LL8974" s="14"/>
      <c r="LM8974" s="14"/>
      <c r="LN8974" s="14"/>
      <c r="LS8974" s="4"/>
      <c r="LX8974" s="4"/>
      <c r="MC8974" s="4"/>
      <c r="MH8974" s="4"/>
      <c r="MQ8974" s="4"/>
      <c r="PV8974" s="4"/>
      <c r="PY8974" s="15"/>
      <c r="PZ8974" s="14"/>
    </row>
    <row r="8975" spans="2:442" x14ac:dyDescent="0.25">
      <c r="B8975" s="4"/>
      <c r="N8975" s="4"/>
      <c r="S8975" s="4"/>
      <c r="X8975" s="4"/>
      <c r="AC8975" s="4"/>
      <c r="AH8975" s="4"/>
      <c r="AM8975" s="4"/>
      <c r="AR8975" s="4"/>
      <c r="AW8975" s="4"/>
      <c r="BB8975" s="4"/>
      <c r="BG8975" s="4"/>
      <c r="BL8975" s="4"/>
      <c r="BQ8975" s="4"/>
      <c r="BV8975" s="4"/>
      <c r="CA8975" s="4"/>
      <c r="CF8975" s="4"/>
      <c r="DE8975" s="4"/>
      <c r="ED8975" s="4"/>
      <c r="FC8975" s="4"/>
      <c r="GB8975" s="4"/>
      <c r="HA8975" s="4"/>
      <c r="HZ8975" s="4"/>
      <c r="IY8975" s="4"/>
      <c r="JX8975" s="4"/>
      <c r="KW8975" s="4"/>
      <c r="LB8975" s="4"/>
      <c r="LG8975" s="4"/>
      <c r="LI8975" s="1"/>
      <c r="LJ8975" s="14"/>
      <c r="LK8975" s="14"/>
      <c r="LL8975" s="14"/>
      <c r="LM8975" s="14"/>
      <c r="LN8975" s="14"/>
      <c r="LS8975" s="4"/>
      <c r="LX8975" s="4"/>
      <c r="MC8975" s="4"/>
      <c r="MH8975" s="4"/>
      <c r="MQ8975" s="4"/>
      <c r="PV8975" s="4"/>
      <c r="PY8975" s="15"/>
      <c r="PZ8975" s="14"/>
    </row>
    <row r="8976" spans="2:442" x14ac:dyDescent="0.25">
      <c r="B8976" s="4"/>
      <c r="N8976" s="4"/>
      <c r="S8976" s="4"/>
      <c r="X8976" s="4"/>
      <c r="AC8976" s="4"/>
      <c r="AH8976" s="4"/>
      <c r="AM8976" s="4"/>
      <c r="AR8976" s="4"/>
      <c r="AW8976" s="4"/>
      <c r="BB8976" s="4"/>
      <c r="BG8976" s="4"/>
      <c r="BL8976" s="4"/>
      <c r="BQ8976" s="4"/>
      <c r="BV8976" s="4"/>
      <c r="CA8976" s="4"/>
      <c r="CF8976" s="4"/>
      <c r="DE8976" s="4"/>
      <c r="ED8976" s="4"/>
      <c r="FC8976" s="4"/>
      <c r="GB8976" s="4"/>
      <c r="HA8976" s="4"/>
      <c r="HZ8976" s="4"/>
      <c r="IY8976" s="4"/>
      <c r="JX8976" s="4"/>
      <c r="KW8976" s="4"/>
      <c r="LB8976" s="4"/>
      <c r="LG8976" s="4"/>
      <c r="LI8976" s="1"/>
      <c r="LJ8976" s="14"/>
      <c r="LK8976" s="14"/>
      <c r="LL8976" s="14"/>
      <c r="LM8976" s="14"/>
      <c r="LN8976" s="14"/>
      <c r="LS8976" s="4"/>
      <c r="LX8976" s="4"/>
      <c r="MC8976" s="4"/>
      <c r="MH8976" s="4"/>
      <c r="MQ8976" s="4"/>
      <c r="PV8976" s="4"/>
      <c r="PY8976" s="15"/>
      <c r="PZ8976" s="14"/>
    </row>
    <row r="8977" spans="2:442" x14ac:dyDescent="0.25">
      <c r="B8977" s="4"/>
      <c r="N8977" s="4"/>
      <c r="S8977" s="4"/>
      <c r="X8977" s="4"/>
      <c r="AC8977" s="4"/>
      <c r="AH8977" s="4"/>
      <c r="AM8977" s="4"/>
      <c r="AR8977" s="4"/>
      <c r="AW8977" s="4"/>
      <c r="BB8977" s="4"/>
      <c r="BG8977" s="4"/>
      <c r="BL8977" s="4"/>
      <c r="BQ8977" s="4"/>
      <c r="BV8977" s="4"/>
      <c r="CA8977" s="4"/>
      <c r="CF8977" s="4"/>
      <c r="DE8977" s="4"/>
      <c r="ED8977" s="4"/>
      <c r="FC8977" s="4"/>
      <c r="GB8977" s="4"/>
      <c r="HA8977" s="4"/>
      <c r="HZ8977" s="4"/>
      <c r="IY8977" s="4"/>
      <c r="JX8977" s="4"/>
      <c r="KW8977" s="4"/>
      <c r="LB8977" s="4"/>
      <c r="LG8977" s="4"/>
      <c r="LI8977" s="1"/>
      <c r="LJ8977" s="14"/>
      <c r="LK8977" s="14"/>
      <c r="LL8977" s="14"/>
      <c r="LM8977" s="14"/>
      <c r="LN8977" s="14"/>
      <c r="LS8977" s="4"/>
      <c r="LX8977" s="4"/>
      <c r="MC8977" s="4"/>
      <c r="MH8977" s="4"/>
      <c r="MQ8977" s="4"/>
      <c r="PV8977" s="4"/>
      <c r="PY8977" s="15"/>
      <c r="PZ8977" s="14"/>
    </row>
    <row r="8978" spans="2:442" x14ac:dyDescent="0.25">
      <c r="B8978" s="4"/>
      <c r="N8978" s="4"/>
      <c r="S8978" s="4"/>
      <c r="X8978" s="4"/>
      <c r="AC8978" s="4"/>
      <c r="AH8978" s="4"/>
      <c r="AM8978" s="4"/>
      <c r="AR8978" s="4"/>
      <c r="AW8978" s="4"/>
      <c r="BB8978" s="4"/>
      <c r="BG8978" s="4"/>
      <c r="BL8978" s="4"/>
      <c r="BQ8978" s="4"/>
      <c r="BV8978" s="4"/>
      <c r="CA8978" s="4"/>
      <c r="CF8978" s="4"/>
      <c r="DE8978" s="4"/>
      <c r="ED8978" s="4"/>
      <c r="FC8978" s="4"/>
      <c r="GB8978" s="4"/>
      <c r="HA8978" s="4"/>
      <c r="HZ8978" s="4"/>
      <c r="IY8978" s="4"/>
      <c r="JX8978" s="4"/>
      <c r="KW8978" s="4"/>
      <c r="LB8978" s="4"/>
      <c r="LG8978" s="4"/>
      <c r="LI8978" s="1"/>
      <c r="LJ8978" s="14"/>
      <c r="LK8978" s="14"/>
      <c r="LL8978" s="14"/>
      <c r="LM8978" s="14"/>
      <c r="LN8978" s="14"/>
      <c r="LS8978" s="4"/>
      <c r="LX8978" s="4"/>
      <c r="MC8978" s="4"/>
      <c r="MH8978" s="4"/>
      <c r="MQ8978" s="4"/>
      <c r="PV8978" s="4"/>
      <c r="PY8978" s="15"/>
      <c r="PZ8978" s="14"/>
    </row>
    <row r="8979" spans="2:442" x14ac:dyDescent="0.25">
      <c r="B8979" s="4"/>
      <c r="N8979" s="4"/>
      <c r="S8979" s="4"/>
      <c r="X8979" s="4"/>
      <c r="AC8979" s="4"/>
      <c r="AH8979" s="4"/>
      <c r="AM8979" s="4"/>
      <c r="AR8979" s="4"/>
      <c r="AW8979" s="4"/>
      <c r="BB8979" s="4"/>
      <c r="BG8979" s="4"/>
      <c r="BL8979" s="4"/>
      <c r="BQ8979" s="4"/>
      <c r="BV8979" s="4"/>
      <c r="CA8979" s="4"/>
      <c r="CF8979" s="4"/>
      <c r="DE8979" s="4"/>
      <c r="ED8979" s="4"/>
      <c r="FC8979" s="4"/>
      <c r="GB8979" s="4"/>
      <c r="HA8979" s="4"/>
      <c r="HZ8979" s="4"/>
      <c r="IY8979" s="4"/>
      <c r="JX8979" s="4"/>
      <c r="KW8979" s="4"/>
      <c r="LB8979" s="4"/>
      <c r="LG8979" s="4"/>
      <c r="LI8979" s="1"/>
      <c r="LJ8979" s="14"/>
      <c r="LK8979" s="14"/>
      <c r="LL8979" s="14"/>
      <c r="LM8979" s="14"/>
      <c r="LN8979" s="14"/>
      <c r="LS8979" s="4"/>
      <c r="LX8979" s="4"/>
      <c r="MC8979" s="4"/>
      <c r="MH8979" s="4"/>
      <c r="MQ8979" s="4"/>
      <c r="PV8979" s="4"/>
      <c r="PY8979" s="15"/>
      <c r="PZ8979" s="14"/>
    </row>
    <row r="8980" spans="2:442" x14ac:dyDescent="0.25">
      <c r="B8980" s="4"/>
      <c r="N8980" s="4"/>
      <c r="S8980" s="4"/>
      <c r="X8980" s="4"/>
      <c r="AC8980" s="4"/>
      <c r="AH8980" s="4"/>
      <c r="AM8980" s="4"/>
      <c r="AR8980" s="4"/>
      <c r="AW8980" s="4"/>
      <c r="BB8980" s="4"/>
      <c r="BG8980" s="4"/>
      <c r="BL8980" s="4"/>
      <c r="BQ8980" s="4"/>
      <c r="BV8980" s="4"/>
      <c r="CA8980" s="4"/>
      <c r="CF8980" s="4"/>
      <c r="DE8980" s="4"/>
      <c r="ED8980" s="4"/>
      <c r="FC8980" s="4"/>
      <c r="GB8980" s="4"/>
      <c r="HA8980" s="4"/>
      <c r="HZ8980" s="4"/>
      <c r="IY8980" s="4"/>
      <c r="JX8980" s="4"/>
      <c r="KW8980" s="4"/>
      <c r="LB8980" s="4"/>
      <c r="LG8980" s="4"/>
      <c r="LI8980" s="1"/>
      <c r="LJ8980" s="14"/>
      <c r="LK8980" s="14"/>
      <c r="LL8980" s="14"/>
      <c r="LM8980" s="14"/>
      <c r="LN8980" s="14"/>
      <c r="LS8980" s="4"/>
      <c r="LX8980" s="4"/>
      <c r="MC8980" s="4"/>
      <c r="MH8980" s="4"/>
      <c r="MQ8980" s="4"/>
      <c r="PV8980" s="4"/>
      <c r="PY8980" s="15"/>
      <c r="PZ8980" s="14"/>
    </row>
    <row r="8981" spans="2:442" x14ac:dyDescent="0.25">
      <c r="B8981" s="4"/>
      <c r="N8981" s="4"/>
      <c r="S8981" s="4"/>
      <c r="X8981" s="4"/>
      <c r="AC8981" s="4"/>
      <c r="AH8981" s="4"/>
      <c r="AM8981" s="4"/>
      <c r="AR8981" s="4"/>
      <c r="AW8981" s="4"/>
      <c r="BB8981" s="4"/>
      <c r="BG8981" s="4"/>
      <c r="BL8981" s="4"/>
      <c r="BQ8981" s="4"/>
      <c r="BV8981" s="4"/>
      <c r="CA8981" s="4"/>
      <c r="CF8981" s="4"/>
      <c r="DE8981" s="4"/>
      <c r="ED8981" s="4"/>
      <c r="FC8981" s="4"/>
      <c r="GB8981" s="4"/>
      <c r="HA8981" s="4"/>
      <c r="HZ8981" s="4"/>
      <c r="IY8981" s="4"/>
      <c r="JX8981" s="4"/>
      <c r="KW8981" s="4"/>
      <c r="LB8981" s="4"/>
      <c r="LG8981" s="4"/>
      <c r="LI8981" s="1"/>
      <c r="LJ8981" s="14"/>
      <c r="LK8981" s="14"/>
      <c r="LL8981" s="14"/>
      <c r="LM8981" s="14"/>
      <c r="LN8981" s="14"/>
      <c r="LS8981" s="4"/>
      <c r="LX8981" s="4"/>
      <c r="MC8981" s="4"/>
      <c r="MH8981" s="4"/>
      <c r="MQ8981" s="4"/>
      <c r="PV8981" s="4"/>
      <c r="PY8981" s="15"/>
      <c r="PZ8981" s="14"/>
    </row>
    <row r="8982" spans="2:442" x14ac:dyDescent="0.25">
      <c r="B8982" s="4"/>
      <c r="N8982" s="4"/>
      <c r="S8982" s="4"/>
      <c r="X8982" s="4"/>
      <c r="AC8982" s="4"/>
      <c r="AH8982" s="4"/>
      <c r="AM8982" s="4"/>
      <c r="AR8982" s="4"/>
      <c r="AW8982" s="4"/>
      <c r="BB8982" s="4"/>
      <c r="BG8982" s="4"/>
      <c r="BL8982" s="4"/>
      <c r="BQ8982" s="4"/>
      <c r="BV8982" s="4"/>
      <c r="CA8982" s="4"/>
      <c r="CF8982" s="4"/>
      <c r="DE8982" s="4"/>
      <c r="ED8982" s="4"/>
      <c r="FC8982" s="4"/>
      <c r="GB8982" s="4"/>
      <c r="HA8982" s="4"/>
      <c r="HZ8982" s="4"/>
      <c r="IY8982" s="4"/>
      <c r="JX8982" s="4"/>
      <c r="KW8982" s="4"/>
      <c r="LB8982" s="4"/>
      <c r="LG8982" s="4"/>
      <c r="LI8982" s="1"/>
      <c r="LJ8982" s="14"/>
      <c r="LK8982" s="14"/>
      <c r="LL8982" s="14"/>
      <c r="LM8982" s="14"/>
      <c r="LN8982" s="14"/>
      <c r="LS8982" s="4"/>
      <c r="LX8982" s="4"/>
      <c r="MC8982" s="4"/>
      <c r="MH8982" s="4"/>
      <c r="MQ8982" s="4"/>
      <c r="PV8982" s="4"/>
      <c r="PY8982" s="15"/>
      <c r="PZ8982" s="14"/>
    </row>
    <row r="8983" spans="2:442" x14ac:dyDescent="0.25">
      <c r="B8983" s="4"/>
      <c r="N8983" s="4"/>
      <c r="S8983" s="4"/>
      <c r="X8983" s="4"/>
      <c r="AC8983" s="4"/>
      <c r="AH8983" s="4"/>
      <c r="AM8983" s="4"/>
      <c r="AR8983" s="4"/>
      <c r="AW8983" s="4"/>
      <c r="BB8983" s="4"/>
      <c r="BG8983" s="4"/>
      <c r="BL8983" s="4"/>
      <c r="BQ8983" s="4"/>
      <c r="BV8983" s="4"/>
      <c r="CA8983" s="4"/>
      <c r="CF8983" s="4"/>
      <c r="DE8983" s="4"/>
      <c r="ED8983" s="4"/>
      <c r="FC8983" s="4"/>
      <c r="GB8983" s="4"/>
      <c r="HA8983" s="4"/>
      <c r="HZ8983" s="4"/>
      <c r="IY8983" s="4"/>
      <c r="JX8983" s="4"/>
      <c r="KW8983" s="4"/>
      <c r="LB8983" s="4"/>
      <c r="LG8983" s="4"/>
      <c r="LI8983" s="1"/>
      <c r="LJ8983" s="14"/>
      <c r="LK8983" s="14"/>
      <c r="LL8983" s="14"/>
      <c r="LM8983" s="14"/>
      <c r="LN8983" s="14"/>
      <c r="LS8983" s="4"/>
      <c r="LX8983" s="4"/>
      <c r="MC8983" s="4"/>
      <c r="MH8983" s="4"/>
      <c r="MQ8983" s="4"/>
      <c r="PV8983" s="4"/>
      <c r="PY8983" s="15"/>
      <c r="PZ8983" s="14"/>
    </row>
    <row r="8984" spans="2:442" x14ac:dyDescent="0.25">
      <c r="B8984" s="4"/>
      <c r="N8984" s="4"/>
      <c r="S8984" s="4"/>
      <c r="X8984" s="4"/>
      <c r="AC8984" s="4"/>
      <c r="AH8984" s="4"/>
      <c r="AM8984" s="4"/>
      <c r="AR8984" s="4"/>
      <c r="AW8984" s="4"/>
      <c r="BB8984" s="4"/>
      <c r="BG8984" s="4"/>
      <c r="BL8984" s="4"/>
      <c r="BQ8984" s="4"/>
      <c r="BV8984" s="4"/>
      <c r="CA8984" s="4"/>
      <c r="CF8984" s="4"/>
      <c r="DE8984" s="4"/>
      <c r="ED8984" s="4"/>
      <c r="FC8984" s="4"/>
      <c r="GB8984" s="4"/>
      <c r="HA8984" s="4"/>
      <c r="HZ8984" s="4"/>
      <c r="IY8984" s="4"/>
      <c r="JX8984" s="4"/>
      <c r="KW8984" s="4"/>
      <c r="LB8984" s="4"/>
      <c r="LG8984" s="4"/>
      <c r="LI8984" s="1"/>
      <c r="LJ8984" s="14"/>
      <c r="LK8984" s="14"/>
      <c r="LL8984" s="14"/>
      <c r="LM8984" s="14"/>
      <c r="LN8984" s="14"/>
      <c r="LS8984" s="4"/>
      <c r="LX8984" s="4"/>
      <c r="MC8984" s="4"/>
      <c r="MH8984" s="4"/>
      <c r="MQ8984" s="4"/>
      <c r="PV8984" s="4"/>
      <c r="PY8984" s="15"/>
      <c r="PZ8984" s="14"/>
    </row>
    <row r="8985" spans="2:442" x14ac:dyDescent="0.25">
      <c r="B8985" s="4"/>
      <c r="N8985" s="4"/>
      <c r="S8985" s="4"/>
      <c r="X8985" s="4"/>
      <c r="AC8985" s="4"/>
      <c r="AH8985" s="4"/>
      <c r="AM8985" s="4"/>
      <c r="AR8985" s="4"/>
      <c r="AW8985" s="4"/>
      <c r="BB8985" s="4"/>
      <c r="BG8985" s="4"/>
      <c r="BL8985" s="4"/>
      <c r="BQ8985" s="4"/>
      <c r="BV8985" s="4"/>
      <c r="CA8985" s="4"/>
      <c r="CF8985" s="4"/>
      <c r="DE8985" s="4"/>
      <c r="ED8985" s="4"/>
      <c r="FC8985" s="4"/>
      <c r="GB8985" s="4"/>
      <c r="HA8985" s="4"/>
      <c r="HZ8985" s="4"/>
      <c r="IY8985" s="4"/>
      <c r="JX8985" s="4"/>
      <c r="KW8985" s="4"/>
      <c r="LB8985" s="4"/>
      <c r="LG8985" s="4"/>
      <c r="LI8985" s="1"/>
      <c r="LJ8985" s="14"/>
      <c r="LK8985" s="14"/>
      <c r="LL8985" s="14"/>
      <c r="LM8985" s="14"/>
      <c r="LN8985" s="14"/>
      <c r="LS8985" s="4"/>
      <c r="LX8985" s="4"/>
      <c r="MC8985" s="4"/>
      <c r="MH8985" s="4"/>
      <c r="MQ8985" s="4"/>
      <c r="PV8985" s="4"/>
      <c r="PY8985" s="15"/>
      <c r="PZ8985" s="14"/>
    </row>
    <row r="8986" spans="2:442" x14ac:dyDescent="0.25">
      <c r="B8986" s="4"/>
      <c r="N8986" s="4"/>
      <c r="S8986" s="4"/>
      <c r="X8986" s="4"/>
      <c r="AC8986" s="4"/>
      <c r="AH8986" s="4"/>
      <c r="AM8986" s="4"/>
      <c r="AR8986" s="4"/>
      <c r="AW8986" s="4"/>
      <c r="BB8986" s="4"/>
      <c r="BG8986" s="4"/>
      <c r="BL8986" s="4"/>
      <c r="BQ8986" s="4"/>
      <c r="BV8986" s="4"/>
      <c r="CA8986" s="4"/>
      <c r="CF8986" s="4"/>
      <c r="DE8986" s="4"/>
      <c r="ED8986" s="4"/>
      <c r="FC8986" s="4"/>
      <c r="GB8986" s="4"/>
      <c r="HA8986" s="4"/>
      <c r="HZ8986" s="4"/>
      <c r="IY8986" s="4"/>
      <c r="JX8986" s="4"/>
      <c r="KW8986" s="4"/>
      <c r="LB8986" s="4"/>
      <c r="LG8986" s="4"/>
      <c r="LI8986" s="1"/>
      <c r="LJ8986" s="14"/>
      <c r="LK8986" s="14"/>
      <c r="LL8986" s="14"/>
      <c r="LM8986" s="14"/>
      <c r="LN8986" s="14"/>
      <c r="LS8986" s="4"/>
      <c r="LX8986" s="4"/>
      <c r="MC8986" s="4"/>
      <c r="MH8986" s="4"/>
      <c r="MQ8986" s="4"/>
      <c r="PV8986" s="4"/>
      <c r="PY8986" s="15"/>
      <c r="PZ8986" s="14"/>
    </row>
    <row r="8987" spans="2:442" x14ac:dyDescent="0.25">
      <c r="B8987" s="4"/>
      <c r="N8987" s="4"/>
      <c r="S8987" s="4"/>
      <c r="X8987" s="4"/>
      <c r="AC8987" s="4"/>
      <c r="AH8987" s="4"/>
      <c r="AM8987" s="4"/>
      <c r="AR8987" s="4"/>
      <c r="AW8987" s="4"/>
      <c r="BB8987" s="4"/>
      <c r="BG8987" s="4"/>
      <c r="BL8987" s="4"/>
      <c r="BQ8987" s="4"/>
      <c r="BV8987" s="4"/>
      <c r="CA8987" s="4"/>
      <c r="CF8987" s="4"/>
      <c r="DE8987" s="4"/>
      <c r="ED8987" s="4"/>
      <c r="FC8987" s="4"/>
      <c r="GB8987" s="4"/>
      <c r="HA8987" s="4"/>
      <c r="HZ8987" s="4"/>
      <c r="IY8987" s="4"/>
      <c r="JX8987" s="4"/>
      <c r="KW8987" s="4"/>
      <c r="LB8987" s="4"/>
      <c r="LG8987" s="4"/>
      <c r="LI8987" s="1"/>
      <c r="LJ8987" s="14"/>
      <c r="LK8987" s="14"/>
      <c r="LL8987" s="14"/>
      <c r="LM8987" s="14"/>
      <c r="LN8987" s="14"/>
      <c r="LS8987" s="4"/>
      <c r="LX8987" s="4"/>
      <c r="MC8987" s="4"/>
      <c r="MH8987" s="4"/>
      <c r="MQ8987" s="4"/>
      <c r="PV8987" s="4"/>
      <c r="PY8987" s="15"/>
      <c r="PZ8987" s="14"/>
    </row>
    <row r="8988" spans="2:442" x14ac:dyDescent="0.25">
      <c r="B8988" s="4"/>
      <c r="N8988" s="4"/>
      <c r="S8988" s="4"/>
      <c r="X8988" s="4"/>
      <c r="AC8988" s="4"/>
      <c r="AH8988" s="4"/>
      <c r="AM8988" s="4"/>
      <c r="AR8988" s="4"/>
      <c r="AW8988" s="4"/>
      <c r="BB8988" s="4"/>
      <c r="BG8988" s="4"/>
      <c r="BL8988" s="4"/>
      <c r="BQ8988" s="4"/>
      <c r="BV8988" s="4"/>
      <c r="CA8988" s="4"/>
      <c r="CF8988" s="4"/>
      <c r="DE8988" s="4"/>
      <c r="ED8988" s="4"/>
      <c r="FC8988" s="4"/>
      <c r="GB8988" s="4"/>
      <c r="HA8988" s="4"/>
      <c r="HZ8988" s="4"/>
      <c r="IY8988" s="4"/>
      <c r="JX8988" s="4"/>
      <c r="KW8988" s="4"/>
      <c r="LB8988" s="4"/>
      <c r="LG8988" s="4"/>
      <c r="LI8988" s="1"/>
      <c r="LJ8988" s="14"/>
      <c r="LK8988" s="14"/>
      <c r="LL8988" s="14"/>
      <c r="LM8988" s="14"/>
      <c r="LN8988" s="14"/>
      <c r="LS8988" s="4"/>
      <c r="LX8988" s="4"/>
      <c r="MC8988" s="4"/>
      <c r="MH8988" s="4"/>
      <c r="MQ8988" s="4"/>
      <c r="PV8988" s="4"/>
      <c r="PY8988" s="15"/>
      <c r="PZ8988" s="14"/>
    </row>
    <row r="8989" spans="2:442" x14ac:dyDescent="0.25">
      <c r="B8989" s="4"/>
      <c r="N8989" s="4"/>
      <c r="S8989" s="4"/>
      <c r="X8989" s="4"/>
      <c r="AC8989" s="4"/>
      <c r="AH8989" s="4"/>
      <c r="AM8989" s="4"/>
      <c r="AR8989" s="4"/>
      <c r="AW8989" s="4"/>
      <c r="BB8989" s="4"/>
      <c r="BG8989" s="4"/>
      <c r="BL8989" s="4"/>
      <c r="BQ8989" s="4"/>
      <c r="BV8989" s="4"/>
      <c r="CA8989" s="4"/>
      <c r="CF8989" s="4"/>
      <c r="DE8989" s="4"/>
      <c r="ED8989" s="4"/>
      <c r="FC8989" s="4"/>
      <c r="GB8989" s="4"/>
      <c r="HA8989" s="4"/>
      <c r="HZ8989" s="4"/>
      <c r="IY8989" s="4"/>
      <c r="JX8989" s="4"/>
      <c r="KW8989" s="4"/>
      <c r="LB8989" s="4"/>
      <c r="LG8989" s="4"/>
      <c r="LI8989" s="1"/>
      <c r="LJ8989" s="14"/>
      <c r="LK8989" s="14"/>
      <c r="LL8989" s="14"/>
      <c r="LM8989" s="14"/>
      <c r="LN8989" s="14"/>
      <c r="LS8989" s="4"/>
      <c r="LX8989" s="4"/>
      <c r="MC8989" s="4"/>
      <c r="MH8989" s="4"/>
      <c r="MQ8989" s="4"/>
      <c r="PV8989" s="4"/>
      <c r="PY8989" s="15"/>
      <c r="PZ8989" s="14"/>
    </row>
    <row r="8990" spans="2:442" x14ac:dyDescent="0.25">
      <c r="B8990" s="4"/>
      <c r="N8990" s="4"/>
      <c r="S8990" s="4"/>
      <c r="X8990" s="4"/>
      <c r="AC8990" s="4"/>
      <c r="AH8990" s="4"/>
      <c r="AM8990" s="4"/>
      <c r="AR8990" s="4"/>
      <c r="AW8990" s="4"/>
      <c r="BB8990" s="4"/>
      <c r="BG8990" s="4"/>
      <c r="BL8990" s="4"/>
      <c r="BQ8990" s="4"/>
      <c r="BV8990" s="4"/>
      <c r="CA8990" s="4"/>
      <c r="CF8990" s="4"/>
      <c r="DE8990" s="4"/>
      <c r="ED8990" s="4"/>
      <c r="FC8990" s="4"/>
      <c r="GB8990" s="4"/>
      <c r="HA8990" s="4"/>
      <c r="HZ8990" s="4"/>
      <c r="IY8990" s="4"/>
      <c r="JX8990" s="4"/>
      <c r="KW8990" s="4"/>
      <c r="LB8990" s="4"/>
      <c r="LG8990" s="4"/>
      <c r="LI8990" s="1"/>
      <c r="LJ8990" s="14"/>
      <c r="LK8990" s="14"/>
      <c r="LL8990" s="14"/>
      <c r="LM8990" s="14"/>
      <c r="LN8990" s="14"/>
      <c r="LS8990" s="4"/>
      <c r="LX8990" s="4"/>
      <c r="MC8990" s="4"/>
      <c r="MH8990" s="4"/>
      <c r="MQ8990" s="4"/>
      <c r="PV8990" s="4"/>
      <c r="PY8990" s="15"/>
      <c r="PZ8990" s="14"/>
    </row>
    <row r="8991" spans="2:442" x14ac:dyDescent="0.25">
      <c r="B8991" s="4"/>
      <c r="N8991" s="4"/>
      <c r="S8991" s="4"/>
      <c r="X8991" s="4"/>
      <c r="AC8991" s="4"/>
      <c r="AH8991" s="4"/>
      <c r="AM8991" s="4"/>
      <c r="AR8991" s="4"/>
      <c r="AW8991" s="4"/>
      <c r="BB8991" s="4"/>
      <c r="BG8991" s="4"/>
      <c r="BL8991" s="4"/>
      <c r="BQ8991" s="4"/>
      <c r="BV8991" s="4"/>
      <c r="CA8991" s="4"/>
      <c r="CF8991" s="4"/>
      <c r="DE8991" s="4"/>
      <c r="ED8991" s="4"/>
      <c r="FC8991" s="4"/>
      <c r="GB8991" s="4"/>
      <c r="HA8991" s="4"/>
      <c r="HZ8991" s="4"/>
      <c r="IY8991" s="4"/>
      <c r="JX8991" s="4"/>
      <c r="KW8991" s="4"/>
      <c r="LB8991" s="4"/>
      <c r="LG8991" s="4"/>
      <c r="LI8991" s="1"/>
      <c r="LJ8991" s="14"/>
      <c r="LK8991" s="14"/>
      <c r="LL8991" s="14"/>
      <c r="LM8991" s="14"/>
      <c r="LN8991" s="14"/>
      <c r="LS8991" s="4"/>
      <c r="LX8991" s="4"/>
      <c r="MC8991" s="4"/>
      <c r="MH8991" s="4"/>
      <c r="MQ8991" s="4"/>
      <c r="PV8991" s="4"/>
      <c r="PY8991" s="15"/>
      <c r="PZ8991" s="14"/>
    </row>
    <row r="8992" spans="2:442" x14ac:dyDescent="0.25">
      <c r="B8992" s="4"/>
      <c r="N8992" s="4"/>
      <c r="S8992" s="4"/>
      <c r="X8992" s="4"/>
      <c r="AC8992" s="4"/>
      <c r="AH8992" s="4"/>
      <c r="AM8992" s="4"/>
      <c r="AR8992" s="4"/>
      <c r="AW8992" s="4"/>
      <c r="BB8992" s="4"/>
      <c r="BG8992" s="4"/>
      <c r="BL8992" s="4"/>
      <c r="BQ8992" s="4"/>
      <c r="BV8992" s="4"/>
      <c r="CA8992" s="4"/>
      <c r="CF8992" s="4"/>
      <c r="DE8992" s="4"/>
      <c r="ED8992" s="4"/>
      <c r="FC8992" s="4"/>
      <c r="GB8992" s="4"/>
      <c r="HA8992" s="4"/>
      <c r="HZ8992" s="4"/>
      <c r="IY8992" s="4"/>
      <c r="JX8992" s="4"/>
      <c r="KW8992" s="4"/>
      <c r="LB8992" s="4"/>
      <c r="LG8992" s="4"/>
      <c r="LI8992" s="1"/>
      <c r="LJ8992" s="14"/>
      <c r="LK8992" s="14"/>
      <c r="LL8992" s="14"/>
      <c r="LM8992" s="14"/>
      <c r="LN8992" s="14"/>
      <c r="LS8992" s="4"/>
      <c r="LX8992" s="4"/>
      <c r="MC8992" s="4"/>
      <c r="MH8992" s="4"/>
      <c r="MQ8992" s="4"/>
      <c r="PV8992" s="4"/>
      <c r="PY8992" s="15"/>
      <c r="PZ8992" s="14"/>
    </row>
    <row r="8993" spans="2:442" x14ac:dyDescent="0.25">
      <c r="B8993" s="4"/>
      <c r="N8993" s="4"/>
      <c r="S8993" s="4"/>
      <c r="X8993" s="4"/>
      <c r="AC8993" s="4"/>
      <c r="AH8993" s="4"/>
      <c r="AM8993" s="4"/>
      <c r="AR8993" s="4"/>
      <c r="AW8993" s="4"/>
      <c r="BB8993" s="4"/>
      <c r="BG8993" s="4"/>
      <c r="BL8993" s="4"/>
      <c r="BQ8993" s="4"/>
      <c r="BV8993" s="4"/>
      <c r="CA8993" s="4"/>
      <c r="CF8993" s="4"/>
      <c r="DE8993" s="4"/>
      <c r="ED8993" s="4"/>
      <c r="FC8993" s="4"/>
      <c r="GB8993" s="4"/>
      <c r="HA8993" s="4"/>
      <c r="HZ8993" s="4"/>
      <c r="IY8993" s="4"/>
      <c r="JX8993" s="4"/>
      <c r="KW8993" s="4"/>
      <c r="LB8993" s="4"/>
      <c r="LG8993" s="4"/>
      <c r="LI8993" s="1"/>
      <c r="LJ8993" s="14"/>
      <c r="LK8993" s="14"/>
      <c r="LL8993" s="14"/>
      <c r="LM8993" s="14"/>
      <c r="LN8993" s="14"/>
      <c r="LS8993" s="4"/>
      <c r="LX8993" s="4"/>
      <c r="MC8993" s="4"/>
      <c r="MH8993" s="4"/>
      <c r="MQ8993" s="4"/>
      <c r="PV8993" s="4"/>
      <c r="PY8993" s="15"/>
      <c r="PZ8993" s="14"/>
    </row>
    <row r="8994" spans="2:442" x14ac:dyDescent="0.25">
      <c r="B8994" s="4"/>
      <c r="N8994" s="4"/>
      <c r="S8994" s="4"/>
      <c r="X8994" s="4"/>
      <c r="AC8994" s="4"/>
      <c r="AH8994" s="4"/>
      <c r="AM8994" s="4"/>
      <c r="AR8994" s="4"/>
      <c r="AW8994" s="4"/>
      <c r="BB8994" s="4"/>
      <c r="BG8994" s="4"/>
      <c r="BL8994" s="4"/>
      <c r="BQ8994" s="4"/>
      <c r="BV8994" s="4"/>
      <c r="CA8994" s="4"/>
      <c r="CF8994" s="4"/>
      <c r="DE8994" s="4"/>
      <c r="ED8994" s="4"/>
      <c r="FC8994" s="4"/>
      <c r="GB8994" s="4"/>
      <c r="HA8994" s="4"/>
      <c r="HZ8994" s="4"/>
      <c r="IY8994" s="4"/>
      <c r="JX8994" s="4"/>
      <c r="KW8994" s="4"/>
      <c r="LB8994" s="4"/>
      <c r="LG8994" s="4"/>
      <c r="LI8994" s="1"/>
      <c r="LJ8994" s="14"/>
      <c r="LK8994" s="14"/>
      <c r="LL8994" s="14"/>
      <c r="LM8994" s="14"/>
      <c r="LN8994" s="14"/>
      <c r="LS8994" s="4"/>
      <c r="LX8994" s="4"/>
      <c r="MC8994" s="4"/>
      <c r="MH8994" s="4"/>
      <c r="MQ8994" s="4"/>
      <c r="PV8994" s="4"/>
      <c r="PY8994" s="15"/>
      <c r="PZ8994" s="14"/>
    </row>
    <row r="8995" spans="2:442" x14ac:dyDescent="0.25">
      <c r="B8995" s="4"/>
      <c r="N8995" s="4"/>
      <c r="S8995" s="4"/>
      <c r="X8995" s="4"/>
      <c r="AC8995" s="4"/>
      <c r="AH8995" s="4"/>
      <c r="AM8995" s="4"/>
      <c r="AR8995" s="4"/>
      <c r="AW8995" s="4"/>
      <c r="BB8995" s="4"/>
      <c r="BG8995" s="4"/>
      <c r="BL8995" s="4"/>
      <c r="BQ8995" s="4"/>
      <c r="BV8995" s="4"/>
      <c r="CA8995" s="4"/>
      <c r="CF8995" s="4"/>
      <c r="DE8995" s="4"/>
      <c r="ED8995" s="4"/>
      <c r="FC8995" s="4"/>
      <c r="GB8995" s="4"/>
      <c r="HA8995" s="4"/>
      <c r="HZ8995" s="4"/>
      <c r="IY8995" s="4"/>
      <c r="JX8995" s="4"/>
      <c r="KW8995" s="4"/>
      <c r="LB8995" s="4"/>
      <c r="LG8995" s="4"/>
      <c r="LI8995" s="1"/>
      <c r="LJ8995" s="14"/>
      <c r="LK8995" s="14"/>
      <c r="LL8995" s="14"/>
      <c r="LM8995" s="14"/>
      <c r="LN8995" s="14"/>
      <c r="LS8995" s="4"/>
      <c r="LX8995" s="4"/>
      <c r="MC8995" s="4"/>
      <c r="MH8995" s="4"/>
      <c r="MQ8995" s="4"/>
      <c r="PV8995" s="4"/>
      <c r="PY8995" s="15"/>
      <c r="PZ8995" s="14"/>
    </row>
    <row r="8996" spans="2:442" x14ac:dyDescent="0.25">
      <c r="B8996" s="4"/>
      <c r="N8996" s="4"/>
      <c r="S8996" s="4"/>
      <c r="X8996" s="4"/>
      <c r="AC8996" s="4"/>
      <c r="AH8996" s="4"/>
      <c r="AM8996" s="4"/>
      <c r="AR8996" s="4"/>
      <c r="AW8996" s="4"/>
      <c r="BB8996" s="4"/>
      <c r="BG8996" s="4"/>
      <c r="BL8996" s="4"/>
      <c r="BQ8996" s="4"/>
      <c r="BV8996" s="4"/>
      <c r="CA8996" s="4"/>
      <c r="CF8996" s="4"/>
      <c r="DE8996" s="4"/>
      <c r="ED8996" s="4"/>
      <c r="FC8996" s="4"/>
      <c r="GB8996" s="4"/>
      <c r="HA8996" s="4"/>
      <c r="HZ8996" s="4"/>
      <c r="IY8996" s="4"/>
      <c r="JX8996" s="4"/>
      <c r="KW8996" s="4"/>
      <c r="LB8996" s="4"/>
      <c r="LG8996" s="4"/>
      <c r="LI8996" s="1"/>
      <c r="LJ8996" s="14"/>
      <c r="LK8996" s="14"/>
      <c r="LL8996" s="14"/>
      <c r="LM8996" s="14"/>
      <c r="LN8996" s="14"/>
      <c r="LS8996" s="4"/>
      <c r="LX8996" s="4"/>
      <c r="MC8996" s="4"/>
      <c r="MH8996" s="4"/>
      <c r="MQ8996" s="4"/>
      <c r="PV8996" s="4"/>
      <c r="PY8996" s="15"/>
      <c r="PZ8996" s="14"/>
    </row>
    <row r="8997" spans="2:442" x14ac:dyDescent="0.25">
      <c r="B8997" s="4"/>
      <c r="N8997" s="4"/>
      <c r="S8997" s="4"/>
      <c r="X8997" s="4"/>
      <c r="AC8997" s="4"/>
      <c r="AH8997" s="4"/>
      <c r="AM8997" s="4"/>
      <c r="AR8997" s="4"/>
      <c r="AW8997" s="4"/>
      <c r="BB8997" s="4"/>
      <c r="BG8997" s="4"/>
      <c r="BL8997" s="4"/>
      <c r="BQ8997" s="4"/>
      <c r="BV8997" s="4"/>
      <c r="CA8997" s="4"/>
      <c r="CF8997" s="4"/>
      <c r="DE8997" s="4"/>
      <c r="ED8997" s="4"/>
      <c r="FC8997" s="4"/>
      <c r="GB8997" s="4"/>
      <c r="HA8997" s="4"/>
      <c r="HZ8997" s="4"/>
      <c r="IY8997" s="4"/>
      <c r="JX8997" s="4"/>
      <c r="KW8997" s="4"/>
      <c r="LB8997" s="4"/>
      <c r="LG8997" s="4"/>
      <c r="LI8997" s="1"/>
      <c r="LJ8997" s="14"/>
      <c r="LK8997" s="14"/>
      <c r="LL8997" s="14"/>
      <c r="LM8997" s="14"/>
      <c r="LN8997" s="14"/>
      <c r="LS8997" s="4"/>
      <c r="LX8997" s="4"/>
      <c r="MC8997" s="4"/>
      <c r="MH8997" s="4"/>
      <c r="MQ8997" s="4"/>
      <c r="PV8997" s="4"/>
      <c r="PY8997" s="15"/>
      <c r="PZ8997" s="14"/>
    </row>
    <row r="8998" spans="2:442" x14ac:dyDescent="0.25">
      <c r="B8998" s="4"/>
      <c r="N8998" s="4"/>
      <c r="S8998" s="4"/>
      <c r="X8998" s="4"/>
      <c r="AC8998" s="4"/>
      <c r="AH8998" s="4"/>
      <c r="AM8998" s="4"/>
      <c r="AR8998" s="4"/>
      <c r="AW8998" s="4"/>
      <c r="BB8998" s="4"/>
      <c r="BG8998" s="4"/>
      <c r="BL8998" s="4"/>
      <c r="BQ8998" s="4"/>
      <c r="BV8998" s="4"/>
      <c r="CA8998" s="4"/>
      <c r="CF8998" s="4"/>
      <c r="DE8998" s="4"/>
      <c r="ED8998" s="4"/>
      <c r="FC8998" s="4"/>
      <c r="GB8998" s="4"/>
      <c r="HA8998" s="4"/>
      <c r="HZ8998" s="4"/>
      <c r="IY8998" s="4"/>
      <c r="JX8998" s="4"/>
      <c r="KW8998" s="4"/>
      <c r="LB8998" s="4"/>
      <c r="LG8998" s="4"/>
      <c r="LI8998" s="1"/>
      <c r="LJ8998" s="14"/>
      <c r="LK8998" s="14"/>
      <c r="LL8998" s="14"/>
      <c r="LM8998" s="14"/>
      <c r="LN8998" s="14"/>
      <c r="LS8998" s="4"/>
      <c r="LX8998" s="4"/>
      <c r="MC8998" s="4"/>
      <c r="MH8998" s="4"/>
      <c r="MQ8998" s="4"/>
      <c r="PV8998" s="4"/>
      <c r="PY8998" s="15"/>
      <c r="PZ8998" s="14"/>
    </row>
    <row r="8999" spans="2:442" x14ac:dyDescent="0.25">
      <c r="B8999" s="4"/>
      <c r="N8999" s="4"/>
      <c r="S8999" s="4"/>
      <c r="X8999" s="4"/>
      <c r="AC8999" s="4"/>
      <c r="AH8999" s="4"/>
      <c r="AM8999" s="4"/>
      <c r="AR8999" s="4"/>
      <c r="AW8999" s="4"/>
      <c r="BB8999" s="4"/>
      <c r="BG8999" s="4"/>
      <c r="BL8999" s="4"/>
      <c r="BQ8999" s="4"/>
      <c r="BV8999" s="4"/>
      <c r="CA8999" s="4"/>
      <c r="CF8999" s="4"/>
      <c r="DE8999" s="4"/>
      <c r="ED8999" s="4"/>
      <c r="FC8999" s="4"/>
      <c r="GB8999" s="4"/>
      <c r="HA8999" s="4"/>
      <c r="HZ8999" s="4"/>
      <c r="IY8999" s="4"/>
      <c r="JX8999" s="4"/>
      <c r="KW8999" s="4"/>
      <c r="LB8999" s="4"/>
      <c r="LG8999" s="4"/>
      <c r="LI8999" s="1"/>
      <c r="LJ8999" s="14"/>
      <c r="LK8999" s="14"/>
      <c r="LL8999" s="14"/>
      <c r="LM8999" s="14"/>
      <c r="LN8999" s="14"/>
      <c r="LS8999" s="4"/>
      <c r="LX8999" s="4"/>
      <c r="MC8999" s="4"/>
      <c r="MH8999" s="4"/>
      <c r="MQ8999" s="4"/>
      <c r="PV8999" s="4"/>
      <c r="PY8999" s="15"/>
      <c r="PZ8999" s="14"/>
    </row>
    <row r="9000" spans="2:442" x14ac:dyDescent="0.25">
      <c r="B9000" s="4"/>
      <c r="N9000" s="4"/>
      <c r="S9000" s="4"/>
      <c r="X9000" s="4"/>
      <c r="AC9000" s="4"/>
      <c r="AH9000" s="4"/>
      <c r="AM9000" s="4"/>
      <c r="AR9000" s="4"/>
      <c r="AW9000" s="4"/>
      <c r="BB9000" s="4"/>
      <c r="BG9000" s="4"/>
      <c r="BL9000" s="4"/>
      <c r="BQ9000" s="4"/>
      <c r="BV9000" s="4"/>
      <c r="CA9000" s="4"/>
      <c r="CF9000" s="4"/>
      <c r="DE9000" s="4"/>
      <c r="ED9000" s="4"/>
      <c r="FC9000" s="4"/>
      <c r="GB9000" s="4"/>
      <c r="HA9000" s="4"/>
      <c r="HZ9000" s="4"/>
      <c r="IY9000" s="4"/>
      <c r="JX9000" s="4"/>
      <c r="KW9000" s="4"/>
      <c r="LB9000" s="4"/>
      <c r="LG9000" s="4"/>
      <c r="LI9000" s="1"/>
      <c r="LJ9000" s="14"/>
      <c r="LK9000" s="14"/>
      <c r="LL9000" s="14"/>
      <c r="LM9000" s="14"/>
      <c r="LN9000" s="14"/>
      <c r="LS9000" s="4"/>
      <c r="LX9000" s="4"/>
      <c r="MC9000" s="4"/>
      <c r="MH9000" s="4"/>
      <c r="MQ9000" s="4"/>
      <c r="PV9000" s="4"/>
      <c r="PY9000" s="15"/>
      <c r="PZ9000" s="14"/>
    </row>
    <row r="9001" spans="2:442" x14ac:dyDescent="0.25">
      <c r="B9001" s="4"/>
      <c r="N9001" s="4"/>
      <c r="S9001" s="4"/>
      <c r="X9001" s="4"/>
      <c r="AC9001" s="4"/>
      <c r="AH9001" s="4"/>
      <c r="AM9001" s="4"/>
      <c r="AR9001" s="4"/>
      <c r="AW9001" s="4"/>
      <c r="BB9001" s="4"/>
      <c r="BG9001" s="4"/>
      <c r="BL9001" s="4"/>
      <c r="BQ9001" s="4"/>
      <c r="BV9001" s="4"/>
      <c r="CA9001" s="4"/>
      <c r="CF9001" s="4"/>
      <c r="DE9001" s="4"/>
      <c r="ED9001" s="4"/>
      <c r="FC9001" s="4"/>
      <c r="GB9001" s="4"/>
      <c r="HA9001" s="4"/>
      <c r="HZ9001" s="4"/>
      <c r="IY9001" s="4"/>
      <c r="JX9001" s="4"/>
      <c r="KW9001" s="4"/>
      <c r="LB9001" s="4"/>
      <c r="LG9001" s="4"/>
      <c r="LI9001" s="1"/>
      <c r="LJ9001" s="14"/>
      <c r="LK9001" s="14"/>
      <c r="LL9001" s="14"/>
      <c r="LM9001" s="14"/>
      <c r="LN9001" s="14"/>
      <c r="LS9001" s="4"/>
      <c r="LX9001" s="4"/>
      <c r="MC9001" s="4"/>
      <c r="MH9001" s="4"/>
      <c r="MQ9001" s="4"/>
      <c r="PV9001" s="4"/>
      <c r="PY9001" s="15"/>
      <c r="PZ9001" s="14"/>
    </row>
    <row r="9002" spans="2:442" x14ac:dyDescent="0.25">
      <c r="B9002" s="4"/>
      <c r="N9002" s="4"/>
      <c r="S9002" s="4"/>
      <c r="X9002" s="4"/>
      <c r="AC9002" s="4"/>
      <c r="AH9002" s="4"/>
      <c r="AM9002" s="4"/>
      <c r="AR9002" s="4"/>
      <c r="AW9002" s="4"/>
      <c r="BB9002" s="4"/>
      <c r="BG9002" s="4"/>
      <c r="BL9002" s="4"/>
      <c r="BQ9002" s="4"/>
      <c r="BV9002" s="4"/>
      <c r="CA9002" s="4"/>
      <c r="CF9002" s="4"/>
      <c r="DE9002" s="4"/>
      <c r="ED9002" s="4"/>
      <c r="FC9002" s="4"/>
      <c r="GB9002" s="4"/>
      <c r="HA9002" s="4"/>
      <c r="HZ9002" s="4"/>
      <c r="IY9002" s="4"/>
      <c r="JX9002" s="4"/>
      <c r="KW9002" s="4"/>
      <c r="LB9002" s="4"/>
      <c r="LG9002" s="4"/>
      <c r="LI9002" s="1"/>
      <c r="LJ9002" s="14"/>
      <c r="LK9002" s="14"/>
      <c r="LL9002" s="14"/>
      <c r="LM9002" s="14"/>
      <c r="LN9002" s="14"/>
      <c r="LS9002" s="4"/>
      <c r="LX9002" s="4"/>
      <c r="MC9002" s="4"/>
      <c r="MH9002" s="4"/>
      <c r="MQ9002" s="4"/>
      <c r="PV9002" s="4"/>
      <c r="PY9002" s="15"/>
      <c r="PZ9002" s="14"/>
    </row>
    <row r="9003" spans="2:442" x14ac:dyDescent="0.25">
      <c r="B9003" s="4"/>
      <c r="N9003" s="4"/>
      <c r="S9003" s="4"/>
      <c r="X9003" s="4"/>
      <c r="AC9003" s="4"/>
      <c r="AH9003" s="4"/>
      <c r="AM9003" s="4"/>
      <c r="AR9003" s="4"/>
      <c r="AW9003" s="4"/>
      <c r="BB9003" s="4"/>
      <c r="BG9003" s="4"/>
      <c r="BL9003" s="4"/>
      <c r="BQ9003" s="4"/>
      <c r="BV9003" s="4"/>
      <c r="CA9003" s="4"/>
      <c r="CF9003" s="4"/>
      <c r="DE9003" s="4"/>
      <c r="ED9003" s="4"/>
      <c r="FC9003" s="4"/>
      <c r="GB9003" s="4"/>
      <c r="HA9003" s="4"/>
      <c r="HZ9003" s="4"/>
      <c r="IY9003" s="4"/>
      <c r="JX9003" s="4"/>
      <c r="KW9003" s="4"/>
      <c r="LB9003" s="4"/>
      <c r="LG9003" s="4"/>
      <c r="LI9003" s="1"/>
      <c r="LJ9003" s="14"/>
      <c r="LK9003" s="14"/>
      <c r="LL9003" s="14"/>
      <c r="LM9003" s="14"/>
      <c r="LN9003" s="14"/>
      <c r="LS9003" s="4"/>
      <c r="LX9003" s="4"/>
      <c r="MC9003" s="4"/>
      <c r="MH9003" s="4"/>
      <c r="MQ9003" s="4"/>
      <c r="PV9003" s="4"/>
      <c r="PY9003" s="15"/>
      <c r="PZ9003" s="14"/>
    </row>
    <row r="9004" spans="2:442" x14ac:dyDescent="0.25">
      <c r="B9004" s="4"/>
      <c r="N9004" s="4"/>
      <c r="S9004" s="4"/>
      <c r="X9004" s="4"/>
      <c r="AC9004" s="4"/>
      <c r="AH9004" s="4"/>
      <c r="AM9004" s="4"/>
      <c r="AR9004" s="4"/>
      <c r="AW9004" s="4"/>
      <c r="BB9004" s="4"/>
      <c r="BG9004" s="4"/>
      <c r="BL9004" s="4"/>
      <c r="BQ9004" s="4"/>
      <c r="BV9004" s="4"/>
      <c r="CA9004" s="4"/>
      <c r="CF9004" s="4"/>
      <c r="DE9004" s="4"/>
      <c r="ED9004" s="4"/>
      <c r="FC9004" s="4"/>
      <c r="GB9004" s="4"/>
      <c r="HA9004" s="4"/>
      <c r="HZ9004" s="4"/>
      <c r="IY9004" s="4"/>
      <c r="JX9004" s="4"/>
      <c r="KW9004" s="4"/>
      <c r="LB9004" s="4"/>
      <c r="LG9004" s="4"/>
      <c r="LI9004" s="1"/>
      <c r="LJ9004" s="14"/>
      <c r="LK9004" s="14"/>
      <c r="LL9004" s="14"/>
      <c r="LM9004" s="14"/>
      <c r="LN9004" s="14"/>
      <c r="LS9004" s="4"/>
      <c r="LX9004" s="4"/>
      <c r="MC9004" s="4"/>
      <c r="MH9004" s="4"/>
      <c r="MQ9004" s="4"/>
      <c r="PV9004" s="4"/>
      <c r="PY9004" s="15"/>
      <c r="PZ9004" s="14"/>
    </row>
    <row r="9005" spans="2:442" x14ac:dyDescent="0.25">
      <c r="B9005" s="4"/>
      <c r="N9005" s="4"/>
      <c r="S9005" s="4"/>
      <c r="X9005" s="4"/>
      <c r="AC9005" s="4"/>
      <c r="AH9005" s="4"/>
      <c r="AM9005" s="4"/>
      <c r="AR9005" s="4"/>
      <c r="AW9005" s="4"/>
      <c r="BB9005" s="4"/>
      <c r="BG9005" s="4"/>
      <c r="BL9005" s="4"/>
      <c r="BQ9005" s="4"/>
      <c r="BV9005" s="4"/>
      <c r="CA9005" s="4"/>
      <c r="CF9005" s="4"/>
      <c r="DE9005" s="4"/>
      <c r="ED9005" s="4"/>
      <c r="FC9005" s="4"/>
      <c r="GB9005" s="4"/>
      <c r="HA9005" s="4"/>
      <c r="HZ9005" s="4"/>
      <c r="IY9005" s="4"/>
      <c r="JX9005" s="4"/>
      <c r="KW9005" s="4"/>
      <c r="LB9005" s="4"/>
      <c r="LG9005" s="4"/>
      <c r="LI9005" s="1"/>
      <c r="LJ9005" s="14"/>
      <c r="LK9005" s="14"/>
      <c r="LL9005" s="14"/>
      <c r="LM9005" s="14"/>
      <c r="LN9005" s="14"/>
      <c r="LS9005" s="4"/>
      <c r="LX9005" s="4"/>
      <c r="MC9005" s="4"/>
      <c r="MH9005" s="4"/>
      <c r="MQ9005" s="4"/>
      <c r="PV9005" s="4"/>
      <c r="PY9005" s="15"/>
      <c r="PZ9005" s="14"/>
    </row>
    <row r="9006" spans="2:442" x14ac:dyDescent="0.25">
      <c r="B9006" s="4"/>
      <c r="N9006" s="4"/>
      <c r="S9006" s="4"/>
      <c r="X9006" s="4"/>
      <c r="AC9006" s="4"/>
      <c r="AH9006" s="4"/>
      <c r="AM9006" s="4"/>
      <c r="AR9006" s="4"/>
      <c r="AW9006" s="4"/>
      <c r="BB9006" s="4"/>
      <c r="BG9006" s="4"/>
      <c r="BL9006" s="4"/>
      <c r="BQ9006" s="4"/>
      <c r="BV9006" s="4"/>
      <c r="CA9006" s="4"/>
      <c r="CF9006" s="4"/>
      <c r="DE9006" s="4"/>
      <c r="ED9006" s="4"/>
      <c r="FC9006" s="4"/>
      <c r="GB9006" s="4"/>
      <c r="HA9006" s="4"/>
      <c r="HZ9006" s="4"/>
      <c r="IY9006" s="4"/>
      <c r="JX9006" s="4"/>
      <c r="KW9006" s="4"/>
      <c r="LB9006" s="4"/>
      <c r="LG9006" s="4"/>
      <c r="LI9006" s="1"/>
      <c r="LJ9006" s="14"/>
      <c r="LK9006" s="14"/>
      <c r="LL9006" s="14"/>
      <c r="LM9006" s="14"/>
      <c r="LN9006" s="14"/>
      <c r="LS9006" s="4"/>
      <c r="LX9006" s="4"/>
      <c r="MC9006" s="4"/>
      <c r="MH9006" s="4"/>
      <c r="MQ9006" s="4"/>
      <c r="PV9006" s="4"/>
      <c r="PY9006" s="15"/>
      <c r="PZ9006" s="14"/>
    </row>
    <row r="9007" spans="2:442" x14ac:dyDescent="0.25">
      <c r="B9007" s="4"/>
      <c r="N9007" s="4"/>
      <c r="S9007" s="4"/>
      <c r="X9007" s="4"/>
      <c r="AC9007" s="4"/>
      <c r="AH9007" s="4"/>
      <c r="AM9007" s="4"/>
      <c r="AR9007" s="4"/>
      <c r="AW9007" s="4"/>
      <c r="BB9007" s="4"/>
      <c r="BG9007" s="4"/>
      <c r="BL9007" s="4"/>
      <c r="BQ9007" s="4"/>
      <c r="BV9007" s="4"/>
      <c r="CA9007" s="4"/>
      <c r="CF9007" s="4"/>
      <c r="DE9007" s="4"/>
      <c r="ED9007" s="4"/>
      <c r="FC9007" s="4"/>
      <c r="GB9007" s="4"/>
      <c r="HA9007" s="4"/>
      <c r="HZ9007" s="4"/>
      <c r="IY9007" s="4"/>
      <c r="JX9007" s="4"/>
      <c r="KW9007" s="4"/>
      <c r="LB9007" s="4"/>
      <c r="LG9007" s="4"/>
      <c r="LI9007" s="1"/>
      <c r="LJ9007" s="14"/>
      <c r="LK9007" s="14"/>
      <c r="LL9007" s="14"/>
      <c r="LM9007" s="14"/>
      <c r="LN9007" s="14"/>
      <c r="LS9007" s="4"/>
      <c r="LX9007" s="4"/>
      <c r="MC9007" s="4"/>
      <c r="MH9007" s="4"/>
      <c r="MQ9007" s="4"/>
      <c r="PV9007" s="4"/>
      <c r="PY9007" s="15"/>
      <c r="PZ9007" s="14"/>
    </row>
    <row r="9008" spans="2:442" x14ac:dyDescent="0.25">
      <c r="B9008" s="4"/>
      <c r="N9008" s="4"/>
      <c r="S9008" s="4"/>
      <c r="X9008" s="4"/>
      <c r="AC9008" s="4"/>
      <c r="AH9008" s="4"/>
      <c r="AM9008" s="4"/>
      <c r="AR9008" s="4"/>
      <c r="AW9008" s="4"/>
      <c r="BB9008" s="4"/>
      <c r="BG9008" s="4"/>
      <c r="BL9008" s="4"/>
      <c r="BQ9008" s="4"/>
      <c r="BV9008" s="4"/>
      <c r="CA9008" s="4"/>
      <c r="CF9008" s="4"/>
      <c r="DE9008" s="4"/>
      <c r="ED9008" s="4"/>
      <c r="FC9008" s="4"/>
      <c r="GB9008" s="4"/>
      <c r="HA9008" s="4"/>
      <c r="HZ9008" s="4"/>
      <c r="IY9008" s="4"/>
      <c r="JX9008" s="4"/>
      <c r="KW9008" s="4"/>
      <c r="LB9008" s="4"/>
      <c r="LG9008" s="4"/>
      <c r="LI9008" s="1"/>
      <c r="LJ9008" s="14"/>
      <c r="LK9008" s="14"/>
      <c r="LL9008" s="14"/>
      <c r="LM9008" s="14"/>
      <c r="LN9008" s="14"/>
      <c r="LS9008" s="4"/>
      <c r="LX9008" s="4"/>
      <c r="MC9008" s="4"/>
      <c r="MH9008" s="4"/>
      <c r="MQ9008" s="4"/>
      <c r="PV9008" s="4"/>
      <c r="PY9008" s="15"/>
      <c r="PZ9008" s="14"/>
    </row>
    <row r="9009" spans="2:442" x14ac:dyDescent="0.25">
      <c r="B9009" s="4"/>
      <c r="N9009" s="4"/>
      <c r="S9009" s="4"/>
      <c r="X9009" s="4"/>
      <c r="AC9009" s="4"/>
      <c r="AH9009" s="4"/>
      <c r="AM9009" s="4"/>
      <c r="AR9009" s="4"/>
      <c r="AW9009" s="4"/>
      <c r="BB9009" s="4"/>
      <c r="BG9009" s="4"/>
      <c r="BL9009" s="4"/>
      <c r="BQ9009" s="4"/>
      <c r="BV9009" s="4"/>
      <c r="CA9009" s="4"/>
      <c r="CF9009" s="4"/>
      <c r="DE9009" s="4"/>
      <c r="ED9009" s="4"/>
      <c r="FC9009" s="4"/>
      <c r="GB9009" s="4"/>
      <c r="HA9009" s="4"/>
      <c r="HZ9009" s="4"/>
      <c r="IY9009" s="4"/>
      <c r="JX9009" s="4"/>
      <c r="KW9009" s="4"/>
      <c r="LB9009" s="4"/>
      <c r="LG9009" s="4"/>
      <c r="LI9009" s="1"/>
      <c r="LJ9009" s="14"/>
      <c r="LK9009" s="14"/>
      <c r="LL9009" s="14"/>
      <c r="LM9009" s="14"/>
      <c r="LN9009" s="14"/>
      <c r="LS9009" s="4"/>
      <c r="LX9009" s="4"/>
      <c r="MC9009" s="4"/>
      <c r="MH9009" s="4"/>
      <c r="MQ9009" s="4"/>
      <c r="PV9009" s="4"/>
      <c r="PY9009" s="15"/>
      <c r="PZ9009" s="14"/>
    </row>
    <row r="9010" spans="2:442" x14ac:dyDescent="0.25">
      <c r="B9010" s="4"/>
      <c r="N9010" s="4"/>
      <c r="S9010" s="4"/>
      <c r="X9010" s="4"/>
      <c r="AC9010" s="4"/>
      <c r="AH9010" s="4"/>
      <c r="AM9010" s="4"/>
      <c r="AR9010" s="4"/>
      <c r="AW9010" s="4"/>
      <c r="BB9010" s="4"/>
      <c r="BG9010" s="4"/>
      <c r="BL9010" s="4"/>
      <c r="BQ9010" s="4"/>
      <c r="BV9010" s="4"/>
      <c r="CA9010" s="4"/>
      <c r="CF9010" s="4"/>
      <c r="DE9010" s="4"/>
      <c r="ED9010" s="4"/>
      <c r="FC9010" s="4"/>
      <c r="GB9010" s="4"/>
      <c r="HA9010" s="4"/>
      <c r="HZ9010" s="4"/>
      <c r="IY9010" s="4"/>
      <c r="JX9010" s="4"/>
      <c r="KW9010" s="4"/>
      <c r="LB9010" s="4"/>
      <c r="LG9010" s="4"/>
      <c r="LI9010" s="1"/>
      <c r="LJ9010" s="14"/>
      <c r="LK9010" s="14"/>
      <c r="LL9010" s="14"/>
      <c r="LM9010" s="14"/>
      <c r="LN9010" s="14"/>
      <c r="LS9010" s="4"/>
      <c r="LX9010" s="4"/>
      <c r="MC9010" s="4"/>
      <c r="MH9010" s="4"/>
      <c r="MQ9010" s="4"/>
      <c r="PV9010" s="4"/>
      <c r="PY9010" s="15"/>
      <c r="PZ9010" s="14"/>
    </row>
    <row r="9011" spans="2:442" x14ac:dyDescent="0.25">
      <c r="B9011" s="4"/>
      <c r="N9011" s="4"/>
      <c r="S9011" s="4"/>
      <c r="X9011" s="4"/>
      <c r="AC9011" s="4"/>
      <c r="AH9011" s="4"/>
      <c r="AM9011" s="4"/>
      <c r="AR9011" s="4"/>
      <c r="AW9011" s="4"/>
      <c r="BB9011" s="4"/>
      <c r="BG9011" s="4"/>
      <c r="BL9011" s="4"/>
      <c r="BQ9011" s="4"/>
      <c r="BV9011" s="4"/>
      <c r="CA9011" s="4"/>
      <c r="CF9011" s="4"/>
      <c r="DE9011" s="4"/>
      <c r="ED9011" s="4"/>
      <c r="FC9011" s="4"/>
      <c r="GB9011" s="4"/>
      <c r="HA9011" s="4"/>
      <c r="HZ9011" s="4"/>
      <c r="IY9011" s="4"/>
      <c r="JX9011" s="4"/>
      <c r="KW9011" s="4"/>
      <c r="LB9011" s="4"/>
      <c r="LG9011" s="4"/>
      <c r="LI9011" s="1"/>
      <c r="LJ9011" s="14"/>
      <c r="LK9011" s="14"/>
      <c r="LL9011" s="14"/>
      <c r="LM9011" s="14"/>
      <c r="LN9011" s="14"/>
      <c r="LS9011" s="4"/>
      <c r="LX9011" s="4"/>
      <c r="MC9011" s="4"/>
      <c r="MH9011" s="4"/>
      <c r="MQ9011" s="4"/>
      <c r="PV9011" s="4"/>
      <c r="PY9011" s="15"/>
      <c r="PZ9011" s="14"/>
    </row>
    <row r="9012" spans="2:442" x14ac:dyDescent="0.25">
      <c r="B9012" s="4"/>
      <c r="N9012" s="4"/>
      <c r="S9012" s="4"/>
      <c r="X9012" s="4"/>
      <c r="AC9012" s="4"/>
      <c r="AH9012" s="4"/>
      <c r="AM9012" s="4"/>
      <c r="AR9012" s="4"/>
      <c r="AW9012" s="4"/>
      <c r="BB9012" s="4"/>
      <c r="BG9012" s="4"/>
      <c r="BL9012" s="4"/>
      <c r="BQ9012" s="4"/>
      <c r="BV9012" s="4"/>
      <c r="CA9012" s="4"/>
      <c r="CF9012" s="4"/>
      <c r="DE9012" s="4"/>
      <c r="ED9012" s="4"/>
      <c r="FC9012" s="4"/>
      <c r="GB9012" s="4"/>
      <c r="HA9012" s="4"/>
      <c r="HZ9012" s="4"/>
      <c r="IY9012" s="4"/>
      <c r="JX9012" s="4"/>
      <c r="KW9012" s="4"/>
      <c r="LB9012" s="4"/>
      <c r="LG9012" s="4"/>
      <c r="LI9012" s="1"/>
      <c r="LJ9012" s="14"/>
      <c r="LK9012" s="14"/>
      <c r="LL9012" s="14"/>
      <c r="LM9012" s="14"/>
      <c r="LN9012" s="14"/>
      <c r="LS9012" s="4"/>
      <c r="LX9012" s="4"/>
      <c r="MC9012" s="4"/>
      <c r="MH9012" s="4"/>
      <c r="MQ9012" s="4"/>
      <c r="PV9012" s="4"/>
      <c r="PY9012" s="15"/>
      <c r="PZ9012" s="14"/>
    </row>
    <row r="9013" spans="2:442" x14ac:dyDescent="0.25">
      <c r="B9013" s="4"/>
      <c r="N9013" s="4"/>
      <c r="S9013" s="4"/>
      <c r="X9013" s="4"/>
      <c r="AC9013" s="4"/>
      <c r="AH9013" s="4"/>
      <c r="AM9013" s="4"/>
      <c r="AR9013" s="4"/>
      <c r="AW9013" s="4"/>
      <c r="BB9013" s="4"/>
      <c r="BG9013" s="4"/>
      <c r="BL9013" s="4"/>
      <c r="BQ9013" s="4"/>
      <c r="BV9013" s="4"/>
      <c r="CA9013" s="4"/>
      <c r="CF9013" s="4"/>
      <c r="DE9013" s="4"/>
      <c r="ED9013" s="4"/>
      <c r="FC9013" s="4"/>
      <c r="GB9013" s="4"/>
      <c r="HA9013" s="4"/>
      <c r="HZ9013" s="4"/>
      <c r="IY9013" s="4"/>
      <c r="JX9013" s="4"/>
      <c r="KW9013" s="4"/>
      <c r="LB9013" s="4"/>
      <c r="LG9013" s="4"/>
      <c r="LI9013" s="1"/>
      <c r="LJ9013" s="14"/>
      <c r="LK9013" s="14"/>
      <c r="LL9013" s="14"/>
      <c r="LM9013" s="14"/>
      <c r="LN9013" s="14"/>
      <c r="LS9013" s="4"/>
      <c r="LX9013" s="4"/>
      <c r="MC9013" s="4"/>
      <c r="MH9013" s="4"/>
      <c r="MQ9013" s="4"/>
      <c r="PV9013" s="4"/>
      <c r="PY9013" s="15"/>
      <c r="PZ9013" s="14"/>
    </row>
    <row r="9014" spans="2:442" x14ac:dyDescent="0.25">
      <c r="B9014" s="4"/>
      <c r="N9014" s="4"/>
      <c r="S9014" s="4"/>
      <c r="X9014" s="4"/>
      <c r="AC9014" s="4"/>
      <c r="AH9014" s="4"/>
      <c r="AM9014" s="4"/>
      <c r="AR9014" s="4"/>
      <c r="AW9014" s="4"/>
      <c r="BB9014" s="4"/>
      <c r="BG9014" s="4"/>
      <c r="BL9014" s="4"/>
      <c r="BQ9014" s="4"/>
      <c r="BV9014" s="4"/>
      <c r="CA9014" s="4"/>
      <c r="CF9014" s="4"/>
      <c r="DE9014" s="4"/>
      <c r="ED9014" s="4"/>
      <c r="FC9014" s="4"/>
      <c r="GB9014" s="4"/>
      <c r="HA9014" s="4"/>
      <c r="HZ9014" s="4"/>
      <c r="IY9014" s="4"/>
      <c r="JX9014" s="4"/>
      <c r="KW9014" s="4"/>
      <c r="LB9014" s="4"/>
      <c r="LG9014" s="4"/>
      <c r="LI9014" s="1"/>
      <c r="LJ9014" s="14"/>
      <c r="LK9014" s="14"/>
      <c r="LL9014" s="14"/>
      <c r="LM9014" s="14"/>
      <c r="LN9014" s="14"/>
      <c r="LS9014" s="4"/>
      <c r="LX9014" s="4"/>
      <c r="MC9014" s="4"/>
      <c r="MH9014" s="4"/>
      <c r="MQ9014" s="4"/>
      <c r="PV9014" s="4"/>
      <c r="PY9014" s="15"/>
      <c r="PZ9014" s="14"/>
    </row>
    <row r="9015" spans="2:442" x14ac:dyDescent="0.25">
      <c r="B9015" s="4"/>
      <c r="N9015" s="4"/>
      <c r="S9015" s="4"/>
      <c r="X9015" s="4"/>
      <c r="AC9015" s="4"/>
      <c r="AH9015" s="4"/>
      <c r="AM9015" s="4"/>
      <c r="AR9015" s="4"/>
      <c r="AW9015" s="4"/>
      <c r="BB9015" s="4"/>
      <c r="BG9015" s="4"/>
      <c r="BL9015" s="4"/>
      <c r="BQ9015" s="4"/>
      <c r="BV9015" s="4"/>
      <c r="CA9015" s="4"/>
      <c r="CF9015" s="4"/>
      <c r="DE9015" s="4"/>
      <c r="ED9015" s="4"/>
      <c r="FC9015" s="4"/>
      <c r="GB9015" s="4"/>
      <c r="HA9015" s="4"/>
      <c r="HZ9015" s="4"/>
      <c r="IY9015" s="4"/>
      <c r="JX9015" s="4"/>
      <c r="KW9015" s="4"/>
      <c r="LB9015" s="4"/>
      <c r="LG9015" s="4"/>
      <c r="LI9015" s="1"/>
      <c r="LJ9015" s="14"/>
      <c r="LK9015" s="14"/>
      <c r="LL9015" s="14"/>
      <c r="LM9015" s="14"/>
      <c r="LN9015" s="14"/>
      <c r="LS9015" s="4"/>
      <c r="LX9015" s="4"/>
      <c r="MC9015" s="4"/>
      <c r="MH9015" s="4"/>
      <c r="MQ9015" s="4"/>
      <c r="PV9015" s="4"/>
      <c r="PY9015" s="15"/>
      <c r="PZ9015" s="14"/>
    </row>
    <row r="9016" spans="2:442" x14ac:dyDescent="0.25">
      <c r="B9016" s="4"/>
      <c r="N9016" s="4"/>
      <c r="S9016" s="4"/>
      <c r="X9016" s="4"/>
      <c r="AC9016" s="4"/>
      <c r="AH9016" s="4"/>
      <c r="AM9016" s="4"/>
      <c r="AR9016" s="4"/>
      <c r="AW9016" s="4"/>
      <c r="BB9016" s="4"/>
      <c r="BG9016" s="4"/>
      <c r="BL9016" s="4"/>
      <c r="BQ9016" s="4"/>
      <c r="BV9016" s="4"/>
      <c r="CA9016" s="4"/>
      <c r="CF9016" s="4"/>
      <c r="DE9016" s="4"/>
      <c r="ED9016" s="4"/>
      <c r="FC9016" s="4"/>
      <c r="GB9016" s="4"/>
      <c r="HA9016" s="4"/>
      <c r="HZ9016" s="4"/>
      <c r="IY9016" s="4"/>
      <c r="JX9016" s="4"/>
      <c r="KW9016" s="4"/>
      <c r="LB9016" s="4"/>
      <c r="LG9016" s="4"/>
      <c r="LI9016" s="1"/>
      <c r="LJ9016" s="14"/>
      <c r="LK9016" s="14"/>
      <c r="LL9016" s="14"/>
      <c r="LM9016" s="14"/>
      <c r="LN9016" s="14"/>
      <c r="LS9016" s="4"/>
      <c r="LX9016" s="4"/>
      <c r="MC9016" s="4"/>
      <c r="MH9016" s="4"/>
      <c r="MQ9016" s="4"/>
      <c r="PV9016" s="4"/>
      <c r="PY9016" s="15"/>
      <c r="PZ9016" s="14"/>
    </row>
    <row r="9017" spans="2:442" x14ac:dyDescent="0.25">
      <c r="B9017" s="4"/>
      <c r="N9017" s="4"/>
      <c r="S9017" s="4"/>
      <c r="X9017" s="4"/>
      <c r="AC9017" s="4"/>
      <c r="AH9017" s="4"/>
      <c r="AM9017" s="4"/>
      <c r="AR9017" s="4"/>
      <c r="AW9017" s="4"/>
      <c r="BB9017" s="4"/>
      <c r="BG9017" s="4"/>
      <c r="BL9017" s="4"/>
      <c r="BQ9017" s="4"/>
      <c r="BV9017" s="4"/>
      <c r="CA9017" s="4"/>
      <c r="CF9017" s="4"/>
      <c r="DE9017" s="4"/>
      <c r="ED9017" s="4"/>
      <c r="FC9017" s="4"/>
      <c r="GB9017" s="4"/>
      <c r="HA9017" s="4"/>
      <c r="HZ9017" s="4"/>
      <c r="IY9017" s="4"/>
      <c r="JX9017" s="4"/>
      <c r="KW9017" s="4"/>
      <c r="LB9017" s="4"/>
      <c r="LG9017" s="4"/>
      <c r="LI9017" s="1"/>
      <c r="LJ9017" s="14"/>
      <c r="LK9017" s="14"/>
      <c r="LL9017" s="14"/>
      <c r="LM9017" s="14"/>
      <c r="LN9017" s="14"/>
      <c r="LS9017" s="4"/>
      <c r="LX9017" s="4"/>
      <c r="MC9017" s="4"/>
      <c r="MH9017" s="4"/>
      <c r="MQ9017" s="4"/>
      <c r="PV9017" s="4"/>
      <c r="PY9017" s="15"/>
      <c r="PZ9017" s="14"/>
    </row>
    <row r="9018" spans="2:442" x14ac:dyDescent="0.25">
      <c r="B9018" s="4"/>
      <c r="N9018" s="4"/>
      <c r="S9018" s="4"/>
      <c r="X9018" s="4"/>
      <c r="AC9018" s="4"/>
      <c r="AH9018" s="4"/>
      <c r="AM9018" s="4"/>
      <c r="AR9018" s="4"/>
      <c r="AW9018" s="4"/>
      <c r="BB9018" s="4"/>
      <c r="BG9018" s="4"/>
      <c r="BL9018" s="4"/>
      <c r="BQ9018" s="4"/>
      <c r="BV9018" s="4"/>
      <c r="CA9018" s="4"/>
      <c r="CF9018" s="4"/>
      <c r="DE9018" s="4"/>
      <c r="ED9018" s="4"/>
      <c r="FC9018" s="4"/>
      <c r="GB9018" s="4"/>
      <c r="HA9018" s="4"/>
      <c r="HZ9018" s="4"/>
      <c r="IY9018" s="4"/>
      <c r="JX9018" s="4"/>
      <c r="KW9018" s="4"/>
      <c r="LB9018" s="4"/>
      <c r="LG9018" s="4"/>
      <c r="LI9018" s="1"/>
      <c r="LJ9018" s="14"/>
      <c r="LK9018" s="14"/>
      <c r="LL9018" s="14"/>
      <c r="LM9018" s="14"/>
      <c r="LN9018" s="14"/>
      <c r="LS9018" s="4"/>
      <c r="LX9018" s="4"/>
      <c r="MC9018" s="4"/>
      <c r="MH9018" s="4"/>
      <c r="MQ9018" s="4"/>
      <c r="PV9018" s="4"/>
      <c r="PY9018" s="15"/>
      <c r="PZ9018" s="14"/>
    </row>
    <row r="9019" spans="2:442" x14ac:dyDescent="0.25">
      <c r="B9019" s="4"/>
      <c r="N9019" s="4"/>
      <c r="S9019" s="4"/>
      <c r="X9019" s="4"/>
      <c r="AC9019" s="4"/>
      <c r="AH9019" s="4"/>
      <c r="AM9019" s="4"/>
      <c r="AR9019" s="4"/>
      <c r="AW9019" s="4"/>
      <c r="BB9019" s="4"/>
      <c r="BG9019" s="4"/>
      <c r="BL9019" s="4"/>
      <c r="BQ9019" s="4"/>
      <c r="BV9019" s="4"/>
      <c r="CA9019" s="4"/>
      <c r="CF9019" s="4"/>
      <c r="DE9019" s="4"/>
      <c r="ED9019" s="4"/>
      <c r="FC9019" s="4"/>
      <c r="GB9019" s="4"/>
      <c r="HA9019" s="4"/>
      <c r="HZ9019" s="4"/>
      <c r="IY9019" s="4"/>
      <c r="JX9019" s="4"/>
      <c r="KW9019" s="4"/>
      <c r="LB9019" s="4"/>
      <c r="LG9019" s="4"/>
      <c r="LI9019" s="1"/>
      <c r="LJ9019" s="14"/>
      <c r="LK9019" s="14"/>
      <c r="LL9019" s="14"/>
      <c r="LM9019" s="14"/>
      <c r="LN9019" s="14"/>
      <c r="LS9019" s="4"/>
      <c r="LX9019" s="4"/>
      <c r="MC9019" s="4"/>
      <c r="MH9019" s="4"/>
      <c r="MQ9019" s="4"/>
      <c r="PV9019" s="4"/>
      <c r="PY9019" s="15"/>
      <c r="PZ9019" s="14"/>
    </row>
    <row r="9020" spans="2:442" x14ac:dyDescent="0.25">
      <c r="B9020" s="4"/>
      <c r="N9020" s="4"/>
      <c r="S9020" s="4"/>
      <c r="X9020" s="4"/>
      <c r="AC9020" s="4"/>
      <c r="AH9020" s="4"/>
      <c r="AM9020" s="4"/>
      <c r="AR9020" s="4"/>
      <c r="AW9020" s="4"/>
      <c r="BB9020" s="4"/>
      <c r="BG9020" s="4"/>
      <c r="BL9020" s="4"/>
      <c r="BQ9020" s="4"/>
      <c r="BV9020" s="4"/>
      <c r="CA9020" s="4"/>
      <c r="CF9020" s="4"/>
      <c r="DE9020" s="4"/>
      <c r="ED9020" s="4"/>
      <c r="FC9020" s="4"/>
      <c r="GB9020" s="4"/>
      <c r="HA9020" s="4"/>
      <c r="HZ9020" s="4"/>
      <c r="IY9020" s="4"/>
      <c r="JX9020" s="4"/>
      <c r="KW9020" s="4"/>
      <c r="LB9020" s="4"/>
      <c r="LG9020" s="4"/>
      <c r="LI9020" s="1"/>
      <c r="LJ9020" s="14"/>
      <c r="LK9020" s="14"/>
      <c r="LL9020" s="14"/>
      <c r="LM9020" s="14"/>
      <c r="LN9020" s="14"/>
      <c r="LS9020" s="4"/>
      <c r="LX9020" s="4"/>
      <c r="MC9020" s="4"/>
      <c r="MH9020" s="4"/>
      <c r="MQ9020" s="4"/>
      <c r="PV9020" s="4"/>
      <c r="PY9020" s="15"/>
      <c r="PZ9020" s="14"/>
    </row>
    <row r="9021" spans="2:442" x14ac:dyDescent="0.25">
      <c r="B9021" s="4"/>
      <c r="N9021" s="4"/>
      <c r="S9021" s="4"/>
      <c r="X9021" s="4"/>
      <c r="AC9021" s="4"/>
      <c r="AH9021" s="4"/>
      <c r="AM9021" s="4"/>
      <c r="AR9021" s="4"/>
      <c r="AW9021" s="4"/>
      <c r="BB9021" s="4"/>
      <c r="BG9021" s="4"/>
      <c r="BL9021" s="4"/>
      <c r="BQ9021" s="4"/>
      <c r="BV9021" s="4"/>
      <c r="CA9021" s="4"/>
      <c r="CF9021" s="4"/>
      <c r="DE9021" s="4"/>
      <c r="ED9021" s="4"/>
      <c r="FC9021" s="4"/>
      <c r="GB9021" s="4"/>
      <c r="HA9021" s="4"/>
      <c r="HZ9021" s="4"/>
      <c r="IY9021" s="4"/>
      <c r="JX9021" s="4"/>
      <c r="KW9021" s="4"/>
      <c r="LB9021" s="4"/>
      <c r="LG9021" s="4"/>
      <c r="LI9021" s="1"/>
      <c r="LJ9021" s="14"/>
      <c r="LK9021" s="14"/>
      <c r="LL9021" s="14"/>
      <c r="LM9021" s="14"/>
      <c r="LN9021" s="14"/>
      <c r="LS9021" s="4"/>
      <c r="LX9021" s="4"/>
      <c r="MC9021" s="4"/>
      <c r="MH9021" s="4"/>
      <c r="MQ9021" s="4"/>
      <c r="PV9021" s="4"/>
      <c r="PY9021" s="15"/>
      <c r="PZ9021" s="14"/>
    </row>
    <row r="9022" spans="2:442" x14ac:dyDescent="0.25">
      <c r="B9022" s="4"/>
      <c r="N9022" s="4"/>
      <c r="S9022" s="4"/>
      <c r="X9022" s="4"/>
      <c r="AC9022" s="4"/>
      <c r="AH9022" s="4"/>
      <c r="AM9022" s="4"/>
      <c r="AR9022" s="4"/>
      <c r="AW9022" s="4"/>
      <c r="BB9022" s="4"/>
      <c r="BG9022" s="4"/>
      <c r="BL9022" s="4"/>
      <c r="BQ9022" s="4"/>
      <c r="BV9022" s="4"/>
      <c r="CA9022" s="4"/>
      <c r="CF9022" s="4"/>
      <c r="DE9022" s="4"/>
      <c r="ED9022" s="4"/>
      <c r="FC9022" s="4"/>
      <c r="GB9022" s="4"/>
      <c r="HA9022" s="4"/>
      <c r="HZ9022" s="4"/>
      <c r="IY9022" s="4"/>
      <c r="JX9022" s="4"/>
      <c r="KW9022" s="4"/>
      <c r="LB9022" s="4"/>
      <c r="LG9022" s="4"/>
      <c r="LI9022" s="1"/>
      <c r="LJ9022" s="14"/>
      <c r="LK9022" s="14"/>
      <c r="LL9022" s="14"/>
      <c r="LM9022" s="14"/>
      <c r="LN9022" s="14"/>
      <c r="LS9022" s="4"/>
      <c r="LX9022" s="4"/>
      <c r="MC9022" s="4"/>
      <c r="MH9022" s="4"/>
      <c r="MQ9022" s="4"/>
      <c r="PV9022" s="4"/>
      <c r="PY9022" s="15"/>
      <c r="PZ9022" s="14"/>
    </row>
    <row r="9023" spans="2:442" x14ac:dyDescent="0.25">
      <c r="B9023" s="4"/>
      <c r="N9023" s="4"/>
      <c r="S9023" s="4"/>
      <c r="X9023" s="4"/>
      <c r="AC9023" s="4"/>
      <c r="AH9023" s="4"/>
      <c r="AM9023" s="4"/>
      <c r="AR9023" s="4"/>
      <c r="AW9023" s="4"/>
      <c r="BB9023" s="4"/>
      <c r="BG9023" s="4"/>
      <c r="BL9023" s="4"/>
      <c r="BQ9023" s="4"/>
      <c r="BV9023" s="4"/>
      <c r="CA9023" s="4"/>
      <c r="CF9023" s="4"/>
      <c r="DE9023" s="4"/>
      <c r="ED9023" s="4"/>
      <c r="FC9023" s="4"/>
      <c r="GB9023" s="4"/>
      <c r="HA9023" s="4"/>
      <c r="HZ9023" s="4"/>
      <c r="IY9023" s="4"/>
      <c r="JX9023" s="4"/>
      <c r="KW9023" s="4"/>
      <c r="LB9023" s="4"/>
      <c r="LG9023" s="4"/>
      <c r="LI9023" s="1"/>
      <c r="LJ9023" s="14"/>
      <c r="LK9023" s="14"/>
      <c r="LL9023" s="14"/>
      <c r="LM9023" s="14"/>
      <c r="LN9023" s="14"/>
      <c r="LS9023" s="4"/>
      <c r="LX9023" s="4"/>
      <c r="MC9023" s="4"/>
      <c r="MH9023" s="4"/>
      <c r="MQ9023" s="4"/>
      <c r="PV9023" s="4"/>
      <c r="PY9023" s="15"/>
      <c r="PZ9023" s="14"/>
    </row>
    <row r="9024" spans="2:442" x14ac:dyDescent="0.25">
      <c r="B9024" s="4"/>
      <c r="N9024" s="4"/>
      <c r="S9024" s="4"/>
      <c r="X9024" s="4"/>
      <c r="AC9024" s="4"/>
      <c r="AH9024" s="4"/>
      <c r="AM9024" s="4"/>
      <c r="AR9024" s="4"/>
      <c r="AW9024" s="4"/>
      <c r="BB9024" s="4"/>
      <c r="BG9024" s="4"/>
      <c r="BL9024" s="4"/>
      <c r="BQ9024" s="4"/>
      <c r="BV9024" s="4"/>
      <c r="CA9024" s="4"/>
      <c r="CF9024" s="4"/>
      <c r="DE9024" s="4"/>
      <c r="ED9024" s="4"/>
      <c r="FC9024" s="4"/>
      <c r="GB9024" s="4"/>
      <c r="HA9024" s="4"/>
      <c r="HZ9024" s="4"/>
      <c r="IY9024" s="4"/>
      <c r="JX9024" s="4"/>
      <c r="KW9024" s="4"/>
      <c r="LB9024" s="4"/>
      <c r="LG9024" s="4"/>
      <c r="LI9024" s="1"/>
      <c r="LJ9024" s="14"/>
      <c r="LK9024" s="14"/>
      <c r="LL9024" s="14"/>
      <c r="LM9024" s="14"/>
      <c r="LN9024" s="14"/>
      <c r="LS9024" s="4"/>
      <c r="LX9024" s="4"/>
      <c r="MC9024" s="4"/>
      <c r="MH9024" s="4"/>
      <c r="MQ9024" s="4"/>
      <c r="PV9024" s="4"/>
      <c r="PY9024" s="15"/>
      <c r="PZ9024" s="14"/>
    </row>
    <row r="9025" spans="2:442" x14ac:dyDescent="0.25">
      <c r="B9025" s="4"/>
      <c r="N9025" s="4"/>
      <c r="S9025" s="4"/>
      <c r="X9025" s="4"/>
      <c r="AC9025" s="4"/>
      <c r="AH9025" s="4"/>
      <c r="AM9025" s="4"/>
      <c r="AR9025" s="4"/>
      <c r="AW9025" s="4"/>
      <c r="BB9025" s="4"/>
      <c r="BG9025" s="4"/>
      <c r="BL9025" s="4"/>
      <c r="BQ9025" s="4"/>
      <c r="BV9025" s="4"/>
      <c r="CA9025" s="4"/>
      <c r="CF9025" s="4"/>
      <c r="DE9025" s="4"/>
      <c r="ED9025" s="4"/>
      <c r="FC9025" s="4"/>
      <c r="GB9025" s="4"/>
      <c r="HA9025" s="4"/>
      <c r="HZ9025" s="4"/>
      <c r="IY9025" s="4"/>
      <c r="JX9025" s="4"/>
      <c r="KW9025" s="4"/>
      <c r="LB9025" s="4"/>
      <c r="LG9025" s="4"/>
      <c r="LI9025" s="1"/>
      <c r="LJ9025" s="14"/>
      <c r="LK9025" s="14"/>
      <c r="LL9025" s="14"/>
      <c r="LM9025" s="14"/>
      <c r="LN9025" s="14"/>
      <c r="LS9025" s="4"/>
      <c r="LX9025" s="4"/>
      <c r="MC9025" s="4"/>
      <c r="MH9025" s="4"/>
      <c r="MQ9025" s="4"/>
      <c r="PV9025" s="4"/>
      <c r="PY9025" s="15"/>
      <c r="PZ9025" s="14"/>
    </row>
    <row r="9026" spans="2:442" x14ac:dyDescent="0.25">
      <c r="B9026" s="4"/>
      <c r="N9026" s="4"/>
      <c r="S9026" s="4"/>
      <c r="X9026" s="4"/>
      <c r="AC9026" s="4"/>
      <c r="AH9026" s="4"/>
      <c r="AM9026" s="4"/>
      <c r="AR9026" s="4"/>
      <c r="AW9026" s="4"/>
      <c r="BB9026" s="4"/>
      <c r="BG9026" s="4"/>
      <c r="BL9026" s="4"/>
      <c r="BQ9026" s="4"/>
      <c r="BV9026" s="4"/>
      <c r="CA9026" s="4"/>
      <c r="CF9026" s="4"/>
      <c r="DE9026" s="4"/>
      <c r="ED9026" s="4"/>
      <c r="FC9026" s="4"/>
      <c r="GB9026" s="4"/>
      <c r="HA9026" s="4"/>
      <c r="HZ9026" s="4"/>
      <c r="IY9026" s="4"/>
      <c r="JX9026" s="4"/>
      <c r="KW9026" s="4"/>
      <c r="LB9026" s="4"/>
      <c r="LG9026" s="4"/>
      <c r="LI9026" s="1"/>
      <c r="LJ9026" s="14"/>
      <c r="LK9026" s="14"/>
      <c r="LL9026" s="14"/>
      <c r="LM9026" s="14"/>
      <c r="LN9026" s="14"/>
      <c r="LS9026" s="4"/>
      <c r="LX9026" s="4"/>
      <c r="MC9026" s="4"/>
      <c r="MH9026" s="4"/>
      <c r="MQ9026" s="4"/>
      <c r="PV9026" s="4"/>
      <c r="PY9026" s="15"/>
      <c r="PZ9026" s="14"/>
    </row>
    <row r="9027" spans="2:442" x14ac:dyDescent="0.25">
      <c r="B9027" s="4"/>
      <c r="N9027" s="4"/>
      <c r="S9027" s="4"/>
      <c r="X9027" s="4"/>
      <c r="AC9027" s="4"/>
      <c r="AH9027" s="4"/>
      <c r="AM9027" s="4"/>
      <c r="AR9027" s="4"/>
      <c r="AW9027" s="4"/>
      <c r="BB9027" s="4"/>
      <c r="BG9027" s="4"/>
      <c r="BL9027" s="4"/>
      <c r="BQ9027" s="4"/>
      <c r="BV9027" s="4"/>
      <c r="CA9027" s="4"/>
      <c r="CF9027" s="4"/>
      <c r="DE9027" s="4"/>
      <c r="ED9027" s="4"/>
      <c r="FC9027" s="4"/>
      <c r="GB9027" s="4"/>
      <c r="HA9027" s="4"/>
      <c r="HZ9027" s="4"/>
      <c r="IY9027" s="4"/>
      <c r="JX9027" s="4"/>
      <c r="KW9027" s="4"/>
      <c r="LB9027" s="4"/>
      <c r="LG9027" s="4"/>
      <c r="LI9027" s="1"/>
      <c r="LJ9027" s="14"/>
      <c r="LK9027" s="14"/>
      <c r="LL9027" s="14"/>
      <c r="LM9027" s="14"/>
      <c r="LN9027" s="14"/>
      <c r="LS9027" s="4"/>
      <c r="LX9027" s="4"/>
      <c r="MC9027" s="4"/>
      <c r="MH9027" s="4"/>
      <c r="MQ9027" s="4"/>
      <c r="PV9027" s="4"/>
      <c r="PY9027" s="15"/>
      <c r="PZ9027" s="14"/>
    </row>
    <row r="9028" spans="2:442" x14ac:dyDescent="0.25">
      <c r="B9028" s="4"/>
      <c r="N9028" s="4"/>
      <c r="S9028" s="4"/>
      <c r="X9028" s="4"/>
      <c r="AC9028" s="4"/>
      <c r="AH9028" s="4"/>
      <c r="AM9028" s="4"/>
      <c r="AR9028" s="4"/>
      <c r="AW9028" s="4"/>
      <c r="BB9028" s="4"/>
      <c r="BG9028" s="4"/>
      <c r="BL9028" s="4"/>
      <c r="BQ9028" s="4"/>
      <c r="BV9028" s="4"/>
      <c r="CA9028" s="4"/>
      <c r="CF9028" s="4"/>
      <c r="DE9028" s="4"/>
      <c r="ED9028" s="4"/>
      <c r="FC9028" s="4"/>
      <c r="GB9028" s="4"/>
      <c r="HA9028" s="4"/>
      <c r="HZ9028" s="4"/>
      <c r="IY9028" s="4"/>
      <c r="JX9028" s="4"/>
      <c r="KW9028" s="4"/>
      <c r="LB9028" s="4"/>
      <c r="LG9028" s="4"/>
      <c r="LI9028" s="1"/>
      <c r="LJ9028" s="14"/>
      <c r="LK9028" s="14"/>
      <c r="LL9028" s="14"/>
      <c r="LM9028" s="14"/>
      <c r="LN9028" s="14"/>
      <c r="LS9028" s="4"/>
      <c r="LX9028" s="4"/>
      <c r="MC9028" s="4"/>
      <c r="MH9028" s="4"/>
      <c r="MQ9028" s="4"/>
      <c r="PV9028" s="4"/>
      <c r="PY9028" s="15"/>
      <c r="PZ9028" s="14"/>
    </row>
    <row r="9029" spans="2:442" x14ac:dyDescent="0.25">
      <c r="B9029" s="4"/>
      <c r="N9029" s="4"/>
      <c r="S9029" s="4"/>
      <c r="X9029" s="4"/>
      <c r="AC9029" s="4"/>
      <c r="AH9029" s="4"/>
      <c r="AM9029" s="4"/>
      <c r="AR9029" s="4"/>
      <c r="AW9029" s="4"/>
      <c r="BB9029" s="4"/>
      <c r="BG9029" s="4"/>
      <c r="BL9029" s="4"/>
      <c r="BQ9029" s="4"/>
      <c r="BV9029" s="4"/>
      <c r="CA9029" s="4"/>
      <c r="CF9029" s="4"/>
      <c r="DE9029" s="4"/>
      <c r="ED9029" s="4"/>
      <c r="FC9029" s="4"/>
      <c r="GB9029" s="4"/>
      <c r="HA9029" s="4"/>
      <c r="HZ9029" s="4"/>
      <c r="IY9029" s="4"/>
      <c r="JX9029" s="4"/>
      <c r="KW9029" s="4"/>
      <c r="LB9029" s="4"/>
      <c r="LG9029" s="4"/>
      <c r="LI9029" s="1"/>
      <c r="LJ9029" s="14"/>
      <c r="LK9029" s="14"/>
      <c r="LL9029" s="14"/>
      <c r="LM9029" s="14"/>
      <c r="LN9029" s="14"/>
      <c r="LS9029" s="4"/>
      <c r="LX9029" s="4"/>
      <c r="MC9029" s="4"/>
      <c r="MH9029" s="4"/>
      <c r="MQ9029" s="4"/>
      <c r="PV9029" s="4"/>
      <c r="PY9029" s="15"/>
      <c r="PZ9029" s="14"/>
    </row>
    <row r="9030" spans="2:442" x14ac:dyDescent="0.25">
      <c r="B9030" s="4"/>
      <c r="N9030" s="4"/>
      <c r="S9030" s="4"/>
      <c r="X9030" s="4"/>
      <c r="AC9030" s="4"/>
      <c r="AH9030" s="4"/>
      <c r="AM9030" s="4"/>
      <c r="AR9030" s="4"/>
      <c r="AW9030" s="4"/>
      <c r="BB9030" s="4"/>
      <c r="BG9030" s="4"/>
      <c r="BL9030" s="4"/>
      <c r="BQ9030" s="4"/>
      <c r="BV9030" s="4"/>
      <c r="CA9030" s="4"/>
      <c r="CF9030" s="4"/>
      <c r="DE9030" s="4"/>
      <c r="ED9030" s="4"/>
      <c r="FC9030" s="4"/>
      <c r="GB9030" s="4"/>
      <c r="HA9030" s="4"/>
      <c r="HZ9030" s="4"/>
      <c r="IY9030" s="4"/>
      <c r="JX9030" s="4"/>
      <c r="KW9030" s="4"/>
      <c r="LB9030" s="4"/>
      <c r="LG9030" s="4"/>
      <c r="LI9030" s="1"/>
      <c r="LJ9030" s="14"/>
      <c r="LK9030" s="14"/>
      <c r="LL9030" s="14"/>
      <c r="LM9030" s="14"/>
      <c r="LN9030" s="14"/>
      <c r="LS9030" s="4"/>
      <c r="LX9030" s="4"/>
      <c r="MC9030" s="4"/>
      <c r="MH9030" s="4"/>
      <c r="MQ9030" s="4"/>
      <c r="PV9030" s="4"/>
      <c r="PY9030" s="15"/>
      <c r="PZ9030" s="14"/>
    </row>
    <row r="9031" spans="2:442" x14ac:dyDescent="0.25">
      <c r="B9031" s="4"/>
      <c r="N9031" s="4"/>
      <c r="S9031" s="4"/>
      <c r="X9031" s="4"/>
      <c r="AC9031" s="4"/>
      <c r="AH9031" s="4"/>
      <c r="AM9031" s="4"/>
      <c r="AR9031" s="4"/>
      <c r="AW9031" s="4"/>
      <c r="BB9031" s="4"/>
      <c r="BG9031" s="4"/>
      <c r="BL9031" s="4"/>
      <c r="BQ9031" s="4"/>
      <c r="BV9031" s="4"/>
      <c r="CA9031" s="4"/>
      <c r="CF9031" s="4"/>
      <c r="DE9031" s="4"/>
      <c r="ED9031" s="4"/>
      <c r="FC9031" s="4"/>
      <c r="GB9031" s="4"/>
      <c r="HA9031" s="4"/>
      <c r="HZ9031" s="4"/>
      <c r="IY9031" s="4"/>
      <c r="JX9031" s="4"/>
      <c r="KW9031" s="4"/>
      <c r="LB9031" s="4"/>
      <c r="LG9031" s="4"/>
      <c r="LI9031" s="1"/>
      <c r="LJ9031" s="14"/>
      <c r="LK9031" s="14"/>
      <c r="LL9031" s="14"/>
      <c r="LM9031" s="14"/>
      <c r="LN9031" s="14"/>
      <c r="LS9031" s="4"/>
      <c r="LX9031" s="4"/>
      <c r="MC9031" s="4"/>
      <c r="MH9031" s="4"/>
      <c r="MQ9031" s="4"/>
      <c r="PV9031" s="4"/>
      <c r="PY9031" s="15"/>
      <c r="PZ9031" s="14"/>
    </row>
    <row r="9032" spans="2:442" x14ac:dyDescent="0.25">
      <c r="B9032" s="4"/>
      <c r="N9032" s="4"/>
      <c r="S9032" s="4"/>
      <c r="X9032" s="4"/>
      <c r="AC9032" s="4"/>
      <c r="AH9032" s="4"/>
      <c r="AM9032" s="4"/>
      <c r="AR9032" s="4"/>
      <c r="AW9032" s="4"/>
      <c r="BB9032" s="4"/>
      <c r="BG9032" s="4"/>
      <c r="BL9032" s="4"/>
      <c r="BQ9032" s="4"/>
      <c r="BV9032" s="4"/>
      <c r="CA9032" s="4"/>
      <c r="CF9032" s="4"/>
      <c r="DE9032" s="4"/>
      <c r="ED9032" s="4"/>
      <c r="FC9032" s="4"/>
      <c r="GB9032" s="4"/>
      <c r="HA9032" s="4"/>
      <c r="HZ9032" s="4"/>
      <c r="IY9032" s="4"/>
      <c r="JX9032" s="4"/>
      <c r="KW9032" s="4"/>
      <c r="LB9032" s="4"/>
      <c r="LG9032" s="4"/>
      <c r="LI9032" s="1"/>
      <c r="LJ9032" s="14"/>
      <c r="LK9032" s="14"/>
      <c r="LL9032" s="14"/>
      <c r="LM9032" s="14"/>
      <c r="LN9032" s="14"/>
      <c r="LS9032" s="4"/>
      <c r="LX9032" s="4"/>
      <c r="MC9032" s="4"/>
      <c r="MH9032" s="4"/>
      <c r="MQ9032" s="4"/>
      <c r="PV9032" s="4"/>
      <c r="PY9032" s="15"/>
      <c r="PZ9032" s="14"/>
    </row>
    <row r="9033" spans="2:442" x14ac:dyDescent="0.25">
      <c r="B9033" s="4"/>
      <c r="N9033" s="4"/>
      <c r="S9033" s="4"/>
      <c r="X9033" s="4"/>
      <c r="AC9033" s="4"/>
      <c r="AH9033" s="4"/>
      <c r="AM9033" s="4"/>
      <c r="AR9033" s="4"/>
      <c r="AW9033" s="4"/>
      <c r="BB9033" s="4"/>
      <c r="BG9033" s="4"/>
      <c r="BL9033" s="4"/>
      <c r="BQ9033" s="4"/>
      <c r="BV9033" s="4"/>
      <c r="CA9033" s="4"/>
      <c r="CF9033" s="4"/>
      <c r="DE9033" s="4"/>
      <c r="ED9033" s="4"/>
      <c r="FC9033" s="4"/>
      <c r="GB9033" s="4"/>
      <c r="HA9033" s="4"/>
      <c r="HZ9033" s="4"/>
      <c r="IY9033" s="4"/>
      <c r="JX9033" s="4"/>
      <c r="KW9033" s="4"/>
      <c r="LB9033" s="4"/>
      <c r="LG9033" s="4"/>
      <c r="LI9033" s="1"/>
      <c r="LJ9033" s="14"/>
      <c r="LK9033" s="14"/>
      <c r="LL9033" s="14"/>
      <c r="LM9033" s="14"/>
      <c r="LN9033" s="14"/>
      <c r="LS9033" s="4"/>
      <c r="LX9033" s="4"/>
      <c r="MC9033" s="4"/>
      <c r="MH9033" s="4"/>
      <c r="MQ9033" s="4"/>
      <c r="PV9033" s="4"/>
      <c r="PY9033" s="15"/>
      <c r="PZ9033" s="14"/>
    </row>
    <row r="9034" spans="2:442" x14ac:dyDescent="0.25">
      <c r="B9034" s="4"/>
      <c r="N9034" s="4"/>
      <c r="S9034" s="4"/>
      <c r="X9034" s="4"/>
      <c r="AC9034" s="4"/>
      <c r="AH9034" s="4"/>
      <c r="AM9034" s="4"/>
      <c r="AR9034" s="4"/>
      <c r="AW9034" s="4"/>
      <c r="BB9034" s="4"/>
      <c r="BG9034" s="4"/>
      <c r="BL9034" s="4"/>
      <c r="BQ9034" s="4"/>
      <c r="BV9034" s="4"/>
      <c r="CA9034" s="4"/>
      <c r="CF9034" s="4"/>
      <c r="DE9034" s="4"/>
      <c r="ED9034" s="4"/>
      <c r="FC9034" s="4"/>
      <c r="GB9034" s="4"/>
      <c r="HA9034" s="4"/>
      <c r="HZ9034" s="4"/>
      <c r="IY9034" s="4"/>
      <c r="JX9034" s="4"/>
      <c r="KW9034" s="4"/>
      <c r="LB9034" s="4"/>
      <c r="LG9034" s="4"/>
      <c r="LI9034" s="1"/>
      <c r="LJ9034" s="14"/>
      <c r="LK9034" s="14"/>
      <c r="LL9034" s="14"/>
      <c r="LM9034" s="14"/>
      <c r="LN9034" s="14"/>
      <c r="LS9034" s="4"/>
      <c r="LX9034" s="4"/>
      <c r="MC9034" s="4"/>
      <c r="MH9034" s="4"/>
      <c r="MQ9034" s="4"/>
      <c r="PV9034" s="4"/>
      <c r="PY9034" s="15"/>
      <c r="PZ9034" s="14"/>
    </row>
    <row r="9035" spans="2:442" x14ac:dyDescent="0.25">
      <c r="B9035" s="4"/>
      <c r="N9035" s="4"/>
      <c r="S9035" s="4"/>
      <c r="X9035" s="4"/>
      <c r="AC9035" s="4"/>
      <c r="AH9035" s="4"/>
      <c r="AM9035" s="4"/>
      <c r="AR9035" s="4"/>
      <c r="AW9035" s="4"/>
      <c r="BB9035" s="4"/>
      <c r="BG9035" s="4"/>
      <c r="BL9035" s="4"/>
      <c r="BQ9035" s="4"/>
      <c r="BV9035" s="4"/>
      <c r="CA9035" s="4"/>
      <c r="CF9035" s="4"/>
      <c r="DE9035" s="4"/>
      <c r="ED9035" s="4"/>
      <c r="FC9035" s="4"/>
      <c r="GB9035" s="4"/>
      <c r="HA9035" s="4"/>
      <c r="HZ9035" s="4"/>
      <c r="IY9035" s="4"/>
      <c r="JX9035" s="4"/>
      <c r="KW9035" s="4"/>
      <c r="LB9035" s="4"/>
      <c r="LG9035" s="4"/>
      <c r="LI9035" s="1"/>
      <c r="LJ9035" s="14"/>
      <c r="LK9035" s="14"/>
      <c r="LL9035" s="14"/>
      <c r="LM9035" s="14"/>
      <c r="LN9035" s="14"/>
      <c r="LS9035" s="4"/>
      <c r="LX9035" s="4"/>
      <c r="MC9035" s="4"/>
      <c r="MH9035" s="4"/>
      <c r="MQ9035" s="4"/>
      <c r="PV9035" s="4"/>
      <c r="PY9035" s="15"/>
      <c r="PZ9035" s="14"/>
    </row>
    <row r="9036" spans="2:442" x14ac:dyDescent="0.25">
      <c r="B9036" s="4"/>
      <c r="N9036" s="4"/>
      <c r="S9036" s="4"/>
      <c r="X9036" s="4"/>
      <c r="AC9036" s="4"/>
      <c r="AH9036" s="4"/>
      <c r="AM9036" s="4"/>
      <c r="AR9036" s="4"/>
      <c r="AW9036" s="4"/>
      <c r="BB9036" s="4"/>
      <c r="BG9036" s="4"/>
      <c r="BL9036" s="4"/>
      <c r="BQ9036" s="4"/>
      <c r="BV9036" s="4"/>
      <c r="CA9036" s="4"/>
      <c r="CF9036" s="4"/>
      <c r="DE9036" s="4"/>
      <c r="ED9036" s="4"/>
      <c r="FC9036" s="4"/>
      <c r="GB9036" s="4"/>
      <c r="HA9036" s="4"/>
      <c r="HZ9036" s="4"/>
      <c r="IY9036" s="4"/>
      <c r="JX9036" s="4"/>
      <c r="KW9036" s="4"/>
      <c r="LB9036" s="4"/>
      <c r="LG9036" s="4"/>
      <c r="LI9036" s="1"/>
      <c r="LJ9036" s="14"/>
      <c r="LK9036" s="14"/>
      <c r="LL9036" s="14"/>
      <c r="LM9036" s="14"/>
      <c r="LN9036" s="14"/>
      <c r="LS9036" s="4"/>
      <c r="LX9036" s="4"/>
      <c r="MC9036" s="4"/>
      <c r="MH9036" s="4"/>
      <c r="MQ9036" s="4"/>
      <c r="PV9036" s="4"/>
      <c r="PY9036" s="15"/>
      <c r="PZ9036" s="14"/>
    </row>
    <row r="9037" spans="2:442" x14ac:dyDescent="0.25">
      <c r="B9037" s="4"/>
      <c r="N9037" s="4"/>
      <c r="S9037" s="4"/>
      <c r="X9037" s="4"/>
      <c r="AC9037" s="4"/>
      <c r="AH9037" s="4"/>
      <c r="AM9037" s="4"/>
      <c r="AR9037" s="4"/>
      <c r="AW9037" s="4"/>
      <c r="BB9037" s="4"/>
      <c r="BG9037" s="4"/>
      <c r="BL9037" s="4"/>
      <c r="BQ9037" s="4"/>
      <c r="BV9037" s="4"/>
      <c r="CA9037" s="4"/>
      <c r="CF9037" s="4"/>
      <c r="DE9037" s="4"/>
      <c r="ED9037" s="4"/>
      <c r="FC9037" s="4"/>
      <c r="GB9037" s="4"/>
      <c r="HA9037" s="4"/>
      <c r="HZ9037" s="4"/>
      <c r="IY9037" s="4"/>
      <c r="JX9037" s="4"/>
      <c r="KW9037" s="4"/>
      <c r="LB9037" s="4"/>
      <c r="LG9037" s="4"/>
      <c r="LI9037" s="1"/>
      <c r="LJ9037" s="14"/>
      <c r="LK9037" s="14"/>
      <c r="LL9037" s="14"/>
      <c r="LM9037" s="14"/>
      <c r="LN9037" s="14"/>
      <c r="LS9037" s="4"/>
      <c r="LX9037" s="4"/>
      <c r="MC9037" s="4"/>
      <c r="MH9037" s="4"/>
      <c r="MQ9037" s="4"/>
      <c r="PV9037" s="4"/>
      <c r="PY9037" s="15"/>
      <c r="PZ9037" s="14"/>
    </row>
    <row r="9038" spans="2:442" x14ac:dyDescent="0.25">
      <c r="B9038" s="4"/>
      <c r="N9038" s="4"/>
      <c r="S9038" s="4"/>
      <c r="X9038" s="4"/>
      <c r="AC9038" s="4"/>
      <c r="AH9038" s="4"/>
      <c r="AM9038" s="4"/>
      <c r="AR9038" s="4"/>
      <c r="AW9038" s="4"/>
      <c r="BB9038" s="4"/>
      <c r="BG9038" s="4"/>
      <c r="BL9038" s="4"/>
      <c r="BQ9038" s="4"/>
      <c r="BV9038" s="4"/>
      <c r="CA9038" s="4"/>
      <c r="CF9038" s="4"/>
      <c r="DE9038" s="4"/>
      <c r="ED9038" s="4"/>
      <c r="FC9038" s="4"/>
      <c r="GB9038" s="4"/>
      <c r="HA9038" s="4"/>
      <c r="HZ9038" s="4"/>
      <c r="IY9038" s="4"/>
      <c r="JX9038" s="4"/>
      <c r="KW9038" s="4"/>
      <c r="LB9038" s="4"/>
      <c r="LG9038" s="4"/>
      <c r="LI9038" s="1"/>
      <c r="LJ9038" s="14"/>
      <c r="LK9038" s="14"/>
      <c r="LL9038" s="14"/>
      <c r="LM9038" s="14"/>
      <c r="LN9038" s="14"/>
      <c r="LS9038" s="4"/>
      <c r="LX9038" s="4"/>
      <c r="MC9038" s="4"/>
      <c r="MH9038" s="4"/>
      <c r="MQ9038" s="4"/>
      <c r="PV9038" s="4"/>
      <c r="PY9038" s="15"/>
      <c r="PZ9038" s="14"/>
    </row>
    <row r="9039" spans="2:442" x14ac:dyDescent="0.25">
      <c r="B9039" s="4"/>
      <c r="N9039" s="4"/>
      <c r="S9039" s="4"/>
      <c r="X9039" s="4"/>
      <c r="AC9039" s="4"/>
      <c r="AH9039" s="4"/>
      <c r="AM9039" s="4"/>
      <c r="AR9039" s="4"/>
      <c r="AW9039" s="4"/>
      <c r="BB9039" s="4"/>
      <c r="BG9039" s="4"/>
      <c r="BL9039" s="4"/>
      <c r="BQ9039" s="4"/>
      <c r="BV9039" s="4"/>
      <c r="CA9039" s="4"/>
      <c r="CF9039" s="4"/>
      <c r="DE9039" s="4"/>
      <c r="ED9039" s="4"/>
      <c r="FC9039" s="4"/>
      <c r="GB9039" s="4"/>
      <c r="HA9039" s="4"/>
      <c r="HZ9039" s="4"/>
      <c r="IY9039" s="4"/>
      <c r="JX9039" s="4"/>
      <c r="KW9039" s="4"/>
      <c r="LB9039" s="4"/>
      <c r="LG9039" s="4"/>
      <c r="LI9039" s="1"/>
      <c r="LJ9039" s="14"/>
      <c r="LK9039" s="14"/>
      <c r="LL9039" s="14"/>
      <c r="LM9039" s="14"/>
      <c r="LN9039" s="14"/>
      <c r="LS9039" s="4"/>
      <c r="LX9039" s="4"/>
      <c r="MC9039" s="4"/>
      <c r="MH9039" s="4"/>
      <c r="MQ9039" s="4"/>
      <c r="PV9039" s="4"/>
      <c r="PY9039" s="15"/>
      <c r="PZ9039" s="14"/>
    </row>
    <row r="9040" spans="2:442" x14ac:dyDescent="0.25">
      <c r="B9040" s="4"/>
      <c r="N9040" s="4"/>
      <c r="S9040" s="4"/>
      <c r="X9040" s="4"/>
      <c r="AC9040" s="4"/>
      <c r="AH9040" s="4"/>
      <c r="AM9040" s="4"/>
      <c r="AR9040" s="4"/>
      <c r="AW9040" s="4"/>
      <c r="BB9040" s="4"/>
      <c r="BG9040" s="4"/>
      <c r="BL9040" s="4"/>
      <c r="BQ9040" s="4"/>
      <c r="BV9040" s="4"/>
      <c r="CA9040" s="4"/>
      <c r="CF9040" s="4"/>
      <c r="DE9040" s="4"/>
      <c r="ED9040" s="4"/>
      <c r="FC9040" s="4"/>
      <c r="GB9040" s="4"/>
      <c r="HA9040" s="4"/>
      <c r="HZ9040" s="4"/>
      <c r="IY9040" s="4"/>
      <c r="JX9040" s="4"/>
      <c r="KW9040" s="4"/>
      <c r="LB9040" s="4"/>
      <c r="LG9040" s="4"/>
      <c r="LI9040" s="1"/>
      <c r="LJ9040" s="14"/>
      <c r="LK9040" s="14"/>
      <c r="LL9040" s="14"/>
      <c r="LM9040" s="14"/>
      <c r="LN9040" s="14"/>
      <c r="LS9040" s="4"/>
      <c r="LX9040" s="4"/>
      <c r="MC9040" s="4"/>
      <c r="MH9040" s="4"/>
      <c r="MQ9040" s="4"/>
      <c r="PV9040" s="4"/>
      <c r="PY9040" s="15"/>
      <c r="PZ9040" s="14"/>
    </row>
    <row r="9041" spans="2:442" x14ac:dyDescent="0.25">
      <c r="B9041" s="4"/>
      <c r="N9041" s="4"/>
      <c r="S9041" s="4"/>
      <c r="X9041" s="4"/>
      <c r="AC9041" s="4"/>
      <c r="AH9041" s="4"/>
      <c r="AM9041" s="4"/>
      <c r="AR9041" s="4"/>
      <c r="AW9041" s="4"/>
      <c r="BB9041" s="4"/>
      <c r="BG9041" s="4"/>
      <c r="BL9041" s="4"/>
      <c r="BQ9041" s="4"/>
      <c r="BV9041" s="4"/>
      <c r="CA9041" s="4"/>
      <c r="CF9041" s="4"/>
      <c r="DE9041" s="4"/>
      <c r="ED9041" s="4"/>
      <c r="FC9041" s="4"/>
      <c r="GB9041" s="4"/>
      <c r="HA9041" s="4"/>
      <c r="HZ9041" s="4"/>
      <c r="IY9041" s="4"/>
      <c r="JX9041" s="4"/>
      <c r="KW9041" s="4"/>
      <c r="LB9041" s="4"/>
      <c r="LG9041" s="4"/>
      <c r="LI9041" s="1"/>
      <c r="LJ9041" s="14"/>
      <c r="LK9041" s="14"/>
      <c r="LL9041" s="14"/>
      <c r="LM9041" s="14"/>
      <c r="LN9041" s="14"/>
      <c r="LS9041" s="4"/>
      <c r="LX9041" s="4"/>
      <c r="MC9041" s="4"/>
      <c r="MH9041" s="4"/>
      <c r="MQ9041" s="4"/>
      <c r="PV9041" s="4"/>
      <c r="PY9041" s="15"/>
      <c r="PZ9041" s="14"/>
    </row>
    <row r="9042" spans="2:442" x14ac:dyDescent="0.25">
      <c r="B9042" s="4"/>
      <c r="N9042" s="4"/>
      <c r="S9042" s="4"/>
      <c r="X9042" s="4"/>
      <c r="AC9042" s="4"/>
      <c r="AH9042" s="4"/>
      <c r="AM9042" s="4"/>
      <c r="AR9042" s="4"/>
      <c r="AW9042" s="4"/>
      <c r="BB9042" s="4"/>
      <c r="BG9042" s="4"/>
      <c r="BL9042" s="4"/>
      <c r="BQ9042" s="4"/>
      <c r="BV9042" s="4"/>
      <c r="CA9042" s="4"/>
      <c r="CF9042" s="4"/>
      <c r="DE9042" s="4"/>
      <c r="ED9042" s="4"/>
      <c r="FC9042" s="4"/>
      <c r="GB9042" s="4"/>
      <c r="HA9042" s="4"/>
      <c r="HZ9042" s="4"/>
      <c r="IY9042" s="4"/>
      <c r="JX9042" s="4"/>
      <c r="KW9042" s="4"/>
      <c r="LB9042" s="4"/>
      <c r="LG9042" s="4"/>
      <c r="LI9042" s="1"/>
      <c r="LJ9042" s="14"/>
      <c r="LK9042" s="14"/>
      <c r="LL9042" s="14"/>
      <c r="LM9042" s="14"/>
      <c r="LN9042" s="14"/>
      <c r="LS9042" s="4"/>
      <c r="LX9042" s="4"/>
      <c r="MC9042" s="4"/>
      <c r="MH9042" s="4"/>
      <c r="MQ9042" s="4"/>
      <c r="PV9042" s="4"/>
      <c r="PY9042" s="15"/>
      <c r="PZ9042" s="14"/>
    </row>
    <row r="9043" spans="2:442" x14ac:dyDescent="0.25">
      <c r="B9043" s="4"/>
      <c r="N9043" s="4"/>
      <c r="S9043" s="4"/>
      <c r="X9043" s="4"/>
      <c r="AC9043" s="4"/>
      <c r="AH9043" s="4"/>
      <c r="AM9043" s="4"/>
      <c r="AR9043" s="4"/>
      <c r="AW9043" s="4"/>
      <c r="BB9043" s="4"/>
      <c r="BG9043" s="4"/>
      <c r="BL9043" s="4"/>
      <c r="BQ9043" s="4"/>
      <c r="BV9043" s="4"/>
      <c r="CA9043" s="4"/>
      <c r="CF9043" s="4"/>
      <c r="DE9043" s="4"/>
      <c r="ED9043" s="4"/>
      <c r="FC9043" s="4"/>
      <c r="GB9043" s="4"/>
      <c r="HA9043" s="4"/>
      <c r="HZ9043" s="4"/>
      <c r="IY9043" s="4"/>
      <c r="JX9043" s="4"/>
      <c r="KW9043" s="4"/>
      <c r="LB9043" s="4"/>
      <c r="LG9043" s="4"/>
      <c r="LI9043" s="1"/>
      <c r="LJ9043" s="14"/>
      <c r="LK9043" s="14"/>
      <c r="LL9043" s="14"/>
      <c r="LM9043" s="14"/>
      <c r="LN9043" s="14"/>
      <c r="LS9043" s="4"/>
      <c r="LX9043" s="4"/>
      <c r="MC9043" s="4"/>
      <c r="MH9043" s="4"/>
      <c r="MQ9043" s="4"/>
      <c r="PV9043" s="4"/>
      <c r="PY9043" s="15"/>
      <c r="PZ9043" s="14"/>
    </row>
    <row r="9044" spans="2:442" x14ac:dyDescent="0.25">
      <c r="B9044" s="4"/>
      <c r="N9044" s="4"/>
      <c r="S9044" s="4"/>
      <c r="X9044" s="4"/>
      <c r="AC9044" s="4"/>
      <c r="AH9044" s="4"/>
      <c r="AM9044" s="4"/>
      <c r="AR9044" s="4"/>
      <c r="AW9044" s="4"/>
      <c r="BB9044" s="4"/>
      <c r="BG9044" s="4"/>
      <c r="BL9044" s="4"/>
      <c r="BQ9044" s="4"/>
      <c r="BV9044" s="4"/>
      <c r="CA9044" s="4"/>
      <c r="CF9044" s="4"/>
      <c r="DE9044" s="4"/>
      <c r="ED9044" s="4"/>
      <c r="FC9044" s="4"/>
      <c r="GB9044" s="4"/>
      <c r="HA9044" s="4"/>
      <c r="HZ9044" s="4"/>
      <c r="IY9044" s="4"/>
      <c r="JX9044" s="4"/>
      <c r="KW9044" s="4"/>
      <c r="LB9044" s="4"/>
      <c r="LG9044" s="4"/>
      <c r="LI9044" s="1"/>
      <c r="LJ9044" s="14"/>
      <c r="LK9044" s="14"/>
      <c r="LL9044" s="14"/>
      <c r="LM9044" s="14"/>
      <c r="LN9044" s="14"/>
      <c r="LS9044" s="4"/>
      <c r="LX9044" s="4"/>
      <c r="MC9044" s="4"/>
      <c r="MH9044" s="4"/>
      <c r="MQ9044" s="4"/>
      <c r="PV9044" s="4"/>
      <c r="PY9044" s="15"/>
      <c r="PZ9044" s="14"/>
    </row>
    <row r="9045" spans="2:442" x14ac:dyDescent="0.25">
      <c r="B9045" s="4"/>
      <c r="N9045" s="4"/>
      <c r="S9045" s="4"/>
      <c r="X9045" s="4"/>
      <c r="AC9045" s="4"/>
      <c r="AH9045" s="4"/>
      <c r="AM9045" s="4"/>
      <c r="AR9045" s="4"/>
      <c r="AW9045" s="4"/>
      <c r="BB9045" s="4"/>
      <c r="BG9045" s="4"/>
      <c r="BL9045" s="4"/>
      <c r="BQ9045" s="4"/>
      <c r="BV9045" s="4"/>
      <c r="CA9045" s="4"/>
      <c r="CF9045" s="4"/>
      <c r="DE9045" s="4"/>
      <c r="ED9045" s="4"/>
      <c r="FC9045" s="4"/>
      <c r="GB9045" s="4"/>
      <c r="HA9045" s="4"/>
      <c r="HZ9045" s="4"/>
      <c r="IY9045" s="4"/>
      <c r="JX9045" s="4"/>
      <c r="KW9045" s="4"/>
      <c r="LB9045" s="4"/>
      <c r="LG9045" s="4"/>
      <c r="LI9045" s="1"/>
      <c r="LJ9045" s="14"/>
      <c r="LK9045" s="14"/>
      <c r="LL9045" s="14"/>
      <c r="LM9045" s="14"/>
      <c r="LN9045" s="14"/>
      <c r="LS9045" s="4"/>
      <c r="LX9045" s="4"/>
      <c r="MC9045" s="4"/>
      <c r="MH9045" s="4"/>
      <c r="MQ9045" s="4"/>
      <c r="PV9045" s="4"/>
      <c r="PY9045" s="15"/>
      <c r="PZ9045" s="14"/>
    </row>
    <row r="9046" spans="2:442" x14ac:dyDescent="0.25">
      <c r="B9046" s="4"/>
      <c r="N9046" s="4"/>
      <c r="S9046" s="4"/>
      <c r="X9046" s="4"/>
      <c r="AC9046" s="4"/>
      <c r="AH9046" s="4"/>
      <c r="AM9046" s="4"/>
      <c r="AR9046" s="4"/>
      <c r="AW9046" s="4"/>
      <c r="BB9046" s="4"/>
      <c r="BG9046" s="4"/>
      <c r="BL9046" s="4"/>
      <c r="BQ9046" s="4"/>
      <c r="BV9046" s="4"/>
      <c r="CA9046" s="4"/>
      <c r="CF9046" s="4"/>
      <c r="DE9046" s="4"/>
      <c r="ED9046" s="4"/>
      <c r="FC9046" s="4"/>
      <c r="GB9046" s="4"/>
      <c r="HA9046" s="4"/>
      <c r="HZ9046" s="4"/>
      <c r="IY9046" s="4"/>
      <c r="JX9046" s="4"/>
      <c r="KW9046" s="4"/>
      <c r="LB9046" s="4"/>
      <c r="LG9046" s="4"/>
      <c r="LI9046" s="1"/>
      <c r="LJ9046" s="14"/>
      <c r="LK9046" s="14"/>
      <c r="LL9046" s="14"/>
      <c r="LM9046" s="14"/>
      <c r="LN9046" s="14"/>
      <c r="LS9046" s="4"/>
      <c r="LX9046" s="4"/>
      <c r="MC9046" s="4"/>
      <c r="MH9046" s="4"/>
      <c r="MQ9046" s="4"/>
      <c r="PV9046" s="4"/>
      <c r="PY9046" s="15"/>
      <c r="PZ9046" s="14"/>
    </row>
    <row r="9047" spans="2:442" x14ac:dyDescent="0.25">
      <c r="B9047" s="4"/>
      <c r="N9047" s="4"/>
      <c r="S9047" s="4"/>
      <c r="X9047" s="4"/>
      <c r="AC9047" s="4"/>
      <c r="AH9047" s="4"/>
      <c r="AM9047" s="4"/>
      <c r="AR9047" s="4"/>
      <c r="AW9047" s="4"/>
      <c r="BB9047" s="4"/>
      <c r="BG9047" s="4"/>
      <c r="BL9047" s="4"/>
      <c r="BQ9047" s="4"/>
      <c r="BV9047" s="4"/>
      <c r="CA9047" s="4"/>
      <c r="CF9047" s="4"/>
      <c r="DE9047" s="4"/>
      <c r="ED9047" s="4"/>
      <c r="FC9047" s="4"/>
      <c r="GB9047" s="4"/>
      <c r="HA9047" s="4"/>
      <c r="HZ9047" s="4"/>
      <c r="IY9047" s="4"/>
      <c r="JX9047" s="4"/>
      <c r="KW9047" s="4"/>
      <c r="LB9047" s="4"/>
      <c r="LG9047" s="4"/>
      <c r="LI9047" s="1"/>
      <c r="LJ9047" s="14"/>
      <c r="LK9047" s="14"/>
      <c r="LL9047" s="14"/>
      <c r="LM9047" s="14"/>
      <c r="LN9047" s="14"/>
      <c r="LS9047" s="4"/>
      <c r="LX9047" s="4"/>
      <c r="MC9047" s="4"/>
      <c r="MH9047" s="4"/>
      <c r="MQ9047" s="4"/>
      <c r="PV9047" s="4"/>
      <c r="PY9047" s="15"/>
      <c r="PZ9047" s="14"/>
    </row>
    <row r="9048" spans="2:442" x14ac:dyDescent="0.25">
      <c r="B9048" s="4"/>
      <c r="N9048" s="4"/>
      <c r="S9048" s="4"/>
      <c r="X9048" s="4"/>
      <c r="AC9048" s="4"/>
      <c r="AH9048" s="4"/>
      <c r="AM9048" s="4"/>
      <c r="AR9048" s="4"/>
      <c r="AW9048" s="4"/>
      <c r="BB9048" s="4"/>
      <c r="BG9048" s="4"/>
      <c r="BL9048" s="4"/>
      <c r="BQ9048" s="4"/>
      <c r="BV9048" s="4"/>
      <c r="CA9048" s="4"/>
      <c r="CF9048" s="4"/>
      <c r="DE9048" s="4"/>
      <c r="ED9048" s="4"/>
      <c r="FC9048" s="4"/>
      <c r="GB9048" s="4"/>
      <c r="HA9048" s="4"/>
      <c r="HZ9048" s="4"/>
      <c r="IY9048" s="4"/>
      <c r="JX9048" s="4"/>
      <c r="KW9048" s="4"/>
      <c r="LB9048" s="4"/>
      <c r="LG9048" s="4"/>
      <c r="LI9048" s="1"/>
      <c r="LJ9048" s="14"/>
      <c r="LK9048" s="14"/>
      <c r="LL9048" s="14"/>
      <c r="LM9048" s="14"/>
      <c r="LN9048" s="14"/>
      <c r="LS9048" s="4"/>
      <c r="LX9048" s="4"/>
      <c r="MC9048" s="4"/>
      <c r="MH9048" s="4"/>
      <c r="MQ9048" s="4"/>
      <c r="PV9048" s="4"/>
      <c r="PY9048" s="15"/>
      <c r="PZ9048" s="14"/>
    </row>
    <row r="9049" spans="2:442" x14ac:dyDescent="0.25">
      <c r="B9049" s="4"/>
      <c r="N9049" s="4"/>
      <c r="S9049" s="4"/>
      <c r="X9049" s="4"/>
      <c r="AC9049" s="4"/>
      <c r="AH9049" s="4"/>
      <c r="AM9049" s="4"/>
      <c r="AR9049" s="4"/>
      <c r="AW9049" s="4"/>
      <c r="BB9049" s="4"/>
      <c r="BG9049" s="4"/>
      <c r="BL9049" s="4"/>
      <c r="BQ9049" s="4"/>
      <c r="BV9049" s="4"/>
      <c r="CA9049" s="4"/>
      <c r="CF9049" s="4"/>
      <c r="DE9049" s="4"/>
      <c r="ED9049" s="4"/>
      <c r="FC9049" s="4"/>
      <c r="GB9049" s="4"/>
      <c r="HA9049" s="4"/>
      <c r="HZ9049" s="4"/>
      <c r="IY9049" s="4"/>
      <c r="JX9049" s="4"/>
      <c r="KW9049" s="4"/>
      <c r="LB9049" s="4"/>
      <c r="LG9049" s="4"/>
      <c r="LI9049" s="1"/>
      <c r="LJ9049" s="14"/>
      <c r="LK9049" s="14"/>
      <c r="LL9049" s="14"/>
      <c r="LM9049" s="14"/>
      <c r="LN9049" s="14"/>
      <c r="LS9049" s="4"/>
      <c r="LX9049" s="4"/>
      <c r="MC9049" s="4"/>
      <c r="MH9049" s="4"/>
      <c r="MQ9049" s="4"/>
      <c r="PV9049" s="4"/>
      <c r="PY9049" s="15"/>
      <c r="PZ9049" s="14"/>
    </row>
    <row r="9050" spans="2:442" x14ac:dyDescent="0.25">
      <c r="B9050" s="4"/>
      <c r="N9050" s="4"/>
      <c r="S9050" s="4"/>
      <c r="X9050" s="4"/>
      <c r="AC9050" s="4"/>
      <c r="AH9050" s="4"/>
      <c r="AM9050" s="4"/>
      <c r="AR9050" s="4"/>
      <c r="AW9050" s="4"/>
      <c r="BB9050" s="4"/>
      <c r="BG9050" s="4"/>
      <c r="BL9050" s="4"/>
      <c r="BQ9050" s="4"/>
      <c r="BV9050" s="4"/>
      <c r="CA9050" s="4"/>
      <c r="CF9050" s="4"/>
      <c r="DE9050" s="4"/>
      <c r="ED9050" s="4"/>
      <c r="FC9050" s="4"/>
      <c r="GB9050" s="4"/>
      <c r="HA9050" s="4"/>
      <c r="HZ9050" s="4"/>
      <c r="IY9050" s="4"/>
      <c r="JX9050" s="4"/>
      <c r="KW9050" s="4"/>
      <c r="LB9050" s="4"/>
      <c r="LG9050" s="4"/>
      <c r="LI9050" s="1"/>
      <c r="LJ9050" s="14"/>
      <c r="LK9050" s="14"/>
      <c r="LL9050" s="14"/>
      <c r="LM9050" s="14"/>
      <c r="LN9050" s="14"/>
      <c r="LS9050" s="4"/>
      <c r="LX9050" s="4"/>
      <c r="MC9050" s="4"/>
      <c r="MH9050" s="4"/>
      <c r="MQ9050" s="4"/>
      <c r="PV9050" s="4"/>
      <c r="PY9050" s="15"/>
      <c r="PZ9050" s="14"/>
    </row>
    <row r="9051" spans="2:442" x14ac:dyDescent="0.25">
      <c r="B9051" s="4"/>
      <c r="N9051" s="4"/>
      <c r="S9051" s="4"/>
      <c r="X9051" s="4"/>
      <c r="AC9051" s="4"/>
      <c r="AH9051" s="4"/>
      <c r="AM9051" s="4"/>
      <c r="AR9051" s="4"/>
      <c r="AW9051" s="4"/>
      <c r="BB9051" s="4"/>
      <c r="BG9051" s="4"/>
      <c r="BL9051" s="4"/>
      <c r="BQ9051" s="4"/>
      <c r="BV9051" s="4"/>
      <c r="CA9051" s="4"/>
      <c r="CF9051" s="4"/>
      <c r="DE9051" s="4"/>
      <c r="ED9051" s="4"/>
      <c r="FC9051" s="4"/>
      <c r="GB9051" s="4"/>
      <c r="HA9051" s="4"/>
      <c r="HZ9051" s="4"/>
      <c r="IY9051" s="4"/>
      <c r="JX9051" s="4"/>
      <c r="KW9051" s="4"/>
      <c r="LB9051" s="4"/>
      <c r="LG9051" s="4"/>
      <c r="LI9051" s="1"/>
      <c r="LJ9051" s="14"/>
      <c r="LK9051" s="14"/>
      <c r="LL9051" s="14"/>
      <c r="LM9051" s="14"/>
      <c r="LN9051" s="14"/>
      <c r="LS9051" s="4"/>
      <c r="LX9051" s="4"/>
      <c r="MC9051" s="4"/>
      <c r="MH9051" s="4"/>
      <c r="MQ9051" s="4"/>
      <c r="PV9051" s="4"/>
      <c r="PY9051" s="15"/>
      <c r="PZ9051" s="14"/>
    </row>
    <row r="9052" spans="2:442" x14ac:dyDescent="0.25">
      <c r="B9052" s="4"/>
      <c r="N9052" s="4"/>
      <c r="S9052" s="4"/>
      <c r="X9052" s="4"/>
      <c r="AC9052" s="4"/>
      <c r="AH9052" s="4"/>
      <c r="AM9052" s="4"/>
      <c r="AR9052" s="4"/>
      <c r="AW9052" s="4"/>
      <c r="BB9052" s="4"/>
      <c r="BG9052" s="4"/>
      <c r="BL9052" s="4"/>
      <c r="BQ9052" s="4"/>
      <c r="BV9052" s="4"/>
      <c r="CA9052" s="4"/>
      <c r="CF9052" s="4"/>
      <c r="DE9052" s="4"/>
      <c r="ED9052" s="4"/>
      <c r="FC9052" s="4"/>
      <c r="GB9052" s="4"/>
      <c r="HA9052" s="4"/>
      <c r="HZ9052" s="4"/>
      <c r="IY9052" s="4"/>
      <c r="JX9052" s="4"/>
      <c r="KW9052" s="4"/>
      <c r="LB9052" s="4"/>
      <c r="LG9052" s="4"/>
      <c r="LI9052" s="1"/>
      <c r="LJ9052" s="14"/>
      <c r="LK9052" s="14"/>
      <c r="LL9052" s="14"/>
      <c r="LM9052" s="14"/>
      <c r="LN9052" s="14"/>
      <c r="LS9052" s="4"/>
      <c r="LX9052" s="4"/>
      <c r="MC9052" s="4"/>
      <c r="MH9052" s="4"/>
      <c r="MQ9052" s="4"/>
      <c r="PV9052" s="4"/>
      <c r="PY9052" s="15"/>
      <c r="PZ9052" s="14"/>
    </row>
    <row r="9053" spans="2:442" x14ac:dyDescent="0.25">
      <c r="B9053" s="4"/>
      <c r="N9053" s="4"/>
      <c r="S9053" s="4"/>
      <c r="X9053" s="4"/>
      <c r="AC9053" s="4"/>
      <c r="AH9053" s="4"/>
      <c r="AM9053" s="4"/>
      <c r="AR9053" s="4"/>
      <c r="AW9053" s="4"/>
      <c r="BB9053" s="4"/>
      <c r="BG9053" s="4"/>
      <c r="BL9053" s="4"/>
      <c r="BQ9053" s="4"/>
      <c r="BV9053" s="4"/>
      <c r="CA9053" s="4"/>
      <c r="CF9053" s="4"/>
      <c r="DE9053" s="4"/>
      <c r="ED9053" s="4"/>
      <c r="FC9053" s="4"/>
      <c r="GB9053" s="4"/>
      <c r="HA9053" s="4"/>
      <c r="HZ9053" s="4"/>
      <c r="IY9053" s="4"/>
      <c r="JX9053" s="4"/>
      <c r="KW9053" s="4"/>
      <c r="LB9053" s="4"/>
      <c r="LG9053" s="4"/>
      <c r="LI9053" s="1"/>
      <c r="LJ9053" s="14"/>
      <c r="LK9053" s="14"/>
      <c r="LL9053" s="14"/>
      <c r="LM9053" s="14"/>
      <c r="LN9053" s="14"/>
      <c r="LS9053" s="4"/>
      <c r="LX9053" s="4"/>
      <c r="MC9053" s="4"/>
      <c r="MH9053" s="4"/>
      <c r="MQ9053" s="4"/>
      <c r="PV9053" s="4"/>
      <c r="PY9053" s="15"/>
      <c r="PZ9053" s="14"/>
    </row>
    <row r="9054" spans="2:442" x14ac:dyDescent="0.25">
      <c r="B9054" s="4"/>
      <c r="N9054" s="4"/>
      <c r="S9054" s="4"/>
      <c r="X9054" s="4"/>
      <c r="AC9054" s="4"/>
      <c r="AH9054" s="4"/>
      <c r="AM9054" s="4"/>
      <c r="AR9054" s="4"/>
      <c r="AW9054" s="4"/>
      <c r="BB9054" s="4"/>
      <c r="BG9054" s="4"/>
      <c r="BL9054" s="4"/>
      <c r="BQ9054" s="4"/>
      <c r="BV9054" s="4"/>
      <c r="CA9054" s="4"/>
      <c r="CF9054" s="4"/>
      <c r="DE9054" s="4"/>
      <c r="ED9054" s="4"/>
      <c r="FC9054" s="4"/>
      <c r="GB9054" s="4"/>
      <c r="HA9054" s="4"/>
      <c r="HZ9054" s="4"/>
      <c r="IY9054" s="4"/>
      <c r="JX9054" s="4"/>
      <c r="KW9054" s="4"/>
      <c r="LB9054" s="4"/>
      <c r="LG9054" s="4"/>
      <c r="LI9054" s="1"/>
      <c r="LJ9054" s="14"/>
      <c r="LK9054" s="14"/>
      <c r="LL9054" s="14"/>
      <c r="LM9054" s="14"/>
      <c r="LN9054" s="14"/>
      <c r="LS9054" s="4"/>
      <c r="LX9054" s="4"/>
      <c r="MC9054" s="4"/>
      <c r="MH9054" s="4"/>
      <c r="MQ9054" s="4"/>
      <c r="PV9054" s="4"/>
      <c r="PY9054" s="15"/>
      <c r="PZ9054" s="14"/>
    </row>
    <row r="9055" spans="2:442" x14ac:dyDescent="0.25">
      <c r="B9055" s="4"/>
      <c r="N9055" s="4"/>
      <c r="S9055" s="4"/>
      <c r="X9055" s="4"/>
      <c r="AC9055" s="4"/>
      <c r="AH9055" s="4"/>
      <c r="AM9055" s="4"/>
      <c r="AR9055" s="4"/>
      <c r="AW9055" s="4"/>
      <c r="BB9055" s="4"/>
      <c r="BG9055" s="4"/>
      <c r="BL9055" s="4"/>
      <c r="BQ9055" s="4"/>
      <c r="BV9055" s="4"/>
      <c r="CA9055" s="4"/>
      <c r="CF9055" s="4"/>
      <c r="DE9055" s="4"/>
      <c r="ED9055" s="4"/>
      <c r="FC9055" s="4"/>
      <c r="GB9055" s="4"/>
      <c r="HA9055" s="4"/>
      <c r="HZ9055" s="4"/>
      <c r="IY9055" s="4"/>
      <c r="JX9055" s="4"/>
      <c r="KW9055" s="4"/>
      <c r="LB9055" s="4"/>
      <c r="LG9055" s="4"/>
      <c r="LI9055" s="1"/>
      <c r="LJ9055" s="14"/>
      <c r="LK9055" s="14"/>
      <c r="LL9055" s="14"/>
      <c r="LM9055" s="14"/>
      <c r="LN9055" s="14"/>
      <c r="LS9055" s="4"/>
      <c r="LX9055" s="4"/>
      <c r="MC9055" s="4"/>
      <c r="MH9055" s="4"/>
      <c r="MQ9055" s="4"/>
      <c r="PV9055" s="4"/>
      <c r="PY9055" s="15"/>
      <c r="PZ9055" s="14"/>
    </row>
    <row r="9056" spans="2:442" x14ac:dyDescent="0.25">
      <c r="B9056" s="4"/>
      <c r="N9056" s="4"/>
      <c r="S9056" s="4"/>
      <c r="X9056" s="4"/>
      <c r="AC9056" s="4"/>
      <c r="AH9056" s="4"/>
      <c r="AM9056" s="4"/>
      <c r="AR9056" s="4"/>
      <c r="AW9056" s="4"/>
      <c r="BB9056" s="4"/>
      <c r="BG9056" s="4"/>
      <c r="BL9056" s="4"/>
      <c r="BQ9056" s="4"/>
      <c r="BV9056" s="4"/>
      <c r="CA9056" s="4"/>
      <c r="CF9056" s="4"/>
      <c r="DE9056" s="4"/>
      <c r="ED9056" s="4"/>
      <c r="FC9056" s="4"/>
      <c r="GB9056" s="4"/>
      <c r="HA9056" s="4"/>
      <c r="HZ9056" s="4"/>
      <c r="IY9056" s="4"/>
      <c r="JX9056" s="4"/>
      <c r="KW9056" s="4"/>
      <c r="LB9056" s="4"/>
      <c r="LG9056" s="4"/>
      <c r="LI9056" s="1"/>
      <c r="LJ9056" s="14"/>
      <c r="LK9056" s="14"/>
      <c r="LL9056" s="14"/>
      <c r="LM9056" s="14"/>
      <c r="LN9056" s="14"/>
      <c r="LS9056" s="4"/>
      <c r="LX9056" s="4"/>
      <c r="MC9056" s="4"/>
      <c r="MH9056" s="4"/>
      <c r="MQ9056" s="4"/>
      <c r="PV9056" s="4"/>
      <c r="PY9056" s="15"/>
      <c r="PZ9056" s="14"/>
    </row>
    <row r="9057" spans="2:442" x14ac:dyDescent="0.25">
      <c r="B9057" s="4"/>
      <c r="N9057" s="4"/>
      <c r="S9057" s="4"/>
      <c r="X9057" s="4"/>
      <c r="AC9057" s="4"/>
      <c r="AH9057" s="4"/>
      <c r="AM9057" s="4"/>
      <c r="AR9057" s="4"/>
      <c r="AW9057" s="4"/>
      <c r="BB9057" s="4"/>
      <c r="BG9057" s="4"/>
      <c r="BL9057" s="4"/>
      <c r="BQ9057" s="4"/>
      <c r="BV9057" s="4"/>
      <c r="CA9057" s="4"/>
      <c r="CF9057" s="4"/>
      <c r="DE9057" s="4"/>
      <c r="ED9057" s="4"/>
      <c r="FC9057" s="4"/>
      <c r="GB9057" s="4"/>
      <c r="HA9057" s="4"/>
      <c r="HZ9057" s="4"/>
      <c r="IY9057" s="4"/>
      <c r="JX9057" s="4"/>
      <c r="KW9057" s="4"/>
      <c r="LB9057" s="4"/>
      <c r="LG9057" s="4"/>
      <c r="LI9057" s="1"/>
      <c r="LJ9057" s="14"/>
      <c r="LK9057" s="14"/>
      <c r="LL9057" s="14"/>
      <c r="LM9057" s="14"/>
      <c r="LN9057" s="14"/>
      <c r="LS9057" s="4"/>
      <c r="LX9057" s="4"/>
      <c r="MC9057" s="4"/>
      <c r="MH9057" s="4"/>
      <c r="MQ9057" s="4"/>
      <c r="PV9057" s="4"/>
      <c r="PY9057" s="15"/>
      <c r="PZ9057" s="14"/>
    </row>
    <row r="9058" spans="2:442" x14ac:dyDescent="0.25">
      <c r="B9058" s="4"/>
      <c r="N9058" s="4"/>
      <c r="S9058" s="4"/>
      <c r="X9058" s="4"/>
      <c r="AC9058" s="4"/>
      <c r="AH9058" s="4"/>
      <c r="AM9058" s="4"/>
      <c r="AR9058" s="4"/>
      <c r="AW9058" s="4"/>
      <c r="BB9058" s="4"/>
      <c r="BG9058" s="4"/>
      <c r="BL9058" s="4"/>
      <c r="BQ9058" s="4"/>
      <c r="BV9058" s="4"/>
      <c r="CA9058" s="4"/>
      <c r="CF9058" s="4"/>
      <c r="DE9058" s="4"/>
      <c r="ED9058" s="4"/>
      <c r="FC9058" s="4"/>
      <c r="GB9058" s="4"/>
      <c r="HA9058" s="4"/>
      <c r="HZ9058" s="4"/>
      <c r="IY9058" s="4"/>
      <c r="JX9058" s="4"/>
      <c r="KW9058" s="4"/>
      <c r="LB9058" s="4"/>
      <c r="LG9058" s="4"/>
      <c r="LI9058" s="1"/>
      <c r="LJ9058" s="14"/>
      <c r="LK9058" s="14"/>
      <c r="LL9058" s="14"/>
      <c r="LM9058" s="14"/>
      <c r="LN9058" s="14"/>
      <c r="LS9058" s="4"/>
      <c r="LX9058" s="4"/>
      <c r="MC9058" s="4"/>
      <c r="MH9058" s="4"/>
      <c r="MQ9058" s="4"/>
      <c r="PV9058" s="4"/>
      <c r="PY9058" s="15"/>
      <c r="PZ9058" s="14"/>
    </row>
    <row r="9059" spans="2:442" x14ac:dyDescent="0.25">
      <c r="B9059" s="4"/>
      <c r="N9059" s="4"/>
      <c r="S9059" s="4"/>
      <c r="X9059" s="4"/>
      <c r="AC9059" s="4"/>
      <c r="AH9059" s="4"/>
      <c r="AM9059" s="4"/>
      <c r="AR9059" s="4"/>
      <c r="AW9059" s="4"/>
      <c r="BB9059" s="4"/>
      <c r="BG9059" s="4"/>
      <c r="BL9059" s="4"/>
      <c r="BQ9059" s="4"/>
      <c r="BV9059" s="4"/>
      <c r="CA9059" s="4"/>
      <c r="CF9059" s="4"/>
      <c r="DE9059" s="4"/>
      <c r="ED9059" s="4"/>
      <c r="FC9059" s="4"/>
      <c r="GB9059" s="4"/>
      <c r="HA9059" s="4"/>
      <c r="HZ9059" s="4"/>
      <c r="IY9059" s="4"/>
      <c r="JX9059" s="4"/>
      <c r="KW9059" s="4"/>
      <c r="LB9059" s="4"/>
      <c r="LG9059" s="4"/>
      <c r="LI9059" s="1"/>
      <c r="LJ9059" s="14"/>
      <c r="LK9059" s="14"/>
      <c r="LL9059" s="14"/>
      <c r="LM9059" s="14"/>
      <c r="LN9059" s="14"/>
      <c r="LS9059" s="4"/>
      <c r="LX9059" s="4"/>
      <c r="MC9059" s="4"/>
      <c r="MH9059" s="4"/>
      <c r="MQ9059" s="4"/>
      <c r="PV9059" s="4"/>
      <c r="PY9059" s="15"/>
      <c r="PZ9059" s="14"/>
    </row>
    <row r="9060" spans="2:442" x14ac:dyDescent="0.25">
      <c r="B9060" s="4"/>
      <c r="N9060" s="4"/>
      <c r="S9060" s="4"/>
      <c r="X9060" s="4"/>
      <c r="AC9060" s="4"/>
      <c r="AH9060" s="4"/>
      <c r="AM9060" s="4"/>
      <c r="AR9060" s="4"/>
      <c r="AW9060" s="4"/>
      <c r="BB9060" s="4"/>
      <c r="BG9060" s="4"/>
      <c r="BL9060" s="4"/>
      <c r="BQ9060" s="4"/>
      <c r="BV9060" s="4"/>
      <c r="CA9060" s="4"/>
      <c r="CF9060" s="4"/>
      <c r="DE9060" s="4"/>
      <c r="ED9060" s="4"/>
      <c r="FC9060" s="4"/>
      <c r="GB9060" s="4"/>
      <c r="HA9060" s="4"/>
      <c r="HZ9060" s="4"/>
      <c r="IY9060" s="4"/>
      <c r="JX9060" s="4"/>
      <c r="KW9060" s="4"/>
      <c r="LB9060" s="4"/>
      <c r="LG9060" s="4"/>
      <c r="LI9060" s="1"/>
      <c r="LJ9060" s="14"/>
      <c r="LK9060" s="14"/>
      <c r="LL9060" s="14"/>
      <c r="LM9060" s="14"/>
      <c r="LN9060" s="14"/>
      <c r="LS9060" s="4"/>
      <c r="LX9060" s="4"/>
      <c r="MC9060" s="4"/>
      <c r="MH9060" s="4"/>
      <c r="MQ9060" s="4"/>
      <c r="PV9060" s="4"/>
      <c r="PY9060" s="15"/>
      <c r="PZ9060" s="14"/>
    </row>
    <row r="9061" spans="2:442" x14ac:dyDescent="0.25">
      <c r="B9061" s="4"/>
      <c r="N9061" s="4"/>
      <c r="S9061" s="4"/>
      <c r="X9061" s="4"/>
      <c r="AC9061" s="4"/>
      <c r="AH9061" s="4"/>
      <c r="AM9061" s="4"/>
      <c r="AR9061" s="4"/>
      <c r="AW9061" s="4"/>
      <c r="BB9061" s="4"/>
      <c r="BG9061" s="4"/>
      <c r="BL9061" s="4"/>
      <c r="BQ9061" s="4"/>
      <c r="BV9061" s="4"/>
      <c r="CA9061" s="4"/>
      <c r="CF9061" s="4"/>
      <c r="DE9061" s="4"/>
      <c r="ED9061" s="4"/>
      <c r="FC9061" s="4"/>
      <c r="GB9061" s="4"/>
      <c r="HA9061" s="4"/>
      <c r="HZ9061" s="4"/>
      <c r="IY9061" s="4"/>
      <c r="JX9061" s="4"/>
      <c r="KW9061" s="4"/>
      <c r="LB9061" s="4"/>
      <c r="LG9061" s="4"/>
      <c r="LI9061" s="1"/>
      <c r="LJ9061" s="14"/>
      <c r="LK9061" s="14"/>
      <c r="LL9061" s="14"/>
      <c r="LM9061" s="14"/>
      <c r="LN9061" s="14"/>
      <c r="LS9061" s="4"/>
      <c r="LX9061" s="4"/>
      <c r="MC9061" s="4"/>
      <c r="MH9061" s="4"/>
      <c r="MQ9061" s="4"/>
      <c r="PV9061" s="4"/>
      <c r="PY9061" s="15"/>
      <c r="PZ9061" s="14"/>
    </row>
    <row r="9062" spans="2:442" x14ac:dyDescent="0.25">
      <c r="B9062" s="4"/>
      <c r="N9062" s="4"/>
      <c r="S9062" s="4"/>
      <c r="X9062" s="4"/>
      <c r="AC9062" s="4"/>
      <c r="AH9062" s="4"/>
      <c r="AM9062" s="4"/>
      <c r="AR9062" s="4"/>
      <c r="AW9062" s="4"/>
      <c r="BB9062" s="4"/>
      <c r="BG9062" s="4"/>
      <c r="BL9062" s="4"/>
      <c r="BQ9062" s="4"/>
      <c r="BV9062" s="4"/>
      <c r="CA9062" s="4"/>
      <c r="CF9062" s="4"/>
      <c r="DE9062" s="4"/>
      <c r="ED9062" s="4"/>
      <c r="FC9062" s="4"/>
      <c r="GB9062" s="4"/>
      <c r="HA9062" s="4"/>
      <c r="HZ9062" s="4"/>
      <c r="IY9062" s="4"/>
      <c r="JX9062" s="4"/>
      <c r="KW9062" s="4"/>
      <c r="LB9062" s="4"/>
      <c r="LG9062" s="4"/>
      <c r="LI9062" s="1"/>
      <c r="LJ9062" s="14"/>
      <c r="LK9062" s="14"/>
      <c r="LL9062" s="14"/>
      <c r="LM9062" s="14"/>
      <c r="LN9062" s="14"/>
      <c r="LS9062" s="4"/>
      <c r="LX9062" s="4"/>
      <c r="MC9062" s="4"/>
      <c r="MH9062" s="4"/>
      <c r="MQ9062" s="4"/>
      <c r="PV9062" s="4"/>
      <c r="PY9062" s="15"/>
      <c r="PZ9062" s="14"/>
    </row>
    <row r="9063" spans="2:442" x14ac:dyDescent="0.25">
      <c r="B9063" s="4"/>
      <c r="N9063" s="4"/>
      <c r="S9063" s="4"/>
      <c r="X9063" s="4"/>
      <c r="AC9063" s="4"/>
      <c r="AH9063" s="4"/>
      <c r="AM9063" s="4"/>
      <c r="AR9063" s="4"/>
      <c r="AW9063" s="4"/>
      <c r="BB9063" s="4"/>
      <c r="BG9063" s="4"/>
      <c r="BL9063" s="4"/>
      <c r="BQ9063" s="4"/>
      <c r="BV9063" s="4"/>
      <c r="CA9063" s="4"/>
      <c r="CF9063" s="4"/>
      <c r="DE9063" s="4"/>
      <c r="ED9063" s="4"/>
      <c r="FC9063" s="4"/>
      <c r="GB9063" s="4"/>
      <c r="HA9063" s="4"/>
      <c r="HZ9063" s="4"/>
      <c r="IY9063" s="4"/>
      <c r="JX9063" s="4"/>
      <c r="KW9063" s="4"/>
      <c r="LB9063" s="4"/>
      <c r="LG9063" s="4"/>
      <c r="LI9063" s="1"/>
      <c r="LJ9063" s="14"/>
      <c r="LK9063" s="14"/>
      <c r="LL9063" s="14"/>
      <c r="LM9063" s="14"/>
      <c r="LN9063" s="14"/>
      <c r="LS9063" s="4"/>
      <c r="LX9063" s="4"/>
      <c r="MC9063" s="4"/>
      <c r="MH9063" s="4"/>
      <c r="MQ9063" s="4"/>
      <c r="PV9063" s="4"/>
      <c r="PY9063" s="15"/>
      <c r="PZ9063" s="14"/>
    </row>
    <row r="9064" spans="2:442" x14ac:dyDescent="0.25">
      <c r="B9064" s="4"/>
      <c r="N9064" s="4"/>
      <c r="S9064" s="4"/>
      <c r="X9064" s="4"/>
      <c r="AC9064" s="4"/>
      <c r="AH9064" s="4"/>
      <c r="AM9064" s="4"/>
      <c r="AR9064" s="4"/>
      <c r="AW9064" s="4"/>
      <c r="BB9064" s="4"/>
      <c r="BG9064" s="4"/>
      <c r="BL9064" s="4"/>
      <c r="BQ9064" s="4"/>
      <c r="BV9064" s="4"/>
      <c r="CA9064" s="4"/>
      <c r="CF9064" s="4"/>
      <c r="DE9064" s="4"/>
      <c r="ED9064" s="4"/>
      <c r="FC9064" s="4"/>
      <c r="GB9064" s="4"/>
      <c r="HA9064" s="4"/>
      <c r="HZ9064" s="4"/>
      <c r="IY9064" s="4"/>
      <c r="JX9064" s="4"/>
      <c r="KW9064" s="4"/>
      <c r="LB9064" s="4"/>
      <c r="LG9064" s="4"/>
      <c r="LI9064" s="1"/>
      <c r="LJ9064" s="14"/>
      <c r="LK9064" s="14"/>
      <c r="LL9064" s="14"/>
      <c r="LM9064" s="14"/>
      <c r="LN9064" s="14"/>
      <c r="LS9064" s="4"/>
      <c r="LX9064" s="4"/>
      <c r="MC9064" s="4"/>
      <c r="MH9064" s="4"/>
      <c r="MQ9064" s="4"/>
      <c r="PV9064" s="4"/>
      <c r="PY9064" s="15"/>
      <c r="PZ9064" s="14"/>
    </row>
    <row r="9065" spans="2:442" x14ac:dyDescent="0.25">
      <c r="B9065" s="4"/>
      <c r="N9065" s="4"/>
      <c r="S9065" s="4"/>
      <c r="X9065" s="4"/>
      <c r="AC9065" s="4"/>
      <c r="AH9065" s="4"/>
      <c r="AM9065" s="4"/>
      <c r="AR9065" s="4"/>
      <c r="AW9065" s="4"/>
      <c r="BB9065" s="4"/>
      <c r="BG9065" s="4"/>
      <c r="BL9065" s="4"/>
      <c r="BQ9065" s="4"/>
      <c r="BV9065" s="4"/>
      <c r="CA9065" s="4"/>
      <c r="CF9065" s="4"/>
      <c r="DE9065" s="4"/>
      <c r="ED9065" s="4"/>
      <c r="FC9065" s="4"/>
      <c r="GB9065" s="4"/>
      <c r="HA9065" s="4"/>
      <c r="HZ9065" s="4"/>
      <c r="IY9065" s="4"/>
      <c r="JX9065" s="4"/>
      <c r="KW9065" s="4"/>
      <c r="LB9065" s="4"/>
      <c r="LG9065" s="4"/>
      <c r="LI9065" s="1"/>
      <c r="LJ9065" s="14"/>
      <c r="LK9065" s="14"/>
      <c r="LL9065" s="14"/>
      <c r="LM9065" s="14"/>
      <c r="LN9065" s="14"/>
      <c r="LS9065" s="4"/>
      <c r="LX9065" s="4"/>
      <c r="MC9065" s="4"/>
      <c r="MH9065" s="4"/>
      <c r="MQ9065" s="4"/>
      <c r="PV9065" s="4"/>
      <c r="PY9065" s="15"/>
      <c r="PZ9065" s="14"/>
    </row>
    <row r="9066" spans="2:442" x14ac:dyDescent="0.25">
      <c r="B9066" s="4"/>
      <c r="N9066" s="4"/>
      <c r="S9066" s="4"/>
      <c r="X9066" s="4"/>
      <c r="AC9066" s="4"/>
      <c r="AH9066" s="4"/>
      <c r="AM9066" s="4"/>
      <c r="AR9066" s="4"/>
      <c r="AW9066" s="4"/>
      <c r="BB9066" s="4"/>
      <c r="BG9066" s="4"/>
      <c r="BL9066" s="4"/>
      <c r="BQ9066" s="4"/>
      <c r="BV9066" s="4"/>
      <c r="CA9066" s="4"/>
      <c r="CF9066" s="4"/>
      <c r="DE9066" s="4"/>
      <c r="ED9066" s="4"/>
      <c r="FC9066" s="4"/>
      <c r="GB9066" s="4"/>
      <c r="HA9066" s="4"/>
      <c r="HZ9066" s="4"/>
      <c r="IY9066" s="4"/>
      <c r="JX9066" s="4"/>
      <c r="KW9066" s="4"/>
      <c r="LB9066" s="4"/>
      <c r="LG9066" s="4"/>
      <c r="LI9066" s="1"/>
      <c r="LJ9066" s="14"/>
      <c r="LK9066" s="14"/>
      <c r="LL9066" s="14"/>
      <c r="LM9066" s="14"/>
      <c r="LN9066" s="14"/>
      <c r="LS9066" s="4"/>
      <c r="LX9066" s="4"/>
      <c r="MC9066" s="4"/>
      <c r="MH9066" s="4"/>
      <c r="MQ9066" s="4"/>
      <c r="PV9066" s="4"/>
      <c r="PY9066" s="15"/>
      <c r="PZ9066" s="14"/>
    </row>
    <row r="9067" spans="2:442" x14ac:dyDescent="0.25">
      <c r="B9067" s="4"/>
      <c r="N9067" s="4"/>
      <c r="S9067" s="4"/>
      <c r="X9067" s="4"/>
      <c r="AC9067" s="4"/>
      <c r="AH9067" s="4"/>
      <c r="AM9067" s="4"/>
      <c r="AR9067" s="4"/>
      <c r="AW9067" s="4"/>
      <c r="BB9067" s="4"/>
      <c r="BG9067" s="4"/>
      <c r="BL9067" s="4"/>
      <c r="BQ9067" s="4"/>
      <c r="BV9067" s="4"/>
      <c r="CA9067" s="4"/>
      <c r="CF9067" s="4"/>
      <c r="DE9067" s="4"/>
      <c r="ED9067" s="4"/>
      <c r="FC9067" s="4"/>
      <c r="GB9067" s="4"/>
      <c r="HA9067" s="4"/>
      <c r="HZ9067" s="4"/>
      <c r="IY9067" s="4"/>
      <c r="JX9067" s="4"/>
      <c r="KW9067" s="4"/>
      <c r="LB9067" s="4"/>
      <c r="LG9067" s="4"/>
      <c r="LI9067" s="1"/>
      <c r="LJ9067" s="14"/>
      <c r="LK9067" s="14"/>
      <c r="LL9067" s="14"/>
      <c r="LM9067" s="14"/>
      <c r="LN9067" s="14"/>
      <c r="LS9067" s="4"/>
      <c r="LX9067" s="4"/>
      <c r="MC9067" s="4"/>
      <c r="MH9067" s="4"/>
      <c r="MQ9067" s="4"/>
      <c r="PV9067" s="4"/>
      <c r="PY9067" s="15"/>
      <c r="PZ9067" s="14"/>
    </row>
    <row r="9068" spans="2:442" x14ac:dyDescent="0.25">
      <c r="B9068" s="4"/>
      <c r="N9068" s="4"/>
      <c r="S9068" s="4"/>
      <c r="X9068" s="4"/>
      <c r="AC9068" s="4"/>
      <c r="AH9068" s="4"/>
      <c r="AM9068" s="4"/>
      <c r="AR9068" s="4"/>
      <c r="AW9068" s="4"/>
      <c r="BB9068" s="4"/>
      <c r="BG9068" s="4"/>
      <c r="BL9068" s="4"/>
      <c r="BQ9068" s="4"/>
      <c r="BV9068" s="4"/>
      <c r="CA9068" s="4"/>
      <c r="CF9068" s="4"/>
      <c r="DE9068" s="4"/>
      <c r="ED9068" s="4"/>
      <c r="FC9068" s="4"/>
      <c r="GB9068" s="4"/>
      <c r="HA9068" s="4"/>
      <c r="HZ9068" s="4"/>
      <c r="IY9068" s="4"/>
      <c r="JX9068" s="4"/>
      <c r="KW9068" s="4"/>
      <c r="LB9068" s="4"/>
      <c r="LG9068" s="4"/>
      <c r="LI9068" s="1"/>
      <c r="LJ9068" s="14"/>
      <c r="LK9068" s="14"/>
      <c r="LL9068" s="14"/>
      <c r="LM9068" s="14"/>
      <c r="LN9068" s="14"/>
      <c r="LS9068" s="4"/>
      <c r="LX9068" s="4"/>
      <c r="MC9068" s="4"/>
      <c r="MH9068" s="4"/>
      <c r="MQ9068" s="4"/>
      <c r="PV9068" s="4"/>
      <c r="PY9068" s="15"/>
      <c r="PZ9068" s="14"/>
    </row>
    <row r="9069" spans="2:442" x14ac:dyDescent="0.25">
      <c r="B9069" s="4"/>
      <c r="N9069" s="4"/>
      <c r="S9069" s="4"/>
      <c r="X9069" s="4"/>
      <c r="AC9069" s="4"/>
      <c r="AH9069" s="4"/>
      <c r="AM9069" s="4"/>
      <c r="AR9069" s="4"/>
      <c r="AW9069" s="4"/>
      <c r="BB9069" s="4"/>
      <c r="BG9069" s="4"/>
      <c r="BL9069" s="4"/>
      <c r="BQ9069" s="4"/>
      <c r="BV9069" s="4"/>
      <c r="CA9069" s="4"/>
      <c r="CF9069" s="4"/>
      <c r="DE9069" s="4"/>
      <c r="ED9069" s="4"/>
      <c r="FC9069" s="4"/>
      <c r="GB9069" s="4"/>
      <c r="HA9069" s="4"/>
      <c r="HZ9069" s="4"/>
      <c r="IY9069" s="4"/>
      <c r="JX9069" s="4"/>
      <c r="KW9069" s="4"/>
      <c r="LB9069" s="4"/>
      <c r="LG9069" s="4"/>
      <c r="LI9069" s="1"/>
      <c r="LJ9069" s="14"/>
      <c r="LK9069" s="14"/>
      <c r="LL9069" s="14"/>
      <c r="LM9069" s="14"/>
      <c r="LN9069" s="14"/>
      <c r="LS9069" s="4"/>
      <c r="LX9069" s="4"/>
      <c r="MC9069" s="4"/>
      <c r="MH9069" s="4"/>
      <c r="MQ9069" s="4"/>
      <c r="PV9069" s="4"/>
      <c r="PY9069" s="15"/>
      <c r="PZ9069" s="14"/>
    </row>
    <row r="9070" spans="2:442" x14ac:dyDescent="0.25">
      <c r="B9070" s="4"/>
      <c r="N9070" s="4"/>
      <c r="S9070" s="4"/>
      <c r="X9070" s="4"/>
      <c r="AC9070" s="4"/>
      <c r="AH9070" s="4"/>
      <c r="AM9070" s="4"/>
      <c r="AR9070" s="4"/>
      <c r="AW9070" s="4"/>
      <c r="BB9070" s="4"/>
      <c r="BG9070" s="4"/>
      <c r="BL9070" s="4"/>
      <c r="BQ9070" s="4"/>
      <c r="BV9070" s="4"/>
      <c r="CA9070" s="4"/>
      <c r="CF9070" s="4"/>
      <c r="DE9070" s="4"/>
      <c r="ED9070" s="4"/>
      <c r="FC9070" s="4"/>
      <c r="GB9070" s="4"/>
      <c r="HA9070" s="4"/>
      <c r="HZ9070" s="4"/>
      <c r="IY9070" s="4"/>
      <c r="JX9070" s="4"/>
      <c r="KW9070" s="4"/>
      <c r="LB9070" s="4"/>
      <c r="LG9070" s="4"/>
      <c r="LI9070" s="1"/>
      <c r="LJ9070" s="14"/>
      <c r="LK9070" s="14"/>
      <c r="LL9070" s="14"/>
      <c r="LM9070" s="14"/>
      <c r="LN9070" s="14"/>
      <c r="LS9070" s="4"/>
      <c r="LX9070" s="4"/>
      <c r="MC9070" s="4"/>
      <c r="MH9070" s="4"/>
      <c r="MQ9070" s="4"/>
      <c r="PV9070" s="4"/>
      <c r="PY9070" s="15"/>
      <c r="PZ9070" s="14"/>
    </row>
    <row r="9071" spans="2:442" x14ac:dyDescent="0.25">
      <c r="B9071" s="4"/>
      <c r="N9071" s="4"/>
      <c r="S9071" s="4"/>
      <c r="X9071" s="4"/>
      <c r="AC9071" s="4"/>
      <c r="AH9071" s="4"/>
      <c r="AM9071" s="4"/>
      <c r="AR9071" s="4"/>
      <c r="AW9071" s="4"/>
      <c r="BB9071" s="4"/>
      <c r="BG9071" s="4"/>
      <c r="BL9071" s="4"/>
      <c r="BQ9071" s="4"/>
      <c r="BV9071" s="4"/>
      <c r="CA9071" s="4"/>
      <c r="CF9071" s="4"/>
      <c r="DE9071" s="4"/>
      <c r="ED9071" s="4"/>
      <c r="FC9071" s="4"/>
      <c r="GB9071" s="4"/>
      <c r="HA9071" s="4"/>
      <c r="HZ9071" s="4"/>
      <c r="IY9071" s="4"/>
      <c r="JX9071" s="4"/>
      <c r="KW9071" s="4"/>
      <c r="LB9071" s="4"/>
      <c r="LG9071" s="4"/>
      <c r="LI9071" s="1"/>
      <c r="LJ9071" s="14"/>
      <c r="LK9071" s="14"/>
      <c r="LL9071" s="14"/>
      <c r="LM9071" s="14"/>
      <c r="LN9071" s="14"/>
      <c r="LS9071" s="4"/>
      <c r="LX9071" s="4"/>
      <c r="MC9071" s="4"/>
      <c r="MH9071" s="4"/>
      <c r="MQ9071" s="4"/>
      <c r="PV9071" s="4"/>
      <c r="PY9071" s="15"/>
      <c r="PZ9071" s="14"/>
    </row>
    <row r="9072" spans="2:442" x14ac:dyDescent="0.25">
      <c r="B9072" s="4"/>
      <c r="N9072" s="4"/>
      <c r="S9072" s="4"/>
      <c r="X9072" s="4"/>
      <c r="AC9072" s="4"/>
      <c r="AH9072" s="4"/>
      <c r="AM9072" s="4"/>
      <c r="AR9072" s="4"/>
      <c r="AW9072" s="4"/>
      <c r="BB9072" s="4"/>
      <c r="BG9072" s="4"/>
      <c r="BL9072" s="4"/>
      <c r="BQ9072" s="4"/>
      <c r="BV9072" s="4"/>
      <c r="CA9072" s="4"/>
      <c r="CF9072" s="4"/>
      <c r="DE9072" s="4"/>
      <c r="ED9072" s="4"/>
      <c r="FC9072" s="4"/>
      <c r="GB9072" s="4"/>
      <c r="HA9072" s="4"/>
      <c r="HZ9072" s="4"/>
      <c r="IY9072" s="4"/>
      <c r="JX9072" s="4"/>
      <c r="KW9072" s="4"/>
      <c r="LB9072" s="4"/>
      <c r="LG9072" s="4"/>
      <c r="LI9072" s="1"/>
      <c r="LJ9072" s="14"/>
      <c r="LK9072" s="14"/>
      <c r="LL9072" s="14"/>
      <c r="LM9072" s="14"/>
      <c r="LN9072" s="14"/>
      <c r="LS9072" s="4"/>
      <c r="LX9072" s="4"/>
      <c r="MC9072" s="4"/>
      <c r="MH9072" s="4"/>
      <c r="MQ9072" s="4"/>
      <c r="PV9072" s="4"/>
      <c r="PY9072" s="15"/>
      <c r="PZ9072" s="14"/>
    </row>
    <row r="9073" spans="2:442" x14ac:dyDescent="0.25">
      <c r="B9073" s="4"/>
      <c r="N9073" s="4"/>
      <c r="S9073" s="4"/>
      <c r="X9073" s="4"/>
      <c r="AC9073" s="4"/>
      <c r="AH9073" s="4"/>
      <c r="AM9073" s="4"/>
      <c r="AR9073" s="4"/>
      <c r="AW9073" s="4"/>
      <c r="BB9073" s="4"/>
      <c r="BG9073" s="4"/>
      <c r="BL9073" s="4"/>
      <c r="BQ9073" s="4"/>
      <c r="BV9073" s="4"/>
      <c r="CA9073" s="4"/>
      <c r="CF9073" s="4"/>
      <c r="DE9073" s="4"/>
      <c r="ED9073" s="4"/>
      <c r="FC9073" s="4"/>
      <c r="GB9073" s="4"/>
      <c r="HA9073" s="4"/>
      <c r="HZ9073" s="4"/>
      <c r="IY9073" s="4"/>
      <c r="JX9073" s="4"/>
      <c r="KW9073" s="4"/>
      <c r="LB9073" s="4"/>
      <c r="LG9073" s="4"/>
      <c r="LI9073" s="1"/>
      <c r="LJ9073" s="14"/>
      <c r="LK9073" s="14"/>
      <c r="LL9073" s="14"/>
      <c r="LM9073" s="14"/>
      <c r="LN9073" s="14"/>
      <c r="LS9073" s="4"/>
      <c r="LX9073" s="4"/>
      <c r="MC9073" s="4"/>
      <c r="MH9073" s="4"/>
      <c r="MQ9073" s="4"/>
      <c r="PV9073" s="4"/>
      <c r="PY9073" s="15"/>
      <c r="PZ9073" s="14"/>
    </row>
    <row r="9074" spans="2:442" x14ac:dyDescent="0.25">
      <c r="B9074" s="4"/>
      <c r="N9074" s="4"/>
      <c r="S9074" s="4"/>
      <c r="X9074" s="4"/>
      <c r="AC9074" s="4"/>
      <c r="AH9074" s="4"/>
      <c r="AM9074" s="4"/>
      <c r="AR9074" s="4"/>
      <c r="AW9074" s="4"/>
      <c r="BB9074" s="4"/>
      <c r="BG9074" s="4"/>
      <c r="BL9074" s="4"/>
      <c r="BQ9074" s="4"/>
      <c r="BV9074" s="4"/>
      <c r="CA9074" s="4"/>
      <c r="CF9074" s="4"/>
      <c r="DE9074" s="4"/>
      <c r="ED9074" s="4"/>
      <c r="FC9074" s="4"/>
      <c r="GB9074" s="4"/>
      <c r="HA9074" s="4"/>
      <c r="HZ9074" s="4"/>
      <c r="IY9074" s="4"/>
      <c r="JX9074" s="4"/>
      <c r="KW9074" s="4"/>
      <c r="LB9074" s="4"/>
      <c r="LG9074" s="4"/>
      <c r="LI9074" s="1"/>
      <c r="LJ9074" s="14"/>
      <c r="LK9074" s="14"/>
      <c r="LL9074" s="14"/>
      <c r="LM9074" s="14"/>
      <c r="LN9074" s="14"/>
      <c r="LS9074" s="4"/>
      <c r="LX9074" s="4"/>
      <c r="MC9074" s="4"/>
      <c r="MH9074" s="4"/>
      <c r="MQ9074" s="4"/>
      <c r="PV9074" s="4"/>
      <c r="PY9074" s="15"/>
      <c r="PZ9074" s="14"/>
    </row>
    <row r="9075" spans="2:442" x14ac:dyDescent="0.25">
      <c r="B9075" s="4"/>
      <c r="N9075" s="4"/>
      <c r="S9075" s="4"/>
      <c r="X9075" s="4"/>
      <c r="AC9075" s="4"/>
      <c r="AH9075" s="4"/>
      <c r="AM9075" s="4"/>
      <c r="AR9075" s="4"/>
      <c r="AW9075" s="4"/>
      <c r="BB9075" s="4"/>
      <c r="BG9075" s="4"/>
      <c r="BL9075" s="4"/>
      <c r="BQ9075" s="4"/>
      <c r="BV9075" s="4"/>
      <c r="CA9075" s="4"/>
      <c r="CF9075" s="4"/>
      <c r="DE9075" s="4"/>
      <c r="ED9075" s="4"/>
      <c r="FC9075" s="4"/>
      <c r="GB9075" s="4"/>
      <c r="HA9075" s="4"/>
      <c r="HZ9075" s="4"/>
      <c r="IY9075" s="4"/>
      <c r="JX9075" s="4"/>
      <c r="KW9075" s="4"/>
      <c r="LB9075" s="4"/>
      <c r="LG9075" s="4"/>
      <c r="LI9075" s="1"/>
      <c r="LJ9075" s="14"/>
      <c r="LK9075" s="14"/>
      <c r="LL9075" s="14"/>
      <c r="LM9075" s="14"/>
      <c r="LN9075" s="14"/>
      <c r="LS9075" s="4"/>
      <c r="LX9075" s="4"/>
      <c r="MC9075" s="4"/>
      <c r="MH9075" s="4"/>
      <c r="MQ9075" s="4"/>
      <c r="PV9075" s="4"/>
      <c r="PY9075" s="15"/>
      <c r="PZ9075" s="14"/>
    </row>
    <row r="9076" spans="2:442" x14ac:dyDescent="0.25">
      <c r="B9076" s="4"/>
      <c r="N9076" s="4"/>
      <c r="S9076" s="4"/>
      <c r="X9076" s="4"/>
      <c r="AC9076" s="4"/>
      <c r="AH9076" s="4"/>
      <c r="AM9076" s="4"/>
      <c r="AR9076" s="4"/>
      <c r="AW9076" s="4"/>
      <c r="BB9076" s="4"/>
      <c r="BG9076" s="4"/>
      <c r="BL9076" s="4"/>
      <c r="BQ9076" s="4"/>
      <c r="BV9076" s="4"/>
      <c r="CA9076" s="4"/>
      <c r="CF9076" s="4"/>
      <c r="DE9076" s="4"/>
      <c r="ED9076" s="4"/>
      <c r="FC9076" s="4"/>
      <c r="GB9076" s="4"/>
      <c r="HA9076" s="4"/>
      <c r="HZ9076" s="4"/>
      <c r="IY9076" s="4"/>
      <c r="JX9076" s="4"/>
      <c r="KW9076" s="4"/>
      <c r="LB9076" s="4"/>
      <c r="LG9076" s="4"/>
      <c r="LI9076" s="1"/>
      <c r="LJ9076" s="14"/>
      <c r="LK9076" s="14"/>
      <c r="LL9076" s="14"/>
      <c r="LM9076" s="14"/>
      <c r="LN9076" s="14"/>
      <c r="LS9076" s="4"/>
      <c r="LX9076" s="4"/>
      <c r="MC9076" s="4"/>
      <c r="MH9076" s="4"/>
      <c r="MQ9076" s="4"/>
      <c r="PV9076" s="4"/>
      <c r="PY9076" s="15"/>
      <c r="PZ9076" s="14"/>
    </row>
    <row r="9077" spans="2:442" x14ac:dyDescent="0.25">
      <c r="B9077" s="4"/>
      <c r="N9077" s="4"/>
      <c r="S9077" s="4"/>
      <c r="X9077" s="4"/>
      <c r="AC9077" s="4"/>
      <c r="AH9077" s="4"/>
      <c r="AM9077" s="4"/>
      <c r="AR9077" s="4"/>
      <c r="AW9077" s="4"/>
      <c r="BB9077" s="4"/>
      <c r="BG9077" s="4"/>
      <c r="BL9077" s="4"/>
      <c r="BQ9077" s="4"/>
      <c r="BV9077" s="4"/>
      <c r="CA9077" s="4"/>
      <c r="CF9077" s="4"/>
      <c r="DE9077" s="4"/>
      <c r="ED9077" s="4"/>
      <c r="FC9077" s="4"/>
      <c r="GB9077" s="4"/>
      <c r="HA9077" s="4"/>
      <c r="HZ9077" s="4"/>
      <c r="IY9077" s="4"/>
      <c r="JX9077" s="4"/>
      <c r="KW9077" s="4"/>
      <c r="LB9077" s="4"/>
      <c r="LG9077" s="4"/>
      <c r="LI9077" s="1"/>
      <c r="LJ9077" s="14"/>
      <c r="LK9077" s="14"/>
      <c r="LL9077" s="14"/>
      <c r="LM9077" s="14"/>
      <c r="LN9077" s="14"/>
      <c r="LS9077" s="4"/>
      <c r="LX9077" s="4"/>
      <c r="MC9077" s="4"/>
      <c r="MH9077" s="4"/>
      <c r="MQ9077" s="4"/>
      <c r="PV9077" s="4"/>
      <c r="PY9077" s="15"/>
      <c r="PZ9077" s="14"/>
    </row>
    <row r="9078" spans="2:442" x14ac:dyDescent="0.25">
      <c r="B9078" s="4"/>
      <c r="N9078" s="4"/>
      <c r="S9078" s="4"/>
      <c r="X9078" s="4"/>
      <c r="AC9078" s="4"/>
      <c r="AH9078" s="4"/>
      <c r="AM9078" s="4"/>
      <c r="AR9078" s="4"/>
      <c r="AW9078" s="4"/>
      <c r="BB9078" s="4"/>
      <c r="BG9078" s="4"/>
      <c r="BL9078" s="4"/>
      <c r="BQ9078" s="4"/>
      <c r="BV9078" s="4"/>
      <c r="CA9078" s="4"/>
      <c r="CF9078" s="4"/>
      <c r="DE9078" s="4"/>
      <c r="ED9078" s="4"/>
      <c r="FC9078" s="4"/>
      <c r="GB9078" s="4"/>
      <c r="HA9078" s="4"/>
      <c r="HZ9078" s="4"/>
      <c r="IY9078" s="4"/>
      <c r="JX9078" s="4"/>
      <c r="KW9078" s="4"/>
      <c r="LB9078" s="4"/>
      <c r="LG9078" s="4"/>
      <c r="LI9078" s="1"/>
      <c r="LJ9078" s="14"/>
      <c r="LK9078" s="14"/>
      <c r="LL9078" s="14"/>
      <c r="LM9078" s="14"/>
      <c r="LN9078" s="14"/>
      <c r="LS9078" s="4"/>
      <c r="LX9078" s="4"/>
      <c r="MC9078" s="4"/>
      <c r="MH9078" s="4"/>
      <c r="MQ9078" s="4"/>
      <c r="PV9078" s="4"/>
      <c r="PY9078" s="15"/>
      <c r="PZ9078" s="14"/>
    </row>
    <row r="9079" spans="2:442" x14ac:dyDescent="0.25">
      <c r="B9079" s="4"/>
      <c r="N9079" s="4"/>
      <c r="S9079" s="4"/>
      <c r="X9079" s="4"/>
      <c r="AC9079" s="4"/>
      <c r="AH9079" s="4"/>
      <c r="AM9079" s="4"/>
      <c r="AR9079" s="4"/>
      <c r="AW9079" s="4"/>
      <c r="BB9079" s="4"/>
      <c r="BG9079" s="4"/>
      <c r="BL9079" s="4"/>
      <c r="BQ9079" s="4"/>
      <c r="BV9079" s="4"/>
      <c r="CA9079" s="4"/>
      <c r="CF9079" s="4"/>
      <c r="DE9079" s="4"/>
      <c r="ED9079" s="4"/>
      <c r="FC9079" s="4"/>
      <c r="GB9079" s="4"/>
      <c r="HA9079" s="4"/>
      <c r="HZ9079" s="4"/>
      <c r="IY9079" s="4"/>
      <c r="JX9079" s="4"/>
      <c r="KW9079" s="4"/>
      <c r="LB9079" s="4"/>
      <c r="LG9079" s="4"/>
      <c r="LI9079" s="1"/>
      <c r="LJ9079" s="14"/>
      <c r="LK9079" s="14"/>
      <c r="LL9079" s="14"/>
      <c r="LM9079" s="14"/>
      <c r="LN9079" s="14"/>
      <c r="LS9079" s="4"/>
      <c r="LX9079" s="4"/>
      <c r="MC9079" s="4"/>
      <c r="MH9079" s="4"/>
      <c r="MQ9079" s="4"/>
      <c r="PV9079" s="4"/>
      <c r="PY9079" s="15"/>
      <c r="PZ9079" s="14"/>
    </row>
    <row r="9080" spans="2:442" x14ac:dyDescent="0.25">
      <c r="B9080" s="4"/>
      <c r="N9080" s="4"/>
      <c r="S9080" s="4"/>
      <c r="X9080" s="4"/>
      <c r="AC9080" s="4"/>
      <c r="AH9080" s="4"/>
      <c r="AM9080" s="4"/>
      <c r="AR9080" s="4"/>
      <c r="AW9080" s="4"/>
      <c r="BB9080" s="4"/>
      <c r="BG9080" s="4"/>
      <c r="BL9080" s="4"/>
      <c r="BQ9080" s="4"/>
      <c r="BV9080" s="4"/>
      <c r="CA9080" s="4"/>
      <c r="CF9080" s="4"/>
      <c r="DE9080" s="4"/>
      <c r="ED9080" s="4"/>
      <c r="FC9080" s="4"/>
      <c r="GB9080" s="4"/>
      <c r="HA9080" s="4"/>
      <c r="HZ9080" s="4"/>
      <c r="IY9080" s="4"/>
      <c r="JX9080" s="4"/>
      <c r="KW9080" s="4"/>
      <c r="LB9080" s="4"/>
      <c r="LG9080" s="4"/>
      <c r="LI9080" s="1"/>
      <c r="LJ9080" s="14"/>
      <c r="LK9080" s="14"/>
      <c r="LL9080" s="14"/>
      <c r="LM9080" s="14"/>
      <c r="LN9080" s="14"/>
      <c r="LS9080" s="4"/>
      <c r="LX9080" s="4"/>
      <c r="MC9080" s="4"/>
      <c r="MH9080" s="4"/>
      <c r="MQ9080" s="4"/>
      <c r="PV9080" s="4"/>
      <c r="PY9080" s="15"/>
      <c r="PZ9080" s="14"/>
    </row>
    <row r="9081" spans="2:442" x14ac:dyDescent="0.25">
      <c r="B9081" s="4"/>
      <c r="N9081" s="4"/>
      <c r="S9081" s="4"/>
      <c r="X9081" s="4"/>
      <c r="AC9081" s="4"/>
      <c r="AH9081" s="4"/>
      <c r="AM9081" s="4"/>
      <c r="AR9081" s="4"/>
      <c r="AW9081" s="4"/>
      <c r="BB9081" s="4"/>
      <c r="BG9081" s="4"/>
      <c r="BL9081" s="4"/>
      <c r="BQ9081" s="4"/>
      <c r="BV9081" s="4"/>
      <c r="CA9081" s="4"/>
      <c r="CF9081" s="4"/>
      <c r="DE9081" s="4"/>
      <c r="ED9081" s="4"/>
      <c r="FC9081" s="4"/>
      <c r="GB9081" s="4"/>
      <c r="HA9081" s="4"/>
      <c r="HZ9081" s="4"/>
      <c r="IY9081" s="4"/>
      <c r="JX9081" s="4"/>
      <c r="KW9081" s="4"/>
      <c r="LB9081" s="4"/>
      <c r="LG9081" s="4"/>
      <c r="LI9081" s="1"/>
      <c r="LJ9081" s="14"/>
      <c r="LK9081" s="14"/>
      <c r="LL9081" s="14"/>
      <c r="LM9081" s="14"/>
      <c r="LN9081" s="14"/>
      <c r="LS9081" s="4"/>
      <c r="LX9081" s="4"/>
      <c r="MC9081" s="4"/>
      <c r="MH9081" s="4"/>
      <c r="MQ9081" s="4"/>
      <c r="PV9081" s="4"/>
      <c r="PY9081" s="15"/>
      <c r="PZ9081" s="14"/>
    </row>
    <row r="9082" spans="2:442" x14ac:dyDescent="0.25">
      <c r="B9082" s="4"/>
      <c r="N9082" s="4"/>
      <c r="S9082" s="4"/>
      <c r="X9082" s="4"/>
      <c r="AC9082" s="4"/>
      <c r="AH9082" s="4"/>
      <c r="AM9082" s="4"/>
      <c r="AR9082" s="4"/>
      <c r="AW9082" s="4"/>
      <c r="BB9082" s="4"/>
      <c r="BG9082" s="4"/>
      <c r="BL9082" s="4"/>
      <c r="BQ9082" s="4"/>
      <c r="BV9082" s="4"/>
      <c r="CA9082" s="4"/>
      <c r="CF9082" s="4"/>
      <c r="DE9082" s="4"/>
      <c r="ED9082" s="4"/>
      <c r="FC9082" s="4"/>
      <c r="GB9082" s="4"/>
      <c r="HA9082" s="4"/>
      <c r="HZ9082" s="4"/>
      <c r="IY9082" s="4"/>
      <c r="JX9082" s="4"/>
      <c r="KW9082" s="4"/>
      <c r="LB9082" s="4"/>
      <c r="LG9082" s="4"/>
      <c r="LI9082" s="1"/>
      <c r="LJ9082" s="14"/>
      <c r="LK9082" s="14"/>
      <c r="LL9082" s="14"/>
      <c r="LM9082" s="14"/>
      <c r="LN9082" s="14"/>
      <c r="LS9082" s="4"/>
      <c r="LX9082" s="4"/>
      <c r="MC9082" s="4"/>
      <c r="MH9082" s="4"/>
      <c r="MQ9082" s="4"/>
      <c r="PV9082" s="4"/>
      <c r="PY9082" s="15"/>
      <c r="PZ9082" s="14"/>
    </row>
    <row r="9083" spans="2:442" x14ac:dyDescent="0.25">
      <c r="B9083" s="4"/>
      <c r="N9083" s="4"/>
      <c r="S9083" s="4"/>
      <c r="X9083" s="4"/>
      <c r="AC9083" s="4"/>
      <c r="AH9083" s="4"/>
      <c r="AM9083" s="4"/>
      <c r="AR9083" s="4"/>
      <c r="AW9083" s="4"/>
      <c r="BB9083" s="4"/>
      <c r="BG9083" s="4"/>
      <c r="BL9083" s="4"/>
      <c r="BQ9083" s="4"/>
      <c r="BV9083" s="4"/>
      <c r="CA9083" s="4"/>
      <c r="CF9083" s="4"/>
      <c r="DE9083" s="4"/>
      <c r="ED9083" s="4"/>
      <c r="FC9083" s="4"/>
      <c r="GB9083" s="4"/>
      <c r="HA9083" s="4"/>
      <c r="HZ9083" s="4"/>
      <c r="IY9083" s="4"/>
      <c r="JX9083" s="4"/>
      <c r="KW9083" s="4"/>
      <c r="LB9083" s="4"/>
      <c r="LG9083" s="4"/>
      <c r="LI9083" s="1"/>
      <c r="LJ9083" s="14"/>
      <c r="LK9083" s="14"/>
      <c r="LL9083" s="14"/>
      <c r="LM9083" s="14"/>
      <c r="LN9083" s="14"/>
      <c r="LS9083" s="4"/>
      <c r="LX9083" s="4"/>
      <c r="MC9083" s="4"/>
      <c r="MH9083" s="4"/>
      <c r="MQ9083" s="4"/>
      <c r="PV9083" s="4"/>
      <c r="PY9083" s="15"/>
      <c r="PZ9083" s="14"/>
    </row>
    <row r="9084" spans="2:442" x14ac:dyDescent="0.25">
      <c r="B9084" s="4"/>
      <c r="N9084" s="4"/>
      <c r="S9084" s="4"/>
      <c r="X9084" s="4"/>
      <c r="AC9084" s="4"/>
      <c r="AH9084" s="4"/>
      <c r="AM9084" s="4"/>
      <c r="AR9084" s="4"/>
      <c r="AW9084" s="4"/>
      <c r="BB9084" s="4"/>
      <c r="BG9084" s="4"/>
      <c r="BL9084" s="4"/>
      <c r="BQ9084" s="4"/>
      <c r="BV9084" s="4"/>
      <c r="CA9084" s="4"/>
      <c r="CF9084" s="4"/>
      <c r="DE9084" s="4"/>
      <c r="ED9084" s="4"/>
      <c r="FC9084" s="4"/>
      <c r="GB9084" s="4"/>
      <c r="HA9084" s="4"/>
      <c r="HZ9084" s="4"/>
      <c r="IY9084" s="4"/>
      <c r="JX9084" s="4"/>
      <c r="KW9084" s="4"/>
      <c r="LB9084" s="4"/>
      <c r="LG9084" s="4"/>
      <c r="LI9084" s="1"/>
      <c r="LJ9084" s="14"/>
      <c r="LK9084" s="14"/>
      <c r="LL9084" s="14"/>
      <c r="LM9084" s="14"/>
      <c r="LN9084" s="14"/>
      <c r="LS9084" s="4"/>
      <c r="LX9084" s="4"/>
      <c r="MC9084" s="4"/>
      <c r="MH9084" s="4"/>
      <c r="MQ9084" s="4"/>
      <c r="PV9084" s="4"/>
      <c r="PY9084" s="15"/>
      <c r="PZ9084" s="14"/>
    </row>
    <row r="9085" spans="2:442" x14ac:dyDescent="0.25">
      <c r="B9085" s="4"/>
      <c r="N9085" s="4"/>
      <c r="S9085" s="4"/>
      <c r="X9085" s="4"/>
      <c r="AC9085" s="4"/>
      <c r="AH9085" s="4"/>
      <c r="AM9085" s="4"/>
      <c r="AR9085" s="4"/>
      <c r="AW9085" s="4"/>
      <c r="BB9085" s="4"/>
      <c r="BG9085" s="4"/>
      <c r="BL9085" s="4"/>
      <c r="BQ9085" s="4"/>
      <c r="BV9085" s="4"/>
      <c r="CA9085" s="4"/>
      <c r="CF9085" s="4"/>
      <c r="DE9085" s="4"/>
      <c r="ED9085" s="4"/>
      <c r="FC9085" s="4"/>
      <c r="GB9085" s="4"/>
      <c r="HA9085" s="4"/>
      <c r="HZ9085" s="4"/>
      <c r="IY9085" s="4"/>
      <c r="JX9085" s="4"/>
      <c r="KW9085" s="4"/>
      <c r="LB9085" s="4"/>
      <c r="LG9085" s="4"/>
      <c r="LI9085" s="1"/>
      <c r="LJ9085" s="14"/>
      <c r="LK9085" s="14"/>
      <c r="LL9085" s="14"/>
      <c r="LM9085" s="14"/>
      <c r="LN9085" s="14"/>
      <c r="LS9085" s="4"/>
      <c r="LX9085" s="4"/>
      <c r="MC9085" s="4"/>
      <c r="MH9085" s="4"/>
      <c r="MQ9085" s="4"/>
      <c r="PV9085" s="4"/>
      <c r="PY9085" s="15"/>
      <c r="PZ9085" s="14"/>
    </row>
    <row r="9086" spans="2:442" x14ac:dyDescent="0.25">
      <c r="B9086" s="4"/>
      <c r="N9086" s="4"/>
      <c r="S9086" s="4"/>
      <c r="X9086" s="4"/>
      <c r="AC9086" s="4"/>
      <c r="AH9086" s="4"/>
      <c r="AM9086" s="4"/>
      <c r="AR9086" s="4"/>
      <c r="AW9086" s="4"/>
      <c r="BB9086" s="4"/>
      <c r="BG9086" s="4"/>
      <c r="BL9086" s="4"/>
      <c r="BQ9086" s="4"/>
      <c r="BV9086" s="4"/>
      <c r="CA9086" s="4"/>
      <c r="CF9086" s="4"/>
      <c r="DE9086" s="4"/>
      <c r="ED9086" s="4"/>
      <c r="FC9086" s="4"/>
      <c r="GB9086" s="4"/>
      <c r="HA9086" s="4"/>
      <c r="HZ9086" s="4"/>
      <c r="IY9086" s="4"/>
      <c r="JX9086" s="4"/>
      <c r="KW9086" s="4"/>
      <c r="LB9086" s="4"/>
      <c r="LG9086" s="4"/>
      <c r="LI9086" s="1"/>
      <c r="LJ9086" s="14"/>
      <c r="LK9086" s="14"/>
      <c r="LL9086" s="14"/>
      <c r="LM9086" s="14"/>
      <c r="LN9086" s="14"/>
      <c r="LS9086" s="4"/>
      <c r="LX9086" s="4"/>
      <c r="MC9086" s="4"/>
      <c r="MH9086" s="4"/>
      <c r="MQ9086" s="4"/>
      <c r="PV9086" s="4"/>
      <c r="PY9086" s="15"/>
      <c r="PZ9086" s="14"/>
    </row>
    <row r="9087" spans="2:442" x14ac:dyDescent="0.25">
      <c r="B9087" s="4"/>
      <c r="N9087" s="4"/>
      <c r="S9087" s="4"/>
      <c r="X9087" s="4"/>
      <c r="AC9087" s="4"/>
      <c r="AH9087" s="4"/>
      <c r="AM9087" s="4"/>
      <c r="AR9087" s="4"/>
      <c r="AW9087" s="4"/>
      <c r="BB9087" s="4"/>
      <c r="BG9087" s="4"/>
      <c r="BL9087" s="4"/>
      <c r="BQ9087" s="4"/>
      <c r="BV9087" s="4"/>
      <c r="CA9087" s="4"/>
      <c r="CF9087" s="4"/>
      <c r="DE9087" s="4"/>
      <c r="ED9087" s="4"/>
      <c r="FC9087" s="4"/>
      <c r="GB9087" s="4"/>
      <c r="HA9087" s="4"/>
      <c r="HZ9087" s="4"/>
      <c r="IY9087" s="4"/>
      <c r="JX9087" s="4"/>
      <c r="KW9087" s="4"/>
      <c r="LB9087" s="4"/>
      <c r="LG9087" s="4"/>
      <c r="LI9087" s="1"/>
      <c r="LJ9087" s="14"/>
      <c r="LK9087" s="14"/>
      <c r="LL9087" s="14"/>
      <c r="LM9087" s="14"/>
      <c r="LN9087" s="14"/>
      <c r="LS9087" s="4"/>
      <c r="LX9087" s="4"/>
      <c r="MC9087" s="4"/>
      <c r="MH9087" s="4"/>
      <c r="MQ9087" s="4"/>
      <c r="PV9087" s="4"/>
      <c r="PY9087" s="15"/>
      <c r="PZ9087" s="14"/>
    </row>
    <row r="9088" spans="2:442" x14ac:dyDescent="0.25">
      <c r="B9088" s="4"/>
      <c r="N9088" s="4"/>
      <c r="S9088" s="4"/>
      <c r="X9088" s="4"/>
      <c r="AC9088" s="4"/>
      <c r="AH9088" s="4"/>
      <c r="AM9088" s="4"/>
      <c r="AR9088" s="4"/>
      <c r="AW9088" s="4"/>
      <c r="BB9088" s="4"/>
      <c r="BG9088" s="4"/>
      <c r="BL9088" s="4"/>
      <c r="BQ9088" s="4"/>
      <c r="BV9088" s="4"/>
      <c r="CA9088" s="4"/>
      <c r="CF9088" s="4"/>
      <c r="DE9088" s="4"/>
      <c r="ED9088" s="4"/>
      <c r="FC9088" s="4"/>
      <c r="GB9088" s="4"/>
      <c r="HA9088" s="4"/>
      <c r="HZ9088" s="4"/>
      <c r="IY9088" s="4"/>
      <c r="JX9088" s="4"/>
      <c r="KW9088" s="4"/>
      <c r="LB9088" s="4"/>
      <c r="LG9088" s="4"/>
      <c r="LI9088" s="1"/>
      <c r="LJ9088" s="14"/>
      <c r="LK9088" s="14"/>
      <c r="LL9088" s="14"/>
      <c r="LM9088" s="14"/>
      <c r="LN9088" s="14"/>
      <c r="LS9088" s="4"/>
      <c r="LX9088" s="4"/>
      <c r="MC9088" s="4"/>
      <c r="MH9088" s="4"/>
      <c r="MQ9088" s="4"/>
      <c r="PV9088" s="4"/>
      <c r="PY9088" s="15"/>
      <c r="PZ9088" s="14"/>
    </row>
    <row r="9089" spans="2:442" x14ac:dyDescent="0.25">
      <c r="B9089" s="4"/>
      <c r="N9089" s="4"/>
      <c r="S9089" s="4"/>
      <c r="X9089" s="4"/>
      <c r="AC9089" s="4"/>
      <c r="AH9089" s="4"/>
      <c r="AM9089" s="4"/>
      <c r="AR9089" s="4"/>
      <c r="AW9089" s="4"/>
      <c r="BB9089" s="4"/>
      <c r="BG9089" s="4"/>
      <c r="BL9089" s="4"/>
      <c r="BQ9089" s="4"/>
      <c r="BV9089" s="4"/>
      <c r="CA9089" s="4"/>
      <c r="CF9089" s="4"/>
      <c r="DE9089" s="4"/>
      <c r="ED9089" s="4"/>
      <c r="FC9089" s="4"/>
      <c r="GB9089" s="4"/>
      <c r="HA9089" s="4"/>
      <c r="HZ9089" s="4"/>
      <c r="IY9089" s="4"/>
      <c r="JX9089" s="4"/>
      <c r="KW9089" s="4"/>
      <c r="LB9089" s="4"/>
      <c r="LG9089" s="4"/>
      <c r="LI9089" s="1"/>
      <c r="LJ9089" s="14"/>
      <c r="LK9089" s="14"/>
      <c r="LL9089" s="14"/>
      <c r="LM9089" s="14"/>
      <c r="LN9089" s="14"/>
      <c r="LS9089" s="4"/>
      <c r="LX9089" s="4"/>
      <c r="MC9089" s="4"/>
      <c r="MH9089" s="4"/>
      <c r="MQ9089" s="4"/>
      <c r="PV9089" s="4"/>
      <c r="PY9089" s="15"/>
      <c r="PZ9089" s="14"/>
    </row>
    <row r="9090" spans="2:442" x14ac:dyDescent="0.25">
      <c r="B9090" s="4"/>
      <c r="N9090" s="4"/>
      <c r="S9090" s="4"/>
      <c r="X9090" s="4"/>
      <c r="AC9090" s="4"/>
      <c r="AH9090" s="4"/>
      <c r="AM9090" s="4"/>
      <c r="AR9090" s="4"/>
      <c r="AW9090" s="4"/>
      <c r="BB9090" s="4"/>
      <c r="BG9090" s="4"/>
      <c r="BL9090" s="4"/>
      <c r="BQ9090" s="4"/>
      <c r="BV9090" s="4"/>
      <c r="CA9090" s="4"/>
      <c r="CF9090" s="4"/>
      <c r="DE9090" s="4"/>
      <c r="ED9090" s="4"/>
      <c r="FC9090" s="4"/>
      <c r="GB9090" s="4"/>
      <c r="HA9090" s="4"/>
      <c r="HZ9090" s="4"/>
      <c r="IY9090" s="4"/>
      <c r="JX9090" s="4"/>
      <c r="KW9090" s="4"/>
      <c r="LB9090" s="4"/>
      <c r="LG9090" s="4"/>
      <c r="LI9090" s="1"/>
      <c r="LJ9090" s="14"/>
      <c r="LK9090" s="14"/>
      <c r="LL9090" s="14"/>
      <c r="LM9090" s="14"/>
      <c r="LN9090" s="14"/>
      <c r="LS9090" s="4"/>
      <c r="LX9090" s="4"/>
      <c r="MC9090" s="4"/>
      <c r="MH9090" s="4"/>
      <c r="MQ9090" s="4"/>
      <c r="PV9090" s="4"/>
      <c r="PY9090" s="15"/>
      <c r="PZ9090" s="14"/>
    </row>
    <row r="9091" spans="2:442" x14ac:dyDescent="0.25">
      <c r="B9091" s="4"/>
      <c r="N9091" s="4"/>
      <c r="S9091" s="4"/>
      <c r="X9091" s="4"/>
      <c r="AC9091" s="4"/>
      <c r="AH9091" s="4"/>
      <c r="AM9091" s="4"/>
      <c r="AR9091" s="4"/>
      <c r="AW9091" s="4"/>
      <c r="BB9091" s="4"/>
      <c r="BG9091" s="4"/>
      <c r="BL9091" s="4"/>
      <c r="BQ9091" s="4"/>
      <c r="BV9091" s="4"/>
      <c r="CA9091" s="4"/>
      <c r="CF9091" s="4"/>
      <c r="DE9091" s="4"/>
      <c r="ED9091" s="4"/>
      <c r="FC9091" s="4"/>
      <c r="GB9091" s="4"/>
      <c r="HA9091" s="4"/>
      <c r="HZ9091" s="4"/>
      <c r="IY9091" s="4"/>
      <c r="JX9091" s="4"/>
      <c r="KW9091" s="4"/>
      <c r="LB9091" s="4"/>
      <c r="LG9091" s="4"/>
      <c r="LI9091" s="1"/>
      <c r="LJ9091" s="14"/>
      <c r="LK9091" s="14"/>
      <c r="LL9091" s="14"/>
      <c r="LM9091" s="14"/>
      <c r="LN9091" s="14"/>
      <c r="LS9091" s="4"/>
      <c r="LX9091" s="4"/>
      <c r="MC9091" s="4"/>
      <c r="MH9091" s="4"/>
      <c r="MQ9091" s="4"/>
      <c r="PV9091" s="4"/>
      <c r="PY9091" s="15"/>
      <c r="PZ9091" s="14"/>
    </row>
    <row r="9092" spans="2:442" x14ac:dyDescent="0.25">
      <c r="B9092" s="4"/>
      <c r="N9092" s="4"/>
      <c r="S9092" s="4"/>
      <c r="X9092" s="4"/>
      <c r="AC9092" s="4"/>
      <c r="AH9092" s="4"/>
      <c r="AM9092" s="4"/>
      <c r="AR9092" s="4"/>
      <c r="AW9092" s="4"/>
      <c r="BB9092" s="4"/>
      <c r="BG9092" s="4"/>
      <c r="BL9092" s="4"/>
      <c r="BQ9092" s="4"/>
      <c r="BV9092" s="4"/>
      <c r="CA9092" s="4"/>
      <c r="CF9092" s="4"/>
      <c r="DE9092" s="4"/>
      <c r="ED9092" s="4"/>
      <c r="FC9092" s="4"/>
      <c r="GB9092" s="4"/>
      <c r="HA9092" s="4"/>
      <c r="HZ9092" s="4"/>
      <c r="IY9092" s="4"/>
      <c r="JX9092" s="4"/>
      <c r="KW9092" s="4"/>
      <c r="LB9092" s="4"/>
      <c r="LG9092" s="4"/>
      <c r="LI9092" s="1"/>
      <c r="LJ9092" s="14"/>
      <c r="LK9092" s="14"/>
      <c r="LL9092" s="14"/>
      <c r="LM9092" s="14"/>
      <c r="LN9092" s="14"/>
      <c r="LS9092" s="4"/>
      <c r="LX9092" s="4"/>
      <c r="MC9092" s="4"/>
      <c r="MH9092" s="4"/>
      <c r="MQ9092" s="4"/>
      <c r="PV9092" s="4"/>
      <c r="PY9092" s="15"/>
      <c r="PZ9092" s="14"/>
    </row>
    <row r="9093" spans="2:442" x14ac:dyDescent="0.25">
      <c r="B9093" s="4"/>
      <c r="N9093" s="4"/>
      <c r="S9093" s="4"/>
      <c r="X9093" s="4"/>
      <c r="AC9093" s="4"/>
      <c r="AH9093" s="4"/>
      <c r="AM9093" s="4"/>
      <c r="AR9093" s="4"/>
      <c r="AW9093" s="4"/>
      <c r="BB9093" s="4"/>
      <c r="BG9093" s="4"/>
      <c r="BL9093" s="4"/>
      <c r="BQ9093" s="4"/>
      <c r="BV9093" s="4"/>
      <c r="CA9093" s="4"/>
      <c r="CF9093" s="4"/>
      <c r="DE9093" s="4"/>
      <c r="ED9093" s="4"/>
      <c r="FC9093" s="4"/>
      <c r="GB9093" s="4"/>
      <c r="HA9093" s="4"/>
      <c r="HZ9093" s="4"/>
      <c r="IY9093" s="4"/>
      <c r="JX9093" s="4"/>
      <c r="KW9093" s="4"/>
      <c r="LB9093" s="4"/>
      <c r="LG9093" s="4"/>
      <c r="LI9093" s="1"/>
      <c r="LJ9093" s="14"/>
      <c r="LK9093" s="14"/>
      <c r="LL9093" s="14"/>
      <c r="LM9093" s="14"/>
      <c r="LN9093" s="14"/>
      <c r="LS9093" s="4"/>
      <c r="LX9093" s="4"/>
      <c r="MC9093" s="4"/>
      <c r="MH9093" s="4"/>
      <c r="MQ9093" s="4"/>
      <c r="PV9093" s="4"/>
      <c r="PY9093" s="15"/>
      <c r="PZ9093" s="14"/>
    </row>
    <row r="9094" spans="2:442" x14ac:dyDescent="0.25">
      <c r="B9094" s="4"/>
      <c r="N9094" s="4"/>
      <c r="S9094" s="4"/>
      <c r="X9094" s="4"/>
      <c r="AC9094" s="4"/>
      <c r="AH9094" s="4"/>
      <c r="AM9094" s="4"/>
      <c r="AR9094" s="4"/>
      <c r="AW9094" s="4"/>
      <c r="BB9094" s="4"/>
      <c r="BG9094" s="4"/>
      <c r="BL9094" s="4"/>
      <c r="BQ9094" s="4"/>
      <c r="BV9094" s="4"/>
      <c r="CA9094" s="4"/>
      <c r="CF9094" s="4"/>
      <c r="DE9094" s="4"/>
      <c r="ED9094" s="4"/>
      <c r="FC9094" s="4"/>
      <c r="GB9094" s="4"/>
      <c r="HA9094" s="4"/>
      <c r="HZ9094" s="4"/>
      <c r="IY9094" s="4"/>
      <c r="JX9094" s="4"/>
      <c r="KW9094" s="4"/>
      <c r="LB9094" s="4"/>
      <c r="LG9094" s="4"/>
      <c r="LI9094" s="1"/>
      <c r="LJ9094" s="14"/>
      <c r="LK9094" s="14"/>
      <c r="LL9094" s="14"/>
      <c r="LM9094" s="14"/>
      <c r="LN9094" s="14"/>
      <c r="LS9094" s="4"/>
      <c r="LX9094" s="4"/>
      <c r="MC9094" s="4"/>
      <c r="MH9094" s="4"/>
      <c r="MQ9094" s="4"/>
      <c r="PV9094" s="4"/>
      <c r="PY9094" s="15"/>
      <c r="PZ9094" s="14"/>
    </row>
    <row r="9095" spans="2:442" x14ac:dyDescent="0.25">
      <c r="B9095" s="4"/>
      <c r="N9095" s="4"/>
      <c r="S9095" s="4"/>
      <c r="X9095" s="4"/>
      <c r="AC9095" s="4"/>
      <c r="AH9095" s="4"/>
      <c r="AM9095" s="4"/>
      <c r="AR9095" s="4"/>
      <c r="AW9095" s="4"/>
      <c r="BB9095" s="4"/>
      <c r="BG9095" s="4"/>
      <c r="BL9095" s="4"/>
      <c r="BQ9095" s="4"/>
      <c r="BV9095" s="4"/>
      <c r="CA9095" s="4"/>
      <c r="CF9095" s="4"/>
      <c r="DE9095" s="4"/>
      <c r="ED9095" s="4"/>
      <c r="FC9095" s="4"/>
      <c r="GB9095" s="4"/>
      <c r="HA9095" s="4"/>
      <c r="HZ9095" s="4"/>
      <c r="IY9095" s="4"/>
      <c r="JX9095" s="4"/>
      <c r="KW9095" s="4"/>
      <c r="LB9095" s="4"/>
      <c r="LG9095" s="4"/>
      <c r="LI9095" s="1"/>
      <c r="LJ9095" s="14"/>
      <c r="LK9095" s="14"/>
      <c r="LL9095" s="14"/>
      <c r="LM9095" s="14"/>
      <c r="LN9095" s="14"/>
      <c r="LS9095" s="4"/>
      <c r="LX9095" s="4"/>
      <c r="MC9095" s="4"/>
      <c r="MH9095" s="4"/>
      <c r="MQ9095" s="4"/>
      <c r="PV9095" s="4"/>
      <c r="PY9095" s="15"/>
      <c r="PZ9095" s="14"/>
    </row>
    <row r="9096" spans="2:442" x14ac:dyDescent="0.25">
      <c r="B9096" s="4"/>
      <c r="N9096" s="4"/>
      <c r="S9096" s="4"/>
      <c r="X9096" s="4"/>
      <c r="AC9096" s="4"/>
      <c r="AH9096" s="4"/>
      <c r="AM9096" s="4"/>
      <c r="AR9096" s="4"/>
      <c r="AW9096" s="4"/>
      <c r="BB9096" s="4"/>
      <c r="BG9096" s="4"/>
      <c r="BL9096" s="4"/>
      <c r="BQ9096" s="4"/>
      <c r="BV9096" s="4"/>
      <c r="CA9096" s="4"/>
      <c r="CF9096" s="4"/>
      <c r="DE9096" s="4"/>
      <c r="ED9096" s="4"/>
      <c r="FC9096" s="4"/>
      <c r="GB9096" s="4"/>
      <c r="HA9096" s="4"/>
      <c r="HZ9096" s="4"/>
      <c r="IY9096" s="4"/>
      <c r="JX9096" s="4"/>
      <c r="KW9096" s="4"/>
      <c r="LB9096" s="4"/>
      <c r="LG9096" s="4"/>
      <c r="LI9096" s="1"/>
      <c r="LJ9096" s="14"/>
      <c r="LK9096" s="14"/>
      <c r="LL9096" s="14"/>
      <c r="LM9096" s="14"/>
      <c r="LN9096" s="14"/>
      <c r="LS9096" s="4"/>
      <c r="LX9096" s="4"/>
      <c r="MC9096" s="4"/>
      <c r="MH9096" s="4"/>
      <c r="MQ9096" s="4"/>
      <c r="PV9096" s="4"/>
      <c r="PY9096" s="15"/>
      <c r="PZ9096" s="14"/>
    </row>
    <row r="9097" spans="2:442" x14ac:dyDescent="0.25">
      <c r="B9097" s="4"/>
      <c r="N9097" s="4"/>
      <c r="S9097" s="4"/>
      <c r="X9097" s="4"/>
      <c r="AC9097" s="4"/>
      <c r="AH9097" s="4"/>
      <c r="AM9097" s="4"/>
      <c r="AR9097" s="4"/>
      <c r="AW9097" s="4"/>
      <c r="BB9097" s="4"/>
      <c r="BG9097" s="4"/>
      <c r="BL9097" s="4"/>
      <c r="BQ9097" s="4"/>
      <c r="BV9097" s="4"/>
      <c r="CA9097" s="4"/>
      <c r="CF9097" s="4"/>
      <c r="DE9097" s="4"/>
      <c r="ED9097" s="4"/>
      <c r="FC9097" s="4"/>
      <c r="GB9097" s="4"/>
      <c r="HA9097" s="4"/>
      <c r="HZ9097" s="4"/>
      <c r="IY9097" s="4"/>
      <c r="JX9097" s="4"/>
      <c r="KW9097" s="4"/>
      <c r="LB9097" s="4"/>
      <c r="LG9097" s="4"/>
      <c r="LI9097" s="1"/>
      <c r="LJ9097" s="14"/>
      <c r="LK9097" s="14"/>
      <c r="LL9097" s="14"/>
      <c r="LM9097" s="14"/>
      <c r="LN9097" s="14"/>
      <c r="LS9097" s="4"/>
      <c r="LX9097" s="4"/>
      <c r="MC9097" s="4"/>
      <c r="MH9097" s="4"/>
      <c r="MQ9097" s="4"/>
      <c r="PV9097" s="4"/>
      <c r="PY9097" s="15"/>
      <c r="PZ9097" s="14"/>
    </row>
    <row r="9098" spans="2:442" x14ac:dyDescent="0.25">
      <c r="B9098" s="4"/>
      <c r="N9098" s="4"/>
      <c r="S9098" s="4"/>
      <c r="X9098" s="4"/>
      <c r="AC9098" s="4"/>
      <c r="AH9098" s="4"/>
      <c r="AM9098" s="4"/>
      <c r="AR9098" s="4"/>
      <c r="AW9098" s="4"/>
      <c r="BB9098" s="4"/>
      <c r="BG9098" s="4"/>
      <c r="BL9098" s="4"/>
      <c r="BQ9098" s="4"/>
      <c r="BV9098" s="4"/>
      <c r="CA9098" s="4"/>
      <c r="CF9098" s="4"/>
      <c r="DE9098" s="4"/>
      <c r="ED9098" s="4"/>
      <c r="FC9098" s="4"/>
      <c r="GB9098" s="4"/>
      <c r="HA9098" s="4"/>
      <c r="HZ9098" s="4"/>
      <c r="IY9098" s="4"/>
      <c r="JX9098" s="4"/>
      <c r="KW9098" s="4"/>
      <c r="LB9098" s="4"/>
      <c r="LG9098" s="4"/>
      <c r="LI9098" s="1"/>
      <c r="LJ9098" s="14"/>
      <c r="LK9098" s="14"/>
      <c r="LL9098" s="14"/>
      <c r="LM9098" s="14"/>
      <c r="LN9098" s="14"/>
      <c r="LS9098" s="4"/>
      <c r="LX9098" s="4"/>
      <c r="MC9098" s="4"/>
      <c r="MH9098" s="4"/>
      <c r="MQ9098" s="4"/>
      <c r="PV9098" s="4"/>
      <c r="PY9098" s="15"/>
      <c r="PZ9098" s="14"/>
    </row>
    <row r="9099" spans="2:442" x14ac:dyDescent="0.25">
      <c r="B9099" s="4"/>
      <c r="N9099" s="4"/>
      <c r="S9099" s="4"/>
      <c r="X9099" s="4"/>
      <c r="AC9099" s="4"/>
      <c r="AH9099" s="4"/>
      <c r="AM9099" s="4"/>
      <c r="AR9099" s="4"/>
      <c r="AW9099" s="4"/>
      <c r="BB9099" s="4"/>
      <c r="BG9099" s="4"/>
      <c r="BL9099" s="4"/>
      <c r="BQ9099" s="4"/>
      <c r="BV9099" s="4"/>
      <c r="CA9099" s="4"/>
      <c r="CF9099" s="4"/>
      <c r="DE9099" s="4"/>
      <c r="ED9099" s="4"/>
      <c r="FC9099" s="4"/>
      <c r="GB9099" s="4"/>
      <c r="HA9099" s="4"/>
      <c r="HZ9099" s="4"/>
      <c r="IY9099" s="4"/>
      <c r="JX9099" s="4"/>
      <c r="KW9099" s="4"/>
      <c r="LB9099" s="4"/>
      <c r="LG9099" s="4"/>
      <c r="LI9099" s="1"/>
      <c r="LJ9099" s="14"/>
      <c r="LK9099" s="14"/>
      <c r="LL9099" s="14"/>
      <c r="LM9099" s="14"/>
      <c r="LN9099" s="14"/>
      <c r="LS9099" s="4"/>
      <c r="LX9099" s="4"/>
      <c r="MC9099" s="4"/>
      <c r="MH9099" s="4"/>
      <c r="MQ9099" s="4"/>
      <c r="PV9099" s="4"/>
      <c r="PY9099" s="15"/>
      <c r="PZ9099" s="14"/>
    </row>
    <row r="9100" spans="2:442" x14ac:dyDescent="0.25">
      <c r="B9100" s="4"/>
      <c r="N9100" s="4"/>
      <c r="S9100" s="4"/>
      <c r="X9100" s="4"/>
      <c r="AC9100" s="4"/>
      <c r="AH9100" s="4"/>
      <c r="AM9100" s="4"/>
      <c r="AR9100" s="4"/>
      <c r="AW9100" s="4"/>
      <c r="BB9100" s="4"/>
      <c r="BG9100" s="4"/>
      <c r="BL9100" s="4"/>
      <c r="BQ9100" s="4"/>
      <c r="BV9100" s="4"/>
      <c r="CA9100" s="4"/>
      <c r="CF9100" s="4"/>
      <c r="DE9100" s="4"/>
      <c r="ED9100" s="4"/>
      <c r="FC9100" s="4"/>
      <c r="GB9100" s="4"/>
      <c r="HA9100" s="4"/>
      <c r="HZ9100" s="4"/>
      <c r="IY9100" s="4"/>
      <c r="JX9100" s="4"/>
      <c r="KW9100" s="4"/>
      <c r="LB9100" s="4"/>
      <c r="LG9100" s="4"/>
      <c r="LI9100" s="1"/>
      <c r="LJ9100" s="14"/>
      <c r="LK9100" s="14"/>
      <c r="LL9100" s="14"/>
      <c r="LM9100" s="14"/>
      <c r="LN9100" s="14"/>
      <c r="LS9100" s="4"/>
      <c r="LX9100" s="4"/>
      <c r="MC9100" s="4"/>
      <c r="MH9100" s="4"/>
      <c r="MQ9100" s="4"/>
      <c r="PV9100" s="4"/>
      <c r="PY9100" s="15"/>
      <c r="PZ9100" s="14"/>
    </row>
    <row r="9101" spans="2:442" x14ac:dyDescent="0.25">
      <c r="B9101" s="4"/>
      <c r="N9101" s="4"/>
      <c r="S9101" s="4"/>
      <c r="X9101" s="4"/>
      <c r="AC9101" s="4"/>
      <c r="AH9101" s="4"/>
      <c r="AM9101" s="4"/>
      <c r="AR9101" s="4"/>
      <c r="AW9101" s="4"/>
      <c r="BB9101" s="4"/>
      <c r="BG9101" s="4"/>
      <c r="BL9101" s="4"/>
      <c r="BQ9101" s="4"/>
      <c r="BV9101" s="4"/>
      <c r="CA9101" s="4"/>
      <c r="CF9101" s="4"/>
      <c r="DE9101" s="4"/>
      <c r="ED9101" s="4"/>
      <c r="FC9101" s="4"/>
      <c r="GB9101" s="4"/>
      <c r="HA9101" s="4"/>
      <c r="HZ9101" s="4"/>
      <c r="IY9101" s="4"/>
      <c r="JX9101" s="4"/>
      <c r="KW9101" s="4"/>
      <c r="LB9101" s="4"/>
      <c r="LG9101" s="4"/>
      <c r="LI9101" s="1"/>
      <c r="LJ9101" s="14"/>
      <c r="LK9101" s="14"/>
      <c r="LL9101" s="14"/>
      <c r="LM9101" s="14"/>
      <c r="LN9101" s="14"/>
      <c r="LS9101" s="4"/>
      <c r="LX9101" s="4"/>
      <c r="MC9101" s="4"/>
      <c r="MH9101" s="4"/>
      <c r="MQ9101" s="4"/>
      <c r="PV9101" s="4"/>
      <c r="PY9101" s="15"/>
      <c r="PZ9101" s="14"/>
    </row>
    <row r="9102" spans="2:442" x14ac:dyDescent="0.25">
      <c r="B9102" s="4"/>
      <c r="N9102" s="4"/>
      <c r="S9102" s="4"/>
      <c r="X9102" s="4"/>
      <c r="AC9102" s="4"/>
      <c r="AH9102" s="4"/>
      <c r="AM9102" s="4"/>
      <c r="AR9102" s="4"/>
      <c r="AW9102" s="4"/>
      <c r="BB9102" s="4"/>
      <c r="BG9102" s="4"/>
      <c r="BL9102" s="4"/>
      <c r="BQ9102" s="4"/>
      <c r="BV9102" s="4"/>
      <c r="CA9102" s="4"/>
      <c r="CF9102" s="4"/>
      <c r="DE9102" s="4"/>
      <c r="ED9102" s="4"/>
      <c r="FC9102" s="4"/>
      <c r="GB9102" s="4"/>
      <c r="HA9102" s="4"/>
      <c r="HZ9102" s="4"/>
      <c r="IY9102" s="4"/>
      <c r="JX9102" s="4"/>
      <c r="KW9102" s="4"/>
      <c r="LB9102" s="4"/>
      <c r="LG9102" s="4"/>
      <c r="LI9102" s="1"/>
      <c r="LJ9102" s="14"/>
      <c r="LK9102" s="14"/>
      <c r="LL9102" s="14"/>
      <c r="LM9102" s="14"/>
      <c r="LN9102" s="14"/>
      <c r="LS9102" s="4"/>
      <c r="LX9102" s="4"/>
      <c r="MC9102" s="4"/>
      <c r="MH9102" s="4"/>
      <c r="MQ9102" s="4"/>
      <c r="PV9102" s="4"/>
      <c r="PY9102" s="15"/>
      <c r="PZ9102" s="14"/>
    </row>
    <row r="9103" spans="2:442" x14ac:dyDescent="0.25">
      <c r="B9103" s="4"/>
      <c r="N9103" s="4"/>
      <c r="S9103" s="4"/>
      <c r="X9103" s="4"/>
      <c r="AC9103" s="4"/>
      <c r="AH9103" s="4"/>
      <c r="AM9103" s="4"/>
      <c r="AR9103" s="4"/>
      <c r="AW9103" s="4"/>
      <c r="BB9103" s="4"/>
      <c r="BG9103" s="4"/>
      <c r="BL9103" s="4"/>
      <c r="BQ9103" s="4"/>
      <c r="BV9103" s="4"/>
      <c r="CA9103" s="4"/>
      <c r="CF9103" s="4"/>
      <c r="DE9103" s="4"/>
      <c r="ED9103" s="4"/>
      <c r="FC9103" s="4"/>
      <c r="GB9103" s="4"/>
      <c r="HA9103" s="4"/>
      <c r="HZ9103" s="4"/>
      <c r="IY9103" s="4"/>
      <c r="JX9103" s="4"/>
      <c r="KW9103" s="4"/>
      <c r="LB9103" s="4"/>
      <c r="LG9103" s="4"/>
      <c r="LI9103" s="1"/>
      <c r="LJ9103" s="14"/>
      <c r="LK9103" s="14"/>
      <c r="LL9103" s="14"/>
      <c r="LM9103" s="14"/>
      <c r="LN9103" s="14"/>
      <c r="LS9103" s="4"/>
      <c r="LX9103" s="4"/>
      <c r="MC9103" s="4"/>
      <c r="MH9103" s="4"/>
      <c r="MQ9103" s="4"/>
      <c r="PV9103" s="4"/>
      <c r="PY9103" s="15"/>
      <c r="PZ9103" s="14"/>
    </row>
    <row r="9104" spans="2:442" x14ac:dyDescent="0.25">
      <c r="B9104" s="4"/>
      <c r="N9104" s="4"/>
      <c r="S9104" s="4"/>
      <c r="X9104" s="4"/>
      <c r="AC9104" s="4"/>
      <c r="AH9104" s="4"/>
      <c r="AM9104" s="4"/>
      <c r="AR9104" s="4"/>
      <c r="AW9104" s="4"/>
      <c r="BB9104" s="4"/>
      <c r="BG9104" s="4"/>
      <c r="BL9104" s="4"/>
      <c r="BQ9104" s="4"/>
      <c r="BV9104" s="4"/>
      <c r="CA9104" s="4"/>
      <c r="CF9104" s="4"/>
      <c r="DE9104" s="4"/>
      <c r="ED9104" s="4"/>
      <c r="FC9104" s="4"/>
      <c r="GB9104" s="4"/>
      <c r="HA9104" s="4"/>
      <c r="HZ9104" s="4"/>
      <c r="IY9104" s="4"/>
      <c r="JX9104" s="4"/>
      <c r="KW9104" s="4"/>
      <c r="LB9104" s="4"/>
      <c r="LG9104" s="4"/>
      <c r="LI9104" s="1"/>
      <c r="LJ9104" s="14"/>
      <c r="LK9104" s="14"/>
      <c r="LL9104" s="14"/>
      <c r="LM9104" s="14"/>
      <c r="LN9104" s="14"/>
      <c r="LS9104" s="4"/>
      <c r="LX9104" s="4"/>
      <c r="MC9104" s="4"/>
      <c r="MH9104" s="4"/>
      <c r="MQ9104" s="4"/>
      <c r="PV9104" s="4"/>
      <c r="PY9104" s="15"/>
      <c r="PZ9104" s="14"/>
    </row>
    <row r="9105" spans="2:442" x14ac:dyDescent="0.25">
      <c r="B9105" s="4"/>
      <c r="N9105" s="4"/>
      <c r="S9105" s="4"/>
      <c r="X9105" s="4"/>
      <c r="AC9105" s="4"/>
      <c r="AH9105" s="4"/>
      <c r="AM9105" s="4"/>
      <c r="AR9105" s="4"/>
      <c r="AW9105" s="4"/>
      <c r="BB9105" s="4"/>
      <c r="BG9105" s="4"/>
      <c r="BL9105" s="4"/>
      <c r="BQ9105" s="4"/>
      <c r="BV9105" s="4"/>
      <c r="CA9105" s="4"/>
      <c r="CF9105" s="4"/>
      <c r="DE9105" s="4"/>
      <c r="ED9105" s="4"/>
      <c r="FC9105" s="4"/>
      <c r="GB9105" s="4"/>
      <c r="HA9105" s="4"/>
      <c r="HZ9105" s="4"/>
      <c r="IY9105" s="4"/>
      <c r="JX9105" s="4"/>
      <c r="KW9105" s="4"/>
      <c r="LB9105" s="4"/>
      <c r="LG9105" s="4"/>
      <c r="LI9105" s="1"/>
      <c r="LJ9105" s="14"/>
      <c r="LK9105" s="14"/>
      <c r="LL9105" s="14"/>
      <c r="LM9105" s="14"/>
      <c r="LN9105" s="14"/>
      <c r="LS9105" s="4"/>
      <c r="LX9105" s="4"/>
      <c r="MC9105" s="4"/>
      <c r="MH9105" s="4"/>
      <c r="MQ9105" s="4"/>
      <c r="PV9105" s="4"/>
      <c r="PY9105" s="15"/>
      <c r="PZ9105" s="14"/>
    </row>
    <row r="9106" spans="2:442" x14ac:dyDescent="0.25">
      <c r="B9106" s="4"/>
      <c r="N9106" s="4"/>
      <c r="S9106" s="4"/>
      <c r="X9106" s="4"/>
      <c r="AC9106" s="4"/>
      <c r="AH9106" s="4"/>
      <c r="AM9106" s="4"/>
      <c r="AR9106" s="4"/>
      <c r="AW9106" s="4"/>
      <c r="BB9106" s="4"/>
      <c r="BG9106" s="4"/>
      <c r="BL9106" s="4"/>
      <c r="BQ9106" s="4"/>
      <c r="BV9106" s="4"/>
      <c r="CA9106" s="4"/>
      <c r="CF9106" s="4"/>
      <c r="DE9106" s="4"/>
      <c r="ED9106" s="4"/>
      <c r="FC9106" s="4"/>
      <c r="GB9106" s="4"/>
      <c r="HA9106" s="4"/>
      <c r="HZ9106" s="4"/>
      <c r="IY9106" s="4"/>
      <c r="JX9106" s="4"/>
      <c r="KW9106" s="4"/>
      <c r="LB9106" s="4"/>
      <c r="LG9106" s="4"/>
      <c r="LI9106" s="1"/>
      <c r="LJ9106" s="14"/>
      <c r="LK9106" s="14"/>
      <c r="LL9106" s="14"/>
      <c r="LM9106" s="14"/>
      <c r="LN9106" s="14"/>
      <c r="LS9106" s="4"/>
      <c r="LX9106" s="4"/>
      <c r="MC9106" s="4"/>
      <c r="MH9106" s="4"/>
      <c r="MQ9106" s="4"/>
      <c r="PV9106" s="4"/>
      <c r="PY9106" s="15"/>
      <c r="PZ9106" s="14"/>
    </row>
    <row r="9107" spans="2:442" x14ac:dyDescent="0.25">
      <c r="B9107" s="4"/>
      <c r="N9107" s="4"/>
      <c r="S9107" s="4"/>
      <c r="X9107" s="4"/>
      <c r="AC9107" s="4"/>
      <c r="AH9107" s="4"/>
      <c r="AM9107" s="4"/>
      <c r="AR9107" s="4"/>
      <c r="AW9107" s="4"/>
      <c r="BB9107" s="4"/>
      <c r="BG9107" s="4"/>
      <c r="BL9107" s="4"/>
      <c r="BQ9107" s="4"/>
      <c r="BV9107" s="4"/>
      <c r="CA9107" s="4"/>
      <c r="CF9107" s="4"/>
      <c r="DE9107" s="4"/>
      <c r="ED9107" s="4"/>
      <c r="FC9107" s="4"/>
      <c r="GB9107" s="4"/>
      <c r="HA9107" s="4"/>
      <c r="HZ9107" s="4"/>
      <c r="IY9107" s="4"/>
      <c r="JX9107" s="4"/>
      <c r="KW9107" s="4"/>
      <c r="LB9107" s="4"/>
      <c r="LG9107" s="4"/>
      <c r="LI9107" s="1"/>
      <c r="LJ9107" s="14"/>
      <c r="LK9107" s="14"/>
      <c r="LL9107" s="14"/>
      <c r="LM9107" s="14"/>
      <c r="LN9107" s="14"/>
      <c r="LS9107" s="4"/>
      <c r="LX9107" s="4"/>
      <c r="MC9107" s="4"/>
      <c r="MH9107" s="4"/>
      <c r="MQ9107" s="4"/>
      <c r="PV9107" s="4"/>
      <c r="PY9107" s="15"/>
      <c r="PZ9107" s="14"/>
    </row>
    <row r="9108" spans="2:442" x14ac:dyDescent="0.25">
      <c r="B9108" s="4"/>
      <c r="N9108" s="4"/>
      <c r="S9108" s="4"/>
      <c r="X9108" s="4"/>
      <c r="AC9108" s="4"/>
      <c r="AH9108" s="4"/>
      <c r="AM9108" s="4"/>
      <c r="AR9108" s="4"/>
      <c r="AW9108" s="4"/>
      <c r="BB9108" s="4"/>
      <c r="BG9108" s="4"/>
      <c r="BL9108" s="4"/>
      <c r="BQ9108" s="4"/>
      <c r="BV9108" s="4"/>
      <c r="CA9108" s="4"/>
      <c r="CF9108" s="4"/>
      <c r="DE9108" s="4"/>
      <c r="ED9108" s="4"/>
      <c r="FC9108" s="4"/>
      <c r="GB9108" s="4"/>
      <c r="HA9108" s="4"/>
      <c r="HZ9108" s="4"/>
      <c r="IY9108" s="4"/>
      <c r="JX9108" s="4"/>
      <c r="KW9108" s="4"/>
      <c r="LB9108" s="4"/>
      <c r="LG9108" s="4"/>
      <c r="LI9108" s="1"/>
      <c r="LJ9108" s="14"/>
      <c r="LK9108" s="14"/>
      <c r="LL9108" s="14"/>
      <c r="LM9108" s="14"/>
      <c r="LN9108" s="14"/>
      <c r="LS9108" s="4"/>
      <c r="LX9108" s="4"/>
      <c r="MC9108" s="4"/>
      <c r="MH9108" s="4"/>
      <c r="MQ9108" s="4"/>
      <c r="PV9108" s="4"/>
      <c r="PY9108" s="15"/>
      <c r="PZ9108" s="14"/>
    </row>
    <row r="9109" spans="2:442" x14ac:dyDescent="0.25">
      <c r="B9109" s="4"/>
      <c r="N9109" s="4"/>
      <c r="S9109" s="4"/>
      <c r="X9109" s="4"/>
      <c r="AC9109" s="4"/>
      <c r="AH9109" s="4"/>
      <c r="AM9109" s="4"/>
      <c r="AR9109" s="4"/>
      <c r="AW9109" s="4"/>
      <c r="BB9109" s="4"/>
      <c r="BG9109" s="4"/>
      <c r="BL9109" s="4"/>
      <c r="BQ9109" s="4"/>
      <c r="BV9109" s="4"/>
      <c r="CA9109" s="4"/>
      <c r="CF9109" s="4"/>
      <c r="DE9109" s="4"/>
      <c r="ED9109" s="4"/>
      <c r="FC9109" s="4"/>
      <c r="GB9109" s="4"/>
      <c r="HA9109" s="4"/>
      <c r="HZ9109" s="4"/>
      <c r="IY9109" s="4"/>
      <c r="JX9109" s="4"/>
      <c r="KW9109" s="4"/>
      <c r="LB9109" s="4"/>
      <c r="LG9109" s="4"/>
      <c r="LI9109" s="1"/>
      <c r="LJ9109" s="14"/>
      <c r="LK9109" s="14"/>
      <c r="LL9109" s="14"/>
      <c r="LM9109" s="14"/>
      <c r="LN9109" s="14"/>
      <c r="LS9109" s="4"/>
      <c r="LX9109" s="4"/>
      <c r="MC9109" s="4"/>
      <c r="MH9109" s="4"/>
      <c r="MQ9109" s="4"/>
      <c r="PV9109" s="4"/>
      <c r="PY9109" s="15"/>
      <c r="PZ9109" s="14"/>
    </row>
    <row r="9110" spans="2:442" x14ac:dyDescent="0.25">
      <c r="B9110" s="4"/>
      <c r="N9110" s="4"/>
      <c r="S9110" s="4"/>
      <c r="X9110" s="4"/>
      <c r="AC9110" s="4"/>
      <c r="AH9110" s="4"/>
      <c r="AM9110" s="4"/>
      <c r="AR9110" s="4"/>
      <c r="AW9110" s="4"/>
      <c r="BB9110" s="4"/>
      <c r="BG9110" s="4"/>
      <c r="BL9110" s="4"/>
      <c r="BQ9110" s="4"/>
      <c r="BV9110" s="4"/>
      <c r="CA9110" s="4"/>
      <c r="CF9110" s="4"/>
      <c r="DE9110" s="4"/>
      <c r="ED9110" s="4"/>
      <c r="FC9110" s="4"/>
      <c r="GB9110" s="4"/>
      <c r="HA9110" s="4"/>
      <c r="HZ9110" s="4"/>
      <c r="IY9110" s="4"/>
      <c r="JX9110" s="4"/>
      <c r="KW9110" s="4"/>
      <c r="LB9110" s="4"/>
      <c r="LG9110" s="4"/>
      <c r="LI9110" s="1"/>
      <c r="LJ9110" s="14"/>
      <c r="LK9110" s="14"/>
      <c r="LL9110" s="14"/>
      <c r="LM9110" s="14"/>
      <c r="LN9110" s="14"/>
      <c r="LS9110" s="4"/>
      <c r="LX9110" s="4"/>
      <c r="MC9110" s="4"/>
      <c r="MH9110" s="4"/>
      <c r="MQ9110" s="4"/>
      <c r="PV9110" s="4"/>
      <c r="PY9110" s="15"/>
      <c r="PZ9110" s="14"/>
    </row>
    <row r="9111" spans="2:442" x14ac:dyDescent="0.25">
      <c r="B9111" s="4"/>
      <c r="N9111" s="4"/>
      <c r="S9111" s="4"/>
      <c r="X9111" s="4"/>
      <c r="AC9111" s="4"/>
      <c r="AH9111" s="4"/>
      <c r="AM9111" s="4"/>
      <c r="AR9111" s="4"/>
      <c r="AW9111" s="4"/>
      <c r="BB9111" s="4"/>
      <c r="BG9111" s="4"/>
      <c r="BL9111" s="4"/>
      <c r="BQ9111" s="4"/>
      <c r="BV9111" s="4"/>
      <c r="CA9111" s="4"/>
      <c r="CF9111" s="4"/>
      <c r="DE9111" s="4"/>
      <c r="ED9111" s="4"/>
      <c r="FC9111" s="4"/>
      <c r="GB9111" s="4"/>
      <c r="HA9111" s="4"/>
      <c r="HZ9111" s="4"/>
      <c r="IY9111" s="4"/>
      <c r="JX9111" s="4"/>
      <c r="KW9111" s="4"/>
      <c r="LB9111" s="4"/>
      <c r="LG9111" s="4"/>
      <c r="LI9111" s="1"/>
      <c r="LJ9111" s="14"/>
      <c r="LK9111" s="14"/>
      <c r="LL9111" s="14"/>
      <c r="LM9111" s="14"/>
      <c r="LN9111" s="14"/>
      <c r="LS9111" s="4"/>
      <c r="LX9111" s="4"/>
      <c r="MC9111" s="4"/>
      <c r="MH9111" s="4"/>
      <c r="MQ9111" s="4"/>
      <c r="PV9111" s="4"/>
      <c r="PY9111" s="15"/>
      <c r="PZ9111" s="14"/>
    </row>
    <row r="9112" spans="2:442" x14ac:dyDescent="0.25">
      <c r="B9112" s="4"/>
      <c r="N9112" s="4"/>
      <c r="S9112" s="4"/>
      <c r="X9112" s="4"/>
      <c r="AC9112" s="4"/>
      <c r="AH9112" s="4"/>
      <c r="AM9112" s="4"/>
      <c r="AR9112" s="4"/>
      <c r="AW9112" s="4"/>
      <c r="BB9112" s="4"/>
      <c r="BG9112" s="4"/>
      <c r="BL9112" s="4"/>
      <c r="BQ9112" s="4"/>
      <c r="BV9112" s="4"/>
      <c r="CA9112" s="4"/>
      <c r="CF9112" s="4"/>
      <c r="DE9112" s="4"/>
      <c r="ED9112" s="4"/>
      <c r="FC9112" s="4"/>
      <c r="GB9112" s="4"/>
      <c r="HA9112" s="4"/>
      <c r="HZ9112" s="4"/>
      <c r="IY9112" s="4"/>
      <c r="JX9112" s="4"/>
      <c r="KW9112" s="4"/>
      <c r="LB9112" s="4"/>
      <c r="LG9112" s="4"/>
      <c r="LI9112" s="1"/>
      <c r="LJ9112" s="14"/>
      <c r="LK9112" s="14"/>
      <c r="LL9112" s="14"/>
      <c r="LM9112" s="14"/>
      <c r="LN9112" s="14"/>
      <c r="LS9112" s="4"/>
      <c r="LX9112" s="4"/>
      <c r="MC9112" s="4"/>
      <c r="MH9112" s="4"/>
      <c r="MQ9112" s="4"/>
      <c r="PV9112" s="4"/>
      <c r="PY9112" s="15"/>
      <c r="PZ9112" s="14"/>
    </row>
    <row r="9113" spans="2:442" x14ac:dyDescent="0.25">
      <c r="B9113" s="4"/>
      <c r="N9113" s="4"/>
      <c r="S9113" s="4"/>
      <c r="X9113" s="4"/>
      <c r="AC9113" s="4"/>
      <c r="AH9113" s="4"/>
      <c r="AM9113" s="4"/>
      <c r="AR9113" s="4"/>
      <c r="AW9113" s="4"/>
      <c r="BB9113" s="4"/>
      <c r="BG9113" s="4"/>
      <c r="BL9113" s="4"/>
      <c r="BQ9113" s="4"/>
      <c r="BV9113" s="4"/>
      <c r="CA9113" s="4"/>
      <c r="CF9113" s="4"/>
      <c r="DE9113" s="4"/>
      <c r="ED9113" s="4"/>
      <c r="FC9113" s="4"/>
      <c r="GB9113" s="4"/>
      <c r="HA9113" s="4"/>
      <c r="HZ9113" s="4"/>
      <c r="IY9113" s="4"/>
      <c r="JX9113" s="4"/>
      <c r="KW9113" s="4"/>
      <c r="LB9113" s="4"/>
      <c r="LG9113" s="4"/>
      <c r="LI9113" s="1"/>
      <c r="LJ9113" s="14"/>
      <c r="LK9113" s="14"/>
      <c r="LL9113" s="14"/>
      <c r="LM9113" s="14"/>
      <c r="LN9113" s="14"/>
      <c r="LS9113" s="4"/>
      <c r="LX9113" s="4"/>
      <c r="MC9113" s="4"/>
      <c r="MH9113" s="4"/>
      <c r="MQ9113" s="4"/>
      <c r="PV9113" s="4"/>
      <c r="PY9113" s="15"/>
      <c r="PZ9113" s="14"/>
    </row>
    <row r="9114" spans="2:442" x14ac:dyDescent="0.25">
      <c r="B9114" s="4"/>
      <c r="N9114" s="4"/>
      <c r="S9114" s="4"/>
      <c r="X9114" s="4"/>
      <c r="AC9114" s="4"/>
      <c r="AH9114" s="4"/>
      <c r="AM9114" s="4"/>
      <c r="AR9114" s="4"/>
      <c r="AW9114" s="4"/>
      <c r="BB9114" s="4"/>
      <c r="BG9114" s="4"/>
      <c r="BL9114" s="4"/>
      <c r="BQ9114" s="4"/>
      <c r="BV9114" s="4"/>
      <c r="CA9114" s="4"/>
      <c r="CF9114" s="4"/>
      <c r="DE9114" s="4"/>
      <c r="ED9114" s="4"/>
      <c r="FC9114" s="4"/>
      <c r="GB9114" s="4"/>
      <c r="HA9114" s="4"/>
      <c r="HZ9114" s="4"/>
      <c r="IY9114" s="4"/>
      <c r="JX9114" s="4"/>
      <c r="KW9114" s="4"/>
      <c r="LB9114" s="4"/>
      <c r="LG9114" s="4"/>
      <c r="LI9114" s="1"/>
      <c r="LJ9114" s="14"/>
      <c r="LK9114" s="14"/>
      <c r="LL9114" s="14"/>
      <c r="LM9114" s="14"/>
      <c r="LN9114" s="14"/>
      <c r="LS9114" s="4"/>
      <c r="LX9114" s="4"/>
      <c r="MC9114" s="4"/>
      <c r="MH9114" s="4"/>
      <c r="MQ9114" s="4"/>
      <c r="PV9114" s="4"/>
      <c r="PY9114" s="15"/>
      <c r="PZ9114" s="14"/>
    </row>
    <row r="9115" spans="2:442" x14ac:dyDescent="0.25">
      <c r="B9115" s="4"/>
      <c r="N9115" s="4"/>
      <c r="S9115" s="4"/>
      <c r="X9115" s="4"/>
      <c r="AC9115" s="4"/>
      <c r="AH9115" s="4"/>
      <c r="AM9115" s="4"/>
      <c r="AR9115" s="4"/>
      <c r="AW9115" s="4"/>
      <c r="BB9115" s="4"/>
      <c r="BG9115" s="4"/>
      <c r="BL9115" s="4"/>
      <c r="BQ9115" s="4"/>
      <c r="BV9115" s="4"/>
      <c r="CA9115" s="4"/>
      <c r="CF9115" s="4"/>
      <c r="DE9115" s="4"/>
      <c r="ED9115" s="4"/>
      <c r="FC9115" s="4"/>
      <c r="GB9115" s="4"/>
      <c r="HA9115" s="4"/>
      <c r="HZ9115" s="4"/>
      <c r="IY9115" s="4"/>
      <c r="JX9115" s="4"/>
      <c r="KW9115" s="4"/>
      <c r="LB9115" s="4"/>
      <c r="LG9115" s="4"/>
      <c r="LI9115" s="1"/>
      <c r="LJ9115" s="14"/>
      <c r="LK9115" s="14"/>
      <c r="LL9115" s="14"/>
      <c r="LM9115" s="14"/>
      <c r="LN9115" s="14"/>
      <c r="LS9115" s="4"/>
      <c r="LX9115" s="4"/>
      <c r="MC9115" s="4"/>
      <c r="MH9115" s="4"/>
      <c r="MQ9115" s="4"/>
      <c r="PV9115" s="4"/>
      <c r="PY9115" s="15"/>
      <c r="PZ9115" s="14"/>
    </row>
    <row r="9116" spans="2:442" x14ac:dyDescent="0.25">
      <c r="B9116" s="4"/>
      <c r="N9116" s="4"/>
      <c r="S9116" s="4"/>
      <c r="X9116" s="4"/>
      <c r="AC9116" s="4"/>
      <c r="AH9116" s="4"/>
      <c r="AM9116" s="4"/>
      <c r="AR9116" s="4"/>
      <c r="AW9116" s="4"/>
      <c r="BB9116" s="4"/>
      <c r="BG9116" s="4"/>
      <c r="BL9116" s="4"/>
      <c r="BQ9116" s="4"/>
      <c r="BV9116" s="4"/>
      <c r="CA9116" s="4"/>
      <c r="CF9116" s="4"/>
      <c r="DE9116" s="4"/>
      <c r="ED9116" s="4"/>
      <c r="FC9116" s="4"/>
      <c r="GB9116" s="4"/>
      <c r="HA9116" s="4"/>
      <c r="HZ9116" s="4"/>
      <c r="IY9116" s="4"/>
      <c r="JX9116" s="4"/>
      <c r="KW9116" s="4"/>
      <c r="LB9116" s="4"/>
      <c r="LG9116" s="4"/>
      <c r="LI9116" s="1"/>
      <c r="LJ9116" s="14"/>
      <c r="LK9116" s="14"/>
      <c r="LL9116" s="14"/>
      <c r="LM9116" s="14"/>
      <c r="LN9116" s="14"/>
      <c r="LS9116" s="4"/>
      <c r="LX9116" s="4"/>
      <c r="MC9116" s="4"/>
      <c r="MH9116" s="4"/>
      <c r="MQ9116" s="4"/>
      <c r="PV9116" s="4"/>
      <c r="PY9116" s="15"/>
      <c r="PZ9116" s="14"/>
    </row>
    <row r="9117" spans="2:442" x14ac:dyDescent="0.25">
      <c r="B9117" s="4"/>
      <c r="N9117" s="4"/>
      <c r="S9117" s="4"/>
      <c r="X9117" s="4"/>
      <c r="AC9117" s="4"/>
      <c r="AH9117" s="4"/>
      <c r="AM9117" s="4"/>
      <c r="AR9117" s="4"/>
      <c r="AW9117" s="4"/>
      <c r="BB9117" s="4"/>
      <c r="BG9117" s="4"/>
      <c r="BL9117" s="4"/>
      <c r="BQ9117" s="4"/>
      <c r="BV9117" s="4"/>
      <c r="CA9117" s="4"/>
      <c r="CF9117" s="4"/>
      <c r="DE9117" s="4"/>
      <c r="ED9117" s="4"/>
      <c r="FC9117" s="4"/>
      <c r="GB9117" s="4"/>
      <c r="HA9117" s="4"/>
      <c r="HZ9117" s="4"/>
      <c r="IY9117" s="4"/>
      <c r="JX9117" s="4"/>
      <c r="KW9117" s="4"/>
      <c r="LB9117" s="4"/>
      <c r="LG9117" s="4"/>
      <c r="LI9117" s="1"/>
      <c r="LJ9117" s="14"/>
      <c r="LK9117" s="14"/>
      <c r="LL9117" s="14"/>
      <c r="LM9117" s="14"/>
      <c r="LN9117" s="14"/>
      <c r="LS9117" s="4"/>
      <c r="LX9117" s="4"/>
      <c r="MC9117" s="4"/>
      <c r="MH9117" s="4"/>
      <c r="MQ9117" s="4"/>
      <c r="PV9117" s="4"/>
      <c r="PY9117" s="15"/>
      <c r="PZ9117" s="14"/>
    </row>
    <row r="9118" spans="2:442" x14ac:dyDescent="0.25">
      <c r="B9118" s="4"/>
      <c r="N9118" s="4"/>
      <c r="S9118" s="4"/>
      <c r="X9118" s="4"/>
      <c r="AC9118" s="4"/>
      <c r="AH9118" s="4"/>
      <c r="AM9118" s="4"/>
      <c r="AR9118" s="4"/>
      <c r="AW9118" s="4"/>
      <c r="BB9118" s="4"/>
      <c r="BG9118" s="4"/>
      <c r="BL9118" s="4"/>
      <c r="BQ9118" s="4"/>
      <c r="BV9118" s="4"/>
      <c r="CA9118" s="4"/>
      <c r="CF9118" s="4"/>
      <c r="DE9118" s="4"/>
      <c r="ED9118" s="4"/>
      <c r="FC9118" s="4"/>
      <c r="GB9118" s="4"/>
      <c r="HA9118" s="4"/>
      <c r="HZ9118" s="4"/>
      <c r="IY9118" s="4"/>
      <c r="JX9118" s="4"/>
      <c r="KW9118" s="4"/>
      <c r="LB9118" s="4"/>
      <c r="LG9118" s="4"/>
      <c r="LI9118" s="1"/>
      <c r="LJ9118" s="14"/>
      <c r="LK9118" s="14"/>
      <c r="LL9118" s="14"/>
      <c r="LM9118" s="14"/>
      <c r="LN9118" s="14"/>
      <c r="LS9118" s="4"/>
      <c r="LX9118" s="4"/>
      <c r="MC9118" s="4"/>
      <c r="MH9118" s="4"/>
      <c r="MQ9118" s="4"/>
      <c r="PV9118" s="4"/>
      <c r="PY9118" s="15"/>
      <c r="PZ9118" s="14"/>
    </row>
    <row r="9119" spans="2:442" x14ac:dyDescent="0.25">
      <c r="B9119" s="4"/>
      <c r="N9119" s="4"/>
      <c r="S9119" s="4"/>
      <c r="X9119" s="4"/>
      <c r="AC9119" s="4"/>
      <c r="AH9119" s="4"/>
      <c r="AM9119" s="4"/>
      <c r="AR9119" s="4"/>
      <c r="AW9119" s="4"/>
      <c r="BB9119" s="4"/>
      <c r="BG9119" s="4"/>
      <c r="BL9119" s="4"/>
      <c r="BQ9119" s="4"/>
      <c r="BV9119" s="4"/>
      <c r="CA9119" s="4"/>
      <c r="CF9119" s="4"/>
      <c r="DE9119" s="4"/>
      <c r="ED9119" s="4"/>
      <c r="FC9119" s="4"/>
      <c r="GB9119" s="4"/>
      <c r="HA9119" s="4"/>
      <c r="HZ9119" s="4"/>
      <c r="IY9119" s="4"/>
      <c r="JX9119" s="4"/>
      <c r="KW9119" s="4"/>
      <c r="LB9119" s="4"/>
      <c r="LG9119" s="4"/>
      <c r="LI9119" s="1"/>
      <c r="LJ9119" s="14"/>
      <c r="LK9119" s="14"/>
      <c r="LL9119" s="14"/>
      <c r="LM9119" s="14"/>
      <c r="LN9119" s="14"/>
      <c r="LS9119" s="4"/>
      <c r="LX9119" s="4"/>
      <c r="MC9119" s="4"/>
      <c r="MH9119" s="4"/>
      <c r="MQ9119" s="4"/>
      <c r="PV9119" s="4"/>
      <c r="PY9119" s="15"/>
      <c r="PZ9119" s="14"/>
    </row>
    <row r="9120" spans="2:442" x14ac:dyDescent="0.25">
      <c r="B9120" s="4"/>
      <c r="N9120" s="4"/>
      <c r="S9120" s="4"/>
      <c r="X9120" s="4"/>
      <c r="AC9120" s="4"/>
      <c r="AH9120" s="4"/>
      <c r="AM9120" s="4"/>
      <c r="AR9120" s="4"/>
      <c r="AW9120" s="4"/>
      <c r="BB9120" s="4"/>
      <c r="BG9120" s="4"/>
      <c r="BL9120" s="4"/>
      <c r="BQ9120" s="4"/>
      <c r="BV9120" s="4"/>
      <c r="CA9120" s="4"/>
      <c r="CF9120" s="4"/>
      <c r="DE9120" s="4"/>
      <c r="ED9120" s="4"/>
      <c r="FC9120" s="4"/>
      <c r="GB9120" s="4"/>
      <c r="HA9120" s="4"/>
      <c r="HZ9120" s="4"/>
      <c r="IY9120" s="4"/>
      <c r="JX9120" s="4"/>
      <c r="KW9120" s="4"/>
      <c r="LB9120" s="4"/>
      <c r="LG9120" s="4"/>
      <c r="LI9120" s="1"/>
      <c r="LJ9120" s="14"/>
      <c r="LK9120" s="14"/>
      <c r="LL9120" s="14"/>
      <c r="LM9120" s="14"/>
      <c r="LN9120" s="14"/>
      <c r="LS9120" s="4"/>
      <c r="LX9120" s="4"/>
      <c r="MC9120" s="4"/>
      <c r="MH9120" s="4"/>
      <c r="MQ9120" s="4"/>
      <c r="PV9120" s="4"/>
      <c r="PY9120" s="15"/>
      <c r="PZ9120" s="14"/>
    </row>
    <row r="9121" spans="2:442" x14ac:dyDescent="0.25">
      <c r="B9121" s="4"/>
      <c r="N9121" s="4"/>
      <c r="S9121" s="4"/>
      <c r="X9121" s="4"/>
      <c r="AC9121" s="4"/>
      <c r="AH9121" s="4"/>
      <c r="AM9121" s="4"/>
      <c r="AR9121" s="4"/>
      <c r="AW9121" s="4"/>
      <c r="BB9121" s="4"/>
      <c r="BG9121" s="4"/>
      <c r="BL9121" s="4"/>
      <c r="BQ9121" s="4"/>
      <c r="BV9121" s="4"/>
      <c r="CA9121" s="4"/>
      <c r="CF9121" s="4"/>
      <c r="DE9121" s="4"/>
      <c r="ED9121" s="4"/>
      <c r="FC9121" s="4"/>
      <c r="GB9121" s="4"/>
      <c r="HA9121" s="4"/>
      <c r="HZ9121" s="4"/>
      <c r="IY9121" s="4"/>
      <c r="JX9121" s="4"/>
      <c r="KW9121" s="4"/>
      <c r="LB9121" s="4"/>
      <c r="LG9121" s="4"/>
      <c r="LI9121" s="1"/>
      <c r="LJ9121" s="14"/>
      <c r="LK9121" s="14"/>
      <c r="LL9121" s="14"/>
      <c r="LM9121" s="14"/>
      <c r="LN9121" s="14"/>
      <c r="LS9121" s="4"/>
      <c r="LX9121" s="4"/>
      <c r="MC9121" s="4"/>
      <c r="MH9121" s="4"/>
      <c r="MQ9121" s="4"/>
      <c r="PV9121" s="4"/>
      <c r="PY9121" s="15"/>
      <c r="PZ9121" s="14"/>
    </row>
    <row r="9122" spans="2:442" x14ac:dyDescent="0.25">
      <c r="B9122" s="4"/>
      <c r="N9122" s="4"/>
      <c r="S9122" s="4"/>
      <c r="X9122" s="4"/>
      <c r="AC9122" s="4"/>
      <c r="AH9122" s="4"/>
      <c r="AM9122" s="4"/>
      <c r="AR9122" s="4"/>
      <c r="AW9122" s="4"/>
      <c r="BB9122" s="4"/>
      <c r="BG9122" s="4"/>
      <c r="BL9122" s="4"/>
      <c r="BQ9122" s="4"/>
      <c r="BV9122" s="4"/>
      <c r="CA9122" s="4"/>
      <c r="CF9122" s="4"/>
      <c r="DE9122" s="4"/>
      <c r="ED9122" s="4"/>
      <c r="FC9122" s="4"/>
      <c r="GB9122" s="4"/>
      <c r="HA9122" s="4"/>
      <c r="HZ9122" s="4"/>
      <c r="IY9122" s="4"/>
      <c r="JX9122" s="4"/>
      <c r="KW9122" s="4"/>
      <c r="LB9122" s="4"/>
      <c r="LG9122" s="4"/>
      <c r="LI9122" s="1"/>
      <c r="LJ9122" s="14"/>
      <c r="LK9122" s="14"/>
      <c r="LL9122" s="14"/>
      <c r="LM9122" s="14"/>
      <c r="LN9122" s="14"/>
      <c r="LS9122" s="4"/>
      <c r="LX9122" s="4"/>
      <c r="MC9122" s="4"/>
      <c r="MH9122" s="4"/>
      <c r="MQ9122" s="4"/>
      <c r="PV9122" s="4"/>
      <c r="PY9122" s="15"/>
      <c r="PZ9122" s="14"/>
    </row>
    <row r="9123" spans="2:442" x14ac:dyDescent="0.25">
      <c r="B9123" s="4"/>
      <c r="N9123" s="4"/>
      <c r="S9123" s="4"/>
      <c r="X9123" s="4"/>
      <c r="AC9123" s="4"/>
      <c r="AH9123" s="4"/>
      <c r="AM9123" s="4"/>
      <c r="AR9123" s="4"/>
      <c r="AW9123" s="4"/>
      <c r="BB9123" s="4"/>
      <c r="BG9123" s="4"/>
      <c r="BL9123" s="4"/>
      <c r="BQ9123" s="4"/>
      <c r="BV9123" s="4"/>
      <c r="CA9123" s="4"/>
      <c r="CF9123" s="4"/>
      <c r="DE9123" s="4"/>
      <c r="ED9123" s="4"/>
      <c r="FC9123" s="4"/>
      <c r="GB9123" s="4"/>
      <c r="HA9123" s="4"/>
      <c r="HZ9123" s="4"/>
      <c r="IY9123" s="4"/>
      <c r="JX9123" s="4"/>
      <c r="KW9123" s="4"/>
      <c r="LB9123" s="4"/>
      <c r="LG9123" s="4"/>
      <c r="LI9123" s="1"/>
      <c r="LJ9123" s="14"/>
      <c r="LK9123" s="14"/>
      <c r="LL9123" s="14"/>
      <c r="LM9123" s="14"/>
      <c r="LN9123" s="14"/>
      <c r="LS9123" s="4"/>
      <c r="LX9123" s="4"/>
      <c r="MC9123" s="4"/>
      <c r="MH9123" s="4"/>
      <c r="MQ9123" s="4"/>
      <c r="PV9123" s="4"/>
      <c r="PY9123" s="15"/>
      <c r="PZ9123" s="14"/>
    </row>
    <row r="9124" spans="2:442" x14ac:dyDescent="0.25">
      <c r="B9124" s="4"/>
      <c r="N9124" s="4"/>
      <c r="S9124" s="4"/>
      <c r="X9124" s="4"/>
      <c r="AC9124" s="4"/>
      <c r="AH9124" s="4"/>
      <c r="AM9124" s="4"/>
      <c r="AR9124" s="4"/>
      <c r="AW9124" s="4"/>
      <c r="BB9124" s="4"/>
      <c r="BG9124" s="4"/>
      <c r="BL9124" s="4"/>
      <c r="BQ9124" s="4"/>
      <c r="BV9124" s="4"/>
      <c r="CA9124" s="4"/>
      <c r="CF9124" s="4"/>
      <c r="DE9124" s="4"/>
      <c r="ED9124" s="4"/>
      <c r="FC9124" s="4"/>
      <c r="GB9124" s="4"/>
      <c r="HA9124" s="4"/>
      <c r="HZ9124" s="4"/>
      <c r="IY9124" s="4"/>
      <c r="JX9124" s="4"/>
      <c r="KW9124" s="4"/>
      <c r="LB9124" s="4"/>
      <c r="LG9124" s="4"/>
      <c r="LI9124" s="1"/>
      <c r="LJ9124" s="14"/>
      <c r="LK9124" s="14"/>
      <c r="LL9124" s="14"/>
      <c r="LM9124" s="14"/>
      <c r="LN9124" s="14"/>
      <c r="LS9124" s="4"/>
      <c r="LX9124" s="4"/>
      <c r="MC9124" s="4"/>
      <c r="MH9124" s="4"/>
      <c r="MQ9124" s="4"/>
      <c r="PV9124" s="4"/>
      <c r="PY9124" s="15"/>
      <c r="PZ9124" s="14"/>
    </row>
    <row r="9125" spans="2:442" x14ac:dyDescent="0.25">
      <c r="B9125" s="4"/>
      <c r="N9125" s="4"/>
      <c r="S9125" s="4"/>
      <c r="X9125" s="4"/>
      <c r="AC9125" s="4"/>
      <c r="AH9125" s="4"/>
      <c r="AM9125" s="4"/>
      <c r="AR9125" s="4"/>
      <c r="AW9125" s="4"/>
      <c r="BB9125" s="4"/>
      <c r="BG9125" s="4"/>
      <c r="BL9125" s="4"/>
      <c r="BQ9125" s="4"/>
      <c r="BV9125" s="4"/>
      <c r="CA9125" s="4"/>
      <c r="CF9125" s="4"/>
      <c r="DE9125" s="4"/>
      <c r="ED9125" s="4"/>
      <c r="FC9125" s="4"/>
      <c r="GB9125" s="4"/>
      <c r="HA9125" s="4"/>
      <c r="HZ9125" s="4"/>
      <c r="IY9125" s="4"/>
      <c r="JX9125" s="4"/>
      <c r="KW9125" s="4"/>
      <c r="LB9125" s="4"/>
      <c r="LG9125" s="4"/>
      <c r="LI9125" s="1"/>
      <c r="LJ9125" s="14"/>
      <c r="LK9125" s="14"/>
      <c r="LL9125" s="14"/>
      <c r="LM9125" s="14"/>
      <c r="LN9125" s="14"/>
      <c r="LS9125" s="4"/>
      <c r="LX9125" s="4"/>
      <c r="MC9125" s="4"/>
      <c r="MH9125" s="4"/>
      <c r="MQ9125" s="4"/>
      <c r="PV9125" s="4"/>
      <c r="PY9125" s="15"/>
      <c r="PZ9125" s="14"/>
    </row>
    <row r="9126" spans="2:442" x14ac:dyDescent="0.25">
      <c r="B9126" s="4"/>
      <c r="N9126" s="4"/>
      <c r="S9126" s="4"/>
      <c r="X9126" s="4"/>
      <c r="AC9126" s="4"/>
      <c r="AH9126" s="4"/>
      <c r="AM9126" s="4"/>
      <c r="AR9126" s="4"/>
      <c r="AW9126" s="4"/>
      <c r="BB9126" s="4"/>
      <c r="BG9126" s="4"/>
      <c r="BL9126" s="4"/>
      <c r="BQ9126" s="4"/>
      <c r="BV9126" s="4"/>
      <c r="CA9126" s="4"/>
      <c r="CF9126" s="4"/>
      <c r="DE9126" s="4"/>
      <c r="ED9126" s="4"/>
      <c r="FC9126" s="4"/>
      <c r="GB9126" s="4"/>
      <c r="HA9126" s="4"/>
      <c r="HZ9126" s="4"/>
      <c r="IY9126" s="4"/>
      <c r="JX9126" s="4"/>
      <c r="KW9126" s="4"/>
      <c r="LB9126" s="4"/>
      <c r="LG9126" s="4"/>
      <c r="LI9126" s="1"/>
      <c r="LJ9126" s="14"/>
      <c r="LK9126" s="14"/>
      <c r="LL9126" s="14"/>
      <c r="LM9126" s="14"/>
      <c r="LN9126" s="14"/>
      <c r="LS9126" s="4"/>
      <c r="LX9126" s="4"/>
      <c r="MC9126" s="4"/>
      <c r="MH9126" s="4"/>
      <c r="MQ9126" s="4"/>
      <c r="PV9126" s="4"/>
      <c r="PY9126" s="15"/>
      <c r="PZ9126" s="14"/>
    </row>
    <row r="9127" spans="2:442" x14ac:dyDescent="0.25">
      <c r="B9127" s="4"/>
      <c r="N9127" s="4"/>
      <c r="S9127" s="4"/>
      <c r="X9127" s="4"/>
      <c r="AC9127" s="4"/>
      <c r="AH9127" s="4"/>
      <c r="AM9127" s="4"/>
      <c r="AR9127" s="4"/>
      <c r="AW9127" s="4"/>
      <c r="BB9127" s="4"/>
      <c r="BG9127" s="4"/>
      <c r="BL9127" s="4"/>
      <c r="BQ9127" s="4"/>
      <c r="BV9127" s="4"/>
      <c r="CA9127" s="4"/>
      <c r="CF9127" s="4"/>
      <c r="DE9127" s="4"/>
      <c r="ED9127" s="4"/>
      <c r="FC9127" s="4"/>
      <c r="GB9127" s="4"/>
      <c r="HA9127" s="4"/>
      <c r="HZ9127" s="4"/>
      <c r="IY9127" s="4"/>
      <c r="JX9127" s="4"/>
      <c r="KW9127" s="4"/>
      <c r="LB9127" s="4"/>
      <c r="LG9127" s="4"/>
      <c r="LI9127" s="1"/>
      <c r="LJ9127" s="14"/>
      <c r="LK9127" s="14"/>
      <c r="LL9127" s="14"/>
      <c r="LM9127" s="14"/>
      <c r="LN9127" s="14"/>
      <c r="LS9127" s="4"/>
      <c r="LX9127" s="4"/>
      <c r="MC9127" s="4"/>
      <c r="MH9127" s="4"/>
      <c r="MQ9127" s="4"/>
      <c r="PV9127" s="4"/>
      <c r="PY9127" s="15"/>
      <c r="PZ9127" s="14"/>
    </row>
    <row r="9128" spans="2:442" x14ac:dyDescent="0.25">
      <c r="B9128" s="4"/>
      <c r="N9128" s="4"/>
      <c r="S9128" s="4"/>
      <c r="X9128" s="4"/>
      <c r="AC9128" s="4"/>
      <c r="AH9128" s="4"/>
      <c r="AM9128" s="4"/>
      <c r="AR9128" s="4"/>
      <c r="AW9128" s="4"/>
      <c r="BB9128" s="4"/>
      <c r="BG9128" s="4"/>
      <c r="BL9128" s="4"/>
      <c r="BQ9128" s="4"/>
      <c r="BV9128" s="4"/>
      <c r="CA9128" s="4"/>
      <c r="CF9128" s="4"/>
      <c r="DE9128" s="4"/>
      <c r="ED9128" s="4"/>
      <c r="FC9128" s="4"/>
      <c r="GB9128" s="4"/>
      <c r="HA9128" s="4"/>
      <c r="HZ9128" s="4"/>
      <c r="IY9128" s="4"/>
      <c r="JX9128" s="4"/>
      <c r="KW9128" s="4"/>
      <c r="LB9128" s="4"/>
      <c r="LG9128" s="4"/>
      <c r="LI9128" s="1"/>
      <c r="LJ9128" s="14"/>
      <c r="LK9128" s="14"/>
      <c r="LL9128" s="14"/>
      <c r="LM9128" s="14"/>
      <c r="LN9128" s="14"/>
      <c r="LS9128" s="4"/>
      <c r="LX9128" s="4"/>
      <c r="MC9128" s="4"/>
      <c r="MH9128" s="4"/>
      <c r="MQ9128" s="4"/>
      <c r="PV9128" s="4"/>
      <c r="PY9128" s="15"/>
      <c r="PZ9128" s="14"/>
    </row>
    <row r="9129" spans="2:442" x14ac:dyDescent="0.25">
      <c r="B9129" s="4"/>
      <c r="N9129" s="4"/>
      <c r="S9129" s="4"/>
      <c r="X9129" s="4"/>
      <c r="AC9129" s="4"/>
      <c r="AH9129" s="4"/>
      <c r="AM9129" s="4"/>
      <c r="AR9129" s="4"/>
      <c r="AW9129" s="4"/>
      <c r="BB9129" s="4"/>
      <c r="BG9129" s="4"/>
      <c r="BL9129" s="4"/>
      <c r="BQ9129" s="4"/>
      <c r="BV9129" s="4"/>
      <c r="CA9129" s="4"/>
      <c r="CF9129" s="4"/>
      <c r="DE9129" s="4"/>
      <c r="ED9129" s="4"/>
      <c r="FC9129" s="4"/>
      <c r="GB9129" s="4"/>
      <c r="HA9129" s="4"/>
      <c r="HZ9129" s="4"/>
      <c r="IY9129" s="4"/>
      <c r="JX9129" s="4"/>
      <c r="KW9129" s="4"/>
      <c r="LB9129" s="4"/>
      <c r="LG9129" s="4"/>
      <c r="LI9129" s="1"/>
      <c r="LJ9129" s="14"/>
      <c r="LK9129" s="14"/>
      <c r="LL9129" s="14"/>
      <c r="LM9129" s="14"/>
      <c r="LN9129" s="14"/>
      <c r="LS9129" s="4"/>
      <c r="LX9129" s="4"/>
      <c r="MC9129" s="4"/>
      <c r="MH9129" s="4"/>
      <c r="MQ9129" s="4"/>
      <c r="PV9129" s="4"/>
      <c r="PY9129" s="15"/>
      <c r="PZ9129" s="14"/>
    </row>
    <row r="9130" spans="2:442" x14ac:dyDescent="0.25">
      <c r="B9130" s="4"/>
      <c r="N9130" s="4"/>
      <c r="S9130" s="4"/>
      <c r="X9130" s="4"/>
      <c r="AC9130" s="4"/>
      <c r="AH9130" s="4"/>
      <c r="AM9130" s="4"/>
      <c r="AR9130" s="4"/>
      <c r="AW9130" s="4"/>
      <c r="BB9130" s="4"/>
      <c r="BG9130" s="4"/>
      <c r="BL9130" s="4"/>
      <c r="BQ9130" s="4"/>
      <c r="BV9130" s="4"/>
      <c r="CA9130" s="4"/>
      <c r="CF9130" s="4"/>
      <c r="DE9130" s="4"/>
      <c r="ED9130" s="4"/>
      <c r="FC9130" s="4"/>
      <c r="GB9130" s="4"/>
      <c r="HA9130" s="4"/>
      <c r="HZ9130" s="4"/>
      <c r="IY9130" s="4"/>
      <c r="JX9130" s="4"/>
      <c r="KW9130" s="4"/>
      <c r="LB9130" s="4"/>
      <c r="LG9130" s="4"/>
      <c r="LI9130" s="1"/>
      <c r="LJ9130" s="14"/>
      <c r="LK9130" s="14"/>
      <c r="LL9130" s="14"/>
      <c r="LM9130" s="14"/>
      <c r="LN9130" s="14"/>
      <c r="LS9130" s="4"/>
      <c r="LX9130" s="4"/>
      <c r="MC9130" s="4"/>
      <c r="MH9130" s="4"/>
      <c r="MQ9130" s="4"/>
      <c r="PV9130" s="4"/>
      <c r="PY9130" s="15"/>
      <c r="PZ9130" s="14"/>
    </row>
    <row r="9131" spans="2:442" x14ac:dyDescent="0.25">
      <c r="B9131" s="4"/>
      <c r="N9131" s="4"/>
      <c r="S9131" s="4"/>
      <c r="X9131" s="4"/>
      <c r="AC9131" s="4"/>
      <c r="AH9131" s="4"/>
      <c r="AM9131" s="4"/>
      <c r="AR9131" s="4"/>
      <c r="AW9131" s="4"/>
      <c r="BB9131" s="4"/>
      <c r="BG9131" s="4"/>
      <c r="BL9131" s="4"/>
      <c r="BQ9131" s="4"/>
      <c r="BV9131" s="4"/>
      <c r="CA9131" s="4"/>
      <c r="CF9131" s="4"/>
      <c r="DE9131" s="4"/>
      <c r="ED9131" s="4"/>
      <c r="FC9131" s="4"/>
      <c r="GB9131" s="4"/>
      <c r="HA9131" s="4"/>
      <c r="HZ9131" s="4"/>
      <c r="IY9131" s="4"/>
      <c r="JX9131" s="4"/>
      <c r="KW9131" s="4"/>
      <c r="LB9131" s="4"/>
      <c r="LG9131" s="4"/>
      <c r="LI9131" s="1"/>
      <c r="LJ9131" s="14"/>
      <c r="LK9131" s="14"/>
      <c r="LL9131" s="14"/>
      <c r="LM9131" s="14"/>
      <c r="LN9131" s="14"/>
      <c r="LS9131" s="4"/>
      <c r="LX9131" s="4"/>
      <c r="MC9131" s="4"/>
      <c r="MH9131" s="4"/>
      <c r="MQ9131" s="4"/>
      <c r="PV9131" s="4"/>
      <c r="PY9131" s="15"/>
      <c r="PZ9131" s="14"/>
    </row>
    <row r="9132" spans="2:442" x14ac:dyDescent="0.25">
      <c r="B9132" s="4"/>
      <c r="N9132" s="4"/>
      <c r="S9132" s="4"/>
      <c r="X9132" s="4"/>
      <c r="AC9132" s="4"/>
      <c r="AH9132" s="4"/>
      <c r="AM9132" s="4"/>
      <c r="AR9132" s="4"/>
      <c r="AW9132" s="4"/>
      <c r="BB9132" s="4"/>
      <c r="BG9132" s="4"/>
      <c r="BL9132" s="4"/>
      <c r="BQ9132" s="4"/>
      <c r="BV9132" s="4"/>
      <c r="CA9132" s="4"/>
      <c r="CF9132" s="4"/>
      <c r="DE9132" s="4"/>
      <c r="ED9132" s="4"/>
      <c r="FC9132" s="4"/>
      <c r="GB9132" s="4"/>
      <c r="HA9132" s="4"/>
      <c r="HZ9132" s="4"/>
      <c r="IY9132" s="4"/>
      <c r="JX9132" s="4"/>
      <c r="KW9132" s="4"/>
      <c r="LB9132" s="4"/>
      <c r="LG9132" s="4"/>
      <c r="LI9132" s="1"/>
      <c r="LJ9132" s="14"/>
      <c r="LK9132" s="14"/>
      <c r="LL9132" s="14"/>
      <c r="LM9132" s="14"/>
      <c r="LN9132" s="14"/>
      <c r="LS9132" s="4"/>
      <c r="LX9132" s="4"/>
      <c r="MC9132" s="4"/>
      <c r="MH9132" s="4"/>
      <c r="MQ9132" s="4"/>
      <c r="PV9132" s="4"/>
      <c r="PY9132" s="15"/>
      <c r="PZ9132" s="14"/>
    </row>
    <row r="9133" spans="2:442" x14ac:dyDescent="0.25">
      <c r="B9133" s="4"/>
      <c r="N9133" s="4"/>
      <c r="S9133" s="4"/>
      <c r="X9133" s="4"/>
      <c r="AC9133" s="4"/>
      <c r="AH9133" s="4"/>
      <c r="AM9133" s="4"/>
      <c r="AR9133" s="4"/>
      <c r="AW9133" s="4"/>
      <c r="BB9133" s="4"/>
      <c r="BG9133" s="4"/>
      <c r="BL9133" s="4"/>
      <c r="BQ9133" s="4"/>
      <c r="BV9133" s="4"/>
      <c r="CA9133" s="4"/>
      <c r="CF9133" s="4"/>
      <c r="DE9133" s="4"/>
      <c r="ED9133" s="4"/>
      <c r="FC9133" s="4"/>
      <c r="GB9133" s="4"/>
      <c r="HA9133" s="4"/>
      <c r="HZ9133" s="4"/>
      <c r="IY9133" s="4"/>
      <c r="JX9133" s="4"/>
      <c r="KW9133" s="4"/>
      <c r="LB9133" s="4"/>
      <c r="LG9133" s="4"/>
      <c r="LI9133" s="1"/>
      <c r="LJ9133" s="14"/>
      <c r="LK9133" s="14"/>
      <c r="LL9133" s="14"/>
      <c r="LM9133" s="14"/>
      <c r="LN9133" s="14"/>
      <c r="LS9133" s="4"/>
      <c r="LX9133" s="4"/>
      <c r="MC9133" s="4"/>
      <c r="MH9133" s="4"/>
      <c r="MQ9133" s="4"/>
      <c r="PV9133" s="4"/>
      <c r="PY9133" s="15"/>
      <c r="PZ9133" s="14"/>
    </row>
    <row r="9134" spans="2:442" x14ac:dyDescent="0.25">
      <c r="B9134" s="4"/>
      <c r="N9134" s="4"/>
      <c r="S9134" s="4"/>
      <c r="X9134" s="4"/>
      <c r="AC9134" s="4"/>
      <c r="AH9134" s="4"/>
      <c r="AM9134" s="4"/>
      <c r="AR9134" s="4"/>
      <c r="AW9134" s="4"/>
      <c r="BB9134" s="4"/>
      <c r="BG9134" s="4"/>
      <c r="BL9134" s="4"/>
      <c r="BQ9134" s="4"/>
      <c r="BV9134" s="4"/>
      <c r="CA9134" s="4"/>
      <c r="CF9134" s="4"/>
      <c r="DE9134" s="4"/>
      <c r="ED9134" s="4"/>
      <c r="FC9134" s="4"/>
      <c r="GB9134" s="4"/>
      <c r="HA9134" s="4"/>
      <c r="HZ9134" s="4"/>
      <c r="IY9134" s="4"/>
      <c r="JX9134" s="4"/>
      <c r="KW9134" s="4"/>
      <c r="LB9134" s="4"/>
      <c r="LG9134" s="4"/>
      <c r="LI9134" s="1"/>
      <c r="LJ9134" s="14"/>
      <c r="LK9134" s="14"/>
      <c r="LL9134" s="14"/>
      <c r="LM9134" s="14"/>
      <c r="LN9134" s="14"/>
      <c r="LS9134" s="4"/>
      <c r="LX9134" s="4"/>
      <c r="MC9134" s="4"/>
      <c r="MH9134" s="4"/>
      <c r="MQ9134" s="4"/>
      <c r="PV9134" s="4"/>
      <c r="PY9134" s="15"/>
      <c r="PZ9134" s="14"/>
    </row>
    <row r="9135" spans="2:442" x14ac:dyDescent="0.25">
      <c r="B9135" s="4"/>
      <c r="N9135" s="4"/>
      <c r="S9135" s="4"/>
      <c r="X9135" s="4"/>
      <c r="AC9135" s="4"/>
      <c r="AH9135" s="4"/>
      <c r="AM9135" s="4"/>
      <c r="AR9135" s="4"/>
      <c r="AW9135" s="4"/>
      <c r="BB9135" s="4"/>
      <c r="BG9135" s="4"/>
      <c r="BL9135" s="4"/>
      <c r="BQ9135" s="4"/>
      <c r="BV9135" s="4"/>
      <c r="CA9135" s="4"/>
      <c r="CF9135" s="4"/>
      <c r="DE9135" s="4"/>
      <c r="ED9135" s="4"/>
      <c r="FC9135" s="4"/>
      <c r="GB9135" s="4"/>
      <c r="HA9135" s="4"/>
      <c r="HZ9135" s="4"/>
      <c r="IY9135" s="4"/>
      <c r="JX9135" s="4"/>
      <c r="KW9135" s="4"/>
      <c r="LB9135" s="4"/>
      <c r="LG9135" s="4"/>
      <c r="LI9135" s="1"/>
      <c r="LJ9135" s="14"/>
      <c r="LK9135" s="14"/>
      <c r="LL9135" s="14"/>
      <c r="LM9135" s="14"/>
      <c r="LN9135" s="14"/>
      <c r="LS9135" s="4"/>
      <c r="LX9135" s="4"/>
      <c r="MC9135" s="4"/>
      <c r="MH9135" s="4"/>
      <c r="MQ9135" s="4"/>
      <c r="PV9135" s="4"/>
      <c r="PY9135" s="15"/>
      <c r="PZ9135" s="14"/>
    </row>
    <row r="9136" spans="2:442" x14ac:dyDescent="0.25">
      <c r="B9136" s="4"/>
      <c r="N9136" s="4"/>
      <c r="S9136" s="4"/>
      <c r="X9136" s="4"/>
      <c r="AC9136" s="4"/>
      <c r="AH9136" s="4"/>
      <c r="AM9136" s="4"/>
      <c r="AR9136" s="4"/>
      <c r="AW9136" s="4"/>
      <c r="BB9136" s="4"/>
      <c r="BG9136" s="4"/>
      <c r="BL9136" s="4"/>
      <c r="BQ9136" s="4"/>
      <c r="BV9136" s="4"/>
      <c r="CA9136" s="4"/>
      <c r="CF9136" s="4"/>
      <c r="DE9136" s="4"/>
      <c r="ED9136" s="4"/>
      <c r="FC9136" s="4"/>
      <c r="GB9136" s="4"/>
      <c r="HA9136" s="4"/>
      <c r="HZ9136" s="4"/>
      <c r="IY9136" s="4"/>
      <c r="JX9136" s="4"/>
      <c r="KW9136" s="4"/>
      <c r="LB9136" s="4"/>
      <c r="LG9136" s="4"/>
      <c r="LI9136" s="1"/>
      <c r="LJ9136" s="14"/>
      <c r="LK9136" s="14"/>
      <c r="LL9136" s="14"/>
      <c r="LM9136" s="14"/>
      <c r="LN9136" s="14"/>
      <c r="LS9136" s="4"/>
      <c r="LX9136" s="4"/>
      <c r="MC9136" s="4"/>
      <c r="MH9136" s="4"/>
      <c r="MQ9136" s="4"/>
      <c r="PV9136" s="4"/>
      <c r="PY9136" s="15"/>
      <c r="PZ9136" s="14"/>
    </row>
    <row r="9137" spans="2:442" x14ac:dyDescent="0.25">
      <c r="B9137" s="4"/>
      <c r="N9137" s="4"/>
      <c r="S9137" s="4"/>
      <c r="X9137" s="4"/>
      <c r="AC9137" s="4"/>
      <c r="AH9137" s="4"/>
      <c r="AM9137" s="4"/>
      <c r="AR9137" s="4"/>
      <c r="AW9137" s="4"/>
      <c r="BB9137" s="4"/>
      <c r="BG9137" s="4"/>
      <c r="BL9137" s="4"/>
      <c r="BQ9137" s="4"/>
      <c r="BV9137" s="4"/>
      <c r="CA9137" s="4"/>
      <c r="CF9137" s="4"/>
      <c r="DE9137" s="4"/>
      <c r="ED9137" s="4"/>
      <c r="FC9137" s="4"/>
      <c r="GB9137" s="4"/>
      <c r="HA9137" s="4"/>
      <c r="HZ9137" s="4"/>
      <c r="IY9137" s="4"/>
      <c r="JX9137" s="4"/>
      <c r="KW9137" s="4"/>
      <c r="LB9137" s="4"/>
      <c r="LG9137" s="4"/>
      <c r="LI9137" s="1"/>
      <c r="LJ9137" s="14"/>
      <c r="LK9137" s="14"/>
      <c r="LL9137" s="14"/>
      <c r="LM9137" s="14"/>
      <c r="LN9137" s="14"/>
      <c r="LS9137" s="4"/>
      <c r="LX9137" s="4"/>
      <c r="MC9137" s="4"/>
      <c r="MH9137" s="4"/>
      <c r="MQ9137" s="4"/>
      <c r="PV9137" s="4"/>
      <c r="PY9137" s="15"/>
      <c r="PZ9137" s="14"/>
    </row>
    <row r="9138" spans="2:442" x14ac:dyDescent="0.25">
      <c r="B9138" s="4"/>
      <c r="N9138" s="4"/>
      <c r="S9138" s="4"/>
      <c r="X9138" s="4"/>
      <c r="AC9138" s="4"/>
      <c r="AH9138" s="4"/>
      <c r="AM9138" s="4"/>
      <c r="AR9138" s="4"/>
      <c r="AW9138" s="4"/>
      <c r="BB9138" s="4"/>
      <c r="BG9138" s="4"/>
      <c r="BL9138" s="4"/>
      <c r="BQ9138" s="4"/>
      <c r="BV9138" s="4"/>
      <c r="CA9138" s="4"/>
      <c r="CF9138" s="4"/>
      <c r="DE9138" s="4"/>
      <c r="ED9138" s="4"/>
      <c r="FC9138" s="4"/>
      <c r="GB9138" s="4"/>
      <c r="HA9138" s="4"/>
      <c r="HZ9138" s="4"/>
      <c r="IY9138" s="4"/>
      <c r="JX9138" s="4"/>
      <c r="KW9138" s="4"/>
      <c r="LB9138" s="4"/>
      <c r="LG9138" s="4"/>
      <c r="LI9138" s="1"/>
      <c r="LJ9138" s="14"/>
      <c r="LK9138" s="14"/>
      <c r="LL9138" s="14"/>
      <c r="LM9138" s="14"/>
      <c r="LN9138" s="14"/>
      <c r="LS9138" s="4"/>
      <c r="LX9138" s="4"/>
      <c r="MC9138" s="4"/>
      <c r="MH9138" s="4"/>
      <c r="MQ9138" s="4"/>
      <c r="PV9138" s="4"/>
      <c r="PY9138" s="15"/>
      <c r="PZ9138" s="14"/>
    </row>
    <row r="9139" spans="2:442" x14ac:dyDescent="0.25">
      <c r="B9139" s="4"/>
      <c r="N9139" s="4"/>
      <c r="S9139" s="4"/>
      <c r="X9139" s="4"/>
      <c r="AC9139" s="4"/>
      <c r="AH9139" s="4"/>
      <c r="AM9139" s="4"/>
      <c r="AR9139" s="4"/>
      <c r="AW9139" s="4"/>
      <c r="BB9139" s="4"/>
      <c r="BG9139" s="4"/>
      <c r="BL9139" s="4"/>
      <c r="BQ9139" s="4"/>
      <c r="BV9139" s="4"/>
      <c r="CA9139" s="4"/>
      <c r="CF9139" s="4"/>
      <c r="DE9139" s="4"/>
      <c r="ED9139" s="4"/>
      <c r="FC9139" s="4"/>
      <c r="GB9139" s="4"/>
      <c r="HA9139" s="4"/>
      <c r="HZ9139" s="4"/>
      <c r="IY9139" s="4"/>
      <c r="JX9139" s="4"/>
      <c r="KW9139" s="4"/>
      <c r="LB9139" s="4"/>
      <c r="LG9139" s="4"/>
      <c r="LI9139" s="1"/>
      <c r="LJ9139" s="14"/>
      <c r="LK9139" s="14"/>
      <c r="LL9139" s="14"/>
      <c r="LM9139" s="14"/>
      <c r="LN9139" s="14"/>
      <c r="LS9139" s="4"/>
      <c r="LX9139" s="4"/>
      <c r="MC9139" s="4"/>
      <c r="MH9139" s="4"/>
      <c r="MQ9139" s="4"/>
      <c r="PV9139" s="4"/>
      <c r="PY9139" s="15"/>
      <c r="PZ9139" s="14"/>
    </row>
    <row r="9140" spans="2:442" x14ac:dyDescent="0.25">
      <c r="B9140" s="4"/>
      <c r="N9140" s="4"/>
      <c r="S9140" s="4"/>
      <c r="X9140" s="4"/>
      <c r="AC9140" s="4"/>
      <c r="AH9140" s="4"/>
      <c r="AM9140" s="4"/>
      <c r="AR9140" s="4"/>
      <c r="AW9140" s="4"/>
      <c r="BB9140" s="4"/>
      <c r="BG9140" s="4"/>
      <c r="BL9140" s="4"/>
      <c r="BQ9140" s="4"/>
      <c r="BV9140" s="4"/>
      <c r="CA9140" s="4"/>
      <c r="CF9140" s="4"/>
      <c r="DE9140" s="4"/>
      <c r="ED9140" s="4"/>
      <c r="FC9140" s="4"/>
      <c r="GB9140" s="4"/>
      <c r="HA9140" s="4"/>
      <c r="HZ9140" s="4"/>
      <c r="IY9140" s="4"/>
      <c r="JX9140" s="4"/>
      <c r="KW9140" s="4"/>
      <c r="LB9140" s="4"/>
      <c r="LG9140" s="4"/>
      <c r="LI9140" s="1"/>
      <c r="LJ9140" s="14"/>
      <c r="LK9140" s="14"/>
      <c r="LL9140" s="14"/>
      <c r="LM9140" s="14"/>
      <c r="LN9140" s="14"/>
      <c r="LS9140" s="4"/>
      <c r="LX9140" s="4"/>
      <c r="MC9140" s="4"/>
      <c r="MH9140" s="4"/>
      <c r="MQ9140" s="4"/>
      <c r="PV9140" s="4"/>
      <c r="PY9140" s="15"/>
      <c r="PZ9140" s="14"/>
    </row>
    <row r="9141" spans="2:442" x14ac:dyDescent="0.25">
      <c r="B9141" s="4"/>
      <c r="N9141" s="4"/>
      <c r="S9141" s="4"/>
      <c r="X9141" s="4"/>
      <c r="AC9141" s="4"/>
      <c r="AH9141" s="4"/>
      <c r="AM9141" s="4"/>
      <c r="AR9141" s="4"/>
      <c r="AW9141" s="4"/>
      <c r="BB9141" s="4"/>
      <c r="BG9141" s="4"/>
      <c r="BL9141" s="4"/>
      <c r="BQ9141" s="4"/>
      <c r="BV9141" s="4"/>
      <c r="CA9141" s="4"/>
      <c r="CF9141" s="4"/>
      <c r="DE9141" s="4"/>
      <c r="ED9141" s="4"/>
      <c r="FC9141" s="4"/>
      <c r="GB9141" s="4"/>
      <c r="HA9141" s="4"/>
      <c r="HZ9141" s="4"/>
      <c r="IY9141" s="4"/>
      <c r="JX9141" s="4"/>
      <c r="KW9141" s="4"/>
      <c r="LB9141" s="4"/>
      <c r="LG9141" s="4"/>
      <c r="LI9141" s="1"/>
      <c r="LJ9141" s="14"/>
      <c r="LK9141" s="14"/>
      <c r="LL9141" s="14"/>
      <c r="LM9141" s="14"/>
      <c r="LN9141" s="14"/>
      <c r="LS9141" s="4"/>
      <c r="LX9141" s="4"/>
      <c r="MC9141" s="4"/>
      <c r="MH9141" s="4"/>
      <c r="MQ9141" s="4"/>
      <c r="PV9141" s="4"/>
      <c r="PY9141" s="15"/>
      <c r="PZ9141" s="14"/>
    </row>
    <row r="9142" spans="2:442" x14ac:dyDescent="0.25">
      <c r="B9142" s="4"/>
      <c r="N9142" s="4"/>
      <c r="S9142" s="4"/>
      <c r="X9142" s="4"/>
      <c r="AC9142" s="4"/>
      <c r="AH9142" s="4"/>
      <c r="AM9142" s="4"/>
      <c r="AR9142" s="4"/>
      <c r="AW9142" s="4"/>
      <c r="BB9142" s="4"/>
      <c r="BG9142" s="4"/>
      <c r="BL9142" s="4"/>
      <c r="BQ9142" s="4"/>
      <c r="BV9142" s="4"/>
      <c r="CA9142" s="4"/>
      <c r="CF9142" s="4"/>
      <c r="DE9142" s="4"/>
      <c r="ED9142" s="4"/>
      <c r="FC9142" s="4"/>
      <c r="GB9142" s="4"/>
      <c r="HA9142" s="4"/>
      <c r="HZ9142" s="4"/>
      <c r="IY9142" s="4"/>
      <c r="JX9142" s="4"/>
      <c r="KW9142" s="4"/>
      <c r="LB9142" s="4"/>
      <c r="LG9142" s="4"/>
      <c r="LI9142" s="1"/>
      <c r="LJ9142" s="14"/>
      <c r="LK9142" s="14"/>
      <c r="LL9142" s="14"/>
      <c r="LM9142" s="14"/>
      <c r="LN9142" s="14"/>
      <c r="LS9142" s="4"/>
      <c r="LX9142" s="4"/>
      <c r="MC9142" s="4"/>
      <c r="MH9142" s="4"/>
      <c r="MQ9142" s="4"/>
      <c r="PV9142" s="4"/>
      <c r="PY9142" s="15"/>
      <c r="PZ9142" s="14"/>
    </row>
    <row r="9143" spans="2:442" x14ac:dyDescent="0.25">
      <c r="B9143" s="4"/>
      <c r="N9143" s="4"/>
      <c r="S9143" s="4"/>
      <c r="X9143" s="4"/>
      <c r="AC9143" s="4"/>
      <c r="AH9143" s="4"/>
      <c r="AM9143" s="4"/>
      <c r="AR9143" s="4"/>
      <c r="AW9143" s="4"/>
      <c r="BB9143" s="4"/>
      <c r="BG9143" s="4"/>
      <c r="BL9143" s="4"/>
      <c r="BQ9143" s="4"/>
      <c r="BV9143" s="4"/>
      <c r="CA9143" s="4"/>
      <c r="CF9143" s="4"/>
      <c r="DE9143" s="4"/>
      <c r="ED9143" s="4"/>
      <c r="FC9143" s="4"/>
      <c r="GB9143" s="4"/>
      <c r="HA9143" s="4"/>
      <c r="HZ9143" s="4"/>
      <c r="IY9143" s="4"/>
      <c r="JX9143" s="4"/>
      <c r="KW9143" s="4"/>
      <c r="LB9143" s="4"/>
      <c r="LG9143" s="4"/>
      <c r="LI9143" s="1"/>
      <c r="LJ9143" s="14"/>
      <c r="LK9143" s="14"/>
      <c r="LL9143" s="14"/>
      <c r="LM9143" s="14"/>
      <c r="LN9143" s="14"/>
      <c r="LS9143" s="4"/>
      <c r="LX9143" s="4"/>
      <c r="MC9143" s="4"/>
      <c r="MH9143" s="4"/>
      <c r="MQ9143" s="4"/>
      <c r="PV9143" s="4"/>
      <c r="PY9143" s="15"/>
      <c r="PZ9143" s="14"/>
    </row>
    <row r="9144" spans="2:442" x14ac:dyDescent="0.25">
      <c r="B9144" s="4"/>
      <c r="N9144" s="4"/>
      <c r="S9144" s="4"/>
      <c r="X9144" s="4"/>
      <c r="AC9144" s="4"/>
      <c r="AH9144" s="4"/>
      <c r="AM9144" s="4"/>
      <c r="AR9144" s="4"/>
      <c r="AW9144" s="4"/>
      <c r="BB9144" s="4"/>
      <c r="BG9144" s="4"/>
      <c r="BL9144" s="4"/>
      <c r="BQ9144" s="4"/>
      <c r="BV9144" s="4"/>
      <c r="CA9144" s="4"/>
      <c r="CF9144" s="4"/>
      <c r="DE9144" s="4"/>
      <c r="ED9144" s="4"/>
      <c r="FC9144" s="4"/>
      <c r="GB9144" s="4"/>
      <c r="HA9144" s="4"/>
      <c r="HZ9144" s="4"/>
      <c r="IY9144" s="4"/>
      <c r="JX9144" s="4"/>
      <c r="KW9144" s="4"/>
      <c r="LB9144" s="4"/>
      <c r="LG9144" s="4"/>
      <c r="LI9144" s="1"/>
      <c r="LJ9144" s="14"/>
      <c r="LK9144" s="14"/>
      <c r="LL9144" s="14"/>
      <c r="LM9144" s="14"/>
      <c r="LN9144" s="14"/>
      <c r="LS9144" s="4"/>
      <c r="LX9144" s="4"/>
      <c r="MC9144" s="4"/>
      <c r="MH9144" s="4"/>
      <c r="MQ9144" s="4"/>
      <c r="PV9144" s="4"/>
      <c r="PY9144" s="15"/>
      <c r="PZ9144" s="14"/>
    </row>
    <row r="9145" spans="2:442" x14ac:dyDescent="0.25">
      <c r="B9145" s="4"/>
      <c r="N9145" s="4"/>
      <c r="S9145" s="4"/>
      <c r="X9145" s="4"/>
      <c r="AC9145" s="4"/>
      <c r="AH9145" s="4"/>
      <c r="AM9145" s="4"/>
      <c r="AR9145" s="4"/>
      <c r="AW9145" s="4"/>
      <c r="BB9145" s="4"/>
      <c r="BG9145" s="4"/>
      <c r="BL9145" s="4"/>
      <c r="BQ9145" s="4"/>
      <c r="BV9145" s="4"/>
      <c r="CA9145" s="4"/>
      <c r="CF9145" s="4"/>
      <c r="DE9145" s="4"/>
      <c r="ED9145" s="4"/>
      <c r="FC9145" s="4"/>
      <c r="GB9145" s="4"/>
      <c r="HA9145" s="4"/>
      <c r="HZ9145" s="4"/>
      <c r="IY9145" s="4"/>
      <c r="JX9145" s="4"/>
      <c r="KW9145" s="4"/>
      <c r="LB9145" s="4"/>
      <c r="LG9145" s="4"/>
      <c r="LI9145" s="1"/>
      <c r="LJ9145" s="14"/>
      <c r="LK9145" s="14"/>
      <c r="LL9145" s="14"/>
      <c r="LM9145" s="14"/>
      <c r="LN9145" s="14"/>
      <c r="LS9145" s="4"/>
      <c r="LX9145" s="4"/>
      <c r="MC9145" s="4"/>
      <c r="MH9145" s="4"/>
      <c r="MQ9145" s="4"/>
      <c r="PV9145" s="4"/>
      <c r="PY9145" s="15"/>
      <c r="PZ9145" s="14"/>
    </row>
    <row r="9146" spans="2:442" x14ac:dyDescent="0.25">
      <c r="B9146" s="4"/>
      <c r="N9146" s="4"/>
      <c r="S9146" s="4"/>
      <c r="X9146" s="4"/>
      <c r="AC9146" s="4"/>
      <c r="AH9146" s="4"/>
      <c r="AM9146" s="4"/>
      <c r="AR9146" s="4"/>
      <c r="AW9146" s="4"/>
      <c r="BB9146" s="4"/>
      <c r="BG9146" s="4"/>
      <c r="BL9146" s="4"/>
      <c r="BQ9146" s="4"/>
      <c r="BV9146" s="4"/>
      <c r="CA9146" s="4"/>
      <c r="CF9146" s="4"/>
      <c r="DE9146" s="4"/>
      <c r="ED9146" s="4"/>
      <c r="FC9146" s="4"/>
      <c r="GB9146" s="4"/>
      <c r="HA9146" s="4"/>
      <c r="HZ9146" s="4"/>
      <c r="IY9146" s="4"/>
      <c r="JX9146" s="4"/>
      <c r="KW9146" s="4"/>
      <c r="LB9146" s="4"/>
      <c r="LG9146" s="4"/>
      <c r="LI9146" s="1"/>
      <c r="LJ9146" s="14"/>
      <c r="LK9146" s="14"/>
      <c r="LL9146" s="14"/>
      <c r="LM9146" s="14"/>
      <c r="LN9146" s="14"/>
      <c r="LS9146" s="4"/>
      <c r="LX9146" s="4"/>
      <c r="MC9146" s="4"/>
      <c r="MH9146" s="4"/>
      <c r="MQ9146" s="4"/>
      <c r="PV9146" s="4"/>
      <c r="PY9146" s="15"/>
      <c r="PZ9146" s="14"/>
    </row>
    <row r="9147" spans="2:442" x14ac:dyDescent="0.25">
      <c r="B9147" s="4"/>
      <c r="N9147" s="4"/>
      <c r="S9147" s="4"/>
      <c r="X9147" s="4"/>
      <c r="AC9147" s="4"/>
      <c r="AH9147" s="4"/>
      <c r="AM9147" s="4"/>
      <c r="AR9147" s="4"/>
      <c r="AW9147" s="4"/>
      <c r="BB9147" s="4"/>
      <c r="BG9147" s="4"/>
      <c r="BL9147" s="4"/>
      <c r="BQ9147" s="4"/>
      <c r="BV9147" s="4"/>
      <c r="CA9147" s="4"/>
      <c r="CF9147" s="4"/>
      <c r="DE9147" s="4"/>
      <c r="ED9147" s="4"/>
      <c r="FC9147" s="4"/>
      <c r="GB9147" s="4"/>
      <c r="HA9147" s="4"/>
      <c r="HZ9147" s="4"/>
      <c r="IY9147" s="4"/>
      <c r="JX9147" s="4"/>
      <c r="KW9147" s="4"/>
      <c r="LB9147" s="4"/>
      <c r="LG9147" s="4"/>
      <c r="LI9147" s="1"/>
      <c r="LJ9147" s="14"/>
      <c r="LK9147" s="14"/>
      <c r="LL9147" s="14"/>
      <c r="LM9147" s="14"/>
      <c r="LN9147" s="14"/>
      <c r="LS9147" s="4"/>
      <c r="LX9147" s="4"/>
      <c r="MC9147" s="4"/>
      <c r="MH9147" s="4"/>
      <c r="MQ9147" s="4"/>
      <c r="PV9147" s="4"/>
      <c r="PY9147" s="15"/>
      <c r="PZ9147" s="14"/>
    </row>
    <row r="9148" spans="2:442" x14ac:dyDescent="0.25">
      <c r="B9148" s="4"/>
      <c r="N9148" s="4"/>
      <c r="S9148" s="4"/>
      <c r="X9148" s="4"/>
      <c r="AC9148" s="4"/>
      <c r="AH9148" s="4"/>
      <c r="AM9148" s="4"/>
      <c r="AR9148" s="4"/>
      <c r="AW9148" s="4"/>
      <c r="BB9148" s="4"/>
      <c r="BG9148" s="4"/>
      <c r="BL9148" s="4"/>
      <c r="BQ9148" s="4"/>
      <c r="BV9148" s="4"/>
      <c r="CA9148" s="4"/>
      <c r="CF9148" s="4"/>
      <c r="DE9148" s="4"/>
      <c r="ED9148" s="4"/>
      <c r="FC9148" s="4"/>
      <c r="GB9148" s="4"/>
      <c r="HA9148" s="4"/>
      <c r="HZ9148" s="4"/>
      <c r="IY9148" s="4"/>
      <c r="JX9148" s="4"/>
      <c r="KW9148" s="4"/>
      <c r="LB9148" s="4"/>
      <c r="LG9148" s="4"/>
      <c r="LI9148" s="1"/>
      <c r="LJ9148" s="14"/>
      <c r="LK9148" s="14"/>
      <c r="LL9148" s="14"/>
      <c r="LM9148" s="14"/>
      <c r="LN9148" s="14"/>
      <c r="LS9148" s="4"/>
      <c r="LX9148" s="4"/>
      <c r="MC9148" s="4"/>
      <c r="MH9148" s="4"/>
      <c r="MQ9148" s="4"/>
      <c r="PV9148" s="4"/>
      <c r="PY9148" s="15"/>
      <c r="PZ9148" s="14"/>
    </row>
    <row r="9149" spans="2:442" x14ac:dyDescent="0.25">
      <c r="B9149" s="4"/>
      <c r="N9149" s="4"/>
      <c r="S9149" s="4"/>
      <c r="X9149" s="4"/>
      <c r="AC9149" s="4"/>
      <c r="AH9149" s="4"/>
      <c r="AM9149" s="4"/>
      <c r="AR9149" s="4"/>
      <c r="AW9149" s="4"/>
      <c r="BB9149" s="4"/>
      <c r="BG9149" s="4"/>
      <c r="BL9149" s="4"/>
      <c r="BQ9149" s="4"/>
      <c r="BV9149" s="4"/>
      <c r="CA9149" s="4"/>
      <c r="CF9149" s="4"/>
      <c r="DE9149" s="4"/>
      <c r="ED9149" s="4"/>
      <c r="FC9149" s="4"/>
      <c r="GB9149" s="4"/>
      <c r="HA9149" s="4"/>
      <c r="HZ9149" s="4"/>
      <c r="IY9149" s="4"/>
      <c r="JX9149" s="4"/>
      <c r="KW9149" s="4"/>
      <c r="LB9149" s="4"/>
      <c r="LG9149" s="4"/>
      <c r="LI9149" s="1"/>
      <c r="LJ9149" s="14"/>
      <c r="LK9149" s="14"/>
      <c r="LL9149" s="14"/>
      <c r="LM9149" s="14"/>
      <c r="LN9149" s="14"/>
      <c r="LS9149" s="4"/>
      <c r="LX9149" s="4"/>
      <c r="MC9149" s="4"/>
      <c r="MH9149" s="4"/>
      <c r="MQ9149" s="4"/>
      <c r="PV9149" s="4"/>
      <c r="PY9149" s="15"/>
      <c r="PZ9149" s="14"/>
    </row>
    <row r="9150" spans="2:442" x14ac:dyDescent="0.25">
      <c r="B9150" s="4"/>
      <c r="N9150" s="4"/>
      <c r="S9150" s="4"/>
      <c r="X9150" s="4"/>
      <c r="AC9150" s="4"/>
      <c r="AH9150" s="4"/>
      <c r="AM9150" s="4"/>
      <c r="AR9150" s="4"/>
      <c r="AW9150" s="4"/>
      <c r="BB9150" s="4"/>
      <c r="BG9150" s="4"/>
      <c r="BL9150" s="4"/>
      <c r="BQ9150" s="4"/>
      <c r="BV9150" s="4"/>
      <c r="CA9150" s="4"/>
      <c r="CF9150" s="4"/>
      <c r="DE9150" s="4"/>
      <c r="ED9150" s="4"/>
      <c r="FC9150" s="4"/>
      <c r="GB9150" s="4"/>
      <c r="HA9150" s="4"/>
      <c r="HZ9150" s="4"/>
      <c r="IY9150" s="4"/>
      <c r="JX9150" s="4"/>
      <c r="KW9150" s="4"/>
      <c r="LB9150" s="4"/>
      <c r="LG9150" s="4"/>
      <c r="LI9150" s="1"/>
      <c r="LJ9150" s="14"/>
      <c r="LK9150" s="14"/>
      <c r="LL9150" s="14"/>
      <c r="LM9150" s="14"/>
      <c r="LN9150" s="14"/>
      <c r="LS9150" s="4"/>
      <c r="LX9150" s="4"/>
      <c r="MC9150" s="4"/>
      <c r="MH9150" s="4"/>
      <c r="MQ9150" s="4"/>
      <c r="PV9150" s="4"/>
      <c r="PY9150" s="15"/>
      <c r="PZ9150" s="14"/>
    </row>
    <row r="9151" spans="2:442" x14ac:dyDescent="0.25">
      <c r="B9151" s="4"/>
      <c r="N9151" s="4"/>
      <c r="S9151" s="4"/>
      <c r="X9151" s="4"/>
      <c r="AC9151" s="4"/>
      <c r="AH9151" s="4"/>
      <c r="AM9151" s="4"/>
      <c r="AR9151" s="4"/>
      <c r="AW9151" s="4"/>
      <c r="BB9151" s="4"/>
      <c r="BG9151" s="4"/>
      <c r="BL9151" s="4"/>
      <c r="BQ9151" s="4"/>
      <c r="BV9151" s="4"/>
      <c r="CA9151" s="4"/>
      <c r="CF9151" s="4"/>
      <c r="DE9151" s="4"/>
      <c r="ED9151" s="4"/>
      <c r="FC9151" s="4"/>
      <c r="GB9151" s="4"/>
      <c r="HA9151" s="4"/>
      <c r="HZ9151" s="4"/>
      <c r="IY9151" s="4"/>
      <c r="JX9151" s="4"/>
      <c r="KW9151" s="4"/>
      <c r="LB9151" s="4"/>
      <c r="LG9151" s="4"/>
      <c r="LI9151" s="1"/>
      <c r="LJ9151" s="14"/>
      <c r="LK9151" s="14"/>
      <c r="LL9151" s="14"/>
      <c r="LM9151" s="14"/>
      <c r="LN9151" s="14"/>
      <c r="LS9151" s="4"/>
      <c r="LX9151" s="4"/>
      <c r="MC9151" s="4"/>
      <c r="MH9151" s="4"/>
      <c r="MQ9151" s="4"/>
      <c r="PV9151" s="4"/>
      <c r="PY9151" s="15"/>
      <c r="PZ9151" s="14"/>
    </row>
    <row r="9152" spans="2:442" x14ac:dyDescent="0.25">
      <c r="B9152" s="4"/>
      <c r="N9152" s="4"/>
      <c r="S9152" s="4"/>
      <c r="X9152" s="4"/>
      <c r="AC9152" s="4"/>
      <c r="AH9152" s="4"/>
      <c r="AM9152" s="4"/>
      <c r="AR9152" s="4"/>
      <c r="AW9152" s="4"/>
      <c r="BB9152" s="4"/>
      <c r="BG9152" s="4"/>
      <c r="BL9152" s="4"/>
      <c r="BQ9152" s="4"/>
      <c r="BV9152" s="4"/>
      <c r="CA9152" s="4"/>
      <c r="CF9152" s="4"/>
      <c r="DE9152" s="4"/>
      <c r="ED9152" s="4"/>
      <c r="FC9152" s="4"/>
      <c r="GB9152" s="4"/>
      <c r="HA9152" s="4"/>
      <c r="HZ9152" s="4"/>
      <c r="IY9152" s="4"/>
      <c r="JX9152" s="4"/>
      <c r="KW9152" s="4"/>
      <c r="LB9152" s="4"/>
      <c r="LG9152" s="4"/>
      <c r="LI9152" s="1"/>
      <c r="LJ9152" s="14"/>
      <c r="LK9152" s="14"/>
      <c r="LL9152" s="14"/>
      <c r="LM9152" s="14"/>
      <c r="LN9152" s="14"/>
      <c r="LS9152" s="4"/>
      <c r="LX9152" s="4"/>
      <c r="MC9152" s="4"/>
      <c r="MH9152" s="4"/>
      <c r="MQ9152" s="4"/>
      <c r="PV9152" s="4"/>
      <c r="PY9152" s="15"/>
      <c r="PZ9152" s="14"/>
    </row>
    <row r="9153" spans="2:442" x14ac:dyDescent="0.25">
      <c r="B9153" s="4"/>
      <c r="N9153" s="4"/>
      <c r="S9153" s="4"/>
      <c r="X9153" s="4"/>
      <c r="AC9153" s="4"/>
      <c r="AH9153" s="4"/>
      <c r="AM9153" s="4"/>
      <c r="AR9153" s="4"/>
      <c r="AW9153" s="4"/>
      <c r="BB9153" s="4"/>
      <c r="BG9153" s="4"/>
      <c r="BL9153" s="4"/>
      <c r="BQ9153" s="4"/>
      <c r="BV9153" s="4"/>
      <c r="CA9153" s="4"/>
      <c r="CF9153" s="4"/>
      <c r="DE9153" s="4"/>
      <c r="ED9153" s="4"/>
      <c r="FC9153" s="4"/>
      <c r="GB9153" s="4"/>
      <c r="HA9153" s="4"/>
      <c r="HZ9153" s="4"/>
      <c r="IY9153" s="4"/>
      <c r="JX9153" s="4"/>
      <c r="KW9153" s="4"/>
      <c r="LB9153" s="4"/>
      <c r="LG9153" s="4"/>
      <c r="LI9153" s="1"/>
      <c r="LJ9153" s="14"/>
      <c r="LK9153" s="14"/>
      <c r="LL9153" s="14"/>
      <c r="LM9153" s="14"/>
      <c r="LN9153" s="14"/>
      <c r="LS9153" s="4"/>
      <c r="LX9153" s="4"/>
      <c r="MC9153" s="4"/>
      <c r="MH9153" s="4"/>
      <c r="MQ9153" s="4"/>
      <c r="PV9153" s="4"/>
      <c r="PY9153" s="15"/>
      <c r="PZ9153" s="14"/>
    </row>
    <row r="9154" spans="2:442" x14ac:dyDescent="0.25">
      <c r="B9154" s="4"/>
      <c r="N9154" s="4"/>
      <c r="S9154" s="4"/>
      <c r="X9154" s="4"/>
      <c r="AC9154" s="4"/>
      <c r="AH9154" s="4"/>
      <c r="AM9154" s="4"/>
      <c r="AR9154" s="4"/>
      <c r="AW9154" s="4"/>
      <c r="BB9154" s="4"/>
      <c r="BG9154" s="4"/>
      <c r="BL9154" s="4"/>
      <c r="BQ9154" s="4"/>
      <c r="BV9154" s="4"/>
      <c r="CA9154" s="4"/>
      <c r="CF9154" s="4"/>
      <c r="DE9154" s="4"/>
      <c r="ED9154" s="4"/>
      <c r="FC9154" s="4"/>
      <c r="GB9154" s="4"/>
      <c r="HA9154" s="4"/>
      <c r="HZ9154" s="4"/>
      <c r="IY9154" s="4"/>
      <c r="JX9154" s="4"/>
      <c r="KW9154" s="4"/>
      <c r="LB9154" s="4"/>
      <c r="LG9154" s="4"/>
      <c r="LI9154" s="1"/>
      <c r="LJ9154" s="14"/>
      <c r="LK9154" s="14"/>
      <c r="LL9154" s="14"/>
      <c r="LM9154" s="14"/>
      <c r="LN9154" s="14"/>
      <c r="LS9154" s="4"/>
      <c r="LX9154" s="4"/>
      <c r="MC9154" s="4"/>
      <c r="MH9154" s="4"/>
      <c r="MQ9154" s="4"/>
      <c r="PV9154" s="4"/>
      <c r="PY9154" s="15"/>
      <c r="PZ9154" s="14"/>
    </row>
    <row r="9155" spans="2:442" x14ac:dyDescent="0.25">
      <c r="B9155" s="4"/>
      <c r="N9155" s="4"/>
      <c r="S9155" s="4"/>
      <c r="X9155" s="4"/>
      <c r="AC9155" s="4"/>
      <c r="AH9155" s="4"/>
      <c r="AM9155" s="4"/>
      <c r="AR9155" s="4"/>
      <c r="AW9155" s="4"/>
      <c r="BB9155" s="4"/>
      <c r="BG9155" s="4"/>
      <c r="BL9155" s="4"/>
      <c r="BQ9155" s="4"/>
      <c r="BV9155" s="4"/>
      <c r="CA9155" s="4"/>
      <c r="CF9155" s="4"/>
      <c r="DE9155" s="4"/>
      <c r="ED9155" s="4"/>
      <c r="FC9155" s="4"/>
      <c r="GB9155" s="4"/>
      <c r="HA9155" s="4"/>
      <c r="HZ9155" s="4"/>
      <c r="IY9155" s="4"/>
      <c r="JX9155" s="4"/>
      <c r="KW9155" s="4"/>
      <c r="LB9155" s="4"/>
      <c r="LG9155" s="4"/>
      <c r="LI9155" s="1"/>
      <c r="LJ9155" s="14"/>
      <c r="LK9155" s="14"/>
      <c r="LL9155" s="14"/>
      <c r="LM9155" s="14"/>
      <c r="LN9155" s="14"/>
      <c r="LS9155" s="4"/>
      <c r="LX9155" s="4"/>
      <c r="MC9155" s="4"/>
      <c r="MH9155" s="4"/>
      <c r="MQ9155" s="4"/>
      <c r="PV9155" s="4"/>
      <c r="PY9155" s="15"/>
      <c r="PZ9155" s="14"/>
    </row>
    <row r="9156" spans="2:442" x14ac:dyDescent="0.25">
      <c r="B9156" s="4"/>
      <c r="N9156" s="4"/>
      <c r="S9156" s="4"/>
      <c r="X9156" s="4"/>
      <c r="AC9156" s="4"/>
      <c r="AH9156" s="4"/>
      <c r="AM9156" s="4"/>
      <c r="AR9156" s="4"/>
      <c r="AW9156" s="4"/>
      <c r="BB9156" s="4"/>
      <c r="BG9156" s="4"/>
      <c r="BL9156" s="4"/>
      <c r="BQ9156" s="4"/>
      <c r="BV9156" s="4"/>
      <c r="CA9156" s="4"/>
      <c r="CF9156" s="4"/>
      <c r="DE9156" s="4"/>
      <c r="ED9156" s="4"/>
      <c r="FC9156" s="4"/>
      <c r="GB9156" s="4"/>
      <c r="HA9156" s="4"/>
      <c r="HZ9156" s="4"/>
      <c r="IY9156" s="4"/>
      <c r="JX9156" s="4"/>
      <c r="KW9156" s="4"/>
      <c r="LB9156" s="4"/>
      <c r="LG9156" s="4"/>
      <c r="LI9156" s="1"/>
      <c r="LJ9156" s="14"/>
      <c r="LK9156" s="14"/>
      <c r="LL9156" s="14"/>
      <c r="LM9156" s="14"/>
      <c r="LN9156" s="14"/>
      <c r="LS9156" s="4"/>
      <c r="LX9156" s="4"/>
      <c r="MC9156" s="4"/>
      <c r="MH9156" s="4"/>
      <c r="MQ9156" s="4"/>
      <c r="PV9156" s="4"/>
      <c r="PY9156" s="15"/>
      <c r="PZ9156" s="14"/>
    </row>
    <row r="9157" spans="2:442" x14ac:dyDescent="0.25">
      <c r="B9157" s="4"/>
      <c r="N9157" s="4"/>
      <c r="S9157" s="4"/>
      <c r="X9157" s="4"/>
      <c r="AC9157" s="4"/>
      <c r="AH9157" s="4"/>
      <c r="AM9157" s="4"/>
      <c r="AR9157" s="4"/>
      <c r="AW9157" s="4"/>
      <c r="BB9157" s="4"/>
      <c r="BG9157" s="4"/>
      <c r="BL9157" s="4"/>
      <c r="BQ9157" s="4"/>
      <c r="BV9157" s="4"/>
      <c r="CA9157" s="4"/>
      <c r="CF9157" s="4"/>
      <c r="DE9157" s="4"/>
      <c r="ED9157" s="4"/>
      <c r="FC9157" s="4"/>
      <c r="GB9157" s="4"/>
      <c r="HA9157" s="4"/>
      <c r="HZ9157" s="4"/>
      <c r="IY9157" s="4"/>
      <c r="JX9157" s="4"/>
      <c r="KW9157" s="4"/>
      <c r="LB9157" s="4"/>
      <c r="LG9157" s="4"/>
      <c r="LI9157" s="1"/>
      <c r="LJ9157" s="14"/>
      <c r="LK9157" s="14"/>
      <c r="LL9157" s="14"/>
      <c r="LM9157" s="14"/>
      <c r="LN9157" s="14"/>
      <c r="LS9157" s="4"/>
      <c r="LX9157" s="4"/>
      <c r="MC9157" s="4"/>
      <c r="MH9157" s="4"/>
      <c r="MQ9157" s="4"/>
      <c r="PV9157" s="4"/>
      <c r="PY9157" s="15"/>
      <c r="PZ9157" s="14"/>
    </row>
    <row r="9158" spans="2:442" x14ac:dyDescent="0.25">
      <c r="B9158" s="4"/>
      <c r="N9158" s="4"/>
      <c r="S9158" s="4"/>
      <c r="X9158" s="4"/>
      <c r="AC9158" s="4"/>
      <c r="AH9158" s="4"/>
      <c r="AM9158" s="4"/>
      <c r="AR9158" s="4"/>
      <c r="AW9158" s="4"/>
      <c r="BB9158" s="4"/>
      <c r="BG9158" s="4"/>
      <c r="BL9158" s="4"/>
      <c r="BQ9158" s="4"/>
      <c r="BV9158" s="4"/>
      <c r="CA9158" s="4"/>
      <c r="CF9158" s="4"/>
      <c r="DE9158" s="4"/>
      <c r="ED9158" s="4"/>
      <c r="FC9158" s="4"/>
      <c r="GB9158" s="4"/>
      <c r="HA9158" s="4"/>
      <c r="HZ9158" s="4"/>
      <c r="IY9158" s="4"/>
      <c r="JX9158" s="4"/>
      <c r="KW9158" s="4"/>
      <c r="LB9158" s="4"/>
      <c r="LG9158" s="4"/>
      <c r="LI9158" s="1"/>
      <c r="LJ9158" s="14"/>
      <c r="LK9158" s="14"/>
      <c r="LL9158" s="14"/>
      <c r="LM9158" s="14"/>
      <c r="LN9158" s="14"/>
      <c r="LS9158" s="4"/>
      <c r="LX9158" s="4"/>
      <c r="MC9158" s="4"/>
      <c r="MH9158" s="4"/>
      <c r="MQ9158" s="4"/>
      <c r="PV9158" s="4"/>
      <c r="PY9158" s="15"/>
      <c r="PZ9158" s="14"/>
    </row>
    <row r="9159" spans="2:442" x14ac:dyDescent="0.25">
      <c r="B9159" s="4"/>
      <c r="N9159" s="4"/>
      <c r="S9159" s="4"/>
      <c r="X9159" s="4"/>
      <c r="AC9159" s="4"/>
      <c r="AH9159" s="4"/>
      <c r="AM9159" s="4"/>
      <c r="AR9159" s="4"/>
      <c r="AW9159" s="4"/>
      <c r="BB9159" s="4"/>
      <c r="BG9159" s="4"/>
      <c r="BL9159" s="4"/>
      <c r="BQ9159" s="4"/>
      <c r="BV9159" s="4"/>
      <c r="CA9159" s="4"/>
      <c r="CF9159" s="4"/>
      <c r="DE9159" s="4"/>
      <c r="ED9159" s="4"/>
      <c r="FC9159" s="4"/>
      <c r="GB9159" s="4"/>
      <c r="HA9159" s="4"/>
      <c r="HZ9159" s="4"/>
      <c r="IY9159" s="4"/>
      <c r="JX9159" s="4"/>
      <c r="KW9159" s="4"/>
      <c r="LB9159" s="4"/>
      <c r="LG9159" s="4"/>
      <c r="LI9159" s="1"/>
      <c r="LJ9159" s="14"/>
      <c r="LK9159" s="14"/>
      <c r="LL9159" s="14"/>
      <c r="LM9159" s="14"/>
      <c r="LN9159" s="14"/>
      <c r="LS9159" s="4"/>
      <c r="LX9159" s="4"/>
      <c r="MC9159" s="4"/>
      <c r="MH9159" s="4"/>
      <c r="MQ9159" s="4"/>
      <c r="PV9159" s="4"/>
      <c r="PY9159" s="15"/>
      <c r="PZ9159" s="14"/>
    </row>
    <row r="9160" spans="2:442" x14ac:dyDescent="0.25">
      <c r="B9160" s="4"/>
      <c r="N9160" s="4"/>
      <c r="S9160" s="4"/>
      <c r="X9160" s="4"/>
      <c r="AC9160" s="4"/>
      <c r="AH9160" s="4"/>
      <c r="AM9160" s="4"/>
      <c r="AR9160" s="4"/>
      <c r="AW9160" s="4"/>
      <c r="BB9160" s="4"/>
      <c r="BG9160" s="4"/>
      <c r="BL9160" s="4"/>
      <c r="BQ9160" s="4"/>
      <c r="BV9160" s="4"/>
      <c r="CA9160" s="4"/>
      <c r="CF9160" s="4"/>
      <c r="DE9160" s="4"/>
      <c r="ED9160" s="4"/>
      <c r="FC9160" s="4"/>
      <c r="GB9160" s="4"/>
      <c r="HA9160" s="4"/>
      <c r="HZ9160" s="4"/>
      <c r="IY9160" s="4"/>
      <c r="JX9160" s="4"/>
      <c r="KW9160" s="4"/>
      <c r="LB9160" s="4"/>
      <c r="LG9160" s="4"/>
      <c r="LI9160" s="1"/>
      <c r="LJ9160" s="14"/>
      <c r="LK9160" s="14"/>
      <c r="LL9160" s="14"/>
      <c r="LM9160" s="14"/>
      <c r="LN9160" s="14"/>
      <c r="LS9160" s="4"/>
      <c r="LX9160" s="4"/>
      <c r="MC9160" s="4"/>
      <c r="MH9160" s="4"/>
      <c r="MQ9160" s="4"/>
      <c r="PV9160" s="4"/>
      <c r="PY9160" s="15"/>
      <c r="PZ9160" s="14"/>
    </row>
    <row r="9161" spans="2:442" x14ac:dyDescent="0.25">
      <c r="B9161" s="4"/>
      <c r="N9161" s="4"/>
      <c r="S9161" s="4"/>
      <c r="X9161" s="4"/>
      <c r="AC9161" s="4"/>
      <c r="AH9161" s="4"/>
      <c r="AM9161" s="4"/>
      <c r="AR9161" s="4"/>
      <c r="AW9161" s="4"/>
      <c r="BB9161" s="4"/>
      <c r="BG9161" s="4"/>
      <c r="BL9161" s="4"/>
      <c r="BQ9161" s="4"/>
      <c r="BV9161" s="4"/>
      <c r="CA9161" s="4"/>
      <c r="CF9161" s="4"/>
      <c r="DE9161" s="4"/>
      <c r="ED9161" s="4"/>
      <c r="FC9161" s="4"/>
      <c r="GB9161" s="4"/>
      <c r="HA9161" s="4"/>
      <c r="HZ9161" s="4"/>
      <c r="IY9161" s="4"/>
      <c r="JX9161" s="4"/>
      <c r="KW9161" s="4"/>
      <c r="LB9161" s="4"/>
      <c r="LG9161" s="4"/>
      <c r="LI9161" s="1"/>
      <c r="LJ9161" s="14"/>
      <c r="LK9161" s="14"/>
      <c r="LL9161" s="14"/>
      <c r="LM9161" s="14"/>
      <c r="LN9161" s="14"/>
      <c r="LS9161" s="4"/>
      <c r="LX9161" s="4"/>
      <c r="MC9161" s="4"/>
      <c r="MH9161" s="4"/>
      <c r="MQ9161" s="4"/>
      <c r="PV9161" s="4"/>
      <c r="PY9161" s="15"/>
      <c r="PZ9161" s="14"/>
    </row>
    <row r="9162" spans="2:442" x14ac:dyDescent="0.25">
      <c r="B9162" s="4"/>
      <c r="N9162" s="4"/>
      <c r="S9162" s="4"/>
      <c r="X9162" s="4"/>
      <c r="AC9162" s="4"/>
      <c r="AH9162" s="4"/>
      <c r="AM9162" s="4"/>
      <c r="AR9162" s="4"/>
      <c r="AW9162" s="4"/>
      <c r="BB9162" s="4"/>
      <c r="BG9162" s="4"/>
      <c r="BL9162" s="4"/>
      <c r="BQ9162" s="4"/>
      <c r="BV9162" s="4"/>
      <c r="CA9162" s="4"/>
      <c r="CF9162" s="4"/>
      <c r="DE9162" s="4"/>
      <c r="ED9162" s="4"/>
      <c r="FC9162" s="4"/>
      <c r="GB9162" s="4"/>
      <c r="HA9162" s="4"/>
      <c r="HZ9162" s="4"/>
      <c r="IY9162" s="4"/>
      <c r="JX9162" s="4"/>
      <c r="KW9162" s="4"/>
      <c r="LB9162" s="4"/>
      <c r="LG9162" s="4"/>
      <c r="LI9162" s="1"/>
      <c r="LJ9162" s="14"/>
      <c r="LK9162" s="14"/>
      <c r="LL9162" s="14"/>
      <c r="LM9162" s="14"/>
      <c r="LN9162" s="14"/>
      <c r="LS9162" s="4"/>
      <c r="LX9162" s="4"/>
      <c r="MC9162" s="4"/>
      <c r="MH9162" s="4"/>
      <c r="MQ9162" s="4"/>
      <c r="PV9162" s="4"/>
      <c r="PY9162" s="15"/>
      <c r="PZ9162" s="14"/>
    </row>
    <row r="9163" spans="2:442" x14ac:dyDescent="0.25">
      <c r="B9163" s="4"/>
      <c r="N9163" s="4"/>
      <c r="S9163" s="4"/>
      <c r="X9163" s="4"/>
      <c r="AC9163" s="4"/>
      <c r="AH9163" s="4"/>
      <c r="AM9163" s="4"/>
      <c r="AR9163" s="4"/>
      <c r="AW9163" s="4"/>
      <c r="BB9163" s="4"/>
      <c r="BG9163" s="4"/>
      <c r="BL9163" s="4"/>
      <c r="BQ9163" s="4"/>
      <c r="BV9163" s="4"/>
      <c r="CA9163" s="4"/>
      <c r="CF9163" s="4"/>
      <c r="DE9163" s="4"/>
      <c r="ED9163" s="4"/>
      <c r="FC9163" s="4"/>
      <c r="GB9163" s="4"/>
      <c r="HA9163" s="4"/>
      <c r="HZ9163" s="4"/>
      <c r="IY9163" s="4"/>
      <c r="JX9163" s="4"/>
      <c r="KW9163" s="4"/>
      <c r="LB9163" s="4"/>
      <c r="LG9163" s="4"/>
      <c r="LI9163" s="1"/>
      <c r="LJ9163" s="14"/>
      <c r="LK9163" s="14"/>
      <c r="LL9163" s="14"/>
      <c r="LM9163" s="14"/>
      <c r="LN9163" s="14"/>
      <c r="LS9163" s="4"/>
      <c r="LX9163" s="4"/>
      <c r="MC9163" s="4"/>
      <c r="MH9163" s="4"/>
      <c r="MQ9163" s="4"/>
      <c r="PV9163" s="4"/>
      <c r="PY9163" s="15"/>
      <c r="PZ9163" s="14"/>
    </row>
    <row r="9164" spans="2:442" x14ac:dyDescent="0.25">
      <c r="B9164" s="4"/>
      <c r="N9164" s="4"/>
      <c r="S9164" s="4"/>
      <c r="X9164" s="4"/>
      <c r="AC9164" s="4"/>
      <c r="AH9164" s="4"/>
      <c r="AM9164" s="4"/>
      <c r="AR9164" s="4"/>
      <c r="AW9164" s="4"/>
      <c r="BB9164" s="4"/>
      <c r="BG9164" s="4"/>
      <c r="BL9164" s="4"/>
      <c r="BQ9164" s="4"/>
      <c r="BV9164" s="4"/>
      <c r="CA9164" s="4"/>
      <c r="CF9164" s="4"/>
      <c r="DE9164" s="4"/>
      <c r="ED9164" s="4"/>
      <c r="FC9164" s="4"/>
      <c r="GB9164" s="4"/>
      <c r="HA9164" s="4"/>
      <c r="HZ9164" s="4"/>
      <c r="IY9164" s="4"/>
      <c r="JX9164" s="4"/>
      <c r="KW9164" s="4"/>
      <c r="LB9164" s="4"/>
      <c r="LG9164" s="4"/>
      <c r="LI9164" s="1"/>
      <c r="LJ9164" s="14"/>
      <c r="LK9164" s="14"/>
      <c r="LL9164" s="14"/>
      <c r="LM9164" s="14"/>
      <c r="LN9164" s="14"/>
      <c r="LS9164" s="4"/>
      <c r="LX9164" s="4"/>
      <c r="MC9164" s="4"/>
      <c r="MH9164" s="4"/>
      <c r="MQ9164" s="4"/>
      <c r="PV9164" s="4"/>
      <c r="PY9164" s="15"/>
      <c r="PZ9164" s="14"/>
    </row>
    <row r="9165" spans="2:442" x14ac:dyDescent="0.25">
      <c r="B9165" s="4"/>
      <c r="N9165" s="4"/>
      <c r="S9165" s="4"/>
      <c r="X9165" s="4"/>
      <c r="AC9165" s="4"/>
      <c r="AH9165" s="4"/>
      <c r="AM9165" s="4"/>
      <c r="AR9165" s="4"/>
      <c r="AW9165" s="4"/>
      <c r="BB9165" s="4"/>
      <c r="BG9165" s="4"/>
      <c r="BL9165" s="4"/>
      <c r="BQ9165" s="4"/>
      <c r="BV9165" s="4"/>
      <c r="CA9165" s="4"/>
      <c r="CF9165" s="4"/>
      <c r="DE9165" s="4"/>
      <c r="ED9165" s="4"/>
      <c r="FC9165" s="4"/>
      <c r="GB9165" s="4"/>
      <c r="HA9165" s="4"/>
      <c r="HZ9165" s="4"/>
      <c r="IY9165" s="4"/>
      <c r="JX9165" s="4"/>
      <c r="KW9165" s="4"/>
      <c r="LB9165" s="4"/>
      <c r="LG9165" s="4"/>
      <c r="LI9165" s="1"/>
      <c r="LJ9165" s="14"/>
      <c r="LK9165" s="14"/>
      <c r="LL9165" s="14"/>
      <c r="LM9165" s="14"/>
      <c r="LN9165" s="14"/>
      <c r="LS9165" s="4"/>
      <c r="LX9165" s="4"/>
      <c r="MC9165" s="4"/>
      <c r="MH9165" s="4"/>
      <c r="MQ9165" s="4"/>
      <c r="PV9165" s="4"/>
      <c r="PY9165" s="15"/>
      <c r="PZ9165" s="14"/>
    </row>
    <row r="9166" spans="2:442" x14ac:dyDescent="0.25">
      <c r="B9166" s="4"/>
      <c r="N9166" s="4"/>
      <c r="S9166" s="4"/>
      <c r="X9166" s="4"/>
      <c r="AC9166" s="4"/>
      <c r="AH9166" s="4"/>
      <c r="AM9166" s="4"/>
      <c r="AR9166" s="4"/>
      <c r="AW9166" s="4"/>
      <c r="BB9166" s="4"/>
      <c r="BG9166" s="4"/>
      <c r="BL9166" s="4"/>
      <c r="BQ9166" s="4"/>
      <c r="BV9166" s="4"/>
      <c r="CA9166" s="4"/>
      <c r="CF9166" s="4"/>
      <c r="DE9166" s="4"/>
      <c r="ED9166" s="4"/>
      <c r="FC9166" s="4"/>
      <c r="GB9166" s="4"/>
      <c r="HA9166" s="4"/>
      <c r="HZ9166" s="4"/>
      <c r="IY9166" s="4"/>
      <c r="JX9166" s="4"/>
      <c r="KW9166" s="4"/>
      <c r="LB9166" s="4"/>
      <c r="LG9166" s="4"/>
      <c r="LI9166" s="1"/>
      <c r="LJ9166" s="14"/>
      <c r="LK9166" s="14"/>
      <c r="LL9166" s="14"/>
      <c r="LM9166" s="14"/>
      <c r="LN9166" s="14"/>
      <c r="LS9166" s="4"/>
      <c r="LX9166" s="4"/>
      <c r="MC9166" s="4"/>
      <c r="MH9166" s="4"/>
      <c r="MQ9166" s="4"/>
      <c r="PV9166" s="4"/>
      <c r="PY9166" s="15"/>
      <c r="PZ9166" s="14"/>
    </row>
    <row r="9167" spans="2:442" x14ac:dyDescent="0.25">
      <c r="B9167" s="4"/>
      <c r="N9167" s="4"/>
      <c r="S9167" s="4"/>
      <c r="X9167" s="4"/>
      <c r="AC9167" s="4"/>
      <c r="AH9167" s="4"/>
      <c r="AM9167" s="4"/>
      <c r="AR9167" s="4"/>
      <c r="AW9167" s="4"/>
      <c r="BB9167" s="4"/>
      <c r="BG9167" s="4"/>
      <c r="BL9167" s="4"/>
      <c r="BQ9167" s="4"/>
      <c r="BV9167" s="4"/>
      <c r="CA9167" s="4"/>
      <c r="CF9167" s="4"/>
      <c r="DE9167" s="4"/>
      <c r="ED9167" s="4"/>
      <c r="FC9167" s="4"/>
      <c r="GB9167" s="4"/>
      <c r="HA9167" s="4"/>
      <c r="HZ9167" s="4"/>
      <c r="IY9167" s="4"/>
      <c r="JX9167" s="4"/>
      <c r="KW9167" s="4"/>
      <c r="LB9167" s="4"/>
      <c r="LG9167" s="4"/>
      <c r="LI9167" s="1"/>
      <c r="LJ9167" s="14"/>
      <c r="LK9167" s="14"/>
      <c r="LL9167" s="14"/>
      <c r="LM9167" s="14"/>
      <c r="LN9167" s="14"/>
      <c r="LS9167" s="4"/>
      <c r="LX9167" s="4"/>
      <c r="MC9167" s="4"/>
      <c r="MH9167" s="4"/>
      <c r="MQ9167" s="4"/>
      <c r="PV9167" s="4"/>
      <c r="PY9167" s="15"/>
      <c r="PZ9167" s="14"/>
    </row>
    <row r="9168" spans="2:442" x14ac:dyDescent="0.25">
      <c r="B9168" s="4"/>
      <c r="N9168" s="4"/>
      <c r="S9168" s="4"/>
      <c r="X9168" s="4"/>
      <c r="AC9168" s="4"/>
      <c r="AH9168" s="4"/>
      <c r="AM9168" s="4"/>
      <c r="AR9168" s="4"/>
      <c r="AW9168" s="4"/>
      <c r="BB9168" s="4"/>
      <c r="BG9168" s="4"/>
      <c r="BL9168" s="4"/>
      <c r="BQ9168" s="4"/>
      <c r="BV9168" s="4"/>
      <c r="CA9168" s="4"/>
      <c r="CF9168" s="4"/>
      <c r="DE9168" s="4"/>
      <c r="ED9168" s="4"/>
      <c r="FC9168" s="4"/>
      <c r="GB9168" s="4"/>
      <c r="HA9168" s="4"/>
      <c r="HZ9168" s="4"/>
      <c r="IY9168" s="4"/>
      <c r="JX9168" s="4"/>
      <c r="KW9168" s="4"/>
      <c r="LB9168" s="4"/>
      <c r="LG9168" s="4"/>
      <c r="LI9168" s="1"/>
      <c r="LJ9168" s="14"/>
      <c r="LK9168" s="14"/>
      <c r="LL9168" s="14"/>
      <c r="LM9168" s="14"/>
      <c r="LN9168" s="14"/>
      <c r="LS9168" s="4"/>
      <c r="LX9168" s="4"/>
      <c r="MC9168" s="4"/>
      <c r="MH9168" s="4"/>
      <c r="MQ9168" s="4"/>
      <c r="PV9168" s="4"/>
      <c r="PY9168" s="15"/>
      <c r="PZ9168" s="14"/>
    </row>
    <row r="9169" spans="2:442" x14ac:dyDescent="0.25">
      <c r="B9169" s="4"/>
      <c r="N9169" s="4"/>
      <c r="S9169" s="4"/>
      <c r="X9169" s="4"/>
      <c r="AC9169" s="4"/>
      <c r="AH9169" s="4"/>
      <c r="AM9169" s="4"/>
      <c r="AR9169" s="4"/>
      <c r="AW9169" s="4"/>
      <c r="BB9169" s="4"/>
      <c r="BG9169" s="4"/>
      <c r="BL9169" s="4"/>
      <c r="BQ9169" s="4"/>
      <c r="BV9169" s="4"/>
      <c r="CA9169" s="4"/>
      <c r="CF9169" s="4"/>
      <c r="DE9169" s="4"/>
      <c r="ED9169" s="4"/>
      <c r="FC9169" s="4"/>
      <c r="GB9169" s="4"/>
      <c r="HA9169" s="4"/>
      <c r="HZ9169" s="4"/>
      <c r="IY9169" s="4"/>
      <c r="JX9169" s="4"/>
      <c r="KW9169" s="4"/>
      <c r="LB9169" s="4"/>
      <c r="LG9169" s="4"/>
      <c r="LI9169" s="1"/>
      <c r="LJ9169" s="14"/>
      <c r="LK9169" s="14"/>
      <c r="LL9169" s="14"/>
      <c r="LM9169" s="14"/>
      <c r="LN9169" s="14"/>
      <c r="LS9169" s="4"/>
      <c r="LX9169" s="4"/>
      <c r="MC9169" s="4"/>
      <c r="MH9169" s="4"/>
      <c r="MQ9169" s="4"/>
      <c r="PV9169" s="4"/>
      <c r="PY9169" s="15"/>
      <c r="PZ9169" s="14"/>
    </row>
    <row r="9170" spans="2:442" x14ac:dyDescent="0.25">
      <c r="B9170" s="4"/>
      <c r="N9170" s="4"/>
      <c r="S9170" s="4"/>
      <c r="X9170" s="4"/>
      <c r="AC9170" s="4"/>
      <c r="AH9170" s="4"/>
      <c r="AM9170" s="4"/>
      <c r="AR9170" s="4"/>
      <c r="AW9170" s="4"/>
      <c r="BB9170" s="4"/>
      <c r="BG9170" s="4"/>
      <c r="BL9170" s="4"/>
      <c r="BQ9170" s="4"/>
      <c r="BV9170" s="4"/>
      <c r="CA9170" s="4"/>
      <c r="CF9170" s="4"/>
      <c r="DE9170" s="4"/>
      <c r="ED9170" s="4"/>
      <c r="FC9170" s="4"/>
      <c r="GB9170" s="4"/>
      <c r="HA9170" s="4"/>
      <c r="HZ9170" s="4"/>
      <c r="IY9170" s="4"/>
      <c r="JX9170" s="4"/>
      <c r="KW9170" s="4"/>
      <c r="LB9170" s="4"/>
      <c r="LG9170" s="4"/>
      <c r="LI9170" s="1"/>
      <c r="LJ9170" s="14"/>
      <c r="LK9170" s="14"/>
      <c r="LL9170" s="14"/>
      <c r="LM9170" s="14"/>
      <c r="LN9170" s="14"/>
      <c r="LS9170" s="4"/>
      <c r="LX9170" s="4"/>
      <c r="MC9170" s="4"/>
      <c r="MH9170" s="4"/>
      <c r="MQ9170" s="4"/>
      <c r="PV9170" s="4"/>
      <c r="PY9170" s="15"/>
      <c r="PZ9170" s="14"/>
    </row>
    <row r="9171" spans="2:442" x14ac:dyDescent="0.25">
      <c r="B9171" s="4"/>
      <c r="N9171" s="4"/>
      <c r="S9171" s="4"/>
      <c r="X9171" s="4"/>
      <c r="AC9171" s="4"/>
      <c r="AH9171" s="4"/>
      <c r="AM9171" s="4"/>
      <c r="AR9171" s="4"/>
      <c r="AW9171" s="4"/>
      <c r="BB9171" s="4"/>
      <c r="BG9171" s="4"/>
      <c r="BL9171" s="4"/>
      <c r="BQ9171" s="4"/>
      <c r="BV9171" s="4"/>
      <c r="CA9171" s="4"/>
      <c r="CF9171" s="4"/>
      <c r="DE9171" s="4"/>
      <c r="ED9171" s="4"/>
      <c r="FC9171" s="4"/>
      <c r="GB9171" s="4"/>
      <c r="HA9171" s="4"/>
      <c r="HZ9171" s="4"/>
      <c r="IY9171" s="4"/>
      <c r="JX9171" s="4"/>
      <c r="KW9171" s="4"/>
      <c r="LB9171" s="4"/>
      <c r="LG9171" s="4"/>
      <c r="LI9171" s="1"/>
      <c r="LJ9171" s="14"/>
      <c r="LK9171" s="14"/>
      <c r="LL9171" s="14"/>
      <c r="LM9171" s="14"/>
      <c r="LN9171" s="14"/>
      <c r="LS9171" s="4"/>
      <c r="LX9171" s="4"/>
      <c r="MC9171" s="4"/>
      <c r="MH9171" s="4"/>
      <c r="MQ9171" s="4"/>
      <c r="PV9171" s="4"/>
      <c r="PY9171" s="15"/>
      <c r="PZ9171" s="14"/>
    </row>
    <row r="9172" spans="2:442" x14ac:dyDescent="0.25">
      <c r="B9172" s="4"/>
      <c r="N9172" s="4"/>
      <c r="S9172" s="4"/>
      <c r="X9172" s="4"/>
      <c r="AC9172" s="4"/>
      <c r="AH9172" s="4"/>
      <c r="AM9172" s="4"/>
      <c r="AR9172" s="4"/>
      <c r="AW9172" s="4"/>
      <c r="BB9172" s="4"/>
      <c r="BG9172" s="4"/>
      <c r="BL9172" s="4"/>
      <c r="BQ9172" s="4"/>
      <c r="BV9172" s="4"/>
      <c r="CA9172" s="4"/>
      <c r="CF9172" s="4"/>
      <c r="DE9172" s="4"/>
      <c r="ED9172" s="4"/>
      <c r="FC9172" s="4"/>
      <c r="GB9172" s="4"/>
      <c r="HA9172" s="4"/>
      <c r="HZ9172" s="4"/>
      <c r="IY9172" s="4"/>
      <c r="JX9172" s="4"/>
      <c r="KW9172" s="4"/>
      <c r="LB9172" s="4"/>
      <c r="LG9172" s="4"/>
      <c r="LI9172" s="1"/>
      <c r="LJ9172" s="14"/>
      <c r="LK9172" s="14"/>
      <c r="LL9172" s="14"/>
      <c r="LM9172" s="14"/>
      <c r="LN9172" s="14"/>
      <c r="LS9172" s="4"/>
      <c r="LX9172" s="4"/>
      <c r="MC9172" s="4"/>
      <c r="MH9172" s="4"/>
      <c r="MQ9172" s="4"/>
      <c r="PV9172" s="4"/>
      <c r="PY9172" s="15"/>
      <c r="PZ9172" s="14"/>
    </row>
    <row r="9173" spans="2:442" x14ac:dyDescent="0.25">
      <c r="B9173" s="4"/>
      <c r="N9173" s="4"/>
      <c r="S9173" s="4"/>
      <c r="X9173" s="4"/>
      <c r="AC9173" s="4"/>
      <c r="AH9173" s="4"/>
      <c r="AM9173" s="4"/>
      <c r="AR9173" s="4"/>
      <c r="AW9173" s="4"/>
      <c r="BB9173" s="4"/>
      <c r="BG9173" s="4"/>
      <c r="BL9173" s="4"/>
      <c r="BQ9173" s="4"/>
      <c r="BV9173" s="4"/>
      <c r="CA9173" s="4"/>
      <c r="CF9173" s="4"/>
      <c r="DE9173" s="4"/>
      <c r="ED9173" s="4"/>
      <c r="FC9173" s="4"/>
      <c r="GB9173" s="4"/>
      <c r="HA9173" s="4"/>
      <c r="HZ9173" s="4"/>
      <c r="IY9173" s="4"/>
      <c r="JX9173" s="4"/>
      <c r="KW9173" s="4"/>
      <c r="LB9173" s="4"/>
      <c r="LG9173" s="4"/>
      <c r="LI9173" s="1"/>
      <c r="LJ9173" s="14"/>
      <c r="LK9173" s="14"/>
      <c r="LL9173" s="14"/>
      <c r="LM9173" s="14"/>
      <c r="LN9173" s="14"/>
      <c r="LS9173" s="4"/>
      <c r="LX9173" s="4"/>
      <c r="MC9173" s="4"/>
      <c r="MH9173" s="4"/>
      <c r="MQ9173" s="4"/>
      <c r="PV9173" s="4"/>
      <c r="PY9173" s="15"/>
      <c r="PZ9173" s="14"/>
    </row>
    <row r="9174" spans="2:442" x14ac:dyDescent="0.25">
      <c r="B9174" s="4"/>
      <c r="N9174" s="4"/>
      <c r="S9174" s="4"/>
      <c r="X9174" s="4"/>
      <c r="AC9174" s="4"/>
      <c r="AH9174" s="4"/>
      <c r="AM9174" s="4"/>
      <c r="AR9174" s="4"/>
      <c r="AW9174" s="4"/>
      <c r="BB9174" s="4"/>
      <c r="BG9174" s="4"/>
      <c r="BL9174" s="4"/>
      <c r="BQ9174" s="4"/>
      <c r="BV9174" s="4"/>
      <c r="CA9174" s="4"/>
      <c r="CF9174" s="4"/>
      <c r="DE9174" s="4"/>
      <c r="ED9174" s="4"/>
      <c r="FC9174" s="4"/>
      <c r="GB9174" s="4"/>
      <c r="HA9174" s="4"/>
      <c r="HZ9174" s="4"/>
      <c r="IY9174" s="4"/>
      <c r="JX9174" s="4"/>
      <c r="KW9174" s="4"/>
      <c r="LB9174" s="4"/>
      <c r="LG9174" s="4"/>
      <c r="LI9174" s="1"/>
      <c r="LJ9174" s="14"/>
      <c r="LK9174" s="14"/>
      <c r="LL9174" s="14"/>
      <c r="LM9174" s="14"/>
      <c r="LN9174" s="14"/>
      <c r="LS9174" s="4"/>
      <c r="LX9174" s="4"/>
      <c r="MC9174" s="4"/>
      <c r="MH9174" s="4"/>
      <c r="MQ9174" s="4"/>
      <c r="PV9174" s="4"/>
      <c r="PY9174" s="15"/>
      <c r="PZ9174" s="14"/>
    </row>
    <row r="9175" spans="2:442" x14ac:dyDescent="0.25">
      <c r="B9175" s="4"/>
      <c r="N9175" s="4"/>
      <c r="S9175" s="4"/>
      <c r="X9175" s="4"/>
      <c r="AC9175" s="4"/>
      <c r="AH9175" s="4"/>
      <c r="AM9175" s="4"/>
      <c r="AR9175" s="4"/>
      <c r="AW9175" s="4"/>
      <c r="BB9175" s="4"/>
      <c r="BG9175" s="4"/>
      <c r="BL9175" s="4"/>
      <c r="BQ9175" s="4"/>
      <c r="BV9175" s="4"/>
      <c r="CA9175" s="4"/>
      <c r="CF9175" s="4"/>
      <c r="DE9175" s="4"/>
      <c r="ED9175" s="4"/>
      <c r="FC9175" s="4"/>
      <c r="GB9175" s="4"/>
      <c r="HA9175" s="4"/>
      <c r="HZ9175" s="4"/>
      <c r="IY9175" s="4"/>
      <c r="JX9175" s="4"/>
      <c r="KW9175" s="4"/>
      <c r="LB9175" s="4"/>
      <c r="LG9175" s="4"/>
      <c r="LI9175" s="1"/>
      <c r="LJ9175" s="14"/>
      <c r="LK9175" s="14"/>
      <c r="LL9175" s="14"/>
      <c r="LM9175" s="14"/>
      <c r="LN9175" s="14"/>
      <c r="LS9175" s="4"/>
      <c r="LX9175" s="4"/>
      <c r="MC9175" s="4"/>
      <c r="MH9175" s="4"/>
      <c r="MQ9175" s="4"/>
      <c r="PV9175" s="4"/>
      <c r="PY9175" s="15"/>
      <c r="PZ9175" s="14"/>
    </row>
    <row r="9176" spans="2:442" x14ac:dyDescent="0.25">
      <c r="B9176" s="4"/>
      <c r="N9176" s="4"/>
      <c r="S9176" s="4"/>
      <c r="X9176" s="4"/>
      <c r="AC9176" s="4"/>
      <c r="AH9176" s="4"/>
      <c r="AM9176" s="4"/>
      <c r="AR9176" s="4"/>
      <c r="AW9176" s="4"/>
      <c r="BB9176" s="4"/>
      <c r="BG9176" s="4"/>
      <c r="BL9176" s="4"/>
      <c r="BQ9176" s="4"/>
      <c r="BV9176" s="4"/>
      <c r="CA9176" s="4"/>
      <c r="CF9176" s="4"/>
      <c r="DE9176" s="4"/>
      <c r="ED9176" s="4"/>
      <c r="FC9176" s="4"/>
      <c r="GB9176" s="4"/>
      <c r="HA9176" s="4"/>
      <c r="HZ9176" s="4"/>
      <c r="IY9176" s="4"/>
      <c r="JX9176" s="4"/>
      <c r="KW9176" s="4"/>
      <c r="LB9176" s="4"/>
      <c r="LG9176" s="4"/>
      <c r="LI9176" s="1"/>
      <c r="LJ9176" s="14"/>
      <c r="LK9176" s="14"/>
      <c r="LL9176" s="14"/>
      <c r="LM9176" s="14"/>
      <c r="LN9176" s="14"/>
      <c r="LS9176" s="4"/>
      <c r="LX9176" s="4"/>
      <c r="MC9176" s="4"/>
      <c r="MH9176" s="4"/>
      <c r="MQ9176" s="4"/>
      <c r="PV9176" s="4"/>
      <c r="PY9176" s="15"/>
      <c r="PZ9176" s="14"/>
    </row>
    <row r="9177" spans="2:442" x14ac:dyDescent="0.25">
      <c r="B9177" s="4"/>
      <c r="N9177" s="4"/>
      <c r="S9177" s="4"/>
      <c r="X9177" s="4"/>
      <c r="AC9177" s="4"/>
      <c r="AH9177" s="4"/>
      <c r="AM9177" s="4"/>
      <c r="AR9177" s="4"/>
      <c r="AW9177" s="4"/>
      <c r="BB9177" s="4"/>
      <c r="BG9177" s="4"/>
      <c r="BL9177" s="4"/>
      <c r="BQ9177" s="4"/>
      <c r="BV9177" s="4"/>
      <c r="CA9177" s="4"/>
      <c r="CF9177" s="4"/>
      <c r="DE9177" s="4"/>
      <c r="ED9177" s="4"/>
      <c r="FC9177" s="4"/>
      <c r="GB9177" s="4"/>
      <c r="HA9177" s="4"/>
      <c r="HZ9177" s="4"/>
      <c r="IY9177" s="4"/>
      <c r="JX9177" s="4"/>
      <c r="KW9177" s="4"/>
      <c r="LB9177" s="4"/>
      <c r="LG9177" s="4"/>
      <c r="LI9177" s="1"/>
      <c r="LJ9177" s="14"/>
      <c r="LK9177" s="14"/>
      <c r="LL9177" s="14"/>
      <c r="LM9177" s="14"/>
      <c r="LN9177" s="14"/>
      <c r="LS9177" s="4"/>
      <c r="LX9177" s="4"/>
      <c r="MC9177" s="4"/>
      <c r="MH9177" s="4"/>
      <c r="MQ9177" s="4"/>
      <c r="PV9177" s="4"/>
      <c r="PY9177" s="15"/>
      <c r="PZ9177" s="14"/>
    </row>
    <row r="9178" spans="2:442" x14ac:dyDescent="0.25">
      <c r="B9178" s="4"/>
      <c r="N9178" s="4"/>
      <c r="S9178" s="4"/>
      <c r="X9178" s="4"/>
      <c r="AC9178" s="4"/>
      <c r="AH9178" s="4"/>
      <c r="AM9178" s="4"/>
      <c r="AR9178" s="4"/>
      <c r="AW9178" s="4"/>
      <c r="BB9178" s="4"/>
      <c r="BG9178" s="4"/>
      <c r="BL9178" s="4"/>
      <c r="BQ9178" s="4"/>
      <c r="BV9178" s="4"/>
      <c r="CA9178" s="4"/>
      <c r="CF9178" s="4"/>
      <c r="DE9178" s="4"/>
      <c r="ED9178" s="4"/>
      <c r="FC9178" s="4"/>
      <c r="GB9178" s="4"/>
      <c r="HA9178" s="4"/>
      <c r="HZ9178" s="4"/>
      <c r="IY9178" s="4"/>
      <c r="JX9178" s="4"/>
      <c r="KW9178" s="4"/>
      <c r="LB9178" s="4"/>
      <c r="LG9178" s="4"/>
      <c r="LI9178" s="1"/>
      <c r="LJ9178" s="14"/>
      <c r="LK9178" s="14"/>
      <c r="LL9178" s="14"/>
      <c r="LM9178" s="14"/>
      <c r="LN9178" s="14"/>
      <c r="LS9178" s="4"/>
      <c r="LX9178" s="4"/>
      <c r="MC9178" s="4"/>
      <c r="MH9178" s="4"/>
      <c r="MQ9178" s="4"/>
      <c r="PV9178" s="4"/>
      <c r="PY9178" s="15"/>
      <c r="PZ9178" s="14"/>
    </row>
    <row r="9179" spans="2:442" x14ac:dyDescent="0.25">
      <c r="B9179" s="4"/>
      <c r="N9179" s="4"/>
      <c r="S9179" s="4"/>
      <c r="X9179" s="4"/>
      <c r="AC9179" s="4"/>
      <c r="AH9179" s="4"/>
      <c r="AM9179" s="4"/>
      <c r="AR9179" s="4"/>
      <c r="AW9179" s="4"/>
      <c r="BB9179" s="4"/>
      <c r="BG9179" s="4"/>
      <c r="BL9179" s="4"/>
      <c r="BQ9179" s="4"/>
      <c r="BV9179" s="4"/>
      <c r="CA9179" s="4"/>
      <c r="CF9179" s="4"/>
      <c r="DE9179" s="4"/>
      <c r="ED9179" s="4"/>
      <c r="FC9179" s="4"/>
      <c r="GB9179" s="4"/>
      <c r="HA9179" s="4"/>
      <c r="HZ9179" s="4"/>
      <c r="IY9179" s="4"/>
      <c r="JX9179" s="4"/>
      <c r="KW9179" s="4"/>
      <c r="LB9179" s="4"/>
      <c r="LG9179" s="4"/>
      <c r="LI9179" s="1"/>
      <c r="LJ9179" s="14"/>
      <c r="LK9179" s="14"/>
      <c r="LL9179" s="14"/>
      <c r="LM9179" s="14"/>
      <c r="LN9179" s="14"/>
      <c r="LS9179" s="4"/>
      <c r="LX9179" s="4"/>
      <c r="MC9179" s="4"/>
      <c r="MH9179" s="4"/>
      <c r="MQ9179" s="4"/>
      <c r="PV9179" s="4"/>
      <c r="PY9179" s="15"/>
      <c r="PZ9179" s="14"/>
    </row>
    <row r="9180" spans="2:442" x14ac:dyDescent="0.25">
      <c r="B9180" s="4"/>
      <c r="N9180" s="4"/>
      <c r="S9180" s="4"/>
      <c r="X9180" s="4"/>
      <c r="AC9180" s="4"/>
      <c r="AH9180" s="4"/>
      <c r="AM9180" s="4"/>
      <c r="AR9180" s="4"/>
      <c r="AW9180" s="4"/>
      <c r="BB9180" s="4"/>
      <c r="BG9180" s="4"/>
      <c r="BL9180" s="4"/>
      <c r="BQ9180" s="4"/>
      <c r="BV9180" s="4"/>
      <c r="CA9180" s="4"/>
      <c r="CF9180" s="4"/>
      <c r="DE9180" s="4"/>
      <c r="ED9180" s="4"/>
      <c r="FC9180" s="4"/>
      <c r="GB9180" s="4"/>
      <c r="HA9180" s="4"/>
      <c r="HZ9180" s="4"/>
      <c r="IY9180" s="4"/>
      <c r="JX9180" s="4"/>
      <c r="KW9180" s="4"/>
      <c r="LB9180" s="4"/>
      <c r="LG9180" s="4"/>
      <c r="LI9180" s="1"/>
      <c r="LJ9180" s="14"/>
      <c r="LK9180" s="14"/>
      <c r="LL9180" s="14"/>
      <c r="LM9180" s="14"/>
      <c r="LN9180" s="14"/>
      <c r="LS9180" s="4"/>
      <c r="LX9180" s="4"/>
      <c r="MC9180" s="4"/>
      <c r="MH9180" s="4"/>
      <c r="MQ9180" s="4"/>
      <c r="PV9180" s="4"/>
      <c r="PY9180" s="15"/>
      <c r="PZ9180" s="14"/>
    </row>
    <row r="9181" spans="2:442" x14ac:dyDescent="0.25">
      <c r="B9181" s="4"/>
      <c r="N9181" s="4"/>
      <c r="S9181" s="4"/>
      <c r="X9181" s="4"/>
      <c r="AC9181" s="4"/>
      <c r="AH9181" s="4"/>
      <c r="AM9181" s="4"/>
      <c r="AR9181" s="4"/>
      <c r="AW9181" s="4"/>
      <c r="BB9181" s="4"/>
      <c r="BG9181" s="4"/>
      <c r="BL9181" s="4"/>
      <c r="BQ9181" s="4"/>
      <c r="BV9181" s="4"/>
      <c r="CA9181" s="4"/>
      <c r="CF9181" s="4"/>
      <c r="DE9181" s="4"/>
      <c r="ED9181" s="4"/>
      <c r="FC9181" s="4"/>
      <c r="GB9181" s="4"/>
      <c r="HA9181" s="4"/>
      <c r="HZ9181" s="4"/>
      <c r="IY9181" s="4"/>
      <c r="JX9181" s="4"/>
      <c r="KW9181" s="4"/>
      <c r="LB9181" s="4"/>
      <c r="LG9181" s="4"/>
      <c r="LI9181" s="1"/>
      <c r="LJ9181" s="14"/>
      <c r="LK9181" s="14"/>
      <c r="LL9181" s="14"/>
      <c r="LM9181" s="14"/>
      <c r="LN9181" s="14"/>
      <c r="LS9181" s="4"/>
      <c r="LX9181" s="4"/>
      <c r="MC9181" s="4"/>
      <c r="MH9181" s="4"/>
      <c r="MQ9181" s="4"/>
      <c r="PV9181" s="4"/>
      <c r="PY9181" s="15"/>
      <c r="PZ9181" s="14"/>
    </row>
    <row r="9182" spans="2:442" x14ac:dyDescent="0.25">
      <c r="B9182" s="4"/>
      <c r="N9182" s="4"/>
      <c r="S9182" s="4"/>
      <c r="X9182" s="4"/>
      <c r="AC9182" s="4"/>
      <c r="AH9182" s="4"/>
      <c r="AM9182" s="4"/>
      <c r="AR9182" s="4"/>
      <c r="AW9182" s="4"/>
      <c r="BB9182" s="4"/>
      <c r="BG9182" s="4"/>
      <c r="BL9182" s="4"/>
      <c r="BQ9182" s="4"/>
      <c r="BV9182" s="4"/>
      <c r="CA9182" s="4"/>
      <c r="CF9182" s="4"/>
      <c r="DE9182" s="4"/>
      <c r="ED9182" s="4"/>
      <c r="FC9182" s="4"/>
      <c r="GB9182" s="4"/>
      <c r="HA9182" s="4"/>
      <c r="HZ9182" s="4"/>
      <c r="IY9182" s="4"/>
      <c r="JX9182" s="4"/>
      <c r="KW9182" s="4"/>
      <c r="LB9182" s="4"/>
      <c r="LG9182" s="4"/>
      <c r="LI9182" s="1"/>
      <c r="LJ9182" s="14"/>
      <c r="LK9182" s="14"/>
      <c r="LL9182" s="14"/>
      <c r="LM9182" s="14"/>
      <c r="LN9182" s="14"/>
      <c r="LS9182" s="4"/>
      <c r="LX9182" s="4"/>
      <c r="MC9182" s="4"/>
      <c r="MH9182" s="4"/>
      <c r="MQ9182" s="4"/>
      <c r="PV9182" s="4"/>
      <c r="PY9182" s="15"/>
      <c r="PZ9182" s="14"/>
    </row>
    <row r="9183" spans="2:442" x14ac:dyDescent="0.25">
      <c r="B9183" s="4"/>
      <c r="N9183" s="4"/>
      <c r="S9183" s="4"/>
      <c r="X9183" s="4"/>
      <c r="AC9183" s="4"/>
      <c r="AH9183" s="4"/>
      <c r="AM9183" s="4"/>
      <c r="AR9183" s="4"/>
      <c r="AW9183" s="4"/>
      <c r="BB9183" s="4"/>
      <c r="BG9183" s="4"/>
      <c r="BL9183" s="4"/>
      <c r="BQ9183" s="4"/>
      <c r="BV9183" s="4"/>
      <c r="CA9183" s="4"/>
      <c r="CF9183" s="4"/>
      <c r="DE9183" s="4"/>
      <c r="ED9183" s="4"/>
      <c r="FC9183" s="4"/>
      <c r="GB9183" s="4"/>
      <c r="HA9183" s="4"/>
      <c r="HZ9183" s="4"/>
      <c r="IY9183" s="4"/>
      <c r="JX9183" s="4"/>
      <c r="KW9183" s="4"/>
      <c r="LB9183" s="4"/>
      <c r="LG9183" s="4"/>
      <c r="LI9183" s="1"/>
      <c r="LJ9183" s="14"/>
      <c r="LK9183" s="14"/>
      <c r="LL9183" s="14"/>
      <c r="LM9183" s="14"/>
      <c r="LN9183" s="14"/>
      <c r="LS9183" s="4"/>
      <c r="LX9183" s="4"/>
      <c r="MC9183" s="4"/>
      <c r="MH9183" s="4"/>
      <c r="MQ9183" s="4"/>
      <c r="PV9183" s="4"/>
      <c r="PY9183" s="15"/>
      <c r="PZ9183" s="14"/>
    </row>
    <row r="9184" spans="2:442" x14ac:dyDescent="0.25">
      <c r="B9184" s="4"/>
      <c r="N9184" s="4"/>
      <c r="S9184" s="4"/>
      <c r="X9184" s="4"/>
      <c r="AC9184" s="4"/>
      <c r="AH9184" s="4"/>
      <c r="AM9184" s="4"/>
      <c r="AR9184" s="4"/>
      <c r="AW9184" s="4"/>
      <c r="BB9184" s="4"/>
      <c r="BG9184" s="4"/>
      <c r="BL9184" s="4"/>
      <c r="BQ9184" s="4"/>
      <c r="BV9184" s="4"/>
      <c r="CA9184" s="4"/>
      <c r="CF9184" s="4"/>
      <c r="DE9184" s="4"/>
      <c r="ED9184" s="4"/>
      <c r="FC9184" s="4"/>
      <c r="GB9184" s="4"/>
      <c r="HA9184" s="4"/>
      <c r="HZ9184" s="4"/>
      <c r="IY9184" s="4"/>
      <c r="JX9184" s="4"/>
      <c r="KW9184" s="4"/>
      <c r="LB9184" s="4"/>
      <c r="LG9184" s="4"/>
      <c r="LI9184" s="1"/>
      <c r="LJ9184" s="14"/>
      <c r="LK9184" s="14"/>
      <c r="LL9184" s="14"/>
      <c r="LM9184" s="14"/>
      <c r="LN9184" s="14"/>
      <c r="LS9184" s="4"/>
      <c r="LX9184" s="4"/>
      <c r="MC9184" s="4"/>
      <c r="MH9184" s="4"/>
      <c r="MQ9184" s="4"/>
      <c r="PV9184" s="4"/>
      <c r="PY9184" s="15"/>
      <c r="PZ9184" s="14"/>
    </row>
    <row r="9185" spans="2:442" x14ac:dyDescent="0.25">
      <c r="B9185" s="4"/>
      <c r="N9185" s="4"/>
      <c r="S9185" s="4"/>
      <c r="X9185" s="4"/>
      <c r="AC9185" s="4"/>
      <c r="AH9185" s="4"/>
      <c r="AM9185" s="4"/>
      <c r="AR9185" s="4"/>
      <c r="AW9185" s="4"/>
      <c r="BB9185" s="4"/>
      <c r="BG9185" s="4"/>
      <c r="BL9185" s="4"/>
      <c r="BQ9185" s="4"/>
      <c r="BV9185" s="4"/>
      <c r="CA9185" s="4"/>
      <c r="CF9185" s="4"/>
      <c r="DE9185" s="4"/>
      <c r="ED9185" s="4"/>
      <c r="FC9185" s="4"/>
      <c r="GB9185" s="4"/>
      <c r="HA9185" s="4"/>
      <c r="HZ9185" s="4"/>
      <c r="IY9185" s="4"/>
      <c r="JX9185" s="4"/>
      <c r="KW9185" s="4"/>
      <c r="LB9185" s="4"/>
      <c r="LG9185" s="4"/>
      <c r="LI9185" s="1"/>
      <c r="LJ9185" s="14"/>
      <c r="LK9185" s="14"/>
      <c r="LL9185" s="14"/>
      <c r="LM9185" s="14"/>
      <c r="LN9185" s="14"/>
      <c r="LS9185" s="4"/>
      <c r="LX9185" s="4"/>
      <c r="MC9185" s="4"/>
      <c r="MH9185" s="4"/>
      <c r="MQ9185" s="4"/>
      <c r="PV9185" s="4"/>
      <c r="PY9185" s="15"/>
      <c r="PZ9185" s="14"/>
    </row>
    <row r="9186" spans="2:442" x14ac:dyDescent="0.25">
      <c r="B9186" s="4"/>
      <c r="N9186" s="4"/>
      <c r="S9186" s="4"/>
      <c r="X9186" s="4"/>
      <c r="AC9186" s="4"/>
      <c r="AH9186" s="4"/>
      <c r="AM9186" s="4"/>
      <c r="AR9186" s="4"/>
      <c r="AW9186" s="4"/>
      <c r="BB9186" s="4"/>
      <c r="BG9186" s="4"/>
      <c r="BL9186" s="4"/>
      <c r="BQ9186" s="4"/>
      <c r="BV9186" s="4"/>
      <c r="CA9186" s="4"/>
      <c r="CF9186" s="4"/>
      <c r="DE9186" s="4"/>
      <c r="ED9186" s="4"/>
      <c r="FC9186" s="4"/>
      <c r="GB9186" s="4"/>
      <c r="HA9186" s="4"/>
      <c r="HZ9186" s="4"/>
      <c r="IY9186" s="4"/>
      <c r="JX9186" s="4"/>
      <c r="KW9186" s="4"/>
      <c r="LB9186" s="4"/>
      <c r="LG9186" s="4"/>
      <c r="LI9186" s="1"/>
      <c r="LJ9186" s="14"/>
      <c r="LK9186" s="14"/>
      <c r="LL9186" s="14"/>
      <c r="LM9186" s="14"/>
      <c r="LN9186" s="14"/>
      <c r="LS9186" s="4"/>
      <c r="LX9186" s="4"/>
      <c r="MC9186" s="4"/>
      <c r="MH9186" s="4"/>
      <c r="MQ9186" s="4"/>
      <c r="PV9186" s="4"/>
      <c r="PY9186" s="15"/>
      <c r="PZ9186" s="14"/>
    </row>
    <row r="9187" spans="2:442" x14ac:dyDescent="0.25">
      <c r="B9187" s="4"/>
      <c r="N9187" s="4"/>
      <c r="S9187" s="4"/>
      <c r="X9187" s="4"/>
      <c r="AC9187" s="4"/>
      <c r="AH9187" s="4"/>
      <c r="AM9187" s="4"/>
      <c r="AR9187" s="4"/>
      <c r="AW9187" s="4"/>
      <c r="BB9187" s="4"/>
      <c r="BG9187" s="4"/>
      <c r="BL9187" s="4"/>
      <c r="BQ9187" s="4"/>
      <c r="BV9187" s="4"/>
      <c r="CA9187" s="4"/>
      <c r="CF9187" s="4"/>
      <c r="DE9187" s="4"/>
      <c r="ED9187" s="4"/>
      <c r="FC9187" s="4"/>
      <c r="GB9187" s="4"/>
      <c r="HA9187" s="4"/>
      <c r="HZ9187" s="4"/>
      <c r="IY9187" s="4"/>
      <c r="JX9187" s="4"/>
      <c r="KW9187" s="4"/>
      <c r="LB9187" s="4"/>
      <c r="LG9187" s="4"/>
      <c r="LI9187" s="1"/>
      <c r="LJ9187" s="14"/>
      <c r="LK9187" s="14"/>
      <c r="LL9187" s="14"/>
      <c r="LM9187" s="14"/>
      <c r="LN9187" s="14"/>
      <c r="LS9187" s="4"/>
      <c r="LX9187" s="4"/>
      <c r="MC9187" s="4"/>
      <c r="MH9187" s="4"/>
      <c r="MQ9187" s="4"/>
      <c r="PV9187" s="4"/>
      <c r="PY9187" s="15"/>
      <c r="PZ9187" s="14"/>
    </row>
    <row r="9188" spans="2:442" x14ac:dyDescent="0.25">
      <c r="B9188" s="4"/>
      <c r="N9188" s="4"/>
      <c r="S9188" s="4"/>
      <c r="X9188" s="4"/>
      <c r="AC9188" s="4"/>
      <c r="AH9188" s="4"/>
      <c r="AM9188" s="4"/>
      <c r="AR9188" s="4"/>
      <c r="AW9188" s="4"/>
      <c r="BB9188" s="4"/>
      <c r="BG9188" s="4"/>
      <c r="BL9188" s="4"/>
      <c r="BQ9188" s="4"/>
      <c r="BV9188" s="4"/>
      <c r="CA9188" s="4"/>
      <c r="CF9188" s="4"/>
      <c r="DE9188" s="4"/>
      <c r="ED9188" s="4"/>
      <c r="FC9188" s="4"/>
      <c r="GB9188" s="4"/>
      <c r="HA9188" s="4"/>
      <c r="HZ9188" s="4"/>
      <c r="IY9188" s="4"/>
      <c r="JX9188" s="4"/>
      <c r="KW9188" s="4"/>
      <c r="LB9188" s="4"/>
      <c r="LG9188" s="4"/>
      <c r="LI9188" s="1"/>
      <c r="LJ9188" s="14"/>
      <c r="LK9188" s="14"/>
      <c r="LL9188" s="14"/>
      <c r="LM9188" s="14"/>
      <c r="LN9188" s="14"/>
      <c r="LS9188" s="4"/>
      <c r="LX9188" s="4"/>
      <c r="MC9188" s="4"/>
      <c r="MH9188" s="4"/>
      <c r="MQ9188" s="4"/>
      <c r="PV9188" s="4"/>
      <c r="PY9188" s="15"/>
      <c r="PZ9188" s="14"/>
    </row>
    <row r="9189" spans="2:442" x14ac:dyDescent="0.25">
      <c r="B9189" s="4"/>
      <c r="N9189" s="4"/>
      <c r="S9189" s="4"/>
      <c r="X9189" s="4"/>
      <c r="AC9189" s="4"/>
      <c r="AH9189" s="4"/>
      <c r="AM9189" s="4"/>
      <c r="AR9189" s="4"/>
      <c r="AW9189" s="4"/>
      <c r="BB9189" s="4"/>
      <c r="BG9189" s="4"/>
      <c r="BL9189" s="4"/>
      <c r="BQ9189" s="4"/>
      <c r="BV9189" s="4"/>
      <c r="CA9189" s="4"/>
      <c r="CF9189" s="4"/>
      <c r="DE9189" s="4"/>
      <c r="ED9189" s="4"/>
      <c r="FC9189" s="4"/>
      <c r="GB9189" s="4"/>
      <c r="HA9189" s="4"/>
      <c r="HZ9189" s="4"/>
      <c r="IY9189" s="4"/>
      <c r="JX9189" s="4"/>
      <c r="KW9189" s="4"/>
      <c r="LB9189" s="4"/>
      <c r="LG9189" s="4"/>
      <c r="LI9189" s="1"/>
      <c r="LJ9189" s="14"/>
      <c r="LK9189" s="14"/>
      <c r="LL9189" s="14"/>
      <c r="LM9189" s="14"/>
      <c r="LN9189" s="14"/>
      <c r="LS9189" s="4"/>
      <c r="LX9189" s="4"/>
      <c r="MC9189" s="4"/>
      <c r="MH9189" s="4"/>
      <c r="MQ9189" s="4"/>
      <c r="PV9189" s="4"/>
      <c r="PY9189" s="15"/>
      <c r="PZ9189" s="14"/>
    </row>
    <row r="9190" spans="2:442" x14ac:dyDescent="0.25">
      <c r="B9190" s="4"/>
      <c r="N9190" s="4"/>
      <c r="S9190" s="4"/>
      <c r="X9190" s="4"/>
      <c r="AC9190" s="4"/>
      <c r="AH9190" s="4"/>
      <c r="AM9190" s="4"/>
      <c r="AR9190" s="4"/>
      <c r="AW9190" s="4"/>
      <c r="BB9190" s="4"/>
      <c r="BG9190" s="4"/>
      <c r="BL9190" s="4"/>
      <c r="BQ9190" s="4"/>
      <c r="BV9190" s="4"/>
      <c r="CA9190" s="4"/>
      <c r="CF9190" s="4"/>
      <c r="DE9190" s="4"/>
      <c r="ED9190" s="4"/>
      <c r="FC9190" s="4"/>
      <c r="GB9190" s="4"/>
      <c r="HA9190" s="4"/>
      <c r="HZ9190" s="4"/>
      <c r="IY9190" s="4"/>
      <c r="JX9190" s="4"/>
      <c r="KW9190" s="4"/>
      <c r="LB9190" s="4"/>
      <c r="LG9190" s="4"/>
      <c r="LI9190" s="1"/>
      <c r="LJ9190" s="14"/>
      <c r="LK9190" s="14"/>
      <c r="LL9190" s="14"/>
      <c r="LM9190" s="14"/>
      <c r="LN9190" s="14"/>
      <c r="LS9190" s="4"/>
      <c r="LX9190" s="4"/>
      <c r="MC9190" s="4"/>
      <c r="MH9190" s="4"/>
      <c r="MQ9190" s="4"/>
      <c r="PV9190" s="4"/>
      <c r="PY9190" s="15"/>
      <c r="PZ9190" s="14"/>
    </row>
    <row r="9191" spans="2:442" x14ac:dyDescent="0.25">
      <c r="B9191" s="4"/>
      <c r="N9191" s="4"/>
      <c r="S9191" s="4"/>
      <c r="X9191" s="4"/>
      <c r="AC9191" s="4"/>
      <c r="AH9191" s="4"/>
      <c r="AM9191" s="4"/>
      <c r="AR9191" s="4"/>
      <c r="AW9191" s="4"/>
      <c r="BB9191" s="4"/>
      <c r="BG9191" s="4"/>
      <c r="BL9191" s="4"/>
      <c r="BQ9191" s="4"/>
      <c r="BV9191" s="4"/>
      <c r="CA9191" s="4"/>
      <c r="CF9191" s="4"/>
      <c r="DE9191" s="4"/>
      <c r="ED9191" s="4"/>
      <c r="FC9191" s="4"/>
      <c r="GB9191" s="4"/>
      <c r="HA9191" s="4"/>
      <c r="HZ9191" s="4"/>
      <c r="IY9191" s="4"/>
      <c r="JX9191" s="4"/>
      <c r="KW9191" s="4"/>
      <c r="LB9191" s="4"/>
      <c r="LG9191" s="4"/>
      <c r="LI9191" s="1"/>
      <c r="LJ9191" s="14"/>
      <c r="LK9191" s="14"/>
      <c r="LL9191" s="14"/>
      <c r="LM9191" s="14"/>
      <c r="LN9191" s="14"/>
      <c r="LS9191" s="4"/>
      <c r="LX9191" s="4"/>
      <c r="MC9191" s="4"/>
      <c r="MH9191" s="4"/>
      <c r="MQ9191" s="4"/>
      <c r="PV9191" s="4"/>
      <c r="PY9191" s="15"/>
      <c r="PZ9191" s="14"/>
    </row>
    <row r="9192" spans="2:442" x14ac:dyDescent="0.25">
      <c r="B9192" s="4"/>
      <c r="N9192" s="4"/>
      <c r="S9192" s="4"/>
      <c r="X9192" s="4"/>
      <c r="AC9192" s="4"/>
      <c r="AH9192" s="4"/>
      <c r="AM9192" s="4"/>
      <c r="AR9192" s="4"/>
      <c r="AW9192" s="4"/>
      <c r="BB9192" s="4"/>
      <c r="BG9192" s="4"/>
      <c r="BL9192" s="4"/>
      <c r="BQ9192" s="4"/>
      <c r="BV9192" s="4"/>
      <c r="CA9192" s="4"/>
      <c r="CF9192" s="4"/>
      <c r="DE9192" s="4"/>
      <c r="ED9192" s="4"/>
      <c r="FC9192" s="4"/>
      <c r="GB9192" s="4"/>
      <c r="HA9192" s="4"/>
      <c r="HZ9192" s="4"/>
      <c r="IY9192" s="4"/>
      <c r="JX9192" s="4"/>
      <c r="KW9192" s="4"/>
      <c r="LB9192" s="4"/>
      <c r="LG9192" s="4"/>
      <c r="LI9192" s="1"/>
      <c r="LJ9192" s="14"/>
      <c r="LK9192" s="14"/>
      <c r="LL9192" s="14"/>
      <c r="LM9192" s="14"/>
      <c r="LN9192" s="14"/>
      <c r="LS9192" s="4"/>
      <c r="LX9192" s="4"/>
      <c r="MC9192" s="4"/>
      <c r="MH9192" s="4"/>
      <c r="MQ9192" s="4"/>
      <c r="PV9192" s="4"/>
      <c r="PY9192" s="15"/>
      <c r="PZ9192" s="14"/>
    </row>
    <row r="9193" spans="2:442" x14ac:dyDescent="0.25">
      <c r="B9193" s="4"/>
      <c r="N9193" s="4"/>
      <c r="S9193" s="4"/>
      <c r="X9193" s="4"/>
      <c r="AC9193" s="4"/>
      <c r="AH9193" s="4"/>
      <c r="AM9193" s="4"/>
      <c r="AR9193" s="4"/>
      <c r="AW9193" s="4"/>
      <c r="BB9193" s="4"/>
      <c r="BG9193" s="4"/>
      <c r="BL9193" s="4"/>
      <c r="BQ9193" s="4"/>
      <c r="BV9193" s="4"/>
      <c r="CA9193" s="4"/>
      <c r="CF9193" s="4"/>
      <c r="DE9193" s="4"/>
      <c r="ED9193" s="4"/>
      <c r="FC9193" s="4"/>
      <c r="GB9193" s="4"/>
      <c r="HA9193" s="4"/>
      <c r="HZ9193" s="4"/>
      <c r="IY9193" s="4"/>
      <c r="JX9193" s="4"/>
      <c r="KW9193" s="4"/>
      <c r="LB9193" s="4"/>
      <c r="LG9193" s="4"/>
      <c r="LI9193" s="1"/>
      <c r="LJ9193" s="14"/>
      <c r="LK9193" s="14"/>
      <c r="LL9193" s="14"/>
      <c r="LM9193" s="14"/>
      <c r="LN9193" s="14"/>
      <c r="LS9193" s="4"/>
      <c r="LX9193" s="4"/>
      <c r="MC9193" s="4"/>
      <c r="MH9193" s="4"/>
      <c r="MQ9193" s="4"/>
      <c r="PV9193" s="4"/>
      <c r="PY9193" s="15"/>
      <c r="PZ9193" s="14"/>
    </row>
    <row r="9194" spans="2:442" x14ac:dyDescent="0.25">
      <c r="B9194" s="4"/>
      <c r="N9194" s="4"/>
      <c r="S9194" s="4"/>
      <c r="X9194" s="4"/>
      <c r="AC9194" s="4"/>
      <c r="AH9194" s="4"/>
      <c r="AM9194" s="4"/>
      <c r="AR9194" s="4"/>
      <c r="AW9194" s="4"/>
      <c r="BB9194" s="4"/>
      <c r="BG9194" s="4"/>
      <c r="BL9194" s="4"/>
      <c r="BQ9194" s="4"/>
      <c r="BV9194" s="4"/>
      <c r="CA9194" s="4"/>
      <c r="CF9194" s="4"/>
      <c r="DE9194" s="4"/>
      <c r="ED9194" s="4"/>
      <c r="FC9194" s="4"/>
      <c r="GB9194" s="4"/>
      <c r="HA9194" s="4"/>
      <c r="HZ9194" s="4"/>
      <c r="IY9194" s="4"/>
      <c r="JX9194" s="4"/>
      <c r="KW9194" s="4"/>
      <c r="LB9194" s="4"/>
      <c r="LG9194" s="4"/>
      <c r="LI9194" s="1"/>
      <c r="LJ9194" s="14"/>
      <c r="LK9194" s="14"/>
      <c r="LL9194" s="14"/>
      <c r="LM9194" s="14"/>
      <c r="LN9194" s="14"/>
      <c r="LS9194" s="4"/>
      <c r="LX9194" s="4"/>
      <c r="MC9194" s="4"/>
      <c r="MH9194" s="4"/>
      <c r="MQ9194" s="4"/>
      <c r="PV9194" s="4"/>
      <c r="PY9194" s="15"/>
      <c r="PZ9194" s="14"/>
    </row>
    <row r="9195" spans="2:442" x14ac:dyDescent="0.25">
      <c r="B9195" s="4"/>
      <c r="N9195" s="4"/>
      <c r="S9195" s="4"/>
      <c r="X9195" s="4"/>
      <c r="AC9195" s="4"/>
      <c r="AH9195" s="4"/>
      <c r="AM9195" s="4"/>
      <c r="AR9195" s="4"/>
      <c r="AW9195" s="4"/>
      <c r="BB9195" s="4"/>
      <c r="BG9195" s="4"/>
      <c r="BL9195" s="4"/>
      <c r="BQ9195" s="4"/>
      <c r="BV9195" s="4"/>
      <c r="CA9195" s="4"/>
      <c r="CF9195" s="4"/>
      <c r="DE9195" s="4"/>
      <c r="ED9195" s="4"/>
      <c r="FC9195" s="4"/>
      <c r="GB9195" s="4"/>
      <c r="HA9195" s="4"/>
      <c r="HZ9195" s="4"/>
      <c r="IY9195" s="4"/>
      <c r="JX9195" s="4"/>
      <c r="KW9195" s="4"/>
      <c r="LB9195" s="4"/>
      <c r="LG9195" s="4"/>
      <c r="LI9195" s="1"/>
      <c r="LJ9195" s="14"/>
      <c r="LK9195" s="14"/>
      <c r="LL9195" s="14"/>
      <c r="LM9195" s="14"/>
      <c r="LN9195" s="14"/>
      <c r="LS9195" s="4"/>
      <c r="LX9195" s="4"/>
      <c r="MC9195" s="4"/>
      <c r="MH9195" s="4"/>
      <c r="MQ9195" s="4"/>
      <c r="PV9195" s="4"/>
      <c r="PY9195" s="15"/>
      <c r="PZ9195" s="14"/>
    </row>
    <row r="9196" spans="2:442" x14ac:dyDescent="0.25">
      <c r="B9196" s="4"/>
      <c r="N9196" s="4"/>
      <c r="S9196" s="4"/>
      <c r="X9196" s="4"/>
      <c r="AC9196" s="4"/>
      <c r="AH9196" s="4"/>
      <c r="AM9196" s="4"/>
      <c r="AR9196" s="4"/>
      <c r="AW9196" s="4"/>
      <c r="BB9196" s="4"/>
      <c r="BG9196" s="4"/>
      <c r="BL9196" s="4"/>
      <c r="BQ9196" s="4"/>
      <c r="BV9196" s="4"/>
      <c r="CA9196" s="4"/>
      <c r="CF9196" s="4"/>
      <c r="DE9196" s="4"/>
      <c r="ED9196" s="4"/>
      <c r="FC9196" s="4"/>
      <c r="GB9196" s="4"/>
      <c r="HA9196" s="4"/>
      <c r="HZ9196" s="4"/>
      <c r="IY9196" s="4"/>
      <c r="JX9196" s="4"/>
      <c r="KW9196" s="4"/>
      <c r="LB9196" s="4"/>
      <c r="LG9196" s="4"/>
      <c r="LI9196" s="1"/>
      <c r="LJ9196" s="14"/>
      <c r="LK9196" s="14"/>
      <c r="LL9196" s="14"/>
      <c r="LM9196" s="14"/>
      <c r="LN9196" s="14"/>
      <c r="LS9196" s="4"/>
      <c r="LX9196" s="4"/>
      <c r="MC9196" s="4"/>
      <c r="MH9196" s="4"/>
      <c r="MQ9196" s="4"/>
      <c r="PV9196" s="4"/>
      <c r="PY9196" s="15"/>
      <c r="PZ9196" s="14"/>
    </row>
    <row r="9197" spans="2:442" x14ac:dyDescent="0.25">
      <c r="B9197" s="4"/>
      <c r="N9197" s="4"/>
      <c r="S9197" s="4"/>
      <c r="X9197" s="4"/>
      <c r="AC9197" s="4"/>
      <c r="AH9197" s="4"/>
      <c r="AM9197" s="4"/>
      <c r="AR9197" s="4"/>
      <c r="AW9197" s="4"/>
      <c r="BB9197" s="4"/>
      <c r="BG9197" s="4"/>
      <c r="BL9197" s="4"/>
      <c r="BQ9197" s="4"/>
      <c r="BV9197" s="4"/>
      <c r="CA9197" s="4"/>
      <c r="CF9197" s="4"/>
      <c r="DE9197" s="4"/>
      <c r="ED9197" s="4"/>
      <c r="FC9197" s="4"/>
      <c r="GB9197" s="4"/>
      <c r="HA9197" s="4"/>
      <c r="HZ9197" s="4"/>
      <c r="IY9197" s="4"/>
      <c r="JX9197" s="4"/>
      <c r="KW9197" s="4"/>
      <c r="LB9197" s="4"/>
      <c r="LG9197" s="4"/>
      <c r="LI9197" s="1"/>
      <c r="LJ9197" s="14"/>
      <c r="LK9197" s="14"/>
      <c r="LL9197" s="14"/>
      <c r="LM9197" s="14"/>
      <c r="LN9197" s="14"/>
      <c r="LS9197" s="4"/>
      <c r="LX9197" s="4"/>
      <c r="MC9197" s="4"/>
      <c r="MH9197" s="4"/>
      <c r="MQ9197" s="4"/>
      <c r="PV9197" s="4"/>
      <c r="PY9197" s="15"/>
      <c r="PZ9197" s="14"/>
    </row>
    <row r="9198" spans="2:442" x14ac:dyDescent="0.25">
      <c r="B9198" s="4"/>
      <c r="N9198" s="4"/>
      <c r="S9198" s="4"/>
      <c r="X9198" s="4"/>
      <c r="AC9198" s="4"/>
      <c r="AH9198" s="4"/>
      <c r="AM9198" s="4"/>
      <c r="AR9198" s="4"/>
      <c r="AW9198" s="4"/>
      <c r="BB9198" s="4"/>
      <c r="BG9198" s="4"/>
      <c r="BL9198" s="4"/>
      <c r="BQ9198" s="4"/>
      <c r="BV9198" s="4"/>
      <c r="CA9198" s="4"/>
      <c r="CF9198" s="4"/>
      <c r="DE9198" s="4"/>
      <c r="ED9198" s="4"/>
      <c r="FC9198" s="4"/>
      <c r="GB9198" s="4"/>
      <c r="HA9198" s="4"/>
      <c r="HZ9198" s="4"/>
      <c r="IY9198" s="4"/>
      <c r="JX9198" s="4"/>
      <c r="KW9198" s="4"/>
      <c r="LB9198" s="4"/>
      <c r="LG9198" s="4"/>
      <c r="LI9198" s="1"/>
      <c r="LJ9198" s="14"/>
      <c r="LK9198" s="14"/>
      <c r="LL9198" s="14"/>
      <c r="LM9198" s="14"/>
      <c r="LN9198" s="14"/>
      <c r="LS9198" s="4"/>
      <c r="LX9198" s="4"/>
      <c r="MC9198" s="4"/>
      <c r="MH9198" s="4"/>
      <c r="MQ9198" s="4"/>
      <c r="PV9198" s="4"/>
      <c r="PY9198" s="15"/>
      <c r="PZ9198" s="14"/>
    </row>
    <row r="9199" spans="2:442" x14ac:dyDescent="0.25">
      <c r="B9199" s="4"/>
      <c r="N9199" s="4"/>
      <c r="S9199" s="4"/>
      <c r="X9199" s="4"/>
      <c r="AC9199" s="4"/>
      <c r="AH9199" s="4"/>
      <c r="AM9199" s="4"/>
      <c r="AR9199" s="4"/>
      <c r="AW9199" s="4"/>
      <c r="BB9199" s="4"/>
      <c r="BG9199" s="4"/>
      <c r="BL9199" s="4"/>
      <c r="BQ9199" s="4"/>
      <c r="BV9199" s="4"/>
      <c r="CA9199" s="4"/>
      <c r="CF9199" s="4"/>
      <c r="DE9199" s="4"/>
      <c r="ED9199" s="4"/>
      <c r="FC9199" s="4"/>
      <c r="GB9199" s="4"/>
      <c r="HA9199" s="4"/>
      <c r="HZ9199" s="4"/>
      <c r="IY9199" s="4"/>
      <c r="JX9199" s="4"/>
      <c r="KW9199" s="4"/>
      <c r="LB9199" s="4"/>
      <c r="LG9199" s="4"/>
      <c r="LI9199" s="1"/>
      <c r="LJ9199" s="14"/>
      <c r="LK9199" s="14"/>
      <c r="LL9199" s="14"/>
      <c r="LM9199" s="14"/>
      <c r="LN9199" s="14"/>
      <c r="LS9199" s="4"/>
      <c r="LX9199" s="4"/>
      <c r="MC9199" s="4"/>
      <c r="MH9199" s="4"/>
      <c r="MQ9199" s="4"/>
      <c r="PV9199" s="4"/>
      <c r="PY9199" s="15"/>
      <c r="PZ9199" s="14"/>
    </row>
    <row r="9200" spans="2:442" x14ac:dyDescent="0.25">
      <c r="B9200" s="4"/>
      <c r="N9200" s="4"/>
      <c r="S9200" s="4"/>
      <c r="X9200" s="4"/>
      <c r="AC9200" s="4"/>
      <c r="AH9200" s="4"/>
      <c r="AM9200" s="4"/>
      <c r="AR9200" s="4"/>
      <c r="AW9200" s="4"/>
      <c r="BB9200" s="4"/>
      <c r="BG9200" s="4"/>
      <c r="BL9200" s="4"/>
      <c r="BQ9200" s="4"/>
      <c r="BV9200" s="4"/>
      <c r="CA9200" s="4"/>
      <c r="CF9200" s="4"/>
      <c r="DE9200" s="4"/>
      <c r="ED9200" s="4"/>
      <c r="FC9200" s="4"/>
      <c r="GB9200" s="4"/>
      <c r="HA9200" s="4"/>
      <c r="HZ9200" s="4"/>
      <c r="IY9200" s="4"/>
      <c r="JX9200" s="4"/>
      <c r="KW9200" s="4"/>
      <c r="LB9200" s="4"/>
      <c r="LG9200" s="4"/>
      <c r="LI9200" s="1"/>
      <c r="LJ9200" s="14"/>
      <c r="LK9200" s="14"/>
      <c r="LL9200" s="14"/>
      <c r="LM9200" s="14"/>
      <c r="LN9200" s="14"/>
      <c r="LS9200" s="4"/>
      <c r="LX9200" s="4"/>
      <c r="MC9200" s="4"/>
      <c r="MH9200" s="4"/>
      <c r="MQ9200" s="4"/>
      <c r="PV9200" s="4"/>
      <c r="PY9200" s="15"/>
      <c r="PZ9200" s="14"/>
    </row>
    <row r="9201" spans="2:442" x14ac:dyDescent="0.25">
      <c r="B9201" s="4"/>
      <c r="N9201" s="4"/>
      <c r="S9201" s="4"/>
      <c r="X9201" s="4"/>
      <c r="AC9201" s="4"/>
      <c r="AH9201" s="4"/>
      <c r="AM9201" s="4"/>
      <c r="AR9201" s="4"/>
      <c r="AW9201" s="4"/>
      <c r="BB9201" s="4"/>
      <c r="BG9201" s="4"/>
      <c r="BL9201" s="4"/>
      <c r="BQ9201" s="4"/>
      <c r="BV9201" s="4"/>
      <c r="CA9201" s="4"/>
      <c r="CF9201" s="4"/>
      <c r="DE9201" s="4"/>
      <c r="ED9201" s="4"/>
      <c r="FC9201" s="4"/>
      <c r="GB9201" s="4"/>
      <c r="HA9201" s="4"/>
      <c r="HZ9201" s="4"/>
      <c r="IY9201" s="4"/>
      <c r="JX9201" s="4"/>
      <c r="KW9201" s="4"/>
      <c r="LB9201" s="4"/>
      <c r="LG9201" s="4"/>
      <c r="LI9201" s="1"/>
      <c r="LJ9201" s="14"/>
      <c r="LK9201" s="14"/>
      <c r="LL9201" s="14"/>
      <c r="LM9201" s="14"/>
      <c r="LN9201" s="14"/>
      <c r="LS9201" s="4"/>
      <c r="LX9201" s="4"/>
      <c r="MC9201" s="4"/>
      <c r="MH9201" s="4"/>
      <c r="MQ9201" s="4"/>
      <c r="PV9201" s="4"/>
      <c r="PY9201" s="15"/>
      <c r="PZ9201" s="14"/>
    </row>
    <row r="9202" spans="2:442" x14ac:dyDescent="0.25">
      <c r="B9202" s="4"/>
      <c r="N9202" s="4"/>
      <c r="S9202" s="4"/>
      <c r="X9202" s="4"/>
      <c r="AC9202" s="4"/>
      <c r="AH9202" s="4"/>
      <c r="AM9202" s="4"/>
      <c r="AR9202" s="4"/>
      <c r="AW9202" s="4"/>
      <c r="BB9202" s="4"/>
      <c r="BG9202" s="4"/>
      <c r="BL9202" s="4"/>
      <c r="BQ9202" s="4"/>
      <c r="BV9202" s="4"/>
      <c r="CA9202" s="4"/>
      <c r="CF9202" s="4"/>
      <c r="DE9202" s="4"/>
      <c r="ED9202" s="4"/>
      <c r="FC9202" s="4"/>
      <c r="GB9202" s="4"/>
      <c r="HA9202" s="4"/>
      <c r="HZ9202" s="4"/>
      <c r="IY9202" s="4"/>
      <c r="JX9202" s="4"/>
      <c r="KW9202" s="4"/>
      <c r="LB9202" s="4"/>
      <c r="LG9202" s="4"/>
      <c r="LI9202" s="1"/>
      <c r="LJ9202" s="14"/>
      <c r="LK9202" s="14"/>
      <c r="LL9202" s="14"/>
      <c r="LM9202" s="14"/>
      <c r="LN9202" s="14"/>
      <c r="LS9202" s="4"/>
      <c r="LX9202" s="4"/>
      <c r="MC9202" s="4"/>
      <c r="MH9202" s="4"/>
      <c r="MQ9202" s="4"/>
      <c r="PV9202" s="4"/>
      <c r="PY9202" s="15"/>
      <c r="PZ9202" s="14"/>
    </row>
    <row r="9203" spans="2:442" x14ac:dyDescent="0.25">
      <c r="B9203" s="4"/>
      <c r="N9203" s="4"/>
      <c r="S9203" s="4"/>
      <c r="X9203" s="4"/>
      <c r="AC9203" s="4"/>
      <c r="AH9203" s="4"/>
      <c r="AM9203" s="4"/>
      <c r="AR9203" s="4"/>
      <c r="AW9203" s="4"/>
      <c r="BB9203" s="4"/>
      <c r="BG9203" s="4"/>
      <c r="BL9203" s="4"/>
      <c r="BQ9203" s="4"/>
      <c r="BV9203" s="4"/>
      <c r="CA9203" s="4"/>
      <c r="CF9203" s="4"/>
      <c r="DE9203" s="4"/>
      <c r="ED9203" s="4"/>
      <c r="FC9203" s="4"/>
      <c r="GB9203" s="4"/>
      <c r="HA9203" s="4"/>
      <c r="HZ9203" s="4"/>
      <c r="IY9203" s="4"/>
      <c r="JX9203" s="4"/>
      <c r="KW9203" s="4"/>
      <c r="LB9203" s="4"/>
      <c r="LG9203" s="4"/>
      <c r="LI9203" s="1"/>
      <c r="LJ9203" s="14"/>
      <c r="LK9203" s="14"/>
      <c r="LL9203" s="14"/>
      <c r="LM9203" s="14"/>
      <c r="LN9203" s="14"/>
      <c r="LS9203" s="4"/>
      <c r="LX9203" s="4"/>
      <c r="MC9203" s="4"/>
      <c r="MH9203" s="4"/>
      <c r="MQ9203" s="4"/>
      <c r="PV9203" s="4"/>
      <c r="PY9203" s="15"/>
      <c r="PZ9203" s="14"/>
    </row>
    <row r="9204" spans="2:442" x14ac:dyDescent="0.25">
      <c r="B9204" s="4"/>
      <c r="N9204" s="4"/>
      <c r="S9204" s="4"/>
      <c r="X9204" s="4"/>
      <c r="AC9204" s="4"/>
      <c r="AH9204" s="4"/>
      <c r="AM9204" s="4"/>
      <c r="AR9204" s="4"/>
      <c r="AW9204" s="4"/>
      <c r="BB9204" s="4"/>
      <c r="BG9204" s="4"/>
      <c r="BL9204" s="4"/>
      <c r="BQ9204" s="4"/>
      <c r="BV9204" s="4"/>
      <c r="CA9204" s="4"/>
      <c r="CF9204" s="4"/>
      <c r="DE9204" s="4"/>
      <c r="ED9204" s="4"/>
      <c r="FC9204" s="4"/>
      <c r="GB9204" s="4"/>
      <c r="HA9204" s="4"/>
      <c r="HZ9204" s="4"/>
      <c r="IY9204" s="4"/>
      <c r="JX9204" s="4"/>
      <c r="KW9204" s="4"/>
      <c r="LB9204" s="4"/>
      <c r="LG9204" s="4"/>
      <c r="LI9204" s="1"/>
      <c r="LJ9204" s="14"/>
      <c r="LK9204" s="14"/>
      <c r="LL9204" s="14"/>
      <c r="LM9204" s="14"/>
      <c r="LN9204" s="14"/>
      <c r="LS9204" s="4"/>
      <c r="LX9204" s="4"/>
      <c r="MC9204" s="4"/>
      <c r="MH9204" s="4"/>
      <c r="MQ9204" s="4"/>
      <c r="PV9204" s="4"/>
      <c r="PY9204" s="15"/>
      <c r="PZ9204" s="14"/>
    </row>
    <row r="9205" spans="2:442" x14ac:dyDescent="0.25">
      <c r="B9205" s="4"/>
      <c r="N9205" s="4"/>
      <c r="S9205" s="4"/>
      <c r="X9205" s="4"/>
      <c r="AC9205" s="4"/>
      <c r="AH9205" s="4"/>
      <c r="AM9205" s="4"/>
      <c r="AR9205" s="4"/>
      <c r="AW9205" s="4"/>
      <c r="BB9205" s="4"/>
      <c r="BG9205" s="4"/>
      <c r="BL9205" s="4"/>
      <c r="BQ9205" s="4"/>
      <c r="BV9205" s="4"/>
      <c r="CA9205" s="4"/>
      <c r="CF9205" s="4"/>
      <c r="DE9205" s="4"/>
      <c r="ED9205" s="4"/>
      <c r="FC9205" s="4"/>
      <c r="GB9205" s="4"/>
      <c r="HA9205" s="4"/>
      <c r="HZ9205" s="4"/>
      <c r="IY9205" s="4"/>
      <c r="JX9205" s="4"/>
      <c r="KW9205" s="4"/>
      <c r="LB9205" s="4"/>
      <c r="LG9205" s="4"/>
      <c r="LI9205" s="1"/>
      <c r="LJ9205" s="14"/>
      <c r="LK9205" s="14"/>
      <c r="LL9205" s="14"/>
      <c r="LM9205" s="14"/>
      <c r="LN9205" s="14"/>
      <c r="LS9205" s="4"/>
      <c r="LX9205" s="4"/>
      <c r="MC9205" s="4"/>
      <c r="MH9205" s="4"/>
      <c r="MQ9205" s="4"/>
      <c r="PV9205" s="4"/>
      <c r="PY9205" s="15"/>
      <c r="PZ9205" s="14"/>
    </row>
    <row r="9206" spans="2:442" x14ac:dyDescent="0.25">
      <c r="B9206" s="4"/>
      <c r="N9206" s="4"/>
      <c r="S9206" s="4"/>
      <c r="X9206" s="4"/>
      <c r="AC9206" s="4"/>
      <c r="AH9206" s="4"/>
      <c r="AM9206" s="4"/>
      <c r="AR9206" s="4"/>
      <c r="AW9206" s="4"/>
      <c r="BB9206" s="4"/>
      <c r="BG9206" s="4"/>
      <c r="BL9206" s="4"/>
      <c r="BQ9206" s="4"/>
      <c r="BV9206" s="4"/>
      <c r="CA9206" s="4"/>
      <c r="CF9206" s="4"/>
      <c r="DE9206" s="4"/>
      <c r="ED9206" s="4"/>
      <c r="FC9206" s="4"/>
      <c r="GB9206" s="4"/>
      <c r="HA9206" s="4"/>
      <c r="HZ9206" s="4"/>
      <c r="IY9206" s="4"/>
      <c r="JX9206" s="4"/>
      <c r="KW9206" s="4"/>
      <c r="LB9206" s="4"/>
      <c r="LG9206" s="4"/>
      <c r="LI9206" s="1"/>
      <c r="LJ9206" s="14"/>
      <c r="LK9206" s="14"/>
      <c r="LL9206" s="14"/>
      <c r="LM9206" s="14"/>
      <c r="LN9206" s="14"/>
      <c r="LS9206" s="4"/>
      <c r="LX9206" s="4"/>
      <c r="MC9206" s="4"/>
      <c r="MH9206" s="4"/>
      <c r="MQ9206" s="4"/>
      <c r="PV9206" s="4"/>
      <c r="PY9206" s="15"/>
      <c r="PZ9206" s="14"/>
    </row>
    <row r="9207" spans="2:442" x14ac:dyDescent="0.25">
      <c r="B9207" s="4"/>
      <c r="N9207" s="4"/>
      <c r="S9207" s="4"/>
      <c r="X9207" s="4"/>
      <c r="AC9207" s="4"/>
      <c r="AH9207" s="4"/>
      <c r="AM9207" s="4"/>
      <c r="AR9207" s="4"/>
      <c r="AW9207" s="4"/>
      <c r="BB9207" s="4"/>
      <c r="BG9207" s="4"/>
      <c r="BL9207" s="4"/>
      <c r="BQ9207" s="4"/>
      <c r="BV9207" s="4"/>
      <c r="CA9207" s="4"/>
      <c r="CF9207" s="4"/>
      <c r="DE9207" s="4"/>
      <c r="ED9207" s="4"/>
      <c r="FC9207" s="4"/>
      <c r="GB9207" s="4"/>
      <c r="HA9207" s="4"/>
      <c r="HZ9207" s="4"/>
      <c r="IY9207" s="4"/>
      <c r="JX9207" s="4"/>
      <c r="KW9207" s="4"/>
      <c r="LB9207" s="4"/>
      <c r="LG9207" s="4"/>
      <c r="LI9207" s="1"/>
      <c r="LJ9207" s="14"/>
      <c r="LK9207" s="14"/>
      <c r="LL9207" s="14"/>
      <c r="LM9207" s="14"/>
      <c r="LN9207" s="14"/>
      <c r="LS9207" s="4"/>
      <c r="LX9207" s="4"/>
      <c r="MC9207" s="4"/>
      <c r="MH9207" s="4"/>
      <c r="MQ9207" s="4"/>
      <c r="PV9207" s="4"/>
      <c r="PY9207" s="15"/>
      <c r="PZ9207" s="14"/>
    </row>
    <row r="9208" spans="2:442" x14ac:dyDescent="0.25">
      <c r="B9208" s="4"/>
      <c r="N9208" s="4"/>
      <c r="S9208" s="4"/>
      <c r="X9208" s="4"/>
      <c r="AC9208" s="4"/>
      <c r="AH9208" s="4"/>
      <c r="AM9208" s="4"/>
      <c r="AR9208" s="4"/>
      <c r="AW9208" s="4"/>
      <c r="BB9208" s="4"/>
      <c r="BG9208" s="4"/>
      <c r="BL9208" s="4"/>
      <c r="BQ9208" s="4"/>
      <c r="BV9208" s="4"/>
      <c r="CA9208" s="4"/>
      <c r="CF9208" s="4"/>
      <c r="DE9208" s="4"/>
      <c r="ED9208" s="4"/>
      <c r="FC9208" s="4"/>
      <c r="GB9208" s="4"/>
      <c r="HA9208" s="4"/>
      <c r="HZ9208" s="4"/>
      <c r="IY9208" s="4"/>
      <c r="JX9208" s="4"/>
      <c r="KW9208" s="4"/>
      <c r="LB9208" s="4"/>
      <c r="LG9208" s="4"/>
      <c r="LI9208" s="1"/>
      <c r="LJ9208" s="14"/>
      <c r="LK9208" s="14"/>
      <c r="LL9208" s="14"/>
      <c r="LM9208" s="14"/>
      <c r="LN9208" s="14"/>
      <c r="LS9208" s="4"/>
      <c r="LX9208" s="4"/>
      <c r="MC9208" s="4"/>
      <c r="MH9208" s="4"/>
      <c r="MQ9208" s="4"/>
      <c r="PV9208" s="4"/>
      <c r="PY9208" s="15"/>
      <c r="PZ9208" s="14"/>
    </row>
    <row r="9209" spans="2:442" x14ac:dyDescent="0.25">
      <c r="B9209" s="4"/>
      <c r="N9209" s="4"/>
      <c r="S9209" s="4"/>
      <c r="X9209" s="4"/>
      <c r="AC9209" s="4"/>
      <c r="AH9209" s="4"/>
      <c r="AM9209" s="4"/>
      <c r="AR9209" s="4"/>
      <c r="AW9209" s="4"/>
      <c r="BB9209" s="4"/>
      <c r="BG9209" s="4"/>
      <c r="BL9209" s="4"/>
      <c r="BQ9209" s="4"/>
      <c r="BV9209" s="4"/>
      <c r="CA9209" s="4"/>
      <c r="CF9209" s="4"/>
      <c r="DE9209" s="4"/>
      <c r="ED9209" s="4"/>
      <c r="FC9209" s="4"/>
      <c r="GB9209" s="4"/>
      <c r="HA9209" s="4"/>
      <c r="HZ9209" s="4"/>
      <c r="IY9209" s="4"/>
      <c r="JX9209" s="4"/>
      <c r="KW9209" s="4"/>
      <c r="LB9209" s="4"/>
      <c r="LG9209" s="4"/>
      <c r="LI9209" s="1"/>
      <c r="LJ9209" s="14"/>
      <c r="LK9209" s="14"/>
      <c r="LL9209" s="14"/>
      <c r="LM9209" s="14"/>
      <c r="LN9209" s="14"/>
      <c r="LS9209" s="4"/>
      <c r="LX9209" s="4"/>
      <c r="MC9209" s="4"/>
      <c r="MH9209" s="4"/>
      <c r="MQ9209" s="4"/>
      <c r="PV9209" s="4"/>
      <c r="PY9209" s="15"/>
      <c r="PZ9209" s="14"/>
    </row>
    <row r="9210" spans="2:442" x14ac:dyDescent="0.25">
      <c r="B9210" s="4"/>
      <c r="N9210" s="4"/>
      <c r="S9210" s="4"/>
      <c r="X9210" s="4"/>
      <c r="AC9210" s="4"/>
      <c r="AH9210" s="4"/>
      <c r="AM9210" s="4"/>
      <c r="AR9210" s="4"/>
      <c r="AW9210" s="4"/>
      <c r="BB9210" s="4"/>
      <c r="BG9210" s="4"/>
      <c r="BL9210" s="4"/>
      <c r="BQ9210" s="4"/>
      <c r="BV9210" s="4"/>
      <c r="CA9210" s="4"/>
      <c r="CF9210" s="4"/>
      <c r="DE9210" s="4"/>
      <c r="ED9210" s="4"/>
      <c r="FC9210" s="4"/>
      <c r="GB9210" s="4"/>
      <c r="HA9210" s="4"/>
      <c r="HZ9210" s="4"/>
      <c r="IY9210" s="4"/>
      <c r="JX9210" s="4"/>
      <c r="KW9210" s="4"/>
      <c r="LB9210" s="4"/>
      <c r="LG9210" s="4"/>
      <c r="LI9210" s="1"/>
      <c r="LJ9210" s="14"/>
      <c r="LK9210" s="14"/>
      <c r="LL9210" s="14"/>
      <c r="LM9210" s="14"/>
      <c r="LN9210" s="14"/>
      <c r="LS9210" s="4"/>
      <c r="LX9210" s="4"/>
      <c r="MC9210" s="4"/>
      <c r="MH9210" s="4"/>
      <c r="MQ9210" s="4"/>
      <c r="PV9210" s="4"/>
      <c r="PY9210" s="15"/>
      <c r="PZ9210" s="14"/>
    </row>
    <row r="9211" spans="2:442" x14ac:dyDescent="0.25">
      <c r="B9211" s="4"/>
      <c r="N9211" s="4"/>
      <c r="S9211" s="4"/>
      <c r="X9211" s="4"/>
      <c r="AC9211" s="4"/>
      <c r="AH9211" s="4"/>
      <c r="AM9211" s="4"/>
      <c r="AR9211" s="4"/>
      <c r="AW9211" s="4"/>
      <c r="BB9211" s="4"/>
      <c r="BG9211" s="4"/>
      <c r="BL9211" s="4"/>
      <c r="BQ9211" s="4"/>
      <c r="BV9211" s="4"/>
      <c r="CA9211" s="4"/>
      <c r="CF9211" s="4"/>
      <c r="DE9211" s="4"/>
      <c r="ED9211" s="4"/>
      <c r="FC9211" s="4"/>
      <c r="GB9211" s="4"/>
      <c r="HA9211" s="4"/>
      <c r="HZ9211" s="4"/>
      <c r="IY9211" s="4"/>
      <c r="JX9211" s="4"/>
      <c r="KW9211" s="4"/>
      <c r="LB9211" s="4"/>
      <c r="LG9211" s="4"/>
      <c r="LI9211" s="1"/>
      <c r="LJ9211" s="14"/>
      <c r="LK9211" s="14"/>
      <c r="LL9211" s="14"/>
      <c r="LM9211" s="14"/>
      <c r="LN9211" s="14"/>
      <c r="LS9211" s="4"/>
      <c r="LX9211" s="4"/>
      <c r="MC9211" s="4"/>
      <c r="MH9211" s="4"/>
      <c r="MQ9211" s="4"/>
      <c r="PV9211" s="4"/>
      <c r="PY9211" s="15"/>
      <c r="PZ9211" s="14"/>
    </row>
    <row r="9212" spans="2:442" x14ac:dyDescent="0.25">
      <c r="B9212" s="4"/>
      <c r="N9212" s="4"/>
      <c r="S9212" s="4"/>
      <c r="X9212" s="4"/>
      <c r="AC9212" s="4"/>
      <c r="AH9212" s="4"/>
      <c r="AM9212" s="4"/>
      <c r="AR9212" s="4"/>
      <c r="AW9212" s="4"/>
      <c r="BB9212" s="4"/>
      <c r="BG9212" s="4"/>
      <c r="BL9212" s="4"/>
      <c r="BQ9212" s="4"/>
      <c r="BV9212" s="4"/>
      <c r="CA9212" s="4"/>
      <c r="CF9212" s="4"/>
      <c r="DE9212" s="4"/>
      <c r="ED9212" s="4"/>
      <c r="FC9212" s="4"/>
      <c r="GB9212" s="4"/>
      <c r="HA9212" s="4"/>
      <c r="HZ9212" s="4"/>
      <c r="IY9212" s="4"/>
      <c r="JX9212" s="4"/>
      <c r="KW9212" s="4"/>
      <c r="LB9212" s="4"/>
      <c r="LG9212" s="4"/>
      <c r="LI9212" s="1"/>
      <c r="LJ9212" s="14"/>
      <c r="LK9212" s="14"/>
      <c r="LL9212" s="14"/>
      <c r="LM9212" s="14"/>
      <c r="LN9212" s="14"/>
      <c r="LS9212" s="4"/>
      <c r="LX9212" s="4"/>
      <c r="MC9212" s="4"/>
      <c r="MH9212" s="4"/>
      <c r="MQ9212" s="4"/>
      <c r="PV9212" s="4"/>
      <c r="PY9212" s="15"/>
      <c r="PZ9212" s="14"/>
    </row>
    <row r="9213" spans="2:442" x14ac:dyDescent="0.25">
      <c r="B9213" s="4"/>
      <c r="N9213" s="4"/>
      <c r="S9213" s="4"/>
      <c r="X9213" s="4"/>
      <c r="AC9213" s="4"/>
      <c r="AH9213" s="4"/>
      <c r="AM9213" s="4"/>
      <c r="AR9213" s="4"/>
      <c r="AW9213" s="4"/>
      <c r="BB9213" s="4"/>
      <c r="BG9213" s="4"/>
      <c r="BL9213" s="4"/>
      <c r="BQ9213" s="4"/>
      <c r="BV9213" s="4"/>
      <c r="CA9213" s="4"/>
      <c r="CF9213" s="4"/>
      <c r="DE9213" s="4"/>
      <c r="ED9213" s="4"/>
      <c r="FC9213" s="4"/>
      <c r="GB9213" s="4"/>
      <c r="HA9213" s="4"/>
      <c r="HZ9213" s="4"/>
      <c r="IY9213" s="4"/>
      <c r="JX9213" s="4"/>
      <c r="KW9213" s="4"/>
      <c r="LB9213" s="4"/>
      <c r="LG9213" s="4"/>
      <c r="LI9213" s="1"/>
      <c r="LJ9213" s="14"/>
      <c r="LK9213" s="14"/>
      <c r="LL9213" s="14"/>
      <c r="LM9213" s="14"/>
      <c r="LN9213" s="14"/>
      <c r="LS9213" s="4"/>
      <c r="LX9213" s="4"/>
      <c r="MC9213" s="4"/>
      <c r="MH9213" s="4"/>
      <c r="MQ9213" s="4"/>
      <c r="PV9213" s="4"/>
      <c r="PY9213" s="15"/>
      <c r="PZ9213" s="14"/>
    </row>
    <row r="9214" spans="2:442" x14ac:dyDescent="0.25">
      <c r="B9214" s="4"/>
      <c r="N9214" s="4"/>
      <c r="S9214" s="4"/>
      <c r="X9214" s="4"/>
      <c r="AC9214" s="4"/>
      <c r="AH9214" s="4"/>
      <c r="AM9214" s="4"/>
      <c r="AR9214" s="4"/>
      <c r="AW9214" s="4"/>
      <c r="BB9214" s="4"/>
      <c r="BG9214" s="4"/>
      <c r="BL9214" s="4"/>
      <c r="BQ9214" s="4"/>
      <c r="BV9214" s="4"/>
      <c r="CA9214" s="4"/>
      <c r="CF9214" s="4"/>
      <c r="DE9214" s="4"/>
      <c r="ED9214" s="4"/>
      <c r="FC9214" s="4"/>
      <c r="GB9214" s="4"/>
      <c r="HA9214" s="4"/>
      <c r="HZ9214" s="4"/>
      <c r="IY9214" s="4"/>
      <c r="JX9214" s="4"/>
      <c r="KW9214" s="4"/>
      <c r="LB9214" s="4"/>
      <c r="LG9214" s="4"/>
      <c r="LI9214" s="1"/>
      <c r="LJ9214" s="14"/>
      <c r="LK9214" s="14"/>
      <c r="LL9214" s="14"/>
      <c r="LM9214" s="14"/>
      <c r="LN9214" s="14"/>
      <c r="LS9214" s="4"/>
      <c r="LX9214" s="4"/>
      <c r="MC9214" s="4"/>
      <c r="MH9214" s="4"/>
      <c r="MQ9214" s="4"/>
      <c r="PV9214" s="4"/>
      <c r="PY9214" s="15"/>
      <c r="PZ9214" s="14"/>
    </row>
    <row r="9215" spans="2:442" x14ac:dyDescent="0.25">
      <c r="B9215" s="4"/>
      <c r="N9215" s="4"/>
      <c r="S9215" s="4"/>
      <c r="X9215" s="4"/>
      <c r="AC9215" s="4"/>
      <c r="AH9215" s="4"/>
      <c r="AM9215" s="4"/>
      <c r="AR9215" s="4"/>
      <c r="AW9215" s="4"/>
      <c r="BB9215" s="4"/>
      <c r="BG9215" s="4"/>
      <c r="BL9215" s="4"/>
      <c r="BQ9215" s="4"/>
      <c r="BV9215" s="4"/>
      <c r="CA9215" s="4"/>
      <c r="CF9215" s="4"/>
      <c r="DE9215" s="4"/>
      <c r="ED9215" s="4"/>
      <c r="FC9215" s="4"/>
      <c r="GB9215" s="4"/>
      <c r="HA9215" s="4"/>
      <c r="HZ9215" s="4"/>
      <c r="IY9215" s="4"/>
      <c r="JX9215" s="4"/>
      <c r="KW9215" s="4"/>
      <c r="LB9215" s="4"/>
      <c r="LG9215" s="4"/>
      <c r="LI9215" s="1"/>
      <c r="LJ9215" s="14"/>
      <c r="LK9215" s="14"/>
      <c r="LL9215" s="14"/>
      <c r="LM9215" s="14"/>
      <c r="LN9215" s="14"/>
      <c r="LS9215" s="4"/>
      <c r="LX9215" s="4"/>
      <c r="MC9215" s="4"/>
      <c r="MH9215" s="4"/>
      <c r="MQ9215" s="4"/>
      <c r="PV9215" s="4"/>
      <c r="PY9215" s="15"/>
      <c r="PZ9215" s="14"/>
    </row>
    <row r="9216" spans="2:442" x14ac:dyDescent="0.25">
      <c r="B9216" s="4"/>
      <c r="N9216" s="4"/>
      <c r="S9216" s="4"/>
      <c r="X9216" s="4"/>
      <c r="AC9216" s="4"/>
      <c r="AH9216" s="4"/>
      <c r="AM9216" s="4"/>
      <c r="AR9216" s="4"/>
      <c r="AW9216" s="4"/>
      <c r="BB9216" s="4"/>
      <c r="BG9216" s="4"/>
      <c r="BL9216" s="4"/>
      <c r="BQ9216" s="4"/>
      <c r="BV9216" s="4"/>
      <c r="CA9216" s="4"/>
      <c r="CF9216" s="4"/>
      <c r="DE9216" s="4"/>
      <c r="ED9216" s="4"/>
      <c r="FC9216" s="4"/>
      <c r="GB9216" s="4"/>
      <c r="HA9216" s="4"/>
      <c r="HZ9216" s="4"/>
      <c r="IY9216" s="4"/>
      <c r="JX9216" s="4"/>
      <c r="KW9216" s="4"/>
      <c r="LB9216" s="4"/>
      <c r="LG9216" s="4"/>
      <c r="LI9216" s="1"/>
      <c r="LJ9216" s="14"/>
      <c r="LK9216" s="14"/>
      <c r="LL9216" s="14"/>
      <c r="LM9216" s="14"/>
      <c r="LN9216" s="14"/>
      <c r="LS9216" s="4"/>
      <c r="LX9216" s="4"/>
      <c r="MC9216" s="4"/>
      <c r="MH9216" s="4"/>
      <c r="MQ9216" s="4"/>
      <c r="PV9216" s="4"/>
      <c r="PY9216" s="15"/>
      <c r="PZ9216" s="14"/>
    </row>
    <row r="9217" spans="2:442" x14ac:dyDescent="0.25">
      <c r="B9217" s="4"/>
      <c r="N9217" s="4"/>
      <c r="S9217" s="4"/>
      <c r="X9217" s="4"/>
      <c r="AC9217" s="4"/>
      <c r="AH9217" s="4"/>
      <c r="AM9217" s="4"/>
      <c r="AR9217" s="4"/>
      <c r="AW9217" s="4"/>
      <c r="BB9217" s="4"/>
      <c r="BG9217" s="4"/>
      <c r="BL9217" s="4"/>
      <c r="BQ9217" s="4"/>
      <c r="BV9217" s="4"/>
      <c r="CA9217" s="4"/>
      <c r="CF9217" s="4"/>
      <c r="DE9217" s="4"/>
      <c r="ED9217" s="4"/>
      <c r="FC9217" s="4"/>
      <c r="GB9217" s="4"/>
      <c r="HA9217" s="4"/>
      <c r="HZ9217" s="4"/>
      <c r="IY9217" s="4"/>
      <c r="JX9217" s="4"/>
      <c r="KW9217" s="4"/>
      <c r="LB9217" s="4"/>
      <c r="LG9217" s="4"/>
      <c r="LI9217" s="1"/>
      <c r="LJ9217" s="14"/>
      <c r="LK9217" s="14"/>
      <c r="LL9217" s="14"/>
      <c r="LM9217" s="14"/>
      <c r="LN9217" s="14"/>
      <c r="LS9217" s="4"/>
      <c r="LX9217" s="4"/>
      <c r="MC9217" s="4"/>
      <c r="MH9217" s="4"/>
      <c r="MQ9217" s="4"/>
      <c r="PV9217" s="4"/>
      <c r="PY9217" s="15"/>
      <c r="PZ9217" s="14"/>
    </row>
    <row r="9218" spans="2:442" x14ac:dyDescent="0.25">
      <c r="B9218" s="4"/>
      <c r="N9218" s="4"/>
      <c r="S9218" s="4"/>
      <c r="X9218" s="4"/>
      <c r="AC9218" s="4"/>
      <c r="AH9218" s="4"/>
      <c r="AM9218" s="4"/>
      <c r="AR9218" s="4"/>
      <c r="AW9218" s="4"/>
      <c r="BB9218" s="4"/>
      <c r="BG9218" s="4"/>
      <c r="BL9218" s="4"/>
      <c r="BQ9218" s="4"/>
      <c r="BV9218" s="4"/>
      <c r="CA9218" s="4"/>
      <c r="CF9218" s="4"/>
      <c r="DE9218" s="4"/>
      <c r="ED9218" s="4"/>
      <c r="FC9218" s="4"/>
      <c r="GB9218" s="4"/>
      <c r="HA9218" s="4"/>
      <c r="HZ9218" s="4"/>
      <c r="IY9218" s="4"/>
      <c r="JX9218" s="4"/>
      <c r="KW9218" s="4"/>
      <c r="LB9218" s="4"/>
      <c r="LG9218" s="4"/>
      <c r="LI9218" s="1"/>
      <c r="LJ9218" s="14"/>
      <c r="LK9218" s="14"/>
      <c r="LL9218" s="14"/>
      <c r="LM9218" s="14"/>
      <c r="LN9218" s="14"/>
      <c r="LS9218" s="4"/>
      <c r="LX9218" s="4"/>
      <c r="MC9218" s="4"/>
      <c r="MH9218" s="4"/>
      <c r="MQ9218" s="4"/>
      <c r="PV9218" s="4"/>
      <c r="PY9218" s="15"/>
      <c r="PZ9218" s="14"/>
    </row>
    <row r="9219" spans="2:442" x14ac:dyDescent="0.25">
      <c r="B9219" s="4"/>
      <c r="N9219" s="4"/>
      <c r="S9219" s="4"/>
      <c r="X9219" s="4"/>
      <c r="AC9219" s="4"/>
      <c r="AH9219" s="4"/>
      <c r="AM9219" s="4"/>
      <c r="AR9219" s="4"/>
      <c r="AW9219" s="4"/>
      <c r="BB9219" s="4"/>
      <c r="BG9219" s="4"/>
      <c r="BL9219" s="4"/>
      <c r="BQ9219" s="4"/>
      <c r="BV9219" s="4"/>
      <c r="CA9219" s="4"/>
      <c r="CF9219" s="4"/>
      <c r="DE9219" s="4"/>
      <c r="ED9219" s="4"/>
      <c r="FC9219" s="4"/>
      <c r="GB9219" s="4"/>
      <c r="HA9219" s="4"/>
      <c r="HZ9219" s="4"/>
      <c r="IY9219" s="4"/>
      <c r="JX9219" s="4"/>
      <c r="KW9219" s="4"/>
      <c r="LB9219" s="4"/>
      <c r="LG9219" s="4"/>
      <c r="LI9219" s="1"/>
      <c r="LJ9219" s="14"/>
      <c r="LK9219" s="14"/>
      <c r="LL9219" s="14"/>
      <c r="LM9219" s="14"/>
      <c r="LN9219" s="14"/>
      <c r="LS9219" s="4"/>
      <c r="LX9219" s="4"/>
      <c r="MC9219" s="4"/>
      <c r="MH9219" s="4"/>
      <c r="MQ9219" s="4"/>
      <c r="PV9219" s="4"/>
      <c r="PY9219" s="15"/>
      <c r="PZ9219" s="14"/>
    </row>
    <row r="9220" spans="2:442" x14ac:dyDescent="0.25">
      <c r="B9220" s="4"/>
      <c r="N9220" s="4"/>
      <c r="S9220" s="4"/>
      <c r="X9220" s="4"/>
      <c r="AC9220" s="4"/>
      <c r="AH9220" s="4"/>
      <c r="AM9220" s="4"/>
      <c r="AR9220" s="4"/>
      <c r="AW9220" s="4"/>
      <c r="BB9220" s="4"/>
      <c r="BG9220" s="4"/>
      <c r="BL9220" s="4"/>
      <c r="BQ9220" s="4"/>
      <c r="BV9220" s="4"/>
      <c r="CA9220" s="4"/>
      <c r="CF9220" s="4"/>
      <c r="DE9220" s="4"/>
      <c r="ED9220" s="4"/>
      <c r="FC9220" s="4"/>
      <c r="GB9220" s="4"/>
      <c r="HA9220" s="4"/>
      <c r="HZ9220" s="4"/>
      <c r="IY9220" s="4"/>
      <c r="JX9220" s="4"/>
      <c r="KW9220" s="4"/>
      <c r="LB9220" s="4"/>
      <c r="LG9220" s="4"/>
      <c r="LI9220" s="1"/>
      <c r="LJ9220" s="14"/>
      <c r="LK9220" s="14"/>
      <c r="LL9220" s="14"/>
      <c r="LM9220" s="14"/>
      <c r="LN9220" s="14"/>
      <c r="LS9220" s="4"/>
      <c r="LX9220" s="4"/>
      <c r="MC9220" s="4"/>
      <c r="MH9220" s="4"/>
      <c r="MQ9220" s="4"/>
      <c r="PV9220" s="4"/>
      <c r="PY9220" s="15"/>
      <c r="PZ9220" s="14"/>
    </row>
    <row r="9221" spans="2:442" x14ac:dyDescent="0.25">
      <c r="B9221" s="4"/>
      <c r="N9221" s="4"/>
      <c r="S9221" s="4"/>
      <c r="X9221" s="4"/>
      <c r="AC9221" s="4"/>
      <c r="AH9221" s="4"/>
      <c r="AM9221" s="4"/>
      <c r="AR9221" s="4"/>
      <c r="AW9221" s="4"/>
      <c r="BB9221" s="4"/>
      <c r="BG9221" s="4"/>
      <c r="BL9221" s="4"/>
      <c r="BQ9221" s="4"/>
      <c r="BV9221" s="4"/>
      <c r="CA9221" s="4"/>
      <c r="CF9221" s="4"/>
      <c r="DE9221" s="4"/>
      <c r="ED9221" s="4"/>
      <c r="FC9221" s="4"/>
      <c r="GB9221" s="4"/>
      <c r="HA9221" s="4"/>
      <c r="HZ9221" s="4"/>
      <c r="IY9221" s="4"/>
      <c r="JX9221" s="4"/>
      <c r="KW9221" s="4"/>
      <c r="LB9221" s="4"/>
      <c r="LG9221" s="4"/>
      <c r="LI9221" s="1"/>
      <c r="LJ9221" s="14"/>
      <c r="LK9221" s="14"/>
      <c r="LL9221" s="14"/>
      <c r="LM9221" s="14"/>
      <c r="LN9221" s="14"/>
      <c r="LS9221" s="4"/>
      <c r="LX9221" s="4"/>
      <c r="MC9221" s="4"/>
      <c r="MH9221" s="4"/>
      <c r="MQ9221" s="4"/>
      <c r="PV9221" s="4"/>
      <c r="PY9221" s="15"/>
      <c r="PZ9221" s="14"/>
    </row>
    <row r="9222" spans="2:442" x14ac:dyDescent="0.25">
      <c r="B9222" s="4"/>
      <c r="N9222" s="4"/>
      <c r="S9222" s="4"/>
      <c r="X9222" s="4"/>
      <c r="AC9222" s="4"/>
      <c r="AH9222" s="4"/>
      <c r="AM9222" s="4"/>
      <c r="AR9222" s="4"/>
      <c r="AW9222" s="4"/>
      <c r="BB9222" s="4"/>
      <c r="BG9222" s="4"/>
      <c r="BL9222" s="4"/>
      <c r="BQ9222" s="4"/>
      <c r="BV9222" s="4"/>
      <c r="CA9222" s="4"/>
      <c r="CF9222" s="4"/>
      <c r="DE9222" s="4"/>
      <c r="ED9222" s="4"/>
      <c r="FC9222" s="4"/>
      <c r="GB9222" s="4"/>
      <c r="HA9222" s="4"/>
      <c r="HZ9222" s="4"/>
      <c r="IY9222" s="4"/>
      <c r="JX9222" s="4"/>
      <c r="KW9222" s="4"/>
      <c r="LB9222" s="4"/>
      <c r="LG9222" s="4"/>
      <c r="LI9222" s="1"/>
      <c r="LJ9222" s="14"/>
      <c r="LK9222" s="14"/>
      <c r="LL9222" s="14"/>
      <c r="LM9222" s="14"/>
      <c r="LN9222" s="14"/>
      <c r="LS9222" s="4"/>
      <c r="LX9222" s="4"/>
      <c r="MC9222" s="4"/>
      <c r="MH9222" s="4"/>
      <c r="MQ9222" s="4"/>
      <c r="PV9222" s="4"/>
      <c r="PY9222" s="15"/>
      <c r="PZ9222" s="14"/>
    </row>
    <row r="9223" spans="2:442" x14ac:dyDescent="0.25">
      <c r="B9223" s="4"/>
      <c r="N9223" s="4"/>
      <c r="S9223" s="4"/>
      <c r="X9223" s="4"/>
      <c r="AC9223" s="4"/>
      <c r="AH9223" s="4"/>
      <c r="AM9223" s="4"/>
      <c r="AR9223" s="4"/>
      <c r="AW9223" s="4"/>
      <c r="BB9223" s="4"/>
      <c r="BG9223" s="4"/>
      <c r="BL9223" s="4"/>
      <c r="BQ9223" s="4"/>
      <c r="BV9223" s="4"/>
      <c r="CA9223" s="4"/>
      <c r="CF9223" s="4"/>
      <c r="DE9223" s="4"/>
      <c r="ED9223" s="4"/>
      <c r="FC9223" s="4"/>
      <c r="GB9223" s="4"/>
      <c r="HA9223" s="4"/>
      <c r="HZ9223" s="4"/>
      <c r="IY9223" s="4"/>
      <c r="JX9223" s="4"/>
      <c r="KW9223" s="4"/>
      <c r="LB9223" s="4"/>
      <c r="LG9223" s="4"/>
      <c r="LI9223" s="1"/>
      <c r="LJ9223" s="14"/>
      <c r="LK9223" s="14"/>
      <c r="LL9223" s="14"/>
      <c r="LM9223" s="14"/>
      <c r="LN9223" s="14"/>
      <c r="LS9223" s="4"/>
      <c r="LX9223" s="4"/>
      <c r="MC9223" s="4"/>
      <c r="MH9223" s="4"/>
      <c r="MQ9223" s="4"/>
      <c r="PV9223" s="4"/>
      <c r="PY9223" s="15"/>
      <c r="PZ9223" s="14"/>
    </row>
    <row r="9224" spans="2:442" x14ac:dyDescent="0.25">
      <c r="B9224" s="4"/>
      <c r="N9224" s="4"/>
      <c r="S9224" s="4"/>
      <c r="X9224" s="4"/>
      <c r="AC9224" s="4"/>
      <c r="AH9224" s="4"/>
      <c r="AM9224" s="4"/>
      <c r="AR9224" s="4"/>
      <c r="AW9224" s="4"/>
      <c r="BB9224" s="4"/>
      <c r="BG9224" s="4"/>
      <c r="BL9224" s="4"/>
      <c r="BQ9224" s="4"/>
      <c r="BV9224" s="4"/>
      <c r="CA9224" s="4"/>
      <c r="CF9224" s="4"/>
      <c r="DE9224" s="4"/>
      <c r="ED9224" s="4"/>
      <c r="FC9224" s="4"/>
      <c r="GB9224" s="4"/>
      <c r="HA9224" s="4"/>
      <c r="HZ9224" s="4"/>
      <c r="IY9224" s="4"/>
      <c r="JX9224" s="4"/>
      <c r="KW9224" s="4"/>
      <c r="LB9224" s="4"/>
      <c r="LG9224" s="4"/>
      <c r="LI9224" s="1"/>
      <c r="LJ9224" s="14"/>
      <c r="LK9224" s="14"/>
      <c r="LL9224" s="14"/>
      <c r="LM9224" s="14"/>
      <c r="LN9224" s="14"/>
      <c r="LS9224" s="4"/>
      <c r="LX9224" s="4"/>
      <c r="MC9224" s="4"/>
      <c r="MH9224" s="4"/>
      <c r="MQ9224" s="4"/>
      <c r="PV9224" s="4"/>
      <c r="PY9224" s="15"/>
      <c r="PZ9224" s="14"/>
    </row>
    <row r="9225" spans="2:442" x14ac:dyDescent="0.25">
      <c r="B9225" s="4"/>
      <c r="N9225" s="4"/>
      <c r="S9225" s="4"/>
      <c r="X9225" s="4"/>
      <c r="AC9225" s="4"/>
      <c r="AH9225" s="4"/>
      <c r="AM9225" s="4"/>
      <c r="AR9225" s="4"/>
      <c r="AW9225" s="4"/>
      <c r="BB9225" s="4"/>
      <c r="BG9225" s="4"/>
      <c r="BL9225" s="4"/>
      <c r="BQ9225" s="4"/>
      <c r="BV9225" s="4"/>
      <c r="CA9225" s="4"/>
      <c r="CF9225" s="4"/>
      <c r="DE9225" s="4"/>
      <c r="ED9225" s="4"/>
      <c r="FC9225" s="4"/>
      <c r="GB9225" s="4"/>
      <c r="HA9225" s="4"/>
      <c r="HZ9225" s="4"/>
      <c r="IY9225" s="4"/>
      <c r="JX9225" s="4"/>
      <c r="KW9225" s="4"/>
      <c r="LB9225" s="4"/>
      <c r="LG9225" s="4"/>
      <c r="LI9225" s="1"/>
      <c r="LJ9225" s="14"/>
      <c r="LK9225" s="14"/>
      <c r="LL9225" s="14"/>
      <c r="LM9225" s="14"/>
      <c r="LN9225" s="14"/>
      <c r="LS9225" s="4"/>
      <c r="LX9225" s="4"/>
      <c r="MC9225" s="4"/>
      <c r="MH9225" s="4"/>
      <c r="MQ9225" s="4"/>
      <c r="PV9225" s="4"/>
      <c r="PY9225" s="15"/>
      <c r="PZ9225" s="14"/>
    </row>
    <row r="9226" spans="2:442" x14ac:dyDescent="0.25">
      <c r="B9226" s="4"/>
      <c r="N9226" s="4"/>
      <c r="S9226" s="4"/>
      <c r="X9226" s="4"/>
      <c r="AC9226" s="4"/>
      <c r="AH9226" s="4"/>
      <c r="AM9226" s="4"/>
      <c r="AR9226" s="4"/>
      <c r="AW9226" s="4"/>
      <c r="BB9226" s="4"/>
      <c r="BG9226" s="4"/>
      <c r="BL9226" s="4"/>
      <c r="BQ9226" s="4"/>
      <c r="BV9226" s="4"/>
      <c r="CA9226" s="4"/>
      <c r="CF9226" s="4"/>
      <c r="DE9226" s="4"/>
      <c r="ED9226" s="4"/>
      <c r="FC9226" s="4"/>
      <c r="GB9226" s="4"/>
      <c r="HA9226" s="4"/>
      <c r="HZ9226" s="4"/>
      <c r="IY9226" s="4"/>
      <c r="JX9226" s="4"/>
      <c r="KW9226" s="4"/>
      <c r="LB9226" s="4"/>
      <c r="LG9226" s="4"/>
      <c r="LI9226" s="1"/>
      <c r="LJ9226" s="14"/>
      <c r="LK9226" s="14"/>
      <c r="LL9226" s="14"/>
      <c r="LM9226" s="14"/>
      <c r="LN9226" s="14"/>
      <c r="LS9226" s="4"/>
      <c r="LX9226" s="4"/>
      <c r="MC9226" s="4"/>
      <c r="MH9226" s="4"/>
      <c r="MQ9226" s="4"/>
      <c r="PV9226" s="4"/>
      <c r="PY9226" s="15"/>
      <c r="PZ9226" s="14"/>
    </row>
    <row r="9227" spans="2:442" x14ac:dyDescent="0.25">
      <c r="B9227" s="4"/>
      <c r="N9227" s="4"/>
      <c r="S9227" s="4"/>
      <c r="X9227" s="4"/>
      <c r="AC9227" s="4"/>
      <c r="AH9227" s="4"/>
      <c r="AM9227" s="4"/>
      <c r="AR9227" s="4"/>
      <c r="AW9227" s="4"/>
      <c r="BB9227" s="4"/>
      <c r="BG9227" s="4"/>
      <c r="BL9227" s="4"/>
      <c r="BQ9227" s="4"/>
      <c r="BV9227" s="4"/>
      <c r="CA9227" s="4"/>
      <c r="CF9227" s="4"/>
      <c r="DE9227" s="4"/>
      <c r="ED9227" s="4"/>
      <c r="FC9227" s="4"/>
      <c r="GB9227" s="4"/>
      <c r="HA9227" s="4"/>
      <c r="HZ9227" s="4"/>
      <c r="IY9227" s="4"/>
      <c r="JX9227" s="4"/>
      <c r="KW9227" s="4"/>
      <c r="LB9227" s="4"/>
      <c r="LG9227" s="4"/>
      <c r="LI9227" s="1"/>
      <c r="LJ9227" s="14"/>
      <c r="LK9227" s="14"/>
      <c r="LL9227" s="14"/>
      <c r="LM9227" s="14"/>
      <c r="LN9227" s="14"/>
      <c r="LS9227" s="4"/>
      <c r="LX9227" s="4"/>
      <c r="MC9227" s="4"/>
      <c r="MH9227" s="4"/>
      <c r="MQ9227" s="4"/>
      <c r="PV9227" s="4"/>
      <c r="PY9227" s="15"/>
      <c r="PZ9227" s="14"/>
    </row>
    <row r="9228" spans="2:442" x14ac:dyDescent="0.25">
      <c r="B9228" s="4"/>
      <c r="N9228" s="4"/>
      <c r="S9228" s="4"/>
      <c r="X9228" s="4"/>
      <c r="AC9228" s="4"/>
      <c r="AH9228" s="4"/>
      <c r="AM9228" s="4"/>
      <c r="AR9228" s="4"/>
      <c r="AW9228" s="4"/>
      <c r="BB9228" s="4"/>
      <c r="BG9228" s="4"/>
      <c r="BL9228" s="4"/>
      <c r="BQ9228" s="4"/>
      <c r="BV9228" s="4"/>
      <c r="CA9228" s="4"/>
      <c r="CF9228" s="4"/>
      <c r="DE9228" s="4"/>
      <c r="ED9228" s="4"/>
      <c r="FC9228" s="4"/>
      <c r="GB9228" s="4"/>
      <c r="HA9228" s="4"/>
      <c r="HZ9228" s="4"/>
      <c r="IY9228" s="4"/>
      <c r="JX9228" s="4"/>
      <c r="KW9228" s="4"/>
      <c r="LB9228" s="4"/>
      <c r="LG9228" s="4"/>
      <c r="LI9228" s="1"/>
      <c r="LJ9228" s="14"/>
      <c r="LK9228" s="14"/>
      <c r="LL9228" s="14"/>
      <c r="LM9228" s="14"/>
      <c r="LN9228" s="14"/>
      <c r="LS9228" s="4"/>
      <c r="LX9228" s="4"/>
      <c r="MC9228" s="4"/>
      <c r="MH9228" s="4"/>
      <c r="MQ9228" s="4"/>
      <c r="PV9228" s="4"/>
      <c r="PY9228" s="15"/>
      <c r="PZ9228" s="14"/>
    </row>
    <row r="9229" spans="2:442" x14ac:dyDescent="0.25">
      <c r="B9229" s="4"/>
      <c r="N9229" s="4"/>
      <c r="S9229" s="4"/>
      <c r="X9229" s="4"/>
      <c r="AC9229" s="4"/>
      <c r="AH9229" s="4"/>
      <c r="AM9229" s="4"/>
      <c r="AR9229" s="4"/>
      <c r="AW9229" s="4"/>
      <c r="BB9229" s="4"/>
      <c r="BG9229" s="4"/>
      <c r="BL9229" s="4"/>
      <c r="BQ9229" s="4"/>
      <c r="BV9229" s="4"/>
      <c r="CA9229" s="4"/>
      <c r="CF9229" s="4"/>
      <c r="DE9229" s="4"/>
      <c r="ED9229" s="4"/>
      <c r="FC9229" s="4"/>
      <c r="GB9229" s="4"/>
      <c r="HA9229" s="4"/>
      <c r="HZ9229" s="4"/>
      <c r="IY9229" s="4"/>
      <c r="JX9229" s="4"/>
      <c r="KW9229" s="4"/>
      <c r="LB9229" s="4"/>
      <c r="LG9229" s="4"/>
      <c r="LI9229" s="1"/>
      <c r="LJ9229" s="14"/>
      <c r="LK9229" s="14"/>
      <c r="LL9229" s="14"/>
      <c r="LM9229" s="14"/>
      <c r="LN9229" s="14"/>
      <c r="LS9229" s="4"/>
      <c r="LX9229" s="4"/>
      <c r="MC9229" s="4"/>
      <c r="MH9229" s="4"/>
      <c r="MQ9229" s="4"/>
      <c r="PV9229" s="4"/>
      <c r="PY9229" s="15"/>
      <c r="PZ9229" s="14"/>
    </row>
    <row r="9230" spans="2:442" x14ac:dyDescent="0.25">
      <c r="B9230" s="4"/>
      <c r="N9230" s="4"/>
      <c r="S9230" s="4"/>
      <c r="X9230" s="4"/>
      <c r="AC9230" s="4"/>
      <c r="AH9230" s="4"/>
      <c r="AM9230" s="4"/>
      <c r="AR9230" s="4"/>
      <c r="AW9230" s="4"/>
      <c r="BB9230" s="4"/>
      <c r="BG9230" s="4"/>
      <c r="BL9230" s="4"/>
      <c r="BQ9230" s="4"/>
      <c r="BV9230" s="4"/>
      <c r="CA9230" s="4"/>
      <c r="CF9230" s="4"/>
      <c r="DE9230" s="4"/>
      <c r="ED9230" s="4"/>
      <c r="FC9230" s="4"/>
      <c r="GB9230" s="4"/>
      <c r="HA9230" s="4"/>
      <c r="HZ9230" s="4"/>
      <c r="IY9230" s="4"/>
      <c r="JX9230" s="4"/>
      <c r="KW9230" s="4"/>
      <c r="LB9230" s="4"/>
      <c r="LG9230" s="4"/>
      <c r="LI9230" s="1"/>
      <c r="LJ9230" s="14"/>
      <c r="LK9230" s="14"/>
      <c r="LL9230" s="14"/>
      <c r="LM9230" s="14"/>
      <c r="LN9230" s="14"/>
      <c r="LS9230" s="4"/>
      <c r="LX9230" s="4"/>
      <c r="MC9230" s="4"/>
      <c r="MH9230" s="4"/>
      <c r="MQ9230" s="4"/>
      <c r="PV9230" s="4"/>
      <c r="PY9230" s="15"/>
      <c r="PZ9230" s="14"/>
    </row>
    <row r="9231" spans="2:442" x14ac:dyDescent="0.25">
      <c r="B9231" s="4"/>
      <c r="N9231" s="4"/>
      <c r="S9231" s="4"/>
      <c r="X9231" s="4"/>
      <c r="AC9231" s="4"/>
      <c r="AH9231" s="4"/>
      <c r="AM9231" s="4"/>
      <c r="AR9231" s="4"/>
      <c r="AW9231" s="4"/>
      <c r="BB9231" s="4"/>
      <c r="BG9231" s="4"/>
      <c r="BL9231" s="4"/>
      <c r="BQ9231" s="4"/>
      <c r="BV9231" s="4"/>
      <c r="CA9231" s="4"/>
      <c r="CF9231" s="4"/>
      <c r="DE9231" s="4"/>
      <c r="ED9231" s="4"/>
      <c r="FC9231" s="4"/>
      <c r="GB9231" s="4"/>
      <c r="HA9231" s="4"/>
      <c r="HZ9231" s="4"/>
      <c r="IY9231" s="4"/>
      <c r="JX9231" s="4"/>
      <c r="KW9231" s="4"/>
      <c r="LB9231" s="4"/>
      <c r="LG9231" s="4"/>
      <c r="LI9231" s="1"/>
      <c r="LJ9231" s="14"/>
      <c r="LK9231" s="14"/>
      <c r="LL9231" s="14"/>
      <c r="LM9231" s="14"/>
      <c r="LN9231" s="14"/>
      <c r="LS9231" s="4"/>
      <c r="LX9231" s="4"/>
      <c r="MC9231" s="4"/>
      <c r="MH9231" s="4"/>
      <c r="MQ9231" s="4"/>
      <c r="PV9231" s="4"/>
      <c r="PY9231" s="15"/>
      <c r="PZ9231" s="14"/>
    </row>
    <row r="9232" spans="2:442" x14ac:dyDescent="0.25">
      <c r="B9232" s="4"/>
      <c r="N9232" s="4"/>
      <c r="S9232" s="4"/>
      <c r="X9232" s="4"/>
      <c r="AC9232" s="4"/>
      <c r="AH9232" s="4"/>
      <c r="AM9232" s="4"/>
      <c r="AR9232" s="4"/>
      <c r="AW9232" s="4"/>
      <c r="BB9232" s="4"/>
      <c r="BG9232" s="4"/>
      <c r="BL9232" s="4"/>
      <c r="BQ9232" s="4"/>
      <c r="BV9232" s="4"/>
      <c r="CA9232" s="4"/>
      <c r="CF9232" s="4"/>
      <c r="DE9232" s="4"/>
      <c r="ED9232" s="4"/>
      <c r="FC9232" s="4"/>
      <c r="GB9232" s="4"/>
      <c r="HA9232" s="4"/>
      <c r="HZ9232" s="4"/>
      <c r="IY9232" s="4"/>
      <c r="JX9232" s="4"/>
      <c r="KW9232" s="4"/>
      <c r="LB9232" s="4"/>
      <c r="LG9232" s="4"/>
      <c r="LI9232" s="1"/>
      <c r="LJ9232" s="14"/>
      <c r="LK9232" s="14"/>
      <c r="LL9232" s="14"/>
      <c r="LM9232" s="14"/>
      <c r="LN9232" s="14"/>
      <c r="LS9232" s="4"/>
      <c r="LX9232" s="4"/>
      <c r="MC9232" s="4"/>
      <c r="MH9232" s="4"/>
      <c r="MQ9232" s="4"/>
      <c r="PV9232" s="4"/>
      <c r="PY9232" s="15"/>
      <c r="PZ9232" s="14"/>
    </row>
    <row r="9233" spans="2:442" x14ac:dyDescent="0.25">
      <c r="B9233" s="4"/>
      <c r="N9233" s="4"/>
      <c r="S9233" s="4"/>
      <c r="X9233" s="4"/>
      <c r="AC9233" s="4"/>
      <c r="AH9233" s="4"/>
      <c r="AM9233" s="4"/>
      <c r="AR9233" s="4"/>
      <c r="AW9233" s="4"/>
      <c r="BB9233" s="4"/>
      <c r="BG9233" s="4"/>
      <c r="BL9233" s="4"/>
      <c r="BQ9233" s="4"/>
      <c r="BV9233" s="4"/>
      <c r="CA9233" s="4"/>
      <c r="CF9233" s="4"/>
      <c r="DE9233" s="4"/>
      <c r="ED9233" s="4"/>
      <c r="FC9233" s="4"/>
      <c r="GB9233" s="4"/>
      <c r="HA9233" s="4"/>
      <c r="HZ9233" s="4"/>
      <c r="IY9233" s="4"/>
      <c r="JX9233" s="4"/>
      <c r="KW9233" s="4"/>
      <c r="LB9233" s="4"/>
      <c r="LG9233" s="4"/>
      <c r="LI9233" s="1"/>
      <c r="LJ9233" s="14"/>
      <c r="LK9233" s="14"/>
      <c r="LL9233" s="14"/>
      <c r="LM9233" s="14"/>
      <c r="LN9233" s="14"/>
      <c r="LS9233" s="4"/>
      <c r="LX9233" s="4"/>
      <c r="MC9233" s="4"/>
      <c r="MH9233" s="4"/>
      <c r="MQ9233" s="4"/>
      <c r="PV9233" s="4"/>
      <c r="PY9233" s="15"/>
      <c r="PZ9233" s="14"/>
    </row>
    <row r="9234" spans="2:442" x14ac:dyDescent="0.25">
      <c r="B9234" s="4"/>
      <c r="N9234" s="4"/>
      <c r="S9234" s="4"/>
      <c r="X9234" s="4"/>
      <c r="AC9234" s="4"/>
      <c r="AH9234" s="4"/>
      <c r="AM9234" s="4"/>
      <c r="AR9234" s="4"/>
      <c r="AW9234" s="4"/>
      <c r="BB9234" s="4"/>
      <c r="BG9234" s="4"/>
      <c r="BL9234" s="4"/>
      <c r="BQ9234" s="4"/>
      <c r="BV9234" s="4"/>
      <c r="CA9234" s="4"/>
      <c r="CF9234" s="4"/>
      <c r="DE9234" s="4"/>
      <c r="ED9234" s="4"/>
      <c r="FC9234" s="4"/>
      <c r="GB9234" s="4"/>
      <c r="HA9234" s="4"/>
      <c r="HZ9234" s="4"/>
      <c r="IY9234" s="4"/>
      <c r="JX9234" s="4"/>
      <c r="KW9234" s="4"/>
      <c r="LB9234" s="4"/>
      <c r="LG9234" s="4"/>
      <c r="LI9234" s="1"/>
      <c r="LJ9234" s="14"/>
      <c r="LK9234" s="14"/>
      <c r="LL9234" s="14"/>
      <c r="LM9234" s="14"/>
      <c r="LN9234" s="14"/>
      <c r="LS9234" s="4"/>
      <c r="LX9234" s="4"/>
      <c r="MC9234" s="4"/>
      <c r="MH9234" s="4"/>
      <c r="MQ9234" s="4"/>
      <c r="PV9234" s="4"/>
      <c r="PY9234" s="15"/>
      <c r="PZ9234" s="14"/>
    </row>
    <row r="9235" spans="2:442" x14ac:dyDescent="0.25">
      <c r="B9235" s="4"/>
      <c r="N9235" s="4"/>
      <c r="S9235" s="4"/>
      <c r="X9235" s="4"/>
      <c r="AC9235" s="4"/>
      <c r="AH9235" s="4"/>
      <c r="AM9235" s="4"/>
      <c r="AR9235" s="4"/>
      <c r="AW9235" s="4"/>
      <c r="BB9235" s="4"/>
      <c r="BG9235" s="4"/>
      <c r="BL9235" s="4"/>
      <c r="BQ9235" s="4"/>
      <c r="BV9235" s="4"/>
      <c r="CA9235" s="4"/>
      <c r="CF9235" s="4"/>
      <c r="DE9235" s="4"/>
      <c r="ED9235" s="4"/>
      <c r="FC9235" s="4"/>
      <c r="GB9235" s="4"/>
      <c r="HA9235" s="4"/>
      <c r="HZ9235" s="4"/>
      <c r="IY9235" s="4"/>
      <c r="JX9235" s="4"/>
      <c r="KW9235" s="4"/>
      <c r="LB9235" s="4"/>
      <c r="LG9235" s="4"/>
      <c r="LI9235" s="1"/>
      <c r="LJ9235" s="14"/>
      <c r="LK9235" s="14"/>
      <c r="LL9235" s="14"/>
      <c r="LM9235" s="14"/>
      <c r="LN9235" s="14"/>
      <c r="LS9235" s="4"/>
      <c r="LX9235" s="4"/>
      <c r="MC9235" s="4"/>
      <c r="MH9235" s="4"/>
      <c r="MQ9235" s="4"/>
      <c r="PV9235" s="4"/>
      <c r="PY9235" s="15"/>
      <c r="PZ9235" s="14"/>
    </row>
    <row r="9236" spans="2:442" x14ac:dyDescent="0.25">
      <c r="B9236" s="4"/>
      <c r="N9236" s="4"/>
      <c r="S9236" s="4"/>
      <c r="X9236" s="4"/>
      <c r="AC9236" s="4"/>
      <c r="AH9236" s="4"/>
      <c r="AM9236" s="4"/>
      <c r="AR9236" s="4"/>
      <c r="AW9236" s="4"/>
      <c r="BB9236" s="4"/>
      <c r="BG9236" s="4"/>
      <c r="BL9236" s="4"/>
      <c r="BQ9236" s="4"/>
      <c r="BV9236" s="4"/>
      <c r="CA9236" s="4"/>
      <c r="CF9236" s="4"/>
      <c r="DE9236" s="4"/>
      <c r="ED9236" s="4"/>
      <c r="FC9236" s="4"/>
      <c r="GB9236" s="4"/>
      <c r="HA9236" s="4"/>
      <c r="HZ9236" s="4"/>
      <c r="IY9236" s="4"/>
      <c r="JX9236" s="4"/>
      <c r="KW9236" s="4"/>
      <c r="LB9236" s="4"/>
      <c r="LG9236" s="4"/>
      <c r="LI9236" s="1"/>
      <c r="LJ9236" s="14"/>
      <c r="LK9236" s="14"/>
      <c r="LL9236" s="14"/>
      <c r="LM9236" s="14"/>
      <c r="LN9236" s="14"/>
      <c r="LS9236" s="4"/>
      <c r="LX9236" s="4"/>
      <c r="MC9236" s="4"/>
      <c r="MH9236" s="4"/>
      <c r="MQ9236" s="4"/>
      <c r="PV9236" s="4"/>
      <c r="PY9236" s="15"/>
      <c r="PZ9236" s="14"/>
    </row>
    <row r="9237" spans="2:442" x14ac:dyDescent="0.25">
      <c r="B9237" s="4"/>
      <c r="N9237" s="4"/>
      <c r="S9237" s="4"/>
      <c r="X9237" s="4"/>
      <c r="AC9237" s="4"/>
      <c r="AH9237" s="4"/>
      <c r="AM9237" s="4"/>
      <c r="AR9237" s="4"/>
      <c r="AW9237" s="4"/>
      <c r="BB9237" s="4"/>
      <c r="BG9237" s="4"/>
      <c r="BL9237" s="4"/>
      <c r="BQ9237" s="4"/>
      <c r="BV9237" s="4"/>
      <c r="CA9237" s="4"/>
      <c r="CF9237" s="4"/>
      <c r="DE9237" s="4"/>
      <c r="ED9237" s="4"/>
      <c r="FC9237" s="4"/>
      <c r="GB9237" s="4"/>
      <c r="HA9237" s="4"/>
      <c r="HZ9237" s="4"/>
      <c r="IY9237" s="4"/>
      <c r="JX9237" s="4"/>
      <c r="KW9237" s="4"/>
      <c r="LB9237" s="4"/>
      <c r="LG9237" s="4"/>
      <c r="LI9237" s="1"/>
      <c r="LJ9237" s="14"/>
      <c r="LK9237" s="14"/>
      <c r="LL9237" s="14"/>
      <c r="LM9237" s="14"/>
      <c r="LN9237" s="14"/>
      <c r="LS9237" s="4"/>
      <c r="LX9237" s="4"/>
      <c r="MC9237" s="4"/>
      <c r="MH9237" s="4"/>
      <c r="MQ9237" s="4"/>
      <c r="PV9237" s="4"/>
      <c r="PY9237" s="15"/>
      <c r="PZ9237" s="14"/>
    </row>
    <row r="9238" spans="2:442" x14ac:dyDescent="0.25">
      <c r="B9238" s="4"/>
      <c r="N9238" s="4"/>
      <c r="S9238" s="4"/>
      <c r="X9238" s="4"/>
      <c r="AC9238" s="4"/>
      <c r="AH9238" s="4"/>
      <c r="AM9238" s="4"/>
      <c r="AR9238" s="4"/>
      <c r="AW9238" s="4"/>
      <c r="BB9238" s="4"/>
      <c r="BG9238" s="4"/>
      <c r="BL9238" s="4"/>
      <c r="BQ9238" s="4"/>
      <c r="BV9238" s="4"/>
      <c r="CA9238" s="4"/>
      <c r="CF9238" s="4"/>
      <c r="DE9238" s="4"/>
      <c r="ED9238" s="4"/>
      <c r="FC9238" s="4"/>
      <c r="GB9238" s="4"/>
      <c r="HA9238" s="4"/>
      <c r="HZ9238" s="4"/>
      <c r="IY9238" s="4"/>
      <c r="JX9238" s="4"/>
      <c r="KW9238" s="4"/>
      <c r="LB9238" s="4"/>
      <c r="LG9238" s="4"/>
      <c r="LI9238" s="1"/>
      <c r="LJ9238" s="14"/>
      <c r="LK9238" s="14"/>
      <c r="LL9238" s="14"/>
      <c r="LM9238" s="14"/>
      <c r="LN9238" s="14"/>
      <c r="LS9238" s="4"/>
      <c r="LX9238" s="4"/>
      <c r="MC9238" s="4"/>
      <c r="MH9238" s="4"/>
      <c r="MQ9238" s="4"/>
      <c r="PV9238" s="4"/>
      <c r="PY9238" s="15"/>
      <c r="PZ9238" s="14"/>
    </row>
    <row r="9239" spans="2:442" x14ac:dyDescent="0.25">
      <c r="B9239" s="4"/>
      <c r="N9239" s="4"/>
      <c r="S9239" s="4"/>
      <c r="X9239" s="4"/>
      <c r="AC9239" s="4"/>
      <c r="AH9239" s="4"/>
      <c r="AM9239" s="4"/>
      <c r="AR9239" s="4"/>
      <c r="AW9239" s="4"/>
      <c r="BB9239" s="4"/>
      <c r="BG9239" s="4"/>
      <c r="BL9239" s="4"/>
      <c r="BQ9239" s="4"/>
      <c r="BV9239" s="4"/>
      <c r="CA9239" s="4"/>
      <c r="CF9239" s="4"/>
      <c r="DE9239" s="4"/>
      <c r="ED9239" s="4"/>
      <c r="FC9239" s="4"/>
      <c r="GB9239" s="4"/>
      <c r="HA9239" s="4"/>
      <c r="HZ9239" s="4"/>
      <c r="IY9239" s="4"/>
      <c r="JX9239" s="4"/>
      <c r="KW9239" s="4"/>
      <c r="LB9239" s="4"/>
      <c r="LG9239" s="4"/>
      <c r="LI9239" s="1"/>
      <c r="LJ9239" s="14"/>
      <c r="LK9239" s="14"/>
      <c r="LL9239" s="14"/>
      <c r="LM9239" s="14"/>
      <c r="LN9239" s="14"/>
      <c r="LS9239" s="4"/>
      <c r="LX9239" s="4"/>
      <c r="MC9239" s="4"/>
      <c r="MH9239" s="4"/>
      <c r="MQ9239" s="4"/>
      <c r="PV9239" s="4"/>
      <c r="PY9239" s="15"/>
      <c r="PZ9239" s="14"/>
    </row>
    <row r="9240" spans="2:442" x14ac:dyDescent="0.25">
      <c r="B9240" s="4"/>
      <c r="N9240" s="4"/>
      <c r="S9240" s="4"/>
      <c r="X9240" s="4"/>
      <c r="AC9240" s="4"/>
      <c r="AH9240" s="4"/>
      <c r="AM9240" s="4"/>
      <c r="AR9240" s="4"/>
      <c r="AW9240" s="4"/>
      <c r="BB9240" s="4"/>
      <c r="BG9240" s="4"/>
      <c r="BL9240" s="4"/>
      <c r="BQ9240" s="4"/>
      <c r="BV9240" s="4"/>
      <c r="CA9240" s="4"/>
      <c r="CF9240" s="4"/>
      <c r="DE9240" s="4"/>
      <c r="ED9240" s="4"/>
      <c r="FC9240" s="4"/>
      <c r="GB9240" s="4"/>
      <c r="HA9240" s="4"/>
      <c r="HZ9240" s="4"/>
      <c r="IY9240" s="4"/>
      <c r="JX9240" s="4"/>
      <c r="KW9240" s="4"/>
      <c r="LB9240" s="4"/>
      <c r="LG9240" s="4"/>
      <c r="LI9240" s="1"/>
      <c r="LJ9240" s="14"/>
      <c r="LK9240" s="14"/>
      <c r="LL9240" s="14"/>
      <c r="LM9240" s="14"/>
      <c r="LN9240" s="14"/>
      <c r="LS9240" s="4"/>
      <c r="LX9240" s="4"/>
      <c r="MC9240" s="4"/>
      <c r="MH9240" s="4"/>
      <c r="MQ9240" s="4"/>
      <c r="PV9240" s="4"/>
      <c r="PY9240" s="15"/>
      <c r="PZ9240" s="14"/>
    </row>
    <row r="9241" spans="2:442" x14ac:dyDescent="0.25">
      <c r="B9241" s="4"/>
      <c r="N9241" s="4"/>
      <c r="S9241" s="4"/>
      <c r="X9241" s="4"/>
      <c r="AC9241" s="4"/>
      <c r="AH9241" s="4"/>
      <c r="AM9241" s="4"/>
      <c r="AR9241" s="4"/>
      <c r="AW9241" s="4"/>
      <c r="BB9241" s="4"/>
      <c r="BG9241" s="4"/>
      <c r="BL9241" s="4"/>
      <c r="BQ9241" s="4"/>
      <c r="BV9241" s="4"/>
      <c r="CA9241" s="4"/>
      <c r="CF9241" s="4"/>
      <c r="DE9241" s="4"/>
      <c r="ED9241" s="4"/>
      <c r="FC9241" s="4"/>
      <c r="GB9241" s="4"/>
      <c r="HA9241" s="4"/>
      <c r="HZ9241" s="4"/>
      <c r="IY9241" s="4"/>
      <c r="JX9241" s="4"/>
      <c r="KW9241" s="4"/>
      <c r="LB9241" s="4"/>
      <c r="LG9241" s="4"/>
      <c r="LI9241" s="1"/>
      <c r="LJ9241" s="14"/>
      <c r="LK9241" s="14"/>
      <c r="LL9241" s="14"/>
      <c r="LM9241" s="14"/>
      <c r="LN9241" s="14"/>
      <c r="LS9241" s="4"/>
      <c r="LX9241" s="4"/>
      <c r="MC9241" s="4"/>
      <c r="MH9241" s="4"/>
      <c r="MQ9241" s="4"/>
      <c r="PV9241" s="4"/>
      <c r="PY9241" s="15"/>
      <c r="PZ9241" s="14"/>
    </row>
    <row r="9242" spans="2:442" x14ac:dyDescent="0.25">
      <c r="B9242" s="4"/>
      <c r="N9242" s="4"/>
      <c r="S9242" s="4"/>
      <c r="X9242" s="4"/>
      <c r="AC9242" s="4"/>
      <c r="AH9242" s="4"/>
      <c r="AM9242" s="4"/>
      <c r="AR9242" s="4"/>
      <c r="AW9242" s="4"/>
      <c r="BB9242" s="4"/>
      <c r="BG9242" s="4"/>
      <c r="BL9242" s="4"/>
      <c r="BQ9242" s="4"/>
      <c r="BV9242" s="4"/>
      <c r="CA9242" s="4"/>
      <c r="CF9242" s="4"/>
      <c r="DE9242" s="4"/>
      <c r="ED9242" s="4"/>
      <c r="FC9242" s="4"/>
      <c r="GB9242" s="4"/>
      <c r="HA9242" s="4"/>
      <c r="HZ9242" s="4"/>
      <c r="IY9242" s="4"/>
      <c r="JX9242" s="4"/>
      <c r="KW9242" s="4"/>
      <c r="LB9242" s="4"/>
      <c r="LG9242" s="4"/>
      <c r="LI9242" s="1"/>
      <c r="LJ9242" s="14"/>
      <c r="LK9242" s="14"/>
      <c r="LL9242" s="14"/>
      <c r="LM9242" s="14"/>
      <c r="LN9242" s="14"/>
      <c r="LS9242" s="4"/>
      <c r="LX9242" s="4"/>
      <c r="MC9242" s="4"/>
      <c r="MH9242" s="4"/>
      <c r="MQ9242" s="4"/>
      <c r="PV9242" s="4"/>
      <c r="PY9242" s="15"/>
      <c r="PZ9242" s="14"/>
    </row>
    <row r="9243" spans="2:442" x14ac:dyDescent="0.25">
      <c r="B9243" s="4"/>
      <c r="N9243" s="4"/>
      <c r="S9243" s="4"/>
      <c r="X9243" s="4"/>
      <c r="AC9243" s="4"/>
      <c r="AH9243" s="4"/>
      <c r="AM9243" s="4"/>
      <c r="AR9243" s="4"/>
      <c r="AW9243" s="4"/>
      <c r="BB9243" s="4"/>
      <c r="BG9243" s="4"/>
      <c r="BL9243" s="4"/>
      <c r="BQ9243" s="4"/>
      <c r="BV9243" s="4"/>
      <c r="CA9243" s="4"/>
      <c r="CF9243" s="4"/>
      <c r="DE9243" s="4"/>
      <c r="ED9243" s="4"/>
      <c r="FC9243" s="4"/>
      <c r="GB9243" s="4"/>
      <c r="HA9243" s="4"/>
      <c r="HZ9243" s="4"/>
      <c r="IY9243" s="4"/>
      <c r="JX9243" s="4"/>
      <c r="KW9243" s="4"/>
      <c r="LB9243" s="4"/>
      <c r="LG9243" s="4"/>
      <c r="LI9243" s="1"/>
      <c r="LJ9243" s="14"/>
      <c r="LK9243" s="14"/>
      <c r="LL9243" s="14"/>
      <c r="LM9243" s="14"/>
      <c r="LN9243" s="14"/>
      <c r="LS9243" s="4"/>
      <c r="LX9243" s="4"/>
      <c r="MC9243" s="4"/>
      <c r="MH9243" s="4"/>
      <c r="MQ9243" s="4"/>
      <c r="PV9243" s="4"/>
      <c r="PY9243" s="15"/>
      <c r="PZ9243" s="14"/>
    </row>
    <row r="9244" spans="2:442" x14ac:dyDescent="0.25">
      <c r="B9244" s="4"/>
      <c r="N9244" s="4"/>
      <c r="S9244" s="4"/>
      <c r="X9244" s="4"/>
      <c r="AC9244" s="4"/>
      <c r="AH9244" s="4"/>
      <c r="AM9244" s="4"/>
      <c r="AR9244" s="4"/>
      <c r="AW9244" s="4"/>
      <c r="BB9244" s="4"/>
      <c r="BG9244" s="4"/>
      <c r="BL9244" s="4"/>
      <c r="BQ9244" s="4"/>
      <c r="BV9244" s="4"/>
      <c r="CA9244" s="4"/>
      <c r="CF9244" s="4"/>
      <c r="DE9244" s="4"/>
      <c r="ED9244" s="4"/>
      <c r="FC9244" s="4"/>
      <c r="GB9244" s="4"/>
      <c r="HA9244" s="4"/>
      <c r="HZ9244" s="4"/>
      <c r="IY9244" s="4"/>
      <c r="JX9244" s="4"/>
      <c r="KW9244" s="4"/>
      <c r="LB9244" s="4"/>
      <c r="LG9244" s="4"/>
      <c r="LI9244" s="1"/>
      <c r="LJ9244" s="14"/>
      <c r="LK9244" s="14"/>
      <c r="LL9244" s="14"/>
      <c r="LM9244" s="14"/>
      <c r="LN9244" s="14"/>
      <c r="LS9244" s="4"/>
      <c r="LX9244" s="4"/>
      <c r="MC9244" s="4"/>
      <c r="MH9244" s="4"/>
      <c r="MQ9244" s="4"/>
      <c r="PV9244" s="4"/>
      <c r="PY9244" s="15"/>
      <c r="PZ9244" s="14"/>
    </row>
    <row r="9245" spans="2:442" x14ac:dyDescent="0.25">
      <c r="B9245" s="4"/>
      <c r="N9245" s="4"/>
      <c r="S9245" s="4"/>
      <c r="X9245" s="4"/>
      <c r="AC9245" s="4"/>
      <c r="AH9245" s="4"/>
      <c r="AM9245" s="4"/>
      <c r="AR9245" s="4"/>
      <c r="AW9245" s="4"/>
      <c r="BB9245" s="4"/>
      <c r="BG9245" s="4"/>
      <c r="BL9245" s="4"/>
      <c r="BQ9245" s="4"/>
      <c r="BV9245" s="4"/>
      <c r="CA9245" s="4"/>
      <c r="CF9245" s="4"/>
      <c r="DE9245" s="4"/>
      <c r="ED9245" s="4"/>
      <c r="FC9245" s="4"/>
      <c r="GB9245" s="4"/>
      <c r="HA9245" s="4"/>
      <c r="HZ9245" s="4"/>
      <c r="IY9245" s="4"/>
      <c r="JX9245" s="4"/>
      <c r="KW9245" s="4"/>
      <c r="LB9245" s="4"/>
      <c r="LG9245" s="4"/>
      <c r="LI9245" s="1"/>
      <c r="LJ9245" s="14"/>
      <c r="LK9245" s="14"/>
      <c r="LL9245" s="14"/>
      <c r="LM9245" s="14"/>
      <c r="LN9245" s="14"/>
      <c r="LS9245" s="4"/>
      <c r="LX9245" s="4"/>
      <c r="MC9245" s="4"/>
      <c r="MH9245" s="4"/>
      <c r="MQ9245" s="4"/>
      <c r="PV9245" s="4"/>
      <c r="PY9245" s="15"/>
      <c r="PZ9245" s="14"/>
    </row>
    <row r="9246" spans="2:442" x14ac:dyDescent="0.25">
      <c r="B9246" s="4"/>
      <c r="N9246" s="4"/>
      <c r="S9246" s="4"/>
      <c r="X9246" s="4"/>
      <c r="AC9246" s="4"/>
      <c r="AH9246" s="4"/>
      <c r="AM9246" s="4"/>
      <c r="AR9246" s="4"/>
      <c r="AW9246" s="4"/>
      <c r="BB9246" s="4"/>
      <c r="BG9246" s="4"/>
      <c r="BL9246" s="4"/>
      <c r="BQ9246" s="4"/>
      <c r="BV9246" s="4"/>
      <c r="CA9246" s="4"/>
      <c r="CF9246" s="4"/>
      <c r="DE9246" s="4"/>
      <c r="ED9246" s="4"/>
      <c r="FC9246" s="4"/>
      <c r="GB9246" s="4"/>
      <c r="HA9246" s="4"/>
      <c r="HZ9246" s="4"/>
      <c r="IY9246" s="4"/>
      <c r="JX9246" s="4"/>
      <c r="KW9246" s="4"/>
      <c r="LB9246" s="4"/>
      <c r="LG9246" s="4"/>
      <c r="LI9246" s="1"/>
      <c r="LJ9246" s="14"/>
      <c r="LK9246" s="14"/>
      <c r="LL9246" s="14"/>
      <c r="LM9246" s="14"/>
      <c r="LN9246" s="14"/>
      <c r="LS9246" s="4"/>
      <c r="LX9246" s="4"/>
      <c r="MC9246" s="4"/>
      <c r="MH9246" s="4"/>
      <c r="MQ9246" s="4"/>
      <c r="PV9246" s="4"/>
      <c r="PY9246" s="15"/>
      <c r="PZ9246" s="14"/>
    </row>
    <row r="9247" spans="2:442" x14ac:dyDescent="0.25">
      <c r="B9247" s="4"/>
      <c r="N9247" s="4"/>
      <c r="S9247" s="4"/>
      <c r="X9247" s="4"/>
      <c r="AC9247" s="4"/>
      <c r="AH9247" s="4"/>
      <c r="AM9247" s="4"/>
      <c r="AR9247" s="4"/>
      <c r="AW9247" s="4"/>
      <c r="BB9247" s="4"/>
      <c r="BG9247" s="4"/>
      <c r="BL9247" s="4"/>
      <c r="BQ9247" s="4"/>
      <c r="BV9247" s="4"/>
      <c r="CA9247" s="4"/>
      <c r="CF9247" s="4"/>
      <c r="DE9247" s="4"/>
      <c r="ED9247" s="4"/>
      <c r="FC9247" s="4"/>
      <c r="GB9247" s="4"/>
      <c r="HA9247" s="4"/>
      <c r="HZ9247" s="4"/>
      <c r="IY9247" s="4"/>
      <c r="JX9247" s="4"/>
      <c r="KW9247" s="4"/>
      <c r="LB9247" s="4"/>
      <c r="LG9247" s="4"/>
      <c r="LI9247" s="1"/>
      <c r="LJ9247" s="14"/>
      <c r="LK9247" s="14"/>
      <c r="LL9247" s="14"/>
      <c r="LM9247" s="14"/>
      <c r="LN9247" s="14"/>
      <c r="LS9247" s="4"/>
      <c r="LX9247" s="4"/>
      <c r="MC9247" s="4"/>
      <c r="MH9247" s="4"/>
      <c r="MQ9247" s="4"/>
      <c r="PV9247" s="4"/>
      <c r="PY9247" s="15"/>
      <c r="PZ9247" s="14"/>
    </row>
    <row r="9248" spans="2:442" x14ac:dyDescent="0.25">
      <c r="B9248" s="4"/>
      <c r="N9248" s="4"/>
      <c r="S9248" s="4"/>
      <c r="X9248" s="4"/>
      <c r="AC9248" s="4"/>
      <c r="AH9248" s="4"/>
      <c r="AM9248" s="4"/>
      <c r="AR9248" s="4"/>
      <c r="AW9248" s="4"/>
      <c r="BB9248" s="4"/>
      <c r="BG9248" s="4"/>
      <c r="BL9248" s="4"/>
      <c r="BQ9248" s="4"/>
      <c r="BV9248" s="4"/>
      <c r="CA9248" s="4"/>
      <c r="CF9248" s="4"/>
      <c r="DE9248" s="4"/>
      <c r="ED9248" s="4"/>
      <c r="FC9248" s="4"/>
      <c r="GB9248" s="4"/>
      <c r="HA9248" s="4"/>
      <c r="HZ9248" s="4"/>
      <c r="IY9248" s="4"/>
      <c r="JX9248" s="4"/>
      <c r="KW9248" s="4"/>
      <c r="LB9248" s="4"/>
      <c r="LG9248" s="4"/>
      <c r="LI9248" s="1"/>
      <c r="LJ9248" s="14"/>
      <c r="LK9248" s="14"/>
      <c r="LL9248" s="14"/>
      <c r="LM9248" s="14"/>
      <c r="LN9248" s="14"/>
      <c r="LS9248" s="4"/>
      <c r="LX9248" s="4"/>
      <c r="MC9248" s="4"/>
      <c r="MH9248" s="4"/>
      <c r="MQ9248" s="4"/>
      <c r="PV9248" s="4"/>
      <c r="PY9248" s="15"/>
      <c r="PZ9248" s="14"/>
    </row>
    <row r="9249" spans="2:442" x14ac:dyDescent="0.25">
      <c r="B9249" s="4"/>
      <c r="N9249" s="4"/>
      <c r="S9249" s="4"/>
      <c r="X9249" s="4"/>
      <c r="AC9249" s="4"/>
      <c r="AH9249" s="4"/>
      <c r="AM9249" s="4"/>
      <c r="AR9249" s="4"/>
      <c r="AW9249" s="4"/>
      <c r="BB9249" s="4"/>
      <c r="BG9249" s="4"/>
      <c r="BL9249" s="4"/>
      <c r="BQ9249" s="4"/>
      <c r="BV9249" s="4"/>
      <c r="CA9249" s="4"/>
      <c r="CF9249" s="4"/>
      <c r="DE9249" s="4"/>
      <c r="ED9249" s="4"/>
      <c r="FC9249" s="4"/>
      <c r="GB9249" s="4"/>
      <c r="HA9249" s="4"/>
      <c r="HZ9249" s="4"/>
      <c r="IY9249" s="4"/>
      <c r="JX9249" s="4"/>
      <c r="KW9249" s="4"/>
      <c r="LB9249" s="4"/>
      <c r="LG9249" s="4"/>
      <c r="LI9249" s="1"/>
      <c r="LJ9249" s="14"/>
      <c r="LK9249" s="14"/>
      <c r="LL9249" s="14"/>
      <c r="LM9249" s="14"/>
      <c r="LN9249" s="14"/>
      <c r="LS9249" s="4"/>
      <c r="LX9249" s="4"/>
      <c r="MC9249" s="4"/>
      <c r="MH9249" s="4"/>
      <c r="MQ9249" s="4"/>
      <c r="PV9249" s="4"/>
      <c r="PY9249" s="15"/>
      <c r="PZ9249" s="14"/>
    </row>
    <row r="9250" spans="2:442" x14ac:dyDescent="0.25">
      <c r="B9250" s="4"/>
      <c r="N9250" s="4"/>
      <c r="S9250" s="4"/>
      <c r="X9250" s="4"/>
      <c r="AC9250" s="4"/>
      <c r="AH9250" s="4"/>
      <c r="AM9250" s="4"/>
      <c r="AR9250" s="4"/>
      <c r="AW9250" s="4"/>
      <c r="BB9250" s="4"/>
      <c r="BG9250" s="4"/>
      <c r="BL9250" s="4"/>
      <c r="BQ9250" s="4"/>
      <c r="BV9250" s="4"/>
      <c r="CA9250" s="4"/>
      <c r="CF9250" s="4"/>
      <c r="DE9250" s="4"/>
      <c r="ED9250" s="4"/>
      <c r="FC9250" s="4"/>
      <c r="GB9250" s="4"/>
      <c r="HA9250" s="4"/>
      <c r="HZ9250" s="4"/>
      <c r="IY9250" s="4"/>
      <c r="JX9250" s="4"/>
      <c r="KW9250" s="4"/>
      <c r="LB9250" s="4"/>
      <c r="LG9250" s="4"/>
      <c r="LI9250" s="1"/>
      <c r="LJ9250" s="14"/>
      <c r="LK9250" s="14"/>
      <c r="LL9250" s="14"/>
      <c r="LM9250" s="14"/>
      <c r="LN9250" s="14"/>
      <c r="LS9250" s="4"/>
      <c r="LX9250" s="4"/>
      <c r="MC9250" s="4"/>
      <c r="MH9250" s="4"/>
      <c r="MQ9250" s="4"/>
      <c r="PV9250" s="4"/>
      <c r="PY9250" s="15"/>
      <c r="PZ9250" s="14"/>
    </row>
    <row r="9251" spans="2:442" x14ac:dyDescent="0.25">
      <c r="B9251" s="4"/>
      <c r="N9251" s="4"/>
      <c r="S9251" s="4"/>
      <c r="X9251" s="4"/>
      <c r="AC9251" s="4"/>
      <c r="AH9251" s="4"/>
      <c r="AM9251" s="4"/>
      <c r="AR9251" s="4"/>
      <c r="AW9251" s="4"/>
      <c r="BB9251" s="4"/>
      <c r="BG9251" s="4"/>
      <c r="BL9251" s="4"/>
      <c r="BQ9251" s="4"/>
      <c r="BV9251" s="4"/>
      <c r="CA9251" s="4"/>
      <c r="CF9251" s="4"/>
      <c r="DE9251" s="4"/>
      <c r="ED9251" s="4"/>
      <c r="FC9251" s="4"/>
      <c r="GB9251" s="4"/>
      <c r="HA9251" s="4"/>
      <c r="HZ9251" s="4"/>
      <c r="IY9251" s="4"/>
      <c r="JX9251" s="4"/>
      <c r="KW9251" s="4"/>
      <c r="LB9251" s="4"/>
      <c r="LG9251" s="4"/>
      <c r="LI9251" s="1"/>
      <c r="LJ9251" s="14"/>
      <c r="LK9251" s="14"/>
      <c r="LL9251" s="14"/>
      <c r="LM9251" s="14"/>
      <c r="LN9251" s="14"/>
      <c r="LS9251" s="4"/>
      <c r="LX9251" s="4"/>
      <c r="MC9251" s="4"/>
      <c r="MH9251" s="4"/>
      <c r="MQ9251" s="4"/>
      <c r="PV9251" s="4"/>
      <c r="PY9251" s="15"/>
      <c r="PZ9251" s="14"/>
    </row>
    <row r="9252" spans="2:442" x14ac:dyDescent="0.25">
      <c r="B9252" s="4"/>
      <c r="N9252" s="4"/>
      <c r="S9252" s="4"/>
      <c r="X9252" s="4"/>
      <c r="AC9252" s="4"/>
      <c r="AH9252" s="4"/>
      <c r="AM9252" s="4"/>
      <c r="AR9252" s="4"/>
      <c r="AW9252" s="4"/>
      <c r="BB9252" s="4"/>
      <c r="BG9252" s="4"/>
      <c r="BL9252" s="4"/>
      <c r="BQ9252" s="4"/>
      <c r="BV9252" s="4"/>
      <c r="CA9252" s="4"/>
      <c r="CF9252" s="4"/>
      <c r="DE9252" s="4"/>
      <c r="ED9252" s="4"/>
      <c r="FC9252" s="4"/>
      <c r="GB9252" s="4"/>
      <c r="HA9252" s="4"/>
      <c r="HZ9252" s="4"/>
      <c r="IY9252" s="4"/>
      <c r="JX9252" s="4"/>
      <c r="KW9252" s="4"/>
      <c r="LB9252" s="4"/>
      <c r="LG9252" s="4"/>
      <c r="LI9252" s="1"/>
      <c r="LJ9252" s="14"/>
      <c r="LK9252" s="14"/>
      <c r="LL9252" s="14"/>
      <c r="LM9252" s="14"/>
      <c r="LN9252" s="14"/>
      <c r="LS9252" s="4"/>
      <c r="LX9252" s="4"/>
      <c r="MC9252" s="4"/>
      <c r="MH9252" s="4"/>
      <c r="MQ9252" s="4"/>
      <c r="PV9252" s="4"/>
      <c r="PY9252" s="15"/>
      <c r="PZ9252" s="14"/>
    </row>
    <row r="9253" spans="2:442" x14ac:dyDescent="0.25">
      <c r="B9253" s="4"/>
      <c r="N9253" s="4"/>
      <c r="S9253" s="4"/>
      <c r="X9253" s="4"/>
      <c r="AC9253" s="4"/>
      <c r="AH9253" s="4"/>
      <c r="AM9253" s="4"/>
      <c r="AR9253" s="4"/>
      <c r="AW9253" s="4"/>
      <c r="BB9253" s="4"/>
      <c r="BG9253" s="4"/>
      <c r="BL9253" s="4"/>
      <c r="BQ9253" s="4"/>
      <c r="BV9253" s="4"/>
      <c r="CA9253" s="4"/>
      <c r="CF9253" s="4"/>
      <c r="DE9253" s="4"/>
      <c r="ED9253" s="4"/>
      <c r="FC9253" s="4"/>
      <c r="GB9253" s="4"/>
      <c r="HA9253" s="4"/>
      <c r="HZ9253" s="4"/>
      <c r="IY9253" s="4"/>
      <c r="JX9253" s="4"/>
      <c r="KW9253" s="4"/>
      <c r="LB9253" s="4"/>
      <c r="LG9253" s="4"/>
      <c r="LI9253" s="1"/>
      <c r="LJ9253" s="14"/>
      <c r="LK9253" s="14"/>
      <c r="LL9253" s="14"/>
      <c r="LM9253" s="14"/>
      <c r="LN9253" s="14"/>
      <c r="LS9253" s="4"/>
      <c r="LX9253" s="4"/>
      <c r="MC9253" s="4"/>
      <c r="MH9253" s="4"/>
      <c r="MQ9253" s="4"/>
      <c r="PV9253" s="4"/>
      <c r="PY9253" s="15"/>
      <c r="PZ9253" s="14"/>
    </row>
    <row r="9254" spans="2:442" x14ac:dyDescent="0.25">
      <c r="B9254" s="4"/>
      <c r="N9254" s="4"/>
      <c r="S9254" s="4"/>
      <c r="X9254" s="4"/>
      <c r="AC9254" s="4"/>
      <c r="AH9254" s="4"/>
      <c r="AM9254" s="4"/>
      <c r="AR9254" s="4"/>
      <c r="AW9254" s="4"/>
      <c r="BB9254" s="4"/>
      <c r="BG9254" s="4"/>
      <c r="BL9254" s="4"/>
      <c r="BQ9254" s="4"/>
      <c r="BV9254" s="4"/>
      <c r="CA9254" s="4"/>
      <c r="CF9254" s="4"/>
      <c r="DE9254" s="4"/>
      <c r="ED9254" s="4"/>
      <c r="FC9254" s="4"/>
      <c r="GB9254" s="4"/>
      <c r="HA9254" s="4"/>
      <c r="HZ9254" s="4"/>
      <c r="IY9254" s="4"/>
      <c r="JX9254" s="4"/>
      <c r="KW9254" s="4"/>
      <c r="LB9254" s="4"/>
      <c r="LG9254" s="4"/>
      <c r="LI9254" s="1"/>
      <c r="LJ9254" s="14"/>
      <c r="LK9254" s="14"/>
      <c r="LL9254" s="14"/>
      <c r="LM9254" s="14"/>
      <c r="LN9254" s="14"/>
      <c r="LS9254" s="4"/>
      <c r="LX9254" s="4"/>
      <c r="MC9254" s="4"/>
      <c r="MH9254" s="4"/>
      <c r="MQ9254" s="4"/>
      <c r="PV9254" s="4"/>
      <c r="PY9254" s="15"/>
      <c r="PZ9254" s="14"/>
    </row>
    <row r="9255" spans="2:442" x14ac:dyDescent="0.25">
      <c r="B9255" s="4"/>
      <c r="N9255" s="4"/>
      <c r="S9255" s="4"/>
      <c r="X9255" s="4"/>
      <c r="AC9255" s="4"/>
      <c r="AH9255" s="4"/>
      <c r="AM9255" s="4"/>
      <c r="AR9255" s="4"/>
      <c r="AW9255" s="4"/>
      <c r="BB9255" s="4"/>
      <c r="BG9255" s="4"/>
      <c r="BL9255" s="4"/>
      <c r="BQ9255" s="4"/>
      <c r="BV9255" s="4"/>
      <c r="CA9255" s="4"/>
      <c r="CF9255" s="4"/>
      <c r="DE9255" s="4"/>
      <c r="ED9255" s="4"/>
      <c r="FC9255" s="4"/>
      <c r="GB9255" s="4"/>
      <c r="HA9255" s="4"/>
      <c r="HZ9255" s="4"/>
      <c r="IY9255" s="4"/>
      <c r="JX9255" s="4"/>
      <c r="KW9255" s="4"/>
      <c r="LB9255" s="4"/>
      <c r="LG9255" s="4"/>
      <c r="LI9255" s="1"/>
      <c r="LJ9255" s="14"/>
      <c r="LK9255" s="14"/>
      <c r="LL9255" s="14"/>
      <c r="LM9255" s="14"/>
      <c r="LN9255" s="14"/>
      <c r="LS9255" s="4"/>
      <c r="LX9255" s="4"/>
      <c r="MC9255" s="4"/>
      <c r="MH9255" s="4"/>
      <c r="MQ9255" s="4"/>
      <c r="PV9255" s="4"/>
      <c r="PY9255" s="15"/>
      <c r="PZ9255" s="14"/>
    </row>
    <row r="9256" spans="2:442" x14ac:dyDescent="0.25">
      <c r="B9256" s="4"/>
      <c r="N9256" s="4"/>
      <c r="S9256" s="4"/>
      <c r="X9256" s="4"/>
      <c r="AC9256" s="4"/>
      <c r="AH9256" s="4"/>
      <c r="AM9256" s="4"/>
      <c r="AR9256" s="4"/>
      <c r="AW9256" s="4"/>
      <c r="BB9256" s="4"/>
      <c r="BG9256" s="4"/>
      <c r="BL9256" s="4"/>
      <c r="BQ9256" s="4"/>
      <c r="BV9256" s="4"/>
      <c r="CA9256" s="4"/>
      <c r="CF9256" s="4"/>
      <c r="DE9256" s="4"/>
      <c r="ED9256" s="4"/>
      <c r="FC9256" s="4"/>
      <c r="GB9256" s="4"/>
      <c r="HA9256" s="4"/>
      <c r="HZ9256" s="4"/>
      <c r="IY9256" s="4"/>
      <c r="JX9256" s="4"/>
      <c r="KW9256" s="4"/>
      <c r="LB9256" s="4"/>
      <c r="LG9256" s="4"/>
      <c r="LI9256" s="1"/>
      <c r="LJ9256" s="14"/>
      <c r="LK9256" s="14"/>
      <c r="LL9256" s="14"/>
      <c r="LM9256" s="14"/>
      <c r="LN9256" s="14"/>
      <c r="LS9256" s="4"/>
      <c r="LX9256" s="4"/>
      <c r="MC9256" s="4"/>
      <c r="MH9256" s="4"/>
      <c r="MQ9256" s="4"/>
      <c r="PV9256" s="4"/>
      <c r="PY9256" s="15"/>
      <c r="PZ9256" s="14"/>
    </row>
    <row r="9257" spans="2:442" x14ac:dyDescent="0.25">
      <c r="B9257" s="4"/>
      <c r="N9257" s="4"/>
      <c r="S9257" s="4"/>
      <c r="X9257" s="4"/>
      <c r="AC9257" s="4"/>
      <c r="AH9257" s="4"/>
      <c r="AM9257" s="4"/>
      <c r="AR9257" s="4"/>
      <c r="AW9257" s="4"/>
      <c r="BB9257" s="4"/>
      <c r="BG9257" s="4"/>
      <c r="BL9257" s="4"/>
      <c r="BQ9257" s="4"/>
      <c r="BV9257" s="4"/>
      <c r="CA9257" s="4"/>
      <c r="CF9257" s="4"/>
      <c r="DE9257" s="4"/>
      <c r="ED9257" s="4"/>
      <c r="FC9257" s="4"/>
      <c r="GB9257" s="4"/>
      <c r="HA9257" s="4"/>
      <c r="HZ9257" s="4"/>
      <c r="IY9257" s="4"/>
      <c r="JX9257" s="4"/>
      <c r="KW9257" s="4"/>
      <c r="LB9257" s="4"/>
      <c r="LG9257" s="4"/>
      <c r="LI9257" s="1"/>
      <c r="LJ9257" s="14"/>
      <c r="LK9257" s="14"/>
      <c r="LL9257" s="14"/>
      <c r="LM9257" s="14"/>
      <c r="LN9257" s="14"/>
      <c r="LS9257" s="4"/>
      <c r="LX9257" s="4"/>
      <c r="MC9257" s="4"/>
      <c r="MH9257" s="4"/>
      <c r="MQ9257" s="4"/>
      <c r="PV9257" s="4"/>
      <c r="PY9257" s="15"/>
      <c r="PZ9257" s="14"/>
    </row>
    <row r="9258" spans="2:442" x14ac:dyDescent="0.25">
      <c r="B9258" s="4"/>
      <c r="N9258" s="4"/>
      <c r="S9258" s="4"/>
      <c r="X9258" s="4"/>
      <c r="AC9258" s="4"/>
      <c r="AH9258" s="4"/>
      <c r="AM9258" s="4"/>
      <c r="AR9258" s="4"/>
      <c r="AW9258" s="4"/>
      <c r="BB9258" s="4"/>
      <c r="BG9258" s="4"/>
      <c r="BL9258" s="4"/>
      <c r="BQ9258" s="4"/>
      <c r="BV9258" s="4"/>
      <c r="CA9258" s="4"/>
      <c r="CF9258" s="4"/>
      <c r="DE9258" s="4"/>
      <c r="ED9258" s="4"/>
      <c r="FC9258" s="4"/>
      <c r="GB9258" s="4"/>
      <c r="HA9258" s="4"/>
      <c r="HZ9258" s="4"/>
      <c r="IY9258" s="4"/>
      <c r="JX9258" s="4"/>
      <c r="KW9258" s="4"/>
      <c r="LB9258" s="4"/>
      <c r="LG9258" s="4"/>
      <c r="LI9258" s="1"/>
      <c r="LJ9258" s="14"/>
      <c r="LK9258" s="14"/>
      <c r="LL9258" s="14"/>
      <c r="LM9258" s="14"/>
      <c r="LN9258" s="14"/>
      <c r="LS9258" s="4"/>
      <c r="LX9258" s="4"/>
      <c r="MC9258" s="4"/>
      <c r="MH9258" s="4"/>
      <c r="MQ9258" s="4"/>
      <c r="PV9258" s="4"/>
      <c r="PY9258" s="15"/>
      <c r="PZ9258" s="14"/>
    </row>
    <row r="9259" spans="2:442" x14ac:dyDescent="0.25">
      <c r="B9259" s="4"/>
      <c r="N9259" s="4"/>
      <c r="S9259" s="4"/>
      <c r="X9259" s="4"/>
      <c r="AC9259" s="4"/>
      <c r="AH9259" s="4"/>
      <c r="AM9259" s="4"/>
      <c r="AR9259" s="4"/>
      <c r="AW9259" s="4"/>
      <c r="BB9259" s="4"/>
      <c r="BG9259" s="4"/>
      <c r="BL9259" s="4"/>
      <c r="BQ9259" s="4"/>
      <c r="BV9259" s="4"/>
      <c r="CA9259" s="4"/>
      <c r="CF9259" s="4"/>
      <c r="DE9259" s="4"/>
      <c r="ED9259" s="4"/>
      <c r="FC9259" s="4"/>
      <c r="GB9259" s="4"/>
      <c r="HA9259" s="4"/>
      <c r="HZ9259" s="4"/>
      <c r="IY9259" s="4"/>
      <c r="JX9259" s="4"/>
      <c r="KW9259" s="4"/>
      <c r="LB9259" s="4"/>
      <c r="LG9259" s="4"/>
      <c r="LI9259" s="1"/>
      <c r="LJ9259" s="14"/>
      <c r="LK9259" s="14"/>
      <c r="LL9259" s="14"/>
      <c r="LM9259" s="14"/>
      <c r="LN9259" s="14"/>
      <c r="LS9259" s="4"/>
      <c r="LX9259" s="4"/>
      <c r="MC9259" s="4"/>
      <c r="MH9259" s="4"/>
      <c r="MQ9259" s="4"/>
      <c r="PV9259" s="4"/>
      <c r="PY9259" s="15"/>
      <c r="PZ9259" s="14"/>
    </row>
    <row r="9260" spans="2:442" x14ac:dyDescent="0.25">
      <c r="B9260" s="4"/>
      <c r="N9260" s="4"/>
      <c r="S9260" s="4"/>
      <c r="X9260" s="4"/>
      <c r="AC9260" s="4"/>
      <c r="AH9260" s="4"/>
      <c r="AM9260" s="4"/>
      <c r="AR9260" s="4"/>
      <c r="AW9260" s="4"/>
      <c r="BB9260" s="4"/>
      <c r="BG9260" s="4"/>
      <c r="BL9260" s="4"/>
      <c r="BQ9260" s="4"/>
      <c r="BV9260" s="4"/>
      <c r="CA9260" s="4"/>
      <c r="CF9260" s="4"/>
      <c r="DE9260" s="4"/>
      <c r="ED9260" s="4"/>
      <c r="FC9260" s="4"/>
      <c r="GB9260" s="4"/>
      <c r="HA9260" s="4"/>
      <c r="HZ9260" s="4"/>
      <c r="IY9260" s="4"/>
      <c r="JX9260" s="4"/>
      <c r="KW9260" s="4"/>
      <c r="LB9260" s="4"/>
      <c r="LG9260" s="4"/>
      <c r="LI9260" s="1"/>
      <c r="LJ9260" s="14"/>
      <c r="LK9260" s="14"/>
      <c r="LL9260" s="14"/>
      <c r="LM9260" s="14"/>
      <c r="LN9260" s="14"/>
      <c r="LS9260" s="4"/>
      <c r="LX9260" s="4"/>
      <c r="MC9260" s="4"/>
      <c r="MH9260" s="4"/>
      <c r="MQ9260" s="4"/>
      <c r="PV9260" s="4"/>
      <c r="PY9260" s="15"/>
      <c r="PZ9260" s="14"/>
    </row>
    <row r="9261" spans="2:442" x14ac:dyDescent="0.25">
      <c r="B9261" s="4"/>
      <c r="N9261" s="4"/>
      <c r="S9261" s="4"/>
      <c r="X9261" s="4"/>
      <c r="AC9261" s="4"/>
      <c r="AH9261" s="4"/>
      <c r="AM9261" s="4"/>
      <c r="AR9261" s="4"/>
      <c r="AW9261" s="4"/>
      <c r="BB9261" s="4"/>
      <c r="BG9261" s="4"/>
      <c r="BL9261" s="4"/>
      <c r="BQ9261" s="4"/>
      <c r="BV9261" s="4"/>
      <c r="CA9261" s="4"/>
      <c r="CF9261" s="4"/>
      <c r="DE9261" s="4"/>
      <c r="ED9261" s="4"/>
      <c r="FC9261" s="4"/>
      <c r="GB9261" s="4"/>
      <c r="HA9261" s="4"/>
      <c r="HZ9261" s="4"/>
      <c r="IY9261" s="4"/>
      <c r="JX9261" s="4"/>
      <c r="KW9261" s="4"/>
      <c r="LB9261" s="4"/>
      <c r="LG9261" s="4"/>
      <c r="LI9261" s="1"/>
      <c r="LJ9261" s="14"/>
      <c r="LK9261" s="14"/>
      <c r="LL9261" s="14"/>
      <c r="LM9261" s="14"/>
      <c r="LN9261" s="14"/>
      <c r="LS9261" s="4"/>
      <c r="LX9261" s="4"/>
      <c r="MC9261" s="4"/>
      <c r="MH9261" s="4"/>
      <c r="MQ9261" s="4"/>
      <c r="PV9261" s="4"/>
      <c r="PY9261" s="15"/>
      <c r="PZ9261" s="14"/>
    </row>
    <row r="9262" spans="2:442" x14ac:dyDescent="0.25">
      <c r="B9262" s="4"/>
      <c r="N9262" s="4"/>
      <c r="S9262" s="4"/>
      <c r="X9262" s="4"/>
      <c r="AC9262" s="4"/>
      <c r="AH9262" s="4"/>
      <c r="AM9262" s="4"/>
      <c r="AR9262" s="4"/>
      <c r="AW9262" s="4"/>
      <c r="BB9262" s="4"/>
      <c r="BG9262" s="4"/>
      <c r="BL9262" s="4"/>
      <c r="BQ9262" s="4"/>
      <c r="BV9262" s="4"/>
      <c r="CA9262" s="4"/>
      <c r="CF9262" s="4"/>
      <c r="DE9262" s="4"/>
      <c r="ED9262" s="4"/>
      <c r="FC9262" s="4"/>
      <c r="GB9262" s="4"/>
      <c r="HA9262" s="4"/>
      <c r="HZ9262" s="4"/>
      <c r="IY9262" s="4"/>
      <c r="JX9262" s="4"/>
      <c r="KW9262" s="4"/>
      <c r="LB9262" s="4"/>
      <c r="LG9262" s="4"/>
      <c r="LI9262" s="1"/>
      <c r="LJ9262" s="14"/>
      <c r="LK9262" s="14"/>
      <c r="LL9262" s="14"/>
      <c r="LM9262" s="14"/>
      <c r="LN9262" s="14"/>
      <c r="LS9262" s="4"/>
      <c r="LX9262" s="4"/>
      <c r="MC9262" s="4"/>
      <c r="MH9262" s="4"/>
      <c r="MQ9262" s="4"/>
      <c r="PV9262" s="4"/>
      <c r="PY9262" s="15"/>
      <c r="PZ9262" s="14"/>
    </row>
    <row r="9263" spans="2:442" x14ac:dyDescent="0.25">
      <c r="B9263" s="4"/>
      <c r="N9263" s="4"/>
      <c r="S9263" s="4"/>
      <c r="X9263" s="4"/>
      <c r="AC9263" s="4"/>
      <c r="AH9263" s="4"/>
      <c r="AM9263" s="4"/>
      <c r="AR9263" s="4"/>
      <c r="AW9263" s="4"/>
      <c r="BB9263" s="4"/>
      <c r="BG9263" s="4"/>
      <c r="BL9263" s="4"/>
      <c r="BQ9263" s="4"/>
      <c r="BV9263" s="4"/>
      <c r="CA9263" s="4"/>
      <c r="CF9263" s="4"/>
      <c r="DE9263" s="4"/>
      <c r="ED9263" s="4"/>
      <c r="FC9263" s="4"/>
      <c r="GB9263" s="4"/>
      <c r="HA9263" s="4"/>
      <c r="HZ9263" s="4"/>
      <c r="IY9263" s="4"/>
      <c r="JX9263" s="4"/>
      <c r="KW9263" s="4"/>
      <c r="LB9263" s="4"/>
      <c r="LG9263" s="4"/>
      <c r="LI9263" s="1"/>
      <c r="LJ9263" s="14"/>
      <c r="LK9263" s="14"/>
      <c r="LL9263" s="14"/>
      <c r="LM9263" s="14"/>
      <c r="LN9263" s="14"/>
      <c r="LS9263" s="4"/>
      <c r="LX9263" s="4"/>
      <c r="MC9263" s="4"/>
      <c r="MH9263" s="4"/>
      <c r="MQ9263" s="4"/>
      <c r="PV9263" s="4"/>
      <c r="PY9263" s="15"/>
      <c r="PZ9263" s="14"/>
    </row>
    <row r="9264" spans="2:442" x14ac:dyDescent="0.25">
      <c r="B9264" s="4"/>
      <c r="N9264" s="4"/>
      <c r="S9264" s="4"/>
      <c r="X9264" s="4"/>
      <c r="AC9264" s="4"/>
      <c r="AH9264" s="4"/>
      <c r="AM9264" s="4"/>
      <c r="AR9264" s="4"/>
      <c r="AW9264" s="4"/>
      <c r="BB9264" s="4"/>
      <c r="BG9264" s="4"/>
      <c r="BL9264" s="4"/>
      <c r="BQ9264" s="4"/>
      <c r="BV9264" s="4"/>
      <c r="CA9264" s="4"/>
      <c r="CF9264" s="4"/>
      <c r="DE9264" s="4"/>
      <c r="ED9264" s="4"/>
      <c r="FC9264" s="4"/>
      <c r="GB9264" s="4"/>
      <c r="HA9264" s="4"/>
      <c r="HZ9264" s="4"/>
      <c r="IY9264" s="4"/>
      <c r="JX9264" s="4"/>
      <c r="KW9264" s="4"/>
      <c r="LB9264" s="4"/>
      <c r="LG9264" s="4"/>
      <c r="LI9264" s="1"/>
      <c r="LJ9264" s="14"/>
      <c r="LK9264" s="14"/>
      <c r="LL9264" s="14"/>
      <c r="LM9264" s="14"/>
      <c r="LN9264" s="14"/>
      <c r="LS9264" s="4"/>
      <c r="LX9264" s="4"/>
      <c r="MC9264" s="4"/>
      <c r="MH9264" s="4"/>
      <c r="MQ9264" s="4"/>
      <c r="PV9264" s="4"/>
      <c r="PY9264" s="15"/>
      <c r="PZ9264" s="14"/>
    </row>
    <row r="9265" spans="2:442" x14ac:dyDescent="0.25">
      <c r="B9265" s="4"/>
      <c r="N9265" s="4"/>
      <c r="S9265" s="4"/>
      <c r="X9265" s="4"/>
      <c r="AC9265" s="4"/>
      <c r="AH9265" s="4"/>
      <c r="AM9265" s="4"/>
      <c r="AR9265" s="4"/>
      <c r="AW9265" s="4"/>
      <c r="BB9265" s="4"/>
      <c r="BG9265" s="4"/>
      <c r="BL9265" s="4"/>
      <c r="BQ9265" s="4"/>
      <c r="BV9265" s="4"/>
      <c r="CA9265" s="4"/>
      <c r="CF9265" s="4"/>
      <c r="DE9265" s="4"/>
      <c r="ED9265" s="4"/>
      <c r="FC9265" s="4"/>
      <c r="GB9265" s="4"/>
      <c r="HA9265" s="4"/>
      <c r="HZ9265" s="4"/>
      <c r="IY9265" s="4"/>
      <c r="JX9265" s="4"/>
      <c r="KW9265" s="4"/>
      <c r="LB9265" s="4"/>
      <c r="LG9265" s="4"/>
      <c r="LI9265" s="1"/>
      <c r="LJ9265" s="14"/>
      <c r="LK9265" s="14"/>
      <c r="LL9265" s="14"/>
      <c r="LM9265" s="14"/>
      <c r="LN9265" s="14"/>
      <c r="LS9265" s="4"/>
      <c r="LX9265" s="4"/>
      <c r="MC9265" s="4"/>
      <c r="MH9265" s="4"/>
      <c r="MQ9265" s="4"/>
      <c r="PV9265" s="4"/>
      <c r="PY9265" s="15"/>
      <c r="PZ9265" s="14"/>
    </row>
    <row r="9266" spans="2:442" x14ac:dyDescent="0.25">
      <c r="B9266" s="4"/>
      <c r="N9266" s="4"/>
      <c r="S9266" s="4"/>
      <c r="X9266" s="4"/>
      <c r="AC9266" s="4"/>
      <c r="AH9266" s="4"/>
      <c r="AM9266" s="4"/>
      <c r="AR9266" s="4"/>
      <c r="AW9266" s="4"/>
      <c r="BB9266" s="4"/>
      <c r="BG9266" s="4"/>
      <c r="BL9266" s="4"/>
      <c r="BQ9266" s="4"/>
      <c r="BV9266" s="4"/>
      <c r="CA9266" s="4"/>
      <c r="CF9266" s="4"/>
      <c r="DE9266" s="4"/>
      <c r="ED9266" s="4"/>
      <c r="FC9266" s="4"/>
      <c r="GB9266" s="4"/>
      <c r="HA9266" s="4"/>
      <c r="HZ9266" s="4"/>
      <c r="IY9266" s="4"/>
      <c r="JX9266" s="4"/>
      <c r="KW9266" s="4"/>
      <c r="LB9266" s="4"/>
      <c r="LG9266" s="4"/>
      <c r="LI9266" s="1"/>
      <c r="LJ9266" s="14"/>
      <c r="LK9266" s="14"/>
      <c r="LL9266" s="14"/>
      <c r="LM9266" s="14"/>
      <c r="LN9266" s="14"/>
      <c r="LS9266" s="4"/>
      <c r="LX9266" s="4"/>
      <c r="MC9266" s="4"/>
      <c r="MH9266" s="4"/>
      <c r="MQ9266" s="4"/>
      <c r="PV9266" s="4"/>
      <c r="PY9266" s="15"/>
      <c r="PZ9266" s="14"/>
    </row>
    <row r="9267" spans="2:442" x14ac:dyDescent="0.25">
      <c r="B9267" s="4"/>
      <c r="N9267" s="4"/>
      <c r="S9267" s="4"/>
      <c r="X9267" s="4"/>
      <c r="AC9267" s="4"/>
      <c r="AH9267" s="4"/>
      <c r="AM9267" s="4"/>
      <c r="AR9267" s="4"/>
      <c r="AW9267" s="4"/>
      <c r="BB9267" s="4"/>
      <c r="BG9267" s="4"/>
      <c r="BL9267" s="4"/>
      <c r="BQ9267" s="4"/>
      <c r="BV9267" s="4"/>
      <c r="CA9267" s="4"/>
      <c r="CF9267" s="4"/>
      <c r="DE9267" s="4"/>
      <c r="ED9267" s="4"/>
      <c r="FC9267" s="4"/>
      <c r="GB9267" s="4"/>
      <c r="HA9267" s="4"/>
      <c r="HZ9267" s="4"/>
      <c r="IY9267" s="4"/>
      <c r="JX9267" s="4"/>
      <c r="KW9267" s="4"/>
      <c r="LB9267" s="4"/>
      <c r="LG9267" s="4"/>
      <c r="LI9267" s="1"/>
      <c r="LJ9267" s="14"/>
      <c r="LK9267" s="14"/>
      <c r="LL9267" s="14"/>
      <c r="LM9267" s="14"/>
      <c r="LN9267" s="14"/>
      <c r="LS9267" s="4"/>
      <c r="LX9267" s="4"/>
      <c r="MC9267" s="4"/>
      <c r="MH9267" s="4"/>
      <c r="MQ9267" s="4"/>
      <c r="PV9267" s="4"/>
      <c r="PY9267" s="15"/>
      <c r="PZ9267" s="14"/>
    </row>
    <row r="9268" spans="2:442" x14ac:dyDescent="0.25">
      <c r="B9268" s="4"/>
      <c r="N9268" s="4"/>
      <c r="S9268" s="4"/>
      <c r="X9268" s="4"/>
      <c r="AC9268" s="4"/>
      <c r="AH9268" s="4"/>
      <c r="AM9268" s="4"/>
      <c r="AR9268" s="4"/>
      <c r="AW9268" s="4"/>
      <c r="BB9268" s="4"/>
      <c r="BG9268" s="4"/>
      <c r="BL9268" s="4"/>
      <c r="BQ9268" s="4"/>
      <c r="BV9268" s="4"/>
      <c r="CA9268" s="4"/>
      <c r="CF9268" s="4"/>
      <c r="DE9268" s="4"/>
      <c r="ED9268" s="4"/>
      <c r="FC9268" s="4"/>
      <c r="GB9268" s="4"/>
      <c r="HA9268" s="4"/>
      <c r="HZ9268" s="4"/>
      <c r="IY9268" s="4"/>
      <c r="JX9268" s="4"/>
      <c r="KW9268" s="4"/>
      <c r="LB9268" s="4"/>
      <c r="LG9268" s="4"/>
      <c r="LI9268" s="1"/>
      <c r="LJ9268" s="14"/>
      <c r="LK9268" s="14"/>
      <c r="LL9268" s="14"/>
      <c r="LM9268" s="14"/>
      <c r="LN9268" s="14"/>
      <c r="LS9268" s="4"/>
      <c r="LX9268" s="4"/>
      <c r="MC9268" s="4"/>
      <c r="MH9268" s="4"/>
      <c r="MQ9268" s="4"/>
      <c r="PV9268" s="4"/>
      <c r="PY9268" s="15"/>
      <c r="PZ9268" s="14"/>
    </row>
    <row r="9269" spans="2:442" x14ac:dyDescent="0.25">
      <c r="B9269" s="4"/>
      <c r="N9269" s="4"/>
      <c r="S9269" s="4"/>
      <c r="X9269" s="4"/>
      <c r="AC9269" s="4"/>
      <c r="AH9269" s="4"/>
      <c r="AM9269" s="4"/>
      <c r="AR9269" s="4"/>
      <c r="AW9269" s="4"/>
      <c r="BB9269" s="4"/>
      <c r="BG9269" s="4"/>
      <c r="BL9269" s="4"/>
      <c r="BQ9269" s="4"/>
      <c r="BV9269" s="4"/>
      <c r="CA9269" s="4"/>
      <c r="CF9269" s="4"/>
      <c r="DE9269" s="4"/>
      <c r="ED9269" s="4"/>
      <c r="FC9269" s="4"/>
      <c r="GB9269" s="4"/>
      <c r="HA9269" s="4"/>
      <c r="HZ9269" s="4"/>
      <c r="IY9269" s="4"/>
      <c r="JX9269" s="4"/>
      <c r="KW9269" s="4"/>
      <c r="LB9269" s="4"/>
      <c r="LG9269" s="4"/>
      <c r="LI9269" s="1"/>
      <c r="LJ9269" s="14"/>
      <c r="LK9269" s="14"/>
      <c r="LL9269" s="14"/>
      <c r="LM9269" s="14"/>
      <c r="LN9269" s="14"/>
      <c r="LS9269" s="4"/>
      <c r="LX9269" s="4"/>
      <c r="MC9269" s="4"/>
      <c r="MH9269" s="4"/>
      <c r="MQ9269" s="4"/>
      <c r="PV9269" s="4"/>
      <c r="PY9269" s="15"/>
      <c r="PZ9269" s="14"/>
    </row>
    <row r="9270" spans="2:442" x14ac:dyDescent="0.25">
      <c r="B9270" s="4"/>
      <c r="N9270" s="4"/>
      <c r="S9270" s="4"/>
      <c r="X9270" s="4"/>
      <c r="AC9270" s="4"/>
      <c r="AH9270" s="4"/>
      <c r="AM9270" s="4"/>
      <c r="AR9270" s="4"/>
      <c r="AW9270" s="4"/>
      <c r="BB9270" s="4"/>
      <c r="BG9270" s="4"/>
      <c r="BL9270" s="4"/>
      <c r="BQ9270" s="4"/>
      <c r="BV9270" s="4"/>
      <c r="CA9270" s="4"/>
      <c r="CF9270" s="4"/>
      <c r="DE9270" s="4"/>
      <c r="ED9270" s="4"/>
      <c r="FC9270" s="4"/>
      <c r="GB9270" s="4"/>
      <c r="HA9270" s="4"/>
      <c r="HZ9270" s="4"/>
      <c r="IY9270" s="4"/>
      <c r="JX9270" s="4"/>
      <c r="KW9270" s="4"/>
      <c r="LB9270" s="4"/>
      <c r="LG9270" s="4"/>
      <c r="LI9270" s="1"/>
      <c r="LJ9270" s="14"/>
      <c r="LK9270" s="14"/>
      <c r="LL9270" s="14"/>
      <c r="LM9270" s="14"/>
      <c r="LN9270" s="14"/>
      <c r="LS9270" s="4"/>
      <c r="LX9270" s="4"/>
      <c r="MC9270" s="4"/>
      <c r="MH9270" s="4"/>
      <c r="MQ9270" s="4"/>
      <c r="PV9270" s="4"/>
      <c r="PY9270" s="15"/>
      <c r="PZ9270" s="14"/>
    </row>
    <row r="9271" spans="2:442" x14ac:dyDescent="0.25">
      <c r="B9271" s="4"/>
      <c r="N9271" s="4"/>
      <c r="S9271" s="4"/>
      <c r="X9271" s="4"/>
      <c r="AC9271" s="4"/>
      <c r="AH9271" s="4"/>
      <c r="AM9271" s="4"/>
      <c r="AR9271" s="4"/>
      <c r="AW9271" s="4"/>
      <c r="BB9271" s="4"/>
      <c r="BG9271" s="4"/>
      <c r="BL9271" s="4"/>
      <c r="BQ9271" s="4"/>
      <c r="BV9271" s="4"/>
      <c r="CA9271" s="4"/>
      <c r="CF9271" s="4"/>
      <c r="DE9271" s="4"/>
      <c r="ED9271" s="4"/>
      <c r="FC9271" s="4"/>
      <c r="GB9271" s="4"/>
      <c r="HA9271" s="4"/>
      <c r="HZ9271" s="4"/>
      <c r="IY9271" s="4"/>
      <c r="JX9271" s="4"/>
      <c r="KW9271" s="4"/>
      <c r="LB9271" s="4"/>
      <c r="LG9271" s="4"/>
      <c r="LI9271" s="1"/>
      <c r="LJ9271" s="14"/>
      <c r="LK9271" s="14"/>
      <c r="LL9271" s="14"/>
      <c r="LM9271" s="14"/>
      <c r="LN9271" s="14"/>
      <c r="LS9271" s="4"/>
      <c r="LX9271" s="4"/>
      <c r="MC9271" s="4"/>
      <c r="MH9271" s="4"/>
      <c r="MQ9271" s="4"/>
      <c r="PV9271" s="4"/>
      <c r="PY9271" s="15"/>
      <c r="PZ9271" s="14"/>
    </row>
    <row r="9272" spans="2:442" x14ac:dyDescent="0.25">
      <c r="B9272" s="4"/>
      <c r="N9272" s="4"/>
      <c r="S9272" s="4"/>
      <c r="X9272" s="4"/>
      <c r="AC9272" s="4"/>
      <c r="AH9272" s="4"/>
      <c r="AM9272" s="4"/>
      <c r="AR9272" s="4"/>
      <c r="AW9272" s="4"/>
      <c r="BB9272" s="4"/>
      <c r="BG9272" s="4"/>
      <c r="BL9272" s="4"/>
      <c r="BQ9272" s="4"/>
      <c r="BV9272" s="4"/>
      <c r="CA9272" s="4"/>
      <c r="CF9272" s="4"/>
      <c r="DE9272" s="4"/>
      <c r="ED9272" s="4"/>
      <c r="FC9272" s="4"/>
      <c r="GB9272" s="4"/>
      <c r="HA9272" s="4"/>
      <c r="HZ9272" s="4"/>
      <c r="IY9272" s="4"/>
      <c r="JX9272" s="4"/>
      <c r="KW9272" s="4"/>
      <c r="LB9272" s="4"/>
      <c r="LG9272" s="4"/>
      <c r="LI9272" s="1"/>
      <c r="LJ9272" s="14"/>
      <c r="LK9272" s="14"/>
      <c r="LL9272" s="14"/>
      <c r="LM9272" s="14"/>
      <c r="LN9272" s="14"/>
      <c r="LS9272" s="4"/>
      <c r="LX9272" s="4"/>
      <c r="MC9272" s="4"/>
      <c r="MH9272" s="4"/>
      <c r="MQ9272" s="4"/>
      <c r="PV9272" s="4"/>
      <c r="PY9272" s="15"/>
      <c r="PZ9272" s="14"/>
    </row>
    <row r="9273" spans="2:442" x14ac:dyDescent="0.25">
      <c r="B9273" s="4"/>
      <c r="N9273" s="4"/>
      <c r="S9273" s="4"/>
      <c r="X9273" s="4"/>
      <c r="AC9273" s="4"/>
      <c r="AH9273" s="4"/>
      <c r="AM9273" s="4"/>
      <c r="AR9273" s="4"/>
      <c r="AW9273" s="4"/>
      <c r="BB9273" s="4"/>
      <c r="BG9273" s="4"/>
      <c r="BL9273" s="4"/>
      <c r="BQ9273" s="4"/>
      <c r="BV9273" s="4"/>
      <c r="CA9273" s="4"/>
      <c r="CF9273" s="4"/>
      <c r="DE9273" s="4"/>
      <c r="ED9273" s="4"/>
      <c r="FC9273" s="4"/>
      <c r="GB9273" s="4"/>
      <c r="HA9273" s="4"/>
      <c r="HZ9273" s="4"/>
      <c r="IY9273" s="4"/>
      <c r="JX9273" s="4"/>
      <c r="KW9273" s="4"/>
      <c r="LB9273" s="4"/>
      <c r="LG9273" s="4"/>
      <c r="LI9273" s="1"/>
      <c r="LJ9273" s="14"/>
      <c r="LK9273" s="14"/>
      <c r="LL9273" s="14"/>
      <c r="LM9273" s="14"/>
      <c r="LN9273" s="14"/>
      <c r="LS9273" s="4"/>
      <c r="LX9273" s="4"/>
      <c r="MC9273" s="4"/>
      <c r="MH9273" s="4"/>
      <c r="MQ9273" s="4"/>
      <c r="PV9273" s="4"/>
      <c r="PY9273" s="15"/>
      <c r="PZ9273" s="14"/>
    </row>
    <row r="9274" spans="2:442" x14ac:dyDescent="0.25">
      <c r="B9274" s="4"/>
      <c r="N9274" s="4"/>
      <c r="S9274" s="4"/>
      <c r="X9274" s="4"/>
      <c r="AC9274" s="4"/>
      <c r="AH9274" s="4"/>
      <c r="AM9274" s="4"/>
      <c r="AR9274" s="4"/>
      <c r="AW9274" s="4"/>
      <c r="BB9274" s="4"/>
      <c r="BG9274" s="4"/>
      <c r="BL9274" s="4"/>
      <c r="BQ9274" s="4"/>
      <c r="BV9274" s="4"/>
      <c r="CA9274" s="4"/>
      <c r="CF9274" s="4"/>
      <c r="DE9274" s="4"/>
      <c r="ED9274" s="4"/>
      <c r="FC9274" s="4"/>
      <c r="GB9274" s="4"/>
      <c r="HA9274" s="4"/>
      <c r="HZ9274" s="4"/>
      <c r="IY9274" s="4"/>
      <c r="JX9274" s="4"/>
      <c r="KW9274" s="4"/>
      <c r="LB9274" s="4"/>
      <c r="LG9274" s="4"/>
      <c r="LI9274" s="1"/>
      <c r="LJ9274" s="14"/>
      <c r="LK9274" s="14"/>
      <c r="LL9274" s="14"/>
      <c r="LM9274" s="14"/>
      <c r="LN9274" s="14"/>
      <c r="LS9274" s="4"/>
      <c r="LX9274" s="4"/>
      <c r="MC9274" s="4"/>
      <c r="MH9274" s="4"/>
      <c r="MQ9274" s="4"/>
      <c r="PV9274" s="4"/>
      <c r="PY9274" s="15"/>
      <c r="PZ9274" s="14"/>
    </row>
    <row r="9275" spans="2:442" x14ac:dyDescent="0.25">
      <c r="B9275" s="4"/>
      <c r="N9275" s="4"/>
      <c r="S9275" s="4"/>
      <c r="X9275" s="4"/>
      <c r="AC9275" s="4"/>
      <c r="AH9275" s="4"/>
      <c r="AM9275" s="4"/>
      <c r="AR9275" s="4"/>
      <c r="AW9275" s="4"/>
      <c r="BB9275" s="4"/>
      <c r="BG9275" s="4"/>
      <c r="BL9275" s="4"/>
      <c r="BQ9275" s="4"/>
      <c r="BV9275" s="4"/>
      <c r="CA9275" s="4"/>
      <c r="CF9275" s="4"/>
      <c r="DE9275" s="4"/>
      <c r="ED9275" s="4"/>
      <c r="FC9275" s="4"/>
      <c r="GB9275" s="4"/>
      <c r="HA9275" s="4"/>
      <c r="HZ9275" s="4"/>
      <c r="IY9275" s="4"/>
      <c r="JX9275" s="4"/>
      <c r="KW9275" s="4"/>
      <c r="LB9275" s="4"/>
      <c r="LG9275" s="4"/>
      <c r="LI9275" s="1"/>
      <c r="LJ9275" s="14"/>
      <c r="LK9275" s="14"/>
      <c r="LL9275" s="14"/>
      <c r="LM9275" s="14"/>
      <c r="LN9275" s="14"/>
      <c r="LS9275" s="4"/>
      <c r="LX9275" s="4"/>
      <c r="MC9275" s="4"/>
      <c r="MH9275" s="4"/>
      <c r="MQ9275" s="4"/>
      <c r="PV9275" s="4"/>
      <c r="PY9275" s="15"/>
      <c r="PZ9275" s="14"/>
    </row>
    <row r="9276" spans="2:442" x14ac:dyDescent="0.25">
      <c r="B9276" s="4"/>
      <c r="N9276" s="4"/>
      <c r="S9276" s="4"/>
      <c r="X9276" s="4"/>
      <c r="AC9276" s="4"/>
      <c r="AH9276" s="4"/>
      <c r="AM9276" s="4"/>
      <c r="AR9276" s="4"/>
      <c r="AW9276" s="4"/>
      <c r="BB9276" s="4"/>
      <c r="BG9276" s="4"/>
      <c r="BL9276" s="4"/>
      <c r="BQ9276" s="4"/>
      <c r="BV9276" s="4"/>
      <c r="CA9276" s="4"/>
      <c r="CF9276" s="4"/>
      <c r="DE9276" s="4"/>
      <c r="ED9276" s="4"/>
      <c r="FC9276" s="4"/>
      <c r="GB9276" s="4"/>
      <c r="HA9276" s="4"/>
      <c r="HZ9276" s="4"/>
      <c r="IY9276" s="4"/>
      <c r="JX9276" s="4"/>
      <c r="KW9276" s="4"/>
      <c r="LB9276" s="4"/>
      <c r="LG9276" s="4"/>
      <c r="LI9276" s="1"/>
      <c r="LJ9276" s="14"/>
      <c r="LK9276" s="14"/>
      <c r="LL9276" s="14"/>
      <c r="LM9276" s="14"/>
      <c r="LN9276" s="14"/>
      <c r="LS9276" s="4"/>
      <c r="LX9276" s="4"/>
      <c r="MC9276" s="4"/>
      <c r="MH9276" s="4"/>
      <c r="MQ9276" s="4"/>
      <c r="PV9276" s="4"/>
      <c r="PY9276" s="15"/>
      <c r="PZ9276" s="14"/>
    </row>
    <row r="9277" spans="2:442" x14ac:dyDescent="0.25">
      <c r="B9277" s="4"/>
      <c r="N9277" s="4"/>
      <c r="S9277" s="4"/>
      <c r="X9277" s="4"/>
      <c r="AC9277" s="4"/>
      <c r="AH9277" s="4"/>
      <c r="AM9277" s="4"/>
      <c r="AR9277" s="4"/>
      <c r="AW9277" s="4"/>
      <c r="BB9277" s="4"/>
      <c r="BG9277" s="4"/>
      <c r="BL9277" s="4"/>
      <c r="BQ9277" s="4"/>
      <c r="BV9277" s="4"/>
      <c r="CA9277" s="4"/>
      <c r="CF9277" s="4"/>
      <c r="DE9277" s="4"/>
      <c r="ED9277" s="4"/>
      <c r="FC9277" s="4"/>
      <c r="GB9277" s="4"/>
      <c r="HA9277" s="4"/>
      <c r="HZ9277" s="4"/>
      <c r="IY9277" s="4"/>
      <c r="JX9277" s="4"/>
      <c r="KW9277" s="4"/>
      <c r="LB9277" s="4"/>
      <c r="LG9277" s="4"/>
      <c r="LI9277" s="1"/>
      <c r="LJ9277" s="14"/>
      <c r="LK9277" s="14"/>
      <c r="LL9277" s="14"/>
      <c r="LM9277" s="14"/>
      <c r="LN9277" s="14"/>
      <c r="LS9277" s="4"/>
      <c r="LX9277" s="4"/>
      <c r="MC9277" s="4"/>
      <c r="MH9277" s="4"/>
      <c r="MQ9277" s="4"/>
      <c r="PV9277" s="4"/>
      <c r="PY9277" s="15"/>
      <c r="PZ9277" s="14"/>
    </row>
    <row r="9278" spans="2:442" x14ac:dyDescent="0.25">
      <c r="B9278" s="4"/>
      <c r="N9278" s="4"/>
      <c r="S9278" s="4"/>
      <c r="X9278" s="4"/>
      <c r="AC9278" s="4"/>
      <c r="AH9278" s="4"/>
      <c r="AM9278" s="4"/>
      <c r="AR9278" s="4"/>
      <c r="AW9278" s="4"/>
      <c r="BB9278" s="4"/>
      <c r="BG9278" s="4"/>
      <c r="BL9278" s="4"/>
      <c r="BQ9278" s="4"/>
      <c r="BV9278" s="4"/>
      <c r="CA9278" s="4"/>
      <c r="CF9278" s="4"/>
      <c r="DE9278" s="4"/>
      <c r="ED9278" s="4"/>
      <c r="FC9278" s="4"/>
      <c r="GB9278" s="4"/>
      <c r="HA9278" s="4"/>
      <c r="HZ9278" s="4"/>
      <c r="IY9278" s="4"/>
      <c r="JX9278" s="4"/>
      <c r="KW9278" s="4"/>
      <c r="LB9278" s="4"/>
      <c r="LG9278" s="4"/>
      <c r="LI9278" s="1"/>
      <c r="LJ9278" s="14"/>
      <c r="LK9278" s="14"/>
      <c r="LL9278" s="14"/>
      <c r="LM9278" s="14"/>
      <c r="LN9278" s="14"/>
      <c r="LS9278" s="4"/>
      <c r="LX9278" s="4"/>
      <c r="MC9278" s="4"/>
      <c r="MH9278" s="4"/>
      <c r="MQ9278" s="4"/>
      <c r="PV9278" s="4"/>
      <c r="PY9278" s="15"/>
      <c r="PZ9278" s="14"/>
    </row>
    <row r="9279" spans="2:442" x14ac:dyDescent="0.25">
      <c r="B9279" s="4"/>
      <c r="N9279" s="4"/>
      <c r="S9279" s="4"/>
      <c r="X9279" s="4"/>
      <c r="AC9279" s="4"/>
      <c r="AH9279" s="4"/>
      <c r="AM9279" s="4"/>
      <c r="AR9279" s="4"/>
      <c r="AW9279" s="4"/>
      <c r="BB9279" s="4"/>
      <c r="BG9279" s="4"/>
      <c r="BL9279" s="4"/>
      <c r="BQ9279" s="4"/>
      <c r="BV9279" s="4"/>
      <c r="CA9279" s="4"/>
      <c r="CF9279" s="4"/>
      <c r="DE9279" s="4"/>
      <c r="ED9279" s="4"/>
      <c r="FC9279" s="4"/>
      <c r="GB9279" s="4"/>
      <c r="HA9279" s="4"/>
      <c r="HZ9279" s="4"/>
      <c r="IY9279" s="4"/>
      <c r="JX9279" s="4"/>
      <c r="KW9279" s="4"/>
      <c r="LB9279" s="4"/>
      <c r="LG9279" s="4"/>
      <c r="LI9279" s="1"/>
      <c r="LJ9279" s="14"/>
      <c r="LK9279" s="14"/>
      <c r="LL9279" s="14"/>
      <c r="LM9279" s="14"/>
      <c r="LN9279" s="14"/>
      <c r="LS9279" s="4"/>
      <c r="LX9279" s="4"/>
      <c r="MC9279" s="4"/>
      <c r="MH9279" s="4"/>
      <c r="MQ9279" s="4"/>
      <c r="PV9279" s="4"/>
      <c r="PY9279" s="15"/>
      <c r="PZ9279" s="14"/>
    </row>
    <row r="9280" spans="2:442" x14ac:dyDescent="0.25">
      <c r="B9280" s="4"/>
      <c r="N9280" s="4"/>
      <c r="S9280" s="4"/>
      <c r="X9280" s="4"/>
      <c r="AC9280" s="4"/>
      <c r="AH9280" s="4"/>
      <c r="AM9280" s="4"/>
      <c r="AR9280" s="4"/>
      <c r="AW9280" s="4"/>
      <c r="BB9280" s="4"/>
      <c r="BG9280" s="4"/>
      <c r="BL9280" s="4"/>
      <c r="BQ9280" s="4"/>
      <c r="BV9280" s="4"/>
      <c r="CA9280" s="4"/>
      <c r="CF9280" s="4"/>
      <c r="DE9280" s="4"/>
      <c r="ED9280" s="4"/>
      <c r="FC9280" s="4"/>
      <c r="GB9280" s="4"/>
      <c r="HA9280" s="4"/>
      <c r="HZ9280" s="4"/>
      <c r="IY9280" s="4"/>
      <c r="JX9280" s="4"/>
      <c r="KW9280" s="4"/>
      <c r="LB9280" s="4"/>
      <c r="LG9280" s="4"/>
      <c r="LI9280" s="1"/>
      <c r="LJ9280" s="14"/>
      <c r="LK9280" s="14"/>
      <c r="LL9280" s="14"/>
      <c r="LM9280" s="14"/>
      <c r="LN9280" s="14"/>
      <c r="LS9280" s="4"/>
      <c r="LX9280" s="4"/>
      <c r="MC9280" s="4"/>
      <c r="MH9280" s="4"/>
      <c r="MQ9280" s="4"/>
      <c r="PV9280" s="4"/>
      <c r="PY9280" s="15"/>
      <c r="PZ9280" s="14"/>
    </row>
    <row r="9281" spans="2:442" x14ac:dyDescent="0.25">
      <c r="B9281" s="4"/>
      <c r="N9281" s="4"/>
      <c r="S9281" s="4"/>
      <c r="X9281" s="4"/>
      <c r="AC9281" s="4"/>
      <c r="AH9281" s="4"/>
      <c r="AM9281" s="4"/>
      <c r="AR9281" s="4"/>
      <c r="AW9281" s="4"/>
      <c r="BB9281" s="4"/>
      <c r="BG9281" s="4"/>
      <c r="BL9281" s="4"/>
      <c r="BQ9281" s="4"/>
      <c r="BV9281" s="4"/>
      <c r="CA9281" s="4"/>
      <c r="CF9281" s="4"/>
      <c r="DE9281" s="4"/>
      <c r="ED9281" s="4"/>
      <c r="FC9281" s="4"/>
      <c r="GB9281" s="4"/>
      <c r="HA9281" s="4"/>
      <c r="HZ9281" s="4"/>
      <c r="IY9281" s="4"/>
      <c r="JX9281" s="4"/>
      <c r="KW9281" s="4"/>
      <c r="LB9281" s="4"/>
      <c r="LG9281" s="4"/>
      <c r="LI9281" s="1"/>
      <c r="LJ9281" s="14"/>
      <c r="LK9281" s="14"/>
      <c r="LL9281" s="14"/>
      <c r="LM9281" s="14"/>
      <c r="LN9281" s="14"/>
      <c r="LS9281" s="4"/>
      <c r="LX9281" s="4"/>
      <c r="MC9281" s="4"/>
      <c r="MH9281" s="4"/>
      <c r="MQ9281" s="4"/>
      <c r="PV9281" s="4"/>
      <c r="PY9281" s="15"/>
      <c r="PZ9281" s="14"/>
    </row>
    <row r="9282" spans="2:442" x14ac:dyDescent="0.25">
      <c r="B9282" s="4"/>
      <c r="N9282" s="4"/>
      <c r="S9282" s="4"/>
      <c r="X9282" s="4"/>
      <c r="AC9282" s="4"/>
      <c r="AH9282" s="4"/>
      <c r="AM9282" s="4"/>
      <c r="AR9282" s="4"/>
      <c r="AW9282" s="4"/>
      <c r="BB9282" s="4"/>
      <c r="BG9282" s="4"/>
      <c r="BL9282" s="4"/>
      <c r="BQ9282" s="4"/>
      <c r="BV9282" s="4"/>
      <c r="CA9282" s="4"/>
      <c r="CF9282" s="4"/>
      <c r="DE9282" s="4"/>
      <c r="ED9282" s="4"/>
      <c r="FC9282" s="4"/>
      <c r="GB9282" s="4"/>
      <c r="HA9282" s="4"/>
      <c r="HZ9282" s="4"/>
      <c r="IY9282" s="4"/>
      <c r="JX9282" s="4"/>
      <c r="KW9282" s="4"/>
      <c r="LB9282" s="4"/>
      <c r="LG9282" s="4"/>
      <c r="LI9282" s="1"/>
      <c r="LJ9282" s="14"/>
      <c r="LK9282" s="14"/>
      <c r="LL9282" s="14"/>
      <c r="LM9282" s="14"/>
      <c r="LN9282" s="14"/>
      <c r="LS9282" s="4"/>
      <c r="LX9282" s="4"/>
      <c r="MC9282" s="4"/>
      <c r="MH9282" s="4"/>
      <c r="MQ9282" s="4"/>
      <c r="PV9282" s="4"/>
      <c r="PY9282" s="15"/>
      <c r="PZ9282" s="14"/>
    </row>
    <row r="9283" spans="2:442" x14ac:dyDescent="0.25">
      <c r="B9283" s="4"/>
      <c r="N9283" s="4"/>
      <c r="S9283" s="4"/>
      <c r="X9283" s="4"/>
      <c r="AC9283" s="4"/>
      <c r="AH9283" s="4"/>
      <c r="AM9283" s="4"/>
      <c r="AR9283" s="4"/>
      <c r="AW9283" s="4"/>
      <c r="BB9283" s="4"/>
      <c r="BG9283" s="4"/>
      <c r="BL9283" s="4"/>
      <c r="BQ9283" s="4"/>
      <c r="BV9283" s="4"/>
      <c r="CA9283" s="4"/>
      <c r="CF9283" s="4"/>
      <c r="DE9283" s="4"/>
      <c r="ED9283" s="4"/>
      <c r="FC9283" s="4"/>
      <c r="GB9283" s="4"/>
      <c r="HA9283" s="4"/>
      <c r="HZ9283" s="4"/>
      <c r="IY9283" s="4"/>
      <c r="JX9283" s="4"/>
      <c r="KW9283" s="4"/>
      <c r="LB9283" s="4"/>
      <c r="LG9283" s="4"/>
      <c r="LI9283" s="1"/>
      <c r="LJ9283" s="14"/>
      <c r="LK9283" s="14"/>
      <c r="LL9283" s="14"/>
      <c r="LM9283" s="14"/>
      <c r="LN9283" s="14"/>
      <c r="LS9283" s="4"/>
      <c r="LX9283" s="4"/>
      <c r="MC9283" s="4"/>
      <c r="MH9283" s="4"/>
      <c r="MQ9283" s="4"/>
      <c r="PV9283" s="4"/>
      <c r="PY9283" s="15"/>
      <c r="PZ9283" s="14"/>
    </row>
    <row r="9284" spans="2:442" x14ac:dyDescent="0.25">
      <c r="B9284" s="4"/>
      <c r="N9284" s="4"/>
      <c r="S9284" s="4"/>
      <c r="X9284" s="4"/>
      <c r="AC9284" s="4"/>
      <c r="AH9284" s="4"/>
      <c r="AM9284" s="4"/>
      <c r="AR9284" s="4"/>
      <c r="AW9284" s="4"/>
      <c r="BB9284" s="4"/>
      <c r="BG9284" s="4"/>
      <c r="BL9284" s="4"/>
      <c r="BQ9284" s="4"/>
      <c r="BV9284" s="4"/>
      <c r="CA9284" s="4"/>
      <c r="CF9284" s="4"/>
      <c r="DE9284" s="4"/>
      <c r="ED9284" s="4"/>
      <c r="FC9284" s="4"/>
      <c r="GB9284" s="4"/>
      <c r="HA9284" s="4"/>
      <c r="HZ9284" s="4"/>
      <c r="IY9284" s="4"/>
      <c r="JX9284" s="4"/>
      <c r="KW9284" s="4"/>
      <c r="LB9284" s="4"/>
      <c r="LG9284" s="4"/>
      <c r="LI9284" s="1"/>
      <c r="LJ9284" s="14"/>
      <c r="LK9284" s="14"/>
      <c r="LL9284" s="14"/>
      <c r="LM9284" s="14"/>
      <c r="LN9284" s="14"/>
      <c r="LS9284" s="4"/>
      <c r="LX9284" s="4"/>
      <c r="MC9284" s="4"/>
      <c r="MH9284" s="4"/>
      <c r="MQ9284" s="4"/>
      <c r="PV9284" s="4"/>
      <c r="PY9284" s="15"/>
      <c r="PZ9284" s="14"/>
    </row>
    <row r="9285" spans="2:442" x14ac:dyDescent="0.25">
      <c r="B9285" s="4"/>
      <c r="N9285" s="4"/>
      <c r="S9285" s="4"/>
      <c r="X9285" s="4"/>
      <c r="AC9285" s="4"/>
      <c r="AH9285" s="4"/>
      <c r="AM9285" s="4"/>
      <c r="AR9285" s="4"/>
      <c r="AW9285" s="4"/>
      <c r="BB9285" s="4"/>
      <c r="BG9285" s="4"/>
      <c r="BL9285" s="4"/>
      <c r="BQ9285" s="4"/>
      <c r="BV9285" s="4"/>
      <c r="CA9285" s="4"/>
      <c r="CF9285" s="4"/>
      <c r="DE9285" s="4"/>
      <c r="ED9285" s="4"/>
      <c r="FC9285" s="4"/>
      <c r="GB9285" s="4"/>
      <c r="HA9285" s="4"/>
      <c r="HZ9285" s="4"/>
      <c r="IY9285" s="4"/>
      <c r="JX9285" s="4"/>
      <c r="KW9285" s="4"/>
      <c r="LB9285" s="4"/>
      <c r="LG9285" s="4"/>
      <c r="LI9285" s="1"/>
      <c r="LJ9285" s="14"/>
      <c r="LK9285" s="14"/>
      <c r="LL9285" s="14"/>
      <c r="LM9285" s="14"/>
      <c r="LN9285" s="14"/>
      <c r="LS9285" s="4"/>
      <c r="LX9285" s="4"/>
      <c r="MC9285" s="4"/>
      <c r="MH9285" s="4"/>
      <c r="MQ9285" s="4"/>
      <c r="PV9285" s="4"/>
      <c r="PY9285" s="15"/>
      <c r="PZ9285" s="14"/>
    </row>
    <row r="9286" spans="2:442" x14ac:dyDescent="0.25">
      <c r="B9286" s="4"/>
      <c r="N9286" s="4"/>
      <c r="S9286" s="4"/>
      <c r="X9286" s="4"/>
      <c r="AC9286" s="4"/>
      <c r="AH9286" s="4"/>
      <c r="AM9286" s="4"/>
      <c r="AR9286" s="4"/>
      <c r="AW9286" s="4"/>
      <c r="BB9286" s="4"/>
      <c r="BG9286" s="4"/>
      <c r="BL9286" s="4"/>
      <c r="BQ9286" s="4"/>
      <c r="BV9286" s="4"/>
      <c r="CA9286" s="4"/>
      <c r="CF9286" s="4"/>
      <c r="DE9286" s="4"/>
      <c r="ED9286" s="4"/>
      <c r="FC9286" s="4"/>
      <c r="GB9286" s="4"/>
      <c r="HA9286" s="4"/>
      <c r="HZ9286" s="4"/>
      <c r="IY9286" s="4"/>
      <c r="JX9286" s="4"/>
      <c r="KW9286" s="4"/>
      <c r="LB9286" s="4"/>
      <c r="LG9286" s="4"/>
      <c r="LI9286" s="1"/>
      <c r="LJ9286" s="14"/>
      <c r="LK9286" s="14"/>
      <c r="LL9286" s="14"/>
      <c r="LM9286" s="14"/>
      <c r="LN9286" s="14"/>
      <c r="LS9286" s="4"/>
      <c r="LX9286" s="4"/>
      <c r="MC9286" s="4"/>
      <c r="MH9286" s="4"/>
      <c r="MQ9286" s="4"/>
      <c r="PV9286" s="4"/>
      <c r="PY9286" s="15"/>
      <c r="PZ9286" s="14"/>
    </row>
    <row r="9287" spans="2:442" x14ac:dyDescent="0.25">
      <c r="B9287" s="4"/>
      <c r="N9287" s="4"/>
      <c r="S9287" s="4"/>
      <c r="X9287" s="4"/>
      <c r="AC9287" s="4"/>
      <c r="AH9287" s="4"/>
      <c r="AM9287" s="4"/>
      <c r="AR9287" s="4"/>
      <c r="AW9287" s="4"/>
      <c r="BB9287" s="4"/>
      <c r="BG9287" s="4"/>
      <c r="BL9287" s="4"/>
      <c r="BQ9287" s="4"/>
      <c r="BV9287" s="4"/>
      <c r="CA9287" s="4"/>
      <c r="CF9287" s="4"/>
      <c r="DE9287" s="4"/>
      <c r="ED9287" s="4"/>
      <c r="FC9287" s="4"/>
      <c r="GB9287" s="4"/>
      <c r="HA9287" s="4"/>
      <c r="HZ9287" s="4"/>
      <c r="IY9287" s="4"/>
      <c r="JX9287" s="4"/>
      <c r="KW9287" s="4"/>
      <c r="LB9287" s="4"/>
      <c r="LG9287" s="4"/>
      <c r="LI9287" s="1"/>
      <c r="LJ9287" s="14"/>
      <c r="LK9287" s="14"/>
      <c r="LL9287" s="14"/>
      <c r="LM9287" s="14"/>
      <c r="LN9287" s="14"/>
      <c r="LS9287" s="4"/>
      <c r="LX9287" s="4"/>
      <c r="MC9287" s="4"/>
      <c r="MH9287" s="4"/>
      <c r="MQ9287" s="4"/>
      <c r="PV9287" s="4"/>
      <c r="PY9287" s="15"/>
      <c r="PZ9287" s="14"/>
    </row>
    <row r="9288" spans="2:442" x14ac:dyDescent="0.25">
      <c r="B9288" s="4"/>
      <c r="N9288" s="4"/>
      <c r="S9288" s="4"/>
      <c r="X9288" s="4"/>
      <c r="AC9288" s="4"/>
      <c r="AH9288" s="4"/>
      <c r="AM9288" s="4"/>
      <c r="AR9288" s="4"/>
      <c r="AW9288" s="4"/>
      <c r="BB9288" s="4"/>
      <c r="BG9288" s="4"/>
      <c r="BL9288" s="4"/>
      <c r="BQ9288" s="4"/>
      <c r="BV9288" s="4"/>
      <c r="CA9288" s="4"/>
      <c r="CF9288" s="4"/>
      <c r="DE9288" s="4"/>
      <c r="ED9288" s="4"/>
      <c r="FC9288" s="4"/>
      <c r="GB9288" s="4"/>
      <c r="HA9288" s="4"/>
      <c r="HZ9288" s="4"/>
      <c r="IY9288" s="4"/>
      <c r="JX9288" s="4"/>
      <c r="KW9288" s="4"/>
      <c r="LB9288" s="4"/>
      <c r="LG9288" s="4"/>
      <c r="LI9288" s="1"/>
      <c r="LJ9288" s="14"/>
      <c r="LK9288" s="14"/>
      <c r="LL9288" s="14"/>
      <c r="LM9288" s="14"/>
      <c r="LN9288" s="14"/>
      <c r="LS9288" s="4"/>
      <c r="LX9288" s="4"/>
      <c r="MC9288" s="4"/>
      <c r="MH9288" s="4"/>
      <c r="MQ9288" s="4"/>
      <c r="PV9288" s="4"/>
      <c r="PY9288" s="15"/>
      <c r="PZ9288" s="14"/>
    </row>
    <row r="9289" spans="2:442" x14ac:dyDescent="0.25">
      <c r="B9289" s="4"/>
      <c r="N9289" s="4"/>
      <c r="S9289" s="4"/>
      <c r="X9289" s="4"/>
      <c r="AC9289" s="4"/>
      <c r="AH9289" s="4"/>
      <c r="AM9289" s="4"/>
      <c r="AR9289" s="4"/>
      <c r="AW9289" s="4"/>
      <c r="BB9289" s="4"/>
      <c r="BG9289" s="4"/>
      <c r="BL9289" s="4"/>
      <c r="BQ9289" s="4"/>
      <c r="BV9289" s="4"/>
      <c r="CA9289" s="4"/>
      <c r="CF9289" s="4"/>
      <c r="DE9289" s="4"/>
      <c r="ED9289" s="4"/>
      <c r="FC9289" s="4"/>
      <c r="GB9289" s="4"/>
      <c r="HA9289" s="4"/>
      <c r="HZ9289" s="4"/>
      <c r="IY9289" s="4"/>
      <c r="JX9289" s="4"/>
      <c r="KW9289" s="4"/>
      <c r="LB9289" s="4"/>
      <c r="LG9289" s="4"/>
      <c r="LI9289" s="1"/>
      <c r="LJ9289" s="14"/>
      <c r="LK9289" s="14"/>
      <c r="LL9289" s="14"/>
      <c r="LM9289" s="14"/>
      <c r="LN9289" s="14"/>
      <c r="LS9289" s="4"/>
      <c r="LX9289" s="4"/>
      <c r="MC9289" s="4"/>
      <c r="MH9289" s="4"/>
      <c r="MQ9289" s="4"/>
      <c r="PV9289" s="4"/>
      <c r="PY9289" s="15"/>
      <c r="PZ9289" s="14"/>
    </row>
    <row r="9290" spans="2:442" x14ac:dyDescent="0.25">
      <c r="B9290" s="4"/>
      <c r="N9290" s="4"/>
      <c r="S9290" s="4"/>
      <c r="X9290" s="4"/>
      <c r="AC9290" s="4"/>
      <c r="AH9290" s="4"/>
      <c r="AM9290" s="4"/>
      <c r="AR9290" s="4"/>
      <c r="AW9290" s="4"/>
      <c r="BB9290" s="4"/>
      <c r="BG9290" s="4"/>
      <c r="BL9290" s="4"/>
      <c r="BQ9290" s="4"/>
      <c r="BV9290" s="4"/>
      <c r="CA9290" s="4"/>
      <c r="CF9290" s="4"/>
      <c r="DE9290" s="4"/>
      <c r="ED9290" s="4"/>
      <c r="FC9290" s="4"/>
      <c r="GB9290" s="4"/>
      <c r="HA9290" s="4"/>
      <c r="HZ9290" s="4"/>
      <c r="IY9290" s="4"/>
      <c r="JX9290" s="4"/>
      <c r="KW9290" s="4"/>
      <c r="LB9290" s="4"/>
      <c r="LG9290" s="4"/>
      <c r="LI9290" s="1"/>
      <c r="LJ9290" s="14"/>
      <c r="LK9290" s="14"/>
      <c r="LL9290" s="14"/>
      <c r="LM9290" s="14"/>
      <c r="LN9290" s="14"/>
      <c r="LS9290" s="4"/>
      <c r="LX9290" s="4"/>
      <c r="MC9290" s="4"/>
      <c r="MH9290" s="4"/>
      <c r="MQ9290" s="4"/>
      <c r="PV9290" s="4"/>
      <c r="PY9290" s="15"/>
      <c r="PZ9290" s="14"/>
    </row>
    <row r="9291" spans="2:442" x14ac:dyDescent="0.25">
      <c r="B9291" s="4"/>
      <c r="N9291" s="4"/>
      <c r="S9291" s="4"/>
      <c r="X9291" s="4"/>
      <c r="AC9291" s="4"/>
      <c r="AH9291" s="4"/>
      <c r="AM9291" s="4"/>
      <c r="AR9291" s="4"/>
      <c r="AW9291" s="4"/>
      <c r="BB9291" s="4"/>
      <c r="BG9291" s="4"/>
      <c r="BL9291" s="4"/>
      <c r="BQ9291" s="4"/>
      <c r="BV9291" s="4"/>
      <c r="CA9291" s="4"/>
      <c r="CF9291" s="4"/>
      <c r="DE9291" s="4"/>
      <c r="ED9291" s="4"/>
      <c r="FC9291" s="4"/>
      <c r="GB9291" s="4"/>
      <c r="HA9291" s="4"/>
      <c r="HZ9291" s="4"/>
      <c r="IY9291" s="4"/>
      <c r="JX9291" s="4"/>
      <c r="KW9291" s="4"/>
      <c r="LB9291" s="4"/>
      <c r="LG9291" s="4"/>
      <c r="LI9291" s="1"/>
      <c r="LJ9291" s="14"/>
      <c r="LK9291" s="14"/>
      <c r="LL9291" s="14"/>
      <c r="LM9291" s="14"/>
      <c r="LN9291" s="14"/>
      <c r="LS9291" s="4"/>
      <c r="LX9291" s="4"/>
      <c r="MC9291" s="4"/>
      <c r="MH9291" s="4"/>
      <c r="MQ9291" s="4"/>
      <c r="PV9291" s="4"/>
      <c r="PY9291" s="15"/>
      <c r="PZ9291" s="14"/>
    </row>
    <row r="9292" spans="2:442" x14ac:dyDescent="0.25">
      <c r="B9292" s="4"/>
      <c r="N9292" s="4"/>
      <c r="S9292" s="4"/>
      <c r="X9292" s="4"/>
      <c r="AC9292" s="4"/>
      <c r="AH9292" s="4"/>
      <c r="AM9292" s="4"/>
      <c r="AR9292" s="4"/>
      <c r="AW9292" s="4"/>
      <c r="BB9292" s="4"/>
      <c r="BG9292" s="4"/>
      <c r="BL9292" s="4"/>
      <c r="BQ9292" s="4"/>
      <c r="BV9292" s="4"/>
      <c r="CA9292" s="4"/>
      <c r="CF9292" s="4"/>
      <c r="DE9292" s="4"/>
      <c r="ED9292" s="4"/>
      <c r="FC9292" s="4"/>
      <c r="GB9292" s="4"/>
      <c r="HA9292" s="4"/>
      <c r="HZ9292" s="4"/>
      <c r="IY9292" s="4"/>
      <c r="JX9292" s="4"/>
      <c r="KW9292" s="4"/>
      <c r="LB9292" s="4"/>
      <c r="LG9292" s="4"/>
      <c r="LI9292" s="1"/>
      <c r="LJ9292" s="14"/>
      <c r="LK9292" s="14"/>
      <c r="LL9292" s="14"/>
      <c r="LM9292" s="14"/>
      <c r="LN9292" s="14"/>
      <c r="LS9292" s="4"/>
      <c r="LX9292" s="4"/>
      <c r="MC9292" s="4"/>
      <c r="MH9292" s="4"/>
      <c r="MQ9292" s="4"/>
      <c r="PV9292" s="4"/>
      <c r="PY9292" s="15"/>
      <c r="PZ9292" s="14"/>
    </row>
    <row r="9293" spans="2:442" x14ac:dyDescent="0.25">
      <c r="B9293" s="4"/>
      <c r="N9293" s="4"/>
      <c r="S9293" s="4"/>
      <c r="X9293" s="4"/>
      <c r="AC9293" s="4"/>
      <c r="AH9293" s="4"/>
      <c r="AM9293" s="4"/>
      <c r="AR9293" s="4"/>
      <c r="AW9293" s="4"/>
      <c r="BB9293" s="4"/>
      <c r="BG9293" s="4"/>
      <c r="BL9293" s="4"/>
      <c r="BQ9293" s="4"/>
      <c r="BV9293" s="4"/>
      <c r="CA9293" s="4"/>
      <c r="CF9293" s="4"/>
      <c r="DE9293" s="4"/>
      <c r="ED9293" s="4"/>
      <c r="FC9293" s="4"/>
      <c r="GB9293" s="4"/>
      <c r="HA9293" s="4"/>
      <c r="HZ9293" s="4"/>
      <c r="IY9293" s="4"/>
      <c r="JX9293" s="4"/>
      <c r="KW9293" s="4"/>
      <c r="LB9293" s="4"/>
      <c r="LG9293" s="4"/>
      <c r="LI9293" s="1"/>
      <c r="LJ9293" s="14"/>
      <c r="LK9293" s="14"/>
      <c r="LL9293" s="14"/>
      <c r="LM9293" s="14"/>
      <c r="LN9293" s="14"/>
      <c r="LS9293" s="4"/>
      <c r="LX9293" s="4"/>
      <c r="MC9293" s="4"/>
      <c r="MH9293" s="4"/>
      <c r="MQ9293" s="4"/>
      <c r="PV9293" s="4"/>
      <c r="PY9293" s="15"/>
      <c r="PZ9293" s="14"/>
    </row>
    <row r="9294" spans="2:442" x14ac:dyDescent="0.25">
      <c r="B9294" s="4"/>
      <c r="N9294" s="4"/>
      <c r="S9294" s="4"/>
      <c r="X9294" s="4"/>
      <c r="AC9294" s="4"/>
      <c r="AH9294" s="4"/>
      <c r="AM9294" s="4"/>
      <c r="AR9294" s="4"/>
      <c r="AW9294" s="4"/>
      <c r="BB9294" s="4"/>
      <c r="BG9294" s="4"/>
      <c r="BL9294" s="4"/>
      <c r="BQ9294" s="4"/>
      <c r="BV9294" s="4"/>
      <c r="CA9294" s="4"/>
      <c r="CF9294" s="4"/>
      <c r="DE9294" s="4"/>
      <c r="ED9294" s="4"/>
      <c r="FC9294" s="4"/>
      <c r="GB9294" s="4"/>
      <c r="HA9294" s="4"/>
      <c r="HZ9294" s="4"/>
      <c r="IY9294" s="4"/>
      <c r="JX9294" s="4"/>
      <c r="KW9294" s="4"/>
      <c r="LB9294" s="4"/>
      <c r="LG9294" s="4"/>
      <c r="LI9294" s="1"/>
      <c r="LJ9294" s="14"/>
      <c r="LK9294" s="14"/>
      <c r="LL9294" s="14"/>
      <c r="LM9294" s="14"/>
      <c r="LN9294" s="14"/>
      <c r="LS9294" s="4"/>
      <c r="LX9294" s="4"/>
      <c r="MC9294" s="4"/>
      <c r="MH9294" s="4"/>
      <c r="MQ9294" s="4"/>
      <c r="PV9294" s="4"/>
      <c r="PY9294" s="15"/>
      <c r="PZ9294" s="14"/>
    </row>
    <row r="9295" spans="2:442" x14ac:dyDescent="0.25">
      <c r="B9295" s="4"/>
      <c r="N9295" s="4"/>
      <c r="S9295" s="4"/>
      <c r="X9295" s="4"/>
      <c r="AC9295" s="4"/>
      <c r="AH9295" s="4"/>
      <c r="AM9295" s="4"/>
      <c r="AR9295" s="4"/>
      <c r="AW9295" s="4"/>
      <c r="BB9295" s="4"/>
      <c r="BG9295" s="4"/>
      <c r="BL9295" s="4"/>
      <c r="BQ9295" s="4"/>
      <c r="BV9295" s="4"/>
      <c r="CA9295" s="4"/>
      <c r="CF9295" s="4"/>
      <c r="DE9295" s="4"/>
      <c r="ED9295" s="4"/>
      <c r="FC9295" s="4"/>
      <c r="GB9295" s="4"/>
      <c r="HA9295" s="4"/>
      <c r="HZ9295" s="4"/>
      <c r="IY9295" s="4"/>
      <c r="JX9295" s="4"/>
      <c r="KW9295" s="4"/>
      <c r="LB9295" s="4"/>
      <c r="LG9295" s="4"/>
      <c r="LI9295" s="1"/>
      <c r="LJ9295" s="14"/>
      <c r="LK9295" s="14"/>
      <c r="LL9295" s="14"/>
      <c r="LM9295" s="14"/>
      <c r="LN9295" s="14"/>
      <c r="LS9295" s="4"/>
      <c r="LX9295" s="4"/>
      <c r="MC9295" s="4"/>
      <c r="MH9295" s="4"/>
      <c r="MQ9295" s="4"/>
      <c r="PV9295" s="4"/>
      <c r="PY9295" s="15"/>
      <c r="PZ9295" s="14"/>
    </row>
    <row r="9296" spans="2:442" x14ac:dyDescent="0.25">
      <c r="B9296" s="4"/>
      <c r="N9296" s="4"/>
      <c r="S9296" s="4"/>
      <c r="X9296" s="4"/>
      <c r="AC9296" s="4"/>
      <c r="AH9296" s="4"/>
      <c r="AM9296" s="4"/>
      <c r="AR9296" s="4"/>
      <c r="AW9296" s="4"/>
      <c r="BB9296" s="4"/>
      <c r="BG9296" s="4"/>
      <c r="BL9296" s="4"/>
      <c r="BQ9296" s="4"/>
      <c r="BV9296" s="4"/>
      <c r="CA9296" s="4"/>
      <c r="CF9296" s="4"/>
      <c r="DE9296" s="4"/>
      <c r="ED9296" s="4"/>
      <c r="FC9296" s="4"/>
      <c r="GB9296" s="4"/>
      <c r="HA9296" s="4"/>
      <c r="HZ9296" s="4"/>
      <c r="IY9296" s="4"/>
      <c r="JX9296" s="4"/>
      <c r="KW9296" s="4"/>
      <c r="LB9296" s="4"/>
      <c r="LG9296" s="4"/>
      <c r="LI9296" s="1"/>
      <c r="LJ9296" s="14"/>
      <c r="LK9296" s="14"/>
      <c r="LL9296" s="14"/>
      <c r="LM9296" s="14"/>
      <c r="LN9296" s="14"/>
      <c r="LS9296" s="4"/>
      <c r="LX9296" s="4"/>
      <c r="MC9296" s="4"/>
      <c r="MH9296" s="4"/>
      <c r="MQ9296" s="4"/>
      <c r="PV9296" s="4"/>
      <c r="PY9296" s="15"/>
      <c r="PZ9296" s="14"/>
    </row>
    <row r="9297" spans="2:442" x14ac:dyDescent="0.25">
      <c r="B9297" s="4"/>
      <c r="N9297" s="4"/>
      <c r="S9297" s="4"/>
      <c r="X9297" s="4"/>
      <c r="AC9297" s="4"/>
      <c r="AH9297" s="4"/>
      <c r="AM9297" s="4"/>
      <c r="AR9297" s="4"/>
      <c r="AW9297" s="4"/>
      <c r="BB9297" s="4"/>
      <c r="BG9297" s="4"/>
      <c r="BL9297" s="4"/>
      <c r="BQ9297" s="4"/>
      <c r="BV9297" s="4"/>
      <c r="CA9297" s="4"/>
      <c r="CF9297" s="4"/>
      <c r="DE9297" s="4"/>
      <c r="ED9297" s="4"/>
      <c r="FC9297" s="4"/>
      <c r="GB9297" s="4"/>
      <c r="HA9297" s="4"/>
      <c r="HZ9297" s="4"/>
      <c r="IY9297" s="4"/>
      <c r="JX9297" s="4"/>
      <c r="KW9297" s="4"/>
      <c r="LB9297" s="4"/>
      <c r="LG9297" s="4"/>
      <c r="LI9297" s="1"/>
      <c r="LJ9297" s="14"/>
      <c r="LK9297" s="14"/>
      <c r="LL9297" s="14"/>
      <c r="LM9297" s="14"/>
      <c r="LN9297" s="14"/>
      <c r="LS9297" s="4"/>
      <c r="LX9297" s="4"/>
      <c r="MC9297" s="4"/>
      <c r="MH9297" s="4"/>
      <c r="MQ9297" s="4"/>
      <c r="PV9297" s="4"/>
      <c r="PY9297" s="15"/>
      <c r="PZ9297" s="14"/>
    </row>
    <row r="9298" spans="2:442" x14ac:dyDescent="0.25">
      <c r="B9298" s="4"/>
      <c r="N9298" s="4"/>
      <c r="S9298" s="4"/>
      <c r="X9298" s="4"/>
      <c r="AC9298" s="4"/>
      <c r="AH9298" s="4"/>
      <c r="AM9298" s="4"/>
      <c r="AR9298" s="4"/>
      <c r="AW9298" s="4"/>
      <c r="BB9298" s="4"/>
      <c r="BG9298" s="4"/>
      <c r="BL9298" s="4"/>
      <c r="BQ9298" s="4"/>
      <c r="BV9298" s="4"/>
      <c r="CA9298" s="4"/>
      <c r="CF9298" s="4"/>
      <c r="DE9298" s="4"/>
      <c r="ED9298" s="4"/>
      <c r="FC9298" s="4"/>
      <c r="GB9298" s="4"/>
      <c r="HA9298" s="4"/>
      <c r="HZ9298" s="4"/>
      <c r="IY9298" s="4"/>
      <c r="JX9298" s="4"/>
      <c r="KW9298" s="4"/>
      <c r="LB9298" s="4"/>
      <c r="LG9298" s="4"/>
      <c r="LI9298" s="1"/>
      <c r="LJ9298" s="14"/>
      <c r="LK9298" s="14"/>
      <c r="LL9298" s="14"/>
      <c r="LM9298" s="14"/>
      <c r="LN9298" s="14"/>
      <c r="LS9298" s="4"/>
      <c r="LX9298" s="4"/>
      <c r="MC9298" s="4"/>
      <c r="MH9298" s="4"/>
      <c r="MQ9298" s="4"/>
      <c r="PV9298" s="4"/>
      <c r="PY9298" s="15"/>
      <c r="PZ9298" s="14"/>
    </row>
    <row r="9299" spans="2:442" x14ac:dyDescent="0.25">
      <c r="B9299" s="4"/>
      <c r="N9299" s="4"/>
      <c r="S9299" s="4"/>
      <c r="X9299" s="4"/>
      <c r="AC9299" s="4"/>
      <c r="AH9299" s="4"/>
      <c r="AM9299" s="4"/>
      <c r="AR9299" s="4"/>
      <c r="AW9299" s="4"/>
      <c r="BB9299" s="4"/>
      <c r="BG9299" s="4"/>
      <c r="BL9299" s="4"/>
      <c r="BQ9299" s="4"/>
      <c r="BV9299" s="4"/>
      <c r="CA9299" s="4"/>
      <c r="CF9299" s="4"/>
      <c r="DE9299" s="4"/>
      <c r="ED9299" s="4"/>
      <c r="FC9299" s="4"/>
      <c r="GB9299" s="4"/>
      <c r="HA9299" s="4"/>
      <c r="HZ9299" s="4"/>
      <c r="IY9299" s="4"/>
      <c r="JX9299" s="4"/>
      <c r="KW9299" s="4"/>
      <c r="LB9299" s="4"/>
      <c r="LG9299" s="4"/>
      <c r="LI9299" s="1"/>
      <c r="LJ9299" s="14"/>
      <c r="LK9299" s="14"/>
      <c r="LL9299" s="14"/>
      <c r="LM9299" s="14"/>
      <c r="LN9299" s="14"/>
      <c r="LS9299" s="4"/>
      <c r="LX9299" s="4"/>
      <c r="MC9299" s="4"/>
      <c r="MH9299" s="4"/>
      <c r="MQ9299" s="4"/>
      <c r="PV9299" s="4"/>
      <c r="PY9299" s="15"/>
      <c r="PZ9299" s="14"/>
    </row>
    <row r="9300" spans="2:442" x14ac:dyDescent="0.25">
      <c r="B9300" s="4"/>
      <c r="N9300" s="4"/>
      <c r="S9300" s="4"/>
      <c r="X9300" s="4"/>
      <c r="AC9300" s="4"/>
      <c r="AH9300" s="4"/>
      <c r="AM9300" s="4"/>
      <c r="AR9300" s="4"/>
      <c r="AW9300" s="4"/>
      <c r="BB9300" s="4"/>
      <c r="BG9300" s="4"/>
      <c r="BL9300" s="4"/>
      <c r="BQ9300" s="4"/>
      <c r="BV9300" s="4"/>
      <c r="CA9300" s="4"/>
      <c r="CF9300" s="4"/>
      <c r="DE9300" s="4"/>
      <c r="ED9300" s="4"/>
      <c r="FC9300" s="4"/>
      <c r="GB9300" s="4"/>
      <c r="HA9300" s="4"/>
      <c r="HZ9300" s="4"/>
      <c r="IY9300" s="4"/>
      <c r="JX9300" s="4"/>
      <c r="KW9300" s="4"/>
      <c r="LB9300" s="4"/>
      <c r="LG9300" s="4"/>
      <c r="LI9300" s="1"/>
      <c r="LJ9300" s="14"/>
      <c r="LK9300" s="14"/>
      <c r="LL9300" s="14"/>
      <c r="LM9300" s="14"/>
      <c r="LN9300" s="14"/>
      <c r="LS9300" s="4"/>
      <c r="LX9300" s="4"/>
      <c r="MC9300" s="4"/>
      <c r="MH9300" s="4"/>
      <c r="MQ9300" s="4"/>
      <c r="PV9300" s="4"/>
      <c r="PY9300" s="15"/>
      <c r="PZ9300" s="14"/>
    </row>
    <row r="9301" spans="2:442" x14ac:dyDescent="0.25">
      <c r="B9301" s="4"/>
      <c r="N9301" s="4"/>
      <c r="S9301" s="4"/>
      <c r="X9301" s="4"/>
      <c r="AC9301" s="4"/>
      <c r="AH9301" s="4"/>
      <c r="AM9301" s="4"/>
      <c r="AR9301" s="4"/>
      <c r="AW9301" s="4"/>
      <c r="BB9301" s="4"/>
      <c r="BG9301" s="4"/>
      <c r="BL9301" s="4"/>
      <c r="BQ9301" s="4"/>
      <c r="BV9301" s="4"/>
      <c r="CA9301" s="4"/>
      <c r="CF9301" s="4"/>
      <c r="DE9301" s="4"/>
      <c r="ED9301" s="4"/>
      <c r="FC9301" s="4"/>
      <c r="GB9301" s="4"/>
      <c r="HA9301" s="4"/>
      <c r="HZ9301" s="4"/>
      <c r="IY9301" s="4"/>
      <c r="JX9301" s="4"/>
      <c r="KW9301" s="4"/>
      <c r="LB9301" s="4"/>
      <c r="LG9301" s="4"/>
      <c r="LI9301" s="1"/>
      <c r="LJ9301" s="14"/>
      <c r="LK9301" s="14"/>
      <c r="LL9301" s="14"/>
      <c r="LM9301" s="14"/>
      <c r="LN9301" s="14"/>
      <c r="LS9301" s="4"/>
      <c r="LX9301" s="4"/>
      <c r="MC9301" s="4"/>
      <c r="MH9301" s="4"/>
      <c r="MQ9301" s="4"/>
      <c r="PV9301" s="4"/>
      <c r="PY9301" s="15"/>
      <c r="PZ9301" s="14"/>
    </row>
    <row r="9302" spans="2:442" x14ac:dyDescent="0.25">
      <c r="B9302" s="4"/>
      <c r="N9302" s="4"/>
      <c r="S9302" s="4"/>
      <c r="X9302" s="4"/>
      <c r="AC9302" s="4"/>
      <c r="AH9302" s="4"/>
      <c r="AM9302" s="4"/>
      <c r="AR9302" s="4"/>
      <c r="AW9302" s="4"/>
      <c r="BB9302" s="4"/>
      <c r="BG9302" s="4"/>
      <c r="BL9302" s="4"/>
      <c r="BQ9302" s="4"/>
      <c r="BV9302" s="4"/>
      <c r="CA9302" s="4"/>
      <c r="CF9302" s="4"/>
      <c r="DE9302" s="4"/>
      <c r="ED9302" s="4"/>
      <c r="FC9302" s="4"/>
      <c r="GB9302" s="4"/>
      <c r="HA9302" s="4"/>
      <c r="HZ9302" s="4"/>
      <c r="IY9302" s="4"/>
      <c r="JX9302" s="4"/>
      <c r="KW9302" s="4"/>
      <c r="LB9302" s="4"/>
      <c r="LG9302" s="4"/>
      <c r="LI9302" s="1"/>
      <c r="LJ9302" s="14"/>
      <c r="LK9302" s="14"/>
      <c r="LL9302" s="14"/>
      <c r="LM9302" s="14"/>
      <c r="LN9302" s="14"/>
      <c r="LS9302" s="4"/>
      <c r="LX9302" s="4"/>
      <c r="MC9302" s="4"/>
      <c r="MH9302" s="4"/>
      <c r="MQ9302" s="4"/>
      <c r="PV9302" s="4"/>
      <c r="PY9302" s="15"/>
      <c r="PZ9302" s="14"/>
    </row>
    <row r="9303" spans="2:442" x14ac:dyDescent="0.25">
      <c r="B9303" s="4"/>
      <c r="N9303" s="4"/>
      <c r="S9303" s="4"/>
      <c r="X9303" s="4"/>
      <c r="AC9303" s="4"/>
      <c r="AH9303" s="4"/>
      <c r="AM9303" s="4"/>
      <c r="AR9303" s="4"/>
      <c r="AW9303" s="4"/>
      <c r="BB9303" s="4"/>
      <c r="BG9303" s="4"/>
      <c r="BL9303" s="4"/>
      <c r="BQ9303" s="4"/>
      <c r="BV9303" s="4"/>
      <c r="CA9303" s="4"/>
      <c r="CF9303" s="4"/>
      <c r="DE9303" s="4"/>
      <c r="ED9303" s="4"/>
      <c r="FC9303" s="4"/>
      <c r="GB9303" s="4"/>
      <c r="HA9303" s="4"/>
      <c r="HZ9303" s="4"/>
      <c r="IY9303" s="4"/>
      <c r="JX9303" s="4"/>
      <c r="KW9303" s="4"/>
      <c r="LB9303" s="4"/>
      <c r="LG9303" s="4"/>
      <c r="LI9303" s="1"/>
      <c r="LJ9303" s="14"/>
      <c r="LK9303" s="14"/>
      <c r="LL9303" s="14"/>
      <c r="LM9303" s="14"/>
      <c r="LN9303" s="14"/>
      <c r="LS9303" s="4"/>
      <c r="LX9303" s="4"/>
      <c r="MC9303" s="4"/>
      <c r="MH9303" s="4"/>
      <c r="MQ9303" s="4"/>
      <c r="PV9303" s="4"/>
      <c r="PY9303" s="15"/>
      <c r="PZ9303" s="14"/>
    </row>
    <row r="9304" spans="2:442" x14ac:dyDescent="0.25">
      <c r="B9304" s="4"/>
      <c r="N9304" s="4"/>
      <c r="S9304" s="4"/>
      <c r="X9304" s="4"/>
      <c r="AC9304" s="4"/>
      <c r="AH9304" s="4"/>
      <c r="AM9304" s="4"/>
      <c r="AR9304" s="4"/>
      <c r="AW9304" s="4"/>
      <c r="BB9304" s="4"/>
      <c r="BG9304" s="4"/>
      <c r="BL9304" s="4"/>
      <c r="BQ9304" s="4"/>
      <c r="BV9304" s="4"/>
      <c r="CA9304" s="4"/>
      <c r="CF9304" s="4"/>
      <c r="DE9304" s="4"/>
      <c r="ED9304" s="4"/>
      <c r="FC9304" s="4"/>
      <c r="GB9304" s="4"/>
      <c r="HA9304" s="4"/>
      <c r="HZ9304" s="4"/>
      <c r="IY9304" s="4"/>
      <c r="JX9304" s="4"/>
      <c r="KW9304" s="4"/>
      <c r="LB9304" s="4"/>
      <c r="LG9304" s="4"/>
      <c r="LI9304" s="1"/>
      <c r="LJ9304" s="14"/>
      <c r="LK9304" s="14"/>
      <c r="LL9304" s="14"/>
      <c r="LM9304" s="14"/>
      <c r="LN9304" s="14"/>
      <c r="LS9304" s="4"/>
      <c r="LX9304" s="4"/>
      <c r="MC9304" s="4"/>
      <c r="MH9304" s="4"/>
      <c r="MQ9304" s="4"/>
      <c r="PV9304" s="4"/>
      <c r="PY9304" s="15"/>
      <c r="PZ9304" s="14"/>
    </row>
    <row r="9305" spans="2:442" x14ac:dyDescent="0.25">
      <c r="B9305" s="4"/>
      <c r="N9305" s="4"/>
      <c r="S9305" s="4"/>
      <c r="X9305" s="4"/>
      <c r="AC9305" s="4"/>
      <c r="AH9305" s="4"/>
      <c r="AM9305" s="4"/>
      <c r="AR9305" s="4"/>
      <c r="AW9305" s="4"/>
      <c r="BB9305" s="4"/>
      <c r="BG9305" s="4"/>
      <c r="BL9305" s="4"/>
      <c r="BQ9305" s="4"/>
      <c r="BV9305" s="4"/>
      <c r="CA9305" s="4"/>
      <c r="CF9305" s="4"/>
      <c r="DE9305" s="4"/>
      <c r="ED9305" s="4"/>
      <c r="FC9305" s="4"/>
      <c r="GB9305" s="4"/>
      <c r="HA9305" s="4"/>
      <c r="HZ9305" s="4"/>
      <c r="IY9305" s="4"/>
      <c r="JX9305" s="4"/>
      <c r="KW9305" s="4"/>
      <c r="LB9305" s="4"/>
      <c r="LG9305" s="4"/>
      <c r="LI9305" s="1"/>
      <c r="LJ9305" s="14"/>
      <c r="LK9305" s="14"/>
      <c r="LL9305" s="14"/>
      <c r="LM9305" s="14"/>
      <c r="LN9305" s="14"/>
      <c r="LS9305" s="4"/>
      <c r="LX9305" s="4"/>
      <c r="MC9305" s="4"/>
      <c r="MH9305" s="4"/>
      <c r="MQ9305" s="4"/>
      <c r="PV9305" s="4"/>
      <c r="PY9305" s="15"/>
      <c r="PZ9305" s="14"/>
    </row>
    <row r="9306" spans="2:442" x14ac:dyDescent="0.25">
      <c r="B9306" s="4"/>
      <c r="N9306" s="4"/>
      <c r="S9306" s="4"/>
      <c r="X9306" s="4"/>
      <c r="AC9306" s="4"/>
      <c r="AH9306" s="4"/>
      <c r="AM9306" s="4"/>
      <c r="AR9306" s="4"/>
      <c r="AW9306" s="4"/>
      <c r="BB9306" s="4"/>
      <c r="BG9306" s="4"/>
      <c r="BL9306" s="4"/>
      <c r="BQ9306" s="4"/>
      <c r="BV9306" s="4"/>
      <c r="CA9306" s="4"/>
      <c r="CF9306" s="4"/>
      <c r="DE9306" s="4"/>
      <c r="ED9306" s="4"/>
      <c r="FC9306" s="4"/>
      <c r="GB9306" s="4"/>
      <c r="HA9306" s="4"/>
      <c r="HZ9306" s="4"/>
      <c r="IY9306" s="4"/>
      <c r="JX9306" s="4"/>
      <c r="KW9306" s="4"/>
      <c r="LB9306" s="4"/>
      <c r="LG9306" s="4"/>
      <c r="LI9306" s="1"/>
      <c r="LJ9306" s="14"/>
      <c r="LK9306" s="14"/>
      <c r="LL9306" s="14"/>
      <c r="LM9306" s="14"/>
      <c r="LN9306" s="14"/>
      <c r="LS9306" s="4"/>
      <c r="LX9306" s="4"/>
      <c r="MC9306" s="4"/>
      <c r="MH9306" s="4"/>
      <c r="MQ9306" s="4"/>
      <c r="PV9306" s="4"/>
      <c r="PY9306" s="15"/>
      <c r="PZ9306" s="14"/>
    </row>
    <row r="9307" spans="2:442" x14ac:dyDescent="0.25">
      <c r="B9307" s="4"/>
      <c r="N9307" s="4"/>
      <c r="S9307" s="4"/>
      <c r="X9307" s="4"/>
      <c r="AC9307" s="4"/>
      <c r="AH9307" s="4"/>
      <c r="AM9307" s="4"/>
      <c r="AR9307" s="4"/>
      <c r="AW9307" s="4"/>
      <c r="BB9307" s="4"/>
      <c r="BG9307" s="4"/>
      <c r="BL9307" s="4"/>
      <c r="BQ9307" s="4"/>
      <c r="BV9307" s="4"/>
      <c r="CA9307" s="4"/>
      <c r="CF9307" s="4"/>
      <c r="DE9307" s="4"/>
      <c r="ED9307" s="4"/>
      <c r="FC9307" s="4"/>
      <c r="GB9307" s="4"/>
      <c r="HA9307" s="4"/>
      <c r="HZ9307" s="4"/>
      <c r="IY9307" s="4"/>
      <c r="JX9307" s="4"/>
      <c r="KW9307" s="4"/>
      <c r="LB9307" s="4"/>
      <c r="LG9307" s="4"/>
      <c r="LI9307" s="1"/>
      <c r="LJ9307" s="14"/>
      <c r="LK9307" s="14"/>
      <c r="LL9307" s="14"/>
      <c r="LM9307" s="14"/>
      <c r="LN9307" s="14"/>
      <c r="LS9307" s="4"/>
      <c r="LX9307" s="4"/>
      <c r="MC9307" s="4"/>
      <c r="MH9307" s="4"/>
      <c r="MQ9307" s="4"/>
      <c r="PV9307" s="4"/>
      <c r="PY9307" s="15"/>
      <c r="PZ9307" s="14"/>
    </row>
    <row r="9308" spans="2:442" x14ac:dyDescent="0.25">
      <c r="B9308" s="4"/>
      <c r="N9308" s="4"/>
      <c r="S9308" s="4"/>
      <c r="X9308" s="4"/>
      <c r="AC9308" s="4"/>
      <c r="AH9308" s="4"/>
      <c r="AM9308" s="4"/>
      <c r="AR9308" s="4"/>
      <c r="AW9308" s="4"/>
      <c r="BB9308" s="4"/>
      <c r="BG9308" s="4"/>
      <c r="BL9308" s="4"/>
      <c r="BQ9308" s="4"/>
      <c r="BV9308" s="4"/>
      <c r="CA9308" s="4"/>
      <c r="CF9308" s="4"/>
      <c r="DE9308" s="4"/>
      <c r="ED9308" s="4"/>
      <c r="FC9308" s="4"/>
      <c r="GB9308" s="4"/>
      <c r="HA9308" s="4"/>
      <c r="HZ9308" s="4"/>
      <c r="IY9308" s="4"/>
      <c r="JX9308" s="4"/>
      <c r="KW9308" s="4"/>
      <c r="LB9308" s="4"/>
      <c r="LG9308" s="4"/>
      <c r="LI9308" s="1"/>
      <c r="LJ9308" s="14"/>
      <c r="LK9308" s="14"/>
      <c r="LL9308" s="14"/>
      <c r="LM9308" s="14"/>
      <c r="LN9308" s="14"/>
      <c r="LS9308" s="4"/>
      <c r="LX9308" s="4"/>
      <c r="MC9308" s="4"/>
      <c r="MH9308" s="4"/>
      <c r="MQ9308" s="4"/>
      <c r="PV9308" s="4"/>
      <c r="PY9308" s="15"/>
      <c r="PZ9308" s="14"/>
    </row>
    <row r="9309" spans="2:442" x14ac:dyDescent="0.25">
      <c r="B9309" s="4"/>
      <c r="N9309" s="4"/>
      <c r="S9309" s="4"/>
      <c r="X9309" s="4"/>
      <c r="AC9309" s="4"/>
      <c r="AH9309" s="4"/>
      <c r="AM9309" s="4"/>
      <c r="AR9309" s="4"/>
      <c r="AW9309" s="4"/>
      <c r="BB9309" s="4"/>
      <c r="BG9309" s="4"/>
      <c r="BL9309" s="4"/>
      <c r="BQ9309" s="4"/>
      <c r="BV9309" s="4"/>
      <c r="CA9309" s="4"/>
      <c r="CF9309" s="4"/>
      <c r="DE9309" s="4"/>
      <c r="ED9309" s="4"/>
      <c r="FC9309" s="4"/>
      <c r="GB9309" s="4"/>
      <c r="HA9309" s="4"/>
      <c r="HZ9309" s="4"/>
      <c r="IY9309" s="4"/>
      <c r="JX9309" s="4"/>
      <c r="KW9309" s="4"/>
      <c r="LB9309" s="4"/>
      <c r="LG9309" s="4"/>
      <c r="LI9309" s="1"/>
      <c r="LJ9309" s="14"/>
      <c r="LK9309" s="14"/>
      <c r="LL9309" s="14"/>
      <c r="LM9309" s="14"/>
      <c r="LN9309" s="14"/>
      <c r="LS9309" s="4"/>
      <c r="LX9309" s="4"/>
      <c r="MC9309" s="4"/>
      <c r="MH9309" s="4"/>
      <c r="MQ9309" s="4"/>
      <c r="PV9309" s="4"/>
      <c r="PY9309" s="15"/>
      <c r="PZ9309" s="14"/>
    </row>
    <row r="9310" spans="2:442" x14ac:dyDescent="0.25">
      <c r="B9310" s="4"/>
      <c r="N9310" s="4"/>
      <c r="S9310" s="4"/>
      <c r="X9310" s="4"/>
      <c r="AC9310" s="4"/>
      <c r="AH9310" s="4"/>
      <c r="AM9310" s="4"/>
      <c r="AR9310" s="4"/>
      <c r="AW9310" s="4"/>
      <c r="BB9310" s="4"/>
      <c r="BG9310" s="4"/>
      <c r="BL9310" s="4"/>
      <c r="BQ9310" s="4"/>
      <c r="BV9310" s="4"/>
      <c r="CA9310" s="4"/>
      <c r="CF9310" s="4"/>
      <c r="DE9310" s="4"/>
      <c r="ED9310" s="4"/>
      <c r="FC9310" s="4"/>
      <c r="GB9310" s="4"/>
      <c r="HA9310" s="4"/>
      <c r="HZ9310" s="4"/>
      <c r="IY9310" s="4"/>
      <c r="JX9310" s="4"/>
      <c r="KW9310" s="4"/>
      <c r="LB9310" s="4"/>
      <c r="LG9310" s="4"/>
      <c r="LI9310" s="1"/>
      <c r="LJ9310" s="14"/>
      <c r="LK9310" s="14"/>
      <c r="LL9310" s="14"/>
      <c r="LM9310" s="14"/>
      <c r="LN9310" s="14"/>
      <c r="LS9310" s="4"/>
      <c r="LX9310" s="4"/>
      <c r="MC9310" s="4"/>
      <c r="MH9310" s="4"/>
      <c r="MQ9310" s="4"/>
      <c r="PV9310" s="4"/>
      <c r="PY9310" s="15"/>
      <c r="PZ9310" s="14"/>
    </row>
    <row r="9311" spans="2:442" x14ac:dyDescent="0.25">
      <c r="B9311" s="4"/>
      <c r="N9311" s="4"/>
      <c r="S9311" s="4"/>
      <c r="X9311" s="4"/>
      <c r="AC9311" s="4"/>
      <c r="AH9311" s="4"/>
      <c r="AM9311" s="4"/>
      <c r="AR9311" s="4"/>
      <c r="AW9311" s="4"/>
      <c r="BB9311" s="4"/>
      <c r="BG9311" s="4"/>
      <c r="BL9311" s="4"/>
      <c r="BQ9311" s="4"/>
      <c r="BV9311" s="4"/>
      <c r="CA9311" s="4"/>
      <c r="CF9311" s="4"/>
      <c r="DE9311" s="4"/>
      <c r="ED9311" s="4"/>
      <c r="FC9311" s="4"/>
      <c r="GB9311" s="4"/>
      <c r="HA9311" s="4"/>
      <c r="HZ9311" s="4"/>
      <c r="IY9311" s="4"/>
      <c r="JX9311" s="4"/>
      <c r="KW9311" s="4"/>
      <c r="LB9311" s="4"/>
      <c r="LG9311" s="4"/>
      <c r="LI9311" s="1"/>
      <c r="LJ9311" s="14"/>
      <c r="LK9311" s="14"/>
      <c r="LL9311" s="14"/>
      <c r="LM9311" s="14"/>
      <c r="LN9311" s="14"/>
      <c r="LS9311" s="4"/>
      <c r="LX9311" s="4"/>
      <c r="MC9311" s="4"/>
      <c r="MH9311" s="4"/>
      <c r="MQ9311" s="4"/>
      <c r="PV9311" s="4"/>
      <c r="PY9311" s="15"/>
      <c r="PZ9311" s="14"/>
    </row>
    <row r="9312" spans="2:442" x14ac:dyDescent="0.25">
      <c r="B9312" s="4"/>
      <c r="N9312" s="4"/>
      <c r="S9312" s="4"/>
      <c r="X9312" s="4"/>
      <c r="AC9312" s="4"/>
      <c r="AH9312" s="4"/>
      <c r="AM9312" s="4"/>
      <c r="AR9312" s="4"/>
      <c r="AW9312" s="4"/>
      <c r="BB9312" s="4"/>
      <c r="BG9312" s="4"/>
      <c r="BL9312" s="4"/>
      <c r="BQ9312" s="4"/>
      <c r="BV9312" s="4"/>
      <c r="CA9312" s="4"/>
      <c r="CF9312" s="4"/>
      <c r="DE9312" s="4"/>
      <c r="ED9312" s="4"/>
      <c r="FC9312" s="4"/>
      <c r="GB9312" s="4"/>
      <c r="HA9312" s="4"/>
      <c r="HZ9312" s="4"/>
      <c r="IY9312" s="4"/>
      <c r="JX9312" s="4"/>
      <c r="KW9312" s="4"/>
      <c r="LB9312" s="4"/>
      <c r="LG9312" s="4"/>
      <c r="LI9312" s="1"/>
      <c r="LJ9312" s="14"/>
      <c r="LK9312" s="14"/>
      <c r="LL9312" s="14"/>
      <c r="LM9312" s="14"/>
      <c r="LN9312" s="14"/>
      <c r="LS9312" s="4"/>
      <c r="LX9312" s="4"/>
      <c r="MC9312" s="4"/>
      <c r="MH9312" s="4"/>
      <c r="MQ9312" s="4"/>
      <c r="PV9312" s="4"/>
      <c r="PY9312" s="15"/>
      <c r="PZ9312" s="14"/>
    </row>
    <row r="9313" spans="2:442" x14ac:dyDescent="0.25">
      <c r="B9313" s="4"/>
      <c r="N9313" s="4"/>
      <c r="S9313" s="4"/>
      <c r="X9313" s="4"/>
      <c r="AC9313" s="4"/>
      <c r="AH9313" s="4"/>
      <c r="AM9313" s="4"/>
      <c r="AR9313" s="4"/>
      <c r="AW9313" s="4"/>
      <c r="BB9313" s="4"/>
      <c r="BG9313" s="4"/>
      <c r="BL9313" s="4"/>
      <c r="BQ9313" s="4"/>
      <c r="BV9313" s="4"/>
      <c r="CA9313" s="4"/>
      <c r="CF9313" s="4"/>
      <c r="DE9313" s="4"/>
      <c r="ED9313" s="4"/>
      <c r="FC9313" s="4"/>
      <c r="GB9313" s="4"/>
      <c r="HA9313" s="4"/>
      <c r="HZ9313" s="4"/>
      <c r="IY9313" s="4"/>
      <c r="JX9313" s="4"/>
      <c r="KW9313" s="4"/>
      <c r="LB9313" s="4"/>
      <c r="LG9313" s="4"/>
      <c r="LI9313" s="1"/>
      <c r="LJ9313" s="14"/>
      <c r="LK9313" s="14"/>
      <c r="LL9313" s="14"/>
      <c r="LM9313" s="14"/>
      <c r="LN9313" s="14"/>
      <c r="LS9313" s="4"/>
      <c r="LX9313" s="4"/>
      <c r="MC9313" s="4"/>
      <c r="MH9313" s="4"/>
      <c r="MQ9313" s="4"/>
      <c r="PV9313" s="4"/>
      <c r="PY9313" s="15"/>
      <c r="PZ9313" s="14"/>
    </row>
    <row r="9314" spans="2:442" x14ac:dyDescent="0.25">
      <c r="B9314" s="4"/>
      <c r="N9314" s="4"/>
      <c r="S9314" s="4"/>
      <c r="X9314" s="4"/>
      <c r="AC9314" s="4"/>
      <c r="AH9314" s="4"/>
      <c r="AM9314" s="4"/>
      <c r="AR9314" s="4"/>
      <c r="AW9314" s="4"/>
      <c r="BB9314" s="4"/>
      <c r="BG9314" s="4"/>
      <c r="BL9314" s="4"/>
      <c r="BQ9314" s="4"/>
      <c r="BV9314" s="4"/>
      <c r="CA9314" s="4"/>
      <c r="CF9314" s="4"/>
      <c r="DE9314" s="4"/>
      <c r="ED9314" s="4"/>
      <c r="FC9314" s="4"/>
      <c r="GB9314" s="4"/>
      <c r="HA9314" s="4"/>
      <c r="HZ9314" s="4"/>
      <c r="IY9314" s="4"/>
      <c r="JX9314" s="4"/>
      <c r="KW9314" s="4"/>
      <c r="LB9314" s="4"/>
      <c r="LG9314" s="4"/>
      <c r="LI9314" s="1"/>
      <c r="LJ9314" s="14"/>
      <c r="LK9314" s="14"/>
      <c r="LL9314" s="14"/>
      <c r="LM9314" s="14"/>
      <c r="LN9314" s="14"/>
      <c r="LS9314" s="4"/>
      <c r="LX9314" s="4"/>
      <c r="MC9314" s="4"/>
      <c r="MH9314" s="4"/>
      <c r="MQ9314" s="4"/>
      <c r="PV9314" s="4"/>
      <c r="PY9314" s="15"/>
      <c r="PZ9314" s="14"/>
    </row>
    <row r="9315" spans="2:442" x14ac:dyDescent="0.25">
      <c r="B9315" s="4"/>
      <c r="N9315" s="4"/>
      <c r="S9315" s="4"/>
      <c r="X9315" s="4"/>
      <c r="AC9315" s="4"/>
      <c r="AH9315" s="4"/>
      <c r="AM9315" s="4"/>
      <c r="AR9315" s="4"/>
      <c r="AW9315" s="4"/>
      <c r="BB9315" s="4"/>
      <c r="BG9315" s="4"/>
      <c r="BL9315" s="4"/>
      <c r="BQ9315" s="4"/>
      <c r="BV9315" s="4"/>
      <c r="CA9315" s="4"/>
      <c r="CF9315" s="4"/>
      <c r="DE9315" s="4"/>
      <c r="ED9315" s="4"/>
      <c r="FC9315" s="4"/>
      <c r="GB9315" s="4"/>
      <c r="HA9315" s="4"/>
      <c r="HZ9315" s="4"/>
      <c r="IY9315" s="4"/>
      <c r="JX9315" s="4"/>
      <c r="KW9315" s="4"/>
      <c r="LB9315" s="4"/>
      <c r="LG9315" s="4"/>
      <c r="LI9315" s="1"/>
      <c r="LJ9315" s="14"/>
      <c r="LK9315" s="14"/>
      <c r="LL9315" s="14"/>
      <c r="LM9315" s="14"/>
      <c r="LN9315" s="14"/>
      <c r="LS9315" s="4"/>
      <c r="LX9315" s="4"/>
      <c r="MC9315" s="4"/>
      <c r="MH9315" s="4"/>
      <c r="MQ9315" s="4"/>
      <c r="PV9315" s="4"/>
      <c r="PY9315" s="15"/>
      <c r="PZ9315" s="14"/>
    </row>
    <row r="9316" spans="2:442" x14ac:dyDescent="0.25">
      <c r="B9316" s="4"/>
      <c r="N9316" s="4"/>
      <c r="S9316" s="4"/>
      <c r="X9316" s="4"/>
      <c r="AC9316" s="4"/>
      <c r="AH9316" s="4"/>
      <c r="AM9316" s="4"/>
      <c r="AR9316" s="4"/>
      <c r="AW9316" s="4"/>
      <c r="BB9316" s="4"/>
      <c r="BG9316" s="4"/>
      <c r="BL9316" s="4"/>
      <c r="BQ9316" s="4"/>
      <c r="BV9316" s="4"/>
      <c r="CA9316" s="4"/>
      <c r="CF9316" s="4"/>
      <c r="DE9316" s="4"/>
      <c r="ED9316" s="4"/>
      <c r="FC9316" s="4"/>
      <c r="GB9316" s="4"/>
      <c r="HA9316" s="4"/>
      <c r="HZ9316" s="4"/>
      <c r="IY9316" s="4"/>
      <c r="JX9316" s="4"/>
      <c r="KW9316" s="4"/>
      <c r="LB9316" s="4"/>
      <c r="LG9316" s="4"/>
      <c r="LI9316" s="1"/>
      <c r="LJ9316" s="14"/>
      <c r="LK9316" s="14"/>
      <c r="LL9316" s="14"/>
      <c r="LM9316" s="14"/>
      <c r="LN9316" s="14"/>
      <c r="LS9316" s="4"/>
      <c r="LX9316" s="4"/>
      <c r="MC9316" s="4"/>
      <c r="MH9316" s="4"/>
      <c r="MQ9316" s="4"/>
      <c r="PV9316" s="4"/>
      <c r="PY9316" s="15"/>
      <c r="PZ9316" s="14"/>
    </row>
    <row r="9317" spans="2:442" x14ac:dyDescent="0.25">
      <c r="B9317" s="4"/>
      <c r="N9317" s="4"/>
      <c r="S9317" s="4"/>
      <c r="X9317" s="4"/>
      <c r="AC9317" s="4"/>
      <c r="AH9317" s="4"/>
      <c r="AM9317" s="4"/>
      <c r="AR9317" s="4"/>
      <c r="AW9317" s="4"/>
      <c r="BB9317" s="4"/>
      <c r="BG9317" s="4"/>
      <c r="BL9317" s="4"/>
      <c r="BQ9317" s="4"/>
      <c r="BV9317" s="4"/>
      <c r="CA9317" s="4"/>
      <c r="CF9317" s="4"/>
      <c r="DE9317" s="4"/>
      <c r="ED9317" s="4"/>
      <c r="FC9317" s="4"/>
      <c r="GB9317" s="4"/>
      <c r="HA9317" s="4"/>
      <c r="HZ9317" s="4"/>
      <c r="IY9317" s="4"/>
      <c r="JX9317" s="4"/>
      <c r="KW9317" s="4"/>
      <c r="LB9317" s="4"/>
      <c r="LG9317" s="4"/>
      <c r="LI9317" s="1"/>
      <c r="LJ9317" s="14"/>
      <c r="LK9317" s="14"/>
      <c r="LL9317" s="14"/>
      <c r="LM9317" s="14"/>
      <c r="LN9317" s="14"/>
      <c r="LS9317" s="4"/>
      <c r="LX9317" s="4"/>
      <c r="MC9317" s="4"/>
      <c r="MH9317" s="4"/>
      <c r="MQ9317" s="4"/>
      <c r="PV9317" s="4"/>
      <c r="PY9317" s="15"/>
      <c r="PZ9317" s="14"/>
    </row>
    <row r="9318" spans="2:442" x14ac:dyDescent="0.25">
      <c r="B9318" s="4"/>
      <c r="N9318" s="4"/>
      <c r="S9318" s="4"/>
      <c r="X9318" s="4"/>
      <c r="AC9318" s="4"/>
      <c r="AH9318" s="4"/>
      <c r="AM9318" s="4"/>
      <c r="AR9318" s="4"/>
      <c r="AW9318" s="4"/>
      <c r="BB9318" s="4"/>
      <c r="BG9318" s="4"/>
      <c r="BL9318" s="4"/>
      <c r="BQ9318" s="4"/>
      <c r="BV9318" s="4"/>
      <c r="CA9318" s="4"/>
      <c r="CF9318" s="4"/>
      <c r="DE9318" s="4"/>
      <c r="ED9318" s="4"/>
      <c r="FC9318" s="4"/>
      <c r="GB9318" s="4"/>
      <c r="HA9318" s="4"/>
      <c r="HZ9318" s="4"/>
      <c r="IY9318" s="4"/>
      <c r="JX9318" s="4"/>
      <c r="KW9318" s="4"/>
      <c r="LB9318" s="4"/>
      <c r="LG9318" s="4"/>
      <c r="LI9318" s="1"/>
      <c r="LJ9318" s="14"/>
      <c r="LK9318" s="14"/>
      <c r="LL9318" s="14"/>
      <c r="LM9318" s="14"/>
      <c r="LN9318" s="14"/>
      <c r="LS9318" s="4"/>
      <c r="LX9318" s="4"/>
      <c r="MC9318" s="4"/>
      <c r="MH9318" s="4"/>
      <c r="MQ9318" s="4"/>
      <c r="PV9318" s="4"/>
      <c r="PY9318" s="15"/>
      <c r="PZ9318" s="14"/>
    </row>
    <row r="9319" spans="2:442" x14ac:dyDescent="0.25">
      <c r="B9319" s="4"/>
      <c r="N9319" s="4"/>
      <c r="S9319" s="4"/>
      <c r="X9319" s="4"/>
      <c r="AC9319" s="4"/>
      <c r="AH9319" s="4"/>
      <c r="AM9319" s="4"/>
      <c r="AR9319" s="4"/>
      <c r="AW9319" s="4"/>
      <c r="BB9319" s="4"/>
      <c r="BG9319" s="4"/>
      <c r="BL9319" s="4"/>
      <c r="BQ9319" s="4"/>
      <c r="BV9319" s="4"/>
      <c r="CA9319" s="4"/>
      <c r="CF9319" s="4"/>
      <c r="DE9319" s="4"/>
      <c r="ED9319" s="4"/>
      <c r="FC9319" s="4"/>
      <c r="GB9319" s="4"/>
      <c r="HA9319" s="4"/>
      <c r="HZ9319" s="4"/>
      <c r="IY9319" s="4"/>
      <c r="JX9319" s="4"/>
      <c r="KW9319" s="4"/>
      <c r="LB9319" s="4"/>
      <c r="LG9319" s="4"/>
      <c r="LI9319" s="1"/>
      <c r="LJ9319" s="14"/>
      <c r="LK9319" s="14"/>
      <c r="LL9319" s="14"/>
      <c r="LM9319" s="14"/>
      <c r="LN9319" s="14"/>
      <c r="LS9319" s="4"/>
      <c r="LX9319" s="4"/>
      <c r="MC9319" s="4"/>
      <c r="MH9319" s="4"/>
      <c r="MQ9319" s="4"/>
      <c r="PV9319" s="4"/>
      <c r="PY9319" s="15"/>
      <c r="PZ9319" s="14"/>
    </row>
    <row r="9320" spans="2:442" x14ac:dyDescent="0.25">
      <c r="B9320" s="4"/>
      <c r="N9320" s="4"/>
      <c r="S9320" s="4"/>
      <c r="X9320" s="4"/>
      <c r="AC9320" s="4"/>
      <c r="AH9320" s="4"/>
      <c r="AM9320" s="4"/>
      <c r="AR9320" s="4"/>
      <c r="AW9320" s="4"/>
      <c r="BB9320" s="4"/>
      <c r="BG9320" s="4"/>
      <c r="BL9320" s="4"/>
      <c r="BQ9320" s="4"/>
      <c r="BV9320" s="4"/>
      <c r="CA9320" s="4"/>
      <c r="CF9320" s="4"/>
      <c r="DE9320" s="4"/>
      <c r="ED9320" s="4"/>
      <c r="FC9320" s="4"/>
      <c r="GB9320" s="4"/>
      <c r="HA9320" s="4"/>
      <c r="HZ9320" s="4"/>
      <c r="IY9320" s="4"/>
      <c r="JX9320" s="4"/>
      <c r="KW9320" s="4"/>
      <c r="LB9320" s="4"/>
      <c r="LG9320" s="4"/>
      <c r="LI9320" s="1"/>
      <c r="LJ9320" s="14"/>
      <c r="LK9320" s="14"/>
      <c r="LL9320" s="14"/>
      <c r="LM9320" s="14"/>
      <c r="LN9320" s="14"/>
      <c r="LS9320" s="4"/>
      <c r="LX9320" s="4"/>
      <c r="MC9320" s="4"/>
      <c r="MH9320" s="4"/>
      <c r="MQ9320" s="4"/>
      <c r="PV9320" s="4"/>
      <c r="PY9320" s="15"/>
      <c r="PZ9320" s="14"/>
    </row>
    <row r="9321" spans="2:442" x14ac:dyDescent="0.25">
      <c r="B9321" s="4"/>
      <c r="N9321" s="4"/>
      <c r="S9321" s="4"/>
      <c r="X9321" s="4"/>
      <c r="AC9321" s="4"/>
      <c r="AH9321" s="4"/>
      <c r="AM9321" s="4"/>
      <c r="AR9321" s="4"/>
      <c r="AW9321" s="4"/>
      <c r="BB9321" s="4"/>
      <c r="BG9321" s="4"/>
      <c r="BL9321" s="4"/>
      <c r="BQ9321" s="4"/>
      <c r="BV9321" s="4"/>
      <c r="CA9321" s="4"/>
      <c r="CF9321" s="4"/>
      <c r="DE9321" s="4"/>
      <c r="ED9321" s="4"/>
      <c r="FC9321" s="4"/>
      <c r="GB9321" s="4"/>
      <c r="HA9321" s="4"/>
      <c r="HZ9321" s="4"/>
      <c r="IY9321" s="4"/>
      <c r="JX9321" s="4"/>
      <c r="KW9321" s="4"/>
      <c r="LB9321" s="4"/>
      <c r="LG9321" s="4"/>
      <c r="LI9321" s="1"/>
      <c r="LJ9321" s="14"/>
      <c r="LK9321" s="14"/>
      <c r="LL9321" s="14"/>
      <c r="LM9321" s="14"/>
      <c r="LN9321" s="14"/>
      <c r="LS9321" s="4"/>
      <c r="LX9321" s="4"/>
      <c r="MC9321" s="4"/>
      <c r="MH9321" s="4"/>
      <c r="MQ9321" s="4"/>
      <c r="PV9321" s="4"/>
      <c r="PY9321" s="15"/>
      <c r="PZ9321" s="14"/>
    </row>
    <row r="9322" spans="2:442" x14ac:dyDescent="0.25">
      <c r="B9322" s="4"/>
      <c r="N9322" s="4"/>
      <c r="S9322" s="4"/>
      <c r="X9322" s="4"/>
      <c r="AC9322" s="4"/>
      <c r="AH9322" s="4"/>
      <c r="AM9322" s="4"/>
      <c r="AR9322" s="4"/>
      <c r="AW9322" s="4"/>
      <c r="BB9322" s="4"/>
      <c r="BG9322" s="4"/>
      <c r="BL9322" s="4"/>
      <c r="BQ9322" s="4"/>
      <c r="BV9322" s="4"/>
      <c r="CA9322" s="4"/>
      <c r="CF9322" s="4"/>
      <c r="DE9322" s="4"/>
      <c r="ED9322" s="4"/>
      <c r="FC9322" s="4"/>
      <c r="GB9322" s="4"/>
      <c r="HA9322" s="4"/>
      <c r="HZ9322" s="4"/>
      <c r="IY9322" s="4"/>
      <c r="JX9322" s="4"/>
      <c r="KW9322" s="4"/>
      <c r="LB9322" s="4"/>
      <c r="LG9322" s="4"/>
      <c r="LI9322" s="1"/>
      <c r="LJ9322" s="14"/>
      <c r="LK9322" s="14"/>
      <c r="LL9322" s="14"/>
      <c r="LM9322" s="14"/>
      <c r="LN9322" s="14"/>
      <c r="LS9322" s="4"/>
      <c r="LX9322" s="4"/>
      <c r="MC9322" s="4"/>
      <c r="MH9322" s="4"/>
      <c r="MQ9322" s="4"/>
      <c r="PV9322" s="4"/>
      <c r="PY9322" s="15"/>
      <c r="PZ9322" s="14"/>
    </row>
    <row r="9323" spans="2:442" x14ac:dyDescent="0.25">
      <c r="B9323" s="4"/>
      <c r="N9323" s="4"/>
      <c r="S9323" s="4"/>
      <c r="X9323" s="4"/>
      <c r="AC9323" s="4"/>
      <c r="AH9323" s="4"/>
      <c r="AM9323" s="4"/>
      <c r="AR9323" s="4"/>
      <c r="AW9323" s="4"/>
      <c r="BB9323" s="4"/>
      <c r="BG9323" s="4"/>
      <c r="BL9323" s="4"/>
      <c r="BQ9323" s="4"/>
      <c r="BV9323" s="4"/>
      <c r="CA9323" s="4"/>
      <c r="CF9323" s="4"/>
      <c r="DE9323" s="4"/>
      <c r="ED9323" s="4"/>
      <c r="FC9323" s="4"/>
      <c r="GB9323" s="4"/>
      <c r="HA9323" s="4"/>
      <c r="HZ9323" s="4"/>
      <c r="IY9323" s="4"/>
      <c r="JX9323" s="4"/>
      <c r="KW9323" s="4"/>
      <c r="LB9323" s="4"/>
      <c r="LG9323" s="4"/>
      <c r="LI9323" s="1"/>
      <c r="LJ9323" s="14"/>
      <c r="LK9323" s="14"/>
      <c r="LL9323" s="14"/>
      <c r="LM9323" s="14"/>
      <c r="LN9323" s="14"/>
      <c r="LS9323" s="4"/>
      <c r="LX9323" s="4"/>
      <c r="MC9323" s="4"/>
      <c r="MH9323" s="4"/>
      <c r="MQ9323" s="4"/>
      <c r="PV9323" s="4"/>
      <c r="PY9323" s="15"/>
      <c r="PZ9323" s="14"/>
    </row>
    <row r="9324" spans="2:442" x14ac:dyDescent="0.25">
      <c r="B9324" s="4"/>
      <c r="N9324" s="4"/>
      <c r="S9324" s="4"/>
      <c r="X9324" s="4"/>
      <c r="AC9324" s="4"/>
      <c r="AH9324" s="4"/>
      <c r="AM9324" s="4"/>
      <c r="AR9324" s="4"/>
      <c r="AW9324" s="4"/>
      <c r="BB9324" s="4"/>
      <c r="BG9324" s="4"/>
      <c r="BL9324" s="4"/>
      <c r="BQ9324" s="4"/>
      <c r="BV9324" s="4"/>
      <c r="CA9324" s="4"/>
      <c r="CF9324" s="4"/>
      <c r="DE9324" s="4"/>
      <c r="ED9324" s="4"/>
      <c r="FC9324" s="4"/>
      <c r="GB9324" s="4"/>
      <c r="HA9324" s="4"/>
      <c r="HZ9324" s="4"/>
      <c r="IY9324" s="4"/>
      <c r="JX9324" s="4"/>
      <c r="KW9324" s="4"/>
      <c r="LB9324" s="4"/>
      <c r="LG9324" s="4"/>
      <c r="LI9324" s="1"/>
      <c r="LJ9324" s="14"/>
      <c r="LK9324" s="14"/>
      <c r="LL9324" s="14"/>
      <c r="LM9324" s="14"/>
      <c r="LN9324" s="14"/>
      <c r="LS9324" s="4"/>
      <c r="LX9324" s="4"/>
      <c r="MC9324" s="4"/>
      <c r="MH9324" s="4"/>
      <c r="MQ9324" s="4"/>
      <c r="PV9324" s="4"/>
      <c r="PY9324" s="15"/>
      <c r="PZ9324" s="14"/>
    </row>
    <row r="9325" spans="2:442" x14ac:dyDescent="0.25">
      <c r="B9325" s="4"/>
      <c r="N9325" s="4"/>
      <c r="S9325" s="4"/>
      <c r="X9325" s="4"/>
      <c r="AC9325" s="4"/>
      <c r="AH9325" s="4"/>
      <c r="AM9325" s="4"/>
      <c r="AR9325" s="4"/>
      <c r="AW9325" s="4"/>
      <c r="BB9325" s="4"/>
      <c r="BG9325" s="4"/>
      <c r="BL9325" s="4"/>
      <c r="BQ9325" s="4"/>
      <c r="BV9325" s="4"/>
      <c r="CA9325" s="4"/>
      <c r="CF9325" s="4"/>
      <c r="DE9325" s="4"/>
      <c r="ED9325" s="4"/>
      <c r="FC9325" s="4"/>
      <c r="GB9325" s="4"/>
      <c r="HA9325" s="4"/>
      <c r="HZ9325" s="4"/>
      <c r="IY9325" s="4"/>
      <c r="JX9325" s="4"/>
      <c r="KW9325" s="4"/>
      <c r="LB9325" s="4"/>
      <c r="LG9325" s="4"/>
      <c r="LI9325" s="1"/>
      <c r="LJ9325" s="14"/>
      <c r="LK9325" s="14"/>
      <c r="LL9325" s="14"/>
      <c r="LM9325" s="14"/>
      <c r="LN9325" s="14"/>
      <c r="LS9325" s="4"/>
      <c r="LX9325" s="4"/>
      <c r="MC9325" s="4"/>
      <c r="MH9325" s="4"/>
      <c r="MQ9325" s="4"/>
      <c r="PV9325" s="4"/>
      <c r="PY9325" s="15"/>
      <c r="PZ9325" s="14"/>
    </row>
    <row r="9326" spans="2:442" x14ac:dyDescent="0.25">
      <c r="B9326" s="4"/>
      <c r="N9326" s="4"/>
      <c r="S9326" s="4"/>
      <c r="X9326" s="4"/>
      <c r="AC9326" s="4"/>
      <c r="AH9326" s="4"/>
      <c r="AM9326" s="4"/>
      <c r="AR9326" s="4"/>
      <c r="AW9326" s="4"/>
      <c r="BB9326" s="4"/>
      <c r="BG9326" s="4"/>
      <c r="BL9326" s="4"/>
      <c r="BQ9326" s="4"/>
      <c r="BV9326" s="4"/>
      <c r="CA9326" s="4"/>
      <c r="CF9326" s="4"/>
      <c r="DE9326" s="4"/>
      <c r="ED9326" s="4"/>
      <c r="FC9326" s="4"/>
      <c r="GB9326" s="4"/>
      <c r="HA9326" s="4"/>
      <c r="HZ9326" s="4"/>
      <c r="IY9326" s="4"/>
      <c r="JX9326" s="4"/>
      <c r="KW9326" s="4"/>
      <c r="LB9326" s="4"/>
      <c r="LG9326" s="4"/>
      <c r="LI9326" s="1"/>
      <c r="LJ9326" s="14"/>
      <c r="LK9326" s="14"/>
      <c r="LL9326" s="14"/>
      <c r="LM9326" s="14"/>
      <c r="LN9326" s="14"/>
      <c r="LS9326" s="4"/>
      <c r="LX9326" s="4"/>
      <c r="MC9326" s="4"/>
      <c r="MH9326" s="4"/>
      <c r="MQ9326" s="4"/>
      <c r="PV9326" s="4"/>
      <c r="PY9326" s="15"/>
      <c r="PZ9326" s="14"/>
    </row>
    <row r="9327" spans="2:442" x14ac:dyDescent="0.25">
      <c r="B9327" s="4"/>
      <c r="N9327" s="4"/>
      <c r="S9327" s="4"/>
      <c r="X9327" s="4"/>
      <c r="AC9327" s="4"/>
      <c r="AH9327" s="4"/>
      <c r="AM9327" s="4"/>
      <c r="AR9327" s="4"/>
      <c r="AW9327" s="4"/>
      <c r="BB9327" s="4"/>
      <c r="BG9327" s="4"/>
      <c r="BL9327" s="4"/>
      <c r="BQ9327" s="4"/>
      <c r="BV9327" s="4"/>
      <c r="CA9327" s="4"/>
      <c r="CF9327" s="4"/>
      <c r="DE9327" s="4"/>
      <c r="ED9327" s="4"/>
      <c r="FC9327" s="4"/>
      <c r="GB9327" s="4"/>
      <c r="HA9327" s="4"/>
      <c r="HZ9327" s="4"/>
      <c r="IY9327" s="4"/>
      <c r="JX9327" s="4"/>
      <c r="KW9327" s="4"/>
      <c r="LB9327" s="4"/>
      <c r="LG9327" s="4"/>
      <c r="LI9327" s="1"/>
      <c r="LJ9327" s="14"/>
      <c r="LK9327" s="14"/>
      <c r="LL9327" s="14"/>
      <c r="LM9327" s="14"/>
      <c r="LN9327" s="14"/>
      <c r="LS9327" s="4"/>
      <c r="LX9327" s="4"/>
      <c r="MC9327" s="4"/>
      <c r="MH9327" s="4"/>
      <c r="MQ9327" s="4"/>
      <c r="PV9327" s="4"/>
      <c r="PY9327" s="15"/>
      <c r="PZ9327" s="14"/>
    </row>
    <row r="9328" spans="2:442" x14ac:dyDescent="0.25">
      <c r="B9328" s="4"/>
      <c r="N9328" s="4"/>
      <c r="S9328" s="4"/>
      <c r="X9328" s="4"/>
      <c r="AC9328" s="4"/>
      <c r="AH9328" s="4"/>
      <c r="AM9328" s="4"/>
      <c r="AR9328" s="4"/>
      <c r="AW9328" s="4"/>
      <c r="BB9328" s="4"/>
      <c r="BG9328" s="4"/>
      <c r="BL9328" s="4"/>
      <c r="BQ9328" s="4"/>
      <c r="BV9328" s="4"/>
      <c r="CA9328" s="4"/>
      <c r="CF9328" s="4"/>
      <c r="DE9328" s="4"/>
      <c r="ED9328" s="4"/>
      <c r="FC9328" s="4"/>
      <c r="GB9328" s="4"/>
      <c r="HA9328" s="4"/>
      <c r="HZ9328" s="4"/>
      <c r="IY9328" s="4"/>
      <c r="JX9328" s="4"/>
      <c r="KW9328" s="4"/>
      <c r="LB9328" s="4"/>
      <c r="LG9328" s="4"/>
      <c r="LI9328" s="1"/>
      <c r="LJ9328" s="14"/>
      <c r="LK9328" s="14"/>
      <c r="LL9328" s="14"/>
      <c r="LM9328" s="14"/>
      <c r="LN9328" s="14"/>
      <c r="LS9328" s="4"/>
      <c r="LX9328" s="4"/>
      <c r="MC9328" s="4"/>
      <c r="MH9328" s="4"/>
      <c r="MQ9328" s="4"/>
      <c r="PV9328" s="4"/>
      <c r="PY9328" s="15"/>
      <c r="PZ9328" s="14"/>
    </row>
    <row r="9329" spans="2:442" x14ac:dyDescent="0.25">
      <c r="B9329" s="4"/>
      <c r="N9329" s="4"/>
      <c r="S9329" s="4"/>
      <c r="X9329" s="4"/>
      <c r="AC9329" s="4"/>
      <c r="AH9329" s="4"/>
      <c r="AM9329" s="4"/>
      <c r="AR9329" s="4"/>
      <c r="AW9329" s="4"/>
      <c r="BB9329" s="4"/>
      <c r="BG9329" s="4"/>
      <c r="BL9329" s="4"/>
      <c r="BQ9329" s="4"/>
      <c r="BV9329" s="4"/>
      <c r="CA9329" s="4"/>
      <c r="CF9329" s="4"/>
      <c r="DE9329" s="4"/>
      <c r="ED9329" s="4"/>
      <c r="FC9329" s="4"/>
      <c r="GB9329" s="4"/>
      <c r="HA9329" s="4"/>
      <c r="HZ9329" s="4"/>
      <c r="IY9329" s="4"/>
      <c r="JX9329" s="4"/>
      <c r="KW9329" s="4"/>
      <c r="LB9329" s="4"/>
      <c r="LG9329" s="4"/>
      <c r="LI9329" s="1"/>
      <c r="LJ9329" s="14"/>
      <c r="LK9329" s="14"/>
      <c r="LL9329" s="14"/>
      <c r="LM9329" s="14"/>
      <c r="LN9329" s="14"/>
      <c r="LS9329" s="4"/>
      <c r="LX9329" s="4"/>
      <c r="MC9329" s="4"/>
      <c r="MH9329" s="4"/>
      <c r="MQ9329" s="4"/>
      <c r="PV9329" s="4"/>
      <c r="PY9329" s="15"/>
      <c r="PZ9329" s="14"/>
    </row>
    <row r="9330" spans="2:442" x14ac:dyDescent="0.25">
      <c r="B9330" s="4"/>
      <c r="N9330" s="4"/>
      <c r="S9330" s="4"/>
      <c r="X9330" s="4"/>
      <c r="AC9330" s="4"/>
      <c r="AH9330" s="4"/>
      <c r="AM9330" s="4"/>
      <c r="AR9330" s="4"/>
      <c r="AW9330" s="4"/>
      <c r="BB9330" s="4"/>
      <c r="BG9330" s="4"/>
      <c r="BL9330" s="4"/>
      <c r="BQ9330" s="4"/>
      <c r="BV9330" s="4"/>
      <c r="CA9330" s="4"/>
      <c r="CF9330" s="4"/>
      <c r="DE9330" s="4"/>
      <c r="ED9330" s="4"/>
      <c r="FC9330" s="4"/>
      <c r="GB9330" s="4"/>
      <c r="HA9330" s="4"/>
      <c r="HZ9330" s="4"/>
      <c r="IY9330" s="4"/>
      <c r="JX9330" s="4"/>
      <c r="KW9330" s="4"/>
      <c r="LB9330" s="4"/>
      <c r="LG9330" s="4"/>
      <c r="LI9330" s="1"/>
      <c r="LJ9330" s="14"/>
      <c r="LK9330" s="14"/>
      <c r="LL9330" s="14"/>
      <c r="LM9330" s="14"/>
      <c r="LN9330" s="14"/>
      <c r="LS9330" s="4"/>
      <c r="LX9330" s="4"/>
      <c r="MC9330" s="4"/>
      <c r="MH9330" s="4"/>
      <c r="MQ9330" s="4"/>
      <c r="PV9330" s="4"/>
      <c r="PY9330" s="15"/>
      <c r="PZ9330" s="14"/>
    </row>
    <row r="9331" spans="2:442" x14ac:dyDescent="0.25">
      <c r="B9331" s="4"/>
      <c r="N9331" s="4"/>
      <c r="S9331" s="4"/>
      <c r="X9331" s="4"/>
      <c r="AC9331" s="4"/>
      <c r="AH9331" s="4"/>
      <c r="AM9331" s="4"/>
      <c r="AR9331" s="4"/>
      <c r="AW9331" s="4"/>
      <c r="BB9331" s="4"/>
      <c r="BG9331" s="4"/>
      <c r="BL9331" s="4"/>
      <c r="BQ9331" s="4"/>
      <c r="BV9331" s="4"/>
      <c r="CA9331" s="4"/>
      <c r="CF9331" s="4"/>
      <c r="DE9331" s="4"/>
      <c r="ED9331" s="4"/>
      <c r="FC9331" s="4"/>
      <c r="GB9331" s="4"/>
      <c r="HA9331" s="4"/>
      <c r="HZ9331" s="4"/>
      <c r="IY9331" s="4"/>
      <c r="JX9331" s="4"/>
      <c r="KW9331" s="4"/>
      <c r="LB9331" s="4"/>
      <c r="LG9331" s="4"/>
      <c r="LI9331" s="1"/>
      <c r="LJ9331" s="14"/>
      <c r="LK9331" s="14"/>
      <c r="LL9331" s="14"/>
      <c r="LM9331" s="14"/>
      <c r="LN9331" s="14"/>
      <c r="LS9331" s="4"/>
      <c r="LX9331" s="4"/>
      <c r="MC9331" s="4"/>
      <c r="MH9331" s="4"/>
      <c r="MQ9331" s="4"/>
      <c r="PV9331" s="4"/>
      <c r="PY9331" s="15"/>
      <c r="PZ9331" s="14"/>
    </row>
    <row r="9332" spans="2:442" x14ac:dyDescent="0.25">
      <c r="B9332" s="4"/>
      <c r="N9332" s="4"/>
      <c r="S9332" s="4"/>
      <c r="X9332" s="4"/>
      <c r="AC9332" s="4"/>
      <c r="AH9332" s="4"/>
      <c r="AM9332" s="4"/>
      <c r="AR9332" s="4"/>
      <c r="AW9332" s="4"/>
      <c r="BB9332" s="4"/>
      <c r="BG9332" s="4"/>
      <c r="BL9332" s="4"/>
      <c r="BQ9332" s="4"/>
      <c r="BV9332" s="4"/>
      <c r="CA9332" s="4"/>
      <c r="CF9332" s="4"/>
      <c r="DE9332" s="4"/>
      <c r="ED9332" s="4"/>
      <c r="FC9332" s="4"/>
      <c r="GB9332" s="4"/>
      <c r="HA9332" s="4"/>
      <c r="HZ9332" s="4"/>
      <c r="IY9332" s="4"/>
      <c r="JX9332" s="4"/>
      <c r="KW9332" s="4"/>
      <c r="LB9332" s="4"/>
      <c r="LG9332" s="4"/>
      <c r="LI9332" s="1"/>
      <c r="LJ9332" s="14"/>
      <c r="LK9332" s="14"/>
      <c r="LL9332" s="14"/>
      <c r="LM9332" s="14"/>
      <c r="LN9332" s="14"/>
      <c r="LS9332" s="4"/>
      <c r="LX9332" s="4"/>
      <c r="MC9332" s="4"/>
      <c r="MH9332" s="4"/>
      <c r="MQ9332" s="4"/>
      <c r="PV9332" s="4"/>
      <c r="PY9332" s="15"/>
      <c r="PZ9332" s="14"/>
    </row>
    <row r="9333" spans="2:442" x14ac:dyDescent="0.25">
      <c r="B9333" s="4"/>
      <c r="N9333" s="4"/>
      <c r="S9333" s="4"/>
      <c r="X9333" s="4"/>
      <c r="AC9333" s="4"/>
      <c r="AH9333" s="4"/>
      <c r="AM9333" s="4"/>
      <c r="AR9333" s="4"/>
      <c r="AW9333" s="4"/>
      <c r="BB9333" s="4"/>
      <c r="BG9333" s="4"/>
      <c r="BL9333" s="4"/>
      <c r="BQ9333" s="4"/>
      <c r="BV9333" s="4"/>
      <c r="CA9333" s="4"/>
      <c r="CF9333" s="4"/>
      <c r="DE9333" s="4"/>
      <c r="ED9333" s="4"/>
      <c r="FC9333" s="4"/>
      <c r="GB9333" s="4"/>
      <c r="HA9333" s="4"/>
      <c r="HZ9333" s="4"/>
      <c r="IY9333" s="4"/>
      <c r="JX9333" s="4"/>
      <c r="KW9333" s="4"/>
      <c r="LB9333" s="4"/>
      <c r="LG9333" s="4"/>
      <c r="LI9333" s="1"/>
      <c r="LJ9333" s="14"/>
      <c r="LK9333" s="14"/>
      <c r="LL9333" s="14"/>
      <c r="LM9333" s="14"/>
      <c r="LN9333" s="14"/>
      <c r="LS9333" s="4"/>
      <c r="LX9333" s="4"/>
      <c r="MC9333" s="4"/>
      <c r="MH9333" s="4"/>
      <c r="MQ9333" s="4"/>
      <c r="PV9333" s="4"/>
      <c r="PY9333" s="15"/>
      <c r="PZ9333" s="14"/>
    </row>
    <row r="9334" spans="2:442" x14ac:dyDescent="0.25">
      <c r="B9334" s="4"/>
      <c r="N9334" s="4"/>
      <c r="S9334" s="4"/>
      <c r="X9334" s="4"/>
      <c r="AC9334" s="4"/>
      <c r="AH9334" s="4"/>
      <c r="AM9334" s="4"/>
      <c r="AR9334" s="4"/>
      <c r="AW9334" s="4"/>
      <c r="BB9334" s="4"/>
      <c r="BG9334" s="4"/>
      <c r="BL9334" s="4"/>
      <c r="BQ9334" s="4"/>
      <c r="BV9334" s="4"/>
      <c r="CA9334" s="4"/>
      <c r="CF9334" s="4"/>
      <c r="DE9334" s="4"/>
      <c r="ED9334" s="4"/>
      <c r="FC9334" s="4"/>
      <c r="GB9334" s="4"/>
      <c r="HA9334" s="4"/>
      <c r="HZ9334" s="4"/>
      <c r="IY9334" s="4"/>
      <c r="JX9334" s="4"/>
      <c r="KW9334" s="4"/>
      <c r="LB9334" s="4"/>
      <c r="LG9334" s="4"/>
      <c r="LI9334" s="1"/>
      <c r="LJ9334" s="14"/>
      <c r="LK9334" s="14"/>
      <c r="LL9334" s="14"/>
      <c r="LM9334" s="14"/>
      <c r="LN9334" s="14"/>
      <c r="LS9334" s="4"/>
      <c r="LX9334" s="4"/>
      <c r="MC9334" s="4"/>
      <c r="MH9334" s="4"/>
      <c r="MQ9334" s="4"/>
      <c r="PV9334" s="4"/>
      <c r="PY9334" s="15"/>
      <c r="PZ9334" s="14"/>
    </row>
    <row r="9335" spans="2:442" x14ac:dyDescent="0.25">
      <c r="B9335" s="4"/>
      <c r="N9335" s="4"/>
      <c r="S9335" s="4"/>
      <c r="X9335" s="4"/>
      <c r="AC9335" s="4"/>
      <c r="AH9335" s="4"/>
      <c r="AM9335" s="4"/>
      <c r="AR9335" s="4"/>
      <c r="AW9335" s="4"/>
      <c r="BB9335" s="4"/>
      <c r="BG9335" s="4"/>
      <c r="BL9335" s="4"/>
      <c r="BQ9335" s="4"/>
      <c r="BV9335" s="4"/>
      <c r="CA9335" s="4"/>
      <c r="CF9335" s="4"/>
      <c r="DE9335" s="4"/>
      <c r="ED9335" s="4"/>
      <c r="FC9335" s="4"/>
      <c r="GB9335" s="4"/>
      <c r="HA9335" s="4"/>
      <c r="HZ9335" s="4"/>
      <c r="IY9335" s="4"/>
      <c r="JX9335" s="4"/>
      <c r="KW9335" s="4"/>
      <c r="LB9335" s="4"/>
      <c r="LG9335" s="4"/>
      <c r="LI9335" s="1"/>
      <c r="LJ9335" s="14"/>
      <c r="LK9335" s="14"/>
      <c r="LL9335" s="14"/>
      <c r="LM9335" s="14"/>
      <c r="LN9335" s="14"/>
      <c r="LS9335" s="4"/>
      <c r="LX9335" s="4"/>
      <c r="MC9335" s="4"/>
      <c r="MH9335" s="4"/>
      <c r="MQ9335" s="4"/>
      <c r="PV9335" s="4"/>
      <c r="PY9335" s="15"/>
      <c r="PZ9335" s="14"/>
    </row>
    <row r="9336" spans="2:442" x14ac:dyDescent="0.25">
      <c r="B9336" s="4"/>
      <c r="N9336" s="4"/>
      <c r="S9336" s="4"/>
      <c r="X9336" s="4"/>
      <c r="AC9336" s="4"/>
      <c r="AH9336" s="4"/>
      <c r="AM9336" s="4"/>
      <c r="AR9336" s="4"/>
      <c r="AW9336" s="4"/>
      <c r="BB9336" s="4"/>
      <c r="BG9336" s="4"/>
      <c r="BL9336" s="4"/>
      <c r="BQ9336" s="4"/>
      <c r="BV9336" s="4"/>
      <c r="CA9336" s="4"/>
      <c r="CF9336" s="4"/>
      <c r="DE9336" s="4"/>
      <c r="ED9336" s="4"/>
      <c r="FC9336" s="4"/>
      <c r="GB9336" s="4"/>
      <c r="HA9336" s="4"/>
      <c r="HZ9336" s="4"/>
      <c r="IY9336" s="4"/>
      <c r="JX9336" s="4"/>
      <c r="KW9336" s="4"/>
      <c r="LB9336" s="4"/>
      <c r="LG9336" s="4"/>
      <c r="LI9336" s="1"/>
      <c r="LJ9336" s="14"/>
      <c r="LK9336" s="14"/>
      <c r="LL9336" s="14"/>
      <c r="LM9336" s="14"/>
      <c r="LN9336" s="14"/>
      <c r="LS9336" s="4"/>
      <c r="LX9336" s="4"/>
      <c r="MC9336" s="4"/>
      <c r="MH9336" s="4"/>
      <c r="MQ9336" s="4"/>
      <c r="PV9336" s="4"/>
      <c r="PY9336" s="15"/>
      <c r="PZ9336" s="14"/>
    </row>
    <row r="9337" spans="2:442" x14ac:dyDescent="0.25">
      <c r="B9337" s="4"/>
      <c r="N9337" s="4"/>
      <c r="S9337" s="4"/>
      <c r="X9337" s="4"/>
      <c r="AC9337" s="4"/>
      <c r="AH9337" s="4"/>
      <c r="AM9337" s="4"/>
      <c r="AR9337" s="4"/>
      <c r="AW9337" s="4"/>
      <c r="BB9337" s="4"/>
      <c r="BG9337" s="4"/>
      <c r="BL9337" s="4"/>
      <c r="BQ9337" s="4"/>
      <c r="BV9337" s="4"/>
      <c r="CA9337" s="4"/>
      <c r="CF9337" s="4"/>
      <c r="DE9337" s="4"/>
      <c r="ED9337" s="4"/>
      <c r="FC9337" s="4"/>
      <c r="GB9337" s="4"/>
      <c r="HA9337" s="4"/>
      <c r="HZ9337" s="4"/>
      <c r="IY9337" s="4"/>
      <c r="JX9337" s="4"/>
      <c r="KW9337" s="4"/>
      <c r="LB9337" s="4"/>
      <c r="LG9337" s="4"/>
      <c r="LI9337" s="1"/>
      <c r="LJ9337" s="14"/>
      <c r="LK9337" s="14"/>
      <c r="LL9337" s="14"/>
      <c r="LM9337" s="14"/>
      <c r="LN9337" s="14"/>
      <c r="LS9337" s="4"/>
      <c r="LX9337" s="4"/>
      <c r="MC9337" s="4"/>
      <c r="MH9337" s="4"/>
      <c r="MQ9337" s="4"/>
      <c r="PV9337" s="4"/>
      <c r="PY9337" s="15"/>
      <c r="PZ9337" s="14"/>
    </row>
    <row r="9338" spans="2:442" x14ac:dyDescent="0.25">
      <c r="B9338" s="4"/>
      <c r="N9338" s="4"/>
      <c r="S9338" s="4"/>
      <c r="X9338" s="4"/>
      <c r="AC9338" s="4"/>
      <c r="AH9338" s="4"/>
      <c r="AM9338" s="4"/>
      <c r="AR9338" s="4"/>
      <c r="AW9338" s="4"/>
      <c r="BB9338" s="4"/>
      <c r="BG9338" s="4"/>
      <c r="BL9338" s="4"/>
      <c r="BQ9338" s="4"/>
      <c r="BV9338" s="4"/>
      <c r="CA9338" s="4"/>
      <c r="CF9338" s="4"/>
      <c r="DE9338" s="4"/>
      <c r="ED9338" s="4"/>
      <c r="FC9338" s="4"/>
      <c r="GB9338" s="4"/>
      <c r="HA9338" s="4"/>
      <c r="HZ9338" s="4"/>
      <c r="IY9338" s="4"/>
      <c r="JX9338" s="4"/>
      <c r="KW9338" s="4"/>
      <c r="LB9338" s="4"/>
      <c r="LG9338" s="4"/>
      <c r="LI9338" s="1"/>
      <c r="LJ9338" s="14"/>
      <c r="LK9338" s="14"/>
      <c r="LL9338" s="14"/>
      <c r="LM9338" s="14"/>
      <c r="LN9338" s="14"/>
      <c r="LS9338" s="4"/>
      <c r="LX9338" s="4"/>
      <c r="MC9338" s="4"/>
      <c r="MH9338" s="4"/>
      <c r="MQ9338" s="4"/>
      <c r="PV9338" s="4"/>
      <c r="PY9338" s="15"/>
      <c r="PZ9338" s="14"/>
    </row>
    <row r="9339" spans="2:442" x14ac:dyDescent="0.25">
      <c r="B9339" s="4"/>
      <c r="N9339" s="4"/>
      <c r="S9339" s="4"/>
      <c r="X9339" s="4"/>
      <c r="AC9339" s="4"/>
      <c r="AH9339" s="4"/>
      <c r="AM9339" s="4"/>
      <c r="AR9339" s="4"/>
      <c r="AW9339" s="4"/>
      <c r="BB9339" s="4"/>
      <c r="BG9339" s="4"/>
      <c r="BL9339" s="4"/>
      <c r="BQ9339" s="4"/>
      <c r="BV9339" s="4"/>
      <c r="CA9339" s="4"/>
      <c r="CF9339" s="4"/>
      <c r="DE9339" s="4"/>
      <c r="ED9339" s="4"/>
      <c r="FC9339" s="4"/>
      <c r="GB9339" s="4"/>
      <c r="HA9339" s="4"/>
      <c r="HZ9339" s="4"/>
      <c r="IY9339" s="4"/>
      <c r="JX9339" s="4"/>
      <c r="KW9339" s="4"/>
      <c r="LB9339" s="4"/>
      <c r="LG9339" s="4"/>
      <c r="LI9339" s="1"/>
      <c r="LJ9339" s="14"/>
      <c r="LK9339" s="14"/>
      <c r="LL9339" s="14"/>
      <c r="LM9339" s="14"/>
      <c r="LN9339" s="14"/>
      <c r="LS9339" s="4"/>
      <c r="LX9339" s="4"/>
      <c r="MC9339" s="4"/>
      <c r="MH9339" s="4"/>
      <c r="MQ9339" s="4"/>
      <c r="PV9339" s="4"/>
      <c r="PY9339" s="15"/>
      <c r="PZ9339" s="14"/>
    </row>
    <row r="9340" spans="2:442" x14ac:dyDescent="0.25">
      <c r="B9340" s="4"/>
      <c r="N9340" s="4"/>
      <c r="S9340" s="4"/>
      <c r="X9340" s="4"/>
      <c r="AC9340" s="4"/>
      <c r="AH9340" s="4"/>
      <c r="AM9340" s="4"/>
      <c r="AR9340" s="4"/>
      <c r="AW9340" s="4"/>
      <c r="BB9340" s="4"/>
      <c r="BG9340" s="4"/>
      <c r="BL9340" s="4"/>
      <c r="BQ9340" s="4"/>
      <c r="BV9340" s="4"/>
      <c r="CA9340" s="4"/>
      <c r="CF9340" s="4"/>
      <c r="DE9340" s="4"/>
      <c r="ED9340" s="4"/>
      <c r="FC9340" s="4"/>
      <c r="GB9340" s="4"/>
      <c r="HA9340" s="4"/>
      <c r="HZ9340" s="4"/>
      <c r="IY9340" s="4"/>
      <c r="JX9340" s="4"/>
      <c r="KW9340" s="4"/>
      <c r="LB9340" s="4"/>
      <c r="LG9340" s="4"/>
      <c r="LI9340" s="1"/>
      <c r="LJ9340" s="14"/>
      <c r="LK9340" s="14"/>
      <c r="LL9340" s="14"/>
      <c r="LM9340" s="14"/>
      <c r="LN9340" s="14"/>
      <c r="LS9340" s="4"/>
      <c r="LX9340" s="4"/>
      <c r="MC9340" s="4"/>
      <c r="MH9340" s="4"/>
      <c r="MQ9340" s="4"/>
      <c r="PV9340" s="4"/>
      <c r="PY9340" s="15"/>
      <c r="PZ9340" s="14"/>
    </row>
    <row r="9341" spans="2:442" x14ac:dyDescent="0.25">
      <c r="B9341" s="4"/>
      <c r="N9341" s="4"/>
      <c r="S9341" s="4"/>
      <c r="X9341" s="4"/>
      <c r="AC9341" s="4"/>
      <c r="AH9341" s="4"/>
      <c r="AM9341" s="4"/>
      <c r="AR9341" s="4"/>
      <c r="AW9341" s="4"/>
      <c r="BB9341" s="4"/>
      <c r="BG9341" s="4"/>
      <c r="BL9341" s="4"/>
      <c r="BQ9341" s="4"/>
      <c r="BV9341" s="4"/>
      <c r="CA9341" s="4"/>
      <c r="CF9341" s="4"/>
      <c r="DE9341" s="4"/>
      <c r="ED9341" s="4"/>
      <c r="FC9341" s="4"/>
      <c r="GB9341" s="4"/>
      <c r="HA9341" s="4"/>
      <c r="HZ9341" s="4"/>
      <c r="IY9341" s="4"/>
      <c r="JX9341" s="4"/>
      <c r="KW9341" s="4"/>
      <c r="LB9341" s="4"/>
      <c r="LG9341" s="4"/>
      <c r="LI9341" s="1"/>
      <c r="LJ9341" s="14"/>
      <c r="LK9341" s="14"/>
      <c r="LL9341" s="14"/>
      <c r="LM9341" s="14"/>
      <c r="LN9341" s="14"/>
      <c r="LS9341" s="4"/>
      <c r="LX9341" s="4"/>
      <c r="MC9341" s="4"/>
      <c r="MH9341" s="4"/>
      <c r="MQ9341" s="4"/>
      <c r="PV9341" s="4"/>
      <c r="PY9341" s="15"/>
      <c r="PZ9341" s="14"/>
    </row>
    <row r="9342" spans="2:442" x14ac:dyDescent="0.25">
      <c r="B9342" s="4"/>
      <c r="N9342" s="4"/>
      <c r="S9342" s="4"/>
      <c r="X9342" s="4"/>
      <c r="AC9342" s="4"/>
      <c r="AH9342" s="4"/>
      <c r="AM9342" s="4"/>
      <c r="AR9342" s="4"/>
      <c r="AW9342" s="4"/>
      <c r="BB9342" s="4"/>
      <c r="BG9342" s="4"/>
      <c r="BL9342" s="4"/>
      <c r="BQ9342" s="4"/>
      <c r="BV9342" s="4"/>
      <c r="CA9342" s="4"/>
      <c r="CF9342" s="4"/>
      <c r="DE9342" s="4"/>
      <c r="ED9342" s="4"/>
      <c r="FC9342" s="4"/>
      <c r="GB9342" s="4"/>
      <c r="HA9342" s="4"/>
      <c r="HZ9342" s="4"/>
      <c r="IY9342" s="4"/>
      <c r="JX9342" s="4"/>
      <c r="KW9342" s="4"/>
      <c r="LB9342" s="4"/>
      <c r="LG9342" s="4"/>
      <c r="LI9342" s="1"/>
      <c r="LJ9342" s="14"/>
      <c r="LK9342" s="14"/>
      <c r="LL9342" s="14"/>
      <c r="LM9342" s="14"/>
      <c r="LN9342" s="14"/>
      <c r="LS9342" s="4"/>
      <c r="LX9342" s="4"/>
      <c r="MC9342" s="4"/>
      <c r="MH9342" s="4"/>
      <c r="MQ9342" s="4"/>
      <c r="PV9342" s="4"/>
      <c r="PY9342" s="15"/>
      <c r="PZ9342" s="14"/>
    </row>
    <row r="9343" spans="2:442" x14ac:dyDescent="0.25">
      <c r="B9343" s="4"/>
      <c r="N9343" s="4"/>
      <c r="S9343" s="4"/>
      <c r="X9343" s="4"/>
      <c r="AC9343" s="4"/>
      <c r="AH9343" s="4"/>
      <c r="AM9343" s="4"/>
      <c r="AR9343" s="4"/>
      <c r="AW9343" s="4"/>
      <c r="BB9343" s="4"/>
      <c r="BG9343" s="4"/>
      <c r="BL9343" s="4"/>
      <c r="BQ9343" s="4"/>
      <c r="BV9343" s="4"/>
      <c r="CA9343" s="4"/>
      <c r="CF9343" s="4"/>
      <c r="DE9343" s="4"/>
      <c r="ED9343" s="4"/>
      <c r="FC9343" s="4"/>
      <c r="GB9343" s="4"/>
      <c r="HA9343" s="4"/>
      <c r="HZ9343" s="4"/>
      <c r="IY9343" s="4"/>
      <c r="JX9343" s="4"/>
      <c r="KW9343" s="4"/>
      <c r="LB9343" s="4"/>
      <c r="LG9343" s="4"/>
      <c r="LI9343" s="1"/>
      <c r="LJ9343" s="14"/>
      <c r="LK9343" s="14"/>
      <c r="LL9343" s="14"/>
      <c r="LM9343" s="14"/>
      <c r="LN9343" s="14"/>
      <c r="LS9343" s="4"/>
      <c r="LX9343" s="4"/>
      <c r="MC9343" s="4"/>
      <c r="MH9343" s="4"/>
      <c r="MQ9343" s="4"/>
      <c r="PV9343" s="4"/>
      <c r="PY9343" s="15"/>
      <c r="PZ9343" s="14"/>
    </row>
    <row r="9344" spans="2:442" x14ac:dyDescent="0.25">
      <c r="B9344" s="4"/>
      <c r="N9344" s="4"/>
      <c r="S9344" s="4"/>
      <c r="X9344" s="4"/>
      <c r="AC9344" s="4"/>
      <c r="AH9344" s="4"/>
      <c r="AM9344" s="4"/>
      <c r="AR9344" s="4"/>
      <c r="AW9344" s="4"/>
      <c r="BB9344" s="4"/>
      <c r="BG9344" s="4"/>
      <c r="BL9344" s="4"/>
      <c r="BQ9344" s="4"/>
      <c r="BV9344" s="4"/>
      <c r="CA9344" s="4"/>
      <c r="CF9344" s="4"/>
      <c r="DE9344" s="4"/>
      <c r="ED9344" s="4"/>
      <c r="FC9344" s="4"/>
      <c r="GB9344" s="4"/>
      <c r="HA9344" s="4"/>
      <c r="HZ9344" s="4"/>
      <c r="IY9344" s="4"/>
      <c r="JX9344" s="4"/>
      <c r="KW9344" s="4"/>
      <c r="LB9344" s="4"/>
      <c r="LG9344" s="4"/>
      <c r="LI9344" s="1"/>
      <c r="LJ9344" s="14"/>
      <c r="LK9344" s="14"/>
      <c r="LL9344" s="14"/>
      <c r="LM9344" s="14"/>
      <c r="LN9344" s="14"/>
      <c r="LS9344" s="4"/>
      <c r="LX9344" s="4"/>
      <c r="MC9344" s="4"/>
      <c r="MH9344" s="4"/>
      <c r="MQ9344" s="4"/>
      <c r="PV9344" s="4"/>
      <c r="PY9344" s="15"/>
      <c r="PZ9344" s="14"/>
    </row>
    <row r="9345" spans="2:442" x14ac:dyDescent="0.25">
      <c r="B9345" s="4"/>
      <c r="N9345" s="4"/>
      <c r="S9345" s="4"/>
      <c r="X9345" s="4"/>
      <c r="AC9345" s="4"/>
      <c r="AH9345" s="4"/>
      <c r="AM9345" s="4"/>
      <c r="AR9345" s="4"/>
      <c r="AW9345" s="4"/>
      <c r="BB9345" s="4"/>
      <c r="BG9345" s="4"/>
      <c r="BL9345" s="4"/>
      <c r="BQ9345" s="4"/>
      <c r="BV9345" s="4"/>
      <c r="CA9345" s="4"/>
      <c r="CF9345" s="4"/>
      <c r="DE9345" s="4"/>
      <c r="ED9345" s="4"/>
      <c r="FC9345" s="4"/>
      <c r="GB9345" s="4"/>
      <c r="HA9345" s="4"/>
      <c r="HZ9345" s="4"/>
      <c r="IY9345" s="4"/>
      <c r="JX9345" s="4"/>
      <c r="KW9345" s="4"/>
      <c r="LB9345" s="4"/>
      <c r="LG9345" s="4"/>
      <c r="LI9345" s="1"/>
      <c r="LJ9345" s="14"/>
      <c r="LK9345" s="14"/>
      <c r="LL9345" s="14"/>
      <c r="LM9345" s="14"/>
      <c r="LN9345" s="14"/>
      <c r="LS9345" s="4"/>
      <c r="LX9345" s="4"/>
      <c r="MC9345" s="4"/>
      <c r="MH9345" s="4"/>
      <c r="MQ9345" s="4"/>
      <c r="PV9345" s="4"/>
      <c r="PY9345" s="15"/>
      <c r="PZ9345" s="14"/>
    </row>
    <row r="9346" spans="2:442" x14ac:dyDescent="0.25">
      <c r="B9346" s="4"/>
      <c r="N9346" s="4"/>
      <c r="S9346" s="4"/>
      <c r="X9346" s="4"/>
      <c r="AC9346" s="4"/>
      <c r="AH9346" s="4"/>
      <c r="AM9346" s="4"/>
      <c r="AR9346" s="4"/>
      <c r="AW9346" s="4"/>
      <c r="BB9346" s="4"/>
      <c r="BG9346" s="4"/>
      <c r="BL9346" s="4"/>
      <c r="BQ9346" s="4"/>
      <c r="BV9346" s="4"/>
      <c r="CA9346" s="4"/>
      <c r="CF9346" s="4"/>
      <c r="DE9346" s="4"/>
      <c r="ED9346" s="4"/>
      <c r="FC9346" s="4"/>
      <c r="GB9346" s="4"/>
      <c r="HA9346" s="4"/>
      <c r="HZ9346" s="4"/>
      <c r="IY9346" s="4"/>
      <c r="JX9346" s="4"/>
      <c r="KW9346" s="4"/>
      <c r="LB9346" s="4"/>
      <c r="LG9346" s="4"/>
      <c r="LI9346" s="1"/>
      <c r="LJ9346" s="14"/>
      <c r="LK9346" s="14"/>
      <c r="LL9346" s="14"/>
      <c r="LM9346" s="14"/>
      <c r="LN9346" s="14"/>
      <c r="LS9346" s="4"/>
      <c r="LX9346" s="4"/>
      <c r="MC9346" s="4"/>
      <c r="MH9346" s="4"/>
      <c r="MQ9346" s="4"/>
      <c r="PV9346" s="4"/>
      <c r="PY9346" s="15"/>
      <c r="PZ9346" s="14"/>
    </row>
    <row r="9347" spans="2:442" x14ac:dyDescent="0.25">
      <c r="B9347" s="4"/>
      <c r="N9347" s="4"/>
      <c r="S9347" s="4"/>
      <c r="X9347" s="4"/>
      <c r="AC9347" s="4"/>
      <c r="AH9347" s="4"/>
      <c r="AM9347" s="4"/>
      <c r="AR9347" s="4"/>
      <c r="AW9347" s="4"/>
      <c r="BB9347" s="4"/>
      <c r="BG9347" s="4"/>
      <c r="BL9347" s="4"/>
      <c r="BQ9347" s="4"/>
      <c r="BV9347" s="4"/>
      <c r="CA9347" s="4"/>
      <c r="CF9347" s="4"/>
      <c r="DE9347" s="4"/>
      <c r="ED9347" s="4"/>
      <c r="FC9347" s="4"/>
      <c r="GB9347" s="4"/>
      <c r="HA9347" s="4"/>
      <c r="HZ9347" s="4"/>
      <c r="IY9347" s="4"/>
      <c r="JX9347" s="4"/>
      <c r="KW9347" s="4"/>
      <c r="LB9347" s="4"/>
      <c r="LG9347" s="4"/>
      <c r="LI9347" s="1"/>
      <c r="LJ9347" s="14"/>
      <c r="LK9347" s="14"/>
      <c r="LL9347" s="14"/>
      <c r="LM9347" s="14"/>
      <c r="LN9347" s="14"/>
      <c r="LS9347" s="4"/>
      <c r="LX9347" s="4"/>
      <c r="MC9347" s="4"/>
      <c r="MH9347" s="4"/>
      <c r="MQ9347" s="4"/>
      <c r="PV9347" s="4"/>
      <c r="PY9347" s="15"/>
      <c r="PZ9347" s="14"/>
    </row>
    <row r="9348" spans="2:442" x14ac:dyDescent="0.25">
      <c r="B9348" s="4"/>
      <c r="N9348" s="4"/>
      <c r="S9348" s="4"/>
      <c r="X9348" s="4"/>
      <c r="AC9348" s="4"/>
      <c r="AH9348" s="4"/>
      <c r="AM9348" s="4"/>
      <c r="AR9348" s="4"/>
      <c r="AW9348" s="4"/>
      <c r="BB9348" s="4"/>
      <c r="BG9348" s="4"/>
      <c r="BL9348" s="4"/>
      <c r="BQ9348" s="4"/>
      <c r="BV9348" s="4"/>
      <c r="CA9348" s="4"/>
      <c r="CF9348" s="4"/>
      <c r="DE9348" s="4"/>
      <c r="ED9348" s="4"/>
      <c r="FC9348" s="4"/>
      <c r="GB9348" s="4"/>
      <c r="HA9348" s="4"/>
      <c r="HZ9348" s="4"/>
      <c r="IY9348" s="4"/>
      <c r="JX9348" s="4"/>
      <c r="KW9348" s="4"/>
      <c r="LB9348" s="4"/>
      <c r="LG9348" s="4"/>
      <c r="LI9348" s="1"/>
      <c r="LJ9348" s="14"/>
      <c r="LK9348" s="14"/>
      <c r="LL9348" s="14"/>
      <c r="LM9348" s="14"/>
      <c r="LN9348" s="14"/>
      <c r="LS9348" s="4"/>
      <c r="LX9348" s="4"/>
      <c r="MC9348" s="4"/>
      <c r="MH9348" s="4"/>
      <c r="MQ9348" s="4"/>
      <c r="PV9348" s="4"/>
      <c r="PY9348" s="15"/>
      <c r="PZ9348" s="14"/>
    </row>
    <row r="9349" spans="2:442" x14ac:dyDescent="0.25">
      <c r="B9349" s="4"/>
      <c r="N9349" s="4"/>
      <c r="S9349" s="4"/>
      <c r="X9349" s="4"/>
      <c r="AC9349" s="4"/>
      <c r="AH9349" s="4"/>
      <c r="AM9349" s="4"/>
      <c r="AR9349" s="4"/>
      <c r="AW9349" s="4"/>
      <c r="BB9349" s="4"/>
      <c r="BG9349" s="4"/>
      <c r="BL9349" s="4"/>
      <c r="BQ9349" s="4"/>
      <c r="BV9349" s="4"/>
      <c r="CA9349" s="4"/>
      <c r="CF9349" s="4"/>
      <c r="DE9349" s="4"/>
      <c r="ED9349" s="4"/>
      <c r="FC9349" s="4"/>
      <c r="GB9349" s="4"/>
      <c r="HA9349" s="4"/>
      <c r="HZ9349" s="4"/>
      <c r="IY9349" s="4"/>
      <c r="JX9349" s="4"/>
      <c r="KW9349" s="4"/>
      <c r="LB9349" s="4"/>
      <c r="LG9349" s="4"/>
      <c r="LI9349" s="1"/>
      <c r="LJ9349" s="14"/>
      <c r="LK9349" s="14"/>
      <c r="LL9349" s="14"/>
      <c r="LM9349" s="14"/>
      <c r="LN9349" s="14"/>
      <c r="LS9349" s="4"/>
      <c r="LX9349" s="4"/>
      <c r="MC9349" s="4"/>
      <c r="MH9349" s="4"/>
      <c r="MQ9349" s="4"/>
      <c r="PV9349" s="4"/>
      <c r="PY9349" s="15"/>
      <c r="PZ9349" s="14"/>
    </row>
    <row r="9350" spans="2:442" x14ac:dyDescent="0.25">
      <c r="B9350" s="4"/>
      <c r="N9350" s="4"/>
      <c r="S9350" s="4"/>
      <c r="X9350" s="4"/>
      <c r="AC9350" s="4"/>
      <c r="AH9350" s="4"/>
      <c r="AM9350" s="4"/>
      <c r="AR9350" s="4"/>
      <c r="AW9350" s="4"/>
      <c r="BB9350" s="4"/>
      <c r="BG9350" s="4"/>
      <c r="BL9350" s="4"/>
      <c r="BQ9350" s="4"/>
      <c r="BV9350" s="4"/>
      <c r="CA9350" s="4"/>
      <c r="CF9350" s="4"/>
      <c r="DE9350" s="4"/>
      <c r="ED9350" s="4"/>
      <c r="FC9350" s="4"/>
      <c r="GB9350" s="4"/>
      <c r="HA9350" s="4"/>
      <c r="HZ9350" s="4"/>
      <c r="IY9350" s="4"/>
      <c r="JX9350" s="4"/>
      <c r="KW9350" s="4"/>
      <c r="LB9350" s="4"/>
      <c r="LG9350" s="4"/>
      <c r="LI9350" s="1"/>
      <c r="LJ9350" s="14"/>
      <c r="LK9350" s="14"/>
      <c r="LL9350" s="14"/>
      <c r="LM9350" s="14"/>
      <c r="LN9350" s="14"/>
      <c r="LS9350" s="4"/>
      <c r="LX9350" s="4"/>
      <c r="MC9350" s="4"/>
      <c r="MH9350" s="4"/>
      <c r="MQ9350" s="4"/>
      <c r="PV9350" s="4"/>
      <c r="PY9350" s="15"/>
      <c r="PZ9350" s="14"/>
    </row>
    <row r="9351" spans="2:442" x14ac:dyDescent="0.25">
      <c r="B9351" s="4"/>
      <c r="N9351" s="4"/>
      <c r="S9351" s="4"/>
      <c r="X9351" s="4"/>
      <c r="AC9351" s="4"/>
      <c r="AH9351" s="4"/>
      <c r="AM9351" s="4"/>
      <c r="AR9351" s="4"/>
      <c r="AW9351" s="4"/>
      <c r="BB9351" s="4"/>
      <c r="BG9351" s="4"/>
      <c r="BL9351" s="4"/>
      <c r="BQ9351" s="4"/>
      <c r="BV9351" s="4"/>
      <c r="CA9351" s="4"/>
      <c r="CF9351" s="4"/>
      <c r="DE9351" s="4"/>
      <c r="ED9351" s="4"/>
      <c r="FC9351" s="4"/>
      <c r="GB9351" s="4"/>
      <c r="HA9351" s="4"/>
      <c r="HZ9351" s="4"/>
      <c r="IY9351" s="4"/>
      <c r="JX9351" s="4"/>
      <c r="KW9351" s="4"/>
      <c r="LB9351" s="4"/>
      <c r="LG9351" s="4"/>
      <c r="LI9351" s="1"/>
      <c r="LJ9351" s="14"/>
      <c r="LK9351" s="14"/>
      <c r="LL9351" s="14"/>
      <c r="LM9351" s="14"/>
      <c r="LN9351" s="14"/>
      <c r="LS9351" s="4"/>
      <c r="LX9351" s="4"/>
      <c r="MC9351" s="4"/>
      <c r="MH9351" s="4"/>
      <c r="MQ9351" s="4"/>
      <c r="PV9351" s="4"/>
      <c r="PY9351" s="15"/>
      <c r="PZ9351" s="14"/>
    </row>
    <row r="9352" spans="2:442" x14ac:dyDescent="0.25">
      <c r="B9352" s="4"/>
      <c r="N9352" s="4"/>
      <c r="S9352" s="4"/>
      <c r="X9352" s="4"/>
      <c r="AC9352" s="4"/>
      <c r="AH9352" s="4"/>
      <c r="AM9352" s="4"/>
      <c r="AR9352" s="4"/>
      <c r="AW9352" s="4"/>
      <c r="BB9352" s="4"/>
      <c r="BG9352" s="4"/>
      <c r="BL9352" s="4"/>
      <c r="BQ9352" s="4"/>
      <c r="BV9352" s="4"/>
      <c r="CA9352" s="4"/>
      <c r="CF9352" s="4"/>
      <c r="DE9352" s="4"/>
      <c r="ED9352" s="4"/>
      <c r="FC9352" s="4"/>
      <c r="GB9352" s="4"/>
      <c r="HA9352" s="4"/>
      <c r="HZ9352" s="4"/>
      <c r="IY9352" s="4"/>
      <c r="JX9352" s="4"/>
      <c r="KW9352" s="4"/>
      <c r="LB9352" s="4"/>
      <c r="LG9352" s="4"/>
      <c r="LI9352" s="1"/>
      <c r="LJ9352" s="14"/>
      <c r="LK9352" s="14"/>
      <c r="LL9352" s="14"/>
      <c r="LM9352" s="14"/>
      <c r="LN9352" s="14"/>
      <c r="LS9352" s="4"/>
      <c r="LX9352" s="4"/>
      <c r="MC9352" s="4"/>
      <c r="MH9352" s="4"/>
      <c r="MQ9352" s="4"/>
      <c r="PV9352" s="4"/>
      <c r="PY9352" s="15"/>
      <c r="PZ9352" s="14"/>
    </row>
    <row r="9353" spans="2:442" x14ac:dyDescent="0.25">
      <c r="B9353" s="4"/>
      <c r="N9353" s="4"/>
      <c r="S9353" s="4"/>
      <c r="X9353" s="4"/>
      <c r="AC9353" s="4"/>
      <c r="AH9353" s="4"/>
      <c r="AM9353" s="4"/>
      <c r="AR9353" s="4"/>
      <c r="AW9353" s="4"/>
      <c r="BB9353" s="4"/>
      <c r="BG9353" s="4"/>
      <c r="BL9353" s="4"/>
      <c r="BQ9353" s="4"/>
      <c r="BV9353" s="4"/>
      <c r="CA9353" s="4"/>
      <c r="CF9353" s="4"/>
      <c r="DE9353" s="4"/>
      <c r="ED9353" s="4"/>
      <c r="FC9353" s="4"/>
      <c r="GB9353" s="4"/>
      <c r="HA9353" s="4"/>
      <c r="HZ9353" s="4"/>
      <c r="IY9353" s="4"/>
      <c r="JX9353" s="4"/>
      <c r="KW9353" s="4"/>
      <c r="LB9353" s="4"/>
      <c r="LG9353" s="4"/>
      <c r="LI9353" s="1"/>
      <c r="LJ9353" s="14"/>
      <c r="LK9353" s="14"/>
      <c r="LL9353" s="14"/>
      <c r="LM9353" s="14"/>
      <c r="LN9353" s="14"/>
      <c r="LS9353" s="4"/>
      <c r="LX9353" s="4"/>
      <c r="MC9353" s="4"/>
      <c r="MH9353" s="4"/>
      <c r="MQ9353" s="4"/>
      <c r="PV9353" s="4"/>
      <c r="PY9353" s="15"/>
      <c r="PZ9353" s="14"/>
    </row>
    <row r="9354" spans="2:442" x14ac:dyDescent="0.25">
      <c r="B9354" s="4"/>
      <c r="N9354" s="4"/>
      <c r="S9354" s="4"/>
      <c r="X9354" s="4"/>
      <c r="AC9354" s="4"/>
      <c r="AH9354" s="4"/>
      <c r="AM9354" s="4"/>
      <c r="AR9354" s="4"/>
      <c r="AW9354" s="4"/>
      <c r="BB9354" s="4"/>
      <c r="BG9354" s="4"/>
      <c r="BL9354" s="4"/>
      <c r="BQ9354" s="4"/>
      <c r="BV9354" s="4"/>
      <c r="CA9354" s="4"/>
      <c r="CF9354" s="4"/>
      <c r="DE9354" s="4"/>
      <c r="ED9354" s="4"/>
      <c r="FC9354" s="4"/>
      <c r="GB9354" s="4"/>
      <c r="HA9354" s="4"/>
      <c r="HZ9354" s="4"/>
      <c r="IY9354" s="4"/>
      <c r="JX9354" s="4"/>
      <c r="KW9354" s="4"/>
      <c r="LB9354" s="4"/>
      <c r="LG9354" s="4"/>
      <c r="LI9354" s="1"/>
      <c r="LJ9354" s="14"/>
      <c r="LK9354" s="14"/>
      <c r="LL9354" s="14"/>
      <c r="LM9354" s="14"/>
      <c r="LN9354" s="14"/>
      <c r="LS9354" s="4"/>
      <c r="LX9354" s="4"/>
      <c r="MC9354" s="4"/>
      <c r="MH9354" s="4"/>
      <c r="MQ9354" s="4"/>
      <c r="PV9354" s="4"/>
      <c r="PY9354" s="15"/>
      <c r="PZ9354" s="14"/>
    </row>
    <row r="9355" spans="2:442" x14ac:dyDescent="0.25">
      <c r="B9355" s="4"/>
      <c r="N9355" s="4"/>
      <c r="S9355" s="4"/>
      <c r="X9355" s="4"/>
      <c r="AC9355" s="4"/>
      <c r="AH9355" s="4"/>
      <c r="AM9355" s="4"/>
      <c r="AR9355" s="4"/>
      <c r="AW9355" s="4"/>
      <c r="BB9355" s="4"/>
      <c r="BG9355" s="4"/>
      <c r="BL9355" s="4"/>
      <c r="BQ9355" s="4"/>
      <c r="BV9355" s="4"/>
      <c r="CA9355" s="4"/>
      <c r="CF9355" s="4"/>
      <c r="DE9355" s="4"/>
      <c r="ED9355" s="4"/>
      <c r="FC9355" s="4"/>
      <c r="GB9355" s="4"/>
      <c r="HA9355" s="4"/>
      <c r="HZ9355" s="4"/>
      <c r="IY9355" s="4"/>
      <c r="JX9355" s="4"/>
      <c r="KW9355" s="4"/>
      <c r="LB9355" s="4"/>
      <c r="LG9355" s="4"/>
      <c r="LI9355" s="1"/>
      <c r="LJ9355" s="14"/>
      <c r="LK9355" s="14"/>
      <c r="LL9355" s="14"/>
      <c r="LM9355" s="14"/>
      <c r="LN9355" s="14"/>
      <c r="LS9355" s="4"/>
      <c r="LX9355" s="4"/>
      <c r="MC9355" s="4"/>
      <c r="MH9355" s="4"/>
      <c r="MQ9355" s="4"/>
      <c r="PV9355" s="4"/>
      <c r="PY9355" s="15"/>
      <c r="PZ9355" s="14"/>
    </row>
    <row r="9356" spans="2:442" x14ac:dyDescent="0.25">
      <c r="B9356" s="4"/>
      <c r="N9356" s="4"/>
      <c r="S9356" s="4"/>
      <c r="X9356" s="4"/>
      <c r="AC9356" s="4"/>
      <c r="AH9356" s="4"/>
      <c r="AM9356" s="4"/>
      <c r="AR9356" s="4"/>
      <c r="AW9356" s="4"/>
      <c r="BB9356" s="4"/>
      <c r="BG9356" s="4"/>
      <c r="BL9356" s="4"/>
      <c r="BQ9356" s="4"/>
      <c r="BV9356" s="4"/>
      <c r="CA9356" s="4"/>
      <c r="CF9356" s="4"/>
      <c r="DE9356" s="4"/>
      <c r="ED9356" s="4"/>
      <c r="FC9356" s="4"/>
      <c r="GB9356" s="4"/>
      <c r="HA9356" s="4"/>
      <c r="HZ9356" s="4"/>
      <c r="IY9356" s="4"/>
      <c r="JX9356" s="4"/>
      <c r="KW9356" s="4"/>
      <c r="LB9356" s="4"/>
      <c r="LG9356" s="4"/>
      <c r="LI9356" s="1"/>
      <c r="LJ9356" s="14"/>
      <c r="LK9356" s="14"/>
      <c r="LL9356" s="14"/>
      <c r="LM9356" s="14"/>
      <c r="LN9356" s="14"/>
      <c r="LS9356" s="4"/>
      <c r="LX9356" s="4"/>
      <c r="MC9356" s="4"/>
      <c r="MH9356" s="4"/>
      <c r="MQ9356" s="4"/>
      <c r="PV9356" s="4"/>
      <c r="PY9356" s="15"/>
      <c r="PZ9356" s="14"/>
    </row>
    <row r="9357" spans="2:442" x14ac:dyDescent="0.25">
      <c r="B9357" s="4"/>
      <c r="N9357" s="4"/>
      <c r="S9357" s="4"/>
      <c r="X9357" s="4"/>
      <c r="AC9357" s="4"/>
      <c r="AH9357" s="4"/>
      <c r="AM9357" s="4"/>
      <c r="AR9357" s="4"/>
      <c r="AW9357" s="4"/>
      <c r="BB9357" s="4"/>
      <c r="BG9357" s="4"/>
      <c r="BL9357" s="4"/>
      <c r="BQ9357" s="4"/>
      <c r="BV9357" s="4"/>
      <c r="CA9357" s="4"/>
      <c r="CF9357" s="4"/>
      <c r="DE9357" s="4"/>
      <c r="ED9357" s="4"/>
      <c r="FC9357" s="4"/>
      <c r="GB9357" s="4"/>
      <c r="HA9357" s="4"/>
      <c r="HZ9357" s="4"/>
      <c r="IY9357" s="4"/>
      <c r="JX9357" s="4"/>
      <c r="KW9357" s="4"/>
      <c r="LB9357" s="4"/>
      <c r="LG9357" s="4"/>
      <c r="LI9357" s="1"/>
      <c r="LJ9357" s="14"/>
      <c r="LK9357" s="14"/>
      <c r="LL9357" s="14"/>
      <c r="LM9357" s="14"/>
      <c r="LN9357" s="14"/>
      <c r="LS9357" s="4"/>
      <c r="LX9357" s="4"/>
      <c r="MC9357" s="4"/>
      <c r="MH9357" s="4"/>
      <c r="MQ9357" s="4"/>
      <c r="PV9357" s="4"/>
      <c r="PY9357" s="15"/>
      <c r="PZ9357" s="14"/>
    </row>
    <row r="9358" spans="2:442" x14ac:dyDescent="0.25">
      <c r="B9358" s="4"/>
      <c r="N9358" s="4"/>
      <c r="S9358" s="4"/>
      <c r="X9358" s="4"/>
      <c r="AC9358" s="4"/>
      <c r="AH9358" s="4"/>
      <c r="AM9358" s="4"/>
      <c r="AR9358" s="4"/>
      <c r="AW9358" s="4"/>
      <c r="BB9358" s="4"/>
      <c r="BG9358" s="4"/>
      <c r="BL9358" s="4"/>
      <c r="BQ9358" s="4"/>
      <c r="BV9358" s="4"/>
      <c r="CA9358" s="4"/>
      <c r="CF9358" s="4"/>
      <c r="DE9358" s="4"/>
      <c r="ED9358" s="4"/>
      <c r="FC9358" s="4"/>
      <c r="GB9358" s="4"/>
      <c r="HA9358" s="4"/>
      <c r="HZ9358" s="4"/>
      <c r="IY9358" s="4"/>
      <c r="JX9358" s="4"/>
      <c r="KW9358" s="4"/>
      <c r="LB9358" s="4"/>
      <c r="LG9358" s="4"/>
      <c r="LI9358" s="1"/>
      <c r="LJ9358" s="14"/>
      <c r="LK9358" s="14"/>
      <c r="LL9358" s="14"/>
      <c r="LM9358" s="14"/>
      <c r="LN9358" s="14"/>
      <c r="LS9358" s="4"/>
      <c r="LX9358" s="4"/>
      <c r="MC9358" s="4"/>
      <c r="MH9358" s="4"/>
      <c r="MQ9358" s="4"/>
      <c r="PV9358" s="4"/>
      <c r="PY9358" s="15"/>
      <c r="PZ9358" s="14"/>
    </row>
    <row r="9359" spans="2:442" x14ac:dyDescent="0.25">
      <c r="B9359" s="4"/>
      <c r="N9359" s="4"/>
      <c r="S9359" s="4"/>
      <c r="X9359" s="4"/>
      <c r="AC9359" s="4"/>
      <c r="AH9359" s="4"/>
      <c r="AM9359" s="4"/>
      <c r="AR9359" s="4"/>
      <c r="AW9359" s="4"/>
      <c r="BB9359" s="4"/>
      <c r="BG9359" s="4"/>
      <c r="BL9359" s="4"/>
      <c r="BQ9359" s="4"/>
      <c r="BV9359" s="4"/>
      <c r="CA9359" s="4"/>
      <c r="CF9359" s="4"/>
      <c r="DE9359" s="4"/>
      <c r="ED9359" s="4"/>
      <c r="FC9359" s="4"/>
      <c r="GB9359" s="4"/>
      <c r="HA9359" s="4"/>
      <c r="HZ9359" s="4"/>
      <c r="IY9359" s="4"/>
      <c r="JX9359" s="4"/>
      <c r="KW9359" s="4"/>
      <c r="LB9359" s="4"/>
      <c r="LG9359" s="4"/>
      <c r="LI9359" s="1"/>
      <c r="LJ9359" s="14"/>
      <c r="LK9359" s="14"/>
      <c r="LL9359" s="14"/>
      <c r="LM9359" s="14"/>
      <c r="LN9359" s="14"/>
      <c r="LS9359" s="4"/>
      <c r="LX9359" s="4"/>
      <c r="MC9359" s="4"/>
      <c r="MH9359" s="4"/>
      <c r="MQ9359" s="4"/>
      <c r="PV9359" s="4"/>
      <c r="PY9359" s="15"/>
      <c r="PZ9359" s="14"/>
    </row>
    <row r="9360" spans="2:442" x14ac:dyDescent="0.25">
      <c r="B9360" s="4"/>
      <c r="N9360" s="4"/>
      <c r="S9360" s="4"/>
      <c r="X9360" s="4"/>
      <c r="AC9360" s="4"/>
      <c r="AH9360" s="4"/>
      <c r="AM9360" s="4"/>
      <c r="AR9360" s="4"/>
      <c r="AW9360" s="4"/>
      <c r="BB9360" s="4"/>
      <c r="BG9360" s="4"/>
      <c r="BL9360" s="4"/>
      <c r="BQ9360" s="4"/>
      <c r="BV9360" s="4"/>
      <c r="CA9360" s="4"/>
      <c r="CF9360" s="4"/>
      <c r="DE9360" s="4"/>
      <c r="ED9360" s="4"/>
      <c r="FC9360" s="4"/>
      <c r="GB9360" s="4"/>
      <c r="HA9360" s="4"/>
      <c r="HZ9360" s="4"/>
      <c r="IY9360" s="4"/>
      <c r="JX9360" s="4"/>
      <c r="KW9360" s="4"/>
      <c r="LB9360" s="4"/>
      <c r="LG9360" s="4"/>
      <c r="LI9360" s="1"/>
      <c r="LJ9360" s="14"/>
      <c r="LK9360" s="14"/>
      <c r="LL9360" s="14"/>
      <c r="LM9360" s="14"/>
      <c r="LN9360" s="14"/>
      <c r="LS9360" s="4"/>
      <c r="LX9360" s="4"/>
      <c r="MC9360" s="4"/>
      <c r="MH9360" s="4"/>
      <c r="MQ9360" s="4"/>
      <c r="PV9360" s="4"/>
      <c r="PY9360" s="15"/>
      <c r="PZ9360" s="14"/>
    </row>
    <row r="9361" spans="2:442" x14ac:dyDescent="0.25">
      <c r="B9361" s="4"/>
      <c r="N9361" s="4"/>
      <c r="S9361" s="4"/>
      <c r="X9361" s="4"/>
      <c r="AC9361" s="4"/>
      <c r="AH9361" s="4"/>
      <c r="AM9361" s="4"/>
      <c r="AR9361" s="4"/>
      <c r="AW9361" s="4"/>
      <c r="BB9361" s="4"/>
      <c r="BG9361" s="4"/>
      <c r="BL9361" s="4"/>
      <c r="BQ9361" s="4"/>
      <c r="BV9361" s="4"/>
      <c r="CA9361" s="4"/>
      <c r="CF9361" s="4"/>
      <c r="DE9361" s="4"/>
      <c r="ED9361" s="4"/>
      <c r="FC9361" s="4"/>
      <c r="GB9361" s="4"/>
      <c r="HA9361" s="4"/>
      <c r="HZ9361" s="4"/>
      <c r="IY9361" s="4"/>
      <c r="JX9361" s="4"/>
      <c r="KW9361" s="4"/>
      <c r="LB9361" s="4"/>
      <c r="LG9361" s="4"/>
      <c r="LI9361" s="1"/>
      <c r="LJ9361" s="14"/>
      <c r="LK9361" s="14"/>
      <c r="LL9361" s="14"/>
      <c r="LM9361" s="14"/>
      <c r="LN9361" s="14"/>
      <c r="LS9361" s="4"/>
      <c r="LX9361" s="4"/>
      <c r="MC9361" s="4"/>
      <c r="MH9361" s="4"/>
      <c r="MQ9361" s="4"/>
      <c r="PV9361" s="4"/>
      <c r="PY9361" s="15"/>
      <c r="PZ9361" s="14"/>
    </row>
    <row r="9362" spans="2:442" x14ac:dyDescent="0.25">
      <c r="B9362" s="4"/>
      <c r="N9362" s="4"/>
      <c r="S9362" s="4"/>
      <c r="X9362" s="4"/>
      <c r="AC9362" s="4"/>
      <c r="AH9362" s="4"/>
      <c r="AM9362" s="4"/>
      <c r="AR9362" s="4"/>
      <c r="AW9362" s="4"/>
      <c r="BB9362" s="4"/>
      <c r="BG9362" s="4"/>
      <c r="BL9362" s="4"/>
      <c r="BQ9362" s="4"/>
      <c r="BV9362" s="4"/>
      <c r="CA9362" s="4"/>
      <c r="CF9362" s="4"/>
      <c r="DE9362" s="4"/>
      <c r="ED9362" s="4"/>
      <c r="FC9362" s="4"/>
      <c r="GB9362" s="4"/>
      <c r="HA9362" s="4"/>
      <c r="HZ9362" s="4"/>
      <c r="IY9362" s="4"/>
      <c r="JX9362" s="4"/>
      <c r="KW9362" s="4"/>
      <c r="LB9362" s="4"/>
      <c r="LG9362" s="4"/>
      <c r="LI9362" s="1"/>
      <c r="LJ9362" s="14"/>
      <c r="LK9362" s="14"/>
      <c r="LL9362" s="14"/>
      <c r="LM9362" s="14"/>
      <c r="LN9362" s="14"/>
      <c r="LS9362" s="4"/>
      <c r="LX9362" s="4"/>
      <c r="MC9362" s="4"/>
      <c r="MH9362" s="4"/>
      <c r="MQ9362" s="4"/>
      <c r="PV9362" s="4"/>
      <c r="PY9362" s="15"/>
      <c r="PZ9362" s="14"/>
    </row>
    <row r="9363" spans="2:442" x14ac:dyDescent="0.25">
      <c r="B9363" s="4"/>
      <c r="N9363" s="4"/>
      <c r="S9363" s="4"/>
      <c r="X9363" s="4"/>
      <c r="AC9363" s="4"/>
      <c r="AH9363" s="4"/>
      <c r="AM9363" s="4"/>
      <c r="AR9363" s="4"/>
      <c r="AW9363" s="4"/>
      <c r="BB9363" s="4"/>
      <c r="BG9363" s="4"/>
      <c r="BL9363" s="4"/>
      <c r="BQ9363" s="4"/>
      <c r="BV9363" s="4"/>
      <c r="CA9363" s="4"/>
      <c r="CF9363" s="4"/>
      <c r="DE9363" s="4"/>
      <c r="ED9363" s="4"/>
      <c r="FC9363" s="4"/>
      <c r="GB9363" s="4"/>
      <c r="HA9363" s="4"/>
      <c r="HZ9363" s="4"/>
      <c r="IY9363" s="4"/>
      <c r="JX9363" s="4"/>
      <c r="KW9363" s="4"/>
      <c r="LB9363" s="4"/>
      <c r="LG9363" s="4"/>
      <c r="LI9363" s="1"/>
      <c r="LJ9363" s="14"/>
      <c r="LK9363" s="14"/>
      <c r="LL9363" s="14"/>
      <c r="LM9363" s="14"/>
      <c r="LN9363" s="14"/>
      <c r="LS9363" s="4"/>
      <c r="LX9363" s="4"/>
      <c r="MC9363" s="4"/>
      <c r="MH9363" s="4"/>
      <c r="MQ9363" s="4"/>
      <c r="PV9363" s="4"/>
      <c r="PY9363" s="15"/>
      <c r="PZ9363" s="14"/>
    </row>
    <row r="9364" spans="2:442" x14ac:dyDescent="0.25">
      <c r="B9364" s="4"/>
      <c r="N9364" s="4"/>
      <c r="S9364" s="4"/>
      <c r="X9364" s="4"/>
      <c r="AC9364" s="4"/>
      <c r="AH9364" s="4"/>
      <c r="AM9364" s="4"/>
      <c r="AR9364" s="4"/>
      <c r="AW9364" s="4"/>
      <c r="BB9364" s="4"/>
      <c r="BG9364" s="4"/>
      <c r="BL9364" s="4"/>
      <c r="BQ9364" s="4"/>
      <c r="BV9364" s="4"/>
      <c r="CA9364" s="4"/>
      <c r="CF9364" s="4"/>
      <c r="DE9364" s="4"/>
      <c r="ED9364" s="4"/>
      <c r="FC9364" s="4"/>
      <c r="GB9364" s="4"/>
      <c r="HA9364" s="4"/>
      <c r="HZ9364" s="4"/>
      <c r="IY9364" s="4"/>
      <c r="JX9364" s="4"/>
      <c r="KW9364" s="4"/>
      <c r="LB9364" s="4"/>
      <c r="LG9364" s="4"/>
      <c r="LI9364" s="1"/>
      <c r="LJ9364" s="14"/>
      <c r="LK9364" s="14"/>
      <c r="LL9364" s="14"/>
      <c r="LM9364" s="14"/>
      <c r="LN9364" s="14"/>
      <c r="LS9364" s="4"/>
      <c r="LX9364" s="4"/>
      <c r="MC9364" s="4"/>
      <c r="MH9364" s="4"/>
      <c r="MQ9364" s="4"/>
      <c r="PV9364" s="4"/>
      <c r="PY9364" s="15"/>
      <c r="PZ9364" s="14"/>
    </row>
    <row r="9365" spans="2:442" x14ac:dyDescent="0.25">
      <c r="B9365" s="4"/>
      <c r="N9365" s="4"/>
      <c r="S9365" s="4"/>
      <c r="X9365" s="4"/>
      <c r="AC9365" s="4"/>
      <c r="AH9365" s="4"/>
      <c r="AM9365" s="4"/>
      <c r="AR9365" s="4"/>
      <c r="AW9365" s="4"/>
      <c r="BB9365" s="4"/>
      <c r="BG9365" s="4"/>
      <c r="BL9365" s="4"/>
      <c r="BQ9365" s="4"/>
      <c r="BV9365" s="4"/>
      <c r="CA9365" s="4"/>
      <c r="CF9365" s="4"/>
      <c r="DE9365" s="4"/>
      <c r="ED9365" s="4"/>
      <c r="FC9365" s="4"/>
      <c r="GB9365" s="4"/>
      <c r="HA9365" s="4"/>
      <c r="HZ9365" s="4"/>
      <c r="IY9365" s="4"/>
      <c r="JX9365" s="4"/>
      <c r="KW9365" s="4"/>
      <c r="LB9365" s="4"/>
      <c r="LG9365" s="4"/>
      <c r="LI9365" s="1"/>
      <c r="LJ9365" s="14"/>
      <c r="LK9365" s="14"/>
      <c r="LL9365" s="14"/>
      <c r="LM9365" s="14"/>
      <c r="LN9365" s="14"/>
      <c r="LS9365" s="4"/>
      <c r="LX9365" s="4"/>
      <c r="MC9365" s="4"/>
      <c r="MH9365" s="4"/>
      <c r="MQ9365" s="4"/>
      <c r="PV9365" s="4"/>
      <c r="PY9365" s="15"/>
      <c r="PZ9365" s="14"/>
    </row>
    <row r="9366" spans="2:442" x14ac:dyDescent="0.25">
      <c r="B9366" s="4"/>
      <c r="N9366" s="4"/>
      <c r="S9366" s="4"/>
      <c r="X9366" s="4"/>
      <c r="AC9366" s="4"/>
      <c r="AH9366" s="4"/>
      <c r="AM9366" s="4"/>
      <c r="AR9366" s="4"/>
      <c r="AW9366" s="4"/>
      <c r="BB9366" s="4"/>
      <c r="BG9366" s="4"/>
      <c r="BL9366" s="4"/>
      <c r="BQ9366" s="4"/>
      <c r="BV9366" s="4"/>
      <c r="CA9366" s="4"/>
      <c r="CF9366" s="4"/>
      <c r="DE9366" s="4"/>
      <c r="ED9366" s="4"/>
      <c r="FC9366" s="4"/>
      <c r="GB9366" s="4"/>
      <c r="HA9366" s="4"/>
      <c r="HZ9366" s="4"/>
      <c r="IY9366" s="4"/>
      <c r="JX9366" s="4"/>
      <c r="KW9366" s="4"/>
      <c r="LB9366" s="4"/>
      <c r="LG9366" s="4"/>
      <c r="LI9366" s="1"/>
      <c r="LJ9366" s="14"/>
      <c r="LK9366" s="14"/>
      <c r="LL9366" s="14"/>
      <c r="LM9366" s="14"/>
      <c r="LN9366" s="14"/>
      <c r="LS9366" s="4"/>
      <c r="LX9366" s="4"/>
      <c r="MC9366" s="4"/>
      <c r="MH9366" s="4"/>
      <c r="MQ9366" s="4"/>
      <c r="PV9366" s="4"/>
      <c r="PY9366" s="15"/>
      <c r="PZ9366" s="14"/>
    </row>
    <row r="9367" spans="2:442" x14ac:dyDescent="0.25">
      <c r="B9367" s="4"/>
      <c r="N9367" s="4"/>
      <c r="S9367" s="4"/>
      <c r="X9367" s="4"/>
      <c r="AC9367" s="4"/>
      <c r="AH9367" s="4"/>
      <c r="AM9367" s="4"/>
      <c r="AR9367" s="4"/>
      <c r="AW9367" s="4"/>
      <c r="BB9367" s="4"/>
      <c r="BG9367" s="4"/>
      <c r="BL9367" s="4"/>
      <c r="BQ9367" s="4"/>
      <c r="BV9367" s="4"/>
      <c r="CA9367" s="4"/>
      <c r="CF9367" s="4"/>
      <c r="DE9367" s="4"/>
      <c r="ED9367" s="4"/>
      <c r="FC9367" s="4"/>
      <c r="GB9367" s="4"/>
      <c r="HA9367" s="4"/>
      <c r="HZ9367" s="4"/>
      <c r="IY9367" s="4"/>
      <c r="JX9367" s="4"/>
      <c r="KW9367" s="4"/>
      <c r="LB9367" s="4"/>
      <c r="LG9367" s="4"/>
      <c r="LI9367" s="1"/>
      <c r="LJ9367" s="14"/>
      <c r="LK9367" s="14"/>
      <c r="LL9367" s="14"/>
      <c r="LM9367" s="14"/>
      <c r="LN9367" s="14"/>
      <c r="LS9367" s="4"/>
      <c r="LX9367" s="4"/>
      <c r="MC9367" s="4"/>
      <c r="MH9367" s="4"/>
      <c r="MQ9367" s="4"/>
      <c r="PV9367" s="4"/>
      <c r="PY9367" s="15"/>
      <c r="PZ9367" s="14"/>
    </row>
    <row r="9368" spans="2:442" x14ac:dyDescent="0.25">
      <c r="B9368" s="4"/>
      <c r="N9368" s="4"/>
      <c r="S9368" s="4"/>
      <c r="X9368" s="4"/>
      <c r="AC9368" s="4"/>
      <c r="AH9368" s="4"/>
      <c r="AM9368" s="4"/>
      <c r="AR9368" s="4"/>
      <c r="AW9368" s="4"/>
      <c r="BB9368" s="4"/>
      <c r="BG9368" s="4"/>
      <c r="BL9368" s="4"/>
      <c r="BQ9368" s="4"/>
      <c r="BV9368" s="4"/>
      <c r="CA9368" s="4"/>
      <c r="CF9368" s="4"/>
      <c r="DE9368" s="4"/>
      <c r="ED9368" s="4"/>
      <c r="FC9368" s="4"/>
      <c r="GB9368" s="4"/>
      <c r="HA9368" s="4"/>
      <c r="HZ9368" s="4"/>
      <c r="IY9368" s="4"/>
      <c r="JX9368" s="4"/>
      <c r="KW9368" s="4"/>
      <c r="LB9368" s="4"/>
      <c r="LG9368" s="4"/>
      <c r="LI9368" s="1"/>
      <c r="LJ9368" s="14"/>
      <c r="LK9368" s="14"/>
      <c r="LL9368" s="14"/>
      <c r="LM9368" s="14"/>
      <c r="LN9368" s="14"/>
      <c r="LS9368" s="4"/>
      <c r="LX9368" s="4"/>
      <c r="MC9368" s="4"/>
      <c r="MH9368" s="4"/>
      <c r="MQ9368" s="4"/>
      <c r="PV9368" s="4"/>
      <c r="PY9368" s="15"/>
      <c r="PZ9368" s="14"/>
    </row>
    <row r="9369" spans="2:442" x14ac:dyDescent="0.25">
      <c r="B9369" s="4"/>
      <c r="N9369" s="4"/>
      <c r="S9369" s="4"/>
      <c r="X9369" s="4"/>
      <c r="AC9369" s="4"/>
      <c r="AH9369" s="4"/>
      <c r="AM9369" s="4"/>
      <c r="AR9369" s="4"/>
      <c r="AW9369" s="4"/>
      <c r="BB9369" s="4"/>
      <c r="BG9369" s="4"/>
      <c r="BL9369" s="4"/>
      <c r="BQ9369" s="4"/>
      <c r="BV9369" s="4"/>
      <c r="CA9369" s="4"/>
      <c r="CF9369" s="4"/>
      <c r="DE9369" s="4"/>
      <c r="ED9369" s="4"/>
      <c r="FC9369" s="4"/>
      <c r="GB9369" s="4"/>
      <c r="HA9369" s="4"/>
      <c r="HZ9369" s="4"/>
      <c r="IY9369" s="4"/>
      <c r="JX9369" s="4"/>
      <c r="KW9369" s="4"/>
      <c r="LB9369" s="4"/>
      <c r="LG9369" s="4"/>
      <c r="LI9369" s="1"/>
      <c r="LJ9369" s="14"/>
      <c r="LK9369" s="14"/>
      <c r="LL9369" s="14"/>
      <c r="LM9369" s="14"/>
      <c r="LN9369" s="14"/>
      <c r="LS9369" s="4"/>
      <c r="LX9369" s="4"/>
      <c r="MC9369" s="4"/>
      <c r="MH9369" s="4"/>
      <c r="MQ9369" s="4"/>
      <c r="PV9369" s="4"/>
      <c r="PY9369" s="15"/>
      <c r="PZ9369" s="14"/>
    </row>
    <row r="9370" spans="2:442" x14ac:dyDescent="0.25">
      <c r="B9370" s="4"/>
      <c r="N9370" s="4"/>
      <c r="S9370" s="4"/>
      <c r="X9370" s="4"/>
      <c r="AC9370" s="4"/>
      <c r="AH9370" s="4"/>
      <c r="AM9370" s="4"/>
      <c r="AR9370" s="4"/>
      <c r="AW9370" s="4"/>
      <c r="BB9370" s="4"/>
      <c r="BG9370" s="4"/>
      <c r="BL9370" s="4"/>
      <c r="BQ9370" s="4"/>
      <c r="BV9370" s="4"/>
      <c r="CA9370" s="4"/>
      <c r="CF9370" s="4"/>
      <c r="DE9370" s="4"/>
      <c r="ED9370" s="4"/>
      <c r="FC9370" s="4"/>
      <c r="GB9370" s="4"/>
      <c r="HA9370" s="4"/>
      <c r="HZ9370" s="4"/>
      <c r="IY9370" s="4"/>
      <c r="JX9370" s="4"/>
      <c r="KW9370" s="4"/>
      <c r="LB9370" s="4"/>
      <c r="LG9370" s="4"/>
      <c r="LI9370" s="1"/>
      <c r="LJ9370" s="14"/>
      <c r="LK9370" s="14"/>
      <c r="LL9370" s="14"/>
      <c r="LM9370" s="14"/>
      <c r="LN9370" s="14"/>
      <c r="LS9370" s="4"/>
      <c r="LX9370" s="4"/>
      <c r="MC9370" s="4"/>
      <c r="MH9370" s="4"/>
      <c r="MQ9370" s="4"/>
      <c r="PV9370" s="4"/>
      <c r="PY9370" s="15"/>
      <c r="PZ9370" s="14"/>
    </row>
    <row r="9371" spans="2:442" x14ac:dyDescent="0.25">
      <c r="B9371" s="4"/>
      <c r="N9371" s="4"/>
      <c r="S9371" s="4"/>
      <c r="X9371" s="4"/>
      <c r="AC9371" s="4"/>
      <c r="AH9371" s="4"/>
      <c r="AM9371" s="4"/>
      <c r="AR9371" s="4"/>
      <c r="AW9371" s="4"/>
      <c r="BB9371" s="4"/>
      <c r="BG9371" s="4"/>
      <c r="BL9371" s="4"/>
      <c r="BQ9371" s="4"/>
      <c r="BV9371" s="4"/>
      <c r="CA9371" s="4"/>
      <c r="CF9371" s="4"/>
      <c r="DE9371" s="4"/>
      <c r="ED9371" s="4"/>
      <c r="FC9371" s="4"/>
      <c r="GB9371" s="4"/>
      <c r="HA9371" s="4"/>
      <c r="HZ9371" s="4"/>
      <c r="IY9371" s="4"/>
      <c r="JX9371" s="4"/>
      <c r="KW9371" s="4"/>
      <c r="LB9371" s="4"/>
      <c r="LG9371" s="4"/>
      <c r="LI9371" s="1"/>
      <c r="LJ9371" s="14"/>
      <c r="LK9371" s="14"/>
      <c r="LL9371" s="14"/>
      <c r="LM9371" s="14"/>
      <c r="LN9371" s="14"/>
      <c r="LS9371" s="4"/>
      <c r="LX9371" s="4"/>
      <c r="MC9371" s="4"/>
      <c r="MH9371" s="4"/>
      <c r="MQ9371" s="4"/>
      <c r="PV9371" s="4"/>
      <c r="PY9371" s="15"/>
      <c r="PZ9371" s="14"/>
    </row>
    <row r="9372" spans="2:442" x14ac:dyDescent="0.25">
      <c r="B9372" s="4"/>
      <c r="N9372" s="4"/>
      <c r="S9372" s="4"/>
      <c r="X9372" s="4"/>
      <c r="AC9372" s="4"/>
      <c r="AH9372" s="4"/>
      <c r="AM9372" s="4"/>
      <c r="AR9372" s="4"/>
      <c r="AW9372" s="4"/>
      <c r="BB9372" s="4"/>
      <c r="BG9372" s="4"/>
      <c r="BL9372" s="4"/>
      <c r="BQ9372" s="4"/>
      <c r="BV9372" s="4"/>
      <c r="CA9372" s="4"/>
      <c r="CF9372" s="4"/>
      <c r="DE9372" s="4"/>
      <c r="ED9372" s="4"/>
      <c r="FC9372" s="4"/>
      <c r="GB9372" s="4"/>
      <c r="HA9372" s="4"/>
      <c r="HZ9372" s="4"/>
      <c r="IY9372" s="4"/>
      <c r="JX9372" s="4"/>
      <c r="KW9372" s="4"/>
      <c r="LB9372" s="4"/>
      <c r="LG9372" s="4"/>
      <c r="LI9372" s="1"/>
      <c r="LJ9372" s="14"/>
      <c r="LK9372" s="14"/>
      <c r="LL9372" s="14"/>
      <c r="LM9372" s="14"/>
      <c r="LN9372" s="14"/>
      <c r="LS9372" s="4"/>
      <c r="LX9372" s="4"/>
      <c r="MC9372" s="4"/>
      <c r="MH9372" s="4"/>
      <c r="MQ9372" s="4"/>
      <c r="PV9372" s="4"/>
      <c r="PY9372" s="15"/>
      <c r="PZ9372" s="14"/>
    </row>
    <row r="9373" spans="2:442" x14ac:dyDescent="0.25">
      <c r="B9373" s="4"/>
      <c r="N9373" s="4"/>
      <c r="S9373" s="4"/>
      <c r="X9373" s="4"/>
      <c r="AC9373" s="4"/>
      <c r="AH9373" s="4"/>
      <c r="AM9373" s="4"/>
      <c r="AR9373" s="4"/>
      <c r="AW9373" s="4"/>
      <c r="BB9373" s="4"/>
      <c r="BG9373" s="4"/>
      <c r="BL9373" s="4"/>
      <c r="BQ9373" s="4"/>
      <c r="BV9373" s="4"/>
      <c r="CA9373" s="4"/>
      <c r="CF9373" s="4"/>
      <c r="DE9373" s="4"/>
      <c r="ED9373" s="4"/>
      <c r="FC9373" s="4"/>
      <c r="GB9373" s="4"/>
      <c r="HA9373" s="4"/>
      <c r="HZ9373" s="4"/>
      <c r="IY9373" s="4"/>
      <c r="JX9373" s="4"/>
      <c r="KW9373" s="4"/>
      <c r="LB9373" s="4"/>
      <c r="LG9373" s="4"/>
      <c r="LI9373" s="1"/>
      <c r="LJ9373" s="14"/>
      <c r="LK9373" s="14"/>
      <c r="LL9373" s="14"/>
      <c r="LM9373" s="14"/>
      <c r="LN9373" s="14"/>
      <c r="LS9373" s="4"/>
      <c r="LX9373" s="4"/>
      <c r="MC9373" s="4"/>
      <c r="MH9373" s="4"/>
      <c r="MQ9373" s="4"/>
      <c r="PV9373" s="4"/>
      <c r="PY9373" s="15"/>
      <c r="PZ9373" s="14"/>
    </row>
    <row r="9374" spans="2:442" x14ac:dyDescent="0.25">
      <c r="B9374" s="4"/>
      <c r="N9374" s="4"/>
      <c r="S9374" s="4"/>
      <c r="X9374" s="4"/>
      <c r="AC9374" s="4"/>
      <c r="AH9374" s="4"/>
      <c r="AM9374" s="4"/>
      <c r="AR9374" s="4"/>
      <c r="AW9374" s="4"/>
      <c r="BB9374" s="4"/>
      <c r="BG9374" s="4"/>
      <c r="BL9374" s="4"/>
      <c r="BQ9374" s="4"/>
      <c r="BV9374" s="4"/>
      <c r="CA9374" s="4"/>
      <c r="CF9374" s="4"/>
      <c r="DE9374" s="4"/>
      <c r="ED9374" s="4"/>
      <c r="FC9374" s="4"/>
      <c r="GB9374" s="4"/>
      <c r="HA9374" s="4"/>
      <c r="HZ9374" s="4"/>
      <c r="IY9374" s="4"/>
      <c r="JX9374" s="4"/>
      <c r="KW9374" s="4"/>
      <c r="LB9374" s="4"/>
      <c r="LG9374" s="4"/>
      <c r="LI9374" s="1"/>
      <c r="LJ9374" s="14"/>
      <c r="LK9374" s="14"/>
      <c r="LL9374" s="14"/>
      <c r="LM9374" s="14"/>
      <c r="LN9374" s="14"/>
      <c r="LS9374" s="4"/>
      <c r="LX9374" s="4"/>
      <c r="MC9374" s="4"/>
      <c r="MH9374" s="4"/>
      <c r="MQ9374" s="4"/>
      <c r="PV9374" s="4"/>
      <c r="PY9374" s="15"/>
      <c r="PZ9374" s="14"/>
    </row>
    <row r="9375" spans="2:442" x14ac:dyDescent="0.25">
      <c r="B9375" s="4"/>
      <c r="N9375" s="4"/>
      <c r="S9375" s="4"/>
      <c r="X9375" s="4"/>
      <c r="AC9375" s="4"/>
      <c r="AH9375" s="4"/>
      <c r="AM9375" s="4"/>
      <c r="AR9375" s="4"/>
      <c r="AW9375" s="4"/>
      <c r="BB9375" s="4"/>
      <c r="BG9375" s="4"/>
      <c r="BL9375" s="4"/>
      <c r="BQ9375" s="4"/>
      <c r="BV9375" s="4"/>
      <c r="CA9375" s="4"/>
      <c r="CF9375" s="4"/>
      <c r="DE9375" s="4"/>
      <c r="ED9375" s="4"/>
      <c r="FC9375" s="4"/>
      <c r="GB9375" s="4"/>
      <c r="HA9375" s="4"/>
      <c r="HZ9375" s="4"/>
      <c r="IY9375" s="4"/>
      <c r="JX9375" s="4"/>
      <c r="KW9375" s="4"/>
      <c r="LB9375" s="4"/>
      <c r="LG9375" s="4"/>
      <c r="LI9375" s="1"/>
      <c r="LJ9375" s="14"/>
      <c r="LK9375" s="14"/>
      <c r="LL9375" s="14"/>
      <c r="LM9375" s="14"/>
      <c r="LN9375" s="14"/>
      <c r="LS9375" s="4"/>
      <c r="LX9375" s="4"/>
      <c r="MC9375" s="4"/>
      <c r="MH9375" s="4"/>
      <c r="MQ9375" s="4"/>
      <c r="PV9375" s="4"/>
      <c r="PY9375" s="15"/>
      <c r="PZ9375" s="14"/>
    </row>
    <row r="9376" spans="2:442" x14ac:dyDescent="0.25">
      <c r="B9376" s="4"/>
      <c r="N9376" s="4"/>
      <c r="S9376" s="4"/>
      <c r="X9376" s="4"/>
      <c r="AC9376" s="4"/>
      <c r="AH9376" s="4"/>
      <c r="AM9376" s="4"/>
      <c r="AR9376" s="4"/>
      <c r="AW9376" s="4"/>
      <c r="BB9376" s="4"/>
      <c r="BG9376" s="4"/>
      <c r="BL9376" s="4"/>
      <c r="BQ9376" s="4"/>
      <c r="BV9376" s="4"/>
      <c r="CA9376" s="4"/>
      <c r="CF9376" s="4"/>
      <c r="DE9376" s="4"/>
      <c r="ED9376" s="4"/>
      <c r="FC9376" s="4"/>
      <c r="GB9376" s="4"/>
      <c r="HA9376" s="4"/>
      <c r="HZ9376" s="4"/>
      <c r="IY9376" s="4"/>
      <c r="JX9376" s="4"/>
      <c r="KW9376" s="4"/>
      <c r="LB9376" s="4"/>
      <c r="LG9376" s="4"/>
      <c r="LI9376" s="1"/>
      <c r="LJ9376" s="14"/>
      <c r="LK9376" s="14"/>
      <c r="LL9376" s="14"/>
      <c r="LM9376" s="14"/>
      <c r="LN9376" s="14"/>
      <c r="LS9376" s="4"/>
      <c r="LX9376" s="4"/>
      <c r="MC9376" s="4"/>
      <c r="MH9376" s="4"/>
      <c r="MQ9376" s="4"/>
      <c r="PV9376" s="4"/>
      <c r="PY9376" s="15"/>
      <c r="PZ9376" s="14"/>
    </row>
    <row r="9377" spans="2:442" x14ac:dyDescent="0.25">
      <c r="B9377" s="4"/>
      <c r="N9377" s="4"/>
      <c r="S9377" s="4"/>
      <c r="X9377" s="4"/>
      <c r="AC9377" s="4"/>
      <c r="AH9377" s="4"/>
      <c r="AM9377" s="4"/>
      <c r="AR9377" s="4"/>
      <c r="AW9377" s="4"/>
      <c r="BB9377" s="4"/>
      <c r="BG9377" s="4"/>
      <c r="BL9377" s="4"/>
      <c r="BQ9377" s="4"/>
      <c r="BV9377" s="4"/>
      <c r="CA9377" s="4"/>
      <c r="CF9377" s="4"/>
      <c r="DE9377" s="4"/>
      <c r="ED9377" s="4"/>
      <c r="FC9377" s="4"/>
      <c r="GB9377" s="4"/>
      <c r="HA9377" s="4"/>
      <c r="HZ9377" s="4"/>
      <c r="IY9377" s="4"/>
      <c r="JX9377" s="4"/>
      <c r="KW9377" s="4"/>
      <c r="LB9377" s="4"/>
      <c r="LG9377" s="4"/>
      <c r="LI9377" s="1"/>
      <c r="LJ9377" s="14"/>
      <c r="LK9377" s="14"/>
      <c r="LL9377" s="14"/>
      <c r="LM9377" s="14"/>
      <c r="LN9377" s="14"/>
      <c r="LS9377" s="4"/>
      <c r="LX9377" s="4"/>
      <c r="MC9377" s="4"/>
      <c r="MH9377" s="4"/>
      <c r="MQ9377" s="4"/>
      <c r="PV9377" s="4"/>
      <c r="PY9377" s="15"/>
      <c r="PZ9377" s="14"/>
    </row>
    <row r="9378" spans="2:442" x14ac:dyDescent="0.25">
      <c r="B9378" s="4"/>
      <c r="N9378" s="4"/>
      <c r="S9378" s="4"/>
      <c r="X9378" s="4"/>
      <c r="AC9378" s="4"/>
      <c r="AH9378" s="4"/>
      <c r="AM9378" s="4"/>
      <c r="AR9378" s="4"/>
      <c r="AW9378" s="4"/>
      <c r="BB9378" s="4"/>
      <c r="BG9378" s="4"/>
      <c r="BL9378" s="4"/>
      <c r="BQ9378" s="4"/>
      <c r="BV9378" s="4"/>
      <c r="CA9378" s="4"/>
      <c r="CF9378" s="4"/>
      <c r="DE9378" s="4"/>
      <c r="ED9378" s="4"/>
      <c r="FC9378" s="4"/>
      <c r="GB9378" s="4"/>
      <c r="HA9378" s="4"/>
      <c r="HZ9378" s="4"/>
      <c r="IY9378" s="4"/>
      <c r="JX9378" s="4"/>
      <c r="KW9378" s="4"/>
      <c r="LB9378" s="4"/>
      <c r="LG9378" s="4"/>
      <c r="LI9378" s="1"/>
      <c r="LJ9378" s="14"/>
      <c r="LK9378" s="14"/>
      <c r="LL9378" s="14"/>
      <c r="LM9378" s="14"/>
      <c r="LN9378" s="14"/>
      <c r="LS9378" s="4"/>
      <c r="LX9378" s="4"/>
      <c r="MC9378" s="4"/>
      <c r="MH9378" s="4"/>
      <c r="MQ9378" s="4"/>
      <c r="PV9378" s="4"/>
      <c r="PY9378" s="15"/>
      <c r="PZ9378" s="14"/>
    </row>
    <row r="9379" spans="2:442" x14ac:dyDescent="0.25">
      <c r="B9379" s="4"/>
      <c r="N9379" s="4"/>
      <c r="S9379" s="4"/>
      <c r="X9379" s="4"/>
      <c r="AC9379" s="4"/>
      <c r="AH9379" s="4"/>
      <c r="AM9379" s="4"/>
      <c r="AR9379" s="4"/>
      <c r="AW9379" s="4"/>
      <c r="BB9379" s="4"/>
      <c r="BG9379" s="4"/>
      <c r="BL9379" s="4"/>
      <c r="BQ9379" s="4"/>
      <c r="BV9379" s="4"/>
      <c r="CA9379" s="4"/>
      <c r="CF9379" s="4"/>
      <c r="DE9379" s="4"/>
      <c r="ED9379" s="4"/>
      <c r="FC9379" s="4"/>
      <c r="GB9379" s="4"/>
      <c r="HA9379" s="4"/>
      <c r="HZ9379" s="4"/>
      <c r="IY9379" s="4"/>
      <c r="JX9379" s="4"/>
      <c r="KW9379" s="4"/>
      <c r="LB9379" s="4"/>
      <c r="LG9379" s="4"/>
      <c r="LI9379" s="1"/>
      <c r="LJ9379" s="14"/>
      <c r="LK9379" s="14"/>
      <c r="LL9379" s="14"/>
      <c r="LM9379" s="14"/>
      <c r="LN9379" s="14"/>
      <c r="LS9379" s="4"/>
      <c r="LX9379" s="4"/>
      <c r="MC9379" s="4"/>
      <c r="MH9379" s="4"/>
      <c r="MQ9379" s="4"/>
      <c r="PV9379" s="4"/>
      <c r="PY9379" s="15"/>
      <c r="PZ9379" s="14"/>
    </row>
    <row r="9380" spans="2:442" x14ac:dyDescent="0.25">
      <c r="B9380" s="4"/>
      <c r="N9380" s="4"/>
      <c r="S9380" s="4"/>
      <c r="X9380" s="4"/>
      <c r="AC9380" s="4"/>
      <c r="AH9380" s="4"/>
      <c r="AM9380" s="4"/>
      <c r="AR9380" s="4"/>
      <c r="AW9380" s="4"/>
      <c r="BB9380" s="4"/>
      <c r="BG9380" s="4"/>
      <c r="BL9380" s="4"/>
      <c r="BQ9380" s="4"/>
      <c r="BV9380" s="4"/>
      <c r="CA9380" s="4"/>
      <c r="CF9380" s="4"/>
      <c r="DE9380" s="4"/>
      <c r="ED9380" s="4"/>
      <c r="FC9380" s="4"/>
      <c r="GB9380" s="4"/>
      <c r="HA9380" s="4"/>
      <c r="HZ9380" s="4"/>
      <c r="IY9380" s="4"/>
      <c r="JX9380" s="4"/>
      <c r="KW9380" s="4"/>
      <c r="LB9380" s="4"/>
      <c r="LG9380" s="4"/>
      <c r="LI9380" s="1"/>
      <c r="LJ9380" s="14"/>
      <c r="LK9380" s="14"/>
      <c r="LL9380" s="14"/>
      <c r="LM9380" s="14"/>
      <c r="LN9380" s="14"/>
      <c r="LS9380" s="4"/>
      <c r="LX9380" s="4"/>
      <c r="MC9380" s="4"/>
      <c r="MH9380" s="4"/>
      <c r="MQ9380" s="4"/>
      <c r="PV9380" s="4"/>
      <c r="PY9380" s="15"/>
      <c r="PZ9380" s="14"/>
    </row>
    <row r="9381" spans="2:442" x14ac:dyDescent="0.25">
      <c r="B9381" s="4"/>
      <c r="N9381" s="4"/>
      <c r="S9381" s="4"/>
      <c r="X9381" s="4"/>
      <c r="AC9381" s="4"/>
      <c r="AH9381" s="4"/>
      <c r="AM9381" s="4"/>
      <c r="AR9381" s="4"/>
      <c r="AW9381" s="4"/>
      <c r="BB9381" s="4"/>
      <c r="BG9381" s="4"/>
      <c r="BL9381" s="4"/>
      <c r="BQ9381" s="4"/>
      <c r="BV9381" s="4"/>
      <c r="CA9381" s="4"/>
      <c r="CF9381" s="4"/>
      <c r="DE9381" s="4"/>
      <c r="ED9381" s="4"/>
      <c r="FC9381" s="4"/>
      <c r="GB9381" s="4"/>
      <c r="HA9381" s="4"/>
      <c r="HZ9381" s="4"/>
      <c r="IY9381" s="4"/>
      <c r="JX9381" s="4"/>
      <c r="KW9381" s="4"/>
      <c r="LB9381" s="4"/>
      <c r="LG9381" s="4"/>
      <c r="LI9381" s="1"/>
      <c r="LJ9381" s="14"/>
      <c r="LK9381" s="14"/>
      <c r="LL9381" s="14"/>
      <c r="LM9381" s="14"/>
      <c r="LN9381" s="14"/>
      <c r="LS9381" s="4"/>
      <c r="LX9381" s="4"/>
      <c r="MC9381" s="4"/>
      <c r="MH9381" s="4"/>
      <c r="MQ9381" s="4"/>
      <c r="PV9381" s="4"/>
      <c r="PY9381" s="15"/>
      <c r="PZ9381" s="14"/>
    </row>
    <row r="9382" spans="2:442" x14ac:dyDescent="0.25">
      <c r="B9382" s="4"/>
      <c r="N9382" s="4"/>
      <c r="S9382" s="4"/>
      <c r="X9382" s="4"/>
      <c r="AC9382" s="4"/>
      <c r="AH9382" s="4"/>
      <c r="AM9382" s="4"/>
      <c r="AR9382" s="4"/>
      <c r="AW9382" s="4"/>
      <c r="BB9382" s="4"/>
      <c r="BG9382" s="4"/>
      <c r="BL9382" s="4"/>
      <c r="BQ9382" s="4"/>
      <c r="BV9382" s="4"/>
      <c r="CA9382" s="4"/>
      <c r="CF9382" s="4"/>
      <c r="DE9382" s="4"/>
      <c r="ED9382" s="4"/>
      <c r="FC9382" s="4"/>
      <c r="GB9382" s="4"/>
      <c r="HA9382" s="4"/>
      <c r="HZ9382" s="4"/>
      <c r="IY9382" s="4"/>
      <c r="JX9382" s="4"/>
      <c r="KW9382" s="4"/>
      <c r="LB9382" s="4"/>
      <c r="LG9382" s="4"/>
      <c r="LI9382" s="1"/>
      <c r="LJ9382" s="14"/>
      <c r="LK9382" s="14"/>
      <c r="LL9382" s="14"/>
      <c r="LM9382" s="14"/>
      <c r="LN9382" s="14"/>
      <c r="LS9382" s="4"/>
      <c r="LX9382" s="4"/>
      <c r="MC9382" s="4"/>
      <c r="MH9382" s="4"/>
      <c r="MQ9382" s="4"/>
      <c r="PV9382" s="4"/>
      <c r="PY9382" s="15"/>
      <c r="PZ9382" s="14"/>
    </row>
    <row r="9383" spans="2:442" x14ac:dyDescent="0.25">
      <c r="B9383" s="4"/>
      <c r="N9383" s="4"/>
      <c r="S9383" s="4"/>
      <c r="X9383" s="4"/>
      <c r="AC9383" s="4"/>
      <c r="AH9383" s="4"/>
      <c r="AM9383" s="4"/>
      <c r="AR9383" s="4"/>
      <c r="AW9383" s="4"/>
      <c r="BB9383" s="4"/>
      <c r="BG9383" s="4"/>
      <c r="BL9383" s="4"/>
      <c r="BQ9383" s="4"/>
      <c r="BV9383" s="4"/>
      <c r="CA9383" s="4"/>
      <c r="CF9383" s="4"/>
      <c r="DE9383" s="4"/>
      <c r="ED9383" s="4"/>
      <c r="FC9383" s="4"/>
      <c r="GB9383" s="4"/>
      <c r="HA9383" s="4"/>
      <c r="HZ9383" s="4"/>
      <c r="IY9383" s="4"/>
      <c r="JX9383" s="4"/>
      <c r="KW9383" s="4"/>
      <c r="LB9383" s="4"/>
      <c r="LG9383" s="4"/>
      <c r="LI9383" s="1"/>
      <c r="LJ9383" s="14"/>
      <c r="LK9383" s="14"/>
      <c r="LL9383" s="14"/>
      <c r="LM9383" s="14"/>
      <c r="LN9383" s="14"/>
      <c r="LS9383" s="4"/>
      <c r="LX9383" s="4"/>
      <c r="MC9383" s="4"/>
      <c r="MH9383" s="4"/>
      <c r="MQ9383" s="4"/>
      <c r="PV9383" s="4"/>
      <c r="PY9383" s="15"/>
      <c r="PZ9383" s="14"/>
    </row>
    <row r="9384" spans="2:442" x14ac:dyDescent="0.25">
      <c r="B9384" s="4"/>
      <c r="N9384" s="4"/>
      <c r="S9384" s="4"/>
      <c r="X9384" s="4"/>
      <c r="AC9384" s="4"/>
      <c r="AH9384" s="4"/>
      <c r="AM9384" s="4"/>
      <c r="AR9384" s="4"/>
      <c r="AW9384" s="4"/>
      <c r="BB9384" s="4"/>
      <c r="BG9384" s="4"/>
      <c r="BL9384" s="4"/>
      <c r="BQ9384" s="4"/>
      <c r="BV9384" s="4"/>
      <c r="CA9384" s="4"/>
      <c r="CF9384" s="4"/>
      <c r="DE9384" s="4"/>
      <c r="ED9384" s="4"/>
      <c r="FC9384" s="4"/>
      <c r="GB9384" s="4"/>
      <c r="HA9384" s="4"/>
      <c r="HZ9384" s="4"/>
      <c r="IY9384" s="4"/>
      <c r="JX9384" s="4"/>
      <c r="KW9384" s="4"/>
      <c r="LB9384" s="4"/>
      <c r="LG9384" s="4"/>
      <c r="LI9384" s="1"/>
      <c r="LJ9384" s="14"/>
      <c r="LK9384" s="14"/>
      <c r="LL9384" s="14"/>
      <c r="LM9384" s="14"/>
      <c r="LN9384" s="14"/>
      <c r="LS9384" s="4"/>
      <c r="LX9384" s="4"/>
      <c r="MC9384" s="4"/>
      <c r="MH9384" s="4"/>
      <c r="MQ9384" s="4"/>
      <c r="PV9384" s="4"/>
      <c r="PY9384" s="15"/>
      <c r="PZ9384" s="14"/>
    </row>
    <row r="9385" spans="2:442" x14ac:dyDescent="0.25">
      <c r="B9385" s="4"/>
      <c r="N9385" s="4"/>
      <c r="S9385" s="4"/>
      <c r="X9385" s="4"/>
      <c r="AC9385" s="4"/>
      <c r="AH9385" s="4"/>
      <c r="AM9385" s="4"/>
      <c r="AR9385" s="4"/>
      <c r="AW9385" s="4"/>
      <c r="BB9385" s="4"/>
      <c r="BG9385" s="4"/>
      <c r="BL9385" s="4"/>
      <c r="BQ9385" s="4"/>
      <c r="BV9385" s="4"/>
      <c r="CA9385" s="4"/>
      <c r="CF9385" s="4"/>
      <c r="DE9385" s="4"/>
      <c r="ED9385" s="4"/>
      <c r="FC9385" s="4"/>
      <c r="GB9385" s="4"/>
      <c r="HA9385" s="4"/>
      <c r="HZ9385" s="4"/>
      <c r="IY9385" s="4"/>
      <c r="JX9385" s="4"/>
      <c r="KW9385" s="4"/>
      <c r="LB9385" s="4"/>
      <c r="LG9385" s="4"/>
      <c r="LI9385" s="1"/>
      <c r="LJ9385" s="14"/>
      <c r="LK9385" s="14"/>
      <c r="LL9385" s="14"/>
      <c r="LM9385" s="14"/>
      <c r="LN9385" s="14"/>
      <c r="LS9385" s="4"/>
      <c r="LX9385" s="4"/>
      <c r="MC9385" s="4"/>
      <c r="MH9385" s="4"/>
      <c r="MQ9385" s="4"/>
      <c r="PV9385" s="4"/>
      <c r="PY9385" s="15"/>
      <c r="PZ9385" s="14"/>
    </row>
    <row r="9386" spans="2:442" x14ac:dyDescent="0.25">
      <c r="B9386" s="4"/>
      <c r="N9386" s="4"/>
      <c r="S9386" s="4"/>
      <c r="X9386" s="4"/>
      <c r="AC9386" s="4"/>
      <c r="AH9386" s="4"/>
      <c r="AM9386" s="4"/>
      <c r="AR9386" s="4"/>
      <c r="AW9386" s="4"/>
      <c r="BB9386" s="4"/>
      <c r="BG9386" s="4"/>
      <c r="BL9386" s="4"/>
      <c r="BQ9386" s="4"/>
      <c r="BV9386" s="4"/>
      <c r="CA9386" s="4"/>
      <c r="CF9386" s="4"/>
      <c r="DE9386" s="4"/>
      <c r="ED9386" s="4"/>
      <c r="FC9386" s="4"/>
      <c r="GB9386" s="4"/>
      <c r="HA9386" s="4"/>
      <c r="HZ9386" s="4"/>
      <c r="IY9386" s="4"/>
      <c r="JX9386" s="4"/>
      <c r="KW9386" s="4"/>
      <c r="LB9386" s="4"/>
      <c r="LG9386" s="4"/>
      <c r="LI9386" s="1"/>
      <c r="LJ9386" s="14"/>
      <c r="LK9386" s="14"/>
      <c r="LL9386" s="14"/>
      <c r="LM9386" s="14"/>
      <c r="LN9386" s="14"/>
      <c r="LS9386" s="4"/>
      <c r="LX9386" s="4"/>
      <c r="MC9386" s="4"/>
      <c r="MH9386" s="4"/>
      <c r="MQ9386" s="4"/>
      <c r="PV9386" s="4"/>
      <c r="PY9386" s="15"/>
      <c r="PZ9386" s="14"/>
    </row>
    <row r="9387" spans="2:442" x14ac:dyDescent="0.25">
      <c r="B9387" s="4"/>
      <c r="N9387" s="4"/>
      <c r="S9387" s="4"/>
      <c r="X9387" s="4"/>
      <c r="AC9387" s="4"/>
      <c r="AH9387" s="4"/>
      <c r="AM9387" s="4"/>
      <c r="AR9387" s="4"/>
      <c r="AW9387" s="4"/>
      <c r="BB9387" s="4"/>
      <c r="BG9387" s="4"/>
      <c r="BL9387" s="4"/>
      <c r="BQ9387" s="4"/>
      <c r="BV9387" s="4"/>
      <c r="CA9387" s="4"/>
      <c r="CF9387" s="4"/>
      <c r="DE9387" s="4"/>
      <c r="ED9387" s="4"/>
      <c r="FC9387" s="4"/>
      <c r="GB9387" s="4"/>
      <c r="HA9387" s="4"/>
      <c r="HZ9387" s="4"/>
      <c r="IY9387" s="4"/>
      <c r="JX9387" s="4"/>
      <c r="KW9387" s="4"/>
      <c r="LB9387" s="4"/>
      <c r="LG9387" s="4"/>
      <c r="LI9387" s="1"/>
      <c r="LJ9387" s="14"/>
      <c r="LK9387" s="14"/>
      <c r="LL9387" s="14"/>
      <c r="LM9387" s="14"/>
      <c r="LN9387" s="14"/>
      <c r="LS9387" s="4"/>
      <c r="LX9387" s="4"/>
      <c r="MC9387" s="4"/>
      <c r="MH9387" s="4"/>
      <c r="MQ9387" s="4"/>
      <c r="PV9387" s="4"/>
      <c r="PY9387" s="15"/>
      <c r="PZ9387" s="14"/>
    </row>
    <row r="9388" spans="2:442" x14ac:dyDescent="0.25">
      <c r="B9388" s="4"/>
      <c r="N9388" s="4"/>
      <c r="S9388" s="4"/>
      <c r="X9388" s="4"/>
      <c r="AC9388" s="4"/>
      <c r="AH9388" s="4"/>
      <c r="AM9388" s="4"/>
      <c r="AR9388" s="4"/>
      <c r="AW9388" s="4"/>
      <c r="BB9388" s="4"/>
      <c r="BG9388" s="4"/>
      <c r="BL9388" s="4"/>
      <c r="BQ9388" s="4"/>
      <c r="BV9388" s="4"/>
      <c r="CA9388" s="4"/>
      <c r="CF9388" s="4"/>
      <c r="DE9388" s="4"/>
      <c r="ED9388" s="4"/>
      <c r="FC9388" s="4"/>
      <c r="GB9388" s="4"/>
      <c r="HA9388" s="4"/>
      <c r="HZ9388" s="4"/>
      <c r="IY9388" s="4"/>
      <c r="JX9388" s="4"/>
      <c r="KW9388" s="4"/>
      <c r="LB9388" s="4"/>
      <c r="LG9388" s="4"/>
      <c r="LI9388" s="1"/>
      <c r="LJ9388" s="14"/>
      <c r="LK9388" s="14"/>
      <c r="LL9388" s="14"/>
      <c r="LM9388" s="14"/>
      <c r="LN9388" s="14"/>
      <c r="LS9388" s="4"/>
      <c r="LX9388" s="4"/>
      <c r="MC9388" s="4"/>
      <c r="MH9388" s="4"/>
      <c r="MQ9388" s="4"/>
      <c r="PV9388" s="4"/>
      <c r="PY9388" s="15"/>
      <c r="PZ9388" s="14"/>
    </row>
    <row r="9389" spans="2:442" x14ac:dyDescent="0.25">
      <c r="B9389" s="4"/>
      <c r="N9389" s="4"/>
      <c r="S9389" s="4"/>
      <c r="X9389" s="4"/>
      <c r="AC9389" s="4"/>
      <c r="AH9389" s="4"/>
      <c r="AM9389" s="4"/>
      <c r="AR9389" s="4"/>
      <c r="AW9389" s="4"/>
      <c r="BB9389" s="4"/>
      <c r="BG9389" s="4"/>
      <c r="BL9389" s="4"/>
      <c r="BQ9389" s="4"/>
      <c r="BV9389" s="4"/>
      <c r="CA9389" s="4"/>
      <c r="CF9389" s="4"/>
      <c r="DE9389" s="4"/>
      <c r="ED9389" s="4"/>
      <c r="FC9389" s="4"/>
      <c r="GB9389" s="4"/>
      <c r="HA9389" s="4"/>
      <c r="HZ9389" s="4"/>
      <c r="IY9389" s="4"/>
      <c r="JX9389" s="4"/>
      <c r="KW9389" s="4"/>
      <c r="LB9389" s="4"/>
      <c r="LG9389" s="4"/>
      <c r="LI9389" s="1"/>
      <c r="LJ9389" s="14"/>
      <c r="LK9389" s="14"/>
      <c r="LL9389" s="14"/>
      <c r="LM9389" s="14"/>
      <c r="LN9389" s="14"/>
      <c r="LS9389" s="4"/>
      <c r="LX9389" s="4"/>
      <c r="MC9389" s="4"/>
      <c r="MH9389" s="4"/>
      <c r="MQ9389" s="4"/>
      <c r="PV9389" s="4"/>
      <c r="PY9389" s="15"/>
      <c r="PZ9389" s="14"/>
    </row>
    <row r="9390" spans="2:442" x14ac:dyDescent="0.25">
      <c r="B9390" s="4"/>
      <c r="N9390" s="4"/>
      <c r="S9390" s="4"/>
      <c r="X9390" s="4"/>
      <c r="AC9390" s="4"/>
      <c r="AH9390" s="4"/>
      <c r="AM9390" s="4"/>
      <c r="AR9390" s="4"/>
      <c r="AW9390" s="4"/>
      <c r="BB9390" s="4"/>
      <c r="BG9390" s="4"/>
      <c r="BL9390" s="4"/>
      <c r="BQ9390" s="4"/>
      <c r="BV9390" s="4"/>
      <c r="CA9390" s="4"/>
      <c r="CF9390" s="4"/>
      <c r="DE9390" s="4"/>
      <c r="ED9390" s="4"/>
      <c r="FC9390" s="4"/>
      <c r="GB9390" s="4"/>
      <c r="HA9390" s="4"/>
      <c r="HZ9390" s="4"/>
      <c r="IY9390" s="4"/>
      <c r="JX9390" s="4"/>
      <c r="KW9390" s="4"/>
      <c r="LB9390" s="4"/>
      <c r="LG9390" s="4"/>
      <c r="LI9390" s="1"/>
      <c r="LJ9390" s="14"/>
      <c r="LK9390" s="14"/>
      <c r="LL9390" s="14"/>
      <c r="LM9390" s="14"/>
      <c r="LN9390" s="14"/>
      <c r="LS9390" s="4"/>
      <c r="LX9390" s="4"/>
      <c r="MC9390" s="4"/>
      <c r="MH9390" s="4"/>
      <c r="MQ9390" s="4"/>
      <c r="PV9390" s="4"/>
      <c r="PY9390" s="15"/>
      <c r="PZ9390" s="14"/>
    </row>
    <row r="9391" spans="2:442" x14ac:dyDescent="0.25">
      <c r="B9391" s="4"/>
      <c r="N9391" s="4"/>
      <c r="S9391" s="4"/>
      <c r="X9391" s="4"/>
      <c r="AC9391" s="4"/>
      <c r="AH9391" s="4"/>
      <c r="AM9391" s="4"/>
      <c r="AR9391" s="4"/>
      <c r="AW9391" s="4"/>
      <c r="BB9391" s="4"/>
      <c r="BG9391" s="4"/>
      <c r="BL9391" s="4"/>
      <c r="BQ9391" s="4"/>
      <c r="BV9391" s="4"/>
      <c r="CA9391" s="4"/>
      <c r="CF9391" s="4"/>
      <c r="DE9391" s="4"/>
      <c r="ED9391" s="4"/>
      <c r="FC9391" s="4"/>
      <c r="GB9391" s="4"/>
      <c r="HA9391" s="4"/>
      <c r="HZ9391" s="4"/>
      <c r="IY9391" s="4"/>
      <c r="JX9391" s="4"/>
      <c r="KW9391" s="4"/>
      <c r="LB9391" s="4"/>
      <c r="LG9391" s="4"/>
      <c r="LI9391" s="1"/>
      <c r="LJ9391" s="14"/>
      <c r="LK9391" s="14"/>
      <c r="LL9391" s="14"/>
      <c r="LM9391" s="14"/>
      <c r="LN9391" s="14"/>
      <c r="LS9391" s="4"/>
      <c r="LX9391" s="4"/>
      <c r="MC9391" s="4"/>
      <c r="MH9391" s="4"/>
      <c r="MQ9391" s="4"/>
      <c r="PV9391" s="4"/>
      <c r="PY9391" s="15"/>
      <c r="PZ9391" s="14"/>
    </row>
    <row r="9392" spans="2:442" x14ac:dyDescent="0.25">
      <c r="B9392" s="4"/>
      <c r="N9392" s="4"/>
      <c r="S9392" s="4"/>
      <c r="X9392" s="4"/>
      <c r="AC9392" s="4"/>
      <c r="AH9392" s="4"/>
      <c r="AM9392" s="4"/>
      <c r="AR9392" s="4"/>
      <c r="AW9392" s="4"/>
      <c r="BB9392" s="4"/>
      <c r="BG9392" s="4"/>
      <c r="BL9392" s="4"/>
      <c r="BQ9392" s="4"/>
      <c r="BV9392" s="4"/>
      <c r="CA9392" s="4"/>
      <c r="CF9392" s="4"/>
      <c r="DE9392" s="4"/>
      <c r="ED9392" s="4"/>
      <c r="FC9392" s="4"/>
      <c r="GB9392" s="4"/>
      <c r="HA9392" s="4"/>
      <c r="HZ9392" s="4"/>
      <c r="IY9392" s="4"/>
      <c r="JX9392" s="4"/>
      <c r="KW9392" s="4"/>
      <c r="LB9392" s="4"/>
      <c r="LG9392" s="4"/>
      <c r="LI9392" s="1"/>
      <c r="LJ9392" s="14"/>
      <c r="LK9392" s="14"/>
      <c r="LL9392" s="14"/>
      <c r="LM9392" s="14"/>
      <c r="LN9392" s="14"/>
      <c r="LS9392" s="4"/>
      <c r="LX9392" s="4"/>
      <c r="MC9392" s="4"/>
      <c r="MH9392" s="4"/>
      <c r="MQ9392" s="4"/>
      <c r="PV9392" s="4"/>
      <c r="PY9392" s="15"/>
      <c r="PZ9392" s="14"/>
    </row>
    <row r="9393" spans="2:442" x14ac:dyDescent="0.25">
      <c r="B9393" s="4"/>
      <c r="N9393" s="4"/>
      <c r="S9393" s="4"/>
      <c r="X9393" s="4"/>
      <c r="AC9393" s="4"/>
      <c r="AH9393" s="4"/>
      <c r="AM9393" s="4"/>
      <c r="AR9393" s="4"/>
      <c r="AW9393" s="4"/>
      <c r="BB9393" s="4"/>
      <c r="BG9393" s="4"/>
      <c r="BL9393" s="4"/>
      <c r="BQ9393" s="4"/>
      <c r="BV9393" s="4"/>
      <c r="CA9393" s="4"/>
      <c r="CF9393" s="4"/>
      <c r="DE9393" s="4"/>
      <c r="ED9393" s="4"/>
      <c r="FC9393" s="4"/>
      <c r="GB9393" s="4"/>
      <c r="HA9393" s="4"/>
      <c r="HZ9393" s="4"/>
      <c r="IY9393" s="4"/>
      <c r="JX9393" s="4"/>
      <c r="KW9393" s="4"/>
      <c r="LB9393" s="4"/>
      <c r="LG9393" s="4"/>
      <c r="LI9393" s="1"/>
      <c r="LJ9393" s="14"/>
      <c r="LK9393" s="14"/>
      <c r="LL9393" s="14"/>
      <c r="LM9393" s="14"/>
      <c r="LN9393" s="14"/>
      <c r="LS9393" s="4"/>
      <c r="LX9393" s="4"/>
      <c r="MC9393" s="4"/>
      <c r="MH9393" s="4"/>
      <c r="MQ9393" s="4"/>
      <c r="PV9393" s="4"/>
      <c r="PY9393" s="15"/>
      <c r="PZ9393" s="14"/>
    </row>
    <row r="9394" spans="2:442" x14ac:dyDescent="0.25">
      <c r="B9394" s="4"/>
      <c r="N9394" s="4"/>
      <c r="S9394" s="4"/>
      <c r="X9394" s="4"/>
      <c r="AC9394" s="4"/>
      <c r="AH9394" s="4"/>
      <c r="AM9394" s="4"/>
      <c r="AR9394" s="4"/>
      <c r="AW9394" s="4"/>
      <c r="BB9394" s="4"/>
      <c r="BG9394" s="4"/>
      <c r="BL9394" s="4"/>
      <c r="BQ9394" s="4"/>
      <c r="BV9394" s="4"/>
      <c r="CA9394" s="4"/>
      <c r="CF9394" s="4"/>
      <c r="DE9394" s="4"/>
      <c r="ED9394" s="4"/>
      <c r="FC9394" s="4"/>
      <c r="GB9394" s="4"/>
      <c r="HA9394" s="4"/>
      <c r="HZ9394" s="4"/>
      <c r="IY9394" s="4"/>
      <c r="JX9394" s="4"/>
      <c r="KW9394" s="4"/>
      <c r="LB9394" s="4"/>
      <c r="LG9394" s="4"/>
      <c r="LI9394" s="1"/>
      <c r="LJ9394" s="14"/>
      <c r="LK9394" s="14"/>
      <c r="LL9394" s="14"/>
      <c r="LM9394" s="14"/>
      <c r="LN9394" s="14"/>
      <c r="LS9394" s="4"/>
      <c r="LX9394" s="4"/>
      <c r="MC9394" s="4"/>
      <c r="MH9394" s="4"/>
      <c r="MQ9394" s="4"/>
      <c r="PV9394" s="4"/>
      <c r="PY9394" s="15"/>
      <c r="PZ9394" s="14"/>
    </row>
    <row r="9395" spans="2:442" x14ac:dyDescent="0.25">
      <c r="B9395" s="4"/>
      <c r="N9395" s="4"/>
      <c r="S9395" s="4"/>
      <c r="X9395" s="4"/>
      <c r="AC9395" s="4"/>
      <c r="AH9395" s="4"/>
      <c r="AM9395" s="4"/>
      <c r="AR9395" s="4"/>
      <c r="AW9395" s="4"/>
      <c r="BB9395" s="4"/>
      <c r="BG9395" s="4"/>
      <c r="BL9395" s="4"/>
      <c r="BQ9395" s="4"/>
      <c r="BV9395" s="4"/>
      <c r="CA9395" s="4"/>
      <c r="CF9395" s="4"/>
      <c r="DE9395" s="4"/>
      <c r="ED9395" s="4"/>
      <c r="FC9395" s="4"/>
      <c r="GB9395" s="4"/>
      <c r="HA9395" s="4"/>
      <c r="HZ9395" s="4"/>
      <c r="IY9395" s="4"/>
      <c r="JX9395" s="4"/>
      <c r="KW9395" s="4"/>
      <c r="LB9395" s="4"/>
      <c r="LG9395" s="4"/>
      <c r="LI9395" s="1"/>
      <c r="LJ9395" s="14"/>
      <c r="LK9395" s="14"/>
      <c r="LL9395" s="14"/>
      <c r="LM9395" s="14"/>
      <c r="LN9395" s="14"/>
      <c r="LS9395" s="4"/>
      <c r="LX9395" s="4"/>
      <c r="MC9395" s="4"/>
      <c r="MH9395" s="4"/>
      <c r="MQ9395" s="4"/>
      <c r="PV9395" s="4"/>
      <c r="PY9395" s="15"/>
      <c r="PZ9395" s="14"/>
    </row>
    <row r="9396" spans="2:442" x14ac:dyDescent="0.25">
      <c r="B9396" s="4"/>
      <c r="N9396" s="4"/>
      <c r="S9396" s="4"/>
      <c r="X9396" s="4"/>
      <c r="AC9396" s="4"/>
      <c r="AH9396" s="4"/>
      <c r="AM9396" s="4"/>
      <c r="AR9396" s="4"/>
      <c r="AW9396" s="4"/>
      <c r="BB9396" s="4"/>
      <c r="BG9396" s="4"/>
      <c r="BL9396" s="4"/>
      <c r="BQ9396" s="4"/>
      <c r="BV9396" s="4"/>
      <c r="CA9396" s="4"/>
      <c r="CF9396" s="4"/>
      <c r="DE9396" s="4"/>
      <c r="ED9396" s="4"/>
      <c r="FC9396" s="4"/>
      <c r="GB9396" s="4"/>
      <c r="HA9396" s="4"/>
      <c r="HZ9396" s="4"/>
      <c r="IY9396" s="4"/>
      <c r="JX9396" s="4"/>
      <c r="KW9396" s="4"/>
      <c r="LB9396" s="4"/>
      <c r="LG9396" s="4"/>
      <c r="LI9396" s="1"/>
      <c r="LJ9396" s="14"/>
      <c r="LK9396" s="14"/>
      <c r="LL9396" s="14"/>
      <c r="LM9396" s="14"/>
      <c r="LN9396" s="14"/>
      <c r="LS9396" s="4"/>
      <c r="LX9396" s="4"/>
      <c r="MC9396" s="4"/>
      <c r="MH9396" s="4"/>
      <c r="MQ9396" s="4"/>
      <c r="PV9396" s="4"/>
      <c r="PY9396" s="15"/>
      <c r="PZ9396" s="14"/>
    </row>
    <row r="9397" spans="2:442" x14ac:dyDescent="0.25">
      <c r="B9397" s="4"/>
      <c r="N9397" s="4"/>
      <c r="S9397" s="4"/>
      <c r="X9397" s="4"/>
      <c r="AC9397" s="4"/>
      <c r="AH9397" s="4"/>
      <c r="AM9397" s="4"/>
      <c r="AR9397" s="4"/>
      <c r="AW9397" s="4"/>
      <c r="BB9397" s="4"/>
      <c r="BG9397" s="4"/>
      <c r="BL9397" s="4"/>
      <c r="BQ9397" s="4"/>
      <c r="BV9397" s="4"/>
      <c r="CA9397" s="4"/>
      <c r="CF9397" s="4"/>
      <c r="DE9397" s="4"/>
      <c r="ED9397" s="4"/>
      <c r="FC9397" s="4"/>
      <c r="GB9397" s="4"/>
      <c r="HA9397" s="4"/>
      <c r="HZ9397" s="4"/>
      <c r="IY9397" s="4"/>
      <c r="JX9397" s="4"/>
      <c r="KW9397" s="4"/>
      <c r="LB9397" s="4"/>
      <c r="LG9397" s="4"/>
      <c r="LI9397" s="1"/>
      <c r="LJ9397" s="14"/>
      <c r="LK9397" s="14"/>
      <c r="LL9397" s="14"/>
      <c r="LM9397" s="14"/>
      <c r="LN9397" s="14"/>
      <c r="LS9397" s="4"/>
      <c r="LX9397" s="4"/>
      <c r="MC9397" s="4"/>
      <c r="MH9397" s="4"/>
      <c r="MQ9397" s="4"/>
      <c r="PV9397" s="4"/>
      <c r="PY9397" s="15"/>
      <c r="PZ9397" s="14"/>
    </row>
    <row r="9398" spans="2:442" x14ac:dyDescent="0.25">
      <c r="B9398" s="4"/>
      <c r="N9398" s="4"/>
      <c r="S9398" s="4"/>
      <c r="X9398" s="4"/>
      <c r="AC9398" s="4"/>
      <c r="AH9398" s="4"/>
      <c r="AM9398" s="4"/>
      <c r="AR9398" s="4"/>
      <c r="AW9398" s="4"/>
      <c r="BB9398" s="4"/>
      <c r="BG9398" s="4"/>
      <c r="BL9398" s="4"/>
      <c r="BQ9398" s="4"/>
      <c r="BV9398" s="4"/>
      <c r="CA9398" s="4"/>
      <c r="CF9398" s="4"/>
      <c r="DE9398" s="4"/>
      <c r="ED9398" s="4"/>
      <c r="FC9398" s="4"/>
      <c r="GB9398" s="4"/>
      <c r="HA9398" s="4"/>
      <c r="HZ9398" s="4"/>
      <c r="IY9398" s="4"/>
      <c r="JX9398" s="4"/>
      <c r="KW9398" s="4"/>
      <c r="LB9398" s="4"/>
      <c r="LG9398" s="4"/>
      <c r="LI9398" s="1"/>
      <c r="LJ9398" s="14"/>
      <c r="LK9398" s="14"/>
      <c r="LL9398" s="14"/>
      <c r="LM9398" s="14"/>
      <c r="LN9398" s="14"/>
      <c r="LS9398" s="4"/>
      <c r="LX9398" s="4"/>
      <c r="MC9398" s="4"/>
      <c r="MH9398" s="4"/>
      <c r="MQ9398" s="4"/>
      <c r="PV9398" s="4"/>
      <c r="PY9398" s="15"/>
      <c r="PZ9398" s="14"/>
    </row>
    <row r="9399" spans="2:442" x14ac:dyDescent="0.25">
      <c r="B9399" s="4"/>
      <c r="N9399" s="4"/>
      <c r="S9399" s="4"/>
      <c r="X9399" s="4"/>
      <c r="AC9399" s="4"/>
      <c r="AH9399" s="4"/>
      <c r="AM9399" s="4"/>
      <c r="AR9399" s="4"/>
      <c r="AW9399" s="4"/>
      <c r="BB9399" s="4"/>
      <c r="BG9399" s="4"/>
      <c r="BL9399" s="4"/>
      <c r="BQ9399" s="4"/>
      <c r="BV9399" s="4"/>
      <c r="CA9399" s="4"/>
      <c r="CF9399" s="4"/>
      <c r="DE9399" s="4"/>
      <c r="ED9399" s="4"/>
      <c r="FC9399" s="4"/>
      <c r="GB9399" s="4"/>
      <c r="HA9399" s="4"/>
      <c r="HZ9399" s="4"/>
      <c r="IY9399" s="4"/>
      <c r="JX9399" s="4"/>
      <c r="KW9399" s="4"/>
      <c r="LB9399" s="4"/>
      <c r="LG9399" s="4"/>
      <c r="LI9399" s="1"/>
      <c r="LJ9399" s="14"/>
      <c r="LK9399" s="14"/>
      <c r="LL9399" s="14"/>
      <c r="LM9399" s="14"/>
      <c r="LN9399" s="14"/>
      <c r="LS9399" s="4"/>
      <c r="LX9399" s="4"/>
      <c r="MC9399" s="4"/>
      <c r="MH9399" s="4"/>
      <c r="MQ9399" s="4"/>
      <c r="PV9399" s="4"/>
      <c r="PY9399" s="15"/>
      <c r="PZ9399" s="14"/>
    </row>
    <row r="9400" spans="2:442" x14ac:dyDescent="0.25">
      <c r="B9400" s="4"/>
      <c r="N9400" s="4"/>
      <c r="S9400" s="4"/>
      <c r="X9400" s="4"/>
      <c r="AC9400" s="4"/>
      <c r="AH9400" s="4"/>
      <c r="AM9400" s="4"/>
      <c r="AR9400" s="4"/>
      <c r="AW9400" s="4"/>
      <c r="BB9400" s="4"/>
      <c r="BG9400" s="4"/>
      <c r="BL9400" s="4"/>
      <c r="BQ9400" s="4"/>
      <c r="BV9400" s="4"/>
      <c r="CA9400" s="4"/>
      <c r="CF9400" s="4"/>
      <c r="DE9400" s="4"/>
      <c r="ED9400" s="4"/>
      <c r="FC9400" s="4"/>
      <c r="GB9400" s="4"/>
      <c r="HA9400" s="4"/>
      <c r="HZ9400" s="4"/>
      <c r="IY9400" s="4"/>
      <c r="JX9400" s="4"/>
      <c r="KW9400" s="4"/>
      <c r="LB9400" s="4"/>
      <c r="LG9400" s="4"/>
      <c r="LI9400" s="1"/>
      <c r="LJ9400" s="14"/>
      <c r="LK9400" s="14"/>
      <c r="LL9400" s="14"/>
      <c r="LM9400" s="14"/>
      <c r="LN9400" s="14"/>
      <c r="LS9400" s="4"/>
      <c r="LX9400" s="4"/>
      <c r="MC9400" s="4"/>
      <c r="MH9400" s="4"/>
      <c r="MQ9400" s="4"/>
      <c r="PV9400" s="4"/>
      <c r="PY9400" s="15"/>
      <c r="PZ9400" s="14"/>
    </row>
    <row r="9401" spans="2:442" x14ac:dyDescent="0.25">
      <c r="B9401" s="4"/>
      <c r="N9401" s="4"/>
      <c r="S9401" s="4"/>
      <c r="X9401" s="4"/>
      <c r="AC9401" s="4"/>
      <c r="AH9401" s="4"/>
      <c r="AM9401" s="4"/>
      <c r="AR9401" s="4"/>
      <c r="AW9401" s="4"/>
      <c r="BB9401" s="4"/>
      <c r="BG9401" s="4"/>
      <c r="BL9401" s="4"/>
      <c r="BQ9401" s="4"/>
      <c r="BV9401" s="4"/>
      <c r="CA9401" s="4"/>
      <c r="CF9401" s="4"/>
      <c r="DE9401" s="4"/>
      <c r="ED9401" s="4"/>
      <c r="FC9401" s="4"/>
      <c r="GB9401" s="4"/>
      <c r="HA9401" s="4"/>
      <c r="HZ9401" s="4"/>
      <c r="IY9401" s="4"/>
      <c r="JX9401" s="4"/>
      <c r="KW9401" s="4"/>
      <c r="LB9401" s="4"/>
      <c r="LG9401" s="4"/>
      <c r="LI9401" s="1"/>
      <c r="LJ9401" s="14"/>
      <c r="LK9401" s="14"/>
      <c r="LL9401" s="14"/>
      <c r="LM9401" s="14"/>
      <c r="LN9401" s="14"/>
      <c r="LS9401" s="4"/>
      <c r="LX9401" s="4"/>
      <c r="MC9401" s="4"/>
      <c r="MH9401" s="4"/>
      <c r="MQ9401" s="4"/>
      <c r="PV9401" s="4"/>
      <c r="PY9401" s="15"/>
      <c r="PZ9401" s="14"/>
    </row>
    <row r="9402" spans="2:442" x14ac:dyDescent="0.25">
      <c r="B9402" s="4"/>
      <c r="N9402" s="4"/>
      <c r="S9402" s="4"/>
      <c r="X9402" s="4"/>
      <c r="AC9402" s="4"/>
      <c r="AH9402" s="4"/>
      <c r="AM9402" s="4"/>
      <c r="AR9402" s="4"/>
      <c r="AW9402" s="4"/>
      <c r="BB9402" s="4"/>
      <c r="BG9402" s="4"/>
      <c r="BL9402" s="4"/>
      <c r="BQ9402" s="4"/>
      <c r="BV9402" s="4"/>
      <c r="CA9402" s="4"/>
      <c r="CF9402" s="4"/>
      <c r="DE9402" s="4"/>
      <c r="ED9402" s="4"/>
      <c r="FC9402" s="4"/>
      <c r="GB9402" s="4"/>
      <c r="HA9402" s="4"/>
      <c r="HZ9402" s="4"/>
      <c r="IY9402" s="4"/>
      <c r="JX9402" s="4"/>
      <c r="KW9402" s="4"/>
      <c r="LB9402" s="4"/>
      <c r="LG9402" s="4"/>
      <c r="LI9402" s="1"/>
      <c r="LJ9402" s="14"/>
      <c r="LK9402" s="14"/>
      <c r="LL9402" s="14"/>
      <c r="LM9402" s="14"/>
      <c r="LN9402" s="14"/>
      <c r="LS9402" s="4"/>
      <c r="LX9402" s="4"/>
      <c r="MC9402" s="4"/>
      <c r="MH9402" s="4"/>
      <c r="MQ9402" s="4"/>
      <c r="PV9402" s="4"/>
      <c r="PY9402" s="15"/>
      <c r="PZ9402" s="14"/>
    </row>
    <row r="9403" spans="2:442" x14ac:dyDescent="0.25">
      <c r="B9403" s="4"/>
      <c r="N9403" s="4"/>
      <c r="S9403" s="4"/>
      <c r="X9403" s="4"/>
      <c r="AC9403" s="4"/>
      <c r="AH9403" s="4"/>
      <c r="AM9403" s="4"/>
      <c r="AR9403" s="4"/>
      <c r="AW9403" s="4"/>
      <c r="BB9403" s="4"/>
      <c r="BG9403" s="4"/>
      <c r="BL9403" s="4"/>
      <c r="BQ9403" s="4"/>
      <c r="BV9403" s="4"/>
      <c r="CA9403" s="4"/>
      <c r="CF9403" s="4"/>
      <c r="DE9403" s="4"/>
      <c r="ED9403" s="4"/>
      <c r="FC9403" s="4"/>
      <c r="GB9403" s="4"/>
      <c r="HA9403" s="4"/>
      <c r="HZ9403" s="4"/>
      <c r="IY9403" s="4"/>
      <c r="JX9403" s="4"/>
      <c r="KW9403" s="4"/>
      <c r="LB9403" s="4"/>
      <c r="LG9403" s="4"/>
      <c r="LI9403" s="1"/>
      <c r="LJ9403" s="14"/>
      <c r="LK9403" s="14"/>
      <c r="LL9403" s="14"/>
      <c r="LM9403" s="14"/>
      <c r="LN9403" s="14"/>
      <c r="LS9403" s="4"/>
      <c r="LX9403" s="4"/>
      <c r="MC9403" s="4"/>
      <c r="MH9403" s="4"/>
      <c r="MQ9403" s="4"/>
      <c r="PV9403" s="4"/>
      <c r="PY9403" s="15"/>
      <c r="PZ9403" s="14"/>
    </row>
    <row r="9404" spans="2:442" x14ac:dyDescent="0.25">
      <c r="B9404" s="4"/>
      <c r="N9404" s="4"/>
      <c r="S9404" s="4"/>
      <c r="X9404" s="4"/>
      <c r="AC9404" s="4"/>
      <c r="AH9404" s="4"/>
      <c r="AM9404" s="4"/>
      <c r="AR9404" s="4"/>
      <c r="AW9404" s="4"/>
      <c r="BB9404" s="4"/>
      <c r="BG9404" s="4"/>
      <c r="BL9404" s="4"/>
      <c r="BQ9404" s="4"/>
      <c r="BV9404" s="4"/>
      <c r="CA9404" s="4"/>
      <c r="CF9404" s="4"/>
      <c r="DE9404" s="4"/>
      <c r="ED9404" s="4"/>
      <c r="FC9404" s="4"/>
      <c r="GB9404" s="4"/>
      <c r="HA9404" s="4"/>
      <c r="HZ9404" s="4"/>
      <c r="IY9404" s="4"/>
      <c r="JX9404" s="4"/>
      <c r="KW9404" s="4"/>
      <c r="LB9404" s="4"/>
      <c r="LG9404" s="4"/>
      <c r="LI9404" s="1"/>
      <c r="LJ9404" s="14"/>
      <c r="LK9404" s="14"/>
      <c r="LL9404" s="14"/>
      <c r="LM9404" s="14"/>
      <c r="LN9404" s="14"/>
      <c r="LS9404" s="4"/>
      <c r="LX9404" s="4"/>
      <c r="MC9404" s="4"/>
      <c r="MH9404" s="4"/>
      <c r="MQ9404" s="4"/>
      <c r="PV9404" s="4"/>
      <c r="PY9404" s="15"/>
      <c r="PZ9404" s="14"/>
    </row>
    <row r="9405" spans="2:442" x14ac:dyDescent="0.25">
      <c r="B9405" s="4"/>
      <c r="N9405" s="4"/>
      <c r="S9405" s="4"/>
      <c r="X9405" s="4"/>
      <c r="AC9405" s="4"/>
      <c r="AH9405" s="4"/>
      <c r="AM9405" s="4"/>
      <c r="AR9405" s="4"/>
      <c r="AW9405" s="4"/>
      <c r="BB9405" s="4"/>
      <c r="BG9405" s="4"/>
      <c r="BL9405" s="4"/>
      <c r="BQ9405" s="4"/>
      <c r="BV9405" s="4"/>
      <c r="CA9405" s="4"/>
      <c r="CF9405" s="4"/>
      <c r="DE9405" s="4"/>
      <c r="ED9405" s="4"/>
      <c r="FC9405" s="4"/>
      <c r="GB9405" s="4"/>
      <c r="HA9405" s="4"/>
      <c r="HZ9405" s="4"/>
      <c r="IY9405" s="4"/>
      <c r="JX9405" s="4"/>
      <c r="KW9405" s="4"/>
      <c r="LB9405" s="4"/>
      <c r="LG9405" s="4"/>
      <c r="LI9405" s="1"/>
      <c r="LJ9405" s="14"/>
      <c r="LK9405" s="14"/>
      <c r="LL9405" s="14"/>
      <c r="LM9405" s="14"/>
      <c r="LN9405" s="14"/>
      <c r="LS9405" s="4"/>
      <c r="LX9405" s="4"/>
      <c r="MC9405" s="4"/>
      <c r="MH9405" s="4"/>
      <c r="MQ9405" s="4"/>
      <c r="PV9405" s="4"/>
      <c r="PY9405" s="15"/>
      <c r="PZ9405" s="14"/>
    </row>
    <row r="9406" spans="2:442" x14ac:dyDescent="0.25">
      <c r="B9406" s="4"/>
      <c r="N9406" s="4"/>
      <c r="S9406" s="4"/>
      <c r="X9406" s="4"/>
      <c r="AC9406" s="4"/>
      <c r="AH9406" s="4"/>
      <c r="AM9406" s="4"/>
      <c r="AR9406" s="4"/>
      <c r="AW9406" s="4"/>
      <c r="BB9406" s="4"/>
      <c r="BG9406" s="4"/>
      <c r="BL9406" s="4"/>
      <c r="BQ9406" s="4"/>
      <c r="BV9406" s="4"/>
      <c r="CA9406" s="4"/>
      <c r="CF9406" s="4"/>
      <c r="DE9406" s="4"/>
      <c r="ED9406" s="4"/>
      <c r="FC9406" s="4"/>
      <c r="GB9406" s="4"/>
      <c r="HA9406" s="4"/>
      <c r="HZ9406" s="4"/>
      <c r="IY9406" s="4"/>
      <c r="JX9406" s="4"/>
      <c r="KW9406" s="4"/>
      <c r="LB9406" s="4"/>
      <c r="LG9406" s="4"/>
      <c r="LI9406" s="1"/>
      <c r="LJ9406" s="14"/>
      <c r="LK9406" s="14"/>
      <c r="LL9406" s="14"/>
      <c r="LM9406" s="14"/>
      <c r="LN9406" s="14"/>
      <c r="LS9406" s="4"/>
      <c r="LX9406" s="4"/>
      <c r="MC9406" s="4"/>
      <c r="MH9406" s="4"/>
      <c r="MQ9406" s="4"/>
      <c r="PV9406" s="4"/>
      <c r="PY9406" s="15"/>
      <c r="PZ9406" s="14"/>
    </row>
    <row r="9407" spans="2:442" x14ac:dyDescent="0.25">
      <c r="B9407" s="4"/>
      <c r="N9407" s="4"/>
      <c r="S9407" s="4"/>
      <c r="X9407" s="4"/>
      <c r="AC9407" s="4"/>
      <c r="AH9407" s="4"/>
      <c r="AM9407" s="4"/>
      <c r="AR9407" s="4"/>
      <c r="AW9407" s="4"/>
      <c r="BB9407" s="4"/>
      <c r="BG9407" s="4"/>
      <c r="BL9407" s="4"/>
      <c r="BQ9407" s="4"/>
      <c r="BV9407" s="4"/>
      <c r="CA9407" s="4"/>
      <c r="CF9407" s="4"/>
      <c r="DE9407" s="4"/>
      <c r="ED9407" s="4"/>
      <c r="FC9407" s="4"/>
      <c r="GB9407" s="4"/>
      <c r="HA9407" s="4"/>
      <c r="HZ9407" s="4"/>
      <c r="IY9407" s="4"/>
      <c r="JX9407" s="4"/>
      <c r="KW9407" s="4"/>
      <c r="LB9407" s="4"/>
      <c r="LG9407" s="4"/>
      <c r="LI9407" s="1"/>
      <c r="LJ9407" s="14"/>
      <c r="LK9407" s="14"/>
      <c r="LL9407" s="14"/>
      <c r="LM9407" s="14"/>
      <c r="LN9407" s="14"/>
      <c r="LS9407" s="4"/>
      <c r="LX9407" s="4"/>
      <c r="MC9407" s="4"/>
      <c r="MH9407" s="4"/>
      <c r="MQ9407" s="4"/>
      <c r="PV9407" s="4"/>
      <c r="PY9407" s="15"/>
      <c r="PZ9407" s="14"/>
    </row>
    <row r="9408" spans="2:442" x14ac:dyDescent="0.25">
      <c r="B9408" s="4"/>
      <c r="N9408" s="4"/>
      <c r="S9408" s="4"/>
      <c r="X9408" s="4"/>
      <c r="AC9408" s="4"/>
      <c r="AH9408" s="4"/>
      <c r="AM9408" s="4"/>
      <c r="AR9408" s="4"/>
      <c r="AW9408" s="4"/>
      <c r="BB9408" s="4"/>
      <c r="BG9408" s="4"/>
      <c r="BL9408" s="4"/>
      <c r="BQ9408" s="4"/>
      <c r="BV9408" s="4"/>
      <c r="CA9408" s="4"/>
      <c r="CF9408" s="4"/>
      <c r="DE9408" s="4"/>
      <c r="ED9408" s="4"/>
      <c r="FC9408" s="4"/>
      <c r="GB9408" s="4"/>
      <c r="HA9408" s="4"/>
      <c r="HZ9408" s="4"/>
      <c r="IY9408" s="4"/>
      <c r="JX9408" s="4"/>
      <c r="KW9408" s="4"/>
      <c r="LB9408" s="4"/>
      <c r="LG9408" s="4"/>
      <c r="LI9408" s="1"/>
      <c r="LJ9408" s="14"/>
      <c r="LK9408" s="14"/>
      <c r="LL9408" s="14"/>
      <c r="LM9408" s="14"/>
      <c r="LN9408" s="14"/>
      <c r="LS9408" s="4"/>
      <c r="LX9408" s="4"/>
      <c r="MC9408" s="4"/>
      <c r="MH9408" s="4"/>
      <c r="MQ9408" s="4"/>
      <c r="PV9408" s="4"/>
      <c r="PY9408" s="15"/>
      <c r="PZ9408" s="14"/>
    </row>
    <row r="9409" spans="2:442" x14ac:dyDescent="0.25">
      <c r="B9409" s="4"/>
      <c r="N9409" s="4"/>
      <c r="S9409" s="4"/>
      <c r="X9409" s="4"/>
      <c r="AC9409" s="4"/>
      <c r="AH9409" s="4"/>
      <c r="AM9409" s="4"/>
      <c r="AR9409" s="4"/>
      <c r="AW9409" s="4"/>
      <c r="BB9409" s="4"/>
      <c r="BG9409" s="4"/>
      <c r="BL9409" s="4"/>
      <c r="BQ9409" s="4"/>
      <c r="BV9409" s="4"/>
      <c r="CA9409" s="4"/>
      <c r="CF9409" s="4"/>
      <c r="DE9409" s="4"/>
      <c r="ED9409" s="4"/>
      <c r="FC9409" s="4"/>
      <c r="GB9409" s="4"/>
      <c r="HA9409" s="4"/>
      <c r="HZ9409" s="4"/>
      <c r="IY9409" s="4"/>
      <c r="JX9409" s="4"/>
      <c r="KW9409" s="4"/>
      <c r="LB9409" s="4"/>
      <c r="LG9409" s="4"/>
      <c r="LI9409" s="1"/>
      <c r="LJ9409" s="14"/>
      <c r="LK9409" s="14"/>
      <c r="LL9409" s="14"/>
      <c r="LM9409" s="14"/>
      <c r="LN9409" s="14"/>
      <c r="LS9409" s="4"/>
      <c r="LX9409" s="4"/>
      <c r="MC9409" s="4"/>
      <c r="MH9409" s="4"/>
      <c r="MQ9409" s="4"/>
      <c r="PV9409" s="4"/>
      <c r="PY9409" s="15"/>
      <c r="PZ9409" s="14"/>
    </row>
    <row r="9410" spans="2:442" x14ac:dyDescent="0.25">
      <c r="B9410" s="4"/>
      <c r="N9410" s="4"/>
      <c r="S9410" s="4"/>
      <c r="X9410" s="4"/>
      <c r="AC9410" s="4"/>
      <c r="AH9410" s="4"/>
      <c r="AM9410" s="4"/>
      <c r="AR9410" s="4"/>
      <c r="AW9410" s="4"/>
      <c r="BB9410" s="4"/>
      <c r="BG9410" s="4"/>
      <c r="BL9410" s="4"/>
      <c r="BQ9410" s="4"/>
      <c r="BV9410" s="4"/>
      <c r="CA9410" s="4"/>
      <c r="CF9410" s="4"/>
      <c r="DE9410" s="4"/>
      <c r="ED9410" s="4"/>
      <c r="FC9410" s="4"/>
      <c r="GB9410" s="4"/>
      <c r="HA9410" s="4"/>
      <c r="HZ9410" s="4"/>
      <c r="IY9410" s="4"/>
      <c r="JX9410" s="4"/>
      <c r="KW9410" s="4"/>
      <c r="LB9410" s="4"/>
      <c r="LG9410" s="4"/>
      <c r="LI9410" s="1"/>
      <c r="LJ9410" s="14"/>
      <c r="LK9410" s="14"/>
      <c r="LL9410" s="14"/>
      <c r="LM9410" s="14"/>
      <c r="LN9410" s="14"/>
      <c r="LS9410" s="4"/>
      <c r="LX9410" s="4"/>
      <c r="MC9410" s="4"/>
      <c r="MH9410" s="4"/>
      <c r="MQ9410" s="4"/>
      <c r="PV9410" s="4"/>
      <c r="PY9410" s="15"/>
      <c r="PZ9410" s="14"/>
    </row>
    <row r="9411" spans="2:442" x14ac:dyDescent="0.25">
      <c r="B9411" s="4"/>
      <c r="N9411" s="4"/>
      <c r="S9411" s="4"/>
      <c r="X9411" s="4"/>
      <c r="AC9411" s="4"/>
      <c r="AH9411" s="4"/>
      <c r="AM9411" s="4"/>
      <c r="AR9411" s="4"/>
      <c r="AW9411" s="4"/>
      <c r="BB9411" s="4"/>
      <c r="BG9411" s="4"/>
      <c r="BL9411" s="4"/>
      <c r="BQ9411" s="4"/>
      <c r="BV9411" s="4"/>
      <c r="CA9411" s="4"/>
      <c r="CF9411" s="4"/>
      <c r="DE9411" s="4"/>
      <c r="ED9411" s="4"/>
      <c r="FC9411" s="4"/>
      <c r="GB9411" s="4"/>
      <c r="HA9411" s="4"/>
      <c r="HZ9411" s="4"/>
      <c r="IY9411" s="4"/>
      <c r="JX9411" s="4"/>
      <c r="KW9411" s="4"/>
      <c r="LB9411" s="4"/>
      <c r="LG9411" s="4"/>
      <c r="LI9411" s="1"/>
      <c r="LJ9411" s="14"/>
      <c r="LK9411" s="14"/>
      <c r="LL9411" s="14"/>
      <c r="LM9411" s="14"/>
      <c r="LN9411" s="14"/>
      <c r="LS9411" s="4"/>
      <c r="LX9411" s="4"/>
      <c r="MC9411" s="4"/>
      <c r="MH9411" s="4"/>
      <c r="MQ9411" s="4"/>
      <c r="PV9411" s="4"/>
      <c r="PY9411" s="15"/>
      <c r="PZ9411" s="14"/>
    </row>
    <row r="9412" spans="2:442" x14ac:dyDescent="0.25">
      <c r="B9412" s="4"/>
      <c r="N9412" s="4"/>
      <c r="S9412" s="4"/>
      <c r="X9412" s="4"/>
      <c r="AC9412" s="4"/>
      <c r="AH9412" s="4"/>
      <c r="AM9412" s="4"/>
      <c r="AR9412" s="4"/>
      <c r="AW9412" s="4"/>
      <c r="BB9412" s="4"/>
      <c r="BG9412" s="4"/>
      <c r="BL9412" s="4"/>
      <c r="BQ9412" s="4"/>
      <c r="BV9412" s="4"/>
      <c r="CA9412" s="4"/>
      <c r="CF9412" s="4"/>
      <c r="DE9412" s="4"/>
      <c r="ED9412" s="4"/>
      <c r="FC9412" s="4"/>
      <c r="GB9412" s="4"/>
      <c r="HA9412" s="4"/>
      <c r="HZ9412" s="4"/>
      <c r="IY9412" s="4"/>
      <c r="JX9412" s="4"/>
      <c r="KW9412" s="4"/>
      <c r="LB9412" s="4"/>
      <c r="LG9412" s="4"/>
      <c r="LI9412" s="1"/>
      <c r="LJ9412" s="14"/>
      <c r="LK9412" s="14"/>
      <c r="LL9412" s="14"/>
      <c r="LM9412" s="14"/>
      <c r="LN9412" s="14"/>
      <c r="LS9412" s="4"/>
      <c r="LX9412" s="4"/>
      <c r="MC9412" s="4"/>
      <c r="MH9412" s="4"/>
      <c r="MQ9412" s="4"/>
      <c r="PV9412" s="4"/>
      <c r="PY9412" s="15"/>
      <c r="PZ9412" s="14"/>
    </row>
    <row r="9413" spans="2:442" x14ac:dyDescent="0.25">
      <c r="B9413" s="4"/>
      <c r="N9413" s="4"/>
      <c r="S9413" s="4"/>
      <c r="X9413" s="4"/>
      <c r="AC9413" s="4"/>
      <c r="AH9413" s="4"/>
      <c r="AM9413" s="4"/>
      <c r="AR9413" s="4"/>
      <c r="AW9413" s="4"/>
      <c r="BB9413" s="4"/>
      <c r="BG9413" s="4"/>
      <c r="BL9413" s="4"/>
      <c r="BQ9413" s="4"/>
      <c r="BV9413" s="4"/>
      <c r="CA9413" s="4"/>
      <c r="CF9413" s="4"/>
      <c r="DE9413" s="4"/>
      <c r="ED9413" s="4"/>
      <c r="FC9413" s="4"/>
      <c r="GB9413" s="4"/>
      <c r="HA9413" s="4"/>
      <c r="HZ9413" s="4"/>
      <c r="IY9413" s="4"/>
      <c r="JX9413" s="4"/>
      <c r="KW9413" s="4"/>
      <c r="LB9413" s="4"/>
      <c r="LG9413" s="4"/>
      <c r="LI9413" s="1"/>
      <c r="LJ9413" s="14"/>
      <c r="LK9413" s="14"/>
      <c r="LL9413" s="14"/>
      <c r="LM9413" s="14"/>
      <c r="LN9413" s="14"/>
      <c r="LS9413" s="4"/>
      <c r="LX9413" s="4"/>
      <c r="MC9413" s="4"/>
      <c r="MH9413" s="4"/>
      <c r="MQ9413" s="4"/>
      <c r="PV9413" s="4"/>
      <c r="PY9413" s="15"/>
      <c r="PZ9413" s="14"/>
    </row>
    <row r="9414" spans="2:442" x14ac:dyDescent="0.25">
      <c r="B9414" s="4"/>
      <c r="N9414" s="4"/>
      <c r="S9414" s="4"/>
      <c r="X9414" s="4"/>
      <c r="AC9414" s="4"/>
      <c r="AH9414" s="4"/>
      <c r="AM9414" s="4"/>
      <c r="AR9414" s="4"/>
      <c r="AW9414" s="4"/>
      <c r="BB9414" s="4"/>
      <c r="BG9414" s="4"/>
      <c r="BL9414" s="4"/>
      <c r="BQ9414" s="4"/>
      <c r="BV9414" s="4"/>
      <c r="CA9414" s="4"/>
      <c r="CF9414" s="4"/>
      <c r="DE9414" s="4"/>
      <c r="ED9414" s="4"/>
      <c r="FC9414" s="4"/>
      <c r="GB9414" s="4"/>
      <c r="HA9414" s="4"/>
      <c r="HZ9414" s="4"/>
      <c r="IY9414" s="4"/>
      <c r="JX9414" s="4"/>
      <c r="KW9414" s="4"/>
      <c r="LB9414" s="4"/>
      <c r="LG9414" s="4"/>
      <c r="LI9414" s="1"/>
      <c r="LJ9414" s="14"/>
      <c r="LK9414" s="14"/>
      <c r="LL9414" s="14"/>
      <c r="LM9414" s="14"/>
      <c r="LN9414" s="14"/>
      <c r="LS9414" s="4"/>
      <c r="LX9414" s="4"/>
      <c r="MC9414" s="4"/>
      <c r="MH9414" s="4"/>
      <c r="MQ9414" s="4"/>
      <c r="PV9414" s="4"/>
      <c r="PY9414" s="15"/>
      <c r="PZ9414" s="14"/>
    </row>
    <row r="9415" spans="2:442" x14ac:dyDescent="0.25">
      <c r="B9415" s="4"/>
      <c r="N9415" s="4"/>
      <c r="S9415" s="4"/>
      <c r="X9415" s="4"/>
      <c r="AC9415" s="4"/>
      <c r="AH9415" s="4"/>
      <c r="AM9415" s="4"/>
      <c r="AR9415" s="4"/>
      <c r="AW9415" s="4"/>
      <c r="BB9415" s="4"/>
      <c r="BG9415" s="4"/>
      <c r="BL9415" s="4"/>
      <c r="BQ9415" s="4"/>
      <c r="BV9415" s="4"/>
      <c r="CA9415" s="4"/>
      <c r="CF9415" s="4"/>
      <c r="DE9415" s="4"/>
      <c r="ED9415" s="4"/>
      <c r="FC9415" s="4"/>
      <c r="GB9415" s="4"/>
      <c r="HA9415" s="4"/>
      <c r="HZ9415" s="4"/>
      <c r="IY9415" s="4"/>
      <c r="JX9415" s="4"/>
      <c r="KW9415" s="4"/>
      <c r="LB9415" s="4"/>
      <c r="LG9415" s="4"/>
      <c r="LI9415" s="1"/>
      <c r="LJ9415" s="14"/>
      <c r="LK9415" s="14"/>
      <c r="LL9415" s="14"/>
      <c r="LM9415" s="14"/>
      <c r="LN9415" s="14"/>
      <c r="LS9415" s="4"/>
      <c r="LX9415" s="4"/>
      <c r="MC9415" s="4"/>
      <c r="MH9415" s="4"/>
      <c r="MQ9415" s="4"/>
      <c r="PV9415" s="4"/>
      <c r="PY9415" s="15"/>
      <c r="PZ9415" s="14"/>
    </row>
    <row r="9416" spans="2:442" x14ac:dyDescent="0.25">
      <c r="B9416" s="4"/>
      <c r="N9416" s="4"/>
      <c r="S9416" s="4"/>
      <c r="X9416" s="4"/>
      <c r="AC9416" s="4"/>
      <c r="AH9416" s="4"/>
      <c r="AM9416" s="4"/>
      <c r="AR9416" s="4"/>
      <c r="AW9416" s="4"/>
      <c r="BB9416" s="4"/>
      <c r="BG9416" s="4"/>
      <c r="BL9416" s="4"/>
      <c r="BQ9416" s="4"/>
      <c r="BV9416" s="4"/>
      <c r="CA9416" s="4"/>
      <c r="CF9416" s="4"/>
      <c r="DE9416" s="4"/>
      <c r="ED9416" s="4"/>
      <c r="FC9416" s="4"/>
      <c r="GB9416" s="4"/>
      <c r="HA9416" s="4"/>
      <c r="HZ9416" s="4"/>
      <c r="IY9416" s="4"/>
      <c r="JX9416" s="4"/>
      <c r="KW9416" s="4"/>
      <c r="LB9416" s="4"/>
      <c r="LG9416" s="4"/>
      <c r="LI9416" s="1"/>
      <c r="LJ9416" s="14"/>
      <c r="LK9416" s="14"/>
      <c r="LL9416" s="14"/>
      <c r="LM9416" s="14"/>
      <c r="LN9416" s="14"/>
      <c r="LS9416" s="4"/>
      <c r="LX9416" s="4"/>
      <c r="MC9416" s="4"/>
      <c r="MH9416" s="4"/>
      <c r="MQ9416" s="4"/>
      <c r="PV9416" s="4"/>
      <c r="PY9416" s="15"/>
      <c r="PZ9416" s="14"/>
    </row>
    <row r="9417" spans="2:442" x14ac:dyDescent="0.25">
      <c r="B9417" s="4"/>
      <c r="N9417" s="4"/>
      <c r="S9417" s="4"/>
      <c r="X9417" s="4"/>
      <c r="AC9417" s="4"/>
      <c r="AH9417" s="4"/>
      <c r="AM9417" s="4"/>
      <c r="AR9417" s="4"/>
      <c r="AW9417" s="4"/>
      <c r="BB9417" s="4"/>
      <c r="BG9417" s="4"/>
      <c r="BL9417" s="4"/>
      <c r="BQ9417" s="4"/>
      <c r="BV9417" s="4"/>
      <c r="CA9417" s="4"/>
      <c r="CF9417" s="4"/>
      <c r="DE9417" s="4"/>
      <c r="ED9417" s="4"/>
      <c r="FC9417" s="4"/>
      <c r="GB9417" s="4"/>
      <c r="HA9417" s="4"/>
      <c r="HZ9417" s="4"/>
      <c r="IY9417" s="4"/>
      <c r="JX9417" s="4"/>
      <c r="KW9417" s="4"/>
      <c r="LB9417" s="4"/>
      <c r="LG9417" s="4"/>
      <c r="LI9417" s="1"/>
      <c r="LJ9417" s="14"/>
      <c r="LK9417" s="14"/>
      <c r="LL9417" s="14"/>
      <c r="LM9417" s="14"/>
      <c r="LN9417" s="14"/>
      <c r="LS9417" s="4"/>
      <c r="LX9417" s="4"/>
      <c r="MC9417" s="4"/>
      <c r="MH9417" s="4"/>
      <c r="MQ9417" s="4"/>
      <c r="PV9417" s="4"/>
      <c r="PY9417" s="15"/>
      <c r="PZ9417" s="14"/>
    </row>
    <row r="9418" spans="2:442" x14ac:dyDescent="0.25">
      <c r="B9418" s="4"/>
      <c r="N9418" s="4"/>
      <c r="S9418" s="4"/>
      <c r="X9418" s="4"/>
      <c r="AC9418" s="4"/>
      <c r="AH9418" s="4"/>
      <c r="AM9418" s="4"/>
      <c r="AR9418" s="4"/>
      <c r="AW9418" s="4"/>
      <c r="BB9418" s="4"/>
      <c r="BG9418" s="4"/>
      <c r="BL9418" s="4"/>
      <c r="BQ9418" s="4"/>
      <c r="BV9418" s="4"/>
      <c r="CA9418" s="4"/>
      <c r="CF9418" s="4"/>
      <c r="DE9418" s="4"/>
      <c r="ED9418" s="4"/>
      <c r="FC9418" s="4"/>
      <c r="GB9418" s="4"/>
      <c r="HA9418" s="4"/>
      <c r="HZ9418" s="4"/>
      <c r="IY9418" s="4"/>
      <c r="JX9418" s="4"/>
      <c r="KW9418" s="4"/>
      <c r="LB9418" s="4"/>
      <c r="LG9418" s="4"/>
      <c r="LI9418" s="1"/>
      <c r="LJ9418" s="14"/>
      <c r="LK9418" s="14"/>
      <c r="LL9418" s="14"/>
      <c r="LM9418" s="14"/>
      <c r="LN9418" s="14"/>
      <c r="LS9418" s="4"/>
      <c r="LX9418" s="4"/>
      <c r="MC9418" s="4"/>
      <c r="MH9418" s="4"/>
      <c r="MQ9418" s="4"/>
      <c r="PV9418" s="4"/>
      <c r="PY9418" s="15"/>
      <c r="PZ9418" s="14"/>
    </row>
    <row r="9419" spans="2:442" x14ac:dyDescent="0.25">
      <c r="B9419" s="4"/>
      <c r="N9419" s="4"/>
      <c r="S9419" s="4"/>
      <c r="X9419" s="4"/>
      <c r="AC9419" s="4"/>
      <c r="AH9419" s="4"/>
      <c r="AM9419" s="4"/>
      <c r="AR9419" s="4"/>
      <c r="AW9419" s="4"/>
      <c r="BB9419" s="4"/>
      <c r="BG9419" s="4"/>
      <c r="BL9419" s="4"/>
      <c r="BQ9419" s="4"/>
      <c r="BV9419" s="4"/>
      <c r="CA9419" s="4"/>
      <c r="CF9419" s="4"/>
      <c r="DE9419" s="4"/>
      <c r="ED9419" s="4"/>
      <c r="FC9419" s="4"/>
      <c r="GB9419" s="4"/>
      <c r="HA9419" s="4"/>
      <c r="HZ9419" s="4"/>
      <c r="IY9419" s="4"/>
      <c r="JX9419" s="4"/>
      <c r="KW9419" s="4"/>
      <c r="LB9419" s="4"/>
      <c r="LG9419" s="4"/>
      <c r="LI9419" s="1"/>
      <c r="LJ9419" s="14"/>
      <c r="LK9419" s="14"/>
      <c r="LL9419" s="14"/>
      <c r="LM9419" s="14"/>
      <c r="LN9419" s="14"/>
      <c r="LS9419" s="4"/>
      <c r="LX9419" s="4"/>
      <c r="MC9419" s="4"/>
      <c r="MH9419" s="4"/>
      <c r="MQ9419" s="4"/>
      <c r="PV9419" s="4"/>
      <c r="PY9419" s="15"/>
      <c r="PZ9419" s="14"/>
    </row>
    <row r="9420" spans="2:442" x14ac:dyDescent="0.25">
      <c r="B9420" s="4"/>
      <c r="N9420" s="4"/>
      <c r="S9420" s="4"/>
      <c r="X9420" s="4"/>
      <c r="AC9420" s="4"/>
      <c r="AH9420" s="4"/>
      <c r="AM9420" s="4"/>
      <c r="AR9420" s="4"/>
      <c r="AW9420" s="4"/>
      <c r="BB9420" s="4"/>
      <c r="BG9420" s="4"/>
      <c r="BL9420" s="4"/>
      <c r="BQ9420" s="4"/>
      <c r="BV9420" s="4"/>
      <c r="CA9420" s="4"/>
      <c r="CF9420" s="4"/>
      <c r="DE9420" s="4"/>
      <c r="ED9420" s="4"/>
      <c r="FC9420" s="4"/>
      <c r="GB9420" s="4"/>
      <c r="HA9420" s="4"/>
      <c r="HZ9420" s="4"/>
      <c r="IY9420" s="4"/>
      <c r="JX9420" s="4"/>
      <c r="KW9420" s="4"/>
      <c r="LB9420" s="4"/>
      <c r="LG9420" s="4"/>
      <c r="LI9420" s="1"/>
      <c r="LJ9420" s="14"/>
      <c r="LK9420" s="14"/>
      <c r="LL9420" s="14"/>
      <c r="LM9420" s="14"/>
      <c r="LN9420" s="14"/>
      <c r="LS9420" s="4"/>
      <c r="LX9420" s="4"/>
      <c r="MC9420" s="4"/>
      <c r="MH9420" s="4"/>
      <c r="MQ9420" s="4"/>
      <c r="PV9420" s="4"/>
      <c r="PY9420" s="15"/>
      <c r="PZ9420" s="14"/>
    </row>
    <row r="9421" spans="2:442" x14ac:dyDescent="0.25">
      <c r="B9421" s="4"/>
      <c r="N9421" s="4"/>
      <c r="S9421" s="4"/>
      <c r="X9421" s="4"/>
      <c r="AC9421" s="4"/>
      <c r="AH9421" s="4"/>
      <c r="AM9421" s="4"/>
      <c r="AR9421" s="4"/>
      <c r="AW9421" s="4"/>
      <c r="BB9421" s="4"/>
      <c r="BG9421" s="4"/>
      <c r="BL9421" s="4"/>
      <c r="BQ9421" s="4"/>
      <c r="BV9421" s="4"/>
      <c r="CA9421" s="4"/>
      <c r="CF9421" s="4"/>
      <c r="DE9421" s="4"/>
      <c r="ED9421" s="4"/>
      <c r="FC9421" s="4"/>
      <c r="GB9421" s="4"/>
      <c r="HA9421" s="4"/>
      <c r="HZ9421" s="4"/>
      <c r="IY9421" s="4"/>
      <c r="JX9421" s="4"/>
      <c r="KW9421" s="4"/>
      <c r="LB9421" s="4"/>
      <c r="LG9421" s="4"/>
      <c r="LI9421" s="1"/>
      <c r="LJ9421" s="14"/>
      <c r="LK9421" s="14"/>
      <c r="LL9421" s="14"/>
      <c r="LM9421" s="14"/>
      <c r="LN9421" s="14"/>
      <c r="LS9421" s="4"/>
      <c r="LX9421" s="4"/>
      <c r="MC9421" s="4"/>
      <c r="MH9421" s="4"/>
      <c r="MQ9421" s="4"/>
      <c r="PV9421" s="4"/>
      <c r="PY9421" s="15"/>
      <c r="PZ9421" s="14"/>
    </row>
    <row r="9422" spans="2:442" x14ac:dyDescent="0.25">
      <c r="B9422" s="4"/>
      <c r="N9422" s="4"/>
      <c r="S9422" s="4"/>
      <c r="X9422" s="4"/>
      <c r="AC9422" s="4"/>
      <c r="AH9422" s="4"/>
      <c r="AM9422" s="4"/>
      <c r="AR9422" s="4"/>
      <c r="AW9422" s="4"/>
      <c r="BB9422" s="4"/>
      <c r="BG9422" s="4"/>
      <c r="BL9422" s="4"/>
      <c r="BQ9422" s="4"/>
      <c r="BV9422" s="4"/>
      <c r="CA9422" s="4"/>
      <c r="CF9422" s="4"/>
      <c r="DE9422" s="4"/>
      <c r="ED9422" s="4"/>
      <c r="FC9422" s="4"/>
      <c r="GB9422" s="4"/>
      <c r="HA9422" s="4"/>
      <c r="HZ9422" s="4"/>
      <c r="IY9422" s="4"/>
      <c r="JX9422" s="4"/>
      <c r="KW9422" s="4"/>
      <c r="LB9422" s="4"/>
      <c r="LG9422" s="4"/>
      <c r="LI9422" s="1"/>
      <c r="LJ9422" s="14"/>
      <c r="LK9422" s="14"/>
      <c r="LL9422" s="14"/>
      <c r="LM9422" s="14"/>
      <c r="LN9422" s="14"/>
      <c r="LS9422" s="4"/>
      <c r="LX9422" s="4"/>
      <c r="MC9422" s="4"/>
      <c r="MH9422" s="4"/>
      <c r="MQ9422" s="4"/>
      <c r="PV9422" s="4"/>
      <c r="PY9422" s="15"/>
      <c r="PZ9422" s="14"/>
    </row>
    <row r="9423" spans="2:442" x14ac:dyDescent="0.25">
      <c r="B9423" s="4"/>
      <c r="N9423" s="4"/>
      <c r="S9423" s="4"/>
      <c r="X9423" s="4"/>
      <c r="AC9423" s="4"/>
      <c r="AH9423" s="4"/>
      <c r="AM9423" s="4"/>
      <c r="AR9423" s="4"/>
      <c r="AW9423" s="4"/>
      <c r="BB9423" s="4"/>
      <c r="BG9423" s="4"/>
      <c r="BL9423" s="4"/>
      <c r="BQ9423" s="4"/>
      <c r="BV9423" s="4"/>
      <c r="CA9423" s="4"/>
      <c r="CF9423" s="4"/>
      <c r="DE9423" s="4"/>
      <c r="ED9423" s="4"/>
      <c r="FC9423" s="4"/>
      <c r="GB9423" s="4"/>
      <c r="HA9423" s="4"/>
      <c r="HZ9423" s="4"/>
      <c r="IY9423" s="4"/>
      <c r="JX9423" s="4"/>
      <c r="KW9423" s="4"/>
      <c r="LB9423" s="4"/>
      <c r="LG9423" s="4"/>
      <c r="LI9423" s="1"/>
      <c r="LJ9423" s="14"/>
      <c r="LK9423" s="14"/>
      <c r="LL9423" s="14"/>
      <c r="LM9423" s="14"/>
      <c r="LN9423" s="14"/>
      <c r="LS9423" s="4"/>
      <c r="LX9423" s="4"/>
      <c r="MC9423" s="4"/>
      <c r="MH9423" s="4"/>
      <c r="MQ9423" s="4"/>
      <c r="PV9423" s="4"/>
      <c r="PY9423" s="15"/>
      <c r="PZ9423" s="14"/>
    </row>
    <row r="9424" spans="2:442" x14ac:dyDescent="0.25">
      <c r="B9424" s="4"/>
      <c r="N9424" s="4"/>
      <c r="S9424" s="4"/>
      <c r="X9424" s="4"/>
      <c r="AC9424" s="4"/>
      <c r="AH9424" s="4"/>
      <c r="AM9424" s="4"/>
      <c r="AR9424" s="4"/>
      <c r="AW9424" s="4"/>
      <c r="BB9424" s="4"/>
      <c r="BG9424" s="4"/>
      <c r="BL9424" s="4"/>
      <c r="BQ9424" s="4"/>
      <c r="BV9424" s="4"/>
      <c r="CA9424" s="4"/>
      <c r="CF9424" s="4"/>
      <c r="DE9424" s="4"/>
      <c r="ED9424" s="4"/>
      <c r="FC9424" s="4"/>
      <c r="GB9424" s="4"/>
      <c r="HA9424" s="4"/>
      <c r="HZ9424" s="4"/>
      <c r="IY9424" s="4"/>
      <c r="JX9424" s="4"/>
      <c r="KW9424" s="4"/>
      <c r="LB9424" s="4"/>
      <c r="LG9424" s="4"/>
      <c r="LI9424" s="1"/>
      <c r="LJ9424" s="14"/>
      <c r="LK9424" s="14"/>
      <c r="LL9424" s="14"/>
      <c r="LM9424" s="14"/>
      <c r="LN9424" s="14"/>
      <c r="LS9424" s="4"/>
      <c r="LX9424" s="4"/>
      <c r="MC9424" s="4"/>
      <c r="MH9424" s="4"/>
      <c r="MQ9424" s="4"/>
      <c r="PV9424" s="4"/>
      <c r="PY9424" s="15"/>
      <c r="PZ9424" s="14"/>
    </row>
    <row r="9425" spans="2:442" x14ac:dyDescent="0.25">
      <c r="B9425" s="4"/>
      <c r="N9425" s="4"/>
      <c r="S9425" s="4"/>
      <c r="X9425" s="4"/>
      <c r="AC9425" s="4"/>
      <c r="AH9425" s="4"/>
      <c r="AM9425" s="4"/>
      <c r="AR9425" s="4"/>
      <c r="AW9425" s="4"/>
      <c r="BB9425" s="4"/>
      <c r="BG9425" s="4"/>
      <c r="BL9425" s="4"/>
      <c r="BQ9425" s="4"/>
      <c r="BV9425" s="4"/>
      <c r="CA9425" s="4"/>
      <c r="CF9425" s="4"/>
      <c r="DE9425" s="4"/>
      <c r="ED9425" s="4"/>
      <c r="FC9425" s="4"/>
      <c r="GB9425" s="4"/>
      <c r="HA9425" s="4"/>
      <c r="HZ9425" s="4"/>
      <c r="IY9425" s="4"/>
      <c r="JX9425" s="4"/>
      <c r="KW9425" s="4"/>
      <c r="LB9425" s="4"/>
      <c r="LG9425" s="4"/>
      <c r="LI9425" s="1"/>
      <c r="LJ9425" s="14"/>
      <c r="LK9425" s="14"/>
      <c r="LL9425" s="14"/>
      <c r="LM9425" s="14"/>
      <c r="LN9425" s="14"/>
      <c r="LS9425" s="4"/>
      <c r="LX9425" s="4"/>
      <c r="MC9425" s="4"/>
      <c r="MH9425" s="4"/>
      <c r="MQ9425" s="4"/>
      <c r="PV9425" s="4"/>
      <c r="PY9425" s="15"/>
      <c r="PZ9425" s="14"/>
    </row>
    <row r="9426" spans="2:442" x14ac:dyDescent="0.25">
      <c r="B9426" s="4"/>
      <c r="N9426" s="4"/>
      <c r="S9426" s="4"/>
      <c r="X9426" s="4"/>
      <c r="AC9426" s="4"/>
      <c r="AH9426" s="4"/>
      <c r="AM9426" s="4"/>
      <c r="AR9426" s="4"/>
      <c r="AW9426" s="4"/>
      <c r="BB9426" s="4"/>
      <c r="BG9426" s="4"/>
      <c r="BL9426" s="4"/>
      <c r="BQ9426" s="4"/>
      <c r="BV9426" s="4"/>
      <c r="CA9426" s="4"/>
      <c r="CF9426" s="4"/>
      <c r="DE9426" s="4"/>
      <c r="ED9426" s="4"/>
      <c r="FC9426" s="4"/>
      <c r="GB9426" s="4"/>
      <c r="HA9426" s="4"/>
      <c r="HZ9426" s="4"/>
      <c r="IY9426" s="4"/>
      <c r="JX9426" s="4"/>
      <c r="KW9426" s="4"/>
      <c r="LB9426" s="4"/>
      <c r="LG9426" s="4"/>
      <c r="LI9426" s="1"/>
      <c r="LJ9426" s="14"/>
      <c r="LK9426" s="14"/>
      <c r="LL9426" s="14"/>
      <c r="LM9426" s="14"/>
      <c r="LN9426" s="14"/>
      <c r="LS9426" s="4"/>
      <c r="LX9426" s="4"/>
      <c r="MC9426" s="4"/>
      <c r="MH9426" s="4"/>
      <c r="MQ9426" s="4"/>
      <c r="PV9426" s="4"/>
      <c r="PY9426" s="15"/>
      <c r="PZ9426" s="14"/>
    </row>
    <row r="9427" spans="2:442" x14ac:dyDescent="0.25">
      <c r="B9427" s="4"/>
      <c r="N9427" s="4"/>
      <c r="S9427" s="4"/>
      <c r="X9427" s="4"/>
      <c r="AC9427" s="4"/>
      <c r="AH9427" s="4"/>
      <c r="AM9427" s="4"/>
      <c r="AR9427" s="4"/>
      <c r="AW9427" s="4"/>
      <c r="BB9427" s="4"/>
      <c r="BG9427" s="4"/>
      <c r="BL9427" s="4"/>
      <c r="BQ9427" s="4"/>
      <c r="BV9427" s="4"/>
      <c r="CA9427" s="4"/>
      <c r="CF9427" s="4"/>
      <c r="DE9427" s="4"/>
      <c r="ED9427" s="4"/>
      <c r="FC9427" s="4"/>
      <c r="GB9427" s="4"/>
      <c r="HA9427" s="4"/>
      <c r="HZ9427" s="4"/>
      <c r="IY9427" s="4"/>
      <c r="JX9427" s="4"/>
      <c r="KW9427" s="4"/>
      <c r="LB9427" s="4"/>
      <c r="LG9427" s="4"/>
      <c r="LI9427" s="1"/>
      <c r="LJ9427" s="14"/>
      <c r="LK9427" s="14"/>
      <c r="LL9427" s="14"/>
      <c r="LM9427" s="14"/>
      <c r="LN9427" s="14"/>
      <c r="LS9427" s="4"/>
      <c r="LX9427" s="4"/>
      <c r="MC9427" s="4"/>
      <c r="MH9427" s="4"/>
      <c r="MQ9427" s="4"/>
      <c r="PV9427" s="4"/>
      <c r="PY9427" s="15"/>
      <c r="PZ9427" s="14"/>
    </row>
    <row r="9428" spans="2:442" x14ac:dyDescent="0.25">
      <c r="B9428" s="4"/>
      <c r="N9428" s="4"/>
      <c r="S9428" s="4"/>
      <c r="X9428" s="4"/>
      <c r="AC9428" s="4"/>
      <c r="AH9428" s="4"/>
      <c r="AM9428" s="4"/>
      <c r="AR9428" s="4"/>
      <c r="AW9428" s="4"/>
      <c r="BB9428" s="4"/>
      <c r="BG9428" s="4"/>
      <c r="BL9428" s="4"/>
      <c r="BQ9428" s="4"/>
      <c r="BV9428" s="4"/>
      <c r="CA9428" s="4"/>
      <c r="CF9428" s="4"/>
      <c r="DE9428" s="4"/>
      <c r="ED9428" s="4"/>
      <c r="FC9428" s="4"/>
      <c r="GB9428" s="4"/>
      <c r="HA9428" s="4"/>
      <c r="HZ9428" s="4"/>
      <c r="IY9428" s="4"/>
      <c r="JX9428" s="4"/>
      <c r="KW9428" s="4"/>
      <c r="LB9428" s="4"/>
      <c r="LG9428" s="4"/>
      <c r="LI9428" s="1"/>
      <c r="LJ9428" s="14"/>
      <c r="LK9428" s="14"/>
      <c r="LL9428" s="14"/>
      <c r="LM9428" s="14"/>
      <c r="LN9428" s="14"/>
      <c r="LS9428" s="4"/>
      <c r="LX9428" s="4"/>
      <c r="MC9428" s="4"/>
      <c r="MH9428" s="4"/>
      <c r="MQ9428" s="4"/>
      <c r="PV9428" s="4"/>
      <c r="PY9428" s="15"/>
      <c r="PZ9428" s="14"/>
    </row>
    <row r="9429" spans="2:442" x14ac:dyDescent="0.25">
      <c r="B9429" s="4"/>
      <c r="N9429" s="4"/>
      <c r="S9429" s="4"/>
      <c r="X9429" s="4"/>
      <c r="AC9429" s="4"/>
      <c r="AH9429" s="4"/>
      <c r="AM9429" s="4"/>
      <c r="AR9429" s="4"/>
      <c r="AW9429" s="4"/>
      <c r="BB9429" s="4"/>
      <c r="BG9429" s="4"/>
      <c r="BL9429" s="4"/>
      <c r="BQ9429" s="4"/>
      <c r="BV9429" s="4"/>
      <c r="CA9429" s="4"/>
      <c r="CF9429" s="4"/>
      <c r="DE9429" s="4"/>
      <c r="ED9429" s="4"/>
      <c r="FC9429" s="4"/>
      <c r="GB9429" s="4"/>
      <c r="HA9429" s="4"/>
      <c r="HZ9429" s="4"/>
      <c r="IY9429" s="4"/>
      <c r="JX9429" s="4"/>
      <c r="KW9429" s="4"/>
      <c r="LB9429" s="4"/>
      <c r="LG9429" s="4"/>
      <c r="LI9429" s="1"/>
      <c r="LJ9429" s="14"/>
      <c r="LK9429" s="14"/>
      <c r="LL9429" s="14"/>
      <c r="LM9429" s="14"/>
      <c r="LN9429" s="14"/>
      <c r="LS9429" s="4"/>
      <c r="LX9429" s="4"/>
      <c r="MC9429" s="4"/>
      <c r="MH9429" s="4"/>
      <c r="MQ9429" s="4"/>
      <c r="PV9429" s="4"/>
      <c r="PY9429" s="15"/>
      <c r="PZ9429" s="14"/>
    </row>
    <row r="9430" spans="2:442" x14ac:dyDescent="0.25">
      <c r="B9430" s="4"/>
      <c r="N9430" s="4"/>
      <c r="S9430" s="4"/>
      <c r="X9430" s="4"/>
      <c r="AC9430" s="4"/>
      <c r="AH9430" s="4"/>
      <c r="AM9430" s="4"/>
      <c r="AR9430" s="4"/>
      <c r="AW9430" s="4"/>
      <c r="BB9430" s="4"/>
      <c r="BG9430" s="4"/>
      <c r="BL9430" s="4"/>
      <c r="BQ9430" s="4"/>
      <c r="BV9430" s="4"/>
      <c r="CA9430" s="4"/>
      <c r="CF9430" s="4"/>
      <c r="DE9430" s="4"/>
      <c r="ED9430" s="4"/>
      <c r="FC9430" s="4"/>
      <c r="GB9430" s="4"/>
      <c r="HA9430" s="4"/>
      <c r="HZ9430" s="4"/>
      <c r="IY9430" s="4"/>
      <c r="JX9430" s="4"/>
      <c r="KW9430" s="4"/>
      <c r="LB9430" s="4"/>
      <c r="LG9430" s="4"/>
      <c r="LI9430" s="1"/>
      <c r="LJ9430" s="14"/>
      <c r="LK9430" s="14"/>
      <c r="LL9430" s="14"/>
      <c r="LM9430" s="14"/>
      <c r="LN9430" s="14"/>
      <c r="LS9430" s="4"/>
      <c r="LX9430" s="4"/>
      <c r="MC9430" s="4"/>
      <c r="MH9430" s="4"/>
      <c r="MQ9430" s="4"/>
      <c r="PV9430" s="4"/>
      <c r="PY9430" s="15"/>
      <c r="PZ9430" s="14"/>
    </row>
    <row r="9431" spans="2:442" x14ac:dyDescent="0.25">
      <c r="B9431" s="4"/>
      <c r="N9431" s="4"/>
      <c r="S9431" s="4"/>
      <c r="X9431" s="4"/>
      <c r="AC9431" s="4"/>
      <c r="AH9431" s="4"/>
      <c r="AM9431" s="4"/>
      <c r="AR9431" s="4"/>
      <c r="AW9431" s="4"/>
      <c r="BB9431" s="4"/>
      <c r="BG9431" s="4"/>
      <c r="BL9431" s="4"/>
      <c r="BQ9431" s="4"/>
      <c r="BV9431" s="4"/>
      <c r="CA9431" s="4"/>
      <c r="CF9431" s="4"/>
      <c r="DE9431" s="4"/>
      <c r="ED9431" s="4"/>
      <c r="FC9431" s="4"/>
      <c r="GB9431" s="4"/>
      <c r="HA9431" s="4"/>
      <c r="HZ9431" s="4"/>
      <c r="IY9431" s="4"/>
      <c r="JX9431" s="4"/>
      <c r="KW9431" s="4"/>
      <c r="LB9431" s="4"/>
      <c r="LG9431" s="4"/>
      <c r="LI9431" s="1"/>
      <c r="LJ9431" s="14"/>
      <c r="LK9431" s="14"/>
      <c r="LL9431" s="14"/>
      <c r="LM9431" s="14"/>
      <c r="LN9431" s="14"/>
      <c r="LS9431" s="4"/>
      <c r="LX9431" s="4"/>
      <c r="MC9431" s="4"/>
      <c r="MH9431" s="4"/>
      <c r="MQ9431" s="4"/>
      <c r="PV9431" s="4"/>
      <c r="PY9431" s="15"/>
      <c r="PZ9431" s="14"/>
    </row>
    <row r="9432" spans="2:442" x14ac:dyDescent="0.25">
      <c r="B9432" s="4"/>
      <c r="N9432" s="4"/>
      <c r="S9432" s="4"/>
      <c r="X9432" s="4"/>
      <c r="AC9432" s="4"/>
      <c r="AH9432" s="4"/>
      <c r="AM9432" s="4"/>
      <c r="AR9432" s="4"/>
      <c r="AW9432" s="4"/>
      <c r="BB9432" s="4"/>
      <c r="BG9432" s="4"/>
      <c r="BL9432" s="4"/>
      <c r="BQ9432" s="4"/>
      <c r="BV9432" s="4"/>
      <c r="CA9432" s="4"/>
      <c r="CF9432" s="4"/>
      <c r="DE9432" s="4"/>
      <c r="ED9432" s="4"/>
      <c r="FC9432" s="4"/>
      <c r="GB9432" s="4"/>
      <c r="HA9432" s="4"/>
      <c r="HZ9432" s="4"/>
      <c r="IY9432" s="4"/>
      <c r="JX9432" s="4"/>
      <c r="KW9432" s="4"/>
      <c r="LB9432" s="4"/>
      <c r="LG9432" s="4"/>
      <c r="LI9432" s="1"/>
      <c r="LJ9432" s="14"/>
      <c r="LK9432" s="14"/>
      <c r="LL9432" s="14"/>
      <c r="LM9432" s="14"/>
      <c r="LN9432" s="14"/>
      <c r="LS9432" s="4"/>
      <c r="LX9432" s="4"/>
      <c r="MC9432" s="4"/>
      <c r="MH9432" s="4"/>
      <c r="MQ9432" s="4"/>
      <c r="PV9432" s="4"/>
      <c r="PY9432" s="15"/>
      <c r="PZ9432" s="14"/>
    </row>
    <row r="9433" spans="2:442" x14ac:dyDescent="0.25">
      <c r="B9433" s="4"/>
      <c r="N9433" s="4"/>
      <c r="S9433" s="4"/>
      <c r="X9433" s="4"/>
      <c r="AC9433" s="4"/>
      <c r="AH9433" s="4"/>
      <c r="AM9433" s="4"/>
      <c r="AR9433" s="4"/>
      <c r="AW9433" s="4"/>
      <c r="BB9433" s="4"/>
      <c r="BG9433" s="4"/>
      <c r="BL9433" s="4"/>
      <c r="BQ9433" s="4"/>
      <c r="BV9433" s="4"/>
      <c r="CA9433" s="4"/>
      <c r="CF9433" s="4"/>
      <c r="DE9433" s="4"/>
      <c r="ED9433" s="4"/>
      <c r="FC9433" s="4"/>
      <c r="GB9433" s="4"/>
      <c r="HA9433" s="4"/>
      <c r="HZ9433" s="4"/>
      <c r="IY9433" s="4"/>
      <c r="JX9433" s="4"/>
      <c r="KW9433" s="4"/>
      <c r="LB9433" s="4"/>
      <c r="LG9433" s="4"/>
      <c r="LI9433" s="1"/>
      <c r="LJ9433" s="14"/>
      <c r="LK9433" s="14"/>
      <c r="LL9433" s="14"/>
      <c r="LM9433" s="14"/>
      <c r="LN9433" s="14"/>
      <c r="LS9433" s="4"/>
      <c r="LX9433" s="4"/>
      <c r="MC9433" s="4"/>
      <c r="MH9433" s="4"/>
      <c r="MQ9433" s="4"/>
      <c r="PV9433" s="4"/>
      <c r="PY9433" s="15"/>
      <c r="PZ9433" s="14"/>
    </row>
    <row r="9434" spans="2:442" x14ac:dyDescent="0.25">
      <c r="B9434" s="4"/>
      <c r="N9434" s="4"/>
      <c r="S9434" s="4"/>
      <c r="X9434" s="4"/>
      <c r="AC9434" s="4"/>
      <c r="AH9434" s="4"/>
      <c r="AM9434" s="4"/>
      <c r="AR9434" s="4"/>
      <c r="AW9434" s="4"/>
      <c r="BB9434" s="4"/>
      <c r="BG9434" s="4"/>
      <c r="BL9434" s="4"/>
      <c r="BQ9434" s="4"/>
      <c r="BV9434" s="4"/>
      <c r="CA9434" s="4"/>
      <c r="CF9434" s="4"/>
      <c r="DE9434" s="4"/>
      <c r="ED9434" s="4"/>
      <c r="FC9434" s="4"/>
      <c r="GB9434" s="4"/>
      <c r="HA9434" s="4"/>
      <c r="HZ9434" s="4"/>
      <c r="IY9434" s="4"/>
      <c r="JX9434" s="4"/>
      <c r="KW9434" s="4"/>
      <c r="LB9434" s="4"/>
      <c r="LG9434" s="4"/>
      <c r="LI9434" s="1"/>
      <c r="LJ9434" s="14"/>
      <c r="LK9434" s="14"/>
      <c r="LL9434" s="14"/>
      <c r="LM9434" s="14"/>
      <c r="LN9434" s="14"/>
      <c r="LS9434" s="4"/>
      <c r="LX9434" s="4"/>
      <c r="MC9434" s="4"/>
      <c r="MH9434" s="4"/>
      <c r="MQ9434" s="4"/>
      <c r="PV9434" s="4"/>
      <c r="PY9434" s="15"/>
      <c r="PZ9434" s="14"/>
    </row>
    <row r="9435" spans="2:442" x14ac:dyDescent="0.25">
      <c r="B9435" s="4"/>
      <c r="N9435" s="4"/>
      <c r="S9435" s="4"/>
      <c r="X9435" s="4"/>
      <c r="AC9435" s="4"/>
      <c r="AH9435" s="4"/>
      <c r="AM9435" s="4"/>
      <c r="AR9435" s="4"/>
      <c r="AW9435" s="4"/>
      <c r="BB9435" s="4"/>
      <c r="BG9435" s="4"/>
      <c r="BL9435" s="4"/>
      <c r="BQ9435" s="4"/>
      <c r="BV9435" s="4"/>
      <c r="CA9435" s="4"/>
      <c r="CF9435" s="4"/>
      <c r="DE9435" s="4"/>
      <c r="ED9435" s="4"/>
      <c r="FC9435" s="4"/>
      <c r="GB9435" s="4"/>
      <c r="HA9435" s="4"/>
      <c r="HZ9435" s="4"/>
      <c r="IY9435" s="4"/>
      <c r="JX9435" s="4"/>
      <c r="KW9435" s="4"/>
      <c r="LB9435" s="4"/>
      <c r="LG9435" s="4"/>
      <c r="LI9435" s="1"/>
      <c r="LJ9435" s="14"/>
      <c r="LK9435" s="14"/>
      <c r="LL9435" s="14"/>
      <c r="LM9435" s="14"/>
      <c r="LN9435" s="14"/>
      <c r="LS9435" s="4"/>
      <c r="LX9435" s="4"/>
      <c r="MC9435" s="4"/>
      <c r="MH9435" s="4"/>
      <c r="MQ9435" s="4"/>
      <c r="PV9435" s="4"/>
      <c r="PY9435" s="15"/>
      <c r="PZ9435" s="14"/>
    </row>
    <row r="9436" spans="2:442" x14ac:dyDescent="0.25">
      <c r="B9436" s="4"/>
      <c r="N9436" s="4"/>
      <c r="S9436" s="4"/>
      <c r="X9436" s="4"/>
      <c r="AC9436" s="4"/>
      <c r="AH9436" s="4"/>
      <c r="AM9436" s="4"/>
      <c r="AR9436" s="4"/>
      <c r="AW9436" s="4"/>
      <c r="BB9436" s="4"/>
      <c r="BG9436" s="4"/>
      <c r="BL9436" s="4"/>
      <c r="BQ9436" s="4"/>
      <c r="BV9436" s="4"/>
      <c r="CA9436" s="4"/>
      <c r="CF9436" s="4"/>
      <c r="DE9436" s="4"/>
      <c r="ED9436" s="4"/>
      <c r="FC9436" s="4"/>
      <c r="GB9436" s="4"/>
      <c r="HA9436" s="4"/>
      <c r="HZ9436" s="4"/>
      <c r="IY9436" s="4"/>
      <c r="JX9436" s="4"/>
      <c r="KW9436" s="4"/>
      <c r="LB9436" s="4"/>
      <c r="LG9436" s="4"/>
      <c r="LI9436" s="1"/>
      <c r="LJ9436" s="14"/>
      <c r="LK9436" s="14"/>
      <c r="LL9436" s="14"/>
      <c r="LM9436" s="14"/>
      <c r="LN9436" s="14"/>
      <c r="LS9436" s="4"/>
      <c r="LX9436" s="4"/>
      <c r="MC9436" s="4"/>
      <c r="MH9436" s="4"/>
      <c r="MQ9436" s="4"/>
      <c r="PV9436" s="4"/>
      <c r="PY9436" s="15"/>
      <c r="PZ9436" s="14"/>
    </row>
    <row r="9437" spans="2:442" x14ac:dyDescent="0.25">
      <c r="B9437" s="4"/>
      <c r="N9437" s="4"/>
      <c r="S9437" s="4"/>
      <c r="X9437" s="4"/>
      <c r="AC9437" s="4"/>
      <c r="AH9437" s="4"/>
      <c r="AM9437" s="4"/>
      <c r="AR9437" s="4"/>
      <c r="AW9437" s="4"/>
      <c r="BB9437" s="4"/>
      <c r="BG9437" s="4"/>
      <c r="BL9437" s="4"/>
      <c r="BQ9437" s="4"/>
      <c r="BV9437" s="4"/>
      <c r="CA9437" s="4"/>
      <c r="CF9437" s="4"/>
      <c r="DE9437" s="4"/>
      <c r="ED9437" s="4"/>
      <c r="FC9437" s="4"/>
      <c r="GB9437" s="4"/>
      <c r="HA9437" s="4"/>
      <c r="HZ9437" s="4"/>
      <c r="IY9437" s="4"/>
      <c r="JX9437" s="4"/>
      <c r="KW9437" s="4"/>
      <c r="LB9437" s="4"/>
      <c r="LG9437" s="4"/>
      <c r="LI9437" s="1"/>
      <c r="LJ9437" s="14"/>
      <c r="LK9437" s="14"/>
      <c r="LL9437" s="14"/>
      <c r="LM9437" s="14"/>
      <c r="LN9437" s="14"/>
      <c r="LS9437" s="4"/>
      <c r="LX9437" s="4"/>
      <c r="MC9437" s="4"/>
      <c r="MH9437" s="4"/>
      <c r="MQ9437" s="4"/>
      <c r="PV9437" s="4"/>
      <c r="PY9437" s="15"/>
      <c r="PZ9437" s="14"/>
    </row>
    <row r="9438" spans="2:442" x14ac:dyDescent="0.25">
      <c r="B9438" s="4"/>
      <c r="N9438" s="4"/>
      <c r="S9438" s="4"/>
      <c r="X9438" s="4"/>
      <c r="AC9438" s="4"/>
      <c r="AH9438" s="4"/>
      <c r="AM9438" s="4"/>
      <c r="AR9438" s="4"/>
      <c r="AW9438" s="4"/>
      <c r="BB9438" s="4"/>
      <c r="BG9438" s="4"/>
      <c r="BL9438" s="4"/>
      <c r="BQ9438" s="4"/>
      <c r="BV9438" s="4"/>
      <c r="CA9438" s="4"/>
      <c r="CF9438" s="4"/>
      <c r="DE9438" s="4"/>
      <c r="ED9438" s="4"/>
      <c r="FC9438" s="4"/>
      <c r="GB9438" s="4"/>
      <c r="HA9438" s="4"/>
      <c r="HZ9438" s="4"/>
      <c r="IY9438" s="4"/>
      <c r="JX9438" s="4"/>
      <c r="KW9438" s="4"/>
      <c r="LB9438" s="4"/>
      <c r="LG9438" s="4"/>
      <c r="LI9438" s="1"/>
      <c r="LJ9438" s="14"/>
      <c r="LK9438" s="14"/>
      <c r="LL9438" s="14"/>
      <c r="LM9438" s="14"/>
      <c r="LN9438" s="14"/>
      <c r="LS9438" s="4"/>
      <c r="LX9438" s="4"/>
      <c r="MC9438" s="4"/>
      <c r="MH9438" s="4"/>
      <c r="MQ9438" s="4"/>
      <c r="PV9438" s="4"/>
      <c r="PY9438" s="15"/>
      <c r="PZ9438" s="14"/>
    </row>
    <row r="9439" spans="2:442" x14ac:dyDescent="0.25">
      <c r="B9439" s="4"/>
      <c r="N9439" s="4"/>
      <c r="S9439" s="4"/>
      <c r="X9439" s="4"/>
      <c r="AC9439" s="4"/>
      <c r="AH9439" s="4"/>
      <c r="AM9439" s="4"/>
      <c r="AR9439" s="4"/>
      <c r="AW9439" s="4"/>
      <c r="BB9439" s="4"/>
      <c r="BG9439" s="4"/>
      <c r="BL9439" s="4"/>
      <c r="BQ9439" s="4"/>
      <c r="BV9439" s="4"/>
      <c r="CA9439" s="4"/>
      <c r="CF9439" s="4"/>
      <c r="DE9439" s="4"/>
      <c r="ED9439" s="4"/>
      <c r="FC9439" s="4"/>
      <c r="GB9439" s="4"/>
      <c r="HA9439" s="4"/>
      <c r="HZ9439" s="4"/>
      <c r="IY9439" s="4"/>
      <c r="JX9439" s="4"/>
      <c r="KW9439" s="4"/>
      <c r="LB9439" s="4"/>
      <c r="LG9439" s="4"/>
      <c r="LI9439" s="1"/>
      <c r="LJ9439" s="14"/>
      <c r="LK9439" s="14"/>
      <c r="LL9439" s="14"/>
      <c r="LM9439" s="14"/>
      <c r="LN9439" s="14"/>
      <c r="LS9439" s="4"/>
      <c r="LX9439" s="4"/>
      <c r="MC9439" s="4"/>
      <c r="MH9439" s="4"/>
      <c r="MQ9439" s="4"/>
      <c r="PV9439" s="4"/>
      <c r="PY9439" s="15"/>
      <c r="PZ9439" s="14"/>
    </row>
    <row r="9440" spans="2:442" x14ac:dyDescent="0.25">
      <c r="B9440" s="4"/>
      <c r="N9440" s="4"/>
      <c r="S9440" s="4"/>
      <c r="X9440" s="4"/>
      <c r="AC9440" s="4"/>
      <c r="AH9440" s="4"/>
      <c r="AM9440" s="4"/>
      <c r="AR9440" s="4"/>
      <c r="AW9440" s="4"/>
      <c r="BB9440" s="4"/>
      <c r="BG9440" s="4"/>
      <c r="BL9440" s="4"/>
      <c r="BQ9440" s="4"/>
      <c r="BV9440" s="4"/>
      <c r="CA9440" s="4"/>
      <c r="CF9440" s="4"/>
      <c r="DE9440" s="4"/>
      <c r="ED9440" s="4"/>
      <c r="FC9440" s="4"/>
      <c r="GB9440" s="4"/>
      <c r="HA9440" s="4"/>
      <c r="HZ9440" s="4"/>
      <c r="IY9440" s="4"/>
      <c r="JX9440" s="4"/>
      <c r="KW9440" s="4"/>
      <c r="LB9440" s="4"/>
      <c r="LG9440" s="4"/>
      <c r="LI9440" s="1"/>
      <c r="LJ9440" s="14"/>
      <c r="LK9440" s="14"/>
      <c r="LL9440" s="14"/>
      <c r="LM9440" s="14"/>
      <c r="LN9440" s="14"/>
      <c r="LS9440" s="4"/>
      <c r="LX9440" s="4"/>
      <c r="MC9440" s="4"/>
      <c r="MH9440" s="4"/>
      <c r="MQ9440" s="4"/>
      <c r="PV9440" s="4"/>
      <c r="PY9440" s="15"/>
      <c r="PZ9440" s="14"/>
    </row>
    <row r="9441" spans="2:442" x14ac:dyDescent="0.25">
      <c r="B9441" s="4"/>
      <c r="N9441" s="4"/>
      <c r="S9441" s="4"/>
      <c r="X9441" s="4"/>
      <c r="AC9441" s="4"/>
      <c r="AH9441" s="4"/>
      <c r="AM9441" s="4"/>
      <c r="AR9441" s="4"/>
      <c r="AW9441" s="4"/>
      <c r="BB9441" s="4"/>
      <c r="BG9441" s="4"/>
      <c r="BL9441" s="4"/>
      <c r="BQ9441" s="4"/>
      <c r="BV9441" s="4"/>
      <c r="CA9441" s="4"/>
      <c r="CF9441" s="4"/>
      <c r="DE9441" s="4"/>
      <c r="ED9441" s="4"/>
      <c r="FC9441" s="4"/>
      <c r="GB9441" s="4"/>
      <c r="HA9441" s="4"/>
      <c r="HZ9441" s="4"/>
      <c r="IY9441" s="4"/>
      <c r="JX9441" s="4"/>
      <c r="KW9441" s="4"/>
      <c r="LB9441" s="4"/>
      <c r="LG9441" s="4"/>
      <c r="LI9441" s="1"/>
      <c r="LJ9441" s="14"/>
      <c r="LK9441" s="14"/>
      <c r="LL9441" s="14"/>
      <c r="LM9441" s="14"/>
      <c r="LN9441" s="14"/>
      <c r="LS9441" s="4"/>
      <c r="LX9441" s="4"/>
      <c r="MC9441" s="4"/>
      <c r="MH9441" s="4"/>
      <c r="MQ9441" s="4"/>
      <c r="PV9441" s="4"/>
      <c r="PY9441" s="15"/>
      <c r="PZ9441" s="14"/>
    </row>
    <row r="9442" spans="2:442" x14ac:dyDescent="0.25">
      <c r="B9442" s="4"/>
      <c r="N9442" s="4"/>
      <c r="S9442" s="4"/>
      <c r="X9442" s="4"/>
      <c r="AC9442" s="4"/>
      <c r="AH9442" s="4"/>
      <c r="AM9442" s="4"/>
      <c r="AR9442" s="4"/>
      <c r="AW9442" s="4"/>
      <c r="BB9442" s="4"/>
      <c r="BG9442" s="4"/>
      <c r="BL9442" s="4"/>
      <c r="BQ9442" s="4"/>
      <c r="BV9442" s="4"/>
      <c r="CA9442" s="4"/>
      <c r="CF9442" s="4"/>
      <c r="DE9442" s="4"/>
      <c r="ED9442" s="4"/>
      <c r="FC9442" s="4"/>
      <c r="GB9442" s="4"/>
      <c r="HA9442" s="4"/>
      <c r="HZ9442" s="4"/>
      <c r="IY9442" s="4"/>
      <c r="JX9442" s="4"/>
      <c r="KW9442" s="4"/>
      <c r="LB9442" s="4"/>
      <c r="LG9442" s="4"/>
      <c r="LI9442" s="1"/>
      <c r="LJ9442" s="14"/>
      <c r="LK9442" s="14"/>
      <c r="LL9442" s="14"/>
      <c r="LM9442" s="14"/>
      <c r="LN9442" s="14"/>
      <c r="LS9442" s="4"/>
      <c r="LX9442" s="4"/>
      <c r="MC9442" s="4"/>
      <c r="MH9442" s="4"/>
      <c r="MQ9442" s="4"/>
      <c r="PV9442" s="4"/>
      <c r="PY9442" s="15"/>
      <c r="PZ9442" s="14"/>
    </row>
    <row r="9443" spans="2:442" x14ac:dyDescent="0.25">
      <c r="B9443" s="4"/>
      <c r="N9443" s="4"/>
      <c r="S9443" s="4"/>
      <c r="X9443" s="4"/>
      <c r="AC9443" s="4"/>
      <c r="AH9443" s="4"/>
      <c r="AM9443" s="4"/>
      <c r="AR9443" s="4"/>
      <c r="AW9443" s="4"/>
      <c r="BB9443" s="4"/>
      <c r="BG9443" s="4"/>
      <c r="BL9443" s="4"/>
      <c r="BQ9443" s="4"/>
      <c r="BV9443" s="4"/>
      <c r="CA9443" s="4"/>
      <c r="CF9443" s="4"/>
      <c r="DE9443" s="4"/>
      <c r="ED9443" s="4"/>
      <c r="FC9443" s="4"/>
      <c r="GB9443" s="4"/>
      <c r="HA9443" s="4"/>
      <c r="HZ9443" s="4"/>
      <c r="IY9443" s="4"/>
      <c r="JX9443" s="4"/>
      <c r="KW9443" s="4"/>
      <c r="LB9443" s="4"/>
      <c r="LG9443" s="4"/>
      <c r="LI9443" s="1"/>
      <c r="LJ9443" s="14"/>
      <c r="LK9443" s="14"/>
      <c r="LL9443" s="14"/>
      <c r="LM9443" s="14"/>
      <c r="LN9443" s="14"/>
      <c r="LS9443" s="4"/>
      <c r="LX9443" s="4"/>
      <c r="MC9443" s="4"/>
      <c r="MH9443" s="4"/>
      <c r="MQ9443" s="4"/>
      <c r="PV9443" s="4"/>
      <c r="PY9443" s="15"/>
      <c r="PZ9443" s="14"/>
    </row>
    <row r="9444" spans="2:442" x14ac:dyDescent="0.25">
      <c r="B9444" s="4"/>
      <c r="N9444" s="4"/>
      <c r="S9444" s="4"/>
      <c r="X9444" s="4"/>
      <c r="AC9444" s="4"/>
      <c r="AH9444" s="4"/>
      <c r="AM9444" s="4"/>
      <c r="AR9444" s="4"/>
      <c r="AW9444" s="4"/>
      <c r="BB9444" s="4"/>
      <c r="BG9444" s="4"/>
      <c r="BL9444" s="4"/>
      <c r="BQ9444" s="4"/>
      <c r="BV9444" s="4"/>
      <c r="CA9444" s="4"/>
      <c r="CF9444" s="4"/>
      <c r="DE9444" s="4"/>
      <c r="ED9444" s="4"/>
      <c r="FC9444" s="4"/>
      <c r="GB9444" s="4"/>
      <c r="HA9444" s="4"/>
      <c r="HZ9444" s="4"/>
      <c r="IY9444" s="4"/>
      <c r="JX9444" s="4"/>
      <c r="KW9444" s="4"/>
      <c r="LB9444" s="4"/>
      <c r="LG9444" s="4"/>
      <c r="LI9444" s="1"/>
      <c r="LJ9444" s="14"/>
      <c r="LK9444" s="14"/>
      <c r="LL9444" s="14"/>
      <c r="LM9444" s="14"/>
      <c r="LN9444" s="14"/>
      <c r="LS9444" s="4"/>
      <c r="LX9444" s="4"/>
      <c r="MC9444" s="4"/>
      <c r="MH9444" s="4"/>
      <c r="MQ9444" s="4"/>
      <c r="PV9444" s="4"/>
      <c r="PY9444" s="15"/>
      <c r="PZ9444" s="14"/>
    </row>
    <row r="9445" spans="2:442" x14ac:dyDescent="0.25">
      <c r="B9445" s="4"/>
      <c r="N9445" s="4"/>
      <c r="S9445" s="4"/>
      <c r="X9445" s="4"/>
      <c r="AC9445" s="4"/>
      <c r="AH9445" s="4"/>
      <c r="AM9445" s="4"/>
      <c r="AR9445" s="4"/>
      <c r="AW9445" s="4"/>
      <c r="BB9445" s="4"/>
      <c r="BG9445" s="4"/>
      <c r="BL9445" s="4"/>
      <c r="BQ9445" s="4"/>
      <c r="BV9445" s="4"/>
      <c r="CA9445" s="4"/>
      <c r="CF9445" s="4"/>
      <c r="DE9445" s="4"/>
      <c r="ED9445" s="4"/>
      <c r="FC9445" s="4"/>
      <c r="GB9445" s="4"/>
      <c r="HA9445" s="4"/>
      <c r="HZ9445" s="4"/>
      <c r="IY9445" s="4"/>
      <c r="JX9445" s="4"/>
      <c r="KW9445" s="4"/>
      <c r="LB9445" s="4"/>
      <c r="LG9445" s="4"/>
      <c r="LI9445" s="1"/>
      <c r="LJ9445" s="14"/>
      <c r="LK9445" s="14"/>
      <c r="LL9445" s="14"/>
      <c r="LM9445" s="14"/>
      <c r="LN9445" s="14"/>
      <c r="LS9445" s="4"/>
      <c r="LX9445" s="4"/>
      <c r="MC9445" s="4"/>
      <c r="MH9445" s="4"/>
      <c r="MQ9445" s="4"/>
      <c r="PV9445" s="4"/>
      <c r="PY9445" s="15"/>
      <c r="PZ9445" s="14"/>
    </row>
    <row r="9446" spans="2:442" x14ac:dyDescent="0.25">
      <c r="B9446" s="4"/>
      <c r="N9446" s="4"/>
      <c r="S9446" s="4"/>
      <c r="X9446" s="4"/>
      <c r="AC9446" s="4"/>
      <c r="AH9446" s="4"/>
      <c r="AM9446" s="4"/>
      <c r="AR9446" s="4"/>
      <c r="AW9446" s="4"/>
      <c r="BB9446" s="4"/>
      <c r="BG9446" s="4"/>
      <c r="BL9446" s="4"/>
      <c r="BQ9446" s="4"/>
      <c r="BV9446" s="4"/>
      <c r="CA9446" s="4"/>
      <c r="CF9446" s="4"/>
      <c r="DE9446" s="4"/>
      <c r="ED9446" s="4"/>
      <c r="FC9446" s="4"/>
      <c r="GB9446" s="4"/>
      <c r="HA9446" s="4"/>
      <c r="HZ9446" s="4"/>
      <c r="IY9446" s="4"/>
      <c r="JX9446" s="4"/>
      <c r="KW9446" s="4"/>
      <c r="LB9446" s="4"/>
      <c r="LG9446" s="4"/>
      <c r="LI9446" s="1"/>
      <c r="LJ9446" s="14"/>
      <c r="LK9446" s="14"/>
      <c r="LL9446" s="14"/>
      <c r="LM9446" s="14"/>
      <c r="LN9446" s="14"/>
      <c r="LS9446" s="4"/>
      <c r="LX9446" s="4"/>
      <c r="MC9446" s="4"/>
      <c r="MH9446" s="4"/>
      <c r="MQ9446" s="4"/>
      <c r="PV9446" s="4"/>
      <c r="PY9446" s="15"/>
      <c r="PZ9446" s="14"/>
    </row>
    <row r="9447" spans="2:442" x14ac:dyDescent="0.25">
      <c r="B9447" s="4"/>
      <c r="N9447" s="4"/>
      <c r="S9447" s="4"/>
      <c r="X9447" s="4"/>
      <c r="AC9447" s="4"/>
      <c r="AH9447" s="4"/>
      <c r="AM9447" s="4"/>
      <c r="AR9447" s="4"/>
      <c r="AW9447" s="4"/>
      <c r="BB9447" s="4"/>
      <c r="BG9447" s="4"/>
      <c r="BL9447" s="4"/>
      <c r="BQ9447" s="4"/>
      <c r="BV9447" s="4"/>
      <c r="CA9447" s="4"/>
      <c r="CF9447" s="4"/>
      <c r="DE9447" s="4"/>
      <c r="ED9447" s="4"/>
      <c r="FC9447" s="4"/>
      <c r="GB9447" s="4"/>
      <c r="HA9447" s="4"/>
      <c r="HZ9447" s="4"/>
      <c r="IY9447" s="4"/>
      <c r="JX9447" s="4"/>
      <c r="KW9447" s="4"/>
      <c r="LB9447" s="4"/>
      <c r="LG9447" s="4"/>
      <c r="LI9447" s="1"/>
      <c r="LJ9447" s="14"/>
      <c r="LK9447" s="14"/>
      <c r="LL9447" s="14"/>
      <c r="LM9447" s="14"/>
      <c r="LN9447" s="14"/>
      <c r="LS9447" s="4"/>
      <c r="LX9447" s="4"/>
      <c r="MC9447" s="4"/>
      <c r="MH9447" s="4"/>
      <c r="MQ9447" s="4"/>
      <c r="PV9447" s="4"/>
      <c r="PY9447" s="15"/>
      <c r="PZ9447" s="14"/>
    </row>
    <row r="9448" spans="2:442" x14ac:dyDescent="0.25">
      <c r="B9448" s="4"/>
      <c r="N9448" s="4"/>
      <c r="S9448" s="4"/>
      <c r="X9448" s="4"/>
      <c r="AC9448" s="4"/>
      <c r="AH9448" s="4"/>
      <c r="AM9448" s="4"/>
      <c r="AR9448" s="4"/>
      <c r="AW9448" s="4"/>
      <c r="BB9448" s="4"/>
      <c r="BG9448" s="4"/>
      <c r="BL9448" s="4"/>
      <c r="BQ9448" s="4"/>
      <c r="BV9448" s="4"/>
      <c r="CA9448" s="4"/>
      <c r="CF9448" s="4"/>
      <c r="DE9448" s="4"/>
      <c r="ED9448" s="4"/>
      <c r="FC9448" s="4"/>
      <c r="GB9448" s="4"/>
      <c r="HA9448" s="4"/>
      <c r="HZ9448" s="4"/>
      <c r="IY9448" s="4"/>
      <c r="JX9448" s="4"/>
      <c r="KW9448" s="4"/>
      <c r="LB9448" s="4"/>
      <c r="LG9448" s="4"/>
      <c r="LI9448" s="1"/>
      <c r="LJ9448" s="14"/>
      <c r="LK9448" s="14"/>
      <c r="LL9448" s="14"/>
      <c r="LM9448" s="14"/>
      <c r="LN9448" s="14"/>
      <c r="LS9448" s="4"/>
      <c r="LX9448" s="4"/>
      <c r="MC9448" s="4"/>
      <c r="MH9448" s="4"/>
      <c r="MQ9448" s="4"/>
      <c r="PV9448" s="4"/>
      <c r="PY9448" s="15"/>
      <c r="PZ9448" s="14"/>
    </row>
    <row r="9449" spans="2:442" x14ac:dyDescent="0.25">
      <c r="B9449" s="4"/>
      <c r="N9449" s="4"/>
      <c r="S9449" s="4"/>
      <c r="X9449" s="4"/>
      <c r="AC9449" s="4"/>
      <c r="AH9449" s="4"/>
      <c r="AM9449" s="4"/>
      <c r="AR9449" s="4"/>
      <c r="AW9449" s="4"/>
      <c r="BB9449" s="4"/>
      <c r="BG9449" s="4"/>
      <c r="BL9449" s="4"/>
      <c r="BQ9449" s="4"/>
      <c r="BV9449" s="4"/>
      <c r="CA9449" s="4"/>
      <c r="CF9449" s="4"/>
      <c r="DE9449" s="4"/>
      <c r="ED9449" s="4"/>
      <c r="FC9449" s="4"/>
      <c r="GB9449" s="4"/>
      <c r="HA9449" s="4"/>
      <c r="HZ9449" s="4"/>
      <c r="IY9449" s="4"/>
      <c r="JX9449" s="4"/>
      <c r="KW9449" s="4"/>
      <c r="LB9449" s="4"/>
      <c r="LG9449" s="4"/>
      <c r="LI9449" s="1"/>
      <c r="LJ9449" s="14"/>
      <c r="LK9449" s="14"/>
      <c r="LL9449" s="14"/>
      <c r="LM9449" s="14"/>
      <c r="LN9449" s="14"/>
      <c r="LS9449" s="4"/>
      <c r="LX9449" s="4"/>
      <c r="MC9449" s="4"/>
      <c r="MH9449" s="4"/>
      <c r="MQ9449" s="4"/>
      <c r="PV9449" s="4"/>
      <c r="PY9449" s="15"/>
      <c r="PZ9449" s="14"/>
    </row>
    <row r="9450" spans="2:442" x14ac:dyDescent="0.25">
      <c r="B9450" s="4"/>
      <c r="N9450" s="4"/>
      <c r="S9450" s="4"/>
      <c r="X9450" s="4"/>
      <c r="AC9450" s="4"/>
      <c r="AH9450" s="4"/>
      <c r="AM9450" s="4"/>
      <c r="AR9450" s="4"/>
      <c r="AW9450" s="4"/>
      <c r="BB9450" s="4"/>
      <c r="BG9450" s="4"/>
      <c r="BL9450" s="4"/>
      <c r="BQ9450" s="4"/>
      <c r="BV9450" s="4"/>
      <c r="CA9450" s="4"/>
      <c r="CF9450" s="4"/>
      <c r="DE9450" s="4"/>
      <c r="ED9450" s="4"/>
      <c r="FC9450" s="4"/>
      <c r="GB9450" s="4"/>
      <c r="HA9450" s="4"/>
      <c r="HZ9450" s="4"/>
      <c r="IY9450" s="4"/>
      <c r="JX9450" s="4"/>
      <c r="KW9450" s="4"/>
      <c r="LB9450" s="4"/>
      <c r="LG9450" s="4"/>
      <c r="LI9450" s="1"/>
      <c r="LJ9450" s="14"/>
      <c r="LK9450" s="14"/>
      <c r="LL9450" s="14"/>
      <c r="LM9450" s="14"/>
      <c r="LN9450" s="14"/>
      <c r="LS9450" s="4"/>
      <c r="LX9450" s="4"/>
      <c r="MC9450" s="4"/>
      <c r="MH9450" s="4"/>
      <c r="MQ9450" s="4"/>
      <c r="PV9450" s="4"/>
      <c r="PY9450" s="15"/>
      <c r="PZ9450" s="14"/>
    </row>
    <row r="9451" spans="2:442" x14ac:dyDescent="0.25">
      <c r="B9451" s="4"/>
      <c r="N9451" s="4"/>
      <c r="S9451" s="4"/>
      <c r="X9451" s="4"/>
      <c r="AC9451" s="4"/>
      <c r="AH9451" s="4"/>
      <c r="AM9451" s="4"/>
      <c r="AR9451" s="4"/>
      <c r="AW9451" s="4"/>
      <c r="BB9451" s="4"/>
      <c r="BG9451" s="4"/>
      <c r="BL9451" s="4"/>
      <c r="BQ9451" s="4"/>
      <c r="BV9451" s="4"/>
      <c r="CA9451" s="4"/>
      <c r="CF9451" s="4"/>
      <c r="DE9451" s="4"/>
      <c r="ED9451" s="4"/>
      <c r="FC9451" s="4"/>
      <c r="GB9451" s="4"/>
      <c r="HA9451" s="4"/>
      <c r="HZ9451" s="4"/>
      <c r="IY9451" s="4"/>
      <c r="JX9451" s="4"/>
      <c r="KW9451" s="4"/>
      <c r="LB9451" s="4"/>
      <c r="LG9451" s="4"/>
      <c r="LI9451" s="1"/>
      <c r="LJ9451" s="14"/>
      <c r="LK9451" s="14"/>
      <c r="LL9451" s="14"/>
      <c r="LM9451" s="14"/>
      <c r="LN9451" s="14"/>
      <c r="LS9451" s="4"/>
      <c r="LX9451" s="4"/>
      <c r="MC9451" s="4"/>
      <c r="MH9451" s="4"/>
      <c r="MQ9451" s="4"/>
      <c r="PV9451" s="4"/>
      <c r="PY9451" s="15"/>
      <c r="PZ9451" s="14"/>
    </row>
    <row r="9452" spans="2:442" x14ac:dyDescent="0.25">
      <c r="B9452" s="4"/>
      <c r="N9452" s="4"/>
      <c r="S9452" s="4"/>
      <c r="X9452" s="4"/>
      <c r="AC9452" s="4"/>
      <c r="AH9452" s="4"/>
      <c r="AM9452" s="4"/>
      <c r="AR9452" s="4"/>
      <c r="AW9452" s="4"/>
      <c r="BB9452" s="4"/>
      <c r="BG9452" s="4"/>
      <c r="BL9452" s="4"/>
      <c r="BQ9452" s="4"/>
      <c r="BV9452" s="4"/>
      <c r="CA9452" s="4"/>
      <c r="CF9452" s="4"/>
      <c r="DE9452" s="4"/>
      <c r="ED9452" s="4"/>
      <c r="FC9452" s="4"/>
      <c r="GB9452" s="4"/>
      <c r="HA9452" s="4"/>
      <c r="HZ9452" s="4"/>
      <c r="IY9452" s="4"/>
      <c r="JX9452" s="4"/>
      <c r="KW9452" s="4"/>
      <c r="LB9452" s="4"/>
      <c r="LG9452" s="4"/>
      <c r="LI9452" s="1"/>
      <c r="LJ9452" s="14"/>
      <c r="LK9452" s="14"/>
      <c r="LL9452" s="14"/>
      <c r="LM9452" s="14"/>
      <c r="LN9452" s="14"/>
      <c r="LS9452" s="4"/>
      <c r="LX9452" s="4"/>
      <c r="MC9452" s="4"/>
      <c r="MH9452" s="4"/>
      <c r="MQ9452" s="4"/>
      <c r="PV9452" s="4"/>
      <c r="PY9452" s="15"/>
      <c r="PZ9452" s="14"/>
    </row>
    <row r="9453" spans="2:442" x14ac:dyDescent="0.25">
      <c r="B9453" s="4"/>
      <c r="N9453" s="4"/>
      <c r="S9453" s="4"/>
      <c r="X9453" s="4"/>
      <c r="AC9453" s="4"/>
      <c r="AH9453" s="4"/>
      <c r="AM9453" s="4"/>
      <c r="AR9453" s="4"/>
      <c r="AW9453" s="4"/>
      <c r="BB9453" s="4"/>
      <c r="BG9453" s="4"/>
      <c r="BL9453" s="4"/>
      <c r="BQ9453" s="4"/>
      <c r="BV9453" s="4"/>
      <c r="CA9453" s="4"/>
      <c r="CF9453" s="4"/>
      <c r="DE9453" s="4"/>
      <c r="ED9453" s="4"/>
      <c r="FC9453" s="4"/>
      <c r="GB9453" s="4"/>
      <c r="HA9453" s="4"/>
      <c r="HZ9453" s="4"/>
      <c r="IY9453" s="4"/>
      <c r="JX9453" s="4"/>
      <c r="KW9453" s="4"/>
      <c r="LB9453" s="4"/>
      <c r="LG9453" s="4"/>
      <c r="LI9453" s="1"/>
      <c r="LJ9453" s="14"/>
      <c r="LK9453" s="14"/>
      <c r="LL9453" s="14"/>
      <c r="LM9453" s="14"/>
      <c r="LN9453" s="14"/>
      <c r="LS9453" s="4"/>
      <c r="LX9453" s="4"/>
      <c r="MC9453" s="4"/>
      <c r="MH9453" s="4"/>
      <c r="MQ9453" s="4"/>
      <c r="PV9453" s="4"/>
      <c r="PY9453" s="15"/>
      <c r="PZ9453" s="14"/>
    </row>
    <row r="9454" spans="2:442" x14ac:dyDescent="0.25">
      <c r="B9454" s="4"/>
      <c r="N9454" s="4"/>
      <c r="S9454" s="4"/>
      <c r="X9454" s="4"/>
      <c r="AC9454" s="4"/>
      <c r="AH9454" s="4"/>
      <c r="AM9454" s="4"/>
      <c r="AR9454" s="4"/>
      <c r="AW9454" s="4"/>
      <c r="BB9454" s="4"/>
      <c r="BG9454" s="4"/>
      <c r="BL9454" s="4"/>
      <c r="BQ9454" s="4"/>
      <c r="BV9454" s="4"/>
      <c r="CA9454" s="4"/>
      <c r="CF9454" s="4"/>
      <c r="DE9454" s="4"/>
      <c r="ED9454" s="4"/>
      <c r="FC9454" s="4"/>
      <c r="GB9454" s="4"/>
      <c r="HA9454" s="4"/>
      <c r="HZ9454" s="4"/>
      <c r="IY9454" s="4"/>
      <c r="JX9454" s="4"/>
      <c r="KW9454" s="4"/>
      <c r="LB9454" s="4"/>
      <c r="LG9454" s="4"/>
      <c r="LI9454" s="1"/>
      <c r="LJ9454" s="14"/>
      <c r="LK9454" s="14"/>
      <c r="LL9454" s="14"/>
      <c r="LM9454" s="14"/>
      <c r="LN9454" s="14"/>
      <c r="LS9454" s="4"/>
      <c r="LX9454" s="4"/>
      <c r="MC9454" s="4"/>
      <c r="MH9454" s="4"/>
      <c r="MQ9454" s="4"/>
      <c r="PV9454" s="4"/>
      <c r="PY9454" s="15"/>
      <c r="PZ9454" s="14"/>
    </row>
    <row r="9455" spans="2:442" x14ac:dyDescent="0.25">
      <c r="B9455" s="4"/>
      <c r="N9455" s="4"/>
      <c r="S9455" s="4"/>
      <c r="X9455" s="4"/>
      <c r="AC9455" s="4"/>
      <c r="AH9455" s="4"/>
      <c r="AM9455" s="4"/>
      <c r="AR9455" s="4"/>
      <c r="AW9455" s="4"/>
      <c r="BB9455" s="4"/>
      <c r="BG9455" s="4"/>
      <c r="BL9455" s="4"/>
      <c r="BQ9455" s="4"/>
      <c r="BV9455" s="4"/>
      <c r="CA9455" s="4"/>
      <c r="CF9455" s="4"/>
      <c r="DE9455" s="4"/>
      <c r="ED9455" s="4"/>
      <c r="FC9455" s="4"/>
      <c r="GB9455" s="4"/>
      <c r="HA9455" s="4"/>
      <c r="HZ9455" s="4"/>
      <c r="IY9455" s="4"/>
      <c r="JX9455" s="4"/>
      <c r="KW9455" s="4"/>
      <c r="LB9455" s="4"/>
      <c r="LG9455" s="4"/>
      <c r="LI9455" s="1"/>
      <c r="LJ9455" s="14"/>
      <c r="LK9455" s="14"/>
      <c r="LL9455" s="14"/>
      <c r="LM9455" s="14"/>
      <c r="LN9455" s="14"/>
      <c r="LS9455" s="4"/>
      <c r="LX9455" s="4"/>
      <c r="MC9455" s="4"/>
      <c r="MH9455" s="4"/>
      <c r="MQ9455" s="4"/>
      <c r="PV9455" s="4"/>
      <c r="PY9455" s="15"/>
      <c r="PZ9455" s="14"/>
    </row>
    <row r="9456" spans="2:442" x14ac:dyDescent="0.25">
      <c r="B9456" s="4"/>
      <c r="N9456" s="4"/>
      <c r="S9456" s="4"/>
      <c r="X9456" s="4"/>
      <c r="AC9456" s="4"/>
      <c r="AH9456" s="4"/>
      <c r="AM9456" s="4"/>
      <c r="AR9456" s="4"/>
      <c r="AW9456" s="4"/>
      <c r="BB9456" s="4"/>
      <c r="BG9456" s="4"/>
      <c r="BL9456" s="4"/>
      <c r="BQ9456" s="4"/>
      <c r="BV9456" s="4"/>
      <c r="CA9456" s="4"/>
      <c r="CF9456" s="4"/>
      <c r="DE9456" s="4"/>
      <c r="ED9456" s="4"/>
      <c r="FC9456" s="4"/>
      <c r="GB9456" s="4"/>
      <c r="HA9456" s="4"/>
      <c r="HZ9456" s="4"/>
      <c r="IY9456" s="4"/>
      <c r="JX9456" s="4"/>
      <c r="KW9456" s="4"/>
      <c r="LB9456" s="4"/>
      <c r="LG9456" s="4"/>
      <c r="LI9456" s="1"/>
      <c r="LJ9456" s="14"/>
      <c r="LK9456" s="14"/>
      <c r="LL9456" s="14"/>
      <c r="LM9456" s="14"/>
      <c r="LN9456" s="14"/>
      <c r="LS9456" s="4"/>
      <c r="LX9456" s="4"/>
      <c r="MC9456" s="4"/>
      <c r="MH9456" s="4"/>
      <c r="MQ9456" s="4"/>
      <c r="PV9456" s="4"/>
      <c r="PY9456" s="15"/>
      <c r="PZ9456" s="14"/>
    </row>
    <row r="9457" spans="2:442" x14ac:dyDescent="0.25">
      <c r="B9457" s="4"/>
      <c r="N9457" s="4"/>
      <c r="S9457" s="4"/>
      <c r="X9457" s="4"/>
      <c r="AC9457" s="4"/>
      <c r="AH9457" s="4"/>
      <c r="AM9457" s="4"/>
      <c r="AR9457" s="4"/>
      <c r="AW9457" s="4"/>
      <c r="BB9457" s="4"/>
      <c r="BG9457" s="4"/>
      <c r="BL9457" s="4"/>
      <c r="BQ9457" s="4"/>
      <c r="BV9457" s="4"/>
      <c r="CA9457" s="4"/>
      <c r="CF9457" s="4"/>
      <c r="DE9457" s="4"/>
      <c r="ED9457" s="4"/>
      <c r="FC9457" s="4"/>
      <c r="GB9457" s="4"/>
      <c r="HA9457" s="4"/>
      <c r="HZ9457" s="4"/>
      <c r="IY9457" s="4"/>
      <c r="JX9457" s="4"/>
      <c r="KW9457" s="4"/>
      <c r="LB9457" s="4"/>
      <c r="LG9457" s="4"/>
      <c r="LI9457" s="1"/>
      <c r="LJ9457" s="14"/>
      <c r="LK9457" s="14"/>
      <c r="LL9457" s="14"/>
      <c r="LM9457" s="14"/>
      <c r="LN9457" s="14"/>
      <c r="LS9457" s="4"/>
      <c r="LX9457" s="4"/>
      <c r="MC9457" s="4"/>
      <c r="MH9457" s="4"/>
      <c r="MQ9457" s="4"/>
      <c r="PV9457" s="4"/>
      <c r="PY9457" s="15"/>
      <c r="PZ9457" s="14"/>
    </row>
    <row r="9458" spans="2:442" x14ac:dyDescent="0.25">
      <c r="B9458" s="4"/>
      <c r="N9458" s="4"/>
      <c r="S9458" s="4"/>
      <c r="X9458" s="4"/>
      <c r="AC9458" s="4"/>
      <c r="AH9458" s="4"/>
      <c r="AM9458" s="4"/>
      <c r="AR9458" s="4"/>
      <c r="AW9458" s="4"/>
      <c r="BB9458" s="4"/>
      <c r="BG9458" s="4"/>
      <c r="BL9458" s="4"/>
      <c r="BQ9458" s="4"/>
      <c r="BV9458" s="4"/>
      <c r="CA9458" s="4"/>
      <c r="CF9458" s="4"/>
      <c r="DE9458" s="4"/>
      <c r="ED9458" s="4"/>
      <c r="FC9458" s="4"/>
      <c r="GB9458" s="4"/>
      <c r="HA9458" s="4"/>
      <c r="HZ9458" s="4"/>
      <c r="IY9458" s="4"/>
      <c r="JX9458" s="4"/>
      <c r="KW9458" s="4"/>
      <c r="LB9458" s="4"/>
      <c r="LG9458" s="4"/>
      <c r="LI9458" s="1"/>
      <c r="LJ9458" s="14"/>
      <c r="LK9458" s="14"/>
      <c r="LL9458" s="14"/>
      <c r="LM9458" s="14"/>
      <c r="LN9458" s="14"/>
      <c r="LS9458" s="4"/>
      <c r="LX9458" s="4"/>
      <c r="MC9458" s="4"/>
      <c r="MH9458" s="4"/>
      <c r="MQ9458" s="4"/>
      <c r="PV9458" s="4"/>
      <c r="PY9458" s="15"/>
      <c r="PZ9458" s="14"/>
    </row>
    <row r="9459" spans="2:442" x14ac:dyDescent="0.25">
      <c r="B9459" s="4"/>
      <c r="N9459" s="4"/>
      <c r="S9459" s="4"/>
      <c r="X9459" s="4"/>
      <c r="AC9459" s="4"/>
      <c r="AH9459" s="4"/>
      <c r="AM9459" s="4"/>
      <c r="AR9459" s="4"/>
      <c r="AW9459" s="4"/>
      <c r="BB9459" s="4"/>
      <c r="BG9459" s="4"/>
      <c r="BL9459" s="4"/>
      <c r="BQ9459" s="4"/>
      <c r="BV9459" s="4"/>
      <c r="CA9459" s="4"/>
      <c r="CF9459" s="4"/>
      <c r="DE9459" s="4"/>
      <c r="ED9459" s="4"/>
      <c r="FC9459" s="4"/>
      <c r="GB9459" s="4"/>
      <c r="HA9459" s="4"/>
      <c r="HZ9459" s="4"/>
      <c r="IY9459" s="4"/>
      <c r="JX9459" s="4"/>
      <c r="KW9459" s="4"/>
      <c r="LB9459" s="4"/>
      <c r="LG9459" s="4"/>
      <c r="LI9459" s="1"/>
      <c r="LJ9459" s="14"/>
      <c r="LK9459" s="14"/>
      <c r="LL9459" s="14"/>
      <c r="LM9459" s="14"/>
      <c r="LN9459" s="14"/>
      <c r="LS9459" s="4"/>
      <c r="LX9459" s="4"/>
      <c r="MC9459" s="4"/>
      <c r="MH9459" s="4"/>
      <c r="MQ9459" s="4"/>
      <c r="PV9459" s="4"/>
      <c r="PY9459" s="15"/>
      <c r="PZ9459" s="14"/>
    </row>
    <row r="9460" spans="2:442" x14ac:dyDescent="0.25">
      <c r="B9460" s="4"/>
      <c r="N9460" s="4"/>
      <c r="S9460" s="4"/>
      <c r="X9460" s="4"/>
      <c r="AC9460" s="4"/>
      <c r="AH9460" s="4"/>
      <c r="AM9460" s="4"/>
      <c r="AR9460" s="4"/>
      <c r="AW9460" s="4"/>
      <c r="BB9460" s="4"/>
      <c r="BG9460" s="4"/>
      <c r="BL9460" s="4"/>
      <c r="BQ9460" s="4"/>
      <c r="BV9460" s="4"/>
      <c r="CA9460" s="4"/>
      <c r="CF9460" s="4"/>
      <c r="DE9460" s="4"/>
      <c r="ED9460" s="4"/>
      <c r="FC9460" s="4"/>
      <c r="GB9460" s="4"/>
      <c r="HA9460" s="4"/>
      <c r="HZ9460" s="4"/>
      <c r="IY9460" s="4"/>
      <c r="JX9460" s="4"/>
      <c r="KW9460" s="4"/>
      <c r="LB9460" s="4"/>
      <c r="LG9460" s="4"/>
      <c r="LI9460" s="1"/>
      <c r="LJ9460" s="14"/>
      <c r="LK9460" s="14"/>
      <c r="LL9460" s="14"/>
      <c r="LM9460" s="14"/>
      <c r="LN9460" s="14"/>
      <c r="LS9460" s="4"/>
      <c r="LX9460" s="4"/>
      <c r="MC9460" s="4"/>
      <c r="MH9460" s="4"/>
      <c r="MQ9460" s="4"/>
      <c r="PV9460" s="4"/>
      <c r="PY9460" s="15"/>
      <c r="PZ9460" s="14"/>
    </row>
    <row r="9461" spans="2:442" x14ac:dyDescent="0.25">
      <c r="B9461" s="4"/>
      <c r="N9461" s="4"/>
      <c r="S9461" s="4"/>
      <c r="X9461" s="4"/>
      <c r="AC9461" s="4"/>
      <c r="AH9461" s="4"/>
      <c r="AM9461" s="4"/>
      <c r="AR9461" s="4"/>
      <c r="AW9461" s="4"/>
      <c r="BB9461" s="4"/>
      <c r="BG9461" s="4"/>
      <c r="BL9461" s="4"/>
      <c r="BQ9461" s="4"/>
      <c r="BV9461" s="4"/>
      <c r="CA9461" s="4"/>
      <c r="CF9461" s="4"/>
      <c r="DE9461" s="4"/>
      <c r="ED9461" s="4"/>
      <c r="FC9461" s="4"/>
      <c r="GB9461" s="4"/>
      <c r="HA9461" s="4"/>
      <c r="HZ9461" s="4"/>
      <c r="IY9461" s="4"/>
      <c r="JX9461" s="4"/>
      <c r="KW9461" s="4"/>
      <c r="LB9461" s="4"/>
      <c r="LG9461" s="4"/>
      <c r="LI9461" s="1"/>
      <c r="LJ9461" s="14"/>
      <c r="LK9461" s="14"/>
      <c r="LL9461" s="14"/>
      <c r="LM9461" s="14"/>
      <c r="LN9461" s="14"/>
      <c r="LS9461" s="4"/>
      <c r="LX9461" s="4"/>
      <c r="MC9461" s="4"/>
      <c r="MH9461" s="4"/>
      <c r="MQ9461" s="4"/>
      <c r="PV9461" s="4"/>
      <c r="PY9461" s="15"/>
      <c r="PZ9461" s="14"/>
    </row>
    <row r="9462" spans="2:442" x14ac:dyDescent="0.25">
      <c r="B9462" s="4"/>
      <c r="N9462" s="4"/>
      <c r="S9462" s="4"/>
      <c r="X9462" s="4"/>
      <c r="AC9462" s="4"/>
      <c r="AH9462" s="4"/>
      <c r="AM9462" s="4"/>
      <c r="AR9462" s="4"/>
      <c r="AW9462" s="4"/>
      <c r="BB9462" s="4"/>
      <c r="BG9462" s="4"/>
      <c r="BL9462" s="4"/>
      <c r="BQ9462" s="4"/>
      <c r="BV9462" s="4"/>
      <c r="CA9462" s="4"/>
      <c r="CF9462" s="4"/>
      <c r="DE9462" s="4"/>
      <c r="ED9462" s="4"/>
      <c r="FC9462" s="4"/>
      <c r="GB9462" s="4"/>
      <c r="HA9462" s="4"/>
      <c r="HZ9462" s="4"/>
      <c r="IY9462" s="4"/>
      <c r="JX9462" s="4"/>
      <c r="KW9462" s="4"/>
      <c r="LB9462" s="4"/>
      <c r="LG9462" s="4"/>
      <c r="LI9462" s="1"/>
      <c r="LJ9462" s="14"/>
      <c r="LK9462" s="14"/>
      <c r="LL9462" s="14"/>
      <c r="LM9462" s="14"/>
      <c r="LN9462" s="14"/>
      <c r="LS9462" s="4"/>
      <c r="LX9462" s="4"/>
      <c r="MC9462" s="4"/>
      <c r="MH9462" s="4"/>
      <c r="MQ9462" s="4"/>
      <c r="PV9462" s="4"/>
      <c r="PY9462" s="15"/>
      <c r="PZ9462" s="14"/>
    </row>
    <row r="9463" spans="2:442" x14ac:dyDescent="0.25">
      <c r="B9463" s="4"/>
      <c r="N9463" s="4"/>
      <c r="S9463" s="4"/>
      <c r="X9463" s="4"/>
      <c r="AC9463" s="4"/>
      <c r="AH9463" s="4"/>
      <c r="AM9463" s="4"/>
      <c r="AR9463" s="4"/>
      <c r="AW9463" s="4"/>
      <c r="BB9463" s="4"/>
      <c r="BG9463" s="4"/>
      <c r="BL9463" s="4"/>
      <c r="BQ9463" s="4"/>
      <c r="BV9463" s="4"/>
      <c r="CA9463" s="4"/>
      <c r="CF9463" s="4"/>
      <c r="DE9463" s="4"/>
      <c r="ED9463" s="4"/>
      <c r="FC9463" s="4"/>
      <c r="GB9463" s="4"/>
      <c r="HA9463" s="4"/>
      <c r="HZ9463" s="4"/>
      <c r="IY9463" s="4"/>
      <c r="JX9463" s="4"/>
      <c r="KW9463" s="4"/>
      <c r="LB9463" s="4"/>
      <c r="LG9463" s="4"/>
      <c r="LI9463" s="1"/>
      <c r="LJ9463" s="14"/>
      <c r="LK9463" s="14"/>
      <c r="LL9463" s="14"/>
      <c r="LM9463" s="14"/>
      <c r="LN9463" s="14"/>
      <c r="LS9463" s="4"/>
      <c r="LX9463" s="4"/>
      <c r="MC9463" s="4"/>
      <c r="MH9463" s="4"/>
      <c r="MQ9463" s="4"/>
      <c r="PV9463" s="4"/>
      <c r="PY9463" s="15"/>
      <c r="PZ9463" s="14"/>
    </row>
    <row r="9464" spans="2:442" x14ac:dyDescent="0.25">
      <c r="B9464" s="4"/>
      <c r="N9464" s="4"/>
      <c r="S9464" s="4"/>
      <c r="X9464" s="4"/>
      <c r="AC9464" s="4"/>
      <c r="AH9464" s="4"/>
      <c r="AM9464" s="4"/>
      <c r="AR9464" s="4"/>
      <c r="AW9464" s="4"/>
      <c r="BB9464" s="4"/>
      <c r="BG9464" s="4"/>
      <c r="BL9464" s="4"/>
      <c r="BQ9464" s="4"/>
      <c r="BV9464" s="4"/>
      <c r="CA9464" s="4"/>
      <c r="CF9464" s="4"/>
      <c r="DE9464" s="4"/>
      <c r="ED9464" s="4"/>
      <c r="FC9464" s="4"/>
      <c r="GB9464" s="4"/>
      <c r="HA9464" s="4"/>
      <c r="HZ9464" s="4"/>
      <c r="IY9464" s="4"/>
      <c r="JX9464" s="4"/>
      <c r="KW9464" s="4"/>
      <c r="LB9464" s="4"/>
      <c r="LG9464" s="4"/>
      <c r="LI9464" s="1"/>
      <c r="LJ9464" s="14"/>
      <c r="LK9464" s="14"/>
      <c r="LL9464" s="14"/>
      <c r="LM9464" s="14"/>
      <c r="LN9464" s="14"/>
      <c r="LS9464" s="4"/>
      <c r="LX9464" s="4"/>
      <c r="MC9464" s="4"/>
      <c r="MH9464" s="4"/>
      <c r="MQ9464" s="4"/>
      <c r="PV9464" s="4"/>
      <c r="PY9464" s="15"/>
      <c r="PZ9464" s="14"/>
    </row>
    <row r="9465" spans="2:442" x14ac:dyDescent="0.25">
      <c r="B9465" s="4"/>
      <c r="N9465" s="4"/>
      <c r="S9465" s="4"/>
      <c r="X9465" s="4"/>
      <c r="AC9465" s="4"/>
      <c r="AH9465" s="4"/>
      <c r="AM9465" s="4"/>
      <c r="AR9465" s="4"/>
      <c r="AW9465" s="4"/>
      <c r="BB9465" s="4"/>
      <c r="BG9465" s="4"/>
      <c r="BL9465" s="4"/>
      <c r="BQ9465" s="4"/>
      <c r="BV9465" s="4"/>
      <c r="CA9465" s="4"/>
      <c r="CF9465" s="4"/>
      <c r="DE9465" s="4"/>
      <c r="ED9465" s="4"/>
      <c r="FC9465" s="4"/>
      <c r="GB9465" s="4"/>
      <c r="HA9465" s="4"/>
      <c r="HZ9465" s="4"/>
      <c r="IY9465" s="4"/>
      <c r="JX9465" s="4"/>
      <c r="KW9465" s="4"/>
      <c r="LB9465" s="4"/>
      <c r="LG9465" s="4"/>
      <c r="LI9465" s="1"/>
      <c r="LJ9465" s="14"/>
      <c r="LK9465" s="14"/>
      <c r="LL9465" s="14"/>
      <c r="LM9465" s="14"/>
      <c r="LN9465" s="14"/>
      <c r="LS9465" s="4"/>
      <c r="LX9465" s="4"/>
      <c r="MC9465" s="4"/>
      <c r="MH9465" s="4"/>
      <c r="MQ9465" s="4"/>
      <c r="PV9465" s="4"/>
      <c r="PY9465" s="15"/>
      <c r="PZ9465" s="14"/>
    </row>
    <row r="9466" spans="2:442" x14ac:dyDescent="0.25">
      <c r="B9466" s="4"/>
      <c r="N9466" s="4"/>
      <c r="S9466" s="4"/>
      <c r="X9466" s="4"/>
      <c r="AC9466" s="4"/>
      <c r="AH9466" s="4"/>
      <c r="AM9466" s="4"/>
      <c r="AR9466" s="4"/>
      <c r="AW9466" s="4"/>
      <c r="BB9466" s="4"/>
      <c r="BG9466" s="4"/>
      <c r="BL9466" s="4"/>
      <c r="BQ9466" s="4"/>
      <c r="BV9466" s="4"/>
      <c r="CA9466" s="4"/>
      <c r="CF9466" s="4"/>
      <c r="DE9466" s="4"/>
      <c r="ED9466" s="4"/>
      <c r="FC9466" s="4"/>
      <c r="GB9466" s="4"/>
      <c r="HA9466" s="4"/>
      <c r="HZ9466" s="4"/>
      <c r="IY9466" s="4"/>
      <c r="JX9466" s="4"/>
      <c r="KW9466" s="4"/>
      <c r="LB9466" s="4"/>
      <c r="LG9466" s="4"/>
      <c r="LI9466" s="1"/>
      <c r="LJ9466" s="14"/>
      <c r="LK9466" s="14"/>
      <c r="LL9466" s="14"/>
      <c r="LM9466" s="14"/>
      <c r="LN9466" s="14"/>
      <c r="LS9466" s="4"/>
      <c r="LX9466" s="4"/>
      <c r="MC9466" s="4"/>
      <c r="MH9466" s="4"/>
      <c r="MQ9466" s="4"/>
      <c r="PV9466" s="4"/>
      <c r="PY9466" s="15"/>
      <c r="PZ9466" s="14"/>
    </row>
    <row r="9467" spans="2:442" x14ac:dyDescent="0.25">
      <c r="B9467" s="4"/>
      <c r="N9467" s="4"/>
      <c r="S9467" s="4"/>
      <c r="X9467" s="4"/>
      <c r="AC9467" s="4"/>
      <c r="AH9467" s="4"/>
      <c r="AM9467" s="4"/>
      <c r="AR9467" s="4"/>
      <c r="AW9467" s="4"/>
      <c r="BB9467" s="4"/>
      <c r="BG9467" s="4"/>
      <c r="BL9467" s="4"/>
      <c r="BQ9467" s="4"/>
      <c r="BV9467" s="4"/>
      <c r="CA9467" s="4"/>
      <c r="CF9467" s="4"/>
      <c r="DE9467" s="4"/>
      <c r="ED9467" s="4"/>
      <c r="FC9467" s="4"/>
      <c r="GB9467" s="4"/>
      <c r="HA9467" s="4"/>
      <c r="HZ9467" s="4"/>
      <c r="IY9467" s="4"/>
      <c r="JX9467" s="4"/>
      <c r="KW9467" s="4"/>
      <c r="LB9467" s="4"/>
      <c r="LG9467" s="4"/>
      <c r="LI9467" s="1"/>
      <c r="LJ9467" s="14"/>
      <c r="LK9467" s="14"/>
      <c r="LL9467" s="14"/>
      <c r="LM9467" s="14"/>
      <c r="LN9467" s="14"/>
      <c r="LS9467" s="4"/>
      <c r="LX9467" s="4"/>
      <c r="MC9467" s="4"/>
      <c r="MH9467" s="4"/>
      <c r="MQ9467" s="4"/>
      <c r="PV9467" s="4"/>
      <c r="PY9467" s="15"/>
      <c r="PZ9467" s="14"/>
    </row>
    <row r="9468" spans="2:442" x14ac:dyDescent="0.25">
      <c r="B9468" s="4"/>
      <c r="N9468" s="4"/>
      <c r="S9468" s="4"/>
      <c r="X9468" s="4"/>
      <c r="AC9468" s="4"/>
      <c r="AH9468" s="4"/>
      <c r="AM9468" s="4"/>
      <c r="AR9468" s="4"/>
      <c r="AW9468" s="4"/>
      <c r="BB9468" s="4"/>
      <c r="BG9468" s="4"/>
      <c r="BL9468" s="4"/>
      <c r="BQ9468" s="4"/>
      <c r="BV9468" s="4"/>
      <c r="CA9468" s="4"/>
      <c r="CF9468" s="4"/>
      <c r="DE9468" s="4"/>
      <c r="ED9468" s="4"/>
      <c r="FC9468" s="4"/>
      <c r="GB9468" s="4"/>
      <c r="HA9468" s="4"/>
      <c r="HZ9468" s="4"/>
      <c r="IY9468" s="4"/>
      <c r="JX9468" s="4"/>
      <c r="KW9468" s="4"/>
      <c r="LB9468" s="4"/>
      <c r="LG9468" s="4"/>
      <c r="LI9468" s="1"/>
      <c r="LJ9468" s="14"/>
      <c r="LK9468" s="14"/>
      <c r="LL9468" s="14"/>
      <c r="LM9468" s="14"/>
      <c r="LN9468" s="14"/>
      <c r="LS9468" s="4"/>
      <c r="LX9468" s="4"/>
      <c r="MC9468" s="4"/>
      <c r="MH9468" s="4"/>
      <c r="MQ9468" s="4"/>
      <c r="PV9468" s="4"/>
      <c r="PY9468" s="15"/>
      <c r="PZ9468" s="14"/>
    </row>
    <row r="9469" spans="2:442" x14ac:dyDescent="0.25">
      <c r="B9469" s="4"/>
      <c r="N9469" s="4"/>
      <c r="S9469" s="4"/>
      <c r="X9469" s="4"/>
      <c r="AC9469" s="4"/>
      <c r="AH9469" s="4"/>
      <c r="AM9469" s="4"/>
      <c r="AR9469" s="4"/>
      <c r="AW9469" s="4"/>
      <c r="BB9469" s="4"/>
      <c r="BG9469" s="4"/>
      <c r="BL9469" s="4"/>
      <c r="BQ9469" s="4"/>
      <c r="BV9469" s="4"/>
      <c r="CA9469" s="4"/>
      <c r="CF9469" s="4"/>
      <c r="DE9469" s="4"/>
      <c r="ED9469" s="4"/>
      <c r="FC9469" s="4"/>
      <c r="GB9469" s="4"/>
      <c r="HA9469" s="4"/>
      <c r="HZ9469" s="4"/>
      <c r="IY9469" s="4"/>
      <c r="JX9469" s="4"/>
      <c r="KW9469" s="4"/>
      <c r="LB9469" s="4"/>
      <c r="LG9469" s="4"/>
      <c r="LI9469" s="1"/>
      <c r="LJ9469" s="14"/>
      <c r="LK9469" s="14"/>
      <c r="LL9469" s="14"/>
      <c r="LM9469" s="14"/>
      <c r="LN9469" s="14"/>
      <c r="LS9469" s="4"/>
      <c r="LX9469" s="4"/>
      <c r="MC9469" s="4"/>
      <c r="MH9469" s="4"/>
      <c r="MQ9469" s="4"/>
      <c r="PV9469" s="4"/>
      <c r="PY9469" s="15"/>
      <c r="PZ9469" s="14"/>
    </row>
    <row r="9470" spans="2:442" x14ac:dyDescent="0.25">
      <c r="B9470" s="4"/>
      <c r="N9470" s="4"/>
      <c r="S9470" s="4"/>
      <c r="X9470" s="4"/>
      <c r="AC9470" s="4"/>
      <c r="AH9470" s="4"/>
      <c r="AM9470" s="4"/>
      <c r="AR9470" s="4"/>
      <c r="AW9470" s="4"/>
      <c r="BB9470" s="4"/>
      <c r="BG9470" s="4"/>
      <c r="BL9470" s="4"/>
      <c r="BQ9470" s="4"/>
      <c r="BV9470" s="4"/>
      <c r="CA9470" s="4"/>
      <c r="CF9470" s="4"/>
      <c r="DE9470" s="4"/>
      <c r="ED9470" s="4"/>
      <c r="FC9470" s="4"/>
      <c r="GB9470" s="4"/>
      <c r="HA9470" s="4"/>
      <c r="HZ9470" s="4"/>
      <c r="IY9470" s="4"/>
      <c r="JX9470" s="4"/>
      <c r="KW9470" s="4"/>
      <c r="LB9470" s="4"/>
      <c r="LG9470" s="4"/>
      <c r="LI9470" s="1"/>
      <c r="LJ9470" s="14"/>
      <c r="LK9470" s="14"/>
      <c r="LL9470" s="14"/>
      <c r="LM9470" s="14"/>
      <c r="LN9470" s="14"/>
      <c r="LS9470" s="4"/>
      <c r="LX9470" s="4"/>
      <c r="MC9470" s="4"/>
      <c r="MH9470" s="4"/>
      <c r="MQ9470" s="4"/>
      <c r="PV9470" s="4"/>
      <c r="PY9470" s="15"/>
      <c r="PZ9470" s="14"/>
    </row>
    <row r="9471" spans="2:442" x14ac:dyDescent="0.25">
      <c r="B9471" s="4"/>
      <c r="N9471" s="4"/>
      <c r="S9471" s="4"/>
      <c r="X9471" s="4"/>
      <c r="AC9471" s="4"/>
      <c r="AH9471" s="4"/>
      <c r="AM9471" s="4"/>
      <c r="AR9471" s="4"/>
      <c r="AW9471" s="4"/>
      <c r="BB9471" s="4"/>
      <c r="BG9471" s="4"/>
      <c r="BL9471" s="4"/>
      <c r="BQ9471" s="4"/>
      <c r="BV9471" s="4"/>
      <c r="CA9471" s="4"/>
      <c r="CF9471" s="4"/>
      <c r="DE9471" s="4"/>
      <c r="ED9471" s="4"/>
      <c r="FC9471" s="4"/>
      <c r="GB9471" s="4"/>
      <c r="HA9471" s="4"/>
      <c r="HZ9471" s="4"/>
      <c r="IY9471" s="4"/>
      <c r="JX9471" s="4"/>
      <c r="KW9471" s="4"/>
      <c r="LB9471" s="4"/>
      <c r="LG9471" s="4"/>
      <c r="LI9471" s="1"/>
      <c r="LJ9471" s="14"/>
      <c r="LK9471" s="14"/>
      <c r="LL9471" s="14"/>
      <c r="LM9471" s="14"/>
      <c r="LN9471" s="14"/>
      <c r="LS9471" s="4"/>
      <c r="LX9471" s="4"/>
      <c r="MC9471" s="4"/>
      <c r="MH9471" s="4"/>
      <c r="MQ9471" s="4"/>
      <c r="PV9471" s="4"/>
      <c r="PY9471" s="15"/>
      <c r="PZ9471" s="14"/>
    </row>
    <row r="9472" spans="2:442" x14ac:dyDescent="0.25">
      <c r="B9472" s="4"/>
      <c r="N9472" s="4"/>
      <c r="S9472" s="4"/>
      <c r="X9472" s="4"/>
      <c r="AC9472" s="4"/>
      <c r="AH9472" s="4"/>
      <c r="AM9472" s="4"/>
      <c r="AR9472" s="4"/>
      <c r="AW9472" s="4"/>
      <c r="BB9472" s="4"/>
      <c r="BG9472" s="4"/>
      <c r="BL9472" s="4"/>
      <c r="BQ9472" s="4"/>
      <c r="BV9472" s="4"/>
      <c r="CA9472" s="4"/>
      <c r="CF9472" s="4"/>
      <c r="DE9472" s="4"/>
      <c r="ED9472" s="4"/>
      <c r="FC9472" s="4"/>
      <c r="GB9472" s="4"/>
      <c r="HA9472" s="4"/>
      <c r="HZ9472" s="4"/>
      <c r="IY9472" s="4"/>
      <c r="JX9472" s="4"/>
      <c r="KW9472" s="4"/>
      <c r="LB9472" s="4"/>
      <c r="LG9472" s="4"/>
      <c r="LI9472" s="1"/>
      <c r="LJ9472" s="14"/>
      <c r="LK9472" s="14"/>
      <c r="LL9472" s="14"/>
      <c r="LM9472" s="14"/>
      <c r="LN9472" s="14"/>
      <c r="LS9472" s="4"/>
      <c r="LX9472" s="4"/>
      <c r="MC9472" s="4"/>
      <c r="MH9472" s="4"/>
      <c r="MQ9472" s="4"/>
      <c r="PV9472" s="4"/>
      <c r="PY9472" s="15"/>
      <c r="PZ9472" s="14"/>
    </row>
    <row r="9473" spans="2:442" x14ac:dyDescent="0.25">
      <c r="B9473" s="4"/>
      <c r="N9473" s="4"/>
      <c r="S9473" s="4"/>
      <c r="X9473" s="4"/>
      <c r="AC9473" s="4"/>
      <c r="AH9473" s="4"/>
      <c r="AM9473" s="4"/>
      <c r="AR9473" s="4"/>
      <c r="AW9473" s="4"/>
      <c r="BB9473" s="4"/>
      <c r="BG9473" s="4"/>
      <c r="BL9473" s="4"/>
      <c r="BQ9473" s="4"/>
      <c r="BV9473" s="4"/>
      <c r="CA9473" s="4"/>
      <c r="CF9473" s="4"/>
      <c r="DE9473" s="4"/>
      <c r="ED9473" s="4"/>
      <c r="FC9473" s="4"/>
      <c r="GB9473" s="4"/>
      <c r="HA9473" s="4"/>
      <c r="HZ9473" s="4"/>
      <c r="IY9473" s="4"/>
      <c r="JX9473" s="4"/>
      <c r="KW9473" s="4"/>
      <c r="LB9473" s="4"/>
      <c r="LG9473" s="4"/>
      <c r="LI9473" s="1"/>
      <c r="LJ9473" s="14"/>
      <c r="LK9473" s="14"/>
      <c r="LL9473" s="14"/>
      <c r="LM9473" s="14"/>
      <c r="LN9473" s="14"/>
      <c r="LS9473" s="4"/>
      <c r="LX9473" s="4"/>
      <c r="MC9473" s="4"/>
      <c r="MH9473" s="4"/>
      <c r="MQ9473" s="4"/>
      <c r="PV9473" s="4"/>
      <c r="PY9473" s="15"/>
      <c r="PZ9473" s="14"/>
    </row>
    <row r="9474" spans="2:442" x14ac:dyDescent="0.25">
      <c r="B9474" s="4"/>
      <c r="N9474" s="4"/>
      <c r="S9474" s="4"/>
      <c r="X9474" s="4"/>
      <c r="AC9474" s="4"/>
      <c r="AH9474" s="4"/>
      <c r="AM9474" s="4"/>
      <c r="AR9474" s="4"/>
      <c r="AW9474" s="4"/>
      <c r="BB9474" s="4"/>
      <c r="BG9474" s="4"/>
      <c r="BL9474" s="4"/>
      <c r="BQ9474" s="4"/>
      <c r="BV9474" s="4"/>
      <c r="CA9474" s="4"/>
      <c r="CF9474" s="4"/>
      <c r="DE9474" s="4"/>
      <c r="ED9474" s="4"/>
      <c r="FC9474" s="4"/>
      <c r="GB9474" s="4"/>
      <c r="HA9474" s="4"/>
      <c r="HZ9474" s="4"/>
      <c r="IY9474" s="4"/>
      <c r="JX9474" s="4"/>
      <c r="KW9474" s="4"/>
      <c r="LB9474" s="4"/>
      <c r="LG9474" s="4"/>
      <c r="LI9474" s="1"/>
      <c r="LJ9474" s="14"/>
      <c r="LK9474" s="14"/>
      <c r="LL9474" s="14"/>
      <c r="LM9474" s="14"/>
      <c r="LN9474" s="14"/>
      <c r="LS9474" s="4"/>
      <c r="LX9474" s="4"/>
      <c r="MC9474" s="4"/>
      <c r="MH9474" s="4"/>
      <c r="MQ9474" s="4"/>
      <c r="PV9474" s="4"/>
      <c r="PY9474" s="15"/>
      <c r="PZ9474" s="14"/>
    </row>
    <row r="9475" spans="2:442" x14ac:dyDescent="0.25">
      <c r="B9475" s="4"/>
      <c r="N9475" s="4"/>
      <c r="S9475" s="4"/>
      <c r="X9475" s="4"/>
      <c r="AC9475" s="4"/>
      <c r="AH9475" s="4"/>
      <c r="AM9475" s="4"/>
      <c r="AR9475" s="4"/>
      <c r="AW9475" s="4"/>
      <c r="BB9475" s="4"/>
      <c r="BG9475" s="4"/>
      <c r="BL9475" s="4"/>
      <c r="BQ9475" s="4"/>
      <c r="BV9475" s="4"/>
      <c r="CA9475" s="4"/>
      <c r="CF9475" s="4"/>
      <c r="DE9475" s="4"/>
      <c r="ED9475" s="4"/>
      <c r="FC9475" s="4"/>
      <c r="GB9475" s="4"/>
      <c r="HA9475" s="4"/>
      <c r="HZ9475" s="4"/>
      <c r="IY9475" s="4"/>
      <c r="JX9475" s="4"/>
      <c r="KW9475" s="4"/>
      <c r="LB9475" s="4"/>
      <c r="LG9475" s="4"/>
      <c r="LI9475" s="1"/>
      <c r="LJ9475" s="14"/>
      <c r="LK9475" s="14"/>
      <c r="LL9475" s="14"/>
      <c r="LM9475" s="14"/>
      <c r="LN9475" s="14"/>
      <c r="LS9475" s="4"/>
      <c r="LX9475" s="4"/>
      <c r="MC9475" s="4"/>
      <c r="MH9475" s="4"/>
      <c r="MQ9475" s="4"/>
      <c r="PV9475" s="4"/>
      <c r="PY9475" s="15"/>
      <c r="PZ9475" s="14"/>
    </row>
    <row r="9476" spans="2:442" x14ac:dyDescent="0.25">
      <c r="B9476" s="4"/>
      <c r="N9476" s="4"/>
      <c r="S9476" s="4"/>
      <c r="X9476" s="4"/>
      <c r="AC9476" s="4"/>
      <c r="AH9476" s="4"/>
      <c r="AM9476" s="4"/>
      <c r="AR9476" s="4"/>
      <c r="AW9476" s="4"/>
      <c r="BB9476" s="4"/>
      <c r="BG9476" s="4"/>
      <c r="BL9476" s="4"/>
      <c r="BQ9476" s="4"/>
      <c r="BV9476" s="4"/>
      <c r="CA9476" s="4"/>
      <c r="CF9476" s="4"/>
      <c r="DE9476" s="4"/>
      <c r="ED9476" s="4"/>
      <c r="FC9476" s="4"/>
      <c r="GB9476" s="4"/>
      <c r="HA9476" s="4"/>
      <c r="HZ9476" s="4"/>
      <c r="IY9476" s="4"/>
      <c r="JX9476" s="4"/>
      <c r="KW9476" s="4"/>
      <c r="LB9476" s="4"/>
      <c r="LG9476" s="4"/>
      <c r="LI9476" s="1"/>
      <c r="LJ9476" s="14"/>
      <c r="LK9476" s="14"/>
      <c r="LL9476" s="14"/>
      <c r="LM9476" s="14"/>
      <c r="LN9476" s="14"/>
      <c r="LS9476" s="4"/>
      <c r="LX9476" s="4"/>
      <c r="MC9476" s="4"/>
      <c r="MH9476" s="4"/>
      <c r="MQ9476" s="4"/>
      <c r="PV9476" s="4"/>
      <c r="PY9476" s="15"/>
      <c r="PZ9476" s="14"/>
    </row>
    <row r="9477" spans="2:442" x14ac:dyDescent="0.25">
      <c r="B9477" s="4"/>
      <c r="N9477" s="4"/>
      <c r="S9477" s="4"/>
      <c r="X9477" s="4"/>
      <c r="AC9477" s="4"/>
      <c r="AH9477" s="4"/>
      <c r="AM9477" s="4"/>
      <c r="AR9477" s="4"/>
      <c r="AW9477" s="4"/>
      <c r="BB9477" s="4"/>
      <c r="BG9477" s="4"/>
      <c r="BL9477" s="4"/>
      <c r="BQ9477" s="4"/>
      <c r="BV9477" s="4"/>
      <c r="CA9477" s="4"/>
      <c r="CF9477" s="4"/>
      <c r="DE9477" s="4"/>
      <c r="ED9477" s="4"/>
      <c r="FC9477" s="4"/>
      <c r="GB9477" s="4"/>
      <c r="HA9477" s="4"/>
      <c r="HZ9477" s="4"/>
      <c r="IY9477" s="4"/>
      <c r="JX9477" s="4"/>
      <c r="KW9477" s="4"/>
      <c r="LB9477" s="4"/>
      <c r="LG9477" s="4"/>
      <c r="LI9477" s="1"/>
      <c r="LJ9477" s="14"/>
      <c r="LK9477" s="14"/>
      <c r="LL9477" s="14"/>
      <c r="LM9477" s="14"/>
      <c r="LN9477" s="14"/>
      <c r="LS9477" s="4"/>
      <c r="LX9477" s="4"/>
      <c r="MC9477" s="4"/>
      <c r="MH9477" s="4"/>
      <c r="MQ9477" s="4"/>
      <c r="PV9477" s="4"/>
      <c r="PY9477" s="15"/>
      <c r="PZ9477" s="14"/>
    </row>
    <row r="9478" spans="2:442" x14ac:dyDescent="0.25">
      <c r="B9478" s="4"/>
      <c r="N9478" s="4"/>
      <c r="S9478" s="4"/>
      <c r="X9478" s="4"/>
      <c r="AC9478" s="4"/>
      <c r="AH9478" s="4"/>
      <c r="AM9478" s="4"/>
      <c r="AR9478" s="4"/>
      <c r="AW9478" s="4"/>
      <c r="BB9478" s="4"/>
      <c r="BG9478" s="4"/>
      <c r="BL9478" s="4"/>
      <c r="BQ9478" s="4"/>
      <c r="BV9478" s="4"/>
      <c r="CA9478" s="4"/>
      <c r="CF9478" s="4"/>
      <c r="DE9478" s="4"/>
      <c r="ED9478" s="4"/>
      <c r="FC9478" s="4"/>
      <c r="GB9478" s="4"/>
      <c r="HA9478" s="4"/>
      <c r="HZ9478" s="4"/>
      <c r="IY9478" s="4"/>
      <c r="JX9478" s="4"/>
      <c r="KW9478" s="4"/>
      <c r="LB9478" s="4"/>
      <c r="LG9478" s="4"/>
      <c r="LI9478" s="1"/>
      <c r="LJ9478" s="14"/>
      <c r="LK9478" s="14"/>
      <c r="LL9478" s="14"/>
      <c r="LM9478" s="14"/>
      <c r="LN9478" s="14"/>
      <c r="LS9478" s="4"/>
      <c r="LX9478" s="4"/>
      <c r="MC9478" s="4"/>
      <c r="MH9478" s="4"/>
      <c r="MQ9478" s="4"/>
      <c r="PV9478" s="4"/>
      <c r="PY9478" s="15"/>
      <c r="PZ9478" s="14"/>
    </row>
    <row r="9479" spans="2:442" x14ac:dyDescent="0.25">
      <c r="B9479" s="4"/>
      <c r="N9479" s="4"/>
      <c r="S9479" s="4"/>
      <c r="X9479" s="4"/>
      <c r="AC9479" s="4"/>
      <c r="AH9479" s="4"/>
      <c r="AM9479" s="4"/>
      <c r="AR9479" s="4"/>
      <c r="AW9479" s="4"/>
      <c r="BB9479" s="4"/>
      <c r="BG9479" s="4"/>
      <c r="BL9479" s="4"/>
      <c r="BQ9479" s="4"/>
      <c r="BV9479" s="4"/>
      <c r="CA9479" s="4"/>
      <c r="CF9479" s="4"/>
      <c r="DE9479" s="4"/>
      <c r="ED9479" s="4"/>
      <c r="FC9479" s="4"/>
      <c r="GB9479" s="4"/>
      <c r="HA9479" s="4"/>
      <c r="HZ9479" s="4"/>
      <c r="IY9479" s="4"/>
      <c r="JX9479" s="4"/>
      <c r="KW9479" s="4"/>
      <c r="LB9479" s="4"/>
      <c r="LG9479" s="4"/>
      <c r="LI9479" s="1"/>
      <c r="LJ9479" s="14"/>
      <c r="LK9479" s="14"/>
      <c r="LL9479" s="14"/>
      <c r="LM9479" s="14"/>
      <c r="LN9479" s="14"/>
      <c r="LS9479" s="4"/>
      <c r="LX9479" s="4"/>
      <c r="MC9479" s="4"/>
      <c r="MH9479" s="4"/>
      <c r="MQ9479" s="4"/>
      <c r="PV9479" s="4"/>
      <c r="PY9479" s="15"/>
      <c r="PZ9479" s="14"/>
    </row>
    <row r="9480" spans="2:442" x14ac:dyDescent="0.25">
      <c r="B9480" s="4"/>
      <c r="N9480" s="4"/>
      <c r="S9480" s="4"/>
      <c r="X9480" s="4"/>
      <c r="AC9480" s="4"/>
      <c r="AH9480" s="4"/>
      <c r="AM9480" s="4"/>
      <c r="AR9480" s="4"/>
      <c r="AW9480" s="4"/>
      <c r="BB9480" s="4"/>
      <c r="BG9480" s="4"/>
      <c r="BL9480" s="4"/>
      <c r="BQ9480" s="4"/>
      <c r="BV9480" s="4"/>
      <c r="CA9480" s="4"/>
      <c r="CF9480" s="4"/>
      <c r="DE9480" s="4"/>
      <c r="ED9480" s="4"/>
      <c r="FC9480" s="4"/>
      <c r="GB9480" s="4"/>
      <c r="HA9480" s="4"/>
      <c r="HZ9480" s="4"/>
      <c r="IY9480" s="4"/>
      <c r="JX9480" s="4"/>
      <c r="KW9480" s="4"/>
      <c r="LB9480" s="4"/>
      <c r="LG9480" s="4"/>
      <c r="LI9480" s="1"/>
      <c r="LJ9480" s="14"/>
      <c r="LK9480" s="14"/>
      <c r="LL9480" s="14"/>
      <c r="LM9480" s="14"/>
      <c r="LN9480" s="14"/>
      <c r="LS9480" s="4"/>
      <c r="LX9480" s="4"/>
      <c r="MC9480" s="4"/>
      <c r="MH9480" s="4"/>
      <c r="MQ9480" s="4"/>
      <c r="PV9480" s="4"/>
      <c r="PY9480" s="15"/>
      <c r="PZ9480" s="14"/>
    </row>
    <row r="9481" spans="2:442" x14ac:dyDescent="0.25">
      <c r="B9481" s="4"/>
      <c r="N9481" s="4"/>
      <c r="S9481" s="4"/>
      <c r="X9481" s="4"/>
      <c r="AC9481" s="4"/>
      <c r="AH9481" s="4"/>
      <c r="AM9481" s="4"/>
      <c r="AR9481" s="4"/>
      <c r="AW9481" s="4"/>
      <c r="BB9481" s="4"/>
      <c r="BG9481" s="4"/>
      <c r="BL9481" s="4"/>
      <c r="BQ9481" s="4"/>
      <c r="BV9481" s="4"/>
      <c r="CA9481" s="4"/>
      <c r="CF9481" s="4"/>
      <c r="DE9481" s="4"/>
      <c r="ED9481" s="4"/>
      <c r="FC9481" s="4"/>
      <c r="GB9481" s="4"/>
      <c r="HA9481" s="4"/>
      <c r="HZ9481" s="4"/>
      <c r="IY9481" s="4"/>
      <c r="JX9481" s="4"/>
      <c r="KW9481" s="4"/>
      <c r="LB9481" s="4"/>
      <c r="LG9481" s="4"/>
      <c r="LI9481" s="1"/>
      <c r="LJ9481" s="14"/>
      <c r="LK9481" s="14"/>
      <c r="LL9481" s="14"/>
      <c r="LM9481" s="14"/>
      <c r="LN9481" s="14"/>
      <c r="LS9481" s="4"/>
      <c r="LX9481" s="4"/>
      <c r="MC9481" s="4"/>
      <c r="MH9481" s="4"/>
      <c r="MQ9481" s="4"/>
      <c r="PV9481" s="4"/>
      <c r="PY9481" s="15"/>
      <c r="PZ9481" s="14"/>
    </row>
    <row r="9482" spans="2:442" x14ac:dyDescent="0.25">
      <c r="B9482" s="4"/>
      <c r="N9482" s="4"/>
      <c r="S9482" s="4"/>
      <c r="X9482" s="4"/>
      <c r="AC9482" s="4"/>
      <c r="AH9482" s="4"/>
      <c r="AM9482" s="4"/>
      <c r="AR9482" s="4"/>
      <c r="AW9482" s="4"/>
      <c r="BB9482" s="4"/>
      <c r="BG9482" s="4"/>
      <c r="BL9482" s="4"/>
      <c r="BQ9482" s="4"/>
      <c r="BV9482" s="4"/>
      <c r="CA9482" s="4"/>
      <c r="CF9482" s="4"/>
      <c r="DE9482" s="4"/>
      <c r="ED9482" s="4"/>
      <c r="FC9482" s="4"/>
      <c r="GB9482" s="4"/>
      <c r="HA9482" s="4"/>
      <c r="HZ9482" s="4"/>
      <c r="IY9482" s="4"/>
      <c r="JX9482" s="4"/>
      <c r="KW9482" s="4"/>
      <c r="LB9482" s="4"/>
      <c r="LG9482" s="4"/>
      <c r="LI9482" s="1"/>
      <c r="LJ9482" s="14"/>
      <c r="LK9482" s="14"/>
      <c r="LL9482" s="14"/>
      <c r="LM9482" s="14"/>
      <c r="LN9482" s="14"/>
      <c r="LS9482" s="4"/>
      <c r="LX9482" s="4"/>
      <c r="MC9482" s="4"/>
      <c r="MH9482" s="4"/>
      <c r="MQ9482" s="4"/>
      <c r="PV9482" s="4"/>
      <c r="PY9482" s="15"/>
      <c r="PZ9482" s="14"/>
    </row>
    <row r="9483" spans="2:442" x14ac:dyDescent="0.25">
      <c r="B9483" s="4"/>
      <c r="N9483" s="4"/>
      <c r="S9483" s="4"/>
      <c r="X9483" s="4"/>
      <c r="AC9483" s="4"/>
      <c r="AH9483" s="4"/>
      <c r="AM9483" s="4"/>
      <c r="AR9483" s="4"/>
      <c r="AW9483" s="4"/>
      <c r="BB9483" s="4"/>
      <c r="BG9483" s="4"/>
      <c r="BL9483" s="4"/>
      <c r="BQ9483" s="4"/>
      <c r="BV9483" s="4"/>
      <c r="CA9483" s="4"/>
      <c r="CF9483" s="4"/>
      <c r="DE9483" s="4"/>
      <c r="ED9483" s="4"/>
      <c r="FC9483" s="4"/>
      <c r="GB9483" s="4"/>
      <c r="HA9483" s="4"/>
      <c r="HZ9483" s="4"/>
      <c r="IY9483" s="4"/>
      <c r="JX9483" s="4"/>
      <c r="KW9483" s="4"/>
      <c r="LB9483" s="4"/>
      <c r="LG9483" s="4"/>
      <c r="LI9483" s="1"/>
      <c r="LJ9483" s="14"/>
      <c r="LK9483" s="14"/>
      <c r="LL9483" s="14"/>
      <c r="LM9483" s="14"/>
      <c r="LN9483" s="14"/>
      <c r="LS9483" s="4"/>
      <c r="LX9483" s="4"/>
      <c r="MC9483" s="4"/>
      <c r="MH9483" s="4"/>
      <c r="MQ9483" s="4"/>
      <c r="PV9483" s="4"/>
      <c r="PY9483" s="15"/>
      <c r="PZ9483" s="14"/>
    </row>
    <row r="9484" spans="2:442" x14ac:dyDescent="0.25">
      <c r="B9484" s="4"/>
      <c r="N9484" s="4"/>
      <c r="S9484" s="4"/>
      <c r="X9484" s="4"/>
      <c r="AC9484" s="4"/>
      <c r="AH9484" s="4"/>
      <c r="AM9484" s="4"/>
      <c r="AR9484" s="4"/>
      <c r="AW9484" s="4"/>
      <c r="BB9484" s="4"/>
      <c r="BG9484" s="4"/>
      <c r="BL9484" s="4"/>
      <c r="BQ9484" s="4"/>
      <c r="BV9484" s="4"/>
      <c r="CA9484" s="4"/>
      <c r="CF9484" s="4"/>
      <c r="DE9484" s="4"/>
      <c r="ED9484" s="4"/>
      <c r="FC9484" s="4"/>
      <c r="GB9484" s="4"/>
      <c r="HA9484" s="4"/>
      <c r="HZ9484" s="4"/>
      <c r="IY9484" s="4"/>
      <c r="JX9484" s="4"/>
      <c r="KW9484" s="4"/>
      <c r="LB9484" s="4"/>
      <c r="LG9484" s="4"/>
      <c r="LI9484" s="1"/>
      <c r="LJ9484" s="14"/>
      <c r="LK9484" s="14"/>
      <c r="LL9484" s="14"/>
      <c r="LM9484" s="14"/>
      <c r="LN9484" s="14"/>
      <c r="LS9484" s="4"/>
      <c r="LX9484" s="4"/>
      <c r="MC9484" s="4"/>
      <c r="MH9484" s="4"/>
      <c r="MQ9484" s="4"/>
      <c r="PV9484" s="4"/>
      <c r="PY9484" s="15"/>
      <c r="PZ9484" s="14"/>
    </row>
    <row r="9485" spans="2:442" x14ac:dyDescent="0.25">
      <c r="B9485" s="4"/>
      <c r="N9485" s="4"/>
      <c r="S9485" s="4"/>
      <c r="X9485" s="4"/>
      <c r="AC9485" s="4"/>
      <c r="AH9485" s="4"/>
      <c r="AM9485" s="4"/>
      <c r="AR9485" s="4"/>
      <c r="AW9485" s="4"/>
      <c r="BB9485" s="4"/>
      <c r="BG9485" s="4"/>
      <c r="BL9485" s="4"/>
      <c r="BQ9485" s="4"/>
      <c r="BV9485" s="4"/>
      <c r="CA9485" s="4"/>
      <c r="CF9485" s="4"/>
      <c r="DE9485" s="4"/>
      <c r="ED9485" s="4"/>
      <c r="FC9485" s="4"/>
      <c r="GB9485" s="4"/>
      <c r="HA9485" s="4"/>
      <c r="HZ9485" s="4"/>
      <c r="IY9485" s="4"/>
      <c r="JX9485" s="4"/>
      <c r="KW9485" s="4"/>
      <c r="LB9485" s="4"/>
      <c r="LG9485" s="4"/>
      <c r="LI9485" s="1"/>
      <c r="LJ9485" s="14"/>
      <c r="LK9485" s="14"/>
      <c r="LL9485" s="14"/>
      <c r="LM9485" s="14"/>
      <c r="LN9485" s="14"/>
      <c r="LS9485" s="4"/>
      <c r="LX9485" s="4"/>
      <c r="MC9485" s="4"/>
      <c r="MH9485" s="4"/>
      <c r="MQ9485" s="4"/>
      <c r="PV9485" s="4"/>
      <c r="PY9485" s="15"/>
      <c r="PZ9485" s="14"/>
    </row>
    <row r="9486" spans="2:442" x14ac:dyDescent="0.25">
      <c r="B9486" s="4"/>
      <c r="N9486" s="4"/>
      <c r="S9486" s="4"/>
      <c r="X9486" s="4"/>
      <c r="AC9486" s="4"/>
      <c r="AH9486" s="4"/>
      <c r="AM9486" s="4"/>
      <c r="AR9486" s="4"/>
      <c r="AW9486" s="4"/>
      <c r="BB9486" s="4"/>
      <c r="BG9486" s="4"/>
      <c r="BL9486" s="4"/>
      <c r="BQ9486" s="4"/>
      <c r="BV9486" s="4"/>
      <c r="CA9486" s="4"/>
      <c r="CF9486" s="4"/>
      <c r="DE9486" s="4"/>
      <c r="ED9486" s="4"/>
      <c r="FC9486" s="4"/>
      <c r="GB9486" s="4"/>
      <c r="HA9486" s="4"/>
      <c r="HZ9486" s="4"/>
      <c r="IY9486" s="4"/>
      <c r="JX9486" s="4"/>
      <c r="KW9486" s="4"/>
      <c r="LB9486" s="4"/>
      <c r="LG9486" s="4"/>
      <c r="LI9486" s="1"/>
      <c r="LJ9486" s="14"/>
      <c r="LK9486" s="14"/>
      <c r="LL9486" s="14"/>
      <c r="LM9486" s="14"/>
      <c r="LN9486" s="14"/>
      <c r="LS9486" s="4"/>
      <c r="LX9486" s="4"/>
      <c r="MC9486" s="4"/>
      <c r="MH9486" s="4"/>
      <c r="MQ9486" s="4"/>
      <c r="PV9486" s="4"/>
      <c r="PY9486" s="15"/>
      <c r="PZ9486" s="14"/>
    </row>
    <row r="9487" spans="2:442" x14ac:dyDescent="0.25">
      <c r="B9487" s="4"/>
      <c r="N9487" s="4"/>
      <c r="S9487" s="4"/>
      <c r="X9487" s="4"/>
      <c r="AC9487" s="4"/>
      <c r="AH9487" s="4"/>
      <c r="AM9487" s="4"/>
      <c r="AR9487" s="4"/>
      <c r="AW9487" s="4"/>
      <c r="BB9487" s="4"/>
      <c r="BG9487" s="4"/>
      <c r="BL9487" s="4"/>
      <c r="BQ9487" s="4"/>
      <c r="BV9487" s="4"/>
      <c r="CA9487" s="4"/>
      <c r="CF9487" s="4"/>
      <c r="DE9487" s="4"/>
      <c r="ED9487" s="4"/>
      <c r="FC9487" s="4"/>
      <c r="GB9487" s="4"/>
      <c r="HA9487" s="4"/>
      <c r="HZ9487" s="4"/>
      <c r="IY9487" s="4"/>
      <c r="JX9487" s="4"/>
      <c r="KW9487" s="4"/>
      <c r="LB9487" s="4"/>
      <c r="LG9487" s="4"/>
      <c r="LI9487" s="1"/>
      <c r="LJ9487" s="14"/>
      <c r="LK9487" s="14"/>
      <c r="LL9487" s="14"/>
      <c r="LM9487" s="14"/>
      <c r="LN9487" s="14"/>
      <c r="LS9487" s="4"/>
      <c r="LX9487" s="4"/>
      <c r="MC9487" s="4"/>
      <c r="MH9487" s="4"/>
      <c r="MQ9487" s="4"/>
      <c r="PV9487" s="4"/>
      <c r="PY9487" s="15"/>
      <c r="PZ9487" s="14"/>
    </row>
    <row r="9488" spans="2:442" x14ac:dyDescent="0.25">
      <c r="B9488" s="4"/>
      <c r="N9488" s="4"/>
      <c r="S9488" s="4"/>
      <c r="X9488" s="4"/>
      <c r="AC9488" s="4"/>
      <c r="AH9488" s="4"/>
      <c r="AM9488" s="4"/>
      <c r="AR9488" s="4"/>
      <c r="AW9488" s="4"/>
      <c r="BB9488" s="4"/>
      <c r="BG9488" s="4"/>
      <c r="BL9488" s="4"/>
      <c r="BQ9488" s="4"/>
      <c r="BV9488" s="4"/>
      <c r="CA9488" s="4"/>
      <c r="CF9488" s="4"/>
      <c r="DE9488" s="4"/>
      <c r="ED9488" s="4"/>
      <c r="FC9488" s="4"/>
      <c r="GB9488" s="4"/>
      <c r="HA9488" s="4"/>
      <c r="HZ9488" s="4"/>
      <c r="IY9488" s="4"/>
      <c r="JX9488" s="4"/>
      <c r="KW9488" s="4"/>
      <c r="LB9488" s="4"/>
      <c r="LG9488" s="4"/>
      <c r="LI9488" s="1"/>
      <c r="LJ9488" s="14"/>
      <c r="LK9488" s="14"/>
      <c r="LL9488" s="14"/>
      <c r="LM9488" s="14"/>
      <c r="LN9488" s="14"/>
      <c r="LS9488" s="4"/>
      <c r="LX9488" s="4"/>
      <c r="MC9488" s="4"/>
      <c r="MH9488" s="4"/>
      <c r="MQ9488" s="4"/>
      <c r="PV9488" s="4"/>
      <c r="PY9488" s="15"/>
      <c r="PZ9488" s="14"/>
    </row>
    <row r="9489" spans="2:442" x14ac:dyDescent="0.25">
      <c r="B9489" s="4"/>
      <c r="N9489" s="4"/>
      <c r="S9489" s="4"/>
      <c r="X9489" s="4"/>
      <c r="AC9489" s="4"/>
      <c r="AH9489" s="4"/>
      <c r="AM9489" s="4"/>
      <c r="AR9489" s="4"/>
      <c r="AW9489" s="4"/>
      <c r="BB9489" s="4"/>
      <c r="BG9489" s="4"/>
      <c r="BL9489" s="4"/>
      <c r="BQ9489" s="4"/>
      <c r="BV9489" s="4"/>
      <c r="CA9489" s="4"/>
      <c r="CF9489" s="4"/>
      <c r="DE9489" s="4"/>
      <c r="ED9489" s="4"/>
      <c r="FC9489" s="4"/>
      <c r="GB9489" s="4"/>
      <c r="HA9489" s="4"/>
      <c r="HZ9489" s="4"/>
      <c r="IY9489" s="4"/>
      <c r="JX9489" s="4"/>
      <c r="KW9489" s="4"/>
      <c r="LB9489" s="4"/>
      <c r="LG9489" s="4"/>
      <c r="LI9489" s="1"/>
      <c r="LJ9489" s="14"/>
      <c r="LK9489" s="14"/>
      <c r="LL9489" s="14"/>
      <c r="LM9489" s="14"/>
      <c r="LN9489" s="14"/>
      <c r="LS9489" s="4"/>
      <c r="LX9489" s="4"/>
      <c r="MC9489" s="4"/>
      <c r="MH9489" s="4"/>
      <c r="MQ9489" s="4"/>
      <c r="PV9489" s="4"/>
      <c r="PY9489" s="15"/>
      <c r="PZ9489" s="14"/>
    </row>
    <row r="9490" spans="2:442" x14ac:dyDescent="0.25">
      <c r="B9490" s="4"/>
      <c r="N9490" s="4"/>
      <c r="S9490" s="4"/>
      <c r="X9490" s="4"/>
      <c r="AC9490" s="4"/>
      <c r="AH9490" s="4"/>
      <c r="AM9490" s="4"/>
      <c r="AR9490" s="4"/>
      <c r="AW9490" s="4"/>
      <c r="BB9490" s="4"/>
      <c r="BG9490" s="4"/>
      <c r="BL9490" s="4"/>
      <c r="BQ9490" s="4"/>
      <c r="BV9490" s="4"/>
      <c r="CA9490" s="4"/>
      <c r="CF9490" s="4"/>
      <c r="DE9490" s="4"/>
      <c r="ED9490" s="4"/>
      <c r="FC9490" s="4"/>
      <c r="GB9490" s="4"/>
      <c r="HA9490" s="4"/>
      <c r="HZ9490" s="4"/>
      <c r="IY9490" s="4"/>
      <c r="JX9490" s="4"/>
      <c r="KW9490" s="4"/>
      <c r="LB9490" s="4"/>
      <c r="LG9490" s="4"/>
      <c r="LI9490" s="1"/>
      <c r="LJ9490" s="14"/>
      <c r="LK9490" s="14"/>
      <c r="LL9490" s="14"/>
      <c r="LM9490" s="14"/>
      <c r="LN9490" s="14"/>
      <c r="LS9490" s="4"/>
      <c r="LX9490" s="4"/>
      <c r="MC9490" s="4"/>
      <c r="MH9490" s="4"/>
      <c r="MQ9490" s="4"/>
      <c r="PV9490" s="4"/>
      <c r="PY9490" s="15"/>
      <c r="PZ9490" s="14"/>
    </row>
    <row r="9491" spans="2:442" x14ac:dyDescent="0.25">
      <c r="B9491" s="4"/>
      <c r="N9491" s="4"/>
      <c r="S9491" s="4"/>
      <c r="X9491" s="4"/>
      <c r="AC9491" s="4"/>
      <c r="AH9491" s="4"/>
      <c r="AM9491" s="4"/>
      <c r="AR9491" s="4"/>
      <c r="AW9491" s="4"/>
      <c r="BB9491" s="4"/>
      <c r="BG9491" s="4"/>
      <c r="BL9491" s="4"/>
      <c r="BQ9491" s="4"/>
      <c r="BV9491" s="4"/>
      <c r="CA9491" s="4"/>
      <c r="CF9491" s="4"/>
      <c r="DE9491" s="4"/>
      <c r="ED9491" s="4"/>
      <c r="FC9491" s="4"/>
      <c r="GB9491" s="4"/>
      <c r="HA9491" s="4"/>
      <c r="HZ9491" s="4"/>
      <c r="IY9491" s="4"/>
      <c r="JX9491" s="4"/>
      <c r="KW9491" s="4"/>
      <c r="LB9491" s="4"/>
      <c r="LG9491" s="4"/>
      <c r="LI9491" s="1"/>
      <c r="LJ9491" s="14"/>
      <c r="LK9491" s="14"/>
      <c r="LL9491" s="14"/>
      <c r="LM9491" s="14"/>
      <c r="LN9491" s="14"/>
      <c r="LS9491" s="4"/>
      <c r="LX9491" s="4"/>
      <c r="MC9491" s="4"/>
      <c r="MH9491" s="4"/>
      <c r="MQ9491" s="4"/>
      <c r="PV9491" s="4"/>
      <c r="PY9491" s="15"/>
      <c r="PZ9491" s="14"/>
    </row>
    <row r="9492" spans="2:442" x14ac:dyDescent="0.25">
      <c r="B9492" s="4"/>
      <c r="N9492" s="4"/>
      <c r="S9492" s="4"/>
      <c r="X9492" s="4"/>
      <c r="AC9492" s="4"/>
      <c r="AH9492" s="4"/>
      <c r="AM9492" s="4"/>
      <c r="AR9492" s="4"/>
      <c r="AW9492" s="4"/>
      <c r="BB9492" s="4"/>
      <c r="BG9492" s="4"/>
      <c r="BL9492" s="4"/>
      <c r="BQ9492" s="4"/>
      <c r="BV9492" s="4"/>
      <c r="CA9492" s="4"/>
      <c r="CF9492" s="4"/>
      <c r="DE9492" s="4"/>
      <c r="ED9492" s="4"/>
      <c r="FC9492" s="4"/>
      <c r="GB9492" s="4"/>
      <c r="HA9492" s="4"/>
      <c r="HZ9492" s="4"/>
      <c r="IY9492" s="4"/>
      <c r="JX9492" s="4"/>
      <c r="KW9492" s="4"/>
      <c r="LB9492" s="4"/>
      <c r="LG9492" s="4"/>
      <c r="LI9492" s="1"/>
      <c r="LJ9492" s="14"/>
      <c r="LK9492" s="14"/>
      <c r="LL9492" s="14"/>
      <c r="LM9492" s="14"/>
      <c r="LN9492" s="14"/>
      <c r="LS9492" s="4"/>
      <c r="LX9492" s="4"/>
      <c r="MC9492" s="4"/>
      <c r="MH9492" s="4"/>
      <c r="MQ9492" s="4"/>
      <c r="PV9492" s="4"/>
      <c r="PY9492" s="15"/>
      <c r="PZ9492" s="14"/>
    </row>
    <row r="9493" spans="2:442" x14ac:dyDescent="0.25">
      <c r="B9493" s="4"/>
      <c r="N9493" s="4"/>
      <c r="S9493" s="4"/>
      <c r="X9493" s="4"/>
      <c r="AC9493" s="4"/>
      <c r="AH9493" s="4"/>
      <c r="AM9493" s="4"/>
      <c r="AR9493" s="4"/>
      <c r="AW9493" s="4"/>
      <c r="BB9493" s="4"/>
      <c r="BG9493" s="4"/>
      <c r="BL9493" s="4"/>
      <c r="BQ9493" s="4"/>
      <c r="BV9493" s="4"/>
      <c r="CA9493" s="4"/>
      <c r="CF9493" s="4"/>
      <c r="DE9493" s="4"/>
      <c r="ED9493" s="4"/>
      <c r="FC9493" s="4"/>
      <c r="GB9493" s="4"/>
      <c r="HA9493" s="4"/>
      <c r="HZ9493" s="4"/>
      <c r="IY9493" s="4"/>
      <c r="JX9493" s="4"/>
      <c r="KW9493" s="4"/>
      <c r="LB9493" s="4"/>
      <c r="LG9493" s="4"/>
      <c r="LI9493" s="1"/>
      <c r="LJ9493" s="14"/>
      <c r="LK9493" s="14"/>
      <c r="LL9493" s="14"/>
      <c r="LM9493" s="14"/>
      <c r="LN9493" s="14"/>
      <c r="LS9493" s="4"/>
      <c r="LX9493" s="4"/>
      <c r="MC9493" s="4"/>
      <c r="MH9493" s="4"/>
      <c r="MQ9493" s="4"/>
      <c r="PV9493" s="4"/>
      <c r="PY9493" s="15"/>
      <c r="PZ9493" s="14"/>
    </row>
    <row r="9494" spans="2:442" x14ac:dyDescent="0.25">
      <c r="B9494" s="4"/>
      <c r="N9494" s="4"/>
      <c r="S9494" s="4"/>
      <c r="X9494" s="4"/>
      <c r="AC9494" s="4"/>
      <c r="AH9494" s="4"/>
      <c r="AM9494" s="4"/>
      <c r="AR9494" s="4"/>
      <c r="AW9494" s="4"/>
      <c r="BB9494" s="4"/>
      <c r="BG9494" s="4"/>
      <c r="BL9494" s="4"/>
      <c r="BQ9494" s="4"/>
      <c r="BV9494" s="4"/>
      <c r="CA9494" s="4"/>
      <c r="CF9494" s="4"/>
      <c r="DE9494" s="4"/>
      <c r="ED9494" s="4"/>
      <c r="FC9494" s="4"/>
      <c r="GB9494" s="4"/>
      <c r="HA9494" s="4"/>
      <c r="HZ9494" s="4"/>
      <c r="IY9494" s="4"/>
      <c r="JX9494" s="4"/>
      <c r="KW9494" s="4"/>
      <c r="LB9494" s="4"/>
      <c r="LG9494" s="4"/>
      <c r="LI9494" s="1"/>
      <c r="LJ9494" s="14"/>
      <c r="LK9494" s="14"/>
      <c r="LL9494" s="14"/>
      <c r="LM9494" s="14"/>
      <c r="LN9494" s="14"/>
      <c r="LS9494" s="4"/>
      <c r="LX9494" s="4"/>
      <c r="MC9494" s="4"/>
      <c r="MH9494" s="4"/>
      <c r="MQ9494" s="4"/>
      <c r="PV9494" s="4"/>
      <c r="PY9494" s="15"/>
      <c r="PZ9494" s="14"/>
    </row>
    <row r="9495" spans="2:442" x14ac:dyDescent="0.25">
      <c r="B9495" s="4"/>
      <c r="N9495" s="4"/>
      <c r="S9495" s="4"/>
      <c r="X9495" s="4"/>
      <c r="AC9495" s="4"/>
      <c r="AH9495" s="4"/>
      <c r="AM9495" s="4"/>
      <c r="AR9495" s="4"/>
      <c r="AW9495" s="4"/>
      <c r="BB9495" s="4"/>
      <c r="BG9495" s="4"/>
      <c r="BL9495" s="4"/>
      <c r="BQ9495" s="4"/>
      <c r="BV9495" s="4"/>
      <c r="CA9495" s="4"/>
      <c r="CF9495" s="4"/>
      <c r="DE9495" s="4"/>
      <c r="ED9495" s="4"/>
      <c r="FC9495" s="4"/>
      <c r="GB9495" s="4"/>
      <c r="HA9495" s="4"/>
      <c r="HZ9495" s="4"/>
      <c r="IY9495" s="4"/>
      <c r="JX9495" s="4"/>
      <c r="KW9495" s="4"/>
      <c r="LB9495" s="4"/>
      <c r="LG9495" s="4"/>
      <c r="LI9495" s="1"/>
      <c r="LJ9495" s="14"/>
      <c r="LK9495" s="14"/>
      <c r="LL9495" s="14"/>
      <c r="LM9495" s="14"/>
      <c r="LN9495" s="14"/>
      <c r="LS9495" s="4"/>
      <c r="LX9495" s="4"/>
      <c r="MC9495" s="4"/>
      <c r="MH9495" s="4"/>
      <c r="MQ9495" s="4"/>
      <c r="PV9495" s="4"/>
      <c r="PY9495" s="15"/>
      <c r="PZ9495" s="14"/>
    </row>
    <row r="9496" spans="2:442" x14ac:dyDescent="0.25">
      <c r="B9496" s="4"/>
      <c r="N9496" s="4"/>
      <c r="S9496" s="4"/>
      <c r="X9496" s="4"/>
      <c r="AC9496" s="4"/>
      <c r="AH9496" s="4"/>
      <c r="AM9496" s="4"/>
      <c r="AR9496" s="4"/>
      <c r="AW9496" s="4"/>
      <c r="BB9496" s="4"/>
      <c r="BG9496" s="4"/>
      <c r="BL9496" s="4"/>
      <c r="BQ9496" s="4"/>
      <c r="BV9496" s="4"/>
      <c r="CA9496" s="4"/>
      <c r="CF9496" s="4"/>
      <c r="DE9496" s="4"/>
      <c r="ED9496" s="4"/>
      <c r="FC9496" s="4"/>
      <c r="GB9496" s="4"/>
      <c r="HA9496" s="4"/>
      <c r="HZ9496" s="4"/>
      <c r="IY9496" s="4"/>
      <c r="JX9496" s="4"/>
      <c r="KW9496" s="4"/>
      <c r="LB9496" s="4"/>
      <c r="LG9496" s="4"/>
      <c r="LI9496" s="1"/>
      <c r="LJ9496" s="14"/>
      <c r="LK9496" s="14"/>
      <c r="LL9496" s="14"/>
      <c r="LM9496" s="14"/>
      <c r="LN9496" s="14"/>
      <c r="LS9496" s="4"/>
      <c r="LX9496" s="4"/>
      <c r="MC9496" s="4"/>
      <c r="MH9496" s="4"/>
      <c r="MQ9496" s="4"/>
      <c r="PV9496" s="4"/>
      <c r="PY9496" s="15"/>
      <c r="PZ9496" s="14"/>
    </row>
    <row r="9497" spans="2:442" x14ac:dyDescent="0.25">
      <c r="B9497" s="4"/>
      <c r="N9497" s="4"/>
      <c r="S9497" s="4"/>
      <c r="X9497" s="4"/>
      <c r="AC9497" s="4"/>
      <c r="AH9497" s="4"/>
      <c r="AM9497" s="4"/>
      <c r="AR9497" s="4"/>
      <c r="AW9497" s="4"/>
      <c r="BB9497" s="4"/>
      <c r="BG9497" s="4"/>
      <c r="BL9497" s="4"/>
      <c r="BQ9497" s="4"/>
      <c r="BV9497" s="4"/>
      <c r="CA9497" s="4"/>
      <c r="CF9497" s="4"/>
      <c r="DE9497" s="4"/>
      <c r="ED9497" s="4"/>
      <c r="FC9497" s="4"/>
      <c r="GB9497" s="4"/>
      <c r="HA9497" s="4"/>
      <c r="HZ9497" s="4"/>
      <c r="IY9497" s="4"/>
      <c r="JX9497" s="4"/>
      <c r="KW9497" s="4"/>
      <c r="LB9497" s="4"/>
      <c r="LG9497" s="4"/>
      <c r="LI9497" s="1"/>
      <c r="LJ9497" s="14"/>
      <c r="LK9497" s="14"/>
      <c r="LL9497" s="14"/>
      <c r="LM9497" s="14"/>
      <c r="LN9497" s="14"/>
      <c r="LS9497" s="4"/>
      <c r="LX9497" s="4"/>
      <c r="MC9497" s="4"/>
      <c r="MH9497" s="4"/>
      <c r="MQ9497" s="4"/>
      <c r="PV9497" s="4"/>
      <c r="PY9497" s="15"/>
      <c r="PZ9497" s="14"/>
    </row>
    <row r="9498" spans="2:442" x14ac:dyDescent="0.25">
      <c r="B9498" s="4"/>
      <c r="N9498" s="4"/>
      <c r="S9498" s="4"/>
      <c r="X9498" s="4"/>
      <c r="AC9498" s="4"/>
      <c r="AH9498" s="4"/>
      <c r="AM9498" s="4"/>
      <c r="AR9498" s="4"/>
      <c r="AW9498" s="4"/>
      <c r="BB9498" s="4"/>
      <c r="BG9498" s="4"/>
      <c r="BL9498" s="4"/>
      <c r="BQ9498" s="4"/>
      <c r="BV9498" s="4"/>
      <c r="CA9498" s="4"/>
      <c r="CF9498" s="4"/>
      <c r="DE9498" s="4"/>
      <c r="ED9498" s="4"/>
      <c r="FC9498" s="4"/>
      <c r="GB9498" s="4"/>
      <c r="HA9498" s="4"/>
      <c r="HZ9498" s="4"/>
      <c r="IY9498" s="4"/>
      <c r="JX9498" s="4"/>
      <c r="KW9498" s="4"/>
      <c r="LB9498" s="4"/>
      <c r="LG9498" s="4"/>
      <c r="LI9498" s="1"/>
      <c r="LJ9498" s="14"/>
      <c r="LK9498" s="14"/>
      <c r="LL9498" s="14"/>
      <c r="LM9498" s="14"/>
      <c r="LN9498" s="14"/>
      <c r="LS9498" s="4"/>
      <c r="LX9498" s="4"/>
      <c r="MC9498" s="4"/>
      <c r="MH9498" s="4"/>
      <c r="MQ9498" s="4"/>
      <c r="PV9498" s="4"/>
      <c r="PY9498" s="15"/>
      <c r="PZ9498" s="14"/>
    </row>
    <row r="9499" spans="2:442" x14ac:dyDescent="0.25">
      <c r="B9499" s="4"/>
      <c r="N9499" s="4"/>
      <c r="S9499" s="4"/>
      <c r="X9499" s="4"/>
      <c r="AC9499" s="4"/>
      <c r="AH9499" s="4"/>
      <c r="AM9499" s="4"/>
      <c r="AR9499" s="4"/>
      <c r="AW9499" s="4"/>
      <c r="BB9499" s="4"/>
      <c r="BG9499" s="4"/>
      <c r="BL9499" s="4"/>
      <c r="BQ9499" s="4"/>
      <c r="BV9499" s="4"/>
      <c r="CA9499" s="4"/>
      <c r="CF9499" s="4"/>
      <c r="DE9499" s="4"/>
      <c r="ED9499" s="4"/>
      <c r="FC9499" s="4"/>
      <c r="GB9499" s="4"/>
      <c r="HA9499" s="4"/>
      <c r="HZ9499" s="4"/>
      <c r="IY9499" s="4"/>
      <c r="JX9499" s="4"/>
      <c r="KW9499" s="4"/>
      <c r="LB9499" s="4"/>
      <c r="LG9499" s="4"/>
      <c r="LI9499" s="1"/>
      <c r="LJ9499" s="14"/>
      <c r="LK9499" s="14"/>
      <c r="LL9499" s="14"/>
      <c r="LM9499" s="14"/>
      <c r="LN9499" s="14"/>
      <c r="LS9499" s="4"/>
      <c r="LX9499" s="4"/>
      <c r="MC9499" s="4"/>
      <c r="MH9499" s="4"/>
      <c r="MQ9499" s="4"/>
      <c r="PV9499" s="4"/>
      <c r="PY9499" s="15"/>
      <c r="PZ9499" s="14"/>
    </row>
    <row r="9500" spans="2:442" x14ac:dyDescent="0.25">
      <c r="B9500" s="4"/>
      <c r="N9500" s="4"/>
      <c r="S9500" s="4"/>
      <c r="X9500" s="4"/>
      <c r="AC9500" s="4"/>
      <c r="AH9500" s="4"/>
      <c r="AM9500" s="4"/>
      <c r="AR9500" s="4"/>
      <c r="AW9500" s="4"/>
      <c r="BB9500" s="4"/>
      <c r="BG9500" s="4"/>
      <c r="BL9500" s="4"/>
      <c r="BQ9500" s="4"/>
      <c r="BV9500" s="4"/>
      <c r="CA9500" s="4"/>
      <c r="CF9500" s="4"/>
      <c r="DE9500" s="4"/>
      <c r="ED9500" s="4"/>
      <c r="FC9500" s="4"/>
      <c r="GB9500" s="4"/>
      <c r="HA9500" s="4"/>
      <c r="HZ9500" s="4"/>
      <c r="IY9500" s="4"/>
      <c r="JX9500" s="4"/>
      <c r="KW9500" s="4"/>
      <c r="LB9500" s="4"/>
      <c r="LG9500" s="4"/>
      <c r="LI9500" s="1"/>
      <c r="LJ9500" s="14"/>
      <c r="LK9500" s="14"/>
      <c r="LL9500" s="14"/>
      <c r="LM9500" s="14"/>
      <c r="LN9500" s="14"/>
      <c r="LS9500" s="4"/>
      <c r="LX9500" s="4"/>
      <c r="MC9500" s="4"/>
      <c r="MH9500" s="4"/>
      <c r="MQ9500" s="4"/>
      <c r="PV9500" s="4"/>
      <c r="PY9500" s="15"/>
      <c r="PZ9500" s="14"/>
    </row>
    <row r="9501" spans="2:442" x14ac:dyDescent="0.25">
      <c r="B9501" s="4"/>
      <c r="N9501" s="4"/>
      <c r="S9501" s="4"/>
      <c r="X9501" s="4"/>
      <c r="AC9501" s="4"/>
      <c r="AH9501" s="4"/>
      <c r="AM9501" s="4"/>
      <c r="AR9501" s="4"/>
      <c r="AW9501" s="4"/>
      <c r="BB9501" s="4"/>
      <c r="BG9501" s="4"/>
      <c r="BL9501" s="4"/>
      <c r="BQ9501" s="4"/>
      <c r="BV9501" s="4"/>
      <c r="CA9501" s="4"/>
      <c r="CF9501" s="4"/>
      <c r="DE9501" s="4"/>
      <c r="ED9501" s="4"/>
      <c r="FC9501" s="4"/>
      <c r="GB9501" s="4"/>
      <c r="HA9501" s="4"/>
      <c r="HZ9501" s="4"/>
      <c r="IY9501" s="4"/>
      <c r="JX9501" s="4"/>
      <c r="KW9501" s="4"/>
      <c r="LB9501" s="4"/>
      <c r="LG9501" s="4"/>
      <c r="LI9501" s="1"/>
      <c r="LJ9501" s="14"/>
      <c r="LK9501" s="14"/>
      <c r="LL9501" s="14"/>
      <c r="LM9501" s="14"/>
      <c r="LN9501" s="14"/>
      <c r="LS9501" s="4"/>
      <c r="LX9501" s="4"/>
      <c r="MC9501" s="4"/>
      <c r="MH9501" s="4"/>
      <c r="MQ9501" s="4"/>
      <c r="PV9501" s="4"/>
      <c r="PY9501" s="15"/>
      <c r="PZ9501" s="14"/>
    </row>
    <row r="9502" spans="2:442" x14ac:dyDescent="0.25">
      <c r="B9502" s="4"/>
      <c r="N9502" s="4"/>
      <c r="S9502" s="4"/>
      <c r="X9502" s="4"/>
      <c r="AC9502" s="4"/>
      <c r="AH9502" s="4"/>
      <c r="AM9502" s="4"/>
      <c r="AR9502" s="4"/>
      <c r="AW9502" s="4"/>
      <c r="BB9502" s="4"/>
      <c r="BG9502" s="4"/>
      <c r="BL9502" s="4"/>
      <c r="BQ9502" s="4"/>
      <c r="BV9502" s="4"/>
      <c r="CA9502" s="4"/>
      <c r="CF9502" s="4"/>
      <c r="DE9502" s="4"/>
      <c r="ED9502" s="4"/>
      <c r="FC9502" s="4"/>
      <c r="GB9502" s="4"/>
      <c r="HA9502" s="4"/>
      <c r="HZ9502" s="4"/>
      <c r="IY9502" s="4"/>
      <c r="JX9502" s="4"/>
      <c r="KW9502" s="4"/>
      <c r="LB9502" s="4"/>
      <c r="LG9502" s="4"/>
      <c r="LI9502" s="1"/>
      <c r="LJ9502" s="14"/>
      <c r="LK9502" s="14"/>
      <c r="LL9502" s="14"/>
      <c r="LM9502" s="14"/>
      <c r="LN9502" s="14"/>
      <c r="LS9502" s="4"/>
      <c r="LX9502" s="4"/>
      <c r="MC9502" s="4"/>
      <c r="MH9502" s="4"/>
      <c r="MQ9502" s="4"/>
      <c r="PV9502" s="4"/>
      <c r="PY9502" s="15"/>
      <c r="PZ9502" s="14"/>
    </row>
    <row r="9503" spans="2:442" x14ac:dyDescent="0.25">
      <c r="B9503" s="4"/>
      <c r="N9503" s="4"/>
      <c r="S9503" s="4"/>
      <c r="X9503" s="4"/>
      <c r="AC9503" s="4"/>
      <c r="AH9503" s="4"/>
      <c r="AM9503" s="4"/>
      <c r="AR9503" s="4"/>
      <c r="AW9503" s="4"/>
      <c r="BB9503" s="4"/>
      <c r="BG9503" s="4"/>
      <c r="BL9503" s="4"/>
      <c r="BQ9503" s="4"/>
      <c r="BV9503" s="4"/>
      <c r="CA9503" s="4"/>
      <c r="CF9503" s="4"/>
      <c r="DE9503" s="4"/>
      <c r="ED9503" s="4"/>
      <c r="FC9503" s="4"/>
      <c r="GB9503" s="4"/>
      <c r="HA9503" s="4"/>
      <c r="HZ9503" s="4"/>
      <c r="IY9503" s="4"/>
      <c r="JX9503" s="4"/>
      <c r="KW9503" s="4"/>
      <c r="LB9503" s="4"/>
      <c r="LG9503" s="4"/>
      <c r="LI9503" s="1"/>
      <c r="LJ9503" s="14"/>
      <c r="LK9503" s="14"/>
      <c r="LL9503" s="14"/>
      <c r="LM9503" s="14"/>
      <c r="LN9503" s="14"/>
      <c r="LS9503" s="4"/>
      <c r="LX9503" s="4"/>
      <c r="MC9503" s="4"/>
      <c r="MH9503" s="4"/>
      <c r="MQ9503" s="4"/>
      <c r="PV9503" s="4"/>
      <c r="PY9503" s="15"/>
      <c r="PZ9503" s="14"/>
    </row>
    <row r="9504" spans="2:442" x14ac:dyDescent="0.25">
      <c r="B9504" s="4"/>
      <c r="N9504" s="4"/>
      <c r="S9504" s="4"/>
      <c r="X9504" s="4"/>
      <c r="AC9504" s="4"/>
      <c r="AH9504" s="4"/>
      <c r="AM9504" s="4"/>
      <c r="AR9504" s="4"/>
      <c r="AW9504" s="4"/>
      <c r="BB9504" s="4"/>
      <c r="BG9504" s="4"/>
      <c r="BL9504" s="4"/>
      <c r="BQ9504" s="4"/>
      <c r="BV9504" s="4"/>
      <c r="CA9504" s="4"/>
      <c r="CF9504" s="4"/>
      <c r="DE9504" s="4"/>
      <c r="ED9504" s="4"/>
      <c r="FC9504" s="4"/>
      <c r="GB9504" s="4"/>
      <c r="HA9504" s="4"/>
      <c r="HZ9504" s="4"/>
      <c r="IY9504" s="4"/>
      <c r="JX9504" s="4"/>
      <c r="KW9504" s="4"/>
      <c r="LB9504" s="4"/>
      <c r="LG9504" s="4"/>
      <c r="LI9504" s="1"/>
      <c r="LJ9504" s="14"/>
      <c r="LK9504" s="14"/>
      <c r="LL9504" s="14"/>
      <c r="LM9504" s="14"/>
      <c r="LN9504" s="14"/>
      <c r="LS9504" s="4"/>
      <c r="LX9504" s="4"/>
      <c r="MC9504" s="4"/>
      <c r="MH9504" s="4"/>
      <c r="MQ9504" s="4"/>
      <c r="PV9504" s="4"/>
      <c r="PY9504" s="15"/>
      <c r="PZ9504" s="14"/>
    </row>
    <row r="9505" spans="2:442" x14ac:dyDescent="0.25">
      <c r="B9505" s="4"/>
      <c r="N9505" s="4"/>
      <c r="S9505" s="4"/>
      <c r="X9505" s="4"/>
      <c r="AC9505" s="4"/>
      <c r="AH9505" s="4"/>
      <c r="AM9505" s="4"/>
      <c r="AR9505" s="4"/>
      <c r="AW9505" s="4"/>
      <c r="BB9505" s="4"/>
      <c r="BG9505" s="4"/>
      <c r="BL9505" s="4"/>
      <c r="BQ9505" s="4"/>
      <c r="BV9505" s="4"/>
      <c r="CA9505" s="4"/>
      <c r="CF9505" s="4"/>
      <c r="DE9505" s="4"/>
      <c r="ED9505" s="4"/>
      <c r="FC9505" s="4"/>
      <c r="GB9505" s="4"/>
      <c r="HA9505" s="4"/>
      <c r="HZ9505" s="4"/>
      <c r="IY9505" s="4"/>
      <c r="JX9505" s="4"/>
      <c r="KW9505" s="4"/>
      <c r="LB9505" s="4"/>
      <c r="LG9505" s="4"/>
      <c r="LI9505" s="1"/>
      <c r="LJ9505" s="14"/>
      <c r="LK9505" s="14"/>
      <c r="LL9505" s="14"/>
      <c r="LM9505" s="14"/>
      <c r="LN9505" s="14"/>
      <c r="LS9505" s="4"/>
      <c r="LX9505" s="4"/>
      <c r="MC9505" s="4"/>
      <c r="MH9505" s="4"/>
      <c r="MQ9505" s="4"/>
      <c r="PV9505" s="4"/>
      <c r="PY9505" s="15"/>
      <c r="PZ9505" s="14"/>
    </row>
    <row r="9506" spans="2:442" x14ac:dyDescent="0.25">
      <c r="B9506" s="4"/>
      <c r="N9506" s="4"/>
      <c r="S9506" s="4"/>
      <c r="X9506" s="4"/>
      <c r="AC9506" s="4"/>
      <c r="AH9506" s="4"/>
      <c r="AM9506" s="4"/>
      <c r="AR9506" s="4"/>
      <c r="AW9506" s="4"/>
      <c r="BB9506" s="4"/>
      <c r="BG9506" s="4"/>
      <c r="BL9506" s="4"/>
      <c r="BQ9506" s="4"/>
      <c r="BV9506" s="4"/>
      <c r="CA9506" s="4"/>
      <c r="CF9506" s="4"/>
      <c r="DE9506" s="4"/>
      <c r="ED9506" s="4"/>
      <c r="FC9506" s="4"/>
      <c r="GB9506" s="4"/>
      <c r="HA9506" s="4"/>
      <c r="HZ9506" s="4"/>
      <c r="IY9506" s="4"/>
      <c r="JX9506" s="4"/>
      <c r="KW9506" s="4"/>
      <c r="LB9506" s="4"/>
      <c r="LG9506" s="4"/>
      <c r="LI9506" s="1"/>
      <c r="LJ9506" s="14"/>
      <c r="LK9506" s="14"/>
      <c r="LL9506" s="14"/>
      <c r="LM9506" s="14"/>
      <c r="LN9506" s="14"/>
      <c r="LS9506" s="4"/>
      <c r="LX9506" s="4"/>
      <c r="MC9506" s="4"/>
      <c r="MH9506" s="4"/>
      <c r="MQ9506" s="4"/>
      <c r="PV9506" s="4"/>
      <c r="PY9506" s="15"/>
      <c r="PZ9506" s="14"/>
    </row>
    <row r="9507" spans="2:442" x14ac:dyDescent="0.25">
      <c r="B9507" s="4"/>
      <c r="N9507" s="4"/>
      <c r="S9507" s="4"/>
      <c r="X9507" s="4"/>
      <c r="AC9507" s="4"/>
      <c r="AH9507" s="4"/>
      <c r="AM9507" s="4"/>
      <c r="AR9507" s="4"/>
      <c r="AW9507" s="4"/>
      <c r="BB9507" s="4"/>
      <c r="BG9507" s="4"/>
      <c r="BL9507" s="4"/>
      <c r="BQ9507" s="4"/>
      <c r="BV9507" s="4"/>
      <c r="CA9507" s="4"/>
      <c r="CF9507" s="4"/>
      <c r="DE9507" s="4"/>
      <c r="ED9507" s="4"/>
      <c r="FC9507" s="4"/>
      <c r="GB9507" s="4"/>
      <c r="HA9507" s="4"/>
      <c r="HZ9507" s="4"/>
      <c r="IY9507" s="4"/>
      <c r="JX9507" s="4"/>
      <c r="KW9507" s="4"/>
      <c r="LB9507" s="4"/>
      <c r="LG9507" s="4"/>
      <c r="LI9507" s="1"/>
      <c r="LJ9507" s="14"/>
      <c r="LK9507" s="14"/>
      <c r="LL9507" s="14"/>
      <c r="LM9507" s="14"/>
      <c r="LN9507" s="14"/>
      <c r="LS9507" s="4"/>
      <c r="LX9507" s="4"/>
      <c r="MC9507" s="4"/>
      <c r="MH9507" s="4"/>
      <c r="MQ9507" s="4"/>
      <c r="PV9507" s="4"/>
      <c r="PY9507" s="15"/>
      <c r="PZ9507" s="14"/>
    </row>
    <row r="9508" spans="2:442" x14ac:dyDescent="0.25">
      <c r="B9508" s="4"/>
      <c r="N9508" s="4"/>
      <c r="S9508" s="4"/>
      <c r="X9508" s="4"/>
      <c r="AC9508" s="4"/>
      <c r="AH9508" s="4"/>
      <c r="AM9508" s="4"/>
      <c r="AR9508" s="4"/>
      <c r="AW9508" s="4"/>
      <c r="BB9508" s="4"/>
      <c r="BG9508" s="4"/>
      <c r="BL9508" s="4"/>
      <c r="BQ9508" s="4"/>
      <c r="BV9508" s="4"/>
      <c r="CA9508" s="4"/>
      <c r="CF9508" s="4"/>
      <c r="DE9508" s="4"/>
      <c r="ED9508" s="4"/>
      <c r="FC9508" s="4"/>
      <c r="GB9508" s="4"/>
      <c r="HA9508" s="4"/>
      <c r="HZ9508" s="4"/>
      <c r="IY9508" s="4"/>
      <c r="JX9508" s="4"/>
      <c r="KW9508" s="4"/>
      <c r="LB9508" s="4"/>
      <c r="LG9508" s="4"/>
      <c r="LI9508" s="1"/>
      <c r="LJ9508" s="14"/>
      <c r="LK9508" s="14"/>
      <c r="LL9508" s="14"/>
      <c r="LM9508" s="14"/>
      <c r="LN9508" s="14"/>
      <c r="LS9508" s="4"/>
      <c r="LX9508" s="4"/>
      <c r="MC9508" s="4"/>
      <c r="MH9508" s="4"/>
      <c r="MQ9508" s="4"/>
      <c r="PV9508" s="4"/>
      <c r="PY9508" s="15"/>
      <c r="PZ9508" s="14"/>
    </row>
    <row r="9509" spans="2:442" x14ac:dyDescent="0.25">
      <c r="B9509" s="4"/>
      <c r="N9509" s="4"/>
      <c r="S9509" s="4"/>
      <c r="X9509" s="4"/>
      <c r="AC9509" s="4"/>
      <c r="AH9509" s="4"/>
      <c r="AM9509" s="4"/>
      <c r="AR9509" s="4"/>
      <c r="AW9509" s="4"/>
      <c r="BB9509" s="4"/>
      <c r="BG9509" s="4"/>
      <c r="BL9509" s="4"/>
      <c r="BQ9509" s="4"/>
      <c r="BV9509" s="4"/>
      <c r="CA9509" s="4"/>
      <c r="CF9509" s="4"/>
      <c r="DE9509" s="4"/>
      <c r="ED9509" s="4"/>
      <c r="FC9509" s="4"/>
      <c r="GB9509" s="4"/>
      <c r="HA9509" s="4"/>
      <c r="HZ9509" s="4"/>
      <c r="IY9509" s="4"/>
      <c r="JX9509" s="4"/>
      <c r="KW9509" s="4"/>
      <c r="LB9509" s="4"/>
      <c r="LG9509" s="4"/>
      <c r="LI9509" s="1"/>
      <c r="LJ9509" s="14"/>
      <c r="LK9509" s="14"/>
      <c r="LL9509" s="14"/>
      <c r="LM9509" s="14"/>
      <c r="LN9509" s="14"/>
      <c r="LS9509" s="4"/>
      <c r="LX9509" s="4"/>
      <c r="MC9509" s="4"/>
      <c r="MH9509" s="4"/>
      <c r="MQ9509" s="4"/>
      <c r="PV9509" s="4"/>
      <c r="PY9509" s="15"/>
      <c r="PZ9509" s="14"/>
    </row>
    <row r="9510" spans="2:442" x14ac:dyDescent="0.25">
      <c r="B9510" s="4"/>
      <c r="N9510" s="4"/>
      <c r="S9510" s="4"/>
      <c r="X9510" s="4"/>
      <c r="AC9510" s="4"/>
      <c r="AH9510" s="4"/>
      <c r="AM9510" s="4"/>
      <c r="AR9510" s="4"/>
      <c r="AW9510" s="4"/>
      <c r="BB9510" s="4"/>
      <c r="BG9510" s="4"/>
      <c r="BL9510" s="4"/>
      <c r="BQ9510" s="4"/>
      <c r="BV9510" s="4"/>
      <c r="CA9510" s="4"/>
      <c r="CF9510" s="4"/>
      <c r="DE9510" s="4"/>
      <c r="ED9510" s="4"/>
      <c r="FC9510" s="4"/>
      <c r="GB9510" s="4"/>
      <c r="HA9510" s="4"/>
      <c r="HZ9510" s="4"/>
      <c r="IY9510" s="4"/>
      <c r="JX9510" s="4"/>
      <c r="KW9510" s="4"/>
      <c r="LB9510" s="4"/>
      <c r="LG9510" s="4"/>
      <c r="LI9510" s="1"/>
      <c r="LJ9510" s="14"/>
      <c r="LK9510" s="14"/>
      <c r="LL9510" s="14"/>
      <c r="LM9510" s="14"/>
      <c r="LN9510" s="14"/>
      <c r="LS9510" s="4"/>
      <c r="LX9510" s="4"/>
      <c r="MC9510" s="4"/>
      <c r="MH9510" s="4"/>
      <c r="MQ9510" s="4"/>
      <c r="PV9510" s="4"/>
      <c r="PY9510" s="15"/>
      <c r="PZ9510" s="14"/>
    </row>
    <row r="9511" spans="2:442" x14ac:dyDescent="0.25">
      <c r="B9511" s="4"/>
      <c r="N9511" s="4"/>
      <c r="S9511" s="4"/>
      <c r="X9511" s="4"/>
      <c r="AC9511" s="4"/>
      <c r="AH9511" s="4"/>
      <c r="AM9511" s="4"/>
      <c r="AR9511" s="4"/>
      <c r="AW9511" s="4"/>
      <c r="BB9511" s="4"/>
      <c r="BG9511" s="4"/>
      <c r="BL9511" s="4"/>
      <c r="BQ9511" s="4"/>
      <c r="BV9511" s="4"/>
      <c r="CA9511" s="4"/>
      <c r="CF9511" s="4"/>
      <c r="DE9511" s="4"/>
      <c r="ED9511" s="4"/>
      <c r="FC9511" s="4"/>
      <c r="GB9511" s="4"/>
      <c r="HA9511" s="4"/>
      <c r="HZ9511" s="4"/>
      <c r="IY9511" s="4"/>
      <c r="JX9511" s="4"/>
      <c r="KW9511" s="4"/>
      <c r="LB9511" s="4"/>
      <c r="LG9511" s="4"/>
      <c r="LI9511" s="1"/>
      <c r="LJ9511" s="14"/>
      <c r="LK9511" s="14"/>
      <c r="LL9511" s="14"/>
      <c r="LM9511" s="14"/>
      <c r="LN9511" s="14"/>
      <c r="LS9511" s="4"/>
      <c r="LX9511" s="4"/>
      <c r="MC9511" s="4"/>
      <c r="MH9511" s="4"/>
      <c r="MQ9511" s="4"/>
      <c r="PV9511" s="4"/>
      <c r="PY9511" s="15"/>
      <c r="PZ9511" s="14"/>
    </row>
    <row r="9512" spans="2:442" x14ac:dyDescent="0.25">
      <c r="B9512" s="4"/>
      <c r="N9512" s="4"/>
      <c r="S9512" s="4"/>
      <c r="X9512" s="4"/>
      <c r="AC9512" s="4"/>
      <c r="AH9512" s="4"/>
      <c r="AM9512" s="4"/>
      <c r="AR9512" s="4"/>
      <c r="AW9512" s="4"/>
      <c r="BB9512" s="4"/>
      <c r="BG9512" s="4"/>
      <c r="BL9512" s="4"/>
      <c r="BQ9512" s="4"/>
      <c r="BV9512" s="4"/>
      <c r="CA9512" s="4"/>
      <c r="CF9512" s="4"/>
      <c r="DE9512" s="4"/>
      <c r="ED9512" s="4"/>
      <c r="FC9512" s="4"/>
      <c r="GB9512" s="4"/>
      <c r="HA9512" s="4"/>
      <c r="HZ9512" s="4"/>
      <c r="IY9512" s="4"/>
      <c r="JX9512" s="4"/>
      <c r="KW9512" s="4"/>
      <c r="LB9512" s="4"/>
      <c r="LG9512" s="4"/>
      <c r="LI9512" s="1"/>
      <c r="LJ9512" s="14"/>
      <c r="LK9512" s="14"/>
      <c r="LL9512" s="14"/>
      <c r="LM9512" s="14"/>
      <c r="LN9512" s="14"/>
      <c r="LS9512" s="4"/>
      <c r="LX9512" s="4"/>
      <c r="MC9512" s="4"/>
      <c r="MH9512" s="4"/>
      <c r="MQ9512" s="4"/>
      <c r="PV9512" s="4"/>
      <c r="PY9512" s="15"/>
      <c r="PZ9512" s="14"/>
    </row>
    <row r="9513" spans="2:442" x14ac:dyDescent="0.25">
      <c r="B9513" s="4"/>
      <c r="N9513" s="4"/>
      <c r="S9513" s="4"/>
      <c r="X9513" s="4"/>
      <c r="AC9513" s="4"/>
      <c r="AH9513" s="4"/>
      <c r="AM9513" s="4"/>
      <c r="AR9513" s="4"/>
      <c r="AW9513" s="4"/>
      <c r="BB9513" s="4"/>
      <c r="BG9513" s="4"/>
      <c r="BL9513" s="4"/>
      <c r="BQ9513" s="4"/>
      <c r="BV9513" s="4"/>
      <c r="CA9513" s="4"/>
      <c r="CF9513" s="4"/>
      <c r="DE9513" s="4"/>
      <c r="ED9513" s="4"/>
      <c r="FC9513" s="4"/>
      <c r="GB9513" s="4"/>
      <c r="HA9513" s="4"/>
      <c r="HZ9513" s="4"/>
      <c r="IY9513" s="4"/>
      <c r="JX9513" s="4"/>
      <c r="KW9513" s="4"/>
      <c r="LB9513" s="4"/>
      <c r="LG9513" s="4"/>
      <c r="LI9513" s="1"/>
      <c r="LJ9513" s="14"/>
      <c r="LK9513" s="14"/>
      <c r="LL9513" s="14"/>
      <c r="LM9513" s="14"/>
      <c r="LN9513" s="14"/>
      <c r="LS9513" s="4"/>
      <c r="LX9513" s="4"/>
      <c r="MC9513" s="4"/>
      <c r="MH9513" s="4"/>
      <c r="MQ9513" s="4"/>
      <c r="PV9513" s="4"/>
      <c r="PY9513" s="15"/>
      <c r="PZ9513" s="14"/>
    </row>
    <row r="9514" spans="2:442" x14ac:dyDescent="0.25">
      <c r="B9514" s="4"/>
      <c r="N9514" s="4"/>
      <c r="S9514" s="4"/>
      <c r="X9514" s="4"/>
      <c r="AC9514" s="4"/>
      <c r="AH9514" s="4"/>
      <c r="AM9514" s="4"/>
      <c r="AR9514" s="4"/>
      <c r="AW9514" s="4"/>
      <c r="BB9514" s="4"/>
      <c r="BG9514" s="4"/>
      <c r="BL9514" s="4"/>
      <c r="BQ9514" s="4"/>
      <c r="BV9514" s="4"/>
      <c r="CA9514" s="4"/>
      <c r="CF9514" s="4"/>
      <c r="DE9514" s="4"/>
      <c r="ED9514" s="4"/>
      <c r="FC9514" s="4"/>
      <c r="GB9514" s="4"/>
      <c r="HA9514" s="4"/>
      <c r="HZ9514" s="4"/>
      <c r="IY9514" s="4"/>
      <c r="JX9514" s="4"/>
      <c r="KW9514" s="4"/>
      <c r="LB9514" s="4"/>
      <c r="LG9514" s="4"/>
      <c r="LI9514" s="1"/>
      <c r="LJ9514" s="14"/>
      <c r="LK9514" s="14"/>
      <c r="LL9514" s="14"/>
      <c r="LM9514" s="14"/>
      <c r="LN9514" s="14"/>
      <c r="LS9514" s="4"/>
      <c r="LX9514" s="4"/>
      <c r="MC9514" s="4"/>
      <c r="MH9514" s="4"/>
      <c r="MQ9514" s="4"/>
      <c r="PV9514" s="4"/>
      <c r="PY9514" s="15"/>
      <c r="PZ9514" s="14"/>
    </row>
    <row r="9515" spans="2:442" x14ac:dyDescent="0.25">
      <c r="B9515" s="4"/>
      <c r="N9515" s="4"/>
      <c r="S9515" s="4"/>
      <c r="X9515" s="4"/>
      <c r="AC9515" s="4"/>
      <c r="AH9515" s="4"/>
      <c r="AM9515" s="4"/>
      <c r="AR9515" s="4"/>
      <c r="AW9515" s="4"/>
      <c r="BB9515" s="4"/>
      <c r="BG9515" s="4"/>
      <c r="BL9515" s="4"/>
      <c r="BQ9515" s="4"/>
      <c r="BV9515" s="4"/>
      <c r="CA9515" s="4"/>
      <c r="CF9515" s="4"/>
      <c r="DE9515" s="4"/>
      <c r="ED9515" s="4"/>
      <c r="FC9515" s="4"/>
      <c r="GB9515" s="4"/>
      <c r="HA9515" s="4"/>
      <c r="HZ9515" s="4"/>
      <c r="IY9515" s="4"/>
      <c r="JX9515" s="4"/>
      <c r="KW9515" s="4"/>
      <c r="LB9515" s="4"/>
      <c r="LG9515" s="4"/>
      <c r="LI9515" s="1"/>
      <c r="LJ9515" s="14"/>
      <c r="LK9515" s="14"/>
      <c r="LL9515" s="14"/>
      <c r="LM9515" s="14"/>
      <c r="LN9515" s="14"/>
      <c r="LS9515" s="4"/>
      <c r="LX9515" s="4"/>
      <c r="MC9515" s="4"/>
      <c r="MH9515" s="4"/>
      <c r="MQ9515" s="4"/>
      <c r="PV9515" s="4"/>
      <c r="PY9515" s="15"/>
      <c r="PZ9515" s="14"/>
    </row>
    <row r="9516" spans="2:442" x14ac:dyDescent="0.25">
      <c r="B9516" s="4"/>
      <c r="N9516" s="4"/>
      <c r="S9516" s="4"/>
      <c r="X9516" s="4"/>
      <c r="AC9516" s="4"/>
      <c r="AH9516" s="4"/>
      <c r="AM9516" s="4"/>
      <c r="AR9516" s="4"/>
      <c r="AW9516" s="4"/>
      <c r="BB9516" s="4"/>
      <c r="BG9516" s="4"/>
      <c r="BL9516" s="4"/>
      <c r="BQ9516" s="4"/>
      <c r="BV9516" s="4"/>
      <c r="CA9516" s="4"/>
      <c r="CF9516" s="4"/>
      <c r="DE9516" s="4"/>
      <c r="ED9516" s="4"/>
      <c r="FC9516" s="4"/>
      <c r="GB9516" s="4"/>
      <c r="HA9516" s="4"/>
      <c r="HZ9516" s="4"/>
      <c r="IY9516" s="4"/>
      <c r="JX9516" s="4"/>
      <c r="KW9516" s="4"/>
      <c r="LB9516" s="4"/>
      <c r="LG9516" s="4"/>
      <c r="LI9516" s="1"/>
      <c r="LJ9516" s="14"/>
      <c r="LK9516" s="14"/>
      <c r="LL9516" s="14"/>
      <c r="LM9516" s="14"/>
      <c r="LN9516" s="14"/>
      <c r="LS9516" s="4"/>
      <c r="LX9516" s="4"/>
      <c r="MC9516" s="4"/>
      <c r="MH9516" s="4"/>
      <c r="MQ9516" s="4"/>
      <c r="PV9516" s="4"/>
      <c r="PY9516" s="15"/>
      <c r="PZ9516" s="14"/>
    </row>
    <row r="9517" spans="2:442" x14ac:dyDescent="0.25">
      <c r="B9517" s="4"/>
      <c r="N9517" s="4"/>
      <c r="S9517" s="4"/>
      <c r="X9517" s="4"/>
      <c r="AC9517" s="4"/>
      <c r="AH9517" s="4"/>
      <c r="AM9517" s="4"/>
      <c r="AR9517" s="4"/>
      <c r="AW9517" s="4"/>
      <c r="BB9517" s="4"/>
      <c r="BG9517" s="4"/>
      <c r="BL9517" s="4"/>
      <c r="BQ9517" s="4"/>
      <c r="BV9517" s="4"/>
      <c r="CA9517" s="4"/>
      <c r="CF9517" s="4"/>
      <c r="DE9517" s="4"/>
      <c r="ED9517" s="4"/>
      <c r="FC9517" s="4"/>
      <c r="GB9517" s="4"/>
      <c r="HA9517" s="4"/>
      <c r="HZ9517" s="4"/>
      <c r="IY9517" s="4"/>
      <c r="JX9517" s="4"/>
      <c r="KW9517" s="4"/>
      <c r="LB9517" s="4"/>
      <c r="LG9517" s="4"/>
      <c r="LI9517" s="1"/>
      <c r="LJ9517" s="14"/>
      <c r="LK9517" s="14"/>
      <c r="LL9517" s="14"/>
      <c r="LM9517" s="14"/>
      <c r="LN9517" s="14"/>
      <c r="LS9517" s="4"/>
      <c r="LX9517" s="4"/>
      <c r="MC9517" s="4"/>
      <c r="MH9517" s="4"/>
      <c r="MQ9517" s="4"/>
      <c r="PV9517" s="4"/>
      <c r="PY9517" s="15"/>
      <c r="PZ9517" s="14"/>
    </row>
    <row r="9518" spans="2:442" x14ac:dyDescent="0.25">
      <c r="B9518" s="4"/>
      <c r="N9518" s="4"/>
      <c r="S9518" s="4"/>
      <c r="X9518" s="4"/>
      <c r="AC9518" s="4"/>
      <c r="AH9518" s="4"/>
      <c r="AM9518" s="4"/>
      <c r="AR9518" s="4"/>
      <c r="AW9518" s="4"/>
      <c r="BB9518" s="4"/>
      <c r="BG9518" s="4"/>
      <c r="BL9518" s="4"/>
      <c r="BQ9518" s="4"/>
      <c r="BV9518" s="4"/>
      <c r="CA9518" s="4"/>
      <c r="CF9518" s="4"/>
      <c r="DE9518" s="4"/>
      <c r="ED9518" s="4"/>
      <c r="FC9518" s="4"/>
      <c r="GB9518" s="4"/>
      <c r="HA9518" s="4"/>
      <c r="HZ9518" s="4"/>
      <c r="IY9518" s="4"/>
      <c r="JX9518" s="4"/>
      <c r="KW9518" s="4"/>
      <c r="LB9518" s="4"/>
      <c r="LG9518" s="4"/>
      <c r="LI9518" s="1"/>
      <c r="LJ9518" s="14"/>
      <c r="LK9518" s="14"/>
      <c r="LL9518" s="14"/>
      <c r="LM9518" s="14"/>
      <c r="LN9518" s="14"/>
      <c r="LS9518" s="4"/>
      <c r="LX9518" s="4"/>
      <c r="MC9518" s="4"/>
      <c r="MH9518" s="4"/>
      <c r="MQ9518" s="4"/>
      <c r="PV9518" s="4"/>
      <c r="PY9518" s="15"/>
      <c r="PZ9518" s="14"/>
    </row>
    <row r="9519" spans="2:442" x14ac:dyDescent="0.25">
      <c r="B9519" s="4"/>
      <c r="N9519" s="4"/>
      <c r="S9519" s="4"/>
      <c r="X9519" s="4"/>
      <c r="AC9519" s="4"/>
      <c r="AH9519" s="4"/>
      <c r="AM9519" s="4"/>
      <c r="AR9519" s="4"/>
      <c r="AW9519" s="4"/>
      <c r="BB9519" s="4"/>
      <c r="BG9519" s="4"/>
      <c r="BL9519" s="4"/>
      <c r="BQ9519" s="4"/>
      <c r="BV9519" s="4"/>
      <c r="CA9519" s="4"/>
      <c r="CF9519" s="4"/>
      <c r="DE9519" s="4"/>
      <c r="ED9519" s="4"/>
      <c r="FC9519" s="4"/>
      <c r="GB9519" s="4"/>
      <c r="HA9519" s="4"/>
      <c r="HZ9519" s="4"/>
      <c r="IY9519" s="4"/>
      <c r="JX9519" s="4"/>
      <c r="KW9519" s="4"/>
      <c r="LB9519" s="4"/>
      <c r="LG9519" s="4"/>
      <c r="LI9519" s="1"/>
      <c r="LJ9519" s="14"/>
      <c r="LK9519" s="14"/>
      <c r="LL9519" s="14"/>
      <c r="LM9519" s="14"/>
      <c r="LN9519" s="14"/>
      <c r="LS9519" s="4"/>
      <c r="LX9519" s="4"/>
      <c r="MC9519" s="4"/>
      <c r="MH9519" s="4"/>
      <c r="MQ9519" s="4"/>
      <c r="PV9519" s="4"/>
      <c r="PY9519" s="15"/>
      <c r="PZ9519" s="14"/>
    </row>
    <row r="9520" spans="2:442" x14ac:dyDescent="0.25">
      <c r="B9520" s="4"/>
      <c r="N9520" s="4"/>
      <c r="S9520" s="4"/>
      <c r="X9520" s="4"/>
      <c r="AC9520" s="4"/>
      <c r="AH9520" s="4"/>
      <c r="AM9520" s="4"/>
      <c r="AR9520" s="4"/>
      <c r="AW9520" s="4"/>
      <c r="BB9520" s="4"/>
      <c r="BG9520" s="4"/>
      <c r="BL9520" s="4"/>
      <c r="BQ9520" s="4"/>
      <c r="BV9520" s="4"/>
      <c r="CA9520" s="4"/>
      <c r="CF9520" s="4"/>
      <c r="DE9520" s="4"/>
      <c r="ED9520" s="4"/>
      <c r="FC9520" s="4"/>
      <c r="GB9520" s="4"/>
      <c r="HA9520" s="4"/>
      <c r="HZ9520" s="4"/>
      <c r="IY9520" s="4"/>
      <c r="JX9520" s="4"/>
      <c r="KW9520" s="4"/>
      <c r="LB9520" s="4"/>
      <c r="LG9520" s="4"/>
      <c r="LI9520" s="1"/>
      <c r="LJ9520" s="14"/>
      <c r="LK9520" s="14"/>
      <c r="LL9520" s="14"/>
      <c r="LM9520" s="14"/>
      <c r="LN9520" s="14"/>
      <c r="LS9520" s="4"/>
      <c r="LX9520" s="4"/>
      <c r="MC9520" s="4"/>
      <c r="MH9520" s="4"/>
      <c r="MQ9520" s="4"/>
      <c r="PV9520" s="4"/>
      <c r="PY9520" s="15"/>
      <c r="PZ9520" s="14"/>
    </row>
    <row r="9521" spans="2:442" x14ac:dyDescent="0.25">
      <c r="B9521" s="4"/>
      <c r="N9521" s="4"/>
      <c r="S9521" s="4"/>
      <c r="X9521" s="4"/>
      <c r="AC9521" s="4"/>
      <c r="AH9521" s="4"/>
      <c r="AM9521" s="4"/>
      <c r="AR9521" s="4"/>
      <c r="AW9521" s="4"/>
      <c r="BB9521" s="4"/>
      <c r="BG9521" s="4"/>
      <c r="BL9521" s="4"/>
      <c r="BQ9521" s="4"/>
      <c r="BV9521" s="4"/>
      <c r="CA9521" s="4"/>
      <c r="CF9521" s="4"/>
      <c r="DE9521" s="4"/>
      <c r="ED9521" s="4"/>
      <c r="FC9521" s="4"/>
      <c r="GB9521" s="4"/>
      <c r="HA9521" s="4"/>
      <c r="HZ9521" s="4"/>
      <c r="IY9521" s="4"/>
      <c r="JX9521" s="4"/>
      <c r="KW9521" s="4"/>
      <c r="LB9521" s="4"/>
      <c r="LG9521" s="4"/>
      <c r="LI9521" s="1"/>
      <c r="LJ9521" s="14"/>
      <c r="LK9521" s="14"/>
      <c r="LL9521" s="14"/>
      <c r="LM9521" s="14"/>
      <c r="LN9521" s="14"/>
      <c r="LS9521" s="4"/>
      <c r="LX9521" s="4"/>
      <c r="MC9521" s="4"/>
      <c r="MH9521" s="4"/>
      <c r="MQ9521" s="4"/>
      <c r="PV9521" s="4"/>
      <c r="PY9521" s="15"/>
      <c r="PZ9521" s="14"/>
    </row>
    <row r="9522" spans="2:442" x14ac:dyDescent="0.25">
      <c r="B9522" s="4"/>
      <c r="N9522" s="4"/>
      <c r="S9522" s="4"/>
      <c r="X9522" s="4"/>
      <c r="AC9522" s="4"/>
      <c r="AH9522" s="4"/>
      <c r="AM9522" s="4"/>
      <c r="AR9522" s="4"/>
      <c r="AW9522" s="4"/>
      <c r="BB9522" s="4"/>
      <c r="BG9522" s="4"/>
      <c r="BL9522" s="4"/>
      <c r="BQ9522" s="4"/>
      <c r="BV9522" s="4"/>
      <c r="CA9522" s="4"/>
      <c r="CF9522" s="4"/>
      <c r="DE9522" s="4"/>
      <c r="ED9522" s="4"/>
      <c r="FC9522" s="4"/>
      <c r="GB9522" s="4"/>
      <c r="HA9522" s="4"/>
      <c r="HZ9522" s="4"/>
      <c r="IY9522" s="4"/>
      <c r="JX9522" s="4"/>
      <c r="KW9522" s="4"/>
      <c r="LB9522" s="4"/>
      <c r="LG9522" s="4"/>
      <c r="LI9522" s="1"/>
      <c r="LJ9522" s="14"/>
      <c r="LK9522" s="14"/>
      <c r="LL9522" s="14"/>
      <c r="LM9522" s="14"/>
      <c r="LN9522" s="14"/>
      <c r="LS9522" s="4"/>
      <c r="LX9522" s="4"/>
      <c r="MC9522" s="4"/>
      <c r="MH9522" s="4"/>
      <c r="MQ9522" s="4"/>
      <c r="PV9522" s="4"/>
      <c r="PY9522" s="15"/>
      <c r="PZ9522" s="14"/>
    </row>
    <row r="9523" spans="2:442" x14ac:dyDescent="0.25">
      <c r="B9523" s="4"/>
      <c r="N9523" s="4"/>
      <c r="S9523" s="4"/>
      <c r="X9523" s="4"/>
      <c r="AC9523" s="4"/>
      <c r="AH9523" s="4"/>
      <c r="AM9523" s="4"/>
      <c r="AR9523" s="4"/>
      <c r="AW9523" s="4"/>
      <c r="BB9523" s="4"/>
      <c r="BG9523" s="4"/>
      <c r="BL9523" s="4"/>
      <c r="BQ9523" s="4"/>
      <c r="BV9523" s="4"/>
      <c r="CA9523" s="4"/>
      <c r="CF9523" s="4"/>
      <c r="DE9523" s="4"/>
      <c r="ED9523" s="4"/>
      <c r="FC9523" s="4"/>
      <c r="GB9523" s="4"/>
      <c r="HA9523" s="4"/>
      <c r="HZ9523" s="4"/>
      <c r="IY9523" s="4"/>
      <c r="JX9523" s="4"/>
      <c r="KW9523" s="4"/>
      <c r="LB9523" s="4"/>
      <c r="LG9523" s="4"/>
      <c r="LI9523" s="1"/>
      <c r="LJ9523" s="14"/>
      <c r="LK9523" s="14"/>
      <c r="LL9523" s="14"/>
      <c r="LM9523" s="14"/>
      <c r="LN9523" s="14"/>
      <c r="LS9523" s="4"/>
      <c r="LX9523" s="4"/>
      <c r="MC9523" s="4"/>
      <c r="MH9523" s="4"/>
      <c r="MQ9523" s="4"/>
      <c r="PV9523" s="4"/>
      <c r="PY9523" s="15"/>
      <c r="PZ9523" s="14"/>
    </row>
    <row r="9524" spans="2:442" x14ac:dyDescent="0.25">
      <c r="B9524" s="4"/>
      <c r="N9524" s="4"/>
      <c r="S9524" s="4"/>
      <c r="X9524" s="4"/>
      <c r="AC9524" s="4"/>
      <c r="AH9524" s="4"/>
      <c r="AM9524" s="4"/>
      <c r="AR9524" s="4"/>
      <c r="AW9524" s="4"/>
      <c r="BB9524" s="4"/>
      <c r="BG9524" s="4"/>
      <c r="BL9524" s="4"/>
      <c r="BQ9524" s="4"/>
      <c r="BV9524" s="4"/>
      <c r="CA9524" s="4"/>
      <c r="CF9524" s="4"/>
      <c r="DE9524" s="4"/>
      <c r="ED9524" s="4"/>
      <c r="FC9524" s="4"/>
      <c r="GB9524" s="4"/>
      <c r="HA9524" s="4"/>
      <c r="HZ9524" s="4"/>
      <c r="IY9524" s="4"/>
      <c r="JX9524" s="4"/>
      <c r="KW9524" s="4"/>
      <c r="LB9524" s="4"/>
      <c r="LG9524" s="4"/>
      <c r="LI9524" s="1"/>
      <c r="LJ9524" s="14"/>
      <c r="LK9524" s="14"/>
      <c r="LL9524" s="14"/>
      <c r="LM9524" s="14"/>
      <c r="LN9524" s="14"/>
      <c r="LS9524" s="4"/>
      <c r="LX9524" s="4"/>
      <c r="MC9524" s="4"/>
      <c r="MH9524" s="4"/>
      <c r="MQ9524" s="4"/>
      <c r="PV9524" s="4"/>
      <c r="PY9524" s="15"/>
      <c r="PZ9524" s="14"/>
    </row>
    <row r="9525" spans="2:442" x14ac:dyDescent="0.25">
      <c r="B9525" s="4"/>
      <c r="N9525" s="4"/>
      <c r="S9525" s="4"/>
      <c r="X9525" s="4"/>
      <c r="AC9525" s="4"/>
      <c r="AH9525" s="4"/>
      <c r="AM9525" s="4"/>
      <c r="AR9525" s="4"/>
      <c r="AW9525" s="4"/>
      <c r="BB9525" s="4"/>
      <c r="BG9525" s="4"/>
      <c r="BL9525" s="4"/>
      <c r="BQ9525" s="4"/>
      <c r="BV9525" s="4"/>
      <c r="CA9525" s="4"/>
      <c r="CF9525" s="4"/>
      <c r="DE9525" s="4"/>
      <c r="ED9525" s="4"/>
      <c r="FC9525" s="4"/>
      <c r="GB9525" s="4"/>
      <c r="HA9525" s="4"/>
      <c r="HZ9525" s="4"/>
      <c r="IY9525" s="4"/>
      <c r="JX9525" s="4"/>
      <c r="KW9525" s="4"/>
      <c r="LB9525" s="4"/>
      <c r="LG9525" s="4"/>
      <c r="LI9525" s="1"/>
      <c r="LJ9525" s="14"/>
      <c r="LK9525" s="14"/>
      <c r="LL9525" s="14"/>
      <c r="LM9525" s="14"/>
      <c r="LN9525" s="14"/>
      <c r="LS9525" s="4"/>
      <c r="LX9525" s="4"/>
      <c r="MC9525" s="4"/>
      <c r="MH9525" s="4"/>
      <c r="MQ9525" s="4"/>
      <c r="PV9525" s="4"/>
      <c r="PY9525" s="15"/>
      <c r="PZ9525" s="14"/>
    </row>
    <row r="9526" spans="2:442" x14ac:dyDescent="0.25">
      <c r="B9526" s="4"/>
      <c r="N9526" s="4"/>
      <c r="S9526" s="4"/>
      <c r="X9526" s="4"/>
      <c r="AC9526" s="4"/>
      <c r="AH9526" s="4"/>
      <c r="AM9526" s="4"/>
      <c r="AR9526" s="4"/>
      <c r="AW9526" s="4"/>
      <c r="BB9526" s="4"/>
      <c r="BG9526" s="4"/>
      <c r="BL9526" s="4"/>
      <c r="BQ9526" s="4"/>
      <c r="BV9526" s="4"/>
      <c r="CA9526" s="4"/>
      <c r="CF9526" s="4"/>
      <c r="DE9526" s="4"/>
      <c r="ED9526" s="4"/>
      <c r="FC9526" s="4"/>
      <c r="GB9526" s="4"/>
      <c r="HA9526" s="4"/>
      <c r="HZ9526" s="4"/>
      <c r="IY9526" s="4"/>
      <c r="JX9526" s="4"/>
      <c r="KW9526" s="4"/>
      <c r="LB9526" s="4"/>
      <c r="LG9526" s="4"/>
      <c r="LI9526" s="1"/>
      <c r="LJ9526" s="14"/>
      <c r="LK9526" s="14"/>
      <c r="LL9526" s="14"/>
      <c r="LM9526" s="14"/>
      <c r="LN9526" s="14"/>
      <c r="LS9526" s="4"/>
      <c r="LX9526" s="4"/>
      <c r="MC9526" s="4"/>
      <c r="MH9526" s="4"/>
      <c r="MQ9526" s="4"/>
      <c r="PV9526" s="4"/>
      <c r="PY9526" s="15"/>
      <c r="PZ9526" s="14"/>
    </row>
    <row r="9527" spans="2:442" x14ac:dyDescent="0.25">
      <c r="B9527" s="4"/>
      <c r="N9527" s="4"/>
      <c r="S9527" s="4"/>
      <c r="X9527" s="4"/>
      <c r="AC9527" s="4"/>
      <c r="AH9527" s="4"/>
      <c r="AM9527" s="4"/>
      <c r="AR9527" s="4"/>
      <c r="AW9527" s="4"/>
      <c r="BB9527" s="4"/>
      <c r="BG9527" s="4"/>
      <c r="BL9527" s="4"/>
      <c r="BQ9527" s="4"/>
      <c r="BV9527" s="4"/>
      <c r="CA9527" s="4"/>
      <c r="CF9527" s="4"/>
      <c r="DE9527" s="4"/>
      <c r="ED9527" s="4"/>
      <c r="FC9527" s="4"/>
      <c r="GB9527" s="4"/>
      <c r="HA9527" s="4"/>
      <c r="HZ9527" s="4"/>
      <c r="IY9527" s="4"/>
      <c r="JX9527" s="4"/>
      <c r="KW9527" s="4"/>
      <c r="LB9527" s="4"/>
      <c r="LG9527" s="4"/>
      <c r="LI9527" s="1"/>
      <c r="LJ9527" s="14"/>
      <c r="LK9527" s="14"/>
      <c r="LL9527" s="14"/>
      <c r="LM9527" s="14"/>
      <c r="LN9527" s="14"/>
      <c r="LS9527" s="4"/>
      <c r="LX9527" s="4"/>
      <c r="MC9527" s="4"/>
      <c r="MH9527" s="4"/>
      <c r="MQ9527" s="4"/>
      <c r="PV9527" s="4"/>
      <c r="PY9527" s="15"/>
      <c r="PZ9527" s="14"/>
    </row>
    <row r="9528" spans="2:442" x14ac:dyDescent="0.25">
      <c r="B9528" s="4"/>
      <c r="N9528" s="4"/>
      <c r="S9528" s="4"/>
      <c r="X9528" s="4"/>
      <c r="AC9528" s="4"/>
      <c r="AH9528" s="4"/>
      <c r="AM9528" s="4"/>
      <c r="AR9528" s="4"/>
      <c r="AW9528" s="4"/>
      <c r="BB9528" s="4"/>
      <c r="BG9528" s="4"/>
      <c r="BL9528" s="4"/>
      <c r="BQ9528" s="4"/>
      <c r="BV9528" s="4"/>
      <c r="CA9528" s="4"/>
      <c r="CF9528" s="4"/>
      <c r="DE9528" s="4"/>
      <c r="ED9528" s="4"/>
      <c r="FC9528" s="4"/>
      <c r="GB9528" s="4"/>
      <c r="HA9528" s="4"/>
      <c r="HZ9528" s="4"/>
      <c r="IY9528" s="4"/>
      <c r="JX9528" s="4"/>
      <c r="KW9528" s="4"/>
      <c r="LB9528" s="4"/>
      <c r="LG9528" s="4"/>
      <c r="LI9528" s="1"/>
      <c r="LJ9528" s="14"/>
      <c r="LK9528" s="14"/>
      <c r="LL9528" s="14"/>
      <c r="LM9528" s="14"/>
      <c r="LN9528" s="14"/>
      <c r="LS9528" s="4"/>
      <c r="LX9528" s="4"/>
      <c r="MC9528" s="4"/>
      <c r="MH9528" s="4"/>
      <c r="MQ9528" s="4"/>
      <c r="PV9528" s="4"/>
      <c r="PY9528" s="15"/>
      <c r="PZ9528" s="14"/>
    </row>
    <row r="9529" spans="2:442" x14ac:dyDescent="0.25">
      <c r="B9529" s="4"/>
      <c r="N9529" s="4"/>
      <c r="S9529" s="4"/>
      <c r="X9529" s="4"/>
      <c r="AC9529" s="4"/>
      <c r="AH9529" s="4"/>
      <c r="AM9529" s="4"/>
      <c r="AR9529" s="4"/>
      <c r="AW9529" s="4"/>
      <c r="BB9529" s="4"/>
      <c r="BG9529" s="4"/>
      <c r="BL9529" s="4"/>
      <c r="BQ9529" s="4"/>
      <c r="BV9529" s="4"/>
      <c r="CA9529" s="4"/>
      <c r="CF9529" s="4"/>
      <c r="DE9529" s="4"/>
      <c r="ED9529" s="4"/>
      <c r="FC9529" s="4"/>
      <c r="GB9529" s="4"/>
      <c r="HA9529" s="4"/>
      <c r="HZ9529" s="4"/>
      <c r="IY9529" s="4"/>
      <c r="JX9529" s="4"/>
      <c r="KW9529" s="4"/>
      <c r="LB9529" s="4"/>
      <c r="LG9529" s="4"/>
      <c r="LI9529" s="1"/>
      <c r="LJ9529" s="14"/>
      <c r="LK9529" s="14"/>
      <c r="LL9529" s="14"/>
      <c r="LM9529" s="14"/>
      <c r="LN9529" s="14"/>
      <c r="LS9529" s="4"/>
      <c r="LX9529" s="4"/>
      <c r="MC9529" s="4"/>
      <c r="MH9529" s="4"/>
      <c r="MQ9529" s="4"/>
      <c r="PV9529" s="4"/>
      <c r="PY9529" s="15"/>
      <c r="PZ9529" s="14"/>
    </row>
    <row r="9530" spans="2:442" x14ac:dyDescent="0.25">
      <c r="B9530" s="4"/>
      <c r="N9530" s="4"/>
      <c r="S9530" s="4"/>
      <c r="X9530" s="4"/>
      <c r="AC9530" s="4"/>
      <c r="AH9530" s="4"/>
      <c r="AM9530" s="4"/>
      <c r="AR9530" s="4"/>
      <c r="AW9530" s="4"/>
      <c r="BB9530" s="4"/>
      <c r="BG9530" s="4"/>
      <c r="BL9530" s="4"/>
      <c r="BQ9530" s="4"/>
      <c r="BV9530" s="4"/>
      <c r="CA9530" s="4"/>
      <c r="CF9530" s="4"/>
      <c r="DE9530" s="4"/>
      <c r="ED9530" s="4"/>
      <c r="FC9530" s="4"/>
      <c r="GB9530" s="4"/>
      <c r="HA9530" s="4"/>
      <c r="HZ9530" s="4"/>
      <c r="IY9530" s="4"/>
      <c r="JX9530" s="4"/>
      <c r="KW9530" s="4"/>
      <c r="LB9530" s="4"/>
      <c r="LG9530" s="4"/>
      <c r="LI9530" s="1"/>
      <c r="LJ9530" s="14"/>
      <c r="LK9530" s="14"/>
      <c r="LL9530" s="14"/>
      <c r="LM9530" s="14"/>
      <c r="LN9530" s="14"/>
      <c r="LS9530" s="4"/>
      <c r="LX9530" s="4"/>
      <c r="MC9530" s="4"/>
      <c r="MH9530" s="4"/>
      <c r="MQ9530" s="4"/>
      <c r="PV9530" s="4"/>
      <c r="PY9530" s="15"/>
      <c r="PZ9530" s="14"/>
    </row>
    <row r="9531" spans="2:442" x14ac:dyDescent="0.25">
      <c r="B9531" s="4"/>
      <c r="N9531" s="4"/>
      <c r="S9531" s="4"/>
      <c r="X9531" s="4"/>
      <c r="AC9531" s="4"/>
      <c r="AH9531" s="4"/>
      <c r="AM9531" s="4"/>
      <c r="AR9531" s="4"/>
      <c r="AW9531" s="4"/>
      <c r="BB9531" s="4"/>
      <c r="BG9531" s="4"/>
      <c r="BL9531" s="4"/>
      <c r="BQ9531" s="4"/>
      <c r="BV9531" s="4"/>
      <c r="CA9531" s="4"/>
      <c r="CF9531" s="4"/>
      <c r="DE9531" s="4"/>
      <c r="ED9531" s="4"/>
      <c r="FC9531" s="4"/>
      <c r="GB9531" s="4"/>
      <c r="HA9531" s="4"/>
      <c r="HZ9531" s="4"/>
      <c r="IY9531" s="4"/>
      <c r="JX9531" s="4"/>
      <c r="KW9531" s="4"/>
      <c r="LB9531" s="4"/>
      <c r="LG9531" s="4"/>
      <c r="LI9531" s="1"/>
      <c r="LJ9531" s="14"/>
      <c r="LK9531" s="14"/>
      <c r="LL9531" s="14"/>
      <c r="LM9531" s="14"/>
      <c r="LN9531" s="14"/>
      <c r="LS9531" s="4"/>
      <c r="LX9531" s="4"/>
      <c r="MC9531" s="4"/>
      <c r="MH9531" s="4"/>
      <c r="MQ9531" s="4"/>
      <c r="PV9531" s="4"/>
      <c r="PY9531" s="15"/>
      <c r="PZ9531" s="14"/>
    </row>
    <row r="9532" spans="2:442" x14ac:dyDescent="0.25">
      <c r="B9532" s="4"/>
      <c r="N9532" s="4"/>
      <c r="S9532" s="4"/>
      <c r="X9532" s="4"/>
      <c r="AC9532" s="4"/>
      <c r="AH9532" s="4"/>
      <c r="AM9532" s="4"/>
      <c r="AR9532" s="4"/>
      <c r="AW9532" s="4"/>
      <c r="BB9532" s="4"/>
      <c r="BG9532" s="4"/>
      <c r="BL9532" s="4"/>
      <c r="BQ9532" s="4"/>
      <c r="BV9532" s="4"/>
      <c r="CA9532" s="4"/>
      <c r="CF9532" s="4"/>
      <c r="DE9532" s="4"/>
      <c r="ED9532" s="4"/>
      <c r="FC9532" s="4"/>
      <c r="GB9532" s="4"/>
      <c r="HA9532" s="4"/>
      <c r="HZ9532" s="4"/>
      <c r="IY9532" s="4"/>
      <c r="JX9532" s="4"/>
      <c r="KW9532" s="4"/>
      <c r="LB9532" s="4"/>
      <c r="LG9532" s="4"/>
      <c r="LI9532" s="1"/>
      <c r="LJ9532" s="14"/>
      <c r="LK9532" s="14"/>
      <c r="LL9532" s="14"/>
      <c r="LM9532" s="14"/>
      <c r="LN9532" s="14"/>
      <c r="LS9532" s="4"/>
      <c r="LX9532" s="4"/>
      <c r="MC9532" s="4"/>
      <c r="MH9532" s="4"/>
      <c r="MQ9532" s="4"/>
      <c r="PV9532" s="4"/>
      <c r="PY9532" s="15"/>
      <c r="PZ9532" s="14"/>
    </row>
    <row r="9533" spans="2:442" x14ac:dyDescent="0.25">
      <c r="B9533" s="4"/>
      <c r="N9533" s="4"/>
      <c r="S9533" s="4"/>
      <c r="X9533" s="4"/>
      <c r="AC9533" s="4"/>
      <c r="AH9533" s="4"/>
      <c r="AM9533" s="4"/>
      <c r="AR9533" s="4"/>
      <c r="AW9533" s="4"/>
      <c r="BB9533" s="4"/>
      <c r="BG9533" s="4"/>
      <c r="BL9533" s="4"/>
      <c r="BQ9533" s="4"/>
      <c r="BV9533" s="4"/>
      <c r="CA9533" s="4"/>
      <c r="CF9533" s="4"/>
      <c r="DE9533" s="4"/>
      <c r="ED9533" s="4"/>
      <c r="FC9533" s="4"/>
      <c r="GB9533" s="4"/>
      <c r="HA9533" s="4"/>
      <c r="HZ9533" s="4"/>
      <c r="IY9533" s="4"/>
      <c r="JX9533" s="4"/>
      <c r="KW9533" s="4"/>
      <c r="LB9533" s="4"/>
      <c r="LG9533" s="4"/>
      <c r="LI9533" s="1"/>
      <c r="LJ9533" s="14"/>
      <c r="LK9533" s="14"/>
      <c r="LL9533" s="14"/>
      <c r="LM9533" s="14"/>
      <c r="LN9533" s="14"/>
      <c r="LS9533" s="4"/>
      <c r="LX9533" s="4"/>
      <c r="MC9533" s="4"/>
      <c r="MH9533" s="4"/>
      <c r="MQ9533" s="4"/>
      <c r="PV9533" s="4"/>
      <c r="PY9533" s="15"/>
      <c r="PZ9533" s="14"/>
    </row>
    <row r="9534" spans="2:442" x14ac:dyDescent="0.25">
      <c r="B9534" s="4"/>
      <c r="N9534" s="4"/>
      <c r="S9534" s="4"/>
      <c r="X9534" s="4"/>
      <c r="AC9534" s="4"/>
      <c r="AH9534" s="4"/>
      <c r="AM9534" s="4"/>
      <c r="AR9534" s="4"/>
      <c r="AW9534" s="4"/>
      <c r="BB9534" s="4"/>
      <c r="BG9534" s="4"/>
      <c r="BL9534" s="4"/>
      <c r="BQ9534" s="4"/>
      <c r="BV9534" s="4"/>
      <c r="CA9534" s="4"/>
      <c r="CF9534" s="4"/>
      <c r="DE9534" s="4"/>
      <c r="ED9534" s="4"/>
      <c r="FC9534" s="4"/>
      <c r="GB9534" s="4"/>
      <c r="HA9534" s="4"/>
      <c r="HZ9534" s="4"/>
      <c r="IY9534" s="4"/>
      <c r="JX9534" s="4"/>
      <c r="KW9534" s="4"/>
      <c r="LB9534" s="4"/>
      <c r="LG9534" s="4"/>
      <c r="LI9534" s="1"/>
      <c r="LJ9534" s="14"/>
      <c r="LK9534" s="14"/>
      <c r="LL9534" s="14"/>
      <c r="LM9534" s="14"/>
      <c r="LN9534" s="14"/>
      <c r="LS9534" s="4"/>
      <c r="LX9534" s="4"/>
      <c r="MC9534" s="4"/>
      <c r="MH9534" s="4"/>
      <c r="MQ9534" s="4"/>
      <c r="PV9534" s="4"/>
      <c r="PY9534" s="15"/>
      <c r="PZ9534" s="14"/>
    </row>
    <row r="9535" spans="2:442" x14ac:dyDescent="0.25">
      <c r="B9535" s="4"/>
      <c r="N9535" s="4"/>
      <c r="S9535" s="4"/>
      <c r="X9535" s="4"/>
      <c r="AC9535" s="4"/>
      <c r="AH9535" s="4"/>
      <c r="AM9535" s="4"/>
      <c r="AR9535" s="4"/>
      <c r="AW9535" s="4"/>
      <c r="BB9535" s="4"/>
      <c r="BG9535" s="4"/>
      <c r="BL9535" s="4"/>
      <c r="BQ9535" s="4"/>
      <c r="BV9535" s="4"/>
      <c r="CA9535" s="4"/>
      <c r="CF9535" s="4"/>
      <c r="DE9535" s="4"/>
      <c r="ED9535" s="4"/>
      <c r="FC9535" s="4"/>
      <c r="GB9535" s="4"/>
      <c r="HA9535" s="4"/>
      <c r="HZ9535" s="4"/>
      <c r="IY9535" s="4"/>
      <c r="JX9535" s="4"/>
      <c r="KW9535" s="4"/>
      <c r="LB9535" s="4"/>
      <c r="LG9535" s="4"/>
      <c r="LI9535" s="1"/>
      <c r="LJ9535" s="14"/>
      <c r="LK9535" s="14"/>
      <c r="LL9535" s="14"/>
      <c r="LM9535" s="14"/>
      <c r="LN9535" s="14"/>
      <c r="LS9535" s="4"/>
      <c r="LX9535" s="4"/>
      <c r="MC9535" s="4"/>
      <c r="MH9535" s="4"/>
      <c r="MQ9535" s="4"/>
      <c r="PV9535" s="4"/>
      <c r="PY9535" s="15"/>
      <c r="PZ9535" s="14"/>
    </row>
    <row r="9536" spans="2:442" x14ac:dyDescent="0.25">
      <c r="B9536" s="4"/>
      <c r="N9536" s="4"/>
      <c r="S9536" s="4"/>
      <c r="X9536" s="4"/>
      <c r="AC9536" s="4"/>
      <c r="AH9536" s="4"/>
      <c r="AM9536" s="4"/>
      <c r="AR9536" s="4"/>
      <c r="AW9536" s="4"/>
      <c r="BB9536" s="4"/>
      <c r="BG9536" s="4"/>
      <c r="BL9536" s="4"/>
      <c r="BQ9536" s="4"/>
      <c r="BV9536" s="4"/>
      <c r="CA9536" s="4"/>
      <c r="CF9536" s="4"/>
      <c r="DE9536" s="4"/>
      <c r="ED9536" s="4"/>
      <c r="FC9536" s="4"/>
      <c r="GB9536" s="4"/>
      <c r="HA9536" s="4"/>
      <c r="HZ9536" s="4"/>
      <c r="IY9536" s="4"/>
      <c r="JX9536" s="4"/>
      <c r="KW9536" s="4"/>
      <c r="LB9536" s="4"/>
      <c r="LG9536" s="4"/>
      <c r="LI9536" s="1"/>
      <c r="LJ9536" s="14"/>
      <c r="LK9536" s="14"/>
      <c r="LL9536" s="14"/>
      <c r="LM9536" s="14"/>
      <c r="LN9536" s="14"/>
      <c r="LS9536" s="4"/>
      <c r="LX9536" s="4"/>
      <c r="MC9536" s="4"/>
      <c r="MH9536" s="4"/>
      <c r="MQ9536" s="4"/>
      <c r="PV9536" s="4"/>
      <c r="PY9536" s="15"/>
      <c r="PZ9536" s="14"/>
    </row>
    <row r="9537" spans="2:442" x14ac:dyDescent="0.25">
      <c r="B9537" s="4"/>
      <c r="N9537" s="4"/>
      <c r="S9537" s="4"/>
      <c r="X9537" s="4"/>
      <c r="AC9537" s="4"/>
      <c r="AH9537" s="4"/>
      <c r="AM9537" s="4"/>
      <c r="AR9537" s="4"/>
      <c r="AW9537" s="4"/>
      <c r="BB9537" s="4"/>
      <c r="BG9537" s="4"/>
      <c r="BL9537" s="4"/>
      <c r="BQ9537" s="4"/>
      <c r="BV9537" s="4"/>
      <c r="CA9537" s="4"/>
      <c r="CF9537" s="4"/>
      <c r="DE9537" s="4"/>
      <c r="ED9537" s="4"/>
      <c r="FC9537" s="4"/>
      <c r="GB9537" s="4"/>
      <c r="HA9537" s="4"/>
      <c r="HZ9537" s="4"/>
      <c r="IY9537" s="4"/>
      <c r="JX9537" s="4"/>
      <c r="KW9537" s="4"/>
      <c r="LB9537" s="4"/>
      <c r="LG9537" s="4"/>
      <c r="LI9537" s="1"/>
      <c r="LJ9537" s="14"/>
      <c r="LK9537" s="14"/>
      <c r="LL9537" s="14"/>
      <c r="LM9537" s="14"/>
      <c r="LN9537" s="14"/>
      <c r="LS9537" s="4"/>
      <c r="LX9537" s="4"/>
      <c r="MC9537" s="4"/>
      <c r="MH9537" s="4"/>
      <c r="MQ9537" s="4"/>
      <c r="PV9537" s="4"/>
      <c r="PY9537" s="15"/>
      <c r="PZ9537" s="14"/>
    </row>
    <row r="9538" spans="2:442" x14ac:dyDescent="0.25">
      <c r="B9538" s="4"/>
      <c r="N9538" s="4"/>
      <c r="S9538" s="4"/>
      <c r="X9538" s="4"/>
      <c r="AC9538" s="4"/>
      <c r="AH9538" s="4"/>
      <c r="AM9538" s="4"/>
      <c r="AR9538" s="4"/>
      <c r="AW9538" s="4"/>
      <c r="BB9538" s="4"/>
      <c r="BG9538" s="4"/>
      <c r="BL9538" s="4"/>
      <c r="BQ9538" s="4"/>
      <c r="BV9538" s="4"/>
      <c r="CA9538" s="4"/>
      <c r="CF9538" s="4"/>
      <c r="DE9538" s="4"/>
      <c r="ED9538" s="4"/>
      <c r="FC9538" s="4"/>
      <c r="GB9538" s="4"/>
      <c r="HA9538" s="4"/>
      <c r="HZ9538" s="4"/>
      <c r="IY9538" s="4"/>
      <c r="JX9538" s="4"/>
      <c r="KW9538" s="4"/>
      <c r="LB9538" s="4"/>
      <c r="LG9538" s="4"/>
      <c r="LI9538" s="1"/>
      <c r="LJ9538" s="14"/>
      <c r="LK9538" s="14"/>
      <c r="LL9538" s="14"/>
      <c r="LM9538" s="14"/>
      <c r="LN9538" s="14"/>
      <c r="LS9538" s="4"/>
      <c r="LX9538" s="4"/>
      <c r="MC9538" s="4"/>
      <c r="MH9538" s="4"/>
      <c r="MQ9538" s="4"/>
      <c r="PV9538" s="4"/>
      <c r="PY9538" s="15"/>
      <c r="PZ9538" s="14"/>
    </row>
    <row r="9539" spans="2:442" x14ac:dyDescent="0.25">
      <c r="B9539" s="4"/>
      <c r="N9539" s="4"/>
      <c r="S9539" s="4"/>
      <c r="X9539" s="4"/>
      <c r="AC9539" s="4"/>
      <c r="AH9539" s="4"/>
      <c r="AM9539" s="4"/>
      <c r="AR9539" s="4"/>
      <c r="AW9539" s="4"/>
      <c r="BB9539" s="4"/>
      <c r="BG9539" s="4"/>
      <c r="BL9539" s="4"/>
      <c r="BQ9539" s="4"/>
      <c r="BV9539" s="4"/>
      <c r="CA9539" s="4"/>
      <c r="CF9539" s="4"/>
      <c r="DE9539" s="4"/>
      <c r="ED9539" s="4"/>
      <c r="FC9539" s="4"/>
      <c r="GB9539" s="4"/>
      <c r="HA9539" s="4"/>
      <c r="HZ9539" s="4"/>
      <c r="IY9539" s="4"/>
      <c r="JX9539" s="4"/>
      <c r="KW9539" s="4"/>
      <c r="LB9539" s="4"/>
      <c r="LG9539" s="4"/>
      <c r="LI9539" s="1"/>
      <c r="LJ9539" s="14"/>
      <c r="LK9539" s="14"/>
      <c r="LL9539" s="14"/>
      <c r="LM9539" s="14"/>
      <c r="LN9539" s="14"/>
      <c r="LS9539" s="4"/>
      <c r="LX9539" s="4"/>
      <c r="MC9539" s="4"/>
      <c r="MH9539" s="4"/>
      <c r="MQ9539" s="4"/>
      <c r="PV9539" s="4"/>
      <c r="PY9539" s="15"/>
      <c r="PZ9539" s="14"/>
    </row>
    <row r="9540" spans="2:442" x14ac:dyDescent="0.25">
      <c r="B9540" s="4"/>
      <c r="N9540" s="4"/>
      <c r="S9540" s="4"/>
      <c r="X9540" s="4"/>
      <c r="AC9540" s="4"/>
      <c r="AH9540" s="4"/>
      <c r="AM9540" s="4"/>
      <c r="AR9540" s="4"/>
      <c r="AW9540" s="4"/>
      <c r="BB9540" s="4"/>
      <c r="BG9540" s="4"/>
      <c r="BL9540" s="4"/>
      <c r="BQ9540" s="4"/>
      <c r="BV9540" s="4"/>
      <c r="CA9540" s="4"/>
      <c r="CF9540" s="4"/>
      <c r="DE9540" s="4"/>
      <c r="ED9540" s="4"/>
      <c r="FC9540" s="4"/>
      <c r="GB9540" s="4"/>
      <c r="HA9540" s="4"/>
      <c r="HZ9540" s="4"/>
      <c r="IY9540" s="4"/>
      <c r="JX9540" s="4"/>
      <c r="KW9540" s="4"/>
      <c r="LB9540" s="4"/>
      <c r="LG9540" s="4"/>
      <c r="LI9540" s="1"/>
      <c r="LJ9540" s="14"/>
      <c r="LK9540" s="14"/>
      <c r="LL9540" s="14"/>
      <c r="LM9540" s="14"/>
      <c r="LN9540" s="14"/>
      <c r="LS9540" s="4"/>
      <c r="LX9540" s="4"/>
      <c r="MC9540" s="4"/>
      <c r="MH9540" s="4"/>
      <c r="MQ9540" s="4"/>
      <c r="PV9540" s="4"/>
      <c r="PY9540" s="15"/>
      <c r="PZ9540" s="14"/>
    </row>
    <row r="9541" spans="2:442" x14ac:dyDescent="0.25">
      <c r="B9541" s="4"/>
      <c r="N9541" s="4"/>
      <c r="S9541" s="4"/>
      <c r="X9541" s="4"/>
      <c r="AC9541" s="4"/>
      <c r="AH9541" s="4"/>
      <c r="AM9541" s="4"/>
      <c r="AR9541" s="4"/>
      <c r="AW9541" s="4"/>
      <c r="BB9541" s="4"/>
      <c r="BG9541" s="4"/>
      <c r="BL9541" s="4"/>
      <c r="BQ9541" s="4"/>
      <c r="BV9541" s="4"/>
      <c r="CA9541" s="4"/>
      <c r="CF9541" s="4"/>
      <c r="DE9541" s="4"/>
      <c r="ED9541" s="4"/>
      <c r="FC9541" s="4"/>
      <c r="GB9541" s="4"/>
      <c r="HA9541" s="4"/>
      <c r="HZ9541" s="4"/>
      <c r="IY9541" s="4"/>
      <c r="JX9541" s="4"/>
      <c r="KW9541" s="4"/>
      <c r="LB9541" s="4"/>
      <c r="LG9541" s="4"/>
      <c r="LI9541" s="1"/>
      <c r="LJ9541" s="14"/>
      <c r="LK9541" s="14"/>
      <c r="LL9541" s="14"/>
      <c r="LM9541" s="14"/>
      <c r="LN9541" s="14"/>
      <c r="LS9541" s="4"/>
      <c r="LX9541" s="4"/>
      <c r="MC9541" s="4"/>
      <c r="MH9541" s="4"/>
      <c r="MQ9541" s="4"/>
      <c r="PV9541" s="4"/>
      <c r="PY9541" s="15"/>
      <c r="PZ9541" s="14"/>
    </row>
    <row r="9542" spans="2:442" x14ac:dyDescent="0.25">
      <c r="B9542" s="4"/>
      <c r="N9542" s="4"/>
      <c r="S9542" s="4"/>
      <c r="X9542" s="4"/>
      <c r="AC9542" s="4"/>
      <c r="AH9542" s="4"/>
      <c r="AM9542" s="4"/>
      <c r="AR9542" s="4"/>
      <c r="AW9542" s="4"/>
      <c r="BB9542" s="4"/>
      <c r="BG9542" s="4"/>
      <c r="BL9542" s="4"/>
      <c r="BQ9542" s="4"/>
      <c r="BV9542" s="4"/>
      <c r="CA9542" s="4"/>
      <c r="CF9542" s="4"/>
      <c r="DE9542" s="4"/>
      <c r="ED9542" s="4"/>
      <c r="FC9542" s="4"/>
      <c r="GB9542" s="4"/>
      <c r="HA9542" s="4"/>
      <c r="HZ9542" s="4"/>
      <c r="IY9542" s="4"/>
      <c r="JX9542" s="4"/>
      <c r="KW9542" s="4"/>
      <c r="LB9542" s="4"/>
      <c r="LG9542" s="4"/>
      <c r="LI9542" s="1"/>
      <c r="LJ9542" s="14"/>
      <c r="LK9542" s="14"/>
      <c r="LL9542" s="14"/>
      <c r="LM9542" s="14"/>
      <c r="LN9542" s="14"/>
      <c r="LS9542" s="4"/>
      <c r="LX9542" s="4"/>
      <c r="MC9542" s="4"/>
      <c r="MH9542" s="4"/>
      <c r="MQ9542" s="4"/>
      <c r="PV9542" s="4"/>
      <c r="PY9542" s="15"/>
      <c r="PZ9542" s="14"/>
    </row>
    <row r="9543" spans="2:442" x14ac:dyDescent="0.25">
      <c r="B9543" s="4"/>
      <c r="N9543" s="4"/>
      <c r="S9543" s="4"/>
      <c r="X9543" s="4"/>
      <c r="AC9543" s="4"/>
      <c r="AH9543" s="4"/>
      <c r="AM9543" s="4"/>
      <c r="AR9543" s="4"/>
      <c r="AW9543" s="4"/>
      <c r="BB9543" s="4"/>
      <c r="BG9543" s="4"/>
      <c r="BL9543" s="4"/>
      <c r="BQ9543" s="4"/>
      <c r="BV9543" s="4"/>
      <c r="CA9543" s="4"/>
      <c r="CF9543" s="4"/>
      <c r="DE9543" s="4"/>
      <c r="ED9543" s="4"/>
      <c r="FC9543" s="4"/>
      <c r="GB9543" s="4"/>
      <c r="HA9543" s="4"/>
      <c r="HZ9543" s="4"/>
      <c r="IY9543" s="4"/>
      <c r="JX9543" s="4"/>
      <c r="KW9543" s="4"/>
      <c r="LB9543" s="4"/>
      <c r="LG9543" s="4"/>
      <c r="LI9543" s="1"/>
      <c r="LJ9543" s="14"/>
      <c r="LK9543" s="14"/>
      <c r="LL9543" s="14"/>
      <c r="LM9543" s="14"/>
      <c r="LN9543" s="14"/>
      <c r="LS9543" s="4"/>
      <c r="LX9543" s="4"/>
      <c r="MC9543" s="4"/>
      <c r="MH9543" s="4"/>
      <c r="MQ9543" s="4"/>
      <c r="PV9543" s="4"/>
      <c r="PY9543" s="15"/>
      <c r="PZ9543" s="14"/>
    </row>
    <row r="9544" spans="2:442" x14ac:dyDescent="0.25">
      <c r="B9544" s="4"/>
      <c r="N9544" s="4"/>
      <c r="S9544" s="4"/>
      <c r="X9544" s="4"/>
      <c r="AC9544" s="4"/>
      <c r="AH9544" s="4"/>
      <c r="AM9544" s="4"/>
      <c r="AR9544" s="4"/>
      <c r="AW9544" s="4"/>
      <c r="BB9544" s="4"/>
      <c r="BG9544" s="4"/>
      <c r="BL9544" s="4"/>
      <c r="BQ9544" s="4"/>
      <c r="BV9544" s="4"/>
      <c r="CA9544" s="4"/>
      <c r="CF9544" s="4"/>
      <c r="DE9544" s="4"/>
      <c r="ED9544" s="4"/>
      <c r="FC9544" s="4"/>
      <c r="GB9544" s="4"/>
      <c r="HA9544" s="4"/>
      <c r="HZ9544" s="4"/>
      <c r="IY9544" s="4"/>
      <c r="JX9544" s="4"/>
      <c r="KW9544" s="4"/>
      <c r="LB9544" s="4"/>
      <c r="LG9544" s="4"/>
      <c r="LI9544" s="1"/>
      <c r="LJ9544" s="14"/>
      <c r="LK9544" s="14"/>
      <c r="LL9544" s="14"/>
      <c r="LM9544" s="14"/>
      <c r="LN9544" s="14"/>
      <c r="LS9544" s="4"/>
      <c r="LX9544" s="4"/>
      <c r="MC9544" s="4"/>
      <c r="MH9544" s="4"/>
      <c r="MQ9544" s="4"/>
      <c r="PV9544" s="4"/>
      <c r="PY9544" s="15"/>
      <c r="PZ9544" s="14"/>
    </row>
    <row r="9545" spans="2:442" x14ac:dyDescent="0.25">
      <c r="B9545" s="4"/>
      <c r="N9545" s="4"/>
      <c r="S9545" s="4"/>
      <c r="X9545" s="4"/>
      <c r="AC9545" s="4"/>
      <c r="AH9545" s="4"/>
      <c r="AM9545" s="4"/>
      <c r="AR9545" s="4"/>
      <c r="AW9545" s="4"/>
      <c r="BB9545" s="4"/>
      <c r="BG9545" s="4"/>
      <c r="BL9545" s="4"/>
      <c r="BQ9545" s="4"/>
      <c r="BV9545" s="4"/>
      <c r="CA9545" s="4"/>
      <c r="CF9545" s="4"/>
      <c r="DE9545" s="4"/>
      <c r="ED9545" s="4"/>
      <c r="FC9545" s="4"/>
      <c r="GB9545" s="4"/>
      <c r="HA9545" s="4"/>
      <c r="HZ9545" s="4"/>
      <c r="IY9545" s="4"/>
      <c r="JX9545" s="4"/>
      <c r="KW9545" s="4"/>
      <c r="LB9545" s="4"/>
      <c r="LG9545" s="4"/>
      <c r="LI9545" s="1"/>
      <c r="LJ9545" s="14"/>
      <c r="LK9545" s="14"/>
      <c r="LL9545" s="14"/>
      <c r="LM9545" s="14"/>
      <c r="LN9545" s="14"/>
      <c r="LS9545" s="4"/>
      <c r="LX9545" s="4"/>
      <c r="MC9545" s="4"/>
      <c r="MH9545" s="4"/>
      <c r="MQ9545" s="4"/>
      <c r="PV9545" s="4"/>
      <c r="PY9545" s="15"/>
      <c r="PZ9545" s="14"/>
    </row>
    <row r="9546" spans="2:442" x14ac:dyDescent="0.25">
      <c r="B9546" s="4"/>
      <c r="N9546" s="4"/>
      <c r="S9546" s="4"/>
      <c r="X9546" s="4"/>
      <c r="AC9546" s="4"/>
      <c r="AH9546" s="4"/>
      <c r="AM9546" s="4"/>
      <c r="AR9546" s="4"/>
      <c r="AW9546" s="4"/>
      <c r="BB9546" s="4"/>
      <c r="BG9546" s="4"/>
      <c r="BL9546" s="4"/>
      <c r="BQ9546" s="4"/>
      <c r="BV9546" s="4"/>
      <c r="CA9546" s="4"/>
      <c r="CF9546" s="4"/>
      <c r="DE9546" s="4"/>
      <c r="ED9546" s="4"/>
      <c r="FC9546" s="4"/>
      <c r="GB9546" s="4"/>
      <c r="HA9546" s="4"/>
      <c r="HZ9546" s="4"/>
      <c r="IY9546" s="4"/>
      <c r="JX9546" s="4"/>
      <c r="KW9546" s="4"/>
      <c r="LB9546" s="4"/>
      <c r="LG9546" s="4"/>
      <c r="LI9546" s="1"/>
      <c r="LJ9546" s="14"/>
      <c r="LK9546" s="14"/>
      <c r="LL9546" s="14"/>
      <c r="LM9546" s="14"/>
      <c r="LN9546" s="14"/>
      <c r="LS9546" s="4"/>
      <c r="LX9546" s="4"/>
      <c r="MC9546" s="4"/>
      <c r="MH9546" s="4"/>
      <c r="MQ9546" s="4"/>
      <c r="PV9546" s="4"/>
      <c r="PY9546" s="15"/>
      <c r="PZ9546" s="14"/>
    </row>
    <row r="9547" spans="2:442" x14ac:dyDescent="0.25">
      <c r="B9547" s="4"/>
      <c r="N9547" s="4"/>
      <c r="S9547" s="4"/>
      <c r="X9547" s="4"/>
      <c r="AC9547" s="4"/>
      <c r="AH9547" s="4"/>
      <c r="AM9547" s="4"/>
      <c r="AR9547" s="4"/>
      <c r="AW9547" s="4"/>
      <c r="BB9547" s="4"/>
      <c r="BG9547" s="4"/>
      <c r="BL9547" s="4"/>
      <c r="BQ9547" s="4"/>
      <c r="BV9547" s="4"/>
      <c r="CA9547" s="4"/>
      <c r="CF9547" s="4"/>
      <c r="DE9547" s="4"/>
      <c r="ED9547" s="4"/>
      <c r="FC9547" s="4"/>
      <c r="GB9547" s="4"/>
      <c r="HA9547" s="4"/>
      <c r="HZ9547" s="4"/>
      <c r="IY9547" s="4"/>
      <c r="JX9547" s="4"/>
      <c r="KW9547" s="4"/>
      <c r="LB9547" s="4"/>
      <c r="LG9547" s="4"/>
      <c r="LI9547" s="1"/>
      <c r="LJ9547" s="14"/>
      <c r="LK9547" s="14"/>
      <c r="LL9547" s="14"/>
      <c r="LM9547" s="14"/>
      <c r="LN9547" s="14"/>
      <c r="LS9547" s="4"/>
      <c r="LX9547" s="4"/>
      <c r="MC9547" s="4"/>
      <c r="MH9547" s="4"/>
      <c r="MQ9547" s="4"/>
      <c r="PV9547" s="4"/>
      <c r="PY9547" s="15"/>
      <c r="PZ9547" s="14"/>
    </row>
    <row r="9548" spans="2:442" x14ac:dyDescent="0.25">
      <c r="B9548" s="4"/>
      <c r="N9548" s="4"/>
      <c r="S9548" s="4"/>
      <c r="X9548" s="4"/>
      <c r="AC9548" s="4"/>
      <c r="AH9548" s="4"/>
      <c r="AM9548" s="4"/>
      <c r="AR9548" s="4"/>
      <c r="AW9548" s="4"/>
      <c r="BB9548" s="4"/>
      <c r="BG9548" s="4"/>
      <c r="BL9548" s="4"/>
      <c r="BQ9548" s="4"/>
      <c r="BV9548" s="4"/>
      <c r="CA9548" s="4"/>
      <c r="CF9548" s="4"/>
      <c r="DE9548" s="4"/>
      <c r="ED9548" s="4"/>
      <c r="FC9548" s="4"/>
      <c r="GB9548" s="4"/>
      <c r="HA9548" s="4"/>
      <c r="HZ9548" s="4"/>
      <c r="IY9548" s="4"/>
      <c r="JX9548" s="4"/>
      <c r="KW9548" s="4"/>
      <c r="LB9548" s="4"/>
      <c r="LG9548" s="4"/>
      <c r="LI9548" s="1"/>
      <c r="LJ9548" s="14"/>
      <c r="LK9548" s="14"/>
      <c r="LL9548" s="14"/>
      <c r="LM9548" s="14"/>
      <c r="LN9548" s="14"/>
      <c r="LS9548" s="4"/>
      <c r="LX9548" s="4"/>
      <c r="MC9548" s="4"/>
      <c r="MH9548" s="4"/>
      <c r="MQ9548" s="4"/>
      <c r="PV9548" s="4"/>
      <c r="PY9548" s="15"/>
      <c r="PZ9548" s="14"/>
    </row>
    <row r="9549" spans="2:442" x14ac:dyDescent="0.25">
      <c r="B9549" s="4"/>
      <c r="N9549" s="4"/>
      <c r="S9549" s="4"/>
      <c r="X9549" s="4"/>
      <c r="AC9549" s="4"/>
      <c r="AH9549" s="4"/>
      <c r="AM9549" s="4"/>
      <c r="AR9549" s="4"/>
      <c r="AW9549" s="4"/>
      <c r="BB9549" s="4"/>
      <c r="BG9549" s="4"/>
      <c r="BL9549" s="4"/>
      <c r="BQ9549" s="4"/>
      <c r="BV9549" s="4"/>
      <c r="CA9549" s="4"/>
      <c r="CF9549" s="4"/>
      <c r="DE9549" s="4"/>
      <c r="ED9549" s="4"/>
      <c r="FC9549" s="4"/>
      <c r="GB9549" s="4"/>
      <c r="HA9549" s="4"/>
      <c r="HZ9549" s="4"/>
      <c r="IY9549" s="4"/>
      <c r="JX9549" s="4"/>
      <c r="KW9549" s="4"/>
      <c r="LB9549" s="4"/>
      <c r="LG9549" s="4"/>
      <c r="LI9549" s="1"/>
      <c r="LJ9549" s="14"/>
      <c r="LK9549" s="14"/>
      <c r="LL9549" s="14"/>
      <c r="LM9549" s="14"/>
      <c r="LN9549" s="14"/>
      <c r="LS9549" s="4"/>
      <c r="LX9549" s="4"/>
      <c r="MC9549" s="4"/>
      <c r="MH9549" s="4"/>
      <c r="MQ9549" s="4"/>
      <c r="PV9549" s="4"/>
      <c r="PY9549" s="15"/>
      <c r="PZ9549" s="14"/>
    </row>
    <row r="9550" spans="2:442" x14ac:dyDescent="0.25">
      <c r="B9550" s="4"/>
      <c r="N9550" s="4"/>
      <c r="S9550" s="4"/>
      <c r="X9550" s="4"/>
      <c r="AC9550" s="4"/>
      <c r="AH9550" s="4"/>
      <c r="AM9550" s="4"/>
      <c r="AR9550" s="4"/>
      <c r="AW9550" s="4"/>
      <c r="BB9550" s="4"/>
      <c r="BG9550" s="4"/>
      <c r="BL9550" s="4"/>
      <c r="BQ9550" s="4"/>
      <c r="BV9550" s="4"/>
      <c r="CA9550" s="4"/>
      <c r="CF9550" s="4"/>
      <c r="DE9550" s="4"/>
      <c r="ED9550" s="4"/>
      <c r="FC9550" s="4"/>
      <c r="GB9550" s="4"/>
      <c r="HA9550" s="4"/>
      <c r="HZ9550" s="4"/>
      <c r="IY9550" s="4"/>
      <c r="JX9550" s="4"/>
      <c r="KW9550" s="4"/>
      <c r="LB9550" s="4"/>
      <c r="LG9550" s="4"/>
      <c r="LI9550" s="1"/>
      <c r="LJ9550" s="14"/>
      <c r="LK9550" s="14"/>
      <c r="LL9550" s="14"/>
      <c r="LM9550" s="14"/>
      <c r="LN9550" s="14"/>
      <c r="LS9550" s="4"/>
      <c r="LX9550" s="4"/>
      <c r="MC9550" s="4"/>
      <c r="MH9550" s="4"/>
      <c r="MQ9550" s="4"/>
      <c r="PV9550" s="4"/>
      <c r="PY9550" s="15"/>
      <c r="PZ9550" s="14"/>
    </row>
    <row r="9551" spans="2:442" x14ac:dyDescent="0.25">
      <c r="B9551" s="4"/>
      <c r="N9551" s="4"/>
      <c r="S9551" s="4"/>
      <c r="X9551" s="4"/>
      <c r="AC9551" s="4"/>
      <c r="AH9551" s="4"/>
      <c r="AM9551" s="4"/>
      <c r="AR9551" s="4"/>
      <c r="AW9551" s="4"/>
      <c r="BB9551" s="4"/>
      <c r="BG9551" s="4"/>
      <c r="BL9551" s="4"/>
      <c r="BQ9551" s="4"/>
      <c r="BV9551" s="4"/>
      <c r="CA9551" s="4"/>
      <c r="CF9551" s="4"/>
      <c r="DE9551" s="4"/>
      <c r="ED9551" s="4"/>
      <c r="FC9551" s="4"/>
      <c r="GB9551" s="4"/>
      <c r="HA9551" s="4"/>
      <c r="HZ9551" s="4"/>
      <c r="IY9551" s="4"/>
      <c r="JX9551" s="4"/>
      <c r="KW9551" s="4"/>
      <c r="LB9551" s="4"/>
      <c r="LG9551" s="4"/>
      <c r="LI9551" s="1"/>
      <c r="LJ9551" s="14"/>
      <c r="LK9551" s="14"/>
      <c r="LL9551" s="14"/>
      <c r="LM9551" s="14"/>
      <c r="LN9551" s="14"/>
      <c r="LS9551" s="4"/>
      <c r="LX9551" s="4"/>
      <c r="MC9551" s="4"/>
      <c r="MH9551" s="4"/>
      <c r="MQ9551" s="4"/>
      <c r="PV9551" s="4"/>
      <c r="PY9551" s="15"/>
      <c r="PZ9551" s="14"/>
    </row>
    <row r="9552" spans="2:442" x14ac:dyDescent="0.25">
      <c r="B9552" s="4"/>
      <c r="N9552" s="4"/>
      <c r="S9552" s="4"/>
      <c r="X9552" s="4"/>
      <c r="AC9552" s="4"/>
      <c r="AH9552" s="4"/>
      <c r="AM9552" s="4"/>
      <c r="AR9552" s="4"/>
      <c r="AW9552" s="4"/>
      <c r="BB9552" s="4"/>
      <c r="BG9552" s="4"/>
      <c r="BL9552" s="4"/>
      <c r="BQ9552" s="4"/>
      <c r="BV9552" s="4"/>
      <c r="CA9552" s="4"/>
      <c r="CF9552" s="4"/>
      <c r="DE9552" s="4"/>
      <c r="ED9552" s="4"/>
      <c r="FC9552" s="4"/>
      <c r="GB9552" s="4"/>
      <c r="HA9552" s="4"/>
      <c r="HZ9552" s="4"/>
      <c r="IY9552" s="4"/>
      <c r="JX9552" s="4"/>
      <c r="KW9552" s="4"/>
      <c r="LB9552" s="4"/>
      <c r="LG9552" s="4"/>
      <c r="LI9552" s="1"/>
      <c r="LJ9552" s="14"/>
      <c r="LK9552" s="14"/>
      <c r="LL9552" s="14"/>
      <c r="LM9552" s="14"/>
      <c r="LN9552" s="14"/>
      <c r="LS9552" s="4"/>
      <c r="LX9552" s="4"/>
      <c r="MC9552" s="4"/>
      <c r="MH9552" s="4"/>
      <c r="MQ9552" s="4"/>
      <c r="PV9552" s="4"/>
      <c r="PY9552" s="15"/>
      <c r="PZ9552" s="14"/>
    </row>
    <row r="9553" spans="2:442" x14ac:dyDescent="0.25">
      <c r="B9553" s="4"/>
      <c r="N9553" s="4"/>
      <c r="S9553" s="4"/>
      <c r="X9553" s="4"/>
      <c r="AC9553" s="4"/>
      <c r="AH9553" s="4"/>
      <c r="AM9553" s="4"/>
      <c r="AR9553" s="4"/>
      <c r="AW9553" s="4"/>
      <c r="BB9553" s="4"/>
      <c r="BG9553" s="4"/>
      <c r="BL9553" s="4"/>
      <c r="BQ9553" s="4"/>
      <c r="BV9553" s="4"/>
      <c r="CA9553" s="4"/>
      <c r="CF9553" s="4"/>
      <c r="DE9553" s="4"/>
      <c r="ED9553" s="4"/>
      <c r="FC9553" s="4"/>
      <c r="GB9553" s="4"/>
      <c r="HA9553" s="4"/>
      <c r="HZ9553" s="4"/>
      <c r="IY9553" s="4"/>
      <c r="JX9553" s="4"/>
      <c r="KW9553" s="4"/>
      <c r="LB9553" s="4"/>
      <c r="LG9553" s="4"/>
      <c r="LI9553" s="1"/>
      <c r="LJ9553" s="14"/>
      <c r="LK9553" s="14"/>
      <c r="LL9553" s="14"/>
      <c r="LM9553" s="14"/>
      <c r="LN9553" s="14"/>
      <c r="LS9553" s="4"/>
      <c r="LX9553" s="4"/>
      <c r="MC9553" s="4"/>
      <c r="MH9553" s="4"/>
      <c r="MQ9553" s="4"/>
      <c r="PV9553" s="4"/>
      <c r="PY9553" s="15"/>
      <c r="PZ9553" s="14"/>
    </row>
    <row r="9554" spans="2:442" x14ac:dyDescent="0.25">
      <c r="B9554" s="4"/>
      <c r="N9554" s="4"/>
      <c r="S9554" s="4"/>
      <c r="X9554" s="4"/>
      <c r="AC9554" s="4"/>
      <c r="AH9554" s="4"/>
      <c r="AM9554" s="4"/>
      <c r="AR9554" s="4"/>
      <c r="AW9554" s="4"/>
      <c r="BB9554" s="4"/>
      <c r="BG9554" s="4"/>
      <c r="BL9554" s="4"/>
      <c r="BQ9554" s="4"/>
      <c r="BV9554" s="4"/>
      <c r="CA9554" s="4"/>
      <c r="CF9554" s="4"/>
      <c r="DE9554" s="4"/>
      <c r="ED9554" s="4"/>
      <c r="FC9554" s="4"/>
      <c r="GB9554" s="4"/>
      <c r="HA9554" s="4"/>
      <c r="HZ9554" s="4"/>
      <c r="IY9554" s="4"/>
      <c r="JX9554" s="4"/>
      <c r="KW9554" s="4"/>
      <c r="LB9554" s="4"/>
      <c r="LG9554" s="4"/>
      <c r="LI9554" s="1"/>
      <c r="LJ9554" s="14"/>
      <c r="LK9554" s="14"/>
      <c r="LL9554" s="14"/>
      <c r="LM9554" s="14"/>
      <c r="LN9554" s="14"/>
      <c r="LS9554" s="4"/>
      <c r="LX9554" s="4"/>
      <c r="MC9554" s="4"/>
      <c r="MH9554" s="4"/>
      <c r="MQ9554" s="4"/>
      <c r="PV9554" s="4"/>
      <c r="PY9554" s="15"/>
      <c r="PZ9554" s="14"/>
    </row>
    <row r="9555" spans="2:442" x14ac:dyDescent="0.25">
      <c r="B9555" s="4"/>
      <c r="N9555" s="4"/>
      <c r="S9555" s="4"/>
      <c r="X9555" s="4"/>
      <c r="AC9555" s="4"/>
      <c r="AH9555" s="4"/>
      <c r="AM9555" s="4"/>
      <c r="AR9555" s="4"/>
      <c r="AW9555" s="4"/>
      <c r="BB9555" s="4"/>
      <c r="BG9555" s="4"/>
      <c r="BL9555" s="4"/>
      <c r="BQ9555" s="4"/>
      <c r="BV9555" s="4"/>
      <c r="CA9555" s="4"/>
      <c r="CF9555" s="4"/>
      <c r="DE9555" s="4"/>
      <c r="ED9555" s="4"/>
      <c r="FC9555" s="4"/>
      <c r="GB9555" s="4"/>
      <c r="HA9555" s="4"/>
      <c r="HZ9555" s="4"/>
      <c r="IY9555" s="4"/>
      <c r="JX9555" s="4"/>
      <c r="KW9555" s="4"/>
      <c r="LB9555" s="4"/>
      <c r="LG9555" s="4"/>
      <c r="LI9555" s="1"/>
      <c r="LJ9555" s="14"/>
      <c r="LK9555" s="14"/>
      <c r="LL9555" s="14"/>
      <c r="LM9555" s="14"/>
      <c r="LN9555" s="14"/>
      <c r="LS9555" s="4"/>
      <c r="LX9555" s="4"/>
      <c r="MC9555" s="4"/>
      <c r="MH9555" s="4"/>
      <c r="MQ9555" s="4"/>
      <c r="PV9555" s="4"/>
      <c r="PY9555" s="15"/>
      <c r="PZ9555" s="14"/>
    </row>
    <row r="9556" spans="2:442" x14ac:dyDescent="0.25">
      <c r="B9556" s="4"/>
      <c r="N9556" s="4"/>
      <c r="S9556" s="4"/>
      <c r="X9556" s="4"/>
      <c r="AC9556" s="4"/>
      <c r="AH9556" s="4"/>
      <c r="AM9556" s="4"/>
      <c r="AR9556" s="4"/>
      <c r="AW9556" s="4"/>
      <c r="BB9556" s="4"/>
      <c r="BG9556" s="4"/>
      <c r="BL9556" s="4"/>
      <c r="BQ9556" s="4"/>
      <c r="BV9556" s="4"/>
      <c r="CA9556" s="4"/>
      <c r="CF9556" s="4"/>
      <c r="DE9556" s="4"/>
      <c r="ED9556" s="4"/>
      <c r="FC9556" s="4"/>
      <c r="GB9556" s="4"/>
      <c r="HA9556" s="4"/>
      <c r="HZ9556" s="4"/>
      <c r="IY9556" s="4"/>
      <c r="JX9556" s="4"/>
      <c r="KW9556" s="4"/>
      <c r="LB9556" s="4"/>
      <c r="LG9556" s="4"/>
      <c r="LI9556" s="1"/>
      <c r="LJ9556" s="14"/>
      <c r="LK9556" s="14"/>
      <c r="LL9556" s="14"/>
      <c r="LM9556" s="14"/>
      <c r="LN9556" s="14"/>
      <c r="LS9556" s="4"/>
      <c r="LX9556" s="4"/>
      <c r="MC9556" s="4"/>
      <c r="MH9556" s="4"/>
      <c r="MQ9556" s="4"/>
      <c r="PV9556" s="4"/>
      <c r="PY9556" s="15"/>
      <c r="PZ9556" s="14"/>
    </row>
    <row r="9557" spans="2:442" x14ac:dyDescent="0.25">
      <c r="B9557" s="4"/>
      <c r="N9557" s="4"/>
      <c r="S9557" s="4"/>
      <c r="X9557" s="4"/>
      <c r="AC9557" s="4"/>
      <c r="AH9557" s="4"/>
      <c r="AM9557" s="4"/>
      <c r="AR9557" s="4"/>
      <c r="AW9557" s="4"/>
      <c r="BB9557" s="4"/>
      <c r="BG9557" s="4"/>
      <c r="BL9557" s="4"/>
      <c r="BQ9557" s="4"/>
      <c r="BV9557" s="4"/>
      <c r="CA9557" s="4"/>
      <c r="CF9557" s="4"/>
      <c r="DE9557" s="4"/>
      <c r="ED9557" s="4"/>
      <c r="FC9557" s="4"/>
      <c r="GB9557" s="4"/>
      <c r="HA9557" s="4"/>
      <c r="HZ9557" s="4"/>
      <c r="IY9557" s="4"/>
      <c r="JX9557" s="4"/>
      <c r="KW9557" s="4"/>
      <c r="LB9557" s="4"/>
      <c r="LG9557" s="4"/>
      <c r="LI9557" s="1"/>
      <c r="LJ9557" s="14"/>
      <c r="LK9557" s="14"/>
      <c r="LL9557" s="14"/>
      <c r="LM9557" s="14"/>
      <c r="LN9557" s="14"/>
      <c r="LS9557" s="4"/>
      <c r="LX9557" s="4"/>
      <c r="MC9557" s="4"/>
      <c r="MH9557" s="4"/>
      <c r="MQ9557" s="4"/>
      <c r="PV9557" s="4"/>
      <c r="PY9557" s="15"/>
      <c r="PZ9557" s="14"/>
    </row>
    <row r="9558" spans="2:442" x14ac:dyDescent="0.25">
      <c r="B9558" s="4"/>
      <c r="N9558" s="4"/>
      <c r="S9558" s="4"/>
      <c r="X9558" s="4"/>
      <c r="AC9558" s="4"/>
      <c r="AH9558" s="4"/>
      <c r="AM9558" s="4"/>
      <c r="AR9558" s="4"/>
      <c r="AW9558" s="4"/>
      <c r="BB9558" s="4"/>
      <c r="BG9558" s="4"/>
      <c r="BL9558" s="4"/>
      <c r="BQ9558" s="4"/>
      <c r="BV9558" s="4"/>
      <c r="CA9558" s="4"/>
      <c r="CF9558" s="4"/>
      <c r="DE9558" s="4"/>
      <c r="ED9558" s="4"/>
      <c r="FC9558" s="4"/>
      <c r="GB9558" s="4"/>
      <c r="HA9558" s="4"/>
      <c r="HZ9558" s="4"/>
      <c r="IY9558" s="4"/>
      <c r="JX9558" s="4"/>
      <c r="KW9558" s="4"/>
      <c r="LB9558" s="4"/>
      <c r="LG9558" s="4"/>
      <c r="LI9558" s="1"/>
      <c r="LJ9558" s="14"/>
      <c r="LK9558" s="14"/>
      <c r="LL9558" s="14"/>
      <c r="LM9558" s="14"/>
      <c r="LN9558" s="14"/>
      <c r="LS9558" s="4"/>
      <c r="LX9558" s="4"/>
      <c r="MC9558" s="4"/>
      <c r="MH9558" s="4"/>
      <c r="MQ9558" s="4"/>
      <c r="PV9558" s="4"/>
      <c r="PY9558" s="15"/>
      <c r="PZ9558" s="14"/>
    </row>
    <row r="9559" spans="2:442" x14ac:dyDescent="0.25">
      <c r="B9559" s="4"/>
      <c r="N9559" s="4"/>
      <c r="S9559" s="4"/>
      <c r="X9559" s="4"/>
      <c r="AC9559" s="4"/>
      <c r="AH9559" s="4"/>
      <c r="AM9559" s="4"/>
      <c r="AR9559" s="4"/>
      <c r="AW9559" s="4"/>
      <c r="BB9559" s="4"/>
      <c r="BG9559" s="4"/>
      <c r="BL9559" s="4"/>
      <c r="BQ9559" s="4"/>
      <c r="BV9559" s="4"/>
      <c r="CA9559" s="4"/>
      <c r="CF9559" s="4"/>
      <c r="DE9559" s="4"/>
      <c r="ED9559" s="4"/>
      <c r="FC9559" s="4"/>
      <c r="GB9559" s="4"/>
      <c r="HA9559" s="4"/>
      <c r="HZ9559" s="4"/>
      <c r="IY9559" s="4"/>
      <c r="JX9559" s="4"/>
      <c r="KW9559" s="4"/>
      <c r="LB9559" s="4"/>
      <c r="LG9559" s="4"/>
      <c r="LI9559" s="1"/>
      <c r="LJ9559" s="14"/>
      <c r="LK9559" s="14"/>
      <c r="LL9559" s="14"/>
      <c r="LM9559" s="14"/>
      <c r="LN9559" s="14"/>
      <c r="LS9559" s="4"/>
      <c r="LX9559" s="4"/>
      <c r="MC9559" s="4"/>
      <c r="MH9559" s="4"/>
      <c r="MQ9559" s="4"/>
      <c r="PV9559" s="4"/>
      <c r="PY9559" s="15"/>
      <c r="PZ9559" s="14"/>
    </row>
    <row r="9560" spans="2:442" x14ac:dyDescent="0.25">
      <c r="B9560" s="4"/>
      <c r="N9560" s="4"/>
      <c r="S9560" s="4"/>
      <c r="X9560" s="4"/>
      <c r="AC9560" s="4"/>
      <c r="AH9560" s="4"/>
      <c r="AM9560" s="4"/>
      <c r="AR9560" s="4"/>
      <c r="AW9560" s="4"/>
      <c r="BB9560" s="4"/>
      <c r="BG9560" s="4"/>
      <c r="BL9560" s="4"/>
      <c r="BQ9560" s="4"/>
      <c r="BV9560" s="4"/>
      <c r="CA9560" s="4"/>
      <c r="CF9560" s="4"/>
      <c r="DE9560" s="4"/>
      <c r="ED9560" s="4"/>
      <c r="FC9560" s="4"/>
      <c r="GB9560" s="4"/>
      <c r="HA9560" s="4"/>
      <c r="HZ9560" s="4"/>
      <c r="IY9560" s="4"/>
      <c r="JX9560" s="4"/>
      <c r="KW9560" s="4"/>
      <c r="LB9560" s="4"/>
      <c r="LG9560" s="4"/>
      <c r="LI9560" s="1"/>
      <c r="LJ9560" s="14"/>
      <c r="LK9560" s="14"/>
      <c r="LL9560" s="14"/>
      <c r="LM9560" s="14"/>
      <c r="LN9560" s="14"/>
      <c r="LS9560" s="4"/>
      <c r="LX9560" s="4"/>
      <c r="MC9560" s="4"/>
      <c r="MH9560" s="4"/>
      <c r="MQ9560" s="4"/>
      <c r="PV9560" s="4"/>
      <c r="PY9560" s="15"/>
      <c r="PZ9560" s="14"/>
    </row>
    <row r="9561" spans="2:442" x14ac:dyDescent="0.25">
      <c r="B9561" s="4"/>
      <c r="N9561" s="4"/>
      <c r="S9561" s="4"/>
      <c r="X9561" s="4"/>
      <c r="AC9561" s="4"/>
      <c r="AH9561" s="4"/>
      <c r="AM9561" s="4"/>
      <c r="AR9561" s="4"/>
      <c r="AW9561" s="4"/>
      <c r="BB9561" s="4"/>
      <c r="BG9561" s="4"/>
      <c r="BL9561" s="4"/>
      <c r="BQ9561" s="4"/>
      <c r="BV9561" s="4"/>
      <c r="CA9561" s="4"/>
      <c r="CF9561" s="4"/>
      <c r="DE9561" s="4"/>
      <c r="ED9561" s="4"/>
      <c r="FC9561" s="4"/>
      <c r="GB9561" s="4"/>
      <c r="HA9561" s="4"/>
      <c r="HZ9561" s="4"/>
      <c r="IY9561" s="4"/>
      <c r="JX9561" s="4"/>
      <c r="KW9561" s="4"/>
      <c r="LB9561" s="4"/>
      <c r="LG9561" s="4"/>
      <c r="LI9561" s="1"/>
      <c r="LJ9561" s="14"/>
      <c r="LK9561" s="14"/>
      <c r="LL9561" s="14"/>
      <c r="LM9561" s="14"/>
      <c r="LN9561" s="14"/>
      <c r="LS9561" s="4"/>
      <c r="LX9561" s="4"/>
      <c r="MC9561" s="4"/>
      <c r="MH9561" s="4"/>
      <c r="MQ9561" s="4"/>
      <c r="PV9561" s="4"/>
      <c r="PY9561" s="15"/>
      <c r="PZ9561" s="14"/>
    </row>
    <row r="9562" spans="2:442" x14ac:dyDescent="0.25">
      <c r="B9562" s="4"/>
      <c r="N9562" s="4"/>
      <c r="S9562" s="4"/>
      <c r="X9562" s="4"/>
      <c r="AC9562" s="4"/>
      <c r="AH9562" s="4"/>
      <c r="AM9562" s="4"/>
      <c r="AR9562" s="4"/>
      <c r="AW9562" s="4"/>
      <c r="BB9562" s="4"/>
      <c r="BG9562" s="4"/>
      <c r="BL9562" s="4"/>
      <c r="BQ9562" s="4"/>
      <c r="BV9562" s="4"/>
      <c r="CA9562" s="4"/>
      <c r="CF9562" s="4"/>
      <c r="DE9562" s="4"/>
      <c r="ED9562" s="4"/>
      <c r="FC9562" s="4"/>
      <c r="GB9562" s="4"/>
      <c r="HA9562" s="4"/>
      <c r="HZ9562" s="4"/>
      <c r="IY9562" s="4"/>
      <c r="JX9562" s="4"/>
      <c r="KW9562" s="4"/>
      <c r="LB9562" s="4"/>
      <c r="LG9562" s="4"/>
      <c r="LI9562" s="1"/>
      <c r="LJ9562" s="14"/>
      <c r="LK9562" s="14"/>
      <c r="LL9562" s="14"/>
      <c r="LM9562" s="14"/>
      <c r="LN9562" s="14"/>
      <c r="LS9562" s="4"/>
      <c r="LX9562" s="4"/>
      <c r="MC9562" s="4"/>
      <c r="MH9562" s="4"/>
      <c r="MQ9562" s="4"/>
      <c r="PV9562" s="4"/>
      <c r="PY9562" s="15"/>
      <c r="PZ9562" s="14"/>
    </row>
    <row r="9563" spans="2:442" x14ac:dyDescent="0.25">
      <c r="B9563" s="4"/>
      <c r="N9563" s="4"/>
      <c r="S9563" s="4"/>
      <c r="X9563" s="4"/>
      <c r="AC9563" s="4"/>
      <c r="AH9563" s="4"/>
      <c r="AM9563" s="4"/>
      <c r="AR9563" s="4"/>
      <c r="AW9563" s="4"/>
      <c r="BB9563" s="4"/>
      <c r="BG9563" s="4"/>
      <c r="BL9563" s="4"/>
      <c r="BQ9563" s="4"/>
      <c r="BV9563" s="4"/>
      <c r="CA9563" s="4"/>
      <c r="CF9563" s="4"/>
      <c r="DE9563" s="4"/>
      <c r="ED9563" s="4"/>
      <c r="FC9563" s="4"/>
      <c r="GB9563" s="4"/>
      <c r="HA9563" s="4"/>
      <c r="HZ9563" s="4"/>
      <c r="IY9563" s="4"/>
      <c r="JX9563" s="4"/>
      <c r="KW9563" s="4"/>
      <c r="LB9563" s="4"/>
      <c r="LG9563" s="4"/>
      <c r="LI9563" s="1"/>
      <c r="LJ9563" s="14"/>
      <c r="LK9563" s="14"/>
      <c r="LL9563" s="14"/>
      <c r="LM9563" s="14"/>
      <c r="LN9563" s="14"/>
      <c r="LS9563" s="4"/>
      <c r="LX9563" s="4"/>
      <c r="MC9563" s="4"/>
      <c r="MH9563" s="4"/>
      <c r="MQ9563" s="4"/>
      <c r="PV9563" s="4"/>
      <c r="PY9563" s="15"/>
      <c r="PZ9563" s="14"/>
    </row>
    <row r="9564" spans="2:442" x14ac:dyDescent="0.25">
      <c r="B9564" s="4"/>
      <c r="N9564" s="4"/>
      <c r="S9564" s="4"/>
      <c r="X9564" s="4"/>
      <c r="AC9564" s="4"/>
      <c r="AH9564" s="4"/>
      <c r="AM9564" s="4"/>
      <c r="AR9564" s="4"/>
      <c r="AW9564" s="4"/>
      <c r="BB9564" s="4"/>
      <c r="BG9564" s="4"/>
      <c r="BL9564" s="4"/>
      <c r="BQ9564" s="4"/>
      <c r="BV9564" s="4"/>
      <c r="CA9564" s="4"/>
      <c r="CF9564" s="4"/>
      <c r="DE9564" s="4"/>
      <c r="ED9564" s="4"/>
      <c r="FC9564" s="4"/>
      <c r="GB9564" s="4"/>
      <c r="HA9564" s="4"/>
      <c r="HZ9564" s="4"/>
      <c r="IY9564" s="4"/>
      <c r="JX9564" s="4"/>
      <c r="KW9564" s="4"/>
      <c r="LB9564" s="4"/>
      <c r="LG9564" s="4"/>
      <c r="LI9564" s="1"/>
      <c r="LJ9564" s="14"/>
      <c r="LK9564" s="14"/>
      <c r="LL9564" s="14"/>
      <c r="LM9564" s="14"/>
      <c r="LN9564" s="14"/>
      <c r="LS9564" s="4"/>
      <c r="LX9564" s="4"/>
      <c r="MC9564" s="4"/>
      <c r="MH9564" s="4"/>
      <c r="MQ9564" s="4"/>
      <c r="PV9564" s="4"/>
      <c r="PY9564" s="15"/>
      <c r="PZ9564" s="14"/>
    </row>
    <row r="9565" spans="2:442" x14ac:dyDescent="0.25">
      <c r="B9565" s="4"/>
      <c r="N9565" s="4"/>
      <c r="S9565" s="4"/>
      <c r="X9565" s="4"/>
      <c r="AC9565" s="4"/>
      <c r="AH9565" s="4"/>
      <c r="AM9565" s="4"/>
      <c r="AR9565" s="4"/>
      <c r="AW9565" s="4"/>
      <c r="BB9565" s="4"/>
      <c r="BG9565" s="4"/>
      <c r="BL9565" s="4"/>
      <c r="BQ9565" s="4"/>
      <c r="BV9565" s="4"/>
      <c r="CA9565" s="4"/>
      <c r="CF9565" s="4"/>
      <c r="DE9565" s="4"/>
      <c r="ED9565" s="4"/>
      <c r="FC9565" s="4"/>
      <c r="GB9565" s="4"/>
      <c r="HA9565" s="4"/>
      <c r="HZ9565" s="4"/>
      <c r="IY9565" s="4"/>
      <c r="JX9565" s="4"/>
      <c r="KW9565" s="4"/>
      <c r="LB9565" s="4"/>
      <c r="LG9565" s="4"/>
      <c r="LI9565" s="1"/>
      <c r="LJ9565" s="14"/>
      <c r="LK9565" s="14"/>
      <c r="LL9565" s="14"/>
      <c r="LM9565" s="14"/>
      <c r="LN9565" s="14"/>
      <c r="LS9565" s="4"/>
      <c r="LX9565" s="4"/>
      <c r="MC9565" s="4"/>
      <c r="MH9565" s="4"/>
      <c r="MQ9565" s="4"/>
      <c r="PV9565" s="4"/>
      <c r="PY9565" s="15"/>
      <c r="PZ9565" s="14"/>
    </row>
    <row r="9566" spans="2:442" x14ac:dyDescent="0.25">
      <c r="B9566" s="4"/>
      <c r="N9566" s="4"/>
      <c r="S9566" s="4"/>
      <c r="X9566" s="4"/>
      <c r="AC9566" s="4"/>
      <c r="AH9566" s="4"/>
      <c r="AM9566" s="4"/>
      <c r="AR9566" s="4"/>
      <c r="AW9566" s="4"/>
      <c r="BB9566" s="4"/>
      <c r="BG9566" s="4"/>
      <c r="BL9566" s="4"/>
      <c r="BQ9566" s="4"/>
      <c r="BV9566" s="4"/>
      <c r="CA9566" s="4"/>
      <c r="CF9566" s="4"/>
      <c r="DE9566" s="4"/>
      <c r="ED9566" s="4"/>
      <c r="FC9566" s="4"/>
      <c r="GB9566" s="4"/>
      <c r="HA9566" s="4"/>
      <c r="HZ9566" s="4"/>
      <c r="IY9566" s="4"/>
      <c r="JX9566" s="4"/>
      <c r="KW9566" s="4"/>
      <c r="LB9566" s="4"/>
      <c r="LG9566" s="4"/>
      <c r="LI9566" s="1"/>
      <c r="LJ9566" s="14"/>
      <c r="LK9566" s="14"/>
      <c r="LL9566" s="14"/>
      <c r="LM9566" s="14"/>
      <c r="LN9566" s="14"/>
      <c r="LS9566" s="4"/>
      <c r="LX9566" s="4"/>
      <c r="MC9566" s="4"/>
      <c r="MH9566" s="4"/>
      <c r="MQ9566" s="4"/>
      <c r="PV9566" s="4"/>
      <c r="PY9566" s="15"/>
      <c r="PZ9566" s="14"/>
    </row>
    <row r="9567" spans="2:442" x14ac:dyDescent="0.25">
      <c r="B9567" s="4"/>
      <c r="N9567" s="4"/>
      <c r="S9567" s="4"/>
      <c r="X9567" s="4"/>
      <c r="AC9567" s="4"/>
      <c r="AH9567" s="4"/>
      <c r="AM9567" s="4"/>
      <c r="AR9567" s="4"/>
      <c r="AW9567" s="4"/>
      <c r="BB9567" s="4"/>
      <c r="BG9567" s="4"/>
      <c r="BL9567" s="4"/>
      <c r="BQ9567" s="4"/>
      <c r="BV9567" s="4"/>
      <c r="CA9567" s="4"/>
      <c r="CF9567" s="4"/>
      <c r="DE9567" s="4"/>
      <c r="ED9567" s="4"/>
      <c r="FC9567" s="4"/>
      <c r="GB9567" s="4"/>
      <c r="HA9567" s="4"/>
      <c r="HZ9567" s="4"/>
      <c r="IY9567" s="4"/>
      <c r="JX9567" s="4"/>
      <c r="KW9567" s="4"/>
      <c r="LB9567" s="4"/>
      <c r="LG9567" s="4"/>
      <c r="LI9567" s="1"/>
      <c r="LJ9567" s="14"/>
      <c r="LK9567" s="14"/>
      <c r="LL9567" s="14"/>
      <c r="LM9567" s="14"/>
      <c r="LN9567" s="14"/>
      <c r="LS9567" s="4"/>
      <c r="LX9567" s="4"/>
      <c r="MC9567" s="4"/>
      <c r="MH9567" s="4"/>
      <c r="MQ9567" s="4"/>
      <c r="PV9567" s="4"/>
      <c r="PY9567" s="15"/>
      <c r="PZ9567" s="14"/>
    </row>
    <row r="9568" spans="2:442" x14ac:dyDescent="0.25">
      <c r="B9568" s="4"/>
      <c r="N9568" s="4"/>
      <c r="S9568" s="4"/>
      <c r="X9568" s="4"/>
      <c r="AC9568" s="4"/>
      <c r="AH9568" s="4"/>
      <c r="AM9568" s="4"/>
      <c r="AR9568" s="4"/>
      <c r="AW9568" s="4"/>
      <c r="BB9568" s="4"/>
      <c r="BG9568" s="4"/>
      <c r="BL9568" s="4"/>
      <c r="BQ9568" s="4"/>
      <c r="BV9568" s="4"/>
      <c r="CA9568" s="4"/>
      <c r="CF9568" s="4"/>
      <c r="DE9568" s="4"/>
      <c r="ED9568" s="4"/>
      <c r="FC9568" s="4"/>
      <c r="GB9568" s="4"/>
      <c r="HA9568" s="4"/>
      <c r="HZ9568" s="4"/>
      <c r="IY9568" s="4"/>
      <c r="JX9568" s="4"/>
      <c r="KW9568" s="4"/>
      <c r="LB9568" s="4"/>
      <c r="LG9568" s="4"/>
      <c r="LI9568" s="1"/>
      <c r="LJ9568" s="14"/>
      <c r="LK9568" s="14"/>
      <c r="LL9568" s="14"/>
      <c r="LM9568" s="14"/>
      <c r="LN9568" s="14"/>
      <c r="LS9568" s="4"/>
      <c r="LX9568" s="4"/>
      <c r="MC9568" s="4"/>
      <c r="MH9568" s="4"/>
      <c r="MQ9568" s="4"/>
      <c r="PV9568" s="4"/>
      <c r="PY9568" s="15"/>
      <c r="PZ9568" s="14"/>
    </row>
    <row r="9569" spans="2:442" x14ac:dyDescent="0.25">
      <c r="B9569" s="4"/>
      <c r="N9569" s="4"/>
      <c r="S9569" s="4"/>
      <c r="X9569" s="4"/>
      <c r="AC9569" s="4"/>
      <c r="AH9569" s="4"/>
      <c r="AM9569" s="4"/>
      <c r="AR9569" s="4"/>
      <c r="AW9569" s="4"/>
      <c r="BB9569" s="4"/>
      <c r="BG9569" s="4"/>
      <c r="BL9569" s="4"/>
      <c r="BQ9569" s="4"/>
      <c r="BV9569" s="4"/>
      <c r="CA9569" s="4"/>
      <c r="CF9569" s="4"/>
      <c r="DE9569" s="4"/>
      <c r="ED9569" s="4"/>
      <c r="FC9569" s="4"/>
      <c r="GB9569" s="4"/>
      <c r="HA9569" s="4"/>
      <c r="HZ9569" s="4"/>
      <c r="IY9569" s="4"/>
      <c r="JX9569" s="4"/>
      <c r="KW9569" s="4"/>
      <c r="LB9569" s="4"/>
      <c r="LG9569" s="4"/>
      <c r="LI9569" s="1"/>
      <c r="LJ9569" s="14"/>
      <c r="LK9569" s="14"/>
      <c r="LL9569" s="14"/>
      <c r="LM9569" s="14"/>
      <c r="LN9569" s="14"/>
      <c r="LS9569" s="4"/>
      <c r="LX9569" s="4"/>
      <c r="MC9569" s="4"/>
      <c r="MH9569" s="4"/>
      <c r="MQ9569" s="4"/>
      <c r="PV9569" s="4"/>
      <c r="PY9569" s="15"/>
      <c r="PZ9569" s="14"/>
    </row>
    <row r="9570" spans="2:442" x14ac:dyDescent="0.25">
      <c r="B9570" s="4"/>
      <c r="N9570" s="4"/>
      <c r="S9570" s="4"/>
      <c r="X9570" s="4"/>
      <c r="AC9570" s="4"/>
      <c r="AH9570" s="4"/>
      <c r="AM9570" s="4"/>
      <c r="AR9570" s="4"/>
      <c r="AW9570" s="4"/>
      <c r="BB9570" s="4"/>
      <c r="BG9570" s="4"/>
      <c r="BL9570" s="4"/>
      <c r="BQ9570" s="4"/>
      <c r="BV9570" s="4"/>
      <c r="CA9570" s="4"/>
      <c r="CF9570" s="4"/>
      <c r="DE9570" s="4"/>
      <c r="ED9570" s="4"/>
      <c r="FC9570" s="4"/>
      <c r="GB9570" s="4"/>
      <c r="HA9570" s="4"/>
      <c r="HZ9570" s="4"/>
      <c r="IY9570" s="4"/>
      <c r="JX9570" s="4"/>
      <c r="KW9570" s="4"/>
      <c r="LB9570" s="4"/>
      <c r="LG9570" s="4"/>
      <c r="LI9570" s="1"/>
      <c r="LJ9570" s="14"/>
      <c r="LK9570" s="14"/>
      <c r="LL9570" s="14"/>
      <c r="LM9570" s="14"/>
      <c r="LN9570" s="14"/>
      <c r="LS9570" s="4"/>
      <c r="LX9570" s="4"/>
      <c r="MC9570" s="4"/>
      <c r="MH9570" s="4"/>
      <c r="MQ9570" s="4"/>
      <c r="PV9570" s="4"/>
      <c r="PY9570" s="15"/>
      <c r="PZ9570" s="14"/>
    </row>
    <row r="9571" spans="2:442" x14ac:dyDescent="0.25">
      <c r="B9571" s="4"/>
      <c r="N9571" s="4"/>
      <c r="S9571" s="4"/>
      <c r="X9571" s="4"/>
      <c r="AC9571" s="4"/>
      <c r="AH9571" s="4"/>
      <c r="AM9571" s="4"/>
      <c r="AR9571" s="4"/>
      <c r="AW9571" s="4"/>
      <c r="BB9571" s="4"/>
      <c r="BG9571" s="4"/>
      <c r="BL9571" s="4"/>
      <c r="BQ9571" s="4"/>
      <c r="BV9571" s="4"/>
      <c r="CA9571" s="4"/>
      <c r="CF9571" s="4"/>
      <c r="DE9571" s="4"/>
      <c r="ED9571" s="4"/>
      <c r="FC9571" s="4"/>
      <c r="GB9571" s="4"/>
      <c r="HA9571" s="4"/>
      <c r="HZ9571" s="4"/>
      <c r="IY9571" s="4"/>
      <c r="JX9571" s="4"/>
      <c r="KW9571" s="4"/>
      <c r="LB9571" s="4"/>
      <c r="LG9571" s="4"/>
      <c r="LI9571" s="1"/>
      <c r="LJ9571" s="14"/>
      <c r="LK9571" s="14"/>
      <c r="LL9571" s="14"/>
      <c r="LM9571" s="14"/>
      <c r="LN9571" s="14"/>
      <c r="LS9571" s="4"/>
      <c r="LX9571" s="4"/>
      <c r="MC9571" s="4"/>
      <c r="MH9571" s="4"/>
      <c r="MQ9571" s="4"/>
      <c r="PV9571" s="4"/>
      <c r="PY9571" s="15"/>
      <c r="PZ9571" s="14"/>
    </row>
    <row r="9572" spans="2:442" x14ac:dyDescent="0.25">
      <c r="B9572" s="4"/>
      <c r="N9572" s="4"/>
      <c r="S9572" s="4"/>
      <c r="X9572" s="4"/>
      <c r="AC9572" s="4"/>
      <c r="AH9572" s="4"/>
      <c r="AM9572" s="4"/>
      <c r="AR9572" s="4"/>
      <c r="AW9572" s="4"/>
      <c r="BB9572" s="4"/>
      <c r="BG9572" s="4"/>
      <c r="BL9572" s="4"/>
      <c r="BQ9572" s="4"/>
      <c r="BV9572" s="4"/>
      <c r="CA9572" s="4"/>
      <c r="CF9572" s="4"/>
      <c r="DE9572" s="4"/>
      <c r="ED9572" s="4"/>
      <c r="FC9572" s="4"/>
      <c r="GB9572" s="4"/>
      <c r="HA9572" s="4"/>
      <c r="HZ9572" s="4"/>
      <c r="IY9572" s="4"/>
      <c r="JX9572" s="4"/>
      <c r="KW9572" s="4"/>
      <c r="LB9572" s="4"/>
      <c r="LG9572" s="4"/>
      <c r="LI9572" s="1"/>
      <c r="LJ9572" s="14"/>
      <c r="LK9572" s="14"/>
      <c r="LL9572" s="14"/>
      <c r="LM9572" s="14"/>
      <c r="LN9572" s="14"/>
      <c r="LS9572" s="4"/>
      <c r="LX9572" s="4"/>
      <c r="MC9572" s="4"/>
      <c r="MH9572" s="4"/>
      <c r="MQ9572" s="4"/>
      <c r="PV9572" s="4"/>
      <c r="PY9572" s="15"/>
      <c r="PZ9572" s="14"/>
    </row>
    <row r="9573" spans="2:442" x14ac:dyDescent="0.25">
      <c r="B9573" s="4"/>
      <c r="N9573" s="4"/>
      <c r="S9573" s="4"/>
      <c r="X9573" s="4"/>
      <c r="AC9573" s="4"/>
      <c r="AH9573" s="4"/>
      <c r="AM9573" s="4"/>
      <c r="AR9573" s="4"/>
      <c r="AW9573" s="4"/>
      <c r="BB9573" s="4"/>
      <c r="BG9573" s="4"/>
      <c r="BL9573" s="4"/>
      <c r="BQ9573" s="4"/>
      <c r="BV9573" s="4"/>
      <c r="CA9573" s="4"/>
      <c r="CF9573" s="4"/>
      <c r="DE9573" s="4"/>
      <c r="ED9573" s="4"/>
      <c r="FC9573" s="4"/>
      <c r="GB9573" s="4"/>
      <c r="HA9573" s="4"/>
      <c r="HZ9573" s="4"/>
      <c r="IY9573" s="4"/>
      <c r="JX9573" s="4"/>
      <c r="KW9573" s="4"/>
      <c r="LB9573" s="4"/>
      <c r="LG9573" s="4"/>
      <c r="LI9573" s="1"/>
      <c r="LJ9573" s="14"/>
      <c r="LK9573" s="14"/>
      <c r="LL9573" s="14"/>
      <c r="LM9573" s="14"/>
      <c r="LN9573" s="14"/>
      <c r="LS9573" s="4"/>
      <c r="LX9573" s="4"/>
      <c r="MC9573" s="4"/>
      <c r="MH9573" s="4"/>
      <c r="MQ9573" s="4"/>
      <c r="PV9573" s="4"/>
      <c r="PY9573" s="15"/>
      <c r="PZ9573" s="14"/>
    </row>
    <row r="9574" spans="2:442" x14ac:dyDescent="0.25">
      <c r="B9574" s="4"/>
      <c r="N9574" s="4"/>
      <c r="S9574" s="4"/>
      <c r="X9574" s="4"/>
      <c r="AC9574" s="4"/>
      <c r="AH9574" s="4"/>
      <c r="AM9574" s="4"/>
      <c r="AR9574" s="4"/>
      <c r="AW9574" s="4"/>
      <c r="BB9574" s="4"/>
      <c r="BG9574" s="4"/>
      <c r="BL9574" s="4"/>
      <c r="BQ9574" s="4"/>
      <c r="BV9574" s="4"/>
      <c r="CA9574" s="4"/>
      <c r="CF9574" s="4"/>
      <c r="DE9574" s="4"/>
      <c r="ED9574" s="4"/>
      <c r="FC9574" s="4"/>
      <c r="GB9574" s="4"/>
      <c r="HA9574" s="4"/>
      <c r="HZ9574" s="4"/>
      <c r="IY9574" s="4"/>
      <c r="JX9574" s="4"/>
      <c r="KW9574" s="4"/>
      <c r="LB9574" s="4"/>
      <c r="LG9574" s="4"/>
      <c r="LI9574" s="1"/>
      <c r="LJ9574" s="14"/>
      <c r="LK9574" s="14"/>
      <c r="LL9574" s="14"/>
      <c r="LM9574" s="14"/>
      <c r="LN9574" s="14"/>
      <c r="LS9574" s="4"/>
      <c r="LX9574" s="4"/>
      <c r="MC9574" s="4"/>
      <c r="MH9574" s="4"/>
      <c r="MQ9574" s="4"/>
      <c r="PV9574" s="4"/>
      <c r="PY9574" s="15"/>
      <c r="PZ9574" s="14"/>
    </row>
    <row r="9575" spans="2:442" x14ac:dyDescent="0.25">
      <c r="B9575" s="4"/>
      <c r="N9575" s="4"/>
      <c r="S9575" s="4"/>
      <c r="X9575" s="4"/>
      <c r="AC9575" s="4"/>
      <c r="AH9575" s="4"/>
      <c r="AM9575" s="4"/>
      <c r="AR9575" s="4"/>
      <c r="AW9575" s="4"/>
      <c r="BB9575" s="4"/>
      <c r="BG9575" s="4"/>
      <c r="BL9575" s="4"/>
      <c r="BQ9575" s="4"/>
      <c r="BV9575" s="4"/>
      <c r="CA9575" s="4"/>
      <c r="CF9575" s="4"/>
      <c r="DE9575" s="4"/>
      <c r="ED9575" s="4"/>
      <c r="FC9575" s="4"/>
      <c r="GB9575" s="4"/>
      <c r="HA9575" s="4"/>
      <c r="HZ9575" s="4"/>
      <c r="IY9575" s="4"/>
      <c r="JX9575" s="4"/>
      <c r="KW9575" s="4"/>
      <c r="LB9575" s="4"/>
      <c r="LG9575" s="4"/>
      <c r="LI9575" s="1"/>
      <c r="LJ9575" s="14"/>
      <c r="LK9575" s="14"/>
      <c r="LL9575" s="14"/>
      <c r="LM9575" s="14"/>
      <c r="LN9575" s="14"/>
      <c r="LS9575" s="4"/>
      <c r="LX9575" s="4"/>
      <c r="MC9575" s="4"/>
      <c r="MH9575" s="4"/>
      <c r="MQ9575" s="4"/>
      <c r="PV9575" s="4"/>
      <c r="PY9575" s="15"/>
      <c r="PZ9575" s="14"/>
    </row>
    <row r="9576" spans="2:442" x14ac:dyDescent="0.25">
      <c r="B9576" s="4"/>
      <c r="N9576" s="4"/>
      <c r="S9576" s="4"/>
      <c r="X9576" s="4"/>
      <c r="AC9576" s="4"/>
      <c r="AH9576" s="4"/>
      <c r="AM9576" s="4"/>
      <c r="AR9576" s="4"/>
      <c r="AW9576" s="4"/>
      <c r="BB9576" s="4"/>
      <c r="BG9576" s="4"/>
      <c r="BL9576" s="4"/>
      <c r="BQ9576" s="4"/>
      <c r="BV9576" s="4"/>
      <c r="CA9576" s="4"/>
      <c r="CF9576" s="4"/>
      <c r="DE9576" s="4"/>
      <c r="ED9576" s="4"/>
      <c r="FC9576" s="4"/>
      <c r="GB9576" s="4"/>
      <c r="HA9576" s="4"/>
      <c r="HZ9576" s="4"/>
      <c r="IY9576" s="4"/>
      <c r="JX9576" s="4"/>
      <c r="KW9576" s="4"/>
      <c r="LB9576" s="4"/>
      <c r="LG9576" s="4"/>
      <c r="LI9576" s="1"/>
      <c r="LJ9576" s="14"/>
      <c r="LK9576" s="14"/>
      <c r="LL9576" s="14"/>
      <c r="LM9576" s="14"/>
      <c r="LN9576" s="14"/>
      <c r="LS9576" s="4"/>
      <c r="LX9576" s="4"/>
      <c r="MC9576" s="4"/>
      <c r="MH9576" s="4"/>
      <c r="MQ9576" s="4"/>
      <c r="PV9576" s="4"/>
      <c r="PY9576" s="15"/>
      <c r="PZ9576" s="14"/>
    </row>
    <row r="9577" spans="2:442" x14ac:dyDescent="0.25">
      <c r="B9577" s="4"/>
      <c r="N9577" s="4"/>
      <c r="S9577" s="4"/>
      <c r="X9577" s="4"/>
      <c r="AC9577" s="4"/>
      <c r="AH9577" s="4"/>
      <c r="AM9577" s="4"/>
      <c r="AR9577" s="4"/>
      <c r="AW9577" s="4"/>
      <c r="BB9577" s="4"/>
      <c r="BG9577" s="4"/>
      <c r="BL9577" s="4"/>
      <c r="BQ9577" s="4"/>
      <c r="BV9577" s="4"/>
      <c r="CA9577" s="4"/>
      <c r="CF9577" s="4"/>
      <c r="DE9577" s="4"/>
      <c r="ED9577" s="4"/>
      <c r="FC9577" s="4"/>
      <c r="GB9577" s="4"/>
      <c r="HA9577" s="4"/>
      <c r="HZ9577" s="4"/>
      <c r="IY9577" s="4"/>
      <c r="JX9577" s="4"/>
      <c r="KW9577" s="4"/>
      <c r="LB9577" s="4"/>
      <c r="LG9577" s="4"/>
      <c r="LI9577" s="1"/>
      <c r="LJ9577" s="14"/>
      <c r="LK9577" s="14"/>
      <c r="LL9577" s="14"/>
      <c r="LM9577" s="14"/>
      <c r="LN9577" s="14"/>
      <c r="LS9577" s="4"/>
      <c r="LX9577" s="4"/>
      <c r="MC9577" s="4"/>
      <c r="MH9577" s="4"/>
      <c r="MQ9577" s="4"/>
      <c r="PV9577" s="4"/>
      <c r="PY9577" s="15"/>
      <c r="PZ9577" s="14"/>
    </row>
    <row r="9578" spans="2:442" x14ac:dyDescent="0.25">
      <c r="B9578" s="4"/>
      <c r="N9578" s="4"/>
      <c r="S9578" s="4"/>
      <c r="X9578" s="4"/>
      <c r="AC9578" s="4"/>
      <c r="AH9578" s="4"/>
      <c r="AM9578" s="4"/>
      <c r="AR9578" s="4"/>
      <c r="AW9578" s="4"/>
      <c r="BB9578" s="4"/>
      <c r="BG9578" s="4"/>
      <c r="BL9578" s="4"/>
      <c r="BQ9578" s="4"/>
      <c r="BV9578" s="4"/>
      <c r="CA9578" s="4"/>
      <c r="CF9578" s="4"/>
      <c r="DE9578" s="4"/>
      <c r="ED9578" s="4"/>
      <c r="FC9578" s="4"/>
      <c r="GB9578" s="4"/>
      <c r="HA9578" s="4"/>
      <c r="HZ9578" s="4"/>
      <c r="IY9578" s="4"/>
      <c r="JX9578" s="4"/>
      <c r="KW9578" s="4"/>
      <c r="LB9578" s="4"/>
      <c r="LG9578" s="4"/>
      <c r="LI9578" s="1"/>
      <c r="LJ9578" s="14"/>
      <c r="LK9578" s="14"/>
      <c r="LL9578" s="14"/>
      <c r="LM9578" s="14"/>
      <c r="LN9578" s="14"/>
      <c r="LS9578" s="4"/>
      <c r="LX9578" s="4"/>
      <c r="MC9578" s="4"/>
      <c r="MH9578" s="4"/>
      <c r="MQ9578" s="4"/>
      <c r="PV9578" s="4"/>
      <c r="PY9578" s="15"/>
      <c r="PZ9578" s="14"/>
    </row>
    <row r="9579" spans="2:442" x14ac:dyDescent="0.25">
      <c r="B9579" s="4"/>
      <c r="N9579" s="4"/>
      <c r="S9579" s="4"/>
      <c r="X9579" s="4"/>
      <c r="AC9579" s="4"/>
      <c r="AH9579" s="4"/>
      <c r="AM9579" s="4"/>
      <c r="AR9579" s="4"/>
      <c r="AW9579" s="4"/>
      <c r="BB9579" s="4"/>
      <c r="BG9579" s="4"/>
      <c r="BL9579" s="4"/>
      <c r="BQ9579" s="4"/>
      <c r="BV9579" s="4"/>
      <c r="CA9579" s="4"/>
      <c r="CF9579" s="4"/>
      <c r="DE9579" s="4"/>
      <c r="ED9579" s="4"/>
      <c r="FC9579" s="4"/>
      <c r="GB9579" s="4"/>
      <c r="HA9579" s="4"/>
      <c r="HZ9579" s="4"/>
      <c r="IY9579" s="4"/>
      <c r="JX9579" s="4"/>
      <c r="KW9579" s="4"/>
      <c r="LB9579" s="4"/>
      <c r="LG9579" s="4"/>
      <c r="LI9579" s="1"/>
      <c r="LJ9579" s="14"/>
      <c r="LK9579" s="14"/>
      <c r="LL9579" s="14"/>
      <c r="LM9579" s="14"/>
      <c r="LN9579" s="14"/>
      <c r="LS9579" s="4"/>
      <c r="LX9579" s="4"/>
      <c r="MC9579" s="4"/>
      <c r="MH9579" s="4"/>
      <c r="MQ9579" s="4"/>
      <c r="PV9579" s="4"/>
      <c r="PY9579" s="15"/>
      <c r="PZ9579" s="14"/>
    </row>
    <row r="9580" spans="2:442" x14ac:dyDescent="0.25">
      <c r="B9580" s="4"/>
      <c r="N9580" s="4"/>
      <c r="S9580" s="4"/>
      <c r="X9580" s="4"/>
      <c r="AC9580" s="4"/>
      <c r="AH9580" s="4"/>
      <c r="AM9580" s="4"/>
      <c r="AR9580" s="4"/>
      <c r="AW9580" s="4"/>
      <c r="BB9580" s="4"/>
      <c r="BG9580" s="4"/>
      <c r="BL9580" s="4"/>
      <c r="BQ9580" s="4"/>
      <c r="BV9580" s="4"/>
      <c r="CA9580" s="4"/>
      <c r="CF9580" s="4"/>
      <c r="DE9580" s="4"/>
      <c r="ED9580" s="4"/>
      <c r="FC9580" s="4"/>
      <c r="GB9580" s="4"/>
      <c r="HA9580" s="4"/>
      <c r="HZ9580" s="4"/>
      <c r="IY9580" s="4"/>
      <c r="JX9580" s="4"/>
      <c r="KW9580" s="4"/>
      <c r="LB9580" s="4"/>
      <c r="LG9580" s="4"/>
      <c r="LI9580" s="1"/>
      <c r="LJ9580" s="14"/>
      <c r="LK9580" s="14"/>
      <c r="LL9580" s="14"/>
      <c r="LM9580" s="14"/>
      <c r="LN9580" s="14"/>
      <c r="LS9580" s="4"/>
      <c r="LX9580" s="4"/>
      <c r="MC9580" s="4"/>
      <c r="MH9580" s="4"/>
      <c r="MQ9580" s="4"/>
      <c r="PV9580" s="4"/>
      <c r="PY9580" s="15"/>
      <c r="PZ9580" s="14"/>
    </row>
    <row r="9581" spans="2:442" x14ac:dyDescent="0.25">
      <c r="B9581" s="4"/>
      <c r="N9581" s="4"/>
      <c r="S9581" s="4"/>
      <c r="X9581" s="4"/>
      <c r="AC9581" s="4"/>
      <c r="AH9581" s="4"/>
      <c r="AM9581" s="4"/>
      <c r="AR9581" s="4"/>
      <c r="AW9581" s="4"/>
      <c r="BB9581" s="4"/>
      <c r="BG9581" s="4"/>
      <c r="BL9581" s="4"/>
      <c r="BQ9581" s="4"/>
      <c r="BV9581" s="4"/>
      <c r="CA9581" s="4"/>
      <c r="CF9581" s="4"/>
      <c r="DE9581" s="4"/>
      <c r="ED9581" s="4"/>
      <c r="FC9581" s="4"/>
      <c r="GB9581" s="4"/>
      <c r="HA9581" s="4"/>
      <c r="HZ9581" s="4"/>
      <c r="IY9581" s="4"/>
      <c r="JX9581" s="4"/>
      <c r="KW9581" s="4"/>
      <c r="LB9581" s="4"/>
      <c r="LG9581" s="4"/>
      <c r="LI9581" s="1"/>
      <c r="LJ9581" s="14"/>
      <c r="LK9581" s="14"/>
      <c r="LL9581" s="14"/>
      <c r="LM9581" s="14"/>
      <c r="LN9581" s="14"/>
      <c r="LS9581" s="4"/>
      <c r="LX9581" s="4"/>
      <c r="MC9581" s="4"/>
      <c r="MH9581" s="4"/>
      <c r="MQ9581" s="4"/>
      <c r="PV9581" s="4"/>
      <c r="PY9581" s="15"/>
      <c r="PZ9581" s="14"/>
    </row>
    <row r="9582" spans="2:442" x14ac:dyDescent="0.25">
      <c r="B9582" s="4"/>
      <c r="N9582" s="4"/>
      <c r="S9582" s="4"/>
      <c r="X9582" s="4"/>
      <c r="AC9582" s="4"/>
      <c r="AH9582" s="4"/>
      <c r="AM9582" s="4"/>
      <c r="AR9582" s="4"/>
      <c r="AW9582" s="4"/>
      <c r="BB9582" s="4"/>
      <c r="BG9582" s="4"/>
      <c r="BL9582" s="4"/>
      <c r="BQ9582" s="4"/>
      <c r="BV9582" s="4"/>
      <c r="CA9582" s="4"/>
      <c r="CF9582" s="4"/>
      <c r="DE9582" s="4"/>
      <c r="ED9582" s="4"/>
      <c r="FC9582" s="4"/>
      <c r="GB9582" s="4"/>
      <c r="HA9582" s="4"/>
      <c r="HZ9582" s="4"/>
      <c r="IY9582" s="4"/>
      <c r="JX9582" s="4"/>
      <c r="KW9582" s="4"/>
      <c r="LB9582" s="4"/>
      <c r="LG9582" s="4"/>
      <c r="LI9582" s="1"/>
      <c r="LJ9582" s="14"/>
      <c r="LK9582" s="14"/>
      <c r="LL9582" s="14"/>
      <c r="LM9582" s="14"/>
      <c r="LN9582" s="14"/>
      <c r="LS9582" s="4"/>
      <c r="LX9582" s="4"/>
      <c r="MC9582" s="4"/>
      <c r="MH9582" s="4"/>
      <c r="MQ9582" s="4"/>
      <c r="PV9582" s="4"/>
      <c r="PY9582" s="15"/>
      <c r="PZ9582" s="14"/>
    </row>
    <row r="9583" spans="2:442" x14ac:dyDescent="0.25">
      <c r="B9583" s="4"/>
      <c r="N9583" s="4"/>
      <c r="S9583" s="4"/>
      <c r="X9583" s="4"/>
      <c r="AC9583" s="4"/>
      <c r="AH9583" s="4"/>
      <c r="AM9583" s="4"/>
      <c r="AR9583" s="4"/>
      <c r="AW9583" s="4"/>
      <c r="BB9583" s="4"/>
      <c r="BG9583" s="4"/>
      <c r="BL9583" s="4"/>
      <c r="BQ9583" s="4"/>
      <c r="BV9583" s="4"/>
      <c r="CA9583" s="4"/>
      <c r="CF9583" s="4"/>
      <c r="DE9583" s="4"/>
      <c r="ED9583" s="4"/>
      <c r="FC9583" s="4"/>
      <c r="GB9583" s="4"/>
      <c r="HA9583" s="4"/>
      <c r="HZ9583" s="4"/>
      <c r="IY9583" s="4"/>
      <c r="JX9583" s="4"/>
      <c r="KW9583" s="4"/>
      <c r="LB9583" s="4"/>
      <c r="LG9583" s="4"/>
      <c r="LI9583" s="1"/>
      <c r="LJ9583" s="14"/>
      <c r="LK9583" s="14"/>
      <c r="LL9583" s="14"/>
      <c r="LM9583" s="14"/>
      <c r="LN9583" s="14"/>
      <c r="LS9583" s="4"/>
      <c r="LX9583" s="4"/>
      <c r="MC9583" s="4"/>
      <c r="MH9583" s="4"/>
      <c r="MQ9583" s="4"/>
      <c r="PV9583" s="4"/>
      <c r="PY9583" s="15"/>
      <c r="PZ9583" s="14"/>
    </row>
    <row r="9584" spans="2:442" x14ac:dyDescent="0.25">
      <c r="B9584" s="4"/>
      <c r="N9584" s="4"/>
      <c r="S9584" s="4"/>
      <c r="X9584" s="4"/>
      <c r="AC9584" s="4"/>
      <c r="AH9584" s="4"/>
      <c r="AM9584" s="4"/>
      <c r="AR9584" s="4"/>
      <c r="AW9584" s="4"/>
      <c r="BB9584" s="4"/>
      <c r="BG9584" s="4"/>
      <c r="BL9584" s="4"/>
      <c r="BQ9584" s="4"/>
      <c r="BV9584" s="4"/>
      <c r="CA9584" s="4"/>
      <c r="CF9584" s="4"/>
      <c r="DE9584" s="4"/>
      <c r="ED9584" s="4"/>
      <c r="FC9584" s="4"/>
      <c r="GB9584" s="4"/>
      <c r="HA9584" s="4"/>
      <c r="HZ9584" s="4"/>
      <c r="IY9584" s="4"/>
      <c r="JX9584" s="4"/>
      <c r="KW9584" s="4"/>
      <c r="LB9584" s="4"/>
      <c r="LG9584" s="4"/>
      <c r="LI9584" s="1"/>
      <c r="LJ9584" s="14"/>
      <c r="LK9584" s="14"/>
      <c r="LL9584" s="14"/>
      <c r="LM9584" s="14"/>
      <c r="LN9584" s="14"/>
      <c r="LS9584" s="4"/>
      <c r="LX9584" s="4"/>
      <c r="MC9584" s="4"/>
      <c r="MH9584" s="4"/>
      <c r="MQ9584" s="4"/>
      <c r="PV9584" s="4"/>
      <c r="PY9584" s="15"/>
      <c r="PZ9584" s="14"/>
    </row>
    <row r="9585" spans="2:442" x14ac:dyDescent="0.25">
      <c r="B9585" s="4"/>
      <c r="N9585" s="4"/>
      <c r="S9585" s="4"/>
      <c r="X9585" s="4"/>
      <c r="AC9585" s="4"/>
      <c r="AH9585" s="4"/>
      <c r="AM9585" s="4"/>
      <c r="AR9585" s="4"/>
      <c r="AW9585" s="4"/>
      <c r="BB9585" s="4"/>
      <c r="BG9585" s="4"/>
      <c r="BL9585" s="4"/>
      <c r="BQ9585" s="4"/>
      <c r="BV9585" s="4"/>
      <c r="CA9585" s="4"/>
      <c r="CF9585" s="4"/>
      <c r="DE9585" s="4"/>
      <c r="ED9585" s="4"/>
      <c r="FC9585" s="4"/>
      <c r="GB9585" s="4"/>
      <c r="HA9585" s="4"/>
      <c r="HZ9585" s="4"/>
      <c r="IY9585" s="4"/>
      <c r="JX9585" s="4"/>
      <c r="KW9585" s="4"/>
      <c r="LB9585" s="4"/>
      <c r="LG9585" s="4"/>
      <c r="LI9585" s="1"/>
      <c r="LJ9585" s="14"/>
      <c r="LK9585" s="14"/>
      <c r="LL9585" s="14"/>
      <c r="LM9585" s="14"/>
      <c r="LN9585" s="14"/>
      <c r="LS9585" s="4"/>
      <c r="LX9585" s="4"/>
      <c r="MC9585" s="4"/>
      <c r="MH9585" s="4"/>
      <c r="MQ9585" s="4"/>
      <c r="PV9585" s="4"/>
      <c r="PY9585" s="15"/>
      <c r="PZ9585" s="14"/>
    </row>
    <row r="9586" spans="2:442" x14ac:dyDescent="0.25">
      <c r="B9586" s="4"/>
      <c r="N9586" s="4"/>
      <c r="S9586" s="4"/>
      <c r="X9586" s="4"/>
      <c r="AC9586" s="4"/>
      <c r="AH9586" s="4"/>
      <c r="AM9586" s="4"/>
      <c r="AR9586" s="4"/>
      <c r="AW9586" s="4"/>
      <c r="BB9586" s="4"/>
      <c r="BG9586" s="4"/>
      <c r="BL9586" s="4"/>
      <c r="BQ9586" s="4"/>
      <c r="BV9586" s="4"/>
      <c r="CA9586" s="4"/>
      <c r="CF9586" s="4"/>
      <c r="DE9586" s="4"/>
      <c r="ED9586" s="4"/>
      <c r="FC9586" s="4"/>
      <c r="GB9586" s="4"/>
      <c r="HA9586" s="4"/>
      <c r="HZ9586" s="4"/>
      <c r="IY9586" s="4"/>
      <c r="JX9586" s="4"/>
      <c r="KW9586" s="4"/>
      <c r="LB9586" s="4"/>
      <c r="LG9586" s="4"/>
      <c r="LI9586" s="1"/>
      <c r="LJ9586" s="14"/>
      <c r="LK9586" s="14"/>
      <c r="LL9586" s="14"/>
      <c r="LM9586" s="14"/>
      <c r="LN9586" s="14"/>
      <c r="LS9586" s="4"/>
      <c r="LX9586" s="4"/>
      <c r="MC9586" s="4"/>
      <c r="MH9586" s="4"/>
      <c r="MQ9586" s="4"/>
      <c r="PV9586" s="4"/>
      <c r="PY9586" s="15"/>
      <c r="PZ9586" s="14"/>
    </row>
    <row r="9587" spans="2:442" x14ac:dyDescent="0.25">
      <c r="B9587" s="4"/>
      <c r="N9587" s="4"/>
      <c r="S9587" s="4"/>
      <c r="X9587" s="4"/>
      <c r="AC9587" s="4"/>
      <c r="AH9587" s="4"/>
      <c r="AM9587" s="4"/>
      <c r="AR9587" s="4"/>
      <c r="AW9587" s="4"/>
      <c r="BB9587" s="4"/>
      <c r="BG9587" s="4"/>
      <c r="BL9587" s="4"/>
      <c r="BQ9587" s="4"/>
      <c r="BV9587" s="4"/>
      <c r="CA9587" s="4"/>
      <c r="CF9587" s="4"/>
      <c r="DE9587" s="4"/>
      <c r="ED9587" s="4"/>
      <c r="FC9587" s="4"/>
      <c r="GB9587" s="4"/>
      <c r="HA9587" s="4"/>
      <c r="HZ9587" s="4"/>
      <c r="IY9587" s="4"/>
      <c r="JX9587" s="4"/>
      <c r="KW9587" s="4"/>
      <c r="LB9587" s="4"/>
      <c r="LG9587" s="4"/>
      <c r="LI9587" s="1"/>
      <c r="LJ9587" s="14"/>
      <c r="LK9587" s="14"/>
      <c r="LL9587" s="14"/>
      <c r="LM9587" s="14"/>
      <c r="LN9587" s="14"/>
      <c r="LS9587" s="4"/>
      <c r="LX9587" s="4"/>
      <c r="MC9587" s="4"/>
      <c r="MH9587" s="4"/>
      <c r="MQ9587" s="4"/>
      <c r="PV9587" s="4"/>
      <c r="PY9587" s="15"/>
      <c r="PZ9587" s="14"/>
    </row>
    <row r="9588" spans="2:442" x14ac:dyDescent="0.25">
      <c r="B9588" s="4"/>
      <c r="N9588" s="4"/>
      <c r="S9588" s="4"/>
      <c r="X9588" s="4"/>
      <c r="AC9588" s="4"/>
      <c r="AH9588" s="4"/>
      <c r="AM9588" s="4"/>
      <c r="AR9588" s="4"/>
      <c r="AW9588" s="4"/>
      <c r="BB9588" s="4"/>
      <c r="BG9588" s="4"/>
      <c r="BL9588" s="4"/>
      <c r="BQ9588" s="4"/>
      <c r="BV9588" s="4"/>
      <c r="CA9588" s="4"/>
      <c r="CF9588" s="4"/>
      <c r="DE9588" s="4"/>
      <c r="ED9588" s="4"/>
      <c r="FC9588" s="4"/>
      <c r="GB9588" s="4"/>
      <c r="HA9588" s="4"/>
      <c r="HZ9588" s="4"/>
      <c r="IY9588" s="4"/>
      <c r="JX9588" s="4"/>
      <c r="KW9588" s="4"/>
      <c r="LB9588" s="4"/>
      <c r="LG9588" s="4"/>
      <c r="LI9588" s="1"/>
      <c r="LJ9588" s="14"/>
      <c r="LK9588" s="14"/>
      <c r="LL9588" s="14"/>
      <c r="LM9588" s="14"/>
      <c r="LN9588" s="14"/>
      <c r="LS9588" s="4"/>
      <c r="LX9588" s="4"/>
      <c r="MC9588" s="4"/>
      <c r="MH9588" s="4"/>
      <c r="MQ9588" s="4"/>
      <c r="PV9588" s="4"/>
      <c r="PY9588" s="15"/>
      <c r="PZ9588" s="14"/>
    </row>
    <row r="9589" spans="2:442" x14ac:dyDescent="0.25">
      <c r="B9589" s="4"/>
      <c r="N9589" s="4"/>
      <c r="S9589" s="4"/>
      <c r="X9589" s="4"/>
      <c r="AC9589" s="4"/>
      <c r="AH9589" s="4"/>
      <c r="AM9589" s="4"/>
      <c r="AR9589" s="4"/>
      <c r="AW9589" s="4"/>
      <c r="BB9589" s="4"/>
      <c r="BG9589" s="4"/>
      <c r="BL9589" s="4"/>
      <c r="BQ9589" s="4"/>
      <c r="BV9589" s="4"/>
      <c r="CA9589" s="4"/>
      <c r="CF9589" s="4"/>
      <c r="DE9589" s="4"/>
      <c r="ED9589" s="4"/>
      <c r="FC9589" s="4"/>
      <c r="GB9589" s="4"/>
      <c r="HA9589" s="4"/>
      <c r="HZ9589" s="4"/>
      <c r="IY9589" s="4"/>
      <c r="JX9589" s="4"/>
      <c r="KW9589" s="4"/>
      <c r="LB9589" s="4"/>
      <c r="LG9589" s="4"/>
      <c r="LI9589" s="1"/>
      <c r="LJ9589" s="14"/>
      <c r="LK9589" s="14"/>
      <c r="LL9589" s="14"/>
      <c r="LM9589" s="14"/>
      <c r="LN9589" s="14"/>
      <c r="LS9589" s="4"/>
      <c r="LX9589" s="4"/>
      <c r="MC9589" s="4"/>
      <c r="MH9589" s="4"/>
      <c r="MQ9589" s="4"/>
      <c r="PV9589" s="4"/>
      <c r="PY9589" s="15"/>
      <c r="PZ9589" s="14"/>
    </row>
    <row r="9590" spans="2:442" x14ac:dyDescent="0.25">
      <c r="B9590" s="4"/>
      <c r="N9590" s="4"/>
      <c r="S9590" s="4"/>
      <c r="X9590" s="4"/>
      <c r="AC9590" s="4"/>
      <c r="AH9590" s="4"/>
      <c r="AM9590" s="4"/>
      <c r="AR9590" s="4"/>
      <c r="AW9590" s="4"/>
      <c r="BB9590" s="4"/>
      <c r="BG9590" s="4"/>
      <c r="BL9590" s="4"/>
      <c r="BQ9590" s="4"/>
      <c r="BV9590" s="4"/>
      <c r="CA9590" s="4"/>
      <c r="CF9590" s="4"/>
      <c r="DE9590" s="4"/>
      <c r="ED9590" s="4"/>
      <c r="FC9590" s="4"/>
      <c r="GB9590" s="4"/>
      <c r="HA9590" s="4"/>
      <c r="HZ9590" s="4"/>
      <c r="IY9590" s="4"/>
      <c r="JX9590" s="4"/>
      <c r="KW9590" s="4"/>
      <c r="LB9590" s="4"/>
      <c r="LG9590" s="4"/>
      <c r="LI9590" s="1"/>
      <c r="LJ9590" s="14"/>
      <c r="LK9590" s="14"/>
      <c r="LL9590" s="14"/>
      <c r="LM9590" s="14"/>
      <c r="LN9590" s="14"/>
      <c r="LS9590" s="4"/>
      <c r="LX9590" s="4"/>
      <c r="MC9590" s="4"/>
      <c r="MH9590" s="4"/>
      <c r="MQ9590" s="4"/>
      <c r="PV9590" s="4"/>
      <c r="PY9590" s="15"/>
      <c r="PZ9590" s="14"/>
    </row>
    <row r="9591" spans="2:442" x14ac:dyDescent="0.25">
      <c r="B9591" s="4"/>
      <c r="N9591" s="4"/>
      <c r="S9591" s="4"/>
      <c r="X9591" s="4"/>
      <c r="AC9591" s="4"/>
      <c r="AH9591" s="4"/>
      <c r="AM9591" s="4"/>
      <c r="AR9591" s="4"/>
      <c r="AW9591" s="4"/>
      <c r="BB9591" s="4"/>
      <c r="BG9591" s="4"/>
      <c r="BL9591" s="4"/>
      <c r="BQ9591" s="4"/>
      <c r="BV9591" s="4"/>
      <c r="CA9591" s="4"/>
      <c r="CF9591" s="4"/>
      <c r="DE9591" s="4"/>
      <c r="ED9591" s="4"/>
      <c r="FC9591" s="4"/>
      <c r="GB9591" s="4"/>
      <c r="HA9591" s="4"/>
      <c r="HZ9591" s="4"/>
      <c r="IY9591" s="4"/>
      <c r="JX9591" s="4"/>
      <c r="KW9591" s="4"/>
      <c r="LB9591" s="4"/>
      <c r="LG9591" s="4"/>
      <c r="LI9591" s="1"/>
      <c r="LJ9591" s="14"/>
      <c r="LK9591" s="14"/>
      <c r="LL9591" s="14"/>
      <c r="LM9591" s="14"/>
      <c r="LN9591" s="14"/>
      <c r="LS9591" s="4"/>
      <c r="LX9591" s="4"/>
      <c r="MC9591" s="4"/>
      <c r="MH9591" s="4"/>
      <c r="MQ9591" s="4"/>
      <c r="PV9591" s="4"/>
      <c r="PY9591" s="15"/>
      <c r="PZ9591" s="14"/>
    </row>
    <row r="9592" spans="2:442" x14ac:dyDescent="0.25">
      <c r="B9592" s="4"/>
      <c r="N9592" s="4"/>
      <c r="S9592" s="4"/>
      <c r="X9592" s="4"/>
      <c r="AC9592" s="4"/>
      <c r="AH9592" s="4"/>
      <c r="AM9592" s="4"/>
      <c r="AR9592" s="4"/>
      <c r="AW9592" s="4"/>
      <c r="BB9592" s="4"/>
      <c r="BG9592" s="4"/>
      <c r="BL9592" s="4"/>
      <c r="BQ9592" s="4"/>
      <c r="BV9592" s="4"/>
      <c r="CA9592" s="4"/>
      <c r="CF9592" s="4"/>
      <c r="DE9592" s="4"/>
      <c r="ED9592" s="4"/>
      <c r="FC9592" s="4"/>
      <c r="GB9592" s="4"/>
      <c r="HA9592" s="4"/>
      <c r="HZ9592" s="4"/>
      <c r="IY9592" s="4"/>
      <c r="JX9592" s="4"/>
      <c r="KW9592" s="4"/>
      <c r="LB9592" s="4"/>
      <c r="LG9592" s="4"/>
      <c r="LI9592" s="1"/>
      <c r="LJ9592" s="14"/>
      <c r="LK9592" s="14"/>
      <c r="LL9592" s="14"/>
      <c r="LM9592" s="14"/>
      <c r="LN9592" s="14"/>
      <c r="LS9592" s="4"/>
      <c r="LX9592" s="4"/>
      <c r="MC9592" s="4"/>
      <c r="MH9592" s="4"/>
      <c r="MQ9592" s="4"/>
      <c r="PV9592" s="4"/>
      <c r="PY9592" s="15"/>
      <c r="PZ9592" s="14"/>
    </row>
    <row r="9593" spans="2:442" x14ac:dyDescent="0.25">
      <c r="B9593" s="4"/>
      <c r="N9593" s="4"/>
      <c r="S9593" s="4"/>
      <c r="X9593" s="4"/>
      <c r="AC9593" s="4"/>
      <c r="AH9593" s="4"/>
      <c r="AM9593" s="4"/>
      <c r="AR9593" s="4"/>
      <c r="AW9593" s="4"/>
      <c r="BB9593" s="4"/>
      <c r="BG9593" s="4"/>
      <c r="BL9593" s="4"/>
      <c r="BQ9593" s="4"/>
      <c r="BV9593" s="4"/>
      <c r="CA9593" s="4"/>
      <c r="CF9593" s="4"/>
      <c r="DE9593" s="4"/>
      <c r="ED9593" s="4"/>
      <c r="FC9593" s="4"/>
      <c r="GB9593" s="4"/>
      <c r="HA9593" s="4"/>
      <c r="HZ9593" s="4"/>
      <c r="IY9593" s="4"/>
      <c r="JX9593" s="4"/>
      <c r="KW9593" s="4"/>
      <c r="LB9593" s="4"/>
      <c r="LG9593" s="4"/>
      <c r="LI9593" s="1"/>
      <c r="LJ9593" s="14"/>
      <c r="LK9593" s="14"/>
      <c r="LL9593" s="14"/>
      <c r="LM9593" s="14"/>
      <c r="LN9593" s="14"/>
      <c r="LS9593" s="4"/>
      <c r="LX9593" s="4"/>
      <c r="MC9593" s="4"/>
      <c r="MH9593" s="4"/>
      <c r="MQ9593" s="4"/>
      <c r="PV9593" s="4"/>
      <c r="PY9593" s="15"/>
      <c r="PZ9593" s="14"/>
    </row>
    <row r="9594" spans="2:442" x14ac:dyDescent="0.25">
      <c r="B9594" s="4"/>
      <c r="N9594" s="4"/>
      <c r="S9594" s="4"/>
      <c r="X9594" s="4"/>
      <c r="AC9594" s="4"/>
      <c r="AH9594" s="4"/>
      <c r="AM9594" s="4"/>
      <c r="AR9594" s="4"/>
      <c r="AW9594" s="4"/>
      <c r="BB9594" s="4"/>
      <c r="BG9594" s="4"/>
      <c r="BL9594" s="4"/>
      <c r="BQ9594" s="4"/>
      <c r="BV9594" s="4"/>
      <c r="CA9594" s="4"/>
      <c r="CF9594" s="4"/>
      <c r="DE9594" s="4"/>
      <c r="ED9594" s="4"/>
      <c r="FC9594" s="4"/>
      <c r="GB9594" s="4"/>
      <c r="HA9594" s="4"/>
      <c r="HZ9594" s="4"/>
      <c r="IY9594" s="4"/>
      <c r="JX9594" s="4"/>
      <c r="KW9594" s="4"/>
      <c r="LB9594" s="4"/>
      <c r="LG9594" s="4"/>
      <c r="LI9594" s="1"/>
      <c r="LJ9594" s="14"/>
      <c r="LK9594" s="14"/>
      <c r="LL9594" s="14"/>
      <c r="LM9594" s="14"/>
      <c r="LN9594" s="14"/>
      <c r="LS9594" s="4"/>
      <c r="LX9594" s="4"/>
      <c r="MC9594" s="4"/>
      <c r="MH9594" s="4"/>
      <c r="MQ9594" s="4"/>
      <c r="PV9594" s="4"/>
      <c r="PY9594" s="15"/>
      <c r="PZ9594" s="14"/>
    </row>
    <row r="9595" spans="2:442" x14ac:dyDescent="0.25">
      <c r="B9595" s="4"/>
      <c r="N9595" s="4"/>
      <c r="S9595" s="4"/>
      <c r="X9595" s="4"/>
      <c r="AC9595" s="4"/>
      <c r="AH9595" s="4"/>
      <c r="AM9595" s="4"/>
      <c r="AR9595" s="4"/>
      <c r="AW9595" s="4"/>
      <c r="BB9595" s="4"/>
      <c r="BG9595" s="4"/>
      <c r="BL9595" s="4"/>
      <c r="BQ9595" s="4"/>
      <c r="BV9595" s="4"/>
      <c r="CA9595" s="4"/>
      <c r="CF9595" s="4"/>
      <c r="DE9595" s="4"/>
      <c r="ED9595" s="4"/>
      <c r="FC9595" s="4"/>
      <c r="GB9595" s="4"/>
      <c r="HA9595" s="4"/>
      <c r="HZ9595" s="4"/>
      <c r="IY9595" s="4"/>
      <c r="JX9595" s="4"/>
      <c r="KW9595" s="4"/>
      <c r="LB9595" s="4"/>
      <c r="LG9595" s="4"/>
      <c r="LI9595" s="1"/>
      <c r="LJ9595" s="14"/>
      <c r="LK9595" s="14"/>
      <c r="LL9595" s="14"/>
      <c r="LM9595" s="14"/>
      <c r="LN9595" s="14"/>
      <c r="LS9595" s="4"/>
      <c r="LX9595" s="4"/>
      <c r="MC9595" s="4"/>
      <c r="MH9595" s="4"/>
      <c r="MQ9595" s="4"/>
      <c r="PV9595" s="4"/>
      <c r="PY9595" s="15"/>
      <c r="PZ9595" s="14"/>
    </row>
    <row r="9596" spans="2:442" x14ac:dyDescent="0.25">
      <c r="B9596" s="4"/>
      <c r="N9596" s="4"/>
      <c r="S9596" s="4"/>
      <c r="X9596" s="4"/>
      <c r="AC9596" s="4"/>
      <c r="AH9596" s="4"/>
      <c r="AM9596" s="4"/>
      <c r="AR9596" s="4"/>
      <c r="AW9596" s="4"/>
      <c r="BB9596" s="4"/>
      <c r="BG9596" s="4"/>
      <c r="BL9596" s="4"/>
      <c r="BQ9596" s="4"/>
      <c r="BV9596" s="4"/>
      <c r="CA9596" s="4"/>
      <c r="CF9596" s="4"/>
      <c r="DE9596" s="4"/>
      <c r="ED9596" s="4"/>
      <c r="FC9596" s="4"/>
      <c r="GB9596" s="4"/>
      <c r="HA9596" s="4"/>
      <c r="HZ9596" s="4"/>
      <c r="IY9596" s="4"/>
      <c r="JX9596" s="4"/>
      <c r="KW9596" s="4"/>
      <c r="LB9596" s="4"/>
      <c r="LG9596" s="4"/>
      <c r="LI9596" s="1"/>
      <c r="LJ9596" s="14"/>
      <c r="LK9596" s="14"/>
      <c r="LL9596" s="14"/>
      <c r="LM9596" s="14"/>
      <c r="LN9596" s="14"/>
      <c r="LS9596" s="4"/>
      <c r="LX9596" s="4"/>
      <c r="MC9596" s="4"/>
      <c r="MH9596" s="4"/>
      <c r="MQ9596" s="4"/>
      <c r="PV9596" s="4"/>
      <c r="PY9596" s="15"/>
      <c r="PZ9596" s="14"/>
    </row>
    <row r="9597" spans="2:442" x14ac:dyDescent="0.25">
      <c r="B9597" s="4"/>
      <c r="N9597" s="4"/>
      <c r="S9597" s="4"/>
      <c r="X9597" s="4"/>
      <c r="AC9597" s="4"/>
      <c r="AH9597" s="4"/>
      <c r="AM9597" s="4"/>
      <c r="AR9597" s="4"/>
      <c r="AW9597" s="4"/>
      <c r="BB9597" s="4"/>
      <c r="BG9597" s="4"/>
      <c r="BL9597" s="4"/>
      <c r="BQ9597" s="4"/>
      <c r="BV9597" s="4"/>
      <c r="CA9597" s="4"/>
      <c r="CF9597" s="4"/>
      <c r="DE9597" s="4"/>
      <c r="ED9597" s="4"/>
      <c r="FC9597" s="4"/>
      <c r="GB9597" s="4"/>
      <c r="HA9597" s="4"/>
      <c r="HZ9597" s="4"/>
      <c r="IY9597" s="4"/>
      <c r="JX9597" s="4"/>
      <c r="KW9597" s="4"/>
      <c r="LB9597" s="4"/>
      <c r="LG9597" s="4"/>
      <c r="LI9597" s="1"/>
      <c r="LJ9597" s="14"/>
      <c r="LK9597" s="14"/>
      <c r="LL9597" s="14"/>
      <c r="LM9597" s="14"/>
      <c r="LN9597" s="14"/>
      <c r="LS9597" s="4"/>
      <c r="LX9597" s="4"/>
      <c r="MC9597" s="4"/>
      <c r="MH9597" s="4"/>
      <c r="MQ9597" s="4"/>
      <c r="PV9597" s="4"/>
      <c r="PY9597" s="15"/>
      <c r="PZ9597" s="14"/>
    </row>
    <row r="9598" spans="2:442" x14ac:dyDescent="0.25">
      <c r="B9598" s="4"/>
      <c r="N9598" s="4"/>
      <c r="S9598" s="4"/>
      <c r="X9598" s="4"/>
      <c r="AC9598" s="4"/>
      <c r="AH9598" s="4"/>
      <c r="AM9598" s="4"/>
      <c r="AR9598" s="4"/>
      <c r="AW9598" s="4"/>
      <c r="BB9598" s="4"/>
      <c r="BG9598" s="4"/>
      <c r="BL9598" s="4"/>
      <c r="BQ9598" s="4"/>
      <c r="BV9598" s="4"/>
      <c r="CA9598" s="4"/>
      <c r="CF9598" s="4"/>
      <c r="DE9598" s="4"/>
      <c r="ED9598" s="4"/>
      <c r="FC9598" s="4"/>
      <c r="GB9598" s="4"/>
      <c r="HA9598" s="4"/>
      <c r="HZ9598" s="4"/>
      <c r="IY9598" s="4"/>
      <c r="JX9598" s="4"/>
      <c r="KW9598" s="4"/>
      <c r="LB9598" s="4"/>
      <c r="LG9598" s="4"/>
      <c r="LI9598" s="1"/>
      <c r="LJ9598" s="14"/>
      <c r="LK9598" s="14"/>
      <c r="LL9598" s="14"/>
      <c r="LM9598" s="14"/>
      <c r="LN9598" s="14"/>
      <c r="LS9598" s="4"/>
      <c r="LX9598" s="4"/>
      <c r="MC9598" s="4"/>
      <c r="MH9598" s="4"/>
      <c r="MQ9598" s="4"/>
      <c r="PV9598" s="4"/>
      <c r="PY9598" s="15"/>
      <c r="PZ9598" s="14"/>
    </row>
    <row r="9599" spans="2:442" x14ac:dyDescent="0.25">
      <c r="B9599" s="4"/>
      <c r="N9599" s="4"/>
      <c r="S9599" s="4"/>
      <c r="X9599" s="4"/>
      <c r="AC9599" s="4"/>
      <c r="AH9599" s="4"/>
      <c r="AM9599" s="4"/>
      <c r="AR9599" s="4"/>
      <c r="AW9599" s="4"/>
      <c r="BB9599" s="4"/>
      <c r="BG9599" s="4"/>
      <c r="BL9599" s="4"/>
      <c r="BQ9599" s="4"/>
      <c r="BV9599" s="4"/>
      <c r="CA9599" s="4"/>
      <c r="CF9599" s="4"/>
      <c r="DE9599" s="4"/>
      <c r="ED9599" s="4"/>
      <c r="FC9599" s="4"/>
      <c r="GB9599" s="4"/>
      <c r="HA9599" s="4"/>
      <c r="HZ9599" s="4"/>
      <c r="IY9599" s="4"/>
      <c r="JX9599" s="4"/>
      <c r="KW9599" s="4"/>
      <c r="LB9599" s="4"/>
      <c r="LG9599" s="4"/>
      <c r="LI9599" s="1"/>
      <c r="LJ9599" s="14"/>
      <c r="LK9599" s="14"/>
      <c r="LL9599" s="14"/>
      <c r="LM9599" s="14"/>
      <c r="LN9599" s="14"/>
      <c r="LS9599" s="4"/>
      <c r="LX9599" s="4"/>
      <c r="MC9599" s="4"/>
      <c r="MH9599" s="4"/>
      <c r="MQ9599" s="4"/>
      <c r="PV9599" s="4"/>
      <c r="PY9599" s="15"/>
      <c r="PZ9599" s="14"/>
    </row>
    <row r="9600" spans="2:442" x14ac:dyDescent="0.25">
      <c r="B9600" s="4"/>
      <c r="N9600" s="4"/>
      <c r="S9600" s="4"/>
      <c r="X9600" s="4"/>
      <c r="AC9600" s="4"/>
      <c r="AH9600" s="4"/>
      <c r="AM9600" s="4"/>
      <c r="AR9600" s="4"/>
      <c r="AW9600" s="4"/>
      <c r="BB9600" s="4"/>
      <c r="BG9600" s="4"/>
      <c r="BL9600" s="4"/>
      <c r="BQ9600" s="4"/>
      <c r="BV9600" s="4"/>
      <c r="CA9600" s="4"/>
      <c r="CF9600" s="4"/>
      <c r="DE9600" s="4"/>
      <c r="ED9600" s="4"/>
      <c r="FC9600" s="4"/>
      <c r="GB9600" s="4"/>
      <c r="HA9600" s="4"/>
      <c r="HZ9600" s="4"/>
      <c r="IY9600" s="4"/>
      <c r="JX9600" s="4"/>
      <c r="KW9600" s="4"/>
      <c r="LB9600" s="4"/>
      <c r="LG9600" s="4"/>
      <c r="LI9600" s="1"/>
      <c r="LJ9600" s="14"/>
      <c r="LK9600" s="14"/>
      <c r="LL9600" s="14"/>
      <c r="LM9600" s="14"/>
      <c r="LN9600" s="14"/>
      <c r="LS9600" s="4"/>
      <c r="LX9600" s="4"/>
      <c r="MC9600" s="4"/>
      <c r="MH9600" s="4"/>
      <c r="MQ9600" s="4"/>
      <c r="PV9600" s="4"/>
      <c r="PY9600" s="15"/>
      <c r="PZ9600" s="14"/>
    </row>
    <row r="9601" spans="2:442" x14ac:dyDescent="0.25">
      <c r="B9601" s="4"/>
      <c r="N9601" s="4"/>
      <c r="S9601" s="4"/>
      <c r="X9601" s="4"/>
      <c r="AC9601" s="4"/>
      <c r="AH9601" s="4"/>
      <c r="AM9601" s="4"/>
      <c r="AR9601" s="4"/>
      <c r="AW9601" s="4"/>
      <c r="BB9601" s="4"/>
      <c r="BG9601" s="4"/>
      <c r="BL9601" s="4"/>
      <c r="BQ9601" s="4"/>
      <c r="BV9601" s="4"/>
      <c r="CA9601" s="4"/>
      <c r="CF9601" s="4"/>
      <c r="DE9601" s="4"/>
      <c r="ED9601" s="4"/>
      <c r="FC9601" s="4"/>
      <c r="GB9601" s="4"/>
      <c r="HA9601" s="4"/>
      <c r="HZ9601" s="4"/>
      <c r="IY9601" s="4"/>
      <c r="JX9601" s="4"/>
      <c r="KW9601" s="4"/>
      <c r="LB9601" s="4"/>
      <c r="LG9601" s="4"/>
      <c r="LI9601" s="1"/>
      <c r="LJ9601" s="14"/>
      <c r="LK9601" s="14"/>
      <c r="LL9601" s="14"/>
      <c r="LM9601" s="14"/>
      <c r="LN9601" s="14"/>
      <c r="LS9601" s="4"/>
      <c r="LX9601" s="4"/>
      <c r="MC9601" s="4"/>
      <c r="MH9601" s="4"/>
      <c r="MQ9601" s="4"/>
      <c r="PV9601" s="4"/>
      <c r="PY9601" s="15"/>
      <c r="PZ9601" s="14"/>
    </row>
    <row r="9602" spans="2:442" x14ac:dyDescent="0.25">
      <c r="B9602" s="4"/>
      <c r="N9602" s="4"/>
      <c r="S9602" s="4"/>
      <c r="X9602" s="4"/>
      <c r="AC9602" s="4"/>
      <c r="AH9602" s="4"/>
      <c r="AM9602" s="4"/>
      <c r="AR9602" s="4"/>
      <c r="AW9602" s="4"/>
      <c r="BB9602" s="4"/>
      <c r="BG9602" s="4"/>
      <c r="BL9602" s="4"/>
      <c r="BQ9602" s="4"/>
      <c r="BV9602" s="4"/>
      <c r="CA9602" s="4"/>
      <c r="CF9602" s="4"/>
      <c r="DE9602" s="4"/>
      <c r="ED9602" s="4"/>
      <c r="FC9602" s="4"/>
      <c r="GB9602" s="4"/>
      <c r="HA9602" s="4"/>
      <c r="HZ9602" s="4"/>
      <c r="IY9602" s="4"/>
      <c r="JX9602" s="4"/>
      <c r="KW9602" s="4"/>
      <c r="LB9602" s="4"/>
      <c r="LG9602" s="4"/>
      <c r="LI9602" s="1"/>
      <c r="LJ9602" s="14"/>
      <c r="LK9602" s="14"/>
      <c r="LL9602" s="14"/>
      <c r="LM9602" s="14"/>
      <c r="LN9602" s="14"/>
      <c r="LS9602" s="4"/>
      <c r="LX9602" s="4"/>
      <c r="MC9602" s="4"/>
      <c r="MH9602" s="4"/>
      <c r="MQ9602" s="4"/>
      <c r="PV9602" s="4"/>
      <c r="PY9602" s="15"/>
      <c r="PZ9602" s="14"/>
    </row>
    <row r="9603" spans="2:442" x14ac:dyDescent="0.25">
      <c r="B9603" s="4"/>
      <c r="N9603" s="4"/>
      <c r="S9603" s="4"/>
      <c r="X9603" s="4"/>
      <c r="AC9603" s="4"/>
      <c r="AH9603" s="4"/>
      <c r="AM9603" s="4"/>
      <c r="AR9603" s="4"/>
      <c r="AW9603" s="4"/>
      <c r="BB9603" s="4"/>
      <c r="BG9603" s="4"/>
      <c r="BL9603" s="4"/>
      <c r="BQ9603" s="4"/>
      <c r="BV9603" s="4"/>
      <c r="CA9603" s="4"/>
      <c r="CF9603" s="4"/>
      <c r="DE9603" s="4"/>
      <c r="ED9603" s="4"/>
      <c r="FC9603" s="4"/>
      <c r="GB9603" s="4"/>
      <c r="HA9603" s="4"/>
      <c r="HZ9603" s="4"/>
      <c r="IY9603" s="4"/>
      <c r="JX9603" s="4"/>
      <c r="KW9603" s="4"/>
      <c r="LB9603" s="4"/>
      <c r="LG9603" s="4"/>
      <c r="LI9603" s="1"/>
      <c r="LJ9603" s="14"/>
      <c r="LK9603" s="14"/>
      <c r="LL9603" s="14"/>
      <c r="LM9603" s="14"/>
      <c r="LN9603" s="14"/>
      <c r="LS9603" s="4"/>
      <c r="LX9603" s="4"/>
      <c r="MC9603" s="4"/>
      <c r="MH9603" s="4"/>
      <c r="MQ9603" s="4"/>
      <c r="PV9603" s="4"/>
      <c r="PY9603" s="15"/>
      <c r="PZ9603" s="14"/>
    </row>
    <row r="9604" spans="2:442" x14ac:dyDescent="0.25">
      <c r="B9604" s="4"/>
      <c r="N9604" s="4"/>
      <c r="S9604" s="4"/>
      <c r="X9604" s="4"/>
      <c r="AC9604" s="4"/>
      <c r="AH9604" s="4"/>
      <c r="AM9604" s="4"/>
      <c r="AR9604" s="4"/>
      <c r="AW9604" s="4"/>
      <c r="BB9604" s="4"/>
      <c r="BG9604" s="4"/>
      <c r="BL9604" s="4"/>
      <c r="BQ9604" s="4"/>
      <c r="BV9604" s="4"/>
      <c r="CA9604" s="4"/>
      <c r="CF9604" s="4"/>
      <c r="DE9604" s="4"/>
      <c r="ED9604" s="4"/>
      <c r="FC9604" s="4"/>
      <c r="GB9604" s="4"/>
      <c r="HA9604" s="4"/>
      <c r="HZ9604" s="4"/>
      <c r="IY9604" s="4"/>
      <c r="JX9604" s="4"/>
      <c r="KW9604" s="4"/>
      <c r="LB9604" s="4"/>
      <c r="LG9604" s="4"/>
      <c r="LI9604" s="1"/>
      <c r="LJ9604" s="14"/>
      <c r="LK9604" s="14"/>
      <c r="LL9604" s="14"/>
      <c r="LM9604" s="14"/>
      <c r="LN9604" s="14"/>
      <c r="LS9604" s="4"/>
      <c r="LX9604" s="4"/>
      <c r="MC9604" s="4"/>
      <c r="MH9604" s="4"/>
      <c r="MQ9604" s="4"/>
      <c r="PV9604" s="4"/>
      <c r="PY9604" s="15"/>
      <c r="PZ9604" s="14"/>
    </row>
    <row r="9605" spans="2:442" x14ac:dyDescent="0.25">
      <c r="B9605" s="4"/>
      <c r="N9605" s="4"/>
      <c r="S9605" s="4"/>
      <c r="X9605" s="4"/>
      <c r="AC9605" s="4"/>
      <c r="AH9605" s="4"/>
      <c r="AM9605" s="4"/>
      <c r="AR9605" s="4"/>
      <c r="AW9605" s="4"/>
      <c r="BB9605" s="4"/>
      <c r="BG9605" s="4"/>
      <c r="BL9605" s="4"/>
      <c r="BQ9605" s="4"/>
      <c r="BV9605" s="4"/>
      <c r="CA9605" s="4"/>
      <c r="CF9605" s="4"/>
      <c r="DE9605" s="4"/>
      <c r="ED9605" s="4"/>
      <c r="FC9605" s="4"/>
      <c r="GB9605" s="4"/>
      <c r="HA9605" s="4"/>
      <c r="HZ9605" s="4"/>
      <c r="IY9605" s="4"/>
      <c r="JX9605" s="4"/>
      <c r="KW9605" s="4"/>
      <c r="LB9605" s="4"/>
      <c r="LG9605" s="4"/>
      <c r="LI9605" s="1"/>
      <c r="LJ9605" s="14"/>
      <c r="LK9605" s="14"/>
      <c r="LL9605" s="14"/>
      <c r="LM9605" s="14"/>
      <c r="LN9605" s="14"/>
      <c r="LS9605" s="4"/>
      <c r="LX9605" s="4"/>
      <c r="MC9605" s="4"/>
      <c r="MH9605" s="4"/>
      <c r="MQ9605" s="4"/>
      <c r="PV9605" s="4"/>
      <c r="PY9605" s="15"/>
      <c r="PZ9605" s="14"/>
    </row>
    <row r="9606" spans="2:442" x14ac:dyDescent="0.25">
      <c r="B9606" s="4"/>
      <c r="N9606" s="4"/>
      <c r="S9606" s="4"/>
      <c r="X9606" s="4"/>
      <c r="AC9606" s="4"/>
      <c r="AH9606" s="4"/>
      <c r="AM9606" s="4"/>
      <c r="AR9606" s="4"/>
      <c r="AW9606" s="4"/>
      <c r="BB9606" s="4"/>
      <c r="BG9606" s="4"/>
      <c r="BL9606" s="4"/>
      <c r="BQ9606" s="4"/>
      <c r="BV9606" s="4"/>
      <c r="CA9606" s="4"/>
      <c r="CF9606" s="4"/>
      <c r="DE9606" s="4"/>
      <c r="ED9606" s="4"/>
      <c r="FC9606" s="4"/>
      <c r="GB9606" s="4"/>
      <c r="HA9606" s="4"/>
      <c r="HZ9606" s="4"/>
      <c r="IY9606" s="4"/>
      <c r="JX9606" s="4"/>
      <c r="KW9606" s="4"/>
      <c r="LB9606" s="4"/>
      <c r="LG9606" s="4"/>
      <c r="LI9606" s="1"/>
      <c r="LJ9606" s="14"/>
      <c r="LK9606" s="14"/>
      <c r="LL9606" s="14"/>
      <c r="LM9606" s="14"/>
      <c r="LN9606" s="14"/>
      <c r="LS9606" s="4"/>
      <c r="LX9606" s="4"/>
      <c r="MC9606" s="4"/>
      <c r="MH9606" s="4"/>
      <c r="MQ9606" s="4"/>
      <c r="PV9606" s="4"/>
      <c r="PY9606" s="15"/>
      <c r="PZ9606" s="14"/>
    </row>
    <row r="9607" spans="2:442" x14ac:dyDescent="0.25">
      <c r="B9607" s="4"/>
      <c r="N9607" s="4"/>
      <c r="S9607" s="4"/>
      <c r="X9607" s="4"/>
      <c r="AC9607" s="4"/>
      <c r="AH9607" s="4"/>
      <c r="AM9607" s="4"/>
      <c r="AR9607" s="4"/>
      <c r="AW9607" s="4"/>
      <c r="BB9607" s="4"/>
      <c r="BG9607" s="4"/>
      <c r="BL9607" s="4"/>
      <c r="BQ9607" s="4"/>
      <c r="BV9607" s="4"/>
      <c r="CA9607" s="4"/>
      <c r="CF9607" s="4"/>
      <c r="DE9607" s="4"/>
      <c r="ED9607" s="4"/>
      <c r="FC9607" s="4"/>
      <c r="GB9607" s="4"/>
      <c r="HA9607" s="4"/>
      <c r="HZ9607" s="4"/>
      <c r="IY9607" s="4"/>
      <c r="JX9607" s="4"/>
      <c r="KW9607" s="4"/>
      <c r="LB9607" s="4"/>
      <c r="LG9607" s="4"/>
      <c r="LI9607" s="1"/>
      <c r="LJ9607" s="14"/>
      <c r="LK9607" s="14"/>
      <c r="LL9607" s="14"/>
      <c r="LM9607" s="14"/>
      <c r="LN9607" s="14"/>
      <c r="LS9607" s="4"/>
      <c r="LX9607" s="4"/>
      <c r="MC9607" s="4"/>
      <c r="MH9607" s="4"/>
      <c r="MQ9607" s="4"/>
      <c r="PV9607" s="4"/>
      <c r="PY9607" s="15"/>
      <c r="PZ9607" s="14"/>
    </row>
    <row r="9608" spans="2:442" x14ac:dyDescent="0.25">
      <c r="B9608" s="4"/>
      <c r="N9608" s="4"/>
      <c r="S9608" s="4"/>
      <c r="X9608" s="4"/>
      <c r="AC9608" s="4"/>
      <c r="AH9608" s="4"/>
      <c r="AM9608" s="4"/>
      <c r="AR9608" s="4"/>
      <c r="AW9608" s="4"/>
      <c r="BB9608" s="4"/>
      <c r="BG9608" s="4"/>
      <c r="BL9608" s="4"/>
      <c r="BQ9608" s="4"/>
      <c r="BV9608" s="4"/>
      <c r="CA9608" s="4"/>
      <c r="CF9608" s="4"/>
      <c r="DE9608" s="4"/>
      <c r="ED9608" s="4"/>
      <c r="FC9608" s="4"/>
      <c r="GB9608" s="4"/>
      <c r="HA9608" s="4"/>
      <c r="HZ9608" s="4"/>
      <c r="IY9608" s="4"/>
      <c r="JX9608" s="4"/>
      <c r="KW9608" s="4"/>
      <c r="LB9608" s="4"/>
      <c r="LG9608" s="4"/>
      <c r="LI9608" s="1"/>
      <c r="LJ9608" s="14"/>
      <c r="LK9608" s="14"/>
      <c r="LL9608" s="14"/>
      <c r="LM9608" s="14"/>
      <c r="LN9608" s="14"/>
      <c r="LS9608" s="4"/>
      <c r="LX9608" s="4"/>
      <c r="MC9608" s="4"/>
      <c r="MH9608" s="4"/>
      <c r="MQ9608" s="4"/>
      <c r="PV9608" s="4"/>
      <c r="PY9608" s="15"/>
      <c r="PZ9608" s="14"/>
    </row>
    <row r="9609" spans="2:442" x14ac:dyDescent="0.25">
      <c r="B9609" s="4"/>
      <c r="N9609" s="4"/>
      <c r="S9609" s="4"/>
      <c r="X9609" s="4"/>
      <c r="AC9609" s="4"/>
      <c r="AH9609" s="4"/>
      <c r="AM9609" s="4"/>
      <c r="AR9609" s="4"/>
      <c r="AW9609" s="4"/>
      <c r="BB9609" s="4"/>
      <c r="BG9609" s="4"/>
      <c r="BL9609" s="4"/>
      <c r="BQ9609" s="4"/>
      <c r="BV9609" s="4"/>
      <c r="CA9609" s="4"/>
      <c r="CF9609" s="4"/>
      <c r="DE9609" s="4"/>
      <c r="ED9609" s="4"/>
      <c r="FC9609" s="4"/>
      <c r="GB9609" s="4"/>
      <c r="HA9609" s="4"/>
      <c r="HZ9609" s="4"/>
      <c r="IY9609" s="4"/>
      <c r="JX9609" s="4"/>
      <c r="KW9609" s="4"/>
      <c r="LB9609" s="4"/>
      <c r="LG9609" s="4"/>
      <c r="LI9609" s="1"/>
      <c r="LJ9609" s="14"/>
      <c r="LK9609" s="14"/>
      <c r="LL9609" s="14"/>
      <c r="LM9609" s="14"/>
      <c r="LN9609" s="14"/>
      <c r="LS9609" s="4"/>
      <c r="LX9609" s="4"/>
      <c r="MC9609" s="4"/>
      <c r="MH9609" s="4"/>
      <c r="MQ9609" s="4"/>
      <c r="PV9609" s="4"/>
      <c r="PY9609" s="15"/>
      <c r="PZ9609" s="14"/>
    </row>
    <row r="9610" spans="2:442" x14ac:dyDescent="0.25">
      <c r="B9610" s="4"/>
      <c r="N9610" s="4"/>
      <c r="S9610" s="4"/>
      <c r="X9610" s="4"/>
      <c r="AC9610" s="4"/>
      <c r="AH9610" s="4"/>
      <c r="AM9610" s="4"/>
      <c r="AR9610" s="4"/>
      <c r="AW9610" s="4"/>
      <c r="BB9610" s="4"/>
      <c r="BG9610" s="4"/>
      <c r="BL9610" s="4"/>
      <c r="BQ9610" s="4"/>
      <c r="BV9610" s="4"/>
      <c r="CA9610" s="4"/>
      <c r="CF9610" s="4"/>
      <c r="DE9610" s="4"/>
      <c r="ED9610" s="4"/>
      <c r="FC9610" s="4"/>
      <c r="GB9610" s="4"/>
      <c r="HA9610" s="4"/>
      <c r="HZ9610" s="4"/>
      <c r="IY9610" s="4"/>
      <c r="JX9610" s="4"/>
      <c r="KW9610" s="4"/>
      <c r="LB9610" s="4"/>
      <c r="LG9610" s="4"/>
      <c r="LI9610" s="1"/>
      <c r="LJ9610" s="14"/>
      <c r="LK9610" s="14"/>
      <c r="LL9610" s="14"/>
      <c r="LM9610" s="14"/>
      <c r="LN9610" s="14"/>
      <c r="LS9610" s="4"/>
      <c r="LX9610" s="4"/>
      <c r="MC9610" s="4"/>
      <c r="MH9610" s="4"/>
      <c r="MQ9610" s="4"/>
      <c r="PV9610" s="4"/>
      <c r="PY9610" s="15"/>
      <c r="PZ9610" s="14"/>
    </row>
    <row r="9611" spans="2:442" x14ac:dyDescent="0.25">
      <c r="B9611" s="4"/>
      <c r="N9611" s="4"/>
      <c r="S9611" s="4"/>
      <c r="X9611" s="4"/>
      <c r="AC9611" s="4"/>
      <c r="AH9611" s="4"/>
      <c r="AM9611" s="4"/>
      <c r="AR9611" s="4"/>
      <c r="AW9611" s="4"/>
      <c r="BB9611" s="4"/>
      <c r="BG9611" s="4"/>
      <c r="BL9611" s="4"/>
      <c r="BQ9611" s="4"/>
      <c r="BV9611" s="4"/>
      <c r="CA9611" s="4"/>
      <c r="CF9611" s="4"/>
      <c r="DE9611" s="4"/>
      <c r="ED9611" s="4"/>
      <c r="FC9611" s="4"/>
      <c r="GB9611" s="4"/>
      <c r="HA9611" s="4"/>
      <c r="HZ9611" s="4"/>
      <c r="IY9611" s="4"/>
      <c r="JX9611" s="4"/>
      <c r="KW9611" s="4"/>
      <c r="LB9611" s="4"/>
      <c r="LG9611" s="4"/>
      <c r="LI9611" s="1"/>
      <c r="LJ9611" s="14"/>
      <c r="LK9611" s="14"/>
      <c r="LL9611" s="14"/>
      <c r="LM9611" s="14"/>
      <c r="LN9611" s="14"/>
      <c r="LS9611" s="4"/>
      <c r="LX9611" s="4"/>
      <c r="MC9611" s="4"/>
      <c r="MH9611" s="4"/>
      <c r="MQ9611" s="4"/>
      <c r="PV9611" s="4"/>
      <c r="PY9611" s="15"/>
      <c r="PZ9611" s="14"/>
    </row>
    <row r="9612" spans="2:442" x14ac:dyDescent="0.25">
      <c r="B9612" s="4"/>
      <c r="N9612" s="4"/>
      <c r="S9612" s="4"/>
      <c r="X9612" s="4"/>
      <c r="AC9612" s="4"/>
      <c r="AH9612" s="4"/>
      <c r="AM9612" s="4"/>
      <c r="AR9612" s="4"/>
      <c r="AW9612" s="4"/>
      <c r="BB9612" s="4"/>
      <c r="BG9612" s="4"/>
      <c r="BL9612" s="4"/>
      <c r="BQ9612" s="4"/>
      <c r="BV9612" s="4"/>
      <c r="CA9612" s="4"/>
      <c r="CF9612" s="4"/>
      <c r="DE9612" s="4"/>
      <c r="ED9612" s="4"/>
      <c r="FC9612" s="4"/>
      <c r="GB9612" s="4"/>
      <c r="HA9612" s="4"/>
      <c r="HZ9612" s="4"/>
      <c r="IY9612" s="4"/>
      <c r="JX9612" s="4"/>
      <c r="KW9612" s="4"/>
      <c r="LB9612" s="4"/>
      <c r="LG9612" s="4"/>
      <c r="LI9612" s="1"/>
      <c r="LJ9612" s="14"/>
      <c r="LK9612" s="14"/>
      <c r="LL9612" s="14"/>
      <c r="LM9612" s="14"/>
      <c r="LN9612" s="14"/>
      <c r="LS9612" s="4"/>
      <c r="LX9612" s="4"/>
      <c r="MC9612" s="4"/>
      <c r="MH9612" s="4"/>
      <c r="MQ9612" s="4"/>
      <c r="PV9612" s="4"/>
      <c r="PY9612" s="15"/>
      <c r="PZ9612" s="14"/>
    </row>
    <row r="9613" spans="2:442" x14ac:dyDescent="0.25">
      <c r="B9613" s="4"/>
      <c r="N9613" s="4"/>
      <c r="S9613" s="4"/>
      <c r="X9613" s="4"/>
      <c r="AC9613" s="4"/>
      <c r="AH9613" s="4"/>
      <c r="AM9613" s="4"/>
      <c r="AR9613" s="4"/>
      <c r="AW9613" s="4"/>
      <c r="BB9613" s="4"/>
      <c r="BG9613" s="4"/>
      <c r="BL9613" s="4"/>
      <c r="BQ9613" s="4"/>
      <c r="BV9613" s="4"/>
      <c r="CA9613" s="4"/>
      <c r="CF9613" s="4"/>
      <c r="DE9613" s="4"/>
      <c r="ED9613" s="4"/>
      <c r="FC9613" s="4"/>
      <c r="GB9613" s="4"/>
      <c r="HA9613" s="4"/>
      <c r="HZ9613" s="4"/>
      <c r="IY9613" s="4"/>
      <c r="JX9613" s="4"/>
      <c r="KW9613" s="4"/>
      <c r="LB9613" s="4"/>
      <c r="LG9613" s="4"/>
      <c r="LI9613" s="1"/>
      <c r="LJ9613" s="14"/>
      <c r="LK9613" s="14"/>
      <c r="LL9613" s="14"/>
      <c r="LM9613" s="14"/>
      <c r="LN9613" s="14"/>
      <c r="LS9613" s="4"/>
      <c r="LX9613" s="4"/>
      <c r="MC9613" s="4"/>
      <c r="MH9613" s="4"/>
      <c r="MQ9613" s="4"/>
      <c r="PV9613" s="4"/>
      <c r="PY9613" s="15"/>
      <c r="PZ9613" s="14"/>
    </row>
    <row r="9614" spans="2:442" x14ac:dyDescent="0.25">
      <c r="B9614" s="4"/>
      <c r="N9614" s="4"/>
      <c r="S9614" s="4"/>
      <c r="X9614" s="4"/>
      <c r="AC9614" s="4"/>
      <c r="AH9614" s="4"/>
      <c r="AM9614" s="4"/>
      <c r="AR9614" s="4"/>
      <c r="AW9614" s="4"/>
      <c r="BB9614" s="4"/>
      <c r="BG9614" s="4"/>
      <c r="BL9614" s="4"/>
      <c r="BQ9614" s="4"/>
      <c r="BV9614" s="4"/>
      <c r="CA9614" s="4"/>
      <c r="CF9614" s="4"/>
      <c r="DE9614" s="4"/>
      <c r="ED9614" s="4"/>
      <c r="FC9614" s="4"/>
      <c r="GB9614" s="4"/>
      <c r="HA9614" s="4"/>
      <c r="HZ9614" s="4"/>
      <c r="IY9614" s="4"/>
      <c r="JX9614" s="4"/>
      <c r="KW9614" s="4"/>
      <c r="LB9614" s="4"/>
      <c r="LG9614" s="4"/>
      <c r="LI9614" s="1"/>
      <c r="LJ9614" s="14"/>
      <c r="LK9614" s="14"/>
      <c r="LL9614" s="14"/>
      <c r="LM9614" s="14"/>
      <c r="LN9614" s="14"/>
      <c r="LS9614" s="4"/>
      <c r="LX9614" s="4"/>
      <c r="MC9614" s="4"/>
      <c r="MH9614" s="4"/>
      <c r="MQ9614" s="4"/>
      <c r="PV9614" s="4"/>
      <c r="PY9614" s="15"/>
      <c r="PZ9614" s="14"/>
    </row>
    <row r="9615" spans="2:442" x14ac:dyDescent="0.25">
      <c r="B9615" s="4"/>
      <c r="N9615" s="4"/>
      <c r="S9615" s="4"/>
      <c r="X9615" s="4"/>
      <c r="AC9615" s="4"/>
      <c r="AH9615" s="4"/>
      <c r="AM9615" s="4"/>
      <c r="AR9615" s="4"/>
      <c r="AW9615" s="4"/>
      <c r="BB9615" s="4"/>
      <c r="BG9615" s="4"/>
      <c r="BL9615" s="4"/>
      <c r="BQ9615" s="4"/>
      <c r="BV9615" s="4"/>
      <c r="CA9615" s="4"/>
      <c r="CF9615" s="4"/>
      <c r="DE9615" s="4"/>
      <c r="ED9615" s="4"/>
      <c r="FC9615" s="4"/>
      <c r="GB9615" s="4"/>
      <c r="HA9615" s="4"/>
      <c r="HZ9615" s="4"/>
      <c r="IY9615" s="4"/>
      <c r="JX9615" s="4"/>
      <c r="KW9615" s="4"/>
      <c r="LB9615" s="4"/>
      <c r="LG9615" s="4"/>
      <c r="LI9615" s="1"/>
      <c r="LJ9615" s="14"/>
      <c r="LK9615" s="14"/>
      <c r="LL9615" s="14"/>
      <c r="LM9615" s="14"/>
      <c r="LN9615" s="14"/>
      <c r="LS9615" s="4"/>
      <c r="LX9615" s="4"/>
      <c r="MC9615" s="4"/>
      <c r="MH9615" s="4"/>
      <c r="MQ9615" s="4"/>
      <c r="PV9615" s="4"/>
      <c r="PY9615" s="15"/>
      <c r="PZ9615" s="14"/>
    </row>
    <row r="9616" spans="2:442" x14ac:dyDescent="0.25">
      <c r="B9616" s="4"/>
      <c r="N9616" s="4"/>
      <c r="S9616" s="4"/>
      <c r="X9616" s="4"/>
      <c r="AC9616" s="4"/>
      <c r="AH9616" s="4"/>
      <c r="AM9616" s="4"/>
      <c r="AR9616" s="4"/>
      <c r="AW9616" s="4"/>
      <c r="BB9616" s="4"/>
      <c r="BG9616" s="4"/>
      <c r="BL9616" s="4"/>
      <c r="BQ9616" s="4"/>
      <c r="BV9616" s="4"/>
      <c r="CA9616" s="4"/>
      <c r="CF9616" s="4"/>
      <c r="DE9616" s="4"/>
      <c r="ED9616" s="4"/>
      <c r="FC9616" s="4"/>
      <c r="GB9616" s="4"/>
      <c r="HA9616" s="4"/>
      <c r="HZ9616" s="4"/>
      <c r="IY9616" s="4"/>
      <c r="JX9616" s="4"/>
      <c r="KW9616" s="4"/>
      <c r="LB9616" s="4"/>
      <c r="LG9616" s="4"/>
      <c r="LI9616" s="1"/>
      <c r="LJ9616" s="14"/>
      <c r="LK9616" s="14"/>
      <c r="LL9616" s="14"/>
      <c r="LM9616" s="14"/>
      <c r="LN9616" s="14"/>
      <c r="LS9616" s="4"/>
      <c r="LX9616" s="4"/>
      <c r="MC9616" s="4"/>
      <c r="MH9616" s="4"/>
      <c r="MQ9616" s="4"/>
      <c r="PV9616" s="4"/>
      <c r="PY9616" s="15"/>
      <c r="PZ9616" s="14"/>
    </row>
    <row r="9617" spans="2:442" x14ac:dyDescent="0.25">
      <c r="B9617" s="4"/>
      <c r="N9617" s="4"/>
      <c r="S9617" s="4"/>
      <c r="X9617" s="4"/>
      <c r="AC9617" s="4"/>
      <c r="AH9617" s="4"/>
      <c r="AM9617" s="4"/>
      <c r="AR9617" s="4"/>
      <c r="AW9617" s="4"/>
      <c r="BB9617" s="4"/>
      <c r="BG9617" s="4"/>
      <c r="BL9617" s="4"/>
      <c r="BQ9617" s="4"/>
      <c r="BV9617" s="4"/>
      <c r="CA9617" s="4"/>
      <c r="CF9617" s="4"/>
      <c r="DE9617" s="4"/>
      <c r="ED9617" s="4"/>
      <c r="FC9617" s="4"/>
      <c r="GB9617" s="4"/>
      <c r="HA9617" s="4"/>
      <c r="HZ9617" s="4"/>
      <c r="IY9617" s="4"/>
      <c r="JX9617" s="4"/>
      <c r="KW9617" s="4"/>
      <c r="LB9617" s="4"/>
      <c r="LG9617" s="4"/>
      <c r="LI9617" s="1"/>
      <c r="LJ9617" s="14"/>
      <c r="LK9617" s="14"/>
      <c r="LL9617" s="14"/>
      <c r="LM9617" s="14"/>
      <c r="LN9617" s="14"/>
      <c r="LS9617" s="4"/>
      <c r="LX9617" s="4"/>
      <c r="MC9617" s="4"/>
      <c r="MH9617" s="4"/>
      <c r="MQ9617" s="4"/>
      <c r="PV9617" s="4"/>
      <c r="PY9617" s="15"/>
      <c r="PZ9617" s="14"/>
    </row>
    <row r="9618" spans="2:442" x14ac:dyDescent="0.25">
      <c r="B9618" s="4"/>
      <c r="N9618" s="4"/>
      <c r="S9618" s="4"/>
      <c r="X9618" s="4"/>
      <c r="AC9618" s="4"/>
      <c r="AH9618" s="4"/>
      <c r="AM9618" s="4"/>
      <c r="AR9618" s="4"/>
      <c r="AW9618" s="4"/>
      <c r="BB9618" s="4"/>
      <c r="BG9618" s="4"/>
      <c r="BL9618" s="4"/>
      <c r="BQ9618" s="4"/>
      <c r="BV9618" s="4"/>
      <c r="CA9618" s="4"/>
      <c r="CF9618" s="4"/>
      <c r="DE9618" s="4"/>
      <c r="ED9618" s="4"/>
      <c r="FC9618" s="4"/>
      <c r="GB9618" s="4"/>
      <c r="HA9618" s="4"/>
      <c r="HZ9618" s="4"/>
      <c r="IY9618" s="4"/>
      <c r="JX9618" s="4"/>
      <c r="KW9618" s="4"/>
      <c r="LB9618" s="4"/>
      <c r="LG9618" s="4"/>
      <c r="LI9618" s="1"/>
      <c r="LJ9618" s="14"/>
      <c r="LK9618" s="14"/>
      <c r="LL9618" s="14"/>
      <c r="LM9618" s="14"/>
      <c r="LN9618" s="14"/>
      <c r="LS9618" s="4"/>
      <c r="LX9618" s="4"/>
      <c r="MC9618" s="4"/>
      <c r="MH9618" s="4"/>
      <c r="MQ9618" s="4"/>
      <c r="PV9618" s="4"/>
      <c r="PY9618" s="15"/>
      <c r="PZ9618" s="14"/>
    </row>
    <row r="9619" spans="2:442" x14ac:dyDescent="0.25">
      <c r="B9619" s="4"/>
      <c r="N9619" s="4"/>
      <c r="S9619" s="4"/>
      <c r="X9619" s="4"/>
      <c r="AC9619" s="4"/>
      <c r="AH9619" s="4"/>
      <c r="AM9619" s="4"/>
      <c r="AR9619" s="4"/>
      <c r="AW9619" s="4"/>
      <c r="BB9619" s="4"/>
      <c r="BG9619" s="4"/>
      <c r="BL9619" s="4"/>
      <c r="BQ9619" s="4"/>
      <c r="BV9619" s="4"/>
      <c r="CA9619" s="4"/>
      <c r="CF9619" s="4"/>
      <c r="DE9619" s="4"/>
      <c r="ED9619" s="4"/>
      <c r="FC9619" s="4"/>
      <c r="GB9619" s="4"/>
      <c r="HA9619" s="4"/>
      <c r="HZ9619" s="4"/>
      <c r="IY9619" s="4"/>
      <c r="JX9619" s="4"/>
      <c r="KW9619" s="4"/>
      <c r="LB9619" s="4"/>
      <c r="LG9619" s="4"/>
      <c r="LI9619" s="1"/>
      <c r="LJ9619" s="14"/>
      <c r="LK9619" s="14"/>
      <c r="LL9619" s="14"/>
      <c r="LM9619" s="14"/>
      <c r="LN9619" s="14"/>
      <c r="LS9619" s="4"/>
      <c r="LX9619" s="4"/>
      <c r="MC9619" s="4"/>
      <c r="MH9619" s="4"/>
      <c r="MQ9619" s="4"/>
      <c r="PV9619" s="4"/>
      <c r="PY9619" s="15"/>
      <c r="PZ9619" s="14"/>
    </row>
    <row r="9620" spans="2:442" x14ac:dyDescent="0.25">
      <c r="B9620" s="4"/>
      <c r="N9620" s="4"/>
      <c r="S9620" s="4"/>
      <c r="X9620" s="4"/>
      <c r="AC9620" s="4"/>
      <c r="AH9620" s="4"/>
      <c r="AM9620" s="4"/>
      <c r="AR9620" s="4"/>
      <c r="AW9620" s="4"/>
      <c r="BB9620" s="4"/>
      <c r="BG9620" s="4"/>
      <c r="BL9620" s="4"/>
      <c r="BQ9620" s="4"/>
      <c r="BV9620" s="4"/>
      <c r="CA9620" s="4"/>
      <c r="CF9620" s="4"/>
      <c r="DE9620" s="4"/>
      <c r="ED9620" s="4"/>
      <c r="FC9620" s="4"/>
      <c r="GB9620" s="4"/>
      <c r="HA9620" s="4"/>
      <c r="HZ9620" s="4"/>
      <c r="IY9620" s="4"/>
      <c r="JX9620" s="4"/>
      <c r="KW9620" s="4"/>
      <c r="LB9620" s="4"/>
      <c r="LG9620" s="4"/>
      <c r="LI9620" s="1"/>
      <c r="LJ9620" s="14"/>
      <c r="LK9620" s="14"/>
      <c r="LL9620" s="14"/>
      <c r="LM9620" s="14"/>
      <c r="LN9620" s="14"/>
      <c r="LS9620" s="4"/>
      <c r="LX9620" s="4"/>
      <c r="MC9620" s="4"/>
      <c r="MH9620" s="4"/>
      <c r="MQ9620" s="4"/>
      <c r="PV9620" s="4"/>
      <c r="PY9620" s="15"/>
      <c r="PZ9620" s="14"/>
    </row>
    <row r="9621" spans="2:442" x14ac:dyDescent="0.25">
      <c r="B9621" s="4"/>
      <c r="N9621" s="4"/>
      <c r="S9621" s="4"/>
      <c r="X9621" s="4"/>
      <c r="AC9621" s="4"/>
      <c r="AH9621" s="4"/>
      <c r="AM9621" s="4"/>
      <c r="AR9621" s="4"/>
      <c r="AW9621" s="4"/>
      <c r="BB9621" s="4"/>
      <c r="BG9621" s="4"/>
      <c r="BL9621" s="4"/>
      <c r="BQ9621" s="4"/>
      <c r="BV9621" s="4"/>
      <c r="CA9621" s="4"/>
      <c r="CF9621" s="4"/>
      <c r="DE9621" s="4"/>
      <c r="ED9621" s="4"/>
      <c r="FC9621" s="4"/>
      <c r="GB9621" s="4"/>
      <c r="HA9621" s="4"/>
      <c r="HZ9621" s="4"/>
      <c r="IY9621" s="4"/>
      <c r="JX9621" s="4"/>
      <c r="KW9621" s="4"/>
      <c r="LB9621" s="4"/>
      <c r="LG9621" s="4"/>
      <c r="LI9621" s="1"/>
      <c r="LJ9621" s="14"/>
      <c r="LK9621" s="14"/>
      <c r="LL9621" s="14"/>
      <c r="LM9621" s="14"/>
      <c r="LN9621" s="14"/>
      <c r="LS9621" s="4"/>
      <c r="LX9621" s="4"/>
      <c r="MC9621" s="4"/>
      <c r="MH9621" s="4"/>
      <c r="MQ9621" s="4"/>
      <c r="PV9621" s="4"/>
      <c r="PY9621" s="15"/>
      <c r="PZ9621" s="14"/>
    </row>
    <row r="9622" spans="2:442" x14ac:dyDescent="0.25">
      <c r="B9622" s="4"/>
      <c r="N9622" s="4"/>
      <c r="S9622" s="4"/>
      <c r="X9622" s="4"/>
      <c r="AC9622" s="4"/>
      <c r="AH9622" s="4"/>
      <c r="AM9622" s="4"/>
      <c r="AR9622" s="4"/>
      <c r="AW9622" s="4"/>
      <c r="BB9622" s="4"/>
      <c r="BG9622" s="4"/>
      <c r="BL9622" s="4"/>
      <c r="BQ9622" s="4"/>
      <c r="BV9622" s="4"/>
      <c r="CA9622" s="4"/>
      <c r="CF9622" s="4"/>
      <c r="DE9622" s="4"/>
      <c r="ED9622" s="4"/>
      <c r="FC9622" s="4"/>
      <c r="GB9622" s="4"/>
      <c r="HA9622" s="4"/>
      <c r="HZ9622" s="4"/>
      <c r="IY9622" s="4"/>
      <c r="JX9622" s="4"/>
      <c r="KW9622" s="4"/>
      <c r="LB9622" s="4"/>
      <c r="LG9622" s="4"/>
      <c r="LI9622" s="1"/>
      <c r="LJ9622" s="14"/>
      <c r="LK9622" s="14"/>
      <c r="LL9622" s="14"/>
      <c r="LM9622" s="14"/>
      <c r="LN9622" s="14"/>
      <c r="LS9622" s="4"/>
      <c r="LX9622" s="4"/>
      <c r="MC9622" s="4"/>
      <c r="MH9622" s="4"/>
      <c r="MQ9622" s="4"/>
      <c r="PV9622" s="4"/>
      <c r="PY9622" s="15"/>
      <c r="PZ9622" s="14"/>
    </row>
    <row r="9623" spans="2:442" x14ac:dyDescent="0.25">
      <c r="B9623" s="4"/>
      <c r="N9623" s="4"/>
      <c r="S9623" s="4"/>
      <c r="X9623" s="4"/>
      <c r="AC9623" s="4"/>
      <c r="AH9623" s="4"/>
      <c r="AM9623" s="4"/>
      <c r="AR9623" s="4"/>
      <c r="AW9623" s="4"/>
      <c r="BB9623" s="4"/>
      <c r="BG9623" s="4"/>
      <c r="BL9623" s="4"/>
      <c r="BQ9623" s="4"/>
      <c r="BV9623" s="4"/>
      <c r="CA9623" s="4"/>
      <c r="CF9623" s="4"/>
      <c r="DE9623" s="4"/>
      <c r="ED9623" s="4"/>
      <c r="FC9623" s="4"/>
      <c r="GB9623" s="4"/>
      <c r="HA9623" s="4"/>
      <c r="HZ9623" s="4"/>
      <c r="IY9623" s="4"/>
      <c r="JX9623" s="4"/>
      <c r="KW9623" s="4"/>
      <c r="LB9623" s="4"/>
      <c r="LG9623" s="4"/>
      <c r="LI9623" s="1"/>
      <c r="LJ9623" s="14"/>
      <c r="LK9623" s="14"/>
      <c r="LL9623" s="14"/>
      <c r="LM9623" s="14"/>
      <c r="LN9623" s="14"/>
      <c r="LS9623" s="4"/>
      <c r="LX9623" s="4"/>
      <c r="MC9623" s="4"/>
      <c r="MH9623" s="4"/>
      <c r="MQ9623" s="4"/>
      <c r="PV9623" s="4"/>
      <c r="PY9623" s="15"/>
      <c r="PZ9623" s="14"/>
    </row>
    <row r="9624" spans="2:442" x14ac:dyDescent="0.25">
      <c r="B9624" s="4"/>
      <c r="N9624" s="4"/>
      <c r="S9624" s="4"/>
      <c r="X9624" s="4"/>
      <c r="AC9624" s="4"/>
      <c r="AH9624" s="4"/>
      <c r="AM9624" s="4"/>
      <c r="AR9624" s="4"/>
      <c r="AW9624" s="4"/>
      <c r="BB9624" s="4"/>
      <c r="BG9624" s="4"/>
      <c r="BL9624" s="4"/>
      <c r="BQ9624" s="4"/>
      <c r="BV9624" s="4"/>
      <c r="CA9624" s="4"/>
      <c r="CF9624" s="4"/>
      <c r="DE9624" s="4"/>
      <c r="ED9624" s="4"/>
      <c r="FC9624" s="4"/>
      <c r="GB9624" s="4"/>
      <c r="HA9624" s="4"/>
      <c r="HZ9624" s="4"/>
      <c r="IY9624" s="4"/>
      <c r="JX9624" s="4"/>
      <c r="KW9624" s="4"/>
      <c r="LB9624" s="4"/>
      <c r="LG9624" s="4"/>
      <c r="LI9624" s="1"/>
      <c r="LJ9624" s="14"/>
      <c r="LK9624" s="14"/>
      <c r="LL9624" s="14"/>
      <c r="LM9624" s="14"/>
      <c r="LN9624" s="14"/>
      <c r="LS9624" s="4"/>
      <c r="LX9624" s="4"/>
      <c r="MC9624" s="4"/>
      <c r="MH9624" s="4"/>
      <c r="MQ9624" s="4"/>
      <c r="PV9624" s="4"/>
      <c r="PY9624" s="15"/>
      <c r="PZ9624" s="14"/>
    </row>
    <row r="9625" spans="2:442" x14ac:dyDescent="0.25">
      <c r="B9625" s="4"/>
      <c r="N9625" s="4"/>
      <c r="S9625" s="4"/>
      <c r="X9625" s="4"/>
      <c r="AC9625" s="4"/>
      <c r="AH9625" s="4"/>
      <c r="AM9625" s="4"/>
      <c r="AR9625" s="4"/>
      <c r="AW9625" s="4"/>
      <c r="BB9625" s="4"/>
      <c r="BG9625" s="4"/>
      <c r="BL9625" s="4"/>
      <c r="BQ9625" s="4"/>
      <c r="BV9625" s="4"/>
      <c r="CA9625" s="4"/>
      <c r="CF9625" s="4"/>
      <c r="DE9625" s="4"/>
      <c r="ED9625" s="4"/>
      <c r="FC9625" s="4"/>
      <c r="GB9625" s="4"/>
      <c r="HA9625" s="4"/>
      <c r="HZ9625" s="4"/>
      <c r="IY9625" s="4"/>
      <c r="JX9625" s="4"/>
      <c r="KW9625" s="4"/>
      <c r="LB9625" s="4"/>
      <c r="LG9625" s="4"/>
      <c r="LI9625" s="1"/>
      <c r="LJ9625" s="14"/>
      <c r="LK9625" s="14"/>
      <c r="LL9625" s="14"/>
      <c r="LM9625" s="14"/>
      <c r="LN9625" s="14"/>
      <c r="LS9625" s="4"/>
      <c r="LX9625" s="4"/>
      <c r="MC9625" s="4"/>
      <c r="MH9625" s="4"/>
      <c r="MQ9625" s="4"/>
      <c r="PV9625" s="4"/>
      <c r="PY9625" s="15"/>
      <c r="PZ9625" s="14"/>
    </row>
    <row r="9626" spans="2:442" x14ac:dyDescent="0.25">
      <c r="B9626" s="4"/>
      <c r="N9626" s="4"/>
      <c r="S9626" s="4"/>
      <c r="X9626" s="4"/>
      <c r="AC9626" s="4"/>
      <c r="AH9626" s="4"/>
      <c r="AM9626" s="4"/>
      <c r="AR9626" s="4"/>
      <c r="AW9626" s="4"/>
      <c r="BB9626" s="4"/>
      <c r="BG9626" s="4"/>
      <c r="BL9626" s="4"/>
      <c r="BQ9626" s="4"/>
      <c r="BV9626" s="4"/>
      <c r="CA9626" s="4"/>
      <c r="CF9626" s="4"/>
      <c r="DE9626" s="4"/>
      <c r="ED9626" s="4"/>
      <c r="FC9626" s="4"/>
      <c r="GB9626" s="4"/>
      <c r="HA9626" s="4"/>
      <c r="HZ9626" s="4"/>
      <c r="IY9626" s="4"/>
      <c r="JX9626" s="4"/>
      <c r="KW9626" s="4"/>
      <c r="LB9626" s="4"/>
      <c r="LG9626" s="4"/>
      <c r="LI9626" s="1"/>
      <c r="LJ9626" s="14"/>
      <c r="LK9626" s="14"/>
      <c r="LL9626" s="14"/>
      <c r="LM9626" s="14"/>
      <c r="LN9626" s="14"/>
      <c r="LS9626" s="4"/>
      <c r="LX9626" s="4"/>
      <c r="MC9626" s="4"/>
      <c r="MH9626" s="4"/>
      <c r="MQ9626" s="4"/>
      <c r="PV9626" s="4"/>
      <c r="PY9626" s="15"/>
      <c r="PZ9626" s="14"/>
    </row>
    <row r="9627" spans="2:442" x14ac:dyDescent="0.25">
      <c r="B9627" s="4"/>
      <c r="N9627" s="4"/>
      <c r="S9627" s="4"/>
      <c r="X9627" s="4"/>
      <c r="AC9627" s="4"/>
      <c r="AH9627" s="4"/>
      <c r="AM9627" s="4"/>
      <c r="AR9627" s="4"/>
      <c r="AW9627" s="4"/>
      <c r="BB9627" s="4"/>
      <c r="BG9627" s="4"/>
      <c r="BL9627" s="4"/>
      <c r="BQ9627" s="4"/>
      <c r="BV9627" s="4"/>
      <c r="CA9627" s="4"/>
      <c r="CF9627" s="4"/>
      <c r="DE9627" s="4"/>
      <c r="ED9627" s="4"/>
      <c r="FC9627" s="4"/>
      <c r="GB9627" s="4"/>
      <c r="HA9627" s="4"/>
      <c r="HZ9627" s="4"/>
      <c r="IY9627" s="4"/>
      <c r="JX9627" s="4"/>
      <c r="KW9627" s="4"/>
      <c r="LB9627" s="4"/>
      <c r="LG9627" s="4"/>
      <c r="LI9627" s="1"/>
      <c r="LJ9627" s="14"/>
      <c r="LK9627" s="14"/>
      <c r="LL9627" s="14"/>
      <c r="LM9627" s="14"/>
      <c r="LN9627" s="14"/>
      <c r="LS9627" s="4"/>
      <c r="LX9627" s="4"/>
      <c r="MC9627" s="4"/>
      <c r="MH9627" s="4"/>
      <c r="MQ9627" s="4"/>
      <c r="PV9627" s="4"/>
      <c r="PY9627" s="15"/>
      <c r="PZ9627" s="14"/>
    </row>
    <row r="9628" spans="2:442" x14ac:dyDescent="0.25">
      <c r="B9628" s="4"/>
      <c r="N9628" s="4"/>
      <c r="S9628" s="4"/>
      <c r="X9628" s="4"/>
      <c r="AC9628" s="4"/>
      <c r="AH9628" s="4"/>
      <c r="AM9628" s="4"/>
      <c r="AR9628" s="4"/>
      <c r="AW9628" s="4"/>
      <c r="BB9628" s="4"/>
      <c r="BG9628" s="4"/>
      <c r="BL9628" s="4"/>
      <c r="BQ9628" s="4"/>
      <c r="BV9628" s="4"/>
      <c r="CA9628" s="4"/>
      <c r="CF9628" s="4"/>
      <c r="DE9628" s="4"/>
      <c r="ED9628" s="4"/>
      <c r="FC9628" s="4"/>
      <c r="GB9628" s="4"/>
      <c r="HA9628" s="4"/>
      <c r="HZ9628" s="4"/>
      <c r="IY9628" s="4"/>
      <c r="JX9628" s="4"/>
      <c r="KW9628" s="4"/>
      <c r="LB9628" s="4"/>
      <c r="LG9628" s="4"/>
      <c r="LI9628" s="1"/>
      <c r="LJ9628" s="14"/>
      <c r="LK9628" s="14"/>
      <c r="LL9628" s="14"/>
      <c r="LM9628" s="14"/>
      <c r="LN9628" s="14"/>
      <c r="LS9628" s="4"/>
      <c r="LX9628" s="4"/>
      <c r="MC9628" s="4"/>
      <c r="MH9628" s="4"/>
      <c r="MQ9628" s="4"/>
      <c r="PV9628" s="4"/>
      <c r="PY9628" s="15"/>
      <c r="PZ9628" s="14"/>
    </row>
    <row r="9629" spans="2:442" x14ac:dyDescent="0.25">
      <c r="B9629" s="4"/>
      <c r="N9629" s="4"/>
      <c r="S9629" s="4"/>
      <c r="X9629" s="4"/>
      <c r="AC9629" s="4"/>
      <c r="AH9629" s="4"/>
      <c r="AM9629" s="4"/>
      <c r="AR9629" s="4"/>
      <c r="AW9629" s="4"/>
      <c r="BB9629" s="4"/>
      <c r="BG9629" s="4"/>
      <c r="BL9629" s="4"/>
      <c r="BQ9629" s="4"/>
      <c r="BV9629" s="4"/>
      <c r="CA9629" s="4"/>
      <c r="CF9629" s="4"/>
      <c r="DE9629" s="4"/>
      <c r="ED9629" s="4"/>
      <c r="FC9629" s="4"/>
      <c r="GB9629" s="4"/>
      <c r="HA9629" s="4"/>
      <c r="HZ9629" s="4"/>
      <c r="IY9629" s="4"/>
      <c r="JX9629" s="4"/>
      <c r="KW9629" s="4"/>
      <c r="LB9629" s="4"/>
      <c r="LG9629" s="4"/>
      <c r="LI9629" s="1"/>
      <c r="LJ9629" s="14"/>
      <c r="LK9629" s="14"/>
      <c r="LL9629" s="14"/>
      <c r="LM9629" s="14"/>
      <c r="LN9629" s="14"/>
      <c r="LS9629" s="4"/>
      <c r="LX9629" s="4"/>
      <c r="MC9629" s="4"/>
      <c r="MH9629" s="4"/>
      <c r="MQ9629" s="4"/>
      <c r="PV9629" s="4"/>
      <c r="PY9629" s="15"/>
      <c r="PZ9629" s="14"/>
    </row>
    <row r="9630" spans="2:442" x14ac:dyDescent="0.25">
      <c r="B9630" s="4"/>
      <c r="N9630" s="4"/>
      <c r="S9630" s="4"/>
      <c r="X9630" s="4"/>
      <c r="AC9630" s="4"/>
      <c r="AH9630" s="4"/>
      <c r="AM9630" s="4"/>
      <c r="AR9630" s="4"/>
      <c r="AW9630" s="4"/>
      <c r="BB9630" s="4"/>
      <c r="BG9630" s="4"/>
      <c r="BL9630" s="4"/>
      <c r="BQ9630" s="4"/>
      <c r="BV9630" s="4"/>
      <c r="CA9630" s="4"/>
      <c r="CF9630" s="4"/>
      <c r="DE9630" s="4"/>
      <c r="ED9630" s="4"/>
      <c r="FC9630" s="4"/>
      <c r="GB9630" s="4"/>
      <c r="HA9630" s="4"/>
      <c r="HZ9630" s="4"/>
      <c r="IY9630" s="4"/>
      <c r="JX9630" s="4"/>
      <c r="KW9630" s="4"/>
      <c r="LB9630" s="4"/>
      <c r="LG9630" s="4"/>
      <c r="LI9630" s="1"/>
      <c r="LJ9630" s="14"/>
      <c r="LK9630" s="14"/>
      <c r="LL9630" s="14"/>
      <c r="LM9630" s="14"/>
      <c r="LN9630" s="14"/>
      <c r="LS9630" s="4"/>
      <c r="LX9630" s="4"/>
      <c r="MC9630" s="4"/>
      <c r="MH9630" s="4"/>
      <c r="MQ9630" s="4"/>
      <c r="PV9630" s="4"/>
      <c r="PY9630" s="15"/>
      <c r="PZ9630" s="14"/>
    </row>
    <row r="9631" spans="2:442" x14ac:dyDescent="0.25">
      <c r="B9631" s="4"/>
      <c r="N9631" s="4"/>
      <c r="S9631" s="4"/>
      <c r="X9631" s="4"/>
      <c r="AC9631" s="4"/>
      <c r="AH9631" s="4"/>
      <c r="AM9631" s="4"/>
      <c r="AR9631" s="4"/>
      <c r="AW9631" s="4"/>
      <c r="BB9631" s="4"/>
      <c r="BG9631" s="4"/>
      <c r="BL9631" s="4"/>
      <c r="BQ9631" s="4"/>
      <c r="BV9631" s="4"/>
      <c r="CA9631" s="4"/>
      <c r="CF9631" s="4"/>
      <c r="DE9631" s="4"/>
      <c r="ED9631" s="4"/>
      <c r="FC9631" s="4"/>
      <c r="GB9631" s="4"/>
      <c r="HA9631" s="4"/>
      <c r="HZ9631" s="4"/>
      <c r="IY9631" s="4"/>
      <c r="JX9631" s="4"/>
      <c r="KW9631" s="4"/>
      <c r="LB9631" s="4"/>
      <c r="LG9631" s="4"/>
      <c r="LI9631" s="1"/>
      <c r="LJ9631" s="14"/>
      <c r="LK9631" s="14"/>
      <c r="LL9631" s="14"/>
      <c r="LM9631" s="14"/>
      <c r="LN9631" s="14"/>
      <c r="LS9631" s="4"/>
      <c r="LX9631" s="4"/>
      <c r="MC9631" s="4"/>
      <c r="MH9631" s="4"/>
      <c r="MQ9631" s="4"/>
      <c r="PV9631" s="4"/>
      <c r="PY9631" s="15"/>
      <c r="PZ9631" s="14"/>
    </row>
    <row r="9632" spans="2:442" x14ac:dyDescent="0.25">
      <c r="B9632" s="4"/>
      <c r="N9632" s="4"/>
      <c r="S9632" s="4"/>
      <c r="X9632" s="4"/>
      <c r="AC9632" s="4"/>
      <c r="AH9632" s="4"/>
      <c r="AM9632" s="4"/>
      <c r="AR9632" s="4"/>
      <c r="AW9632" s="4"/>
      <c r="BB9632" s="4"/>
      <c r="BG9632" s="4"/>
      <c r="BL9632" s="4"/>
      <c r="BQ9632" s="4"/>
      <c r="BV9632" s="4"/>
      <c r="CA9632" s="4"/>
      <c r="CF9632" s="4"/>
      <c r="DE9632" s="4"/>
      <c r="ED9632" s="4"/>
      <c r="FC9632" s="4"/>
      <c r="GB9632" s="4"/>
      <c r="HA9632" s="4"/>
      <c r="HZ9632" s="4"/>
      <c r="IY9632" s="4"/>
      <c r="JX9632" s="4"/>
      <c r="KW9632" s="4"/>
      <c r="LB9632" s="4"/>
      <c r="LG9632" s="4"/>
      <c r="LI9632" s="1"/>
      <c r="LJ9632" s="14"/>
      <c r="LK9632" s="14"/>
      <c r="LL9632" s="14"/>
      <c r="LM9632" s="14"/>
      <c r="LN9632" s="14"/>
      <c r="LS9632" s="4"/>
      <c r="LX9632" s="4"/>
      <c r="MC9632" s="4"/>
      <c r="MH9632" s="4"/>
      <c r="MQ9632" s="4"/>
      <c r="PV9632" s="4"/>
      <c r="PY9632" s="15"/>
      <c r="PZ9632" s="14"/>
    </row>
    <row r="9633" spans="2:442" x14ac:dyDescent="0.25">
      <c r="B9633" s="4"/>
      <c r="N9633" s="4"/>
      <c r="S9633" s="4"/>
      <c r="X9633" s="4"/>
      <c r="AC9633" s="4"/>
      <c r="AH9633" s="4"/>
      <c r="AM9633" s="4"/>
      <c r="AR9633" s="4"/>
      <c r="AW9633" s="4"/>
      <c r="BB9633" s="4"/>
      <c r="BG9633" s="4"/>
      <c r="BL9633" s="4"/>
      <c r="BQ9633" s="4"/>
      <c r="BV9633" s="4"/>
      <c r="CA9633" s="4"/>
      <c r="CF9633" s="4"/>
      <c r="DE9633" s="4"/>
      <c r="ED9633" s="4"/>
      <c r="FC9633" s="4"/>
      <c r="GB9633" s="4"/>
      <c r="HA9633" s="4"/>
      <c r="HZ9633" s="4"/>
      <c r="IY9633" s="4"/>
      <c r="JX9633" s="4"/>
      <c r="KW9633" s="4"/>
      <c r="LB9633" s="4"/>
      <c r="LG9633" s="4"/>
      <c r="LI9633" s="1"/>
      <c r="LJ9633" s="14"/>
      <c r="LK9633" s="14"/>
      <c r="LL9633" s="14"/>
      <c r="LM9633" s="14"/>
      <c r="LN9633" s="14"/>
      <c r="LS9633" s="4"/>
      <c r="LX9633" s="4"/>
      <c r="MC9633" s="4"/>
      <c r="MH9633" s="4"/>
      <c r="MQ9633" s="4"/>
      <c r="PV9633" s="4"/>
      <c r="PY9633" s="15"/>
      <c r="PZ9633" s="14"/>
    </row>
    <row r="9634" spans="2:442" x14ac:dyDescent="0.25">
      <c r="B9634" s="4"/>
      <c r="N9634" s="4"/>
      <c r="S9634" s="4"/>
      <c r="X9634" s="4"/>
      <c r="AC9634" s="4"/>
      <c r="AH9634" s="4"/>
      <c r="AM9634" s="4"/>
      <c r="AR9634" s="4"/>
      <c r="AW9634" s="4"/>
      <c r="BB9634" s="4"/>
      <c r="BG9634" s="4"/>
      <c r="BL9634" s="4"/>
      <c r="BQ9634" s="4"/>
      <c r="BV9634" s="4"/>
      <c r="CA9634" s="4"/>
      <c r="CF9634" s="4"/>
      <c r="DE9634" s="4"/>
      <c r="ED9634" s="4"/>
      <c r="FC9634" s="4"/>
      <c r="GB9634" s="4"/>
      <c r="HA9634" s="4"/>
      <c r="HZ9634" s="4"/>
      <c r="IY9634" s="4"/>
      <c r="JX9634" s="4"/>
      <c r="KW9634" s="4"/>
      <c r="LB9634" s="4"/>
      <c r="LG9634" s="4"/>
      <c r="LI9634" s="1"/>
      <c r="LJ9634" s="14"/>
      <c r="LK9634" s="14"/>
      <c r="LL9634" s="14"/>
      <c r="LM9634" s="14"/>
      <c r="LN9634" s="14"/>
      <c r="LS9634" s="4"/>
      <c r="LX9634" s="4"/>
      <c r="MC9634" s="4"/>
      <c r="MH9634" s="4"/>
      <c r="MQ9634" s="4"/>
      <c r="PV9634" s="4"/>
      <c r="PY9634" s="15"/>
      <c r="PZ9634" s="14"/>
    </row>
    <row r="9635" spans="2:442" x14ac:dyDescent="0.25">
      <c r="B9635" s="4"/>
      <c r="N9635" s="4"/>
      <c r="S9635" s="4"/>
      <c r="X9635" s="4"/>
      <c r="AC9635" s="4"/>
      <c r="AH9635" s="4"/>
      <c r="AM9635" s="4"/>
      <c r="AR9635" s="4"/>
      <c r="AW9635" s="4"/>
      <c r="BB9635" s="4"/>
      <c r="BG9635" s="4"/>
      <c r="BL9635" s="4"/>
      <c r="BQ9635" s="4"/>
      <c r="BV9635" s="4"/>
      <c r="CA9635" s="4"/>
      <c r="CF9635" s="4"/>
      <c r="DE9635" s="4"/>
      <c r="ED9635" s="4"/>
      <c r="FC9635" s="4"/>
      <c r="GB9635" s="4"/>
      <c r="HA9635" s="4"/>
      <c r="HZ9635" s="4"/>
      <c r="IY9635" s="4"/>
      <c r="JX9635" s="4"/>
      <c r="KW9635" s="4"/>
      <c r="LB9635" s="4"/>
      <c r="LG9635" s="4"/>
      <c r="LI9635" s="1"/>
      <c r="LJ9635" s="14"/>
      <c r="LK9635" s="14"/>
      <c r="LL9635" s="14"/>
      <c r="LM9635" s="14"/>
      <c r="LN9635" s="14"/>
      <c r="LS9635" s="4"/>
      <c r="LX9635" s="4"/>
      <c r="MC9635" s="4"/>
      <c r="MH9635" s="4"/>
      <c r="MQ9635" s="4"/>
      <c r="PV9635" s="4"/>
      <c r="PY9635" s="15"/>
      <c r="PZ9635" s="14"/>
    </row>
    <row r="9636" spans="2:442" x14ac:dyDescent="0.25">
      <c r="B9636" s="4"/>
      <c r="N9636" s="4"/>
      <c r="S9636" s="4"/>
      <c r="X9636" s="4"/>
      <c r="AC9636" s="4"/>
      <c r="AH9636" s="4"/>
      <c r="AM9636" s="4"/>
      <c r="AR9636" s="4"/>
      <c r="AW9636" s="4"/>
      <c r="BB9636" s="4"/>
      <c r="BG9636" s="4"/>
      <c r="BL9636" s="4"/>
      <c r="BQ9636" s="4"/>
      <c r="BV9636" s="4"/>
      <c r="CA9636" s="4"/>
      <c r="CF9636" s="4"/>
      <c r="DE9636" s="4"/>
      <c r="ED9636" s="4"/>
      <c r="FC9636" s="4"/>
      <c r="GB9636" s="4"/>
      <c r="HA9636" s="4"/>
      <c r="HZ9636" s="4"/>
      <c r="IY9636" s="4"/>
      <c r="JX9636" s="4"/>
      <c r="KW9636" s="4"/>
      <c r="LB9636" s="4"/>
      <c r="LG9636" s="4"/>
      <c r="LI9636" s="1"/>
      <c r="LJ9636" s="14"/>
      <c r="LK9636" s="14"/>
      <c r="LL9636" s="14"/>
      <c r="LM9636" s="14"/>
      <c r="LN9636" s="14"/>
      <c r="LS9636" s="4"/>
      <c r="LX9636" s="4"/>
      <c r="MC9636" s="4"/>
      <c r="MH9636" s="4"/>
      <c r="MQ9636" s="4"/>
      <c r="PV9636" s="4"/>
      <c r="PY9636" s="15"/>
      <c r="PZ9636" s="14"/>
    </row>
    <row r="9637" spans="2:442" x14ac:dyDescent="0.25">
      <c r="B9637" s="4"/>
      <c r="N9637" s="4"/>
      <c r="S9637" s="4"/>
      <c r="X9637" s="4"/>
      <c r="AC9637" s="4"/>
      <c r="AH9637" s="4"/>
      <c r="AM9637" s="4"/>
      <c r="AR9637" s="4"/>
      <c r="AW9637" s="4"/>
      <c r="BB9637" s="4"/>
      <c r="BG9637" s="4"/>
      <c r="BL9637" s="4"/>
      <c r="BQ9637" s="4"/>
      <c r="BV9637" s="4"/>
      <c r="CA9637" s="4"/>
      <c r="CF9637" s="4"/>
      <c r="DE9637" s="4"/>
      <c r="ED9637" s="4"/>
      <c r="FC9637" s="4"/>
      <c r="GB9637" s="4"/>
      <c r="HA9637" s="4"/>
      <c r="HZ9637" s="4"/>
      <c r="IY9637" s="4"/>
      <c r="JX9637" s="4"/>
      <c r="KW9637" s="4"/>
      <c r="LB9637" s="4"/>
      <c r="LG9637" s="4"/>
      <c r="LI9637" s="1"/>
      <c r="LJ9637" s="14"/>
      <c r="LK9637" s="14"/>
      <c r="LL9637" s="14"/>
      <c r="LM9637" s="14"/>
      <c r="LN9637" s="14"/>
      <c r="LS9637" s="4"/>
      <c r="LX9637" s="4"/>
      <c r="MC9637" s="4"/>
      <c r="MH9637" s="4"/>
      <c r="MQ9637" s="4"/>
      <c r="PV9637" s="4"/>
      <c r="PY9637" s="15"/>
      <c r="PZ9637" s="14"/>
    </row>
    <row r="9638" spans="2:442" x14ac:dyDescent="0.25">
      <c r="B9638" s="4"/>
      <c r="N9638" s="4"/>
      <c r="S9638" s="4"/>
      <c r="X9638" s="4"/>
      <c r="AC9638" s="4"/>
      <c r="AH9638" s="4"/>
      <c r="AM9638" s="4"/>
      <c r="AR9638" s="4"/>
      <c r="AW9638" s="4"/>
      <c r="BB9638" s="4"/>
      <c r="BG9638" s="4"/>
      <c r="BL9638" s="4"/>
      <c r="BQ9638" s="4"/>
      <c r="BV9638" s="4"/>
      <c r="CA9638" s="4"/>
      <c r="CF9638" s="4"/>
      <c r="DE9638" s="4"/>
      <c r="ED9638" s="4"/>
      <c r="FC9638" s="4"/>
      <c r="GB9638" s="4"/>
      <c r="HA9638" s="4"/>
      <c r="HZ9638" s="4"/>
      <c r="IY9638" s="4"/>
      <c r="JX9638" s="4"/>
      <c r="KW9638" s="4"/>
      <c r="LB9638" s="4"/>
      <c r="LG9638" s="4"/>
      <c r="LI9638" s="1"/>
      <c r="LJ9638" s="14"/>
      <c r="LK9638" s="14"/>
      <c r="LL9638" s="14"/>
      <c r="LM9638" s="14"/>
      <c r="LN9638" s="14"/>
      <c r="LS9638" s="4"/>
      <c r="LX9638" s="4"/>
      <c r="MC9638" s="4"/>
      <c r="MH9638" s="4"/>
      <c r="MQ9638" s="4"/>
      <c r="PV9638" s="4"/>
      <c r="PY9638" s="15"/>
      <c r="PZ9638" s="14"/>
    </row>
    <row r="9639" spans="2:442" x14ac:dyDescent="0.25">
      <c r="B9639" s="4"/>
      <c r="N9639" s="4"/>
      <c r="S9639" s="4"/>
      <c r="X9639" s="4"/>
      <c r="AC9639" s="4"/>
      <c r="AH9639" s="4"/>
      <c r="AM9639" s="4"/>
      <c r="AR9639" s="4"/>
      <c r="AW9639" s="4"/>
      <c r="BB9639" s="4"/>
      <c r="BG9639" s="4"/>
      <c r="BL9639" s="4"/>
      <c r="BQ9639" s="4"/>
      <c r="BV9639" s="4"/>
      <c r="CA9639" s="4"/>
      <c r="CF9639" s="4"/>
      <c r="DE9639" s="4"/>
      <c r="ED9639" s="4"/>
      <c r="FC9639" s="4"/>
      <c r="GB9639" s="4"/>
      <c r="HA9639" s="4"/>
      <c r="HZ9639" s="4"/>
      <c r="IY9639" s="4"/>
      <c r="JX9639" s="4"/>
      <c r="KW9639" s="4"/>
      <c r="LB9639" s="4"/>
      <c r="LG9639" s="4"/>
      <c r="LI9639" s="1"/>
      <c r="LJ9639" s="14"/>
      <c r="LK9639" s="14"/>
      <c r="LL9639" s="14"/>
      <c r="LM9639" s="14"/>
      <c r="LN9639" s="14"/>
      <c r="LS9639" s="4"/>
      <c r="LX9639" s="4"/>
      <c r="MC9639" s="4"/>
      <c r="MH9639" s="4"/>
      <c r="MQ9639" s="4"/>
      <c r="PV9639" s="4"/>
      <c r="PY9639" s="15"/>
      <c r="PZ9639" s="14"/>
    </row>
    <row r="9640" spans="2:442" x14ac:dyDescent="0.25">
      <c r="B9640" s="4"/>
      <c r="N9640" s="4"/>
      <c r="S9640" s="4"/>
      <c r="X9640" s="4"/>
      <c r="AC9640" s="4"/>
      <c r="AH9640" s="4"/>
      <c r="AM9640" s="4"/>
      <c r="AR9640" s="4"/>
      <c r="AW9640" s="4"/>
      <c r="BB9640" s="4"/>
      <c r="BG9640" s="4"/>
      <c r="BL9640" s="4"/>
      <c r="BQ9640" s="4"/>
      <c r="BV9640" s="4"/>
      <c r="CA9640" s="4"/>
      <c r="CF9640" s="4"/>
      <c r="DE9640" s="4"/>
      <c r="ED9640" s="4"/>
      <c r="FC9640" s="4"/>
      <c r="GB9640" s="4"/>
      <c r="HA9640" s="4"/>
      <c r="HZ9640" s="4"/>
      <c r="IY9640" s="4"/>
      <c r="JX9640" s="4"/>
      <c r="KW9640" s="4"/>
      <c r="LB9640" s="4"/>
      <c r="LG9640" s="4"/>
      <c r="LI9640" s="1"/>
      <c r="LJ9640" s="14"/>
      <c r="LK9640" s="14"/>
      <c r="LL9640" s="14"/>
      <c r="LM9640" s="14"/>
      <c r="LN9640" s="14"/>
      <c r="LS9640" s="4"/>
      <c r="LX9640" s="4"/>
      <c r="MC9640" s="4"/>
      <c r="MH9640" s="4"/>
      <c r="MQ9640" s="4"/>
      <c r="PV9640" s="4"/>
      <c r="PY9640" s="15"/>
      <c r="PZ9640" s="14"/>
    </row>
    <row r="9641" spans="2:442" x14ac:dyDescent="0.25">
      <c r="B9641" s="4"/>
      <c r="N9641" s="4"/>
      <c r="S9641" s="4"/>
      <c r="X9641" s="4"/>
      <c r="AC9641" s="4"/>
      <c r="AH9641" s="4"/>
      <c r="AM9641" s="4"/>
      <c r="AR9641" s="4"/>
      <c r="AW9641" s="4"/>
      <c r="BB9641" s="4"/>
      <c r="BG9641" s="4"/>
      <c r="BL9641" s="4"/>
      <c r="BQ9641" s="4"/>
      <c r="BV9641" s="4"/>
      <c r="CA9641" s="4"/>
      <c r="CF9641" s="4"/>
      <c r="DE9641" s="4"/>
      <c r="ED9641" s="4"/>
      <c r="FC9641" s="4"/>
      <c r="GB9641" s="4"/>
      <c r="HA9641" s="4"/>
      <c r="HZ9641" s="4"/>
      <c r="IY9641" s="4"/>
      <c r="JX9641" s="4"/>
      <c r="KW9641" s="4"/>
      <c r="LB9641" s="4"/>
      <c r="LG9641" s="4"/>
      <c r="LI9641" s="1"/>
      <c r="LJ9641" s="14"/>
      <c r="LK9641" s="14"/>
      <c r="LL9641" s="14"/>
      <c r="LM9641" s="14"/>
      <c r="LN9641" s="14"/>
      <c r="LS9641" s="4"/>
      <c r="LX9641" s="4"/>
      <c r="MC9641" s="4"/>
      <c r="MH9641" s="4"/>
      <c r="MQ9641" s="4"/>
      <c r="PV9641" s="4"/>
      <c r="PY9641" s="15"/>
      <c r="PZ9641" s="14"/>
    </row>
    <row r="9642" spans="2:442" x14ac:dyDescent="0.25">
      <c r="B9642" s="4"/>
      <c r="N9642" s="4"/>
      <c r="S9642" s="4"/>
      <c r="X9642" s="4"/>
      <c r="AC9642" s="4"/>
      <c r="AH9642" s="4"/>
      <c r="AM9642" s="4"/>
      <c r="AR9642" s="4"/>
      <c r="AW9642" s="4"/>
      <c r="BB9642" s="4"/>
      <c r="BG9642" s="4"/>
      <c r="BL9642" s="4"/>
      <c r="BQ9642" s="4"/>
      <c r="BV9642" s="4"/>
      <c r="CA9642" s="4"/>
      <c r="CF9642" s="4"/>
      <c r="DE9642" s="4"/>
      <c r="ED9642" s="4"/>
      <c r="FC9642" s="4"/>
      <c r="GB9642" s="4"/>
      <c r="HA9642" s="4"/>
      <c r="HZ9642" s="4"/>
      <c r="IY9642" s="4"/>
      <c r="JX9642" s="4"/>
      <c r="KW9642" s="4"/>
      <c r="LB9642" s="4"/>
      <c r="LG9642" s="4"/>
      <c r="LI9642" s="1"/>
      <c r="LJ9642" s="14"/>
      <c r="LK9642" s="14"/>
      <c r="LL9642" s="14"/>
      <c r="LM9642" s="14"/>
      <c r="LN9642" s="14"/>
      <c r="LS9642" s="4"/>
      <c r="LX9642" s="4"/>
      <c r="MC9642" s="4"/>
      <c r="MH9642" s="4"/>
      <c r="MQ9642" s="4"/>
      <c r="PV9642" s="4"/>
      <c r="PY9642" s="15"/>
      <c r="PZ9642" s="14"/>
    </row>
    <row r="9643" spans="2:442" x14ac:dyDescent="0.25">
      <c r="B9643" s="4"/>
      <c r="N9643" s="4"/>
      <c r="S9643" s="4"/>
      <c r="X9643" s="4"/>
      <c r="AC9643" s="4"/>
      <c r="AH9643" s="4"/>
      <c r="AM9643" s="4"/>
      <c r="AR9643" s="4"/>
      <c r="AW9643" s="4"/>
      <c r="BB9643" s="4"/>
      <c r="BG9643" s="4"/>
      <c r="BL9643" s="4"/>
      <c r="BQ9643" s="4"/>
      <c r="BV9643" s="4"/>
      <c r="CA9643" s="4"/>
      <c r="CF9643" s="4"/>
      <c r="DE9643" s="4"/>
      <c r="ED9643" s="4"/>
      <c r="FC9643" s="4"/>
      <c r="GB9643" s="4"/>
      <c r="HA9643" s="4"/>
      <c r="HZ9643" s="4"/>
      <c r="IY9643" s="4"/>
      <c r="JX9643" s="4"/>
      <c r="KW9643" s="4"/>
      <c r="LB9643" s="4"/>
      <c r="LG9643" s="4"/>
      <c r="LI9643" s="1"/>
      <c r="LJ9643" s="14"/>
      <c r="LK9643" s="14"/>
      <c r="LL9643" s="14"/>
      <c r="LM9643" s="14"/>
      <c r="LN9643" s="14"/>
      <c r="LS9643" s="4"/>
      <c r="LX9643" s="4"/>
      <c r="MC9643" s="4"/>
      <c r="MH9643" s="4"/>
      <c r="MQ9643" s="4"/>
      <c r="PV9643" s="4"/>
      <c r="PY9643" s="15"/>
      <c r="PZ9643" s="14"/>
    </row>
    <row r="9644" spans="2:442" x14ac:dyDescent="0.25">
      <c r="B9644" s="4"/>
      <c r="N9644" s="4"/>
      <c r="S9644" s="4"/>
      <c r="X9644" s="4"/>
      <c r="AC9644" s="4"/>
      <c r="AH9644" s="4"/>
      <c r="AM9644" s="4"/>
      <c r="AR9644" s="4"/>
      <c r="AW9644" s="4"/>
      <c r="BB9644" s="4"/>
      <c r="BG9644" s="4"/>
      <c r="BL9644" s="4"/>
      <c r="BQ9644" s="4"/>
      <c r="BV9644" s="4"/>
      <c r="CA9644" s="4"/>
      <c r="CF9644" s="4"/>
      <c r="DE9644" s="4"/>
      <c r="ED9644" s="4"/>
      <c r="FC9644" s="4"/>
      <c r="GB9644" s="4"/>
      <c r="HA9644" s="4"/>
      <c r="HZ9644" s="4"/>
      <c r="IY9644" s="4"/>
      <c r="JX9644" s="4"/>
      <c r="KW9644" s="4"/>
      <c r="LB9644" s="4"/>
      <c r="LG9644" s="4"/>
      <c r="LI9644" s="1"/>
      <c r="LJ9644" s="14"/>
      <c r="LK9644" s="14"/>
      <c r="LL9644" s="14"/>
      <c r="LM9644" s="14"/>
      <c r="LN9644" s="14"/>
      <c r="LS9644" s="4"/>
      <c r="LX9644" s="4"/>
      <c r="MC9644" s="4"/>
      <c r="MH9644" s="4"/>
      <c r="MQ9644" s="4"/>
      <c r="PV9644" s="4"/>
      <c r="PY9644" s="15"/>
      <c r="PZ9644" s="14"/>
    </row>
    <row r="9645" spans="2:442" x14ac:dyDescent="0.25">
      <c r="B9645" s="4"/>
      <c r="N9645" s="4"/>
      <c r="S9645" s="4"/>
      <c r="X9645" s="4"/>
      <c r="AC9645" s="4"/>
      <c r="AH9645" s="4"/>
      <c r="AM9645" s="4"/>
      <c r="AR9645" s="4"/>
      <c r="AW9645" s="4"/>
      <c r="BB9645" s="4"/>
      <c r="BG9645" s="4"/>
      <c r="BL9645" s="4"/>
      <c r="BQ9645" s="4"/>
      <c r="BV9645" s="4"/>
      <c r="CA9645" s="4"/>
      <c r="CF9645" s="4"/>
      <c r="DE9645" s="4"/>
      <c r="ED9645" s="4"/>
      <c r="FC9645" s="4"/>
      <c r="GB9645" s="4"/>
      <c r="HA9645" s="4"/>
      <c r="HZ9645" s="4"/>
      <c r="IY9645" s="4"/>
      <c r="JX9645" s="4"/>
      <c r="KW9645" s="4"/>
      <c r="LB9645" s="4"/>
      <c r="LG9645" s="4"/>
      <c r="LI9645" s="1"/>
      <c r="LJ9645" s="14"/>
      <c r="LK9645" s="14"/>
      <c r="LL9645" s="14"/>
      <c r="LM9645" s="14"/>
      <c r="LN9645" s="14"/>
      <c r="LS9645" s="4"/>
      <c r="LX9645" s="4"/>
      <c r="MC9645" s="4"/>
      <c r="MH9645" s="4"/>
      <c r="MQ9645" s="4"/>
      <c r="PV9645" s="4"/>
      <c r="PY9645" s="15"/>
      <c r="PZ9645" s="14"/>
    </row>
    <row r="9646" spans="2:442" x14ac:dyDescent="0.25">
      <c r="B9646" s="4"/>
      <c r="N9646" s="4"/>
      <c r="S9646" s="4"/>
      <c r="X9646" s="4"/>
      <c r="AC9646" s="4"/>
      <c r="AH9646" s="4"/>
      <c r="AM9646" s="4"/>
      <c r="AR9646" s="4"/>
      <c r="AW9646" s="4"/>
      <c r="BB9646" s="4"/>
      <c r="BG9646" s="4"/>
      <c r="BL9646" s="4"/>
      <c r="BQ9646" s="4"/>
      <c r="BV9646" s="4"/>
      <c r="CA9646" s="4"/>
      <c r="CF9646" s="4"/>
      <c r="DE9646" s="4"/>
      <c r="ED9646" s="4"/>
      <c r="FC9646" s="4"/>
      <c r="GB9646" s="4"/>
      <c r="HA9646" s="4"/>
      <c r="HZ9646" s="4"/>
      <c r="IY9646" s="4"/>
      <c r="JX9646" s="4"/>
      <c r="KW9646" s="4"/>
      <c r="LB9646" s="4"/>
      <c r="LG9646" s="4"/>
      <c r="LI9646" s="1"/>
      <c r="LJ9646" s="14"/>
      <c r="LK9646" s="14"/>
      <c r="LL9646" s="14"/>
      <c r="LM9646" s="14"/>
      <c r="LN9646" s="14"/>
      <c r="LS9646" s="4"/>
      <c r="LX9646" s="4"/>
      <c r="MC9646" s="4"/>
      <c r="MH9646" s="4"/>
      <c r="MQ9646" s="4"/>
      <c r="PV9646" s="4"/>
      <c r="PY9646" s="15"/>
      <c r="PZ9646" s="14"/>
    </row>
    <row r="9647" spans="2:442" x14ac:dyDescent="0.25">
      <c r="B9647" s="4"/>
      <c r="N9647" s="4"/>
      <c r="S9647" s="4"/>
      <c r="X9647" s="4"/>
      <c r="AC9647" s="4"/>
      <c r="AH9647" s="4"/>
      <c r="AM9647" s="4"/>
      <c r="AR9647" s="4"/>
      <c r="AW9647" s="4"/>
      <c r="BB9647" s="4"/>
      <c r="BG9647" s="4"/>
      <c r="BL9647" s="4"/>
      <c r="BQ9647" s="4"/>
      <c r="BV9647" s="4"/>
      <c r="CA9647" s="4"/>
      <c r="CF9647" s="4"/>
      <c r="DE9647" s="4"/>
      <c r="ED9647" s="4"/>
      <c r="FC9647" s="4"/>
      <c r="GB9647" s="4"/>
      <c r="HA9647" s="4"/>
      <c r="HZ9647" s="4"/>
      <c r="IY9647" s="4"/>
      <c r="JX9647" s="4"/>
      <c r="KW9647" s="4"/>
      <c r="LB9647" s="4"/>
      <c r="LG9647" s="4"/>
      <c r="LI9647" s="1"/>
      <c r="LJ9647" s="14"/>
      <c r="LK9647" s="14"/>
      <c r="LL9647" s="14"/>
      <c r="LM9647" s="14"/>
      <c r="LN9647" s="14"/>
      <c r="LS9647" s="4"/>
      <c r="LX9647" s="4"/>
      <c r="MC9647" s="4"/>
      <c r="MH9647" s="4"/>
      <c r="MQ9647" s="4"/>
      <c r="PV9647" s="4"/>
      <c r="PY9647" s="15"/>
      <c r="PZ9647" s="14"/>
    </row>
    <row r="9648" spans="2:442" x14ac:dyDescent="0.25">
      <c r="B9648" s="4"/>
      <c r="N9648" s="4"/>
      <c r="S9648" s="4"/>
      <c r="X9648" s="4"/>
      <c r="AC9648" s="4"/>
      <c r="AH9648" s="4"/>
      <c r="AM9648" s="4"/>
      <c r="AR9648" s="4"/>
      <c r="AW9648" s="4"/>
      <c r="BB9648" s="4"/>
      <c r="BG9648" s="4"/>
      <c r="BL9648" s="4"/>
      <c r="BQ9648" s="4"/>
      <c r="BV9648" s="4"/>
      <c r="CA9648" s="4"/>
      <c r="CF9648" s="4"/>
      <c r="DE9648" s="4"/>
      <c r="ED9648" s="4"/>
      <c r="FC9648" s="4"/>
      <c r="GB9648" s="4"/>
      <c r="HA9648" s="4"/>
      <c r="HZ9648" s="4"/>
      <c r="IY9648" s="4"/>
      <c r="JX9648" s="4"/>
      <c r="KW9648" s="4"/>
      <c r="LB9648" s="4"/>
      <c r="LG9648" s="4"/>
      <c r="LI9648" s="1"/>
      <c r="LJ9648" s="14"/>
      <c r="LK9648" s="14"/>
      <c r="LL9648" s="14"/>
      <c r="LM9648" s="14"/>
      <c r="LN9648" s="14"/>
      <c r="LS9648" s="4"/>
      <c r="LX9648" s="4"/>
      <c r="MC9648" s="4"/>
      <c r="MH9648" s="4"/>
      <c r="MQ9648" s="4"/>
      <c r="PV9648" s="4"/>
      <c r="PY9648" s="15"/>
      <c r="PZ9648" s="14"/>
    </row>
    <row r="9649" spans="2:442" x14ac:dyDescent="0.25">
      <c r="B9649" s="4"/>
      <c r="N9649" s="4"/>
      <c r="S9649" s="4"/>
      <c r="X9649" s="4"/>
      <c r="AC9649" s="4"/>
      <c r="AH9649" s="4"/>
      <c r="AM9649" s="4"/>
      <c r="AR9649" s="4"/>
      <c r="AW9649" s="4"/>
      <c r="BB9649" s="4"/>
      <c r="BG9649" s="4"/>
      <c r="BL9649" s="4"/>
      <c r="BQ9649" s="4"/>
      <c r="BV9649" s="4"/>
      <c r="CA9649" s="4"/>
      <c r="CF9649" s="4"/>
      <c r="DE9649" s="4"/>
      <c r="ED9649" s="4"/>
      <c r="FC9649" s="4"/>
      <c r="GB9649" s="4"/>
      <c r="HA9649" s="4"/>
      <c r="HZ9649" s="4"/>
      <c r="IY9649" s="4"/>
      <c r="JX9649" s="4"/>
      <c r="KW9649" s="4"/>
      <c r="LB9649" s="4"/>
      <c r="LG9649" s="4"/>
      <c r="LI9649" s="1"/>
      <c r="LJ9649" s="14"/>
      <c r="LK9649" s="14"/>
      <c r="LL9649" s="14"/>
      <c r="LM9649" s="14"/>
      <c r="LN9649" s="14"/>
      <c r="LS9649" s="4"/>
      <c r="LX9649" s="4"/>
      <c r="MC9649" s="4"/>
      <c r="MH9649" s="4"/>
      <c r="MQ9649" s="4"/>
      <c r="PV9649" s="4"/>
      <c r="PY9649" s="15"/>
      <c r="PZ9649" s="14"/>
    </row>
    <row r="9650" spans="2:442" x14ac:dyDescent="0.25">
      <c r="B9650" s="4"/>
      <c r="N9650" s="4"/>
      <c r="S9650" s="4"/>
      <c r="X9650" s="4"/>
      <c r="AC9650" s="4"/>
      <c r="AH9650" s="4"/>
      <c r="AM9650" s="4"/>
      <c r="AR9650" s="4"/>
      <c r="AW9650" s="4"/>
      <c r="BB9650" s="4"/>
      <c r="BG9650" s="4"/>
      <c r="BL9650" s="4"/>
      <c r="BQ9650" s="4"/>
      <c r="BV9650" s="4"/>
      <c r="CA9650" s="4"/>
      <c r="CF9650" s="4"/>
      <c r="DE9650" s="4"/>
      <c r="ED9650" s="4"/>
      <c r="FC9650" s="4"/>
      <c r="GB9650" s="4"/>
      <c r="HA9650" s="4"/>
      <c r="HZ9650" s="4"/>
      <c r="IY9650" s="4"/>
      <c r="JX9650" s="4"/>
      <c r="KW9650" s="4"/>
      <c r="LB9650" s="4"/>
      <c r="LG9650" s="4"/>
      <c r="LI9650" s="1"/>
      <c r="LJ9650" s="14"/>
      <c r="LK9650" s="14"/>
      <c r="LL9650" s="14"/>
      <c r="LM9650" s="14"/>
      <c r="LN9650" s="14"/>
      <c r="LS9650" s="4"/>
      <c r="LX9650" s="4"/>
      <c r="MC9650" s="4"/>
      <c r="MH9650" s="4"/>
      <c r="MQ9650" s="4"/>
      <c r="PV9650" s="4"/>
      <c r="PY9650" s="15"/>
      <c r="PZ9650" s="14"/>
    </row>
    <row r="9651" spans="2:442" x14ac:dyDescent="0.25">
      <c r="B9651" s="4"/>
      <c r="N9651" s="4"/>
      <c r="S9651" s="4"/>
      <c r="X9651" s="4"/>
      <c r="AC9651" s="4"/>
      <c r="AH9651" s="4"/>
      <c r="AM9651" s="4"/>
      <c r="AR9651" s="4"/>
      <c r="AW9651" s="4"/>
      <c r="BB9651" s="4"/>
      <c r="BG9651" s="4"/>
      <c r="BL9651" s="4"/>
      <c r="BQ9651" s="4"/>
      <c r="BV9651" s="4"/>
      <c r="CA9651" s="4"/>
      <c r="CF9651" s="4"/>
      <c r="DE9651" s="4"/>
      <c r="ED9651" s="4"/>
      <c r="FC9651" s="4"/>
      <c r="GB9651" s="4"/>
      <c r="HA9651" s="4"/>
      <c r="HZ9651" s="4"/>
      <c r="IY9651" s="4"/>
      <c r="JX9651" s="4"/>
      <c r="KW9651" s="4"/>
      <c r="LB9651" s="4"/>
      <c r="LG9651" s="4"/>
      <c r="LI9651" s="1"/>
      <c r="LJ9651" s="14"/>
      <c r="LK9651" s="14"/>
      <c r="LL9651" s="14"/>
      <c r="LM9651" s="14"/>
      <c r="LN9651" s="14"/>
      <c r="LS9651" s="4"/>
      <c r="LX9651" s="4"/>
      <c r="MC9651" s="4"/>
      <c r="MH9651" s="4"/>
      <c r="MQ9651" s="4"/>
      <c r="PV9651" s="4"/>
      <c r="PY9651" s="15"/>
      <c r="PZ9651" s="14"/>
    </row>
    <row r="9652" spans="2:442" x14ac:dyDescent="0.25">
      <c r="B9652" s="4"/>
      <c r="N9652" s="4"/>
      <c r="S9652" s="4"/>
      <c r="X9652" s="4"/>
      <c r="AC9652" s="4"/>
      <c r="AH9652" s="4"/>
      <c r="AM9652" s="4"/>
      <c r="AR9652" s="4"/>
      <c r="AW9652" s="4"/>
      <c r="BB9652" s="4"/>
      <c r="BG9652" s="4"/>
      <c r="BL9652" s="4"/>
      <c r="BQ9652" s="4"/>
      <c r="BV9652" s="4"/>
      <c r="CA9652" s="4"/>
      <c r="CF9652" s="4"/>
      <c r="DE9652" s="4"/>
      <c r="ED9652" s="4"/>
      <c r="FC9652" s="4"/>
      <c r="GB9652" s="4"/>
      <c r="HA9652" s="4"/>
      <c r="HZ9652" s="4"/>
      <c r="IY9652" s="4"/>
      <c r="JX9652" s="4"/>
      <c r="KW9652" s="4"/>
      <c r="LB9652" s="4"/>
      <c r="LG9652" s="4"/>
      <c r="LI9652" s="1"/>
      <c r="LJ9652" s="14"/>
      <c r="LK9652" s="14"/>
      <c r="LL9652" s="14"/>
      <c r="LM9652" s="14"/>
      <c r="LN9652" s="14"/>
      <c r="LS9652" s="4"/>
      <c r="LX9652" s="4"/>
      <c r="MC9652" s="4"/>
      <c r="MH9652" s="4"/>
      <c r="MQ9652" s="4"/>
      <c r="PV9652" s="4"/>
      <c r="PY9652" s="15"/>
      <c r="PZ9652" s="14"/>
    </row>
    <row r="9653" spans="2:442" x14ac:dyDescent="0.25">
      <c r="B9653" s="4"/>
      <c r="N9653" s="4"/>
      <c r="S9653" s="4"/>
      <c r="X9653" s="4"/>
      <c r="AC9653" s="4"/>
      <c r="AH9653" s="4"/>
      <c r="AM9653" s="4"/>
      <c r="AR9653" s="4"/>
      <c r="AW9653" s="4"/>
      <c r="BB9653" s="4"/>
      <c r="BG9653" s="4"/>
      <c r="BL9653" s="4"/>
      <c r="BQ9653" s="4"/>
      <c r="BV9653" s="4"/>
      <c r="CA9653" s="4"/>
      <c r="CF9653" s="4"/>
      <c r="DE9653" s="4"/>
      <c r="ED9653" s="4"/>
      <c r="FC9653" s="4"/>
      <c r="GB9653" s="4"/>
      <c r="HA9653" s="4"/>
      <c r="HZ9653" s="4"/>
      <c r="IY9653" s="4"/>
      <c r="JX9653" s="4"/>
      <c r="KW9653" s="4"/>
      <c r="LB9653" s="4"/>
      <c r="LG9653" s="4"/>
      <c r="LI9653" s="1"/>
      <c r="LJ9653" s="14"/>
      <c r="LK9653" s="14"/>
      <c r="LL9653" s="14"/>
      <c r="LM9653" s="14"/>
      <c r="LN9653" s="14"/>
      <c r="LS9653" s="4"/>
      <c r="LX9653" s="4"/>
      <c r="MC9653" s="4"/>
      <c r="MH9653" s="4"/>
      <c r="MQ9653" s="4"/>
      <c r="PV9653" s="4"/>
      <c r="PY9653" s="15"/>
      <c r="PZ9653" s="14"/>
    </row>
    <row r="9654" spans="2:442" x14ac:dyDescent="0.25">
      <c r="B9654" s="4"/>
      <c r="N9654" s="4"/>
      <c r="S9654" s="4"/>
      <c r="X9654" s="4"/>
      <c r="AC9654" s="4"/>
      <c r="AH9654" s="4"/>
      <c r="AM9654" s="4"/>
      <c r="AR9654" s="4"/>
      <c r="AW9654" s="4"/>
      <c r="BB9654" s="4"/>
      <c r="BG9654" s="4"/>
      <c r="BL9654" s="4"/>
      <c r="BQ9654" s="4"/>
      <c r="BV9654" s="4"/>
      <c r="CA9654" s="4"/>
      <c r="CF9654" s="4"/>
      <c r="DE9654" s="4"/>
      <c r="ED9654" s="4"/>
      <c r="FC9654" s="4"/>
      <c r="GB9654" s="4"/>
      <c r="HA9654" s="4"/>
      <c r="HZ9654" s="4"/>
      <c r="IY9654" s="4"/>
      <c r="JX9654" s="4"/>
      <c r="KW9654" s="4"/>
      <c r="LB9654" s="4"/>
      <c r="LG9654" s="4"/>
      <c r="LI9654" s="1"/>
      <c r="LJ9654" s="14"/>
      <c r="LK9654" s="14"/>
      <c r="LL9654" s="14"/>
      <c r="LM9654" s="14"/>
      <c r="LN9654" s="14"/>
      <c r="LS9654" s="4"/>
      <c r="LX9654" s="4"/>
      <c r="MC9654" s="4"/>
      <c r="MH9654" s="4"/>
      <c r="MQ9654" s="4"/>
      <c r="PV9654" s="4"/>
      <c r="PY9654" s="15"/>
      <c r="PZ9654" s="14"/>
    </row>
    <row r="9655" spans="2:442" x14ac:dyDescent="0.25">
      <c r="B9655" s="4"/>
      <c r="N9655" s="4"/>
      <c r="S9655" s="4"/>
      <c r="X9655" s="4"/>
      <c r="AC9655" s="4"/>
      <c r="AH9655" s="4"/>
      <c r="AM9655" s="4"/>
      <c r="AR9655" s="4"/>
      <c r="AW9655" s="4"/>
      <c r="BB9655" s="4"/>
      <c r="BG9655" s="4"/>
      <c r="BL9655" s="4"/>
      <c r="BQ9655" s="4"/>
      <c r="BV9655" s="4"/>
      <c r="CA9655" s="4"/>
      <c r="CF9655" s="4"/>
      <c r="DE9655" s="4"/>
      <c r="ED9655" s="4"/>
      <c r="FC9655" s="4"/>
      <c r="GB9655" s="4"/>
      <c r="HA9655" s="4"/>
      <c r="HZ9655" s="4"/>
      <c r="IY9655" s="4"/>
      <c r="JX9655" s="4"/>
      <c r="KW9655" s="4"/>
      <c r="LB9655" s="4"/>
      <c r="LG9655" s="4"/>
      <c r="LI9655" s="1"/>
      <c r="LJ9655" s="14"/>
      <c r="LK9655" s="14"/>
      <c r="LL9655" s="14"/>
      <c r="LM9655" s="14"/>
      <c r="LN9655" s="14"/>
      <c r="LS9655" s="4"/>
      <c r="LX9655" s="4"/>
      <c r="MC9655" s="4"/>
      <c r="MH9655" s="4"/>
      <c r="MQ9655" s="4"/>
      <c r="PV9655" s="4"/>
      <c r="PY9655" s="15"/>
      <c r="PZ9655" s="14"/>
    </row>
    <row r="9656" spans="2:442" x14ac:dyDescent="0.25">
      <c r="B9656" s="4"/>
      <c r="N9656" s="4"/>
      <c r="S9656" s="4"/>
      <c r="X9656" s="4"/>
      <c r="AC9656" s="4"/>
      <c r="AH9656" s="4"/>
      <c r="AM9656" s="4"/>
      <c r="AR9656" s="4"/>
      <c r="AW9656" s="4"/>
      <c r="BB9656" s="4"/>
      <c r="BG9656" s="4"/>
      <c r="BL9656" s="4"/>
      <c r="BQ9656" s="4"/>
      <c r="BV9656" s="4"/>
      <c r="CA9656" s="4"/>
      <c r="CF9656" s="4"/>
      <c r="DE9656" s="4"/>
      <c r="ED9656" s="4"/>
      <c r="FC9656" s="4"/>
      <c r="GB9656" s="4"/>
      <c r="HA9656" s="4"/>
      <c r="HZ9656" s="4"/>
      <c r="IY9656" s="4"/>
      <c r="JX9656" s="4"/>
      <c r="KW9656" s="4"/>
      <c r="LB9656" s="4"/>
      <c r="LG9656" s="4"/>
      <c r="LI9656" s="1"/>
      <c r="LJ9656" s="14"/>
      <c r="LK9656" s="14"/>
      <c r="LL9656" s="14"/>
      <c r="LM9656" s="14"/>
      <c r="LN9656" s="14"/>
      <c r="LS9656" s="4"/>
      <c r="LX9656" s="4"/>
      <c r="MC9656" s="4"/>
      <c r="MH9656" s="4"/>
      <c r="MQ9656" s="4"/>
      <c r="PV9656" s="4"/>
      <c r="PY9656" s="15"/>
      <c r="PZ9656" s="14"/>
    </row>
    <row r="9657" spans="2:442" x14ac:dyDescent="0.25">
      <c r="B9657" s="4"/>
      <c r="N9657" s="4"/>
      <c r="S9657" s="4"/>
      <c r="X9657" s="4"/>
      <c r="AC9657" s="4"/>
      <c r="AH9657" s="4"/>
      <c r="AM9657" s="4"/>
      <c r="AR9657" s="4"/>
      <c r="AW9657" s="4"/>
      <c r="BB9657" s="4"/>
      <c r="BG9657" s="4"/>
      <c r="BL9657" s="4"/>
      <c r="BQ9657" s="4"/>
      <c r="BV9657" s="4"/>
      <c r="CA9657" s="4"/>
      <c r="CF9657" s="4"/>
      <c r="DE9657" s="4"/>
      <c r="ED9657" s="4"/>
      <c r="FC9657" s="4"/>
      <c r="GB9657" s="4"/>
      <c r="HA9657" s="4"/>
      <c r="HZ9657" s="4"/>
      <c r="IY9657" s="4"/>
      <c r="JX9657" s="4"/>
      <c r="KW9657" s="4"/>
      <c r="LB9657" s="4"/>
      <c r="LG9657" s="4"/>
      <c r="LI9657" s="1"/>
      <c r="LJ9657" s="14"/>
      <c r="LK9657" s="14"/>
      <c r="LL9657" s="14"/>
      <c r="LM9657" s="14"/>
      <c r="LN9657" s="14"/>
      <c r="LS9657" s="4"/>
      <c r="LX9657" s="4"/>
      <c r="MC9657" s="4"/>
      <c r="MH9657" s="4"/>
      <c r="MQ9657" s="4"/>
      <c r="PV9657" s="4"/>
      <c r="PY9657" s="15"/>
      <c r="PZ9657" s="14"/>
    </row>
    <row r="9658" spans="2:442" x14ac:dyDescent="0.25">
      <c r="B9658" s="4"/>
      <c r="N9658" s="4"/>
      <c r="S9658" s="4"/>
      <c r="X9658" s="4"/>
      <c r="AC9658" s="4"/>
      <c r="AH9658" s="4"/>
      <c r="AM9658" s="4"/>
      <c r="AR9658" s="4"/>
      <c r="AW9658" s="4"/>
      <c r="BB9658" s="4"/>
      <c r="BG9658" s="4"/>
      <c r="BL9658" s="4"/>
      <c r="BQ9658" s="4"/>
      <c r="BV9658" s="4"/>
      <c r="CA9658" s="4"/>
      <c r="CF9658" s="4"/>
      <c r="DE9658" s="4"/>
      <c r="ED9658" s="4"/>
      <c r="FC9658" s="4"/>
      <c r="GB9658" s="4"/>
      <c r="HA9658" s="4"/>
      <c r="HZ9658" s="4"/>
      <c r="IY9658" s="4"/>
      <c r="JX9658" s="4"/>
      <c r="KW9658" s="4"/>
      <c r="LB9658" s="4"/>
      <c r="LG9658" s="4"/>
      <c r="LI9658" s="1"/>
      <c r="LJ9658" s="14"/>
      <c r="LK9658" s="14"/>
      <c r="LL9658" s="14"/>
      <c r="LM9658" s="14"/>
      <c r="LN9658" s="14"/>
      <c r="LS9658" s="4"/>
      <c r="LX9658" s="4"/>
      <c r="MC9658" s="4"/>
      <c r="MH9658" s="4"/>
      <c r="MQ9658" s="4"/>
      <c r="PV9658" s="4"/>
      <c r="PY9658" s="15"/>
      <c r="PZ9658" s="14"/>
    </row>
    <row r="9659" spans="2:442" x14ac:dyDescent="0.25">
      <c r="B9659" s="4"/>
      <c r="N9659" s="4"/>
      <c r="S9659" s="4"/>
      <c r="X9659" s="4"/>
      <c r="AC9659" s="4"/>
      <c r="AH9659" s="4"/>
      <c r="AM9659" s="4"/>
      <c r="AR9659" s="4"/>
      <c r="AW9659" s="4"/>
      <c r="BB9659" s="4"/>
      <c r="BG9659" s="4"/>
      <c r="BL9659" s="4"/>
      <c r="BQ9659" s="4"/>
      <c r="BV9659" s="4"/>
      <c r="CA9659" s="4"/>
      <c r="CF9659" s="4"/>
      <c r="DE9659" s="4"/>
      <c r="ED9659" s="4"/>
      <c r="FC9659" s="4"/>
      <c r="GB9659" s="4"/>
      <c r="HA9659" s="4"/>
      <c r="HZ9659" s="4"/>
      <c r="IY9659" s="4"/>
      <c r="JX9659" s="4"/>
      <c r="KW9659" s="4"/>
      <c r="LB9659" s="4"/>
      <c r="LG9659" s="4"/>
      <c r="LI9659" s="1"/>
      <c r="LJ9659" s="14"/>
      <c r="LK9659" s="14"/>
      <c r="LL9659" s="14"/>
      <c r="LM9659" s="14"/>
      <c r="LN9659" s="14"/>
      <c r="LS9659" s="4"/>
      <c r="LX9659" s="4"/>
      <c r="MC9659" s="4"/>
      <c r="MH9659" s="4"/>
      <c r="MQ9659" s="4"/>
      <c r="PV9659" s="4"/>
      <c r="PY9659" s="15"/>
      <c r="PZ9659" s="14"/>
    </row>
    <row r="9660" spans="2:442" x14ac:dyDescent="0.25">
      <c r="B9660" s="4"/>
      <c r="N9660" s="4"/>
      <c r="S9660" s="4"/>
      <c r="X9660" s="4"/>
      <c r="AC9660" s="4"/>
      <c r="AH9660" s="4"/>
      <c r="AM9660" s="4"/>
      <c r="AR9660" s="4"/>
      <c r="AW9660" s="4"/>
      <c r="BB9660" s="4"/>
      <c r="BG9660" s="4"/>
      <c r="BL9660" s="4"/>
      <c r="BQ9660" s="4"/>
      <c r="BV9660" s="4"/>
      <c r="CA9660" s="4"/>
      <c r="CF9660" s="4"/>
      <c r="DE9660" s="4"/>
      <c r="ED9660" s="4"/>
      <c r="FC9660" s="4"/>
      <c r="GB9660" s="4"/>
      <c r="HA9660" s="4"/>
      <c r="HZ9660" s="4"/>
      <c r="IY9660" s="4"/>
      <c r="JX9660" s="4"/>
      <c r="KW9660" s="4"/>
      <c r="LB9660" s="4"/>
      <c r="LG9660" s="4"/>
      <c r="LI9660" s="1"/>
      <c r="LJ9660" s="14"/>
      <c r="LK9660" s="14"/>
      <c r="LL9660" s="14"/>
      <c r="LM9660" s="14"/>
      <c r="LN9660" s="14"/>
      <c r="LS9660" s="4"/>
      <c r="LX9660" s="4"/>
      <c r="MC9660" s="4"/>
      <c r="MH9660" s="4"/>
      <c r="MQ9660" s="4"/>
      <c r="PV9660" s="4"/>
      <c r="PY9660" s="15"/>
      <c r="PZ9660" s="14"/>
    </row>
    <row r="9661" spans="2:442" x14ac:dyDescent="0.25">
      <c r="B9661" s="4"/>
      <c r="N9661" s="4"/>
      <c r="S9661" s="4"/>
      <c r="X9661" s="4"/>
      <c r="AC9661" s="4"/>
      <c r="AH9661" s="4"/>
      <c r="AM9661" s="4"/>
      <c r="AR9661" s="4"/>
      <c r="AW9661" s="4"/>
      <c r="BB9661" s="4"/>
      <c r="BG9661" s="4"/>
      <c r="BL9661" s="4"/>
      <c r="BQ9661" s="4"/>
      <c r="BV9661" s="4"/>
      <c r="CA9661" s="4"/>
      <c r="CF9661" s="4"/>
      <c r="DE9661" s="4"/>
      <c r="ED9661" s="4"/>
      <c r="FC9661" s="4"/>
      <c r="GB9661" s="4"/>
      <c r="HA9661" s="4"/>
      <c r="HZ9661" s="4"/>
      <c r="IY9661" s="4"/>
      <c r="JX9661" s="4"/>
      <c r="KW9661" s="4"/>
      <c r="LB9661" s="4"/>
      <c r="LG9661" s="4"/>
      <c r="LI9661" s="1"/>
      <c r="LJ9661" s="14"/>
      <c r="LK9661" s="14"/>
      <c r="LL9661" s="14"/>
      <c r="LM9661" s="14"/>
      <c r="LN9661" s="14"/>
      <c r="LS9661" s="4"/>
      <c r="LX9661" s="4"/>
      <c r="MC9661" s="4"/>
      <c r="MH9661" s="4"/>
      <c r="MQ9661" s="4"/>
      <c r="PV9661" s="4"/>
      <c r="PY9661" s="15"/>
      <c r="PZ9661" s="14"/>
    </row>
    <row r="9662" spans="2:442" x14ac:dyDescent="0.25">
      <c r="B9662" s="4"/>
      <c r="N9662" s="4"/>
      <c r="S9662" s="4"/>
      <c r="X9662" s="4"/>
      <c r="AC9662" s="4"/>
      <c r="AH9662" s="4"/>
      <c r="AM9662" s="4"/>
      <c r="AR9662" s="4"/>
      <c r="AW9662" s="4"/>
      <c r="BB9662" s="4"/>
      <c r="BG9662" s="4"/>
      <c r="BL9662" s="4"/>
      <c r="BQ9662" s="4"/>
      <c r="BV9662" s="4"/>
      <c r="CA9662" s="4"/>
      <c r="CF9662" s="4"/>
      <c r="DE9662" s="4"/>
      <c r="ED9662" s="4"/>
      <c r="FC9662" s="4"/>
      <c r="GB9662" s="4"/>
      <c r="HA9662" s="4"/>
      <c r="HZ9662" s="4"/>
      <c r="IY9662" s="4"/>
      <c r="JX9662" s="4"/>
      <c r="KW9662" s="4"/>
      <c r="LB9662" s="4"/>
      <c r="LG9662" s="4"/>
      <c r="LI9662" s="1"/>
      <c r="LJ9662" s="14"/>
      <c r="LK9662" s="14"/>
      <c r="LL9662" s="14"/>
      <c r="LM9662" s="14"/>
      <c r="LN9662" s="14"/>
      <c r="LS9662" s="4"/>
      <c r="LX9662" s="4"/>
      <c r="MC9662" s="4"/>
      <c r="MH9662" s="4"/>
      <c r="MQ9662" s="4"/>
      <c r="PV9662" s="4"/>
      <c r="PY9662" s="15"/>
      <c r="PZ9662" s="14"/>
    </row>
    <row r="9663" spans="2:442" x14ac:dyDescent="0.25">
      <c r="B9663" s="4"/>
      <c r="N9663" s="4"/>
      <c r="S9663" s="4"/>
      <c r="X9663" s="4"/>
      <c r="AC9663" s="4"/>
      <c r="AH9663" s="4"/>
      <c r="AM9663" s="4"/>
      <c r="AR9663" s="4"/>
      <c r="AW9663" s="4"/>
      <c r="BB9663" s="4"/>
      <c r="BG9663" s="4"/>
      <c r="BL9663" s="4"/>
      <c r="BQ9663" s="4"/>
      <c r="BV9663" s="4"/>
      <c r="CA9663" s="4"/>
      <c r="CF9663" s="4"/>
      <c r="DE9663" s="4"/>
      <c r="ED9663" s="4"/>
      <c r="FC9663" s="4"/>
      <c r="GB9663" s="4"/>
      <c r="HA9663" s="4"/>
      <c r="HZ9663" s="4"/>
      <c r="IY9663" s="4"/>
      <c r="JX9663" s="4"/>
      <c r="KW9663" s="4"/>
      <c r="LB9663" s="4"/>
      <c r="LG9663" s="4"/>
      <c r="LI9663" s="1"/>
      <c r="LJ9663" s="14"/>
      <c r="LK9663" s="14"/>
      <c r="LL9663" s="14"/>
      <c r="LM9663" s="14"/>
      <c r="LN9663" s="14"/>
      <c r="LS9663" s="4"/>
      <c r="LX9663" s="4"/>
      <c r="MC9663" s="4"/>
      <c r="MH9663" s="4"/>
      <c r="MQ9663" s="4"/>
      <c r="PV9663" s="4"/>
      <c r="PY9663" s="15"/>
      <c r="PZ9663" s="14"/>
    </row>
    <row r="9664" spans="2:442" x14ac:dyDescent="0.25">
      <c r="B9664" s="4"/>
      <c r="N9664" s="4"/>
      <c r="S9664" s="4"/>
      <c r="X9664" s="4"/>
      <c r="AC9664" s="4"/>
      <c r="AH9664" s="4"/>
      <c r="AM9664" s="4"/>
      <c r="AR9664" s="4"/>
      <c r="AW9664" s="4"/>
      <c r="BB9664" s="4"/>
      <c r="BG9664" s="4"/>
      <c r="BL9664" s="4"/>
      <c r="BQ9664" s="4"/>
      <c r="BV9664" s="4"/>
      <c r="CA9664" s="4"/>
      <c r="CF9664" s="4"/>
      <c r="DE9664" s="4"/>
      <c r="ED9664" s="4"/>
      <c r="FC9664" s="4"/>
      <c r="GB9664" s="4"/>
      <c r="HA9664" s="4"/>
      <c r="HZ9664" s="4"/>
      <c r="IY9664" s="4"/>
      <c r="JX9664" s="4"/>
      <c r="KW9664" s="4"/>
      <c r="LB9664" s="4"/>
      <c r="LG9664" s="4"/>
      <c r="LI9664" s="1"/>
      <c r="LJ9664" s="14"/>
      <c r="LK9664" s="14"/>
      <c r="LL9664" s="14"/>
      <c r="LM9664" s="14"/>
      <c r="LN9664" s="14"/>
      <c r="LS9664" s="4"/>
      <c r="LX9664" s="4"/>
      <c r="MC9664" s="4"/>
      <c r="MH9664" s="4"/>
      <c r="MQ9664" s="4"/>
      <c r="PV9664" s="4"/>
      <c r="PY9664" s="15"/>
      <c r="PZ9664" s="14"/>
    </row>
    <row r="9665" spans="2:442" x14ac:dyDescent="0.25">
      <c r="B9665" s="4"/>
      <c r="N9665" s="4"/>
      <c r="S9665" s="4"/>
      <c r="X9665" s="4"/>
      <c r="AC9665" s="4"/>
      <c r="AH9665" s="4"/>
      <c r="AM9665" s="4"/>
      <c r="AR9665" s="4"/>
      <c r="AW9665" s="4"/>
      <c r="BB9665" s="4"/>
      <c r="BG9665" s="4"/>
      <c r="BL9665" s="4"/>
      <c r="BQ9665" s="4"/>
      <c r="BV9665" s="4"/>
      <c r="CA9665" s="4"/>
      <c r="CF9665" s="4"/>
      <c r="DE9665" s="4"/>
      <c r="ED9665" s="4"/>
      <c r="FC9665" s="4"/>
      <c r="GB9665" s="4"/>
      <c r="HA9665" s="4"/>
      <c r="HZ9665" s="4"/>
      <c r="IY9665" s="4"/>
      <c r="JX9665" s="4"/>
      <c r="KW9665" s="4"/>
      <c r="LB9665" s="4"/>
      <c r="LG9665" s="4"/>
      <c r="LI9665" s="1"/>
      <c r="LJ9665" s="14"/>
      <c r="LK9665" s="14"/>
      <c r="LL9665" s="14"/>
      <c r="LM9665" s="14"/>
      <c r="LN9665" s="14"/>
      <c r="LS9665" s="4"/>
      <c r="LX9665" s="4"/>
      <c r="MC9665" s="4"/>
      <c r="MH9665" s="4"/>
      <c r="MQ9665" s="4"/>
      <c r="PV9665" s="4"/>
      <c r="PY9665" s="15"/>
      <c r="PZ9665" s="14"/>
    </row>
    <row r="9666" spans="2:442" x14ac:dyDescent="0.25">
      <c r="B9666" s="4"/>
      <c r="N9666" s="4"/>
      <c r="S9666" s="4"/>
      <c r="X9666" s="4"/>
      <c r="AC9666" s="4"/>
      <c r="AH9666" s="4"/>
      <c r="AM9666" s="4"/>
      <c r="AR9666" s="4"/>
      <c r="AW9666" s="4"/>
      <c r="BB9666" s="4"/>
      <c r="BG9666" s="4"/>
      <c r="BL9666" s="4"/>
      <c r="BQ9666" s="4"/>
      <c r="BV9666" s="4"/>
      <c r="CA9666" s="4"/>
      <c r="CF9666" s="4"/>
      <c r="DE9666" s="4"/>
      <c r="ED9666" s="4"/>
      <c r="FC9666" s="4"/>
      <c r="GB9666" s="4"/>
      <c r="HA9666" s="4"/>
      <c r="HZ9666" s="4"/>
      <c r="IY9666" s="4"/>
      <c r="JX9666" s="4"/>
      <c r="KW9666" s="4"/>
      <c r="LB9666" s="4"/>
      <c r="LG9666" s="4"/>
      <c r="LI9666" s="1"/>
      <c r="LJ9666" s="14"/>
      <c r="LK9666" s="14"/>
      <c r="LL9666" s="14"/>
      <c r="LM9666" s="14"/>
      <c r="LN9666" s="14"/>
      <c r="LS9666" s="4"/>
      <c r="LX9666" s="4"/>
      <c r="MC9666" s="4"/>
      <c r="MH9666" s="4"/>
      <c r="MQ9666" s="4"/>
      <c r="PV9666" s="4"/>
      <c r="PY9666" s="15"/>
      <c r="PZ9666" s="14"/>
    </row>
    <row r="9667" spans="2:442" x14ac:dyDescent="0.25">
      <c r="B9667" s="4"/>
      <c r="N9667" s="4"/>
      <c r="S9667" s="4"/>
      <c r="X9667" s="4"/>
      <c r="AC9667" s="4"/>
      <c r="AH9667" s="4"/>
      <c r="AM9667" s="4"/>
      <c r="AR9667" s="4"/>
      <c r="AW9667" s="4"/>
      <c r="BB9667" s="4"/>
      <c r="BG9667" s="4"/>
      <c r="BL9667" s="4"/>
      <c r="BQ9667" s="4"/>
      <c r="BV9667" s="4"/>
      <c r="CA9667" s="4"/>
      <c r="CF9667" s="4"/>
      <c r="DE9667" s="4"/>
      <c r="ED9667" s="4"/>
      <c r="FC9667" s="4"/>
      <c r="GB9667" s="4"/>
      <c r="HA9667" s="4"/>
      <c r="HZ9667" s="4"/>
      <c r="IY9667" s="4"/>
      <c r="JX9667" s="4"/>
      <c r="KW9667" s="4"/>
      <c r="LB9667" s="4"/>
      <c r="LG9667" s="4"/>
      <c r="LI9667" s="1"/>
      <c r="LJ9667" s="14"/>
      <c r="LK9667" s="14"/>
      <c r="LL9667" s="14"/>
      <c r="LM9667" s="14"/>
      <c r="LN9667" s="14"/>
      <c r="LS9667" s="4"/>
      <c r="LX9667" s="4"/>
      <c r="MC9667" s="4"/>
      <c r="MH9667" s="4"/>
      <c r="MQ9667" s="4"/>
      <c r="PV9667" s="4"/>
      <c r="PY9667" s="15"/>
      <c r="PZ9667" s="14"/>
    </row>
    <row r="9668" spans="2:442" x14ac:dyDescent="0.25">
      <c r="B9668" s="4"/>
      <c r="N9668" s="4"/>
      <c r="S9668" s="4"/>
      <c r="X9668" s="4"/>
      <c r="AC9668" s="4"/>
      <c r="AH9668" s="4"/>
      <c r="AM9668" s="4"/>
      <c r="AR9668" s="4"/>
      <c r="AW9668" s="4"/>
      <c r="BB9668" s="4"/>
      <c r="BG9668" s="4"/>
      <c r="BL9668" s="4"/>
      <c r="BQ9668" s="4"/>
      <c r="BV9668" s="4"/>
      <c r="CA9668" s="4"/>
      <c r="CF9668" s="4"/>
      <c r="DE9668" s="4"/>
      <c r="ED9668" s="4"/>
      <c r="FC9668" s="4"/>
      <c r="GB9668" s="4"/>
      <c r="HA9668" s="4"/>
      <c r="HZ9668" s="4"/>
      <c r="IY9668" s="4"/>
      <c r="JX9668" s="4"/>
      <c r="KW9668" s="4"/>
      <c r="LB9668" s="4"/>
      <c r="LG9668" s="4"/>
      <c r="LI9668" s="1"/>
      <c r="LJ9668" s="14"/>
      <c r="LK9668" s="14"/>
      <c r="LL9668" s="14"/>
      <c r="LM9668" s="14"/>
      <c r="LN9668" s="14"/>
      <c r="LS9668" s="4"/>
      <c r="LX9668" s="4"/>
      <c r="MC9668" s="4"/>
      <c r="MH9668" s="4"/>
      <c r="MQ9668" s="4"/>
      <c r="PV9668" s="4"/>
      <c r="PY9668" s="15"/>
      <c r="PZ9668" s="14"/>
    </row>
    <row r="9669" spans="2:442" x14ac:dyDescent="0.25">
      <c r="B9669" s="4"/>
      <c r="N9669" s="4"/>
      <c r="S9669" s="4"/>
      <c r="X9669" s="4"/>
      <c r="AC9669" s="4"/>
      <c r="AH9669" s="4"/>
      <c r="AM9669" s="4"/>
      <c r="AR9669" s="4"/>
      <c r="AW9669" s="4"/>
      <c r="BB9669" s="4"/>
      <c r="BG9669" s="4"/>
      <c r="BL9669" s="4"/>
      <c r="BQ9669" s="4"/>
      <c r="BV9669" s="4"/>
      <c r="CA9669" s="4"/>
      <c r="CF9669" s="4"/>
      <c r="DE9669" s="4"/>
      <c r="ED9669" s="4"/>
      <c r="FC9669" s="4"/>
      <c r="GB9669" s="4"/>
      <c r="HA9669" s="4"/>
      <c r="HZ9669" s="4"/>
      <c r="IY9669" s="4"/>
      <c r="JX9669" s="4"/>
      <c r="KW9669" s="4"/>
      <c r="LB9669" s="4"/>
      <c r="LG9669" s="4"/>
      <c r="LI9669" s="1"/>
      <c r="LJ9669" s="14"/>
      <c r="LK9669" s="14"/>
      <c r="LL9669" s="14"/>
      <c r="LM9669" s="14"/>
      <c r="LN9669" s="14"/>
      <c r="LS9669" s="4"/>
      <c r="LX9669" s="4"/>
      <c r="MC9669" s="4"/>
      <c r="MH9669" s="4"/>
      <c r="MQ9669" s="4"/>
      <c r="PV9669" s="4"/>
      <c r="PY9669" s="15"/>
      <c r="PZ9669" s="14"/>
    </row>
    <row r="9670" spans="2:442" x14ac:dyDescent="0.25">
      <c r="B9670" s="4"/>
      <c r="N9670" s="4"/>
      <c r="S9670" s="4"/>
      <c r="X9670" s="4"/>
      <c r="AC9670" s="4"/>
      <c r="AH9670" s="4"/>
      <c r="AM9670" s="4"/>
      <c r="AR9670" s="4"/>
      <c r="AW9670" s="4"/>
      <c r="BB9670" s="4"/>
      <c r="BG9670" s="4"/>
      <c r="BL9670" s="4"/>
      <c r="BQ9670" s="4"/>
      <c r="BV9670" s="4"/>
      <c r="CA9670" s="4"/>
      <c r="CF9670" s="4"/>
      <c r="DE9670" s="4"/>
      <c r="ED9670" s="4"/>
      <c r="FC9670" s="4"/>
      <c r="GB9670" s="4"/>
      <c r="HA9670" s="4"/>
      <c r="HZ9670" s="4"/>
      <c r="IY9670" s="4"/>
      <c r="JX9670" s="4"/>
      <c r="KW9670" s="4"/>
      <c r="LB9670" s="4"/>
      <c r="LG9670" s="4"/>
      <c r="LI9670" s="1"/>
      <c r="LJ9670" s="14"/>
      <c r="LK9670" s="14"/>
      <c r="LL9670" s="14"/>
      <c r="LM9670" s="14"/>
      <c r="LN9670" s="14"/>
      <c r="LS9670" s="4"/>
      <c r="LX9670" s="4"/>
      <c r="MC9670" s="4"/>
      <c r="MH9670" s="4"/>
      <c r="MQ9670" s="4"/>
      <c r="PV9670" s="4"/>
      <c r="PY9670" s="15"/>
      <c r="PZ9670" s="14"/>
    </row>
    <row r="9671" spans="2:442" x14ac:dyDescent="0.25">
      <c r="B9671" s="4"/>
      <c r="N9671" s="4"/>
      <c r="S9671" s="4"/>
      <c r="X9671" s="4"/>
      <c r="AC9671" s="4"/>
      <c r="AH9671" s="4"/>
      <c r="AM9671" s="4"/>
      <c r="AR9671" s="4"/>
      <c r="AW9671" s="4"/>
      <c r="BB9671" s="4"/>
      <c r="BG9671" s="4"/>
      <c r="BL9671" s="4"/>
      <c r="BQ9671" s="4"/>
      <c r="BV9671" s="4"/>
      <c r="CA9671" s="4"/>
      <c r="CF9671" s="4"/>
      <c r="DE9671" s="4"/>
      <c r="ED9671" s="4"/>
      <c r="FC9671" s="4"/>
      <c r="GB9671" s="4"/>
      <c r="HA9671" s="4"/>
      <c r="HZ9671" s="4"/>
      <c r="IY9671" s="4"/>
      <c r="JX9671" s="4"/>
      <c r="KW9671" s="4"/>
      <c r="LB9671" s="4"/>
      <c r="LG9671" s="4"/>
      <c r="LI9671" s="1"/>
      <c r="LJ9671" s="14"/>
      <c r="LK9671" s="14"/>
      <c r="LL9671" s="14"/>
      <c r="LM9671" s="14"/>
      <c r="LN9671" s="14"/>
      <c r="LS9671" s="4"/>
      <c r="LX9671" s="4"/>
      <c r="MC9671" s="4"/>
      <c r="MH9671" s="4"/>
      <c r="MQ9671" s="4"/>
      <c r="PV9671" s="4"/>
      <c r="PY9671" s="15"/>
      <c r="PZ9671" s="14"/>
    </row>
    <row r="9672" spans="2:442" x14ac:dyDescent="0.25">
      <c r="B9672" s="4"/>
      <c r="N9672" s="4"/>
      <c r="S9672" s="4"/>
      <c r="X9672" s="4"/>
      <c r="AC9672" s="4"/>
      <c r="AH9672" s="4"/>
      <c r="AM9672" s="4"/>
      <c r="AR9672" s="4"/>
      <c r="AW9672" s="4"/>
      <c r="BB9672" s="4"/>
      <c r="BG9672" s="4"/>
      <c r="BL9672" s="4"/>
      <c r="BQ9672" s="4"/>
      <c r="BV9672" s="4"/>
      <c r="CA9672" s="4"/>
      <c r="CF9672" s="4"/>
      <c r="DE9672" s="4"/>
      <c r="ED9672" s="4"/>
      <c r="FC9672" s="4"/>
      <c r="GB9672" s="4"/>
      <c r="HA9672" s="4"/>
      <c r="HZ9672" s="4"/>
      <c r="IY9672" s="4"/>
      <c r="JX9672" s="4"/>
      <c r="KW9672" s="4"/>
      <c r="LB9672" s="4"/>
      <c r="LG9672" s="4"/>
      <c r="LI9672" s="1"/>
      <c r="LJ9672" s="14"/>
      <c r="LK9672" s="14"/>
      <c r="LL9672" s="14"/>
      <c r="LM9672" s="14"/>
      <c r="LN9672" s="14"/>
      <c r="LS9672" s="4"/>
      <c r="LX9672" s="4"/>
      <c r="MC9672" s="4"/>
      <c r="MH9672" s="4"/>
      <c r="MQ9672" s="4"/>
      <c r="PV9672" s="4"/>
      <c r="PY9672" s="15"/>
      <c r="PZ9672" s="14"/>
    </row>
    <row r="9673" spans="2:442" x14ac:dyDescent="0.25">
      <c r="B9673" s="4"/>
      <c r="N9673" s="4"/>
      <c r="S9673" s="4"/>
      <c r="X9673" s="4"/>
      <c r="AC9673" s="4"/>
      <c r="AH9673" s="4"/>
      <c r="AM9673" s="4"/>
      <c r="AR9673" s="4"/>
      <c r="AW9673" s="4"/>
      <c r="BB9673" s="4"/>
      <c r="BG9673" s="4"/>
      <c r="BL9673" s="4"/>
      <c r="BQ9673" s="4"/>
      <c r="BV9673" s="4"/>
      <c r="CA9673" s="4"/>
      <c r="CF9673" s="4"/>
      <c r="DE9673" s="4"/>
      <c r="ED9673" s="4"/>
      <c r="FC9673" s="4"/>
      <c r="GB9673" s="4"/>
      <c r="HA9673" s="4"/>
      <c r="HZ9673" s="4"/>
      <c r="IY9673" s="4"/>
      <c r="JX9673" s="4"/>
      <c r="KW9673" s="4"/>
      <c r="LB9673" s="4"/>
      <c r="LG9673" s="4"/>
      <c r="LI9673" s="1"/>
      <c r="LJ9673" s="14"/>
      <c r="LK9673" s="14"/>
      <c r="LL9673" s="14"/>
      <c r="LM9673" s="14"/>
      <c r="LN9673" s="14"/>
      <c r="LS9673" s="4"/>
      <c r="LX9673" s="4"/>
      <c r="MC9673" s="4"/>
      <c r="MH9673" s="4"/>
      <c r="MQ9673" s="4"/>
      <c r="PV9673" s="4"/>
      <c r="PY9673" s="15"/>
      <c r="PZ9673" s="14"/>
    </row>
    <row r="9674" spans="2:442" x14ac:dyDescent="0.25">
      <c r="B9674" s="4"/>
      <c r="N9674" s="4"/>
      <c r="S9674" s="4"/>
      <c r="X9674" s="4"/>
      <c r="AC9674" s="4"/>
      <c r="AH9674" s="4"/>
      <c r="AM9674" s="4"/>
      <c r="AR9674" s="4"/>
      <c r="AW9674" s="4"/>
      <c r="BB9674" s="4"/>
      <c r="BG9674" s="4"/>
      <c r="BL9674" s="4"/>
      <c r="BQ9674" s="4"/>
      <c r="BV9674" s="4"/>
      <c r="CA9674" s="4"/>
      <c r="CF9674" s="4"/>
      <c r="DE9674" s="4"/>
      <c r="ED9674" s="4"/>
      <c r="FC9674" s="4"/>
      <c r="GB9674" s="4"/>
      <c r="HA9674" s="4"/>
      <c r="HZ9674" s="4"/>
      <c r="IY9674" s="4"/>
      <c r="JX9674" s="4"/>
      <c r="KW9674" s="4"/>
      <c r="LB9674" s="4"/>
      <c r="LG9674" s="4"/>
      <c r="LI9674" s="1"/>
      <c r="LJ9674" s="14"/>
      <c r="LK9674" s="14"/>
      <c r="LL9674" s="14"/>
      <c r="LM9674" s="14"/>
      <c r="LN9674" s="14"/>
      <c r="LS9674" s="4"/>
      <c r="LX9674" s="4"/>
      <c r="MC9674" s="4"/>
      <c r="MH9674" s="4"/>
      <c r="MQ9674" s="4"/>
      <c r="PV9674" s="4"/>
      <c r="PY9674" s="15"/>
      <c r="PZ9674" s="14"/>
    </row>
    <row r="9675" spans="2:442" x14ac:dyDescent="0.25">
      <c r="B9675" s="4"/>
      <c r="N9675" s="4"/>
      <c r="S9675" s="4"/>
      <c r="X9675" s="4"/>
      <c r="AC9675" s="4"/>
      <c r="AH9675" s="4"/>
      <c r="AM9675" s="4"/>
      <c r="AR9675" s="4"/>
      <c r="AW9675" s="4"/>
      <c r="BB9675" s="4"/>
      <c r="BG9675" s="4"/>
      <c r="BL9675" s="4"/>
      <c r="BQ9675" s="4"/>
      <c r="BV9675" s="4"/>
      <c r="CA9675" s="4"/>
      <c r="CF9675" s="4"/>
      <c r="DE9675" s="4"/>
      <c r="ED9675" s="4"/>
      <c r="FC9675" s="4"/>
      <c r="GB9675" s="4"/>
      <c r="HA9675" s="4"/>
      <c r="HZ9675" s="4"/>
      <c r="IY9675" s="4"/>
      <c r="JX9675" s="4"/>
      <c r="KW9675" s="4"/>
      <c r="LB9675" s="4"/>
      <c r="LG9675" s="4"/>
      <c r="LI9675" s="1"/>
      <c r="LJ9675" s="14"/>
      <c r="LK9675" s="14"/>
      <c r="LL9675" s="14"/>
      <c r="LM9675" s="14"/>
      <c r="LN9675" s="14"/>
      <c r="LS9675" s="4"/>
      <c r="LX9675" s="4"/>
      <c r="MC9675" s="4"/>
      <c r="MH9675" s="4"/>
      <c r="MQ9675" s="4"/>
      <c r="PV9675" s="4"/>
      <c r="PY9675" s="15"/>
      <c r="PZ9675" s="14"/>
    </row>
    <row r="9676" spans="2:442" x14ac:dyDescent="0.25">
      <c r="B9676" s="4"/>
      <c r="N9676" s="4"/>
      <c r="S9676" s="4"/>
      <c r="X9676" s="4"/>
      <c r="AC9676" s="4"/>
      <c r="AH9676" s="4"/>
      <c r="AM9676" s="4"/>
      <c r="AR9676" s="4"/>
      <c r="AW9676" s="4"/>
      <c r="BB9676" s="4"/>
      <c r="BG9676" s="4"/>
      <c r="BL9676" s="4"/>
      <c r="BQ9676" s="4"/>
      <c r="BV9676" s="4"/>
      <c r="CA9676" s="4"/>
      <c r="CF9676" s="4"/>
      <c r="DE9676" s="4"/>
      <c r="ED9676" s="4"/>
      <c r="FC9676" s="4"/>
      <c r="GB9676" s="4"/>
      <c r="HA9676" s="4"/>
      <c r="HZ9676" s="4"/>
      <c r="IY9676" s="4"/>
      <c r="JX9676" s="4"/>
      <c r="KW9676" s="4"/>
      <c r="LB9676" s="4"/>
      <c r="LG9676" s="4"/>
      <c r="LI9676" s="1"/>
      <c r="LJ9676" s="14"/>
      <c r="LK9676" s="14"/>
      <c r="LL9676" s="14"/>
      <c r="LM9676" s="14"/>
      <c r="LN9676" s="14"/>
      <c r="LS9676" s="4"/>
      <c r="LX9676" s="4"/>
      <c r="MC9676" s="4"/>
      <c r="MH9676" s="4"/>
      <c r="MQ9676" s="4"/>
      <c r="PV9676" s="4"/>
      <c r="PY9676" s="15"/>
      <c r="PZ9676" s="14"/>
    </row>
    <row r="9677" spans="2:442" x14ac:dyDescent="0.25">
      <c r="B9677" s="4"/>
      <c r="N9677" s="4"/>
      <c r="S9677" s="4"/>
      <c r="X9677" s="4"/>
      <c r="AC9677" s="4"/>
      <c r="AH9677" s="4"/>
      <c r="AM9677" s="4"/>
      <c r="AR9677" s="4"/>
      <c r="AW9677" s="4"/>
      <c r="BB9677" s="4"/>
      <c r="BG9677" s="4"/>
      <c r="BL9677" s="4"/>
      <c r="BQ9677" s="4"/>
      <c r="BV9677" s="4"/>
      <c r="CA9677" s="4"/>
      <c r="CF9677" s="4"/>
      <c r="DE9677" s="4"/>
      <c r="ED9677" s="4"/>
      <c r="FC9677" s="4"/>
      <c r="GB9677" s="4"/>
      <c r="HA9677" s="4"/>
      <c r="HZ9677" s="4"/>
      <c r="IY9677" s="4"/>
      <c r="JX9677" s="4"/>
      <c r="KW9677" s="4"/>
      <c r="LB9677" s="4"/>
      <c r="LG9677" s="4"/>
      <c r="LI9677" s="1"/>
      <c r="LJ9677" s="14"/>
      <c r="LK9677" s="14"/>
      <c r="LL9677" s="14"/>
      <c r="LM9677" s="14"/>
      <c r="LN9677" s="14"/>
      <c r="LS9677" s="4"/>
      <c r="LX9677" s="4"/>
      <c r="MC9677" s="4"/>
      <c r="MH9677" s="4"/>
      <c r="MQ9677" s="4"/>
      <c r="PV9677" s="4"/>
      <c r="PY9677" s="15"/>
      <c r="PZ9677" s="14"/>
    </row>
    <row r="9678" spans="2:442" x14ac:dyDescent="0.25">
      <c r="B9678" s="4"/>
      <c r="N9678" s="4"/>
      <c r="S9678" s="4"/>
      <c r="X9678" s="4"/>
      <c r="AC9678" s="4"/>
      <c r="AH9678" s="4"/>
      <c r="AM9678" s="4"/>
      <c r="AR9678" s="4"/>
      <c r="AW9678" s="4"/>
      <c r="BB9678" s="4"/>
      <c r="BG9678" s="4"/>
      <c r="BL9678" s="4"/>
      <c r="BQ9678" s="4"/>
      <c r="BV9678" s="4"/>
      <c r="CA9678" s="4"/>
      <c r="CF9678" s="4"/>
      <c r="DE9678" s="4"/>
      <c r="ED9678" s="4"/>
      <c r="FC9678" s="4"/>
      <c r="GB9678" s="4"/>
      <c r="HA9678" s="4"/>
      <c r="HZ9678" s="4"/>
      <c r="IY9678" s="4"/>
      <c r="JX9678" s="4"/>
      <c r="KW9678" s="4"/>
      <c r="LB9678" s="4"/>
      <c r="LG9678" s="4"/>
      <c r="LI9678" s="1"/>
      <c r="LJ9678" s="14"/>
      <c r="LK9678" s="14"/>
      <c r="LL9678" s="14"/>
      <c r="LM9678" s="14"/>
      <c r="LN9678" s="14"/>
      <c r="LS9678" s="4"/>
      <c r="LX9678" s="4"/>
      <c r="MC9678" s="4"/>
      <c r="MH9678" s="4"/>
      <c r="MQ9678" s="4"/>
      <c r="PV9678" s="4"/>
      <c r="PY9678" s="15"/>
      <c r="PZ9678" s="14"/>
    </row>
    <row r="9679" spans="2:442" x14ac:dyDescent="0.25">
      <c r="B9679" s="4"/>
      <c r="N9679" s="4"/>
      <c r="S9679" s="4"/>
      <c r="X9679" s="4"/>
      <c r="AC9679" s="4"/>
      <c r="AH9679" s="4"/>
      <c r="AM9679" s="4"/>
      <c r="AR9679" s="4"/>
      <c r="AW9679" s="4"/>
      <c r="BB9679" s="4"/>
      <c r="BG9679" s="4"/>
      <c r="BL9679" s="4"/>
      <c r="BQ9679" s="4"/>
      <c r="BV9679" s="4"/>
      <c r="CA9679" s="4"/>
      <c r="CF9679" s="4"/>
      <c r="DE9679" s="4"/>
      <c r="ED9679" s="4"/>
      <c r="FC9679" s="4"/>
      <c r="GB9679" s="4"/>
      <c r="HA9679" s="4"/>
      <c r="HZ9679" s="4"/>
      <c r="IY9679" s="4"/>
      <c r="JX9679" s="4"/>
      <c r="KW9679" s="4"/>
      <c r="LB9679" s="4"/>
      <c r="LG9679" s="4"/>
      <c r="LI9679" s="1"/>
      <c r="LJ9679" s="14"/>
      <c r="LK9679" s="14"/>
      <c r="LL9679" s="14"/>
      <c r="LM9679" s="14"/>
      <c r="LN9679" s="14"/>
      <c r="LS9679" s="4"/>
      <c r="LX9679" s="4"/>
      <c r="MC9679" s="4"/>
      <c r="MH9679" s="4"/>
      <c r="MQ9679" s="4"/>
      <c r="PV9679" s="4"/>
      <c r="PY9679" s="15"/>
      <c r="PZ9679" s="14"/>
    </row>
    <row r="9680" spans="2:442" x14ac:dyDescent="0.25">
      <c r="B9680" s="4"/>
      <c r="N9680" s="4"/>
      <c r="S9680" s="4"/>
      <c r="X9680" s="4"/>
      <c r="AC9680" s="4"/>
      <c r="AH9680" s="4"/>
      <c r="AM9680" s="4"/>
      <c r="AR9680" s="4"/>
      <c r="AW9680" s="4"/>
      <c r="BB9680" s="4"/>
      <c r="BG9680" s="4"/>
      <c r="BL9680" s="4"/>
      <c r="BQ9680" s="4"/>
      <c r="BV9680" s="4"/>
      <c r="CA9680" s="4"/>
      <c r="CF9680" s="4"/>
      <c r="DE9680" s="4"/>
      <c r="ED9680" s="4"/>
      <c r="FC9680" s="4"/>
      <c r="GB9680" s="4"/>
      <c r="HA9680" s="4"/>
      <c r="HZ9680" s="4"/>
      <c r="IY9680" s="4"/>
      <c r="JX9680" s="4"/>
      <c r="KW9680" s="4"/>
      <c r="LB9680" s="4"/>
      <c r="LG9680" s="4"/>
      <c r="LI9680" s="1"/>
      <c r="LJ9680" s="14"/>
      <c r="LK9680" s="14"/>
      <c r="LL9680" s="14"/>
      <c r="LM9680" s="14"/>
      <c r="LN9680" s="14"/>
      <c r="LS9680" s="4"/>
      <c r="LX9680" s="4"/>
      <c r="MC9680" s="4"/>
      <c r="MH9680" s="4"/>
      <c r="MQ9680" s="4"/>
      <c r="PV9680" s="4"/>
      <c r="PY9680" s="15"/>
      <c r="PZ9680" s="14"/>
    </row>
    <row r="9681" spans="2:442" x14ac:dyDescent="0.25">
      <c r="B9681" s="4"/>
      <c r="N9681" s="4"/>
      <c r="S9681" s="4"/>
      <c r="X9681" s="4"/>
      <c r="AC9681" s="4"/>
      <c r="AH9681" s="4"/>
      <c r="AM9681" s="4"/>
      <c r="AR9681" s="4"/>
      <c r="AW9681" s="4"/>
      <c r="BB9681" s="4"/>
      <c r="BG9681" s="4"/>
      <c r="BL9681" s="4"/>
      <c r="BQ9681" s="4"/>
      <c r="BV9681" s="4"/>
      <c r="CA9681" s="4"/>
      <c r="CF9681" s="4"/>
      <c r="DE9681" s="4"/>
      <c r="ED9681" s="4"/>
      <c r="FC9681" s="4"/>
      <c r="GB9681" s="4"/>
      <c r="HA9681" s="4"/>
      <c r="HZ9681" s="4"/>
      <c r="IY9681" s="4"/>
      <c r="JX9681" s="4"/>
      <c r="KW9681" s="4"/>
      <c r="LB9681" s="4"/>
      <c r="LG9681" s="4"/>
      <c r="LI9681" s="1"/>
      <c r="LJ9681" s="14"/>
      <c r="LK9681" s="14"/>
      <c r="LL9681" s="14"/>
      <c r="LM9681" s="14"/>
      <c r="LN9681" s="14"/>
      <c r="LS9681" s="4"/>
      <c r="LX9681" s="4"/>
      <c r="MC9681" s="4"/>
      <c r="MH9681" s="4"/>
      <c r="MQ9681" s="4"/>
      <c r="PV9681" s="4"/>
      <c r="PY9681" s="15"/>
      <c r="PZ9681" s="14"/>
    </row>
    <row r="9682" spans="2:442" x14ac:dyDescent="0.25">
      <c r="B9682" s="4"/>
      <c r="N9682" s="4"/>
      <c r="S9682" s="4"/>
      <c r="X9682" s="4"/>
      <c r="AC9682" s="4"/>
      <c r="AH9682" s="4"/>
      <c r="AM9682" s="4"/>
      <c r="AR9682" s="4"/>
      <c r="AW9682" s="4"/>
      <c r="BB9682" s="4"/>
      <c r="BG9682" s="4"/>
      <c r="BL9682" s="4"/>
      <c r="BQ9682" s="4"/>
      <c r="BV9682" s="4"/>
      <c r="CA9682" s="4"/>
      <c r="CF9682" s="4"/>
      <c r="DE9682" s="4"/>
      <c r="ED9682" s="4"/>
      <c r="FC9682" s="4"/>
      <c r="GB9682" s="4"/>
      <c r="HA9682" s="4"/>
      <c r="HZ9682" s="4"/>
      <c r="IY9682" s="4"/>
      <c r="JX9682" s="4"/>
      <c r="KW9682" s="4"/>
      <c r="LB9682" s="4"/>
      <c r="LG9682" s="4"/>
      <c r="LI9682" s="1"/>
      <c r="LJ9682" s="14"/>
      <c r="LK9682" s="14"/>
      <c r="LL9682" s="14"/>
      <c r="LM9682" s="14"/>
      <c r="LN9682" s="14"/>
      <c r="LS9682" s="4"/>
      <c r="LX9682" s="4"/>
      <c r="MC9682" s="4"/>
      <c r="MH9682" s="4"/>
      <c r="MQ9682" s="4"/>
      <c r="PV9682" s="4"/>
      <c r="PY9682" s="15"/>
      <c r="PZ9682" s="14"/>
    </row>
    <row r="9683" spans="2:442" x14ac:dyDescent="0.25">
      <c r="B9683" s="4"/>
      <c r="N9683" s="4"/>
      <c r="S9683" s="4"/>
      <c r="X9683" s="4"/>
      <c r="AC9683" s="4"/>
      <c r="AH9683" s="4"/>
      <c r="AM9683" s="4"/>
      <c r="AR9683" s="4"/>
      <c r="AW9683" s="4"/>
      <c r="BB9683" s="4"/>
      <c r="BG9683" s="4"/>
      <c r="BL9683" s="4"/>
      <c r="BQ9683" s="4"/>
      <c r="BV9683" s="4"/>
      <c r="CA9683" s="4"/>
      <c r="CF9683" s="4"/>
      <c r="DE9683" s="4"/>
      <c r="ED9683" s="4"/>
      <c r="FC9683" s="4"/>
      <c r="GB9683" s="4"/>
      <c r="HA9683" s="4"/>
      <c r="HZ9683" s="4"/>
      <c r="IY9683" s="4"/>
      <c r="JX9683" s="4"/>
      <c r="KW9683" s="4"/>
      <c r="LB9683" s="4"/>
      <c r="LG9683" s="4"/>
      <c r="LI9683" s="1"/>
      <c r="LJ9683" s="14"/>
      <c r="LK9683" s="14"/>
      <c r="LL9683" s="14"/>
      <c r="LM9683" s="14"/>
      <c r="LN9683" s="14"/>
      <c r="LS9683" s="4"/>
      <c r="LX9683" s="4"/>
      <c r="MC9683" s="4"/>
      <c r="MH9683" s="4"/>
      <c r="MQ9683" s="4"/>
      <c r="PV9683" s="4"/>
      <c r="PY9683" s="15"/>
      <c r="PZ9683" s="14"/>
    </row>
    <row r="9684" spans="2:442" x14ac:dyDescent="0.25">
      <c r="B9684" s="4"/>
      <c r="N9684" s="4"/>
      <c r="S9684" s="4"/>
      <c r="X9684" s="4"/>
      <c r="AC9684" s="4"/>
      <c r="AH9684" s="4"/>
      <c r="AM9684" s="4"/>
      <c r="AR9684" s="4"/>
      <c r="AW9684" s="4"/>
      <c r="BB9684" s="4"/>
      <c r="BG9684" s="4"/>
      <c r="BL9684" s="4"/>
      <c r="BQ9684" s="4"/>
      <c r="BV9684" s="4"/>
      <c r="CA9684" s="4"/>
      <c r="CF9684" s="4"/>
      <c r="DE9684" s="4"/>
      <c r="ED9684" s="4"/>
      <c r="FC9684" s="4"/>
      <c r="GB9684" s="4"/>
      <c r="HA9684" s="4"/>
      <c r="HZ9684" s="4"/>
      <c r="IY9684" s="4"/>
      <c r="JX9684" s="4"/>
      <c r="KW9684" s="4"/>
      <c r="LB9684" s="4"/>
      <c r="LG9684" s="4"/>
      <c r="LI9684" s="1"/>
      <c r="LJ9684" s="14"/>
      <c r="LK9684" s="14"/>
      <c r="LL9684" s="14"/>
      <c r="LM9684" s="14"/>
      <c r="LN9684" s="14"/>
      <c r="LS9684" s="4"/>
      <c r="LX9684" s="4"/>
      <c r="MC9684" s="4"/>
      <c r="MH9684" s="4"/>
      <c r="MQ9684" s="4"/>
      <c r="PV9684" s="4"/>
      <c r="PY9684" s="15"/>
      <c r="PZ9684" s="14"/>
    </row>
    <row r="9685" spans="2:442" x14ac:dyDescent="0.25">
      <c r="B9685" s="4"/>
      <c r="N9685" s="4"/>
      <c r="S9685" s="4"/>
      <c r="X9685" s="4"/>
      <c r="AC9685" s="4"/>
      <c r="AH9685" s="4"/>
      <c r="AM9685" s="4"/>
      <c r="AR9685" s="4"/>
      <c r="AW9685" s="4"/>
      <c r="BB9685" s="4"/>
      <c r="BG9685" s="4"/>
      <c r="BL9685" s="4"/>
      <c r="BQ9685" s="4"/>
      <c r="BV9685" s="4"/>
      <c r="CA9685" s="4"/>
      <c r="CF9685" s="4"/>
      <c r="DE9685" s="4"/>
      <c r="ED9685" s="4"/>
      <c r="FC9685" s="4"/>
      <c r="GB9685" s="4"/>
      <c r="HA9685" s="4"/>
      <c r="HZ9685" s="4"/>
      <c r="IY9685" s="4"/>
      <c r="JX9685" s="4"/>
      <c r="KW9685" s="4"/>
      <c r="LB9685" s="4"/>
      <c r="LG9685" s="4"/>
      <c r="LI9685" s="1"/>
      <c r="LJ9685" s="14"/>
      <c r="LK9685" s="14"/>
      <c r="LL9685" s="14"/>
      <c r="LM9685" s="14"/>
      <c r="LN9685" s="14"/>
      <c r="LS9685" s="4"/>
      <c r="LX9685" s="4"/>
      <c r="MC9685" s="4"/>
      <c r="MH9685" s="4"/>
      <c r="MQ9685" s="4"/>
      <c r="PV9685" s="4"/>
      <c r="PY9685" s="15"/>
      <c r="PZ9685" s="14"/>
    </row>
    <row r="9686" spans="2:442" x14ac:dyDescent="0.25">
      <c r="B9686" s="4"/>
      <c r="N9686" s="4"/>
      <c r="S9686" s="4"/>
      <c r="X9686" s="4"/>
      <c r="AC9686" s="4"/>
      <c r="AH9686" s="4"/>
      <c r="AM9686" s="4"/>
      <c r="AR9686" s="4"/>
      <c r="AW9686" s="4"/>
      <c r="BB9686" s="4"/>
      <c r="BG9686" s="4"/>
      <c r="BL9686" s="4"/>
      <c r="BQ9686" s="4"/>
      <c r="BV9686" s="4"/>
      <c r="CA9686" s="4"/>
      <c r="CF9686" s="4"/>
      <c r="DE9686" s="4"/>
      <c r="ED9686" s="4"/>
      <c r="FC9686" s="4"/>
      <c r="GB9686" s="4"/>
      <c r="HA9686" s="4"/>
      <c r="HZ9686" s="4"/>
      <c r="IY9686" s="4"/>
      <c r="JX9686" s="4"/>
      <c r="KW9686" s="4"/>
      <c r="LB9686" s="4"/>
      <c r="LG9686" s="4"/>
      <c r="LI9686" s="1"/>
      <c r="LJ9686" s="14"/>
      <c r="LK9686" s="14"/>
      <c r="LL9686" s="14"/>
      <c r="LM9686" s="14"/>
      <c r="LN9686" s="14"/>
      <c r="LS9686" s="4"/>
      <c r="LX9686" s="4"/>
      <c r="MC9686" s="4"/>
      <c r="MH9686" s="4"/>
      <c r="MQ9686" s="4"/>
      <c r="PV9686" s="4"/>
      <c r="PY9686" s="15"/>
      <c r="PZ9686" s="14"/>
    </row>
    <row r="9687" spans="2:442" x14ac:dyDescent="0.25">
      <c r="B9687" s="4"/>
      <c r="N9687" s="4"/>
      <c r="S9687" s="4"/>
      <c r="X9687" s="4"/>
      <c r="AC9687" s="4"/>
      <c r="AH9687" s="4"/>
      <c r="AM9687" s="4"/>
      <c r="AR9687" s="4"/>
      <c r="AW9687" s="4"/>
      <c r="BB9687" s="4"/>
      <c r="BG9687" s="4"/>
      <c r="BL9687" s="4"/>
      <c r="BQ9687" s="4"/>
      <c r="BV9687" s="4"/>
      <c r="CA9687" s="4"/>
      <c r="CF9687" s="4"/>
      <c r="DE9687" s="4"/>
      <c r="ED9687" s="4"/>
      <c r="FC9687" s="4"/>
      <c r="GB9687" s="4"/>
      <c r="HA9687" s="4"/>
      <c r="HZ9687" s="4"/>
      <c r="IY9687" s="4"/>
      <c r="JX9687" s="4"/>
      <c r="KW9687" s="4"/>
      <c r="LB9687" s="4"/>
      <c r="LG9687" s="4"/>
      <c r="LI9687" s="1"/>
      <c r="LJ9687" s="14"/>
      <c r="LK9687" s="14"/>
      <c r="LL9687" s="14"/>
      <c r="LM9687" s="14"/>
      <c r="LN9687" s="14"/>
      <c r="LS9687" s="4"/>
      <c r="LX9687" s="4"/>
      <c r="MC9687" s="4"/>
      <c r="MH9687" s="4"/>
      <c r="MQ9687" s="4"/>
      <c r="PV9687" s="4"/>
      <c r="PY9687" s="15"/>
      <c r="PZ9687" s="14"/>
    </row>
    <row r="9688" spans="2:442" x14ac:dyDescent="0.25">
      <c r="B9688" s="4"/>
      <c r="N9688" s="4"/>
      <c r="S9688" s="4"/>
      <c r="X9688" s="4"/>
      <c r="AC9688" s="4"/>
      <c r="AH9688" s="4"/>
      <c r="AM9688" s="4"/>
      <c r="AR9688" s="4"/>
      <c r="AW9688" s="4"/>
      <c r="BB9688" s="4"/>
      <c r="BG9688" s="4"/>
      <c r="BL9688" s="4"/>
      <c r="BQ9688" s="4"/>
      <c r="BV9688" s="4"/>
      <c r="CA9688" s="4"/>
      <c r="CF9688" s="4"/>
      <c r="DE9688" s="4"/>
      <c r="ED9688" s="4"/>
      <c r="FC9688" s="4"/>
      <c r="GB9688" s="4"/>
      <c r="HA9688" s="4"/>
      <c r="HZ9688" s="4"/>
      <c r="IY9688" s="4"/>
      <c r="JX9688" s="4"/>
      <c r="KW9688" s="4"/>
      <c r="LB9688" s="4"/>
      <c r="LG9688" s="4"/>
      <c r="LI9688" s="1"/>
      <c r="LJ9688" s="14"/>
      <c r="LK9688" s="14"/>
      <c r="LL9688" s="14"/>
      <c r="LM9688" s="14"/>
      <c r="LN9688" s="14"/>
      <c r="LS9688" s="4"/>
      <c r="LX9688" s="4"/>
      <c r="MC9688" s="4"/>
      <c r="MH9688" s="4"/>
      <c r="MQ9688" s="4"/>
      <c r="PV9688" s="4"/>
      <c r="PY9688" s="15"/>
      <c r="PZ9688" s="14"/>
    </row>
    <row r="9689" spans="2:442" x14ac:dyDescent="0.25">
      <c r="B9689" s="4"/>
      <c r="N9689" s="4"/>
      <c r="S9689" s="4"/>
      <c r="X9689" s="4"/>
      <c r="AC9689" s="4"/>
      <c r="AH9689" s="4"/>
      <c r="AM9689" s="4"/>
      <c r="AR9689" s="4"/>
      <c r="AW9689" s="4"/>
      <c r="BB9689" s="4"/>
      <c r="BG9689" s="4"/>
      <c r="BL9689" s="4"/>
      <c r="BQ9689" s="4"/>
      <c r="BV9689" s="4"/>
      <c r="CA9689" s="4"/>
      <c r="CF9689" s="4"/>
      <c r="DE9689" s="4"/>
      <c r="ED9689" s="4"/>
      <c r="FC9689" s="4"/>
      <c r="GB9689" s="4"/>
      <c r="HA9689" s="4"/>
      <c r="HZ9689" s="4"/>
      <c r="IY9689" s="4"/>
      <c r="JX9689" s="4"/>
      <c r="KW9689" s="4"/>
      <c r="LB9689" s="4"/>
      <c r="LG9689" s="4"/>
      <c r="LI9689" s="1"/>
      <c r="LJ9689" s="14"/>
      <c r="LK9689" s="14"/>
      <c r="LL9689" s="14"/>
      <c r="LM9689" s="14"/>
      <c r="LN9689" s="14"/>
      <c r="LS9689" s="4"/>
      <c r="LX9689" s="4"/>
      <c r="MC9689" s="4"/>
      <c r="MH9689" s="4"/>
      <c r="MQ9689" s="4"/>
      <c r="PV9689" s="4"/>
      <c r="PY9689" s="15"/>
      <c r="PZ9689" s="14"/>
    </row>
    <row r="9690" spans="2:442" x14ac:dyDescent="0.25">
      <c r="B9690" s="4"/>
      <c r="N9690" s="4"/>
      <c r="S9690" s="4"/>
      <c r="X9690" s="4"/>
      <c r="AC9690" s="4"/>
      <c r="AH9690" s="4"/>
      <c r="AM9690" s="4"/>
      <c r="AR9690" s="4"/>
      <c r="AW9690" s="4"/>
      <c r="BB9690" s="4"/>
      <c r="BG9690" s="4"/>
      <c r="BL9690" s="4"/>
      <c r="BQ9690" s="4"/>
      <c r="BV9690" s="4"/>
      <c r="CA9690" s="4"/>
      <c r="CF9690" s="4"/>
      <c r="DE9690" s="4"/>
      <c r="ED9690" s="4"/>
      <c r="FC9690" s="4"/>
      <c r="GB9690" s="4"/>
      <c r="HA9690" s="4"/>
      <c r="HZ9690" s="4"/>
      <c r="IY9690" s="4"/>
      <c r="JX9690" s="4"/>
      <c r="KW9690" s="4"/>
      <c r="LB9690" s="4"/>
      <c r="LG9690" s="4"/>
      <c r="LI9690" s="1"/>
      <c r="LJ9690" s="14"/>
      <c r="LK9690" s="14"/>
      <c r="LL9690" s="14"/>
      <c r="LM9690" s="14"/>
      <c r="LN9690" s="14"/>
      <c r="LS9690" s="4"/>
      <c r="LX9690" s="4"/>
      <c r="MC9690" s="4"/>
      <c r="MH9690" s="4"/>
      <c r="MQ9690" s="4"/>
      <c r="PV9690" s="4"/>
      <c r="PY9690" s="15"/>
      <c r="PZ9690" s="14"/>
    </row>
    <row r="9691" spans="2:442" x14ac:dyDescent="0.25">
      <c r="B9691" s="4"/>
      <c r="N9691" s="4"/>
      <c r="S9691" s="4"/>
      <c r="X9691" s="4"/>
      <c r="AC9691" s="4"/>
      <c r="AH9691" s="4"/>
      <c r="AM9691" s="4"/>
      <c r="AR9691" s="4"/>
      <c r="AW9691" s="4"/>
      <c r="BB9691" s="4"/>
      <c r="BG9691" s="4"/>
      <c r="BL9691" s="4"/>
      <c r="BQ9691" s="4"/>
      <c r="BV9691" s="4"/>
      <c r="CA9691" s="4"/>
      <c r="CF9691" s="4"/>
      <c r="DE9691" s="4"/>
      <c r="ED9691" s="4"/>
      <c r="FC9691" s="4"/>
      <c r="GB9691" s="4"/>
      <c r="HA9691" s="4"/>
      <c r="HZ9691" s="4"/>
      <c r="IY9691" s="4"/>
      <c r="JX9691" s="4"/>
      <c r="KW9691" s="4"/>
      <c r="LB9691" s="4"/>
      <c r="LG9691" s="4"/>
      <c r="LI9691" s="1"/>
      <c r="LJ9691" s="14"/>
      <c r="LK9691" s="14"/>
      <c r="LL9691" s="14"/>
      <c r="LM9691" s="14"/>
      <c r="LN9691" s="14"/>
      <c r="LS9691" s="4"/>
      <c r="LX9691" s="4"/>
      <c r="MC9691" s="4"/>
      <c r="MH9691" s="4"/>
      <c r="MQ9691" s="4"/>
      <c r="PV9691" s="4"/>
      <c r="PY9691" s="15"/>
      <c r="PZ9691" s="14"/>
    </row>
    <row r="9692" spans="2:442" x14ac:dyDescent="0.25">
      <c r="B9692" s="4"/>
      <c r="N9692" s="4"/>
      <c r="S9692" s="4"/>
      <c r="X9692" s="4"/>
      <c r="AC9692" s="4"/>
      <c r="AH9692" s="4"/>
      <c r="AM9692" s="4"/>
      <c r="AR9692" s="4"/>
      <c r="AW9692" s="4"/>
      <c r="BB9692" s="4"/>
      <c r="BG9692" s="4"/>
      <c r="BL9692" s="4"/>
      <c r="BQ9692" s="4"/>
      <c r="BV9692" s="4"/>
      <c r="CA9692" s="4"/>
      <c r="CF9692" s="4"/>
      <c r="DE9692" s="4"/>
      <c r="ED9692" s="4"/>
      <c r="FC9692" s="4"/>
      <c r="GB9692" s="4"/>
      <c r="HA9692" s="4"/>
      <c r="HZ9692" s="4"/>
      <c r="IY9692" s="4"/>
      <c r="JX9692" s="4"/>
      <c r="KW9692" s="4"/>
      <c r="LB9692" s="4"/>
      <c r="LG9692" s="4"/>
      <c r="LI9692" s="1"/>
      <c r="LJ9692" s="14"/>
      <c r="LK9692" s="14"/>
      <c r="LL9692" s="14"/>
      <c r="LM9692" s="14"/>
      <c r="LN9692" s="14"/>
      <c r="LS9692" s="4"/>
      <c r="LX9692" s="4"/>
      <c r="MC9692" s="4"/>
      <c r="MH9692" s="4"/>
      <c r="MQ9692" s="4"/>
      <c r="PV9692" s="4"/>
      <c r="PY9692" s="15"/>
      <c r="PZ9692" s="14"/>
    </row>
    <row r="9693" spans="2:442" x14ac:dyDescent="0.25">
      <c r="B9693" s="4"/>
      <c r="N9693" s="4"/>
      <c r="S9693" s="4"/>
      <c r="X9693" s="4"/>
      <c r="AC9693" s="4"/>
      <c r="AH9693" s="4"/>
      <c r="AM9693" s="4"/>
      <c r="AR9693" s="4"/>
      <c r="AW9693" s="4"/>
      <c r="BB9693" s="4"/>
      <c r="BG9693" s="4"/>
      <c r="BL9693" s="4"/>
      <c r="BQ9693" s="4"/>
      <c r="BV9693" s="4"/>
      <c r="CA9693" s="4"/>
      <c r="CF9693" s="4"/>
      <c r="DE9693" s="4"/>
      <c r="ED9693" s="4"/>
      <c r="FC9693" s="4"/>
      <c r="GB9693" s="4"/>
      <c r="HA9693" s="4"/>
      <c r="HZ9693" s="4"/>
      <c r="IY9693" s="4"/>
      <c r="JX9693" s="4"/>
      <c r="KW9693" s="4"/>
      <c r="LB9693" s="4"/>
      <c r="LG9693" s="4"/>
      <c r="LI9693" s="1"/>
      <c r="LJ9693" s="14"/>
      <c r="LK9693" s="14"/>
      <c r="LL9693" s="14"/>
      <c r="LM9693" s="14"/>
      <c r="LN9693" s="14"/>
      <c r="LS9693" s="4"/>
      <c r="LX9693" s="4"/>
      <c r="MC9693" s="4"/>
      <c r="MH9693" s="4"/>
      <c r="MQ9693" s="4"/>
      <c r="PV9693" s="4"/>
      <c r="PY9693" s="15"/>
      <c r="PZ9693" s="14"/>
    </row>
    <row r="9694" spans="2:442" x14ac:dyDescent="0.25">
      <c r="B9694" s="4"/>
      <c r="N9694" s="4"/>
      <c r="S9694" s="4"/>
      <c r="X9694" s="4"/>
      <c r="AC9694" s="4"/>
      <c r="AH9694" s="4"/>
      <c r="AM9694" s="4"/>
      <c r="AR9694" s="4"/>
      <c r="AW9694" s="4"/>
      <c r="BB9694" s="4"/>
      <c r="BG9694" s="4"/>
      <c r="BL9694" s="4"/>
      <c r="BQ9694" s="4"/>
      <c r="BV9694" s="4"/>
      <c r="CA9694" s="4"/>
      <c r="CF9694" s="4"/>
      <c r="DE9694" s="4"/>
      <c r="ED9694" s="4"/>
      <c r="FC9694" s="4"/>
      <c r="GB9694" s="4"/>
      <c r="HA9694" s="4"/>
      <c r="HZ9694" s="4"/>
      <c r="IY9694" s="4"/>
      <c r="JX9694" s="4"/>
      <c r="KW9694" s="4"/>
      <c r="LB9694" s="4"/>
      <c r="LG9694" s="4"/>
      <c r="LI9694" s="1"/>
      <c r="LJ9694" s="14"/>
      <c r="LK9694" s="14"/>
      <c r="LL9694" s="14"/>
      <c r="LM9694" s="14"/>
      <c r="LN9694" s="14"/>
      <c r="LS9694" s="4"/>
      <c r="LX9694" s="4"/>
      <c r="MC9694" s="4"/>
      <c r="MH9694" s="4"/>
      <c r="MQ9694" s="4"/>
      <c r="PV9694" s="4"/>
      <c r="PY9694" s="15"/>
      <c r="PZ9694" s="14"/>
    </row>
    <row r="9695" spans="2:442" x14ac:dyDescent="0.25">
      <c r="B9695" s="4"/>
      <c r="N9695" s="4"/>
      <c r="S9695" s="4"/>
      <c r="X9695" s="4"/>
      <c r="AC9695" s="4"/>
      <c r="AH9695" s="4"/>
      <c r="AM9695" s="4"/>
      <c r="AR9695" s="4"/>
      <c r="AW9695" s="4"/>
      <c r="BB9695" s="4"/>
      <c r="BG9695" s="4"/>
      <c r="BL9695" s="4"/>
      <c r="BQ9695" s="4"/>
      <c r="BV9695" s="4"/>
      <c r="CA9695" s="4"/>
      <c r="CF9695" s="4"/>
      <c r="DE9695" s="4"/>
      <c r="ED9695" s="4"/>
      <c r="FC9695" s="4"/>
      <c r="GB9695" s="4"/>
      <c r="HA9695" s="4"/>
      <c r="HZ9695" s="4"/>
      <c r="IY9695" s="4"/>
      <c r="JX9695" s="4"/>
      <c r="KW9695" s="4"/>
      <c r="LB9695" s="4"/>
      <c r="LG9695" s="4"/>
      <c r="LI9695" s="1"/>
      <c r="LJ9695" s="14"/>
      <c r="LK9695" s="14"/>
      <c r="LL9695" s="14"/>
      <c r="LM9695" s="14"/>
      <c r="LN9695" s="14"/>
      <c r="LS9695" s="4"/>
      <c r="LX9695" s="4"/>
      <c r="MC9695" s="4"/>
      <c r="MH9695" s="4"/>
      <c r="MQ9695" s="4"/>
      <c r="PV9695" s="4"/>
      <c r="PY9695" s="15"/>
      <c r="PZ9695" s="14"/>
    </row>
    <row r="9696" spans="2:442" x14ac:dyDescent="0.25">
      <c r="B9696" s="4"/>
      <c r="N9696" s="4"/>
      <c r="S9696" s="4"/>
      <c r="X9696" s="4"/>
      <c r="AC9696" s="4"/>
      <c r="AH9696" s="4"/>
      <c r="AM9696" s="4"/>
      <c r="AR9696" s="4"/>
      <c r="AW9696" s="4"/>
      <c r="BB9696" s="4"/>
      <c r="BG9696" s="4"/>
      <c r="BL9696" s="4"/>
      <c r="BQ9696" s="4"/>
      <c r="BV9696" s="4"/>
      <c r="CA9696" s="4"/>
      <c r="CF9696" s="4"/>
      <c r="DE9696" s="4"/>
      <c r="ED9696" s="4"/>
      <c r="FC9696" s="4"/>
      <c r="GB9696" s="4"/>
      <c r="HA9696" s="4"/>
      <c r="HZ9696" s="4"/>
      <c r="IY9696" s="4"/>
      <c r="JX9696" s="4"/>
      <c r="KW9696" s="4"/>
      <c r="LB9696" s="4"/>
      <c r="LG9696" s="4"/>
      <c r="LI9696" s="1"/>
      <c r="LJ9696" s="14"/>
      <c r="LK9696" s="14"/>
      <c r="LL9696" s="14"/>
      <c r="LM9696" s="14"/>
      <c r="LN9696" s="14"/>
      <c r="LS9696" s="4"/>
      <c r="LX9696" s="4"/>
      <c r="MC9696" s="4"/>
      <c r="MH9696" s="4"/>
      <c r="MQ9696" s="4"/>
      <c r="PV9696" s="4"/>
      <c r="PY9696" s="15"/>
      <c r="PZ9696" s="14"/>
    </row>
    <row r="9697" spans="2:442" x14ac:dyDescent="0.25">
      <c r="B9697" s="4"/>
      <c r="N9697" s="4"/>
      <c r="S9697" s="4"/>
      <c r="X9697" s="4"/>
      <c r="AC9697" s="4"/>
      <c r="AH9697" s="4"/>
      <c r="AM9697" s="4"/>
      <c r="AR9697" s="4"/>
      <c r="AW9697" s="4"/>
      <c r="BB9697" s="4"/>
      <c r="BG9697" s="4"/>
      <c r="BL9697" s="4"/>
      <c r="BQ9697" s="4"/>
      <c r="BV9697" s="4"/>
      <c r="CA9697" s="4"/>
      <c r="CF9697" s="4"/>
      <c r="DE9697" s="4"/>
      <c r="ED9697" s="4"/>
      <c r="FC9697" s="4"/>
      <c r="GB9697" s="4"/>
      <c r="HA9697" s="4"/>
      <c r="HZ9697" s="4"/>
      <c r="IY9697" s="4"/>
      <c r="JX9697" s="4"/>
      <c r="KW9697" s="4"/>
      <c r="LB9697" s="4"/>
      <c r="LG9697" s="4"/>
      <c r="LI9697" s="1"/>
      <c r="LJ9697" s="14"/>
      <c r="LK9697" s="14"/>
      <c r="LL9697" s="14"/>
      <c r="LM9697" s="14"/>
      <c r="LN9697" s="14"/>
      <c r="LS9697" s="4"/>
      <c r="LX9697" s="4"/>
      <c r="MC9697" s="4"/>
      <c r="MH9697" s="4"/>
      <c r="MQ9697" s="4"/>
      <c r="PV9697" s="4"/>
      <c r="PY9697" s="15"/>
      <c r="PZ9697" s="14"/>
    </row>
    <row r="9698" spans="2:442" x14ac:dyDescent="0.25">
      <c r="B9698" s="4"/>
      <c r="N9698" s="4"/>
      <c r="S9698" s="4"/>
      <c r="X9698" s="4"/>
      <c r="AC9698" s="4"/>
      <c r="AH9698" s="4"/>
      <c r="AM9698" s="4"/>
      <c r="AR9698" s="4"/>
      <c r="AW9698" s="4"/>
      <c r="BB9698" s="4"/>
      <c r="BG9698" s="4"/>
      <c r="BL9698" s="4"/>
      <c r="BQ9698" s="4"/>
      <c r="BV9698" s="4"/>
      <c r="CA9698" s="4"/>
      <c r="CF9698" s="4"/>
      <c r="DE9698" s="4"/>
      <c r="ED9698" s="4"/>
      <c r="FC9698" s="4"/>
      <c r="GB9698" s="4"/>
      <c r="HA9698" s="4"/>
      <c r="HZ9698" s="4"/>
      <c r="IY9698" s="4"/>
      <c r="JX9698" s="4"/>
      <c r="KW9698" s="4"/>
      <c r="LB9698" s="4"/>
      <c r="LG9698" s="4"/>
      <c r="LI9698" s="1"/>
      <c r="LJ9698" s="14"/>
      <c r="LK9698" s="14"/>
      <c r="LL9698" s="14"/>
      <c r="LM9698" s="14"/>
      <c r="LN9698" s="14"/>
      <c r="LS9698" s="4"/>
      <c r="LX9698" s="4"/>
      <c r="MC9698" s="4"/>
      <c r="MH9698" s="4"/>
      <c r="MQ9698" s="4"/>
      <c r="PV9698" s="4"/>
      <c r="PY9698" s="15"/>
      <c r="PZ9698" s="14"/>
    </row>
    <row r="9699" spans="2:442" x14ac:dyDescent="0.25">
      <c r="B9699" s="4"/>
      <c r="N9699" s="4"/>
      <c r="S9699" s="4"/>
      <c r="X9699" s="4"/>
      <c r="AC9699" s="4"/>
      <c r="AH9699" s="4"/>
      <c r="AM9699" s="4"/>
      <c r="AR9699" s="4"/>
      <c r="AW9699" s="4"/>
      <c r="BB9699" s="4"/>
      <c r="BG9699" s="4"/>
      <c r="BL9699" s="4"/>
      <c r="BQ9699" s="4"/>
      <c r="BV9699" s="4"/>
      <c r="CA9699" s="4"/>
      <c r="CF9699" s="4"/>
      <c r="DE9699" s="4"/>
      <c r="ED9699" s="4"/>
      <c r="FC9699" s="4"/>
      <c r="GB9699" s="4"/>
      <c r="HA9699" s="4"/>
      <c r="HZ9699" s="4"/>
      <c r="IY9699" s="4"/>
      <c r="JX9699" s="4"/>
      <c r="KW9699" s="4"/>
      <c r="LB9699" s="4"/>
      <c r="LG9699" s="4"/>
      <c r="LI9699" s="1"/>
      <c r="LJ9699" s="14"/>
      <c r="LK9699" s="14"/>
      <c r="LL9699" s="14"/>
      <c r="LM9699" s="14"/>
      <c r="LN9699" s="14"/>
      <c r="LS9699" s="4"/>
      <c r="LX9699" s="4"/>
      <c r="MC9699" s="4"/>
      <c r="MH9699" s="4"/>
      <c r="MQ9699" s="4"/>
      <c r="PV9699" s="4"/>
      <c r="PY9699" s="15"/>
      <c r="PZ9699" s="14"/>
    </row>
    <row r="9700" spans="2:442" x14ac:dyDescent="0.25">
      <c r="B9700" s="4"/>
      <c r="N9700" s="4"/>
      <c r="S9700" s="4"/>
      <c r="X9700" s="4"/>
      <c r="AC9700" s="4"/>
      <c r="AH9700" s="4"/>
      <c r="AM9700" s="4"/>
      <c r="AR9700" s="4"/>
      <c r="AW9700" s="4"/>
      <c r="BB9700" s="4"/>
      <c r="BG9700" s="4"/>
      <c r="BL9700" s="4"/>
      <c r="BQ9700" s="4"/>
      <c r="BV9700" s="4"/>
      <c r="CA9700" s="4"/>
      <c r="CF9700" s="4"/>
      <c r="DE9700" s="4"/>
      <c r="ED9700" s="4"/>
      <c r="FC9700" s="4"/>
      <c r="GB9700" s="4"/>
      <c r="HA9700" s="4"/>
      <c r="HZ9700" s="4"/>
      <c r="IY9700" s="4"/>
      <c r="JX9700" s="4"/>
      <c r="KW9700" s="4"/>
      <c r="LB9700" s="4"/>
      <c r="LG9700" s="4"/>
      <c r="LI9700" s="1"/>
      <c r="LJ9700" s="14"/>
      <c r="LK9700" s="14"/>
      <c r="LL9700" s="14"/>
      <c r="LM9700" s="14"/>
      <c r="LN9700" s="14"/>
      <c r="LS9700" s="4"/>
      <c r="LX9700" s="4"/>
      <c r="MC9700" s="4"/>
      <c r="MH9700" s="4"/>
      <c r="MQ9700" s="4"/>
      <c r="PV9700" s="4"/>
      <c r="PY9700" s="15"/>
      <c r="PZ9700" s="14"/>
    </row>
    <row r="9701" spans="2:442" x14ac:dyDescent="0.25">
      <c r="B9701" s="4"/>
      <c r="N9701" s="4"/>
      <c r="S9701" s="4"/>
      <c r="X9701" s="4"/>
      <c r="AC9701" s="4"/>
      <c r="AH9701" s="4"/>
      <c r="AM9701" s="4"/>
      <c r="AR9701" s="4"/>
      <c r="AW9701" s="4"/>
      <c r="BB9701" s="4"/>
      <c r="BG9701" s="4"/>
      <c r="BL9701" s="4"/>
      <c r="BQ9701" s="4"/>
      <c r="BV9701" s="4"/>
      <c r="CA9701" s="4"/>
      <c r="CF9701" s="4"/>
      <c r="DE9701" s="4"/>
      <c r="ED9701" s="4"/>
      <c r="FC9701" s="4"/>
      <c r="GB9701" s="4"/>
      <c r="HA9701" s="4"/>
      <c r="HZ9701" s="4"/>
      <c r="IY9701" s="4"/>
      <c r="JX9701" s="4"/>
      <c r="KW9701" s="4"/>
      <c r="LB9701" s="4"/>
      <c r="LG9701" s="4"/>
      <c r="LI9701" s="1"/>
      <c r="LJ9701" s="14"/>
      <c r="LK9701" s="14"/>
      <c r="LL9701" s="14"/>
      <c r="LM9701" s="14"/>
      <c r="LN9701" s="14"/>
      <c r="LS9701" s="4"/>
      <c r="LX9701" s="4"/>
      <c r="MC9701" s="4"/>
      <c r="MH9701" s="4"/>
      <c r="MQ9701" s="4"/>
      <c r="PV9701" s="4"/>
      <c r="PY9701" s="15"/>
      <c r="PZ9701" s="14"/>
    </row>
    <row r="9702" spans="2:442" x14ac:dyDescent="0.25">
      <c r="B9702" s="4"/>
      <c r="N9702" s="4"/>
      <c r="S9702" s="4"/>
      <c r="X9702" s="4"/>
      <c r="AC9702" s="4"/>
      <c r="AH9702" s="4"/>
      <c r="AM9702" s="4"/>
      <c r="AR9702" s="4"/>
      <c r="AW9702" s="4"/>
      <c r="BB9702" s="4"/>
      <c r="BG9702" s="4"/>
      <c r="BL9702" s="4"/>
      <c r="BQ9702" s="4"/>
      <c r="BV9702" s="4"/>
      <c r="CA9702" s="4"/>
      <c r="CF9702" s="4"/>
      <c r="DE9702" s="4"/>
      <c r="ED9702" s="4"/>
      <c r="FC9702" s="4"/>
      <c r="GB9702" s="4"/>
      <c r="HA9702" s="4"/>
      <c r="HZ9702" s="4"/>
      <c r="IY9702" s="4"/>
      <c r="JX9702" s="4"/>
      <c r="KW9702" s="4"/>
      <c r="LB9702" s="4"/>
      <c r="LG9702" s="4"/>
      <c r="LI9702" s="1"/>
      <c r="LJ9702" s="14"/>
      <c r="LK9702" s="14"/>
      <c r="LL9702" s="14"/>
      <c r="LM9702" s="14"/>
      <c r="LN9702" s="14"/>
      <c r="LS9702" s="4"/>
      <c r="LX9702" s="4"/>
      <c r="MC9702" s="4"/>
      <c r="MH9702" s="4"/>
      <c r="MQ9702" s="4"/>
      <c r="PV9702" s="4"/>
      <c r="PY9702" s="15"/>
      <c r="PZ9702" s="14"/>
    </row>
    <row r="9703" spans="2:442" x14ac:dyDescent="0.25">
      <c r="B9703" s="4"/>
      <c r="N9703" s="4"/>
      <c r="S9703" s="4"/>
      <c r="X9703" s="4"/>
      <c r="AC9703" s="4"/>
      <c r="AH9703" s="4"/>
      <c r="AM9703" s="4"/>
      <c r="AR9703" s="4"/>
      <c r="AW9703" s="4"/>
      <c r="BB9703" s="4"/>
      <c r="BG9703" s="4"/>
      <c r="BL9703" s="4"/>
      <c r="BQ9703" s="4"/>
      <c r="BV9703" s="4"/>
      <c r="CA9703" s="4"/>
      <c r="CF9703" s="4"/>
      <c r="DE9703" s="4"/>
      <c r="ED9703" s="4"/>
      <c r="FC9703" s="4"/>
      <c r="GB9703" s="4"/>
      <c r="HA9703" s="4"/>
      <c r="HZ9703" s="4"/>
      <c r="IY9703" s="4"/>
      <c r="JX9703" s="4"/>
      <c r="KW9703" s="4"/>
      <c r="LB9703" s="4"/>
      <c r="LG9703" s="4"/>
      <c r="LI9703" s="1"/>
      <c r="LJ9703" s="14"/>
      <c r="LK9703" s="14"/>
      <c r="LL9703" s="14"/>
      <c r="LM9703" s="14"/>
      <c r="LN9703" s="14"/>
      <c r="LS9703" s="4"/>
      <c r="LX9703" s="4"/>
      <c r="MC9703" s="4"/>
      <c r="MH9703" s="4"/>
      <c r="MQ9703" s="4"/>
      <c r="PV9703" s="4"/>
      <c r="PY9703" s="15"/>
      <c r="PZ9703" s="14"/>
    </row>
    <row r="9704" spans="2:442" x14ac:dyDescent="0.25">
      <c r="B9704" s="4"/>
      <c r="N9704" s="4"/>
      <c r="S9704" s="4"/>
      <c r="X9704" s="4"/>
      <c r="AC9704" s="4"/>
      <c r="AH9704" s="4"/>
      <c r="AM9704" s="4"/>
      <c r="AR9704" s="4"/>
      <c r="AW9704" s="4"/>
      <c r="BB9704" s="4"/>
      <c r="BG9704" s="4"/>
      <c r="BL9704" s="4"/>
      <c r="BQ9704" s="4"/>
      <c r="BV9704" s="4"/>
      <c r="CA9704" s="4"/>
      <c r="CF9704" s="4"/>
      <c r="DE9704" s="4"/>
      <c r="ED9704" s="4"/>
      <c r="FC9704" s="4"/>
      <c r="GB9704" s="4"/>
      <c r="HA9704" s="4"/>
      <c r="HZ9704" s="4"/>
      <c r="IY9704" s="4"/>
      <c r="JX9704" s="4"/>
      <c r="KW9704" s="4"/>
      <c r="LB9704" s="4"/>
      <c r="LG9704" s="4"/>
      <c r="LI9704" s="1"/>
      <c r="LJ9704" s="14"/>
      <c r="LK9704" s="14"/>
      <c r="LL9704" s="14"/>
      <c r="LM9704" s="14"/>
      <c r="LN9704" s="14"/>
      <c r="LS9704" s="4"/>
      <c r="LX9704" s="4"/>
      <c r="MC9704" s="4"/>
      <c r="MH9704" s="4"/>
      <c r="MQ9704" s="4"/>
      <c r="PV9704" s="4"/>
      <c r="PY9704" s="15"/>
      <c r="PZ9704" s="14"/>
    </row>
    <row r="9705" spans="2:442" x14ac:dyDescent="0.25">
      <c r="B9705" s="4"/>
      <c r="N9705" s="4"/>
      <c r="S9705" s="4"/>
      <c r="X9705" s="4"/>
      <c r="AC9705" s="4"/>
      <c r="AH9705" s="4"/>
      <c r="AM9705" s="4"/>
      <c r="AR9705" s="4"/>
      <c r="AW9705" s="4"/>
      <c r="BB9705" s="4"/>
      <c r="BG9705" s="4"/>
      <c r="BL9705" s="4"/>
      <c r="BQ9705" s="4"/>
      <c r="BV9705" s="4"/>
      <c r="CA9705" s="4"/>
      <c r="CF9705" s="4"/>
      <c r="DE9705" s="4"/>
      <c r="ED9705" s="4"/>
      <c r="FC9705" s="4"/>
      <c r="GB9705" s="4"/>
      <c r="HA9705" s="4"/>
      <c r="HZ9705" s="4"/>
      <c r="IY9705" s="4"/>
      <c r="JX9705" s="4"/>
      <c r="KW9705" s="4"/>
      <c r="LB9705" s="4"/>
      <c r="LG9705" s="4"/>
      <c r="LI9705" s="1"/>
      <c r="LJ9705" s="14"/>
      <c r="LK9705" s="14"/>
      <c r="LL9705" s="14"/>
      <c r="LM9705" s="14"/>
      <c r="LN9705" s="14"/>
      <c r="LS9705" s="4"/>
      <c r="LX9705" s="4"/>
      <c r="MC9705" s="4"/>
      <c r="MH9705" s="4"/>
      <c r="MQ9705" s="4"/>
      <c r="PV9705" s="4"/>
      <c r="PY9705" s="15"/>
      <c r="PZ9705" s="14"/>
    </row>
    <row r="9706" spans="2:442" x14ac:dyDescent="0.25">
      <c r="B9706" s="4"/>
      <c r="N9706" s="4"/>
      <c r="S9706" s="4"/>
      <c r="X9706" s="4"/>
      <c r="AC9706" s="4"/>
      <c r="AH9706" s="4"/>
      <c r="AM9706" s="4"/>
      <c r="AR9706" s="4"/>
      <c r="AW9706" s="4"/>
      <c r="BB9706" s="4"/>
      <c r="BG9706" s="4"/>
      <c r="BL9706" s="4"/>
      <c r="BQ9706" s="4"/>
      <c r="BV9706" s="4"/>
      <c r="CA9706" s="4"/>
      <c r="CF9706" s="4"/>
      <c r="DE9706" s="4"/>
      <c r="ED9706" s="4"/>
      <c r="FC9706" s="4"/>
      <c r="GB9706" s="4"/>
      <c r="HA9706" s="4"/>
      <c r="HZ9706" s="4"/>
      <c r="IY9706" s="4"/>
      <c r="JX9706" s="4"/>
      <c r="KW9706" s="4"/>
      <c r="LB9706" s="4"/>
      <c r="LG9706" s="4"/>
      <c r="LI9706" s="1"/>
      <c r="LJ9706" s="14"/>
      <c r="LK9706" s="14"/>
      <c r="LL9706" s="14"/>
      <c r="LM9706" s="14"/>
      <c r="LN9706" s="14"/>
      <c r="LS9706" s="4"/>
      <c r="LX9706" s="4"/>
      <c r="MC9706" s="4"/>
      <c r="MH9706" s="4"/>
      <c r="MQ9706" s="4"/>
      <c r="PV9706" s="4"/>
      <c r="PY9706" s="15"/>
      <c r="PZ9706" s="14"/>
    </row>
    <row r="9707" spans="2:442" x14ac:dyDescent="0.25">
      <c r="B9707" s="4"/>
      <c r="N9707" s="4"/>
      <c r="S9707" s="4"/>
      <c r="X9707" s="4"/>
      <c r="AC9707" s="4"/>
      <c r="AH9707" s="4"/>
      <c r="AM9707" s="4"/>
      <c r="AR9707" s="4"/>
      <c r="AW9707" s="4"/>
      <c r="BB9707" s="4"/>
      <c r="BG9707" s="4"/>
      <c r="BL9707" s="4"/>
      <c r="BQ9707" s="4"/>
      <c r="BV9707" s="4"/>
      <c r="CA9707" s="4"/>
      <c r="CF9707" s="4"/>
      <c r="DE9707" s="4"/>
      <c r="ED9707" s="4"/>
      <c r="FC9707" s="4"/>
      <c r="GB9707" s="4"/>
      <c r="HA9707" s="4"/>
      <c r="HZ9707" s="4"/>
      <c r="IY9707" s="4"/>
      <c r="JX9707" s="4"/>
      <c r="KW9707" s="4"/>
      <c r="LB9707" s="4"/>
      <c r="LG9707" s="4"/>
      <c r="LI9707" s="1"/>
      <c r="LJ9707" s="14"/>
      <c r="LK9707" s="14"/>
      <c r="LL9707" s="14"/>
      <c r="LM9707" s="14"/>
      <c r="LN9707" s="14"/>
      <c r="LS9707" s="4"/>
      <c r="LX9707" s="4"/>
      <c r="MC9707" s="4"/>
      <c r="MH9707" s="4"/>
      <c r="MQ9707" s="4"/>
      <c r="PV9707" s="4"/>
      <c r="PY9707" s="15"/>
      <c r="PZ9707" s="14"/>
    </row>
    <row r="9708" spans="2:442" x14ac:dyDescent="0.25">
      <c r="B9708" s="4"/>
      <c r="N9708" s="4"/>
      <c r="S9708" s="4"/>
      <c r="X9708" s="4"/>
      <c r="AC9708" s="4"/>
      <c r="AH9708" s="4"/>
      <c r="AM9708" s="4"/>
      <c r="AR9708" s="4"/>
      <c r="AW9708" s="4"/>
      <c r="BB9708" s="4"/>
      <c r="BG9708" s="4"/>
      <c r="BL9708" s="4"/>
      <c r="BQ9708" s="4"/>
      <c r="BV9708" s="4"/>
      <c r="CA9708" s="4"/>
      <c r="CF9708" s="4"/>
      <c r="DE9708" s="4"/>
      <c r="ED9708" s="4"/>
      <c r="FC9708" s="4"/>
      <c r="GB9708" s="4"/>
      <c r="HA9708" s="4"/>
      <c r="HZ9708" s="4"/>
      <c r="IY9708" s="4"/>
      <c r="JX9708" s="4"/>
      <c r="KW9708" s="4"/>
      <c r="LB9708" s="4"/>
      <c r="LG9708" s="4"/>
      <c r="LI9708" s="1"/>
      <c r="LJ9708" s="14"/>
      <c r="LK9708" s="14"/>
      <c r="LL9708" s="14"/>
      <c r="LM9708" s="14"/>
      <c r="LN9708" s="14"/>
      <c r="LS9708" s="4"/>
      <c r="LX9708" s="4"/>
      <c r="MC9708" s="4"/>
      <c r="MH9708" s="4"/>
      <c r="MQ9708" s="4"/>
      <c r="PV9708" s="4"/>
      <c r="PY9708" s="15"/>
      <c r="PZ9708" s="14"/>
    </row>
    <row r="9709" spans="2:442" x14ac:dyDescent="0.25">
      <c r="B9709" s="4"/>
      <c r="N9709" s="4"/>
      <c r="S9709" s="4"/>
      <c r="X9709" s="4"/>
      <c r="AC9709" s="4"/>
      <c r="AH9709" s="4"/>
      <c r="AM9709" s="4"/>
      <c r="AR9709" s="4"/>
      <c r="AW9709" s="4"/>
      <c r="BB9709" s="4"/>
      <c r="BG9709" s="4"/>
      <c r="BL9709" s="4"/>
      <c r="BQ9709" s="4"/>
      <c r="BV9709" s="4"/>
      <c r="CA9709" s="4"/>
      <c r="CF9709" s="4"/>
      <c r="DE9709" s="4"/>
      <c r="ED9709" s="4"/>
      <c r="FC9709" s="4"/>
      <c r="GB9709" s="4"/>
      <c r="HA9709" s="4"/>
      <c r="HZ9709" s="4"/>
      <c r="IY9709" s="4"/>
      <c r="JX9709" s="4"/>
      <c r="KW9709" s="4"/>
      <c r="LB9709" s="4"/>
      <c r="LG9709" s="4"/>
      <c r="LI9709" s="1"/>
      <c r="LJ9709" s="14"/>
      <c r="LK9709" s="14"/>
      <c r="LL9709" s="14"/>
      <c r="LM9709" s="14"/>
      <c r="LN9709" s="14"/>
      <c r="LS9709" s="4"/>
      <c r="LX9709" s="4"/>
      <c r="MC9709" s="4"/>
      <c r="MH9709" s="4"/>
      <c r="MQ9709" s="4"/>
      <c r="PV9709" s="4"/>
      <c r="PY9709" s="15"/>
      <c r="PZ9709" s="14"/>
    </row>
    <row r="9710" spans="2:442" x14ac:dyDescent="0.25">
      <c r="B9710" s="4"/>
      <c r="N9710" s="4"/>
      <c r="S9710" s="4"/>
      <c r="X9710" s="4"/>
      <c r="AC9710" s="4"/>
      <c r="AH9710" s="4"/>
      <c r="AM9710" s="4"/>
      <c r="AR9710" s="4"/>
      <c r="AW9710" s="4"/>
      <c r="BB9710" s="4"/>
      <c r="BG9710" s="4"/>
      <c r="BL9710" s="4"/>
      <c r="BQ9710" s="4"/>
      <c r="BV9710" s="4"/>
      <c r="CA9710" s="4"/>
      <c r="CF9710" s="4"/>
      <c r="DE9710" s="4"/>
      <c r="ED9710" s="4"/>
      <c r="FC9710" s="4"/>
      <c r="GB9710" s="4"/>
      <c r="HA9710" s="4"/>
      <c r="HZ9710" s="4"/>
      <c r="IY9710" s="4"/>
      <c r="JX9710" s="4"/>
      <c r="KW9710" s="4"/>
      <c r="LB9710" s="4"/>
      <c r="LG9710" s="4"/>
      <c r="LI9710" s="1"/>
      <c r="LJ9710" s="14"/>
      <c r="LK9710" s="14"/>
      <c r="LL9710" s="14"/>
      <c r="LM9710" s="14"/>
      <c r="LN9710" s="14"/>
      <c r="LS9710" s="4"/>
      <c r="LX9710" s="4"/>
      <c r="MC9710" s="4"/>
      <c r="MH9710" s="4"/>
      <c r="MQ9710" s="4"/>
      <c r="PV9710" s="4"/>
      <c r="PY9710" s="15"/>
      <c r="PZ9710" s="14"/>
    </row>
    <row r="9711" spans="2:442" x14ac:dyDescent="0.25">
      <c r="B9711" s="4"/>
      <c r="N9711" s="4"/>
      <c r="S9711" s="4"/>
      <c r="X9711" s="4"/>
      <c r="AC9711" s="4"/>
      <c r="AH9711" s="4"/>
      <c r="AM9711" s="4"/>
      <c r="AR9711" s="4"/>
      <c r="AW9711" s="4"/>
      <c r="BB9711" s="4"/>
      <c r="BG9711" s="4"/>
      <c r="BL9711" s="4"/>
      <c r="BQ9711" s="4"/>
      <c r="BV9711" s="4"/>
      <c r="CA9711" s="4"/>
      <c r="CF9711" s="4"/>
      <c r="DE9711" s="4"/>
      <c r="ED9711" s="4"/>
      <c r="FC9711" s="4"/>
      <c r="GB9711" s="4"/>
      <c r="HA9711" s="4"/>
      <c r="HZ9711" s="4"/>
      <c r="IY9711" s="4"/>
      <c r="JX9711" s="4"/>
      <c r="KW9711" s="4"/>
      <c r="LB9711" s="4"/>
      <c r="LG9711" s="4"/>
      <c r="LI9711" s="1"/>
      <c r="LJ9711" s="14"/>
      <c r="LK9711" s="14"/>
      <c r="LL9711" s="14"/>
      <c r="LM9711" s="14"/>
      <c r="LN9711" s="14"/>
      <c r="LS9711" s="4"/>
      <c r="LX9711" s="4"/>
      <c r="MC9711" s="4"/>
      <c r="MH9711" s="4"/>
      <c r="MQ9711" s="4"/>
      <c r="PV9711" s="4"/>
      <c r="PY9711" s="15"/>
      <c r="PZ9711" s="14"/>
    </row>
    <row r="9712" spans="2:442" x14ac:dyDescent="0.25">
      <c r="B9712" s="4"/>
      <c r="N9712" s="4"/>
      <c r="S9712" s="4"/>
      <c r="X9712" s="4"/>
      <c r="AC9712" s="4"/>
      <c r="AH9712" s="4"/>
      <c r="AM9712" s="4"/>
      <c r="AR9712" s="4"/>
      <c r="AW9712" s="4"/>
      <c r="BB9712" s="4"/>
      <c r="BG9712" s="4"/>
      <c r="BL9712" s="4"/>
      <c r="BQ9712" s="4"/>
      <c r="BV9712" s="4"/>
      <c r="CA9712" s="4"/>
      <c r="CF9712" s="4"/>
      <c r="DE9712" s="4"/>
      <c r="ED9712" s="4"/>
      <c r="FC9712" s="4"/>
      <c r="GB9712" s="4"/>
      <c r="HA9712" s="4"/>
      <c r="HZ9712" s="4"/>
      <c r="IY9712" s="4"/>
      <c r="JX9712" s="4"/>
      <c r="KW9712" s="4"/>
      <c r="LB9712" s="4"/>
      <c r="LG9712" s="4"/>
      <c r="LI9712" s="1"/>
      <c r="LJ9712" s="14"/>
      <c r="LK9712" s="14"/>
      <c r="LL9712" s="14"/>
      <c r="LM9712" s="14"/>
      <c r="LN9712" s="14"/>
      <c r="LS9712" s="4"/>
      <c r="LX9712" s="4"/>
      <c r="MC9712" s="4"/>
      <c r="MH9712" s="4"/>
      <c r="MQ9712" s="4"/>
      <c r="PV9712" s="4"/>
      <c r="PY9712" s="15"/>
      <c r="PZ9712" s="14"/>
    </row>
    <row r="9713" spans="2:442" x14ac:dyDescent="0.25">
      <c r="B9713" s="4"/>
      <c r="N9713" s="4"/>
      <c r="S9713" s="4"/>
      <c r="X9713" s="4"/>
      <c r="AC9713" s="4"/>
      <c r="AH9713" s="4"/>
      <c r="AM9713" s="4"/>
      <c r="AR9713" s="4"/>
      <c r="AW9713" s="4"/>
      <c r="BB9713" s="4"/>
      <c r="BG9713" s="4"/>
      <c r="BL9713" s="4"/>
      <c r="BQ9713" s="4"/>
      <c r="BV9713" s="4"/>
      <c r="CA9713" s="4"/>
      <c r="CF9713" s="4"/>
      <c r="DE9713" s="4"/>
      <c r="ED9713" s="4"/>
      <c r="FC9713" s="4"/>
      <c r="GB9713" s="4"/>
      <c r="HA9713" s="4"/>
      <c r="HZ9713" s="4"/>
      <c r="IY9713" s="4"/>
      <c r="JX9713" s="4"/>
      <c r="KW9713" s="4"/>
      <c r="LB9713" s="4"/>
      <c r="LG9713" s="4"/>
      <c r="LI9713" s="1"/>
      <c r="LJ9713" s="14"/>
      <c r="LK9713" s="14"/>
      <c r="LL9713" s="14"/>
      <c r="LM9713" s="14"/>
      <c r="LN9713" s="14"/>
      <c r="LS9713" s="4"/>
      <c r="LX9713" s="4"/>
      <c r="MC9713" s="4"/>
      <c r="MH9713" s="4"/>
      <c r="MQ9713" s="4"/>
      <c r="PV9713" s="4"/>
      <c r="PY9713" s="15"/>
      <c r="PZ9713" s="14"/>
    </row>
    <row r="9714" spans="2:442" x14ac:dyDescent="0.25">
      <c r="B9714" s="4"/>
      <c r="N9714" s="4"/>
      <c r="S9714" s="4"/>
      <c r="X9714" s="4"/>
      <c r="AC9714" s="4"/>
      <c r="AH9714" s="4"/>
      <c r="AM9714" s="4"/>
      <c r="AR9714" s="4"/>
      <c r="AW9714" s="4"/>
      <c r="BB9714" s="4"/>
      <c r="BG9714" s="4"/>
      <c r="BL9714" s="4"/>
      <c r="BQ9714" s="4"/>
      <c r="BV9714" s="4"/>
      <c r="CA9714" s="4"/>
      <c r="CF9714" s="4"/>
      <c r="DE9714" s="4"/>
      <c r="ED9714" s="4"/>
      <c r="FC9714" s="4"/>
      <c r="GB9714" s="4"/>
      <c r="HA9714" s="4"/>
      <c r="HZ9714" s="4"/>
      <c r="IY9714" s="4"/>
      <c r="JX9714" s="4"/>
      <c r="KW9714" s="4"/>
      <c r="LB9714" s="4"/>
      <c r="LG9714" s="4"/>
      <c r="LI9714" s="1"/>
      <c r="LJ9714" s="14"/>
      <c r="LK9714" s="14"/>
      <c r="LL9714" s="14"/>
      <c r="LM9714" s="14"/>
      <c r="LN9714" s="14"/>
      <c r="LS9714" s="4"/>
      <c r="LX9714" s="4"/>
      <c r="MC9714" s="4"/>
      <c r="MH9714" s="4"/>
      <c r="MQ9714" s="4"/>
      <c r="PV9714" s="4"/>
      <c r="PY9714" s="15"/>
      <c r="PZ9714" s="14"/>
    </row>
    <row r="9715" spans="2:442" x14ac:dyDescent="0.25">
      <c r="B9715" s="4"/>
      <c r="N9715" s="4"/>
      <c r="S9715" s="4"/>
      <c r="X9715" s="4"/>
      <c r="AC9715" s="4"/>
      <c r="AH9715" s="4"/>
      <c r="AM9715" s="4"/>
      <c r="AR9715" s="4"/>
      <c r="AW9715" s="4"/>
      <c r="BB9715" s="4"/>
      <c r="BG9715" s="4"/>
      <c r="BL9715" s="4"/>
      <c r="BQ9715" s="4"/>
      <c r="BV9715" s="4"/>
      <c r="CA9715" s="4"/>
      <c r="CF9715" s="4"/>
      <c r="DE9715" s="4"/>
      <c r="ED9715" s="4"/>
      <c r="FC9715" s="4"/>
      <c r="GB9715" s="4"/>
      <c r="HA9715" s="4"/>
      <c r="HZ9715" s="4"/>
      <c r="IY9715" s="4"/>
      <c r="JX9715" s="4"/>
      <c r="KW9715" s="4"/>
      <c r="LB9715" s="4"/>
      <c r="LG9715" s="4"/>
      <c r="LI9715" s="1"/>
      <c r="LJ9715" s="14"/>
      <c r="LK9715" s="14"/>
      <c r="LL9715" s="14"/>
      <c r="LM9715" s="14"/>
      <c r="LN9715" s="14"/>
      <c r="LS9715" s="4"/>
      <c r="LX9715" s="4"/>
      <c r="MC9715" s="4"/>
      <c r="MH9715" s="4"/>
      <c r="MQ9715" s="4"/>
      <c r="PV9715" s="4"/>
      <c r="PY9715" s="15"/>
      <c r="PZ9715" s="14"/>
    </row>
    <row r="9716" spans="2:442" x14ac:dyDescent="0.25">
      <c r="B9716" s="4"/>
      <c r="N9716" s="4"/>
      <c r="S9716" s="4"/>
      <c r="X9716" s="4"/>
      <c r="AC9716" s="4"/>
      <c r="AH9716" s="4"/>
      <c r="AM9716" s="4"/>
      <c r="AR9716" s="4"/>
      <c r="AW9716" s="4"/>
      <c r="BB9716" s="4"/>
      <c r="BG9716" s="4"/>
      <c r="BL9716" s="4"/>
      <c r="BQ9716" s="4"/>
      <c r="BV9716" s="4"/>
      <c r="CA9716" s="4"/>
      <c r="CF9716" s="4"/>
      <c r="DE9716" s="4"/>
      <c r="ED9716" s="4"/>
      <c r="FC9716" s="4"/>
      <c r="GB9716" s="4"/>
      <c r="HA9716" s="4"/>
      <c r="HZ9716" s="4"/>
      <c r="IY9716" s="4"/>
      <c r="JX9716" s="4"/>
      <c r="KW9716" s="4"/>
      <c r="LB9716" s="4"/>
      <c r="LG9716" s="4"/>
      <c r="LI9716" s="1"/>
      <c r="LJ9716" s="14"/>
      <c r="LK9716" s="14"/>
      <c r="LL9716" s="14"/>
      <c r="LM9716" s="14"/>
      <c r="LN9716" s="14"/>
      <c r="LS9716" s="4"/>
      <c r="LX9716" s="4"/>
      <c r="MC9716" s="4"/>
      <c r="MH9716" s="4"/>
      <c r="MQ9716" s="4"/>
      <c r="PV9716" s="4"/>
      <c r="PY9716" s="15"/>
      <c r="PZ9716" s="14"/>
    </row>
    <row r="9717" spans="2:442" x14ac:dyDescent="0.25">
      <c r="B9717" s="4"/>
      <c r="N9717" s="4"/>
      <c r="S9717" s="4"/>
      <c r="X9717" s="4"/>
      <c r="AC9717" s="4"/>
      <c r="AH9717" s="4"/>
      <c r="AM9717" s="4"/>
      <c r="AR9717" s="4"/>
      <c r="AW9717" s="4"/>
      <c r="BB9717" s="4"/>
      <c r="BG9717" s="4"/>
      <c r="BL9717" s="4"/>
      <c r="BQ9717" s="4"/>
      <c r="BV9717" s="4"/>
      <c r="CA9717" s="4"/>
      <c r="CF9717" s="4"/>
      <c r="DE9717" s="4"/>
      <c r="ED9717" s="4"/>
      <c r="FC9717" s="4"/>
      <c r="GB9717" s="4"/>
      <c r="HA9717" s="4"/>
      <c r="HZ9717" s="4"/>
      <c r="IY9717" s="4"/>
      <c r="JX9717" s="4"/>
      <c r="KW9717" s="4"/>
      <c r="LB9717" s="4"/>
      <c r="LG9717" s="4"/>
      <c r="LI9717" s="1"/>
      <c r="LJ9717" s="14"/>
      <c r="LK9717" s="14"/>
      <c r="LL9717" s="14"/>
      <c r="LM9717" s="14"/>
      <c r="LN9717" s="14"/>
      <c r="LS9717" s="4"/>
      <c r="LX9717" s="4"/>
      <c r="MC9717" s="4"/>
      <c r="MH9717" s="4"/>
      <c r="MQ9717" s="4"/>
      <c r="PV9717" s="4"/>
      <c r="PY9717" s="15"/>
      <c r="PZ9717" s="14"/>
    </row>
    <row r="9718" spans="2:442" x14ac:dyDescent="0.25">
      <c r="B9718" s="4"/>
      <c r="N9718" s="4"/>
      <c r="S9718" s="4"/>
      <c r="X9718" s="4"/>
      <c r="AC9718" s="4"/>
      <c r="AH9718" s="4"/>
      <c r="AM9718" s="4"/>
      <c r="AR9718" s="4"/>
      <c r="AW9718" s="4"/>
      <c r="BB9718" s="4"/>
      <c r="BG9718" s="4"/>
      <c r="BL9718" s="4"/>
      <c r="BQ9718" s="4"/>
      <c r="BV9718" s="4"/>
      <c r="CA9718" s="4"/>
      <c r="CF9718" s="4"/>
      <c r="DE9718" s="4"/>
      <c r="ED9718" s="4"/>
      <c r="FC9718" s="4"/>
      <c r="GB9718" s="4"/>
      <c r="HA9718" s="4"/>
      <c r="HZ9718" s="4"/>
      <c r="IY9718" s="4"/>
      <c r="JX9718" s="4"/>
      <c r="KW9718" s="4"/>
      <c r="LB9718" s="4"/>
      <c r="LG9718" s="4"/>
      <c r="LI9718" s="1"/>
      <c r="LJ9718" s="14"/>
      <c r="LK9718" s="14"/>
      <c r="LL9718" s="14"/>
      <c r="LM9718" s="14"/>
      <c r="LN9718" s="14"/>
      <c r="LS9718" s="4"/>
      <c r="LX9718" s="4"/>
      <c r="MC9718" s="4"/>
      <c r="MH9718" s="4"/>
      <c r="MQ9718" s="4"/>
      <c r="PV9718" s="4"/>
      <c r="PY9718" s="15"/>
      <c r="PZ9718" s="14"/>
    </row>
    <row r="9719" spans="2:442" x14ac:dyDescent="0.25">
      <c r="B9719" s="4"/>
      <c r="N9719" s="4"/>
      <c r="S9719" s="4"/>
      <c r="X9719" s="4"/>
      <c r="AC9719" s="4"/>
      <c r="AH9719" s="4"/>
      <c r="AM9719" s="4"/>
      <c r="AR9719" s="4"/>
      <c r="AW9719" s="4"/>
      <c r="BB9719" s="4"/>
      <c r="BG9719" s="4"/>
      <c r="BL9719" s="4"/>
      <c r="BQ9719" s="4"/>
      <c r="BV9719" s="4"/>
      <c r="CA9719" s="4"/>
      <c r="CF9719" s="4"/>
      <c r="DE9719" s="4"/>
      <c r="ED9719" s="4"/>
      <c r="FC9719" s="4"/>
      <c r="GB9719" s="4"/>
      <c r="HA9719" s="4"/>
      <c r="HZ9719" s="4"/>
      <c r="IY9719" s="4"/>
      <c r="JX9719" s="4"/>
      <c r="KW9719" s="4"/>
      <c r="LB9719" s="4"/>
      <c r="LG9719" s="4"/>
      <c r="LI9719" s="1"/>
      <c r="LJ9719" s="14"/>
      <c r="LK9719" s="14"/>
      <c r="LL9719" s="14"/>
      <c r="LM9719" s="14"/>
      <c r="LN9719" s="14"/>
      <c r="LS9719" s="4"/>
      <c r="LX9719" s="4"/>
      <c r="MC9719" s="4"/>
      <c r="MH9719" s="4"/>
      <c r="MQ9719" s="4"/>
      <c r="PV9719" s="4"/>
      <c r="PY9719" s="15"/>
      <c r="PZ9719" s="14"/>
    </row>
    <row r="9720" spans="2:442" x14ac:dyDescent="0.25">
      <c r="B9720" s="4"/>
      <c r="N9720" s="4"/>
      <c r="S9720" s="4"/>
      <c r="X9720" s="4"/>
      <c r="AC9720" s="4"/>
      <c r="AH9720" s="4"/>
      <c r="AM9720" s="4"/>
      <c r="AR9720" s="4"/>
      <c r="AW9720" s="4"/>
      <c r="BB9720" s="4"/>
      <c r="BG9720" s="4"/>
      <c r="BL9720" s="4"/>
      <c r="BQ9720" s="4"/>
      <c r="BV9720" s="4"/>
      <c r="CA9720" s="4"/>
      <c r="CF9720" s="4"/>
      <c r="DE9720" s="4"/>
      <c r="ED9720" s="4"/>
      <c r="FC9720" s="4"/>
      <c r="GB9720" s="4"/>
      <c r="HA9720" s="4"/>
      <c r="HZ9720" s="4"/>
      <c r="IY9720" s="4"/>
      <c r="JX9720" s="4"/>
      <c r="KW9720" s="4"/>
      <c r="LB9720" s="4"/>
      <c r="LG9720" s="4"/>
      <c r="LI9720" s="1"/>
      <c r="LJ9720" s="14"/>
      <c r="LK9720" s="14"/>
      <c r="LL9720" s="14"/>
      <c r="LM9720" s="14"/>
      <c r="LN9720" s="14"/>
      <c r="LS9720" s="4"/>
      <c r="LX9720" s="4"/>
      <c r="MC9720" s="4"/>
      <c r="MH9720" s="4"/>
      <c r="MQ9720" s="4"/>
      <c r="PV9720" s="4"/>
      <c r="PY9720" s="15"/>
      <c r="PZ9720" s="14"/>
    </row>
    <row r="9721" spans="2:442" x14ac:dyDescent="0.25">
      <c r="B9721" s="4"/>
      <c r="N9721" s="4"/>
      <c r="S9721" s="4"/>
      <c r="X9721" s="4"/>
      <c r="AC9721" s="4"/>
      <c r="AH9721" s="4"/>
      <c r="AM9721" s="4"/>
      <c r="AR9721" s="4"/>
      <c r="AW9721" s="4"/>
      <c r="BB9721" s="4"/>
      <c r="BG9721" s="4"/>
      <c r="BL9721" s="4"/>
      <c r="BQ9721" s="4"/>
      <c r="BV9721" s="4"/>
      <c r="CA9721" s="4"/>
      <c r="CF9721" s="4"/>
      <c r="DE9721" s="4"/>
      <c r="ED9721" s="4"/>
      <c r="FC9721" s="4"/>
      <c r="GB9721" s="4"/>
      <c r="HA9721" s="4"/>
      <c r="HZ9721" s="4"/>
      <c r="IY9721" s="4"/>
      <c r="JX9721" s="4"/>
      <c r="KW9721" s="4"/>
      <c r="LB9721" s="4"/>
      <c r="LG9721" s="4"/>
      <c r="LI9721" s="1"/>
      <c r="LJ9721" s="14"/>
      <c r="LK9721" s="14"/>
      <c r="LL9721" s="14"/>
      <c r="LM9721" s="14"/>
      <c r="LN9721" s="14"/>
      <c r="LS9721" s="4"/>
      <c r="LX9721" s="4"/>
      <c r="MC9721" s="4"/>
      <c r="MH9721" s="4"/>
      <c r="MQ9721" s="4"/>
      <c r="PV9721" s="4"/>
      <c r="PY9721" s="15"/>
      <c r="PZ9721" s="14"/>
    </row>
    <row r="9722" spans="2:442" x14ac:dyDescent="0.25">
      <c r="B9722" s="4"/>
      <c r="N9722" s="4"/>
      <c r="S9722" s="4"/>
      <c r="X9722" s="4"/>
      <c r="AC9722" s="4"/>
      <c r="AH9722" s="4"/>
      <c r="AM9722" s="4"/>
      <c r="AR9722" s="4"/>
      <c r="AW9722" s="4"/>
      <c r="BB9722" s="4"/>
      <c r="BG9722" s="4"/>
      <c r="BL9722" s="4"/>
      <c r="BQ9722" s="4"/>
      <c r="BV9722" s="4"/>
      <c r="CA9722" s="4"/>
      <c r="CF9722" s="4"/>
      <c r="DE9722" s="4"/>
      <c r="ED9722" s="4"/>
      <c r="FC9722" s="4"/>
      <c r="GB9722" s="4"/>
      <c r="HA9722" s="4"/>
      <c r="HZ9722" s="4"/>
      <c r="IY9722" s="4"/>
      <c r="JX9722" s="4"/>
      <c r="KW9722" s="4"/>
      <c r="LB9722" s="4"/>
      <c r="LG9722" s="4"/>
      <c r="LI9722" s="1"/>
      <c r="LJ9722" s="14"/>
      <c r="LK9722" s="14"/>
      <c r="LL9722" s="14"/>
      <c r="LM9722" s="14"/>
      <c r="LN9722" s="14"/>
      <c r="LS9722" s="4"/>
      <c r="LX9722" s="4"/>
      <c r="MC9722" s="4"/>
      <c r="MH9722" s="4"/>
      <c r="MQ9722" s="4"/>
      <c r="PV9722" s="4"/>
      <c r="PY9722" s="15"/>
      <c r="PZ9722" s="14"/>
    </row>
    <row r="9723" spans="2:442" x14ac:dyDescent="0.25">
      <c r="B9723" s="4"/>
      <c r="N9723" s="4"/>
      <c r="S9723" s="4"/>
      <c r="X9723" s="4"/>
      <c r="AC9723" s="4"/>
      <c r="AH9723" s="4"/>
      <c r="AM9723" s="4"/>
      <c r="AR9723" s="4"/>
      <c r="AW9723" s="4"/>
      <c r="BB9723" s="4"/>
      <c r="BG9723" s="4"/>
      <c r="BL9723" s="4"/>
      <c r="BQ9723" s="4"/>
      <c r="BV9723" s="4"/>
      <c r="CA9723" s="4"/>
      <c r="CF9723" s="4"/>
      <c r="DE9723" s="4"/>
      <c r="ED9723" s="4"/>
      <c r="FC9723" s="4"/>
      <c r="GB9723" s="4"/>
      <c r="HA9723" s="4"/>
      <c r="HZ9723" s="4"/>
      <c r="IY9723" s="4"/>
      <c r="JX9723" s="4"/>
      <c r="KW9723" s="4"/>
      <c r="LB9723" s="4"/>
      <c r="LG9723" s="4"/>
      <c r="LI9723" s="1"/>
      <c r="LJ9723" s="14"/>
      <c r="LK9723" s="14"/>
      <c r="LL9723" s="14"/>
      <c r="LM9723" s="14"/>
      <c r="LN9723" s="14"/>
      <c r="LS9723" s="4"/>
      <c r="LX9723" s="4"/>
      <c r="MC9723" s="4"/>
      <c r="MH9723" s="4"/>
      <c r="MQ9723" s="4"/>
      <c r="PV9723" s="4"/>
      <c r="PY9723" s="15"/>
      <c r="PZ9723" s="14"/>
    </row>
    <row r="9724" spans="2:442" x14ac:dyDescent="0.25">
      <c r="B9724" s="4"/>
      <c r="N9724" s="4"/>
      <c r="S9724" s="4"/>
      <c r="X9724" s="4"/>
      <c r="AC9724" s="4"/>
      <c r="AH9724" s="4"/>
      <c r="AM9724" s="4"/>
      <c r="AR9724" s="4"/>
      <c r="AW9724" s="4"/>
      <c r="BB9724" s="4"/>
      <c r="BG9724" s="4"/>
      <c r="BL9724" s="4"/>
      <c r="BQ9724" s="4"/>
      <c r="BV9724" s="4"/>
      <c r="CA9724" s="4"/>
      <c r="CF9724" s="4"/>
      <c r="DE9724" s="4"/>
      <c r="ED9724" s="4"/>
      <c r="FC9724" s="4"/>
      <c r="GB9724" s="4"/>
      <c r="HA9724" s="4"/>
      <c r="HZ9724" s="4"/>
      <c r="IY9724" s="4"/>
      <c r="JX9724" s="4"/>
      <c r="KW9724" s="4"/>
      <c r="LB9724" s="4"/>
      <c r="LG9724" s="4"/>
      <c r="LI9724" s="1"/>
      <c r="LJ9724" s="14"/>
      <c r="LK9724" s="14"/>
      <c r="LL9724" s="14"/>
      <c r="LM9724" s="14"/>
      <c r="LN9724" s="14"/>
      <c r="LS9724" s="4"/>
      <c r="LX9724" s="4"/>
      <c r="MC9724" s="4"/>
      <c r="MH9724" s="4"/>
      <c r="MQ9724" s="4"/>
      <c r="PV9724" s="4"/>
      <c r="PY9724" s="15"/>
      <c r="PZ9724" s="14"/>
    </row>
    <row r="9725" spans="2:442" x14ac:dyDescent="0.25">
      <c r="B9725" s="4"/>
      <c r="N9725" s="4"/>
      <c r="S9725" s="4"/>
      <c r="X9725" s="4"/>
      <c r="AC9725" s="4"/>
      <c r="AH9725" s="4"/>
      <c r="AM9725" s="4"/>
      <c r="AR9725" s="4"/>
      <c r="AW9725" s="4"/>
      <c r="BB9725" s="4"/>
      <c r="BG9725" s="4"/>
      <c r="BL9725" s="4"/>
      <c r="BQ9725" s="4"/>
      <c r="BV9725" s="4"/>
      <c r="CA9725" s="4"/>
      <c r="CF9725" s="4"/>
      <c r="DE9725" s="4"/>
      <c r="ED9725" s="4"/>
      <c r="FC9725" s="4"/>
      <c r="GB9725" s="4"/>
      <c r="HA9725" s="4"/>
      <c r="HZ9725" s="4"/>
      <c r="IY9725" s="4"/>
      <c r="JX9725" s="4"/>
      <c r="KW9725" s="4"/>
      <c r="LB9725" s="4"/>
      <c r="LG9725" s="4"/>
      <c r="LI9725" s="1"/>
      <c r="LJ9725" s="14"/>
      <c r="LK9725" s="14"/>
      <c r="LL9725" s="14"/>
      <c r="LM9725" s="14"/>
      <c r="LN9725" s="14"/>
      <c r="LS9725" s="4"/>
      <c r="LX9725" s="4"/>
      <c r="MC9725" s="4"/>
      <c r="MH9725" s="4"/>
      <c r="MQ9725" s="4"/>
      <c r="PV9725" s="4"/>
      <c r="PY9725" s="15"/>
      <c r="PZ9725" s="14"/>
    </row>
    <row r="9726" spans="2:442" x14ac:dyDescent="0.25">
      <c r="B9726" s="4"/>
      <c r="N9726" s="4"/>
      <c r="S9726" s="4"/>
      <c r="X9726" s="4"/>
      <c r="AC9726" s="4"/>
      <c r="AH9726" s="4"/>
      <c r="AM9726" s="4"/>
      <c r="AR9726" s="4"/>
      <c r="AW9726" s="4"/>
      <c r="BB9726" s="4"/>
      <c r="BG9726" s="4"/>
      <c r="BL9726" s="4"/>
      <c r="BQ9726" s="4"/>
      <c r="BV9726" s="4"/>
      <c r="CA9726" s="4"/>
      <c r="CF9726" s="4"/>
      <c r="DE9726" s="4"/>
      <c r="ED9726" s="4"/>
      <c r="FC9726" s="4"/>
      <c r="GB9726" s="4"/>
      <c r="HA9726" s="4"/>
      <c r="HZ9726" s="4"/>
      <c r="IY9726" s="4"/>
      <c r="JX9726" s="4"/>
      <c r="KW9726" s="4"/>
      <c r="LB9726" s="4"/>
      <c r="LG9726" s="4"/>
      <c r="LI9726" s="1"/>
      <c r="LJ9726" s="14"/>
      <c r="LK9726" s="14"/>
      <c r="LL9726" s="14"/>
      <c r="LM9726" s="14"/>
      <c r="LN9726" s="14"/>
      <c r="LS9726" s="4"/>
      <c r="LX9726" s="4"/>
      <c r="MC9726" s="4"/>
      <c r="MH9726" s="4"/>
      <c r="MQ9726" s="4"/>
      <c r="PV9726" s="4"/>
      <c r="PY9726" s="15"/>
      <c r="PZ9726" s="14"/>
    </row>
    <row r="9727" spans="2:442" x14ac:dyDescent="0.25">
      <c r="B9727" s="4"/>
      <c r="N9727" s="4"/>
      <c r="S9727" s="4"/>
      <c r="X9727" s="4"/>
      <c r="AC9727" s="4"/>
      <c r="AH9727" s="4"/>
      <c r="AM9727" s="4"/>
      <c r="AR9727" s="4"/>
      <c r="AW9727" s="4"/>
      <c r="BB9727" s="4"/>
      <c r="BG9727" s="4"/>
      <c r="BL9727" s="4"/>
      <c r="BQ9727" s="4"/>
      <c r="BV9727" s="4"/>
      <c r="CA9727" s="4"/>
      <c r="CF9727" s="4"/>
      <c r="DE9727" s="4"/>
      <c r="ED9727" s="4"/>
      <c r="FC9727" s="4"/>
      <c r="GB9727" s="4"/>
      <c r="HA9727" s="4"/>
      <c r="HZ9727" s="4"/>
      <c r="IY9727" s="4"/>
      <c r="JX9727" s="4"/>
      <c r="KW9727" s="4"/>
      <c r="LB9727" s="4"/>
      <c r="LG9727" s="4"/>
      <c r="LI9727" s="1"/>
      <c r="LJ9727" s="14"/>
      <c r="LK9727" s="14"/>
      <c r="LL9727" s="14"/>
      <c r="LM9727" s="14"/>
      <c r="LN9727" s="14"/>
      <c r="LS9727" s="4"/>
      <c r="LX9727" s="4"/>
      <c r="MC9727" s="4"/>
      <c r="MH9727" s="4"/>
      <c r="MQ9727" s="4"/>
      <c r="PV9727" s="4"/>
      <c r="PY9727" s="15"/>
      <c r="PZ9727" s="14"/>
    </row>
    <row r="9728" spans="2:442" x14ac:dyDescent="0.25">
      <c r="B9728" s="4"/>
      <c r="N9728" s="4"/>
      <c r="S9728" s="4"/>
      <c r="X9728" s="4"/>
      <c r="AC9728" s="4"/>
      <c r="AH9728" s="4"/>
      <c r="AM9728" s="4"/>
      <c r="AR9728" s="4"/>
      <c r="AW9728" s="4"/>
      <c r="BB9728" s="4"/>
      <c r="BG9728" s="4"/>
      <c r="BL9728" s="4"/>
      <c r="BQ9728" s="4"/>
      <c r="BV9728" s="4"/>
      <c r="CA9728" s="4"/>
      <c r="CF9728" s="4"/>
      <c r="DE9728" s="4"/>
      <c r="ED9728" s="4"/>
      <c r="FC9728" s="4"/>
      <c r="GB9728" s="4"/>
      <c r="HA9728" s="4"/>
      <c r="HZ9728" s="4"/>
      <c r="IY9728" s="4"/>
      <c r="JX9728" s="4"/>
      <c r="KW9728" s="4"/>
      <c r="LB9728" s="4"/>
      <c r="LG9728" s="4"/>
      <c r="LI9728" s="1"/>
      <c r="LJ9728" s="14"/>
      <c r="LK9728" s="14"/>
      <c r="LL9728" s="14"/>
      <c r="LM9728" s="14"/>
      <c r="LN9728" s="14"/>
      <c r="LS9728" s="4"/>
      <c r="LX9728" s="4"/>
      <c r="MC9728" s="4"/>
      <c r="MH9728" s="4"/>
      <c r="MQ9728" s="4"/>
      <c r="PV9728" s="4"/>
      <c r="PY9728" s="15"/>
      <c r="PZ9728" s="14"/>
    </row>
    <row r="9729" spans="2:442" x14ac:dyDescent="0.25">
      <c r="B9729" s="4"/>
      <c r="N9729" s="4"/>
      <c r="S9729" s="4"/>
      <c r="X9729" s="4"/>
      <c r="AC9729" s="4"/>
      <c r="AH9729" s="4"/>
      <c r="AM9729" s="4"/>
      <c r="AR9729" s="4"/>
      <c r="AW9729" s="4"/>
      <c r="BB9729" s="4"/>
      <c r="BG9729" s="4"/>
      <c r="BL9729" s="4"/>
      <c r="BQ9729" s="4"/>
      <c r="BV9729" s="4"/>
      <c r="CA9729" s="4"/>
      <c r="CF9729" s="4"/>
      <c r="DE9729" s="4"/>
      <c r="ED9729" s="4"/>
      <c r="FC9729" s="4"/>
      <c r="GB9729" s="4"/>
      <c r="HA9729" s="4"/>
      <c r="HZ9729" s="4"/>
      <c r="IY9729" s="4"/>
      <c r="JX9729" s="4"/>
      <c r="KW9729" s="4"/>
      <c r="LB9729" s="4"/>
      <c r="LG9729" s="4"/>
      <c r="LI9729" s="1"/>
      <c r="LJ9729" s="14"/>
      <c r="LK9729" s="14"/>
      <c r="LL9729" s="14"/>
      <c r="LM9729" s="14"/>
      <c r="LN9729" s="14"/>
      <c r="LS9729" s="4"/>
      <c r="LX9729" s="4"/>
      <c r="MC9729" s="4"/>
      <c r="MH9729" s="4"/>
      <c r="MQ9729" s="4"/>
      <c r="PV9729" s="4"/>
      <c r="PY9729" s="15"/>
      <c r="PZ9729" s="14"/>
    </row>
    <row r="9730" spans="2:442" x14ac:dyDescent="0.25">
      <c r="B9730" s="4"/>
      <c r="N9730" s="4"/>
      <c r="S9730" s="4"/>
      <c r="X9730" s="4"/>
      <c r="AC9730" s="4"/>
      <c r="AH9730" s="4"/>
      <c r="AM9730" s="4"/>
      <c r="AR9730" s="4"/>
      <c r="AW9730" s="4"/>
      <c r="BB9730" s="4"/>
      <c r="BG9730" s="4"/>
      <c r="BL9730" s="4"/>
      <c r="BQ9730" s="4"/>
      <c r="BV9730" s="4"/>
      <c r="CA9730" s="4"/>
      <c r="CF9730" s="4"/>
      <c r="DE9730" s="4"/>
      <c r="ED9730" s="4"/>
      <c r="FC9730" s="4"/>
      <c r="GB9730" s="4"/>
      <c r="HA9730" s="4"/>
      <c r="HZ9730" s="4"/>
      <c r="IY9730" s="4"/>
      <c r="JX9730" s="4"/>
      <c r="KW9730" s="4"/>
      <c r="LB9730" s="4"/>
      <c r="LG9730" s="4"/>
      <c r="LI9730" s="1"/>
      <c r="LJ9730" s="14"/>
      <c r="LK9730" s="14"/>
      <c r="LL9730" s="14"/>
      <c r="LM9730" s="14"/>
      <c r="LN9730" s="14"/>
      <c r="LS9730" s="4"/>
      <c r="LX9730" s="4"/>
      <c r="MC9730" s="4"/>
      <c r="MH9730" s="4"/>
      <c r="MQ9730" s="4"/>
      <c r="PV9730" s="4"/>
      <c r="PY9730" s="15"/>
      <c r="PZ9730" s="14"/>
    </row>
    <row r="9731" spans="2:442" x14ac:dyDescent="0.25">
      <c r="B9731" s="4"/>
      <c r="N9731" s="4"/>
      <c r="S9731" s="4"/>
      <c r="X9731" s="4"/>
      <c r="AC9731" s="4"/>
      <c r="AH9731" s="4"/>
      <c r="AM9731" s="4"/>
      <c r="AR9731" s="4"/>
      <c r="AW9731" s="4"/>
      <c r="BB9731" s="4"/>
      <c r="BG9731" s="4"/>
      <c r="BL9731" s="4"/>
      <c r="BQ9731" s="4"/>
      <c r="BV9731" s="4"/>
      <c r="CA9731" s="4"/>
      <c r="CF9731" s="4"/>
      <c r="DE9731" s="4"/>
      <c r="ED9731" s="4"/>
      <c r="FC9731" s="4"/>
      <c r="GB9731" s="4"/>
      <c r="HA9731" s="4"/>
      <c r="HZ9731" s="4"/>
      <c r="IY9731" s="4"/>
      <c r="JX9731" s="4"/>
      <c r="KW9731" s="4"/>
      <c r="LB9731" s="4"/>
      <c r="LG9731" s="4"/>
      <c r="LI9731" s="1"/>
      <c r="LJ9731" s="14"/>
      <c r="LK9731" s="14"/>
      <c r="LL9731" s="14"/>
      <c r="LM9731" s="14"/>
      <c r="LN9731" s="14"/>
      <c r="LS9731" s="4"/>
      <c r="LX9731" s="4"/>
      <c r="MC9731" s="4"/>
      <c r="MH9731" s="4"/>
      <c r="MQ9731" s="4"/>
      <c r="PV9731" s="4"/>
      <c r="PY9731" s="15"/>
      <c r="PZ9731" s="14"/>
    </row>
    <row r="9732" spans="2:442" x14ac:dyDescent="0.25">
      <c r="B9732" s="4"/>
      <c r="N9732" s="4"/>
      <c r="S9732" s="4"/>
      <c r="X9732" s="4"/>
      <c r="AC9732" s="4"/>
      <c r="AH9732" s="4"/>
      <c r="AM9732" s="4"/>
      <c r="AR9732" s="4"/>
      <c r="AW9732" s="4"/>
      <c r="BB9732" s="4"/>
      <c r="BG9732" s="4"/>
      <c r="BL9732" s="4"/>
      <c r="BQ9732" s="4"/>
      <c r="BV9732" s="4"/>
      <c r="CA9732" s="4"/>
      <c r="CF9732" s="4"/>
      <c r="DE9732" s="4"/>
      <c r="ED9732" s="4"/>
      <c r="FC9732" s="4"/>
      <c r="GB9732" s="4"/>
      <c r="HA9732" s="4"/>
      <c r="HZ9732" s="4"/>
      <c r="IY9732" s="4"/>
      <c r="JX9732" s="4"/>
      <c r="KW9732" s="4"/>
      <c r="LB9732" s="4"/>
      <c r="LG9732" s="4"/>
      <c r="LI9732" s="1"/>
      <c r="LJ9732" s="14"/>
      <c r="LK9732" s="14"/>
      <c r="LL9732" s="14"/>
      <c r="LM9732" s="14"/>
      <c r="LN9732" s="14"/>
      <c r="LS9732" s="4"/>
      <c r="LX9732" s="4"/>
      <c r="MC9732" s="4"/>
      <c r="MH9732" s="4"/>
      <c r="MQ9732" s="4"/>
      <c r="PV9732" s="4"/>
      <c r="PY9732" s="15"/>
      <c r="PZ9732" s="14"/>
    </row>
    <row r="9733" spans="2:442" x14ac:dyDescent="0.25">
      <c r="B9733" s="4"/>
      <c r="N9733" s="4"/>
      <c r="S9733" s="4"/>
      <c r="X9733" s="4"/>
      <c r="AC9733" s="4"/>
      <c r="AH9733" s="4"/>
      <c r="AM9733" s="4"/>
      <c r="AR9733" s="4"/>
      <c r="AW9733" s="4"/>
      <c r="BB9733" s="4"/>
      <c r="BG9733" s="4"/>
      <c r="BL9733" s="4"/>
      <c r="BQ9733" s="4"/>
      <c r="BV9733" s="4"/>
      <c r="CA9733" s="4"/>
      <c r="CF9733" s="4"/>
      <c r="DE9733" s="4"/>
      <c r="ED9733" s="4"/>
      <c r="FC9733" s="4"/>
      <c r="GB9733" s="4"/>
      <c r="HA9733" s="4"/>
      <c r="HZ9733" s="4"/>
      <c r="IY9733" s="4"/>
      <c r="JX9733" s="4"/>
      <c r="KW9733" s="4"/>
      <c r="LB9733" s="4"/>
      <c r="LG9733" s="4"/>
      <c r="LI9733" s="1"/>
      <c r="LJ9733" s="14"/>
      <c r="LK9733" s="14"/>
      <c r="LL9733" s="14"/>
      <c r="LM9733" s="14"/>
      <c r="LN9733" s="14"/>
      <c r="LS9733" s="4"/>
      <c r="LX9733" s="4"/>
      <c r="MC9733" s="4"/>
      <c r="MH9733" s="4"/>
      <c r="MQ9733" s="4"/>
      <c r="PV9733" s="4"/>
      <c r="PY9733" s="15"/>
      <c r="PZ9733" s="14"/>
    </row>
    <row r="9734" spans="2:442" x14ac:dyDescent="0.25">
      <c r="B9734" s="4"/>
      <c r="N9734" s="4"/>
      <c r="S9734" s="4"/>
      <c r="X9734" s="4"/>
      <c r="AC9734" s="4"/>
      <c r="AH9734" s="4"/>
      <c r="AM9734" s="4"/>
      <c r="AR9734" s="4"/>
      <c r="AW9734" s="4"/>
      <c r="BB9734" s="4"/>
      <c r="BG9734" s="4"/>
      <c r="BL9734" s="4"/>
      <c r="BQ9734" s="4"/>
      <c r="BV9734" s="4"/>
      <c r="CA9734" s="4"/>
      <c r="CF9734" s="4"/>
      <c r="DE9734" s="4"/>
      <c r="ED9734" s="4"/>
      <c r="FC9734" s="4"/>
      <c r="GB9734" s="4"/>
      <c r="HA9734" s="4"/>
      <c r="HZ9734" s="4"/>
      <c r="IY9734" s="4"/>
      <c r="JX9734" s="4"/>
      <c r="KW9734" s="4"/>
      <c r="LB9734" s="4"/>
      <c r="LG9734" s="4"/>
      <c r="LI9734" s="1"/>
      <c r="LJ9734" s="14"/>
      <c r="LK9734" s="14"/>
      <c r="LL9734" s="14"/>
      <c r="LM9734" s="14"/>
      <c r="LN9734" s="14"/>
      <c r="LS9734" s="4"/>
      <c r="LX9734" s="4"/>
      <c r="MC9734" s="4"/>
      <c r="MH9734" s="4"/>
      <c r="MQ9734" s="4"/>
      <c r="PV9734" s="4"/>
      <c r="PY9734" s="15"/>
      <c r="PZ9734" s="14"/>
    </row>
    <row r="9735" spans="2:442" x14ac:dyDescent="0.25">
      <c r="B9735" s="4"/>
      <c r="N9735" s="4"/>
      <c r="S9735" s="4"/>
      <c r="X9735" s="4"/>
      <c r="AC9735" s="4"/>
      <c r="AH9735" s="4"/>
      <c r="AM9735" s="4"/>
      <c r="AR9735" s="4"/>
      <c r="AW9735" s="4"/>
      <c r="BB9735" s="4"/>
      <c r="BG9735" s="4"/>
      <c r="BL9735" s="4"/>
      <c r="BQ9735" s="4"/>
      <c r="BV9735" s="4"/>
      <c r="CA9735" s="4"/>
      <c r="CF9735" s="4"/>
      <c r="DE9735" s="4"/>
      <c r="ED9735" s="4"/>
      <c r="FC9735" s="4"/>
      <c r="GB9735" s="4"/>
      <c r="HA9735" s="4"/>
      <c r="HZ9735" s="4"/>
      <c r="IY9735" s="4"/>
      <c r="JX9735" s="4"/>
      <c r="KW9735" s="4"/>
      <c r="LB9735" s="4"/>
      <c r="LG9735" s="4"/>
      <c r="LI9735" s="1"/>
      <c r="LJ9735" s="14"/>
      <c r="LK9735" s="14"/>
      <c r="LL9735" s="14"/>
      <c r="LM9735" s="14"/>
      <c r="LN9735" s="14"/>
      <c r="LS9735" s="4"/>
      <c r="LX9735" s="4"/>
      <c r="MC9735" s="4"/>
      <c r="MH9735" s="4"/>
      <c r="MQ9735" s="4"/>
      <c r="PV9735" s="4"/>
      <c r="PY9735" s="15"/>
      <c r="PZ9735" s="14"/>
    </row>
    <row r="9736" spans="2:442" x14ac:dyDescent="0.25">
      <c r="B9736" s="4"/>
      <c r="N9736" s="4"/>
      <c r="S9736" s="4"/>
      <c r="X9736" s="4"/>
      <c r="AC9736" s="4"/>
      <c r="AH9736" s="4"/>
      <c r="AM9736" s="4"/>
      <c r="AR9736" s="4"/>
      <c r="AW9736" s="4"/>
      <c r="BB9736" s="4"/>
      <c r="BG9736" s="4"/>
      <c r="BL9736" s="4"/>
      <c r="BQ9736" s="4"/>
      <c r="BV9736" s="4"/>
      <c r="CA9736" s="4"/>
      <c r="CF9736" s="4"/>
      <c r="DE9736" s="4"/>
      <c r="ED9736" s="4"/>
      <c r="FC9736" s="4"/>
      <c r="GB9736" s="4"/>
      <c r="HA9736" s="4"/>
      <c r="HZ9736" s="4"/>
      <c r="IY9736" s="4"/>
      <c r="JX9736" s="4"/>
      <c r="KW9736" s="4"/>
      <c r="LB9736" s="4"/>
      <c r="LG9736" s="4"/>
      <c r="LI9736" s="1"/>
      <c r="LJ9736" s="14"/>
      <c r="LK9736" s="14"/>
      <c r="LL9736" s="14"/>
      <c r="LM9736" s="14"/>
      <c r="LN9736" s="14"/>
      <c r="LS9736" s="4"/>
      <c r="LX9736" s="4"/>
      <c r="MC9736" s="4"/>
      <c r="MH9736" s="4"/>
      <c r="MQ9736" s="4"/>
      <c r="PV9736" s="4"/>
      <c r="PY9736" s="15"/>
      <c r="PZ9736" s="14"/>
    </row>
    <row r="9737" spans="2:442" x14ac:dyDescent="0.25">
      <c r="B9737" s="4"/>
      <c r="N9737" s="4"/>
      <c r="S9737" s="4"/>
      <c r="X9737" s="4"/>
      <c r="AC9737" s="4"/>
      <c r="AH9737" s="4"/>
      <c r="AM9737" s="4"/>
      <c r="AR9737" s="4"/>
      <c r="AW9737" s="4"/>
      <c r="BB9737" s="4"/>
      <c r="BG9737" s="4"/>
      <c r="BL9737" s="4"/>
      <c r="BQ9737" s="4"/>
      <c r="BV9737" s="4"/>
      <c r="CA9737" s="4"/>
      <c r="CF9737" s="4"/>
      <c r="DE9737" s="4"/>
      <c r="ED9737" s="4"/>
      <c r="FC9737" s="4"/>
      <c r="GB9737" s="4"/>
      <c r="HA9737" s="4"/>
      <c r="HZ9737" s="4"/>
      <c r="IY9737" s="4"/>
      <c r="JX9737" s="4"/>
      <c r="KW9737" s="4"/>
      <c r="LB9737" s="4"/>
      <c r="LG9737" s="4"/>
      <c r="LI9737" s="1"/>
      <c r="LJ9737" s="14"/>
      <c r="LK9737" s="14"/>
      <c r="LL9737" s="14"/>
      <c r="LM9737" s="14"/>
      <c r="LN9737" s="14"/>
      <c r="LS9737" s="4"/>
      <c r="LX9737" s="4"/>
      <c r="MC9737" s="4"/>
      <c r="MH9737" s="4"/>
      <c r="MQ9737" s="4"/>
      <c r="PV9737" s="4"/>
      <c r="PY9737" s="15"/>
      <c r="PZ9737" s="14"/>
    </row>
    <row r="9738" spans="2:442" x14ac:dyDescent="0.25">
      <c r="B9738" s="4"/>
      <c r="N9738" s="4"/>
      <c r="S9738" s="4"/>
      <c r="X9738" s="4"/>
      <c r="AC9738" s="4"/>
      <c r="AH9738" s="4"/>
      <c r="AM9738" s="4"/>
      <c r="AR9738" s="4"/>
      <c r="AW9738" s="4"/>
      <c r="BB9738" s="4"/>
      <c r="BG9738" s="4"/>
      <c r="BL9738" s="4"/>
      <c r="BQ9738" s="4"/>
      <c r="BV9738" s="4"/>
      <c r="CA9738" s="4"/>
      <c r="CF9738" s="4"/>
      <c r="DE9738" s="4"/>
      <c r="ED9738" s="4"/>
      <c r="FC9738" s="4"/>
      <c r="GB9738" s="4"/>
      <c r="HA9738" s="4"/>
      <c r="HZ9738" s="4"/>
      <c r="IY9738" s="4"/>
      <c r="JX9738" s="4"/>
      <c r="KW9738" s="4"/>
      <c r="LB9738" s="4"/>
      <c r="LG9738" s="4"/>
      <c r="LI9738" s="1"/>
      <c r="LJ9738" s="14"/>
      <c r="LK9738" s="14"/>
      <c r="LL9738" s="14"/>
      <c r="LM9738" s="14"/>
      <c r="LN9738" s="14"/>
      <c r="LS9738" s="4"/>
      <c r="LX9738" s="4"/>
      <c r="MC9738" s="4"/>
      <c r="MH9738" s="4"/>
      <c r="MQ9738" s="4"/>
      <c r="PV9738" s="4"/>
      <c r="PY9738" s="15"/>
      <c r="PZ9738" s="14"/>
    </row>
    <row r="9739" spans="2:442" x14ac:dyDescent="0.25">
      <c r="B9739" s="4"/>
      <c r="N9739" s="4"/>
      <c r="S9739" s="4"/>
      <c r="X9739" s="4"/>
      <c r="AC9739" s="4"/>
      <c r="AH9739" s="4"/>
      <c r="AM9739" s="4"/>
      <c r="AR9739" s="4"/>
      <c r="AW9739" s="4"/>
      <c r="BB9739" s="4"/>
      <c r="BG9739" s="4"/>
      <c r="BL9739" s="4"/>
      <c r="BQ9739" s="4"/>
      <c r="BV9739" s="4"/>
      <c r="CA9739" s="4"/>
      <c r="CF9739" s="4"/>
      <c r="DE9739" s="4"/>
      <c r="ED9739" s="4"/>
      <c r="FC9739" s="4"/>
      <c r="GB9739" s="4"/>
      <c r="HA9739" s="4"/>
      <c r="HZ9739" s="4"/>
      <c r="IY9739" s="4"/>
      <c r="JX9739" s="4"/>
      <c r="KW9739" s="4"/>
      <c r="LB9739" s="4"/>
      <c r="LG9739" s="4"/>
      <c r="LI9739" s="1"/>
      <c r="LJ9739" s="14"/>
      <c r="LK9739" s="14"/>
      <c r="LL9739" s="14"/>
      <c r="LM9739" s="14"/>
      <c r="LN9739" s="14"/>
      <c r="LS9739" s="4"/>
      <c r="LX9739" s="4"/>
      <c r="MC9739" s="4"/>
      <c r="MH9739" s="4"/>
      <c r="MQ9739" s="4"/>
      <c r="PV9739" s="4"/>
      <c r="PY9739" s="15"/>
      <c r="PZ9739" s="14"/>
    </row>
    <row r="9740" spans="2:442" x14ac:dyDescent="0.25">
      <c r="B9740" s="4"/>
      <c r="N9740" s="4"/>
      <c r="S9740" s="4"/>
      <c r="X9740" s="4"/>
      <c r="AC9740" s="4"/>
      <c r="AH9740" s="4"/>
      <c r="AM9740" s="4"/>
      <c r="AR9740" s="4"/>
      <c r="AW9740" s="4"/>
      <c r="BB9740" s="4"/>
      <c r="BG9740" s="4"/>
      <c r="BL9740" s="4"/>
      <c r="BQ9740" s="4"/>
      <c r="BV9740" s="4"/>
      <c r="CA9740" s="4"/>
      <c r="CF9740" s="4"/>
      <c r="DE9740" s="4"/>
      <c r="ED9740" s="4"/>
      <c r="FC9740" s="4"/>
      <c r="GB9740" s="4"/>
      <c r="HA9740" s="4"/>
      <c r="HZ9740" s="4"/>
      <c r="IY9740" s="4"/>
      <c r="JX9740" s="4"/>
      <c r="KW9740" s="4"/>
      <c r="LB9740" s="4"/>
      <c r="LG9740" s="4"/>
      <c r="LI9740" s="1"/>
      <c r="LJ9740" s="14"/>
      <c r="LK9740" s="14"/>
      <c r="LL9740" s="14"/>
      <c r="LM9740" s="14"/>
      <c r="LN9740" s="14"/>
      <c r="LS9740" s="4"/>
      <c r="LX9740" s="4"/>
      <c r="MC9740" s="4"/>
      <c r="MH9740" s="4"/>
      <c r="MQ9740" s="4"/>
      <c r="PV9740" s="4"/>
      <c r="PY9740" s="15"/>
      <c r="PZ9740" s="14"/>
    </row>
    <row r="9741" spans="2:442" x14ac:dyDescent="0.25">
      <c r="B9741" s="4"/>
      <c r="N9741" s="4"/>
      <c r="S9741" s="4"/>
      <c r="X9741" s="4"/>
      <c r="AC9741" s="4"/>
      <c r="AH9741" s="4"/>
      <c r="AM9741" s="4"/>
      <c r="AR9741" s="4"/>
      <c r="AW9741" s="4"/>
      <c r="BB9741" s="4"/>
      <c r="BG9741" s="4"/>
      <c r="BL9741" s="4"/>
      <c r="BQ9741" s="4"/>
      <c r="BV9741" s="4"/>
      <c r="CA9741" s="4"/>
      <c r="CF9741" s="4"/>
      <c r="DE9741" s="4"/>
      <c r="ED9741" s="4"/>
      <c r="FC9741" s="4"/>
      <c r="GB9741" s="4"/>
      <c r="HA9741" s="4"/>
      <c r="HZ9741" s="4"/>
      <c r="IY9741" s="4"/>
      <c r="JX9741" s="4"/>
      <c r="KW9741" s="4"/>
      <c r="LB9741" s="4"/>
      <c r="LG9741" s="4"/>
      <c r="LI9741" s="1"/>
      <c r="LJ9741" s="14"/>
      <c r="LK9741" s="14"/>
      <c r="LL9741" s="14"/>
      <c r="LM9741" s="14"/>
      <c r="LN9741" s="14"/>
      <c r="LS9741" s="4"/>
      <c r="LX9741" s="4"/>
      <c r="MC9741" s="4"/>
      <c r="MH9741" s="4"/>
      <c r="MQ9741" s="4"/>
      <c r="PV9741" s="4"/>
      <c r="PY9741" s="15"/>
      <c r="PZ9741" s="14"/>
    </row>
    <row r="9742" spans="2:442" x14ac:dyDescent="0.25">
      <c r="B9742" s="4"/>
      <c r="N9742" s="4"/>
      <c r="S9742" s="4"/>
      <c r="X9742" s="4"/>
      <c r="AC9742" s="4"/>
      <c r="AH9742" s="4"/>
      <c r="AM9742" s="4"/>
      <c r="AR9742" s="4"/>
      <c r="AW9742" s="4"/>
      <c r="BB9742" s="4"/>
      <c r="BG9742" s="4"/>
      <c r="BL9742" s="4"/>
      <c r="BQ9742" s="4"/>
      <c r="BV9742" s="4"/>
      <c r="CA9742" s="4"/>
      <c r="CF9742" s="4"/>
      <c r="DE9742" s="4"/>
      <c r="ED9742" s="4"/>
      <c r="FC9742" s="4"/>
      <c r="GB9742" s="4"/>
      <c r="HA9742" s="4"/>
      <c r="HZ9742" s="4"/>
      <c r="IY9742" s="4"/>
      <c r="JX9742" s="4"/>
      <c r="KW9742" s="4"/>
      <c r="LB9742" s="4"/>
      <c r="LG9742" s="4"/>
      <c r="LI9742" s="1"/>
      <c r="LJ9742" s="14"/>
      <c r="LK9742" s="14"/>
      <c r="LL9742" s="14"/>
      <c r="LM9742" s="14"/>
      <c r="LN9742" s="14"/>
      <c r="LS9742" s="4"/>
      <c r="LX9742" s="4"/>
      <c r="MC9742" s="4"/>
      <c r="MH9742" s="4"/>
      <c r="MQ9742" s="4"/>
      <c r="PV9742" s="4"/>
      <c r="PY9742" s="15"/>
      <c r="PZ9742" s="14"/>
    </row>
    <row r="9743" spans="2:442" x14ac:dyDescent="0.25">
      <c r="B9743" s="4"/>
      <c r="N9743" s="4"/>
      <c r="S9743" s="4"/>
      <c r="X9743" s="4"/>
      <c r="AC9743" s="4"/>
      <c r="AH9743" s="4"/>
      <c r="AM9743" s="4"/>
      <c r="AR9743" s="4"/>
      <c r="AW9743" s="4"/>
      <c r="BB9743" s="4"/>
      <c r="BG9743" s="4"/>
      <c r="BL9743" s="4"/>
      <c r="BQ9743" s="4"/>
      <c r="BV9743" s="4"/>
      <c r="CA9743" s="4"/>
      <c r="CF9743" s="4"/>
      <c r="DE9743" s="4"/>
      <c r="ED9743" s="4"/>
      <c r="FC9743" s="4"/>
      <c r="GB9743" s="4"/>
      <c r="HA9743" s="4"/>
      <c r="HZ9743" s="4"/>
      <c r="IY9743" s="4"/>
      <c r="JX9743" s="4"/>
      <c r="KW9743" s="4"/>
      <c r="LB9743" s="4"/>
      <c r="LG9743" s="4"/>
      <c r="LI9743" s="1"/>
      <c r="LJ9743" s="14"/>
      <c r="LK9743" s="14"/>
      <c r="LL9743" s="14"/>
      <c r="LM9743" s="14"/>
      <c r="LN9743" s="14"/>
      <c r="LS9743" s="4"/>
      <c r="LX9743" s="4"/>
      <c r="MC9743" s="4"/>
      <c r="MH9743" s="4"/>
      <c r="MQ9743" s="4"/>
      <c r="PV9743" s="4"/>
      <c r="PY9743" s="15"/>
      <c r="PZ9743" s="14"/>
    </row>
    <row r="9744" spans="2:442" x14ac:dyDescent="0.25">
      <c r="B9744" s="4"/>
      <c r="N9744" s="4"/>
      <c r="S9744" s="4"/>
      <c r="X9744" s="4"/>
      <c r="AC9744" s="4"/>
      <c r="AH9744" s="4"/>
      <c r="AM9744" s="4"/>
      <c r="AR9744" s="4"/>
      <c r="AW9744" s="4"/>
      <c r="BB9744" s="4"/>
      <c r="BG9744" s="4"/>
      <c r="BL9744" s="4"/>
      <c r="BQ9744" s="4"/>
      <c r="BV9744" s="4"/>
      <c r="CA9744" s="4"/>
      <c r="CF9744" s="4"/>
      <c r="DE9744" s="4"/>
      <c r="ED9744" s="4"/>
      <c r="FC9744" s="4"/>
      <c r="GB9744" s="4"/>
      <c r="HA9744" s="4"/>
      <c r="HZ9744" s="4"/>
      <c r="IY9744" s="4"/>
      <c r="JX9744" s="4"/>
      <c r="KW9744" s="4"/>
      <c r="LB9744" s="4"/>
      <c r="LG9744" s="4"/>
      <c r="LI9744" s="1"/>
      <c r="LJ9744" s="14"/>
      <c r="LK9744" s="14"/>
      <c r="LL9744" s="14"/>
      <c r="LM9744" s="14"/>
      <c r="LN9744" s="14"/>
      <c r="LS9744" s="4"/>
      <c r="LX9744" s="4"/>
      <c r="MC9744" s="4"/>
      <c r="MH9744" s="4"/>
      <c r="MQ9744" s="4"/>
      <c r="PV9744" s="4"/>
      <c r="PY9744" s="15"/>
      <c r="PZ9744" s="14"/>
    </row>
    <row r="9745" spans="2:442" x14ac:dyDescent="0.25">
      <c r="B9745" s="4"/>
      <c r="N9745" s="4"/>
      <c r="S9745" s="4"/>
      <c r="X9745" s="4"/>
      <c r="AC9745" s="4"/>
      <c r="AH9745" s="4"/>
      <c r="AM9745" s="4"/>
      <c r="AR9745" s="4"/>
      <c r="AW9745" s="4"/>
      <c r="BB9745" s="4"/>
      <c r="BG9745" s="4"/>
      <c r="BL9745" s="4"/>
      <c r="BQ9745" s="4"/>
      <c r="BV9745" s="4"/>
      <c r="CA9745" s="4"/>
      <c r="CF9745" s="4"/>
      <c r="DE9745" s="4"/>
      <c r="ED9745" s="4"/>
      <c r="FC9745" s="4"/>
      <c r="GB9745" s="4"/>
      <c r="HA9745" s="4"/>
      <c r="HZ9745" s="4"/>
      <c r="IY9745" s="4"/>
      <c r="JX9745" s="4"/>
      <c r="KW9745" s="4"/>
      <c r="LB9745" s="4"/>
      <c r="LG9745" s="4"/>
      <c r="LI9745" s="1"/>
      <c r="LJ9745" s="14"/>
      <c r="LK9745" s="14"/>
      <c r="LL9745" s="14"/>
      <c r="LM9745" s="14"/>
      <c r="LN9745" s="14"/>
      <c r="LS9745" s="4"/>
      <c r="LX9745" s="4"/>
      <c r="MC9745" s="4"/>
      <c r="MH9745" s="4"/>
      <c r="MQ9745" s="4"/>
      <c r="PV9745" s="4"/>
      <c r="PY9745" s="15"/>
      <c r="PZ9745" s="14"/>
    </row>
    <row r="9746" spans="2:442" x14ac:dyDescent="0.25">
      <c r="B9746" s="4"/>
      <c r="N9746" s="4"/>
      <c r="S9746" s="4"/>
      <c r="X9746" s="4"/>
      <c r="AC9746" s="4"/>
      <c r="AH9746" s="4"/>
      <c r="AM9746" s="4"/>
      <c r="AR9746" s="4"/>
      <c r="AW9746" s="4"/>
      <c r="BB9746" s="4"/>
      <c r="BG9746" s="4"/>
      <c r="BL9746" s="4"/>
      <c r="BQ9746" s="4"/>
      <c r="BV9746" s="4"/>
      <c r="CA9746" s="4"/>
      <c r="CF9746" s="4"/>
      <c r="DE9746" s="4"/>
      <c r="ED9746" s="4"/>
      <c r="FC9746" s="4"/>
      <c r="GB9746" s="4"/>
      <c r="HA9746" s="4"/>
      <c r="HZ9746" s="4"/>
      <c r="IY9746" s="4"/>
      <c r="JX9746" s="4"/>
      <c r="KW9746" s="4"/>
      <c r="LB9746" s="4"/>
      <c r="LG9746" s="4"/>
      <c r="LI9746" s="1"/>
      <c r="LJ9746" s="14"/>
      <c r="LK9746" s="14"/>
      <c r="LL9746" s="14"/>
      <c r="LM9746" s="14"/>
      <c r="LN9746" s="14"/>
      <c r="LS9746" s="4"/>
      <c r="LX9746" s="4"/>
      <c r="MC9746" s="4"/>
      <c r="MH9746" s="4"/>
      <c r="MQ9746" s="4"/>
      <c r="PV9746" s="4"/>
      <c r="PY9746" s="15"/>
      <c r="PZ9746" s="14"/>
    </row>
    <row r="9747" spans="2:442" x14ac:dyDescent="0.25">
      <c r="B9747" s="4"/>
      <c r="N9747" s="4"/>
      <c r="S9747" s="4"/>
      <c r="X9747" s="4"/>
      <c r="AC9747" s="4"/>
      <c r="AH9747" s="4"/>
      <c r="AM9747" s="4"/>
      <c r="AR9747" s="4"/>
      <c r="AW9747" s="4"/>
      <c r="BB9747" s="4"/>
      <c r="BG9747" s="4"/>
      <c r="BL9747" s="4"/>
      <c r="BQ9747" s="4"/>
      <c r="BV9747" s="4"/>
      <c r="CA9747" s="4"/>
      <c r="CF9747" s="4"/>
      <c r="DE9747" s="4"/>
      <c r="ED9747" s="4"/>
      <c r="FC9747" s="4"/>
      <c r="GB9747" s="4"/>
      <c r="HA9747" s="4"/>
      <c r="HZ9747" s="4"/>
      <c r="IY9747" s="4"/>
      <c r="JX9747" s="4"/>
      <c r="KW9747" s="4"/>
      <c r="LB9747" s="4"/>
      <c r="LG9747" s="4"/>
      <c r="LI9747" s="1"/>
      <c r="LJ9747" s="14"/>
      <c r="LK9747" s="14"/>
      <c r="LL9747" s="14"/>
      <c r="LM9747" s="14"/>
      <c r="LN9747" s="14"/>
      <c r="LS9747" s="4"/>
      <c r="LX9747" s="4"/>
      <c r="MC9747" s="4"/>
      <c r="MH9747" s="4"/>
      <c r="MQ9747" s="4"/>
      <c r="PV9747" s="4"/>
      <c r="PY9747" s="15"/>
      <c r="PZ9747" s="14"/>
    </row>
    <row r="9748" spans="2:442" x14ac:dyDescent="0.25">
      <c r="B9748" s="4"/>
      <c r="N9748" s="4"/>
      <c r="S9748" s="4"/>
      <c r="X9748" s="4"/>
      <c r="AC9748" s="4"/>
      <c r="AH9748" s="4"/>
      <c r="AM9748" s="4"/>
      <c r="AR9748" s="4"/>
      <c r="AW9748" s="4"/>
      <c r="BB9748" s="4"/>
      <c r="BG9748" s="4"/>
      <c r="BL9748" s="4"/>
      <c r="BQ9748" s="4"/>
      <c r="BV9748" s="4"/>
      <c r="CA9748" s="4"/>
      <c r="CF9748" s="4"/>
      <c r="DE9748" s="4"/>
      <c r="ED9748" s="4"/>
      <c r="FC9748" s="4"/>
      <c r="GB9748" s="4"/>
      <c r="HA9748" s="4"/>
      <c r="HZ9748" s="4"/>
      <c r="IY9748" s="4"/>
      <c r="JX9748" s="4"/>
      <c r="KW9748" s="4"/>
      <c r="LB9748" s="4"/>
      <c r="LG9748" s="4"/>
      <c r="LI9748" s="1"/>
      <c r="LJ9748" s="14"/>
      <c r="LK9748" s="14"/>
      <c r="LL9748" s="14"/>
      <c r="LM9748" s="14"/>
      <c r="LN9748" s="14"/>
      <c r="LS9748" s="4"/>
      <c r="LX9748" s="4"/>
      <c r="MC9748" s="4"/>
      <c r="MH9748" s="4"/>
      <c r="MQ9748" s="4"/>
      <c r="PV9748" s="4"/>
      <c r="PY9748" s="15"/>
      <c r="PZ9748" s="14"/>
    </row>
    <row r="9749" spans="2:442" x14ac:dyDescent="0.25">
      <c r="B9749" s="4"/>
      <c r="N9749" s="4"/>
      <c r="S9749" s="4"/>
      <c r="X9749" s="4"/>
      <c r="AC9749" s="4"/>
      <c r="AH9749" s="4"/>
      <c r="AM9749" s="4"/>
      <c r="AR9749" s="4"/>
      <c r="AW9749" s="4"/>
      <c r="BB9749" s="4"/>
      <c r="BG9749" s="4"/>
      <c r="BL9749" s="4"/>
      <c r="BQ9749" s="4"/>
      <c r="BV9749" s="4"/>
      <c r="CA9749" s="4"/>
      <c r="CF9749" s="4"/>
      <c r="DE9749" s="4"/>
      <c r="ED9749" s="4"/>
      <c r="FC9749" s="4"/>
      <c r="GB9749" s="4"/>
      <c r="HA9749" s="4"/>
      <c r="HZ9749" s="4"/>
      <c r="IY9749" s="4"/>
      <c r="JX9749" s="4"/>
      <c r="KW9749" s="4"/>
      <c r="LB9749" s="4"/>
      <c r="LG9749" s="4"/>
      <c r="LI9749" s="1"/>
      <c r="LJ9749" s="14"/>
      <c r="LK9749" s="14"/>
      <c r="LL9749" s="14"/>
      <c r="LM9749" s="14"/>
      <c r="LN9749" s="14"/>
      <c r="LS9749" s="4"/>
      <c r="LX9749" s="4"/>
      <c r="MC9749" s="4"/>
      <c r="MH9749" s="4"/>
      <c r="MQ9749" s="4"/>
      <c r="PV9749" s="4"/>
      <c r="PY9749" s="15"/>
      <c r="PZ9749" s="14"/>
    </row>
    <row r="9750" spans="2:442" x14ac:dyDescent="0.25">
      <c r="B9750" s="4"/>
      <c r="N9750" s="4"/>
      <c r="S9750" s="4"/>
      <c r="X9750" s="4"/>
      <c r="AC9750" s="4"/>
      <c r="AH9750" s="4"/>
      <c r="AM9750" s="4"/>
      <c r="AR9750" s="4"/>
      <c r="AW9750" s="4"/>
      <c r="BB9750" s="4"/>
      <c r="BG9750" s="4"/>
      <c r="BL9750" s="4"/>
      <c r="BQ9750" s="4"/>
      <c r="BV9750" s="4"/>
      <c r="CA9750" s="4"/>
      <c r="CF9750" s="4"/>
      <c r="DE9750" s="4"/>
      <c r="ED9750" s="4"/>
      <c r="FC9750" s="4"/>
      <c r="GB9750" s="4"/>
      <c r="HA9750" s="4"/>
      <c r="HZ9750" s="4"/>
      <c r="IY9750" s="4"/>
      <c r="JX9750" s="4"/>
      <c r="KW9750" s="4"/>
      <c r="LB9750" s="4"/>
      <c r="LG9750" s="4"/>
      <c r="LI9750" s="1"/>
      <c r="LJ9750" s="14"/>
      <c r="LK9750" s="14"/>
      <c r="LL9750" s="14"/>
      <c r="LM9750" s="14"/>
      <c r="LN9750" s="14"/>
      <c r="LS9750" s="4"/>
      <c r="LX9750" s="4"/>
      <c r="MC9750" s="4"/>
      <c r="MH9750" s="4"/>
      <c r="MQ9750" s="4"/>
      <c r="PV9750" s="4"/>
      <c r="PY9750" s="15"/>
      <c r="PZ9750" s="14"/>
    </row>
    <row r="9751" spans="2:442" x14ac:dyDescent="0.25">
      <c r="B9751" s="4"/>
      <c r="N9751" s="4"/>
      <c r="S9751" s="4"/>
      <c r="X9751" s="4"/>
      <c r="AC9751" s="4"/>
      <c r="AH9751" s="4"/>
      <c r="AM9751" s="4"/>
      <c r="AR9751" s="4"/>
      <c r="AW9751" s="4"/>
      <c r="BB9751" s="4"/>
      <c r="BG9751" s="4"/>
      <c r="BL9751" s="4"/>
      <c r="BQ9751" s="4"/>
      <c r="BV9751" s="4"/>
      <c r="CA9751" s="4"/>
      <c r="CF9751" s="4"/>
      <c r="DE9751" s="4"/>
      <c r="ED9751" s="4"/>
      <c r="FC9751" s="4"/>
      <c r="GB9751" s="4"/>
      <c r="HA9751" s="4"/>
      <c r="HZ9751" s="4"/>
      <c r="IY9751" s="4"/>
      <c r="JX9751" s="4"/>
      <c r="KW9751" s="4"/>
      <c r="LB9751" s="4"/>
      <c r="LG9751" s="4"/>
      <c r="LI9751" s="1"/>
      <c r="LJ9751" s="14"/>
      <c r="LK9751" s="14"/>
      <c r="LL9751" s="14"/>
      <c r="LM9751" s="14"/>
      <c r="LN9751" s="14"/>
      <c r="LS9751" s="4"/>
      <c r="LX9751" s="4"/>
      <c r="MC9751" s="4"/>
      <c r="MH9751" s="4"/>
      <c r="MQ9751" s="4"/>
      <c r="PV9751" s="4"/>
      <c r="PY9751" s="15"/>
      <c r="PZ9751" s="14"/>
    </row>
    <row r="9752" spans="2:442" x14ac:dyDescent="0.25">
      <c r="B9752" s="4"/>
      <c r="N9752" s="4"/>
      <c r="S9752" s="4"/>
      <c r="X9752" s="4"/>
      <c r="AC9752" s="4"/>
      <c r="AH9752" s="4"/>
      <c r="AM9752" s="4"/>
      <c r="AR9752" s="4"/>
      <c r="AW9752" s="4"/>
      <c r="BB9752" s="4"/>
      <c r="BG9752" s="4"/>
      <c r="BL9752" s="4"/>
      <c r="BQ9752" s="4"/>
      <c r="BV9752" s="4"/>
      <c r="CA9752" s="4"/>
      <c r="CF9752" s="4"/>
      <c r="DE9752" s="4"/>
      <c r="ED9752" s="4"/>
      <c r="FC9752" s="4"/>
      <c r="GB9752" s="4"/>
      <c r="HA9752" s="4"/>
      <c r="HZ9752" s="4"/>
      <c r="IY9752" s="4"/>
      <c r="JX9752" s="4"/>
      <c r="KW9752" s="4"/>
      <c r="LB9752" s="4"/>
      <c r="LG9752" s="4"/>
      <c r="LI9752" s="1"/>
      <c r="LJ9752" s="14"/>
      <c r="LK9752" s="14"/>
      <c r="LL9752" s="14"/>
      <c r="LM9752" s="14"/>
      <c r="LN9752" s="14"/>
      <c r="LS9752" s="4"/>
      <c r="LX9752" s="4"/>
      <c r="MC9752" s="4"/>
      <c r="MH9752" s="4"/>
      <c r="MQ9752" s="4"/>
      <c r="PV9752" s="4"/>
      <c r="PY9752" s="15"/>
      <c r="PZ9752" s="14"/>
    </row>
    <row r="9753" spans="2:442" x14ac:dyDescent="0.25">
      <c r="B9753" s="4"/>
      <c r="N9753" s="4"/>
      <c r="S9753" s="4"/>
      <c r="X9753" s="4"/>
      <c r="AC9753" s="4"/>
      <c r="AH9753" s="4"/>
      <c r="AM9753" s="4"/>
      <c r="AR9753" s="4"/>
      <c r="AW9753" s="4"/>
      <c r="BB9753" s="4"/>
      <c r="BG9753" s="4"/>
      <c r="BL9753" s="4"/>
      <c r="BQ9753" s="4"/>
      <c r="BV9753" s="4"/>
      <c r="CA9753" s="4"/>
      <c r="CF9753" s="4"/>
      <c r="DE9753" s="4"/>
      <c r="ED9753" s="4"/>
      <c r="FC9753" s="4"/>
      <c r="GB9753" s="4"/>
      <c r="HA9753" s="4"/>
      <c r="HZ9753" s="4"/>
      <c r="IY9753" s="4"/>
      <c r="JX9753" s="4"/>
      <c r="KW9753" s="4"/>
      <c r="LB9753" s="4"/>
      <c r="LG9753" s="4"/>
      <c r="LI9753" s="1"/>
      <c r="LJ9753" s="14"/>
      <c r="LK9753" s="14"/>
      <c r="LL9753" s="14"/>
      <c r="LM9753" s="14"/>
      <c r="LN9753" s="14"/>
      <c r="LS9753" s="4"/>
      <c r="LX9753" s="4"/>
      <c r="MC9753" s="4"/>
      <c r="MH9753" s="4"/>
      <c r="MQ9753" s="4"/>
      <c r="PV9753" s="4"/>
      <c r="PY9753" s="15"/>
      <c r="PZ9753" s="14"/>
    </row>
    <row r="9754" spans="2:442" x14ac:dyDescent="0.25">
      <c r="B9754" s="4"/>
      <c r="N9754" s="4"/>
      <c r="S9754" s="4"/>
      <c r="X9754" s="4"/>
      <c r="AC9754" s="4"/>
      <c r="AH9754" s="4"/>
      <c r="AM9754" s="4"/>
      <c r="AR9754" s="4"/>
      <c r="AW9754" s="4"/>
      <c r="BB9754" s="4"/>
      <c r="BG9754" s="4"/>
      <c r="BL9754" s="4"/>
      <c r="BQ9754" s="4"/>
      <c r="BV9754" s="4"/>
      <c r="CA9754" s="4"/>
      <c r="CF9754" s="4"/>
      <c r="DE9754" s="4"/>
      <c r="ED9754" s="4"/>
      <c r="FC9754" s="4"/>
      <c r="GB9754" s="4"/>
      <c r="HA9754" s="4"/>
      <c r="HZ9754" s="4"/>
      <c r="IY9754" s="4"/>
      <c r="JX9754" s="4"/>
      <c r="KW9754" s="4"/>
      <c r="LB9754" s="4"/>
      <c r="LG9754" s="4"/>
      <c r="LI9754" s="1"/>
      <c r="LJ9754" s="14"/>
      <c r="LK9754" s="14"/>
      <c r="LL9754" s="14"/>
      <c r="LM9754" s="14"/>
      <c r="LN9754" s="14"/>
      <c r="LS9754" s="4"/>
      <c r="LX9754" s="4"/>
      <c r="MC9754" s="4"/>
      <c r="MH9754" s="4"/>
      <c r="MQ9754" s="4"/>
      <c r="PV9754" s="4"/>
      <c r="PY9754" s="15"/>
      <c r="PZ9754" s="14"/>
    </row>
    <row r="9755" spans="2:442" x14ac:dyDescent="0.25">
      <c r="B9755" s="4"/>
      <c r="N9755" s="4"/>
      <c r="S9755" s="4"/>
      <c r="X9755" s="4"/>
      <c r="AC9755" s="4"/>
      <c r="AH9755" s="4"/>
      <c r="AM9755" s="4"/>
      <c r="AR9755" s="4"/>
      <c r="AW9755" s="4"/>
      <c r="BB9755" s="4"/>
      <c r="BG9755" s="4"/>
      <c r="BL9755" s="4"/>
      <c r="BQ9755" s="4"/>
      <c r="BV9755" s="4"/>
      <c r="CA9755" s="4"/>
      <c r="CF9755" s="4"/>
      <c r="DE9755" s="4"/>
      <c r="ED9755" s="4"/>
      <c r="FC9755" s="4"/>
      <c r="GB9755" s="4"/>
      <c r="HA9755" s="4"/>
      <c r="HZ9755" s="4"/>
      <c r="IY9755" s="4"/>
      <c r="JX9755" s="4"/>
      <c r="KW9755" s="4"/>
      <c r="LB9755" s="4"/>
      <c r="LG9755" s="4"/>
      <c r="LI9755" s="1"/>
      <c r="LJ9755" s="14"/>
      <c r="LK9755" s="14"/>
      <c r="LL9755" s="14"/>
      <c r="LM9755" s="14"/>
      <c r="LN9755" s="14"/>
      <c r="LS9755" s="4"/>
      <c r="LX9755" s="4"/>
      <c r="MC9755" s="4"/>
      <c r="MH9755" s="4"/>
      <c r="MQ9755" s="4"/>
      <c r="PV9755" s="4"/>
      <c r="PY9755" s="15"/>
      <c r="PZ9755" s="14"/>
    </row>
    <row r="9756" spans="2:442" x14ac:dyDescent="0.25">
      <c r="B9756" s="4"/>
      <c r="N9756" s="4"/>
      <c r="S9756" s="4"/>
      <c r="X9756" s="4"/>
      <c r="AC9756" s="4"/>
      <c r="AH9756" s="4"/>
      <c r="AM9756" s="4"/>
      <c r="AR9756" s="4"/>
      <c r="AW9756" s="4"/>
      <c r="BB9756" s="4"/>
      <c r="BG9756" s="4"/>
      <c r="BL9756" s="4"/>
      <c r="BQ9756" s="4"/>
      <c r="BV9756" s="4"/>
      <c r="CA9756" s="4"/>
      <c r="CF9756" s="4"/>
      <c r="DE9756" s="4"/>
      <c r="ED9756" s="4"/>
      <c r="FC9756" s="4"/>
      <c r="GB9756" s="4"/>
      <c r="HA9756" s="4"/>
      <c r="HZ9756" s="4"/>
      <c r="IY9756" s="4"/>
      <c r="JX9756" s="4"/>
      <c r="KW9756" s="4"/>
      <c r="LB9756" s="4"/>
      <c r="LG9756" s="4"/>
      <c r="LI9756" s="1"/>
      <c r="LJ9756" s="14"/>
      <c r="LK9756" s="14"/>
      <c r="LL9756" s="14"/>
      <c r="LM9756" s="14"/>
      <c r="LN9756" s="14"/>
      <c r="LS9756" s="4"/>
      <c r="LX9756" s="4"/>
      <c r="MC9756" s="4"/>
      <c r="MH9756" s="4"/>
      <c r="MQ9756" s="4"/>
      <c r="PV9756" s="4"/>
      <c r="PY9756" s="15"/>
      <c r="PZ9756" s="14"/>
    </row>
    <row r="9757" spans="2:442" x14ac:dyDescent="0.25">
      <c r="B9757" s="4"/>
      <c r="N9757" s="4"/>
      <c r="S9757" s="4"/>
      <c r="X9757" s="4"/>
      <c r="AC9757" s="4"/>
      <c r="AH9757" s="4"/>
      <c r="AM9757" s="4"/>
      <c r="AR9757" s="4"/>
      <c r="AW9757" s="4"/>
      <c r="BB9757" s="4"/>
      <c r="BG9757" s="4"/>
      <c r="BL9757" s="4"/>
      <c r="BQ9757" s="4"/>
      <c r="BV9757" s="4"/>
      <c r="CA9757" s="4"/>
      <c r="CF9757" s="4"/>
      <c r="DE9757" s="4"/>
      <c r="ED9757" s="4"/>
      <c r="FC9757" s="4"/>
      <c r="GB9757" s="4"/>
      <c r="HA9757" s="4"/>
      <c r="HZ9757" s="4"/>
      <c r="IY9757" s="4"/>
      <c r="JX9757" s="4"/>
      <c r="KW9757" s="4"/>
      <c r="LB9757" s="4"/>
      <c r="LG9757" s="4"/>
      <c r="LI9757" s="1"/>
      <c r="LJ9757" s="14"/>
      <c r="LK9757" s="14"/>
      <c r="LL9757" s="14"/>
      <c r="LM9757" s="14"/>
      <c r="LN9757" s="14"/>
      <c r="LS9757" s="4"/>
      <c r="LX9757" s="4"/>
      <c r="MC9757" s="4"/>
      <c r="MH9757" s="4"/>
      <c r="MQ9757" s="4"/>
      <c r="PV9757" s="4"/>
      <c r="PY9757" s="15"/>
      <c r="PZ9757" s="14"/>
    </row>
    <row r="9758" spans="2:442" x14ac:dyDescent="0.25">
      <c r="B9758" s="4"/>
      <c r="N9758" s="4"/>
      <c r="S9758" s="4"/>
      <c r="X9758" s="4"/>
      <c r="AC9758" s="4"/>
      <c r="AH9758" s="4"/>
      <c r="AM9758" s="4"/>
      <c r="AR9758" s="4"/>
      <c r="AW9758" s="4"/>
      <c r="BB9758" s="4"/>
      <c r="BG9758" s="4"/>
      <c r="BL9758" s="4"/>
      <c r="BQ9758" s="4"/>
      <c r="BV9758" s="4"/>
      <c r="CA9758" s="4"/>
      <c r="CF9758" s="4"/>
      <c r="DE9758" s="4"/>
      <c r="ED9758" s="4"/>
      <c r="FC9758" s="4"/>
      <c r="GB9758" s="4"/>
      <c r="HA9758" s="4"/>
      <c r="HZ9758" s="4"/>
      <c r="IY9758" s="4"/>
      <c r="JX9758" s="4"/>
      <c r="KW9758" s="4"/>
      <c r="LB9758" s="4"/>
      <c r="LG9758" s="4"/>
      <c r="LI9758" s="1"/>
      <c r="LJ9758" s="14"/>
      <c r="LK9758" s="14"/>
      <c r="LL9758" s="14"/>
      <c r="LM9758" s="14"/>
      <c r="LN9758" s="14"/>
      <c r="LS9758" s="4"/>
      <c r="LX9758" s="4"/>
      <c r="MC9758" s="4"/>
      <c r="MH9758" s="4"/>
      <c r="MQ9758" s="4"/>
      <c r="PV9758" s="4"/>
      <c r="PY9758" s="15"/>
      <c r="PZ9758" s="14"/>
    </row>
    <row r="9759" spans="2:442" x14ac:dyDescent="0.25">
      <c r="B9759" s="4"/>
      <c r="N9759" s="4"/>
      <c r="S9759" s="4"/>
      <c r="X9759" s="4"/>
      <c r="AC9759" s="4"/>
      <c r="AH9759" s="4"/>
      <c r="AM9759" s="4"/>
      <c r="AR9759" s="4"/>
      <c r="AW9759" s="4"/>
      <c r="BB9759" s="4"/>
      <c r="BG9759" s="4"/>
      <c r="BL9759" s="4"/>
      <c r="BQ9759" s="4"/>
      <c r="BV9759" s="4"/>
      <c r="CA9759" s="4"/>
      <c r="CF9759" s="4"/>
      <c r="DE9759" s="4"/>
      <c r="ED9759" s="4"/>
      <c r="FC9759" s="4"/>
      <c r="GB9759" s="4"/>
      <c r="HA9759" s="4"/>
      <c r="HZ9759" s="4"/>
      <c r="IY9759" s="4"/>
      <c r="JX9759" s="4"/>
      <c r="KW9759" s="4"/>
      <c r="LB9759" s="4"/>
      <c r="LG9759" s="4"/>
      <c r="LI9759" s="1"/>
      <c r="LJ9759" s="14"/>
      <c r="LK9759" s="14"/>
      <c r="LL9759" s="14"/>
      <c r="LM9759" s="14"/>
      <c r="LN9759" s="14"/>
      <c r="LS9759" s="4"/>
      <c r="LX9759" s="4"/>
      <c r="MC9759" s="4"/>
      <c r="MH9759" s="4"/>
      <c r="MQ9759" s="4"/>
      <c r="PV9759" s="4"/>
      <c r="PY9759" s="15"/>
      <c r="PZ9759" s="14"/>
    </row>
    <row r="9760" spans="2:442" x14ac:dyDescent="0.25">
      <c r="B9760" s="4"/>
      <c r="N9760" s="4"/>
      <c r="S9760" s="4"/>
      <c r="X9760" s="4"/>
      <c r="AC9760" s="4"/>
      <c r="AH9760" s="4"/>
      <c r="AM9760" s="4"/>
      <c r="AR9760" s="4"/>
      <c r="AW9760" s="4"/>
      <c r="BB9760" s="4"/>
      <c r="BG9760" s="4"/>
      <c r="BL9760" s="4"/>
      <c r="BQ9760" s="4"/>
      <c r="BV9760" s="4"/>
      <c r="CA9760" s="4"/>
      <c r="CF9760" s="4"/>
      <c r="DE9760" s="4"/>
      <c r="ED9760" s="4"/>
      <c r="FC9760" s="4"/>
      <c r="GB9760" s="4"/>
      <c r="HA9760" s="4"/>
      <c r="HZ9760" s="4"/>
      <c r="IY9760" s="4"/>
      <c r="JX9760" s="4"/>
      <c r="KW9760" s="4"/>
      <c r="LB9760" s="4"/>
      <c r="LG9760" s="4"/>
      <c r="LI9760" s="1"/>
      <c r="LJ9760" s="14"/>
      <c r="LK9760" s="14"/>
      <c r="LL9760" s="14"/>
      <c r="LM9760" s="14"/>
      <c r="LN9760" s="14"/>
      <c r="LS9760" s="4"/>
      <c r="LX9760" s="4"/>
      <c r="MC9760" s="4"/>
      <c r="MH9760" s="4"/>
      <c r="MQ9760" s="4"/>
      <c r="PV9760" s="4"/>
      <c r="PY9760" s="15"/>
      <c r="PZ9760" s="14"/>
    </row>
    <row r="9761" spans="2:442" x14ac:dyDescent="0.25">
      <c r="B9761" s="4"/>
      <c r="N9761" s="4"/>
      <c r="S9761" s="4"/>
      <c r="X9761" s="4"/>
      <c r="AC9761" s="4"/>
      <c r="AH9761" s="4"/>
      <c r="AM9761" s="4"/>
      <c r="AR9761" s="4"/>
      <c r="AW9761" s="4"/>
      <c r="BB9761" s="4"/>
      <c r="BG9761" s="4"/>
      <c r="BL9761" s="4"/>
      <c r="BQ9761" s="4"/>
      <c r="BV9761" s="4"/>
      <c r="CA9761" s="4"/>
      <c r="CF9761" s="4"/>
      <c r="DE9761" s="4"/>
      <c r="ED9761" s="4"/>
      <c r="FC9761" s="4"/>
      <c r="GB9761" s="4"/>
      <c r="HA9761" s="4"/>
      <c r="HZ9761" s="4"/>
      <c r="IY9761" s="4"/>
      <c r="JX9761" s="4"/>
      <c r="KW9761" s="4"/>
      <c r="LB9761" s="4"/>
      <c r="LG9761" s="4"/>
      <c r="LI9761" s="1"/>
      <c r="LJ9761" s="14"/>
      <c r="LK9761" s="14"/>
      <c r="LL9761" s="14"/>
      <c r="LM9761" s="14"/>
      <c r="LN9761" s="14"/>
      <c r="LS9761" s="4"/>
      <c r="LX9761" s="4"/>
      <c r="MC9761" s="4"/>
      <c r="MH9761" s="4"/>
      <c r="MQ9761" s="4"/>
      <c r="PV9761" s="4"/>
      <c r="PY9761" s="15"/>
      <c r="PZ9761" s="14"/>
    </row>
    <row r="9762" spans="2:442" x14ac:dyDescent="0.25">
      <c r="B9762" s="4"/>
      <c r="N9762" s="4"/>
      <c r="S9762" s="4"/>
      <c r="X9762" s="4"/>
      <c r="AC9762" s="4"/>
      <c r="AH9762" s="4"/>
      <c r="AM9762" s="4"/>
      <c r="AR9762" s="4"/>
      <c r="AW9762" s="4"/>
      <c r="BB9762" s="4"/>
      <c r="BG9762" s="4"/>
      <c r="BL9762" s="4"/>
      <c r="BQ9762" s="4"/>
      <c r="BV9762" s="4"/>
      <c r="CA9762" s="4"/>
      <c r="CF9762" s="4"/>
      <c r="DE9762" s="4"/>
      <c r="ED9762" s="4"/>
      <c r="FC9762" s="4"/>
      <c r="GB9762" s="4"/>
      <c r="HA9762" s="4"/>
      <c r="HZ9762" s="4"/>
      <c r="IY9762" s="4"/>
      <c r="JX9762" s="4"/>
      <c r="KW9762" s="4"/>
      <c r="LB9762" s="4"/>
      <c r="LG9762" s="4"/>
      <c r="LI9762" s="1"/>
      <c r="LJ9762" s="14"/>
      <c r="LK9762" s="14"/>
      <c r="LL9762" s="14"/>
      <c r="LM9762" s="14"/>
      <c r="LN9762" s="14"/>
      <c r="LS9762" s="4"/>
      <c r="LX9762" s="4"/>
      <c r="MC9762" s="4"/>
      <c r="MH9762" s="4"/>
      <c r="MQ9762" s="4"/>
      <c r="PV9762" s="4"/>
      <c r="PY9762" s="15"/>
      <c r="PZ9762" s="14"/>
    </row>
    <row r="9763" spans="2:442" x14ac:dyDescent="0.25">
      <c r="B9763" s="4"/>
      <c r="N9763" s="4"/>
      <c r="S9763" s="4"/>
      <c r="X9763" s="4"/>
      <c r="AC9763" s="4"/>
      <c r="AH9763" s="4"/>
      <c r="AM9763" s="4"/>
      <c r="AR9763" s="4"/>
      <c r="AW9763" s="4"/>
      <c r="BB9763" s="4"/>
      <c r="BG9763" s="4"/>
      <c r="BL9763" s="4"/>
      <c r="BQ9763" s="4"/>
      <c r="BV9763" s="4"/>
      <c r="CA9763" s="4"/>
      <c r="CF9763" s="4"/>
      <c r="DE9763" s="4"/>
      <c r="ED9763" s="4"/>
      <c r="FC9763" s="4"/>
      <c r="GB9763" s="4"/>
      <c r="HA9763" s="4"/>
      <c r="HZ9763" s="4"/>
      <c r="IY9763" s="4"/>
      <c r="JX9763" s="4"/>
      <c r="KW9763" s="4"/>
      <c r="LB9763" s="4"/>
      <c r="LG9763" s="4"/>
      <c r="LI9763" s="1"/>
      <c r="LJ9763" s="14"/>
      <c r="LK9763" s="14"/>
      <c r="LL9763" s="14"/>
      <c r="LM9763" s="14"/>
      <c r="LN9763" s="14"/>
      <c r="LS9763" s="4"/>
      <c r="LX9763" s="4"/>
      <c r="MC9763" s="4"/>
      <c r="MH9763" s="4"/>
      <c r="MQ9763" s="4"/>
      <c r="PV9763" s="4"/>
      <c r="PY9763" s="15"/>
      <c r="PZ9763" s="14"/>
    </row>
    <row r="9764" spans="2:442" x14ac:dyDescent="0.25">
      <c r="B9764" s="4"/>
      <c r="N9764" s="4"/>
      <c r="S9764" s="4"/>
      <c r="X9764" s="4"/>
      <c r="AC9764" s="4"/>
      <c r="AH9764" s="4"/>
      <c r="AM9764" s="4"/>
      <c r="AR9764" s="4"/>
      <c r="AW9764" s="4"/>
      <c r="BB9764" s="4"/>
      <c r="BG9764" s="4"/>
      <c r="BL9764" s="4"/>
      <c r="BQ9764" s="4"/>
      <c r="BV9764" s="4"/>
      <c r="CA9764" s="4"/>
      <c r="CF9764" s="4"/>
      <c r="DE9764" s="4"/>
      <c r="ED9764" s="4"/>
      <c r="FC9764" s="4"/>
      <c r="GB9764" s="4"/>
      <c r="HA9764" s="4"/>
      <c r="HZ9764" s="4"/>
      <c r="IY9764" s="4"/>
      <c r="JX9764" s="4"/>
      <c r="KW9764" s="4"/>
      <c r="LB9764" s="4"/>
      <c r="LG9764" s="4"/>
      <c r="LI9764" s="1"/>
      <c r="LJ9764" s="14"/>
      <c r="LK9764" s="14"/>
      <c r="LL9764" s="14"/>
      <c r="LM9764" s="14"/>
      <c r="LN9764" s="14"/>
      <c r="LS9764" s="4"/>
      <c r="LX9764" s="4"/>
      <c r="MC9764" s="4"/>
      <c r="MH9764" s="4"/>
      <c r="MQ9764" s="4"/>
      <c r="PV9764" s="4"/>
      <c r="PY9764" s="15"/>
      <c r="PZ9764" s="14"/>
    </row>
    <row r="9765" spans="2:442" x14ac:dyDescent="0.25">
      <c r="B9765" s="4"/>
      <c r="N9765" s="4"/>
      <c r="S9765" s="4"/>
      <c r="X9765" s="4"/>
      <c r="AC9765" s="4"/>
      <c r="AH9765" s="4"/>
      <c r="AM9765" s="4"/>
      <c r="AR9765" s="4"/>
      <c r="AW9765" s="4"/>
      <c r="BB9765" s="4"/>
      <c r="BG9765" s="4"/>
      <c r="BL9765" s="4"/>
      <c r="BQ9765" s="4"/>
      <c r="BV9765" s="4"/>
      <c r="CA9765" s="4"/>
      <c r="CF9765" s="4"/>
      <c r="DE9765" s="4"/>
      <c r="ED9765" s="4"/>
      <c r="FC9765" s="4"/>
      <c r="GB9765" s="4"/>
      <c r="HA9765" s="4"/>
      <c r="HZ9765" s="4"/>
      <c r="IY9765" s="4"/>
      <c r="JX9765" s="4"/>
      <c r="KW9765" s="4"/>
      <c r="LB9765" s="4"/>
      <c r="LG9765" s="4"/>
      <c r="LI9765" s="1"/>
      <c r="LJ9765" s="14"/>
      <c r="LK9765" s="14"/>
      <c r="LL9765" s="14"/>
      <c r="LM9765" s="14"/>
      <c r="LN9765" s="14"/>
      <c r="LS9765" s="4"/>
      <c r="LX9765" s="4"/>
      <c r="MC9765" s="4"/>
      <c r="MH9765" s="4"/>
      <c r="MQ9765" s="4"/>
      <c r="PV9765" s="4"/>
      <c r="PY9765" s="15"/>
      <c r="PZ9765" s="14"/>
    </row>
    <row r="9766" spans="2:442" x14ac:dyDescent="0.25">
      <c r="B9766" s="4"/>
      <c r="N9766" s="4"/>
      <c r="S9766" s="4"/>
      <c r="X9766" s="4"/>
      <c r="AC9766" s="4"/>
      <c r="AH9766" s="4"/>
      <c r="AM9766" s="4"/>
      <c r="AR9766" s="4"/>
      <c r="AW9766" s="4"/>
      <c r="BB9766" s="4"/>
      <c r="BG9766" s="4"/>
      <c r="BL9766" s="4"/>
      <c r="BQ9766" s="4"/>
      <c r="BV9766" s="4"/>
      <c r="CA9766" s="4"/>
      <c r="CF9766" s="4"/>
      <c r="DE9766" s="4"/>
      <c r="ED9766" s="4"/>
      <c r="FC9766" s="4"/>
      <c r="GB9766" s="4"/>
      <c r="HA9766" s="4"/>
      <c r="HZ9766" s="4"/>
      <c r="IY9766" s="4"/>
      <c r="JX9766" s="4"/>
      <c r="KW9766" s="4"/>
      <c r="LB9766" s="4"/>
      <c r="LG9766" s="4"/>
      <c r="LI9766" s="1"/>
      <c r="LJ9766" s="14"/>
      <c r="LK9766" s="14"/>
      <c r="LL9766" s="14"/>
      <c r="LM9766" s="14"/>
      <c r="LN9766" s="14"/>
      <c r="LS9766" s="4"/>
      <c r="LX9766" s="4"/>
      <c r="MC9766" s="4"/>
      <c r="MH9766" s="4"/>
      <c r="MQ9766" s="4"/>
      <c r="PV9766" s="4"/>
      <c r="PY9766" s="15"/>
      <c r="PZ9766" s="14"/>
    </row>
    <row r="9767" spans="2:442" x14ac:dyDescent="0.25">
      <c r="B9767" s="4"/>
      <c r="N9767" s="4"/>
      <c r="S9767" s="4"/>
      <c r="X9767" s="4"/>
      <c r="AC9767" s="4"/>
      <c r="AH9767" s="4"/>
      <c r="AM9767" s="4"/>
      <c r="AR9767" s="4"/>
      <c r="AW9767" s="4"/>
      <c r="BB9767" s="4"/>
      <c r="BG9767" s="4"/>
      <c r="BL9767" s="4"/>
      <c r="BQ9767" s="4"/>
      <c r="BV9767" s="4"/>
      <c r="CA9767" s="4"/>
      <c r="CF9767" s="4"/>
      <c r="DE9767" s="4"/>
      <c r="ED9767" s="4"/>
      <c r="FC9767" s="4"/>
      <c r="GB9767" s="4"/>
      <c r="HA9767" s="4"/>
      <c r="HZ9767" s="4"/>
      <c r="IY9767" s="4"/>
      <c r="JX9767" s="4"/>
      <c r="KW9767" s="4"/>
      <c r="LB9767" s="4"/>
      <c r="LG9767" s="4"/>
      <c r="LI9767" s="1"/>
      <c r="LJ9767" s="14"/>
      <c r="LK9767" s="14"/>
      <c r="LL9767" s="14"/>
      <c r="LM9767" s="14"/>
      <c r="LN9767" s="14"/>
      <c r="LS9767" s="4"/>
      <c r="LX9767" s="4"/>
      <c r="MC9767" s="4"/>
      <c r="MH9767" s="4"/>
      <c r="MQ9767" s="4"/>
      <c r="PV9767" s="4"/>
      <c r="PY9767" s="15"/>
      <c r="PZ9767" s="14"/>
    </row>
    <row r="9768" spans="2:442" x14ac:dyDescent="0.25">
      <c r="B9768" s="4"/>
      <c r="N9768" s="4"/>
      <c r="S9768" s="4"/>
      <c r="X9768" s="4"/>
      <c r="AC9768" s="4"/>
      <c r="AH9768" s="4"/>
      <c r="AM9768" s="4"/>
      <c r="AR9768" s="4"/>
      <c r="AW9768" s="4"/>
      <c r="BB9768" s="4"/>
      <c r="BG9768" s="4"/>
      <c r="BL9768" s="4"/>
      <c r="BQ9768" s="4"/>
      <c r="BV9768" s="4"/>
      <c r="CA9768" s="4"/>
      <c r="CF9768" s="4"/>
      <c r="DE9768" s="4"/>
      <c r="ED9768" s="4"/>
      <c r="FC9768" s="4"/>
      <c r="GB9768" s="4"/>
      <c r="HA9768" s="4"/>
      <c r="HZ9768" s="4"/>
      <c r="IY9768" s="4"/>
      <c r="JX9768" s="4"/>
      <c r="KW9768" s="4"/>
      <c r="LB9768" s="4"/>
      <c r="LG9768" s="4"/>
      <c r="LI9768" s="1"/>
      <c r="LJ9768" s="14"/>
      <c r="LK9768" s="14"/>
      <c r="LL9768" s="14"/>
      <c r="LM9768" s="14"/>
      <c r="LN9768" s="14"/>
      <c r="LS9768" s="4"/>
      <c r="LX9768" s="4"/>
      <c r="MC9768" s="4"/>
      <c r="MH9768" s="4"/>
      <c r="MQ9768" s="4"/>
      <c r="PV9768" s="4"/>
      <c r="PY9768" s="15"/>
      <c r="PZ9768" s="14"/>
    </row>
    <row r="9769" spans="2:442" x14ac:dyDescent="0.25">
      <c r="B9769" s="4"/>
      <c r="N9769" s="4"/>
      <c r="S9769" s="4"/>
      <c r="X9769" s="4"/>
      <c r="AC9769" s="4"/>
      <c r="AH9769" s="4"/>
      <c r="AM9769" s="4"/>
      <c r="AR9769" s="4"/>
      <c r="AW9769" s="4"/>
      <c r="BB9769" s="4"/>
      <c r="BG9769" s="4"/>
      <c r="BL9769" s="4"/>
      <c r="BQ9769" s="4"/>
      <c r="BV9769" s="4"/>
      <c r="CA9769" s="4"/>
      <c r="CF9769" s="4"/>
      <c r="DE9769" s="4"/>
      <c r="ED9769" s="4"/>
      <c r="FC9769" s="4"/>
      <c r="GB9769" s="4"/>
      <c r="HA9769" s="4"/>
      <c r="HZ9769" s="4"/>
      <c r="IY9769" s="4"/>
      <c r="JX9769" s="4"/>
      <c r="KW9769" s="4"/>
      <c r="LB9769" s="4"/>
      <c r="LG9769" s="4"/>
      <c r="LI9769" s="1"/>
      <c r="LJ9769" s="14"/>
      <c r="LK9769" s="14"/>
      <c r="LL9769" s="14"/>
      <c r="LM9769" s="14"/>
      <c r="LN9769" s="14"/>
      <c r="LS9769" s="4"/>
      <c r="LX9769" s="4"/>
      <c r="MC9769" s="4"/>
      <c r="MH9769" s="4"/>
      <c r="MQ9769" s="4"/>
      <c r="PV9769" s="4"/>
      <c r="PY9769" s="15"/>
      <c r="PZ9769" s="14"/>
    </row>
    <row r="9770" spans="2:442" x14ac:dyDescent="0.25">
      <c r="B9770" s="4"/>
      <c r="N9770" s="4"/>
      <c r="S9770" s="4"/>
      <c r="X9770" s="4"/>
      <c r="AC9770" s="4"/>
      <c r="AH9770" s="4"/>
      <c r="AM9770" s="4"/>
      <c r="AR9770" s="4"/>
      <c r="AW9770" s="4"/>
      <c r="BB9770" s="4"/>
      <c r="BG9770" s="4"/>
      <c r="BL9770" s="4"/>
      <c r="BQ9770" s="4"/>
      <c r="BV9770" s="4"/>
      <c r="CA9770" s="4"/>
      <c r="CF9770" s="4"/>
      <c r="DE9770" s="4"/>
      <c r="ED9770" s="4"/>
      <c r="FC9770" s="4"/>
      <c r="GB9770" s="4"/>
      <c r="HA9770" s="4"/>
      <c r="HZ9770" s="4"/>
      <c r="IY9770" s="4"/>
      <c r="JX9770" s="4"/>
      <c r="KW9770" s="4"/>
      <c r="LB9770" s="4"/>
      <c r="LG9770" s="4"/>
      <c r="LI9770" s="1"/>
      <c r="LJ9770" s="14"/>
      <c r="LK9770" s="14"/>
      <c r="LL9770" s="14"/>
      <c r="LM9770" s="14"/>
      <c r="LN9770" s="14"/>
      <c r="LS9770" s="4"/>
      <c r="LX9770" s="4"/>
      <c r="MC9770" s="4"/>
      <c r="MH9770" s="4"/>
      <c r="MQ9770" s="4"/>
      <c r="PV9770" s="4"/>
      <c r="PY9770" s="15"/>
      <c r="PZ9770" s="14"/>
    </row>
    <row r="9771" spans="2:442" x14ac:dyDescent="0.25">
      <c r="B9771" s="4"/>
      <c r="N9771" s="4"/>
      <c r="S9771" s="4"/>
      <c r="X9771" s="4"/>
      <c r="AC9771" s="4"/>
      <c r="AH9771" s="4"/>
      <c r="AM9771" s="4"/>
      <c r="AR9771" s="4"/>
      <c r="AW9771" s="4"/>
      <c r="BB9771" s="4"/>
      <c r="BG9771" s="4"/>
      <c r="BL9771" s="4"/>
      <c r="BQ9771" s="4"/>
      <c r="BV9771" s="4"/>
      <c r="CA9771" s="4"/>
      <c r="CF9771" s="4"/>
      <c r="DE9771" s="4"/>
      <c r="ED9771" s="4"/>
      <c r="FC9771" s="4"/>
      <c r="GB9771" s="4"/>
      <c r="HA9771" s="4"/>
      <c r="HZ9771" s="4"/>
      <c r="IY9771" s="4"/>
      <c r="JX9771" s="4"/>
      <c r="KW9771" s="4"/>
      <c r="LB9771" s="4"/>
      <c r="LG9771" s="4"/>
      <c r="LI9771" s="1"/>
      <c r="LJ9771" s="14"/>
      <c r="LK9771" s="14"/>
      <c r="LL9771" s="14"/>
      <c r="LM9771" s="14"/>
      <c r="LN9771" s="14"/>
      <c r="LS9771" s="4"/>
      <c r="LX9771" s="4"/>
      <c r="MC9771" s="4"/>
      <c r="MH9771" s="4"/>
      <c r="MQ9771" s="4"/>
      <c r="PV9771" s="4"/>
      <c r="PY9771" s="15"/>
      <c r="PZ9771" s="14"/>
    </row>
    <row r="9772" spans="2:442" x14ac:dyDescent="0.25">
      <c r="B9772" s="4"/>
      <c r="N9772" s="4"/>
      <c r="S9772" s="4"/>
      <c r="X9772" s="4"/>
      <c r="AC9772" s="4"/>
      <c r="AH9772" s="4"/>
      <c r="AM9772" s="4"/>
      <c r="AR9772" s="4"/>
      <c r="AW9772" s="4"/>
      <c r="BB9772" s="4"/>
      <c r="BG9772" s="4"/>
      <c r="BL9772" s="4"/>
      <c r="BQ9772" s="4"/>
      <c r="BV9772" s="4"/>
      <c r="CA9772" s="4"/>
      <c r="CF9772" s="4"/>
      <c r="DE9772" s="4"/>
      <c r="ED9772" s="4"/>
      <c r="FC9772" s="4"/>
      <c r="GB9772" s="4"/>
      <c r="HA9772" s="4"/>
      <c r="HZ9772" s="4"/>
      <c r="IY9772" s="4"/>
      <c r="JX9772" s="4"/>
      <c r="KW9772" s="4"/>
      <c r="LB9772" s="4"/>
      <c r="LG9772" s="4"/>
      <c r="LI9772" s="1"/>
      <c r="LJ9772" s="14"/>
      <c r="LK9772" s="14"/>
      <c r="LL9772" s="14"/>
      <c r="LM9772" s="14"/>
      <c r="LN9772" s="14"/>
      <c r="LS9772" s="4"/>
      <c r="LX9772" s="4"/>
      <c r="MC9772" s="4"/>
      <c r="MH9772" s="4"/>
      <c r="MQ9772" s="4"/>
      <c r="PV9772" s="4"/>
      <c r="PY9772" s="15"/>
      <c r="PZ9772" s="14"/>
    </row>
    <row r="9773" spans="2:442" x14ac:dyDescent="0.25">
      <c r="B9773" s="4"/>
      <c r="N9773" s="4"/>
      <c r="S9773" s="4"/>
      <c r="X9773" s="4"/>
      <c r="AC9773" s="4"/>
      <c r="AH9773" s="4"/>
      <c r="AM9773" s="4"/>
      <c r="AR9773" s="4"/>
      <c r="AW9773" s="4"/>
      <c r="BB9773" s="4"/>
      <c r="BG9773" s="4"/>
      <c r="BL9773" s="4"/>
      <c r="BQ9773" s="4"/>
      <c r="BV9773" s="4"/>
      <c r="CA9773" s="4"/>
      <c r="CF9773" s="4"/>
      <c r="DE9773" s="4"/>
      <c r="ED9773" s="4"/>
      <c r="FC9773" s="4"/>
      <c r="GB9773" s="4"/>
      <c r="HA9773" s="4"/>
      <c r="HZ9773" s="4"/>
      <c r="IY9773" s="4"/>
      <c r="JX9773" s="4"/>
      <c r="KW9773" s="4"/>
      <c r="LB9773" s="4"/>
      <c r="LG9773" s="4"/>
      <c r="LI9773" s="1"/>
      <c r="LJ9773" s="14"/>
      <c r="LK9773" s="14"/>
      <c r="LL9773" s="14"/>
      <c r="LM9773" s="14"/>
      <c r="LN9773" s="14"/>
      <c r="LS9773" s="4"/>
      <c r="LX9773" s="4"/>
      <c r="MC9773" s="4"/>
      <c r="MH9773" s="4"/>
      <c r="MQ9773" s="4"/>
      <c r="PV9773" s="4"/>
      <c r="PY9773" s="15"/>
      <c r="PZ9773" s="14"/>
    </row>
    <row r="9774" spans="2:442" x14ac:dyDescent="0.25">
      <c r="B9774" s="4"/>
      <c r="N9774" s="4"/>
      <c r="S9774" s="4"/>
      <c r="X9774" s="4"/>
      <c r="AC9774" s="4"/>
      <c r="AH9774" s="4"/>
      <c r="AM9774" s="4"/>
      <c r="AR9774" s="4"/>
      <c r="AW9774" s="4"/>
      <c r="BB9774" s="4"/>
      <c r="BG9774" s="4"/>
      <c r="BL9774" s="4"/>
      <c r="BQ9774" s="4"/>
      <c r="BV9774" s="4"/>
      <c r="CA9774" s="4"/>
      <c r="CF9774" s="4"/>
      <c r="DE9774" s="4"/>
      <c r="ED9774" s="4"/>
      <c r="FC9774" s="4"/>
      <c r="GB9774" s="4"/>
      <c r="HA9774" s="4"/>
      <c r="HZ9774" s="4"/>
      <c r="IY9774" s="4"/>
      <c r="JX9774" s="4"/>
      <c r="KW9774" s="4"/>
      <c r="LB9774" s="4"/>
      <c r="LG9774" s="4"/>
      <c r="LI9774" s="1"/>
      <c r="LJ9774" s="14"/>
      <c r="LK9774" s="14"/>
      <c r="LL9774" s="14"/>
      <c r="LM9774" s="14"/>
      <c r="LN9774" s="14"/>
      <c r="LS9774" s="4"/>
      <c r="LX9774" s="4"/>
      <c r="MC9774" s="4"/>
      <c r="MH9774" s="4"/>
      <c r="MQ9774" s="4"/>
      <c r="PV9774" s="4"/>
      <c r="PY9774" s="15"/>
      <c r="PZ9774" s="14"/>
    </row>
    <row r="9775" spans="2:442" x14ac:dyDescent="0.25">
      <c r="B9775" s="4"/>
      <c r="N9775" s="4"/>
      <c r="S9775" s="4"/>
      <c r="X9775" s="4"/>
      <c r="AC9775" s="4"/>
      <c r="AH9775" s="4"/>
      <c r="AM9775" s="4"/>
      <c r="AR9775" s="4"/>
      <c r="AW9775" s="4"/>
      <c r="BB9775" s="4"/>
      <c r="BG9775" s="4"/>
      <c r="BL9775" s="4"/>
      <c r="BQ9775" s="4"/>
      <c r="BV9775" s="4"/>
      <c r="CA9775" s="4"/>
      <c r="CF9775" s="4"/>
      <c r="DE9775" s="4"/>
      <c r="ED9775" s="4"/>
      <c r="FC9775" s="4"/>
      <c r="GB9775" s="4"/>
      <c r="HA9775" s="4"/>
      <c r="HZ9775" s="4"/>
      <c r="IY9775" s="4"/>
      <c r="JX9775" s="4"/>
      <c r="KW9775" s="4"/>
      <c r="LB9775" s="4"/>
      <c r="LG9775" s="4"/>
      <c r="LI9775" s="1"/>
      <c r="LJ9775" s="14"/>
      <c r="LK9775" s="14"/>
      <c r="LL9775" s="14"/>
      <c r="LM9775" s="14"/>
      <c r="LN9775" s="14"/>
      <c r="LS9775" s="4"/>
      <c r="LX9775" s="4"/>
      <c r="MC9775" s="4"/>
      <c r="MH9775" s="4"/>
      <c r="MQ9775" s="4"/>
      <c r="PV9775" s="4"/>
      <c r="PY9775" s="15"/>
      <c r="PZ9775" s="14"/>
    </row>
    <row r="9776" spans="2:442" x14ac:dyDescent="0.25">
      <c r="B9776" s="4"/>
      <c r="N9776" s="4"/>
      <c r="S9776" s="4"/>
      <c r="X9776" s="4"/>
      <c r="AC9776" s="4"/>
      <c r="AH9776" s="4"/>
      <c r="AM9776" s="4"/>
      <c r="AR9776" s="4"/>
      <c r="AW9776" s="4"/>
      <c r="BB9776" s="4"/>
      <c r="BG9776" s="4"/>
      <c r="BL9776" s="4"/>
      <c r="BQ9776" s="4"/>
      <c r="BV9776" s="4"/>
      <c r="CA9776" s="4"/>
      <c r="CF9776" s="4"/>
      <c r="DE9776" s="4"/>
      <c r="ED9776" s="4"/>
      <c r="FC9776" s="4"/>
      <c r="GB9776" s="4"/>
      <c r="HA9776" s="4"/>
      <c r="HZ9776" s="4"/>
      <c r="IY9776" s="4"/>
      <c r="JX9776" s="4"/>
      <c r="KW9776" s="4"/>
      <c r="LB9776" s="4"/>
      <c r="LG9776" s="4"/>
      <c r="LI9776" s="1"/>
      <c r="LJ9776" s="14"/>
      <c r="LK9776" s="14"/>
      <c r="LL9776" s="14"/>
      <c r="LM9776" s="14"/>
      <c r="LN9776" s="14"/>
      <c r="LS9776" s="4"/>
      <c r="LX9776" s="4"/>
      <c r="MC9776" s="4"/>
      <c r="MH9776" s="4"/>
      <c r="MQ9776" s="4"/>
      <c r="PV9776" s="4"/>
      <c r="PY9776" s="15"/>
      <c r="PZ9776" s="14"/>
    </row>
    <row r="9777" spans="2:442" x14ac:dyDescent="0.25">
      <c r="B9777" s="4"/>
      <c r="N9777" s="4"/>
      <c r="S9777" s="4"/>
      <c r="X9777" s="4"/>
      <c r="AC9777" s="4"/>
      <c r="AH9777" s="4"/>
      <c r="AM9777" s="4"/>
      <c r="AR9777" s="4"/>
      <c r="AW9777" s="4"/>
      <c r="BB9777" s="4"/>
      <c r="BG9777" s="4"/>
      <c r="BL9777" s="4"/>
      <c r="BQ9777" s="4"/>
      <c r="BV9777" s="4"/>
      <c r="CA9777" s="4"/>
      <c r="CF9777" s="4"/>
      <c r="DE9777" s="4"/>
      <c r="ED9777" s="4"/>
      <c r="FC9777" s="4"/>
      <c r="GB9777" s="4"/>
      <c r="HA9777" s="4"/>
      <c r="HZ9777" s="4"/>
      <c r="IY9777" s="4"/>
      <c r="JX9777" s="4"/>
      <c r="KW9777" s="4"/>
      <c r="LB9777" s="4"/>
      <c r="LG9777" s="4"/>
      <c r="LI9777" s="1"/>
      <c r="LJ9777" s="14"/>
      <c r="LK9777" s="14"/>
      <c r="LL9777" s="14"/>
      <c r="LM9777" s="14"/>
      <c r="LN9777" s="14"/>
      <c r="LS9777" s="4"/>
      <c r="LX9777" s="4"/>
      <c r="MC9777" s="4"/>
      <c r="MH9777" s="4"/>
      <c r="MQ9777" s="4"/>
      <c r="PV9777" s="4"/>
      <c r="PY9777" s="15"/>
      <c r="PZ9777" s="14"/>
    </row>
    <row r="9778" spans="2:442" x14ac:dyDescent="0.25">
      <c r="B9778" s="4"/>
      <c r="N9778" s="4"/>
      <c r="S9778" s="4"/>
      <c r="X9778" s="4"/>
      <c r="AC9778" s="4"/>
      <c r="AH9778" s="4"/>
      <c r="AM9778" s="4"/>
      <c r="AR9778" s="4"/>
      <c r="AW9778" s="4"/>
      <c r="BB9778" s="4"/>
      <c r="BG9778" s="4"/>
      <c r="BL9778" s="4"/>
      <c r="BQ9778" s="4"/>
      <c r="BV9778" s="4"/>
      <c r="CA9778" s="4"/>
      <c r="CF9778" s="4"/>
      <c r="DE9778" s="4"/>
      <c r="ED9778" s="4"/>
      <c r="FC9778" s="4"/>
      <c r="GB9778" s="4"/>
      <c r="HA9778" s="4"/>
      <c r="HZ9778" s="4"/>
      <c r="IY9778" s="4"/>
      <c r="JX9778" s="4"/>
      <c r="KW9778" s="4"/>
      <c r="LB9778" s="4"/>
      <c r="LG9778" s="4"/>
      <c r="LI9778" s="1"/>
      <c r="LJ9778" s="14"/>
      <c r="LK9778" s="14"/>
      <c r="LL9778" s="14"/>
      <c r="LM9778" s="14"/>
      <c r="LN9778" s="14"/>
      <c r="LS9778" s="4"/>
      <c r="LX9778" s="4"/>
      <c r="MC9778" s="4"/>
      <c r="MH9778" s="4"/>
      <c r="MQ9778" s="4"/>
      <c r="PV9778" s="4"/>
      <c r="PY9778" s="15"/>
      <c r="PZ9778" s="14"/>
    </row>
    <row r="9779" spans="2:442" x14ac:dyDescent="0.25">
      <c r="B9779" s="4"/>
      <c r="N9779" s="4"/>
      <c r="S9779" s="4"/>
      <c r="X9779" s="4"/>
      <c r="AC9779" s="4"/>
      <c r="AH9779" s="4"/>
      <c r="AM9779" s="4"/>
      <c r="AR9779" s="4"/>
      <c r="AW9779" s="4"/>
      <c r="BB9779" s="4"/>
      <c r="BG9779" s="4"/>
      <c r="BL9779" s="4"/>
      <c r="BQ9779" s="4"/>
      <c r="BV9779" s="4"/>
      <c r="CA9779" s="4"/>
      <c r="CF9779" s="4"/>
      <c r="DE9779" s="4"/>
      <c r="ED9779" s="4"/>
      <c r="FC9779" s="4"/>
      <c r="GB9779" s="4"/>
      <c r="HA9779" s="4"/>
      <c r="HZ9779" s="4"/>
      <c r="IY9779" s="4"/>
      <c r="JX9779" s="4"/>
      <c r="KW9779" s="4"/>
      <c r="LB9779" s="4"/>
      <c r="LG9779" s="4"/>
      <c r="LI9779" s="1"/>
      <c r="LJ9779" s="14"/>
      <c r="LK9779" s="14"/>
      <c r="LL9779" s="14"/>
      <c r="LM9779" s="14"/>
      <c r="LN9779" s="14"/>
      <c r="LS9779" s="4"/>
      <c r="LX9779" s="4"/>
      <c r="MC9779" s="4"/>
      <c r="MH9779" s="4"/>
      <c r="MQ9779" s="4"/>
      <c r="PV9779" s="4"/>
      <c r="PY9779" s="15"/>
      <c r="PZ9779" s="14"/>
    </row>
    <row r="9780" spans="2:442" x14ac:dyDescent="0.25">
      <c r="B9780" s="4"/>
      <c r="N9780" s="4"/>
      <c r="S9780" s="4"/>
      <c r="X9780" s="4"/>
      <c r="AC9780" s="4"/>
      <c r="AH9780" s="4"/>
      <c r="AM9780" s="4"/>
      <c r="AR9780" s="4"/>
      <c r="AW9780" s="4"/>
      <c r="BB9780" s="4"/>
      <c r="BG9780" s="4"/>
      <c r="BL9780" s="4"/>
      <c r="BQ9780" s="4"/>
      <c r="BV9780" s="4"/>
      <c r="CA9780" s="4"/>
      <c r="CF9780" s="4"/>
      <c r="DE9780" s="4"/>
      <c r="ED9780" s="4"/>
      <c r="FC9780" s="4"/>
      <c r="GB9780" s="4"/>
      <c r="HA9780" s="4"/>
      <c r="HZ9780" s="4"/>
      <c r="IY9780" s="4"/>
      <c r="JX9780" s="4"/>
      <c r="KW9780" s="4"/>
      <c r="LB9780" s="4"/>
      <c r="LG9780" s="4"/>
      <c r="LI9780" s="1"/>
      <c r="LJ9780" s="14"/>
      <c r="LK9780" s="14"/>
      <c r="LL9780" s="14"/>
      <c r="LM9780" s="14"/>
      <c r="LN9780" s="14"/>
      <c r="LS9780" s="4"/>
      <c r="LX9780" s="4"/>
      <c r="MC9780" s="4"/>
      <c r="MH9780" s="4"/>
      <c r="MQ9780" s="4"/>
      <c r="PV9780" s="4"/>
      <c r="PY9780" s="15"/>
      <c r="PZ9780" s="14"/>
    </row>
    <row r="9781" spans="2:442" x14ac:dyDescent="0.25">
      <c r="B9781" s="4"/>
      <c r="N9781" s="4"/>
      <c r="S9781" s="4"/>
      <c r="X9781" s="4"/>
      <c r="AC9781" s="4"/>
      <c r="AH9781" s="4"/>
      <c r="AM9781" s="4"/>
      <c r="AR9781" s="4"/>
      <c r="AW9781" s="4"/>
      <c r="BB9781" s="4"/>
      <c r="BG9781" s="4"/>
      <c r="BL9781" s="4"/>
      <c r="BQ9781" s="4"/>
      <c r="BV9781" s="4"/>
      <c r="CA9781" s="4"/>
      <c r="CF9781" s="4"/>
      <c r="DE9781" s="4"/>
      <c r="ED9781" s="4"/>
      <c r="FC9781" s="4"/>
      <c r="GB9781" s="4"/>
      <c r="HA9781" s="4"/>
      <c r="HZ9781" s="4"/>
      <c r="IY9781" s="4"/>
      <c r="JX9781" s="4"/>
      <c r="KW9781" s="4"/>
      <c r="LB9781" s="4"/>
      <c r="LG9781" s="4"/>
      <c r="LI9781" s="1"/>
      <c r="LJ9781" s="14"/>
      <c r="LK9781" s="14"/>
      <c r="LL9781" s="14"/>
      <c r="LM9781" s="14"/>
      <c r="LN9781" s="14"/>
      <c r="LS9781" s="4"/>
      <c r="LX9781" s="4"/>
      <c r="MC9781" s="4"/>
      <c r="MH9781" s="4"/>
      <c r="MQ9781" s="4"/>
      <c r="PV9781" s="4"/>
      <c r="PY9781" s="15"/>
      <c r="PZ9781" s="14"/>
    </row>
    <row r="9782" spans="2:442" x14ac:dyDescent="0.25">
      <c r="B9782" s="4"/>
      <c r="N9782" s="4"/>
      <c r="S9782" s="4"/>
      <c r="X9782" s="4"/>
      <c r="AC9782" s="4"/>
      <c r="AH9782" s="4"/>
      <c r="AM9782" s="4"/>
      <c r="AR9782" s="4"/>
      <c r="AW9782" s="4"/>
      <c r="BB9782" s="4"/>
      <c r="BG9782" s="4"/>
      <c r="BL9782" s="4"/>
      <c r="BQ9782" s="4"/>
      <c r="BV9782" s="4"/>
      <c r="CA9782" s="4"/>
      <c r="CF9782" s="4"/>
      <c r="DE9782" s="4"/>
      <c r="ED9782" s="4"/>
      <c r="FC9782" s="4"/>
      <c r="GB9782" s="4"/>
      <c r="HA9782" s="4"/>
      <c r="HZ9782" s="4"/>
      <c r="IY9782" s="4"/>
      <c r="JX9782" s="4"/>
      <c r="KW9782" s="4"/>
      <c r="LB9782" s="4"/>
      <c r="LG9782" s="4"/>
      <c r="LI9782" s="1"/>
      <c r="LJ9782" s="14"/>
      <c r="LK9782" s="14"/>
      <c r="LL9782" s="14"/>
      <c r="LM9782" s="14"/>
      <c r="LN9782" s="14"/>
      <c r="LS9782" s="4"/>
      <c r="LX9782" s="4"/>
      <c r="MC9782" s="4"/>
      <c r="MH9782" s="4"/>
      <c r="MQ9782" s="4"/>
      <c r="PV9782" s="4"/>
      <c r="PY9782" s="15"/>
      <c r="PZ9782" s="14"/>
    </row>
    <row r="9783" spans="2:442" x14ac:dyDescent="0.25">
      <c r="B9783" s="4"/>
      <c r="N9783" s="4"/>
      <c r="S9783" s="4"/>
      <c r="X9783" s="4"/>
      <c r="AC9783" s="4"/>
      <c r="AH9783" s="4"/>
      <c r="AM9783" s="4"/>
      <c r="AR9783" s="4"/>
      <c r="AW9783" s="4"/>
      <c r="BB9783" s="4"/>
      <c r="BG9783" s="4"/>
      <c r="BL9783" s="4"/>
      <c r="BQ9783" s="4"/>
      <c r="BV9783" s="4"/>
      <c r="CA9783" s="4"/>
      <c r="CF9783" s="4"/>
      <c r="DE9783" s="4"/>
      <c r="ED9783" s="4"/>
      <c r="FC9783" s="4"/>
      <c r="GB9783" s="4"/>
      <c r="HA9783" s="4"/>
      <c r="HZ9783" s="4"/>
      <c r="IY9783" s="4"/>
      <c r="JX9783" s="4"/>
      <c r="KW9783" s="4"/>
      <c r="LB9783" s="4"/>
      <c r="LG9783" s="4"/>
      <c r="LI9783" s="1"/>
      <c r="LJ9783" s="14"/>
      <c r="LK9783" s="14"/>
      <c r="LL9783" s="14"/>
      <c r="LM9783" s="14"/>
      <c r="LN9783" s="14"/>
      <c r="LS9783" s="4"/>
      <c r="LX9783" s="4"/>
      <c r="MC9783" s="4"/>
      <c r="MH9783" s="4"/>
      <c r="MQ9783" s="4"/>
      <c r="PV9783" s="4"/>
      <c r="PY9783" s="15"/>
      <c r="PZ9783" s="14"/>
    </row>
    <row r="9784" spans="2:442" x14ac:dyDescent="0.25">
      <c r="B9784" s="4"/>
      <c r="N9784" s="4"/>
      <c r="S9784" s="4"/>
      <c r="X9784" s="4"/>
      <c r="AC9784" s="4"/>
      <c r="AH9784" s="4"/>
      <c r="AM9784" s="4"/>
      <c r="AR9784" s="4"/>
      <c r="AW9784" s="4"/>
      <c r="BB9784" s="4"/>
      <c r="BG9784" s="4"/>
      <c r="BL9784" s="4"/>
      <c r="BQ9784" s="4"/>
      <c r="BV9784" s="4"/>
      <c r="CA9784" s="4"/>
      <c r="CF9784" s="4"/>
      <c r="DE9784" s="4"/>
      <c r="ED9784" s="4"/>
      <c r="FC9784" s="4"/>
      <c r="GB9784" s="4"/>
      <c r="HA9784" s="4"/>
      <c r="HZ9784" s="4"/>
      <c r="IY9784" s="4"/>
      <c r="JX9784" s="4"/>
      <c r="KW9784" s="4"/>
      <c r="LB9784" s="4"/>
      <c r="LG9784" s="4"/>
      <c r="LI9784" s="1"/>
      <c r="LJ9784" s="14"/>
      <c r="LK9784" s="14"/>
      <c r="LL9784" s="14"/>
      <c r="LM9784" s="14"/>
      <c r="LN9784" s="14"/>
      <c r="LS9784" s="4"/>
      <c r="LX9784" s="4"/>
      <c r="MC9784" s="4"/>
      <c r="MH9784" s="4"/>
      <c r="MQ9784" s="4"/>
      <c r="PV9784" s="4"/>
      <c r="PY9784" s="15"/>
      <c r="PZ9784" s="14"/>
    </row>
    <row r="9785" spans="2:442" x14ac:dyDescent="0.25">
      <c r="B9785" s="4"/>
      <c r="N9785" s="4"/>
      <c r="S9785" s="4"/>
      <c r="X9785" s="4"/>
      <c r="AC9785" s="4"/>
      <c r="AH9785" s="4"/>
      <c r="AM9785" s="4"/>
      <c r="AR9785" s="4"/>
      <c r="AW9785" s="4"/>
      <c r="BB9785" s="4"/>
      <c r="BG9785" s="4"/>
      <c r="BL9785" s="4"/>
      <c r="BQ9785" s="4"/>
      <c r="BV9785" s="4"/>
      <c r="CA9785" s="4"/>
      <c r="CF9785" s="4"/>
      <c r="DE9785" s="4"/>
      <c r="ED9785" s="4"/>
      <c r="FC9785" s="4"/>
      <c r="GB9785" s="4"/>
      <c r="HA9785" s="4"/>
      <c r="HZ9785" s="4"/>
      <c r="IY9785" s="4"/>
      <c r="JX9785" s="4"/>
      <c r="KW9785" s="4"/>
      <c r="LB9785" s="4"/>
      <c r="LG9785" s="4"/>
      <c r="LI9785" s="1"/>
      <c r="LJ9785" s="14"/>
      <c r="LK9785" s="14"/>
      <c r="LL9785" s="14"/>
      <c r="LM9785" s="14"/>
      <c r="LN9785" s="14"/>
      <c r="LS9785" s="4"/>
      <c r="LX9785" s="4"/>
      <c r="MC9785" s="4"/>
      <c r="MH9785" s="4"/>
      <c r="MQ9785" s="4"/>
      <c r="PV9785" s="4"/>
      <c r="PY9785" s="15"/>
      <c r="PZ9785" s="14"/>
    </row>
    <row r="9786" spans="2:442" x14ac:dyDescent="0.25">
      <c r="B9786" s="4"/>
      <c r="N9786" s="4"/>
      <c r="S9786" s="4"/>
      <c r="X9786" s="4"/>
      <c r="AC9786" s="4"/>
      <c r="AH9786" s="4"/>
      <c r="AM9786" s="4"/>
      <c r="AR9786" s="4"/>
      <c r="AW9786" s="4"/>
      <c r="BB9786" s="4"/>
      <c r="BG9786" s="4"/>
      <c r="BL9786" s="4"/>
      <c r="BQ9786" s="4"/>
      <c r="BV9786" s="4"/>
      <c r="CA9786" s="4"/>
      <c r="CF9786" s="4"/>
      <c r="DE9786" s="4"/>
      <c r="ED9786" s="4"/>
      <c r="FC9786" s="4"/>
      <c r="GB9786" s="4"/>
      <c r="HA9786" s="4"/>
      <c r="HZ9786" s="4"/>
      <c r="IY9786" s="4"/>
      <c r="JX9786" s="4"/>
      <c r="KW9786" s="4"/>
      <c r="LB9786" s="4"/>
      <c r="LG9786" s="4"/>
      <c r="LI9786" s="1"/>
      <c r="LJ9786" s="14"/>
      <c r="LK9786" s="14"/>
      <c r="LL9786" s="14"/>
      <c r="LM9786" s="14"/>
      <c r="LN9786" s="14"/>
      <c r="LS9786" s="4"/>
      <c r="LX9786" s="4"/>
      <c r="MC9786" s="4"/>
      <c r="MH9786" s="4"/>
      <c r="MQ9786" s="4"/>
      <c r="PV9786" s="4"/>
      <c r="PY9786" s="15"/>
      <c r="PZ9786" s="14"/>
    </row>
    <row r="9787" spans="2:442" x14ac:dyDescent="0.25">
      <c r="B9787" s="4"/>
      <c r="N9787" s="4"/>
      <c r="S9787" s="4"/>
      <c r="X9787" s="4"/>
      <c r="AC9787" s="4"/>
      <c r="AH9787" s="4"/>
      <c r="AM9787" s="4"/>
      <c r="AR9787" s="4"/>
      <c r="AW9787" s="4"/>
      <c r="BB9787" s="4"/>
      <c r="BG9787" s="4"/>
      <c r="BL9787" s="4"/>
      <c r="BQ9787" s="4"/>
      <c r="BV9787" s="4"/>
      <c r="CA9787" s="4"/>
      <c r="CF9787" s="4"/>
      <c r="DE9787" s="4"/>
      <c r="ED9787" s="4"/>
      <c r="FC9787" s="4"/>
      <c r="GB9787" s="4"/>
      <c r="HA9787" s="4"/>
      <c r="HZ9787" s="4"/>
      <c r="IY9787" s="4"/>
      <c r="JX9787" s="4"/>
      <c r="KW9787" s="4"/>
      <c r="LB9787" s="4"/>
      <c r="LG9787" s="4"/>
      <c r="LI9787" s="1"/>
      <c r="LJ9787" s="14"/>
      <c r="LK9787" s="14"/>
      <c r="LL9787" s="14"/>
      <c r="LM9787" s="14"/>
      <c r="LN9787" s="14"/>
      <c r="LS9787" s="4"/>
      <c r="LX9787" s="4"/>
      <c r="MC9787" s="4"/>
      <c r="MH9787" s="4"/>
      <c r="MQ9787" s="4"/>
      <c r="PV9787" s="4"/>
      <c r="PY9787" s="15"/>
      <c r="PZ9787" s="14"/>
    </row>
    <row r="9788" spans="2:442" x14ac:dyDescent="0.25">
      <c r="B9788" s="4"/>
      <c r="N9788" s="4"/>
      <c r="S9788" s="4"/>
      <c r="X9788" s="4"/>
      <c r="AC9788" s="4"/>
      <c r="AH9788" s="4"/>
      <c r="AM9788" s="4"/>
      <c r="AR9788" s="4"/>
      <c r="AW9788" s="4"/>
      <c r="BB9788" s="4"/>
      <c r="BG9788" s="4"/>
      <c r="BL9788" s="4"/>
      <c r="BQ9788" s="4"/>
      <c r="BV9788" s="4"/>
      <c r="CA9788" s="4"/>
      <c r="CF9788" s="4"/>
      <c r="DE9788" s="4"/>
      <c r="ED9788" s="4"/>
      <c r="FC9788" s="4"/>
      <c r="GB9788" s="4"/>
      <c r="HA9788" s="4"/>
      <c r="HZ9788" s="4"/>
      <c r="IY9788" s="4"/>
      <c r="JX9788" s="4"/>
      <c r="KW9788" s="4"/>
      <c r="LB9788" s="4"/>
      <c r="LG9788" s="4"/>
      <c r="LI9788" s="1"/>
      <c r="LJ9788" s="14"/>
      <c r="LK9788" s="14"/>
      <c r="LL9788" s="14"/>
      <c r="LM9788" s="14"/>
      <c r="LN9788" s="14"/>
      <c r="LS9788" s="4"/>
      <c r="LX9788" s="4"/>
      <c r="MC9788" s="4"/>
      <c r="MH9788" s="4"/>
      <c r="MQ9788" s="4"/>
      <c r="PV9788" s="4"/>
      <c r="PY9788" s="15"/>
      <c r="PZ9788" s="14"/>
    </row>
    <row r="9789" spans="2:442" x14ac:dyDescent="0.25">
      <c r="B9789" s="4"/>
      <c r="N9789" s="4"/>
      <c r="S9789" s="4"/>
      <c r="X9789" s="4"/>
      <c r="AC9789" s="4"/>
      <c r="AH9789" s="4"/>
      <c r="AM9789" s="4"/>
      <c r="AR9789" s="4"/>
      <c r="AW9789" s="4"/>
      <c r="BB9789" s="4"/>
      <c r="BG9789" s="4"/>
      <c r="BL9789" s="4"/>
      <c r="BQ9789" s="4"/>
      <c r="BV9789" s="4"/>
      <c r="CA9789" s="4"/>
      <c r="CF9789" s="4"/>
      <c r="DE9789" s="4"/>
      <c r="ED9789" s="4"/>
      <c r="FC9789" s="4"/>
      <c r="GB9789" s="4"/>
      <c r="HA9789" s="4"/>
      <c r="HZ9789" s="4"/>
      <c r="IY9789" s="4"/>
      <c r="JX9789" s="4"/>
      <c r="KW9789" s="4"/>
      <c r="LB9789" s="4"/>
      <c r="LG9789" s="4"/>
      <c r="LI9789" s="1"/>
      <c r="LJ9789" s="14"/>
      <c r="LK9789" s="14"/>
      <c r="LL9789" s="14"/>
      <c r="LM9789" s="14"/>
      <c r="LN9789" s="14"/>
      <c r="LS9789" s="4"/>
      <c r="LX9789" s="4"/>
      <c r="MC9789" s="4"/>
      <c r="MH9789" s="4"/>
      <c r="MQ9789" s="4"/>
      <c r="PV9789" s="4"/>
      <c r="PY9789" s="15"/>
      <c r="PZ9789" s="14"/>
    </row>
    <row r="9790" spans="2:442" x14ac:dyDescent="0.25">
      <c r="B9790" s="4"/>
      <c r="N9790" s="4"/>
      <c r="S9790" s="4"/>
      <c r="X9790" s="4"/>
      <c r="AC9790" s="4"/>
      <c r="AH9790" s="4"/>
      <c r="AM9790" s="4"/>
      <c r="AR9790" s="4"/>
      <c r="AW9790" s="4"/>
      <c r="BB9790" s="4"/>
      <c r="BG9790" s="4"/>
      <c r="BL9790" s="4"/>
      <c r="BQ9790" s="4"/>
      <c r="BV9790" s="4"/>
      <c r="CA9790" s="4"/>
      <c r="CF9790" s="4"/>
      <c r="DE9790" s="4"/>
      <c r="ED9790" s="4"/>
      <c r="FC9790" s="4"/>
      <c r="GB9790" s="4"/>
      <c r="HA9790" s="4"/>
      <c r="HZ9790" s="4"/>
      <c r="IY9790" s="4"/>
      <c r="JX9790" s="4"/>
      <c r="KW9790" s="4"/>
      <c r="LB9790" s="4"/>
      <c r="LG9790" s="4"/>
      <c r="LI9790" s="1"/>
      <c r="LJ9790" s="14"/>
      <c r="LK9790" s="14"/>
      <c r="LL9790" s="14"/>
      <c r="LM9790" s="14"/>
      <c r="LN9790" s="14"/>
      <c r="LS9790" s="4"/>
      <c r="LX9790" s="4"/>
      <c r="MC9790" s="4"/>
      <c r="MH9790" s="4"/>
      <c r="MQ9790" s="4"/>
      <c r="PV9790" s="4"/>
      <c r="PY9790" s="15"/>
      <c r="PZ9790" s="14"/>
    </row>
    <row r="9791" spans="2:442" x14ac:dyDescent="0.25">
      <c r="B9791" s="4"/>
      <c r="N9791" s="4"/>
      <c r="S9791" s="4"/>
      <c r="X9791" s="4"/>
      <c r="AC9791" s="4"/>
      <c r="AH9791" s="4"/>
      <c r="AM9791" s="4"/>
      <c r="AR9791" s="4"/>
      <c r="AW9791" s="4"/>
      <c r="BB9791" s="4"/>
      <c r="BG9791" s="4"/>
      <c r="BL9791" s="4"/>
      <c r="BQ9791" s="4"/>
      <c r="BV9791" s="4"/>
      <c r="CA9791" s="4"/>
      <c r="CF9791" s="4"/>
      <c r="DE9791" s="4"/>
      <c r="ED9791" s="4"/>
      <c r="FC9791" s="4"/>
      <c r="GB9791" s="4"/>
      <c r="HA9791" s="4"/>
      <c r="HZ9791" s="4"/>
      <c r="IY9791" s="4"/>
      <c r="JX9791" s="4"/>
      <c r="KW9791" s="4"/>
      <c r="LB9791" s="4"/>
      <c r="LG9791" s="4"/>
      <c r="LI9791" s="1"/>
      <c r="LJ9791" s="14"/>
      <c r="LK9791" s="14"/>
      <c r="LL9791" s="14"/>
      <c r="LM9791" s="14"/>
      <c r="LN9791" s="14"/>
      <c r="LS9791" s="4"/>
      <c r="LX9791" s="4"/>
      <c r="MC9791" s="4"/>
      <c r="MH9791" s="4"/>
      <c r="MQ9791" s="4"/>
      <c r="PV9791" s="4"/>
      <c r="PY9791" s="15"/>
      <c r="PZ9791" s="14"/>
    </row>
    <row r="9792" spans="2:442" x14ac:dyDescent="0.25">
      <c r="B9792" s="4"/>
      <c r="N9792" s="4"/>
      <c r="S9792" s="4"/>
      <c r="X9792" s="4"/>
      <c r="AC9792" s="4"/>
      <c r="AH9792" s="4"/>
      <c r="AM9792" s="4"/>
      <c r="AR9792" s="4"/>
      <c r="AW9792" s="4"/>
      <c r="BB9792" s="4"/>
      <c r="BG9792" s="4"/>
      <c r="BL9792" s="4"/>
      <c r="BQ9792" s="4"/>
      <c r="BV9792" s="4"/>
      <c r="CA9792" s="4"/>
      <c r="CF9792" s="4"/>
      <c r="DE9792" s="4"/>
      <c r="ED9792" s="4"/>
      <c r="FC9792" s="4"/>
      <c r="GB9792" s="4"/>
      <c r="HA9792" s="4"/>
      <c r="HZ9792" s="4"/>
      <c r="IY9792" s="4"/>
      <c r="JX9792" s="4"/>
      <c r="KW9792" s="4"/>
      <c r="LB9792" s="4"/>
      <c r="LG9792" s="4"/>
      <c r="LI9792" s="1"/>
      <c r="LJ9792" s="14"/>
      <c r="LK9792" s="14"/>
      <c r="LL9792" s="14"/>
      <c r="LM9792" s="14"/>
      <c r="LN9792" s="14"/>
      <c r="LS9792" s="4"/>
      <c r="LX9792" s="4"/>
      <c r="MC9792" s="4"/>
      <c r="MH9792" s="4"/>
      <c r="MQ9792" s="4"/>
      <c r="PV9792" s="4"/>
      <c r="PY9792" s="15"/>
      <c r="PZ9792" s="14"/>
    </row>
    <row r="9793" spans="2:442" x14ac:dyDescent="0.25">
      <c r="B9793" s="4"/>
      <c r="N9793" s="4"/>
      <c r="S9793" s="4"/>
      <c r="X9793" s="4"/>
      <c r="AC9793" s="4"/>
      <c r="AH9793" s="4"/>
      <c r="AM9793" s="4"/>
      <c r="AR9793" s="4"/>
      <c r="AW9793" s="4"/>
      <c r="BB9793" s="4"/>
      <c r="BG9793" s="4"/>
      <c r="BL9793" s="4"/>
      <c r="BQ9793" s="4"/>
      <c r="BV9793" s="4"/>
      <c r="CA9793" s="4"/>
      <c r="CF9793" s="4"/>
      <c r="DE9793" s="4"/>
      <c r="ED9793" s="4"/>
      <c r="FC9793" s="4"/>
      <c r="GB9793" s="4"/>
      <c r="HA9793" s="4"/>
      <c r="HZ9793" s="4"/>
      <c r="IY9793" s="4"/>
      <c r="JX9793" s="4"/>
      <c r="KW9793" s="4"/>
      <c r="LB9793" s="4"/>
      <c r="LG9793" s="4"/>
      <c r="LI9793" s="1"/>
      <c r="LJ9793" s="14"/>
      <c r="LK9793" s="14"/>
      <c r="LL9793" s="14"/>
      <c r="LM9793" s="14"/>
      <c r="LN9793" s="14"/>
      <c r="LS9793" s="4"/>
      <c r="LX9793" s="4"/>
      <c r="MC9793" s="4"/>
      <c r="MH9793" s="4"/>
      <c r="MQ9793" s="4"/>
      <c r="PV9793" s="4"/>
      <c r="PY9793" s="15"/>
      <c r="PZ9793" s="14"/>
    </row>
    <row r="9794" spans="2:442" x14ac:dyDescent="0.25">
      <c r="B9794" s="4"/>
      <c r="N9794" s="4"/>
      <c r="S9794" s="4"/>
      <c r="X9794" s="4"/>
      <c r="AC9794" s="4"/>
      <c r="AH9794" s="4"/>
      <c r="AM9794" s="4"/>
      <c r="AR9794" s="4"/>
      <c r="AW9794" s="4"/>
      <c r="BB9794" s="4"/>
      <c r="BG9794" s="4"/>
      <c r="BL9794" s="4"/>
      <c r="BQ9794" s="4"/>
      <c r="BV9794" s="4"/>
      <c r="CA9794" s="4"/>
      <c r="CF9794" s="4"/>
      <c r="DE9794" s="4"/>
      <c r="ED9794" s="4"/>
      <c r="FC9794" s="4"/>
      <c r="GB9794" s="4"/>
      <c r="HA9794" s="4"/>
      <c r="HZ9794" s="4"/>
      <c r="IY9794" s="4"/>
      <c r="JX9794" s="4"/>
      <c r="KW9794" s="4"/>
      <c r="LB9794" s="4"/>
      <c r="LG9794" s="4"/>
      <c r="LI9794" s="1"/>
      <c r="LJ9794" s="14"/>
      <c r="LK9794" s="14"/>
      <c r="LL9794" s="14"/>
      <c r="LM9794" s="14"/>
      <c r="LN9794" s="14"/>
      <c r="LS9794" s="4"/>
      <c r="LX9794" s="4"/>
      <c r="MC9794" s="4"/>
      <c r="MH9794" s="4"/>
      <c r="MQ9794" s="4"/>
      <c r="PV9794" s="4"/>
      <c r="PY9794" s="15"/>
      <c r="PZ9794" s="14"/>
    </row>
    <row r="9795" spans="2:442" x14ac:dyDescent="0.25">
      <c r="B9795" s="4"/>
      <c r="N9795" s="4"/>
      <c r="S9795" s="4"/>
      <c r="X9795" s="4"/>
      <c r="AC9795" s="4"/>
      <c r="AH9795" s="4"/>
      <c r="AM9795" s="4"/>
      <c r="AR9795" s="4"/>
      <c r="AW9795" s="4"/>
      <c r="BB9795" s="4"/>
      <c r="BG9795" s="4"/>
      <c r="BL9795" s="4"/>
      <c r="BQ9795" s="4"/>
      <c r="BV9795" s="4"/>
      <c r="CA9795" s="4"/>
      <c r="CF9795" s="4"/>
      <c r="DE9795" s="4"/>
      <c r="ED9795" s="4"/>
      <c r="FC9795" s="4"/>
      <c r="GB9795" s="4"/>
      <c r="HA9795" s="4"/>
      <c r="HZ9795" s="4"/>
      <c r="IY9795" s="4"/>
      <c r="JX9795" s="4"/>
      <c r="KW9795" s="4"/>
      <c r="LB9795" s="4"/>
      <c r="LG9795" s="4"/>
      <c r="LI9795" s="1"/>
      <c r="LJ9795" s="14"/>
      <c r="LK9795" s="14"/>
      <c r="LL9795" s="14"/>
      <c r="LM9795" s="14"/>
      <c r="LN9795" s="14"/>
      <c r="LS9795" s="4"/>
      <c r="LX9795" s="4"/>
      <c r="MC9795" s="4"/>
      <c r="MH9795" s="4"/>
      <c r="MQ9795" s="4"/>
      <c r="PV9795" s="4"/>
      <c r="PY9795" s="15"/>
      <c r="PZ9795" s="14"/>
    </row>
    <row r="9796" spans="2:442" x14ac:dyDescent="0.25">
      <c r="B9796" s="4"/>
      <c r="N9796" s="4"/>
      <c r="S9796" s="4"/>
      <c r="X9796" s="4"/>
      <c r="AC9796" s="4"/>
      <c r="AH9796" s="4"/>
      <c r="AM9796" s="4"/>
      <c r="AR9796" s="4"/>
      <c r="AW9796" s="4"/>
      <c r="BB9796" s="4"/>
      <c r="BG9796" s="4"/>
      <c r="BL9796" s="4"/>
      <c r="BQ9796" s="4"/>
      <c r="BV9796" s="4"/>
      <c r="CA9796" s="4"/>
      <c r="CF9796" s="4"/>
      <c r="DE9796" s="4"/>
      <c r="ED9796" s="4"/>
      <c r="FC9796" s="4"/>
      <c r="GB9796" s="4"/>
      <c r="HA9796" s="4"/>
      <c r="HZ9796" s="4"/>
      <c r="IY9796" s="4"/>
      <c r="JX9796" s="4"/>
      <c r="KW9796" s="4"/>
      <c r="LB9796" s="4"/>
      <c r="LG9796" s="4"/>
      <c r="LI9796" s="1"/>
      <c r="LJ9796" s="14"/>
      <c r="LK9796" s="14"/>
      <c r="LL9796" s="14"/>
      <c r="LM9796" s="14"/>
      <c r="LN9796" s="14"/>
      <c r="LS9796" s="4"/>
      <c r="LX9796" s="4"/>
      <c r="MC9796" s="4"/>
      <c r="MH9796" s="4"/>
      <c r="MQ9796" s="4"/>
      <c r="PV9796" s="4"/>
      <c r="PY9796" s="15"/>
      <c r="PZ9796" s="14"/>
    </row>
    <row r="9797" spans="2:442" x14ac:dyDescent="0.25">
      <c r="B9797" s="4"/>
      <c r="N9797" s="4"/>
      <c r="S9797" s="4"/>
      <c r="X9797" s="4"/>
      <c r="AC9797" s="4"/>
      <c r="AH9797" s="4"/>
      <c r="AM9797" s="4"/>
      <c r="AR9797" s="4"/>
      <c r="AW9797" s="4"/>
      <c r="BB9797" s="4"/>
      <c r="BG9797" s="4"/>
      <c r="BL9797" s="4"/>
      <c r="BQ9797" s="4"/>
      <c r="BV9797" s="4"/>
      <c r="CA9797" s="4"/>
      <c r="CF9797" s="4"/>
      <c r="DE9797" s="4"/>
      <c r="ED9797" s="4"/>
      <c r="FC9797" s="4"/>
      <c r="GB9797" s="4"/>
      <c r="HA9797" s="4"/>
      <c r="HZ9797" s="4"/>
      <c r="IY9797" s="4"/>
      <c r="JX9797" s="4"/>
      <c r="KW9797" s="4"/>
      <c r="LB9797" s="4"/>
      <c r="LG9797" s="4"/>
      <c r="LI9797" s="1"/>
      <c r="LJ9797" s="14"/>
      <c r="LK9797" s="14"/>
      <c r="LL9797" s="14"/>
      <c r="LM9797" s="14"/>
      <c r="LN9797" s="14"/>
      <c r="LS9797" s="4"/>
      <c r="LX9797" s="4"/>
      <c r="MC9797" s="4"/>
      <c r="MH9797" s="4"/>
      <c r="MQ9797" s="4"/>
      <c r="PV9797" s="4"/>
      <c r="PY9797" s="15"/>
      <c r="PZ9797" s="14"/>
    </row>
    <row r="9798" spans="2:442" x14ac:dyDescent="0.25">
      <c r="B9798" s="4"/>
      <c r="N9798" s="4"/>
      <c r="S9798" s="4"/>
      <c r="X9798" s="4"/>
      <c r="AC9798" s="4"/>
      <c r="AH9798" s="4"/>
      <c r="AM9798" s="4"/>
      <c r="AR9798" s="4"/>
      <c r="AW9798" s="4"/>
      <c r="BB9798" s="4"/>
      <c r="BG9798" s="4"/>
      <c r="BL9798" s="4"/>
      <c r="BQ9798" s="4"/>
      <c r="BV9798" s="4"/>
      <c r="CA9798" s="4"/>
      <c r="CF9798" s="4"/>
      <c r="DE9798" s="4"/>
      <c r="ED9798" s="4"/>
      <c r="FC9798" s="4"/>
      <c r="GB9798" s="4"/>
      <c r="HA9798" s="4"/>
      <c r="HZ9798" s="4"/>
      <c r="IY9798" s="4"/>
      <c r="JX9798" s="4"/>
      <c r="KW9798" s="4"/>
      <c r="LB9798" s="4"/>
      <c r="LG9798" s="4"/>
      <c r="LI9798" s="1"/>
      <c r="LJ9798" s="14"/>
      <c r="LK9798" s="14"/>
      <c r="LL9798" s="14"/>
      <c r="LM9798" s="14"/>
      <c r="LN9798" s="14"/>
      <c r="LS9798" s="4"/>
      <c r="LX9798" s="4"/>
      <c r="MC9798" s="4"/>
      <c r="MH9798" s="4"/>
      <c r="MQ9798" s="4"/>
      <c r="PV9798" s="4"/>
      <c r="PY9798" s="15"/>
      <c r="PZ9798" s="14"/>
    </row>
    <row r="9799" spans="2:442" x14ac:dyDescent="0.25">
      <c r="B9799" s="4"/>
      <c r="N9799" s="4"/>
      <c r="S9799" s="4"/>
      <c r="X9799" s="4"/>
      <c r="AC9799" s="4"/>
      <c r="AH9799" s="4"/>
      <c r="AM9799" s="4"/>
      <c r="AR9799" s="4"/>
      <c r="AW9799" s="4"/>
      <c r="BB9799" s="4"/>
      <c r="BG9799" s="4"/>
      <c r="BL9799" s="4"/>
      <c r="BQ9799" s="4"/>
      <c r="BV9799" s="4"/>
      <c r="CA9799" s="4"/>
      <c r="CF9799" s="4"/>
      <c r="DE9799" s="4"/>
      <c r="ED9799" s="4"/>
      <c r="FC9799" s="4"/>
      <c r="GB9799" s="4"/>
      <c r="HA9799" s="4"/>
      <c r="HZ9799" s="4"/>
      <c r="IY9799" s="4"/>
      <c r="JX9799" s="4"/>
      <c r="KW9799" s="4"/>
      <c r="LB9799" s="4"/>
      <c r="LG9799" s="4"/>
      <c r="LI9799" s="1"/>
      <c r="LJ9799" s="14"/>
      <c r="LK9799" s="14"/>
      <c r="LL9799" s="14"/>
      <c r="LM9799" s="14"/>
      <c r="LN9799" s="14"/>
      <c r="LS9799" s="4"/>
      <c r="LX9799" s="4"/>
      <c r="MC9799" s="4"/>
      <c r="MH9799" s="4"/>
      <c r="MQ9799" s="4"/>
      <c r="PV9799" s="4"/>
      <c r="PY9799" s="15"/>
      <c r="PZ9799" s="14"/>
    </row>
    <row r="9800" spans="2:442" x14ac:dyDescent="0.25">
      <c r="B9800" s="4"/>
      <c r="N9800" s="4"/>
      <c r="S9800" s="4"/>
      <c r="X9800" s="4"/>
      <c r="AC9800" s="4"/>
      <c r="AH9800" s="4"/>
      <c r="AM9800" s="4"/>
      <c r="AR9800" s="4"/>
      <c r="AW9800" s="4"/>
      <c r="BB9800" s="4"/>
      <c r="BG9800" s="4"/>
      <c r="BL9800" s="4"/>
      <c r="BQ9800" s="4"/>
      <c r="BV9800" s="4"/>
      <c r="CA9800" s="4"/>
      <c r="CF9800" s="4"/>
      <c r="DE9800" s="4"/>
      <c r="ED9800" s="4"/>
      <c r="FC9800" s="4"/>
      <c r="GB9800" s="4"/>
      <c r="HA9800" s="4"/>
      <c r="HZ9800" s="4"/>
      <c r="IY9800" s="4"/>
      <c r="JX9800" s="4"/>
      <c r="KW9800" s="4"/>
      <c r="LB9800" s="4"/>
      <c r="LG9800" s="4"/>
      <c r="LI9800" s="1"/>
      <c r="LJ9800" s="14"/>
      <c r="LK9800" s="14"/>
      <c r="LL9800" s="14"/>
      <c r="LM9800" s="14"/>
      <c r="LN9800" s="14"/>
      <c r="LS9800" s="4"/>
      <c r="LX9800" s="4"/>
      <c r="MC9800" s="4"/>
      <c r="MH9800" s="4"/>
      <c r="MQ9800" s="4"/>
      <c r="PV9800" s="4"/>
      <c r="PY9800" s="15"/>
      <c r="PZ9800" s="14"/>
    </row>
    <row r="9801" spans="2:442" x14ac:dyDescent="0.25">
      <c r="B9801" s="4"/>
      <c r="N9801" s="4"/>
      <c r="S9801" s="4"/>
      <c r="X9801" s="4"/>
      <c r="AC9801" s="4"/>
      <c r="AH9801" s="4"/>
      <c r="AM9801" s="4"/>
      <c r="AR9801" s="4"/>
      <c r="AW9801" s="4"/>
      <c r="BB9801" s="4"/>
      <c r="BG9801" s="4"/>
      <c r="BL9801" s="4"/>
      <c r="BQ9801" s="4"/>
      <c r="BV9801" s="4"/>
      <c r="CA9801" s="4"/>
      <c r="CF9801" s="4"/>
      <c r="DE9801" s="4"/>
      <c r="ED9801" s="4"/>
      <c r="FC9801" s="4"/>
      <c r="GB9801" s="4"/>
      <c r="HA9801" s="4"/>
      <c r="HZ9801" s="4"/>
      <c r="IY9801" s="4"/>
      <c r="JX9801" s="4"/>
      <c r="KW9801" s="4"/>
      <c r="LB9801" s="4"/>
      <c r="LG9801" s="4"/>
      <c r="LI9801" s="1"/>
      <c r="LJ9801" s="14"/>
      <c r="LK9801" s="14"/>
      <c r="LL9801" s="14"/>
      <c r="LM9801" s="14"/>
      <c r="LN9801" s="14"/>
      <c r="LS9801" s="4"/>
      <c r="LX9801" s="4"/>
      <c r="MC9801" s="4"/>
      <c r="MH9801" s="4"/>
      <c r="MQ9801" s="4"/>
      <c r="PV9801" s="4"/>
      <c r="PY9801" s="15"/>
      <c r="PZ9801" s="14"/>
    </row>
    <row r="9802" spans="2:442" x14ac:dyDescent="0.25">
      <c r="B9802" s="4"/>
      <c r="N9802" s="4"/>
      <c r="S9802" s="4"/>
      <c r="X9802" s="4"/>
      <c r="AC9802" s="4"/>
      <c r="AH9802" s="4"/>
      <c r="AM9802" s="4"/>
      <c r="AR9802" s="4"/>
      <c r="AW9802" s="4"/>
      <c r="BB9802" s="4"/>
      <c r="BG9802" s="4"/>
      <c r="BL9802" s="4"/>
      <c r="BQ9802" s="4"/>
      <c r="BV9802" s="4"/>
      <c r="CA9802" s="4"/>
      <c r="CF9802" s="4"/>
      <c r="DE9802" s="4"/>
      <c r="ED9802" s="4"/>
      <c r="FC9802" s="4"/>
      <c r="GB9802" s="4"/>
      <c r="HA9802" s="4"/>
      <c r="HZ9802" s="4"/>
      <c r="IY9802" s="4"/>
      <c r="JX9802" s="4"/>
      <c r="KW9802" s="4"/>
      <c r="LB9802" s="4"/>
      <c r="LG9802" s="4"/>
      <c r="LI9802" s="1"/>
      <c r="LJ9802" s="14"/>
      <c r="LK9802" s="14"/>
      <c r="LL9802" s="14"/>
      <c r="LM9802" s="14"/>
      <c r="LN9802" s="14"/>
      <c r="LS9802" s="4"/>
      <c r="LX9802" s="4"/>
      <c r="MC9802" s="4"/>
      <c r="MH9802" s="4"/>
      <c r="MQ9802" s="4"/>
      <c r="PV9802" s="4"/>
      <c r="PY9802" s="15"/>
      <c r="PZ9802" s="14"/>
    </row>
    <row r="9803" spans="2:442" x14ac:dyDescent="0.25">
      <c r="B9803" s="4"/>
      <c r="N9803" s="4"/>
      <c r="S9803" s="4"/>
      <c r="X9803" s="4"/>
      <c r="AC9803" s="4"/>
      <c r="AH9803" s="4"/>
      <c r="AM9803" s="4"/>
      <c r="AR9803" s="4"/>
      <c r="AW9803" s="4"/>
      <c r="BB9803" s="4"/>
      <c r="BG9803" s="4"/>
      <c r="BL9803" s="4"/>
      <c r="BQ9803" s="4"/>
      <c r="BV9803" s="4"/>
      <c r="CA9803" s="4"/>
      <c r="CF9803" s="4"/>
      <c r="DE9803" s="4"/>
      <c r="ED9803" s="4"/>
      <c r="FC9803" s="4"/>
      <c r="GB9803" s="4"/>
      <c r="HA9803" s="4"/>
      <c r="HZ9803" s="4"/>
      <c r="IY9803" s="4"/>
      <c r="JX9803" s="4"/>
      <c r="KW9803" s="4"/>
      <c r="LB9803" s="4"/>
      <c r="LG9803" s="4"/>
      <c r="LI9803" s="1"/>
      <c r="LJ9803" s="14"/>
      <c r="LK9803" s="14"/>
      <c r="LL9803" s="14"/>
      <c r="LM9803" s="14"/>
      <c r="LN9803" s="14"/>
      <c r="LS9803" s="4"/>
      <c r="LX9803" s="4"/>
      <c r="MC9803" s="4"/>
      <c r="MH9803" s="4"/>
      <c r="MQ9803" s="4"/>
      <c r="PV9803" s="4"/>
      <c r="PY9803" s="15"/>
      <c r="PZ9803" s="14"/>
    </row>
    <row r="9804" spans="2:442" x14ac:dyDescent="0.25">
      <c r="B9804" s="4"/>
      <c r="N9804" s="4"/>
      <c r="S9804" s="4"/>
      <c r="X9804" s="4"/>
      <c r="AC9804" s="4"/>
      <c r="AH9804" s="4"/>
      <c r="AM9804" s="4"/>
      <c r="AR9804" s="4"/>
      <c r="AW9804" s="4"/>
      <c r="BB9804" s="4"/>
      <c r="BG9804" s="4"/>
      <c r="BL9804" s="4"/>
      <c r="BQ9804" s="4"/>
      <c r="BV9804" s="4"/>
      <c r="CA9804" s="4"/>
      <c r="CF9804" s="4"/>
      <c r="DE9804" s="4"/>
      <c r="ED9804" s="4"/>
      <c r="FC9804" s="4"/>
      <c r="GB9804" s="4"/>
      <c r="HA9804" s="4"/>
      <c r="HZ9804" s="4"/>
      <c r="IY9804" s="4"/>
      <c r="JX9804" s="4"/>
      <c r="KW9804" s="4"/>
      <c r="LB9804" s="4"/>
      <c r="LG9804" s="4"/>
      <c r="LI9804" s="1"/>
      <c r="LJ9804" s="14"/>
      <c r="LK9804" s="14"/>
      <c r="LL9804" s="14"/>
      <c r="LM9804" s="14"/>
      <c r="LN9804" s="14"/>
      <c r="LS9804" s="4"/>
      <c r="LX9804" s="4"/>
      <c r="MC9804" s="4"/>
      <c r="MH9804" s="4"/>
      <c r="MQ9804" s="4"/>
      <c r="PV9804" s="4"/>
      <c r="PY9804" s="15"/>
      <c r="PZ9804" s="14"/>
    </row>
    <row r="9805" spans="2:442" x14ac:dyDescent="0.25">
      <c r="B9805" s="4"/>
      <c r="N9805" s="4"/>
      <c r="S9805" s="4"/>
      <c r="X9805" s="4"/>
      <c r="AC9805" s="4"/>
      <c r="AH9805" s="4"/>
      <c r="AM9805" s="4"/>
      <c r="AR9805" s="4"/>
      <c r="AW9805" s="4"/>
      <c r="BB9805" s="4"/>
      <c r="BG9805" s="4"/>
      <c r="BL9805" s="4"/>
      <c r="BQ9805" s="4"/>
      <c r="BV9805" s="4"/>
      <c r="CA9805" s="4"/>
      <c r="CF9805" s="4"/>
      <c r="DE9805" s="4"/>
      <c r="ED9805" s="4"/>
      <c r="FC9805" s="4"/>
      <c r="GB9805" s="4"/>
      <c r="HA9805" s="4"/>
      <c r="HZ9805" s="4"/>
      <c r="IY9805" s="4"/>
      <c r="JX9805" s="4"/>
      <c r="KW9805" s="4"/>
      <c r="LB9805" s="4"/>
      <c r="LG9805" s="4"/>
      <c r="LI9805" s="1"/>
      <c r="LJ9805" s="14"/>
      <c r="LK9805" s="14"/>
      <c r="LL9805" s="14"/>
      <c r="LM9805" s="14"/>
      <c r="LN9805" s="14"/>
      <c r="LS9805" s="4"/>
      <c r="LX9805" s="4"/>
      <c r="MC9805" s="4"/>
      <c r="MH9805" s="4"/>
      <c r="MQ9805" s="4"/>
      <c r="PV9805" s="4"/>
      <c r="PY9805" s="15"/>
      <c r="PZ9805" s="14"/>
    </row>
    <row r="9806" spans="2:442" x14ac:dyDescent="0.25">
      <c r="B9806" s="4"/>
      <c r="N9806" s="4"/>
      <c r="S9806" s="4"/>
      <c r="X9806" s="4"/>
      <c r="AC9806" s="4"/>
      <c r="AH9806" s="4"/>
      <c r="AM9806" s="4"/>
      <c r="AR9806" s="4"/>
      <c r="AW9806" s="4"/>
      <c r="BB9806" s="4"/>
      <c r="BG9806" s="4"/>
      <c r="BL9806" s="4"/>
      <c r="BQ9806" s="4"/>
      <c r="BV9806" s="4"/>
      <c r="CA9806" s="4"/>
      <c r="CF9806" s="4"/>
      <c r="DE9806" s="4"/>
      <c r="ED9806" s="4"/>
      <c r="FC9806" s="4"/>
      <c r="GB9806" s="4"/>
      <c r="HA9806" s="4"/>
      <c r="HZ9806" s="4"/>
      <c r="IY9806" s="4"/>
      <c r="JX9806" s="4"/>
      <c r="KW9806" s="4"/>
      <c r="LB9806" s="4"/>
      <c r="LG9806" s="4"/>
      <c r="LI9806" s="1"/>
      <c r="LJ9806" s="14"/>
      <c r="LK9806" s="14"/>
      <c r="LL9806" s="14"/>
      <c r="LM9806" s="14"/>
      <c r="LN9806" s="14"/>
      <c r="LS9806" s="4"/>
      <c r="LX9806" s="4"/>
      <c r="MC9806" s="4"/>
      <c r="MH9806" s="4"/>
      <c r="MQ9806" s="4"/>
      <c r="PV9806" s="4"/>
      <c r="PY9806" s="15"/>
      <c r="PZ9806" s="14"/>
    </row>
    <row r="9807" spans="2:442" x14ac:dyDescent="0.25">
      <c r="B9807" s="4"/>
      <c r="N9807" s="4"/>
      <c r="S9807" s="4"/>
      <c r="X9807" s="4"/>
      <c r="AC9807" s="4"/>
      <c r="AH9807" s="4"/>
      <c r="AM9807" s="4"/>
      <c r="AR9807" s="4"/>
      <c r="AW9807" s="4"/>
      <c r="BB9807" s="4"/>
      <c r="BG9807" s="4"/>
      <c r="BL9807" s="4"/>
      <c r="BQ9807" s="4"/>
      <c r="BV9807" s="4"/>
      <c r="CA9807" s="4"/>
      <c r="CF9807" s="4"/>
      <c r="DE9807" s="4"/>
      <c r="ED9807" s="4"/>
      <c r="FC9807" s="4"/>
      <c r="GB9807" s="4"/>
      <c r="HA9807" s="4"/>
      <c r="HZ9807" s="4"/>
      <c r="IY9807" s="4"/>
      <c r="JX9807" s="4"/>
      <c r="KW9807" s="4"/>
      <c r="LB9807" s="4"/>
      <c r="LG9807" s="4"/>
      <c r="LI9807" s="1"/>
      <c r="LJ9807" s="14"/>
      <c r="LK9807" s="14"/>
      <c r="LL9807" s="14"/>
      <c r="LM9807" s="14"/>
      <c r="LN9807" s="14"/>
      <c r="LS9807" s="4"/>
      <c r="LX9807" s="4"/>
      <c r="MC9807" s="4"/>
      <c r="MH9807" s="4"/>
      <c r="MQ9807" s="4"/>
      <c r="PV9807" s="4"/>
      <c r="PY9807" s="15"/>
      <c r="PZ9807" s="14"/>
    </row>
    <row r="9808" spans="2:442" x14ac:dyDescent="0.25">
      <c r="B9808" s="4"/>
      <c r="N9808" s="4"/>
      <c r="S9808" s="4"/>
      <c r="X9808" s="4"/>
      <c r="AC9808" s="4"/>
      <c r="AH9808" s="4"/>
      <c r="AM9808" s="4"/>
      <c r="AR9808" s="4"/>
      <c r="AW9808" s="4"/>
      <c r="BB9808" s="4"/>
      <c r="BG9808" s="4"/>
      <c r="BL9808" s="4"/>
      <c r="BQ9808" s="4"/>
      <c r="BV9808" s="4"/>
      <c r="CA9808" s="4"/>
      <c r="CF9808" s="4"/>
      <c r="DE9808" s="4"/>
      <c r="ED9808" s="4"/>
      <c r="FC9808" s="4"/>
      <c r="GB9808" s="4"/>
      <c r="HA9808" s="4"/>
      <c r="HZ9808" s="4"/>
      <c r="IY9808" s="4"/>
      <c r="JX9808" s="4"/>
      <c r="KW9808" s="4"/>
      <c r="LB9808" s="4"/>
      <c r="LG9808" s="4"/>
      <c r="LI9808" s="1"/>
      <c r="LJ9808" s="14"/>
      <c r="LK9808" s="14"/>
      <c r="LL9808" s="14"/>
      <c r="LM9808" s="14"/>
      <c r="LN9808" s="14"/>
      <c r="LS9808" s="4"/>
      <c r="LX9808" s="4"/>
      <c r="MC9808" s="4"/>
      <c r="MH9808" s="4"/>
      <c r="MQ9808" s="4"/>
      <c r="PV9808" s="4"/>
      <c r="PY9808" s="15"/>
      <c r="PZ9808" s="14"/>
    </row>
    <row r="9809" spans="2:442" x14ac:dyDescent="0.25">
      <c r="B9809" s="4"/>
      <c r="N9809" s="4"/>
      <c r="S9809" s="4"/>
      <c r="X9809" s="4"/>
      <c r="AC9809" s="4"/>
      <c r="AH9809" s="4"/>
      <c r="AM9809" s="4"/>
      <c r="AR9809" s="4"/>
      <c r="AW9809" s="4"/>
      <c r="BB9809" s="4"/>
      <c r="BG9809" s="4"/>
      <c r="BL9809" s="4"/>
      <c r="BQ9809" s="4"/>
      <c r="BV9809" s="4"/>
      <c r="CA9809" s="4"/>
      <c r="CF9809" s="4"/>
      <c r="DE9809" s="4"/>
      <c r="ED9809" s="4"/>
      <c r="FC9809" s="4"/>
      <c r="GB9809" s="4"/>
      <c r="HA9809" s="4"/>
      <c r="HZ9809" s="4"/>
      <c r="IY9809" s="4"/>
      <c r="JX9809" s="4"/>
      <c r="KW9809" s="4"/>
      <c r="LB9809" s="4"/>
      <c r="LG9809" s="4"/>
      <c r="LI9809" s="1"/>
      <c r="LJ9809" s="14"/>
      <c r="LK9809" s="14"/>
      <c r="LL9809" s="14"/>
      <c r="LM9809" s="14"/>
      <c r="LN9809" s="14"/>
      <c r="LS9809" s="4"/>
      <c r="LX9809" s="4"/>
      <c r="MC9809" s="4"/>
      <c r="MH9809" s="4"/>
      <c r="MQ9809" s="4"/>
      <c r="PV9809" s="4"/>
      <c r="PY9809" s="15"/>
      <c r="PZ9809" s="14"/>
    </row>
    <row r="9810" spans="2:442" x14ac:dyDescent="0.25">
      <c r="B9810" s="4"/>
      <c r="N9810" s="4"/>
      <c r="S9810" s="4"/>
      <c r="X9810" s="4"/>
      <c r="AC9810" s="4"/>
      <c r="AH9810" s="4"/>
      <c r="AM9810" s="4"/>
      <c r="AR9810" s="4"/>
      <c r="AW9810" s="4"/>
      <c r="BB9810" s="4"/>
      <c r="BG9810" s="4"/>
      <c r="BL9810" s="4"/>
      <c r="BQ9810" s="4"/>
      <c r="BV9810" s="4"/>
      <c r="CA9810" s="4"/>
      <c r="CF9810" s="4"/>
      <c r="DE9810" s="4"/>
      <c r="ED9810" s="4"/>
      <c r="FC9810" s="4"/>
      <c r="GB9810" s="4"/>
      <c r="HA9810" s="4"/>
      <c r="HZ9810" s="4"/>
      <c r="IY9810" s="4"/>
      <c r="JX9810" s="4"/>
      <c r="KW9810" s="4"/>
      <c r="LB9810" s="4"/>
      <c r="LG9810" s="4"/>
      <c r="LI9810" s="1"/>
      <c r="LJ9810" s="14"/>
      <c r="LK9810" s="14"/>
      <c r="LL9810" s="14"/>
      <c r="LM9810" s="14"/>
      <c r="LN9810" s="14"/>
      <c r="LS9810" s="4"/>
      <c r="LX9810" s="4"/>
      <c r="MC9810" s="4"/>
      <c r="MH9810" s="4"/>
      <c r="MQ9810" s="4"/>
      <c r="PV9810" s="4"/>
      <c r="PY9810" s="15"/>
      <c r="PZ9810" s="14"/>
    </row>
    <row r="9811" spans="2:442" x14ac:dyDescent="0.25">
      <c r="B9811" s="4"/>
      <c r="N9811" s="4"/>
      <c r="S9811" s="4"/>
      <c r="X9811" s="4"/>
      <c r="AC9811" s="4"/>
      <c r="AH9811" s="4"/>
      <c r="AM9811" s="4"/>
      <c r="AR9811" s="4"/>
      <c r="AW9811" s="4"/>
      <c r="BB9811" s="4"/>
      <c r="BG9811" s="4"/>
      <c r="BL9811" s="4"/>
      <c r="BQ9811" s="4"/>
      <c r="BV9811" s="4"/>
      <c r="CA9811" s="4"/>
      <c r="CF9811" s="4"/>
      <c r="DE9811" s="4"/>
      <c r="ED9811" s="4"/>
      <c r="FC9811" s="4"/>
      <c r="GB9811" s="4"/>
      <c r="HA9811" s="4"/>
      <c r="HZ9811" s="4"/>
      <c r="IY9811" s="4"/>
      <c r="JX9811" s="4"/>
      <c r="KW9811" s="4"/>
      <c r="LB9811" s="4"/>
      <c r="LG9811" s="4"/>
      <c r="LI9811" s="1"/>
      <c r="LJ9811" s="14"/>
      <c r="LK9811" s="14"/>
      <c r="LL9811" s="14"/>
      <c r="LM9811" s="14"/>
      <c r="LN9811" s="14"/>
      <c r="LS9811" s="4"/>
      <c r="LX9811" s="4"/>
      <c r="MC9811" s="4"/>
      <c r="MH9811" s="4"/>
      <c r="MQ9811" s="4"/>
      <c r="PV9811" s="4"/>
      <c r="PY9811" s="15"/>
      <c r="PZ9811" s="14"/>
    </row>
    <row r="9812" spans="2:442" x14ac:dyDescent="0.25">
      <c r="B9812" s="4"/>
      <c r="N9812" s="4"/>
      <c r="S9812" s="4"/>
      <c r="X9812" s="4"/>
      <c r="AC9812" s="4"/>
      <c r="AH9812" s="4"/>
      <c r="AM9812" s="4"/>
      <c r="AR9812" s="4"/>
      <c r="AW9812" s="4"/>
      <c r="BB9812" s="4"/>
      <c r="BG9812" s="4"/>
      <c r="BL9812" s="4"/>
      <c r="BQ9812" s="4"/>
      <c r="BV9812" s="4"/>
      <c r="CA9812" s="4"/>
      <c r="CF9812" s="4"/>
      <c r="DE9812" s="4"/>
      <c r="ED9812" s="4"/>
      <c r="FC9812" s="4"/>
      <c r="GB9812" s="4"/>
      <c r="HA9812" s="4"/>
      <c r="HZ9812" s="4"/>
      <c r="IY9812" s="4"/>
      <c r="JX9812" s="4"/>
      <c r="KW9812" s="4"/>
      <c r="LB9812" s="4"/>
      <c r="LG9812" s="4"/>
      <c r="LI9812" s="1"/>
      <c r="LJ9812" s="14"/>
      <c r="LK9812" s="14"/>
      <c r="LL9812" s="14"/>
      <c r="LM9812" s="14"/>
      <c r="LN9812" s="14"/>
      <c r="LS9812" s="4"/>
      <c r="LX9812" s="4"/>
      <c r="MC9812" s="4"/>
      <c r="MH9812" s="4"/>
      <c r="MQ9812" s="4"/>
      <c r="PV9812" s="4"/>
      <c r="PY9812" s="15"/>
      <c r="PZ9812" s="14"/>
    </row>
    <row r="9813" spans="2:442" x14ac:dyDescent="0.25">
      <c r="B9813" s="4"/>
      <c r="N9813" s="4"/>
      <c r="S9813" s="4"/>
      <c r="X9813" s="4"/>
      <c r="AC9813" s="4"/>
      <c r="AH9813" s="4"/>
      <c r="AM9813" s="4"/>
      <c r="AR9813" s="4"/>
      <c r="AW9813" s="4"/>
      <c r="BB9813" s="4"/>
      <c r="BG9813" s="4"/>
      <c r="BL9813" s="4"/>
      <c r="BQ9813" s="4"/>
      <c r="BV9813" s="4"/>
      <c r="CA9813" s="4"/>
      <c r="CF9813" s="4"/>
      <c r="DE9813" s="4"/>
      <c r="ED9813" s="4"/>
      <c r="FC9813" s="4"/>
      <c r="GB9813" s="4"/>
      <c r="HA9813" s="4"/>
      <c r="HZ9813" s="4"/>
      <c r="IY9813" s="4"/>
      <c r="JX9813" s="4"/>
      <c r="KW9813" s="4"/>
      <c r="LB9813" s="4"/>
      <c r="LG9813" s="4"/>
      <c r="LI9813" s="1"/>
      <c r="LJ9813" s="14"/>
      <c r="LK9813" s="14"/>
      <c r="LL9813" s="14"/>
      <c r="LM9813" s="14"/>
      <c r="LN9813" s="14"/>
      <c r="LS9813" s="4"/>
      <c r="LX9813" s="4"/>
      <c r="MC9813" s="4"/>
      <c r="MH9813" s="4"/>
      <c r="MQ9813" s="4"/>
      <c r="PV9813" s="4"/>
      <c r="PY9813" s="15"/>
      <c r="PZ9813" s="14"/>
    </row>
    <row r="9814" spans="2:442" x14ac:dyDescent="0.25">
      <c r="B9814" s="4"/>
      <c r="N9814" s="4"/>
      <c r="S9814" s="4"/>
      <c r="X9814" s="4"/>
      <c r="AC9814" s="4"/>
      <c r="AH9814" s="4"/>
      <c r="AM9814" s="4"/>
      <c r="AR9814" s="4"/>
      <c r="AW9814" s="4"/>
      <c r="BB9814" s="4"/>
      <c r="BG9814" s="4"/>
      <c r="BL9814" s="4"/>
      <c r="BQ9814" s="4"/>
      <c r="BV9814" s="4"/>
      <c r="CA9814" s="4"/>
      <c r="CF9814" s="4"/>
      <c r="DE9814" s="4"/>
      <c r="ED9814" s="4"/>
      <c r="FC9814" s="4"/>
      <c r="GB9814" s="4"/>
      <c r="HA9814" s="4"/>
      <c r="HZ9814" s="4"/>
      <c r="IY9814" s="4"/>
      <c r="JX9814" s="4"/>
      <c r="KW9814" s="4"/>
      <c r="LB9814" s="4"/>
      <c r="LG9814" s="4"/>
      <c r="LI9814" s="1"/>
      <c r="LJ9814" s="14"/>
      <c r="LK9814" s="14"/>
      <c r="LL9814" s="14"/>
      <c r="LM9814" s="14"/>
      <c r="LN9814" s="14"/>
      <c r="LS9814" s="4"/>
      <c r="LX9814" s="4"/>
      <c r="MC9814" s="4"/>
      <c r="MH9814" s="4"/>
      <c r="MQ9814" s="4"/>
      <c r="PV9814" s="4"/>
      <c r="PY9814" s="15"/>
      <c r="PZ9814" s="14"/>
    </row>
    <row r="9815" spans="2:442" x14ac:dyDescent="0.25">
      <c r="B9815" s="4"/>
      <c r="N9815" s="4"/>
      <c r="S9815" s="4"/>
      <c r="X9815" s="4"/>
      <c r="AC9815" s="4"/>
      <c r="AH9815" s="4"/>
      <c r="AM9815" s="4"/>
      <c r="AR9815" s="4"/>
      <c r="AW9815" s="4"/>
      <c r="BB9815" s="4"/>
      <c r="BG9815" s="4"/>
      <c r="BL9815" s="4"/>
      <c r="BQ9815" s="4"/>
      <c r="BV9815" s="4"/>
      <c r="CA9815" s="4"/>
      <c r="CF9815" s="4"/>
      <c r="DE9815" s="4"/>
      <c r="ED9815" s="4"/>
      <c r="FC9815" s="4"/>
      <c r="GB9815" s="4"/>
      <c r="HA9815" s="4"/>
      <c r="HZ9815" s="4"/>
      <c r="IY9815" s="4"/>
      <c r="JX9815" s="4"/>
      <c r="KW9815" s="4"/>
      <c r="LB9815" s="4"/>
      <c r="LG9815" s="4"/>
      <c r="LI9815" s="1"/>
      <c r="LJ9815" s="14"/>
      <c r="LK9815" s="14"/>
      <c r="LL9815" s="14"/>
      <c r="LM9815" s="14"/>
      <c r="LN9815" s="14"/>
      <c r="LS9815" s="4"/>
      <c r="LX9815" s="4"/>
      <c r="MC9815" s="4"/>
      <c r="MH9815" s="4"/>
      <c r="MQ9815" s="4"/>
      <c r="PV9815" s="4"/>
      <c r="PY9815" s="15"/>
      <c r="PZ9815" s="14"/>
    </row>
    <row r="9816" spans="2:442" x14ac:dyDescent="0.25">
      <c r="B9816" s="4"/>
      <c r="N9816" s="4"/>
      <c r="S9816" s="4"/>
      <c r="X9816" s="4"/>
      <c r="AC9816" s="4"/>
      <c r="AH9816" s="4"/>
      <c r="AM9816" s="4"/>
      <c r="AR9816" s="4"/>
      <c r="AW9816" s="4"/>
      <c r="BB9816" s="4"/>
      <c r="BG9816" s="4"/>
      <c r="BL9816" s="4"/>
      <c r="BQ9816" s="4"/>
      <c r="BV9816" s="4"/>
      <c r="CA9816" s="4"/>
      <c r="CF9816" s="4"/>
      <c r="DE9816" s="4"/>
      <c r="ED9816" s="4"/>
      <c r="FC9816" s="4"/>
      <c r="GB9816" s="4"/>
      <c r="HA9816" s="4"/>
      <c r="HZ9816" s="4"/>
      <c r="IY9816" s="4"/>
      <c r="JX9816" s="4"/>
      <c r="KW9816" s="4"/>
      <c r="LB9816" s="4"/>
      <c r="LG9816" s="4"/>
      <c r="LI9816" s="1"/>
      <c r="LJ9816" s="14"/>
      <c r="LK9816" s="14"/>
      <c r="LL9816" s="14"/>
      <c r="LM9816" s="14"/>
      <c r="LN9816" s="14"/>
      <c r="LS9816" s="4"/>
      <c r="LX9816" s="4"/>
      <c r="MC9816" s="4"/>
      <c r="MH9816" s="4"/>
      <c r="MQ9816" s="4"/>
      <c r="PV9816" s="4"/>
      <c r="PY9816" s="15"/>
      <c r="PZ9816" s="14"/>
    </row>
    <row r="9817" spans="2:442" x14ac:dyDescent="0.25">
      <c r="B9817" s="4"/>
      <c r="N9817" s="4"/>
      <c r="S9817" s="4"/>
      <c r="X9817" s="4"/>
      <c r="AC9817" s="4"/>
      <c r="AH9817" s="4"/>
      <c r="AM9817" s="4"/>
      <c r="AR9817" s="4"/>
      <c r="AW9817" s="4"/>
      <c r="BB9817" s="4"/>
      <c r="BG9817" s="4"/>
      <c r="BL9817" s="4"/>
      <c r="BQ9817" s="4"/>
      <c r="BV9817" s="4"/>
      <c r="CA9817" s="4"/>
      <c r="CF9817" s="4"/>
      <c r="DE9817" s="4"/>
      <c r="ED9817" s="4"/>
      <c r="FC9817" s="4"/>
      <c r="GB9817" s="4"/>
      <c r="HA9817" s="4"/>
      <c r="HZ9817" s="4"/>
      <c r="IY9817" s="4"/>
      <c r="JX9817" s="4"/>
      <c r="KW9817" s="4"/>
      <c r="LB9817" s="4"/>
      <c r="LG9817" s="4"/>
      <c r="LI9817" s="1"/>
      <c r="LJ9817" s="14"/>
      <c r="LK9817" s="14"/>
      <c r="LL9817" s="14"/>
      <c r="LM9817" s="14"/>
      <c r="LN9817" s="14"/>
      <c r="LS9817" s="4"/>
      <c r="LX9817" s="4"/>
      <c r="MC9817" s="4"/>
      <c r="MH9817" s="4"/>
      <c r="MQ9817" s="4"/>
      <c r="PV9817" s="4"/>
      <c r="PY9817" s="15"/>
      <c r="PZ9817" s="14"/>
    </row>
    <row r="9818" spans="2:442" x14ac:dyDescent="0.25">
      <c r="B9818" s="4"/>
      <c r="N9818" s="4"/>
      <c r="S9818" s="4"/>
      <c r="X9818" s="4"/>
      <c r="AC9818" s="4"/>
      <c r="AH9818" s="4"/>
      <c r="AM9818" s="4"/>
      <c r="AR9818" s="4"/>
      <c r="AW9818" s="4"/>
      <c r="BB9818" s="4"/>
      <c r="BG9818" s="4"/>
      <c r="BL9818" s="4"/>
      <c r="BQ9818" s="4"/>
      <c r="BV9818" s="4"/>
      <c r="CA9818" s="4"/>
      <c r="CF9818" s="4"/>
      <c r="DE9818" s="4"/>
      <c r="ED9818" s="4"/>
      <c r="FC9818" s="4"/>
      <c r="GB9818" s="4"/>
      <c r="HA9818" s="4"/>
      <c r="HZ9818" s="4"/>
      <c r="IY9818" s="4"/>
      <c r="JX9818" s="4"/>
      <c r="KW9818" s="4"/>
      <c r="LB9818" s="4"/>
      <c r="LG9818" s="4"/>
      <c r="LI9818" s="1"/>
      <c r="LJ9818" s="14"/>
      <c r="LK9818" s="14"/>
      <c r="LL9818" s="14"/>
      <c r="LM9818" s="14"/>
      <c r="LN9818" s="14"/>
      <c r="LS9818" s="4"/>
      <c r="LX9818" s="4"/>
      <c r="MC9818" s="4"/>
      <c r="MH9818" s="4"/>
      <c r="MQ9818" s="4"/>
      <c r="PV9818" s="4"/>
      <c r="PY9818" s="15"/>
      <c r="PZ9818" s="14"/>
    </row>
    <row r="9819" spans="2:442" x14ac:dyDescent="0.25">
      <c r="B9819" s="4"/>
      <c r="N9819" s="4"/>
      <c r="S9819" s="4"/>
      <c r="X9819" s="4"/>
      <c r="AC9819" s="4"/>
      <c r="AH9819" s="4"/>
      <c r="AM9819" s="4"/>
      <c r="AR9819" s="4"/>
      <c r="AW9819" s="4"/>
      <c r="BB9819" s="4"/>
      <c r="BG9819" s="4"/>
      <c r="BL9819" s="4"/>
      <c r="BQ9819" s="4"/>
      <c r="BV9819" s="4"/>
      <c r="CA9819" s="4"/>
      <c r="CF9819" s="4"/>
      <c r="DE9819" s="4"/>
      <c r="ED9819" s="4"/>
      <c r="FC9819" s="4"/>
      <c r="GB9819" s="4"/>
      <c r="HA9819" s="4"/>
      <c r="HZ9819" s="4"/>
      <c r="IY9819" s="4"/>
      <c r="JX9819" s="4"/>
      <c r="KW9819" s="4"/>
      <c r="LB9819" s="4"/>
      <c r="LG9819" s="4"/>
      <c r="LI9819" s="1"/>
      <c r="LJ9819" s="14"/>
      <c r="LK9819" s="14"/>
      <c r="LL9819" s="14"/>
      <c r="LM9819" s="14"/>
      <c r="LN9819" s="14"/>
      <c r="LS9819" s="4"/>
      <c r="LX9819" s="4"/>
      <c r="MC9819" s="4"/>
      <c r="MH9819" s="4"/>
      <c r="MQ9819" s="4"/>
      <c r="PV9819" s="4"/>
      <c r="PY9819" s="15"/>
      <c r="PZ9819" s="14"/>
    </row>
    <row r="9820" spans="2:442" x14ac:dyDescent="0.25">
      <c r="B9820" s="4"/>
      <c r="N9820" s="4"/>
      <c r="S9820" s="4"/>
      <c r="X9820" s="4"/>
      <c r="AC9820" s="4"/>
      <c r="AH9820" s="4"/>
      <c r="AM9820" s="4"/>
      <c r="AR9820" s="4"/>
      <c r="AW9820" s="4"/>
      <c r="BB9820" s="4"/>
      <c r="BG9820" s="4"/>
      <c r="BL9820" s="4"/>
      <c r="BQ9820" s="4"/>
      <c r="BV9820" s="4"/>
      <c r="CA9820" s="4"/>
      <c r="CF9820" s="4"/>
      <c r="DE9820" s="4"/>
      <c r="ED9820" s="4"/>
      <c r="FC9820" s="4"/>
      <c r="GB9820" s="4"/>
      <c r="HA9820" s="4"/>
      <c r="HZ9820" s="4"/>
      <c r="IY9820" s="4"/>
      <c r="JX9820" s="4"/>
      <c r="KW9820" s="4"/>
      <c r="LB9820" s="4"/>
      <c r="LG9820" s="4"/>
      <c r="LI9820" s="1"/>
      <c r="LJ9820" s="14"/>
      <c r="LK9820" s="14"/>
      <c r="LL9820" s="14"/>
      <c r="LM9820" s="14"/>
      <c r="LN9820" s="14"/>
      <c r="LS9820" s="4"/>
      <c r="LX9820" s="4"/>
      <c r="MC9820" s="4"/>
      <c r="MH9820" s="4"/>
      <c r="MQ9820" s="4"/>
      <c r="PV9820" s="4"/>
      <c r="PY9820" s="15"/>
      <c r="PZ9820" s="14"/>
    </row>
    <row r="9821" spans="2:442" x14ac:dyDescent="0.25">
      <c r="B9821" s="4"/>
      <c r="N9821" s="4"/>
      <c r="S9821" s="4"/>
      <c r="X9821" s="4"/>
      <c r="AC9821" s="4"/>
      <c r="AH9821" s="4"/>
      <c r="AM9821" s="4"/>
      <c r="AR9821" s="4"/>
      <c r="AW9821" s="4"/>
      <c r="BB9821" s="4"/>
      <c r="BG9821" s="4"/>
      <c r="BL9821" s="4"/>
      <c r="BQ9821" s="4"/>
      <c r="BV9821" s="4"/>
      <c r="CA9821" s="4"/>
      <c r="CF9821" s="4"/>
      <c r="DE9821" s="4"/>
      <c r="ED9821" s="4"/>
      <c r="FC9821" s="4"/>
      <c r="GB9821" s="4"/>
      <c r="HA9821" s="4"/>
      <c r="HZ9821" s="4"/>
      <c r="IY9821" s="4"/>
      <c r="JX9821" s="4"/>
      <c r="KW9821" s="4"/>
      <c r="LB9821" s="4"/>
      <c r="LG9821" s="4"/>
      <c r="LI9821" s="1"/>
      <c r="LJ9821" s="14"/>
      <c r="LK9821" s="14"/>
      <c r="LL9821" s="14"/>
      <c r="LM9821" s="14"/>
      <c r="LN9821" s="14"/>
      <c r="LS9821" s="4"/>
      <c r="LX9821" s="4"/>
      <c r="MC9821" s="4"/>
      <c r="MH9821" s="4"/>
      <c r="MQ9821" s="4"/>
      <c r="PV9821" s="4"/>
      <c r="PY9821" s="15"/>
      <c r="PZ9821" s="14"/>
    </row>
    <row r="9822" spans="2:442" x14ac:dyDescent="0.25">
      <c r="B9822" s="4"/>
      <c r="N9822" s="4"/>
      <c r="S9822" s="4"/>
      <c r="X9822" s="4"/>
      <c r="AC9822" s="4"/>
      <c r="AH9822" s="4"/>
      <c r="AM9822" s="4"/>
      <c r="AR9822" s="4"/>
      <c r="AW9822" s="4"/>
      <c r="BB9822" s="4"/>
      <c r="BG9822" s="4"/>
      <c r="BL9822" s="4"/>
      <c r="BQ9822" s="4"/>
      <c r="BV9822" s="4"/>
      <c r="CA9822" s="4"/>
      <c r="CF9822" s="4"/>
      <c r="DE9822" s="4"/>
      <c r="ED9822" s="4"/>
      <c r="FC9822" s="4"/>
      <c r="GB9822" s="4"/>
      <c r="HA9822" s="4"/>
      <c r="HZ9822" s="4"/>
      <c r="IY9822" s="4"/>
      <c r="JX9822" s="4"/>
      <c r="KW9822" s="4"/>
      <c r="LB9822" s="4"/>
      <c r="LG9822" s="4"/>
      <c r="LI9822" s="1"/>
      <c r="LJ9822" s="14"/>
      <c r="LK9822" s="14"/>
      <c r="LL9822" s="14"/>
      <c r="LM9822" s="14"/>
      <c r="LN9822" s="14"/>
      <c r="LS9822" s="4"/>
      <c r="LX9822" s="4"/>
      <c r="MC9822" s="4"/>
      <c r="MH9822" s="4"/>
      <c r="MQ9822" s="4"/>
      <c r="PV9822" s="4"/>
      <c r="PY9822" s="15"/>
      <c r="PZ9822" s="14"/>
    </row>
    <row r="9823" spans="2:442" x14ac:dyDescent="0.25">
      <c r="B9823" s="4"/>
      <c r="N9823" s="4"/>
      <c r="S9823" s="4"/>
      <c r="X9823" s="4"/>
      <c r="AC9823" s="4"/>
      <c r="AH9823" s="4"/>
      <c r="AM9823" s="4"/>
      <c r="AR9823" s="4"/>
      <c r="AW9823" s="4"/>
      <c r="BB9823" s="4"/>
      <c r="BG9823" s="4"/>
      <c r="BL9823" s="4"/>
      <c r="BQ9823" s="4"/>
      <c r="BV9823" s="4"/>
      <c r="CA9823" s="4"/>
      <c r="CF9823" s="4"/>
      <c r="DE9823" s="4"/>
      <c r="ED9823" s="4"/>
      <c r="FC9823" s="4"/>
      <c r="GB9823" s="4"/>
      <c r="HA9823" s="4"/>
      <c r="HZ9823" s="4"/>
      <c r="IY9823" s="4"/>
      <c r="JX9823" s="4"/>
      <c r="KW9823" s="4"/>
      <c r="LB9823" s="4"/>
      <c r="LG9823" s="4"/>
      <c r="LI9823" s="1"/>
      <c r="LJ9823" s="14"/>
      <c r="LK9823" s="14"/>
      <c r="LL9823" s="14"/>
      <c r="LM9823" s="14"/>
      <c r="LN9823" s="14"/>
      <c r="LS9823" s="4"/>
      <c r="LX9823" s="4"/>
      <c r="MC9823" s="4"/>
      <c r="MH9823" s="4"/>
      <c r="MQ9823" s="4"/>
      <c r="PV9823" s="4"/>
      <c r="PY9823" s="15"/>
      <c r="PZ9823" s="14"/>
    </row>
    <row r="9824" spans="2:442" x14ac:dyDescent="0.25">
      <c r="B9824" s="4"/>
      <c r="N9824" s="4"/>
      <c r="S9824" s="4"/>
      <c r="X9824" s="4"/>
      <c r="AC9824" s="4"/>
      <c r="AH9824" s="4"/>
      <c r="AM9824" s="4"/>
      <c r="AR9824" s="4"/>
      <c r="AW9824" s="4"/>
      <c r="BB9824" s="4"/>
      <c r="BG9824" s="4"/>
      <c r="BL9824" s="4"/>
      <c r="BQ9824" s="4"/>
      <c r="BV9824" s="4"/>
      <c r="CA9824" s="4"/>
      <c r="CF9824" s="4"/>
      <c r="DE9824" s="4"/>
      <c r="ED9824" s="4"/>
      <c r="FC9824" s="4"/>
      <c r="GB9824" s="4"/>
      <c r="HA9824" s="4"/>
      <c r="HZ9824" s="4"/>
      <c r="IY9824" s="4"/>
      <c r="JX9824" s="4"/>
      <c r="KW9824" s="4"/>
      <c r="LB9824" s="4"/>
      <c r="LG9824" s="4"/>
      <c r="LI9824" s="1"/>
      <c r="LJ9824" s="14"/>
      <c r="LK9824" s="14"/>
      <c r="LL9824" s="14"/>
      <c r="LM9824" s="14"/>
      <c r="LN9824" s="14"/>
      <c r="LS9824" s="4"/>
      <c r="LX9824" s="4"/>
      <c r="MC9824" s="4"/>
      <c r="MH9824" s="4"/>
      <c r="MQ9824" s="4"/>
      <c r="PV9824" s="4"/>
      <c r="PY9824" s="15"/>
      <c r="PZ9824" s="14"/>
    </row>
    <row r="9825" spans="2:442" x14ac:dyDescent="0.25">
      <c r="B9825" s="4"/>
      <c r="N9825" s="4"/>
      <c r="S9825" s="4"/>
      <c r="X9825" s="4"/>
      <c r="AC9825" s="4"/>
      <c r="AH9825" s="4"/>
      <c r="AM9825" s="4"/>
      <c r="AR9825" s="4"/>
      <c r="AW9825" s="4"/>
      <c r="BB9825" s="4"/>
      <c r="BG9825" s="4"/>
      <c r="BL9825" s="4"/>
      <c r="BQ9825" s="4"/>
      <c r="BV9825" s="4"/>
      <c r="CA9825" s="4"/>
      <c r="CF9825" s="4"/>
      <c r="DE9825" s="4"/>
      <c r="ED9825" s="4"/>
      <c r="FC9825" s="4"/>
      <c r="GB9825" s="4"/>
      <c r="HA9825" s="4"/>
      <c r="HZ9825" s="4"/>
      <c r="IY9825" s="4"/>
      <c r="JX9825" s="4"/>
      <c r="KW9825" s="4"/>
      <c r="LB9825" s="4"/>
      <c r="LG9825" s="4"/>
      <c r="LI9825" s="1"/>
      <c r="LJ9825" s="14"/>
      <c r="LK9825" s="14"/>
      <c r="LL9825" s="14"/>
      <c r="LM9825" s="14"/>
      <c r="LN9825" s="14"/>
      <c r="LS9825" s="4"/>
      <c r="LX9825" s="4"/>
      <c r="MC9825" s="4"/>
      <c r="MH9825" s="4"/>
      <c r="MQ9825" s="4"/>
      <c r="PV9825" s="4"/>
      <c r="PY9825" s="15"/>
      <c r="PZ9825" s="14"/>
    </row>
    <row r="9826" spans="2:442" x14ac:dyDescent="0.25">
      <c r="B9826" s="4"/>
      <c r="N9826" s="4"/>
      <c r="S9826" s="4"/>
      <c r="X9826" s="4"/>
      <c r="AC9826" s="4"/>
      <c r="AH9826" s="4"/>
      <c r="AM9826" s="4"/>
      <c r="AR9826" s="4"/>
      <c r="AW9826" s="4"/>
      <c r="BB9826" s="4"/>
      <c r="BG9826" s="4"/>
      <c r="BL9826" s="4"/>
      <c r="BQ9826" s="4"/>
      <c r="BV9826" s="4"/>
      <c r="CA9826" s="4"/>
      <c r="CF9826" s="4"/>
      <c r="DE9826" s="4"/>
      <c r="ED9826" s="4"/>
      <c r="FC9826" s="4"/>
      <c r="GB9826" s="4"/>
      <c r="HA9826" s="4"/>
      <c r="HZ9826" s="4"/>
      <c r="IY9826" s="4"/>
      <c r="JX9826" s="4"/>
      <c r="KW9826" s="4"/>
      <c r="LB9826" s="4"/>
      <c r="LG9826" s="4"/>
      <c r="LI9826" s="1"/>
      <c r="LJ9826" s="14"/>
      <c r="LK9826" s="14"/>
      <c r="LL9826" s="14"/>
      <c r="LM9826" s="14"/>
      <c r="LN9826" s="14"/>
      <c r="LS9826" s="4"/>
      <c r="LX9826" s="4"/>
      <c r="MC9826" s="4"/>
      <c r="MH9826" s="4"/>
      <c r="MQ9826" s="4"/>
      <c r="PV9826" s="4"/>
      <c r="PY9826" s="15"/>
      <c r="PZ9826" s="14"/>
    </row>
    <row r="9827" spans="2:442" x14ac:dyDescent="0.25">
      <c r="B9827" s="4"/>
      <c r="N9827" s="4"/>
      <c r="S9827" s="4"/>
      <c r="X9827" s="4"/>
      <c r="AC9827" s="4"/>
      <c r="AH9827" s="4"/>
      <c r="AM9827" s="4"/>
      <c r="AR9827" s="4"/>
      <c r="AW9827" s="4"/>
      <c r="BB9827" s="4"/>
      <c r="BG9827" s="4"/>
      <c r="BL9827" s="4"/>
      <c r="BQ9827" s="4"/>
      <c r="BV9827" s="4"/>
      <c r="CA9827" s="4"/>
      <c r="CF9827" s="4"/>
      <c r="DE9827" s="4"/>
      <c r="ED9827" s="4"/>
      <c r="FC9827" s="4"/>
      <c r="GB9827" s="4"/>
      <c r="HA9827" s="4"/>
      <c r="HZ9827" s="4"/>
      <c r="IY9827" s="4"/>
      <c r="JX9827" s="4"/>
      <c r="KW9827" s="4"/>
      <c r="LB9827" s="4"/>
      <c r="LG9827" s="4"/>
      <c r="LI9827" s="1"/>
      <c r="LJ9827" s="14"/>
      <c r="LK9827" s="14"/>
      <c r="LL9827" s="14"/>
      <c r="LM9827" s="14"/>
      <c r="LN9827" s="14"/>
      <c r="LS9827" s="4"/>
      <c r="LX9827" s="4"/>
      <c r="MC9827" s="4"/>
      <c r="MH9827" s="4"/>
      <c r="MQ9827" s="4"/>
      <c r="PV9827" s="4"/>
      <c r="PY9827" s="15"/>
      <c r="PZ9827" s="14"/>
    </row>
    <row r="9828" spans="2:442" x14ac:dyDescent="0.25">
      <c r="B9828" s="4"/>
      <c r="N9828" s="4"/>
      <c r="S9828" s="4"/>
      <c r="X9828" s="4"/>
      <c r="AC9828" s="4"/>
      <c r="AH9828" s="4"/>
      <c r="AM9828" s="4"/>
      <c r="AR9828" s="4"/>
      <c r="AW9828" s="4"/>
      <c r="BB9828" s="4"/>
      <c r="BG9828" s="4"/>
      <c r="BL9828" s="4"/>
      <c r="BQ9828" s="4"/>
      <c r="BV9828" s="4"/>
      <c r="CA9828" s="4"/>
      <c r="CF9828" s="4"/>
      <c r="DE9828" s="4"/>
      <c r="ED9828" s="4"/>
      <c r="FC9828" s="4"/>
      <c r="GB9828" s="4"/>
      <c r="HA9828" s="4"/>
      <c r="HZ9828" s="4"/>
      <c r="IY9828" s="4"/>
      <c r="JX9828" s="4"/>
      <c r="KW9828" s="4"/>
      <c r="LB9828" s="4"/>
      <c r="LG9828" s="4"/>
      <c r="LI9828" s="1"/>
      <c r="LJ9828" s="14"/>
      <c r="LK9828" s="14"/>
      <c r="LL9828" s="14"/>
      <c r="LM9828" s="14"/>
      <c r="LN9828" s="14"/>
      <c r="LS9828" s="4"/>
      <c r="LX9828" s="4"/>
      <c r="MC9828" s="4"/>
      <c r="MH9828" s="4"/>
      <c r="MQ9828" s="4"/>
      <c r="PV9828" s="4"/>
      <c r="PY9828" s="15"/>
      <c r="PZ9828" s="14"/>
    </row>
    <row r="9829" spans="2:442" x14ac:dyDescent="0.25">
      <c r="B9829" s="4"/>
      <c r="N9829" s="4"/>
      <c r="S9829" s="4"/>
      <c r="X9829" s="4"/>
      <c r="AC9829" s="4"/>
      <c r="AH9829" s="4"/>
      <c r="AM9829" s="4"/>
      <c r="AR9829" s="4"/>
      <c r="AW9829" s="4"/>
      <c r="BB9829" s="4"/>
      <c r="BG9829" s="4"/>
      <c r="BL9829" s="4"/>
      <c r="BQ9829" s="4"/>
      <c r="BV9829" s="4"/>
      <c r="CA9829" s="4"/>
      <c r="CF9829" s="4"/>
      <c r="DE9829" s="4"/>
      <c r="ED9829" s="4"/>
      <c r="FC9829" s="4"/>
      <c r="GB9829" s="4"/>
      <c r="HA9829" s="4"/>
      <c r="HZ9829" s="4"/>
      <c r="IY9829" s="4"/>
      <c r="JX9829" s="4"/>
      <c r="KW9829" s="4"/>
      <c r="LB9829" s="4"/>
      <c r="LG9829" s="4"/>
      <c r="LI9829" s="1"/>
      <c r="LJ9829" s="14"/>
      <c r="LK9829" s="14"/>
      <c r="LL9829" s="14"/>
      <c r="LM9829" s="14"/>
      <c r="LN9829" s="14"/>
      <c r="LS9829" s="4"/>
      <c r="LX9829" s="4"/>
      <c r="MC9829" s="4"/>
      <c r="MH9829" s="4"/>
      <c r="MQ9829" s="4"/>
      <c r="PV9829" s="4"/>
      <c r="PY9829" s="15"/>
      <c r="PZ9829" s="14"/>
    </row>
    <row r="9830" spans="2:442" x14ac:dyDescent="0.25">
      <c r="B9830" s="4"/>
      <c r="N9830" s="4"/>
      <c r="S9830" s="4"/>
      <c r="X9830" s="4"/>
      <c r="AC9830" s="4"/>
      <c r="AH9830" s="4"/>
      <c r="AM9830" s="4"/>
      <c r="AR9830" s="4"/>
      <c r="AW9830" s="4"/>
      <c r="BB9830" s="4"/>
      <c r="BG9830" s="4"/>
      <c r="BL9830" s="4"/>
      <c r="BQ9830" s="4"/>
      <c r="BV9830" s="4"/>
      <c r="CA9830" s="4"/>
      <c r="CF9830" s="4"/>
      <c r="DE9830" s="4"/>
      <c r="ED9830" s="4"/>
      <c r="FC9830" s="4"/>
      <c r="GB9830" s="4"/>
      <c r="HA9830" s="4"/>
      <c r="HZ9830" s="4"/>
      <c r="IY9830" s="4"/>
      <c r="JX9830" s="4"/>
      <c r="KW9830" s="4"/>
      <c r="LB9830" s="4"/>
      <c r="LG9830" s="4"/>
      <c r="LI9830" s="1"/>
      <c r="LJ9830" s="14"/>
      <c r="LK9830" s="14"/>
      <c r="LL9830" s="14"/>
      <c r="LM9830" s="14"/>
      <c r="LN9830" s="14"/>
      <c r="LS9830" s="4"/>
      <c r="LX9830" s="4"/>
      <c r="MC9830" s="4"/>
      <c r="MH9830" s="4"/>
      <c r="MQ9830" s="4"/>
      <c r="PV9830" s="4"/>
      <c r="PY9830" s="15"/>
      <c r="PZ9830" s="14"/>
    </row>
    <row r="9831" spans="2:442" x14ac:dyDescent="0.25">
      <c r="B9831" s="4"/>
      <c r="N9831" s="4"/>
      <c r="S9831" s="4"/>
      <c r="X9831" s="4"/>
      <c r="AC9831" s="4"/>
      <c r="AH9831" s="4"/>
      <c r="AM9831" s="4"/>
      <c r="AR9831" s="4"/>
      <c r="AW9831" s="4"/>
      <c r="BB9831" s="4"/>
      <c r="BG9831" s="4"/>
      <c r="BL9831" s="4"/>
      <c r="BQ9831" s="4"/>
      <c r="BV9831" s="4"/>
      <c r="CA9831" s="4"/>
      <c r="CF9831" s="4"/>
      <c r="DE9831" s="4"/>
      <c r="ED9831" s="4"/>
      <c r="FC9831" s="4"/>
      <c r="GB9831" s="4"/>
      <c r="HA9831" s="4"/>
      <c r="HZ9831" s="4"/>
      <c r="IY9831" s="4"/>
      <c r="JX9831" s="4"/>
      <c r="KW9831" s="4"/>
      <c r="LB9831" s="4"/>
      <c r="LG9831" s="4"/>
      <c r="LI9831" s="1"/>
      <c r="LJ9831" s="14"/>
      <c r="LK9831" s="14"/>
      <c r="LL9831" s="14"/>
      <c r="LM9831" s="14"/>
      <c r="LN9831" s="14"/>
      <c r="LS9831" s="4"/>
      <c r="LX9831" s="4"/>
      <c r="MC9831" s="4"/>
      <c r="MH9831" s="4"/>
      <c r="MQ9831" s="4"/>
      <c r="PV9831" s="4"/>
      <c r="PY9831" s="15"/>
      <c r="PZ9831" s="14"/>
    </row>
    <row r="9832" spans="2:442" x14ac:dyDescent="0.25">
      <c r="B9832" s="4"/>
      <c r="N9832" s="4"/>
      <c r="S9832" s="4"/>
      <c r="X9832" s="4"/>
      <c r="AC9832" s="4"/>
      <c r="AH9832" s="4"/>
      <c r="AM9832" s="4"/>
      <c r="AR9832" s="4"/>
      <c r="AW9832" s="4"/>
      <c r="BB9832" s="4"/>
      <c r="BG9832" s="4"/>
      <c r="BL9832" s="4"/>
      <c r="BQ9832" s="4"/>
      <c r="BV9832" s="4"/>
      <c r="CA9832" s="4"/>
      <c r="CF9832" s="4"/>
      <c r="DE9832" s="4"/>
      <c r="ED9832" s="4"/>
      <c r="FC9832" s="4"/>
      <c r="GB9832" s="4"/>
      <c r="HA9832" s="4"/>
      <c r="HZ9832" s="4"/>
      <c r="IY9832" s="4"/>
      <c r="JX9832" s="4"/>
      <c r="KW9832" s="4"/>
      <c r="LB9832" s="4"/>
      <c r="LG9832" s="4"/>
      <c r="LI9832" s="1"/>
      <c r="LJ9832" s="14"/>
      <c r="LK9832" s="14"/>
      <c r="LL9832" s="14"/>
      <c r="LM9832" s="14"/>
      <c r="LN9832" s="14"/>
      <c r="LS9832" s="4"/>
      <c r="LX9832" s="4"/>
      <c r="MC9832" s="4"/>
      <c r="MH9832" s="4"/>
      <c r="MQ9832" s="4"/>
      <c r="PV9832" s="4"/>
      <c r="PY9832" s="15"/>
      <c r="PZ9832" s="14"/>
    </row>
    <row r="9833" spans="2:442" x14ac:dyDescent="0.25">
      <c r="B9833" s="4"/>
      <c r="N9833" s="4"/>
      <c r="S9833" s="4"/>
      <c r="X9833" s="4"/>
      <c r="AC9833" s="4"/>
      <c r="AH9833" s="4"/>
      <c r="AM9833" s="4"/>
      <c r="AR9833" s="4"/>
      <c r="AW9833" s="4"/>
      <c r="BB9833" s="4"/>
      <c r="BG9833" s="4"/>
      <c r="BL9833" s="4"/>
      <c r="BQ9833" s="4"/>
      <c r="BV9833" s="4"/>
      <c r="CA9833" s="4"/>
      <c r="CF9833" s="4"/>
      <c r="DE9833" s="4"/>
      <c r="ED9833" s="4"/>
      <c r="FC9833" s="4"/>
      <c r="GB9833" s="4"/>
      <c r="HA9833" s="4"/>
      <c r="HZ9833" s="4"/>
      <c r="IY9833" s="4"/>
      <c r="JX9833" s="4"/>
      <c r="KW9833" s="4"/>
      <c r="LB9833" s="4"/>
      <c r="LG9833" s="4"/>
      <c r="LI9833" s="1"/>
      <c r="LJ9833" s="14"/>
      <c r="LK9833" s="14"/>
      <c r="LL9833" s="14"/>
      <c r="LM9833" s="14"/>
      <c r="LN9833" s="14"/>
      <c r="LS9833" s="4"/>
      <c r="LX9833" s="4"/>
      <c r="MC9833" s="4"/>
      <c r="MH9833" s="4"/>
      <c r="MQ9833" s="4"/>
      <c r="PV9833" s="4"/>
      <c r="PY9833" s="15"/>
      <c r="PZ9833" s="14"/>
    </row>
    <row r="9834" spans="2:442" x14ac:dyDescent="0.25">
      <c r="B9834" s="4"/>
      <c r="N9834" s="4"/>
      <c r="S9834" s="4"/>
      <c r="X9834" s="4"/>
      <c r="AC9834" s="4"/>
      <c r="AH9834" s="4"/>
      <c r="AM9834" s="4"/>
      <c r="AR9834" s="4"/>
      <c r="AW9834" s="4"/>
      <c r="BB9834" s="4"/>
      <c r="BG9834" s="4"/>
      <c r="BL9834" s="4"/>
      <c r="BQ9834" s="4"/>
      <c r="BV9834" s="4"/>
      <c r="CA9834" s="4"/>
      <c r="CF9834" s="4"/>
      <c r="DE9834" s="4"/>
      <c r="ED9834" s="4"/>
      <c r="FC9834" s="4"/>
      <c r="GB9834" s="4"/>
      <c r="HA9834" s="4"/>
      <c r="HZ9834" s="4"/>
      <c r="IY9834" s="4"/>
      <c r="JX9834" s="4"/>
      <c r="KW9834" s="4"/>
      <c r="LB9834" s="4"/>
      <c r="LG9834" s="4"/>
      <c r="LI9834" s="1"/>
      <c r="LJ9834" s="14"/>
      <c r="LK9834" s="14"/>
      <c r="LL9834" s="14"/>
      <c r="LM9834" s="14"/>
      <c r="LN9834" s="14"/>
      <c r="LS9834" s="4"/>
      <c r="LX9834" s="4"/>
      <c r="MC9834" s="4"/>
      <c r="MH9834" s="4"/>
      <c r="MQ9834" s="4"/>
      <c r="PV9834" s="4"/>
      <c r="PY9834" s="15"/>
      <c r="PZ9834" s="14"/>
    </row>
    <row r="9835" spans="2:442" x14ac:dyDescent="0.25">
      <c r="B9835" s="4"/>
      <c r="N9835" s="4"/>
      <c r="S9835" s="4"/>
      <c r="X9835" s="4"/>
      <c r="AC9835" s="4"/>
      <c r="AH9835" s="4"/>
      <c r="AM9835" s="4"/>
      <c r="AR9835" s="4"/>
      <c r="AW9835" s="4"/>
      <c r="BB9835" s="4"/>
      <c r="BG9835" s="4"/>
      <c r="BL9835" s="4"/>
      <c r="BQ9835" s="4"/>
      <c r="BV9835" s="4"/>
      <c r="CA9835" s="4"/>
      <c r="CF9835" s="4"/>
      <c r="DE9835" s="4"/>
      <c r="ED9835" s="4"/>
      <c r="FC9835" s="4"/>
      <c r="GB9835" s="4"/>
      <c r="HA9835" s="4"/>
      <c r="HZ9835" s="4"/>
      <c r="IY9835" s="4"/>
      <c r="JX9835" s="4"/>
      <c r="KW9835" s="4"/>
      <c r="LB9835" s="4"/>
      <c r="LG9835" s="4"/>
      <c r="LI9835" s="1"/>
      <c r="LJ9835" s="14"/>
      <c r="LK9835" s="14"/>
      <c r="LL9835" s="14"/>
      <c r="LM9835" s="14"/>
      <c r="LN9835" s="14"/>
      <c r="LS9835" s="4"/>
      <c r="LX9835" s="4"/>
      <c r="MC9835" s="4"/>
      <c r="MH9835" s="4"/>
      <c r="MQ9835" s="4"/>
      <c r="PV9835" s="4"/>
      <c r="PY9835" s="15"/>
      <c r="PZ9835" s="14"/>
    </row>
    <row r="9836" spans="2:442" x14ac:dyDescent="0.25">
      <c r="B9836" s="4"/>
      <c r="N9836" s="4"/>
      <c r="S9836" s="4"/>
      <c r="X9836" s="4"/>
      <c r="AC9836" s="4"/>
      <c r="AH9836" s="4"/>
      <c r="AM9836" s="4"/>
      <c r="AR9836" s="4"/>
      <c r="AW9836" s="4"/>
      <c r="BB9836" s="4"/>
      <c r="BG9836" s="4"/>
      <c r="BL9836" s="4"/>
      <c r="BQ9836" s="4"/>
      <c r="BV9836" s="4"/>
      <c r="CA9836" s="4"/>
      <c r="CF9836" s="4"/>
      <c r="DE9836" s="4"/>
      <c r="ED9836" s="4"/>
      <c r="FC9836" s="4"/>
      <c r="GB9836" s="4"/>
      <c r="HA9836" s="4"/>
      <c r="HZ9836" s="4"/>
      <c r="IY9836" s="4"/>
      <c r="JX9836" s="4"/>
      <c r="KW9836" s="4"/>
      <c r="LB9836" s="4"/>
      <c r="LG9836" s="4"/>
      <c r="LI9836" s="1"/>
      <c r="LJ9836" s="14"/>
      <c r="LK9836" s="14"/>
      <c r="LL9836" s="14"/>
      <c r="LM9836" s="14"/>
      <c r="LN9836" s="14"/>
      <c r="LS9836" s="4"/>
      <c r="LX9836" s="4"/>
      <c r="MC9836" s="4"/>
      <c r="MH9836" s="4"/>
      <c r="MQ9836" s="4"/>
      <c r="PV9836" s="4"/>
      <c r="PY9836" s="15"/>
      <c r="PZ9836" s="14"/>
    </row>
    <row r="9837" spans="2:442" x14ac:dyDescent="0.25">
      <c r="B9837" s="4"/>
      <c r="N9837" s="4"/>
      <c r="S9837" s="4"/>
      <c r="X9837" s="4"/>
      <c r="AC9837" s="4"/>
      <c r="AH9837" s="4"/>
      <c r="AM9837" s="4"/>
      <c r="AR9837" s="4"/>
      <c r="AW9837" s="4"/>
      <c r="BB9837" s="4"/>
      <c r="BG9837" s="4"/>
      <c r="BL9837" s="4"/>
      <c r="BQ9837" s="4"/>
      <c r="BV9837" s="4"/>
      <c r="CA9837" s="4"/>
      <c r="CF9837" s="4"/>
      <c r="DE9837" s="4"/>
      <c r="ED9837" s="4"/>
      <c r="FC9837" s="4"/>
      <c r="GB9837" s="4"/>
      <c r="HA9837" s="4"/>
      <c r="HZ9837" s="4"/>
      <c r="IY9837" s="4"/>
      <c r="JX9837" s="4"/>
      <c r="KW9837" s="4"/>
      <c r="LB9837" s="4"/>
      <c r="LG9837" s="4"/>
      <c r="LI9837" s="1"/>
      <c r="LJ9837" s="14"/>
      <c r="LK9837" s="14"/>
      <c r="LL9837" s="14"/>
      <c r="LM9837" s="14"/>
      <c r="LN9837" s="14"/>
      <c r="LS9837" s="4"/>
      <c r="LX9837" s="4"/>
      <c r="MC9837" s="4"/>
      <c r="MH9837" s="4"/>
      <c r="MQ9837" s="4"/>
      <c r="PV9837" s="4"/>
      <c r="PY9837" s="15"/>
      <c r="PZ9837" s="14"/>
    </row>
    <row r="9838" spans="2:442" x14ac:dyDescent="0.25">
      <c r="B9838" s="4"/>
      <c r="N9838" s="4"/>
      <c r="S9838" s="4"/>
      <c r="X9838" s="4"/>
      <c r="AC9838" s="4"/>
      <c r="AH9838" s="4"/>
      <c r="AM9838" s="4"/>
      <c r="AR9838" s="4"/>
      <c r="AW9838" s="4"/>
      <c r="BB9838" s="4"/>
      <c r="BG9838" s="4"/>
      <c r="BL9838" s="4"/>
      <c r="BQ9838" s="4"/>
      <c r="BV9838" s="4"/>
      <c r="CA9838" s="4"/>
      <c r="CF9838" s="4"/>
      <c r="DE9838" s="4"/>
      <c r="ED9838" s="4"/>
      <c r="FC9838" s="4"/>
      <c r="GB9838" s="4"/>
      <c r="HA9838" s="4"/>
      <c r="HZ9838" s="4"/>
      <c r="IY9838" s="4"/>
      <c r="JX9838" s="4"/>
      <c r="KW9838" s="4"/>
      <c r="LB9838" s="4"/>
      <c r="LG9838" s="4"/>
      <c r="LI9838" s="1"/>
      <c r="LJ9838" s="14"/>
      <c r="LK9838" s="14"/>
      <c r="LL9838" s="14"/>
      <c r="LM9838" s="14"/>
      <c r="LN9838" s="14"/>
      <c r="LS9838" s="4"/>
      <c r="LX9838" s="4"/>
      <c r="MC9838" s="4"/>
      <c r="MH9838" s="4"/>
      <c r="MQ9838" s="4"/>
      <c r="PV9838" s="4"/>
      <c r="PY9838" s="15"/>
      <c r="PZ9838" s="14"/>
    </row>
    <row r="9839" spans="2:442" x14ac:dyDescent="0.25">
      <c r="B9839" s="4"/>
      <c r="N9839" s="4"/>
      <c r="S9839" s="4"/>
      <c r="X9839" s="4"/>
      <c r="AC9839" s="4"/>
      <c r="AH9839" s="4"/>
      <c r="AM9839" s="4"/>
      <c r="AR9839" s="4"/>
      <c r="AW9839" s="4"/>
      <c r="BB9839" s="4"/>
      <c r="BG9839" s="4"/>
      <c r="BL9839" s="4"/>
      <c r="BQ9839" s="4"/>
      <c r="BV9839" s="4"/>
      <c r="CA9839" s="4"/>
      <c r="CF9839" s="4"/>
      <c r="DE9839" s="4"/>
      <c r="ED9839" s="4"/>
      <c r="FC9839" s="4"/>
      <c r="GB9839" s="4"/>
      <c r="HA9839" s="4"/>
      <c r="HZ9839" s="4"/>
      <c r="IY9839" s="4"/>
      <c r="JX9839" s="4"/>
      <c r="KW9839" s="4"/>
      <c r="LB9839" s="4"/>
      <c r="LG9839" s="4"/>
      <c r="LI9839" s="1"/>
      <c r="LJ9839" s="14"/>
      <c r="LK9839" s="14"/>
      <c r="LL9839" s="14"/>
      <c r="LM9839" s="14"/>
      <c r="LN9839" s="14"/>
      <c r="LS9839" s="4"/>
      <c r="LX9839" s="4"/>
      <c r="MC9839" s="4"/>
      <c r="MH9839" s="4"/>
      <c r="MQ9839" s="4"/>
      <c r="PV9839" s="4"/>
      <c r="PY9839" s="15"/>
      <c r="PZ9839" s="14"/>
    </row>
    <row r="9840" spans="2:442" x14ac:dyDescent="0.25">
      <c r="B9840" s="4"/>
      <c r="N9840" s="4"/>
      <c r="S9840" s="4"/>
      <c r="X9840" s="4"/>
      <c r="AC9840" s="4"/>
      <c r="AH9840" s="4"/>
      <c r="AM9840" s="4"/>
      <c r="AR9840" s="4"/>
      <c r="AW9840" s="4"/>
      <c r="BB9840" s="4"/>
      <c r="BG9840" s="4"/>
      <c r="BL9840" s="4"/>
      <c r="BQ9840" s="4"/>
      <c r="BV9840" s="4"/>
      <c r="CA9840" s="4"/>
      <c r="CF9840" s="4"/>
      <c r="DE9840" s="4"/>
      <c r="ED9840" s="4"/>
      <c r="FC9840" s="4"/>
      <c r="GB9840" s="4"/>
      <c r="HA9840" s="4"/>
      <c r="HZ9840" s="4"/>
      <c r="IY9840" s="4"/>
      <c r="JX9840" s="4"/>
      <c r="KW9840" s="4"/>
      <c r="LB9840" s="4"/>
      <c r="LG9840" s="4"/>
      <c r="LI9840" s="1"/>
      <c r="LJ9840" s="14"/>
      <c r="LK9840" s="14"/>
      <c r="LL9840" s="14"/>
      <c r="LM9840" s="14"/>
      <c r="LN9840" s="14"/>
      <c r="LS9840" s="4"/>
      <c r="LX9840" s="4"/>
      <c r="MC9840" s="4"/>
      <c r="MH9840" s="4"/>
      <c r="MQ9840" s="4"/>
      <c r="PV9840" s="4"/>
      <c r="PY9840" s="15"/>
      <c r="PZ9840" s="14"/>
    </row>
    <row r="9841" spans="2:442" x14ac:dyDescent="0.25">
      <c r="B9841" s="4"/>
      <c r="N9841" s="4"/>
      <c r="S9841" s="4"/>
      <c r="X9841" s="4"/>
      <c r="AC9841" s="4"/>
      <c r="AH9841" s="4"/>
      <c r="AM9841" s="4"/>
      <c r="AR9841" s="4"/>
      <c r="AW9841" s="4"/>
      <c r="BB9841" s="4"/>
      <c r="BG9841" s="4"/>
      <c r="BL9841" s="4"/>
      <c r="BQ9841" s="4"/>
      <c r="BV9841" s="4"/>
      <c r="CA9841" s="4"/>
      <c r="CF9841" s="4"/>
      <c r="DE9841" s="4"/>
      <c r="ED9841" s="4"/>
      <c r="FC9841" s="4"/>
      <c r="GB9841" s="4"/>
      <c r="HA9841" s="4"/>
      <c r="HZ9841" s="4"/>
      <c r="IY9841" s="4"/>
      <c r="JX9841" s="4"/>
      <c r="KW9841" s="4"/>
      <c r="LB9841" s="4"/>
      <c r="LG9841" s="4"/>
      <c r="LI9841" s="1"/>
      <c r="LJ9841" s="14"/>
      <c r="LK9841" s="14"/>
      <c r="LL9841" s="14"/>
      <c r="LM9841" s="14"/>
      <c r="LN9841" s="14"/>
      <c r="LS9841" s="4"/>
      <c r="LX9841" s="4"/>
      <c r="MC9841" s="4"/>
      <c r="MH9841" s="4"/>
      <c r="MQ9841" s="4"/>
      <c r="PV9841" s="4"/>
      <c r="PY9841" s="15"/>
      <c r="PZ9841" s="14"/>
    </row>
    <row r="9842" spans="2:442" x14ac:dyDescent="0.25">
      <c r="B9842" s="4"/>
      <c r="N9842" s="4"/>
      <c r="S9842" s="4"/>
      <c r="X9842" s="4"/>
      <c r="AC9842" s="4"/>
      <c r="AH9842" s="4"/>
      <c r="AM9842" s="4"/>
      <c r="AR9842" s="4"/>
      <c r="AW9842" s="4"/>
      <c r="BB9842" s="4"/>
      <c r="BG9842" s="4"/>
      <c r="BL9842" s="4"/>
      <c r="BQ9842" s="4"/>
      <c r="BV9842" s="4"/>
      <c r="CA9842" s="4"/>
      <c r="CF9842" s="4"/>
      <c r="DE9842" s="4"/>
      <c r="ED9842" s="4"/>
      <c r="FC9842" s="4"/>
      <c r="GB9842" s="4"/>
      <c r="HA9842" s="4"/>
      <c r="HZ9842" s="4"/>
      <c r="IY9842" s="4"/>
      <c r="JX9842" s="4"/>
      <c r="KW9842" s="4"/>
      <c r="LB9842" s="4"/>
      <c r="LG9842" s="4"/>
      <c r="LI9842" s="1"/>
      <c r="LJ9842" s="14"/>
      <c r="LK9842" s="14"/>
      <c r="LL9842" s="14"/>
      <c r="LM9842" s="14"/>
      <c r="LN9842" s="14"/>
      <c r="LS9842" s="4"/>
      <c r="LX9842" s="4"/>
      <c r="MC9842" s="4"/>
      <c r="MH9842" s="4"/>
      <c r="MQ9842" s="4"/>
      <c r="PV9842" s="4"/>
      <c r="PY9842" s="15"/>
      <c r="PZ9842" s="14"/>
    </row>
    <row r="9843" spans="2:442" x14ac:dyDescent="0.25">
      <c r="B9843" s="4"/>
      <c r="N9843" s="4"/>
      <c r="S9843" s="4"/>
      <c r="X9843" s="4"/>
      <c r="AC9843" s="4"/>
      <c r="AH9843" s="4"/>
      <c r="AM9843" s="4"/>
      <c r="AR9843" s="4"/>
      <c r="AW9843" s="4"/>
      <c r="BB9843" s="4"/>
      <c r="BG9843" s="4"/>
      <c r="BL9843" s="4"/>
      <c r="BQ9843" s="4"/>
      <c r="BV9843" s="4"/>
      <c r="CA9843" s="4"/>
      <c r="CF9843" s="4"/>
      <c r="DE9843" s="4"/>
      <c r="ED9843" s="4"/>
      <c r="FC9843" s="4"/>
      <c r="GB9843" s="4"/>
      <c r="HA9843" s="4"/>
      <c r="HZ9843" s="4"/>
      <c r="IY9843" s="4"/>
      <c r="JX9843" s="4"/>
      <c r="KW9843" s="4"/>
      <c r="LB9843" s="4"/>
      <c r="LG9843" s="4"/>
      <c r="LI9843" s="1"/>
      <c r="LJ9843" s="14"/>
      <c r="LK9843" s="14"/>
      <c r="LL9843" s="14"/>
      <c r="LM9843" s="14"/>
      <c r="LN9843" s="14"/>
      <c r="LS9843" s="4"/>
      <c r="LX9843" s="4"/>
      <c r="MC9843" s="4"/>
      <c r="MH9843" s="4"/>
      <c r="MQ9843" s="4"/>
      <c r="PV9843" s="4"/>
      <c r="PY9843" s="15"/>
      <c r="PZ9843" s="14"/>
    </row>
    <row r="9844" spans="2:442" x14ac:dyDescent="0.25">
      <c r="B9844" s="4"/>
      <c r="N9844" s="4"/>
      <c r="S9844" s="4"/>
      <c r="X9844" s="4"/>
      <c r="AC9844" s="4"/>
      <c r="AH9844" s="4"/>
      <c r="AM9844" s="4"/>
      <c r="AR9844" s="4"/>
      <c r="AW9844" s="4"/>
      <c r="BB9844" s="4"/>
      <c r="BG9844" s="4"/>
      <c r="BL9844" s="4"/>
      <c r="BQ9844" s="4"/>
      <c r="BV9844" s="4"/>
      <c r="CA9844" s="4"/>
      <c r="CF9844" s="4"/>
      <c r="DE9844" s="4"/>
      <c r="ED9844" s="4"/>
      <c r="FC9844" s="4"/>
      <c r="GB9844" s="4"/>
      <c r="HA9844" s="4"/>
      <c r="HZ9844" s="4"/>
      <c r="IY9844" s="4"/>
      <c r="JX9844" s="4"/>
      <c r="KW9844" s="4"/>
      <c r="LB9844" s="4"/>
      <c r="LG9844" s="4"/>
      <c r="LI9844" s="1"/>
      <c r="LJ9844" s="14"/>
      <c r="LK9844" s="14"/>
      <c r="LL9844" s="14"/>
      <c r="LM9844" s="14"/>
      <c r="LN9844" s="14"/>
      <c r="LS9844" s="4"/>
      <c r="LX9844" s="4"/>
      <c r="MC9844" s="4"/>
      <c r="MH9844" s="4"/>
      <c r="MQ9844" s="4"/>
      <c r="PV9844" s="4"/>
      <c r="PY9844" s="15"/>
      <c r="PZ9844" s="14"/>
    </row>
    <row r="9845" spans="2:442" x14ac:dyDescent="0.25">
      <c r="B9845" s="4"/>
      <c r="N9845" s="4"/>
      <c r="S9845" s="4"/>
      <c r="X9845" s="4"/>
      <c r="AC9845" s="4"/>
      <c r="AH9845" s="4"/>
      <c r="AM9845" s="4"/>
      <c r="AR9845" s="4"/>
      <c r="AW9845" s="4"/>
      <c r="BB9845" s="4"/>
      <c r="BG9845" s="4"/>
      <c r="BL9845" s="4"/>
      <c r="BQ9845" s="4"/>
      <c r="BV9845" s="4"/>
      <c r="CA9845" s="4"/>
      <c r="CF9845" s="4"/>
      <c r="DE9845" s="4"/>
      <c r="ED9845" s="4"/>
      <c r="FC9845" s="4"/>
      <c r="GB9845" s="4"/>
      <c r="HA9845" s="4"/>
      <c r="HZ9845" s="4"/>
      <c r="IY9845" s="4"/>
      <c r="JX9845" s="4"/>
      <c r="KW9845" s="4"/>
      <c r="LB9845" s="4"/>
      <c r="LG9845" s="4"/>
      <c r="LI9845" s="1"/>
      <c r="LJ9845" s="14"/>
      <c r="LK9845" s="14"/>
      <c r="LL9845" s="14"/>
      <c r="LM9845" s="14"/>
      <c r="LN9845" s="14"/>
      <c r="LS9845" s="4"/>
      <c r="LX9845" s="4"/>
      <c r="MC9845" s="4"/>
      <c r="MH9845" s="4"/>
      <c r="MQ9845" s="4"/>
      <c r="PV9845" s="4"/>
      <c r="PY9845" s="15"/>
      <c r="PZ9845" s="14"/>
    </row>
    <row r="9846" spans="2:442" x14ac:dyDescent="0.25">
      <c r="B9846" s="4"/>
      <c r="N9846" s="4"/>
      <c r="S9846" s="4"/>
      <c r="X9846" s="4"/>
      <c r="AC9846" s="4"/>
      <c r="AH9846" s="4"/>
      <c r="AM9846" s="4"/>
      <c r="AR9846" s="4"/>
      <c r="AW9846" s="4"/>
      <c r="BB9846" s="4"/>
      <c r="BG9846" s="4"/>
      <c r="BL9846" s="4"/>
      <c r="BQ9846" s="4"/>
      <c r="BV9846" s="4"/>
      <c r="CA9846" s="4"/>
      <c r="CF9846" s="4"/>
      <c r="DE9846" s="4"/>
      <c r="ED9846" s="4"/>
      <c r="FC9846" s="4"/>
      <c r="GB9846" s="4"/>
      <c r="HA9846" s="4"/>
      <c r="HZ9846" s="4"/>
      <c r="IY9846" s="4"/>
      <c r="JX9846" s="4"/>
      <c r="KW9846" s="4"/>
      <c r="LB9846" s="4"/>
      <c r="LG9846" s="4"/>
      <c r="LI9846" s="1"/>
      <c r="LJ9846" s="14"/>
      <c r="LK9846" s="14"/>
      <c r="LL9846" s="14"/>
      <c r="LM9846" s="14"/>
      <c r="LN9846" s="14"/>
      <c r="LS9846" s="4"/>
      <c r="LX9846" s="4"/>
      <c r="MC9846" s="4"/>
      <c r="MH9846" s="4"/>
      <c r="MQ9846" s="4"/>
      <c r="PV9846" s="4"/>
      <c r="PY9846" s="15"/>
      <c r="PZ9846" s="14"/>
    </row>
    <row r="9847" spans="2:442" x14ac:dyDescent="0.25">
      <c r="B9847" s="4"/>
      <c r="N9847" s="4"/>
      <c r="S9847" s="4"/>
      <c r="X9847" s="4"/>
      <c r="AC9847" s="4"/>
      <c r="AH9847" s="4"/>
      <c r="AM9847" s="4"/>
      <c r="AR9847" s="4"/>
      <c r="AW9847" s="4"/>
      <c r="BB9847" s="4"/>
      <c r="BG9847" s="4"/>
      <c r="BL9847" s="4"/>
      <c r="BQ9847" s="4"/>
      <c r="BV9847" s="4"/>
      <c r="CA9847" s="4"/>
      <c r="CF9847" s="4"/>
      <c r="DE9847" s="4"/>
      <c r="ED9847" s="4"/>
      <c r="FC9847" s="4"/>
      <c r="GB9847" s="4"/>
      <c r="HA9847" s="4"/>
      <c r="HZ9847" s="4"/>
      <c r="IY9847" s="4"/>
      <c r="JX9847" s="4"/>
      <c r="KW9847" s="4"/>
      <c r="LB9847" s="4"/>
      <c r="LG9847" s="4"/>
      <c r="LI9847" s="1"/>
      <c r="LJ9847" s="14"/>
      <c r="LK9847" s="14"/>
      <c r="LL9847" s="14"/>
      <c r="LM9847" s="14"/>
      <c r="LN9847" s="14"/>
      <c r="LS9847" s="4"/>
      <c r="LX9847" s="4"/>
      <c r="MC9847" s="4"/>
      <c r="MH9847" s="4"/>
      <c r="MQ9847" s="4"/>
      <c r="PV9847" s="4"/>
      <c r="PY9847" s="15"/>
      <c r="PZ9847" s="14"/>
    </row>
    <row r="9848" spans="2:442" x14ac:dyDescent="0.25">
      <c r="B9848" s="4"/>
      <c r="N9848" s="4"/>
      <c r="S9848" s="4"/>
      <c r="X9848" s="4"/>
      <c r="AC9848" s="4"/>
      <c r="AH9848" s="4"/>
      <c r="AM9848" s="4"/>
      <c r="AR9848" s="4"/>
      <c r="AW9848" s="4"/>
      <c r="BB9848" s="4"/>
      <c r="BG9848" s="4"/>
      <c r="BL9848" s="4"/>
      <c r="BQ9848" s="4"/>
      <c r="BV9848" s="4"/>
      <c r="CA9848" s="4"/>
      <c r="CF9848" s="4"/>
      <c r="DE9848" s="4"/>
      <c r="ED9848" s="4"/>
      <c r="FC9848" s="4"/>
      <c r="GB9848" s="4"/>
      <c r="HA9848" s="4"/>
      <c r="HZ9848" s="4"/>
      <c r="IY9848" s="4"/>
      <c r="JX9848" s="4"/>
      <c r="KW9848" s="4"/>
      <c r="LB9848" s="4"/>
      <c r="LG9848" s="4"/>
      <c r="LI9848" s="1"/>
      <c r="LJ9848" s="14"/>
      <c r="LK9848" s="14"/>
      <c r="LL9848" s="14"/>
      <c r="LM9848" s="14"/>
      <c r="LN9848" s="14"/>
      <c r="LS9848" s="4"/>
      <c r="LX9848" s="4"/>
      <c r="MC9848" s="4"/>
      <c r="MH9848" s="4"/>
      <c r="MQ9848" s="4"/>
      <c r="PV9848" s="4"/>
      <c r="PY9848" s="15"/>
      <c r="PZ9848" s="14"/>
    </row>
    <row r="9849" spans="2:442" x14ac:dyDescent="0.25">
      <c r="B9849" s="4"/>
      <c r="N9849" s="4"/>
      <c r="S9849" s="4"/>
      <c r="X9849" s="4"/>
      <c r="AC9849" s="4"/>
      <c r="AH9849" s="4"/>
      <c r="AM9849" s="4"/>
      <c r="AR9849" s="4"/>
      <c r="AW9849" s="4"/>
      <c r="BB9849" s="4"/>
      <c r="BG9849" s="4"/>
      <c r="BL9849" s="4"/>
      <c r="BQ9849" s="4"/>
      <c r="BV9849" s="4"/>
      <c r="CA9849" s="4"/>
      <c r="CF9849" s="4"/>
      <c r="DE9849" s="4"/>
      <c r="ED9849" s="4"/>
      <c r="FC9849" s="4"/>
      <c r="GB9849" s="4"/>
      <c r="HA9849" s="4"/>
      <c r="HZ9849" s="4"/>
      <c r="IY9849" s="4"/>
      <c r="JX9849" s="4"/>
      <c r="KW9849" s="4"/>
      <c r="LB9849" s="4"/>
      <c r="LG9849" s="4"/>
      <c r="LI9849" s="1"/>
      <c r="LJ9849" s="14"/>
      <c r="LK9849" s="14"/>
      <c r="LL9849" s="14"/>
      <c r="LM9849" s="14"/>
      <c r="LN9849" s="14"/>
      <c r="LS9849" s="4"/>
      <c r="LX9849" s="4"/>
      <c r="MC9849" s="4"/>
      <c r="MH9849" s="4"/>
      <c r="MQ9849" s="4"/>
      <c r="PV9849" s="4"/>
      <c r="PY9849" s="15"/>
      <c r="PZ9849" s="14"/>
    </row>
    <row r="9850" spans="2:442" x14ac:dyDescent="0.25">
      <c r="B9850" s="4"/>
      <c r="N9850" s="4"/>
      <c r="S9850" s="4"/>
      <c r="X9850" s="4"/>
      <c r="AC9850" s="4"/>
      <c r="AH9850" s="4"/>
      <c r="AM9850" s="4"/>
      <c r="AR9850" s="4"/>
      <c r="AW9850" s="4"/>
      <c r="BB9850" s="4"/>
      <c r="BG9850" s="4"/>
      <c r="BL9850" s="4"/>
      <c r="BQ9850" s="4"/>
      <c r="BV9850" s="4"/>
      <c r="CA9850" s="4"/>
      <c r="CF9850" s="4"/>
      <c r="DE9850" s="4"/>
      <c r="ED9850" s="4"/>
      <c r="FC9850" s="4"/>
      <c r="GB9850" s="4"/>
      <c r="HA9850" s="4"/>
      <c r="HZ9850" s="4"/>
      <c r="IY9850" s="4"/>
      <c r="JX9850" s="4"/>
      <c r="KW9850" s="4"/>
      <c r="LB9850" s="4"/>
      <c r="LG9850" s="4"/>
      <c r="LI9850" s="1"/>
      <c r="LJ9850" s="14"/>
      <c r="LK9850" s="14"/>
      <c r="LL9850" s="14"/>
      <c r="LM9850" s="14"/>
      <c r="LN9850" s="14"/>
      <c r="LS9850" s="4"/>
      <c r="LX9850" s="4"/>
      <c r="MC9850" s="4"/>
      <c r="MH9850" s="4"/>
      <c r="MQ9850" s="4"/>
      <c r="PV9850" s="4"/>
      <c r="PY9850" s="15"/>
      <c r="PZ9850" s="14"/>
    </row>
    <row r="9851" spans="2:442" x14ac:dyDescent="0.25">
      <c r="B9851" s="4"/>
      <c r="N9851" s="4"/>
      <c r="S9851" s="4"/>
      <c r="X9851" s="4"/>
      <c r="AC9851" s="4"/>
      <c r="AH9851" s="4"/>
      <c r="AM9851" s="4"/>
      <c r="AR9851" s="4"/>
      <c r="AW9851" s="4"/>
      <c r="BB9851" s="4"/>
      <c r="BG9851" s="4"/>
      <c r="BL9851" s="4"/>
      <c r="BQ9851" s="4"/>
      <c r="BV9851" s="4"/>
      <c r="CA9851" s="4"/>
      <c r="CF9851" s="4"/>
      <c r="DE9851" s="4"/>
      <c r="ED9851" s="4"/>
      <c r="FC9851" s="4"/>
      <c r="GB9851" s="4"/>
      <c r="HA9851" s="4"/>
      <c r="HZ9851" s="4"/>
      <c r="IY9851" s="4"/>
      <c r="JX9851" s="4"/>
      <c r="KW9851" s="4"/>
      <c r="LB9851" s="4"/>
      <c r="LG9851" s="4"/>
      <c r="LI9851" s="1"/>
      <c r="LJ9851" s="14"/>
      <c r="LK9851" s="14"/>
      <c r="LL9851" s="14"/>
      <c r="LM9851" s="14"/>
      <c r="LN9851" s="14"/>
      <c r="LS9851" s="4"/>
      <c r="LX9851" s="4"/>
      <c r="MC9851" s="4"/>
      <c r="MH9851" s="4"/>
      <c r="MQ9851" s="4"/>
      <c r="PV9851" s="4"/>
      <c r="PY9851" s="15"/>
      <c r="PZ9851" s="14"/>
    </row>
    <row r="9852" spans="2:442" x14ac:dyDescent="0.25">
      <c r="B9852" s="4"/>
      <c r="N9852" s="4"/>
      <c r="S9852" s="4"/>
      <c r="X9852" s="4"/>
      <c r="AC9852" s="4"/>
      <c r="AH9852" s="4"/>
      <c r="AM9852" s="4"/>
      <c r="AR9852" s="4"/>
      <c r="AW9852" s="4"/>
      <c r="BB9852" s="4"/>
      <c r="BG9852" s="4"/>
      <c r="BL9852" s="4"/>
      <c r="BQ9852" s="4"/>
      <c r="BV9852" s="4"/>
      <c r="CA9852" s="4"/>
      <c r="CF9852" s="4"/>
      <c r="DE9852" s="4"/>
      <c r="ED9852" s="4"/>
      <c r="FC9852" s="4"/>
      <c r="GB9852" s="4"/>
      <c r="HA9852" s="4"/>
      <c r="HZ9852" s="4"/>
      <c r="IY9852" s="4"/>
      <c r="JX9852" s="4"/>
      <c r="KW9852" s="4"/>
      <c r="LB9852" s="4"/>
      <c r="LG9852" s="4"/>
      <c r="LI9852" s="1"/>
      <c r="LJ9852" s="14"/>
      <c r="LK9852" s="14"/>
      <c r="LL9852" s="14"/>
      <c r="LM9852" s="14"/>
      <c r="LN9852" s="14"/>
      <c r="LS9852" s="4"/>
      <c r="LX9852" s="4"/>
      <c r="MC9852" s="4"/>
      <c r="MH9852" s="4"/>
      <c r="MQ9852" s="4"/>
      <c r="PV9852" s="4"/>
      <c r="PY9852" s="15"/>
      <c r="PZ9852" s="14"/>
    </row>
    <row r="9853" spans="2:442" x14ac:dyDescent="0.25">
      <c r="B9853" s="4"/>
      <c r="N9853" s="4"/>
      <c r="S9853" s="4"/>
      <c r="X9853" s="4"/>
      <c r="AC9853" s="4"/>
      <c r="AH9853" s="4"/>
      <c r="AM9853" s="4"/>
      <c r="AR9853" s="4"/>
      <c r="AW9853" s="4"/>
      <c r="BB9853" s="4"/>
      <c r="BG9853" s="4"/>
      <c r="BL9853" s="4"/>
      <c r="BQ9853" s="4"/>
      <c r="BV9853" s="4"/>
      <c r="CA9853" s="4"/>
      <c r="CF9853" s="4"/>
      <c r="DE9853" s="4"/>
      <c r="ED9853" s="4"/>
      <c r="FC9853" s="4"/>
      <c r="GB9853" s="4"/>
      <c r="HA9853" s="4"/>
      <c r="HZ9853" s="4"/>
      <c r="IY9853" s="4"/>
      <c r="JX9853" s="4"/>
      <c r="KW9853" s="4"/>
      <c r="LB9853" s="4"/>
      <c r="LG9853" s="4"/>
      <c r="LI9853" s="1"/>
      <c r="LJ9853" s="14"/>
      <c r="LK9853" s="14"/>
      <c r="LL9853" s="14"/>
      <c r="LM9853" s="14"/>
      <c r="LN9853" s="14"/>
      <c r="LS9853" s="4"/>
      <c r="LX9853" s="4"/>
      <c r="MC9853" s="4"/>
      <c r="MH9853" s="4"/>
      <c r="MQ9853" s="4"/>
      <c r="PV9853" s="4"/>
      <c r="PY9853" s="15"/>
      <c r="PZ9853" s="14"/>
    </row>
    <row r="9854" spans="2:442" x14ac:dyDescent="0.25">
      <c r="B9854" s="4"/>
      <c r="N9854" s="4"/>
      <c r="S9854" s="4"/>
      <c r="X9854" s="4"/>
      <c r="AC9854" s="4"/>
      <c r="AH9854" s="4"/>
      <c r="AM9854" s="4"/>
      <c r="AR9854" s="4"/>
      <c r="AW9854" s="4"/>
      <c r="BB9854" s="4"/>
      <c r="BG9854" s="4"/>
      <c r="BL9854" s="4"/>
      <c r="BQ9854" s="4"/>
      <c r="BV9854" s="4"/>
      <c r="CA9854" s="4"/>
      <c r="CF9854" s="4"/>
      <c r="DE9854" s="4"/>
      <c r="ED9854" s="4"/>
      <c r="FC9854" s="4"/>
      <c r="GB9854" s="4"/>
      <c r="HA9854" s="4"/>
      <c r="HZ9854" s="4"/>
      <c r="IY9854" s="4"/>
      <c r="JX9854" s="4"/>
      <c r="KW9854" s="4"/>
      <c r="LB9854" s="4"/>
      <c r="LG9854" s="4"/>
      <c r="LI9854" s="1"/>
      <c r="LJ9854" s="14"/>
      <c r="LK9854" s="14"/>
      <c r="LL9854" s="14"/>
      <c r="LM9854" s="14"/>
      <c r="LN9854" s="14"/>
      <c r="LS9854" s="4"/>
      <c r="LX9854" s="4"/>
      <c r="MC9854" s="4"/>
      <c r="MH9854" s="4"/>
      <c r="MQ9854" s="4"/>
      <c r="PV9854" s="4"/>
      <c r="PY9854" s="15"/>
      <c r="PZ9854" s="14"/>
    </row>
    <row r="9855" spans="2:442" x14ac:dyDescent="0.25">
      <c r="B9855" s="4"/>
      <c r="N9855" s="4"/>
      <c r="S9855" s="4"/>
      <c r="X9855" s="4"/>
      <c r="AC9855" s="4"/>
      <c r="AH9855" s="4"/>
      <c r="AM9855" s="4"/>
      <c r="AR9855" s="4"/>
      <c r="AW9855" s="4"/>
      <c r="BB9855" s="4"/>
      <c r="BG9855" s="4"/>
      <c r="BL9855" s="4"/>
      <c r="BQ9855" s="4"/>
      <c r="BV9855" s="4"/>
      <c r="CA9855" s="4"/>
      <c r="CF9855" s="4"/>
      <c r="DE9855" s="4"/>
      <c r="ED9855" s="4"/>
      <c r="FC9855" s="4"/>
      <c r="GB9855" s="4"/>
      <c r="HA9855" s="4"/>
      <c r="HZ9855" s="4"/>
      <c r="IY9855" s="4"/>
      <c r="JX9855" s="4"/>
      <c r="KW9855" s="4"/>
      <c r="LB9855" s="4"/>
      <c r="LG9855" s="4"/>
      <c r="LI9855" s="1"/>
      <c r="LJ9855" s="14"/>
      <c r="LK9855" s="14"/>
      <c r="LL9855" s="14"/>
      <c r="LM9855" s="14"/>
      <c r="LN9855" s="14"/>
      <c r="LS9855" s="4"/>
      <c r="LX9855" s="4"/>
      <c r="MC9855" s="4"/>
      <c r="MH9855" s="4"/>
      <c r="MQ9855" s="4"/>
      <c r="PV9855" s="4"/>
      <c r="PY9855" s="15"/>
      <c r="PZ9855" s="14"/>
    </row>
    <row r="9856" spans="2:442" x14ac:dyDescent="0.25">
      <c r="B9856" s="4"/>
      <c r="N9856" s="4"/>
      <c r="S9856" s="4"/>
      <c r="X9856" s="4"/>
      <c r="AC9856" s="4"/>
      <c r="AH9856" s="4"/>
      <c r="AM9856" s="4"/>
      <c r="AR9856" s="4"/>
      <c r="AW9856" s="4"/>
      <c r="BB9856" s="4"/>
      <c r="BG9856" s="4"/>
      <c r="BL9856" s="4"/>
      <c r="BQ9856" s="4"/>
      <c r="BV9856" s="4"/>
      <c r="CA9856" s="4"/>
      <c r="CF9856" s="4"/>
      <c r="DE9856" s="4"/>
      <c r="ED9856" s="4"/>
      <c r="FC9856" s="4"/>
      <c r="GB9856" s="4"/>
      <c r="HA9856" s="4"/>
      <c r="HZ9856" s="4"/>
      <c r="IY9856" s="4"/>
      <c r="JX9856" s="4"/>
      <c r="KW9856" s="4"/>
      <c r="LB9856" s="4"/>
      <c r="LG9856" s="4"/>
      <c r="LI9856" s="1"/>
      <c r="LJ9856" s="14"/>
      <c r="LK9856" s="14"/>
      <c r="LL9856" s="14"/>
      <c r="LM9856" s="14"/>
      <c r="LN9856" s="14"/>
      <c r="LS9856" s="4"/>
      <c r="LX9856" s="4"/>
      <c r="MC9856" s="4"/>
      <c r="MH9856" s="4"/>
      <c r="MQ9856" s="4"/>
      <c r="PV9856" s="4"/>
      <c r="PY9856" s="15"/>
      <c r="PZ9856" s="14"/>
    </row>
    <row r="9857" spans="2:442" x14ac:dyDescent="0.25">
      <c r="B9857" s="4"/>
      <c r="N9857" s="4"/>
      <c r="S9857" s="4"/>
      <c r="X9857" s="4"/>
      <c r="AC9857" s="4"/>
      <c r="AH9857" s="4"/>
      <c r="AM9857" s="4"/>
      <c r="AR9857" s="4"/>
      <c r="AW9857" s="4"/>
      <c r="BB9857" s="4"/>
      <c r="BG9857" s="4"/>
      <c r="BL9857" s="4"/>
      <c r="BQ9857" s="4"/>
      <c r="BV9857" s="4"/>
      <c r="CA9857" s="4"/>
      <c r="CF9857" s="4"/>
      <c r="DE9857" s="4"/>
      <c r="ED9857" s="4"/>
      <c r="FC9857" s="4"/>
      <c r="GB9857" s="4"/>
      <c r="HA9857" s="4"/>
      <c r="HZ9857" s="4"/>
      <c r="IY9857" s="4"/>
      <c r="JX9857" s="4"/>
      <c r="KW9857" s="4"/>
      <c r="LB9857" s="4"/>
      <c r="LG9857" s="4"/>
      <c r="LI9857" s="1"/>
      <c r="LJ9857" s="14"/>
      <c r="LK9857" s="14"/>
      <c r="LL9857" s="14"/>
      <c r="LM9857" s="14"/>
      <c r="LN9857" s="14"/>
      <c r="LS9857" s="4"/>
      <c r="LX9857" s="4"/>
      <c r="MC9857" s="4"/>
      <c r="MH9857" s="4"/>
      <c r="MQ9857" s="4"/>
      <c r="PV9857" s="4"/>
      <c r="PY9857" s="15"/>
      <c r="PZ9857" s="14"/>
    </row>
    <row r="9858" spans="2:442" x14ac:dyDescent="0.25">
      <c r="B9858" s="4"/>
      <c r="N9858" s="4"/>
      <c r="S9858" s="4"/>
      <c r="X9858" s="4"/>
      <c r="AC9858" s="4"/>
      <c r="AH9858" s="4"/>
      <c r="AM9858" s="4"/>
      <c r="AR9858" s="4"/>
      <c r="AW9858" s="4"/>
      <c r="BB9858" s="4"/>
      <c r="BG9858" s="4"/>
      <c r="BL9858" s="4"/>
      <c r="BQ9858" s="4"/>
      <c r="BV9858" s="4"/>
      <c r="CA9858" s="4"/>
      <c r="CF9858" s="4"/>
      <c r="DE9858" s="4"/>
      <c r="ED9858" s="4"/>
      <c r="FC9858" s="4"/>
      <c r="GB9858" s="4"/>
      <c r="HA9858" s="4"/>
      <c r="HZ9858" s="4"/>
      <c r="IY9858" s="4"/>
      <c r="JX9858" s="4"/>
      <c r="KW9858" s="4"/>
      <c r="LB9858" s="4"/>
      <c r="LG9858" s="4"/>
      <c r="LI9858" s="1"/>
      <c r="LJ9858" s="14"/>
      <c r="LK9858" s="14"/>
      <c r="LL9858" s="14"/>
      <c r="LM9858" s="14"/>
      <c r="LN9858" s="14"/>
      <c r="LS9858" s="4"/>
      <c r="LX9858" s="4"/>
      <c r="MC9858" s="4"/>
      <c r="MH9858" s="4"/>
      <c r="MQ9858" s="4"/>
      <c r="PV9858" s="4"/>
      <c r="PY9858" s="15"/>
      <c r="PZ9858" s="14"/>
    </row>
    <row r="9859" spans="2:442" x14ac:dyDescent="0.25">
      <c r="B9859" s="4"/>
      <c r="N9859" s="4"/>
      <c r="S9859" s="4"/>
      <c r="X9859" s="4"/>
      <c r="AC9859" s="4"/>
      <c r="AH9859" s="4"/>
      <c r="AM9859" s="4"/>
      <c r="AR9859" s="4"/>
      <c r="AW9859" s="4"/>
      <c r="BB9859" s="4"/>
      <c r="BG9859" s="4"/>
      <c r="BL9859" s="4"/>
      <c r="BQ9859" s="4"/>
      <c r="BV9859" s="4"/>
      <c r="CA9859" s="4"/>
      <c r="CF9859" s="4"/>
      <c r="DE9859" s="4"/>
      <c r="ED9859" s="4"/>
      <c r="FC9859" s="4"/>
      <c r="GB9859" s="4"/>
      <c r="HA9859" s="4"/>
      <c r="HZ9859" s="4"/>
      <c r="IY9859" s="4"/>
      <c r="JX9859" s="4"/>
      <c r="KW9859" s="4"/>
      <c r="LB9859" s="4"/>
      <c r="LG9859" s="4"/>
      <c r="LI9859" s="1"/>
      <c r="LJ9859" s="14"/>
      <c r="LK9859" s="14"/>
      <c r="LL9859" s="14"/>
      <c r="LM9859" s="14"/>
      <c r="LN9859" s="14"/>
      <c r="LS9859" s="4"/>
      <c r="LX9859" s="4"/>
      <c r="MC9859" s="4"/>
      <c r="MH9859" s="4"/>
      <c r="MQ9859" s="4"/>
      <c r="PV9859" s="4"/>
      <c r="PY9859" s="15"/>
      <c r="PZ9859" s="14"/>
    </row>
    <row r="9860" spans="2:442" x14ac:dyDescent="0.25">
      <c r="B9860" s="4"/>
      <c r="N9860" s="4"/>
      <c r="S9860" s="4"/>
      <c r="X9860" s="4"/>
      <c r="AC9860" s="4"/>
      <c r="AH9860" s="4"/>
      <c r="AM9860" s="4"/>
      <c r="AR9860" s="4"/>
      <c r="AW9860" s="4"/>
      <c r="BB9860" s="4"/>
      <c r="BG9860" s="4"/>
      <c r="BL9860" s="4"/>
      <c r="BQ9860" s="4"/>
      <c r="BV9860" s="4"/>
      <c r="CA9860" s="4"/>
      <c r="CF9860" s="4"/>
      <c r="DE9860" s="4"/>
      <c r="ED9860" s="4"/>
      <c r="FC9860" s="4"/>
      <c r="GB9860" s="4"/>
      <c r="HA9860" s="4"/>
      <c r="HZ9860" s="4"/>
      <c r="IY9860" s="4"/>
      <c r="JX9860" s="4"/>
      <c r="KW9860" s="4"/>
      <c r="LB9860" s="4"/>
      <c r="LG9860" s="4"/>
      <c r="LI9860" s="1"/>
      <c r="LJ9860" s="14"/>
      <c r="LK9860" s="14"/>
      <c r="LL9860" s="14"/>
      <c r="LM9860" s="14"/>
      <c r="LN9860" s="14"/>
      <c r="LS9860" s="4"/>
      <c r="LX9860" s="4"/>
      <c r="MC9860" s="4"/>
      <c r="MH9860" s="4"/>
      <c r="MQ9860" s="4"/>
      <c r="PV9860" s="4"/>
      <c r="PY9860" s="15"/>
      <c r="PZ9860" s="14"/>
    </row>
    <row r="9861" spans="2:442" x14ac:dyDescent="0.25">
      <c r="B9861" s="4"/>
      <c r="N9861" s="4"/>
      <c r="S9861" s="4"/>
      <c r="X9861" s="4"/>
      <c r="AC9861" s="4"/>
      <c r="AH9861" s="4"/>
      <c r="AM9861" s="4"/>
      <c r="AR9861" s="4"/>
      <c r="AW9861" s="4"/>
      <c r="BB9861" s="4"/>
      <c r="BG9861" s="4"/>
      <c r="BL9861" s="4"/>
      <c r="BQ9861" s="4"/>
      <c r="BV9861" s="4"/>
      <c r="CA9861" s="4"/>
      <c r="CF9861" s="4"/>
      <c r="DE9861" s="4"/>
      <c r="ED9861" s="4"/>
      <c r="FC9861" s="4"/>
      <c r="GB9861" s="4"/>
      <c r="HA9861" s="4"/>
      <c r="HZ9861" s="4"/>
      <c r="IY9861" s="4"/>
      <c r="JX9861" s="4"/>
      <c r="KW9861" s="4"/>
      <c r="LB9861" s="4"/>
      <c r="LG9861" s="4"/>
      <c r="LI9861" s="1"/>
      <c r="LJ9861" s="14"/>
      <c r="LK9861" s="14"/>
      <c r="LL9861" s="14"/>
      <c r="LM9861" s="14"/>
      <c r="LN9861" s="14"/>
      <c r="LS9861" s="4"/>
      <c r="LX9861" s="4"/>
      <c r="MC9861" s="4"/>
      <c r="MH9861" s="4"/>
      <c r="MQ9861" s="4"/>
      <c r="PV9861" s="4"/>
      <c r="PY9861" s="15"/>
      <c r="PZ9861" s="14"/>
    </row>
    <row r="9862" spans="2:442" x14ac:dyDescent="0.25">
      <c r="B9862" s="4"/>
      <c r="N9862" s="4"/>
      <c r="S9862" s="4"/>
      <c r="X9862" s="4"/>
      <c r="AC9862" s="4"/>
      <c r="AH9862" s="4"/>
      <c r="AM9862" s="4"/>
      <c r="AR9862" s="4"/>
      <c r="AW9862" s="4"/>
      <c r="BB9862" s="4"/>
      <c r="BG9862" s="4"/>
      <c r="BL9862" s="4"/>
      <c r="BQ9862" s="4"/>
      <c r="BV9862" s="4"/>
      <c r="CA9862" s="4"/>
      <c r="CF9862" s="4"/>
      <c r="DE9862" s="4"/>
      <c r="ED9862" s="4"/>
      <c r="FC9862" s="4"/>
      <c r="GB9862" s="4"/>
      <c r="HA9862" s="4"/>
      <c r="HZ9862" s="4"/>
      <c r="IY9862" s="4"/>
      <c r="JX9862" s="4"/>
      <c r="KW9862" s="4"/>
      <c r="LB9862" s="4"/>
      <c r="LG9862" s="4"/>
      <c r="LI9862" s="1"/>
      <c r="LJ9862" s="14"/>
      <c r="LK9862" s="14"/>
      <c r="LL9862" s="14"/>
      <c r="LM9862" s="14"/>
      <c r="LN9862" s="14"/>
      <c r="LS9862" s="4"/>
      <c r="LX9862" s="4"/>
      <c r="MC9862" s="4"/>
      <c r="MH9862" s="4"/>
      <c r="MQ9862" s="4"/>
      <c r="PV9862" s="4"/>
      <c r="PY9862" s="15"/>
      <c r="PZ9862" s="14"/>
    </row>
    <row r="9863" spans="2:442" x14ac:dyDescent="0.25">
      <c r="B9863" s="4"/>
      <c r="N9863" s="4"/>
      <c r="S9863" s="4"/>
      <c r="X9863" s="4"/>
      <c r="AC9863" s="4"/>
      <c r="AH9863" s="4"/>
      <c r="AM9863" s="4"/>
      <c r="AR9863" s="4"/>
      <c r="AW9863" s="4"/>
      <c r="BB9863" s="4"/>
      <c r="BG9863" s="4"/>
      <c r="BL9863" s="4"/>
      <c r="BQ9863" s="4"/>
      <c r="BV9863" s="4"/>
      <c r="CA9863" s="4"/>
      <c r="CF9863" s="4"/>
      <c r="DE9863" s="4"/>
      <c r="ED9863" s="4"/>
      <c r="FC9863" s="4"/>
      <c r="GB9863" s="4"/>
      <c r="HA9863" s="4"/>
      <c r="HZ9863" s="4"/>
      <c r="IY9863" s="4"/>
      <c r="JX9863" s="4"/>
      <c r="KW9863" s="4"/>
      <c r="LB9863" s="4"/>
      <c r="LG9863" s="4"/>
      <c r="LI9863" s="1"/>
      <c r="LJ9863" s="14"/>
      <c r="LK9863" s="14"/>
      <c r="LL9863" s="14"/>
      <c r="LM9863" s="14"/>
      <c r="LN9863" s="14"/>
      <c r="LS9863" s="4"/>
      <c r="LX9863" s="4"/>
      <c r="MC9863" s="4"/>
      <c r="MH9863" s="4"/>
      <c r="MQ9863" s="4"/>
      <c r="PV9863" s="4"/>
      <c r="PY9863" s="15"/>
      <c r="PZ9863" s="14"/>
    </row>
    <row r="9864" spans="2:442" x14ac:dyDescent="0.25">
      <c r="B9864" s="4"/>
      <c r="N9864" s="4"/>
      <c r="S9864" s="4"/>
      <c r="X9864" s="4"/>
      <c r="AC9864" s="4"/>
      <c r="AH9864" s="4"/>
      <c r="AM9864" s="4"/>
      <c r="AR9864" s="4"/>
      <c r="AW9864" s="4"/>
      <c r="BB9864" s="4"/>
      <c r="BG9864" s="4"/>
      <c r="BL9864" s="4"/>
      <c r="BQ9864" s="4"/>
      <c r="BV9864" s="4"/>
      <c r="CA9864" s="4"/>
      <c r="CF9864" s="4"/>
      <c r="DE9864" s="4"/>
      <c r="ED9864" s="4"/>
      <c r="FC9864" s="4"/>
      <c r="GB9864" s="4"/>
      <c r="HA9864" s="4"/>
      <c r="HZ9864" s="4"/>
      <c r="IY9864" s="4"/>
      <c r="JX9864" s="4"/>
      <c r="KW9864" s="4"/>
      <c r="LB9864" s="4"/>
      <c r="LG9864" s="4"/>
      <c r="LI9864" s="1"/>
      <c r="LJ9864" s="14"/>
      <c r="LK9864" s="14"/>
      <c r="LL9864" s="14"/>
      <c r="LM9864" s="14"/>
      <c r="LN9864" s="14"/>
      <c r="LS9864" s="4"/>
      <c r="LX9864" s="4"/>
      <c r="MC9864" s="4"/>
      <c r="MH9864" s="4"/>
      <c r="MQ9864" s="4"/>
      <c r="PV9864" s="4"/>
      <c r="PY9864" s="15"/>
      <c r="PZ9864" s="14"/>
    </row>
    <row r="9865" spans="2:442" x14ac:dyDescent="0.25">
      <c r="B9865" s="4"/>
      <c r="N9865" s="4"/>
      <c r="S9865" s="4"/>
      <c r="X9865" s="4"/>
      <c r="AC9865" s="4"/>
      <c r="AH9865" s="4"/>
      <c r="AM9865" s="4"/>
      <c r="AR9865" s="4"/>
      <c r="AW9865" s="4"/>
      <c r="BB9865" s="4"/>
      <c r="BG9865" s="4"/>
      <c r="BL9865" s="4"/>
      <c r="BQ9865" s="4"/>
      <c r="BV9865" s="4"/>
      <c r="CA9865" s="4"/>
      <c r="CF9865" s="4"/>
      <c r="DE9865" s="4"/>
      <c r="ED9865" s="4"/>
      <c r="FC9865" s="4"/>
      <c r="GB9865" s="4"/>
      <c r="HA9865" s="4"/>
      <c r="HZ9865" s="4"/>
      <c r="IY9865" s="4"/>
      <c r="JX9865" s="4"/>
      <c r="KW9865" s="4"/>
      <c r="LB9865" s="4"/>
      <c r="LG9865" s="4"/>
      <c r="LI9865" s="1"/>
      <c r="LJ9865" s="14"/>
      <c r="LK9865" s="14"/>
      <c r="LL9865" s="14"/>
      <c r="LM9865" s="14"/>
      <c r="LN9865" s="14"/>
      <c r="LS9865" s="4"/>
      <c r="LX9865" s="4"/>
      <c r="MC9865" s="4"/>
      <c r="MH9865" s="4"/>
      <c r="MQ9865" s="4"/>
      <c r="PV9865" s="4"/>
      <c r="PY9865" s="15"/>
      <c r="PZ9865" s="14"/>
    </row>
    <row r="9866" spans="2:442" x14ac:dyDescent="0.25">
      <c r="B9866" s="4"/>
      <c r="N9866" s="4"/>
      <c r="S9866" s="4"/>
      <c r="X9866" s="4"/>
      <c r="AC9866" s="4"/>
      <c r="AH9866" s="4"/>
      <c r="AM9866" s="4"/>
      <c r="AR9866" s="4"/>
      <c r="AW9866" s="4"/>
      <c r="BB9866" s="4"/>
      <c r="BG9866" s="4"/>
      <c r="BL9866" s="4"/>
      <c r="BQ9866" s="4"/>
      <c r="BV9866" s="4"/>
      <c r="CA9866" s="4"/>
      <c r="CF9866" s="4"/>
      <c r="DE9866" s="4"/>
      <c r="ED9866" s="4"/>
      <c r="FC9866" s="4"/>
      <c r="GB9866" s="4"/>
      <c r="HA9866" s="4"/>
      <c r="HZ9866" s="4"/>
      <c r="IY9866" s="4"/>
      <c r="JX9866" s="4"/>
      <c r="KW9866" s="4"/>
      <c r="LB9866" s="4"/>
      <c r="LG9866" s="4"/>
      <c r="LI9866" s="1"/>
      <c r="LJ9866" s="14"/>
      <c r="LK9866" s="14"/>
      <c r="LL9866" s="14"/>
      <c r="LM9866" s="14"/>
      <c r="LN9866" s="14"/>
      <c r="LS9866" s="4"/>
      <c r="LX9866" s="4"/>
      <c r="MC9866" s="4"/>
      <c r="MH9866" s="4"/>
      <c r="MQ9866" s="4"/>
      <c r="PV9866" s="4"/>
      <c r="PY9866" s="15"/>
      <c r="PZ9866" s="14"/>
    </row>
    <row r="9867" spans="2:442" x14ac:dyDescent="0.25">
      <c r="B9867" s="4"/>
      <c r="N9867" s="4"/>
      <c r="S9867" s="4"/>
      <c r="X9867" s="4"/>
      <c r="AC9867" s="4"/>
      <c r="AH9867" s="4"/>
      <c r="AM9867" s="4"/>
      <c r="AR9867" s="4"/>
      <c r="AW9867" s="4"/>
      <c r="BB9867" s="4"/>
      <c r="BG9867" s="4"/>
      <c r="BL9867" s="4"/>
      <c r="BQ9867" s="4"/>
      <c r="BV9867" s="4"/>
      <c r="CA9867" s="4"/>
      <c r="CF9867" s="4"/>
      <c r="DE9867" s="4"/>
      <c r="ED9867" s="4"/>
      <c r="FC9867" s="4"/>
      <c r="GB9867" s="4"/>
      <c r="HA9867" s="4"/>
      <c r="HZ9867" s="4"/>
      <c r="IY9867" s="4"/>
      <c r="JX9867" s="4"/>
      <c r="KW9867" s="4"/>
      <c r="LB9867" s="4"/>
      <c r="LG9867" s="4"/>
      <c r="LI9867" s="1"/>
      <c r="LJ9867" s="14"/>
      <c r="LK9867" s="14"/>
      <c r="LL9867" s="14"/>
      <c r="LM9867" s="14"/>
      <c r="LN9867" s="14"/>
      <c r="LS9867" s="4"/>
      <c r="LX9867" s="4"/>
      <c r="MC9867" s="4"/>
      <c r="MH9867" s="4"/>
      <c r="MQ9867" s="4"/>
      <c r="PV9867" s="4"/>
      <c r="PY9867" s="15"/>
      <c r="PZ9867" s="14"/>
    </row>
    <row r="9868" spans="2:442" x14ac:dyDescent="0.25">
      <c r="B9868" s="4"/>
      <c r="N9868" s="4"/>
      <c r="S9868" s="4"/>
      <c r="X9868" s="4"/>
      <c r="AC9868" s="4"/>
      <c r="AH9868" s="4"/>
      <c r="AM9868" s="4"/>
      <c r="AR9868" s="4"/>
      <c r="AW9868" s="4"/>
      <c r="BB9868" s="4"/>
      <c r="BG9868" s="4"/>
      <c r="BL9868" s="4"/>
      <c r="BQ9868" s="4"/>
      <c r="BV9868" s="4"/>
      <c r="CA9868" s="4"/>
      <c r="CF9868" s="4"/>
      <c r="DE9868" s="4"/>
      <c r="ED9868" s="4"/>
      <c r="FC9868" s="4"/>
      <c r="GB9868" s="4"/>
      <c r="HA9868" s="4"/>
      <c r="HZ9868" s="4"/>
      <c r="IY9868" s="4"/>
      <c r="JX9868" s="4"/>
      <c r="KW9868" s="4"/>
      <c r="LB9868" s="4"/>
      <c r="LG9868" s="4"/>
      <c r="LI9868" s="1"/>
      <c r="LJ9868" s="14"/>
      <c r="LK9868" s="14"/>
      <c r="LL9868" s="14"/>
      <c r="LM9868" s="14"/>
      <c r="LN9868" s="14"/>
      <c r="LS9868" s="4"/>
      <c r="LX9868" s="4"/>
      <c r="MC9868" s="4"/>
      <c r="MH9868" s="4"/>
      <c r="MQ9868" s="4"/>
      <c r="PV9868" s="4"/>
      <c r="PY9868" s="15"/>
      <c r="PZ9868" s="14"/>
    </row>
    <row r="9869" spans="2:442" x14ac:dyDescent="0.25">
      <c r="B9869" s="4"/>
      <c r="N9869" s="4"/>
      <c r="S9869" s="4"/>
      <c r="X9869" s="4"/>
      <c r="AC9869" s="4"/>
      <c r="AH9869" s="4"/>
      <c r="AM9869" s="4"/>
      <c r="AR9869" s="4"/>
      <c r="AW9869" s="4"/>
      <c r="BB9869" s="4"/>
      <c r="BG9869" s="4"/>
      <c r="BL9869" s="4"/>
      <c r="BQ9869" s="4"/>
      <c r="BV9869" s="4"/>
      <c r="CA9869" s="4"/>
      <c r="CF9869" s="4"/>
      <c r="DE9869" s="4"/>
      <c r="ED9869" s="4"/>
      <c r="FC9869" s="4"/>
      <c r="GB9869" s="4"/>
      <c r="HA9869" s="4"/>
      <c r="HZ9869" s="4"/>
      <c r="IY9869" s="4"/>
      <c r="JX9869" s="4"/>
      <c r="KW9869" s="4"/>
      <c r="LB9869" s="4"/>
      <c r="LG9869" s="4"/>
      <c r="LI9869" s="1"/>
      <c r="LJ9869" s="14"/>
      <c r="LK9869" s="14"/>
      <c r="LL9869" s="14"/>
      <c r="LM9869" s="14"/>
      <c r="LN9869" s="14"/>
      <c r="LS9869" s="4"/>
      <c r="LX9869" s="4"/>
      <c r="MC9869" s="4"/>
      <c r="MH9869" s="4"/>
      <c r="MQ9869" s="4"/>
      <c r="PV9869" s="4"/>
      <c r="PY9869" s="15"/>
      <c r="PZ9869" s="14"/>
    </row>
    <row r="9870" spans="2:442" x14ac:dyDescent="0.25">
      <c r="B9870" s="4"/>
      <c r="N9870" s="4"/>
      <c r="S9870" s="4"/>
      <c r="X9870" s="4"/>
      <c r="AC9870" s="4"/>
      <c r="AH9870" s="4"/>
      <c r="AM9870" s="4"/>
      <c r="AR9870" s="4"/>
      <c r="AW9870" s="4"/>
      <c r="BB9870" s="4"/>
      <c r="BG9870" s="4"/>
      <c r="BL9870" s="4"/>
      <c r="BQ9870" s="4"/>
      <c r="BV9870" s="4"/>
      <c r="CA9870" s="4"/>
      <c r="CF9870" s="4"/>
      <c r="DE9870" s="4"/>
      <c r="ED9870" s="4"/>
      <c r="FC9870" s="4"/>
      <c r="GB9870" s="4"/>
      <c r="HA9870" s="4"/>
      <c r="HZ9870" s="4"/>
      <c r="IY9870" s="4"/>
      <c r="JX9870" s="4"/>
      <c r="KW9870" s="4"/>
      <c r="LB9870" s="4"/>
      <c r="LG9870" s="4"/>
      <c r="LI9870" s="1"/>
      <c r="LJ9870" s="14"/>
      <c r="LK9870" s="14"/>
      <c r="LL9870" s="14"/>
      <c r="LM9870" s="14"/>
      <c r="LN9870" s="14"/>
      <c r="LS9870" s="4"/>
      <c r="LX9870" s="4"/>
      <c r="MC9870" s="4"/>
      <c r="MH9870" s="4"/>
      <c r="MQ9870" s="4"/>
      <c r="PV9870" s="4"/>
      <c r="PY9870" s="15"/>
      <c r="PZ9870" s="14"/>
    </row>
    <row r="9871" spans="2:442" x14ac:dyDescent="0.25">
      <c r="B9871" s="4"/>
      <c r="N9871" s="4"/>
      <c r="S9871" s="4"/>
      <c r="X9871" s="4"/>
      <c r="AC9871" s="4"/>
      <c r="AH9871" s="4"/>
      <c r="AM9871" s="4"/>
      <c r="AR9871" s="4"/>
      <c r="AW9871" s="4"/>
      <c r="BB9871" s="4"/>
      <c r="BG9871" s="4"/>
      <c r="BL9871" s="4"/>
      <c r="BQ9871" s="4"/>
      <c r="BV9871" s="4"/>
      <c r="CA9871" s="4"/>
      <c r="CF9871" s="4"/>
      <c r="DE9871" s="4"/>
      <c r="ED9871" s="4"/>
      <c r="FC9871" s="4"/>
      <c r="GB9871" s="4"/>
      <c r="HA9871" s="4"/>
      <c r="HZ9871" s="4"/>
      <c r="IY9871" s="4"/>
      <c r="JX9871" s="4"/>
      <c r="KW9871" s="4"/>
      <c r="LB9871" s="4"/>
      <c r="LG9871" s="4"/>
      <c r="LI9871" s="1"/>
      <c r="LJ9871" s="14"/>
      <c r="LK9871" s="14"/>
      <c r="LL9871" s="14"/>
      <c r="LM9871" s="14"/>
      <c r="LN9871" s="14"/>
      <c r="LS9871" s="4"/>
      <c r="LX9871" s="4"/>
      <c r="MC9871" s="4"/>
      <c r="MH9871" s="4"/>
      <c r="MQ9871" s="4"/>
      <c r="PV9871" s="4"/>
      <c r="PY9871" s="15"/>
      <c r="PZ9871" s="14"/>
    </row>
    <row r="9872" spans="2:442" x14ac:dyDescent="0.25">
      <c r="B9872" s="4"/>
      <c r="N9872" s="4"/>
      <c r="S9872" s="4"/>
      <c r="X9872" s="4"/>
      <c r="AC9872" s="4"/>
      <c r="AH9872" s="4"/>
      <c r="AM9872" s="4"/>
      <c r="AR9872" s="4"/>
      <c r="AW9872" s="4"/>
      <c r="BB9872" s="4"/>
      <c r="BG9872" s="4"/>
      <c r="BL9872" s="4"/>
      <c r="BQ9872" s="4"/>
      <c r="BV9872" s="4"/>
      <c r="CA9872" s="4"/>
      <c r="CF9872" s="4"/>
      <c r="DE9872" s="4"/>
      <c r="ED9872" s="4"/>
      <c r="FC9872" s="4"/>
      <c r="GB9872" s="4"/>
      <c r="HA9872" s="4"/>
      <c r="HZ9872" s="4"/>
      <c r="IY9872" s="4"/>
      <c r="JX9872" s="4"/>
      <c r="KW9872" s="4"/>
      <c r="LB9872" s="4"/>
      <c r="LG9872" s="4"/>
      <c r="LI9872" s="1"/>
      <c r="LJ9872" s="14"/>
      <c r="LK9872" s="14"/>
      <c r="LL9872" s="14"/>
      <c r="LM9872" s="14"/>
      <c r="LN9872" s="14"/>
      <c r="LS9872" s="4"/>
      <c r="LX9872" s="4"/>
      <c r="MC9872" s="4"/>
      <c r="MH9872" s="4"/>
      <c r="MQ9872" s="4"/>
      <c r="PV9872" s="4"/>
      <c r="PY9872" s="15"/>
      <c r="PZ9872" s="14"/>
    </row>
    <row r="9873" spans="2:442" x14ac:dyDescent="0.25">
      <c r="B9873" s="4"/>
      <c r="N9873" s="4"/>
      <c r="S9873" s="4"/>
      <c r="X9873" s="4"/>
      <c r="AC9873" s="4"/>
      <c r="AH9873" s="4"/>
      <c r="AM9873" s="4"/>
      <c r="AR9873" s="4"/>
      <c r="AW9873" s="4"/>
      <c r="BB9873" s="4"/>
      <c r="BG9873" s="4"/>
      <c r="BL9873" s="4"/>
      <c r="BQ9873" s="4"/>
      <c r="BV9873" s="4"/>
      <c r="CA9873" s="4"/>
      <c r="CF9873" s="4"/>
      <c r="DE9873" s="4"/>
      <c r="ED9873" s="4"/>
      <c r="FC9873" s="4"/>
      <c r="GB9873" s="4"/>
      <c r="HA9873" s="4"/>
      <c r="HZ9873" s="4"/>
      <c r="IY9873" s="4"/>
      <c r="JX9873" s="4"/>
      <c r="KW9873" s="4"/>
      <c r="LB9873" s="4"/>
      <c r="LG9873" s="4"/>
      <c r="LI9873" s="1"/>
      <c r="LJ9873" s="14"/>
      <c r="LK9873" s="14"/>
      <c r="LL9873" s="14"/>
      <c r="LM9873" s="14"/>
      <c r="LN9873" s="14"/>
      <c r="LS9873" s="4"/>
      <c r="LX9873" s="4"/>
      <c r="MC9873" s="4"/>
      <c r="MH9873" s="4"/>
      <c r="MQ9873" s="4"/>
      <c r="PV9873" s="4"/>
      <c r="PY9873" s="15"/>
      <c r="PZ9873" s="14"/>
    </row>
    <row r="9874" spans="2:442" x14ac:dyDescent="0.25">
      <c r="B9874" s="4"/>
      <c r="N9874" s="4"/>
      <c r="S9874" s="4"/>
      <c r="X9874" s="4"/>
      <c r="AC9874" s="4"/>
      <c r="AH9874" s="4"/>
      <c r="AM9874" s="4"/>
      <c r="AR9874" s="4"/>
      <c r="AW9874" s="4"/>
      <c r="BB9874" s="4"/>
      <c r="BG9874" s="4"/>
      <c r="BL9874" s="4"/>
      <c r="BQ9874" s="4"/>
      <c r="BV9874" s="4"/>
      <c r="CA9874" s="4"/>
      <c r="CF9874" s="4"/>
      <c r="DE9874" s="4"/>
      <c r="ED9874" s="4"/>
      <c r="FC9874" s="4"/>
      <c r="GB9874" s="4"/>
      <c r="HA9874" s="4"/>
      <c r="HZ9874" s="4"/>
      <c r="IY9874" s="4"/>
      <c r="JX9874" s="4"/>
      <c r="KW9874" s="4"/>
      <c r="LB9874" s="4"/>
      <c r="LG9874" s="4"/>
      <c r="LI9874" s="1"/>
      <c r="LJ9874" s="14"/>
      <c r="LK9874" s="14"/>
      <c r="LL9874" s="14"/>
      <c r="LM9874" s="14"/>
      <c r="LN9874" s="14"/>
      <c r="LS9874" s="4"/>
      <c r="LX9874" s="4"/>
      <c r="MC9874" s="4"/>
      <c r="MH9874" s="4"/>
      <c r="MQ9874" s="4"/>
      <c r="PV9874" s="4"/>
      <c r="PY9874" s="15"/>
      <c r="PZ9874" s="14"/>
    </row>
    <row r="9875" spans="2:442" x14ac:dyDescent="0.25">
      <c r="B9875" s="4"/>
      <c r="N9875" s="4"/>
      <c r="S9875" s="4"/>
      <c r="X9875" s="4"/>
      <c r="AC9875" s="4"/>
      <c r="AH9875" s="4"/>
      <c r="AM9875" s="4"/>
      <c r="AR9875" s="4"/>
      <c r="AW9875" s="4"/>
      <c r="BB9875" s="4"/>
      <c r="BG9875" s="4"/>
      <c r="BL9875" s="4"/>
      <c r="BQ9875" s="4"/>
      <c r="BV9875" s="4"/>
      <c r="CA9875" s="4"/>
      <c r="CF9875" s="4"/>
      <c r="DE9875" s="4"/>
      <c r="ED9875" s="4"/>
      <c r="FC9875" s="4"/>
      <c r="GB9875" s="4"/>
      <c r="HA9875" s="4"/>
      <c r="HZ9875" s="4"/>
      <c r="IY9875" s="4"/>
      <c r="JX9875" s="4"/>
      <c r="KW9875" s="4"/>
      <c r="LB9875" s="4"/>
      <c r="LG9875" s="4"/>
      <c r="LI9875" s="1"/>
      <c r="LJ9875" s="14"/>
      <c r="LK9875" s="14"/>
      <c r="LL9875" s="14"/>
      <c r="LM9875" s="14"/>
      <c r="LN9875" s="14"/>
      <c r="LS9875" s="4"/>
      <c r="LX9875" s="4"/>
      <c r="MC9875" s="4"/>
      <c r="MH9875" s="4"/>
      <c r="MQ9875" s="4"/>
      <c r="PV9875" s="4"/>
      <c r="PY9875" s="15"/>
      <c r="PZ9875" s="14"/>
    </row>
    <row r="9876" spans="2:442" x14ac:dyDescent="0.25">
      <c r="B9876" s="4"/>
      <c r="N9876" s="4"/>
      <c r="S9876" s="4"/>
      <c r="X9876" s="4"/>
      <c r="AC9876" s="4"/>
      <c r="AH9876" s="4"/>
      <c r="AM9876" s="4"/>
      <c r="AR9876" s="4"/>
      <c r="AW9876" s="4"/>
      <c r="BB9876" s="4"/>
      <c r="BG9876" s="4"/>
      <c r="BL9876" s="4"/>
      <c r="BQ9876" s="4"/>
      <c r="BV9876" s="4"/>
      <c r="CA9876" s="4"/>
      <c r="CF9876" s="4"/>
      <c r="DE9876" s="4"/>
      <c r="ED9876" s="4"/>
      <c r="FC9876" s="4"/>
      <c r="GB9876" s="4"/>
      <c r="HA9876" s="4"/>
      <c r="HZ9876" s="4"/>
      <c r="IY9876" s="4"/>
      <c r="JX9876" s="4"/>
      <c r="KW9876" s="4"/>
      <c r="LB9876" s="4"/>
      <c r="LG9876" s="4"/>
      <c r="LI9876" s="1"/>
      <c r="LJ9876" s="14"/>
      <c r="LK9876" s="14"/>
      <c r="LL9876" s="14"/>
      <c r="LM9876" s="14"/>
      <c r="LN9876" s="14"/>
      <c r="LS9876" s="4"/>
      <c r="LX9876" s="4"/>
      <c r="MC9876" s="4"/>
      <c r="MH9876" s="4"/>
      <c r="MQ9876" s="4"/>
      <c r="PV9876" s="4"/>
      <c r="PY9876" s="15"/>
      <c r="PZ9876" s="14"/>
    </row>
    <row r="9877" spans="2:442" x14ac:dyDescent="0.25">
      <c r="B9877" s="4"/>
      <c r="N9877" s="4"/>
      <c r="S9877" s="4"/>
      <c r="X9877" s="4"/>
      <c r="AC9877" s="4"/>
      <c r="AH9877" s="4"/>
      <c r="AM9877" s="4"/>
      <c r="AR9877" s="4"/>
      <c r="AW9877" s="4"/>
      <c r="BB9877" s="4"/>
      <c r="BG9877" s="4"/>
      <c r="BL9877" s="4"/>
      <c r="BQ9877" s="4"/>
      <c r="BV9877" s="4"/>
      <c r="CA9877" s="4"/>
      <c r="CF9877" s="4"/>
      <c r="DE9877" s="4"/>
      <c r="ED9877" s="4"/>
      <c r="FC9877" s="4"/>
      <c r="GB9877" s="4"/>
      <c r="HA9877" s="4"/>
      <c r="HZ9877" s="4"/>
      <c r="IY9877" s="4"/>
      <c r="JX9877" s="4"/>
      <c r="KW9877" s="4"/>
      <c r="LB9877" s="4"/>
      <c r="LG9877" s="4"/>
      <c r="LI9877" s="1"/>
      <c r="LJ9877" s="14"/>
      <c r="LK9877" s="14"/>
      <c r="LL9877" s="14"/>
      <c r="LM9877" s="14"/>
      <c r="LN9877" s="14"/>
      <c r="LS9877" s="4"/>
      <c r="LX9877" s="4"/>
      <c r="MC9877" s="4"/>
      <c r="MH9877" s="4"/>
      <c r="MQ9877" s="4"/>
      <c r="PV9877" s="4"/>
      <c r="PY9877" s="15"/>
      <c r="PZ9877" s="14"/>
    </row>
    <row r="9878" spans="2:442" x14ac:dyDescent="0.25">
      <c r="B9878" s="4"/>
      <c r="N9878" s="4"/>
      <c r="S9878" s="4"/>
      <c r="X9878" s="4"/>
      <c r="AC9878" s="4"/>
      <c r="AH9878" s="4"/>
      <c r="AM9878" s="4"/>
      <c r="AR9878" s="4"/>
      <c r="AW9878" s="4"/>
      <c r="BB9878" s="4"/>
      <c r="BG9878" s="4"/>
      <c r="BL9878" s="4"/>
      <c r="BQ9878" s="4"/>
      <c r="BV9878" s="4"/>
      <c r="CA9878" s="4"/>
      <c r="CF9878" s="4"/>
      <c r="DE9878" s="4"/>
      <c r="ED9878" s="4"/>
      <c r="FC9878" s="4"/>
      <c r="GB9878" s="4"/>
      <c r="HA9878" s="4"/>
      <c r="HZ9878" s="4"/>
      <c r="IY9878" s="4"/>
      <c r="JX9878" s="4"/>
      <c r="KW9878" s="4"/>
      <c r="LB9878" s="4"/>
      <c r="LG9878" s="4"/>
      <c r="LI9878" s="1"/>
      <c r="LJ9878" s="14"/>
      <c r="LK9878" s="14"/>
      <c r="LL9878" s="14"/>
      <c r="LM9878" s="14"/>
      <c r="LN9878" s="14"/>
      <c r="LS9878" s="4"/>
      <c r="LX9878" s="4"/>
      <c r="MC9878" s="4"/>
      <c r="MH9878" s="4"/>
      <c r="MQ9878" s="4"/>
      <c r="PV9878" s="4"/>
      <c r="PY9878" s="15"/>
      <c r="PZ9878" s="14"/>
    </row>
    <row r="9879" spans="2:442" x14ac:dyDescent="0.25">
      <c r="B9879" s="4"/>
      <c r="N9879" s="4"/>
      <c r="S9879" s="4"/>
      <c r="X9879" s="4"/>
      <c r="AC9879" s="4"/>
      <c r="AH9879" s="4"/>
      <c r="AM9879" s="4"/>
      <c r="AR9879" s="4"/>
      <c r="AW9879" s="4"/>
      <c r="BB9879" s="4"/>
      <c r="BG9879" s="4"/>
      <c r="BL9879" s="4"/>
      <c r="BQ9879" s="4"/>
      <c r="BV9879" s="4"/>
      <c r="CA9879" s="4"/>
      <c r="CF9879" s="4"/>
      <c r="DE9879" s="4"/>
      <c r="ED9879" s="4"/>
      <c r="FC9879" s="4"/>
      <c r="GB9879" s="4"/>
      <c r="HA9879" s="4"/>
      <c r="HZ9879" s="4"/>
      <c r="IY9879" s="4"/>
      <c r="JX9879" s="4"/>
      <c r="KW9879" s="4"/>
      <c r="LB9879" s="4"/>
      <c r="LG9879" s="4"/>
      <c r="LI9879" s="1"/>
      <c r="LJ9879" s="14"/>
      <c r="LK9879" s="14"/>
      <c r="LL9879" s="14"/>
      <c r="LM9879" s="14"/>
      <c r="LN9879" s="14"/>
      <c r="LS9879" s="4"/>
      <c r="LX9879" s="4"/>
      <c r="MC9879" s="4"/>
      <c r="MH9879" s="4"/>
      <c r="MQ9879" s="4"/>
      <c r="PV9879" s="4"/>
      <c r="PY9879" s="15"/>
      <c r="PZ9879" s="14"/>
    </row>
    <row r="9880" spans="2:442" x14ac:dyDescent="0.25">
      <c r="B9880" s="4"/>
      <c r="N9880" s="4"/>
      <c r="S9880" s="4"/>
      <c r="X9880" s="4"/>
      <c r="AC9880" s="4"/>
      <c r="AH9880" s="4"/>
      <c r="AM9880" s="4"/>
      <c r="AR9880" s="4"/>
      <c r="AW9880" s="4"/>
      <c r="BB9880" s="4"/>
      <c r="BG9880" s="4"/>
      <c r="BL9880" s="4"/>
      <c r="BQ9880" s="4"/>
      <c r="BV9880" s="4"/>
      <c r="CA9880" s="4"/>
      <c r="CF9880" s="4"/>
      <c r="DE9880" s="4"/>
      <c r="ED9880" s="4"/>
      <c r="FC9880" s="4"/>
      <c r="GB9880" s="4"/>
      <c r="HA9880" s="4"/>
      <c r="HZ9880" s="4"/>
      <c r="IY9880" s="4"/>
      <c r="JX9880" s="4"/>
      <c r="KW9880" s="4"/>
      <c r="LB9880" s="4"/>
      <c r="LG9880" s="4"/>
      <c r="LI9880" s="1"/>
      <c r="LJ9880" s="14"/>
      <c r="LK9880" s="14"/>
      <c r="LL9880" s="14"/>
      <c r="LM9880" s="14"/>
      <c r="LN9880" s="14"/>
      <c r="LS9880" s="4"/>
      <c r="LX9880" s="4"/>
      <c r="MC9880" s="4"/>
      <c r="MH9880" s="4"/>
      <c r="MQ9880" s="4"/>
      <c r="PV9880" s="4"/>
      <c r="PY9880" s="15"/>
      <c r="PZ9880" s="14"/>
    </row>
    <row r="9881" spans="2:442" x14ac:dyDescent="0.25">
      <c r="B9881" s="4"/>
      <c r="N9881" s="4"/>
      <c r="S9881" s="4"/>
      <c r="X9881" s="4"/>
      <c r="AC9881" s="4"/>
      <c r="AH9881" s="4"/>
      <c r="AM9881" s="4"/>
      <c r="AR9881" s="4"/>
      <c r="AW9881" s="4"/>
      <c r="BB9881" s="4"/>
      <c r="BG9881" s="4"/>
      <c r="BL9881" s="4"/>
      <c r="BQ9881" s="4"/>
      <c r="BV9881" s="4"/>
      <c r="CA9881" s="4"/>
      <c r="CF9881" s="4"/>
      <c r="DE9881" s="4"/>
      <c r="ED9881" s="4"/>
      <c r="FC9881" s="4"/>
      <c r="GB9881" s="4"/>
      <c r="HA9881" s="4"/>
      <c r="HZ9881" s="4"/>
      <c r="IY9881" s="4"/>
      <c r="JX9881" s="4"/>
      <c r="KW9881" s="4"/>
      <c r="LB9881" s="4"/>
      <c r="LG9881" s="4"/>
      <c r="LI9881" s="1"/>
      <c r="LJ9881" s="14"/>
      <c r="LK9881" s="14"/>
      <c r="LL9881" s="14"/>
      <c r="LM9881" s="14"/>
      <c r="LN9881" s="14"/>
      <c r="LS9881" s="4"/>
      <c r="LX9881" s="4"/>
      <c r="MC9881" s="4"/>
      <c r="MH9881" s="4"/>
      <c r="MQ9881" s="4"/>
      <c r="PV9881" s="4"/>
      <c r="PY9881" s="15"/>
      <c r="PZ9881" s="14"/>
    </row>
    <row r="9882" spans="2:442" x14ac:dyDescent="0.25">
      <c r="B9882" s="4"/>
      <c r="N9882" s="4"/>
      <c r="S9882" s="4"/>
      <c r="X9882" s="4"/>
      <c r="AC9882" s="4"/>
      <c r="AH9882" s="4"/>
      <c r="AM9882" s="4"/>
      <c r="AR9882" s="4"/>
      <c r="AW9882" s="4"/>
      <c r="BB9882" s="4"/>
      <c r="BG9882" s="4"/>
      <c r="BL9882" s="4"/>
      <c r="BQ9882" s="4"/>
      <c r="BV9882" s="4"/>
      <c r="CA9882" s="4"/>
      <c r="CF9882" s="4"/>
      <c r="DE9882" s="4"/>
      <c r="ED9882" s="4"/>
      <c r="FC9882" s="4"/>
      <c r="GB9882" s="4"/>
      <c r="HA9882" s="4"/>
      <c r="HZ9882" s="4"/>
      <c r="IY9882" s="4"/>
      <c r="JX9882" s="4"/>
      <c r="KW9882" s="4"/>
      <c r="LB9882" s="4"/>
      <c r="LG9882" s="4"/>
      <c r="LI9882" s="1"/>
      <c r="LJ9882" s="14"/>
      <c r="LK9882" s="14"/>
      <c r="LL9882" s="14"/>
      <c r="LM9882" s="14"/>
      <c r="LN9882" s="14"/>
      <c r="LS9882" s="4"/>
      <c r="LX9882" s="4"/>
      <c r="MC9882" s="4"/>
      <c r="MH9882" s="4"/>
      <c r="MQ9882" s="4"/>
      <c r="PV9882" s="4"/>
      <c r="PY9882" s="15"/>
      <c r="PZ9882" s="14"/>
    </row>
    <row r="9883" spans="2:442" x14ac:dyDescent="0.25">
      <c r="B9883" s="4"/>
      <c r="N9883" s="4"/>
      <c r="S9883" s="4"/>
      <c r="X9883" s="4"/>
      <c r="AC9883" s="4"/>
      <c r="AH9883" s="4"/>
      <c r="AM9883" s="4"/>
      <c r="AR9883" s="4"/>
      <c r="AW9883" s="4"/>
      <c r="BB9883" s="4"/>
      <c r="BG9883" s="4"/>
      <c r="BL9883" s="4"/>
      <c r="BQ9883" s="4"/>
      <c r="BV9883" s="4"/>
      <c r="CA9883" s="4"/>
      <c r="CF9883" s="4"/>
      <c r="DE9883" s="4"/>
      <c r="ED9883" s="4"/>
      <c r="FC9883" s="4"/>
      <c r="GB9883" s="4"/>
      <c r="HA9883" s="4"/>
      <c r="HZ9883" s="4"/>
      <c r="IY9883" s="4"/>
      <c r="JX9883" s="4"/>
      <c r="KW9883" s="4"/>
      <c r="LB9883" s="4"/>
      <c r="LG9883" s="4"/>
      <c r="LI9883" s="1"/>
      <c r="LJ9883" s="14"/>
      <c r="LK9883" s="14"/>
      <c r="LL9883" s="14"/>
      <c r="LM9883" s="14"/>
      <c r="LN9883" s="14"/>
      <c r="LS9883" s="4"/>
      <c r="LX9883" s="4"/>
      <c r="MC9883" s="4"/>
      <c r="MH9883" s="4"/>
      <c r="MQ9883" s="4"/>
      <c r="PV9883" s="4"/>
      <c r="PY9883" s="15"/>
      <c r="PZ9883" s="14"/>
    </row>
    <row r="9884" spans="2:442" x14ac:dyDescent="0.25">
      <c r="B9884" s="4"/>
      <c r="N9884" s="4"/>
      <c r="S9884" s="4"/>
      <c r="X9884" s="4"/>
      <c r="AC9884" s="4"/>
      <c r="AH9884" s="4"/>
      <c r="AM9884" s="4"/>
      <c r="AR9884" s="4"/>
      <c r="AW9884" s="4"/>
      <c r="BB9884" s="4"/>
      <c r="BG9884" s="4"/>
      <c r="BL9884" s="4"/>
      <c r="BQ9884" s="4"/>
      <c r="BV9884" s="4"/>
      <c r="CA9884" s="4"/>
      <c r="CF9884" s="4"/>
      <c r="DE9884" s="4"/>
      <c r="ED9884" s="4"/>
      <c r="FC9884" s="4"/>
      <c r="GB9884" s="4"/>
      <c r="HA9884" s="4"/>
      <c r="HZ9884" s="4"/>
      <c r="IY9884" s="4"/>
      <c r="JX9884" s="4"/>
      <c r="KW9884" s="4"/>
      <c r="LB9884" s="4"/>
      <c r="LG9884" s="4"/>
      <c r="LI9884" s="1"/>
      <c r="LJ9884" s="14"/>
      <c r="LK9884" s="14"/>
      <c r="LL9884" s="14"/>
      <c r="LM9884" s="14"/>
      <c r="LN9884" s="14"/>
      <c r="LS9884" s="4"/>
      <c r="LX9884" s="4"/>
      <c r="MC9884" s="4"/>
      <c r="MH9884" s="4"/>
      <c r="MQ9884" s="4"/>
      <c r="PV9884" s="4"/>
      <c r="PY9884" s="15"/>
      <c r="PZ9884" s="14"/>
    </row>
    <row r="9885" spans="2:442" x14ac:dyDescent="0.25">
      <c r="B9885" s="4"/>
      <c r="N9885" s="4"/>
      <c r="S9885" s="4"/>
      <c r="X9885" s="4"/>
      <c r="AC9885" s="4"/>
      <c r="AH9885" s="4"/>
      <c r="AM9885" s="4"/>
      <c r="AR9885" s="4"/>
      <c r="AW9885" s="4"/>
      <c r="BB9885" s="4"/>
      <c r="BG9885" s="4"/>
      <c r="BL9885" s="4"/>
      <c r="BQ9885" s="4"/>
      <c r="BV9885" s="4"/>
      <c r="CA9885" s="4"/>
      <c r="CF9885" s="4"/>
      <c r="DE9885" s="4"/>
      <c r="ED9885" s="4"/>
      <c r="FC9885" s="4"/>
      <c r="GB9885" s="4"/>
      <c r="HA9885" s="4"/>
      <c r="HZ9885" s="4"/>
      <c r="IY9885" s="4"/>
      <c r="JX9885" s="4"/>
      <c r="KW9885" s="4"/>
      <c r="LB9885" s="4"/>
      <c r="LG9885" s="4"/>
      <c r="LI9885" s="1"/>
      <c r="LJ9885" s="14"/>
      <c r="LK9885" s="14"/>
      <c r="LL9885" s="14"/>
      <c r="LM9885" s="14"/>
      <c r="LN9885" s="14"/>
      <c r="LS9885" s="4"/>
      <c r="LX9885" s="4"/>
      <c r="MC9885" s="4"/>
      <c r="MH9885" s="4"/>
      <c r="MQ9885" s="4"/>
      <c r="PV9885" s="4"/>
      <c r="PY9885" s="15"/>
      <c r="PZ9885" s="14"/>
    </row>
    <row r="9886" spans="2:442" x14ac:dyDescent="0.25">
      <c r="B9886" s="4"/>
      <c r="N9886" s="4"/>
      <c r="S9886" s="4"/>
      <c r="X9886" s="4"/>
      <c r="AC9886" s="4"/>
      <c r="AH9886" s="4"/>
      <c r="AM9886" s="4"/>
      <c r="AR9886" s="4"/>
      <c r="AW9886" s="4"/>
      <c r="BB9886" s="4"/>
      <c r="BG9886" s="4"/>
      <c r="BL9886" s="4"/>
      <c r="BQ9886" s="4"/>
      <c r="BV9886" s="4"/>
      <c r="CA9886" s="4"/>
      <c r="CF9886" s="4"/>
      <c r="DE9886" s="4"/>
      <c r="ED9886" s="4"/>
      <c r="FC9886" s="4"/>
      <c r="GB9886" s="4"/>
      <c r="HA9886" s="4"/>
      <c r="HZ9886" s="4"/>
      <c r="IY9886" s="4"/>
      <c r="JX9886" s="4"/>
      <c r="KW9886" s="4"/>
      <c r="LB9886" s="4"/>
      <c r="LG9886" s="4"/>
      <c r="LI9886" s="1"/>
      <c r="LJ9886" s="14"/>
      <c r="LK9886" s="14"/>
      <c r="LL9886" s="14"/>
      <c r="LM9886" s="14"/>
      <c r="LN9886" s="14"/>
      <c r="LS9886" s="4"/>
      <c r="LX9886" s="4"/>
      <c r="MC9886" s="4"/>
      <c r="MH9886" s="4"/>
      <c r="MQ9886" s="4"/>
      <c r="PV9886" s="4"/>
      <c r="PY9886" s="15"/>
      <c r="PZ9886" s="14"/>
    </row>
    <row r="9887" spans="2:442" x14ac:dyDescent="0.25">
      <c r="B9887" s="4"/>
      <c r="N9887" s="4"/>
      <c r="S9887" s="4"/>
      <c r="X9887" s="4"/>
      <c r="AC9887" s="4"/>
      <c r="AH9887" s="4"/>
      <c r="AM9887" s="4"/>
      <c r="AR9887" s="4"/>
      <c r="AW9887" s="4"/>
      <c r="BB9887" s="4"/>
      <c r="BG9887" s="4"/>
      <c r="BL9887" s="4"/>
      <c r="BQ9887" s="4"/>
      <c r="BV9887" s="4"/>
      <c r="CA9887" s="4"/>
      <c r="CF9887" s="4"/>
      <c r="DE9887" s="4"/>
      <c r="ED9887" s="4"/>
      <c r="FC9887" s="4"/>
      <c r="GB9887" s="4"/>
      <c r="HA9887" s="4"/>
      <c r="HZ9887" s="4"/>
      <c r="IY9887" s="4"/>
      <c r="JX9887" s="4"/>
      <c r="KW9887" s="4"/>
      <c r="LB9887" s="4"/>
      <c r="LG9887" s="4"/>
      <c r="LI9887" s="1"/>
      <c r="LJ9887" s="14"/>
      <c r="LK9887" s="14"/>
      <c r="LL9887" s="14"/>
      <c r="LM9887" s="14"/>
      <c r="LN9887" s="14"/>
      <c r="LS9887" s="4"/>
      <c r="LX9887" s="4"/>
      <c r="MC9887" s="4"/>
      <c r="MH9887" s="4"/>
      <c r="MQ9887" s="4"/>
      <c r="PV9887" s="4"/>
      <c r="PY9887" s="15"/>
      <c r="PZ9887" s="14"/>
    </row>
    <row r="9888" spans="2:442" x14ac:dyDescent="0.25">
      <c r="B9888" s="4"/>
      <c r="N9888" s="4"/>
      <c r="S9888" s="4"/>
      <c r="X9888" s="4"/>
      <c r="AC9888" s="4"/>
      <c r="AH9888" s="4"/>
      <c r="AM9888" s="4"/>
      <c r="AR9888" s="4"/>
      <c r="AW9888" s="4"/>
      <c r="BB9888" s="4"/>
      <c r="BG9888" s="4"/>
      <c r="BL9888" s="4"/>
      <c r="BQ9888" s="4"/>
      <c r="BV9888" s="4"/>
      <c r="CA9888" s="4"/>
      <c r="CF9888" s="4"/>
      <c r="DE9888" s="4"/>
      <c r="ED9888" s="4"/>
      <c r="FC9888" s="4"/>
      <c r="GB9888" s="4"/>
      <c r="HA9888" s="4"/>
      <c r="HZ9888" s="4"/>
      <c r="IY9888" s="4"/>
      <c r="JX9888" s="4"/>
      <c r="KW9888" s="4"/>
      <c r="LB9888" s="4"/>
      <c r="LG9888" s="4"/>
      <c r="LI9888" s="1"/>
      <c r="LJ9888" s="14"/>
      <c r="LK9888" s="14"/>
      <c r="LL9888" s="14"/>
      <c r="LM9888" s="14"/>
      <c r="LN9888" s="14"/>
      <c r="LS9888" s="4"/>
      <c r="LX9888" s="4"/>
      <c r="MC9888" s="4"/>
      <c r="MH9888" s="4"/>
      <c r="MQ9888" s="4"/>
      <c r="PV9888" s="4"/>
      <c r="PY9888" s="15"/>
      <c r="PZ9888" s="14"/>
    </row>
    <row r="9889" spans="2:442" x14ac:dyDescent="0.25">
      <c r="B9889" s="4"/>
      <c r="N9889" s="4"/>
      <c r="S9889" s="4"/>
      <c r="X9889" s="4"/>
      <c r="AC9889" s="4"/>
      <c r="AH9889" s="4"/>
      <c r="AM9889" s="4"/>
      <c r="AR9889" s="4"/>
      <c r="AW9889" s="4"/>
      <c r="BB9889" s="4"/>
      <c r="BG9889" s="4"/>
      <c r="BL9889" s="4"/>
      <c r="BQ9889" s="4"/>
      <c r="BV9889" s="4"/>
      <c r="CA9889" s="4"/>
      <c r="CF9889" s="4"/>
      <c r="DE9889" s="4"/>
      <c r="ED9889" s="4"/>
      <c r="FC9889" s="4"/>
      <c r="GB9889" s="4"/>
      <c r="HA9889" s="4"/>
      <c r="HZ9889" s="4"/>
      <c r="IY9889" s="4"/>
      <c r="JX9889" s="4"/>
      <c r="KW9889" s="4"/>
      <c r="LB9889" s="4"/>
      <c r="LG9889" s="4"/>
      <c r="LI9889" s="1"/>
      <c r="LJ9889" s="14"/>
      <c r="LK9889" s="14"/>
      <c r="LL9889" s="14"/>
      <c r="LM9889" s="14"/>
      <c r="LN9889" s="14"/>
      <c r="LS9889" s="4"/>
      <c r="LX9889" s="4"/>
      <c r="MC9889" s="4"/>
      <c r="MH9889" s="4"/>
      <c r="MQ9889" s="4"/>
      <c r="PV9889" s="4"/>
      <c r="PY9889" s="15"/>
      <c r="PZ9889" s="14"/>
    </row>
    <row r="9890" spans="2:442" x14ac:dyDescent="0.25">
      <c r="B9890" s="4"/>
      <c r="N9890" s="4"/>
      <c r="S9890" s="4"/>
      <c r="X9890" s="4"/>
      <c r="AC9890" s="4"/>
      <c r="AH9890" s="4"/>
      <c r="AM9890" s="4"/>
      <c r="AR9890" s="4"/>
      <c r="AW9890" s="4"/>
      <c r="BB9890" s="4"/>
      <c r="BG9890" s="4"/>
      <c r="BL9890" s="4"/>
      <c r="BQ9890" s="4"/>
      <c r="BV9890" s="4"/>
      <c r="CA9890" s="4"/>
      <c r="CF9890" s="4"/>
      <c r="DE9890" s="4"/>
      <c r="ED9890" s="4"/>
      <c r="FC9890" s="4"/>
      <c r="GB9890" s="4"/>
      <c r="HA9890" s="4"/>
      <c r="HZ9890" s="4"/>
      <c r="IY9890" s="4"/>
      <c r="JX9890" s="4"/>
      <c r="KW9890" s="4"/>
      <c r="LB9890" s="4"/>
      <c r="LG9890" s="4"/>
      <c r="LI9890" s="1"/>
      <c r="LJ9890" s="14"/>
      <c r="LK9890" s="14"/>
      <c r="LL9890" s="14"/>
      <c r="LM9890" s="14"/>
      <c r="LN9890" s="14"/>
      <c r="LS9890" s="4"/>
      <c r="LX9890" s="4"/>
      <c r="MC9890" s="4"/>
      <c r="MH9890" s="4"/>
      <c r="MQ9890" s="4"/>
      <c r="PV9890" s="4"/>
      <c r="PY9890" s="15"/>
      <c r="PZ9890" s="14"/>
    </row>
    <row r="9891" spans="2:442" x14ac:dyDescent="0.25">
      <c r="B9891" s="4"/>
      <c r="N9891" s="4"/>
      <c r="S9891" s="4"/>
      <c r="X9891" s="4"/>
      <c r="AC9891" s="4"/>
      <c r="AH9891" s="4"/>
      <c r="AM9891" s="4"/>
      <c r="AR9891" s="4"/>
      <c r="AW9891" s="4"/>
      <c r="BB9891" s="4"/>
      <c r="BG9891" s="4"/>
      <c r="BL9891" s="4"/>
      <c r="BQ9891" s="4"/>
      <c r="BV9891" s="4"/>
      <c r="CA9891" s="4"/>
      <c r="CF9891" s="4"/>
      <c r="DE9891" s="4"/>
      <c r="ED9891" s="4"/>
      <c r="FC9891" s="4"/>
      <c r="GB9891" s="4"/>
      <c r="HA9891" s="4"/>
      <c r="HZ9891" s="4"/>
      <c r="IY9891" s="4"/>
      <c r="JX9891" s="4"/>
      <c r="KW9891" s="4"/>
      <c r="LB9891" s="4"/>
      <c r="LG9891" s="4"/>
      <c r="LI9891" s="1"/>
      <c r="LJ9891" s="14"/>
      <c r="LK9891" s="14"/>
      <c r="LL9891" s="14"/>
      <c r="LM9891" s="14"/>
      <c r="LN9891" s="14"/>
      <c r="LS9891" s="4"/>
      <c r="LX9891" s="4"/>
      <c r="MC9891" s="4"/>
      <c r="MH9891" s="4"/>
      <c r="MQ9891" s="4"/>
      <c r="PV9891" s="4"/>
      <c r="PY9891" s="15"/>
      <c r="PZ9891" s="14"/>
    </row>
    <row r="9892" spans="2:442" x14ac:dyDescent="0.25">
      <c r="B9892" s="4"/>
      <c r="N9892" s="4"/>
      <c r="S9892" s="4"/>
      <c r="X9892" s="4"/>
      <c r="AC9892" s="4"/>
      <c r="AH9892" s="4"/>
      <c r="AM9892" s="4"/>
      <c r="AR9892" s="4"/>
      <c r="AW9892" s="4"/>
      <c r="BB9892" s="4"/>
      <c r="BG9892" s="4"/>
      <c r="BL9892" s="4"/>
      <c r="BQ9892" s="4"/>
      <c r="BV9892" s="4"/>
      <c r="CA9892" s="4"/>
      <c r="CF9892" s="4"/>
      <c r="DE9892" s="4"/>
      <c r="ED9892" s="4"/>
      <c r="FC9892" s="4"/>
      <c r="GB9892" s="4"/>
      <c r="HA9892" s="4"/>
      <c r="HZ9892" s="4"/>
      <c r="IY9892" s="4"/>
      <c r="JX9892" s="4"/>
      <c r="KW9892" s="4"/>
      <c r="LB9892" s="4"/>
      <c r="LG9892" s="4"/>
      <c r="LI9892" s="1"/>
      <c r="LJ9892" s="14"/>
      <c r="LK9892" s="14"/>
      <c r="LL9892" s="14"/>
      <c r="LM9892" s="14"/>
      <c r="LN9892" s="14"/>
      <c r="LS9892" s="4"/>
      <c r="LX9892" s="4"/>
      <c r="MC9892" s="4"/>
      <c r="MH9892" s="4"/>
      <c r="MQ9892" s="4"/>
      <c r="PV9892" s="4"/>
      <c r="PY9892" s="15"/>
      <c r="PZ9892" s="14"/>
    </row>
    <row r="9893" spans="2:442" x14ac:dyDescent="0.25">
      <c r="B9893" s="4"/>
      <c r="N9893" s="4"/>
      <c r="S9893" s="4"/>
      <c r="X9893" s="4"/>
      <c r="AC9893" s="4"/>
      <c r="AH9893" s="4"/>
      <c r="AM9893" s="4"/>
      <c r="AR9893" s="4"/>
      <c r="AW9893" s="4"/>
      <c r="BB9893" s="4"/>
      <c r="BG9893" s="4"/>
      <c r="BL9893" s="4"/>
      <c r="BQ9893" s="4"/>
      <c r="BV9893" s="4"/>
      <c r="CA9893" s="4"/>
      <c r="CF9893" s="4"/>
      <c r="DE9893" s="4"/>
      <c r="ED9893" s="4"/>
      <c r="FC9893" s="4"/>
      <c r="GB9893" s="4"/>
      <c r="HA9893" s="4"/>
      <c r="HZ9893" s="4"/>
      <c r="IY9893" s="4"/>
      <c r="JX9893" s="4"/>
      <c r="KW9893" s="4"/>
      <c r="LB9893" s="4"/>
      <c r="LG9893" s="4"/>
      <c r="LI9893" s="1"/>
      <c r="LJ9893" s="14"/>
      <c r="LK9893" s="14"/>
      <c r="LL9893" s="14"/>
      <c r="LM9893" s="14"/>
      <c r="LN9893" s="14"/>
      <c r="LS9893" s="4"/>
      <c r="LX9893" s="4"/>
      <c r="MC9893" s="4"/>
      <c r="MH9893" s="4"/>
      <c r="MQ9893" s="4"/>
      <c r="PV9893" s="4"/>
      <c r="PY9893" s="15"/>
      <c r="PZ9893" s="14"/>
    </row>
    <row r="9894" spans="2:442" x14ac:dyDescent="0.25">
      <c r="B9894" s="4"/>
      <c r="N9894" s="4"/>
      <c r="S9894" s="4"/>
      <c r="X9894" s="4"/>
      <c r="AC9894" s="4"/>
      <c r="AH9894" s="4"/>
      <c r="AM9894" s="4"/>
      <c r="AR9894" s="4"/>
      <c r="AW9894" s="4"/>
      <c r="BB9894" s="4"/>
      <c r="BG9894" s="4"/>
      <c r="BL9894" s="4"/>
      <c r="BQ9894" s="4"/>
      <c r="BV9894" s="4"/>
      <c r="CA9894" s="4"/>
      <c r="CF9894" s="4"/>
      <c r="DE9894" s="4"/>
      <c r="ED9894" s="4"/>
      <c r="FC9894" s="4"/>
      <c r="GB9894" s="4"/>
      <c r="HA9894" s="4"/>
      <c r="HZ9894" s="4"/>
      <c r="IY9894" s="4"/>
      <c r="JX9894" s="4"/>
      <c r="KW9894" s="4"/>
      <c r="LB9894" s="4"/>
      <c r="LG9894" s="4"/>
      <c r="LI9894" s="1"/>
      <c r="LJ9894" s="14"/>
      <c r="LK9894" s="14"/>
      <c r="LL9894" s="14"/>
      <c r="LM9894" s="14"/>
      <c r="LN9894" s="14"/>
      <c r="LS9894" s="4"/>
      <c r="LX9894" s="4"/>
      <c r="MC9894" s="4"/>
      <c r="MH9894" s="4"/>
      <c r="MQ9894" s="4"/>
      <c r="PV9894" s="4"/>
      <c r="PY9894" s="15"/>
      <c r="PZ9894" s="14"/>
    </row>
    <row r="9895" spans="2:442" x14ac:dyDescent="0.25">
      <c r="B9895" s="4"/>
      <c r="N9895" s="4"/>
      <c r="S9895" s="4"/>
      <c r="X9895" s="4"/>
      <c r="AC9895" s="4"/>
      <c r="AH9895" s="4"/>
      <c r="AM9895" s="4"/>
      <c r="AR9895" s="4"/>
      <c r="AW9895" s="4"/>
      <c r="BB9895" s="4"/>
      <c r="BG9895" s="4"/>
      <c r="BL9895" s="4"/>
      <c r="BQ9895" s="4"/>
      <c r="BV9895" s="4"/>
      <c r="CA9895" s="4"/>
      <c r="CF9895" s="4"/>
      <c r="DE9895" s="4"/>
      <c r="ED9895" s="4"/>
      <c r="FC9895" s="4"/>
      <c r="GB9895" s="4"/>
      <c r="HA9895" s="4"/>
      <c r="HZ9895" s="4"/>
      <c r="IY9895" s="4"/>
      <c r="JX9895" s="4"/>
      <c r="KW9895" s="4"/>
      <c r="LB9895" s="4"/>
      <c r="LG9895" s="4"/>
      <c r="LI9895" s="1"/>
      <c r="LJ9895" s="14"/>
      <c r="LK9895" s="14"/>
      <c r="LL9895" s="14"/>
      <c r="LM9895" s="14"/>
      <c r="LN9895" s="14"/>
      <c r="LS9895" s="4"/>
      <c r="LX9895" s="4"/>
      <c r="MC9895" s="4"/>
      <c r="MH9895" s="4"/>
      <c r="MQ9895" s="4"/>
      <c r="PV9895" s="4"/>
      <c r="PY9895" s="15"/>
      <c r="PZ9895" s="14"/>
    </row>
    <row r="9896" spans="2:442" x14ac:dyDescent="0.25">
      <c r="B9896" s="4"/>
      <c r="N9896" s="4"/>
      <c r="S9896" s="4"/>
      <c r="X9896" s="4"/>
      <c r="AC9896" s="4"/>
      <c r="AH9896" s="4"/>
      <c r="AM9896" s="4"/>
      <c r="AR9896" s="4"/>
      <c r="AW9896" s="4"/>
      <c r="BB9896" s="4"/>
      <c r="BG9896" s="4"/>
      <c r="BL9896" s="4"/>
      <c r="BQ9896" s="4"/>
      <c r="BV9896" s="4"/>
      <c r="CA9896" s="4"/>
      <c r="CF9896" s="4"/>
      <c r="DE9896" s="4"/>
      <c r="ED9896" s="4"/>
      <c r="FC9896" s="4"/>
      <c r="GB9896" s="4"/>
      <c r="HA9896" s="4"/>
      <c r="HZ9896" s="4"/>
      <c r="IY9896" s="4"/>
      <c r="JX9896" s="4"/>
      <c r="KW9896" s="4"/>
      <c r="LB9896" s="4"/>
      <c r="LG9896" s="4"/>
      <c r="LI9896" s="1"/>
      <c r="LJ9896" s="14"/>
      <c r="LK9896" s="14"/>
      <c r="LL9896" s="14"/>
      <c r="LM9896" s="14"/>
      <c r="LN9896" s="14"/>
      <c r="LS9896" s="4"/>
      <c r="LX9896" s="4"/>
      <c r="MC9896" s="4"/>
      <c r="MH9896" s="4"/>
      <c r="MQ9896" s="4"/>
      <c r="PV9896" s="4"/>
      <c r="PY9896" s="15"/>
      <c r="PZ9896" s="14"/>
    </row>
    <row r="9897" spans="2:442" x14ac:dyDescent="0.25">
      <c r="B9897" s="4"/>
      <c r="N9897" s="4"/>
      <c r="S9897" s="4"/>
      <c r="X9897" s="4"/>
      <c r="AC9897" s="4"/>
      <c r="AH9897" s="4"/>
      <c r="AM9897" s="4"/>
      <c r="AR9897" s="4"/>
      <c r="AW9897" s="4"/>
      <c r="BB9897" s="4"/>
      <c r="BG9897" s="4"/>
      <c r="BL9897" s="4"/>
      <c r="BQ9897" s="4"/>
      <c r="BV9897" s="4"/>
      <c r="CA9897" s="4"/>
      <c r="CF9897" s="4"/>
      <c r="DE9897" s="4"/>
      <c r="ED9897" s="4"/>
      <c r="FC9897" s="4"/>
      <c r="GB9897" s="4"/>
      <c r="HA9897" s="4"/>
      <c r="HZ9897" s="4"/>
      <c r="IY9897" s="4"/>
      <c r="JX9897" s="4"/>
      <c r="KW9897" s="4"/>
      <c r="LB9897" s="4"/>
      <c r="LG9897" s="4"/>
      <c r="LI9897" s="1"/>
      <c r="LJ9897" s="14"/>
      <c r="LK9897" s="14"/>
      <c r="LL9897" s="14"/>
      <c r="LM9897" s="14"/>
      <c r="LN9897" s="14"/>
      <c r="LS9897" s="4"/>
      <c r="LX9897" s="4"/>
      <c r="MC9897" s="4"/>
      <c r="MH9897" s="4"/>
      <c r="MQ9897" s="4"/>
      <c r="PV9897" s="4"/>
      <c r="PY9897" s="15"/>
      <c r="PZ9897" s="14"/>
    </row>
    <row r="9898" spans="2:442" x14ac:dyDescent="0.25">
      <c r="B9898" s="4"/>
      <c r="N9898" s="4"/>
      <c r="S9898" s="4"/>
      <c r="X9898" s="4"/>
      <c r="AC9898" s="4"/>
      <c r="AH9898" s="4"/>
      <c r="AM9898" s="4"/>
      <c r="AR9898" s="4"/>
      <c r="AW9898" s="4"/>
      <c r="BB9898" s="4"/>
      <c r="BG9898" s="4"/>
      <c r="BL9898" s="4"/>
      <c r="BQ9898" s="4"/>
      <c r="BV9898" s="4"/>
      <c r="CA9898" s="4"/>
      <c r="CF9898" s="4"/>
      <c r="DE9898" s="4"/>
      <c r="ED9898" s="4"/>
      <c r="FC9898" s="4"/>
      <c r="GB9898" s="4"/>
      <c r="HA9898" s="4"/>
      <c r="HZ9898" s="4"/>
      <c r="IY9898" s="4"/>
      <c r="JX9898" s="4"/>
      <c r="KW9898" s="4"/>
      <c r="LB9898" s="4"/>
      <c r="LG9898" s="4"/>
      <c r="LI9898" s="1"/>
      <c r="LJ9898" s="14"/>
      <c r="LK9898" s="14"/>
      <c r="LL9898" s="14"/>
      <c r="LM9898" s="14"/>
      <c r="LN9898" s="14"/>
      <c r="LS9898" s="4"/>
      <c r="LX9898" s="4"/>
      <c r="MC9898" s="4"/>
      <c r="MH9898" s="4"/>
      <c r="MQ9898" s="4"/>
      <c r="PV9898" s="4"/>
      <c r="PY9898" s="15"/>
      <c r="PZ9898" s="14"/>
    </row>
    <row r="9899" spans="2:442" x14ac:dyDescent="0.25">
      <c r="B9899" s="4"/>
      <c r="N9899" s="4"/>
      <c r="S9899" s="4"/>
      <c r="X9899" s="4"/>
      <c r="AC9899" s="4"/>
      <c r="AH9899" s="4"/>
      <c r="AM9899" s="4"/>
      <c r="AR9899" s="4"/>
      <c r="AW9899" s="4"/>
      <c r="BB9899" s="4"/>
      <c r="BG9899" s="4"/>
      <c r="BL9899" s="4"/>
      <c r="BQ9899" s="4"/>
      <c r="BV9899" s="4"/>
      <c r="CA9899" s="4"/>
      <c r="CF9899" s="4"/>
      <c r="DE9899" s="4"/>
      <c r="ED9899" s="4"/>
      <c r="FC9899" s="4"/>
      <c r="GB9899" s="4"/>
      <c r="HA9899" s="4"/>
      <c r="HZ9899" s="4"/>
      <c r="IY9899" s="4"/>
      <c r="JX9899" s="4"/>
      <c r="KW9899" s="4"/>
      <c r="LB9899" s="4"/>
      <c r="LG9899" s="4"/>
      <c r="LI9899" s="1"/>
      <c r="LJ9899" s="14"/>
      <c r="LK9899" s="14"/>
      <c r="LL9899" s="14"/>
      <c r="LM9899" s="14"/>
      <c r="LN9899" s="14"/>
      <c r="LS9899" s="4"/>
      <c r="LX9899" s="4"/>
      <c r="MC9899" s="4"/>
      <c r="MH9899" s="4"/>
      <c r="MQ9899" s="4"/>
      <c r="PV9899" s="4"/>
      <c r="PY9899" s="15"/>
      <c r="PZ9899" s="14"/>
    </row>
    <row r="9900" spans="2:442" x14ac:dyDescent="0.25">
      <c r="B9900" s="4"/>
      <c r="N9900" s="4"/>
      <c r="S9900" s="4"/>
      <c r="X9900" s="4"/>
      <c r="AC9900" s="4"/>
      <c r="AH9900" s="4"/>
      <c r="AM9900" s="4"/>
      <c r="AR9900" s="4"/>
      <c r="AW9900" s="4"/>
      <c r="BB9900" s="4"/>
      <c r="BG9900" s="4"/>
      <c r="BL9900" s="4"/>
      <c r="BQ9900" s="4"/>
      <c r="BV9900" s="4"/>
      <c r="CA9900" s="4"/>
      <c r="CF9900" s="4"/>
      <c r="DE9900" s="4"/>
      <c r="ED9900" s="4"/>
      <c r="FC9900" s="4"/>
      <c r="GB9900" s="4"/>
      <c r="HA9900" s="4"/>
      <c r="HZ9900" s="4"/>
      <c r="IY9900" s="4"/>
      <c r="JX9900" s="4"/>
      <c r="KW9900" s="4"/>
      <c r="LB9900" s="4"/>
      <c r="LG9900" s="4"/>
      <c r="LI9900" s="1"/>
      <c r="LJ9900" s="14"/>
      <c r="LK9900" s="14"/>
      <c r="LL9900" s="14"/>
      <c r="LM9900" s="14"/>
      <c r="LN9900" s="14"/>
      <c r="LS9900" s="4"/>
      <c r="LX9900" s="4"/>
      <c r="MC9900" s="4"/>
      <c r="MH9900" s="4"/>
      <c r="MQ9900" s="4"/>
      <c r="PV9900" s="4"/>
      <c r="PY9900" s="15"/>
      <c r="PZ9900" s="14"/>
    </row>
    <row r="9901" spans="2:442" x14ac:dyDescent="0.25">
      <c r="B9901" s="4"/>
      <c r="N9901" s="4"/>
      <c r="S9901" s="4"/>
      <c r="X9901" s="4"/>
      <c r="AC9901" s="4"/>
      <c r="AH9901" s="4"/>
      <c r="AM9901" s="4"/>
      <c r="AR9901" s="4"/>
      <c r="AW9901" s="4"/>
      <c r="BB9901" s="4"/>
      <c r="BG9901" s="4"/>
      <c r="BL9901" s="4"/>
      <c r="BQ9901" s="4"/>
      <c r="BV9901" s="4"/>
      <c r="CA9901" s="4"/>
      <c r="CF9901" s="4"/>
      <c r="DE9901" s="4"/>
      <c r="ED9901" s="4"/>
      <c r="FC9901" s="4"/>
      <c r="GB9901" s="4"/>
      <c r="HA9901" s="4"/>
      <c r="HZ9901" s="4"/>
      <c r="IY9901" s="4"/>
      <c r="JX9901" s="4"/>
      <c r="KW9901" s="4"/>
      <c r="LB9901" s="4"/>
      <c r="LG9901" s="4"/>
      <c r="LI9901" s="1"/>
      <c r="LJ9901" s="14"/>
      <c r="LK9901" s="14"/>
      <c r="LL9901" s="14"/>
      <c r="LM9901" s="14"/>
      <c r="LN9901" s="14"/>
      <c r="LS9901" s="4"/>
      <c r="LX9901" s="4"/>
      <c r="MC9901" s="4"/>
      <c r="MH9901" s="4"/>
      <c r="MQ9901" s="4"/>
      <c r="PV9901" s="4"/>
      <c r="PY9901" s="15"/>
      <c r="PZ9901" s="14"/>
    </row>
    <row r="9902" spans="2:442" x14ac:dyDescent="0.25">
      <c r="B9902" s="4"/>
      <c r="N9902" s="4"/>
      <c r="S9902" s="4"/>
      <c r="X9902" s="4"/>
      <c r="AC9902" s="4"/>
      <c r="AH9902" s="4"/>
      <c r="AM9902" s="4"/>
      <c r="AR9902" s="4"/>
      <c r="AW9902" s="4"/>
      <c r="BB9902" s="4"/>
      <c r="BG9902" s="4"/>
      <c r="BL9902" s="4"/>
      <c r="BQ9902" s="4"/>
      <c r="BV9902" s="4"/>
      <c r="CA9902" s="4"/>
      <c r="CF9902" s="4"/>
      <c r="DE9902" s="4"/>
      <c r="ED9902" s="4"/>
      <c r="FC9902" s="4"/>
      <c r="GB9902" s="4"/>
      <c r="HA9902" s="4"/>
      <c r="HZ9902" s="4"/>
      <c r="IY9902" s="4"/>
      <c r="JX9902" s="4"/>
      <c r="KW9902" s="4"/>
      <c r="LB9902" s="4"/>
      <c r="LG9902" s="4"/>
      <c r="LI9902" s="1"/>
      <c r="LJ9902" s="14"/>
      <c r="LK9902" s="14"/>
      <c r="LL9902" s="14"/>
      <c r="LM9902" s="14"/>
      <c r="LN9902" s="14"/>
      <c r="LS9902" s="4"/>
      <c r="LX9902" s="4"/>
      <c r="MC9902" s="4"/>
      <c r="MH9902" s="4"/>
      <c r="MQ9902" s="4"/>
      <c r="PV9902" s="4"/>
      <c r="PY9902" s="15"/>
      <c r="PZ9902" s="14"/>
    </row>
    <row r="9903" spans="2:442" x14ac:dyDescent="0.25">
      <c r="B9903" s="4"/>
      <c r="N9903" s="4"/>
      <c r="S9903" s="4"/>
      <c r="X9903" s="4"/>
      <c r="AC9903" s="4"/>
      <c r="AH9903" s="4"/>
      <c r="AM9903" s="4"/>
      <c r="AR9903" s="4"/>
      <c r="AW9903" s="4"/>
      <c r="BB9903" s="4"/>
      <c r="BG9903" s="4"/>
      <c r="BL9903" s="4"/>
      <c r="BQ9903" s="4"/>
      <c r="BV9903" s="4"/>
      <c r="CA9903" s="4"/>
      <c r="CF9903" s="4"/>
      <c r="DE9903" s="4"/>
      <c r="ED9903" s="4"/>
      <c r="FC9903" s="4"/>
      <c r="GB9903" s="4"/>
      <c r="HA9903" s="4"/>
      <c r="HZ9903" s="4"/>
      <c r="IY9903" s="4"/>
      <c r="JX9903" s="4"/>
      <c r="KW9903" s="4"/>
      <c r="LB9903" s="4"/>
      <c r="LG9903" s="4"/>
      <c r="LI9903" s="1"/>
      <c r="LJ9903" s="14"/>
      <c r="LK9903" s="14"/>
      <c r="LL9903" s="14"/>
      <c r="LM9903" s="14"/>
      <c r="LN9903" s="14"/>
      <c r="LS9903" s="4"/>
      <c r="LX9903" s="4"/>
      <c r="MC9903" s="4"/>
      <c r="MH9903" s="4"/>
      <c r="MQ9903" s="4"/>
      <c r="PV9903" s="4"/>
      <c r="PY9903" s="15"/>
      <c r="PZ9903" s="14"/>
    </row>
    <row r="9904" spans="2:442" x14ac:dyDescent="0.25">
      <c r="B9904" s="4"/>
      <c r="N9904" s="4"/>
      <c r="S9904" s="4"/>
      <c r="X9904" s="4"/>
      <c r="AC9904" s="4"/>
      <c r="AH9904" s="4"/>
      <c r="AM9904" s="4"/>
      <c r="AR9904" s="4"/>
      <c r="AW9904" s="4"/>
      <c r="BB9904" s="4"/>
      <c r="BG9904" s="4"/>
      <c r="BL9904" s="4"/>
      <c r="BQ9904" s="4"/>
      <c r="BV9904" s="4"/>
      <c r="CA9904" s="4"/>
      <c r="CF9904" s="4"/>
      <c r="DE9904" s="4"/>
      <c r="ED9904" s="4"/>
      <c r="FC9904" s="4"/>
      <c r="GB9904" s="4"/>
      <c r="HA9904" s="4"/>
      <c r="HZ9904" s="4"/>
      <c r="IY9904" s="4"/>
      <c r="JX9904" s="4"/>
      <c r="KW9904" s="4"/>
      <c r="LB9904" s="4"/>
      <c r="LG9904" s="4"/>
      <c r="LI9904" s="1"/>
      <c r="LJ9904" s="14"/>
      <c r="LK9904" s="14"/>
      <c r="LL9904" s="14"/>
      <c r="LM9904" s="14"/>
      <c r="LN9904" s="14"/>
      <c r="LS9904" s="4"/>
      <c r="LX9904" s="4"/>
      <c r="MC9904" s="4"/>
      <c r="MH9904" s="4"/>
      <c r="MQ9904" s="4"/>
      <c r="PV9904" s="4"/>
      <c r="PY9904" s="15"/>
      <c r="PZ9904" s="14"/>
    </row>
    <row r="9905" spans="2:442" x14ac:dyDescent="0.25">
      <c r="B9905" s="4"/>
      <c r="N9905" s="4"/>
      <c r="S9905" s="4"/>
      <c r="X9905" s="4"/>
      <c r="AC9905" s="4"/>
      <c r="AH9905" s="4"/>
      <c r="AM9905" s="4"/>
      <c r="AR9905" s="4"/>
      <c r="AW9905" s="4"/>
      <c r="BB9905" s="4"/>
      <c r="BG9905" s="4"/>
      <c r="BL9905" s="4"/>
      <c r="BQ9905" s="4"/>
      <c r="BV9905" s="4"/>
      <c r="CA9905" s="4"/>
      <c r="CF9905" s="4"/>
      <c r="DE9905" s="4"/>
      <c r="ED9905" s="4"/>
      <c r="FC9905" s="4"/>
      <c r="GB9905" s="4"/>
      <c r="HA9905" s="4"/>
      <c r="HZ9905" s="4"/>
      <c r="IY9905" s="4"/>
      <c r="JX9905" s="4"/>
      <c r="KW9905" s="4"/>
      <c r="LB9905" s="4"/>
      <c r="LG9905" s="4"/>
      <c r="LI9905" s="1"/>
      <c r="LJ9905" s="14"/>
      <c r="LK9905" s="14"/>
      <c r="LL9905" s="14"/>
      <c r="LM9905" s="14"/>
      <c r="LN9905" s="14"/>
      <c r="LS9905" s="4"/>
      <c r="LX9905" s="4"/>
      <c r="MC9905" s="4"/>
      <c r="MH9905" s="4"/>
      <c r="MQ9905" s="4"/>
      <c r="PV9905" s="4"/>
      <c r="PY9905" s="15"/>
      <c r="PZ9905" s="14"/>
    </row>
    <row r="9906" spans="2:442" x14ac:dyDescent="0.25">
      <c r="B9906" s="4"/>
      <c r="N9906" s="4"/>
      <c r="S9906" s="4"/>
      <c r="X9906" s="4"/>
      <c r="AC9906" s="4"/>
      <c r="AH9906" s="4"/>
      <c r="AM9906" s="4"/>
      <c r="AR9906" s="4"/>
      <c r="AW9906" s="4"/>
      <c r="BB9906" s="4"/>
      <c r="BG9906" s="4"/>
      <c r="BL9906" s="4"/>
      <c r="BQ9906" s="4"/>
      <c r="BV9906" s="4"/>
      <c r="CA9906" s="4"/>
      <c r="CF9906" s="4"/>
      <c r="DE9906" s="4"/>
      <c r="ED9906" s="4"/>
      <c r="FC9906" s="4"/>
      <c r="GB9906" s="4"/>
      <c r="HA9906" s="4"/>
      <c r="HZ9906" s="4"/>
      <c r="IY9906" s="4"/>
      <c r="JX9906" s="4"/>
      <c r="KW9906" s="4"/>
      <c r="LB9906" s="4"/>
      <c r="LG9906" s="4"/>
      <c r="LI9906" s="1"/>
      <c r="LJ9906" s="14"/>
      <c r="LK9906" s="14"/>
      <c r="LL9906" s="14"/>
      <c r="LM9906" s="14"/>
      <c r="LN9906" s="14"/>
      <c r="LS9906" s="4"/>
      <c r="LX9906" s="4"/>
      <c r="MC9906" s="4"/>
      <c r="MH9906" s="4"/>
      <c r="MQ9906" s="4"/>
      <c r="PV9906" s="4"/>
      <c r="PY9906" s="15"/>
      <c r="PZ9906" s="14"/>
    </row>
    <row r="9907" spans="2:442" x14ac:dyDescent="0.25">
      <c r="B9907" s="4"/>
      <c r="N9907" s="4"/>
      <c r="S9907" s="4"/>
      <c r="X9907" s="4"/>
      <c r="AC9907" s="4"/>
      <c r="AH9907" s="4"/>
      <c r="AM9907" s="4"/>
      <c r="AR9907" s="4"/>
      <c r="AW9907" s="4"/>
      <c r="BB9907" s="4"/>
      <c r="BG9907" s="4"/>
      <c r="BL9907" s="4"/>
      <c r="BQ9907" s="4"/>
      <c r="BV9907" s="4"/>
      <c r="CA9907" s="4"/>
      <c r="CF9907" s="4"/>
      <c r="DE9907" s="4"/>
      <c r="ED9907" s="4"/>
      <c r="FC9907" s="4"/>
      <c r="GB9907" s="4"/>
      <c r="HA9907" s="4"/>
      <c r="HZ9907" s="4"/>
      <c r="IY9907" s="4"/>
      <c r="JX9907" s="4"/>
      <c r="KW9907" s="4"/>
      <c r="LB9907" s="4"/>
      <c r="LG9907" s="4"/>
      <c r="LI9907" s="1"/>
      <c r="LJ9907" s="14"/>
      <c r="LK9907" s="14"/>
      <c r="LL9907" s="14"/>
      <c r="LM9907" s="14"/>
      <c r="LN9907" s="14"/>
      <c r="LS9907" s="4"/>
      <c r="LX9907" s="4"/>
      <c r="MC9907" s="4"/>
      <c r="MH9907" s="4"/>
      <c r="MQ9907" s="4"/>
      <c r="PV9907" s="4"/>
      <c r="PY9907" s="15"/>
      <c r="PZ9907" s="14"/>
    </row>
    <row r="9908" spans="2:442" x14ac:dyDescent="0.25">
      <c r="B9908" s="4"/>
      <c r="N9908" s="4"/>
      <c r="S9908" s="4"/>
      <c r="X9908" s="4"/>
      <c r="AC9908" s="4"/>
      <c r="AH9908" s="4"/>
      <c r="AM9908" s="4"/>
      <c r="AR9908" s="4"/>
      <c r="AW9908" s="4"/>
      <c r="BB9908" s="4"/>
      <c r="BG9908" s="4"/>
      <c r="BL9908" s="4"/>
      <c r="BQ9908" s="4"/>
      <c r="BV9908" s="4"/>
      <c r="CA9908" s="4"/>
      <c r="CF9908" s="4"/>
      <c r="DE9908" s="4"/>
      <c r="ED9908" s="4"/>
      <c r="FC9908" s="4"/>
      <c r="GB9908" s="4"/>
      <c r="HA9908" s="4"/>
      <c r="HZ9908" s="4"/>
      <c r="IY9908" s="4"/>
      <c r="JX9908" s="4"/>
      <c r="KW9908" s="4"/>
      <c r="LB9908" s="4"/>
      <c r="LG9908" s="4"/>
      <c r="LI9908" s="1"/>
      <c r="LJ9908" s="14"/>
      <c r="LK9908" s="14"/>
      <c r="LL9908" s="14"/>
      <c r="LM9908" s="14"/>
      <c r="LN9908" s="14"/>
      <c r="LS9908" s="4"/>
      <c r="LX9908" s="4"/>
      <c r="MC9908" s="4"/>
      <c r="MH9908" s="4"/>
      <c r="MQ9908" s="4"/>
      <c r="PV9908" s="4"/>
      <c r="PY9908" s="15"/>
      <c r="PZ9908" s="14"/>
    </row>
    <row r="9909" spans="2:442" x14ac:dyDescent="0.25">
      <c r="B9909" s="4"/>
      <c r="N9909" s="4"/>
      <c r="S9909" s="4"/>
      <c r="X9909" s="4"/>
      <c r="AC9909" s="4"/>
      <c r="AH9909" s="4"/>
      <c r="AM9909" s="4"/>
      <c r="AR9909" s="4"/>
      <c r="AW9909" s="4"/>
      <c r="BB9909" s="4"/>
      <c r="BG9909" s="4"/>
      <c r="BL9909" s="4"/>
      <c r="BQ9909" s="4"/>
      <c r="BV9909" s="4"/>
      <c r="CA9909" s="4"/>
      <c r="CF9909" s="4"/>
      <c r="DE9909" s="4"/>
      <c r="ED9909" s="4"/>
      <c r="FC9909" s="4"/>
      <c r="GB9909" s="4"/>
      <c r="HA9909" s="4"/>
      <c r="HZ9909" s="4"/>
      <c r="IY9909" s="4"/>
      <c r="JX9909" s="4"/>
      <c r="KW9909" s="4"/>
      <c r="LB9909" s="4"/>
      <c r="LG9909" s="4"/>
      <c r="LI9909" s="1"/>
      <c r="LJ9909" s="14"/>
      <c r="LK9909" s="14"/>
      <c r="LL9909" s="14"/>
      <c r="LM9909" s="14"/>
      <c r="LN9909" s="14"/>
      <c r="LS9909" s="4"/>
      <c r="LX9909" s="4"/>
      <c r="MC9909" s="4"/>
      <c r="MH9909" s="4"/>
      <c r="MQ9909" s="4"/>
      <c r="PV9909" s="4"/>
      <c r="PY9909" s="15"/>
      <c r="PZ9909" s="14"/>
    </row>
    <row r="9910" spans="2:442" x14ac:dyDescent="0.25">
      <c r="B9910" s="4"/>
      <c r="N9910" s="4"/>
      <c r="S9910" s="4"/>
      <c r="X9910" s="4"/>
      <c r="AC9910" s="4"/>
      <c r="AH9910" s="4"/>
      <c r="AM9910" s="4"/>
      <c r="AR9910" s="4"/>
      <c r="AW9910" s="4"/>
      <c r="BB9910" s="4"/>
      <c r="BG9910" s="4"/>
      <c r="BL9910" s="4"/>
      <c r="BQ9910" s="4"/>
      <c r="BV9910" s="4"/>
      <c r="CA9910" s="4"/>
      <c r="CF9910" s="4"/>
      <c r="DE9910" s="4"/>
      <c r="ED9910" s="4"/>
      <c r="FC9910" s="4"/>
      <c r="GB9910" s="4"/>
      <c r="HA9910" s="4"/>
      <c r="HZ9910" s="4"/>
      <c r="IY9910" s="4"/>
      <c r="JX9910" s="4"/>
      <c r="KW9910" s="4"/>
      <c r="LB9910" s="4"/>
      <c r="LG9910" s="4"/>
      <c r="LI9910" s="1"/>
      <c r="LJ9910" s="14"/>
      <c r="LK9910" s="14"/>
      <c r="LL9910" s="14"/>
      <c r="LM9910" s="14"/>
      <c r="LN9910" s="14"/>
      <c r="LS9910" s="4"/>
      <c r="LX9910" s="4"/>
      <c r="MC9910" s="4"/>
      <c r="MH9910" s="4"/>
      <c r="MQ9910" s="4"/>
      <c r="PV9910" s="4"/>
      <c r="PY9910" s="15"/>
      <c r="PZ9910" s="14"/>
    </row>
    <row r="9911" spans="2:442" x14ac:dyDescent="0.25">
      <c r="B9911" s="4"/>
      <c r="N9911" s="4"/>
      <c r="S9911" s="4"/>
      <c r="X9911" s="4"/>
      <c r="AC9911" s="4"/>
      <c r="AH9911" s="4"/>
      <c r="AM9911" s="4"/>
      <c r="AR9911" s="4"/>
      <c r="AW9911" s="4"/>
      <c r="BB9911" s="4"/>
      <c r="BG9911" s="4"/>
      <c r="BL9911" s="4"/>
      <c r="BQ9911" s="4"/>
      <c r="BV9911" s="4"/>
      <c r="CA9911" s="4"/>
      <c r="CF9911" s="4"/>
      <c r="DE9911" s="4"/>
      <c r="ED9911" s="4"/>
      <c r="FC9911" s="4"/>
      <c r="GB9911" s="4"/>
      <c r="HA9911" s="4"/>
      <c r="HZ9911" s="4"/>
      <c r="IY9911" s="4"/>
      <c r="JX9911" s="4"/>
      <c r="KW9911" s="4"/>
      <c r="LB9911" s="4"/>
      <c r="LG9911" s="4"/>
      <c r="LI9911" s="1"/>
      <c r="LJ9911" s="14"/>
      <c r="LK9911" s="14"/>
      <c r="LL9911" s="14"/>
      <c r="LM9911" s="14"/>
      <c r="LN9911" s="14"/>
      <c r="LS9911" s="4"/>
      <c r="LX9911" s="4"/>
      <c r="MC9911" s="4"/>
      <c r="MH9911" s="4"/>
      <c r="MQ9911" s="4"/>
      <c r="PV9911" s="4"/>
      <c r="PY9911" s="15"/>
      <c r="PZ9911" s="14"/>
    </row>
    <row r="9912" spans="2:442" x14ac:dyDescent="0.25">
      <c r="B9912" s="4"/>
      <c r="N9912" s="4"/>
      <c r="S9912" s="4"/>
      <c r="X9912" s="4"/>
      <c r="AC9912" s="4"/>
      <c r="AH9912" s="4"/>
      <c r="AM9912" s="4"/>
      <c r="AR9912" s="4"/>
      <c r="AW9912" s="4"/>
      <c r="BB9912" s="4"/>
      <c r="BG9912" s="4"/>
      <c r="BL9912" s="4"/>
      <c r="BQ9912" s="4"/>
      <c r="BV9912" s="4"/>
      <c r="CA9912" s="4"/>
      <c r="CF9912" s="4"/>
      <c r="DE9912" s="4"/>
      <c r="ED9912" s="4"/>
      <c r="FC9912" s="4"/>
      <c r="GB9912" s="4"/>
      <c r="HA9912" s="4"/>
      <c r="HZ9912" s="4"/>
      <c r="IY9912" s="4"/>
      <c r="JX9912" s="4"/>
      <c r="KW9912" s="4"/>
      <c r="LB9912" s="4"/>
      <c r="LG9912" s="4"/>
      <c r="LI9912" s="1"/>
      <c r="LJ9912" s="14"/>
      <c r="LK9912" s="14"/>
      <c r="LL9912" s="14"/>
      <c r="LM9912" s="14"/>
      <c r="LN9912" s="14"/>
      <c r="LS9912" s="4"/>
      <c r="LX9912" s="4"/>
      <c r="MC9912" s="4"/>
      <c r="MH9912" s="4"/>
      <c r="MQ9912" s="4"/>
      <c r="PV9912" s="4"/>
      <c r="PY9912" s="15"/>
      <c r="PZ9912" s="14"/>
    </row>
    <row r="9913" spans="2:442" x14ac:dyDescent="0.25">
      <c r="B9913" s="4"/>
      <c r="N9913" s="4"/>
      <c r="S9913" s="4"/>
      <c r="X9913" s="4"/>
      <c r="AC9913" s="4"/>
      <c r="AH9913" s="4"/>
      <c r="AM9913" s="4"/>
      <c r="AR9913" s="4"/>
      <c r="AW9913" s="4"/>
      <c r="BB9913" s="4"/>
      <c r="BG9913" s="4"/>
      <c r="BL9913" s="4"/>
      <c r="BQ9913" s="4"/>
      <c r="BV9913" s="4"/>
      <c r="CA9913" s="4"/>
      <c r="CF9913" s="4"/>
      <c r="DE9913" s="4"/>
      <c r="ED9913" s="4"/>
      <c r="FC9913" s="4"/>
      <c r="GB9913" s="4"/>
      <c r="HA9913" s="4"/>
      <c r="HZ9913" s="4"/>
      <c r="IY9913" s="4"/>
      <c r="JX9913" s="4"/>
      <c r="KW9913" s="4"/>
      <c r="LB9913" s="4"/>
      <c r="LG9913" s="4"/>
      <c r="LI9913" s="1"/>
      <c r="LJ9913" s="14"/>
      <c r="LK9913" s="14"/>
      <c r="LL9913" s="14"/>
      <c r="LM9913" s="14"/>
      <c r="LN9913" s="14"/>
      <c r="LS9913" s="4"/>
      <c r="LX9913" s="4"/>
      <c r="MC9913" s="4"/>
      <c r="MH9913" s="4"/>
      <c r="MQ9913" s="4"/>
      <c r="PV9913" s="4"/>
      <c r="PY9913" s="15"/>
      <c r="PZ9913" s="14"/>
    </row>
    <row r="9914" spans="2:442" x14ac:dyDescent="0.25">
      <c r="B9914" s="4"/>
      <c r="N9914" s="4"/>
      <c r="S9914" s="4"/>
      <c r="X9914" s="4"/>
      <c r="AC9914" s="4"/>
      <c r="AH9914" s="4"/>
      <c r="AM9914" s="4"/>
      <c r="AR9914" s="4"/>
      <c r="AW9914" s="4"/>
      <c r="BB9914" s="4"/>
      <c r="BG9914" s="4"/>
      <c r="BL9914" s="4"/>
      <c r="BQ9914" s="4"/>
      <c r="BV9914" s="4"/>
      <c r="CA9914" s="4"/>
      <c r="CF9914" s="4"/>
      <c r="DE9914" s="4"/>
      <c r="ED9914" s="4"/>
      <c r="FC9914" s="4"/>
      <c r="GB9914" s="4"/>
      <c r="HA9914" s="4"/>
      <c r="HZ9914" s="4"/>
      <c r="IY9914" s="4"/>
      <c r="JX9914" s="4"/>
      <c r="KW9914" s="4"/>
      <c r="LB9914" s="4"/>
      <c r="LG9914" s="4"/>
      <c r="LI9914" s="1"/>
      <c r="LJ9914" s="14"/>
      <c r="LK9914" s="14"/>
      <c r="LL9914" s="14"/>
      <c r="LM9914" s="14"/>
      <c r="LN9914" s="14"/>
      <c r="LS9914" s="4"/>
      <c r="LX9914" s="4"/>
      <c r="MC9914" s="4"/>
      <c r="MH9914" s="4"/>
      <c r="MQ9914" s="4"/>
      <c r="PV9914" s="4"/>
      <c r="PY9914" s="15"/>
      <c r="PZ9914" s="14"/>
    </row>
    <row r="9915" spans="2:442" x14ac:dyDescent="0.25">
      <c r="B9915" s="4"/>
      <c r="N9915" s="4"/>
      <c r="S9915" s="4"/>
      <c r="X9915" s="4"/>
      <c r="AC9915" s="4"/>
      <c r="AH9915" s="4"/>
      <c r="AM9915" s="4"/>
      <c r="AR9915" s="4"/>
      <c r="AW9915" s="4"/>
      <c r="BB9915" s="4"/>
      <c r="BG9915" s="4"/>
      <c r="BL9915" s="4"/>
      <c r="BQ9915" s="4"/>
      <c r="BV9915" s="4"/>
      <c r="CA9915" s="4"/>
      <c r="CF9915" s="4"/>
      <c r="DE9915" s="4"/>
      <c r="ED9915" s="4"/>
      <c r="FC9915" s="4"/>
      <c r="GB9915" s="4"/>
      <c r="HA9915" s="4"/>
      <c r="HZ9915" s="4"/>
      <c r="IY9915" s="4"/>
      <c r="JX9915" s="4"/>
      <c r="KW9915" s="4"/>
      <c r="LB9915" s="4"/>
      <c r="LG9915" s="4"/>
      <c r="LI9915" s="1"/>
      <c r="LJ9915" s="14"/>
      <c r="LK9915" s="14"/>
      <c r="LL9915" s="14"/>
      <c r="LM9915" s="14"/>
      <c r="LN9915" s="14"/>
      <c r="LS9915" s="4"/>
      <c r="LX9915" s="4"/>
      <c r="MC9915" s="4"/>
      <c r="MH9915" s="4"/>
      <c r="MQ9915" s="4"/>
      <c r="PV9915" s="4"/>
      <c r="PY9915" s="15"/>
      <c r="PZ9915" s="14"/>
    </row>
    <row r="9916" spans="2:442" x14ac:dyDescent="0.25">
      <c r="B9916" s="4"/>
      <c r="N9916" s="4"/>
      <c r="S9916" s="4"/>
      <c r="X9916" s="4"/>
      <c r="AC9916" s="4"/>
      <c r="AH9916" s="4"/>
      <c r="AM9916" s="4"/>
      <c r="AR9916" s="4"/>
      <c r="AW9916" s="4"/>
      <c r="BB9916" s="4"/>
      <c r="BG9916" s="4"/>
      <c r="BL9916" s="4"/>
      <c r="BQ9916" s="4"/>
      <c r="BV9916" s="4"/>
      <c r="CA9916" s="4"/>
      <c r="CF9916" s="4"/>
      <c r="DE9916" s="4"/>
      <c r="ED9916" s="4"/>
      <c r="FC9916" s="4"/>
      <c r="GB9916" s="4"/>
      <c r="HA9916" s="4"/>
      <c r="HZ9916" s="4"/>
      <c r="IY9916" s="4"/>
      <c r="JX9916" s="4"/>
      <c r="KW9916" s="4"/>
      <c r="LB9916" s="4"/>
      <c r="LG9916" s="4"/>
      <c r="LI9916" s="1"/>
      <c r="LJ9916" s="14"/>
      <c r="LK9916" s="14"/>
      <c r="LL9916" s="14"/>
      <c r="LM9916" s="14"/>
      <c r="LN9916" s="14"/>
      <c r="LS9916" s="4"/>
      <c r="LX9916" s="4"/>
      <c r="MC9916" s="4"/>
      <c r="MH9916" s="4"/>
      <c r="MQ9916" s="4"/>
      <c r="PV9916" s="4"/>
      <c r="PY9916" s="15"/>
      <c r="PZ9916" s="14"/>
    </row>
    <row r="9917" spans="2:442" x14ac:dyDescent="0.25">
      <c r="B9917" s="4"/>
      <c r="N9917" s="4"/>
      <c r="S9917" s="4"/>
      <c r="X9917" s="4"/>
      <c r="AC9917" s="4"/>
      <c r="AH9917" s="4"/>
      <c r="AM9917" s="4"/>
      <c r="AR9917" s="4"/>
      <c r="AW9917" s="4"/>
      <c r="BB9917" s="4"/>
      <c r="BG9917" s="4"/>
      <c r="BL9917" s="4"/>
      <c r="BQ9917" s="4"/>
      <c r="BV9917" s="4"/>
      <c r="CA9917" s="4"/>
      <c r="CF9917" s="4"/>
      <c r="DE9917" s="4"/>
      <c r="ED9917" s="4"/>
      <c r="FC9917" s="4"/>
      <c r="GB9917" s="4"/>
      <c r="HA9917" s="4"/>
      <c r="HZ9917" s="4"/>
      <c r="IY9917" s="4"/>
      <c r="JX9917" s="4"/>
      <c r="KW9917" s="4"/>
      <c r="LB9917" s="4"/>
      <c r="LG9917" s="4"/>
      <c r="LI9917" s="1"/>
      <c r="LJ9917" s="14"/>
      <c r="LK9917" s="14"/>
      <c r="LL9917" s="14"/>
      <c r="LM9917" s="14"/>
      <c r="LN9917" s="14"/>
      <c r="LS9917" s="4"/>
      <c r="LX9917" s="4"/>
      <c r="MC9917" s="4"/>
      <c r="MH9917" s="4"/>
      <c r="MQ9917" s="4"/>
      <c r="PV9917" s="4"/>
      <c r="PY9917" s="15"/>
      <c r="PZ9917" s="14"/>
    </row>
    <row r="9918" spans="2:442" x14ac:dyDescent="0.25">
      <c r="B9918" s="4"/>
      <c r="N9918" s="4"/>
      <c r="S9918" s="4"/>
      <c r="X9918" s="4"/>
      <c r="AC9918" s="4"/>
      <c r="AH9918" s="4"/>
      <c r="AM9918" s="4"/>
      <c r="AR9918" s="4"/>
      <c r="AW9918" s="4"/>
      <c r="BB9918" s="4"/>
      <c r="BG9918" s="4"/>
      <c r="BL9918" s="4"/>
      <c r="BQ9918" s="4"/>
      <c r="BV9918" s="4"/>
      <c r="CA9918" s="4"/>
      <c r="CF9918" s="4"/>
      <c r="DE9918" s="4"/>
      <c r="ED9918" s="4"/>
      <c r="FC9918" s="4"/>
      <c r="GB9918" s="4"/>
      <c r="HA9918" s="4"/>
      <c r="HZ9918" s="4"/>
      <c r="IY9918" s="4"/>
      <c r="JX9918" s="4"/>
      <c r="KW9918" s="4"/>
      <c r="LB9918" s="4"/>
      <c r="LG9918" s="4"/>
      <c r="LI9918" s="1"/>
      <c r="LJ9918" s="14"/>
      <c r="LK9918" s="14"/>
      <c r="LL9918" s="14"/>
      <c r="LM9918" s="14"/>
      <c r="LN9918" s="14"/>
      <c r="LS9918" s="4"/>
      <c r="LX9918" s="4"/>
      <c r="MC9918" s="4"/>
      <c r="MH9918" s="4"/>
      <c r="MQ9918" s="4"/>
      <c r="PV9918" s="4"/>
      <c r="PY9918" s="15"/>
      <c r="PZ9918" s="14"/>
    </row>
    <row r="9919" spans="2:442" x14ac:dyDescent="0.25">
      <c r="B9919" s="4"/>
      <c r="N9919" s="4"/>
      <c r="S9919" s="4"/>
      <c r="X9919" s="4"/>
      <c r="AC9919" s="4"/>
      <c r="AH9919" s="4"/>
      <c r="AM9919" s="4"/>
      <c r="AR9919" s="4"/>
      <c r="AW9919" s="4"/>
      <c r="BB9919" s="4"/>
      <c r="BG9919" s="4"/>
      <c r="BL9919" s="4"/>
      <c r="BQ9919" s="4"/>
      <c r="BV9919" s="4"/>
      <c r="CA9919" s="4"/>
      <c r="CF9919" s="4"/>
      <c r="DE9919" s="4"/>
      <c r="ED9919" s="4"/>
      <c r="FC9919" s="4"/>
      <c r="GB9919" s="4"/>
      <c r="HA9919" s="4"/>
      <c r="HZ9919" s="4"/>
      <c r="IY9919" s="4"/>
      <c r="JX9919" s="4"/>
      <c r="KW9919" s="4"/>
      <c r="LB9919" s="4"/>
      <c r="LG9919" s="4"/>
      <c r="LI9919" s="1"/>
      <c r="LJ9919" s="14"/>
      <c r="LK9919" s="14"/>
      <c r="LL9919" s="14"/>
      <c r="LM9919" s="14"/>
      <c r="LN9919" s="14"/>
      <c r="LS9919" s="4"/>
      <c r="LX9919" s="4"/>
      <c r="MC9919" s="4"/>
      <c r="MH9919" s="4"/>
      <c r="MQ9919" s="4"/>
      <c r="PV9919" s="4"/>
      <c r="PY9919" s="15"/>
      <c r="PZ9919" s="14"/>
    </row>
    <row r="9920" spans="2:442" x14ac:dyDescent="0.25">
      <c r="B9920" s="4"/>
      <c r="N9920" s="4"/>
      <c r="S9920" s="4"/>
      <c r="X9920" s="4"/>
      <c r="AC9920" s="4"/>
      <c r="AH9920" s="4"/>
      <c r="AM9920" s="4"/>
      <c r="AR9920" s="4"/>
      <c r="AW9920" s="4"/>
      <c r="BB9920" s="4"/>
      <c r="BG9920" s="4"/>
      <c r="BL9920" s="4"/>
      <c r="BQ9920" s="4"/>
      <c r="BV9920" s="4"/>
      <c r="CA9920" s="4"/>
      <c r="CF9920" s="4"/>
      <c r="DE9920" s="4"/>
      <c r="ED9920" s="4"/>
      <c r="FC9920" s="4"/>
      <c r="GB9920" s="4"/>
      <c r="HA9920" s="4"/>
      <c r="HZ9920" s="4"/>
      <c r="IY9920" s="4"/>
      <c r="JX9920" s="4"/>
      <c r="KW9920" s="4"/>
      <c r="LB9920" s="4"/>
      <c r="LG9920" s="4"/>
      <c r="LI9920" s="1"/>
      <c r="LJ9920" s="14"/>
      <c r="LK9920" s="14"/>
      <c r="LL9920" s="14"/>
      <c r="LM9920" s="14"/>
      <c r="LN9920" s="14"/>
      <c r="LS9920" s="4"/>
      <c r="LX9920" s="4"/>
      <c r="MC9920" s="4"/>
      <c r="MH9920" s="4"/>
      <c r="MQ9920" s="4"/>
      <c r="PV9920" s="4"/>
      <c r="PY9920" s="15"/>
      <c r="PZ9920" s="14"/>
    </row>
    <row r="9921" spans="2:442" x14ac:dyDescent="0.25">
      <c r="B9921" s="4"/>
      <c r="N9921" s="4"/>
      <c r="S9921" s="4"/>
      <c r="X9921" s="4"/>
      <c r="AC9921" s="4"/>
      <c r="AH9921" s="4"/>
      <c r="AM9921" s="4"/>
      <c r="AR9921" s="4"/>
      <c r="AW9921" s="4"/>
      <c r="BB9921" s="4"/>
      <c r="BG9921" s="4"/>
      <c r="BL9921" s="4"/>
      <c r="BQ9921" s="4"/>
      <c r="BV9921" s="4"/>
      <c r="CA9921" s="4"/>
      <c r="CF9921" s="4"/>
      <c r="DE9921" s="4"/>
      <c r="ED9921" s="4"/>
      <c r="FC9921" s="4"/>
      <c r="GB9921" s="4"/>
      <c r="HA9921" s="4"/>
      <c r="HZ9921" s="4"/>
      <c r="IY9921" s="4"/>
      <c r="JX9921" s="4"/>
      <c r="KW9921" s="4"/>
      <c r="LB9921" s="4"/>
      <c r="LG9921" s="4"/>
      <c r="LI9921" s="1"/>
      <c r="LJ9921" s="14"/>
      <c r="LK9921" s="14"/>
      <c r="LL9921" s="14"/>
      <c r="LM9921" s="14"/>
      <c r="LN9921" s="14"/>
      <c r="LS9921" s="4"/>
      <c r="LX9921" s="4"/>
      <c r="MC9921" s="4"/>
      <c r="MH9921" s="4"/>
      <c r="MQ9921" s="4"/>
      <c r="PV9921" s="4"/>
      <c r="PY9921" s="15"/>
      <c r="PZ9921" s="14"/>
    </row>
    <row r="9922" spans="2:442" x14ac:dyDescent="0.25">
      <c r="B9922" s="4"/>
      <c r="N9922" s="4"/>
      <c r="S9922" s="4"/>
      <c r="X9922" s="4"/>
      <c r="AC9922" s="4"/>
      <c r="AH9922" s="4"/>
      <c r="AM9922" s="4"/>
      <c r="AR9922" s="4"/>
      <c r="AW9922" s="4"/>
      <c r="BB9922" s="4"/>
      <c r="BG9922" s="4"/>
      <c r="BL9922" s="4"/>
      <c r="BQ9922" s="4"/>
      <c r="BV9922" s="4"/>
      <c r="CA9922" s="4"/>
      <c r="CF9922" s="4"/>
      <c r="DE9922" s="4"/>
      <c r="ED9922" s="4"/>
      <c r="FC9922" s="4"/>
      <c r="GB9922" s="4"/>
      <c r="HA9922" s="4"/>
      <c r="HZ9922" s="4"/>
      <c r="IY9922" s="4"/>
      <c r="JX9922" s="4"/>
      <c r="KW9922" s="4"/>
      <c r="LB9922" s="4"/>
      <c r="LG9922" s="4"/>
      <c r="LI9922" s="1"/>
      <c r="LJ9922" s="14"/>
      <c r="LK9922" s="14"/>
      <c r="LL9922" s="14"/>
      <c r="LM9922" s="14"/>
      <c r="LN9922" s="14"/>
      <c r="LS9922" s="4"/>
      <c r="LX9922" s="4"/>
      <c r="MC9922" s="4"/>
      <c r="MH9922" s="4"/>
      <c r="MQ9922" s="4"/>
      <c r="PV9922" s="4"/>
      <c r="PY9922" s="15"/>
      <c r="PZ9922" s="14"/>
    </row>
    <row r="9923" spans="2:442" x14ac:dyDescent="0.25">
      <c r="B9923" s="4"/>
      <c r="N9923" s="4"/>
      <c r="S9923" s="4"/>
      <c r="X9923" s="4"/>
      <c r="AC9923" s="4"/>
      <c r="AH9923" s="4"/>
      <c r="AM9923" s="4"/>
      <c r="AR9923" s="4"/>
      <c r="AW9923" s="4"/>
      <c r="BB9923" s="4"/>
      <c r="BG9923" s="4"/>
      <c r="BL9923" s="4"/>
      <c r="BQ9923" s="4"/>
      <c r="BV9923" s="4"/>
      <c r="CA9923" s="4"/>
      <c r="CF9923" s="4"/>
      <c r="DE9923" s="4"/>
      <c r="ED9923" s="4"/>
      <c r="FC9923" s="4"/>
      <c r="GB9923" s="4"/>
      <c r="HA9923" s="4"/>
      <c r="HZ9923" s="4"/>
      <c r="IY9923" s="4"/>
      <c r="JX9923" s="4"/>
      <c r="KW9923" s="4"/>
      <c r="LB9923" s="4"/>
      <c r="LG9923" s="4"/>
      <c r="LI9923" s="1"/>
      <c r="LJ9923" s="14"/>
      <c r="LK9923" s="14"/>
      <c r="LL9923" s="14"/>
      <c r="LM9923" s="14"/>
      <c r="LN9923" s="14"/>
      <c r="LS9923" s="4"/>
      <c r="LX9923" s="4"/>
      <c r="MC9923" s="4"/>
      <c r="MH9923" s="4"/>
      <c r="MQ9923" s="4"/>
      <c r="PV9923" s="4"/>
      <c r="PY9923" s="15"/>
      <c r="PZ9923" s="14"/>
    </row>
    <row r="9924" spans="2:442" x14ac:dyDescent="0.25">
      <c r="B9924" s="4"/>
      <c r="N9924" s="4"/>
      <c r="S9924" s="4"/>
      <c r="X9924" s="4"/>
      <c r="AC9924" s="4"/>
      <c r="AH9924" s="4"/>
      <c r="AM9924" s="4"/>
      <c r="AR9924" s="4"/>
      <c r="AW9924" s="4"/>
      <c r="BB9924" s="4"/>
      <c r="BG9924" s="4"/>
      <c r="BL9924" s="4"/>
      <c r="BQ9924" s="4"/>
      <c r="BV9924" s="4"/>
      <c r="CA9924" s="4"/>
      <c r="CF9924" s="4"/>
      <c r="DE9924" s="4"/>
      <c r="ED9924" s="4"/>
      <c r="FC9924" s="4"/>
      <c r="GB9924" s="4"/>
      <c r="HA9924" s="4"/>
      <c r="HZ9924" s="4"/>
      <c r="IY9924" s="4"/>
      <c r="JX9924" s="4"/>
      <c r="KW9924" s="4"/>
      <c r="LB9924" s="4"/>
      <c r="LG9924" s="4"/>
      <c r="LI9924" s="1"/>
      <c r="LJ9924" s="14"/>
      <c r="LK9924" s="14"/>
      <c r="LL9924" s="14"/>
      <c r="LM9924" s="14"/>
      <c r="LN9924" s="14"/>
      <c r="LS9924" s="4"/>
      <c r="LX9924" s="4"/>
      <c r="MC9924" s="4"/>
      <c r="MH9924" s="4"/>
      <c r="MQ9924" s="4"/>
      <c r="PV9924" s="4"/>
      <c r="PY9924" s="15"/>
      <c r="PZ9924" s="14"/>
    </row>
    <row r="9925" spans="2:442" x14ac:dyDescent="0.25">
      <c r="B9925" s="4"/>
      <c r="N9925" s="4"/>
      <c r="S9925" s="4"/>
      <c r="X9925" s="4"/>
      <c r="AC9925" s="4"/>
      <c r="AH9925" s="4"/>
      <c r="AM9925" s="4"/>
      <c r="AR9925" s="4"/>
      <c r="AW9925" s="4"/>
      <c r="BB9925" s="4"/>
      <c r="BG9925" s="4"/>
      <c r="BL9925" s="4"/>
      <c r="BQ9925" s="4"/>
      <c r="BV9925" s="4"/>
      <c r="CA9925" s="4"/>
      <c r="CF9925" s="4"/>
      <c r="DE9925" s="4"/>
      <c r="ED9925" s="4"/>
      <c r="FC9925" s="4"/>
      <c r="GB9925" s="4"/>
      <c r="HA9925" s="4"/>
      <c r="HZ9925" s="4"/>
      <c r="IY9925" s="4"/>
      <c r="JX9925" s="4"/>
      <c r="KW9925" s="4"/>
      <c r="LB9925" s="4"/>
      <c r="LG9925" s="4"/>
      <c r="LI9925" s="1"/>
      <c r="LJ9925" s="14"/>
      <c r="LK9925" s="14"/>
      <c r="LL9925" s="14"/>
      <c r="LM9925" s="14"/>
      <c r="LN9925" s="14"/>
      <c r="LS9925" s="4"/>
      <c r="LX9925" s="4"/>
      <c r="MC9925" s="4"/>
      <c r="MH9925" s="4"/>
      <c r="MQ9925" s="4"/>
      <c r="PV9925" s="4"/>
      <c r="PY9925" s="15"/>
      <c r="PZ9925" s="14"/>
    </row>
    <row r="9926" spans="2:442" x14ac:dyDescent="0.25">
      <c r="B9926" s="4"/>
      <c r="N9926" s="4"/>
      <c r="S9926" s="4"/>
      <c r="X9926" s="4"/>
      <c r="AC9926" s="4"/>
      <c r="AH9926" s="4"/>
      <c r="AM9926" s="4"/>
      <c r="AR9926" s="4"/>
      <c r="AW9926" s="4"/>
      <c r="BB9926" s="4"/>
      <c r="BG9926" s="4"/>
      <c r="BL9926" s="4"/>
      <c r="BQ9926" s="4"/>
      <c r="BV9926" s="4"/>
      <c r="CA9926" s="4"/>
      <c r="CF9926" s="4"/>
      <c r="DE9926" s="4"/>
      <c r="ED9926" s="4"/>
      <c r="FC9926" s="4"/>
      <c r="GB9926" s="4"/>
      <c r="HA9926" s="4"/>
      <c r="HZ9926" s="4"/>
      <c r="IY9926" s="4"/>
      <c r="JX9926" s="4"/>
      <c r="KW9926" s="4"/>
      <c r="LB9926" s="4"/>
      <c r="LG9926" s="4"/>
      <c r="LI9926" s="1"/>
      <c r="LJ9926" s="14"/>
      <c r="LK9926" s="14"/>
      <c r="LL9926" s="14"/>
      <c r="LM9926" s="14"/>
      <c r="LN9926" s="14"/>
      <c r="LS9926" s="4"/>
      <c r="LX9926" s="4"/>
      <c r="MC9926" s="4"/>
      <c r="MH9926" s="4"/>
      <c r="MQ9926" s="4"/>
      <c r="PV9926" s="4"/>
      <c r="PY9926" s="15"/>
      <c r="PZ9926" s="14"/>
    </row>
    <row r="9927" spans="2:442" x14ac:dyDescent="0.25">
      <c r="B9927" s="4"/>
      <c r="N9927" s="4"/>
      <c r="S9927" s="4"/>
      <c r="X9927" s="4"/>
      <c r="AC9927" s="4"/>
      <c r="AH9927" s="4"/>
      <c r="AM9927" s="4"/>
      <c r="AR9927" s="4"/>
      <c r="AW9927" s="4"/>
      <c r="BB9927" s="4"/>
      <c r="BG9927" s="4"/>
      <c r="BL9927" s="4"/>
      <c r="BQ9927" s="4"/>
      <c r="BV9927" s="4"/>
      <c r="CA9927" s="4"/>
      <c r="CF9927" s="4"/>
      <c r="DE9927" s="4"/>
      <c r="ED9927" s="4"/>
      <c r="FC9927" s="4"/>
      <c r="GB9927" s="4"/>
      <c r="HA9927" s="4"/>
      <c r="HZ9927" s="4"/>
      <c r="IY9927" s="4"/>
      <c r="JX9927" s="4"/>
      <c r="KW9927" s="4"/>
      <c r="LB9927" s="4"/>
      <c r="LG9927" s="4"/>
      <c r="LI9927" s="1"/>
      <c r="LJ9927" s="14"/>
      <c r="LK9927" s="14"/>
      <c r="LL9927" s="14"/>
      <c r="LM9927" s="14"/>
      <c r="LN9927" s="14"/>
      <c r="LS9927" s="4"/>
      <c r="LX9927" s="4"/>
      <c r="MC9927" s="4"/>
      <c r="MH9927" s="4"/>
      <c r="MQ9927" s="4"/>
      <c r="PV9927" s="4"/>
      <c r="PY9927" s="15"/>
      <c r="PZ9927" s="14"/>
    </row>
    <row r="9928" spans="2:442" x14ac:dyDescent="0.25">
      <c r="B9928" s="4"/>
      <c r="N9928" s="4"/>
      <c r="S9928" s="4"/>
      <c r="X9928" s="4"/>
      <c r="AC9928" s="4"/>
      <c r="AH9928" s="4"/>
      <c r="AM9928" s="4"/>
      <c r="AR9928" s="4"/>
      <c r="AW9928" s="4"/>
      <c r="BB9928" s="4"/>
      <c r="BG9928" s="4"/>
      <c r="BL9928" s="4"/>
      <c r="BQ9928" s="4"/>
      <c r="BV9928" s="4"/>
      <c r="CA9928" s="4"/>
      <c r="CF9928" s="4"/>
      <c r="DE9928" s="4"/>
      <c r="ED9928" s="4"/>
      <c r="FC9928" s="4"/>
      <c r="GB9928" s="4"/>
      <c r="HA9928" s="4"/>
      <c r="HZ9928" s="4"/>
      <c r="IY9928" s="4"/>
      <c r="JX9928" s="4"/>
      <c r="KW9928" s="4"/>
      <c r="LB9928" s="4"/>
      <c r="LG9928" s="4"/>
      <c r="LI9928" s="1"/>
      <c r="LJ9928" s="14"/>
      <c r="LK9928" s="14"/>
      <c r="LL9928" s="14"/>
      <c r="LM9928" s="14"/>
      <c r="LN9928" s="14"/>
      <c r="LS9928" s="4"/>
      <c r="LX9928" s="4"/>
      <c r="MC9928" s="4"/>
      <c r="MH9928" s="4"/>
      <c r="MQ9928" s="4"/>
      <c r="PV9928" s="4"/>
      <c r="PY9928" s="15"/>
      <c r="PZ9928" s="14"/>
    </row>
    <row r="9929" spans="2:442" x14ac:dyDescent="0.25">
      <c r="B9929" s="4"/>
      <c r="N9929" s="4"/>
      <c r="S9929" s="4"/>
      <c r="X9929" s="4"/>
      <c r="AC9929" s="4"/>
      <c r="AH9929" s="4"/>
      <c r="AM9929" s="4"/>
      <c r="AR9929" s="4"/>
      <c r="AW9929" s="4"/>
      <c r="BB9929" s="4"/>
      <c r="BG9929" s="4"/>
      <c r="BL9929" s="4"/>
      <c r="BQ9929" s="4"/>
      <c r="BV9929" s="4"/>
      <c r="CA9929" s="4"/>
      <c r="CF9929" s="4"/>
      <c r="DE9929" s="4"/>
      <c r="ED9929" s="4"/>
      <c r="FC9929" s="4"/>
      <c r="GB9929" s="4"/>
      <c r="HA9929" s="4"/>
      <c r="HZ9929" s="4"/>
      <c r="IY9929" s="4"/>
      <c r="JX9929" s="4"/>
      <c r="KW9929" s="4"/>
      <c r="LB9929" s="4"/>
      <c r="LG9929" s="4"/>
      <c r="LI9929" s="1"/>
      <c r="LJ9929" s="14"/>
      <c r="LK9929" s="14"/>
      <c r="LL9929" s="14"/>
      <c r="LM9929" s="14"/>
      <c r="LN9929" s="14"/>
      <c r="LS9929" s="4"/>
      <c r="LX9929" s="4"/>
      <c r="MC9929" s="4"/>
      <c r="MH9929" s="4"/>
      <c r="MQ9929" s="4"/>
      <c r="PV9929" s="4"/>
      <c r="PY9929" s="15"/>
      <c r="PZ9929" s="14"/>
    </row>
    <row r="9930" spans="2:442" x14ac:dyDescent="0.25">
      <c r="B9930" s="4"/>
      <c r="N9930" s="4"/>
      <c r="S9930" s="4"/>
      <c r="X9930" s="4"/>
      <c r="AC9930" s="4"/>
      <c r="AH9930" s="4"/>
      <c r="AM9930" s="4"/>
      <c r="AR9930" s="4"/>
      <c r="AW9930" s="4"/>
      <c r="BB9930" s="4"/>
      <c r="BG9930" s="4"/>
      <c r="BL9930" s="4"/>
      <c r="BQ9930" s="4"/>
      <c r="BV9930" s="4"/>
      <c r="CA9930" s="4"/>
      <c r="CF9930" s="4"/>
      <c r="DE9930" s="4"/>
      <c r="ED9930" s="4"/>
      <c r="FC9930" s="4"/>
      <c r="GB9930" s="4"/>
      <c r="HA9930" s="4"/>
      <c r="HZ9930" s="4"/>
      <c r="IY9930" s="4"/>
      <c r="JX9930" s="4"/>
      <c r="KW9930" s="4"/>
      <c r="LB9930" s="4"/>
      <c r="LG9930" s="4"/>
      <c r="LI9930" s="1"/>
      <c r="LJ9930" s="14"/>
      <c r="LK9930" s="14"/>
      <c r="LL9930" s="14"/>
      <c r="LM9930" s="14"/>
      <c r="LN9930" s="14"/>
      <c r="LS9930" s="4"/>
      <c r="LX9930" s="4"/>
      <c r="MC9930" s="4"/>
      <c r="MH9930" s="4"/>
      <c r="MQ9930" s="4"/>
      <c r="PV9930" s="4"/>
      <c r="PY9930" s="15"/>
      <c r="PZ9930" s="14"/>
    </row>
    <row r="9931" spans="2:442" x14ac:dyDescent="0.25">
      <c r="B9931" s="4"/>
      <c r="N9931" s="4"/>
      <c r="S9931" s="4"/>
      <c r="X9931" s="4"/>
      <c r="AC9931" s="4"/>
      <c r="AH9931" s="4"/>
      <c r="AM9931" s="4"/>
      <c r="AR9931" s="4"/>
      <c r="AW9931" s="4"/>
      <c r="BB9931" s="4"/>
      <c r="BG9931" s="4"/>
      <c r="BL9931" s="4"/>
      <c r="BQ9931" s="4"/>
      <c r="BV9931" s="4"/>
      <c r="CA9931" s="4"/>
      <c r="CF9931" s="4"/>
      <c r="DE9931" s="4"/>
      <c r="ED9931" s="4"/>
      <c r="FC9931" s="4"/>
      <c r="GB9931" s="4"/>
      <c r="HA9931" s="4"/>
      <c r="HZ9931" s="4"/>
      <c r="IY9931" s="4"/>
      <c r="JX9931" s="4"/>
      <c r="KW9931" s="4"/>
      <c r="LB9931" s="4"/>
      <c r="LG9931" s="4"/>
      <c r="LI9931" s="1"/>
      <c r="LJ9931" s="14"/>
      <c r="LK9931" s="14"/>
      <c r="LL9931" s="14"/>
      <c r="LM9931" s="14"/>
      <c r="LN9931" s="14"/>
      <c r="LS9931" s="4"/>
      <c r="LX9931" s="4"/>
      <c r="MC9931" s="4"/>
      <c r="MH9931" s="4"/>
      <c r="MQ9931" s="4"/>
      <c r="PV9931" s="4"/>
      <c r="PY9931" s="15"/>
      <c r="PZ9931" s="14"/>
    </row>
    <row r="9932" spans="2:442" x14ac:dyDescent="0.25">
      <c r="B9932" s="4"/>
      <c r="N9932" s="4"/>
      <c r="S9932" s="4"/>
      <c r="X9932" s="4"/>
      <c r="AC9932" s="4"/>
      <c r="AH9932" s="4"/>
      <c r="AM9932" s="4"/>
      <c r="AR9932" s="4"/>
      <c r="AW9932" s="4"/>
      <c r="BB9932" s="4"/>
      <c r="BG9932" s="4"/>
      <c r="BL9932" s="4"/>
      <c r="BQ9932" s="4"/>
      <c r="BV9932" s="4"/>
      <c r="CA9932" s="4"/>
      <c r="CF9932" s="4"/>
      <c r="DE9932" s="4"/>
      <c r="ED9932" s="4"/>
      <c r="FC9932" s="4"/>
      <c r="GB9932" s="4"/>
      <c r="HA9932" s="4"/>
      <c r="HZ9932" s="4"/>
      <c r="IY9932" s="4"/>
      <c r="JX9932" s="4"/>
      <c r="KW9932" s="4"/>
      <c r="LB9932" s="4"/>
      <c r="LG9932" s="4"/>
      <c r="LI9932" s="1"/>
      <c r="LJ9932" s="14"/>
      <c r="LK9932" s="14"/>
      <c r="LL9932" s="14"/>
      <c r="LM9932" s="14"/>
      <c r="LN9932" s="14"/>
      <c r="LS9932" s="4"/>
      <c r="LX9932" s="4"/>
      <c r="MC9932" s="4"/>
      <c r="MH9932" s="4"/>
      <c r="MQ9932" s="4"/>
      <c r="PV9932" s="4"/>
      <c r="PY9932" s="15"/>
      <c r="PZ9932" s="14"/>
    </row>
    <row r="9933" spans="2:442" x14ac:dyDescent="0.25">
      <c r="B9933" s="4"/>
      <c r="N9933" s="4"/>
      <c r="S9933" s="4"/>
      <c r="X9933" s="4"/>
      <c r="AC9933" s="4"/>
      <c r="AH9933" s="4"/>
      <c r="AM9933" s="4"/>
      <c r="AR9933" s="4"/>
      <c r="AW9933" s="4"/>
      <c r="BB9933" s="4"/>
      <c r="BG9933" s="4"/>
      <c r="BL9933" s="4"/>
      <c r="BQ9933" s="4"/>
      <c r="BV9933" s="4"/>
      <c r="CA9933" s="4"/>
      <c r="CF9933" s="4"/>
      <c r="DE9933" s="4"/>
      <c r="ED9933" s="4"/>
      <c r="FC9933" s="4"/>
      <c r="GB9933" s="4"/>
      <c r="HA9933" s="4"/>
      <c r="HZ9933" s="4"/>
      <c r="IY9933" s="4"/>
      <c r="JX9933" s="4"/>
      <c r="KW9933" s="4"/>
      <c r="LB9933" s="4"/>
      <c r="LG9933" s="4"/>
      <c r="LI9933" s="1"/>
      <c r="LJ9933" s="14"/>
      <c r="LK9933" s="14"/>
      <c r="LL9933" s="14"/>
      <c r="LM9933" s="14"/>
      <c r="LN9933" s="14"/>
      <c r="LS9933" s="4"/>
      <c r="LX9933" s="4"/>
      <c r="MC9933" s="4"/>
      <c r="MH9933" s="4"/>
      <c r="MQ9933" s="4"/>
      <c r="PV9933" s="4"/>
      <c r="PY9933" s="15"/>
      <c r="PZ9933" s="14"/>
    </row>
    <row r="9934" spans="2:442" x14ac:dyDescent="0.25">
      <c r="B9934" s="4"/>
      <c r="N9934" s="4"/>
      <c r="S9934" s="4"/>
      <c r="X9934" s="4"/>
      <c r="AC9934" s="4"/>
      <c r="AH9934" s="4"/>
      <c r="AM9934" s="4"/>
      <c r="AR9934" s="4"/>
      <c r="AW9934" s="4"/>
      <c r="BB9934" s="4"/>
      <c r="BG9934" s="4"/>
      <c r="BL9934" s="4"/>
      <c r="BQ9934" s="4"/>
      <c r="BV9934" s="4"/>
      <c r="CA9934" s="4"/>
      <c r="CF9934" s="4"/>
      <c r="DE9934" s="4"/>
      <c r="ED9934" s="4"/>
      <c r="FC9934" s="4"/>
      <c r="GB9934" s="4"/>
      <c r="HA9934" s="4"/>
      <c r="HZ9934" s="4"/>
      <c r="IY9934" s="4"/>
      <c r="JX9934" s="4"/>
      <c r="KW9934" s="4"/>
      <c r="LB9934" s="4"/>
      <c r="LG9934" s="4"/>
      <c r="LI9934" s="1"/>
      <c r="LJ9934" s="14"/>
      <c r="LK9934" s="14"/>
      <c r="LL9934" s="14"/>
      <c r="LM9934" s="14"/>
      <c r="LN9934" s="14"/>
      <c r="LS9934" s="4"/>
      <c r="LX9934" s="4"/>
      <c r="MC9934" s="4"/>
      <c r="MH9934" s="4"/>
      <c r="MQ9934" s="4"/>
      <c r="PV9934" s="4"/>
      <c r="PY9934" s="15"/>
      <c r="PZ9934" s="14"/>
    </row>
    <row r="9935" spans="2:442" x14ac:dyDescent="0.25">
      <c r="B9935" s="4"/>
      <c r="N9935" s="4"/>
      <c r="S9935" s="4"/>
      <c r="X9935" s="4"/>
      <c r="AC9935" s="4"/>
      <c r="AH9935" s="4"/>
      <c r="AM9935" s="4"/>
      <c r="AR9935" s="4"/>
      <c r="AW9935" s="4"/>
      <c r="BB9935" s="4"/>
      <c r="BG9935" s="4"/>
      <c r="BL9935" s="4"/>
      <c r="BQ9935" s="4"/>
      <c r="BV9935" s="4"/>
      <c r="CA9935" s="4"/>
      <c r="CF9935" s="4"/>
      <c r="DE9935" s="4"/>
      <c r="ED9935" s="4"/>
      <c r="FC9935" s="4"/>
      <c r="GB9935" s="4"/>
      <c r="HA9935" s="4"/>
      <c r="HZ9935" s="4"/>
      <c r="IY9935" s="4"/>
      <c r="JX9935" s="4"/>
      <c r="KW9935" s="4"/>
      <c r="LB9935" s="4"/>
      <c r="LG9935" s="4"/>
      <c r="LI9935" s="1"/>
      <c r="LJ9935" s="14"/>
      <c r="LK9935" s="14"/>
      <c r="LL9935" s="14"/>
      <c r="LM9935" s="14"/>
      <c r="LN9935" s="14"/>
      <c r="LS9935" s="4"/>
      <c r="LX9935" s="4"/>
      <c r="MC9935" s="4"/>
      <c r="MH9935" s="4"/>
      <c r="MQ9935" s="4"/>
      <c r="PV9935" s="4"/>
      <c r="PY9935" s="15"/>
      <c r="PZ9935" s="14"/>
    </row>
    <row r="9936" spans="2:442" x14ac:dyDescent="0.25">
      <c r="B9936" s="4"/>
      <c r="N9936" s="4"/>
      <c r="S9936" s="4"/>
      <c r="X9936" s="4"/>
      <c r="AC9936" s="4"/>
      <c r="AH9936" s="4"/>
      <c r="AM9936" s="4"/>
      <c r="AR9936" s="4"/>
      <c r="AW9936" s="4"/>
      <c r="BB9936" s="4"/>
      <c r="BG9936" s="4"/>
      <c r="BL9936" s="4"/>
      <c r="BQ9936" s="4"/>
      <c r="BV9936" s="4"/>
      <c r="CA9936" s="4"/>
      <c r="CF9936" s="4"/>
      <c r="DE9936" s="4"/>
      <c r="ED9936" s="4"/>
      <c r="FC9936" s="4"/>
      <c r="GB9936" s="4"/>
      <c r="HA9936" s="4"/>
      <c r="HZ9936" s="4"/>
      <c r="IY9936" s="4"/>
      <c r="JX9936" s="4"/>
      <c r="KW9936" s="4"/>
      <c r="LB9936" s="4"/>
      <c r="LG9936" s="4"/>
      <c r="LI9936" s="1"/>
      <c r="LJ9936" s="14"/>
      <c r="LK9936" s="14"/>
      <c r="LL9936" s="14"/>
      <c r="LM9936" s="14"/>
      <c r="LN9936" s="14"/>
      <c r="LS9936" s="4"/>
      <c r="LX9936" s="4"/>
      <c r="MC9936" s="4"/>
      <c r="MH9936" s="4"/>
      <c r="MQ9936" s="4"/>
      <c r="PV9936" s="4"/>
      <c r="PY9936" s="15"/>
      <c r="PZ9936" s="14"/>
    </row>
    <row r="9937" spans="2:442" x14ac:dyDescent="0.25">
      <c r="B9937" s="4"/>
      <c r="N9937" s="4"/>
      <c r="S9937" s="4"/>
      <c r="X9937" s="4"/>
      <c r="AC9937" s="4"/>
      <c r="AH9937" s="4"/>
      <c r="AM9937" s="4"/>
      <c r="AR9937" s="4"/>
      <c r="AW9937" s="4"/>
      <c r="BB9937" s="4"/>
      <c r="BG9937" s="4"/>
      <c r="BL9937" s="4"/>
      <c r="BQ9937" s="4"/>
      <c r="BV9937" s="4"/>
      <c r="CA9937" s="4"/>
      <c r="CF9937" s="4"/>
      <c r="DE9937" s="4"/>
      <c r="ED9937" s="4"/>
      <c r="FC9937" s="4"/>
      <c r="GB9937" s="4"/>
      <c r="HA9937" s="4"/>
      <c r="HZ9937" s="4"/>
      <c r="IY9937" s="4"/>
      <c r="JX9937" s="4"/>
      <c r="KW9937" s="4"/>
      <c r="LB9937" s="4"/>
      <c r="LG9937" s="4"/>
      <c r="LI9937" s="1"/>
      <c r="LJ9937" s="14"/>
      <c r="LK9937" s="14"/>
      <c r="LL9937" s="14"/>
      <c r="LM9937" s="14"/>
      <c r="LN9937" s="14"/>
      <c r="LS9937" s="4"/>
      <c r="LX9937" s="4"/>
      <c r="MC9937" s="4"/>
      <c r="MH9937" s="4"/>
      <c r="MQ9937" s="4"/>
      <c r="PV9937" s="4"/>
      <c r="PY9937" s="15"/>
      <c r="PZ9937" s="14"/>
    </row>
    <row r="9938" spans="2:442" x14ac:dyDescent="0.25">
      <c r="B9938" s="4"/>
      <c r="N9938" s="4"/>
      <c r="S9938" s="4"/>
      <c r="X9938" s="4"/>
      <c r="AC9938" s="4"/>
      <c r="AH9938" s="4"/>
      <c r="AM9938" s="4"/>
      <c r="AR9938" s="4"/>
      <c r="AW9938" s="4"/>
      <c r="BB9938" s="4"/>
      <c r="BG9938" s="4"/>
      <c r="BL9938" s="4"/>
      <c r="BQ9938" s="4"/>
      <c r="BV9938" s="4"/>
      <c r="CA9938" s="4"/>
      <c r="CF9938" s="4"/>
      <c r="DE9938" s="4"/>
      <c r="ED9938" s="4"/>
      <c r="FC9938" s="4"/>
      <c r="GB9938" s="4"/>
      <c r="HA9938" s="4"/>
      <c r="HZ9938" s="4"/>
      <c r="IY9938" s="4"/>
      <c r="JX9938" s="4"/>
      <c r="KW9938" s="4"/>
      <c r="LB9938" s="4"/>
      <c r="LG9938" s="4"/>
      <c r="LI9938" s="1"/>
      <c r="LJ9938" s="14"/>
      <c r="LK9938" s="14"/>
      <c r="LL9938" s="14"/>
      <c r="LM9938" s="14"/>
      <c r="LN9938" s="14"/>
      <c r="LS9938" s="4"/>
      <c r="LX9938" s="4"/>
      <c r="MC9938" s="4"/>
      <c r="MH9938" s="4"/>
      <c r="MQ9938" s="4"/>
      <c r="PV9938" s="4"/>
      <c r="PY9938" s="15"/>
      <c r="PZ9938" s="14"/>
    </row>
    <row r="9939" spans="2:442" x14ac:dyDescent="0.25">
      <c r="B9939" s="4"/>
      <c r="N9939" s="4"/>
      <c r="S9939" s="4"/>
      <c r="X9939" s="4"/>
      <c r="AC9939" s="4"/>
      <c r="AH9939" s="4"/>
      <c r="AM9939" s="4"/>
      <c r="AR9939" s="4"/>
      <c r="AW9939" s="4"/>
      <c r="BB9939" s="4"/>
      <c r="BG9939" s="4"/>
      <c r="BL9939" s="4"/>
      <c r="BQ9939" s="4"/>
      <c r="BV9939" s="4"/>
      <c r="CA9939" s="4"/>
      <c r="CF9939" s="4"/>
      <c r="DE9939" s="4"/>
      <c r="ED9939" s="4"/>
      <c r="FC9939" s="4"/>
      <c r="GB9939" s="4"/>
      <c r="HA9939" s="4"/>
      <c r="HZ9939" s="4"/>
      <c r="IY9939" s="4"/>
      <c r="JX9939" s="4"/>
      <c r="KW9939" s="4"/>
      <c r="LB9939" s="4"/>
      <c r="LG9939" s="4"/>
      <c r="LI9939" s="1"/>
      <c r="LJ9939" s="14"/>
      <c r="LK9939" s="14"/>
      <c r="LL9939" s="14"/>
      <c r="LM9939" s="14"/>
      <c r="LN9939" s="14"/>
      <c r="LS9939" s="4"/>
      <c r="LX9939" s="4"/>
      <c r="MC9939" s="4"/>
      <c r="MH9939" s="4"/>
      <c r="MQ9939" s="4"/>
      <c r="PV9939" s="4"/>
      <c r="PY9939" s="15"/>
      <c r="PZ9939" s="14"/>
    </row>
    <row r="9940" spans="2:442" x14ac:dyDescent="0.25">
      <c r="B9940" s="4"/>
      <c r="N9940" s="4"/>
      <c r="S9940" s="4"/>
      <c r="X9940" s="4"/>
      <c r="AC9940" s="4"/>
      <c r="AH9940" s="4"/>
      <c r="AM9940" s="4"/>
      <c r="AR9940" s="4"/>
      <c r="AW9940" s="4"/>
      <c r="BB9940" s="4"/>
      <c r="BG9940" s="4"/>
      <c r="BL9940" s="4"/>
      <c r="BQ9940" s="4"/>
      <c r="BV9940" s="4"/>
      <c r="CA9940" s="4"/>
      <c r="CF9940" s="4"/>
      <c r="DE9940" s="4"/>
      <c r="ED9940" s="4"/>
      <c r="FC9940" s="4"/>
      <c r="GB9940" s="4"/>
      <c r="HA9940" s="4"/>
      <c r="HZ9940" s="4"/>
      <c r="IY9940" s="4"/>
      <c r="JX9940" s="4"/>
      <c r="KW9940" s="4"/>
      <c r="LB9940" s="4"/>
      <c r="LG9940" s="4"/>
      <c r="LI9940" s="1"/>
      <c r="LJ9940" s="14"/>
      <c r="LK9940" s="14"/>
      <c r="LL9940" s="14"/>
      <c r="LM9940" s="14"/>
      <c r="LN9940" s="14"/>
      <c r="LS9940" s="4"/>
      <c r="LX9940" s="4"/>
      <c r="MC9940" s="4"/>
      <c r="MH9940" s="4"/>
      <c r="MQ9940" s="4"/>
      <c r="PV9940" s="4"/>
      <c r="PY9940" s="15"/>
      <c r="PZ9940" s="14"/>
    </row>
    <row r="9941" spans="2:442" x14ac:dyDescent="0.25">
      <c r="B9941" s="4"/>
      <c r="N9941" s="4"/>
      <c r="S9941" s="4"/>
      <c r="X9941" s="4"/>
      <c r="AC9941" s="4"/>
      <c r="AH9941" s="4"/>
      <c r="AM9941" s="4"/>
      <c r="AR9941" s="4"/>
      <c r="AW9941" s="4"/>
      <c r="BB9941" s="4"/>
      <c r="BG9941" s="4"/>
      <c r="BL9941" s="4"/>
      <c r="BQ9941" s="4"/>
      <c r="BV9941" s="4"/>
      <c r="CA9941" s="4"/>
      <c r="CF9941" s="4"/>
      <c r="DE9941" s="4"/>
      <c r="ED9941" s="4"/>
      <c r="FC9941" s="4"/>
      <c r="GB9941" s="4"/>
      <c r="HA9941" s="4"/>
      <c r="HZ9941" s="4"/>
      <c r="IY9941" s="4"/>
      <c r="JX9941" s="4"/>
      <c r="KW9941" s="4"/>
      <c r="LB9941" s="4"/>
      <c r="LG9941" s="4"/>
      <c r="LI9941" s="1"/>
      <c r="LJ9941" s="14"/>
      <c r="LK9941" s="14"/>
      <c r="LL9941" s="14"/>
      <c r="LM9941" s="14"/>
      <c r="LN9941" s="14"/>
      <c r="LS9941" s="4"/>
      <c r="LX9941" s="4"/>
      <c r="MC9941" s="4"/>
      <c r="MH9941" s="4"/>
      <c r="MQ9941" s="4"/>
      <c r="PV9941" s="4"/>
      <c r="PY9941" s="15"/>
      <c r="PZ9941" s="14"/>
    </row>
    <row r="9942" spans="2:442" x14ac:dyDescent="0.25">
      <c r="B9942" s="4"/>
      <c r="N9942" s="4"/>
      <c r="S9942" s="4"/>
      <c r="X9942" s="4"/>
      <c r="AC9942" s="4"/>
      <c r="AH9942" s="4"/>
      <c r="AM9942" s="4"/>
      <c r="AR9942" s="4"/>
      <c r="AW9942" s="4"/>
      <c r="BB9942" s="4"/>
      <c r="BG9942" s="4"/>
      <c r="BL9942" s="4"/>
      <c r="BQ9942" s="4"/>
      <c r="BV9942" s="4"/>
      <c r="CA9942" s="4"/>
      <c r="CF9942" s="4"/>
      <c r="DE9942" s="4"/>
      <c r="ED9942" s="4"/>
      <c r="FC9942" s="4"/>
      <c r="GB9942" s="4"/>
      <c r="HA9942" s="4"/>
      <c r="HZ9942" s="4"/>
      <c r="IY9942" s="4"/>
      <c r="JX9942" s="4"/>
      <c r="KW9942" s="4"/>
      <c r="LB9942" s="4"/>
      <c r="LG9942" s="4"/>
      <c r="LI9942" s="1"/>
      <c r="LJ9942" s="14"/>
      <c r="LK9942" s="14"/>
      <c r="LL9942" s="14"/>
      <c r="LM9942" s="14"/>
      <c r="LN9942" s="14"/>
      <c r="LS9942" s="4"/>
      <c r="LX9942" s="4"/>
      <c r="MC9942" s="4"/>
      <c r="MH9942" s="4"/>
      <c r="MQ9942" s="4"/>
      <c r="PV9942" s="4"/>
      <c r="PY9942" s="15"/>
      <c r="PZ9942" s="14"/>
    </row>
    <row r="9943" spans="2:442" x14ac:dyDescent="0.25">
      <c r="B9943" s="4"/>
      <c r="N9943" s="4"/>
      <c r="S9943" s="4"/>
      <c r="X9943" s="4"/>
      <c r="AC9943" s="4"/>
      <c r="AH9943" s="4"/>
      <c r="AM9943" s="4"/>
      <c r="AR9943" s="4"/>
      <c r="AW9943" s="4"/>
      <c r="BB9943" s="4"/>
      <c r="BG9943" s="4"/>
      <c r="BL9943" s="4"/>
      <c r="BQ9943" s="4"/>
      <c r="BV9943" s="4"/>
      <c r="CA9943" s="4"/>
      <c r="CF9943" s="4"/>
      <c r="DE9943" s="4"/>
      <c r="ED9943" s="4"/>
      <c r="FC9943" s="4"/>
      <c r="GB9943" s="4"/>
      <c r="HA9943" s="4"/>
      <c r="HZ9943" s="4"/>
      <c r="IY9943" s="4"/>
      <c r="JX9943" s="4"/>
      <c r="KW9943" s="4"/>
      <c r="LB9943" s="4"/>
      <c r="LG9943" s="4"/>
      <c r="LI9943" s="1"/>
      <c r="LJ9943" s="14"/>
      <c r="LK9943" s="14"/>
      <c r="LL9943" s="14"/>
      <c r="LM9943" s="14"/>
      <c r="LN9943" s="14"/>
      <c r="LS9943" s="4"/>
      <c r="LX9943" s="4"/>
      <c r="MC9943" s="4"/>
      <c r="MH9943" s="4"/>
      <c r="MQ9943" s="4"/>
      <c r="PV9943" s="4"/>
      <c r="PY9943" s="15"/>
      <c r="PZ9943" s="14"/>
    </row>
    <row r="9944" spans="2:442" x14ac:dyDescent="0.25">
      <c r="B9944" s="4"/>
      <c r="N9944" s="4"/>
      <c r="S9944" s="4"/>
      <c r="X9944" s="4"/>
      <c r="AC9944" s="4"/>
      <c r="AH9944" s="4"/>
      <c r="AM9944" s="4"/>
      <c r="AR9944" s="4"/>
      <c r="AW9944" s="4"/>
      <c r="BB9944" s="4"/>
      <c r="BG9944" s="4"/>
      <c r="BL9944" s="4"/>
      <c r="BQ9944" s="4"/>
      <c r="BV9944" s="4"/>
      <c r="CA9944" s="4"/>
      <c r="CF9944" s="4"/>
      <c r="DE9944" s="4"/>
      <c r="ED9944" s="4"/>
      <c r="FC9944" s="4"/>
      <c r="GB9944" s="4"/>
      <c r="HA9944" s="4"/>
      <c r="HZ9944" s="4"/>
      <c r="IY9944" s="4"/>
      <c r="JX9944" s="4"/>
      <c r="KW9944" s="4"/>
      <c r="LB9944" s="4"/>
      <c r="LG9944" s="4"/>
      <c r="LI9944" s="1"/>
      <c r="LJ9944" s="14"/>
      <c r="LK9944" s="14"/>
      <c r="LL9944" s="14"/>
      <c r="LM9944" s="14"/>
      <c r="LN9944" s="14"/>
      <c r="LS9944" s="4"/>
      <c r="LX9944" s="4"/>
      <c r="MC9944" s="4"/>
      <c r="MH9944" s="4"/>
      <c r="MQ9944" s="4"/>
      <c r="PV9944" s="4"/>
      <c r="PY9944" s="15"/>
      <c r="PZ9944" s="14"/>
    </row>
    <row r="9945" spans="2:442" x14ac:dyDescent="0.25">
      <c r="B9945" s="4"/>
      <c r="N9945" s="4"/>
      <c r="S9945" s="4"/>
      <c r="X9945" s="4"/>
      <c r="AC9945" s="4"/>
      <c r="AH9945" s="4"/>
      <c r="AM9945" s="4"/>
      <c r="AR9945" s="4"/>
      <c r="AW9945" s="4"/>
      <c r="BB9945" s="4"/>
      <c r="BG9945" s="4"/>
      <c r="BL9945" s="4"/>
      <c r="BQ9945" s="4"/>
      <c r="BV9945" s="4"/>
      <c r="CA9945" s="4"/>
      <c r="CF9945" s="4"/>
      <c r="DE9945" s="4"/>
      <c r="ED9945" s="4"/>
      <c r="FC9945" s="4"/>
      <c r="GB9945" s="4"/>
      <c r="HA9945" s="4"/>
      <c r="HZ9945" s="4"/>
      <c r="IY9945" s="4"/>
      <c r="JX9945" s="4"/>
      <c r="KW9945" s="4"/>
      <c r="LB9945" s="4"/>
      <c r="LG9945" s="4"/>
      <c r="LI9945" s="1"/>
      <c r="LJ9945" s="14"/>
      <c r="LK9945" s="14"/>
      <c r="LL9945" s="14"/>
      <c r="LM9945" s="14"/>
      <c r="LN9945" s="14"/>
      <c r="LS9945" s="4"/>
      <c r="LX9945" s="4"/>
      <c r="MC9945" s="4"/>
      <c r="MH9945" s="4"/>
      <c r="MQ9945" s="4"/>
      <c r="PV9945" s="4"/>
      <c r="PY9945" s="15"/>
      <c r="PZ9945" s="14"/>
    </row>
    <row r="9946" spans="2:442" x14ac:dyDescent="0.25">
      <c r="B9946" s="4"/>
      <c r="N9946" s="4"/>
      <c r="S9946" s="4"/>
      <c r="X9946" s="4"/>
      <c r="AC9946" s="4"/>
      <c r="AH9946" s="4"/>
      <c r="AM9946" s="4"/>
      <c r="AR9946" s="4"/>
      <c r="AW9946" s="4"/>
      <c r="BB9946" s="4"/>
      <c r="BG9946" s="4"/>
      <c r="BL9946" s="4"/>
      <c r="BQ9946" s="4"/>
      <c r="BV9946" s="4"/>
      <c r="CA9946" s="4"/>
      <c r="CF9946" s="4"/>
      <c r="DE9946" s="4"/>
      <c r="ED9946" s="4"/>
      <c r="FC9946" s="4"/>
      <c r="GB9946" s="4"/>
      <c r="HA9946" s="4"/>
      <c r="HZ9946" s="4"/>
      <c r="IY9946" s="4"/>
      <c r="JX9946" s="4"/>
      <c r="KW9946" s="4"/>
      <c r="LB9946" s="4"/>
      <c r="LG9946" s="4"/>
      <c r="LI9946" s="1"/>
      <c r="LJ9946" s="14"/>
      <c r="LK9946" s="14"/>
      <c r="LL9946" s="14"/>
      <c r="LM9946" s="14"/>
      <c r="LN9946" s="14"/>
      <c r="LS9946" s="4"/>
      <c r="LX9946" s="4"/>
      <c r="MC9946" s="4"/>
      <c r="MH9946" s="4"/>
      <c r="MQ9946" s="4"/>
      <c r="PV9946" s="4"/>
      <c r="PY9946" s="15"/>
      <c r="PZ9946" s="14"/>
    </row>
    <row r="9947" spans="2:442" x14ac:dyDescent="0.25">
      <c r="B9947" s="4"/>
      <c r="N9947" s="4"/>
      <c r="S9947" s="4"/>
      <c r="X9947" s="4"/>
      <c r="AC9947" s="4"/>
      <c r="AH9947" s="4"/>
      <c r="AM9947" s="4"/>
      <c r="AR9947" s="4"/>
      <c r="AW9947" s="4"/>
      <c r="BB9947" s="4"/>
      <c r="BG9947" s="4"/>
      <c r="BL9947" s="4"/>
      <c r="BQ9947" s="4"/>
      <c r="BV9947" s="4"/>
      <c r="CA9947" s="4"/>
      <c r="CF9947" s="4"/>
      <c r="DE9947" s="4"/>
      <c r="ED9947" s="4"/>
      <c r="FC9947" s="4"/>
      <c r="GB9947" s="4"/>
      <c r="HA9947" s="4"/>
      <c r="HZ9947" s="4"/>
      <c r="IY9947" s="4"/>
      <c r="JX9947" s="4"/>
      <c r="KW9947" s="4"/>
      <c r="LB9947" s="4"/>
      <c r="LG9947" s="4"/>
      <c r="LI9947" s="1"/>
      <c r="LJ9947" s="14"/>
      <c r="LK9947" s="14"/>
      <c r="LL9947" s="14"/>
      <c r="LM9947" s="14"/>
      <c r="LN9947" s="14"/>
      <c r="LS9947" s="4"/>
      <c r="LX9947" s="4"/>
      <c r="MC9947" s="4"/>
      <c r="MH9947" s="4"/>
      <c r="MQ9947" s="4"/>
      <c r="PV9947" s="4"/>
      <c r="PY9947" s="15"/>
      <c r="PZ9947" s="14"/>
    </row>
    <row r="9948" spans="2:442" x14ac:dyDescent="0.25">
      <c r="B9948" s="4"/>
      <c r="N9948" s="4"/>
      <c r="S9948" s="4"/>
      <c r="X9948" s="4"/>
      <c r="AC9948" s="4"/>
      <c r="AH9948" s="4"/>
      <c r="AM9948" s="4"/>
      <c r="AR9948" s="4"/>
      <c r="AW9948" s="4"/>
      <c r="BB9948" s="4"/>
      <c r="BG9948" s="4"/>
      <c r="BL9948" s="4"/>
      <c r="BQ9948" s="4"/>
      <c r="BV9948" s="4"/>
      <c r="CA9948" s="4"/>
      <c r="CF9948" s="4"/>
      <c r="DE9948" s="4"/>
      <c r="ED9948" s="4"/>
      <c r="FC9948" s="4"/>
      <c r="GB9948" s="4"/>
      <c r="HA9948" s="4"/>
      <c r="HZ9948" s="4"/>
      <c r="IY9948" s="4"/>
      <c r="JX9948" s="4"/>
      <c r="KW9948" s="4"/>
      <c r="LB9948" s="4"/>
      <c r="LG9948" s="4"/>
      <c r="LI9948" s="1"/>
      <c r="LJ9948" s="14"/>
      <c r="LK9948" s="14"/>
      <c r="LL9948" s="14"/>
      <c r="LM9948" s="14"/>
      <c r="LN9948" s="14"/>
      <c r="LS9948" s="4"/>
      <c r="LX9948" s="4"/>
      <c r="MC9948" s="4"/>
      <c r="MH9948" s="4"/>
      <c r="MQ9948" s="4"/>
      <c r="PV9948" s="4"/>
      <c r="PY9948" s="15"/>
      <c r="PZ9948" s="14"/>
    </row>
    <row r="9949" spans="2:442" x14ac:dyDescent="0.25">
      <c r="B9949" s="4"/>
      <c r="N9949" s="4"/>
      <c r="S9949" s="4"/>
      <c r="X9949" s="4"/>
      <c r="AC9949" s="4"/>
      <c r="AH9949" s="4"/>
      <c r="AM9949" s="4"/>
      <c r="AR9949" s="4"/>
      <c r="AW9949" s="4"/>
      <c r="BB9949" s="4"/>
      <c r="BG9949" s="4"/>
      <c r="BL9949" s="4"/>
      <c r="BQ9949" s="4"/>
      <c r="BV9949" s="4"/>
      <c r="CA9949" s="4"/>
      <c r="CF9949" s="4"/>
      <c r="DE9949" s="4"/>
      <c r="ED9949" s="4"/>
      <c r="FC9949" s="4"/>
      <c r="GB9949" s="4"/>
      <c r="HA9949" s="4"/>
      <c r="HZ9949" s="4"/>
      <c r="IY9949" s="4"/>
      <c r="JX9949" s="4"/>
      <c r="KW9949" s="4"/>
      <c r="LB9949" s="4"/>
      <c r="LG9949" s="4"/>
      <c r="LI9949" s="1"/>
      <c r="LJ9949" s="14"/>
      <c r="LK9949" s="14"/>
      <c r="LL9949" s="14"/>
      <c r="LM9949" s="14"/>
      <c r="LN9949" s="14"/>
      <c r="LS9949" s="4"/>
      <c r="LX9949" s="4"/>
      <c r="MC9949" s="4"/>
      <c r="MH9949" s="4"/>
      <c r="MQ9949" s="4"/>
      <c r="PV9949" s="4"/>
      <c r="PY9949" s="15"/>
      <c r="PZ9949" s="14"/>
    </row>
    <row r="9950" spans="2:442" x14ac:dyDescent="0.25">
      <c r="B9950" s="4"/>
      <c r="N9950" s="4"/>
      <c r="S9950" s="4"/>
      <c r="X9950" s="4"/>
      <c r="AC9950" s="4"/>
      <c r="AH9950" s="4"/>
      <c r="AM9950" s="4"/>
      <c r="AR9950" s="4"/>
      <c r="AW9950" s="4"/>
      <c r="BB9950" s="4"/>
      <c r="BG9950" s="4"/>
      <c r="BL9950" s="4"/>
      <c r="BQ9950" s="4"/>
      <c r="BV9950" s="4"/>
      <c r="CA9950" s="4"/>
      <c r="CF9950" s="4"/>
      <c r="DE9950" s="4"/>
      <c r="ED9950" s="4"/>
      <c r="FC9950" s="4"/>
      <c r="GB9950" s="4"/>
      <c r="HA9950" s="4"/>
      <c r="HZ9950" s="4"/>
      <c r="IY9950" s="4"/>
      <c r="JX9950" s="4"/>
      <c r="KW9950" s="4"/>
      <c r="LB9950" s="4"/>
      <c r="LG9950" s="4"/>
      <c r="LI9950" s="1"/>
      <c r="LJ9950" s="14"/>
      <c r="LK9950" s="14"/>
      <c r="LL9950" s="14"/>
      <c r="LM9950" s="14"/>
      <c r="LN9950" s="14"/>
      <c r="LS9950" s="4"/>
      <c r="LX9950" s="4"/>
      <c r="MC9950" s="4"/>
      <c r="MH9950" s="4"/>
      <c r="MQ9950" s="4"/>
      <c r="PV9950" s="4"/>
      <c r="PY9950" s="15"/>
      <c r="PZ9950" s="14"/>
    </row>
    <row r="9951" spans="2:442" x14ac:dyDescent="0.25">
      <c r="B9951" s="4"/>
      <c r="N9951" s="4"/>
      <c r="S9951" s="4"/>
      <c r="X9951" s="4"/>
      <c r="AC9951" s="4"/>
      <c r="AH9951" s="4"/>
      <c r="AM9951" s="4"/>
      <c r="AR9951" s="4"/>
      <c r="AW9951" s="4"/>
      <c r="BB9951" s="4"/>
      <c r="BG9951" s="4"/>
      <c r="BL9951" s="4"/>
      <c r="BQ9951" s="4"/>
      <c r="BV9951" s="4"/>
      <c r="CA9951" s="4"/>
      <c r="CF9951" s="4"/>
      <c r="DE9951" s="4"/>
      <c r="ED9951" s="4"/>
      <c r="FC9951" s="4"/>
      <c r="GB9951" s="4"/>
      <c r="HA9951" s="4"/>
      <c r="HZ9951" s="4"/>
      <c r="IY9951" s="4"/>
      <c r="JX9951" s="4"/>
      <c r="KW9951" s="4"/>
      <c r="LB9951" s="4"/>
      <c r="LG9951" s="4"/>
      <c r="LI9951" s="1"/>
      <c r="LJ9951" s="14"/>
      <c r="LK9951" s="14"/>
      <c r="LL9951" s="14"/>
      <c r="LM9951" s="14"/>
      <c r="LN9951" s="14"/>
      <c r="LS9951" s="4"/>
      <c r="LX9951" s="4"/>
      <c r="MC9951" s="4"/>
      <c r="MH9951" s="4"/>
      <c r="MQ9951" s="4"/>
      <c r="PV9951" s="4"/>
      <c r="PY9951" s="15"/>
      <c r="PZ9951" s="14"/>
    </row>
    <row r="9952" spans="2:442" x14ac:dyDescent="0.25">
      <c r="B9952" s="4"/>
      <c r="N9952" s="4"/>
      <c r="S9952" s="4"/>
      <c r="X9952" s="4"/>
      <c r="AC9952" s="4"/>
      <c r="AH9952" s="4"/>
      <c r="AM9952" s="4"/>
      <c r="AR9952" s="4"/>
      <c r="AW9952" s="4"/>
      <c r="BB9952" s="4"/>
      <c r="BG9952" s="4"/>
      <c r="BL9952" s="4"/>
      <c r="BQ9952" s="4"/>
      <c r="BV9952" s="4"/>
      <c r="CA9952" s="4"/>
      <c r="CF9952" s="4"/>
      <c r="DE9952" s="4"/>
      <c r="ED9952" s="4"/>
      <c r="FC9952" s="4"/>
      <c r="GB9952" s="4"/>
      <c r="HA9952" s="4"/>
      <c r="HZ9952" s="4"/>
      <c r="IY9952" s="4"/>
      <c r="JX9952" s="4"/>
      <c r="KW9952" s="4"/>
      <c r="LB9952" s="4"/>
      <c r="LG9952" s="4"/>
      <c r="LI9952" s="1"/>
      <c r="LJ9952" s="14"/>
      <c r="LK9952" s="14"/>
      <c r="LL9952" s="14"/>
      <c r="LM9952" s="14"/>
      <c r="LN9952" s="14"/>
      <c r="LS9952" s="4"/>
      <c r="LX9952" s="4"/>
      <c r="MC9952" s="4"/>
      <c r="MH9952" s="4"/>
      <c r="MQ9952" s="4"/>
      <c r="PV9952" s="4"/>
      <c r="PY9952" s="15"/>
      <c r="PZ9952" s="14"/>
    </row>
    <row r="9953" spans="2:442" x14ac:dyDescent="0.25">
      <c r="B9953" s="4"/>
      <c r="N9953" s="4"/>
      <c r="S9953" s="4"/>
      <c r="X9953" s="4"/>
      <c r="AC9953" s="4"/>
      <c r="AH9953" s="4"/>
      <c r="AM9953" s="4"/>
      <c r="AR9953" s="4"/>
      <c r="AW9953" s="4"/>
      <c r="BB9953" s="4"/>
      <c r="BG9953" s="4"/>
      <c r="BL9953" s="4"/>
      <c r="BQ9953" s="4"/>
      <c r="BV9953" s="4"/>
      <c r="CA9953" s="4"/>
      <c r="CF9953" s="4"/>
      <c r="DE9953" s="4"/>
      <c r="ED9953" s="4"/>
      <c r="FC9953" s="4"/>
      <c r="GB9953" s="4"/>
      <c r="HA9953" s="4"/>
      <c r="HZ9953" s="4"/>
      <c r="IY9953" s="4"/>
      <c r="JX9953" s="4"/>
      <c r="KW9953" s="4"/>
      <c r="LB9953" s="4"/>
      <c r="LG9953" s="4"/>
      <c r="LI9953" s="1"/>
      <c r="LJ9953" s="14"/>
      <c r="LK9953" s="14"/>
      <c r="LL9953" s="14"/>
      <c r="LM9953" s="14"/>
      <c r="LN9953" s="14"/>
      <c r="LS9953" s="4"/>
      <c r="LX9953" s="4"/>
      <c r="MC9953" s="4"/>
      <c r="MH9953" s="4"/>
      <c r="MQ9953" s="4"/>
      <c r="PV9953" s="4"/>
      <c r="PY9953" s="15"/>
      <c r="PZ9953" s="14"/>
    </row>
    <row r="9954" spans="2:442" x14ac:dyDescent="0.25">
      <c r="B9954" s="4"/>
      <c r="N9954" s="4"/>
      <c r="S9954" s="4"/>
      <c r="X9954" s="4"/>
      <c r="AC9954" s="4"/>
      <c r="AH9954" s="4"/>
      <c r="AM9954" s="4"/>
      <c r="AR9954" s="4"/>
      <c r="AW9954" s="4"/>
      <c r="BB9954" s="4"/>
      <c r="BG9954" s="4"/>
      <c r="BL9954" s="4"/>
      <c r="BQ9954" s="4"/>
      <c r="BV9954" s="4"/>
      <c r="CA9954" s="4"/>
      <c r="CF9954" s="4"/>
      <c r="DE9954" s="4"/>
      <c r="ED9954" s="4"/>
      <c r="FC9954" s="4"/>
      <c r="GB9954" s="4"/>
      <c r="HA9954" s="4"/>
      <c r="HZ9954" s="4"/>
      <c r="IY9954" s="4"/>
      <c r="JX9954" s="4"/>
      <c r="KW9954" s="4"/>
      <c r="LB9954" s="4"/>
      <c r="LG9954" s="4"/>
      <c r="LI9954" s="1"/>
      <c r="LJ9954" s="14"/>
      <c r="LK9954" s="14"/>
      <c r="LL9954" s="14"/>
      <c r="LM9954" s="14"/>
      <c r="LN9954" s="14"/>
      <c r="LS9954" s="4"/>
      <c r="LX9954" s="4"/>
      <c r="MC9954" s="4"/>
      <c r="MH9954" s="4"/>
      <c r="MQ9954" s="4"/>
      <c r="PV9954" s="4"/>
      <c r="PY9954" s="15"/>
      <c r="PZ9954" s="14"/>
    </row>
    <row r="9955" spans="2:442" x14ac:dyDescent="0.25">
      <c r="B9955" s="4"/>
      <c r="N9955" s="4"/>
      <c r="S9955" s="4"/>
      <c r="X9955" s="4"/>
      <c r="AC9955" s="4"/>
      <c r="AH9955" s="4"/>
      <c r="AM9955" s="4"/>
      <c r="AR9955" s="4"/>
      <c r="AW9955" s="4"/>
      <c r="BB9955" s="4"/>
      <c r="BG9955" s="4"/>
      <c r="BL9955" s="4"/>
      <c r="BQ9955" s="4"/>
      <c r="BV9955" s="4"/>
      <c r="CA9955" s="4"/>
      <c r="CF9955" s="4"/>
      <c r="DE9955" s="4"/>
      <c r="ED9955" s="4"/>
      <c r="FC9955" s="4"/>
      <c r="GB9955" s="4"/>
      <c r="HA9955" s="4"/>
      <c r="HZ9955" s="4"/>
      <c r="IY9955" s="4"/>
      <c r="JX9955" s="4"/>
      <c r="KW9955" s="4"/>
      <c r="LB9955" s="4"/>
      <c r="LG9955" s="4"/>
      <c r="LI9955" s="1"/>
      <c r="LJ9955" s="14"/>
      <c r="LK9955" s="14"/>
      <c r="LL9955" s="14"/>
      <c r="LM9955" s="14"/>
      <c r="LN9955" s="14"/>
      <c r="LS9955" s="4"/>
      <c r="LX9955" s="4"/>
      <c r="MC9955" s="4"/>
      <c r="MH9955" s="4"/>
      <c r="MQ9955" s="4"/>
      <c r="PV9955" s="4"/>
      <c r="PY9955" s="15"/>
      <c r="PZ9955" s="14"/>
    </row>
    <row r="9956" spans="2:442" x14ac:dyDescent="0.25">
      <c r="B9956" s="4"/>
      <c r="N9956" s="4"/>
      <c r="S9956" s="4"/>
      <c r="X9956" s="4"/>
      <c r="AC9956" s="4"/>
      <c r="AH9956" s="4"/>
      <c r="AM9956" s="4"/>
      <c r="AR9956" s="4"/>
      <c r="AW9956" s="4"/>
      <c r="BB9956" s="4"/>
      <c r="BG9956" s="4"/>
      <c r="BL9956" s="4"/>
      <c r="BQ9956" s="4"/>
      <c r="BV9956" s="4"/>
      <c r="CA9956" s="4"/>
      <c r="CF9956" s="4"/>
      <c r="DE9956" s="4"/>
      <c r="ED9956" s="4"/>
      <c r="FC9956" s="4"/>
      <c r="GB9956" s="4"/>
      <c r="HA9956" s="4"/>
      <c r="HZ9956" s="4"/>
      <c r="IY9956" s="4"/>
      <c r="JX9956" s="4"/>
      <c r="KW9956" s="4"/>
      <c r="LB9956" s="4"/>
      <c r="LG9956" s="4"/>
      <c r="LI9956" s="1"/>
      <c r="LJ9956" s="14"/>
      <c r="LK9956" s="14"/>
      <c r="LL9956" s="14"/>
      <c r="LM9956" s="14"/>
      <c r="LN9956" s="14"/>
      <c r="LS9956" s="4"/>
      <c r="LX9956" s="4"/>
      <c r="MC9956" s="4"/>
      <c r="MH9956" s="4"/>
      <c r="MQ9956" s="4"/>
      <c r="PV9956" s="4"/>
      <c r="PY9956" s="15"/>
      <c r="PZ9956" s="14"/>
    </row>
    <row r="9957" spans="2:442" x14ac:dyDescent="0.25">
      <c r="B9957" s="4"/>
      <c r="N9957" s="4"/>
      <c r="S9957" s="4"/>
      <c r="X9957" s="4"/>
      <c r="AC9957" s="4"/>
      <c r="AH9957" s="4"/>
      <c r="AM9957" s="4"/>
      <c r="AR9957" s="4"/>
      <c r="AW9957" s="4"/>
      <c r="BB9957" s="4"/>
      <c r="BG9957" s="4"/>
      <c r="BL9957" s="4"/>
      <c r="BQ9957" s="4"/>
      <c r="BV9957" s="4"/>
      <c r="CA9957" s="4"/>
      <c r="CF9957" s="4"/>
      <c r="DE9957" s="4"/>
      <c r="ED9957" s="4"/>
      <c r="FC9957" s="4"/>
      <c r="GB9957" s="4"/>
      <c r="HA9957" s="4"/>
      <c r="HZ9957" s="4"/>
      <c r="IY9957" s="4"/>
      <c r="JX9957" s="4"/>
      <c r="KW9957" s="4"/>
      <c r="LB9957" s="4"/>
      <c r="LG9957" s="4"/>
      <c r="LI9957" s="1"/>
      <c r="LJ9957" s="14"/>
      <c r="LK9957" s="14"/>
      <c r="LL9957" s="14"/>
      <c r="LM9957" s="14"/>
      <c r="LN9957" s="14"/>
      <c r="LS9957" s="4"/>
      <c r="LX9957" s="4"/>
      <c r="MC9957" s="4"/>
      <c r="MH9957" s="4"/>
      <c r="MQ9957" s="4"/>
      <c r="PV9957" s="4"/>
      <c r="PY9957" s="15"/>
      <c r="PZ9957" s="14"/>
    </row>
    <row r="9958" spans="2:442" x14ac:dyDescent="0.25">
      <c r="B9958" s="4"/>
      <c r="N9958" s="4"/>
      <c r="S9958" s="4"/>
      <c r="X9958" s="4"/>
      <c r="AC9958" s="4"/>
      <c r="AH9958" s="4"/>
      <c r="AM9958" s="4"/>
      <c r="AR9958" s="4"/>
      <c r="AW9958" s="4"/>
      <c r="BB9958" s="4"/>
      <c r="BG9958" s="4"/>
      <c r="BL9958" s="4"/>
      <c r="BQ9958" s="4"/>
      <c r="BV9958" s="4"/>
      <c r="CA9958" s="4"/>
      <c r="CF9958" s="4"/>
      <c r="DE9958" s="4"/>
      <c r="ED9958" s="4"/>
      <c r="FC9958" s="4"/>
      <c r="GB9958" s="4"/>
      <c r="HA9958" s="4"/>
      <c r="HZ9958" s="4"/>
      <c r="IY9958" s="4"/>
      <c r="JX9958" s="4"/>
      <c r="KW9958" s="4"/>
      <c r="LB9958" s="4"/>
      <c r="LG9958" s="4"/>
      <c r="LI9958" s="1"/>
      <c r="LJ9958" s="14"/>
      <c r="LK9958" s="14"/>
      <c r="LL9958" s="14"/>
      <c r="LM9958" s="14"/>
      <c r="LN9958" s="14"/>
      <c r="LS9958" s="4"/>
      <c r="LX9958" s="4"/>
      <c r="MC9958" s="4"/>
      <c r="MH9958" s="4"/>
      <c r="MQ9958" s="4"/>
      <c r="PV9958" s="4"/>
      <c r="PY9958" s="15"/>
      <c r="PZ9958" s="14"/>
    </row>
    <row r="9959" spans="2:442" x14ac:dyDescent="0.25">
      <c r="B9959" s="4"/>
      <c r="N9959" s="4"/>
      <c r="S9959" s="4"/>
      <c r="X9959" s="4"/>
      <c r="AC9959" s="4"/>
      <c r="AH9959" s="4"/>
      <c r="AM9959" s="4"/>
      <c r="AR9959" s="4"/>
      <c r="AW9959" s="4"/>
      <c r="BB9959" s="4"/>
      <c r="BG9959" s="4"/>
      <c r="BL9959" s="4"/>
      <c r="BQ9959" s="4"/>
      <c r="BV9959" s="4"/>
      <c r="CA9959" s="4"/>
      <c r="CF9959" s="4"/>
      <c r="DE9959" s="4"/>
      <c r="ED9959" s="4"/>
      <c r="FC9959" s="4"/>
      <c r="GB9959" s="4"/>
      <c r="HA9959" s="4"/>
      <c r="HZ9959" s="4"/>
      <c r="IY9959" s="4"/>
      <c r="JX9959" s="4"/>
      <c r="KW9959" s="4"/>
      <c r="LB9959" s="4"/>
      <c r="LG9959" s="4"/>
      <c r="LI9959" s="1"/>
      <c r="LJ9959" s="14"/>
      <c r="LK9959" s="14"/>
      <c r="LL9959" s="14"/>
      <c r="LM9959" s="14"/>
      <c r="LN9959" s="14"/>
      <c r="LS9959" s="4"/>
      <c r="LX9959" s="4"/>
      <c r="MC9959" s="4"/>
      <c r="MH9959" s="4"/>
      <c r="MQ9959" s="4"/>
      <c r="PV9959" s="4"/>
      <c r="PY9959" s="15"/>
      <c r="PZ9959" s="14"/>
    </row>
    <row r="9960" spans="2:442" x14ac:dyDescent="0.25">
      <c r="B9960" s="4"/>
      <c r="N9960" s="4"/>
      <c r="S9960" s="4"/>
      <c r="X9960" s="4"/>
      <c r="AC9960" s="4"/>
      <c r="AH9960" s="4"/>
      <c r="AM9960" s="4"/>
      <c r="AR9960" s="4"/>
      <c r="AW9960" s="4"/>
      <c r="BB9960" s="4"/>
      <c r="BG9960" s="4"/>
      <c r="BL9960" s="4"/>
      <c r="BQ9960" s="4"/>
      <c r="BV9960" s="4"/>
      <c r="CA9960" s="4"/>
      <c r="CF9960" s="4"/>
      <c r="DE9960" s="4"/>
      <c r="ED9960" s="4"/>
      <c r="FC9960" s="4"/>
      <c r="GB9960" s="4"/>
      <c r="HA9960" s="4"/>
      <c r="HZ9960" s="4"/>
      <c r="IY9960" s="4"/>
      <c r="JX9960" s="4"/>
      <c r="KW9960" s="4"/>
      <c r="LB9960" s="4"/>
      <c r="LG9960" s="4"/>
      <c r="LI9960" s="1"/>
      <c r="LJ9960" s="14"/>
      <c r="LK9960" s="14"/>
      <c r="LL9960" s="14"/>
      <c r="LM9960" s="14"/>
      <c r="LN9960" s="14"/>
      <c r="LS9960" s="4"/>
      <c r="LX9960" s="4"/>
      <c r="MC9960" s="4"/>
      <c r="MH9960" s="4"/>
      <c r="MQ9960" s="4"/>
      <c r="PV9960" s="4"/>
      <c r="PY9960" s="15"/>
      <c r="PZ9960" s="14"/>
    </row>
    <row r="9961" spans="2:442" x14ac:dyDescent="0.25">
      <c r="B9961" s="4"/>
      <c r="N9961" s="4"/>
      <c r="S9961" s="4"/>
      <c r="X9961" s="4"/>
      <c r="AC9961" s="4"/>
      <c r="AH9961" s="4"/>
      <c r="AM9961" s="4"/>
      <c r="AR9961" s="4"/>
      <c r="AW9961" s="4"/>
      <c r="BB9961" s="4"/>
      <c r="BG9961" s="4"/>
      <c r="BL9961" s="4"/>
      <c r="BQ9961" s="4"/>
      <c r="BV9961" s="4"/>
      <c r="CA9961" s="4"/>
      <c r="CF9961" s="4"/>
      <c r="DE9961" s="4"/>
      <c r="ED9961" s="4"/>
      <c r="FC9961" s="4"/>
      <c r="GB9961" s="4"/>
      <c r="HA9961" s="4"/>
      <c r="HZ9961" s="4"/>
      <c r="IY9961" s="4"/>
      <c r="JX9961" s="4"/>
      <c r="KW9961" s="4"/>
      <c r="LB9961" s="4"/>
      <c r="LG9961" s="4"/>
      <c r="LI9961" s="1"/>
      <c r="LJ9961" s="14"/>
      <c r="LK9961" s="14"/>
      <c r="LL9961" s="14"/>
      <c r="LM9961" s="14"/>
      <c r="LN9961" s="14"/>
      <c r="LS9961" s="4"/>
      <c r="LX9961" s="4"/>
      <c r="MC9961" s="4"/>
      <c r="MH9961" s="4"/>
      <c r="MQ9961" s="4"/>
      <c r="PV9961" s="4"/>
      <c r="PY9961" s="15"/>
      <c r="PZ9961" s="14"/>
    </row>
    <row r="9962" spans="2:442" x14ac:dyDescent="0.25">
      <c r="B9962" s="4"/>
      <c r="N9962" s="4"/>
      <c r="S9962" s="4"/>
      <c r="X9962" s="4"/>
      <c r="AC9962" s="4"/>
      <c r="AH9962" s="4"/>
      <c r="AM9962" s="4"/>
      <c r="AR9962" s="4"/>
      <c r="AW9962" s="4"/>
      <c r="BB9962" s="4"/>
      <c r="BG9962" s="4"/>
      <c r="BL9962" s="4"/>
      <c r="BQ9962" s="4"/>
      <c r="BV9962" s="4"/>
      <c r="CA9962" s="4"/>
      <c r="CF9962" s="4"/>
      <c r="DE9962" s="4"/>
      <c r="ED9962" s="4"/>
      <c r="FC9962" s="4"/>
      <c r="GB9962" s="4"/>
      <c r="HA9962" s="4"/>
      <c r="HZ9962" s="4"/>
      <c r="IY9962" s="4"/>
      <c r="JX9962" s="4"/>
      <c r="KW9962" s="4"/>
      <c r="LB9962" s="4"/>
      <c r="LG9962" s="4"/>
      <c r="LI9962" s="1"/>
      <c r="LJ9962" s="14"/>
      <c r="LK9962" s="14"/>
      <c r="LL9962" s="14"/>
      <c r="LM9962" s="14"/>
      <c r="LN9962" s="14"/>
      <c r="LS9962" s="4"/>
      <c r="LX9962" s="4"/>
      <c r="MC9962" s="4"/>
      <c r="MH9962" s="4"/>
      <c r="MQ9962" s="4"/>
      <c r="PV9962" s="4"/>
      <c r="PY9962" s="15"/>
      <c r="PZ9962" s="14"/>
    </row>
    <row r="9963" spans="2:442" x14ac:dyDescent="0.25">
      <c r="B9963" s="4"/>
      <c r="N9963" s="4"/>
      <c r="S9963" s="4"/>
      <c r="X9963" s="4"/>
      <c r="AC9963" s="4"/>
      <c r="AH9963" s="4"/>
      <c r="AM9963" s="4"/>
      <c r="AR9963" s="4"/>
      <c r="AW9963" s="4"/>
      <c r="BB9963" s="4"/>
      <c r="BG9963" s="4"/>
      <c r="BL9963" s="4"/>
      <c r="BQ9963" s="4"/>
      <c r="BV9963" s="4"/>
      <c r="CA9963" s="4"/>
      <c r="CF9963" s="4"/>
      <c r="DE9963" s="4"/>
      <c r="ED9963" s="4"/>
      <c r="FC9963" s="4"/>
      <c r="GB9963" s="4"/>
      <c r="HA9963" s="4"/>
      <c r="HZ9963" s="4"/>
      <c r="IY9963" s="4"/>
      <c r="JX9963" s="4"/>
      <c r="KW9963" s="4"/>
      <c r="LB9963" s="4"/>
      <c r="LG9963" s="4"/>
      <c r="LI9963" s="1"/>
      <c r="LJ9963" s="14"/>
      <c r="LK9963" s="14"/>
      <c r="LL9963" s="14"/>
      <c r="LM9963" s="14"/>
      <c r="LN9963" s="14"/>
      <c r="LS9963" s="4"/>
      <c r="LX9963" s="4"/>
      <c r="MC9963" s="4"/>
      <c r="MH9963" s="4"/>
      <c r="MQ9963" s="4"/>
      <c r="PV9963" s="4"/>
      <c r="PY9963" s="15"/>
      <c r="PZ9963" s="14"/>
    </row>
    <row r="9964" spans="2:442" x14ac:dyDescent="0.25">
      <c r="B9964" s="4"/>
      <c r="N9964" s="4"/>
      <c r="S9964" s="4"/>
      <c r="X9964" s="4"/>
      <c r="AC9964" s="4"/>
      <c r="AH9964" s="4"/>
      <c r="AM9964" s="4"/>
      <c r="AR9964" s="4"/>
      <c r="AW9964" s="4"/>
      <c r="BB9964" s="4"/>
      <c r="BG9964" s="4"/>
      <c r="BL9964" s="4"/>
      <c r="BQ9964" s="4"/>
      <c r="BV9964" s="4"/>
      <c r="CA9964" s="4"/>
      <c r="CF9964" s="4"/>
      <c r="DE9964" s="4"/>
      <c r="ED9964" s="4"/>
      <c r="FC9964" s="4"/>
      <c r="GB9964" s="4"/>
      <c r="HA9964" s="4"/>
      <c r="HZ9964" s="4"/>
      <c r="IY9964" s="4"/>
      <c r="JX9964" s="4"/>
      <c r="KW9964" s="4"/>
      <c r="LB9964" s="4"/>
      <c r="LG9964" s="4"/>
      <c r="LI9964" s="1"/>
      <c r="LJ9964" s="14"/>
      <c r="LK9964" s="14"/>
      <c r="LL9964" s="14"/>
      <c r="LM9964" s="14"/>
      <c r="LN9964" s="14"/>
      <c r="LS9964" s="4"/>
      <c r="LX9964" s="4"/>
      <c r="MC9964" s="4"/>
      <c r="MH9964" s="4"/>
      <c r="MQ9964" s="4"/>
      <c r="PV9964" s="4"/>
      <c r="PY9964" s="15"/>
      <c r="PZ9964" s="14"/>
    </row>
    <row r="9965" spans="2:442" x14ac:dyDescent="0.25">
      <c r="B9965" s="4"/>
      <c r="N9965" s="4"/>
      <c r="S9965" s="4"/>
      <c r="X9965" s="4"/>
      <c r="AC9965" s="4"/>
      <c r="AH9965" s="4"/>
      <c r="AM9965" s="4"/>
      <c r="AR9965" s="4"/>
      <c r="AW9965" s="4"/>
      <c r="BB9965" s="4"/>
      <c r="BG9965" s="4"/>
      <c r="BL9965" s="4"/>
      <c r="BQ9965" s="4"/>
      <c r="BV9965" s="4"/>
      <c r="CA9965" s="4"/>
      <c r="CF9965" s="4"/>
      <c r="DE9965" s="4"/>
      <c r="ED9965" s="4"/>
      <c r="FC9965" s="4"/>
      <c r="GB9965" s="4"/>
      <c r="HA9965" s="4"/>
      <c r="HZ9965" s="4"/>
      <c r="IY9965" s="4"/>
      <c r="JX9965" s="4"/>
      <c r="KW9965" s="4"/>
      <c r="LB9965" s="4"/>
      <c r="LG9965" s="4"/>
      <c r="LI9965" s="1"/>
      <c r="LJ9965" s="14"/>
      <c r="LK9965" s="14"/>
      <c r="LL9965" s="14"/>
      <c r="LM9965" s="14"/>
      <c r="LN9965" s="14"/>
      <c r="LS9965" s="4"/>
      <c r="LX9965" s="4"/>
      <c r="MC9965" s="4"/>
      <c r="MH9965" s="4"/>
      <c r="MQ9965" s="4"/>
      <c r="PV9965" s="4"/>
      <c r="PY9965" s="15"/>
      <c r="PZ9965" s="14"/>
    </row>
    <row r="9966" spans="2:442" x14ac:dyDescent="0.25">
      <c r="B9966" s="4"/>
      <c r="N9966" s="4"/>
      <c r="S9966" s="4"/>
      <c r="X9966" s="4"/>
      <c r="AC9966" s="4"/>
      <c r="AH9966" s="4"/>
      <c r="AM9966" s="4"/>
      <c r="AR9966" s="4"/>
      <c r="AW9966" s="4"/>
      <c r="BB9966" s="4"/>
      <c r="BG9966" s="4"/>
      <c r="BL9966" s="4"/>
      <c r="BQ9966" s="4"/>
      <c r="BV9966" s="4"/>
      <c r="CA9966" s="4"/>
      <c r="CF9966" s="4"/>
      <c r="DE9966" s="4"/>
      <c r="ED9966" s="4"/>
      <c r="FC9966" s="4"/>
      <c r="GB9966" s="4"/>
      <c r="HA9966" s="4"/>
      <c r="HZ9966" s="4"/>
      <c r="IY9966" s="4"/>
      <c r="JX9966" s="4"/>
      <c r="KW9966" s="4"/>
      <c r="LB9966" s="4"/>
      <c r="LG9966" s="4"/>
      <c r="LI9966" s="1"/>
      <c r="LJ9966" s="14"/>
      <c r="LK9966" s="14"/>
      <c r="LL9966" s="14"/>
      <c r="LM9966" s="14"/>
      <c r="LN9966" s="14"/>
      <c r="LS9966" s="4"/>
      <c r="LX9966" s="4"/>
      <c r="MC9966" s="4"/>
      <c r="MH9966" s="4"/>
      <c r="MQ9966" s="4"/>
      <c r="PV9966" s="4"/>
      <c r="PY9966" s="15"/>
      <c r="PZ9966" s="14"/>
    </row>
    <row r="9967" spans="2:442" x14ac:dyDescent="0.25">
      <c r="B9967" s="4"/>
      <c r="N9967" s="4"/>
      <c r="S9967" s="4"/>
      <c r="X9967" s="4"/>
      <c r="AC9967" s="4"/>
      <c r="AH9967" s="4"/>
      <c r="AM9967" s="4"/>
      <c r="AR9967" s="4"/>
      <c r="AW9967" s="4"/>
      <c r="BB9967" s="4"/>
      <c r="BG9967" s="4"/>
      <c r="BL9967" s="4"/>
      <c r="BQ9967" s="4"/>
      <c r="BV9967" s="4"/>
      <c r="CA9967" s="4"/>
      <c r="CF9967" s="4"/>
      <c r="DE9967" s="4"/>
      <c r="ED9967" s="4"/>
      <c r="FC9967" s="4"/>
      <c r="GB9967" s="4"/>
      <c r="HA9967" s="4"/>
      <c r="HZ9967" s="4"/>
      <c r="IY9967" s="4"/>
      <c r="JX9967" s="4"/>
      <c r="KW9967" s="4"/>
      <c r="LB9967" s="4"/>
      <c r="LG9967" s="4"/>
      <c r="LI9967" s="1"/>
      <c r="LJ9967" s="14"/>
      <c r="LK9967" s="14"/>
      <c r="LL9967" s="14"/>
      <c r="LM9967" s="14"/>
      <c r="LN9967" s="14"/>
      <c r="LS9967" s="4"/>
      <c r="LX9967" s="4"/>
      <c r="MC9967" s="4"/>
      <c r="MH9967" s="4"/>
      <c r="MQ9967" s="4"/>
      <c r="PV9967" s="4"/>
      <c r="PY9967" s="15"/>
      <c r="PZ9967" s="14"/>
    </row>
    <row r="9968" spans="2:442" x14ac:dyDescent="0.25">
      <c r="B9968" s="4"/>
      <c r="N9968" s="4"/>
      <c r="S9968" s="4"/>
      <c r="X9968" s="4"/>
      <c r="AC9968" s="4"/>
      <c r="AH9968" s="4"/>
      <c r="AM9968" s="4"/>
      <c r="AR9968" s="4"/>
      <c r="AW9968" s="4"/>
      <c r="BB9968" s="4"/>
      <c r="BG9968" s="4"/>
      <c r="BL9968" s="4"/>
      <c r="BQ9968" s="4"/>
      <c r="BV9968" s="4"/>
      <c r="CA9968" s="4"/>
      <c r="CF9968" s="4"/>
      <c r="DE9968" s="4"/>
      <c r="ED9968" s="4"/>
      <c r="FC9968" s="4"/>
      <c r="GB9968" s="4"/>
      <c r="HA9968" s="4"/>
      <c r="HZ9968" s="4"/>
      <c r="IY9968" s="4"/>
      <c r="JX9968" s="4"/>
      <c r="KW9968" s="4"/>
      <c r="LB9968" s="4"/>
      <c r="LG9968" s="4"/>
      <c r="LI9968" s="1"/>
      <c r="LJ9968" s="14"/>
      <c r="LK9968" s="14"/>
      <c r="LL9968" s="14"/>
      <c r="LM9968" s="14"/>
      <c r="LN9968" s="14"/>
      <c r="LS9968" s="4"/>
      <c r="LX9968" s="4"/>
      <c r="MC9968" s="4"/>
      <c r="MH9968" s="4"/>
      <c r="MQ9968" s="4"/>
      <c r="PV9968" s="4"/>
      <c r="PY9968" s="15"/>
      <c r="PZ9968" s="14"/>
    </row>
    <row r="9969" spans="2:442" x14ac:dyDescent="0.25">
      <c r="B9969" s="4"/>
      <c r="N9969" s="4"/>
      <c r="S9969" s="4"/>
      <c r="X9969" s="4"/>
      <c r="AC9969" s="4"/>
      <c r="AH9969" s="4"/>
      <c r="AM9969" s="4"/>
      <c r="AR9969" s="4"/>
      <c r="AW9969" s="4"/>
      <c r="BB9969" s="4"/>
      <c r="BG9969" s="4"/>
      <c r="BL9969" s="4"/>
      <c r="BQ9969" s="4"/>
      <c r="BV9969" s="4"/>
      <c r="CA9969" s="4"/>
      <c r="CF9969" s="4"/>
      <c r="DE9969" s="4"/>
      <c r="ED9969" s="4"/>
      <c r="FC9969" s="4"/>
      <c r="GB9969" s="4"/>
      <c r="HA9969" s="4"/>
      <c r="HZ9969" s="4"/>
      <c r="IY9969" s="4"/>
      <c r="JX9969" s="4"/>
      <c r="KW9969" s="4"/>
      <c r="LB9969" s="4"/>
      <c r="LG9969" s="4"/>
      <c r="LI9969" s="1"/>
      <c r="LJ9969" s="14"/>
      <c r="LK9969" s="14"/>
      <c r="LL9969" s="14"/>
      <c r="LM9969" s="14"/>
      <c r="LN9969" s="14"/>
      <c r="LS9969" s="4"/>
      <c r="LX9969" s="4"/>
      <c r="MC9969" s="4"/>
      <c r="MH9969" s="4"/>
      <c r="MQ9969" s="4"/>
      <c r="PV9969" s="4"/>
      <c r="PY9969" s="15"/>
      <c r="PZ9969" s="14"/>
    </row>
    <row r="9970" spans="2:442" x14ac:dyDescent="0.25">
      <c r="B9970" s="4"/>
      <c r="N9970" s="4"/>
      <c r="S9970" s="4"/>
      <c r="X9970" s="4"/>
      <c r="AC9970" s="4"/>
      <c r="AH9970" s="4"/>
      <c r="AM9970" s="4"/>
      <c r="AR9970" s="4"/>
      <c r="AW9970" s="4"/>
      <c r="BB9970" s="4"/>
      <c r="BG9970" s="4"/>
      <c r="BL9970" s="4"/>
      <c r="BQ9970" s="4"/>
      <c r="BV9970" s="4"/>
      <c r="CA9970" s="4"/>
      <c r="CF9970" s="4"/>
      <c r="DE9970" s="4"/>
      <c r="ED9970" s="4"/>
      <c r="FC9970" s="4"/>
      <c r="GB9970" s="4"/>
      <c r="HA9970" s="4"/>
      <c r="HZ9970" s="4"/>
      <c r="IY9970" s="4"/>
      <c r="JX9970" s="4"/>
      <c r="KW9970" s="4"/>
      <c r="LB9970" s="4"/>
      <c r="LG9970" s="4"/>
      <c r="LI9970" s="1"/>
      <c r="LJ9970" s="14"/>
      <c r="LK9970" s="14"/>
      <c r="LL9970" s="14"/>
      <c r="LM9970" s="14"/>
      <c r="LN9970" s="14"/>
      <c r="LS9970" s="4"/>
      <c r="LX9970" s="4"/>
      <c r="MC9970" s="4"/>
      <c r="MH9970" s="4"/>
      <c r="MQ9970" s="4"/>
      <c r="PV9970" s="4"/>
      <c r="PY9970" s="15"/>
      <c r="PZ9970" s="14"/>
    </row>
    <row r="9971" spans="2:442" x14ac:dyDescent="0.25">
      <c r="B9971" s="4"/>
      <c r="N9971" s="4"/>
      <c r="S9971" s="4"/>
      <c r="X9971" s="4"/>
      <c r="AC9971" s="4"/>
      <c r="AH9971" s="4"/>
      <c r="AM9971" s="4"/>
      <c r="AR9971" s="4"/>
      <c r="AW9971" s="4"/>
      <c r="BB9971" s="4"/>
      <c r="BG9971" s="4"/>
      <c r="BL9971" s="4"/>
      <c r="BQ9971" s="4"/>
      <c r="BV9971" s="4"/>
      <c r="CA9971" s="4"/>
      <c r="CF9971" s="4"/>
      <c r="DE9971" s="4"/>
      <c r="ED9971" s="4"/>
      <c r="FC9971" s="4"/>
      <c r="GB9971" s="4"/>
      <c r="HA9971" s="4"/>
      <c r="HZ9971" s="4"/>
      <c r="IY9971" s="4"/>
      <c r="JX9971" s="4"/>
      <c r="KW9971" s="4"/>
      <c r="LB9971" s="4"/>
      <c r="LG9971" s="4"/>
      <c r="LI9971" s="1"/>
      <c r="LJ9971" s="14"/>
      <c r="LK9971" s="14"/>
      <c r="LL9971" s="14"/>
      <c r="LM9971" s="14"/>
      <c r="LN9971" s="14"/>
      <c r="LS9971" s="4"/>
      <c r="LX9971" s="4"/>
      <c r="MC9971" s="4"/>
      <c r="MH9971" s="4"/>
      <c r="MQ9971" s="4"/>
      <c r="PV9971" s="4"/>
      <c r="PY9971" s="15"/>
      <c r="PZ9971" s="14"/>
    </row>
    <row r="9972" spans="2:442" x14ac:dyDescent="0.25">
      <c r="B9972" s="4"/>
      <c r="N9972" s="4"/>
      <c r="S9972" s="4"/>
      <c r="X9972" s="4"/>
      <c r="AC9972" s="4"/>
      <c r="AH9972" s="4"/>
      <c r="AM9972" s="4"/>
      <c r="AR9972" s="4"/>
      <c r="AW9972" s="4"/>
      <c r="BB9972" s="4"/>
      <c r="BG9972" s="4"/>
      <c r="BL9972" s="4"/>
      <c r="BQ9972" s="4"/>
      <c r="BV9972" s="4"/>
      <c r="CA9972" s="4"/>
      <c r="CF9972" s="4"/>
      <c r="DE9972" s="4"/>
      <c r="ED9972" s="4"/>
      <c r="FC9972" s="4"/>
      <c r="GB9972" s="4"/>
      <c r="HA9972" s="4"/>
      <c r="HZ9972" s="4"/>
      <c r="IY9972" s="4"/>
      <c r="JX9972" s="4"/>
      <c r="KW9972" s="4"/>
      <c r="LB9972" s="4"/>
      <c r="LG9972" s="4"/>
      <c r="LI9972" s="1"/>
      <c r="LJ9972" s="14"/>
      <c r="LK9972" s="14"/>
      <c r="LL9972" s="14"/>
      <c r="LM9972" s="14"/>
      <c r="LN9972" s="14"/>
      <c r="LS9972" s="4"/>
      <c r="LX9972" s="4"/>
      <c r="MC9972" s="4"/>
      <c r="MH9972" s="4"/>
      <c r="MQ9972" s="4"/>
      <c r="PV9972" s="4"/>
      <c r="PY9972" s="15"/>
      <c r="PZ9972" s="14"/>
    </row>
    <row r="9973" spans="2:442" x14ac:dyDescent="0.25">
      <c r="B9973" s="4"/>
      <c r="N9973" s="4"/>
      <c r="S9973" s="4"/>
      <c r="X9973" s="4"/>
      <c r="AC9973" s="4"/>
      <c r="AH9973" s="4"/>
      <c r="AM9973" s="4"/>
      <c r="AR9973" s="4"/>
      <c r="AW9973" s="4"/>
      <c r="BB9973" s="4"/>
      <c r="BG9973" s="4"/>
      <c r="BL9973" s="4"/>
      <c r="BQ9973" s="4"/>
      <c r="BV9973" s="4"/>
      <c r="CA9973" s="4"/>
      <c r="CF9973" s="4"/>
      <c r="DE9973" s="4"/>
      <c r="ED9973" s="4"/>
      <c r="FC9973" s="4"/>
      <c r="GB9973" s="4"/>
      <c r="HA9973" s="4"/>
      <c r="HZ9973" s="4"/>
      <c r="IY9973" s="4"/>
      <c r="JX9973" s="4"/>
      <c r="KW9973" s="4"/>
      <c r="LB9973" s="4"/>
      <c r="LG9973" s="4"/>
      <c r="LI9973" s="1"/>
      <c r="LJ9973" s="14"/>
      <c r="LK9973" s="14"/>
      <c r="LL9973" s="14"/>
      <c r="LM9973" s="14"/>
      <c r="LN9973" s="14"/>
      <c r="LS9973" s="4"/>
      <c r="LX9973" s="4"/>
      <c r="MC9973" s="4"/>
      <c r="MH9973" s="4"/>
      <c r="MQ9973" s="4"/>
      <c r="PV9973" s="4"/>
      <c r="PY9973" s="15"/>
      <c r="PZ9973" s="14"/>
    </row>
    <row r="9974" spans="2:442" x14ac:dyDescent="0.25">
      <c r="B9974" s="4"/>
      <c r="N9974" s="4"/>
      <c r="S9974" s="4"/>
      <c r="X9974" s="4"/>
      <c r="AC9974" s="4"/>
      <c r="AH9974" s="4"/>
      <c r="AM9974" s="4"/>
      <c r="AR9974" s="4"/>
      <c r="AW9974" s="4"/>
      <c r="BB9974" s="4"/>
      <c r="BG9974" s="4"/>
      <c r="BL9974" s="4"/>
      <c r="BQ9974" s="4"/>
      <c r="BV9974" s="4"/>
      <c r="CA9974" s="4"/>
      <c r="CF9974" s="4"/>
      <c r="DE9974" s="4"/>
      <c r="ED9974" s="4"/>
      <c r="FC9974" s="4"/>
      <c r="GB9974" s="4"/>
      <c r="HA9974" s="4"/>
      <c r="HZ9974" s="4"/>
      <c r="IY9974" s="4"/>
      <c r="JX9974" s="4"/>
      <c r="KW9974" s="4"/>
      <c r="LB9974" s="4"/>
      <c r="LG9974" s="4"/>
      <c r="LI9974" s="1"/>
      <c r="LJ9974" s="14"/>
      <c r="LK9974" s="14"/>
      <c r="LL9974" s="14"/>
      <c r="LM9974" s="14"/>
      <c r="LN9974" s="14"/>
      <c r="LS9974" s="4"/>
      <c r="LX9974" s="4"/>
      <c r="MC9974" s="4"/>
      <c r="MH9974" s="4"/>
      <c r="MQ9974" s="4"/>
      <c r="PV9974" s="4"/>
      <c r="PY9974" s="15"/>
      <c r="PZ9974" s="14"/>
    </row>
    <row r="9975" spans="2:442" x14ac:dyDescent="0.25">
      <c r="B9975" s="4"/>
      <c r="N9975" s="4"/>
      <c r="S9975" s="4"/>
      <c r="X9975" s="4"/>
      <c r="AC9975" s="4"/>
      <c r="AH9975" s="4"/>
      <c r="AM9975" s="4"/>
      <c r="AR9975" s="4"/>
      <c r="AW9975" s="4"/>
      <c r="BB9975" s="4"/>
      <c r="BG9975" s="4"/>
      <c r="BL9975" s="4"/>
      <c r="BQ9975" s="4"/>
      <c r="BV9975" s="4"/>
      <c r="CA9975" s="4"/>
      <c r="CF9975" s="4"/>
      <c r="DE9975" s="4"/>
      <c r="ED9975" s="4"/>
      <c r="FC9975" s="4"/>
      <c r="GB9975" s="4"/>
      <c r="HA9975" s="4"/>
      <c r="HZ9975" s="4"/>
      <c r="IY9975" s="4"/>
      <c r="JX9975" s="4"/>
      <c r="KW9975" s="4"/>
      <c r="LB9975" s="4"/>
      <c r="LG9975" s="4"/>
      <c r="LI9975" s="1"/>
      <c r="LJ9975" s="14"/>
      <c r="LK9975" s="14"/>
      <c r="LL9975" s="14"/>
      <c r="LM9975" s="14"/>
      <c r="LN9975" s="14"/>
      <c r="LS9975" s="4"/>
      <c r="LX9975" s="4"/>
      <c r="MC9975" s="4"/>
      <c r="MH9975" s="4"/>
      <c r="MQ9975" s="4"/>
      <c r="PV9975" s="4"/>
      <c r="PY9975" s="15"/>
      <c r="PZ9975" s="14"/>
    </row>
    <row r="9976" spans="2:442" x14ac:dyDescent="0.25">
      <c r="B9976" s="4"/>
      <c r="N9976" s="4"/>
      <c r="S9976" s="4"/>
      <c r="X9976" s="4"/>
      <c r="AC9976" s="4"/>
      <c r="AH9976" s="4"/>
      <c r="AM9976" s="4"/>
      <c r="AR9976" s="4"/>
      <c r="AW9976" s="4"/>
      <c r="BB9976" s="4"/>
      <c r="BG9976" s="4"/>
      <c r="BL9976" s="4"/>
      <c r="BQ9976" s="4"/>
      <c r="BV9976" s="4"/>
      <c r="CA9976" s="4"/>
      <c r="CF9976" s="4"/>
      <c r="DE9976" s="4"/>
      <c r="ED9976" s="4"/>
      <c r="FC9976" s="4"/>
      <c r="GB9976" s="4"/>
      <c r="HA9976" s="4"/>
      <c r="HZ9976" s="4"/>
      <c r="IY9976" s="4"/>
      <c r="JX9976" s="4"/>
      <c r="KW9976" s="4"/>
      <c r="LB9976" s="4"/>
      <c r="LG9976" s="4"/>
      <c r="LI9976" s="1"/>
      <c r="LJ9976" s="14"/>
      <c r="LK9976" s="14"/>
      <c r="LL9976" s="14"/>
      <c r="LM9976" s="14"/>
      <c r="LN9976" s="14"/>
      <c r="LS9976" s="4"/>
      <c r="LX9976" s="4"/>
      <c r="MC9976" s="4"/>
      <c r="MH9976" s="4"/>
      <c r="MQ9976" s="4"/>
      <c r="PV9976" s="4"/>
      <c r="PY9976" s="15"/>
      <c r="PZ9976" s="14"/>
    </row>
    <row r="9977" spans="2:442" x14ac:dyDescent="0.25">
      <c r="B9977" s="4"/>
      <c r="N9977" s="4"/>
      <c r="S9977" s="4"/>
      <c r="X9977" s="4"/>
      <c r="AC9977" s="4"/>
      <c r="AH9977" s="4"/>
      <c r="AM9977" s="4"/>
      <c r="AR9977" s="4"/>
      <c r="AW9977" s="4"/>
      <c r="BB9977" s="4"/>
      <c r="BG9977" s="4"/>
      <c r="BL9977" s="4"/>
      <c r="BQ9977" s="4"/>
      <c r="BV9977" s="4"/>
      <c r="CA9977" s="4"/>
      <c r="CF9977" s="4"/>
      <c r="DE9977" s="4"/>
      <c r="ED9977" s="4"/>
      <c r="FC9977" s="4"/>
      <c r="GB9977" s="4"/>
      <c r="HA9977" s="4"/>
      <c r="HZ9977" s="4"/>
      <c r="IY9977" s="4"/>
      <c r="JX9977" s="4"/>
      <c r="KW9977" s="4"/>
      <c r="LB9977" s="4"/>
      <c r="LG9977" s="4"/>
      <c r="LI9977" s="1"/>
      <c r="LJ9977" s="14"/>
      <c r="LK9977" s="14"/>
      <c r="LL9977" s="14"/>
      <c r="LM9977" s="14"/>
      <c r="LN9977" s="14"/>
      <c r="LS9977" s="4"/>
      <c r="LX9977" s="4"/>
      <c r="MC9977" s="4"/>
      <c r="MH9977" s="4"/>
      <c r="MQ9977" s="4"/>
      <c r="PV9977" s="4"/>
      <c r="PY9977" s="15"/>
      <c r="PZ9977" s="14"/>
    </row>
    <row r="9978" spans="2:442" x14ac:dyDescent="0.25">
      <c r="B9978" s="4"/>
      <c r="N9978" s="4"/>
      <c r="S9978" s="4"/>
      <c r="X9978" s="4"/>
      <c r="AC9978" s="4"/>
      <c r="AH9978" s="4"/>
      <c r="AM9978" s="4"/>
      <c r="AR9978" s="4"/>
      <c r="AW9978" s="4"/>
      <c r="BB9978" s="4"/>
      <c r="BG9978" s="4"/>
      <c r="BL9978" s="4"/>
      <c r="BQ9978" s="4"/>
      <c r="BV9978" s="4"/>
      <c r="CA9978" s="4"/>
      <c r="CF9978" s="4"/>
      <c r="DE9978" s="4"/>
      <c r="ED9978" s="4"/>
      <c r="FC9978" s="4"/>
      <c r="GB9978" s="4"/>
      <c r="HA9978" s="4"/>
      <c r="HZ9978" s="4"/>
      <c r="IY9978" s="4"/>
      <c r="JX9978" s="4"/>
      <c r="KW9978" s="4"/>
      <c r="LB9978" s="4"/>
      <c r="LG9978" s="4"/>
      <c r="LI9978" s="1"/>
      <c r="LJ9978" s="14"/>
      <c r="LK9978" s="14"/>
      <c r="LL9978" s="14"/>
      <c r="LM9978" s="14"/>
      <c r="LN9978" s="14"/>
      <c r="LS9978" s="4"/>
      <c r="LX9978" s="4"/>
      <c r="MC9978" s="4"/>
      <c r="MH9978" s="4"/>
      <c r="MQ9978" s="4"/>
      <c r="PV9978" s="4"/>
      <c r="PY9978" s="15"/>
      <c r="PZ9978" s="14"/>
    </row>
    <row r="9979" spans="2:442" x14ac:dyDescent="0.25">
      <c r="B9979" s="4"/>
      <c r="N9979" s="4"/>
      <c r="S9979" s="4"/>
      <c r="X9979" s="4"/>
      <c r="AC9979" s="4"/>
      <c r="AH9979" s="4"/>
      <c r="AM9979" s="4"/>
      <c r="AR9979" s="4"/>
      <c r="AW9979" s="4"/>
      <c r="BB9979" s="4"/>
      <c r="BG9979" s="4"/>
      <c r="BL9979" s="4"/>
      <c r="BQ9979" s="4"/>
      <c r="BV9979" s="4"/>
      <c r="CA9979" s="4"/>
      <c r="CF9979" s="4"/>
      <c r="DE9979" s="4"/>
      <c r="ED9979" s="4"/>
      <c r="FC9979" s="4"/>
      <c r="GB9979" s="4"/>
      <c r="HA9979" s="4"/>
      <c r="HZ9979" s="4"/>
      <c r="IY9979" s="4"/>
      <c r="JX9979" s="4"/>
      <c r="KW9979" s="4"/>
      <c r="LB9979" s="4"/>
      <c r="LG9979" s="4"/>
      <c r="LI9979" s="1"/>
      <c r="LJ9979" s="14"/>
      <c r="LK9979" s="14"/>
      <c r="LL9979" s="14"/>
      <c r="LM9979" s="14"/>
      <c r="LN9979" s="14"/>
      <c r="LS9979" s="4"/>
      <c r="LX9979" s="4"/>
      <c r="MC9979" s="4"/>
      <c r="MH9979" s="4"/>
      <c r="MQ9979" s="4"/>
      <c r="PV9979" s="4"/>
      <c r="PY9979" s="15"/>
      <c r="PZ9979" s="14"/>
    </row>
    <row r="9980" spans="2:442" x14ac:dyDescent="0.25">
      <c r="B9980" s="4"/>
      <c r="N9980" s="4"/>
      <c r="S9980" s="4"/>
      <c r="X9980" s="4"/>
      <c r="AC9980" s="4"/>
      <c r="AH9980" s="4"/>
      <c r="AM9980" s="4"/>
      <c r="AR9980" s="4"/>
      <c r="AW9980" s="4"/>
      <c r="BB9980" s="4"/>
      <c r="BG9980" s="4"/>
      <c r="BL9980" s="4"/>
      <c r="BQ9980" s="4"/>
      <c r="BV9980" s="4"/>
      <c r="CA9980" s="4"/>
      <c r="CF9980" s="4"/>
      <c r="DE9980" s="4"/>
      <c r="ED9980" s="4"/>
      <c r="FC9980" s="4"/>
      <c r="GB9980" s="4"/>
      <c r="HA9980" s="4"/>
      <c r="HZ9980" s="4"/>
      <c r="IY9980" s="4"/>
      <c r="JX9980" s="4"/>
      <c r="KW9980" s="4"/>
      <c r="LB9980" s="4"/>
      <c r="LG9980" s="4"/>
      <c r="LI9980" s="1"/>
      <c r="LJ9980" s="14"/>
      <c r="LK9980" s="14"/>
      <c r="LL9980" s="14"/>
      <c r="LM9980" s="14"/>
      <c r="LN9980" s="14"/>
      <c r="LS9980" s="4"/>
      <c r="LX9980" s="4"/>
      <c r="MC9980" s="4"/>
      <c r="MH9980" s="4"/>
      <c r="MQ9980" s="4"/>
      <c r="PV9980" s="4"/>
      <c r="PY9980" s="15"/>
      <c r="PZ9980" s="14"/>
    </row>
    <row r="9981" spans="2:442" x14ac:dyDescent="0.25">
      <c r="B9981" s="4"/>
      <c r="N9981" s="4"/>
      <c r="S9981" s="4"/>
      <c r="X9981" s="4"/>
      <c r="AC9981" s="4"/>
      <c r="AH9981" s="4"/>
      <c r="AM9981" s="4"/>
      <c r="AR9981" s="4"/>
      <c r="AW9981" s="4"/>
      <c r="BB9981" s="4"/>
      <c r="BG9981" s="4"/>
      <c r="BL9981" s="4"/>
      <c r="BQ9981" s="4"/>
      <c r="BV9981" s="4"/>
      <c r="CA9981" s="4"/>
      <c r="CF9981" s="4"/>
      <c r="DE9981" s="4"/>
      <c r="ED9981" s="4"/>
      <c r="FC9981" s="4"/>
      <c r="GB9981" s="4"/>
      <c r="HA9981" s="4"/>
      <c r="HZ9981" s="4"/>
      <c r="IY9981" s="4"/>
      <c r="JX9981" s="4"/>
      <c r="KW9981" s="4"/>
      <c r="LB9981" s="4"/>
      <c r="LG9981" s="4"/>
      <c r="LI9981" s="1"/>
      <c r="LJ9981" s="14"/>
      <c r="LK9981" s="14"/>
      <c r="LL9981" s="14"/>
      <c r="LM9981" s="14"/>
      <c r="LN9981" s="14"/>
      <c r="LS9981" s="4"/>
      <c r="LX9981" s="4"/>
      <c r="MC9981" s="4"/>
      <c r="MH9981" s="4"/>
      <c r="MQ9981" s="4"/>
      <c r="PV9981" s="4"/>
      <c r="PY9981" s="15"/>
      <c r="PZ9981" s="14"/>
    </row>
    <row r="9982" spans="2:442" x14ac:dyDescent="0.25">
      <c r="B9982" s="4"/>
      <c r="N9982" s="4"/>
      <c r="S9982" s="4"/>
      <c r="X9982" s="4"/>
      <c r="AC9982" s="4"/>
      <c r="AH9982" s="4"/>
      <c r="AM9982" s="4"/>
      <c r="AR9982" s="4"/>
      <c r="AW9982" s="4"/>
      <c r="BB9982" s="4"/>
      <c r="BG9982" s="4"/>
      <c r="BL9982" s="4"/>
      <c r="BQ9982" s="4"/>
      <c r="BV9982" s="4"/>
      <c r="CA9982" s="4"/>
      <c r="CF9982" s="4"/>
      <c r="DE9982" s="4"/>
      <c r="ED9982" s="4"/>
      <c r="FC9982" s="4"/>
      <c r="GB9982" s="4"/>
      <c r="HA9982" s="4"/>
      <c r="HZ9982" s="4"/>
      <c r="IY9982" s="4"/>
      <c r="JX9982" s="4"/>
      <c r="KW9982" s="4"/>
      <c r="LB9982" s="4"/>
      <c r="LG9982" s="4"/>
      <c r="LI9982" s="1"/>
      <c r="LJ9982" s="14"/>
      <c r="LK9982" s="14"/>
      <c r="LL9982" s="14"/>
      <c r="LM9982" s="14"/>
      <c r="LN9982" s="14"/>
      <c r="LS9982" s="4"/>
      <c r="LX9982" s="4"/>
      <c r="MC9982" s="4"/>
      <c r="MH9982" s="4"/>
      <c r="MQ9982" s="4"/>
      <c r="PV9982" s="4"/>
      <c r="PY9982" s="15"/>
      <c r="PZ9982" s="14"/>
    </row>
    <row r="9983" spans="2:442" x14ac:dyDescent="0.25">
      <c r="B9983" s="4"/>
      <c r="N9983" s="4"/>
      <c r="S9983" s="4"/>
      <c r="X9983" s="4"/>
      <c r="AC9983" s="4"/>
      <c r="AH9983" s="4"/>
      <c r="AM9983" s="4"/>
      <c r="AR9983" s="4"/>
      <c r="AW9983" s="4"/>
      <c r="BB9983" s="4"/>
      <c r="BG9983" s="4"/>
      <c r="BL9983" s="4"/>
      <c r="BQ9983" s="4"/>
      <c r="BV9983" s="4"/>
      <c r="CA9983" s="4"/>
      <c r="CF9983" s="4"/>
      <c r="DE9983" s="4"/>
      <c r="ED9983" s="4"/>
      <c r="FC9983" s="4"/>
      <c r="GB9983" s="4"/>
      <c r="HA9983" s="4"/>
      <c r="HZ9983" s="4"/>
      <c r="IY9983" s="4"/>
      <c r="JX9983" s="4"/>
      <c r="KW9983" s="4"/>
      <c r="LB9983" s="4"/>
      <c r="LG9983" s="4"/>
      <c r="LI9983" s="1"/>
      <c r="LJ9983" s="14"/>
      <c r="LK9983" s="14"/>
      <c r="LL9983" s="14"/>
      <c r="LM9983" s="14"/>
      <c r="LN9983" s="14"/>
      <c r="LS9983" s="4"/>
      <c r="LX9983" s="4"/>
      <c r="MC9983" s="4"/>
      <c r="MH9983" s="4"/>
      <c r="MQ9983" s="4"/>
      <c r="PV9983" s="4"/>
      <c r="PY9983" s="15"/>
      <c r="PZ9983" s="14"/>
    </row>
    <row r="9984" spans="2:442" x14ac:dyDescent="0.25">
      <c r="B9984" s="4"/>
      <c r="N9984" s="4"/>
      <c r="S9984" s="4"/>
      <c r="X9984" s="4"/>
      <c r="AC9984" s="4"/>
      <c r="AH9984" s="4"/>
      <c r="AM9984" s="4"/>
      <c r="AR9984" s="4"/>
      <c r="AW9984" s="4"/>
      <c r="BB9984" s="4"/>
      <c r="BG9984" s="4"/>
      <c r="BL9984" s="4"/>
      <c r="BQ9984" s="4"/>
      <c r="BV9984" s="4"/>
      <c r="CA9984" s="4"/>
      <c r="CF9984" s="4"/>
      <c r="DE9984" s="4"/>
      <c r="ED9984" s="4"/>
      <c r="FC9984" s="4"/>
      <c r="GB9984" s="4"/>
      <c r="HA9984" s="4"/>
      <c r="HZ9984" s="4"/>
      <c r="IY9984" s="4"/>
      <c r="JX9984" s="4"/>
      <c r="KW9984" s="4"/>
      <c r="LB9984" s="4"/>
      <c r="LG9984" s="4"/>
      <c r="LI9984" s="1"/>
      <c r="LJ9984" s="14"/>
      <c r="LK9984" s="14"/>
      <c r="LL9984" s="14"/>
      <c r="LM9984" s="14"/>
      <c r="LN9984" s="14"/>
      <c r="LS9984" s="4"/>
      <c r="LX9984" s="4"/>
      <c r="MC9984" s="4"/>
      <c r="MH9984" s="4"/>
      <c r="MQ9984" s="4"/>
      <c r="PV9984" s="4"/>
      <c r="PY9984" s="15"/>
      <c r="PZ9984" s="14"/>
    </row>
    <row r="9985" spans="2:442" x14ac:dyDescent="0.25">
      <c r="B9985" s="4"/>
      <c r="N9985" s="4"/>
      <c r="S9985" s="4"/>
      <c r="X9985" s="4"/>
      <c r="AC9985" s="4"/>
      <c r="AH9985" s="4"/>
      <c r="AM9985" s="4"/>
      <c r="AR9985" s="4"/>
      <c r="AW9985" s="4"/>
      <c r="BB9985" s="4"/>
      <c r="BG9985" s="4"/>
      <c r="BL9985" s="4"/>
      <c r="BQ9985" s="4"/>
      <c r="BV9985" s="4"/>
      <c r="CA9985" s="4"/>
      <c r="CF9985" s="4"/>
      <c r="DE9985" s="4"/>
      <c r="ED9985" s="4"/>
      <c r="FC9985" s="4"/>
      <c r="GB9985" s="4"/>
      <c r="HA9985" s="4"/>
      <c r="HZ9985" s="4"/>
      <c r="IY9985" s="4"/>
      <c r="JX9985" s="4"/>
      <c r="KW9985" s="4"/>
      <c r="LB9985" s="4"/>
      <c r="LG9985" s="4"/>
      <c r="LI9985" s="1"/>
      <c r="LJ9985" s="14"/>
      <c r="LK9985" s="14"/>
      <c r="LL9985" s="14"/>
      <c r="LM9985" s="14"/>
      <c r="LN9985" s="14"/>
      <c r="LS9985" s="4"/>
      <c r="LX9985" s="4"/>
      <c r="MC9985" s="4"/>
      <c r="MH9985" s="4"/>
      <c r="MQ9985" s="4"/>
      <c r="PV9985" s="4"/>
      <c r="PY9985" s="15"/>
      <c r="PZ9985" s="14"/>
    </row>
    <row r="9986" spans="2:442" x14ac:dyDescent="0.25">
      <c r="B9986" s="4"/>
      <c r="N9986" s="4"/>
      <c r="S9986" s="4"/>
      <c r="X9986" s="4"/>
      <c r="AC9986" s="4"/>
      <c r="AH9986" s="4"/>
      <c r="AM9986" s="4"/>
      <c r="AR9986" s="4"/>
      <c r="AW9986" s="4"/>
      <c r="BB9986" s="4"/>
      <c r="BG9986" s="4"/>
      <c r="BL9986" s="4"/>
      <c r="BQ9986" s="4"/>
      <c r="BV9986" s="4"/>
      <c r="CA9986" s="4"/>
      <c r="CF9986" s="4"/>
      <c r="DE9986" s="4"/>
      <c r="ED9986" s="4"/>
      <c r="FC9986" s="4"/>
      <c r="GB9986" s="4"/>
      <c r="HA9986" s="4"/>
      <c r="HZ9986" s="4"/>
      <c r="IY9986" s="4"/>
      <c r="JX9986" s="4"/>
      <c r="KW9986" s="4"/>
      <c r="LB9986" s="4"/>
      <c r="LG9986" s="4"/>
      <c r="LI9986" s="1"/>
      <c r="LJ9986" s="14"/>
      <c r="LK9986" s="14"/>
      <c r="LL9986" s="14"/>
      <c r="LM9986" s="14"/>
      <c r="LN9986" s="14"/>
      <c r="LS9986" s="4"/>
      <c r="LX9986" s="4"/>
      <c r="MC9986" s="4"/>
      <c r="MH9986" s="4"/>
      <c r="MQ9986" s="4"/>
      <c r="PV9986" s="4"/>
      <c r="PY9986" s="15"/>
      <c r="PZ9986" s="14"/>
    </row>
    <row r="9987" spans="2:442" x14ac:dyDescent="0.25">
      <c r="B9987" s="4"/>
      <c r="N9987" s="4"/>
      <c r="S9987" s="4"/>
      <c r="X9987" s="4"/>
      <c r="AC9987" s="4"/>
      <c r="AH9987" s="4"/>
      <c r="AM9987" s="4"/>
      <c r="AR9987" s="4"/>
      <c r="AW9987" s="4"/>
      <c r="BB9987" s="4"/>
      <c r="BG9987" s="4"/>
      <c r="BL9987" s="4"/>
      <c r="BQ9987" s="4"/>
      <c r="BV9987" s="4"/>
      <c r="CA9987" s="4"/>
      <c r="CF9987" s="4"/>
      <c r="DE9987" s="4"/>
      <c r="ED9987" s="4"/>
      <c r="FC9987" s="4"/>
      <c r="GB9987" s="4"/>
      <c r="HA9987" s="4"/>
      <c r="HZ9987" s="4"/>
      <c r="IY9987" s="4"/>
      <c r="JX9987" s="4"/>
      <c r="KW9987" s="4"/>
      <c r="LB9987" s="4"/>
      <c r="LG9987" s="4"/>
      <c r="LI9987" s="1"/>
      <c r="LJ9987" s="14"/>
      <c r="LK9987" s="14"/>
      <c r="LL9987" s="14"/>
      <c r="LM9987" s="14"/>
      <c r="LN9987" s="14"/>
      <c r="LS9987" s="4"/>
      <c r="LX9987" s="4"/>
      <c r="MC9987" s="4"/>
      <c r="MH9987" s="4"/>
      <c r="MQ9987" s="4"/>
      <c r="PV9987" s="4"/>
      <c r="PY9987" s="15"/>
      <c r="PZ9987" s="14"/>
    </row>
    <row r="9988" spans="2:442" x14ac:dyDescent="0.25">
      <c r="B9988" s="4"/>
      <c r="N9988" s="4"/>
      <c r="S9988" s="4"/>
      <c r="X9988" s="4"/>
      <c r="AC9988" s="4"/>
      <c r="AH9988" s="4"/>
      <c r="AM9988" s="4"/>
      <c r="AR9988" s="4"/>
      <c r="AW9988" s="4"/>
      <c r="BB9988" s="4"/>
      <c r="BG9988" s="4"/>
      <c r="BL9988" s="4"/>
      <c r="BQ9988" s="4"/>
      <c r="BV9988" s="4"/>
      <c r="CA9988" s="4"/>
      <c r="CF9988" s="4"/>
      <c r="DE9988" s="4"/>
      <c r="ED9988" s="4"/>
      <c r="FC9988" s="4"/>
      <c r="GB9988" s="4"/>
      <c r="HA9988" s="4"/>
      <c r="HZ9988" s="4"/>
      <c r="IY9988" s="4"/>
      <c r="JX9988" s="4"/>
      <c r="KW9988" s="4"/>
      <c r="LB9988" s="4"/>
      <c r="LG9988" s="4"/>
      <c r="LI9988" s="1"/>
      <c r="LJ9988" s="14"/>
      <c r="LK9988" s="14"/>
      <c r="LL9988" s="14"/>
      <c r="LM9988" s="14"/>
      <c r="LN9988" s="14"/>
      <c r="LS9988" s="4"/>
      <c r="LX9988" s="4"/>
      <c r="MC9988" s="4"/>
      <c r="MH9988" s="4"/>
      <c r="MQ9988" s="4"/>
      <c r="PV9988" s="4"/>
      <c r="PY9988" s="15"/>
      <c r="PZ9988" s="14"/>
    </row>
    <row r="9989" spans="2:442" x14ac:dyDescent="0.25">
      <c r="B9989" s="4"/>
      <c r="N9989" s="4"/>
      <c r="S9989" s="4"/>
      <c r="X9989" s="4"/>
      <c r="AC9989" s="4"/>
      <c r="AH9989" s="4"/>
      <c r="AM9989" s="4"/>
      <c r="AR9989" s="4"/>
      <c r="AW9989" s="4"/>
      <c r="BB9989" s="4"/>
      <c r="BG9989" s="4"/>
      <c r="BL9989" s="4"/>
      <c r="BQ9989" s="4"/>
      <c r="BV9989" s="4"/>
      <c r="CA9989" s="4"/>
      <c r="CF9989" s="4"/>
      <c r="DE9989" s="4"/>
      <c r="ED9989" s="4"/>
      <c r="FC9989" s="4"/>
      <c r="GB9989" s="4"/>
      <c r="HA9989" s="4"/>
      <c r="HZ9989" s="4"/>
      <c r="IY9989" s="4"/>
      <c r="JX9989" s="4"/>
      <c r="KW9989" s="4"/>
      <c r="LB9989" s="4"/>
      <c r="LG9989" s="4"/>
      <c r="LI9989" s="1"/>
      <c r="LJ9989" s="14"/>
      <c r="LK9989" s="14"/>
      <c r="LL9989" s="14"/>
      <c r="LM9989" s="14"/>
      <c r="LN9989" s="14"/>
      <c r="LS9989" s="4"/>
      <c r="LX9989" s="4"/>
      <c r="MC9989" s="4"/>
      <c r="MH9989" s="4"/>
      <c r="MQ9989" s="4"/>
      <c r="PV9989" s="4"/>
      <c r="PY9989" s="15"/>
      <c r="PZ9989" s="14"/>
    </row>
    <row r="9990" spans="2:442" x14ac:dyDescent="0.25">
      <c r="B9990" s="4"/>
      <c r="N9990" s="4"/>
      <c r="S9990" s="4"/>
      <c r="X9990" s="4"/>
      <c r="AC9990" s="4"/>
      <c r="AH9990" s="4"/>
      <c r="AM9990" s="4"/>
      <c r="AR9990" s="4"/>
      <c r="AW9990" s="4"/>
      <c r="BB9990" s="4"/>
      <c r="BG9990" s="4"/>
      <c r="BL9990" s="4"/>
      <c r="BQ9990" s="4"/>
      <c r="BV9990" s="4"/>
      <c r="CA9990" s="4"/>
      <c r="CF9990" s="4"/>
      <c r="DE9990" s="4"/>
      <c r="ED9990" s="4"/>
      <c r="FC9990" s="4"/>
      <c r="GB9990" s="4"/>
      <c r="HA9990" s="4"/>
      <c r="HZ9990" s="4"/>
      <c r="IY9990" s="4"/>
      <c r="JX9990" s="4"/>
      <c r="KW9990" s="4"/>
      <c r="LB9990" s="4"/>
      <c r="LG9990" s="4"/>
      <c r="LI9990" s="1"/>
      <c r="LJ9990" s="14"/>
      <c r="LK9990" s="14"/>
      <c r="LL9990" s="14"/>
      <c r="LM9990" s="14"/>
      <c r="LN9990" s="14"/>
      <c r="LS9990" s="4"/>
      <c r="LX9990" s="4"/>
      <c r="MC9990" s="4"/>
      <c r="MH9990" s="4"/>
      <c r="MQ9990" s="4"/>
      <c r="PV9990" s="4"/>
      <c r="PY9990" s="15"/>
      <c r="PZ9990" s="14"/>
    </row>
    <row r="9991" spans="2:442" x14ac:dyDescent="0.25">
      <c r="B9991" s="4"/>
      <c r="N9991" s="4"/>
      <c r="S9991" s="4"/>
      <c r="X9991" s="4"/>
      <c r="AC9991" s="4"/>
      <c r="AH9991" s="4"/>
      <c r="AM9991" s="4"/>
      <c r="AR9991" s="4"/>
      <c r="AW9991" s="4"/>
      <c r="BB9991" s="4"/>
      <c r="BG9991" s="4"/>
      <c r="BL9991" s="4"/>
      <c r="BQ9991" s="4"/>
      <c r="BV9991" s="4"/>
      <c r="CA9991" s="4"/>
      <c r="CF9991" s="4"/>
      <c r="DE9991" s="4"/>
      <c r="ED9991" s="4"/>
      <c r="FC9991" s="4"/>
      <c r="GB9991" s="4"/>
      <c r="HA9991" s="4"/>
      <c r="HZ9991" s="4"/>
      <c r="IY9991" s="4"/>
      <c r="JX9991" s="4"/>
      <c r="KW9991" s="4"/>
      <c r="LB9991" s="4"/>
      <c r="LG9991" s="4"/>
      <c r="LI9991" s="1"/>
      <c r="LJ9991" s="14"/>
      <c r="LK9991" s="14"/>
      <c r="LL9991" s="14"/>
      <c r="LM9991" s="14"/>
      <c r="LN9991" s="14"/>
      <c r="LS9991" s="4"/>
      <c r="LX9991" s="4"/>
      <c r="MC9991" s="4"/>
      <c r="MH9991" s="4"/>
      <c r="MQ9991" s="4"/>
      <c r="PV9991" s="4"/>
      <c r="PY9991" s="15"/>
      <c r="PZ9991" s="14"/>
    </row>
    <row r="9992" spans="2:442" x14ac:dyDescent="0.25">
      <c r="B9992" s="4"/>
      <c r="N9992" s="4"/>
      <c r="S9992" s="4"/>
      <c r="X9992" s="4"/>
      <c r="AC9992" s="4"/>
      <c r="AH9992" s="4"/>
      <c r="AM9992" s="4"/>
      <c r="AR9992" s="4"/>
      <c r="AW9992" s="4"/>
      <c r="BB9992" s="4"/>
      <c r="BG9992" s="4"/>
      <c r="BL9992" s="4"/>
      <c r="BQ9992" s="4"/>
      <c r="BV9992" s="4"/>
      <c r="CA9992" s="4"/>
      <c r="CF9992" s="4"/>
      <c r="DE9992" s="4"/>
      <c r="ED9992" s="4"/>
      <c r="FC9992" s="4"/>
      <c r="GB9992" s="4"/>
      <c r="HA9992" s="4"/>
      <c r="HZ9992" s="4"/>
      <c r="IY9992" s="4"/>
      <c r="JX9992" s="4"/>
      <c r="KW9992" s="4"/>
      <c r="LB9992" s="4"/>
      <c r="LG9992" s="4"/>
      <c r="LI9992" s="1"/>
      <c r="LJ9992" s="14"/>
      <c r="LK9992" s="14"/>
      <c r="LL9992" s="14"/>
      <c r="LM9992" s="14"/>
      <c r="LN9992" s="14"/>
      <c r="LS9992" s="4"/>
      <c r="LX9992" s="4"/>
      <c r="MC9992" s="4"/>
      <c r="MH9992" s="4"/>
      <c r="MQ9992" s="4"/>
      <c r="PV9992" s="4"/>
      <c r="PY9992" s="15"/>
      <c r="PZ9992" s="14"/>
    </row>
    <row r="9993" spans="2:442" x14ac:dyDescent="0.25">
      <c r="B9993" s="4"/>
      <c r="N9993" s="4"/>
      <c r="S9993" s="4"/>
      <c r="X9993" s="4"/>
      <c r="AC9993" s="4"/>
      <c r="AH9993" s="4"/>
      <c r="AM9993" s="4"/>
      <c r="AR9993" s="4"/>
      <c r="AW9993" s="4"/>
      <c r="BB9993" s="4"/>
      <c r="BG9993" s="4"/>
      <c r="BL9993" s="4"/>
      <c r="BQ9993" s="4"/>
      <c r="BV9993" s="4"/>
      <c r="CA9993" s="4"/>
      <c r="CF9993" s="4"/>
      <c r="DE9993" s="4"/>
      <c r="ED9993" s="4"/>
      <c r="FC9993" s="4"/>
      <c r="GB9993" s="4"/>
      <c r="HA9993" s="4"/>
      <c r="HZ9993" s="4"/>
      <c r="IY9993" s="4"/>
      <c r="JX9993" s="4"/>
      <c r="KW9993" s="4"/>
      <c r="LB9993" s="4"/>
      <c r="LG9993" s="4"/>
      <c r="LI9993" s="1"/>
      <c r="LJ9993" s="14"/>
      <c r="LK9993" s="14"/>
      <c r="LL9993" s="14"/>
      <c r="LM9993" s="14"/>
      <c r="LN9993" s="14"/>
      <c r="LS9993" s="4"/>
      <c r="LX9993" s="4"/>
      <c r="MC9993" s="4"/>
      <c r="MH9993" s="4"/>
      <c r="MQ9993" s="4"/>
      <c r="PV9993" s="4"/>
      <c r="PY9993" s="15"/>
      <c r="PZ9993" s="14"/>
    </row>
    <row r="9994" spans="2:442" x14ac:dyDescent="0.25">
      <c r="B9994" s="4"/>
      <c r="N9994" s="4"/>
      <c r="S9994" s="4"/>
      <c r="X9994" s="4"/>
      <c r="AC9994" s="4"/>
      <c r="AH9994" s="4"/>
      <c r="AM9994" s="4"/>
      <c r="AR9994" s="4"/>
      <c r="AW9994" s="4"/>
      <c r="BB9994" s="4"/>
      <c r="BG9994" s="4"/>
      <c r="BL9994" s="4"/>
      <c r="BQ9994" s="4"/>
      <c r="BV9994" s="4"/>
      <c r="CA9994" s="4"/>
      <c r="CF9994" s="4"/>
      <c r="DE9994" s="4"/>
      <c r="ED9994" s="4"/>
      <c r="FC9994" s="4"/>
      <c r="GB9994" s="4"/>
      <c r="HA9994" s="4"/>
      <c r="HZ9994" s="4"/>
      <c r="IY9994" s="4"/>
      <c r="JX9994" s="4"/>
      <c r="KW9994" s="4"/>
      <c r="LB9994" s="4"/>
      <c r="LG9994" s="4"/>
      <c r="LI9994" s="1"/>
      <c r="LJ9994" s="14"/>
      <c r="LK9994" s="14"/>
      <c r="LL9994" s="14"/>
      <c r="LM9994" s="14"/>
      <c r="LN9994" s="14"/>
      <c r="LS9994" s="4"/>
      <c r="LX9994" s="4"/>
      <c r="MC9994" s="4"/>
      <c r="MH9994" s="4"/>
      <c r="MQ9994" s="4"/>
      <c r="PV9994" s="4"/>
      <c r="PY9994" s="15"/>
      <c r="PZ9994" s="14"/>
    </row>
    <row r="9995" spans="2:442" x14ac:dyDescent="0.25">
      <c r="B9995" s="4"/>
      <c r="N9995" s="4"/>
      <c r="S9995" s="4"/>
      <c r="X9995" s="4"/>
      <c r="AC9995" s="4"/>
      <c r="AH9995" s="4"/>
      <c r="AM9995" s="4"/>
      <c r="AR9995" s="4"/>
      <c r="AW9995" s="4"/>
      <c r="BB9995" s="4"/>
      <c r="BG9995" s="4"/>
      <c r="BL9995" s="4"/>
      <c r="BQ9995" s="4"/>
      <c r="BV9995" s="4"/>
      <c r="CA9995" s="4"/>
      <c r="CF9995" s="4"/>
      <c r="DE9995" s="4"/>
      <c r="ED9995" s="4"/>
      <c r="FC9995" s="4"/>
      <c r="GB9995" s="4"/>
      <c r="HA9995" s="4"/>
      <c r="HZ9995" s="4"/>
      <c r="IY9995" s="4"/>
      <c r="JX9995" s="4"/>
      <c r="KW9995" s="4"/>
      <c r="LB9995" s="4"/>
      <c r="LG9995" s="4"/>
      <c r="LI9995" s="1"/>
      <c r="LJ9995" s="14"/>
      <c r="LK9995" s="14"/>
      <c r="LL9995" s="14"/>
      <c r="LM9995" s="14"/>
      <c r="LN9995" s="14"/>
      <c r="LS9995" s="4"/>
      <c r="LX9995" s="4"/>
      <c r="MC9995" s="4"/>
      <c r="MH9995" s="4"/>
      <c r="MQ9995" s="4"/>
      <c r="PV9995" s="4"/>
      <c r="PY9995" s="15"/>
      <c r="PZ9995" s="14"/>
    </row>
    <row r="9996" spans="2:442" x14ac:dyDescent="0.25">
      <c r="B9996" s="4"/>
      <c r="N9996" s="4"/>
      <c r="S9996" s="4"/>
      <c r="X9996" s="4"/>
      <c r="AC9996" s="4"/>
      <c r="AH9996" s="4"/>
      <c r="AM9996" s="4"/>
      <c r="AR9996" s="4"/>
      <c r="AW9996" s="4"/>
      <c r="BB9996" s="4"/>
      <c r="BG9996" s="4"/>
      <c r="BL9996" s="4"/>
      <c r="BQ9996" s="4"/>
      <c r="BV9996" s="4"/>
      <c r="CA9996" s="4"/>
      <c r="CF9996" s="4"/>
      <c r="DE9996" s="4"/>
      <c r="ED9996" s="4"/>
      <c r="FC9996" s="4"/>
      <c r="GB9996" s="4"/>
      <c r="HA9996" s="4"/>
      <c r="HZ9996" s="4"/>
      <c r="IY9996" s="4"/>
      <c r="JX9996" s="4"/>
      <c r="KW9996" s="4"/>
      <c r="LB9996" s="4"/>
      <c r="LG9996" s="4"/>
      <c r="LI9996" s="1"/>
      <c r="LJ9996" s="14"/>
      <c r="LK9996" s="14"/>
      <c r="LL9996" s="14"/>
      <c r="LM9996" s="14"/>
      <c r="LN9996" s="14"/>
      <c r="LS9996" s="4"/>
      <c r="LX9996" s="4"/>
      <c r="MC9996" s="4"/>
      <c r="MH9996" s="4"/>
      <c r="MQ9996" s="4"/>
      <c r="PV9996" s="4"/>
      <c r="PY9996" s="15"/>
      <c r="PZ9996" s="14"/>
    </row>
    <row r="9997" spans="2:442" x14ac:dyDescent="0.25">
      <c r="B9997" s="4"/>
      <c r="N9997" s="4"/>
      <c r="S9997" s="4"/>
      <c r="X9997" s="4"/>
      <c r="AC9997" s="4"/>
      <c r="AH9997" s="4"/>
      <c r="AM9997" s="4"/>
      <c r="AR9997" s="4"/>
      <c r="AW9997" s="4"/>
      <c r="BB9997" s="4"/>
      <c r="BG9997" s="4"/>
      <c r="BL9997" s="4"/>
      <c r="BQ9997" s="4"/>
      <c r="BV9997" s="4"/>
      <c r="CA9997" s="4"/>
      <c r="CF9997" s="4"/>
      <c r="DE9997" s="4"/>
      <c r="ED9997" s="4"/>
      <c r="FC9997" s="4"/>
      <c r="GB9997" s="4"/>
      <c r="HA9997" s="4"/>
      <c r="HZ9997" s="4"/>
      <c r="IY9997" s="4"/>
      <c r="JX9997" s="4"/>
      <c r="KW9997" s="4"/>
      <c r="LB9997" s="4"/>
      <c r="LG9997" s="4"/>
      <c r="LI9997" s="1"/>
      <c r="LJ9997" s="14"/>
      <c r="LK9997" s="14"/>
      <c r="LL9997" s="14"/>
      <c r="LM9997" s="14"/>
      <c r="LN9997" s="14"/>
      <c r="LS9997" s="4"/>
      <c r="LX9997" s="4"/>
      <c r="MC9997" s="4"/>
      <c r="MH9997" s="4"/>
      <c r="MQ9997" s="4"/>
      <c r="PV9997" s="4"/>
      <c r="PY9997" s="15"/>
      <c r="PZ9997" s="14"/>
    </row>
    <row r="9998" spans="2:442" x14ac:dyDescent="0.25">
      <c r="B9998" s="4"/>
      <c r="N9998" s="4"/>
      <c r="S9998" s="4"/>
      <c r="X9998" s="4"/>
      <c r="AC9998" s="4"/>
      <c r="AH9998" s="4"/>
      <c r="AM9998" s="4"/>
      <c r="AR9998" s="4"/>
      <c r="AW9998" s="4"/>
      <c r="BB9998" s="4"/>
      <c r="BG9998" s="4"/>
      <c r="BL9998" s="4"/>
      <c r="BQ9998" s="4"/>
      <c r="BV9998" s="4"/>
      <c r="CA9998" s="4"/>
      <c r="CF9998" s="4"/>
      <c r="DE9998" s="4"/>
      <c r="ED9998" s="4"/>
      <c r="FC9998" s="4"/>
      <c r="GB9998" s="4"/>
      <c r="HA9998" s="4"/>
      <c r="HZ9998" s="4"/>
      <c r="IY9998" s="4"/>
      <c r="JX9998" s="4"/>
      <c r="KW9998" s="4"/>
      <c r="LB9998" s="4"/>
      <c r="LG9998" s="4"/>
      <c r="LI9998" s="1"/>
      <c r="LJ9998" s="14"/>
      <c r="LK9998" s="14"/>
      <c r="LL9998" s="14"/>
      <c r="LM9998" s="14"/>
      <c r="LN9998" s="14"/>
      <c r="LS9998" s="4"/>
      <c r="LX9998" s="4"/>
      <c r="MC9998" s="4"/>
      <c r="MH9998" s="4"/>
      <c r="MQ9998" s="4"/>
      <c r="PV9998" s="4"/>
      <c r="PY9998" s="15"/>
      <c r="PZ9998" s="14"/>
    </row>
    <row r="9999" spans="2:442" x14ac:dyDescent="0.25">
      <c r="B9999" s="4"/>
      <c r="N9999" s="4"/>
      <c r="S9999" s="4"/>
      <c r="X9999" s="4"/>
      <c r="AC9999" s="4"/>
      <c r="AH9999" s="4"/>
      <c r="AM9999" s="4"/>
      <c r="AR9999" s="4"/>
      <c r="AW9999" s="4"/>
      <c r="BB9999" s="4"/>
      <c r="BG9999" s="4"/>
      <c r="BL9999" s="4"/>
      <c r="BQ9999" s="4"/>
      <c r="BV9999" s="4"/>
      <c r="CA9999" s="4"/>
      <c r="CF9999" s="4"/>
      <c r="DE9999" s="4"/>
      <c r="ED9999" s="4"/>
      <c r="FC9999" s="4"/>
      <c r="GB9999" s="4"/>
      <c r="HA9999" s="4"/>
      <c r="HZ9999" s="4"/>
      <c r="IY9999" s="4"/>
      <c r="JX9999" s="4"/>
      <c r="KW9999" s="4"/>
      <c r="LB9999" s="4"/>
      <c r="LG9999" s="4"/>
      <c r="LI9999" s="1"/>
      <c r="LJ9999" s="14"/>
      <c r="LK9999" s="14"/>
      <c r="LL9999" s="14"/>
      <c r="LM9999" s="14"/>
      <c r="LN9999" s="14"/>
      <c r="LS9999" s="4"/>
      <c r="LX9999" s="4"/>
      <c r="MC9999" s="4"/>
      <c r="MH9999" s="4"/>
      <c r="MQ9999" s="4"/>
      <c r="PV9999" s="4"/>
      <c r="PY9999" s="15"/>
      <c r="PZ9999" s="14"/>
    </row>
    <row r="10000" spans="2:442" x14ac:dyDescent="0.25">
      <c r="B10000" s="4"/>
      <c r="N10000" s="4"/>
      <c r="S10000" s="4"/>
      <c r="X10000" s="4"/>
      <c r="AC10000" s="4"/>
      <c r="AH10000" s="4"/>
      <c r="AM10000" s="4"/>
      <c r="AR10000" s="4"/>
      <c r="AW10000" s="4"/>
      <c r="BB10000" s="4"/>
      <c r="BG10000" s="4"/>
      <c r="BL10000" s="4"/>
      <c r="BQ10000" s="4"/>
      <c r="BV10000" s="4"/>
      <c r="CA10000" s="4"/>
      <c r="CF10000" s="4"/>
      <c r="DE10000" s="4"/>
      <c r="ED10000" s="4"/>
      <c r="FC10000" s="4"/>
      <c r="GB10000" s="4"/>
      <c r="HA10000" s="4"/>
      <c r="HZ10000" s="4"/>
      <c r="IY10000" s="4"/>
      <c r="JX10000" s="4"/>
      <c r="KW10000" s="4"/>
      <c r="LB10000" s="4"/>
      <c r="LG10000" s="4"/>
      <c r="LI10000" s="1"/>
      <c r="LJ10000" s="14"/>
      <c r="LK10000" s="14"/>
      <c r="LL10000" s="14"/>
      <c r="LM10000" s="14"/>
      <c r="LN10000" s="14"/>
      <c r="LS10000" s="4"/>
      <c r="LX10000" s="4"/>
      <c r="MC10000" s="4"/>
      <c r="MH10000" s="4"/>
      <c r="MQ10000" s="4"/>
      <c r="PV10000" s="4"/>
      <c r="PY10000" s="15"/>
      <c r="PZ10000" s="14"/>
    </row>
    <row r="10001" spans="2:442" x14ac:dyDescent="0.25">
      <c r="B10001" s="4"/>
      <c r="N10001" s="4"/>
      <c r="S10001" s="4"/>
      <c r="X10001" s="4"/>
      <c r="AC10001" s="4"/>
      <c r="AH10001" s="4"/>
      <c r="AM10001" s="4"/>
      <c r="AR10001" s="4"/>
      <c r="AW10001" s="4"/>
      <c r="BB10001" s="4"/>
      <c r="BG10001" s="4"/>
      <c r="BL10001" s="4"/>
      <c r="BQ10001" s="4"/>
      <c r="BV10001" s="4"/>
      <c r="CA10001" s="4"/>
      <c r="CF10001" s="4"/>
      <c r="DE10001" s="4"/>
      <c r="ED10001" s="4"/>
      <c r="FC10001" s="4"/>
      <c r="GB10001" s="4"/>
      <c r="HA10001" s="4"/>
      <c r="HZ10001" s="4"/>
      <c r="IY10001" s="4"/>
      <c r="JX10001" s="4"/>
      <c r="KW10001" s="4"/>
      <c r="LB10001" s="4"/>
      <c r="LG10001" s="4"/>
      <c r="LI10001" s="1"/>
      <c r="LJ10001" s="14"/>
      <c r="LK10001" s="14"/>
      <c r="LL10001" s="14"/>
      <c r="LM10001" s="14"/>
      <c r="LN10001" s="14"/>
      <c r="LS10001" s="4"/>
      <c r="LX10001" s="4"/>
      <c r="MC10001" s="4"/>
      <c r="MH10001" s="4"/>
      <c r="MQ10001" s="4"/>
      <c r="PV10001" s="4"/>
      <c r="PY10001" s="15"/>
      <c r="PZ10001" s="14"/>
    </row>
    <row r="10002" spans="2:442" x14ac:dyDescent="0.25">
      <c r="B10002" s="4"/>
      <c r="N10002" s="4"/>
      <c r="S10002" s="4"/>
      <c r="X10002" s="4"/>
      <c r="AC10002" s="4"/>
      <c r="AH10002" s="4"/>
      <c r="AM10002" s="4"/>
      <c r="AR10002" s="4"/>
      <c r="AW10002" s="4"/>
      <c r="BB10002" s="4"/>
      <c r="BG10002" s="4"/>
      <c r="BL10002" s="4"/>
      <c r="BQ10002" s="4"/>
      <c r="BV10002" s="4"/>
      <c r="CA10002" s="4"/>
      <c r="CF10002" s="4"/>
      <c r="DE10002" s="4"/>
      <c r="ED10002" s="4"/>
      <c r="FC10002" s="4"/>
      <c r="GB10002" s="4"/>
      <c r="HA10002" s="4"/>
      <c r="HZ10002" s="4"/>
      <c r="IY10002" s="4"/>
      <c r="JX10002" s="4"/>
      <c r="KW10002" s="4"/>
      <c r="LB10002" s="4"/>
      <c r="LG10002" s="4"/>
      <c r="LI10002" s="1"/>
      <c r="LJ10002" s="14"/>
      <c r="LK10002" s="14"/>
      <c r="LL10002" s="14"/>
      <c r="LM10002" s="14"/>
      <c r="LN10002" s="14"/>
      <c r="LS10002" s="4"/>
      <c r="LX10002" s="4"/>
      <c r="MC10002" s="4"/>
      <c r="MH10002" s="4"/>
      <c r="MQ10002" s="4"/>
      <c r="PV10002" s="4"/>
      <c r="PY10002" s="15"/>
      <c r="PZ10002" s="14"/>
    </row>
    <row r="10003" spans="2:442" x14ac:dyDescent="0.25">
      <c r="B10003" s="4"/>
      <c r="N10003" s="4"/>
      <c r="S10003" s="4"/>
      <c r="X10003" s="4"/>
      <c r="AC10003" s="4"/>
      <c r="AH10003" s="4"/>
      <c r="AM10003" s="4"/>
      <c r="AR10003" s="4"/>
      <c r="AW10003" s="4"/>
      <c r="BB10003" s="4"/>
      <c r="BG10003" s="4"/>
      <c r="BL10003" s="4"/>
      <c r="BQ10003" s="4"/>
      <c r="BV10003" s="4"/>
      <c r="CA10003" s="4"/>
      <c r="CF10003" s="4"/>
      <c r="DE10003" s="4"/>
      <c r="ED10003" s="4"/>
      <c r="FC10003" s="4"/>
      <c r="GB10003" s="4"/>
      <c r="HA10003" s="4"/>
      <c r="HZ10003" s="4"/>
      <c r="IY10003" s="4"/>
      <c r="JX10003" s="4"/>
      <c r="KW10003" s="4"/>
      <c r="LB10003" s="4"/>
      <c r="LG10003" s="4"/>
      <c r="LI10003" s="1"/>
      <c r="LJ10003" s="14"/>
      <c r="LK10003" s="14"/>
      <c r="LL10003" s="14"/>
      <c r="LM10003" s="14"/>
      <c r="LN10003" s="14"/>
      <c r="LS10003" s="4"/>
      <c r="LX10003" s="4"/>
      <c r="MC10003" s="4"/>
      <c r="MH10003" s="4"/>
      <c r="MQ10003" s="4"/>
      <c r="PV10003" s="4"/>
      <c r="PY10003" s="15"/>
      <c r="PZ10003" s="14"/>
    </row>
    <row r="10004" spans="2:442" x14ac:dyDescent="0.25">
      <c r="B10004" s="4"/>
      <c r="N10004" s="4"/>
      <c r="S10004" s="4"/>
      <c r="X10004" s="4"/>
      <c r="AC10004" s="4"/>
      <c r="AH10004" s="4"/>
      <c r="AM10004" s="4"/>
      <c r="AR10004" s="4"/>
      <c r="AW10004" s="4"/>
      <c r="BB10004" s="4"/>
      <c r="BG10004" s="4"/>
      <c r="BL10004" s="4"/>
      <c r="BQ10004" s="4"/>
      <c r="BV10004" s="4"/>
      <c r="CA10004" s="4"/>
      <c r="CF10004" s="4"/>
      <c r="DE10004" s="4"/>
      <c r="ED10004" s="4"/>
      <c r="FC10004" s="4"/>
      <c r="GB10004" s="4"/>
      <c r="HA10004" s="4"/>
      <c r="HZ10004" s="4"/>
      <c r="IY10004" s="4"/>
      <c r="JX10004" s="4"/>
      <c r="KW10004" s="4"/>
      <c r="LB10004" s="4"/>
      <c r="LG10004" s="4"/>
      <c r="LI10004" s="1"/>
      <c r="LJ10004" s="14"/>
      <c r="LK10004" s="14"/>
      <c r="LL10004" s="14"/>
      <c r="LM10004" s="14"/>
      <c r="LN10004" s="14"/>
      <c r="LS10004" s="4"/>
      <c r="LX10004" s="4"/>
      <c r="MC10004" s="4"/>
      <c r="MH10004" s="4"/>
      <c r="MQ10004" s="4"/>
      <c r="PV10004" s="4"/>
      <c r="PY10004" s="15"/>
      <c r="PZ10004" s="14"/>
    </row>
    <row r="10005" spans="2:442" x14ac:dyDescent="0.25">
      <c r="B10005" s="4"/>
      <c r="N10005" s="4"/>
      <c r="S10005" s="4"/>
      <c r="X10005" s="4"/>
      <c r="AC10005" s="4"/>
      <c r="AH10005" s="4"/>
      <c r="AM10005" s="4"/>
      <c r="AR10005" s="4"/>
      <c r="AW10005" s="4"/>
      <c r="BB10005" s="4"/>
      <c r="BG10005" s="4"/>
      <c r="BL10005" s="4"/>
      <c r="BQ10005" s="4"/>
      <c r="BV10005" s="4"/>
      <c r="CA10005" s="4"/>
      <c r="CF10005" s="4"/>
      <c r="DE10005" s="4"/>
      <c r="ED10005" s="4"/>
      <c r="FC10005" s="4"/>
      <c r="GB10005" s="4"/>
      <c r="HA10005" s="4"/>
      <c r="HZ10005" s="4"/>
      <c r="IY10005" s="4"/>
      <c r="JX10005" s="4"/>
      <c r="KW10005" s="4"/>
      <c r="LB10005" s="4"/>
      <c r="LG10005" s="4"/>
      <c r="LI10005" s="1"/>
      <c r="LJ10005" s="14"/>
      <c r="LK10005" s="14"/>
      <c r="LL10005" s="14"/>
      <c r="LM10005" s="14"/>
      <c r="LN10005" s="14"/>
      <c r="LS10005" s="4"/>
      <c r="LX10005" s="4"/>
      <c r="MC10005" s="4"/>
      <c r="MH10005" s="4"/>
      <c r="MQ10005" s="4"/>
      <c r="PV10005" s="4"/>
      <c r="PY10005" s="15"/>
      <c r="PZ10005" s="14"/>
    </row>
    <row r="10006" spans="2:442" x14ac:dyDescent="0.25">
      <c r="B10006" s="4"/>
      <c r="N10006" s="4"/>
      <c r="S10006" s="4"/>
      <c r="X10006" s="4"/>
      <c r="AC10006" s="4"/>
      <c r="AH10006" s="4"/>
      <c r="AM10006" s="4"/>
      <c r="AR10006" s="4"/>
      <c r="AW10006" s="4"/>
      <c r="BB10006" s="4"/>
      <c r="BG10006" s="4"/>
      <c r="BL10006" s="4"/>
      <c r="BQ10006" s="4"/>
      <c r="BV10006" s="4"/>
      <c r="CA10006" s="4"/>
      <c r="CF10006" s="4"/>
      <c r="DE10006" s="4"/>
      <c r="ED10006" s="4"/>
      <c r="FC10006" s="4"/>
      <c r="GB10006" s="4"/>
      <c r="HA10006" s="4"/>
      <c r="HZ10006" s="4"/>
      <c r="IY10006" s="4"/>
      <c r="JX10006" s="4"/>
      <c r="KW10006" s="4"/>
      <c r="LB10006" s="4"/>
      <c r="LG10006" s="4"/>
      <c r="LI10006" s="1"/>
      <c r="LJ10006" s="14"/>
      <c r="LK10006" s="14"/>
      <c r="LL10006" s="14"/>
      <c r="LM10006" s="14"/>
      <c r="LN10006" s="14"/>
      <c r="LS10006" s="4"/>
      <c r="LX10006" s="4"/>
      <c r="MC10006" s="4"/>
      <c r="MH10006" s="4"/>
      <c r="MQ10006" s="4"/>
      <c r="PV10006" s="4"/>
      <c r="PY10006" s="15"/>
      <c r="PZ10006" s="14"/>
    </row>
    <row r="10007" spans="2:442" x14ac:dyDescent="0.25">
      <c r="B10007" s="4"/>
      <c r="N10007" s="4"/>
      <c r="S10007" s="4"/>
      <c r="X10007" s="4"/>
      <c r="AC10007" s="4"/>
      <c r="AH10007" s="4"/>
      <c r="AM10007" s="4"/>
      <c r="AR10007" s="4"/>
      <c r="AW10007" s="4"/>
      <c r="BB10007" s="4"/>
      <c r="BG10007" s="4"/>
      <c r="BL10007" s="4"/>
      <c r="BQ10007" s="4"/>
      <c r="BV10007" s="4"/>
      <c r="CA10007" s="4"/>
      <c r="CF10007" s="4"/>
      <c r="DE10007" s="4"/>
      <c r="ED10007" s="4"/>
      <c r="FC10007" s="4"/>
      <c r="GB10007" s="4"/>
      <c r="HA10007" s="4"/>
      <c r="HZ10007" s="4"/>
      <c r="IY10007" s="4"/>
      <c r="JX10007" s="4"/>
      <c r="KW10007" s="4"/>
      <c r="LB10007" s="4"/>
      <c r="LG10007" s="4"/>
      <c r="LI10007" s="1"/>
      <c r="LJ10007" s="14"/>
      <c r="LK10007" s="14"/>
      <c r="LL10007" s="14"/>
      <c r="LM10007" s="14"/>
      <c r="LN10007" s="14"/>
      <c r="LS10007" s="4"/>
      <c r="LX10007" s="4"/>
      <c r="MC10007" s="4"/>
      <c r="MH10007" s="4"/>
      <c r="MQ10007" s="4"/>
      <c r="PV10007" s="4"/>
      <c r="PY10007" s="15"/>
      <c r="PZ10007" s="14"/>
    </row>
    <row r="10008" spans="2:442" x14ac:dyDescent="0.25">
      <c r="B10008" s="4"/>
      <c r="N10008" s="4"/>
      <c r="S10008" s="4"/>
      <c r="X10008" s="4"/>
      <c r="AC10008" s="4"/>
      <c r="AH10008" s="4"/>
      <c r="AM10008" s="4"/>
      <c r="AR10008" s="4"/>
      <c r="AW10008" s="4"/>
      <c r="BB10008" s="4"/>
      <c r="BG10008" s="4"/>
      <c r="BL10008" s="4"/>
      <c r="BQ10008" s="4"/>
      <c r="BV10008" s="4"/>
      <c r="CA10008" s="4"/>
      <c r="CF10008" s="4"/>
      <c r="DE10008" s="4"/>
      <c r="ED10008" s="4"/>
      <c r="FC10008" s="4"/>
      <c r="GB10008" s="4"/>
      <c r="HA10008" s="4"/>
      <c r="HZ10008" s="4"/>
      <c r="IY10008" s="4"/>
      <c r="JX10008" s="4"/>
      <c r="KW10008" s="4"/>
      <c r="LB10008" s="4"/>
      <c r="LG10008" s="4"/>
      <c r="LI10008" s="1"/>
      <c r="LJ10008" s="14"/>
      <c r="LK10008" s="14"/>
      <c r="LL10008" s="14"/>
      <c r="LM10008" s="14"/>
      <c r="LN10008" s="14"/>
      <c r="LS10008" s="4"/>
      <c r="LX10008" s="4"/>
      <c r="MC10008" s="4"/>
      <c r="MH10008" s="4"/>
      <c r="MQ10008" s="4"/>
      <c r="PV10008" s="4"/>
      <c r="PY10008" s="15"/>
      <c r="PZ10008" s="14"/>
    </row>
    <row r="10009" spans="2:442" x14ac:dyDescent="0.25">
      <c r="B10009" s="4"/>
      <c r="N10009" s="4"/>
      <c r="S10009" s="4"/>
      <c r="X10009" s="4"/>
      <c r="AC10009" s="4"/>
      <c r="AH10009" s="4"/>
      <c r="AM10009" s="4"/>
      <c r="AR10009" s="4"/>
      <c r="AW10009" s="4"/>
      <c r="BB10009" s="4"/>
      <c r="BG10009" s="4"/>
      <c r="BL10009" s="4"/>
      <c r="BQ10009" s="4"/>
      <c r="BV10009" s="4"/>
      <c r="CA10009" s="4"/>
      <c r="CF10009" s="4"/>
      <c r="DE10009" s="4"/>
      <c r="ED10009" s="4"/>
      <c r="FC10009" s="4"/>
      <c r="GB10009" s="4"/>
      <c r="HA10009" s="4"/>
      <c r="HZ10009" s="4"/>
      <c r="IY10009" s="4"/>
      <c r="JX10009" s="4"/>
      <c r="KW10009" s="4"/>
      <c r="LB10009" s="4"/>
      <c r="LG10009" s="4"/>
      <c r="LI10009" s="1"/>
      <c r="LJ10009" s="14"/>
      <c r="LK10009" s="14"/>
      <c r="LL10009" s="14"/>
      <c r="LM10009" s="14"/>
      <c r="LN10009" s="14"/>
      <c r="LS10009" s="4"/>
      <c r="LX10009" s="4"/>
      <c r="MC10009" s="4"/>
      <c r="MH10009" s="4"/>
      <c r="MQ10009" s="4"/>
      <c r="PV10009" s="4"/>
      <c r="PY10009" s="15"/>
      <c r="PZ10009" s="14"/>
    </row>
    <row r="10010" spans="2:442" x14ac:dyDescent="0.25">
      <c r="B10010" s="4"/>
      <c r="N10010" s="4"/>
      <c r="S10010" s="4"/>
      <c r="X10010" s="4"/>
      <c r="AC10010" s="4"/>
      <c r="AH10010" s="4"/>
      <c r="AM10010" s="4"/>
      <c r="AR10010" s="4"/>
      <c r="AW10010" s="4"/>
      <c r="BB10010" s="4"/>
      <c r="BG10010" s="4"/>
      <c r="BL10010" s="4"/>
      <c r="BQ10010" s="4"/>
      <c r="BV10010" s="4"/>
      <c r="CA10010" s="4"/>
      <c r="CF10010" s="4"/>
      <c r="DE10010" s="4"/>
      <c r="ED10010" s="4"/>
      <c r="FC10010" s="4"/>
      <c r="GB10010" s="4"/>
      <c r="HA10010" s="4"/>
      <c r="HZ10010" s="4"/>
      <c r="IY10010" s="4"/>
      <c r="JX10010" s="4"/>
      <c r="KW10010" s="4"/>
      <c r="LB10010" s="4"/>
      <c r="LG10010" s="4"/>
      <c r="LI10010" s="1"/>
      <c r="LJ10010" s="14"/>
      <c r="LK10010" s="14"/>
      <c r="LL10010" s="14"/>
      <c r="LM10010" s="14"/>
      <c r="LN10010" s="14"/>
      <c r="LS10010" s="4"/>
      <c r="LX10010" s="4"/>
      <c r="MC10010" s="4"/>
      <c r="MH10010" s="4"/>
      <c r="MQ10010" s="4"/>
      <c r="PV10010" s="4"/>
      <c r="PY10010" s="15"/>
      <c r="PZ10010" s="14"/>
    </row>
    <row r="10011" spans="2:442" x14ac:dyDescent="0.25">
      <c r="B10011" s="4"/>
      <c r="N10011" s="4"/>
      <c r="S10011" s="4"/>
      <c r="X10011" s="4"/>
      <c r="AC10011" s="4"/>
      <c r="AH10011" s="4"/>
      <c r="AM10011" s="4"/>
      <c r="AR10011" s="4"/>
      <c r="AW10011" s="4"/>
      <c r="BB10011" s="4"/>
      <c r="BG10011" s="4"/>
      <c r="BL10011" s="4"/>
      <c r="BQ10011" s="4"/>
      <c r="BV10011" s="4"/>
      <c r="CA10011" s="4"/>
      <c r="CF10011" s="4"/>
      <c r="DE10011" s="4"/>
      <c r="ED10011" s="4"/>
      <c r="FC10011" s="4"/>
      <c r="GB10011" s="4"/>
      <c r="HA10011" s="4"/>
      <c r="HZ10011" s="4"/>
      <c r="IY10011" s="4"/>
      <c r="JX10011" s="4"/>
      <c r="KW10011" s="4"/>
      <c r="LB10011" s="4"/>
      <c r="LG10011" s="4"/>
      <c r="LI10011" s="1"/>
      <c r="LJ10011" s="14"/>
      <c r="LK10011" s="14"/>
      <c r="LL10011" s="14"/>
      <c r="LM10011" s="14"/>
      <c r="LN10011" s="14"/>
      <c r="LS10011" s="4"/>
      <c r="LX10011" s="4"/>
      <c r="MC10011" s="4"/>
      <c r="MH10011" s="4"/>
      <c r="MQ10011" s="4"/>
      <c r="PV10011" s="4"/>
      <c r="PY10011" s="15"/>
      <c r="PZ10011" s="14"/>
    </row>
    <row r="10012" spans="2:442" x14ac:dyDescent="0.25">
      <c r="B10012" s="4"/>
      <c r="N10012" s="4"/>
      <c r="S10012" s="4"/>
      <c r="X10012" s="4"/>
      <c r="AC10012" s="4"/>
      <c r="AH10012" s="4"/>
      <c r="AM10012" s="4"/>
      <c r="AR10012" s="4"/>
      <c r="AW10012" s="4"/>
      <c r="BB10012" s="4"/>
      <c r="BG10012" s="4"/>
      <c r="BL10012" s="4"/>
      <c r="BQ10012" s="4"/>
      <c r="BV10012" s="4"/>
      <c r="CA10012" s="4"/>
      <c r="CF10012" s="4"/>
      <c r="DE10012" s="4"/>
      <c r="ED10012" s="4"/>
      <c r="FC10012" s="4"/>
      <c r="GB10012" s="4"/>
      <c r="HA10012" s="4"/>
      <c r="HZ10012" s="4"/>
      <c r="IY10012" s="4"/>
      <c r="JX10012" s="4"/>
      <c r="KW10012" s="4"/>
      <c r="LB10012" s="4"/>
      <c r="LG10012" s="4"/>
      <c r="LI10012" s="1"/>
      <c r="LJ10012" s="14"/>
      <c r="LK10012" s="14"/>
      <c r="LL10012" s="14"/>
      <c r="LM10012" s="14"/>
      <c r="LN10012" s="14"/>
      <c r="LS10012" s="4"/>
      <c r="LX10012" s="4"/>
      <c r="MC10012" s="4"/>
      <c r="MH10012" s="4"/>
      <c r="MQ10012" s="4"/>
      <c r="PV10012" s="4"/>
      <c r="PY10012" s="15"/>
      <c r="PZ10012" s="14"/>
    </row>
    <row r="10013" spans="2:442" x14ac:dyDescent="0.25">
      <c r="B10013" s="4"/>
      <c r="N10013" s="4"/>
      <c r="S10013" s="4"/>
      <c r="X10013" s="4"/>
      <c r="AC10013" s="4"/>
      <c r="AH10013" s="4"/>
      <c r="AM10013" s="4"/>
      <c r="AR10013" s="4"/>
      <c r="AW10013" s="4"/>
      <c r="BB10013" s="4"/>
      <c r="BG10013" s="4"/>
      <c r="BL10013" s="4"/>
      <c r="BQ10013" s="4"/>
      <c r="BV10013" s="4"/>
      <c r="CA10013" s="4"/>
      <c r="CF10013" s="4"/>
      <c r="DE10013" s="4"/>
      <c r="ED10013" s="4"/>
      <c r="FC10013" s="4"/>
      <c r="GB10013" s="4"/>
      <c r="HA10013" s="4"/>
      <c r="HZ10013" s="4"/>
      <c r="IY10013" s="4"/>
      <c r="JX10013" s="4"/>
      <c r="KW10013" s="4"/>
      <c r="LB10013" s="4"/>
      <c r="LG10013" s="4"/>
      <c r="LI10013" s="1"/>
      <c r="LJ10013" s="14"/>
      <c r="LK10013" s="14"/>
      <c r="LL10013" s="14"/>
      <c r="LM10013" s="14"/>
      <c r="LN10013" s="14"/>
      <c r="LS10013" s="4"/>
      <c r="LX10013" s="4"/>
      <c r="MC10013" s="4"/>
      <c r="MH10013" s="4"/>
      <c r="MQ10013" s="4"/>
      <c r="PV10013" s="4"/>
      <c r="PY10013" s="15"/>
      <c r="PZ10013" s="14"/>
    </row>
    <row r="10014" spans="2:442" x14ac:dyDescent="0.25">
      <c r="B10014" s="4"/>
      <c r="N10014" s="4"/>
      <c r="S10014" s="4"/>
      <c r="X10014" s="4"/>
      <c r="AC10014" s="4"/>
      <c r="AH10014" s="4"/>
      <c r="AM10014" s="4"/>
      <c r="AR10014" s="4"/>
      <c r="AW10014" s="4"/>
      <c r="BB10014" s="4"/>
      <c r="BG10014" s="4"/>
      <c r="BL10014" s="4"/>
      <c r="BQ10014" s="4"/>
      <c r="BV10014" s="4"/>
      <c r="CA10014" s="4"/>
      <c r="CF10014" s="4"/>
      <c r="DE10014" s="4"/>
      <c r="ED10014" s="4"/>
      <c r="FC10014" s="4"/>
      <c r="GB10014" s="4"/>
      <c r="HA10014" s="4"/>
      <c r="HZ10014" s="4"/>
      <c r="IY10014" s="4"/>
      <c r="JX10014" s="4"/>
      <c r="KW10014" s="4"/>
      <c r="LB10014" s="4"/>
      <c r="LG10014" s="4"/>
      <c r="LI10014" s="1"/>
      <c r="LJ10014" s="14"/>
      <c r="LK10014" s="14"/>
      <c r="LL10014" s="14"/>
      <c r="LM10014" s="14"/>
      <c r="LN10014" s="14"/>
      <c r="LS10014" s="4"/>
      <c r="LX10014" s="4"/>
      <c r="MC10014" s="4"/>
      <c r="MH10014" s="4"/>
      <c r="MQ10014" s="4"/>
      <c r="PV10014" s="4"/>
      <c r="PY10014" s="15"/>
      <c r="PZ10014" s="14"/>
    </row>
    <row r="10015" spans="2:442" x14ac:dyDescent="0.25">
      <c r="B10015" s="4"/>
      <c r="N10015" s="4"/>
      <c r="S10015" s="4"/>
      <c r="X10015" s="4"/>
      <c r="AC10015" s="4"/>
      <c r="AH10015" s="4"/>
      <c r="AM10015" s="4"/>
      <c r="AR10015" s="4"/>
      <c r="AW10015" s="4"/>
      <c r="BB10015" s="4"/>
      <c r="BG10015" s="4"/>
      <c r="BL10015" s="4"/>
      <c r="BQ10015" s="4"/>
      <c r="BV10015" s="4"/>
      <c r="CA10015" s="4"/>
      <c r="CF10015" s="4"/>
      <c r="DE10015" s="4"/>
      <c r="ED10015" s="4"/>
      <c r="FC10015" s="4"/>
      <c r="GB10015" s="4"/>
      <c r="HA10015" s="4"/>
      <c r="HZ10015" s="4"/>
      <c r="IY10015" s="4"/>
      <c r="JX10015" s="4"/>
      <c r="KW10015" s="4"/>
      <c r="LB10015" s="4"/>
      <c r="LG10015" s="4"/>
      <c r="LI10015" s="1"/>
      <c r="LJ10015" s="14"/>
      <c r="LK10015" s="14"/>
      <c r="LL10015" s="14"/>
      <c r="LM10015" s="14"/>
      <c r="LN10015" s="14"/>
      <c r="LS10015" s="4"/>
      <c r="LX10015" s="4"/>
      <c r="MC10015" s="4"/>
      <c r="MH10015" s="4"/>
      <c r="MQ10015" s="4"/>
      <c r="PV10015" s="4"/>
      <c r="PY10015" s="15"/>
      <c r="PZ10015" s="14"/>
    </row>
    <row r="10016" spans="2:442" x14ac:dyDescent="0.25">
      <c r="B10016" s="4"/>
      <c r="N10016" s="4"/>
      <c r="S10016" s="4"/>
      <c r="X10016" s="4"/>
      <c r="AC10016" s="4"/>
      <c r="AH10016" s="4"/>
      <c r="AM10016" s="4"/>
      <c r="AR10016" s="4"/>
      <c r="AW10016" s="4"/>
      <c r="BB10016" s="4"/>
      <c r="BG10016" s="4"/>
      <c r="BL10016" s="4"/>
      <c r="BQ10016" s="4"/>
      <c r="BV10016" s="4"/>
      <c r="CA10016" s="4"/>
      <c r="CF10016" s="4"/>
      <c r="DE10016" s="4"/>
      <c r="ED10016" s="4"/>
      <c r="FC10016" s="4"/>
      <c r="GB10016" s="4"/>
      <c r="HA10016" s="4"/>
      <c r="HZ10016" s="4"/>
      <c r="IY10016" s="4"/>
      <c r="JX10016" s="4"/>
      <c r="KW10016" s="4"/>
      <c r="LB10016" s="4"/>
      <c r="LG10016" s="4"/>
      <c r="LI10016" s="1"/>
      <c r="LJ10016" s="14"/>
      <c r="LK10016" s="14"/>
      <c r="LL10016" s="14"/>
      <c r="LM10016" s="14"/>
      <c r="LN10016" s="14"/>
      <c r="LS10016" s="4"/>
      <c r="LX10016" s="4"/>
      <c r="MC10016" s="4"/>
      <c r="MH10016" s="4"/>
      <c r="MQ10016" s="4"/>
      <c r="PV10016" s="4"/>
      <c r="PY10016" s="15"/>
      <c r="PZ10016" s="14"/>
    </row>
    <row r="10017" spans="2:442" x14ac:dyDescent="0.25">
      <c r="B10017" s="4"/>
      <c r="N10017" s="4"/>
      <c r="S10017" s="4"/>
      <c r="X10017" s="4"/>
      <c r="AC10017" s="4"/>
      <c r="AH10017" s="4"/>
      <c r="AM10017" s="4"/>
      <c r="AR10017" s="4"/>
      <c r="AW10017" s="4"/>
      <c r="BB10017" s="4"/>
      <c r="BG10017" s="4"/>
      <c r="BL10017" s="4"/>
      <c r="BQ10017" s="4"/>
      <c r="BV10017" s="4"/>
      <c r="CA10017" s="4"/>
      <c r="CF10017" s="4"/>
      <c r="DE10017" s="4"/>
      <c r="ED10017" s="4"/>
      <c r="FC10017" s="4"/>
      <c r="GB10017" s="4"/>
      <c r="HA10017" s="4"/>
      <c r="HZ10017" s="4"/>
      <c r="IY10017" s="4"/>
      <c r="JX10017" s="4"/>
      <c r="KW10017" s="4"/>
      <c r="LB10017" s="4"/>
      <c r="LG10017" s="4"/>
      <c r="LI10017" s="1"/>
      <c r="LJ10017" s="14"/>
      <c r="LK10017" s="14"/>
      <c r="LL10017" s="14"/>
      <c r="LM10017" s="14"/>
      <c r="LN10017" s="14"/>
      <c r="LS10017" s="4"/>
      <c r="LX10017" s="4"/>
      <c r="MC10017" s="4"/>
      <c r="MH10017" s="4"/>
      <c r="MQ10017" s="4"/>
      <c r="PV10017" s="4"/>
      <c r="PY10017" s="15"/>
      <c r="PZ10017" s="14"/>
    </row>
    <row r="10018" spans="2:442" x14ac:dyDescent="0.25">
      <c r="B10018" s="4"/>
      <c r="N10018" s="4"/>
      <c r="S10018" s="4"/>
      <c r="X10018" s="4"/>
      <c r="AC10018" s="4"/>
      <c r="AH10018" s="4"/>
      <c r="AM10018" s="4"/>
      <c r="AR10018" s="4"/>
      <c r="AW10018" s="4"/>
      <c r="BB10018" s="4"/>
      <c r="BG10018" s="4"/>
      <c r="BL10018" s="4"/>
      <c r="BQ10018" s="4"/>
      <c r="BV10018" s="4"/>
      <c r="CA10018" s="4"/>
      <c r="CF10018" s="4"/>
      <c r="DE10018" s="4"/>
      <c r="ED10018" s="4"/>
      <c r="FC10018" s="4"/>
      <c r="GB10018" s="4"/>
      <c r="HA10018" s="4"/>
      <c r="HZ10018" s="4"/>
      <c r="IY10018" s="4"/>
      <c r="JX10018" s="4"/>
      <c r="KW10018" s="4"/>
      <c r="LB10018" s="4"/>
      <c r="LG10018" s="4"/>
      <c r="LI10018" s="1"/>
      <c r="LJ10018" s="14"/>
      <c r="LK10018" s="14"/>
      <c r="LL10018" s="14"/>
      <c r="LM10018" s="14"/>
      <c r="LN10018" s="14"/>
      <c r="LS10018" s="4"/>
      <c r="LX10018" s="4"/>
      <c r="MC10018" s="4"/>
      <c r="MH10018" s="4"/>
      <c r="MQ10018" s="4"/>
      <c r="PV10018" s="4"/>
      <c r="PY10018" s="15"/>
      <c r="PZ10018" s="14"/>
    </row>
    <row r="10019" spans="2:442" x14ac:dyDescent="0.25">
      <c r="B10019" s="4"/>
      <c r="N10019" s="4"/>
      <c r="S10019" s="4"/>
      <c r="X10019" s="4"/>
      <c r="AC10019" s="4"/>
      <c r="AH10019" s="4"/>
      <c r="AM10019" s="4"/>
      <c r="AR10019" s="4"/>
      <c r="AW10019" s="4"/>
      <c r="BB10019" s="4"/>
      <c r="BG10019" s="4"/>
      <c r="BL10019" s="4"/>
      <c r="BQ10019" s="4"/>
      <c r="BV10019" s="4"/>
      <c r="CA10019" s="4"/>
      <c r="CF10019" s="4"/>
      <c r="DE10019" s="4"/>
      <c r="ED10019" s="4"/>
      <c r="FC10019" s="4"/>
      <c r="GB10019" s="4"/>
      <c r="HA10019" s="4"/>
      <c r="HZ10019" s="4"/>
      <c r="IY10019" s="4"/>
      <c r="JX10019" s="4"/>
      <c r="KW10019" s="4"/>
      <c r="LB10019" s="4"/>
      <c r="LG10019" s="4"/>
      <c r="LI10019" s="1"/>
      <c r="LJ10019" s="14"/>
      <c r="LK10019" s="14"/>
      <c r="LL10019" s="14"/>
      <c r="LM10019" s="14"/>
      <c r="LN10019" s="14"/>
      <c r="LS10019" s="4"/>
      <c r="LX10019" s="4"/>
      <c r="MC10019" s="4"/>
      <c r="MH10019" s="4"/>
      <c r="MQ10019" s="4"/>
      <c r="PV10019" s="4"/>
      <c r="PY10019" s="15"/>
      <c r="PZ10019" s="14"/>
    </row>
    <row r="10020" spans="2:442" x14ac:dyDescent="0.25">
      <c r="B10020" s="4"/>
      <c r="N10020" s="4"/>
      <c r="S10020" s="4"/>
      <c r="X10020" s="4"/>
      <c r="AC10020" s="4"/>
      <c r="AH10020" s="4"/>
      <c r="AM10020" s="4"/>
      <c r="AR10020" s="4"/>
      <c r="AW10020" s="4"/>
      <c r="BB10020" s="4"/>
      <c r="BG10020" s="4"/>
      <c r="BL10020" s="4"/>
      <c r="BQ10020" s="4"/>
      <c r="BV10020" s="4"/>
      <c r="CA10020" s="4"/>
      <c r="CF10020" s="4"/>
      <c r="DE10020" s="4"/>
      <c r="ED10020" s="4"/>
      <c r="FC10020" s="4"/>
      <c r="GB10020" s="4"/>
      <c r="HA10020" s="4"/>
      <c r="HZ10020" s="4"/>
      <c r="IY10020" s="4"/>
      <c r="JX10020" s="4"/>
      <c r="KW10020" s="4"/>
      <c r="LB10020" s="4"/>
      <c r="LG10020" s="4"/>
      <c r="LI10020" s="1"/>
      <c r="LJ10020" s="14"/>
      <c r="LK10020" s="14"/>
      <c r="LL10020" s="14"/>
      <c r="LM10020" s="14"/>
      <c r="LN10020" s="14"/>
      <c r="LS10020" s="4"/>
      <c r="LX10020" s="4"/>
      <c r="MC10020" s="4"/>
      <c r="MH10020" s="4"/>
      <c r="MQ10020" s="4"/>
      <c r="PV10020" s="4"/>
      <c r="PY10020" s="15"/>
      <c r="PZ10020" s="14"/>
    </row>
    <row r="10021" spans="2:442" x14ac:dyDescent="0.25">
      <c r="B10021" s="4"/>
      <c r="N10021" s="4"/>
      <c r="S10021" s="4"/>
      <c r="X10021" s="4"/>
      <c r="AC10021" s="4"/>
      <c r="AH10021" s="4"/>
      <c r="AM10021" s="4"/>
      <c r="AR10021" s="4"/>
      <c r="AW10021" s="4"/>
      <c r="BB10021" s="4"/>
      <c r="BG10021" s="4"/>
      <c r="BL10021" s="4"/>
      <c r="BQ10021" s="4"/>
      <c r="BV10021" s="4"/>
      <c r="CA10021" s="4"/>
      <c r="CF10021" s="4"/>
      <c r="DE10021" s="4"/>
      <c r="ED10021" s="4"/>
      <c r="FC10021" s="4"/>
      <c r="GB10021" s="4"/>
      <c r="HA10021" s="4"/>
      <c r="HZ10021" s="4"/>
      <c r="IY10021" s="4"/>
      <c r="JX10021" s="4"/>
      <c r="KW10021" s="4"/>
      <c r="LB10021" s="4"/>
      <c r="LG10021" s="4"/>
      <c r="LI10021" s="1"/>
      <c r="LJ10021" s="14"/>
      <c r="LK10021" s="14"/>
      <c r="LL10021" s="14"/>
      <c r="LM10021" s="14"/>
      <c r="LN10021" s="14"/>
      <c r="LS10021" s="4"/>
      <c r="LX10021" s="4"/>
      <c r="MC10021" s="4"/>
      <c r="MH10021" s="4"/>
      <c r="MQ10021" s="4"/>
      <c r="PV10021" s="4"/>
      <c r="PY10021" s="15"/>
      <c r="PZ10021" s="14"/>
    </row>
    <row r="10022" spans="2:442" x14ac:dyDescent="0.25">
      <c r="B10022" s="4"/>
      <c r="N10022" s="4"/>
      <c r="S10022" s="4"/>
      <c r="X10022" s="4"/>
      <c r="AC10022" s="4"/>
      <c r="AH10022" s="4"/>
      <c r="AM10022" s="4"/>
      <c r="AR10022" s="4"/>
      <c r="AW10022" s="4"/>
      <c r="BB10022" s="4"/>
      <c r="BG10022" s="4"/>
      <c r="BL10022" s="4"/>
      <c r="BQ10022" s="4"/>
      <c r="BV10022" s="4"/>
      <c r="CA10022" s="4"/>
      <c r="CF10022" s="4"/>
      <c r="DE10022" s="4"/>
      <c r="ED10022" s="4"/>
      <c r="FC10022" s="4"/>
      <c r="GB10022" s="4"/>
      <c r="HA10022" s="4"/>
      <c r="HZ10022" s="4"/>
      <c r="IY10022" s="4"/>
      <c r="JX10022" s="4"/>
      <c r="KW10022" s="4"/>
      <c r="LB10022" s="4"/>
      <c r="LG10022" s="4"/>
      <c r="LI10022" s="1"/>
      <c r="LJ10022" s="14"/>
      <c r="LK10022" s="14"/>
      <c r="LL10022" s="14"/>
      <c r="LM10022" s="14"/>
      <c r="LN10022" s="14"/>
      <c r="LS10022" s="4"/>
      <c r="LX10022" s="4"/>
      <c r="MC10022" s="4"/>
      <c r="MH10022" s="4"/>
      <c r="MQ10022" s="4"/>
      <c r="PV10022" s="4"/>
      <c r="PY10022" s="15"/>
      <c r="PZ10022" s="14"/>
    </row>
    <row r="10023" spans="2:442" x14ac:dyDescent="0.25">
      <c r="B10023" s="4"/>
      <c r="N10023" s="4"/>
      <c r="S10023" s="4"/>
      <c r="X10023" s="4"/>
      <c r="AC10023" s="4"/>
      <c r="AH10023" s="4"/>
      <c r="AM10023" s="4"/>
      <c r="AR10023" s="4"/>
      <c r="AW10023" s="4"/>
      <c r="BB10023" s="4"/>
      <c r="BG10023" s="4"/>
      <c r="BL10023" s="4"/>
      <c r="BQ10023" s="4"/>
      <c r="BV10023" s="4"/>
      <c r="CA10023" s="4"/>
      <c r="CF10023" s="4"/>
      <c r="DE10023" s="4"/>
      <c r="ED10023" s="4"/>
      <c r="FC10023" s="4"/>
      <c r="GB10023" s="4"/>
      <c r="HA10023" s="4"/>
      <c r="HZ10023" s="4"/>
      <c r="IY10023" s="4"/>
      <c r="JX10023" s="4"/>
      <c r="KW10023" s="4"/>
      <c r="LB10023" s="4"/>
      <c r="LG10023" s="4"/>
      <c r="LI10023" s="1"/>
      <c r="LJ10023" s="14"/>
      <c r="LK10023" s="14"/>
      <c r="LL10023" s="14"/>
      <c r="LM10023" s="14"/>
      <c r="LN10023" s="14"/>
      <c r="LS10023" s="4"/>
      <c r="LX10023" s="4"/>
      <c r="MC10023" s="4"/>
      <c r="MH10023" s="4"/>
      <c r="MQ10023" s="4"/>
      <c r="PV10023" s="4"/>
      <c r="PY10023" s="15"/>
      <c r="PZ10023" s="14"/>
    </row>
    <row r="10024" spans="2:442" x14ac:dyDescent="0.25">
      <c r="B10024" s="4"/>
      <c r="N10024" s="4"/>
      <c r="S10024" s="4"/>
      <c r="X10024" s="4"/>
      <c r="AC10024" s="4"/>
      <c r="AH10024" s="4"/>
      <c r="AM10024" s="4"/>
      <c r="AR10024" s="4"/>
      <c r="AW10024" s="4"/>
      <c r="BB10024" s="4"/>
      <c r="BG10024" s="4"/>
      <c r="BL10024" s="4"/>
      <c r="BQ10024" s="4"/>
      <c r="BV10024" s="4"/>
      <c r="CA10024" s="4"/>
      <c r="CF10024" s="4"/>
      <c r="DE10024" s="4"/>
      <c r="ED10024" s="4"/>
      <c r="FC10024" s="4"/>
      <c r="GB10024" s="4"/>
      <c r="HA10024" s="4"/>
      <c r="HZ10024" s="4"/>
      <c r="IY10024" s="4"/>
      <c r="JX10024" s="4"/>
      <c r="KW10024" s="4"/>
      <c r="LB10024" s="4"/>
      <c r="LG10024" s="4"/>
      <c r="LI10024" s="1"/>
      <c r="LJ10024" s="14"/>
      <c r="LK10024" s="14"/>
      <c r="LL10024" s="14"/>
      <c r="LM10024" s="14"/>
      <c r="LN10024" s="14"/>
      <c r="LS10024" s="4"/>
      <c r="LX10024" s="4"/>
      <c r="MC10024" s="4"/>
      <c r="MH10024" s="4"/>
      <c r="MQ10024" s="4"/>
      <c r="PV10024" s="4"/>
      <c r="PY10024" s="15"/>
      <c r="PZ10024" s="14"/>
    </row>
    <row r="10025" spans="2:442" x14ac:dyDescent="0.25">
      <c r="B10025" s="4"/>
      <c r="N10025" s="4"/>
      <c r="S10025" s="4"/>
      <c r="X10025" s="4"/>
      <c r="AC10025" s="4"/>
      <c r="AH10025" s="4"/>
      <c r="AM10025" s="4"/>
      <c r="AR10025" s="4"/>
      <c r="AW10025" s="4"/>
      <c r="BB10025" s="4"/>
      <c r="BG10025" s="4"/>
      <c r="BL10025" s="4"/>
      <c r="BQ10025" s="4"/>
      <c r="BV10025" s="4"/>
      <c r="CA10025" s="4"/>
      <c r="CF10025" s="4"/>
      <c r="DE10025" s="4"/>
      <c r="ED10025" s="4"/>
      <c r="FC10025" s="4"/>
      <c r="GB10025" s="4"/>
      <c r="HA10025" s="4"/>
      <c r="HZ10025" s="4"/>
      <c r="IY10025" s="4"/>
      <c r="JX10025" s="4"/>
      <c r="KW10025" s="4"/>
      <c r="LB10025" s="4"/>
      <c r="LG10025" s="4"/>
      <c r="LI10025" s="1"/>
      <c r="LJ10025" s="14"/>
      <c r="LK10025" s="14"/>
      <c r="LL10025" s="14"/>
      <c r="LM10025" s="14"/>
      <c r="LN10025" s="14"/>
      <c r="LS10025" s="4"/>
      <c r="LX10025" s="4"/>
      <c r="MC10025" s="4"/>
      <c r="MH10025" s="4"/>
      <c r="MQ10025" s="4"/>
      <c r="PV10025" s="4"/>
      <c r="PY10025" s="15"/>
      <c r="PZ10025" s="14"/>
    </row>
    <row r="10026" spans="2:442" x14ac:dyDescent="0.25">
      <c r="B10026" s="4"/>
      <c r="N10026" s="4"/>
      <c r="S10026" s="4"/>
      <c r="X10026" s="4"/>
      <c r="AC10026" s="4"/>
      <c r="AH10026" s="4"/>
      <c r="AM10026" s="4"/>
      <c r="AR10026" s="4"/>
      <c r="AW10026" s="4"/>
      <c r="BB10026" s="4"/>
      <c r="BG10026" s="4"/>
      <c r="BL10026" s="4"/>
      <c r="BQ10026" s="4"/>
      <c r="BV10026" s="4"/>
      <c r="CA10026" s="4"/>
      <c r="CF10026" s="4"/>
      <c r="DE10026" s="4"/>
      <c r="ED10026" s="4"/>
      <c r="FC10026" s="4"/>
      <c r="GB10026" s="4"/>
      <c r="HA10026" s="4"/>
      <c r="HZ10026" s="4"/>
      <c r="IY10026" s="4"/>
      <c r="JX10026" s="4"/>
      <c r="KW10026" s="4"/>
      <c r="LB10026" s="4"/>
      <c r="LG10026" s="4"/>
      <c r="LI10026" s="1"/>
      <c r="LJ10026" s="14"/>
      <c r="LK10026" s="14"/>
      <c r="LL10026" s="14"/>
      <c r="LM10026" s="14"/>
      <c r="LN10026" s="14"/>
      <c r="LS10026" s="4"/>
      <c r="LX10026" s="4"/>
      <c r="MC10026" s="4"/>
      <c r="MH10026" s="4"/>
      <c r="MQ10026" s="4"/>
      <c r="PV10026" s="4"/>
      <c r="PY10026" s="15"/>
      <c r="PZ10026" s="14"/>
    </row>
    <row r="10027" spans="2:442" x14ac:dyDescent="0.25">
      <c r="B10027" s="4"/>
      <c r="N10027" s="4"/>
      <c r="S10027" s="4"/>
      <c r="X10027" s="4"/>
      <c r="AC10027" s="4"/>
      <c r="AH10027" s="4"/>
      <c r="AM10027" s="4"/>
      <c r="AR10027" s="4"/>
      <c r="AW10027" s="4"/>
      <c r="BB10027" s="4"/>
      <c r="BG10027" s="4"/>
      <c r="BL10027" s="4"/>
      <c r="BQ10027" s="4"/>
      <c r="BV10027" s="4"/>
      <c r="CA10027" s="4"/>
      <c r="CF10027" s="4"/>
      <c r="DE10027" s="4"/>
      <c r="ED10027" s="4"/>
      <c r="FC10027" s="4"/>
      <c r="GB10027" s="4"/>
      <c r="HA10027" s="4"/>
      <c r="HZ10027" s="4"/>
      <c r="IY10027" s="4"/>
      <c r="JX10027" s="4"/>
      <c r="KW10027" s="4"/>
      <c r="LB10027" s="4"/>
      <c r="LG10027" s="4"/>
      <c r="LI10027" s="1"/>
      <c r="LJ10027" s="14"/>
      <c r="LK10027" s="14"/>
      <c r="LL10027" s="14"/>
      <c r="LM10027" s="14"/>
      <c r="LN10027" s="14"/>
      <c r="LS10027" s="4"/>
      <c r="LX10027" s="4"/>
      <c r="MC10027" s="4"/>
      <c r="MH10027" s="4"/>
      <c r="MQ10027" s="4"/>
      <c r="PV10027" s="4"/>
      <c r="PY10027" s="15"/>
      <c r="PZ10027" s="14"/>
    </row>
    <row r="10028" spans="2:442" x14ac:dyDescent="0.25">
      <c r="B10028" s="4"/>
      <c r="N10028" s="4"/>
      <c r="S10028" s="4"/>
      <c r="X10028" s="4"/>
      <c r="AC10028" s="4"/>
      <c r="AH10028" s="4"/>
      <c r="AM10028" s="4"/>
      <c r="AR10028" s="4"/>
      <c r="AW10028" s="4"/>
      <c r="BB10028" s="4"/>
      <c r="BG10028" s="4"/>
      <c r="BL10028" s="4"/>
      <c r="BQ10028" s="4"/>
      <c r="BV10028" s="4"/>
      <c r="CA10028" s="4"/>
      <c r="CF10028" s="4"/>
      <c r="DE10028" s="4"/>
      <c r="ED10028" s="4"/>
      <c r="FC10028" s="4"/>
      <c r="GB10028" s="4"/>
      <c r="HA10028" s="4"/>
      <c r="HZ10028" s="4"/>
      <c r="IY10028" s="4"/>
      <c r="JX10028" s="4"/>
      <c r="KW10028" s="4"/>
      <c r="LB10028" s="4"/>
      <c r="LG10028" s="4"/>
      <c r="LI10028" s="1"/>
      <c r="LJ10028" s="14"/>
      <c r="LK10028" s="14"/>
      <c r="LL10028" s="14"/>
      <c r="LM10028" s="14"/>
      <c r="LN10028" s="14"/>
      <c r="LS10028" s="4"/>
      <c r="LX10028" s="4"/>
      <c r="MC10028" s="4"/>
      <c r="MH10028" s="4"/>
      <c r="MQ10028" s="4"/>
      <c r="PV10028" s="4"/>
      <c r="PY10028" s="15"/>
      <c r="PZ10028" s="14"/>
    </row>
    <row r="10029" spans="2:442" x14ac:dyDescent="0.25">
      <c r="B10029" s="4"/>
      <c r="N10029" s="4"/>
      <c r="S10029" s="4"/>
      <c r="X10029" s="4"/>
      <c r="AC10029" s="4"/>
      <c r="AH10029" s="4"/>
      <c r="AM10029" s="4"/>
      <c r="AR10029" s="4"/>
      <c r="AW10029" s="4"/>
      <c r="BB10029" s="4"/>
      <c r="BG10029" s="4"/>
      <c r="BL10029" s="4"/>
      <c r="BQ10029" s="4"/>
      <c r="BV10029" s="4"/>
      <c r="CA10029" s="4"/>
      <c r="CF10029" s="4"/>
      <c r="DE10029" s="4"/>
      <c r="ED10029" s="4"/>
      <c r="FC10029" s="4"/>
      <c r="GB10029" s="4"/>
      <c r="HA10029" s="4"/>
      <c r="HZ10029" s="4"/>
      <c r="IY10029" s="4"/>
      <c r="JX10029" s="4"/>
      <c r="KW10029" s="4"/>
      <c r="LB10029" s="4"/>
      <c r="LG10029" s="4"/>
      <c r="LI10029" s="1"/>
      <c r="LJ10029" s="14"/>
      <c r="LK10029" s="14"/>
      <c r="LL10029" s="14"/>
      <c r="LM10029" s="14"/>
      <c r="LN10029" s="14"/>
      <c r="LS10029" s="4"/>
      <c r="LX10029" s="4"/>
      <c r="MC10029" s="4"/>
      <c r="MH10029" s="4"/>
      <c r="MQ10029" s="4"/>
      <c r="PV10029" s="4"/>
      <c r="PY10029" s="15"/>
      <c r="PZ10029" s="14"/>
    </row>
    <row r="10030" spans="2:442" x14ac:dyDescent="0.25">
      <c r="B10030" s="4"/>
      <c r="N10030" s="4"/>
      <c r="S10030" s="4"/>
      <c r="X10030" s="4"/>
      <c r="AC10030" s="4"/>
      <c r="AH10030" s="4"/>
      <c r="AM10030" s="4"/>
      <c r="AR10030" s="4"/>
      <c r="AW10030" s="4"/>
      <c r="BB10030" s="4"/>
      <c r="BG10030" s="4"/>
      <c r="BL10030" s="4"/>
      <c r="BQ10030" s="4"/>
      <c r="BV10030" s="4"/>
      <c r="CA10030" s="4"/>
      <c r="CF10030" s="4"/>
      <c r="DE10030" s="4"/>
      <c r="ED10030" s="4"/>
      <c r="FC10030" s="4"/>
      <c r="GB10030" s="4"/>
      <c r="HA10030" s="4"/>
      <c r="HZ10030" s="4"/>
      <c r="IY10030" s="4"/>
      <c r="JX10030" s="4"/>
      <c r="KW10030" s="4"/>
      <c r="LB10030" s="4"/>
      <c r="LG10030" s="4"/>
      <c r="LI10030" s="1"/>
      <c r="LJ10030" s="14"/>
      <c r="LK10030" s="14"/>
      <c r="LL10030" s="14"/>
      <c r="LM10030" s="14"/>
      <c r="LN10030" s="14"/>
      <c r="LS10030" s="4"/>
      <c r="LX10030" s="4"/>
      <c r="MC10030" s="4"/>
      <c r="MH10030" s="4"/>
      <c r="MQ10030" s="4"/>
      <c r="PV10030" s="4"/>
      <c r="PY10030" s="15"/>
      <c r="PZ10030" s="14"/>
    </row>
    <row r="10031" spans="2:442" x14ac:dyDescent="0.25">
      <c r="B10031" s="4"/>
      <c r="N10031" s="4"/>
      <c r="S10031" s="4"/>
      <c r="X10031" s="4"/>
      <c r="AC10031" s="4"/>
      <c r="AH10031" s="4"/>
      <c r="AM10031" s="4"/>
      <c r="AR10031" s="4"/>
      <c r="AW10031" s="4"/>
      <c r="BB10031" s="4"/>
      <c r="BG10031" s="4"/>
      <c r="BL10031" s="4"/>
      <c r="BQ10031" s="4"/>
      <c r="BV10031" s="4"/>
      <c r="CA10031" s="4"/>
      <c r="CF10031" s="4"/>
      <c r="DE10031" s="4"/>
      <c r="ED10031" s="4"/>
      <c r="FC10031" s="4"/>
      <c r="GB10031" s="4"/>
      <c r="HA10031" s="4"/>
      <c r="HZ10031" s="4"/>
      <c r="IY10031" s="4"/>
      <c r="JX10031" s="4"/>
      <c r="KW10031" s="4"/>
      <c r="LB10031" s="4"/>
      <c r="LG10031" s="4"/>
      <c r="LI10031" s="1"/>
      <c r="LJ10031" s="14"/>
      <c r="LK10031" s="14"/>
      <c r="LL10031" s="14"/>
      <c r="LM10031" s="14"/>
      <c r="LN10031" s="14"/>
      <c r="LS10031" s="4"/>
      <c r="LX10031" s="4"/>
      <c r="MC10031" s="4"/>
      <c r="MH10031" s="4"/>
      <c r="MQ10031" s="4"/>
      <c r="PV10031" s="4"/>
      <c r="PY10031" s="15"/>
      <c r="PZ10031" s="14"/>
    </row>
    <row r="10032" spans="2:442" x14ac:dyDescent="0.25">
      <c r="B10032" s="4"/>
      <c r="N10032" s="4"/>
      <c r="S10032" s="4"/>
      <c r="X10032" s="4"/>
      <c r="AC10032" s="4"/>
      <c r="AH10032" s="4"/>
      <c r="AM10032" s="4"/>
      <c r="AR10032" s="4"/>
      <c r="AW10032" s="4"/>
      <c r="BB10032" s="4"/>
      <c r="BG10032" s="4"/>
      <c r="BL10032" s="4"/>
      <c r="BQ10032" s="4"/>
      <c r="BV10032" s="4"/>
      <c r="CA10032" s="4"/>
      <c r="CF10032" s="4"/>
      <c r="DE10032" s="4"/>
      <c r="ED10032" s="4"/>
      <c r="FC10032" s="4"/>
      <c r="GB10032" s="4"/>
      <c r="HA10032" s="4"/>
      <c r="HZ10032" s="4"/>
      <c r="IY10032" s="4"/>
      <c r="JX10032" s="4"/>
      <c r="KW10032" s="4"/>
      <c r="LB10032" s="4"/>
      <c r="LG10032" s="4"/>
      <c r="LI10032" s="1"/>
      <c r="LJ10032" s="14"/>
      <c r="LK10032" s="14"/>
      <c r="LL10032" s="14"/>
      <c r="LM10032" s="14"/>
      <c r="LN10032" s="14"/>
      <c r="LS10032" s="4"/>
      <c r="LX10032" s="4"/>
      <c r="MC10032" s="4"/>
      <c r="MH10032" s="4"/>
      <c r="MQ10032" s="4"/>
      <c r="PV10032" s="4"/>
      <c r="PY10032" s="15"/>
      <c r="PZ10032" s="14"/>
    </row>
    <row r="10033" spans="2:442" x14ac:dyDescent="0.25">
      <c r="B10033" s="4"/>
      <c r="N10033" s="4"/>
      <c r="S10033" s="4"/>
      <c r="X10033" s="4"/>
      <c r="AC10033" s="4"/>
      <c r="AH10033" s="4"/>
      <c r="AM10033" s="4"/>
      <c r="AR10033" s="4"/>
      <c r="AW10033" s="4"/>
      <c r="BB10033" s="4"/>
      <c r="BG10033" s="4"/>
      <c r="BL10033" s="4"/>
      <c r="BQ10033" s="4"/>
      <c r="BV10033" s="4"/>
      <c r="CA10033" s="4"/>
      <c r="CF10033" s="4"/>
      <c r="DE10033" s="4"/>
      <c r="ED10033" s="4"/>
      <c r="FC10033" s="4"/>
      <c r="GB10033" s="4"/>
      <c r="HA10033" s="4"/>
      <c r="HZ10033" s="4"/>
      <c r="IY10033" s="4"/>
      <c r="JX10033" s="4"/>
      <c r="KW10033" s="4"/>
      <c r="LB10033" s="4"/>
      <c r="LG10033" s="4"/>
      <c r="LI10033" s="1"/>
      <c r="LJ10033" s="14"/>
      <c r="LK10033" s="14"/>
      <c r="LL10033" s="14"/>
      <c r="LM10033" s="14"/>
      <c r="LN10033" s="14"/>
      <c r="LS10033" s="4"/>
      <c r="LX10033" s="4"/>
      <c r="MC10033" s="4"/>
      <c r="MH10033" s="4"/>
      <c r="MQ10033" s="4"/>
      <c r="PV10033" s="4"/>
      <c r="PY10033" s="15"/>
      <c r="PZ10033" s="14"/>
    </row>
    <row r="10034" spans="2:442" x14ac:dyDescent="0.25">
      <c r="B10034" s="4"/>
      <c r="N10034" s="4"/>
      <c r="S10034" s="4"/>
      <c r="X10034" s="4"/>
      <c r="AC10034" s="4"/>
      <c r="AH10034" s="4"/>
      <c r="AM10034" s="4"/>
      <c r="AR10034" s="4"/>
      <c r="AW10034" s="4"/>
      <c r="BB10034" s="4"/>
      <c r="BG10034" s="4"/>
      <c r="BL10034" s="4"/>
      <c r="BQ10034" s="4"/>
      <c r="BV10034" s="4"/>
      <c r="CA10034" s="4"/>
      <c r="CF10034" s="4"/>
      <c r="DE10034" s="4"/>
      <c r="ED10034" s="4"/>
      <c r="FC10034" s="4"/>
      <c r="GB10034" s="4"/>
      <c r="HA10034" s="4"/>
      <c r="HZ10034" s="4"/>
      <c r="IY10034" s="4"/>
      <c r="JX10034" s="4"/>
      <c r="KW10034" s="4"/>
      <c r="LB10034" s="4"/>
      <c r="LG10034" s="4"/>
      <c r="LI10034" s="1"/>
      <c r="LJ10034" s="14"/>
      <c r="LK10034" s="14"/>
      <c r="LL10034" s="14"/>
      <c r="LM10034" s="14"/>
      <c r="LN10034" s="14"/>
      <c r="LS10034" s="4"/>
      <c r="LX10034" s="4"/>
      <c r="MC10034" s="4"/>
      <c r="MH10034" s="4"/>
      <c r="MQ10034" s="4"/>
      <c r="PV10034" s="4"/>
      <c r="PY10034" s="15"/>
      <c r="PZ10034" s="14"/>
    </row>
    <row r="10035" spans="2:442" x14ac:dyDescent="0.25">
      <c r="B10035" s="4"/>
      <c r="N10035" s="4"/>
      <c r="S10035" s="4"/>
      <c r="X10035" s="4"/>
      <c r="AC10035" s="4"/>
      <c r="AH10035" s="4"/>
      <c r="AM10035" s="4"/>
      <c r="AR10035" s="4"/>
      <c r="AW10035" s="4"/>
      <c r="BB10035" s="4"/>
      <c r="BG10035" s="4"/>
      <c r="BL10035" s="4"/>
      <c r="BQ10035" s="4"/>
      <c r="BV10035" s="4"/>
      <c r="CA10035" s="4"/>
      <c r="CF10035" s="4"/>
      <c r="DE10035" s="4"/>
      <c r="ED10035" s="4"/>
      <c r="FC10035" s="4"/>
      <c r="GB10035" s="4"/>
      <c r="HA10035" s="4"/>
      <c r="HZ10035" s="4"/>
      <c r="IY10035" s="4"/>
      <c r="JX10035" s="4"/>
      <c r="KW10035" s="4"/>
      <c r="LB10035" s="4"/>
      <c r="LG10035" s="4"/>
      <c r="LI10035" s="1"/>
      <c r="LJ10035" s="14"/>
      <c r="LK10035" s="14"/>
      <c r="LL10035" s="14"/>
      <c r="LM10035" s="14"/>
      <c r="LN10035" s="14"/>
      <c r="LS10035" s="4"/>
      <c r="LX10035" s="4"/>
      <c r="MC10035" s="4"/>
      <c r="MH10035" s="4"/>
      <c r="MQ10035" s="4"/>
      <c r="PV10035" s="4"/>
      <c r="PY10035" s="15"/>
      <c r="PZ10035" s="14"/>
    </row>
    <row r="10036" spans="2:442" x14ac:dyDescent="0.25">
      <c r="B10036" s="4"/>
      <c r="N10036" s="4"/>
      <c r="S10036" s="4"/>
      <c r="X10036" s="4"/>
      <c r="AC10036" s="4"/>
      <c r="AH10036" s="4"/>
      <c r="AM10036" s="4"/>
      <c r="AR10036" s="4"/>
      <c r="AW10036" s="4"/>
      <c r="BB10036" s="4"/>
      <c r="BG10036" s="4"/>
      <c r="BL10036" s="4"/>
      <c r="BQ10036" s="4"/>
      <c r="BV10036" s="4"/>
      <c r="CA10036" s="4"/>
      <c r="CF10036" s="4"/>
      <c r="DE10036" s="4"/>
      <c r="ED10036" s="4"/>
      <c r="FC10036" s="4"/>
      <c r="GB10036" s="4"/>
      <c r="HA10036" s="4"/>
      <c r="HZ10036" s="4"/>
      <c r="IY10036" s="4"/>
      <c r="JX10036" s="4"/>
      <c r="KW10036" s="4"/>
      <c r="LB10036" s="4"/>
      <c r="LG10036" s="4"/>
      <c r="LI10036" s="1"/>
      <c r="LJ10036" s="14"/>
      <c r="LK10036" s="14"/>
      <c r="LL10036" s="14"/>
      <c r="LM10036" s="14"/>
      <c r="LN10036" s="14"/>
      <c r="LS10036" s="4"/>
      <c r="LX10036" s="4"/>
      <c r="MC10036" s="4"/>
      <c r="MH10036" s="4"/>
      <c r="MQ10036" s="4"/>
      <c r="PV10036" s="4"/>
      <c r="PY10036" s="15"/>
      <c r="PZ10036" s="14"/>
    </row>
    <row r="10037" spans="2:442" x14ac:dyDescent="0.25">
      <c r="B10037" s="4"/>
      <c r="N10037" s="4"/>
      <c r="S10037" s="4"/>
      <c r="X10037" s="4"/>
      <c r="AC10037" s="4"/>
      <c r="AH10037" s="4"/>
      <c r="AM10037" s="4"/>
      <c r="AR10037" s="4"/>
      <c r="AW10037" s="4"/>
      <c r="BB10037" s="4"/>
      <c r="BG10037" s="4"/>
      <c r="BL10037" s="4"/>
      <c r="BQ10037" s="4"/>
      <c r="BV10037" s="4"/>
      <c r="CA10037" s="4"/>
      <c r="CF10037" s="4"/>
      <c r="DE10037" s="4"/>
      <c r="ED10037" s="4"/>
      <c r="FC10037" s="4"/>
      <c r="GB10037" s="4"/>
      <c r="HA10037" s="4"/>
      <c r="HZ10037" s="4"/>
      <c r="IY10037" s="4"/>
      <c r="JX10037" s="4"/>
      <c r="KW10037" s="4"/>
      <c r="LB10037" s="4"/>
      <c r="LG10037" s="4"/>
      <c r="LI10037" s="1"/>
      <c r="LJ10037" s="14"/>
      <c r="LK10037" s="14"/>
      <c r="LL10037" s="14"/>
      <c r="LM10037" s="14"/>
      <c r="LN10037" s="14"/>
      <c r="LS10037" s="4"/>
      <c r="LX10037" s="4"/>
      <c r="MC10037" s="4"/>
      <c r="MH10037" s="4"/>
      <c r="MQ10037" s="4"/>
      <c r="PV10037" s="4"/>
      <c r="PY10037" s="15"/>
      <c r="PZ10037" s="14"/>
    </row>
    <row r="10038" spans="2:442" x14ac:dyDescent="0.25">
      <c r="B10038" s="4"/>
      <c r="N10038" s="4"/>
      <c r="S10038" s="4"/>
      <c r="X10038" s="4"/>
      <c r="AC10038" s="4"/>
      <c r="AH10038" s="4"/>
      <c r="AM10038" s="4"/>
      <c r="AR10038" s="4"/>
      <c r="AW10038" s="4"/>
      <c r="BB10038" s="4"/>
      <c r="BG10038" s="4"/>
      <c r="BL10038" s="4"/>
      <c r="BQ10038" s="4"/>
      <c r="BV10038" s="4"/>
      <c r="CA10038" s="4"/>
      <c r="CF10038" s="4"/>
      <c r="DE10038" s="4"/>
      <c r="ED10038" s="4"/>
      <c r="FC10038" s="4"/>
      <c r="GB10038" s="4"/>
      <c r="HA10038" s="4"/>
      <c r="HZ10038" s="4"/>
      <c r="IY10038" s="4"/>
      <c r="JX10038" s="4"/>
      <c r="KW10038" s="4"/>
      <c r="LB10038" s="4"/>
      <c r="LG10038" s="4"/>
      <c r="LI10038" s="1"/>
      <c r="LJ10038" s="14"/>
      <c r="LK10038" s="14"/>
      <c r="LL10038" s="14"/>
      <c r="LM10038" s="14"/>
      <c r="LN10038" s="14"/>
      <c r="LS10038" s="4"/>
      <c r="LX10038" s="4"/>
      <c r="MC10038" s="4"/>
      <c r="MH10038" s="4"/>
      <c r="MQ10038" s="4"/>
      <c r="PV10038" s="4"/>
      <c r="PY10038" s="15"/>
      <c r="PZ10038" s="14"/>
    </row>
    <row r="10039" spans="2:442" x14ac:dyDescent="0.25">
      <c r="B10039" s="4"/>
      <c r="N10039" s="4"/>
      <c r="S10039" s="4"/>
      <c r="X10039" s="4"/>
      <c r="AC10039" s="4"/>
      <c r="AH10039" s="4"/>
      <c r="AM10039" s="4"/>
      <c r="AR10039" s="4"/>
      <c r="AW10039" s="4"/>
      <c r="BB10039" s="4"/>
      <c r="BG10039" s="4"/>
      <c r="BL10039" s="4"/>
      <c r="BQ10039" s="4"/>
      <c r="BV10039" s="4"/>
      <c r="CA10039" s="4"/>
      <c r="CF10039" s="4"/>
      <c r="DE10039" s="4"/>
      <c r="ED10039" s="4"/>
      <c r="FC10039" s="4"/>
      <c r="GB10039" s="4"/>
      <c r="HA10039" s="4"/>
      <c r="HZ10039" s="4"/>
      <c r="IY10039" s="4"/>
      <c r="JX10039" s="4"/>
      <c r="KW10039" s="4"/>
      <c r="LB10039" s="4"/>
      <c r="LG10039" s="4"/>
      <c r="LI10039" s="1"/>
      <c r="LJ10039" s="14"/>
      <c r="LK10039" s="14"/>
      <c r="LL10039" s="14"/>
      <c r="LM10039" s="14"/>
      <c r="LN10039" s="14"/>
      <c r="LS10039" s="4"/>
      <c r="LX10039" s="4"/>
      <c r="MC10039" s="4"/>
      <c r="MH10039" s="4"/>
      <c r="MQ10039" s="4"/>
      <c r="PV10039" s="4"/>
      <c r="PY10039" s="15"/>
      <c r="PZ10039" s="14"/>
    </row>
    <row r="10040" spans="2:442" x14ac:dyDescent="0.25">
      <c r="B10040" s="4"/>
      <c r="N10040" s="4"/>
      <c r="S10040" s="4"/>
      <c r="X10040" s="4"/>
      <c r="AC10040" s="4"/>
      <c r="AH10040" s="4"/>
      <c r="AM10040" s="4"/>
      <c r="AR10040" s="4"/>
      <c r="AW10040" s="4"/>
      <c r="BB10040" s="4"/>
      <c r="BG10040" s="4"/>
      <c r="BL10040" s="4"/>
      <c r="BQ10040" s="4"/>
      <c r="BV10040" s="4"/>
      <c r="CA10040" s="4"/>
      <c r="CF10040" s="4"/>
      <c r="DE10040" s="4"/>
      <c r="ED10040" s="4"/>
      <c r="FC10040" s="4"/>
      <c r="GB10040" s="4"/>
      <c r="HA10040" s="4"/>
      <c r="HZ10040" s="4"/>
      <c r="IY10040" s="4"/>
      <c r="JX10040" s="4"/>
      <c r="KW10040" s="4"/>
      <c r="LB10040" s="4"/>
      <c r="LG10040" s="4"/>
      <c r="LI10040" s="1"/>
      <c r="LJ10040" s="14"/>
      <c r="LK10040" s="14"/>
      <c r="LL10040" s="14"/>
      <c r="LM10040" s="14"/>
      <c r="LN10040" s="14"/>
      <c r="LS10040" s="4"/>
      <c r="LX10040" s="4"/>
      <c r="MC10040" s="4"/>
      <c r="MH10040" s="4"/>
      <c r="MQ10040" s="4"/>
      <c r="PV10040" s="4"/>
      <c r="PY10040" s="15"/>
      <c r="PZ10040" s="14"/>
    </row>
    <row r="10041" spans="2:442" x14ac:dyDescent="0.25">
      <c r="B10041" s="4"/>
      <c r="N10041" s="4"/>
      <c r="S10041" s="4"/>
      <c r="X10041" s="4"/>
      <c r="AC10041" s="4"/>
      <c r="AH10041" s="4"/>
      <c r="AM10041" s="4"/>
      <c r="AR10041" s="4"/>
      <c r="AW10041" s="4"/>
      <c r="BB10041" s="4"/>
      <c r="BG10041" s="4"/>
      <c r="BL10041" s="4"/>
      <c r="BQ10041" s="4"/>
      <c r="BV10041" s="4"/>
      <c r="CA10041" s="4"/>
      <c r="CF10041" s="4"/>
      <c r="DE10041" s="4"/>
      <c r="ED10041" s="4"/>
      <c r="FC10041" s="4"/>
      <c r="GB10041" s="4"/>
      <c r="HA10041" s="4"/>
      <c r="HZ10041" s="4"/>
      <c r="IY10041" s="4"/>
      <c r="JX10041" s="4"/>
      <c r="KW10041" s="4"/>
      <c r="LB10041" s="4"/>
      <c r="LG10041" s="4"/>
      <c r="LI10041" s="1"/>
      <c r="LJ10041" s="14"/>
      <c r="LK10041" s="14"/>
      <c r="LL10041" s="14"/>
      <c r="LM10041" s="14"/>
      <c r="LN10041" s="14"/>
      <c r="LS10041" s="4"/>
      <c r="LX10041" s="4"/>
      <c r="MC10041" s="4"/>
      <c r="MH10041" s="4"/>
      <c r="MQ10041" s="4"/>
      <c r="PV10041" s="4"/>
      <c r="PY10041" s="15"/>
      <c r="PZ10041" s="14"/>
    </row>
    <row r="10042" spans="2:442" x14ac:dyDescent="0.25">
      <c r="B10042" s="4"/>
      <c r="N10042" s="4"/>
      <c r="S10042" s="4"/>
      <c r="X10042" s="4"/>
      <c r="AC10042" s="4"/>
      <c r="AH10042" s="4"/>
      <c r="AM10042" s="4"/>
      <c r="AR10042" s="4"/>
      <c r="AW10042" s="4"/>
      <c r="BB10042" s="4"/>
      <c r="BG10042" s="4"/>
      <c r="BL10042" s="4"/>
      <c r="BQ10042" s="4"/>
      <c r="BV10042" s="4"/>
      <c r="CA10042" s="4"/>
      <c r="CF10042" s="4"/>
      <c r="DE10042" s="4"/>
      <c r="ED10042" s="4"/>
      <c r="FC10042" s="4"/>
      <c r="GB10042" s="4"/>
      <c r="HA10042" s="4"/>
      <c r="HZ10042" s="4"/>
      <c r="IY10042" s="4"/>
      <c r="JX10042" s="4"/>
      <c r="KW10042" s="4"/>
      <c r="LB10042" s="4"/>
      <c r="LG10042" s="4"/>
      <c r="LI10042" s="1"/>
      <c r="LJ10042" s="14"/>
      <c r="LK10042" s="14"/>
      <c r="LL10042" s="14"/>
      <c r="LM10042" s="14"/>
      <c r="LN10042" s="14"/>
      <c r="LS10042" s="4"/>
      <c r="LX10042" s="4"/>
      <c r="MC10042" s="4"/>
      <c r="MH10042" s="4"/>
      <c r="MQ10042" s="4"/>
      <c r="PV10042" s="4"/>
      <c r="PY10042" s="15"/>
      <c r="PZ10042" s="14"/>
    </row>
    <row r="10043" spans="2:442" x14ac:dyDescent="0.25">
      <c r="B10043" s="4"/>
      <c r="N10043" s="4"/>
      <c r="S10043" s="4"/>
      <c r="X10043" s="4"/>
      <c r="AC10043" s="4"/>
      <c r="AH10043" s="4"/>
      <c r="AM10043" s="4"/>
      <c r="AR10043" s="4"/>
      <c r="AW10043" s="4"/>
      <c r="BB10043" s="4"/>
      <c r="BG10043" s="4"/>
      <c r="BL10043" s="4"/>
      <c r="BQ10043" s="4"/>
      <c r="BV10043" s="4"/>
      <c r="CA10043" s="4"/>
      <c r="CF10043" s="4"/>
      <c r="DE10043" s="4"/>
      <c r="ED10043" s="4"/>
      <c r="FC10043" s="4"/>
      <c r="GB10043" s="4"/>
      <c r="HA10043" s="4"/>
      <c r="HZ10043" s="4"/>
      <c r="IY10043" s="4"/>
      <c r="JX10043" s="4"/>
      <c r="KW10043" s="4"/>
      <c r="LB10043" s="4"/>
      <c r="LG10043" s="4"/>
      <c r="LI10043" s="1"/>
      <c r="LJ10043" s="14"/>
      <c r="LK10043" s="14"/>
      <c r="LL10043" s="14"/>
      <c r="LM10043" s="14"/>
      <c r="LN10043" s="14"/>
      <c r="LS10043" s="4"/>
      <c r="LX10043" s="4"/>
      <c r="MC10043" s="4"/>
      <c r="MH10043" s="4"/>
      <c r="MQ10043" s="4"/>
      <c r="PV10043" s="4"/>
      <c r="PY10043" s="15"/>
      <c r="PZ10043" s="14"/>
    </row>
    <row r="10044" spans="2:442" x14ac:dyDescent="0.25">
      <c r="B10044" s="4"/>
      <c r="N10044" s="4"/>
      <c r="S10044" s="4"/>
      <c r="X10044" s="4"/>
      <c r="AC10044" s="4"/>
      <c r="AH10044" s="4"/>
      <c r="AM10044" s="4"/>
      <c r="AR10044" s="4"/>
      <c r="AW10044" s="4"/>
      <c r="BB10044" s="4"/>
      <c r="BG10044" s="4"/>
      <c r="BL10044" s="4"/>
      <c r="BQ10044" s="4"/>
      <c r="BV10044" s="4"/>
      <c r="CA10044" s="4"/>
      <c r="CF10044" s="4"/>
      <c r="DE10044" s="4"/>
      <c r="ED10044" s="4"/>
      <c r="FC10044" s="4"/>
      <c r="GB10044" s="4"/>
      <c r="HA10044" s="4"/>
      <c r="HZ10044" s="4"/>
      <c r="IY10044" s="4"/>
      <c r="JX10044" s="4"/>
      <c r="KW10044" s="4"/>
      <c r="LB10044" s="4"/>
      <c r="LG10044" s="4"/>
      <c r="LI10044" s="1"/>
      <c r="LJ10044" s="14"/>
      <c r="LK10044" s="14"/>
      <c r="LL10044" s="14"/>
      <c r="LM10044" s="14"/>
      <c r="LN10044" s="14"/>
      <c r="LS10044" s="4"/>
      <c r="LX10044" s="4"/>
      <c r="MC10044" s="4"/>
      <c r="MH10044" s="4"/>
      <c r="MQ10044" s="4"/>
      <c r="PV10044" s="4"/>
      <c r="PY10044" s="15"/>
      <c r="PZ10044" s="14"/>
    </row>
    <row r="10045" spans="2:442" x14ac:dyDescent="0.25">
      <c r="B10045" s="4"/>
      <c r="N10045" s="4"/>
      <c r="S10045" s="4"/>
      <c r="X10045" s="4"/>
      <c r="AC10045" s="4"/>
      <c r="AH10045" s="4"/>
      <c r="AM10045" s="4"/>
      <c r="AR10045" s="4"/>
      <c r="AW10045" s="4"/>
      <c r="BB10045" s="4"/>
      <c r="BG10045" s="4"/>
      <c r="BL10045" s="4"/>
      <c r="BQ10045" s="4"/>
      <c r="BV10045" s="4"/>
      <c r="CA10045" s="4"/>
      <c r="CF10045" s="4"/>
      <c r="DE10045" s="4"/>
      <c r="ED10045" s="4"/>
      <c r="FC10045" s="4"/>
      <c r="GB10045" s="4"/>
      <c r="HA10045" s="4"/>
      <c r="HZ10045" s="4"/>
      <c r="IY10045" s="4"/>
      <c r="JX10045" s="4"/>
      <c r="KW10045" s="4"/>
      <c r="LB10045" s="4"/>
      <c r="LG10045" s="4"/>
      <c r="LI10045" s="1"/>
      <c r="LJ10045" s="14"/>
      <c r="LK10045" s="14"/>
      <c r="LL10045" s="14"/>
      <c r="LM10045" s="14"/>
      <c r="LN10045" s="14"/>
      <c r="LS10045" s="4"/>
      <c r="LX10045" s="4"/>
      <c r="MC10045" s="4"/>
      <c r="MH10045" s="4"/>
      <c r="MQ10045" s="4"/>
      <c r="PV10045" s="4"/>
      <c r="PY10045" s="15"/>
      <c r="PZ10045" s="14"/>
    </row>
    <row r="10046" spans="2:442" x14ac:dyDescent="0.25">
      <c r="B10046" s="4"/>
      <c r="N10046" s="4"/>
      <c r="S10046" s="4"/>
      <c r="X10046" s="4"/>
      <c r="AC10046" s="4"/>
      <c r="AH10046" s="4"/>
      <c r="AM10046" s="4"/>
      <c r="AR10046" s="4"/>
      <c r="AW10046" s="4"/>
      <c r="BB10046" s="4"/>
      <c r="BG10046" s="4"/>
      <c r="BL10046" s="4"/>
      <c r="BQ10046" s="4"/>
      <c r="BV10046" s="4"/>
      <c r="CA10046" s="4"/>
      <c r="CF10046" s="4"/>
      <c r="DE10046" s="4"/>
      <c r="ED10046" s="4"/>
      <c r="FC10046" s="4"/>
      <c r="GB10046" s="4"/>
      <c r="HA10046" s="4"/>
      <c r="HZ10046" s="4"/>
      <c r="IY10046" s="4"/>
      <c r="JX10046" s="4"/>
      <c r="KW10046" s="4"/>
      <c r="LB10046" s="4"/>
      <c r="LG10046" s="4"/>
      <c r="LI10046" s="1"/>
      <c r="LJ10046" s="14"/>
      <c r="LK10046" s="14"/>
      <c r="LL10046" s="14"/>
      <c r="LM10046" s="14"/>
      <c r="LN10046" s="14"/>
      <c r="LS10046" s="4"/>
      <c r="LX10046" s="4"/>
      <c r="MC10046" s="4"/>
      <c r="MH10046" s="4"/>
      <c r="MQ10046" s="4"/>
      <c r="PV10046" s="4"/>
      <c r="PY10046" s="15"/>
      <c r="PZ10046" s="14"/>
    </row>
    <row r="10047" spans="2:442" x14ac:dyDescent="0.25">
      <c r="B10047" s="4"/>
      <c r="N10047" s="4"/>
      <c r="S10047" s="4"/>
      <c r="X10047" s="4"/>
      <c r="AC10047" s="4"/>
      <c r="AH10047" s="4"/>
      <c r="AM10047" s="4"/>
      <c r="AR10047" s="4"/>
      <c r="AW10047" s="4"/>
      <c r="BB10047" s="4"/>
      <c r="BG10047" s="4"/>
      <c r="BL10047" s="4"/>
      <c r="BQ10047" s="4"/>
      <c r="BV10047" s="4"/>
      <c r="CA10047" s="4"/>
      <c r="CF10047" s="4"/>
      <c r="DE10047" s="4"/>
      <c r="ED10047" s="4"/>
      <c r="FC10047" s="4"/>
      <c r="GB10047" s="4"/>
      <c r="HA10047" s="4"/>
      <c r="HZ10047" s="4"/>
      <c r="IY10047" s="4"/>
      <c r="JX10047" s="4"/>
      <c r="KW10047" s="4"/>
      <c r="LB10047" s="4"/>
      <c r="LG10047" s="4"/>
      <c r="LI10047" s="1"/>
      <c r="LJ10047" s="14"/>
      <c r="LK10047" s="14"/>
      <c r="LL10047" s="14"/>
      <c r="LM10047" s="14"/>
      <c r="LN10047" s="14"/>
      <c r="LS10047" s="4"/>
      <c r="LX10047" s="4"/>
      <c r="MC10047" s="4"/>
      <c r="MH10047" s="4"/>
      <c r="MQ10047" s="4"/>
      <c r="PV10047" s="4"/>
      <c r="PY10047" s="15"/>
      <c r="PZ10047" s="14"/>
    </row>
    <row r="10048" spans="2:442" x14ac:dyDescent="0.25">
      <c r="B10048" s="4"/>
      <c r="N10048" s="4"/>
      <c r="S10048" s="4"/>
      <c r="X10048" s="4"/>
      <c r="AC10048" s="4"/>
      <c r="AH10048" s="4"/>
      <c r="AM10048" s="4"/>
      <c r="AR10048" s="4"/>
      <c r="AW10048" s="4"/>
      <c r="BB10048" s="4"/>
      <c r="BG10048" s="4"/>
      <c r="BL10048" s="4"/>
      <c r="BQ10048" s="4"/>
      <c r="BV10048" s="4"/>
      <c r="CA10048" s="4"/>
      <c r="CF10048" s="4"/>
      <c r="DE10048" s="4"/>
      <c r="ED10048" s="4"/>
      <c r="FC10048" s="4"/>
      <c r="GB10048" s="4"/>
      <c r="HA10048" s="4"/>
      <c r="HZ10048" s="4"/>
      <c r="IY10048" s="4"/>
      <c r="JX10048" s="4"/>
      <c r="KW10048" s="4"/>
      <c r="LB10048" s="4"/>
      <c r="LG10048" s="4"/>
      <c r="LI10048" s="1"/>
      <c r="LJ10048" s="14"/>
      <c r="LK10048" s="14"/>
      <c r="LL10048" s="14"/>
      <c r="LM10048" s="14"/>
      <c r="LN10048" s="14"/>
      <c r="LS10048" s="4"/>
      <c r="LX10048" s="4"/>
      <c r="MC10048" s="4"/>
      <c r="MH10048" s="4"/>
      <c r="MQ10048" s="4"/>
      <c r="PV10048" s="4"/>
      <c r="PY10048" s="15"/>
      <c r="PZ10048" s="14"/>
    </row>
    <row r="10049" spans="2:442" x14ac:dyDescent="0.25">
      <c r="B10049" s="4"/>
      <c r="N10049" s="4"/>
      <c r="S10049" s="4"/>
      <c r="X10049" s="4"/>
      <c r="AC10049" s="4"/>
      <c r="AH10049" s="4"/>
      <c r="AM10049" s="4"/>
      <c r="AR10049" s="4"/>
      <c r="AW10049" s="4"/>
      <c r="BB10049" s="4"/>
      <c r="BG10049" s="4"/>
      <c r="BL10049" s="4"/>
      <c r="BQ10049" s="4"/>
      <c r="BV10049" s="4"/>
      <c r="CA10049" s="4"/>
      <c r="CF10049" s="4"/>
      <c r="DE10049" s="4"/>
      <c r="ED10049" s="4"/>
      <c r="FC10049" s="4"/>
      <c r="GB10049" s="4"/>
      <c r="HA10049" s="4"/>
      <c r="HZ10049" s="4"/>
      <c r="IY10049" s="4"/>
      <c r="JX10049" s="4"/>
      <c r="KW10049" s="4"/>
      <c r="LB10049" s="4"/>
      <c r="LG10049" s="4"/>
      <c r="LI10049" s="1"/>
      <c r="LJ10049" s="14"/>
      <c r="LK10049" s="14"/>
      <c r="LL10049" s="14"/>
      <c r="LM10049" s="14"/>
      <c r="LN10049" s="14"/>
      <c r="LS10049" s="4"/>
      <c r="LX10049" s="4"/>
      <c r="MC10049" s="4"/>
      <c r="MH10049" s="4"/>
      <c r="MQ10049" s="4"/>
      <c r="PV10049" s="4"/>
      <c r="PY10049" s="15"/>
      <c r="PZ10049" s="14"/>
    </row>
    <row r="10050" spans="2:442" x14ac:dyDescent="0.25">
      <c r="B10050" s="4"/>
      <c r="N10050" s="4"/>
      <c r="S10050" s="4"/>
      <c r="X10050" s="4"/>
      <c r="AC10050" s="4"/>
      <c r="AH10050" s="4"/>
      <c r="AM10050" s="4"/>
      <c r="AR10050" s="4"/>
      <c r="AW10050" s="4"/>
      <c r="BB10050" s="4"/>
      <c r="BG10050" s="4"/>
      <c r="BL10050" s="4"/>
      <c r="BQ10050" s="4"/>
      <c r="BV10050" s="4"/>
      <c r="CA10050" s="4"/>
      <c r="CF10050" s="4"/>
      <c r="DE10050" s="4"/>
      <c r="ED10050" s="4"/>
      <c r="FC10050" s="4"/>
      <c r="GB10050" s="4"/>
      <c r="HA10050" s="4"/>
      <c r="HZ10050" s="4"/>
      <c r="IY10050" s="4"/>
      <c r="JX10050" s="4"/>
      <c r="KW10050" s="4"/>
      <c r="LB10050" s="4"/>
      <c r="LG10050" s="4"/>
      <c r="LI10050" s="1"/>
      <c r="LJ10050" s="14"/>
      <c r="LK10050" s="14"/>
      <c r="LL10050" s="14"/>
      <c r="LM10050" s="14"/>
      <c r="LN10050" s="14"/>
      <c r="LS10050" s="4"/>
      <c r="LX10050" s="4"/>
      <c r="MC10050" s="4"/>
      <c r="MH10050" s="4"/>
      <c r="MQ10050" s="4"/>
      <c r="PV10050" s="4"/>
      <c r="PY10050" s="15"/>
      <c r="PZ10050" s="14"/>
    </row>
    <row r="10051" spans="2:442" x14ac:dyDescent="0.25">
      <c r="B10051" s="4"/>
      <c r="N10051" s="4"/>
      <c r="S10051" s="4"/>
      <c r="X10051" s="4"/>
      <c r="AC10051" s="4"/>
      <c r="AH10051" s="4"/>
      <c r="AM10051" s="4"/>
      <c r="AR10051" s="4"/>
      <c r="AW10051" s="4"/>
      <c r="BB10051" s="4"/>
      <c r="BG10051" s="4"/>
      <c r="BL10051" s="4"/>
      <c r="BQ10051" s="4"/>
      <c r="BV10051" s="4"/>
      <c r="CA10051" s="4"/>
      <c r="CF10051" s="4"/>
      <c r="DE10051" s="4"/>
      <c r="ED10051" s="4"/>
      <c r="FC10051" s="4"/>
      <c r="GB10051" s="4"/>
      <c r="HA10051" s="4"/>
      <c r="HZ10051" s="4"/>
      <c r="IY10051" s="4"/>
      <c r="JX10051" s="4"/>
      <c r="KW10051" s="4"/>
      <c r="LB10051" s="4"/>
      <c r="LG10051" s="4"/>
      <c r="LI10051" s="1"/>
      <c r="LJ10051" s="14"/>
      <c r="LK10051" s="14"/>
      <c r="LL10051" s="14"/>
      <c r="LM10051" s="14"/>
      <c r="LN10051" s="14"/>
      <c r="LS10051" s="4"/>
      <c r="LX10051" s="4"/>
      <c r="MC10051" s="4"/>
      <c r="MH10051" s="4"/>
      <c r="MQ10051" s="4"/>
      <c r="PV10051" s="4"/>
      <c r="PY10051" s="15"/>
      <c r="PZ10051" s="14"/>
    </row>
    <row r="10052" spans="2:442" x14ac:dyDescent="0.25">
      <c r="B10052" s="4"/>
      <c r="N10052" s="4"/>
      <c r="S10052" s="4"/>
      <c r="X10052" s="4"/>
      <c r="AC10052" s="4"/>
      <c r="AH10052" s="4"/>
      <c r="AM10052" s="4"/>
      <c r="AR10052" s="4"/>
      <c r="AW10052" s="4"/>
      <c r="BB10052" s="4"/>
      <c r="BG10052" s="4"/>
      <c r="BL10052" s="4"/>
      <c r="BQ10052" s="4"/>
      <c r="BV10052" s="4"/>
      <c r="CA10052" s="4"/>
      <c r="CF10052" s="4"/>
      <c r="DE10052" s="4"/>
      <c r="ED10052" s="4"/>
      <c r="FC10052" s="4"/>
      <c r="GB10052" s="4"/>
      <c r="HA10052" s="4"/>
      <c r="HZ10052" s="4"/>
      <c r="IY10052" s="4"/>
      <c r="JX10052" s="4"/>
      <c r="KW10052" s="4"/>
      <c r="LB10052" s="4"/>
      <c r="LG10052" s="4"/>
      <c r="LI10052" s="1"/>
      <c r="LJ10052" s="14"/>
      <c r="LK10052" s="14"/>
      <c r="LL10052" s="14"/>
      <c r="LM10052" s="14"/>
      <c r="LN10052" s="14"/>
      <c r="LS10052" s="4"/>
      <c r="LX10052" s="4"/>
      <c r="MC10052" s="4"/>
      <c r="MH10052" s="4"/>
      <c r="MQ10052" s="4"/>
      <c r="PV10052" s="4"/>
      <c r="PY10052" s="15"/>
      <c r="PZ10052" s="14"/>
    </row>
    <row r="10053" spans="2:442" x14ac:dyDescent="0.25">
      <c r="B10053" s="4"/>
      <c r="N10053" s="4"/>
      <c r="S10053" s="4"/>
      <c r="X10053" s="4"/>
      <c r="AC10053" s="4"/>
      <c r="AH10053" s="4"/>
      <c r="AM10053" s="4"/>
      <c r="AR10053" s="4"/>
      <c r="AW10053" s="4"/>
      <c r="BB10053" s="4"/>
      <c r="BG10053" s="4"/>
      <c r="BL10053" s="4"/>
      <c r="BQ10053" s="4"/>
      <c r="BV10053" s="4"/>
      <c r="CA10053" s="4"/>
      <c r="CF10053" s="4"/>
      <c r="DE10053" s="4"/>
      <c r="ED10053" s="4"/>
      <c r="FC10053" s="4"/>
      <c r="GB10053" s="4"/>
      <c r="HA10053" s="4"/>
      <c r="HZ10053" s="4"/>
      <c r="IY10053" s="4"/>
      <c r="JX10053" s="4"/>
      <c r="KW10053" s="4"/>
      <c r="LB10053" s="4"/>
      <c r="LG10053" s="4"/>
      <c r="LI10053" s="1"/>
      <c r="LJ10053" s="14"/>
      <c r="LK10053" s="14"/>
      <c r="LL10053" s="14"/>
      <c r="LM10053" s="14"/>
      <c r="LN10053" s="14"/>
      <c r="LS10053" s="4"/>
      <c r="LX10053" s="4"/>
      <c r="MC10053" s="4"/>
      <c r="MH10053" s="4"/>
      <c r="MQ10053" s="4"/>
      <c r="PV10053" s="4"/>
      <c r="PY10053" s="15"/>
      <c r="PZ10053" s="14"/>
    </row>
    <row r="10054" spans="2:442" x14ac:dyDescent="0.25">
      <c r="B10054" s="4"/>
      <c r="N10054" s="4"/>
      <c r="S10054" s="4"/>
      <c r="X10054" s="4"/>
      <c r="AC10054" s="4"/>
      <c r="AH10054" s="4"/>
      <c r="AM10054" s="4"/>
      <c r="AR10054" s="4"/>
      <c r="AW10054" s="4"/>
      <c r="BB10054" s="4"/>
      <c r="BG10054" s="4"/>
      <c r="BL10054" s="4"/>
      <c r="BQ10054" s="4"/>
      <c r="BV10054" s="4"/>
      <c r="CA10054" s="4"/>
      <c r="CF10054" s="4"/>
      <c r="DE10054" s="4"/>
      <c r="ED10054" s="4"/>
      <c r="FC10054" s="4"/>
      <c r="GB10054" s="4"/>
      <c r="HA10054" s="4"/>
      <c r="HZ10054" s="4"/>
      <c r="IY10054" s="4"/>
      <c r="JX10054" s="4"/>
      <c r="KW10054" s="4"/>
      <c r="LB10054" s="4"/>
      <c r="LG10054" s="4"/>
      <c r="LI10054" s="1"/>
      <c r="LJ10054" s="14"/>
      <c r="LK10054" s="14"/>
      <c r="LL10054" s="14"/>
      <c r="LM10054" s="14"/>
      <c r="LN10054" s="14"/>
      <c r="LS10054" s="4"/>
      <c r="LX10054" s="4"/>
      <c r="MC10054" s="4"/>
      <c r="MH10054" s="4"/>
      <c r="MQ10054" s="4"/>
      <c r="PV10054" s="4"/>
      <c r="PY10054" s="15"/>
      <c r="PZ10054" s="14"/>
    </row>
    <row r="10055" spans="2:442" x14ac:dyDescent="0.25">
      <c r="B10055" s="4"/>
      <c r="N10055" s="4"/>
      <c r="S10055" s="4"/>
      <c r="X10055" s="4"/>
      <c r="AC10055" s="4"/>
      <c r="AH10055" s="4"/>
      <c r="AM10055" s="4"/>
      <c r="AR10055" s="4"/>
      <c r="AW10055" s="4"/>
      <c r="BB10055" s="4"/>
      <c r="BG10055" s="4"/>
      <c r="BL10055" s="4"/>
      <c r="BQ10055" s="4"/>
      <c r="BV10055" s="4"/>
      <c r="CA10055" s="4"/>
      <c r="CF10055" s="4"/>
      <c r="DE10055" s="4"/>
      <c r="ED10055" s="4"/>
      <c r="FC10055" s="4"/>
      <c r="GB10055" s="4"/>
      <c r="HA10055" s="4"/>
      <c r="HZ10055" s="4"/>
      <c r="IY10055" s="4"/>
      <c r="JX10055" s="4"/>
      <c r="KW10055" s="4"/>
      <c r="LB10055" s="4"/>
      <c r="LG10055" s="4"/>
      <c r="LI10055" s="1"/>
      <c r="LJ10055" s="14"/>
      <c r="LK10055" s="14"/>
      <c r="LL10055" s="14"/>
      <c r="LM10055" s="14"/>
      <c r="LN10055" s="14"/>
      <c r="LS10055" s="4"/>
      <c r="LX10055" s="4"/>
      <c r="MC10055" s="4"/>
      <c r="MH10055" s="4"/>
      <c r="MQ10055" s="4"/>
      <c r="PV10055" s="4"/>
      <c r="PY10055" s="15"/>
      <c r="PZ10055" s="14"/>
    </row>
    <row r="10056" spans="2:442" x14ac:dyDescent="0.25">
      <c r="B10056" s="4"/>
      <c r="N10056" s="4"/>
      <c r="S10056" s="4"/>
      <c r="X10056" s="4"/>
      <c r="AC10056" s="4"/>
      <c r="AH10056" s="4"/>
      <c r="AM10056" s="4"/>
      <c r="AR10056" s="4"/>
      <c r="AW10056" s="4"/>
      <c r="BB10056" s="4"/>
      <c r="BG10056" s="4"/>
      <c r="BL10056" s="4"/>
      <c r="BQ10056" s="4"/>
      <c r="BV10056" s="4"/>
      <c r="CA10056" s="4"/>
      <c r="CF10056" s="4"/>
      <c r="DE10056" s="4"/>
      <c r="ED10056" s="4"/>
      <c r="FC10056" s="4"/>
      <c r="GB10056" s="4"/>
      <c r="HA10056" s="4"/>
      <c r="HZ10056" s="4"/>
      <c r="IY10056" s="4"/>
      <c r="JX10056" s="4"/>
      <c r="KW10056" s="4"/>
      <c r="LB10056" s="4"/>
      <c r="LG10056" s="4"/>
      <c r="LI10056" s="1"/>
      <c r="LJ10056" s="14"/>
      <c r="LK10056" s="14"/>
      <c r="LL10056" s="14"/>
      <c r="LM10056" s="14"/>
      <c r="LN10056" s="14"/>
      <c r="LS10056" s="4"/>
      <c r="LX10056" s="4"/>
      <c r="MC10056" s="4"/>
      <c r="MH10056" s="4"/>
      <c r="MQ10056" s="4"/>
      <c r="PV10056" s="4"/>
      <c r="PY10056" s="15"/>
      <c r="PZ10056" s="14"/>
    </row>
    <row r="10057" spans="2:442" x14ac:dyDescent="0.25">
      <c r="B10057" s="4"/>
      <c r="N10057" s="4"/>
      <c r="S10057" s="4"/>
      <c r="X10057" s="4"/>
      <c r="AC10057" s="4"/>
      <c r="AH10057" s="4"/>
      <c r="AM10057" s="4"/>
      <c r="AR10057" s="4"/>
      <c r="AW10057" s="4"/>
      <c r="BB10057" s="4"/>
      <c r="BG10057" s="4"/>
      <c r="BL10057" s="4"/>
      <c r="BQ10057" s="4"/>
      <c r="BV10057" s="4"/>
      <c r="CA10057" s="4"/>
      <c r="CF10057" s="4"/>
      <c r="DE10057" s="4"/>
      <c r="ED10057" s="4"/>
      <c r="FC10057" s="4"/>
      <c r="GB10057" s="4"/>
      <c r="HA10057" s="4"/>
      <c r="HZ10057" s="4"/>
      <c r="IY10057" s="4"/>
      <c r="JX10057" s="4"/>
      <c r="KW10057" s="4"/>
      <c r="LB10057" s="4"/>
      <c r="LG10057" s="4"/>
      <c r="LI10057" s="1"/>
      <c r="LJ10057" s="14"/>
      <c r="LK10057" s="14"/>
      <c r="LL10057" s="14"/>
      <c r="LM10057" s="14"/>
      <c r="LN10057" s="14"/>
      <c r="LS10057" s="4"/>
      <c r="LX10057" s="4"/>
      <c r="MC10057" s="4"/>
      <c r="MH10057" s="4"/>
      <c r="MQ10057" s="4"/>
      <c r="PV10057" s="4"/>
      <c r="PY10057" s="15"/>
      <c r="PZ10057" s="14"/>
    </row>
    <row r="10058" spans="2:442" x14ac:dyDescent="0.25">
      <c r="B10058" s="4"/>
      <c r="N10058" s="4"/>
      <c r="S10058" s="4"/>
      <c r="X10058" s="4"/>
      <c r="AC10058" s="4"/>
      <c r="AH10058" s="4"/>
      <c r="AM10058" s="4"/>
      <c r="AR10058" s="4"/>
      <c r="AW10058" s="4"/>
      <c r="BB10058" s="4"/>
      <c r="BG10058" s="4"/>
      <c r="BL10058" s="4"/>
      <c r="BQ10058" s="4"/>
      <c r="BV10058" s="4"/>
      <c r="CA10058" s="4"/>
      <c r="CF10058" s="4"/>
      <c r="DE10058" s="4"/>
      <c r="ED10058" s="4"/>
      <c r="FC10058" s="4"/>
      <c r="GB10058" s="4"/>
      <c r="HA10058" s="4"/>
      <c r="HZ10058" s="4"/>
      <c r="IY10058" s="4"/>
      <c r="JX10058" s="4"/>
      <c r="KW10058" s="4"/>
      <c r="LB10058" s="4"/>
      <c r="LG10058" s="4"/>
      <c r="LI10058" s="1"/>
      <c r="LJ10058" s="14"/>
      <c r="LK10058" s="14"/>
      <c r="LL10058" s="14"/>
      <c r="LM10058" s="14"/>
      <c r="LN10058" s="14"/>
      <c r="LS10058" s="4"/>
      <c r="LX10058" s="4"/>
      <c r="MC10058" s="4"/>
      <c r="MH10058" s="4"/>
      <c r="MQ10058" s="4"/>
      <c r="PV10058" s="4"/>
      <c r="PY10058" s="15"/>
      <c r="PZ10058" s="14"/>
    </row>
    <row r="10059" spans="2:442" x14ac:dyDescent="0.25">
      <c r="B10059" s="4"/>
      <c r="N10059" s="4"/>
      <c r="S10059" s="4"/>
      <c r="X10059" s="4"/>
      <c r="AC10059" s="4"/>
      <c r="AH10059" s="4"/>
      <c r="AM10059" s="4"/>
      <c r="AR10059" s="4"/>
      <c r="AW10059" s="4"/>
      <c r="BB10059" s="4"/>
      <c r="BG10059" s="4"/>
      <c r="BL10059" s="4"/>
      <c r="BQ10059" s="4"/>
      <c r="BV10059" s="4"/>
      <c r="CA10059" s="4"/>
      <c r="CF10059" s="4"/>
      <c r="DE10059" s="4"/>
      <c r="ED10059" s="4"/>
      <c r="FC10059" s="4"/>
      <c r="GB10059" s="4"/>
      <c r="HA10059" s="4"/>
      <c r="HZ10059" s="4"/>
      <c r="IY10059" s="4"/>
      <c r="JX10059" s="4"/>
      <c r="KW10059" s="4"/>
      <c r="LB10059" s="4"/>
      <c r="LG10059" s="4"/>
      <c r="LI10059" s="1"/>
      <c r="LJ10059" s="14"/>
      <c r="LK10059" s="14"/>
      <c r="LL10059" s="14"/>
      <c r="LM10059" s="14"/>
      <c r="LN10059" s="14"/>
      <c r="LS10059" s="4"/>
      <c r="LX10059" s="4"/>
      <c r="MC10059" s="4"/>
      <c r="MH10059" s="4"/>
      <c r="MQ10059" s="4"/>
      <c r="PV10059" s="4"/>
      <c r="PY10059" s="15"/>
      <c r="PZ10059" s="14"/>
    </row>
    <row r="10060" spans="2:442" x14ac:dyDescent="0.25">
      <c r="B10060" s="4"/>
      <c r="N10060" s="4"/>
      <c r="S10060" s="4"/>
      <c r="X10060" s="4"/>
      <c r="AC10060" s="4"/>
      <c r="AH10060" s="4"/>
      <c r="AM10060" s="4"/>
      <c r="AR10060" s="4"/>
      <c r="AW10060" s="4"/>
      <c r="BB10060" s="4"/>
      <c r="BG10060" s="4"/>
      <c r="BL10060" s="4"/>
      <c r="BQ10060" s="4"/>
      <c r="BV10060" s="4"/>
      <c r="CA10060" s="4"/>
      <c r="CF10060" s="4"/>
      <c r="DE10060" s="4"/>
      <c r="ED10060" s="4"/>
      <c r="FC10060" s="4"/>
      <c r="GB10060" s="4"/>
      <c r="HA10060" s="4"/>
      <c r="HZ10060" s="4"/>
      <c r="IY10060" s="4"/>
      <c r="JX10060" s="4"/>
      <c r="KW10060" s="4"/>
      <c r="LB10060" s="4"/>
      <c r="LG10060" s="4"/>
      <c r="LI10060" s="1"/>
      <c r="LJ10060" s="14"/>
      <c r="LK10060" s="14"/>
      <c r="LL10060" s="14"/>
      <c r="LM10060" s="14"/>
      <c r="LN10060" s="14"/>
      <c r="LS10060" s="4"/>
      <c r="LX10060" s="4"/>
      <c r="MC10060" s="4"/>
      <c r="MH10060" s="4"/>
      <c r="MQ10060" s="4"/>
      <c r="PV10060" s="4"/>
      <c r="PY10060" s="15"/>
      <c r="PZ10060" s="14"/>
    </row>
    <row r="10061" spans="2:442" x14ac:dyDescent="0.25">
      <c r="B10061" s="4"/>
      <c r="N10061" s="4"/>
      <c r="S10061" s="4"/>
      <c r="X10061" s="4"/>
      <c r="AC10061" s="4"/>
      <c r="AH10061" s="4"/>
      <c r="AM10061" s="4"/>
      <c r="AR10061" s="4"/>
      <c r="AW10061" s="4"/>
      <c r="BB10061" s="4"/>
      <c r="BG10061" s="4"/>
      <c r="BL10061" s="4"/>
      <c r="BQ10061" s="4"/>
      <c r="BV10061" s="4"/>
      <c r="CA10061" s="4"/>
      <c r="CF10061" s="4"/>
      <c r="DE10061" s="4"/>
      <c r="ED10061" s="4"/>
      <c r="FC10061" s="4"/>
      <c r="GB10061" s="4"/>
      <c r="HA10061" s="4"/>
      <c r="HZ10061" s="4"/>
      <c r="IY10061" s="4"/>
      <c r="JX10061" s="4"/>
      <c r="KW10061" s="4"/>
      <c r="LB10061" s="4"/>
      <c r="LG10061" s="4"/>
      <c r="LI10061" s="1"/>
      <c r="LJ10061" s="14"/>
      <c r="LK10061" s="14"/>
      <c r="LL10061" s="14"/>
      <c r="LM10061" s="14"/>
      <c r="LN10061" s="14"/>
      <c r="LS10061" s="4"/>
      <c r="LX10061" s="4"/>
      <c r="MC10061" s="4"/>
      <c r="MH10061" s="4"/>
      <c r="MQ10061" s="4"/>
      <c r="PV10061" s="4"/>
      <c r="PY10061" s="15"/>
      <c r="PZ10061" s="14"/>
    </row>
    <row r="10062" spans="2:442" x14ac:dyDescent="0.25">
      <c r="B10062" s="4"/>
      <c r="N10062" s="4"/>
      <c r="S10062" s="4"/>
      <c r="X10062" s="4"/>
      <c r="AC10062" s="4"/>
      <c r="AH10062" s="4"/>
      <c r="AM10062" s="4"/>
      <c r="AR10062" s="4"/>
      <c r="AW10062" s="4"/>
      <c r="BB10062" s="4"/>
      <c r="BG10062" s="4"/>
      <c r="BL10062" s="4"/>
      <c r="BQ10062" s="4"/>
      <c r="BV10062" s="4"/>
      <c r="CA10062" s="4"/>
      <c r="CF10062" s="4"/>
      <c r="DE10062" s="4"/>
      <c r="ED10062" s="4"/>
      <c r="FC10062" s="4"/>
      <c r="GB10062" s="4"/>
      <c r="HA10062" s="4"/>
      <c r="HZ10062" s="4"/>
      <c r="IY10062" s="4"/>
      <c r="JX10062" s="4"/>
      <c r="KW10062" s="4"/>
      <c r="LB10062" s="4"/>
      <c r="LG10062" s="4"/>
      <c r="LI10062" s="1"/>
      <c r="LJ10062" s="14"/>
      <c r="LK10062" s="14"/>
      <c r="LL10062" s="14"/>
      <c r="LM10062" s="14"/>
      <c r="LN10062" s="14"/>
      <c r="LS10062" s="4"/>
      <c r="LX10062" s="4"/>
      <c r="MC10062" s="4"/>
      <c r="MH10062" s="4"/>
      <c r="MQ10062" s="4"/>
      <c r="PV10062" s="4"/>
      <c r="PY10062" s="15"/>
      <c r="PZ10062" s="14"/>
    </row>
    <row r="10063" spans="2:442" x14ac:dyDescent="0.25">
      <c r="B10063" s="4"/>
      <c r="N10063" s="4"/>
      <c r="S10063" s="4"/>
      <c r="X10063" s="4"/>
      <c r="AC10063" s="4"/>
      <c r="AH10063" s="4"/>
      <c r="AM10063" s="4"/>
      <c r="AR10063" s="4"/>
      <c r="AW10063" s="4"/>
      <c r="BB10063" s="4"/>
      <c r="BG10063" s="4"/>
      <c r="BL10063" s="4"/>
      <c r="BQ10063" s="4"/>
      <c r="BV10063" s="4"/>
      <c r="CA10063" s="4"/>
      <c r="CF10063" s="4"/>
      <c r="DE10063" s="4"/>
      <c r="ED10063" s="4"/>
      <c r="FC10063" s="4"/>
      <c r="GB10063" s="4"/>
      <c r="HA10063" s="4"/>
      <c r="HZ10063" s="4"/>
      <c r="IY10063" s="4"/>
      <c r="JX10063" s="4"/>
      <c r="KW10063" s="4"/>
      <c r="LB10063" s="4"/>
      <c r="LG10063" s="4"/>
      <c r="LI10063" s="1"/>
      <c r="LJ10063" s="14"/>
      <c r="LK10063" s="14"/>
      <c r="LL10063" s="14"/>
      <c r="LM10063" s="14"/>
      <c r="LN10063" s="14"/>
      <c r="LS10063" s="4"/>
      <c r="LX10063" s="4"/>
      <c r="MC10063" s="4"/>
      <c r="MH10063" s="4"/>
      <c r="MQ10063" s="4"/>
      <c r="PV10063" s="4"/>
      <c r="PY10063" s="15"/>
      <c r="PZ10063" s="14"/>
    </row>
    <row r="10064" spans="2:442" x14ac:dyDescent="0.25">
      <c r="B10064" s="4"/>
      <c r="N10064" s="4"/>
      <c r="S10064" s="4"/>
      <c r="X10064" s="4"/>
      <c r="AC10064" s="4"/>
      <c r="AH10064" s="4"/>
      <c r="AM10064" s="4"/>
      <c r="AR10064" s="4"/>
      <c r="AW10064" s="4"/>
      <c r="BB10064" s="4"/>
      <c r="BG10064" s="4"/>
      <c r="BL10064" s="4"/>
      <c r="BQ10064" s="4"/>
      <c r="BV10064" s="4"/>
      <c r="CA10064" s="4"/>
      <c r="CF10064" s="4"/>
      <c r="DE10064" s="4"/>
      <c r="ED10064" s="4"/>
      <c r="FC10064" s="4"/>
      <c r="GB10064" s="4"/>
      <c r="HA10064" s="4"/>
      <c r="HZ10064" s="4"/>
      <c r="IY10064" s="4"/>
      <c r="JX10064" s="4"/>
      <c r="KW10064" s="4"/>
      <c r="LB10064" s="4"/>
      <c r="LG10064" s="4"/>
      <c r="LI10064" s="1"/>
      <c r="LJ10064" s="14"/>
      <c r="LK10064" s="14"/>
      <c r="LL10064" s="14"/>
      <c r="LM10064" s="14"/>
      <c r="LN10064" s="14"/>
      <c r="LS10064" s="4"/>
      <c r="LX10064" s="4"/>
      <c r="MC10064" s="4"/>
      <c r="MH10064" s="4"/>
      <c r="MQ10064" s="4"/>
      <c r="PV10064" s="4"/>
      <c r="PY10064" s="15"/>
      <c r="PZ10064" s="14"/>
    </row>
    <row r="10065" spans="2:442" x14ac:dyDescent="0.25">
      <c r="B10065" s="4"/>
      <c r="N10065" s="4"/>
      <c r="S10065" s="4"/>
      <c r="X10065" s="4"/>
      <c r="AC10065" s="4"/>
      <c r="AH10065" s="4"/>
      <c r="AM10065" s="4"/>
      <c r="AR10065" s="4"/>
      <c r="AW10065" s="4"/>
      <c r="BB10065" s="4"/>
      <c r="BG10065" s="4"/>
      <c r="BL10065" s="4"/>
      <c r="BQ10065" s="4"/>
      <c r="BV10065" s="4"/>
      <c r="CA10065" s="4"/>
      <c r="CF10065" s="4"/>
      <c r="DE10065" s="4"/>
      <c r="ED10065" s="4"/>
      <c r="FC10065" s="4"/>
      <c r="GB10065" s="4"/>
      <c r="HA10065" s="4"/>
      <c r="HZ10065" s="4"/>
      <c r="IY10065" s="4"/>
      <c r="JX10065" s="4"/>
      <c r="KW10065" s="4"/>
      <c r="LB10065" s="4"/>
      <c r="LG10065" s="4"/>
      <c r="LI10065" s="1"/>
      <c r="LJ10065" s="14"/>
      <c r="LK10065" s="14"/>
      <c r="LL10065" s="14"/>
      <c r="LM10065" s="14"/>
      <c r="LN10065" s="14"/>
      <c r="LS10065" s="4"/>
      <c r="LX10065" s="4"/>
      <c r="MC10065" s="4"/>
      <c r="MH10065" s="4"/>
      <c r="MQ10065" s="4"/>
      <c r="PV10065" s="4"/>
      <c r="PY10065" s="15"/>
      <c r="PZ10065" s="14"/>
    </row>
    <row r="10066" spans="2:442" x14ac:dyDescent="0.25">
      <c r="B10066" s="4"/>
      <c r="N10066" s="4"/>
      <c r="S10066" s="4"/>
      <c r="X10066" s="4"/>
      <c r="AC10066" s="4"/>
      <c r="AH10066" s="4"/>
      <c r="AM10066" s="4"/>
      <c r="AR10066" s="4"/>
      <c r="AW10066" s="4"/>
      <c r="BB10066" s="4"/>
      <c r="BG10066" s="4"/>
      <c r="BL10066" s="4"/>
      <c r="BQ10066" s="4"/>
      <c r="BV10066" s="4"/>
      <c r="CA10066" s="4"/>
      <c r="CF10066" s="4"/>
      <c r="DE10066" s="4"/>
      <c r="ED10066" s="4"/>
      <c r="FC10066" s="4"/>
      <c r="GB10066" s="4"/>
      <c r="HA10066" s="4"/>
      <c r="HZ10066" s="4"/>
      <c r="IY10066" s="4"/>
      <c r="JX10066" s="4"/>
      <c r="KW10066" s="4"/>
      <c r="LB10066" s="4"/>
      <c r="LG10066" s="4"/>
      <c r="LI10066" s="1"/>
      <c r="LJ10066" s="14"/>
      <c r="LK10066" s="14"/>
      <c r="LL10066" s="14"/>
      <c r="LM10066" s="14"/>
      <c r="LN10066" s="14"/>
      <c r="LS10066" s="4"/>
      <c r="LX10066" s="4"/>
      <c r="MC10066" s="4"/>
      <c r="MH10066" s="4"/>
      <c r="MQ10066" s="4"/>
      <c r="PV10066" s="4"/>
      <c r="PY10066" s="15"/>
      <c r="PZ10066" s="14"/>
    </row>
    <row r="10067" spans="2:442" x14ac:dyDescent="0.25">
      <c r="B10067" s="4"/>
      <c r="N10067" s="4"/>
      <c r="S10067" s="4"/>
      <c r="X10067" s="4"/>
      <c r="AC10067" s="4"/>
      <c r="AH10067" s="4"/>
      <c r="AM10067" s="4"/>
      <c r="AR10067" s="4"/>
      <c r="AW10067" s="4"/>
      <c r="BB10067" s="4"/>
      <c r="BG10067" s="4"/>
      <c r="BL10067" s="4"/>
      <c r="BQ10067" s="4"/>
      <c r="BV10067" s="4"/>
      <c r="CA10067" s="4"/>
      <c r="CF10067" s="4"/>
      <c r="DE10067" s="4"/>
      <c r="ED10067" s="4"/>
      <c r="FC10067" s="4"/>
      <c r="GB10067" s="4"/>
      <c r="HA10067" s="4"/>
      <c r="HZ10067" s="4"/>
      <c r="IY10067" s="4"/>
      <c r="JX10067" s="4"/>
      <c r="KW10067" s="4"/>
      <c r="LB10067" s="4"/>
      <c r="LG10067" s="4"/>
      <c r="LI10067" s="1"/>
      <c r="LJ10067" s="14"/>
      <c r="LK10067" s="14"/>
      <c r="LL10067" s="14"/>
      <c r="LM10067" s="14"/>
      <c r="LN10067" s="14"/>
      <c r="LS10067" s="4"/>
      <c r="LX10067" s="4"/>
      <c r="MC10067" s="4"/>
      <c r="MH10067" s="4"/>
      <c r="MQ10067" s="4"/>
      <c r="PV10067" s="4"/>
      <c r="PY10067" s="15"/>
      <c r="PZ10067" s="14"/>
    </row>
    <row r="10068" spans="2:442" x14ac:dyDescent="0.25">
      <c r="B10068" s="4"/>
      <c r="N10068" s="4"/>
      <c r="S10068" s="4"/>
      <c r="X10068" s="4"/>
      <c r="AC10068" s="4"/>
      <c r="AH10068" s="4"/>
      <c r="AM10068" s="4"/>
      <c r="AR10068" s="4"/>
      <c r="AW10068" s="4"/>
      <c r="BB10068" s="4"/>
      <c r="BG10068" s="4"/>
      <c r="BL10068" s="4"/>
      <c r="BQ10068" s="4"/>
      <c r="BV10068" s="4"/>
      <c r="CA10068" s="4"/>
      <c r="CF10068" s="4"/>
      <c r="DE10068" s="4"/>
      <c r="ED10068" s="4"/>
      <c r="FC10068" s="4"/>
      <c r="GB10068" s="4"/>
      <c r="HA10068" s="4"/>
      <c r="HZ10068" s="4"/>
      <c r="IY10068" s="4"/>
      <c r="JX10068" s="4"/>
      <c r="KW10068" s="4"/>
      <c r="LB10068" s="4"/>
      <c r="LG10068" s="4"/>
      <c r="LI10068" s="1"/>
      <c r="LJ10068" s="14"/>
      <c r="LK10068" s="14"/>
      <c r="LL10068" s="14"/>
      <c r="LM10068" s="14"/>
      <c r="LN10068" s="14"/>
      <c r="LS10068" s="4"/>
      <c r="LX10068" s="4"/>
      <c r="MC10068" s="4"/>
      <c r="MH10068" s="4"/>
      <c r="MQ10068" s="4"/>
      <c r="PV10068" s="4"/>
      <c r="PY10068" s="15"/>
      <c r="PZ10068" s="14"/>
    </row>
    <row r="10069" spans="2:442" x14ac:dyDescent="0.25">
      <c r="B10069" s="4"/>
      <c r="N10069" s="4"/>
      <c r="S10069" s="4"/>
      <c r="X10069" s="4"/>
      <c r="AC10069" s="4"/>
      <c r="AH10069" s="4"/>
      <c r="AM10069" s="4"/>
      <c r="AR10069" s="4"/>
      <c r="AW10069" s="4"/>
      <c r="BB10069" s="4"/>
      <c r="BG10069" s="4"/>
      <c r="BL10069" s="4"/>
      <c r="BQ10069" s="4"/>
      <c r="BV10069" s="4"/>
      <c r="CA10069" s="4"/>
      <c r="CF10069" s="4"/>
      <c r="DE10069" s="4"/>
      <c r="ED10069" s="4"/>
      <c r="FC10069" s="4"/>
      <c r="GB10069" s="4"/>
      <c r="HA10069" s="4"/>
      <c r="HZ10069" s="4"/>
      <c r="IY10069" s="4"/>
      <c r="JX10069" s="4"/>
      <c r="KW10069" s="4"/>
      <c r="LB10069" s="4"/>
      <c r="LG10069" s="4"/>
      <c r="LI10069" s="1"/>
      <c r="LJ10069" s="14"/>
      <c r="LK10069" s="14"/>
      <c r="LL10069" s="14"/>
      <c r="LM10069" s="14"/>
      <c r="LN10069" s="14"/>
      <c r="LS10069" s="4"/>
      <c r="LX10069" s="4"/>
      <c r="MC10069" s="4"/>
      <c r="MH10069" s="4"/>
      <c r="MQ10069" s="4"/>
      <c r="PV10069" s="4"/>
      <c r="PY10069" s="15"/>
      <c r="PZ10069" s="14"/>
    </row>
    <row r="10070" spans="2:442" x14ac:dyDescent="0.25">
      <c r="B10070" s="4"/>
      <c r="N10070" s="4"/>
      <c r="S10070" s="4"/>
      <c r="X10070" s="4"/>
      <c r="AC10070" s="4"/>
      <c r="AH10070" s="4"/>
      <c r="AM10070" s="4"/>
      <c r="AR10070" s="4"/>
      <c r="AW10070" s="4"/>
      <c r="BB10070" s="4"/>
      <c r="BG10070" s="4"/>
      <c r="BL10070" s="4"/>
      <c r="BQ10070" s="4"/>
      <c r="BV10070" s="4"/>
      <c r="CA10070" s="4"/>
      <c r="CF10070" s="4"/>
      <c r="DE10070" s="4"/>
      <c r="ED10070" s="4"/>
      <c r="FC10070" s="4"/>
      <c r="GB10070" s="4"/>
      <c r="HA10070" s="4"/>
      <c r="HZ10070" s="4"/>
      <c r="IY10070" s="4"/>
      <c r="JX10070" s="4"/>
      <c r="KW10070" s="4"/>
      <c r="LB10070" s="4"/>
      <c r="LG10070" s="4"/>
      <c r="LI10070" s="1"/>
      <c r="LJ10070" s="14"/>
      <c r="LK10070" s="14"/>
      <c r="LL10070" s="14"/>
      <c r="LM10070" s="14"/>
      <c r="LN10070" s="14"/>
      <c r="LS10070" s="4"/>
      <c r="LX10070" s="4"/>
      <c r="MC10070" s="4"/>
      <c r="MH10070" s="4"/>
      <c r="MQ10070" s="4"/>
      <c r="PV10070" s="4"/>
      <c r="PY10070" s="15"/>
      <c r="PZ10070" s="14"/>
    </row>
    <row r="10071" spans="2:442" x14ac:dyDescent="0.25">
      <c r="B10071" s="4"/>
      <c r="N10071" s="4"/>
      <c r="S10071" s="4"/>
      <c r="X10071" s="4"/>
      <c r="AC10071" s="4"/>
      <c r="AH10071" s="4"/>
      <c r="AM10071" s="4"/>
      <c r="AR10071" s="4"/>
      <c r="AW10071" s="4"/>
      <c r="BB10071" s="4"/>
      <c r="BG10071" s="4"/>
      <c r="BL10071" s="4"/>
      <c r="BQ10071" s="4"/>
      <c r="BV10071" s="4"/>
      <c r="CA10071" s="4"/>
      <c r="CF10071" s="4"/>
      <c r="DE10071" s="4"/>
      <c r="ED10071" s="4"/>
      <c r="FC10071" s="4"/>
      <c r="GB10071" s="4"/>
      <c r="HA10071" s="4"/>
      <c r="HZ10071" s="4"/>
      <c r="IY10071" s="4"/>
      <c r="JX10071" s="4"/>
      <c r="KW10071" s="4"/>
      <c r="LB10071" s="4"/>
      <c r="LG10071" s="4"/>
      <c r="LI10071" s="1"/>
      <c r="LJ10071" s="14"/>
      <c r="LK10071" s="14"/>
      <c r="LL10071" s="14"/>
      <c r="LM10071" s="14"/>
      <c r="LN10071" s="14"/>
      <c r="LS10071" s="4"/>
      <c r="LX10071" s="4"/>
      <c r="MC10071" s="4"/>
      <c r="MH10071" s="4"/>
      <c r="MQ10071" s="4"/>
      <c r="PV10071" s="4"/>
      <c r="PY10071" s="15"/>
      <c r="PZ10071" s="14"/>
    </row>
    <row r="10072" spans="2:442" x14ac:dyDescent="0.25">
      <c r="B10072" s="4"/>
      <c r="N10072" s="4"/>
      <c r="S10072" s="4"/>
      <c r="X10072" s="4"/>
      <c r="AC10072" s="4"/>
      <c r="AH10072" s="4"/>
      <c r="AM10072" s="4"/>
      <c r="AR10072" s="4"/>
      <c r="AW10072" s="4"/>
      <c r="BB10072" s="4"/>
      <c r="BG10072" s="4"/>
      <c r="BL10072" s="4"/>
      <c r="BQ10072" s="4"/>
      <c r="BV10072" s="4"/>
      <c r="CA10072" s="4"/>
      <c r="CF10072" s="4"/>
      <c r="DE10072" s="4"/>
      <c r="ED10072" s="4"/>
      <c r="FC10072" s="4"/>
      <c r="GB10072" s="4"/>
      <c r="HA10072" s="4"/>
      <c r="HZ10072" s="4"/>
      <c r="IY10072" s="4"/>
      <c r="JX10072" s="4"/>
      <c r="KW10072" s="4"/>
      <c r="LB10072" s="4"/>
      <c r="LG10072" s="4"/>
      <c r="LI10072" s="1"/>
      <c r="LJ10072" s="14"/>
      <c r="LK10072" s="14"/>
      <c r="LL10072" s="14"/>
      <c r="LM10072" s="14"/>
      <c r="LN10072" s="14"/>
      <c r="LS10072" s="4"/>
      <c r="LX10072" s="4"/>
      <c r="MC10072" s="4"/>
      <c r="MH10072" s="4"/>
      <c r="MQ10072" s="4"/>
      <c r="PV10072" s="4"/>
      <c r="PY10072" s="15"/>
      <c r="PZ10072" s="14"/>
    </row>
    <row r="10073" spans="2:442" x14ac:dyDescent="0.25">
      <c r="B10073" s="4"/>
      <c r="N10073" s="4"/>
      <c r="S10073" s="4"/>
      <c r="X10073" s="4"/>
      <c r="AC10073" s="4"/>
      <c r="AH10073" s="4"/>
      <c r="AM10073" s="4"/>
      <c r="AR10073" s="4"/>
      <c r="AW10073" s="4"/>
      <c r="BB10073" s="4"/>
      <c r="BG10073" s="4"/>
      <c r="BL10073" s="4"/>
      <c r="BQ10073" s="4"/>
      <c r="BV10073" s="4"/>
      <c r="CA10073" s="4"/>
      <c r="CF10073" s="4"/>
      <c r="DE10073" s="4"/>
      <c r="ED10073" s="4"/>
      <c r="FC10073" s="4"/>
      <c r="GB10073" s="4"/>
      <c r="HA10073" s="4"/>
      <c r="HZ10073" s="4"/>
      <c r="IY10073" s="4"/>
      <c r="JX10073" s="4"/>
      <c r="KW10073" s="4"/>
      <c r="LB10073" s="4"/>
      <c r="LG10073" s="4"/>
      <c r="LI10073" s="1"/>
      <c r="LJ10073" s="14"/>
      <c r="LK10073" s="14"/>
      <c r="LL10073" s="14"/>
      <c r="LM10073" s="14"/>
      <c r="LN10073" s="14"/>
      <c r="LS10073" s="4"/>
      <c r="LX10073" s="4"/>
      <c r="MC10073" s="4"/>
      <c r="MH10073" s="4"/>
      <c r="MQ10073" s="4"/>
      <c r="PV10073" s="4"/>
      <c r="PY10073" s="15"/>
      <c r="PZ10073" s="14"/>
    </row>
    <row r="10074" spans="2:442" x14ac:dyDescent="0.25">
      <c r="B10074" s="4"/>
      <c r="N10074" s="4"/>
      <c r="S10074" s="4"/>
      <c r="X10074" s="4"/>
      <c r="AC10074" s="4"/>
      <c r="AH10074" s="4"/>
      <c r="AM10074" s="4"/>
      <c r="AR10074" s="4"/>
      <c r="AW10074" s="4"/>
      <c r="BB10074" s="4"/>
      <c r="BG10074" s="4"/>
      <c r="BL10074" s="4"/>
      <c r="BQ10074" s="4"/>
      <c r="BV10074" s="4"/>
      <c r="CA10074" s="4"/>
      <c r="CF10074" s="4"/>
      <c r="DE10074" s="4"/>
      <c r="ED10074" s="4"/>
      <c r="FC10074" s="4"/>
      <c r="GB10074" s="4"/>
      <c r="HA10074" s="4"/>
      <c r="HZ10074" s="4"/>
      <c r="IY10074" s="4"/>
      <c r="JX10074" s="4"/>
      <c r="KW10074" s="4"/>
      <c r="LB10074" s="4"/>
      <c r="LG10074" s="4"/>
      <c r="LI10074" s="1"/>
      <c r="LJ10074" s="14"/>
      <c r="LK10074" s="14"/>
      <c r="LL10074" s="14"/>
      <c r="LM10074" s="14"/>
      <c r="LN10074" s="14"/>
      <c r="LS10074" s="4"/>
      <c r="LX10074" s="4"/>
      <c r="MC10074" s="4"/>
      <c r="MH10074" s="4"/>
      <c r="MQ10074" s="4"/>
      <c r="PV10074" s="4"/>
      <c r="PY10074" s="15"/>
      <c r="PZ10074" s="14"/>
    </row>
    <row r="10075" spans="2:442" x14ac:dyDescent="0.25">
      <c r="B10075" s="4"/>
      <c r="N10075" s="4"/>
      <c r="S10075" s="4"/>
      <c r="X10075" s="4"/>
      <c r="AC10075" s="4"/>
      <c r="AH10075" s="4"/>
      <c r="AM10075" s="4"/>
      <c r="AR10075" s="4"/>
      <c r="AW10075" s="4"/>
      <c r="BB10075" s="4"/>
      <c r="BG10075" s="4"/>
      <c r="BL10075" s="4"/>
      <c r="BQ10075" s="4"/>
      <c r="BV10075" s="4"/>
      <c r="CA10075" s="4"/>
      <c r="CF10075" s="4"/>
      <c r="DE10075" s="4"/>
      <c r="ED10075" s="4"/>
      <c r="FC10075" s="4"/>
      <c r="GB10075" s="4"/>
      <c r="HA10075" s="4"/>
      <c r="HZ10075" s="4"/>
      <c r="IY10075" s="4"/>
      <c r="JX10075" s="4"/>
      <c r="KW10075" s="4"/>
      <c r="LB10075" s="4"/>
      <c r="LG10075" s="4"/>
      <c r="LI10075" s="1"/>
      <c r="LJ10075" s="14"/>
      <c r="LK10075" s="14"/>
      <c r="LL10075" s="14"/>
      <c r="LM10075" s="14"/>
      <c r="LN10075" s="14"/>
      <c r="LS10075" s="4"/>
      <c r="LX10075" s="4"/>
      <c r="MC10075" s="4"/>
      <c r="MH10075" s="4"/>
      <c r="MQ10075" s="4"/>
      <c r="PV10075" s="4"/>
      <c r="PY10075" s="15"/>
      <c r="PZ10075" s="14"/>
    </row>
    <row r="10076" spans="2:442" x14ac:dyDescent="0.25">
      <c r="B10076" s="4"/>
      <c r="N10076" s="4"/>
      <c r="S10076" s="4"/>
      <c r="X10076" s="4"/>
      <c r="AC10076" s="4"/>
      <c r="AH10076" s="4"/>
      <c r="AM10076" s="4"/>
      <c r="AR10076" s="4"/>
      <c r="AW10076" s="4"/>
      <c r="BB10076" s="4"/>
      <c r="BG10076" s="4"/>
      <c r="BL10076" s="4"/>
      <c r="BQ10076" s="4"/>
      <c r="BV10076" s="4"/>
      <c r="CA10076" s="4"/>
      <c r="CF10076" s="4"/>
      <c r="DE10076" s="4"/>
      <c r="ED10076" s="4"/>
      <c r="FC10076" s="4"/>
      <c r="GB10076" s="4"/>
      <c r="HA10076" s="4"/>
      <c r="HZ10076" s="4"/>
      <c r="IY10076" s="4"/>
      <c r="JX10076" s="4"/>
      <c r="KW10076" s="4"/>
      <c r="LB10076" s="4"/>
      <c r="LG10076" s="4"/>
      <c r="LI10076" s="1"/>
      <c r="LJ10076" s="14"/>
      <c r="LK10076" s="14"/>
      <c r="LL10076" s="14"/>
      <c r="LM10076" s="14"/>
      <c r="LN10076" s="14"/>
      <c r="LS10076" s="4"/>
      <c r="LX10076" s="4"/>
      <c r="MC10076" s="4"/>
      <c r="MH10076" s="4"/>
      <c r="MQ10076" s="4"/>
      <c r="PV10076" s="4"/>
      <c r="PY10076" s="15"/>
      <c r="PZ10076" s="14"/>
    </row>
    <row r="10077" spans="2:442" x14ac:dyDescent="0.25">
      <c r="B10077" s="4"/>
      <c r="N10077" s="4"/>
      <c r="S10077" s="4"/>
      <c r="X10077" s="4"/>
      <c r="AC10077" s="4"/>
      <c r="AH10077" s="4"/>
      <c r="AM10077" s="4"/>
      <c r="AR10077" s="4"/>
      <c r="AW10077" s="4"/>
      <c r="BB10077" s="4"/>
      <c r="BG10077" s="4"/>
      <c r="BL10077" s="4"/>
      <c r="BQ10077" s="4"/>
      <c r="BV10077" s="4"/>
      <c r="CA10077" s="4"/>
      <c r="CF10077" s="4"/>
      <c r="DE10077" s="4"/>
      <c r="ED10077" s="4"/>
      <c r="FC10077" s="4"/>
      <c r="GB10077" s="4"/>
      <c r="HA10077" s="4"/>
      <c r="HZ10077" s="4"/>
      <c r="IY10077" s="4"/>
      <c r="JX10077" s="4"/>
      <c r="KW10077" s="4"/>
      <c r="LB10077" s="4"/>
      <c r="LG10077" s="4"/>
      <c r="LI10077" s="1"/>
      <c r="LJ10077" s="14"/>
      <c r="LK10077" s="14"/>
      <c r="LL10077" s="14"/>
      <c r="LM10077" s="14"/>
      <c r="LN10077" s="14"/>
      <c r="LS10077" s="4"/>
      <c r="LX10077" s="4"/>
      <c r="MC10077" s="4"/>
      <c r="MH10077" s="4"/>
      <c r="MQ10077" s="4"/>
      <c r="PV10077" s="4"/>
      <c r="PY10077" s="15"/>
      <c r="PZ10077" s="14"/>
    </row>
    <row r="10078" spans="2:442" x14ac:dyDescent="0.25">
      <c r="B10078" s="4"/>
      <c r="N10078" s="4"/>
      <c r="S10078" s="4"/>
      <c r="X10078" s="4"/>
      <c r="AC10078" s="4"/>
      <c r="AH10078" s="4"/>
      <c r="AM10078" s="4"/>
      <c r="AR10078" s="4"/>
      <c r="AW10078" s="4"/>
      <c r="BB10078" s="4"/>
      <c r="BG10078" s="4"/>
      <c r="BL10078" s="4"/>
      <c r="BQ10078" s="4"/>
      <c r="BV10078" s="4"/>
      <c r="CA10078" s="4"/>
      <c r="CF10078" s="4"/>
      <c r="DE10078" s="4"/>
      <c r="ED10078" s="4"/>
      <c r="FC10078" s="4"/>
      <c r="GB10078" s="4"/>
      <c r="HA10078" s="4"/>
      <c r="HZ10078" s="4"/>
      <c r="IY10078" s="4"/>
      <c r="JX10078" s="4"/>
      <c r="KW10078" s="4"/>
      <c r="LB10078" s="4"/>
      <c r="LG10078" s="4"/>
      <c r="LI10078" s="1"/>
      <c r="LJ10078" s="14"/>
      <c r="LK10078" s="14"/>
      <c r="LL10078" s="14"/>
      <c r="LM10078" s="14"/>
      <c r="LN10078" s="14"/>
      <c r="LS10078" s="4"/>
      <c r="LX10078" s="4"/>
      <c r="MC10078" s="4"/>
      <c r="MH10078" s="4"/>
      <c r="MQ10078" s="4"/>
      <c r="PV10078" s="4"/>
      <c r="PY10078" s="15"/>
      <c r="PZ10078" s="14"/>
    </row>
    <row r="10079" spans="2:442" x14ac:dyDescent="0.25">
      <c r="B10079" s="4"/>
      <c r="N10079" s="4"/>
      <c r="S10079" s="4"/>
      <c r="X10079" s="4"/>
      <c r="AC10079" s="4"/>
      <c r="AH10079" s="4"/>
      <c r="AM10079" s="4"/>
      <c r="AR10079" s="4"/>
      <c r="AW10079" s="4"/>
      <c r="BB10079" s="4"/>
      <c r="BG10079" s="4"/>
      <c r="BL10079" s="4"/>
      <c r="BQ10079" s="4"/>
      <c r="BV10079" s="4"/>
      <c r="CA10079" s="4"/>
      <c r="CF10079" s="4"/>
      <c r="DE10079" s="4"/>
      <c r="ED10079" s="4"/>
      <c r="FC10079" s="4"/>
      <c r="GB10079" s="4"/>
      <c r="HA10079" s="4"/>
      <c r="HZ10079" s="4"/>
      <c r="IY10079" s="4"/>
      <c r="JX10079" s="4"/>
      <c r="KW10079" s="4"/>
      <c r="LB10079" s="4"/>
      <c r="LG10079" s="4"/>
      <c r="LI10079" s="1"/>
      <c r="LJ10079" s="14"/>
      <c r="LK10079" s="14"/>
      <c r="LL10079" s="14"/>
      <c r="LM10079" s="14"/>
      <c r="LN10079" s="14"/>
      <c r="LS10079" s="4"/>
      <c r="LX10079" s="4"/>
      <c r="MC10079" s="4"/>
      <c r="MH10079" s="4"/>
      <c r="MQ10079" s="4"/>
      <c r="PV10079" s="4"/>
      <c r="PY10079" s="15"/>
      <c r="PZ10079" s="14"/>
    </row>
    <row r="10080" spans="2:442" x14ac:dyDescent="0.25">
      <c r="B10080" s="4"/>
      <c r="N10080" s="4"/>
      <c r="S10080" s="4"/>
      <c r="X10080" s="4"/>
      <c r="AC10080" s="4"/>
      <c r="AH10080" s="4"/>
      <c r="AM10080" s="4"/>
      <c r="AR10080" s="4"/>
      <c r="AW10080" s="4"/>
      <c r="BB10080" s="4"/>
      <c r="BG10080" s="4"/>
      <c r="BL10080" s="4"/>
      <c r="BQ10080" s="4"/>
      <c r="BV10080" s="4"/>
      <c r="CA10080" s="4"/>
      <c r="CF10080" s="4"/>
      <c r="DE10080" s="4"/>
      <c r="ED10080" s="4"/>
      <c r="FC10080" s="4"/>
      <c r="GB10080" s="4"/>
      <c r="HA10080" s="4"/>
      <c r="HZ10080" s="4"/>
      <c r="IY10080" s="4"/>
      <c r="JX10080" s="4"/>
      <c r="KW10080" s="4"/>
      <c r="LB10080" s="4"/>
      <c r="LG10080" s="4"/>
      <c r="LI10080" s="1"/>
      <c r="LJ10080" s="14"/>
      <c r="LK10080" s="14"/>
      <c r="LL10080" s="14"/>
      <c r="LM10080" s="14"/>
      <c r="LN10080" s="14"/>
      <c r="LS10080" s="4"/>
      <c r="LX10080" s="4"/>
      <c r="MC10080" s="4"/>
      <c r="MH10080" s="4"/>
      <c r="MQ10080" s="4"/>
      <c r="PV10080" s="4"/>
      <c r="PY10080" s="15"/>
      <c r="PZ10080" s="14"/>
    </row>
    <row r="10081" spans="2:442" x14ac:dyDescent="0.25">
      <c r="B10081" s="4"/>
      <c r="N10081" s="4"/>
      <c r="S10081" s="4"/>
      <c r="X10081" s="4"/>
      <c r="AC10081" s="4"/>
      <c r="AH10081" s="4"/>
      <c r="AM10081" s="4"/>
      <c r="AR10081" s="4"/>
      <c r="AW10081" s="4"/>
      <c r="BB10081" s="4"/>
      <c r="BG10081" s="4"/>
      <c r="BL10081" s="4"/>
      <c r="BQ10081" s="4"/>
      <c r="BV10081" s="4"/>
      <c r="CA10081" s="4"/>
      <c r="CF10081" s="4"/>
      <c r="DE10081" s="4"/>
      <c r="ED10081" s="4"/>
      <c r="FC10081" s="4"/>
      <c r="GB10081" s="4"/>
      <c r="HA10081" s="4"/>
      <c r="HZ10081" s="4"/>
      <c r="IY10081" s="4"/>
      <c r="JX10081" s="4"/>
      <c r="KW10081" s="4"/>
      <c r="LB10081" s="4"/>
      <c r="LG10081" s="4"/>
      <c r="LI10081" s="1"/>
      <c r="LJ10081" s="14"/>
      <c r="LK10081" s="14"/>
      <c r="LL10081" s="14"/>
      <c r="LM10081" s="14"/>
      <c r="LN10081" s="14"/>
      <c r="LS10081" s="4"/>
      <c r="LX10081" s="4"/>
      <c r="MC10081" s="4"/>
      <c r="MH10081" s="4"/>
      <c r="MQ10081" s="4"/>
      <c r="PV10081" s="4"/>
      <c r="PY10081" s="15"/>
      <c r="PZ10081" s="14"/>
    </row>
    <row r="10082" spans="2:442" x14ac:dyDescent="0.25">
      <c r="B10082" s="4"/>
      <c r="N10082" s="4"/>
      <c r="S10082" s="4"/>
      <c r="X10082" s="4"/>
      <c r="AC10082" s="4"/>
      <c r="AH10082" s="4"/>
      <c r="AM10082" s="4"/>
      <c r="AR10082" s="4"/>
      <c r="AW10082" s="4"/>
      <c r="BB10082" s="4"/>
      <c r="BG10082" s="4"/>
      <c r="BL10082" s="4"/>
      <c r="BQ10082" s="4"/>
      <c r="BV10082" s="4"/>
      <c r="CA10082" s="4"/>
      <c r="CF10082" s="4"/>
      <c r="DE10082" s="4"/>
      <c r="ED10082" s="4"/>
      <c r="FC10082" s="4"/>
      <c r="GB10082" s="4"/>
      <c r="HA10082" s="4"/>
      <c r="HZ10082" s="4"/>
      <c r="IY10082" s="4"/>
      <c r="JX10082" s="4"/>
      <c r="KW10082" s="4"/>
      <c r="LB10082" s="4"/>
      <c r="LG10082" s="4"/>
      <c r="LI10082" s="1"/>
      <c r="LJ10082" s="14"/>
      <c r="LK10082" s="14"/>
      <c r="LL10082" s="14"/>
      <c r="LM10082" s="14"/>
      <c r="LN10082" s="14"/>
      <c r="LS10082" s="4"/>
      <c r="LX10082" s="4"/>
      <c r="MC10082" s="4"/>
      <c r="MH10082" s="4"/>
      <c r="MQ10082" s="4"/>
      <c r="PV10082" s="4"/>
      <c r="PY10082" s="15"/>
      <c r="PZ10082" s="14"/>
    </row>
    <row r="10083" spans="2:442" x14ac:dyDescent="0.25">
      <c r="B10083" s="4"/>
      <c r="N10083" s="4"/>
      <c r="S10083" s="4"/>
      <c r="X10083" s="4"/>
      <c r="AC10083" s="4"/>
      <c r="AH10083" s="4"/>
      <c r="AM10083" s="4"/>
      <c r="AR10083" s="4"/>
      <c r="AW10083" s="4"/>
      <c r="BB10083" s="4"/>
      <c r="BG10083" s="4"/>
      <c r="BL10083" s="4"/>
      <c r="BQ10083" s="4"/>
      <c r="BV10083" s="4"/>
      <c r="CA10083" s="4"/>
      <c r="CF10083" s="4"/>
      <c r="DE10083" s="4"/>
      <c r="ED10083" s="4"/>
      <c r="FC10083" s="4"/>
      <c r="GB10083" s="4"/>
      <c r="HA10083" s="4"/>
      <c r="HZ10083" s="4"/>
      <c r="IY10083" s="4"/>
      <c r="JX10083" s="4"/>
      <c r="KW10083" s="4"/>
      <c r="LB10083" s="4"/>
      <c r="LG10083" s="4"/>
      <c r="LI10083" s="1"/>
      <c r="LJ10083" s="14"/>
      <c r="LK10083" s="14"/>
      <c r="LL10083" s="14"/>
      <c r="LM10083" s="14"/>
      <c r="LN10083" s="14"/>
      <c r="LS10083" s="4"/>
      <c r="LX10083" s="4"/>
      <c r="MC10083" s="4"/>
      <c r="MH10083" s="4"/>
      <c r="MQ10083" s="4"/>
      <c r="PV10083" s="4"/>
      <c r="PY10083" s="15"/>
      <c r="PZ10083" s="14"/>
    </row>
    <row r="10084" spans="2:442" x14ac:dyDescent="0.25">
      <c r="B10084" s="4"/>
      <c r="N10084" s="4"/>
      <c r="S10084" s="4"/>
      <c r="X10084" s="4"/>
      <c r="AC10084" s="4"/>
      <c r="AH10084" s="4"/>
      <c r="AM10084" s="4"/>
      <c r="AR10084" s="4"/>
      <c r="AW10084" s="4"/>
      <c r="BB10084" s="4"/>
      <c r="BG10084" s="4"/>
      <c r="BL10084" s="4"/>
      <c r="BQ10084" s="4"/>
      <c r="BV10084" s="4"/>
      <c r="CA10084" s="4"/>
      <c r="CF10084" s="4"/>
      <c r="DE10084" s="4"/>
      <c r="ED10084" s="4"/>
      <c r="FC10084" s="4"/>
      <c r="GB10084" s="4"/>
      <c r="HA10084" s="4"/>
      <c r="HZ10084" s="4"/>
      <c r="IY10084" s="4"/>
      <c r="JX10084" s="4"/>
      <c r="KW10084" s="4"/>
      <c r="LB10084" s="4"/>
      <c r="LG10084" s="4"/>
      <c r="LI10084" s="1"/>
      <c r="LJ10084" s="14"/>
      <c r="LK10084" s="14"/>
      <c r="LL10084" s="14"/>
      <c r="LM10084" s="14"/>
      <c r="LN10084" s="14"/>
      <c r="LS10084" s="4"/>
      <c r="LX10084" s="4"/>
      <c r="MC10084" s="4"/>
      <c r="MH10084" s="4"/>
      <c r="MQ10084" s="4"/>
      <c r="PV10084" s="4"/>
      <c r="PY10084" s="15"/>
      <c r="PZ10084" s="14"/>
    </row>
    <row r="10085" spans="2:442" x14ac:dyDescent="0.25">
      <c r="B10085" s="4"/>
      <c r="N10085" s="4"/>
      <c r="S10085" s="4"/>
      <c r="X10085" s="4"/>
      <c r="AC10085" s="4"/>
      <c r="AH10085" s="4"/>
      <c r="AM10085" s="4"/>
      <c r="AR10085" s="4"/>
      <c r="AW10085" s="4"/>
      <c r="BB10085" s="4"/>
      <c r="BG10085" s="4"/>
      <c r="BL10085" s="4"/>
      <c r="BQ10085" s="4"/>
      <c r="BV10085" s="4"/>
      <c r="CA10085" s="4"/>
      <c r="CF10085" s="4"/>
      <c r="DE10085" s="4"/>
      <c r="ED10085" s="4"/>
      <c r="FC10085" s="4"/>
      <c r="GB10085" s="4"/>
      <c r="HA10085" s="4"/>
      <c r="HZ10085" s="4"/>
      <c r="IY10085" s="4"/>
      <c r="JX10085" s="4"/>
      <c r="KW10085" s="4"/>
      <c r="LB10085" s="4"/>
      <c r="LG10085" s="4"/>
      <c r="LI10085" s="1"/>
      <c r="LJ10085" s="14"/>
      <c r="LK10085" s="14"/>
      <c r="LL10085" s="14"/>
      <c r="LM10085" s="14"/>
      <c r="LN10085" s="14"/>
      <c r="LS10085" s="4"/>
      <c r="LX10085" s="4"/>
      <c r="MC10085" s="4"/>
      <c r="MH10085" s="4"/>
      <c r="MQ10085" s="4"/>
      <c r="PV10085" s="4"/>
      <c r="PY10085" s="15"/>
      <c r="PZ10085" s="14"/>
    </row>
    <row r="10086" spans="2:442" x14ac:dyDescent="0.25">
      <c r="B10086" s="4"/>
      <c r="N10086" s="4"/>
      <c r="S10086" s="4"/>
      <c r="X10086" s="4"/>
      <c r="AC10086" s="4"/>
      <c r="AH10086" s="4"/>
      <c r="AM10086" s="4"/>
      <c r="AR10086" s="4"/>
      <c r="AW10086" s="4"/>
      <c r="BB10086" s="4"/>
      <c r="BG10086" s="4"/>
      <c r="BL10086" s="4"/>
      <c r="BQ10086" s="4"/>
      <c r="BV10086" s="4"/>
      <c r="CA10086" s="4"/>
      <c r="CF10086" s="4"/>
      <c r="DE10086" s="4"/>
      <c r="ED10086" s="4"/>
      <c r="FC10086" s="4"/>
      <c r="GB10086" s="4"/>
      <c r="HA10086" s="4"/>
      <c r="HZ10086" s="4"/>
      <c r="IY10086" s="4"/>
      <c r="JX10086" s="4"/>
      <c r="KW10086" s="4"/>
      <c r="LB10086" s="4"/>
      <c r="LG10086" s="4"/>
      <c r="LI10086" s="1"/>
      <c r="LJ10086" s="14"/>
      <c r="LK10086" s="14"/>
      <c r="LL10086" s="14"/>
      <c r="LM10086" s="14"/>
      <c r="LN10086" s="14"/>
      <c r="LS10086" s="4"/>
      <c r="LX10086" s="4"/>
      <c r="MC10086" s="4"/>
      <c r="MH10086" s="4"/>
      <c r="MQ10086" s="4"/>
      <c r="PV10086" s="4"/>
      <c r="PY10086" s="15"/>
      <c r="PZ10086" s="14"/>
    </row>
    <row r="10087" spans="2:442" x14ac:dyDescent="0.25">
      <c r="B10087" s="4"/>
      <c r="N10087" s="4"/>
      <c r="S10087" s="4"/>
      <c r="X10087" s="4"/>
      <c r="AC10087" s="4"/>
      <c r="AH10087" s="4"/>
      <c r="AM10087" s="4"/>
      <c r="AR10087" s="4"/>
      <c r="AW10087" s="4"/>
      <c r="BB10087" s="4"/>
      <c r="BG10087" s="4"/>
      <c r="BL10087" s="4"/>
      <c r="BQ10087" s="4"/>
      <c r="BV10087" s="4"/>
      <c r="CA10087" s="4"/>
      <c r="CF10087" s="4"/>
      <c r="DE10087" s="4"/>
      <c r="ED10087" s="4"/>
      <c r="FC10087" s="4"/>
      <c r="GB10087" s="4"/>
      <c r="HA10087" s="4"/>
      <c r="HZ10087" s="4"/>
      <c r="IY10087" s="4"/>
      <c r="JX10087" s="4"/>
      <c r="KW10087" s="4"/>
      <c r="LB10087" s="4"/>
      <c r="LG10087" s="4"/>
      <c r="LI10087" s="1"/>
      <c r="LJ10087" s="14"/>
      <c r="LK10087" s="14"/>
      <c r="LL10087" s="14"/>
      <c r="LM10087" s="14"/>
      <c r="LN10087" s="14"/>
      <c r="LS10087" s="4"/>
      <c r="LX10087" s="4"/>
      <c r="MC10087" s="4"/>
      <c r="MH10087" s="4"/>
      <c r="MQ10087" s="4"/>
      <c r="PV10087" s="4"/>
      <c r="PY10087" s="15"/>
      <c r="PZ10087" s="14"/>
    </row>
    <row r="10088" spans="2:442" x14ac:dyDescent="0.25">
      <c r="B10088" s="4"/>
      <c r="N10088" s="4"/>
      <c r="S10088" s="4"/>
      <c r="X10088" s="4"/>
      <c r="AC10088" s="4"/>
      <c r="AH10088" s="4"/>
      <c r="AM10088" s="4"/>
      <c r="AR10088" s="4"/>
      <c r="AW10088" s="4"/>
      <c r="BB10088" s="4"/>
      <c r="BG10088" s="4"/>
      <c r="BL10088" s="4"/>
      <c r="BQ10088" s="4"/>
      <c r="BV10088" s="4"/>
      <c r="CA10088" s="4"/>
      <c r="CF10088" s="4"/>
      <c r="DE10088" s="4"/>
      <c r="ED10088" s="4"/>
      <c r="FC10088" s="4"/>
      <c r="GB10088" s="4"/>
      <c r="HA10088" s="4"/>
      <c r="HZ10088" s="4"/>
      <c r="IY10088" s="4"/>
      <c r="JX10088" s="4"/>
      <c r="KW10088" s="4"/>
      <c r="LB10088" s="4"/>
      <c r="LG10088" s="4"/>
      <c r="LI10088" s="1"/>
      <c r="LJ10088" s="14"/>
      <c r="LK10088" s="14"/>
      <c r="LL10088" s="14"/>
      <c r="LM10088" s="14"/>
      <c r="LN10088" s="14"/>
      <c r="LS10088" s="4"/>
      <c r="LX10088" s="4"/>
      <c r="MC10088" s="4"/>
      <c r="MH10088" s="4"/>
      <c r="MQ10088" s="4"/>
      <c r="PV10088" s="4"/>
      <c r="PY10088" s="15"/>
      <c r="PZ10088" s="14"/>
    </row>
    <row r="10089" spans="2:442" x14ac:dyDescent="0.25">
      <c r="B10089" s="4"/>
      <c r="N10089" s="4"/>
      <c r="S10089" s="4"/>
      <c r="X10089" s="4"/>
      <c r="AC10089" s="4"/>
      <c r="AH10089" s="4"/>
      <c r="AM10089" s="4"/>
      <c r="AR10089" s="4"/>
      <c r="AW10089" s="4"/>
      <c r="BB10089" s="4"/>
      <c r="BG10089" s="4"/>
      <c r="BL10089" s="4"/>
      <c r="BQ10089" s="4"/>
      <c r="BV10089" s="4"/>
      <c r="CA10089" s="4"/>
      <c r="CF10089" s="4"/>
      <c r="DE10089" s="4"/>
      <c r="ED10089" s="4"/>
      <c r="FC10089" s="4"/>
      <c r="GB10089" s="4"/>
      <c r="HA10089" s="4"/>
      <c r="HZ10089" s="4"/>
      <c r="IY10089" s="4"/>
      <c r="JX10089" s="4"/>
      <c r="KW10089" s="4"/>
      <c r="LB10089" s="4"/>
      <c r="LG10089" s="4"/>
      <c r="LI10089" s="1"/>
      <c r="LJ10089" s="14"/>
      <c r="LK10089" s="14"/>
      <c r="LL10089" s="14"/>
      <c r="LM10089" s="14"/>
      <c r="LN10089" s="14"/>
      <c r="LS10089" s="4"/>
      <c r="LX10089" s="4"/>
      <c r="MC10089" s="4"/>
      <c r="MH10089" s="4"/>
      <c r="MQ10089" s="4"/>
      <c r="PV10089" s="4"/>
      <c r="PY10089" s="15"/>
      <c r="PZ10089" s="14"/>
    </row>
    <row r="10090" spans="2:442" x14ac:dyDescent="0.25">
      <c r="B10090" s="4"/>
      <c r="N10090" s="4"/>
      <c r="S10090" s="4"/>
      <c r="X10090" s="4"/>
      <c r="AC10090" s="4"/>
      <c r="AH10090" s="4"/>
      <c r="AM10090" s="4"/>
      <c r="AR10090" s="4"/>
      <c r="AW10090" s="4"/>
      <c r="BB10090" s="4"/>
      <c r="BG10090" s="4"/>
      <c r="BL10090" s="4"/>
      <c r="BQ10090" s="4"/>
      <c r="BV10090" s="4"/>
      <c r="CA10090" s="4"/>
      <c r="CF10090" s="4"/>
      <c r="DE10090" s="4"/>
      <c r="ED10090" s="4"/>
      <c r="FC10090" s="4"/>
      <c r="GB10090" s="4"/>
      <c r="HA10090" s="4"/>
      <c r="HZ10090" s="4"/>
      <c r="IY10090" s="4"/>
      <c r="JX10090" s="4"/>
      <c r="KW10090" s="4"/>
      <c r="LB10090" s="4"/>
      <c r="LG10090" s="4"/>
      <c r="LI10090" s="1"/>
      <c r="LJ10090" s="14"/>
      <c r="LK10090" s="14"/>
      <c r="LL10090" s="14"/>
      <c r="LM10090" s="14"/>
      <c r="LN10090" s="14"/>
      <c r="LS10090" s="4"/>
      <c r="LX10090" s="4"/>
      <c r="MC10090" s="4"/>
      <c r="MH10090" s="4"/>
      <c r="MQ10090" s="4"/>
      <c r="PV10090" s="4"/>
      <c r="PY10090" s="15"/>
      <c r="PZ10090" s="14"/>
    </row>
    <row r="10091" spans="2:442" x14ac:dyDescent="0.25">
      <c r="B10091" s="4"/>
      <c r="N10091" s="4"/>
      <c r="S10091" s="4"/>
      <c r="X10091" s="4"/>
      <c r="AC10091" s="4"/>
      <c r="AH10091" s="4"/>
      <c r="AM10091" s="4"/>
      <c r="AR10091" s="4"/>
      <c r="AW10091" s="4"/>
      <c r="BB10091" s="4"/>
      <c r="BG10091" s="4"/>
      <c r="BL10091" s="4"/>
      <c r="BQ10091" s="4"/>
      <c r="BV10091" s="4"/>
      <c r="CA10091" s="4"/>
      <c r="CF10091" s="4"/>
      <c r="DE10091" s="4"/>
      <c r="ED10091" s="4"/>
      <c r="FC10091" s="4"/>
      <c r="GB10091" s="4"/>
      <c r="HA10091" s="4"/>
      <c r="HZ10091" s="4"/>
      <c r="IY10091" s="4"/>
      <c r="JX10091" s="4"/>
      <c r="KW10091" s="4"/>
      <c r="LB10091" s="4"/>
      <c r="LG10091" s="4"/>
      <c r="LI10091" s="1"/>
      <c r="LJ10091" s="14"/>
      <c r="LK10091" s="14"/>
      <c r="LL10091" s="14"/>
      <c r="LM10091" s="14"/>
      <c r="LN10091" s="14"/>
      <c r="LS10091" s="4"/>
      <c r="LX10091" s="4"/>
      <c r="MC10091" s="4"/>
      <c r="MH10091" s="4"/>
      <c r="MQ10091" s="4"/>
      <c r="PV10091" s="4"/>
      <c r="PY10091" s="15"/>
      <c r="PZ10091" s="14"/>
    </row>
    <row r="10092" spans="2:442" x14ac:dyDescent="0.25">
      <c r="B10092" s="4"/>
      <c r="N10092" s="4"/>
      <c r="S10092" s="4"/>
      <c r="X10092" s="4"/>
      <c r="AC10092" s="4"/>
      <c r="AH10092" s="4"/>
      <c r="AM10092" s="4"/>
      <c r="AR10092" s="4"/>
      <c r="AW10092" s="4"/>
      <c r="BB10092" s="4"/>
      <c r="BG10092" s="4"/>
      <c r="BL10092" s="4"/>
      <c r="BQ10092" s="4"/>
      <c r="BV10092" s="4"/>
      <c r="CA10092" s="4"/>
      <c r="CF10092" s="4"/>
      <c r="DE10092" s="4"/>
      <c r="ED10092" s="4"/>
      <c r="FC10092" s="4"/>
      <c r="GB10092" s="4"/>
      <c r="HA10092" s="4"/>
      <c r="HZ10092" s="4"/>
      <c r="IY10092" s="4"/>
      <c r="JX10092" s="4"/>
      <c r="KW10092" s="4"/>
      <c r="LB10092" s="4"/>
      <c r="LG10092" s="4"/>
      <c r="LI10092" s="1"/>
      <c r="LJ10092" s="14"/>
      <c r="LK10092" s="14"/>
      <c r="LL10092" s="14"/>
      <c r="LM10092" s="14"/>
      <c r="LN10092" s="14"/>
      <c r="LS10092" s="4"/>
      <c r="LX10092" s="4"/>
      <c r="MC10092" s="4"/>
      <c r="MH10092" s="4"/>
      <c r="MQ10092" s="4"/>
      <c r="PV10092" s="4"/>
      <c r="PY10092" s="15"/>
      <c r="PZ10092" s="14"/>
    </row>
    <row r="10093" spans="2:442" x14ac:dyDescent="0.25">
      <c r="B10093" s="4"/>
      <c r="N10093" s="4"/>
      <c r="S10093" s="4"/>
      <c r="X10093" s="4"/>
      <c r="AC10093" s="4"/>
      <c r="AH10093" s="4"/>
      <c r="AM10093" s="4"/>
      <c r="AR10093" s="4"/>
      <c r="AW10093" s="4"/>
      <c r="BB10093" s="4"/>
      <c r="BG10093" s="4"/>
      <c r="BL10093" s="4"/>
      <c r="BQ10093" s="4"/>
      <c r="BV10093" s="4"/>
      <c r="CA10093" s="4"/>
      <c r="CF10093" s="4"/>
      <c r="DE10093" s="4"/>
      <c r="ED10093" s="4"/>
      <c r="FC10093" s="4"/>
      <c r="GB10093" s="4"/>
      <c r="HA10093" s="4"/>
      <c r="HZ10093" s="4"/>
      <c r="IY10093" s="4"/>
      <c r="JX10093" s="4"/>
      <c r="KW10093" s="4"/>
      <c r="LB10093" s="4"/>
      <c r="LG10093" s="4"/>
      <c r="LI10093" s="1"/>
      <c r="LJ10093" s="14"/>
      <c r="LK10093" s="14"/>
      <c r="LL10093" s="14"/>
      <c r="LM10093" s="14"/>
      <c r="LN10093" s="14"/>
      <c r="LS10093" s="4"/>
      <c r="LX10093" s="4"/>
      <c r="MC10093" s="4"/>
      <c r="MH10093" s="4"/>
      <c r="MQ10093" s="4"/>
      <c r="PV10093" s="4"/>
      <c r="PY10093" s="15"/>
      <c r="PZ10093" s="14"/>
    </row>
    <row r="10094" spans="2:442" x14ac:dyDescent="0.25">
      <c r="B10094" s="4"/>
      <c r="N10094" s="4"/>
      <c r="S10094" s="4"/>
      <c r="X10094" s="4"/>
      <c r="AC10094" s="4"/>
      <c r="AH10094" s="4"/>
      <c r="AM10094" s="4"/>
      <c r="AR10094" s="4"/>
      <c r="AW10094" s="4"/>
      <c r="BB10094" s="4"/>
      <c r="BG10094" s="4"/>
      <c r="BL10094" s="4"/>
      <c r="BQ10094" s="4"/>
      <c r="BV10094" s="4"/>
      <c r="CA10094" s="4"/>
      <c r="CF10094" s="4"/>
      <c r="DE10094" s="4"/>
      <c r="ED10094" s="4"/>
      <c r="FC10094" s="4"/>
      <c r="GB10094" s="4"/>
      <c r="HA10094" s="4"/>
      <c r="HZ10094" s="4"/>
      <c r="IY10094" s="4"/>
      <c r="JX10094" s="4"/>
      <c r="KW10094" s="4"/>
      <c r="LB10094" s="4"/>
      <c r="LG10094" s="4"/>
      <c r="LI10094" s="1"/>
      <c r="LJ10094" s="14"/>
      <c r="LK10094" s="14"/>
      <c r="LL10094" s="14"/>
      <c r="LM10094" s="14"/>
      <c r="LN10094" s="14"/>
      <c r="LS10094" s="4"/>
      <c r="LX10094" s="4"/>
      <c r="MC10094" s="4"/>
      <c r="MH10094" s="4"/>
      <c r="MQ10094" s="4"/>
      <c r="PV10094" s="4"/>
      <c r="PY10094" s="15"/>
      <c r="PZ10094" s="14"/>
    </row>
    <row r="10095" spans="2:442" x14ac:dyDescent="0.25">
      <c r="B10095" s="4"/>
      <c r="N10095" s="4"/>
      <c r="S10095" s="4"/>
      <c r="X10095" s="4"/>
      <c r="AC10095" s="4"/>
      <c r="AH10095" s="4"/>
      <c r="AM10095" s="4"/>
      <c r="AR10095" s="4"/>
      <c r="AW10095" s="4"/>
      <c r="BB10095" s="4"/>
      <c r="BG10095" s="4"/>
      <c r="BL10095" s="4"/>
      <c r="BQ10095" s="4"/>
      <c r="BV10095" s="4"/>
      <c r="CA10095" s="4"/>
      <c r="CF10095" s="4"/>
      <c r="DE10095" s="4"/>
      <c r="ED10095" s="4"/>
      <c r="FC10095" s="4"/>
      <c r="GB10095" s="4"/>
      <c r="HA10095" s="4"/>
      <c r="HZ10095" s="4"/>
      <c r="IY10095" s="4"/>
      <c r="JX10095" s="4"/>
      <c r="KW10095" s="4"/>
      <c r="LB10095" s="4"/>
      <c r="LG10095" s="4"/>
      <c r="LI10095" s="1"/>
      <c r="LJ10095" s="14"/>
      <c r="LK10095" s="14"/>
      <c r="LL10095" s="14"/>
      <c r="LM10095" s="14"/>
      <c r="LN10095" s="14"/>
      <c r="LS10095" s="4"/>
      <c r="LX10095" s="4"/>
      <c r="MC10095" s="4"/>
      <c r="MH10095" s="4"/>
      <c r="MQ10095" s="4"/>
      <c r="PV10095" s="4"/>
      <c r="PY10095" s="15"/>
      <c r="PZ10095" s="14"/>
    </row>
    <row r="10096" spans="2:442" x14ac:dyDescent="0.25">
      <c r="B10096" s="4"/>
      <c r="N10096" s="4"/>
      <c r="S10096" s="4"/>
      <c r="X10096" s="4"/>
      <c r="AC10096" s="4"/>
      <c r="AH10096" s="4"/>
      <c r="AM10096" s="4"/>
      <c r="AR10096" s="4"/>
      <c r="AW10096" s="4"/>
      <c r="BB10096" s="4"/>
      <c r="BG10096" s="4"/>
      <c r="BL10096" s="4"/>
      <c r="BQ10096" s="4"/>
      <c r="BV10096" s="4"/>
      <c r="CA10096" s="4"/>
      <c r="CF10096" s="4"/>
      <c r="DE10096" s="4"/>
      <c r="ED10096" s="4"/>
      <c r="FC10096" s="4"/>
      <c r="GB10096" s="4"/>
      <c r="HA10096" s="4"/>
      <c r="HZ10096" s="4"/>
      <c r="IY10096" s="4"/>
      <c r="JX10096" s="4"/>
      <c r="KW10096" s="4"/>
      <c r="LB10096" s="4"/>
      <c r="LG10096" s="4"/>
      <c r="LI10096" s="1"/>
      <c r="LJ10096" s="14"/>
      <c r="LK10096" s="14"/>
      <c r="LL10096" s="14"/>
      <c r="LM10096" s="14"/>
      <c r="LN10096" s="14"/>
      <c r="LS10096" s="4"/>
      <c r="LX10096" s="4"/>
      <c r="MC10096" s="4"/>
      <c r="MH10096" s="4"/>
      <c r="MQ10096" s="4"/>
      <c r="PV10096" s="4"/>
      <c r="PY10096" s="15"/>
      <c r="PZ10096" s="14"/>
    </row>
    <row r="10097" spans="2:442" x14ac:dyDescent="0.25">
      <c r="B10097" s="4"/>
      <c r="N10097" s="4"/>
      <c r="S10097" s="4"/>
      <c r="X10097" s="4"/>
      <c r="AC10097" s="4"/>
      <c r="AH10097" s="4"/>
      <c r="AM10097" s="4"/>
      <c r="AR10097" s="4"/>
      <c r="AW10097" s="4"/>
      <c r="BB10097" s="4"/>
      <c r="BG10097" s="4"/>
      <c r="BL10097" s="4"/>
      <c r="BQ10097" s="4"/>
      <c r="BV10097" s="4"/>
      <c r="CA10097" s="4"/>
      <c r="CF10097" s="4"/>
      <c r="DE10097" s="4"/>
      <c r="ED10097" s="4"/>
      <c r="FC10097" s="4"/>
      <c r="GB10097" s="4"/>
      <c r="HA10097" s="4"/>
      <c r="HZ10097" s="4"/>
      <c r="IY10097" s="4"/>
      <c r="JX10097" s="4"/>
      <c r="KW10097" s="4"/>
      <c r="LB10097" s="4"/>
      <c r="LG10097" s="4"/>
      <c r="LI10097" s="1"/>
      <c r="LJ10097" s="14"/>
      <c r="LK10097" s="14"/>
      <c r="LL10097" s="14"/>
      <c r="LM10097" s="14"/>
      <c r="LN10097" s="14"/>
      <c r="LS10097" s="4"/>
      <c r="LX10097" s="4"/>
      <c r="MC10097" s="4"/>
      <c r="MH10097" s="4"/>
      <c r="MQ10097" s="4"/>
      <c r="PV10097" s="4"/>
      <c r="PY10097" s="15"/>
      <c r="PZ10097" s="14"/>
    </row>
    <row r="10098" spans="2:442" x14ac:dyDescent="0.25">
      <c r="B10098" s="4"/>
      <c r="N10098" s="4"/>
      <c r="S10098" s="4"/>
      <c r="X10098" s="4"/>
      <c r="AC10098" s="4"/>
      <c r="AH10098" s="4"/>
      <c r="AM10098" s="4"/>
      <c r="AR10098" s="4"/>
      <c r="AW10098" s="4"/>
      <c r="BB10098" s="4"/>
      <c r="BG10098" s="4"/>
      <c r="BL10098" s="4"/>
      <c r="BQ10098" s="4"/>
      <c r="BV10098" s="4"/>
      <c r="CA10098" s="4"/>
      <c r="CF10098" s="4"/>
      <c r="DE10098" s="4"/>
      <c r="ED10098" s="4"/>
      <c r="FC10098" s="4"/>
      <c r="GB10098" s="4"/>
      <c r="HA10098" s="4"/>
      <c r="HZ10098" s="4"/>
      <c r="IY10098" s="4"/>
      <c r="JX10098" s="4"/>
      <c r="KW10098" s="4"/>
      <c r="LB10098" s="4"/>
      <c r="LG10098" s="4"/>
      <c r="LI10098" s="1"/>
      <c r="LJ10098" s="14"/>
      <c r="LK10098" s="14"/>
      <c r="LL10098" s="14"/>
      <c r="LM10098" s="14"/>
      <c r="LN10098" s="14"/>
      <c r="LS10098" s="4"/>
      <c r="LX10098" s="4"/>
      <c r="MC10098" s="4"/>
      <c r="MH10098" s="4"/>
      <c r="MQ10098" s="4"/>
      <c r="PV10098" s="4"/>
      <c r="PY10098" s="15"/>
      <c r="PZ10098" s="14"/>
    </row>
    <row r="10099" spans="2:442" x14ac:dyDescent="0.25">
      <c r="B10099" s="4"/>
      <c r="N10099" s="4"/>
      <c r="S10099" s="4"/>
      <c r="X10099" s="4"/>
      <c r="AC10099" s="4"/>
      <c r="AH10099" s="4"/>
      <c r="AM10099" s="4"/>
      <c r="AR10099" s="4"/>
      <c r="AW10099" s="4"/>
      <c r="BB10099" s="4"/>
      <c r="BG10099" s="4"/>
      <c r="BL10099" s="4"/>
      <c r="BQ10099" s="4"/>
      <c r="BV10099" s="4"/>
      <c r="CA10099" s="4"/>
      <c r="CF10099" s="4"/>
      <c r="DE10099" s="4"/>
      <c r="ED10099" s="4"/>
      <c r="FC10099" s="4"/>
      <c r="GB10099" s="4"/>
      <c r="HA10099" s="4"/>
      <c r="HZ10099" s="4"/>
      <c r="IY10099" s="4"/>
      <c r="JX10099" s="4"/>
      <c r="KW10099" s="4"/>
      <c r="LB10099" s="4"/>
      <c r="LG10099" s="4"/>
      <c r="LI10099" s="1"/>
      <c r="LJ10099" s="14"/>
      <c r="LK10099" s="14"/>
      <c r="LL10099" s="14"/>
      <c r="LM10099" s="14"/>
      <c r="LN10099" s="14"/>
      <c r="LS10099" s="4"/>
      <c r="LX10099" s="4"/>
      <c r="MC10099" s="4"/>
      <c r="MH10099" s="4"/>
      <c r="MQ10099" s="4"/>
      <c r="PV10099" s="4"/>
      <c r="PY10099" s="15"/>
      <c r="PZ10099" s="14"/>
    </row>
    <row r="10100" spans="2:442" x14ac:dyDescent="0.25">
      <c r="B10100" s="4"/>
      <c r="N10100" s="4"/>
      <c r="S10100" s="4"/>
      <c r="X10100" s="4"/>
      <c r="AC10100" s="4"/>
      <c r="AH10100" s="4"/>
      <c r="AM10100" s="4"/>
      <c r="AR10100" s="4"/>
      <c r="AW10100" s="4"/>
      <c r="BB10100" s="4"/>
      <c r="BG10100" s="4"/>
      <c r="BL10100" s="4"/>
      <c r="BQ10100" s="4"/>
      <c r="BV10100" s="4"/>
      <c r="CA10100" s="4"/>
      <c r="CF10100" s="4"/>
      <c r="DE10100" s="4"/>
      <c r="ED10100" s="4"/>
      <c r="FC10100" s="4"/>
      <c r="GB10100" s="4"/>
      <c r="HA10100" s="4"/>
      <c r="HZ10100" s="4"/>
      <c r="IY10100" s="4"/>
      <c r="JX10100" s="4"/>
      <c r="KW10100" s="4"/>
      <c r="LB10100" s="4"/>
      <c r="LG10100" s="4"/>
      <c r="LI10100" s="1"/>
      <c r="LJ10100" s="14"/>
      <c r="LK10100" s="14"/>
      <c r="LL10100" s="14"/>
      <c r="LM10100" s="14"/>
      <c r="LN10100" s="14"/>
      <c r="LS10100" s="4"/>
      <c r="LX10100" s="4"/>
      <c r="MC10100" s="4"/>
      <c r="MH10100" s="4"/>
      <c r="MQ10100" s="4"/>
      <c r="PV10100" s="4"/>
      <c r="PY10100" s="15"/>
      <c r="PZ10100" s="14"/>
    </row>
    <row r="10101" spans="2:442" x14ac:dyDescent="0.25">
      <c r="B10101" s="4"/>
      <c r="N10101" s="4"/>
      <c r="S10101" s="4"/>
      <c r="X10101" s="4"/>
      <c r="AC10101" s="4"/>
      <c r="AH10101" s="4"/>
      <c r="AM10101" s="4"/>
      <c r="AR10101" s="4"/>
      <c r="AW10101" s="4"/>
      <c r="BB10101" s="4"/>
      <c r="BG10101" s="4"/>
      <c r="BL10101" s="4"/>
      <c r="BQ10101" s="4"/>
      <c r="BV10101" s="4"/>
      <c r="CA10101" s="4"/>
      <c r="CF10101" s="4"/>
      <c r="DE10101" s="4"/>
      <c r="ED10101" s="4"/>
      <c r="FC10101" s="4"/>
      <c r="GB10101" s="4"/>
      <c r="HA10101" s="4"/>
      <c r="HZ10101" s="4"/>
      <c r="IY10101" s="4"/>
      <c r="JX10101" s="4"/>
      <c r="KW10101" s="4"/>
      <c r="LB10101" s="4"/>
      <c r="LG10101" s="4"/>
      <c r="LI10101" s="1"/>
      <c r="LJ10101" s="14"/>
      <c r="LK10101" s="14"/>
      <c r="LL10101" s="14"/>
      <c r="LM10101" s="14"/>
      <c r="LN10101" s="14"/>
      <c r="LS10101" s="4"/>
      <c r="LX10101" s="4"/>
      <c r="MC10101" s="4"/>
      <c r="MH10101" s="4"/>
      <c r="MQ10101" s="4"/>
      <c r="PV10101" s="4"/>
      <c r="PY10101" s="15"/>
      <c r="PZ10101" s="14"/>
    </row>
    <row r="10102" spans="2:442" x14ac:dyDescent="0.25">
      <c r="B10102" s="4"/>
      <c r="N10102" s="4"/>
      <c r="S10102" s="4"/>
      <c r="X10102" s="4"/>
      <c r="AC10102" s="4"/>
      <c r="AH10102" s="4"/>
      <c r="AM10102" s="4"/>
      <c r="AR10102" s="4"/>
      <c r="AW10102" s="4"/>
      <c r="BB10102" s="4"/>
      <c r="BG10102" s="4"/>
      <c r="BL10102" s="4"/>
      <c r="BQ10102" s="4"/>
      <c r="BV10102" s="4"/>
      <c r="CA10102" s="4"/>
      <c r="CF10102" s="4"/>
      <c r="DE10102" s="4"/>
      <c r="ED10102" s="4"/>
      <c r="FC10102" s="4"/>
      <c r="GB10102" s="4"/>
      <c r="HA10102" s="4"/>
      <c r="HZ10102" s="4"/>
      <c r="IY10102" s="4"/>
      <c r="JX10102" s="4"/>
      <c r="KW10102" s="4"/>
      <c r="LB10102" s="4"/>
      <c r="LG10102" s="4"/>
      <c r="LI10102" s="1"/>
      <c r="LJ10102" s="14"/>
      <c r="LK10102" s="14"/>
      <c r="LL10102" s="14"/>
      <c r="LM10102" s="14"/>
      <c r="LN10102" s="14"/>
      <c r="LS10102" s="4"/>
      <c r="LX10102" s="4"/>
      <c r="MC10102" s="4"/>
      <c r="MH10102" s="4"/>
      <c r="MQ10102" s="4"/>
      <c r="PV10102" s="4"/>
      <c r="PY10102" s="15"/>
      <c r="PZ10102" s="14"/>
    </row>
    <row r="10103" spans="2:442" x14ac:dyDescent="0.25">
      <c r="B10103" s="4"/>
      <c r="N10103" s="4"/>
      <c r="S10103" s="4"/>
      <c r="X10103" s="4"/>
      <c r="AC10103" s="4"/>
      <c r="AH10103" s="4"/>
      <c r="AM10103" s="4"/>
      <c r="AR10103" s="4"/>
      <c r="AW10103" s="4"/>
      <c r="BB10103" s="4"/>
      <c r="BG10103" s="4"/>
      <c r="BL10103" s="4"/>
      <c r="BQ10103" s="4"/>
      <c r="BV10103" s="4"/>
      <c r="CA10103" s="4"/>
      <c r="CF10103" s="4"/>
      <c r="DE10103" s="4"/>
      <c r="ED10103" s="4"/>
      <c r="FC10103" s="4"/>
      <c r="GB10103" s="4"/>
      <c r="HA10103" s="4"/>
      <c r="HZ10103" s="4"/>
      <c r="IY10103" s="4"/>
      <c r="JX10103" s="4"/>
      <c r="KW10103" s="4"/>
      <c r="LB10103" s="4"/>
      <c r="LG10103" s="4"/>
      <c r="LI10103" s="1"/>
      <c r="LJ10103" s="14"/>
      <c r="LK10103" s="14"/>
      <c r="LL10103" s="14"/>
      <c r="LM10103" s="14"/>
      <c r="LN10103" s="14"/>
      <c r="LS10103" s="4"/>
      <c r="LX10103" s="4"/>
      <c r="MC10103" s="4"/>
      <c r="MH10103" s="4"/>
      <c r="MQ10103" s="4"/>
      <c r="PV10103" s="4"/>
      <c r="PY10103" s="15"/>
      <c r="PZ10103" s="14"/>
    </row>
    <row r="10104" spans="2:442" x14ac:dyDescent="0.25">
      <c r="B10104" s="4"/>
      <c r="N10104" s="4"/>
      <c r="S10104" s="4"/>
      <c r="X10104" s="4"/>
      <c r="AC10104" s="4"/>
      <c r="AH10104" s="4"/>
      <c r="AM10104" s="4"/>
      <c r="AR10104" s="4"/>
      <c r="AW10104" s="4"/>
      <c r="BB10104" s="4"/>
      <c r="BG10104" s="4"/>
      <c r="BL10104" s="4"/>
      <c r="BQ10104" s="4"/>
      <c r="BV10104" s="4"/>
      <c r="CA10104" s="4"/>
      <c r="CF10104" s="4"/>
      <c r="DE10104" s="4"/>
      <c r="ED10104" s="4"/>
      <c r="FC10104" s="4"/>
      <c r="GB10104" s="4"/>
      <c r="HA10104" s="4"/>
      <c r="HZ10104" s="4"/>
      <c r="IY10104" s="4"/>
      <c r="JX10104" s="4"/>
      <c r="KW10104" s="4"/>
      <c r="LB10104" s="4"/>
      <c r="LG10104" s="4"/>
      <c r="LI10104" s="1"/>
      <c r="LJ10104" s="14"/>
      <c r="LK10104" s="14"/>
      <c r="LL10104" s="14"/>
      <c r="LM10104" s="14"/>
      <c r="LN10104" s="14"/>
      <c r="LS10104" s="4"/>
      <c r="LX10104" s="4"/>
      <c r="MC10104" s="4"/>
      <c r="MH10104" s="4"/>
      <c r="MQ10104" s="4"/>
      <c r="PV10104" s="4"/>
      <c r="PY10104" s="15"/>
      <c r="PZ10104" s="14"/>
    </row>
    <row r="10105" spans="2:442" x14ac:dyDescent="0.25">
      <c r="B10105" s="4"/>
      <c r="N10105" s="4"/>
      <c r="S10105" s="4"/>
      <c r="X10105" s="4"/>
      <c r="AC10105" s="4"/>
      <c r="AH10105" s="4"/>
      <c r="AM10105" s="4"/>
      <c r="AR10105" s="4"/>
      <c r="AW10105" s="4"/>
      <c r="BB10105" s="4"/>
      <c r="BG10105" s="4"/>
      <c r="BL10105" s="4"/>
      <c r="BQ10105" s="4"/>
      <c r="BV10105" s="4"/>
      <c r="CA10105" s="4"/>
      <c r="CF10105" s="4"/>
      <c r="DE10105" s="4"/>
      <c r="ED10105" s="4"/>
      <c r="FC10105" s="4"/>
      <c r="GB10105" s="4"/>
      <c r="HA10105" s="4"/>
      <c r="HZ10105" s="4"/>
      <c r="IY10105" s="4"/>
      <c r="JX10105" s="4"/>
      <c r="KW10105" s="4"/>
      <c r="LB10105" s="4"/>
      <c r="LG10105" s="4"/>
      <c r="LI10105" s="1"/>
      <c r="LJ10105" s="14"/>
      <c r="LK10105" s="14"/>
      <c r="LL10105" s="14"/>
      <c r="LM10105" s="14"/>
      <c r="LN10105" s="14"/>
      <c r="LS10105" s="4"/>
      <c r="LX10105" s="4"/>
      <c r="MC10105" s="4"/>
      <c r="MH10105" s="4"/>
      <c r="MQ10105" s="4"/>
      <c r="PV10105" s="4"/>
      <c r="PY10105" s="15"/>
      <c r="PZ10105" s="14"/>
    </row>
    <row r="10106" spans="2:442" x14ac:dyDescent="0.25">
      <c r="B10106" s="4"/>
      <c r="N10106" s="4"/>
      <c r="S10106" s="4"/>
      <c r="X10106" s="4"/>
      <c r="AC10106" s="4"/>
      <c r="AH10106" s="4"/>
      <c r="AM10106" s="4"/>
      <c r="AR10106" s="4"/>
      <c r="AW10106" s="4"/>
      <c r="BB10106" s="4"/>
      <c r="BG10106" s="4"/>
      <c r="BL10106" s="4"/>
      <c r="BQ10106" s="4"/>
      <c r="BV10106" s="4"/>
      <c r="CA10106" s="4"/>
      <c r="CF10106" s="4"/>
      <c r="DE10106" s="4"/>
      <c r="ED10106" s="4"/>
      <c r="FC10106" s="4"/>
      <c r="GB10106" s="4"/>
      <c r="HA10106" s="4"/>
      <c r="HZ10106" s="4"/>
      <c r="IY10106" s="4"/>
      <c r="JX10106" s="4"/>
      <c r="KW10106" s="4"/>
      <c r="LB10106" s="4"/>
      <c r="LG10106" s="4"/>
      <c r="LI10106" s="1"/>
      <c r="LJ10106" s="14"/>
      <c r="LK10106" s="14"/>
      <c r="LL10106" s="14"/>
      <c r="LM10106" s="14"/>
      <c r="LN10106" s="14"/>
      <c r="LS10106" s="4"/>
      <c r="LX10106" s="4"/>
      <c r="MC10106" s="4"/>
      <c r="MH10106" s="4"/>
      <c r="MQ10106" s="4"/>
      <c r="PV10106" s="4"/>
      <c r="PY10106" s="15"/>
      <c r="PZ10106" s="14"/>
    </row>
    <row r="10107" spans="2:442" x14ac:dyDescent="0.25">
      <c r="B10107" s="4"/>
      <c r="N10107" s="4"/>
      <c r="S10107" s="4"/>
      <c r="X10107" s="4"/>
      <c r="AC10107" s="4"/>
      <c r="AH10107" s="4"/>
      <c r="AM10107" s="4"/>
      <c r="AR10107" s="4"/>
      <c r="AW10107" s="4"/>
      <c r="BB10107" s="4"/>
      <c r="BG10107" s="4"/>
      <c r="BL10107" s="4"/>
      <c r="BQ10107" s="4"/>
      <c r="BV10107" s="4"/>
      <c r="CA10107" s="4"/>
      <c r="CF10107" s="4"/>
      <c r="DE10107" s="4"/>
      <c r="ED10107" s="4"/>
      <c r="FC10107" s="4"/>
      <c r="GB10107" s="4"/>
      <c r="HA10107" s="4"/>
      <c r="HZ10107" s="4"/>
      <c r="IY10107" s="4"/>
      <c r="JX10107" s="4"/>
      <c r="KW10107" s="4"/>
      <c r="LB10107" s="4"/>
      <c r="LG10107" s="4"/>
      <c r="LI10107" s="1"/>
      <c r="LJ10107" s="14"/>
      <c r="LK10107" s="14"/>
      <c r="LL10107" s="14"/>
      <c r="LM10107" s="14"/>
      <c r="LN10107" s="14"/>
      <c r="LS10107" s="4"/>
      <c r="LX10107" s="4"/>
      <c r="MC10107" s="4"/>
      <c r="MH10107" s="4"/>
      <c r="MQ10107" s="4"/>
      <c r="PV10107" s="4"/>
      <c r="PY10107" s="15"/>
      <c r="PZ10107" s="14"/>
    </row>
    <row r="10108" spans="2:442" x14ac:dyDescent="0.25">
      <c r="B10108" s="4"/>
      <c r="N10108" s="4"/>
      <c r="S10108" s="4"/>
      <c r="X10108" s="4"/>
      <c r="AC10108" s="4"/>
      <c r="AH10108" s="4"/>
      <c r="AM10108" s="4"/>
      <c r="AR10108" s="4"/>
      <c r="AW10108" s="4"/>
      <c r="BB10108" s="4"/>
      <c r="BG10108" s="4"/>
      <c r="BL10108" s="4"/>
      <c r="BQ10108" s="4"/>
      <c r="BV10108" s="4"/>
      <c r="CA10108" s="4"/>
      <c r="CF10108" s="4"/>
      <c r="DE10108" s="4"/>
      <c r="ED10108" s="4"/>
      <c r="FC10108" s="4"/>
      <c r="GB10108" s="4"/>
      <c r="HA10108" s="4"/>
      <c r="HZ10108" s="4"/>
      <c r="IY10108" s="4"/>
      <c r="JX10108" s="4"/>
      <c r="KW10108" s="4"/>
      <c r="LB10108" s="4"/>
      <c r="LG10108" s="4"/>
      <c r="LI10108" s="1"/>
      <c r="LJ10108" s="14"/>
      <c r="LK10108" s="14"/>
      <c r="LL10108" s="14"/>
      <c r="LM10108" s="14"/>
      <c r="LN10108" s="14"/>
      <c r="LS10108" s="4"/>
      <c r="LX10108" s="4"/>
      <c r="MC10108" s="4"/>
      <c r="MH10108" s="4"/>
      <c r="MQ10108" s="4"/>
      <c r="PV10108" s="4"/>
      <c r="PY10108" s="15"/>
      <c r="PZ10108" s="14"/>
    </row>
    <row r="10109" spans="2:442" x14ac:dyDescent="0.25">
      <c r="B10109" s="4"/>
      <c r="N10109" s="4"/>
      <c r="S10109" s="4"/>
      <c r="X10109" s="4"/>
      <c r="AC10109" s="4"/>
      <c r="AH10109" s="4"/>
      <c r="AM10109" s="4"/>
      <c r="AR10109" s="4"/>
      <c r="AW10109" s="4"/>
      <c r="BB10109" s="4"/>
      <c r="BG10109" s="4"/>
      <c r="BL10109" s="4"/>
      <c r="BQ10109" s="4"/>
      <c r="BV10109" s="4"/>
      <c r="CA10109" s="4"/>
      <c r="CF10109" s="4"/>
      <c r="DE10109" s="4"/>
      <c r="ED10109" s="4"/>
      <c r="FC10109" s="4"/>
      <c r="GB10109" s="4"/>
      <c r="HA10109" s="4"/>
      <c r="HZ10109" s="4"/>
      <c r="IY10109" s="4"/>
      <c r="JX10109" s="4"/>
      <c r="KW10109" s="4"/>
      <c r="LB10109" s="4"/>
      <c r="LG10109" s="4"/>
      <c r="LI10109" s="1"/>
      <c r="LJ10109" s="14"/>
      <c r="LK10109" s="14"/>
      <c r="LL10109" s="14"/>
      <c r="LM10109" s="14"/>
      <c r="LN10109" s="14"/>
      <c r="LS10109" s="4"/>
      <c r="LX10109" s="4"/>
      <c r="MC10109" s="4"/>
      <c r="MH10109" s="4"/>
      <c r="MQ10109" s="4"/>
      <c r="PV10109" s="4"/>
      <c r="PY10109" s="15"/>
      <c r="PZ10109" s="14"/>
    </row>
    <row r="10110" spans="2:442" x14ac:dyDescent="0.25">
      <c r="B10110" s="4"/>
      <c r="N10110" s="4"/>
      <c r="S10110" s="4"/>
      <c r="X10110" s="4"/>
      <c r="AC10110" s="4"/>
      <c r="AH10110" s="4"/>
      <c r="AM10110" s="4"/>
      <c r="AR10110" s="4"/>
      <c r="AW10110" s="4"/>
      <c r="BB10110" s="4"/>
      <c r="BG10110" s="4"/>
      <c r="BL10110" s="4"/>
      <c r="BQ10110" s="4"/>
      <c r="BV10110" s="4"/>
      <c r="CA10110" s="4"/>
      <c r="CF10110" s="4"/>
      <c r="DE10110" s="4"/>
      <c r="ED10110" s="4"/>
      <c r="FC10110" s="4"/>
      <c r="GB10110" s="4"/>
      <c r="HA10110" s="4"/>
      <c r="HZ10110" s="4"/>
      <c r="IY10110" s="4"/>
      <c r="JX10110" s="4"/>
      <c r="KW10110" s="4"/>
      <c r="LB10110" s="4"/>
      <c r="LG10110" s="4"/>
      <c r="LI10110" s="1"/>
      <c r="LJ10110" s="14"/>
      <c r="LK10110" s="14"/>
      <c r="LL10110" s="14"/>
      <c r="LM10110" s="14"/>
      <c r="LN10110" s="14"/>
      <c r="LS10110" s="4"/>
      <c r="LX10110" s="4"/>
      <c r="MC10110" s="4"/>
      <c r="MH10110" s="4"/>
      <c r="MQ10110" s="4"/>
      <c r="PV10110" s="4"/>
      <c r="PY10110" s="15"/>
      <c r="PZ10110" s="14"/>
    </row>
    <row r="10111" spans="2:442" x14ac:dyDescent="0.25">
      <c r="B10111" s="4"/>
      <c r="N10111" s="4"/>
      <c r="S10111" s="4"/>
      <c r="X10111" s="4"/>
      <c r="AC10111" s="4"/>
      <c r="AH10111" s="4"/>
      <c r="AM10111" s="4"/>
      <c r="AR10111" s="4"/>
      <c r="AW10111" s="4"/>
      <c r="BB10111" s="4"/>
      <c r="BG10111" s="4"/>
      <c r="BL10111" s="4"/>
      <c r="BQ10111" s="4"/>
      <c r="BV10111" s="4"/>
      <c r="CA10111" s="4"/>
      <c r="CF10111" s="4"/>
      <c r="DE10111" s="4"/>
      <c r="ED10111" s="4"/>
      <c r="FC10111" s="4"/>
      <c r="GB10111" s="4"/>
      <c r="HA10111" s="4"/>
      <c r="HZ10111" s="4"/>
      <c r="IY10111" s="4"/>
      <c r="JX10111" s="4"/>
      <c r="KW10111" s="4"/>
      <c r="LB10111" s="4"/>
      <c r="LG10111" s="4"/>
      <c r="LI10111" s="1"/>
      <c r="LJ10111" s="14"/>
      <c r="LK10111" s="14"/>
      <c r="LL10111" s="14"/>
      <c r="LM10111" s="14"/>
      <c r="LN10111" s="14"/>
      <c r="LS10111" s="4"/>
      <c r="LX10111" s="4"/>
      <c r="MC10111" s="4"/>
      <c r="MH10111" s="4"/>
      <c r="MQ10111" s="4"/>
      <c r="PV10111" s="4"/>
      <c r="PY10111" s="15"/>
      <c r="PZ10111" s="14"/>
    </row>
    <row r="10112" spans="2:442" x14ac:dyDescent="0.25">
      <c r="B10112" s="4"/>
      <c r="N10112" s="4"/>
      <c r="S10112" s="4"/>
      <c r="X10112" s="4"/>
      <c r="AC10112" s="4"/>
      <c r="AH10112" s="4"/>
      <c r="AM10112" s="4"/>
      <c r="AR10112" s="4"/>
      <c r="AW10112" s="4"/>
      <c r="BB10112" s="4"/>
      <c r="BG10112" s="4"/>
      <c r="BL10112" s="4"/>
      <c r="BQ10112" s="4"/>
      <c r="BV10112" s="4"/>
      <c r="CA10112" s="4"/>
      <c r="CF10112" s="4"/>
      <c r="DE10112" s="4"/>
      <c r="ED10112" s="4"/>
      <c r="FC10112" s="4"/>
      <c r="GB10112" s="4"/>
      <c r="HA10112" s="4"/>
      <c r="HZ10112" s="4"/>
      <c r="IY10112" s="4"/>
      <c r="JX10112" s="4"/>
      <c r="KW10112" s="4"/>
      <c r="LB10112" s="4"/>
      <c r="LG10112" s="4"/>
      <c r="LI10112" s="1"/>
      <c r="LJ10112" s="14"/>
      <c r="LK10112" s="14"/>
      <c r="LL10112" s="14"/>
      <c r="LM10112" s="14"/>
      <c r="LN10112" s="14"/>
      <c r="LS10112" s="4"/>
      <c r="LX10112" s="4"/>
      <c r="MC10112" s="4"/>
      <c r="MH10112" s="4"/>
      <c r="MQ10112" s="4"/>
      <c r="PV10112" s="4"/>
      <c r="PY10112" s="15"/>
      <c r="PZ10112" s="14"/>
    </row>
    <row r="10113" spans="2:442" x14ac:dyDescent="0.25">
      <c r="B10113" s="4"/>
      <c r="N10113" s="4"/>
      <c r="S10113" s="4"/>
      <c r="X10113" s="4"/>
      <c r="AC10113" s="4"/>
      <c r="AH10113" s="4"/>
      <c r="AM10113" s="4"/>
      <c r="AR10113" s="4"/>
      <c r="AW10113" s="4"/>
      <c r="BB10113" s="4"/>
      <c r="BG10113" s="4"/>
      <c r="BL10113" s="4"/>
      <c r="BQ10113" s="4"/>
      <c r="BV10113" s="4"/>
      <c r="CA10113" s="4"/>
      <c r="CF10113" s="4"/>
      <c r="DE10113" s="4"/>
      <c r="ED10113" s="4"/>
      <c r="FC10113" s="4"/>
      <c r="GB10113" s="4"/>
      <c r="HA10113" s="4"/>
      <c r="HZ10113" s="4"/>
      <c r="IY10113" s="4"/>
      <c r="JX10113" s="4"/>
      <c r="KW10113" s="4"/>
      <c r="LB10113" s="4"/>
      <c r="LG10113" s="4"/>
      <c r="LI10113" s="1"/>
      <c r="LJ10113" s="14"/>
      <c r="LK10113" s="14"/>
      <c r="LL10113" s="14"/>
      <c r="LM10113" s="14"/>
      <c r="LN10113" s="14"/>
      <c r="LS10113" s="4"/>
      <c r="LX10113" s="4"/>
      <c r="MC10113" s="4"/>
      <c r="MH10113" s="4"/>
      <c r="MQ10113" s="4"/>
      <c r="PV10113" s="4"/>
      <c r="PY10113" s="15"/>
      <c r="PZ10113" s="14"/>
    </row>
    <row r="10114" spans="2:442" x14ac:dyDescent="0.25">
      <c r="B10114" s="4"/>
      <c r="N10114" s="4"/>
      <c r="S10114" s="4"/>
      <c r="X10114" s="4"/>
      <c r="AC10114" s="4"/>
      <c r="AH10114" s="4"/>
      <c r="AM10114" s="4"/>
      <c r="AR10114" s="4"/>
      <c r="AW10114" s="4"/>
      <c r="BB10114" s="4"/>
      <c r="BG10114" s="4"/>
      <c r="BL10114" s="4"/>
      <c r="BQ10114" s="4"/>
      <c r="BV10114" s="4"/>
      <c r="CA10114" s="4"/>
      <c r="CF10114" s="4"/>
      <c r="DE10114" s="4"/>
      <c r="ED10114" s="4"/>
      <c r="FC10114" s="4"/>
      <c r="GB10114" s="4"/>
      <c r="HA10114" s="4"/>
      <c r="HZ10114" s="4"/>
      <c r="IY10114" s="4"/>
      <c r="JX10114" s="4"/>
      <c r="KW10114" s="4"/>
      <c r="LB10114" s="4"/>
      <c r="LG10114" s="4"/>
      <c r="LI10114" s="1"/>
      <c r="LJ10114" s="14"/>
      <c r="LK10114" s="14"/>
      <c r="LL10114" s="14"/>
      <c r="LM10114" s="14"/>
      <c r="LN10114" s="14"/>
      <c r="LS10114" s="4"/>
      <c r="LX10114" s="4"/>
      <c r="MC10114" s="4"/>
      <c r="MH10114" s="4"/>
      <c r="MQ10114" s="4"/>
      <c r="PV10114" s="4"/>
      <c r="PY10114" s="15"/>
      <c r="PZ10114" s="14"/>
    </row>
    <row r="10115" spans="2:442" x14ac:dyDescent="0.25">
      <c r="B10115" s="4"/>
      <c r="N10115" s="4"/>
      <c r="S10115" s="4"/>
      <c r="X10115" s="4"/>
      <c r="AC10115" s="4"/>
      <c r="AH10115" s="4"/>
      <c r="AM10115" s="4"/>
      <c r="AR10115" s="4"/>
      <c r="AW10115" s="4"/>
      <c r="BB10115" s="4"/>
      <c r="BG10115" s="4"/>
      <c r="BL10115" s="4"/>
      <c r="BQ10115" s="4"/>
      <c r="BV10115" s="4"/>
      <c r="CA10115" s="4"/>
      <c r="CF10115" s="4"/>
      <c r="DE10115" s="4"/>
      <c r="ED10115" s="4"/>
      <c r="FC10115" s="4"/>
      <c r="GB10115" s="4"/>
      <c r="HA10115" s="4"/>
      <c r="HZ10115" s="4"/>
      <c r="IY10115" s="4"/>
      <c r="JX10115" s="4"/>
      <c r="KW10115" s="4"/>
      <c r="LB10115" s="4"/>
      <c r="LG10115" s="4"/>
      <c r="LI10115" s="1"/>
      <c r="LJ10115" s="14"/>
      <c r="LK10115" s="14"/>
      <c r="LL10115" s="14"/>
      <c r="LM10115" s="14"/>
      <c r="LN10115" s="14"/>
      <c r="LS10115" s="4"/>
      <c r="LX10115" s="4"/>
      <c r="MC10115" s="4"/>
      <c r="MH10115" s="4"/>
      <c r="MQ10115" s="4"/>
      <c r="PV10115" s="4"/>
      <c r="PY10115" s="15"/>
      <c r="PZ10115" s="14"/>
    </row>
    <row r="10116" spans="2:442" x14ac:dyDescent="0.25">
      <c r="B10116" s="4"/>
      <c r="N10116" s="4"/>
      <c r="S10116" s="4"/>
      <c r="X10116" s="4"/>
      <c r="AC10116" s="4"/>
      <c r="AH10116" s="4"/>
      <c r="AM10116" s="4"/>
      <c r="AR10116" s="4"/>
      <c r="AW10116" s="4"/>
      <c r="BB10116" s="4"/>
      <c r="BG10116" s="4"/>
      <c r="BL10116" s="4"/>
      <c r="BQ10116" s="4"/>
      <c r="BV10116" s="4"/>
      <c r="CA10116" s="4"/>
      <c r="CF10116" s="4"/>
      <c r="DE10116" s="4"/>
      <c r="ED10116" s="4"/>
      <c r="FC10116" s="4"/>
      <c r="GB10116" s="4"/>
      <c r="HA10116" s="4"/>
      <c r="HZ10116" s="4"/>
      <c r="IY10116" s="4"/>
      <c r="JX10116" s="4"/>
      <c r="KW10116" s="4"/>
      <c r="LB10116" s="4"/>
      <c r="LG10116" s="4"/>
      <c r="LI10116" s="1"/>
      <c r="LJ10116" s="14"/>
      <c r="LK10116" s="14"/>
      <c r="LL10116" s="14"/>
      <c r="LM10116" s="14"/>
      <c r="LN10116" s="14"/>
      <c r="LS10116" s="4"/>
      <c r="LX10116" s="4"/>
      <c r="MC10116" s="4"/>
      <c r="MH10116" s="4"/>
      <c r="MQ10116" s="4"/>
      <c r="PV10116" s="4"/>
      <c r="PY10116" s="15"/>
      <c r="PZ10116" s="14"/>
    </row>
    <row r="10117" spans="2:442" x14ac:dyDescent="0.25">
      <c r="B10117" s="4"/>
      <c r="N10117" s="4"/>
      <c r="S10117" s="4"/>
      <c r="X10117" s="4"/>
      <c r="AC10117" s="4"/>
      <c r="AH10117" s="4"/>
      <c r="AM10117" s="4"/>
      <c r="AR10117" s="4"/>
      <c r="AW10117" s="4"/>
      <c r="BB10117" s="4"/>
      <c r="BG10117" s="4"/>
      <c r="BL10117" s="4"/>
      <c r="BQ10117" s="4"/>
      <c r="BV10117" s="4"/>
      <c r="CA10117" s="4"/>
      <c r="CF10117" s="4"/>
      <c r="DE10117" s="4"/>
      <c r="ED10117" s="4"/>
      <c r="FC10117" s="4"/>
      <c r="GB10117" s="4"/>
      <c r="HA10117" s="4"/>
      <c r="HZ10117" s="4"/>
      <c r="IY10117" s="4"/>
      <c r="JX10117" s="4"/>
      <c r="KW10117" s="4"/>
      <c r="LB10117" s="4"/>
      <c r="LG10117" s="4"/>
      <c r="LI10117" s="1"/>
      <c r="LJ10117" s="14"/>
      <c r="LK10117" s="14"/>
      <c r="LL10117" s="14"/>
      <c r="LM10117" s="14"/>
      <c r="LN10117" s="14"/>
      <c r="LS10117" s="4"/>
      <c r="LX10117" s="4"/>
      <c r="MC10117" s="4"/>
      <c r="MH10117" s="4"/>
      <c r="MQ10117" s="4"/>
      <c r="PV10117" s="4"/>
      <c r="PY10117" s="15"/>
      <c r="PZ10117" s="14"/>
    </row>
    <row r="10118" spans="2:442" x14ac:dyDescent="0.25">
      <c r="B10118" s="4"/>
      <c r="N10118" s="4"/>
      <c r="S10118" s="4"/>
      <c r="X10118" s="4"/>
      <c r="AC10118" s="4"/>
      <c r="AH10118" s="4"/>
      <c r="AM10118" s="4"/>
      <c r="AR10118" s="4"/>
      <c r="AW10118" s="4"/>
      <c r="BB10118" s="4"/>
      <c r="BG10118" s="4"/>
      <c r="BL10118" s="4"/>
      <c r="BQ10118" s="4"/>
      <c r="BV10118" s="4"/>
      <c r="CA10118" s="4"/>
      <c r="CF10118" s="4"/>
      <c r="DE10118" s="4"/>
      <c r="ED10118" s="4"/>
      <c r="FC10118" s="4"/>
      <c r="GB10118" s="4"/>
      <c r="HA10118" s="4"/>
      <c r="HZ10118" s="4"/>
      <c r="IY10118" s="4"/>
      <c r="JX10118" s="4"/>
      <c r="KW10118" s="4"/>
      <c r="LB10118" s="4"/>
      <c r="LG10118" s="4"/>
      <c r="LI10118" s="1"/>
      <c r="LJ10118" s="14"/>
      <c r="LK10118" s="14"/>
      <c r="LL10118" s="14"/>
      <c r="LM10118" s="14"/>
      <c r="LN10118" s="14"/>
      <c r="LS10118" s="4"/>
      <c r="LX10118" s="4"/>
      <c r="MC10118" s="4"/>
      <c r="MH10118" s="4"/>
      <c r="MQ10118" s="4"/>
      <c r="PV10118" s="4"/>
      <c r="PY10118" s="15"/>
      <c r="PZ10118" s="14"/>
    </row>
    <row r="10119" spans="2:442" x14ac:dyDescent="0.25">
      <c r="B10119" s="4"/>
      <c r="N10119" s="4"/>
      <c r="S10119" s="4"/>
      <c r="X10119" s="4"/>
      <c r="AC10119" s="4"/>
      <c r="AH10119" s="4"/>
      <c r="AM10119" s="4"/>
      <c r="AR10119" s="4"/>
      <c r="AW10119" s="4"/>
      <c r="BB10119" s="4"/>
      <c r="BG10119" s="4"/>
      <c r="BL10119" s="4"/>
      <c r="BQ10119" s="4"/>
      <c r="BV10119" s="4"/>
      <c r="CA10119" s="4"/>
      <c r="CF10119" s="4"/>
      <c r="DE10119" s="4"/>
      <c r="ED10119" s="4"/>
      <c r="FC10119" s="4"/>
      <c r="GB10119" s="4"/>
      <c r="HA10119" s="4"/>
      <c r="HZ10119" s="4"/>
      <c r="IY10119" s="4"/>
      <c r="JX10119" s="4"/>
      <c r="KW10119" s="4"/>
      <c r="LB10119" s="4"/>
      <c r="LG10119" s="4"/>
      <c r="LI10119" s="1"/>
      <c r="LJ10119" s="14"/>
      <c r="LK10119" s="14"/>
      <c r="LL10119" s="14"/>
      <c r="LM10119" s="14"/>
      <c r="LN10119" s="14"/>
      <c r="LS10119" s="4"/>
      <c r="LX10119" s="4"/>
      <c r="MC10119" s="4"/>
      <c r="MH10119" s="4"/>
      <c r="MQ10119" s="4"/>
      <c r="PV10119" s="4"/>
      <c r="PY10119" s="15"/>
      <c r="PZ10119" s="14"/>
    </row>
    <row r="10120" spans="2:442" x14ac:dyDescent="0.25">
      <c r="B10120" s="4"/>
      <c r="N10120" s="4"/>
      <c r="S10120" s="4"/>
      <c r="X10120" s="4"/>
      <c r="AC10120" s="4"/>
      <c r="AH10120" s="4"/>
      <c r="AM10120" s="4"/>
      <c r="AR10120" s="4"/>
      <c r="AW10120" s="4"/>
      <c r="BB10120" s="4"/>
      <c r="BG10120" s="4"/>
      <c r="BL10120" s="4"/>
      <c r="BQ10120" s="4"/>
      <c r="BV10120" s="4"/>
      <c r="CA10120" s="4"/>
      <c r="CF10120" s="4"/>
      <c r="DE10120" s="4"/>
      <c r="ED10120" s="4"/>
      <c r="FC10120" s="4"/>
      <c r="GB10120" s="4"/>
      <c r="HA10120" s="4"/>
      <c r="HZ10120" s="4"/>
      <c r="IY10120" s="4"/>
      <c r="JX10120" s="4"/>
      <c r="KW10120" s="4"/>
      <c r="LB10120" s="4"/>
      <c r="LG10120" s="4"/>
      <c r="LI10120" s="1"/>
      <c r="LJ10120" s="14"/>
      <c r="LK10120" s="14"/>
      <c r="LL10120" s="14"/>
      <c r="LM10120" s="14"/>
      <c r="LN10120" s="14"/>
      <c r="LS10120" s="4"/>
      <c r="LX10120" s="4"/>
      <c r="MC10120" s="4"/>
      <c r="MH10120" s="4"/>
      <c r="MQ10120" s="4"/>
      <c r="PV10120" s="4"/>
      <c r="PY10120" s="15"/>
      <c r="PZ10120" s="14"/>
    </row>
    <row r="10121" spans="2:442" x14ac:dyDescent="0.25">
      <c r="B10121" s="4"/>
      <c r="N10121" s="4"/>
      <c r="S10121" s="4"/>
      <c r="X10121" s="4"/>
      <c r="AC10121" s="4"/>
      <c r="AH10121" s="4"/>
      <c r="AM10121" s="4"/>
      <c r="AR10121" s="4"/>
      <c r="AW10121" s="4"/>
      <c r="BB10121" s="4"/>
      <c r="BG10121" s="4"/>
      <c r="BL10121" s="4"/>
      <c r="BQ10121" s="4"/>
      <c r="BV10121" s="4"/>
      <c r="CA10121" s="4"/>
      <c r="CF10121" s="4"/>
      <c r="DE10121" s="4"/>
      <c r="ED10121" s="4"/>
      <c r="FC10121" s="4"/>
      <c r="GB10121" s="4"/>
      <c r="HA10121" s="4"/>
      <c r="HZ10121" s="4"/>
      <c r="IY10121" s="4"/>
      <c r="JX10121" s="4"/>
      <c r="KW10121" s="4"/>
      <c r="LB10121" s="4"/>
      <c r="LG10121" s="4"/>
      <c r="LI10121" s="1"/>
      <c r="LJ10121" s="14"/>
      <c r="LK10121" s="14"/>
      <c r="LL10121" s="14"/>
      <c r="LM10121" s="14"/>
      <c r="LN10121" s="14"/>
      <c r="LS10121" s="4"/>
      <c r="LX10121" s="4"/>
      <c r="MC10121" s="4"/>
      <c r="MH10121" s="4"/>
      <c r="MQ10121" s="4"/>
      <c r="PV10121" s="4"/>
      <c r="PY10121" s="15"/>
      <c r="PZ10121" s="14"/>
    </row>
    <row r="10122" spans="2:442" x14ac:dyDescent="0.25">
      <c r="B10122" s="4"/>
      <c r="N10122" s="4"/>
      <c r="S10122" s="4"/>
      <c r="X10122" s="4"/>
      <c r="AC10122" s="4"/>
      <c r="AH10122" s="4"/>
      <c r="AM10122" s="4"/>
      <c r="AR10122" s="4"/>
      <c r="AW10122" s="4"/>
      <c r="BB10122" s="4"/>
      <c r="BG10122" s="4"/>
      <c r="BL10122" s="4"/>
      <c r="BQ10122" s="4"/>
      <c r="BV10122" s="4"/>
      <c r="CA10122" s="4"/>
      <c r="CF10122" s="4"/>
      <c r="DE10122" s="4"/>
      <c r="ED10122" s="4"/>
      <c r="FC10122" s="4"/>
      <c r="GB10122" s="4"/>
      <c r="HA10122" s="4"/>
      <c r="HZ10122" s="4"/>
      <c r="IY10122" s="4"/>
      <c r="JX10122" s="4"/>
      <c r="KW10122" s="4"/>
      <c r="LB10122" s="4"/>
      <c r="LG10122" s="4"/>
      <c r="LI10122" s="1"/>
      <c r="LJ10122" s="14"/>
      <c r="LK10122" s="14"/>
      <c r="LL10122" s="14"/>
      <c r="LM10122" s="14"/>
      <c r="LN10122" s="14"/>
      <c r="LS10122" s="4"/>
      <c r="LX10122" s="4"/>
      <c r="MC10122" s="4"/>
      <c r="MH10122" s="4"/>
      <c r="MQ10122" s="4"/>
      <c r="PV10122" s="4"/>
      <c r="PY10122" s="15"/>
      <c r="PZ10122" s="14"/>
    </row>
    <row r="10123" spans="2:442" x14ac:dyDescent="0.25">
      <c r="B10123" s="4"/>
      <c r="N10123" s="4"/>
      <c r="S10123" s="4"/>
      <c r="X10123" s="4"/>
      <c r="AC10123" s="4"/>
      <c r="AH10123" s="4"/>
      <c r="AM10123" s="4"/>
      <c r="AR10123" s="4"/>
      <c r="AW10123" s="4"/>
      <c r="BB10123" s="4"/>
      <c r="BG10123" s="4"/>
      <c r="BL10123" s="4"/>
      <c r="BQ10123" s="4"/>
      <c r="BV10123" s="4"/>
      <c r="CA10123" s="4"/>
      <c r="CF10123" s="4"/>
      <c r="DE10123" s="4"/>
      <c r="ED10123" s="4"/>
      <c r="FC10123" s="4"/>
      <c r="GB10123" s="4"/>
      <c r="HA10123" s="4"/>
      <c r="HZ10123" s="4"/>
      <c r="IY10123" s="4"/>
      <c r="JX10123" s="4"/>
      <c r="KW10123" s="4"/>
      <c r="LB10123" s="4"/>
      <c r="LG10123" s="4"/>
      <c r="LI10123" s="1"/>
      <c r="LJ10123" s="14"/>
      <c r="LK10123" s="14"/>
      <c r="LL10123" s="14"/>
      <c r="LM10123" s="14"/>
      <c r="LN10123" s="14"/>
      <c r="LS10123" s="4"/>
      <c r="LX10123" s="4"/>
      <c r="MC10123" s="4"/>
      <c r="MH10123" s="4"/>
      <c r="MQ10123" s="4"/>
      <c r="PV10123" s="4"/>
      <c r="PY10123" s="15"/>
      <c r="PZ10123" s="14"/>
    </row>
    <row r="10124" spans="2:442" x14ac:dyDescent="0.25">
      <c r="B10124" s="4"/>
      <c r="N10124" s="4"/>
      <c r="S10124" s="4"/>
      <c r="X10124" s="4"/>
      <c r="AC10124" s="4"/>
      <c r="AH10124" s="4"/>
      <c r="AM10124" s="4"/>
      <c r="AR10124" s="4"/>
      <c r="AW10124" s="4"/>
      <c r="BB10124" s="4"/>
      <c r="BG10124" s="4"/>
      <c r="BL10124" s="4"/>
      <c r="BQ10124" s="4"/>
      <c r="BV10124" s="4"/>
      <c r="CA10124" s="4"/>
      <c r="CF10124" s="4"/>
      <c r="DE10124" s="4"/>
      <c r="ED10124" s="4"/>
      <c r="FC10124" s="4"/>
      <c r="GB10124" s="4"/>
      <c r="HA10124" s="4"/>
      <c r="HZ10124" s="4"/>
      <c r="IY10124" s="4"/>
      <c r="JX10124" s="4"/>
      <c r="KW10124" s="4"/>
      <c r="LB10124" s="4"/>
      <c r="LG10124" s="4"/>
      <c r="LI10124" s="1"/>
      <c r="LJ10124" s="14"/>
      <c r="LK10124" s="14"/>
      <c r="LL10124" s="14"/>
      <c r="LM10124" s="14"/>
      <c r="LN10124" s="14"/>
      <c r="LS10124" s="4"/>
      <c r="LX10124" s="4"/>
      <c r="MC10124" s="4"/>
      <c r="MH10124" s="4"/>
      <c r="MQ10124" s="4"/>
      <c r="PV10124" s="4"/>
      <c r="PY10124" s="15"/>
      <c r="PZ10124" s="14"/>
    </row>
    <row r="10125" spans="2:442" x14ac:dyDescent="0.25">
      <c r="B10125" s="4"/>
      <c r="N10125" s="4"/>
      <c r="S10125" s="4"/>
      <c r="X10125" s="4"/>
      <c r="AC10125" s="4"/>
      <c r="AH10125" s="4"/>
      <c r="AM10125" s="4"/>
      <c r="AR10125" s="4"/>
      <c r="AW10125" s="4"/>
      <c r="BB10125" s="4"/>
      <c r="BG10125" s="4"/>
      <c r="BL10125" s="4"/>
      <c r="BQ10125" s="4"/>
      <c r="BV10125" s="4"/>
      <c r="CA10125" s="4"/>
      <c r="CF10125" s="4"/>
      <c r="DE10125" s="4"/>
      <c r="ED10125" s="4"/>
      <c r="FC10125" s="4"/>
      <c r="GB10125" s="4"/>
      <c r="HA10125" s="4"/>
      <c r="HZ10125" s="4"/>
      <c r="IY10125" s="4"/>
      <c r="JX10125" s="4"/>
      <c r="KW10125" s="4"/>
      <c r="LB10125" s="4"/>
      <c r="LG10125" s="4"/>
      <c r="LI10125" s="1"/>
      <c r="LJ10125" s="14"/>
      <c r="LK10125" s="14"/>
      <c r="LL10125" s="14"/>
      <c r="LM10125" s="14"/>
      <c r="LN10125" s="14"/>
      <c r="LS10125" s="4"/>
      <c r="LX10125" s="4"/>
      <c r="MC10125" s="4"/>
      <c r="MH10125" s="4"/>
      <c r="MQ10125" s="4"/>
      <c r="PV10125" s="4"/>
      <c r="PY10125" s="15"/>
      <c r="PZ10125" s="14"/>
    </row>
    <row r="10126" spans="2:442" x14ac:dyDescent="0.25">
      <c r="B10126" s="4"/>
      <c r="N10126" s="4"/>
      <c r="S10126" s="4"/>
      <c r="X10126" s="4"/>
      <c r="AC10126" s="4"/>
      <c r="AH10126" s="4"/>
      <c r="AM10126" s="4"/>
      <c r="AR10126" s="4"/>
      <c r="AW10126" s="4"/>
      <c r="BB10126" s="4"/>
      <c r="BG10126" s="4"/>
      <c r="BL10126" s="4"/>
      <c r="BQ10126" s="4"/>
      <c r="BV10126" s="4"/>
      <c r="CA10126" s="4"/>
      <c r="CF10126" s="4"/>
      <c r="DE10126" s="4"/>
      <c r="ED10126" s="4"/>
      <c r="FC10126" s="4"/>
      <c r="GB10126" s="4"/>
      <c r="HA10126" s="4"/>
      <c r="HZ10126" s="4"/>
      <c r="IY10126" s="4"/>
      <c r="JX10126" s="4"/>
      <c r="KW10126" s="4"/>
      <c r="LB10126" s="4"/>
      <c r="LG10126" s="4"/>
      <c r="LI10126" s="1"/>
      <c r="LJ10126" s="14"/>
      <c r="LK10126" s="14"/>
      <c r="LL10126" s="14"/>
      <c r="LM10126" s="14"/>
      <c r="LN10126" s="14"/>
      <c r="LS10126" s="4"/>
      <c r="LX10126" s="4"/>
      <c r="MC10126" s="4"/>
      <c r="MH10126" s="4"/>
      <c r="MQ10126" s="4"/>
      <c r="PV10126" s="4"/>
      <c r="PY10126" s="15"/>
      <c r="PZ10126" s="14"/>
    </row>
    <row r="10127" spans="2:442" x14ac:dyDescent="0.25">
      <c r="B10127" s="4"/>
      <c r="N10127" s="4"/>
      <c r="S10127" s="4"/>
      <c r="X10127" s="4"/>
      <c r="AC10127" s="4"/>
      <c r="AH10127" s="4"/>
      <c r="AM10127" s="4"/>
      <c r="AR10127" s="4"/>
      <c r="AW10127" s="4"/>
      <c r="BB10127" s="4"/>
      <c r="BG10127" s="4"/>
      <c r="BL10127" s="4"/>
      <c r="BQ10127" s="4"/>
      <c r="BV10127" s="4"/>
      <c r="CA10127" s="4"/>
      <c r="CF10127" s="4"/>
      <c r="DE10127" s="4"/>
      <c r="ED10127" s="4"/>
      <c r="FC10127" s="4"/>
      <c r="GB10127" s="4"/>
      <c r="HA10127" s="4"/>
      <c r="HZ10127" s="4"/>
      <c r="IY10127" s="4"/>
      <c r="JX10127" s="4"/>
      <c r="KW10127" s="4"/>
      <c r="LB10127" s="4"/>
      <c r="LG10127" s="4"/>
      <c r="LI10127" s="1"/>
      <c r="LJ10127" s="14"/>
      <c r="LK10127" s="14"/>
      <c r="LL10127" s="14"/>
      <c r="LM10127" s="14"/>
      <c r="LN10127" s="14"/>
      <c r="LS10127" s="4"/>
      <c r="LX10127" s="4"/>
      <c r="MC10127" s="4"/>
      <c r="MH10127" s="4"/>
      <c r="MQ10127" s="4"/>
      <c r="PV10127" s="4"/>
      <c r="PY10127" s="15"/>
      <c r="PZ10127" s="14"/>
    </row>
    <row r="10128" spans="2:442" x14ac:dyDescent="0.25">
      <c r="B10128" s="4"/>
      <c r="N10128" s="4"/>
      <c r="S10128" s="4"/>
      <c r="X10128" s="4"/>
      <c r="AC10128" s="4"/>
      <c r="AH10128" s="4"/>
      <c r="AM10128" s="4"/>
      <c r="AR10128" s="4"/>
      <c r="AW10128" s="4"/>
      <c r="BB10128" s="4"/>
      <c r="BG10128" s="4"/>
      <c r="BL10128" s="4"/>
      <c r="BQ10128" s="4"/>
      <c r="BV10128" s="4"/>
      <c r="CA10128" s="4"/>
      <c r="CF10128" s="4"/>
      <c r="DE10128" s="4"/>
      <c r="ED10128" s="4"/>
      <c r="FC10128" s="4"/>
      <c r="GB10128" s="4"/>
      <c r="HA10128" s="4"/>
      <c r="HZ10128" s="4"/>
      <c r="IY10128" s="4"/>
      <c r="JX10128" s="4"/>
      <c r="KW10128" s="4"/>
      <c r="LB10128" s="4"/>
      <c r="LG10128" s="4"/>
      <c r="LI10128" s="1"/>
      <c r="LJ10128" s="14"/>
      <c r="LK10128" s="14"/>
      <c r="LL10128" s="14"/>
      <c r="LM10128" s="14"/>
      <c r="LN10128" s="14"/>
      <c r="LS10128" s="4"/>
      <c r="LX10128" s="4"/>
      <c r="MC10128" s="4"/>
      <c r="MH10128" s="4"/>
      <c r="MQ10128" s="4"/>
      <c r="PV10128" s="4"/>
      <c r="PY10128" s="15"/>
      <c r="PZ10128" s="14"/>
    </row>
    <row r="10129" spans="2:442" x14ac:dyDescent="0.25">
      <c r="B10129" s="4"/>
      <c r="N10129" s="4"/>
      <c r="S10129" s="4"/>
      <c r="X10129" s="4"/>
      <c r="AC10129" s="4"/>
      <c r="AH10129" s="4"/>
      <c r="AM10129" s="4"/>
      <c r="AR10129" s="4"/>
      <c r="AW10129" s="4"/>
      <c r="BB10129" s="4"/>
      <c r="BG10129" s="4"/>
      <c r="BL10129" s="4"/>
      <c r="BQ10129" s="4"/>
      <c r="BV10129" s="4"/>
      <c r="CA10129" s="4"/>
      <c r="CF10129" s="4"/>
      <c r="DE10129" s="4"/>
      <c r="ED10129" s="4"/>
      <c r="FC10129" s="4"/>
      <c r="GB10129" s="4"/>
      <c r="HA10129" s="4"/>
      <c r="HZ10129" s="4"/>
      <c r="IY10129" s="4"/>
      <c r="JX10129" s="4"/>
      <c r="KW10129" s="4"/>
      <c r="LB10129" s="4"/>
      <c r="LG10129" s="4"/>
      <c r="LI10129" s="1"/>
      <c r="LJ10129" s="14"/>
      <c r="LK10129" s="14"/>
      <c r="LL10129" s="14"/>
      <c r="LM10129" s="14"/>
      <c r="LN10129" s="14"/>
      <c r="LS10129" s="4"/>
      <c r="LX10129" s="4"/>
      <c r="MC10129" s="4"/>
      <c r="MH10129" s="4"/>
      <c r="MQ10129" s="4"/>
      <c r="PV10129" s="4"/>
      <c r="PY10129" s="15"/>
      <c r="PZ10129" s="14"/>
    </row>
    <row r="10130" spans="2:442" x14ac:dyDescent="0.25">
      <c r="B10130" s="4"/>
      <c r="N10130" s="4"/>
      <c r="S10130" s="4"/>
      <c r="X10130" s="4"/>
      <c r="AC10130" s="4"/>
      <c r="AH10130" s="4"/>
      <c r="AM10130" s="4"/>
      <c r="AR10130" s="4"/>
      <c r="AW10130" s="4"/>
      <c r="BB10130" s="4"/>
      <c r="BG10130" s="4"/>
      <c r="BL10130" s="4"/>
      <c r="BQ10130" s="4"/>
      <c r="BV10130" s="4"/>
      <c r="CA10130" s="4"/>
      <c r="CF10130" s="4"/>
      <c r="DE10130" s="4"/>
      <c r="ED10130" s="4"/>
      <c r="FC10130" s="4"/>
      <c r="GB10130" s="4"/>
      <c r="HA10130" s="4"/>
      <c r="HZ10130" s="4"/>
      <c r="IY10130" s="4"/>
      <c r="JX10130" s="4"/>
      <c r="KW10130" s="4"/>
      <c r="LB10130" s="4"/>
      <c r="LG10130" s="4"/>
      <c r="LI10130" s="1"/>
      <c r="LJ10130" s="14"/>
      <c r="LK10130" s="14"/>
      <c r="LL10130" s="14"/>
      <c r="LM10130" s="14"/>
      <c r="LN10130" s="14"/>
      <c r="LS10130" s="4"/>
      <c r="LX10130" s="4"/>
      <c r="MC10130" s="4"/>
      <c r="MH10130" s="4"/>
      <c r="MQ10130" s="4"/>
      <c r="PV10130" s="4"/>
      <c r="PY10130" s="15"/>
      <c r="PZ10130" s="14"/>
    </row>
    <row r="10131" spans="2:442" x14ac:dyDescent="0.25">
      <c r="B10131" s="4"/>
      <c r="N10131" s="4"/>
      <c r="S10131" s="4"/>
      <c r="X10131" s="4"/>
      <c r="AC10131" s="4"/>
      <c r="AH10131" s="4"/>
      <c r="AM10131" s="4"/>
      <c r="AR10131" s="4"/>
      <c r="AW10131" s="4"/>
      <c r="BB10131" s="4"/>
      <c r="BG10131" s="4"/>
      <c r="BL10131" s="4"/>
      <c r="BQ10131" s="4"/>
      <c r="BV10131" s="4"/>
      <c r="CA10131" s="4"/>
      <c r="CF10131" s="4"/>
      <c r="DE10131" s="4"/>
      <c r="ED10131" s="4"/>
      <c r="FC10131" s="4"/>
      <c r="GB10131" s="4"/>
      <c r="HA10131" s="4"/>
      <c r="HZ10131" s="4"/>
      <c r="IY10131" s="4"/>
      <c r="JX10131" s="4"/>
      <c r="KW10131" s="4"/>
      <c r="LB10131" s="4"/>
      <c r="LG10131" s="4"/>
      <c r="LI10131" s="1"/>
      <c r="LJ10131" s="14"/>
      <c r="LK10131" s="14"/>
      <c r="LL10131" s="14"/>
      <c r="LM10131" s="14"/>
      <c r="LN10131" s="14"/>
      <c r="LS10131" s="4"/>
      <c r="LX10131" s="4"/>
      <c r="MC10131" s="4"/>
      <c r="MH10131" s="4"/>
      <c r="MQ10131" s="4"/>
      <c r="PV10131" s="4"/>
      <c r="PY10131" s="15"/>
      <c r="PZ10131" s="14"/>
    </row>
    <row r="10132" spans="2:442" x14ac:dyDescent="0.25">
      <c r="B10132" s="4"/>
      <c r="N10132" s="4"/>
      <c r="S10132" s="4"/>
      <c r="X10132" s="4"/>
      <c r="AC10132" s="4"/>
      <c r="AH10132" s="4"/>
      <c r="AM10132" s="4"/>
      <c r="AR10132" s="4"/>
      <c r="AW10132" s="4"/>
      <c r="BB10132" s="4"/>
      <c r="BG10132" s="4"/>
      <c r="BL10132" s="4"/>
      <c r="BQ10132" s="4"/>
      <c r="BV10132" s="4"/>
      <c r="CA10132" s="4"/>
      <c r="CF10132" s="4"/>
      <c r="DE10132" s="4"/>
      <c r="ED10132" s="4"/>
      <c r="FC10132" s="4"/>
      <c r="GB10132" s="4"/>
      <c r="HA10132" s="4"/>
      <c r="HZ10132" s="4"/>
      <c r="IY10132" s="4"/>
      <c r="JX10132" s="4"/>
      <c r="KW10132" s="4"/>
      <c r="LB10132" s="4"/>
      <c r="LG10132" s="4"/>
      <c r="LI10132" s="1"/>
      <c r="LJ10132" s="14"/>
      <c r="LK10132" s="14"/>
      <c r="LL10132" s="14"/>
      <c r="LM10132" s="14"/>
      <c r="LN10132" s="14"/>
      <c r="LS10132" s="4"/>
      <c r="LX10132" s="4"/>
      <c r="MC10132" s="4"/>
      <c r="MH10132" s="4"/>
      <c r="MQ10132" s="4"/>
      <c r="PV10132" s="4"/>
      <c r="PY10132" s="15"/>
      <c r="PZ10132" s="14"/>
    </row>
    <row r="10133" spans="2:442" x14ac:dyDescent="0.25">
      <c r="B10133" s="4"/>
      <c r="N10133" s="4"/>
      <c r="S10133" s="4"/>
      <c r="X10133" s="4"/>
      <c r="AC10133" s="4"/>
      <c r="AH10133" s="4"/>
      <c r="AM10133" s="4"/>
      <c r="AR10133" s="4"/>
      <c r="AW10133" s="4"/>
      <c r="BB10133" s="4"/>
      <c r="BG10133" s="4"/>
      <c r="BL10133" s="4"/>
      <c r="BQ10133" s="4"/>
      <c r="BV10133" s="4"/>
      <c r="CA10133" s="4"/>
      <c r="CF10133" s="4"/>
      <c r="DE10133" s="4"/>
      <c r="ED10133" s="4"/>
      <c r="FC10133" s="4"/>
      <c r="GB10133" s="4"/>
      <c r="HA10133" s="4"/>
      <c r="HZ10133" s="4"/>
      <c r="IY10133" s="4"/>
      <c r="JX10133" s="4"/>
      <c r="KW10133" s="4"/>
      <c r="LB10133" s="4"/>
      <c r="LG10133" s="4"/>
      <c r="LI10133" s="1"/>
      <c r="LJ10133" s="14"/>
      <c r="LK10133" s="14"/>
      <c r="LL10133" s="14"/>
      <c r="LM10133" s="14"/>
      <c r="LN10133" s="14"/>
      <c r="LS10133" s="4"/>
      <c r="LX10133" s="4"/>
      <c r="MC10133" s="4"/>
      <c r="MH10133" s="4"/>
      <c r="MQ10133" s="4"/>
      <c r="PV10133" s="4"/>
      <c r="PY10133" s="15"/>
      <c r="PZ10133" s="14"/>
    </row>
    <row r="10134" spans="2:442" x14ac:dyDescent="0.25">
      <c r="B10134" s="4"/>
      <c r="N10134" s="4"/>
      <c r="S10134" s="4"/>
      <c r="X10134" s="4"/>
      <c r="AC10134" s="4"/>
      <c r="AH10134" s="4"/>
      <c r="AM10134" s="4"/>
      <c r="AR10134" s="4"/>
      <c r="AW10134" s="4"/>
      <c r="BB10134" s="4"/>
      <c r="BG10134" s="4"/>
      <c r="BL10134" s="4"/>
      <c r="BQ10134" s="4"/>
      <c r="BV10134" s="4"/>
      <c r="CA10134" s="4"/>
      <c r="CF10134" s="4"/>
      <c r="DE10134" s="4"/>
      <c r="ED10134" s="4"/>
      <c r="FC10134" s="4"/>
      <c r="GB10134" s="4"/>
      <c r="HA10134" s="4"/>
      <c r="HZ10134" s="4"/>
      <c r="IY10134" s="4"/>
      <c r="JX10134" s="4"/>
      <c r="KW10134" s="4"/>
      <c r="LB10134" s="4"/>
      <c r="LG10134" s="4"/>
      <c r="LI10134" s="1"/>
      <c r="LJ10134" s="14"/>
      <c r="LK10134" s="14"/>
      <c r="LL10134" s="14"/>
      <c r="LM10134" s="14"/>
      <c r="LN10134" s="14"/>
      <c r="LS10134" s="4"/>
      <c r="LX10134" s="4"/>
      <c r="MC10134" s="4"/>
      <c r="MH10134" s="4"/>
      <c r="MQ10134" s="4"/>
      <c r="PV10134" s="4"/>
      <c r="PY10134" s="15"/>
      <c r="PZ10134" s="14"/>
    </row>
    <row r="10135" spans="2:442" x14ac:dyDescent="0.25">
      <c r="B10135" s="4"/>
      <c r="N10135" s="4"/>
      <c r="S10135" s="4"/>
      <c r="X10135" s="4"/>
      <c r="AC10135" s="4"/>
      <c r="AH10135" s="4"/>
      <c r="AM10135" s="4"/>
      <c r="AR10135" s="4"/>
      <c r="AW10135" s="4"/>
      <c r="BB10135" s="4"/>
      <c r="BG10135" s="4"/>
      <c r="BL10135" s="4"/>
      <c r="BQ10135" s="4"/>
      <c r="BV10135" s="4"/>
      <c r="CA10135" s="4"/>
      <c r="CF10135" s="4"/>
      <c r="DE10135" s="4"/>
      <c r="ED10135" s="4"/>
      <c r="FC10135" s="4"/>
      <c r="GB10135" s="4"/>
      <c r="HA10135" s="4"/>
      <c r="HZ10135" s="4"/>
      <c r="IY10135" s="4"/>
      <c r="JX10135" s="4"/>
      <c r="KW10135" s="4"/>
      <c r="LB10135" s="4"/>
      <c r="LG10135" s="4"/>
      <c r="LI10135" s="1"/>
      <c r="LJ10135" s="14"/>
      <c r="LK10135" s="14"/>
      <c r="LL10135" s="14"/>
      <c r="LM10135" s="14"/>
      <c r="LN10135" s="14"/>
      <c r="LS10135" s="4"/>
      <c r="LX10135" s="4"/>
      <c r="MC10135" s="4"/>
      <c r="MH10135" s="4"/>
      <c r="MQ10135" s="4"/>
      <c r="PV10135" s="4"/>
      <c r="PY10135" s="15"/>
      <c r="PZ10135" s="14"/>
    </row>
    <row r="10136" spans="2:442" x14ac:dyDescent="0.25">
      <c r="B10136" s="4"/>
      <c r="N10136" s="4"/>
      <c r="S10136" s="4"/>
      <c r="X10136" s="4"/>
      <c r="AC10136" s="4"/>
      <c r="AH10136" s="4"/>
      <c r="AM10136" s="4"/>
      <c r="AR10136" s="4"/>
      <c r="AW10136" s="4"/>
      <c r="BB10136" s="4"/>
      <c r="BG10136" s="4"/>
      <c r="BL10136" s="4"/>
      <c r="BQ10136" s="4"/>
      <c r="BV10136" s="4"/>
      <c r="CA10136" s="4"/>
      <c r="CF10136" s="4"/>
      <c r="DE10136" s="4"/>
      <c r="ED10136" s="4"/>
      <c r="FC10136" s="4"/>
      <c r="GB10136" s="4"/>
      <c r="HA10136" s="4"/>
      <c r="HZ10136" s="4"/>
      <c r="IY10136" s="4"/>
      <c r="JX10136" s="4"/>
      <c r="KW10136" s="4"/>
      <c r="LB10136" s="4"/>
      <c r="LG10136" s="4"/>
      <c r="LI10136" s="1"/>
      <c r="LJ10136" s="14"/>
      <c r="LK10136" s="14"/>
      <c r="LL10136" s="14"/>
      <c r="LM10136" s="14"/>
      <c r="LN10136" s="14"/>
      <c r="LS10136" s="4"/>
      <c r="LX10136" s="4"/>
      <c r="MC10136" s="4"/>
      <c r="MH10136" s="4"/>
      <c r="MQ10136" s="4"/>
      <c r="PV10136" s="4"/>
      <c r="PY10136" s="15"/>
      <c r="PZ10136" s="14"/>
    </row>
    <row r="10137" spans="2:442" x14ac:dyDescent="0.25">
      <c r="B10137" s="4"/>
      <c r="N10137" s="4"/>
      <c r="S10137" s="4"/>
      <c r="X10137" s="4"/>
      <c r="AC10137" s="4"/>
      <c r="AH10137" s="4"/>
      <c r="AM10137" s="4"/>
      <c r="AR10137" s="4"/>
      <c r="AW10137" s="4"/>
      <c r="BB10137" s="4"/>
      <c r="BG10137" s="4"/>
      <c r="BL10137" s="4"/>
      <c r="BQ10137" s="4"/>
      <c r="BV10137" s="4"/>
      <c r="CA10137" s="4"/>
      <c r="CF10137" s="4"/>
      <c r="DE10137" s="4"/>
      <c r="ED10137" s="4"/>
      <c r="FC10137" s="4"/>
      <c r="GB10137" s="4"/>
      <c r="HA10137" s="4"/>
      <c r="HZ10137" s="4"/>
      <c r="IY10137" s="4"/>
      <c r="JX10137" s="4"/>
      <c r="KW10137" s="4"/>
      <c r="LB10137" s="4"/>
      <c r="LG10137" s="4"/>
      <c r="LI10137" s="1"/>
      <c r="LJ10137" s="14"/>
      <c r="LK10137" s="14"/>
      <c r="LL10137" s="14"/>
      <c r="LM10137" s="14"/>
      <c r="LN10137" s="14"/>
      <c r="LS10137" s="4"/>
      <c r="LX10137" s="4"/>
      <c r="MC10137" s="4"/>
      <c r="MH10137" s="4"/>
      <c r="MQ10137" s="4"/>
      <c r="PV10137" s="4"/>
      <c r="PY10137" s="15"/>
      <c r="PZ10137" s="14"/>
    </row>
    <row r="10138" spans="2:442" x14ac:dyDescent="0.25">
      <c r="B10138" s="4"/>
      <c r="N10138" s="4"/>
      <c r="S10138" s="4"/>
      <c r="X10138" s="4"/>
      <c r="AC10138" s="4"/>
      <c r="AH10138" s="4"/>
      <c r="AM10138" s="4"/>
      <c r="AR10138" s="4"/>
      <c r="AW10138" s="4"/>
      <c r="BB10138" s="4"/>
      <c r="BG10138" s="4"/>
      <c r="BL10138" s="4"/>
      <c r="BQ10138" s="4"/>
      <c r="BV10138" s="4"/>
      <c r="CA10138" s="4"/>
      <c r="CF10138" s="4"/>
      <c r="DE10138" s="4"/>
      <c r="ED10138" s="4"/>
      <c r="FC10138" s="4"/>
      <c r="GB10138" s="4"/>
      <c r="HA10138" s="4"/>
      <c r="HZ10138" s="4"/>
      <c r="IY10138" s="4"/>
      <c r="JX10138" s="4"/>
      <c r="KW10138" s="4"/>
      <c r="LB10138" s="4"/>
      <c r="LG10138" s="4"/>
      <c r="LI10138" s="1"/>
      <c r="LJ10138" s="14"/>
      <c r="LK10138" s="14"/>
      <c r="LL10138" s="14"/>
      <c r="LM10138" s="14"/>
      <c r="LN10138" s="14"/>
      <c r="LS10138" s="4"/>
      <c r="LX10138" s="4"/>
      <c r="MC10138" s="4"/>
      <c r="MH10138" s="4"/>
      <c r="MQ10138" s="4"/>
      <c r="PV10138" s="4"/>
      <c r="PY10138" s="15"/>
      <c r="PZ10138" s="14"/>
    </row>
    <row r="10139" spans="2:442" x14ac:dyDescent="0.25">
      <c r="B10139" s="4"/>
      <c r="N10139" s="4"/>
      <c r="S10139" s="4"/>
      <c r="X10139" s="4"/>
      <c r="AC10139" s="4"/>
      <c r="AH10139" s="4"/>
      <c r="AM10139" s="4"/>
      <c r="AR10139" s="4"/>
      <c r="AW10139" s="4"/>
      <c r="BB10139" s="4"/>
      <c r="BG10139" s="4"/>
      <c r="BL10139" s="4"/>
      <c r="BQ10139" s="4"/>
      <c r="BV10139" s="4"/>
      <c r="CA10139" s="4"/>
      <c r="CF10139" s="4"/>
      <c r="DE10139" s="4"/>
      <c r="ED10139" s="4"/>
      <c r="FC10139" s="4"/>
      <c r="GB10139" s="4"/>
      <c r="HA10139" s="4"/>
      <c r="HZ10139" s="4"/>
      <c r="IY10139" s="4"/>
      <c r="JX10139" s="4"/>
      <c r="KW10139" s="4"/>
      <c r="LB10139" s="4"/>
      <c r="LG10139" s="4"/>
      <c r="LI10139" s="1"/>
      <c r="LJ10139" s="14"/>
      <c r="LK10139" s="14"/>
      <c r="LL10139" s="14"/>
      <c r="LM10139" s="14"/>
      <c r="LN10139" s="14"/>
      <c r="LS10139" s="4"/>
      <c r="LX10139" s="4"/>
      <c r="MC10139" s="4"/>
      <c r="MH10139" s="4"/>
      <c r="MQ10139" s="4"/>
      <c r="PV10139" s="4"/>
      <c r="PY10139" s="15"/>
      <c r="PZ10139" s="14"/>
    </row>
    <row r="10140" spans="2:442" x14ac:dyDescent="0.25">
      <c r="B10140" s="4"/>
      <c r="N10140" s="4"/>
      <c r="S10140" s="4"/>
      <c r="X10140" s="4"/>
      <c r="AC10140" s="4"/>
      <c r="AH10140" s="4"/>
      <c r="AM10140" s="4"/>
      <c r="AR10140" s="4"/>
      <c r="AW10140" s="4"/>
      <c r="BB10140" s="4"/>
      <c r="BG10140" s="4"/>
      <c r="BL10140" s="4"/>
      <c r="BQ10140" s="4"/>
      <c r="BV10140" s="4"/>
      <c r="CA10140" s="4"/>
      <c r="CF10140" s="4"/>
      <c r="DE10140" s="4"/>
      <c r="ED10140" s="4"/>
      <c r="FC10140" s="4"/>
      <c r="GB10140" s="4"/>
      <c r="HA10140" s="4"/>
      <c r="HZ10140" s="4"/>
      <c r="IY10140" s="4"/>
      <c r="JX10140" s="4"/>
      <c r="KW10140" s="4"/>
      <c r="LB10140" s="4"/>
      <c r="LG10140" s="4"/>
      <c r="LI10140" s="1"/>
      <c r="LJ10140" s="14"/>
      <c r="LK10140" s="14"/>
      <c r="LL10140" s="14"/>
      <c r="LM10140" s="14"/>
      <c r="LN10140" s="14"/>
      <c r="LS10140" s="4"/>
      <c r="LX10140" s="4"/>
      <c r="MC10140" s="4"/>
      <c r="MH10140" s="4"/>
      <c r="MQ10140" s="4"/>
      <c r="PV10140" s="4"/>
      <c r="PY10140" s="15"/>
      <c r="PZ10140" s="14"/>
    </row>
    <row r="10141" spans="2:442" x14ac:dyDescent="0.25">
      <c r="B10141" s="4"/>
      <c r="N10141" s="4"/>
      <c r="S10141" s="4"/>
      <c r="X10141" s="4"/>
      <c r="AC10141" s="4"/>
      <c r="AH10141" s="4"/>
      <c r="AM10141" s="4"/>
      <c r="AR10141" s="4"/>
      <c r="AW10141" s="4"/>
      <c r="BB10141" s="4"/>
      <c r="BG10141" s="4"/>
      <c r="BL10141" s="4"/>
      <c r="BQ10141" s="4"/>
      <c r="BV10141" s="4"/>
      <c r="CA10141" s="4"/>
      <c r="CF10141" s="4"/>
      <c r="DE10141" s="4"/>
      <c r="ED10141" s="4"/>
      <c r="FC10141" s="4"/>
      <c r="GB10141" s="4"/>
      <c r="HA10141" s="4"/>
      <c r="HZ10141" s="4"/>
      <c r="IY10141" s="4"/>
      <c r="JX10141" s="4"/>
      <c r="KW10141" s="4"/>
      <c r="LB10141" s="4"/>
      <c r="LG10141" s="4"/>
      <c r="LI10141" s="1"/>
      <c r="LJ10141" s="14"/>
      <c r="LK10141" s="14"/>
      <c r="LL10141" s="14"/>
      <c r="LM10141" s="14"/>
      <c r="LN10141" s="14"/>
      <c r="LS10141" s="4"/>
      <c r="LX10141" s="4"/>
      <c r="MC10141" s="4"/>
      <c r="MH10141" s="4"/>
      <c r="MQ10141" s="4"/>
      <c r="PV10141" s="4"/>
      <c r="PY10141" s="15"/>
      <c r="PZ10141" s="14"/>
    </row>
    <row r="10142" spans="2:442" x14ac:dyDescent="0.25">
      <c r="B10142" s="4"/>
      <c r="N10142" s="4"/>
      <c r="S10142" s="4"/>
      <c r="X10142" s="4"/>
      <c r="AC10142" s="4"/>
      <c r="AH10142" s="4"/>
      <c r="AM10142" s="4"/>
      <c r="AR10142" s="4"/>
      <c r="AW10142" s="4"/>
      <c r="BB10142" s="4"/>
      <c r="BG10142" s="4"/>
      <c r="BL10142" s="4"/>
      <c r="BQ10142" s="4"/>
      <c r="BV10142" s="4"/>
      <c r="CA10142" s="4"/>
      <c r="CF10142" s="4"/>
      <c r="DE10142" s="4"/>
      <c r="ED10142" s="4"/>
      <c r="FC10142" s="4"/>
      <c r="GB10142" s="4"/>
      <c r="HA10142" s="4"/>
      <c r="HZ10142" s="4"/>
      <c r="IY10142" s="4"/>
      <c r="JX10142" s="4"/>
      <c r="KW10142" s="4"/>
      <c r="LB10142" s="4"/>
      <c r="LG10142" s="4"/>
      <c r="LI10142" s="1"/>
      <c r="LJ10142" s="14"/>
      <c r="LK10142" s="14"/>
      <c r="LL10142" s="14"/>
      <c r="LM10142" s="14"/>
      <c r="LN10142" s="14"/>
      <c r="LS10142" s="4"/>
      <c r="LX10142" s="4"/>
      <c r="MC10142" s="4"/>
      <c r="MH10142" s="4"/>
      <c r="MQ10142" s="4"/>
      <c r="PV10142" s="4"/>
      <c r="PY10142" s="15"/>
      <c r="PZ10142" s="14"/>
    </row>
    <row r="10143" spans="2:442" x14ac:dyDescent="0.25">
      <c r="B10143" s="4"/>
      <c r="N10143" s="4"/>
      <c r="S10143" s="4"/>
      <c r="X10143" s="4"/>
      <c r="AC10143" s="4"/>
      <c r="AH10143" s="4"/>
      <c r="AM10143" s="4"/>
      <c r="AR10143" s="4"/>
      <c r="AW10143" s="4"/>
      <c r="BB10143" s="4"/>
      <c r="BG10143" s="4"/>
      <c r="BL10143" s="4"/>
      <c r="BQ10143" s="4"/>
      <c r="BV10143" s="4"/>
      <c r="CA10143" s="4"/>
      <c r="CF10143" s="4"/>
      <c r="DE10143" s="4"/>
      <c r="ED10143" s="4"/>
      <c r="FC10143" s="4"/>
      <c r="GB10143" s="4"/>
      <c r="HA10143" s="4"/>
      <c r="HZ10143" s="4"/>
      <c r="IY10143" s="4"/>
      <c r="JX10143" s="4"/>
      <c r="KW10143" s="4"/>
      <c r="LB10143" s="4"/>
      <c r="LG10143" s="4"/>
      <c r="LI10143" s="1"/>
      <c r="LJ10143" s="14"/>
      <c r="LK10143" s="14"/>
      <c r="LL10143" s="14"/>
      <c r="LM10143" s="14"/>
      <c r="LN10143" s="14"/>
      <c r="LS10143" s="4"/>
      <c r="LX10143" s="4"/>
      <c r="MC10143" s="4"/>
      <c r="MH10143" s="4"/>
      <c r="MQ10143" s="4"/>
      <c r="PV10143" s="4"/>
      <c r="PY10143" s="15"/>
      <c r="PZ10143" s="14"/>
    </row>
    <row r="10144" spans="2:442" x14ac:dyDescent="0.25">
      <c r="B10144" s="4"/>
      <c r="N10144" s="4"/>
      <c r="S10144" s="4"/>
      <c r="X10144" s="4"/>
      <c r="AC10144" s="4"/>
      <c r="AH10144" s="4"/>
      <c r="AM10144" s="4"/>
      <c r="AR10144" s="4"/>
      <c r="AW10144" s="4"/>
      <c r="BB10144" s="4"/>
      <c r="BG10144" s="4"/>
      <c r="BL10144" s="4"/>
      <c r="BQ10144" s="4"/>
      <c r="BV10144" s="4"/>
      <c r="CA10144" s="4"/>
      <c r="CF10144" s="4"/>
      <c r="DE10144" s="4"/>
      <c r="ED10144" s="4"/>
      <c r="FC10144" s="4"/>
      <c r="GB10144" s="4"/>
      <c r="HA10144" s="4"/>
      <c r="HZ10144" s="4"/>
      <c r="IY10144" s="4"/>
      <c r="JX10144" s="4"/>
      <c r="KW10144" s="4"/>
      <c r="LB10144" s="4"/>
      <c r="LG10144" s="4"/>
      <c r="LI10144" s="1"/>
      <c r="LJ10144" s="14"/>
      <c r="LK10144" s="14"/>
      <c r="LL10144" s="14"/>
      <c r="LM10144" s="14"/>
      <c r="LN10144" s="14"/>
      <c r="LS10144" s="4"/>
      <c r="LX10144" s="4"/>
      <c r="MC10144" s="4"/>
      <c r="MH10144" s="4"/>
      <c r="MQ10144" s="4"/>
      <c r="PV10144" s="4"/>
      <c r="PY10144" s="15"/>
      <c r="PZ10144" s="14"/>
    </row>
    <row r="10145" spans="2:442" x14ac:dyDescent="0.25">
      <c r="B10145" s="4"/>
      <c r="N10145" s="4"/>
      <c r="S10145" s="4"/>
      <c r="X10145" s="4"/>
      <c r="AC10145" s="4"/>
      <c r="AH10145" s="4"/>
      <c r="AM10145" s="4"/>
      <c r="AR10145" s="4"/>
      <c r="AW10145" s="4"/>
      <c r="BB10145" s="4"/>
      <c r="BG10145" s="4"/>
      <c r="BL10145" s="4"/>
      <c r="BQ10145" s="4"/>
      <c r="BV10145" s="4"/>
      <c r="CA10145" s="4"/>
      <c r="CF10145" s="4"/>
      <c r="DE10145" s="4"/>
      <c r="ED10145" s="4"/>
      <c r="FC10145" s="4"/>
      <c r="GB10145" s="4"/>
      <c r="HA10145" s="4"/>
      <c r="HZ10145" s="4"/>
      <c r="IY10145" s="4"/>
      <c r="JX10145" s="4"/>
      <c r="KW10145" s="4"/>
      <c r="LB10145" s="4"/>
      <c r="LG10145" s="4"/>
      <c r="LI10145" s="1"/>
      <c r="LJ10145" s="14"/>
      <c r="LK10145" s="14"/>
      <c r="LL10145" s="14"/>
      <c r="LM10145" s="14"/>
      <c r="LN10145" s="14"/>
      <c r="LS10145" s="4"/>
      <c r="LX10145" s="4"/>
      <c r="MC10145" s="4"/>
      <c r="MH10145" s="4"/>
      <c r="MQ10145" s="4"/>
      <c r="PV10145" s="4"/>
      <c r="PY10145" s="15"/>
      <c r="PZ10145" s="14"/>
    </row>
    <row r="10146" spans="2:442" x14ac:dyDescent="0.25">
      <c r="B10146" s="4"/>
      <c r="N10146" s="4"/>
      <c r="S10146" s="4"/>
      <c r="X10146" s="4"/>
      <c r="AC10146" s="4"/>
      <c r="AH10146" s="4"/>
      <c r="AM10146" s="4"/>
      <c r="AR10146" s="4"/>
      <c r="AW10146" s="4"/>
      <c r="BB10146" s="4"/>
      <c r="BG10146" s="4"/>
      <c r="BL10146" s="4"/>
      <c r="BQ10146" s="4"/>
      <c r="BV10146" s="4"/>
      <c r="CA10146" s="4"/>
      <c r="CF10146" s="4"/>
      <c r="DE10146" s="4"/>
      <c r="ED10146" s="4"/>
      <c r="FC10146" s="4"/>
      <c r="GB10146" s="4"/>
      <c r="HA10146" s="4"/>
      <c r="HZ10146" s="4"/>
      <c r="IY10146" s="4"/>
      <c r="JX10146" s="4"/>
      <c r="KW10146" s="4"/>
      <c r="LB10146" s="4"/>
      <c r="LG10146" s="4"/>
      <c r="LI10146" s="1"/>
      <c r="LJ10146" s="14"/>
      <c r="LK10146" s="14"/>
      <c r="LL10146" s="14"/>
      <c r="LM10146" s="14"/>
      <c r="LN10146" s="14"/>
      <c r="LS10146" s="4"/>
      <c r="LX10146" s="4"/>
      <c r="MC10146" s="4"/>
      <c r="MH10146" s="4"/>
      <c r="MQ10146" s="4"/>
      <c r="PV10146" s="4"/>
      <c r="PY10146" s="15"/>
      <c r="PZ10146" s="14"/>
    </row>
    <row r="10147" spans="2:442" x14ac:dyDescent="0.25">
      <c r="B10147" s="4"/>
      <c r="N10147" s="4"/>
      <c r="S10147" s="4"/>
      <c r="X10147" s="4"/>
      <c r="AC10147" s="4"/>
      <c r="AH10147" s="4"/>
      <c r="AM10147" s="4"/>
      <c r="AR10147" s="4"/>
      <c r="AW10147" s="4"/>
      <c r="BB10147" s="4"/>
      <c r="BG10147" s="4"/>
      <c r="BL10147" s="4"/>
      <c r="BQ10147" s="4"/>
      <c r="BV10147" s="4"/>
      <c r="CA10147" s="4"/>
      <c r="CF10147" s="4"/>
      <c r="DE10147" s="4"/>
      <c r="ED10147" s="4"/>
      <c r="FC10147" s="4"/>
      <c r="GB10147" s="4"/>
      <c r="HA10147" s="4"/>
      <c r="HZ10147" s="4"/>
      <c r="IY10147" s="4"/>
      <c r="JX10147" s="4"/>
      <c r="KW10147" s="4"/>
      <c r="LB10147" s="4"/>
      <c r="LG10147" s="4"/>
      <c r="LI10147" s="1"/>
      <c r="LJ10147" s="14"/>
      <c r="LK10147" s="14"/>
      <c r="LL10147" s="14"/>
      <c r="LM10147" s="14"/>
      <c r="LN10147" s="14"/>
      <c r="LS10147" s="4"/>
      <c r="LX10147" s="4"/>
      <c r="MC10147" s="4"/>
      <c r="MH10147" s="4"/>
      <c r="MQ10147" s="4"/>
      <c r="PV10147" s="4"/>
      <c r="PY10147" s="15"/>
      <c r="PZ10147" s="14"/>
    </row>
    <row r="10148" spans="2:442" x14ac:dyDescent="0.25">
      <c r="B10148" s="4"/>
      <c r="N10148" s="4"/>
      <c r="S10148" s="4"/>
      <c r="X10148" s="4"/>
      <c r="AC10148" s="4"/>
      <c r="AH10148" s="4"/>
      <c r="AM10148" s="4"/>
      <c r="AR10148" s="4"/>
      <c r="AW10148" s="4"/>
      <c r="BB10148" s="4"/>
      <c r="BG10148" s="4"/>
      <c r="BL10148" s="4"/>
      <c r="BQ10148" s="4"/>
      <c r="BV10148" s="4"/>
      <c r="CA10148" s="4"/>
      <c r="CF10148" s="4"/>
      <c r="DE10148" s="4"/>
      <c r="ED10148" s="4"/>
      <c r="FC10148" s="4"/>
      <c r="GB10148" s="4"/>
      <c r="HA10148" s="4"/>
      <c r="HZ10148" s="4"/>
      <c r="IY10148" s="4"/>
      <c r="JX10148" s="4"/>
      <c r="KW10148" s="4"/>
      <c r="LB10148" s="4"/>
      <c r="LG10148" s="4"/>
      <c r="LI10148" s="1"/>
      <c r="LJ10148" s="14"/>
      <c r="LK10148" s="14"/>
      <c r="LL10148" s="14"/>
      <c r="LM10148" s="14"/>
      <c r="LN10148" s="14"/>
      <c r="LS10148" s="4"/>
      <c r="LX10148" s="4"/>
      <c r="MC10148" s="4"/>
      <c r="MH10148" s="4"/>
      <c r="MQ10148" s="4"/>
      <c r="PV10148" s="4"/>
      <c r="PY10148" s="15"/>
      <c r="PZ10148" s="14"/>
    </row>
    <row r="10149" spans="2:442" x14ac:dyDescent="0.25">
      <c r="B10149" s="4"/>
      <c r="N10149" s="4"/>
      <c r="S10149" s="4"/>
      <c r="X10149" s="4"/>
      <c r="AC10149" s="4"/>
      <c r="AH10149" s="4"/>
      <c r="AM10149" s="4"/>
      <c r="AR10149" s="4"/>
      <c r="AW10149" s="4"/>
      <c r="BB10149" s="4"/>
      <c r="BG10149" s="4"/>
      <c r="BL10149" s="4"/>
      <c r="BQ10149" s="4"/>
      <c r="BV10149" s="4"/>
      <c r="CA10149" s="4"/>
      <c r="CF10149" s="4"/>
      <c r="DE10149" s="4"/>
      <c r="ED10149" s="4"/>
      <c r="FC10149" s="4"/>
      <c r="GB10149" s="4"/>
      <c r="HA10149" s="4"/>
      <c r="HZ10149" s="4"/>
      <c r="IY10149" s="4"/>
      <c r="JX10149" s="4"/>
      <c r="KW10149" s="4"/>
      <c r="LB10149" s="4"/>
      <c r="LG10149" s="4"/>
      <c r="LI10149" s="1"/>
      <c r="LJ10149" s="14"/>
      <c r="LK10149" s="14"/>
      <c r="LL10149" s="14"/>
      <c r="LM10149" s="14"/>
      <c r="LN10149" s="14"/>
      <c r="LS10149" s="4"/>
      <c r="LX10149" s="4"/>
      <c r="MC10149" s="4"/>
      <c r="MH10149" s="4"/>
      <c r="MQ10149" s="4"/>
      <c r="PV10149" s="4"/>
      <c r="PY10149" s="15"/>
      <c r="PZ10149" s="14"/>
    </row>
    <row r="10150" spans="2:442" x14ac:dyDescent="0.25">
      <c r="B10150" s="4"/>
      <c r="N10150" s="4"/>
      <c r="S10150" s="4"/>
      <c r="X10150" s="4"/>
      <c r="AC10150" s="4"/>
      <c r="AH10150" s="4"/>
      <c r="AM10150" s="4"/>
      <c r="AR10150" s="4"/>
      <c r="AW10150" s="4"/>
      <c r="BB10150" s="4"/>
      <c r="BG10150" s="4"/>
      <c r="BL10150" s="4"/>
      <c r="BQ10150" s="4"/>
      <c r="BV10150" s="4"/>
      <c r="CA10150" s="4"/>
      <c r="CF10150" s="4"/>
      <c r="DE10150" s="4"/>
      <c r="ED10150" s="4"/>
      <c r="FC10150" s="4"/>
      <c r="GB10150" s="4"/>
      <c r="HA10150" s="4"/>
      <c r="HZ10150" s="4"/>
      <c r="IY10150" s="4"/>
      <c r="JX10150" s="4"/>
      <c r="KW10150" s="4"/>
      <c r="LB10150" s="4"/>
      <c r="LG10150" s="4"/>
      <c r="LI10150" s="1"/>
      <c r="LJ10150" s="14"/>
      <c r="LK10150" s="14"/>
      <c r="LL10150" s="14"/>
      <c r="LM10150" s="14"/>
      <c r="LN10150" s="14"/>
      <c r="LS10150" s="4"/>
      <c r="LX10150" s="4"/>
      <c r="MC10150" s="4"/>
      <c r="MH10150" s="4"/>
      <c r="MQ10150" s="4"/>
      <c r="PV10150" s="4"/>
      <c r="PY10150" s="15"/>
      <c r="PZ10150" s="14"/>
    </row>
    <row r="10151" spans="2:442" x14ac:dyDescent="0.25">
      <c r="B10151" s="4"/>
      <c r="N10151" s="4"/>
      <c r="S10151" s="4"/>
      <c r="X10151" s="4"/>
      <c r="AC10151" s="4"/>
      <c r="AH10151" s="4"/>
      <c r="AM10151" s="4"/>
      <c r="AR10151" s="4"/>
      <c r="AW10151" s="4"/>
      <c r="BB10151" s="4"/>
      <c r="BG10151" s="4"/>
      <c r="BL10151" s="4"/>
      <c r="BQ10151" s="4"/>
      <c r="BV10151" s="4"/>
      <c r="CA10151" s="4"/>
      <c r="CF10151" s="4"/>
      <c r="DE10151" s="4"/>
      <c r="ED10151" s="4"/>
      <c r="FC10151" s="4"/>
      <c r="GB10151" s="4"/>
      <c r="HA10151" s="4"/>
      <c r="HZ10151" s="4"/>
      <c r="IY10151" s="4"/>
      <c r="JX10151" s="4"/>
      <c r="KW10151" s="4"/>
      <c r="LB10151" s="4"/>
      <c r="LG10151" s="4"/>
      <c r="LI10151" s="1"/>
      <c r="LJ10151" s="14"/>
      <c r="LK10151" s="14"/>
      <c r="LL10151" s="14"/>
      <c r="LM10151" s="14"/>
      <c r="LN10151" s="14"/>
      <c r="LS10151" s="4"/>
      <c r="LX10151" s="4"/>
      <c r="MC10151" s="4"/>
      <c r="MH10151" s="4"/>
      <c r="MQ10151" s="4"/>
      <c r="PV10151" s="4"/>
      <c r="PY10151" s="15"/>
      <c r="PZ10151" s="14"/>
    </row>
    <row r="10152" spans="2:442" x14ac:dyDescent="0.25">
      <c r="B10152" s="4"/>
      <c r="N10152" s="4"/>
      <c r="S10152" s="4"/>
      <c r="X10152" s="4"/>
      <c r="AC10152" s="4"/>
      <c r="AH10152" s="4"/>
      <c r="AM10152" s="4"/>
      <c r="AR10152" s="4"/>
      <c r="AW10152" s="4"/>
      <c r="BB10152" s="4"/>
      <c r="BG10152" s="4"/>
      <c r="BL10152" s="4"/>
      <c r="BQ10152" s="4"/>
      <c r="BV10152" s="4"/>
      <c r="CA10152" s="4"/>
      <c r="CF10152" s="4"/>
      <c r="DE10152" s="4"/>
      <c r="ED10152" s="4"/>
      <c r="FC10152" s="4"/>
      <c r="GB10152" s="4"/>
      <c r="HA10152" s="4"/>
      <c r="HZ10152" s="4"/>
      <c r="IY10152" s="4"/>
      <c r="JX10152" s="4"/>
      <c r="KW10152" s="4"/>
      <c r="LB10152" s="4"/>
      <c r="LG10152" s="4"/>
      <c r="LI10152" s="1"/>
      <c r="LJ10152" s="14"/>
      <c r="LK10152" s="14"/>
      <c r="LL10152" s="14"/>
      <c r="LM10152" s="14"/>
      <c r="LN10152" s="14"/>
      <c r="LS10152" s="4"/>
      <c r="LX10152" s="4"/>
      <c r="MC10152" s="4"/>
      <c r="MH10152" s="4"/>
      <c r="MQ10152" s="4"/>
      <c r="PV10152" s="4"/>
      <c r="PY10152" s="15"/>
      <c r="PZ10152" s="14"/>
    </row>
    <row r="10153" spans="2:442" x14ac:dyDescent="0.25">
      <c r="B10153" s="4"/>
      <c r="N10153" s="4"/>
      <c r="S10153" s="4"/>
      <c r="X10153" s="4"/>
      <c r="AC10153" s="4"/>
      <c r="AH10153" s="4"/>
      <c r="AM10153" s="4"/>
      <c r="AR10153" s="4"/>
      <c r="AW10153" s="4"/>
      <c r="BB10153" s="4"/>
      <c r="BG10153" s="4"/>
      <c r="BL10153" s="4"/>
      <c r="BQ10153" s="4"/>
      <c r="BV10153" s="4"/>
      <c r="CA10153" s="4"/>
      <c r="CF10153" s="4"/>
      <c r="DE10153" s="4"/>
      <c r="ED10153" s="4"/>
      <c r="FC10153" s="4"/>
      <c r="GB10153" s="4"/>
      <c r="HA10153" s="4"/>
      <c r="HZ10153" s="4"/>
      <c r="IY10153" s="4"/>
      <c r="JX10153" s="4"/>
      <c r="KW10153" s="4"/>
      <c r="LB10153" s="4"/>
      <c r="LG10153" s="4"/>
      <c r="LI10153" s="1"/>
      <c r="LJ10153" s="14"/>
      <c r="LK10153" s="14"/>
      <c r="LL10153" s="14"/>
      <c r="LM10153" s="14"/>
      <c r="LN10153" s="14"/>
      <c r="LS10153" s="4"/>
      <c r="LX10153" s="4"/>
      <c r="MC10153" s="4"/>
      <c r="MH10153" s="4"/>
      <c r="MQ10153" s="4"/>
      <c r="PV10153" s="4"/>
      <c r="PY10153" s="15"/>
      <c r="PZ10153" s="14"/>
    </row>
    <row r="10154" spans="2:442" x14ac:dyDescent="0.25">
      <c r="B10154" s="4"/>
      <c r="N10154" s="4"/>
      <c r="S10154" s="4"/>
      <c r="X10154" s="4"/>
      <c r="AC10154" s="4"/>
      <c r="AH10154" s="4"/>
      <c r="AM10154" s="4"/>
      <c r="AR10154" s="4"/>
      <c r="AW10154" s="4"/>
      <c r="BB10154" s="4"/>
      <c r="BG10154" s="4"/>
      <c r="BL10154" s="4"/>
      <c r="BQ10154" s="4"/>
      <c r="BV10154" s="4"/>
      <c r="CA10154" s="4"/>
      <c r="CF10154" s="4"/>
      <c r="DE10154" s="4"/>
      <c r="ED10154" s="4"/>
      <c r="FC10154" s="4"/>
      <c r="GB10154" s="4"/>
      <c r="HA10154" s="4"/>
      <c r="HZ10154" s="4"/>
      <c r="IY10154" s="4"/>
      <c r="JX10154" s="4"/>
      <c r="KW10154" s="4"/>
      <c r="LB10154" s="4"/>
      <c r="LG10154" s="4"/>
      <c r="LI10154" s="1"/>
      <c r="LJ10154" s="14"/>
      <c r="LK10154" s="14"/>
      <c r="LL10154" s="14"/>
      <c r="LM10154" s="14"/>
      <c r="LN10154" s="14"/>
      <c r="LS10154" s="4"/>
      <c r="LX10154" s="4"/>
      <c r="MC10154" s="4"/>
      <c r="MH10154" s="4"/>
      <c r="MQ10154" s="4"/>
      <c r="PV10154" s="4"/>
      <c r="PY10154" s="15"/>
      <c r="PZ10154" s="14"/>
    </row>
    <row r="10155" spans="2:442" x14ac:dyDescent="0.25">
      <c r="B10155" s="4"/>
      <c r="N10155" s="4"/>
      <c r="S10155" s="4"/>
      <c r="X10155" s="4"/>
      <c r="AC10155" s="4"/>
      <c r="AH10155" s="4"/>
      <c r="AM10155" s="4"/>
      <c r="AR10155" s="4"/>
      <c r="AW10155" s="4"/>
      <c r="BB10155" s="4"/>
      <c r="BG10155" s="4"/>
      <c r="BL10155" s="4"/>
      <c r="BQ10155" s="4"/>
      <c r="BV10155" s="4"/>
      <c r="CA10155" s="4"/>
      <c r="CF10155" s="4"/>
      <c r="DE10155" s="4"/>
      <c r="ED10155" s="4"/>
      <c r="FC10155" s="4"/>
      <c r="GB10155" s="4"/>
      <c r="HA10155" s="4"/>
      <c r="HZ10155" s="4"/>
      <c r="IY10155" s="4"/>
      <c r="JX10155" s="4"/>
      <c r="KW10155" s="4"/>
      <c r="LB10155" s="4"/>
      <c r="LG10155" s="4"/>
      <c r="LI10155" s="1"/>
      <c r="LJ10155" s="14"/>
      <c r="LK10155" s="14"/>
      <c r="LL10155" s="14"/>
      <c r="LM10155" s="14"/>
      <c r="LN10155" s="14"/>
      <c r="LS10155" s="4"/>
      <c r="LX10155" s="4"/>
      <c r="MC10155" s="4"/>
      <c r="MH10155" s="4"/>
      <c r="MQ10155" s="4"/>
      <c r="PV10155" s="4"/>
      <c r="PY10155" s="15"/>
      <c r="PZ10155" s="14"/>
    </row>
    <row r="10156" spans="2:442" x14ac:dyDescent="0.25">
      <c r="B10156" s="4"/>
      <c r="N10156" s="4"/>
      <c r="S10156" s="4"/>
      <c r="X10156" s="4"/>
      <c r="AC10156" s="4"/>
      <c r="AH10156" s="4"/>
      <c r="AM10156" s="4"/>
      <c r="AR10156" s="4"/>
      <c r="AW10156" s="4"/>
      <c r="BB10156" s="4"/>
      <c r="BG10156" s="4"/>
      <c r="BL10156" s="4"/>
      <c r="BQ10156" s="4"/>
      <c r="BV10156" s="4"/>
      <c r="CA10156" s="4"/>
      <c r="CF10156" s="4"/>
      <c r="DE10156" s="4"/>
      <c r="ED10156" s="4"/>
      <c r="FC10156" s="4"/>
      <c r="GB10156" s="4"/>
      <c r="HA10156" s="4"/>
      <c r="HZ10156" s="4"/>
      <c r="IY10156" s="4"/>
      <c r="JX10156" s="4"/>
      <c r="KW10156" s="4"/>
      <c r="LB10156" s="4"/>
      <c r="LG10156" s="4"/>
      <c r="LI10156" s="1"/>
      <c r="LJ10156" s="14"/>
      <c r="LK10156" s="14"/>
      <c r="LL10156" s="14"/>
      <c r="LM10156" s="14"/>
      <c r="LN10156" s="14"/>
      <c r="LS10156" s="4"/>
      <c r="LX10156" s="4"/>
      <c r="MC10156" s="4"/>
      <c r="MH10156" s="4"/>
      <c r="MQ10156" s="4"/>
      <c r="PV10156" s="4"/>
      <c r="PY10156" s="15"/>
      <c r="PZ10156" s="14"/>
    </row>
    <row r="10157" spans="2:442" x14ac:dyDescent="0.25">
      <c r="B10157" s="4"/>
      <c r="N10157" s="4"/>
      <c r="S10157" s="4"/>
      <c r="X10157" s="4"/>
      <c r="AC10157" s="4"/>
      <c r="AH10157" s="4"/>
      <c r="AM10157" s="4"/>
      <c r="AR10157" s="4"/>
      <c r="AW10157" s="4"/>
      <c r="BB10157" s="4"/>
      <c r="BG10157" s="4"/>
      <c r="BL10157" s="4"/>
      <c r="BQ10157" s="4"/>
      <c r="BV10157" s="4"/>
      <c r="CA10157" s="4"/>
      <c r="CF10157" s="4"/>
      <c r="DE10157" s="4"/>
      <c r="ED10157" s="4"/>
      <c r="FC10157" s="4"/>
      <c r="GB10157" s="4"/>
      <c r="HA10157" s="4"/>
      <c r="HZ10157" s="4"/>
      <c r="IY10157" s="4"/>
      <c r="JX10157" s="4"/>
      <c r="KW10157" s="4"/>
      <c r="LB10157" s="4"/>
      <c r="LG10157" s="4"/>
      <c r="LI10157" s="1"/>
      <c r="LJ10157" s="14"/>
      <c r="LK10157" s="14"/>
      <c r="LL10157" s="14"/>
      <c r="LM10157" s="14"/>
      <c r="LN10157" s="14"/>
      <c r="LS10157" s="4"/>
      <c r="LX10157" s="4"/>
      <c r="MC10157" s="4"/>
      <c r="MH10157" s="4"/>
      <c r="MQ10157" s="4"/>
      <c r="PV10157" s="4"/>
      <c r="PY10157" s="15"/>
      <c r="PZ10157" s="14"/>
    </row>
    <row r="10158" spans="2:442" x14ac:dyDescent="0.25">
      <c r="B10158" s="4"/>
      <c r="N10158" s="4"/>
      <c r="S10158" s="4"/>
      <c r="X10158" s="4"/>
      <c r="AC10158" s="4"/>
      <c r="AH10158" s="4"/>
      <c r="AM10158" s="4"/>
      <c r="AR10158" s="4"/>
      <c r="AW10158" s="4"/>
      <c r="BB10158" s="4"/>
      <c r="BG10158" s="4"/>
      <c r="BL10158" s="4"/>
      <c r="BQ10158" s="4"/>
      <c r="BV10158" s="4"/>
      <c r="CA10158" s="4"/>
      <c r="CF10158" s="4"/>
      <c r="DE10158" s="4"/>
      <c r="ED10158" s="4"/>
      <c r="FC10158" s="4"/>
      <c r="GB10158" s="4"/>
      <c r="HA10158" s="4"/>
      <c r="HZ10158" s="4"/>
      <c r="IY10158" s="4"/>
      <c r="JX10158" s="4"/>
      <c r="KW10158" s="4"/>
      <c r="LB10158" s="4"/>
      <c r="LG10158" s="4"/>
      <c r="LI10158" s="1"/>
      <c r="LJ10158" s="14"/>
      <c r="LK10158" s="14"/>
      <c r="LL10158" s="14"/>
      <c r="LM10158" s="14"/>
      <c r="LN10158" s="14"/>
      <c r="LS10158" s="4"/>
      <c r="LX10158" s="4"/>
      <c r="MC10158" s="4"/>
      <c r="MH10158" s="4"/>
      <c r="MQ10158" s="4"/>
      <c r="PV10158" s="4"/>
      <c r="PY10158" s="15"/>
      <c r="PZ10158" s="14"/>
    </row>
    <row r="10159" spans="2:442" x14ac:dyDescent="0.25">
      <c r="B10159" s="4"/>
      <c r="N10159" s="4"/>
      <c r="S10159" s="4"/>
      <c r="X10159" s="4"/>
      <c r="AC10159" s="4"/>
      <c r="AH10159" s="4"/>
      <c r="AM10159" s="4"/>
      <c r="AR10159" s="4"/>
      <c r="AW10159" s="4"/>
      <c r="BB10159" s="4"/>
      <c r="BG10159" s="4"/>
      <c r="BL10159" s="4"/>
      <c r="BQ10159" s="4"/>
      <c r="BV10159" s="4"/>
      <c r="CA10159" s="4"/>
      <c r="CF10159" s="4"/>
      <c r="DE10159" s="4"/>
      <c r="ED10159" s="4"/>
      <c r="FC10159" s="4"/>
      <c r="GB10159" s="4"/>
      <c r="HA10159" s="4"/>
      <c r="HZ10159" s="4"/>
      <c r="IY10159" s="4"/>
      <c r="JX10159" s="4"/>
      <c r="KW10159" s="4"/>
      <c r="LB10159" s="4"/>
      <c r="LG10159" s="4"/>
      <c r="LI10159" s="1"/>
      <c r="LJ10159" s="14"/>
      <c r="LK10159" s="14"/>
      <c r="LL10159" s="14"/>
      <c r="LM10159" s="14"/>
      <c r="LN10159" s="14"/>
      <c r="LS10159" s="4"/>
      <c r="LX10159" s="4"/>
      <c r="MC10159" s="4"/>
      <c r="MH10159" s="4"/>
      <c r="MQ10159" s="4"/>
      <c r="PV10159" s="4"/>
      <c r="PY10159" s="15"/>
      <c r="PZ10159" s="14"/>
    </row>
    <row r="10160" spans="2:442" x14ac:dyDescent="0.25">
      <c r="B10160" s="4"/>
      <c r="N10160" s="4"/>
      <c r="S10160" s="4"/>
      <c r="X10160" s="4"/>
      <c r="AC10160" s="4"/>
      <c r="AH10160" s="4"/>
      <c r="AM10160" s="4"/>
      <c r="AR10160" s="4"/>
      <c r="AW10160" s="4"/>
      <c r="BB10160" s="4"/>
      <c r="BG10160" s="4"/>
      <c r="BL10160" s="4"/>
      <c r="BQ10160" s="4"/>
      <c r="BV10160" s="4"/>
      <c r="CA10160" s="4"/>
      <c r="CF10160" s="4"/>
      <c r="DE10160" s="4"/>
      <c r="ED10160" s="4"/>
      <c r="FC10160" s="4"/>
      <c r="GB10160" s="4"/>
      <c r="HA10160" s="4"/>
      <c r="HZ10160" s="4"/>
      <c r="IY10160" s="4"/>
      <c r="JX10160" s="4"/>
      <c r="KW10160" s="4"/>
      <c r="LB10160" s="4"/>
      <c r="LG10160" s="4"/>
      <c r="LI10160" s="1"/>
      <c r="LJ10160" s="14"/>
      <c r="LK10160" s="14"/>
      <c r="LL10160" s="14"/>
      <c r="LM10160" s="14"/>
      <c r="LN10160" s="14"/>
      <c r="LS10160" s="4"/>
      <c r="LX10160" s="4"/>
      <c r="MC10160" s="4"/>
      <c r="MH10160" s="4"/>
      <c r="MQ10160" s="4"/>
      <c r="PV10160" s="4"/>
      <c r="PY10160" s="15"/>
      <c r="PZ10160" s="14"/>
    </row>
    <row r="10161" spans="2:442" x14ac:dyDescent="0.25">
      <c r="B10161" s="4"/>
      <c r="N10161" s="4"/>
      <c r="S10161" s="4"/>
      <c r="X10161" s="4"/>
      <c r="AC10161" s="4"/>
      <c r="AH10161" s="4"/>
      <c r="AM10161" s="4"/>
      <c r="AR10161" s="4"/>
      <c r="AW10161" s="4"/>
      <c r="BB10161" s="4"/>
      <c r="BG10161" s="4"/>
      <c r="BL10161" s="4"/>
      <c r="BQ10161" s="4"/>
      <c r="BV10161" s="4"/>
      <c r="CA10161" s="4"/>
      <c r="CF10161" s="4"/>
      <c r="DE10161" s="4"/>
      <c r="ED10161" s="4"/>
      <c r="FC10161" s="4"/>
      <c r="GB10161" s="4"/>
      <c r="HA10161" s="4"/>
      <c r="HZ10161" s="4"/>
      <c r="IY10161" s="4"/>
      <c r="JX10161" s="4"/>
      <c r="KW10161" s="4"/>
      <c r="LB10161" s="4"/>
      <c r="LG10161" s="4"/>
      <c r="LI10161" s="1"/>
      <c r="LJ10161" s="14"/>
      <c r="LK10161" s="14"/>
      <c r="LL10161" s="14"/>
      <c r="LM10161" s="14"/>
      <c r="LN10161" s="14"/>
      <c r="LS10161" s="4"/>
      <c r="LX10161" s="4"/>
      <c r="MC10161" s="4"/>
      <c r="MH10161" s="4"/>
      <c r="MQ10161" s="4"/>
      <c r="PV10161" s="4"/>
      <c r="PY10161" s="15"/>
      <c r="PZ10161" s="14"/>
    </row>
    <row r="10162" spans="2:442" x14ac:dyDescent="0.25">
      <c r="B10162" s="4"/>
      <c r="N10162" s="4"/>
      <c r="S10162" s="4"/>
      <c r="X10162" s="4"/>
      <c r="AC10162" s="4"/>
      <c r="AH10162" s="4"/>
      <c r="AM10162" s="4"/>
      <c r="AR10162" s="4"/>
      <c r="AW10162" s="4"/>
      <c r="BB10162" s="4"/>
      <c r="BG10162" s="4"/>
      <c r="BL10162" s="4"/>
      <c r="BQ10162" s="4"/>
      <c r="BV10162" s="4"/>
      <c r="CA10162" s="4"/>
      <c r="CF10162" s="4"/>
      <c r="DE10162" s="4"/>
      <c r="ED10162" s="4"/>
      <c r="FC10162" s="4"/>
      <c r="GB10162" s="4"/>
      <c r="HA10162" s="4"/>
      <c r="HZ10162" s="4"/>
      <c r="IY10162" s="4"/>
      <c r="JX10162" s="4"/>
      <c r="KW10162" s="4"/>
      <c r="LB10162" s="4"/>
      <c r="LG10162" s="4"/>
      <c r="LI10162" s="1"/>
      <c r="LJ10162" s="14"/>
      <c r="LK10162" s="14"/>
      <c r="LL10162" s="14"/>
      <c r="LM10162" s="14"/>
      <c r="LN10162" s="14"/>
      <c r="LS10162" s="4"/>
      <c r="LX10162" s="4"/>
      <c r="MC10162" s="4"/>
      <c r="MH10162" s="4"/>
      <c r="MQ10162" s="4"/>
      <c r="PV10162" s="4"/>
      <c r="PY10162" s="15"/>
      <c r="PZ10162" s="14"/>
    </row>
    <row r="10163" spans="2:442" x14ac:dyDescent="0.25">
      <c r="B10163" s="4"/>
      <c r="N10163" s="4"/>
      <c r="S10163" s="4"/>
      <c r="X10163" s="4"/>
      <c r="AC10163" s="4"/>
      <c r="AH10163" s="4"/>
      <c r="AM10163" s="4"/>
      <c r="AR10163" s="4"/>
      <c r="AW10163" s="4"/>
      <c r="BB10163" s="4"/>
      <c r="BG10163" s="4"/>
      <c r="BL10163" s="4"/>
      <c r="BQ10163" s="4"/>
      <c r="BV10163" s="4"/>
      <c r="CA10163" s="4"/>
      <c r="CF10163" s="4"/>
      <c r="DE10163" s="4"/>
      <c r="ED10163" s="4"/>
      <c r="FC10163" s="4"/>
      <c r="GB10163" s="4"/>
      <c r="HA10163" s="4"/>
      <c r="HZ10163" s="4"/>
      <c r="IY10163" s="4"/>
      <c r="JX10163" s="4"/>
      <c r="KW10163" s="4"/>
      <c r="LB10163" s="4"/>
      <c r="LG10163" s="4"/>
      <c r="LI10163" s="1"/>
      <c r="LJ10163" s="14"/>
      <c r="LK10163" s="14"/>
      <c r="LL10163" s="14"/>
      <c r="LM10163" s="14"/>
      <c r="LN10163" s="14"/>
      <c r="LS10163" s="4"/>
      <c r="LX10163" s="4"/>
      <c r="MC10163" s="4"/>
      <c r="MH10163" s="4"/>
      <c r="MQ10163" s="4"/>
      <c r="PV10163" s="4"/>
      <c r="PY10163" s="15"/>
      <c r="PZ10163" s="14"/>
    </row>
    <row r="10164" spans="2:442" x14ac:dyDescent="0.25">
      <c r="B10164" s="4"/>
      <c r="N10164" s="4"/>
      <c r="S10164" s="4"/>
      <c r="X10164" s="4"/>
      <c r="AC10164" s="4"/>
      <c r="AH10164" s="4"/>
      <c r="AM10164" s="4"/>
      <c r="AR10164" s="4"/>
      <c r="AW10164" s="4"/>
      <c r="BB10164" s="4"/>
      <c r="BG10164" s="4"/>
      <c r="BL10164" s="4"/>
      <c r="BQ10164" s="4"/>
      <c r="BV10164" s="4"/>
      <c r="CA10164" s="4"/>
      <c r="CF10164" s="4"/>
      <c r="DE10164" s="4"/>
      <c r="ED10164" s="4"/>
      <c r="FC10164" s="4"/>
      <c r="GB10164" s="4"/>
      <c r="HA10164" s="4"/>
      <c r="HZ10164" s="4"/>
      <c r="IY10164" s="4"/>
      <c r="JX10164" s="4"/>
      <c r="KW10164" s="4"/>
      <c r="LB10164" s="4"/>
      <c r="LG10164" s="4"/>
      <c r="LI10164" s="1"/>
      <c r="LJ10164" s="14"/>
      <c r="LK10164" s="14"/>
      <c r="LL10164" s="14"/>
      <c r="LM10164" s="14"/>
      <c r="LN10164" s="14"/>
      <c r="LS10164" s="4"/>
      <c r="LX10164" s="4"/>
      <c r="MC10164" s="4"/>
      <c r="MH10164" s="4"/>
      <c r="MQ10164" s="4"/>
      <c r="PV10164" s="4"/>
      <c r="PY10164" s="15"/>
      <c r="PZ10164" s="14"/>
    </row>
    <row r="10165" spans="2:442" x14ac:dyDescent="0.25">
      <c r="B10165" s="4"/>
      <c r="N10165" s="4"/>
      <c r="S10165" s="4"/>
      <c r="X10165" s="4"/>
      <c r="AC10165" s="4"/>
      <c r="AH10165" s="4"/>
      <c r="AM10165" s="4"/>
      <c r="AR10165" s="4"/>
      <c r="AW10165" s="4"/>
      <c r="BB10165" s="4"/>
      <c r="BG10165" s="4"/>
      <c r="BL10165" s="4"/>
      <c r="BQ10165" s="4"/>
      <c r="BV10165" s="4"/>
      <c r="CA10165" s="4"/>
      <c r="CF10165" s="4"/>
      <c r="DE10165" s="4"/>
      <c r="ED10165" s="4"/>
      <c r="FC10165" s="4"/>
      <c r="GB10165" s="4"/>
      <c r="HA10165" s="4"/>
      <c r="HZ10165" s="4"/>
      <c r="IY10165" s="4"/>
      <c r="JX10165" s="4"/>
      <c r="KW10165" s="4"/>
      <c r="LB10165" s="4"/>
      <c r="LG10165" s="4"/>
      <c r="LI10165" s="1"/>
      <c r="LJ10165" s="14"/>
      <c r="LK10165" s="14"/>
      <c r="LL10165" s="14"/>
      <c r="LM10165" s="14"/>
      <c r="LN10165" s="14"/>
      <c r="LS10165" s="4"/>
      <c r="LX10165" s="4"/>
      <c r="MC10165" s="4"/>
      <c r="MH10165" s="4"/>
      <c r="MQ10165" s="4"/>
      <c r="PV10165" s="4"/>
      <c r="PY10165" s="15"/>
      <c r="PZ10165" s="14"/>
    </row>
    <row r="10166" spans="2:442" x14ac:dyDescent="0.25">
      <c r="B10166" s="4"/>
      <c r="N10166" s="4"/>
      <c r="S10166" s="4"/>
      <c r="X10166" s="4"/>
      <c r="AC10166" s="4"/>
      <c r="AH10166" s="4"/>
      <c r="AM10166" s="4"/>
      <c r="AR10166" s="4"/>
      <c r="AW10166" s="4"/>
      <c r="BB10166" s="4"/>
      <c r="BG10166" s="4"/>
      <c r="BL10166" s="4"/>
      <c r="BQ10166" s="4"/>
      <c r="BV10166" s="4"/>
      <c r="CA10166" s="4"/>
      <c r="CF10166" s="4"/>
      <c r="DE10166" s="4"/>
      <c r="ED10166" s="4"/>
      <c r="FC10166" s="4"/>
      <c r="GB10166" s="4"/>
      <c r="HA10166" s="4"/>
      <c r="HZ10166" s="4"/>
      <c r="IY10166" s="4"/>
      <c r="JX10166" s="4"/>
      <c r="KW10166" s="4"/>
      <c r="LB10166" s="4"/>
      <c r="LG10166" s="4"/>
      <c r="LI10166" s="1"/>
      <c r="LJ10166" s="14"/>
      <c r="LK10166" s="14"/>
      <c r="LL10166" s="14"/>
      <c r="LM10166" s="14"/>
      <c r="LN10166" s="14"/>
      <c r="LS10166" s="4"/>
      <c r="LX10166" s="4"/>
      <c r="MC10166" s="4"/>
      <c r="MH10166" s="4"/>
      <c r="MQ10166" s="4"/>
      <c r="PV10166" s="4"/>
      <c r="PY10166" s="15"/>
      <c r="PZ10166" s="14"/>
    </row>
    <row r="10167" spans="2:442" x14ac:dyDescent="0.25">
      <c r="B10167" s="4"/>
      <c r="N10167" s="4"/>
      <c r="S10167" s="4"/>
      <c r="X10167" s="4"/>
      <c r="AC10167" s="4"/>
      <c r="AH10167" s="4"/>
      <c r="AM10167" s="4"/>
      <c r="AR10167" s="4"/>
      <c r="AW10167" s="4"/>
      <c r="BB10167" s="4"/>
      <c r="BG10167" s="4"/>
      <c r="BL10167" s="4"/>
      <c r="BQ10167" s="4"/>
      <c r="BV10167" s="4"/>
      <c r="CA10167" s="4"/>
      <c r="CF10167" s="4"/>
      <c r="DE10167" s="4"/>
      <c r="ED10167" s="4"/>
      <c r="FC10167" s="4"/>
      <c r="GB10167" s="4"/>
      <c r="HA10167" s="4"/>
      <c r="HZ10167" s="4"/>
      <c r="IY10167" s="4"/>
      <c r="JX10167" s="4"/>
      <c r="KW10167" s="4"/>
      <c r="LB10167" s="4"/>
      <c r="LG10167" s="4"/>
      <c r="LI10167" s="1"/>
      <c r="LJ10167" s="14"/>
      <c r="LK10167" s="14"/>
      <c r="LL10167" s="14"/>
      <c r="LM10167" s="14"/>
      <c r="LN10167" s="14"/>
      <c r="LS10167" s="4"/>
      <c r="LX10167" s="4"/>
      <c r="MC10167" s="4"/>
      <c r="MH10167" s="4"/>
      <c r="MQ10167" s="4"/>
      <c r="PV10167" s="4"/>
      <c r="PY10167" s="15"/>
      <c r="PZ10167" s="14"/>
    </row>
    <row r="10168" spans="2:442" x14ac:dyDescent="0.25">
      <c r="B10168" s="4"/>
      <c r="N10168" s="4"/>
      <c r="S10168" s="4"/>
      <c r="X10168" s="4"/>
      <c r="AC10168" s="4"/>
      <c r="AH10168" s="4"/>
      <c r="AM10168" s="4"/>
      <c r="AR10168" s="4"/>
      <c r="AW10168" s="4"/>
      <c r="BB10168" s="4"/>
      <c r="BG10168" s="4"/>
      <c r="BL10168" s="4"/>
      <c r="BQ10168" s="4"/>
      <c r="BV10168" s="4"/>
      <c r="CA10168" s="4"/>
      <c r="CF10168" s="4"/>
      <c r="DE10168" s="4"/>
      <c r="ED10168" s="4"/>
      <c r="FC10168" s="4"/>
      <c r="GB10168" s="4"/>
      <c r="HA10168" s="4"/>
      <c r="HZ10168" s="4"/>
      <c r="IY10168" s="4"/>
      <c r="JX10168" s="4"/>
      <c r="KW10168" s="4"/>
      <c r="LB10168" s="4"/>
      <c r="LG10168" s="4"/>
      <c r="LI10168" s="1"/>
      <c r="LJ10168" s="14"/>
      <c r="LK10168" s="14"/>
      <c r="LL10168" s="14"/>
      <c r="LM10168" s="14"/>
      <c r="LN10168" s="14"/>
      <c r="LS10168" s="4"/>
      <c r="LX10168" s="4"/>
      <c r="MC10168" s="4"/>
      <c r="MH10168" s="4"/>
      <c r="MQ10168" s="4"/>
      <c r="PV10168" s="4"/>
      <c r="PY10168" s="15"/>
      <c r="PZ10168" s="14"/>
    </row>
    <row r="10169" spans="2:442" x14ac:dyDescent="0.25">
      <c r="B10169" s="4"/>
      <c r="N10169" s="4"/>
      <c r="S10169" s="4"/>
      <c r="X10169" s="4"/>
      <c r="AC10169" s="4"/>
      <c r="AH10169" s="4"/>
      <c r="AM10169" s="4"/>
      <c r="AR10169" s="4"/>
      <c r="AW10169" s="4"/>
      <c r="BB10169" s="4"/>
      <c r="BG10169" s="4"/>
      <c r="BL10169" s="4"/>
      <c r="BQ10169" s="4"/>
      <c r="BV10169" s="4"/>
      <c r="CA10169" s="4"/>
      <c r="CF10169" s="4"/>
      <c r="DE10169" s="4"/>
      <c r="ED10169" s="4"/>
      <c r="FC10169" s="4"/>
      <c r="GB10169" s="4"/>
      <c r="HA10169" s="4"/>
      <c r="HZ10169" s="4"/>
      <c r="IY10169" s="4"/>
      <c r="JX10169" s="4"/>
      <c r="KW10169" s="4"/>
      <c r="LB10169" s="4"/>
      <c r="LG10169" s="4"/>
      <c r="LI10169" s="1"/>
      <c r="LJ10169" s="14"/>
      <c r="LK10169" s="14"/>
      <c r="LL10169" s="14"/>
      <c r="LM10169" s="14"/>
      <c r="LN10169" s="14"/>
      <c r="LS10169" s="4"/>
      <c r="LX10169" s="4"/>
      <c r="MC10169" s="4"/>
      <c r="MH10169" s="4"/>
      <c r="MQ10169" s="4"/>
      <c r="PV10169" s="4"/>
      <c r="PY10169" s="15"/>
      <c r="PZ10169" s="14"/>
    </row>
    <row r="10170" spans="2:442" x14ac:dyDescent="0.25">
      <c r="B10170" s="4"/>
      <c r="N10170" s="4"/>
      <c r="S10170" s="4"/>
      <c r="X10170" s="4"/>
      <c r="AC10170" s="4"/>
      <c r="AH10170" s="4"/>
      <c r="AM10170" s="4"/>
      <c r="AR10170" s="4"/>
      <c r="AW10170" s="4"/>
      <c r="BB10170" s="4"/>
      <c r="BG10170" s="4"/>
      <c r="BL10170" s="4"/>
      <c r="BQ10170" s="4"/>
      <c r="BV10170" s="4"/>
      <c r="CA10170" s="4"/>
      <c r="CF10170" s="4"/>
      <c r="DE10170" s="4"/>
      <c r="ED10170" s="4"/>
      <c r="FC10170" s="4"/>
      <c r="GB10170" s="4"/>
      <c r="HA10170" s="4"/>
      <c r="HZ10170" s="4"/>
      <c r="IY10170" s="4"/>
      <c r="JX10170" s="4"/>
      <c r="KW10170" s="4"/>
      <c r="LB10170" s="4"/>
      <c r="LG10170" s="4"/>
      <c r="LI10170" s="1"/>
      <c r="LJ10170" s="14"/>
      <c r="LK10170" s="14"/>
      <c r="LL10170" s="14"/>
      <c r="LM10170" s="14"/>
      <c r="LN10170" s="14"/>
      <c r="LS10170" s="4"/>
      <c r="LX10170" s="4"/>
      <c r="MC10170" s="4"/>
      <c r="MH10170" s="4"/>
      <c r="MQ10170" s="4"/>
      <c r="PV10170" s="4"/>
      <c r="PY10170" s="15"/>
      <c r="PZ10170" s="14"/>
    </row>
    <row r="10171" spans="2:442" x14ac:dyDescent="0.25">
      <c r="B10171" s="4"/>
      <c r="N10171" s="4"/>
      <c r="S10171" s="4"/>
      <c r="X10171" s="4"/>
      <c r="AC10171" s="4"/>
      <c r="AH10171" s="4"/>
      <c r="AM10171" s="4"/>
      <c r="AR10171" s="4"/>
      <c r="AW10171" s="4"/>
      <c r="BB10171" s="4"/>
      <c r="BG10171" s="4"/>
      <c r="BL10171" s="4"/>
      <c r="BQ10171" s="4"/>
      <c r="BV10171" s="4"/>
      <c r="CA10171" s="4"/>
      <c r="CF10171" s="4"/>
      <c r="DE10171" s="4"/>
      <c r="ED10171" s="4"/>
      <c r="FC10171" s="4"/>
      <c r="GB10171" s="4"/>
      <c r="HA10171" s="4"/>
      <c r="HZ10171" s="4"/>
      <c r="IY10171" s="4"/>
      <c r="JX10171" s="4"/>
      <c r="KW10171" s="4"/>
      <c r="LB10171" s="4"/>
      <c r="LG10171" s="4"/>
      <c r="LI10171" s="1"/>
      <c r="LJ10171" s="14"/>
      <c r="LK10171" s="14"/>
      <c r="LL10171" s="14"/>
      <c r="LM10171" s="14"/>
      <c r="LN10171" s="14"/>
      <c r="LS10171" s="4"/>
      <c r="LX10171" s="4"/>
      <c r="MC10171" s="4"/>
      <c r="MH10171" s="4"/>
      <c r="MQ10171" s="4"/>
      <c r="PV10171" s="4"/>
      <c r="PY10171" s="15"/>
      <c r="PZ10171" s="14"/>
    </row>
    <row r="10172" spans="2:442" x14ac:dyDescent="0.25">
      <c r="B10172" s="4"/>
      <c r="N10172" s="4"/>
      <c r="S10172" s="4"/>
      <c r="X10172" s="4"/>
      <c r="AC10172" s="4"/>
      <c r="AH10172" s="4"/>
      <c r="AM10172" s="4"/>
      <c r="AR10172" s="4"/>
      <c r="AW10172" s="4"/>
      <c r="BB10172" s="4"/>
      <c r="BG10172" s="4"/>
      <c r="BL10172" s="4"/>
      <c r="BQ10172" s="4"/>
      <c r="BV10172" s="4"/>
      <c r="CA10172" s="4"/>
      <c r="CF10172" s="4"/>
      <c r="DE10172" s="4"/>
      <c r="ED10172" s="4"/>
      <c r="FC10172" s="4"/>
      <c r="GB10172" s="4"/>
      <c r="HA10172" s="4"/>
      <c r="HZ10172" s="4"/>
      <c r="IY10172" s="4"/>
      <c r="JX10172" s="4"/>
      <c r="KW10172" s="4"/>
      <c r="LB10172" s="4"/>
      <c r="LG10172" s="4"/>
      <c r="LI10172" s="1"/>
      <c r="LJ10172" s="14"/>
      <c r="LK10172" s="14"/>
      <c r="LL10172" s="14"/>
      <c r="LM10172" s="14"/>
      <c r="LN10172" s="14"/>
      <c r="LS10172" s="4"/>
      <c r="LX10172" s="4"/>
      <c r="MC10172" s="4"/>
      <c r="MH10172" s="4"/>
      <c r="MQ10172" s="4"/>
      <c r="PV10172" s="4"/>
      <c r="PY10172" s="15"/>
      <c r="PZ10172" s="14"/>
    </row>
    <row r="10173" spans="2:442" x14ac:dyDescent="0.25">
      <c r="B10173" s="4"/>
      <c r="N10173" s="4"/>
      <c r="S10173" s="4"/>
      <c r="X10173" s="4"/>
      <c r="AC10173" s="4"/>
      <c r="AH10173" s="4"/>
      <c r="AM10173" s="4"/>
      <c r="AR10173" s="4"/>
      <c r="AW10173" s="4"/>
      <c r="BB10173" s="4"/>
      <c r="BG10173" s="4"/>
      <c r="BL10173" s="4"/>
      <c r="BQ10173" s="4"/>
      <c r="BV10173" s="4"/>
      <c r="CA10173" s="4"/>
      <c r="CF10173" s="4"/>
      <c r="DE10173" s="4"/>
      <c r="ED10173" s="4"/>
      <c r="FC10173" s="4"/>
      <c r="GB10173" s="4"/>
      <c r="HA10173" s="4"/>
      <c r="HZ10173" s="4"/>
      <c r="IY10173" s="4"/>
      <c r="JX10173" s="4"/>
      <c r="KW10173" s="4"/>
      <c r="LB10173" s="4"/>
      <c r="LG10173" s="4"/>
      <c r="LI10173" s="1"/>
      <c r="LJ10173" s="14"/>
      <c r="LK10173" s="14"/>
      <c r="LL10173" s="14"/>
      <c r="LM10173" s="14"/>
      <c r="LN10173" s="14"/>
      <c r="LS10173" s="4"/>
      <c r="LX10173" s="4"/>
      <c r="MC10173" s="4"/>
      <c r="MH10173" s="4"/>
      <c r="MQ10173" s="4"/>
      <c r="PV10173" s="4"/>
      <c r="PY10173" s="15"/>
      <c r="PZ10173" s="14"/>
    </row>
    <row r="10174" spans="2:442" x14ac:dyDescent="0.25">
      <c r="B10174" s="4"/>
      <c r="N10174" s="4"/>
      <c r="S10174" s="4"/>
      <c r="X10174" s="4"/>
      <c r="AC10174" s="4"/>
      <c r="AH10174" s="4"/>
      <c r="AM10174" s="4"/>
      <c r="AR10174" s="4"/>
      <c r="AW10174" s="4"/>
      <c r="BB10174" s="4"/>
      <c r="BG10174" s="4"/>
      <c r="BL10174" s="4"/>
      <c r="BQ10174" s="4"/>
      <c r="BV10174" s="4"/>
      <c r="CA10174" s="4"/>
      <c r="CF10174" s="4"/>
      <c r="DE10174" s="4"/>
      <c r="ED10174" s="4"/>
      <c r="FC10174" s="4"/>
      <c r="GB10174" s="4"/>
      <c r="HA10174" s="4"/>
      <c r="HZ10174" s="4"/>
      <c r="IY10174" s="4"/>
      <c r="JX10174" s="4"/>
      <c r="KW10174" s="4"/>
      <c r="LB10174" s="4"/>
      <c r="LG10174" s="4"/>
      <c r="LI10174" s="1"/>
      <c r="LJ10174" s="14"/>
      <c r="LK10174" s="14"/>
      <c r="LL10174" s="14"/>
      <c r="LM10174" s="14"/>
      <c r="LN10174" s="14"/>
      <c r="LS10174" s="4"/>
      <c r="LX10174" s="4"/>
      <c r="MC10174" s="4"/>
      <c r="MH10174" s="4"/>
      <c r="MQ10174" s="4"/>
      <c r="PV10174" s="4"/>
      <c r="PY10174" s="15"/>
      <c r="PZ10174" s="14"/>
    </row>
    <row r="10175" spans="2:442" x14ac:dyDescent="0.25">
      <c r="B10175" s="4"/>
      <c r="N10175" s="4"/>
      <c r="S10175" s="4"/>
      <c r="X10175" s="4"/>
      <c r="AC10175" s="4"/>
      <c r="AH10175" s="4"/>
      <c r="AM10175" s="4"/>
      <c r="AR10175" s="4"/>
      <c r="AW10175" s="4"/>
      <c r="BB10175" s="4"/>
      <c r="BG10175" s="4"/>
      <c r="BL10175" s="4"/>
      <c r="BQ10175" s="4"/>
      <c r="BV10175" s="4"/>
      <c r="CA10175" s="4"/>
      <c r="CF10175" s="4"/>
      <c r="DE10175" s="4"/>
      <c r="ED10175" s="4"/>
      <c r="FC10175" s="4"/>
      <c r="GB10175" s="4"/>
      <c r="HA10175" s="4"/>
      <c r="HZ10175" s="4"/>
      <c r="IY10175" s="4"/>
      <c r="JX10175" s="4"/>
      <c r="KW10175" s="4"/>
      <c r="LB10175" s="4"/>
      <c r="LG10175" s="4"/>
      <c r="LI10175" s="1"/>
      <c r="LJ10175" s="14"/>
      <c r="LK10175" s="14"/>
      <c r="LL10175" s="14"/>
      <c r="LM10175" s="14"/>
      <c r="LN10175" s="14"/>
      <c r="LS10175" s="4"/>
      <c r="LX10175" s="4"/>
      <c r="MC10175" s="4"/>
      <c r="MH10175" s="4"/>
      <c r="MQ10175" s="4"/>
      <c r="PV10175" s="4"/>
      <c r="PY10175" s="15"/>
      <c r="PZ10175" s="14"/>
    </row>
    <row r="10176" spans="2:442" x14ac:dyDescent="0.25">
      <c r="B10176" s="4"/>
      <c r="N10176" s="4"/>
      <c r="S10176" s="4"/>
      <c r="X10176" s="4"/>
      <c r="AC10176" s="4"/>
      <c r="AH10176" s="4"/>
      <c r="AM10176" s="4"/>
      <c r="AR10176" s="4"/>
      <c r="AW10176" s="4"/>
      <c r="BB10176" s="4"/>
      <c r="BG10176" s="4"/>
      <c r="BL10176" s="4"/>
      <c r="BQ10176" s="4"/>
      <c r="BV10176" s="4"/>
      <c r="CA10176" s="4"/>
      <c r="CF10176" s="4"/>
      <c r="DE10176" s="4"/>
      <c r="ED10176" s="4"/>
      <c r="FC10176" s="4"/>
      <c r="GB10176" s="4"/>
      <c r="HA10176" s="4"/>
      <c r="HZ10176" s="4"/>
      <c r="IY10176" s="4"/>
      <c r="JX10176" s="4"/>
      <c r="KW10176" s="4"/>
      <c r="LB10176" s="4"/>
      <c r="LG10176" s="4"/>
      <c r="LI10176" s="1"/>
      <c r="LJ10176" s="14"/>
      <c r="LK10176" s="14"/>
      <c r="LL10176" s="14"/>
      <c r="LM10176" s="14"/>
      <c r="LN10176" s="14"/>
      <c r="LS10176" s="4"/>
      <c r="LX10176" s="4"/>
      <c r="MC10176" s="4"/>
      <c r="MH10176" s="4"/>
      <c r="MQ10176" s="4"/>
      <c r="PV10176" s="4"/>
      <c r="PY10176" s="15"/>
      <c r="PZ10176" s="14"/>
    </row>
    <row r="10177" spans="2:442" x14ac:dyDescent="0.25">
      <c r="B10177" s="4"/>
      <c r="N10177" s="4"/>
      <c r="S10177" s="4"/>
      <c r="X10177" s="4"/>
      <c r="AC10177" s="4"/>
      <c r="AH10177" s="4"/>
      <c r="AM10177" s="4"/>
      <c r="AR10177" s="4"/>
      <c r="AW10177" s="4"/>
      <c r="BB10177" s="4"/>
      <c r="BG10177" s="4"/>
      <c r="BL10177" s="4"/>
      <c r="BQ10177" s="4"/>
      <c r="BV10177" s="4"/>
      <c r="CA10177" s="4"/>
      <c r="CF10177" s="4"/>
      <c r="DE10177" s="4"/>
      <c r="ED10177" s="4"/>
      <c r="FC10177" s="4"/>
      <c r="GB10177" s="4"/>
      <c r="HA10177" s="4"/>
      <c r="HZ10177" s="4"/>
      <c r="IY10177" s="4"/>
      <c r="JX10177" s="4"/>
      <c r="KW10177" s="4"/>
      <c r="LB10177" s="4"/>
      <c r="LG10177" s="4"/>
      <c r="LI10177" s="1"/>
      <c r="LJ10177" s="14"/>
      <c r="LK10177" s="14"/>
      <c r="LL10177" s="14"/>
      <c r="LM10177" s="14"/>
      <c r="LN10177" s="14"/>
      <c r="LS10177" s="4"/>
      <c r="LX10177" s="4"/>
      <c r="MC10177" s="4"/>
      <c r="MH10177" s="4"/>
      <c r="MQ10177" s="4"/>
      <c r="PV10177" s="4"/>
      <c r="PY10177" s="15"/>
      <c r="PZ10177" s="14"/>
    </row>
    <row r="10178" spans="2:442" x14ac:dyDescent="0.25">
      <c r="B10178" s="4"/>
      <c r="N10178" s="4"/>
      <c r="S10178" s="4"/>
      <c r="X10178" s="4"/>
      <c r="AC10178" s="4"/>
      <c r="AH10178" s="4"/>
      <c r="AM10178" s="4"/>
      <c r="AR10178" s="4"/>
      <c r="AW10178" s="4"/>
      <c r="BB10178" s="4"/>
      <c r="BG10178" s="4"/>
      <c r="BL10178" s="4"/>
      <c r="BQ10178" s="4"/>
      <c r="BV10178" s="4"/>
      <c r="CA10178" s="4"/>
      <c r="CF10178" s="4"/>
      <c r="DE10178" s="4"/>
      <c r="ED10178" s="4"/>
      <c r="FC10178" s="4"/>
      <c r="GB10178" s="4"/>
      <c r="HA10178" s="4"/>
      <c r="HZ10178" s="4"/>
      <c r="IY10178" s="4"/>
      <c r="JX10178" s="4"/>
      <c r="KW10178" s="4"/>
      <c r="LB10178" s="4"/>
      <c r="LG10178" s="4"/>
      <c r="LI10178" s="1"/>
      <c r="LJ10178" s="14"/>
      <c r="LK10178" s="14"/>
      <c r="LL10178" s="14"/>
      <c r="LM10178" s="14"/>
      <c r="LN10178" s="14"/>
      <c r="LS10178" s="4"/>
      <c r="LX10178" s="4"/>
      <c r="MC10178" s="4"/>
      <c r="MH10178" s="4"/>
      <c r="MQ10178" s="4"/>
      <c r="PV10178" s="4"/>
      <c r="PY10178" s="15"/>
      <c r="PZ10178" s="14"/>
    </row>
    <row r="10179" spans="2:442" x14ac:dyDescent="0.25">
      <c r="B10179" s="4"/>
      <c r="N10179" s="4"/>
      <c r="S10179" s="4"/>
      <c r="X10179" s="4"/>
      <c r="AC10179" s="4"/>
      <c r="AH10179" s="4"/>
      <c r="AM10179" s="4"/>
      <c r="AR10179" s="4"/>
      <c r="AW10179" s="4"/>
      <c r="BB10179" s="4"/>
      <c r="BG10179" s="4"/>
      <c r="BL10179" s="4"/>
      <c r="BQ10179" s="4"/>
      <c r="BV10179" s="4"/>
      <c r="CA10179" s="4"/>
      <c r="CF10179" s="4"/>
      <c r="DE10179" s="4"/>
      <c r="ED10179" s="4"/>
      <c r="FC10179" s="4"/>
      <c r="GB10179" s="4"/>
      <c r="HA10179" s="4"/>
      <c r="HZ10179" s="4"/>
      <c r="IY10179" s="4"/>
      <c r="JX10179" s="4"/>
      <c r="KW10179" s="4"/>
      <c r="LB10179" s="4"/>
      <c r="LG10179" s="4"/>
      <c r="LI10179" s="1"/>
      <c r="LJ10179" s="14"/>
      <c r="LK10179" s="14"/>
      <c r="LL10179" s="14"/>
      <c r="LM10179" s="14"/>
      <c r="LN10179" s="14"/>
      <c r="LS10179" s="4"/>
      <c r="LX10179" s="4"/>
      <c r="MC10179" s="4"/>
      <c r="MH10179" s="4"/>
      <c r="MQ10179" s="4"/>
      <c r="PV10179" s="4"/>
      <c r="PY10179" s="15"/>
      <c r="PZ10179" s="14"/>
    </row>
    <row r="10180" spans="2:442" x14ac:dyDescent="0.25">
      <c r="B10180" s="4"/>
      <c r="N10180" s="4"/>
      <c r="S10180" s="4"/>
      <c r="X10180" s="4"/>
      <c r="AC10180" s="4"/>
      <c r="AH10180" s="4"/>
      <c r="AM10180" s="4"/>
      <c r="AR10180" s="4"/>
      <c r="AW10180" s="4"/>
      <c r="BB10180" s="4"/>
      <c r="BG10180" s="4"/>
      <c r="BL10180" s="4"/>
      <c r="BQ10180" s="4"/>
      <c r="BV10180" s="4"/>
      <c r="CA10180" s="4"/>
      <c r="CF10180" s="4"/>
      <c r="DE10180" s="4"/>
      <c r="ED10180" s="4"/>
      <c r="FC10180" s="4"/>
      <c r="GB10180" s="4"/>
      <c r="HA10180" s="4"/>
      <c r="HZ10180" s="4"/>
      <c r="IY10180" s="4"/>
      <c r="JX10180" s="4"/>
      <c r="KW10180" s="4"/>
      <c r="LB10180" s="4"/>
      <c r="LG10180" s="4"/>
      <c r="LI10180" s="1"/>
      <c r="LJ10180" s="14"/>
      <c r="LK10180" s="14"/>
      <c r="LL10180" s="14"/>
      <c r="LM10180" s="14"/>
      <c r="LN10180" s="14"/>
      <c r="LS10180" s="4"/>
      <c r="LX10180" s="4"/>
      <c r="MC10180" s="4"/>
      <c r="MH10180" s="4"/>
      <c r="MQ10180" s="4"/>
      <c r="PV10180" s="4"/>
      <c r="PY10180" s="15"/>
      <c r="PZ10180" s="14"/>
    </row>
    <row r="10181" spans="2:442" x14ac:dyDescent="0.25">
      <c r="B10181" s="4"/>
      <c r="N10181" s="4"/>
      <c r="S10181" s="4"/>
      <c r="X10181" s="4"/>
      <c r="AC10181" s="4"/>
      <c r="AH10181" s="4"/>
      <c r="AM10181" s="4"/>
      <c r="AR10181" s="4"/>
      <c r="AW10181" s="4"/>
      <c r="BB10181" s="4"/>
      <c r="BG10181" s="4"/>
      <c r="BL10181" s="4"/>
      <c r="BQ10181" s="4"/>
      <c r="BV10181" s="4"/>
      <c r="CA10181" s="4"/>
      <c r="CF10181" s="4"/>
      <c r="DE10181" s="4"/>
      <c r="ED10181" s="4"/>
      <c r="FC10181" s="4"/>
      <c r="GB10181" s="4"/>
      <c r="HA10181" s="4"/>
      <c r="HZ10181" s="4"/>
      <c r="IY10181" s="4"/>
      <c r="JX10181" s="4"/>
      <c r="KW10181" s="4"/>
      <c r="LB10181" s="4"/>
      <c r="LG10181" s="4"/>
      <c r="LI10181" s="1"/>
      <c r="LJ10181" s="14"/>
      <c r="LK10181" s="14"/>
      <c r="LL10181" s="14"/>
      <c r="LM10181" s="14"/>
      <c r="LN10181" s="14"/>
      <c r="LS10181" s="4"/>
      <c r="LX10181" s="4"/>
      <c r="MC10181" s="4"/>
      <c r="MH10181" s="4"/>
      <c r="MQ10181" s="4"/>
      <c r="PV10181" s="4"/>
      <c r="PY10181" s="15"/>
      <c r="PZ10181" s="14"/>
    </row>
    <row r="10182" spans="2:442" x14ac:dyDescent="0.25">
      <c r="B10182" s="4"/>
      <c r="N10182" s="4"/>
      <c r="S10182" s="4"/>
      <c r="X10182" s="4"/>
      <c r="AC10182" s="4"/>
      <c r="AH10182" s="4"/>
      <c r="AM10182" s="4"/>
      <c r="AR10182" s="4"/>
      <c r="AW10182" s="4"/>
      <c r="BB10182" s="4"/>
      <c r="BG10182" s="4"/>
      <c r="BL10182" s="4"/>
      <c r="BQ10182" s="4"/>
      <c r="BV10182" s="4"/>
      <c r="CA10182" s="4"/>
      <c r="CF10182" s="4"/>
      <c r="DE10182" s="4"/>
      <c r="ED10182" s="4"/>
      <c r="FC10182" s="4"/>
      <c r="GB10182" s="4"/>
      <c r="HA10182" s="4"/>
      <c r="HZ10182" s="4"/>
      <c r="IY10182" s="4"/>
      <c r="JX10182" s="4"/>
      <c r="KW10182" s="4"/>
      <c r="LB10182" s="4"/>
      <c r="LG10182" s="4"/>
      <c r="LI10182" s="1"/>
      <c r="LJ10182" s="14"/>
      <c r="LK10182" s="14"/>
      <c r="LL10182" s="14"/>
      <c r="LM10182" s="14"/>
      <c r="LN10182" s="14"/>
      <c r="LS10182" s="4"/>
      <c r="LX10182" s="4"/>
      <c r="MC10182" s="4"/>
      <c r="MH10182" s="4"/>
      <c r="MQ10182" s="4"/>
      <c r="PV10182" s="4"/>
      <c r="PY10182" s="15"/>
      <c r="PZ10182" s="14"/>
    </row>
    <row r="10183" spans="2:442" x14ac:dyDescent="0.25">
      <c r="B10183" s="4"/>
      <c r="N10183" s="4"/>
      <c r="S10183" s="4"/>
      <c r="X10183" s="4"/>
      <c r="AC10183" s="4"/>
      <c r="AH10183" s="4"/>
      <c r="AM10183" s="4"/>
      <c r="AR10183" s="4"/>
      <c r="AW10183" s="4"/>
      <c r="BB10183" s="4"/>
      <c r="BG10183" s="4"/>
      <c r="BL10183" s="4"/>
      <c r="BQ10183" s="4"/>
      <c r="BV10183" s="4"/>
      <c r="CA10183" s="4"/>
      <c r="CF10183" s="4"/>
      <c r="DE10183" s="4"/>
      <c r="ED10183" s="4"/>
      <c r="FC10183" s="4"/>
      <c r="GB10183" s="4"/>
      <c r="HA10183" s="4"/>
      <c r="HZ10183" s="4"/>
      <c r="IY10183" s="4"/>
      <c r="JX10183" s="4"/>
      <c r="KW10183" s="4"/>
      <c r="LB10183" s="4"/>
      <c r="LG10183" s="4"/>
      <c r="LI10183" s="1"/>
      <c r="LJ10183" s="14"/>
      <c r="LK10183" s="14"/>
      <c r="LL10183" s="14"/>
      <c r="LM10183" s="14"/>
      <c r="LN10183" s="14"/>
      <c r="LS10183" s="4"/>
      <c r="LX10183" s="4"/>
      <c r="MC10183" s="4"/>
      <c r="MH10183" s="4"/>
      <c r="MQ10183" s="4"/>
      <c r="PV10183" s="4"/>
      <c r="PY10183" s="15"/>
      <c r="PZ10183" s="14"/>
    </row>
    <row r="10184" spans="2:442" x14ac:dyDescent="0.25">
      <c r="B10184" s="4"/>
      <c r="N10184" s="4"/>
      <c r="S10184" s="4"/>
      <c r="X10184" s="4"/>
      <c r="AC10184" s="4"/>
      <c r="AH10184" s="4"/>
      <c r="AM10184" s="4"/>
      <c r="AR10184" s="4"/>
      <c r="AW10184" s="4"/>
      <c r="BB10184" s="4"/>
      <c r="BG10184" s="4"/>
      <c r="BL10184" s="4"/>
      <c r="BQ10184" s="4"/>
      <c r="BV10184" s="4"/>
      <c r="CA10184" s="4"/>
      <c r="CF10184" s="4"/>
      <c r="DE10184" s="4"/>
      <c r="ED10184" s="4"/>
      <c r="FC10184" s="4"/>
      <c r="GB10184" s="4"/>
      <c r="HA10184" s="4"/>
      <c r="HZ10184" s="4"/>
      <c r="IY10184" s="4"/>
      <c r="JX10184" s="4"/>
      <c r="KW10184" s="4"/>
      <c r="LB10184" s="4"/>
      <c r="LG10184" s="4"/>
      <c r="LI10184" s="1"/>
      <c r="LJ10184" s="14"/>
      <c r="LK10184" s="14"/>
      <c r="LL10184" s="14"/>
      <c r="LM10184" s="14"/>
      <c r="LN10184" s="14"/>
      <c r="LS10184" s="4"/>
      <c r="LX10184" s="4"/>
      <c r="MC10184" s="4"/>
      <c r="MH10184" s="4"/>
      <c r="MQ10184" s="4"/>
      <c r="PV10184" s="4"/>
      <c r="PY10184" s="15"/>
      <c r="PZ10184" s="14"/>
    </row>
    <row r="10185" spans="2:442" x14ac:dyDescent="0.25">
      <c r="B10185" s="4"/>
      <c r="N10185" s="4"/>
      <c r="S10185" s="4"/>
      <c r="X10185" s="4"/>
      <c r="AC10185" s="4"/>
      <c r="AH10185" s="4"/>
      <c r="AM10185" s="4"/>
      <c r="AR10185" s="4"/>
      <c r="AW10185" s="4"/>
      <c r="BB10185" s="4"/>
      <c r="BG10185" s="4"/>
      <c r="BL10185" s="4"/>
      <c r="BQ10185" s="4"/>
      <c r="BV10185" s="4"/>
      <c r="CA10185" s="4"/>
      <c r="CF10185" s="4"/>
      <c r="DE10185" s="4"/>
      <c r="ED10185" s="4"/>
      <c r="FC10185" s="4"/>
      <c r="GB10185" s="4"/>
      <c r="HA10185" s="4"/>
      <c r="HZ10185" s="4"/>
      <c r="IY10185" s="4"/>
      <c r="JX10185" s="4"/>
      <c r="KW10185" s="4"/>
      <c r="LB10185" s="4"/>
      <c r="LG10185" s="4"/>
      <c r="LI10185" s="1"/>
      <c r="LJ10185" s="14"/>
      <c r="LK10185" s="14"/>
      <c r="LL10185" s="14"/>
      <c r="LM10185" s="14"/>
      <c r="LN10185" s="14"/>
      <c r="LS10185" s="4"/>
      <c r="LX10185" s="4"/>
      <c r="MC10185" s="4"/>
      <c r="MH10185" s="4"/>
      <c r="MQ10185" s="4"/>
      <c r="PV10185" s="4"/>
      <c r="PY10185" s="15"/>
      <c r="PZ10185" s="14"/>
    </row>
    <row r="10186" spans="2:442" x14ac:dyDescent="0.25">
      <c r="B10186" s="4"/>
      <c r="N10186" s="4"/>
      <c r="S10186" s="4"/>
      <c r="X10186" s="4"/>
      <c r="AC10186" s="4"/>
      <c r="AH10186" s="4"/>
      <c r="AM10186" s="4"/>
      <c r="AR10186" s="4"/>
      <c r="AW10186" s="4"/>
      <c r="BB10186" s="4"/>
      <c r="BG10186" s="4"/>
      <c r="BL10186" s="4"/>
      <c r="BQ10186" s="4"/>
      <c r="BV10186" s="4"/>
      <c r="CA10186" s="4"/>
      <c r="CF10186" s="4"/>
      <c r="DE10186" s="4"/>
      <c r="ED10186" s="4"/>
      <c r="FC10186" s="4"/>
      <c r="GB10186" s="4"/>
      <c r="HA10186" s="4"/>
      <c r="HZ10186" s="4"/>
      <c r="IY10186" s="4"/>
      <c r="JX10186" s="4"/>
      <c r="KW10186" s="4"/>
      <c r="LB10186" s="4"/>
      <c r="LG10186" s="4"/>
      <c r="LI10186" s="1"/>
      <c r="LJ10186" s="14"/>
      <c r="LK10186" s="14"/>
      <c r="LL10186" s="14"/>
      <c r="LM10186" s="14"/>
      <c r="LN10186" s="14"/>
      <c r="LS10186" s="4"/>
      <c r="LX10186" s="4"/>
      <c r="MC10186" s="4"/>
      <c r="MH10186" s="4"/>
      <c r="MQ10186" s="4"/>
      <c r="PV10186" s="4"/>
      <c r="PY10186" s="15"/>
      <c r="PZ10186" s="14"/>
    </row>
    <row r="10187" spans="2:442" x14ac:dyDescent="0.25">
      <c r="B10187" s="4"/>
      <c r="N10187" s="4"/>
      <c r="S10187" s="4"/>
      <c r="X10187" s="4"/>
      <c r="AC10187" s="4"/>
      <c r="AH10187" s="4"/>
      <c r="AM10187" s="4"/>
      <c r="AR10187" s="4"/>
      <c r="AW10187" s="4"/>
      <c r="BB10187" s="4"/>
      <c r="BG10187" s="4"/>
      <c r="BL10187" s="4"/>
      <c r="BQ10187" s="4"/>
      <c r="BV10187" s="4"/>
      <c r="CA10187" s="4"/>
      <c r="CF10187" s="4"/>
      <c r="DE10187" s="4"/>
      <c r="ED10187" s="4"/>
      <c r="FC10187" s="4"/>
      <c r="GB10187" s="4"/>
      <c r="HA10187" s="4"/>
      <c r="HZ10187" s="4"/>
      <c r="IY10187" s="4"/>
      <c r="JX10187" s="4"/>
      <c r="KW10187" s="4"/>
      <c r="LB10187" s="4"/>
      <c r="LG10187" s="4"/>
      <c r="LI10187" s="1"/>
      <c r="LJ10187" s="14"/>
      <c r="LK10187" s="14"/>
      <c r="LL10187" s="14"/>
      <c r="LM10187" s="14"/>
      <c r="LN10187" s="14"/>
      <c r="LS10187" s="4"/>
      <c r="LX10187" s="4"/>
      <c r="MC10187" s="4"/>
      <c r="MH10187" s="4"/>
      <c r="MQ10187" s="4"/>
      <c r="PV10187" s="4"/>
      <c r="PY10187" s="15"/>
      <c r="PZ10187" s="14"/>
    </row>
    <row r="10188" spans="2:442" x14ac:dyDescent="0.25">
      <c r="B10188" s="4"/>
      <c r="N10188" s="4"/>
      <c r="S10188" s="4"/>
      <c r="X10188" s="4"/>
      <c r="AC10188" s="4"/>
      <c r="AH10188" s="4"/>
      <c r="AM10188" s="4"/>
      <c r="AR10188" s="4"/>
      <c r="AW10188" s="4"/>
      <c r="BB10188" s="4"/>
      <c r="BG10188" s="4"/>
      <c r="BL10188" s="4"/>
      <c r="BQ10188" s="4"/>
      <c r="BV10188" s="4"/>
      <c r="CA10188" s="4"/>
      <c r="CF10188" s="4"/>
      <c r="DE10188" s="4"/>
      <c r="ED10188" s="4"/>
      <c r="FC10188" s="4"/>
      <c r="GB10188" s="4"/>
      <c r="HA10188" s="4"/>
      <c r="HZ10188" s="4"/>
      <c r="IY10188" s="4"/>
      <c r="JX10188" s="4"/>
      <c r="KW10188" s="4"/>
      <c r="LB10188" s="4"/>
      <c r="LG10188" s="4"/>
      <c r="LI10188" s="1"/>
      <c r="LJ10188" s="14"/>
      <c r="LK10188" s="14"/>
      <c r="LL10188" s="14"/>
      <c r="LM10188" s="14"/>
      <c r="LN10188" s="14"/>
      <c r="LS10188" s="4"/>
      <c r="LX10188" s="4"/>
      <c r="MC10188" s="4"/>
      <c r="MH10188" s="4"/>
      <c r="MQ10188" s="4"/>
      <c r="PV10188" s="4"/>
      <c r="PY10188" s="15"/>
      <c r="PZ10188" s="14"/>
    </row>
    <row r="10189" spans="2:442" x14ac:dyDescent="0.25">
      <c r="B10189" s="4"/>
      <c r="N10189" s="4"/>
      <c r="S10189" s="4"/>
      <c r="X10189" s="4"/>
      <c r="AC10189" s="4"/>
      <c r="AH10189" s="4"/>
      <c r="AM10189" s="4"/>
      <c r="AR10189" s="4"/>
      <c r="AW10189" s="4"/>
      <c r="BB10189" s="4"/>
      <c r="BG10189" s="4"/>
      <c r="BL10189" s="4"/>
      <c r="BQ10189" s="4"/>
      <c r="BV10189" s="4"/>
      <c r="CA10189" s="4"/>
      <c r="CF10189" s="4"/>
      <c r="DE10189" s="4"/>
      <c r="ED10189" s="4"/>
      <c r="FC10189" s="4"/>
      <c r="GB10189" s="4"/>
      <c r="HA10189" s="4"/>
      <c r="HZ10189" s="4"/>
      <c r="IY10189" s="4"/>
      <c r="JX10189" s="4"/>
      <c r="KW10189" s="4"/>
      <c r="LB10189" s="4"/>
      <c r="LG10189" s="4"/>
      <c r="LI10189" s="1"/>
      <c r="LJ10189" s="14"/>
      <c r="LK10189" s="14"/>
      <c r="LL10189" s="14"/>
      <c r="LM10189" s="14"/>
      <c r="LN10189" s="14"/>
      <c r="LS10189" s="4"/>
      <c r="LX10189" s="4"/>
      <c r="MC10189" s="4"/>
      <c r="MH10189" s="4"/>
      <c r="MQ10189" s="4"/>
      <c r="PV10189" s="4"/>
      <c r="PY10189" s="15"/>
      <c r="PZ10189" s="14"/>
    </row>
    <row r="10190" spans="2:442" x14ac:dyDescent="0.25">
      <c r="B10190" s="4"/>
      <c r="N10190" s="4"/>
      <c r="S10190" s="4"/>
      <c r="X10190" s="4"/>
      <c r="AC10190" s="4"/>
      <c r="AH10190" s="4"/>
      <c r="AM10190" s="4"/>
      <c r="AR10190" s="4"/>
      <c r="AW10190" s="4"/>
      <c r="BB10190" s="4"/>
      <c r="BG10190" s="4"/>
      <c r="BL10190" s="4"/>
      <c r="BQ10190" s="4"/>
      <c r="BV10190" s="4"/>
      <c r="CA10190" s="4"/>
      <c r="CF10190" s="4"/>
      <c r="DE10190" s="4"/>
      <c r="ED10190" s="4"/>
      <c r="FC10190" s="4"/>
      <c r="GB10190" s="4"/>
      <c r="HA10190" s="4"/>
      <c r="HZ10190" s="4"/>
      <c r="IY10190" s="4"/>
      <c r="JX10190" s="4"/>
      <c r="KW10190" s="4"/>
      <c r="LB10190" s="4"/>
      <c r="LG10190" s="4"/>
      <c r="LI10190" s="1"/>
      <c r="LJ10190" s="14"/>
      <c r="LK10190" s="14"/>
      <c r="LL10190" s="14"/>
      <c r="LM10190" s="14"/>
      <c r="LN10190" s="14"/>
      <c r="LS10190" s="4"/>
      <c r="LX10190" s="4"/>
      <c r="MC10190" s="4"/>
      <c r="MH10190" s="4"/>
      <c r="MQ10190" s="4"/>
      <c r="PV10190" s="4"/>
      <c r="PY10190" s="15"/>
      <c r="PZ10190" s="14"/>
    </row>
    <row r="10191" spans="2:442" x14ac:dyDescent="0.25">
      <c r="B10191" s="4"/>
      <c r="N10191" s="4"/>
      <c r="S10191" s="4"/>
      <c r="X10191" s="4"/>
      <c r="AC10191" s="4"/>
      <c r="AH10191" s="4"/>
      <c r="AM10191" s="4"/>
      <c r="AR10191" s="4"/>
      <c r="AW10191" s="4"/>
      <c r="BB10191" s="4"/>
      <c r="BG10191" s="4"/>
      <c r="BL10191" s="4"/>
      <c r="BQ10191" s="4"/>
      <c r="BV10191" s="4"/>
      <c r="CA10191" s="4"/>
      <c r="CF10191" s="4"/>
      <c r="DE10191" s="4"/>
      <c r="ED10191" s="4"/>
      <c r="FC10191" s="4"/>
      <c r="GB10191" s="4"/>
      <c r="HA10191" s="4"/>
      <c r="HZ10191" s="4"/>
      <c r="IY10191" s="4"/>
      <c r="JX10191" s="4"/>
      <c r="KW10191" s="4"/>
      <c r="LB10191" s="4"/>
      <c r="LG10191" s="4"/>
      <c r="LI10191" s="1"/>
      <c r="LJ10191" s="14"/>
      <c r="LK10191" s="14"/>
      <c r="LL10191" s="14"/>
      <c r="LM10191" s="14"/>
      <c r="LN10191" s="14"/>
      <c r="LS10191" s="4"/>
      <c r="LX10191" s="4"/>
      <c r="MC10191" s="4"/>
      <c r="MH10191" s="4"/>
      <c r="MQ10191" s="4"/>
      <c r="PV10191" s="4"/>
      <c r="PY10191" s="15"/>
      <c r="PZ10191" s="14"/>
    </row>
    <row r="10192" spans="2:442" x14ac:dyDescent="0.25">
      <c r="B10192" s="4"/>
      <c r="N10192" s="4"/>
      <c r="S10192" s="4"/>
      <c r="X10192" s="4"/>
      <c r="AC10192" s="4"/>
      <c r="AH10192" s="4"/>
      <c r="AM10192" s="4"/>
      <c r="AR10192" s="4"/>
      <c r="AW10192" s="4"/>
      <c r="BB10192" s="4"/>
      <c r="BG10192" s="4"/>
      <c r="BL10192" s="4"/>
      <c r="BQ10192" s="4"/>
      <c r="BV10192" s="4"/>
      <c r="CA10192" s="4"/>
      <c r="CF10192" s="4"/>
      <c r="DE10192" s="4"/>
      <c r="ED10192" s="4"/>
      <c r="FC10192" s="4"/>
      <c r="GB10192" s="4"/>
      <c r="HA10192" s="4"/>
      <c r="HZ10192" s="4"/>
      <c r="IY10192" s="4"/>
      <c r="JX10192" s="4"/>
      <c r="KW10192" s="4"/>
      <c r="LB10192" s="4"/>
      <c r="LG10192" s="4"/>
      <c r="LI10192" s="1"/>
      <c r="LJ10192" s="14"/>
      <c r="LK10192" s="14"/>
      <c r="LL10192" s="14"/>
      <c r="LM10192" s="14"/>
      <c r="LN10192" s="14"/>
      <c r="LS10192" s="4"/>
      <c r="LX10192" s="4"/>
      <c r="MC10192" s="4"/>
      <c r="MH10192" s="4"/>
      <c r="MQ10192" s="4"/>
      <c r="PV10192" s="4"/>
      <c r="PY10192" s="15"/>
      <c r="PZ10192" s="14"/>
    </row>
    <row r="10193" spans="2:442" x14ac:dyDescent="0.25">
      <c r="B10193" s="4"/>
      <c r="N10193" s="4"/>
      <c r="S10193" s="4"/>
      <c r="X10193" s="4"/>
      <c r="AC10193" s="4"/>
      <c r="AH10193" s="4"/>
      <c r="AM10193" s="4"/>
      <c r="AR10193" s="4"/>
      <c r="AW10193" s="4"/>
      <c r="BB10193" s="4"/>
      <c r="BG10193" s="4"/>
      <c r="BL10193" s="4"/>
      <c r="BQ10193" s="4"/>
      <c r="BV10193" s="4"/>
      <c r="CA10193" s="4"/>
      <c r="CF10193" s="4"/>
      <c r="DE10193" s="4"/>
      <c r="ED10193" s="4"/>
      <c r="FC10193" s="4"/>
      <c r="GB10193" s="4"/>
      <c r="HA10193" s="4"/>
      <c r="HZ10193" s="4"/>
      <c r="IY10193" s="4"/>
      <c r="JX10193" s="4"/>
      <c r="KW10193" s="4"/>
      <c r="LB10193" s="4"/>
      <c r="LG10193" s="4"/>
      <c r="LI10193" s="1"/>
      <c r="LJ10193" s="14"/>
      <c r="LK10193" s="14"/>
      <c r="LL10193" s="14"/>
      <c r="LM10193" s="14"/>
      <c r="LN10193" s="14"/>
      <c r="LS10193" s="4"/>
      <c r="LX10193" s="4"/>
      <c r="MC10193" s="4"/>
      <c r="MH10193" s="4"/>
      <c r="MQ10193" s="4"/>
      <c r="PV10193" s="4"/>
      <c r="PY10193" s="15"/>
      <c r="PZ10193" s="14"/>
    </row>
    <row r="10194" spans="2:442" x14ac:dyDescent="0.25">
      <c r="B10194" s="4"/>
      <c r="N10194" s="4"/>
      <c r="S10194" s="4"/>
      <c r="X10194" s="4"/>
      <c r="AC10194" s="4"/>
      <c r="AH10194" s="4"/>
      <c r="AM10194" s="4"/>
      <c r="AR10194" s="4"/>
      <c r="AW10194" s="4"/>
      <c r="BB10194" s="4"/>
      <c r="BG10194" s="4"/>
      <c r="BL10194" s="4"/>
      <c r="BQ10194" s="4"/>
      <c r="BV10194" s="4"/>
      <c r="CA10194" s="4"/>
      <c r="CF10194" s="4"/>
      <c r="DE10194" s="4"/>
      <c r="ED10194" s="4"/>
      <c r="FC10194" s="4"/>
      <c r="GB10194" s="4"/>
      <c r="HA10194" s="4"/>
      <c r="HZ10194" s="4"/>
      <c r="IY10194" s="4"/>
      <c r="JX10194" s="4"/>
      <c r="KW10194" s="4"/>
      <c r="LB10194" s="4"/>
      <c r="LG10194" s="4"/>
      <c r="LI10194" s="1"/>
      <c r="LJ10194" s="14"/>
      <c r="LK10194" s="14"/>
      <c r="LL10194" s="14"/>
      <c r="LM10194" s="14"/>
      <c r="LN10194" s="14"/>
      <c r="LS10194" s="4"/>
      <c r="LX10194" s="4"/>
      <c r="MC10194" s="4"/>
      <c r="MH10194" s="4"/>
      <c r="MQ10194" s="4"/>
      <c r="PV10194" s="4"/>
      <c r="PY10194" s="15"/>
      <c r="PZ10194" s="14"/>
    </row>
    <row r="10195" spans="2:442" x14ac:dyDescent="0.25">
      <c r="B10195" s="4"/>
      <c r="N10195" s="4"/>
      <c r="S10195" s="4"/>
      <c r="X10195" s="4"/>
      <c r="AC10195" s="4"/>
      <c r="AH10195" s="4"/>
      <c r="AM10195" s="4"/>
      <c r="AR10195" s="4"/>
      <c r="AW10195" s="4"/>
      <c r="BB10195" s="4"/>
      <c r="BG10195" s="4"/>
      <c r="BL10195" s="4"/>
      <c r="BQ10195" s="4"/>
      <c r="BV10195" s="4"/>
      <c r="CA10195" s="4"/>
      <c r="CF10195" s="4"/>
      <c r="DE10195" s="4"/>
      <c r="ED10195" s="4"/>
      <c r="FC10195" s="4"/>
      <c r="GB10195" s="4"/>
      <c r="HA10195" s="4"/>
      <c r="HZ10195" s="4"/>
      <c r="IY10195" s="4"/>
      <c r="JX10195" s="4"/>
      <c r="KW10195" s="4"/>
      <c r="LB10195" s="4"/>
      <c r="LG10195" s="4"/>
      <c r="LI10195" s="1"/>
      <c r="LJ10195" s="14"/>
      <c r="LK10195" s="14"/>
      <c r="LL10195" s="14"/>
      <c r="LM10195" s="14"/>
      <c r="LN10195" s="14"/>
      <c r="LS10195" s="4"/>
      <c r="LX10195" s="4"/>
      <c r="MC10195" s="4"/>
      <c r="MH10195" s="4"/>
      <c r="MQ10195" s="4"/>
      <c r="PV10195" s="4"/>
      <c r="PY10195" s="15"/>
      <c r="PZ10195" s="14"/>
    </row>
    <row r="10196" spans="2:442" x14ac:dyDescent="0.25">
      <c r="B10196" s="4"/>
      <c r="N10196" s="4"/>
      <c r="S10196" s="4"/>
      <c r="X10196" s="4"/>
      <c r="AC10196" s="4"/>
      <c r="AH10196" s="4"/>
      <c r="AM10196" s="4"/>
      <c r="AR10196" s="4"/>
      <c r="AW10196" s="4"/>
      <c r="BB10196" s="4"/>
      <c r="BG10196" s="4"/>
      <c r="BL10196" s="4"/>
      <c r="BQ10196" s="4"/>
      <c r="BV10196" s="4"/>
      <c r="CA10196" s="4"/>
      <c r="CF10196" s="4"/>
      <c r="DE10196" s="4"/>
      <c r="ED10196" s="4"/>
      <c r="FC10196" s="4"/>
      <c r="GB10196" s="4"/>
      <c r="HA10196" s="4"/>
      <c r="HZ10196" s="4"/>
      <c r="IY10196" s="4"/>
      <c r="JX10196" s="4"/>
      <c r="KW10196" s="4"/>
      <c r="LB10196" s="4"/>
      <c r="LG10196" s="4"/>
      <c r="LI10196" s="1"/>
      <c r="LJ10196" s="14"/>
      <c r="LK10196" s="14"/>
      <c r="LL10196" s="14"/>
      <c r="LM10196" s="14"/>
      <c r="LN10196" s="14"/>
      <c r="LS10196" s="4"/>
      <c r="LX10196" s="4"/>
      <c r="MC10196" s="4"/>
      <c r="MH10196" s="4"/>
      <c r="MQ10196" s="4"/>
      <c r="PV10196" s="4"/>
      <c r="PY10196" s="15"/>
      <c r="PZ10196" s="14"/>
    </row>
    <row r="10197" spans="2:442" x14ac:dyDescent="0.25">
      <c r="B10197" s="4"/>
      <c r="N10197" s="4"/>
      <c r="S10197" s="4"/>
      <c r="X10197" s="4"/>
      <c r="AC10197" s="4"/>
      <c r="AH10197" s="4"/>
      <c r="AM10197" s="4"/>
      <c r="AR10197" s="4"/>
      <c r="AW10197" s="4"/>
      <c r="BB10197" s="4"/>
      <c r="BG10197" s="4"/>
      <c r="BL10197" s="4"/>
      <c r="BQ10197" s="4"/>
      <c r="BV10197" s="4"/>
      <c r="CA10197" s="4"/>
      <c r="CF10197" s="4"/>
      <c r="DE10197" s="4"/>
      <c r="ED10197" s="4"/>
      <c r="FC10197" s="4"/>
      <c r="GB10197" s="4"/>
      <c r="HA10197" s="4"/>
      <c r="HZ10197" s="4"/>
      <c r="IY10197" s="4"/>
      <c r="JX10197" s="4"/>
      <c r="KW10197" s="4"/>
      <c r="LB10197" s="4"/>
      <c r="LG10197" s="4"/>
      <c r="LI10197" s="1"/>
      <c r="LJ10197" s="14"/>
      <c r="LK10197" s="14"/>
      <c r="LL10197" s="14"/>
      <c r="LM10197" s="14"/>
      <c r="LN10197" s="14"/>
      <c r="LS10197" s="4"/>
      <c r="LX10197" s="4"/>
      <c r="MC10197" s="4"/>
      <c r="MH10197" s="4"/>
      <c r="MQ10197" s="4"/>
      <c r="PV10197" s="4"/>
      <c r="PY10197" s="15"/>
      <c r="PZ10197" s="14"/>
    </row>
    <row r="10198" spans="2:442" x14ac:dyDescent="0.25">
      <c r="B10198" s="4"/>
      <c r="N10198" s="4"/>
      <c r="S10198" s="4"/>
      <c r="X10198" s="4"/>
      <c r="AC10198" s="4"/>
      <c r="AH10198" s="4"/>
      <c r="AM10198" s="4"/>
      <c r="AR10198" s="4"/>
      <c r="AW10198" s="4"/>
      <c r="BB10198" s="4"/>
      <c r="BG10198" s="4"/>
      <c r="BL10198" s="4"/>
      <c r="BQ10198" s="4"/>
      <c r="BV10198" s="4"/>
      <c r="CA10198" s="4"/>
      <c r="CF10198" s="4"/>
      <c r="DE10198" s="4"/>
      <c r="ED10198" s="4"/>
      <c r="FC10198" s="4"/>
      <c r="GB10198" s="4"/>
      <c r="HA10198" s="4"/>
      <c r="HZ10198" s="4"/>
      <c r="IY10198" s="4"/>
      <c r="JX10198" s="4"/>
      <c r="KW10198" s="4"/>
      <c r="LB10198" s="4"/>
      <c r="LG10198" s="4"/>
      <c r="LI10198" s="1"/>
      <c r="LJ10198" s="14"/>
      <c r="LK10198" s="14"/>
      <c r="LL10198" s="14"/>
      <c r="LM10198" s="14"/>
      <c r="LN10198" s="14"/>
      <c r="LS10198" s="4"/>
      <c r="LX10198" s="4"/>
      <c r="MC10198" s="4"/>
      <c r="MH10198" s="4"/>
      <c r="MQ10198" s="4"/>
      <c r="PV10198" s="4"/>
      <c r="PY10198" s="15"/>
      <c r="PZ10198" s="14"/>
    </row>
    <row r="10199" spans="2:442" x14ac:dyDescent="0.25">
      <c r="B10199" s="4"/>
      <c r="N10199" s="4"/>
      <c r="S10199" s="4"/>
      <c r="X10199" s="4"/>
      <c r="AC10199" s="4"/>
      <c r="AH10199" s="4"/>
      <c r="AM10199" s="4"/>
      <c r="AR10199" s="4"/>
      <c r="AW10199" s="4"/>
      <c r="BB10199" s="4"/>
      <c r="BG10199" s="4"/>
      <c r="BL10199" s="4"/>
      <c r="BQ10199" s="4"/>
      <c r="BV10199" s="4"/>
      <c r="CA10199" s="4"/>
      <c r="CF10199" s="4"/>
      <c r="DE10199" s="4"/>
      <c r="ED10199" s="4"/>
      <c r="FC10199" s="4"/>
      <c r="GB10199" s="4"/>
      <c r="HA10199" s="4"/>
      <c r="HZ10199" s="4"/>
      <c r="IY10199" s="4"/>
      <c r="JX10199" s="4"/>
      <c r="KW10199" s="4"/>
      <c r="LB10199" s="4"/>
      <c r="LG10199" s="4"/>
      <c r="LI10199" s="1"/>
      <c r="LJ10199" s="14"/>
      <c r="LK10199" s="14"/>
      <c r="LL10199" s="14"/>
      <c r="LM10199" s="14"/>
      <c r="LN10199" s="14"/>
      <c r="LS10199" s="4"/>
      <c r="LX10199" s="4"/>
      <c r="MC10199" s="4"/>
      <c r="MH10199" s="4"/>
      <c r="MQ10199" s="4"/>
      <c r="PV10199" s="4"/>
      <c r="PY10199" s="15"/>
      <c r="PZ10199" s="14"/>
    </row>
    <row r="10200" spans="2:442" x14ac:dyDescent="0.25">
      <c r="B10200" s="4"/>
      <c r="N10200" s="4"/>
      <c r="S10200" s="4"/>
      <c r="X10200" s="4"/>
      <c r="AC10200" s="4"/>
      <c r="AH10200" s="4"/>
      <c r="AM10200" s="4"/>
      <c r="AR10200" s="4"/>
      <c r="AW10200" s="4"/>
      <c r="BB10200" s="4"/>
      <c r="BG10200" s="4"/>
      <c r="BL10200" s="4"/>
      <c r="BQ10200" s="4"/>
      <c r="BV10200" s="4"/>
      <c r="CA10200" s="4"/>
      <c r="CF10200" s="4"/>
      <c r="DE10200" s="4"/>
      <c r="ED10200" s="4"/>
      <c r="FC10200" s="4"/>
      <c r="GB10200" s="4"/>
      <c r="HA10200" s="4"/>
      <c r="HZ10200" s="4"/>
      <c r="IY10200" s="4"/>
      <c r="JX10200" s="4"/>
      <c r="KW10200" s="4"/>
      <c r="LB10200" s="4"/>
      <c r="LG10200" s="4"/>
      <c r="LI10200" s="1"/>
      <c r="LJ10200" s="14"/>
      <c r="LK10200" s="14"/>
      <c r="LL10200" s="14"/>
      <c r="LM10200" s="14"/>
      <c r="LN10200" s="14"/>
      <c r="LS10200" s="4"/>
      <c r="LX10200" s="4"/>
      <c r="MC10200" s="4"/>
      <c r="MH10200" s="4"/>
      <c r="MQ10200" s="4"/>
      <c r="PV10200" s="4"/>
      <c r="PY10200" s="15"/>
      <c r="PZ10200" s="14"/>
    </row>
    <row r="10201" spans="2:442" x14ac:dyDescent="0.25">
      <c r="B10201" s="4"/>
      <c r="N10201" s="4"/>
      <c r="S10201" s="4"/>
      <c r="X10201" s="4"/>
      <c r="AC10201" s="4"/>
      <c r="AH10201" s="4"/>
      <c r="AM10201" s="4"/>
      <c r="AR10201" s="4"/>
      <c r="AW10201" s="4"/>
      <c r="BB10201" s="4"/>
      <c r="BG10201" s="4"/>
      <c r="BL10201" s="4"/>
      <c r="BQ10201" s="4"/>
      <c r="BV10201" s="4"/>
      <c r="CA10201" s="4"/>
      <c r="CF10201" s="4"/>
      <c r="DE10201" s="4"/>
      <c r="ED10201" s="4"/>
      <c r="FC10201" s="4"/>
      <c r="GB10201" s="4"/>
      <c r="HA10201" s="4"/>
      <c r="HZ10201" s="4"/>
      <c r="IY10201" s="4"/>
      <c r="JX10201" s="4"/>
      <c r="KW10201" s="4"/>
      <c r="LB10201" s="4"/>
      <c r="LG10201" s="4"/>
      <c r="LI10201" s="1"/>
      <c r="LJ10201" s="14"/>
      <c r="LK10201" s="14"/>
      <c r="LL10201" s="14"/>
      <c r="LM10201" s="14"/>
      <c r="LN10201" s="14"/>
      <c r="LS10201" s="4"/>
      <c r="LX10201" s="4"/>
      <c r="MC10201" s="4"/>
      <c r="MH10201" s="4"/>
      <c r="MQ10201" s="4"/>
      <c r="PV10201" s="4"/>
      <c r="PY10201" s="15"/>
      <c r="PZ10201" s="14"/>
    </row>
    <row r="10202" spans="2:442" x14ac:dyDescent="0.25">
      <c r="B10202" s="4"/>
      <c r="N10202" s="4"/>
      <c r="S10202" s="4"/>
      <c r="X10202" s="4"/>
      <c r="AC10202" s="4"/>
      <c r="AH10202" s="4"/>
      <c r="AM10202" s="4"/>
      <c r="AR10202" s="4"/>
      <c r="AW10202" s="4"/>
      <c r="BB10202" s="4"/>
      <c r="BG10202" s="4"/>
      <c r="BL10202" s="4"/>
      <c r="BQ10202" s="4"/>
      <c r="BV10202" s="4"/>
      <c r="CA10202" s="4"/>
      <c r="CF10202" s="4"/>
      <c r="DE10202" s="4"/>
      <c r="ED10202" s="4"/>
      <c r="FC10202" s="4"/>
      <c r="GB10202" s="4"/>
      <c r="HA10202" s="4"/>
      <c r="HZ10202" s="4"/>
      <c r="IY10202" s="4"/>
      <c r="JX10202" s="4"/>
      <c r="KW10202" s="4"/>
      <c r="LB10202" s="4"/>
      <c r="LG10202" s="4"/>
      <c r="LI10202" s="1"/>
      <c r="LJ10202" s="14"/>
      <c r="LK10202" s="14"/>
      <c r="LL10202" s="14"/>
      <c r="LM10202" s="14"/>
      <c r="LN10202" s="14"/>
      <c r="LS10202" s="4"/>
      <c r="LX10202" s="4"/>
      <c r="MC10202" s="4"/>
      <c r="MH10202" s="4"/>
      <c r="MQ10202" s="4"/>
      <c r="PV10202" s="4"/>
      <c r="PY10202" s="15"/>
      <c r="PZ10202" s="14"/>
    </row>
    <row r="10203" spans="2:442" x14ac:dyDescent="0.25">
      <c r="B10203" s="4"/>
      <c r="N10203" s="4"/>
      <c r="S10203" s="4"/>
      <c r="X10203" s="4"/>
      <c r="AC10203" s="4"/>
      <c r="AH10203" s="4"/>
      <c r="AM10203" s="4"/>
      <c r="AR10203" s="4"/>
      <c r="AW10203" s="4"/>
      <c r="BB10203" s="4"/>
      <c r="BG10203" s="4"/>
      <c r="BL10203" s="4"/>
      <c r="BQ10203" s="4"/>
      <c r="BV10203" s="4"/>
      <c r="CA10203" s="4"/>
      <c r="CF10203" s="4"/>
      <c r="DE10203" s="4"/>
      <c r="ED10203" s="4"/>
      <c r="FC10203" s="4"/>
      <c r="GB10203" s="4"/>
      <c r="HA10203" s="4"/>
      <c r="HZ10203" s="4"/>
      <c r="IY10203" s="4"/>
      <c r="JX10203" s="4"/>
      <c r="KW10203" s="4"/>
      <c r="LB10203" s="4"/>
      <c r="LG10203" s="4"/>
      <c r="LI10203" s="1"/>
      <c r="LJ10203" s="14"/>
      <c r="LK10203" s="14"/>
      <c r="LL10203" s="14"/>
      <c r="LM10203" s="14"/>
      <c r="LN10203" s="14"/>
      <c r="LS10203" s="4"/>
      <c r="LX10203" s="4"/>
      <c r="MC10203" s="4"/>
      <c r="MH10203" s="4"/>
      <c r="MQ10203" s="4"/>
      <c r="PV10203" s="4"/>
      <c r="PY10203" s="15"/>
      <c r="PZ10203" s="14"/>
    </row>
    <row r="10204" spans="2:442" x14ac:dyDescent="0.25">
      <c r="B10204" s="4"/>
      <c r="N10204" s="4"/>
      <c r="S10204" s="4"/>
      <c r="X10204" s="4"/>
      <c r="AC10204" s="4"/>
      <c r="AH10204" s="4"/>
      <c r="AM10204" s="4"/>
      <c r="AR10204" s="4"/>
      <c r="AW10204" s="4"/>
      <c r="BB10204" s="4"/>
      <c r="BG10204" s="4"/>
      <c r="BL10204" s="4"/>
      <c r="BQ10204" s="4"/>
      <c r="BV10204" s="4"/>
      <c r="CA10204" s="4"/>
      <c r="CF10204" s="4"/>
      <c r="DE10204" s="4"/>
      <c r="ED10204" s="4"/>
      <c r="FC10204" s="4"/>
      <c r="GB10204" s="4"/>
      <c r="HA10204" s="4"/>
      <c r="HZ10204" s="4"/>
      <c r="IY10204" s="4"/>
      <c r="JX10204" s="4"/>
      <c r="KW10204" s="4"/>
      <c r="LB10204" s="4"/>
      <c r="LG10204" s="4"/>
      <c r="LI10204" s="1"/>
      <c r="LJ10204" s="14"/>
      <c r="LK10204" s="14"/>
      <c r="LL10204" s="14"/>
      <c r="LM10204" s="14"/>
      <c r="LN10204" s="14"/>
      <c r="LS10204" s="4"/>
      <c r="LX10204" s="4"/>
      <c r="MC10204" s="4"/>
      <c r="MH10204" s="4"/>
      <c r="MQ10204" s="4"/>
      <c r="PV10204" s="4"/>
      <c r="PY10204" s="15"/>
      <c r="PZ10204" s="14"/>
    </row>
    <row r="10205" spans="2:442" x14ac:dyDescent="0.25">
      <c r="B10205" s="4"/>
      <c r="N10205" s="4"/>
      <c r="S10205" s="4"/>
      <c r="X10205" s="4"/>
      <c r="AC10205" s="4"/>
      <c r="AH10205" s="4"/>
      <c r="AM10205" s="4"/>
      <c r="AR10205" s="4"/>
      <c r="AW10205" s="4"/>
      <c r="BB10205" s="4"/>
      <c r="BG10205" s="4"/>
      <c r="BL10205" s="4"/>
      <c r="BQ10205" s="4"/>
      <c r="BV10205" s="4"/>
      <c r="CA10205" s="4"/>
      <c r="CF10205" s="4"/>
      <c r="DE10205" s="4"/>
      <c r="ED10205" s="4"/>
      <c r="FC10205" s="4"/>
      <c r="GB10205" s="4"/>
      <c r="HA10205" s="4"/>
      <c r="HZ10205" s="4"/>
      <c r="IY10205" s="4"/>
      <c r="JX10205" s="4"/>
      <c r="KW10205" s="4"/>
      <c r="LB10205" s="4"/>
      <c r="LG10205" s="4"/>
      <c r="LI10205" s="1"/>
      <c r="LJ10205" s="14"/>
      <c r="LK10205" s="14"/>
      <c r="LL10205" s="14"/>
      <c r="LM10205" s="14"/>
      <c r="LN10205" s="14"/>
      <c r="LS10205" s="4"/>
      <c r="LX10205" s="4"/>
      <c r="MC10205" s="4"/>
      <c r="MH10205" s="4"/>
      <c r="MQ10205" s="4"/>
      <c r="PV10205" s="4"/>
      <c r="PY10205" s="15"/>
      <c r="PZ10205" s="14"/>
    </row>
    <row r="10206" spans="2:442" x14ac:dyDescent="0.25">
      <c r="B10206" s="4"/>
      <c r="N10206" s="4"/>
      <c r="S10206" s="4"/>
      <c r="X10206" s="4"/>
      <c r="AC10206" s="4"/>
      <c r="AH10206" s="4"/>
      <c r="AM10206" s="4"/>
      <c r="AR10206" s="4"/>
      <c r="AW10206" s="4"/>
      <c r="BB10206" s="4"/>
      <c r="BG10206" s="4"/>
      <c r="BL10206" s="4"/>
      <c r="BQ10206" s="4"/>
      <c r="BV10206" s="4"/>
      <c r="CA10206" s="4"/>
      <c r="CF10206" s="4"/>
      <c r="DE10206" s="4"/>
      <c r="ED10206" s="4"/>
      <c r="FC10206" s="4"/>
      <c r="GB10206" s="4"/>
      <c r="HA10206" s="4"/>
      <c r="HZ10206" s="4"/>
      <c r="IY10206" s="4"/>
      <c r="JX10206" s="4"/>
      <c r="KW10206" s="4"/>
      <c r="LB10206" s="4"/>
      <c r="LG10206" s="4"/>
      <c r="LI10206" s="1"/>
      <c r="LJ10206" s="14"/>
      <c r="LK10206" s="14"/>
      <c r="LL10206" s="14"/>
      <c r="LM10206" s="14"/>
      <c r="LN10206" s="14"/>
      <c r="LS10206" s="4"/>
      <c r="LX10206" s="4"/>
      <c r="MC10206" s="4"/>
      <c r="MH10206" s="4"/>
      <c r="MQ10206" s="4"/>
      <c r="PV10206" s="4"/>
      <c r="PY10206" s="15"/>
      <c r="PZ10206" s="14"/>
    </row>
    <row r="10207" spans="2:442" x14ac:dyDescent="0.25">
      <c r="B10207" s="4"/>
      <c r="N10207" s="4"/>
      <c r="S10207" s="4"/>
      <c r="X10207" s="4"/>
      <c r="AC10207" s="4"/>
      <c r="AH10207" s="4"/>
      <c r="AM10207" s="4"/>
      <c r="AR10207" s="4"/>
      <c r="AW10207" s="4"/>
      <c r="BB10207" s="4"/>
      <c r="BG10207" s="4"/>
      <c r="BL10207" s="4"/>
      <c r="BQ10207" s="4"/>
      <c r="BV10207" s="4"/>
      <c r="CA10207" s="4"/>
      <c r="CF10207" s="4"/>
      <c r="DE10207" s="4"/>
      <c r="ED10207" s="4"/>
      <c r="FC10207" s="4"/>
      <c r="GB10207" s="4"/>
      <c r="HA10207" s="4"/>
      <c r="HZ10207" s="4"/>
      <c r="IY10207" s="4"/>
      <c r="JX10207" s="4"/>
      <c r="KW10207" s="4"/>
      <c r="LB10207" s="4"/>
      <c r="LG10207" s="4"/>
      <c r="LI10207" s="1"/>
      <c r="LJ10207" s="14"/>
      <c r="LK10207" s="14"/>
      <c r="LL10207" s="14"/>
      <c r="LM10207" s="14"/>
      <c r="LN10207" s="14"/>
      <c r="LS10207" s="4"/>
      <c r="LX10207" s="4"/>
      <c r="MC10207" s="4"/>
      <c r="MH10207" s="4"/>
      <c r="MQ10207" s="4"/>
      <c r="PV10207" s="4"/>
      <c r="PY10207" s="15"/>
      <c r="PZ10207" s="14"/>
    </row>
    <row r="10208" spans="2:442" x14ac:dyDescent="0.25">
      <c r="B10208" s="4"/>
      <c r="N10208" s="4"/>
      <c r="S10208" s="4"/>
      <c r="X10208" s="4"/>
      <c r="AC10208" s="4"/>
      <c r="AH10208" s="4"/>
      <c r="AM10208" s="4"/>
      <c r="AR10208" s="4"/>
      <c r="AW10208" s="4"/>
      <c r="BB10208" s="4"/>
      <c r="BG10208" s="4"/>
      <c r="BL10208" s="4"/>
      <c r="BQ10208" s="4"/>
      <c r="BV10208" s="4"/>
      <c r="CA10208" s="4"/>
      <c r="CF10208" s="4"/>
      <c r="DE10208" s="4"/>
      <c r="ED10208" s="4"/>
      <c r="FC10208" s="4"/>
      <c r="GB10208" s="4"/>
      <c r="HA10208" s="4"/>
      <c r="HZ10208" s="4"/>
      <c r="IY10208" s="4"/>
      <c r="JX10208" s="4"/>
      <c r="KW10208" s="4"/>
      <c r="LB10208" s="4"/>
      <c r="LG10208" s="4"/>
      <c r="LI10208" s="1"/>
      <c r="LJ10208" s="14"/>
      <c r="LK10208" s="14"/>
      <c r="LL10208" s="14"/>
      <c r="LM10208" s="14"/>
      <c r="LN10208" s="14"/>
      <c r="LS10208" s="4"/>
      <c r="LX10208" s="4"/>
      <c r="MC10208" s="4"/>
      <c r="MH10208" s="4"/>
      <c r="MQ10208" s="4"/>
      <c r="PV10208" s="4"/>
      <c r="PY10208" s="15"/>
      <c r="PZ10208" s="14"/>
    </row>
    <row r="10209" spans="2:442" x14ac:dyDescent="0.25">
      <c r="B10209" s="4"/>
      <c r="N10209" s="4"/>
      <c r="S10209" s="4"/>
      <c r="X10209" s="4"/>
      <c r="AC10209" s="4"/>
      <c r="AH10209" s="4"/>
      <c r="AM10209" s="4"/>
      <c r="AR10209" s="4"/>
      <c r="AW10209" s="4"/>
      <c r="BB10209" s="4"/>
      <c r="BG10209" s="4"/>
      <c r="BL10209" s="4"/>
      <c r="BQ10209" s="4"/>
      <c r="BV10209" s="4"/>
      <c r="CA10209" s="4"/>
      <c r="CF10209" s="4"/>
      <c r="DE10209" s="4"/>
      <c r="ED10209" s="4"/>
      <c r="FC10209" s="4"/>
      <c r="GB10209" s="4"/>
      <c r="HA10209" s="4"/>
      <c r="HZ10209" s="4"/>
      <c r="IY10209" s="4"/>
      <c r="JX10209" s="4"/>
      <c r="KW10209" s="4"/>
      <c r="LB10209" s="4"/>
      <c r="LG10209" s="4"/>
      <c r="LI10209" s="1"/>
      <c r="LJ10209" s="14"/>
      <c r="LK10209" s="14"/>
      <c r="LL10209" s="14"/>
      <c r="LM10209" s="14"/>
      <c r="LN10209" s="14"/>
      <c r="LS10209" s="4"/>
      <c r="LX10209" s="4"/>
      <c r="MC10209" s="4"/>
      <c r="MH10209" s="4"/>
      <c r="MQ10209" s="4"/>
      <c r="PV10209" s="4"/>
      <c r="PY10209" s="15"/>
      <c r="PZ10209" s="14"/>
    </row>
    <row r="10210" spans="2:442" x14ac:dyDescent="0.25">
      <c r="B10210" s="4"/>
      <c r="N10210" s="4"/>
      <c r="S10210" s="4"/>
      <c r="X10210" s="4"/>
      <c r="AC10210" s="4"/>
      <c r="AH10210" s="4"/>
      <c r="AM10210" s="4"/>
      <c r="AR10210" s="4"/>
      <c r="AW10210" s="4"/>
      <c r="BB10210" s="4"/>
      <c r="BG10210" s="4"/>
      <c r="BL10210" s="4"/>
      <c r="BQ10210" s="4"/>
      <c r="BV10210" s="4"/>
      <c r="CA10210" s="4"/>
      <c r="CF10210" s="4"/>
      <c r="DE10210" s="4"/>
      <c r="ED10210" s="4"/>
      <c r="FC10210" s="4"/>
      <c r="GB10210" s="4"/>
      <c r="HA10210" s="4"/>
      <c r="HZ10210" s="4"/>
      <c r="IY10210" s="4"/>
      <c r="JX10210" s="4"/>
      <c r="KW10210" s="4"/>
      <c r="LB10210" s="4"/>
      <c r="LG10210" s="4"/>
      <c r="LI10210" s="1"/>
      <c r="LJ10210" s="14"/>
      <c r="LK10210" s="14"/>
      <c r="LL10210" s="14"/>
      <c r="LM10210" s="14"/>
      <c r="LN10210" s="14"/>
      <c r="LS10210" s="4"/>
      <c r="LX10210" s="4"/>
      <c r="MC10210" s="4"/>
      <c r="MH10210" s="4"/>
      <c r="MQ10210" s="4"/>
      <c r="PV10210" s="4"/>
      <c r="PY10210" s="15"/>
      <c r="PZ10210" s="14"/>
    </row>
    <row r="10211" spans="2:442" x14ac:dyDescent="0.25">
      <c r="B10211" s="4"/>
      <c r="N10211" s="4"/>
      <c r="S10211" s="4"/>
      <c r="X10211" s="4"/>
      <c r="AC10211" s="4"/>
      <c r="AH10211" s="4"/>
      <c r="AM10211" s="4"/>
      <c r="AR10211" s="4"/>
      <c r="AW10211" s="4"/>
      <c r="BB10211" s="4"/>
      <c r="BG10211" s="4"/>
      <c r="BL10211" s="4"/>
      <c r="BQ10211" s="4"/>
      <c r="BV10211" s="4"/>
      <c r="CA10211" s="4"/>
      <c r="CF10211" s="4"/>
      <c r="DE10211" s="4"/>
      <c r="ED10211" s="4"/>
      <c r="FC10211" s="4"/>
      <c r="GB10211" s="4"/>
      <c r="HA10211" s="4"/>
      <c r="HZ10211" s="4"/>
      <c r="IY10211" s="4"/>
      <c r="JX10211" s="4"/>
      <c r="KW10211" s="4"/>
      <c r="LB10211" s="4"/>
      <c r="LG10211" s="4"/>
      <c r="LI10211" s="1"/>
      <c r="LJ10211" s="14"/>
      <c r="LK10211" s="14"/>
      <c r="LL10211" s="14"/>
      <c r="LM10211" s="14"/>
      <c r="LN10211" s="14"/>
      <c r="LS10211" s="4"/>
      <c r="LX10211" s="4"/>
      <c r="MC10211" s="4"/>
      <c r="MH10211" s="4"/>
      <c r="MQ10211" s="4"/>
      <c r="PV10211" s="4"/>
      <c r="PY10211" s="15"/>
      <c r="PZ10211" s="14"/>
    </row>
    <row r="10212" spans="2:442" x14ac:dyDescent="0.25">
      <c r="B10212" s="4"/>
      <c r="N10212" s="4"/>
      <c r="S10212" s="4"/>
      <c r="X10212" s="4"/>
      <c r="AC10212" s="4"/>
      <c r="AH10212" s="4"/>
      <c r="AM10212" s="4"/>
      <c r="AR10212" s="4"/>
      <c r="AW10212" s="4"/>
      <c r="BB10212" s="4"/>
      <c r="BG10212" s="4"/>
      <c r="BL10212" s="4"/>
      <c r="BQ10212" s="4"/>
      <c r="BV10212" s="4"/>
      <c r="CA10212" s="4"/>
      <c r="CF10212" s="4"/>
      <c r="DE10212" s="4"/>
      <c r="ED10212" s="4"/>
      <c r="FC10212" s="4"/>
      <c r="GB10212" s="4"/>
      <c r="HA10212" s="4"/>
      <c r="HZ10212" s="4"/>
      <c r="IY10212" s="4"/>
      <c r="JX10212" s="4"/>
      <c r="KW10212" s="4"/>
      <c r="LB10212" s="4"/>
      <c r="LG10212" s="4"/>
      <c r="LI10212" s="1"/>
      <c r="LJ10212" s="14"/>
      <c r="LK10212" s="14"/>
      <c r="LL10212" s="14"/>
      <c r="LM10212" s="14"/>
      <c r="LN10212" s="14"/>
      <c r="LS10212" s="4"/>
      <c r="LX10212" s="4"/>
      <c r="MC10212" s="4"/>
      <c r="MH10212" s="4"/>
      <c r="MQ10212" s="4"/>
      <c r="PV10212" s="4"/>
      <c r="PY10212" s="15"/>
      <c r="PZ10212" s="14"/>
    </row>
    <row r="10213" spans="2:442" x14ac:dyDescent="0.25">
      <c r="B10213" s="4"/>
      <c r="N10213" s="4"/>
      <c r="S10213" s="4"/>
      <c r="X10213" s="4"/>
      <c r="AC10213" s="4"/>
      <c r="AH10213" s="4"/>
      <c r="AM10213" s="4"/>
      <c r="AR10213" s="4"/>
      <c r="AW10213" s="4"/>
      <c r="BB10213" s="4"/>
      <c r="BG10213" s="4"/>
      <c r="BL10213" s="4"/>
      <c r="BQ10213" s="4"/>
      <c r="BV10213" s="4"/>
      <c r="CA10213" s="4"/>
      <c r="CF10213" s="4"/>
      <c r="DE10213" s="4"/>
      <c r="ED10213" s="4"/>
      <c r="FC10213" s="4"/>
      <c r="GB10213" s="4"/>
      <c r="HA10213" s="4"/>
      <c r="HZ10213" s="4"/>
      <c r="IY10213" s="4"/>
      <c r="JX10213" s="4"/>
      <c r="KW10213" s="4"/>
      <c r="LB10213" s="4"/>
      <c r="LG10213" s="4"/>
      <c r="LI10213" s="1"/>
      <c r="LJ10213" s="14"/>
      <c r="LK10213" s="14"/>
      <c r="LL10213" s="14"/>
      <c r="LM10213" s="14"/>
      <c r="LN10213" s="14"/>
      <c r="LS10213" s="4"/>
      <c r="LX10213" s="4"/>
      <c r="MC10213" s="4"/>
      <c r="MH10213" s="4"/>
      <c r="MQ10213" s="4"/>
      <c r="PV10213" s="4"/>
      <c r="PY10213" s="15"/>
      <c r="PZ10213" s="14"/>
    </row>
    <row r="10214" spans="2:442" x14ac:dyDescent="0.25">
      <c r="B10214" s="4"/>
      <c r="N10214" s="4"/>
      <c r="S10214" s="4"/>
      <c r="X10214" s="4"/>
      <c r="AC10214" s="4"/>
      <c r="AH10214" s="4"/>
      <c r="AM10214" s="4"/>
      <c r="AR10214" s="4"/>
      <c r="AW10214" s="4"/>
      <c r="BB10214" s="4"/>
      <c r="BG10214" s="4"/>
      <c r="BL10214" s="4"/>
      <c r="BQ10214" s="4"/>
      <c r="BV10214" s="4"/>
      <c r="CA10214" s="4"/>
      <c r="CF10214" s="4"/>
      <c r="DE10214" s="4"/>
      <c r="ED10214" s="4"/>
      <c r="FC10214" s="4"/>
      <c r="GB10214" s="4"/>
      <c r="HA10214" s="4"/>
      <c r="HZ10214" s="4"/>
      <c r="IY10214" s="4"/>
      <c r="JX10214" s="4"/>
      <c r="KW10214" s="4"/>
      <c r="LB10214" s="4"/>
      <c r="LG10214" s="4"/>
      <c r="LI10214" s="1"/>
      <c r="LJ10214" s="14"/>
      <c r="LK10214" s="14"/>
      <c r="LL10214" s="14"/>
      <c r="LM10214" s="14"/>
      <c r="LN10214" s="14"/>
      <c r="LS10214" s="4"/>
      <c r="LX10214" s="4"/>
      <c r="MC10214" s="4"/>
      <c r="MH10214" s="4"/>
      <c r="MQ10214" s="4"/>
      <c r="PV10214" s="4"/>
      <c r="PY10214" s="15"/>
      <c r="PZ10214" s="14"/>
    </row>
    <row r="10215" spans="2:442" x14ac:dyDescent="0.25">
      <c r="B10215" s="4"/>
      <c r="N10215" s="4"/>
      <c r="S10215" s="4"/>
      <c r="X10215" s="4"/>
      <c r="AC10215" s="4"/>
      <c r="AH10215" s="4"/>
      <c r="AM10215" s="4"/>
      <c r="AR10215" s="4"/>
      <c r="AW10215" s="4"/>
      <c r="BB10215" s="4"/>
      <c r="BG10215" s="4"/>
      <c r="BL10215" s="4"/>
      <c r="BQ10215" s="4"/>
      <c r="BV10215" s="4"/>
      <c r="CA10215" s="4"/>
      <c r="CF10215" s="4"/>
      <c r="DE10215" s="4"/>
      <c r="ED10215" s="4"/>
      <c r="FC10215" s="4"/>
      <c r="GB10215" s="4"/>
      <c r="HA10215" s="4"/>
      <c r="HZ10215" s="4"/>
      <c r="IY10215" s="4"/>
      <c r="JX10215" s="4"/>
      <c r="KW10215" s="4"/>
      <c r="LB10215" s="4"/>
      <c r="LG10215" s="4"/>
      <c r="LI10215" s="1"/>
      <c r="LJ10215" s="14"/>
      <c r="LK10215" s="14"/>
      <c r="LL10215" s="14"/>
      <c r="LM10215" s="14"/>
      <c r="LN10215" s="14"/>
      <c r="LS10215" s="4"/>
      <c r="LX10215" s="4"/>
      <c r="MC10215" s="4"/>
      <c r="MH10215" s="4"/>
      <c r="MQ10215" s="4"/>
      <c r="PV10215" s="4"/>
      <c r="PY10215" s="15"/>
      <c r="PZ10215" s="14"/>
    </row>
    <row r="10216" spans="2:442" x14ac:dyDescent="0.25">
      <c r="B10216" s="4"/>
      <c r="N10216" s="4"/>
      <c r="S10216" s="4"/>
      <c r="X10216" s="4"/>
      <c r="AC10216" s="4"/>
      <c r="AH10216" s="4"/>
      <c r="AM10216" s="4"/>
      <c r="AR10216" s="4"/>
      <c r="AW10216" s="4"/>
      <c r="BB10216" s="4"/>
      <c r="BG10216" s="4"/>
      <c r="BL10216" s="4"/>
      <c r="BQ10216" s="4"/>
      <c r="BV10216" s="4"/>
      <c r="CA10216" s="4"/>
      <c r="CF10216" s="4"/>
      <c r="DE10216" s="4"/>
      <c r="ED10216" s="4"/>
      <c r="FC10216" s="4"/>
      <c r="GB10216" s="4"/>
      <c r="HA10216" s="4"/>
      <c r="HZ10216" s="4"/>
      <c r="IY10216" s="4"/>
      <c r="JX10216" s="4"/>
      <c r="KW10216" s="4"/>
      <c r="LB10216" s="4"/>
      <c r="LG10216" s="4"/>
      <c r="LI10216" s="1"/>
      <c r="LJ10216" s="14"/>
      <c r="LK10216" s="14"/>
      <c r="LL10216" s="14"/>
      <c r="LM10216" s="14"/>
      <c r="LN10216" s="14"/>
      <c r="LS10216" s="4"/>
      <c r="LX10216" s="4"/>
      <c r="MC10216" s="4"/>
      <c r="MH10216" s="4"/>
      <c r="MQ10216" s="4"/>
      <c r="PV10216" s="4"/>
      <c r="PY10216" s="15"/>
      <c r="PZ10216" s="14"/>
    </row>
    <row r="10217" spans="2:442" x14ac:dyDescent="0.25">
      <c r="B10217" s="4"/>
      <c r="N10217" s="4"/>
      <c r="S10217" s="4"/>
      <c r="X10217" s="4"/>
      <c r="AC10217" s="4"/>
      <c r="AH10217" s="4"/>
      <c r="AM10217" s="4"/>
      <c r="AR10217" s="4"/>
      <c r="AW10217" s="4"/>
      <c r="BB10217" s="4"/>
      <c r="BG10217" s="4"/>
      <c r="BL10217" s="4"/>
      <c r="BQ10217" s="4"/>
      <c r="BV10217" s="4"/>
      <c r="CA10217" s="4"/>
      <c r="CF10217" s="4"/>
      <c r="DE10217" s="4"/>
      <c r="ED10217" s="4"/>
      <c r="FC10217" s="4"/>
      <c r="GB10217" s="4"/>
      <c r="HA10217" s="4"/>
      <c r="HZ10217" s="4"/>
      <c r="IY10217" s="4"/>
      <c r="JX10217" s="4"/>
      <c r="KW10217" s="4"/>
      <c r="LB10217" s="4"/>
      <c r="LG10217" s="4"/>
      <c r="LI10217" s="1"/>
      <c r="LJ10217" s="14"/>
      <c r="LK10217" s="14"/>
      <c r="LL10217" s="14"/>
      <c r="LM10217" s="14"/>
      <c r="LN10217" s="14"/>
      <c r="LS10217" s="4"/>
      <c r="LX10217" s="4"/>
      <c r="MC10217" s="4"/>
      <c r="MH10217" s="4"/>
      <c r="MQ10217" s="4"/>
      <c r="PV10217" s="4"/>
      <c r="PY10217" s="15"/>
      <c r="PZ10217" s="14"/>
    </row>
    <row r="10218" spans="2:442" x14ac:dyDescent="0.25">
      <c r="B10218" s="4"/>
      <c r="N10218" s="4"/>
      <c r="S10218" s="4"/>
      <c r="X10218" s="4"/>
      <c r="AC10218" s="4"/>
      <c r="AH10218" s="4"/>
      <c r="AM10218" s="4"/>
      <c r="AR10218" s="4"/>
      <c r="AW10218" s="4"/>
      <c r="BB10218" s="4"/>
      <c r="BG10218" s="4"/>
      <c r="BL10218" s="4"/>
      <c r="BQ10218" s="4"/>
      <c r="BV10218" s="4"/>
      <c r="CA10218" s="4"/>
      <c r="CF10218" s="4"/>
      <c r="DE10218" s="4"/>
      <c r="ED10218" s="4"/>
      <c r="FC10218" s="4"/>
      <c r="GB10218" s="4"/>
      <c r="HA10218" s="4"/>
      <c r="HZ10218" s="4"/>
      <c r="IY10218" s="4"/>
      <c r="JX10218" s="4"/>
      <c r="KW10218" s="4"/>
      <c r="LB10218" s="4"/>
      <c r="LG10218" s="4"/>
      <c r="LI10218" s="1"/>
      <c r="LJ10218" s="14"/>
      <c r="LK10218" s="14"/>
      <c r="LL10218" s="14"/>
      <c r="LM10218" s="14"/>
      <c r="LN10218" s="14"/>
      <c r="LS10218" s="4"/>
      <c r="LX10218" s="4"/>
      <c r="MC10218" s="4"/>
      <c r="MH10218" s="4"/>
      <c r="MQ10218" s="4"/>
      <c r="PV10218" s="4"/>
      <c r="PY10218" s="15"/>
      <c r="PZ10218" s="14"/>
    </row>
    <row r="10219" spans="2:442" x14ac:dyDescent="0.25">
      <c r="B10219" s="4"/>
      <c r="N10219" s="4"/>
      <c r="S10219" s="4"/>
      <c r="X10219" s="4"/>
      <c r="AC10219" s="4"/>
      <c r="AH10219" s="4"/>
      <c r="AM10219" s="4"/>
      <c r="AR10219" s="4"/>
      <c r="AW10219" s="4"/>
      <c r="BB10219" s="4"/>
      <c r="BG10219" s="4"/>
      <c r="BL10219" s="4"/>
      <c r="BQ10219" s="4"/>
      <c r="BV10219" s="4"/>
      <c r="CA10219" s="4"/>
      <c r="CF10219" s="4"/>
      <c r="DE10219" s="4"/>
      <c r="ED10219" s="4"/>
      <c r="FC10219" s="4"/>
      <c r="GB10219" s="4"/>
      <c r="HA10219" s="4"/>
      <c r="HZ10219" s="4"/>
      <c r="IY10219" s="4"/>
      <c r="JX10219" s="4"/>
      <c r="KW10219" s="4"/>
      <c r="LB10219" s="4"/>
      <c r="LG10219" s="4"/>
      <c r="LI10219" s="1"/>
      <c r="LJ10219" s="14"/>
      <c r="LK10219" s="14"/>
      <c r="LL10219" s="14"/>
      <c r="LM10219" s="14"/>
      <c r="LN10219" s="14"/>
      <c r="LS10219" s="4"/>
      <c r="LX10219" s="4"/>
      <c r="MC10219" s="4"/>
      <c r="MH10219" s="4"/>
      <c r="MQ10219" s="4"/>
      <c r="PV10219" s="4"/>
      <c r="PY10219" s="15"/>
      <c r="PZ10219" s="14"/>
    </row>
    <row r="10220" spans="2:442" x14ac:dyDescent="0.25">
      <c r="B10220" s="4"/>
      <c r="N10220" s="4"/>
      <c r="S10220" s="4"/>
      <c r="X10220" s="4"/>
      <c r="AC10220" s="4"/>
      <c r="AH10220" s="4"/>
      <c r="AM10220" s="4"/>
      <c r="AR10220" s="4"/>
      <c r="AW10220" s="4"/>
      <c r="BB10220" s="4"/>
      <c r="BG10220" s="4"/>
      <c r="BL10220" s="4"/>
      <c r="BQ10220" s="4"/>
      <c r="BV10220" s="4"/>
      <c r="CA10220" s="4"/>
      <c r="CF10220" s="4"/>
      <c r="DE10220" s="4"/>
      <c r="ED10220" s="4"/>
      <c r="FC10220" s="4"/>
      <c r="GB10220" s="4"/>
      <c r="HA10220" s="4"/>
      <c r="HZ10220" s="4"/>
      <c r="IY10220" s="4"/>
      <c r="JX10220" s="4"/>
      <c r="KW10220" s="4"/>
      <c r="LB10220" s="4"/>
      <c r="LG10220" s="4"/>
      <c r="LI10220" s="1"/>
      <c r="LJ10220" s="14"/>
      <c r="LK10220" s="14"/>
      <c r="LL10220" s="14"/>
      <c r="LM10220" s="14"/>
      <c r="LN10220" s="14"/>
      <c r="LS10220" s="4"/>
      <c r="LX10220" s="4"/>
      <c r="MC10220" s="4"/>
      <c r="MH10220" s="4"/>
      <c r="MQ10220" s="4"/>
      <c r="PV10220" s="4"/>
      <c r="PY10220" s="15"/>
      <c r="PZ10220" s="14"/>
    </row>
    <row r="10221" spans="2:442" x14ac:dyDescent="0.25">
      <c r="B10221" s="4"/>
      <c r="N10221" s="4"/>
      <c r="S10221" s="4"/>
      <c r="X10221" s="4"/>
      <c r="AC10221" s="4"/>
      <c r="AH10221" s="4"/>
      <c r="AM10221" s="4"/>
      <c r="AR10221" s="4"/>
      <c r="AW10221" s="4"/>
      <c r="BB10221" s="4"/>
      <c r="BG10221" s="4"/>
      <c r="BL10221" s="4"/>
      <c r="BQ10221" s="4"/>
      <c r="BV10221" s="4"/>
      <c r="CA10221" s="4"/>
      <c r="CF10221" s="4"/>
      <c r="DE10221" s="4"/>
      <c r="ED10221" s="4"/>
      <c r="FC10221" s="4"/>
      <c r="GB10221" s="4"/>
      <c r="HA10221" s="4"/>
      <c r="HZ10221" s="4"/>
      <c r="IY10221" s="4"/>
      <c r="JX10221" s="4"/>
      <c r="KW10221" s="4"/>
      <c r="LB10221" s="4"/>
      <c r="LG10221" s="4"/>
      <c r="LI10221" s="1"/>
      <c r="LJ10221" s="14"/>
      <c r="LK10221" s="14"/>
      <c r="LL10221" s="14"/>
      <c r="LM10221" s="14"/>
      <c r="LN10221" s="14"/>
      <c r="LS10221" s="4"/>
      <c r="LX10221" s="4"/>
      <c r="MC10221" s="4"/>
      <c r="MH10221" s="4"/>
      <c r="MQ10221" s="4"/>
      <c r="PV10221" s="4"/>
      <c r="PY10221" s="15"/>
      <c r="PZ10221" s="14"/>
    </row>
    <row r="10222" spans="2:442" x14ac:dyDescent="0.25">
      <c r="B10222" s="4"/>
      <c r="N10222" s="4"/>
      <c r="S10222" s="4"/>
      <c r="X10222" s="4"/>
      <c r="AC10222" s="4"/>
      <c r="AH10222" s="4"/>
      <c r="AM10222" s="4"/>
      <c r="AR10222" s="4"/>
      <c r="AW10222" s="4"/>
      <c r="BB10222" s="4"/>
      <c r="BG10222" s="4"/>
      <c r="BL10222" s="4"/>
      <c r="BQ10222" s="4"/>
      <c r="BV10222" s="4"/>
      <c r="CA10222" s="4"/>
      <c r="CF10222" s="4"/>
      <c r="DE10222" s="4"/>
      <c r="ED10222" s="4"/>
      <c r="FC10222" s="4"/>
      <c r="GB10222" s="4"/>
      <c r="HA10222" s="4"/>
      <c r="HZ10222" s="4"/>
      <c r="IY10222" s="4"/>
      <c r="JX10222" s="4"/>
      <c r="KW10222" s="4"/>
      <c r="LB10222" s="4"/>
      <c r="LG10222" s="4"/>
      <c r="LI10222" s="1"/>
      <c r="LJ10222" s="14"/>
      <c r="LK10222" s="14"/>
      <c r="LL10222" s="14"/>
      <c r="LM10222" s="14"/>
      <c r="LN10222" s="14"/>
      <c r="LS10222" s="4"/>
      <c r="LX10222" s="4"/>
      <c r="MC10222" s="4"/>
      <c r="MH10222" s="4"/>
      <c r="MQ10222" s="4"/>
      <c r="PV10222" s="4"/>
      <c r="PY10222" s="15"/>
      <c r="PZ10222" s="14"/>
    </row>
    <row r="10223" spans="2:442" x14ac:dyDescent="0.25">
      <c r="B10223" s="4"/>
      <c r="N10223" s="4"/>
      <c r="S10223" s="4"/>
      <c r="X10223" s="4"/>
      <c r="AC10223" s="4"/>
      <c r="AH10223" s="4"/>
      <c r="AM10223" s="4"/>
      <c r="AR10223" s="4"/>
      <c r="AW10223" s="4"/>
      <c r="BB10223" s="4"/>
      <c r="BG10223" s="4"/>
      <c r="BL10223" s="4"/>
      <c r="BQ10223" s="4"/>
      <c r="BV10223" s="4"/>
      <c r="CA10223" s="4"/>
      <c r="CF10223" s="4"/>
      <c r="DE10223" s="4"/>
      <c r="ED10223" s="4"/>
      <c r="FC10223" s="4"/>
      <c r="GB10223" s="4"/>
      <c r="HA10223" s="4"/>
      <c r="HZ10223" s="4"/>
      <c r="IY10223" s="4"/>
      <c r="JX10223" s="4"/>
      <c r="KW10223" s="4"/>
      <c r="LB10223" s="4"/>
      <c r="LG10223" s="4"/>
      <c r="LI10223" s="1"/>
      <c r="LJ10223" s="14"/>
      <c r="LK10223" s="14"/>
      <c r="LL10223" s="14"/>
      <c r="LM10223" s="14"/>
      <c r="LN10223" s="14"/>
      <c r="LS10223" s="4"/>
      <c r="LX10223" s="4"/>
      <c r="MC10223" s="4"/>
      <c r="MH10223" s="4"/>
      <c r="MQ10223" s="4"/>
      <c r="PV10223" s="4"/>
      <c r="PY10223" s="15"/>
      <c r="PZ10223" s="14"/>
    </row>
    <row r="10224" spans="2:442" x14ac:dyDescent="0.25">
      <c r="B10224" s="4"/>
      <c r="N10224" s="4"/>
      <c r="S10224" s="4"/>
      <c r="X10224" s="4"/>
      <c r="AC10224" s="4"/>
      <c r="AH10224" s="4"/>
      <c r="AM10224" s="4"/>
      <c r="AR10224" s="4"/>
      <c r="AW10224" s="4"/>
      <c r="BB10224" s="4"/>
      <c r="BG10224" s="4"/>
      <c r="BL10224" s="4"/>
      <c r="BQ10224" s="4"/>
      <c r="BV10224" s="4"/>
      <c r="CA10224" s="4"/>
      <c r="CF10224" s="4"/>
      <c r="DE10224" s="4"/>
      <c r="ED10224" s="4"/>
      <c r="FC10224" s="4"/>
      <c r="GB10224" s="4"/>
      <c r="HA10224" s="4"/>
      <c r="HZ10224" s="4"/>
      <c r="IY10224" s="4"/>
      <c r="JX10224" s="4"/>
      <c r="KW10224" s="4"/>
      <c r="LB10224" s="4"/>
      <c r="LG10224" s="4"/>
      <c r="LI10224" s="1"/>
      <c r="LJ10224" s="14"/>
      <c r="LK10224" s="14"/>
      <c r="LL10224" s="14"/>
      <c r="LM10224" s="14"/>
      <c r="LN10224" s="14"/>
      <c r="LS10224" s="4"/>
      <c r="LX10224" s="4"/>
      <c r="MC10224" s="4"/>
      <c r="MH10224" s="4"/>
      <c r="MQ10224" s="4"/>
      <c r="PV10224" s="4"/>
      <c r="PY10224" s="15"/>
      <c r="PZ10224" s="14"/>
    </row>
    <row r="10225" spans="2:442" x14ac:dyDescent="0.25">
      <c r="B10225" s="4"/>
      <c r="N10225" s="4"/>
      <c r="S10225" s="4"/>
      <c r="X10225" s="4"/>
      <c r="AC10225" s="4"/>
      <c r="AH10225" s="4"/>
      <c r="AM10225" s="4"/>
      <c r="AR10225" s="4"/>
      <c r="AW10225" s="4"/>
      <c r="BB10225" s="4"/>
      <c r="BG10225" s="4"/>
      <c r="BL10225" s="4"/>
      <c r="BQ10225" s="4"/>
      <c r="BV10225" s="4"/>
      <c r="CA10225" s="4"/>
      <c r="CF10225" s="4"/>
      <c r="DE10225" s="4"/>
      <c r="ED10225" s="4"/>
      <c r="FC10225" s="4"/>
      <c r="GB10225" s="4"/>
      <c r="HA10225" s="4"/>
      <c r="HZ10225" s="4"/>
      <c r="IY10225" s="4"/>
      <c r="JX10225" s="4"/>
      <c r="KW10225" s="4"/>
      <c r="LB10225" s="4"/>
      <c r="LG10225" s="4"/>
      <c r="LI10225" s="1"/>
      <c r="LJ10225" s="14"/>
      <c r="LK10225" s="14"/>
      <c r="LL10225" s="14"/>
      <c r="LM10225" s="14"/>
      <c r="LN10225" s="14"/>
      <c r="LS10225" s="4"/>
      <c r="LX10225" s="4"/>
      <c r="MC10225" s="4"/>
      <c r="MH10225" s="4"/>
      <c r="MQ10225" s="4"/>
      <c r="PV10225" s="4"/>
      <c r="PY10225" s="15"/>
      <c r="PZ10225" s="14"/>
    </row>
    <row r="10226" spans="2:442" x14ac:dyDescent="0.25">
      <c r="B10226" s="4"/>
      <c r="N10226" s="4"/>
      <c r="S10226" s="4"/>
      <c r="X10226" s="4"/>
      <c r="AC10226" s="4"/>
      <c r="AH10226" s="4"/>
      <c r="AM10226" s="4"/>
      <c r="AR10226" s="4"/>
      <c r="AW10226" s="4"/>
      <c r="BB10226" s="4"/>
      <c r="BG10226" s="4"/>
      <c r="BL10226" s="4"/>
      <c r="BQ10226" s="4"/>
      <c r="BV10226" s="4"/>
      <c r="CA10226" s="4"/>
      <c r="CF10226" s="4"/>
      <c r="DE10226" s="4"/>
      <c r="ED10226" s="4"/>
      <c r="FC10226" s="4"/>
      <c r="GB10226" s="4"/>
      <c r="HA10226" s="4"/>
      <c r="HZ10226" s="4"/>
      <c r="IY10226" s="4"/>
      <c r="JX10226" s="4"/>
      <c r="KW10226" s="4"/>
      <c r="LB10226" s="4"/>
      <c r="LG10226" s="4"/>
      <c r="LI10226" s="1"/>
      <c r="LJ10226" s="14"/>
      <c r="LK10226" s="14"/>
      <c r="LL10226" s="14"/>
      <c r="LM10226" s="14"/>
      <c r="LN10226" s="14"/>
      <c r="LS10226" s="4"/>
      <c r="LX10226" s="4"/>
      <c r="MC10226" s="4"/>
      <c r="MH10226" s="4"/>
      <c r="MQ10226" s="4"/>
      <c r="PV10226" s="4"/>
      <c r="PY10226" s="15"/>
      <c r="PZ10226" s="14"/>
    </row>
    <row r="10227" spans="2:442" x14ac:dyDescent="0.25">
      <c r="B10227" s="4"/>
      <c r="N10227" s="4"/>
      <c r="S10227" s="4"/>
      <c r="X10227" s="4"/>
      <c r="AC10227" s="4"/>
      <c r="AH10227" s="4"/>
      <c r="AM10227" s="4"/>
      <c r="AR10227" s="4"/>
      <c r="AW10227" s="4"/>
      <c r="BB10227" s="4"/>
      <c r="BG10227" s="4"/>
      <c r="BL10227" s="4"/>
      <c r="BQ10227" s="4"/>
      <c r="BV10227" s="4"/>
      <c r="CA10227" s="4"/>
      <c r="CF10227" s="4"/>
      <c r="DE10227" s="4"/>
      <c r="ED10227" s="4"/>
      <c r="FC10227" s="4"/>
      <c r="GB10227" s="4"/>
      <c r="HA10227" s="4"/>
      <c r="HZ10227" s="4"/>
      <c r="IY10227" s="4"/>
      <c r="JX10227" s="4"/>
      <c r="KW10227" s="4"/>
      <c r="LB10227" s="4"/>
      <c r="LG10227" s="4"/>
      <c r="LI10227" s="1"/>
      <c r="LJ10227" s="14"/>
      <c r="LK10227" s="14"/>
      <c r="LL10227" s="14"/>
      <c r="LM10227" s="14"/>
      <c r="LN10227" s="14"/>
      <c r="LS10227" s="4"/>
      <c r="LX10227" s="4"/>
      <c r="MC10227" s="4"/>
      <c r="MH10227" s="4"/>
      <c r="MQ10227" s="4"/>
      <c r="PV10227" s="4"/>
      <c r="PY10227" s="15"/>
      <c r="PZ10227" s="14"/>
    </row>
    <row r="10228" spans="2:442" x14ac:dyDescent="0.25">
      <c r="B10228" s="4"/>
      <c r="N10228" s="4"/>
      <c r="S10228" s="4"/>
      <c r="X10228" s="4"/>
      <c r="AC10228" s="4"/>
      <c r="AH10228" s="4"/>
      <c r="AM10228" s="4"/>
      <c r="AR10228" s="4"/>
      <c r="AW10228" s="4"/>
      <c r="BB10228" s="4"/>
      <c r="BG10228" s="4"/>
      <c r="BL10228" s="4"/>
      <c r="BQ10228" s="4"/>
      <c r="BV10228" s="4"/>
      <c r="CA10228" s="4"/>
      <c r="CF10228" s="4"/>
      <c r="DE10228" s="4"/>
      <c r="ED10228" s="4"/>
      <c r="FC10228" s="4"/>
      <c r="GB10228" s="4"/>
      <c r="HA10228" s="4"/>
      <c r="HZ10228" s="4"/>
      <c r="IY10228" s="4"/>
      <c r="JX10228" s="4"/>
      <c r="KW10228" s="4"/>
      <c r="LB10228" s="4"/>
      <c r="LG10228" s="4"/>
      <c r="LI10228" s="1"/>
      <c r="LJ10228" s="14"/>
      <c r="LK10228" s="14"/>
      <c r="LL10228" s="14"/>
      <c r="LM10228" s="14"/>
      <c r="LN10228" s="14"/>
      <c r="LS10228" s="4"/>
      <c r="LX10228" s="4"/>
      <c r="MC10228" s="4"/>
      <c r="MH10228" s="4"/>
      <c r="MQ10228" s="4"/>
      <c r="PV10228" s="4"/>
      <c r="PY10228" s="15"/>
      <c r="PZ10228" s="14"/>
    </row>
    <row r="10229" spans="2:442" x14ac:dyDescent="0.25">
      <c r="B10229" s="4"/>
      <c r="N10229" s="4"/>
      <c r="S10229" s="4"/>
      <c r="X10229" s="4"/>
      <c r="AC10229" s="4"/>
      <c r="AH10229" s="4"/>
      <c r="AM10229" s="4"/>
      <c r="AR10229" s="4"/>
      <c r="AW10229" s="4"/>
      <c r="BB10229" s="4"/>
      <c r="BG10229" s="4"/>
      <c r="BL10229" s="4"/>
      <c r="BQ10229" s="4"/>
      <c r="BV10229" s="4"/>
      <c r="CA10229" s="4"/>
      <c r="CF10229" s="4"/>
      <c r="DE10229" s="4"/>
      <c r="ED10229" s="4"/>
      <c r="FC10229" s="4"/>
      <c r="GB10229" s="4"/>
      <c r="HA10229" s="4"/>
      <c r="HZ10229" s="4"/>
      <c r="IY10229" s="4"/>
      <c r="JX10229" s="4"/>
      <c r="KW10229" s="4"/>
      <c r="LB10229" s="4"/>
      <c r="LG10229" s="4"/>
      <c r="LI10229" s="1"/>
      <c r="LJ10229" s="14"/>
      <c r="LK10229" s="14"/>
      <c r="LL10229" s="14"/>
      <c r="LM10229" s="14"/>
      <c r="LN10229" s="14"/>
      <c r="LS10229" s="4"/>
      <c r="LX10229" s="4"/>
      <c r="MC10229" s="4"/>
      <c r="MH10229" s="4"/>
      <c r="MQ10229" s="4"/>
      <c r="PV10229" s="4"/>
      <c r="PY10229" s="15"/>
      <c r="PZ10229" s="14"/>
    </row>
    <row r="10230" spans="2:442" x14ac:dyDescent="0.25">
      <c r="B10230" s="4"/>
      <c r="N10230" s="4"/>
      <c r="S10230" s="4"/>
      <c r="X10230" s="4"/>
      <c r="AC10230" s="4"/>
      <c r="AH10230" s="4"/>
      <c r="AM10230" s="4"/>
      <c r="AR10230" s="4"/>
      <c r="AW10230" s="4"/>
      <c r="BB10230" s="4"/>
      <c r="BG10230" s="4"/>
      <c r="BL10230" s="4"/>
      <c r="BQ10230" s="4"/>
      <c r="BV10230" s="4"/>
      <c r="CA10230" s="4"/>
      <c r="CF10230" s="4"/>
      <c r="DE10230" s="4"/>
      <c r="ED10230" s="4"/>
      <c r="FC10230" s="4"/>
      <c r="GB10230" s="4"/>
      <c r="HA10230" s="4"/>
      <c r="HZ10230" s="4"/>
      <c r="IY10230" s="4"/>
      <c r="JX10230" s="4"/>
      <c r="KW10230" s="4"/>
      <c r="LB10230" s="4"/>
      <c r="LG10230" s="4"/>
      <c r="LI10230" s="1"/>
      <c r="LJ10230" s="14"/>
      <c r="LK10230" s="14"/>
      <c r="LL10230" s="14"/>
      <c r="LM10230" s="14"/>
      <c r="LN10230" s="14"/>
      <c r="LS10230" s="4"/>
      <c r="LX10230" s="4"/>
      <c r="MC10230" s="4"/>
      <c r="MH10230" s="4"/>
      <c r="MQ10230" s="4"/>
      <c r="PV10230" s="4"/>
      <c r="PY10230" s="15"/>
      <c r="PZ10230" s="14"/>
    </row>
    <row r="10231" spans="2:442" x14ac:dyDescent="0.25">
      <c r="B10231" s="4"/>
      <c r="N10231" s="4"/>
      <c r="S10231" s="4"/>
      <c r="X10231" s="4"/>
      <c r="AC10231" s="4"/>
      <c r="AH10231" s="4"/>
      <c r="AM10231" s="4"/>
      <c r="AR10231" s="4"/>
      <c r="AW10231" s="4"/>
      <c r="BB10231" s="4"/>
      <c r="BG10231" s="4"/>
      <c r="BL10231" s="4"/>
      <c r="BQ10231" s="4"/>
      <c r="BV10231" s="4"/>
      <c r="CA10231" s="4"/>
      <c r="CF10231" s="4"/>
      <c r="DE10231" s="4"/>
      <c r="ED10231" s="4"/>
      <c r="FC10231" s="4"/>
      <c r="GB10231" s="4"/>
      <c r="HA10231" s="4"/>
      <c r="HZ10231" s="4"/>
      <c r="IY10231" s="4"/>
      <c r="JX10231" s="4"/>
      <c r="KW10231" s="4"/>
      <c r="LB10231" s="4"/>
      <c r="LG10231" s="4"/>
      <c r="LI10231" s="1"/>
      <c r="LJ10231" s="14"/>
      <c r="LK10231" s="14"/>
      <c r="LL10231" s="14"/>
      <c r="LM10231" s="14"/>
      <c r="LN10231" s="14"/>
      <c r="LS10231" s="4"/>
      <c r="LX10231" s="4"/>
      <c r="MC10231" s="4"/>
      <c r="MH10231" s="4"/>
      <c r="MQ10231" s="4"/>
      <c r="PV10231" s="4"/>
      <c r="PY10231" s="15"/>
      <c r="PZ10231" s="14"/>
    </row>
    <row r="10232" spans="2:442" x14ac:dyDescent="0.25">
      <c r="B10232" s="4"/>
      <c r="N10232" s="4"/>
      <c r="S10232" s="4"/>
      <c r="X10232" s="4"/>
      <c r="AC10232" s="4"/>
      <c r="AH10232" s="4"/>
      <c r="AM10232" s="4"/>
      <c r="AR10232" s="4"/>
      <c r="AW10232" s="4"/>
      <c r="BB10232" s="4"/>
      <c r="BG10232" s="4"/>
      <c r="BL10232" s="4"/>
      <c r="BQ10232" s="4"/>
      <c r="BV10232" s="4"/>
      <c r="CA10232" s="4"/>
      <c r="CF10232" s="4"/>
      <c r="DE10232" s="4"/>
      <c r="ED10232" s="4"/>
      <c r="FC10232" s="4"/>
      <c r="GB10232" s="4"/>
      <c r="HA10232" s="4"/>
      <c r="HZ10232" s="4"/>
      <c r="IY10232" s="4"/>
      <c r="JX10232" s="4"/>
      <c r="KW10232" s="4"/>
      <c r="LB10232" s="4"/>
      <c r="LG10232" s="4"/>
      <c r="LI10232" s="1"/>
      <c r="LJ10232" s="14"/>
      <c r="LK10232" s="14"/>
      <c r="LL10232" s="14"/>
      <c r="LM10232" s="14"/>
      <c r="LN10232" s="14"/>
      <c r="LS10232" s="4"/>
      <c r="LX10232" s="4"/>
      <c r="MC10232" s="4"/>
      <c r="MH10232" s="4"/>
      <c r="MQ10232" s="4"/>
      <c r="PV10232" s="4"/>
      <c r="PY10232" s="15"/>
      <c r="PZ10232" s="14"/>
    </row>
    <row r="10233" spans="2:442" x14ac:dyDescent="0.25">
      <c r="B10233" s="4"/>
      <c r="N10233" s="4"/>
      <c r="S10233" s="4"/>
      <c r="X10233" s="4"/>
      <c r="AC10233" s="4"/>
      <c r="AH10233" s="4"/>
      <c r="AM10233" s="4"/>
      <c r="AR10233" s="4"/>
      <c r="AW10233" s="4"/>
      <c r="BB10233" s="4"/>
      <c r="BG10233" s="4"/>
      <c r="BL10233" s="4"/>
      <c r="BQ10233" s="4"/>
      <c r="BV10233" s="4"/>
      <c r="CA10233" s="4"/>
      <c r="CF10233" s="4"/>
      <c r="DE10233" s="4"/>
      <c r="ED10233" s="4"/>
      <c r="FC10233" s="4"/>
      <c r="GB10233" s="4"/>
      <c r="HA10233" s="4"/>
      <c r="HZ10233" s="4"/>
      <c r="IY10233" s="4"/>
      <c r="JX10233" s="4"/>
      <c r="KW10233" s="4"/>
      <c r="LB10233" s="4"/>
      <c r="LG10233" s="4"/>
      <c r="LI10233" s="1"/>
      <c r="LJ10233" s="14"/>
      <c r="LK10233" s="14"/>
      <c r="LL10233" s="14"/>
      <c r="LM10233" s="14"/>
      <c r="LN10233" s="14"/>
      <c r="LS10233" s="4"/>
      <c r="LX10233" s="4"/>
      <c r="MC10233" s="4"/>
      <c r="MH10233" s="4"/>
      <c r="MQ10233" s="4"/>
      <c r="PV10233" s="4"/>
      <c r="PY10233" s="15"/>
      <c r="PZ10233" s="14"/>
    </row>
    <row r="10234" spans="2:442" x14ac:dyDescent="0.25">
      <c r="B10234" s="4"/>
      <c r="N10234" s="4"/>
      <c r="S10234" s="4"/>
      <c r="X10234" s="4"/>
      <c r="AC10234" s="4"/>
      <c r="AH10234" s="4"/>
      <c r="AM10234" s="4"/>
      <c r="AR10234" s="4"/>
      <c r="AW10234" s="4"/>
      <c r="BB10234" s="4"/>
      <c r="BG10234" s="4"/>
      <c r="BL10234" s="4"/>
      <c r="BQ10234" s="4"/>
      <c r="BV10234" s="4"/>
      <c r="CA10234" s="4"/>
      <c r="CF10234" s="4"/>
      <c r="DE10234" s="4"/>
      <c r="ED10234" s="4"/>
      <c r="FC10234" s="4"/>
      <c r="GB10234" s="4"/>
      <c r="HA10234" s="4"/>
      <c r="HZ10234" s="4"/>
      <c r="IY10234" s="4"/>
      <c r="JX10234" s="4"/>
      <c r="KW10234" s="4"/>
      <c r="LB10234" s="4"/>
      <c r="LG10234" s="4"/>
      <c r="LI10234" s="1"/>
      <c r="LJ10234" s="14"/>
      <c r="LK10234" s="14"/>
      <c r="LL10234" s="14"/>
      <c r="LM10234" s="14"/>
      <c r="LN10234" s="14"/>
      <c r="LS10234" s="4"/>
      <c r="LX10234" s="4"/>
      <c r="MC10234" s="4"/>
      <c r="MH10234" s="4"/>
      <c r="MQ10234" s="4"/>
      <c r="PV10234" s="4"/>
      <c r="PY10234" s="15"/>
      <c r="PZ10234" s="14"/>
    </row>
    <row r="10235" spans="2:442" x14ac:dyDescent="0.25">
      <c r="B10235" s="4"/>
      <c r="N10235" s="4"/>
      <c r="S10235" s="4"/>
      <c r="X10235" s="4"/>
      <c r="AC10235" s="4"/>
      <c r="AH10235" s="4"/>
      <c r="AM10235" s="4"/>
      <c r="AR10235" s="4"/>
      <c r="AW10235" s="4"/>
      <c r="BB10235" s="4"/>
      <c r="BG10235" s="4"/>
      <c r="BL10235" s="4"/>
      <c r="BQ10235" s="4"/>
      <c r="BV10235" s="4"/>
      <c r="CA10235" s="4"/>
      <c r="CF10235" s="4"/>
      <c r="DE10235" s="4"/>
      <c r="ED10235" s="4"/>
      <c r="FC10235" s="4"/>
      <c r="GB10235" s="4"/>
      <c r="HA10235" s="4"/>
      <c r="HZ10235" s="4"/>
      <c r="IY10235" s="4"/>
      <c r="JX10235" s="4"/>
      <c r="KW10235" s="4"/>
      <c r="LB10235" s="4"/>
      <c r="LG10235" s="4"/>
      <c r="LI10235" s="1"/>
      <c r="LJ10235" s="14"/>
      <c r="LK10235" s="14"/>
      <c r="LL10235" s="14"/>
      <c r="LM10235" s="14"/>
      <c r="LN10235" s="14"/>
      <c r="LS10235" s="4"/>
      <c r="LX10235" s="4"/>
      <c r="MC10235" s="4"/>
      <c r="MH10235" s="4"/>
      <c r="MQ10235" s="4"/>
      <c r="PV10235" s="4"/>
      <c r="PY10235" s="15"/>
      <c r="PZ10235" s="14"/>
    </row>
    <row r="10236" spans="2:442" x14ac:dyDescent="0.25">
      <c r="B10236" s="4"/>
      <c r="N10236" s="4"/>
      <c r="S10236" s="4"/>
      <c r="X10236" s="4"/>
      <c r="AC10236" s="4"/>
      <c r="AH10236" s="4"/>
      <c r="AM10236" s="4"/>
      <c r="AR10236" s="4"/>
      <c r="AW10236" s="4"/>
      <c r="BB10236" s="4"/>
      <c r="BG10236" s="4"/>
      <c r="BL10236" s="4"/>
      <c r="BQ10236" s="4"/>
      <c r="BV10236" s="4"/>
      <c r="CA10236" s="4"/>
      <c r="CF10236" s="4"/>
      <c r="DE10236" s="4"/>
      <c r="ED10236" s="4"/>
      <c r="FC10236" s="4"/>
      <c r="GB10236" s="4"/>
      <c r="HA10236" s="4"/>
      <c r="HZ10236" s="4"/>
      <c r="IY10236" s="4"/>
      <c r="JX10236" s="4"/>
      <c r="KW10236" s="4"/>
      <c r="LB10236" s="4"/>
      <c r="LG10236" s="4"/>
      <c r="LI10236" s="1"/>
      <c r="LJ10236" s="14"/>
      <c r="LK10236" s="14"/>
      <c r="LL10236" s="14"/>
      <c r="LM10236" s="14"/>
      <c r="LN10236" s="14"/>
      <c r="LS10236" s="4"/>
      <c r="LX10236" s="4"/>
      <c r="MC10236" s="4"/>
      <c r="MH10236" s="4"/>
      <c r="MQ10236" s="4"/>
      <c r="PV10236" s="4"/>
      <c r="PY10236" s="15"/>
      <c r="PZ10236" s="14"/>
    </row>
    <row r="10237" spans="2:442" x14ac:dyDescent="0.25">
      <c r="B10237" s="4"/>
      <c r="N10237" s="4"/>
      <c r="S10237" s="4"/>
      <c r="X10237" s="4"/>
      <c r="AC10237" s="4"/>
      <c r="AH10237" s="4"/>
      <c r="AM10237" s="4"/>
      <c r="AR10237" s="4"/>
      <c r="AW10237" s="4"/>
      <c r="BB10237" s="4"/>
      <c r="BG10237" s="4"/>
      <c r="BL10237" s="4"/>
      <c r="BQ10237" s="4"/>
      <c r="BV10237" s="4"/>
      <c r="CA10237" s="4"/>
      <c r="CF10237" s="4"/>
      <c r="DE10237" s="4"/>
      <c r="ED10237" s="4"/>
      <c r="FC10237" s="4"/>
      <c r="GB10237" s="4"/>
      <c r="HA10237" s="4"/>
      <c r="HZ10237" s="4"/>
      <c r="IY10237" s="4"/>
      <c r="JX10237" s="4"/>
      <c r="KW10237" s="4"/>
      <c r="LB10237" s="4"/>
      <c r="LG10237" s="4"/>
      <c r="LI10237" s="1"/>
      <c r="LJ10237" s="14"/>
      <c r="LK10237" s="14"/>
      <c r="LL10237" s="14"/>
      <c r="LM10237" s="14"/>
      <c r="LN10237" s="14"/>
      <c r="LS10237" s="4"/>
      <c r="LX10237" s="4"/>
      <c r="MC10237" s="4"/>
      <c r="MH10237" s="4"/>
      <c r="MQ10237" s="4"/>
      <c r="PV10237" s="4"/>
      <c r="PY10237" s="15"/>
      <c r="PZ10237" s="14"/>
    </row>
    <row r="10238" spans="2:442" x14ac:dyDescent="0.25">
      <c r="B10238" s="4"/>
      <c r="N10238" s="4"/>
      <c r="S10238" s="4"/>
      <c r="X10238" s="4"/>
      <c r="AC10238" s="4"/>
      <c r="AH10238" s="4"/>
      <c r="AM10238" s="4"/>
      <c r="AR10238" s="4"/>
      <c r="AW10238" s="4"/>
      <c r="BB10238" s="4"/>
      <c r="BG10238" s="4"/>
      <c r="BL10238" s="4"/>
      <c r="BQ10238" s="4"/>
      <c r="BV10238" s="4"/>
      <c r="CA10238" s="4"/>
      <c r="CF10238" s="4"/>
      <c r="DE10238" s="4"/>
      <c r="ED10238" s="4"/>
      <c r="FC10238" s="4"/>
      <c r="GB10238" s="4"/>
      <c r="HA10238" s="4"/>
      <c r="HZ10238" s="4"/>
      <c r="IY10238" s="4"/>
      <c r="JX10238" s="4"/>
      <c r="KW10238" s="4"/>
      <c r="LB10238" s="4"/>
      <c r="LG10238" s="4"/>
      <c r="LI10238" s="1"/>
      <c r="LJ10238" s="14"/>
      <c r="LK10238" s="14"/>
      <c r="LL10238" s="14"/>
      <c r="LM10238" s="14"/>
      <c r="LN10238" s="14"/>
      <c r="LS10238" s="4"/>
      <c r="LX10238" s="4"/>
      <c r="MC10238" s="4"/>
      <c r="MH10238" s="4"/>
      <c r="MQ10238" s="4"/>
      <c r="PV10238" s="4"/>
      <c r="PY10238" s="15"/>
      <c r="PZ10238" s="14"/>
    </row>
    <row r="10239" spans="2:442" x14ac:dyDescent="0.25">
      <c r="B10239" s="4"/>
      <c r="N10239" s="4"/>
      <c r="S10239" s="4"/>
      <c r="X10239" s="4"/>
      <c r="AC10239" s="4"/>
      <c r="AH10239" s="4"/>
      <c r="AM10239" s="4"/>
      <c r="AR10239" s="4"/>
      <c r="AW10239" s="4"/>
      <c r="BB10239" s="4"/>
      <c r="BG10239" s="4"/>
      <c r="BL10239" s="4"/>
      <c r="BQ10239" s="4"/>
      <c r="BV10239" s="4"/>
      <c r="CA10239" s="4"/>
      <c r="CF10239" s="4"/>
      <c r="DE10239" s="4"/>
      <c r="ED10239" s="4"/>
      <c r="FC10239" s="4"/>
      <c r="GB10239" s="4"/>
      <c r="HA10239" s="4"/>
      <c r="HZ10239" s="4"/>
      <c r="IY10239" s="4"/>
      <c r="JX10239" s="4"/>
      <c r="KW10239" s="4"/>
      <c r="LB10239" s="4"/>
      <c r="LG10239" s="4"/>
      <c r="LI10239" s="1"/>
      <c r="LJ10239" s="14"/>
      <c r="LK10239" s="14"/>
      <c r="LL10239" s="14"/>
      <c r="LM10239" s="14"/>
      <c r="LN10239" s="14"/>
      <c r="LS10239" s="4"/>
      <c r="LX10239" s="4"/>
      <c r="MC10239" s="4"/>
      <c r="MH10239" s="4"/>
      <c r="MQ10239" s="4"/>
      <c r="PV10239" s="4"/>
      <c r="PY10239" s="15"/>
      <c r="PZ10239" s="14"/>
    </row>
    <row r="10240" spans="2:442" x14ac:dyDescent="0.25">
      <c r="B10240" s="4"/>
      <c r="N10240" s="4"/>
      <c r="S10240" s="4"/>
      <c r="X10240" s="4"/>
      <c r="AC10240" s="4"/>
      <c r="AH10240" s="4"/>
      <c r="AM10240" s="4"/>
      <c r="AR10240" s="4"/>
      <c r="AW10240" s="4"/>
      <c r="BB10240" s="4"/>
      <c r="BG10240" s="4"/>
      <c r="BL10240" s="4"/>
      <c r="BQ10240" s="4"/>
      <c r="BV10240" s="4"/>
      <c r="CA10240" s="4"/>
      <c r="CF10240" s="4"/>
      <c r="DE10240" s="4"/>
      <c r="ED10240" s="4"/>
      <c r="FC10240" s="4"/>
      <c r="GB10240" s="4"/>
      <c r="HA10240" s="4"/>
      <c r="HZ10240" s="4"/>
      <c r="IY10240" s="4"/>
      <c r="JX10240" s="4"/>
      <c r="KW10240" s="4"/>
      <c r="LB10240" s="4"/>
      <c r="LG10240" s="4"/>
      <c r="LI10240" s="1"/>
      <c r="LJ10240" s="14"/>
      <c r="LK10240" s="14"/>
      <c r="LL10240" s="14"/>
      <c r="LM10240" s="14"/>
      <c r="LN10240" s="14"/>
      <c r="LS10240" s="4"/>
      <c r="LX10240" s="4"/>
      <c r="MC10240" s="4"/>
      <c r="MH10240" s="4"/>
      <c r="MQ10240" s="4"/>
      <c r="PV10240" s="4"/>
      <c r="PY10240" s="15"/>
      <c r="PZ10240" s="14"/>
    </row>
    <row r="10241" spans="2:442" x14ac:dyDescent="0.25">
      <c r="B10241" s="4"/>
      <c r="N10241" s="4"/>
      <c r="S10241" s="4"/>
      <c r="X10241" s="4"/>
      <c r="AC10241" s="4"/>
      <c r="AH10241" s="4"/>
      <c r="AM10241" s="4"/>
      <c r="AR10241" s="4"/>
      <c r="AW10241" s="4"/>
      <c r="BB10241" s="4"/>
      <c r="BG10241" s="4"/>
      <c r="BL10241" s="4"/>
      <c r="BQ10241" s="4"/>
      <c r="BV10241" s="4"/>
      <c r="CA10241" s="4"/>
      <c r="CF10241" s="4"/>
      <c r="DE10241" s="4"/>
      <c r="ED10241" s="4"/>
      <c r="FC10241" s="4"/>
      <c r="GB10241" s="4"/>
      <c r="HA10241" s="4"/>
      <c r="HZ10241" s="4"/>
      <c r="IY10241" s="4"/>
      <c r="JX10241" s="4"/>
      <c r="KW10241" s="4"/>
      <c r="LB10241" s="4"/>
      <c r="LG10241" s="4"/>
      <c r="LI10241" s="1"/>
      <c r="LJ10241" s="14"/>
      <c r="LK10241" s="14"/>
      <c r="LL10241" s="14"/>
      <c r="LM10241" s="14"/>
      <c r="LN10241" s="14"/>
      <c r="LS10241" s="4"/>
      <c r="LX10241" s="4"/>
      <c r="MC10241" s="4"/>
      <c r="MH10241" s="4"/>
      <c r="MQ10241" s="4"/>
      <c r="PV10241" s="4"/>
      <c r="PY10241" s="15"/>
      <c r="PZ10241" s="14"/>
    </row>
    <row r="10242" spans="2:442" x14ac:dyDescent="0.25">
      <c r="B10242" s="4"/>
      <c r="N10242" s="4"/>
      <c r="S10242" s="4"/>
      <c r="X10242" s="4"/>
      <c r="AC10242" s="4"/>
      <c r="AH10242" s="4"/>
      <c r="AM10242" s="4"/>
      <c r="AR10242" s="4"/>
      <c r="AW10242" s="4"/>
      <c r="BB10242" s="4"/>
      <c r="BG10242" s="4"/>
      <c r="BL10242" s="4"/>
      <c r="BQ10242" s="4"/>
      <c r="BV10242" s="4"/>
      <c r="CA10242" s="4"/>
      <c r="CF10242" s="4"/>
      <c r="DE10242" s="4"/>
      <c r="ED10242" s="4"/>
      <c r="FC10242" s="4"/>
      <c r="GB10242" s="4"/>
      <c r="HA10242" s="4"/>
      <c r="HZ10242" s="4"/>
      <c r="IY10242" s="4"/>
      <c r="JX10242" s="4"/>
      <c r="KW10242" s="4"/>
      <c r="LB10242" s="4"/>
      <c r="LG10242" s="4"/>
      <c r="LI10242" s="1"/>
      <c r="LJ10242" s="14"/>
      <c r="LK10242" s="14"/>
      <c r="LL10242" s="14"/>
      <c r="LM10242" s="14"/>
      <c r="LN10242" s="14"/>
      <c r="LS10242" s="4"/>
      <c r="LX10242" s="4"/>
      <c r="MC10242" s="4"/>
      <c r="MH10242" s="4"/>
      <c r="MQ10242" s="4"/>
      <c r="PV10242" s="4"/>
      <c r="PY10242" s="15"/>
      <c r="PZ10242" s="14"/>
    </row>
    <row r="10243" spans="2:442" x14ac:dyDescent="0.25">
      <c r="B10243" s="4"/>
      <c r="N10243" s="4"/>
      <c r="S10243" s="4"/>
      <c r="X10243" s="4"/>
      <c r="AC10243" s="4"/>
      <c r="AH10243" s="4"/>
      <c r="AM10243" s="4"/>
      <c r="AR10243" s="4"/>
      <c r="AW10243" s="4"/>
      <c r="BB10243" s="4"/>
      <c r="BG10243" s="4"/>
      <c r="BL10243" s="4"/>
      <c r="BQ10243" s="4"/>
      <c r="BV10243" s="4"/>
      <c r="CA10243" s="4"/>
      <c r="CF10243" s="4"/>
      <c r="DE10243" s="4"/>
      <c r="ED10243" s="4"/>
      <c r="FC10243" s="4"/>
      <c r="GB10243" s="4"/>
      <c r="HA10243" s="4"/>
      <c r="HZ10243" s="4"/>
      <c r="IY10243" s="4"/>
      <c r="JX10243" s="4"/>
      <c r="KW10243" s="4"/>
      <c r="LB10243" s="4"/>
      <c r="LG10243" s="4"/>
      <c r="LI10243" s="1"/>
      <c r="LJ10243" s="14"/>
      <c r="LK10243" s="14"/>
      <c r="LL10243" s="14"/>
      <c r="LM10243" s="14"/>
      <c r="LN10243" s="14"/>
      <c r="LS10243" s="4"/>
      <c r="LX10243" s="4"/>
      <c r="MC10243" s="4"/>
      <c r="MH10243" s="4"/>
      <c r="MQ10243" s="4"/>
      <c r="PV10243" s="4"/>
      <c r="PY10243" s="15"/>
      <c r="PZ10243" s="14"/>
    </row>
    <row r="10244" spans="2:442" x14ac:dyDescent="0.25">
      <c r="B10244" s="4"/>
      <c r="N10244" s="4"/>
      <c r="S10244" s="4"/>
      <c r="X10244" s="4"/>
      <c r="AC10244" s="4"/>
      <c r="AH10244" s="4"/>
      <c r="AM10244" s="4"/>
      <c r="AR10244" s="4"/>
      <c r="AW10244" s="4"/>
      <c r="BB10244" s="4"/>
      <c r="BG10244" s="4"/>
      <c r="BL10244" s="4"/>
      <c r="BQ10244" s="4"/>
      <c r="BV10244" s="4"/>
      <c r="CA10244" s="4"/>
      <c r="CF10244" s="4"/>
      <c r="DE10244" s="4"/>
      <c r="ED10244" s="4"/>
      <c r="FC10244" s="4"/>
      <c r="GB10244" s="4"/>
      <c r="HA10244" s="4"/>
      <c r="HZ10244" s="4"/>
      <c r="IY10244" s="4"/>
      <c r="JX10244" s="4"/>
      <c r="KW10244" s="4"/>
      <c r="LB10244" s="4"/>
      <c r="LG10244" s="4"/>
      <c r="LI10244" s="1"/>
      <c r="LJ10244" s="14"/>
      <c r="LK10244" s="14"/>
      <c r="LL10244" s="14"/>
      <c r="LM10244" s="14"/>
      <c r="LN10244" s="14"/>
      <c r="LS10244" s="4"/>
      <c r="LX10244" s="4"/>
      <c r="MC10244" s="4"/>
      <c r="MH10244" s="4"/>
      <c r="MQ10244" s="4"/>
      <c r="PV10244" s="4"/>
      <c r="PY10244" s="15"/>
      <c r="PZ10244" s="14"/>
    </row>
    <row r="10245" spans="2:442" x14ac:dyDescent="0.25">
      <c r="B10245" s="4"/>
      <c r="N10245" s="4"/>
      <c r="S10245" s="4"/>
      <c r="X10245" s="4"/>
      <c r="AC10245" s="4"/>
      <c r="AH10245" s="4"/>
      <c r="AM10245" s="4"/>
      <c r="AR10245" s="4"/>
      <c r="AW10245" s="4"/>
      <c r="BB10245" s="4"/>
      <c r="BG10245" s="4"/>
      <c r="BL10245" s="4"/>
      <c r="BQ10245" s="4"/>
      <c r="BV10245" s="4"/>
      <c r="CA10245" s="4"/>
      <c r="CF10245" s="4"/>
      <c r="DE10245" s="4"/>
      <c r="ED10245" s="4"/>
      <c r="FC10245" s="4"/>
      <c r="GB10245" s="4"/>
      <c r="HA10245" s="4"/>
      <c r="HZ10245" s="4"/>
      <c r="IY10245" s="4"/>
      <c r="JX10245" s="4"/>
      <c r="KW10245" s="4"/>
      <c r="LB10245" s="4"/>
      <c r="LG10245" s="4"/>
      <c r="LI10245" s="1"/>
      <c r="LJ10245" s="14"/>
      <c r="LK10245" s="14"/>
      <c r="LL10245" s="14"/>
      <c r="LM10245" s="14"/>
      <c r="LN10245" s="14"/>
      <c r="LS10245" s="4"/>
      <c r="LX10245" s="4"/>
      <c r="MC10245" s="4"/>
      <c r="MH10245" s="4"/>
      <c r="MQ10245" s="4"/>
      <c r="PV10245" s="4"/>
      <c r="PY10245" s="15"/>
      <c r="PZ10245" s="14"/>
    </row>
    <row r="10246" spans="2:442" x14ac:dyDescent="0.25">
      <c r="B10246" s="4"/>
      <c r="N10246" s="4"/>
      <c r="S10246" s="4"/>
      <c r="X10246" s="4"/>
      <c r="AC10246" s="4"/>
      <c r="AH10246" s="4"/>
      <c r="AM10246" s="4"/>
      <c r="AR10246" s="4"/>
      <c r="AW10246" s="4"/>
      <c r="BB10246" s="4"/>
      <c r="BG10246" s="4"/>
      <c r="BL10246" s="4"/>
      <c r="BQ10246" s="4"/>
      <c r="BV10246" s="4"/>
      <c r="CA10246" s="4"/>
      <c r="CF10246" s="4"/>
      <c r="DE10246" s="4"/>
      <c r="ED10246" s="4"/>
      <c r="FC10246" s="4"/>
      <c r="GB10246" s="4"/>
      <c r="HA10246" s="4"/>
      <c r="HZ10246" s="4"/>
      <c r="IY10246" s="4"/>
      <c r="JX10246" s="4"/>
      <c r="KW10246" s="4"/>
      <c r="LB10246" s="4"/>
      <c r="LG10246" s="4"/>
      <c r="LI10246" s="1"/>
      <c r="LJ10246" s="14"/>
      <c r="LK10246" s="14"/>
      <c r="LL10246" s="14"/>
      <c r="LM10246" s="14"/>
      <c r="LN10246" s="14"/>
      <c r="LS10246" s="4"/>
      <c r="LX10246" s="4"/>
      <c r="MC10246" s="4"/>
      <c r="MH10246" s="4"/>
      <c r="MQ10246" s="4"/>
      <c r="PV10246" s="4"/>
      <c r="PY10246" s="15"/>
      <c r="PZ10246" s="14"/>
    </row>
    <row r="10247" spans="2:442" x14ac:dyDescent="0.25">
      <c r="B10247" s="4"/>
      <c r="N10247" s="4"/>
      <c r="S10247" s="4"/>
      <c r="X10247" s="4"/>
      <c r="AC10247" s="4"/>
      <c r="AH10247" s="4"/>
      <c r="AM10247" s="4"/>
      <c r="AR10247" s="4"/>
      <c r="AW10247" s="4"/>
      <c r="BB10247" s="4"/>
      <c r="BG10247" s="4"/>
      <c r="BL10247" s="4"/>
      <c r="BQ10247" s="4"/>
      <c r="BV10247" s="4"/>
      <c r="CA10247" s="4"/>
      <c r="CF10247" s="4"/>
      <c r="DE10247" s="4"/>
      <c r="ED10247" s="4"/>
      <c r="FC10247" s="4"/>
      <c r="GB10247" s="4"/>
      <c r="HA10247" s="4"/>
      <c r="HZ10247" s="4"/>
      <c r="IY10247" s="4"/>
      <c r="JX10247" s="4"/>
      <c r="KW10247" s="4"/>
      <c r="LB10247" s="4"/>
      <c r="LG10247" s="4"/>
      <c r="LI10247" s="1"/>
      <c r="LJ10247" s="14"/>
      <c r="LK10247" s="14"/>
      <c r="LL10247" s="14"/>
      <c r="LM10247" s="14"/>
      <c r="LN10247" s="14"/>
      <c r="LS10247" s="4"/>
      <c r="LX10247" s="4"/>
      <c r="MC10247" s="4"/>
      <c r="MH10247" s="4"/>
      <c r="MQ10247" s="4"/>
      <c r="PV10247" s="4"/>
      <c r="PY10247" s="15"/>
      <c r="PZ10247" s="14"/>
    </row>
    <row r="10248" spans="2:442" x14ac:dyDescent="0.25">
      <c r="B10248" s="4"/>
      <c r="N10248" s="4"/>
      <c r="S10248" s="4"/>
      <c r="X10248" s="4"/>
      <c r="AC10248" s="4"/>
      <c r="AH10248" s="4"/>
      <c r="AM10248" s="4"/>
      <c r="AR10248" s="4"/>
      <c r="AW10248" s="4"/>
      <c r="BB10248" s="4"/>
      <c r="BG10248" s="4"/>
      <c r="BL10248" s="4"/>
      <c r="BQ10248" s="4"/>
      <c r="BV10248" s="4"/>
      <c r="CA10248" s="4"/>
      <c r="CF10248" s="4"/>
      <c r="DE10248" s="4"/>
      <c r="ED10248" s="4"/>
      <c r="FC10248" s="4"/>
      <c r="GB10248" s="4"/>
      <c r="HA10248" s="4"/>
      <c r="HZ10248" s="4"/>
      <c r="IY10248" s="4"/>
      <c r="JX10248" s="4"/>
      <c r="KW10248" s="4"/>
      <c r="LB10248" s="4"/>
      <c r="LG10248" s="4"/>
      <c r="LI10248" s="1"/>
      <c r="LJ10248" s="14"/>
      <c r="LK10248" s="14"/>
      <c r="LL10248" s="14"/>
      <c r="LM10248" s="14"/>
      <c r="LN10248" s="14"/>
      <c r="LS10248" s="4"/>
      <c r="LX10248" s="4"/>
      <c r="MC10248" s="4"/>
      <c r="MH10248" s="4"/>
      <c r="MQ10248" s="4"/>
      <c r="PV10248" s="4"/>
      <c r="PY10248" s="15"/>
      <c r="PZ10248" s="14"/>
    </row>
    <row r="10249" spans="2:442" x14ac:dyDescent="0.25">
      <c r="B10249" s="4"/>
      <c r="N10249" s="4"/>
      <c r="S10249" s="4"/>
      <c r="X10249" s="4"/>
      <c r="AC10249" s="4"/>
      <c r="AH10249" s="4"/>
      <c r="AM10249" s="4"/>
      <c r="AR10249" s="4"/>
      <c r="AW10249" s="4"/>
      <c r="BB10249" s="4"/>
      <c r="BG10249" s="4"/>
      <c r="BL10249" s="4"/>
      <c r="BQ10249" s="4"/>
      <c r="BV10249" s="4"/>
      <c r="CA10249" s="4"/>
      <c r="CF10249" s="4"/>
      <c r="DE10249" s="4"/>
      <c r="ED10249" s="4"/>
      <c r="FC10249" s="4"/>
      <c r="GB10249" s="4"/>
      <c r="HA10249" s="4"/>
      <c r="HZ10249" s="4"/>
      <c r="IY10249" s="4"/>
      <c r="JX10249" s="4"/>
      <c r="KW10249" s="4"/>
      <c r="LB10249" s="4"/>
      <c r="LG10249" s="4"/>
      <c r="LI10249" s="1"/>
      <c r="LJ10249" s="14"/>
      <c r="LK10249" s="14"/>
      <c r="LL10249" s="14"/>
      <c r="LM10249" s="14"/>
      <c r="LN10249" s="14"/>
      <c r="LS10249" s="4"/>
      <c r="LX10249" s="4"/>
      <c r="MC10249" s="4"/>
      <c r="MH10249" s="4"/>
      <c r="MQ10249" s="4"/>
      <c r="PV10249" s="4"/>
      <c r="PY10249" s="15"/>
      <c r="PZ10249" s="14"/>
    </row>
    <row r="10250" spans="2:442" x14ac:dyDescent="0.25">
      <c r="B10250" s="4"/>
      <c r="N10250" s="4"/>
      <c r="S10250" s="4"/>
      <c r="X10250" s="4"/>
      <c r="AC10250" s="4"/>
      <c r="AH10250" s="4"/>
      <c r="AM10250" s="4"/>
      <c r="AR10250" s="4"/>
      <c r="AW10250" s="4"/>
      <c r="BB10250" s="4"/>
      <c r="BG10250" s="4"/>
      <c r="BL10250" s="4"/>
      <c r="BQ10250" s="4"/>
      <c r="BV10250" s="4"/>
      <c r="CA10250" s="4"/>
      <c r="CF10250" s="4"/>
      <c r="DE10250" s="4"/>
      <c r="ED10250" s="4"/>
      <c r="FC10250" s="4"/>
      <c r="GB10250" s="4"/>
      <c r="HA10250" s="4"/>
      <c r="HZ10250" s="4"/>
      <c r="IY10250" s="4"/>
      <c r="JX10250" s="4"/>
      <c r="KW10250" s="4"/>
      <c r="LB10250" s="4"/>
      <c r="LG10250" s="4"/>
      <c r="LI10250" s="1"/>
      <c r="LJ10250" s="14"/>
      <c r="LK10250" s="14"/>
      <c r="LL10250" s="14"/>
      <c r="LM10250" s="14"/>
      <c r="LN10250" s="14"/>
      <c r="LS10250" s="4"/>
      <c r="LX10250" s="4"/>
      <c r="MC10250" s="4"/>
      <c r="MH10250" s="4"/>
      <c r="MQ10250" s="4"/>
      <c r="PV10250" s="4"/>
      <c r="PY10250" s="15"/>
      <c r="PZ10250" s="14"/>
    </row>
    <row r="10251" spans="2:442" x14ac:dyDescent="0.25">
      <c r="B10251" s="4"/>
      <c r="N10251" s="4"/>
      <c r="S10251" s="4"/>
      <c r="X10251" s="4"/>
      <c r="AC10251" s="4"/>
      <c r="AH10251" s="4"/>
      <c r="AM10251" s="4"/>
      <c r="AR10251" s="4"/>
      <c r="AW10251" s="4"/>
      <c r="BB10251" s="4"/>
      <c r="BG10251" s="4"/>
      <c r="BL10251" s="4"/>
      <c r="BQ10251" s="4"/>
      <c r="BV10251" s="4"/>
      <c r="CA10251" s="4"/>
      <c r="CF10251" s="4"/>
      <c r="DE10251" s="4"/>
      <c r="ED10251" s="4"/>
      <c r="FC10251" s="4"/>
      <c r="GB10251" s="4"/>
      <c r="HA10251" s="4"/>
      <c r="HZ10251" s="4"/>
      <c r="IY10251" s="4"/>
      <c r="JX10251" s="4"/>
      <c r="KW10251" s="4"/>
      <c r="LB10251" s="4"/>
      <c r="LG10251" s="4"/>
      <c r="LI10251" s="1"/>
      <c r="LJ10251" s="14"/>
      <c r="LK10251" s="14"/>
      <c r="LL10251" s="14"/>
      <c r="LM10251" s="14"/>
      <c r="LN10251" s="14"/>
      <c r="LS10251" s="4"/>
      <c r="LX10251" s="4"/>
      <c r="MC10251" s="4"/>
      <c r="MH10251" s="4"/>
      <c r="MQ10251" s="4"/>
      <c r="PV10251" s="4"/>
      <c r="PY10251" s="15"/>
      <c r="PZ10251" s="14"/>
    </row>
    <row r="10252" spans="2:442" x14ac:dyDescent="0.25">
      <c r="B10252" s="4"/>
      <c r="N10252" s="4"/>
      <c r="S10252" s="4"/>
      <c r="X10252" s="4"/>
      <c r="AC10252" s="4"/>
      <c r="AH10252" s="4"/>
      <c r="AM10252" s="4"/>
      <c r="AR10252" s="4"/>
      <c r="AW10252" s="4"/>
      <c r="BB10252" s="4"/>
      <c r="BG10252" s="4"/>
      <c r="BL10252" s="4"/>
      <c r="BQ10252" s="4"/>
      <c r="BV10252" s="4"/>
      <c r="CA10252" s="4"/>
      <c r="CF10252" s="4"/>
      <c r="DE10252" s="4"/>
      <c r="ED10252" s="4"/>
      <c r="FC10252" s="4"/>
      <c r="GB10252" s="4"/>
      <c r="HA10252" s="4"/>
      <c r="HZ10252" s="4"/>
      <c r="IY10252" s="4"/>
      <c r="JX10252" s="4"/>
      <c r="KW10252" s="4"/>
      <c r="LB10252" s="4"/>
      <c r="LG10252" s="4"/>
      <c r="LI10252" s="1"/>
      <c r="LJ10252" s="14"/>
      <c r="LK10252" s="14"/>
      <c r="LL10252" s="14"/>
      <c r="LM10252" s="14"/>
      <c r="LN10252" s="14"/>
      <c r="LS10252" s="4"/>
      <c r="LX10252" s="4"/>
      <c r="MC10252" s="4"/>
      <c r="MH10252" s="4"/>
      <c r="MQ10252" s="4"/>
      <c r="PV10252" s="4"/>
      <c r="PY10252" s="15"/>
      <c r="PZ10252" s="14"/>
    </row>
    <row r="10253" spans="2:442" x14ac:dyDescent="0.25">
      <c r="B10253" s="4"/>
      <c r="N10253" s="4"/>
      <c r="S10253" s="4"/>
      <c r="X10253" s="4"/>
      <c r="AC10253" s="4"/>
      <c r="AH10253" s="4"/>
      <c r="AM10253" s="4"/>
      <c r="AR10253" s="4"/>
      <c r="AW10253" s="4"/>
      <c r="BB10253" s="4"/>
      <c r="BG10253" s="4"/>
      <c r="BL10253" s="4"/>
      <c r="BQ10253" s="4"/>
      <c r="BV10253" s="4"/>
      <c r="CA10253" s="4"/>
      <c r="CF10253" s="4"/>
      <c r="DE10253" s="4"/>
      <c r="ED10253" s="4"/>
      <c r="FC10253" s="4"/>
      <c r="GB10253" s="4"/>
      <c r="HA10253" s="4"/>
      <c r="HZ10253" s="4"/>
      <c r="IY10253" s="4"/>
      <c r="JX10253" s="4"/>
      <c r="KW10253" s="4"/>
      <c r="LB10253" s="4"/>
      <c r="LG10253" s="4"/>
      <c r="LI10253" s="1"/>
      <c r="LJ10253" s="14"/>
      <c r="LK10253" s="14"/>
      <c r="LL10253" s="14"/>
      <c r="LM10253" s="14"/>
      <c r="LN10253" s="14"/>
      <c r="LS10253" s="4"/>
      <c r="LX10253" s="4"/>
      <c r="MC10253" s="4"/>
      <c r="MH10253" s="4"/>
      <c r="MQ10253" s="4"/>
      <c r="PV10253" s="4"/>
      <c r="PY10253" s="15"/>
      <c r="PZ10253" s="14"/>
    </row>
    <row r="10254" spans="2:442" x14ac:dyDescent="0.25">
      <c r="B10254" s="4"/>
      <c r="N10254" s="4"/>
      <c r="S10254" s="4"/>
      <c r="X10254" s="4"/>
      <c r="AC10254" s="4"/>
      <c r="AH10254" s="4"/>
      <c r="AM10254" s="4"/>
      <c r="AR10254" s="4"/>
      <c r="AW10254" s="4"/>
      <c r="BB10254" s="4"/>
      <c r="BG10254" s="4"/>
      <c r="BL10254" s="4"/>
      <c r="BQ10254" s="4"/>
      <c r="BV10254" s="4"/>
      <c r="CA10254" s="4"/>
      <c r="CF10254" s="4"/>
      <c r="DE10254" s="4"/>
      <c r="ED10254" s="4"/>
      <c r="FC10254" s="4"/>
      <c r="GB10254" s="4"/>
      <c r="HA10254" s="4"/>
      <c r="HZ10254" s="4"/>
      <c r="IY10254" s="4"/>
      <c r="JX10254" s="4"/>
      <c r="KW10254" s="4"/>
      <c r="LB10254" s="4"/>
      <c r="LG10254" s="4"/>
      <c r="LI10254" s="1"/>
      <c r="LJ10254" s="14"/>
      <c r="LK10254" s="14"/>
      <c r="LL10254" s="14"/>
      <c r="LM10254" s="14"/>
      <c r="LN10254" s="14"/>
      <c r="LS10254" s="4"/>
      <c r="LX10254" s="4"/>
      <c r="MC10254" s="4"/>
      <c r="MH10254" s="4"/>
      <c r="MQ10254" s="4"/>
      <c r="PV10254" s="4"/>
      <c r="PY10254" s="15"/>
      <c r="PZ10254" s="14"/>
    </row>
    <row r="10255" spans="2:442" x14ac:dyDescent="0.25">
      <c r="B10255" s="4"/>
      <c r="N10255" s="4"/>
      <c r="S10255" s="4"/>
      <c r="X10255" s="4"/>
      <c r="AC10255" s="4"/>
      <c r="AH10255" s="4"/>
      <c r="AM10255" s="4"/>
      <c r="AR10255" s="4"/>
      <c r="AW10255" s="4"/>
      <c r="BB10255" s="4"/>
      <c r="BG10255" s="4"/>
      <c r="BL10255" s="4"/>
      <c r="BQ10255" s="4"/>
      <c r="BV10255" s="4"/>
      <c r="CA10255" s="4"/>
      <c r="CF10255" s="4"/>
      <c r="DE10255" s="4"/>
      <c r="ED10255" s="4"/>
      <c r="FC10255" s="4"/>
      <c r="GB10255" s="4"/>
      <c r="HA10255" s="4"/>
      <c r="HZ10255" s="4"/>
      <c r="IY10255" s="4"/>
      <c r="JX10255" s="4"/>
      <c r="KW10255" s="4"/>
      <c r="LB10255" s="4"/>
      <c r="LG10255" s="4"/>
      <c r="LI10255" s="1"/>
      <c r="LJ10255" s="14"/>
      <c r="LK10255" s="14"/>
      <c r="LL10255" s="14"/>
      <c r="LM10255" s="14"/>
      <c r="LN10255" s="14"/>
      <c r="LS10255" s="4"/>
      <c r="LX10255" s="4"/>
      <c r="MC10255" s="4"/>
      <c r="MH10255" s="4"/>
      <c r="MQ10255" s="4"/>
      <c r="PV10255" s="4"/>
      <c r="PY10255" s="15"/>
      <c r="PZ10255" s="14"/>
    </row>
    <row r="10256" spans="2:442" x14ac:dyDescent="0.25">
      <c r="B10256" s="4"/>
      <c r="N10256" s="4"/>
      <c r="S10256" s="4"/>
      <c r="X10256" s="4"/>
      <c r="AC10256" s="4"/>
      <c r="AH10256" s="4"/>
      <c r="AM10256" s="4"/>
      <c r="AR10256" s="4"/>
      <c r="AW10256" s="4"/>
      <c r="BB10256" s="4"/>
      <c r="BG10256" s="4"/>
      <c r="BL10256" s="4"/>
      <c r="BQ10256" s="4"/>
      <c r="BV10256" s="4"/>
      <c r="CA10256" s="4"/>
      <c r="CF10256" s="4"/>
      <c r="DE10256" s="4"/>
      <c r="ED10256" s="4"/>
      <c r="FC10256" s="4"/>
      <c r="GB10256" s="4"/>
      <c r="HA10256" s="4"/>
      <c r="HZ10256" s="4"/>
      <c r="IY10256" s="4"/>
      <c r="JX10256" s="4"/>
      <c r="KW10256" s="4"/>
      <c r="LB10256" s="4"/>
      <c r="LG10256" s="4"/>
      <c r="LI10256" s="1"/>
      <c r="LJ10256" s="14"/>
      <c r="LK10256" s="14"/>
      <c r="LL10256" s="14"/>
      <c r="LM10256" s="14"/>
      <c r="LN10256" s="14"/>
      <c r="LS10256" s="4"/>
      <c r="LX10256" s="4"/>
      <c r="MC10256" s="4"/>
      <c r="MH10256" s="4"/>
      <c r="MQ10256" s="4"/>
      <c r="PV10256" s="4"/>
      <c r="PY10256" s="15"/>
      <c r="PZ10256" s="14"/>
    </row>
    <row r="10257" spans="2:442" x14ac:dyDescent="0.25">
      <c r="B10257" s="4"/>
      <c r="N10257" s="4"/>
      <c r="S10257" s="4"/>
      <c r="X10257" s="4"/>
      <c r="AC10257" s="4"/>
      <c r="AH10257" s="4"/>
      <c r="AM10257" s="4"/>
      <c r="AR10257" s="4"/>
      <c r="AW10257" s="4"/>
      <c r="BB10257" s="4"/>
      <c r="BG10257" s="4"/>
      <c r="BL10257" s="4"/>
      <c r="BQ10257" s="4"/>
      <c r="BV10257" s="4"/>
      <c r="CA10257" s="4"/>
      <c r="CF10257" s="4"/>
      <c r="DE10257" s="4"/>
      <c r="ED10257" s="4"/>
      <c r="FC10257" s="4"/>
      <c r="GB10257" s="4"/>
      <c r="HA10257" s="4"/>
      <c r="HZ10257" s="4"/>
      <c r="IY10257" s="4"/>
      <c r="JX10257" s="4"/>
      <c r="KW10257" s="4"/>
      <c r="LB10257" s="4"/>
      <c r="LG10257" s="4"/>
      <c r="LI10257" s="1"/>
      <c r="LJ10257" s="14"/>
      <c r="LK10257" s="14"/>
      <c r="LL10257" s="14"/>
      <c r="LM10257" s="14"/>
      <c r="LN10257" s="14"/>
      <c r="LS10257" s="4"/>
      <c r="LX10257" s="4"/>
      <c r="MC10257" s="4"/>
      <c r="MH10257" s="4"/>
      <c r="MQ10257" s="4"/>
      <c r="PV10257" s="4"/>
      <c r="PY10257" s="15"/>
      <c r="PZ10257" s="14"/>
    </row>
    <row r="10258" spans="2:442" x14ac:dyDescent="0.25">
      <c r="B10258" s="4"/>
      <c r="N10258" s="4"/>
      <c r="S10258" s="4"/>
      <c r="X10258" s="4"/>
      <c r="AC10258" s="4"/>
      <c r="AH10258" s="4"/>
      <c r="AM10258" s="4"/>
      <c r="AR10258" s="4"/>
      <c r="AW10258" s="4"/>
      <c r="BB10258" s="4"/>
      <c r="BG10258" s="4"/>
      <c r="BL10258" s="4"/>
      <c r="BQ10258" s="4"/>
      <c r="BV10258" s="4"/>
      <c r="CA10258" s="4"/>
      <c r="CF10258" s="4"/>
      <c r="DE10258" s="4"/>
      <c r="ED10258" s="4"/>
      <c r="FC10258" s="4"/>
      <c r="GB10258" s="4"/>
      <c r="HA10258" s="4"/>
      <c r="HZ10258" s="4"/>
      <c r="IY10258" s="4"/>
      <c r="JX10258" s="4"/>
      <c r="KW10258" s="4"/>
      <c r="LB10258" s="4"/>
      <c r="LG10258" s="4"/>
      <c r="LI10258" s="1"/>
      <c r="LJ10258" s="14"/>
      <c r="LK10258" s="14"/>
      <c r="LL10258" s="14"/>
      <c r="LM10258" s="14"/>
      <c r="LN10258" s="14"/>
      <c r="LS10258" s="4"/>
      <c r="LX10258" s="4"/>
      <c r="MC10258" s="4"/>
      <c r="MH10258" s="4"/>
      <c r="MQ10258" s="4"/>
      <c r="PV10258" s="4"/>
      <c r="PY10258" s="15"/>
      <c r="PZ10258" s="14"/>
    </row>
    <row r="10259" spans="2:442" x14ac:dyDescent="0.25">
      <c r="B10259" s="4"/>
      <c r="N10259" s="4"/>
      <c r="S10259" s="4"/>
      <c r="X10259" s="4"/>
      <c r="AC10259" s="4"/>
      <c r="AH10259" s="4"/>
      <c r="AM10259" s="4"/>
      <c r="AR10259" s="4"/>
      <c r="AW10259" s="4"/>
      <c r="BB10259" s="4"/>
      <c r="BG10259" s="4"/>
      <c r="BL10259" s="4"/>
      <c r="BQ10259" s="4"/>
      <c r="BV10259" s="4"/>
      <c r="CA10259" s="4"/>
      <c r="CF10259" s="4"/>
      <c r="DE10259" s="4"/>
      <c r="ED10259" s="4"/>
      <c r="FC10259" s="4"/>
      <c r="GB10259" s="4"/>
      <c r="HA10259" s="4"/>
      <c r="HZ10259" s="4"/>
      <c r="IY10259" s="4"/>
      <c r="JX10259" s="4"/>
      <c r="KW10259" s="4"/>
      <c r="LB10259" s="4"/>
      <c r="LG10259" s="4"/>
      <c r="LI10259" s="1"/>
      <c r="LJ10259" s="14"/>
      <c r="LK10259" s="14"/>
      <c r="LL10259" s="14"/>
      <c r="LM10259" s="14"/>
      <c r="LN10259" s="14"/>
      <c r="LS10259" s="4"/>
      <c r="LX10259" s="4"/>
      <c r="MC10259" s="4"/>
      <c r="MH10259" s="4"/>
      <c r="MQ10259" s="4"/>
      <c r="PV10259" s="4"/>
      <c r="PY10259" s="15"/>
      <c r="PZ10259" s="14"/>
    </row>
    <row r="10260" spans="2:442" x14ac:dyDescent="0.25">
      <c r="B10260" s="4"/>
      <c r="N10260" s="4"/>
      <c r="S10260" s="4"/>
      <c r="X10260" s="4"/>
      <c r="AC10260" s="4"/>
      <c r="AH10260" s="4"/>
      <c r="AM10260" s="4"/>
      <c r="AR10260" s="4"/>
      <c r="AW10260" s="4"/>
      <c r="BB10260" s="4"/>
      <c r="BG10260" s="4"/>
      <c r="BL10260" s="4"/>
      <c r="BQ10260" s="4"/>
      <c r="BV10260" s="4"/>
      <c r="CA10260" s="4"/>
      <c r="CF10260" s="4"/>
      <c r="DE10260" s="4"/>
      <c r="ED10260" s="4"/>
      <c r="FC10260" s="4"/>
      <c r="GB10260" s="4"/>
      <c r="HA10260" s="4"/>
      <c r="HZ10260" s="4"/>
      <c r="IY10260" s="4"/>
      <c r="JX10260" s="4"/>
      <c r="KW10260" s="4"/>
      <c r="LB10260" s="4"/>
      <c r="LG10260" s="4"/>
      <c r="LI10260" s="1"/>
      <c r="LJ10260" s="14"/>
      <c r="LK10260" s="14"/>
      <c r="LL10260" s="14"/>
      <c r="LM10260" s="14"/>
      <c r="LN10260" s="14"/>
      <c r="LS10260" s="4"/>
      <c r="LX10260" s="4"/>
      <c r="MC10260" s="4"/>
      <c r="MH10260" s="4"/>
      <c r="MQ10260" s="4"/>
      <c r="PV10260" s="4"/>
      <c r="PY10260" s="15"/>
      <c r="PZ10260" s="14"/>
    </row>
    <row r="10261" spans="2:442" x14ac:dyDescent="0.25">
      <c r="B10261" s="4"/>
      <c r="N10261" s="4"/>
      <c r="S10261" s="4"/>
      <c r="X10261" s="4"/>
      <c r="AC10261" s="4"/>
      <c r="AH10261" s="4"/>
      <c r="AM10261" s="4"/>
      <c r="AR10261" s="4"/>
      <c r="AW10261" s="4"/>
      <c r="BB10261" s="4"/>
      <c r="BG10261" s="4"/>
      <c r="BL10261" s="4"/>
      <c r="BQ10261" s="4"/>
      <c r="BV10261" s="4"/>
      <c r="CA10261" s="4"/>
      <c r="CF10261" s="4"/>
      <c r="DE10261" s="4"/>
      <c r="ED10261" s="4"/>
      <c r="FC10261" s="4"/>
      <c r="GB10261" s="4"/>
      <c r="HA10261" s="4"/>
      <c r="HZ10261" s="4"/>
      <c r="IY10261" s="4"/>
      <c r="JX10261" s="4"/>
      <c r="KW10261" s="4"/>
      <c r="LB10261" s="4"/>
      <c r="LG10261" s="4"/>
      <c r="LI10261" s="1"/>
      <c r="LJ10261" s="14"/>
      <c r="LK10261" s="14"/>
      <c r="LL10261" s="14"/>
      <c r="LM10261" s="14"/>
      <c r="LN10261" s="14"/>
      <c r="LS10261" s="4"/>
      <c r="LX10261" s="4"/>
      <c r="MC10261" s="4"/>
      <c r="MH10261" s="4"/>
      <c r="MQ10261" s="4"/>
      <c r="PV10261" s="4"/>
      <c r="PY10261" s="15"/>
      <c r="PZ10261" s="14"/>
    </row>
    <row r="10262" spans="2:442" x14ac:dyDescent="0.25">
      <c r="B10262" s="4"/>
      <c r="N10262" s="4"/>
      <c r="S10262" s="4"/>
      <c r="X10262" s="4"/>
      <c r="AC10262" s="4"/>
      <c r="AH10262" s="4"/>
      <c r="AM10262" s="4"/>
      <c r="AR10262" s="4"/>
      <c r="AW10262" s="4"/>
      <c r="BB10262" s="4"/>
      <c r="BG10262" s="4"/>
      <c r="BL10262" s="4"/>
      <c r="BQ10262" s="4"/>
      <c r="BV10262" s="4"/>
      <c r="CA10262" s="4"/>
      <c r="CF10262" s="4"/>
      <c r="DE10262" s="4"/>
      <c r="ED10262" s="4"/>
      <c r="FC10262" s="4"/>
      <c r="GB10262" s="4"/>
      <c r="HA10262" s="4"/>
      <c r="HZ10262" s="4"/>
      <c r="IY10262" s="4"/>
      <c r="JX10262" s="4"/>
      <c r="KW10262" s="4"/>
      <c r="LB10262" s="4"/>
      <c r="LG10262" s="4"/>
      <c r="LI10262" s="1"/>
      <c r="LJ10262" s="14"/>
      <c r="LK10262" s="14"/>
      <c r="LL10262" s="14"/>
      <c r="LM10262" s="14"/>
      <c r="LN10262" s="14"/>
      <c r="LS10262" s="4"/>
      <c r="LX10262" s="4"/>
      <c r="MC10262" s="4"/>
      <c r="MH10262" s="4"/>
      <c r="MQ10262" s="4"/>
      <c r="PV10262" s="4"/>
      <c r="PY10262" s="15"/>
      <c r="PZ10262" s="14"/>
    </row>
    <row r="10263" spans="2:442" x14ac:dyDescent="0.25">
      <c r="B10263" s="4"/>
      <c r="N10263" s="4"/>
      <c r="S10263" s="4"/>
      <c r="X10263" s="4"/>
      <c r="AC10263" s="4"/>
      <c r="AH10263" s="4"/>
      <c r="AM10263" s="4"/>
      <c r="AR10263" s="4"/>
      <c r="AW10263" s="4"/>
      <c r="BB10263" s="4"/>
      <c r="BG10263" s="4"/>
      <c r="BL10263" s="4"/>
      <c r="BQ10263" s="4"/>
      <c r="BV10263" s="4"/>
      <c r="CA10263" s="4"/>
      <c r="CF10263" s="4"/>
      <c r="DE10263" s="4"/>
      <c r="ED10263" s="4"/>
      <c r="FC10263" s="4"/>
      <c r="GB10263" s="4"/>
      <c r="HA10263" s="4"/>
      <c r="HZ10263" s="4"/>
      <c r="IY10263" s="4"/>
      <c r="JX10263" s="4"/>
      <c r="KW10263" s="4"/>
      <c r="LB10263" s="4"/>
      <c r="LG10263" s="4"/>
      <c r="LI10263" s="1"/>
      <c r="LJ10263" s="14"/>
      <c r="LK10263" s="14"/>
      <c r="LL10263" s="14"/>
      <c r="LM10263" s="14"/>
      <c r="LN10263" s="14"/>
      <c r="LS10263" s="4"/>
      <c r="LX10263" s="4"/>
      <c r="MC10263" s="4"/>
      <c r="MH10263" s="4"/>
      <c r="MQ10263" s="4"/>
      <c r="PV10263" s="4"/>
      <c r="PY10263" s="15"/>
      <c r="PZ10263" s="14"/>
    </row>
    <row r="10264" spans="2:442" x14ac:dyDescent="0.25">
      <c r="B10264" s="4"/>
      <c r="N10264" s="4"/>
      <c r="S10264" s="4"/>
      <c r="X10264" s="4"/>
      <c r="AC10264" s="4"/>
      <c r="AH10264" s="4"/>
      <c r="AM10264" s="4"/>
      <c r="AR10264" s="4"/>
      <c r="AW10264" s="4"/>
      <c r="BB10264" s="4"/>
      <c r="BG10264" s="4"/>
      <c r="BL10264" s="4"/>
      <c r="BQ10264" s="4"/>
      <c r="BV10264" s="4"/>
      <c r="CA10264" s="4"/>
      <c r="CF10264" s="4"/>
      <c r="DE10264" s="4"/>
      <c r="ED10264" s="4"/>
      <c r="FC10264" s="4"/>
      <c r="GB10264" s="4"/>
      <c r="HA10264" s="4"/>
      <c r="HZ10264" s="4"/>
      <c r="IY10264" s="4"/>
      <c r="JX10264" s="4"/>
      <c r="KW10264" s="4"/>
      <c r="LB10264" s="4"/>
      <c r="LG10264" s="4"/>
      <c r="LI10264" s="1"/>
      <c r="LJ10264" s="14"/>
      <c r="LK10264" s="14"/>
      <c r="LL10264" s="14"/>
      <c r="LM10264" s="14"/>
      <c r="LN10264" s="14"/>
      <c r="LS10264" s="4"/>
      <c r="LX10264" s="4"/>
      <c r="MC10264" s="4"/>
      <c r="MH10264" s="4"/>
      <c r="MQ10264" s="4"/>
      <c r="PV10264" s="4"/>
      <c r="PY10264" s="15"/>
      <c r="PZ10264" s="14"/>
    </row>
    <row r="10265" spans="2:442" x14ac:dyDescent="0.25">
      <c r="B10265" s="4"/>
      <c r="N10265" s="4"/>
      <c r="S10265" s="4"/>
      <c r="X10265" s="4"/>
      <c r="AC10265" s="4"/>
      <c r="AH10265" s="4"/>
      <c r="AM10265" s="4"/>
      <c r="AR10265" s="4"/>
      <c r="AW10265" s="4"/>
      <c r="BB10265" s="4"/>
      <c r="BG10265" s="4"/>
      <c r="BL10265" s="4"/>
      <c r="BQ10265" s="4"/>
      <c r="BV10265" s="4"/>
      <c r="CA10265" s="4"/>
      <c r="CF10265" s="4"/>
      <c r="DE10265" s="4"/>
      <c r="ED10265" s="4"/>
      <c r="FC10265" s="4"/>
      <c r="GB10265" s="4"/>
      <c r="HA10265" s="4"/>
      <c r="HZ10265" s="4"/>
      <c r="IY10265" s="4"/>
      <c r="JX10265" s="4"/>
      <c r="KW10265" s="4"/>
      <c r="LB10265" s="4"/>
      <c r="LG10265" s="4"/>
      <c r="LI10265" s="1"/>
      <c r="LJ10265" s="14"/>
      <c r="LK10265" s="14"/>
      <c r="LL10265" s="14"/>
      <c r="LM10265" s="14"/>
      <c r="LN10265" s="14"/>
      <c r="LS10265" s="4"/>
      <c r="LX10265" s="4"/>
      <c r="MC10265" s="4"/>
      <c r="MH10265" s="4"/>
      <c r="MQ10265" s="4"/>
      <c r="PV10265" s="4"/>
      <c r="PY10265" s="15"/>
      <c r="PZ10265" s="14"/>
    </row>
    <row r="10266" spans="2:442" x14ac:dyDescent="0.25">
      <c r="B10266" s="4"/>
      <c r="N10266" s="4"/>
      <c r="S10266" s="4"/>
      <c r="X10266" s="4"/>
      <c r="AC10266" s="4"/>
      <c r="AH10266" s="4"/>
      <c r="AM10266" s="4"/>
      <c r="AR10266" s="4"/>
      <c r="AW10266" s="4"/>
      <c r="BB10266" s="4"/>
      <c r="BG10266" s="4"/>
      <c r="BL10266" s="4"/>
      <c r="BQ10266" s="4"/>
      <c r="BV10266" s="4"/>
      <c r="CA10266" s="4"/>
      <c r="CF10266" s="4"/>
      <c r="DE10266" s="4"/>
      <c r="ED10266" s="4"/>
      <c r="FC10266" s="4"/>
      <c r="GB10266" s="4"/>
      <c r="HA10266" s="4"/>
      <c r="HZ10266" s="4"/>
      <c r="IY10266" s="4"/>
      <c r="JX10266" s="4"/>
      <c r="KW10266" s="4"/>
      <c r="LB10266" s="4"/>
      <c r="LG10266" s="4"/>
      <c r="LI10266" s="1"/>
      <c r="LJ10266" s="14"/>
      <c r="LK10266" s="14"/>
      <c r="LL10266" s="14"/>
      <c r="LM10266" s="14"/>
      <c r="LN10266" s="14"/>
      <c r="LS10266" s="4"/>
      <c r="LX10266" s="4"/>
      <c r="MC10266" s="4"/>
      <c r="MH10266" s="4"/>
      <c r="MQ10266" s="4"/>
      <c r="PV10266" s="4"/>
      <c r="PY10266" s="15"/>
      <c r="PZ10266" s="14"/>
    </row>
    <row r="10267" spans="2:442" x14ac:dyDescent="0.25">
      <c r="B10267" s="4"/>
      <c r="N10267" s="4"/>
      <c r="S10267" s="4"/>
      <c r="X10267" s="4"/>
      <c r="AC10267" s="4"/>
      <c r="AH10267" s="4"/>
      <c r="AM10267" s="4"/>
      <c r="AR10267" s="4"/>
      <c r="AW10267" s="4"/>
      <c r="BB10267" s="4"/>
      <c r="BG10267" s="4"/>
      <c r="BL10267" s="4"/>
      <c r="BQ10267" s="4"/>
      <c r="BV10267" s="4"/>
      <c r="CA10267" s="4"/>
      <c r="CF10267" s="4"/>
      <c r="DE10267" s="4"/>
      <c r="ED10267" s="4"/>
      <c r="FC10267" s="4"/>
      <c r="GB10267" s="4"/>
      <c r="HA10267" s="4"/>
      <c r="HZ10267" s="4"/>
      <c r="IY10267" s="4"/>
      <c r="JX10267" s="4"/>
      <c r="KW10267" s="4"/>
      <c r="LB10267" s="4"/>
      <c r="LG10267" s="4"/>
      <c r="LI10267" s="1"/>
      <c r="LJ10267" s="14"/>
      <c r="LK10267" s="14"/>
      <c r="LL10267" s="14"/>
      <c r="LM10267" s="14"/>
      <c r="LN10267" s="14"/>
      <c r="LS10267" s="4"/>
      <c r="LX10267" s="4"/>
      <c r="MC10267" s="4"/>
      <c r="MH10267" s="4"/>
      <c r="MQ10267" s="4"/>
      <c r="PV10267" s="4"/>
      <c r="PY10267" s="15"/>
      <c r="PZ10267" s="14"/>
    </row>
    <row r="10268" spans="2:442" x14ac:dyDescent="0.25">
      <c r="B10268" s="4"/>
      <c r="N10268" s="4"/>
      <c r="S10268" s="4"/>
      <c r="X10268" s="4"/>
      <c r="AC10268" s="4"/>
      <c r="AH10268" s="4"/>
      <c r="AM10268" s="4"/>
      <c r="AR10268" s="4"/>
      <c r="AW10268" s="4"/>
      <c r="BB10268" s="4"/>
      <c r="BG10268" s="4"/>
      <c r="BL10268" s="4"/>
      <c r="BQ10268" s="4"/>
      <c r="BV10268" s="4"/>
      <c r="CA10268" s="4"/>
      <c r="CF10268" s="4"/>
      <c r="DE10268" s="4"/>
      <c r="ED10268" s="4"/>
      <c r="FC10268" s="4"/>
      <c r="GB10268" s="4"/>
      <c r="HA10268" s="4"/>
      <c r="HZ10268" s="4"/>
      <c r="IY10268" s="4"/>
      <c r="JX10268" s="4"/>
      <c r="KW10268" s="4"/>
      <c r="LB10268" s="4"/>
      <c r="LG10268" s="4"/>
      <c r="LI10268" s="1"/>
      <c r="LJ10268" s="14"/>
      <c r="LK10268" s="14"/>
      <c r="LL10268" s="14"/>
      <c r="LM10268" s="14"/>
      <c r="LN10268" s="14"/>
      <c r="LS10268" s="4"/>
      <c r="LX10268" s="4"/>
      <c r="MC10268" s="4"/>
      <c r="MH10268" s="4"/>
      <c r="MQ10268" s="4"/>
      <c r="PV10268" s="4"/>
      <c r="PY10268" s="15"/>
      <c r="PZ10268" s="14"/>
    </row>
    <row r="10269" spans="2:442" x14ac:dyDescent="0.25">
      <c r="B10269" s="4"/>
      <c r="N10269" s="4"/>
      <c r="S10269" s="4"/>
      <c r="X10269" s="4"/>
      <c r="AC10269" s="4"/>
      <c r="AH10269" s="4"/>
      <c r="AM10269" s="4"/>
      <c r="AR10269" s="4"/>
      <c r="AW10269" s="4"/>
      <c r="BB10269" s="4"/>
      <c r="BG10269" s="4"/>
      <c r="BL10269" s="4"/>
      <c r="BQ10269" s="4"/>
      <c r="BV10269" s="4"/>
      <c r="CA10269" s="4"/>
      <c r="CF10269" s="4"/>
      <c r="DE10269" s="4"/>
      <c r="ED10269" s="4"/>
      <c r="FC10269" s="4"/>
      <c r="GB10269" s="4"/>
      <c r="HA10269" s="4"/>
      <c r="HZ10269" s="4"/>
      <c r="IY10269" s="4"/>
      <c r="JX10269" s="4"/>
      <c r="KW10269" s="4"/>
      <c r="LB10269" s="4"/>
      <c r="LG10269" s="4"/>
      <c r="LI10269" s="1"/>
      <c r="LJ10269" s="14"/>
      <c r="LK10269" s="14"/>
      <c r="LL10269" s="14"/>
      <c r="LM10269" s="14"/>
      <c r="LN10269" s="14"/>
      <c r="LS10269" s="4"/>
      <c r="LX10269" s="4"/>
      <c r="MC10269" s="4"/>
      <c r="MH10269" s="4"/>
      <c r="MQ10269" s="4"/>
      <c r="PV10269" s="4"/>
      <c r="PY10269" s="15"/>
      <c r="PZ10269" s="14"/>
    </row>
    <row r="10270" spans="2:442" x14ac:dyDescent="0.25">
      <c r="B10270" s="4"/>
      <c r="N10270" s="4"/>
      <c r="S10270" s="4"/>
      <c r="X10270" s="4"/>
      <c r="AC10270" s="4"/>
      <c r="AH10270" s="4"/>
      <c r="AM10270" s="4"/>
      <c r="AR10270" s="4"/>
      <c r="AW10270" s="4"/>
      <c r="BB10270" s="4"/>
      <c r="BG10270" s="4"/>
      <c r="BL10270" s="4"/>
      <c r="BQ10270" s="4"/>
      <c r="BV10270" s="4"/>
      <c r="CA10270" s="4"/>
      <c r="CF10270" s="4"/>
      <c r="DE10270" s="4"/>
      <c r="ED10270" s="4"/>
      <c r="FC10270" s="4"/>
      <c r="GB10270" s="4"/>
      <c r="HA10270" s="4"/>
      <c r="HZ10270" s="4"/>
      <c r="IY10270" s="4"/>
      <c r="JX10270" s="4"/>
      <c r="KW10270" s="4"/>
      <c r="LB10270" s="4"/>
      <c r="LG10270" s="4"/>
      <c r="LI10270" s="1"/>
      <c r="LJ10270" s="14"/>
      <c r="LK10270" s="14"/>
      <c r="LL10270" s="14"/>
      <c r="LM10270" s="14"/>
      <c r="LN10270" s="14"/>
      <c r="LS10270" s="4"/>
      <c r="LX10270" s="4"/>
      <c r="MC10270" s="4"/>
      <c r="MH10270" s="4"/>
      <c r="MQ10270" s="4"/>
      <c r="PV10270" s="4"/>
      <c r="PY10270" s="15"/>
      <c r="PZ10270" s="14"/>
    </row>
    <row r="10271" spans="2:442" x14ac:dyDescent="0.25">
      <c r="B10271" s="4"/>
      <c r="N10271" s="4"/>
      <c r="S10271" s="4"/>
      <c r="X10271" s="4"/>
      <c r="AC10271" s="4"/>
      <c r="AH10271" s="4"/>
      <c r="AM10271" s="4"/>
      <c r="AR10271" s="4"/>
      <c r="AW10271" s="4"/>
      <c r="BB10271" s="4"/>
      <c r="BG10271" s="4"/>
      <c r="BL10271" s="4"/>
      <c r="BQ10271" s="4"/>
      <c r="BV10271" s="4"/>
      <c r="CA10271" s="4"/>
      <c r="CF10271" s="4"/>
      <c r="DE10271" s="4"/>
      <c r="ED10271" s="4"/>
      <c r="FC10271" s="4"/>
      <c r="GB10271" s="4"/>
      <c r="HA10271" s="4"/>
      <c r="HZ10271" s="4"/>
      <c r="IY10271" s="4"/>
      <c r="JX10271" s="4"/>
      <c r="KW10271" s="4"/>
      <c r="LB10271" s="4"/>
      <c r="LG10271" s="4"/>
      <c r="LI10271" s="1"/>
      <c r="LJ10271" s="14"/>
      <c r="LK10271" s="14"/>
      <c r="LL10271" s="14"/>
      <c r="LM10271" s="14"/>
      <c r="LN10271" s="14"/>
      <c r="LS10271" s="4"/>
      <c r="LX10271" s="4"/>
      <c r="MC10271" s="4"/>
      <c r="MH10271" s="4"/>
      <c r="MQ10271" s="4"/>
      <c r="PV10271" s="4"/>
      <c r="PY10271" s="15"/>
      <c r="PZ10271" s="14"/>
    </row>
    <row r="10272" spans="2:442" x14ac:dyDescent="0.25">
      <c r="B10272" s="4"/>
      <c r="N10272" s="4"/>
      <c r="S10272" s="4"/>
      <c r="X10272" s="4"/>
      <c r="AC10272" s="4"/>
      <c r="AH10272" s="4"/>
      <c r="AM10272" s="4"/>
      <c r="AR10272" s="4"/>
      <c r="AW10272" s="4"/>
      <c r="BB10272" s="4"/>
      <c r="BG10272" s="4"/>
      <c r="BL10272" s="4"/>
      <c r="BQ10272" s="4"/>
      <c r="BV10272" s="4"/>
      <c r="CA10272" s="4"/>
      <c r="CF10272" s="4"/>
      <c r="DE10272" s="4"/>
      <c r="ED10272" s="4"/>
      <c r="FC10272" s="4"/>
      <c r="GB10272" s="4"/>
      <c r="HA10272" s="4"/>
      <c r="HZ10272" s="4"/>
      <c r="IY10272" s="4"/>
      <c r="JX10272" s="4"/>
      <c r="KW10272" s="4"/>
      <c r="LB10272" s="4"/>
      <c r="LG10272" s="4"/>
      <c r="LI10272" s="1"/>
      <c r="LJ10272" s="14"/>
      <c r="LK10272" s="14"/>
      <c r="LL10272" s="14"/>
      <c r="LM10272" s="14"/>
      <c r="LN10272" s="14"/>
      <c r="LS10272" s="4"/>
      <c r="LX10272" s="4"/>
      <c r="MC10272" s="4"/>
      <c r="MH10272" s="4"/>
      <c r="MQ10272" s="4"/>
      <c r="PV10272" s="4"/>
      <c r="PY10272" s="15"/>
      <c r="PZ10272" s="14"/>
    </row>
    <row r="10273" spans="2:442" x14ac:dyDescent="0.25">
      <c r="B10273" s="4"/>
      <c r="N10273" s="4"/>
      <c r="S10273" s="4"/>
      <c r="X10273" s="4"/>
      <c r="AC10273" s="4"/>
      <c r="AH10273" s="4"/>
      <c r="AM10273" s="4"/>
      <c r="AR10273" s="4"/>
      <c r="AW10273" s="4"/>
      <c r="BB10273" s="4"/>
      <c r="BG10273" s="4"/>
      <c r="BL10273" s="4"/>
      <c r="BQ10273" s="4"/>
      <c r="BV10273" s="4"/>
      <c r="CA10273" s="4"/>
      <c r="CF10273" s="4"/>
      <c r="DE10273" s="4"/>
      <c r="ED10273" s="4"/>
      <c r="FC10273" s="4"/>
      <c r="GB10273" s="4"/>
      <c r="HA10273" s="4"/>
      <c r="HZ10273" s="4"/>
      <c r="IY10273" s="4"/>
      <c r="JX10273" s="4"/>
      <c r="KW10273" s="4"/>
      <c r="LB10273" s="4"/>
      <c r="LG10273" s="4"/>
      <c r="LI10273" s="1"/>
      <c r="LJ10273" s="14"/>
      <c r="LK10273" s="14"/>
      <c r="LL10273" s="14"/>
      <c r="LM10273" s="14"/>
      <c r="LN10273" s="14"/>
      <c r="LS10273" s="4"/>
      <c r="LX10273" s="4"/>
      <c r="MC10273" s="4"/>
      <c r="MH10273" s="4"/>
      <c r="MQ10273" s="4"/>
      <c r="PV10273" s="4"/>
      <c r="PY10273" s="15"/>
      <c r="PZ10273" s="14"/>
    </row>
    <row r="10274" spans="2:442" x14ac:dyDescent="0.25">
      <c r="B10274" s="4"/>
      <c r="N10274" s="4"/>
      <c r="S10274" s="4"/>
      <c r="X10274" s="4"/>
      <c r="AC10274" s="4"/>
      <c r="AH10274" s="4"/>
      <c r="AM10274" s="4"/>
      <c r="AR10274" s="4"/>
      <c r="AW10274" s="4"/>
      <c r="BB10274" s="4"/>
      <c r="BG10274" s="4"/>
      <c r="BL10274" s="4"/>
      <c r="BQ10274" s="4"/>
      <c r="BV10274" s="4"/>
      <c r="CA10274" s="4"/>
      <c r="CF10274" s="4"/>
      <c r="DE10274" s="4"/>
      <c r="ED10274" s="4"/>
      <c r="FC10274" s="4"/>
      <c r="GB10274" s="4"/>
      <c r="HA10274" s="4"/>
      <c r="HZ10274" s="4"/>
      <c r="IY10274" s="4"/>
      <c r="JX10274" s="4"/>
      <c r="KW10274" s="4"/>
      <c r="LB10274" s="4"/>
      <c r="LG10274" s="4"/>
      <c r="LI10274" s="1"/>
      <c r="LJ10274" s="14"/>
      <c r="LK10274" s="14"/>
      <c r="LL10274" s="14"/>
      <c r="LM10274" s="14"/>
      <c r="LN10274" s="14"/>
      <c r="LS10274" s="4"/>
      <c r="LX10274" s="4"/>
      <c r="MC10274" s="4"/>
      <c r="MH10274" s="4"/>
      <c r="MQ10274" s="4"/>
      <c r="PV10274" s="4"/>
      <c r="PY10274" s="15"/>
      <c r="PZ10274" s="14"/>
    </row>
    <row r="10275" spans="2:442" x14ac:dyDescent="0.25">
      <c r="B10275" s="4"/>
      <c r="N10275" s="4"/>
      <c r="S10275" s="4"/>
      <c r="X10275" s="4"/>
      <c r="AC10275" s="4"/>
      <c r="AH10275" s="4"/>
      <c r="AM10275" s="4"/>
      <c r="AR10275" s="4"/>
      <c r="AW10275" s="4"/>
      <c r="BB10275" s="4"/>
      <c r="BG10275" s="4"/>
      <c r="BL10275" s="4"/>
      <c r="BQ10275" s="4"/>
      <c r="BV10275" s="4"/>
      <c r="CA10275" s="4"/>
      <c r="CF10275" s="4"/>
      <c r="DE10275" s="4"/>
      <c r="ED10275" s="4"/>
      <c r="FC10275" s="4"/>
      <c r="GB10275" s="4"/>
      <c r="HA10275" s="4"/>
      <c r="HZ10275" s="4"/>
      <c r="IY10275" s="4"/>
      <c r="JX10275" s="4"/>
      <c r="KW10275" s="4"/>
      <c r="LB10275" s="4"/>
      <c r="LG10275" s="4"/>
      <c r="LI10275" s="1"/>
      <c r="LJ10275" s="14"/>
      <c r="LK10275" s="14"/>
      <c r="LL10275" s="14"/>
      <c r="LM10275" s="14"/>
      <c r="LN10275" s="14"/>
      <c r="LS10275" s="4"/>
      <c r="LX10275" s="4"/>
      <c r="MC10275" s="4"/>
      <c r="MH10275" s="4"/>
      <c r="MQ10275" s="4"/>
      <c r="PV10275" s="4"/>
      <c r="PY10275" s="15"/>
      <c r="PZ10275" s="14"/>
    </row>
    <row r="10276" spans="2:442" x14ac:dyDescent="0.25">
      <c r="B10276" s="4"/>
      <c r="N10276" s="4"/>
      <c r="S10276" s="4"/>
      <c r="X10276" s="4"/>
      <c r="AC10276" s="4"/>
      <c r="AH10276" s="4"/>
      <c r="AM10276" s="4"/>
      <c r="AR10276" s="4"/>
      <c r="AW10276" s="4"/>
      <c r="BB10276" s="4"/>
      <c r="BG10276" s="4"/>
      <c r="BL10276" s="4"/>
      <c r="BQ10276" s="4"/>
      <c r="BV10276" s="4"/>
      <c r="CA10276" s="4"/>
      <c r="CF10276" s="4"/>
      <c r="DE10276" s="4"/>
      <c r="ED10276" s="4"/>
      <c r="FC10276" s="4"/>
      <c r="GB10276" s="4"/>
      <c r="HA10276" s="4"/>
      <c r="HZ10276" s="4"/>
      <c r="IY10276" s="4"/>
      <c r="JX10276" s="4"/>
      <c r="KW10276" s="4"/>
      <c r="LB10276" s="4"/>
      <c r="LG10276" s="4"/>
      <c r="LI10276" s="1"/>
      <c r="LJ10276" s="14"/>
      <c r="LK10276" s="14"/>
      <c r="LL10276" s="14"/>
      <c r="LM10276" s="14"/>
      <c r="LN10276" s="14"/>
      <c r="LS10276" s="4"/>
      <c r="LX10276" s="4"/>
      <c r="MC10276" s="4"/>
      <c r="MH10276" s="4"/>
      <c r="MQ10276" s="4"/>
      <c r="PV10276" s="4"/>
      <c r="PY10276" s="15"/>
      <c r="PZ10276" s="14"/>
    </row>
    <row r="10277" spans="2:442" x14ac:dyDescent="0.25">
      <c r="B10277" s="4"/>
      <c r="N10277" s="4"/>
      <c r="S10277" s="4"/>
      <c r="X10277" s="4"/>
      <c r="AC10277" s="4"/>
      <c r="AH10277" s="4"/>
      <c r="AM10277" s="4"/>
      <c r="AR10277" s="4"/>
      <c r="AW10277" s="4"/>
      <c r="BB10277" s="4"/>
      <c r="BG10277" s="4"/>
      <c r="BL10277" s="4"/>
      <c r="BQ10277" s="4"/>
      <c r="BV10277" s="4"/>
      <c r="CA10277" s="4"/>
      <c r="CF10277" s="4"/>
      <c r="DE10277" s="4"/>
      <c r="ED10277" s="4"/>
      <c r="FC10277" s="4"/>
      <c r="GB10277" s="4"/>
      <c r="HA10277" s="4"/>
      <c r="HZ10277" s="4"/>
      <c r="IY10277" s="4"/>
      <c r="JX10277" s="4"/>
      <c r="KW10277" s="4"/>
      <c r="LB10277" s="4"/>
      <c r="LG10277" s="4"/>
      <c r="LI10277" s="1"/>
      <c r="LJ10277" s="14"/>
      <c r="LK10277" s="14"/>
      <c r="LL10277" s="14"/>
      <c r="LM10277" s="14"/>
      <c r="LN10277" s="14"/>
      <c r="LS10277" s="4"/>
      <c r="LX10277" s="4"/>
      <c r="MC10277" s="4"/>
      <c r="MH10277" s="4"/>
      <c r="MQ10277" s="4"/>
      <c r="PV10277" s="4"/>
      <c r="PY10277" s="15"/>
      <c r="PZ10277" s="14"/>
    </row>
    <row r="10278" spans="2:442" x14ac:dyDescent="0.25">
      <c r="B10278" s="4"/>
      <c r="N10278" s="4"/>
      <c r="S10278" s="4"/>
      <c r="X10278" s="4"/>
      <c r="AC10278" s="4"/>
      <c r="AH10278" s="4"/>
      <c r="AM10278" s="4"/>
      <c r="AR10278" s="4"/>
      <c r="AW10278" s="4"/>
      <c r="BB10278" s="4"/>
      <c r="BG10278" s="4"/>
      <c r="BL10278" s="4"/>
      <c r="BQ10278" s="4"/>
      <c r="BV10278" s="4"/>
      <c r="CA10278" s="4"/>
      <c r="CF10278" s="4"/>
      <c r="DE10278" s="4"/>
      <c r="ED10278" s="4"/>
      <c r="FC10278" s="4"/>
      <c r="GB10278" s="4"/>
      <c r="HA10278" s="4"/>
      <c r="HZ10278" s="4"/>
      <c r="IY10278" s="4"/>
      <c r="JX10278" s="4"/>
      <c r="KW10278" s="4"/>
      <c r="LB10278" s="4"/>
      <c r="LG10278" s="4"/>
      <c r="LI10278" s="1"/>
      <c r="LJ10278" s="14"/>
      <c r="LK10278" s="14"/>
      <c r="LL10278" s="14"/>
      <c r="LM10278" s="14"/>
      <c r="LN10278" s="14"/>
      <c r="LS10278" s="4"/>
      <c r="LX10278" s="4"/>
      <c r="MC10278" s="4"/>
      <c r="MH10278" s="4"/>
      <c r="MQ10278" s="4"/>
      <c r="PV10278" s="4"/>
      <c r="PY10278" s="15"/>
      <c r="PZ10278" s="14"/>
    </row>
    <row r="10279" spans="2:442" x14ac:dyDescent="0.25">
      <c r="B10279" s="4"/>
      <c r="N10279" s="4"/>
      <c r="S10279" s="4"/>
      <c r="X10279" s="4"/>
      <c r="AC10279" s="4"/>
      <c r="AH10279" s="4"/>
      <c r="AM10279" s="4"/>
      <c r="AR10279" s="4"/>
      <c r="AW10279" s="4"/>
      <c r="BB10279" s="4"/>
      <c r="BG10279" s="4"/>
      <c r="BL10279" s="4"/>
      <c r="BQ10279" s="4"/>
      <c r="BV10279" s="4"/>
      <c r="CA10279" s="4"/>
      <c r="CF10279" s="4"/>
      <c r="DE10279" s="4"/>
      <c r="ED10279" s="4"/>
      <c r="FC10279" s="4"/>
      <c r="GB10279" s="4"/>
      <c r="HA10279" s="4"/>
      <c r="HZ10279" s="4"/>
      <c r="IY10279" s="4"/>
      <c r="JX10279" s="4"/>
      <c r="KW10279" s="4"/>
      <c r="LB10279" s="4"/>
      <c r="LG10279" s="4"/>
      <c r="LI10279" s="1"/>
      <c r="LJ10279" s="14"/>
      <c r="LK10279" s="14"/>
      <c r="LL10279" s="14"/>
      <c r="LM10279" s="14"/>
      <c r="LN10279" s="14"/>
      <c r="LS10279" s="4"/>
      <c r="LX10279" s="4"/>
      <c r="MC10279" s="4"/>
      <c r="MH10279" s="4"/>
      <c r="MQ10279" s="4"/>
      <c r="PV10279" s="4"/>
      <c r="PY10279" s="15"/>
      <c r="PZ10279" s="14"/>
    </row>
    <row r="10280" spans="2:442" x14ac:dyDescent="0.25">
      <c r="B10280" s="4"/>
      <c r="N10280" s="4"/>
      <c r="S10280" s="4"/>
      <c r="X10280" s="4"/>
      <c r="AC10280" s="4"/>
      <c r="AH10280" s="4"/>
      <c r="AM10280" s="4"/>
      <c r="AR10280" s="4"/>
      <c r="AW10280" s="4"/>
      <c r="BB10280" s="4"/>
      <c r="BG10280" s="4"/>
      <c r="BL10280" s="4"/>
      <c r="BQ10280" s="4"/>
      <c r="BV10280" s="4"/>
      <c r="CA10280" s="4"/>
      <c r="CF10280" s="4"/>
      <c r="DE10280" s="4"/>
      <c r="ED10280" s="4"/>
      <c r="FC10280" s="4"/>
      <c r="GB10280" s="4"/>
      <c r="HA10280" s="4"/>
      <c r="HZ10280" s="4"/>
      <c r="IY10280" s="4"/>
      <c r="JX10280" s="4"/>
      <c r="KW10280" s="4"/>
      <c r="LB10280" s="4"/>
      <c r="LG10280" s="4"/>
      <c r="LI10280" s="1"/>
      <c r="LJ10280" s="14"/>
      <c r="LK10280" s="14"/>
      <c r="LL10280" s="14"/>
      <c r="LM10280" s="14"/>
      <c r="LN10280" s="14"/>
      <c r="LS10280" s="4"/>
      <c r="LX10280" s="4"/>
      <c r="MC10280" s="4"/>
      <c r="MH10280" s="4"/>
      <c r="MQ10280" s="4"/>
      <c r="PV10280" s="4"/>
      <c r="PY10280" s="15"/>
      <c r="PZ10280" s="14"/>
    </row>
    <row r="10281" spans="2:442" x14ac:dyDescent="0.25">
      <c r="B10281" s="4"/>
      <c r="N10281" s="4"/>
      <c r="S10281" s="4"/>
      <c r="X10281" s="4"/>
      <c r="AC10281" s="4"/>
      <c r="AH10281" s="4"/>
      <c r="AM10281" s="4"/>
      <c r="AR10281" s="4"/>
      <c r="AW10281" s="4"/>
      <c r="BB10281" s="4"/>
      <c r="BG10281" s="4"/>
      <c r="BL10281" s="4"/>
      <c r="BQ10281" s="4"/>
      <c r="BV10281" s="4"/>
      <c r="CA10281" s="4"/>
      <c r="CF10281" s="4"/>
      <c r="DE10281" s="4"/>
      <c r="ED10281" s="4"/>
      <c r="FC10281" s="4"/>
      <c r="GB10281" s="4"/>
      <c r="HA10281" s="4"/>
      <c r="HZ10281" s="4"/>
      <c r="IY10281" s="4"/>
      <c r="JX10281" s="4"/>
      <c r="KW10281" s="4"/>
      <c r="LB10281" s="4"/>
      <c r="LG10281" s="4"/>
      <c r="LI10281" s="1"/>
      <c r="LJ10281" s="14"/>
      <c r="LK10281" s="14"/>
      <c r="LL10281" s="14"/>
      <c r="LM10281" s="14"/>
      <c r="LN10281" s="14"/>
      <c r="LS10281" s="4"/>
      <c r="LX10281" s="4"/>
      <c r="MC10281" s="4"/>
      <c r="MH10281" s="4"/>
      <c r="MQ10281" s="4"/>
      <c r="PV10281" s="4"/>
      <c r="PY10281" s="15"/>
      <c r="PZ10281" s="14"/>
    </row>
    <row r="10282" spans="2:442" x14ac:dyDescent="0.25">
      <c r="B10282" s="4"/>
      <c r="N10282" s="4"/>
      <c r="S10282" s="4"/>
      <c r="X10282" s="4"/>
      <c r="AC10282" s="4"/>
      <c r="AH10282" s="4"/>
      <c r="AM10282" s="4"/>
      <c r="AR10282" s="4"/>
      <c r="AW10282" s="4"/>
      <c r="BB10282" s="4"/>
      <c r="BG10282" s="4"/>
      <c r="BL10282" s="4"/>
      <c r="BQ10282" s="4"/>
      <c r="BV10282" s="4"/>
      <c r="CA10282" s="4"/>
      <c r="CF10282" s="4"/>
      <c r="DE10282" s="4"/>
      <c r="ED10282" s="4"/>
      <c r="FC10282" s="4"/>
      <c r="GB10282" s="4"/>
      <c r="HA10282" s="4"/>
      <c r="HZ10282" s="4"/>
      <c r="IY10282" s="4"/>
      <c r="JX10282" s="4"/>
      <c r="KW10282" s="4"/>
      <c r="LB10282" s="4"/>
      <c r="LG10282" s="4"/>
      <c r="LI10282" s="1"/>
      <c r="LJ10282" s="14"/>
      <c r="LK10282" s="14"/>
      <c r="LL10282" s="14"/>
      <c r="LM10282" s="14"/>
      <c r="LN10282" s="14"/>
      <c r="LS10282" s="4"/>
      <c r="LX10282" s="4"/>
      <c r="MC10282" s="4"/>
      <c r="MH10282" s="4"/>
      <c r="MQ10282" s="4"/>
      <c r="PV10282" s="4"/>
      <c r="PY10282" s="15"/>
      <c r="PZ10282" s="14"/>
    </row>
    <row r="10283" spans="2:442" x14ac:dyDescent="0.25">
      <c r="B10283" s="4"/>
      <c r="N10283" s="4"/>
      <c r="S10283" s="4"/>
      <c r="X10283" s="4"/>
      <c r="AC10283" s="4"/>
      <c r="AH10283" s="4"/>
      <c r="AM10283" s="4"/>
      <c r="AR10283" s="4"/>
      <c r="AW10283" s="4"/>
      <c r="BB10283" s="4"/>
      <c r="BG10283" s="4"/>
      <c r="BL10283" s="4"/>
      <c r="BQ10283" s="4"/>
      <c r="BV10283" s="4"/>
      <c r="CA10283" s="4"/>
      <c r="CF10283" s="4"/>
      <c r="DE10283" s="4"/>
      <c r="ED10283" s="4"/>
      <c r="FC10283" s="4"/>
      <c r="GB10283" s="4"/>
      <c r="HA10283" s="4"/>
      <c r="HZ10283" s="4"/>
      <c r="IY10283" s="4"/>
      <c r="JX10283" s="4"/>
      <c r="KW10283" s="4"/>
      <c r="LB10283" s="4"/>
      <c r="LG10283" s="4"/>
      <c r="LI10283" s="1"/>
      <c r="LJ10283" s="14"/>
      <c r="LK10283" s="14"/>
      <c r="LL10283" s="14"/>
      <c r="LM10283" s="14"/>
      <c r="LN10283" s="14"/>
      <c r="LS10283" s="4"/>
      <c r="LX10283" s="4"/>
      <c r="MC10283" s="4"/>
      <c r="MH10283" s="4"/>
      <c r="MQ10283" s="4"/>
      <c r="PV10283" s="4"/>
      <c r="PY10283" s="15"/>
      <c r="PZ10283" s="14"/>
    </row>
    <row r="10284" spans="2:442" x14ac:dyDescent="0.25">
      <c r="B10284" s="4"/>
      <c r="N10284" s="4"/>
      <c r="S10284" s="4"/>
      <c r="X10284" s="4"/>
      <c r="AC10284" s="4"/>
      <c r="AH10284" s="4"/>
      <c r="AM10284" s="4"/>
      <c r="AR10284" s="4"/>
      <c r="AW10284" s="4"/>
      <c r="BB10284" s="4"/>
      <c r="BG10284" s="4"/>
      <c r="BL10284" s="4"/>
      <c r="BQ10284" s="4"/>
      <c r="BV10284" s="4"/>
      <c r="CA10284" s="4"/>
      <c r="CF10284" s="4"/>
      <c r="DE10284" s="4"/>
      <c r="ED10284" s="4"/>
      <c r="FC10284" s="4"/>
      <c r="GB10284" s="4"/>
      <c r="HA10284" s="4"/>
      <c r="HZ10284" s="4"/>
      <c r="IY10284" s="4"/>
      <c r="JX10284" s="4"/>
      <c r="KW10284" s="4"/>
      <c r="LB10284" s="4"/>
      <c r="LG10284" s="4"/>
      <c r="LI10284" s="1"/>
      <c r="LJ10284" s="14"/>
      <c r="LK10284" s="14"/>
      <c r="LL10284" s="14"/>
      <c r="LM10284" s="14"/>
      <c r="LN10284" s="14"/>
      <c r="LS10284" s="4"/>
      <c r="LX10284" s="4"/>
      <c r="MC10284" s="4"/>
      <c r="MH10284" s="4"/>
      <c r="MQ10284" s="4"/>
      <c r="PV10284" s="4"/>
      <c r="PY10284" s="15"/>
      <c r="PZ10284" s="14"/>
    </row>
    <row r="10285" spans="2:442" x14ac:dyDescent="0.25">
      <c r="B10285" s="4"/>
      <c r="N10285" s="4"/>
      <c r="S10285" s="4"/>
      <c r="X10285" s="4"/>
      <c r="AC10285" s="4"/>
      <c r="AH10285" s="4"/>
      <c r="AM10285" s="4"/>
      <c r="AR10285" s="4"/>
      <c r="AW10285" s="4"/>
      <c r="BB10285" s="4"/>
      <c r="BG10285" s="4"/>
      <c r="BL10285" s="4"/>
      <c r="BQ10285" s="4"/>
      <c r="BV10285" s="4"/>
      <c r="CA10285" s="4"/>
      <c r="CF10285" s="4"/>
      <c r="DE10285" s="4"/>
      <c r="ED10285" s="4"/>
      <c r="FC10285" s="4"/>
      <c r="GB10285" s="4"/>
      <c r="HA10285" s="4"/>
      <c r="HZ10285" s="4"/>
      <c r="IY10285" s="4"/>
      <c r="JX10285" s="4"/>
      <c r="KW10285" s="4"/>
      <c r="LB10285" s="4"/>
      <c r="LG10285" s="4"/>
      <c r="LI10285" s="1"/>
      <c r="LJ10285" s="14"/>
      <c r="LK10285" s="14"/>
      <c r="LL10285" s="14"/>
      <c r="LM10285" s="14"/>
      <c r="LN10285" s="14"/>
      <c r="LS10285" s="4"/>
      <c r="LX10285" s="4"/>
      <c r="MC10285" s="4"/>
      <c r="MH10285" s="4"/>
      <c r="MQ10285" s="4"/>
      <c r="PV10285" s="4"/>
      <c r="PY10285" s="15"/>
      <c r="PZ10285" s="14"/>
    </row>
    <row r="10286" spans="2:442" x14ac:dyDescent="0.25">
      <c r="B10286" s="4"/>
      <c r="N10286" s="4"/>
      <c r="S10286" s="4"/>
      <c r="X10286" s="4"/>
      <c r="AC10286" s="4"/>
      <c r="AH10286" s="4"/>
      <c r="AM10286" s="4"/>
      <c r="AR10286" s="4"/>
      <c r="AW10286" s="4"/>
      <c r="BB10286" s="4"/>
      <c r="BG10286" s="4"/>
      <c r="BL10286" s="4"/>
      <c r="BQ10286" s="4"/>
      <c r="BV10286" s="4"/>
      <c r="CA10286" s="4"/>
      <c r="CF10286" s="4"/>
      <c r="DE10286" s="4"/>
      <c r="ED10286" s="4"/>
      <c r="FC10286" s="4"/>
      <c r="GB10286" s="4"/>
      <c r="HA10286" s="4"/>
      <c r="HZ10286" s="4"/>
      <c r="IY10286" s="4"/>
      <c r="JX10286" s="4"/>
      <c r="KW10286" s="4"/>
      <c r="LB10286" s="4"/>
      <c r="LG10286" s="4"/>
      <c r="LI10286" s="1"/>
      <c r="LJ10286" s="14"/>
      <c r="LK10286" s="14"/>
      <c r="LL10286" s="14"/>
      <c r="LM10286" s="14"/>
      <c r="LN10286" s="14"/>
      <c r="LS10286" s="4"/>
      <c r="LX10286" s="4"/>
      <c r="MC10286" s="4"/>
      <c r="MH10286" s="4"/>
      <c r="MQ10286" s="4"/>
      <c r="PV10286" s="4"/>
      <c r="PY10286" s="15"/>
      <c r="PZ10286" s="14"/>
    </row>
    <row r="10287" spans="2:442" x14ac:dyDescent="0.25">
      <c r="B10287" s="4"/>
      <c r="N10287" s="4"/>
      <c r="S10287" s="4"/>
      <c r="X10287" s="4"/>
      <c r="AC10287" s="4"/>
      <c r="AH10287" s="4"/>
      <c r="AM10287" s="4"/>
      <c r="AR10287" s="4"/>
      <c r="AW10287" s="4"/>
      <c r="BB10287" s="4"/>
      <c r="BG10287" s="4"/>
      <c r="BL10287" s="4"/>
      <c r="BQ10287" s="4"/>
      <c r="BV10287" s="4"/>
      <c r="CA10287" s="4"/>
      <c r="CF10287" s="4"/>
      <c r="DE10287" s="4"/>
      <c r="ED10287" s="4"/>
      <c r="FC10287" s="4"/>
      <c r="GB10287" s="4"/>
      <c r="HA10287" s="4"/>
      <c r="HZ10287" s="4"/>
      <c r="IY10287" s="4"/>
      <c r="JX10287" s="4"/>
      <c r="KW10287" s="4"/>
      <c r="LB10287" s="4"/>
      <c r="LG10287" s="4"/>
      <c r="LI10287" s="1"/>
      <c r="LJ10287" s="14"/>
      <c r="LK10287" s="14"/>
      <c r="LL10287" s="14"/>
      <c r="LM10287" s="14"/>
      <c r="LN10287" s="14"/>
      <c r="LS10287" s="4"/>
      <c r="LX10287" s="4"/>
      <c r="MC10287" s="4"/>
      <c r="MH10287" s="4"/>
      <c r="MQ10287" s="4"/>
      <c r="PV10287" s="4"/>
      <c r="PY10287" s="15"/>
      <c r="PZ10287" s="14"/>
    </row>
    <row r="10288" spans="2:442" x14ac:dyDescent="0.25">
      <c r="B10288" s="4"/>
      <c r="N10288" s="4"/>
      <c r="S10288" s="4"/>
      <c r="X10288" s="4"/>
      <c r="AC10288" s="4"/>
      <c r="AH10288" s="4"/>
      <c r="AM10288" s="4"/>
      <c r="AR10288" s="4"/>
      <c r="AW10288" s="4"/>
      <c r="BB10288" s="4"/>
      <c r="BG10288" s="4"/>
      <c r="BL10288" s="4"/>
      <c r="BQ10288" s="4"/>
      <c r="BV10288" s="4"/>
      <c r="CA10288" s="4"/>
      <c r="CF10288" s="4"/>
      <c r="DE10288" s="4"/>
      <c r="ED10288" s="4"/>
      <c r="FC10288" s="4"/>
      <c r="GB10288" s="4"/>
      <c r="HA10288" s="4"/>
      <c r="HZ10288" s="4"/>
      <c r="IY10288" s="4"/>
      <c r="JX10288" s="4"/>
      <c r="KW10288" s="4"/>
      <c r="LB10288" s="4"/>
      <c r="LG10288" s="4"/>
      <c r="LI10288" s="1"/>
      <c r="LJ10288" s="14"/>
      <c r="LK10288" s="14"/>
      <c r="LL10288" s="14"/>
      <c r="LM10288" s="14"/>
      <c r="LN10288" s="14"/>
      <c r="LS10288" s="4"/>
      <c r="LX10288" s="4"/>
      <c r="MC10288" s="4"/>
      <c r="MH10288" s="4"/>
      <c r="MQ10288" s="4"/>
      <c r="PV10288" s="4"/>
      <c r="PY10288" s="15"/>
      <c r="PZ10288" s="14"/>
    </row>
    <row r="10289" spans="2:442" x14ac:dyDescent="0.25">
      <c r="B10289" s="4"/>
      <c r="N10289" s="4"/>
      <c r="S10289" s="4"/>
      <c r="X10289" s="4"/>
      <c r="AC10289" s="4"/>
      <c r="AH10289" s="4"/>
      <c r="AM10289" s="4"/>
      <c r="AR10289" s="4"/>
      <c r="AW10289" s="4"/>
      <c r="BB10289" s="4"/>
      <c r="BG10289" s="4"/>
      <c r="BL10289" s="4"/>
      <c r="BQ10289" s="4"/>
      <c r="BV10289" s="4"/>
      <c r="CA10289" s="4"/>
      <c r="CF10289" s="4"/>
      <c r="DE10289" s="4"/>
      <c r="ED10289" s="4"/>
      <c r="FC10289" s="4"/>
      <c r="GB10289" s="4"/>
      <c r="HA10289" s="4"/>
      <c r="HZ10289" s="4"/>
      <c r="IY10289" s="4"/>
      <c r="JX10289" s="4"/>
      <c r="KW10289" s="4"/>
      <c r="LB10289" s="4"/>
      <c r="LG10289" s="4"/>
      <c r="LI10289" s="1"/>
      <c r="LJ10289" s="14"/>
      <c r="LK10289" s="14"/>
      <c r="LL10289" s="14"/>
      <c r="LM10289" s="14"/>
      <c r="LN10289" s="14"/>
      <c r="LS10289" s="4"/>
      <c r="LX10289" s="4"/>
      <c r="MC10289" s="4"/>
      <c r="MH10289" s="4"/>
      <c r="MQ10289" s="4"/>
      <c r="PV10289" s="4"/>
      <c r="PY10289" s="15"/>
      <c r="PZ10289" s="14"/>
    </row>
    <row r="10290" spans="2:442" x14ac:dyDescent="0.25">
      <c r="B10290" s="4"/>
      <c r="N10290" s="4"/>
      <c r="S10290" s="4"/>
      <c r="X10290" s="4"/>
      <c r="AC10290" s="4"/>
      <c r="AH10290" s="4"/>
      <c r="AM10290" s="4"/>
      <c r="AR10290" s="4"/>
      <c r="AW10290" s="4"/>
      <c r="BB10290" s="4"/>
      <c r="BG10290" s="4"/>
      <c r="BL10290" s="4"/>
      <c r="BQ10290" s="4"/>
      <c r="BV10290" s="4"/>
      <c r="CA10290" s="4"/>
      <c r="CF10290" s="4"/>
      <c r="DE10290" s="4"/>
      <c r="ED10290" s="4"/>
      <c r="FC10290" s="4"/>
      <c r="GB10290" s="4"/>
      <c r="HA10290" s="4"/>
      <c r="HZ10290" s="4"/>
      <c r="IY10290" s="4"/>
      <c r="JX10290" s="4"/>
      <c r="KW10290" s="4"/>
      <c r="LB10290" s="4"/>
      <c r="LG10290" s="4"/>
      <c r="LI10290" s="1"/>
      <c r="LJ10290" s="14"/>
      <c r="LK10290" s="14"/>
      <c r="LL10290" s="14"/>
      <c r="LM10290" s="14"/>
      <c r="LN10290" s="14"/>
      <c r="LS10290" s="4"/>
      <c r="LX10290" s="4"/>
      <c r="MC10290" s="4"/>
      <c r="MH10290" s="4"/>
      <c r="MQ10290" s="4"/>
      <c r="PV10290" s="4"/>
      <c r="PY10290" s="15"/>
      <c r="PZ10290" s="14"/>
    </row>
    <row r="10291" spans="2:442" x14ac:dyDescent="0.25">
      <c r="B10291" s="4"/>
      <c r="N10291" s="4"/>
      <c r="S10291" s="4"/>
      <c r="X10291" s="4"/>
      <c r="AC10291" s="4"/>
      <c r="AH10291" s="4"/>
      <c r="AM10291" s="4"/>
      <c r="AR10291" s="4"/>
      <c r="AW10291" s="4"/>
      <c r="BB10291" s="4"/>
      <c r="BG10291" s="4"/>
      <c r="BL10291" s="4"/>
      <c r="BQ10291" s="4"/>
      <c r="BV10291" s="4"/>
      <c r="CA10291" s="4"/>
      <c r="CF10291" s="4"/>
      <c r="DE10291" s="4"/>
      <c r="ED10291" s="4"/>
      <c r="FC10291" s="4"/>
      <c r="GB10291" s="4"/>
      <c r="HA10291" s="4"/>
      <c r="HZ10291" s="4"/>
      <c r="IY10291" s="4"/>
      <c r="JX10291" s="4"/>
      <c r="KW10291" s="4"/>
      <c r="LB10291" s="4"/>
      <c r="LG10291" s="4"/>
      <c r="LI10291" s="1"/>
      <c r="LJ10291" s="14"/>
      <c r="LK10291" s="14"/>
      <c r="LL10291" s="14"/>
      <c r="LM10291" s="14"/>
      <c r="LN10291" s="14"/>
      <c r="LS10291" s="4"/>
      <c r="LX10291" s="4"/>
      <c r="MC10291" s="4"/>
      <c r="MH10291" s="4"/>
      <c r="MQ10291" s="4"/>
      <c r="PV10291" s="4"/>
      <c r="PY10291" s="15"/>
      <c r="PZ10291" s="14"/>
    </row>
    <row r="10292" spans="2:442" x14ac:dyDescent="0.25">
      <c r="B10292" s="4"/>
      <c r="N10292" s="4"/>
      <c r="S10292" s="4"/>
      <c r="X10292" s="4"/>
      <c r="AC10292" s="4"/>
      <c r="AH10292" s="4"/>
      <c r="AM10292" s="4"/>
      <c r="AR10292" s="4"/>
      <c r="AW10292" s="4"/>
      <c r="BB10292" s="4"/>
      <c r="BG10292" s="4"/>
      <c r="BL10292" s="4"/>
      <c r="BQ10292" s="4"/>
      <c r="BV10292" s="4"/>
      <c r="CA10292" s="4"/>
      <c r="CF10292" s="4"/>
      <c r="DE10292" s="4"/>
      <c r="ED10292" s="4"/>
      <c r="FC10292" s="4"/>
      <c r="GB10292" s="4"/>
      <c r="HA10292" s="4"/>
      <c r="HZ10292" s="4"/>
      <c r="IY10292" s="4"/>
      <c r="JX10292" s="4"/>
      <c r="KW10292" s="4"/>
      <c r="LB10292" s="4"/>
      <c r="LG10292" s="4"/>
      <c r="LI10292" s="1"/>
      <c r="LJ10292" s="14"/>
      <c r="LK10292" s="14"/>
      <c r="LL10292" s="14"/>
      <c r="LM10292" s="14"/>
      <c r="LN10292" s="14"/>
      <c r="LS10292" s="4"/>
      <c r="LX10292" s="4"/>
      <c r="MC10292" s="4"/>
      <c r="MH10292" s="4"/>
      <c r="MQ10292" s="4"/>
      <c r="PV10292" s="4"/>
      <c r="PY10292" s="15"/>
      <c r="PZ10292" s="14"/>
    </row>
    <row r="10293" spans="2:442" x14ac:dyDescent="0.25">
      <c r="B10293" s="4"/>
      <c r="N10293" s="4"/>
      <c r="S10293" s="4"/>
      <c r="X10293" s="4"/>
      <c r="AC10293" s="4"/>
      <c r="AH10293" s="4"/>
      <c r="AM10293" s="4"/>
      <c r="AR10293" s="4"/>
      <c r="AW10293" s="4"/>
      <c r="BB10293" s="4"/>
      <c r="BG10293" s="4"/>
      <c r="BL10293" s="4"/>
      <c r="BQ10293" s="4"/>
      <c r="BV10293" s="4"/>
      <c r="CA10293" s="4"/>
      <c r="CF10293" s="4"/>
      <c r="DE10293" s="4"/>
      <c r="ED10293" s="4"/>
      <c r="FC10293" s="4"/>
      <c r="GB10293" s="4"/>
      <c r="HA10293" s="4"/>
      <c r="HZ10293" s="4"/>
      <c r="IY10293" s="4"/>
      <c r="JX10293" s="4"/>
      <c r="KW10293" s="4"/>
      <c r="LB10293" s="4"/>
      <c r="LG10293" s="4"/>
      <c r="LI10293" s="1"/>
      <c r="LJ10293" s="14"/>
      <c r="LK10293" s="14"/>
      <c r="LL10293" s="14"/>
      <c r="LM10293" s="14"/>
      <c r="LN10293" s="14"/>
      <c r="LS10293" s="4"/>
      <c r="LX10293" s="4"/>
      <c r="MC10293" s="4"/>
      <c r="MH10293" s="4"/>
      <c r="MQ10293" s="4"/>
      <c r="PV10293" s="4"/>
      <c r="PY10293" s="15"/>
      <c r="PZ10293" s="14"/>
    </row>
    <row r="10294" spans="2:442" x14ac:dyDescent="0.25">
      <c r="B10294" s="4"/>
      <c r="N10294" s="4"/>
      <c r="S10294" s="4"/>
      <c r="X10294" s="4"/>
      <c r="AC10294" s="4"/>
      <c r="AH10294" s="4"/>
      <c r="AM10294" s="4"/>
      <c r="AR10294" s="4"/>
      <c r="AW10294" s="4"/>
      <c r="BB10294" s="4"/>
      <c r="BG10294" s="4"/>
      <c r="BL10294" s="4"/>
      <c r="BQ10294" s="4"/>
      <c r="BV10294" s="4"/>
      <c r="CA10294" s="4"/>
      <c r="CF10294" s="4"/>
      <c r="DE10294" s="4"/>
      <c r="ED10294" s="4"/>
      <c r="FC10294" s="4"/>
      <c r="GB10294" s="4"/>
      <c r="HA10294" s="4"/>
      <c r="HZ10294" s="4"/>
      <c r="IY10294" s="4"/>
      <c r="JX10294" s="4"/>
      <c r="KW10294" s="4"/>
      <c r="LB10294" s="4"/>
      <c r="LG10294" s="4"/>
      <c r="LI10294" s="1"/>
      <c r="LJ10294" s="14"/>
      <c r="LK10294" s="14"/>
      <c r="LL10294" s="14"/>
      <c r="LM10294" s="14"/>
      <c r="LN10294" s="14"/>
      <c r="LS10294" s="4"/>
      <c r="LX10294" s="4"/>
      <c r="MC10294" s="4"/>
      <c r="MH10294" s="4"/>
      <c r="MQ10294" s="4"/>
      <c r="PV10294" s="4"/>
      <c r="PY10294" s="15"/>
      <c r="PZ10294" s="14"/>
    </row>
    <row r="10295" spans="2:442" x14ac:dyDescent="0.25">
      <c r="B10295" s="4"/>
      <c r="N10295" s="4"/>
      <c r="S10295" s="4"/>
      <c r="X10295" s="4"/>
      <c r="AC10295" s="4"/>
      <c r="AH10295" s="4"/>
      <c r="AM10295" s="4"/>
      <c r="AR10295" s="4"/>
      <c r="AW10295" s="4"/>
      <c r="BB10295" s="4"/>
      <c r="BG10295" s="4"/>
      <c r="BL10295" s="4"/>
      <c r="BQ10295" s="4"/>
      <c r="BV10295" s="4"/>
      <c r="CA10295" s="4"/>
      <c r="CF10295" s="4"/>
      <c r="DE10295" s="4"/>
      <c r="ED10295" s="4"/>
      <c r="FC10295" s="4"/>
      <c r="GB10295" s="4"/>
      <c r="HA10295" s="4"/>
      <c r="HZ10295" s="4"/>
      <c r="IY10295" s="4"/>
      <c r="JX10295" s="4"/>
      <c r="KW10295" s="4"/>
      <c r="LB10295" s="4"/>
      <c r="LG10295" s="4"/>
      <c r="LI10295" s="1"/>
      <c r="LJ10295" s="14"/>
      <c r="LK10295" s="14"/>
      <c r="LL10295" s="14"/>
      <c r="LM10295" s="14"/>
      <c r="LN10295" s="14"/>
      <c r="LS10295" s="4"/>
      <c r="LX10295" s="4"/>
      <c r="MC10295" s="4"/>
      <c r="MH10295" s="4"/>
      <c r="MQ10295" s="4"/>
      <c r="PV10295" s="4"/>
      <c r="PY10295" s="15"/>
      <c r="PZ10295" s="14"/>
    </row>
    <row r="10296" spans="2:442" x14ac:dyDescent="0.25">
      <c r="B10296" s="4"/>
      <c r="N10296" s="4"/>
      <c r="S10296" s="4"/>
      <c r="X10296" s="4"/>
      <c r="AC10296" s="4"/>
      <c r="AH10296" s="4"/>
      <c r="AM10296" s="4"/>
      <c r="AR10296" s="4"/>
      <c r="AW10296" s="4"/>
      <c r="BB10296" s="4"/>
      <c r="BG10296" s="4"/>
      <c r="BL10296" s="4"/>
      <c r="BQ10296" s="4"/>
      <c r="BV10296" s="4"/>
      <c r="CA10296" s="4"/>
      <c r="CF10296" s="4"/>
      <c r="DE10296" s="4"/>
      <c r="ED10296" s="4"/>
      <c r="FC10296" s="4"/>
      <c r="GB10296" s="4"/>
      <c r="HA10296" s="4"/>
      <c r="HZ10296" s="4"/>
      <c r="IY10296" s="4"/>
      <c r="JX10296" s="4"/>
      <c r="KW10296" s="4"/>
      <c r="LB10296" s="4"/>
      <c r="LG10296" s="4"/>
      <c r="LI10296" s="1"/>
      <c r="LJ10296" s="14"/>
      <c r="LK10296" s="14"/>
      <c r="LL10296" s="14"/>
      <c r="LM10296" s="14"/>
      <c r="LN10296" s="14"/>
      <c r="LS10296" s="4"/>
      <c r="LX10296" s="4"/>
      <c r="MC10296" s="4"/>
      <c r="MH10296" s="4"/>
      <c r="MQ10296" s="4"/>
      <c r="PV10296" s="4"/>
      <c r="PY10296" s="15"/>
      <c r="PZ10296" s="14"/>
    </row>
    <row r="10297" spans="2:442" x14ac:dyDescent="0.25">
      <c r="B10297" s="4"/>
      <c r="N10297" s="4"/>
      <c r="S10297" s="4"/>
      <c r="X10297" s="4"/>
      <c r="AC10297" s="4"/>
      <c r="AH10297" s="4"/>
      <c r="AM10297" s="4"/>
      <c r="AR10297" s="4"/>
      <c r="AW10297" s="4"/>
      <c r="BB10297" s="4"/>
      <c r="BG10297" s="4"/>
      <c r="BL10297" s="4"/>
      <c r="BQ10297" s="4"/>
      <c r="BV10297" s="4"/>
      <c r="CA10297" s="4"/>
      <c r="CF10297" s="4"/>
      <c r="DE10297" s="4"/>
      <c r="ED10297" s="4"/>
      <c r="FC10297" s="4"/>
      <c r="GB10297" s="4"/>
      <c r="HA10297" s="4"/>
      <c r="HZ10297" s="4"/>
      <c r="IY10297" s="4"/>
      <c r="JX10297" s="4"/>
      <c r="KW10297" s="4"/>
      <c r="LB10297" s="4"/>
      <c r="LG10297" s="4"/>
      <c r="LI10297" s="1"/>
      <c r="LJ10297" s="14"/>
      <c r="LK10297" s="14"/>
      <c r="LL10297" s="14"/>
      <c r="LM10297" s="14"/>
      <c r="LN10297" s="14"/>
      <c r="LS10297" s="4"/>
      <c r="LX10297" s="4"/>
      <c r="MC10297" s="4"/>
      <c r="MH10297" s="4"/>
      <c r="MQ10297" s="4"/>
      <c r="PV10297" s="4"/>
      <c r="PY10297" s="15"/>
      <c r="PZ10297" s="14"/>
    </row>
    <row r="10298" spans="2:442" x14ac:dyDescent="0.25">
      <c r="B10298" s="4"/>
      <c r="N10298" s="4"/>
      <c r="S10298" s="4"/>
      <c r="X10298" s="4"/>
      <c r="AC10298" s="4"/>
      <c r="AH10298" s="4"/>
      <c r="AM10298" s="4"/>
      <c r="AR10298" s="4"/>
      <c r="AW10298" s="4"/>
      <c r="BB10298" s="4"/>
      <c r="BG10298" s="4"/>
      <c r="BL10298" s="4"/>
      <c r="BQ10298" s="4"/>
      <c r="BV10298" s="4"/>
      <c r="CA10298" s="4"/>
      <c r="CF10298" s="4"/>
      <c r="DE10298" s="4"/>
      <c r="ED10298" s="4"/>
      <c r="FC10298" s="4"/>
      <c r="GB10298" s="4"/>
      <c r="HA10298" s="4"/>
      <c r="HZ10298" s="4"/>
      <c r="IY10298" s="4"/>
      <c r="JX10298" s="4"/>
      <c r="KW10298" s="4"/>
      <c r="LB10298" s="4"/>
      <c r="LG10298" s="4"/>
      <c r="LI10298" s="1"/>
      <c r="LJ10298" s="14"/>
      <c r="LK10298" s="14"/>
      <c r="LL10298" s="14"/>
      <c r="LM10298" s="14"/>
      <c r="LN10298" s="14"/>
      <c r="LS10298" s="4"/>
      <c r="LX10298" s="4"/>
      <c r="MC10298" s="4"/>
      <c r="MH10298" s="4"/>
      <c r="MQ10298" s="4"/>
      <c r="PV10298" s="4"/>
      <c r="PY10298" s="15"/>
      <c r="PZ10298" s="14"/>
    </row>
    <row r="10299" spans="2:442" x14ac:dyDescent="0.25">
      <c r="B10299" s="4"/>
      <c r="N10299" s="4"/>
      <c r="S10299" s="4"/>
      <c r="X10299" s="4"/>
      <c r="AC10299" s="4"/>
      <c r="AH10299" s="4"/>
      <c r="AM10299" s="4"/>
      <c r="AR10299" s="4"/>
      <c r="AW10299" s="4"/>
      <c r="BB10299" s="4"/>
      <c r="BG10299" s="4"/>
      <c r="BL10299" s="4"/>
      <c r="BQ10299" s="4"/>
      <c r="BV10299" s="4"/>
      <c r="CA10299" s="4"/>
      <c r="CF10299" s="4"/>
      <c r="DE10299" s="4"/>
      <c r="ED10299" s="4"/>
      <c r="FC10299" s="4"/>
      <c r="GB10299" s="4"/>
      <c r="HA10299" s="4"/>
      <c r="HZ10299" s="4"/>
      <c r="IY10299" s="4"/>
      <c r="JX10299" s="4"/>
      <c r="KW10299" s="4"/>
      <c r="LB10299" s="4"/>
      <c r="LG10299" s="4"/>
      <c r="LI10299" s="1"/>
      <c r="LJ10299" s="14"/>
      <c r="LK10299" s="14"/>
      <c r="LL10299" s="14"/>
      <c r="LM10299" s="14"/>
      <c r="LN10299" s="14"/>
      <c r="LS10299" s="4"/>
      <c r="LX10299" s="4"/>
      <c r="MC10299" s="4"/>
      <c r="MH10299" s="4"/>
      <c r="MQ10299" s="4"/>
      <c r="PV10299" s="4"/>
      <c r="PY10299" s="15"/>
      <c r="PZ10299" s="14"/>
    </row>
    <row r="10300" spans="2:442" x14ac:dyDescent="0.25">
      <c r="B10300" s="4"/>
      <c r="N10300" s="4"/>
      <c r="S10300" s="4"/>
      <c r="X10300" s="4"/>
      <c r="AC10300" s="4"/>
      <c r="AH10300" s="4"/>
      <c r="AM10300" s="4"/>
      <c r="AR10300" s="4"/>
      <c r="AW10300" s="4"/>
      <c r="BB10300" s="4"/>
      <c r="BG10300" s="4"/>
      <c r="BL10300" s="4"/>
      <c r="BQ10300" s="4"/>
      <c r="BV10300" s="4"/>
      <c r="CA10300" s="4"/>
      <c r="CF10300" s="4"/>
      <c r="DE10300" s="4"/>
      <c r="ED10300" s="4"/>
      <c r="FC10300" s="4"/>
      <c r="GB10300" s="4"/>
      <c r="HA10300" s="4"/>
      <c r="HZ10300" s="4"/>
      <c r="IY10300" s="4"/>
      <c r="JX10300" s="4"/>
      <c r="KW10300" s="4"/>
      <c r="LB10300" s="4"/>
      <c r="LG10300" s="4"/>
      <c r="LI10300" s="1"/>
      <c r="LJ10300" s="14"/>
      <c r="LK10300" s="14"/>
      <c r="LL10300" s="14"/>
      <c r="LM10300" s="14"/>
      <c r="LN10300" s="14"/>
      <c r="LS10300" s="4"/>
      <c r="LX10300" s="4"/>
      <c r="MC10300" s="4"/>
      <c r="MH10300" s="4"/>
      <c r="MQ10300" s="4"/>
      <c r="PV10300" s="4"/>
      <c r="PY10300" s="15"/>
      <c r="PZ10300" s="14"/>
    </row>
    <row r="10301" spans="2:442" x14ac:dyDescent="0.25">
      <c r="B10301" s="4"/>
      <c r="N10301" s="4"/>
      <c r="S10301" s="4"/>
      <c r="X10301" s="4"/>
      <c r="AC10301" s="4"/>
      <c r="AH10301" s="4"/>
      <c r="AM10301" s="4"/>
      <c r="AR10301" s="4"/>
      <c r="AW10301" s="4"/>
      <c r="BB10301" s="4"/>
      <c r="BG10301" s="4"/>
      <c r="BL10301" s="4"/>
      <c r="BQ10301" s="4"/>
      <c r="BV10301" s="4"/>
      <c r="CA10301" s="4"/>
      <c r="CF10301" s="4"/>
      <c r="DE10301" s="4"/>
      <c r="ED10301" s="4"/>
      <c r="FC10301" s="4"/>
      <c r="GB10301" s="4"/>
      <c r="HA10301" s="4"/>
      <c r="HZ10301" s="4"/>
      <c r="IY10301" s="4"/>
      <c r="JX10301" s="4"/>
      <c r="KW10301" s="4"/>
      <c r="LB10301" s="4"/>
      <c r="LG10301" s="4"/>
      <c r="LI10301" s="1"/>
      <c r="LJ10301" s="14"/>
      <c r="LK10301" s="14"/>
      <c r="LL10301" s="14"/>
      <c r="LM10301" s="14"/>
      <c r="LN10301" s="14"/>
      <c r="LS10301" s="4"/>
      <c r="LX10301" s="4"/>
      <c r="MC10301" s="4"/>
      <c r="MH10301" s="4"/>
      <c r="MQ10301" s="4"/>
      <c r="PV10301" s="4"/>
      <c r="PY10301" s="15"/>
      <c r="PZ10301" s="14"/>
    </row>
    <row r="10302" spans="2:442" x14ac:dyDescent="0.25">
      <c r="B10302" s="4"/>
      <c r="N10302" s="4"/>
      <c r="S10302" s="4"/>
      <c r="X10302" s="4"/>
      <c r="AC10302" s="4"/>
      <c r="AH10302" s="4"/>
      <c r="AM10302" s="4"/>
      <c r="AR10302" s="4"/>
      <c r="AW10302" s="4"/>
      <c r="BB10302" s="4"/>
      <c r="BG10302" s="4"/>
      <c r="BL10302" s="4"/>
      <c r="BQ10302" s="4"/>
      <c r="BV10302" s="4"/>
      <c r="CA10302" s="4"/>
      <c r="CF10302" s="4"/>
      <c r="DE10302" s="4"/>
      <c r="ED10302" s="4"/>
      <c r="FC10302" s="4"/>
      <c r="GB10302" s="4"/>
      <c r="HA10302" s="4"/>
      <c r="HZ10302" s="4"/>
      <c r="IY10302" s="4"/>
      <c r="JX10302" s="4"/>
      <c r="KW10302" s="4"/>
      <c r="LB10302" s="4"/>
      <c r="LG10302" s="4"/>
      <c r="LI10302" s="1"/>
      <c r="LJ10302" s="14"/>
      <c r="LK10302" s="14"/>
      <c r="LL10302" s="14"/>
      <c r="LM10302" s="14"/>
      <c r="LN10302" s="14"/>
      <c r="LS10302" s="4"/>
      <c r="LX10302" s="4"/>
      <c r="MC10302" s="4"/>
      <c r="MH10302" s="4"/>
      <c r="MQ10302" s="4"/>
      <c r="PV10302" s="4"/>
      <c r="PY10302" s="15"/>
      <c r="PZ10302" s="14"/>
    </row>
    <row r="10303" spans="2:442" x14ac:dyDescent="0.25">
      <c r="B10303" s="4"/>
      <c r="N10303" s="4"/>
      <c r="S10303" s="4"/>
      <c r="X10303" s="4"/>
      <c r="AC10303" s="4"/>
      <c r="AH10303" s="4"/>
      <c r="AM10303" s="4"/>
      <c r="AR10303" s="4"/>
      <c r="AW10303" s="4"/>
      <c r="BB10303" s="4"/>
      <c r="BG10303" s="4"/>
      <c r="BL10303" s="4"/>
      <c r="BQ10303" s="4"/>
      <c r="BV10303" s="4"/>
      <c r="CA10303" s="4"/>
      <c r="CF10303" s="4"/>
      <c r="DE10303" s="4"/>
      <c r="ED10303" s="4"/>
      <c r="FC10303" s="4"/>
      <c r="GB10303" s="4"/>
      <c r="HA10303" s="4"/>
      <c r="HZ10303" s="4"/>
      <c r="IY10303" s="4"/>
      <c r="JX10303" s="4"/>
      <c r="KW10303" s="4"/>
      <c r="LB10303" s="4"/>
      <c r="LG10303" s="4"/>
      <c r="LI10303" s="1"/>
      <c r="LJ10303" s="14"/>
      <c r="LK10303" s="14"/>
      <c r="LL10303" s="14"/>
      <c r="LM10303" s="14"/>
      <c r="LN10303" s="14"/>
      <c r="LS10303" s="4"/>
      <c r="LX10303" s="4"/>
      <c r="MC10303" s="4"/>
      <c r="MH10303" s="4"/>
      <c r="MQ10303" s="4"/>
      <c r="PV10303" s="4"/>
      <c r="PY10303" s="15"/>
      <c r="PZ10303" s="14"/>
    </row>
    <row r="10304" spans="2:442" x14ac:dyDescent="0.25">
      <c r="B10304" s="4"/>
      <c r="N10304" s="4"/>
      <c r="S10304" s="4"/>
      <c r="X10304" s="4"/>
      <c r="AC10304" s="4"/>
      <c r="AH10304" s="4"/>
      <c r="AM10304" s="4"/>
      <c r="AR10304" s="4"/>
      <c r="AW10304" s="4"/>
      <c r="BB10304" s="4"/>
      <c r="BG10304" s="4"/>
      <c r="BL10304" s="4"/>
      <c r="BQ10304" s="4"/>
      <c r="BV10304" s="4"/>
      <c r="CA10304" s="4"/>
      <c r="CF10304" s="4"/>
      <c r="DE10304" s="4"/>
      <c r="ED10304" s="4"/>
      <c r="FC10304" s="4"/>
      <c r="GB10304" s="4"/>
      <c r="HA10304" s="4"/>
      <c r="HZ10304" s="4"/>
      <c r="IY10304" s="4"/>
      <c r="JX10304" s="4"/>
      <c r="KW10304" s="4"/>
      <c r="LB10304" s="4"/>
      <c r="LG10304" s="4"/>
      <c r="LI10304" s="1"/>
      <c r="LJ10304" s="14"/>
      <c r="LK10304" s="14"/>
      <c r="LL10304" s="14"/>
      <c r="LM10304" s="14"/>
      <c r="LN10304" s="14"/>
      <c r="LS10304" s="4"/>
      <c r="LX10304" s="4"/>
      <c r="MC10304" s="4"/>
      <c r="MH10304" s="4"/>
      <c r="MQ10304" s="4"/>
      <c r="PV10304" s="4"/>
      <c r="PY10304" s="15"/>
      <c r="PZ10304" s="14"/>
    </row>
    <row r="10305" spans="2:442" x14ac:dyDescent="0.25">
      <c r="B10305" s="4"/>
      <c r="N10305" s="4"/>
      <c r="S10305" s="4"/>
      <c r="X10305" s="4"/>
      <c r="AC10305" s="4"/>
      <c r="AH10305" s="4"/>
      <c r="AM10305" s="4"/>
      <c r="AR10305" s="4"/>
      <c r="AW10305" s="4"/>
      <c r="BB10305" s="4"/>
      <c r="BG10305" s="4"/>
      <c r="BL10305" s="4"/>
      <c r="BQ10305" s="4"/>
      <c r="BV10305" s="4"/>
      <c r="CA10305" s="4"/>
      <c r="CF10305" s="4"/>
      <c r="DE10305" s="4"/>
      <c r="ED10305" s="4"/>
      <c r="FC10305" s="4"/>
      <c r="GB10305" s="4"/>
      <c r="HA10305" s="4"/>
      <c r="HZ10305" s="4"/>
      <c r="IY10305" s="4"/>
      <c r="JX10305" s="4"/>
      <c r="KW10305" s="4"/>
      <c r="LB10305" s="4"/>
      <c r="LG10305" s="4"/>
      <c r="LI10305" s="1"/>
      <c r="LJ10305" s="14"/>
      <c r="LK10305" s="14"/>
      <c r="LL10305" s="14"/>
      <c r="LM10305" s="14"/>
      <c r="LN10305" s="14"/>
      <c r="LS10305" s="4"/>
      <c r="LX10305" s="4"/>
      <c r="MC10305" s="4"/>
      <c r="MH10305" s="4"/>
      <c r="MQ10305" s="4"/>
      <c r="PV10305" s="4"/>
      <c r="PY10305" s="15"/>
      <c r="PZ10305" s="14"/>
    </row>
    <row r="10306" spans="2:442" x14ac:dyDescent="0.25">
      <c r="B10306" s="4"/>
      <c r="N10306" s="4"/>
      <c r="S10306" s="4"/>
      <c r="X10306" s="4"/>
      <c r="AC10306" s="4"/>
      <c r="AH10306" s="4"/>
      <c r="AM10306" s="4"/>
      <c r="AR10306" s="4"/>
      <c r="AW10306" s="4"/>
      <c r="BB10306" s="4"/>
      <c r="BG10306" s="4"/>
      <c r="BL10306" s="4"/>
      <c r="BQ10306" s="4"/>
      <c r="BV10306" s="4"/>
      <c r="CA10306" s="4"/>
      <c r="CF10306" s="4"/>
      <c r="DE10306" s="4"/>
      <c r="ED10306" s="4"/>
      <c r="FC10306" s="4"/>
      <c r="GB10306" s="4"/>
      <c r="HA10306" s="4"/>
      <c r="HZ10306" s="4"/>
      <c r="IY10306" s="4"/>
      <c r="JX10306" s="4"/>
      <c r="KW10306" s="4"/>
      <c r="LB10306" s="4"/>
      <c r="LG10306" s="4"/>
      <c r="LI10306" s="1"/>
      <c r="LJ10306" s="14"/>
      <c r="LK10306" s="14"/>
      <c r="LL10306" s="14"/>
      <c r="LM10306" s="14"/>
      <c r="LN10306" s="14"/>
      <c r="LS10306" s="4"/>
      <c r="LX10306" s="4"/>
      <c r="MC10306" s="4"/>
      <c r="MH10306" s="4"/>
      <c r="MQ10306" s="4"/>
      <c r="PV10306" s="4"/>
      <c r="PY10306" s="15"/>
      <c r="PZ10306" s="14"/>
    </row>
    <row r="10307" spans="2:442" x14ac:dyDescent="0.25">
      <c r="B10307" s="4"/>
      <c r="N10307" s="4"/>
      <c r="S10307" s="4"/>
      <c r="X10307" s="4"/>
      <c r="AC10307" s="4"/>
      <c r="AH10307" s="4"/>
      <c r="AM10307" s="4"/>
      <c r="AR10307" s="4"/>
      <c r="AW10307" s="4"/>
      <c r="BB10307" s="4"/>
      <c r="BG10307" s="4"/>
      <c r="BL10307" s="4"/>
      <c r="BQ10307" s="4"/>
      <c r="BV10307" s="4"/>
      <c r="CA10307" s="4"/>
      <c r="CF10307" s="4"/>
      <c r="DE10307" s="4"/>
      <c r="ED10307" s="4"/>
      <c r="FC10307" s="4"/>
      <c r="GB10307" s="4"/>
      <c r="HA10307" s="4"/>
      <c r="HZ10307" s="4"/>
      <c r="IY10307" s="4"/>
      <c r="JX10307" s="4"/>
      <c r="KW10307" s="4"/>
      <c r="LB10307" s="4"/>
      <c r="LG10307" s="4"/>
      <c r="LI10307" s="1"/>
      <c r="LJ10307" s="14"/>
      <c r="LK10307" s="14"/>
      <c r="LL10307" s="14"/>
      <c r="LM10307" s="14"/>
      <c r="LN10307" s="14"/>
      <c r="LS10307" s="4"/>
      <c r="LX10307" s="4"/>
      <c r="MC10307" s="4"/>
      <c r="MH10307" s="4"/>
      <c r="MQ10307" s="4"/>
      <c r="PV10307" s="4"/>
      <c r="PY10307" s="15"/>
      <c r="PZ10307" s="14"/>
    </row>
    <row r="10308" spans="2:442" x14ac:dyDescent="0.25">
      <c r="B10308" s="4"/>
      <c r="N10308" s="4"/>
      <c r="S10308" s="4"/>
      <c r="X10308" s="4"/>
      <c r="AC10308" s="4"/>
      <c r="AH10308" s="4"/>
      <c r="AM10308" s="4"/>
      <c r="AR10308" s="4"/>
      <c r="AW10308" s="4"/>
      <c r="BB10308" s="4"/>
      <c r="BG10308" s="4"/>
      <c r="BL10308" s="4"/>
      <c r="BQ10308" s="4"/>
      <c r="BV10308" s="4"/>
      <c r="CA10308" s="4"/>
      <c r="CF10308" s="4"/>
      <c r="DE10308" s="4"/>
      <c r="ED10308" s="4"/>
      <c r="FC10308" s="4"/>
      <c r="GB10308" s="4"/>
      <c r="HA10308" s="4"/>
      <c r="HZ10308" s="4"/>
      <c r="IY10308" s="4"/>
      <c r="JX10308" s="4"/>
      <c r="KW10308" s="4"/>
      <c r="LB10308" s="4"/>
      <c r="LG10308" s="4"/>
      <c r="LI10308" s="1"/>
      <c r="LJ10308" s="14"/>
      <c r="LK10308" s="14"/>
      <c r="LL10308" s="14"/>
      <c r="LM10308" s="14"/>
      <c r="LN10308" s="14"/>
      <c r="LS10308" s="4"/>
      <c r="LX10308" s="4"/>
      <c r="MC10308" s="4"/>
      <c r="MH10308" s="4"/>
      <c r="MQ10308" s="4"/>
      <c r="PV10308" s="4"/>
      <c r="PY10308" s="15"/>
      <c r="PZ10308" s="14"/>
    </row>
    <row r="10309" spans="2:442" x14ac:dyDescent="0.25">
      <c r="B10309" s="4"/>
      <c r="N10309" s="4"/>
      <c r="S10309" s="4"/>
      <c r="X10309" s="4"/>
      <c r="AC10309" s="4"/>
      <c r="AH10309" s="4"/>
      <c r="AM10309" s="4"/>
      <c r="AR10309" s="4"/>
      <c r="AW10309" s="4"/>
      <c r="BB10309" s="4"/>
      <c r="BG10309" s="4"/>
      <c r="BL10309" s="4"/>
      <c r="BQ10309" s="4"/>
      <c r="BV10309" s="4"/>
      <c r="CA10309" s="4"/>
      <c r="CF10309" s="4"/>
      <c r="DE10309" s="4"/>
      <c r="ED10309" s="4"/>
      <c r="FC10309" s="4"/>
      <c r="GB10309" s="4"/>
      <c r="HA10309" s="4"/>
      <c r="HZ10309" s="4"/>
      <c r="IY10309" s="4"/>
      <c r="JX10309" s="4"/>
      <c r="KW10309" s="4"/>
      <c r="LB10309" s="4"/>
      <c r="LG10309" s="4"/>
      <c r="LI10309" s="1"/>
      <c r="LJ10309" s="14"/>
      <c r="LK10309" s="14"/>
      <c r="LL10309" s="14"/>
      <c r="LM10309" s="14"/>
      <c r="LN10309" s="14"/>
      <c r="LS10309" s="4"/>
      <c r="LX10309" s="4"/>
      <c r="MC10309" s="4"/>
      <c r="MH10309" s="4"/>
      <c r="MQ10309" s="4"/>
      <c r="PV10309" s="4"/>
      <c r="PY10309" s="15"/>
      <c r="PZ10309" s="14"/>
    </row>
    <row r="10310" spans="2:442" x14ac:dyDescent="0.25">
      <c r="B10310" s="4"/>
      <c r="N10310" s="4"/>
      <c r="S10310" s="4"/>
      <c r="X10310" s="4"/>
      <c r="AC10310" s="4"/>
      <c r="AH10310" s="4"/>
      <c r="AM10310" s="4"/>
      <c r="AR10310" s="4"/>
      <c r="AW10310" s="4"/>
      <c r="BB10310" s="4"/>
      <c r="BG10310" s="4"/>
      <c r="BL10310" s="4"/>
      <c r="BQ10310" s="4"/>
      <c r="BV10310" s="4"/>
      <c r="CA10310" s="4"/>
      <c r="CF10310" s="4"/>
      <c r="DE10310" s="4"/>
      <c r="ED10310" s="4"/>
      <c r="FC10310" s="4"/>
      <c r="GB10310" s="4"/>
      <c r="HA10310" s="4"/>
      <c r="HZ10310" s="4"/>
      <c r="IY10310" s="4"/>
      <c r="JX10310" s="4"/>
      <c r="KW10310" s="4"/>
      <c r="LB10310" s="4"/>
      <c r="LG10310" s="4"/>
      <c r="LI10310" s="1"/>
      <c r="LJ10310" s="14"/>
      <c r="LK10310" s="14"/>
      <c r="LL10310" s="14"/>
      <c r="LM10310" s="14"/>
      <c r="LN10310" s="14"/>
      <c r="LS10310" s="4"/>
      <c r="LX10310" s="4"/>
      <c r="MC10310" s="4"/>
      <c r="MH10310" s="4"/>
      <c r="MQ10310" s="4"/>
      <c r="PV10310" s="4"/>
      <c r="PY10310" s="15"/>
      <c r="PZ10310" s="14"/>
    </row>
    <row r="10311" spans="2:442" x14ac:dyDescent="0.25">
      <c r="B10311" s="4"/>
      <c r="N10311" s="4"/>
      <c r="S10311" s="4"/>
      <c r="X10311" s="4"/>
      <c r="AC10311" s="4"/>
      <c r="AH10311" s="4"/>
      <c r="AM10311" s="4"/>
      <c r="AR10311" s="4"/>
      <c r="AW10311" s="4"/>
      <c r="BB10311" s="4"/>
      <c r="BG10311" s="4"/>
      <c r="BL10311" s="4"/>
      <c r="BQ10311" s="4"/>
      <c r="BV10311" s="4"/>
      <c r="CA10311" s="4"/>
      <c r="CF10311" s="4"/>
      <c r="DE10311" s="4"/>
      <c r="ED10311" s="4"/>
      <c r="FC10311" s="4"/>
      <c r="GB10311" s="4"/>
      <c r="HA10311" s="4"/>
      <c r="HZ10311" s="4"/>
      <c r="IY10311" s="4"/>
      <c r="JX10311" s="4"/>
      <c r="KW10311" s="4"/>
      <c r="LB10311" s="4"/>
      <c r="LG10311" s="4"/>
      <c r="LI10311" s="1"/>
      <c r="LJ10311" s="14"/>
      <c r="LK10311" s="14"/>
      <c r="LL10311" s="14"/>
      <c r="LM10311" s="14"/>
      <c r="LN10311" s="14"/>
      <c r="LS10311" s="4"/>
      <c r="LX10311" s="4"/>
      <c r="MC10311" s="4"/>
      <c r="MH10311" s="4"/>
      <c r="MQ10311" s="4"/>
      <c r="PV10311" s="4"/>
      <c r="PY10311" s="15"/>
      <c r="PZ10311" s="14"/>
    </row>
    <row r="10312" spans="2:442" x14ac:dyDescent="0.25">
      <c r="B10312" s="4"/>
      <c r="N10312" s="4"/>
      <c r="S10312" s="4"/>
      <c r="X10312" s="4"/>
      <c r="AC10312" s="4"/>
      <c r="AH10312" s="4"/>
      <c r="AM10312" s="4"/>
      <c r="AR10312" s="4"/>
      <c r="AW10312" s="4"/>
      <c r="BB10312" s="4"/>
      <c r="BG10312" s="4"/>
      <c r="BL10312" s="4"/>
      <c r="BQ10312" s="4"/>
      <c r="BV10312" s="4"/>
      <c r="CA10312" s="4"/>
      <c r="CF10312" s="4"/>
      <c r="DE10312" s="4"/>
      <c r="ED10312" s="4"/>
      <c r="FC10312" s="4"/>
      <c r="GB10312" s="4"/>
      <c r="HA10312" s="4"/>
      <c r="HZ10312" s="4"/>
      <c r="IY10312" s="4"/>
      <c r="JX10312" s="4"/>
      <c r="KW10312" s="4"/>
      <c r="LB10312" s="4"/>
      <c r="LG10312" s="4"/>
      <c r="LI10312" s="1"/>
      <c r="LJ10312" s="14"/>
      <c r="LK10312" s="14"/>
      <c r="LL10312" s="14"/>
      <c r="LM10312" s="14"/>
      <c r="LN10312" s="14"/>
      <c r="LS10312" s="4"/>
      <c r="LX10312" s="4"/>
      <c r="MC10312" s="4"/>
      <c r="MH10312" s="4"/>
      <c r="MQ10312" s="4"/>
      <c r="PV10312" s="4"/>
      <c r="PY10312" s="15"/>
      <c r="PZ10312" s="14"/>
    </row>
    <row r="10313" spans="2:442" x14ac:dyDescent="0.25">
      <c r="B10313" s="4"/>
      <c r="N10313" s="4"/>
      <c r="S10313" s="4"/>
      <c r="X10313" s="4"/>
      <c r="AC10313" s="4"/>
      <c r="AH10313" s="4"/>
      <c r="AM10313" s="4"/>
      <c r="AR10313" s="4"/>
      <c r="AW10313" s="4"/>
      <c r="BB10313" s="4"/>
      <c r="BG10313" s="4"/>
      <c r="BL10313" s="4"/>
      <c r="BQ10313" s="4"/>
      <c r="BV10313" s="4"/>
      <c r="CA10313" s="4"/>
      <c r="CF10313" s="4"/>
      <c r="DE10313" s="4"/>
      <c r="ED10313" s="4"/>
      <c r="FC10313" s="4"/>
      <c r="GB10313" s="4"/>
      <c r="HA10313" s="4"/>
      <c r="HZ10313" s="4"/>
      <c r="IY10313" s="4"/>
      <c r="JX10313" s="4"/>
      <c r="KW10313" s="4"/>
      <c r="LB10313" s="4"/>
      <c r="LG10313" s="4"/>
      <c r="LI10313" s="1"/>
      <c r="LJ10313" s="14"/>
      <c r="LK10313" s="14"/>
      <c r="LL10313" s="14"/>
      <c r="LM10313" s="14"/>
      <c r="LN10313" s="14"/>
      <c r="LS10313" s="4"/>
      <c r="LX10313" s="4"/>
      <c r="MC10313" s="4"/>
      <c r="MH10313" s="4"/>
      <c r="MQ10313" s="4"/>
      <c r="PV10313" s="4"/>
      <c r="PY10313" s="15"/>
      <c r="PZ10313" s="14"/>
    </row>
    <row r="10314" spans="2:442" x14ac:dyDescent="0.25">
      <c r="B10314" s="4"/>
      <c r="N10314" s="4"/>
      <c r="S10314" s="4"/>
      <c r="X10314" s="4"/>
      <c r="AC10314" s="4"/>
      <c r="AH10314" s="4"/>
      <c r="AM10314" s="4"/>
      <c r="AR10314" s="4"/>
      <c r="AW10314" s="4"/>
      <c r="BB10314" s="4"/>
      <c r="BG10314" s="4"/>
      <c r="BL10314" s="4"/>
      <c r="BQ10314" s="4"/>
      <c r="BV10314" s="4"/>
      <c r="CA10314" s="4"/>
      <c r="CF10314" s="4"/>
      <c r="DE10314" s="4"/>
      <c r="ED10314" s="4"/>
      <c r="FC10314" s="4"/>
      <c r="GB10314" s="4"/>
      <c r="HA10314" s="4"/>
      <c r="HZ10314" s="4"/>
      <c r="IY10314" s="4"/>
      <c r="JX10314" s="4"/>
      <c r="KW10314" s="4"/>
      <c r="LB10314" s="4"/>
      <c r="LG10314" s="4"/>
      <c r="LI10314" s="1"/>
      <c r="LJ10314" s="14"/>
      <c r="LK10314" s="14"/>
      <c r="LL10314" s="14"/>
      <c r="LM10314" s="14"/>
      <c r="LN10314" s="14"/>
      <c r="LS10314" s="4"/>
      <c r="LX10314" s="4"/>
      <c r="MC10314" s="4"/>
      <c r="MH10314" s="4"/>
      <c r="MQ10314" s="4"/>
      <c r="PV10314" s="4"/>
      <c r="PY10314" s="15"/>
      <c r="PZ10314" s="14"/>
    </row>
    <row r="10315" spans="2:442" x14ac:dyDescent="0.25">
      <c r="B10315" s="4"/>
      <c r="N10315" s="4"/>
      <c r="S10315" s="4"/>
      <c r="X10315" s="4"/>
      <c r="AC10315" s="4"/>
      <c r="AH10315" s="4"/>
      <c r="AM10315" s="4"/>
      <c r="AR10315" s="4"/>
      <c r="AW10315" s="4"/>
      <c r="BB10315" s="4"/>
      <c r="BG10315" s="4"/>
      <c r="BL10315" s="4"/>
      <c r="BQ10315" s="4"/>
      <c r="BV10315" s="4"/>
      <c r="CA10315" s="4"/>
      <c r="CF10315" s="4"/>
      <c r="DE10315" s="4"/>
      <c r="ED10315" s="4"/>
      <c r="FC10315" s="4"/>
      <c r="GB10315" s="4"/>
      <c r="HA10315" s="4"/>
      <c r="HZ10315" s="4"/>
      <c r="IY10315" s="4"/>
      <c r="JX10315" s="4"/>
      <c r="KW10315" s="4"/>
      <c r="LB10315" s="4"/>
      <c r="LG10315" s="4"/>
      <c r="LI10315" s="1"/>
      <c r="LJ10315" s="14"/>
      <c r="LK10315" s="14"/>
      <c r="LL10315" s="14"/>
      <c r="LM10315" s="14"/>
      <c r="LN10315" s="14"/>
      <c r="LS10315" s="4"/>
      <c r="LX10315" s="4"/>
      <c r="MC10315" s="4"/>
      <c r="MH10315" s="4"/>
      <c r="MQ10315" s="4"/>
      <c r="PV10315" s="4"/>
      <c r="PY10315" s="15"/>
      <c r="PZ10315" s="14"/>
    </row>
    <row r="10316" spans="2:442" x14ac:dyDescent="0.25">
      <c r="B10316" s="4"/>
      <c r="N10316" s="4"/>
      <c r="S10316" s="4"/>
      <c r="X10316" s="4"/>
      <c r="AC10316" s="4"/>
      <c r="AH10316" s="4"/>
      <c r="AM10316" s="4"/>
      <c r="AR10316" s="4"/>
      <c r="AW10316" s="4"/>
      <c r="BB10316" s="4"/>
      <c r="BG10316" s="4"/>
      <c r="BL10316" s="4"/>
      <c r="BQ10316" s="4"/>
      <c r="BV10316" s="4"/>
      <c r="CA10316" s="4"/>
      <c r="CF10316" s="4"/>
      <c r="DE10316" s="4"/>
      <c r="ED10316" s="4"/>
      <c r="FC10316" s="4"/>
      <c r="GB10316" s="4"/>
      <c r="HA10316" s="4"/>
      <c r="HZ10316" s="4"/>
      <c r="IY10316" s="4"/>
      <c r="JX10316" s="4"/>
      <c r="KW10316" s="4"/>
      <c r="LB10316" s="4"/>
      <c r="LG10316" s="4"/>
      <c r="LI10316" s="1"/>
      <c r="LJ10316" s="14"/>
      <c r="LK10316" s="14"/>
      <c r="LL10316" s="14"/>
      <c r="LM10316" s="14"/>
      <c r="LN10316" s="14"/>
      <c r="LS10316" s="4"/>
      <c r="LX10316" s="4"/>
      <c r="MC10316" s="4"/>
      <c r="MH10316" s="4"/>
      <c r="MQ10316" s="4"/>
      <c r="PV10316" s="4"/>
      <c r="PY10316" s="15"/>
      <c r="PZ10316" s="14"/>
    </row>
    <row r="10317" spans="2:442" x14ac:dyDescent="0.25">
      <c r="B10317" s="4"/>
      <c r="N10317" s="4"/>
      <c r="S10317" s="4"/>
      <c r="X10317" s="4"/>
      <c r="AC10317" s="4"/>
      <c r="AH10317" s="4"/>
      <c r="AM10317" s="4"/>
      <c r="AR10317" s="4"/>
      <c r="AW10317" s="4"/>
      <c r="BB10317" s="4"/>
      <c r="BG10317" s="4"/>
      <c r="BL10317" s="4"/>
      <c r="BQ10317" s="4"/>
      <c r="BV10317" s="4"/>
      <c r="CA10317" s="4"/>
      <c r="CF10317" s="4"/>
      <c r="DE10317" s="4"/>
      <c r="ED10317" s="4"/>
      <c r="FC10317" s="4"/>
      <c r="GB10317" s="4"/>
      <c r="HA10317" s="4"/>
      <c r="HZ10317" s="4"/>
      <c r="IY10317" s="4"/>
      <c r="JX10317" s="4"/>
      <c r="KW10317" s="4"/>
      <c r="LB10317" s="4"/>
      <c r="LG10317" s="4"/>
      <c r="LI10317" s="1"/>
      <c r="LJ10317" s="14"/>
      <c r="LK10317" s="14"/>
      <c r="LL10317" s="14"/>
      <c r="LM10317" s="14"/>
      <c r="LN10317" s="14"/>
      <c r="LS10317" s="4"/>
      <c r="LX10317" s="4"/>
      <c r="MC10317" s="4"/>
      <c r="MH10317" s="4"/>
      <c r="MQ10317" s="4"/>
      <c r="PV10317" s="4"/>
      <c r="PY10317" s="15"/>
      <c r="PZ10317" s="14"/>
    </row>
    <row r="10318" spans="2:442" x14ac:dyDescent="0.25">
      <c r="B10318" s="4"/>
      <c r="N10318" s="4"/>
      <c r="S10318" s="4"/>
      <c r="X10318" s="4"/>
      <c r="AC10318" s="4"/>
      <c r="AH10318" s="4"/>
      <c r="AM10318" s="4"/>
      <c r="AR10318" s="4"/>
      <c r="AW10318" s="4"/>
      <c r="BB10318" s="4"/>
      <c r="BG10318" s="4"/>
      <c r="BL10318" s="4"/>
      <c r="BQ10318" s="4"/>
      <c r="BV10318" s="4"/>
      <c r="CA10318" s="4"/>
      <c r="CF10318" s="4"/>
      <c r="DE10318" s="4"/>
      <c r="ED10318" s="4"/>
      <c r="FC10318" s="4"/>
      <c r="GB10318" s="4"/>
      <c r="HA10318" s="4"/>
      <c r="HZ10318" s="4"/>
      <c r="IY10318" s="4"/>
      <c r="JX10318" s="4"/>
      <c r="KW10318" s="4"/>
      <c r="LB10318" s="4"/>
      <c r="LG10318" s="4"/>
      <c r="LI10318" s="1"/>
      <c r="LJ10318" s="14"/>
      <c r="LK10318" s="14"/>
      <c r="LL10318" s="14"/>
      <c r="LM10318" s="14"/>
      <c r="LN10318" s="14"/>
      <c r="LS10318" s="4"/>
      <c r="LX10318" s="4"/>
      <c r="MC10318" s="4"/>
      <c r="MH10318" s="4"/>
      <c r="MQ10318" s="4"/>
      <c r="PV10318" s="4"/>
      <c r="PY10318" s="15"/>
      <c r="PZ10318" s="14"/>
    </row>
    <row r="10319" spans="2:442" x14ac:dyDescent="0.25">
      <c r="B10319" s="4"/>
      <c r="N10319" s="4"/>
      <c r="S10319" s="4"/>
      <c r="X10319" s="4"/>
      <c r="AC10319" s="4"/>
      <c r="AH10319" s="4"/>
      <c r="AM10319" s="4"/>
      <c r="AR10319" s="4"/>
      <c r="AW10319" s="4"/>
      <c r="BB10319" s="4"/>
      <c r="BG10319" s="4"/>
      <c r="BL10319" s="4"/>
      <c r="BQ10319" s="4"/>
      <c r="BV10319" s="4"/>
      <c r="CA10319" s="4"/>
      <c r="CF10319" s="4"/>
      <c r="DE10319" s="4"/>
      <c r="ED10319" s="4"/>
      <c r="FC10319" s="4"/>
      <c r="GB10319" s="4"/>
      <c r="HA10319" s="4"/>
      <c r="HZ10319" s="4"/>
      <c r="IY10319" s="4"/>
      <c r="JX10319" s="4"/>
      <c r="KW10319" s="4"/>
      <c r="LB10319" s="4"/>
      <c r="LG10319" s="4"/>
      <c r="LI10319" s="1"/>
      <c r="LJ10319" s="14"/>
      <c r="LK10319" s="14"/>
      <c r="LL10319" s="14"/>
      <c r="LM10319" s="14"/>
      <c r="LN10319" s="14"/>
      <c r="LS10319" s="4"/>
      <c r="LX10319" s="4"/>
      <c r="MC10319" s="4"/>
      <c r="MH10319" s="4"/>
      <c r="MQ10319" s="4"/>
      <c r="PV10319" s="4"/>
      <c r="PY10319" s="15"/>
      <c r="PZ10319" s="14"/>
    </row>
    <row r="10320" spans="2:442" x14ac:dyDescent="0.25">
      <c r="B10320" s="4"/>
      <c r="N10320" s="4"/>
      <c r="S10320" s="4"/>
      <c r="X10320" s="4"/>
      <c r="AC10320" s="4"/>
      <c r="AH10320" s="4"/>
      <c r="AM10320" s="4"/>
      <c r="AR10320" s="4"/>
      <c r="AW10320" s="4"/>
      <c r="BB10320" s="4"/>
      <c r="BG10320" s="4"/>
      <c r="BL10320" s="4"/>
      <c r="BQ10320" s="4"/>
      <c r="BV10320" s="4"/>
      <c r="CA10320" s="4"/>
      <c r="CF10320" s="4"/>
      <c r="DE10320" s="4"/>
      <c r="ED10320" s="4"/>
      <c r="FC10320" s="4"/>
      <c r="GB10320" s="4"/>
      <c r="HA10320" s="4"/>
      <c r="HZ10320" s="4"/>
      <c r="IY10320" s="4"/>
      <c r="JX10320" s="4"/>
      <c r="KW10320" s="4"/>
      <c r="LB10320" s="4"/>
      <c r="LG10320" s="4"/>
      <c r="LI10320" s="1"/>
      <c r="LJ10320" s="14"/>
      <c r="LK10320" s="14"/>
      <c r="LL10320" s="14"/>
      <c r="LM10320" s="14"/>
      <c r="LN10320" s="14"/>
      <c r="LS10320" s="4"/>
      <c r="LX10320" s="4"/>
      <c r="MC10320" s="4"/>
      <c r="MH10320" s="4"/>
      <c r="MQ10320" s="4"/>
      <c r="PV10320" s="4"/>
      <c r="PY10320" s="15"/>
      <c r="PZ10320" s="14"/>
    </row>
    <row r="10321" spans="2:442" x14ac:dyDescent="0.25">
      <c r="B10321" s="4"/>
      <c r="N10321" s="4"/>
      <c r="S10321" s="4"/>
      <c r="X10321" s="4"/>
      <c r="AC10321" s="4"/>
      <c r="AH10321" s="4"/>
      <c r="AM10321" s="4"/>
      <c r="AR10321" s="4"/>
      <c r="AW10321" s="4"/>
      <c r="BB10321" s="4"/>
      <c r="BG10321" s="4"/>
      <c r="BL10321" s="4"/>
      <c r="BQ10321" s="4"/>
      <c r="BV10321" s="4"/>
      <c r="CA10321" s="4"/>
      <c r="CF10321" s="4"/>
      <c r="DE10321" s="4"/>
      <c r="ED10321" s="4"/>
      <c r="FC10321" s="4"/>
      <c r="GB10321" s="4"/>
      <c r="HA10321" s="4"/>
      <c r="HZ10321" s="4"/>
      <c r="IY10321" s="4"/>
      <c r="JX10321" s="4"/>
      <c r="KW10321" s="4"/>
      <c r="LB10321" s="4"/>
      <c r="LG10321" s="4"/>
      <c r="LI10321" s="1"/>
      <c r="LJ10321" s="14"/>
      <c r="LK10321" s="14"/>
      <c r="LL10321" s="14"/>
      <c r="LM10321" s="14"/>
      <c r="LN10321" s="14"/>
      <c r="LS10321" s="4"/>
      <c r="LX10321" s="4"/>
      <c r="MC10321" s="4"/>
      <c r="MH10321" s="4"/>
      <c r="MQ10321" s="4"/>
      <c r="PV10321" s="4"/>
      <c r="PY10321" s="15"/>
      <c r="PZ10321" s="14"/>
    </row>
    <row r="10322" spans="2:442" x14ac:dyDescent="0.25">
      <c r="B10322" s="4"/>
      <c r="N10322" s="4"/>
      <c r="S10322" s="4"/>
      <c r="X10322" s="4"/>
      <c r="AC10322" s="4"/>
      <c r="AH10322" s="4"/>
      <c r="AM10322" s="4"/>
      <c r="AR10322" s="4"/>
      <c r="AW10322" s="4"/>
      <c r="BB10322" s="4"/>
      <c r="BG10322" s="4"/>
      <c r="BL10322" s="4"/>
      <c r="BQ10322" s="4"/>
      <c r="BV10322" s="4"/>
      <c r="CA10322" s="4"/>
      <c r="CF10322" s="4"/>
      <c r="DE10322" s="4"/>
      <c r="ED10322" s="4"/>
      <c r="FC10322" s="4"/>
      <c r="GB10322" s="4"/>
      <c r="HA10322" s="4"/>
      <c r="HZ10322" s="4"/>
      <c r="IY10322" s="4"/>
      <c r="JX10322" s="4"/>
      <c r="KW10322" s="4"/>
      <c r="LB10322" s="4"/>
      <c r="LG10322" s="4"/>
      <c r="LI10322" s="1"/>
      <c r="LJ10322" s="14"/>
      <c r="LK10322" s="14"/>
      <c r="LL10322" s="14"/>
      <c r="LM10322" s="14"/>
      <c r="LN10322" s="14"/>
      <c r="LS10322" s="4"/>
      <c r="LX10322" s="4"/>
      <c r="MC10322" s="4"/>
      <c r="MH10322" s="4"/>
      <c r="MQ10322" s="4"/>
      <c r="PV10322" s="4"/>
      <c r="PY10322" s="15"/>
      <c r="PZ10322" s="14"/>
    </row>
    <row r="10323" spans="2:442" x14ac:dyDescent="0.25">
      <c r="B10323" s="4"/>
      <c r="N10323" s="4"/>
      <c r="S10323" s="4"/>
      <c r="X10323" s="4"/>
      <c r="AC10323" s="4"/>
      <c r="AH10323" s="4"/>
      <c r="AM10323" s="4"/>
      <c r="AR10323" s="4"/>
      <c r="AW10323" s="4"/>
      <c r="BB10323" s="4"/>
      <c r="BG10323" s="4"/>
      <c r="BL10323" s="4"/>
      <c r="BQ10323" s="4"/>
      <c r="BV10323" s="4"/>
      <c r="CA10323" s="4"/>
      <c r="CF10323" s="4"/>
      <c r="DE10323" s="4"/>
      <c r="ED10323" s="4"/>
      <c r="FC10323" s="4"/>
      <c r="GB10323" s="4"/>
      <c r="HA10323" s="4"/>
      <c r="HZ10323" s="4"/>
      <c r="IY10323" s="4"/>
      <c r="JX10323" s="4"/>
      <c r="KW10323" s="4"/>
      <c r="LB10323" s="4"/>
      <c r="LG10323" s="4"/>
      <c r="LI10323" s="1"/>
      <c r="LJ10323" s="14"/>
      <c r="LK10323" s="14"/>
      <c r="LL10323" s="14"/>
      <c r="LM10323" s="14"/>
      <c r="LN10323" s="14"/>
      <c r="LS10323" s="4"/>
      <c r="LX10323" s="4"/>
      <c r="MC10323" s="4"/>
      <c r="MH10323" s="4"/>
      <c r="MQ10323" s="4"/>
      <c r="PV10323" s="4"/>
      <c r="PY10323" s="15"/>
      <c r="PZ10323" s="14"/>
    </row>
    <row r="10324" spans="2:442" x14ac:dyDescent="0.25">
      <c r="B10324" s="4"/>
      <c r="N10324" s="4"/>
      <c r="S10324" s="4"/>
      <c r="X10324" s="4"/>
      <c r="AC10324" s="4"/>
      <c r="AH10324" s="4"/>
      <c r="AM10324" s="4"/>
      <c r="AR10324" s="4"/>
      <c r="AW10324" s="4"/>
      <c r="BB10324" s="4"/>
      <c r="BG10324" s="4"/>
      <c r="BL10324" s="4"/>
      <c r="BQ10324" s="4"/>
      <c r="BV10324" s="4"/>
      <c r="CA10324" s="4"/>
      <c r="CF10324" s="4"/>
      <c r="DE10324" s="4"/>
      <c r="ED10324" s="4"/>
      <c r="FC10324" s="4"/>
      <c r="GB10324" s="4"/>
      <c r="HA10324" s="4"/>
      <c r="HZ10324" s="4"/>
      <c r="IY10324" s="4"/>
      <c r="JX10324" s="4"/>
      <c r="KW10324" s="4"/>
      <c r="LB10324" s="4"/>
      <c r="LG10324" s="4"/>
      <c r="LI10324" s="1"/>
      <c r="LJ10324" s="14"/>
      <c r="LK10324" s="14"/>
      <c r="LL10324" s="14"/>
      <c r="LM10324" s="14"/>
      <c r="LN10324" s="14"/>
      <c r="LS10324" s="4"/>
      <c r="LX10324" s="4"/>
      <c r="MC10324" s="4"/>
      <c r="MH10324" s="4"/>
      <c r="MQ10324" s="4"/>
      <c r="PV10324" s="4"/>
      <c r="PY10324" s="15"/>
      <c r="PZ10324" s="14"/>
    </row>
    <row r="10325" spans="2:442" x14ac:dyDescent="0.25">
      <c r="B10325" s="4"/>
      <c r="N10325" s="4"/>
      <c r="S10325" s="4"/>
      <c r="X10325" s="4"/>
      <c r="AC10325" s="4"/>
      <c r="AH10325" s="4"/>
      <c r="AM10325" s="4"/>
      <c r="AR10325" s="4"/>
      <c r="AW10325" s="4"/>
      <c r="BB10325" s="4"/>
      <c r="BG10325" s="4"/>
      <c r="BL10325" s="4"/>
      <c r="BQ10325" s="4"/>
      <c r="BV10325" s="4"/>
      <c r="CA10325" s="4"/>
      <c r="CF10325" s="4"/>
      <c r="DE10325" s="4"/>
      <c r="ED10325" s="4"/>
      <c r="FC10325" s="4"/>
      <c r="GB10325" s="4"/>
      <c r="HA10325" s="4"/>
      <c r="HZ10325" s="4"/>
      <c r="IY10325" s="4"/>
      <c r="JX10325" s="4"/>
      <c r="KW10325" s="4"/>
      <c r="LB10325" s="4"/>
      <c r="LG10325" s="4"/>
      <c r="LI10325" s="1"/>
      <c r="LJ10325" s="14"/>
      <c r="LK10325" s="14"/>
      <c r="LL10325" s="14"/>
      <c r="LM10325" s="14"/>
      <c r="LN10325" s="14"/>
      <c r="LS10325" s="4"/>
      <c r="LX10325" s="4"/>
      <c r="MC10325" s="4"/>
      <c r="MH10325" s="4"/>
      <c r="MQ10325" s="4"/>
      <c r="PV10325" s="4"/>
      <c r="PY10325" s="15"/>
      <c r="PZ10325" s="14"/>
    </row>
    <row r="10326" spans="2:442" x14ac:dyDescent="0.25">
      <c r="B10326" s="4"/>
      <c r="N10326" s="4"/>
      <c r="S10326" s="4"/>
      <c r="X10326" s="4"/>
      <c r="AC10326" s="4"/>
      <c r="AH10326" s="4"/>
      <c r="AM10326" s="4"/>
      <c r="AR10326" s="4"/>
      <c r="AW10326" s="4"/>
      <c r="BB10326" s="4"/>
      <c r="BG10326" s="4"/>
      <c r="BL10326" s="4"/>
      <c r="BQ10326" s="4"/>
      <c r="BV10326" s="4"/>
      <c r="CA10326" s="4"/>
      <c r="CF10326" s="4"/>
      <c r="DE10326" s="4"/>
      <c r="ED10326" s="4"/>
      <c r="FC10326" s="4"/>
      <c r="GB10326" s="4"/>
      <c r="HA10326" s="4"/>
      <c r="HZ10326" s="4"/>
      <c r="IY10326" s="4"/>
      <c r="JX10326" s="4"/>
      <c r="KW10326" s="4"/>
      <c r="LB10326" s="4"/>
      <c r="LG10326" s="4"/>
      <c r="LI10326" s="1"/>
      <c r="LJ10326" s="14"/>
      <c r="LK10326" s="14"/>
      <c r="LL10326" s="14"/>
      <c r="LM10326" s="14"/>
      <c r="LN10326" s="14"/>
      <c r="LS10326" s="4"/>
      <c r="LX10326" s="4"/>
      <c r="MC10326" s="4"/>
      <c r="MH10326" s="4"/>
      <c r="MQ10326" s="4"/>
      <c r="PV10326" s="4"/>
      <c r="PY10326" s="15"/>
      <c r="PZ10326" s="14"/>
    </row>
    <row r="10327" spans="2:442" x14ac:dyDescent="0.25">
      <c r="B10327" s="4"/>
      <c r="N10327" s="4"/>
      <c r="S10327" s="4"/>
      <c r="X10327" s="4"/>
      <c r="AC10327" s="4"/>
      <c r="AH10327" s="4"/>
      <c r="AM10327" s="4"/>
      <c r="AR10327" s="4"/>
      <c r="AW10327" s="4"/>
      <c r="BB10327" s="4"/>
      <c r="BG10327" s="4"/>
      <c r="BL10327" s="4"/>
      <c r="BQ10327" s="4"/>
      <c r="BV10327" s="4"/>
      <c r="CA10327" s="4"/>
      <c r="CF10327" s="4"/>
      <c r="DE10327" s="4"/>
      <c r="ED10327" s="4"/>
      <c r="FC10327" s="4"/>
      <c r="GB10327" s="4"/>
      <c r="HA10327" s="4"/>
      <c r="HZ10327" s="4"/>
      <c r="IY10327" s="4"/>
      <c r="JX10327" s="4"/>
      <c r="KW10327" s="4"/>
      <c r="LB10327" s="4"/>
      <c r="LG10327" s="4"/>
      <c r="LI10327" s="1"/>
      <c r="LJ10327" s="14"/>
      <c r="LK10327" s="14"/>
      <c r="LL10327" s="14"/>
      <c r="LM10327" s="14"/>
      <c r="LN10327" s="14"/>
      <c r="LS10327" s="4"/>
      <c r="LX10327" s="4"/>
      <c r="MC10327" s="4"/>
      <c r="MH10327" s="4"/>
      <c r="MQ10327" s="4"/>
      <c r="PV10327" s="4"/>
      <c r="PY10327" s="15"/>
      <c r="PZ10327" s="14"/>
    </row>
    <row r="10328" spans="2:442" x14ac:dyDescent="0.25">
      <c r="B10328" s="4"/>
      <c r="N10328" s="4"/>
      <c r="S10328" s="4"/>
      <c r="X10328" s="4"/>
      <c r="AC10328" s="4"/>
      <c r="AH10328" s="4"/>
      <c r="AM10328" s="4"/>
      <c r="AR10328" s="4"/>
      <c r="AW10328" s="4"/>
      <c r="BB10328" s="4"/>
      <c r="BG10328" s="4"/>
      <c r="BL10328" s="4"/>
      <c r="BQ10328" s="4"/>
      <c r="BV10328" s="4"/>
      <c r="CA10328" s="4"/>
      <c r="CF10328" s="4"/>
      <c r="DE10328" s="4"/>
      <c r="ED10328" s="4"/>
      <c r="FC10328" s="4"/>
      <c r="GB10328" s="4"/>
      <c r="HA10328" s="4"/>
      <c r="HZ10328" s="4"/>
      <c r="IY10328" s="4"/>
      <c r="JX10328" s="4"/>
      <c r="KW10328" s="4"/>
      <c r="LB10328" s="4"/>
      <c r="LG10328" s="4"/>
      <c r="LI10328" s="1"/>
      <c r="LJ10328" s="14"/>
      <c r="LK10328" s="14"/>
      <c r="LL10328" s="14"/>
      <c r="LM10328" s="14"/>
      <c r="LN10328" s="14"/>
      <c r="LS10328" s="4"/>
      <c r="LX10328" s="4"/>
      <c r="MC10328" s="4"/>
      <c r="MH10328" s="4"/>
      <c r="MQ10328" s="4"/>
      <c r="PV10328" s="4"/>
      <c r="PY10328" s="15"/>
      <c r="PZ10328" s="14"/>
    </row>
    <row r="10329" spans="2:442" x14ac:dyDescent="0.25">
      <c r="B10329" s="4"/>
      <c r="N10329" s="4"/>
      <c r="S10329" s="4"/>
      <c r="X10329" s="4"/>
      <c r="AC10329" s="4"/>
      <c r="AH10329" s="4"/>
      <c r="AM10329" s="4"/>
      <c r="AR10329" s="4"/>
      <c r="AW10329" s="4"/>
      <c r="BB10329" s="4"/>
      <c r="BG10329" s="4"/>
      <c r="BL10329" s="4"/>
      <c r="BQ10329" s="4"/>
      <c r="BV10329" s="4"/>
      <c r="CA10329" s="4"/>
      <c r="CF10329" s="4"/>
      <c r="DE10329" s="4"/>
      <c r="ED10329" s="4"/>
      <c r="FC10329" s="4"/>
      <c r="GB10329" s="4"/>
      <c r="HA10329" s="4"/>
      <c r="HZ10329" s="4"/>
      <c r="IY10329" s="4"/>
      <c r="JX10329" s="4"/>
      <c r="KW10329" s="4"/>
      <c r="LB10329" s="4"/>
      <c r="LG10329" s="4"/>
      <c r="LI10329" s="1"/>
      <c r="LJ10329" s="14"/>
      <c r="LK10329" s="14"/>
      <c r="LL10329" s="14"/>
      <c r="LM10329" s="14"/>
      <c r="LN10329" s="14"/>
      <c r="LS10329" s="4"/>
      <c r="LX10329" s="4"/>
      <c r="MC10329" s="4"/>
      <c r="MH10329" s="4"/>
      <c r="MQ10329" s="4"/>
      <c r="PV10329" s="4"/>
      <c r="PY10329" s="15"/>
      <c r="PZ10329" s="14"/>
    </row>
    <row r="10330" spans="2:442" x14ac:dyDescent="0.25">
      <c r="B10330" s="4"/>
      <c r="N10330" s="4"/>
      <c r="S10330" s="4"/>
      <c r="X10330" s="4"/>
      <c r="AC10330" s="4"/>
      <c r="AH10330" s="4"/>
      <c r="AM10330" s="4"/>
      <c r="AR10330" s="4"/>
      <c r="AW10330" s="4"/>
      <c r="BB10330" s="4"/>
      <c r="BG10330" s="4"/>
      <c r="BL10330" s="4"/>
      <c r="BQ10330" s="4"/>
      <c r="BV10330" s="4"/>
      <c r="CA10330" s="4"/>
      <c r="CF10330" s="4"/>
      <c r="DE10330" s="4"/>
      <c r="ED10330" s="4"/>
      <c r="FC10330" s="4"/>
      <c r="GB10330" s="4"/>
      <c r="HA10330" s="4"/>
      <c r="HZ10330" s="4"/>
      <c r="IY10330" s="4"/>
      <c r="JX10330" s="4"/>
      <c r="KW10330" s="4"/>
      <c r="LB10330" s="4"/>
      <c r="LG10330" s="4"/>
      <c r="LI10330" s="1"/>
      <c r="LJ10330" s="14"/>
      <c r="LK10330" s="14"/>
      <c r="LL10330" s="14"/>
      <c r="LM10330" s="14"/>
      <c r="LN10330" s="14"/>
      <c r="LS10330" s="4"/>
      <c r="LX10330" s="4"/>
      <c r="MC10330" s="4"/>
      <c r="MH10330" s="4"/>
      <c r="MQ10330" s="4"/>
      <c r="PV10330" s="4"/>
      <c r="PY10330" s="15"/>
      <c r="PZ10330" s="14"/>
    </row>
    <row r="10331" spans="2:442" x14ac:dyDescent="0.25">
      <c r="B10331" s="4"/>
      <c r="N10331" s="4"/>
      <c r="S10331" s="4"/>
      <c r="X10331" s="4"/>
      <c r="AC10331" s="4"/>
      <c r="AH10331" s="4"/>
      <c r="AM10331" s="4"/>
      <c r="AR10331" s="4"/>
      <c r="AW10331" s="4"/>
      <c r="BB10331" s="4"/>
      <c r="BG10331" s="4"/>
      <c r="BL10331" s="4"/>
      <c r="BQ10331" s="4"/>
      <c r="BV10331" s="4"/>
      <c r="CA10331" s="4"/>
      <c r="CF10331" s="4"/>
      <c r="DE10331" s="4"/>
      <c r="ED10331" s="4"/>
      <c r="FC10331" s="4"/>
      <c r="GB10331" s="4"/>
      <c r="HA10331" s="4"/>
      <c r="HZ10331" s="4"/>
      <c r="IY10331" s="4"/>
      <c r="JX10331" s="4"/>
      <c r="KW10331" s="4"/>
      <c r="LB10331" s="4"/>
      <c r="LG10331" s="4"/>
      <c r="LI10331" s="1"/>
      <c r="LJ10331" s="14"/>
      <c r="LK10331" s="14"/>
      <c r="LL10331" s="14"/>
      <c r="LM10331" s="14"/>
      <c r="LN10331" s="14"/>
      <c r="LS10331" s="4"/>
      <c r="LX10331" s="4"/>
      <c r="MC10331" s="4"/>
      <c r="MH10331" s="4"/>
      <c r="MQ10331" s="4"/>
      <c r="PV10331" s="4"/>
      <c r="PY10331" s="15"/>
      <c r="PZ10331" s="14"/>
    </row>
    <row r="10332" spans="2:442" x14ac:dyDescent="0.25">
      <c r="B10332" s="4"/>
      <c r="N10332" s="4"/>
      <c r="S10332" s="4"/>
      <c r="X10332" s="4"/>
      <c r="AC10332" s="4"/>
      <c r="AH10332" s="4"/>
      <c r="AM10332" s="4"/>
      <c r="AR10332" s="4"/>
      <c r="AW10332" s="4"/>
      <c r="BB10332" s="4"/>
      <c r="BG10332" s="4"/>
      <c r="BL10332" s="4"/>
      <c r="BQ10332" s="4"/>
      <c r="BV10332" s="4"/>
      <c r="CA10332" s="4"/>
      <c r="CF10332" s="4"/>
      <c r="DE10332" s="4"/>
      <c r="ED10332" s="4"/>
      <c r="FC10332" s="4"/>
      <c r="GB10332" s="4"/>
      <c r="HA10332" s="4"/>
      <c r="HZ10332" s="4"/>
      <c r="IY10332" s="4"/>
      <c r="JX10332" s="4"/>
      <c r="KW10332" s="4"/>
      <c r="LB10332" s="4"/>
      <c r="LG10332" s="4"/>
      <c r="LI10332" s="1"/>
      <c r="LJ10332" s="14"/>
      <c r="LK10332" s="14"/>
      <c r="LL10332" s="14"/>
      <c r="LM10332" s="14"/>
      <c r="LN10332" s="14"/>
      <c r="LS10332" s="4"/>
      <c r="LX10332" s="4"/>
      <c r="MC10332" s="4"/>
      <c r="MH10332" s="4"/>
      <c r="MQ10332" s="4"/>
      <c r="PV10332" s="4"/>
      <c r="PY10332" s="15"/>
      <c r="PZ10332" s="14"/>
    </row>
    <row r="10333" spans="2:442" x14ac:dyDescent="0.25">
      <c r="B10333" s="4"/>
      <c r="N10333" s="4"/>
      <c r="S10333" s="4"/>
      <c r="X10333" s="4"/>
      <c r="AC10333" s="4"/>
      <c r="AH10333" s="4"/>
      <c r="AM10333" s="4"/>
      <c r="AR10333" s="4"/>
      <c r="AW10333" s="4"/>
      <c r="BB10333" s="4"/>
      <c r="BG10333" s="4"/>
      <c r="BL10333" s="4"/>
      <c r="BQ10333" s="4"/>
      <c r="BV10333" s="4"/>
      <c r="CA10333" s="4"/>
      <c r="CF10333" s="4"/>
      <c r="DE10333" s="4"/>
      <c r="ED10333" s="4"/>
      <c r="FC10333" s="4"/>
      <c r="GB10333" s="4"/>
      <c r="HA10333" s="4"/>
      <c r="HZ10333" s="4"/>
      <c r="IY10333" s="4"/>
      <c r="JX10333" s="4"/>
      <c r="KW10333" s="4"/>
      <c r="LB10333" s="4"/>
      <c r="LG10333" s="4"/>
      <c r="LI10333" s="1"/>
      <c r="LJ10333" s="14"/>
      <c r="LK10333" s="14"/>
      <c r="LL10333" s="14"/>
      <c r="LM10333" s="14"/>
      <c r="LN10333" s="14"/>
      <c r="LS10333" s="4"/>
      <c r="LX10333" s="4"/>
      <c r="MC10333" s="4"/>
      <c r="MH10333" s="4"/>
      <c r="MQ10333" s="4"/>
      <c r="PV10333" s="4"/>
      <c r="PY10333" s="15"/>
      <c r="PZ10333" s="14"/>
    </row>
    <row r="10334" spans="2:442" x14ac:dyDescent="0.25">
      <c r="B10334" s="4"/>
      <c r="N10334" s="4"/>
      <c r="S10334" s="4"/>
      <c r="X10334" s="4"/>
      <c r="AC10334" s="4"/>
      <c r="AH10334" s="4"/>
      <c r="AM10334" s="4"/>
      <c r="AR10334" s="4"/>
      <c r="AW10334" s="4"/>
      <c r="BB10334" s="4"/>
      <c r="BG10334" s="4"/>
      <c r="BL10334" s="4"/>
      <c r="BQ10334" s="4"/>
      <c r="BV10334" s="4"/>
      <c r="CA10334" s="4"/>
      <c r="CF10334" s="4"/>
      <c r="DE10334" s="4"/>
      <c r="ED10334" s="4"/>
      <c r="FC10334" s="4"/>
      <c r="GB10334" s="4"/>
      <c r="HA10334" s="4"/>
      <c r="HZ10334" s="4"/>
      <c r="IY10334" s="4"/>
      <c r="JX10334" s="4"/>
      <c r="KW10334" s="4"/>
      <c r="LB10334" s="4"/>
      <c r="LG10334" s="4"/>
      <c r="LI10334" s="1"/>
      <c r="LJ10334" s="14"/>
      <c r="LK10334" s="14"/>
      <c r="LL10334" s="14"/>
      <c r="LM10334" s="14"/>
      <c r="LN10334" s="14"/>
      <c r="LS10334" s="4"/>
      <c r="LX10334" s="4"/>
      <c r="MC10334" s="4"/>
      <c r="MH10334" s="4"/>
      <c r="MQ10334" s="4"/>
      <c r="PV10334" s="4"/>
      <c r="PY10334" s="15"/>
      <c r="PZ10334" s="14"/>
    </row>
    <row r="10335" spans="2:442" x14ac:dyDescent="0.25">
      <c r="B10335" s="4"/>
      <c r="N10335" s="4"/>
      <c r="S10335" s="4"/>
      <c r="X10335" s="4"/>
      <c r="AC10335" s="4"/>
      <c r="AH10335" s="4"/>
      <c r="AM10335" s="4"/>
      <c r="AR10335" s="4"/>
      <c r="AW10335" s="4"/>
      <c r="BB10335" s="4"/>
      <c r="BG10335" s="4"/>
      <c r="BL10335" s="4"/>
      <c r="BQ10335" s="4"/>
      <c r="BV10335" s="4"/>
      <c r="CA10335" s="4"/>
      <c r="CF10335" s="4"/>
      <c r="DE10335" s="4"/>
      <c r="ED10335" s="4"/>
      <c r="FC10335" s="4"/>
      <c r="GB10335" s="4"/>
      <c r="HA10335" s="4"/>
      <c r="HZ10335" s="4"/>
      <c r="IY10335" s="4"/>
      <c r="JX10335" s="4"/>
      <c r="KW10335" s="4"/>
      <c r="LB10335" s="4"/>
      <c r="LG10335" s="4"/>
      <c r="LI10335" s="1"/>
      <c r="LJ10335" s="14"/>
      <c r="LK10335" s="14"/>
      <c r="LL10335" s="14"/>
      <c r="LM10335" s="14"/>
      <c r="LN10335" s="14"/>
      <c r="LS10335" s="4"/>
      <c r="LX10335" s="4"/>
      <c r="MC10335" s="4"/>
      <c r="MH10335" s="4"/>
      <c r="MQ10335" s="4"/>
      <c r="PV10335" s="4"/>
      <c r="PY10335" s="15"/>
      <c r="PZ10335" s="14"/>
    </row>
    <row r="10336" spans="2:442" x14ac:dyDescent="0.25">
      <c r="B10336" s="4"/>
      <c r="N10336" s="4"/>
      <c r="S10336" s="4"/>
      <c r="X10336" s="4"/>
      <c r="AC10336" s="4"/>
      <c r="AH10336" s="4"/>
      <c r="AM10336" s="4"/>
      <c r="AR10336" s="4"/>
      <c r="AW10336" s="4"/>
      <c r="BB10336" s="4"/>
      <c r="BG10336" s="4"/>
      <c r="BL10336" s="4"/>
      <c r="BQ10336" s="4"/>
      <c r="BV10336" s="4"/>
      <c r="CA10336" s="4"/>
      <c r="CF10336" s="4"/>
      <c r="DE10336" s="4"/>
      <c r="ED10336" s="4"/>
      <c r="FC10336" s="4"/>
      <c r="GB10336" s="4"/>
      <c r="HA10336" s="4"/>
      <c r="HZ10336" s="4"/>
      <c r="IY10336" s="4"/>
      <c r="JX10336" s="4"/>
      <c r="KW10336" s="4"/>
      <c r="LB10336" s="4"/>
      <c r="LG10336" s="4"/>
      <c r="LI10336" s="1"/>
      <c r="LJ10336" s="14"/>
      <c r="LK10336" s="14"/>
      <c r="LL10336" s="14"/>
      <c r="LM10336" s="14"/>
      <c r="LN10336" s="14"/>
      <c r="LS10336" s="4"/>
      <c r="LX10336" s="4"/>
      <c r="MC10336" s="4"/>
      <c r="MH10336" s="4"/>
      <c r="MQ10336" s="4"/>
      <c r="PV10336" s="4"/>
      <c r="PY10336" s="15"/>
      <c r="PZ10336" s="14"/>
    </row>
    <row r="10337" spans="2:442" x14ac:dyDescent="0.25">
      <c r="B10337" s="4"/>
      <c r="N10337" s="4"/>
      <c r="S10337" s="4"/>
      <c r="X10337" s="4"/>
      <c r="AC10337" s="4"/>
      <c r="AH10337" s="4"/>
      <c r="AM10337" s="4"/>
      <c r="AR10337" s="4"/>
      <c r="AW10337" s="4"/>
      <c r="BB10337" s="4"/>
      <c r="BG10337" s="4"/>
      <c r="BL10337" s="4"/>
      <c r="BQ10337" s="4"/>
      <c r="BV10337" s="4"/>
      <c r="CA10337" s="4"/>
      <c r="CF10337" s="4"/>
      <c r="DE10337" s="4"/>
      <c r="ED10337" s="4"/>
      <c r="FC10337" s="4"/>
      <c r="GB10337" s="4"/>
      <c r="HA10337" s="4"/>
      <c r="HZ10337" s="4"/>
      <c r="IY10337" s="4"/>
      <c r="JX10337" s="4"/>
      <c r="KW10337" s="4"/>
      <c r="LB10337" s="4"/>
      <c r="LG10337" s="4"/>
      <c r="LI10337" s="1"/>
      <c r="LJ10337" s="14"/>
      <c r="LK10337" s="14"/>
      <c r="LL10337" s="14"/>
      <c r="LM10337" s="14"/>
      <c r="LN10337" s="14"/>
      <c r="LS10337" s="4"/>
      <c r="LX10337" s="4"/>
      <c r="MC10337" s="4"/>
      <c r="MH10337" s="4"/>
      <c r="MQ10337" s="4"/>
      <c r="PV10337" s="4"/>
      <c r="PY10337" s="15"/>
      <c r="PZ10337" s="14"/>
    </row>
    <row r="10338" spans="2:442" x14ac:dyDescent="0.25">
      <c r="B10338" s="4"/>
      <c r="N10338" s="4"/>
      <c r="S10338" s="4"/>
      <c r="X10338" s="4"/>
      <c r="AC10338" s="4"/>
      <c r="AH10338" s="4"/>
      <c r="AM10338" s="4"/>
      <c r="AR10338" s="4"/>
      <c r="AW10338" s="4"/>
      <c r="BB10338" s="4"/>
      <c r="BG10338" s="4"/>
      <c r="BL10338" s="4"/>
      <c r="BQ10338" s="4"/>
      <c r="BV10338" s="4"/>
      <c r="CA10338" s="4"/>
      <c r="CF10338" s="4"/>
      <c r="DE10338" s="4"/>
      <c r="ED10338" s="4"/>
      <c r="FC10338" s="4"/>
      <c r="GB10338" s="4"/>
      <c r="HA10338" s="4"/>
      <c r="HZ10338" s="4"/>
      <c r="IY10338" s="4"/>
      <c r="JX10338" s="4"/>
      <c r="KW10338" s="4"/>
      <c r="LB10338" s="4"/>
      <c r="LG10338" s="4"/>
      <c r="LI10338" s="1"/>
      <c r="LJ10338" s="14"/>
      <c r="LK10338" s="14"/>
      <c r="LL10338" s="14"/>
      <c r="LM10338" s="14"/>
      <c r="LN10338" s="14"/>
      <c r="LS10338" s="4"/>
      <c r="LX10338" s="4"/>
      <c r="MC10338" s="4"/>
      <c r="MH10338" s="4"/>
      <c r="MQ10338" s="4"/>
      <c r="PV10338" s="4"/>
      <c r="PY10338" s="15"/>
      <c r="PZ10338" s="14"/>
    </row>
    <row r="10339" spans="2:442" x14ac:dyDescent="0.25">
      <c r="B10339" s="4"/>
      <c r="N10339" s="4"/>
      <c r="S10339" s="4"/>
      <c r="X10339" s="4"/>
      <c r="AC10339" s="4"/>
      <c r="AH10339" s="4"/>
      <c r="AM10339" s="4"/>
      <c r="AR10339" s="4"/>
      <c r="AW10339" s="4"/>
      <c r="BB10339" s="4"/>
      <c r="BG10339" s="4"/>
      <c r="BL10339" s="4"/>
      <c r="BQ10339" s="4"/>
      <c r="BV10339" s="4"/>
      <c r="CA10339" s="4"/>
      <c r="CF10339" s="4"/>
      <c r="DE10339" s="4"/>
      <c r="ED10339" s="4"/>
      <c r="FC10339" s="4"/>
      <c r="GB10339" s="4"/>
      <c r="HA10339" s="4"/>
      <c r="HZ10339" s="4"/>
      <c r="IY10339" s="4"/>
      <c r="JX10339" s="4"/>
      <c r="KW10339" s="4"/>
      <c r="LB10339" s="4"/>
      <c r="LG10339" s="4"/>
      <c r="LI10339" s="1"/>
      <c r="LJ10339" s="14"/>
      <c r="LK10339" s="14"/>
      <c r="LL10339" s="14"/>
      <c r="LM10339" s="14"/>
      <c r="LN10339" s="14"/>
      <c r="LS10339" s="4"/>
      <c r="LX10339" s="4"/>
      <c r="MC10339" s="4"/>
      <c r="MH10339" s="4"/>
      <c r="MQ10339" s="4"/>
      <c r="PV10339" s="4"/>
      <c r="PY10339" s="15"/>
      <c r="PZ10339" s="14"/>
    </row>
    <row r="10340" spans="2:442" x14ac:dyDescent="0.25">
      <c r="B10340" s="4"/>
      <c r="N10340" s="4"/>
      <c r="S10340" s="4"/>
      <c r="X10340" s="4"/>
      <c r="AC10340" s="4"/>
      <c r="AH10340" s="4"/>
      <c r="AM10340" s="4"/>
      <c r="AR10340" s="4"/>
      <c r="AW10340" s="4"/>
      <c r="BB10340" s="4"/>
      <c r="BG10340" s="4"/>
      <c r="BL10340" s="4"/>
      <c r="BQ10340" s="4"/>
      <c r="BV10340" s="4"/>
      <c r="CA10340" s="4"/>
      <c r="CF10340" s="4"/>
      <c r="DE10340" s="4"/>
      <c r="ED10340" s="4"/>
      <c r="FC10340" s="4"/>
      <c r="GB10340" s="4"/>
      <c r="HA10340" s="4"/>
      <c r="HZ10340" s="4"/>
      <c r="IY10340" s="4"/>
      <c r="JX10340" s="4"/>
      <c r="KW10340" s="4"/>
      <c r="LB10340" s="4"/>
      <c r="LG10340" s="4"/>
      <c r="LI10340" s="1"/>
      <c r="LJ10340" s="14"/>
      <c r="LK10340" s="14"/>
      <c r="LL10340" s="14"/>
      <c r="LM10340" s="14"/>
      <c r="LN10340" s="14"/>
      <c r="LS10340" s="4"/>
      <c r="LX10340" s="4"/>
      <c r="MC10340" s="4"/>
      <c r="MH10340" s="4"/>
      <c r="MQ10340" s="4"/>
      <c r="PV10340" s="4"/>
      <c r="PY10340" s="15"/>
      <c r="PZ10340" s="14"/>
    </row>
    <row r="10341" spans="2:442" x14ac:dyDescent="0.25">
      <c r="B10341" s="4"/>
      <c r="N10341" s="4"/>
      <c r="S10341" s="4"/>
      <c r="X10341" s="4"/>
      <c r="AC10341" s="4"/>
      <c r="AH10341" s="4"/>
      <c r="AM10341" s="4"/>
      <c r="AR10341" s="4"/>
      <c r="AW10341" s="4"/>
      <c r="BB10341" s="4"/>
      <c r="BG10341" s="4"/>
      <c r="BL10341" s="4"/>
      <c r="BQ10341" s="4"/>
      <c r="BV10341" s="4"/>
      <c r="CA10341" s="4"/>
      <c r="CF10341" s="4"/>
      <c r="DE10341" s="4"/>
      <c r="ED10341" s="4"/>
      <c r="FC10341" s="4"/>
      <c r="GB10341" s="4"/>
      <c r="HA10341" s="4"/>
      <c r="HZ10341" s="4"/>
      <c r="IY10341" s="4"/>
      <c r="JX10341" s="4"/>
      <c r="KW10341" s="4"/>
      <c r="LB10341" s="4"/>
      <c r="LG10341" s="4"/>
      <c r="LI10341" s="1"/>
      <c r="LJ10341" s="14"/>
      <c r="LK10341" s="14"/>
      <c r="LL10341" s="14"/>
      <c r="LM10341" s="14"/>
      <c r="LN10341" s="14"/>
      <c r="LS10341" s="4"/>
      <c r="LX10341" s="4"/>
      <c r="MC10341" s="4"/>
      <c r="MH10341" s="4"/>
      <c r="MQ10341" s="4"/>
      <c r="PV10341" s="4"/>
      <c r="PY10341" s="15"/>
      <c r="PZ10341" s="14"/>
    </row>
    <row r="10342" spans="2:442" x14ac:dyDescent="0.25">
      <c r="B10342" s="4"/>
      <c r="N10342" s="4"/>
      <c r="S10342" s="4"/>
      <c r="X10342" s="4"/>
      <c r="AC10342" s="4"/>
      <c r="AH10342" s="4"/>
      <c r="AM10342" s="4"/>
      <c r="AR10342" s="4"/>
      <c r="AW10342" s="4"/>
      <c r="BB10342" s="4"/>
      <c r="BG10342" s="4"/>
      <c r="BL10342" s="4"/>
      <c r="BQ10342" s="4"/>
      <c r="BV10342" s="4"/>
      <c r="CA10342" s="4"/>
      <c r="CF10342" s="4"/>
      <c r="DE10342" s="4"/>
      <c r="ED10342" s="4"/>
      <c r="FC10342" s="4"/>
      <c r="GB10342" s="4"/>
      <c r="HA10342" s="4"/>
      <c r="HZ10342" s="4"/>
      <c r="IY10342" s="4"/>
      <c r="JX10342" s="4"/>
      <c r="KW10342" s="4"/>
      <c r="LB10342" s="4"/>
      <c r="LG10342" s="4"/>
      <c r="LI10342" s="1"/>
      <c r="LJ10342" s="14"/>
      <c r="LK10342" s="14"/>
      <c r="LL10342" s="14"/>
      <c r="LM10342" s="14"/>
      <c r="LN10342" s="14"/>
      <c r="LS10342" s="4"/>
      <c r="LX10342" s="4"/>
      <c r="MC10342" s="4"/>
      <c r="MH10342" s="4"/>
      <c r="MQ10342" s="4"/>
      <c r="PV10342" s="4"/>
      <c r="PY10342" s="15"/>
      <c r="PZ10342" s="14"/>
    </row>
    <row r="10343" spans="2:442" x14ac:dyDescent="0.25">
      <c r="B10343" s="4"/>
      <c r="N10343" s="4"/>
      <c r="S10343" s="4"/>
      <c r="X10343" s="4"/>
      <c r="AC10343" s="4"/>
      <c r="AH10343" s="4"/>
      <c r="AM10343" s="4"/>
      <c r="AR10343" s="4"/>
      <c r="AW10343" s="4"/>
      <c r="BB10343" s="4"/>
      <c r="BG10343" s="4"/>
      <c r="BL10343" s="4"/>
      <c r="BQ10343" s="4"/>
      <c r="BV10343" s="4"/>
      <c r="CA10343" s="4"/>
      <c r="CF10343" s="4"/>
      <c r="DE10343" s="4"/>
      <c r="ED10343" s="4"/>
      <c r="FC10343" s="4"/>
      <c r="GB10343" s="4"/>
      <c r="HA10343" s="4"/>
      <c r="HZ10343" s="4"/>
      <c r="IY10343" s="4"/>
      <c r="JX10343" s="4"/>
      <c r="KW10343" s="4"/>
      <c r="LB10343" s="4"/>
      <c r="LG10343" s="4"/>
      <c r="LI10343" s="1"/>
      <c r="LJ10343" s="14"/>
      <c r="LK10343" s="14"/>
      <c r="LL10343" s="14"/>
      <c r="LM10343" s="14"/>
      <c r="LN10343" s="14"/>
      <c r="LS10343" s="4"/>
      <c r="LX10343" s="4"/>
      <c r="MC10343" s="4"/>
      <c r="MH10343" s="4"/>
      <c r="MQ10343" s="4"/>
      <c r="PV10343" s="4"/>
      <c r="PY10343" s="15"/>
      <c r="PZ10343" s="14"/>
    </row>
    <row r="10344" spans="2:442" x14ac:dyDescent="0.25">
      <c r="B10344" s="4"/>
      <c r="N10344" s="4"/>
      <c r="S10344" s="4"/>
      <c r="X10344" s="4"/>
      <c r="AC10344" s="4"/>
      <c r="AH10344" s="4"/>
      <c r="AM10344" s="4"/>
      <c r="AR10344" s="4"/>
      <c r="AW10344" s="4"/>
      <c r="BB10344" s="4"/>
      <c r="BG10344" s="4"/>
      <c r="BL10344" s="4"/>
      <c r="BQ10344" s="4"/>
      <c r="BV10344" s="4"/>
      <c r="CA10344" s="4"/>
      <c r="CF10344" s="4"/>
      <c r="DE10344" s="4"/>
      <c r="ED10344" s="4"/>
      <c r="FC10344" s="4"/>
      <c r="GB10344" s="4"/>
      <c r="HA10344" s="4"/>
      <c r="HZ10344" s="4"/>
      <c r="IY10344" s="4"/>
      <c r="JX10344" s="4"/>
      <c r="KW10344" s="4"/>
      <c r="LB10344" s="4"/>
      <c r="LG10344" s="4"/>
      <c r="LI10344" s="1"/>
      <c r="LJ10344" s="14"/>
      <c r="LK10344" s="14"/>
      <c r="LL10344" s="14"/>
      <c r="LM10344" s="14"/>
      <c r="LN10344" s="14"/>
      <c r="LS10344" s="4"/>
      <c r="LX10344" s="4"/>
      <c r="MC10344" s="4"/>
      <c r="MH10344" s="4"/>
      <c r="MQ10344" s="4"/>
      <c r="PV10344" s="4"/>
      <c r="PY10344" s="15"/>
      <c r="PZ10344" s="14"/>
    </row>
    <row r="10345" spans="2:442" x14ac:dyDescent="0.25">
      <c r="B10345" s="4"/>
      <c r="N10345" s="4"/>
      <c r="S10345" s="4"/>
      <c r="X10345" s="4"/>
      <c r="AC10345" s="4"/>
      <c r="AH10345" s="4"/>
      <c r="AM10345" s="4"/>
      <c r="AR10345" s="4"/>
      <c r="AW10345" s="4"/>
      <c r="BB10345" s="4"/>
      <c r="BG10345" s="4"/>
      <c r="BL10345" s="4"/>
      <c r="BQ10345" s="4"/>
      <c r="BV10345" s="4"/>
      <c r="CA10345" s="4"/>
      <c r="CF10345" s="4"/>
      <c r="DE10345" s="4"/>
      <c r="ED10345" s="4"/>
      <c r="FC10345" s="4"/>
      <c r="GB10345" s="4"/>
      <c r="HA10345" s="4"/>
      <c r="HZ10345" s="4"/>
      <c r="IY10345" s="4"/>
      <c r="JX10345" s="4"/>
      <c r="KW10345" s="4"/>
      <c r="LB10345" s="4"/>
      <c r="LG10345" s="4"/>
      <c r="LI10345" s="1"/>
      <c r="LJ10345" s="14"/>
      <c r="LK10345" s="14"/>
      <c r="LL10345" s="14"/>
      <c r="LM10345" s="14"/>
      <c r="LN10345" s="14"/>
      <c r="LS10345" s="4"/>
      <c r="LX10345" s="4"/>
      <c r="MC10345" s="4"/>
      <c r="MH10345" s="4"/>
      <c r="MQ10345" s="4"/>
      <c r="PV10345" s="4"/>
      <c r="PY10345" s="15"/>
      <c r="PZ10345" s="14"/>
    </row>
    <row r="10346" spans="2:442" x14ac:dyDescent="0.25">
      <c r="B10346" s="4"/>
      <c r="N10346" s="4"/>
      <c r="S10346" s="4"/>
      <c r="X10346" s="4"/>
      <c r="AC10346" s="4"/>
      <c r="AH10346" s="4"/>
      <c r="AM10346" s="4"/>
      <c r="AR10346" s="4"/>
      <c r="AW10346" s="4"/>
      <c r="BB10346" s="4"/>
      <c r="BG10346" s="4"/>
      <c r="BL10346" s="4"/>
      <c r="BQ10346" s="4"/>
      <c r="BV10346" s="4"/>
      <c r="CA10346" s="4"/>
      <c r="CF10346" s="4"/>
      <c r="DE10346" s="4"/>
      <c r="ED10346" s="4"/>
      <c r="FC10346" s="4"/>
      <c r="GB10346" s="4"/>
      <c r="HA10346" s="4"/>
      <c r="HZ10346" s="4"/>
      <c r="IY10346" s="4"/>
      <c r="JX10346" s="4"/>
      <c r="KW10346" s="4"/>
      <c r="LB10346" s="4"/>
      <c r="LG10346" s="4"/>
      <c r="LI10346" s="1"/>
      <c r="LJ10346" s="14"/>
      <c r="LK10346" s="14"/>
      <c r="LL10346" s="14"/>
      <c r="LM10346" s="14"/>
      <c r="LN10346" s="14"/>
      <c r="LS10346" s="4"/>
      <c r="LX10346" s="4"/>
      <c r="MC10346" s="4"/>
      <c r="MH10346" s="4"/>
      <c r="MQ10346" s="4"/>
      <c r="PV10346" s="4"/>
      <c r="PY10346" s="15"/>
      <c r="PZ10346" s="14"/>
    </row>
    <row r="10347" spans="2:442" x14ac:dyDescent="0.25">
      <c r="B10347" s="4"/>
      <c r="N10347" s="4"/>
      <c r="S10347" s="4"/>
      <c r="X10347" s="4"/>
      <c r="AC10347" s="4"/>
      <c r="AH10347" s="4"/>
      <c r="AM10347" s="4"/>
      <c r="AR10347" s="4"/>
      <c r="AW10347" s="4"/>
      <c r="BB10347" s="4"/>
      <c r="BG10347" s="4"/>
      <c r="BL10347" s="4"/>
      <c r="BQ10347" s="4"/>
      <c r="BV10347" s="4"/>
      <c r="CA10347" s="4"/>
      <c r="CF10347" s="4"/>
      <c r="DE10347" s="4"/>
      <c r="ED10347" s="4"/>
      <c r="FC10347" s="4"/>
      <c r="GB10347" s="4"/>
      <c r="HA10347" s="4"/>
      <c r="HZ10347" s="4"/>
      <c r="IY10347" s="4"/>
      <c r="JX10347" s="4"/>
      <c r="KW10347" s="4"/>
      <c r="LB10347" s="4"/>
      <c r="LG10347" s="4"/>
      <c r="LI10347" s="1"/>
      <c r="LJ10347" s="14"/>
      <c r="LK10347" s="14"/>
      <c r="LL10347" s="14"/>
      <c r="LM10347" s="14"/>
      <c r="LN10347" s="14"/>
      <c r="LS10347" s="4"/>
      <c r="LX10347" s="4"/>
      <c r="MC10347" s="4"/>
      <c r="MH10347" s="4"/>
      <c r="MQ10347" s="4"/>
      <c r="PV10347" s="4"/>
      <c r="PY10347" s="15"/>
      <c r="PZ10347" s="14"/>
    </row>
    <row r="10348" spans="2:442" x14ac:dyDescent="0.25">
      <c r="B10348" s="4"/>
      <c r="N10348" s="4"/>
      <c r="S10348" s="4"/>
      <c r="X10348" s="4"/>
      <c r="AC10348" s="4"/>
      <c r="AH10348" s="4"/>
      <c r="AM10348" s="4"/>
      <c r="AR10348" s="4"/>
      <c r="AW10348" s="4"/>
      <c r="BB10348" s="4"/>
      <c r="BG10348" s="4"/>
      <c r="BL10348" s="4"/>
      <c r="BQ10348" s="4"/>
      <c r="BV10348" s="4"/>
      <c r="CA10348" s="4"/>
      <c r="CF10348" s="4"/>
      <c r="DE10348" s="4"/>
      <c r="ED10348" s="4"/>
      <c r="FC10348" s="4"/>
      <c r="GB10348" s="4"/>
      <c r="HA10348" s="4"/>
      <c r="HZ10348" s="4"/>
      <c r="IY10348" s="4"/>
      <c r="JX10348" s="4"/>
      <c r="KW10348" s="4"/>
      <c r="LB10348" s="4"/>
      <c r="LG10348" s="4"/>
      <c r="LI10348" s="1"/>
      <c r="LJ10348" s="14"/>
      <c r="LK10348" s="14"/>
      <c r="LL10348" s="14"/>
      <c r="LM10348" s="14"/>
      <c r="LN10348" s="14"/>
      <c r="LS10348" s="4"/>
      <c r="LX10348" s="4"/>
      <c r="MC10348" s="4"/>
      <c r="MH10348" s="4"/>
      <c r="MQ10348" s="4"/>
      <c r="PV10348" s="4"/>
      <c r="PY10348" s="15"/>
      <c r="PZ10348" s="14"/>
    </row>
    <row r="10349" spans="2:442" x14ac:dyDescent="0.25">
      <c r="B10349" s="4"/>
      <c r="N10349" s="4"/>
      <c r="S10349" s="4"/>
      <c r="X10349" s="4"/>
      <c r="AC10349" s="4"/>
      <c r="AH10349" s="4"/>
      <c r="AM10349" s="4"/>
      <c r="AR10349" s="4"/>
      <c r="AW10349" s="4"/>
      <c r="BB10349" s="4"/>
      <c r="BG10349" s="4"/>
      <c r="BL10349" s="4"/>
      <c r="BQ10349" s="4"/>
      <c r="BV10349" s="4"/>
      <c r="CA10349" s="4"/>
      <c r="CF10349" s="4"/>
      <c r="DE10349" s="4"/>
      <c r="ED10349" s="4"/>
      <c r="FC10349" s="4"/>
      <c r="GB10349" s="4"/>
      <c r="HA10349" s="4"/>
      <c r="HZ10349" s="4"/>
      <c r="IY10349" s="4"/>
      <c r="JX10349" s="4"/>
      <c r="KW10349" s="4"/>
      <c r="LB10349" s="4"/>
      <c r="LG10349" s="4"/>
      <c r="LI10349" s="1"/>
      <c r="LJ10349" s="14"/>
      <c r="LK10349" s="14"/>
      <c r="LL10349" s="14"/>
      <c r="LM10349" s="14"/>
      <c r="LN10349" s="14"/>
      <c r="LS10349" s="4"/>
      <c r="LX10349" s="4"/>
      <c r="MC10349" s="4"/>
      <c r="MH10349" s="4"/>
      <c r="MQ10349" s="4"/>
      <c r="PV10349" s="4"/>
      <c r="PY10349" s="15"/>
      <c r="PZ10349" s="14"/>
    </row>
    <row r="10350" spans="2:442" x14ac:dyDescent="0.25">
      <c r="B10350" s="4"/>
      <c r="N10350" s="4"/>
      <c r="S10350" s="4"/>
      <c r="X10350" s="4"/>
      <c r="AC10350" s="4"/>
      <c r="AH10350" s="4"/>
      <c r="AM10350" s="4"/>
      <c r="AR10350" s="4"/>
      <c r="AW10350" s="4"/>
      <c r="BB10350" s="4"/>
      <c r="BG10350" s="4"/>
      <c r="BL10350" s="4"/>
      <c r="BQ10350" s="4"/>
      <c r="BV10350" s="4"/>
      <c r="CA10350" s="4"/>
      <c r="CF10350" s="4"/>
      <c r="DE10350" s="4"/>
      <c r="ED10350" s="4"/>
      <c r="FC10350" s="4"/>
      <c r="GB10350" s="4"/>
      <c r="HA10350" s="4"/>
      <c r="HZ10350" s="4"/>
      <c r="IY10350" s="4"/>
      <c r="JX10350" s="4"/>
      <c r="KW10350" s="4"/>
      <c r="LB10350" s="4"/>
      <c r="LG10350" s="4"/>
      <c r="LI10350" s="1"/>
      <c r="LJ10350" s="14"/>
      <c r="LK10350" s="14"/>
      <c r="LL10350" s="14"/>
      <c r="LM10350" s="14"/>
      <c r="LN10350" s="14"/>
      <c r="LS10350" s="4"/>
      <c r="LX10350" s="4"/>
      <c r="MC10350" s="4"/>
      <c r="MH10350" s="4"/>
      <c r="MQ10350" s="4"/>
      <c r="PV10350" s="4"/>
      <c r="PY10350" s="15"/>
      <c r="PZ10350" s="14"/>
    </row>
    <row r="10351" spans="2:442" x14ac:dyDescent="0.25">
      <c r="B10351" s="4"/>
      <c r="N10351" s="4"/>
      <c r="S10351" s="4"/>
      <c r="X10351" s="4"/>
      <c r="AC10351" s="4"/>
      <c r="AH10351" s="4"/>
      <c r="AM10351" s="4"/>
      <c r="AR10351" s="4"/>
      <c r="AW10351" s="4"/>
      <c r="BB10351" s="4"/>
      <c r="BG10351" s="4"/>
      <c r="BL10351" s="4"/>
      <c r="BQ10351" s="4"/>
      <c r="BV10351" s="4"/>
      <c r="CA10351" s="4"/>
      <c r="CF10351" s="4"/>
      <c r="DE10351" s="4"/>
      <c r="ED10351" s="4"/>
      <c r="FC10351" s="4"/>
      <c r="GB10351" s="4"/>
      <c r="HA10351" s="4"/>
      <c r="HZ10351" s="4"/>
      <c r="IY10351" s="4"/>
      <c r="JX10351" s="4"/>
      <c r="KW10351" s="4"/>
      <c r="LB10351" s="4"/>
      <c r="LG10351" s="4"/>
      <c r="LI10351" s="1"/>
      <c r="LJ10351" s="14"/>
      <c r="LK10351" s="14"/>
      <c r="LL10351" s="14"/>
      <c r="LM10351" s="14"/>
      <c r="LN10351" s="14"/>
      <c r="LS10351" s="4"/>
      <c r="LX10351" s="4"/>
      <c r="MC10351" s="4"/>
      <c r="MH10351" s="4"/>
      <c r="MQ10351" s="4"/>
      <c r="PV10351" s="4"/>
      <c r="PY10351" s="15"/>
      <c r="PZ10351" s="14"/>
    </row>
    <row r="10352" spans="2:442" x14ac:dyDescent="0.25">
      <c r="B10352" s="4"/>
      <c r="N10352" s="4"/>
      <c r="S10352" s="4"/>
      <c r="X10352" s="4"/>
      <c r="AC10352" s="4"/>
      <c r="AH10352" s="4"/>
      <c r="AM10352" s="4"/>
      <c r="AR10352" s="4"/>
      <c r="AW10352" s="4"/>
      <c r="BB10352" s="4"/>
      <c r="BG10352" s="4"/>
      <c r="BL10352" s="4"/>
      <c r="BQ10352" s="4"/>
      <c r="BV10352" s="4"/>
      <c r="CA10352" s="4"/>
      <c r="CF10352" s="4"/>
      <c r="DE10352" s="4"/>
      <c r="ED10352" s="4"/>
      <c r="FC10352" s="4"/>
      <c r="GB10352" s="4"/>
      <c r="HA10352" s="4"/>
      <c r="HZ10352" s="4"/>
      <c r="IY10352" s="4"/>
      <c r="JX10352" s="4"/>
      <c r="KW10352" s="4"/>
      <c r="LB10352" s="4"/>
      <c r="LG10352" s="4"/>
      <c r="LI10352" s="1"/>
      <c r="LJ10352" s="14"/>
      <c r="LK10352" s="14"/>
      <c r="LL10352" s="14"/>
      <c r="LM10352" s="14"/>
      <c r="LN10352" s="14"/>
      <c r="LS10352" s="4"/>
      <c r="LX10352" s="4"/>
      <c r="MC10352" s="4"/>
      <c r="MH10352" s="4"/>
      <c r="MQ10352" s="4"/>
      <c r="PV10352" s="4"/>
      <c r="PY10352" s="15"/>
      <c r="PZ10352" s="14"/>
    </row>
    <row r="10353" spans="2:442" x14ac:dyDescent="0.25">
      <c r="B10353" s="4"/>
      <c r="N10353" s="4"/>
      <c r="S10353" s="4"/>
      <c r="X10353" s="4"/>
      <c r="AC10353" s="4"/>
      <c r="AH10353" s="4"/>
      <c r="AM10353" s="4"/>
      <c r="AR10353" s="4"/>
      <c r="AW10353" s="4"/>
      <c r="BB10353" s="4"/>
      <c r="BG10353" s="4"/>
      <c r="BL10353" s="4"/>
      <c r="BQ10353" s="4"/>
      <c r="BV10353" s="4"/>
      <c r="CA10353" s="4"/>
      <c r="CF10353" s="4"/>
      <c r="DE10353" s="4"/>
      <c r="ED10353" s="4"/>
      <c r="FC10353" s="4"/>
      <c r="GB10353" s="4"/>
      <c r="HA10353" s="4"/>
      <c r="HZ10353" s="4"/>
      <c r="IY10353" s="4"/>
      <c r="JX10353" s="4"/>
      <c r="KW10353" s="4"/>
      <c r="LB10353" s="4"/>
      <c r="LG10353" s="4"/>
      <c r="LI10353" s="1"/>
      <c r="LJ10353" s="14"/>
      <c r="LK10353" s="14"/>
      <c r="LL10353" s="14"/>
      <c r="LM10353" s="14"/>
      <c r="LN10353" s="14"/>
      <c r="LS10353" s="4"/>
      <c r="LX10353" s="4"/>
      <c r="MC10353" s="4"/>
      <c r="MH10353" s="4"/>
      <c r="MQ10353" s="4"/>
      <c r="PV10353" s="4"/>
      <c r="PY10353" s="15"/>
      <c r="PZ10353" s="14"/>
    </row>
    <row r="10354" spans="2:442" x14ac:dyDescent="0.25">
      <c r="B10354" s="4"/>
      <c r="N10354" s="4"/>
      <c r="S10354" s="4"/>
      <c r="X10354" s="4"/>
      <c r="AC10354" s="4"/>
      <c r="AH10354" s="4"/>
      <c r="AM10354" s="4"/>
      <c r="AR10354" s="4"/>
      <c r="AW10354" s="4"/>
      <c r="BB10354" s="4"/>
      <c r="BG10354" s="4"/>
      <c r="BL10354" s="4"/>
      <c r="BQ10354" s="4"/>
      <c r="BV10354" s="4"/>
      <c r="CA10354" s="4"/>
      <c r="CF10354" s="4"/>
      <c r="DE10354" s="4"/>
      <c r="ED10354" s="4"/>
      <c r="FC10354" s="4"/>
      <c r="GB10354" s="4"/>
      <c r="HA10354" s="4"/>
      <c r="HZ10354" s="4"/>
      <c r="IY10354" s="4"/>
      <c r="JX10354" s="4"/>
      <c r="KW10354" s="4"/>
      <c r="LB10354" s="4"/>
      <c r="LG10354" s="4"/>
      <c r="LI10354" s="1"/>
      <c r="LJ10354" s="14"/>
      <c r="LK10354" s="14"/>
      <c r="LL10354" s="14"/>
      <c r="LM10354" s="14"/>
      <c r="LN10354" s="14"/>
      <c r="LS10354" s="4"/>
      <c r="LX10354" s="4"/>
      <c r="MC10354" s="4"/>
      <c r="MH10354" s="4"/>
      <c r="MQ10354" s="4"/>
      <c r="PV10354" s="4"/>
      <c r="PY10354" s="15"/>
      <c r="PZ10354" s="14"/>
    </row>
    <row r="10355" spans="2:442" x14ac:dyDescent="0.25">
      <c r="B10355" s="4"/>
      <c r="N10355" s="4"/>
      <c r="S10355" s="4"/>
      <c r="X10355" s="4"/>
      <c r="AC10355" s="4"/>
      <c r="AH10355" s="4"/>
      <c r="AM10355" s="4"/>
      <c r="AR10355" s="4"/>
      <c r="AW10355" s="4"/>
      <c r="BB10355" s="4"/>
      <c r="BG10355" s="4"/>
      <c r="BL10355" s="4"/>
      <c r="BQ10355" s="4"/>
      <c r="BV10355" s="4"/>
      <c r="CA10355" s="4"/>
      <c r="CF10355" s="4"/>
      <c r="DE10355" s="4"/>
      <c r="ED10355" s="4"/>
      <c r="FC10355" s="4"/>
      <c r="GB10355" s="4"/>
      <c r="HA10355" s="4"/>
      <c r="HZ10355" s="4"/>
      <c r="IY10355" s="4"/>
      <c r="JX10355" s="4"/>
      <c r="KW10355" s="4"/>
      <c r="LB10355" s="4"/>
      <c r="LG10355" s="4"/>
      <c r="LI10355" s="1"/>
      <c r="LJ10355" s="14"/>
      <c r="LK10355" s="14"/>
      <c r="LL10355" s="14"/>
      <c r="LM10355" s="14"/>
      <c r="LN10355" s="14"/>
      <c r="LS10355" s="4"/>
      <c r="LX10355" s="4"/>
      <c r="MC10355" s="4"/>
      <c r="MH10355" s="4"/>
      <c r="MQ10355" s="4"/>
      <c r="PV10355" s="4"/>
      <c r="PY10355" s="15"/>
      <c r="PZ10355" s="14"/>
    </row>
    <row r="10356" spans="2:442" x14ac:dyDescent="0.25">
      <c r="B10356" s="4"/>
      <c r="N10356" s="4"/>
      <c r="S10356" s="4"/>
      <c r="X10356" s="4"/>
      <c r="AC10356" s="4"/>
      <c r="AH10356" s="4"/>
      <c r="AM10356" s="4"/>
      <c r="AR10356" s="4"/>
      <c r="AW10356" s="4"/>
      <c r="BB10356" s="4"/>
      <c r="BG10356" s="4"/>
      <c r="BL10356" s="4"/>
      <c r="BQ10356" s="4"/>
      <c r="BV10356" s="4"/>
      <c r="CA10356" s="4"/>
      <c r="CF10356" s="4"/>
      <c r="DE10356" s="4"/>
      <c r="ED10356" s="4"/>
      <c r="FC10356" s="4"/>
      <c r="GB10356" s="4"/>
      <c r="HA10356" s="4"/>
      <c r="HZ10356" s="4"/>
      <c r="IY10356" s="4"/>
      <c r="JX10356" s="4"/>
      <c r="KW10356" s="4"/>
      <c r="LB10356" s="4"/>
      <c r="LG10356" s="4"/>
      <c r="LI10356" s="1"/>
      <c r="LJ10356" s="14"/>
      <c r="LK10356" s="14"/>
      <c r="LL10356" s="14"/>
      <c r="LM10356" s="14"/>
      <c r="LN10356" s="14"/>
      <c r="LS10356" s="4"/>
      <c r="LX10356" s="4"/>
      <c r="MC10356" s="4"/>
      <c r="MH10356" s="4"/>
      <c r="MQ10356" s="4"/>
      <c r="PV10356" s="4"/>
      <c r="PY10356" s="15"/>
      <c r="PZ10356" s="14"/>
    </row>
    <row r="10357" spans="2:442" x14ac:dyDescent="0.25">
      <c r="B10357" s="4"/>
      <c r="N10357" s="4"/>
      <c r="S10357" s="4"/>
      <c r="X10357" s="4"/>
      <c r="AC10357" s="4"/>
      <c r="AH10357" s="4"/>
      <c r="AM10357" s="4"/>
      <c r="AR10357" s="4"/>
      <c r="AW10357" s="4"/>
      <c r="BB10357" s="4"/>
      <c r="BG10357" s="4"/>
      <c r="BL10357" s="4"/>
      <c r="BQ10357" s="4"/>
      <c r="BV10357" s="4"/>
      <c r="CA10357" s="4"/>
      <c r="CF10357" s="4"/>
      <c r="DE10357" s="4"/>
      <c r="ED10357" s="4"/>
      <c r="FC10357" s="4"/>
      <c r="GB10357" s="4"/>
      <c r="HA10357" s="4"/>
      <c r="HZ10357" s="4"/>
      <c r="IY10357" s="4"/>
      <c r="JX10357" s="4"/>
      <c r="KW10357" s="4"/>
      <c r="LB10357" s="4"/>
      <c r="LG10357" s="4"/>
      <c r="LI10357" s="1"/>
      <c r="LJ10357" s="14"/>
      <c r="LK10357" s="14"/>
      <c r="LL10357" s="14"/>
      <c r="LM10357" s="14"/>
      <c r="LN10357" s="14"/>
      <c r="LS10357" s="4"/>
      <c r="LX10357" s="4"/>
      <c r="MC10357" s="4"/>
      <c r="MH10357" s="4"/>
      <c r="MQ10357" s="4"/>
      <c r="PV10357" s="4"/>
      <c r="PY10357" s="15"/>
      <c r="PZ10357" s="14"/>
    </row>
    <row r="10358" spans="2:442" x14ac:dyDescent="0.25">
      <c r="B10358" s="4"/>
      <c r="N10358" s="4"/>
      <c r="S10358" s="4"/>
      <c r="X10358" s="4"/>
      <c r="AC10358" s="4"/>
      <c r="AH10358" s="4"/>
      <c r="AM10358" s="4"/>
      <c r="AR10358" s="4"/>
      <c r="AW10358" s="4"/>
      <c r="BB10358" s="4"/>
      <c r="BG10358" s="4"/>
      <c r="BL10358" s="4"/>
      <c r="BQ10358" s="4"/>
      <c r="BV10358" s="4"/>
      <c r="CA10358" s="4"/>
      <c r="CF10358" s="4"/>
      <c r="DE10358" s="4"/>
      <c r="ED10358" s="4"/>
      <c r="FC10358" s="4"/>
      <c r="GB10358" s="4"/>
      <c r="HA10358" s="4"/>
      <c r="HZ10358" s="4"/>
      <c r="IY10358" s="4"/>
      <c r="JX10358" s="4"/>
      <c r="KW10358" s="4"/>
      <c r="LB10358" s="4"/>
      <c r="LG10358" s="4"/>
      <c r="LI10358" s="1"/>
      <c r="LJ10358" s="14"/>
      <c r="LK10358" s="14"/>
      <c r="LL10358" s="14"/>
      <c r="LM10358" s="14"/>
      <c r="LN10358" s="14"/>
      <c r="LS10358" s="4"/>
      <c r="LX10358" s="4"/>
      <c r="MC10358" s="4"/>
      <c r="MH10358" s="4"/>
      <c r="MQ10358" s="4"/>
      <c r="PV10358" s="4"/>
      <c r="PY10358" s="15"/>
      <c r="PZ10358" s="14"/>
    </row>
    <row r="10359" spans="2:442" x14ac:dyDescent="0.25">
      <c r="B10359" s="4"/>
      <c r="N10359" s="4"/>
      <c r="S10359" s="4"/>
      <c r="X10359" s="4"/>
      <c r="AC10359" s="4"/>
      <c r="AH10359" s="4"/>
      <c r="AM10359" s="4"/>
      <c r="AR10359" s="4"/>
      <c r="AW10359" s="4"/>
      <c r="BB10359" s="4"/>
      <c r="BG10359" s="4"/>
      <c r="BL10359" s="4"/>
      <c r="BQ10359" s="4"/>
      <c r="BV10359" s="4"/>
      <c r="CA10359" s="4"/>
      <c r="CF10359" s="4"/>
      <c r="DE10359" s="4"/>
      <c r="ED10359" s="4"/>
      <c r="FC10359" s="4"/>
      <c r="GB10359" s="4"/>
      <c r="HA10359" s="4"/>
      <c r="HZ10359" s="4"/>
      <c r="IY10359" s="4"/>
      <c r="JX10359" s="4"/>
      <c r="KW10359" s="4"/>
      <c r="LB10359" s="4"/>
      <c r="LG10359" s="4"/>
      <c r="LI10359" s="1"/>
      <c r="LJ10359" s="14"/>
      <c r="LK10359" s="14"/>
      <c r="LL10359" s="14"/>
      <c r="LM10359" s="14"/>
      <c r="LN10359" s="14"/>
      <c r="LS10359" s="4"/>
      <c r="LX10359" s="4"/>
      <c r="MC10359" s="4"/>
      <c r="MH10359" s="4"/>
      <c r="MQ10359" s="4"/>
      <c r="PV10359" s="4"/>
      <c r="PY10359" s="15"/>
      <c r="PZ10359" s="14"/>
    </row>
    <row r="10360" spans="2:442" x14ac:dyDescent="0.25">
      <c r="B10360" s="4"/>
      <c r="N10360" s="4"/>
      <c r="S10360" s="4"/>
      <c r="X10360" s="4"/>
      <c r="AC10360" s="4"/>
      <c r="AH10360" s="4"/>
      <c r="AM10360" s="4"/>
      <c r="AR10360" s="4"/>
      <c r="AW10360" s="4"/>
      <c r="BB10360" s="4"/>
      <c r="BG10360" s="4"/>
      <c r="BL10360" s="4"/>
      <c r="BQ10360" s="4"/>
      <c r="BV10360" s="4"/>
      <c r="CA10360" s="4"/>
      <c r="CF10360" s="4"/>
      <c r="DE10360" s="4"/>
      <c r="ED10360" s="4"/>
      <c r="FC10360" s="4"/>
      <c r="GB10360" s="4"/>
      <c r="HA10360" s="4"/>
      <c r="HZ10360" s="4"/>
      <c r="IY10360" s="4"/>
      <c r="JX10360" s="4"/>
      <c r="KW10360" s="4"/>
      <c r="LB10360" s="4"/>
      <c r="LG10360" s="4"/>
      <c r="LI10360" s="1"/>
      <c r="LJ10360" s="14"/>
      <c r="LK10360" s="14"/>
      <c r="LL10360" s="14"/>
      <c r="LM10360" s="14"/>
      <c r="LN10360" s="14"/>
      <c r="LS10360" s="4"/>
      <c r="LX10360" s="4"/>
      <c r="MC10360" s="4"/>
      <c r="MH10360" s="4"/>
      <c r="MQ10360" s="4"/>
      <c r="PV10360" s="4"/>
      <c r="PY10360" s="15"/>
      <c r="PZ10360" s="14"/>
    </row>
    <row r="10361" spans="2:442" x14ac:dyDescent="0.25">
      <c r="B10361" s="4"/>
      <c r="N10361" s="4"/>
      <c r="S10361" s="4"/>
      <c r="X10361" s="4"/>
      <c r="AC10361" s="4"/>
      <c r="AH10361" s="4"/>
      <c r="AM10361" s="4"/>
      <c r="AR10361" s="4"/>
      <c r="AW10361" s="4"/>
      <c r="BB10361" s="4"/>
      <c r="BG10361" s="4"/>
      <c r="BL10361" s="4"/>
      <c r="BQ10361" s="4"/>
      <c r="BV10361" s="4"/>
      <c r="CA10361" s="4"/>
      <c r="CF10361" s="4"/>
      <c r="DE10361" s="4"/>
      <c r="ED10361" s="4"/>
      <c r="FC10361" s="4"/>
      <c r="GB10361" s="4"/>
      <c r="HA10361" s="4"/>
      <c r="HZ10361" s="4"/>
      <c r="IY10361" s="4"/>
      <c r="JX10361" s="4"/>
      <c r="KW10361" s="4"/>
      <c r="LB10361" s="4"/>
      <c r="LG10361" s="4"/>
      <c r="LI10361" s="1"/>
      <c r="LJ10361" s="14"/>
      <c r="LK10361" s="14"/>
      <c r="LL10361" s="14"/>
      <c r="LM10361" s="14"/>
      <c r="LN10361" s="14"/>
      <c r="LS10361" s="4"/>
      <c r="LX10361" s="4"/>
      <c r="MC10361" s="4"/>
      <c r="MH10361" s="4"/>
      <c r="MQ10361" s="4"/>
      <c r="PV10361" s="4"/>
      <c r="PY10361" s="15"/>
      <c r="PZ10361" s="14"/>
    </row>
    <row r="10362" spans="2:442" x14ac:dyDescent="0.25">
      <c r="B10362" s="4"/>
      <c r="N10362" s="4"/>
      <c r="S10362" s="4"/>
      <c r="X10362" s="4"/>
      <c r="AC10362" s="4"/>
      <c r="AH10362" s="4"/>
      <c r="AM10362" s="4"/>
      <c r="AR10362" s="4"/>
      <c r="AW10362" s="4"/>
      <c r="BB10362" s="4"/>
      <c r="BG10362" s="4"/>
      <c r="BL10362" s="4"/>
      <c r="BQ10362" s="4"/>
      <c r="BV10362" s="4"/>
      <c r="CA10362" s="4"/>
      <c r="CF10362" s="4"/>
      <c r="DE10362" s="4"/>
      <c r="ED10362" s="4"/>
      <c r="FC10362" s="4"/>
      <c r="GB10362" s="4"/>
      <c r="HA10362" s="4"/>
      <c r="HZ10362" s="4"/>
      <c r="IY10362" s="4"/>
      <c r="JX10362" s="4"/>
      <c r="KW10362" s="4"/>
      <c r="LB10362" s="4"/>
      <c r="LG10362" s="4"/>
      <c r="LI10362" s="1"/>
      <c r="LJ10362" s="14"/>
      <c r="LK10362" s="14"/>
      <c r="LL10362" s="14"/>
      <c r="LM10362" s="14"/>
      <c r="LN10362" s="14"/>
      <c r="LS10362" s="4"/>
      <c r="LX10362" s="4"/>
      <c r="MC10362" s="4"/>
      <c r="MH10362" s="4"/>
      <c r="MQ10362" s="4"/>
      <c r="PV10362" s="4"/>
      <c r="PY10362" s="15"/>
      <c r="PZ10362" s="14"/>
    </row>
    <row r="10363" spans="2:442" x14ac:dyDescent="0.25">
      <c r="B10363" s="4"/>
      <c r="N10363" s="4"/>
      <c r="S10363" s="4"/>
      <c r="X10363" s="4"/>
      <c r="AC10363" s="4"/>
      <c r="AH10363" s="4"/>
      <c r="AM10363" s="4"/>
      <c r="AR10363" s="4"/>
      <c r="AW10363" s="4"/>
      <c r="BB10363" s="4"/>
      <c r="BG10363" s="4"/>
      <c r="BL10363" s="4"/>
      <c r="BQ10363" s="4"/>
      <c r="BV10363" s="4"/>
      <c r="CA10363" s="4"/>
      <c r="CF10363" s="4"/>
      <c r="DE10363" s="4"/>
      <c r="ED10363" s="4"/>
      <c r="FC10363" s="4"/>
      <c r="GB10363" s="4"/>
      <c r="HA10363" s="4"/>
      <c r="HZ10363" s="4"/>
      <c r="IY10363" s="4"/>
      <c r="JX10363" s="4"/>
      <c r="KW10363" s="4"/>
      <c r="LB10363" s="4"/>
      <c r="LG10363" s="4"/>
      <c r="LI10363" s="1"/>
      <c r="LJ10363" s="14"/>
      <c r="LK10363" s="14"/>
      <c r="LL10363" s="14"/>
      <c r="LM10363" s="14"/>
      <c r="LN10363" s="14"/>
      <c r="LS10363" s="4"/>
      <c r="LX10363" s="4"/>
      <c r="MC10363" s="4"/>
      <c r="MH10363" s="4"/>
      <c r="MQ10363" s="4"/>
      <c r="PV10363" s="4"/>
      <c r="PY10363" s="15"/>
      <c r="PZ10363" s="14"/>
    </row>
    <row r="10364" spans="2:442" x14ac:dyDescent="0.25">
      <c r="B10364" s="4"/>
      <c r="N10364" s="4"/>
      <c r="S10364" s="4"/>
      <c r="X10364" s="4"/>
      <c r="AC10364" s="4"/>
      <c r="AH10364" s="4"/>
      <c r="AM10364" s="4"/>
      <c r="AR10364" s="4"/>
      <c r="AW10364" s="4"/>
      <c r="BB10364" s="4"/>
      <c r="BG10364" s="4"/>
      <c r="BL10364" s="4"/>
      <c r="BQ10364" s="4"/>
      <c r="BV10364" s="4"/>
      <c r="CA10364" s="4"/>
      <c r="CF10364" s="4"/>
      <c r="DE10364" s="4"/>
      <c r="ED10364" s="4"/>
      <c r="FC10364" s="4"/>
      <c r="GB10364" s="4"/>
      <c r="HA10364" s="4"/>
      <c r="HZ10364" s="4"/>
      <c r="IY10364" s="4"/>
      <c r="JX10364" s="4"/>
      <c r="KW10364" s="4"/>
      <c r="LB10364" s="4"/>
      <c r="LG10364" s="4"/>
      <c r="LI10364" s="1"/>
      <c r="LJ10364" s="14"/>
      <c r="LK10364" s="14"/>
      <c r="LL10364" s="14"/>
      <c r="LM10364" s="14"/>
      <c r="LN10364" s="14"/>
      <c r="LS10364" s="4"/>
      <c r="LX10364" s="4"/>
      <c r="MC10364" s="4"/>
      <c r="MH10364" s="4"/>
      <c r="MQ10364" s="4"/>
      <c r="PV10364" s="4"/>
      <c r="PY10364" s="15"/>
      <c r="PZ10364" s="14"/>
    </row>
    <row r="10365" spans="2:442" x14ac:dyDescent="0.25">
      <c r="B10365" s="4"/>
      <c r="N10365" s="4"/>
      <c r="S10365" s="4"/>
      <c r="X10365" s="4"/>
      <c r="AC10365" s="4"/>
      <c r="AH10365" s="4"/>
      <c r="AM10365" s="4"/>
      <c r="AR10365" s="4"/>
      <c r="AW10365" s="4"/>
      <c r="BB10365" s="4"/>
      <c r="BG10365" s="4"/>
      <c r="BL10365" s="4"/>
      <c r="BQ10365" s="4"/>
      <c r="BV10365" s="4"/>
      <c r="CA10365" s="4"/>
      <c r="CF10365" s="4"/>
      <c r="DE10365" s="4"/>
      <c r="ED10365" s="4"/>
      <c r="FC10365" s="4"/>
      <c r="GB10365" s="4"/>
      <c r="HA10365" s="4"/>
      <c r="HZ10365" s="4"/>
      <c r="IY10365" s="4"/>
      <c r="JX10365" s="4"/>
      <c r="KW10365" s="4"/>
      <c r="LB10365" s="4"/>
      <c r="LG10365" s="4"/>
      <c r="LI10365" s="1"/>
      <c r="LJ10365" s="14"/>
      <c r="LK10365" s="14"/>
      <c r="LL10365" s="14"/>
      <c r="LM10365" s="14"/>
      <c r="LN10365" s="14"/>
      <c r="LS10365" s="4"/>
      <c r="LX10365" s="4"/>
      <c r="MC10365" s="4"/>
      <c r="MH10365" s="4"/>
      <c r="MQ10365" s="4"/>
      <c r="PV10365" s="4"/>
      <c r="PY10365" s="15"/>
      <c r="PZ10365" s="14"/>
    </row>
    <row r="10366" spans="2:442" x14ac:dyDescent="0.25">
      <c r="B10366" s="4"/>
      <c r="N10366" s="4"/>
      <c r="S10366" s="4"/>
      <c r="X10366" s="4"/>
      <c r="AC10366" s="4"/>
      <c r="AH10366" s="4"/>
      <c r="AM10366" s="4"/>
      <c r="AR10366" s="4"/>
      <c r="AW10366" s="4"/>
      <c r="BB10366" s="4"/>
      <c r="BG10366" s="4"/>
      <c r="BL10366" s="4"/>
      <c r="BQ10366" s="4"/>
      <c r="BV10366" s="4"/>
      <c r="CA10366" s="4"/>
      <c r="CF10366" s="4"/>
      <c r="DE10366" s="4"/>
      <c r="ED10366" s="4"/>
      <c r="FC10366" s="4"/>
      <c r="GB10366" s="4"/>
      <c r="HA10366" s="4"/>
      <c r="HZ10366" s="4"/>
      <c r="IY10366" s="4"/>
      <c r="JX10366" s="4"/>
      <c r="KW10366" s="4"/>
      <c r="LB10366" s="4"/>
      <c r="LG10366" s="4"/>
      <c r="LI10366" s="1"/>
      <c r="LJ10366" s="14"/>
      <c r="LK10366" s="14"/>
      <c r="LL10366" s="14"/>
      <c r="LM10366" s="14"/>
      <c r="LN10366" s="14"/>
      <c r="LS10366" s="4"/>
      <c r="LX10366" s="4"/>
      <c r="MC10366" s="4"/>
      <c r="MH10366" s="4"/>
      <c r="MQ10366" s="4"/>
      <c r="PV10366" s="4"/>
      <c r="PY10366" s="15"/>
      <c r="PZ10366" s="14"/>
    </row>
    <row r="10367" spans="2:442" x14ac:dyDescent="0.25">
      <c r="B10367" s="4"/>
      <c r="N10367" s="4"/>
      <c r="S10367" s="4"/>
      <c r="X10367" s="4"/>
      <c r="AC10367" s="4"/>
      <c r="AH10367" s="4"/>
      <c r="AM10367" s="4"/>
      <c r="AR10367" s="4"/>
      <c r="AW10367" s="4"/>
      <c r="BB10367" s="4"/>
      <c r="BG10367" s="4"/>
      <c r="BL10367" s="4"/>
      <c r="BQ10367" s="4"/>
      <c r="BV10367" s="4"/>
      <c r="CA10367" s="4"/>
      <c r="CF10367" s="4"/>
      <c r="DE10367" s="4"/>
      <c r="ED10367" s="4"/>
      <c r="FC10367" s="4"/>
      <c r="GB10367" s="4"/>
      <c r="HA10367" s="4"/>
      <c r="HZ10367" s="4"/>
      <c r="IY10367" s="4"/>
      <c r="JX10367" s="4"/>
      <c r="KW10367" s="4"/>
      <c r="LB10367" s="4"/>
      <c r="LG10367" s="4"/>
      <c r="LI10367" s="1"/>
      <c r="LJ10367" s="14"/>
      <c r="LK10367" s="14"/>
      <c r="LL10367" s="14"/>
      <c r="LM10367" s="14"/>
      <c r="LN10367" s="14"/>
      <c r="LS10367" s="4"/>
      <c r="LX10367" s="4"/>
      <c r="MC10367" s="4"/>
      <c r="MH10367" s="4"/>
      <c r="MQ10367" s="4"/>
      <c r="PV10367" s="4"/>
      <c r="PY10367" s="15"/>
      <c r="PZ10367" s="14"/>
    </row>
    <row r="10368" spans="2:442" x14ac:dyDescent="0.25">
      <c r="B10368" s="4"/>
      <c r="N10368" s="4"/>
      <c r="S10368" s="4"/>
      <c r="X10368" s="4"/>
      <c r="AC10368" s="4"/>
      <c r="AH10368" s="4"/>
      <c r="AM10368" s="4"/>
      <c r="AR10368" s="4"/>
      <c r="AW10368" s="4"/>
      <c r="BB10368" s="4"/>
      <c r="BG10368" s="4"/>
      <c r="BL10368" s="4"/>
      <c r="BQ10368" s="4"/>
      <c r="BV10368" s="4"/>
      <c r="CA10368" s="4"/>
      <c r="CF10368" s="4"/>
      <c r="DE10368" s="4"/>
      <c r="ED10368" s="4"/>
      <c r="FC10368" s="4"/>
      <c r="GB10368" s="4"/>
      <c r="HA10368" s="4"/>
      <c r="HZ10368" s="4"/>
      <c r="IY10368" s="4"/>
      <c r="JX10368" s="4"/>
      <c r="KW10368" s="4"/>
      <c r="LB10368" s="4"/>
      <c r="LG10368" s="4"/>
      <c r="LI10368" s="1"/>
      <c r="LJ10368" s="14"/>
      <c r="LK10368" s="14"/>
      <c r="LL10368" s="14"/>
      <c r="LM10368" s="14"/>
      <c r="LN10368" s="14"/>
      <c r="LS10368" s="4"/>
      <c r="LX10368" s="4"/>
      <c r="MC10368" s="4"/>
      <c r="MH10368" s="4"/>
      <c r="MQ10368" s="4"/>
      <c r="PV10368" s="4"/>
      <c r="PY10368" s="15"/>
      <c r="PZ10368" s="14"/>
    </row>
    <row r="10369" spans="2:442" x14ac:dyDescent="0.25">
      <c r="B10369" s="4"/>
      <c r="N10369" s="4"/>
      <c r="S10369" s="4"/>
      <c r="X10369" s="4"/>
      <c r="AC10369" s="4"/>
      <c r="AH10369" s="4"/>
      <c r="AM10369" s="4"/>
      <c r="AR10369" s="4"/>
      <c r="AW10369" s="4"/>
      <c r="BB10369" s="4"/>
      <c r="BG10369" s="4"/>
      <c r="BL10369" s="4"/>
      <c r="BQ10369" s="4"/>
      <c r="BV10369" s="4"/>
      <c r="CA10369" s="4"/>
      <c r="CF10369" s="4"/>
      <c r="DE10369" s="4"/>
      <c r="ED10369" s="4"/>
      <c r="FC10369" s="4"/>
      <c r="GB10369" s="4"/>
      <c r="HA10369" s="4"/>
      <c r="HZ10369" s="4"/>
      <c r="IY10369" s="4"/>
      <c r="JX10369" s="4"/>
      <c r="KW10369" s="4"/>
      <c r="LB10369" s="4"/>
      <c r="LG10369" s="4"/>
      <c r="LI10369" s="1"/>
      <c r="LJ10369" s="14"/>
      <c r="LK10369" s="14"/>
      <c r="LL10369" s="14"/>
      <c r="LM10369" s="14"/>
      <c r="LN10369" s="14"/>
      <c r="LS10369" s="4"/>
      <c r="LX10369" s="4"/>
      <c r="MC10369" s="4"/>
      <c r="MH10369" s="4"/>
      <c r="MQ10369" s="4"/>
      <c r="PV10369" s="4"/>
      <c r="PY10369" s="15"/>
      <c r="PZ10369" s="14"/>
    </row>
    <row r="10370" spans="2:442" x14ac:dyDescent="0.25">
      <c r="B10370" s="4"/>
      <c r="N10370" s="4"/>
      <c r="S10370" s="4"/>
      <c r="X10370" s="4"/>
      <c r="AC10370" s="4"/>
      <c r="AH10370" s="4"/>
      <c r="AM10370" s="4"/>
      <c r="AR10370" s="4"/>
      <c r="AW10370" s="4"/>
      <c r="BB10370" s="4"/>
      <c r="BG10370" s="4"/>
      <c r="BL10370" s="4"/>
      <c r="BQ10370" s="4"/>
      <c r="BV10370" s="4"/>
      <c r="CA10370" s="4"/>
      <c r="CF10370" s="4"/>
      <c r="DE10370" s="4"/>
      <c r="ED10370" s="4"/>
      <c r="FC10370" s="4"/>
      <c r="GB10370" s="4"/>
      <c r="HA10370" s="4"/>
      <c r="HZ10370" s="4"/>
      <c r="IY10370" s="4"/>
      <c r="JX10370" s="4"/>
      <c r="KW10370" s="4"/>
      <c r="LB10370" s="4"/>
      <c r="LG10370" s="4"/>
      <c r="LI10370" s="1"/>
      <c r="LJ10370" s="14"/>
      <c r="LK10370" s="14"/>
      <c r="LL10370" s="14"/>
      <c r="LM10370" s="14"/>
      <c r="LN10370" s="14"/>
      <c r="LS10370" s="4"/>
      <c r="LX10370" s="4"/>
      <c r="MC10370" s="4"/>
      <c r="MH10370" s="4"/>
      <c r="MQ10370" s="4"/>
      <c r="PV10370" s="4"/>
      <c r="PY10370" s="15"/>
      <c r="PZ10370" s="14"/>
    </row>
    <row r="10371" spans="2:442" x14ac:dyDescent="0.25">
      <c r="B10371" s="4"/>
      <c r="N10371" s="4"/>
      <c r="S10371" s="4"/>
      <c r="X10371" s="4"/>
      <c r="AC10371" s="4"/>
      <c r="AH10371" s="4"/>
      <c r="AM10371" s="4"/>
      <c r="AR10371" s="4"/>
      <c r="AW10371" s="4"/>
      <c r="BB10371" s="4"/>
      <c r="BG10371" s="4"/>
      <c r="BL10371" s="4"/>
      <c r="BQ10371" s="4"/>
      <c r="BV10371" s="4"/>
      <c r="CA10371" s="4"/>
      <c r="CF10371" s="4"/>
      <c r="DE10371" s="4"/>
      <c r="ED10371" s="4"/>
      <c r="FC10371" s="4"/>
      <c r="GB10371" s="4"/>
      <c r="HA10371" s="4"/>
      <c r="HZ10371" s="4"/>
      <c r="IY10371" s="4"/>
      <c r="JX10371" s="4"/>
      <c r="KW10371" s="4"/>
      <c r="LB10371" s="4"/>
      <c r="LG10371" s="4"/>
      <c r="LI10371" s="1"/>
      <c r="LJ10371" s="14"/>
      <c r="LK10371" s="14"/>
      <c r="LL10371" s="14"/>
      <c r="LM10371" s="14"/>
      <c r="LN10371" s="14"/>
      <c r="LS10371" s="4"/>
      <c r="LX10371" s="4"/>
      <c r="MC10371" s="4"/>
      <c r="MH10371" s="4"/>
      <c r="MQ10371" s="4"/>
      <c r="PV10371" s="4"/>
      <c r="PY10371" s="15"/>
      <c r="PZ10371" s="14"/>
    </row>
    <row r="10372" spans="2:442" x14ac:dyDescent="0.25">
      <c r="B10372" s="4"/>
      <c r="N10372" s="4"/>
      <c r="S10372" s="4"/>
      <c r="X10372" s="4"/>
      <c r="AC10372" s="4"/>
      <c r="AH10372" s="4"/>
      <c r="AM10372" s="4"/>
      <c r="AR10372" s="4"/>
      <c r="AW10372" s="4"/>
      <c r="BB10372" s="4"/>
      <c r="BG10372" s="4"/>
      <c r="BL10372" s="4"/>
      <c r="BQ10372" s="4"/>
      <c r="BV10372" s="4"/>
      <c r="CA10372" s="4"/>
      <c r="CF10372" s="4"/>
      <c r="DE10372" s="4"/>
      <c r="ED10372" s="4"/>
      <c r="FC10372" s="4"/>
      <c r="GB10372" s="4"/>
      <c r="HA10372" s="4"/>
      <c r="HZ10372" s="4"/>
      <c r="IY10372" s="4"/>
      <c r="JX10372" s="4"/>
      <c r="KW10372" s="4"/>
      <c r="LB10372" s="4"/>
      <c r="LG10372" s="4"/>
      <c r="LI10372" s="1"/>
      <c r="LJ10372" s="14"/>
      <c r="LK10372" s="14"/>
      <c r="LL10372" s="14"/>
      <c r="LM10372" s="14"/>
      <c r="LN10372" s="14"/>
      <c r="LS10372" s="4"/>
      <c r="LX10372" s="4"/>
      <c r="MC10372" s="4"/>
      <c r="MH10372" s="4"/>
      <c r="MQ10372" s="4"/>
      <c r="PV10372" s="4"/>
      <c r="PY10372" s="15"/>
      <c r="PZ10372" s="14"/>
    </row>
    <row r="10373" spans="2:442" x14ac:dyDescent="0.25">
      <c r="B10373" s="4"/>
      <c r="N10373" s="4"/>
      <c r="S10373" s="4"/>
      <c r="X10373" s="4"/>
      <c r="AC10373" s="4"/>
      <c r="AH10373" s="4"/>
      <c r="AM10373" s="4"/>
      <c r="AR10373" s="4"/>
      <c r="AW10373" s="4"/>
      <c r="BB10373" s="4"/>
      <c r="BG10373" s="4"/>
      <c r="BL10373" s="4"/>
      <c r="BQ10373" s="4"/>
      <c r="BV10373" s="4"/>
      <c r="CA10373" s="4"/>
      <c r="CF10373" s="4"/>
      <c r="DE10373" s="4"/>
      <c r="ED10373" s="4"/>
      <c r="FC10373" s="4"/>
      <c r="GB10373" s="4"/>
      <c r="HA10373" s="4"/>
      <c r="HZ10373" s="4"/>
      <c r="IY10373" s="4"/>
      <c r="JX10373" s="4"/>
      <c r="KW10373" s="4"/>
      <c r="LB10373" s="4"/>
      <c r="LG10373" s="4"/>
      <c r="LI10373" s="1"/>
      <c r="LJ10373" s="14"/>
      <c r="LK10373" s="14"/>
      <c r="LL10373" s="14"/>
      <c r="LM10373" s="14"/>
      <c r="LN10373" s="14"/>
      <c r="LS10373" s="4"/>
      <c r="LX10373" s="4"/>
      <c r="MC10373" s="4"/>
      <c r="MH10373" s="4"/>
      <c r="MQ10373" s="4"/>
      <c r="PV10373" s="4"/>
      <c r="PY10373" s="15"/>
      <c r="PZ10373" s="14"/>
    </row>
    <row r="10374" spans="2:442" x14ac:dyDescent="0.25">
      <c r="B10374" s="4"/>
      <c r="N10374" s="4"/>
      <c r="S10374" s="4"/>
      <c r="X10374" s="4"/>
      <c r="AC10374" s="4"/>
      <c r="AH10374" s="4"/>
      <c r="AM10374" s="4"/>
      <c r="AR10374" s="4"/>
      <c r="AW10374" s="4"/>
      <c r="BB10374" s="4"/>
      <c r="BG10374" s="4"/>
      <c r="BL10374" s="4"/>
      <c r="BQ10374" s="4"/>
      <c r="BV10374" s="4"/>
      <c r="CA10374" s="4"/>
      <c r="CF10374" s="4"/>
      <c r="DE10374" s="4"/>
      <c r="ED10374" s="4"/>
      <c r="FC10374" s="4"/>
      <c r="GB10374" s="4"/>
      <c r="HA10374" s="4"/>
      <c r="HZ10374" s="4"/>
      <c r="IY10374" s="4"/>
      <c r="JX10374" s="4"/>
      <c r="KW10374" s="4"/>
      <c r="LB10374" s="4"/>
      <c r="LG10374" s="4"/>
      <c r="LI10374" s="1"/>
      <c r="LJ10374" s="14"/>
      <c r="LK10374" s="14"/>
      <c r="LL10374" s="14"/>
      <c r="LM10374" s="14"/>
      <c r="LN10374" s="14"/>
      <c r="LS10374" s="4"/>
      <c r="LX10374" s="4"/>
      <c r="MC10374" s="4"/>
      <c r="MH10374" s="4"/>
      <c r="MQ10374" s="4"/>
      <c r="PV10374" s="4"/>
      <c r="PY10374" s="15"/>
      <c r="PZ10374" s="14"/>
    </row>
    <row r="10375" spans="2:442" x14ac:dyDescent="0.25">
      <c r="B10375" s="4"/>
      <c r="N10375" s="4"/>
      <c r="S10375" s="4"/>
      <c r="X10375" s="4"/>
      <c r="AC10375" s="4"/>
      <c r="AH10375" s="4"/>
      <c r="AM10375" s="4"/>
      <c r="AR10375" s="4"/>
      <c r="AW10375" s="4"/>
      <c r="BB10375" s="4"/>
      <c r="BG10375" s="4"/>
      <c r="BL10375" s="4"/>
      <c r="BQ10375" s="4"/>
      <c r="BV10375" s="4"/>
      <c r="CA10375" s="4"/>
      <c r="CF10375" s="4"/>
      <c r="DE10375" s="4"/>
      <c r="ED10375" s="4"/>
      <c r="FC10375" s="4"/>
      <c r="GB10375" s="4"/>
      <c r="HA10375" s="4"/>
      <c r="HZ10375" s="4"/>
      <c r="IY10375" s="4"/>
      <c r="JX10375" s="4"/>
      <c r="KW10375" s="4"/>
      <c r="LB10375" s="4"/>
      <c r="LG10375" s="4"/>
      <c r="LI10375" s="1"/>
      <c r="LJ10375" s="14"/>
      <c r="LK10375" s="14"/>
      <c r="LL10375" s="14"/>
      <c r="LM10375" s="14"/>
      <c r="LN10375" s="14"/>
      <c r="LS10375" s="4"/>
      <c r="LX10375" s="4"/>
      <c r="MC10375" s="4"/>
      <c r="MH10375" s="4"/>
      <c r="MQ10375" s="4"/>
      <c r="PV10375" s="4"/>
      <c r="PY10375" s="15"/>
      <c r="PZ10375" s="14"/>
    </row>
    <row r="10376" spans="2:442" x14ac:dyDescent="0.25">
      <c r="B10376" s="4"/>
      <c r="N10376" s="4"/>
      <c r="S10376" s="4"/>
      <c r="X10376" s="4"/>
      <c r="AC10376" s="4"/>
      <c r="AH10376" s="4"/>
      <c r="AM10376" s="4"/>
      <c r="AR10376" s="4"/>
      <c r="AW10376" s="4"/>
      <c r="BB10376" s="4"/>
      <c r="BG10376" s="4"/>
      <c r="BL10376" s="4"/>
      <c r="BQ10376" s="4"/>
      <c r="BV10376" s="4"/>
      <c r="CA10376" s="4"/>
      <c r="CF10376" s="4"/>
      <c r="DE10376" s="4"/>
      <c r="ED10376" s="4"/>
      <c r="FC10376" s="4"/>
      <c r="GB10376" s="4"/>
      <c r="HA10376" s="4"/>
      <c r="HZ10376" s="4"/>
      <c r="IY10376" s="4"/>
      <c r="JX10376" s="4"/>
      <c r="KW10376" s="4"/>
      <c r="LB10376" s="4"/>
      <c r="LG10376" s="4"/>
      <c r="LI10376" s="1"/>
      <c r="LJ10376" s="14"/>
      <c r="LK10376" s="14"/>
      <c r="LL10376" s="14"/>
      <c r="LM10376" s="14"/>
      <c r="LN10376" s="14"/>
      <c r="LS10376" s="4"/>
      <c r="LX10376" s="4"/>
      <c r="MC10376" s="4"/>
      <c r="MH10376" s="4"/>
      <c r="MQ10376" s="4"/>
      <c r="PV10376" s="4"/>
      <c r="PY10376" s="15"/>
      <c r="PZ10376" s="14"/>
    </row>
    <row r="10377" spans="2:442" x14ac:dyDescent="0.25">
      <c r="B10377" s="4"/>
      <c r="N10377" s="4"/>
      <c r="S10377" s="4"/>
      <c r="X10377" s="4"/>
      <c r="AC10377" s="4"/>
      <c r="AH10377" s="4"/>
      <c r="AM10377" s="4"/>
      <c r="AR10377" s="4"/>
      <c r="AW10377" s="4"/>
      <c r="BB10377" s="4"/>
      <c r="BG10377" s="4"/>
      <c r="BL10377" s="4"/>
      <c r="BQ10377" s="4"/>
      <c r="BV10377" s="4"/>
      <c r="CA10377" s="4"/>
      <c r="CF10377" s="4"/>
      <c r="DE10377" s="4"/>
      <c r="ED10377" s="4"/>
      <c r="FC10377" s="4"/>
      <c r="GB10377" s="4"/>
      <c r="HA10377" s="4"/>
      <c r="HZ10377" s="4"/>
      <c r="IY10377" s="4"/>
      <c r="JX10377" s="4"/>
      <c r="KW10377" s="4"/>
      <c r="LB10377" s="4"/>
      <c r="LG10377" s="4"/>
      <c r="LI10377" s="1"/>
      <c r="LJ10377" s="14"/>
      <c r="LK10377" s="14"/>
      <c r="LL10377" s="14"/>
      <c r="LM10377" s="14"/>
      <c r="LN10377" s="14"/>
      <c r="LS10377" s="4"/>
      <c r="LX10377" s="4"/>
      <c r="MC10377" s="4"/>
      <c r="MH10377" s="4"/>
      <c r="MQ10377" s="4"/>
      <c r="PV10377" s="4"/>
      <c r="PY10377" s="15"/>
      <c r="PZ10377" s="14"/>
    </row>
    <row r="10378" spans="2:442" x14ac:dyDescent="0.25">
      <c r="B10378" s="4"/>
      <c r="N10378" s="4"/>
      <c r="S10378" s="4"/>
      <c r="X10378" s="4"/>
      <c r="AC10378" s="4"/>
      <c r="AH10378" s="4"/>
      <c r="AM10378" s="4"/>
      <c r="AR10378" s="4"/>
      <c r="AW10378" s="4"/>
      <c r="BB10378" s="4"/>
      <c r="BG10378" s="4"/>
      <c r="BL10378" s="4"/>
      <c r="BQ10378" s="4"/>
      <c r="BV10378" s="4"/>
      <c r="CA10378" s="4"/>
      <c r="CF10378" s="4"/>
      <c r="DE10378" s="4"/>
      <c r="ED10378" s="4"/>
      <c r="FC10378" s="4"/>
      <c r="GB10378" s="4"/>
      <c r="HA10378" s="4"/>
      <c r="HZ10378" s="4"/>
      <c r="IY10378" s="4"/>
      <c r="JX10378" s="4"/>
      <c r="KW10378" s="4"/>
      <c r="LB10378" s="4"/>
      <c r="LG10378" s="4"/>
      <c r="LI10378" s="1"/>
      <c r="LJ10378" s="14"/>
      <c r="LK10378" s="14"/>
      <c r="LL10378" s="14"/>
      <c r="LM10378" s="14"/>
      <c r="LN10378" s="14"/>
      <c r="LS10378" s="4"/>
      <c r="LX10378" s="4"/>
      <c r="MC10378" s="4"/>
      <c r="MH10378" s="4"/>
      <c r="MQ10378" s="4"/>
      <c r="PV10378" s="4"/>
      <c r="PY10378" s="15"/>
      <c r="PZ10378" s="14"/>
    </row>
    <row r="10379" spans="2:442" x14ac:dyDescent="0.25">
      <c r="B10379" s="4"/>
      <c r="N10379" s="4"/>
      <c r="S10379" s="4"/>
      <c r="X10379" s="4"/>
      <c r="AC10379" s="4"/>
      <c r="AH10379" s="4"/>
      <c r="AM10379" s="4"/>
      <c r="AR10379" s="4"/>
      <c r="AW10379" s="4"/>
      <c r="BB10379" s="4"/>
      <c r="BG10379" s="4"/>
      <c r="BL10379" s="4"/>
      <c r="BQ10379" s="4"/>
      <c r="BV10379" s="4"/>
      <c r="CA10379" s="4"/>
      <c r="CF10379" s="4"/>
      <c r="DE10379" s="4"/>
      <c r="ED10379" s="4"/>
      <c r="FC10379" s="4"/>
      <c r="GB10379" s="4"/>
      <c r="HA10379" s="4"/>
      <c r="HZ10379" s="4"/>
      <c r="IY10379" s="4"/>
      <c r="JX10379" s="4"/>
      <c r="KW10379" s="4"/>
      <c r="LB10379" s="4"/>
      <c r="LG10379" s="4"/>
      <c r="LI10379" s="1"/>
      <c r="LJ10379" s="14"/>
      <c r="LK10379" s="14"/>
      <c r="LL10379" s="14"/>
      <c r="LM10379" s="14"/>
      <c r="LN10379" s="14"/>
      <c r="LS10379" s="4"/>
      <c r="LX10379" s="4"/>
      <c r="MC10379" s="4"/>
      <c r="MH10379" s="4"/>
      <c r="MQ10379" s="4"/>
      <c r="PV10379" s="4"/>
      <c r="PY10379" s="15"/>
      <c r="PZ10379" s="14"/>
    </row>
    <row r="10380" spans="2:442" x14ac:dyDescent="0.25">
      <c r="B10380" s="4"/>
      <c r="N10380" s="4"/>
      <c r="S10380" s="4"/>
      <c r="X10380" s="4"/>
      <c r="AC10380" s="4"/>
      <c r="AH10380" s="4"/>
      <c r="AM10380" s="4"/>
      <c r="AR10380" s="4"/>
      <c r="AW10380" s="4"/>
      <c r="BB10380" s="4"/>
      <c r="BG10380" s="4"/>
      <c r="BL10380" s="4"/>
      <c r="BQ10380" s="4"/>
      <c r="BV10380" s="4"/>
      <c r="CA10380" s="4"/>
      <c r="CF10380" s="4"/>
      <c r="DE10380" s="4"/>
      <c r="ED10380" s="4"/>
      <c r="FC10380" s="4"/>
      <c r="GB10380" s="4"/>
      <c r="HA10380" s="4"/>
      <c r="HZ10380" s="4"/>
      <c r="IY10380" s="4"/>
      <c r="JX10380" s="4"/>
      <c r="KW10380" s="4"/>
      <c r="LB10380" s="4"/>
      <c r="LG10380" s="4"/>
      <c r="LI10380" s="1"/>
      <c r="LJ10380" s="14"/>
      <c r="LK10380" s="14"/>
      <c r="LL10380" s="14"/>
      <c r="LM10380" s="14"/>
      <c r="LN10380" s="14"/>
      <c r="LS10380" s="4"/>
      <c r="LX10380" s="4"/>
      <c r="MC10380" s="4"/>
      <c r="MH10380" s="4"/>
      <c r="MQ10380" s="4"/>
      <c r="PV10380" s="4"/>
      <c r="PY10380" s="15"/>
      <c r="PZ10380" s="14"/>
    </row>
    <row r="10381" spans="2:442" x14ac:dyDescent="0.25">
      <c r="B10381" s="4"/>
      <c r="N10381" s="4"/>
      <c r="S10381" s="4"/>
      <c r="X10381" s="4"/>
      <c r="AC10381" s="4"/>
      <c r="AH10381" s="4"/>
      <c r="AM10381" s="4"/>
      <c r="AR10381" s="4"/>
      <c r="AW10381" s="4"/>
      <c r="BB10381" s="4"/>
      <c r="BG10381" s="4"/>
      <c r="BL10381" s="4"/>
      <c r="BQ10381" s="4"/>
      <c r="BV10381" s="4"/>
      <c r="CA10381" s="4"/>
      <c r="CF10381" s="4"/>
      <c r="DE10381" s="4"/>
      <c r="ED10381" s="4"/>
      <c r="FC10381" s="4"/>
      <c r="GB10381" s="4"/>
      <c r="HA10381" s="4"/>
      <c r="HZ10381" s="4"/>
      <c r="IY10381" s="4"/>
      <c r="JX10381" s="4"/>
      <c r="KW10381" s="4"/>
      <c r="LB10381" s="4"/>
      <c r="LG10381" s="4"/>
      <c r="LI10381" s="1"/>
      <c r="LJ10381" s="14"/>
      <c r="LK10381" s="14"/>
      <c r="LL10381" s="14"/>
      <c r="LM10381" s="14"/>
      <c r="LN10381" s="14"/>
      <c r="LS10381" s="4"/>
      <c r="LX10381" s="4"/>
      <c r="MC10381" s="4"/>
      <c r="MH10381" s="4"/>
      <c r="MQ10381" s="4"/>
      <c r="PV10381" s="4"/>
      <c r="PY10381" s="15"/>
      <c r="PZ10381" s="14"/>
    </row>
    <row r="10382" spans="2:442" x14ac:dyDescent="0.25">
      <c r="B10382" s="4"/>
      <c r="N10382" s="4"/>
      <c r="S10382" s="4"/>
      <c r="X10382" s="4"/>
      <c r="AC10382" s="4"/>
      <c r="AH10382" s="4"/>
      <c r="AM10382" s="4"/>
      <c r="AR10382" s="4"/>
      <c r="AW10382" s="4"/>
      <c r="BB10382" s="4"/>
      <c r="BG10382" s="4"/>
      <c r="BL10382" s="4"/>
      <c r="BQ10382" s="4"/>
      <c r="BV10382" s="4"/>
      <c r="CA10382" s="4"/>
      <c r="CF10382" s="4"/>
      <c r="DE10382" s="4"/>
      <c r="ED10382" s="4"/>
      <c r="FC10382" s="4"/>
      <c r="GB10382" s="4"/>
      <c r="HA10382" s="4"/>
      <c r="HZ10382" s="4"/>
      <c r="IY10382" s="4"/>
      <c r="JX10382" s="4"/>
      <c r="KW10382" s="4"/>
      <c r="LB10382" s="4"/>
      <c r="LG10382" s="4"/>
      <c r="LI10382" s="1"/>
      <c r="LJ10382" s="14"/>
      <c r="LK10382" s="14"/>
      <c r="LL10382" s="14"/>
      <c r="LM10382" s="14"/>
      <c r="LN10382" s="14"/>
      <c r="LS10382" s="4"/>
      <c r="LX10382" s="4"/>
      <c r="MC10382" s="4"/>
      <c r="MH10382" s="4"/>
      <c r="MQ10382" s="4"/>
      <c r="PV10382" s="4"/>
      <c r="PY10382" s="15"/>
      <c r="PZ10382" s="14"/>
    </row>
    <row r="10383" spans="2:442" x14ac:dyDescent="0.25">
      <c r="B10383" s="4"/>
      <c r="N10383" s="4"/>
      <c r="S10383" s="4"/>
      <c r="X10383" s="4"/>
      <c r="AC10383" s="4"/>
      <c r="AH10383" s="4"/>
      <c r="AM10383" s="4"/>
      <c r="AR10383" s="4"/>
      <c r="AW10383" s="4"/>
      <c r="BB10383" s="4"/>
      <c r="BG10383" s="4"/>
      <c r="BL10383" s="4"/>
      <c r="BQ10383" s="4"/>
      <c r="BV10383" s="4"/>
      <c r="CA10383" s="4"/>
      <c r="CF10383" s="4"/>
      <c r="DE10383" s="4"/>
      <c r="ED10383" s="4"/>
      <c r="FC10383" s="4"/>
      <c r="GB10383" s="4"/>
      <c r="HA10383" s="4"/>
      <c r="HZ10383" s="4"/>
      <c r="IY10383" s="4"/>
      <c r="JX10383" s="4"/>
      <c r="KW10383" s="4"/>
      <c r="LB10383" s="4"/>
      <c r="LG10383" s="4"/>
      <c r="LI10383" s="1"/>
      <c r="LJ10383" s="14"/>
      <c r="LK10383" s="14"/>
      <c r="LL10383" s="14"/>
      <c r="LM10383" s="14"/>
      <c r="LN10383" s="14"/>
      <c r="LS10383" s="4"/>
      <c r="LX10383" s="4"/>
      <c r="MC10383" s="4"/>
      <c r="MH10383" s="4"/>
      <c r="MQ10383" s="4"/>
      <c r="PV10383" s="4"/>
      <c r="PY10383" s="15"/>
      <c r="PZ10383" s="14"/>
    </row>
    <row r="10384" spans="2:442" x14ac:dyDescent="0.25">
      <c r="B10384" s="4"/>
      <c r="N10384" s="4"/>
      <c r="S10384" s="4"/>
      <c r="X10384" s="4"/>
      <c r="AC10384" s="4"/>
      <c r="AH10384" s="4"/>
      <c r="AM10384" s="4"/>
      <c r="AR10384" s="4"/>
      <c r="AW10384" s="4"/>
      <c r="BB10384" s="4"/>
      <c r="BG10384" s="4"/>
      <c r="BL10384" s="4"/>
      <c r="BQ10384" s="4"/>
      <c r="BV10384" s="4"/>
      <c r="CA10384" s="4"/>
      <c r="CF10384" s="4"/>
      <c r="DE10384" s="4"/>
      <c r="ED10384" s="4"/>
      <c r="FC10384" s="4"/>
      <c r="GB10384" s="4"/>
      <c r="HA10384" s="4"/>
      <c r="HZ10384" s="4"/>
      <c r="IY10384" s="4"/>
      <c r="JX10384" s="4"/>
      <c r="KW10384" s="4"/>
      <c r="LB10384" s="4"/>
      <c r="LG10384" s="4"/>
      <c r="LI10384" s="1"/>
      <c r="LJ10384" s="14"/>
      <c r="LK10384" s="14"/>
      <c r="LL10384" s="14"/>
      <c r="LM10384" s="14"/>
      <c r="LN10384" s="14"/>
      <c r="LS10384" s="4"/>
      <c r="LX10384" s="4"/>
      <c r="MC10384" s="4"/>
      <c r="MH10384" s="4"/>
      <c r="MQ10384" s="4"/>
      <c r="PV10384" s="4"/>
      <c r="PY10384" s="15"/>
      <c r="PZ10384" s="14"/>
    </row>
    <row r="10385" spans="2:442" x14ac:dyDescent="0.25">
      <c r="B10385" s="4"/>
      <c r="N10385" s="4"/>
      <c r="S10385" s="4"/>
      <c r="X10385" s="4"/>
      <c r="AC10385" s="4"/>
      <c r="AH10385" s="4"/>
      <c r="AM10385" s="4"/>
      <c r="AR10385" s="4"/>
      <c r="AW10385" s="4"/>
      <c r="BB10385" s="4"/>
      <c r="BG10385" s="4"/>
      <c r="BL10385" s="4"/>
      <c r="BQ10385" s="4"/>
      <c r="BV10385" s="4"/>
      <c r="CA10385" s="4"/>
      <c r="CF10385" s="4"/>
      <c r="DE10385" s="4"/>
      <c r="ED10385" s="4"/>
      <c r="FC10385" s="4"/>
      <c r="GB10385" s="4"/>
      <c r="HA10385" s="4"/>
      <c r="HZ10385" s="4"/>
      <c r="IY10385" s="4"/>
      <c r="JX10385" s="4"/>
      <c r="KW10385" s="4"/>
      <c r="LB10385" s="4"/>
      <c r="LG10385" s="4"/>
      <c r="LI10385" s="1"/>
      <c r="LJ10385" s="14"/>
      <c r="LK10385" s="14"/>
      <c r="LL10385" s="14"/>
      <c r="LM10385" s="14"/>
      <c r="LN10385" s="14"/>
      <c r="LS10385" s="4"/>
      <c r="LX10385" s="4"/>
      <c r="MC10385" s="4"/>
      <c r="MH10385" s="4"/>
      <c r="MQ10385" s="4"/>
      <c r="PV10385" s="4"/>
      <c r="PY10385" s="15"/>
      <c r="PZ10385" s="14"/>
    </row>
    <row r="10386" spans="2:442" x14ac:dyDescent="0.25">
      <c r="B10386" s="4"/>
      <c r="N10386" s="4"/>
      <c r="S10386" s="4"/>
      <c r="X10386" s="4"/>
      <c r="AC10386" s="4"/>
      <c r="AH10386" s="4"/>
      <c r="AM10386" s="4"/>
      <c r="AR10386" s="4"/>
      <c r="AW10386" s="4"/>
      <c r="BB10386" s="4"/>
      <c r="BG10386" s="4"/>
      <c r="BL10386" s="4"/>
      <c r="BQ10386" s="4"/>
      <c r="BV10386" s="4"/>
      <c r="CA10386" s="4"/>
      <c r="CF10386" s="4"/>
      <c r="DE10386" s="4"/>
      <c r="ED10386" s="4"/>
      <c r="FC10386" s="4"/>
      <c r="GB10386" s="4"/>
      <c r="HA10386" s="4"/>
      <c r="HZ10386" s="4"/>
      <c r="IY10386" s="4"/>
      <c r="JX10386" s="4"/>
      <c r="KW10386" s="4"/>
      <c r="LB10386" s="4"/>
      <c r="LG10386" s="4"/>
      <c r="LI10386" s="1"/>
      <c r="LJ10386" s="14"/>
      <c r="LK10386" s="14"/>
      <c r="LL10386" s="14"/>
      <c r="LM10386" s="14"/>
      <c r="LN10386" s="14"/>
      <c r="LS10386" s="4"/>
      <c r="LX10386" s="4"/>
      <c r="MC10386" s="4"/>
      <c r="MH10386" s="4"/>
      <c r="MQ10386" s="4"/>
      <c r="PV10386" s="4"/>
      <c r="PY10386" s="15"/>
      <c r="PZ10386" s="14"/>
    </row>
    <row r="10387" spans="2:442" x14ac:dyDescent="0.25">
      <c r="B10387" s="4"/>
      <c r="N10387" s="4"/>
      <c r="S10387" s="4"/>
      <c r="X10387" s="4"/>
      <c r="AC10387" s="4"/>
      <c r="AH10387" s="4"/>
      <c r="AM10387" s="4"/>
      <c r="AR10387" s="4"/>
      <c r="AW10387" s="4"/>
      <c r="BB10387" s="4"/>
      <c r="BG10387" s="4"/>
      <c r="BL10387" s="4"/>
      <c r="BQ10387" s="4"/>
      <c r="BV10387" s="4"/>
      <c r="CA10387" s="4"/>
      <c r="CF10387" s="4"/>
      <c r="DE10387" s="4"/>
      <c r="ED10387" s="4"/>
      <c r="FC10387" s="4"/>
      <c r="GB10387" s="4"/>
      <c r="HA10387" s="4"/>
      <c r="HZ10387" s="4"/>
      <c r="IY10387" s="4"/>
      <c r="JX10387" s="4"/>
      <c r="KW10387" s="4"/>
      <c r="LB10387" s="4"/>
      <c r="LG10387" s="4"/>
      <c r="LI10387" s="1"/>
      <c r="LJ10387" s="14"/>
      <c r="LK10387" s="14"/>
      <c r="LL10387" s="14"/>
      <c r="LM10387" s="14"/>
      <c r="LN10387" s="14"/>
      <c r="LS10387" s="4"/>
      <c r="LX10387" s="4"/>
      <c r="MC10387" s="4"/>
      <c r="MH10387" s="4"/>
      <c r="MQ10387" s="4"/>
      <c r="PV10387" s="4"/>
      <c r="PY10387" s="15"/>
      <c r="PZ10387" s="14"/>
    </row>
    <row r="10388" spans="2:442" x14ac:dyDescent="0.25">
      <c r="B10388" s="4"/>
      <c r="N10388" s="4"/>
      <c r="S10388" s="4"/>
      <c r="X10388" s="4"/>
      <c r="AC10388" s="4"/>
      <c r="AH10388" s="4"/>
      <c r="AM10388" s="4"/>
      <c r="AR10388" s="4"/>
      <c r="AW10388" s="4"/>
      <c r="BB10388" s="4"/>
      <c r="BG10388" s="4"/>
      <c r="BL10388" s="4"/>
      <c r="BQ10388" s="4"/>
      <c r="BV10388" s="4"/>
      <c r="CA10388" s="4"/>
      <c r="CF10388" s="4"/>
      <c r="DE10388" s="4"/>
      <c r="ED10388" s="4"/>
      <c r="FC10388" s="4"/>
      <c r="GB10388" s="4"/>
      <c r="HA10388" s="4"/>
      <c r="HZ10388" s="4"/>
      <c r="IY10388" s="4"/>
      <c r="JX10388" s="4"/>
      <c r="KW10388" s="4"/>
      <c r="LB10388" s="4"/>
      <c r="LG10388" s="4"/>
      <c r="LI10388" s="1"/>
      <c r="LJ10388" s="14"/>
      <c r="LK10388" s="14"/>
      <c r="LL10388" s="14"/>
      <c r="LM10388" s="14"/>
      <c r="LN10388" s="14"/>
      <c r="LS10388" s="4"/>
      <c r="LX10388" s="4"/>
      <c r="MC10388" s="4"/>
      <c r="MH10388" s="4"/>
      <c r="MQ10388" s="4"/>
      <c r="PV10388" s="4"/>
      <c r="PY10388" s="15"/>
      <c r="PZ10388" s="14"/>
    </row>
    <row r="10389" spans="2:442" x14ac:dyDescent="0.25">
      <c r="B10389" s="4"/>
      <c r="N10389" s="4"/>
      <c r="S10389" s="4"/>
      <c r="X10389" s="4"/>
      <c r="AC10389" s="4"/>
      <c r="AH10389" s="4"/>
      <c r="AM10389" s="4"/>
      <c r="AR10389" s="4"/>
      <c r="AW10389" s="4"/>
      <c r="BB10389" s="4"/>
      <c r="BG10389" s="4"/>
      <c r="BL10389" s="4"/>
      <c r="BQ10389" s="4"/>
      <c r="BV10389" s="4"/>
      <c r="CA10389" s="4"/>
      <c r="CF10389" s="4"/>
      <c r="DE10389" s="4"/>
      <c r="ED10389" s="4"/>
      <c r="FC10389" s="4"/>
      <c r="GB10389" s="4"/>
      <c r="HA10389" s="4"/>
      <c r="HZ10389" s="4"/>
      <c r="IY10389" s="4"/>
      <c r="JX10389" s="4"/>
      <c r="KW10389" s="4"/>
      <c r="LB10389" s="4"/>
      <c r="LG10389" s="4"/>
      <c r="LI10389" s="1"/>
      <c r="LJ10389" s="14"/>
      <c r="LK10389" s="14"/>
      <c r="LL10389" s="14"/>
      <c r="LM10389" s="14"/>
      <c r="LN10389" s="14"/>
      <c r="LS10389" s="4"/>
      <c r="LX10389" s="4"/>
      <c r="MC10389" s="4"/>
      <c r="MH10389" s="4"/>
      <c r="MQ10389" s="4"/>
      <c r="PV10389" s="4"/>
      <c r="PY10389" s="15"/>
      <c r="PZ10389" s="14"/>
    </row>
    <row r="10390" spans="2:442" x14ac:dyDescent="0.25">
      <c r="B10390" s="4"/>
      <c r="N10390" s="4"/>
      <c r="S10390" s="4"/>
      <c r="X10390" s="4"/>
      <c r="AC10390" s="4"/>
      <c r="AH10390" s="4"/>
      <c r="AM10390" s="4"/>
      <c r="AR10390" s="4"/>
      <c r="AW10390" s="4"/>
      <c r="BB10390" s="4"/>
      <c r="BG10390" s="4"/>
      <c r="BL10390" s="4"/>
      <c r="BQ10390" s="4"/>
      <c r="BV10390" s="4"/>
      <c r="CA10390" s="4"/>
      <c r="CF10390" s="4"/>
      <c r="DE10390" s="4"/>
      <c r="ED10390" s="4"/>
      <c r="FC10390" s="4"/>
      <c r="GB10390" s="4"/>
      <c r="HA10390" s="4"/>
      <c r="HZ10390" s="4"/>
      <c r="IY10390" s="4"/>
      <c r="JX10390" s="4"/>
      <c r="KW10390" s="4"/>
      <c r="LB10390" s="4"/>
      <c r="LG10390" s="4"/>
      <c r="LI10390" s="1"/>
      <c r="LJ10390" s="14"/>
      <c r="LK10390" s="14"/>
      <c r="LL10390" s="14"/>
      <c r="LM10390" s="14"/>
      <c r="LN10390" s="14"/>
      <c r="LS10390" s="4"/>
      <c r="LX10390" s="4"/>
      <c r="MC10390" s="4"/>
      <c r="MH10390" s="4"/>
      <c r="MQ10390" s="4"/>
      <c r="PV10390" s="4"/>
      <c r="PY10390" s="15"/>
      <c r="PZ10390" s="14"/>
    </row>
    <row r="10391" spans="2:442" x14ac:dyDescent="0.25">
      <c r="B10391" s="4"/>
      <c r="N10391" s="4"/>
      <c r="S10391" s="4"/>
      <c r="X10391" s="4"/>
      <c r="AC10391" s="4"/>
      <c r="AH10391" s="4"/>
      <c r="AM10391" s="4"/>
      <c r="AR10391" s="4"/>
      <c r="AW10391" s="4"/>
      <c r="BB10391" s="4"/>
      <c r="BG10391" s="4"/>
      <c r="BL10391" s="4"/>
      <c r="BQ10391" s="4"/>
      <c r="BV10391" s="4"/>
      <c r="CA10391" s="4"/>
      <c r="CF10391" s="4"/>
      <c r="DE10391" s="4"/>
      <c r="ED10391" s="4"/>
      <c r="FC10391" s="4"/>
      <c r="GB10391" s="4"/>
      <c r="HA10391" s="4"/>
      <c r="HZ10391" s="4"/>
      <c r="IY10391" s="4"/>
      <c r="JX10391" s="4"/>
      <c r="KW10391" s="4"/>
      <c r="LB10391" s="4"/>
      <c r="LG10391" s="4"/>
      <c r="LI10391" s="1"/>
      <c r="LJ10391" s="14"/>
      <c r="LK10391" s="14"/>
      <c r="LL10391" s="14"/>
      <c r="LM10391" s="14"/>
      <c r="LN10391" s="14"/>
      <c r="LS10391" s="4"/>
      <c r="LX10391" s="4"/>
      <c r="MC10391" s="4"/>
      <c r="MH10391" s="4"/>
      <c r="MQ10391" s="4"/>
      <c r="PV10391" s="4"/>
      <c r="PY10391" s="15"/>
      <c r="PZ10391" s="14"/>
    </row>
    <row r="10392" spans="2:442" x14ac:dyDescent="0.25">
      <c r="B10392" s="4"/>
      <c r="N10392" s="4"/>
      <c r="S10392" s="4"/>
      <c r="X10392" s="4"/>
      <c r="AC10392" s="4"/>
      <c r="AH10392" s="4"/>
      <c r="AM10392" s="4"/>
      <c r="AR10392" s="4"/>
      <c r="AW10392" s="4"/>
      <c r="BB10392" s="4"/>
      <c r="BG10392" s="4"/>
      <c r="BL10392" s="4"/>
      <c r="BQ10392" s="4"/>
      <c r="BV10392" s="4"/>
      <c r="CA10392" s="4"/>
      <c r="CF10392" s="4"/>
      <c r="DE10392" s="4"/>
      <c r="ED10392" s="4"/>
      <c r="FC10392" s="4"/>
      <c r="GB10392" s="4"/>
      <c r="HA10392" s="4"/>
      <c r="HZ10392" s="4"/>
      <c r="IY10392" s="4"/>
      <c r="JX10392" s="4"/>
      <c r="KW10392" s="4"/>
      <c r="LB10392" s="4"/>
      <c r="LG10392" s="4"/>
      <c r="LI10392" s="1"/>
      <c r="LJ10392" s="14"/>
      <c r="LK10392" s="14"/>
      <c r="LL10392" s="14"/>
      <c r="LM10392" s="14"/>
      <c r="LN10392" s="14"/>
      <c r="LS10392" s="4"/>
      <c r="LX10392" s="4"/>
      <c r="MC10392" s="4"/>
      <c r="MH10392" s="4"/>
      <c r="MQ10392" s="4"/>
      <c r="PV10392" s="4"/>
      <c r="PY10392" s="15"/>
      <c r="PZ10392" s="14"/>
    </row>
    <row r="10393" spans="2:442" x14ac:dyDescent="0.25">
      <c r="B10393" s="4"/>
      <c r="N10393" s="4"/>
      <c r="S10393" s="4"/>
      <c r="X10393" s="4"/>
      <c r="AC10393" s="4"/>
      <c r="AH10393" s="4"/>
      <c r="AM10393" s="4"/>
      <c r="AR10393" s="4"/>
      <c r="AW10393" s="4"/>
      <c r="BB10393" s="4"/>
      <c r="BG10393" s="4"/>
      <c r="BL10393" s="4"/>
      <c r="BQ10393" s="4"/>
      <c r="BV10393" s="4"/>
      <c r="CA10393" s="4"/>
      <c r="CF10393" s="4"/>
      <c r="DE10393" s="4"/>
      <c r="ED10393" s="4"/>
      <c r="FC10393" s="4"/>
      <c r="GB10393" s="4"/>
      <c r="HA10393" s="4"/>
      <c r="HZ10393" s="4"/>
      <c r="IY10393" s="4"/>
      <c r="JX10393" s="4"/>
      <c r="KW10393" s="4"/>
      <c r="LB10393" s="4"/>
      <c r="LG10393" s="4"/>
      <c r="LI10393" s="1"/>
      <c r="LJ10393" s="14"/>
      <c r="LK10393" s="14"/>
      <c r="LL10393" s="14"/>
      <c r="LM10393" s="14"/>
      <c r="LN10393" s="14"/>
      <c r="LS10393" s="4"/>
      <c r="LX10393" s="4"/>
      <c r="MC10393" s="4"/>
      <c r="MH10393" s="4"/>
      <c r="MQ10393" s="4"/>
      <c r="PV10393" s="4"/>
      <c r="PY10393" s="15"/>
      <c r="PZ10393" s="14"/>
    </row>
    <row r="10394" spans="2:442" x14ac:dyDescent="0.25">
      <c r="B10394" s="4"/>
      <c r="N10394" s="4"/>
      <c r="S10394" s="4"/>
      <c r="X10394" s="4"/>
      <c r="AC10394" s="4"/>
      <c r="AH10394" s="4"/>
      <c r="AM10394" s="4"/>
      <c r="AR10394" s="4"/>
      <c r="AW10394" s="4"/>
      <c r="BB10394" s="4"/>
      <c r="BG10394" s="4"/>
      <c r="BL10394" s="4"/>
      <c r="BQ10394" s="4"/>
      <c r="BV10394" s="4"/>
      <c r="CA10394" s="4"/>
      <c r="CF10394" s="4"/>
      <c r="DE10394" s="4"/>
      <c r="ED10394" s="4"/>
      <c r="FC10394" s="4"/>
      <c r="GB10394" s="4"/>
      <c r="HA10394" s="4"/>
      <c r="HZ10394" s="4"/>
      <c r="IY10394" s="4"/>
      <c r="JX10394" s="4"/>
      <c r="KW10394" s="4"/>
      <c r="LB10394" s="4"/>
      <c r="LG10394" s="4"/>
      <c r="LI10394" s="1"/>
      <c r="LJ10394" s="14"/>
      <c r="LK10394" s="14"/>
      <c r="LL10394" s="14"/>
      <c r="LM10394" s="14"/>
      <c r="LN10394" s="14"/>
      <c r="LS10394" s="4"/>
      <c r="LX10394" s="4"/>
      <c r="MC10394" s="4"/>
      <c r="MH10394" s="4"/>
      <c r="MQ10394" s="4"/>
      <c r="PV10394" s="4"/>
      <c r="PY10394" s="15"/>
      <c r="PZ10394" s="14"/>
    </row>
    <row r="10395" spans="2:442" x14ac:dyDescent="0.25">
      <c r="B10395" s="4"/>
      <c r="N10395" s="4"/>
      <c r="S10395" s="4"/>
      <c r="X10395" s="4"/>
      <c r="AC10395" s="4"/>
      <c r="AH10395" s="4"/>
      <c r="AM10395" s="4"/>
      <c r="AR10395" s="4"/>
      <c r="AW10395" s="4"/>
      <c r="BB10395" s="4"/>
      <c r="BG10395" s="4"/>
      <c r="BL10395" s="4"/>
      <c r="BQ10395" s="4"/>
      <c r="BV10395" s="4"/>
      <c r="CA10395" s="4"/>
      <c r="CF10395" s="4"/>
      <c r="DE10395" s="4"/>
      <c r="ED10395" s="4"/>
      <c r="FC10395" s="4"/>
      <c r="GB10395" s="4"/>
      <c r="HA10395" s="4"/>
      <c r="HZ10395" s="4"/>
      <c r="IY10395" s="4"/>
      <c r="JX10395" s="4"/>
      <c r="KW10395" s="4"/>
      <c r="LB10395" s="4"/>
      <c r="LG10395" s="4"/>
      <c r="LI10395" s="1"/>
      <c r="LJ10395" s="14"/>
      <c r="LK10395" s="14"/>
      <c r="LL10395" s="14"/>
      <c r="LM10395" s="14"/>
      <c r="LN10395" s="14"/>
      <c r="LS10395" s="4"/>
      <c r="LX10395" s="4"/>
      <c r="MC10395" s="4"/>
      <c r="MH10395" s="4"/>
      <c r="MQ10395" s="4"/>
      <c r="PV10395" s="4"/>
      <c r="PY10395" s="15"/>
      <c r="PZ10395" s="14"/>
    </row>
    <row r="10396" spans="2:442" x14ac:dyDescent="0.25">
      <c r="B10396" s="4"/>
      <c r="N10396" s="4"/>
      <c r="S10396" s="4"/>
      <c r="X10396" s="4"/>
      <c r="AC10396" s="4"/>
      <c r="AH10396" s="4"/>
      <c r="AM10396" s="4"/>
      <c r="AR10396" s="4"/>
      <c r="AW10396" s="4"/>
      <c r="BB10396" s="4"/>
      <c r="BG10396" s="4"/>
      <c r="BL10396" s="4"/>
      <c r="BQ10396" s="4"/>
      <c r="BV10396" s="4"/>
      <c r="CA10396" s="4"/>
      <c r="CF10396" s="4"/>
      <c r="DE10396" s="4"/>
      <c r="ED10396" s="4"/>
      <c r="FC10396" s="4"/>
      <c r="GB10396" s="4"/>
      <c r="HA10396" s="4"/>
      <c r="HZ10396" s="4"/>
      <c r="IY10396" s="4"/>
      <c r="JX10396" s="4"/>
      <c r="KW10396" s="4"/>
      <c r="LB10396" s="4"/>
      <c r="LG10396" s="4"/>
      <c r="LI10396" s="1"/>
      <c r="LJ10396" s="14"/>
      <c r="LK10396" s="14"/>
      <c r="LL10396" s="14"/>
      <c r="LM10396" s="14"/>
      <c r="LN10396" s="14"/>
      <c r="LS10396" s="4"/>
      <c r="LX10396" s="4"/>
      <c r="MC10396" s="4"/>
      <c r="MH10396" s="4"/>
      <c r="MQ10396" s="4"/>
      <c r="PV10396" s="4"/>
      <c r="PY10396" s="15"/>
      <c r="PZ10396" s="14"/>
    </row>
    <row r="10397" spans="2:442" x14ac:dyDescent="0.25">
      <c r="B10397" s="4"/>
      <c r="N10397" s="4"/>
      <c r="S10397" s="4"/>
      <c r="X10397" s="4"/>
      <c r="AC10397" s="4"/>
      <c r="AH10397" s="4"/>
      <c r="AM10397" s="4"/>
      <c r="AR10397" s="4"/>
      <c r="AW10397" s="4"/>
      <c r="BB10397" s="4"/>
      <c r="BG10397" s="4"/>
      <c r="BL10397" s="4"/>
      <c r="BQ10397" s="4"/>
      <c r="BV10397" s="4"/>
      <c r="CA10397" s="4"/>
      <c r="CF10397" s="4"/>
      <c r="DE10397" s="4"/>
      <c r="ED10397" s="4"/>
      <c r="FC10397" s="4"/>
      <c r="GB10397" s="4"/>
      <c r="HA10397" s="4"/>
      <c r="HZ10397" s="4"/>
      <c r="IY10397" s="4"/>
      <c r="JX10397" s="4"/>
      <c r="KW10397" s="4"/>
      <c r="LB10397" s="4"/>
      <c r="LG10397" s="4"/>
      <c r="LI10397" s="1"/>
      <c r="LJ10397" s="14"/>
      <c r="LK10397" s="14"/>
      <c r="LL10397" s="14"/>
      <c r="LM10397" s="14"/>
      <c r="LN10397" s="14"/>
      <c r="LS10397" s="4"/>
      <c r="LX10397" s="4"/>
      <c r="MC10397" s="4"/>
      <c r="MH10397" s="4"/>
      <c r="MQ10397" s="4"/>
      <c r="PV10397" s="4"/>
      <c r="PY10397" s="15"/>
      <c r="PZ10397" s="14"/>
    </row>
    <row r="10398" spans="2:442" x14ac:dyDescent="0.25">
      <c r="B10398" s="4"/>
      <c r="N10398" s="4"/>
      <c r="S10398" s="4"/>
      <c r="X10398" s="4"/>
      <c r="AC10398" s="4"/>
      <c r="AH10398" s="4"/>
      <c r="AM10398" s="4"/>
      <c r="AR10398" s="4"/>
      <c r="AW10398" s="4"/>
      <c r="BB10398" s="4"/>
      <c r="BG10398" s="4"/>
      <c r="BL10398" s="4"/>
      <c r="BQ10398" s="4"/>
      <c r="BV10398" s="4"/>
      <c r="CA10398" s="4"/>
      <c r="CF10398" s="4"/>
      <c r="DE10398" s="4"/>
      <c r="ED10398" s="4"/>
      <c r="FC10398" s="4"/>
      <c r="GB10398" s="4"/>
      <c r="HA10398" s="4"/>
      <c r="HZ10398" s="4"/>
      <c r="IY10398" s="4"/>
      <c r="JX10398" s="4"/>
      <c r="KW10398" s="4"/>
      <c r="LB10398" s="4"/>
      <c r="LG10398" s="4"/>
      <c r="LI10398" s="1"/>
      <c r="LJ10398" s="14"/>
      <c r="LK10398" s="14"/>
      <c r="LL10398" s="14"/>
      <c r="LM10398" s="14"/>
      <c r="LN10398" s="14"/>
      <c r="LS10398" s="4"/>
      <c r="LX10398" s="4"/>
      <c r="MC10398" s="4"/>
      <c r="MH10398" s="4"/>
      <c r="MQ10398" s="4"/>
      <c r="PV10398" s="4"/>
      <c r="PY10398" s="15"/>
      <c r="PZ10398" s="14"/>
    </row>
    <row r="10399" spans="2:442" x14ac:dyDescent="0.25">
      <c r="B10399" s="4"/>
      <c r="N10399" s="4"/>
      <c r="S10399" s="4"/>
      <c r="X10399" s="4"/>
      <c r="AC10399" s="4"/>
      <c r="AH10399" s="4"/>
      <c r="AM10399" s="4"/>
      <c r="AR10399" s="4"/>
      <c r="AW10399" s="4"/>
      <c r="BB10399" s="4"/>
      <c r="BG10399" s="4"/>
      <c r="BL10399" s="4"/>
      <c r="BQ10399" s="4"/>
      <c r="BV10399" s="4"/>
      <c r="CA10399" s="4"/>
      <c r="CF10399" s="4"/>
      <c r="DE10399" s="4"/>
      <c r="ED10399" s="4"/>
      <c r="FC10399" s="4"/>
      <c r="GB10399" s="4"/>
      <c r="HA10399" s="4"/>
      <c r="HZ10399" s="4"/>
      <c r="IY10399" s="4"/>
      <c r="JX10399" s="4"/>
      <c r="KW10399" s="4"/>
      <c r="LB10399" s="4"/>
      <c r="LG10399" s="4"/>
      <c r="LI10399" s="1"/>
      <c r="LJ10399" s="14"/>
      <c r="LK10399" s="14"/>
      <c r="LL10399" s="14"/>
      <c r="LM10399" s="14"/>
      <c r="LN10399" s="14"/>
      <c r="LS10399" s="4"/>
      <c r="LX10399" s="4"/>
      <c r="MC10399" s="4"/>
      <c r="MH10399" s="4"/>
      <c r="MQ10399" s="4"/>
      <c r="PV10399" s="4"/>
      <c r="PY10399" s="15"/>
      <c r="PZ10399" s="14"/>
    </row>
    <row r="10400" spans="2:442" x14ac:dyDescent="0.25">
      <c r="B10400" s="4"/>
      <c r="N10400" s="4"/>
      <c r="S10400" s="4"/>
      <c r="X10400" s="4"/>
      <c r="AC10400" s="4"/>
      <c r="AH10400" s="4"/>
      <c r="AM10400" s="4"/>
      <c r="AR10400" s="4"/>
      <c r="AW10400" s="4"/>
      <c r="BB10400" s="4"/>
      <c r="BG10400" s="4"/>
      <c r="BL10400" s="4"/>
      <c r="BQ10400" s="4"/>
      <c r="BV10400" s="4"/>
      <c r="CA10400" s="4"/>
      <c r="CF10400" s="4"/>
      <c r="DE10400" s="4"/>
      <c r="ED10400" s="4"/>
      <c r="FC10400" s="4"/>
      <c r="GB10400" s="4"/>
      <c r="HA10400" s="4"/>
      <c r="HZ10400" s="4"/>
      <c r="IY10400" s="4"/>
      <c r="JX10400" s="4"/>
      <c r="KW10400" s="4"/>
      <c r="LB10400" s="4"/>
      <c r="LG10400" s="4"/>
      <c r="LI10400" s="1"/>
      <c r="LJ10400" s="14"/>
      <c r="LK10400" s="14"/>
      <c r="LL10400" s="14"/>
      <c r="LM10400" s="14"/>
      <c r="LN10400" s="14"/>
      <c r="LS10400" s="4"/>
      <c r="LX10400" s="4"/>
      <c r="MC10400" s="4"/>
      <c r="MH10400" s="4"/>
      <c r="MQ10400" s="4"/>
      <c r="PV10400" s="4"/>
      <c r="PY10400" s="15"/>
      <c r="PZ10400" s="14"/>
    </row>
    <row r="10401" spans="2:442" x14ac:dyDescent="0.25">
      <c r="B10401" s="4"/>
      <c r="N10401" s="4"/>
      <c r="S10401" s="4"/>
      <c r="X10401" s="4"/>
      <c r="AC10401" s="4"/>
      <c r="AH10401" s="4"/>
      <c r="AM10401" s="4"/>
      <c r="AR10401" s="4"/>
      <c r="AW10401" s="4"/>
      <c r="BB10401" s="4"/>
      <c r="BG10401" s="4"/>
      <c r="BL10401" s="4"/>
      <c r="BQ10401" s="4"/>
      <c r="BV10401" s="4"/>
      <c r="CA10401" s="4"/>
      <c r="CF10401" s="4"/>
      <c r="DE10401" s="4"/>
      <c r="ED10401" s="4"/>
      <c r="FC10401" s="4"/>
      <c r="GB10401" s="4"/>
      <c r="HA10401" s="4"/>
      <c r="HZ10401" s="4"/>
      <c r="IY10401" s="4"/>
      <c r="JX10401" s="4"/>
      <c r="KW10401" s="4"/>
      <c r="LB10401" s="4"/>
      <c r="LG10401" s="4"/>
      <c r="LI10401" s="1"/>
      <c r="LJ10401" s="14"/>
      <c r="LK10401" s="14"/>
      <c r="LL10401" s="14"/>
      <c r="LM10401" s="14"/>
      <c r="LN10401" s="14"/>
      <c r="LS10401" s="4"/>
      <c r="LX10401" s="4"/>
      <c r="MC10401" s="4"/>
      <c r="MH10401" s="4"/>
      <c r="MQ10401" s="4"/>
      <c r="PV10401" s="4"/>
      <c r="PY10401" s="15"/>
      <c r="PZ10401" s="14"/>
    </row>
    <row r="10402" spans="2:442" x14ac:dyDescent="0.25">
      <c r="B10402" s="4"/>
      <c r="N10402" s="4"/>
      <c r="S10402" s="4"/>
      <c r="X10402" s="4"/>
      <c r="AC10402" s="4"/>
      <c r="AH10402" s="4"/>
      <c r="AM10402" s="4"/>
      <c r="AR10402" s="4"/>
      <c r="AW10402" s="4"/>
      <c r="BB10402" s="4"/>
      <c r="BG10402" s="4"/>
      <c r="BL10402" s="4"/>
      <c r="BQ10402" s="4"/>
      <c r="BV10402" s="4"/>
      <c r="CA10402" s="4"/>
      <c r="CF10402" s="4"/>
      <c r="DE10402" s="4"/>
      <c r="ED10402" s="4"/>
      <c r="FC10402" s="4"/>
      <c r="GB10402" s="4"/>
      <c r="HA10402" s="4"/>
      <c r="HZ10402" s="4"/>
      <c r="IY10402" s="4"/>
      <c r="JX10402" s="4"/>
      <c r="KW10402" s="4"/>
      <c r="LB10402" s="4"/>
      <c r="LG10402" s="4"/>
      <c r="LI10402" s="1"/>
      <c r="LJ10402" s="14"/>
      <c r="LK10402" s="14"/>
      <c r="LL10402" s="14"/>
      <c r="LM10402" s="14"/>
      <c r="LN10402" s="14"/>
      <c r="LS10402" s="4"/>
      <c r="LX10402" s="4"/>
      <c r="MC10402" s="4"/>
      <c r="MH10402" s="4"/>
      <c r="MQ10402" s="4"/>
      <c r="PV10402" s="4"/>
      <c r="PY10402" s="15"/>
      <c r="PZ10402" s="14"/>
    </row>
    <row r="10403" spans="2:442" x14ac:dyDescent="0.25">
      <c r="B10403" s="4"/>
      <c r="N10403" s="4"/>
      <c r="S10403" s="4"/>
      <c r="X10403" s="4"/>
      <c r="AC10403" s="4"/>
      <c r="AH10403" s="4"/>
      <c r="AM10403" s="4"/>
      <c r="AR10403" s="4"/>
      <c r="AW10403" s="4"/>
      <c r="BB10403" s="4"/>
      <c r="BG10403" s="4"/>
      <c r="BL10403" s="4"/>
      <c r="BQ10403" s="4"/>
      <c r="BV10403" s="4"/>
      <c r="CA10403" s="4"/>
      <c r="CF10403" s="4"/>
      <c r="DE10403" s="4"/>
      <c r="ED10403" s="4"/>
      <c r="FC10403" s="4"/>
      <c r="GB10403" s="4"/>
      <c r="HA10403" s="4"/>
      <c r="HZ10403" s="4"/>
      <c r="IY10403" s="4"/>
      <c r="JX10403" s="4"/>
      <c r="KW10403" s="4"/>
      <c r="LB10403" s="4"/>
      <c r="LG10403" s="4"/>
      <c r="LI10403" s="1"/>
      <c r="LJ10403" s="14"/>
      <c r="LK10403" s="14"/>
      <c r="LL10403" s="14"/>
      <c r="LM10403" s="14"/>
      <c r="LN10403" s="14"/>
      <c r="LS10403" s="4"/>
      <c r="LX10403" s="4"/>
      <c r="MC10403" s="4"/>
      <c r="MH10403" s="4"/>
      <c r="MQ10403" s="4"/>
      <c r="PV10403" s="4"/>
      <c r="PY10403" s="15"/>
      <c r="PZ10403" s="14"/>
    </row>
    <row r="10404" spans="2:442" x14ac:dyDescent="0.25">
      <c r="B10404" s="4"/>
      <c r="N10404" s="4"/>
      <c r="S10404" s="4"/>
      <c r="X10404" s="4"/>
      <c r="AC10404" s="4"/>
      <c r="AH10404" s="4"/>
      <c r="AM10404" s="4"/>
      <c r="AR10404" s="4"/>
      <c r="AW10404" s="4"/>
      <c r="BB10404" s="4"/>
      <c r="BG10404" s="4"/>
      <c r="BL10404" s="4"/>
      <c r="BQ10404" s="4"/>
      <c r="BV10404" s="4"/>
      <c r="CA10404" s="4"/>
      <c r="CF10404" s="4"/>
      <c r="DE10404" s="4"/>
      <c r="ED10404" s="4"/>
      <c r="FC10404" s="4"/>
      <c r="GB10404" s="4"/>
      <c r="HA10404" s="4"/>
      <c r="HZ10404" s="4"/>
      <c r="IY10404" s="4"/>
      <c r="JX10404" s="4"/>
      <c r="KW10404" s="4"/>
      <c r="LB10404" s="4"/>
      <c r="LG10404" s="4"/>
      <c r="LI10404" s="1"/>
      <c r="LJ10404" s="14"/>
      <c r="LK10404" s="14"/>
      <c r="LL10404" s="14"/>
      <c r="LM10404" s="14"/>
      <c r="LN10404" s="14"/>
      <c r="LS10404" s="4"/>
      <c r="LX10404" s="4"/>
      <c r="MC10404" s="4"/>
      <c r="MH10404" s="4"/>
      <c r="MQ10404" s="4"/>
      <c r="PV10404" s="4"/>
      <c r="PY10404" s="15"/>
      <c r="PZ10404" s="14"/>
    </row>
    <row r="10405" spans="2:442" x14ac:dyDescent="0.25">
      <c r="B10405" s="4"/>
      <c r="N10405" s="4"/>
      <c r="S10405" s="4"/>
      <c r="X10405" s="4"/>
      <c r="AC10405" s="4"/>
      <c r="AH10405" s="4"/>
      <c r="AM10405" s="4"/>
      <c r="AR10405" s="4"/>
      <c r="AW10405" s="4"/>
      <c r="BB10405" s="4"/>
      <c r="BG10405" s="4"/>
      <c r="BL10405" s="4"/>
      <c r="BQ10405" s="4"/>
      <c r="BV10405" s="4"/>
      <c r="CA10405" s="4"/>
      <c r="CF10405" s="4"/>
      <c r="DE10405" s="4"/>
      <c r="ED10405" s="4"/>
      <c r="FC10405" s="4"/>
      <c r="GB10405" s="4"/>
      <c r="HA10405" s="4"/>
      <c r="HZ10405" s="4"/>
      <c r="IY10405" s="4"/>
      <c r="JX10405" s="4"/>
      <c r="KW10405" s="4"/>
      <c r="LB10405" s="4"/>
      <c r="LG10405" s="4"/>
      <c r="LI10405" s="1"/>
      <c r="LJ10405" s="14"/>
      <c r="LK10405" s="14"/>
      <c r="LL10405" s="14"/>
      <c r="LM10405" s="14"/>
      <c r="LN10405" s="14"/>
      <c r="LS10405" s="4"/>
      <c r="LX10405" s="4"/>
      <c r="MC10405" s="4"/>
      <c r="MH10405" s="4"/>
      <c r="MQ10405" s="4"/>
      <c r="PV10405" s="4"/>
      <c r="PY10405" s="15"/>
      <c r="PZ10405" s="14"/>
    </row>
    <row r="10406" spans="2:442" x14ac:dyDescent="0.25">
      <c r="B10406" s="4"/>
      <c r="N10406" s="4"/>
      <c r="S10406" s="4"/>
      <c r="X10406" s="4"/>
      <c r="AC10406" s="4"/>
      <c r="AH10406" s="4"/>
      <c r="AM10406" s="4"/>
      <c r="AR10406" s="4"/>
      <c r="AW10406" s="4"/>
      <c r="BB10406" s="4"/>
      <c r="BG10406" s="4"/>
      <c r="BL10406" s="4"/>
      <c r="BQ10406" s="4"/>
      <c r="BV10406" s="4"/>
      <c r="CA10406" s="4"/>
      <c r="CF10406" s="4"/>
      <c r="DE10406" s="4"/>
      <c r="ED10406" s="4"/>
      <c r="FC10406" s="4"/>
      <c r="GB10406" s="4"/>
      <c r="HA10406" s="4"/>
      <c r="HZ10406" s="4"/>
      <c r="IY10406" s="4"/>
      <c r="JX10406" s="4"/>
      <c r="KW10406" s="4"/>
      <c r="LB10406" s="4"/>
      <c r="LG10406" s="4"/>
      <c r="LI10406" s="1"/>
      <c r="LJ10406" s="14"/>
      <c r="LK10406" s="14"/>
      <c r="LL10406" s="14"/>
      <c r="LM10406" s="14"/>
      <c r="LN10406" s="14"/>
      <c r="LS10406" s="4"/>
      <c r="LX10406" s="4"/>
      <c r="MC10406" s="4"/>
      <c r="MH10406" s="4"/>
      <c r="MQ10406" s="4"/>
      <c r="PV10406" s="4"/>
      <c r="PY10406" s="15"/>
      <c r="PZ10406" s="14"/>
    </row>
    <row r="10407" spans="2:442" x14ac:dyDescent="0.25">
      <c r="B10407" s="4"/>
      <c r="N10407" s="4"/>
      <c r="S10407" s="4"/>
      <c r="X10407" s="4"/>
      <c r="AC10407" s="4"/>
      <c r="AH10407" s="4"/>
      <c r="AM10407" s="4"/>
      <c r="AR10407" s="4"/>
      <c r="AW10407" s="4"/>
      <c r="BB10407" s="4"/>
      <c r="BG10407" s="4"/>
      <c r="BL10407" s="4"/>
      <c r="BQ10407" s="4"/>
      <c r="BV10407" s="4"/>
      <c r="CA10407" s="4"/>
      <c r="CF10407" s="4"/>
      <c r="DE10407" s="4"/>
      <c r="ED10407" s="4"/>
      <c r="FC10407" s="4"/>
      <c r="GB10407" s="4"/>
      <c r="HA10407" s="4"/>
      <c r="HZ10407" s="4"/>
      <c r="IY10407" s="4"/>
      <c r="JX10407" s="4"/>
      <c r="KW10407" s="4"/>
      <c r="LB10407" s="4"/>
      <c r="LG10407" s="4"/>
      <c r="LI10407" s="1"/>
      <c r="LJ10407" s="14"/>
      <c r="LK10407" s="14"/>
      <c r="LL10407" s="14"/>
      <c r="LM10407" s="14"/>
      <c r="LN10407" s="14"/>
      <c r="LS10407" s="4"/>
      <c r="LX10407" s="4"/>
      <c r="MC10407" s="4"/>
      <c r="MH10407" s="4"/>
      <c r="MQ10407" s="4"/>
      <c r="PV10407" s="4"/>
      <c r="PY10407" s="15"/>
      <c r="PZ10407" s="14"/>
    </row>
    <row r="10408" spans="2:442" x14ac:dyDescent="0.25">
      <c r="B10408" s="4"/>
      <c r="N10408" s="4"/>
      <c r="S10408" s="4"/>
      <c r="X10408" s="4"/>
      <c r="AC10408" s="4"/>
      <c r="AH10408" s="4"/>
      <c r="AM10408" s="4"/>
      <c r="AR10408" s="4"/>
      <c r="AW10408" s="4"/>
      <c r="BB10408" s="4"/>
      <c r="BG10408" s="4"/>
      <c r="BL10408" s="4"/>
      <c r="BQ10408" s="4"/>
      <c r="BV10408" s="4"/>
      <c r="CA10408" s="4"/>
      <c r="CF10408" s="4"/>
      <c r="DE10408" s="4"/>
      <c r="ED10408" s="4"/>
      <c r="FC10408" s="4"/>
      <c r="GB10408" s="4"/>
      <c r="HA10408" s="4"/>
      <c r="HZ10408" s="4"/>
      <c r="IY10408" s="4"/>
      <c r="JX10408" s="4"/>
      <c r="KW10408" s="4"/>
      <c r="LB10408" s="4"/>
      <c r="LG10408" s="4"/>
      <c r="LI10408" s="1"/>
      <c r="LJ10408" s="14"/>
      <c r="LK10408" s="14"/>
      <c r="LL10408" s="14"/>
      <c r="LM10408" s="14"/>
      <c r="LN10408" s="14"/>
      <c r="LS10408" s="4"/>
      <c r="LX10408" s="4"/>
      <c r="MC10408" s="4"/>
      <c r="MH10408" s="4"/>
      <c r="MQ10408" s="4"/>
      <c r="PV10408" s="4"/>
      <c r="PY10408" s="15"/>
      <c r="PZ10408" s="14"/>
    </row>
    <row r="10409" spans="2:442" x14ac:dyDescent="0.25">
      <c r="B10409" s="4"/>
      <c r="N10409" s="4"/>
      <c r="S10409" s="4"/>
      <c r="X10409" s="4"/>
      <c r="AC10409" s="4"/>
      <c r="AH10409" s="4"/>
      <c r="AM10409" s="4"/>
      <c r="AR10409" s="4"/>
      <c r="AW10409" s="4"/>
      <c r="BB10409" s="4"/>
      <c r="BG10409" s="4"/>
      <c r="BL10409" s="4"/>
      <c r="BQ10409" s="4"/>
      <c r="BV10409" s="4"/>
      <c r="CA10409" s="4"/>
      <c r="CF10409" s="4"/>
      <c r="DE10409" s="4"/>
      <c r="ED10409" s="4"/>
      <c r="FC10409" s="4"/>
      <c r="GB10409" s="4"/>
      <c r="HA10409" s="4"/>
      <c r="HZ10409" s="4"/>
      <c r="IY10409" s="4"/>
      <c r="JX10409" s="4"/>
      <c r="KW10409" s="4"/>
      <c r="LB10409" s="4"/>
      <c r="LG10409" s="4"/>
      <c r="LI10409" s="1"/>
      <c r="LJ10409" s="14"/>
      <c r="LK10409" s="14"/>
      <c r="LL10409" s="14"/>
      <c r="LM10409" s="14"/>
      <c r="LN10409" s="14"/>
      <c r="LS10409" s="4"/>
      <c r="LX10409" s="4"/>
      <c r="MC10409" s="4"/>
      <c r="MH10409" s="4"/>
      <c r="MQ10409" s="4"/>
      <c r="PV10409" s="4"/>
      <c r="PY10409" s="15"/>
      <c r="PZ10409" s="14"/>
    </row>
    <row r="10410" spans="2:442" x14ac:dyDescent="0.25">
      <c r="B10410" s="4"/>
      <c r="N10410" s="4"/>
      <c r="S10410" s="4"/>
      <c r="X10410" s="4"/>
      <c r="AC10410" s="4"/>
      <c r="AH10410" s="4"/>
      <c r="AM10410" s="4"/>
      <c r="AR10410" s="4"/>
      <c r="AW10410" s="4"/>
      <c r="BB10410" s="4"/>
      <c r="BG10410" s="4"/>
      <c r="BL10410" s="4"/>
      <c r="BQ10410" s="4"/>
      <c r="BV10410" s="4"/>
      <c r="CA10410" s="4"/>
      <c r="CF10410" s="4"/>
      <c r="DE10410" s="4"/>
      <c r="ED10410" s="4"/>
      <c r="FC10410" s="4"/>
      <c r="GB10410" s="4"/>
      <c r="HA10410" s="4"/>
      <c r="HZ10410" s="4"/>
      <c r="IY10410" s="4"/>
      <c r="JX10410" s="4"/>
      <c r="KW10410" s="4"/>
      <c r="LB10410" s="4"/>
      <c r="LG10410" s="4"/>
      <c r="LI10410" s="1"/>
      <c r="LJ10410" s="14"/>
      <c r="LK10410" s="14"/>
      <c r="LL10410" s="14"/>
      <c r="LM10410" s="14"/>
      <c r="LN10410" s="14"/>
      <c r="LS10410" s="4"/>
      <c r="LX10410" s="4"/>
      <c r="MC10410" s="4"/>
      <c r="MH10410" s="4"/>
      <c r="MQ10410" s="4"/>
      <c r="PV10410" s="4"/>
      <c r="PY10410" s="15"/>
      <c r="PZ10410" s="14"/>
    </row>
    <row r="10411" spans="2:442" x14ac:dyDescent="0.25">
      <c r="B10411" s="4"/>
      <c r="N10411" s="4"/>
      <c r="S10411" s="4"/>
      <c r="X10411" s="4"/>
      <c r="AC10411" s="4"/>
      <c r="AH10411" s="4"/>
      <c r="AM10411" s="4"/>
      <c r="AR10411" s="4"/>
      <c r="AW10411" s="4"/>
      <c r="BB10411" s="4"/>
      <c r="BG10411" s="4"/>
      <c r="BL10411" s="4"/>
      <c r="BQ10411" s="4"/>
      <c r="BV10411" s="4"/>
      <c r="CA10411" s="4"/>
      <c r="CF10411" s="4"/>
      <c r="DE10411" s="4"/>
      <c r="ED10411" s="4"/>
      <c r="FC10411" s="4"/>
      <c r="GB10411" s="4"/>
      <c r="HA10411" s="4"/>
      <c r="HZ10411" s="4"/>
      <c r="IY10411" s="4"/>
      <c r="JX10411" s="4"/>
      <c r="KW10411" s="4"/>
      <c r="LB10411" s="4"/>
      <c r="LG10411" s="4"/>
      <c r="LI10411" s="1"/>
      <c r="LJ10411" s="14"/>
      <c r="LK10411" s="14"/>
      <c r="LL10411" s="14"/>
      <c r="LM10411" s="14"/>
      <c r="LN10411" s="14"/>
      <c r="LS10411" s="4"/>
      <c r="LX10411" s="4"/>
      <c r="MC10411" s="4"/>
      <c r="MH10411" s="4"/>
      <c r="MQ10411" s="4"/>
      <c r="PV10411" s="4"/>
      <c r="PY10411" s="15"/>
      <c r="PZ10411" s="14"/>
    </row>
    <row r="10412" spans="2:442" x14ac:dyDescent="0.25">
      <c r="B10412" s="4"/>
      <c r="N10412" s="4"/>
      <c r="S10412" s="4"/>
      <c r="X10412" s="4"/>
      <c r="AC10412" s="4"/>
      <c r="AH10412" s="4"/>
      <c r="AM10412" s="4"/>
      <c r="AR10412" s="4"/>
      <c r="AW10412" s="4"/>
      <c r="BB10412" s="4"/>
      <c r="BG10412" s="4"/>
      <c r="BL10412" s="4"/>
      <c r="BQ10412" s="4"/>
      <c r="BV10412" s="4"/>
      <c r="CA10412" s="4"/>
      <c r="CF10412" s="4"/>
      <c r="DE10412" s="4"/>
      <c r="ED10412" s="4"/>
      <c r="FC10412" s="4"/>
      <c r="GB10412" s="4"/>
      <c r="HA10412" s="4"/>
      <c r="HZ10412" s="4"/>
      <c r="IY10412" s="4"/>
      <c r="JX10412" s="4"/>
      <c r="KW10412" s="4"/>
      <c r="LB10412" s="4"/>
      <c r="LG10412" s="4"/>
      <c r="LI10412" s="1"/>
      <c r="LJ10412" s="14"/>
      <c r="LK10412" s="14"/>
      <c r="LL10412" s="14"/>
      <c r="LM10412" s="14"/>
      <c r="LN10412" s="14"/>
      <c r="LS10412" s="4"/>
      <c r="LX10412" s="4"/>
      <c r="MC10412" s="4"/>
      <c r="MH10412" s="4"/>
      <c r="MQ10412" s="4"/>
      <c r="PV10412" s="4"/>
      <c r="PY10412" s="15"/>
      <c r="PZ10412" s="14"/>
    </row>
    <row r="10413" spans="2:442" x14ac:dyDescent="0.25">
      <c r="B10413" s="4"/>
      <c r="N10413" s="4"/>
      <c r="S10413" s="4"/>
      <c r="X10413" s="4"/>
      <c r="AC10413" s="4"/>
      <c r="AH10413" s="4"/>
      <c r="AM10413" s="4"/>
      <c r="AR10413" s="4"/>
      <c r="AW10413" s="4"/>
      <c r="BB10413" s="4"/>
      <c r="BG10413" s="4"/>
      <c r="BL10413" s="4"/>
      <c r="BQ10413" s="4"/>
      <c r="BV10413" s="4"/>
      <c r="CA10413" s="4"/>
      <c r="CF10413" s="4"/>
      <c r="DE10413" s="4"/>
      <c r="ED10413" s="4"/>
      <c r="FC10413" s="4"/>
      <c r="GB10413" s="4"/>
      <c r="HA10413" s="4"/>
      <c r="HZ10413" s="4"/>
      <c r="IY10413" s="4"/>
      <c r="JX10413" s="4"/>
      <c r="KW10413" s="4"/>
      <c r="LB10413" s="4"/>
      <c r="LG10413" s="4"/>
      <c r="LI10413" s="1"/>
      <c r="LJ10413" s="14"/>
      <c r="LK10413" s="14"/>
      <c r="LL10413" s="14"/>
      <c r="LM10413" s="14"/>
      <c r="LN10413" s="14"/>
      <c r="LS10413" s="4"/>
      <c r="LX10413" s="4"/>
      <c r="MC10413" s="4"/>
      <c r="MH10413" s="4"/>
      <c r="MQ10413" s="4"/>
      <c r="PV10413" s="4"/>
      <c r="PY10413" s="15"/>
      <c r="PZ10413" s="14"/>
    </row>
    <row r="10414" spans="2:442" x14ac:dyDescent="0.25">
      <c r="B10414" s="4"/>
      <c r="N10414" s="4"/>
      <c r="S10414" s="4"/>
      <c r="X10414" s="4"/>
      <c r="AC10414" s="4"/>
      <c r="AH10414" s="4"/>
      <c r="AM10414" s="4"/>
      <c r="AR10414" s="4"/>
      <c r="AW10414" s="4"/>
      <c r="BB10414" s="4"/>
      <c r="BG10414" s="4"/>
      <c r="BL10414" s="4"/>
      <c r="BQ10414" s="4"/>
      <c r="BV10414" s="4"/>
      <c r="CA10414" s="4"/>
      <c r="CF10414" s="4"/>
      <c r="DE10414" s="4"/>
      <c r="ED10414" s="4"/>
      <c r="FC10414" s="4"/>
      <c r="GB10414" s="4"/>
      <c r="HA10414" s="4"/>
      <c r="HZ10414" s="4"/>
      <c r="IY10414" s="4"/>
      <c r="JX10414" s="4"/>
      <c r="KW10414" s="4"/>
      <c r="LB10414" s="4"/>
      <c r="LG10414" s="4"/>
      <c r="LI10414" s="1"/>
      <c r="LJ10414" s="14"/>
      <c r="LK10414" s="14"/>
      <c r="LL10414" s="14"/>
      <c r="LM10414" s="14"/>
      <c r="LN10414" s="14"/>
      <c r="LS10414" s="4"/>
      <c r="LX10414" s="4"/>
      <c r="MC10414" s="4"/>
      <c r="MH10414" s="4"/>
      <c r="MQ10414" s="4"/>
      <c r="PV10414" s="4"/>
      <c r="PY10414" s="15"/>
      <c r="PZ10414" s="14"/>
    </row>
    <row r="10415" spans="2:442" x14ac:dyDescent="0.25">
      <c r="B10415" s="4"/>
      <c r="N10415" s="4"/>
      <c r="S10415" s="4"/>
      <c r="X10415" s="4"/>
      <c r="AC10415" s="4"/>
      <c r="AH10415" s="4"/>
      <c r="AM10415" s="4"/>
      <c r="AR10415" s="4"/>
      <c r="AW10415" s="4"/>
      <c r="BB10415" s="4"/>
      <c r="BG10415" s="4"/>
      <c r="BL10415" s="4"/>
      <c r="BQ10415" s="4"/>
      <c r="BV10415" s="4"/>
      <c r="CA10415" s="4"/>
      <c r="CF10415" s="4"/>
      <c r="DE10415" s="4"/>
      <c r="ED10415" s="4"/>
      <c r="FC10415" s="4"/>
      <c r="GB10415" s="4"/>
      <c r="HA10415" s="4"/>
      <c r="HZ10415" s="4"/>
      <c r="IY10415" s="4"/>
      <c r="JX10415" s="4"/>
      <c r="KW10415" s="4"/>
      <c r="LB10415" s="4"/>
      <c r="LG10415" s="4"/>
      <c r="LI10415" s="1"/>
      <c r="LJ10415" s="14"/>
      <c r="LK10415" s="14"/>
      <c r="LL10415" s="14"/>
      <c r="LM10415" s="14"/>
      <c r="LN10415" s="14"/>
      <c r="LS10415" s="4"/>
      <c r="LX10415" s="4"/>
      <c r="MC10415" s="4"/>
      <c r="MH10415" s="4"/>
      <c r="MQ10415" s="4"/>
      <c r="PV10415" s="4"/>
      <c r="PY10415" s="15"/>
      <c r="PZ10415" s="14"/>
    </row>
    <row r="10416" spans="2:442" x14ac:dyDescent="0.25">
      <c r="B10416" s="4"/>
      <c r="N10416" s="4"/>
      <c r="S10416" s="4"/>
      <c r="X10416" s="4"/>
      <c r="AC10416" s="4"/>
      <c r="AH10416" s="4"/>
      <c r="AM10416" s="4"/>
      <c r="AR10416" s="4"/>
      <c r="AW10416" s="4"/>
      <c r="BB10416" s="4"/>
      <c r="BG10416" s="4"/>
      <c r="BL10416" s="4"/>
      <c r="BQ10416" s="4"/>
      <c r="BV10416" s="4"/>
      <c r="CA10416" s="4"/>
      <c r="CF10416" s="4"/>
      <c r="DE10416" s="4"/>
      <c r="ED10416" s="4"/>
      <c r="FC10416" s="4"/>
      <c r="GB10416" s="4"/>
      <c r="HA10416" s="4"/>
      <c r="HZ10416" s="4"/>
      <c r="IY10416" s="4"/>
      <c r="JX10416" s="4"/>
      <c r="KW10416" s="4"/>
      <c r="LB10416" s="4"/>
      <c r="LG10416" s="4"/>
      <c r="LI10416" s="1"/>
      <c r="LJ10416" s="14"/>
      <c r="LK10416" s="14"/>
      <c r="LL10416" s="14"/>
      <c r="LM10416" s="14"/>
      <c r="LN10416" s="14"/>
      <c r="LS10416" s="4"/>
      <c r="LX10416" s="4"/>
      <c r="MC10416" s="4"/>
      <c r="MH10416" s="4"/>
      <c r="MQ10416" s="4"/>
      <c r="PV10416" s="4"/>
      <c r="PY10416" s="15"/>
      <c r="PZ10416" s="14"/>
    </row>
    <row r="10417" spans="2:442" x14ac:dyDescent="0.25">
      <c r="B10417" s="4"/>
      <c r="N10417" s="4"/>
      <c r="S10417" s="4"/>
      <c r="X10417" s="4"/>
      <c r="AC10417" s="4"/>
      <c r="AH10417" s="4"/>
      <c r="AM10417" s="4"/>
      <c r="AR10417" s="4"/>
      <c r="AW10417" s="4"/>
      <c r="BB10417" s="4"/>
      <c r="BG10417" s="4"/>
      <c r="BL10417" s="4"/>
      <c r="BQ10417" s="4"/>
      <c r="BV10417" s="4"/>
      <c r="CA10417" s="4"/>
      <c r="CF10417" s="4"/>
      <c r="DE10417" s="4"/>
      <c r="ED10417" s="4"/>
      <c r="FC10417" s="4"/>
      <c r="GB10417" s="4"/>
      <c r="HA10417" s="4"/>
      <c r="HZ10417" s="4"/>
      <c r="IY10417" s="4"/>
      <c r="JX10417" s="4"/>
      <c r="KW10417" s="4"/>
      <c r="LB10417" s="4"/>
      <c r="LG10417" s="4"/>
      <c r="LI10417" s="1"/>
      <c r="LJ10417" s="14"/>
      <c r="LK10417" s="14"/>
      <c r="LL10417" s="14"/>
      <c r="LM10417" s="14"/>
      <c r="LN10417" s="14"/>
      <c r="LS10417" s="4"/>
      <c r="LX10417" s="4"/>
      <c r="MC10417" s="4"/>
      <c r="MH10417" s="4"/>
      <c r="MQ10417" s="4"/>
      <c r="PV10417" s="4"/>
      <c r="PY10417" s="15"/>
      <c r="PZ10417" s="14"/>
    </row>
    <row r="10418" spans="2:442" x14ac:dyDescent="0.25">
      <c r="B10418" s="4"/>
      <c r="N10418" s="4"/>
      <c r="S10418" s="4"/>
      <c r="X10418" s="4"/>
      <c r="AC10418" s="4"/>
      <c r="AH10418" s="4"/>
      <c r="AM10418" s="4"/>
      <c r="AR10418" s="4"/>
      <c r="AW10418" s="4"/>
      <c r="BB10418" s="4"/>
      <c r="BG10418" s="4"/>
      <c r="BL10418" s="4"/>
      <c r="BQ10418" s="4"/>
      <c r="BV10418" s="4"/>
      <c r="CA10418" s="4"/>
      <c r="CF10418" s="4"/>
      <c r="DE10418" s="4"/>
      <c r="ED10418" s="4"/>
      <c r="FC10418" s="4"/>
      <c r="GB10418" s="4"/>
      <c r="HA10418" s="4"/>
      <c r="HZ10418" s="4"/>
      <c r="IY10418" s="4"/>
      <c r="JX10418" s="4"/>
      <c r="KW10418" s="4"/>
      <c r="LB10418" s="4"/>
      <c r="LG10418" s="4"/>
      <c r="LI10418" s="1"/>
      <c r="LJ10418" s="14"/>
      <c r="LK10418" s="14"/>
      <c r="LL10418" s="14"/>
      <c r="LM10418" s="14"/>
      <c r="LN10418" s="14"/>
      <c r="LS10418" s="4"/>
      <c r="LX10418" s="4"/>
      <c r="MC10418" s="4"/>
      <c r="MH10418" s="4"/>
      <c r="MQ10418" s="4"/>
      <c r="PV10418" s="4"/>
      <c r="PY10418" s="15"/>
      <c r="PZ10418" s="14"/>
    </row>
    <row r="10419" spans="2:442" x14ac:dyDescent="0.25">
      <c r="B10419" s="4"/>
      <c r="N10419" s="4"/>
      <c r="S10419" s="4"/>
      <c r="X10419" s="4"/>
      <c r="AC10419" s="4"/>
      <c r="AH10419" s="4"/>
      <c r="AM10419" s="4"/>
      <c r="AR10419" s="4"/>
      <c r="AW10419" s="4"/>
      <c r="BB10419" s="4"/>
      <c r="BG10419" s="4"/>
      <c r="BL10419" s="4"/>
      <c r="BQ10419" s="4"/>
      <c r="BV10419" s="4"/>
      <c r="CA10419" s="4"/>
      <c r="CF10419" s="4"/>
      <c r="DE10419" s="4"/>
      <c r="ED10419" s="4"/>
      <c r="FC10419" s="4"/>
      <c r="GB10419" s="4"/>
      <c r="HA10419" s="4"/>
      <c r="HZ10419" s="4"/>
      <c r="IY10419" s="4"/>
      <c r="JX10419" s="4"/>
      <c r="KW10419" s="4"/>
      <c r="LB10419" s="4"/>
      <c r="LG10419" s="4"/>
      <c r="LI10419" s="1"/>
      <c r="LJ10419" s="14"/>
      <c r="LK10419" s="14"/>
      <c r="LL10419" s="14"/>
      <c r="LM10419" s="14"/>
      <c r="LN10419" s="14"/>
      <c r="LS10419" s="4"/>
      <c r="LX10419" s="4"/>
      <c r="MC10419" s="4"/>
      <c r="MH10419" s="4"/>
      <c r="MQ10419" s="4"/>
      <c r="PV10419" s="4"/>
      <c r="PY10419" s="15"/>
      <c r="PZ10419" s="14"/>
    </row>
    <row r="10420" spans="2:442" x14ac:dyDescent="0.25">
      <c r="B10420" s="4"/>
      <c r="N10420" s="4"/>
      <c r="S10420" s="4"/>
      <c r="X10420" s="4"/>
      <c r="AC10420" s="4"/>
      <c r="AH10420" s="4"/>
      <c r="AM10420" s="4"/>
      <c r="AR10420" s="4"/>
      <c r="AW10420" s="4"/>
      <c r="BB10420" s="4"/>
      <c r="BG10420" s="4"/>
      <c r="BL10420" s="4"/>
      <c r="BQ10420" s="4"/>
      <c r="BV10420" s="4"/>
      <c r="CA10420" s="4"/>
      <c r="CF10420" s="4"/>
      <c r="DE10420" s="4"/>
      <c r="ED10420" s="4"/>
      <c r="FC10420" s="4"/>
      <c r="GB10420" s="4"/>
      <c r="HA10420" s="4"/>
      <c r="HZ10420" s="4"/>
      <c r="IY10420" s="4"/>
      <c r="JX10420" s="4"/>
      <c r="KW10420" s="4"/>
      <c r="LB10420" s="4"/>
      <c r="LG10420" s="4"/>
      <c r="LI10420" s="1"/>
      <c r="LJ10420" s="14"/>
      <c r="LK10420" s="14"/>
      <c r="LL10420" s="14"/>
      <c r="LM10420" s="14"/>
      <c r="LN10420" s="14"/>
      <c r="LS10420" s="4"/>
      <c r="LX10420" s="4"/>
      <c r="MC10420" s="4"/>
      <c r="MH10420" s="4"/>
      <c r="MQ10420" s="4"/>
      <c r="PV10420" s="4"/>
      <c r="PY10420" s="15"/>
      <c r="PZ10420" s="14"/>
    </row>
    <row r="10421" spans="2:442" x14ac:dyDescent="0.25">
      <c r="B10421" s="4"/>
      <c r="N10421" s="4"/>
      <c r="S10421" s="4"/>
      <c r="X10421" s="4"/>
      <c r="AC10421" s="4"/>
      <c r="AH10421" s="4"/>
      <c r="AM10421" s="4"/>
      <c r="AR10421" s="4"/>
      <c r="AW10421" s="4"/>
      <c r="BB10421" s="4"/>
      <c r="BG10421" s="4"/>
      <c r="BL10421" s="4"/>
      <c r="BQ10421" s="4"/>
      <c r="BV10421" s="4"/>
      <c r="CA10421" s="4"/>
      <c r="CF10421" s="4"/>
      <c r="DE10421" s="4"/>
      <c r="ED10421" s="4"/>
      <c r="FC10421" s="4"/>
      <c r="GB10421" s="4"/>
      <c r="HA10421" s="4"/>
      <c r="HZ10421" s="4"/>
      <c r="IY10421" s="4"/>
      <c r="JX10421" s="4"/>
      <c r="KW10421" s="4"/>
      <c r="LB10421" s="4"/>
      <c r="LG10421" s="4"/>
      <c r="LI10421" s="1"/>
      <c r="LJ10421" s="14"/>
      <c r="LK10421" s="14"/>
      <c r="LL10421" s="14"/>
      <c r="LM10421" s="14"/>
      <c r="LN10421" s="14"/>
      <c r="LS10421" s="4"/>
      <c r="LX10421" s="4"/>
      <c r="MC10421" s="4"/>
      <c r="MH10421" s="4"/>
      <c r="MQ10421" s="4"/>
      <c r="PV10421" s="4"/>
      <c r="PY10421" s="15"/>
      <c r="PZ10421" s="14"/>
    </row>
    <row r="10422" spans="2:442" x14ac:dyDescent="0.25">
      <c r="B10422" s="4"/>
      <c r="N10422" s="4"/>
      <c r="S10422" s="4"/>
      <c r="X10422" s="4"/>
      <c r="AC10422" s="4"/>
      <c r="AH10422" s="4"/>
      <c r="AM10422" s="4"/>
      <c r="AR10422" s="4"/>
      <c r="AW10422" s="4"/>
      <c r="BB10422" s="4"/>
      <c r="BG10422" s="4"/>
      <c r="BL10422" s="4"/>
      <c r="BQ10422" s="4"/>
      <c r="BV10422" s="4"/>
      <c r="CA10422" s="4"/>
      <c r="CF10422" s="4"/>
      <c r="DE10422" s="4"/>
      <c r="ED10422" s="4"/>
      <c r="FC10422" s="4"/>
      <c r="GB10422" s="4"/>
      <c r="HA10422" s="4"/>
      <c r="HZ10422" s="4"/>
      <c r="IY10422" s="4"/>
      <c r="JX10422" s="4"/>
      <c r="KW10422" s="4"/>
      <c r="LB10422" s="4"/>
      <c r="LG10422" s="4"/>
      <c r="LI10422" s="1"/>
      <c r="LJ10422" s="14"/>
      <c r="LK10422" s="14"/>
      <c r="LL10422" s="14"/>
      <c r="LM10422" s="14"/>
      <c r="LN10422" s="14"/>
      <c r="LS10422" s="4"/>
      <c r="LX10422" s="4"/>
      <c r="MC10422" s="4"/>
      <c r="MH10422" s="4"/>
      <c r="MQ10422" s="4"/>
      <c r="PV10422" s="4"/>
      <c r="PY10422" s="15"/>
      <c r="PZ10422" s="14"/>
    </row>
    <row r="10423" spans="2:442" x14ac:dyDescent="0.25">
      <c r="B10423" s="4"/>
      <c r="N10423" s="4"/>
      <c r="S10423" s="4"/>
      <c r="X10423" s="4"/>
      <c r="AC10423" s="4"/>
      <c r="AH10423" s="4"/>
      <c r="AM10423" s="4"/>
      <c r="AR10423" s="4"/>
      <c r="AW10423" s="4"/>
      <c r="BB10423" s="4"/>
      <c r="BG10423" s="4"/>
      <c r="BL10423" s="4"/>
      <c r="BQ10423" s="4"/>
      <c r="BV10423" s="4"/>
      <c r="CA10423" s="4"/>
      <c r="CF10423" s="4"/>
      <c r="DE10423" s="4"/>
      <c r="ED10423" s="4"/>
      <c r="FC10423" s="4"/>
      <c r="GB10423" s="4"/>
      <c r="HA10423" s="4"/>
      <c r="HZ10423" s="4"/>
      <c r="IY10423" s="4"/>
      <c r="JX10423" s="4"/>
      <c r="KW10423" s="4"/>
      <c r="LB10423" s="4"/>
      <c r="LG10423" s="4"/>
      <c r="LI10423" s="1"/>
      <c r="LJ10423" s="14"/>
      <c r="LK10423" s="14"/>
      <c r="LL10423" s="14"/>
      <c r="LM10423" s="14"/>
      <c r="LN10423" s="14"/>
      <c r="LS10423" s="4"/>
      <c r="LX10423" s="4"/>
      <c r="MC10423" s="4"/>
      <c r="MH10423" s="4"/>
      <c r="MQ10423" s="4"/>
      <c r="PV10423" s="4"/>
      <c r="PY10423" s="15"/>
      <c r="PZ10423" s="14"/>
    </row>
    <row r="10424" spans="2:442" x14ac:dyDescent="0.25">
      <c r="B10424" s="4"/>
      <c r="N10424" s="4"/>
      <c r="S10424" s="4"/>
      <c r="X10424" s="4"/>
      <c r="AC10424" s="4"/>
      <c r="AH10424" s="4"/>
      <c r="AM10424" s="4"/>
      <c r="AR10424" s="4"/>
      <c r="AW10424" s="4"/>
      <c r="BB10424" s="4"/>
      <c r="BG10424" s="4"/>
      <c r="BL10424" s="4"/>
      <c r="BQ10424" s="4"/>
      <c r="BV10424" s="4"/>
      <c r="CA10424" s="4"/>
      <c r="CF10424" s="4"/>
      <c r="DE10424" s="4"/>
      <c r="ED10424" s="4"/>
      <c r="FC10424" s="4"/>
      <c r="GB10424" s="4"/>
      <c r="HA10424" s="4"/>
      <c r="HZ10424" s="4"/>
      <c r="IY10424" s="4"/>
      <c r="JX10424" s="4"/>
      <c r="KW10424" s="4"/>
      <c r="LB10424" s="4"/>
      <c r="LG10424" s="4"/>
      <c r="LI10424" s="1"/>
      <c r="LJ10424" s="14"/>
      <c r="LK10424" s="14"/>
      <c r="LL10424" s="14"/>
      <c r="LM10424" s="14"/>
      <c r="LN10424" s="14"/>
      <c r="LS10424" s="4"/>
      <c r="LX10424" s="4"/>
      <c r="MC10424" s="4"/>
      <c r="MH10424" s="4"/>
      <c r="MQ10424" s="4"/>
      <c r="PV10424" s="4"/>
      <c r="PY10424" s="15"/>
      <c r="PZ10424" s="14"/>
    </row>
    <row r="10425" spans="2:442" x14ac:dyDescent="0.25">
      <c r="B10425" s="4"/>
      <c r="N10425" s="4"/>
      <c r="S10425" s="4"/>
      <c r="X10425" s="4"/>
      <c r="AC10425" s="4"/>
      <c r="AH10425" s="4"/>
      <c r="AM10425" s="4"/>
      <c r="AR10425" s="4"/>
      <c r="AW10425" s="4"/>
      <c r="BB10425" s="4"/>
      <c r="BG10425" s="4"/>
      <c r="BL10425" s="4"/>
      <c r="BQ10425" s="4"/>
      <c r="BV10425" s="4"/>
      <c r="CA10425" s="4"/>
      <c r="CF10425" s="4"/>
      <c r="DE10425" s="4"/>
      <c r="ED10425" s="4"/>
      <c r="FC10425" s="4"/>
      <c r="GB10425" s="4"/>
      <c r="HA10425" s="4"/>
      <c r="HZ10425" s="4"/>
      <c r="IY10425" s="4"/>
      <c r="JX10425" s="4"/>
      <c r="KW10425" s="4"/>
      <c r="LB10425" s="4"/>
      <c r="LG10425" s="4"/>
      <c r="LI10425" s="1"/>
      <c r="LJ10425" s="14"/>
      <c r="LK10425" s="14"/>
      <c r="LL10425" s="14"/>
      <c r="LM10425" s="14"/>
      <c r="LN10425" s="14"/>
      <c r="LS10425" s="4"/>
      <c r="LX10425" s="4"/>
      <c r="MC10425" s="4"/>
      <c r="MH10425" s="4"/>
      <c r="MQ10425" s="4"/>
      <c r="PV10425" s="4"/>
      <c r="PY10425" s="15"/>
      <c r="PZ10425" s="14"/>
    </row>
    <row r="10426" spans="2:442" x14ac:dyDescent="0.25">
      <c r="B10426" s="4"/>
      <c r="N10426" s="4"/>
      <c r="S10426" s="4"/>
      <c r="X10426" s="4"/>
      <c r="AC10426" s="4"/>
      <c r="AH10426" s="4"/>
      <c r="AM10426" s="4"/>
      <c r="AR10426" s="4"/>
      <c r="AW10426" s="4"/>
      <c r="BB10426" s="4"/>
      <c r="BG10426" s="4"/>
      <c r="BL10426" s="4"/>
      <c r="BQ10426" s="4"/>
      <c r="BV10426" s="4"/>
      <c r="CA10426" s="4"/>
      <c r="CF10426" s="4"/>
      <c r="DE10426" s="4"/>
      <c r="ED10426" s="4"/>
      <c r="FC10426" s="4"/>
      <c r="GB10426" s="4"/>
      <c r="HA10426" s="4"/>
      <c r="HZ10426" s="4"/>
      <c r="IY10426" s="4"/>
      <c r="JX10426" s="4"/>
      <c r="KW10426" s="4"/>
      <c r="LB10426" s="4"/>
      <c r="LG10426" s="4"/>
      <c r="LI10426" s="1"/>
      <c r="LJ10426" s="14"/>
      <c r="LK10426" s="14"/>
      <c r="LL10426" s="14"/>
      <c r="LM10426" s="14"/>
      <c r="LN10426" s="14"/>
      <c r="LS10426" s="4"/>
      <c r="LX10426" s="4"/>
      <c r="MC10426" s="4"/>
      <c r="MH10426" s="4"/>
      <c r="MQ10426" s="4"/>
      <c r="PV10426" s="4"/>
      <c r="PY10426" s="15"/>
      <c r="PZ10426" s="14"/>
    </row>
    <row r="10427" spans="2:442" x14ac:dyDescent="0.25">
      <c r="B10427" s="4"/>
      <c r="N10427" s="4"/>
      <c r="S10427" s="4"/>
      <c r="X10427" s="4"/>
      <c r="AC10427" s="4"/>
      <c r="AH10427" s="4"/>
      <c r="AM10427" s="4"/>
      <c r="AR10427" s="4"/>
      <c r="AW10427" s="4"/>
      <c r="BB10427" s="4"/>
      <c r="BG10427" s="4"/>
      <c r="BL10427" s="4"/>
      <c r="BQ10427" s="4"/>
      <c r="BV10427" s="4"/>
      <c r="CA10427" s="4"/>
      <c r="CF10427" s="4"/>
      <c r="DE10427" s="4"/>
      <c r="ED10427" s="4"/>
      <c r="FC10427" s="4"/>
      <c r="GB10427" s="4"/>
      <c r="HA10427" s="4"/>
      <c r="HZ10427" s="4"/>
      <c r="IY10427" s="4"/>
      <c r="JX10427" s="4"/>
      <c r="KW10427" s="4"/>
      <c r="LB10427" s="4"/>
      <c r="LG10427" s="4"/>
      <c r="LI10427" s="1"/>
      <c r="LJ10427" s="14"/>
      <c r="LK10427" s="14"/>
      <c r="LL10427" s="14"/>
      <c r="LM10427" s="14"/>
      <c r="LN10427" s="14"/>
      <c r="LS10427" s="4"/>
      <c r="LX10427" s="4"/>
      <c r="MC10427" s="4"/>
      <c r="MH10427" s="4"/>
      <c r="MQ10427" s="4"/>
      <c r="PV10427" s="4"/>
      <c r="PY10427" s="15"/>
      <c r="PZ10427" s="14"/>
    </row>
    <row r="10428" spans="2:442" x14ac:dyDescent="0.25">
      <c r="B10428" s="4"/>
      <c r="N10428" s="4"/>
      <c r="S10428" s="4"/>
      <c r="X10428" s="4"/>
      <c r="AC10428" s="4"/>
      <c r="AH10428" s="4"/>
      <c r="AM10428" s="4"/>
      <c r="AR10428" s="4"/>
      <c r="AW10428" s="4"/>
      <c r="BB10428" s="4"/>
      <c r="BG10428" s="4"/>
      <c r="BL10428" s="4"/>
      <c r="BQ10428" s="4"/>
      <c r="BV10428" s="4"/>
      <c r="CA10428" s="4"/>
      <c r="CF10428" s="4"/>
      <c r="DE10428" s="4"/>
      <c r="ED10428" s="4"/>
      <c r="FC10428" s="4"/>
      <c r="GB10428" s="4"/>
      <c r="HA10428" s="4"/>
      <c r="HZ10428" s="4"/>
      <c r="IY10428" s="4"/>
      <c r="JX10428" s="4"/>
      <c r="KW10428" s="4"/>
      <c r="LB10428" s="4"/>
      <c r="LG10428" s="4"/>
      <c r="LI10428" s="1"/>
      <c r="LJ10428" s="14"/>
      <c r="LK10428" s="14"/>
      <c r="LL10428" s="14"/>
      <c r="LM10428" s="14"/>
      <c r="LN10428" s="14"/>
      <c r="LS10428" s="4"/>
      <c r="LX10428" s="4"/>
      <c r="MC10428" s="4"/>
      <c r="MH10428" s="4"/>
      <c r="MQ10428" s="4"/>
      <c r="PV10428" s="4"/>
      <c r="PY10428" s="15"/>
      <c r="PZ10428" s="14"/>
    </row>
    <row r="10429" spans="2:442" x14ac:dyDescent="0.25">
      <c r="B10429" s="4"/>
      <c r="N10429" s="4"/>
      <c r="S10429" s="4"/>
      <c r="X10429" s="4"/>
      <c r="AC10429" s="4"/>
      <c r="AH10429" s="4"/>
      <c r="AM10429" s="4"/>
      <c r="AR10429" s="4"/>
      <c r="AW10429" s="4"/>
      <c r="BB10429" s="4"/>
      <c r="BG10429" s="4"/>
      <c r="BL10429" s="4"/>
      <c r="BQ10429" s="4"/>
      <c r="BV10429" s="4"/>
      <c r="CA10429" s="4"/>
      <c r="CF10429" s="4"/>
      <c r="DE10429" s="4"/>
      <c r="ED10429" s="4"/>
      <c r="FC10429" s="4"/>
      <c r="GB10429" s="4"/>
      <c r="HA10429" s="4"/>
      <c r="HZ10429" s="4"/>
      <c r="IY10429" s="4"/>
      <c r="JX10429" s="4"/>
      <c r="KW10429" s="4"/>
      <c r="LB10429" s="4"/>
      <c r="LG10429" s="4"/>
      <c r="LI10429" s="1"/>
      <c r="LJ10429" s="14"/>
      <c r="LK10429" s="14"/>
      <c r="LL10429" s="14"/>
      <c r="LM10429" s="14"/>
      <c r="LN10429" s="14"/>
      <c r="LS10429" s="4"/>
      <c r="LX10429" s="4"/>
      <c r="MC10429" s="4"/>
      <c r="MH10429" s="4"/>
      <c r="MQ10429" s="4"/>
      <c r="PV10429" s="4"/>
      <c r="PY10429" s="15"/>
      <c r="PZ10429" s="14"/>
    </row>
    <row r="10430" spans="2:442" x14ac:dyDescent="0.25">
      <c r="B10430" s="4"/>
      <c r="N10430" s="4"/>
      <c r="S10430" s="4"/>
      <c r="X10430" s="4"/>
      <c r="AC10430" s="4"/>
      <c r="AH10430" s="4"/>
      <c r="AM10430" s="4"/>
      <c r="AR10430" s="4"/>
      <c r="AW10430" s="4"/>
      <c r="BB10430" s="4"/>
      <c r="BG10430" s="4"/>
      <c r="BL10430" s="4"/>
      <c r="BQ10430" s="4"/>
      <c r="BV10430" s="4"/>
      <c r="CA10430" s="4"/>
      <c r="CF10430" s="4"/>
      <c r="DE10430" s="4"/>
      <c r="ED10430" s="4"/>
      <c r="FC10430" s="4"/>
      <c r="GB10430" s="4"/>
      <c r="HA10430" s="4"/>
      <c r="HZ10430" s="4"/>
      <c r="IY10430" s="4"/>
      <c r="JX10430" s="4"/>
      <c r="KW10430" s="4"/>
      <c r="LB10430" s="4"/>
      <c r="LG10430" s="4"/>
      <c r="LI10430" s="1"/>
      <c r="LJ10430" s="14"/>
      <c r="LK10430" s="14"/>
      <c r="LL10430" s="14"/>
      <c r="LM10430" s="14"/>
      <c r="LN10430" s="14"/>
      <c r="LS10430" s="4"/>
      <c r="LX10430" s="4"/>
      <c r="MC10430" s="4"/>
      <c r="MH10430" s="4"/>
      <c r="MQ10430" s="4"/>
      <c r="PV10430" s="4"/>
      <c r="PY10430" s="15"/>
      <c r="PZ10430" s="14"/>
    </row>
    <row r="10431" spans="2:442" x14ac:dyDescent="0.25">
      <c r="B10431" s="4"/>
      <c r="N10431" s="4"/>
      <c r="S10431" s="4"/>
      <c r="X10431" s="4"/>
      <c r="AC10431" s="4"/>
      <c r="AH10431" s="4"/>
      <c r="AM10431" s="4"/>
      <c r="AR10431" s="4"/>
      <c r="AW10431" s="4"/>
      <c r="BB10431" s="4"/>
      <c r="BG10431" s="4"/>
      <c r="BL10431" s="4"/>
      <c r="BQ10431" s="4"/>
      <c r="BV10431" s="4"/>
      <c r="CA10431" s="4"/>
      <c r="CF10431" s="4"/>
      <c r="DE10431" s="4"/>
      <c r="ED10431" s="4"/>
      <c r="FC10431" s="4"/>
      <c r="GB10431" s="4"/>
      <c r="HA10431" s="4"/>
      <c r="HZ10431" s="4"/>
      <c r="IY10431" s="4"/>
      <c r="JX10431" s="4"/>
      <c r="KW10431" s="4"/>
      <c r="LB10431" s="4"/>
      <c r="LG10431" s="4"/>
      <c r="LI10431" s="1"/>
      <c r="LJ10431" s="14"/>
      <c r="LK10431" s="14"/>
      <c r="LL10431" s="14"/>
      <c r="LM10431" s="14"/>
      <c r="LN10431" s="14"/>
      <c r="LS10431" s="4"/>
      <c r="LX10431" s="4"/>
      <c r="MC10431" s="4"/>
      <c r="MH10431" s="4"/>
      <c r="MQ10431" s="4"/>
      <c r="PV10431" s="4"/>
      <c r="PY10431" s="15"/>
      <c r="PZ10431" s="14"/>
    </row>
    <row r="10432" spans="2:442" x14ac:dyDescent="0.25">
      <c r="B10432" s="4"/>
      <c r="N10432" s="4"/>
      <c r="S10432" s="4"/>
      <c r="X10432" s="4"/>
      <c r="AC10432" s="4"/>
      <c r="AH10432" s="4"/>
      <c r="AM10432" s="4"/>
      <c r="AR10432" s="4"/>
      <c r="AW10432" s="4"/>
      <c r="BB10432" s="4"/>
      <c r="BG10432" s="4"/>
      <c r="BL10432" s="4"/>
      <c r="BQ10432" s="4"/>
      <c r="BV10432" s="4"/>
      <c r="CA10432" s="4"/>
      <c r="CF10432" s="4"/>
      <c r="DE10432" s="4"/>
      <c r="ED10432" s="4"/>
      <c r="FC10432" s="4"/>
      <c r="GB10432" s="4"/>
      <c r="HA10432" s="4"/>
      <c r="HZ10432" s="4"/>
      <c r="IY10432" s="4"/>
      <c r="JX10432" s="4"/>
      <c r="KW10432" s="4"/>
      <c r="LB10432" s="4"/>
      <c r="LG10432" s="4"/>
      <c r="LI10432" s="1"/>
      <c r="LJ10432" s="14"/>
      <c r="LK10432" s="14"/>
      <c r="LL10432" s="14"/>
      <c r="LM10432" s="14"/>
      <c r="LN10432" s="14"/>
      <c r="LS10432" s="4"/>
      <c r="LX10432" s="4"/>
      <c r="MC10432" s="4"/>
      <c r="MH10432" s="4"/>
      <c r="MQ10432" s="4"/>
      <c r="PV10432" s="4"/>
      <c r="PY10432" s="15"/>
      <c r="PZ10432" s="14"/>
    </row>
    <row r="10433" spans="2:442" x14ac:dyDescent="0.25">
      <c r="B10433" s="4"/>
      <c r="N10433" s="4"/>
      <c r="S10433" s="4"/>
      <c r="X10433" s="4"/>
      <c r="AC10433" s="4"/>
      <c r="AH10433" s="4"/>
      <c r="AM10433" s="4"/>
      <c r="AR10433" s="4"/>
      <c r="AW10433" s="4"/>
      <c r="BB10433" s="4"/>
      <c r="BG10433" s="4"/>
      <c r="BL10433" s="4"/>
      <c r="BQ10433" s="4"/>
      <c r="BV10433" s="4"/>
      <c r="CA10433" s="4"/>
      <c r="CF10433" s="4"/>
      <c r="DE10433" s="4"/>
      <c r="ED10433" s="4"/>
      <c r="FC10433" s="4"/>
      <c r="GB10433" s="4"/>
      <c r="HA10433" s="4"/>
      <c r="HZ10433" s="4"/>
      <c r="IY10433" s="4"/>
      <c r="JX10433" s="4"/>
      <c r="KW10433" s="4"/>
      <c r="LB10433" s="4"/>
      <c r="LG10433" s="4"/>
      <c r="LI10433" s="1"/>
      <c r="LJ10433" s="14"/>
      <c r="LK10433" s="14"/>
      <c r="LL10433" s="14"/>
      <c r="LM10433" s="14"/>
      <c r="LN10433" s="14"/>
      <c r="LS10433" s="4"/>
      <c r="LX10433" s="4"/>
      <c r="MC10433" s="4"/>
      <c r="MH10433" s="4"/>
      <c r="MQ10433" s="4"/>
      <c r="PV10433" s="4"/>
      <c r="PY10433" s="15"/>
      <c r="PZ10433" s="14"/>
    </row>
    <row r="10434" spans="2:442" x14ac:dyDescent="0.25">
      <c r="B10434" s="4"/>
      <c r="N10434" s="4"/>
      <c r="S10434" s="4"/>
      <c r="X10434" s="4"/>
      <c r="AC10434" s="4"/>
      <c r="AH10434" s="4"/>
      <c r="AM10434" s="4"/>
      <c r="AR10434" s="4"/>
      <c r="AW10434" s="4"/>
      <c r="BB10434" s="4"/>
      <c r="BG10434" s="4"/>
      <c r="BL10434" s="4"/>
      <c r="BQ10434" s="4"/>
      <c r="BV10434" s="4"/>
      <c r="CA10434" s="4"/>
      <c r="CF10434" s="4"/>
      <c r="DE10434" s="4"/>
      <c r="ED10434" s="4"/>
      <c r="FC10434" s="4"/>
      <c r="GB10434" s="4"/>
      <c r="HA10434" s="4"/>
      <c r="HZ10434" s="4"/>
      <c r="IY10434" s="4"/>
      <c r="JX10434" s="4"/>
      <c r="KW10434" s="4"/>
      <c r="LB10434" s="4"/>
      <c r="LG10434" s="4"/>
      <c r="LI10434" s="1"/>
      <c r="LJ10434" s="14"/>
      <c r="LK10434" s="14"/>
      <c r="LL10434" s="14"/>
      <c r="LM10434" s="14"/>
      <c r="LN10434" s="14"/>
      <c r="LS10434" s="4"/>
      <c r="LX10434" s="4"/>
      <c r="MC10434" s="4"/>
      <c r="MH10434" s="4"/>
      <c r="MQ10434" s="4"/>
      <c r="PV10434" s="4"/>
      <c r="PY10434" s="15"/>
      <c r="PZ10434" s="14"/>
    </row>
    <row r="10435" spans="2:442" x14ac:dyDescent="0.25">
      <c r="B10435" s="4"/>
      <c r="N10435" s="4"/>
      <c r="S10435" s="4"/>
      <c r="X10435" s="4"/>
      <c r="AC10435" s="4"/>
      <c r="AH10435" s="4"/>
      <c r="AM10435" s="4"/>
      <c r="AR10435" s="4"/>
      <c r="AW10435" s="4"/>
      <c r="BB10435" s="4"/>
      <c r="BG10435" s="4"/>
      <c r="BL10435" s="4"/>
      <c r="BQ10435" s="4"/>
      <c r="BV10435" s="4"/>
      <c r="CA10435" s="4"/>
      <c r="CF10435" s="4"/>
      <c r="DE10435" s="4"/>
      <c r="ED10435" s="4"/>
      <c r="FC10435" s="4"/>
      <c r="GB10435" s="4"/>
      <c r="HA10435" s="4"/>
      <c r="HZ10435" s="4"/>
      <c r="IY10435" s="4"/>
      <c r="JX10435" s="4"/>
      <c r="KW10435" s="4"/>
      <c r="LB10435" s="4"/>
      <c r="LG10435" s="4"/>
      <c r="LI10435" s="1"/>
      <c r="LJ10435" s="14"/>
      <c r="LK10435" s="14"/>
      <c r="LL10435" s="14"/>
      <c r="LM10435" s="14"/>
      <c r="LN10435" s="14"/>
      <c r="LS10435" s="4"/>
      <c r="LX10435" s="4"/>
      <c r="MC10435" s="4"/>
      <c r="MH10435" s="4"/>
      <c r="MQ10435" s="4"/>
      <c r="PV10435" s="4"/>
      <c r="PY10435" s="15"/>
      <c r="PZ10435" s="14"/>
    </row>
    <row r="10436" spans="2:442" x14ac:dyDescent="0.25">
      <c r="B10436" s="4"/>
      <c r="N10436" s="4"/>
      <c r="S10436" s="4"/>
      <c r="X10436" s="4"/>
      <c r="AC10436" s="4"/>
      <c r="AH10436" s="4"/>
      <c r="AM10436" s="4"/>
      <c r="AR10436" s="4"/>
      <c r="AW10436" s="4"/>
      <c r="BB10436" s="4"/>
      <c r="BG10436" s="4"/>
      <c r="BL10436" s="4"/>
      <c r="BQ10436" s="4"/>
      <c r="BV10436" s="4"/>
      <c r="CA10436" s="4"/>
      <c r="CF10436" s="4"/>
      <c r="DE10436" s="4"/>
      <c r="ED10436" s="4"/>
      <c r="FC10436" s="4"/>
      <c r="GB10436" s="4"/>
      <c r="HA10436" s="4"/>
      <c r="HZ10436" s="4"/>
      <c r="IY10436" s="4"/>
      <c r="JX10436" s="4"/>
      <c r="KW10436" s="4"/>
      <c r="LB10436" s="4"/>
      <c r="LG10436" s="4"/>
      <c r="LI10436" s="1"/>
      <c r="LJ10436" s="14"/>
      <c r="LK10436" s="14"/>
      <c r="LL10436" s="14"/>
      <c r="LM10436" s="14"/>
      <c r="LN10436" s="14"/>
      <c r="LS10436" s="4"/>
      <c r="LX10436" s="4"/>
      <c r="MC10436" s="4"/>
      <c r="MH10436" s="4"/>
      <c r="MQ10436" s="4"/>
      <c r="PV10436" s="4"/>
      <c r="PY10436" s="15"/>
      <c r="PZ10436" s="14"/>
    </row>
    <row r="10437" spans="2:442" x14ac:dyDescent="0.25">
      <c r="B10437" s="4"/>
      <c r="N10437" s="4"/>
      <c r="S10437" s="4"/>
      <c r="X10437" s="4"/>
      <c r="AC10437" s="4"/>
      <c r="AH10437" s="4"/>
      <c r="AM10437" s="4"/>
      <c r="AR10437" s="4"/>
      <c r="AW10437" s="4"/>
      <c r="BB10437" s="4"/>
      <c r="BG10437" s="4"/>
      <c r="BL10437" s="4"/>
      <c r="BQ10437" s="4"/>
      <c r="BV10437" s="4"/>
      <c r="CA10437" s="4"/>
      <c r="CF10437" s="4"/>
      <c r="DE10437" s="4"/>
      <c r="ED10437" s="4"/>
      <c r="FC10437" s="4"/>
      <c r="GB10437" s="4"/>
      <c r="HA10437" s="4"/>
      <c r="HZ10437" s="4"/>
      <c r="IY10437" s="4"/>
      <c r="JX10437" s="4"/>
      <c r="KW10437" s="4"/>
      <c r="LB10437" s="4"/>
      <c r="LG10437" s="4"/>
      <c r="LI10437" s="1"/>
      <c r="LJ10437" s="14"/>
      <c r="LK10437" s="14"/>
      <c r="LL10437" s="14"/>
      <c r="LM10437" s="14"/>
      <c r="LN10437" s="14"/>
      <c r="LS10437" s="4"/>
      <c r="LX10437" s="4"/>
      <c r="MC10437" s="4"/>
      <c r="MH10437" s="4"/>
      <c r="MQ10437" s="4"/>
      <c r="PV10437" s="4"/>
      <c r="PY10437" s="15"/>
      <c r="PZ10437" s="14"/>
    </row>
    <row r="10438" spans="2:442" x14ac:dyDescent="0.25">
      <c r="B10438" s="4"/>
      <c r="N10438" s="4"/>
      <c r="S10438" s="4"/>
      <c r="X10438" s="4"/>
      <c r="AC10438" s="4"/>
      <c r="AH10438" s="4"/>
      <c r="AM10438" s="4"/>
      <c r="AR10438" s="4"/>
      <c r="AW10438" s="4"/>
      <c r="BB10438" s="4"/>
      <c r="BG10438" s="4"/>
      <c r="BL10438" s="4"/>
      <c r="BQ10438" s="4"/>
      <c r="BV10438" s="4"/>
      <c r="CA10438" s="4"/>
      <c r="CF10438" s="4"/>
      <c r="DE10438" s="4"/>
      <c r="ED10438" s="4"/>
      <c r="FC10438" s="4"/>
      <c r="GB10438" s="4"/>
      <c r="HA10438" s="4"/>
      <c r="HZ10438" s="4"/>
      <c r="IY10438" s="4"/>
      <c r="JX10438" s="4"/>
      <c r="KW10438" s="4"/>
      <c r="LB10438" s="4"/>
      <c r="LG10438" s="4"/>
      <c r="LI10438" s="1"/>
      <c r="LJ10438" s="14"/>
      <c r="LK10438" s="14"/>
      <c r="LL10438" s="14"/>
      <c r="LM10438" s="14"/>
      <c r="LN10438" s="14"/>
      <c r="LS10438" s="4"/>
      <c r="LX10438" s="4"/>
      <c r="MC10438" s="4"/>
      <c r="MH10438" s="4"/>
      <c r="MQ10438" s="4"/>
      <c r="PV10438" s="4"/>
      <c r="PY10438" s="15"/>
      <c r="PZ10438" s="14"/>
    </row>
    <row r="10439" spans="2:442" x14ac:dyDescent="0.25">
      <c r="B10439" s="4"/>
      <c r="N10439" s="4"/>
      <c r="S10439" s="4"/>
      <c r="X10439" s="4"/>
      <c r="AC10439" s="4"/>
      <c r="AH10439" s="4"/>
      <c r="AM10439" s="4"/>
      <c r="AR10439" s="4"/>
      <c r="AW10439" s="4"/>
      <c r="BB10439" s="4"/>
      <c r="BG10439" s="4"/>
      <c r="BL10439" s="4"/>
      <c r="BQ10439" s="4"/>
      <c r="BV10439" s="4"/>
      <c r="CA10439" s="4"/>
      <c r="CF10439" s="4"/>
      <c r="DE10439" s="4"/>
      <c r="ED10439" s="4"/>
      <c r="FC10439" s="4"/>
      <c r="GB10439" s="4"/>
      <c r="HA10439" s="4"/>
      <c r="HZ10439" s="4"/>
      <c r="IY10439" s="4"/>
      <c r="JX10439" s="4"/>
      <c r="KW10439" s="4"/>
      <c r="LB10439" s="4"/>
      <c r="LG10439" s="4"/>
      <c r="LI10439" s="1"/>
      <c r="LJ10439" s="14"/>
      <c r="LK10439" s="14"/>
      <c r="LL10439" s="14"/>
      <c r="LM10439" s="14"/>
      <c r="LN10439" s="14"/>
      <c r="LS10439" s="4"/>
      <c r="LX10439" s="4"/>
      <c r="MC10439" s="4"/>
      <c r="MH10439" s="4"/>
      <c r="MQ10439" s="4"/>
      <c r="PV10439" s="4"/>
      <c r="PY10439" s="15"/>
      <c r="PZ10439" s="14"/>
    </row>
    <row r="10440" spans="2:442" x14ac:dyDescent="0.25">
      <c r="B10440" s="4"/>
      <c r="N10440" s="4"/>
      <c r="S10440" s="4"/>
      <c r="X10440" s="4"/>
      <c r="AC10440" s="4"/>
      <c r="AH10440" s="4"/>
      <c r="AM10440" s="4"/>
      <c r="AR10440" s="4"/>
      <c r="AW10440" s="4"/>
      <c r="BB10440" s="4"/>
      <c r="BG10440" s="4"/>
      <c r="BL10440" s="4"/>
      <c r="BQ10440" s="4"/>
      <c r="BV10440" s="4"/>
      <c r="CA10440" s="4"/>
      <c r="CF10440" s="4"/>
      <c r="DE10440" s="4"/>
      <c r="ED10440" s="4"/>
      <c r="FC10440" s="4"/>
      <c r="GB10440" s="4"/>
      <c r="HA10440" s="4"/>
      <c r="HZ10440" s="4"/>
      <c r="IY10440" s="4"/>
      <c r="JX10440" s="4"/>
      <c r="KW10440" s="4"/>
      <c r="LB10440" s="4"/>
      <c r="LG10440" s="4"/>
      <c r="LI10440" s="1"/>
      <c r="LJ10440" s="14"/>
      <c r="LK10440" s="14"/>
      <c r="LL10440" s="14"/>
      <c r="LM10440" s="14"/>
      <c r="LN10440" s="14"/>
      <c r="LS10440" s="4"/>
      <c r="LX10440" s="4"/>
      <c r="MC10440" s="4"/>
      <c r="MH10440" s="4"/>
      <c r="MQ10440" s="4"/>
      <c r="PV10440" s="4"/>
      <c r="PY10440" s="15"/>
      <c r="PZ10440" s="14"/>
    </row>
    <row r="10441" spans="2:442" x14ac:dyDescent="0.25">
      <c r="B10441" s="4"/>
      <c r="N10441" s="4"/>
      <c r="S10441" s="4"/>
      <c r="X10441" s="4"/>
      <c r="AC10441" s="4"/>
      <c r="AH10441" s="4"/>
      <c r="AM10441" s="4"/>
      <c r="AR10441" s="4"/>
      <c r="AW10441" s="4"/>
      <c r="BB10441" s="4"/>
      <c r="BG10441" s="4"/>
      <c r="BL10441" s="4"/>
      <c r="BQ10441" s="4"/>
      <c r="BV10441" s="4"/>
      <c r="CA10441" s="4"/>
      <c r="CF10441" s="4"/>
      <c r="DE10441" s="4"/>
      <c r="ED10441" s="4"/>
      <c r="FC10441" s="4"/>
      <c r="GB10441" s="4"/>
      <c r="HA10441" s="4"/>
      <c r="HZ10441" s="4"/>
      <c r="IY10441" s="4"/>
      <c r="JX10441" s="4"/>
      <c r="KW10441" s="4"/>
      <c r="LB10441" s="4"/>
      <c r="LG10441" s="4"/>
      <c r="LI10441" s="1"/>
      <c r="LJ10441" s="14"/>
      <c r="LK10441" s="14"/>
      <c r="LL10441" s="14"/>
      <c r="LM10441" s="14"/>
      <c r="LN10441" s="14"/>
      <c r="LS10441" s="4"/>
      <c r="LX10441" s="4"/>
      <c r="MC10441" s="4"/>
      <c r="MH10441" s="4"/>
      <c r="MQ10441" s="4"/>
      <c r="PV10441" s="4"/>
      <c r="PY10441" s="15"/>
      <c r="PZ10441" s="14"/>
    </row>
    <row r="10442" spans="2:442" x14ac:dyDescent="0.25">
      <c r="B10442" s="4"/>
      <c r="N10442" s="4"/>
      <c r="S10442" s="4"/>
      <c r="X10442" s="4"/>
      <c r="AC10442" s="4"/>
      <c r="AH10442" s="4"/>
      <c r="AM10442" s="4"/>
      <c r="AR10442" s="4"/>
      <c r="AW10442" s="4"/>
      <c r="BB10442" s="4"/>
      <c r="BG10442" s="4"/>
      <c r="BL10442" s="4"/>
      <c r="BQ10442" s="4"/>
      <c r="BV10442" s="4"/>
      <c r="CA10442" s="4"/>
      <c r="CF10442" s="4"/>
      <c r="DE10442" s="4"/>
      <c r="ED10442" s="4"/>
      <c r="FC10442" s="4"/>
      <c r="GB10442" s="4"/>
      <c r="HA10442" s="4"/>
      <c r="HZ10442" s="4"/>
      <c r="IY10442" s="4"/>
      <c r="JX10442" s="4"/>
      <c r="KW10442" s="4"/>
      <c r="LB10442" s="4"/>
      <c r="LG10442" s="4"/>
      <c r="LI10442" s="1"/>
      <c r="LJ10442" s="14"/>
      <c r="LK10442" s="14"/>
      <c r="LL10442" s="14"/>
      <c r="LM10442" s="14"/>
      <c r="LN10442" s="14"/>
      <c r="LS10442" s="4"/>
      <c r="LX10442" s="4"/>
      <c r="MC10442" s="4"/>
      <c r="MH10442" s="4"/>
      <c r="MQ10442" s="4"/>
      <c r="PV10442" s="4"/>
      <c r="PY10442" s="15"/>
      <c r="PZ10442" s="14"/>
    </row>
    <row r="10443" spans="2:442" x14ac:dyDescent="0.25">
      <c r="B10443" s="4"/>
      <c r="N10443" s="4"/>
      <c r="S10443" s="4"/>
      <c r="X10443" s="4"/>
      <c r="AC10443" s="4"/>
      <c r="AH10443" s="4"/>
      <c r="AM10443" s="4"/>
      <c r="AR10443" s="4"/>
      <c r="AW10443" s="4"/>
      <c r="BB10443" s="4"/>
      <c r="BG10443" s="4"/>
      <c r="BL10443" s="4"/>
      <c r="BQ10443" s="4"/>
      <c r="BV10443" s="4"/>
      <c r="CA10443" s="4"/>
      <c r="CF10443" s="4"/>
      <c r="DE10443" s="4"/>
      <c r="ED10443" s="4"/>
      <c r="FC10443" s="4"/>
      <c r="GB10443" s="4"/>
      <c r="HA10443" s="4"/>
      <c r="HZ10443" s="4"/>
      <c r="IY10443" s="4"/>
      <c r="JX10443" s="4"/>
      <c r="KW10443" s="4"/>
      <c r="LB10443" s="4"/>
      <c r="LG10443" s="4"/>
      <c r="LI10443" s="1"/>
      <c r="LJ10443" s="14"/>
      <c r="LK10443" s="14"/>
      <c r="LL10443" s="14"/>
      <c r="LM10443" s="14"/>
      <c r="LN10443" s="14"/>
      <c r="LS10443" s="4"/>
      <c r="LX10443" s="4"/>
      <c r="MC10443" s="4"/>
      <c r="MH10443" s="4"/>
      <c r="MQ10443" s="4"/>
      <c r="PV10443" s="4"/>
      <c r="PY10443" s="15"/>
      <c r="PZ10443" s="14"/>
    </row>
    <row r="10444" spans="2:442" x14ac:dyDescent="0.25">
      <c r="B10444" s="4"/>
      <c r="N10444" s="4"/>
      <c r="S10444" s="4"/>
      <c r="X10444" s="4"/>
      <c r="AC10444" s="4"/>
      <c r="AH10444" s="4"/>
      <c r="AM10444" s="4"/>
      <c r="AR10444" s="4"/>
      <c r="AW10444" s="4"/>
      <c r="BB10444" s="4"/>
      <c r="BG10444" s="4"/>
      <c r="BL10444" s="4"/>
      <c r="BQ10444" s="4"/>
      <c r="BV10444" s="4"/>
      <c r="CA10444" s="4"/>
      <c r="CF10444" s="4"/>
      <c r="DE10444" s="4"/>
      <c r="ED10444" s="4"/>
      <c r="FC10444" s="4"/>
      <c r="GB10444" s="4"/>
      <c r="HA10444" s="4"/>
      <c r="HZ10444" s="4"/>
      <c r="IY10444" s="4"/>
      <c r="JX10444" s="4"/>
      <c r="KW10444" s="4"/>
      <c r="LB10444" s="4"/>
      <c r="LG10444" s="4"/>
      <c r="LI10444" s="1"/>
      <c r="LJ10444" s="14"/>
      <c r="LK10444" s="14"/>
      <c r="LL10444" s="14"/>
      <c r="LM10444" s="14"/>
      <c r="LN10444" s="14"/>
      <c r="LS10444" s="4"/>
      <c r="LX10444" s="4"/>
      <c r="MC10444" s="4"/>
      <c r="MH10444" s="4"/>
      <c r="MQ10444" s="4"/>
      <c r="PV10444" s="4"/>
      <c r="PY10444" s="15"/>
      <c r="PZ10444" s="14"/>
    </row>
    <row r="10445" spans="2:442" x14ac:dyDescent="0.25">
      <c r="B10445" s="4"/>
      <c r="N10445" s="4"/>
      <c r="S10445" s="4"/>
      <c r="X10445" s="4"/>
      <c r="AC10445" s="4"/>
      <c r="AH10445" s="4"/>
      <c r="AM10445" s="4"/>
      <c r="AR10445" s="4"/>
      <c r="AW10445" s="4"/>
      <c r="BB10445" s="4"/>
      <c r="BG10445" s="4"/>
      <c r="BL10445" s="4"/>
      <c r="BQ10445" s="4"/>
      <c r="BV10445" s="4"/>
      <c r="CA10445" s="4"/>
      <c r="CF10445" s="4"/>
      <c r="DE10445" s="4"/>
      <c r="ED10445" s="4"/>
      <c r="FC10445" s="4"/>
      <c r="GB10445" s="4"/>
      <c r="HA10445" s="4"/>
      <c r="HZ10445" s="4"/>
      <c r="IY10445" s="4"/>
      <c r="JX10445" s="4"/>
      <c r="KW10445" s="4"/>
      <c r="LB10445" s="4"/>
      <c r="LG10445" s="4"/>
      <c r="LI10445" s="1"/>
      <c r="LJ10445" s="14"/>
      <c r="LK10445" s="14"/>
      <c r="LL10445" s="14"/>
      <c r="LM10445" s="14"/>
      <c r="LN10445" s="14"/>
      <c r="LS10445" s="4"/>
      <c r="LX10445" s="4"/>
      <c r="MC10445" s="4"/>
      <c r="MH10445" s="4"/>
      <c r="MQ10445" s="4"/>
      <c r="PV10445" s="4"/>
      <c r="PY10445" s="15"/>
      <c r="PZ10445" s="14"/>
    </row>
    <row r="10446" spans="2:442" x14ac:dyDescent="0.25">
      <c r="B10446" s="4"/>
      <c r="N10446" s="4"/>
      <c r="S10446" s="4"/>
      <c r="X10446" s="4"/>
      <c r="AC10446" s="4"/>
      <c r="AH10446" s="4"/>
      <c r="AM10446" s="4"/>
      <c r="AR10446" s="4"/>
      <c r="AW10446" s="4"/>
      <c r="BB10446" s="4"/>
      <c r="BG10446" s="4"/>
      <c r="BL10446" s="4"/>
      <c r="BQ10446" s="4"/>
      <c r="BV10446" s="4"/>
      <c r="CA10446" s="4"/>
      <c r="CF10446" s="4"/>
      <c r="DE10446" s="4"/>
      <c r="ED10446" s="4"/>
      <c r="FC10446" s="4"/>
      <c r="GB10446" s="4"/>
      <c r="HA10446" s="4"/>
      <c r="HZ10446" s="4"/>
      <c r="IY10446" s="4"/>
      <c r="JX10446" s="4"/>
      <c r="KW10446" s="4"/>
      <c r="LB10446" s="4"/>
      <c r="LG10446" s="4"/>
      <c r="LI10446" s="1"/>
      <c r="LJ10446" s="14"/>
      <c r="LK10446" s="14"/>
      <c r="LL10446" s="14"/>
      <c r="LM10446" s="14"/>
      <c r="LN10446" s="14"/>
      <c r="LS10446" s="4"/>
      <c r="LX10446" s="4"/>
      <c r="MC10446" s="4"/>
      <c r="MH10446" s="4"/>
      <c r="MQ10446" s="4"/>
      <c r="PV10446" s="4"/>
      <c r="PY10446" s="15"/>
      <c r="PZ10446" s="14"/>
    </row>
    <row r="10447" spans="2:442" x14ac:dyDescent="0.25">
      <c r="B10447" s="4"/>
      <c r="N10447" s="4"/>
      <c r="S10447" s="4"/>
      <c r="X10447" s="4"/>
      <c r="AC10447" s="4"/>
      <c r="AH10447" s="4"/>
      <c r="AM10447" s="4"/>
      <c r="AR10447" s="4"/>
      <c r="AW10447" s="4"/>
      <c r="BB10447" s="4"/>
      <c r="BG10447" s="4"/>
      <c r="BL10447" s="4"/>
      <c r="BQ10447" s="4"/>
      <c r="BV10447" s="4"/>
      <c r="CA10447" s="4"/>
      <c r="CF10447" s="4"/>
      <c r="DE10447" s="4"/>
      <c r="ED10447" s="4"/>
      <c r="FC10447" s="4"/>
      <c r="GB10447" s="4"/>
      <c r="HA10447" s="4"/>
      <c r="HZ10447" s="4"/>
      <c r="IY10447" s="4"/>
      <c r="JX10447" s="4"/>
      <c r="KW10447" s="4"/>
      <c r="LB10447" s="4"/>
      <c r="LG10447" s="4"/>
      <c r="LI10447" s="1"/>
      <c r="LJ10447" s="14"/>
      <c r="LK10447" s="14"/>
      <c r="LL10447" s="14"/>
      <c r="LM10447" s="14"/>
      <c r="LN10447" s="14"/>
      <c r="LS10447" s="4"/>
      <c r="LX10447" s="4"/>
      <c r="MC10447" s="4"/>
      <c r="MH10447" s="4"/>
      <c r="MQ10447" s="4"/>
      <c r="PV10447" s="4"/>
      <c r="PY10447" s="15"/>
      <c r="PZ10447" s="14"/>
    </row>
    <row r="10448" spans="2:442" x14ac:dyDescent="0.25">
      <c r="B10448" s="4"/>
      <c r="N10448" s="4"/>
      <c r="S10448" s="4"/>
      <c r="X10448" s="4"/>
      <c r="AC10448" s="4"/>
      <c r="AH10448" s="4"/>
      <c r="AM10448" s="4"/>
      <c r="AR10448" s="4"/>
      <c r="AW10448" s="4"/>
      <c r="BB10448" s="4"/>
      <c r="BG10448" s="4"/>
      <c r="BL10448" s="4"/>
      <c r="BQ10448" s="4"/>
      <c r="BV10448" s="4"/>
      <c r="CA10448" s="4"/>
      <c r="CF10448" s="4"/>
      <c r="DE10448" s="4"/>
      <c r="ED10448" s="4"/>
      <c r="FC10448" s="4"/>
      <c r="GB10448" s="4"/>
      <c r="HA10448" s="4"/>
      <c r="HZ10448" s="4"/>
      <c r="IY10448" s="4"/>
      <c r="JX10448" s="4"/>
      <c r="KW10448" s="4"/>
      <c r="LB10448" s="4"/>
      <c r="LG10448" s="4"/>
      <c r="LI10448" s="1"/>
      <c r="LJ10448" s="14"/>
      <c r="LK10448" s="14"/>
      <c r="LL10448" s="14"/>
      <c r="LM10448" s="14"/>
      <c r="LN10448" s="14"/>
      <c r="LS10448" s="4"/>
      <c r="LX10448" s="4"/>
      <c r="MC10448" s="4"/>
      <c r="MH10448" s="4"/>
      <c r="MQ10448" s="4"/>
      <c r="PV10448" s="4"/>
      <c r="PY10448" s="15"/>
      <c r="PZ10448" s="14"/>
    </row>
    <row r="10449" spans="2:442" x14ac:dyDescent="0.25">
      <c r="B10449" s="4"/>
      <c r="N10449" s="4"/>
      <c r="S10449" s="4"/>
      <c r="X10449" s="4"/>
      <c r="AC10449" s="4"/>
      <c r="AH10449" s="4"/>
      <c r="AM10449" s="4"/>
      <c r="AR10449" s="4"/>
      <c r="AW10449" s="4"/>
      <c r="BB10449" s="4"/>
      <c r="BG10449" s="4"/>
      <c r="BL10449" s="4"/>
      <c r="BQ10449" s="4"/>
      <c r="BV10449" s="4"/>
      <c r="CA10449" s="4"/>
      <c r="CF10449" s="4"/>
      <c r="DE10449" s="4"/>
      <c r="ED10449" s="4"/>
      <c r="FC10449" s="4"/>
      <c r="GB10449" s="4"/>
      <c r="HA10449" s="4"/>
      <c r="HZ10449" s="4"/>
      <c r="IY10449" s="4"/>
      <c r="JX10449" s="4"/>
      <c r="KW10449" s="4"/>
      <c r="LB10449" s="4"/>
      <c r="LG10449" s="4"/>
      <c r="LI10449" s="1"/>
      <c r="LJ10449" s="14"/>
      <c r="LK10449" s="14"/>
      <c r="LL10449" s="14"/>
      <c r="LM10449" s="14"/>
      <c r="LN10449" s="14"/>
      <c r="LS10449" s="4"/>
      <c r="LX10449" s="4"/>
      <c r="MC10449" s="4"/>
      <c r="MH10449" s="4"/>
      <c r="MQ10449" s="4"/>
      <c r="PV10449" s="4"/>
      <c r="PY10449" s="15"/>
      <c r="PZ10449" s="14"/>
    </row>
    <row r="10450" spans="2:442" x14ac:dyDescent="0.25">
      <c r="B10450" s="4"/>
      <c r="N10450" s="4"/>
      <c r="S10450" s="4"/>
      <c r="X10450" s="4"/>
      <c r="AC10450" s="4"/>
      <c r="AH10450" s="4"/>
      <c r="AM10450" s="4"/>
      <c r="AR10450" s="4"/>
      <c r="AW10450" s="4"/>
      <c r="BB10450" s="4"/>
      <c r="BG10450" s="4"/>
      <c r="BL10450" s="4"/>
      <c r="BQ10450" s="4"/>
      <c r="BV10450" s="4"/>
      <c r="CA10450" s="4"/>
      <c r="CF10450" s="4"/>
      <c r="DE10450" s="4"/>
      <c r="ED10450" s="4"/>
      <c r="FC10450" s="4"/>
      <c r="GB10450" s="4"/>
      <c r="HA10450" s="4"/>
      <c r="HZ10450" s="4"/>
      <c r="IY10450" s="4"/>
      <c r="JX10450" s="4"/>
      <c r="KW10450" s="4"/>
      <c r="LB10450" s="4"/>
      <c r="LG10450" s="4"/>
      <c r="LI10450" s="1"/>
      <c r="LJ10450" s="14"/>
      <c r="LK10450" s="14"/>
      <c r="LL10450" s="14"/>
      <c r="LM10450" s="14"/>
      <c r="LN10450" s="14"/>
      <c r="LS10450" s="4"/>
      <c r="LX10450" s="4"/>
      <c r="MC10450" s="4"/>
      <c r="MH10450" s="4"/>
      <c r="MQ10450" s="4"/>
      <c r="PV10450" s="4"/>
      <c r="PY10450" s="15"/>
      <c r="PZ10450" s="14"/>
    </row>
    <row r="10451" spans="2:442" x14ac:dyDescent="0.25">
      <c r="B10451" s="4"/>
      <c r="N10451" s="4"/>
      <c r="S10451" s="4"/>
      <c r="X10451" s="4"/>
      <c r="AC10451" s="4"/>
      <c r="AH10451" s="4"/>
      <c r="AM10451" s="4"/>
      <c r="AR10451" s="4"/>
      <c r="AW10451" s="4"/>
      <c r="BB10451" s="4"/>
      <c r="BG10451" s="4"/>
      <c r="BL10451" s="4"/>
      <c r="BQ10451" s="4"/>
      <c r="BV10451" s="4"/>
      <c r="CA10451" s="4"/>
      <c r="CF10451" s="4"/>
      <c r="DE10451" s="4"/>
      <c r="ED10451" s="4"/>
      <c r="FC10451" s="4"/>
      <c r="GB10451" s="4"/>
      <c r="HA10451" s="4"/>
      <c r="HZ10451" s="4"/>
      <c r="IY10451" s="4"/>
      <c r="JX10451" s="4"/>
      <c r="KW10451" s="4"/>
      <c r="LB10451" s="4"/>
      <c r="LG10451" s="4"/>
      <c r="LI10451" s="1"/>
      <c r="LJ10451" s="14"/>
      <c r="LK10451" s="14"/>
      <c r="LL10451" s="14"/>
      <c r="LM10451" s="14"/>
      <c r="LN10451" s="14"/>
      <c r="LS10451" s="4"/>
      <c r="LX10451" s="4"/>
      <c r="MC10451" s="4"/>
      <c r="MH10451" s="4"/>
      <c r="MQ10451" s="4"/>
      <c r="PV10451" s="4"/>
      <c r="PY10451" s="15"/>
      <c r="PZ10451" s="14"/>
    </row>
    <row r="10452" spans="2:442" x14ac:dyDescent="0.25">
      <c r="B10452" s="4"/>
      <c r="N10452" s="4"/>
      <c r="S10452" s="4"/>
      <c r="X10452" s="4"/>
      <c r="AC10452" s="4"/>
      <c r="AH10452" s="4"/>
      <c r="AM10452" s="4"/>
      <c r="AR10452" s="4"/>
      <c r="AW10452" s="4"/>
      <c r="BB10452" s="4"/>
      <c r="BG10452" s="4"/>
      <c r="BL10452" s="4"/>
      <c r="BQ10452" s="4"/>
      <c r="BV10452" s="4"/>
      <c r="CA10452" s="4"/>
      <c r="CF10452" s="4"/>
      <c r="DE10452" s="4"/>
      <c r="ED10452" s="4"/>
      <c r="FC10452" s="4"/>
      <c r="GB10452" s="4"/>
      <c r="HA10452" s="4"/>
      <c r="HZ10452" s="4"/>
      <c r="IY10452" s="4"/>
      <c r="JX10452" s="4"/>
      <c r="KW10452" s="4"/>
      <c r="LB10452" s="4"/>
      <c r="LG10452" s="4"/>
      <c r="LI10452" s="1"/>
      <c r="LJ10452" s="14"/>
      <c r="LK10452" s="14"/>
      <c r="LL10452" s="14"/>
      <c r="LM10452" s="14"/>
      <c r="LN10452" s="14"/>
      <c r="LS10452" s="4"/>
      <c r="LX10452" s="4"/>
      <c r="MC10452" s="4"/>
      <c r="MH10452" s="4"/>
      <c r="MQ10452" s="4"/>
      <c r="PV10452" s="4"/>
      <c r="PY10452" s="15"/>
      <c r="PZ10452" s="14"/>
    </row>
    <row r="10453" spans="2:442" x14ac:dyDescent="0.25">
      <c r="B10453" s="4"/>
      <c r="N10453" s="4"/>
      <c r="S10453" s="4"/>
      <c r="X10453" s="4"/>
      <c r="AC10453" s="4"/>
      <c r="AH10453" s="4"/>
      <c r="AM10453" s="4"/>
      <c r="AR10453" s="4"/>
      <c r="AW10453" s="4"/>
      <c r="BB10453" s="4"/>
      <c r="BG10453" s="4"/>
      <c r="BL10453" s="4"/>
      <c r="BQ10453" s="4"/>
      <c r="BV10453" s="4"/>
      <c r="CA10453" s="4"/>
      <c r="CF10453" s="4"/>
      <c r="DE10453" s="4"/>
      <c r="ED10453" s="4"/>
      <c r="FC10453" s="4"/>
      <c r="GB10453" s="4"/>
      <c r="HA10453" s="4"/>
      <c r="HZ10453" s="4"/>
      <c r="IY10453" s="4"/>
      <c r="JX10453" s="4"/>
      <c r="KW10453" s="4"/>
      <c r="LB10453" s="4"/>
      <c r="LG10453" s="4"/>
      <c r="LI10453" s="1"/>
      <c r="LJ10453" s="14"/>
      <c r="LK10453" s="14"/>
      <c r="LL10453" s="14"/>
      <c r="LM10453" s="14"/>
      <c r="LN10453" s="14"/>
      <c r="LS10453" s="4"/>
      <c r="LX10453" s="4"/>
      <c r="MC10453" s="4"/>
      <c r="MH10453" s="4"/>
      <c r="MQ10453" s="4"/>
      <c r="PV10453" s="4"/>
      <c r="PY10453" s="15"/>
      <c r="PZ10453" s="14"/>
    </row>
    <row r="10454" spans="2:442" x14ac:dyDescent="0.25">
      <c r="B10454" s="4"/>
      <c r="N10454" s="4"/>
      <c r="S10454" s="4"/>
      <c r="X10454" s="4"/>
      <c r="AC10454" s="4"/>
      <c r="AH10454" s="4"/>
      <c r="AM10454" s="4"/>
      <c r="AR10454" s="4"/>
      <c r="AW10454" s="4"/>
      <c r="BB10454" s="4"/>
      <c r="BG10454" s="4"/>
      <c r="BL10454" s="4"/>
      <c r="BQ10454" s="4"/>
      <c r="BV10454" s="4"/>
      <c r="CA10454" s="4"/>
      <c r="CF10454" s="4"/>
      <c r="DE10454" s="4"/>
      <c r="ED10454" s="4"/>
      <c r="FC10454" s="4"/>
      <c r="GB10454" s="4"/>
      <c r="HA10454" s="4"/>
      <c r="HZ10454" s="4"/>
      <c r="IY10454" s="4"/>
      <c r="JX10454" s="4"/>
      <c r="KW10454" s="4"/>
      <c r="LB10454" s="4"/>
      <c r="LG10454" s="4"/>
      <c r="LI10454" s="1"/>
      <c r="LJ10454" s="14"/>
      <c r="LK10454" s="14"/>
      <c r="LL10454" s="14"/>
      <c r="LM10454" s="14"/>
      <c r="LN10454" s="14"/>
      <c r="LS10454" s="4"/>
      <c r="LX10454" s="4"/>
      <c r="MC10454" s="4"/>
      <c r="MH10454" s="4"/>
      <c r="MQ10454" s="4"/>
      <c r="PV10454" s="4"/>
      <c r="PY10454" s="15"/>
      <c r="PZ10454" s="14"/>
    </row>
    <row r="10455" spans="2:442" x14ac:dyDescent="0.25">
      <c r="B10455" s="4"/>
      <c r="N10455" s="4"/>
      <c r="S10455" s="4"/>
      <c r="X10455" s="4"/>
      <c r="AC10455" s="4"/>
      <c r="AH10455" s="4"/>
      <c r="AM10455" s="4"/>
      <c r="AR10455" s="4"/>
      <c r="AW10455" s="4"/>
      <c r="BB10455" s="4"/>
      <c r="BG10455" s="4"/>
      <c r="BL10455" s="4"/>
      <c r="BQ10455" s="4"/>
      <c r="BV10455" s="4"/>
      <c r="CA10455" s="4"/>
      <c r="CF10455" s="4"/>
      <c r="DE10455" s="4"/>
      <c r="ED10455" s="4"/>
      <c r="FC10455" s="4"/>
      <c r="GB10455" s="4"/>
      <c r="HA10455" s="4"/>
      <c r="HZ10455" s="4"/>
      <c r="IY10455" s="4"/>
      <c r="JX10455" s="4"/>
      <c r="KW10455" s="4"/>
      <c r="LB10455" s="4"/>
      <c r="LG10455" s="4"/>
      <c r="LI10455" s="1"/>
      <c r="LJ10455" s="14"/>
      <c r="LK10455" s="14"/>
      <c r="LL10455" s="14"/>
      <c r="LM10455" s="14"/>
      <c r="LN10455" s="14"/>
      <c r="LS10455" s="4"/>
      <c r="LX10455" s="4"/>
      <c r="MC10455" s="4"/>
      <c r="MH10455" s="4"/>
      <c r="MQ10455" s="4"/>
      <c r="PV10455" s="4"/>
      <c r="PY10455" s="15"/>
      <c r="PZ10455" s="14"/>
    </row>
    <row r="10456" spans="2:442" x14ac:dyDescent="0.25">
      <c r="B10456" s="4"/>
      <c r="N10456" s="4"/>
      <c r="S10456" s="4"/>
      <c r="X10456" s="4"/>
      <c r="AC10456" s="4"/>
      <c r="AH10456" s="4"/>
      <c r="AM10456" s="4"/>
      <c r="AR10456" s="4"/>
      <c r="AW10456" s="4"/>
      <c r="BB10456" s="4"/>
      <c r="BG10456" s="4"/>
      <c r="BL10456" s="4"/>
      <c r="BQ10456" s="4"/>
      <c r="BV10456" s="4"/>
      <c r="CA10456" s="4"/>
      <c r="CF10456" s="4"/>
      <c r="DE10456" s="4"/>
      <c r="ED10456" s="4"/>
      <c r="FC10456" s="4"/>
      <c r="GB10456" s="4"/>
      <c r="HA10456" s="4"/>
      <c r="HZ10456" s="4"/>
      <c r="IY10456" s="4"/>
      <c r="JX10456" s="4"/>
      <c r="KW10456" s="4"/>
      <c r="LB10456" s="4"/>
      <c r="LG10456" s="4"/>
      <c r="LI10456" s="1"/>
      <c r="LJ10456" s="14"/>
      <c r="LK10456" s="14"/>
      <c r="LL10456" s="14"/>
      <c r="LM10456" s="14"/>
      <c r="LN10456" s="14"/>
      <c r="LS10456" s="4"/>
      <c r="LX10456" s="4"/>
      <c r="MC10456" s="4"/>
      <c r="MH10456" s="4"/>
      <c r="MQ10456" s="4"/>
      <c r="PV10456" s="4"/>
      <c r="PY10456" s="15"/>
      <c r="PZ10456" s="14"/>
    </row>
    <row r="10457" spans="2:442" x14ac:dyDescent="0.25">
      <c r="B10457" s="4"/>
      <c r="N10457" s="4"/>
      <c r="S10457" s="4"/>
      <c r="X10457" s="4"/>
      <c r="AC10457" s="4"/>
      <c r="AH10457" s="4"/>
      <c r="AM10457" s="4"/>
      <c r="AR10457" s="4"/>
      <c r="AW10457" s="4"/>
      <c r="BB10457" s="4"/>
      <c r="BG10457" s="4"/>
      <c r="BL10457" s="4"/>
      <c r="BQ10457" s="4"/>
      <c r="BV10457" s="4"/>
      <c r="CA10457" s="4"/>
      <c r="CF10457" s="4"/>
      <c r="DE10457" s="4"/>
      <c r="ED10457" s="4"/>
      <c r="FC10457" s="4"/>
      <c r="GB10457" s="4"/>
      <c r="HA10457" s="4"/>
      <c r="HZ10457" s="4"/>
      <c r="IY10457" s="4"/>
      <c r="JX10457" s="4"/>
      <c r="KW10457" s="4"/>
      <c r="LB10457" s="4"/>
      <c r="LG10457" s="4"/>
      <c r="LI10457" s="1"/>
      <c r="LJ10457" s="14"/>
      <c r="LK10457" s="14"/>
      <c r="LL10457" s="14"/>
      <c r="LM10457" s="14"/>
      <c r="LN10457" s="14"/>
      <c r="LS10457" s="4"/>
      <c r="LX10457" s="4"/>
      <c r="MC10457" s="4"/>
      <c r="MH10457" s="4"/>
      <c r="MQ10457" s="4"/>
      <c r="PV10457" s="4"/>
      <c r="PY10457" s="15"/>
      <c r="PZ10457" s="14"/>
    </row>
    <row r="10458" spans="2:442" x14ac:dyDescent="0.25">
      <c r="B10458" s="4"/>
      <c r="N10458" s="4"/>
      <c r="S10458" s="4"/>
      <c r="X10458" s="4"/>
      <c r="AC10458" s="4"/>
      <c r="AH10458" s="4"/>
      <c r="AM10458" s="4"/>
      <c r="AR10458" s="4"/>
      <c r="AW10458" s="4"/>
      <c r="BB10458" s="4"/>
      <c r="BG10458" s="4"/>
      <c r="BL10458" s="4"/>
      <c r="BQ10458" s="4"/>
      <c r="BV10458" s="4"/>
      <c r="CA10458" s="4"/>
      <c r="CF10458" s="4"/>
      <c r="DE10458" s="4"/>
      <c r="ED10458" s="4"/>
      <c r="FC10458" s="4"/>
      <c r="GB10458" s="4"/>
      <c r="HA10458" s="4"/>
      <c r="HZ10458" s="4"/>
      <c r="IY10458" s="4"/>
      <c r="JX10458" s="4"/>
      <c r="KW10458" s="4"/>
      <c r="LB10458" s="4"/>
      <c r="LG10458" s="4"/>
      <c r="LI10458" s="1"/>
      <c r="LJ10458" s="14"/>
      <c r="LK10458" s="14"/>
      <c r="LL10458" s="14"/>
      <c r="LM10458" s="14"/>
      <c r="LN10458" s="14"/>
      <c r="LS10458" s="4"/>
      <c r="LX10458" s="4"/>
      <c r="MC10458" s="4"/>
      <c r="MH10458" s="4"/>
      <c r="MQ10458" s="4"/>
      <c r="PV10458" s="4"/>
      <c r="PY10458" s="15"/>
      <c r="PZ10458" s="14"/>
    </row>
    <row r="10459" spans="2:442" x14ac:dyDescent="0.25">
      <c r="B10459" s="4"/>
      <c r="N10459" s="4"/>
      <c r="S10459" s="4"/>
      <c r="X10459" s="4"/>
      <c r="AC10459" s="4"/>
      <c r="AH10459" s="4"/>
      <c r="AM10459" s="4"/>
      <c r="AR10459" s="4"/>
      <c r="AW10459" s="4"/>
      <c r="BB10459" s="4"/>
      <c r="BG10459" s="4"/>
      <c r="BL10459" s="4"/>
      <c r="BQ10459" s="4"/>
      <c r="BV10459" s="4"/>
      <c r="CA10459" s="4"/>
      <c r="CF10459" s="4"/>
      <c r="DE10459" s="4"/>
      <c r="ED10459" s="4"/>
      <c r="FC10459" s="4"/>
      <c r="GB10459" s="4"/>
      <c r="HA10459" s="4"/>
      <c r="HZ10459" s="4"/>
      <c r="IY10459" s="4"/>
      <c r="JX10459" s="4"/>
      <c r="KW10459" s="4"/>
      <c r="LB10459" s="4"/>
      <c r="LG10459" s="4"/>
      <c r="LI10459" s="1"/>
      <c r="LJ10459" s="14"/>
      <c r="LK10459" s="14"/>
      <c r="LL10459" s="14"/>
      <c r="LM10459" s="14"/>
      <c r="LN10459" s="14"/>
      <c r="LS10459" s="4"/>
      <c r="LX10459" s="4"/>
      <c r="MC10459" s="4"/>
      <c r="MH10459" s="4"/>
      <c r="MQ10459" s="4"/>
      <c r="PV10459" s="4"/>
      <c r="PY10459" s="15"/>
      <c r="PZ10459" s="14"/>
    </row>
    <row r="10460" spans="2:442" x14ac:dyDescent="0.25">
      <c r="B10460" s="4"/>
      <c r="N10460" s="4"/>
      <c r="S10460" s="4"/>
      <c r="X10460" s="4"/>
      <c r="AC10460" s="4"/>
      <c r="AH10460" s="4"/>
      <c r="AM10460" s="4"/>
      <c r="AR10460" s="4"/>
      <c r="AW10460" s="4"/>
      <c r="BB10460" s="4"/>
      <c r="BG10460" s="4"/>
      <c r="BL10460" s="4"/>
      <c r="BQ10460" s="4"/>
      <c r="BV10460" s="4"/>
      <c r="CA10460" s="4"/>
      <c r="CF10460" s="4"/>
      <c r="DE10460" s="4"/>
      <c r="ED10460" s="4"/>
      <c r="FC10460" s="4"/>
      <c r="GB10460" s="4"/>
      <c r="HA10460" s="4"/>
      <c r="HZ10460" s="4"/>
      <c r="IY10460" s="4"/>
      <c r="JX10460" s="4"/>
      <c r="KW10460" s="4"/>
      <c r="LB10460" s="4"/>
      <c r="LG10460" s="4"/>
      <c r="LI10460" s="1"/>
      <c r="LJ10460" s="14"/>
      <c r="LK10460" s="14"/>
      <c r="LL10460" s="14"/>
      <c r="LM10460" s="14"/>
      <c r="LN10460" s="14"/>
      <c r="LS10460" s="4"/>
      <c r="LX10460" s="4"/>
      <c r="MC10460" s="4"/>
      <c r="MH10460" s="4"/>
      <c r="MQ10460" s="4"/>
      <c r="PV10460" s="4"/>
      <c r="PY10460" s="15"/>
      <c r="PZ10460" s="14"/>
    </row>
    <row r="10461" spans="2:442" x14ac:dyDescent="0.25">
      <c r="B10461" s="4"/>
      <c r="N10461" s="4"/>
      <c r="S10461" s="4"/>
      <c r="X10461" s="4"/>
      <c r="AC10461" s="4"/>
      <c r="AH10461" s="4"/>
      <c r="AM10461" s="4"/>
      <c r="AR10461" s="4"/>
      <c r="AW10461" s="4"/>
      <c r="BB10461" s="4"/>
      <c r="BG10461" s="4"/>
      <c r="BL10461" s="4"/>
      <c r="BQ10461" s="4"/>
      <c r="BV10461" s="4"/>
      <c r="CA10461" s="4"/>
      <c r="CF10461" s="4"/>
      <c r="DE10461" s="4"/>
      <c r="ED10461" s="4"/>
      <c r="FC10461" s="4"/>
      <c r="GB10461" s="4"/>
      <c r="HA10461" s="4"/>
      <c r="HZ10461" s="4"/>
      <c r="IY10461" s="4"/>
      <c r="JX10461" s="4"/>
      <c r="KW10461" s="4"/>
      <c r="LB10461" s="4"/>
      <c r="LG10461" s="4"/>
      <c r="LI10461" s="1"/>
      <c r="LJ10461" s="14"/>
      <c r="LK10461" s="14"/>
      <c r="LL10461" s="14"/>
      <c r="LM10461" s="14"/>
      <c r="LN10461" s="14"/>
      <c r="LS10461" s="4"/>
      <c r="LX10461" s="4"/>
      <c r="MC10461" s="4"/>
      <c r="MH10461" s="4"/>
      <c r="MQ10461" s="4"/>
      <c r="PV10461" s="4"/>
      <c r="PY10461" s="15"/>
      <c r="PZ10461" s="14"/>
    </row>
    <row r="10462" spans="2:442" x14ac:dyDescent="0.25">
      <c r="B10462" s="4"/>
      <c r="N10462" s="4"/>
      <c r="S10462" s="4"/>
      <c r="X10462" s="4"/>
      <c r="AC10462" s="4"/>
      <c r="AH10462" s="4"/>
      <c r="AM10462" s="4"/>
      <c r="AR10462" s="4"/>
      <c r="AW10462" s="4"/>
      <c r="BB10462" s="4"/>
      <c r="BG10462" s="4"/>
      <c r="BL10462" s="4"/>
      <c r="BQ10462" s="4"/>
      <c r="BV10462" s="4"/>
      <c r="CA10462" s="4"/>
      <c r="CF10462" s="4"/>
      <c r="DE10462" s="4"/>
      <c r="ED10462" s="4"/>
      <c r="FC10462" s="4"/>
      <c r="GB10462" s="4"/>
      <c r="HA10462" s="4"/>
      <c r="HZ10462" s="4"/>
      <c r="IY10462" s="4"/>
      <c r="JX10462" s="4"/>
      <c r="KW10462" s="4"/>
      <c r="LB10462" s="4"/>
      <c r="LG10462" s="4"/>
      <c r="LI10462" s="1"/>
      <c r="LJ10462" s="14"/>
      <c r="LK10462" s="14"/>
      <c r="LL10462" s="14"/>
      <c r="LM10462" s="14"/>
      <c r="LN10462" s="14"/>
      <c r="LS10462" s="4"/>
      <c r="LX10462" s="4"/>
      <c r="MC10462" s="4"/>
      <c r="MH10462" s="4"/>
      <c r="MQ10462" s="4"/>
      <c r="PV10462" s="4"/>
      <c r="PY10462" s="15"/>
      <c r="PZ10462" s="14"/>
    </row>
    <row r="10463" spans="2:442" x14ac:dyDescent="0.25">
      <c r="B10463" s="4"/>
      <c r="N10463" s="4"/>
      <c r="S10463" s="4"/>
      <c r="X10463" s="4"/>
      <c r="AC10463" s="4"/>
      <c r="AH10463" s="4"/>
      <c r="AM10463" s="4"/>
      <c r="AR10463" s="4"/>
      <c r="AW10463" s="4"/>
      <c r="BB10463" s="4"/>
      <c r="BG10463" s="4"/>
      <c r="BL10463" s="4"/>
      <c r="BQ10463" s="4"/>
      <c r="BV10463" s="4"/>
      <c r="CA10463" s="4"/>
      <c r="CF10463" s="4"/>
      <c r="DE10463" s="4"/>
      <c r="ED10463" s="4"/>
      <c r="FC10463" s="4"/>
      <c r="GB10463" s="4"/>
      <c r="HA10463" s="4"/>
      <c r="HZ10463" s="4"/>
      <c r="IY10463" s="4"/>
      <c r="JX10463" s="4"/>
      <c r="KW10463" s="4"/>
      <c r="LB10463" s="4"/>
      <c r="LG10463" s="4"/>
      <c r="LI10463" s="1"/>
      <c r="LJ10463" s="14"/>
      <c r="LK10463" s="14"/>
      <c r="LL10463" s="14"/>
      <c r="LM10463" s="14"/>
      <c r="LN10463" s="14"/>
      <c r="LS10463" s="4"/>
      <c r="LX10463" s="4"/>
      <c r="MC10463" s="4"/>
      <c r="MH10463" s="4"/>
      <c r="MQ10463" s="4"/>
      <c r="PV10463" s="4"/>
      <c r="PY10463" s="15"/>
      <c r="PZ10463" s="14"/>
    </row>
    <row r="10464" spans="2:442" x14ac:dyDescent="0.25">
      <c r="B10464" s="4"/>
      <c r="N10464" s="4"/>
      <c r="S10464" s="4"/>
      <c r="X10464" s="4"/>
      <c r="AC10464" s="4"/>
      <c r="AH10464" s="4"/>
      <c r="AM10464" s="4"/>
      <c r="AR10464" s="4"/>
      <c r="AW10464" s="4"/>
      <c r="BB10464" s="4"/>
      <c r="BG10464" s="4"/>
      <c r="BL10464" s="4"/>
      <c r="BQ10464" s="4"/>
      <c r="BV10464" s="4"/>
      <c r="CA10464" s="4"/>
      <c r="CF10464" s="4"/>
      <c r="DE10464" s="4"/>
      <c r="ED10464" s="4"/>
      <c r="FC10464" s="4"/>
      <c r="GB10464" s="4"/>
      <c r="HA10464" s="4"/>
      <c r="HZ10464" s="4"/>
      <c r="IY10464" s="4"/>
      <c r="JX10464" s="4"/>
      <c r="KW10464" s="4"/>
      <c r="LB10464" s="4"/>
      <c r="LG10464" s="4"/>
      <c r="LI10464" s="1"/>
      <c r="LJ10464" s="14"/>
      <c r="LK10464" s="14"/>
      <c r="LL10464" s="14"/>
      <c r="LM10464" s="14"/>
      <c r="LN10464" s="14"/>
      <c r="LS10464" s="4"/>
      <c r="LX10464" s="4"/>
      <c r="MC10464" s="4"/>
      <c r="MH10464" s="4"/>
      <c r="MQ10464" s="4"/>
      <c r="PV10464" s="4"/>
      <c r="PY10464" s="15"/>
      <c r="PZ10464" s="14"/>
    </row>
    <row r="10465" spans="2:442" x14ac:dyDescent="0.25">
      <c r="B10465" s="4"/>
      <c r="N10465" s="4"/>
      <c r="S10465" s="4"/>
      <c r="X10465" s="4"/>
      <c r="AC10465" s="4"/>
      <c r="AH10465" s="4"/>
      <c r="AM10465" s="4"/>
      <c r="AR10465" s="4"/>
      <c r="AW10465" s="4"/>
      <c r="BB10465" s="4"/>
      <c r="BG10465" s="4"/>
      <c r="BL10465" s="4"/>
      <c r="BQ10465" s="4"/>
      <c r="BV10465" s="4"/>
      <c r="CA10465" s="4"/>
      <c r="CF10465" s="4"/>
      <c r="DE10465" s="4"/>
      <c r="ED10465" s="4"/>
      <c r="FC10465" s="4"/>
      <c r="GB10465" s="4"/>
      <c r="HA10465" s="4"/>
      <c r="HZ10465" s="4"/>
      <c r="IY10465" s="4"/>
      <c r="JX10465" s="4"/>
      <c r="KW10465" s="4"/>
      <c r="LB10465" s="4"/>
      <c r="LG10465" s="4"/>
      <c r="LI10465" s="1"/>
      <c r="LJ10465" s="14"/>
      <c r="LK10465" s="14"/>
      <c r="LL10465" s="14"/>
      <c r="LM10465" s="14"/>
      <c r="LN10465" s="14"/>
      <c r="LS10465" s="4"/>
      <c r="LX10465" s="4"/>
      <c r="MC10465" s="4"/>
      <c r="MH10465" s="4"/>
      <c r="MQ10465" s="4"/>
      <c r="PV10465" s="4"/>
      <c r="PY10465" s="15"/>
      <c r="PZ10465" s="14"/>
    </row>
    <row r="10466" spans="2:442" x14ac:dyDescent="0.25">
      <c r="B10466" s="4"/>
      <c r="N10466" s="4"/>
      <c r="S10466" s="4"/>
      <c r="X10466" s="4"/>
      <c r="AC10466" s="4"/>
      <c r="AH10466" s="4"/>
      <c r="AM10466" s="4"/>
      <c r="AR10466" s="4"/>
      <c r="AW10466" s="4"/>
      <c r="BB10466" s="4"/>
      <c r="BG10466" s="4"/>
      <c r="BL10466" s="4"/>
      <c r="BQ10466" s="4"/>
      <c r="BV10466" s="4"/>
      <c r="CA10466" s="4"/>
      <c r="CF10466" s="4"/>
      <c r="DE10466" s="4"/>
      <c r="ED10466" s="4"/>
      <c r="FC10466" s="4"/>
      <c r="GB10466" s="4"/>
      <c r="HA10466" s="4"/>
      <c r="HZ10466" s="4"/>
      <c r="IY10466" s="4"/>
      <c r="JX10466" s="4"/>
      <c r="KW10466" s="4"/>
      <c r="LB10466" s="4"/>
      <c r="LG10466" s="4"/>
      <c r="LI10466" s="1"/>
      <c r="LJ10466" s="14"/>
      <c r="LK10466" s="14"/>
      <c r="LL10466" s="14"/>
      <c r="LM10466" s="14"/>
      <c r="LN10466" s="14"/>
      <c r="LS10466" s="4"/>
      <c r="LX10466" s="4"/>
      <c r="MC10466" s="4"/>
      <c r="MH10466" s="4"/>
      <c r="MQ10466" s="4"/>
      <c r="PV10466" s="4"/>
      <c r="PY10466" s="15"/>
      <c r="PZ10466" s="14"/>
    </row>
    <row r="10467" spans="2:442" x14ac:dyDescent="0.25">
      <c r="B10467" s="4"/>
      <c r="N10467" s="4"/>
      <c r="S10467" s="4"/>
      <c r="X10467" s="4"/>
      <c r="AC10467" s="4"/>
      <c r="AH10467" s="4"/>
      <c r="AM10467" s="4"/>
      <c r="AR10467" s="4"/>
      <c r="AW10467" s="4"/>
      <c r="BB10467" s="4"/>
      <c r="BG10467" s="4"/>
      <c r="BL10467" s="4"/>
      <c r="BQ10467" s="4"/>
      <c r="BV10467" s="4"/>
      <c r="CA10467" s="4"/>
      <c r="CF10467" s="4"/>
      <c r="DE10467" s="4"/>
      <c r="ED10467" s="4"/>
      <c r="FC10467" s="4"/>
      <c r="GB10467" s="4"/>
      <c r="HA10467" s="4"/>
      <c r="HZ10467" s="4"/>
      <c r="IY10467" s="4"/>
      <c r="JX10467" s="4"/>
      <c r="KW10467" s="4"/>
      <c r="LB10467" s="4"/>
      <c r="LG10467" s="4"/>
      <c r="LI10467" s="1"/>
      <c r="LJ10467" s="14"/>
      <c r="LK10467" s="14"/>
      <c r="LL10467" s="14"/>
      <c r="LM10467" s="14"/>
      <c r="LN10467" s="14"/>
      <c r="LS10467" s="4"/>
      <c r="LX10467" s="4"/>
      <c r="MC10467" s="4"/>
      <c r="MH10467" s="4"/>
      <c r="MQ10467" s="4"/>
      <c r="PV10467" s="4"/>
      <c r="PY10467" s="15"/>
      <c r="PZ10467" s="14"/>
    </row>
    <row r="10468" spans="2:442" x14ac:dyDescent="0.25">
      <c r="B10468" s="4"/>
      <c r="N10468" s="4"/>
      <c r="S10468" s="4"/>
      <c r="X10468" s="4"/>
      <c r="AC10468" s="4"/>
      <c r="AH10468" s="4"/>
      <c r="AM10468" s="4"/>
      <c r="AR10468" s="4"/>
      <c r="AW10468" s="4"/>
      <c r="BB10468" s="4"/>
      <c r="BG10468" s="4"/>
      <c r="BL10468" s="4"/>
      <c r="BQ10468" s="4"/>
      <c r="BV10468" s="4"/>
      <c r="CA10468" s="4"/>
      <c r="CF10468" s="4"/>
      <c r="DE10468" s="4"/>
      <c r="ED10468" s="4"/>
      <c r="FC10468" s="4"/>
      <c r="GB10468" s="4"/>
      <c r="HA10468" s="4"/>
      <c r="HZ10468" s="4"/>
      <c r="IY10468" s="4"/>
      <c r="JX10468" s="4"/>
      <c r="KW10468" s="4"/>
      <c r="LB10468" s="4"/>
      <c r="LG10468" s="4"/>
      <c r="LI10468" s="1"/>
      <c r="LJ10468" s="14"/>
      <c r="LK10468" s="14"/>
      <c r="LL10468" s="14"/>
      <c r="LM10468" s="14"/>
      <c r="LN10468" s="14"/>
      <c r="LS10468" s="4"/>
      <c r="LX10468" s="4"/>
      <c r="MC10468" s="4"/>
      <c r="MH10468" s="4"/>
      <c r="MQ10468" s="4"/>
      <c r="PV10468" s="4"/>
      <c r="PY10468" s="15"/>
      <c r="PZ10468" s="14"/>
    </row>
    <row r="10469" spans="2:442" x14ac:dyDescent="0.25">
      <c r="B10469" s="4"/>
      <c r="N10469" s="4"/>
      <c r="S10469" s="4"/>
      <c r="X10469" s="4"/>
      <c r="AC10469" s="4"/>
      <c r="AH10469" s="4"/>
      <c r="AM10469" s="4"/>
      <c r="AR10469" s="4"/>
      <c r="AW10469" s="4"/>
      <c r="BB10469" s="4"/>
      <c r="BG10469" s="4"/>
      <c r="BL10469" s="4"/>
      <c r="BQ10469" s="4"/>
      <c r="BV10469" s="4"/>
      <c r="CA10469" s="4"/>
      <c r="CF10469" s="4"/>
      <c r="DE10469" s="4"/>
      <c r="ED10469" s="4"/>
      <c r="FC10469" s="4"/>
      <c r="GB10469" s="4"/>
      <c r="HA10469" s="4"/>
      <c r="HZ10469" s="4"/>
      <c r="IY10469" s="4"/>
      <c r="JX10469" s="4"/>
      <c r="KW10469" s="4"/>
      <c r="LB10469" s="4"/>
      <c r="LG10469" s="4"/>
      <c r="LI10469" s="1"/>
      <c r="LJ10469" s="14"/>
      <c r="LK10469" s="14"/>
      <c r="LL10469" s="14"/>
      <c r="LM10469" s="14"/>
      <c r="LN10469" s="14"/>
      <c r="LS10469" s="4"/>
      <c r="LX10469" s="4"/>
      <c r="MC10469" s="4"/>
      <c r="MH10469" s="4"/>
      <c r="MQ10469" s="4"/>
      <c r="PV10469" s="4"/>
      <c r="PY10469" s="15"/>
      <c r="PZ10469" s="14"/>
    </row>
    <row r="10470" spans="2:442" x14ac:dyDescent="0.25">
      <c r="B10470" s="4"/>
      <c r="N10470" s="4"/>
      <c r="S10470" s="4"/>
      <c r="X10470" s="4"/>
      <c r="AC10470" s="4"/>
      <c r="AH10470" s="4"/>
      <c r="AM10470" s="4"/>
      <c r="AR10470" s="4"/>
      <c r="AW10470" s="4"/>
      <c r="BB10470" s="4"/>
      <c r="BG10470" s="4"/>
      <c r="BL10470" s="4"/>
      <c r="BQ10470" s="4"/>
      <c r="BV10470" s="4"/>
      <c r="CA10470" s="4"/>
      <c r="CF10470" s="4"/>
      <c r="DE10470" s="4"/>
      <c r="ED10470" s="4"/>
      <c r="FC10470" s="4"/>
      <c r="GB10470" s="4"/>
      <c r="HA10470" s="4"/>
      <c r="HZ10470" s="4"/>
      <c r="IY10470" s="4"/>
      <c r="JX10470" s="4"/>
      <c r="KW10470" s="4"/>
      <c r="LB10470" s="4"/>
      <c r="LG10470" s="4"/>
      <c r="LI10470" s="1"/>
      <c r="LJ10470" s="14"/>
      <c r="LK10470" s="14"/>
      <c r="LL10470" s="14"/>
      <c r="LM10470" s="14"/>
      <c r="LN10470" s="14"/>
      <c r="LS10470" s="4"/>
      <c r="LX10470" s="4"/>
      <c r="MC10470" s="4"/>
      <c r="MH10470" s="4"/>
      <c r="MQ10470" s="4"/>
      <c r="PV10470" s="4"/>
      <c r="PY10470" s="15"/>
      <c r="PZ10470" s="14"/>
    </row>
    <row r="10471" spans="2:442" x14ac:dyDescent="0.25">
      <c r="B10471" s="4"/>
      <c r="N10471" s="4"/>
      <c r="S10471" s="4"/>
      <c r="X10471" s="4"/>
      <c r="AC10471" s="4"/>
      <c r="AH10471" s="4"/>
      <c r="AM10471" s="4"/>
      <c r="AR10471" s="4"/>
      <c r="AW10471" s="4"/>
      <c r="BB10471" s="4"/>
      <c r="BG10471" s="4"/>
      <c r="BL10471" s="4"/>
      <c r="BQ10471" s="4"/>
      <c r="BV10471" s="4"/>
      <c r="CA10471" s="4"/>
      <c r="CF10471" s="4"/>
      <c r="DE10471" s="4"/>
      <c r="ED10471" s="4"/>
      <c r="FC10471" s="4"/>
      <c r="GB10471" s="4"/>
      <c r="HA10471" s="4"/>
      <c r="HZ10471" s="4"/>
      <c r="IY10471" s="4"/>
      <c r="JX10471" s="4"/>
      <c r="KW10471" s="4"/>
      <c r="LB10471" s="4"/>
      <c r="LG10471" s="4"/>
      <c r="LI10471" s="1"/>
      <c r="LJ10471" s="14"/>
      <c r="LK10471" s="14"/>
      <c r="LL10471" s="14"/>
      <c r="LM10471" s="14"/>
      <c r="LN10471" s="14"/>
      <c r="LS10471" s="4"/>
      <c r="LX10471" s="4"/>
      <c r="MC10471" s="4"/>
      <c r="MH10471" s="4"/>
      <c r="MQ10471" s="4"/>
      <c r="PV10471" s="4"/>
      <c r="PY10471" s="15"/>
      <c r="PZ10471" s="14"/>
    </row>
    <row r="10472" spans="2:442" x14ac:dyDescent="0.25">
      <c r="B10472" s="4"/>
      <c r="N10472" s="4"/>
      <c r="S10472" s="4"/>
      <c r="X10472" s="4"/>
      <c r="AC10472" s="4"/>
      <c r="AH10472" s="4"/>
      <c r="AM10472" s="4"/>
      <c r="AR10472" s="4"/>
      <c r="AW10472" s="4"/>
      <c r="BB10472" s="4"/>
      <c r="BG10472" s="4"/>
      <c r="BL10472" s="4"/>
      <c r="BQ10472" s="4"/>
      <c r="BV10472" s="4"/>
      <c r="CA10472" s="4"/>
      <c r="CF10472" s="4"/>
      <c r="DE10472" s="4"/>
      <c r="ED10472" s="4"/>
      <c r="FC10472" s="4"/>
      <c r="GB10472" s="4"/>
      <c r="HA10472" s="4"/>
      <c r="HZ10472" s="4"/>
      <c r="IY10472" s="4"/>
      <c r="JX10472" s="4"/>
      <c r="KW10472" s="4"/>
      <c r="LB10472" s="4"/>
      <c r="LG10472" s="4"/>
      <c r="LI10472" s="1"/>
      <c r="LJ10472" s="14"/>
      <c r="LK10472" s="14"/>
      <c r="LL10472" s="14"/>
      <c r="LM10472" s="14"/>
      <c r="LN10472" s="14"/>
      <c r="LS10472" s="4"/>
      <c r="LX10472" s="4"/>
      <c r="MC10472" s="4"/>
      <c r="MH10472" s="4"/>
      <c r="MQ10472" s="4"/>
      <c r="PV10472" s="4"/>
      <c r="PY10472" s="15"/>
      <c r="PZ10472" s="14"/>
    </row>
    <row r="10473" spans="2:442" x14ac:dyDescent="0.25">
      <c r="B10473" s="4"/>
      <c r="N10473" s="4"/>
      <c r="S10473" s="4"/>
      <c r="X10473" s="4"/>
      <c r="AC10473" s="4"/>
      <c r="AH10473" s="4"/>
      <c r="AM10473" s="4"/>
      <c r="AR10473" s="4"/>
      <c r="AW10473" s="4"/>
      <c r="BB10473" s="4"/>
      <c r="BG10473" s="4"/>
      <c r="BL10473" s="4"/>
      <c r="BQ10473" s="4"/>
      <c r="BV10473" s="4"/>
      <c r="CA10473" s="4"/>
      <c r="CF10473" s="4"/>
      <c r="DE10473" s="4"/>
      <c r="ED10473" s="4"/>
      <c r="FC10473" s="4"/>
      <c r="GB10473" s="4"/>
      <c r="HA10473" s="4"/>
      <c r="HZ10473" s="4"/>
      <c r="IY10473" s="4"/>
      <c r="JX10473" s="4"/>
      <c r="KW10473" s="4"/>
      <c r="LB10473" s="4"/>
      <c r="LG10473" s="4"/>
      <c r="LI10473" s="1"/>
      <c r="LJ10473" s="14"/>
      <c r="LK10473" s="14"/>
      <c r="LL10473" s="14"/>
      <c r="LM10473" s="14"/>
      <c r="LN10473" s="14"/>
      <c r="LS10473" s="4"/>
      <c r="LX10473" s="4"/>
      <c r="MC10473" s="4"/>
      <c r="MH10473" s="4"/>
      <c r="MQ10473" s="4"/>
      <c r="PV10473" s="4"/>
      <c r="PY10473" s="15"/>
      <c r="PZ10473" s="14"/>
    </row>
    <row r="10474" spans="2:442" x14ac:dyDescent="0.25">
      <c r="B10474" s="4"/>
      <c r="N10474" s="4"/>
      <c r="S10474" s="4"/>
      <c r="X10474" s="4"/>
      <c r="AC10474" s="4"/>
      <c r="AH10474" s="4"/>
      <c r="AM10474" s="4"/>
      <c r="AR10474" s="4"/>
      <c r="AW10474" s="4"/>
      <c r="BB10474" s="4"/>
      <c r="BG10474" s="4"/>
      <c r="BL10474" s="4"/>
      <c r="BQ10474" s="4"/>
      <c r="BV10474" s="4"/>
      <c r="CA10474" s="4"/>
      <c r="CF10474" s="4"/>
      <c r="DE10474" s="4"/>
      <c r="ED10474" s="4"/>
      <c r="FC10474" s="4"/>
      <c r="GB10474" s="4"/>
      <c r="HA10474" s="4"/>
      <c r="HZ10474" s="4"/>
      <c r="IY10474" s="4"/>
      <c r="JX10474" s="4"/>
      <c r="KW10474" s="4"/>
      <c r="LB10474" s="4"/>
      <c r="LG10474" s="4"/>
      <c r="LI10474" s="1"/>
      <c r="LJ10474" s="14"/>
      <c r="LK10474" s="14"/>
      <c r="LL10474" s="14"/>
      <c r="LM10474" s="14"/>
      <c r="LN10474" s="14"/>
      <c r="LS10474" s="4"/>
      <c r="LX10474" s="4"/>
      <c r="MC10474" s="4"/>
      <c r="MH10474" s="4"/>
      <c r="MQ10474" s="4"/>
      <c r="PV10474" s="4"/>
      <c r="PY10474" s="15"/>
      <c r="PZ10474" s="14"/>
    </row>
    <row r="10475" spans="2:442" x14ac:dyDescent="0.25">
      <c r="B10475" s="4"/>
      <c r="N10475" s="4"/>
      <c r="S10475" s="4"/>
      <c r="X10475" s="4"/>
      <c r="AC10475" s="4"/>
      <c r="AH10475" s="4"/>
      <c r="AM10475" s="4"/>
      <c r="AR10475" s="4"/>
      <c r="AW10475" s="4"/>
      <c r="BB10475" s="4"/>
      <c r="BG10475" s="4"/>
      <c r="BL10475" s="4"/>
      <c r="BQ10475" s="4"/>
      <c r="BV10475" s="4"/>
      <c r="CA10475" s="4"/>
      <c r="CF10475" s="4"/>
      <c r="DE10475" s="4"/>
      <c r="ED10475" s="4"/>
      <c r="FC10475" s="4"/>
      <c r="GB10475" s="4"/>
      <c r="HA10475" s="4"/>
      <c r="HZ10475" s="4"/>
      <c r="IY10475" s="4"/>
      <c r="JX10475" s="4"/>
      <c r="KW10475" s="4"/>
      <c r="LB10475" s="4"/>
      <c r="LG10475" s="4"/>
      <c r="LI10475" s="1"/>
      <c r="LJ10475" s="14"/>
      <c r="LK10475" s="14"/>
      <c r="LL10475" s="14"/>
      <c r="LM10475" s="14"/>
      <c r="LN10475" s="14"/>
      <c r="LS10475" s="4"/>
      <c r="LX10475" s="4"/>
      <c r="MC10475" s="4"/>
      <c r="MH10475" s="4"/>
      <c r="MQ10475" s="4"/>
      <c r="PV10475" s="4"/>
      <c r="PY10475" s="15"/>
      <c r="PZ10475" s="14"/>
    </row>
    <row r="10476" spans="2:442" x14ac:dyDescent="0.25">
      <c r="B10476" s="4"/>
      <c r="N10476" s="4"/>
      <c r="S10476" s="4"/>
      <c r="X10476" s="4"/>
      <c r="AC10476" s="4"/>
      <c r="AH10476" s="4"/>
      <c r="AM10476" s="4"/>
      <c r="AR10476" s="4"/>
      <c r="AW10476" s="4"/>
      <c r="BB10476" s="4"/>
      <c r="BG10476" s="4"/>
      <c r="BL10476" s="4"/>
      <c r="BQ10476" s="4"/>
      <c r="BV10476" s="4"/>
      <c r="CA10476" s="4"/>
      <c r="CF10476" s="4"/>
      <c r="DE10476" s="4"/>
      <c r="ED10476" s="4"/>
      <c r="FC10476" s="4"/>
      <c r="GB10476" s="4"/>
      <c r="HA10476" s="4"/>
      <c r="HZ10476" s="4"/>
      <c r="IY10476" s="4"/>
      <c r="JX10476" s="4"/>
      <c r="KW10476" s="4"/>
      <c r="LB10476" s="4"/>
      <c r="LG10476" s="4"/>
      <c r="LI10476" s="1"/>
      <c r="LJ10476" s="14"/>
      <c r="LK10476" s="14"/>
      <c r="LL10476" s="14"/>
      <c r="LM10476" s="14"/>
      <c r="LN10476" s="14"/>
      <c r="LS10476" s="4"/>
      <c r="LX10476" s="4"/>
      <c r="MC10476" s="4"/>
      <c r="MH10476" s="4"/>
      <c r="MQ10476" s="4"/>
      <c r="PV10476" s="4"/>
      <c r="PY10476" s="15"/>
      <c r="PZ10476" s="14"/>
    </row>
    <row r="10477" spans="2:442" x14ac:dyDescent="0.25">
      <c r="B10477" s="4"/>
      <c r="N10477" s="4"/>
      <c r="S10477" s="4"/>
      <c r="X10477" s="4"/>
      <c r="AC10477" s="4"/>
      <c r="AH10477" s="4"/>
      <c r="AM10477" s="4"/>
      <c r="AR10477" s="4"/>
      <c r="AW10477" s="4"/>
      <c r="BB10477" s="4"/>
      <c r="BG10477" s="4"/>
      <c r="BL10477" s="4"/>
      <c r="BQ10477" s="4"/>
      <c r="BV10477" s="4"/>
      <c r="CA10477" s="4"/>
      <c r="CF10477" s="4"/>
      <c r="DE10477" s="4"/>
      <c r="ED10477" s="4"/>
      <c r="FC10477" s="4"/>
      <c r="GB10477" s="4"/>
      <c r="HA10477" s="4"/>
      <c r="HZ10477" s="4"/>
      <c r="IY10477" s="4"/>
      <c r="JX10477" s="4"/>
      <c r="KW10477" s="4"/>
      <c r="LB10477" s="4"/>
      <c r="LG10477" s="4"/>
      <c r="LI10477" s="1"/>
      <c r="LJ10477" s="14"/>
      <c r="LK10477" s="14"/>
      <c r="LL10477" s="14"/>
      <c r="LM10477" s="14"/>
      <c r="LN10477" s="14"/>
      <c r="LS10477" s="4"/>
      <c r="LX10477" s="4"/>
      <c r="MC10477" s="4"/>
      <c r="MH10477" s="4"/>
      <c r="MQ10477" s="4"/>
      <c r="PV10477" s="4"/>
      <c r="PY10477" s="15"/>
      <c r="PZ10477" s="14"/>
    </row>
    <row r="10478" spans="2:442" x14ac:dyDescent="0.25">
      <c r="B10478" s="4"/>
      <c r="N10478" s="4"/>
      <c r="S10478" s="4"/>
      <c r="X10478" s="4"/>
      <c r="AC10478" s="4"/>
      <c r="AH10478" s="4"/>
      <c r="AM10478" s="4"/>
      <c r="AR10478" s="4"/>
      <c r="AW10478" s="4"/>
      <c r="BB10478" s="4"/>
      <c r="BG10478" s="4"/>
      <c r="BL10478" s="4"/>
      <c r="BQ10478" s="4"/>
      <c r="BV10478" s="4"/>
      <c r="CA10478" s="4"/>
      <c r="CF10478" s="4"/>
      <c r="DE10478" s="4"/>
      <c r="ED10478" s="4"/>
      <c r="FC10478" s="4"/>
      <c r="GB10478" s="4"/>
      <c r="HA10478" s="4"/>
      <c r="HZ10478" s="4"/>
      <c r="IY10478" s="4"/>
      <c r="JX10478" s="4"/>
      <c r="KW10478" s="4"/>
      <c r="LB10478" s="4"/>
      <c r="LG10478" s="4"/>
      <c r="LI10478" s="1"/>
      <c r="LJ10478" s="14"/>
      <c r="LK10478" s="14"/>
      <c r="LL10478" s="14"/>
      <c r="LM10478" s="14"/>
      <c r="LN10478" s="14"/>
      <c r="LS10478" s="4"/>
      <c r="LX10478" s="4"/>
      <c r="MC10478" s="4"/>
      <c r="MH10478" s="4"/>
      <c r="MQ10478" s="4"/>
      <c r="PV10478" s="4"/>
      <c r="PY10478" s="15"/>
      <c r="PZ10478" s="14"/>
    </row>
    <row r="10479" spans="2:442" x14ac:dyDescent="0.25">
      <c r="B10479" s="4"/>
      <c r="N10479" s="4"/>
      <c r="S10479" s="4"/>
      <c r="X10479" s="4"/>
      <c r="AC10479" s="4"/>
      <c r="AH10479" s="4"/>
      <c r="AM10479" s="4"/>
      <c r="AR10479" s="4"/>
      <c r="AW10479" s="4"/>
      <c r="BB10479" s="4"/>
      <c r="BG10479" s="4"/>
      <c r="BL10479" s="4"/>
      <c r="BQ10479" s="4"/>
      <c r="BV10479" s="4"/>
      <c r="CA10479" s="4"/>
      <c r="CF10479" s="4"/>
      <c r="DE10479" s="4"/>
      <c r="ED10479" s="4"/>
      <c r="FC10479" s="4"/>
      <c r="GB10479" s="4"/>
      <c r="HA10479" s="4"/>
      <c r="HZ10479" s="4"/>
      <c r="IY10479" s="4"/>
      <c r="JX10479" s="4"/>
      <c r="KW10479" s="4"/>
      <c r="LB10479" s="4"/>
      <c r="LG10479" s="4"/>
      <c r="LI10479" s="1"/>
      <c r="LJ10479" s="14"/>
      <c r="LK10479" s="14"/>
      <c r="LL10479" s="14"/>
      <c r="LM10479" s="14"/>
      <c r="LN10479" s="14"/>
      <c r="LS10479" s="4"/>
      <c r="LX10479" s="4"/>
      <c r="MC10479" s="4"/>
      <c r="MH10479" s="4"/>
      <c r="MQ10479" s="4"/>
      <c r="PV10479" s="4"/>
      <c r="PY10479" s="15"/>
      <c r="PZ10479" s="14"/>
    </row>
    <row r="10480" spans="2:442" x14ac:dyDescent="0.25">
      <c r="B10480" s="4"/>
      <c r="N10480" s="4"/>
      <c r="S10480" s="4"/>
      <c r="X10480" s="4"/>
      <c r="AC10480" s="4"/>
      <c r="AH10480" s="4"/>
      <c r="AM10480" s="4"/>
      <c r="AR10480" s="4"/>
      <c r="AW10480" s="4"/>
      <c r="BB10480" s="4"/>
      <c r="BG10480" s="4"/>
      <c r="BL10480" s="4"/>
      <c r="BQ10480" s="4"/>
      <c r="BV10480" s="4"/>
      <c r="CA10480" s="4"/>
      <c r="CF10480" s="4"/>
      <c r="DE10480" s="4"/>
      <c r="ED10480" s="4"/>
      <c r="FC10480" s="4"/>
      <c r="GB10480" s="4"/>
      <c r="HA10480" s="4"/>
      <c r="HZ10480" s="4"/>
      <c r="IY10480" s="4"/>
      <c r="JX10480" s="4"/>
      <c r="KW10480" s="4"/>
      <c r="LB10480" s="4"/>
      <c r="LG10480" s="4"/>
      <c r="LI10480" s="1"/>
      <c r="LJ10480" s="14"/>
      <c r="LK10480" s="14"/>
      <c r="LL10480" s="14"/>
      <c r="LM10480" s="14"/>
      <c r="LN10480" s="14"/>
      <c r="LS10480" s="4"/>
      <c r="LX10480" s="4"/>
      <c r="MC10480" s="4"/>
      <c r="MH10480" s="4"/>
      <c r="MQ10480" s="4"/>
      <c r="PV10480" s="4"/>
      <c r="PY10480" s="15"/>
      <c r="PZ10480" s="14"/>
    </row>
    <row r="10481" spans="2:442" x14ac:dyDescent="0.25">
      <c r="B10481" s="4"/>
      <c r="N10481" s="4"/>
      <c r="S10481" s="4"/>
      <c r="X10481" s="4"/>
      <c r="AC10481" s="4"/>
      <c r="AH10481" s="4"/>
      <c r="AM10481" s="4"/>
      <c r="AR10481" s="4"/>
      <c r="AW10481" s="4"/>
      <c r="BB10481" s="4"/>
      <c r="BG10481" s="4"/>
      <c r="BL10481" s="4"/>
      <c r="BQ10481" s="4"/>
      <c r="BV10481" s="4"/>
      <c r="CA10481" s="4"/>
      <c r="CF10481" s="4"/>
      <c r="DE10481" s="4"/>
      <c r="ED10481" s="4"/>
      <c r="FC10481" s="4"/>
      <c r="GB10481" s="4"/>
      <c r="HA10481" s="4"/>
      <c r="HZ10481" s="4"/>
      <c r="IY10481" s="4"/>
      <c r="JX10481" s="4"/>
      <c r="KW10481" s="4"/>
      <c r="LB10481" s="4"/>
      <c r="LG10481" s="4"/>
      <c r="LI10481" s="1"/>
      <c r="LJ10481" s="14"/>
      <c r="LK10481" s="14"/>
      <c r="LL10481" s="14"/>
      <c r="LM10481" s="14"/>
      <c r="LN10481" s="14"/>
      <c r="LS10481" s="4"/>
      <c r="LX10481" s="4"/>
      <c r="MC10481" s="4"/>
      <c r="MH10481" s="4"/>
      <c r="MQ10481" s="4"/>
      <c r="PV10481" s="4"/>
      <c r="PY10481" s="15"/>
      <c r="PZ10481" s="14"/>
    </row>
    <row r="10482" spans="2:442" x14ac:dyDescent="0.25">
      <c r="B10482" s="4"/>
      <c r="N10482" s="4"/>
      <c r="S10482" s="4"/>
      <c r="X10482" s="4"/>
      <c r="AC10482" s="4"/>
      <c r="AH10482" s="4"/>
      <c r="AM10482" s="4"/>
      <c r="AR10482" s="4"/>
      <c r="AW10482" s="4"/>
      <c r="BB10482" s="4"/>
      <c r="BG10482" s="4"/>
      <c r="BL10482" s="4"/>
      <c r="BQ10482" s="4"/>
      <c r="BV10482" s="4"/>
      <c r="CA10482" s="4"/>
      <c r="CF10482" s="4"/>
      <c r="DE10482" s="4"/>
      <c r="ED10482" s="4"/>
      <c r="FC10482" s="4"/>
      <c r="GB10482" s="4"/>
      <c r="HA10482" s="4"/>
      <c r="HZ10482" s="4"/>
      <c r="IY10482" s="4"/>
      <c r="JX10482" s="4"/>
      <c r="KW10482" s="4"/>
      <c r="LB10482" s="4"/>
      <c r="LG10482" s="4"/>
      <c r="LI10482" s="1"/>
      <c r="LJ10482" s="14"/>
      <c r="LK10482" s="14"/>
      <c r="LL10482" s="14"/>
      <c r="LM10482" s="14"/>
      <c r="LN10482" s="14"/>
      <c r="LS10482" s="4"/>
      <c r="LX10482" s="4"/>
      <c r="MC10482" s="4"/>
      <c r="MH10482" s="4"/>
      <c r="MQ10482" s="4"/>
      <c r="PV10482" s="4"/>
      <c r="PY10482" s="15"/>
      <c r="PZ10482" s="14"/>
    </row>
    <row r="10483" spans="2:442" x14ac:dyDescent="0.25">
      <c r="B10483" s="4"/>
      <c r="N10483" s="4"/>
      <c r="S10483" s="4"/>
      <c r="X10483" s="4"/>
      <c r="AC10483" s="4"/>
      <c r="AH10483" s="4"/>
      <c r="AM10483" s="4"/>
      <c r="AR10483" s="4"/>
      <c r="AW10483" s="4"/>
      <c r="BB10483" s="4"/>
      <c r="BG10483" s="4"/>
      <c r="BL10483" s="4"/>
      <c r="BQ10483" s="4"/>
      <c r="BV10483" s="4"/>
      <c r="CA10483" s="4"/>
      <c r="CF10483" s="4"/>
      <c r="DE10483" s="4"/>
      <c r="ED10483" s="4"/>
      <c r="FC10483" s="4"/>
      <c r="GB10483" s="4"/>
      <c r="HA10483" s="4"/>
      <c r="HZ10483" s="4"/>
      <c r="IY10483" s="4"/>
      <c r="JX10483" s="4"/>
      <c r="KW10483" s="4"/>
      <c r="LB10483" s="4"/>
      <c r="LG10483" s="4"/>
      <c r="LI10483" s="1"/>
      <c r="LJ10483" s="14"/>
      <c r="LK10483" s="14"/>
      <c r="LL10483" s="14"/>
      <c r="LM10483" s="14"/>
      <c r="LN10483" s="14"/>
      <c r="LS10483" s="4"/>
      <c r="LX10483" s="4"/>
      <c r="MC10483" s="4"/>
      <c r="MH10483" s="4"/>
      <c r="MQ10483" s="4"/>
      <c r="PV10483" s="4"/>
      <c r="PY10483" s="15"/>
      <c r="PZ10483" s="14"/>
    </row>
    <row r="10484" spans="2:442" x14ac:dyDescent="0.25">
      <c r="B10484" s="4"/>
      <c r="N10484" s="4"/>
      <c r="S10484" s="4"/>
      <c r="X10484" s="4"/>
      <c r="AC10484" s="4"/>
      <c r="AH10484" s="4"/>
      <c r="AM10484" s="4"/>
      <c r="AR10484" s="4"/>
      <c r="AW10484" s="4"/>
      <c r="BB10484" s="4"/>
      <c r="BG10484" s="4"/>
      <c r="BL10484" s="4"/>
      <c r="BQ10484" s="4"/>
      <c r="BV10484" s="4"/>
      <c r="CA10484" s="4"/>
      <c r="CF10484" s="4"/>
      <c r="DE10484" s="4"/>
      <c r="ED10484" s="4"/>
      <c r="FC10484" s="4"/>
      <c r="GB10484" s="4"/>
      <c r="HA10484" s="4"/>
      <c r="HZ10484" s="4"/>
      <c r="IY10484" s="4"/>
      <c r="JX10484" s="4"/>
      <c r="KW10484" s="4"/>
      <c r="LB10484" s="4"/>
      <c r="LG10484" s="4"/>
      <c r="LI10484" s="1"/>
      <c r="LJ10484" s="14"/>
      <c r="LK10484" s="14"/>
      <c r="LL10484" s="14"/>
      <c r="LM10484" s="14"/>
      <c r="LN10484" s="14"/>
      <c r="LS10484" s="4"/>
      <c r="LX10484" s="4"/>
      <c r="MC10484" s="4"/>
      <c r="MH10484" s="4"/>
      <c r="MQ10484" s="4"/>
      <c r="PV10484" s="4"/>
      <c r="PY10484" s="15"/>
      <c r="PZ10484" s="14"/>
    </row>
    <row r="10485" spans="2:442" x14ac:dyDescent="0.25">
      <c r="B10485" s="4"/>
      <c r="N10485" s="4"/>
      <c r="S10485" s="4"/>
      <c r="X10485" s="4"/>
      <c r="AC10485" s="4"/>
      <c r="AH10485" s="4"/>
      <c r="AM10485" s="4"/>
      <c r="AR10485" s="4"/>
      <c r="AW10485" s="4"/>
      <c r="BB10485" s="4"/>
      <c r="BG10485" s="4"/>
      <c r="BL10485" s="4"/>
      <c r="BQ10485" s="4"/>
      <c r="BV10485" s="4"/>
      <c r="CA10485" s="4"/>
      <c r="CF10485" s="4"/>
      <c r="DE10485" s="4"/>
      <c r="ED10485" s="4"/>
      <c r="FC10485" s="4"/>
      <c r="GB10485" s="4"/>
      <c r="HA10485" s="4"/>
      <c r="HZ10485" s="4"/>
      <c r="IY10485" s="4"/>
      <c r="JX10485" s="4"/>
      <c r="KW10485" s="4"/>
      <c r="LB10485" s="4"/>
      <c r="LG10485" s="4"/>
      <c r="LI10485" s="1"/>
      <c r="LJ10485" s="14"/>
      <c r="LK10485" s="14"/>
      <c r="LL10485" s="14"/>
      <c r="LM10485" s="14"/>
      <c r="LN10485" s="14"/>
      <c r="LS10485" s="4"/>
      <c r="LX10485" s="4"/>
      <c r="MC10485" s="4"/>
      <c r="MH10485" s="4"/>
      <c r="MQ10485" s="4"/>
      <c r="PV10485" s="4"/>
      <c r="PY10485" s="15"/>
      <c r="PZ10485" s="14"/>
    </row>
    <row r="10486" spans="2:442" x14ac:dyDescent="0.25">
      <c r="B10486" s="4"/>
      <c r="N10486" s="4"/>
      <c r="S10486" s="4"/>
      <c r="X10486" s="4"/>
      <c r="AC10486" s="4"/>
      <c r="AH10486" s="4"/>
      <c r="AM10486" s="4"/>
      <c r="AR10486" s="4"/>
      <c r="AW10486" s="4"/>
      <c r="BB10486" s="4"/>
      <c r="BG10486" s="4"/>
      <c r="BL10486" s="4"/>
      <c r="BQ10486" s="4"/>
      <c r="BV10486" s="4"/>
      <c r="CA10486" s="4"/>
      <c r="CF10486" s="4"/>
      <c r="DE10486" s="4"/>
      <c r="ED10486" s="4"/>
      <c r="FC10486" s="4"/>
      <c r="GB10486" s="4"/>
      <c r="HA10486" s="4"/>
      <c r="HZ10486" s="4"/>
      <c r="IY10486" s="4"/>
      <c r="JX10486" s="4"/>
      <c r="KW10486" s="4"/>
      <c r="LB10486" s="4"/>
      <c r="LG10486" s="4"/>
      <c r="LI10486" s="1"/>
      <c r="LJ10486" s="14"/>
      <c r="LK10486" s="14"/>
      <c r="LL10486" s="14"/>
      <c r="LM10486" s="14"/>
      <c r="LN10486" s="14"/>
      <c r="LS10486" s="4"/>
      <c r="LX10486" s="4"/>
      <c r="MC10486" s="4"/>
      <c r="MH10486" s="4"/>
      <c r="MQ10486" s="4"/>
      <c r="PV10486" s="4"/>
      <c r="PY10486" s="15"/>
      <c r="PZ10486" s="14"/>
    </row>
    <row r="10487" spans="2:442" x14ac:dyDescent="0.25">
      <c r="B10487" s="4"/>
      <c r="N10487" s="4"/>
      <c r="S10487" s="4"/>
      <c r="X10487" s="4"/>
      <c r="AC10487" s="4"/>
      <c r="AH10487" s="4"/>
      <c r="AM10487" s="4"/>
      <c r="AR10487" s="4"/>
      <c r="AW10487" s="4"/>
      <c r="BB10487" s="4"/>
      <c r="BG10487" s="4"/>
      <c r="BL10487" s="4"/>
      <c r="BQ10487" s="4"/>
      <c r="BV10487" s="4"/>
      <c r="CA10487" s="4"/>
      <c r="CF10487" s="4"/>
      <c r="DE10487" s="4"/>
      <c r="ED10487" s="4"/>
      <c r="FC10487" s="4"/>
      <c r="GB10487" s="4"/>
      <c r="HA10487" s="4"/>
      <c r="HZ10487" s="4"/>
      <c r="IY10487" s="4"/>
      <c r="JX10487" s="4"/>
      <c r="KW10487" s="4"/>
      <c r="LB10487" s="4"/>
      <c r="LG10487" s="4"/>
      <c r="LI10487" s="1"/>
      <c r="LJ10487" s="14"/>
      <c r="LK10487" s="14"/>
      <c r="LL10487" s="14"/>
      <c r="LM10487" s="14"/>
      <c r="LN10487" s="14"/>
      <c r="LS10487" s="4"/>
      <c r="LX10487" s="4"/>
      <c r="MC10487" s="4"/>
      <c r="MH10487" s="4"/>
      <c r="MQ10487" s="4"/>
      <c r="PV10487" s="4"/>
      <c r="PY10487" s="15"/>
      <c r="PZ10487" s="14"/>
    </row>
    <row r="10488" spans="2:442" x14ac:dyDescent="0.25">
      <c r="B10488" s="4"/>
      <c r="N10488" s="4"/>
      <c r="S10488" s="4"/>
      <c r="X10488" s="4"/>
      <c r="AC10488" s="4"/>
      <c r="AH10488" s="4"/>
      <c r="AM10488" s="4"/>
      <c r="AR10488" s="4"/>
      <c r="AW10488" s="4"/>
      <c r="BB10488" s="4"/>
      <c r="BG10488" s="4"/>
      <c r="BL10488" s="4"/>
      <c r="BQ10488" s="4"/>
      <c r="BV10488" s="4"/>
      <c r="CA10488" s="4"/>
      <c r="CF10488" s="4"/>
      <c r="DE10488" s="4"/>
      <c r="ED10488" s="4"/>
      <c r="FC10488" s="4"/>
      <c r="GB10488" s="4"/>
      <c r="HA10488" s="4"/>
      <c r="HZ10488" s="4"/>
      <c r="IY10488" s="4"/>
      <c r="JX10488" s="4"/>
      <c r="KW10488" s="4"/>
      <c r="LB10488" s="4"/>
      <c r="LG10488" s="4"/>
      <c r="LI10488" s="1"/>
      <c r="LJ10488" s="14"/>
      <c r="LK10488" s="14"/>
      <c r="LL10488" s="14"/>
      <c r="LM10488" s="14"/>
      <c r="LN10488" s="14"/>
      <c r="LS10488" s="4"/>
      <c r="LX10488" s="4"/>
      <c r="MC10488" s="4"/>
      <c r="MH10488" s="4"/>
      <c r="MQ10488" s="4"/>
      <c r="PV10488" s="4"/>
      <c r="PY10488" s="15"/>
      <c r="PZ10488" s="14"/>
    </row>
    <row r="10489" spans="2:442" x14ac:dyDescent="0.25">
      <c r="B10489" s="4"/>
      <c r="N10489" s="4"/>
      <c r="S10489" s="4"/>
      <c r="X10489" s="4"/>
      <c r="AC10489" s="4"/>
      <c r="AH10489" s="4"/>
      <c r="AM10489" s="4"/>
      <c r="AR10489" s="4"/>
      <c r="AW10489" s="4"/>
      <c r="BB10489" s="4"/>
      <c r="BG10489" s="4"/>
      <c r="BL10489" s="4"/>
      <c r="BQ10489" s="4"/>
      <c r="BV10489" s="4"/>
      <c r="CA10489" s="4"/>
      <c r="CF10489" s="4"/>
      <c r="DE10489" s="4"/>
      <c r="ED10489" s="4"/>
      <c r="FC10489" s="4"/>
      <c r="GB10489" s="4"/>
      <c r="HA10489" s="4"/>
      <c r="HZ10489" s="4"/>
      <c r="IY10489" s="4"/>
      <c r="JX10489" s="4"/>
      <c r="KW10489" s="4"/>
      <c r="LB10489" s="4"/>
      <c r="LG10489" s="4"/>
      <c r="LI10489" s="1"/>
      <c r="LJ10489" s="14"/>
      <c r="LK10489" s="14"/>
      <c r="LL10489" s="14"/>
      <c r="LM10489" s="14"/>
      <c r="LN10489" s="14"/>
      <c r="LS10489" s="4"/>
      <c r="LX10489" s="4"/>
      <c r="MC10489" s="4"/>
      <c r="MH10489" s="4"/>
      <c r="MQ10489" s="4"/>
      <c r="PV10489" s="4"/>
      <c r="PY10489" s="15"/>
      <c r="PZ10489" s="14"/>
    </row>
    <row r="10490" spans="2:442" x14ac:dyDescent="0.25">
      <c r="B10490" s="4"/>
      <c r="N10490" s="4"/>
      <c r="S10490" s="4"/>
      <c r="X10490" s="4"/>
      <c r="AC10490" s="4"/>
      <c r="AH10490" s="4"/>
      <c r="AM10490" s="4"/>
      <c r="AR10490" s="4"/>
      <c r="AW10490" s="4"/>
      <c r="BB10490" s="4"/>
      <c r="BG10490" s="4"/>
      <c r="BL10490" s="4"/>
      <c r="BQ10490" s="4"/>
      <c r="BV10490" s="4"/>
      <c r="CA10490" s="4"/>
      <c r="CF10490" s="4"/>
      <c r="DE10490" s="4"/>
      <c r="ED10490" s="4"/>
      <c r="FC10490" s="4"/>
      <c r="GB10490" s="4"/>
      <c r="HA10490" s="4"/>
      <c r="HZ10490" s="4"/>
      <c r="IY10490" s="4"/>
      <c r="JX10490" s="4"/>
      <c r="KW10490" s="4"/>
      <c r="LB10490" s="4"/>
      <c r="LG10490" s="4"/>
      <c r="LI10490" s="1"/>
      <c r="LJ10490" s="14"/>
      <c r="LK10490" s="14"/>
      <c r="LL10490" s="14"/>
      <c r="LM10490" s="14"/>
      <c r="LN10490" s="14"/>
      <c r="LS10490" s="4"/>
      <c r="LX10490" s="4"/>
      <c r="MC10490" s="4"/>
      <c r="MH10490" s="4"/>
      <c r="MQ10490" s="4"/>
      <c r="PV10490" s="4"/>
      <c r="PY10490" s="15"/>
      <c r="PZ10490" s="14"/>
    </row>
    <row r="10491" spans="2:442" x14ac:dyDescent="0.25">
      <c r="B10491" s="4"/>
      <c r="N10491" s="4"/>
      <c r="S10491" s="4"/>
      <c r="X10491" s="4"/>
      <c r="AC10491" s="4"/>
      <c r="AH10491" s="4"/>
      <c r="AM10491" s="4"/>
      <c r="AR10491" s="4"/>
      <c r="AW10491" s="4"/>
      <c r="BB10491" s="4"/>
      <c r="BG10491" s="4"/>
      <c r="BL10491" s="4"/>
      <c r="BQ10491" s="4"/>
      <c r="BV10491" s="4"/>
      <c r="CA10491" s="4"/>
      <c r="CF10491" s="4"/>
      <c r="DE10491" s="4"/>
      <c r="ED10491" s="4"/>
      <c r="FC10491" s="4"/>
      <c r="GB10491" s="4"/>
      <c r="HA10491" s="4"/>
      <c r="HZ10491" s="4"/>
      <c r="IY10491" s="4"/>
      <c r="JX10491" s="4"/>
      <c r="KW10491" s="4"/>
      <c r="LB10491" s="4"/>
      <c r="LG10491" s="4"/>
      <c r="LI10491" s="1"/>
      <c r="LJ10491" s="14"/>
      <c r="LK10491" s="14"/>
      <c r="LL10491" s="14"/>
      <c r="LM10491" s="14"/>
      <c r="LN10491" s="14"/>
      <c r="LS10491" s="4"/>
      <c r="LX10491" s="4"/>
      <c r="MC10491" s="4"/>
      <c r="MH10491" s="4"/>
      <c r="MQ10491" s="4"/>
      <c r="PV10491" s="4"/>
      <c r="PY10491" s="15"/>
      <c r="PZ10491" s="14"/>
    </row>
    <row r="10492" spans="2:442" x14ac:dyDescent="0.25">
      <c r="B10492" s="4"/>
      <c r="N10492" s="4"/>
      <c r="S10492" s="4"/>
      <c r="X10492" s="4"/>
      <c r="AC10492" s="4"/>
      <c r="AH10492" s="4"/>
      <c r="AM10492" s="4"/>
      <c r="AR10492" s="4"/>
      <c r="AW10492" s="4"/>
      <c r="BB10492" s="4"/>
      <c r="BG10492" s="4"/>
      <c r="BL10492" s="4"/>
      <c r="BQ10492" s="4"/>
      <c r="BV10492" s="4"/>
      <c r="CA10492" s="4"/>
      <c r="CF10492" s="4"/>
      <c r="DE10492" s="4"/>
      <c r="ED10492" s="4"/>
      <c r="FC10492" s="4"/>
      <c r="GB10492" s="4"/>
      <c r="HA10492" s="4"/>
      <c r="HZ10492" s="4"/>
      <c r="IY10492" s="4"/>
      <c r="JX10492" s="4"/>
      <c r="KW10492" s="4"/>
      <c r="LB10492" s="4"/>
      <c r="LG10492" s="4"/>
      <c r="LI10492" s="1"/>
      <c r="LJ10492" s="14"/>
      <c r="LK10492" s="14"/>
      <c r="LL10492" s="14"/>
      <c r="LM10492" s="14"/>
      <c r="LN10492" s="14"/>
      <c r="LS10492" s="4"/>
      <c r="LX10492" s="4"/>
      <c r="MC10492" s="4"/>
      <c r="MH10492" s="4"/>
      <c r="MQ10492" s="4"/>
      <c r="PV10492" s="4"/>
      <c r="PY10492" s="15"/>
      <c r="PZ10492" s="14"/>
    </row>
    <row r="10493" spans="2:442" x14ac:dyDescent="0.25">
      <c r="B10493" s="4"/>
      <c r="N10493" s="4"/>
      <c r="S10493" s="4"/>
      <c r="X10493" s="4"/>
      <c r="AC10493" s="4"/>
      <c r="AH10493" s="4"/>
      <c r="AM10493" s="4"/>
      <c r="AR10493" s="4"/>
      <c r="AW10493" s="4"/>
      <c r="BB10493" s="4"/>
      <c r="BG10493" s="4"/>
      <c r="BL10493" s="4"/>
      <c r="BQ10493" s="4"/>
      <c r="BV10493" s="4"/>
      <c r="CA10493" s="4"/>
      <c r="CF10493" s="4"/>
      <c r="DE10493" s="4"/>
      <c r="ED10493" s="4"/>
      <c r="FC10493" s="4"/>
      <c r="GB10493" s="4"/>
      <c r="HA10493" s="4"/>
      <c r="HZ10493" s="4"/>
      <c r="IY10493" s="4"/>
      <c r="JX10493" s="4"/>
      <c r="KW10493" s="4"/>
      <c r="LB10493" s="4"/>
      <c r="LG10493" s="4"/>
      <c r="LI10493" s="1"/>
      <c r="LJ10493" s="14"/>
      <c r="LK10493" s="14"/>
      <c r="LL10493" s="14"/>
      <c r="LM10493" s="14"/>
      <c r="LN10493" s="14"/>
      <c r="LS10493" s="4"/>
      <c r="LX10493" s="4"/>
      <c r="MC10493" s="4"/>
      <c r="MH10493" s="4"/>
      <c r="MQ10493" s="4"/>
      <c r="PV10493" s="4"/>
      <c r="PY10493" s="15"/>
      <c r="PZ10493" s="14"/>
    </row>
    <row r="10494" spans="2:442" x14ac:dyDescent="0.25">
      <c r="B10494" s="4"/>
      <c r="N10494" s="4"/>
      <c r="S10494" s="4"/>
      <c r="X10494" s="4"/>
      <c r="AC10494" s="4"/>
      <c r="AH10494" s="4"/>
      <c r="AM10494" s="4"/>
      <c r="AR10494" s="4"/>
      <c r="AW10494" s="4"/>
      <c r="BB10494" s="4"/>
      <c r="BG10494" s="4"/>
      <c r="BL10494" s="4"/>
      <c r="BQ10494" s="4"/>
      <c r="BV10494" s="4"/>
      <c r="CA10494" s="4"/>
      <c r="CF10494" s="4"/>
      <c r="DE10494" s="4"/>
      <c r="ED10494" s="4"/>
      <c r="FC10494" s="4"/>
      <c r="GB10494" s="4"/>
      <c r="HA10494" s="4"/>
      <c r="HZ10494" s="4"/>
      <c r="IY10494" s="4"/>
      <c r="JX10494" s="4"/>
      <c r="KW10494" s="4"/>
      <c r="LB10494" s="4"/>
      <c r="LG10494" s="4"/>
      <c r="LI10494" s="1"/>
      <c r="LJ10494" s="14"/>
      <c r="LK10494" s="14"/>
      <c r="LL10494" s="14"/>
      <c r="LM10494" s="14"/>
      <c r="LN10494" s="14"/>
      <c r="LS10494" s="4"/>
      <c r="LX10494" s="4"/>
      <c r="MC10494" s="4"/>
      <c r="MH10494" s="4"/>
      <c r="MQ10494" s="4"/>
      <c r="PV10494" s="4"/>
      <c r="PY10494" s="15"/>
      <c r="PZ10494" s="14"/>
    </row>
    <row r="10495" spans="2:442" x14ac:dyDescent="0.25">
      <c r="B10495" s="4"/>
      <c r="N10495" s="4"/>
      <c r="S10495" s="4"/>
      <c r="X10495" s="4"/>
      <c r="AC10495" s="4"/>
      <c r="AH10495" s="4"/>
      <c r="AM10495" s="4"/>
      <c r="AR10495" s="4"/>
      <c r="AW10495" s="4"/>
      <c r="BB10495" s="4"/>
      <c r="BG10495" s="4"/>
      <c r="BL10495" s="4"/>
      <c r="BQ10495" s="4"/>
      <c r="BV10495" s="4"/>
      <c r="CA10495" s="4"/>
      <c r="CF10495" s="4"/>
      <c r="DE10495" s="4"/>
      <c r="ED10495" s="4"/>
      <c r="FC10495" s="4"/>
      <c r="GB10495" s="4"/>
      <c r="HA10495" s="4"/>
      <c r="HZ10495" s="4"/>
      <c r="IY10495" s="4"/>
      <c r="JX10495" s="4"/>
      <c r="KW10495" s="4"/>
      <c r="LB10495" s="4"/>
      <c r="LG10495" s="4"/>
      <c r="LI10495" s="1"/>
      <c r="LJ10495" s="14"/>
      <c r="LK10495" s="14"/>
      <c r="LL10495" s="14"/>
      <c r="LM10495" s="14"/>
      <c r="LN10495" s="14"/>
      <c r="LS10495" s="4"/>
      <c r="LX10495" s="4"/>
      <c r="MC10495" s="4"/>
      <c r="MH10495" s="4"/>
      <c r="MQ10495" s="4"/>
      <c r="PV10495" s="4"/>
      <c r="PY10495" s="15"/>
      <c r="PZ10495" s="14"/>
    </row>
    <row r="10496" spans="2:442" x14ac:dyDescent="0.25">
      <c r="B10496" s="4"/>
      <c r="N10496" s="4"/>
      <c r="S10496" s="4"/>
      <c r="X10496" s="4"/>
      <c r="AC10496" s="4"/>
      <c r="AH10496" s="4"/>
      <c r="AM10496" s="4"/>
      <c r="AR10496" s="4"/>
      <c r="AW10496" s="4"/>
      <c r="BB10496" s="4"/>
      <c r="BG10496" s="4"/>
      <c r="BL10496" s="4"/>
      <c r="BQ10496" s="4"/>
      <c r="BV10496" s="4"/>
      <c r="CA10496" s="4"/>
      <c r="CF10496" s="4"/>
      <c r="DE10496" s="4"/>
      <c r="ED10496" s="4"/>
      <c r="FC10496" s="4"/>
      <c r="GB10496" s="4"/>
      <c r="HA10496" s="4"/>
      <c r="HZ10496" s="4"/>
      <c r="IY10496" s="4"/>
      <c r="JX10496" s="4"/>
      <c r="KW10496" s="4"/>
      <c r="LB10496" s="4"/>
      <c r="LG10496" s="4"/>
      <c r="LI10496" s="1"/>
      <c r="LJ10496" s="14"/>
      <c r="LK10496" s="14"/>
      <c r="LL10496" s="14"/>
      <c r="LM10496" s="14"/>
      <c r="LN10496" s="14"/>
      <c r="LS10496" s="4"/>
      <c r="LX10496" s="4"/>
      <c r="MC10496" s="4"/>
      <c r="MH10496" s="4"/>
      <c r="MQ10496" s="4"/>
      <c r="PV10496" s="4"/>
      <c r="PY10496" s="15"/>
      <c r="PZ10496" s="14"/>
    </row>
    <row r="10497" spans="2:442" x14ac:dyDescent="0.25">
      <c r="B10497" s="4"/>
      <c r="N10497" s="4"/>
      <c r="S10497" s="4"/>
      <c r="X10497" s="4"/>
      <c r="AC10497" s="4"/>
      <c r="AH10497" s="4"/>
      <c r="AM10497" s="4"/>
      <c r="AR10497" s="4"/>
      <c r="AW10497" s="4"/>
      <c r="BB10497" s="4"/>
      <c r="BG10497" s="4"/>
      <c r="BL10497" s="4"/>
      <c r="BQ10497" s="4"/>
      <c r="BV10497" s="4"/>
      <c r="CA10497" s="4"/>
      <c r="CF10497" s="4"/>
      <c r="DE10497" s="4"/>
      <c r="ED10497" s="4"/>
      <c r="FC10497" s="4"/>
      <c r="GB10497" s="4"/>
      <c r="HA10497" s="4"/>
      <c r="HZ10497" s="4"/>
      <c r="IY10497" s="4"/>
      <c r="JX10497" s="4"/>
      <c r="KW10497" s="4"/>
      <c r="LB10497" s="4"/>
      <c r="LG10497" s="4"/>
      <c r="LI10497" s="1"/>
      <c r="LJ10497" s="14"/>
      <c r="LK10497" s="14"/>
      <c r="LL10497" s="14"/>
      <c r="LM10497" s="14"/>
      <c r="LN10497" s="14"/>
      <c r="LS10497" s="4"/>
      <c r="LX10497" s="4"/>
      <c r="MC10497" s="4"/>
      <c r="MH10497" s="4"/>
      <c r="MQ10497" s="4"/>
      <c r="PV10497" s="4"/>
      <c r="PY10497" s="15"/>
      <c r="PZ10497" s="14"/>
    </row>
    <row r="10498" spans="2:442" x14ac:dyDescent="0.25">
      <c r="B10498" s="4"/>
      <c r="N10498" s="4"/>
      <c r="S10498" s="4"/>
      <c r="X10498" s="4"/>
      <c r="AC10498" s="4"/>
      <c r="AH10498" s="4"/>
      <c r="AM10498" s="4"/>
      <c r="AR10498" s="4"/>
      <c r="AW10498" s="4"/>
      <c r="BB10498" s="4"/>
      <c r="BG10498" s="4"/>
      <c r="BL10498" s="4"/>
      <c r="BQ10498" s="4"/>
      <c r="BV10498" s="4"/>
      <c r="CA10498" s="4"/>
      <c r="CF10498" s="4"/>
      <c r="DE10498" s="4"/>
      <c r="ED10498" s="4"/>
      <c r="FC10498" s="4"/>
      <c r="GB10498" s="4"/>
      <c r="HA10498" s="4"/>
      <c r="HZ10498" s="4"/>
      <c r="IY10498" s="4"/>
      <c r="JX10498" s="4"/>
      <c r="KW10498" s="4"/>
      <c r="LB10498" s="4"/>
      <c r="LG10498" s="4"/>
      <c r="LI10498" s="1"/>
      <c r="LJ10498" s="14"/>
      <c r="LK10498" s="14"/>
      <c r="LL10498" s="14"/>
      <c r="LM10498" s="14"/>
      <c r="LN10498" s="14"/>
      <c r="LS10498" s="4"/>
      <c r="LX10498" s="4"/>
      <c r="MC10498" s="4"/>
      <c r="MH10498" s="4"/>
      <c r="MQ10498" s="4"/>
      <c r="PV10498" s="4"/>
      <c r="PY10498" s="15"/>
      <c r="PZ10498" s="14"/>
    </row>
    <row r="10499" spans="2:442" x14ac:dyDescent="0.25">
      <c r="B10499" s="4"/>
      <c r="N10499" s="4"/>
      <c r="S10499" s="4"/>
      <c r="X10499" s="4"/>
      <c r="AC10499" s="4"/>
      <c r="AH10499" s="4"/>
      <c r="AM10499" s="4"/>
      <c r="AR10499" s="4"/>
      <c r="AW10499" s="4"/>
      <c r="BB10499" s="4"/>
      <c r="BG10499" s="4"/>
      <c r="BL10499" s="4"/>
      <c r="BQ10499" s="4"/>
      <c r="BV10499" s="4"/>
      <c r="CA10499" s="4"/>
      <c r="CF10499" s="4"/>
      <c r="DE10499" s="4"/>
      <c r="ED10499" s="4"/>
      <c r="FC10499" s="4"/>
      <c r="GB10499" s="4"/>
      <c r="HA10499" s="4"/>
      <c r="HZ10499" s="4"/>
      <c r="IY10499" s="4"/>
      <c r="JX10499" s="4"/>
      <c r="KW10499" s="4"/>
      <c r="LB10499" s="4"/>
      <c r="LG10499" s="4"/>
      <c r="LI10499" s="1"/>
      <c r="LJ10499" s="14"/>
      <c r="LK10499" s="14"/>
      <c r="LL10499" s="14"/>
      <c r="LM10499" s="14"/>
      <c r="LN10499" s="14"/>
      <c r="LS10499" s="4"/>
      <c r="LX10499" s="4"/>
      <c r="MC10499" s="4"/>
      <c r="MH10499" s="4"/>
      <c r="MQ10499" s="4"/>
      <c r="PV10499" s="4"/>
      <c r="PY10499" s="15"/>
      <c r="PZ10499" s="14"/>
    </row>
    <row r="10500" spans="2:442" x14ac:dyDescent="0.25">
      <c r="B10500" s="4"/>
      <c r="N10500" s="4"/>
      <c r="S10500" s="4"/>
      <c r="X10500" s="4"/>
      <c r="AC10500" s="4"/>
      <c r="AH10500" s="4"/>
      <c r="AM10500" s="4"/>
      <c r="AR10500" s="4"/>
      <c r="AW10500" s="4"/>
      <c r="BB10500" s="4"/>
      <c r="BG10500" s="4"/>
      <c r="BL10500" s="4"/>
      <c r="BQ10500" s="4"/>
      <c r="BV10500" s="4"/>
      <c r="CA10500" s="4"/>
      <c r="CF10500" s="4"/>
      <c r="DE10500" s="4"/>
      <c r="ED10500" s="4"/>
      <c r="FC10500" s="4"/>
      <c r="GB10500" s="4"/>
      <c r="HA10500" s="4"/>
      <c r="HZ10500" s="4"/>
      <c r="IY10500" s="4"/>
      <c r="JX10500" s="4"/>
      <c r="KW10500" s="4"/>
      <c r="LB10500" s="4"/>
      <c r="LG10500" s="4"/>
      <c r="LI10500" s="1"/>
      <c r="LJ10500" s="14"/>
      <c r="LK10500" s="14"/>
      <c r="LL10500" s="14"/>
      <c r="LM10500" s="14"/>
      <c r="LN10500" s="14"/>
      <c r="LS10500" s="4"/>
      <c r="LX10500" s="4"/>
      <c r="MC10500" s="4"/>
      <c r="MH10500" s="4"/>
      <c r="MQ10500" s="4"/>
      <c r="PV10500" s="4"/>
      <c r="PY10500" s="15"/>
      <c r="PZ10500" s="14"/>
    </row>
    <row r="10501" spans="2:442" x14ac:dyDescent="0.25">
      <c r="B10501" s="4"/>
      <c r="N10501" s="4"/>
      <c r="S10501" s="4"/>
      <c r="X10501" s="4"/>
      <c r="AC10501" s="4"/>
      <c r="AH10501" s="4"/>
      <c r="AM10501" s="4"/>
      <c r="AR10501" s="4"/>
      <c r="AW10501" s="4"/>
      <c r="BB10501" s="4"/>
      <c r="BG10501" s="4"/>
      <c r="BL10501" s="4"/>
      <c r="BQ10501" s="4"/>
      <c r="BV10501" s="4"/>
      <c r="CA10501" s="4"/>
      <c r="CF10501" s="4"/>
      <c r="DE10501" s="4"/>
      <c r="ED10501" s="4"/>
      <c r="FC10501" s="4"/>
      <c r="GB10501" s="4"/>
      <c r="HA10501" s="4"/>
      <c r="HZ10501" s="4"/>
      <c r="IY10501" s="4"/>
      <c r="JX10501" s="4"/>
      <c r="KW10501" s="4"/>
      <c r="LB10501" s="4"/>
      <c r="LG10501" s="4"/>
      <c r="LI10501" s="1"/>
      <c r="LJ10501" s="14"/>
      <c r="LK10501" s="14"/>
      <c r="LL10501" s="14"/>
      <c r="LM10501" s="14"/>
      <c r="LN10501" s="14"/>
      <c r="LS10501" s="4"/>
      <c r="LX10501" s="4"/>
      <c r="MC10501" s="4"/>
      <c r="MH10501" s="4"/>
      <c r="MQ10501" s="4"/>
      <c r="PV10501" s="4"/>
      <c r="PY10501" s="15"/>
      <c r="PZ10501" s="14"/>
    </row>
    <row r="10502" spans="2:442" x14ac:dyDescent="0.25">
      <c r="B10502" s="4"/>
      <c r="N10502" s="4"/>
      <c r="S10502" s="4"/>
      <c r="X10502" s="4"/>
      <c r="AC10502" s="4"/>
      <c r="AH10502" s="4"/>
      <c r="AM10502" s="4"/>
      <c r="AR10502" s="4"/>
      <c r="AW10502" s="4"/>
      <c r="BB10502" s="4"/>
      <c r="BG10502" s="4"/>
      <c r="BL10502" s="4"/>
      <c r="BQ10502" s="4"/>
      <c r="BV10502" s="4"/>
      <c r="CA10502" s="4"/>
      <c r="CF10502" s="4"/>
      <c r="DE10502" s="4"/>
      <c r="ED10502" s="4"/>
      <c r="FC10502" s="4"/>
      <c r="GB10502" s="4"/>
      <c r="HA10502" s="4"/>
      <c r="HZ10502" s="4"/>
      <c r="IY10502" s="4"/>
      <c r="JX10502" s="4"/>
      <c r="KW10502" s="4"/>
      <c r="LB10502" s="4"/>
      <c r="LG10502" s="4"/>
      <c r="LI10502" s="1"/>
      <c r="LJ10502" s="14"/>
      <c r="LK10502" s="14"/>
      <c r="LL10502" s="14"/>
      <c r="LM10502" s="14"/>
      <c r="LN10502" s="14"/>
      <c r="LS10502" s="4"/>
      <c r="LX10502" s="4"/>
      <c r="MC10502" s="4"/>
      <c r="MH10502" s="4"/>
      <c r="MQ10502" s="4"/>
      <c r="PV10502" s="4"/>
      <c r="PY10502" s="15"/>
      <c r="PZ10502" s="14"/>
    </row>
    <row r="10503" spans="2:442" x14ac:dyDescent="0.25">
      <c r="B10503" s="4"/>
      <c r="N10503" s="4"/>
      <c r="S10503" s="4"/>
      <c r="X10503" s="4"/>
      <c r="AC10503" s="4"/>
      <c r="AH10503" s="4"/>
      <c r="AM10503" s="4"/>
      <c r="AR10503" s="4"/>
      <c r="AW10503" s="4"/>
      <c r="BB10503" s="4"/>
      <c r="BG10503" s="4"/>
      <c r="BL10503" s="4"/>
      <c r="BQ10503" s="4"/>
      <c r="BV10503" s="4"/>
      <c r="CA10503" s="4"/>
      <c r="CF10503" s="4"/>
      <c r="DE10503" s="4"/>
      <c r="ED10503" s="4"/>
      <c r="FC10503" s="4"/>
      <c r="GB10503" s="4"/>
      <c r="HA10503" s="4"/>
      <c r="HZ10503" s="4"/>
      <c r="IY10503" s="4"/>
      <c r="JX10503" s="4"/>
      <c r="KW10503" s="4"/>
      <c r="LB10503" s="4"/>
      <c r="LG10503" s="4"/>
      <c r="LI10503" s="1"/>
      <c r="LJ10503" s="14"/>
      <c r="LK10503" s="14"/>
      <c r="LL10503" s="14"/>
      <c r="LM10503" s="14"/>
      <c r="LN10503" s="14"/>
      <c r="LS10503" s="4"/>
      <c r="LX10503" s="4"/>
      <c r="MC10503" s="4"/>
      <c r="MH10503" s="4"/>
      <c r="MQ10503" s="4"/>
      <c r="PV10503" s="4"/>
      <c r="PY10503" s="15"/>
      <c r="PZ10503" s="14"/>
    </row>
    <row r="10504" spans="2:442" x14ac:dyDescent="0.25">
      <c r="B10504" s="4"/>
      <c r="N10504" s="4"/>
      <c r="S10504" s="4"/>
      <c r="X10504" s="4"/>
      <c r="AC10504" s="4"/>
      <c r="AH10504" s="4"/>
      <c r="AM10504" s="4"/>
      <c r="AR10504" s="4"/>
      <c r="AW10504" s="4"/>
      <c r="BB10504" s="4"/>
      <c r="BG10504" s="4"/>
      <c r="BL10504" s="4"/>
      <c r="BQ10504" s="4"/>
      <c r="BV10504" s="4"/>
      <c r="CA10504" s="4"/>
      <c r="CF10504" s="4"/>
      <c r="DE10504" s="4"/>
      <c r="ED10504" s="4"/>
      <c r="FC10504" s="4"/>
      <c r="GB10504" s="4"/>
      <c r="HA10504" s="4"/>
      <c r="HZ10504" s="4"/>
      <c r="IY10504" s="4"/>
      <c r="JX10504" s="4"/>
      <c r="KW10504" s="4"/>
      <c r="LB10504" s="4"/>
      <c r="LG10504" s="4"/>
      <c r="LI10504" s="1"/>
      <c r="LJ10504" s="14"/>
      <c r="LK10504" s="14"/>
      <c r="LL10504" s="14"/>
      <c r="LM10504" s="14"/>
      <c r="LN10504" s="14"/>
      <c r="LS10504" s="4"/>
      <c r="LX10504" s="4"/>
      <c r="MC10504" s="4"/>
      <c r="MH10504" s="4"/>
      <c r="MQ10504" s="4"/>
      <c r="PV10504" s="4"/>
      <c r="PY10504" s="15"/>
      <c r="PZ10504" s="14"/>
    </row>
    <row r="10505" spans="2:442" x14ac:dyDescent="0.25">
      <c r="B10505" s="4"/>
      <c r="N10505" s="4"/>
      <c r="S10505" s="4"/>
      <c r="X10505" s="4"/>
      <c r="AC10505" s="4"/>
      <c r="AH10505" s="4"/>
      <c r="AM10505" s="4"/>
      <c r="AR10505" s="4"/>
      <c r="AW10505" s="4"/>
      <c r="BB10505" s="4"/>
      <c r="BG10505" s="4"/>
      <c r="BL10505" s="4"/>
      <c r="BQ10505" s="4"/>
      <c r="BV10505" s="4"/>
      <c r="CA10505" s="4"/>
      <c r="CF10505" s="4"/>
      <c r="DE10505" s="4"/>
      <c r="ED10505" s="4"/>
      <c r="FC10505" s="4"/>
      <c r="GB10505" s="4"/>
      <c r="HA10505" s="4"/>
      <c r="HZ10505" s="4"/>
      <c r="IY10505" s="4"/>
      <c r="JX10505" s="4"/>
      <c r="KW10505" s="4"/>
      <c r="LB10505" s="4"/>
      <c r="LG10505" s="4"/>
      <c r="LI10505" s="1"/>
      <c r="LJ10505" s="14"/>
      <c r="LK10505" s="14"/>
      <c r="LL10505" s="14"/>
      <c r="LM10505" s="14"/>
      <c r="LN10505" s="14"/>
      <c r="LS10505" s="4"/>
      <c r="LX10505" s="4"/>
      <c r="MC10505" s="4"/>
      <c r="MH10505" s="4"/>
      <c r="MQ10505" s="4"/>
      <c r="PV10505" s="4"/>
      <c r="PY10505" s="15"/>
      <c r="PZ10505" s="14"/>
    </row>
    <row r="10506" spans="2:442" x14ac:dyDescent="0.25">
      <c r="B10506" s="4"/>
      <c r="N10506" s="4"/>
      <c r="S10506" s="4"/>
      <c r="X10506" s="4"/>
      <c r="AC10506" s="4"/>
      <c r="AH10506" s="4"/>
      <c r="AM10506" s="4"/>
      <c r="AR10506" s="4"/>
      <c r="AW10506" s="4"/>
      <c r="BB10506" s="4"/>
      <c r="BG10506" s="4"/>
      <c r="BL10506" s="4"/>
      <c r="BQ10506" s="4"/>
      <c r="BV10506" s="4"/>
      <c r="CA10506" s="4"/>
      <c r="CF10506" s="4"/>
      <c r="DE10506" s="4"/>
      <c r="ED10506" s="4"/>
      <c r="FC10506" s="4"/>
      <c r="GB10506" s="4"/>
      <c r="HA10506" s="4"/>
      <c r="HZ10506" s="4"/>
      <c r="IY10506" s="4"/>
      <c r="JX10506" s="4"/>
      <c r="KW10506" s="4"/>
      <c r="LB10506" s="4"/>
      <c r="LG10506" s="4"/>
      <c r="LI10506" s="1"/>
      <c r="LJ10506" s="14"/>
      <c r="LK10506" s="14"/>
      <c r="LL10506" s="14"/>
      <c r="LM10506" s="14"/>
      <c r="LN10506" s="14"/>
      <c r="LS10506" s="4"/>
      <c r="LX10506" s="4"/>
      <c r="MC10506" s="4"/>
      <c r="MH10506" s="4"/>
      <c r="MQ10506" s="4"/>
      <c r="PV10506" s="4"/>
      <c r="PY10506" s="15"/>
      <c r="PZ10506" s="14"/>
    </row>
    <row r="10507" spans="2:442" x14ac:dyDescent="0.25">
      <c r="B10507" s="4"/>
      <c r="N10507" s="4"/>
      <c r="S10507" s="4"/>
      <c r="X10507" s="4"/>
      <c r="AC10507" s="4"/>
      <c r="AH10507" s="4"/>
      <c r="AM10507" s="4"/>
      <c r="AR10507" s="4"/>
      <c r="AW10507" s="4"/>
      <c r="BB10507" s="4"/>
      <c r="BG10507" s="4"/>
      <c r="BL10507" s="4"/>
      <c r="BQ10507" s="4"/>
      <c r="BV10507" s="4"/>
      <c r="CA10507" s="4"/>
      <c r="CF10507" s="4"/>
      <c r="DE10507" s="4"/>
      <c r="ED10507" s="4"/>
      <c r="FC10507" s="4"/>
      <c r="GB10507" s="4"/>
      <c r="HA10507" s="4"/>
      <c r="HZ10507" s="4"/>
      <c r="IY10507" s="4"/>
      <c r="JX10507" s="4"/>
      <c r="KW10507" s="4"/>
      <c r="LB10507" s="4"/>
      <c r="LG10507" s="4"/>
      <c r="LI10507" s="1"/>
      <c r="LJ10507" s="14"/>
      <c r="LK10507" s="14"/>
      <c r="LL10507" s="14"/>
      <c r="LM10507" s="14"/>
      <c r="LN10507" s="14"/>
      <c r="LS10507" s="4"/>
      <c r="LX10507" s="4"/>
      <c r="MC10507" s="4"/>
      <c r="MH10507" s="4"/>
      <c r="MQ10507" s="4"/>
      <c r="PV10507" s="4"/>
      <c r="PY10507" s="15"/>
      <c r="PZ10507" s="14"/>
    </row>
    <row r="10508" spans="2:442" x14ac:dyDescent="0.25">
      <c r="B10508" s="4"/>
      <c r="N10508" s="4"/>
      <c r="S10508" s="4"/>
      <c r="X10508" s="4"/>
      <c r="AC10508" s="4"/>
      <c r="AH10508" s="4"/>
      <c r="AM10508" s="4"/>
      <c r="AR10508" s="4"/>
      <c r="AW10508" s="4"/>
      <c r="BB10508" s="4"/>
      <c r="BG10508" s="4"/>
      <c r="BL10508" s="4"/>
      <c r="BQ10508" s="4"/>
      <c r="BV10508" s="4"/>
      <c r="CA10508" s="4"/>
      <c r="CF10508" s="4"/>
      <c r="DE10508" s="4"/>
      <c r="ED10508" s="4"/>
      <c r="FC10508" s="4"/>
      <c r="GB10508" s="4"/>
      <c r="HA10508" s="4"/>
      <c r="HZ10508" s="4"/>
      <c r="IY10508" s="4"/>
      <c r="JX10508" s="4"/>
      <c r="KW10508" s="4"/>
      <c r="LB10508" s="4"/>
      <c r="LG10508" s="4"/>
      <c r="LI10508" s="1"/>
      <c r="LJ10508" s="14"/>
      <c r="LK10508" s="14"/>
      <c r="LL10508" s="14"/>
      <c r="LM10508" s="14"/>
      <c r="LN10508" s="14"/>
      <c r="LS10508" s="4"/>
      <c r="LX10508" s="4"/>
      <c r="MC10508" s="4"/>
      <c r="MH10508" s="4"/>
      <c r="MQ10508" s="4"/>
      <c r="PV10508" s="4"/>
      <c r="PY10508" s="15"/>
      <c r="PZ10508" s="14"/>
    </row>
    <row r="10509" spans="2:442" x14ac:dyDescent="0.25">
      <c r="B10509" s="4"/>
      <c r="N10509" s="4"/>
      <c r="S10509" s="4"/>
      <c r="X10509" s="4"/>
      <c r="AC10509" s="4"/>
      <c r="AH10509" s="4"/>
      <c r="AM10509" s="4"/>
      <c r="AR10509" s="4"/>
      <c r="AW10509" s="4"/>
      <c r="BB10509" s="4"/>
      <c r="BG10509" s="4"/>
      <c r="BL10509" s="4"/>
      <c r="BQ10509" s="4"/>
      <c r="BV10509" s="4"/>
      <c r="CA10509" s="4"/>
      <c r="CF10509" s="4"/>
      <c r="DE10509" s="4"/>
      <c r="ED10509" s="4"/>
      <c r="FC10509" s="4"/>
      <c r="GB10509" s="4"/>
      <c r="HA10509" s="4"/>
      <c r="HZ10509" s="4"/>
      <c r="IY10509" s="4"/>
      <c r="JX10509" s="4"/>
      <c r="KW10509" s="4"/>
      <c r="LB10509" s="4"/>
      <c r="LG10509" s="4"/>
      <c r="LI10509" s="1"/>
      <c r="LJ10509" s="14"/>
      <c r="LK10509" s="14"/>
      <c r="LL10509" s="14"/>
      <c r="LM10509" s="14"/>
      <c r="LN10509" s="14"/>
      <c r="LS10509" s="4"/>
      <c r="LX10509" s="4"/>
      <c r="MC10509" s="4"/>
      <c r="MH10509" s="4"/>
      <c r="MQ10509" s="4"/>
      <c r="PV10509" s="4"/>
      <c r="PY10509" s="15"/>
      <c r="PZ10509" s="14"/>
    </row>
    <row r="10510" spans="2:442" x14ac:dyDescent="0.25">
      <c r="B10510" s="4"/>
      <c r="N10510" s="4"/>
      <c r="S10510" s="4"/>
      <c r="X10510" s="4"/>
      <c r="AC10510" s="4"/>
      <c r="AH10510" s="4"/>
      <c r="AM10510" s="4"/>
      <c r="AR10510" s="4"/>
      <c r="AW10510" s="4"/>
      <c r="BB10510" s="4"/>
      <c r="BG10510" s="4"/>
      <c r="BL10510" s="4"/>
      <c r="BQ10510" s="4"/>
      <c r="BV10510" s="4"/>
      <c r="CA10510" s="4"/>
      <c r="CF10510" s="4"/>
      <c r="DE10510" s="4"/>
      <c r="ED10510" s="4"/>
      <c r="FC10510" s="4"/>
      <c r="GB10510" s="4"/>
      <c r="HA10510" s="4"/>
      <c r="HZ10510" s="4"/>
      <c r="IY10510" s="4"/>
      <c r="JX10510" s="4"/>
      <c r="KW10510" s="4"/>
      <c r="LB10510" s="4"/>
      <c r="LG10510" s="4"/>
      <c r="LI10510" s="1"/>
      <c r="LJ10510" s="14"/>
      <c r="LK10510" s="14"/>
      <c r="LL10510" s="14"/>
      <c r="LM10510" s="14"/>
      <c r="LN10510" s="14"/>
      <c r="LS10510" s="4"/>
      <c r="LX10510" s="4"/>
      <c r="MC10510" s="4"/>
      <c r="MH10510" s="4"/>
      <c r="MQ10510" s="4"/>
      <c r="PV10510" s="4"/>
      <c r="PY10510" s="15"/>
      <c r="PZ10510" s="14"/>
    </row>
    <row r="10511" spans="2:442" x14ac:dyDescent="0.25">
      <c r="B10511" s="4"/>
      <c r="N10511" s="4"/>
      <c r="S10511" s="4"/>
      <c r="X10511" s="4"/>
      <c r="AC10511" s="4"/>
      <c r="AH10511" s="4"/>
      <c r="AM10511" s="4"/>
      <c r="AR10511" s="4"/>
      <c r="AW10511" s="4"/>
      <c r="BB10511" s="4"/>
      <c r="BG10511" s="4"/>
      <c r="BL10511" s="4"/>
      <c r="BQ10511" s="4"/>
      <c r="BV10511" s="4"/>
      <c r="CA10511" s="4"/>
      <c r="CF10511" s="4"/>
      <c r="DE10511" s="4"/>
      <c r="ED10511" s="4"/>
      <c r="FC10511" s="4"/>
      <c r="GB10511" s="4"/>
      <c r="HA10511" s="4"/>
      <c r="HZ10511" s="4"/>
      <c r="IY10511" s="4"/>
      <c r="JX10511" s="4"/>
      <c r="KW10511" s="4"/>
      <c r="LB10511" s="4"/>
      <c r="LG10511" s="4"/>
      <c r="LI10511" s="1"/>
      <c r="LJ10511" s="14"/>
      <c r="LK10511" s="14"/>
      <c r="LL10511" s="14"/>
      <c r="LM10511" s="14"/>
      <c r="LN10511" s="14"/>
      <c r="LS10511" s="4"/>
      <c r="LX10511" s="4"/>
      <c r="MC10511" s="4"/>
      <c r="MH10511" s="4"/>
      <c r="MQ10511" s="4"/>
      <c r="PV10511" s="4"/>
      <c r="PY10511" s="15"/>
      <c r="PZ10511" s="14"/>
    </row>
    <row r="10512" spans="2:442" x14ac:dyDescent="0.25">
      <c r="B10512" s="4"/>
      <c r="N10512" s="4"/>
      <c r="S10512" s="4"/>
      <c r="X10512" s="4"/>
      <c r="AC10512" s="4"/>
      <c r="AH10512" s="4"/>
      <c r="AM10512" s="4"/>
      <c r="AR10512" s="4"/>
      <c r="AW10512" s="4"/>
      <c r="BB10512" s="4"/>
      <c r="BG10512" s="4"/>
      <c r="BL10512" s="4"/>
      <c r="BQ10512" s="4"/>
      <c r="BV10512" s="4"/>
      <c r="CA10512" s="4"/>
      <c r="CF10512" s="4"/>
      <c r="DE10512" s="4"/>
      <c r="ED10512" s="4"/>
      <c r="FC10512" s="4"/>
      <c r="GB10512" s="4"/>
      <c r="HA10512" s="4"/>
      <c r="HZ10512" s="4"/>
      <c r="IY10512" s="4"/>
      <c r="JX10512" s="4"/>
      <c r="KW10512" s="4"/>
      <c r="LB10512" s="4"/>
      <c r="LG10512" s="4"/>
      <c r="LI10512" s="1"/>
      <c r="LJ10512" s="14"/>
      <c r="LK10512" s="14"/>
      <c r="LL10512" s="14"/>
      <c r="LM10512" s="14"/>
      <c r="LN10512" s="14"/>
      <c r="LS10512" s="4"/>
      <c r="LX10512" s="4"/>
      <c r="MC10512" s="4"/>
      <c r="MH10512" s="4"/>
      <c r="MQ10512" s="4"/>
      <c r="PV10512" s="4"/>
      <c r="PY10512" s="15"/>
      <c r="PZ10512" s="14"/>
    </row>
    <row r="10513" spans="2:442" x14ac:dyDescent="0.25">
      <c r="B10513" s="4"/>
      <c r="N10513" s="4"/>
      <c r="S10513" s="4"/>
      <c r="X10513" s="4"/>
      <c r="AC10513" s="4"/>
      <c r="AH10513" s="4"/>
      <c r="AM10513" s="4"/>
      <c r="AR10513" s="4"/>
      <c r="AW10513" s="4"/>
      <c r="BB10513" s="4"/>
      <c r="BG10513" s="4"/>
      <c r="BL10513" s="4"/>
      <c r="BQ10513" s="4"/>
      <c r="BV10513" s="4"/>
      <c r="CA10513" s="4"/>
      <c r="CF10513" s="4"/>
      <c r="DE10513" s="4"/>
      <c r="ED10513" s="4"/>
      <c r="FC10513" s="4"/>
      <c r="GB10513" s="4"/>
      <c r="HA10513" s="4"/>
      <c r="HZ10513" s="4"/>
      <c r="IY10513" s="4"/>
      <c r="JX10513" s="4"/>
      <c r="KW10513" s="4"/>
      <c r="LB10513" s="4"/>
      <c r="LG10513" s="4"/>
      <c r="LI10513" s="1"/>
      <c r="LJ10513" s="14"/>
      <c r="LK10513" s="14"/>
      <c r="LL10513" s="14"/>
      <c r="LM10513" s="14"/>
      <c r="LN10513" s="14"/>
      <c r="LS10513" s="4"/>
      <c r="LX10513" s="4"/>
      <c r="MC10513" s="4"/>
      <c r="MH10513" s="4"/>
      <c r="MQ10513" s="4"/>
      <c r="PV10513" s="4"/>
      <c r="PY10513" s="15"/>
      <c r="PZ10513" s="14"/>
    </row>
    <row r="10514" spans="2:442" x14ac:dyDescent="0.25">
      <c r="B10514" s="4"/>
      <c r="N10514" s="4"/>
      <c r="S10514" s="4"/>
      <c r="X10514" s="4"/>
      <c r="AC10514" s="4"/>
      <c r="AH10514" s="4"/>
      <c r="AM10514" s="4"/>
      <c r="AR10514" s="4"/>
      <c r="AW10514" s="4"/>
      <c r="BB10514" s="4"/>
      <c r="BG10514" s="4"/>
      <c r="BL10514" s="4"/>
      <c r="BQ10514" s="4"/>
      <c r="BV10514" s="4"/>
      <c r="CA10514" s="4"/>
      <c r="CF10514" s="4"/>
      <c r="DE10514" s="4"/>
      <c r="ED10514" s="4"/>
      <c r="FC10514" s="4"/>
      <c r="GB10514" s="4"/>
      <c r="HA10514" s="4"/>
      <c r="HZ10514" s="4"/>
      <c r="IY10514" s="4"/>
      <c r="JX10514" s="4"/>
      <c r="KW10514" s="4"/>
      <c r="LB10514" s="4"/>
      <c r="LG10514" s="4"/>
      <c r="LI10514" s="1"/>
      <c r="LJ10514" s="14"/>
      <c r="LK10514" s="14"/>
      <c r="LL10514" s="14"/>
      <c r="LM10514" s="14"/>
      <c r="LN10514" s="14"/>
      <c r="LS10514" s="4"/>
      <c r="LX10514" s="4"/>
      <c r="MC10514" s="4"/>
      <c r="MH10514" s="4"/>
      <c r="MQ10514" s="4"/>
      <c r="PV10514" s="4"/>
      <c r="PY10514" s="15"/>
      <c r="PZ10514" s="14"/>
    </row>
    <row r="10515" spans="2:442" x14ac:dyDescent="0.25">
      <c r="B10515" s="4"/>
      <c r="N10515" s="4"/>
      <c r="S10515" s="4"/>
      <c r="X10515" s="4"/>
      <c r="AC10515" s="4"/>
      <c r="AH10515" s="4"/>
      <c r="AM10515" s="4"/>
      <c r="AR10515" s="4"/>
      <c r="AW10515" s="4"/>
      <c r="BB10515" s="4"/>
      <c r="BG10515" s="4"/>
      <c r="BL10515" s="4"/>
      <c r="BQ10515" s="4"/>
      <c r="BV10515" s="4"/>
      <c r="CA10515" s="4"/>
      <c r="CF10515" s="4"/>
      <c r="DE10515" s="4"/>
      <c r="ED10515" s="4"/>
      <c r="FC10515" s="4"/>
      <c r="GB10515" s="4"/>
      <c r="HA10515" s="4"/>
      <c r="HZ10515" s="4"/>
      <c r="IY10515" s="4"/>
      <c r="JX10515" s="4"/>
      <c r="KW10515" s="4"/>
      <c r="LB10515" s="4"/>
      <c r="LG10515" s="4"/>
      <c r="LI10515" s="1"/>
      <c r="LJ10515" s="14"/>
      <c r="LK10515" s="14"/>
      <c r="LL10515" s="14"/>
      <c r="LM10515" s="14"/>
      <c r="LN10515" s="14"/>
      <c r="LS10515" s="4"/>
      <c r="LX10515" s="4"/>
      <c r="MC10515" s="4"/>
      <c r="MH10515" s="4"/>
      <c r="MQ10515" s="4"/>
      <c r="PV10515" s="4"/>
      <c r="PY10515" s="15"/>
      <c r="PZ10515" s="14"/>
    </row>
    <row r="10516" spans="2:442" x14ac:dyDescent="0.25">
      <c r="B10516" s="4"/>
      <c r="N10516" s="4"/>
      <c r="S10516" s="4"/>
      <c r="X10516" s="4"/>
      <c r="AC10516" s="4"/>
      <c r="AH10516" s="4"/>
      <c r="AM10516" s="4"/>
      <c r="AR10516" s="4"/>
      <c r="AW10516" s="4"/>
      <c r="BB10516" s="4"/>
      <c r="BG10516" s="4"/>
      <c r="BL10516" s="4"/>
      <c r="BQ10516" s="4"/>
      <c r="BV10516" s="4"/>
      <c r="CA10516" s="4"/>
      <c r="CF10516" s="4"/>
      <c r="DE10516" s="4"/>
      <c r="ED10516" s="4"/>
      <c r="FC10516" s="4"/>
      <c r="GB10516" s="4"/>
      <c r="HA10516" s="4"/>
      <c r="HZ10516" s="4"/>
      <c r="IY10516" s="4"/>
      <c r="JX10516" s="4"/>
      <c r="KW10516" s="4"/>
      <c r="LB10516" s="4"/>
      <c r="LG10516" s="4"/>
      <c r="LI10516" s="1"/>
      <c r="LJ10516" s="14"/>
      <c r="LK10516" s="14"/>
      <c r="LL10516" s="14"/>
      <c r="LM10516" s="14"/>
      <c r="LN10516" s="14"/>
      <c r="LS10516" s="4"/>
      <c r="LX10516" s="4"/>
      <c r="MC10516" s="4"/>
      <c r="MH10516" s="4"/>
      <c r="MQ10516" s="4"/>
      <c r="PV10516" s="4"/>
      <c r="PY10516" s="15"/>
      <c r="PZ10516" s="14"/>
    </row>
    <row r="10517" spans="2:442" x14ac:dyDescent="0.25">
      <c r="B10517" s="4"/>
      <c r="N10517" s="4"/>
      <c r="S10517" s="4"/>
      <c r="X10517" s="4"/>
      <c r="AC10517" s="4"/>
      <c r="AH10517" s="4"/>
      <c r="AM10517" s="4"/>
      <c r="AR10517" s="4"/>
      <c r="AW10517" s="4"/>
      <c r="BB10517" s="4"/>
      <c r="BG10517" s="4"/>
      <c r="BL10517" s="4"/>
      <c r="BQ10517" s="4"/>
      <c r="BV10517" s="4"/>
      <c r="CA10517" s="4"/>
      <c r="CF10517" s="4"/>
      <c r="DE10517" s="4"/>
      <c r="ED10517" s="4"/>
      <c r="FC10517" s="4"/>
      <c r="GB10517" s="4"/>
      <c r="HA10517" s="4"/>
      <c r="HZ10517" s="4"/>
      <c r="IY10517" s="4"/>
      <c r="JX10517" s="4"/>
      <c r="KW10517" s="4"/>
      <c r="LB10517" s="4"/>
      <c r="LG10517" s="4"/>
      <c r="LI10517" s="1"/>
      <c r="LJ10517" s="14"/>
      <c r="LK10517" s="14"/>
      <c r="LL10517" s="14"/>
      <c r="LM10517" s="14"/>
      <c r="LN10517" s="14"/>
      <c r="LS10517" s="4"/>
      <c r="LX10517" s="4"/>
      <c r="MC10517" s="4"/>
      <c r="MH10517" s="4"/>
      <c r="MQ10517" s="4"/>
      <c r="PV10517" s="4"/>
      <c r="PY10517" s="15"/>
      <c r="PZ10517" s="14"/>
    </row>
    <row r="10518" spans="2:442" x14ac:dyDescent="0.25">
      <c r="B10518" s="4"/>
      <c r="N10518" s="4"/>
      <c r="S10518" s="4"/>
      <c r="X10518" s="4"/>
      <c r="AC10518" s="4"/>
      <c r="AH10518" s="4"/>
      <c r="AM10518" s="4"/>
      <c r="AR10518" s="4"/>
      <c r="AW10518" s="4"/>
      <c r="BB10518" s="4"/>
      <c r="BG10518" s="4"/>
      <c r="BL10518" s="4"/>
      <c r="BQ10518" s="4"/>
      <c r="BV10518" s="4"/>
      <c r="CA10518" s="4"/>
      <c r="CF10518" s="4"/>
      <c r="DE10518" s="4"/>
      <c r="ED10518" s="4"/>
      <c r="FC10518" s="4"/>
      <c r="GB10518" s="4"/>
      <c r="HA10518" s="4"/>
      <c r="HZ10518" s="4"/>
      <c r="IY10518" s="4"/>
      <c r="JX10518" s="4"/>
      <c r="KW10518" s="4"/>
      <c r="LB10518" s="4"/>
      <c r="LG10518" s="4"/>
      <c r="LI10518" s="1"/>
      <c r="LJ10518" s="14"/>
      <c r="LK10518" s="14"/>
      <c r="LL10518" s="14"/>
      <c r="LM10518" s="14"/>
      <c r="LN10518" s="14"/>
      <c r="LS10518" s="4"/>
      <c r="LX10518" s="4"/>
      <c r="MC10518" s="4"/>
      <c r="MH10518" s="4"/>
      <c r="MQ10518" s="4"/>
      <c r="PV10518" s="4"/>
      <c r="PY10518" s="15"/>
      <c r="PZ10518" s="14"/>
    </row>
    <row r="10519" spans="2:442" x14ac:dyDescent="0.25">
      <c r="B10519" s="4"/>
      <c r="N10519" s="4"/>
      <c r="S10519" s="4"/>
      <c r="X10519" s="4"/>
      <c r="AC10519" s="4"/>
      <c r="AH10519" s="4"/>
      <c r="AM10519" s="4"/>
      <c r="AR10519" s="4"/>
      <c r="AW10519" s="4"/>
      <c r="BB10519" s="4"/>
      <c r="BG10519" s="4"/>
      <c r="BL10519" s="4"/>
      <c r="BQ10519" s="4"/>
      <c r="BV10519" s="4"/>
      <c r="CA10519" s="4"/>
      <c r="CF10519" s="4"/>
      <c r="DE10519" s="4"/>
      <c r="ED10519" s="4"/>
      <c r="FC10519" s="4"/>
      <c r="GB10519" s="4"/>
      <c r="HA10519" s="4"/>
      <c r="HZ10519" s="4"/>
      <c r="IY10519" s="4"/>
      <c r="JX10519" s="4"/>
      <c r="KW10519" s="4"/>
      <c r="LB10519" s="4"/>
      <c r="LG10519" s="4"/>
      <c r="LI10519" s="1"/>
      <c r="LJ10519" s="14"/>
      <c r="LK10519" s="14"/>
      <c r="LL10519" s="14"/>
      <c r="LM10519" s="14"/>
      <c r="LN10519" s="14"/>
      <c r="LS10519" s="4"/>
      <c r="LX10519" s="4"/>
      <c r="MC10519" s="4"/>
      <c r="MH10519" s="4"/>
      <c r="MQ10519" s="4"/>
      <c r="PV10519" s="4"/>
      <c r="PY10519" s="15"/>
      <c r="PZ10519" s="14"/>
    </row>
    <row r="10520" spans="2:442" x14ac:dyDescent="0.25">
      <c r="B10520" s="4"/>
      <c r="N10520" s="4"/>
      <c r="S10520" s="4"/>
      <c r="X10520" s="4"/>
      <c r="AC10520" s="4"/>
      <c r="AH10520" s="4"/>
      <c r="AM10520" s="4"/>
      <c r="AR10520" s="4"/>
      <c r="AW10520" s="4"/>
      <c r="BB10520" s="4"/>
      <c r="BG10520" s="4"/>
      <c r="BL10520" s="4"/>
      <c r="BQ10520" s="4"/>
      <c r="BV10520" s="4"/>
      <c r="CA10520" s="4"/>
      <c r="CF10520" s="4"/>
      <c r="DE10520" s="4"/>
      <c r="ED10520" s="4"/>
      <c r="FC10520" s="4"/>
      <c r="GB10520" s="4"/>
      <c r="HA10520" s="4"/>
      <c r="HZ10520" s="4"/>
      <c r="IY10520" s="4"/>
      <c r="JX10520" s="4"/>
      <c r="KW10520" s="4"/>
      <c r="LB10520" s="4"/>
      <c r="LG10520" s="4"/>
      <c r="LI10520" s="1"/>
      <c r="LJ10520" s="14"/>
      <c r="LK10520" s="14"/>
      <c r="LL10520" s="14"/>
      <c r="LM10520" s="14"/>
      <c r="LN10520" s="14"/>
      <c r="LS10520" s="4"/>
      <c r="LX10520" s="4"/>
      <c r="MC10520" s="4"/>
      <c r="MH10520" s="4"/>
      <c r="MQ10520" s="4"/>
      <c r="PV10520" s="4"/>
      <c r="PY10520" s="15"/>
      <c r="PZ10520" s="14"/>
    </row>
    <row r="10521" spans="2:442" x14ac:dyDescent="0.25">
      <c r="B10521" s="4"/>
      <c r="N10521" s="4"/>
      <c r="S10521" s="4"/>
      <c r="X10521" s="4"/>
      <c r="AC10521" s="4"/>
      <c r="AH10521" s="4"/>
      <c r="AM10521" s="4"/>
      <c r="AR10521" s="4"/>
      <c r="AW10521" s="4"/>
      <c r="BB10521" s="4"/>
      <c r="BG10521" s="4"/>
      <c r="BL10521" s="4"/>
      <c r="BQ10521" s="4"/>
      <c r="BV10521" s="4"/>
      <c r="CA10521" s="4"/>
      <c r="CF10521" s="4"/>
      <c r="DE10521" s="4"/>
      <c r="ED10521" s="4"/>
      <c r="FC10521" s="4"/>
      <c r="GB10521" s="4"/>
      <c r="HA10521" s="4"/>
      <c r="HZ10521" s="4"/>
      <c r="IY10521" s="4"/>
      <c r="JX10521" s="4"/>
      <c r="KW10521" s="4"/>
      <c r="LB10521" s="4"/>
      <c r="LG10521" s="4"/>
      <c r="LI10521" s="1"/>
      <c r="LJ10521" s="14"/>
      <c r="LK10521" s="14"/>
      <c r="LL10521" s="14"/>
      <c r="LM10521" s="14"/>
      <c r="LN10521" s="14"/>
      <c r="LS10521" s="4"/>
      <c r="LX10521" s="4"/>
      <c r="MC10521" s="4"/>
      <c r="MH10521" s="4"/>
      <c r="MQ10521" s="4"/>
      <c r="PV10521" s="4"/>
      <c r="PY10521" s="15"/>
      <c r="PZ10521" s="14"/>
    </row>
    <row r="10522" spans="2:442" x14ac:dyDescent="0.25">
      <c r="B10522" s="4"/>
      <c r="N10522" s="4"/>
      <c r="S10522" s="4"/>
      <c r="X10522" s="4"/>
      <c r="AC10522" s="4"/>
      <c r="AH10522" s="4"/>
      <c r="AM10522" s="4"/>
      <c r="AR10522" s="4"/>
      <c r="AW10522" s="4"/>
      <c r="BB10522" s="4"/>
      <c r="BG10522" s="4"/>
      <c r="BL10522" s="4"/>
      <c r="BQ10522" s="4"/>
      <c r="BV10522" s="4"/>
      <c r="CA10522" s="4"/>
      <c r="CF10522" s="4"/>
      <c r="DE10522" s="4"/>
      <c r="ED10522" s="4"/>
      <c r="FC10522" s="4"/>
      <c r="GB10522" s="4"/>
      <c r="HA10522" s="4"/>
      <c r="HZ10522" s="4"/>
      <c r="IY10522" s="4"/>
      <c r="JX10522" s="4"/>
      <c r="KW10522" s="4"/>
      <c r="LB10522" s="4"/>
      <c r="LG10522" s="4"/>
      <c r="LI10522" s="1"/>
      <c r="LJ10522" s="14"/>
      <c r="LK10522" s="14"/>
      <c r="LL10522" s="14"/>
      <c r="LM10522" s="14"/>
      <c r="LN10522" s="14"/>
      <c r="LS10522" s="4"/>
      <c r="LX10522" s="4"/>
      <c r="MC10522" s="4"/>
      <c r="MH10522" s="4"/>
      <c r="MQ10522" s="4"/>
      <c r="PV10522" s="4"/>
      <c r="PY10522" s="15"/>
      <c r="PZ10522" s="14"/>
    </row>
    <row r="10523" spans="2:442" x14ac:dyDescent="0.25">
      <c r="B10523" s="4"/>
      <c r="N10523" s="4"/>
      <c r="S10523" s="4"/>
      <c r="X10523" s="4"/>
      <c r="AC10523" s="4"/>
      <c r="AH10523" s="4"/>
      <c r="AM10523" s="4"/>
      <c r="AR10523" s="4"/>
      <c r="AW10523" s="4"/>
      <c r="BB10523" s="4"/>
      <c r="BG10523" s="4"/>
      <c r="BL10523" s="4"/>
      <c r="BQ10523" s="4"/>
      <c r="BV10523" s="4"/>
      <c r="CA10523" s="4"/>
      <c r="CF10523" s="4"/>
      <c r="DE10523" s="4"/>
      <c r="ED10523" s="4"/>
      <c r="FC10523" s="4"/>
      <c r="GB10523" s="4"/>
      <c r="HA10523" s="4"/>
      <c r="HZ10523" s="4"/>
      <c r="IY10523" s="4"/>
      <c r="JX10523" s="4"/>
      <c r="KW10523" s="4"/>
      <c r="LB10523" s="4"/>
      <c r="LG10523" s="4"/>
      <c r="LI10523" s="1"/>
      <c r="LJ10523" s="14"/>
      <c r="LK10523" s="14"/>
      <c r="LL10523" s="14"/>
      <c r="LM10523" s="14"/>
      <c r="LN10523" s="14"/>
      <c r="LS10523" s="4"/>
      <c r="LX10523" s="4"/>
      <c r="MC10523" s="4"/>
      <c r="MH10523" s="4"/>
      <c r="MQ10523" s="4"/>
      <c r="PV10523" s="4"/>
      <c r="PY10523" s="15"/>
      <c r="PZ10523" s="14"/>
    </row>
    <row r="10524" spans="2:442" x14ac:dyDescent="0.25">
      <c r="B10524" s="4"/>
      <c r="N10524" s="4"/>
      <c r="S10524" s="4"/>
      <c r="X10524" s="4"/>
      <c r="AC10524" s="4"/>
      <c r="AH10524" s="4"/>
      <c r="AM10524" s="4"/>
      <c r="AR10524" s="4"/>
      <c r="AW10524" s="4"/>
      <c r="BB10524" s="4"/>
      <c r="BG10524" s="4"/>
      <c r="BL10524" s="4"/>
      <c r="BQ10524" s="4"/>
      <c r="BV10524" s="4"/>
      <c r="CA10524" s="4"/>
      <c r="CF10524" s="4"/>
      <c r="DE10524" s="4"/>
      <c r="ED10524" s="4"/>
      <c r="FC10524" s="4"/>
      <c r="GB10524" s="4"/>
      <c r="HA10524" s="4"/>
      <c r="HZ10524" s="4"/>
      <c r="IY10524" s="4"/>
      <c r="JX10524" s="4"/>
      <c r="KW10524" s="4"/>
      <c r="LB10524" s="4"/>
      <c r="LG10524" s="4"/>
      <c r="LI10524" s="1"/>
      <c r="LJ10524" s="14"/>
      <c r="LK10524" s="14"/>
      <c r="LL10524" s="14"/>
      <c r="LM10524" s="14"/>
      <c r="LN10524" s="14"/>
      <c r="LS10524" s="4"/>
      <c r="LX10524" s="4"/>
      <c r="MC10524" s="4"/>
      <c r="MH10524" s="4"/>
      <c r="MQ10524" s="4"/>
      <c r="PV10524" s="4"/>
      <c r="PY10524" s="15"/>
      <c r="PZ10524" s="14"/>
    </row>
    <row r="10525" spans="2:442" x14ac:dyDescent="0.25">
      <c r="B10525" s="4"/>
      <c r="N10525" s="4"/>
      <c r="S10525" s="4"/>
      <c r="X10525" s="4"/>
      <c r="AC10525" s="4"/>
      <c r="AH10525" s="4"/>
      <c r="AM10525" s="4"/>
      <c r="AR10525" s="4"/>
      <c r="AW10525" s="4"/>
      <c r="BB10525" s="4"/>
      <c r="BG10525" s="4"/>
      <c r="BL10525" s="4"/>
      <c r="BQ10525" s="4"/>
      <c r="BV10525" s="4"/>
      <c r="CA10525" s="4"/>
      <c r="CF10525" s="4"/>
      <c r="DE10525" s="4"/>
      <c r="ED10525" s="4"/>
      <c r="FC10525" s="4"/>
      <c r="GB10525" s="4"/>
      <c r="HA10525" s="4"/>
      <c r="HZ10525" s="4"/>
      <c r="IY10525" s="4"/>
      <c r="JX10525" s="4"/>
      <c r="KW10525" s="4"/>
      <c r="LB10525" s="4"/>
      <c r="LG10525" s="4"/>
      <c r="LI10525" s="1"/>
      <c r="LJ10525" s="14"/>
      <c r="LK10525" s="14"/>
      <c r="LL10525" s="14"/>
      <c r="LM10525" s="14"/>
      <c r="LN10525" s="14"/>
      <c r="LS10525" s="4"/>
      <c r="LX10525" s="4"/>
      <c r="MC10525" s="4"/>
      <c r="MH10525" s="4"/>
      <c r="MQ10525" s="4"/>
      <c r="PV10525" s="4"/>
      <c r="PY10525" s="15"/>
      <c r="PZ10525" s="14"/>
    </row>
    <row r="10526" spans="2:442" x14ac:dyDescent="0.25">
      <c r="B10526" s="4"/>
      <c r="N10526" s="4"/>
      <c r="S10526" s="4"/>
      <c r="X10526" s="4"/>
      <c r="AC10526" s="4"/>
      <c r="AH10526" s="4"/>
      <c r="AM10526" s="4"/>
      <c r="AR10526" s="4"/>
      <c r="AW10526" s="4"/>
      <c r="BB10526" s="4"/>
      <c r="BG10526" s="4"/>
      <c r="BL10526" s="4"/>
      <c r="BQ10526" s="4"/>
      <c r="BV10526" s="4"/>
      <c r="CA10526" s="4"/>
      <c r="CF10526" s="4"/>
      <c r="DE10526" s="4"/>
      <c r="ED10526" s="4"/>
      <c r="FC10526" s="4"/>
      <c r="GB10526" s="4"/>
      <c r="HA10526" s="4"/>
      <c r="HZ10526" s="4"/>
      <c r="IY10526" s="4"/>
      <c r="JX10526" s="4"/>
      <c r="KW10526" s="4"/>
      <c r="LB10526" s="4"/>
      <c r="LG10526" s="4"/>
      <c r="LI10526" s="1"/>
      <c r="LJ10526" s="14"/>
      <c r="LK10526" s="14"/>
      <c r="LL10526" s="14"/>
      <c r="LM10526" s="14"/>
      <c r="LN10526" s="14"/>
      <c r="LS10526" s="4"/>
      <c r="LX10526" s="4"/>
      <c r="MC10526" s="4"/>
      <c r="MH10526" s="4"/>
      <c r="MQ10526" s="4"/>
      <c r="PV10526" s="4"/>
      <c r="PY10526" s="15"/>
      <c r="PZ10526" s="14"/>
    </row>
    <row r="10527" spans="2:442" x14ac:dyDescent="0.25">
      <c r="B10527" s="4"/>
      <c r="N10527" s="4"/>
      <c r="S10527" s="4"/>
      <c r="X10527" s="4"/>
      <c r="AC10527" s="4"/>
      <c r="AH10527" s="4"/>
      <c r="AM10527" s="4"/>
      <c r="AR10527" s="4"/>
      <c r="AW10527" s="4"/>
      <c r="BB10527" s="4"/>
      <c r="BG10527" s="4"/>
      <c r="BL10527" s="4"/>
      <c r="BQ10527" s="4"/>
      <c r="BV10527" s="4"/>
      <c r="CA10527" s="4"/>
      <c r="CF10527" s="4"/>
      <c r="DE10527" s="4"/>
      <c r="ED10527" s="4"/>
      <c r="FC10527" s="4"/>
      <c r="GB10527" s="4"/>
      <c r="HA10527" s="4"/>
      <c r="HZ10527" s="4"/>
      <c r="IY10527" s="4"/>
      <c r="JX10527" s="4"/>
      <c r="KW10527" s="4"/>
      <c r="LB10527" s="4"/>
      <c r="LG10527" s="4"/>
      <c r="LI10527" s="1"/>
      <c r="LJ10527" s="14"/>
      <c r="LK10527" s="14"/>
      <c r="LL10527" s="14"/>
      <c r="LM10527" s="14"/>
      <c r="LN10527" s="14"/>
      <c r="LS10527" s="4"/>
      <c r="LX10527" s="4"/>
      <c r="MC10527" s="4"/>
      <c r="MH10527" s="4"/>
      <c r="MQ10527" s="4"/>
      <c r="PV10527" s="4"/>
      <c r="PY10527" s="15"/>
      <c r="PZ10527" s="14"/>
    </row>
    <row r="10528" spans="2:442" x14ac:dyDescent="0.25">
      <c r="B10528" s="4"/>
      <c r="N10528" s="4"/>
      <c r="S10528" s="4"/>
      <c r="X10528" s="4"/>
      <c r="AC10528" s="4"/>
      <c r="AH10528" s="4"/>
      <c r="AM10528" s="4"/>
      <c r="AR10528" s="4"/>
      <c r="AW10528" s="4"/>
      <c r="BB10528" s="4"/>
      <c r="BG10528" s="4"/>
      <c r="BL10528" s="4"/>
      <c r="BQ10528" s="4"/>
      <c r="BV10528" s="4"/>
      <c r="CA10528" s="4"/>
      <c r="CF10528" s="4"/>
      <c r="DE10528" s="4"/>
      <c r="ED10528" s="4"/>
      <c r="FC10528" s="4"/>
      <c r="GB10528" s="4"/>
      <c r="HA10528" s="4"/>
      <c r="HZ10528" s="4"/>
      <c r="IY10528" s="4"/>
      <c r="JX10528" s="4"/>
      <c r="KW10528" s="4"/>
      <c r="LB10528" s="4"/>
      <c r="LG10528" s="4"/>
      <c r="LI10528" s="1"/>
      <c r="LJ10528" s="14"/>
      <c r="LK10528" s="14"/>
      <c r="LL10528" s="14"/>
      <c r="LM10528" s="14"/>
      <c r="LN10528" s="14"/>
      <c r="LS10528" s="4"/>
      <c r="LX10528" s="4"/>
      <c r="MC10528" s="4"/>
      <c r="MH10528" s="4"/>
      <c r="MQ10528" s="4"/>
      <c r="PV10528" s="4"/>
      <c r="PY10528" s="15"/>
      <c r="PZ10528" s="14"/>
    </row>
    <row r="10529" spans="2:442" x14ac:dyDescent="0.25">
      <c r="B10529" s="4"/>
      <c r="N10529" s="4"/>
      <c r="S10529" s="4"/>
      <c r="X10529" s="4"/>
      <c r="AC10529" s="4"/>
      <c r="AH10529" s="4"/>
      <c r="AM10529" s="4"/>
      <c r="AR10529" s="4"/>
      <c r="AW10529" s="4"/>
      <c r="BB10529" s="4"/>
      <c r="BG10529" s="4"/>
      <c r="BL10529" s="4"/>
      <c r="BQ10529" s="4"/>
      <c r="BV10529" s="4"/>
      <c r="CA10529" s="4"/>
      <c r="CF10529" s="4"/>
      <c r="DE10529" s="4"/>
      <c r="ED10529" s="4"/>
      <c r="FC10529" s="4"/>
      <c r="GB10529" s="4"/>
      <c r="HA10529" s="4"/>
      <c r="HZ10529" s="4"/>
      <c r="IY10529" s="4"/>
      <c r="JX10529" s="4"/>
      <c r="KW10529" s="4"/>
      <c r="LB10529" s="4"/>
      <c r="LG10529" s="4"/>
      <c r="LI10529" s="1"/>
      <c r="LJ10529" s="14"/>
      <c r="LK10529" s="14"/>
      <c r="LL10529" s="14"/>
      <c r="LM10529" s="14"/>
      <c r="LN10529" s="14"/>
      <c r="LS10529" s="4"/>
      <c r="LX10529" s="4"/>
      <c r="MC10529" s="4"/>
      <c r="MH10529" s="4"/>
      <c r="MQ10529" s="4"/>
      <c r="PV10529" s="4"/>
      <c r="PY10529" s="15"/>
      <c r="PZ10529" s="14"/>
    </row>
    <row r="10530" spans="2:442" x14ac:dyDescent="0.25">
      <c r="B10530" s="4"/>
      <c r="N10530" s="4"/>
      <c r="S10530" s="4"/>
      <c r="X10530" s="4"/>
      <c r="AC10530" s="4"/>
      <c r="AH10530" s="4"/>
      <c r="AM10530" s="4"/>
      <c r="AR10530" s="4"/>
      <c r="AW10530" s="4"/>
      <c r="BB10530" s="4"/>
      <c r="BG10530" s="4"/>
      <c r="BL10530" s="4"/>
      <c r="BQ10530" s="4"/>
      <c r="BV10530" s="4"/>
      <c r="CA10530" s="4"/>
      <c r="CF10530" s="4"/>
      <c r="DE10530" s="4"/>
      <c r="ED10530" s="4"/>
      <c r="FC10530" s="4"/>
      <c r="GB10530" s="4"/>
      <c r="HA10530" s="4"/>
      <c r="HZ10530" s="4"/>
      <c r="IY10530" s="4"/>
      <c r="JX10530" s="4"/>
      <c r="KW10530" s="4"/>
      <c r="LB10530" s="4"/>
      <c r="LG10530" s="4"/>
      <c r="LI10530" s="1"/>
      <c r="LJ10530" s="14"/>
      <c r="LK10530" s="14"/>
      <c r="LL10530" s="14"/>
      <c r="LM10530" s="14"/>
      <c r="LN10530" s="14"/>
      <c r="LS10530" s="4"/>
      <c r="LX10530" s="4"/>
      <c r="MC10530" s="4"/>
      <c r="MH10530" s="4"/>
      <c r="MQ10530" s="4"/>
      <c r="PV10530" s="4"/>
      <c r="PY10530" s="15"/>
      <c r="PZ10530" s="14"/>
    </row>
    <row r="10531" spans="2:442" x14ac:dyDescent="0.25">
      <c r="B10531" s="4"/>
      <c r="N10531" s="4"/>
      <c r="S10531" s="4"/>
      <c r="X10531" s="4"/>
      <c r="AC10531" s="4"/>
      <c r="AH10531" s="4"/>
      <c r="AM10531" s="4"/>
      <c r="AR10531" s="4"/>
      <c r="AW10531" s="4"/>
      <c r="BB10531" s="4"/>
      <c r="BG10531" s="4"/>
      <c r="BL10531" s="4"/>
      <c r="BQ10531" s="4"/>
      <c r="BV10531" s="4"/>
      <c r="CA10531" s="4"/>
      <c r="CF10531" s="4"/>
      <c r="DE10531" s="4"/>
      <c r="ED10531" s="4"/>
      <c r="FC10531" s="4"/>
      <c r="GB10531" s="4"/>
      <c r="HA10531" s="4"/>
      <c r="HZ10531" s="4"/>
      <c r="IY10531" s="4"/>
      <c r="JX10531" s="4"/>
      <c r="KW10531" s="4"/>
      <c r="LB10531" s="4"/>
      <c r="LG10531" s="4"/>
      <c r="LI10531" s="1"/>
      <c r="LJ10531" s="14"/>
      <c r="LK10531" s="14"/>
      <c r="LL10531" s="14"/>
      <c r="LM10531" s="14"/>
      <c r="LN10531" s="14"/>
      <c r="LS10531" s="4"/>
      <c r="LX10531" s="4"/>
      <c r="MC10531" s="4"/>
      <c r="MH10531" s="4"/>
      <c r="MQ10531" s="4"/>
      <c r="PV10531" s="4"/>
      <c r="PY10531" s="15"/>
      <c r="PZ10531" s="14"/>
    </row>
    <row r="10532" spans="2:442" x14ac:dyDescent="0.25">
      <c r="B10532" s="4"/>
      <c r="N10532" s="4"/>
      <c r="S10532" s="4"/>
      <c r="X10532" s="4"/>
      <c r="AC10532" s="4"/>
      <c r="AH10532" s="4"/>
      <c r="AM10532" s="4"/>
      <c r="AR10532" s="4"/>
      <c r="AW10532" s="4"/>
      <c r="BB10532" s="4"/>
      <c r="BG10532" s="4"/>
      <c r="BL10532" s="4"/>
      <c r="BQ10532" s="4"/>
      <c r="BV10532" s="4"/>
      <c r="CA10532" s="4"/>
      <c r="CF10532" s="4"/>
      <c r="DE10532" s="4"/>
      <c r="ED10532" s="4"/>
      <c r="FC10532" s="4"/>
      <c r="GB10532" s="4"/>
      <c r="HA10532" s="4"/>
      <c r="HZ10532" s="4"/>
      <c r="IY10532" s="4"/>
      <c r="JX10532" s="4"/>
      <c r="KW10532" s="4"/>
      <c r="LB10532" s="4"/>
      <c r="LG10532" s="4"/>
      <c r="LI10532" s="1"/>
      <c r="LJ10532" s="14"/>
      <c r="LK10532" s="14"/>
      <c r="LL10532" s="14"/>
      <c r="LM10532" s="14"/>
      <c r="LN10532" s="14"/>
      <c r="LS10532" s="4"/>
      <c r="LX10532" s="4"/>
      <c r="MC10532" s="4"/>
      <c r="MH10532" s="4"/>
      <c r="MQ10532" s="4"/>
      <c r="PV10532" s="4"/>
      <c r="PY10532" s="15"/>
      <c r="PZ10532" s="14"/>
    </row>
    <row r="10533" spans="2:442" x14ac:dyDescent="0.25">
      <c r="B10533" s="4"/>
      <c r="N10533" s="4"/>
      <c r="S10533" s="4"/>
      <c r="X10533" s="4"/>
      <c r="AC10533" s="4"/>
      <c r="AH10533" s="4"/>
      <c r="AM10533" s="4"/>
      <c r="AR10533" s="4"/>
      <c r="AW10533" s="4"/>
      <c r="BB10533" s="4"/>
      <c r="BG10533" s="4"/>
      <c r="BL10533" s="4"/>
      <c r="BQ10533" s="4"/>
      <c r="BV10533" s="4"/>
      <c r="CA10533" s="4"/>
      <c r="CF10533" s="4"/>
      <c r="DE10533" s="4"/>
      <c r="ED10533" s="4"/>
      <c r="FC10533" s="4"/>
      <c r="GB10533" s="4"/>
      <c r="HA10533" s="4"/>
      <c r="HZ10533" s="4"/>
      <c r="IY10533" s="4"/>
      <c r="JX10533" s="4"/>
      <c r="KW10533" s="4"/>
      <c r="LB10533" s="4"/>
      <c r="LG10533" s="4"/>
      <c r="LI10533" s="1"/>
      <c r="LJ10533" s="14"/>
      <c r="LK10533" s="14"/>
      <c r="LL10533" s="14"/>
      <c r="LM10533" s="14"/>
      <c r="LN10533" s="14"/>
      <c r="LS10533" s="4"/>
      <c r="LX10533" s="4"/>
      <c r="MC10533" s="4"/>
      <c r="MH10533" s="4"/>
      <c r="MQ10533" s="4"/>
      <c r="PV10533" s="4"/>
      <c r="PY10533" s="15"/>
      <c r="PZ10533" s="14"/>
    </row>
    <row r="10534" spans="2:442" x14ac:dyDescent="0.25">
      <c r="B10534" s="4"/>
      <c r="N10534" s="4"/>
      <c r="S10534" s="4"/>
      <c r="X10534" s="4"/>
      <c r="AC10534" s="4"/>
      <c r="AH10534" s="4"/>
      <c r="AM10534" s="4"/>
      <c r="AR10534" s="4"/>
      <c r="AW10534" s="4"/>
      <c r="BB10534" s="4"/>
      <c r="BG10534" s="4"/>
      <c r="BL10534" s="4"/>
      <c r="BQ10534" s="4"/>
      <c r="BV10534" s="4"/>
      <c r="CA10534" s="4"/>
      <c r="CF10534" s="4"/>
      <c r="DE10534" s="4"/>
      <c r="ED10534" s="4"/>
      <c r="FC10534" s="4"/>
      <c r="GB10534" s="4"/>
      <c r="HA10534" s="4"/>
      <c r="HZ10534" s="4"/>
      <c r="IY10534" s="4"/>
      <c r="JX10534" s="4"/>
      <c r="KW10534" s="4"/>
      <c r="LB10534" s="4"/>
      <c r="LG10534" s="4"/>
      <c r="LI10534" s="1"/>
      <c r="LJ10534" s="14"/>
      <c r="LK10534" s="14"/>
      <c r="LL10534" s="14"/>
      <c r="LM10534" s="14"/>
      <c r="LN10534" s="14"/>
      <c r="LS10534" s="4"/>
      <c r="LX10534" s="4"/>
      <c r="MC10534" s="4"/>
      <c r="MH10534" s="4"/>
      <c r="MQ10534" s="4"/>
      <c r="PV10534" s="4"/>
      <c r="PY10534" s="15"/>
      <c r="PZ10534" s="14"/>
    </row>
    <row r="10535" spans="2:442" x14ac:dyDescent="0.25">
      <c r="B10535" s="4"/>
      <c r="N10535" s="4"/>
      <c r="S10535" s="4"/>
      <c r="X10535" s="4"/>
      <c r="AC10535" s="4"/>
      <c r="AH10535" s="4"/>
      <c r="AM10535" s="4"/>
      <c r="AR10535" s="4"/>
      <c r="AW10535" s="4"/>
      <c r="BB10535" s="4"/>
      <c r="BG10535" s="4"/>
      <c r="BL10535" s="4"/>
      <c r="BQ10535" s="4"/>
      <c r="BV10535" s="4"/>
      <c r="CA10535" s="4"/>
      <c r="CF10535" s="4"/>
      <c r="DE10535" s="4"/>
      <c r="ED10535" s="4"/>
      <c r="FC10535" s="4"/>
      <c r="GB10535" s="4"/>
      <c r="HA10535" s="4"/>
      <c r="HZ10535" s="4"/>
      <c r="IY10535" s="4"/>
      <c r="JX10535" s="4"/>
      <c r="KW10535" s="4"/>
      <c r="LB10535" s="4"/>
      <c r="LG10535" s="4"/>
      <c r="LI10535" s="1"/>
      <c r="LJ10535" s="14"/>
      <c r="LK10535" s="14"/>
      <c r="LL10535" s="14"/>
      <c r="LM10535" s="14"/>
      <c r="LN10535" s="14"/>
      <c r="LS10535" s="4"/>
      <c r="LX10535" s="4"/>
      <c r="MC10535" s="4"/>
      <c r="MH10535" s="4"/>
      <c r="MQ10535" s="4"/>
      <c r="PV10535" s="4"/>
      <c r="PY10535" s="15"/>
      <c r="PZ10535" s="14"/>
    </row>
    <row r="10536" spans="2:442" x14ac:dyDescent="0.25">
      <c r="B10536" s="4"/>
      <c r="N10536" s="4"/>
      <c r="S10536" s="4"/>
      <c r="X10536" s="4"/>
      <c r="AC10536" s="4"/>
      <c r="AH10536" s="4"/>
      <c r="AM10536" s="4"/>
      <c r="AR10536" s="4"/>
      <c r="AW10536" s="4"/>
      <c r="BB10536" s="4"/>
      <c r="BG10536" s="4"/>
      <c r="BL10536" s="4"/>
      <c r="BQ10536" s="4"/>
      <c r="BV10536" s="4"/>
      <c r="CA10536" s="4"/>
      <c r="CF10536" s="4"/>
      <c r="DE10536" s="4"/>
      <c r="ED10536" s="4"/>
      <c r="FC10536" s="4"/>
      <c r="GB10536" s="4"/>
      <c r="HA10536" s="4"/>
      <c r="HZ10536" s="4"/>
      <c r="IY10536" s="4"/>
      <c r="JX10536" s="4"/>
      <c r="KW10536" s="4"/>
      <c r="LB10536" s="4"/>
      <c r="LG10536" s="4"/>
      <c r="LI10536" s="1"/>
      <c r="LJ10536" s="14"/>
      <c r="LK10536" s="14"/>
      <c r="LL10536" s="14"/>
      <c r="LM10536" s="14"/>
      <c r="LN10536" s="14"/>
      <c r="LS10536" s="4"/>
      <c r="LX10536" s="4"/>
      <c r="MC10536" s="4"/>
      <c r="MH10536" s="4"/>
      <c r="MQ10536" s="4"/>
      <c r="PV10536" s="4"/>
      <c r="PY10536" s="15"/>
      <c r="PZ10536" s="14"/>
    </row>
    <row r="10537" spans="2:442" x14ac:dyDescent="0.25">
      <c r="B10537" s="4"/>
      <c r="N10537" s="4"/>
      <c r="S10537" s="4"/>
      <c r="X10537" s="4"/>
      <c r="AC10537" s="4"/>
      <c r="AH10537" s="4"/>
      <c r="AM10537" s="4"/>
      <c r="AR10537" s="4"/>
      <c r="AW10537" s="4"/>
      <c r="BB10537" s="4"/>
      <c r="BG10537" s="4"/>
      <c r="BL10537" s="4"/>
      <c r="BQ10537" s="4"/>
      <c r="BV10537" s="4"/>
      <c r="CA10537" s="4"/>
      <c r="CF10537" s="4"/>
      <c r="DE10537" s="4"/>
      <c r="ED10537" s="4"/>
      <c r="FC10537" s="4"/>
      <c r="GB10537" s="4"/>
      <c r="HA10537" s="4"/>
      <c r="HZ10537" s="4"/>
      <c r="IY10537" s="4"/>
      <c r="JX10537" s="4"/>
      <c r="KW10537" s="4"/>
      <c r="LB10537" s="4"/>
      <c r="LG10537" s="4"/>
      <c r="LI10537" s="1"/>
      <c r="LJ10537" s="14"/>
      <c r="LK10537" s="14"/>
      <c r="LL10537" s="14"/>
      <c r="LM10537" s="14"/>
      <c r="LN10537" s="14"/>
      <c r="LS10537" s="4"/>
      <c r="LX10537" s="4"/>
      <c r="MC10537" s="4"/>
      <c r="MH10537" s="4"/>
      <c r="MQ10537" s="4"/>
      <c r="PV10537" s="4"/>
      <c r="PY10537" s="15"/>
      <c r="PZ10537" s="14"/>
    </row>
    <row r="10538" spans="2:442" x14ac:dyDescent="0.25">
      <c r="B10538" s="4"/>
      <c r="N10538" s="4"/>
      <c r="S10538" s="4"/>
      <c r="X10538" s="4"/>
      <c r="AC10538" s="4"/>
      <c r="AH10538" s="4"/>
      <c r="AM10538" s="4"/>
      <c r="AR10538" s="4"/>
      <c r="AW10538" s="4"/>
      <c r="BB10538" s="4"/>
      <c r="BG10538" s="4"/>
      <c r="BL10538" s="4"/>
      <c r="BQ10538" s="4"/>
      <c r="BV10538" s="4"/>
      <c r="CA10538" s="4"/>
      <c r="CF10538" s="4"/>
      <c r="DE10538" s="4"/>
      <c r="ED10538" s="4"/>
      <c r="FC10538" s="4"/>
      <c r="GB10538" s="4"/>
      <c r="HA10538" s="4"/>
      <c r="HZ10538" s="4"/>
      <c r="IY10538" s="4"/>
      <c r="JX10538" s="4"/>
      <c r="KW10538" s="4"/>
      <c r="LB10538" s="4"/>
      <c r="LG10538" s="4"/>
      <c r="LI10538" s="1"/>
      <c r="LJ10538" s="14"/>
      <c r="LK10538" s="14"/>
      <c r="LL10538" s="14"/>
      <c r="LM10538" s="14"/>
      <c r="LN10538" s="14"/>
      <c r="LS10538" s="4"/>
      <c r="LX10538" s="4"/>
      <c r="MC10538" s="4"/>
      <c r="MH10538" s="4"/>
      <c r="MQ10538" s="4"/>
      <c r="PV10538" s="4"/>
      <c r="PY10538" s="15"/>
      <c r="PZ10538" s="14"/>
    </row>
    <row r="10539" spans="2:442" x14ac:dyDescent="0.25">
      <c r="B10539" s="4"/>
      <c r="N10539" s="4"/>
      <c r="S10539" s="4"/>
      <c r="X10539" s="4"/>
      <c r="AC10539" s="4"/>
      <c r="AH10539" s="4"/>
      <c r="AM10539" s="4"/>
      <c r="AR10539" s="4"/>
      <c r="AW10539" s="4"/>
      <c r="BB10539" s="4"/>
      <c r="BG10539" s="4"/>
      <c r="BL10539" s="4"/>
      <c r="BQ10539" s="4"/>
      <c r="BV10539" s="4"/>
      <c r="CA10539" s="4"/>
      <c r="CF10539" s="4"/>
      <c r="DE10539" s="4"/>
      <c r="ED10539" s="4"/>
      <c r="FC10539" s="4"/>
      <c r="GB10539" s="4"/>
      <c r="HA10539" s="4"/>
      <c r="HZ10539" s="4"/>
      <c r="IY10539" s="4"/>
      <c r="JX10539" s="4"/>
      <c r="KW10539" s="4"/>
      <c r="LB10539" s="4"/>
      <c r="LG10539" s="4"/>
      <c r="LI10539" s="1"/>
      <c r="LJ10539" s="14"/>
      <c r="LK10539" s="14"/>
      <c r="LL10539" s="14"/>
      <c r="LM10539" s="14"/>
      <c r="LN10539" s="14"/>
      <c r="LS10539" s="4"/>
      <c r="LX10539" s="4"/>
      <c r="MC10539" s="4"/>
      <c r="MH10539" s="4"/>
      <c r="MQ10539" s="4"/>
      <c r="PV10539" s="4"/>
      <c r="PY10539" s="15"/>
      <c r="PZ10539" s="14"/>
    </row>
    <row r="10540" spans="2:442" x14ac:dyDescent="0.25">
      <c r="B10540" s="4"/>
      <c r="N10540" s="4"/>
      <c r="S10540" s="4"/>
      <c r="X10540" s="4"/>
      <c r="AC10540" s="4"/>
      <c r="AH10540" s="4"/>
      <c r="AM10540" s="4"/>
      <c r="AR10540" s="4"/>
      <c r="AW10540" s="4"/>
      <c r="BB10540" s="4"/>
      <c r="BG10540" s="4"/>
      <c r="BL10540" s="4"/>
      <c r="BQ10540" s="4"/>
      <c r="BV10540" s="4"/>
      <c r="CA10540" s="4"/>
      <c r="CF10540" s="4"/>
      <c r="DE10540" s="4"/>
      <c r="ED10540" s="4"/>
      <c r="FC10540" s="4"/>
      <c r="GB10540" s="4"/>
      <c r="HA10540" s="4"/>
      <c r="HZ10540" s="4"/>
      <c r="IY10540" s="4"/>
      <c r="JX10540" s="4"/>
      <c r="KW10540" s="4"/>
      <c r="LB10540" s="4"/>
      <c r="LG10540" s="4"/>
      <c r="LI10540" s="1"/>
      <c r="LJ10540" s="14"/>
      <c r="LK10540" s="14"/>
      <c r="LL10540" s="14"/>
      <c r="LM10540" s="14"/>
      <c r="LN10540" s="14"/>
      <c r="LS10540" s="4"/>
      <c r="LX10540" s="4"/>
      <c r="MC10540" s="4"/>
      <c r="MH10540" s="4"/>
      <c r="MQ10540" s="4"/>
      <c r="PV10540" s="4"/>
      <c r="PY10540" s="15"/>
      <c r="PZ10540" s="14"/>
    </row>
    <row r="10541" spans="2:442" x14ac:dyDescent="0.25">
      <c r="B10541" s="4"/>
      <c r="N10541" s="4"/>
      <c r="S10541" s="4"/>
      <c r="X10541" s="4"/>
      <c r="AC10541" s="4"/>
      <c r="AH10541" s="4"/>
      <c r="AM10541" s="4"/>
      <c r="AR10541" s="4"/>
      <c r="AW10541" s="4"/>
      <c r="BB10541" s="4"/>
      <c r="BG10541" s="4"/>
      <c r="BL10541" s="4"/>
      <c r="BQ10541" s="4"/>
      <c r="BV10541" s="4"/>
      <c r="CA10541" s="4"/>
      <c r="CF10541" s="4"/>
      <c r="DE10541" s="4"/>
      <c r="ED10541" s="4"/>
      <c r="FC10541" s="4"/>
      <c r="GB10541" s="4"/>
      <c r="HA10541" s="4"/>
      <c r="HZ10541" s="4"/>
      <c r="IY10541" s="4"/>
      <c r="JX10541" s="4"/>
      <c r="KW10541" s="4"/>
      <c r="LB10541" s="4"/>
      <c r="LG10541" s="4"/>
      <c r="LI10541" s="1"/>
      <c r="LJ10541" s="14"/>
      <c r="LK10541" s="14"/>
      <c r="LL10541" s="14"/>
      <c r="LM10541" s="14"/>
      <c r="LN10541" s="14"/>
      <c r="LS10541" s="4"/>
      <c r="LX10541" s="4"/>
      <c r="MC10541" s="4"/>
      <c r="MH10541" s="4"/>
      <c r="MQ10541" s="4"/>
      <c r="PV10541" s="4"/>
      <c r="PY10541" s="15"/>
      <c r="PZ10541" s="14"/>
    </row>
    <row r="10542" spans="2:442" x14ac:dyDescent="0.25">
      <c r="B10542" s="4"/>
      <c r="N10542" s="4"/>
      <c r="S10542" s="4"/>
      <c r="X10542" s="4"/>
      <c r="AC10542" s="4"/>
      <c r="AH10542" s="4"/>
      <c r="AM10542" s="4"/>
      <c r="AR10542" s="4"/>
      <c r="AW10542" s="4"/>
      <c r="BB10542" s="4"/>
      <c r="BG10542" s="4"/>
      <c r="BL10542" s="4"/>
      <c r="BQ10542" s="4"/>
      <c r="BV10542" s="4"/>
      <c r="CA10542" s="4"/>
      <c r="CF10542" s="4"/>
      <c r="DE10542" s="4"/>
      <c r="ED10542" s="4"/>
      <c r="FC10542" s="4"/>
      <c r="GB10542" s="4"/>
      <c r="HA10542" s="4"/>
      <c r="HZ10542" s="4"/>
      <c r="IY10542" s="4"/>
      <c r="JX10542" s="4"/>
      <c r="KW10542" s="4"/>
      <c r="LB10542" s="4"/>
      <c r="LG10542" s="4"/>
      <c r="LI10542" s="1"/>
      <c r="LJ10542" s="14"/>
      <c r="LK10542" s="14"/>
      <c r="LL10542" s="14"/>
      <c r="LM10542" s="14"/>
      <c r="LN10542" s="14"/>
      <c r="LS10542" s="4"/>
      <c r="LX10542" s="4"/>
      <c r="MC10542" s="4"/>
      <c r="MH10542" s="4"/>
      <c r="MQ10542" s="4"/>
      <c r="PV10542" s="4"/>
      <c r="PY10542" s="15"/>
      <c r="PZ10542" s="14"/>
    </row>
    <row r="10543" spans="2:442" x14ac:dyDescent="0.25">
      <c r="B10543" s="4"/>
      <c r="N10543" s="4"/>
      <c r="S10543" s="4"/>
      <c r="X10543" s="4"/>
      <c r="AC10543" s="4"/>
      <c r="AH10543" s="4"/>
      <c r="AM10543" s="4"/>
      <c r="AR10543" s="4"/>
      <c r="AW10543" s="4"/>
      <c r="BB10543" s="4"/>
      <c r="BG10543" s="4"/>
      <c r="BL10543" s="4"/>
      <c r="BQ10543" s="4"/>
      <c r="BV10543" s="4"/>
      <c r="CA10543" s="4"/>
      <c r="CF10543" s="4"/>
      <c r="DE10543" s="4"/>
      <c r="ED10543" s="4"/>
      <c r="FC10543" s="4"/>
      <c r="GB10543" s="4"/>
      <c r="HA10543" s="4"/>
      <c r="HZ10543" s="4"/>
      <c r="IY10543" s="4"/>
      <c r="JX10543" s="4"/>
      <c r="KW10543" s="4"/>
      <c r="LB10543" s="4"/>
      <c r="LG10543" s="4"/>
      <c r="LI10543" s="1"/>
      <c r="LJ10543" s="14"/>
      <c r="LK10543" s="14"/>
      <c r="LL10543" s="14"/>
      <c r="LM10543" s="14"/>
      <c r="LN10543" s="14"/>
      <c r="LS10543" s="4"/>
      <c r="LX10543" s="4"/>
      <c r="MC10543" s="4"/>
      <c r="MH10543" s="4"/>
      <c r="MQ10543" s="4"/>
      <c r="PV10543" s="4"/>
      <c r="PY10543" s="15"/>
      <c r="PZ10543" s="14"/>
    </row>
    <row r="10544" spans="2:442" x14ac:dyDescent="0.25">
      <c r="B10544" s="4"/>
      <c r="N10544" s="4"/>
      <c r="S10544" s="4"/>
      <c r="X10544" s="4"/>
      <c r="AC10544" s="4"/>
      <c r="AH10544" s="4"/>
      <c r="AM10544" s="4"/>
      <c r="AR10544" s="4"/>
      <c r="AW10544" s="4"/>
      <c r="BB10544" s="4"/>
      <c r="BG10544" s="4"/>
      <c r="BL10544" s="4"/>
      <c r="BQ10544" s="4"/>
      <c r="BV10544" s="4"/>
      <c r="CA10544" s="4"/>
      <c r="CF10544" s="4"/>
      <c r="DE10544" s="4"/>
      <c r="ED10544" s="4"/>
      <c r="FC10544" s="4"/>
      <c r="GB10544" s="4"/>
      <c r="HA10544" s="4"/>
      <c r="HZ10544" s="4"/>
      <c r="IY10544" s="4"/>
      <c r="JX10544" s="4"/>
      <c r="KW10544" s="4"/>
      <c r="LB10544" s="4"/>
      <c r="LG10544" s="4"/>
      <c r="LI10544" s="1"/>
      <c r="LJ10544" s="14"/>
      <c r="LK10544" s="14"/>
      <c r="LL10544" s="14"/>
      <c r="LM10544" s="14"/>
      <c r="LN10544" s="14"/>
      <c r="LS10544" s="4"/>
      <c r="LX10544" s="4"/>
      <c r="MC10544" s="4"/>
      <c r="MH10544" s="4"/>
      <c r="MQ10544" s="4"/>
      <c r="PV10544" s="4"/>
      <c r="PY10544" s="15"/>
      <c r="PZ10544" s="14"/>
    </row>
    <row r="10545" spans="2:442" x14ac:dyDescent="0.25">
      <c r="B10545" s="4"/>
      <c r="N10545" s="4"/>
      <c r="S10545" s="4"/>
      <c r="X10545" s="4"/>
      <c r="AC10545" s="4"/>
      <c r="AH10545" s="4"/>
      <c r="AM10545" s="4"/>
      <c r="AR10545" s="4"/>
      <c r="AW10545" s="4"/>
      <c r="BB10545" s="4"/>
      <c r="BG10545" s="4"/>
      <c r="BL10545" s="4"/>
      <c r="BQ10545" s="4"/>
      <c r="BV10545" s="4"/>
      <c r="CA10545" s="4"/>
      <c r="CF10545" s="4"/>
      <c r="DE10545" s="4"/>
      <c r="ED10545" s="4"/>
      <c r="FC10545" s="4"/>
      <c r="GB10545" s="4"/>
      <c r="HA10545" s="4"/>
      <c r="HZ10545" s="4"/>
      <c r="IY10545" s="4"/>
      <c r="JX10545" s="4"/>
      <c r="KW10545" s="4"/>
      <c r="LB10545" s="4"/>
      <c r="LG10545" s="4"/>
      <c r="LI10545" s="1"/>
      <c r="LJ10545" s="14"/>
      <c r="LK10545" s="14"/>
      <c r="LL10545" s="14"/>
      <c r="LM10545" s="14"/>
      <c r="LN10545" s="14"/>
      <c r="LS10545" s="4"/>
      <c r="LX10545" s="4"/>
      <c r="MC10545" s="4"/>
      <c r="MH10545" s="4"/>
      <c r="MQ10545" s="4"/>
      <c r="PV10545" s="4"/>
      <c r="PY10545" s="15"/>
      <c r="PZ10545" s="14"/>
    </row>
    <row r="10546" spans="2:442" x14ac:dyDescent="0.25">
      <c r="B10546" s="4"/>
      <c r="N10546" s="4"/>
      <c r="S10546" s="4"/>
      <c r="X10546" s="4"/>
      <c r="AC10546" s="4"/>
      <c r="AH10546" s="4"/>
      <c r="AM10546" s="4"/>
      <c r="AR10546" s="4"/>
      <c r="AW10546" s="4"/>
      <c r="BB10546" s="4"/>
      <c r="BG10546" s="4"/>
      <c r="BL10546" s="4"/>
      <c r="BQ10546" s="4"/>
      <c r="BV10546" s="4"/>
      <c r="CA10546" s="4"/>
      <c r="CF10546" s="4"/>
      <c r="DE10546" s="4"/>
      <c r="ED10546" s="4"/>
      <c r="FC10546" s="4"/>
      <c r="GB10546" s="4"/>
      <c r="HA10546" s="4"/>
      <c r="HZ10546" s="4"/>
      <c r="IY10546" s="4"/>
      <c r="JX10546" s="4"/>
      <c r="KW10546" s="4"/>
      <c r="LB10546" s="4"/>
      <c r="LG10546" s="4"/>
      <c r="LI10546" s="1"/>
      <c r="LJ10546" s="14"/>
      <c r="LK10546" s="14"/>
      <c r="LL10546" s="14"/>
      <c r="LM10546" s="14"/>
      <c r="LN10546" s="14"/>
      <c r="LS10546" s="4"/>
      <c r="LX10546" s="4"/>
      <c r="MC10546" s="4"/>
      <c r="MH10546" s="4"/>
      <c r="MQ10546" s="4"/>
      <c r="PV10546" s="4"/>
      <c r="PY10546" s="15"/>
      <c r="PZ10546" s="14"/>
    </row>
    <row r="10547" spans="2:442" x14ac:dyDescent="0.25">
      <c r="B10547" s="4"/>
      <c r="N10547" s="4"/>
      <c r="S10547" s="4"/>
      <c r="X10547" s="4"/>
      <c r="AC10547" s="4"/>
      <c r="AH10547" s="4"/>
      <c r="AM10547" s="4"/>
      <c r="AR10547" s="4"/>
      <c r="AW10547" s="4"/>
      <c r="BB10547" s="4"/>
      <c r="BG10547" s="4"/>
      <c r="BL10547" s="4"/>
      <c r="BQ10547" s="4"/>
      <c r="BV10547" s="4"/>
      <c r="CA10547" s="4"/>
      <c r="CF10547" s="4"/>
      <c r="DE10547" s="4"/>
      <c r="ED10547" s="4"/>
      <c r="FC10547" s="4"/>
      <c r="GB10547" s="4"/>
      <c r="HA10547" s="4"/>
      <c r="HZ10547" s="4"/>
      <c r="IY10547" s="4"/>
      <c r="JX10547" s="4"/>
      <c r="KW10547" s="4"/>
      <c r="LB10547" s="4"/>
      <c r="LG10547" s="4"/>
      <c r="LI10547" s="1"/>
      <c r="LJ10547" s="14"/>
      <c r="LK10547" s="14"/>
      <c r="LL10547" s="14"/>
      <c r="LM10547" s="14"/>
      <c r="LN10547" s="14"/>
      <c r="LS10547" s="4"/>
      <c r="LX10547" s="4"/>
      <c r="MC10547" s="4"/>
      <c r="MH10547" s="4"/>
      <c r="MQ10547" s="4"/>
      <c r="PV10547" s="4"/>
      <c r="PY10547" s="15"/>
      <c r="PZ10547" s="14"/>
    </row>
    <row r="10548" spans="2:442" x14ac:dyDescent="0.25">
      <c r="B10548" s="4"/>
      <c r="N10548" s="4"/>
      <c r="S10548" s="4"/>
      <c r="X10548" s="4"/>
      <c r="AC10548" s="4"/>
      <c r="AH10548" s="4"/>
      <c r="AM10548" s="4"/>
      <c r="AR10548" s="4"/>
      <c r="AW10548" s="4"/>
      <c r="BB10548" s="4"/>
      <c r="BG10548" s="4"/>
      <c r="BL10548" s="4"/>
      <c r="BQ10548" s="4"/>
      <c r="BV10548" s="4"/>
      <c r="CA10548" s="4"/>
      <c r="CF10548" s="4"/>
      <c r="DE10548" s="4"/>
      <c r="ED10548" s="4"/>
      <c r="FC10548" s="4"/>
      <c r="GB10548" s="4"/>
      <c r="HA10548" s="4"/>
      <c r="HZ10548" s="4"/>
      <c r="IY10548" s="4"/>
      <c r="JX10548" s="4"/>
      <c r="KW10548" s="4"/>
      <c r="LB10548" s="4"/>
      <c r="LG10548" s="4"/>
      <c r="LI10548" s="1"/>
      <c r="LJ10548" s="14"/>
      <c r="LK10548" s="14"/>
      <c r="LL10548" s="14"/>
      <c r="LM10548" s="14"/>
      <c r="LN10548" s="14"/>
      <c r="LS10548" s="4"/>
      <c r="LX10548" s="4"/>
      <c r="MC10548" s="4"/>
      <c r="MH10548" s="4"/>
      <c r="MQ10548" s="4"/>
      <c r="PV10548" s="4"/>
      <c r="PY10548" s="15"/>
      <c r="PZ10548" s="14"/>
    </row>
    <row r="10549" spans="2:442" x14ac:dyDescent="0.25">
      <c r="B10549" s="4"/>
      <c r="N10549" s="4"/>
      <c r="S10549" s="4"/>
      <c r="X10549" s="4"/>
      <c r="AC10549" s="4"/>
      <c r="AH10549" s="4"/>
      <c r="AM10549" s="4"/>
      <c r="AR10549" s="4"/>
      <c r="AW10549" s="4"/>
      <c r="BB10549" s="4"/>
      <c r="BG10549" s="4"/>
      <c r="BL10549" s="4"/>
      <c r="BQ10549" s="4"/>
      <c r="BV10549" s="4"/>
      <c r="CA10549" s="4"/>
      <c r="CF10549" s="4"/>
      <c r="DE10549" s="4"/>
      <c r="ED10549" s="4"/>
      <c r="FC10549" s="4"/>
      <c r="GB10549" s="4"/>
      <c r="HA10549" s="4"/>
      <c r="HZ10549" s="4"/>
      <c r="IY10549" s="4"/>
      <c r="JX10549" s="4"/>
      <c r="KW10549" s="4"/>
      <c r="LB10549" s="4"/>
      <c r="LG10549" s="4"/>
      <c r="LI10549" s="1"/>
      <c r="LJ10549" s="14"/>
      <c r="LK10549" s="14"/>
      <c r="LL10549" s="14"/>
      <c r="LM10549" s="14"/>
      <c r="LN10549" s="14"/>
      <c r="LS10549" s="4"/>
      <c r="LX10549" s="4"/>
      <c r="MC10549" s="4"/>
      <c r="MH10549" s="4"/>
      <c r="MQ10549" s="4"/>
      <c r="PV10549" s="4"/>
      <c r="PY10549" s="15"/>
      <c r="PZ10549" s="14"/>
    </row>
    <row r="10550" spans="2:442" x14ac:dyDescent="0.25">
      <c r="B10550" s="4"/>
      <c r="N10550" s="4"/>
      <c r="S10550" s="4"/>
      <c r="X10550" s="4"/>
      <c r="AC10550" s="4"/>
      <c r="AH10550" s="4"/>
      <c r="AM10550" s="4"/>
      <c r="AR10550" s="4"/>
      <c r="AW10550" s="4"/>
      <c r="BB10550" s="4"/>
      <c r="BG10550" s="4"/>
      <c r="BL10550" s="4"/>
      <c r="BQ10550" s="4"/>
      <c r="BV10550" s="4"/>
      <c r="CA10550" s="4"/>
      <c r="CF10550" s="4"/>
      <c r="DE10550" s="4"/>
      <c r="ED10550" s="4"/>
      <c r="FC10550" s="4"/>
      <c r="GB10550" s="4"/>
      <c r="HA10550" s="4"/>
      <c r="HZ10550" s="4"/>
      <c r="IY10550" s="4"/>
      <c r="JX10550" s="4"/>
      <c r="KW10550" s="4"/>
      <c r="LB10550" s="4"/>
      <c r="LG10550" s="4"/>
      <c r="LI10550" s="1"/>
      <c r="LJ10550" s="14"/>
      <c r="LK10550" s="14"/>
      <c r="LL10550" s="14"/>
      <c r="LM10550" s="14"/>
      <c r="LN10550" s="14"/>
      <c r="LS10550" s="4"/>
      <c r="LX10550" s="4"/>
      <c r="MC10550" s="4"/>
      <c r="MH10550" s="4"/>
      <c r="MQ10550" s="4"/>
      <c r="PV10550" s="4"/>
      <c r="PY10550" s="15"/>
      <c r="PZ10550" s="14"/>
    </row>
    <row r="10551" spans="2:442" x14ac:dyDescent="0.25">
      <c r="B10551" s="4"/>
      <c r="N10551" s="4"/>
      <c r="S10551" s="4"/>
      <c r="X10551" s="4"/>
      <c r="AC10551" s="4"/>
      <c r="AH10551" s="4"/>
      <c r="AM10551" s="4"/>
      <c r="AR10551" s="4"/>
      <c r="AW10551" s="4"/>
      <c r="BB10551" s="4"/>
      <c r="BG10551" s="4"/>
      <c r="BL10551" s="4"/>
      <c r="BQ10551" s="4"/>
      <c r="BV10551" s="4"/>
      <c r="CA10551" s="4"/>
      <c r="CF10551" s="4"/>
      <c r="DE10551" s="4"/>
      <c r="ED10551" s="4"/>
      <c r="FC10551" s="4"/>
      <c r="GB10551" s="4"/>
      <c r="HA10551" s="4"/>
      <c r="HZ10551" s="4"/>
      <c r="IY10551" s="4"/>
      <c r="JX10551" s="4"/>
      <c r="KW10551" s="4"/>
      <c r="LB10551" s="4"/>
      <c r="LG10551" s="4"/>
      <c r="LI10551" s="1"/>
      <c r="LJ10551" s="14"/>
      <c r="LK10551" s="14"/>
      <c r="LL10551" s="14"/>
      <c r="LM10551" s="14"/>
      <c r="LN10551" s="14"/>
      <c r="LS10551" s="4"/>
      <c r="LX10551" s="4"/>
      <c r="MC10551" s="4"/>
      <c r="MH10551" s="4"/>
      <c r="MQ10551" s="4"/>
      <c r="PV10551" s="4"/>
      <c r="PY10551" s="15"/>
      <c r="PZ10551" s="14"/>
    </row>
    <row r="10552" spans="2:442" x14ac:dyDescent="0.25">
      <c r="B10552" s="4"/>
      <c r="N10552" s="4"/>
      <c r="S10552" s="4"/>
      <c r="X10552" s="4"/>
      <c r="AC10552" s="4"/>
      <c r="AH10552" s="4"/>
      <c r="AM10552" s="4"/>
      <c r="AR10552" s="4"/>
      <c r="AW10552" s="4"/>
      <c r="BB10552" s="4"/>
      <c r="BG10552" s="4"/>
      <c r="BL10552" s="4"/>
      <c r="BQ10552" s="4"/>
      <c r="BV10552" s="4"/>
      <c r="CA10552" s="4"/>
      <c r="CF10552" s="4"/>
      <c r="DE10552" s="4"/>
      <c r="ED10552" s="4"/>
      <c r="FC10552" s="4"/>
      <c r="GB10552" s="4"/>
      <c r="HA10552" s="4"/>
      <c r="HZ10552" s="4"/>
      <c r="IY10552" s="4"/>
      <c r="JX10552" s="4"/>
      <c r="KW10552" s="4"/>
      <c r="LB10552" s="4"/>
      <c r="LG10552" s="4"/>
      <c r="LI10552" s="1"/>
      <c r="LJ10552" s="14"/>
      <c r="LK10552" s="14"/>
      <c r="LL10552" s="14"/>
      <c r="LM10552" s="14"/>
      <c r="LN10552" s="14"/>
      <c r="LS10552" s="4"/>
      <c r="LX10552" s="4"/>
      <c r="MC10552" s="4"/>
      <c r="MH10552" s="4"/>
      <c r="MQ10552" s="4"/>
      <c r="PV10552" s="4"/>
      <c r="PY10552" s="15"/>
      <c r="PZ10552" s="14"/>
    </row>
    <row r="10553" spans="2:442" x14ac:dyDescent="0.25">
      <c r="B10553" s="4"/>
      <c r="N10553" s="4"/>
      <c r="S10553" s="4"/>
      <c r="X10553" s="4"/>
      <c r="AC10553" s="4"/>
      <c r="AH10553" s="4"/>
      <c r="AM10553" s="4"/>
      <c r="AR10553" s="4"/>
      <c r="AW10553" s="4"/>
      <c r="BB10553" s="4"/>
      <c r="BG10553" s="4"/>
      <c r="BL10553" s="4"/>
      <c r="BQ10553" s="4"/>
      <c r="BV10553" s="4"/>
      <c r="CA10553" s="4"/>
      <c r="CF10553" s="4"/>
      <c r="DE10553" s="4"/>
      <c r="ED10553" s="4"/>
      <c r="FC10553" s="4"/>
      <c r="GB10553" s="4"/>
      <c r="HA10553" s="4"/>
      <c r="HZ10553" s="4"/>
      <c r="IY10553" s="4"/>
      <c r="JX10553" s="4"/>
      <c r="KW10553" s="4"/>
      <c r="LB10553" s="4"/>
      <c r="LG10553" s="4"/>
      <c r="LI10553" s="1"/>
      <c r="LJ10553" s="14"/>
      <c r="LK10553" s="14"/>
      <c r="LL10553" s="14"/>
      <c r="LM10553" s="14"/>
      <c r="LN10553" s="14"/>
      <c r="LS10553" s="4"/>
      <c r="LX10553" s="4"/>
      <c r="MC10553" s="4"/>
      <c r="MH10553" s="4"/>
      <c r="MQ10553" s="4"/>
      <c r="PV10553" s="4"/>
      <c r="PY10553" s="15"/>
      <c r="PZ10553" s="14"/>
    </row>
    <row r="10554" spans="2:442" x14ac:dyDescent="0.25">
      <c r="B10554" s="4"/>
      <c r="N10554" s="4"/>
      <c r="S10554" s="4"/>
      <c r="X10554" s="4"/>
      <c r="AC10554" s="4"/>
      <c r="AH10554" s="4"/>
      <c r="AM10554" s="4"/>
      <c r="AR10554" s="4"/>
      <c r="AW10554" s="4"/>
      <c r="BB10554" s="4"/>
      <c r="BG10554" s="4"/>
      <c r="BL10554" s="4"/>
      <c r="BQ10554" s="4"/>
      <c r="BV10554" s="4"/>
      <c r="CA10554" s="4"/>
      <c r="CF10554" s="4"/>
      <c r="DE10554" s="4"/>
      <c r="ED10554" s="4"/>
      <c r="FC10554" s="4"/>
      <c r="GB10554" s="4"/>
      <c r="HA10554" s="4"/>
      <c r="HZ10554" s="4"/>
      <c r="IY10554" s="4"/>
      <c r="JX10554" s="4"/>
      <c r="KW10554" s="4"/>
      <c r="LB10554" s="4"/>
      <c r="LG10554" s="4"/>
      <c r="LI10554" s="1"/>
      <c r="LJ10554" s="14"/>
      <c r="LK10554" s="14"/>
      <c r="LL10554" s="14"/>
      <c r="LM10554" s="14"/>
      <c r="LN10554" s="14"/>
      <c r="LS10554" s="4"/>
      <c r="LX10554" s="4"/>
      <c r="MC10554" s="4"/>
      <c r="MH10554" s="4"/>
      <c r="MQ10554" s="4"/>
      <c r="PV10554" s="4"/>
      <c r="PY10554" s="15"/>
      <c r="PZ10554" s="14"/>
    </row>
    <row r="10555" spans="2:442" x14ac:dyDescent="0.25">
      <c r="B10555" s="4"/>
      <c r="N10555" s="4"/>
      <c r="S10555" s="4"/>
      <c r="X10555" s="4"/>
      <c r="AC10555" s="4"/>
      <c r="AH10555" s="4"/>
      <c r="AM10555" s="4"/>
      <c r="AR10555" s="4"/>
      <c r="AW10555" s="4"/>
      <c r="BB10555" s="4"/>
      <c r="BG10555" s="4"/>
      <c r="BL10555" s="4"/>
      <c r="BQ10555" s="4"/>
      <c r="BV10555" s="4"/>
      <c r="CA10555" s="4"/>
      <c r="CF10555" s="4"/>
      <c r="DE10555" s="4"/>
      <c r="ED10555" s="4"/>
      <c r="FC10555" s="4"/>
      <c r="GB10555" s="4"/>
      <c r="HA10555" s="4"/>
      <c r="HZ10555" s="4"/>
      <c r="IY10555" s="4"/>
      <c r="JX10555" s="4"/>
      <c r="KW10555" s="4"/>
      <c r="LB10555" s="4"/>
      <c r="LG10555" s="4"/>
      <c r="LI10555" s="1"/>
      <c r="LJ10555" s="14"/>
      <c r="LK10555" s="14"/>
      <c r="LL10555" s="14"/>
      <c r="LM10555" s="14"/>
      <c r="LN10555" s="14"/>
      <c r="LS10555" s="4"/>
      <c r="LX10555" s="4"/>
      <c r="MC10555" s="4"/>
      <c r="MH10555" s="4"/>
      <c r="MQ10555" s="4"/>
      <c r="PV10555" s="4"/>
      <c r="PY10555" s="15"/>
      <c r="PZ10555" s="14"/>
    </row>
    <row r="10556" spans="2:442" x14ac:dyDescent="0.25">
      <c r="B10556" s="4"/>
      <c r="N10556" s="4"/>
      <c r="S10556" s="4"/>
      <c r="X10556" s="4"/>
      <c r="AC10556" s="4"/>
      <c r="AH10556" s="4"/>
      <c r="AM10556" s="4"/>
      <c r="AR10556" s="4"/>
      <c r="AW10556" s="4"/>
      <c r="BB10556" s="4"/>
      <c r="BG10556" s="4"/>
      <c r="BL10556" s="4"/>
      <c r="BQ10556" s="4"/>
      <c r="BV10556" s="4"/>
      <c r="CA10556" s="4"/>
      <c r="CF10556" s="4"/>
      <c r="DE10556" s="4"/>
      <c r="ED10556" s="4"/>
      <c r="FC10556" s="4"/>
      <c r="GB10556" s="4"/>
      <c r="HA10556" s="4"/>
      <c r="HZ10556" s="4"/>
      <c r="IY10556" s="4"/>
      <c r="JX10556" s="4"/>
      <c r="KW10556" s="4"/>
      <c r="LB10556" s="4"/>
      <c r="LG10556" s="4"/>
      <c r="LI10556" s="1"/>
      <c r="LJ10556" s="14"/>
      <c r="LK10556" s="14"/>
      <c r="LL10556" s="14"/>
      <c r="LM10556" s="14"/>
      <c r="LN10556" s="14"/>
      <c r="LS10556" s="4"/>
      <c r="LX10556" s="4"/>
      <c r="MC10556" s="4"/>
      <c r="MH10556" s="4"/>
      <c r="MQ10556" s="4"/>
      <c r="PV10556" s="4"/>
      <c r="PY10556" s="15"/>
      <c r="PZ10556" s="14"/>
    </row>
    <row r="10557" spans="2:442" x14ac:dyDescent="0.25">
      <c r="B10557" s="4"/>
      <c r="N10557" s="4"/>
      <c r="S10557" s="4"/>
      <c r="X10557" s="4"/>
      <c r="AC10557" s="4"/>
      <c r="AH10557" s="4"/>
      <c r="AM10557" s="4"/>
      <c r="AR10557" s="4"/>
      <c r="AW10557" s="4"/>
      <c r="BB10557" s="4"/>
      <c r="BG10557" s="4"/>
      <c r="BL10557" s="4"/>
      <c r="BQ10557" s="4"/>
      <c r="BV10557" s="4"/>
      <c r="CA10557" s="4"/>
      <c r="CF10557" s="4"/>
      <c r="DE10557" s="4"/>
      <c r="ED10557" s="4"/>
      <c r="FC10557" s="4"/>
      <c r="GB10557" s="4"/>
      <c r="HA10557" s="4"/>
      <c r="HZ10557" s="4"/>
      <c r="IY10557" s="4"/>
      <c r="JX10557" s="4"/>
      <c r="KW10557" s="4"/>
      <c r="LB10557" s="4"/>
      <c r="LG10557" s="4"/>
      <c r="LI10557" s="1"/>
      <c r="LJ10557" s="14"/>
      <c r="LK10557" s="14"/>
      <c r="LL10557" s="14"/>
      <c r="LM10557" s="14"/>
      <c r="LN10557" s="14"/>
      <c r="LS10557" s="4"/>
      <c r="LX10557" s="4"/>
      <c r="MC10557" s="4"/>
      <c r="MH10557" s="4"/>
      <c r="MQ10557" s="4"/>
      <c r="PV10557" s="4"/>
      <c r="PY10557" s="15"/>
      <c r="PZ10557" s="14"/>
    </row>
    <row r="10558" spans="2:442" x14ac:dyDescent="0.25">
      <c r="B10558" s="4"/>
      <c r="N10558" s="4"/>
      <c r="S10558" s="4"/>
      <c r="X10558" s="4"/>
      <c r="AC10558" s="4"/>
      <c r="AH10558" s="4"/>
      <c r="AM10558" s="4"/>
      <c r="AR10558" s="4"/>
      <c r="AW10558" s="4"/>
      <c r="BB10558" s="4"/>
      <c r="BG10558" s="4"/>
      <c r="BL10558" s="4"/>
      <c r="BQ10558" s="4"/>
      <c r="BV10558" s="4"/>
      <c r="CA10558" s="4"/>
      <c r="CF10558" s="4"/>
      <c r="DE10558" s="4"/>
      <c r="ED10558" s="4"/>
      <c r="FC10558" s="4"/>
      <c r="GB10558" s="4"/>
      <c r="HA10558" s="4"/>
      <c r="HZ10558" s="4"/>
      <c r="IY10558" s="4"/>
      <c r="JX10558" s="4"/>
      <c r="KW10558" s="4"/>
      <c r="LB10558" s="4"/>
      <c r="LG10558" s="4"/>
      <c r="LI10558" s="1"/>
      <c r="LJ10558" s="14"/>
      <c r="LK10558" s="14"/>
      <c r="LL10558" s="14"/>
      <c r="LM10558" s="14"/>
      <c r="LN10558" s="14"/>
      <c r="LS10558" s="4"/>
      <c r="LX10558" s="4"/>
      <c r="MC10558" s="4"/>
      <c r="MH10558" s="4"/>
      <c r="MQ10558" s="4"/>
      <c r="PV10558" s="4"/>
      <c r="PY10558" s="15"/>
      <c r="PZ10558" s="14"/>
    </row>
    <row r="10559" spans="2:442" x14ac:dyDescent="0.25">
      <c r="B10559" s="4"/>
      <c r="N10559" s="4"/>
      <c r="S10559" s="4"/>
      <c r="X10559" s="4"/>
      <c r="AC10559" s="4"/>
      <c r="AH10559" s="4"/>
      <c r="AM10559" s="4"/>
      <c r="AR10559" s="4"/>
      <c r="AW10559" s="4"/>
      <c r="BB10559" s="4"/>
      <c r="BG10559" s="4"/>
      <c r="BL10559" s="4"/>
      <c r="BQ10559" s="4"/>
      <c r="BV10559" s="4"/>
      <c r="CA10559" s="4"/>
      <c r="CF10559" s="4"/>
      <c r="DE10559" s="4"/>
      <c r="ED10559" s="4"/>
      <c r="FC10559" s="4"/>
      <c r="GB10559" s="4"/>
      <c r="HA10559" s="4"/>
      <c r="HZ10559" s="4"/>
      <c r="IY10559" s="4"/>
      <c r="JX10559" s="4"/>
      <c r="KW10559" s="4"/>
      <c r="LB10559" s="4"/>
      <c r="LG10559" s="4"/>
      <c r="LI10559" s="1"/>
      <c r="LJ10559" s="14"/>
      <c r="LK10559" s="14"/>
      <c r="LL10559" s="14"/>
      <c r="LM10559" s="14"/>
      <c r="LN10559" s="14"/>
      <c r="LS10559" s="4"/>
      <c r="LX10559" s="4"/>
      <c r="MC10559" s="4"/>
      <c r="MH10559" s="4"/>
      <c r="MQ10559" s="4"/>
      <c r="PV10559" s="4"/>
      <c r="PY10559" s="15"/>
      <c r="PZ10559" s="14"/>
    </row>
    <row r="10560" spans="2:442" x14ac:dyDescent="0.25">
      <c r="B10560" s="4"/>
      <c r="N10560" s="4"/>
      <c r="S10560" s="4"/>
      <c r="X10560" s="4"/>
      <c r="AC10560" s="4"/>
      <c r="AH10560" s="4"/>
      <c r="AM10560" s="4"/>
      <c r="AR10560" s="4"/>
      <c r="AW10560" s="4"/>
      <c r="BB10560" s="4"/>
      <c r="BG10560" s="4"/>
      <c r="BL10560" s="4"/>
      <c r="BQ10560" s="4"/>
      <c r="BV10560" s="4"/>
      <c r="CA10560" s="4"/>
      <c r="CF10560" s="4"/>
      <c r="DE10560" s="4"/>
      <c r="ED10560" s="4"/>
      <c r="FC10560" s="4"/>
      <c r="GB10560" s="4"/>
      <c r="HA10560" s="4"/>
      <c r="HZ10560" s="4"/>
      <c r="IY10560" s="4"/>
      <c r="JX10560" s="4"/>
      <c r="KW10560" s="4"/>
      <c r="LB10560" s="4"/>
      <c r="LG10560" s="4"/>
      <c r="LI10560" s="1"/>
      <c r="LJ10560" s="14"/>
      <c r="LK10560" s="14"/>
      <c r="LL10560" s="14"/>
      <c r="LM10560" s="14"/>
      <c r="LN10560" s="14"/>
      <c r="LS10560" s="4"/>
      <c r="LX10560" s="4"/>
      <c r="MC10560" s="4"/>
      <c r="MH10560" s="4"/>
      <c r="MQ10560" s="4"/>
      <c r="PV10560" s="4"/>
      <c r="PY10560" s="15"/>
      <c r="PZ10560" s="14"/>
    </row>
    <row r="10561" spans="2:442" x14ac:dyDescent="0.25">
      <c r="B10561" s="4"/>
      <c r="N10561" s="4"/>
      <c r="S10561" s="4"/>
      <c r="X10561" s="4"/>
      <c r="AC10561" s="4"/>
      <c r="AH10561" s="4"/>
      <c r="AM10561" s="4"/>
      <c r="AR10561" s="4"/>
      <c r="AW10561" s="4"/>
      <c r="BB10561" s="4"/>
      <c r="BG10561" s="4"/>
      <c r="BL10561" s="4"/>
      <c r="BQ10561" s="4"/>
      <c r="BV10561" s="4"/>
      <c r="CA10561" s="4"/>
      <c r="CF10561" s="4"/>
      <c r="DE10561" s="4"/>
      <c r="ED10561" s="4"/>
      <c r="FC10561" s="4"/>
      <c r="GB10561" s="4"/>
      <c r="HA10561" s="4"/>
      <c r="HZ10561" s="4"/>
      <c r="IY10561" s="4"/>
      <c r="JX10561" s="4"/>
      <c r="KW10561" s="4"/>
      <c r="LB10561" s="4"/>
      <c r="LG10561" s="4"/>
      <c r="LI10561" s="1"/>
      <c r="LJ10561" s="14"/>
      <c r="LK10561" s="14"/>
      <c r="LL10561" s="14"/>
      <c r="LM10561" s="14"/>
      <c r="LN10561" s="14"/>
      <c r="LS10561" s="4"/>
      <c r="LX10561" s="4"/>
      <c r="MC10561" s="4"/>
      <c r="MH10561" s="4"/>
      <c r="MQ10561" s="4"/>
      <c r="PV10561" s="4"/>
      <c r="PY10561" s="15"/>
      <c r="PZ10561" s="14"/>
    </row>
    <row r="10562" spans="2:442" x14ac:dyDescent="0.25">
      <c r="B10562" s="4"/>
      <c r="N10562" s="4"/>
      <c r="S10562" s="4"/>
      <c r="X10562" s="4"/>
      <c r="AC10562" s="4"/>
      <c r="AH10562" s="4"/>
      <c r="AM10562" s="4"/>
      <c r="AR10562" s="4"/>
      <c r="AW10562" s="4"/>
      <c r="BB10562" s="4"/>
      <c r="BG10562" s="4"/>
      <c r="BL10562" s="4"/>
      <c r="BQ10562" s="4"/>
      <c r="BV10562" s="4"/>
      <c r="CA10562" s="4"/>
      <c r="CF10562" s="4"/>
      <c r="DE10562" s="4"/>
      <c r="ED10562" s="4"/>
      <c r="FC10562" s="4"/>
      <c r="GB10562" s="4"/>
      <c r="HA10562" s="4"/>
      <c r="HZ10562" s="4"/>
      <c r="IY10562" s="4"/>
      <c r="JX10562" s="4"/>
      <c r="KW10562" s="4"/>
      <c r="LB10562" s="4"/>
      <c r="LG10562" s="4"/>
      <c r="LI10562" s="1"/>
      <c r="LJ10562" s="14"/>
      <c r="LK10562" s="14"/>
      <c r="LL10562" s="14"/>
      <c r="LM10562" s="14"/>
      <c r="LN10562" s="14"/>
      <c r="LS10562" s="4"/>
      <c r="LX10562" s="4"/>
      <c r="MC10562" s="4"/>
      <c r="MH10562" s="4"/>
      <c r="MQ10562" s="4"/>
      <c r="PV10562" s="4"/>
      <c r="PY10562" s="15"/>
      <c r="PZ10562" s="14"/>
    </row>
    <row r="10563" spans="2:442" x14ac:dyDescent="0.25">
      <c r="B10563" s="4"/>
      <c r="N10563" s="4"/>
      <c r="S10563" s="4"/>
      <c r="X10563" s="4"/>
      <c r="AC10563" s="4"/>
      <c r="AH10563" s="4"/>
      <c r="AM10563" s="4"/>
      <c r="AR10563" s="4"/>
      <c r="AW10563" s="4"/>
      <c r="BB10563" s="4"/>
      <c r="BG10563" s="4"/>
      <c r="BL10563" s="4"/>
      <c r="BQ10563" s="4"/>
      <c r="BV10563" s="4"/>
      <c r="CA10563" s="4"/>
      <c r="CF10563" s="4"/>
      <c r="DE10563" s="4"/>
      <c r="ED10563" s="4"/>
      <c r="FC10563" s="4"/>
      <c r="GB10563" s="4"/>
      <c r="HA10563" s="4"/>
      <c r="HZ10563" s="4"/>
      <c r="IY10563" s="4"/>
      <c r="JX10563" s="4"/>
      <c r="KW10563" s="4"/>
      <c r="LB10563" s="4"/>
      <c r="LG10563" s="4"/>
      <c r="LI10563" s="1"/>
      <c r="LJ10563" s="14"/>
      <c r="LK10563" s="14"/>
      <c r="LL10563" s="14"/>
      <c r="LM10563" s="14"/>
      <c r="LN10563" s="14"/>
      <c r="LS10563" s="4"/>
      <c r="LX10563" s="4"/>
      <c r="MC10563" s="4"/>
      <c r="MH10563" s="4"/>
      <c r="MQ10563" s="4"/>
      <c r="PV10563" s="4"/>
      <c r="PY10563" s="15"/>
      <c r="PZ10563" s="14"/>
    </row>
    <row r="10564" spans="2:442" x14ac:dyDescent="0.25">
      <c r="B10564" s="4"/>
      <c r="N10564" s="4"/>
      <c r="S10564" s="4"/>
      <c r="X10564" s="4"/>
      <c r="AC10564" s="4"/>
      <c r="AH10564" s="4"/>
      <c r="AM10564" s="4"/>
      <c r="AR10564" s="4"/>
      <c r="AW10564" s="4"/>
      <c r="BB10564" s="4"/>
      <c r="BG10564" s="4"/>
      <c r="BL10564" s="4"/>
      <c r="BQ10564" s="4"/>
      <c r="BV10564" s="4"/>
      <c r="CA10564" s="4"/>
      <c r="CF10564" s="4"/>
      <c r="DE10564" s="4"/>
      <c r="ED10564" s="4"/>
      <c r="FC10564" s="4"/>
      <c r="GB10564" s="4"/>
      <c r="HA10564" s="4"/>
      <c r="HZ10564" s="4"/>
      <c r="IY10564" s="4"/>
      <c r="JX10564" s="4"/>
      <c r="KW10564" s="4"/>
      <c r="LB10564" s="4"/>
      <c r="LG10564" s="4"/>
      <c r="LI10564" s="1"/>
      <c r="LJ10564" s="14"/>
      <c r="LK10564" s="14"/>
      <c r="LL10564" s="14"/>
      <c r="LM10564" s="14"/>
      <c r="LN10564" s="14"/>
      <c r="LS10564" s="4"/>
      <c r="LX10564" s="4"/>
      <c r="MC10564" s="4"/>
      <c r="MH10564" s="4"/>
      <c r="MQ10564" s="4"/>
      <c r="PV10564" s="4"/>
      <c r="PY10564" s="15"/>
      <c r="PZ10564" s="14"/>
    </row>
    <row r="10565" spans="2:442" x14ac:dyDescent="0.25">
      <c r="B10565" s="4"/>
      <c r="N10565" s="4"/>
      <c r="S10565" s="4"/>
      <c r="X10565" s="4"/>
      <c r="AC10565" s="4"/>
      <c r="AH10565" s="4"/>
      <c r="AM10565" s="4"/>
      <c r="AR10565" s="4"/>
      <c r="AW10565" s="4"/>
      <c r="BB10565" s="4"/>
      <c r="BG10565" s="4"/>
      <c r="BL10565" s="4"/>
      <c r="BQ10565" s="4"/>
      <c r="BV10565" s="4"/>
      <c r="CA10565" s="4"/>
      <c r="CF10565" s="4"/>
      <c r="DE10565" s="4"/>
      <c r="ED10565" s="4"/>
      <c r="FC10565" s="4"/>
      <c r="GB10565" s="4"/>
      <c r="HA10565" s="4"/>
      <c r="HZ10565" s="4"/>
      <c r="IY10565" s="4"/>
      <c r="JX10565" s="4"/>
      <c r="KW10565" s="4"/>
      <c r="LB10565" s="4"/>
      <c r="LG10565" s="4"/>
      <c r="LI10565" s="1"/>
      <c r="LJ10565" s="14"/>
      <c r="LK10565" s="14"/>
      <c r="LL10565" s="14"/>
      <c r="LM10565" s="14"/>
      <c r="LN10565" s="14"/>
      <c r="LS10565" s="4"/>
      <c r="LX10565" s="4"/>
      <c r="MC10565" s="4"/>
      <c r="MH10565" s="4"/>
      <c r="MQ10565" s="4"/>
      <c r="PV10565" s="4"/>
      <c r="PY10565" s="15"/>
      <c r="PZ10565" s="14"/>
    </row>
    <row r="10566" spans="2:442" x14ac:dyDescent="0.25">
      <c r="B10566" s="4"/>
      <c r="N10566" s="4"/>
      <c r="S10566" s="4"/>
      <c r="X10566" s="4"/>
      <c r="AC10566" s="4"/>
      <c r="AH10566" s="4"/>
      <c r="AM10566" s="4"/>
      <c r="AR10566" s="4"/>
      <c r="AW10566" s="4"/>
      <c r="BB10566" s="4"/>
      <c r="BG10566" s="4"/>
      <c r="BL10566" s="4"/>
      <c r="BQ10566" s="4"/>
      <c r="BV10566" s="4"/>
      <c r="CA10566" s="4"/>
      <c r="CF10566" s="4"/>
      <c r="DE10566" s="4"/>
      <c r="ED10566" s="4"/>
      <c r="FC10566" s="4"/>
      <c r="GB10566" s="4"/>
      <c r="HA10566" s="4"/>
      <c r="HZ10566" s="4"/>
      <c r="IY10566" s="4"/>
      <c r="JX10566" s="4"/>
      <c r="KW10566" s="4"/>
      <c r="LB10566" s="4"/>
      <c r="LG10566" s="4"/>
      <c r="LI10566" s="1"/>
      <c r="LJ10566" s="14"/>
      <c r="LK10566" s="14"/>
      <c r="LL10566" s="14"/>
      <c r="LM10566" s="14"/>
      <c r="LN10566" s="14"/>
      <c r="LS10566" s="4"/>
      <c r="LX10566" s="4"/>
      <c r="MC10566" s="4"/>
      <c r="MH10566" s="4"/>
      <c r="MQ10566" s="4"/>
      <c r="PV10566" s="4"/>
      <c r="PY10566" s="15"/>
      <c r="PZ10566" s="14"/>
    </row>
    <row r="10567" spans="2:442" x14ac:dyDescent="0.25">
      <c r="B10567" s="4"/>
      <c r="N10567" s="4"/>
      <c r="S10567" s="4"/>
      <c r="X10567" s="4"/>
      <c r="AC10567" s="4"/>
      <c r="AH10567" s="4"/>
      <c r="AM10567" s="4"/>
      <c r="AR10567" s="4"/>
      <c r="AW10567" s="4"/>
      <c r="BB10567" s="4"/>
      <c r="BG10567" s="4"/>
      <c r="BL10567" s="4"/>
      <c r="BQ10567" s="4"/>
      <c r="BV10567" s="4"/>
      <c r="CA10567" s="4"/>
      <c r="CF10567" s="4"/>
      <c r="DE10567" s="4"/>
      <c r="ED10567" s="4"/>
      <c r="FC10567" s="4"/>
      <c r="GB10567" s="4"/>
      <c r="HA10567" s="4"/>
      <c r="HZ10567" s="4"/>
      <c r="IY10567" s="4"/>
      <c r="JX10567" s="4"/>
      <c r="KW10567" s="4"/>
      <c r="LB10567" s="4"/>
      <c r="LG10567" s="4"/>
      <c r="LI10567" s="1"/>
      <c r="LJ10567" s="14"/>
      <c r="LK10567" s="14"/>
      <c r="LL10567" s="14"/>
      <c r="LM10567" s="14"/>
      <c r="LN10567" s="14"/>
      <c r="LS10567" s="4"/>
      <c r="LX10567" s="4"/>
      <c r="MC10567" s="4"/>
      <c r="MH10567" s="4"/>
      <c r="MQ10567" s="4"/>
      <c r="PV10567" s="4"/>
      <c r="PY10567" s="15"/>
      <c r="PZ10567" s="14"/>
    </row>
    <row r="10568" spans="2:442" x14ac:dyDescent="0.25">
      <c r="B10568" s="4"/>
      <c r="N10568" s="4"/>
      <c r="S10568" s="4"/>
      <c r="X10568" s="4"/>
      <c r="AC10568" s="4"/>
      <c r="AH10568" s="4"/>
      <c r="AM10568" s="4"/>
      <c r="AR10568" s="4"/>
      <c r="AW10568" s="4"/>
      <c r="BB10568" s="4"/>
      <c r="BG10568" s="4"/>
      <c r="BL10568" s="4"/>
      <c r="BQ10568" s="4"/>
      <c r="BV10568" s="4"/>
      <c r="CA10568" s="4"/>
      <c r="CF10568" s="4"/>
      <c r="DE10568" s="4"/>
      <c r="ED10568" s="4"/>
      <c r="FC10568" s="4"/>
      <c r="GB10568" s="4"/>
      <c r="HA10568" s="4"/>
      <c r="HZ10568" s="4"/>
      <c r="IY10568" s="4"/>
      <c r="JX10568" s="4"/>
      <c r="KW10568" s="4"/>
      <c r="LB10568" s="4"/>
      <c r="LG10568" s="4"/>
      <c r="LI10568" s="1"/>
      <c r="LJ10568" s="14"/>
      <c r="LK10568" s="14"/>
      <c r="LL10568" s="14"/>
      <c r="LM10568" s="14"/>
      <c r="LN10568" s="14"/>
      <c r="LS10568" s="4"/>
      <c r="LX10568" s="4"/>
      <c r="MC10568" s="4"/>
      <c r="MH10568" s="4"/>
      <c r="MQ10568" s="4"/>
      <c r="PV10568" s="4"/>
      <c r="PY10568" s="15"/>
      <c r="PZ10568" s="14"/>
    </row>
    <row r="10569" spans="2:442" x14ac:dyDescent="0.25">
      <c r="B10569" s="4"/>
      <c r="N10569" s="4"/>
      <c r="S10569" s="4"/>
      <c r="X10569" s="4"/>
      <c r="AC10569" s="4"/>
      <c r="AH10569" s="4"/>
      <c r="AM10569" s="4"/>
      <c r="AR10569" s="4"/>
      <c r="AW10569" s="4"/>
      <c r="BB10569" s="4"/>
      <c r="BG10569" s="4"/>
      <c r="BL10569" s="4"/>
      <c r="BQ10569" s="4"/>
      <c r="BV10569" s="4"/>
      <c r="CA10569" s="4"/>
      <c r="CF10569" s="4"/>
      <c r="DE10569" s="4"/>
      <c r="ED10569" s="4"/>
      <c r="FC10569" s="4"/>
      <c r="GB10569" s="4"/>
      <c r="HA10569" s="4"/>
      <c r="HZ10569" s="4"/>
      <c r="IY10569" s="4"/>
      <c r="JX10569" s="4"/>
      <c r="KW10569" s="4"/>
      <c r="LB10569" s="4"/>
      <c r="LG10569" s="4"/>
      <c r="LI10569" s="1"/>
      <c r="LJ10569" s="14"/>
      <c r="LK10569" s="14"/>
      <c r="LL10569" s="14"/>
      <c r="LM10569" s="14"/>
      <c r="LN10569" s="14"/>
      <c r="LS10569" s="4"/>
      <c r="LX10569" s="4"/>
      <c r="MC10569" s="4"/>
      <c r="MH10569" s="4"/>
      <c r="MQ10569" s="4"/>
      <c r="PV10569" s="4"/>
      <c r="PY10569" s="15"/>
      <c r="PZ10569" s="14"/>
    </row>
    <row r="10570" spans="2:442" x14ac:dyDescent="0.25">
      <c r="B10570" s="4"/>
      <c r="N10570" s="4"/>
      <c r="S10570" s="4"/>
      <c r="X10570" s="4"/>
      <c r="AC10570" s="4"/>
      <c r="AH10570" s="4"/>
      <c r="AM10570" s="4"/>
      <c r="AR10570" s="4"/>
      <c r="AW10570" s="4"/>
      <c r="BB10570" s="4"/>
      <c r="BG10570" s="4"/>
      <c r="BL10570" s="4"/>
      <c r="BQ10570" s="4"/>
      <c r="BV10570" s="4"/>
      <c r="CA10570" s="4"/>
      <c r="CF10570" s="4"/>
      <c r="DE10570" s="4"/>
      <c r="ED10570" s="4"/>
      <c r="FC10570" s="4"/>
      <c r="GB10570" s="4"/>
      <c r="HA10570" s="4"/>
      <c r="HZ10570" s="4"/>
      <c r="IY10570" s="4"/>
      <c r="JX10570" s="4"/>
      <c r="KW10570" s="4"/>
      <c r="LB10570" s="4"/>
      <c r="LG10570" s="4"/>
      <c r="LI10570" s="1"/>
      <c r="LJ10570" s="14"/>
      <c r="LK10570" s="14"/>
      <c r="LL10570" s="14"/>
      <c r="LM10570" s="14"/>
      <c r="LN10570" s="14"/>
      <c r="LS10570" s="4"/>
      <c r="LX10570" s="4"/>
      <c r="MC10570" s="4"/>
      <c r="MH10570" s="4"/>
      <c r="MQ10570" s="4"/>
      <c r="PV10570" s="4"/>
      <c r="PY10570" s="15"/>
      <c r="PZ10570" s="14"/>
    </row>
    <row r="10571" spans="2:442" x14ac:dyDescent="0.25">
      <c r="B10571" s="4"/>
      <c r="N10571" s="4"/>
      <c r="S10571" s="4"/>
      <c r="X10571" s="4"/>
      <c r="AC10571" s="4"/>
      <c r="AH10571" s="4"/>
      <c r="AM10571" s="4"/>
      <c r="AR10571" s="4"/>
      <c r="AW10571" s="4"/>
      <c r="BB10571" s="4"/>
      <c r="BG10571" s="4"/>
      <c r="BL10571" s="4"/>
      <c r="BQ10571" s="4"/>
      <c r="BV10571" s="4"/>
      <c r="CA10571" s="4"/>
      <c r="CF10571" s="4"/>
      <c r="DE10571" s="4"/>
      <c r="ED10571" s="4"/>
      <c r="FC10571" s="4"/>
      <c r="GB10571" s="4"/>
      <c r="HA10571" s="4"/>
      <c r="HZ10571" s="4"/>
      <c r="IY10571" s="4"/>
      <c r="JX10571" s="4"/>
      <c r="KW10571" s="4"/>
      <c r="LB10571" s="4"/>
      <c r="LG10571" s="4"/>
      <c r="LI10571" s="1"/>
      <c r="LJ10571" s="14"/>
      <c r="LK10571" s="14"/>
      <c r="LL10571" s="14"/>
      <c r="LM10571" s="14"/>
      <c r="LN10571" s="14"/>
      <c r="LS10571" s="4"/>
      <c r="LX10571" s="4"/>
      <c r="MC10571" s="4"/>
      <c r="MH10571" s="4"/>
      <c r="MQ10571" s="4"/>
      <c r="PV10571" s="4"/>
      <c r="PY10571" s="15"/>
      <c r="PZ10571" s="14"/>
    </row>
    <row r="10572" spans="2:442" x14ac:dyDescent="0.25">
      <c r="B10572" s="4"/>
      <c r="N10572" s="4"/>
      <c r="S10572" s="4"/>
      <c r="X10572" s="4"/>
      <c r="AC10572" s="4"/>
      <c r="AH10572" s="4"/>
      <c r="AM10572" s="4"/>
      <c r="AR10572" s="4"/>
      <c r="AW10572" s="4"/>
      <c r="BB10572" s="4"/>
      <c r="BG10572" s="4"/>
      <c r="BL10572" s="4"/>
      <c r="BQ10572" s="4"/>
      <c r="BV10572" s="4"/>
      <c r="CA10572" s="4"/>
      <c r="CF10572" s="4"/>
      <c r="DE10572" s="4"/>
      <c r="ED10572" s="4"/>
      <c r="FC10572" s="4"/>
      <c r="GB10572" s="4"/>
      <c r="HA10572" s="4"/>
      <c r="HZ10572" s="4"/>
      <c r="IY10572" s="4"/>
      <c r="JX10572" s="4"/>
      <c r="KW10572" s="4"/>
      <c r="LB10572" s="4"/>
      <c r="LG10572" s="4"/>
      <c r="LI10572" s="1"/>
      <c r="LJ10572" s="14"/>
      <c r="LK10572" s="14"/>
      <c r="LL10572" s="14"/>
      <c r="LM10572" s="14"/>
      <c r="LN10572" s="14"/>
      <c r="LS10572" s="4"/>
      <c r="LX10572" s="4"/>
      <c r="MC10572" s="4"/>
      <c r="MH10572" s="4"/>
      <c r="MQ10572" s="4"/>
      <c r="PV10572" s="4"/>
      <c r="PY10572" s="15"/>
      <c r="PZ10572" s="14"/>
    </row>
    <row r="10573" spans="2:442" x14ac:dyDescent="0.25">
      <c r="B10573" s="4"/>
      <c r="N10573" s="4"/>
      <c r="S10573" s="4"/>
      <c r="X10573" s="4"/>
      <c r="AC10573" s="4"/>
      <c r="AH10573" s="4"/>
      <c r="AM10573" s="4"/>
      <c r="AR10573" s="4"/>
      <c r="AW10573" s="4"/>
      <c r="BB10573" s="4"/>
      <c r="BG10573" s="4"/>
      <c r="BL10573" s="4"/>
      <c r="BQ10573" s="4"/>
      <c r="BV10573" s="4"/>
      <c r="CA10573" s="4"/>
      <c r="CF10573" s="4"/>
      <c r="DE10573" s="4"/>
      <c r="ED10573" s="4"/>
      <c r="FC10573" s="4"/>
      <c r="GB10573" s="4"/>
      <c r="HA10573" s="4"/>
      <c r="HZ10573" s="4"/>
      <c r="IY10573" s="4"/>
      <c r="JX10573" s="4"/>
      <c r="KW10573" s="4"/>
      <c r="LB10573" s="4"/>
      <c r="LG10573" s="4"/>
      <c r="LI10573" s="1"/>
      <c r="LJ10573" s="14"/>
      <c r="LK10573" s="14"/>
      <c r="LL10573" s="14"/>
      <c r="LM10573" s="14"/>
      <c r="LN10573" s="14"/>
      <c r="LS10573" s="4"/>
      <c r="LX10573" s="4"/>
      <c r="MC10573" s="4"/>
      <c r="MH10573" s="4"/>
      <c r="MQ10573" s="4"/>
      <c r="PV10573" s="4"/>
      <c r="PY10573" s="15"/>
      <c r="PZ10573" s="14"/>
    </row>
    <row r="10574" spans="2:442" x14ac:dyDescent="0.25">
      <c r="B10574" s="4"/>
      <c r="N10574" s="4"/>
      <c r="S10574" s="4"/>
      <c r="X10574" s="4"/>
      <c r="AC10574" s="4"/>
      <c r="AH10574" s="4"/>
      <c r="AM10574" s="4"/>
      <c r="AR10574" s="4"/>
      <c r="AW10574" s="4"/>
      <c r="BB10574" s="4"/>
      <c r="BG10574" s="4"/>
      <c r="BL10574" s="4"/>
      <c r="BQ10574" s="4"/>
      <c r="BV10574" s="4"/>
      <c r="CA10574" s="4"/>
      <c r="CF10574" s="4"/>
      <c r="DE10574" s="4"/>
      <c r="ED10574" s="4"/>
      <c r="FC10574" s="4"/>
      <c r="GB10574" s="4"/>
      <c r="HA10574" s="4"/>
      <c r="HZ10574" s="4"/>
      <c r="IY10574" s="4"/>
      <c r="JX10574" s="4"/>
      <c r="KW10574" s="4"/>
      <c r="LB10574" s="4"/>
      <c r="LG10574" s="4"/>
      <c r="LI10574" s="1"/>
      <c r="LJ10574" s="14"/>
      <c r="LK10574" s="14"/>
      <c r="LL10574" s="14"/>
      <c r="LM10574" s="14"/>
      <c r="LN10574" s="14"/>
      <c r="LS10574" s="4"/>
      <c r="LX10574" s="4"/>
      <c r="MC10574" s="4"/>
      <c r="MH10574" s="4"/>
      <c r="MQ10574" s="4"/>
      <c r="PV10574" s="4"/>
      <c r="PY10574" s="15"/>
      <c r="PZ10574" s="14"/>
    </row>
    <row r="10575" spans="2:442" x14ac:dyDescent="0.25">
      <c r="B10575" s="4"/>
      <c r="N10575" s="4"/>
      <c r="S10575" s="4"/>
      <c r="X10575" s="4"/>
      <c r="AC10575" s="4"/>
      <c r="AH10575" s="4"/>
      <c r="AM10575" s="4"/>
      <c r="AR10575" s="4"/>
      <c r="AW10575" s="4"/>
      <c r="BB10575" s="4"/>
      <c r="BG10575" s="4"/>
      <c r="BL10575" s="4"/>
      <c r="BQ10575" s="4"/>
      <c r="BV10575" s="4"/>
      <c r="CA10575" s="4"/>
      <c r="CF10575" s="4"/>
      <c r="DE10575" s="4"/>
      <c r="ED10575" s="4"/>
      <c r="FC10575" s="4"/>
      <c r="GB10575" s="4"/>
      <c r="HA10575" s="4"/>
      <c r="HZ10575" s="4"/>
      <c r="IY10575" s="4"/>
      <c r="JX10575" s="4"/>
      <c r="KW10575" s="4"/>
      <c r="LB10575" s="4"/>
      <c r="LG10575" s="4"/>
      <c r="LI10575" s="1"/>
      <c r="LJ10575" s="14"/>
      <c r="LK10575" s="14"/>
      <c r="LL10575" s="14"/>
      <c r="LM10575" s="14"/>
      <c r="LN10575" s="14"/>
      <c r="LS10575" s="4"/>
      <c r="LX10575" s="4"/>
      <c r="MC10575" s="4"/>
      <c r="MH10575" s="4"/>
      <c r="MQ10575" s="4"/>
      <c r="PV10575" s="4"/>
      <c r="PY10575" s="15"/>
      <c r="PZ10575" s="14"/>
    </row>
    <row r="10576" spans="2:442" x14ac:dyDescent="0.25">
      <c r="B10576" s="4"/>
      <c r="N10576" s="4"/>
      <c r="S10576" s="4"/>
      <c r="X10576" s="4"/>
      <c r="AC10576" s="4"/>
      <c r="AH10576" s="4"/>
      <c r="AM10576" s="4"/>
      <c r="AR10576" s="4"/>
      <c r="AW10576" s="4"/>
      <c r="BB10576" s="4"/>
      <c r="BG10576" s="4"/>
      <c r="BL10576" s="4"/>
      <c r="BQ10576" s="4"/>
      <c r="BV10576" s="4"/>
      <c r="CA10576" s="4"/>
      <c r="CF10576" s="4"/>
      <c r="DE10576" s="4"/>
      <c r="ED10576" s="4"/>
      <c r="FC10576" s="4"/>
      <c r="GB10576" s="4"/>
      <c r="HA10576" s="4"/>
      <c r="HZ10576" s="4"/>
      <c r="IY10576" s="4"/>
      <c r="JX10576" s="4"/>
      <c r="KW10576" s="4"/>
      <c r="LB10576" s="4"/>
      <c r="LG10576" s="4"/>
      <c r="LI10576" s="1"/>
      <c r="LJ10576" s="14"/>
      <c r="LK10576" s="14"/>
      <c r="LL10576" s="14"/>
      <c r="LM10576" s="14"/>
      <c r="LN10576" s="14"/>
      <c r="LS10576" s="4"/>
      <c r="LX10576" s="4"/>
      <c r="MC10576" s="4"/>
      <c r="MH10576" s="4"/>
      <c r="MQ10576" s="4"/>
      <c r="PV10576" s="4"/>
      <c r="PY10576" s="15"/>
      <c r="PZ10576" s="14"/>
    </row>
    <row r="10577" spans="2:442" x14ac:dyDescent="0.25">
      <c r="B10577" s="4"/>
      <c r="N10577" s="4"/>
      <c r="S10577" s="4"/>
      <c r="X10577" s="4"/>
      <c r="AC10577" s="4"/>
      <c r="AH10577" s="4"/>
      <c r="AM10577" s="4"/>
      <c r="AR10577" s="4"/>
      <c r="AW10577" s="4"/>
      <c r="BB10577" s="4"/>
      <c r="BG10577" s="4"/>
      <c r="BL10577" s="4"/>
      <c r="BQ10577" s="4"/>
      <c r="BV10577" s="4"/>
      <c r="CA10577" s="4"/>
      <c r="CF10577" s="4"/>
      <c r="DE10577" s="4"/>
      <c r="ED10577" s="4"/>
      <c r="FC10577" s="4"/>
      <c r="GB10577" s="4"/>
      <c r="HA10577" s="4"/>
      <c r="HZ10577" s="4"/>
      <c r="IY10577" s="4"/>
      <c r="JX10577" s="4"/>
      <c r="KW10577" s="4"/>
      <c r="LB10577" s="4"/>
      <c r="LG10577" s="4"/>
      <c r="LI10577" s="1"/>
      <c r="LJ10577" s="14"/>
      <c r="LK10577" s="14"/>
      <c r="LL10577" s="14"/>
      <c r="LM10577" s="14"/>
      <c r="LN10577" s="14"/>
      <c r="LS10577" s="4"/>
      <c r="LX10577" s="4"/>
      <c r="MC10577" s="4"/>
      <c r="MH10577" s="4"/>
      <c r="MQ10577" s="4"/>
      <c r="PV10577" s="4"/>
      <c r="PY10577" s="15"/>
      <c r="PZ10577" s="14"/>
    </row>
    <row r="10578" spans="2:442" x14ac:dyDescent="0.25">
      <c r="B10578" s="4"/>
      <c r="N10578" s="4"/>
      <c r="S10578" s="4"/>
      <c r="X10578" s="4"/>
      <c r="AC10578" s="4"/>
      <c r="AH10578" s="4"/>
      <c r="AM10578" s="4"/>
      <c r="AR10578" s="4"/>
      <c r="AW10578" s="4"/>
      <c r="BB10578" s="4"/>
      <c r="BG10578" s="4"/>
      <c r="BL10578" s="4"/>
      <c r="BQ10578" s="4"/>
      <c r="BV10578" s="4"/>
      <c r="CA10578" s="4"/>
      <c r="CF10578" s="4"/>
      <c r="DE10578" s="4"/>
      <c r="ED10578" s="4"/>
      <c r="FC10578" s="4"/>
      <c r="GB10578" s="4"/>
      <c r="HA10578" s="4"/>
      <c r="HZ10578" s="4"/>
      <c r="IY10578" s="4"/>
      <c r="JX10578" s="4"/>
      <c r="KW10578" s="4"/>
      <c r="LB10578" s="4"/>
      <c r="LG10578" s="4"/>
      <c r="LI10578" s="1"/>
      <c r="LJ10578" s="14"/>
      <c r="LK10578" s="14"/>
      <c r="LL10578" s="14"/>
      <c r="LM10578" s="14"/>
      <c r="LN10578" s="14"/>
      <c r="LS10578" s="4"/>
      <c r="LX10578" s="4"/>
      <c r="MC10578" s="4"/>
      <c r="MH10578" s="4"/>
      <c r="MQ10578" s="4"/>
      <c r="PV10578" s="4"/>
      <c r="PY10578" s="15"/>
      <c r="PZ10578" s="14"/>
    </row>
    <row r="10579" spans="2:442" x14ac:dyDescent="0.25">
      <c r="B10579" s="4"/>
      <c r="N10579" s="4"/>
      <c r="S10579" s="4"/>
      <c r="X10579" s="4"/>
      <c r="AC10579" s="4"/>
      <c r="AH10579" s="4"/>
      <c r="AM10579" s="4"/>
      <c r="AR10579" s="4"/>
      <c r="AW10579" s="4"/>
      <c r="BB10579" s="4"/>
      <c r="BG10579" s="4"/>
      <c r="BL10579" s="4"/>
      <c r="BQ10579" s="4"/>
      <c r="BV10579" s="4"/>
      <c r="CA10579" s="4"/>
      <c r="CF10579" s="4"/>
      <c r="DE10579" s="4"/>
      <c r="ED10579" s="4"/>
      <c r="FC10579" s="4"/>
      <c r="GB10579" s="4"/>
      <c r="HA10579" s="4"/>
      <c r="HZ10579" s="4"/>
      <c r="IY10579" s="4"/>
      <c r="JX10579" s="4"/>
      <c r="KW10579" s="4"/>
      <c r="LB10579" s="4"/>
      <c r="LG10579" s="4"/>
      <c r="LI10579" s="1"/>
      <c r="LJ10579" s="14"/>
      <c r="LK10579" s="14"/>
      <c r="LL10579" s="14"/>
      <c r="LM10579" s="14"/>
      <c r="LN10579" s="14"/>
      <c r="LS10579" s="4"/>
      <c r="LX10579" s="4"/>
      <c r="MC10579" s="4"/>
      <c r="MH10579" s="4"/>
      <c r="MQ10579" s="4"/>
      <c r="PV10579" s="4"/>
      <c r="PY10579" s="15"/>
      <c r="PZ10579" s="14"/>
    </row>
    <row r="10580" spans="2:442" x14ac:dyDescent="0.25">
      <c r="B10580" s="4"/>
      <c r="N10580" s="4"/>
      <c r="S10580" s="4"/>
      <c r="X10580" s="4"/>
      <c r="AC10580" s="4"/>
      <c r="AH10580" s="4"/>
      <c r="AM10580" s="4"/>
      <c r="AR10580" s="4"/>
      <c r="AW10580" s="4"/>
      <c r="BB10580" s="4"/>
      <c r="BG10580" s="4"/>
      <c r="BL10580" s="4"/>
      <c r="BQ10580" s="4"/>
      <c r="BV10580" s="4"/>
      <c r="CA10580" s="4"/>
      <c r="CF10580" s="4"/>
      <c r="DE10580" s="4"/>
      <c r="ED10580" s="4"/>
      <c r="FC10580" s="4"/>
      <c r="GB10580" s="4"/>
      <c r="HA10580" s="4"/>
      <c r="HZ10580" s="4"/>
      <c r="IY10580" s="4"/>
      <c r="JX10580" s="4"/>
      <c r="KW10580" s="4"/>
      <c r="LB10580" s="4"/>
      <c r="LG10580" s="4"/>
      <c r="LI10580" s="1"/>
      <c r="LJ10580" s="14"/>
      <c r="LK10580" s="14"/>
      <c r="LL10580" s="14"/>
      <c r="LM10580" s="14"/>
      <c r="LN10580" s="14"/>
      <c r="LS10580" s="4"/>
      <c r="LX10580" s="4"/>
      <c r="MC10580" s="4"/>
      <c r="MH10580" s="4"/>
      <c r="MQ10580" s="4"/>
      <c r="PV10580" s="4"/>
      <c r="PY10580" s="15"/>
      <c r="PZ10580" s="14"/>
    </row>
    <row r="10581" spans="2:442" x14ac:dyDescent="0.25">
      <c r="B10581" s="4"/>
      <c r="N10581" s="4"/>
      <c r="S10581" s="4"/>
      <c r="X10581" s="4"/>
      <c r="AC10581" s="4"/>
      <c r="AH10581" s="4"/>
      <c r="AM10581" s="4"/>
      <c r="AR10581" s="4"/>
      <c r="AW10581" s="4"/>
      <c r="BB10581" s="4"/>
      <c r="BG10581" s="4"/>
      <c r="BL10581" s="4"/>
      <c r="BQ10581" s="4"/>
      <c r="BV10581" s="4"/>
      <c r="CA10581" s="4"/>
      <c r="CF10581" s="4"/>
      <c r="DE10581" s="4"/>
      <c r="ED10581" s="4"/>
      <c r="FC10581" s="4"/>
      <c r="GB10581" s="4"/>
      <c r="HA10581" s="4"/>
      <c r="HZ10581" s="4"/>
      <c r="IY10581" s="4"/>
      <c r="JX10581" s="4"/>
      <c r="KW10581" s="4"/>
      <c r="LB10581" s="4"/>
      <c r="LG10581" s="4"/>
      <c r="LI10581" s="1"/>
      <c r="LJ10581" s="14"/>
      <c r="LK10581" s="14"/>
      <c r="LL10581" s="14"/>
      <c r="LM10581" s="14"/>
      <c r="LN10581" s="14"/>
      <c r="LS10581" s="4"/>
      <c r="LX10581" s="4"/>
      <c r="MC10581" s="4"/>
      <c r="MH10581" s="4"/>
      <c r="MQ10581" s="4"/>
      <c r="PV10581" s="4"/>
      <c r="PY10581" s="15"/>
      <c r="PZ10581" s="14"/>
    </row>
    <row r="10582" spans="2:442" x14ac:dyDescent="0.25">
      <c r="B10582" s="4"/>
      <c r="N10582" s="4"/>
      <c r="S10582" s="4"/>
      <c r="X10582" s="4"/>
      <c r="AC10582" s="4"/>
      <c r="AH10582" s="4"/>
      <c r="AM10582" s="4"/>
      <c r="AR10582" s="4"/>
      <c r="AW10582" s="4"/>
      <c r="BB10582" s="4"/>
      <c r="BG10582" s="4"/>
      <c r="BL10582" s="4"/>
      <c r="BQ10582" s="4"/>
      <c r="BV10582" s="4"/>
      <c r="CA10582" s="4"/>
      <c r="CF10582" s="4"/>
      <c r="DE10582" s="4"/>
      <c r="ED10582" s="4"/>
      <c r="FC10582" s="4"/>
      <c r="GB10582" s="4"/>
      <c r="HA10582" s="4"/>
      <c r="HZ10582" s="4"/>
      <c r="IY10582" s="4"/>
      <c r="JX10582" s="4"/>
      <c r="KW10582" s="4"/>
      <c r="LB10582" s="4"/>
      <c r="LG10582" s="4"/>
      <c r="LI10582" s="1"/>
      <c r="LJ10582" s="14"/>
      <c r="LK10582" s="14"/>
      <c r="LL10582" s="14"/>
      <c r="LM10582" s="14"/>
      <c r="LN10582" s="14"/>
      <c r="LS10582" s="4"/>
      <c r="LX10582" s="4"/>
      <c r="MC10582" s="4"/>
      <c r="MH10582" s="4"/>
      <c r="MQ10582" s="4"/>
      <c r="PV10582" s="4"/>
      <c r="PY10582" s="15"/>
      <c r="PZ10582" s="14"/>
    </row>
    <row r="10583" spans="2:442" x14ac:dyDescent="0.25">
      <c r="B10583" s="4"/>
      <c r="N10583" s="4"/>
      <c r="S10583" s="4"/>
      <c r="X10583" s="4"/>
      <c r="AC10583" s="4"/>
      <c r="AH10583" s="4"/>
      <c r="AM10583" s="4"/>
      <c r="AR10583" s="4"/>
      <c r="AW10583" s="4"/>
      <c r="BB10583" s="4"/>
      <c r="BG10583" s="4"/>
      <c r="BL10583" s="4"/>
      <c r="BQ10583" s="4"/>
      <c r="BV10583" s="4"/>
      <c r="CA10583" s="4"/>
      <c r="CF10583" s="4"/>
      <c r="DE10583" s="4"/>
      <c r="ED10583" s="4"/>
      <c r="FC10583" s="4"/>
      <c r="GB10583" s="4"/>
      <c r="HA10583" s="4"/>
      <c r="HZ10583" s="4"/>
      <c r="IY10583" s="4"/>
      <c r="JX10583" s="4"/>
      <c r="KW10583" s="4"/>
      <c r="LB10583" s="4"/>
      <c r="LG10583" s="4"/>
      <c r="LI10583" s="1"/>
      <c r="LJ10583" s="14"/>
      <c r="LK10583" s="14"/>
      <c r="LL10583" s="14"/>
      <c r="LM10583" s="14"/>
      <c r="LN10583" s="14"/>
      <c r="LS10583" s="4"/>
      <c r="LX10583" s="4"/>
      <c r="MC10583" s="4"/>
      <c r="MH10583" s="4"/>
      <c r="MQ10583" s="4"/>
      <c r="PV10583" s="4"/>
      <c r="PY10583" s="15"/>
      <c r="PZ10583" s="14"/>
    </row>
    <row r="10584" spans="2:442" x14ac:dyDescent="0.25">
      <c r="B10584" s="4"/>
      <c r="N10584" s="4"/>
      <c r="S10584" s="4"/>
      <c r="X10584" s="4"/>
      <c r="AC10584" s="4"/>
      <c r="AH10584" s="4"/>
      <c r="AM10584" s="4"/>
      <c r="AR10584" s="4"/>
      <c r="AW10584" s="4"/>
      <c r="BB10584" s="4"/>
      <c r="BG10584" s="4"/>
      <c r="BL10584" s="4"/>
      <c r="BQ10584" s="4"/>
      <c r="BV10584" s="4"/>
      <c r="CA10584" s="4"/>
      <c r="CF10584" s="4"/>
      <c r="DE10584" s="4"/>
      <c r="ED10584" s="4"/>
      <c r="FC10584" s="4"/>
      <c r="GB10584" s="4"/>
      <c r="HA10584" s="4"/>
      <c r="HZ10584" s="4"/>
      <c r="IY10584" s="4"/>
      <c r="JX10584" s="4"/>
      <c r="KW10584" s="4"/>
      <c r="LB10584" s="4"/>
      <c r="LG10584" s="4"/>
      <c r="LI10584" s="1"/>
      <c r="LJ10584" s="14"/>
      <c r="LK10584" s="14"/>
      <c r="LL10584" s="14"/>
      <c r="LM10584" s="14"/>
      <c r="LN10584" s="14"/>
      <c r="LS10584" s="4"/>
      <c r="LX10584" s="4"/>
      <c r="MC10584" s="4"/>
      <c r="MH10584" s="4"/>
      <c r="MQ10584" s="4"/>
      <c r="PV10584" s="4"/>
      <c r="PY10584" s="15"/>
      <c r="PZ10584" s="14"/>
    </row>
    <row r="10585" spans="2:442" x14ac:dyDescent="0.25">
      <c r="B10585" s="4"/>
      <c r="N10585" s="4"/>
      <c r="S10585" s="4"/>
      <c r="X10585" s="4"/>
      <c r="AC10585" s="4"/>
      <c r="AH10585" s="4"/>
      <c r="AM10585" s="4"/>
      <c r="AR10585" s="4"/>
      <c r="AW10585" s="4"/>
      <c r="BB10585" s="4"/>
      <c r="BG10585" s="4"/>
      <c r="BL10585" s="4"/>
      <c r="BQ10585" s="4"/>
      <c r="BV10585" s="4"/>
      <c r="CA10585" s="4"/>
      <c r="CF10585" s="4"/>
      <c r="DE10585" s="4"/>
      <c r="ED10585" s="4"/>
      <c r="FC10585" s="4"/>
      <c r="GB10585" s="4"/>
      <c r="HA10585" s="4"/>
      <c r="HZ10585" s="4"/>
      <c r="IY10585" s="4"/>
      <c r="JX10585" s="4"/>
      <c r="KW10585" s="4"/>
      <c r="LB10585" s="4"/>
      <c r="LG10585" s="4"/>
      <c r="LI10585" s="1"/>
      <c r="LJ10585" s="14"/>
      <c r="LK10585" s="14"/>
      <c r="LL10585" s="14"/>
      <c r="LM10585" s="14"/>
      <c r="LN10585" s="14"/>
      <c r="LS10585" s="4"/>
      <c r="LX10585" s="4"/>
      <c r="MC10585" s="4"/>
      <c r="MH10585" s="4"/>
      <c r="MQ10585" s="4"/>
      <c r="PV10585" s="4"/>
      <c r="PY10585" s="15"/>
      <c r="PZ10585" s="14"/>
    </row>
    <row r="10586" spans="2:442" x14ac:dyDescent="0.25">
      <c r="B10586" s="4"/>
      <c r="N10586" s="4"/>
      <c r="S10586" s="4"/>
      <c r="X10586" s="4"/>
      <c r="AC10586" s="4"/>
      <c r="AH10586" s="4"/>
      <c r="AM10586" s="4"/>
      <c r="AR10586" s="4"/>
      <c r="AW10586" s="4"/>
      <c r="BB10586" s="4"/>
      <c r="BG10586" s="4"/>
      <c r="BL10586" s="4"/>
      <c r="BQ10586" s="4"/>
      <c r="BV10586" s="4"/>
      <c r="CA10586" s="4"/>
      <c r="CF10586" s="4"/>
      <c r="DE10586" s="4"/>
      <c r="ED10586" s="4"/>
      <c r="FC10586" s="4"/>
      <c r="GB10586" s="4"/>
      <c r="HA10586" s="4"/>
      <c r="HZ10586" s="4"/>
      <c r="IY10586" s="4"/>
      <c r="JX10586" s="4"/>
      <c r="KW10586" s="4"/>
      <c r="LB10586" s="4"/>
      <c r="LG10586" s="4"/>
      <c r="LI10586" s="1"/>
      <c r="LJ10586" s="14"/>
      <c r="LK10586" s="14"/>
      <c r="LL10586" s="14"/>
      <c r="LM10586" s="14"/>
      <c r="LN10586" s="14"/>
      <c r="LS10586" s="4"/>
      <c r="LX10586" s="4"/>
      <c r="MC10586" s="4"/>
      <c r="MH10586" s="4"/>
      <c r="MQ10586" s="4"/>
      <c r="PV10586" s="4"/>
      <c r="PY10586" s="15"/>
      <c r="PZ10586" s="14"/>
    </row>
    <row r="10587" spans="2:442" x14ac:dyDescent="0.25">
      <c r="B10587" s="4"/>
      <c r="N10587" s="4"/>
      <c r="S10587" s="4"/>
      <c r="X10587" s="4"/>
      <c r="AC10587" s="4"/>
      <c r="AH10587" s="4"/>
      <c r="AM10587" s="4"/>
      <c r="AR10587" s="4"/>
      <c r="AW10587" s="4"/>
      <c r="BB10587" s="4"/>
      <c r="BG10587" s="4"/>
      <c r="BL10587" s="4"/>
      <c r="BQ10587" s="4"/>
      <c r="BV10587" s="4"/>
      <c r="CA10587" s="4"/>
      <c r="CF10587" s="4"/>
      <c r="DE10587" s="4"/>
      <c r="ED10587" s="4"/>
      <c r="FC10587" s="4"/>
      <c r="GB10587" s="4"/>
      <c r="HA10587" s="4"/>
      <c r="HZ10587" s="4"/>
      <c r="IY10587" s="4"/>
      <c r="JX10587" s="4"/>
      <c r="KW10587" s="4"/>
      <c r="LB10587" s="4"/>
      <c r="LG10587" s="4"/>
      <c r="LI10587" s="1"/>
      <c r="LJ10587" s="14"/>
      <c r="LK10587" s="14"/>
      <c r="LL10587" s="14"/>
      <c r="LM10587" s="14"/>
      <c r="LN10587" s="14"/>
      <c r="LS10587" s="4"/>
      <c r="LX10587" s="4"/>
      <c r="MC10587" s="4"/>
      <c r="MH10587" s="4"/>
      <c r="MQ10587" s="4"/>
      <c r="PV10587" s="4"/>
      <c r="PY10587" s="15"/>
      <c r="PZ10587" s="14"/>
    </row>
    <row r="10588" spans="2:442" x14ac:dyDescent="0.25">
      <c r="B10588" s="4"/>
      <c r="N10588" s="4"/>
      <c r="S10588" s="4"/>
      <c r="X10588" s="4"/>
      <c r="AC10588" s="4"/>
      <c r="AH10588" s="4"/>
      <c r="AM10588" s="4"/>
      <c r="AR10588" s="4"/>
      <c r="AW10588" s="4"/>
      <c r="BB10588" s="4"/>
      <c r="BG10588" s="4"/>
      <c r="BL10588" s="4"/>
      <c r="BQ10588" s="4"/>
      <c r="BV10588" s="4"/>
      <c r="CA10588" s="4"/>
      <c r="CF10588" s="4"/>
      <c r="DE10588" s="4"/>
      <c r="ED10588" s="4"/>
      <c r="FC10588" s="4"/>
      <c r="GB10588" s="4"/>
      <c r="HA10588" s="4"/>
      <c r="HZ10588" s="4"/>
      <c r="IY10588" s="4"/>
      <c r="JX10588" s="4"/>
      <c r="KW10588" s="4"/>
      <c r="LB10588" s="4"/>
      <c r="LG10588" s="4"/>
      <c r="LI10588" s="1"/>
      <c r="LJ10588" s="14"/>
      <c r="LK10588" s="14"/>
      <c r="LL10588" s="14"/>
      <c r="LM10588" s="14"/>
      <c r="LN10588" s="14"/>
      <c r="LS10588" s="4"/>
      <c r="LX10588" s="4"/>
      <c r="MC10588" s="4"/>
      <c r="MH10588" s="4"/>
      <c r="MQ10588" s="4"/>
      <c r="PV10588" s="4"/>
      <c r="PY10588" s="15"/>
      <c r="PZ10588" s="14"/>
    </row>
    <row r="10589" spans="2:442" x14ac:dyDescent="0.25">
      <c r="B10589" s="4"/>
      <c r="N10589" s="4"/>
      <c r="S10589" s="4"/>
      <c r="X10589" s="4"/>
      <c r="AC10589" s="4"/>
      <c r="AH10589" s="4"/>
      <c r="AM10589" s="4"/>
      <c r="AR10589" s="4"/>
      <c r="AW10589" s="4"/>
      <c r="BB10589" s="4"/>
      <c r="BG10589" s="4"/>
      <c r="BL10589" s="4"/>
      <c r="BQ10589" s="4"/>
      <c r="BV10589" s="4"/>
      <c r="CA10589" s="4"/>
      <c r="CF10589" s="4"/>
      <c r="DE10589" s="4"/>
      <c r="ED10589" s="4"/>
      <c r="FC10589" s="4"/>
      <c r="GB10589" s="4"/>
      <c r="HA10589" s="4"/>
      <c r="HZ10589" s="4"/>
      <c r="IY10589" s="4"/>
      <c r="JX10589" s="4"/>
      <c r="KW10589" s="4"/>
      <c r="LB10589" s="4"/>
      <c r="LG10589" s="4"/>
      <c r="LI10589" s="1"/>
      <c r="LJ10589" s="14"/>
      <c r="LK10589" s="14"/>
      <c r="LL10589" s="14"/>
      <c r="LM10589" s="14"/>
      <c r="LN10589" s="14"/>
      <c r="LS10589" s="4"/>
      <c r="LX10589" s="4"/>
      <c r="MC10589" s="4"/>
      <c r="MH10589" s="4"/>
      <c r="MQ10589" s="4"/>
      <c r="PV10589" s="4"/>
      <c r="PY10589" s="15"/>
      <c r="PZ10589" s="14"/>
    </row>
    <row r="10590" spans="2:442" x14ac:dyDescent="0.25">
      <c r="B10590" s="4"/>
      <c r="N10590" s="4"/>
      <c r="S10590" s="4"/>
      <c r="X10590" s="4"/>
      <c r="AC10590" s="4"/>
      <c r="AH10590" s="4"/>
      <c r="AM10590" s="4"/>
      <c r="AR10590" s="4"/>
      <c r="AW10590" s="4"/>
      <c r="BB10590" s="4"/>
      <c r="BG10590" s="4"/>
      <c r="BL10590" s="4"/>
      <c r="BQ10590" s="4"/>
      <c r="BV10590" s="4"/>
      <c r="CA10590" s="4"/>
      <c r="CF10590" s="4"/>
      <c r="DE10590" s="4"/>
      <c r="ED10590" s="4"/>
      <c r="FC10590" s="4"/>
      <c r="GB10590" s="4"/>
      <c r="HA10590" s="4"/>
      <c r="HZ10590" s="4"/>
      <c r="IY10590" s="4"/>
      <c r="JX10590" s="4"/>
      <c r="KW10590" s="4"/>
      <c r="LB10590" s="4"/>
      <c r="LG10590" s="4"/>
      <c r="LI10590" s="1"/>
      <c r="LJ10590" s="14"/>
      <c r="LK10590" s="14"/>
      <c r="LL10590" s="14"/>
      <c r="LM10590" s="14"/>
      <c r="LN10590" s="14"/>
      <c r="LS10590" s="4"/>
      <c r="LX10590" s="4"/>
      <c r="MC10590" s="4"/>
      <c r="MH10590" s="4"/>
      <c r="MQ10590" s="4"/>
      <c r="PV10590" s="4"/>
      <c r="PY10590" s="15"/>
      <c r="PZ10590" s="14"/>
    </row>
    <row r="10591" spans="2:442" x14ac:dyDescent="0.25">
      <c r="B10591" s="4"/>
      <c r="N10591" s="4"/>
      <c r="S10591" s="4"/>
      <c r="X10591" s="4"/>
      <c r="AC10591" s="4"/>
      <c r="AH10591" s="4"/>
      <c r="AM10591" s="4"/>
      <c r="AR10591" s="4"/>
      <c r="AW10591" s="4"/>
      <c r="BB10591" s="4"/>
      <c r="BG10591" s="4"/>
      <c r="BL10591" s="4"/>
      <c r="BQ10591" s="4"/>
      <c r="BV10591" s="4"/>
      <c r="CA10591" s="4"/>
      <c r="CF10591" s="4"/>
      <c r="DE10591" s="4"/>
      <c r="ED10591" s="4"/>
      <c r="FC10591" s="4"/>
      <c r="GB10591" s="4"/>
      <c r="HA10591" s="4"/>
      <c r="HZ10591" s="4"/>
      <c r="IY10591" s="4"/>
      <c r="JX10591" s="4"/>
      <c r="KW10591" s="4"/>
      <c r="LB10591" s="4"/>
      <c r="LG10591" s="4"/>
      <c r="LI10591" s="1"/>
      <c r="LJ10591" s="14"/>
      <c r="LK10591" s="14"/>
      <c r="LL10591" s="14"/>
      <c r="LM10591" s="14"/>
      <c r="LN10591" s="14"/>
      <c r="LS10591" s="4"/>
      <c r="LX10591" s="4"/>
      <c r="MC10591" s="4"/>
      <c r="MH10591" s="4"/>
      <c r="MQ10591" s="4"/>
      <c r="PV10591" s="4"/>
      <c r="PY10591" s="15"/>
      <c r="PZ10591" s="14"/>
    </row>
    <row r="10592" spans="2:442" x14ac:dyDescent="0.25">
      <c r="B10592" s="4"/>
      <c r="N10592" s="4"/>
      <c r="S10592" s="4"/>
      <c r="X10592" s="4"/>
      <c r="AC10592" s="4"/>
      <c r="AH10592" s="4"/>
      <c r="AM10592" s="4"/>
      <c r="AR10592" s="4"/>
      <c r="AW10592" s="4"/>
      <c r="BB10592" s="4"/>
      <c r="BG10592" s="4"/>
      <c r="BL10592" s="4"/>
      <c r="BQ10592" s="4"/>
      <c r="BV10592" s="4"/>
      <c r="CA10592" s="4"/>
      <c r="CF10592" s="4"/>
      <c r="DE10592" s="4"/>
      <c r="ED10592" s="4"/>
      <c r="FC10592" s="4"/>
      <c r="GB10592" s="4"/>
      <c r="HA10592" s="4"/>
      <c r="HZ10592" s="4"/>
      <c r="IY10592" s="4"/>
      <c r="JX10592" s="4"/>
      <c r="KW10592" s="4"/>
      <c r="LB10592" s="4"/>
      <c r="LG10592" s="4"/>
      <c r="LI10592" s="1"/>
      <c r="LJ10592" s="14"/>
      <c r="LK10592" s="14"/>
      <c r="LL10592" s="14"/>
      <c r="LM10592" s="14"/>
      <c r="LN10592" s="14"/>
      <c r="LS10592" s="4"/>
      <c r="LX10592" s="4"/>
      <c r="MC10592" s="4"/>
      <c r="MH10592" s="4"/>
      <c r="MQ10592" s="4"/>
      <c r="PV10592" s="4"/>
      <c r="PY10592" s="15"/>
      <c r="PZ10592" s="14"/>
    </row>
    <row r="10593" spans="2:442" x14ac:dyDescent="0.25">
      <c r="B10593" s="4"/>
      <c r="N10593" s="4"/>
      <c r="S10593" s="4"/>
      <c r="X10593" s="4"/>
      <c r="AC10593" s="4"/>
      <c r="AH10593" s="4"/>
      <c r="AM10593" s="4"/>
      <c r="AR10593" s="4"/>
      <c r="AW10593" s="4"/>
      <c r="BB10593" s="4"/>
      <c r="BG10593" s="4"/>
      <c r="BL10593" s="4"/>
      <c r="BQ10593" s="4"/>
      <c r="BV10593" s="4"/>
      <c r="CA10593" s="4"/>
      <c r="CF10593" s="4"/>
      <c r="DE10593" s="4"/>
      <c r="ED10593" s="4"/>
      <c r="FC10593" s="4"/>
      <c r="GB10593" s="4"/>
      <c r="HA10593" s="4"/>
      <c r="HZ10593" s="4"/>
      <c r="IY10593" s="4"/>
      <c r="JX10593" s="4"/>
      <c r="KW10593" s="4"/>
      <c r="LB10593" s="4"/>
      <c r="LG10593" s="4"/>
      <c r="LI10593" s="1"/>
      <c r="LJ10593" s="14"/>
      <c r="LK10593" s="14"/>
      <c r="LL10593" s="14"/>
      <c r="LM10593" s="14"/>
      <c r="LN10593" s="14"/>
      <c r="LS10593" s="4"/>
      <c r="LX10593" s="4"/>
      <c r="MC10593" s="4"/>
      <c r="MH10593" s="4"/>
      <c r="MQ10593" s="4"/>
      <c r="PV10593" s="4"/>
      <c r="PY10593" s="15"/>
      <c r="PZ10593" s="14"/>
    </row>
    <row r="10594" spans="2:442" x14ac:dyDescent="0.25">
      <c r="B10594" s="4"/>
      <c r="N10594" s="4"/>
      <c r="S10594" s="4"/>
      <c r="X10594" s="4"/>
      <c r="AC10594" s="4"/>
      <c r="AH10594" s="4"/>
      <c r="AM10594" s="4"/>
      <c r="AR10594" s="4"/>
      <c r="AW10594" s="4"/>
      <c r="BB10594" s="4"/>
      <c r="BG10594" s="4"/>
      <c r="BL10594" s="4"/>
      <c r="BQ10594" s="4"/>
      <c r="BV10594" s="4"/>
      <c r="CA10594" s="4"/>
      <c r="CF10594" s="4"/>
      <c r="DE10594" s="4"/>
      <c r="ED10594" s="4"/>
      <c r="FC10594" s="4"/>
      <c r="GB10594" s="4"/>
      <c r="HA10594" s="4"/>
      <c r="HZ10594" s="4"/>
      <c r="IY10594" s="4"/>
      <c r="JX10594" s="4"/>
      <c r="KW10594" s="4"/>
      <c r="LB10594" s="4"/>
      <c r="LG10594" s="4"/>
      <c r="LI10594" s="1"/>
      <c r="LJ10594" s="14"/>
      <c r="LK10594" s="14"/>
      <c r="LL10594" s="14"/>
      <c r="LM10594" s="14"/>
      <c r="LN10594" s="14"/>
      <c r="LS10594" s="4"/>
      <c r="LX10594" s="4"/>
      <c r="MC10594" s="4"/>
      <c r="MH10594" s="4"/>
      <c r="MQ10594" s="4"/>
      <c r="PV10594" s="4"/>
      <c r="PY10594" s="15"/>
      <c r="PZ10594" s="14"/>
    </row>
    <row r="10595" spans="2:442" x14ac:dyDescent="0.25">
      <c r="B10595" s="4"/>
      <c r="N10595" s="4"/>
      <c r="S10595" s="4"/>
      <c r="X10595" s="4"/>
      <c r="AC10595" s="4"/>
      <c r="AH10595" s="4"/>
      <c r="AM10595" s="4"/>
      <c r="AR10595" s="4"/>
      <c r="AW10595" s="4"/>
      <c r="BB10595" s="4"/>
      <c r="BG10595" s="4"/>
      <c r="BL10595" s="4"/>
      <c r="BQ10595" s="4"/>
      <c r="BV10595" s="4"/>
      <c r="CA10595" s="4"/>
      <c r="CF10595" s="4"/>
      <c r="DE10595" s="4"/>
      <c r="ED10595" s="4"/>
      <c r="FC10595" s="4"/>
      <c r="GB10595" s="4"/>
      <c r="HA10595" s="4"/>
      <c r="HZ10595" s="4"/>
      <c r="IY10595" s="4"/>
      <c r="JX10595" s="4"/>
      <c r="KW10595" s="4"/>
      <c r="LB10595" s="4"/>
      <c r="LG10595" s="4"/>
      <c r="LI10595" s="1"/>
      <c r="LJ10595" s="14"/>
      <c r="LK10595" s="14"/>
      <c r="LL10595" s="14"/>
      <c r="LM10595" s="14"/>
      <c r="LN10595" s="14"/>
      <c r="LS10595" s="4"/>
      <c r="LX10595" s="4"/>
      <c r="MC10595" s="4"/>
      <c r="MH10595" s="4"/>
      <c r="MQ10595" s="4"/>
      <c r="PV10595" s="4"/>
      <c r="PY10595" s="15"/>
      <c r="PZ10595" s="14"/>
    </row>
    <row r="10596" spans="2:442" x14ac:dyDescent="0.25">
      <c r="B10596" s="4"/>
      <c r="N10596" s="4"/>
      <c r="S10596" s="4"/>
      <c r="X10596" s="4"/>
      <c r="AC10596" s="4"/>
      <c r="AH10596" s="4"/>
      <c r="AM10596" s="4"/>
      <c r="AR10596" s="4"/>
      <c r="AW10596" s="4"/>
      <c r="BB10596" s="4"/>
      <c r="BG10596" s="4"/>
      <c r="BL10596" s="4"/>
      <c r="BQ10596" s="4"/>
      <c r="BV10596" s="4"/>
      <c r="CA10596" s="4"/>
      <c r="CF10596" s="4"/>
      <c r="DE10596" s="4"/>
      <c r="ED10596" s="4"/>
      <c r="FC10596" s="4"/>
      <c r="GB10596" s="4"/>
      <c r="HA10596" s="4"/>
      <c r="HZ10596" s="4"/>
      <c r="IY10596" s="4"/>
      <c r="JX10596" s="4"/>
      <c r="KW10596" s="4"/>
      <c r="LB10596" s="4"/>
      <c r="LG10596" s="4"/>
      <c r="LI10596" s="1"/>
      <c r="LJ10596" s="14"/>
      <c r="LK10596" s="14"/>
      <c r="LL10596" s="14"/>
      <c r="LM10596" s="14"/>
      <c r="LN10596" s="14"/>
      <c r="LS10596" s="4"/>
      <c r="LX10596" s="4"/>
      <c r="MC10596" s="4"/>
      <c r="MH10596" s="4"/>
      <c r="MQ10596" s="4"/>
      <c r="PV10596" s="4"/>
      <c r="PY10596" s="15"/>
      <c r="PZ10596" s="14"/>
    </row>
    <row r="10597" spans="2:442" x14ac:dyDescent="0.25">
      <c r="B10597" s="4"/>
      <c r="N10597" s="4"/>
      <c r="S10597" s="4"/>
      <c r="X10597" s="4"/>
      <c r="AC10597" s="4"/>
      <c r="AH10597" s="4"/>
      <c r="AM10597" s="4"/>
      <c r="AR10597" s="4"/>
      <c r="AW10597" s="4"/>
      <c r="BB10597" s="4"/>
      <c r="BG10597" s="4"/>
      <c r="BL10597" s="4"/>
      <c r="BQ10597" s="4"/>
      <c r="BV10597" s="4"/>
      <c r="CA10597" s="4"/>
      <c r="CF10597" s="4"/>
      <c r="DE10597" s="4"/>
      <c r="ED10597" s="4"/>
      <c r="FC10597" s="4"/>
      <c r="GB10597" s="4"/>
      <c r="HA10597" s="4"/>
      <c r="HZ10597" s="4"/>
      <c r="IY10597" s="4"/>
      <c r="JX10597" s="4"/>
      <c r="KW10597" s="4"/>
      <c r="LB10597" s="4"/>
      <c r="LG10597" s="4"/>
      <c r="LI10597" s="1"/>
      <c r="LJ10597" s="14"/>
      <c r="LK10597" s="14"/>
      <c r="LL10597" s="14"/>
      <c r="LM10597" s="14"/>
      <c r="LN10597" s="14"/>
      <c r="LS10597" s="4"/>
      <c r="LX10597" s="4"/>
      <c r="MC10597" s="4"/>
      <c r="MH10597" s="4"/>
      <c r="MQ10597" s="4"/>
      <c r="PV10597" s="4"/>
      <c r="PY10597" s="15"/>
      <c r="PZ10597" s="14"/>
    </row>
    <row r="10598" spans="2:442" x14ac:dyDescent="0.25">
      <c r="B10598" s="4"/>
      <c r="N10598" s="4"/>
      <c r="S10598" s="4"/>
      <c r="X10598" s="4"/>
      <c r="AC10598" s="4"/>
      <c r="AH10598" s="4"/>
      <c r="AM10598" s="4"/>
      <c r="AR10598" s="4"/>
      <c r="AW10598" s="4"/>
      <c r="BB10598" s="4"/>
      <c r="BG10598" s="4"/>
      <c r="BL10598" s="4"/>
      <c r="BQ10598" s="4"/>
      <c r="BV10598" s="4"/>
      <c r="CA10598" s="4"/>
      <c r="CF10598" s="4"/>
      <c r="DE10598" s="4"/>
      <c r="ED10598" s="4"/>
      <c r="FC10598" s="4"/>
      <c r="GB10598" s="4"/>
      <c r="HA10598" s="4"/>
      <c r="HZ10598" s="4"/>
      <c r="IY10598" s="4"/>
      <c r="JX10598" s="4"/>
      <c r="KW10598" s="4"/>
      <c r="LB10598" s="4"/>
      <c r="LG10598" s="4"/>
      <c r="LI10598" s="1"/>
      <c r="LJ10598" s="14"/>
      <c r="LK10598" s="14"/>
      <c r="LL10598" s="14"/>
      <c r="LM10598" s="14"/>
      <c r="LN10598" s="14"/>
      <c r="LS10598" s="4"/>
      <c r="LX10598" s="4"/>
      <c r="MC10598" s="4"/>
      <c r="MH10598" s="4"/>
      <c r="MQ10598" s="4"/>
      <c r="PV10598" s="4"/>
      <c r="PY10598" s="15"/>
      <c r="PZ10598" s="14"/>
    </row>
    <row r="10599" spans="2:442" x14ac:dyDescent="0.25">
      <c r="B10599" s="4"/>
      <c r="N10599" s="4"/>
      <c r="S10599" s="4"/>
      <c r="X10599" s="4"/>
      <c r="AC10599" s="4"/>
      <c r="AH10599" s="4"/>
      <c r="AM10599" s="4"/>
      <c r="AR10599" s="4"/>
      <c r="AW10599" s="4"/>
      <c r="BB10599" s="4"/>
      <c r="BG10599" s="4"/>
      <c r="BL10599" s="4"/>
      <c r="BQ10599" s="4"/>
      <c r="BV10599" s="4"/>
      <c r="CA10599" s="4"/>
      <c r="CF10599" s="4"/>
      <c r="DE10599" s="4"/>
      <c r="ED10599" s="4"/>
      <c r="FC10599" s="4"/>
      <c r="GB10599" s="4"/>
      <c r="HA10599" s="4"/>
      <c r="HZ10599" s="4"/>
      <c r="IY10599" s="4"/>
      <c r="JX10599" s="4"/>
      <c r="KW10599" s="4"/>
      <c r="LB10599" s="4"/>
      <c r="LG10599" s="4"/>
      <c r="LI10599" s="1"/>
      <c r="LJ10599" s="14"/>
      <c r="LK10599" s="14"/>
      <c r="LL10599" s="14"/>
      <c r="LM10599" s="14"/>
      <c r="LN10599" s="14"/>
      <c r="LS10599" s="4"/>
      <c r="LX10599" s="4"/>
      <c r="MC10599" s="4"/>
      <c r="MH10599" s="4"/>
      <c r="MQ10599" s="4"/>
      <c r="PV10599" s="4"/>
      <c r="PY10599" s="15"/>
      <c r="PZ10599" s="14"/>
    </row>
    <row r="10600" spans="2:442" x14ac:dyDescent="0.25">
      <c r="B10600" s="4"/>
      <c r="N10600" s="4"/>
      <c r="S10600" s="4"/>
      <c r="X10600" s="4"/>
      <c r="AC10600" s="4"/>
      <c r="AH10600" s="4"/>
      <c r="AM10600" s="4"/>
      <c r="AR10600" s="4"/>
      <c r="AW10600" s="4"/>
      <c r="BB10600" s="4"/>
      <c r="BG10600" s="4"/>
      <c r="BL10600" s="4"/>
      <c r="BQ10600" s="4"/>
      <c r="BV10600" s="4"/>
      <c r="CA10600" s="4"/>
      <c r="CF10600" s="4"/>
      <c r="DE10600" s="4"/>
      <c r="ED10600" s="4"/>
      <c r="FC10600" s="4"/>
      <c r="GB10600" s="4"/>
      <c r="HA10600" s="4"/>
      <c r="HZ10600" s="4"/>
      <c r="IY10600" s="4"/>
      <c r="JX10600" s="4"/>
      <c r="KW10600" s="4"/>
      <c r="LB10600" s="4"/>
      <c r="LG10600" s="4"/>
      <c r="LI10600" s="1"/>
      <c r="LJ10600" s="14"/>
      <c r="LK10600" s="14"/>
      <c r="LL10600" s="14"/>
      <c r="LM10600" s="14"/>
      <c r="LN10600" s="14"/>
      <c r="LS10600" s="4"/>
      <c r="LX10600" s="4"/>
      <c r="MC10600" s="4"/>
      <c r="MH10600" s="4"/>
      <c r="MQ10600" s="4"/>
      <c r="PV10600" s="4"/>
      <c r="PY10600" s="15"/>
      <c r="PZ10600" s="14"/>
    </row>
    <row r="10601" spans="2:442" x14ac:dyDescent="0.25">
      <c r="B10601" s="4"/>
      <c r="N10601" s="4"/>
      <c r="S10601" s="4"/>
      <c r="X10601" s="4"/>
      <c r="AC10601" s="4"/>
      <c r="AH10601" s="4"/>
      <c r="AM10601" s="4"/>
      <c r="AR10601" s="4"/>
      <c r="AW10601" s="4"/>
      <c r="BB10601" s="4"/>
      <c r="BG10601" s="4"/>
      <c r="BL10601" s="4"/>
      <c r="BQ10601" s="4"/>
      <c r="BV10601" s="4"/>
      <c r="CA10601" s="4"/>
      <c r="CF10601" s="4"/>
      <c r="DE10601" s="4"/>
      <c r="ED10601" s="4"/>
      <c r="FC10601" s="4"/>
      <c r="GB10601" s="4"/>
      <c r="HA10601" s="4"/>
      <c r="HZ10601" s="4"/>
      <c r="IY10601" s="4"/>
      <c r="JX10601" s="4"/>
      <c r="KW10601" s="4"/>
      <c r="LB10601" s="4"/>
      <c r="LG10601" s="4"/>
      <c r="LI10601" s="1"/>
      <c r="LJ10601" s="14"/>
      <c r="LK10601" s="14"/>
      <c r="LL10601" s="14"/>
      <c r="LM10601" s="14"/>
      <c r="LN10601" s="14"/>
      <c r="LS10601" s="4"/>
      <c r="LX10601" s="4"/>
      <c r="MC10601" s="4"/>
      <c r="MH10601" s="4"/>
      <c r="MQ10601" s="4"/>
      <c r="PV10601" s="4"/>
      <c r="PY10601" s="15"/>
      <c r="PZ10601" s="14"/>
    </row>
    <row r="10602" spans="2:442" x14ac:dyDescent="0.25">
      <c r="B10602" s="4"/>
      <c r="N10602" s="4"/>
      <c r="S10602" s="4"/>
      <c r="X10602" s="4"/>
      <c r="AC10602" s="4"/>
      <c r="AH10602" s="4"/>
      <c r="AM10602" s="4"/>
      <c r="AR10602" s="4"/>
      <c r="AW10602" s="4"/>
      <c r="BB10602" s="4"/>
      <c r="BG10602" s="4"/>
      <c r="BL10602" s="4"/>
      <c r="BQ10602" s="4"/>
      <c r="BV10602" s="4"/>
      <c r="CA10602" s="4"/>
      <c r="CF10602" s="4"/>
      <c r="DE10602" s="4"/>
      <c r="ED10602" s="4"/>
      <c r="FC10602" s="4"/>
      <c r="GB10602" s="4"/>
      <c r="HA10602" s="4"/>
      <c r="HZ10602" s="4"/>
      <c r="IY10602" s="4"/>
      <c r="JX10602" s="4"/>
      <c r="KW10602" s="4"/>
      <c r="LB10602" s="4"/>
      <c r="LG10602" s="4"/>
      <c r="LI10602" s="1"/>
      <c r="LJ10602" s="14"/>
      <c r="LK10602" s="14"/>
      <c r="LL10602" s="14"/>
      <c r="LM10602" s="14"/>
      <c r="LN10602" s="14"/>
      <c r="LS10602" s="4"/>
      <c r="LX10602" s="4"/>
      <c r="MC10602" s="4"/>
      <c r="MH10602" s="4"/>
      <c r="MQ10602" s="4"/>
      <c r="PV10602" s="4"/>
      <c r="PY10602" s="15"/>
      <c r="PZ10602" s="14"/>
    </row>
    <row r="10603" spans="2:442" x14ac:dyDescent="0.25">
      <c r="B10603" s="4"/>
      <c r="N10603" s="4"/>
      <c r="S10603" s="4"/>
      <c r="X10603" s="4"/>
      <c r="AC10603" s="4"/>
      <c r="AH10603" s="4"/>
      <c r="AM10603" s="4"/>
      <c r="AR10603" s="4"/>
      <c r="AW10603" s="4"/>
      <c r="BB10603" s="4"/>
      <c r="BG10603" s="4"/>
      <c r="BL10603" s="4"/>
      <c r="BQ10603" s="4"/>
      <c r="BV10603" s="4"/>
      <c r="CA10603" s="4"/>
      <c r="CF10603" s="4"/>
      <c r="DE10603" s="4"/>
      <c r="ED10603" s="4"/>
      <c r="FC10603" s="4"/>
      <c r="GB10603" s="4"/>
      <c r="HA10603" s="4"/>
      <c r="HZ10603" s="4"/>
      <c r="IY10603" s="4"/>
      <c r="JX10603" s="4"/>
      <c r="KW10603" s="4"/>
      <c r="LB10603" s="4"/>
      <c r="LG10603" s="4"/>
      <c r="LI10603" s="1"/>
      <c r="LJ10603" s="14"/>
      <c r="LK10603" s="14"/>
      <c r="LL10603" s="14"/>
      <c r="LM10603" s="14"/>
      <c r="LN10603" s="14"/>
      <c r="LS10603" s="4"/>
      <c r="LX10603" s="4"/>
      <c r="MC10603" s="4"/>
      <c r="MH10603" s="4"/>
      <c r="MQ10603" s="4"/>
      <c r="PV10603" s="4"/>
      <c r="PY10603" s="15"/>
      <c r="PZ10603" s="14"/>
    </row>
    <row r="10604" spans="2:442" x14ac:dyDescent="0.25">
      <c r="B10604" s="4"/>
      <c r="N10604" s="4"/>
      <c r="S10604" s="4"/>
      <c r="X10604" s="4"/>
      <c r="AC10604" s="4"/>
      <c r="AH10604" s="4"/>
      <c r="AM10604" s="4"/>
      <c r="AR10604" s="4"/>
      <c r="AW10604" s="4"/>
      <c r="BB10604" s="4"/>
      <c r="BG10604" s="4"/>
      <c r="BL10604" s="4"/>
      <c r="BQ10604" s="4"/>
      <c r="BV10604" s="4"/>
      <c r="CA10604" s="4"/>
      <c r="CF10604" s="4"/>
      <c r="DE10604" s="4"/>
      <c r="ED10604" s="4"/>
      <c r="FC10604" s="4"/>
      <c r="GB10604" s="4"/>
      <c r="HA10604" s="4"/>
      <c r="HZ10604" s="4"/>
      <c r="IY10604" s="4"/>
      <c r="JX10604" s="4"/>
      <c r="KW10604" s="4"/>
      <c r="LB10604" s="4"/>
      <c r="LG10604" s="4"/>
      <c r="LI10604" s="1"/>
      <c r="LJ10604" s="14"/>
      <c r="LK10604" s="14"/>
      <c r="LL10604" s="14"/>
      <c r="LM10604" s="14"/>
      <c r="LN10604" s="14"/>
      <c r="LS10604" s="4"/>
      <c r="LX10604" s="4"/>
      <c r="MC10604" s="4"/>
      <c r="MH10604" s="4"/>
      <c r="MQ10604" s="4"/>
      <c r="PV10604" s="4"/>
      <c r="PY10604" s="15"/>
      <c r="PZ10604" s="14"/>
    </row>
    <row r="10605" spans="2:442" x14ac:dyDescent="0.25">
      <c r="B10605" s="4"/>
      <c r="N10605" s="4"/>
      <c r="S10605" s="4"/>
      <c r="X10605" s="4"/>
      <c r="AC10605" s="4"/>
      <c r="AH10605" s="4"/>
      <c r="AM10605" s="4"/>
      <c r="AR10605" s="4"/>
      <c r="AW10605" s="4"/>
      <c r="BB10605" s="4"/>
      <c r="BG10605" s="4"/>
      <c r="BL10605" s="4"/>
      <c r="BQ10605" s="4"/>
      <c r="BV10605" s="4"/>
      <c r="CA10605" s="4"/>
      <c r="CF10605" s="4"/>
      <c r="DE10605" s="4"/>
      <c r="ED10605" s="4"/>
      <c r="FC10605" s="4"/>
      <c r="GB10605" s="4"/>
      <c r="HA10605" s="4"/>
      <c r="HZ10605" s="4"/>
      <c r="IY10605" s="4"/>
      <c r="JX10605" s="4"/>
      <c r="KW10605" s="4"/>
      <c r="LB10605" s="4"/>
      <c r="LG10605" s="4"/>
      <c r="LI10605" s="1"/>
      <c r="LJ10605" s="14"/>
      <c r="LK10605" s="14"/>
      <c r="LL10605" s="14"/>
      <c r="LM10605" s="14"/>
      <c r="LN10605" s="14"/>
      <c r="LS10605" s="4"/>
      <c r="LX10605" s="4"/>
      <c r="MC10605" s="4"/>
      <c r="MH10605" s="4"/>
      <c r="MQ10605" s="4"/>
      <c r="PV10605" s="4"/>
      <c r="PY10605" s="15"/>
      <c r="PZ10605" s="14"/>
    </row>
    <row r="10606" spans="2:442" x14ac:dyDescent="0.25">
      <c r="B10606" s="4"/>
      <c r="N10606" s="4"/>
      <c r="S10606" s="4"/>
      <c r="X10606" s="4"/>
      <c r="AC10606" s="4"/>
      <c r="AH10606" s="4"/>
      <c r="AM10606" s="4"/>
      <c r="AR10606" s="4"/>
      <c r="AW10606" s="4"/>
      <c r="BB10606" s="4"/>
      <c r="BG10606" s="4"/>
      <c r="BL10606" s="4"/>
      <c r="BQ10606" s="4"/>
      <c r="BV10606" s="4"/>
      <c r="CA10606" s="4"/>
      <c r="CF10606" s="4"/>
      <c r="DE10606" s="4"/>
      <c r="ED10606" s="4"/>
      <c r="FC10606" s="4"/>
      <c r="GB10606" s="4"/>
      <c r="HA10606" s="4"/>
      <c r="HZ10606" s="4"/>
      <c r="IY10606" s="4"/>
      <c r="JX10606" s="4"/>
      <c r="KW10606" s="4"/>
      <c r="LB10606" s="4"/>
      <c r="LG10606" s="4"/>
      <c r="LI10606" s="1"/>
      <c r="LJ10606" s="14"/>
      <c r="LK10606" s="14"/>
      <c r="LL10606" s="14"/>
      <c r="LM10606" s="14"/>
      <c r="LN10606" s="14"/>
      <c r="LS10606" s="4"/>
      <c r="LX10606" s="4"/>
      <c r="MC10606" s="4"/>
      <c r="MH10606" s="4"/>
      <c r="MQ10606" s="4"/>
      <c r="PV10606" s="4"/>
      <c r="PY10606" s="15"/>
      <c r="PZ10606" s="14"/>
    </row>
    <row r="10607" spans="2:442" x14ac:dyDescent="0.25">
      <c r="B10607" s="4"/>
      <c r="N10607" s="4"/>
      <c r="S10607" s="4"/>
      <c r="X10607" s="4"/>
      <c r="AC10607" s="4"/>
      <c r="AH10607" s="4"/>
      <c r="AM10607" s="4"/>
      <c r="AR10607" s="4"/>
      <c r="AW10607" s="4"/>
      <c r="BB10607" s="4"/>
      <c r="BG10607" s="4"/>
      <c r="BL10607" s="4"/>
      <c r="BQ10607" s="4"/>
      <c r="BV10607" s="4"/>
      <c r="CA10607" s="4"/>
      <c r="CF10607" s="4"/>
      <c r="DE10607" s="4"/>
      <c r="ED10607" s="4"/>
      <c r="FC10607" s="4"/>
      <c r="GB10607" s="4"/>
      <c r="HA10607" s="4"/>
      <c r="HZ10607" s="4"/>
      <c r="IY10607" s="4"/>
      <c r="JX10607" s="4"/>
      <c r="KW10607" s="4"/>
      <c r="LB10607" s="4"/>
      <c r="LG10607" s="4"/>
      <c r="LI10607" s="1"/>
      <c r="LJ10607" s="14"/>
      <c r="LK10607" s="14"/>
      <c r="LL10607" s="14"/>
      <c r="LM10607" s="14"/>
      <c r="LN10607" s="14"/>
      <c r="LS10607" s="4"/>
      <c r="LX10607" s="4"/>
      <c r="MC10607" s="4"/>
      <c r="MH10607" s="4"/>
      <c r="MQ10607" s="4"/>
      <c r="PV10607" s="4"/>
      <c r="PY10607" s="15"/>
      <c r="PZ10607" s="14"/>
    </row>
    <row r="10608" spans="2:442" x14ac:dyDescent="0.25">
      <c r="B10608" s="4"/>
      <c r="N10608" s="4"/>
      <c r="S10608" s="4"/>
      <c r="X10608" s="4"/>
      <c r="AC10608" s="4"/>
      <c r="AH10608" s="4"/>
      <c r="AM10608" s="4"/>
      <c r="AR10608" s="4"/>
      <c r="AW10608" s="4"/>
      <c r="BB10608" s="4"/>
      <c r="BG10608" s="4"/>
      <c r="BL10608" s="4"/>
      <c r="BQ10608" s="4"/>
      <c r="BV10608" s="4"/>
      <c r="CA10608" s="4"/>
      <c r="CF10608" s="4"/>
      <c r="DE10608" s="4"/>
      <c r="ED10608" s="4"/>
      <c r="FC10608" s="4"/>
      <c r="GB10608" s="4"/>
      <c r="HA10608" s="4"/>
      <c r="HZ10608" s="4"/>
      <c r="IY10608" s="4"/>
      <c r="JX10608" s="4"/>
      <c r="KW10608" s="4"/>
      <c r="LB10608" s="4"/>
      <c r="LG10608" s="4"/>
      <c r="LI10608" s="1"/>
      <c r="LJ10608" s="14"/>
      <c r="LK10608" s="14"/>
      <c r="LL10608" s="14"/>
      <c r="LM10608" s="14"/>
      <c r="LN10608" s="14"/>
      <c r="LS10608" s="4"/>
      <c r="LX10608" s="4"/>
      <c r="MC10608" s="4"/>
      <c r="MH10608" s="4"/>
      <c r="MQ10608" s="4"/>
      <c r="PV10608" s="4"/>
      <c r="PY10608" s="15"/>
      <c r="PZ10608" s="14"/>
    </row>
    <row r="10609" spans="2:442" x14ac:dyDescent="0.25">
      <c r="B10609" s="4"/>
      <c r="N10609" s="4"/>
      <c r="S10609" s="4"/>
      <c r="X10609" s="4"/>
      <c r="AC10609" s="4"/>
      <c r="AH10609" s="4"/>
      <c r="AM10609" s="4"/>
      <c r="AR10609" s="4"/>
      <c r="AW10609" s="4"/>
      <c r="BB10609" s="4"/>
      <c r="BG10609" s="4"/>
      <c r="BL10609" s="4"/>
      <c r="BQ10609" s="4"/>
      <c r="BV10609" s="4"/>
      <c r="CA10609" s="4"/>
      <c r="CF10609" s="4"/>
      <c r="DE10609" s="4"/>
      <c r="ED10609" s="4"/>
      <c r="FC10609" s="4"/>
      <c r="GB10609" s="4"/>
      <c r="HA10609" s="4"/>
      <c r="HZ10609" s="4"/>
      <c r="IY10609" s="4"/>
      <c r="JX10609" s="4"/>
      <c r="KW10609" s="4"/>
      <c r="LB10609" s="4"/>
      <c r="LG10609" s="4"/>
      <c r="LI10609" s="1"/>
      <c r="LJ10609" s="14"/>
      <c r="LK10609" s="14"/>
      <c r="LL10609" s="14"/>
      <c r="LM10609" s="14"/>
      <c r="LN10609" s="14"/>
      <c r="LS10609" s="4"/>
      <c r="LX10609" s="4"/>
      <c r="MC10609" s="4"/>
      <c r="MH10609" s="4"/>
      <c r="MQ10609" s="4"/>
      <c r="PV10609" s="4"/>
      <c r="PY10609" s="15"/>
      <c r="PZ10609" s="14"/>
    </row>
    <row r="10610" spans="2:442" x14ac:dyDescent="0.25">
      <c r="B10610" s="4"/>
      <c r="N10610" s="4"/>
      <c r="S10610" s="4"/>
      <c r="X10610" s="4"/>
      <c r="AC10610" s="4"/>
      <c r="AH10610" s="4"/>
      <c r="AM10610" s="4"/>
      <c r="AR10610" s="4"/>
      <c r="AW10610" s="4"/>
      <c r="BB10610" s="4"/>
      <c r="BG10610" s="4"/>
      <c r="BL10610" s="4"/>
      <c r="BQ10610" s="4"/>
      <c r="BV10610" s="4"/>
      <c r="CA10610" s="4"/>
      <c r="CF10610" s="4"/>
      <c r="DE10610" s="4"/>
      <c r="ED10610" s="4"/>
      <c r="FC10610" s="4"/>
      <c r="GB10610" s="4"/>
      <c r="HA10610" s="4"/>
      <c r="HZ10610" s="4"/>
      <c r="IY10610" s="4"/>
      <c r="JX10610" s="4"/>
      <c r="KW10610" s="4"/>
      <c r="LB10610" s="4"/>
      <c r="LG10610" s="4"/>
      <c r="LI10610" s="1"/>
      <c r="LJ10610" s="14"/>
      <c r="LK10610" s="14"/>
      <c r="LL10610" s="14"/>
      <c r="LM10610" s="14"/>
      <c r="LN10610" s="14"/>
      <c r="LS10610" s="4"/>
      <c r="LX10610" s="4"/>
      <c r="MC10610" s="4"/>
      <c r="MH10610" s="4"/>
      <c r="MQ10610" s="4"/>
      <c r="PV10610" s="4"/>
      <c r="PY10610" s="15"/>
      <c r="PZ10610" s="14"/>
    </row>
    <row r="10611" spans="2:442" x14ac:dyDescent="0.25">
      <c r="B10611" s="4"/>
      <c r="N10611" s="4"/>
      <c r="S10611" s="4"/>
      <c r="X10611" s="4"/>
      <c r="AC10611" s="4"/>
      <c r="AH10611" s="4"/>
      <c r="AM10611" s="4"/>
      <c r="AR10611" s="4"/>
      <c r="AW10611" s="4"/>
      <c r="BB10611" s="4"/>
      <c r="BG10611" s="4"/>
      <c r="BL10611" s="4"/>
      <c r="BQ10611" s="4"/>
      <c r="BV10611" s="4"/>
      <c r="CA10611" s="4"/>
      <c r="CF10611" s="4"/>
      <c r="DE10611" s="4"/>
      <c r="ED10611" s="4"/>
      <c r="FC10611" s="4"/>
      <c r="GB10611" s="4"/>
      <c r="HA10611" s="4"/>
      <c r="HZ10611" s="4"/>
      <c r="IY10611" s="4"/>
      <c r="JX10611" s="4"/>
      <c r="KW10611" s="4"/>
      <c r="LB10611" s="4"/>
      <c r="LG10611" s="4"/>
      <c r="LI10611" s="1"/>
      <c r="LJ10611" s="14"/>
      <c r="LK10611" s="14"/>
      <c r="LL10611" s="14"/>
      <c r="LM10611" s="14"/>
      <c r="LN10611" s="14"/>
      <c r="LS10611" s="4"/>
      <c r="LX10611" s="4"/>
      <c r="MC10611" s="4"/>
      <c r="MH10611" s="4"/>
      <c r="MQ10611" s="4"/>
      <c r="PV10611" s="4"/>
      <c r="PY10611" s="15"/>
      <c r="PZ10611" s="14"/>
    </row>
    <row r="10612" spans="2:442" x14ac:dyDescent="0.25">
      <c r="B10612" s="4"/>
      <c r="N10612" s="4"/>
      <c r="S10612" s="4"/>
      <c r="X10612" s="4"/>
      <c r="AC10612" s="4"/>
      <c r="AH10612" s="4"/>
      <c r="AM10612" s="4"/>
      <c r="AR10612" s="4"/>
      <c r="AW10612" s="4"/>
      <c r="BB10612" s="4"/>
      <c r="BG10612" s="4"/>
      <c r="BL10612" s="4"/>
      <c r="BQ10612" s="4"/>
      <c r="BV10612" s="4"/>
      <c r="CA10612" s="4"/>
      <c r="CF10612" s="4"/>
      <c r="DE10612" s="4"/>
      <c r="ED10612" s="4"/>
      <c r="FC10612" s="4"/>
      <c r="GB10612" s="4"/>
      <c r="HA10612" s="4"/>
      <c r="HZ10612" s="4"/>
      <c r="IY10612" s="4"/>
      <c r="JX10612" s="4"/>
      <c r="KW10612" s="4"/>
      <c r="LB10612" s="4"/>
      <c r="LG10612" s="4"/>
      <c r="LI10612" s="1"/>
      <c r="LJ10612" s="14"/>
      <c r="LK10612" s="14"/>
      <c r="LL10612" s="14"/>
      <c r="LM10612" s="14"/>
      <c r="LN10612" s="14"/>
      <c r="LS10612" s="4"/>
      <c r="LX10612" s="4"/>
      <c r="MC10612" s="4"/>
      <c r="MH10612" s="4"/>
      <c r="MQ10612" s="4"/>
      <c r="PV10612" s="4"/>
      <c r="PY10612" s="15"/>
      <c r="PZ10612" s="14"/>
    </row>
    <row r="10613" spans="2:442" x14ac:dyDescent="0.25">
      <c r="B10613" s="4"/>
      <c r="N10613" s="4"/>
      <c r="S10613" s="4"/>
      <c r="X10613" s="4"/>
      <c r="AC10613" s="4"/>
      <c r="AH10613" s="4"/>
      <c r="AM10613" s="4"/>
      <c r="AR10613" s="4"/>
      <c r="AW10613" s="4"/>
      <c r="BB10613" s="4"/>
      <c r="BG10613" s="4"/>
      <c r="BL10613" s="4"/>
      <c r="BQ10613" s="4"/>
      <c r="BV10613" s="4"/>
      <c r="CA10613" s="4"/>
      <c r="CF10613" s="4"/>
      <c r="DE10613" s="4"/>
      <c r="ED10613" s="4"/>
      <c r="FC10613" s="4"/>
      <c r="GB10613" s="4"/>
      <c r="HA10613" s="4"/>
      <c r="HZ10613" s="4"/>
      <c r="IY10613" s="4"/>
      <c r="JX10613" s="4"/>
      <c r="KW10613" s="4"/>
      <c r="LB10613" s="4"/>
      <c r="LG10613" s="4"/>
      <c r="LI10613" s="1"/>
      <c r="LJ10613" s="14"/>
      <c r="LK10613" s="14"/>
      <c r="LL10613" s="14"/>
      <c r="LM10613" s="14"/>
      <c r="LN10613" s="14"/>
      <c r="LS10613" s="4"/>
      <c r="LX10613" s="4"/>
      <c r="MC10613" s="4"/>
      <c r="MH10613" s="4"/>
      <c r="MQ10613" s="4"/>
      <c r="PV10613" s="4"/>
      <c r="PY10613" s="15"/>
      <c r="PZ10613" s="14"/>
    </row>
    <row r="10614" spans="2:442" x14ac:dyDescent="0.25">
      <c r="B10614" s="4"/>
      <c r="N10614" s="4"/>
      <c r="S10614" s="4"/>
      <c r="X10614" s="4"/>
      <c r="AC10614" s="4"/>
      <c r="AH10614" s="4"/>
      <c r="AM10614" s="4"/>
      <c r="AR10614" s="4"/>
      <c r="AW10614" s="4"/>
      <c r="BB10614" s="4"/>
      <c r="BG10614" s="4"/>
      <c r="BL10614" s="4"/>
      <c r="BQ10614" s="4"/>
      <c r="BV10614" s="4"/>
      <c r="CA10614" s="4"/>
      <c r="CF10614" s="4"/>
      <c r="DE10614" s="4"/>
      <c r="ED10614" s="4"/>
      <c r="FC10614" s="4"/>
      <c r="GB10614" s="4"/>
      <c r="HA10614" s="4"/>
      <c r="HZ10614" s="4"/>
      <c r="IY10614" s="4"/>
      <c r="JX10614" s="4"/>
      <c r="KW10614" s="4"/>
      <c r="LB10614" s="4"/>
      <c r="LG10614" s="4"/>
      <c r="LI10614" s="1"/>
      <c r="LJ10614" s="14"/>
      <c r="LK10614" s="14"/>
      <c r="LL10614" s="14"/>
      <c r="LM10614" s="14"/>
      <c r="LN10614" s="14"/>
      <c r="LS10614" s="4"/>
      <c r="LX10614" s="4"/>
      <c r="MC10614" s="4"/>
      <c r="MH10614" s="4"/>
      <c r="MQ10614" s="4"/>
      <c r="PV10614" s="4"/>
      <c r="PY10614" s="15"/>
      <c r="PZ10614" s="14"/>
    </row>
    <row r="10615" spans="2:442" x14ac:dyDescent="0.25">
      <c r="B10615" s="4"/>
      <c r="N10615" s="4"/>
      <c r="S10615" s="4"/>
      <c r="X10615" s="4"/>
      <c r="AC10615" s="4"/>
      <c r="AH10615" s="4"/>
      <c r="AM10615" s="4"/>
      <c r="AR10615" s="4"/>
      <c r="AW10615" s="4"/>
      <c r="BB10615" s="4"/>
      <c r="BG10615" s="4"/>
      <c r="BL10615" s="4"/>
      <c r="BQ10615" s="4"/>
      <c r="BV10615" s="4"/>
      <c r="CA10615" s="4"/>
      <c r="CF10615" s="4"/>
      <c r="DE10615" s="4"/>
      <c r="ED10615" s="4"/>
      <c r="FC10615" s="4"/>
      <c r="GB10615" s="4"/>
      <c r="HA10615" s="4"/>
      <c r="HZ10615" s="4"/>
      <c r="IY10615" s="4"/>
      <c r="JX10615" s="4"/>
      <c r="KW10615" s="4"/>
      <c r="LB10615" s="4"/>
      <c r="LG10615" s="4"/>
      <c r="LI10615" s="1"/>
      <c r="LJ10615" s="14"/>
      <c r="LK10615" s="14"/>
      <c r="LL10615" s="14"/>
      <c r="LM10615" s="14"/>
      <c r="LN10615" s="14"/>
      <c r="LS10615" s="4"/>
      <c r="LX10615" s="4"/>
      <c r="MC10615" s="4"/>
      <c r="MH10615" s="4"/>
      <c r="MQ10615" s="4"/>
      <c r="PV10615" s="4"/>
      <c r="PY10615" s="15"/>
      <c r="PZ10615" s="14"/>
    </row>
    <row r="10616" spans="2:442" x14ac:dyDescent="0.25">
      <c r="B10616" s="4"/>
      <c r="N10616" s="4"/>
      <c r="S10616" s="4"/>
      <c r="X10616" s="4"/>
      <c r="AC10616" s="4"/>
      <c r="AH10616" s="4"/>
      <c r="AM10616" s="4"/>
      <c r="AR10616" s="4"/>
      <c r="AW10616" s="4"/>
      <c r="BB10616" s="4"/>
      <c r="BG10616" s="4"/>
      <c r="BL10616" s="4"/>
      <c r="BQ10616" s="4"/>
      <c r="BV10616" s="4"/>
      <c r="CA10616" s="4"/>
      <c r="CF10616" s="4"/>
      <c r="DE10616" s="4"/>
      <c r="ED10616" s="4"/>
      <c r="FC10616" s="4"/>
      <c r="GB10616" s="4"/>
      <c r="HA10616" s="4"/>
      <c r="HZ10616" s="4"/>
      <c r="IY10616" s="4"/>
      <c r="JX10616" s="4"/>
      <c r="KW10616" s="4"/>
      <c r="LB10616" s="4"/>
      <c r="LG10616" s="4"/>
      <c r="LI10616" s="1"/>
      <c r="LJ10616" s="14"/>
      <c r="LK10616" s="14"/>
      <c r="LL10616" s="14"/>
      <c r="LM10616" s="14"/>
      <c r="LN10616" s="14"/>
      <c r="LS10616" s="4"/>
      <c r="LX10616" s="4"/>
      <c r="MC10616" s="4"/>
      <c r="MH10616" s="4"/>
      <c r="MQ10616" s="4"/>
      <c r="PV10616" s="4"/>
      <c r="PY10616" s="15"/>
      <c r="PZ10616" s="14"/>
    </row>
    <row r="10617" spans="2:442" x14ac:dyDescent="0.25">
      <c r="B10617" s="4"/>
      <c r="N10617" s="4"/>
      <c r="S10617" s="4"/>
      <c r="X10617" s="4"/>
      <c r="AC10617" s="4"/>
      <c r="AH10617" s="4"/>
      <c r="AM10617" s="4"/>
      <c r="AR10617" s="4"/>
      <c r="AW10617" s="4"/>
      <c r="BB10617" s="4"/>
      <c r="BG10617" s="4"/>
      <c r="BL10617" s="4"/>
      <c r="BQ10617" s="4"/>
      <c r="BV10617" s="4"/>
      <c r="CA10617" s="4"/>
      <c r="CF10617" s="4"/>
      <c r="DE10617" s="4"/>
      <c r="ED10617" s="4"/>
      <c r="FC10617" s="4"/>
      <c r="GB10617" s="4"/>
      <c r="HA10617" s="4"/>
      <c r="HZ10617" s="4"/>
      <c r="IY10617" s="4"/>
      <c r="JX10617" s="4"/>
      <c r="KW10617" s="4"/>
      <c r="LB10617" s="4"/>
      <c r="LG10617" s="4"/>
      <c r="LI10617" s="1"/>
      <c r="LJ10617" s="14"/>
      <c r="LK10617" s="14"/>
      <c r="LL10617" s="14"/>
      <c r="LM10617" s="14"/>
      <c r="LN10617" s="14"/>
      <c r="LS10617" s="4"/>
      <c r="LX10617" s="4"/>
      <c r="MC10617" s="4"/>
      <c r="MH10617" s="4"/>
      <c r="MQ10617" s="4"/>
      <c r="PV10617" s="4"/>
      <c r="PY10617" s="15"/>
      <c r="PZ10617" s="14"/>
    </row>
    <row r="10618" spans="2:442" x14ac:dyDescent="0.25">
      <c r="B10618" s="4"/>
      <c r="N10618" s="4"/>
      <c r="S10618" s="4"/>
      <c r="X10618" s="4"/>
      <c r="AC10618" s="4"/>
      <c r="AH10618" s="4"/>
      <c r="AM10618" s="4"/>
      <c r="AR10618" s="4"/>
      <c r="AW10618" s="4"/>
      <c r="BB10618" s="4"/>
      <c r="BG10618" s="4"/>
      <c r="BL10618" s="4"/>
      <c r="BQ10618" s="4"/>
      <c r="BV10618" s="4"/>
      <c r="CA10618" s="4"/>
      <c r="CF10618" s="4"/>
      <c r="DE10618" s="4"/>
      <c r="ED10618" s="4"/>
      <c r="FC10618" s="4"/>
      <c r="GB10618" s="4"/>
      <c r="HA10618" s="4"/>
      <c r="HZ10618" s="4"/>
      <c r="IY10618" s="4"/>
      <c r="JX10618" s="4"/>
      <c r="KW10618" s="4"/>
      <c r="LB10618" s="4"/>
      <c r="LG10618" s="4"/>
      <c r="LI10618" s="1"/>
      <c r="LJ10618" s="14"/>
      <c r="LK10618" s="14"/>
      <c r="LL10618" s="14"/>
      <c r="LM10618" s="14"/>
      <c r="LN10618" s="14"/>
      <c r="LS10618" s="4"/>
      <c r="LX10618" s="4"/>
      <c r="MC10618" s="4"/>
      <c r="MH10618" s="4"/>
      <c r="MQ10618" s="4"/>
      <c r="PV10618" s="4"/>
      <c r="PY10618" s="15"/>
      <c r="PZ10618" s="14"/>
    </row>
    <row r="10619" spans="2:442" x14ac:dyDescent="0.25">
      <c r="B10619" s="4"/>
      <c r="N10619" s="4"/>
      <c r="S10619" s="4"/>
      <c r="X10619" s="4"/>
      <c r="AC10619" s="4"/>
      <c r="AH10619" s="4"/>
      <c r="AM10619" s="4"/>
      <c r="AR10619" s="4"/>
      <c r="AW10619" s="4"/>
      <c r="BB10619" s="4"/>
      <c r="BG10619" s="4"/>
      <c r="BL10619" s="4"/>
      <c r="BQ10619" s="4"/>
      <c r="BV10619" s="4"/>
      <c r="CA10619" s="4"/>
      <c r="CF10619" s="4"/>
      <c r="DE10619" s="4"/>
      <c r="ED10619" s="4"/>
      <c r="FC10619" s="4"/>
      <c r="GB10619" s="4"/>
      <c r="HA10619" s="4"/>
      <c r="HZ10619" s="4"/>
      <c r="IY10619" s="4"/>
      <c r="JX10619" s="4"/>
      <c r="KW10619" s="4"/>
      <c r="LB10619" s="4"/>
      <c r="LG10619" s="4"/>
      <c r="LI10619" s="1"/>
      <c r="LJ10619" s="14"/>
      <c r="LK10619" s="14"/>
      <c r="LL10619" s="14"/>
      <c r="LM10619" s="14"/>
      <c r="LN10619" s="14"/>
      <c r="LS10619" s="4"/>
      <c r="LX10619" s="4"/>
      <c r="MC10619" s="4"/>
      <c r="MH10619" s="4"/>
      <c r="MQ10619" s="4"/>
      <c r="PV10619" s="4"/>
      <c r="PY10619" s="15"/>
      <c r="PZ10619" s="14"/>
    </row>
    <row r="10620" spans="2:442" x14ac:dyDescent="0.25">
      <c r="B10620" s="4"/>
      <c r="N10620" s="4"/>
      <c r="S10620" s="4"/>
      <c r="X10620" s="4"/>
      <c r="AC10620" s="4"/>
      <c r="AH10620" s="4"/>
      <c r="AM10620" s="4"/>
      <c r="AR10620" s="4"/>
      <c r="AW10620" s="4"/>
      <c r="BB10620" s="4"/>
      <c r="BG10620" s="4"/>
      <c r="BL10620" s="4"/>
      <c r="BQ10620" s="4"/>
      <c r="BV10620" s="4"/>
      <c r="CA10620" s="4"/>
      <c r="CF10620" s="4"/>
      <c r="DE10620" s="4"/>
      <c r="ED10620" s="4"/>
      <c r="FC10620" s="4"/>
      <c r="GB10620" s="4"/>
      <c r="HA10620" s="4"/>
      <c r="HZ10620" s="4"/>
      <c r="IY10620" s="4"/>
      <c r="JX10620" s="4"/>
      <c r="KW10620" s="4"/>
      <c r="LB10620" s="4"/>
      <c r="LG10620" s="4"/>
      <c r="LI10620" s="1"/>
      <c r="LJ10620" s="14"/>
      <c r="LK10620" s="14"/>
      <c r="LL10620" s="14"/>
      <c r="LM10620" s="14"/>
      <c r="LN10620" s="14"/>
      <c r="LS10620" s="4"/>
      <c r="LX10620" s="4"/>
      <c r="MC10620" s="4"/>
      <c r="MH10620" s="4"/>
      <c r="MQ10620" s="4"/>
      <c r="PV10620" s="4"/>
      <c r="PY10620" s="15"/>
      <c r="PZ10620" s="14"/>
    </row>
    <row r="10621" spans="2:442" x14ac:dyDescent="0.25">
      <c r="B10621" s="4"/>
      <c r="N10621" s="4"/>
      <c r="S10621" s="4"/>
      <c r="X10621" s="4"/>
      <c r="AC10621" s="4"/>
      <c r="AH10621" s="4"/>
      <c r="AM10621" s="4"/>
      <c r="AR10621" s="4"/>
      <c r="AW10621" s="4"/>
      <c r="BB10621" s="4"/>
      <c r="BG10621" s="4"/>
      <c r="BL10621" s="4"/>
      <c r="BQ10621" s="4"/>
      <c r="BV10621" s="4"/>
      <c r="CA10621" s="4"/>
      <c r="CF10621" s="4"/>
      <c r="DE10621" s="4"/>
      <c r="ED10621" s="4"/>
      <c r="FC10621" s="4"/>
      <c r="GB10621" s="4"/>
      <c r="HA10621" s="4"/>
      <c r="HZ10621" s="4"/>
      <c r="IY10621" s="4"/>
      <c r="JX10621" s="4"/>
      <c r="KW10621" s="4"/>
      <c r="LB10621" s="4"/>
      <c r="LG10621" s="4"/>
      <c r="LI10621" s="1"/>
      <c r="LJ10621" s="14"/>
      <c r="LK10621" s="14"/>
      <c r="LL10621" s="14"/>
      <c r="LM10621" s="14"/>
      <c r="LN10621" s="14"/>
      <c r="LS10621" s="4"/>
      <c r="LX10621" s="4"/>
      <c r="MC10621" s="4"/>
      <c r="MH10621" s="4"/>
      <c r="MQ10621" s="4"/>
      <c r="PV10621" s="4"/>
      <c r="PY10621" s="15"/>
      <c r="PZ10621" s="14"/>
    </row>
    <row r="10622" spans="2:442" x14ac:dyDescent="0.25">
      <c r="B10622" s="4"/>
      <c r="N10622" s="4"/>
      <c r="S10622" s="4"/>
      <c r="X10622" s="4"/>
      <c r="AC10622" s="4"/>
      <c r="AH10622" s="4"/>
      <c r="AM10622" s="4"/>
      <c r="AR10622" s="4"/>
      <c r="AW10622" s="4"/>
      <c r="BB10622" s="4"/>
      <c r="BG10622" s="4"/>
      <c r="BL10622" s="4"/>
      <c r="BQ10622" s="4"/>
      <c r="BV10622" s="4"/>
      <c r="CA10622" s="4"/>
      <c r="CF10622" s="4"/>
      <c r="DE10622" s="4"/>
      <c r="ED10622" s="4"/>
      <c r="FC10622" s="4"/>
      <c r="GB10622" s="4"/>
      <c r="HA10622" s="4"/>
      <c r="HZ10622" s="4"/>
      <c r="IY10622" s="4"/>
      <c r="JX10622" s="4"/>
      <c r="KW10622" s="4"/>
      <c r="LB10622" s="4"/>
      <c r="LG10622" s="4"/>
      <c r="LI10622" s="1"/>
      <c r="LJ10622" s="14"/>
      <c r="LK10622" s="14"/>
      <c r="LL10622" s="14"/>
      <c r="LM10622" s="14"/>
      <c r="LN10622" s="14"/>
      <c r="LS10622" s="4"/>
      <c r="LX10622" s="4"/>
      <c r="MC10622" s="4"/>
      <c r="MH10622" s="4"/>
      <c r="MQ10622" s="4"/>
      <c r="PV10622" s="4"/>
      <c r="PY10622" s="15"/>
      <c r="PZ10622" s="14"/>
    </row>
    <row r="10623" spans="2:442" x14ac:dyDescent="0.25">
      <c r="B10623" s="4"/>
      <c r="N10623" s="4"/>
      <c r="S10623" s="4"/>
      <c r="X10623" s="4"/>
      <c r="AC10623" s="4"/>
      <c r="AH10623" s="4"/>
      <c r="AM10623" s="4"/>
      <c r="AR10623" s="4"/>
      <c r="AW10623" s="4"/>
      <c r="BB10623" s="4"/>
      <c r="BG10623" s="4"/>
      <c r="BL10623" s="4"/>
      <c r="BQ10623" s="4"/>
      <c r="BV10623" s="4"/>
      <c r="CA10623" s="4"/>
      <c r="CF10623" s="4"/>
      <c r="DE10623" s="4"/>
      <c r="ED10623" s="4"/>
      <c r="FC10623" s="4"/>
      <c r="GB10623" s="4"/>
      <c r="HA10623" s="4"/>
      <c r="HZ10623" s="4"/>
      <c r="IY10623" s="4"/>
      <c r="JX10623" s="4"/>
      <c r="KW10623" s="4"/>
      <c r="LB10623" s="4"/>
      <c r="LG10623" s="4"/>
      <c r="LI10623" s="1"/>
      <c r="LJ10623" s="14"/>
      <c r="LK10623" s="14"/>
      <c r="LL10623" s="14"/>
      <c r="LM10623" s="14"/>
      <c r="LN10623" s="14"/>
      <c r="LS10623" s="4"/>
      <c r="LX10623" s="4"/>
      <c r="MC10623" s="4"/>
      <c r="MH10623" s="4"/>
      <c r="MQ10623" s="4"/>
      <c r="PV10623" s="4"/>
      <c r="PY10623" s="15"/>
      <c r="PZ10623" s="14"/>
    </row>
    <row r="10624" spans="2:442" x14ac:dyDescent="0.25">
      <c r="B10624" s="4"/>
      <c r="N10624" s="4"/>
      <c r="S10624" s="4"/>
      <c r="X10624" s="4"/>
      <c r="AC10624" s="4"/>
      <c r="AH10624" s="4"/>
      <c r="AM10624" s="4"/>
      <c r="AR10624" s="4"/>
      <c r="AW10624" s="4"/>
      <c r="BB10624" s="4"/>
      <c r="BG10624" s="4"/>
      <c r="BL10624" s="4"/>
      <c r="BQ10624" s="4"/>
      <c r="BV10624" s="4"/>
      <c r="CA10624" s="4"/>
      <c r="CF10624" s="4"/>
      <c r="DE10624" s="4"/>
      <c r="ED10624" s="4"/>
      <c r="FC10624" s="4"/>
      <c r="GB10624" s="4"/>
      <c r="HA10624" s="4"/>
      <c r="HZ10624" s="4"/>
      <c r="IY10624" s="4"/>
      <c r="JX10624" s="4"/>
      <c r="KW10624" s="4"/>
      <c r="LB10624" s="4"/>
      <c r="LG10624" s="4"/>
      <c r="LI10624" s="1"/>
      <c r="LJ10624" s="14"/>
      <c r="LK10624" s="14"/>
      <c r="LL10624" s="14"/>
      <c r="LM10624" s="14"/>
      <c r="LN10624" s="14"/>
      <c r="LS10624" s="4"/>
      <c r="LX10624" s="4"/>
      <c r="MC10624" s="4"/>
      <c r="MH10624" s="4"/>
      <c r="MQ10624" s="4"/>
      <c r="PV10624" s="4"/>
      <c r="PY10624" s="15"/>
      <c r="PZ10624" s="14"/>
    </row>
    <row r="10625" spans="2:442" x14ac:dyDescent="0.25">
      <c r="B10625" s="4"/>
      <c r="N10625" s="4"/>
      <c r="S10625" s="4"/>
      <c r="X10625" s="4"/>
      <c r="AC10625" s="4"/>
      <c r="AH10625" s="4"/>
      <c r="AM10625" s="4"/>
      <c r="AR10625" s="4"/>
      <c r="AW10625" s="4"/>
      <c r="BB10625" s="4"/>
      <c r="BG10625" s="4"/>
      <c r="BL10625" s="4"/>
      <c r="BQ10625" s="4"/>
      <c r="BV10625" s="4"/>
      <c r="CA10625" s="4"/>
      <c r="CF10625" s="4"/>
      <c r="DE10625" s="4"/>
      <c r="ED10625" s="4"/>
      <c r="FC10625" s="4"/>
      <c r="GB10625" s="4"/>
      <c r="HA10625" s="4"/>
      <c r="HZ10625" s="4"/>
      <c r="IY10625" s="4"/>
      <c r="JX10625" s="4"/>
      <c r="KW10625" s="4"/>
      <c r="LB10625" s="4"/>
      <c r="LG10625" s="4"/>
      <c r="LI10625" s="1"/>
      <c r="LJ10625" s="14"/>
      <c r="LK10625" s="14"/>
      <c r="LL10625" s="14"/>
      <c r="LM10625" s="14"/>
      <c r="LN10625" s="14"/>
      <c r="LS10625" s="4"/>
      <c r="LX10625" s="4"/>
      <c r="MC10625" s="4"/>
      <c r="MH10625" s="4"/>
      <c r="MQ10625" s="4"/>
      <c r="PV10625" s="4"/>
      <c r="PY10625" s="15"/>
      <c r="PZ10625" s="14"/>
    </row>
    <row r="10626" spans="2:442" x14ac:dyDescent="0.25">
      <c r="B10626" s="4"/>
      <c r="N10626" s="4"/>
      <c r="S10626" s="4"/>
      <c r="X10626" s="4"/>
      <c r="AC10626" s="4"/>
      <c r="AH10626" s="4"/>
      <c r="AM10626" s="4"/>
      <c r="AR10626" s="4"/>
      <c r="AW10626" s="4"/>
      <c r="BB10626" s="4"/>
      <c r="BG10626" s="4"/>
      <c r="BL10626" s="4"/>
      <c r="BQ10626" s="4"/>
      <c r="BV10626" s="4"/>
      <c r="CA10626" s="4"/>
      <c r="CF10626" s="4"/>
      <c r="DE10626" s="4"/>
      <c r="ED10626" s="4"/>
      <c r="FC10626" s="4"/>
      <c r="GB10626" s="4"/>
      <c r="HA10626" s="4"/>
      <c r="HZ10626" s="4"/>
      <c r="IY10626" s="4"/>
      <c r="JX10626" s="4"/>
      <c r="KW10626" s="4"/>
      <c r="LB10626" s="4"/>
      <c r="LG10626" s="4"/>
      <c r="LI10626" s="1"/>
      <c r="LJ10626" s="14"/>
      <c r="LK10626" s="14"/>
      <c r="LL10626" s="14"/>
      <c r="LM10626" s="14"/>
      <c r="LN10626" s="14"/>
      <c r="LS10626" s="4"/>
      <c r="LX10626" s="4"/>
      <c r="MC10626" s="4"/>
      <c r="MH10626" s="4"/>
      <c r="MQ10626" s="4"/>
      <c r="PV10626" s="4"/>
      <c r="PY10626" s="15"/>
      <c r="PZ10626" s="14"/>
    </row>
    <row r="10627" spans="2:442" x14ac:dyDescent="0.25">
      <c r="B10627" s="4"/>
      <c r="N10627" s="4"/>
      <c r="S10627" s="4"/>
      <c r="X10627" s="4"/>
      <c r="AC10627" s="4"/>
      <c r="AH10627" s="4"/>
      <c r="AM10627" s="4"/>
      <c r="AR10627" s="4"/>
      <c r="AW10627" s="4"/>
      <c r="BB10627" s="4"/>
      <c r="BG10627" s="4"/>
      <c r="BL10627" s="4"/>
      <c r="BQ10627" s="4"/>
      <c r="BV10627" s="4"/>
      <c r="CA10627" s="4"/>
      <c r="CF10627" s="4"/>
      <c r="DE10627" s="4"/>
      <c r="ED10627" s="4"/>
      <c r="FC10627" s="4"/>
      <c r="GB10627" s="4"/>
      <c r="HA10627" s="4"/>
      <c r="HZ10627" s="4"/>
      <c r="IY10627" s="4"/>
      <c r="JX10627" s="4"/>
      <c r="KW10627" s="4"/>
      <c r="LB10627" s="4"/>
      <c r="LG10627" s="4"/>
      <c r="LI10627" s="1"/>
      <c r="LJ10627" s="14"/>
      <c r="LK10627" s="14"/>
      <c r="LL10627" s="14"/>
      <c r="LM10627" s="14"/>
      <c r="LN10627" s="14"/>
      <c r="LS10627" s="4"/>
      <c r="LX10627" s="4"/>
      <c r="MC10627" s="4"/>
      <c r="MH10627" s="4"/>
      <c r="MQ10627" s="4"/>
      <c r="PV10627" s="4"/>
      <c r="PY10627" s="15"/>
      <c r="PZ10627" s="14"/>
    </row>
    <row r="10628" spans="2:442" x14ac:dyDescent="0.25">
      <c r="B10628" s="4"/>
      <c r="N10628" s="4"/>
      <c r="S10628" s="4"/>
      <c r="X10628" s="4"/>
      <c r="AC10628" s="4"/>
      <c r="AH10628" s="4"/>
      <c r="AM10628" s="4"/>
      <c r="AR10628" s="4"/>
      <c r="AW10628" s="4"/>
      <c r="BB10628" s="4"/>
      <c r="BG10628" s="4"/>
      <c r="BL10628" s="4"/>
      <c r="BQ10628" s="4"/>
      <c r="BV10628" s="4"/>
      <c r="CA10628" s="4"/>
      <c r="CF10628" s="4"/>
      <c r="DE10628" s="4"/>
      <c r="ED10628" s="4"/>
      <c r="FC10628" s="4"/>
      <c r="GB10628" s="4"/>
      <c r="HA10628" s="4"/>
      <c r="HZ10628" s="4"/>
      <c r="IY10628" s="4"/>
      <c r="JX10628" s="4"/>
      <c r="KW10628" s="4"/>
      <c r="LB10628" s="4"/>
      <c r="LG10628" s="4"/>
      <c r="LI10628" s="1"/>
      <c r="LJ10628" s="14"/>
      <c r="LK10628" s="14"/>
      <c r="LL10628" s="14"/>
      <c r="LM10628" s="14"/>
      <c r="LN10628" s="14"/>
      <c r="LS10628" s="4"/>
      <c r="LX10628" s="4"/>
      <c r="MC10628" s="4"/>
      <c r="MH10628" s="4"/>
      <c r="MQ10628" s="4"/>
      <c r="PV10628" s="4"/>
      <c r="PY10628" s="15"/>
      <c r="PZ10628" s="14"/>
    </row>
    <row r="10629" spans="2:442" x14ac:dyDescent="0.25">
      <c r="B10629" s="4"/>
      <c r="N10629" s="4"/>
      <c r="S10629" s="4"/>
      <c r="X10629" s="4"/>
      <c r="AC10629" s="4"/>
      <c r="AH10629" s="4"/>
      <c r="AM10629" s="4"/>
      <c r="AR10629" s="4"/>
      <c r="AW10629" s="4"/>
      <c r="BB10629" s="4"/>
      <c r="BG10629" s="4"/>
      <c r="BL10629" s="4"/>
      <c r="BQ10629" s="4"/>
      <c r="BV10629" s="4"/>
      <c r="CA10629" s="4"/>
      <c r="CF10629" s="4"/>
      <c r="DE10629" s="4"/>
      <c r="ED10629" s="4"/>
      <c r="FC10629" s="4"/>
      <c r="GB10629" s="4"/>
      <c r="HA10629" s="4"/>
      <c r="HZ10629" s="4"/>
      <c r="IY10629" s="4"/>
      <c r="JX10629" s="4"/>
      <c r="KW10629" s="4"/>
      <c r="LB10629" s="4"/>
      <c r="LG10629" s="4"/>
      <c r="LI10629" s="1"/>
      <c r="LJ10629" s="14"/>
      <c r="LK10629" s="14"/>
      <c r="LL10629" s="14"/>
      <c r="LM10629" s="14"/>
      <c r="LN10629" s="14"/>
      <c r="LS10629" s="4"/>
      <c r="LX10629" s="4"/>
      <c r="MC10629" s="4"/>
      <c r="MH10629" s="4"/>
      <c r="MQ10629" s="4"/>
      <c r="PV10629" s="4"/>
      <c r="PY10629" s="15"/>
      <c r="PZ10629" s="14"/>
    </row>
    <row r="10630" spans="2:442" x14ac:dyDescent="0.25">
      <c r="B10630" s="4"/>
      <c r="N10630" s="4"/>
      <c r="S10630" s="4"/>
      <c r="X10630" s="4"/>
      <c r="AC10630" s="4"/>
      <c r="AH10630" s="4"/>
      <c r="AM10630" s="4"/>
      <c r="AR10630" s="4"/>
      <c r="AW10630" s="4"/>
      <c r="BB10630" s="4"/>
      <c r="BG10630" s="4"/>
      <c r="BL10630" s="4"/>
      <c r="BQ10630" s="4"/>
      <c r="BV10630" s="4"/>
      <c r="CA10630" s="4"/>
      <c r="CF10630" s="4"/>
      <c r="DE10630" s="4"/>
      <c r="ED10630" s="4"/>
      <c r="FC10630" s="4"/>
      <c r="GB10630" s="4"/>
      <c r="HA10630" s="4"/>
      <c r="HZ10630" s="4"/>
      <c r="IY10630" s="4"/>
      <c r="JX10630" s="4"/>
      <c r="KW10630" s="4"/>
      <c r="LB10630" s="4"/>
      <c r="LG10630" s="4"/>
      <c r="LI10630" s="1"/>
      <c r="LJ10630" s="14"/>
      <c r="LK10630" s="14"/>
      <c r="LL10630" s="14"/>
      <c r="LM10630" s="14"/>
      <c r="LN10630" s="14"/>
      <c r="LS10630" s="4"/>
      <c r="LX10630" s="4"/>
      <c r="MC10630" s="4"/>
      <c r="MH10630" s="4"/>
      <c r="MQ10630" s="4"/>
      <c r="PV10630" s="4"/>
      <c r="PY10630" s="15"/>
      <c r="PZ10630" s="14"/>
    </row>
    <row r="10631" spans="2:442" x14ac:dyDescent="0.25">
      <c r="B10631" s="4"/>
      <c r="N10631" s="4"/>
      <c r="S10631" s="4"/>
      <c r="X10631" s="4"/>
      <c r="AC10631" s="4"/>
      <c r="AH10631" s="4"/>
      <c r="AM10631" s="4"/>
      <c r="AR10631" s="4"/>
      <c r="AW10631" s="4"/>
      <c r="BB10631" s="4"/>
      <c r="BG10631" s="4"/>
      <c r="BL10631" s="4"/>
      <c r="BQ10631" s="4"/>
      <c r="BV10631" s="4"/>
      <c r="CA10631" s="4"/>
      <c r="CF10631" s="4"/>
      <c r="DE10631" s="4"/>
      <c r="ED10631" s="4"/>
      <c r="FC10631" s="4"/>
      <c r="GB10631" s="4"/>
      <c r="HA10631" s="4"/>
      <c r="HZ10631" s="4"/>
      <c r="IY10631" s="4"/>
      <c r="JX10631" s="4"/>
      <c r="KW10631" s="4"/>
      <c r="LB10631" s="4"/>
      <c r="LG10631" s="4"/>
      <c r="LI10631" s="1"/>
      <c r="LJ10631" s="14"/>
      <c r="LK10631" s="14"/>
      <c r="LL10631" s="14"/>
      <c r="LM10631" s="14"/>
      <c r="LN10631" s="14"/>
      <c r="LS10631" s="4"/>
      <c r="LX10631" s="4"/>
      <c r="MC10631" s="4"/>
      <c r="MH10631" s="4"/>
      <c r="MQ10631" s="4"/>
      <c r="PV10631" s="4"/>
      <c r="PY10631" s="15"/>
      <c r="PZ10631" s="14"/>
    </row>
    <row r="10632" spans="2:442" x14ac:dyDescent="0.25">
      <c r="B10632" s="4"/>
      <c r="N10632" s="4"/>
      <c r="S10632" s="4"/>
      <c r="X10632" s="4"/>
      <c r="AC10632" s="4"/>
      <c r="AH10632" s="4"/>
      <c r="AM10632" s="4"/>
      <c r="AR10632" s="4"/>
      <c r="AW10632" s="4"/>
      <c r="BB10632" s="4"/>
      <c r="BG10632" s="4"/>
      <c r="BL10632" s="4"/>
      <c r="BQ10632" s="4"/>
      <c r="BV10632" s="4"/>
      <c r="CA10632" s="4"/>
      <c r="CF10632" s="4"/>
      <c r="DE10632" s="4"/>
      <c r="ED10632" s="4"/>
      <c r="FC10632" s="4"/>
      <c r="GB10632" s="4"/>
      <c r="HA10632" s="4"/>
      <c r="HZ10632" s="4"/>
      <c r="IY10632" s="4"/>
      <c r="JX10632" s="4"/>
      <c r="KW10632" s="4"/>
      <c r="LB10632" s="4"/>
      <c r="LG10632" s="4"/>
      <c r="LI10632" s="1"/>
      <c r="LJ10632" s="14"/>
      <c r="LK10632" s="14"/>
      <c r="LL10632" s="14"/>
      <c r="LM10632" s="14"/>
      <c r="LN10632" s="14"/>
      <c r="LS10632" s="4"/>
      <c r="LX10632" s="4"/>
      <c r="MC10632" s="4"/>
      <c r="MH10632" s="4"/>
      <c r="MQ10632" s="4"/>
      <c r="PV10632" s="4"/>
      <c r="PY10632" s="15"/>
      <c r="PZ10632" s="14"/>
    </row>
    <row r="10633" spans="2:442" x14ac:dyDescent="0.25">
      <c r="B10633" s="4"/>
      <c r="N10633" s="4"/>
      <c r="S10633" s="4"/>
      <c r="X10633" s="4"/>
      <c r="AC10633" s="4"/>
      <c r="AH10633" s="4"/>
      <c r="AM10633" s="4"/>
      <c r="AR10633" s="4"/>
      <c r="AW10633" s="4"/>
      <c r="BB10633" s="4"/>
      <c r="BG10633" s="4"/>
      <c r="BL10633" s="4"/>
      <c r="BQ10633" s="4"/>
      <c r="BV10633" s="4"/>
      <c r="CA10633" s="4"/>
      <c r="CF10633" s="4"/>
      <c r="DE10633" s="4"/>
      <c r="ED10633" s="4"/>
      <c r="FC10633" s="4"/>
      <c r="GB10633" s="4"/>
      <c r="HA10633" s="4"/>
      <c r="HZ10633" s="4"/>
      <c r="IY10633" s="4"/>
      <c r="JX10633" s="4"/>
      <c r="KW10633" s="4"/>
      <c r="LB10633" s="4"/>
      <c r="LG10633" s="4"/>
      <c r="LI10633" s="1"/>
      <c r="LJ10633" s="14"/>
      <c r="LK10633" s="14"/>
      <c r="LL10633" s="14"/>
      <c r="LM10633" s="14"/>
      <c r="LN10633" s="14"/>
      <c r="LS10633" s="4"/>
      <c r="LX10633" s="4"/>
      <c r="MC10633" s="4"/>
      <c r="MH10633" s="4"/>
      <c r="MQ10633" s="4"/>
      <c r="PV10633" s="4"/>
      <c r="PY10633" s="15"/>
      <c r="PZ10633" s="14"/>
    </row>
    <row r="10634" spans="2:442" x14ac:dyDescent="0.25">
      <c r="B10634" s="4"/>
      <c r="N10634" s="4"/>
      <c r="S10634" s="4"/>
      <c r="X10634" s="4"/>
      <c r="AC10634" s="4"/>
      <c r="AH10634" s="4"/>
      <c r="AM10634" s="4"/>
      <c r="AR10634" s="4"/>
      <c r="AW10634" s="4"/>
      <c r="BB10634" s="4"/>
      <c r="BG10634" s="4"/>
      <c r="BL10634" s="4"/>
      <c r="BQ10634" s="4"/>
      <c r="BV10634" s="4"/>
      <c r="CA10634" s="4"/>
      <c r="CF10634" s="4"/>
      <c r="DE10634" s="4"/>
      <c r="ED10634" s="4"/>
      <c r="FC10634" s="4"/>
      <c r="GB10634" s="4"/>
      <c r="HA10634" s="4"/>
      <c r="HZ10634" s="4"/>
      <c r="IY10634" s="4"/>
      <c r="JX10634" s="4"/>
      <c r="KW10634" s="4"/>
      <c r="LB10634" s="4"/>
      <c r="LG10634" s="4"/>
      <c r="LI10634" s="1"/>
      <c r="LJ10634" s="14"/>
      <c r="LK10634" s="14"/>
      <c r="LL10634" s="14"/>
      <c r="LM10634" s="14"/>
      <c r="LN10634" s="14"/>
      <c r="LS10634" s="4"/>
      <c r="LX10634" s="4"/>
      <c r="MC10634" s="4"/>
      <c r="MH10634" s="4"/>
      <c r="MQ10634" s="4"/>
      <c r="PV10634" s="4"/>
      <c r="PY10634" s="15"/>
      <c r="PZ10634" s="14"/>
    </row>
    <row r="10635" spans="2:442" x14ac:dyDescent="0.25">
      <c r="B10635" s="4"/>
      <c r="N10635" s="4"/>
      <c r="S10635" s="4"/>
      <c r="X10635" s="4"/>
      <c r="AC10635" s="4"/>
      <c r="AH10635" s="4"/>
      <c r="AM10635" s="4"/>
      <c r="AR10635" s="4"/>
      <c r="AW10635" s="4"/>
      <c r="BB10635" s="4"/>
      <c r="BG10635" s="4"/>
      <c r="BL10635" s="4"/>
      <c r="BQ10635" s="4"/>
      <c r="BV10635" s="4"/>
      <c r="CA10635" s="4"/>
      <c r="CF10635" s="4"/>
      <c r="DE10635" s="4"/>
      <c r="ED10635" s="4"/>
      <c r="FC10635" s="4"/>
      <c r="GB10635" s="4"/>
      <c r="HA10635" s="4"/>
      <c r="HZ10635" s="4"/>
      <c r="IY10635" s="4"/>
      <c r="JX10635" s="4"/>
      <c r="KW10635" s="4"/>
      <c r="LB10635" s="4"/>
      <c r="LG10635" s="4"/>
      <c r="LI10635" s="1"/>
      <c r="LJ10635" s="14"/>
      <c r="LK10635" s="14"/>
      <c r="LL10635" s="14"/>
      <c r="LM10635" s="14"/>
      <c r="LN10635" s="14"/>
      <c r="LS10635" s="4"/>
      <c r="LX10635" s="4"/>
      <c r="MC10635" s="4"/>
      <c r="MH10635" s="4"/>
      <c r="MQ10635" s="4"/>
      <c r="PV10635" s="4"/>
      <c r="PY10635" s="15"/>
      <c r="PZ10635" s="14"/>
    </row>
    <row r="10636" spans="2:442" x14ac:dyDescent="0.25">
      <c r="B10636" s="4"/>
      <c r="N10636" s="4"/>
      <c r="S10636" s="4"/>
      <c r="X10636" s="4"/>
      <c r="AC10636" s="4"/>
      <c r="AH10636" s="4"/>
      <c r="AM10636" s="4"/>
      <c r="AR10636" s="4"/>
      <c r="AW10636" s="4"/>
      <c r="BB10636" s="4"/>
      <c r="BG10636" s="4"/>
      <c r="BL10636" s="4"/>
      <c r="BQ10636" s="4"/>
      <c r="BV10636" s="4"/>
      <c r="CA10636" s="4"/>
      <c r="CF10636" s="4"/>
      <c r="DE10636" s="4"/>
      <c r="ED10636" s="4"/>
      <c r="FC10636" s="4"/>
      <c r="GB10636" s="4"/>
      <c r="HA10636" s="4"/>
      <c r="HZ10636" s="4"/>
      <c r="IY10636" s="4"/>
      <c r="JX10636" s="4"/>
      <c r="KW10636" s="4"/>
      <c r="LB10636" s="4"/>
      <c r="LG10636" s="4"/>
      <c r="LI10636" s="1"/>
      <c r="LJ10636" s="14"/>
      <c r="LK10636" s="14"/>
      <c r="LL10636" s="14"/>
      <c r="LM10636" s="14"/>
      <c r="LN10636" s="14"/>
      <c r="LS10636" s="4"/>
      <c r="LX10636" s="4"/>
      <c r="MC10636" s="4"/>
      <c r="MH10636" s="4"/>
      <c r="MQ10636" s="4"/>
      <c r="PV10636" s="4"/>
      <c r="PY10636" s="15"/>
      <c r="PZ10636" s="14"/>
    </row>
    <row r="10637" spans="2:442" x14ac:dyDescent="0.25">
      <c r="B10637" s="4"/>
      <c r="N10637" s="4"/>
      <c r="S10637" s="4"/>
      <c r="X10637" s="4"/>
      <c r="AC10637" s="4"/>
      <c r="AH10637" s="4"/>
      <c r="AM10637" s="4"/>
      <c r="AR10637" s="4"/>
      <c r="AW10637" s="4"/>
      <c r="BB10637" s="4"/>
      <c r="BG10637" s="4"/>
      <c r="BL10637" s="4"/>
      <c r="BQ10637" s="4"/>
      <c r="BV10637" s="4"/>
      <c r="CA10637" s="4"/>
      <c r="CF10637" s="4"/>
      <c r="DE10637" s="4"/>
      <c r="ED10637" s="4"/>
      <c r="FC10637" s="4"/>
      <c r="GB10637" s="4"/>
      <c r="HA10637" s="4"/>
      <c r="HZ10637" s="4"/>
      <c r="IY10637" s="4"/>
      <c r="JX10637" s="4"/>
      <c r="KW10637" s="4"/>
      <c r="LB10637" s="4"/>
      <c r="LG10637" s="4"/>
      <c r="LI10637" s="1"/>
      <c r="LJ10637" s="14"/>
      <c r="LK10637" s="14"/>
      <c r="LL10637" s="14"/>
      <c r="LM10637" s="14"/>
      <c r="LN10637" s="14"/>
      <c r="LS10637" s="4"/>
      <c r="LX10637" s="4"/>
      <c r="MC10637" s="4"/>
      <c r="MH10637" s="4"/>
      <c r="MQ10637" s="4"/>
      <c r="PV10637" s="4"/>
      <c r="PY10637" s="15"/>
      <c r="PZ10637" s="14"/>
    </row>
    <row r="10638" spans="2:442" x14ac:dyDescent="0.25">
      <c r="B10638" s="4"/>
      <c r="N10638" s="4"/>
      <c r="S10638" s="4"/>
      <c r="X10638" s="4"/>
      <c r="AC10638" s="4"/>
      <c r="AH10638" s="4"/>
      <c r="AM10638" s="4"/>
      <c r="AR10638" s="4"/>
      <c r="AW10638" s="4"/>
      <c r="BB10638" s="4"/>
      <c r="BG10638" s="4"/>
      <c r="BL10638" s="4"/>
      <c r="BQ10638" s="4"/>
      <c r="BV10638" s="4"/>
      <c r="CA10638" s="4"/>
      <c r="CF10638" s="4"/>
      <c r="DE10638" s="4"/>
      <c r="ED10638" s="4"/>
      <c r="FC10638" s="4"/>
      <c r="GB10638" s="4"/>
      <c r="HA10638" s="4"/>
      <c r="HZ10638" s="4"/>
      <c r="IY10638" s="4"/>
      <c r="JX10638" s="4"/>
      <c r="KW10638" s="4"/>
      <c r="LB10638" s="4"/>
      <c r="LG10638" s="4"/>
      <c r="LI10638" s="1"/>
      <c r="LJ10638" s="14"/>
      <c r="LK10638" s="14"/>
      <c r="LL10638" s="14"/>
      <c r="LM10638" s="14"/>
      <c r="LN10638" s="14"/>
      <c r="LS10638" s="4"/>
      <c r="LX10638" s="4"/>
      <c r="MC10638" s="4"/>
      <c r="MH10638" s="4"/>
      <c r="MQ10638" s="4"/>
      <c r="PV10638" s="4"/>
      <c r="PY10638" s="15"/>
      <c r="PZ10638" s="14"/>
    </row>
    <row r="10639" spans="2:442" x14ac:dyDescent="0.25">
      <c r="B10639" s="4"/>
      <c r="N10639" s="4"/>
      <c r="S10639" s="4"/>
      <c r="X10639" s="4"/>
      <c r="AC10639" s="4"/>
      <c r="AH10639" s="4"/>
      <c r="AM10639" s="4"/>
      <c r="AR10639" s="4"/>
      <c r="AW10639" s="4"/>
      <c r="BB10639" s="4"/>
      <c r="BG10639" s="4"/>
      <c r="BL10639" s="4"/>
      <c r="BQ10639" s="4"/>
      <c r="BV10639" s="4"/>
      <c r="CA10639" s="4"/>
      <c r="CF10639" s="4"/>
      <c r="DE10639" s="4"/>
      <c r="ED10639" s="4"/>
      <c r="FC10639" s="4"/>
      <c r="GB10639" s="4"/>
      <c r="HA10639" s="4"/>
      <c r="HZ10639" s="4"/>
      <c r="IY10639" s="4"/>
      <c r="JX10639" s="4"/>
      <c r="KW10639" s="4"/>
      <c r="LB10639" s="4"/>
      <c r="LG10639" s="4"/>
      <c r="LI10639" s="1"/>
      <c r="LJ10639" s="14"/>
      <c r="LK10639" s="14"/>
      <c r="LL10639" s="14"/>
      <c r="LM10639" s="14"/>
      <c r="LN10639" s="14"/>
      <c r="LS10639" s="4"/>
      <c r="LX10639" s="4"/>
      <c r="MC10639" s="4"/>
      <c r="MH10639" s="4"/>
      <c r="MQ10639" s="4"/>
      <c r="PV10639" s="4"/>
      <c r="PY10639" s="15"/>
      <c r="PZ10639" s="14"/>
    </row>
    <row r="10640" spans="2:442" x14ac:dyDescent="0.25">
      <c r="B10640" s="4"/>
      <c r="N10640" s="4"/>
      <c r="S10640" s="4"/>
      <c r="X10640" s="4"/>
      <c r="AC10640" s="4"/>
      <c r="AH10640" s="4"/>
      <c r="AM10640" s="4"/>
      <c r="AR10640" s="4"/>
      <c r="AW10640" s="4"/>
      <c r="BB10640" s="4"/>
      <c r="BG10640" s="4"/>
      <c r="BL10640" s="4"/>
      <c r="BQ10640" s="4"/>
      <c r="BV10640" s="4"/>
      <c r="CA10640" s="4"/>
      <c r="CF10640" s="4"/>
      <c r="DE10640" s="4"/>
      <c r="ED10640" s="4"/>
      <c r="FC10640" s="4"/>
      <c r="GB10640" s="4"/>
      <c r="HA10640" s="4"/>
      <c r="HZ10640" s="4"/>
      <c r="IY10640" s="4"/>
      <c r="JX10640" s="4"/>
      <c r="KW10640" s="4"/>
      <c r="LB10640" s="4"/>
      <c r="LG10640" s="4"/>
      <c r="LI10640" s="1"/>
      <c r="LJ10640" s="14"/>
      <c r="LK10640" s="14"/>
      <c r="LL10640" s="14"/>
      <c r="LM10640" s="14"/>
      <c r="LN10640" s="14"/>
      <c r="LS10640" s="4"/>
      <c r="LX10640" s="4"/>
      <c r="MC10640" s="4"/>
      <c r="MH10640" s="4"/>
      <c r="MQ10640" s="4"/>
      <c r="PV10640" s="4"/>
      <c r="PY10640" s="15"/>
      <c r="PZ10640" s="14"/>
    </row>
    <row r="10641" spans="2:442" x14ac:dyDescent="0.25">
      <c r="B10641" s="4"/>
      <c r="N10641" s="4"/>
      <c r="S10641" s="4"/>
      <c r="X10641" s="4"/>
      <c r="AC10641" s="4"/>
      <c r="AH10641" s="4"/>
      <c r="AM10641" s="4"/>
      <c r="AR10641" s="4"/>
      <c r="AW10641" s="4"/>
      <c r="BB10641" s="4"/>
      <c r="BG10641" s="4"/>
      <c r="BL10641" s="4"/>
      <c r="BQ10641" s="4"/>
      <c r="BV10641" s="4"/>
      <c r="CA10641" s="4"/>
      <c r="CF10641" s="4"/>
      <c r="DE10641" s="4"/>
      <c r="ED10641" s="4"/>
      <c r="FC10641" s="4"/>
      <c r="GB10641" s="4"/>
      <c r="HA10641" s="4"/>
      <c r="HZ10641" s="4"/>
      <c r="IY10641" s="4"/>
      <c r="JX10641" s="4"/>
      <c r="KW10641" s="4"/>
      <c r="LB10641" s="4"/>
      <c r="LG10641" s="4"/>
      <c r="LI10641" s="1"/>
      <c r="LJ10641" s="14"/>
      <c r="LK10641" s="14"/>
      <c r="LL10641" s="14"/>
      <c r="LM10641" s="14"/>
      <c r="LN10641" s="14"/>
      <c r="LS10641" s="4"/>
      <c r="LX10641" s="4"/>
      <c r="MC10641" s="4"/>
      <c r="MH10641" s="4"/>
      <c r="MQ10641" s="4"/>
      <c r="PV10641" s="4"/>
      <c r="PY10641" s="15"/>
      <c r="PZ10641" s="14"/>
    </row>
    <row r="10642" spans="2:442" x14ac:dyDescent="0.25">
      <c r="B10642" s="4"/>
      <c r="N10642" s="4"/>
      <c r="S10642" s="4"/>
      <c r="X10642" s="4"/>
      <c r="AC10642" s="4"/>
      <c r="AH10642" s="4"/>
      <c r="AM10642" s="4"/>
      <c r="AR10642" s="4"/>
      <c r="AW10642" s="4"/>
      <c r="BB10642" s="4"/>
      <c r="BG10642" s="4"/>
      <c r="BL10642" s="4"/>
      <c r="BQ10642" s="4"/>
      <c r="BV10642" s="4"/>
      <c r="CA10642" s="4"/>
      <c r="CF10642" s="4"/>
      <c r="DE10642" s="4"/>
      <c r="ED10642" s="4"/>
      <c r="FC10642" s="4"/>
      <c r="GB10642" s="4"/>
      <c r="HA10642" s="4"/>
      <c r="HZ10642" s="4"/>
      <c r="IY10642" s="4"/>
      <c r="JX10642" s="4"/>
      <c r="KW10642" s="4"/>
      <c r="LB10642" s="4"/>
      <c r="LG10642" s="4"/>
      <c r="LI10642" s="1"/>
      <c r="LJ10642" s="14"/>
      <c r="LK10642" s="14"/>
      <c r="LL10642" s="14"/>
      <c r="LM10642" s="14"/>
      <c r="LN10642" s="14"/>
      <c r="LS10642" s="4"/>
      <c r="LX10642" s="4"/>
      <c r="MC10642" s="4"/>
      <c r="MH10642" s="4"/>
      <c r="MQ10642" s="4"/>
      <c r="PV10642" s="4"/>
      <c r="PY10642" s="15"/>
      <c r="PZ10642" s="14"/>
    </row>
    <row r="10643" spans="2:442" x14ac:dyDescent="0.25">
      <c r="B10643" s="4"/>
      <c r="N10643" s="4"/>
      <c r="S10643" s="4"/>
      <c r="X10643" s="4"/>
      <c r="AC10643" s="4"/>
      <c r="AH10643" s="4"/>
      <c r="AM10643" s="4"/>
      <c r="AR10643" s="4"/>
      <c r="AW10643" s="4"/>
      <c r="BB10643" s="4"/>
      <c r="BG10643" s="4"/>
      <c r="BL10643" s="4"/>
      <c r="BQ10643" s="4"/>
      <c r="BV10643" s="4"/>
      <c r="CA10643" s="4"/>
      <c r="CF10643" s="4"/>
      <c r="DE10643" s="4"/>
      <c r="ED10643" s="4"/>
      <c r="FC10643" s="4"/>
      <c r="GB10643" s="4"/>
      <c r="HA10643" s="4"/>
      <c r="HZ10643" s="4"/>
      <c r="IY10643" s="4"/>
      <c r="JX10643" s="4"/>
      <c r="KW10643" s="4"/>
      <c r="LB10643" s="4"/>
      <c r="LG10643" s="4"/>
      <c r="LI10643" s="1"/>
      <c r="LJ10643" s="14"/>
      <c r="LK10643" s="14"/>
      <c r="LL10643" s="14"/>
      <c r="LM10643" s="14"/>
      <c r="LN10643" s="14"/>
      <c r="LS10643" s="4"/>
      <c r="LX10643" s="4"/>
      <c r="MC10643" s="4"/>
      <c r="MH10643" s="4"/>
      <c r="MQ10643" s="4"/>
      <c r="PV10643" s="4"/>
      <c r="PY10643" s="15"/>
      <c r="PZ10643" s="14"/>
    </row>
    <row r="10644" spans="2:442" x14ac:dyDescent="0.25">
      <c r="B10644" s="4"/>
      <c r="N10644" s="4"/>
      <c r="S10644" s="4"/>
      <c r="X10644" s="4"/>
      <c r="AC10644" s="4"/>
      <c r="AH10644" s="4"/>
      <c r="AM10644" s="4"/>
      <c r="AR10644" s="4"/>
      <c r="AW10644" s="4"/>
      <c r="BB10644" s="4"/>
      <c r="BG10644" s="4"/>
      <c r="BL10644" s="4"/>
      <c r="BQ10644" s="4"/>
      <c r="BV10644" s="4"/>
      <c r="CA10644" s="4"/>
      <c r="CF10644" s="4"/>
      <c r="DE10644" s="4"/>
      <c r="ED10644" s="4"/>
      <c r="FC10644" s="4"/>
      <c r="GB10644" s="4"/>
      <c r="HA10644" s="4"/>
      <c r="HZ10644" s="4"/>
      <c r="IY10644" s="4"/>
      <c r="JX10644" s="4"/>
      <c r="KW10644" s="4"/>
      <c r="LB10644" s="4"/>
      <c r="LG10644" s="4"/>
      <c r="LI10644" s="1"/>
      <c r="LJ10644" s="14"/>
      <c r="LK10644" s="14"/>
      <c r="LL10644" s="14"/>
      <c r="LM10644" s="14"/>
      <c r="LN10644" s="14"/>
      <c r="LS10644" s="4"/>
      <c r="LX10644" s="4"/>
      <c r="MC10644" s="4"/>
      <c r="MH10644" s="4"/>
      <c r="MQ10644" s="4"/>
      <c r="PV10644" s="4"/>
      <c r="PY10644" s="15"/>
      <c r="PZ10644" s="14"/>
    </row>
    <row r="10645" spans="2:442" x14ac:dyDescent="0.25">
      <c r="B10645" s="4"/>
      <c r="N10645" s="4"/>
      <c r="S10645" s="4"/>
      <c r="X10645" s="4"/>
      <c r="AC10645" s="4"/>
      <c r="AH10645" s="4"/>
      <c r="AM10645" s="4"/>
      <c r="AR10645" s="4"/>
      <c r="AW10645" s="4"/>
      <c r="BB10645" s="4"/>
      <c r="BG10645" s="4"/>
      <c r="BL10645" s="4"/>
      <c r="BQ10645" s="4"/>
      <c r="BV10645" s="4"/>
      <c r="CA10645" s="4"/>
      <c r="CF10645" s="4"/>
      <c r="DE10645" s="4"/>
      <c r="ED10645" s="4"/>
      <c r="FC10645" s="4"/>
      <c r="GB10645" s="4"/>
      <c r="HA10645" s="4"/>
      <c r="HZ10645" s="4"/>
      <c r="IY10645" s="4"/>
      <c r="JX10645" s="4"/>
      <c r="KW10645" s="4"/>
      <c r="LB10645" s="4"/>
      <c r="LG10645" s="4"/>
      <c r="LI10645" s="1"/>
      <c r="LJ10645" s="14"/>
      <c r="LK10645" s="14"/>
      <c r="LL10645" s="14"/>
      <c r="LM10645" s="14"/>
      <c r="LN10645" s="14"/>
      <c r="LS10645" s="4"/>
      <c r="LX10645" s="4"/>
      <c r="MC10645" s="4"/>
      <c r="MH10645" s="4"/>
      <c r="MQ10645" s="4"/>
      <c r="PV10645" s="4"/>
      <c r="PY10645" s="15"/>
      <c r="PZ10645" s="14"/>
    </row>
    <row r="10646" spans="2:442" x14ac:dyDescent="0.25">
      <c r="B10646" s="4"/>
      <c r="N10646" s="4"/>
      <c r="S10646" s="4"/>
      <c r="X10646" s="4"/>
      <c r="AC10646" s="4"/>
      <c r="AH10646" s="4"/>
      <c r="AM10646" s="4"/>
      <c r="AR10646" s="4"/>
      <c r="AW10646" s="4"/>
      <c r="BB10646" s="4"/>
      <c r="BG10646" s="4"/>
      <c r="BL10646" s="4"/>
      <c r="BQ10646" s="4"/>
      <c r="BV10646" s="4"/>
      <c r="CA10646" s="4"/>
      <c r="CF10646" s="4"/>
      <c r="DE10646" s="4"/>
      <c r="ED10646" s="4"/>
      <c r="FC10646" s="4"/>
      <c r="GB10646" s="4"/>
      <c r="HA10646" s="4"/>
      <c r="HZ10646" s="4"/>
      <c r="IY10646" s="4"/>
      <c r="JX10646" s="4"/>
      <c r="KW10646" s="4"/>
      <c r="LB10646" s="4"/>
      <c r="LG10646" s="4"/>
      <c r="LI10646" s="1"/>
      <c r="LJ10646" s="14"/>
      <c r="LK10646" s="14"/>
      <c r="LL10646" s="14"/>
      <c r="LM10646" s="14"/>
      <c r="LN10646" s="14"/>
      <c r="LS10646" s="4"/>
      <c r="LX10646" s="4"/>
      <c r="MC10646" s="4"/>
      <c r="MH10646" s="4"/>
      <c r="MQ10646" s="4"/>
      <c r="PV10646" s="4"/>
      <c r="PY10646" s="15"/>
      <c r="PZ10646" s="14"/>
    </row>
    <row r="10647" spans="2:442" x14ac:dyDescent="0.25">
      <c r="B10647" s="4"/>
      <c r="N10647" s="4"/>
      <c r="S10647" s="4"/>
      <c r="X10647" s="4"/>
      <c r="AC10647" s="4"/>
      <c r="AH10647" s="4"/>
      <c r="AM10647" s="4"/>
      <c r="AR10647" s="4"/>
      <c r="AW10647" s="4"/>
      <c r="BB10647" s="4"/>
      <c r="BG10647" s="4"/>
      <c r="BL10647" s="4"/>
      <c r="BQ10647" s="4"/>
      <c r="BV10647" s="4"/>
      <c r="CA10647" s="4"/>
      <c r="CF10647" s="4"/>
      <c r="DE10647" s="4"/>
      <c r="ED10647" s="4"/>
      <c r="FC10647" s="4"/>
      <c r="GB10647" s="4"/>
      <c r="HA10647" s="4"/>
      <c r="HZ10647" s="4"/>
      <c r="IY10647" s="4"/>
      <c r="JX10647" s="4"/>
      <c r="KW10647" s="4"/>
      <c r="LB10647" s="4"/>
      <c r="LG10647" s="4"/>
      <c r="LI10647" s="1"/>
      <c r="LJ10647" s="14"/>
      <c r="LK10647" s="14"/>
      <c r="LL10647" s="14"/>
      <c r="LM10647" s="14"/>
      <c r="LN10647" s="14"/>
      <c r="LS10647" s="4"/>
      <c r="LX10647" s="4"/>
      <c r="MC10647" s="4"/>
      <c r="MH10647" s="4"/>
      <c r="MQ10647" s="4"/>
      <c r="PV10647" s="4"/>
      <c r="PY10647" s="15"/>
      <c r="PZ10647" s="14"/>
    </row>
    <row r="10648" spans="2:442" x14ac:dyDescent="0.25">
      <c r="B10648" s="4"/>
      <c r="N10648" s="4"/>
      <c r="S10648" s="4"/>
      <c r="X10648" s="4"/>
      <c r="AC10648" s="4"/>
      <c r="AH10648" s="4"/>
      <c r="AM10648" s="4"/>
      <c r="AR10648" s="4"/>
      <c r="AW10648" s="4"/>
      <c r="BB10648" s="4"/>
      <c r="BG10648" s="4"/>
      <c r="BL10648" s="4"/>
      <c r="BQ10648" s="4"/>
      <c r="BV10648" s="4"/>
      <c r="CA10648" s="4"/>
      <c r="CF10648" s="4"/>
      <c r="DE10648" s="4"/>
      <c r="ED10648" s="4"/>
      <c r="FC10648" s="4"/>
      <c r="GB10648" s="4"/>
      <c r="HA10648" s="4"/>
      <c r="HZ10648" s="4"/>
      <c r="IY10648" s="4"/>
      <c r="JX10648" s="4"/>
      <c r="KW10648" s="4"/>
      <c r="LB10648" s="4"/>
      <c r="LG10648" s="4"/>
      <c r="LI10648" s="1"/>
      <c r="LJ10648" s="14"/>
      <c r="LK10648" s="14"/>
      <c r="LL10648" s="14"/>
      <c r="LM10648" s="14"/>
      <c r="LN10648" s="14"/>
      <c r="LS10648" s="4"/>
      <c r="LX10648" s="4"/>
      <c r="MC10648" s="4"/>
      <c r="MH10648" s="4"/>
      <c r="MQ10648" s="4"/>
      <c r="PV10648" s="4"/>
      <c r="PY10648" s="15"/>
      <c r="PZ10648" s="14"/>
    </row>
    <row r="10649" spans="2:442" x14ac:dyDescent="0.25">
      <c r="B10649" s="4"/>
      <c r="N10649" s="4"/>
      <c r="S10649" s="4"/>
      <c r="X10649" s="4"/>
      <c r="AC10649" s="4"/>
      <c r="AH10649" s="4"/>
      <c r="AM10649" s="4"/>
      <c r="AR10649" s="4"/>
      <c r="AW10649" s="4"/>
      <c r="BB10649" s="4"/>
      <c r="BG10649" s="4"/>
      <c r="BL10649" s="4"/>
      <c r="BQ10649" s="4"/>
      <c r="BV10649" s="4"/>
      <c r="CA10649" s="4"/>
      <c r="CF10649" s="4"/>
      <c r="DE10649" s="4"/>
      <c r="ED10649" s="4"/>
      <c r="FC10649" s="4"/>
      <c r="GB10649" s="4"/>
      <c r="HA10649" s="4"/>
      <c r="HZ10649" s="4"/>
      <c r="IY10649" s="4"/>
      <c r="JX10649" s="4"/>
      <c r="KW10649" s="4"/>
      <c r="LB10649" s="4"/>
      <c r="LG10649" s="4"/>
      <c r="LI10649" s="1"/>
      <c r="LJ10649" s="14"/>
      <c r="LK10649" s="14"/>
      <c r="LL10649" s="14"/>
      <c r="LM10649" s="14"/>
      <c r="LN10649" s="14"/>
      <c r="LS10649" s="4"/>
      <c r="LX10649" s="4"/>
      <c r="MC10649" s="4"/>
      <c r="MH10649" s="4"/>
      <c r="MQ10649" s="4"/>
      <c r="PV10649" s="4"/>
      <c r="PY10649" s="15"/>
      <c r="PZ10649" s="14"/>
    </row>
    <row r="10650" spans="2:442" x14ac:dyDescent="0.25">
      <c r="B10650" s="4"/>
      <c r="N10650" s="4"/>
      <c r="S10650" s="4"/>
      <c r="X10650" s="4"/>
      <c r="AC10650" s="4"/>
      <c r="AH10650" s="4"/>
      <c r="AM10650" s="4"/>
      <c r="AR10650" s="4"/>
      <c r="AW10650" s="4"/>
      <c r="BB10650" s="4"/>
      <c r="BG10650" s="4"/>
      <c r="BL10650" s="4"/>
      <c r="BQ10650" s="4"/>
      <c r="BV10650" s="4"/>
      <c r="CA10650" s="4"/>
      <c r="CF10650" s="4"/>
      <c r="DE10650" s="4"/>
      <c r="ED10650" s="4"/>
      <c r="FC10650" s="4"/>
      <c r="GB10650" s="4"/>
      <c r="HA10650" s="4"/>
      <c r="HZ10650" s="4"/>
      <c r="IY10650" s="4"/>
      <c r="JX10650" s="4"/>
      <c r="KW10650" s="4"/>
      <c r="LB10650" s="4"/>
      <c r="LG10650" s="4"/>
      <c r="LI10650" s="1"/>
      <c r="LJ10650" s="14"/>
      <c r="LK10650" s="14"/>
      <c r="LL10650" s="14"/>
      <c r="LM10650" s="14"/>
      <c r="LN10650" s="14"/>
      <c r="LS10650" s="4"/>
      <c r="LX10650" s="4"/>
      <c r="MC10650" s="4"/>
      <c r="MH10650" s="4"/>
      <c r="MQ10650" s="4"/>
      <c r="PV10650" s="4"/>
      <c r="PY10650" s="15"/>
      <c r="PZ10650" s="14"/>
    </row>
    <row r="10651" spans="2:442" x14ac:dyDescent="0.25">
      <c r="B10651" s="4"/>
      <c r="N10651" s="4"/>
      <c r="S10651" s="4"/>
      <c r="X10651" s="4"/>
      <c r="AC10651" s="4"/>
      <c r="AH10651" s="4"/>
      <c r="AM10651" s="4"/>
      <c r="AR10651" s="4"/>
      <c r="AW10651" s="4"/>
      <c r="BB10651" s="4"/>
      <c r="BG10651" s="4"/>
      <c r="BL10651" s="4"/>
      <c r="BQ10651" s="4"/>
      <c r="BV10651" s="4"/>
      <c r="CA10651" s="4"/>
      <c r="CF10651" s="4"/>
      <c r="DE10651" s="4"/>
      <c r="ED10651" s="4"/>
      <c r="FC10651" s="4"/>
      <c r="GB10651" s="4"/>
      <c r="HA10651" s="4"/>
      <c r="HZ10651" s="4"/>
      <c r="IY10651" s="4"/>
      <c r="JX10651" s="4"/>
      <c r="KW10651" s="4"/>
      <c r="LB10651" s="4"/>
      <c r="LG10651" s="4"/>
      <c r="LI10651" s="1"/>
      <c r="LJ10651" s="14"/>
      <c r="LK10651" s="14"/>
      <c r="LL10651" s="14"/>
      <c r="LM10651" s="14"/>
      <c r="LN10651" s="14"/>
      <c r="LS10651" s="4"/>
      <c r="LX10651" s="4"/>
      <c r="MC10651" s="4"/>
      <c r="MH10651" s="4"/>
      <c r="MQ10651" s="4"/>
      <c r="PV10651" s="4"/>
      <c r="PY10651" s="15"/>
      <c r="PZ10651" s="14"/>
    </row>
    <row r="10652" spans="2:442" x14ac:dyDescent="0.25">
      <c r="B10652" s="4"/>
      <c r="N10652" s="4"/>
      <c r="S10652" s="4"/>
      <c r="X10652" s="4"/>
      <c r="AC10652" s="4"/>
      <c r="AH10652" s="4"/>
      <c r="AM10652" s="4"/>
      <c r="AR10652" s="4"/>
      <c r="AW10652" s="4"/>
      <c r="BB10652" s="4"/>
      <c r="BG10652" s="4"/>
      <c r="BL10652" s="4"/>
      <c r="BQ10652" s="4"/>
      <c r="BV10652" s="4"/>
      <c r="CA10652" s="4"/>
      <c r="CF10652" s="4"/>
      <c r="DE10652" s="4"/>
      <c r="ED10652" s="4"/>
      <c r="FC10652" s="4"/>
      <c r="GB10652" s="4"/>
      <c r="HA10652" s="4"/>
      <c r="HZ10652" s="4"/>
      <c r="IY10652" s="4"/>
      <c r="JX10652" s="4"/>
      <c r="KW10652" s="4"/>
      <c r="LB10652" s="4"/>
      <c r="LG10652" s="4"/>
      <c r="LI10652" s="1"/>
      <c r="LJ10652" s="14"/>
      <c r="LK10652" s="14"/>
      <c r="LL10652" s="14"/>
      <c r="LM10652" s="14"/>
      <c r="LN10652" s="14"/>
      <c r="LS10652" s="4"/>
      <c r="LX10652" s="4"/>
      <c r="MC10652" s="4"/>
      <c r="MH10652" s="4"/>
      <c r="MQ10652" s="4"/>
      <c r="PV10652" s="4"/>
      <c r="PY10652" s="15"/>
      <c r="PZ10652" s="14"/>
    </row>
    <row r="10653" spans="2:442" x14ac:dyDescent="0.25">
      <c r="B10653" s="4"/>
      <c r="N10653" s="4"/>
      <c r="S10653" s="4"/>
      <c r="X10653" s="4"/>
      <c r="AC10653" s="4"/>
      <c r="AH10653" s="4"/>
      <c r="AM10653" s="4"/>
      <c r="AR10653" s="4"/>
      <c r="AW10653" s="4"/>
      <c r="BB10653" s="4"/>
      <c r="BG10653" s="4"/>
      <c r="BL10653" s="4"/>
      <c r="BQ10653" s="4"/>
      <c r="BV10653" s="4"/>
      <c r="CA10653" s="4"/>
      <c r="CF10653" s="4"/>
      <c r="DE10653" s="4"/>
      <c r="ED10653" s="4"/>
      <c r="FC10653" s="4"/>
      <c r="GB10653" s="4"/>
      <c r="HA10653" s="4"/>
      <c r="HZ10653" s="4"/>
      <c r="IY10653" s="4"/>
      <c r="JX10653" s="4"/>
      <c r="KW10653" s="4"/>
      <c r="LB10653" s="4"/>
      <c r="LG10653" s="4"/>
      <c r="LI10653" s="1"/>
      <c r="LJ10653" s="14"/>
      <c r="LK10653" s="14"/>
      <c r="LL10653" s="14"/>
      <c r="LM10653" s="14"/>
      <c r="LN10653" s="14"/>
      <c r="LS10653" s="4"/>
      <c r="LX10653" s="4"/>
      <c r="MC10653" s="4"/>
      <c r="MH10653" s="4"/>
      <c r="MQ10653" s="4"/>
      <c r="PV10653" s="4"/>
      <c r="PY10653" s="15"/>
      <c r="PZ10653" s="14"/>
    </row>
    <row r="10654" spans="2:442" x14ac:dyDescent="0.25">
      <c r="B10654" s="4"/>
      <c r="N10654" s="4"/>
      <c r="S10654" s="4"/>
      <c r="X10654" s="4"/>
      <c r="AC10654" s="4"/>
      <c r="AH10654" s="4"/>
      <c r="AM10654" s="4"/>
      <c r="AR10654" s="4"/>
      <c r="AW10654" s="4"/>
      <c r="BB10654" s="4"/>
      <c r="BG10654" s="4"/>
      <c r="BL10654" s="4"/>
      <c r="BQ10654" s="4"/>
      <c r="BV10654" s="4"/>
      <c r="CA10654" s="4"/>
      <c r="CF10654" s="4"/>
      <c r="DE10654" s="4"/>
      <c r="ED10654" s="4"/>
      <c r="FC10654" s="4"/>
      <c r="GB10654" s="4"/>
      <c r="HA10654" s="4"/>
      <c r="HZ10654" s="4"/>
      <c r="IY10654" s="4"/>
      <c r="JX10654" s="4"/>
      <c r="KW10654" s="4"/>
      <c r="LB10654" s="4"/>
      <c r="LG10654" s="4"/>
      <c r="LI10654" s="1"/>
      <c r="LJ10654" s="14"/>
      <c r="LK10654" s="14"/>
      <c r="LL10654" s="14"/>
      <c r="LM10654" s="14"/>
      <c r="LN10654" s="14"/>
      <c r="LS10654" s="4"/>
      <c r="LX10654" s="4"/>
      <c r="MC10654" s="4"/>
      <c r="MH10654" s="4"/>
      <c r="MQ10654" s="4"/>
      <c r="PV10654" s="4"/>
      <c r="PY10654" s="15"/>
      <c r="PZ10654" s="14"/>
    </row>
    <row r="10655" spans="2:442" x14ac:dyDescent="0.25">
      <c r="B10655" s="4"/>
      <c r="N10655" s="4"/>
      <c r="S10655" s="4"/>
      <c r="X10655" s="4"/>
      <c r="AC10655" s="4"/>
      <c r="AH10655" s="4"/>
      <c r="AM10655" s="4"/>
      <c r="AR10655" s="4"/>
      <c r="AW10655" s="4"/>
      <c r="BB10655" s="4"/>
      <c r="BG10655" s="4"/>
      <c r="BL10655" s="4"/>
      <c r="BQ10655" s="4"/>
      <c r="BV10655" s="4"/>
      <c r="CA10655" s="4"/>
      <c r="CF10655" s="4"/>
      <c r="DE10655" s="4"/>
      <c r="ED10655" s="4"/>
      <c r="FC10655" s="4"/>
      <c r="GB10655" s="4"/>
      <c r="HA10655" s="4"/>
      <c r="HZ10655" s="4"/>
      <c r="IY10655" s="4"/>
      <c r="JX10655" s="4"/>
      <c r="KW10655" s="4"/>
      <c r="LB10655" s="4"/>
      <c r="LG10655" s="4"/>
      <c r="LI10655" s="1"/>
      <c r="LJ10655" s="14"/>
      <c r="LK10655" s="14"/>
      <c r="LL10655" s="14"/>
      <c r="LM10655" s="14"/>
      <c r="LN10655" s="14"/>
      <c r="LS10655" s="4"/>
      <c r="LX10655" s="4"/>
      <c r="MC10655" s="4"/>
      <c r="MH10655" s="4"/>
      <c r="MQ10655" s="4"/>
      <c r="PV10655" s="4"/>
      <c r="PY10655" s="15"/>
      <c r="PZ10655" s="14"/>
    </row>
    <row r="10656" spans="2:442" x14ac:dyDescent="0.25">
      <c r="B10656" s="4"/>
      <c r="N10656" s="4"/>
      <c r="S10656" s="4"/>
      <c r="X10656" s="4"/>
      <c r="AC10656" s="4"/>
      <c r="AH10656" s="4"/>
      <c r="AM10656" s="4"/>
      <c r="AR10656" s="4"/>
      <c r="AW10656" s="4"/>
      <c r="BB10656" s="4"/>
      <c r="BG10656" s="4"/>
      <c r="BL10656" s="4"/>
      <c r="BQ10656" s="4"/>
      <c r="BV10656" s="4"/>
      <c r="CA10656" s="4"/>
      <c r="CF10656" s="4"/>
      <c r="DE10656" s="4"/>
      <c r="ED10656" s="4"/>
      <c r="FC10656" s="4"/>
      <c r="GB10656" s="4"/>
      <c r="HA10656" s="4"/>
      <c r="HZ10656" s="4"/>
      <c r="IY10656" s="4"/>
      <c r="JX10656" s="4"/>
      <c r="KW10656" s="4"/>
      <c r="LB10656" s="4"/>
      <c r="LG10656" s="4"/>
      <c r="LI10656" s="1"/>
      <c r="LJ10656" s="14"/>
      <c r="LK10656" s="14"/>
      <c r="LL10656" s="14"/>
      <c r="LM10656" s="14"/>
      <c r="LN10656" s="14"/>
      <c r="LS10656" s="4"/>
      <c r="LX10656" s="4"/>
      <c r="MC10656" s="4"/>
      <c r="MH10656" s="4"/>
      <c r="MQ10656" s="4"/>
      <c r="PV10656" s="4"/>
      <c r="PY10656" s="15"/>
      <c r="PZ10656" s="14"/>
    </row>
    <row r="10657" spans="2:442" x14ac:dyDescent="0.25">
      <c r="B10657" s="4"/>
      <c r="N10657" s="4"/>
      <c r="S10657" s="4"/>
      <c r="X10657" s="4"/>
      <c r="AC10657" s="4"/>
      <c r="AH10657" s="4"/>
      <c r="AM10657" s="4"/>
      <c r="AR10657" s="4"/>
      <c r="AW10657" s="4"/>
      <c r="BB10657" s="4"/>
      <c r="BG10657" s="4"/>
      <c r="BL10657" s="4"/>
      <c r="BQ10657" s="4"/>
      <c r="BV10657" s="4"/>
      <c r="CA10657" s="4"/>
      <c r="CF10657" s="4"/>
      <c r="DE10657" s="4"/>
      <c r="ED10657" s="4"/>
      <c r="FC10657" s="4"/>
      <c r="GB10657" s="4"/>
      <c r="HA10657" s="4"/>
      <c r="HZ10657" s="4"/>
      <c r="IY10657" s="4"/>
      <c r="JX10657" s="4"/>
      <c r="KW10657" s="4"/>
      <c r="LB10657" s="4"/>
      <c r="LG10657" s="4"/>
      <c r="LI10657" s="1"/>
      <c r="LJ10657" s="14"/>
      <c r="LK10657" s="14"/>
      <c r="LL10657" s="14"/>
      <c r="LM10657" s="14"/>
      <c r="LN10657" s="14"/>
      <c r="LS10657" s="4"/>
      <c r="LX10657" s="4"/>
      <c r="MC10657" s="4"/>
      <c r="MH10657" s="4"/>
      <c r="MQ10657" s="4"/>
      <c r="PV10657" s="4"/>
      <c r="PY10657" s="15"/>
      <c r="PZ10657" s="14"/>
    </row>
    <row r="10658" spans="2:442" x14ac:dyDescent="0.25">
      <c r="B10658" s="4"/>
      <c r="N10658" s="4"/>
      <c r="S10658" s="4"/>
      <c r="X10658" s="4"/>
      <c r="AC10658" s="4"/>
      <c r="AH10658" s="4"/>
      <c r="AM10658" s="4"/>
      <c r="AR10658" s="4"/>
      <c r="AW10658" s="4"/>
      <c r="BB10658" s="4"/>
      <c r="BG10658" s="4"/>
      <c r="BL10658" s="4"/>
      <c r="BQ10658" s="4"/>
      <c r="BV10658" s="4"/>
      <c r="CA10658" s="4"/>
      <c r="CF10658" s="4"/>
      <c r="DE10658" s="4"/>
      <c r="ED10658" s="4"/>
      <c r="FC10658" s="4"/>
      <c r="GB10658" s="4"/>
      <c r="HA10658" s="4"/>
      <c r="HZ10658" s="4"/>
      <c r="IY10658" s="4"/>
      <c r="JX10658" s="4"/>
      <c r="KW10658" s="4"/>
      <c r="LB10658" s="4"/>
      <c r="LG10658" s="4"/>
      <c r="LI10658" s="1"/>
      <c r="LJ10658" s="14"/>
      <c r="LK10658" s="14"/>
      <c r="LL10658" s="14"/>
      <c r="LM10658" s="14"/>
      <c r="LN10658" s="14"/>
      <c r="LS10658" s="4"/>
      <c r="LX10658" s="4"/>
      <c r="MC10658" s="4"/>
      <c r="MH10658" s="4"/>
      <c r="MQ10658" s="4"/>
      <c r="PV10658" s="4"/>
      <c r="PY10658" s="15"/>
      <c r="PZ10658" s="14"/>
    </row>
    <row r="10659" spans="2:442" x14ac:dyDescent="0.25">
      <c r="B10659" s="4"/>
      <c r="N10659" s="4"/>
      <c r="S10659" s="4"/>
      <c r="X10659" s="4"/>
      <c r="AC10659" s="4"/>
      <c r="AH10659" s="4"/>
      <c r="AM10659" s="4"/>
      <c r="AR10659" s="4"/>
      <c r="AW10659" s="4"/>
      <c r="BB10659" s="4"/>
      <c r="BG10659" s="4"/>
      <c r="BL10659" s="4"/>
      <c r="BQ10659" s="4"/>
      <c r="BV10659" s="4"/>
      <c r="CA10659" s="4"/>
      <c r="CF10659" s="4"/>
      <c r="DE10659" s="4"/>
      <c r="ED10659" s="4"/>
      <c r="FC10659" s="4"/>
      <c r="GB10659" s="4"/>
      <c r="HA10659" s="4"/>
      <c r="HZ10659" s="4"/>
      <c r="IY10659" s="4"/>
      <c r="JX10659" s="4"/>
      <c r="KW10659" s="4"/>
      <c r="LB10659" s="4"/>
      <c r="LG10659" s="4"/>
      <c r="LI10659" s="1"/>
      <c r="LJ10659" s="14"/>
      <c r="LK10659" s="14"/>
      <c r="LL10659" s="14"/>
      <c r="LM10659" s="14"/>
      <c r="LN10659" s="14"/>
      <c r="LS10659" s="4"/>
      <c r="LX10659" s="4"/>
      <c r="MC10659" s="4"/>
      <c r="MH10659" s="4"/>
      <c r="MQ10659" s="4"/>
      <c r="PV10659" s="4"/>
      <c r="PY10659" s="15"/>
      <c r="PZ10659" s="14"/>
    </row>
    <row r="10660" spans="2:442" x14ac:dyDescent="0.25">
      <c r="B10660" s="4"/>
      <c r="N10660" s="4"/>
      <c r="S10660" s="4"/>
      <c r="X10660" s="4"/>
      <c r="AC10660" s="4"/>
      <c r="AH10660" s="4"/>
      <c r="AM10660" s="4"/>
      <c r="AR10660" s="4"/>
      <c r="AW10660" s="4"/>
      <c r="BB10660" s="4"/>
      <c r="BG10660" s="4"/>
      <c r="BL10660" s="4"/>
      <c r="BQ10660" s="4"/>
      <c r="BV10660" s="4"/>
      <c r="CA10660" s="4"/>
      <c r="CF10660" s="4"/>
      <c r="DE10660" s="4"/>
      <c r="ED10660" s="4"/>
      <c r="FC10660" s="4"/>
      <c r="GB10660" s="4"/>
      <c r="HA10660" s="4"/>
      <c r="HZ10660" s="4"/>
      <c r="IY10660" s="4"/>
      <c r="JX10660" s="4"/>
      <c r="KW10660" s="4"/>
      <c r="LB10660" s="4"/>
      <c r="LG10660" s="4"/>
      <c r="LI10660" s="1"/>
      <c r="LJ10660" s="14"/>
      <c r="LK10660" s="14"/>
      <c r="LL10660" s="14"/>
      <c r="LM10660" s="14"/>
      <c r="LN10660" s="14"/>
      <c r="LS10660" s="4"/>
      <c r="LX10660" s="4"/>
      <c r="MC10660" s="4"/>
      <c r="MH10660" s="4"/>
      <c r="MQ10660" s="4"/>
      <c r="PV10660" s="4"/>
      <c r="PY10660" s="15"/>
      <c r="PZ10660" s="14"/>
    </row>
    <row r="10661" spans="2:442" x14ac:dyDescent="0.25">
      <c r="B10661" s="4"/>
      <c r="N10661" s="4"/>
      <c r="S10661" s="4"/>
      <c r="X10661" s="4"/>
      <c r="AC10661" s="4"/>
      <c r="AH10661" s="4"/>
      <c r="AM10661" s="4"/>
      <c r="AR10661" s="4"/>
      <c r="AW10661" s="4"/>
      <c r="BB10661" s="4"/>
      <c r="BG10661" s="4"/>
      <c r="BL10661" s="4"/>
      <c r="BQ10661" s="4"/>
      <c r="BV10661" s="4"/>
      <c r="CA10661" s="4"/>
      <c r="CF10661" s="4"/>
      <c r="DE10661" s="4"/>
      <c r="ED10661" s="4"/>
      <c r="FC10661" s="4"/>
      <c r="GB10661" s="4"/>
      <c r="HA10661" s="4"/>
      <c r="HZ10661" s="4"/>
      <c r="IY10661" s="4"/>
      <c r="JX10661" s="4"/>
      <c r="KW10661" s="4"/>
      <c r="LB10661" s="4"/>
      <c r="LG10661" s="4"/>
      <c r="LI10661" s="1"/>
      <c r="LJ10661" s="14"/>
      <c r="LK10661" s="14"/>
      <c r="LL10661" s="14"/>
      <c r="LM10661" s="14"/>
      <c r="LN10661" s="14"/>
      <c r="LS10661" s="4"/>
      <c r="LX10661" s="4"/>
      <c r="MC10661" s="4"/>
      <c r="MH10661" s="4"/>
      <c r="MQ10661" s="4"/>
      <c r="PV10661" s="4"/>
      <c r="PY10661" s="15"/>
      <c r="PZ10661" s="14"/>
    </row>
    <row r="10662" spans="2:442" x14ac:dyDescent="0.25">
      <c r="B10662" s="4"/>
      <c r="N10662" s="4"/>
      <c r="S10662" s="4"/>
      <c r="X10662" s="4"/>
      <c r="AC10662" s="4"/>
      <c r="AH10662" s="4"/>
      <c r="AM10662" s="4"/>
      <c r="AR10662" s="4"/>
      <c r="AW10662" s="4"/>
      <c r="BB10662" s="4"/>
      <c r="BG10662" s="4"/>
      <c r="BL10662" s="4"/>
      <c r="BQ10662" s="4"/>
      <c r="BV10662" s="4"/>
      <c r="CA10662" s="4"/>
      <c r="CF10662" s="4"/>
      <c r="DE10662" s="4"/>
      <c r="ED10662" s="4"/>
      <c r="FC10662" s="4"/>
      <c r="GB10662" s="4"/>
      <c r="HA10662" s="4"/>
      <c r="HZ10662" s="4"/>
      <c r="IY10662" s="4"/>
      <c r="JX10662" s="4"/>
      <c r="KW10662" s="4"/>
      <c r="LB10662" s="4"/>
      <c r="LG10662" s="4"/>
      <c r="LI10662" s="1"/>
      <c r="LJ10662" s="14"/>
      <c r="LK10662" s="14"/>
      <c r="LL10662" s="14"/>
      <c r="LM10662" s="14"/>
      <c r="LN10662" s="14"/>
      <c r="LS10662" s="4"/>
      <c r="LX10662" s="4"/>
      <c r="MC10662" s="4"/>
      <c r="MH10662" s="4"/>
      <c r="MQ10662" s="4"/>
      <c r="PV10662" s="4"/>
      <c r="PY10662" s="15"/>
      <c r="PZ10662" s="14"/>
    </row>
    <row r="10663" spans="2:442" x14ac:dyDescent="0.25">
      <c r="B10663" s="4"/>
      <c r="N10663" s="4"/>
      <c r="S10663" s="4"/>
      <c r="X10663" s="4"/>
      <c r="AC10663" s="4"/>
      <c r="AH10663" s="4"/>
      <c r="AM10663" s="4"/>
      <c r="AR10663" s="4"/>
      <c r="AW10663" s="4"/>
      <c r="BB10663" s="4"/>
      <c r="BG10663" s="4"/>
      <c r="BL10663" s="4"/>
      <c r="BQ10663" s="4"/>
      <c r="BV10663" s="4"/>
      <c r="CA10663" s="4"/>
      <c r="CF10663" s="4"/>
      <c r="DE10663" s="4"/>
      <c r="ED10663" s="4"/>
      <c r="FC10663" s="4"/>
      <c r="GB10663" s="4"/>
      <c r="HA10663" s="4"/>
      <c r="HZ10663" s="4"/>
      <c r="IY10663" s="4"/>
      <c r="JX10663" s="4"/>
      <c r="KW10663" s="4"/>
      <c r="LB10663" s="4"/>
      <c r="LG10663" s="4"/>
      <c r="LI10663" s="1"/>
      <c r="LJ10663" s="14"/>
      <c r="LK10663" s="14"/>
      <c r="LL10663" s="14"/>
      <c r="LM10663" s="14"/>
      <c r="LN10663" s="14"/>
      <c r="LS10663" s="4"/>
      <c r="LX10663" s="4"/>
      <c r="MC10663" s="4"/>
      <c r="MH10663" s="4"/>
      <c r="MQ10663" s="4"/>
      <c r="PV10663" s="4"/>
      <c r="PY10663" s="15"/>
      <c r="PZ10663" s="14"/>
    </row>
    <row r="10664" spans="2:442" x14ac:dyDescent="0.25">
      <c r="B10664" s="4"/>
      <c r="N10664" s="4"/>
      <c r="S10664" s="4"/>
      <c r="X10664" s="4"/>
      <c r="AC10664" s="4"/>
      <c r="AH10664" s="4"/>
      <c r="AM10664" s="4"/>
      <c r="AR10664" s="4"/>
      <c r="AW10664" s="4"/>
      <c r="BB10664" s="4"/>
      <c r="BG10664" s="4"/>
      <c r="BL10664" s="4"/>
      <c r="BQ10664" s="4"/>
      <c r="BV10664" s="4"/>
      <c r="CA10664" s="4"/>
      <c r="CF10664" s="4"/>
      <c r="DE10664" s="4"/>
      <c r="ED10664" s="4"/>
      <c r="FC10664" s="4"/>
      <c r="GB10664" s="4"/>
      <c r="HA10664" s="4"/>
      <c r="HZ10664" s="4"/>
      <c r="IY10664" s="4"/>
      <c r="JX10664" s="4"/>
      <c r="KW10664" s="4"/>
      <c r="LB10664" s="4"/>
      <c r="LG10664" s="4"/>
      <c r="LI10664" s="1"/>
      <c r="LJ10664" s="14"/>
      <c r="LK10664" s="14"/>
      <c r="LL10664" s="14"/>
      <c r="LM10664" s="14"/>
      <c r="LN10664" s="14"/>
      <c r="LS10664" s="4"/>
      <c r="LX10664" s="4"/>
      <c r="MC10664" s="4"/>
      <c r="MH10664" s="4"/>
      <c r="MQ10664" s="4"/>
      <c r="PV10664" s="4"/>
      <c r="PY10664" s="15"/>
      <c r="PZ10664" s="14"/>
    </row>
    <row r="10665" spans="2:442" x14ac:dyDescent="0.25">
      <c r="B10665" s="4"/>
      <c r="N10665" s="4"/>
      <c r="S10665" s="4"/>
      <c r="X10665" s="4"/>
      <c r="AC10665" s="4"/>
      <c r="AH10665" s="4"/>
      <c r="AM10665" s="4"/>
      <c r="AR10665" s="4"/>
      <c r="AW10665" s="4"/>
      <c r="BB10665" s="4"/>
      <c r="BG10665" s="4"/>
      <c r="BL10665" s="4"/>
      <c r="BQ10665" s="4"/>
      <c r="BV10665" s="4"/>
      <c r="CA10665" s="4"/>
      <c r="CF10665" s="4"/>
      <c r="DE10665" s="4"/>
      <c r="ED10665" s="4"/>
      <c r="FC10665" s="4"/>
      <c r="GB10665" s="4"/>
      <c r="HA10665" s="4"/>
      <c r="HZ10665" s="4"/>
      <c r="IY10665" s="4"/>
      <c r="JX10665" s="4"/>
      <c r="KW10665" s="4"/>
      <c r="LB10665" s="4"/>
      <c r="LG10665" s="4"/>
      <c r="LI10665" s="1"/>
      <c r="LJ10665" s="14"/>
      <c r="LK10665" s="14"/>
      <c r="LL10665" s="14"/>
      <c r="LM10665" s="14"/>
      <c r="LN10665" s="14"/>
      <c r="LS10665" s="4"/>
      <c r="LX10665" s="4"/>
      <c r="MC10665" s="4"/>
      <c r="MH10665" s="4"/>
      <c r="MQ10665" s="4"/>
      <c r="PV10665" s="4"/>
      <c r="PY10665" s="15"/>
      <c r="PZ10665" s="14"/>
    </row>
    <row r="10666" spans="2:442" x14ac:dyDescent="0.25">
      <c r="B10666" s="4"/>
      <c r="N10666" s="4"/>
      <c r="S10666" s="4"/>
      <c r="X10666" s="4"/>
      <c r="AC10666" s="4"/>
      <c r="AH10666" s="4"/>
      <c r="AM10666" s="4"/>
      <c r="AR10666" s="4"/>
      <c r="AW10666" s="4"/>
      <c r="BB10666" s="4"/>
      <c r="BG10666" s="4"/>
      <c r="BL10666" s="4"/>
      <c r="BQ10666" s="4"/>
      <c r="BV10666" s="4"/>
      <c r="CA10666" s="4"/>
      <c r="CF10666" s="4"/>
      <c r="DE10666" s="4"/>
      <c r="ED10666" s="4"/>
      <c r="FC10666" s="4"/>
      <c r="GB10666" s="4"/>
      <c r="HA10666" s="4"/>
      <c r="HZ10666" s="4"/>
      <c r="IY10666" s="4"/>
      <c r="JX10666" s="4"/>
      <c r="KW10666" s="4"/>
      <c r="LB10666" s="4"/>
      <c r="LG10666" s="4"/>
      <c r="LI10666" s="1"/>
      <c r="LJ10666" s="14"/>
      <c r="LK10666" s="14"/>
      <c r="LL10666" s="14"/>
      <c r="LM10666" s="14"/>
      <c r="LN10666" s="14"/>
      <c r="LS10666" s="4"/>
      <c r="LX10666" s="4"/>
      <c r="MC10666" s="4"/>
      <c r="MH10666" s="4"/>
      <c r="MQ10666" s="4"/>
      <c r="PV10666" s="4"/>
      <c r="PY10666" s="15"/>
      <c r="PZ10666" s="14"/>
    </row>
    <row r="10667" spans="2:442" x14ac:dyDescent="0.25">
      <c r="B10667" s="4"/>
      <c r="N10667" s="4"/>
      <c r="S10667" s="4"/>
      <c r="X10667" s="4"/>
      <c r="AC10667" s="4"/>
      <c r="AH10667" s="4"/>
      <c r="AM10667" s="4"/>
      <c r="AR10667" s="4"/>
      <c r="AW10667" s="4"/>
      <c r="BB10667" s="4"/>
      <c r="BG10667" s="4"/>
      <c r="BL10667" s="4"/>
      <c r="BQ10667" s="4"/>
      <c r="BV10667" s="4"/>
      <c r="CA10667" s="4"/>
      <c r="CF10667" s="4"/>
      <c r="DE10667" s="4"/>
      <c r="ED10667" s="4"/>
      <c r="FC10667" s="4"/>
      <c r="GB10667" s="4"/>
      <c r="HA10667" s="4"/>
      <c r="HZ10667" s="4"/>
      <c r="IY10667" s="4"/>
      <c r="JX10667" s="4"/>
      <c r="KW10667" s="4"/>
      <c r="LB10667" s="4"/>
      <c r="LG10667" s="4"/>
      <c r="LI10667" s="1"/>
      <c r="LJ10667" s="14"/>
      <c r="LK10667" s="14"/>
      <c r="LL10667" s="14"/>
      <c r="LM10667" s="14"/>
      <c r="LN10667" s="14"/>
      <c r="LS10667" s="4"/>
      <c r="LX10667" s="4"/>
      <c r="MC10667" s="4"/>
      <c r="MH10667" s="4"/>
      <c r="MQ10667" s="4"/>
      <c r="PV10667" s="4"/>
      <c r="PY10667" s="15"/>
      <c r="PZ10667" s="14"/>
    </row>
    <row r="10668" spans="2:442" x14ac:dyDescent="0.25">
      <c r="B10668" s="4"/>
      <c r="N10668" s="4"/>
      <c r="S10668" s="4"/>
      <c r="X10668" s="4"/>
      <c r="AC10668" s="4"/>
      <c r="AH10668" s="4"/>
      <c r="AM10668" s="4"/>
      <c r="AR10668" s="4"/>
      <c r="AW10668" s="4"/>
      <c r="BB10668" s="4"/>
      <c r="BG10668" s="4"/>
      <c r="BL10668" s="4"/>
      <c r="BQ10668" s="4"/>
      <c r="BV10668" s="4"/>
      <c r="CA10668" s="4"/>
      <c r="CF10668" s="4"/>
      <c r="DE10668" s="4"/>
      <c r="ED10668" s="4"/>
      <c r="FC10668" s="4"/>
      <c r="GB10668" s="4"/>
      <c r="HA10668" s="4"/>
      <c r="HZ10668" s="4"/>
      <c r="IY10668" s="4"/>
      <c r="JX10668" s="4"/>
      <c r="KW10668" s="4"/>
      <c r="LB10668" s="4"/>
      <c r="LG10668" s="4"/>
      <c r="LI10668" s="1"/>
      <c r="LJ10668" s="14"/>
      <c r="LK10668" s="14"/>
      <c r="LL10668" s="14"/>
      <c r="LM10668" s="14"/>
      <c r="LN10668" s="14"/>
      <c r="LS10668" s="4"/>
      <c r="LX10668" s="4"/>
      <c r="MC10668" s="4"/>
      <c r="MH10668" s="4"/>
      <c r="MQ10668" s="4"/>
      <c r="PV10668" s="4"/>
      <c r="PY10668" s="15"/>
      <c r="PZ10668" s="14"/>
    </row>
    <row r="10669" spans="2:442" x14ac:dyDescent="0.25">
      <c r="B10669" s="4"/>
      <c r="N10669" s="4"/>
      <c r="S10669" s="4"/>
      <c r="X10669" s="4"/>
      <c r="AC10669" s="4"/>
      <c r="AH10669" s="4"/>
      <c r="AM10669" s="4"/>
      <c r="AR10669" s="4"/>
      <c r="AW10669" s="4"/>
      <c r="BB10669" s="4"/>
      <c r="BG10669" s="4"/>
      <c r="BL10669" s="4"/>
      <c r="BQ10669" s="4"/>
      <c r="BV10669" s="4"/>
      <c r="CA10669" s="4"/>
      <c r="CF10669" s="4"/>
      <c r="DE10669" s="4"/>
      <c r="ED10669" s="4"/>
      <c r="FC10669" s="4"/>
      <c r="GB10669" s="4"/>
      <c r="HA10669" s="4"/>
      <c r="HZ10669" s="4"/>
      <c r="IY10669" s="4"/>
      <c r="JX10669" s="4"/>
      <c r="KW10669" s="4"/>
      <c r="LB10669" s="4"/>
      <c r="LG10669" s="4"/>
      <c r="LI10669" s="1"/>
      <c r="LJ10669" s="14"/>
      <c r="LK10669" s="14"/>
      <c r="LL10669" s="14"/>
      <c r="LM10669" s="14"/>
      <c r="LN10669" s="14"/>
      <c r="LS10669" s="4"/>
      <c r="LX10669" s="4"/>
      <c r="MC10669" s="4"/>
      <c r="MH10669" s="4"/>
      <c r="MQ10669" s="4"/>
      <c r="PV10669" s="4"/>
      <c r="PY10669" s="15"/>
      <c r="PZ10669" s="14"/>
    </row>
    <row r="10670" spans="2:442" x14ac:dyDescent="0.25">
      <c r="B10670" s="4"/>
      <c r="N10670" s="4"/>
      <c r="S10670" s="4"/>
      <c r="X10670" s="4"/>
      <c r="AC10670" s="4"/>
      <c r="AH10670" s="4"/>
      <c r="AM10670" s="4"/>
      <c r="AR10670" s="4"/>
      <c r="AW10670" s="4"/>
      <c r="BB10670" s="4"/>
      <c r="BG10670" s="4"/>
      <c r="BL10670" s="4"/>
      <c r="BQ10670" s="4"/>
      <c r="BV10670" s="4"/>
      <c r="CA10670" s="4"/>
      <c r="CF10670" s="4"/>
      <c r="DE10670" s="4"/>
      <c r="ED10670" s="4"/>
      <c r="FC10670" s="4"/>
      <c r="GB10670" s="4"/>
      <c r="HA10670" s="4"/>
      <c r="HZ10670" s="4"/>
      <c r="IY10670" s="4"/>
      <c r="JX10670" s="4"/>
      <c r="KW10670" s="4"/>
      <c r="LB10670" s="4"/>
      <c r="LG10670" s="4"/>
      <c r="LI10670" s="1"/>
      <c r="LJ10670" s="14"/>
      <c r="LK10670" s="14"/>
      <c r="LL10670" s="14"/>
      <c r="LM10670" s="14"/>
      <c r="LN10670" s="14"/>
      <c r="LS10670" s="4"/>
      <c r="LX10670" s="4"/>
      <c r="MC10670" s="4"/>
      <c r="MH10670" s="4"/>
      <c r="MQ10670" s="4"/>
      <c r="PV10670" s="4"/>
      <c r="PY10670" s="15"/>
      <c r="PZ10670" s="14"/>
    </row>
    <row r="10671" spans="2:442" x14ac:dyDescent="0.25">
      <c r="B10671" s="4"/>
      <c r="N10671" s="4"/>
      <c r="S10671" s="4"/>
      <c r="X10671" s="4"/>
      <c r="AC10671" s="4"/>
      <c r="AH10671" s="4"/>
      <c r="AM10671" s="4"/>
      <c r="AR10671" s="4"/>
      <c r="AW10671" s="4"/>
      <c r="BB10671" s="4"/>
      <c r="BG10671" s="4"/>
      <c r="BL10671" s="4"/>
      <c r="BQ10671" s="4"/>
      <c r="BV10671" s="4"/>
      <c r="CA10671" s="4"/>
      <c r="CF10671" s="4"/>
      <c r="DE10671" s="4"/>
      <c r="ED10671" s="4"/>
      <c r="FC10671" s="4"/>
      <c r="GB10671" s="4"/>
      <c r="HA10671" s="4"/>
      <c r="HZ10671" s="4"/>
      <c r="IY10671" s="4"/>
      <c r="JX10671" s="4"/>
      <c r="KW10671" s="4"/>
      <c r="LB10671" s="4"/>
      <c r="LG10671" s="4"/>
      <c r="LI10671" s="1"/>
      <c r="LJ10671" s="14"/>
      <c r="LK10671" s="14"/>
      <c r="LL10671" s="14"/>
      <c r="LM10671" s="14"/>
      <c r="LN10671" s="14"/>
      <c r="LS10671" s="4"/>
      <c r="LX10671" s="4"/>
      <c r="MC10671" s="4"/>
      <c r="MH10671" s="4"/>
      <c r="MQ10671" s="4"/>
      <c r="PV10671" s="4"/>
      <c r="PY10671" s="15"/>
      <c r="PZ10671" s="14"/>
    </row>
    <row r="10672" spans="2:442" x14ac:dyDescent="0.25">
      <c r="B10672" s="4"/>
      <c r="N10672" s="4"/>
      <c r="S10672" s="4"/>
      <c r="X10672" s="4"/>
      <c r="AC10672" s="4"/>
      <c r="AH10672" s="4"/>
      <c r="AM10672" s="4"/>
      <c r="AR10672" s="4"/>
      <c r="AW10672" s="4"/>
      <c r="BB10672" s="4"/>
      <c r="BG10672" s="4"/>
      <c r="BL10672" s="4"/>
      <c r="BQ10672" s="4"/>
      <c r="BV10672" s="4"/>
      <c r="CA10672" s="4"/>
      <c r="CF10672" s="4"/>
      <c r="DE10672" s="4"/>
      <c r="ED10672" s="4"/>
      <c r="FC10672" s="4"/>
      <c r="GB10672" s="4"/>
      <c r="HA10672" s="4"/>
      <c r="HZ10672" s="4"/>
      <c r="IY10672" s="4"/>
      <c r="JX10672" s="4"/>
      <c r="KW10672" s="4"/>
      <c r="LB10672" s="4"/>
      <c r="LG10672" s="4"/>
      <c r="LI10672" s="1"/>
      <c r="LJ10672" s="14"/>
      <c r="LK10672" s="14"/>
      <c r="LL10672" s="14"/>
      <c r="LM10672" s="14"/>
      <c r="LN10672" s="14"/>
      <c r="LS10672" s="4"/>
      <c r="LX10672" s="4"/>
      <c r="MC10672" s="4"/>
      <c r="MH10672" s="4"/>
      <c r="MQ10672" s="4"/>
      <c r="PV10672" s="4"/>
      <c r="PY10672" s="15"/>
      <c r="PZ10672" s="14"/>
    </row>
    <row r="10673" spans="2:442" x14ac:dyDescent="0.25">
      <c r="B10673" s="4"/>
      <c r="N10673" s="4"/>
      <c r="S10673" s="4"/>
      <c r="X10673" s="4"/>
      <c r="AC10673" s="4"/>
      <c r="AH10673" s="4"/>
      <c r="AM10673" s="4"/>
      <c r="AR10673" s="4"/>
      <c r="AW10673" s="4"/>
      <c r="BB10673" s="4"/>
      <c r="BG10673" s="4"/>
      <c r="BL10673" s="4"/>
      <c r="BQ10673" s="4"/>
      <c r="BV10673" s="4"/>
      <c r="CA10673" s="4"/>
      <c r="CF10673" s="4"/>
      <c r="DE10673" s="4"/>
      <c r="ED10673" s="4"/>
      <c r="FC10673" s="4"/>
      <c r="GB10673" s="4"/>
      <c r="HA10673" s="4"/>
      <c r="HZ10673" s="4"/>
      <c r="IY10673" s="4"/>
      <c r="JX10673" s="4"/>
      <c r="KW10673" s="4"/>
      <c r="LB10673" s="4"/>
      <c r="LG10673" s="4"/>
      <c r="LI10673" s="1"/>
      <c r="LJ10673" s="14"/>
      <c r="LK10673" s="14"/>
      <c r="LL10673" s="14"/>
      <c r="LM10673" s="14"/>
      <c r="LN10673" s="14"/>
      <c r="LS10673" s="4"/>
      <c r="LX10673" s="4"/>
      <c r="MC10673" s="4"/>
      <c r="MH10673" s="4"/>
      <c r="MQ10673" s="4"/>
      <c r="PV10673" s="4"/>
      <c r="PY10673" s="15"/>
      <c r="PZ10673" s="14"/>
    </row>
    <row r="10674" spans="2:442" x14ac:dyDescent="0.25">
      <c r="B10674" s="4"/>
      <c r="N10674" s="4"/>
      <c r="S10674" s="4"/>
      <c r="X10674" s="4"/>
      <c r="AC10674" s="4"/>
      <c r="AH10674" s="4"/>
      <c r="AM10674" s="4"/>
      <c r="AR10674" s="4"/>
      <c r="AW10674" s="4"/>
      <c r="BB10674" s="4"/>
      <c r="BG10674" s="4"/>
      <c r="BL10674" s="4"/>
      <c r="BQ10674" s="4"/>
      <c r="BV10674" s="4"/>
      <c r="CA10674" s="4"/>
      <c r="CF10674" s="4"/>
      <c r="DE10674" s="4"/>
      <c r="ED10674" s="4"/>
      <c r="FC10674" s="4"/>
      <c r="GB10674" s="4"/>
      <c r="HA10674" s="4"/>
      <c r="HZ10674" s="4"/>
      <c r="IY10674" s="4"/>
      <c r="JX10674" s="4"/>
      <c r="KW10674" s="4"/>
      <c r="LB10674" s="4"/>
      <c r="LG10674" s="4"/>
      <c r="LI10674" s="1"/>
      <c r="LJ10674" s="14"/>
      <c r="LK10674" s="14"/>
      <c r="LL10674" s="14"/>
      <c r="LM10674" s="14"/>
      <c r="LN10674" s="14"/>
      <c r="LS10674" s="4"/>
      <c r="LX10674" s="4"/>
      <c r="MC10674" s="4"/>
      <c r="MH10674" s="4"/>
      <c r="MQ10674" s="4"/>
      <c r="PV10674" s="4"/>
      <c r="PY10674" s="15"/>
      <c r="PZ10674" s="14"/>
    </row>
    <row r="10675" spans="2:442" x14ac:dyDescent="0.25">
      <c r="B10675" s="4"/>
      <c r="N10675" s="4"/>
      <c r="S10675" s="4"/>
      <c r="X10675" s="4"/>
      <c r="AC10675" s="4"/>
      <c r="AH10675" s="4"/>
      <c r="AM10675" s="4"/>
      <c r="AR10675" s="4"/>
      <c r="AW10675" s="4"/>
      <c r="BB10675" s="4"/>
      <c r="BG10675" s="4"/>
      <c r="BL10675" s="4"/>
      <c r="BQ10675" s="4"/>
      <c r="BV10675" s="4"/>
      <c r="CA10675" s="4"/>
      <c r="CF10675" s="4"/>
      <c r="DE10675" s="4"/>
      <c r="ED10675" s="4"/>
      <c r="FC10675" s="4"/>
      <c r="GB10675" s="4"/>
      <c r="HA10675" s="4"/>
      <c r="HZ10675" s="4"/>
      <c r="IY10675" s="4"/>
      <c r="JX10675" s="4"/>
      <c r="KW10675" s="4"/>
      <c r="LB10675" s="4"/>
      <c r="LG10675" s="4"/>
      <c r="LI10675" s="1"/>
      <c r="LJ10675" s="14"/>
      <c r="LK10675" s="14"/>
      <c r="LL10675" s="14"/>
      <c r="LM10675" s="14"/>
      <c r="LN10675" s="14"/>
      <c r="LS10675" s="4"/>
      <c r="LX10675" s="4"/>
      <c r="MC10675" s="4"/>
      <c r="MH10675" s="4"/>
      <c r="MQ10675" s="4"/>
      <c r="PV10675" s="4"/>
      <c r="PY10675" s="15"/>
      <c r="PZ10675" s="14"/>
    </row>
    <row r="10676" spans="2:442" x14ac:dyDescent="0.25">
      <c r="B10676" s="4"/>
      <c r="N10676" s="4"/>
      <c r="S10676" s="4"/>
      <c r="X10676" s="4"/>
      <c r="AC10676" s="4"/>
      <c r="AH10676" s="4"/>
      <c r="AM10676" s="4"/>
      <c r="AR10676" s="4"/>
      <c r="AW10676" s="4"/>
      <c r="BB10676" s="4"/>
      <c r="BG10676" s="4"/>
      <c r="BL10676" s="4"/>
      <c r="BQ10676" s="4"/>
      <c r="BV10676" s="4"/>
      <c r="CA10676" s="4"/>
      <c r="CF10676" s="4"/>
      <c r="DE10676" s="4"/>
      <c r="ED10676" s="4"/>
      <c r="FC10676" s="4"/>
      <c r="GB10676" s="4"/>
      <c r="HA10676" s="4"/>
      <c r="HZ10676" s="4"/>
      <c r="IY10676" s="4"/>
      <c r="JX10676" s="4"/>
      <c r="KW10676" s="4"/>
      <c r="LB10676" s="4"/>
      <c r="LG10676" s="4"/>
      <c r="LI10676" s="1"/>
      <c r="LJ10676" s="14"/>
      <c r="LK10676" s="14"/>
      <c r="LL10676" s="14"/>
      <c r="LM10676" s="14"/>
      <c r="LN10676" s="14"/>
      <c r="LS10676" s="4"/>
      <c r="LX10676" s="4"/>
      <c r="MC10676" s="4"/>
      <c r="MH10676" s="4"/>
      <c r="MQ10676" s="4"/>
      <c r="PV10676" s="4"/>
      <c r="PY10676" s="15"/>
      <c r="PZ10676" s="14"/>
    </row>
    <row r="10677" spans="2:442" x14ac:dyDescent="0.25">
      <c r="B10677" s="4"/>
      <c r="N10677" s="4"/>
      <c r="S10677" s="4"/>
      <c r="X10677" s="4"/>
      <c r="AC10677" s="4"/>
      <c r="AH10677" s="4"/>
      <c r="AM10677" s="4"/>
      <c r="AR10677" s="4"/>
      <c r="AW10677" s="4"/>
      <c r="BB10677" s="4"/>
      <c r="BG10677" s="4"/>
      <c r="BL10677" s="4"/>
      <c r="BQ10677" s="4"/>
      <c r="BV10677" s="4"/>
      <c r="CA10677" s="4"/>
      <c r="CF10677" s="4"/>
      <c r="DE10677" s="4"/>
      <c r="ED10677" s="4"/>
      <c r="FC10677" s="4"/>
      <c r="GB10677" s="4"/>
      <c r="HA10677" s="4"/>
      <c r="HZ10677" s="4"/>
      <c r="IY10677" s="4"/>
      <c r="JX10677" s="4"/>
      <c r="KW10677" s="4"/>
      <c r="LB10677" s="4"/>
      <c r="LG10677" s="4"/>
      <c r="LI10677" s="1"/>
      <c r="LJ10677" s="14"/>
      <c r="LK10677" s="14"/>
      <c r="LL10677" s="14"/>
      <c r="LM10677" s="14"/>
      <c r="LN10677" s="14"/>
      <c r="LS10677" s="4"/>
      <c r="LX10677" s="4"/>
      <c r="MC10677" s="4"/>
      <c r="MH10677" s="4"/>
      <c r="MQ10677" s="4"/>
      <c r="PV10677" s="4"/>
      <c r="PY10677" s="15"/>
      <c r="PZ10677" s="14"/>
    </row>
    <row r="10678" spans="2:442" x14ac:dyDescent="0.25">
      <c r="B10678" s="4"/>
      <c r="N10678" s="4"/>
      <c r="S10678" s="4"/>
      <c r="X10678" s="4"/>
      <c r="AC10678" s="4"/>
      <c r="AH10678" s="4"/>
      <c r="AM10678" s="4"/>
      <c r="AR10678" s="4"/>
      <c r="AW10678" s="4"/>
      <c r="BB10678" s="4"/>
      <c r="BG10678" s="4"/>
      <c r="BL10678" s="4"/>
      <c r="BQ10678" s="4"/>
      <c r="BV10678" s="4"/>
      <c r="CA10678" s="4"/>
      <c r="CF10678" s="4"/>
      <c r="DE10678" s="4"/>
      <c r="ED10678" s="4"/>
      <c r="FC10678" s="4"/>
      <c r="GB10678" s="4"/>
      <c r="HA10678" s="4"/>
      <c r="HZ10678" s="4"/>
      <c r="IY10678" s="4"/>
      <c r="JX10678" s="4"/>
      <c r="KW10678" s="4"/>
      <c r="LB10678" s="4"/>
      <c r="LG10678" s="4"/>
      <c r="LI10678" s="1"/>
      <c r="LJ10678" s="14"/>
      <c r="LK10678" s="14"/>
      <c r="LL10678" s="14"/>
      <c r="LM10678" s="14"/>
      <c r="LN10678" s="14"/>
      <c r="LS10678" s="4"/>
      <c r="LX10678" s="4"/>
      <c r="MC10678" s="4"/>
      <c r="MH10678" s="4"/>
      <c r="MQ10678" s="4"/>
      <c r="PV10678" s="4"/>
      <c r="PY10678" s="15"/>
      <c r="PZ10678" s="14"/>
    </row>
    <row r="10679" spans="2:442" x14ac:dyDescent="0.25">
      <c r="B10679" s="4"/>
      <c r="N10679" s="4"/>
      <c r="S10679" s="4"/>
      <c r="X10679" s="4"/>
      <c r="AC10679" s="4"/>
      <c r="AH10679" s="4"/>
      <c r="AM10679" s="4"/>
      <c r="AR10679" s="4"/>
      <c r="AW10679" s="4"/>
      <c r="BB10679" s="4"/>
      <c r="BG10679" s="4"/>
      <c r="BL10679" s="4"/>
      <c r="BQ10679" s="4"/>
      <c r="BV10679" s="4"/>
      <c r="CA10679" s="4"/>
      <c r="CF10679" s="4"/>
      <c r="DE10679" s="4"/>
      <c r="ED10679" s="4"/>
      <c r="FC10679" s="4"/>
      <c r="GB10679" s="4"/>
      <c r="HA10679" s="4"/>
      <c r="HZ10679" s="4"/>
      <c r="IY10679" s="4"/>
      <c r="JX10679" s="4"/>
      <c r="KW10679" s="4"/>
      <c r="LB10679" s="4"/>
      <c r="LG10679" s="4"/>
      <c r="LI10679" s="1"/>
      <c r="LJ10679" s="14"/>
      <c r="LK10679" s="14"/>
      <c r="LL10679" s="14"/>
      <c r="LM10679" s="14"/>
      <c r="LN10679" s="14"/>
      <c r="LS10679" s="4"/>
      <c r="LX10679" s="4"/>
      <c r="MC10679" s="4"/>
      <c r="MH10679" s="4"/>
      <c r="MQ10679" s="4"/>
      <c r="PV10679" s="4"/>
      <c r="PY10679" s="15"/>
      <c r="PZ10679" s="14"/>
    </row>
    <row r="10680" spans="2:442" x14ac:dyDescent="0.25">
      <c r="B10680" s="4"/>
      <c r="N10680" s="4"/>
      <c r="S10680" s="4"/>
      <c r="X10680" s="4"/>
      <c r="AC10680" s="4"/>
      <c r="AH10680" s="4"/>
      <c r="AM10680" s="4"/>
      <c r="AR10680" s="4"/>
      <c r="AW10680" s="4"/>
      <c r="BB10680" s="4"/>
      <c r="BG10680" s="4"/>
      <c r="BL10680" s="4"/>
      <c r="BQ10680" s="4"/>
      <c r="BV10680" s="4"/>
      <c r="CA10680" s="4"/>
      <c r="CF10680" s="4"/>
      <c r="DE10680" s="4"/>
      <c r="ED10680" s="4"/>
      <c r="FC10680" s="4"/>
      <c r="GB10680" s="4"/>
      <c r="HA10680" s="4"/>
      <c r="HZ10680" s="4"/>
      <c r="IY10680" s="4"/>
      <c r="JX10680" s="4"/>
      <c r="KW10680" s="4"/>
      <c r="LB10680" s="4"/>
      <c r="LG10680" s="4"/>
      <c r="LI10680" s="1"/>
      <c r="LJ10680" s="14"/>
      <c r="LK10680" s="14"/>
      <c r="LL10680" s="14"/>
      <c r="LM10680" s="14"/>
      <c r="LN10680" s="14"/>
      <c r="LS10680" s="4"/>
      <c r="LX10680" s="4"/>
      <c r="MC10680" s="4"/>
      <c r="MH10680" s="4"/>
      <c r="MQ10680" s="4"/>
      <c r="PV10680" s="4"/>
      <c r="PY10680" s="15"/>
      <c r="PZ10680" s="14"/>
    </row>
    <row r="10681" spans="2:442" x14ac:dyDescent="0.25">
      <c r="B10681" s="4"/>
      <c r="N10681" s="4"/>
      <c r="S10681" s="4"/>
      <c r="X10681" s="4"/>
      <c r="AC10681" s="4"/>
      <c r="AH10681" s="4"/>
      <c r="AM10681" s="4"/>
      <c r="AR10681" s="4"/>
      <c r="AW10681" s="4"/>
      <c r="BB10681" s="4"/>
      <c r="BG10681" s="4"/>
      <c r="BL10681" s="4"/>
      <c r="BQ10681" s="4"/>
      <c r="BV10681" s="4"/>
      <c r="CA10681" s="4"/>
      <c r="CF10681" s="4"/>
      <c r="DE10681" s="4"/>
      <c r="ED10681" s="4"/>
      <c r="FC10681" s="4"/>
      <c r="GB10681" s="4"/>
      <c r="HA10681" s="4"/>
      <c r="HZ10681" s="4"/>
      <c r="IY10681" s="4"/>
      <c r="JX10681" s="4"/>
      <c r="KW10681" s="4"/>
      <c r="LB10681" s="4"/>
      <c r="LG10681" s="4"/>
      <c r="LI10681" s="1"/>
      <c r="LJ10681" s="14"/>
      <c r="LK10681" s="14"/>
      <c r="LL10681" s="14"/>
      <c r="LM10681" s="14"/>
      <c r="LN10681" s="14"/>
      <c r="LS10681" s="4"/>
      <c r="LX10681" s="4"/>
      <c r="MC10681" s="4"/>
      <c r="MH10681" s="4"/>
      <c r="MQ10681" s="4"/>
      <c r="PV10681" s="4"/>
      <c r="PY10681" s="15"/>
      <c r="PZ10681" s="14"/>
    </row>
    <row r="10682" spans="2:442" x14ac:dyDescent="0.25">
      <c r="B10682" s="4"/>
      <c r="N10682" s="4"/>
      <c r="S10682" s="4"/>
      <c r="X10682" s="4"/>
      <c r="AC10682" s="4"/>
      <c r="AH10682" s="4"/>
      <c r="AM10682" s="4"/>
      <c r="AR10682" s="4"/>
      <c r="AW10682" s="4"/>
      <c r="BB10682" s="4"/>
      <c r="BG10682" s="4"/>
      <c r="BL10682" s="4"/>
      <c r="BQ10682" s="4"/>
      <c r="BV10682" s="4"/>
      <c r="CA10682" s="4"/>
      <c r="CF10682" s="4"/>
      <c r="DE10682" s="4"/>
      <c r="ED10682" s="4"/>
      <c r="FC10682" s="4"/>
      <c r="GB10682" s="4"/>
      <c r="HA10682" s="4"/>
      <c r="HZ10682" s="4"/>
      <c r="IY10682" s="4"/>
      <c r="JX10682" s="4"/>
      <c r="KW10682" s="4"/>
      <c r="LB10682" s="4"/>
      <c r="LG10682" s="4"/>
      <c r="LI10682" s="1"/>
      <c r="LJ10682" s="14"/>
      <c r="LK10682" s="14"/>
      <c r="LL10682" s="14"/>
      <c r="LM10682" s="14"/>
      <c r="LN10682" s="14"/>
      <c r="LS10682" s="4"/>
      <c r="LX10682" s="4"/>
      <c r="MC10682" s="4"/>
      <c r="MH10682" s="4"/>
      <c r="MQ10682" s="4"/>
      <c r="PV10682" s="4"/>
      <c r="PY10682" s="15"/>
      <c r="PZ10682" s="14"/>
    </row>
    <row r="10683" spans="2:442" x14ac:dyDescent="0.25">
      <c r="B10683" s="4"/>
      <c r="N10683" s="4"/>
      <c r="S10683" s="4"/>
      <c r="X10683" s="4"/>
      <c r="AC10683" s="4"/>
      <c r="AH10683" s="4"/>
      <c r="AM10683" s="4"/>
      <c r="AR10683" s="4"/>
      <c r="AW10683" s="4"/>
      <c r="BB10683" s="4"/>
      <c r="BG10683" s="4"/>
      <c r="BL10683" s="4"/>
      <c r="BQ10683" s="4"/>
      <c r="BV10683" s="4"/>
      <c r="CA10683" s="4"/>
      <c r="CF10683" s="4"/>
      <c r="DE10683" s="4"/>
      <c r="ED10683" s="4"/>
      <c r="FC10683" s="4"/>
      <c r="GB10683" s="4"/>
      <c r="HA10683" s="4"/>
      <c r="HZ10683" s="4"/>
      <c r="IY10683" s="4"/>
      <c r="JX10683" s="4"/>
      <c r="KW10683" s="4"/>
      <c r="LB10683" s="4"/>
      <c r="LG10683" s="4"/>
      <c r="LI10683" s="1"/>
      <c r="LJ10683" s="14"/>
      <c r="LK10683" s="14"/>
      <c r="LL10683" s="14"/>
      <c r="LM10683" s="14"/>
      <c r="LN10683" s="14"/>
      <c r="LS10683" s="4"/>
      <c r="LX10683" s="4"/>
      <c r="MC10683" s="4"/>
      <c r="MH10683" s="4"/>
      <c r="MQ10683" s="4"/>
      <c r="PV10683" s="4"/>
      <c r="PY10683" s="15"/>
      <c r="PZ10683" s="14"/>
    </row>
    <row r="10684" spans="2:442" x14ac:dyDescent="0.25">
      <c r="B10684" s="4"/>
      <c r="N10684" s="4"/>
      <c r="S10684" s="4"/>
      <c r="X10684" s="4"/>
      <c r="AC10684" s="4"/>
      <c r="AH10684" s="4"/>
      <c r="AM10684" s="4"/>
      <c r="AR10684" s="4"/>
      <c r="AW10684" s="4"/>
      <c r="BB10684" s="4"/>
      <c r="BG10684" s="4"/>
      <c r="BL10684" s="4"/>
      <c r="BQ10684" s="4"/>
      <c r="BV10684" s="4"/>
      <c r="CA10684" s="4"/>
      <c r="CF10684" s="4"/>
      <c r="DE10684" s="4"/>
      <c r="ED10684" s="4"/>
      <c r="FC10684" s="4"/>
      <c r="GB10684" s="4"/>
      <c r="HA10684" s="4"/>
      <c r="HZ10684" s="4"/>
      <c r="IY10684" s="4"/>
      <c r="JX10684" s="4"/>
      <c r="KW10684" s="4"/>
      <c r="LB10684" s="4"/>
      <c r="LG10684" s="4"/>
      <c r="LI10684" s="1"/>
      <c r="LJ10684" s="14"/>
      <c r="LK10684" s="14"/>
      <c r="LL10684" s="14"/>
      <c r="LM10684" s="14"/>
      <c r="LN10684" s="14"/>
      <c r="LS10684" s="4"/>
      <c r="LX10684" s="4"/>
      <c r="MC10684" s="4"/>
      <c r="MH10684" s="4"/>
      <c r="MQ10684" s="4"/>
      <c r="PV10684" s="4"/>
      <c r="PY10684" s="15"/>
      <c r="PZ10684" s="14"/>
    </row>
    <row r="10685" spans="2:442" x14ac:dyDescent="0.25">
      <c r="B10685" s="4"/>
      <c r="N10685" s="4"/>
      <c r="S10685" s="4"/>
      <c r="X10685" s="4"/>
      <c r="AC10685" s="4"/>
      <c r="AH10685" s="4"/>
      <c r="AM10685" s="4"/>
      <c r="AR10685" s="4"/>
      <c r="AW10685" s="4"/>
      <c r="BB10685" s="4"/>
      <c r="BG10685" s="4"/>
      <c r="BL10685" s="4"/>
      <c r="BQ10685" s="4"/>
      <c r="BV10685" s="4"/>
      <c r="CA10685" s="4"/>
      <c r="CF10685" s="4"/>
      <c r="DE10685" s="4"/>
      <c r="ED10685" s="4"/>
      <c r="FC10685" s="4"/>
      <c r="GB10685" s="4"/>
      <c r="HA10685" s="4"/>
      <c r="HZ10685" s="4"/>
      <c r="IY10685" s="4"/>
      <c r="JX10685" s="4"/>
      <c r="KW10685" s="4"/>
      <c r="LB10685" s="4"/>
      <c r="LG10685" s="4"/>
      <c r="LI10685" s="1"/>
      <c r="LJ10685" s="14"/>
      <c r="LK10685" s="14"/>
      <c r="LL10685" s="14"/>
      <c r="LM10685" s="14"/>
      <c r="LN10685" s="14"/>
      <c r="LS10685" s="4"/>
      <c r="LX10685" s="4"/>
      <c r="MC10685" s="4"/>
      <c r="MH10685" s="4"/>
      <c r="MQ10685" s="4"/>
      <c r="PV10685" s="4"/>
      <c r="PY10685" s="15"/>
      <c r="PZ10685" s="14"/>
    </row>
    <row r="10686" spans="2:442" x14ac:dyDescent="0.25">
      <c r="B10686" s="4"/>
      <c r="N10686" s="4"/>
      <c r="S10686" s="4"/>
      <c r="X10686" s="4"/>
      <c r="AC10686" s="4"/>
      <c r="AH10686" s="4"/>
      <c r="AM10686" s="4"/>
      <c r="AR10686" s="4"/>
      <c r="AW10686" s="4"/>
      <c r="BB10686" s="4"/>
      <c r="BG10686" s="4"/>
      <c r="BL10686" s="4"/>
      <c r="BQ10686" s="4"/>
      <c r="BV10686" s="4"/>
      <c r="CA10686" s="4"/>
      <c r="CF10686" s="4"/>
      <c r="DE10686" s="4"/>
      <c r="ED10686" s="4"/>
      <c r="FC10686" s="4"/>
      <c r="GB10686" s="4"/>
      <c r="HA10686" s="4"/>
      <c r="HZ10686" s="4"/>
      <c r="IY10686" s="4"/>
      <c r="JX10686" s="4"/>
      <c r="KW10686" s="4"/>
      <c r="LB10686" s="4"/>
      <c r="LG10686" s="4"/>
      <c r="LI10686" s="1"/>
      <c r="LJ10686" s="14"/>
      <c r="LK10686" s="14"/>
      <c r="LL10686" s="14"/>
      <c r="LM10686" s="14"/>
      <c r="LN10686" s="14"/>
      <c r="LS10686" s="4"/>
      <c r="LX10686" s="4"/>
      <c r="MC10686" s="4"/>
      <c r="MH10686" s="4"/>
      <c r="MQ10686" s="4"/>
      <c r="PV10686" s="4"/>
      <c r="PY10686" s="15"/>
      <c r="PZ10686" s="14"/>
    </row>
    <row r="10687" spans="2:442" x14ac:dyDescent="0.25">
      <c r="B10687" s="4"/>
      <c r="N10687" s="4"/>
      <c r="S10687" s="4"/>
      <c r="X10687" s="4"/>
      <c r="AC10687" s="4"/>
      <c r="AH10687" s="4"/>
      <c r="AM10687" s="4"/>
      <c r="AR10687" s="4"/>
      <c r="AW10687" s="4"/>
      <c r="BB10687" s="4"/>
      <c r="BG10687" s="4"/>
      <c r="BL10687" s="4"/>
      <c r="BQ10687" s="4"/>
      <c r="BV10687" s="4"/>
      <c r="CA10687" s="4"/>
      <c r="CF10687" s="4"/>
      <c r="DE10687" s="4"/>
      <c r="ED10687" s="4"/>
      <c r="FC10687" s="4"/>
      <c r="GB10687" s="4"/>
      <c r="HA10687" s="4"/>
      <c r="HZ10687" s="4"/>
      <c r="IY10687" s="4"/>
      <c r="JX10687" s="4"/>
      <c r="KW10687" s="4"/>
      <c r="LB10687" s="4"/>
      <c r="LG10687" s="4"/>
      <c r="LI10687" s="1"/>
      <c r="LJ10687" s="14"/>
      <c r="LK10687" s="14"/>
      <c r="LL10687" s="14"/>
      <c r="LM10687" s="14"/>
      <c r="LN10687" s="14"/>
      <c r="LS10687" s="4"/>
      <c r="LX10687" s="4"/>
      <c r="MC10687" s="4"/>
      <c r="MH10687" s="4"/>
      <c r="MQ10687" s="4"/>
      <c r="PV10687" s="4"/>
      <c r="PY10687" s="15"/>
      <c r="PZ10687" s="14"/>
    </row>
    <row r="10688" spans="2:442" x14ac:dyDescent="0.25">
      <c r="B10688" s="4"/>
      <c r="N10688" s="4"/>
      <c r="S10688" s="4"/>
      <c r="X10688" s="4"/>
      <c r="AC10688" s="4"/>
      <c r="AH10688" s="4"/>
      <c r="AM10688" s="4"/>
      <c r="AR10688" s="4"/>
      <c r="AW10688" s="4"/>
      <c r="BB10688" s="4"/>
      <c r="BG10688" s="4"/>
      <c r="BL10688" s="4"/>
      <c r="BQ10688" s="4"/>
      <c r="BV10688" s="4"/>
      <c r="CA10688" s="4"/>
      <c r="CF10688" s="4"/>
      <c r="DE10688" s="4"/>
      <c r="ED10688" s="4"/>
      <c r="FC10688" s="4"/>
      <c r="GB10688" s="4"/>
      <c r="HA10688" s="4"/>
      <c r="HZ10688" s="4"/>
      <c r="IY10688" s="4"/>
      <c r="JX10688" s="4"/>
      <c r="KW10688" s="4"/>
      <c r="LB10688" s="4"/>
      <c r="LG10688" s="4"/>
      <c r="LI10688" s="1"/>
      <c r="LJ10688" s="14"/>
      <c r="LK10688" s="14"/>
      <c r="LL10688" s="14"/>
      <c r="LM10688" s="14"/>
      <c r="LN10688" s="14"/>
      <c r="LS10688" s="4"/>
      <c r="LX10688" s="4"/>
      <c r="MC10688" s="4"/>
      <c r="MH10688" s="4"/>
      <c r="MQ10688" s="4"/>
      <c r="PV10688" s="4"/>
      <c r="PY10688" s="15"/>
      <c r="PZ10688" s="14"/>
    </row>
    <row r="10689" spans="2:442" x14ac:dyDescent="0.25">
      <c r="B10689" s="4"/>
      <c r="N10689" s="4"/>
      <c r="S10689" s="4"/>
      <c r="X10689" s="4"/>
      <c r="AC10689" s="4"/>
      <c r="AH10689" s="4"/>
      <c r="AM10689" s="4"/>
      <c r="AR10689" s="4"/>
      <c r="AW10689" s="4"/>
      <c r="BB10689" s="4"/>
      <c r="BG10689" s="4"/>
      <c r="BL10689" s="4"/>
      <c r="BQ10689" s="4"/>
      <c r="BV10689" s="4"/>
      <c r="CA10689" s="4"/>
      <c r="CF10689" s="4"/>
      <c r="DE10689" s="4"/>
      <c r="ED10689" s="4"/>
      <c r="FC10689" s="4"/>
      <c r="GB10689" s="4"/>
      <c r="HA10689" s="4"/>
      <c r="HZ10689" s="4"/>
      <c r="IY10689" s="4"/>
      <c r="JX10689" s="4"/>
      <c r="KW10689" s="4"/>
      <c r="LB10689" s="4"/>
      <c r="LG10689" s="4"/>
      <c r="LI10689" s="1"/>
      <c r="LJ10689" s="14"/>
      <c r="LK10689" s="14"/>
      <c r="LL10689" s="14"/>
      <c r="LM10689" s="14"/>
      <c r="LN10689" s="14"/>
      <c r="LS10689" s="4"/>
      <c r="LX10689" s="4"/>
      <c r="MC10689" s="4"/>
      <c r="MH10689" s="4"/>
      <c r="MQ10689" s="4"/>
      <c r="PV10689" s="4"/>
      <c r="PY10689" s="15"/>
      <c r="PZ10689" s="14"/>
    </row>
    <row r="10690" spans="2:442" x14ac:dyDescent="0.25">
      <c r="B10690" s="4"/>
      <c r="N10690" s="4"/>
      <c r="S10690" s="4"/>
      <c r="X10690" s="4"/>
      <c r="AC10690" s="4"/>
      <c r="AH10690" s="4"/>
      <c r="AM10690" s="4"/>
      <c r="AR10690" s="4"/>
      <c r="AW10690" s="4"/>
      <c r="BB10690" s="4"/>
      <c r="BG10690" s="4"/>
      <c r="BL10690" s="4"/>
      <c r="BQ10690" s="4"/>
      <c r="BV10690" s="4"/>
      <c r="CA10690" s="4"/>
      <c r="CF10690" s="4"/>
      <c r="DE10690" s="4"/>
      <c r="ED10690" s="4"/>
      <c r="FC10690" s="4"/>
      <c r="GB10690" s="4"/>
      <c r="HA10690" s="4"/>
      <c r="HZ10690" s="4"/>
      <c r="IY10690" s="4"/>
      <c r="JX10690" s="4"/>
      <c r="KW10690" s="4"/>
      <c r="LB10690" s="4"/>
      <c r="LG10690" s="4"/>
      <c r="LI10690" s="1"/>
      <c r="LJ10690" s="14"/>
      <c r="LK10690" s="14"/>
      <c r="LL10690" s="14"/>
      <c r="LM10690" s="14"/>
      <c r="LN10690" s="14"/>
      <c r="LS10690" s="4"/>
      <c r="LX10690" s="4"/>
      <c r="MC10690" s="4"/>
      <c r="MH10690" s="4"/>
      <c r="MQ10690" s="4"/>
      <c r="PV10690" s="4"/>
      <c r="PY10690" s="15"/>
      <c r="PZ10690" s="14"/>
    </row>
    <row r="10691" spans="2:442" x14ac:dyDescent="0.25">
      <c r="B10691" s="4"/>
      <c r="N10691" s="4"/>
      <c r="S10691" s="4"/>
      <c r="X10691" s="4"/>
      <c r="AC10691" s="4"/>
      <c r="AH10691" s="4"/>
      <c r="AM10691" s="4"/>
      <c r="AR10691" s="4"/>
      <c r="AW10691" s="4"/>
      <c r="BB10691" s="4"/>
      <c r="BG10691" s="4"/>
      <c r="BL10691" s="4"/>
      <c r="BQ10691" s="4"/>
      <c r="BV10691" s="4"/>
      <c r="CA10691" s="4"/>
      <c r="CF10691" s="4"/>
      <c r="DE10691" s="4"/>
      <c r="ED10691" s="4"/>
      <c r="FC10691" s="4"/>
      <c r="GB10691" s="4"/>
      <c r="HA10691" s="4"/>
      <c r="HZ10691" s="4"/>
      <c r="IY10691" s="4"/>
      <c r="JX10691" s="4"/>
      <c r="KW10691" s="4"/>
      <c r="LB10691" s="4"/>
      <c r="LG10691" s="4"/>
      <c r="LI10691" s="1"/>
      <c r="LJ10691" s="14"/>
      <c r="LK10691" s="14"/>
      <c r="LL10691" s="14"/>
      <c r="LM10691" s="14"/>
      <c r="LN10691" s="14"/>
      <c r="LS10691" s="4"/>
      <c r="LX10691" s="4"/>
      <c r="MC10691" s="4"/>
      <c r="MH10691" s="4"/>
      <c r="MQ10691" s="4"/>
      <c r="PV10691" s="4"/>
      <c r="PY10691" s="15"/>
      <c r="PZ10691" s="14"/>
    </row>
    <row r="10692" spans="2:442" x14ac:dyDescent="0.25">
      <c r="B10692" s="4"/>
      <c r="N10692" s="4"/>
      <c r="S10692" s="4"/>
      <c r="X10692" s="4"/>
      <c r="AC10692" s="4"/>
      <c r="AH10692" s="4"/>
      <c r="AM10692" s="4"/>
      <c r="AR10692" s="4"/>
      <c r="AW10692" s="4"/>
      <c r="BB10692" s="4"/>
      <c r="BG10692" s="4"/>
      <c r="BL10692" s="4"/>
      <c r="BQ10692" s="4"/>
      <c r="BV10692" s="4"/>
      <c r="CA10692" s="4"/>
      <c r="CF10692" s="4"/>
      <c r="DE10692" s="4"/>
      <c r="ED10692" s="4"/>
      <c r="FC10692" s="4"/>
      <c r="GB10692" s="4"/>
      <c r="HA10692" s="4"/>
      <c r="HZ10692" s="4"/>
      <c r="IY10692" s="4"/>
      <c r="JX10692" s="4"/>
      <c r="KW10692" s="4"/>
      <c r="LB10692" s="4"/>
      <c r="LG10692" s="4"/>
      <c r="LI10692" s="1"/>
      <c r="LJ10692" s="14"/>
      <c r="LK10692" s="14"/>
      <c r="LL10692" s="14"/>
      <c r="LM10692" s="14"/>
      <c r="LN10692" s="14"/>
      <c r="LS10692" s="4"/>
      <c r="LX10692" s="4"/>
      <c r="MC10692" s="4"/>
      <c r="MH10692" s="4"/>
      <c r="MQ10692" s="4"/>
      <c r="PV10692" s="4"/>
      <c r="PY10692" s="15"/>
      <c r="PZ10692" s="14"/>
    </row>
    <row r="10693" spans="2:442" x14ac:dyDescent="0.25">
      <c r="B10693" s="4"/>
      <c r="N10693" s="4"/>
      <c r="S10693" s="4"/>
      <c r="X10693" s="4"/>
      <c r="AC10693" s="4"/>
      <c r="AH10693" s="4"/>
      <c r="AM10693" s="4"/>
      <c r="AR10693" s="4"/>
      <c r="AW10693" s="4"/>
      <c r="BB10693" s="4"/>
      <c r="BG10693" s="4"/>
      <c r="BL10693" s="4"/>
      <c r="BQ10693" s="4"/>
      <c r="BV10693" s="4"/>
      <c r="CA10693" s="4"/>
      <c r="CF10693" s="4"/>
      <c r="DE10693" s="4"/>
      <c r="ED10693" s="4"/>
      <c r="FC10693" s="4"/>
      <c r="GB10693" s="4"/>
      <c r="HA10693" s="4"/>
      <c r="HZ10693" s="4"/>
      <c r="IY10693" s="4"/>
      <c r="JX10693" s="4"/>
      <c r="KW10693" s="4"/>
      <c r="LB10693" s="4"/>
      <c r="LG10693" s="4"/>
      <c r="LI10693" s="1"/>
      <c r="LJ10693" s="14"/>
      <c r="LK10693" s="14"/>
      <c r="LL10693" s="14"/>
      <c r="LM10693" s="14"/>
      <c r="LN10693" s="14"/>
      <c r="LS10693" s="4"/>
      <c r="LX10693" s="4"/>
      <c r="MC10693" s="4"/>
      <c r="MH10693" s="4"/>
      <c r="MQ10693" s="4"/>
      <c r="PV10693" s="4"/>
      <c r="PY10693" s="15"/>
      <c r="PZ10693" s="14"/>
    </row>
    <row r="10694" spans="2:442" x14ac:dyDescent="0.25">
      <c r="B10694" s="4"/>
      <c r="N10694" s="4"/>
      <c r="S10694" s="4"/>
      <c r="X10694" s="4"/>
      <c r="AC10694" s="4"/>
      <c r="AH10694" s="4"/>
      <c r="AM10694" s="4"/>
      <c r="AR10694" s="4"/>
      <c r="AW10694" s="4"/>
      <c r="BB10694" s="4"/>
      <c r="BG10694" s="4"/>
      <c r="BL10694" s="4"/>
      <c r="BQ10694" s="4"/>
      <c r="BV10694" s="4"/>
      <c r="CA10694" s="4"/>
      <c r="CF10694" s="4"/>
      <c r="DE10694" s="4"/>
      <c r="ED10694" s="4"/>
      <c r="FC10694" s="4"/>
      <c r="GB10694" s="4"/>
      <c r="HA10694" s="4"/>
      <c r="HZ10694" s="4"/>
      <c r="IY10694" s="4"/>
      <c r="JX10694" s="4"/>
      <c r="KW10694" s="4"/>
      <c r="LB10694" s="4"/>
      <c r="LG10694" s="4"/>
      <c r="LI10694" s="1"/>
      <c r="LJ10694" s="14"/>
      <c r="LK10694" s="14"/>
      <c r="LL10694" s="14"/>
      <c r="LM10694" s="14"/>
      <c r="LN10694" s="14"/>
      <c r="LS10694" s="4"/>
      <c r="LX10694" s="4"/>
      <c r="MC10694" s="4"/>
      <c r="MH10694" s="4"/>
      <c r="MQ10694" s="4"/>
      <c r="PV10694" s="4"/>
      <c r="PY10694" s="15"/>
      <c r="PZ10694" s="14"/>
    </row>
    <row r="10695" spans="2:442" x14ac:dyDescent="0.25">
      <c r="B10695" s="4"/>
      <c r="N10695" s="4"/>
      <c r="S10695" s="4"/>
      <c r="X10695" s="4"/>
      <c r="AC10695" s="4"/>
      <c r="AH10695" s="4"/>
      <c r="AM10695" s="4"/>
      <c r="AR10695" s="4"/>
      <c r="AW10695" s="4"/>
      <c r="BB10695" s="4"/>
      <c r="BG10695" s="4"/>
      <c r="BL10695" s="4"/>
      <c r="BQ10695" s="4"/>
      <c r="BV10695" s="4"/>
      <c r="CA10695" s="4"/>
      <c r="CF10695" s="4"/>
      <c r="DE10695" s="4"/>
      <c r="ED10695" s="4"/>
      <c r="FC10695" s="4"/>
      <c r="GB10695" s="4"/>
      <c r="HA10695" s="4"/>
      <c r="HZ10695" s="4"/>
      <c r="IY10695" s="4"/>
      <c r="JX10695" s="4"/>
      <c r="KW10695" s="4"/>
      <c r="LB10695" s="4"/>
      <c r="LG10695" s="4"/>
      <c r="LI10695" s="1"/>
      <c r="LJ10695" s="14"/>
      <c r="LK10695" s="14"/>
      <c r="LL10695" s="14"/>
      <c r="LM10695" s="14"/>
      <c r="LN10695" s="14"/>
      <c r="LS10695" s="4"/>
      <c r="LX10695" s="4"/>
      <c r="MC10695" s="4"/>
      <c r="MH10695" s="4"/>
      <c r="MQ10695" s="4"/>
      <c r="PV10695" s="4"/>
      <c r="PY10695" s="15"/>
      <c r="PZ10695" s="14"/>
    </row>
    <row r="10696" spans="2:442" x14ac:dyDescent="0.25">
      <c r="B10696" s="4"/>
      <c r="N10696" s="4"/>
      <c r="S10696" s="4"/>
      <c r="X10696" s="4"/>
      <c r="AC10696" s="4"/>
      <c r="AH10696" s="4"/>
      <c r="AM10696" s="4"/>
      <c r="AR10696" s="4"/>
      <c r="AW10696" s="4"/>
      <c r="BB10696" s="4"/>
      <c r="BG10696" s="4"/>
      <c r="BL10696" s="4"/>
      <c r="BQ10696" s="4"/>
      <c r="BV10696" s="4"/>
      <c r="CA10696" s="4"/>
      <c r="CF10696" s="4"/>
      <c r="DE10696" s="4"/>
      <c r="ED10696" s="4"/>
      <c r="FC10696" s="4"/>
      <c r="GB10696" s="4"/>
      <c r="HA10696" s="4"/>
      <c r="HZ10696" s="4"/>
      <c r="IY10696" s="4"/>
      <c r="JX10696" s="4"/>
      <c r="KW10696" s="4"/>
      <c r="LB10696" s="4"/>
      <c r="LG10696" s="4"/>
      <c r="LI10696" s="1"/>
      <c r="LJ10696" s="14"/>
      <c r="LK10696" s="14"/>
      <c r="LL10696" s="14"/>
      <c r="LM10696" s="14"/>
      <c r="LN10696" s="14"/>
      <c r="LS10696" s="4"/>
      <c r="LX10696" s="4"/>
      <c r="MC10696" s="4"/>
      <c r="MH10696" s="4"/>
      <c r="MQ10696" s="4"/>
      <c r="PV10696" s="4"/>
      <c r="PY10696" s="15"/>
      <c r="PZ10696" s="14"/>
    </row>
    <row r="10697" spans="2:442" x14ac:dyDescent="0.25">
      <c r="B10697" s="4"/>
      <c r="N10697" s="4"/>
      <c r="S10697" s="4"/>
      <c r="X10697" s="4"/>
      <c r="AC10697" s="4"/>
      <c r="AH10697" s="4"/>
      <c r="AM10697" s="4"/>
      <c r="AR10697" s="4"/>
      <c r="AW10697" s="4"/>
      <c r="BB10697" s="4"/>
      <c r="BG10697" s="4"/>
      <c r="BL10697" s="4"/>
      <c r="BQ10697" s="4"/>
      <c r="BV10697" s="4"/>
      <c r="CA10697" s="4"/>
      <c r="CF10697" s="4"/>
      <c r="DE10697" s="4"/>
      <c r="ED10697" s="4"/>
      <c r="FC10697" s="4"/>
      <c r="GB10697" s="4"/>
      <c r="HA10697" s="4"/>
      <c r="HZ10697" s="4"/>
      <c r="IY10697" s="4"/>
      <c r="JX10697" s="4"/>
      <c r="KW10697" s="4"/>
      <c r="LB10697" s="4"/>
      <c r="LG10697" s="4"/>
      <c r="LI10697" s="1"/>
      <c r="LJ10697" s="14"/>
      <c r="LK10697" s="14"/>
      <c r="LL10697" s="14"/>
      <c r="LM10697" s="14"/>
      <c r="LN10697" s="14"/>
      <c r="LS10697" s="4"/>
      <c r="LX10697" s="4"/>
      <c r="MC10697" s="4"/>
      <c r="MH10697" s="4"/>
      <c r="MQ10697" s="4"/>
      <c r="PV10697" s="4"/>
      <c r="PY10697" s="15"/>
      <c r="PZ10697" s="14"/>
    </row>
    <row r="10698" spans="2:442" x14ac:dyDescent="0.25">
      <c r="B10698" s="4"/>
      <c r="N10698" s="4"/>
      <c r="S10698" s="4"/>
      <c r="X10698" s="4"/>
      <c r="AC10698" s="4"/>
      <c r="AH10698" s="4"/>
      <c r="AM10698" s="4"/>
      <c r="AR10698" s="4"/>
      <c r="AW10698" s="4"/>
      <c r="BB10698" s="4"/>
      <c r="BG10698" s="4"/>
      <c r="BL10698" s="4"/>
      <c r="BQ10698" s="4"/>
      <c r="BV10698" s="4"/>
      <c r="CA10698" s="4"/>
      <c r="CF10698" s="4"/>
      <c r="DE10698" s="4"/>
      <c r="ED10698" s="4"/>
      <c r="FC10698" s="4"/>
      <c r="GB10698" s="4"/>
      <c r="HA10698" s="4"/>
      <c r="HZ10698" s="4"/>
      <c r="IY10698" s="4"/>
      <c r="JX10698" s="4"/>
      <c r="KW10698" s="4"/>
      <c r="LB10698" s="4"/>
      <c r="LG10698" s="4"/>
      <c r="LI10698" s="1"/>
      <c r="LJ10698" s="14"/>
      <c r="LK10698" s="14"/>
      <c r="LL10698" s="14"/>
      <c r="LM10698" s="14"/>
      <c r="LN10698" s="14"/>
      <c r="LS10698" s="4"/>
      <c r="LX10698" s="4"/>
      <c r="MC10698" s="4"/>
      <c r="MH10698" s="4"/>
      <c r="MQ10698" s="4"/>
      <c r="PV10698" s="4"/>
      <c r="PY10698" s="15"/>
      <c r="PZ10698" s="14"/>
    </row>
    <row r="10699" spans="2:442" x14ac:dyDescent="0.25">
      <c r="B10699" s="4"/>
      <c r="N10699" s="4"/>
      <c r="S10699" s="4"/>
      <c r="X10699" s="4"/>
      <c r="AC10699" s="4"/>
      <c r="AH10699" s="4"/>
      <c r="AM10699" s="4"/>
      <c r="AR10699" s="4"/>
      <c r="AW10699" s="4"/>
      <c r="BB10699" s="4"/>
      <c r="BG10699" s="4"/>
      <c r="BL10699" s="4"/>
      <c r="BQ10699" s="4"/>
      <c r="BV10699" s="4"/>
      <c r="CA10699" s="4"/>
      <c r="CF10699" s="4"/>
      <c r="DE10699" s="4"/>
      <c r="ED10699" s="4"/>
      <c r="FC10699" s="4"/>
      <c r="GB10699" s="4"/>
      <c r="HA10699" s="4"/>
      <c r="HZ10699" s="4"/>
      <c r="IY10699" s="4"/>
      <c r="JX10699" s="4"/>
      <c r="KW10699" s="4"/>
      <c r="LB10699" s="4"/>
      <c r="LG10699" s="4"/>
      <c r="LI10699" s="1"/>
      <c r="LJ10699" s="14"/>
      <c r="LK10699" s="14"/>
      <c r="LL10699" s="14"/>
      <c r="LM10699" s="14"/>
      <c r="LN10699" s="14"/>
      <c r="LS10699" s="4"/>
      <c r="LX10699" s="4"/>
      <c r="MC10699" s="4"/>
      <c r="MH10699" s="4"/>
      <c r="MQ10699" s="4"/>
      <c r="PV10699" s="4"/>
      <c r="PY10699" s="15"/>
      <c r="PZ10699" s="14"/>
    </row>
    <row r="10700" spans="2:442" x14ac:dyDescent="0.25">
      <c r="B10700" s="4"/>
      <c r="N10700" s="4"/>
      <c r="S10700" s="4"/>
      <c r="X10700" s="4"/>
      <c r="AC10700" s="4"/>
      <c r="AH10700" s="4"/>
      <c r="AM10700" s="4"/>
      <c r="AR10700" s="4"/>
      <c r="AW10700" s="4"/>
      <c r="BB10700" s="4"/>
      <c r="BG10700" s="4"/>
      <c r="BL10700" s="4"/>
      <c r="BQ10700" s="4"/>
      <c r="BV10700" s="4"/>
      <c r="CA10700" s="4"/>
      <c r="CF10700" s="4"/>
      <c r="DE10700" s="4"/>
      <c r="ED10700" s="4"/>
      <c r="FC10700" s="4"/>
      <c r="GB10700" s="4"/>
      <c r="HA10700" s="4"/>
      <c r="HZ10700" s="4"/>
      <c r="IY10700" s="4"/>
      <c r="JX10700" s="4"/>
      <c r="KW10700" s="4"/>
      <c r="LB10700" s="4"/>
      <c r="LG10700" s="4"/>
      <c r="LI10700" s="1"/>
      <c r="LJ10700" s="14"/>
      <c r="LK10700" s="14"/>
      <c r="LL10700" s="14"/>
      <c r="LM10700" s="14"/>
      <c r="LN10700" s="14"/>
      <c r="LS10700" s="4"/>
      <c r="LX10700" s="4"/>
      <c r="MC10700" s="4"/>
      <c r="MH10700" s="4"/>
      <c r="MQ10700" s="4"/>
      <c r="PV10700" s="4"/>
      <c r="PY10700" s="15"/>
      <c r="PZ10700" s="14"/>
    </row>
    <row r="10701" spans="2:442" x14ac:dyDescent="0.25">
      <c r="B10701" s="4"/>
      <c r="N10701" s="4"/>
      <c r="S10701" s="4"/>
      <c r="X10701" s="4"/>
      <c r="AC10701" s="4"/>
      <c r="AH10701" s="4"/>
      <c r="AM10701" s="4"/>
      <c r="AR10701" s="4"/>
      <c r="AW10701" s="4"/>
      <c r="BB10701" s="4"/>
      <c r="BG10701" s="4"/>
      <c r="BL10701" s="4"/>
      <c r="BQ10701" s="4"/>
      <c r="BV10701" s="4"/>
      <c r="CA10701" s="4"/>
      <c r="CF10701" s="4"/>
      <c r="DE10701" s="4"/>
      <c r="ED10701" s="4"/>
      <c r="FC10701" s="4"/>
      <c r="GB10701" s="4"/>
      <c r="HA10701" s="4"/>
      <c r="HZ10701" s="4"/>
      <c r="IY10701" s="4"/>
      <c r="JX10701" s="4"/>
      <c r="KW10701" s="4"/>
      <c r="LB10701" s="4"/>
      <c r="LG10701" s="4"/>
      <c r="LI10701" s="1"/>
      <c r="LJ10701" s="14"/>
      <c r="LK10701" s="14"/>
      <c r="LL10701" s="14"/>
      <c r="LM10701" s="14"/>
      <c r="LN10701" s="14"/>
      <c r="LS10701" s="4"/>
      <c r="LX10701" s="4"/>
      <c r="MC10701" s="4"/>
      <c r="MH10701" s="4"/>
      <c r="MQ10701" s="4"/>
      <c r="PV10701" s="4"/>
      <c r="PY10701" s="15"/>
      <c r="PZ10701" s="14"/>
    </row>
    <row r="10702" spans="2:442" x14ac:dyDescent="0.25">
      <c r="B10702" s="4"/>
      <c r="N10702" s="4"/>
      <c r="S10702" s="4"/>
      <c r="X10702" s="4"/>
      <c r="AC10702" s="4"/>
      <c r="AH10702" s="4"/>
      <c r="AM10702" s="4"/>
      <c r="AR10702" s="4"/>
      <c r="AW10702" s="4"/>
      <c r="BB10702" s="4"/>
      <c r="BG10702" s="4"/>
      <c r="BL10702" s="4"/>
      <c r="BQ10702" s="4"/>
      <c r="BV10702" s="4"/>
      <c r="CA10702" s="4"/>
      <c r="CF10702" s="4"/>
      <c r="DE10702" s="4"/>
      <c r="ED10702" s="4"/>
      <c r="FC10702" s="4"/>
      <c r="GB10702" s="4"/>
      <c r="HA10702" s="4"/>
      <c r="HZ10702" s="4"/>
      <c r="IY10702" s="4"/>
      <c r="JX10702" s="4"/>
      <c r="KW10702" s="4"/>
      <c r="LB10702" s="4"/>
      <c r="LG10702" s="4"/>
      <c r="LI10702" s="1"/>
      <c r="LJ10702" s="14"/>
      <c r="LK10702" s="14"/>
      <c r="LL10702" s="14"/>
      <c r="LM10702" s="14"/>
      <c r="LN10702" s="14"/>
      <c r="LS10702" s="4"/>
      <c r="LX10702" s="4"/>
      <c r="MC10702" s="4"/>
      <c r="MH10702" s="4"/>
      <c r="MQ10702" s="4"/>
      <c r="PV10702" s="4"/>
      <c r="PY10702" s="15"/>
      <c r="PZ10702" s="14"/>
    </row>
    <row r="10703" spans="2:442" x14ac:dyDescent="0.25">
      <c r="B10703" s="4"/>
      <c r="N10703" s="4"/>
      <c r="S10703" s="4"/>
      <c r="X10703" s="4"/>
      <c r="AC10703" s="4"/>
      <c r="AH10703" s="4"/>
      <c r="AM10703" s="4"/>
      <c r="AR10703" s="4"/>
      <c r="AW10703" s="4"/>
      <c r="BB10703" s="4"/>
      <c r="BG10703" s="4"/>
      <c r="BL10703" s="4"/>
      <c r="BQ10703" s="4"/>
      <c r="BV10703" s="4"/>
      <c r="CA10703" s="4"/>
      <c r="CF10703" s="4"/>
      <c r="DE10703" s="4"/>
      <c r="ED10703" s="4"/>
      <c r="FC10703" s="4"/>
      <c r="GB10703" s="4"/>
      <c r="HA10703" s="4"/>
      <c r="HZ10703" s="4"/>
      <c r="IY10703" s="4"/>
      <c r="JX10703" s="4"/>
      <c r="KW10703" s="4"/>
      <c r="LB10703" s="4"/>
      <c r="LG10703" s="4"/>
      <c r="LI10703" s="1"/>
      <c r="LJ10703" s="14"/>
      <c r="LK10703" s="14"/>
      <c r="LL10703" s="14"/>
      <c r="LM10703" s="14"/>
      <c r="LN10703" s="14"/>
      <c r="LS10703" s="4"/>
      <c r="LX10703" s="4"/>
      <c r="MC10703" s="4"/>
      <c r="MH10703" s="4"/>
      <c r="MQ10703" s="4"/>
      <c r="PV10703" s="4"/>
      <c r="PY10703" s="15"/>
      <c r="PZ10703" s="14"/>
    </row>
    <row r="10704" spans="2:442" x14ac:dyDescent="0.25">
      <c r="B10704" s="4"/>
      <c r="N10704" s="4"/>
      <c r="S10704" s="4"/>
      <c r="X10704" s="4"/>
      <c r="AC10704" s="4"/>
      <c r="AH10704" s="4"/>
      <c r="AM10704" s="4"/>
      <c r="AR10704" s="4"/>
      <c r="AW10704" s="4"/>
      <c r="BB10704" s="4"/>
      <c r="BG10704" s="4"/>
      <c r="BL10704" s="4"/>
      <c r="BQ10704" s="4"/>
      <c r="BV10704" s="4"/>
      <c r="CA10704" s="4"/>
      <c r="CF10704" s="4"/>
      <c r="DE10704" s="4"/>
      <c r="ED10704" s="4"/>
      <c r="FC10704" s="4"/>
      <c r="GB10704" s="4"/>
      <c r="HA10704" s="4"/>
      <c r="HZ10704" s="4"/>
      <c r="IY10704" s="4"/>
      <c r="JX10704" s="4"/>
      <c r="KW10704" s="4"/>
      <c r="LB10704" s="4"/>
      <c r="LG10704" s="4"/>
      <c r="LI10704" s="1"/>
      <c r="LJ10704" s="14"/>
      <c r="LK10704" s="14"/>
      <c r="LL10704" s="14"/>
      <c r="LM10704" s="14"/>
      <c r="LN10704" s="14"/>
      <c r="LS10704" s="4"/>
      <c r="LX10704" s="4"/>
      <c r="MC10704" s="4"/>
      <c r="MH10704" s="4"/>
      <c r="MQ10704" s="4"/>
      <c r="PV10704" s="4"/>
      <c r="PY10704" s="15"/>
      <c r="PZ10704" s="14"/>
    </row>
    <row r="10705" spans="2:442" x14ac:dyDescent="0.25">
      <c r="B10705" s="4"/>
      <c r="N10705" s="4"/>
      <c r="S10705" s="4"/>
      <c r="X10705" s="4"/>
      <c r="AC10705" s="4"/>
      <c r="AH10705" s="4"/>
      <c r="AM10705" s="4"/>
      <c r="AR10705" s="4"/>
      <c r="AW10705" s="4"/>
      <c r="BB10705" s="4"/>
      <c r="BG10705" s="4"/>
      <c r="BL10705" s="4"/>
      <c r="BQ10705" s="4"/>
      <c r="BV10705" s="4"/>
      <c r="CA10705" s="4"/>
      <c r="CF10705" s="4"/>
      <c r="DE10705" s="4"/>
      <c r="ED10705" s="4"/>
      <c r="FC10705" s="4"/>
      <c r="GB10705" s="4"/>
      <c r="HA10705" s="4"/>
      <c r="HZ10705" s="4"/>
      <c r="IY10705" s="4"/>
      <c r="JX10705" s="4"/>
      <c r="KW10705" s="4"/>
      <c r="LB10705" s="4"/>
      <c r="LG10705" s="4"/>
      <c r="LI10705" s="1"/>
      <c r="LJ10705" s="14"/>
      <c r="LK10705" s="14"/>
      <c r="LL10705" s="14"/>
      <c r="LM10705" s="14"/>
      <c r="LN10705" s="14"/>
      <c r="LS10705" s="4"/>
      <c r="LX10705" s="4"/>
      <c r="MC10705" s="4"/>
      <c r="MH10705" s="4"/>
      <c r="MQ10705" s="4"/>
      <c r="PV10705" s="4"/>
      <c r="PY10705" s="15"/>
      <c r="PZ10705" s="14"/>
    </row>
    <row r="10706" spans="2:442" x14ac:dyDescent="0.25">
      <c r="B10706" s="4"/>
      <c r="N10706" s="4"/>
      <c r="S10706" s="4"/>
      <c r="X10706" s="4"/>
      <c r="AC10706" s="4"/>
      <c r="AH10706" s="4"/>
      <c r="AM10706" s="4"/>
      <c r="AR10706" s="4"/>
      <c r="AW10706" s="4"/>
      <c r="BB10706" s="4"/>
      <c r="BG10706" s="4"/>
      <c r="BL10706" s="4"/>
      <c r="BQ10706" s="4"/>
      <c r="BV10706" s="4"/>
      <c r="CA10706" s="4"/>
      <c r="CF10706" s="4"/>
      <c r="DE10706" s="4"/>
      <c r="ED10706" s="4"/>
      <c r="FC10706" s="4"/>
      <c r="GB10706" s="4"/>
      <c r="HA10706" s="4"/>
      <c r="HZ10706" s="4"/>
      <c r="IY10706" s="4"/>
      <c r="JX10706" s="4"/>
      <c r="KW10706" s="4"/>
      <c r="LB10706" s="4"/>
      <c r="LG10706" s="4"/>
      <c r="LI10706" s="1"/>
      <c r="LJ10706" s="14"/>
      <c r="LK10706" s="14"/>
      <c r="LL10706" s="14"/>
      <c r="LM10706" s="14"/>
      <c r="LN10706" s="14"/>
      <c r="LS10706" s="4"/>
      <c r="LX10706" s="4"/>
      <c r="MC10706" s="4"/>
      <c r="MH10706" s="4"/>
      <c r="MQ10706" s="4"/>
      <c r="PV10706" s="4"/>
      <c r="PY10706" s="15"/>
      <c r="PZ10706" s="14"/>
    </row>
    <row r="10707" spans="2:442" x14ac:dyDescent="0.25">
      <c r="B10707" s="4"/>
      <c r="N10707" s="4"/>
      <c r="S10707" s="4"/>
      <c r="X10707" s="4"/>
      <c r="AC10707" s="4"/>
      <c r="AH10707" s="4"/>
      <c r="AM10707" s="4"/>
      <c r="AR10707" s="4"/>
      <c r="AW10707" s="4"/>
      <c r="BB10707" s="4"/>
      <c r="BG10707" s="4"/>
      <c r="BL10707" s="4"/>
      <c r="BQ10707" s="4"/>
      <c r="BV10707" s="4"/>
      <c r="CA10707" s="4"/>
      <c r="CF10707" s="4"/>
      <c r="DE10707" s="4"/>
      <c r="ED10707" s="4"/>
      <c r="FC10707" s="4"/>
      <c r="GB10707" s="4"/>
      <c r="HA10707" s="4"/>
      <c r="HZ10707" s="4"/>
      <c r="IY10707" s="4"/>
      <c r="JX10707" s="4"/>
      <c r="KW10707" s="4"/>
      <c r="LB10707" s="4"/>
      <c r="LG10707" s="4"/>
      <c r="LI10707" s="1"/>
      <c r="LJ10707" s="14"/>
      <c r="LK10707" s="14"/>
      <c r="LL10707" s="14"/>
      <c r="LM10707" s="14"/>
      <c r="LN10707" s="14"/>
      <c r="LS10707" s="4"/>
      <c r="LX10707" s="4"/>
      <c r="MC10707" s="4"/>
      <c r="MH10707" s="4"/>
      <c r="MQ10707" s="4"/>
      <c r="PV10707" s="4"/>
      <c r="PY10707" s="15"/>
      <c r="PZ10707" s="14"/>
    </row>
    <row r="10708" spans="2:442" x14ac:dyDescent="0.25">
      <c r="B10708" s="4"/>
      <c r="N10708" s="4"/>
      <c r="S10708" s="4"/>
      <c r="X10708" s="4"/>
      <c r="AC10708" s="4"/>
      <c r="AH10708" s="4"/>
      <c r="AM10708" s="4"/>
      <c r="AR10708" s="4"/>
      <c r="AW10708" s="4"/>
      <c r="BB10708" s="4"/>
      <c r="BG10708" s="4"/>
      <c r="BL10708" s="4"/>
      <c r="BQ10708" s="4"/>
      <c r="BV10708" s="4"/>
      <c r="CA10708" s="4"/>
      <c r="CF10708" s="4"/>
      <c r="DE10708" s="4"/>
      <c r="ED10708" s="4"/>
      <c r="FC10708" s="4"/>
      <c r="GB10708" s="4"/>
      <c r="HA10708" s="4"/>
      <c r="HZ10708" s="4"/>
      <c r="IY10708" s="4"/>
      <c r="JX10708" s="4"/>
      <c r="KW10708" s="4"/>
      <c r="LB10708" s="4"/>
      <c r="LG10708" s="4"/>
      <c r="LI10708" s="1"/>
      <c r="LJ10708" s="14"/>
      <c r="LK10708" s="14"/>
      <c r="LL10708" s="14"/>
      <c r="LM10708" s="14"/>
      <c r="LN10708" s="14"/>
      <c r="LS10708" s="4"/>
      <c r="LX10708" s="4"/>
      <c r="MC10708" s="4"/>
      <c r="MH10708" s="4"/>
      <c r="MQ10708" s="4"/>
      <c r="PV10708" s="4"/>
      <c r="PY10708" s="15"/>
      <c r="PZ10708" s="14"/>
    </row>
    <row r="10709" spans="2:442" x14ac:dyDescent="0.25">
      <c r="B10709" s="4"/>
      <c r="N10709" s="4"/>
      <c r="S10709" s="4"/>
      <c r="X10709" s="4"/>
      <c r="AC10709" s="4"/>
      <c r="AH10709" s="4"/>
      <c r="AM10709" s="4"/>
      <c r="AR10709" s="4"/>
      <c r="AW10709" s="4"/>
      <c r="BB10709" s="4"/>
      <c r="BG10709" s="4"/>
      <c r="BL10709" s="4"/>
      <c r="BQ10709" s="4"/>
      <c r="BV10709" s="4"/>
      <c r="CA10709" s="4"/>
      <c r="CF10709" s="4"/>
      <c r="DE10709" s="4"/>
      <c r="ED10709" s="4"/>
      <c r="FC10709" s="4"/>
      <c r="GB10709" s="4"/>
      <c r="HA10709" s="4"/>
      <c r="HZ10709" s="4"/>
      <c r="IY10709" s="4"/>
      <c r="JX10709" s="4"/>
      <c r="KW10709" s="4"/>
      <c r="LB10709" s="4"/>
      <c r="LG10709" s="4"/>
      <c r="LI10709" s="1"/>
      <c r="LJ10709" s="14"/>
      <c r="LK10709" s="14"/>
      <c r="LL10709" s="14"/>
      <c r="LM10709" s="14"/>
      <c r="LN10709" s="14"/>
      <c r="LS10709" s="4"/>
      <c r="LX10709" s="4"/>
      <c r="MC10709" s="4"/>
      <c r="MH10709" s="4"/>
      <c r="MQ10709" s="4"/>
      <c r="PV10709" s="4"/>
      <c r="PY10709" s="15"/>
      <c r="PZ10709" s="14"/>
    </row>
    <row r="10710" spans="2:442" x14ac:dyDescent="0.25">
      <c r="B10710" s="4"/>
      <c r="N10710" s="4"/>
      <c r="S10710" s="4"/>
      <c r="X10710" s="4"/>
      <c r="AC10710" s="4"/>
      <c r="AH10710" s="4"/>
      <c r="AM10710" s="4"/>
      <c r="AR10710" s="4"/>
      <c r="AW10710" s="4"/>
      <c r="BB10710" s="4"/>
      <c r="BG10710" s="4"/>
      <c r="BL10710" s="4"/>
      <c r="BQ10710" s="4"/>
      <c r="BV10710" s="4"/>
      <c r="CA10710" s="4"/>
      <c r="CF10710" s="4"/>
      <c r="DE10710" s="4"/>
      <c r="ED10710" s="4"/>
      <c r="FC10710" s="4"/>
      <c r="GB10710" s="4"/>
      <c r="HA10710" s="4"/>
      <c r="HZ10710" s="4"/>
      <c r="IY10710" s="4"/>
      <c r="JX10710" s="4"/>
      <c r="KW10710" s="4"/>
      <c r="LB10710" s="4"/>
      <c r="LG10710" s="4"/>
      <c r="LI10710" s="1"/>
      <c r="LJ10710" s="14"/>
      <c r="LK10710" s="14"/>
      <c r="LL10710" s="14"/>
      <c r="LM10710" s="14"/>
      <c r="LN10710" s="14"/>
      <c r="LS10710" s="4"/>
      <c r="LX10710" s="4"/>
      <c r="MC10710" s="4"/>
      <c r="MH10710" s="4"/>
      <c r="MQ10710" s="4"/>
      <c r="PV10710" s="4"/>
      <c r="PY10710" s="15"/>
      <c r="PZ10710" s="14"/>
    </row>
    <row r="10711" spans="2:442" x14ac:dyDescent="0.25">
      <c r="B10711" s="4"/>
      <c r="N10711" s="4"/>
      <c r="S10711" s="4"/>
      <c r="X10711" s="4"/>
      <c r="AC10711" s="4"/>
      <c r="AH10711" s="4"/>
      <c r="AM10711" s="4"/>
      <c r="AR10711" s="4"/>
      <c r="AW10711" s="4"/>
      <c r="BB10711" s="4"/>
      <c r="BG10711" s="4"/>
      <c r="BL10711" s="4"/>
      <c r="BQ10711" s="4"/>
      <c r="BV10711" s="4"/>
      <c r="CA10711" s="4"/>
      <c r="CF10711" s="4"/>
      <c r="DE10711" s="4"/>
      <c r="ED10711" s="4"/>
      <c r="FC10711" s="4"/>
      <c r="GB10711" s="4"/>
      <c r="HA10711" s="4"/>
      <c r="HZ10711" s="4"/>
      <c r="IY10711" s="4"/>
      <c r="JX10711" s="4"/>
      <c r="KW10711" s="4"/>
      <c r="LB10711" s="4"/>
      <c r="LG10711" s="4"/>
      <c r="LI10711" s="1"/>
      <c r="LJ10711" s="14"/>
      <c r="LK10711" s="14"/>
      <c r="LL10711" s="14"/>
      <c r="LM10711" s="14"/>
      <c r="LN10711" s="14"/>
      <c r="LS10711" s="4"/>
      <c r="LX10711" s="4"/>
      <c r="MC10711" s="4"/>
      <c r="MH10711" s="4"/>
      <c r="MQ10711" s="4"/>
      <c r="PV10711" s="4"/>
      <c r="PY10711" s="15"/>
      <c r="PZ10711" s="14"/>
    </row>
    <row r="10712" spans="2:442" x14ac:dyDescent="0.25">
      <c r="B10712" s="4"/>
      <c r="N10712" s="4"/>
      <c r="S10712" s="4"/>
      <c r="X10712" s="4"/>
      <c r="AC10712" s="4"/>
      <c r="AH10712" s="4"/>
      <c r="AM10712" s="4"/>
      <c r="AR10712" s="4"/>
      <c r="AW10712" s="4"/>
      <c r="BB10712" s="4"/>
      <c r="BG10712" s="4"/>
      <c r="BL10712" s="4"/>
      <c r="BQ10712" s="4"/>
      <c r="BV10712" s="4"/>
      <c r="CA10712" s="4"/>
      <c r="CF10712" s="4"/>
      <c r="DE10712" s="4"/>
      <c r="ED10712" s="4"/>
      <c r="FC10712" s="4"/>
      <c r="GB10712" s="4"/>
      <c r="HA10712" s="4"/>
      <c r="HZ10712" s="4"/>
      <c r="IY10712" s="4"/>
      <c r="JX10712" s="4"/>
      <c r="KW10712" s="4"/>
      <c r="LB10712" s="4"/>
      <c r="LG10712" s="4"/>
      <c r="LI10712" s="1"/>
      <c r="LJ10712" s="14"/>
      <c r="LK10712" s="14"/>
      <c r="LL10712" s="14"/>
      <c r="LM10712" s="14"/>
      <c r="LN10712" s="14"/>
      <c r="LS10712" s="4"/>
      <c r="LX10712" s="4"/>
      <c r="MC10712" s="4"/>
      <c r="MH10712" s="4"/>
      <c r="MQ10712" s="4"/>
      <c r="PV10712" s="4"/>
      <c r="PY10712" s="15"/>
      <c r="PZ10712" s="14"/>
    </row>
    <row r="10713" spans="2:442" x14ac:dyDescent="0.25">
      <c r="B10713" s="4"/>
      <c r="N10713" s="4"/>
      <c r="S10713" s="4"/>
      <c r="X10713" s="4"/>
      <c r="AC10713" s="4"/>
      <c r="AH10713" s="4"/>
      <c r="AM10713" s="4"/>
      <c r="AR10713" s="4"/>
      <c r="AW10713" s="4"/>
      <c r="BB10713" s="4"/>
      <c r="BG10713" s="4"/>
      <c r="BL10713" s="4"/>
      <c r="BQ10713" s="4"/>
      <c r="BV10713" s="4"/>
      <c r="CA10713" s="4"/>
      <c r="CF10713" s="4"/>
      <c r="DE10713" s="4"/>
      <c r="ED10713" s="4"/>
      <c r="FC10713" s="4"/>
      <c r="GB10713" s="4"/>
      <c r="HA10713" s="4"/>
      <c r="HZ10713" s="4"/>
      <c r="IY10713" s="4"/>
      <c r="JX10713" s="4"/>
      <c r="KW10713" s="4"/>
      <c r="LB10713" s="4"/>
      <c r="LG10713" s="4"/>
      <c r="LI10713" s="1"/>
      <c r="LJ10713" s="14"/>
      <c r="LK10713" s="14"/>
      <c r="LL10713" s="14"/>
      <c r="LM10713" s="14"/>
      <c r="LN10713" s="14"/>
      <c r="LS10713" s="4"/>
      <c r="LX10713" s="4"/>
      <c r="MC10713" s="4"/>
      <c r="MH10713" s="4"/>
      <c r="MQ10713" s="4"/>
      <c r="PV10713" s="4"/>
      <c r="PY10713" s="15"/>
      <c r="PZ10713" s="14"/>
    </row>
    <row r="10714" spans="2:442" x14ac:dyDescent="0.25">
      <c r="B10714" s="4"/>
      <c r="N10714" s="4"/>
      <c r="S10714" s="4"/>
      <c r="X10714" s="4"/>
      <c r="AC10714" s="4"/>
      <c r="AH10714" s="4"/>
      <c r="AM10714" s="4"/>
      <c r="AR10714" s="4"/>
      <c r="AW10714" s="4"/>
      <c r="BB10714" s="4"/>
      <c r="BG10714" s="4"/>
      <c r="BL10714" s="4"/>
      <c r="BQ10714" s="4"/>
      <c r="BV10714" s="4"/>
      <c r="CA10714" s="4"/>
      <c r="CF10714" s="4"/>
      <c r="DE10714" s="4"/>
      <c r="ED10714" s="4"/>
      <c r="FC10714" s="4"/>
      <c r="GB10714" s="4"/>
      <c r="HA10714" s="4"/>
      <c r="HZ10714" s="4"/>
      <c r="IY10714" s="4"/>
      <c r="JX10714" s="4"/>
      <c r="KW10714" s="4"/>
      <c r="LB10714" s="4"/>
      <c r="LG10714" s="4"/>
      <c r="LI10714" s="1"/>
      <c r="LJ10714" s="14"/>
      <c r="LK10714" s="14"/>
      <c r="LL10714" s="14"/>
      <c r="LM10714" s="14"/>
      <c r="LN10714" s="14"/>
      <c r="LS10714" s="4"/>
      <c r="LX10714" s="4"/>
      <c r="MC10714" s="4"/>
      <c r="MH10714" s="4"/>
      <c r="MQ10714" s="4"/>
      <c r="PV10714" s="4"/>
      <c r="PY10714" s="15"/>
      <c r="PZ10714" s="14"/>
    </row>
    <row r="10715" spans="2:442" x14ac:dyDescent="0.25">
      <c r="B10715" s="4"/>
      <c r="N10715" s="4"/>
      <c r="S10715" s="4"/>
      <c r="X10715" s="4"/>
      <c r="AC10715" s="4"/>
      <c r="AH10715" s="4"/>
      <c r="AM10715" s="4"/>
      <c r="AR10715" s="4"/>
      <c r="AW10715" s="4"/>
      <c r="BB10715" s="4"/>
      <c r="BG10715" s="4"/>
      <c r="BL10715" s="4"/>
      <c r="BQ10715" s="4"/>
      <c r="BV10715" s="4"/>
      <c r="CA10715" s="4"/>
      <c r="CF10715" s="4"/>
      <c r="DE10715" s="4"/>
      <c r="ED10715" s="4"/>
      <c r="FC10715" s="4"/>
      <c r="GB10715" s="4"/>
      <c r="HA10715" s="4"/>
      <c r="HZ10715" s="4"/>
      <c r="IY10715" s="4"/>
      <c r="JX10715" s="4"/>
      <c r="KW10715" s="4"/>
      <c r="LB10715" s="4"/>
      <c r="LG10715" s="4"/>
      <c r="LI10715" s="1"/>
      <c r="LJ10715" s="14"/>
      <c r="LK10715" s="14"/>
      <c r="LL10715" s="14"/>
      <c r="LM10715" s="14"/>
      <c r="LN10715" s="14"/>
      <c r="LS10715" s="4"/>
      <c r="LX10715" s="4"/>
      <c r="MC10715" s="4"/>
      <c r="MH10715" s="4"/>
      <c r="MQ10715" s="4"/>
      <c r="PV10715" s="4"/>
      <c r="PY10715" s="15"/>
      <c r="PZ10715" s="14"/>
    </row>
    <row r="10716" spans="2:442" x14ac:dyDescent="0.25">
      <c r="B10716" s="4"/>
      <c r="N10716" s="4"/>
      <c r="S10716" s="4"/>
      <c r="X10716" s="4"/>
      <c r="AC10716" s="4"/>
      <c r="AH10716" s="4"/>
      <c r="AM10716" s="4"/>
      <c r="AR10716" s="4"/>
      <c r="AW10716" s="4"/>
      <c r="BB10716" s="4"/>
      <c r="BG10716" s="4"/>
      <c r="BL10716" s="4"/>
      <c r="BQ10716" s="4"/>
      <c r="BV10716" s="4"/>
      <c r="CA10716" s="4"/>
      <c r="CF10716" s="4"/>
      <c r="DE10716" s="4"/>
      <c r="ED10716" s="4"/>
      <c r="FC10716" s="4"/>
      <c r="GB10716" s="4"/>
      <c r="HA10716" s="4"/>
      <c r="HZ10716" s="4"/>
      <c r="IY10716" s="4"/>
      <c r="JX10716" s="4"/>
      <c r="KW10716" s="4"/>
      <c r="LB10716" s="4"/>
      <c r="LG10716" s="4"/>
      <c r="LI10716" s="1"/>
      <c r="LJ10716" s="14"/>
      <c r="LK10716" s="14"/>
      <c r="LL10716" s="14"/>
      <c r="LM10716" s="14"/>
      <c r="LN10716" s="14"/>
      <c r="LS10716" s="4"/>
      <c r="LX10716" s="4"/>
      <c r="MC10716" s="4"/>
      <c r="MH10716" s="4"/>
      <c r="MQ10716" s="4"/>
      <c r="PV10716" s="4"/>
      <c r="PY10716" s="15"/>
      <c r="PZ10716" s="14"/>
    </row>
    <row r="10717" spans="2:442" x14ac:dyDescent="0.25">
      <c r="B10717" s="4"/>
      <c r="N10717" s="4"/>
      <c r="S10717" s="4"/>
      <c r="X10717" s="4"/>
      <c r="AC10717" s="4"/>
      <c r="AH10717" s="4"/>
      <c r="AM10717" s="4"/>
      <c r="AR10717" s="4"/>
      <c r="AW10717" s="4"/>
      <c r="BB10717" s="4"/>
      <c r="BG10717" s="4"/>
      <c r="BL10717" s="4"/>
      <c r="BQ10717" s="4"/>
      <c r="BV10717" s="4"/>
      <c r="CA10717" s="4"/>
      <c r="CF10717" s="4"/>
      <c r="DE10717" s="4"/>
      <c r="ED10717" s="4"/>
      <c r="FC10717" s="4"/>
      <c r="GB10717" s="4"/>
      <c r="HA10717" s="4"/>
      <c r="HZ10717" s="4"/>
      <c r="IY10717" s="4"/>
      <c r="JX10717" s="4"/>
      <c r="KW10717" s="4"/>
      <c r="LB10717" s="4"/>
      <c r="LG10717" s="4"/>
      <c r="LI10717" s="1"/>
      <c r="LJ10717" s="14"/>
      <c r="LK10717" s="14"/>
      <c r="LL10717" s="14"/>
      <c r="LM10717" s="14"/>
      <c r="LN10717" s="14"/>
      <c r="LS10717" s="4"/>
      <c r="LX10717" s="4"/>
      <c r="MC10717" s="4"/>
      <c r="MH10717" s="4"/>
      <c r="MQ10717" s="4"/>
      <c r="PV10717" s="4"/>
      <c r="PY10717" s="15"/>
      <c r="PZ10717" s="14"/>
    </row>
    <row r="10718" spans="2:442" x14ac:dyDescent="0.25">
      <c r="B10718" s="4"/>
      <c r="N10718" s="4"/>
      <c r="S10718" s="4"/>
      <c r="X10718" s="4"/>
      <c r="AC10718" s="4"/>
      <c r="AH10718" s="4"/>
      <c r="AM10718" s="4"/>
      <c r="AR10718" s="4"/>
      <c r="AW10718" s="4"/>
      <c r="BB10718" s="4"/>
      <c r="BG10718" s="4"/>
      <c r="BL10718" s="4"/>
      <c r="BQ10718" s="4"/>
      <c r="BV10718" s="4"/>
      <c r="CA10718" s="4"/>
      <c r="CF10718" s="4"/>
      <c r="DE10718" s="4"/>
      <c r="ED10718" s="4"/>
      <c r="FC10718" s="4"/>
      <c r="GB10718" s="4"/>
      <c r="HA10718" s="4"/>
      <c r="HZ10718" s="4"/>
      <c r="IY10718" s="4"/>
      <c r="JX10718" s="4"/>
      <c r="KW10718" s="4"/>
      <c r="LB10718" s="4"/>
      <c r="LG10718" s="4"/>
      <c r="LI10718" s="1"/>
      <c r="LJ10718" s="14"/>
      <c r="LK10718" s="14"/>
      <c r="LL10718" s="14"/>
      <c r="LM10718" s="14"/>
      <c r="LN10718" s="14"/>
      <c r="LS10718" s="4"/>
      <c r="LX10718" s="4"/>
      <c r="MC10718" s="4"/>
      <c r="MH10718" s="4"/>
      <c r="MQ10718" s="4"/>
      <c r="PV10718" s="4"/>
      <c r="PY10718" s="15"/>
      <c r="PZ10718" s="14"/>
    </row>
    <row r="10719" spans="2:442" x14ac:dyDescent="0.25">
      <c r="B10719" s="4"/>
      <c r="N10719" s="4"/>
      <c r="S10719" s="4"/>
      <c r="X10719" s="4"/>
      <c r="AC10719" s="4"/>
      <c r="AH10719" s="4"/>
      <c r="AM10719" s="4"/>
      <c r="AR10719" s="4"/>
      <c r="AW10719" s="4"/>
      <c r="BB10719" s="4"/>
      <c r="BG10719" s="4"/>
      <c r="BL10719" s="4"/>
      <c r="BQ10719" s="4"/>
      <c r="BV10719" s="4"/>
      <c r="CA10719" s="4"/>
      <c r="CF10719" s="4"/>
      <c r="DE10719" s="4"/>
      <c r="ED10719" s="4"/>
      <c r="FC10719" s="4"/>
      <c r="GB10719" s="4"/>
      <c r="HA10719" s="4"/>
      <c r="HZ10719" s="4"/>
      <c r="IY10719" s="4"/>
      <c r="JX10719" s="4"/>
      <c r="KW10719" s="4"/>
      <c r="LB10719" s="4"/>
      <c r="LG10719" s="4"/>
      <c r="LI10719" s="1"/>
      <c r="LJ10719" s="14"/>
      <c r="LK10719" s="14"/>
      <c r="LL10719" s="14"/>
      <c r="LM10719" s="14"/>
      <c r="LN10719" s="14"/>
      <c r="LS10719" s="4"/>
      <c r="LX10719" s="4"/>
      <c r="MC10719" s="4"/>
      <c r="MH10719" s="4"/>
      <c r="MQ10719" s="4"/>
      <c r="PV10719" s="4"/>
      <c r="PY10719" s="15"/>
      <c r="PZ10719" s="14"/>
    </row>
    <row r="10720" spans="2:442" x14ac:dyDescent="0.25">
      <c r="B10720" s="4"/>
      <c r="N10720" s="4"/>
      <c r="S10720" s="4"/>
      <c r="X10720" s="4"/>
      <c r="AC10720" s="4"/>
      <c r="AH10720" s="4"/>
      <c r="AM10720" s="4"/>
      <c r="AR10720" s="4"/>
      <c r="AW10720" s="4"/>
      <c r="BB10720" s="4"/>
      <c r="BG10720" s="4"/>
      <c r="BL10720" s="4"/>
      <c r="BQ10720" s="4"/>
      <c r="BV10720" s="4"/>
      <c r="CA10720" s="4"/>
      <c r="CF10720" s="4"/>
      <c r="DE10720" s="4"/>
      <c r="ED10720" s="4"/>
      <c r="FC10720" s="4"/>
      <c r="GB10720" s="4"/>
      <c r="HA10720" s="4"/>
      <c r="HZ10720" s="4"/>
      <c r="IY10720" s="4"/>
      <c r="JX10720" s="4"/>
      <c r="KW10720" s="4"/>
      <c r="LB10720" s="4"/>
      <c r="LG10720" s="4"/>
      <c r="LI10720" s="1"/>
      <c r="LJ10720" s="14"/>
      <c r="LK10720" s="14"/>
      <c r="LL10720" s="14"/>
      <c r="LM10720" s="14"/>
      <c r="LN10720" s="14"/>
      <c r="LS10720" s="4"/>
      <c r="LX10720" s="4"/>
      <c r="MC10720" s="4"/>
      <c r="MH10720" s="4"/>
      <c r="MQ10720" s="4"/>
      <c r="PV10720" s="4"/>
      <c r="PY10720" s="15"/>
      <c r="PZ10720" s="14"/>
    </row>
    <row r="10721" spans="2:442" x14ac:dyDescent="0.25">
      <c r="B10721" s="4"/>
      <c r="N10721" s="4"/>
      <c r="S10721" s="4"/>
      <c r="X10721" s="4"/>
      <c r="AC10721" s="4"/>
      <c r="AH10721" s="4"/>
      <c r="AM10721" s="4"/>
      <c r="AR10721" s="4"/>
      <c r="AW10721" s="4"/>
      <c r="BB10721" s="4"/>
      <c r="BG10721" s="4"/>
      <c r="BL10721" s="4"/>
      <c r="BQ10721" s="4"/>
      <c r="BV10721" s="4"/>
      <c r="CA10721" s="4"/>
      <c r="CF10721" s="4"/>
      <c r="DE10721" s="4"/>
      <c r="ED10721" s="4"/>
      <c r="FC10721" s="4"/>
      <c r="GB10721" s="4"/>
      <c r="HA10721" s="4"/>
      <c r="HZ10721" s="4"/>
      <c r="IY10721" s="4"/>
      <c r="JX10721" s="4"/>
      <c r="KW10721" s="4"/>
      <c r="LB10721" s="4"/>
      <c r="LG10721" s="4"/>
      <c r="LI10721" s="1"/>
      <c r="LJ10721" s="14"/>
      <c r="LK10721" s="14"/>
      <c r="LL10721" s="14"/>
      <c r="LM10721" s="14"/>
      <c r="LN10721" s="14"/>
      <c r="LS10721" s="4"/>
      <c r="LX10721" s="4"/>
      <c r="MC10721" s="4"/>
      <c r="MH10721" s="4"/>
      <c r="MQ10721" s="4"/>
      <c r="PV10721" s="4"/>
      <c r="PY10721" s="15"/>
      <c r="PZ10721" s="14"/>
    </row>
    <row r="10722" spans="2:442" x14ac:dyDescent="0.25">
      <c r="B10722" s="4"/>
      <c r="N10722" s="4"/>
      <c r="S10722" s="4"/>
      <c r="X10722" s="4"/>
      <c r="AC10722" s="4"/>
      <c r="AH10722" s="4"/>
      <c r="AM10722" s="4"/>
      <c r="AR10722" s="4"/>
      <c r="AW10722" s="4"/>
      <c r="BB10722" s="4"/>
      <c r="BG10722" s="4"/>
      <c r="BL10722" s="4"/>
      <c r="BQ10722" s="4"/>
      <c r="BV10722" s="4"/>
      <c r="CA10722" s="4"/>
      <c r="CF10722" s="4"/>
      <c r="DE10722" s="4"/>
      <c r="ED10722" s="4"/>
      <c r="FC10722" s="4"/>
      <c r="GB10722" s="4"/>
      <c r="HA10722" s="4"/>
      <c r="HZ10722" s="4"/>
      <c r="IY10722" s="4"/>
      <c r="JX10722" s="4"/>
      <c r="KW10722" s="4"/>
      <c r="LB10722" s="4"/>
      <c r="LG10722" s="4"/>
      <c r="LI10722" s="1"/>
      <c r="LJ10722" s="14"/>
      <c r="LK10722" s="14"/>
      <c r="LL10722" s="14"/>
      <c r="LM10722" s="14"/>
      <c r="LN10722" s="14"/>
      <c r="LS10722" s="4"/>
      <c r="LX10722" s="4"/>
      <c r="MC10722" s="4"/>
      <c r="MH10722" s="4"/>
      <c r="MQ10722" s="4"/>
      <c r="PV10722" s="4"/>
      <c r="PY10722" s="15"/>
      <c r="PZ10722" s="14"/>
    </row>
    <row r="10723" spans="2:442" x14ac:dyDescent="0.25">
      <c r="B10723" s="4"/>
      <c r="N10723" s="4"/>
      <c r="S10723" s="4"/>
      <c r="X10723" s="4"/>
      <c r="AC10723" s="4"/>
      <c r="AH10723" s="4"/>
      <c r="AM10723" s="4"/>
      <c r="AR10723" s="4"/>
      <c r="AW10723" s="4"/>
      <c r="BB10723" s="4"/>
      <c r="BG10723" s="4"/>
      <c r="BL10723" s="4"/>
      <c r="BQ10723" s="4"/>
      <c r="BV10723" s="4"/>
      <c r="CA10723" s="4"/>
      <c r="CF10723" s="4"/>
      <c r="DE10723" s="4"/>
      <c r="ED10723" s="4"/>
      <c r="FC10723" s="4"/>
      <c r="GB10723" s="4"/>
      <c r="HA10723" s="4"/>
      <c r="HZ10723" s="4"/>
      <c r="IY10723" s="4"/>
      <c r="JX10723" s="4"/>
      <c r="KW10723" s="4"/>
      <c r="LB10723" s="4"/>
      <c r="LG10723" s="4"/>
      <c r="LI10723" s="1"/>
      <c r="LJ10723" s="14"/>
      <c r="LK10723" s="14"/>
      <c r="LL10723" s="14"/>
      <c r="LM10723" s="14"/>
      <c r="LN10723" s="14"/>
      <c r="LS10723" s="4"/>
      <c r="LX10723" s="4"/>
      <c r="MC10723" s="4"/>
      <c r="MH10723" s="4"/>
      <c r="MQ10723" s="4"/>
      <c r="PV10723" s="4"/>
      <c r="PY10723" s="15"/>
      <c r="PZ10723" s="14"/>
    </row>
    <row r="10724" spans="2:442" x14ac:dyDescent="0.25">
      <c r="B10724" s="4"/>
      <c r="N10724" s="4"/>
      <c r="S10724" s="4"/>
      <c r="X10724" s="4"/>
      <c r="AC10724" s="4"/>
      <c r="AH10724" s="4"/>
      <c r="AM10724" s="4"/>
      <c r="AR10724" s="4"/>
      <c r="AW10724" s="4"/>
      <c r="BB10724" s="4"/>
      <c r="BG10724" s="4"/>
      <c r="BL10724" s="4"/>
      <c r="BQ10724" s="4"/>
      <c r="BV10724" s="4"/>
      <c r="CA10724" s="4"/>
      <c r="CF10724" s="4"/>
      <c r="DE10724" s="4"/>
      <c r="ED10724" s="4"/>
      <c r="FC10724" s="4"/>
      <c r="GB10724" s="4"/>
      <c r="HA10724" s="4"/>
      <c r="HZ10724" s="4"/>
      <c r="IY10724" s="4"/>
      <c r="JX10724" s="4"/>
      <c r="KW10724" s="4"/>
      <c r="LB10724" s="4"/>
      <c r="LG10724" s="4"/>
      <c r="LI10724" s="1"/>
      <c r="LJ10724" s="14"/>
      <c r="LK10724" s="14"/>
      <c r="LL10724" s="14"/>
      <c r="LM10724" s="14"/>
      <c r="LN10724" s="14"/>
      <c r="LS10724" s="4"/>
      <c r="LX10724" s="4"/>
      <c r="MC10724" s="4"/>
      <c r="MH10724" s="4"/>
      <c r="MQ10724" s="4"/>
      <c r="PV10724" s="4"/>
      <c r="PY10724" s="15"/>
      <c r="PZ10724" s="14"/>
    </row>
    <row r="10725" spans="2:442" x14ac:dyDescent="0.25">
      <c r="B10725" s="4"/>
      <c r="N10725" s="4"/>
      <c r="S10725" s="4"/>
      <c r="X10725" s="4"/>
      <c r="AC10725" s="4"/>
      <c r="AH10725" s="4"/>
      <c r="AM10725" s="4"/>
      <c r="AR10725" s="4"/>
      <c r="AW10725" s="4"/>
      <c r="BB10725" s="4"/>
      <c r="BG10725" s="4"/>
      <c r="BL10725" s="4"/>
      <c r="BQ10725" s="4"/>
      <c r="BV10725" s="4"/>
      <c r="CA10725" s="4"/>
      <c r="CF10725" s="4"/>
      <c r="DE10725" s="4"/>
      <c r="ED10725" s="4"/>
      <c r="FC10725" s="4"/>
      <c r="GB10725" s="4"/>
      <c r="HA10725" s="4"/>
      <c r="HZ10725" s="4"/>
      <c r="IY10725" s="4"/>
      <c r="JX10725" s="4"/>
      <c r="KW10725" s="4"/>
      <c r="LB10725" s="4"/>
      <c r="LG10725" s="4"/>
      <c r="LI10725" s="1"/>
      <c r="LJ10725" s="14"/>
      <c r="LK10725" s="14"/>
      <c r="LL10725" s="14"/>
      <c r="LM10725" s="14"/>
      <c r="LN10725" s="14"/>
      <c r="LS10725" s="4"/>
      <c r="LX10725" s="4"/>
      <c r="MC10725" s="4"/>
      <c r="MH10725" s="4"/>
      <c r="MQ10725" s="4"/>
      <c r="PV10725" s="4"/>
      <c r="PY10725" s="15"/>
      <c r="PZ10725" s="14"/>
    </row>
    <row r="10726" spans="2:442" x14ac:dyDescent="0.25">
      <c r="B10726" s="4"/>
      <c r="N10726" s="4"/>
      <c r="S10726" s="4"/>
      <c r="X10726" s="4"/>
      <c r="AC10726" s="4"/>
      <c r="AH10726" s="4"/>
      <c r="AM10726" s="4"/>
      <c r="AR10726" s="4"/>
      <c r="AW10726" s="4"/>
      <c r="BB10726" s="4"/>
      <c r="BG10726" s="4"/>
      <c r="BL10726" s="4"/>
      <c r="BQ10726" s="4"/>
      <c r="BV10726" s="4"/>
      <c r="CA10726" s="4"/>
      <c r="CF10726" s="4"/>
      <c r="DE10726" s="4"/>
      <c r="ED10726" s="4"/>
      <c r="FC10726" s="4"/>
      <c r="GB10726" s="4"/>
      <c r="HA10726" s="4"/>
      <c r="HZ10726" s="4"/>
      <c r="IY10726" s="4"/>
      <c r="JX10726" s="4"/>
      <c r="KW10726" s="4"/>
      <c r="LB10726" s="4"/>
      <c r="LG10726" s="4"/>
      <c r="LI10726" s="1"/>
      <c r="LJ10726" s="14"/>
      <c r="LK10726" s="14"/>
      <c r="LL10726" s="14"/>
      <c r="LM10726" s="14"/>
      <c r="LN10726" s="14"/>
      <c r="LS10726" s="4"/>
      <c r="LX10726" s="4"/>
      <c r="MC10726" s="4"/>
      <c r="MH10726" s="4"/>
      <c r="MQ10726" s="4"/>
      <c r="PV10726" s="4"/>
      <c r="PY10726" s="15"/>
      <c r="PZ10726" s="14"/>
    </row>
    <row r="10727" spans="2:442" x14ac:dyDescent="0.25">
      <c r="B10727" s="4"/>
      <c r="N10727" s="4"/>
      <c r="S10727" s="4"/>
      <c r="X10727" s="4"/>
      <c r="AC10727" s="4"/>
      <c r="AH10727" s="4"/>
      <c r="AM10727" s="4"/>
      <c r="AR10727" s="4"/>
      <c r="AW10727" s="4"/>
      <c r="BB10727" s="4"/>
      <c r="BG10727" s="4"/>
      <c r="BL10727" s="4"/>
      <c r="BQ10727" s="4"/>
      <c r="BV10727" s="4"/>
      <c r="CA10727" s="4"/>
      <c r="CF10727" s="4"/>
      <c r="DE10727" s="4"/>
      <c r="ED10727" s="4"/>
      <c r="FC10727" s="4"/>
      <c r="GB10727" s="4"/>
      <c r="HA10727" s="4"/>
      <c r="HZ10727" s="4"/>
      <c r="IY10727" s="4"/>
      <c r="JX10727" s="4"/>
      <c r="KW10727" s="4"/>
      <c r="LB10727" s="4"/>
      <c r="LG10727" s="4"/>
      <c r="LI10727" s="1"/>
      <c r="LJ10727" s="14"/>
      <c r="LK10727" s="14"/>
      <c r="LL10727" s="14"/>
      <c r="LM10727" s="14"/>
      <c r="LN10727" s="14"/>
      <c r="LS10727" s="4"/>
      <c r="LX10727" s="4"/>
      <c r="MC10727" s="4"/>
      <c r="MH10727" s="4"/>
      <c r="MQ10727" s="4"/>
      <c r="PV10727" s="4"/>
      <c r="PY10727" s="15"/>
      <c r="PZ10727" s="14"/>
    </row>
    <row r="10728" spans="2:442" x14ac:dyDescent="0.25">
      <c r="B10728" s="4"/>
      <c r="N10728" s="4"/>
      <c r="S10728" s="4"/>
      <c r="X10728" s="4"/>
      <c r="AC10728" s="4"/>
      <c r="AH10728" s="4"/>
      <c r="AM10728" s="4"/>
      <c r="AR10728" s="4"/>
      <c r="AW10728" s="4"/>
      <c r="BB10728" s="4"/>
      <c r="BG10728" s="4"/>
      <c r="BL10728" s="4"/>
      <c r="BQ10728" s="4"/>
      <c r="BV10728" s="4"/>
      <c r="CA10728" s="4"/>
      <c r="CF10728" s="4"/>
      <c r="DE10728" s="4"/>
      <c r="ED10728" s="4"/>
      <c r="FC10728" s="4"/>
      <c r="GB10728" s="4"/>
      <c r="HA10728" s="4"/>
      <c r="HZ10728" s="4"/>
      <c r="IY10728" s="4"/>
      <c r="JX10728" s="4"/>
      <c r="KW10728" s="4"/>
      <c r="LB10728" s="4"/>
      <c r="LG10728" s="4"/>
      <c r="LI10728" s="1"/>
      <c r="LJ10728" s="14"/>
      <c r="LK10728" s="14"/>
      <c r="LL10728" s="14"/>
      <c r="LM10728" s="14"/>
      <c r="LN10728" s="14"/>
      <c r="LS10728" s="4"/>
      <c r="LX10728" s="4"/>
      <c r="MC10728" s="4"/>
      <c r="MH10728" s="4"/>
      <c r="MQ10728" s="4"/>
      <c r="PV10728" s="4"/>
      <c r="PY10728" s="15"/>
      <c r="PZ10728" s="14"/>
    </row>
    <row r="10729" spans="2:442" x14ac:dyDescent="0.25">
      <c r="B10729" s="4"/>
      <c r="N10729" s="4"/>
      <c r="S10729" s="4"/>
      <c r="X10729" s="4"/>
      <c r="AC10729" s="4"/>
      <c r="AH10729" s="4"/>
      <c r="AM10729" s="4"/>
      <c r="AR10729" s="4"/>
      <c r="AW10729" s="4"/>
      <c r="BB10729" s="4"/>
      <c r="BG10729" s="4"/>
      <c r="BL10729" s="4"/>
      <c r="BQ10729" s="4"/>
      <c r="BV10729" s="4"/>
      <c r="CA10729" s="4"/>
      <c r="CF10729" s="4"/>
      <c r="DE10729" s="4"/>
      <c r="ED10729" s="4"/>
      <c r="FC10729" s="4"/>
      <c r="GB10729" s="4"/>
      <c r="HA10729" s="4"/>
      <c r="HZ10729" s="4"/>
      <c r="IY10729" s="4"/>
      <c r="JX10729" s="4"/>
      <c r="KW10729" s="4"/>
      <c r="LB10729" s="4"/>
      <c r="LG10729" s="4"/>
      <c r="LI10729" s="1"/>
      <c r="LJ10729" s="14"/>
      <c r="LK10729" s="14"/>
      <c r="LL10729" s="14"/>
      <c r="LM10729" s="14"/>
      <c r="LN10729" s="14"/>
      <c r="LS10729" s="4"/>
      <c r="LX10729" s="4"/>
      <c r="MC10729" s="4"/>
      <c r="MH10729" s="4"/>
      <c r="MQ10729" s="4"/>
      <c r="PV10729" s="4"/>
      <c r="PY10729" s="15"/>
      <c r="PZ10729" s="14"/>
    </row>
    <row r="10730" spans="2:442" x14ac:dyDescent="0.25">
      <c r="B10730" s="4"/>
      <c r="N10730" s="4"/>
      <c r="S10730" s="4"/>
      <c r="X10730" s="4"/>
      <c r="AC10730" s="4"/>
      <c r="AH10730" s="4"/>
      <c r="AM10730" s="4"/>
      <c r="AR10730" s="4"/>
      <c r="AW10730" s="4"/>
      <c r="BB10730" s="4"/>
      <c r="BG10730" s="4"/>
      <c r="BL10730" s="4"/>
      <c r="BQ10730" s="4"/>
      <c r="BV10730" s="4"/>
      <c r="CA10730" s="4"/>
      <c r="CF10730" s="4"/>
      <c r="DE10730" s="4"/>
      <c r="ED10730" s="4"/>
      <c r="FC10730" s="4"/>
      <c r="GB10730" s="4"/>
      <c r="HA10730" s="4"/>
      <c r="HZ10730" s="4"/>
      <c r="IY10730" s="4"/>
      <c r="JX10730" s="4"/>
      <c r="KW10730" s="4"/>
      <c r="LB10730" s="4"/>
      <c r="LG10730" s="4"/>
      <c r="LI10730" s="1"/>
      <c r="LJ10730" s="14"/>
      <c r="LK10730" s="14"/>
      <c r="LL10730" s="14"/>
      <c r="LM10730" s="14"/>
      <c r="LN10730" s="14"/>
      <c r="LS10730" s="4"/>
      <c r="LX10730" s="4"/>
      <c r="MC10730" s="4"/>
      <c r="MH10730" s="4"/>
      <c r="MQ10730" s="4"/>
      <c r="PV10730" s="4"/>
      <c r="PY10730" s="15"/>
      <c r="PZ10730" s="14"/>
    </row>
    <row r="10731" spans="2:442" x14ac:dyDescent="0.25">
      <c r="B10731" s="4"/>
      <c r="N10731" s="4"/>
      <c r="S10731" s="4"/>
      <c r="X10731" s="4"/>
      <c r="AC10731" s="4"/>
      <c r="AH10731" s="4"/>
      <c r="AM10731" s="4"/>
      <c r="AR10731" s="4"/>
      <c r="AW10731" s="4"/>
      <c r="BB10731" s="4"/>
      <c r="BG10731" s="4"/>
      <c r="BL10731" s="4"/>
      <c r="BQ10731" s="4"/>
      <c r="BV10731" s="4"/>
      <c r="CA10731" s="4"/>
      <c r="CF10731" s="4"/>
      <c r="DE10731" s="4"/>
      <c r="ED10731" s="4"/>
      <c r="FC10731" s="4"/>
      <c r="GB10731" s="4"/>
      <c r="HA10731" s="4"/>
      <c r="HZ10731" s="4"/>
      <c r="IY10731" s="4"/>
      <c r="JX10731" s="4"/>
      <c r="KW10731" s="4"/>
      <c r="LB10731" s="4"/>
      <c r="LG10731" s="4"/>
      <c r="LI10731" s="1"/>
      <c r="LJ10731" s="14"/>
      <c r="LK10731" s="14"/>
      <c r="LL10731" s="14"/>
      <c r="LM10731" s="14"/>
      <c r="LN10731" s="14"/>
      <c r="LS10731" s="4"/>
      <c r="LX10731" s="4"/>
      <c r="MC10731" s="4"/>
      <c r="MH10731" s="4"/>
      <c r="MQ10731" s="4"/>
      <c r="PV10731" s="4"/>
      <c r="PY10731" s="15"/>
      <c r="PZ10731" s="14"/>
    </row>
    <row r="10732" spans="2:442" x14ac:dyDescent="0.25">
      <c r="B10732" s="4"/>
      <c r="N10732" s="4"/>
      <c r="S10732" s="4"/>
      <c r="X10732" s="4"/>
      <c r="AC10732" s="4"/>
      <c r="AH10732" s="4"/>
      <c r="AM10732" s="4"/>
      <c r="AR10732" s="4"/>
      <c r="AW10732" s="4"/>
      <c r="BB10732" s="4"/>
      <c r="BG10732" s="4"/>
      <c r="BL10732" s="4"/>
      <c r="BQ10732" s="4"/>
      <c r="BV10732" s="4"/>
      <c r="CA10732" s="4"/>
      <c r="CF10732" s="4"/>
      <c r="DE10732" s="4"/>
      <c r="ED10732" s="4"/>
      <c r="FC10732" s="4"/>
      <c r="GB10732" s="4"/>
      <c r="HA10732" s="4"/>
      <c r="HZ10732" s="4"/>
      <c r="IY10732" s="4"/>
      <c r="JX10732" s="4"/>
      <c r="KW10732" s="4"/>
      <c r="LB10732" s="4"/>
      <c r="LG10732" s="4"/>
      <c r="LI10732" s="1"/>
      <c r="LJ10732" s="14"/>
      <c r="LK10732" s="14"/>
      <c r="LL10732" s="14"/>
      <c r="LM10732" s="14"/>
      <c r="LN10732" s="14"/>
      <c r="LS10732" s="4"/>
      <c r="LX10732" s="4"/>
      <c r="MC10732" s="4"/>
      <c r="MH10732" s="4"/>
      <c r="MQ10732" s="4"/>
      <c r="PV10732" s="4"/>
      <c r="PY10732" s="15"/>
      <c r="PZ10732" s="14"/>
    </row>
    <row r="10733" spans="2:442" x14ac:dyDescent="0.25">
      <c r="B10733" s="4"/>
      <c r="N10733" s="4"/>
      <c r="S10733" s="4"/>
      <c r="X10733" s="4"/>
      <c r="AC10733" s="4"/>
      <c r="AH10733" s="4"/>
      <c r="AM10733" s="4"/>
      <c r="AR10733" s="4"/>
      <c r="AW10733" s="4"/>
      <c r="BB10733" s="4"/>
      <c r="BG10733" s="4"/>
      <c r="BL10733" s="4"/>
      <c r="BQ10733" s="4"/>
      <c r="BV10733" s="4"/>
      <c r="CA10733" s="4"/>
      <c r="CF10733" s="4"/>
      <c r="DE10733" s="4"/>
      <c r="ED10733" s="4"/>
      <c r="FC10733" s="4"/>
      <c r="GB10733" s="4"/>
      <c r="HA10733" s="4"/>
      <c r="HZ10733" s="4"/>
      <c r="IY10733" s="4"/>
      <c r="JX10733" s="4"/>
      <c r="KW10733" s="4"/>
      <c r="LB10733" s="4"/>
      <c r="LG10733" s="4"/>
      <c r="LI10733" s="1"/>
      <c r="LJ10733" s="14"/>
      <c r="LK10733" s="14"/>
      <c r="LL10733" s="14"/>
      <c r="LM10733" s="14"/>
      <c r="LN10733" s="14"/>
      <c r="LS10733" s="4"/>
      <c r="LX10733" s="4"/>
      <c r="MC10733" s="4"/>
      <c r="MH10733" s="4"/>
      <c r="MQ10733" s="4"/>
      <c r="PV10733" s="4"/>
      <c r="PY10733" s="15"/>
      <c r="PZ10733" s="14"/>
    </row>
    <row r="10734" spans="2:442" x14ac:dyDescent="0.25">
      <c r="B10734" s="4"/>
      <c r="N10734" s="4"/>
      <c r="S10734" s="4"/>
      <c r="X10734" s="4"/>
      <c r="AC10734" s="4"/>
      <c r="AH10734" s="4"/>
      <c r="AM10734" s="4"/>
      <c r="AR10734" s="4"/>
      <c r="AW10734" s="4"/>
      <c r="BB10734" s="4"/>
      <c r="BG10734" s="4"/>
      <c r="BL10734" s="4"/>
      <c r="BQ10734" s="4"/>
      <c r="BV10734" s="4"/>
      <c r="CA10734" s="4"/>
      <c r="CF10734" s="4"/>
      <c r="DE10734" s="4"/>
      <c r="ED10734" s="4"/>
      <c r="FC10734" s="4"/>
      <c r="GB10734" s="4"/>
      <c r="HA10734" s="4"/>
      <c r="HZ10734" s="4"/>
      <c r="IY10734" s="4"/>
      <c r="JX10734" s="4"/>
      <c r="KW10734" s="4"/>
      <c r="LB10734" s="4"/>
      <c r="LG10734" s="4"/>
      <c r="LI10734" s="1"/>
      <c r="LJ10734" s="14"/>
      <c r="LK10734" s="14"/>
      <c r="LL10734" s="14"/>
      <c r="LM10734" s="14"/>
      <c r="LN10734" s="14"/>
      <c r="LS10734" s="4"/>
      <c r="LX10734" s="4"/>
      <c r="MC10734" s="4"/>
      <c r="MH10734" s="4"/>
      <c r="MQ10734" s="4"/>
      <c r="PV10734" s="4"/>
      <c r="PY10734" s="15"/>
      <c r="PZ10734" s="14"/>
    </row>
    <row r="10735" spans="2:442" x14ac:dyDescent="0.25">
      <c r="B10735" s="4"/>
      <c r="N10735" s="4"/>
      <c r="S10735" s="4"/>
      <c r="X10735" s="4"/>
      <c r="AC10735" s="4"/>
      <c r="AH10735" s="4"/>
      <c r="AM10735" s="4"/>
      <c r="AR10735" s="4"/>
      <c r="AW10735" s="4"/>
      <c r="BB10735" s="4"/>
      <c r="BG10735" s="4"/>
      <c r="BL10735" s="4"/>
      <c r="BQ10735" s="4"/>
      <c r="BV10735" s="4"/>
      <c r="CA10735" s="4"/>
      <c r="CF10735" s="4"/>
      <c r="DE10735" s="4"/>
      <c r="ED10735" s="4"/>
      <c r="FC10735" s="4"/>
      <c r="GB10735" s="4"/>
      <c r="HA10735" s="4"/>
      <c r="HZ10735" s="4"/>
      <c r="IY10735" s="4"/>
      <c r="JX10735" s="4"/>
      <c r="KW10735" s="4"/>
      <c r="LB10735" s="4"/>
      <c r="LG10735" s="4"/>
      <c r="LI10735" s="1"/>
      <c r="LJ10735" s="14"/>
      <c r="LK10735" s="14"/>
      <c r="LL10735" s="14"/>
      <c r="LM10735" s="14"/>
      <c r="LN10735" s="14"/>
      <c r="LS10735" s="4"/>
      <c r="LX10735" s="4"/>
      <c r="MC10735" s="4"/>
      <c r="MH10735" s="4"/>
      <c r="MQ10735" s="4"/>
      <c r="PV10735" s="4"/>
      <c r="PY10735" s="15"/>
      <c r="PZ10735" s="14"/>
    </row>
    <row r="10736" spans="2:442" x14ac:dyDescent="0.25">
      <c r="B10736" s="4"/>
      <c r="N10736" s="4"/>
      <c r="S10736" s="4"/>
      <c r="X10736" s="4"/>
      <c r="AC10736" s="4"/>
      <c r="AH10736" s="4"/>
      <c r="AM10736" s="4"/>
      <c r="AR10736" s="4"/>
      <c r="AW10736" s="4"/>
      <c r="BB10736" s="4"/>
      <c r="BG10736" s="4"/>
      <c r="BL10736" s="4"/>
      <c r="BQ10736" s="4"/>
      <c r="BV10736" s="4"/>
      <c r="CA10736" s="4"/>
      <c r="CF10736" s="4"/>
      <c r="DE10736" s="4"/>
      <c r="ED10736" s="4"/>
      <c r="FC10736" s="4"/>
      <c r="GB10736" s="4"/>
      <c r="HA10736" s="4"/>
      <c r="HZ10736" s="4"/>
      <c r="IY10736" s="4"/>
      <c r="JX10736" s="4"/>
      <c r="KW10736" s="4"/>
      <c r="LB10736" s="4"/>
      <c r="LG10736" s="4"/>
      <c r="LI10736" s="1"/>
      <c r="LJ10736" s="14"/>
      <c r="LK10736" s="14"/>
      <c r="LL10736" s="14"/>
      <c r="LM10736" s="14"/>
      <c r="LN10736" s="14"/>
      <c r="LS10736" s="4"/>
      <c r="LX10736" s="4"/>
      <c r="MC10736" s="4"/>
      <c r="MH10736" s="4"/>
      <c r="MQ10736" s="4"/>
      <c r="PV10736" s="4"/>
      <c r="PY10736" s="15"/>
      <c r="PZ10736" s="14"/>
    </row>
    <row r="10737" spans="2:442" x14ac:dyDescent="0.25">
      <c r="B10737" s="4"/>
      <c r="N10737" s="4"/>
      <c r="S10737" s="4"/>
      <c r="X10737" s="4"/>
      <c r="AC10737" s="4"/>
      <c r="AH10737" s="4"/>
      <c r="AM10737" s="4"/>
      <c r="AR10737" s="4"/>
      <c r="AW10737" s="4"/>
      <c r="BB10737" s="4"/>
      <c r="BG10737" s="4"/>
      <c r="BL10737" s="4"/>
      <c r="BQ10737" s="4"/>
      <c r="BV10737" s="4"/>
      <c r="CA10737" s="4"/>
      <c r="CF10737" s="4"/>
      <c r="DE10737" s="4"/>
      <c r="ED10737" s="4"/>
      <c r="FC10737" s="4"/>
      <c r="GB10737" s="4"/>
      <c r="HA10737" s="4"/>
      <c r="HZ10737" s="4"/>
      <c r="IY10737" s="4"/>
      <c r="JX10737" s="4"/>
      <c r="KW10737" s="4"/>
      <c r="LB10737" s="4"/>
      <c r="LG10737" s="4"/>
      <c r="LI10737" s="1"/>
      <c r="LJ10737" s="14"/>
      <c r="LK10737" s="14"/>
      <c r="LL10737" s="14"/>
      <c r="LM10737" s="14"/>
      <c r="LN10737" s="14"/>
      <c r="LS10737" s="4"/>
      <c r="LX10737" s="4"/>
      <c r="MC10737" s="4"/>
      <c r="MH10737" s="4"/>
      <c r="MQ10737" s="4"/>
      <c r="PV10737" s="4"/>
      <c r="PY10737" s="15"/>
      <c r="PZ10737" s="14"/>
    </row>
    <row r="10738" spans="2:442" x14ac:dyDescent="0.25">
      <c r="B10738" s="4"/>
      <c r="N10738" s="4"/>
      <c r="S10738" s="4"/>
      <c r="X10738" s="4"/>
      <c r="AC10738" s="4"/>
      <c r="AH10738" s="4"/>
      <c r="AM10738" s="4"/>
      <c r="AR10738" s="4"/>
      <c r="AW10738" s="4"/>
      <c r="BB10738" s="4"/>
      <c r="BG10738" s="4"/>
      <c r="BL10738" s="4"/>
      <c r="BQ10738" s="4"/>
      <c r="BV10738" s="4"/>
      <c r="CA10738" s="4"/>
      <c r="CF10738" s="4"/>
      <c r="DE10738" s="4"/>
      <c r="ED10738" s="4"/>
      <c r="FC10738" s="4"/>
      <c r="GB10738" s="4"/>
      <c r="HA10738" s="4"/>
      <c r="HZ10738" s="4"/>
      <c r="IY10738" s="4"/>
      <c r="JX10738" s="4"/>
      <c r="KW10738" s="4"/>
      <c r="LB10738" s="4"/>
      <c r="LG10738" s="4"/>
      <c r="LI10738" s="1"/>
      <c r="LJ10738" s="14"/>
      <c r="LK10738" s="14"/>
      <c r="LL10738" s="14"/>
      <c r="LM10738" s="14"/>
      <c r="LN10738" s="14"/>
      <c r="LS10738" s="4"/>
      <c r="LX10738" s="4"/>
      <c r="MC10738" s="4"/>
      <c r="MH10738" s="4"/>
      <c r="MQ10738" s="4"/>
      <c r="PV10738" s="4"/>
      <c r="PY10738" s="15"/>
      <c r="PZ10738" s="14"/>
    </row>
    <row r="10739" spans="2:442" x14ac:dyDescent="0.25">
      <c r="B10739" s="4"/>
      <c r="N10739" s="4"/>
      <c r="S10739" s="4"/>
      <c r="X10739" s="4"/>
      <c r="AC10739" s="4"/>
      <c r="AH10739" s="4"/>
      <c r="AM10739" s="4"/>
      <c r="AR10739" s="4"/>
      <c r="AW10739" s="4"/>
      <c r="BB10739" s="4"/>
      <c r="BG10739" s="4"/>
      <c r="BL10739" s="4"/>
      <c r="BQ10739" s="4"/>
      <c r="BV10739" s="4"/>
      <c r="CA10739" s="4"/>
      <c r="CF10739" s="4"/>
      <c r="DE10739" s="4"/>
      <c r="ED10739" s="4"/>
      <c r="FC10739" s="4"/>
      <c r="GB10739" s="4"/>
      <c r="HA10739" s="4"/>
      <c r="HZ10739" s="4"/>
      <c r="IY10739" s="4"/>
      <c r="JX10739" s="4"/>
      <c r="KW10739" s="4"/>
      <c r="LB10739" s="4"/>
      <c r="LG10739" s="4"/>
      <c r="LI10739" s="1"/>
      <c r="LJ10739" s="14"/>
      <c r="LK10739" s="14"/>
      <c r="LL10739" s="14"/>
      <c r="LM10739" s="14"/>
      <c r="LN10739" s="14"/>
      <c r="LS10739" s="4"/>
      <c r="LX10739" s="4"/>
      <c r="MC10739" s="4"/>
      <c r="MH10739" s="4"/>
      <c r="MQ10739" s="4"/>
      <c r="PV10739" s="4"/>
      <c r="PY10739" s="15"/>
      <c r="PZ10739" s="14"/>
    </row>
    <row r="10740" spans="2:442" x14ac:dyDescent="0.25">
      <c r="B10740" s="4"/>
      <c r="N10740" s="4"/>
      <c r="S10740" s="4"/>
      <c r="X10740" s="4"/>
      <c r="AC10740" s="4"/>
      <c r="AH10740" s="4"/>
      <c r="AM10740" s="4"/>
      <c r="AR10740" s="4"/>
      <c r="AW10740" s="4"/>
      <c r="BB10740" s="4"/>
      <c r="BG10740" s="4"/>
      <c r="BL10740" s="4"/>
      <c r="BQ10740" s="4"/>
      <c r="BV10740" s="4"/>
      <c r="CA10740" s="4"/>
      <c r="CF10740" s="4"/>
      <c r="DE10740" s="4"/>
      <c r="ED10740" s="4"/>
      <c r="FC10740" s="4"/>
      <c r="GB10740" s="4"/>
      <c r="HA10740" s="4"/>
      <c r="HZ10740" s="4"/>
      <c r="IY10740" s="4"/>
      <c r="JX10740" s="4"/>
      <c r="KW10740" s="4"/>
      <c r="LB10740" s="4"/>
      <c r="LG10740" s="4"/>
      <c r="LI10740" s="1"/>
      <c r="LJ10740" s="14"/>
      <c r="LK10740" s="14"/>
      <c r="LL10740" s="14"/>
      <c r="LM10740" s="14"/>
      <c r="LN10740" s="14"/>
      <c r="LS10740" s="4"/>
      <c r="LX10740" s="4"/>
      <c r="MC10740" s="4"/>
      <c r="MH10740" s="4"/>
      <c r="MQ10740" s="4"/>
      <c r="PV10740" s="4"/>
      <c r="PY10740" s="15"/>
      <c r="PZ10740" s="14"/>
    </row>
    <row r="10741" spans="2:442" x14ac:dyDescent="0.25">
      <c r="B10741" s="4"/>
      <c r="N10741" s="4"/>
      <c r="S10741" s="4"/>
      <c r="X10741" s="4"/>
      <c r="AC10741" s="4"/>
      <c r="AH10741" s="4"/>
      <c r="AM10741" s="4"/>
      <c r="AR10741" s="4"/>
      <c r="AW10741" s="4"/>
      <c r="BB10741" s="4"/>
      <c r="BG10741" s="4"/>
      <c r="BL10741" s="4"/>
      <c r="BQ10741" s="4"/>
      <c r="BV10741" s="4"/>
      <c r="CA10741" s="4"/>
      <c r="CF10741" s="4"/>
      <c r="DE10741" s="4"/>
      <c r="ED10741" s="4"/>
      <c r="FC10741" s="4"/>
      <c r="GB10741" s="4"/>
      <c r="HA10741" s="4"/>
      <c r="HZ10741" s="4"/>
      <c r="IY10741" s="4"/>
      <c r="JX10741" s="4"/>
      <c r="KW10741" s="4"/>
      <c r="LB10741" s="4"/>
      <c r="LG10741" s="4"/>
      <c r="LI10741" s="1"/>
      <c r="LJ10741" s="14"/>
      <c r="LK10741" s="14"/>
      <c r="LL10741" s="14"/>
      <c r="LM10741" s="14"/>
      <c r="LN10741" s="14"/>
      <c r="LS10741" s="4"/>
      <c r="LX10741" s="4"/>
      <c r="MC10741" s="4"/>
      <c r="MH10741" s="4"/>
      <c r="MQ10741" s="4"/>
      <c r="PV10741" s="4"/>
      <c r="PY10741" s="15"/>
      <c r="PZ10741" s="14"/>
    </row>
    <row r="10742" spans="2:442" x14ac:dyDescent="0.25">
      <c r="B10742" s="4"/>
      <c r="N10742" s="4"/>
      <c r="S10742" s="4"/>
      <c r="X10742" s="4"/>
      <c r="AC10742" s="4"/>
      <c r="AH10742" s="4"/>
      <c r="AM10742" s="4"/>
      <c r="AR10742" s="4"/>
      <c r="AW10742" s="4"/>
      <c r="BB10742" s="4"/>
      <c r="BG10742" s="4"/>
      <c r="BL10742" s="4"/>
      <c r="BQ10742" s="4"/>
      <c r="BV10742" s="4"/>
      <c r="CA10742" s="4"/>
      <c r="CF10742" s="4"/>
      <c r="DE10742" s="4"/>
      <c r="ED10742" s="4"/>
      <c r="FC10742" s="4"/>
      <c r="GB10742" s="4"/>
      <c r="HA10742" s="4"/>
      <c r="HZ10742" s="4"/>
      <c r="IY10742" s="4"/>
      <c r="JX10742" s="4"/>
      <c r="KW10742" s="4"/>
      <c r="LB10742" s="4"/>
      <c r="LG10742" s="4"/>
      <c r="LI10742" s="1"/>
      <c r="LJ10742" s="14"/>
      <c r="LK10742" s="14"/>
      <c r="LL10742" s="14"/>
      <c r="LM10742" s="14"/>
      <c r="LN10742" s="14"/>
      <c r="LS10742" s="4"/>
      <c r="LX10742" s="4"/>
      <c r="MC10742" s="4"/>
      <c r="MH10742" s="4"/>
      <c r="MQ10742" s="4"/>
      <c r="PV10742" s="4"/>
      <c r="PY10742" s="15"/>
      <c r="PZ10742" s="14"/>
    </row>
    <row r="10743" spans="2:442" x14ac:dyDescent="0.25">
      <c r="B10743" s="4"/>
      <c r="N10743" s="4"/>
      <c r="S10743" s="4"/>
      <c r="X10743" s="4"/>
      <c r="AC10743" s="4"/>
      <c r="AH10743" s="4"/>
      <c r="AM10743" s="4"/>
      <c r="AR10743" s="4"/>
      <c r="AW10743" s="4"/>
      <c r="BB10743" s="4"/>
      <c r="BG10743" s="4"/>
      <c r="BL10743" s="4"/>
      <c r="BQ10743" s="4"/>
      <c r="BV10743" s="4"/>
      <c r="CA10743" s="4"/>
      <c r="CF10743" s="4"/>
      <c r="DE10743" s="4"/>
      <c r="ED10743" s="4"/>
      <c r="FC10743" s="4"/>
      <c r="GB10743" s="4"/>
      <c r="HA10743" s="4"/>
      <c r="HZ10743" s="4"/>
      <c r="IY10743" s="4"/>
      <c r="JX10743" s="4"/>
      <c r="KW10743" s="4"/>
      <c r="LB10743" s="4"/>
      <c r="LG10743" s="4"/>
      <c r="LI10743" s="1"/>
      <c r="LJ10743" s="14"/>
      <c r="LK10743" s="14"/>
      <c r="LL10743" s="14"/>
      <c r="LM10743" s="14"/>
      <c r="LN10743" s="14"/>
      <c r="LS10743" s="4"/>
      <c r="LX10743" s="4"/>
      <c r="MC10743" s="4"/>
      <c r="MH10743" s="4"/>
      <c r="MQ10743" s="4"/>
      <c r="PV10743" s="4"/>
      <c r="PY10743" s="15"/>
      <c r="PZ10743" s="14"/>
    </row>
    <row r="10744" spans="2:442" x14ac:dyDescent="0.25">
      <c r="B10744" s="4"/>
      <c r="N10744" s="4"/>
      <c r="S10744" s="4"/>
      <c r="X10744" s="4"/>
      <c r="AC10744" s="4"/>
      <c r="AH10744" s="4"/>
      <c r="AM10744" s="4"/>
      <c r="AR10744" s="4"/>
      <c r="AW10744" s="4"/>
      <c r="BB10744" s="4"/>
      <c r="BG10744" s="4"/>
      <c r="BL10744" s="4"/>
      <c r="BQ10744" s="4"/>
      <c r="BV10744" s="4"/>
      <c r="CA10744" s="4"/>
      <c r="CF10744" s="4"/>
      <c r="DE10744" s="4"/>
      <c r="ED10744" s="4"/>
      <c r="FC10744" s="4"/>
      <c r="GB10744" s="4"/>
      <c r="HA10744" s="4"/>
      <c r="HZ10744" s="4"/>
      <c r="IY10744" s="4"/>
      <c r="JX10744" s="4"/>
      <c r="KW10744" s="4"/>
      <c r="LB10744" s="4"/>
      <c r="LG10744" s="4"/>
      <c r="LI10744" s="1"/>
      <c r="LJ10744" s="14"/>
      <c r="LK10744" s="14"/>
      <c r="LL10744" s="14"/>
      <c r="LM10744" s="14"/>
      <c r="LN10744" s="14"/>
      <c r="LS10744" s="4"/>
      <c r="LX10744" s="4"/>
      <c r="MC10744" s="4"/>
      <c r="MH10744" s="4"/>
      <c r="MQ10744" s="4"/>
      <c r="PV10744" s="4"/>
      <c r="PY10744" s="15"/>
      <c r="PZ10744" s="14"/>
    </row>
    <row r="10745" spans="2:442" x14ac:dyDescent="0.25">
      <c r="B10745" s="4"/>
      <c r="N10745" s="4"/>
      <c r="S10745" s="4"/>
      <c r="X10745" s="4"/>
      <c r="AC10745" s="4"/>
      <c r="AH10745" s="4"/>
      <c r="AM10745" s="4"/>
      <c r="AR10745" s="4"/>
      <c r="AW10745" s="4"/>
      <c r="BB10745" s="4"/>
      <c r="BG10745" s="4"/>
      <c r="BL10745" s="4"/>
      <c r="BQ10745" s="4"/>
      <c r="BV10745" s="4"/>
      <c r="CA10745" s="4"/>
      <c r="CF10745" s="4"/>
      <c r="DE10745" s="4"/>
      <c r="ED10745" s="4"/>
      <c r="FC10745" s="4"/>
      <c r="GB10745" s="4"/>
      <c r="HA10745" s="4"/>
      <c r="HZ10745" s="4"/>
      <c r="IY10745" s="4"/>
      <c r="JX10745" s="4"/>
      <c r="KW10745" s="4"/>
      <c r="LB10745" s="4"/>
      <c r="LG10745" s="4"/>
      <c r="LI10745" s="1"/>
      <c r="LJ10745" s="14"/>
      <c r="LK10745" s="14"/>
      <c r="LL10745" s="14"/>
      <c r="LM10745" s="14"/>
      <c r="LN10745" s="14"/>
      <c r="LS10745" s="4"/>
      <c r="LX10745" s="4"/>
      <c r="MC10745" s="4"/>
      <c r="MH10745" s="4"/>
      <c r="MQ10745" s="4"/>
      <c r="PV10745" s="4"/>
      <c r="PY10745" s="15"/>
      <c r="PZ10745" s="14"/>
    </row>
    <row r="10746" spans="2:442" x14ac:dyDescent="0.25">
      <c r="B10746" s="4"/>
      <c r="N10746" s="4"/>
      <c r="S10746" s="4"/>
      <c r="X10746" s="4"/>
      <c r="AC10746" s="4"/>
      <c r="AH10746" s="4"/>
      <c r="AM10746" s="4"/>
      <c r="AR10746" s="4"/>
      <c r="AW10746" s="4"/>
      <c r="BB10746" s="4"/>
      <c r="BG10746" s="4"/>
      <c r="BL10746" s="4"/>
      <c r="BQ10746" s="4"/>
      <c r="BV10746" s="4"/>
      <c r="CA10746" s="4"/>
      <c r="CF10746" s="4"/>
      <c r="DE10746" s="4"/>
      <c r="ED10746" s="4"/>
      <c r="FC10746" s="4"/>
      <c r="GB10746" s="4"/>
      <c r="HA10746" s="4"/>
      <c r="HZ10746" s="4"/>
      <c r="IY10746" s="4"/>
      <c r="JX10746" s="4"/>
      <c r="KW10746" s="4"/>
      <c r="LB10746" s="4"/>
      <c r="LG10746" s="4"/>
      <c r="LI10746" s="1"/>
      <c r="LJ10746" s="14"/>
      <c r="LK10746" s="14"/>
      <c r="LL10746" s="14"/>
      <c r="LM10746" s="14"/>
      <c r="LN10746" s="14"/>
      <c r="LS10746" s="4"/>
      <c r="LX10746" s="4"/>
      <c r="MC10746" s="4"/>
      <c r="MH10746" s="4"/>
      <c r="MQ10746" s="4"/>
      <c r="PV10746" s="4"/>
      <c r="PY10746" s="15"/>
      <c r="PZ10746" s="14"/>
    </row>
    <row r="10747" spans="2:442" x14ac:dyDescent="0.25">
      <c r="B10747" s="4"/>
      <c r="N10747" s="4"/>
      <c r="S10747" s="4"/>
      <c r="X10747" s="4"/>
      <c r="AC10747" s="4"/>
      <c r="AH10747" s="4"/>
      <c r="AM10747" s="4"/>
      <c r="AR10747" s="4"/>
      <c r="AW10747" s="4"/>
      <c r="BB10747" s="4"/>
      <c r="BG10747" s="4"/>
      <c r="BL10747" s="4"/>
      <c r="BQ10747" s="4"/>
      <c r="BV10747" s="4"/>
      <c r="CA10747" s="4"/>
      <c r="CF10747" s="4"/>
      <c r="DE10747" s="4"/>
      <c r="ED10747" s="4"/>
      <c r="FC10747" s="4"/>
      <c r="GB10747" s="4"/>
      <c r="HA10747" s="4"/>
      <c r="HZ10747" s="4"/>
      <c r="IY10747" s="4"/>
      <c r="JX10747" s="4"/>
      <c r="KW10747" s="4"/>
      <c r="LB10747" s="4"/>
      <c r="LG10747" s="4"/>
      <c r="LI10747" s="1"/>
      <c r="LJ10747" s="14"/>
      <c r="LK10747" s="14"/>
      <c r="LL10747" s="14"/>
      <c r="LM10747" s="14"/>
      <c r="LN10747" s="14"/>
      <c r="LS10747" s="4"/>
      <c r="LX10747" s="4"/>
      <c r="MC10747" s="4"/>
      <c r="MH10747" s="4"/>
      <c r="MQ10747" s="4"/>
      <c r="PV10747" s="4"/>
      <c r="PY10747" s="15"/>
      <c r="PZ10747" s="14"/>
    </row>
    <row r="10748" spans="2:442" x14ac:dyDescent="0.25">
      <c r="B10748" s="4"/>
      <c r="N10748" s="4"/>
      <c r="S10748" s="4"/>
      <c r="X10748" s="4"/>
      <c r="AC10748" s="4"/>
      <c r="AH10748" s="4"/>
      <c r="AM10748" s="4"/>
      <c r="AR10748" s="4"/>
      <c r="AW10748" s="4"/>
      <c r="BB10748" s="4"/>
      <c r="BG10748" s="4"/>
      <c r="BL10748" s="4"/>
      <c r="BQ10748" s="4"/>
      <c r="BV10748" s="4"/>
      <c r="CA10748" s="4"/>
      <c r="CF10748" s="4"/>
      <c r="DE10748" s="4"/>
      <c r="ED10748" s="4"/>
      <c r="FC10748" s="4"/>
      <c r="GB10748" s="4"/>
      <c r="HA10748" s="4"/>
      <c r="HZ10748" s="4"/>
      <c r="IY10748" s="4"/>
      <c r="JX10748" s="4"/>
      <c r="KW10748" s="4"/>
      <c r="LB10748" s="4"/>
      <c r="LG10748" s="4"/>
      <c r="LI10748" s="1"/>
      <c r="LJ10748" s="14"/>
      <c r="LK10748" s="14"/>
      <c r="LL10748" s="14"/>
      <c r="LM10748" s="14"/>
      <c r="LN10748" s="14"/>
      <c r="LS10748" s="4"/>
      <c r="LX10748" s="4"/>
      <c r="MC10748" s="4"/>
      <c r="MH10748" s="4"/>
      <c r="MQ10748" s="4"/>
      <c r="PV10748" s="4"/>
      <c r="PY10748" s="15"/>
      <c r="PZ10748" s="14"/>
    </row>
    <row r="10749" spans="2:442" x14ac:dyDescent="0.25">
      <c r="B10749" s="4"/>
      <c r="N10749" s="4"/>
      <c r="S10749" s="4"/>
      <c r="X10749" s="4"/>
      <c r="AC10749" s="4"/>
      <c r="AH10749" s="4"/>
      <c r="AM10749" s="4"/>
      <c r="AR10749" s="4"/>
      <c r="AW10749" s="4"/>
      <c r="BB10749" s="4"/>
      <c r="BG10749" s="4"/>
      <c r="BL10749" s="4"/>
      <c r="BQ10749" s="4"/>
      <c r="BV10749" s="4"/>
      <c r="CA10749" s="4"/>
      <c r="CF10749" s="4"/>
      <c r="DE10749" s="4"/>
      <c r="ED10749" s="4"/>
      <c r="FC10749" s="4"/>
      <c r="GB10749" s="4"/>
      <c r="HA10749" s="4"/>
      <c r="HZ10749" s="4"/>
      <c r="IY10749" s="4"/>
      <c r="JX10749" s="4"/>
      <c r="KW10749" s="4"/>
      <c r="LB10749" s="4"/>
      <c r="LG10749" s="4"/>
      <c r="LI10749" s="1"/>
      <c r="LJ10749" s="14"/>
      <c r="LK10749" s="14"/>
      <c r="LL10749" s="14"/>
      <c r="LM10749" s="14"/>
      <c r="LN10749" s="14"/>
      <c r="LS10749" s="4"/>
      <c r="LX10749" s="4"/>
      <c r="MC10749" s="4"/>
      <c r="MH10749" s="4"/>
      <c r="MQ10749" s="4"/>
      <c r="PV10749" s="4"/>
      <c r="PY10749" s="15"/>
      <c r="PZ10749" s="14"/>
    </row>
    <row r="10750" spans="2:442" x14ac:dyDescent="0.25">
      <c r="B10750" s="4"/>
      <c r="N10750" s="4"/>
      <c r="S10750" s="4"/>
      <c r="X10750" s="4"/>
      <c r="AC10750" s="4"/>
      <c r="AH10750" s="4"/>
      <c r="AM10750" s="4"/>
      <c r="AR10750" s="4"/>
      <c r="AW10750" s="4"/>
      <c r="BB10750" s="4"/>
      <c r="BG10750" s="4"/>
      <c r="BL10750" s="4"/>
      <c r="BQ10750" s="4"/>
      <c r="BV10750" s="4"/>
      <c r="CA10750" s="4"/>
      <c r="CF10750" s="4"/>
      <c r="DE10750" s="4"/>
      <c r="ED10750" s="4"/>
      <c r="FC10750" s="4"/>
      <c r="GB10750" s="4"/>
      <c r="HA10750" s="4"/>
      <c r="HZ10750" s="4"/>
      <c r="IY10750" s="4"/>
      <c r="JX10750" s="4"/>
      <c r="KW10750" s="4"/>
      <c r="LB10750" s="4"/>
      <c r="LG10750" s="4"/>
      <c r="LI10750" s="1"/>
      <c r="LJ10750" s="14"/>
      <c r="LK10750" s="14"/>
      <c r="LL10750" s="14"/>
      <c r="LM10750" s="14"/>
      <c r="LN10750" s="14"/>
      <c r="LS10750" s="4"/>
      <c r="LX10750" s="4"/>
      <c r="MC10750" s="4"/>
      <c r="MH10750" s="4"/>
      <c r="MQ10750" s="4"/>
      <c r="PV10750" s="4"/>
      <c r="PY10750" s="15"/>
      <c r="PZ10750" s="14"/>
    </row>
    <row r="10751" spans="2:442" x14ac:dyDescent="0.25">
      <c r="B10751" s="4"/>
      <c r="N10751" s="4"/>
      <c r="S10751" s="4"/>
      <c r="X10751" s="4"/>
      <c r="AC10751" s="4"/>
      <c r="AH10751" s="4"/>
      <c r="AM10751" s="4"/>
      <c r="AR10751" s="4"/>
      <c r="AW10751" s="4"/>
      <c r="BB10751" s="4"/>
      <c r="BG10751" s="4"/>
      <c r="BL10751" s="4"/>
      <c r="BQ10751" s="4"/>
      <c r="BV10751" s="4"/>
      <c r="CA10751" s="4"/>
      <c r="CF10751" s="4"/>
      <c r="DE10751" s="4"/>
      <c r="ED10751" s="4"/>
      <c r="FC10751" s="4"/>
      <c r="GB10751" s="4"/>
      <c r="HA10751" s="4"/>
      <c r="HZ10751" s="4"/>
      <c r="IY10751" s="4"/>
      <c r="JX10751" s="4"/>
      <c r="KW10751" s="4"/>
      <c r="LB10751" s="4"/>
      <c r="LG10751" s="4"/>
      <c r="LI10751" s="1"/>
      <c r="LJ10751" s="14"/>
      <c r="LK10751" s="14"/>
      <c r="LL10751" s="14"/>
      <c r="LM10751" s="14"/>
      <c r="LN10751" s="14"/>
      <c r="LS10751" s="4"/>
      <c r="LX10751" s="4"/>
      <c r="MC10751" s="4"/>
      <c r="MH10751" s="4"/>
      <c r="MQ10751" s="4"/>
      <c r="PV10751" s="4"/>
      <c r="PY10751" s="15"/>
      <c r="PZ10751" s="14"/>
    </row>
    <row r="10752" spans="2:442" x14ac:dyDescent="0.25">
      <c r="B10752" s="4"/>
      <c r="N10752" s="4"/>
      <c r="S10752" s="4"/>
      <c r="X10752" s="4"/>
      <c r="AC10752" s="4"/>
      <c r="AH10752" s="4"/>
      <c r="AM10752" s="4"/>
      <c r="AR10752" s="4"/>
      <c r="AW10752" s="4"/>
      <c r="BB10752" s="4"/>
      <c r="BG10752" s="4"/>
      <c r="BL10752" s="4"/>
      <c r="BQ10752" s="4"/>
      <c r="BV10752" s="4"/>
      <c r="CA10752" s="4"/>
      <c r="CF10752" s="4"/>
      <c r="DE10752" s="4"/>
      <c r="ED10752" s="4"/>
      <c r="FC10752" s="4"/>
      <c r="GB10752" s="4"/>
      <c r="HA10752" s="4"/>
      <c r="HZ10752" s="4"/>
      <c r="IY10752" s="4"/>
      <c r="JX10752" s="4"/>
      <c r="KW10752" s="4"/>
      <c r="LB10752" s="4"/>
      <c r="LG10752" s="4"/>
      <c r="LI10752" s="1"/>
      <c r="LJ10752" s="14"/>
      <c r="LK10752" s="14"/>
      <c r="LL10752" s="14"/>
      <c r="LM10752" s="14"/>
      <c r="LN10752" s="14"/>
      <c r="LS10752" s="4"/>
      <c r="LX10752" s="4"/>
      <c r="MC10752" s="4"/>
      <c r="MH10752" s="4"/>
      <c r="MQ10752" s="4"/>
      <c r="PV10752" s="4"/>
      <c r="PY10752" s="15"/>
      <c r="PZ10752" s="14"/>
    </row>
    <row r="10753" spans="2:442" x14ac:dyDescent="0.25">
      <c r="B10753" s="4"/>
      <c r="N10753" s="4"/>
      <c r="S10753" s="4"/>
      <c r="X10753" s="4"/>
      <c r="AC10753" s="4"/>
      <c r="AH10753" s="4"/>
      <c r="AM10753" s="4"/>
      <c r="AR10753" s="4"/>
      <c r="AW10753" s="4"/>
      <c r="BB10753" s="4"/>
      <c r="BG10753" s="4"/>
      <c r="BL10753" s="4"/>
      <c r="BQ10753" s="4"/>
      <c r="BV10753" s="4"/>
      <c r="CA10753" s="4"/>
      <c r="CF10753" s="4"/>
      <c r="DE10753" s="4"/>
      <c r="ED10753" s="4"/>
      <c r="FC10753" s="4"/>
      <c r="GB10753" s="4"/>
      <c r="HA10753" s="4"/>
      <c r="HZ10753" s="4"/>
      <c r="IY10753" s="4"/>
      <c r="JX10753" s="4"/>
      <c r="KW10753" s="4"/>
      <c r="LB10753" s="4"/>
      <c r="LG10753" s="4"/>
      <c r="LI10753" s="1"/>
      <c r="LJ10753" s="14"/>
      <c r="LK10753" s="14"/>
      <c r="LL10753" s="14"/>
      <c r="LM10753" s="14"/>
      <c r="LN10753" s="14"/>
      <c r="LS10753" s="4"/>
      <c r="LX10753" s="4"/>
      <c r="MC10753" s="4"/>
      <c r="MH10753" s="4"/>
      <c r="MQ10753" s="4"/>
      <c r="PV10753" s="4"/>
      <c r="PY10753" s="15"/>
      <c r="PZ10753" s="14"/>
    </row>
    <row r="10754" spans="2:442" x14ac:dyDescent="0.25">
      <c r="B10754" s="4"/>
      <c r="N10754" s="4"/>
      <c r="S10754" s="4"/>
      <c r="X10754" s="4"/>
      <c r="AC10754" s="4"/>
      <c r="AH10754" s="4"/>
      <c r="AM10754" s="4"/>
      <c r="AR10754" s="4"/>
      <c r="AW10754" s="4"/>
      <c r="BB10754" s="4"/>
      <c r="BG10754" s="4"/>
      <c r="BL10754" s="4"/>
      <c r="BQ10754" s="4"/>
      <c r="BV10754" s="4"/>
      <c r="CA10754" s="4"/>
      <c r="CF10754" s="4"/>
      <c r="DE10754" s="4"/>
      <c r="ED10754" s="4"/>
      <c r="FC10754" s="4"/>
      <c r="GB10754" s="4"/>
      <c r="HA10754" s="4"/>
      <c r="HZ10754" s="4"/>
      <c r="IY10754" s="4"/>
      <c r="JX10754" s="4"/>
      <c r="KW10754" s="4"/>
      <c r="LB10754" s="4"/>
      <c r="LG10754" s="4"/>
      <c r="LI10754" s="1"/>
      <c r="LJ10754" s="14"/>
      <c r="LK10754" s="14"/>
      <c r="LL10754" s="14"/>
      <c r="LM10754" s="14"/>
      <c r="LN10754" s="14"/>
      <c r="LS10754" s="4"/>
      <c r="LX10754" s="4"/>
      <c r="MC10754" s="4"/>
      <c r="MH10754" s="4"/>
      <c r="MQ10754" s="4"/>
      <c r="PV10754" s="4"/>
      <c r="PY10754" s="15"/>
      <c r="PZ10754" s="14"/>
    </row>
    <row r="10755" spans="2:442" x14ac:dyDescent="0.25">
      <c r="B10755" s="4"/>
      <c r="N10755" s="4"/>
      <c r="S10755" s="4"/>
      <c r="X10755" s="4"/>
      <c r="AC10755" s="4"/>
      <c r="AH10755" s="4"/>
      <c r="AM10755" s="4"/>
      <c r="AR10755" s="4"/>
      <c r="AW10755" s="4"/>
      <c r="BB10755" s="4"/>
      <c r="BG10755" s="4"/>
      <c r="BL10755" s="4"/>
      <c r="BQ10755" s="4"/>
      <c r="BV10755" s="4"/>
      <c r="CA10755" s="4"/>
      <c r="CF10755" s="4"/>
      <c r="DE10755" s="4"/>
      <c r="ED10755" s="4"/>
      <c r="FC10755" s="4"/>
      <c r="GB10755" s="4"/>
      <c r="HA10755" s="4"/>
      <c r="HZ10755" s="4"/>
      <c r="IY10755" s="4"/>
      <c r="JX10755" s="4"/>
      <c r="KW10755" s="4"/>
      <c r="LB10755" s="4"/>
      <c r="LG10755" s="4"/>
      <c r="LI10755" s="1"/>
      <c r="LJ10755" s="14"/>
      <c r="LK10755" s="14"/>
      <c r="LL10755" s="14"/>
      <c r="LM10755" s="14"/>
      <c r="LN10755" s="14"/>
      <c r="LS10755" s="4"/>
      <c r="LX10755" s="4"/>
      <c r="MC10755" s="4"/>
      <c r="MH10755" s="4"/>
      <c r="MQ10755" s="4"/>
      <c r="PV10755" s="4"/>
      <c r="PY10755" s="15"/>
      <c r="PZ10755" s="14"/>
    </row>
    <row r="10756" spans="2:442" x14ac:dyDescent="0.25">
      <c r="B10756" s="4"/>
      <c r="N10756" s="4"/>
      <c r="S10756" s="4"/>
      <c r="X10756" s="4"/>
      <c r="AC10756" s="4"/>
      <c r="AH10756" s="4"/>
      <c r="AM10756" s="4"/>
      <c r="AR10756" s="4"/>
      <c r="AW10756" s="4"/>
      <c r="BB10756" s="4"/>
      <c r="BG10756" s="4"/>
      <c r="BL10756" s="4"/>
      <c r="BQ10756" s="4"/>
      <c r="BV10756" s="4"/>
      <c r="CA10756" s="4"/>
      <c r="CF10756" s="4"/>
      <c r="DE10756" s="4"/>
      <c r="ED10756" s="4"/>
      <c r="FC10756" s="4"/>
      <c r="GB10756" s="4"/>
      <c r="HA10756" s="4"/>
      <c r="HZ10756" s="4"/>
      <c r="IY10756" s="4"/>
      <c r="JX10756" s="4"/>
      <c r="KW10756" s="4"/>
      <c r="LB10756" s="4"/>
      <c r="LG10756" s="4"/>
      <c r="LI10756" s="1"/>
      <c r="LJ10756" s="14"/>
      <c r="LK10756" s="14"/>
      <c r="LL10756" s="14"/>
      <c r="LM10756" s="14"/>
      <c r="LN10756" s="14"/>
      <c r="LS10756" s="4"/>
      <c r="LX10756" s="4"/>
      <c r="MC10756" s="4"/>
      <c r="MH10756" s="4"/>
      <c r="MQ10756" s="4"/>
      <c r="PV10756" s="4"/>
      <c r="PY10756" s="15"/>
      <c r="PZ10756" s="14"/>
    </row>
    <row r="10757" spans="2:442" x14ac:dyDescent="0.25">
      <c r="B10757" s="4"/>
      <c r="N10757" s="4"/>
      <c r="S10757" s="4"/>
      <c r="X10757" s="4"/>
      <c r="AC10757" s="4"/>
      <c r="AH10757" s="4"/>
      <c r="AM10757" s="4"/>
      <c r="AR10757" s="4"/>
      <c r="AW10757" s="4"/>
      <c r="BB10757" s="4"/>
      <c r="BG10757" s="4"/>
      <c r="BL10757" s="4"/>
      <c r="BQ10757" s="4"/>
      <c r="BV10757" s="4"/>
      <c r="CA10757" s="4"/>
      <c r="CF10757" s="4"/>
      <c r="DE10757" s="4"/>
      <c r="ED10757" s="4"/>
      <c r="FC10757" s="4"/>
      <c r="GB10757" s="4"/>
      <c r="HA10757" s="4"/>
      <c r="HZ10757" s="4"/>
      <c r="IY10757" s="4"/>
      <c r="JX10757" s="4"/>
      <c r="KW10757" s="4"/>
      <c r="LB10757" s="4"/>
      <c r="LG10757" s="4"/>
      <c r="LI10757" s="1"/>
      <c r="LJ10757" s="14"/>
      <c r="LK10757" s="14"/>
      <c r="LL10757" s="14"/>
      <c r="LM10757" s="14"/>
      <c r="LN10757" s="14"/>
      <c r="LS10757" s="4"/>
      <c r="LX10757" s="4"/>
      <c r="MC10757" s="4"/>
      <c r="MH10757" s="4"/>
      <c r="MQ10757" s="4"/>
      <c r="PV10757" s="4"/>
      <c r="PY10757" s="15"/>
      <c r="PZ10757" s="14"/>
    </row>
    <row r="10758" spans="2:442" x14ac:dyDescent="0.25">
      <c r="B10758" s="4"/>
      <c r="N10758" s="4"/>
      <c r="S10758" s="4"/>
      <c r="X10758" s="4"/>
      <c r="AC10758" s="4"/>
      <c r="AH10758" s="4"/>
      <c r="AM10758" s="4"/>
      <c r="AR10758" s="4"/>
      <c r="AW10758" s="4"/>
      <c r="BB10758" s="4"/>
      <c r="BG10758" s="4"/>
      <c r="BL10758" s="4"/>
      <c r="BQ10758" s="4"/>
      <c r="BV10758" s="4"/>
      <c r="CA10758" s="4"/>
      <c r="CF10758" s="4"/>
      <c r="DE10758" s="4"/>
      <c r="ED10758" s="4"/>
      <c r="FC10758" s="4"/>
      <c r="GB10758" s="4"/>
      <c r="HA10758" s="4"/>
      <c r="HZ10758" s="4"/>
      <c r="IY10758" s="4"/>
      <c r="JX10758" s="4"/>
      <c r="KW10758" s="4"/>
      <c r="LB10758" s="4"/>
      <c r="LG10758" s="4"/>
      <c r="LI10758" s="1"/>
      <c r="LJ10758" s="14"/>
      <c r="LK10758" s="14"/>
      <c r="LL10758" s="14"/>
      <c r="LM10758" s="14"/>
      <c r="LN10758" s="14"/>
      <c r="LS10758" s="4"/>
      <c r="LX10758" s="4"/>
      <c r="MC10758" s="4"/>
      <c r="MH10758" s="4"/>
      <c r="MQ10758" s="4"/>
      <c r="PV10758" s="4"/>
      <c r="PY10758" s="15"/>
      <c r="PZ10758" s="14"/>
    </row>
    <row r="10759" spans="2:442" x14ac:dyDescent="0.25">
      <c r="B10759" s="4"/>
      <c r="N10759" s="4"/>
      <c r="S10759" s="4"/>
      <c r="X10759" s="4"/>
      <c r="AC10759" s="4"/>
      <c r="AH10759" s="4"/>
      <c r="AM10759" s="4"/>
      <c r="AR10759" s="4"/>
      <c r="AW10759" s="4"/>
      <c r="BB10759" s="4"/>
      <c r="BG10759" s="4"/>
      <c r="BL10759" s="4"/>
      <c r="BQ10759" s="4"/>
      <c r="BV10759" s="4"/>
      <c r="CA10759" s="4"/>
      <c r="CF10759" s="4"/>
      <c r="DE10759" s="4"/>
      <c r="ED10759" s="4"/>
      <c r="FC10759" s="4"/>
      <c r="GB10759" s="4"/>
      <c r="HA10759" s="4"/>
      <c r="HZ10759" s="4"/>
      <c r="IY10759" s="4"/>
      <c r="JX10759" s="4"/>
      <c r="KW10759" s="4"/>
      <c r="LB10759" s="4"/>
      <c r="LG10759" s="4"/>
      <c r="LI10759" s="1"/>
      <c r="LJ10759" s="14"/>
      <c r="LK10759" s="14"/>
      <c r="LL10759" s="14"/>
      <c r="LM10759" s="14"/>
      <c r="LN10759" s="14"/>
      <c r="LS10759" s="4"/>
      <c r="LX10759" s="4"/>
      <c r="MC10759" s="4"/>
      <c r="MH10759" s="4"/>
      <c r="MQ10759" s="4"/>
      <c r="PV10759" s="4"/>
      <c r="PY10759" s="15"/>
      <c r="PZ10759" s="14"/>
    </row>
    <row r="10760" spans="2:442" x14ac:dyDescent="0.25">
      <c r="B10760" s="4"/>
      <c r="N10760" s="4"/>
      <c r="S10760" s="4"/>
      <c r="X10760" s="4"/>
      <c r="AC10760" s="4"/>
      <c r="AH10760" s="4"/>
      <c r="AM10760" s="4"/>
      <c r="AR10760" s="4"/>
      <c r="AW10760" s="4"/>
      <c r="BB10760" s="4"/>
      <c r="BG10760" s="4"/>
      <c r="BL10760" s="4"/>
      <c r="BQ10760" s="4"/>
      <c r="BV10760" s="4"/>
      <c r="CA10760" s="4"/>
      <c r="CF10760" s="4"/>
      <c r="DE10760" s="4"/>
      <c r="ED10760" s="4"/>
      <c r="FC10760" s="4"/>
      <c r="GB10760" s="4"/>
      <c r="HA10760" s="4"/>
      <c r="HZ10760" s="4"/>
      <c r="IY10760" s="4"/>
      <c r="JX10760" s="4"/>
      <c r="KW10760" s="4"/>
      <c r="LB10760" s="4"/>
      <c r="LG10760" s="4"/>
      <c r="LI10760" s="1"/>
      <c r="LJ10760" s="14"/>
      <c r="LK10760" s="14"/>
      <c r="LL10760" s="14"/>
      <c r="LM10760" s="14"/>
      <c r="LN10760" s="14"/>
      <c r="LS10760" s="4"/>
      <c r="LX10760" s="4"/>
      <c r="MC10760" s="4"/>
      <c r="MH10760" s="4"/>
      <c r="MQ10760" s="4"/>
      <c r="PV10760" s="4"/>
      <c r="PY10760" s="15"/>
      <c r="PZ10760" s="14"/>
    </row>
    <row r="10761" spans="2:442" x14ac:dyDescent="0.25">
      <c r="B10761" s="4"/>
      <c r="N10761" s="4"/>
      <c r="S10761" s="4"/>
      <c r="X10761" s="4"/>
      <c r="AC10761" s="4"/>
      <c r="AH10761" s="4"/>
      <c r="AM10761" s="4"/>
      <c r="AR10761" s="4"/>
      <c r="AW10761" s="4"/>
      <c r="BB10761" s="4"/>
      <c r="BG10761" s="4"/>
      <c r="BL10761" s="4"/>
      <c r="BQ10761" s="4"/>
      <c r="BV10761" s="4"/>
      <c r="CA10761" s="4"/>
      <c r="CF10761" s="4"/>
      <c r="DE10761" s="4"/>
      <c r="ED10761" s="4"/>
      <c r="FC10761" s="4"/>
      <c r="GB10761" s="4"/>
      <c r="HA10761" s="4"/>
      <c r="HZ10761" s="4"/>
      <c r="IY10761" s="4"/>
      <c r="JX10761" s="4"/>
      <c r="KW10761" s="4"/>
      <c r="LB10761" s="4"/>
      <c r="LG10761" s="4"/>
      <c r="LI10761" s="1"/>
      <c r="LJ10761" s="14"/>
      <c r="LK10761" s="14"/>
      <c r="LL10761" s="14"/>
      <c r="LM10761" s="14"/>
      <c r="LN10761" s="14"/>
      <c r="LS10761" s="4"/>
      <c r="LX10761" s="4"/>
      <c r="MC10761" s="4"/>
      <c r="MH10761" s="4"/>
      <c r="MQ10761" s="4"/>
      <c r="PV10761" s="4"/>
      <c r="PY10761" s="15"/>
      <c r="PZ10761" s="14"/>
    </row>
    <row r="10762" spans="2:442" x14ac:dyDescent="0.25">
      <c r="B10762" s="4"/>
      <c r="N10762" s="4"/>
      <c r="S10762" s="4"/>
      <c r="X10762" s="4"/>
      <c r="AC10762" s="4"/>
      <c r="AH10762" s="4"/>
      <c r="AM10762" s="4"/>
      <c r="AR10762" s="4"/>
      <c r="AW10762" s="4"/>
      <c r="BB10762" s="4"/>
      <c r="BG10762" s="4"/>
      <c r="BL10762" s="4"/>
      <c r="BQ10762" s="4"/>
      <c r="BV10762" s="4"/>
      <c r="CA10762" s="4"/>
      <c r="CF10762" s="4"/>
      <c r="DE10762" s="4"/>
      <c r="ED10762" s="4"/>
      <c r="FC10762" s="4"/>
      <c r="GB10762" s="4"/>
      <c r="HA10762" s="4"/>
      <c r="HZ10762" s="4"/>
      <c r="IY10762" s="4"/>
      <c r="JX10762" s="4"/>
      <c r="KW10762" s="4"/>
      <c r="LB10762" s="4"/>
      <c r="LG10762" s="4"/>
      <c r="LI10762" s="1"/>
      <c r="LJ10762" s="14"/>
      <c r="LK10762" s="14"/>
      <c r="LL10762" s="14"/>
      <c r="LM10762" s="14"/>
      <c r="LN10762" s="14"/>
      <c r="LS10762" s="4"/>
      <c r="LX10762" s="4"/>
      <c r="MC10762" s="4"/>
      <c r="MH10762" s="4"/>
      <c r="MQ10762" s="4"/>
      <c r="PV10762" s="4"/>
      <c r="PY10762" s="15"/>
      <c r="PZ10762" s="14"/>
    </row>
    <row r="10763" spans="2:442" x14ac:dyDescent="0.25">
      <c r="B10763" s="4"/>
      <c r="N10763" s="4"/>
      <c r="S10763" s="4"/>
      <c r="X10763" s="4"/>
      <c r="AC10763" s="4"/>
      <c r="AH10763" s="4"/>
      <c r="AM10763" s="4"/>
      <c r="AR10763" s="4"/>
      <c r="AW10763" s="4"/>
      <c r="BB10763" s="4"/>
      <c r="BG10763" s="4"/>
      <c r="BL10763" s="4"/>
      <c r="BQ10763" s="4"/>
      <c r="BV10763" s="4"/>
      <c r="CA10763" s="4"/>
      <c r="CF10763" s="4"/>
      <c r="DE10763" s="4"/>
      <c r="ED10763" s="4"/>
      <c r="FC10763" s="4"/>
      <c r="GB10763" s="4"/>
      <c r="HA10763" s="4"/>
      <c r="HZ10763" s="4"/>
      <c r="IY10763" s="4"/>
      <c r="JX10763" s="4"/>
      <c r="KW10763" s="4"/>
      <c r="LB10763" s="4"/>
      <c r="LG10763" s="4"/>
      <c r="LI10763" s="1"/>
      <c r="LJ10763" s="14"/>
      <c r="LK10763" s="14"/>
      <c r="LL10763" s="14"/>
      <c r="LM10763" s="14"/>
      <c r="LN10763" s="14"/>
      <c r="LS10763" s="4"/>
      <c r="LX10763" s="4"/>
      <c r="MC10763" s="4"/>
      <c r="MH10763" s="4"/>
      <c r="MQ10763" s="4"/>
      <c r="PV10763" s="4"/>
      <c r="PY10763" s="15"/>
      <c r="PZ10763" s="14"/>
    </row>
    <row r="10764" spans="2:442" x14ac:dyDescent="0.25">
      <c r="B10764" s="4"/>
      <c r="N10764" s="4"/>
      <c r="S10764" s="4"/>
      <c r="X10764" s="4"/>
      <c r="AC10764" s="4"/>
      <c r="AH10764" s="4"/>
      <c r="AM10764" s="4"/>
      <c r="AR10764" s="4"/>
      <c r="AW10764" s="4"/>
      <c r="BB10764" s="4"/>
      <c r="BG10764" s="4"/>
      <c r="BL10764" s="4"/>
      <c r="BQ10764" s="4"/>
      <c r="BV10764" s="4"/>
      <c r="CA10764" s="4"/>
      <c r="CF10764" s="4"/>
      <c r="DE10764" s="4"/>
      <c r="ED10764" s="4"/>
      <c r="FC10764" s="4"/>
      <c r="GB10764" s="4"/>
      <c r="HA10764" s="4"/>
      <c r="HZ10764" s="4"/>
      <c r="IY10764" s="4"/>
      <c r="JX10764" s="4"/>
      <c r="KW10764" s="4"/>
      <c r="LB10764" s="4"/>
      <c r="LG10764" s="4"/>
      <c r="LI10764" s="1"/>
      <c r="LJ10764" s="14"/>
      <c r="LK10764" s="14"/>
      <c r="LL10764" s="14"/>
      <c r="LM10764" s="14"/>
      <c r="LN10764" s="14"/>
      <c r="LS10764" s="4"/>
      <c r="LX10764" s="4"/>
      <c r="MC10764" s="4"/>
      <c r="MH10764" s="4"/>
      <c r="MQ10764" s="4"/>
      <c r="PV10764" s="4"/>
      <c r="PY10764" s="15"/>
      <c r="PZ10764" s="14"/>
    </row>
    <row r="10765" spans="2:442" x14ac:dyDescent="0.25">
      <c r="B10765" s="4"/>
      <c r="N10765" s="4"/>
      <c r="S10765" s="4"/>
      <c r="X10765" s="4"/>
      <c r="AC10765" s="4"/>
      <c r="AH10765" s="4"/>
      <c r="AM10765" s="4"/>
      <c r="AR10765" s="4"/>
      <c r="AW10765" s="4"/>
      <c r="BB10765" s="4"/>
      <c r="BG10765" s="4"/>
      <c r="BL10765" s="4"/>
      <c r="BQ10765" s="4"/>
      <c r="BV10765" s="4"/>
      <c r="CA10765" s="4"/>
      <c r="CF10765" s="4"/>
      <c r="DE10765" s="4"/>
      <c r="ED10765" s="4"/>
      <c r="FC10765" s="4"/>
      <c r="GB10765" s="4"/>
      <c r="HA10765" s="4"/>
      <c r="HZ10765" s="4"/>
      <c r="IY10765" s="4"/>
      <c r="JX10765" s="4"/>
      <c r="KW10765" s="4"/>
      <c r="LB10765" s="4"/>
      <c r="LG10765" s="4"/>
      <c r="LI10765" s="1"/>
      <c r="LJ10765" s="14"/>
      <c r="LK10765" s="14"/>
      <c r="LL10765" s="14"/>
      <c r="LM10765" s="14"/>
      <c r="LN10765" s="14"/>
      <c r="LS10765" s="4"/>
      <c r="LX10765" s="4"/>
      <c r="MC10765" s="4"/>
      <c r="MH10765" s="4"/>
      <c r="MQ10765" s="4"/>
      <c r="PV10765" s="4"/>
      <c r="PY10765" s="15"/>
      <c r="PZ10765" s="14"/>
    </row>
    <row r="10766" spans="2:442" x14ac:dyDescent="0.25">
      <c r="B10766" s="4"/>
      <c r="N10766" s="4"/>
      <c r="S10766" s="4"/>
      <c r="X10766" s="4"/>
      <c r="AC10766" s="4"/>
      <c r="AH10766" s="4"/>
      <c r="AM10766" s="4"/>
      <c r="AR10766" s="4"/>
      <c r="AW10766" s="4"/>
      <c r="BB10766" s="4"/>
      <c r="BG10766" s="4"/>
      <c r="BL10766" s="4"/>
      <c r="BQ10766" s="4"/>
      <c r="BV10766" s="4"/>
      <c r="CA10766" s="4"/>
      <c r="CF10766" s="4"/>
      <c r="DE10766" s="4"/>
      <c r="ED10766" s="4"/>
      <c r="FC10766" s="4"/>
      <c r="GB10766" s="4"/>
      <c r="HA10766" s="4"/>
      <c r="HZ10766" s="4"/>
      <c r="IY10766" s="4"/>
      <c r="JX10766" s="4"/>
      <c r="KW10766" s="4"/>
      <c r="LB10766" s="4"/>
      <c r="LG10766" s="4"/>
      <c r="LI10766" s="1"/>
      <c r="LJ10766" s="14"/>
      <c r="LK10766" s="14"/>
      <c r="LL10766" s="14"/>
      <c r="LM10766" s="14"/>
      <c r="LN10766" s="14"/>
      <c r="LS10766" s="4"/>
      <c r="LX10766" s="4"/>
      <c r="MC10766" s="4"/>
      <c r="MH10766" s="4"/>
      <c r="MQ10766" s="4"/>
      <c r="PV10766" s="4"/>
      <c r="PY10766" s="15"/>
      <c r="PZ10766" s="14"/>
    </row>
    <row r="10767" spans="2:442" x14ac:dyDescent="0.25">
      <c r="B10767" s="4"/>
      <c r="N10767" s="4"/>
      <c r="S10767" s="4"/>
      <c r="X10767" s="4"/>
      <c r="AC10767" s="4"/>
      <c r="AH10767" s="4"/>
      <c r="AM10767" s="4"/>
      <c r="AR10767" s="4"/>
      <c r="AW10767" s="4"/>
      <c r="BB10767" s="4"/>
      <c r="BG10767" s="4"/>
      <c r="BL10767" s="4"/>
      <c r="BQ10767" s="4"/>
      <c r="BV10767" s="4"/>
      <c r="CA10767" s="4"/>
      <c r="CF10767" s="4"/>
      <c r="DE10767" s="4"/>
      <c r="ED10767" s="4"/>
      <c r="FC10767" s="4"/>
      <c r="GB10767" s="4"/>
      <c r="HA10767" s="4"/>
      <c r="HZ10767" s="4"/>
      <c r="IY10767" s="4"/>
      <c r="JX10767" s="4"/>
      <c r="KW10767" s="4"/>
      <c r="LB10767" s="4"/>
      <c r="LG10767" s="4"/>
      <c r="LI10767" s="1"/>
      <c r="LJ10767" s="14"/>
      <c r="LK10767" s="14"/>
      <c r="LL10767" s="14"/>
      <c r="LM10767" s="14"/>
      <c r="LN10767" s="14"/>
      <c r="LS10767" s="4"/>
      <c r="LX10767" s="4"/>
      <c r="MC10767" s="4"/>
      <c r="MH10767" s="4"/>
      <c r="MQ10767" s="4"/>
      <c r="PV10767" s="4"/>
      <c r="PY10767" s="15"/>
      <c r="PZ10767" s="14"/>
    </row>
    <row r="10768" spans="2:442" x14ac:dyDescent="0.25">
      <c r="B10768" s="4"/>
      <c r="N10768" s="4"/>
      <c r="S10768" s="4"/>
      <c r="X10768" s="4"/>
      <c r="AC10768" s="4"/>
      <c r="AH10768" s="4"/>
      <c r="AM10768" s="4"/>
      <c r="AR10768" s="4"/>
      <c r="AW10768" s="4"/>
      <c r="BB10768" s="4"/>
      <c r="BG10768" s="4"/>
      <c r="BL10768" s="4"/>
      <c r="BQ10768" s="4"/>
      <c r="BV10768" s="4"/>
      <c r="CA10768" s="4"/>
      <c r="CF10768" s="4"/>
      <c r="DE10768" s="4"/>
      <c r="ED10768" s="4"/>
      <c r="FC10768" s="4"/>
      <c r="GB10768" s="4"/>
      <c r="HA10768" s="4"/>
      <c r="HZ10768" s="4"/>
      <c r="IY10768" s="4"/>
      <c r="JX10768" s="4"/>
      <c r="KW10768" s="4"/>
      <c r="LB10768" s="4"/>
      <c r="LG10768" s="4"/>
      <c r="LI10768" s="1"/>
      <c r="LJ10768" s="14"/>
      <c r="LK10768" s="14"/>
      <c r="LL10768" s="14"/>
      <c r="LM10768" s="14"/>
      <c r="LN10768" s="14"/>
      <c r="LS10768" s="4"/>
      <c r="LX10768" s="4"/>
      <c r="MC10768" s="4"/>
      <c r="MH10768" s="4"/>
      <c r="MQ10768" s="4"/>
      <c r="PV10768" s="4"/>
      <c r="PY10768" s="15"/>
      <c r="PZ10768" s="14"/>
    </row>
    <row r="10769" spans="2:442" x14ac:dyDescent="0.25">
      <c r="B10769" s="4"/>
      <c r="N10769" s="4"/>
      <c r="S10769" s="4"/>
      <c r="X10769" s="4"/>
      <c r="AC10769" s="4"/>
      <c r="AH10769" s="4"/>
      <c r="AM10769" s="4"/>
      <c r="AR10769" s="4"/>
      <c r="AW10769" s="4"/>
      <c r="BB10769" s="4"/>
      <c r="BG10769" s="4"/>
      <c r="BL10769" s="4"/>
      <c r="BQ10769" s="4"/>
      <c r="BV10769" s="4"/>
      <c r="CA10769" s="4"/>
      <c r="CF10769" s="4"/>
      <c r="DE10769" s="4"/>
      <c r="ED10769" s="4"/>
      <c r="FC10769" s="4"/>
      <c r="GB10769" s="4"/>
      <c r="HA10769" s="4"/>
      <c r="HZ10769" s="4"/>
      <c r="IY10769" s="4"/>
      <c r="JX10769" s="4"/>
      <c r="KW10769" s="4"/>
      <c r="LB10769" s="4"/>
      <c r="LG10769" s="4"/>
      <c r="LI10769" s="1"/>
      <c r="LJ10769" s="14"/>
      <c r="LK10769" s="14"/>
      <c r="LL10769" s="14"/>
      <c r="LM10769" s="14"/>
      <c r="LN10769" s="14"/>
      <c r="LS10769" s="4"/>
      <c r="LX10769" s="4"/>
      <c r="MC10769" s="4"/>
      <c r="MH10769" s="4"/>
      <c r="MQ10769" s="4"/>
      <c r="PV10769" s="4"/>
      <c r="PY10769" s="15"/>
      <c r="PZ10769" s="14"/>
    </row>
    <row r="10770" spans="2:442" x14ac:dyDescent="0.25">
      <c r="B10770" s="4"/>
      <c r="N10770" s="4"/>
      <c r="S10770" s="4"/>
      <c r="X10770" s="4"/>
      <c r="AC10770" s="4"/>
      <c r="AH10770" s="4"/>
      <c r="AM10770" s="4"/>
      <c r="AR10770" s="4"/>
      <c r="AW10770" s="4"/>
      <c r="BB10770" s="4"/>
      <c r="BG10770" s="4"/>
      <c r="BL10770" s="4"/>
      <c r="BQ10770" s="4"/>
      <c r="BV10770" s="4"/>
      <c r="CA10770" s="4"/>
      <c r="CF10770" s="4"/>
      <c r="DE10770" s="4"/>
      <c r="ED10770" s="4"/>
      <c r="FC10770" s="4"/>
      <c r="GB10770" s="4"/>
      <c r="HA10770" s="4"/>
      <c r="HZ10770" s="4"/>
      <c r="IY10770" s="4"/>
      <c r="JX10770" s="4"/>
      <c r="KW10770" s="4"/>
      <c r="LB10770" s="4"/>
      <c r="LG10770" s="4"/>
      <c r="LI10770" s="1"/>
      <c r="LJ10770" s="14"/>
      <c r="LK10770" s="14"/>
      <c r="LL10770" s="14"/>
      <c r="LM10770" s="14"/>
      <c r="LN10770" s="14"/>
      <c r="LS10770" s="4"/>
      <c r="LX10770" s="4"/>
      <c r="MC10770" s="4"/>
      <c r="MH10770" s="4"/>
      <c r="MQ10770" s="4"/>
      <c r="PV10770" s="4"/>
      <c r="PY10770" s="15"/>
      <c r="PZ10770" s="14"/>
    </row>
    <row r="10771" spans="2:442" x14ac:dyDescent="0.25">
      <c r="B10771" s="4"/>
      <c r="N10771" s="4"/>
      <c r="S10771" s="4"/>
      <c r="X10771" s="4"/>
      <c r="AC10771" s="4"/>
      <c r="AH10771" s="4"/>
      <c r="AM10771" s="4"/>
      <c r="AR10771" s="4"/>
      <c r="AW10771" s="4"/>
      <c r="BB10771" s="4"/>
      <c r="BG10771" s="4"/>
      <c r="BL10771" s="4"/>
      <c r="BQ10771" s="4"/>
      <c r="BV10771" s="4"/>
      <c r="CA10771" s="4"/>
      <c r="CF10771" s="4"/>
      <c r="DE10771" s="4"/>
      <c r="ED10771" s="4"/>
      <c r="FC10771" s="4"/>
      <c r="GB10771" s="4"/>
      <c r="HA10771" s="4"/>
      <c r="HZ10771" s="4"/>
      <c r="IY10771" s="4"/>
      <c r="JX10771" s="4"/>
      <c r="KW10771" s="4"/>
      <c r="LB10771" s="4"/>
      <c r="LG10771" s="4"/>
      <c r="LI10771" s="1"/>
      <c r="LJ10771" s="14"/>
      <c r="LK10771" s="14"/>
      <c r="LL10771" s="14"/>
      <c r="LM10771" s="14"/>
      <c r="LN10771" s="14"/>
      <c r="LS10771" s="4"/>
      <c r="LX10771" s="4"/>
      <c r="MC10771" s="4"/>
      <c r="MH10771" s="4"/>
      <c r="MQ10771" s="4"/>
      <c r="PV10771" s="4"/>
      <c r="PY10771" s="15"/>
      <c r="PZ10771" s="14"/>
    </row>
    <row r="10772" spans="2:442" x14ac:dyDescent="0.25">
      <c r="B10772" s="4"/>
      <c r="N10772" s="4"/>
      <c r="S10772" s="4"/>
      <c r="X10772" s="4"/>
      <c r="AC10772" s="4"/>
      <c r="AH10772" s="4"/>
      <c r="AM10772" s="4"/>
      <c r="AR10772" s="4"/>
      <c r="AW10772" s="4"/>
      <c r="BB10772" s="4"/>
      <c r="BG10772" s="4"/>
      <c r="BL10772" s="4"/>
      <c r="BQ10772" s="4"/>
      <c r="BV10772" s="4"/>
      <c r="CA10772" s="4"/>
      <c r="CF10772" s="4"/>
      <c r="DE10772" s="4"/>
      <c r="ED10772" s="4"/>
      <c r="FC10772" s="4"/>
      <c r="GB10772" s="4"/>
      <c r="HA10772" s="4"/>
      <c r="HZ10772" s="4"/>
      <c r="IY10772" s="4"/>
      <c r="JX10772" s="4"/>
      <c r="KW10772" s="4"/>
      <c r="LB10772" s="4"/>
      <c r="LG10772" s="4"/>
      <c r="LI10772" s="1"/>
      <c r="LJ10772" s="14"/>
      <c r="LK10772" s="14"/>
      <c r="LL10772" s="14"/>
      <c r="LM10772" s="14"/>
      <c r="LN10772" s="14"/>
      <c r="LS10772" s="4"/>
      <c r="LX10772" s="4"/>
      <c r="MC10772" s="4"/>
      <c r="MH10772" s="4"/>
      <c r="MQ10772" s="4"/>
      <c r="PV10772" s="4"/>
      <c r="PY10772" s="15"/>
      <c r="PZ10772" s="14"/>
    </row>
    <row r="10773" spans="2:442" x14ac:dyDescent="0.25">
      <c r="B10773" s="4"/>
      <c r="N10773" s="4"/>
      <c r="S10773" s="4"/>
      <c r="X10773" s="4"/>
      <c r="AC10773" s="4"/>
      <c r="AH10773" s="4"/>
      <c r="AM10773" s="4"/>
      <c r="AR10773" s="4"/>
      <c r="AW10773" s="4"/>
      <c r="BB10773" s="4"/>
      <c r="BG10773" s="4"/>
      <c r="BL10773" s="4"/>
      <c r="BQ10773" s="4"/>
      <c r="BV10773" s="4"/>
      <c r="CA10773" s="4"/>
      <c r="CF10773" s="4"/>
      <c r="DE10773" s="4"/>
      <c r="ED10773" s="4"/>
      <c r="FC10773" s="4"/>
      <c r="GB10773" s="4"/>
      <c r="HA10773" s="4"/>
      <c r="HZ10773" s="4"/>
      <c r="IY10773" s="4"/>
      <c r="JX10773" s="4"/>
      <c r="KW10773" s="4"/>
      <c r="LB10773" s="4"/>
      <c r="LG10773" s="4"/>
      <c r="LI10773" s="1"/>
      <c r="LJ10773" s="14"/>
      <c r="LK10773" s="14"/>
      <c r="LL10773" s="14"/>
      <c r="LM10773" s="14"/>
      <c r="LN10773" s="14"/>
      <c r="LS10773" s="4"/>
      <c r="LX10773" s="4"/>
      <c r="MC10773" s="4"/>
      <c r="MH10773" s="4"/>
      <c r="MQ10773" s="4"/>
      <c r="PV10773" s="4"/>
      <c r="PY10773" s="15"/>
      <c r="PZ10773" s="14"/>
    </row>
    <row r="10774" spans="2:442" x14ac:dyDescent="0.25">
      <c r="B10774" s="4"/>
      <c r="N10774" s="4"/>
      <c r="S10774" s="4"/>
      <c r="X10774" s="4"/>
      <c r="AC10774" s="4"/>
      <c r="AH10774" s="4"/>
      <c r="AM10774" s="4"/>
      <c r="AR10774" s="4"/>
      <c r="AW10774" s="4"/>
      <c r="BB10774" s="4"/>
      <c r="BG10774" s="4"/>
      <c r="BL10774" s="4"/>
      <c r="BQ10774" s="4"/>
      <c r="BV10774" s="4"/>
      <c r="CA10774" s="4"/>
      <c r="CF10774" s="4"/>
      <c r="DE10774" s="4"/>
      <c r="ED10774" s="4"/>
      <c r="FC10774" s="4"/>
      <c r="GB10774" s="4"/>
      <c r="HA10774" s="4"/>
      <c r="HZ10774" s="4"/>
      <c r="IY10774" s="4"/>
      <c r="JX10774" s="4"/>
      <c r="KW10774" s="4"/>
      <c r="LB10774" s="4"/>
      <c r="LG10774" s="4"/>
      <c r="LI10774" s="1"/>
      <c r="LJ10774" s="14"/>
      <c r="LK10774" s="14"/>
      <c r="LL10774" s="14"/>
      <c r="LM10774" s="14"/>
      <c r="LN10774" s="14"/>
      <c r="LS10774" s="4"/>
      <c r="LX10774" s="4"/>
      <c r="MC10774" s="4"/>
      <c r="MH10774" s="4"/>
      <c r="MQ10774" s="4"/>
      <c r="PV10774" s="4"/>
      <c r="PY10774" s="15"/>
      <c r="PZ10774" s="14"/>
    </row>
    <row r="10775" spans="2:442" x14ac:dyDescent="0.25">
      <c r="B10775" s="4"/>
      <c r="N10775" s="4"/>
      <c r="S10775" s="4"/>
      <c r="X10775" s="4"/>
      <c r="AC10775" s="4"/>
      <c r="AH10775" s="4"/>
      <c r="AM10775" s="4"/>
      <c r="AR10775" s="4"/>
      <c r="AW10775" s="4"/>
      <c r="BB10775" s="4"/>
      <c r="BG10775" s="4"/>
      <c r="BL10775" s="4"/>
      <c r="BQ10775" s="4"/>
      <c r="BV10775" s="4"/>
      <c r="CA10775" s="4"/>
      <c r="CF10775" s="4"/>
      <c r="DE10775" s="4"/>
      <c r="ED10775" s="4"/>
      <c r="FC10775" s="4"/>
      <c r="GB10775" s="4"/>
      <c r="HA10775" s="4"/>
      <c r="HZ10775" s="4"/>
      <c r="IY10775" s="4"/>
      <c r="JX10775" s="4"/>
      <c r="KW10775" s="4"/>
      <c r="LB10775" s="4"/>
      <c r="LG10775" s="4"/>
      <c r="LI10775" s="1"/>
      <c r="LJ10775" s="14"/>
      <c r="LK10775" s="14"/>
      <c r="LL10775" s="14"/>
      <c r="LM10775" s="14"/>
      <c r="LN10775" s="14"/>
      <c r="LS10775" s="4"/>
      <c r="LX10775" s="4"/>
      <c r="MC10775" s="4"/>
      <c r="MH10775" s="4"/>
      <c r="MQ10775" s="4"/>
      <c r="PV10775" s="4"/>
      <c r="PY10775" s="15"/>
      <c r="PZ10775" s="14"/>
    </row>
    <row r="10776" spans="2:442" x14ac:dyDescent="0.25">
      <c r="B10776" s="4"/>
      <c r="N10776" s="4"/>
      <c r="S10776" s="4"/>
      <c r="X10776" s="4"/>
      <c r="AC10776" s="4"/>
      <c r="AH10776" s="4"/>
      <c r="AM10776" s="4"/>
      <c r="AR10776" s="4"/>
      <c r="AW10776" s="4"/>
      <c r="BB10776" s="4"/>
      <c r="BG10776" s="4"/>
      <c r="BL10776" s="4"/>
      <c r="BQ10776" s="4"/>
      <c r="BV10776" s="4"/>
      <c r="CA10776" s="4"/>
      <c r="CF10776" s="4"/>
      <c r="DE10776" s="4"/>
      <c r="ED10776" s="4"/>
      <c r="FC10776" s="4"/>
      <c r="GB10776" s="4"/>
      <c r="HA10776" s="4"/>
      <c r="HZ10776" s="4"/>
      <c r="IY10776" s="4"/>
      <c r="JX10776" s="4"/>
      <c r="KW10776" s="4"/>
      <c r="LB10776" s="4"/>
      <c r="LG10776" s="4"/>
      <c r="LI10776" s="1"/>
      <c r="LJ10776" s="14"/>
      <c r="LK10776" s="14"/>
      <c r="LL10776" s="14"/>
      <c r="LM10776" s="14"/>
      <c r="LN10776" s="14"/>
      <c r="LS10776" s="4"/>
      <c r="LX10776" s="4"/>
      <c r="MC10776" s="4"/>
      <c r="MH10776" s="4"/>
      <c r="MQ10776" s="4"/>
      <c r="PV10776" s="4"/>
      <c r="PY10776" s="15"/>
      <c r="PZ10776" s="14"/>
    </row>
    <row r="10777" spans="2:442" x14ac:dyDescent="0.25">
      <c r="B10777" s="4"/>
      <c r="N10777" s="4"/>
      <c r="S10777" s="4"/>
      <c r="X10777" s="4"/>
      <c r="AC10777" s="4"/>
      <c r="AH10777" s="4"/>
      <c r="AM10777" s="4"/>
      <c r="AR10777" s="4"/>
      <c r="AW10777" s="4"/>
      <c r="BB10777" s="4"/>
      <c r="BG10777" s="4"/>
      <c r="BL10777" s="4"/>
      <c r="BQ10777" s="4"/>
      <c r="BV10777" s="4"/>
      <c r="CA10777" s="4"/>
      <c r="CF10777" s="4"/>
      <c r="DE10777" s="4"/>
      <c r="ED10777" s="4"/>
      <c r="FC10777" s="4"/>
      <c r="GB10777" s="4"/>
      <c r="HA10777" s="4"/>
      <c r="HZ10777" s="4"/>
      <c r="IY10777" s="4"/>
      <c r="JX10777" s="4"/>
      <c r="KW10777" s="4"/>
      <c r="LB10777" s="4"/>
      <c r="LG10777" s="4"/>
      <c r="LI10777" s="1"/>
      <c r="LJ10777" s="14"/>
      <c r="LK10777" s="14"/>
      <c r="LL10777" s="14"/>
      <c r="LM10777" s="14"/>
      <c r="LN10777" s="14"/>
      <c r="LS10777" s="4"/>
      <c r="LX10777" s="4"/>
      <c r="MC10777" s="4"/>
      <c r="MH10777" s="4"/>
      <c r="MQ10777" s="4"/>
      <c r="PV10777" s="4"/>
      <c r="PY10777" s="15"/>
      <c r="PZ10777" s="14"/>
    </row>
    <row r="10778" spans="2:442" x14ac:dyDescent="0.25">
      <c r="B10778" s="4"/>
      <c r="N10778" s="4"/>
      <c r="S10778" s="4"/>
      <c r="X10778" s="4"/>
      <c r="AC10778" s="4"/>
      <c r="AH10778" s="4"/>
      <c r="AM10778" s="4"/>
      <c r="AR10778" s="4"/>
      <c r="AW10778" s="4"/>
      <c r="BB10778" s="4"/>
      <c r="BG10778" s="4"/>
      <c r="BL10778" s="4"/>
      <c r="BQ10778" s="4"/>
      <c r="BV10778" s="4"/>
      <c r="CA10778" s="4"/>
      <c r="CF10778" s="4"/>
      <c r="DE10778" s="4"/>
      <c r="ED10778" s="4"/>
      <c r="FC10778" s="4"/>
      <c r="GB10778" s="4"/>
      <c r="HA10778" s="4"/>
      <c r="HZ10778" s="4"/>
      <c r="IY10778" s="4"/>
      <c r="JX10778" s="4"/>
      <c r="KW10778" s="4"/>
      <c r="LB10778" s="4"/>
      <c r="LG10778" s="4"/>
      <c r="LI10778" s="1"/>
      <c r="LJ10778" s="14"/>
      <c r="LK10778" s="14"/>
      <c r="LL10778" s="14"/>
      <c r="LM10778" s="14"/>
      <c r="LN10778" s="14"/>
      <c r="LS10778" s="4"/>
      <c r="LX10778" s="4"/>
      <c r="MC10778" s="4"/>
      <c r="MH10778" s="4"/>
      <c r="MQ10778" s="4"/>
      <c r="PV10778" s="4"/>
      <c r="PY10778" s="15"/>
      <c r="PZ10778" s="14"/>
    </row>
    <row r="10779" spans="2:442" x14ac:dyDescent="0.25">
      <c r="B10779" s="4"/>
      <c r="N10779" s="4"/>
      <c r="S10779" s="4"/>
      <c r="X10779" s="4"/>
      <c r="AC10779" s="4"/>
      <c r="AH10779" s="4"/>
      <c r="AM10779" s="4"/>
      <c r="AR10779" s="4"/>
      <c r="AW10779" s="4"/>
      <c r="BB10779" s="4"/>
      <c r="BG10779" s="4"/>
      <c r="BL10779" s="4"/>
      <c r="BQ10779" s="4"/>
      <c r="BV10779" s="4"/>
      <c r="CA10779" s="4"/>
      <c r="CF10779" s="4"/>
      <c r="DE10779" s="4"/>
      <c r="ED10779" s="4"/>
      <c r="FC10779" s="4"/>
      <c r="GB10779" s="4"/>
      <c r="HA10779" s="4"/>
      <c r="HZ10779" s="4"/>
      <c r="IY10779" s="4"/>
      <c r="JX10779" s="4"/>
      <c r="KW10779" s="4"/>
      <c r="LB10779" s="4"/>
      <c r="LG10779" s="4"/>
      <c r="LI10779" s="1"/>
      <c r="LJ10779" s="14"/>
      <c r="LK10779" s="14"/>
      <c r="LL10779" s="14"/>
      <c r="LM10779" s="14"/>
      <c r="LN10779" s="14"/>
      <c r="LS10779" s="4"/>
      <c r="LX10779" s="4"/>
      <c r="MC10779" s="4"/>
      <c r="MH10779" s="4"/>
      <c r="MQ10779" s="4"/>
      <c r="PV10779" s="4"/>
      <c r="PY10779" s="15"/>
      <c r="PZ10779" s="14"/>
    </row>
    <row r="10780" spans="2:442" x14ac:dyDescent="0.25">
      <c r="B10780" s="4"/>
      <c r="N10780" s="4"/>
      <c r="S10780" s="4"/>
      <c r="X10780" s="4"/>
      <c r="AC10780" s="4"/>
      <c r="AH10780" s="4"/>
      <c r="AM10780" s="4"/>
      <c r="AR10780" s="4"/>
      <c r="AW10780" s="4"/>
      <c r="BB10780" s="4"/>
      <c r="BG10780" s="4"/>
      <c r="BL10780" s="4"/>
      <c r="BQ10780" s="4"/>
      <c r="BV10780" s="4"/>
      <c r="CA10780" s="4"/>
      <c r="CF10780" s="4"/>
      <c r="DE10780" s="4"/>
      <c r="ED10780" s="4"/>
      <c r="FC10780" s="4"/>
      <c r="GB10780" s="4"/>
      <c r="HA10780" s="4"/>
      <c r="HZ10780" s="4"/>
      <c r="IY10780" s="4"/>
      <c r="JX10780" s="4"/>
      <c r="KW10780" s="4"/>
      <c r="LB10780" s="4"/>
      <c r="LG10780" s="4"/>
      <c r="LI10780" s="1"/>
      <c r="LJ10780" s="14"/>
      <c r="LK10780" s="14"/>
      <c r="LL10780" s="14"/>
      <c r="LM10780" s="14"/>
      <c r="LN10780" s="14"/>
      <c r="LS10780" s="4"/>
      <c r="LX10780" s="4"/>
      <c r="MC10780" s="4"/>
      <c r="MH10780" s="4"/>
      <c r="MQ10780" s="4"/>
      <c r="PV10780" s="4"/>
      <c r="PY10780" s="15"/>
      <c r="PZ10780" s="14"/>
    </row>
    <row r="10781" spans="2:442" x14ac:dyDescent="0.25">
      <c r="B10781" s="4"/>
      <c r="N10781" s="4"/>
      <c r="S10781" s="4"/>
      <c r="X10781" s="4"/>
      <c r="AC10781" s="4"/>
      <c r="AH10781" s="4"/>
      <c r="AM10781" s="4"/>
      <c r="AR10781" s="4"/>
      <c r="AW10781" s="4"/>
      <c r="BB10781" s="4"/>
      <c r="BG10781" s="4"/>
      <c r="BL10781" s="4"/>
      <c r="BQ10781" s="4"/>
      <c r="BV10781" s="4"/>
      <c r="CA10781" s="4"/>
      <c r="CF10781" s="4"/>
      <c r="DE10781" s="4"/>
      <c r="ED10781" s="4"/>
      <c r="FC10781" s="4"/>
      <c r="GB10781" s="4"/>
      <c r="HA10781" s="4"/>
      <c r="HZ10781" s="4"/>
      <c r="IY10781" s="4"/>
      <c r="JX10781" s="4"/>
      <c r="KW10781" s="4"/>
      <c r="LB10781" s="4"/>
      <c r="LG10781" s="4"/>
      <c r="LI10781" s="1"/>
      <c r="LJ10781" s="14"/>
      <c r="LK10781" s="14"/>
      <c r="LL10781" s="14"/>
      <c r="LM10781" s="14"/>
      <c r="LN10781" s="14"/>
      <c r="LS10781" s="4"/>
      <c r="LX10781" s="4"/>
      <c r="MC10781" s="4"/>
      <c r="MH10781" s="4"/>
      <c r="MQ10781" s="4"/>
      <c r="PV10781" s="4"/>
      <c r="PY10781" s="15"/>
      <c r="PZ10781" s="14"/>
    </row>
    <row r="10782" spans="2:442" x14ac:dyDescent="0.25">
      <c r="B10782" s="4"/>
      <c r="N10782" s="4"/>
      <c r="S10782" s="4"/>
      <c r="X10782" s="4"/>
      <c r="AC10782" s="4"/>
      <c r="AH10782" s="4"/>
      <c r="AM10782" s="4"/>
      <c r="AR10782" s="4"/>
      <c r="AW10782" s="4"/>
      <c r="BB10782" s="4"/>
      <c r="BG10782" s="4"/>
      <c r="BL10782" s="4"/>
      <c r="BQ10782" s="4"/>
      <c r="BV10782" s="4"/>
      <c r="CA10782" s="4"/>
      <c r="CF10782" s="4"/>
      <c r="DE10782" s="4"/>
      <c r="ED10782" s="4"/>
      <c r="FC10782" s="4"/>
      <c r="GB10782" s="4"/>
      <c r="HA10782" s="4"/>
      <c r="HZ10782" s="4"/>
      <c r="IY10782" s="4"/>
      <c r="JX10782" s="4"/>
      <c r="KW10782" s="4"/>
      <c r="LB10782" s="4"/>
      <c r="LG10782" s="4"/>
      <c r="LI10782" s="1"/>
      <c r="LJ10782" s="14"/>
      <c r="LK10782" s="14"/>
      <c r="LL10782" s="14"/>
      <c r="LM10782" s="14"/>
      <c r="LN10782" s="14"/>
      <c r="LS10782" s="4"/>
      <c r="LX10782" s="4"/>
      <c r="MC10782" s="4"/>
      <c r="MH10782" s="4"/>
      <c r="MQ10782" s="4"/>
      <c r="PV10782" s="4"/>
      <c r="PY10782" s="15"/>
      <c r="PZ10782" s="14"/>
    </row>
    <row r="10783" spans="2:442" x14ac:dyDescent="0.25">
      <c r="B10783" s="4"/>
      <c r="N10783" s="4"/>
      <c r="S10783" s="4"/>
      <c r="X10783" s="4"/>
      <c r="AC10783" s="4"/>
      <c r="AH10783" s="4"/>
      <c r="AM10783" s="4"/>
      <c r="AR10783" s="4"/>
      <c r="AW10783" s="4"/>
      <c r="BB10783" s="4"/>
      <c r="BG10783" s="4"/>
      <c r="BL10783" s="4"/>
      <c r="BQ10783" s="4"/>
      <c r="BV10783" s="4"/>
      <c r="CA10783" s="4"/>
      <c r="CF10783" s="4"/>
      <c r="DE10783" s="4"/>
      <c r="ED10783" s="4"/>
      <c r="FC10783" s="4"/>
      <c r="GB10783" s="4"/>
      <c r="HA10783" s="4"/>
      <c r="HZ10783" s="4"/>
      <c r="IY10783" s="4"/>
      <c r="JX10783" s="4"/>
      <c r="KW10783" s="4"/>
      <c r="LB10783" s="4"/>
      <c r="LG10783" s="4"/>
      <c r="LI10783" s="1"/>
      <c r="LJ10783" s="14"/>
      <c r="LK10783" s="14"/>
      <c r="LL10783" s="14"/>
      <c r="LM10783" s="14"/>
      <c r="LN10783" s="14"/>
      <c r="LS10783" s="4"/>
      <c r="LX10783" s="4"/>
      <c r="MC10783" s="4"/>
      <c r="MH10783" s="4"/>
      <c r="MQ10783" s="4"/>
      <c r="PV10783" s="4"/>
      <c r="PY10783" s="15"/>
      <c r="PZ10783" s="14"/>
    </row>
    <row r="10784" spans="2:442" x14ac:dyDescent="0.25">
      <c r="B10784" s="4"/>
      <c r="N10784" s="4"/>
      <c r="S10784" s="4"/>
      <c r="X10784" s="4"/>
      <c r="AC10784" s="4"/>
      <c r="AH10784" s="4"/>
      <c r="AM10784" s="4"/>
      <c r="AR10784" s="4"/>
      <c r="AW10784" s="4"/>
      <c r="BB10784" s="4"/>
      <c r="BG10784" s="4"/>
      <c r="BL10784" s="4"/>
      <c r="BQ10784" s="4"/>
      <c r="BV10784" s="4"/>
      <c r="CA10784" s="4"/>
      <c r="CF10784" s="4"/>
      <c r="DE10784" s="4"/>
      <c r="ED10784" s="4"/>
      <c r="FC10784" s="4"/>
      <c r="GB10784" s="4"/>
      <c r="HA10784" s="4"/>
      <c r="HZ10784" s="4"/>
      <c r="IY10784" s="4"/>
      <c r="JX10784" s="4"/>
      <c r="KW10784" s="4"/>
      <c r="LB10784" s="4"/>
      <c r="LG10784" s="4"/>
      <c r="LI10784" s="1"/>
      <c r="LJ10784" s="14"/>
      <c r="LK10784" s="14"/>
      <c r="LL10784" s="14"/>
      <c r="LM10784" s="14"/>
      <c r="LN10784" s="14"/>
      <c r="LS10784" s="4"/>
      <c r="LX10784" s="4"/>
      <c r="MC10784" s="4"/>
      <c r="MH10784" s="4"/>
      <c r="MQ10784" s="4"/>
      <c r="PV10784" s="4"/>
      <c r="PY10784" s="15"/>
      <c r="PZ10784" s="14"/>
    </row>
    <row r="10785" spans="2:442" x14ac:dyDescent="0.25">
      <c r="B10785" s="4"/>
      <c r="N10785" s="4"/>
      <c r="S10785" s="4"/>
      <c r="X10785" s="4"/>
      <c r="AC10785" s="4"/>
      <c r="AH10785" s="4"/>
      <c r="AM10785" s="4"/>
      <c r="AR10785" s="4"/>
      <c r="AW10785" s="4"/>
      <c r="BB10785" s="4"/>
      <c r="BG10785" s="4"/>
      <c r="BL10785" s="4"/>
      <c r="BQ10785" s="4"/>
      <c r="BV10785" s="4"/>
      <c r="CA10785" s="4"/>
      <c r="CF10785" s="4"/>
      <c r="DE10785" s="4"/>
      <c r="ED10785" s="4"/>
      <c r="FC10785" s="4"/>
      <c r="GB10785" s="4"/>
      <c r="HA10785" s="4"/>
      <c r="HZ10785" s="4"/>
      <c r="IY10785" s="4"/>
      <c r="JX10785" s="4"/>
      <c r="KW10785" s="4"/>
      <c r="LB10785" s="4"/>
      <c r="LG10785" s="4"/>
      <c r="LI10785" s="1"/>
      <c r="LJ10785" s="14"/>
      <c r="LK10785" s="14"/>
      <c r="LL10785" s="14"/>
      <c r="LM10785" s="14"/>
      <c r="LN10785" s="14"/>
      <c r="LS10785" s="4"/>
      <c r="LX10785" s="4"/>
      <c r="MC10785" s="4"/>
      <c r="MH10785" s="4"/>
      <c r="MQ10785" s="4"/>
      <c r="PV10785" s="4"/>
      <c r="PY10785" s="15"/>
      <c r="PZ10785" s="14"/>
    </row>
    <row r="10786" spans="2:442" x14ac:dyDescent="0.25">
      <c r="B10786" s="4"/>
      <c r="N10786" s="4"/>
      <c r="S10786" s="4"/>
      <c r="X10786" s="4"/>
      <c r="AC10786" s="4"/>
      <c r="AH10786" s="4"/>
      <c r="AM10786" s="4"/>
      <c r="AR10786" s="4"/>
      <c r="AW10786" s="4"/>
      <c r="BB10786" s="4"/>
      <c r="BG10786" s="4"/>
      <c r="BL10786" s="4"/>
      <c r="BQ10786" s="4"/>
      <c r="BV10786" s="4"/>
      <c r="CA10786" s="4"/>
      <c r="CF10786" s="4"/>
      <c r="DE10786" s="4"/>
      <c r="ED10786" s="4"/>
      <c r="FC10786" s="4"/>
      <c r="GB10786" s="4"/>
      <c r="HA10786" s="4"/>
      <c r="HZ10786" s="4"/>
      <c r="IY10786" s="4"/>
      <c r="JX10786" s="4"/>
      <c r="KW10786" s="4"/>
      <c r="LB10786" s="4"/>
      <c r="LG10786" s="4"/>
      <c r="LI10786" s="1"/>
      <c r="LJ10786" s="14"/>
      <c r="LK10786" s="14"/>
      <c r="LL10786" s="14"/>
      <c r="LM10786" s="14"/>
      <c r="LN10786" s="14"/>
      <c r="LS10786" s="4"/>
      <c r="LX10786" s="4"/>
      <c r="MC10786" s="4"/>
      <c r="MH10786" s="4"/>
      <c r="MQ10786" s="4"/>
      <c r="PV10786" s="4"/>
      <c r="PY10786" s="15"/>
      <c r="PZ10786" s="14"/>
    </row>
    <row r="10787" spans="2:442" x14ac:dyDescent="0.25">
      <c r="B10787" s="4"/>
      <c r="N10787" s="4"/>
      <c r="S10787" s="4"/>
      <c r="X10787" s="4"/>
      <c r="AC10787" s="4"/>
      <c r="AH10787" s="4"/>
      <c r="AM10787" s="4"/>
      <c r="AR10787" s="4"/>
      <c r="AW10787" s="4"/>
      <c r="BB10787" s="4"/>
      <c r="BG10787" s="4"/>
      <c r="BL10787" s="4"/>
      <c r="BQ10787" s="4"/>
      <c r="BV10787" s="4"/>
      <c r="CA10787" s="4"/>
      <c r="CF10787" s="4"/>
      <c r="DE10787" s="4"/>
      <c r="ED10787" s="4"/>
      <c r="FC10787" s="4"/>
      <c r="GB10787" s="4"/>
      <c r="HA10787" s="4"/>
      <c r="HZ10787" s="4"/>
      <c r="IY10787" s="4"/>
      <c r="JX10787" s="4"/>
      <c r="KW10787" s="4"/>
      <c r="LB10787" s="4"/>
      <c r="LG10787" s="4"/>
      <c r="LI10787" s="1"/>
      <c r="LJ10787" s="14"/>
      <c r="LK10787" s="14"/>
      <c r="LL10787" s="14"/>
      <c r="LM10787" s="14"/>
      <c r="LN10787" s="14"/>
      <c r="LS10787" s="4"/>
      <c r="LX10787" s="4"/>
      <c r="MC10787" s="4"/>
      <c r="MH10787" s="4"/>
      <c r="MQ10787" s="4"/>
      <c r="PV10787" s="4"/>
      <c r="PY10787" s="15"/>
      <c r="PZ10787" s="14"/>
    </row>
    <row r="10788" spans="2:442" x14ac:dyDescent="0.25">
      <c r="B10788" s="4"/>
      <c r="N10788" s="4"/>
      <c r="S10788" s="4"/>
      <c r="X10788" s="4"/>
      <c r="AC10788" s="4"/>
      <c r="AH10788" s="4"/>
      <c r="AM10788" s="4"/>
      <c r="AR10788" s="4"/>
      <c r="AW10788" s="4"/>
      <c r="BB10788" s="4"/>
      <c r="BG10788" s="4"/>
      <c r="BL10788" s="4"/>
      <c r="BQ10788" s="4"/>
      <c r="BV10788" s="4"/>
      <c r="CA10788" s="4"/>
      <c r="CF10788" s="4"/>
      <c r="DE10788" s="4"/>
      <c r="ED10788" s="4"/>
      <c r="FC10788" s="4"/>
      <c r="GB10788" s="4"/>
      <c r="HA10788" s="4"/>
      <c r="HZ10788" s="4"/>
      <c r="IY10788" s="4"/>
      <c r="JX10788" s="4"/>
      <c r="KW10788" s="4"/>
      <c r="LB10788" s="4"/>
      <c r="LG10788" s="4"/>
      <c r="LI10788" s="1"/>
      <c r="LJ10788" s="14"/>
      <c r="LK10788" s="14"/>
      <c r="LL10788" s="14"/>
      <c r="LM10788" s="14"/>
      <c r="LN10788" s="14"/>
      <c r="LS10788" s="4"/>
      <c r="LX10788" s="4"/>
      <c r="MC10788" s="4"/>
      <c r="MH10788" s="4"/>
      <c r="MQ10788" s="4"/>
      <c r="PV10788" s="4"/>
      <c r="PY10788" s="15"/>
      <c r="PZ10788" s="14"/>
    </row>
    <row r="10789" spans="2:442" x14ac:dyDescent="0.25">
      <c r="B10789" s="4"/>
      <c r="N10789" s="4"/>
      <c r="S10789" s="4"/>
      <c r="X10789" s="4"/>
      <c r="AC10789" s="4"/>
      <c r="AH10789" s="4"/>
      <c r="AM10789" s="4"/>
      <c r="AR10789" s="4"/>
      <c r="AW10789" s="4"/>
      <c r="BB10789" s="4"/>
      <c r="BG10789" s="4"/>
      <c r="BL10789" s="4"/>
      <c r="BQ10789" s="4"/>
      <c r="BV10789" s="4"/>
      <c r="CA10789" s="4"/>
      <c r="CF10789" s="4"/>
      <c r="DE10789" s="4"/>
      <c r="ED10789" s="4"/>
      <c r="FC10789" s="4"/>
      <c r="GB10789" s="4"/>
      <c r="HA10789" s="4"/>
      <c r="HZ10789" s="4"/>
      <c r="IY10789" s="4"/>
      <c r="JX10789" s="4"/>
      <c r="KW10789" s="4"/>
      <c r="LB10789" s="4"/>
      <c r="LG10789" s="4"/>
      <c r="LI10789" s="1"/>
      <c r="LJ10789" s="14"/>
      <c r="LK10789" s="14"/>
      <c r="LL10789" s="14"/>
      <c r="LM10789" s="14"/>
      <c r="LN10789" s="14"/>
      <c r="LS10789" s="4"/>
      <c r="LX10789" s="4"/>
      <c r="MC10789" s="4"/>
      <c r="MH10789" s="4"/>
      <c r="MQ10789" s="4"/>
      <c r="PV10789" s="4"/>
      <c r="PY10789" s="15"/>
      <c r="PZ10789" s="14"/>
    </row>
    <row r="10790" spans="2:442" x14ac:dyDescent="0.25">
      <c r="B10790" s="4"/>
      <c r="N10790" s="4"/>
      <c r="S10790" s="4"/>
      <c r="X10790" s="4"/>
      <c r="AC10790" s="4"/>
      <c r="AH10790" s="4"/>
      <c r="AM10790" s="4"/>
      <c r="AR10790" s="4"/>
      <c r="AW10790" s="4"/>
      <c r="BB10790" s="4"/>
      <c r="BG10790" s="4"/>
      <c r="BL10790" s="4"/>
      <c r="BQ10790" s="4"/>
      <c r="BV10790" s="4"/>
      <c r="CA10790" s="4"/>
      <c r="CF10790" s="4"/>
      <c r="DE10790" s="4"/>
      <c r="ED10790" s="4"/>
      <c r="FC10790" s="4"/>
      <c r="GB10790" s="4"/>
      <c r="HA10790" s="4"/>
      <c r="HZ10790" s="4"/>
      <c r="IY10790" s="4"/>
      <c r="JX10790" s="4"/>
      <c r="KW10790" s="4"/>
      <c r="LB10790" s="4"/>
      <c r="LG10790" s="4"/>
      <c r="LI10790" s="1"/>
      <c r="LJ10790" s="14"/>
      <c r="LK10790" s="14"/>
      <c r="LL10790" s="14"/>
      <c r="LM10790" s="14"/>
      <c r="LN10790" s="14"/>
      <c r="LS10790" s="4"/>
      <c r="LX10790" s="4"/>
      <c r="MC10790" s="4"/>
      <c r="MH10790" s="4"/>
      <c r="MQ10790" s="4"/>
      <c r="PV10790" s="4"/>
      <c r="PY10790" s="15"/>
      <c r="PZ10790" s="14"/>
    </row>
    <row r="10791" spans="2:442" x14ac:dyDescent="0.25">
      <c r="B10791" s="4"/>
      <c r="N10791" s="4"/>
      <c r="S10791" s="4"/>
      <c r="X10791" s="4"/>
      <c r="AC10791" s="4"/>
      <c r="AH10791" s="4"/>
      <c r="AM10791" s="4"/>
      <c r="AR10791" s="4"/>
      <c r="AW10791" s="4"/>
      <c r="BB10791" s="4"/>
      <c r="BG10791" s="4"/>
      <c r="BL10791" s="4"/>
      <c r="BQ10791" s="4"/>
      <c r="BV10791" s="4"/>
      <c r="CA10791" s="4"/>
      <c r="CF10791" s="4"/>
      <c r="DE10791" s="4"/>
      <c r="ED10791" s="4"/>
      <c r="FC10791" s="4"/>
      <c r="GB10791" s="4"/>
      <c r="HA10791" s="4"/>
      <c r="HZ10791" s="4"/>
      <c r="IY10791" s="4"/>
      <c r="JX10791" s="4"/>
      <c r="KW10791" s="4"/>
      <c r="LB10791" s="4"/>
      <c r="LG10791" s="4"/>
      <c r="LI10791" s="1"/>
      <c r="LJ10791" s="14"/>
      <c r="LK10791" s="14"/>
      <c r="LL10791" s="14"/>
      <c r="LM10791" s="14"/>
      <c r="LN10791" s="14"/>
      <c r="LS10791" s="4"/>
      <c r="LX10791" s="4"/>
      <c r="MC10791" s="4"/>
      <c r="MH10791" s="4"/>
      <c r="MQ10791" s="4"/>
      <c r="PV10791" s="4"/>
      <c r="PY10791" s="15"/>
      <c r="PZ10791" s="14"/>
    </row>
    <row r="10792" spans="2:442" x14ac:dyDescent="0.25">
      <c r="B10792" s="4"/>
      <c r="N10792" s="4"/>
      <c r="S10792" s="4"/>
      <c r="X10792" s="4"/>
      <c r="AC10792" s="4"/>
      <c r="AH10792" s="4"/>
      <c r="AM10792" s="4"/>
      <c r="AR10792" s="4"/>
      <c r="AW10792" s="4"/>
      <c r="BB10792" s="4"/>
      <c r="BG10792" s="4"/>
      <c r="BL10792" s="4"/>
      <c r="BQ10792" s="4"/>
      <c r="BV10792" s="4"/>
      <c r="CA10792" s="4"/>
      <c r="CF10792" s="4"/>
      <c r="DE10792" s="4"/>
      <c r="ED10792" s="4"/>
      <c r="FC10792" s="4"/>
      <c r="GB10792" s="4"/>
      <c r="HA10792" s="4"/>
      <c r="HZ10792" s="4"/>
      <c r="IY10792" s="4"/>
      <c r="JX10792" s="4"/>
      <c r="KW10792" s="4"/>
      <c r="LB10792" s="4"/>
      <c r="LG10792" s="4"/>
      <c r="LI10792" s="1"/>
      <c r="LJ10792" s="14"/>
      <c r="LK10792" s="14"/>
      <c r="LL10792" s="14"/>
      <c r="LM10792" s="14"/>
      <c r="LN10792" s="14"/>
      <c r="LS10792" s="4"/>
      <c r="LX10792" s="4"/>
      <c r="MC10792" s="4"/>
      <c r="MH10792" s="4"/>
      <c r="MQ10792" s="4"/>
      <c r="PV10792" s="4"/>
      <c r="PY10792" s="15"/>
      <c r="PZ10792" s="14"/>
    </row>
    <row r="10793" spans="2:442" x14ac:dyDescent="0.25">
      <c r="B10793" s="4"/>
      <c r="N10793" s="4"/>
      <c r="S10793" s="4"/>
      <c r="X10793" s="4"/>
      <c r="AC10793" s="4"/>
      <c r="AH10793" s="4"/>
      <c r="AM10793" s="4"/>
      <c r="AR10793" s="4"/>
      <c r="AW10793" s="4"/>
      <c r="BB10793" s="4"/>
      <c r="BG10793" s="4"/>
      <c r="BL10793" s="4"/>
      <c r="BQ10793" s="4"/>
      <c r="BV10793" s="4"/>
      <c r="CA10793" s="4"/>
      <c r="CF10793" s="4"/>
      <c r="DE10793" s="4"/>
      <c r="ED10793" s="4"/>
      <c r="FC10793" s="4"/>
      <c r="GB10793" s="4"/>
      <c r="HA10793" s="4"/>
      <c r="HZ10793" s="4"/>
      <c r="IY10793" s="4"/>
      <c r="JX10793" s="4"/>
      <c r="KW10793" s="4"/>
      <c r="LB10793" s="4"/>
      <c r="LG10793" s="4"/>
      <c r="LI10793" s="1"/>
      <c r="LJ10793" s="14"/>
      <c r="LK10793" s="14"/>
      <c r="LL10793" s="14"/>
      <c r="LM10793" s="14"/>
      <c r="LN10793" s="14"/>
      <c r="LS10793" s="4"/>
      <c r="LX10793" s="4"/>
      <c r="MC10793" s="4"/>
      <c r="MH10793" s="4"/>
      <c r="MQ10793" s="4"/>
      <c r="PV10793" s="4"/>
      <c r="PY10793" s="15"/>
      <c r="PZ10793" s="14"/>
    </row>
    <row r="10794" spans="2:442" x14ac:dyDescent="0.25">
      <c r="B10794" s="4"/>
      <c r="N10794" s="4"/>
      <c r="S10794" s="4"/>
      <c r="X10794" s="4"/>
      <c r="AC10794" s="4"/>
      <c r="AH10794" s="4"/>
      <c r="AM10794" s="4"/>
      <c r="AR10794" s="4"/>
      <c r="AW10794" s="4"/>
      <c r="BB10794" s="4"/>
      <c r="BG10794" s="4"/>
      <c r="BL10794" s="4"/>
      <c r="BQ10794" s="4"/>
      <c r="BV10794" s="4"/>
      <c r="CA10794" s="4"/>
      <c r="CF10794" s="4"/>
      <c r="DE10794" s="4"/>
      <c r="ED10794" s="4"/>
      <c r="FC10794" s="4"/>
      <c r="GB10794" s="4"/>
      <c r="HA10794" s="4"/>
      <c r="HZ10794" s="4"/>
      <c r="IY10794" s="4"/>
      <c r="JX10794" s="4"/>
      <c r="KW10794" s="4"/>
      <c r="LB10794" s="4"/>
      <c r="LG10794" s="4"/>
      <c r="LI10794" s="1"/>
      <c r="LJ10794" s="14"/>
      <c r="LK10794" s="14"/>
      <c r="LL10794" s="14"/>
      <c r="LM10794" s="14"/>
      <c r="LN10794" s="14"/>
      <c r="LS10794" s="4"/>
      <c r="LX10794" s="4"/>
      <c r="MC10794" s="4"/>
      <c r="MH10794" s="4"/>
      <c r="MQ10794" s="4"/>
      <c r="PV10794" s="4"/>
      <c r="PY10794" s="15"/>
      <c r="PZ10794" s="14"/>
    </row>
    <row r="10795" spans="2:442" x14ac:dyDescent="0.25">
      <c r="B10795" s="4"/>
      <c r="N10795" s="4"/>
      <c r="S10795" s="4"/>
      <c r="X10795" s="4"/>
      <c r="AC10795" s="4"/>
      <c r="AH10795" s="4"/>
      <c r="AM10795" s="4"/>
      <c r="AR10795" s="4"/>
      <c r="AW10795" s="4"/>
      <c r="BB10795" s="4"/>
      <c r="BG10795" s="4"/>
      <c r="BL10795" s="4"/>
      <c r="BQ10795" s="4"/>
      <c r="BV10795" s="4"/>
      <c r="CA10795" s="4"/>
      <c r="CF10795" s="4"/>
      <c r="DE10795" s="4"/>
      <c r="ED10795" s="4"/>
      <c r="FC10795" s="4"/>
      <c r="GB10795" s="4"/>
      <c r="HA10795" s="4"/>
      <c r="HZ10795" s="4"/>
      <c r="IY10795" s="4"/>
      <c r="JX10795" s="4"/>
      <c r="KW10795" s="4"/>
      <c r="LB10795" s="4"/>
      <c r="LG10795" s="4"/>
      <c r="LI10795" s="1"/>
      <c r="LJ10795" s="14"/>
      <c r="LK10795" s="14"/>
      <c r="LL10795" s="14"/>
      <c r="LM10795" s="14"/>
      <c r="LN10795" s="14"/>
      <c r="LS10795" s="4"/>
      <c r="LX10795" s="4"/>
      <c r="MC10795" s="4"/>
      <c r="MH10795" s="4"/>
      <c r="MQ10795" s="4"/>
      <c r="PV10795" s="4"/>
      <c r="PY10795" s="15"/>
      <c r="PZ10795" s="14"/>
    </row>
    <row r="10796" spans="2:442" x14ac:dyDescent="0.25">
      <c r="B10796" s="4"/>
      <c r="N10796" s="4"/>
      <c r="S10796" s="4"/>
      <c r="X10796" s="4"/>
      <c r="AC10796" s="4"/>
      <c r="AH10796" s="4"/>
      <c r="AM10796" s="4"/>
      <c r="AR10796" s="4"/>
      <c r="AW10796" s="4"/>
      <c r="BB10796" s="4"/>
      <c r="BG10796" s="4"/>
      <c r="BL10796" s="4"/>
      <c r="BQ10796" s="4"/>
      <c r="BV10796" s="4"/>
      <c r="CA10796" s="4"/>
      <c r="CF10796" s="4"/>
      <c r="DE10796" s="4"/>
      <c r="ED10796" s="4"/>
      <c r="FC10796" s="4"/>
      <c r="GB10796" s="4"/>
      <c r="HA10796" s="4"/>
      <c r="HZ10796" s="4"/>
      <c r="IY10796" s="4"/>
      <c r="JX10796" s="4"/>
      <c r="KW10796" s="4"/>
      <c r="LB10796" s="4"/>
      <c r="LG10796" s="4"/>
      <c r="LI10796" s="1"/>
      <c r="LJ10796" s="14"/>
      <c r="LK10796" s="14"/>
      <c r="LL10796" s="14"/>
      <c r="LM10796" s="14"/>
      <c r="LN10796" s="14"/>
      <c r="LS10796" s="4"/>
      <c r="LX10796" s="4"/>
      <c r="MC10796" s="4"/>
      <c r="MH10796" s="4"/>
      <c r="MQ10796" s="4"/>
      <c r="PV10796" s="4"/>
      <c r="PY10796" s="15"/>
      <c r="PZ10796" s="14"/>
    </row>
    <row r="10797" spans="2:442" x14ac:dyDescent="0.25">
      <c r="B10797" s="4"/>
      <c r="N10797" s="4"/>
      <c r="S10797" s="4"/>
      <c r="X10797" s="4"/>
      <c r="AC10797" s="4"/>
      <c r="AH10797" s="4"/>
      <c r="AM10797" s="4"/>
      <c r="AR10797" s="4"/>
      <c r="AW10797" s="4"/>
      <c r="BB10797" s="4"/>
      <c r="BG10797" s="4"/>
      <c r="BL10797" s="4"/>
      <c r="BQ10797" s="4"/>
      <c r="BV10797" s="4"/>
      <c r="CA10797" s="4"/>
      <c r="CF10797" s="4"/>
      <c r="DE10797" s="4"/>
      <c r="ED10797" s="4"/>
      <c r="FC10797" s="4"/>
      <c r="GB10797" s="4"/>
      <c r="HA10797" s="4"/>
      <c r="HZ10797" s="4"/>
      <c r="IY10797" s="4"/>
      <c r="JX10797" s="4"/>
      <c r="KW10797" s="4"/>
      <c r="LB10797" s="4"/>
      <c r="LG10797" s="4"/>
      <c r="LI10797" s="1"/>
      <c r="LJ10797" s="14"/>
      <c r="LK10797" s="14"/>
      <c r="LL10797" s="14"/>
      <c r="LM10797" s="14"/>
      <c r="LN10797" s="14"/>
      <c r="LS10797" s="4"/>
      <c r="LX10797" s="4"/>
      <c r="MC10797" s="4"/>
      <c r="MH10797" s="4"/>
      <c r="MQ10797" s="4"/>
      <c r="PV10797" s="4"/>
      <c r="PY10797" s="15"/>
      <c r="PZ10797" s="14"/>
    </row>
    <row r="10798" spans="2:442" x14ac:dyDescent="0.25">
      <c r="B10798" s="4"/>
      <c r="N10798" s="4"/>
      <c r="S10798" s="4"/>
      <c r="X10798" s="4"/>
      <c r="AC10798" s="4"/>
      <c r="AH10798" s="4"/>
      <c r="AM10798" s="4"/>
      <c r="AR10798" s="4"/>
      <c r="AW10798" s="4"/>
      <c r="BB10798" s="4"/>
      <c r="BG10798" s="4"/>
      <c r="BL10798" s="4"/>
      <c r="BQ10798" s="4"/>
      <c r="BV10798" s="4"/>
      <c r="CA10798" s="4"/>
      <c r="CF10798" s="4"/>
      <c r="DE10798" s="4"/>
      <c r="ED10798" s="4"/>
      <c r="FC10798" s="4"/>
      <c r="GB10798" s="4"/>
      <c r="HA10798" s="4"/>
      <c r="HZ10798" s="4"/>
      <c r="IY10798" s="4"/>
      <c r="JX10798" s="4"/>
      <c r="KW10798" s="4"/>
      <c r="LB10798" s="4"/>
      <c r="LG10798" s="4"/>
      <c r="LI10798" s="1"/>
      <c r="LJ10798" s="14"/>
      <c r="LK10798" s="14"/>
      <c r="LL10798" s="14"/>
      <c r="LM10798" s="14"/>
      <c r="LN10798" s="14"/>
      <c r="LS10798" s="4"/>
      <c r="LX10798" s="4"/>
      <c r="MC10798" s="4"/>
      <c r="MH10798" s="4"/>
      <c r="MQ10798" s="4"/>
      <c r="PV10798" s="4"/>
      <c r="PY10798" s="15"/>
      <c r="PZ10798" s="14"/>
    </row>
    <row r="10799" spans="2:442" x14ac:dyDescent="0.25">
      <c r="B10799" s="4"/>
      <c r="N10799" s="4"/>
      <c r="S10799" s="4"/>
      <c r="X10799" s="4"/>
      <c r="AC10799" s="4"/>
      <c r="AH10799" s="4"/>
      <c r="AM10799" s="4"/>
      <c r="AR10799" s="4"/>
      <c r="AW10799" s="4"/>
      <c r="BB10799" s="4"/>
      <c r="BG10799" s="4"/>
      <c r="BL10799" s="4"/>
      <c r="BQ10799" s="4"/>
      <c r="BV10799" s="4"/>
      <c r="CA10799" s="4"/>
      <c r="CF10799" s="4"/>
      <c r="DE10799" s="4"/>
      <c r="ED10799" s="4"/>
      <c r="FC10799" s="4"/>
      <c r="GB10799" s="4"/>
      <c r="HA10799" s="4"/>
      <c r="HZ10799" s="4"/>
      <c r="IY10799" s="4"/>
      <c r="JX10799" s="4"/>
      <c r="KW10799" s="4"/>
      <c r="LB10799" s="4"/>
      <c r="LG10799" s="4"/>
      <c r="LI10799" s="1"/>
      <c r="LJ10799" s="14"/>
      <c r="LK10799" s="14"/>
      <c r="LL10799" s="14"/>
      <c r="LM10799" s="14"/>
      <c r="LN10799" s="14"/>
      <c r="LS10799" s="4"/>
      <c r="LX10799" s="4"/>
      <c r="MC10799" s="4"/>
      <c r="MH10799" s="4"/>
      <c r="MQ10799" s="4"/>
      <c r="PV10799" s="4"/>
      <c r="PY10799" s="15"/>
      <c r="PZ10799" s="14"/>
    </row>
    <row r="10800" spans="2:442" x14ac:dyDescent="0.25">
      <c r="B10800" s="4"/>
      <c r="N10800" s="4"/>
      <c r="S10800" s="4"/>
      <c r="X10800" s="4"/>
      <c r="AC10800" s="4"/>
      <c r="AH10800" s="4"/>
      <c r="AM10800" s="4"/>
      <c r="AR10800" s="4"/>
      <c r="AW10800" s="4"/>
      <c r="BB10800" s="4"/>
      <c r="BG10800" s="4"/>
      <c r="BL10800" s="4"/>
      <c r="BQ10800" s="4"/>
      <c r="BV10800" s="4"/>
      <c r="CA10800" s="4"/>
      <c r="CF10800" s="4"/>
      <c r="DE10800" s="4"/>
      <c r="ED10800" s="4"/>
      <c r="FC10800" s="4"/>
      <c r="GB10800" s="4"/>
      <c r="HA10800" s="4"/>
      <c r="HZ10800" s="4"/>
      <c r="IY10800" s="4"/>
      <c r="JX10800" s="4"/>
      <c r="KW10800" s="4"/>
      <c r="LB10800" s="4"/>
      <c r="LG10800" s="4"/>
      <c r="LI10800" s="1"/>
      <c r="LJ10800" s="14"/>
      <c r="LK10800" s="14"/>
      <c r="LL10800" s="14"/>
      <c r="LM10800" s="14"/>
      <c r="LN10800" s="14"/>
      <c r="LS10800" s="4"/>
      <c r="LX10800" s="4"/>
      <c r="MC10800" s="4"/>
      <c r="MH10800" s="4"/>
      <c r="MQ10800" s="4"/>
      <c r="PV10800" s="4"/>
      <c r="PY10800" s="15"/>
      <c r="PZ10800" s="14"/>
    </row>
    <row r="10801" spans="2:442" x14ac:dyDescent="0.25">
      <c r="B10801" s="4"/>
      <c r="N10801" s="4"/>
      <c r="S10801" s="4"/>
      <c r="X10801" s="4"/>
      <c r="AC10801" s="4"/>
      <c r="AH10801" s="4"/>
      <c r="AM10801" s="4"/>
      <c r="AR10801" s="4"/>
      <c r="AW10801" s="4"/>
      <c r="BB10801" s="4"/>
      <c r="BG10801" s="4"/>
      <c r="BL10801" s="4"/>
      <c r="BQ10801" s="4"/>
      <c r="BV10801" s="4"/>
      <c r="CA10801" s="4"/>
      <c r="CF10801" s="4"/>
      <c r="DE10801" s="4"/>
      <c r="ED10801" s="4"/>
      <c r="FC10801" s="4"/>
      <c r="GB10801" s="4"/>
      <c r="HA10801" s="4"/>
      <c r="HZ10801" s="4"/>
      <c r="IY10801" s="4"/>
      <c r="JX10801" s="4"/>
      <c r="KW10801" s="4"/>
      <c r="LB10801" s="4"/>
      <c r="LG10801" s="4"/>
      <c r="LI10801" s="1"/>
      <c r="LJ10801" s="14"/>
      <c r="LK10801" s="14"/>
      <c r="LL10801" s="14"/>
      <c r="LM10801" s="14"/>
      <c r="LN10801" s="14"/>
      <c r="LS10801" s="4"/>
      <c r="LX10801" s="4"/>
      <c r="MC10801" s="4"/>
      <c r="MH10801" s="4"/>
      <c r="MQ10801" s="4"/>
      <c r="PV10801" s="4"/>
      <c r="PY10801" s="15"/>
      <c r="PZ10801" s="14"/>
    </row>
    <row r="10802" spans="2:442" x14ac:dyDescent="0.25">
      <c r="B10802" s="4"/>
      <c r="N10802" s="4"/>
      <c r="S10802" s="4"/>
      <c r="X10802" s="4"/>
      <c r="AC10802" s="4"/>
      <c r="AH10802" s="4"/>
      <c r="AM10802" s="4"/>
      <c r="AR10802" s="4"/>
      <c r="AW10802" s="4"/>
      <c r="BB10802" s="4"/>
      <c r="BG10802" s="4"/>
      <c r="BL10802" s="4"/>
      <c r="BQ10802" s="4"/>
      <c r="BV10802" s="4"/>
      <c r="CA10802" s="4"/>
      <c r="CF10802" s="4"/>
      <c r="DE10802" s="4"/>
      <c r="ED10802" s="4"/>
      <c r="FC10802" s="4"/>
      <c r="GB10802" s="4"/>
      <c r="HA10802" s="4"/>
      <c r="HZ10802" s="4"/>
      <c r="IY10802" s="4"/>
      <c r="JX10802" s="4"/>
      <c r="KW10802" s="4"/>
      <c r="LB10802" s="4"/>
      <c r="LG10802" s="4"/>
      <c r="LI10802" s="1"/>
      <c r="LJ10802" s="14"/>
      <c r="LK10802" s="14"/>
      <c r="LL10802" s="14"/>
      <c r="LM10802" s="14"/>
      <c r="LN10802" s="14"/>
      <c r="LS10802" s="4"/>
      <c r="LX10802" s="4"/>
      <c r="MC10802" s="4"/>
      <c r="MH10802" s="4"/>
      <c r="MQ10802" s="4"/>
      <c r="PV10802" s="4"/>
      <c r="PY10802" s="15"/>
      <c r="PZ10802" s="14"/>
    </row>
    <row r="10803" spans="2:442" x14ac:dyDescent="0.25">
      <c r="B10803" s="4"/>
      <c r="N10803" s="4"/>
      <c r="S10803" s="4"/>
      <c r="X10803" s="4"/>
      <c r="AC10803" s="4"/>
      <c r="AH10803" s="4"/>
      <c r="AM10803" s="4"/>
      <c r="AR10803" s="4"/>
      <c r="AW10803" s="4"/>
      <c r="BB10803" s="4"/>
      <c r="BG10803" s="4"/>
      <c r="BL10803" s="4"/>
      <c r="BQ10803" s="4"/>
      <c r="BV10803" s="4"/>
      <c r="CA10803" s="4"/>
      <c r="CF10803" s="4"/>
      <c r="DE10803" s="4"/>
      <c r="ED10803" s="4"/>
      <c r="FC10803" s="4"/>
      <c r="GB10803" s="4"/>
      <c r="HA10803" s="4"/>
      <c r="HZ10803" s="4"/>
      <c r="IY10803" s="4"/>
      <c r="JX10803" s="4"/>
      <c r="KW10803" s="4"/>
      <c r="LB10803" s="4"/>
      <c r="LG10803" s="4"/>
      <c r="LI10803" s="1"/>
      <c r="LJ10803" s="14"/>
      <c r="LK10803" s="14"/>
      <c r="LL10803" s="14"/>
      <c r="LM10803" s="14"/>
      <c r="LN10803" s="14"/>
      <c r="LS10803" s="4"/>
      <c r="LX10803" s="4"/>
      <c r="MC10803" s="4"/>
      <c r="MH10803" s="4"/>
      <c r="MQ10803" s="4"/>
      <c r="PV10803" s="4"/>
      <c r="PY10803" s="15"/>
      <c r="PZ10803" s="14"/>
    </row>
    <row r="10804" spans="2:442" x14ac:dyDescent="0.25">
      <c r="B10804" s="4"/>
      <c r="N10804" s="4"/>
      <c r="S10804" s="4"/>
      <c r="X10804" s="4"/>
      <c r="AC10804" s="4"/>
      <c r="AH10804" s="4"/>
      <c r="AM10804" s="4"/>
      <c r="AR10804" s="4"/>
      <c r="AW10804" s="4"/>
      <c r="BB10804" s="4"/>
      <c r="BG10804" s="4"/>
      <c r="BL10804" s="4"/>
      <c r="BQ10804" s="4"/>
      <c r="BV10804" s="4"/>
      <c r="CA10804" s="4"/>
      <c r="CF10804" s="4"/>
      <c r="DE10804" s="4"/>
      <c r="ED10804" s="4"/>
      <c r="FC10804" s="4"/>
      <c r="GB10804" s="4"/>
      <c r="HA10804" s="4"/>
      <c r="HZ10804" s="4"/>
      <c r="IY10804" s="4"/>
      <c r="JX10804" s="4"/>
      <c r="KW10804" s="4"/>
      <c r="LB10804" s="4"/>
      <c r="LG10804" s="4"/>
      <c r="LI10804" s="1"/>
      <c r="LJ10804" s="14"/>
      <c r="LK10804" s="14"/>
      <c r="LL10804" s="14"/>
      <c r="LM10804" s="14"/>
      <c r="LN10804" s="14"/>
      <c r="LS10804" s="4"/>
      <c r="LX10804" s="4"/>
      <c r="MC10804" s="4"/>
      <c r="MH10804" s="4"/>
      <c r="MQ10804" s="4"/>
      <c r="PV10804" s="4"/>
      <c r="PY10804" s="15"/>
      <c r="PZ10804" s="14"/>
    </row>
    <row r="10805" spans="2:442" x14ac:dyDescent="0.25">
      <c r="B10805" s="4"/>
      <c r="N10805" s="4"/>
      <c r="S10805" s="4"/>
      <c r="X10805" s="4"/>
      <c r="AC10805" s="4"/>
      <c r="AH10805" s="4"/>
      <c r="AM10805" s="4"/>
      <c r="AR10805" s="4"/>
      <c r="AW10805" s="4"/>
      <c r="BB10805" s="4"/>
      <c r="BG10805" s="4"/>
      <c r="BL10805" s="4"/>
      <c r="BQ10805" s="4"/>
      <c r="BV10805" s="4"/>
      <c r="CA10805" s="4"/>
      <c r="CF10805" s="4"/>
      <c r="DE10805" s="4"/>
      <c r="ED10805" s="4"/>
      <c r="FC10805" s="4"/>
      <c r="GB10805" s="4"/>
      <c r="HA10805" s="4"/>
      <c r="HZ10805" s="4"/>
      <c r="IY10805" s="4"/>
      <c r="JX10805" s="4"/>
      <c r="KW10805" s="4"/>
      <c r="LB10805" s="4"/>
      <c r="LG10805" s="4"/>
      <c r="LI10805" s="1"/>
      <c r="LJ10805" s="14"/>
      <c r="LK10805" s="14"/>
      <c r="LL10805" s="14"/>
      <c r="LM10805" s="14"/>
      <c r="LN10805" s="14"/>
      <c r="LS10805" s="4"/>
      <c r="LX10805" s="4"/>
      <c r="MC10805" s="4"/>
      <c r="MH10805" s="4"/>
      <c r="MQ10805" s="4"/>
      <c r="PV10805" s="4"/>
      <c r="PY10805" s="15"/>
      <c r="PZ10805" s="14"/>
    </row>
    <row r="10806" spans="2:442" x14ac:dyDescent="0.25">
      <c r="B10806" s="4"/>
      <c r="N10806" s="4"/>
      <c r="S10806" s="4"/>
      <c r="X10806" s="4"/>
      <c r="AC10806" s="4"/>
      <c r="AH10806" s="4"/>
      <c r="AM10806" s="4"/>
      <c r="AR10806" s="4"/>
      <c r="AW10806" s="4"/>
      <c r="BB10806" s="4"/>
      <c r="BG10806" s="4"/>
      <c r="BL10806" s="4"/>
      <c r="BQ10806" s="4"/>
      <c r="BV10806" s="4"/>
      <c r="CA10806" s="4"/>
      <c r="CF10806" s="4"/>
      <c r="DE10806" s="4"/>
      <c r="ED10806" s="4"/>
      <c r="FC10806" s="4"/>
      <c r="GB10806" s="4"/>
      <c r="HA10806" s="4"/>
      <c r="HZ10806" s="4"/>
      <c r="IY10806" s="4"/>
      <c r="JX10806" s="4"/>
      <c r="KW10806" s="4"/>
      <c r="LB10806" s="4"/>
      <c r="LG10806" s="4"/>
      <c r="LI10806" s="1"/>
      <c r="LJ10806" s="14"/>
      <c r="LK10806" s="14"/>
      <c r="LL10806" s="14"/>
      <c r="LM10806" s="14"/>
      <c r="LN10806" s="14"/>
      <c r="LS10806" s="4"/>
      <c r="LX10806" s="4"/>
      <c r="MC10806" s="4"/>
      <c r="MH10806" s="4"/>
      <c r="MQ10806" s="4"/>
      <c r="PV10806" s="4"/>
      <c r="PY10806" s="15"/>
      <c r="PZ10806" s="14"/>
    </row>
    <row r="10807" spans="2:442" x14ac:dyDescent="0.25">
      <c r="B10807" s="4"/>
      <c r="N10807" s="4"/>
      <c r="S10807" s="4"/>
      <c r="X10807" s="4"/>
      <c r="AC10807" s="4"/>
      <c r="AH10807" s="4"/>
      <c r="AM10807" s="4"/>
      <c r="AR10807" s="4"/>
      <c r="AW10807" s="4"/>
      <c r="BB10807" s="4"/>
      <c r="BG10807" s="4"/>
      <c r="BL10807" s="4"/>
      <c r="BQ10807" s="4"/>
      <c r="BV10807" s="4"/>
      <c r="CA10807" s="4"/>
      <c r="CF10807" s="4"/>
      <c r="DE10807" s="4"/>
      <c r="ED10807" s="4"/>
      <c r="FC10807" s="4"/>
      <c r="GB10807" s="4"/>
      <c r="HA10807" s="4"/>
      <c r="HZ10807" s="4"/>
      <c r="IY10807" s="4"/>
      <c r="JX10807" s="4"/>
      <c r="KW10807" s="4"/>
      <c r="LB10807" s="4"/>
      <c r="LG10807" s="4"/>
      <c r="LI10807" s="1"/>
      <c r="LJ10807" s="14"/>
      <c r="LK10807" s="14"/>
      <c r="LL10807" s="14"/>
      <c r="LM10807" s="14"/>
      <c r="LN10807" s="14"/>
      <c r="LS10807" s="4"/>
      <c r="LX10807" s="4"/>
      <c r="MC10807" s="4"/>
      <c r="MH10807" s="4"/>
      <c r="MQ10807" s="4"/>
      <c r="PV10807" s="4"/>
      <c r="PY10807" s="15"/>
      <c r="PZ10807" s="14"/>
    </row>
    <row r="10808" spans="2:442" x14ac:dyDescent="0.25">
      <c r="B10808" s="4"/>
      <c r="N10808" s="4"/>
      <c r="S10808" s="4"/>
      <c r="X10808" s="4"/>
      <c r="AC10808" s="4"/>
      <c r="AH10808" s="4"/>
      <c r="AM10808" s="4"/>
      <c r="AR10808" s="4"/>
      <c r="AW10808" s="4"/>
      <c r="BB10808" s="4"/>
      <c r="BG10808" s="4"/>
      <c r="BL10808" s="4"/>
      <c r="BQ10808" s="4"/>
      <c r="BV10808" s="4"/>
      <c r="CA10808" s="4"/>
      <c r="CF10808" s="4"/>
      <c r="DE10808" s="4"/>
      <c r="ED10808" s="4"/>
      <c r="FC10808" s="4"/>
      <c r="GB10808" s="4"/>
      <c r="HA10808" s="4"/>
      <c r="HZ10808" s="4"/>
      <c r="IY10808" s="4"/>
      <c r="JX10808" s="4"/>
      <c r="KW10808" s="4"/>
      <c r="LB10808" s="4"/>
      <c r="LG10808" s="4"/>
      <c r="LI10808" s="1"/>
      <c r="LJ10808" s="14"/>
      <c r="LK10808" s="14"/>
      <c r="LL10808" s="14"/>
      <c r="LM10808" s="14"/>
      <c r="LN10808" s="14"/>
      <c r="LS10808" s="4"/>
      <c r="LX10808" s="4"/>
      <c r="MC10808" s="4"/>
      <c r="MH10808" s="4"/>
      <c r="MQ10808" s="4"/>
      <c r="PV10808" s="4"/>
      <c r="PY10808" s="15"/>
      <c r="PZ10808" s="14"/>
    </row>
    <row r="10809" spans="2:442" x14ac:dyDescent="0.25">
      <c r="B10809" s="4"/>
      <c r="N10809" s="4"/>
      <c r="S10809" s="4"/>
      <c r="X10809" s="4"/>
      <c r="AC10809" s="4"/>
      <c r="AH10809" s="4"/>
      <c r="AM10809" s="4"/>
      <c r="AR10809" s="4"/>
      <c r="AW10809" s="4"/>
      <c r="BB10809" s="4"/>
      <c r="BG10809" s="4"/>
      <c r="BL10809" s="4"/>
      <c r="BQ10809" s="4"/>
      <c r="BV10809" s="4"/>
      <c r="CA10809" s="4"/>
      <c r="CF10809" s="4"/>
      <c r="DE10809" s="4"/>
      <c r="ED10809" s="4"/>
      <c r="FC10809" s="4"/>
      <c r="GB10809" s="4"/>
      <c r="HA10809" s="4"/>
      <c r="HZ10809" s="4"/>
      <c r="IY10809" s="4"/>
      <c r="JX10809" s="4"/>
      <c r="KW10809" s="4"/>
      <c r="LB10809" s="4"/>
      <c r="LG10809" s="4"/>
      <c r="LI10809" s="1"/>
      <c r="LJ10809" s="14"/>
      <c r="LK10809" s="14"/>
      <c r="LL10809" s="14"/>
      <c r="LM10809" s="14"/>
      <c r="LN10809" s="14"/>
      <c r="LS10809" s="4"/>
      <c r="LX10809" s="4"/>
      <c r="MC10809" s="4"/>
      <c r="MH10809" s="4"/>
      <c r="MQ10809" s="4"/>
      <c r="PV10809" s="4"/>
      <c r="PY10809" s="15"/>
      <c r="PZ10809" s="14"/>
    </row>
    <row r="10810" spans="2:442" x14ac:dyDescent="0.25">
      <c r="B10810" s="4"/>
      <c r="N10810" s="4"/>
      <c r="S10810" s="4"/>
      <c r="X10810" s="4"/>
      <c r="AC10810" s="4"/>
      <c r="AH10810" s="4"/>
      <c r="AM10810" s="4"/>
      <c r="AR10810" s="4"/>
      <c r="AW10810" s="4"/>
      <c r="BB10810" s="4"/>
      <c r="BG10810" s="4"/>
      <c r="BL10810" s="4"/>
      <c r="BQ10810" s="4"/>
      <c r="BV10810" s="4"/>
      <c r="CA10810" s="4"/>
      <c r="CF10810" s="4"/>
      <c r="DE10810" s="4"/>
      <c r="ED10810" s="4"/>
      <c r="FC10810" s="4"/>
      <c r="GB10810" s="4"/>
      <c r="HA10810" s="4"/>
      <c r="HZ10810" s="4"/>
      <c r="IY10810" s="4"/>
      <c r="JX10810" s="4"/>
      <c r="KW10810" s="4"/>
      <c r="LB10810" s="4"/>
      <c r="LG10810" s="4"/>
      <c r="LI10810" s="1"/>
      <c r="LJ10810" s="14"/>
      <c r="LK10810" s="14"/>
      <c r="LL10810" s="14"/>
      <c r="LM10810" s="14"/>
      <c r="LN10810" s="14"/>
      <c r="LS10810" s="4"/>
      <c r="LX10810" s="4"/>
      <c r="MC10810" s="4"/>
      <c r="MH10810" s="4"/>
      <c r="MQ10810" s="4"/>
      <c r="PV10810" s="4"/>
      <c r="PY10810" s="15"/>
      <c r="PZ10810" s="14"/>
    </row>
    <row r="10811" spans="2:442" x14ac:dyDescent="0.25">
      <c r="B10811" s="4"/>
      <c r="N10811" s="4"/>
      <c r="S10811" s="4"/>
      <c r="X10811" s="4"/>
      <c r="AC10811" s="4"/>
      <c r="AH10811" s="4"/>
      <c r="AM10811" s="4"/>
      <c r="AR10811" s="4"/>
      <c r="AW10811" s="4"/>
      <c r="BB10811" s="4"/>
      <c r="BG10811" s="4"/>
      <c r="BL10811" s="4"/>
      <c r="BQ10811" s="4"/>
      <c r="BV10811" s="4"/>
      <c r="CA10811" s="4"/>
      <c r="CF10811" s="4"/>
      <c r="DE10811" s="4"/>
      <c r="ED10811" s="4"/>
      <c r="FC10811" s="4"/>
      <c r="GB10811" s="4"/>
      <c r="HA10811" s="4"/>
      <c r="HZ10811" s="4"/>
      <c r="IY10811" s="4"/>
      <c r="JX10811" s="4"/>
      <c r="KW10811" s="4"/>
      <c r="LB10811" s="4"/>
      <c r="LG10811" s="4"/>
      <c r="LI10811" s="1"/>
      <c r="LJ10811" s="14"/>
      <c r="LK10811" s="14"/>
      <c r="LL10811" s="14"/>
      <c r="LM10811" s="14"/>
      <c r="LN10811" s="14"/>
      <c r="LS10811" s="4"/>
      <c r="LX10811" s="4"/>
      <c r="MC10811" s="4"/>
      <c r="MH10811" s="4"/>
      <c r="MQ10811" s="4"/>
      <c r="PV10811" s="4"/>
      <c r="PY10811" s="15"/>
      <c r="PZ10811" s="14"/>
    </row>
    <row r="10812" spans="2:442" x14ac:dyDescent="0.25">
      <c r="B10812" s="4"/>
      <c r="N10812" s="4"/>
      <c r="S10812" s="4"/>
      <c r="X10812" s="4"/>
      <c r="AC10812" s="4"/>
      <c r="AH10812" s="4"/>
      <c r="AM10812" s="4"/>
      <c r="AR10812" s="4"/>
      <c r="AW10812" s="4"/>
      <c r="BB10812" s="4"/>
      <c r="BG10812" s="4"/>
      <c r="BL10812" s="4"/>
      <c r="BQ10812" s="4"/>
      <c r="BV10812" s="4"/>
      <c r="CA10812" s="4"/>
      <c r="CF10812" s="4"/>
      <c r="DE10812" s="4"/>
      <c r="ED10812" s="4"/>
      <c r="FC10812" s="4"/>
      <c r="GB10812" s="4"/>
      <c r="HA10812" s="4"/>
      <c r="HZ10812" s="4"/>
      <c r="IY10812" s="4"/>
      <c r="JX10812" s="4"/>
      <c r="KW10812" s="4"/>
      <c r="LB10812" s="4"/>
      <c r="LG10812" s="4"/>
      <c r="LI10812" s="1"/>
      <c r="LJ10812" s="14"/>
      <c r="LK10812" s="14"/>
      <c r="LL10812" s="14"/>
      <c r="LM10812" s="14"/>
      <c r="LN10812" s="14"/>
      <c r="LS10812" s="4"/>
      <c r="LX10812" s="4"/>
      <c r="MC10812" s="4"/>
      <c r="MH10812" s="4"/>
      <c r="MQ10812" s="4"/>
      <c r="PV10812" s="4"/>
      <c r="PY10812" s="15"/>
      <c r="PZ10812" s="14"/>
    </row>
    <row r="10813" spans="2:442" x14ac:dyDescent="0.25">
      <c r="B10813" s="4"/>
      <c r="N10813" s="4"/>
      <c r="S10813" s="4"/>
      <c r="X10813" s="4"/>
      <c r="AC10813" s="4"/>
      <c r="AH10813" s="4"/>
      <c r="AM10813" s="4"/>
      <c r="AR10813" s="4"/>
      <c r="AW10813" s="4"/>
      <c r="BB10813" s="4"/>
      <c r="BG10813" s="4"/>
      <c r="BL10813" s="4"/>
      <c r="BQ10813" s="4"/>
      <c r="BV10813" s="4"/>
      <c r="CA10813" s="4"/>
      <c r="CF10813" s="4"/>
      <c r="DE10813" s="4"/>
      <c r="ED10813" s="4"/>
      <c r="FC10813" s="4"/>
      <c r="GB10813" s="4"/>
      <c r="HA10813" s="4"/>
      <c r="HZ10813" s="4"/>
      <c r="IY10813" s="4"/>
      <c r="JX10813" s="4"/>
      <c r="KW10813" s="4"/>
      <c r="LB10813" s="4"/>
      <c r="LG10813" s="4"/>
      <c r="LI10813" s="1"/>
      <c r="LJ10813" s="14"/>
      <c r="LK10813" s="14"/>
      <c r="LL10813" s="14"/>
      <c r="LM10813" s="14"/>
      <c r="LN10813" s="14"/>
      <c r="LS10813" s="4"/>
      <c r="LX10813" s="4"/>
      <c r="MC10813" s="4"/>
      <c r="MH10813" s="4"/>
      <c r="MQ10813" s="4"/>
      <c r="PV10813" s="4"/>
      <c r="PY10813" s="15"/>
      <c r="PZ10813" s="14"/>
    </row>
    <row r="10814" spans="2:442" x14ac:dyDescent="0.25">
      <c r="B10814" s="4"/>
      <c r="N10814" s="4"/>
      <c r="S10814" s="4"/>
      <c r="X10814" s="4"/>
      <c r="AC10814" s="4"/>
      <c r="AH10814" s="4"/>
      <c r="AM10814" s="4"/>
      <c r="AR10814" s="4"/>
      <c r="AW10814" s="4"/>
      <c r="BB10814" s="4"/>
      <c r="BG10814" s="4"/>
      <c r="BL10814" s="4"/>
      <c r="BQ10814" s="4"/>
      <c r="BV10814" s="4"/>
      <c r="CA10814" s="4"/>
      <c r="CF10814" s="4"/>
      <c r="DE10814" s="4"/>
      <c r="ED10814" s="4"/>
      <c r="FC10814" s="4"/>
      <c r="GB10814" s="4"/>
      <c r="HA10814" s="4"/>
      <c r="HZ10814" s="4"/>
      <c r="IY10814" s="4"/>
      <c r="JX10814" s="4"/>
      <c r="KW10814" s="4"/>
      <c r="LB10814" s="4"/>
      <c r="LG10814" s="4"/>
      <c r="LI10814" s="1"/>
      <c r="LJ10814" s="14"/>
      <c r="LK10814" s="14"/>
      <c r="LL10814" s="14"/>
      <c r="LM10814" s="14"/>
      <c r="LN10814" s="14"/>
      <c r="LS10814" s="4"/>
      <c r="LX10814" s="4"/>
      <c r="MC10814" s="4"/>
      <c r="MH10814" s="4"/>
      <c r="MQ10814" s="4"/>
      <c r="PV10814" s="4"/>
      <c r="PY10814" s="15"/>
      <c r="PZ10814" s="14"/>
    </row>
    <row r="10815" spans="2:442" x14ac:dyDescent="0.25">
      <c r="B10815" s="4"/>
      <c r="N10815" s="4"/>
      <c r="S10815" s="4"/>
      <c r="X10815" s="4"/>
      <c r="AC10815" s="4"/>
      <c r="AH10815" s="4"/>
      <c r="AM10815" s="4"/>
      <c r="AR10815" s="4"/>
      <c r="AW10815" s="4"/>
      <c r="BB10815" s="4"/>
      <c r="BG10815" s="4"/>
      <c r="BL10815" s="4"/>
      <c r="BQ10815" s="4"/>
      <c r="BV10815" s="4"/>
      <c r="CA10815" s="4"/>
      <c r="CF10815" s="4"/>
      <c r="DE10815" s="4"/>
      <c r="ED10815" s="4"/>
      <c r="FC10815" s="4"/>
      <c r="GB10815" s="4"/>
      <c r="HA10815" s="4"/>
      <c r="HZ10815" s="4"/>
      <c r="IY10815" s="4"/>
      <c r="JX10815" s="4"/>
      <c r="KW10815" s="4"/>
      <c r="LB10815" s="4"/>
      <c r="LG10815" s="4"/>
      <c r="LI10815" s="1"/>
      <c r="LJ10815" s="14"/>
      <c r="LK10815" s="14"/>
      <c r="LL10815" s="14"/>
      <c r="LM10815" s="14"/>
      <c r="LN10815" s="14"/>
      <c r="LS10815" s="4"/>
      <c r="LX10815" s="4"/>
      <c r="MC10815" s="4"/>
      <c r="MH10815" s="4"/>
      <c r="MQ10815" s="4"/>
      <c r="PV10815" s="4"/>
      <c r="PY10815" s="15"/>
      <c r="PZ10815" s="14"/>
    </row>
    <row r="10816" spans="2:442" x14ac:dyDescent="0.25">
      <c r="B10816" s="4"/>
      <c r="N10816" s="4"/>
      <c r="S10816" s="4"/>
      <c r="X10816" s="4"/>
      <c r="AC10816" s="4"/>
      <c r="AH10816" s="4"/>
      <c r="AM10816" s="4"/>
      <c r="AR10816" s="4"/>
      <c r="AW10816" s="4"/>
      <c r="BB10816" s="4"/>
      <c r="BG10816" s="4"/>
      <c r="BL10816" s="4"/>
      <c r="BQ10816" s="4"/>
      <c r="BV10816" s="4"/>
      <c r="CA10816" s="4"/>
      <c r="CF10816" s="4"/>
      <c r="DE10816" s="4"/>
      <c r="ED10816" s="4"/>
      <c r="FC10816" s="4"/>
      <c r="GB10816" s="4"/>
      <c r="HA10816" s="4"/>
      <c r="HZ10816" s="4"/>
      <c r="IY10816" s="4"/>
      <c r="JX10816" s="4"/>
      <c r="KW10816" s="4"/>
      <c r="LB10816" s="4"/>
      <c r="LG10816" s="4"/>
      <c r="LI10816" s="1"/>
      <c r="LJ10816" s="14"/>
      <c r="LK10816" s="14"/>
      <c r="LL10816" s="14"/>
      <c r="LM10816" s="14"/>
      <c r="LN10816" s="14"/>
      <c r="LS10816" s="4"/>
      <c r="LX10816" s="4"/>
      <c r="MC10816" s="4"/>
      <c r="MH10816" s="4"/>
      <c r="MQ10816" s="4"/>
      <c r="PV10816" s="4"/>
      <c r="PY10816" s="15"/>
      <c r="PZ10816" s="14"/>
    </row>
    <row r="10817" spans="2:442" x14ac:dyDescent="0.25">
      <c r="B10817" s="4"/>
      <c r="N10817" s="4"/>
      <c r="S10817" s="4"/>
      <c r="X10817" s="4"/>
      <c r="AC10817" s="4"/>
      <c r="AH10817" s="4"/>
      <c r="AM10817" s="4"/>
      <c r="AR10817" s="4"/>
      <c r="AW10817" s="4"/>
      <c r="BB10817" s="4"/>
      <c r="BG10817" s="4"/>
      <c r="BL10817" s="4"/>
      <c r="BQ10817" s="4"/>
      <c r="BV10817" s="4"/>
      <c r="CA10817" s="4"/>
      <c r="CF10817" s="4"/>
      <c r="DE10817" s="4"/>
      <c r="ED10817" s="4"/>
      <c r="FC10817" s="4"/>
      <c r="GB10817" s="4"/>
      <c r="HA10817" s="4"/>
      <c r="HZ10817" s="4"/>
      <c r="IY10817" s="4"/>
      <c r="JX10817" s="4"/>
      <c r="KW10817" s="4"/>
      <c r="LB10817" s="4"/>
      <c r="LG10817" s="4"/>
      <c r="LI10817" s="1"/>
      <c r="LJ10817" s="14"/>
      <c r="LK10817" s="14"/>
      <c r="LL10817" s="14"/>
      <c r="LM10817" s="14"/>
      <c r="LN10817" s="14"/>
      <c r="LS10817" s="4"/>
      <c r="LX10817" s="4"/>
      <c r="MC10817" s="4"/>
      <c r="MH10817" s="4"/>
      <c r="MQ10817" s="4"/>
      <c r="PV10817" s="4"/>
      <c r="PY10817" s="15"/>
      <c r="PZ10817" s="14"/>
    </row>
    <row r="10818" spans="2:442" x14ac:dyDescent="0.25">
      <c r="B10818" s="4"/>
      <c r="N10818" s="4"/>
      <c r="S10818" s="4"/>
      <c r="X10818" s="4"/>
      <c r="AC10818" s="4"/>
      <c r="AH10818" s="4"/>
      <c r="AM10818" s="4"/>
      <c r="AR10818" s="4"/>
      <c r="AW10818" s="4"/>
      <c r="BB10818" s="4"/>
      <c r="BG10818" s="4"/>
      <c r="BL10818" s="4"/>
      <c r="BQ10818" s="4"/>
      <c r="BV10818" s="4"/>
      <c r="CA10818" s="4"/>
      <c r="CF10818" s="4"/>
      <c r="DE10818" s="4"/>
      <c r="ED10818" s="4"/>
      <c r="FC10818" s="4"/>
      <c r="GB10818" s="4"/>
      <c r="HA10818" s="4"/>
      <c r="HZ10818" s="4"/>
      <c r="IY10818" s="4"/>
      <c r="JX10818" s="4"/>
      <c r="KW10818" s="4"/>
      <c r="LB10818" s="4"/>
      <c r="LG10818" s="4"/>
      <c r="LI10818" s="1"/>
      <c r="LJ10818" s="14"/>
      <c r="LK10818" s="14"/>
      <c r="LL10818" s="14"/>
      <c r="LM10818" s="14"/>
      <c r="LN10818" s="14"/>
      <c r="LS10818" s="4"/>
      <c r="LX10818" s="4"/>
      <c r="MC10818" s="4"/>
      <c r="MH10818" s="4"/>
      <c r="MQ10818" s="4"/>
      <c r="PV10818" s="4"/>
      <c r="PY10818" s="15"/>
      <c r="PZ10818" s="14"/>
    </row>
    <row r="10819" spans="2:442" x14ac:dyDescent="0.25">
      <c r="B10819" s="4"/>
      <c r="N10819" s="4"/>
      <c r="S10819" s="4"/>
      <c r="X10819" s="4"/>
      <c r="AC10819" s="4"/>
      <c r="AH10819" s="4"/>
      <c r="AM10819" s="4"/>
      <c r="AR10819" s="4"/>
      <c r="AW10819" s="4"/>
      <c r="BB10819" s="4"/>
      <c r="BG10819" s="4"/>
      <c r="BL10819" s="4"/>
      <c r="BQ10819" s="4"/>
      <c r="BV10819" s="4"/>
      <c r="CA10819" s="4"/>
      <c r="CF10819" s="4"/>
      <c r="DE10819" s="4"/>
      <c r="ED10819" s="4"/>
      <c r="FC10819" s="4"/>
      <c r="GB10819" s="4"/>
      <c r="HA10819" s="4"/>
      <c r="HZ10819" s="4"/>
      <c r="IY10819" s="4"/>
      <c r="JX10819" s="4"/>
      <c r="KW10819" s="4"/>
      <c r="LB10819" s="4"/>
      <c r="LG10819" s="4"/>
      <c r="LI10819" s="1"/>
      <c r="LJ10819" s="14"/>
      <c r="LK10819" s="14"/>
      <c r="LL10819" s="14"/>
      <c r="LM10819" s="14"/>
      <c r="LN10819" s="14"/>
      <c r="LS10819" s="4"/>
      <c r="LX10819" s="4"/>
      <c r="MC10819" s="4"/>
      <c r="MH10819" s="4"/>
      <c r="MQ10819" s="4"/>
      <c r="PV10819" s="4"/>
      <c r="PY10819" s="15"/>
      <c r="PZ10819" s="14"/>
    </row>
    <row r="10820" spans="2:442" x14ac:dyDescent="0.25">
      <c r="B10820" s="4"/>
      <c r="N10820" s="4"/>
      <c r="S10820" s="4"/>
      <c r="X10820" s="4"/>
      <c r="AC10820" s="4"/>
      <c r="AH10820" s="4"/>
      <c r="AM10820" s="4"/>
      <c r="AR10820" s="4"/>
      <c r="AW10820" s="4"/>
      <c r="BB10820" s="4"/>
      <c r="BG10820" s="4"/>
      <c r="BL10820" s="4"/>
      <c r="BQ10820" s="4"/>
      <c r="BV10820" s="4"/>
      <c r="CA10820" s="4"/>
      <c r="CF10820" s="4"/>
      <c r="DE10820" s="4"/>
      <c r="ED10820" s="4"/>
      <c r="FC10820" s="4"/>
      <c r="GB10820" s="4"/>
      <c r="HA10820" s="4"/>
      <c r="HZ10820" s="4"/>
      <c r="IY10820" s="4"/>
      <c r="JX10820" s="4"/>
      <c r="KW10820" s="4"/>
      <c r="LB10820" s="4"/>
      <c r="LG10820" s="4"/>
      <c r="LI10820" s="1"/>
      <c r="LJ10820" s="14"/>
      <c r="LK10820" s="14"/>
      <c r="LL10820" s="14"/>
      <c r="LM10820" s="14"/>
      <c r="LN10820" s="14"/>
      <c r="LS10820" s="4"/>
      <c r="LX10820" s="4"/>
      <c r="MC10820" s="4"/>
      <c r="MH10820" s="4"/>
      <c r="MQ10820" s="4"/>
      <c r="PV10820" s="4"/>
      <c r="PY10820" s="15"/>
      <c r="PZ10820" s="14"/>
    </row>
    <row r="10821" spans="2:442" x14ac:dyDescent="0.25">
      <c r="B10821" s="4"/>
      <c r="N10821" s="4"/>
      <c r="S10821" s="4"/>
      <c r="X10821" s="4"/>
      <c r="AC10821" s="4"/>
      <c r="AH10821" s="4"/>
      <c r="AM10821" s="4"/>
      <c r="AR10821" s="4"/>
      <c r="AW10821" s="4"/>
      <c r="BB10821" s="4"/>
      <c r="BG10821" s="4"/>
      <c r="BL10821" s="4"/>
      <c r="BQ10821" s="4"/>
      <c r="BV10821" s="4"/>
      <c r="CA10821" s="4"/>
      <c r="CF10821" s="4"/>
      <c r="DE10821" s="4"/>
      <c r="ED10821" s="4"/>
      <c r="FC10821" s="4"/>
      <c r="GB10821" s="4"/>
      <c r="HA10821" s="4"/>
      <c r="HZ10821" s="4"/>
      <c r="IY10821" s="4"/>
      <c r="JX10821" s="4"/>
      <c r="KW10821" s="4"/>
      <c r="LB10821" s="4"/>
      <c r="LG10821" s="4"/>
      <c r="LI10821" s="1"/>
      <c r="LJ10821" s="14"/>
      <c r="LK10821" s="14"/>
      <c r="LL10821" s="14"/>
      <c r="LM10821" s="14"/>
      <c r="LN10821" s="14"/>
      <c r="LS10821" s="4"/>
      <c r="LX10821" s="4"/>
      <c r="MC10821" s="4"/>
      <c r="MH10821" s="4"/>
      <c r="MQ10821" s="4"/>
      <c r="PV10821" s="4"/>
      <c r="PY10821" s="15"/>
      <c r="PZ10821" s="14"/>
    </row>
    <row r="10822" spans="2:442" x14ac:dyDescent="0.25">
      <c r="B10822" s="4"/>
      <c r="N10822" s="4"/>
      <c r="S10822" s="4"/>
      <c r="X10822" s="4"/>
      <c r="AC10822" s="4"/>
      <c r="AH10822" s="4"/>
      <c r="AM10822" s="4"/>
      <c r="AR10822" s="4"/>
      <c r="AW10822" s="4"/>
      <c r="BB10822" s="4"/>
      <c r="BG10822" s="4"/>
      <c r="BL10822" s="4"/>
      <c r="BQ10822" s="4"/>
      <c r="BV10822" s="4"/>
      <c r="CA10822" s="4"/>
      <c r="CF10822" s="4"/>
      <c r="DE10822" s="4"/>
      <c r="ED10822" s="4"/>
      <c r="FC10822" s="4"/>
      <c r="GB10822" s="4"/>
      <c r="HA10822" s="4"/>
      <c r="HZ10822" s="4"/>
      <c r="IY10822" s="4"/>
      <c r="JX10822" s="4"/>
      <c r="KW10822" s="4"/>
      <c r="LB10822" s="4"/>
      <c r="LG10822" s="4"/>
      <c r="LI10822" s="1"/>
      <c r="LJ10822" s="14"/>
      <c r="LK10822" s="14"/>
      <c r="LL10822" s="14"/>
      <c r="LM10822" s="14"/>
      <c r="LN10822" s="14"/>
      <c r="LS10822" s="4"/>
      <c r="LX10822" s="4"/>
      <c r="MC10822" s="4"/>
      <c r="MH10822" s="4"/>
      <c r="MQ10822" s="4"/>
      <c r="PV10822" s="4"/>
      <c r="PY10822" s="15"/>
      <c r="PZ10822" s="14"/>
    </row>
    <row r="10823" spans="2:442" x14ac:dyDescent="0.25">
      <c r="B10823" s="4"/>
      <c r="N10823" s="4"/>
      <c r="S10823" s="4"/>
      <c r="X10823" s="4"/>
      <c r="AC10823" s="4"/>
      <c r="AH10823" s="4"/>
      <c r="AM10823" s="4"/>
      <c r="AR10823" s="4"/>
      <c r="AW10823" s="4"/>
      <c r="BB10823" s="4"/>
      <c r="BG10823" s="4"/>
      <c r="BL10823" s="4"/>
      <c r="BQ10823" s="4"/>
      <c r="BV10823" s="4"/>
      <c r="CA10823" s="4"/>
      <c r="CF10823" s="4"/>
      <c r="DE10823" s="4"/>
      <c r="ED10823" s="4"/>
      <c r="FC10823" s="4"/>
      <c r="GB10823" s="4"/>
      <c r="HA10823" s="4"/>
      <c r="HZ10823" s="4"/>
      <c r="IY10823" s="4"/>
      <c r="JX10823" s="4"/>
      <c r="KW10823" s="4"/>
      <c r="LB10823" s="4"/>
      <c r="LG10823" s="4"/>
      <c r="LI10823" s="1"/>
      <c r="LJ10823" s="14"/>
      <c r="LK10823" s="14"/>
      <c r="LL10823" s="14"/>
      <c r="LM10823" s="14"/>
      <c r="LN10823" s="14"/>
      <c r="LS10823" s="4"/>
      <c r="LX10823" s="4"/>
      <c r="MC10823" s="4"/>
      <c r="MH10823" s="4"/>
      <c r="MQ10823" s="4"/>
      <c r="PV10823" s="4"/>
      <c r="PY10823" s="15"/>
      <c r="PZ10823" s="14"/>
    </row>
    <row r="10824" spans="2:442" x14ac:dyDescent="0.25">
      <c r="B10824" s="4"/>
      <c r="N10824" s="4"/>
      <c r="S10824" s="4"/>
      <c r="X10824" s="4"/>
      <c r="AC10824" s="4"/>
      <c r="AH10824" s="4"/>
      <c r="AM10824" s="4"/>
      <c r="AR10824" s="4"/>
      <c r="AW10824" s="4"/>
      <c r="BB10824" s="4"/>
      <c r="BG10824" s="4"/>
      <c r="BL10824" s="4"/>
      <c r="BQ10824" s="4"/>
      <c r="BV10824" s="4"/>
      <c r="CA10824" s="4"/>
      <c r="CF10824" s="4"/>
      <c r="DE10824" s="4"/>
      <c r="ED10824" s="4"/>
      <c r="FC10824" s="4"/>
      <c r="GB10824" s="4"/>
      <c r="HA10824" s="4"/>
      <c r="HZ10824" s="4"/>
      <c r="IY10824" s="4"/>
      <c r="JX10824" s="4"/>
      <c r="KW10824" s="4"/>
      <c r="LB10824" s="4"/>
      <c r="LG10824" s="4"/>
      <c r="LI10824" s="1"/>
      <c r="LJ10824" s="14"/>
      <c r="LK10824" s="14"/>
      <c r="LL10824" s="14"/>
      <c r="LM10824" s="14"/>
      <c r="LN10824" s="14"/>
      <c r="LS10824" s="4"/>
      <c r="LX10824" s="4"/>
      <c r="MC10824" s="4"/>
      <c r="MH10824" s="4"/>
      <c r="MQ10824" s="4"/>
      <c r="PV10824" s="4"/>
      <c r="PY10824" s="15"/>
      <c r="PZ10824" s="14"/>
    </row>
    <row r="10825" spans="2:442" x14ac:dyDescent="0.25">
      <c r="B10825" s="4"/>
      <c r="N10825" s="4"/>
      <c r="S10825" s="4"/>
      <c r="X10825" s="4"/>
      <c r="AC10825" s="4"/>
      <c r="AH10825" s="4"/>
      <c r="AM10825" s="4"/>
      <c r="AR10825" s="4"/>
      <c r="AW10825" s="4"/>
      <c r="BB10825" s="4"/>
      <c r="BG10825" s="4"/>
      <c r="BL10825" s="4"/>
      <c r="BQ10825" s="4"/>
      <c r="BV10825" s="4"/>
      <c r="CA10825" s="4"/>
      <c r="CF10825" s="4"/>
      <c r="DE10825" s="4"/>
      <c r="ED10825" s="4"/>
      <c r="FC10825" s="4"/>
      <c r="GB10825" s="4"/>
      <c r="HA10825" s="4"/>
      <c r="HZ10825" s="4"/>
      <c r="IY10825" s="4"/>
      <c r="JX10825" s="4"/>
      <c r="KW10825" s="4"/>
      <c r="LB10825" s="4"/>
      <c r="LG10825" s="4"/>
      <c r="LI10825" s="1"/>
      <c r="LJ10825" s="14"/>
      <c r="LK10825" s="14"/>
      <c r="LL10825" s="14"/>
      <c r="LM10825" s="14"/>
      <c r="LN10825" s="14"/>
      <c r="LS10825" s="4"/>
      <c r="LX10825" s="4"/>
      <c r="MC10825" s="4"/>
      <c r="MH10825" s="4"/>
      <c r="MQ10825" s="4"/>
      <c r="PV10825" s="4"/>
      <c r="PY10825" s="15"/>
      <c r="PZ10825" s="14"/>
    </row>
    <row r="10826" spans="2:442" x14ac:dyDescent="0.25">
      <c r="B10826" s="4"/>
      <c r="N10826" s="4"/>
      <c r="S10826" s="4"/>
      <c r="X10826" s="4"/>
      <c r="AC10826" s="4"/>
      <c r="AH10826" s="4"/>
      <c r="AM10826" s="4"/>
      <c r="AR10826" s="4"/>
      <c r="AW10826" s="4"/>
      <c r="BB10826" s="4"/>
      <c r="BG10826" s="4"/>
      <c r="BL10826" s="4"/>
      <c r="BQ10826" s="4"/>
      <c r="BV10826" s="4"/>
      <c r="CA10826" s="4"/>
      <c r="CF10826" s="4"/>
      <c r="DE10826" s="4"/>
      <c r="ED10826" s="4"/>
      <c r="FC10826" s="4"/>
      <c r="GB10826" s="4"/>
      <c r="HA10826" s="4"/>
      <c r="HZ10826" s="4"/>
      <c r="IY10826" s="4"/>
      <c r="JX10826" s="4"/>
      <c r="KW10826" s="4"/>
      <c r="LB10826" s="4"/>
      <c r="LG10826" s="4"/>
      <c r="LI10826" s="1"/>
      <c r="LJ10826" s="14"/>
      <c r="LK10826" s="14"/>
      <c r="LL10826" s="14"/>
      <c r="LM10826" s="14"/>
      <c r="LN10826" s="14"/>
      <c r="LS10826" s="4"/>
      <c r="LX10826" s="4"/>
      <c r="MC10826" s="4"/>
      <c r="MH10826" s="4"/>
      <c r="MQ10826" s="4"/>
      <c r="PV10826" s="4"/>
      <c r="PY10826" s="15"/>
      <c r="PZ10826" s="14"/>
    </row>
    <row r="10827" spans="2:442" x14ac:dyDescent="0.25">
      <c r="B10827" s="4"/>
      <c r="N10827" s="4"/>
      <c r="S10827" s="4"/>
      <c r="X10827" s="4"/>
      <c r="AC10827" s="4"/>
      <c r="AH10827" s="4"/>
      <c r="AM10827" s="4"/>
      <c r="AR10827" s="4"/>
      <c r="AW10827" s="4"/>
      <c r="BB10827" s="4"/>
      <c r="BG10827" s="4"/>
      <c r="BL10827" s="4"/>
      <c r="BQ10827" s="4"/>
      <c r="BV10827" s="4"/>
      <c r="CA10827" s="4"/>
      <c r="CF10827" s="4"/>
      <c r="DE10827" s="4"/>
      <c r="ED10827" s="4"/>
      <c r="FC10827" s="4"/>
      <c r="GB10827" s="4"/>
      <c r="HA10827" s="4"/>
      <c r="HZ10827" s="4"/>
      <c r="IY10827" s="4"/>
      <c r="JX10827" s="4"/>
      <c r="KW10827" s="4"/>
      <c r="LB10827" s="4"/>
      <c r="LG10827" s="4"/>
      <c r="LI10827" s="1"/>
      <c r="LJ10827" s="14"/>
      <c r="LK10827" s="14"/>
      <c r="LL10827" s="14"/>
      <c r="LM10827" s="14"/>
      <c r="LN10827" s="14"/>
      <c r="LS10827" s="4"/>
      <c r="LX10827" s="4"/>
      <c r="MC10827" s="4"/>
      <c r="MH10827" s="4"/>
      <c r="MQ10827" s="4"/>
      <c r="PV10827" s="4"/>
      <c r="PY10827" s="15"/>
      <c r="PZ10827" s="14"/>
    </row>
    <row r="10828" spans="2:442" x14ac:dyDescent="0.25">
      <c r="B10828" s="4"/>
      <c r="N10828" s="4"/>
      <c r="S10828" s="4"/>
      <c r="X10828" s="4"/>
      <c r="AC10828" s="4"/>
      <c r="AH10828" s="4"/>
      <c r="AM10828" s="4"/>
      <c r="AR10828" s="4"/>
      <c r="AW10828" s="4"/>
      <c r="BB10828" s="4"/>
      <c r="BG10828" s="4"/>
      <c r="BL10828" s="4"/>
      <c r="BQ10828" s="4"/>
      <c r="BV10828" s="4"/>
      <c r="CA10828" s="4"/>
      <c r="CF10828" s="4"/>
      <c r="DE10828" s="4"/>
      <c r="ED10828" s="4"/>
      <c r="FC10828" s="4"/>
      <c r="GB10828" s="4"/>
      <c r="HA10828" s="4"/>
      <c r="HZ10828" s="4"/>
      <c r="IY10828" s="4"/>
      <c r="JX10828" s="4"/>
      <c r="KW10828" s="4"/>
      <c r="LB10828" s="4"/>
      <c r="LG10828" s="4"/>
      <c r="LI10828" s="1"/>
      <c r="LJ10828" s="14"/>
      <c r="LK10828" s="14"/>
      <c r="LL10828" s="14"/>
      <c r="LM10828" s="14"/>
      <c r="LN10828" s="14"/>
      <c r="LS10828" s="4"/>
      <c r="LX10828" s="4"/>
      <c r="MC10828" s="4"/>
      <c r="MH10828" s="4"/>
      <c r="MQ10828" s="4"/>
      <c r="PV10828" s="4"/>
      <c r="PY10828" s="15"/>
      <c r="PZ10828" s="14"/>
    </row>
    <row r="10829" spans="2:442" x14ac:dyDescent="0.25">
      <c r="B10829" s="4"/>
      <c r="N10829" s="4"/>
      <c r="S10829" s="4"/>
      <c r="X10829" s="4"/>
      <c r="AC10829" s="4"/>
      <c r="AH10829" s="4"/>
      <c r="AM10829" s="4"/>
      <c r="AR10829" s="4"/>
      <c r="AW10829" s="4"/>
      <c r="BB10829" s="4"/>
      <c r="BG10829" s="4"/>
      <c r="BL10829" s="4"/>
      <c r="BQ10829" s="4"/>
      <c r="BV10829" s="4"/>
      <c r="CA10829" s="4"/>
      <c r="CF10829" s="4"/>
      <c r="DE10829" s="4"/>
      <c r="ED10829" s="4"/>
      <c r="FC10829" s="4"/>
      <c r="GB10829" s="4"/>
      <c r="HA10829" s="4"/>
      <c r="HZ10829" s="4"/>
      <c r="IY10829" s="4"/>
      <c r="JX10829" s="4"/>
      <c r="KW10829" s="4"/>
      <c r="LB10829" s="4"/>
      <c r="LG10829" s="4"/>
      <c r="LI10829" s="1"/>
      <c r="LJ10829" s="14"/>
      <c r="LK10829" s="14"/>
      <c r="LL10829" s="14"/>
      <c r="LM10829" s="14"/>
      <c r="LN10829" s="14"/>
      <c r="LS10829" s="4"/>
      <c r="LX10829" s="4"/>
      <c r="MC10829" s="4"/>
      <c r="MH10829" s="4"/>
      <c r="MQ10829" s="4"/>
      <c r="PV10829" s="4"/>
      <c r="PY10829" s="15"/>
      <c r="PZ10829" s="14"/>
    </row>
    <row r="10830" spans="2:442" x14ac:dyDescent="0.25">
      <c r="B10830" s="4"/>
      <c r="N10830" s="4"/>
      <c r="S10830" s="4"/>
      <c r="X10830" s="4"/>
      <c r="AC10830" s="4"/>
      <c r="AH10830" s="4"/>
      <c r="AM10830" s="4"/>
      <c r="AR10830" s="4"/>
      <c r="AW10830" s="4"/>
      <c r="BB10830" s="4"/>
      <c r="BG10830" s="4"/>
      <c r="BL10830" s="4"/>
      <c r="BQ10830" s="4"/>
      <c r="BV10830" s="4"/>
      <c r="CA10830" s="4"/>
      <c r="CF10830" s="4"/>
      <c r="DE10830" s="4"/>
      <c r="ED10830" s="4"/>
      <c r="FC10830" s="4"/>
      <c r="GB10830" s="4"/>
      <c r="HA10830" s="4"/>
      <c r="HZ10830" s="4"/>
      <c r="IY10830" s="4"/>
      <c r="JX10830" s="4"/>
      <c r="KW10830" s="4"/>
      <c r="LB10830" s="4"/>
      <c r="LG10830" s="4"/>
      <c r="LI10830" s="1"/>
      <c r="LJ10830" s="14"/>
      <c r="LK10830" s="14"/>
      <c r="LL10830" s="14"/>
      <c r="LM10830" s="14"/>
      <c r="LN10830" s="14"/>
      <c r="LS10830" s="4"/>
      <c r="LX10830" s="4"/>
      <c r="MC10830" s="4"/>
      <c r="MH10830" s="4"/>
      <c r="MQ10830" s="4"/>
      <c r="PV10830" s="4"/>
      <c r="PY10830" s="15"/>
      <c r="PZ10830" s="14"/>
    </row>
    <row r="10831" spans="2:442" x14ac:dyDescent="0.25">
      <c r="B10831" s="4"/>
      <c r="N10831" s="4"/>
      <c r="S10831" s="4"/>
      <c r="X10831" s="4"/>
      <c r="AC10831" s="4"/>
      <c r="AH10831" s="4"/>
      <c r="AM10831" s="4"/>
      <c r="AR10831" s="4"/>
      <c r="AW10831" s="4"/>
      <c r="BB10831" s="4"/>
      <c r="BG10831" s="4"/>
      <c r="BL10831" s="4"/>
      <c r="BQ10831" s="4"/>
      <c r="BV10831" s="4"/>
      <c r="CA10831" s="4"/>
      <c r="CF10831" s="4"/>
      <c r="DE10831" s="4"/>
      <c r="ED10831" s="4"/>
      <c r="FC10831" s="4"/>
      <c r="GB10831" s="4"/>
      <c r="HA10831" s="4"/>
      <c r="HZ10831" s="4"/>
      <c r="IY10831" s="4"/>
      <c r="JX10831" s="4"/>
      <c r="KW10831" s="4"/>
      <c r="LB10831" s="4"/>
      <c r="LG10831" s="4"/>
      <c r="LI10831" s="1"/>
      <c r="LJ10831" s="14"/>
      <c r="LK10831" s="14"/>
      <c r="LL10831" s="14"/>
      <c r="LM10831" s="14"/>
      <c r="LN10831" s="14"/>
      <c r="LS10831" s="4"/>
      <c r="LX10831" s="4"/>
      <c r="MC10831" s="4"/>
      <c r="MH10831" s="4"/>
      <c r="MQ10831" s="4"/>
      <c r="PV10831" s="4"/>
      <c r="PY10831" s="15"/>
      <c r="PZ10831" s="14"/>
    </row>
    <row r="10832" spans="2:442" x14ac:dyDescent="0.25">
      <c r="B10832" s="4"/>
      <c r="N10832" s="4"/>
      <c r="S10832" s="4"/>
      <c r="X10832" s="4"/>
      <c r="AC10832" s="4"/>
      <c r="AH10832" s="4"/>
      <c r="AM10832" s="4"/>
      <c r="AR10832" s="4"/>
      <c r="AW10832" s="4"/>
      <c r="BB10832" s="4"/>
      <c r="BG10832" s="4"/>
      <c r="BL10832" s="4"/>
      <c r="BQ10832" s="4"/>
      <c r="BV10832" s="4"/>
      <c r="CA10832" s="4"/>
      <c r="CF10832" s="4"/>
      <c r="DE10832" s="4"/>
      <c r="ED10832" s="4"/>
      <c r="FC10832" s="4"/>
      <c r="GB10832" s="4"/>
      <c r="HA10832" s="4"/>
      <c r="HZ10832" s="4"/>
      <c r="IY10832" s="4"/>
      <c r="JX10832" s="4"/>
      <c r="KW10832" s="4"/>
      <c r="LB10832" s="4"/>
      <c r="LG10832" s="4"/>
      <c r="LI10832" s="1"/>
      <c r="LJ10832" s="14"/>
      <c r="LK10832" s="14"/>
      <c r="LL10832" s="14"/>
      <c r="LM10832" s="14"/>
      <c r="LN10832" s="14"/>
      <c r="LS10832" s="4"/>
      <c r="LX10832" s="4"/>
      <c r="MC10832" s="4"/>
      <c r="MH10832" s="4"/>
      <c r="MQ10832" s="4"/>
      <c r="PV10832" s="4"/>
      <c r="PY10832" s="15"/>
      <c r="PZ10832" s="14"/>
    </row>
    <row r="10833" spans="2:442" x14ac:dyDescent="0.25">
      <c r="B10833" s="4"/>
      <c r="N10833" s="4"/>
      <c r="S10833" s="4"/>
      <c r="X10833" s="4"/>
      <c r="AC10833" s="4"/>
      <c r="AH10833" s="4"/>
      <c r="AM10833" s="4"/>
      <c r="AR10833" s="4"/>
      <c r="AW10833" s="4"/>
      <c r="BB10833" s="4"/>
      <c r="BG10833" s="4"/>
      <c r="BL10833" s="4"/>
      <c r="BQ10833" s="4"/>
      <c r="BV10833" s="4"/>
      <c r="CA10833" s="4"/>
      <c r="CF10833" s="4"/>
      <c r="DE10833" s="4"/>
      <c r="ED10833" s="4"/>
      <c r="FC10833" s="4"/>
      <c r="GB10833" s="4"/>
      <c r="HA10833" s="4"/>
      <c r="HZ10833" s="4"/>
      <c r="IY10833" s="4"/>
      <c r="JX10833" s="4"/>
      <c r="KW10833" s="4"/>
      <c r="LB10833" s="4"/>
      <c r="LG10833" s="4"/>
      <c r="LI10833" s="1"/>
      <c r="LJ10833" s="14"/>
      <c r="LK10833" s="14"/>
      <c r="LL10833" s="14"/>
      <c r="LM10833" s="14"/>
      <c r="LN10833" s="14"/>
      <c r="LS10833" s="4"/>
      <c r="LX10833" s="4"/>
      <c r="MC10833" s="4"/>
      <c r="MH10833" s="4"/>
      <c r="MQ10833" s="4"/>
      <c r="PV10833" s="4"/>
      <c r="PY10833" s="15"/>
      <c r="PZ10833" s="14"/>
    </row>
    <row r="10834" spans="2:442" x14ac:dyDescent="0.25">
      <c r="B10834" s="4"/>
      <c r="N10834" s="4"/>
      <c r="S10834" s="4"/>
      <c r="X10834" s="4"/>
      <c r="AC10834" s="4"/>
      <c r="AH10834" s="4"/>
      <c r="AM10834" s="4"/>
      <c r="AR10834" s="4"/>
      <c r="AW10834" s="4"/>
      <c r="BB10834" s="4"/>
      <c r="BG10834" s="4"/>
      <c r="BL10834" s="4"/>
      <c r="BQ10834" s="4"/>
      <c r="BV10834" s="4"/>
      <c r="CA10834" s="4"/>
      <c r="CF10834" s="4"/>
      <c r="DE10834" s="4"/>
      <c r="ED10834" s="4"/>
      <c r="FC10834" s="4"/>
      <c r="GB10834" s="4"/>
      <c r="HA10834" s="4"/>
      <c r="HZ10834" s="4"/>
      <c r="IY10834" s="4"/>
      <c r="JX10834" s="4"/>
      <c r="KW10834" s="4"/>
      <c r="LB10834" s="4"/>
      <c r="LG10834" s="4"/>
      <c r="LI10834" s="1"/>
      <c r="LJ10834" s="14"/>
      <c r="LK10834" s="14"/>
      <c r="LL10834" s="14"/>
      <c r="LM10834" s="14"/>
      <c r="LN10834" s="14"/>
      <c r="LS10834" s="4"/>
      <c r="LX10834" s="4"/>
      <c r="MC10834" s="4"/>
      <c r="MH10834" s="4"/>
      <c r="MQ10834" s="4"/>
      <c r="PV10834" s="4"/>
      <c r="PY10834" s="15"/>
      <c r="PZ10834" s="14"/>
    </row>
    <row r="10835" spans="2:442" x14ac:dyDescent="0.25">
      <c r="B10835" s="4"/>
      <c r="N10835" s="4"/>
      <c r="S10835" s="4"/>
      <c r="X10835" s="4"/>
      <c r="AC10835" s="4"/>
      <c r="AH10835" s="4"/>
      <c r="AM10835" s="4"/>
      <c r="AR10835" s="4"/>
      <c r="AW10835" s="4"/>
      <c r="BB10835" s="4"/>
      <c r="BG10835" s="4"/>
      <c r="BL10835" s="4"/>
      <c r="BQ10835" s="4"/>
      <c r="BV10835" s="4"/>
      <c r="CA10835" s="4"/>
      <c r="CF10835" s="4"/>
      <c r="DE10835" s="4"/>
      <c r="ED10835" s="4"/>
      <c r="FC10835" s="4"/>
      <c r="GB10835" s="4"/>
      <c r="HA10835" s="4"/>
      <c r="HZ10835" s="4"/>
      <c r="IY10835" s="4"/>
      <c r="JX10835" s="4"/>
      <c r="KW10835" s="4"/>
      <c r="LB10835" s="4"/>
      <c r="LG10835" s="4"/>
      <c r="LI10835" s="1"/>
      <c r="LJ10835" s="14"/>
      <c r="LK10835" s="14"/>
      <c r="LL10835" s="14"/>
      <c r="LM10835" s="14"/>
      <c r="LN10835" s="14"/>
      <c r="LS10835" s="4"/>
      <c r="LX10835" s="4"/>
      <c r="MC10835" s="4"/>
      <c r="MH10835" s="4"/>
      <c r="MQ10835" s="4"/>
      <c r="PV10835" s="4"/>
      <c r="PY10835" s="15"/>
      <c r="PZ10835" s="14"/>
    </row>
    <row r="10836" spans="2:442" x14ac:dyDescent="0.25">
      <c r="B10836" s="4"/>
      <c r="N10836" s="4"/>
      <c r="S10836" s="4"/>
      <c r="X10836" s="4"/>
      <c r="AC10836" s="4"/>
      <c r="AH10836" s="4"/>
      <c r="AM10836" s="4"/>
      <c r="AR10836" s="4"/>
      <c r="AW10836" s="4"/>
      <c r="BB10836" s="4"/>
      <c r="BG10836" s="4"/>
      <c r="BL10836" s="4"/>
      <c r="BQ10836" s="4"/>
      <c r="BV10836" s="4"/>
      <c r="CA10836" s="4"/>
      <c r="CF10836" s="4"/>
      <c r="DE10836" s="4"/>
      <c r="ED10836" s="4"/>
      <c r="FC10836" s="4"/>
      <c r="GB10836" s="4"/>
      <c r="HA10836" s="4"/>
      <c r="HZ10836" s="4"/>
      <c r="IY10836" s="4"/>
      <c r="JX10836" s="4"/>
      <c r="KW10836" s="4"/>
      <c r="LB10836" s="4"/>
      <c r="LG10836" s="4"/>
      <c r="LI10836" s="1"/>
      <c r="LJ10836" s="14"/>
      <c r="LK10836" s="14"/>
      <c r="LL10836" s="14"/>
      <c r="LM10836" s="14"/>
      <c r="LN10836" s="14"/>
      <c r="LS10836" s="4"/>
      <c r="LX10836" s="4"/>
      <c r="MC10836" s="4"/>
      <c r="MH10836" s="4"/>
      <c r="MQ10836" s="4"/>
      <c r="PV10836" s="4"/>
      <c r="PY10836" s="15"/>
      <c r="PZ10836" s="14"/>
    </row>
    <row r="10837" spans="2:442" x14ac:dyDescent="0.25">
      <c r="B10837" s="4"/>
      <c r="N10837" s="4"/>
      <c r="S10837" s="4"/>
      <c r="X10837" s="4"/>
      <c r="AC10837" s="4"/>
      <c r="AH10837" s="4"/>
      <c r="AM10837" s="4"/>
      <c r="AR10837" s="4"/>
      <c r="AW10837" s="4"/>
      <c r="BB10837" s="4"/>
      <c r="BG10837" s="4"/>
      <c r="BL10837" s="4"/>
      <c r="BQ10837" s="4"/>
      <c r="BV10837" s="4"/>
      <c r="CA10837" s="4"/>
      <c r="CF10837" s="4"/>
      <c r="DE10837" s="4"/>
      <c r="ED10837" s="4"/>
      <c r="FC10837" s="4"/>
      <c r="GB10837" s="4"/>
      <c r="HA10837" s="4"/>
      <c r="HZ10837" s="4"/>
      <c r="IY10837" s="4"/>
      <c r="JX10837" s="4"/>
      <c r="KW10837" s="4"/>
      <c r="LB10837" s="4"/>
      <c r="LG10837" s="4"/>
      <c r="LI10837" s="1"/>
      <c r="LJ10837" s="14"/>
      <c r="LK10837" s="14"/>
      <c r="LL10837" s="14"/>
      <c r="LM10837" s="14"/>
      <c r="LN10837" s="14"/>
      <c r="LS10837" s="4"/>
      <c r="LX10837" s="4"/>
      <c r="MC10837" s="4"/>
      <c r="MH10837" s="4"/>
      <c r="MQ10837" s="4"/>
      <c r="PV10837" s="4"/>
      <c r="PY10837" s="15"/>
      <c r="PZ10837" s="14"/>
    </row>
    <row r="10838" spans="2:442" x14ac:dyDescent="0.25">
      <c r="B10838" s="4"/>
      <c r="N10838" s="4"/>
      <c r="S10838" s="4"/>
      <c r="X10838" s="4"/>
      <c r="AC10838" s="4"/>
      <c r="AH10838" s="4"/>
      <c r="AM10838" s="4"/>
      <c r="AR10838" s="4"/>
      <c r="AW10838" s="4"/>
      <c r="BB10838" s="4"/>
      <c r="BG10838" s="4"/>
      <c r="BL10838" s="4"/>
      <c r="BQ10838" s="4"/>
      <c r="BV10838" s="4"/>
      <c r="CA10838" s="4"/>
      <c r="CF10838" s="4"/>
      <c r="DE10838" s="4"/>
      <c r="ED10838" s="4"/>
      <c r="FC10838" s="4"/>
      <c r="GB10838" s="4"/>
      <c r="HA10838" s="4"/>
      <c r="HZ10838" s="4"/>
      <c r="IY10838" s="4"/>
      <c r="JX10838" s="4"/>
      <c r="KW10838" s="4"/>
      <c r="LB10838" s="4"/>
      <c r="LG10838" s="4"/>
      <c r="LI10838" s="1"/>
      <c r="LJ10838" s="14"/>
      <c r="LK10838" s="14"/>
      <c r="LL10838" s="14"/>
      <c r="LM10838" s="14"/>
      <c r="LN10838" s="14"/>
      <c r="LS10838" s="4"/>
      <c r="LX10838" s="4"/>
      <c r="MC10838" s="4"/>
      <c r="MH10838" s="4"/>
      <c r="MQ10838" s="4"/>
      <c r="PV10838" s="4"/>
      <c r="PY10838" s="15"/>
      <c r="PZ10838" s="14"/>
    </row>
    <row r="10839" spans="2:442" x14ac:dyDescent="0.25">
      <c r="B10839" s="4"/>
      <c r="N10839" s="4"/>
      <c r="S10839" s="4"/>
      <c r="X10839" s="4"/>
      <c r="AC10839" s="4"/>
      <c r="AH10839" s="4"/>
      <c r="AM10839" s="4"/>
      <c r="AR10839" s="4"/>
      <c r="AW10839" s="4"/>
      <c r="BB10839" s="4"/>
      <c r="BG10839" s="4"/>
      <c r="BL10839" s="4"/>
      <c r="BQ10839" s="4"/>
      <c r="BV10839" s="4"/>
      <c r="CA10839" s="4"/>
      <c r="CF10839" s="4"/>
      <c r="DE10839" s="4"/>
      <c r="ED10839" s="4"/>
      <c r="FC10839" s="4"/>
      <c r="GB10839" s="4"/>
      <c r="HA10839" s="4"/>
      <c r="HZ10839" s="4"/>
      <c r="IY10839" s="4"/>
      <c r="JX10839" s="4"/>
      <c r="KW10839" s="4"/>
      <c r="LB10839" s="4"/>
      <c r="LG10839" s="4"/>
      <c r="LI10839" s="1"/>
      <c r="LJ10839" s="14"/>
      <c r="LK10839" s="14"/>
      <c r="LL10839" s="14"/>
      <c r="LM10839" s="14"/>
      <c r="LN10839" s="14"/>
      <c r="LS10839" s="4"/>
      <c r="LX10839" s="4"/>
      <c r="MC10839" s="4"/>
      <c r="MH10839" s="4"/>
      <c r="MQ10839" s="4"/>
      <c r="PV10839" s="4"/>
      <c r="PY10839" s="15"/>
      <c r="PZ10839" s="14"/>
    </row>
    <row r="10840" spans="2:442" x14ac:dyDescent="0.25">
      <c r="B10840" s="4"/>
      <c r="N10840" s="4"/>
      <c r="S10840" s="4"/>
      <c r="X10840" s="4"/>
      <c r="AC10840" s="4"/>
      <c r="AH10840" s="4"/>
      <c r="AM10840" s="4"/>
      <c r="AR10840" s="4"/>
      <c r="AW10840" s="4"/>
      <c r="BB10840" s="4"/>
      <c r="BG10840" s="4"/>
      <c r="BL10840" s="4"/>
      <c r="BQ10840" s="4"/>
      <c r="BV10840" s="4"/>
      <c r="CA10840" s="4"/>
      <c r="CF10840" s="4"/>
      <c r="DE10840" s="4"/>
      <c r="ED10840" s="4"/>
      <c r="FC10840" s="4"/>
      <c r="GB10840" s="4"/>
      <c r="HA10840" s="4"/>
      <c r="HZ10840" s="4"/>
      <c r="IY10840" s="4"/>
      <c r="JX10840" s="4"/>
      <c r="KW10840" s="4"/>
      <c r="LB10840" s="4"/>
      <c r="LG10840" s="4"/>
      <c r="LI10840" s="1"/>
      <c r="LJ10840" s="14"/>
      <c r="LK10840" s="14"/>
      <c r="LL10840" s="14"/>
      <c r="LM10840" s="14"/>
      <c r="LN10840" s="14"/>
      <c r="LS10840" s="4"/>
      <c r="LX10840" s="4"/>
      <c r="MC10840" s="4"/>
      <c r="MH10840" s="4"/>
      <c r="MQ10840" s="4"/>
      <c r="PV10840" s="4"/>
      <c r="PY10840" s="15"/>
      <c r="PZ10840" s="14"/>
    </row>
    <row r="10841" spans="2:442" x14ac:dyDescent="0.25">
      <c r="B10841" s="4"/>
      <c r="N10841" s="4"/>
      <c r="S10841" s="4"/>
      <c r="X10841" s="4"/>
      <c r="AC10841" s="4"/>
      <c r="AH10841" s="4"/>
      <c r="AM10841" s="4"/>
      <c r="AR10841" s="4"/>
      <c r="AW10841" s="4"/>
      <c r="BB10841" s="4"/>
      <c r="BG10841" s="4"/>
      <c r="BL10841" s="4"/>
      <c r="BQ10841" s="4"/>
      <c r="BV10841" s="4"/>
      <c r="CA10841" s="4"/>
      <c r="CF10841" s="4"/>
      <c r="DE10841" s="4"/>
      <c r="ED10841" s="4"/>
      <c r="FC10841" s="4"/>
      <c r="GB10841" s="4"/>
      <c r="HA10841" s="4"/>
      <c r="HZ10841" s="4"/>
      <c r="IY10841" s="4"/>
      <c r="JX10841" s="4"/>
      <c r="KW10841" s="4"/>
      <c r="LB10841" s="4"/>
      <c r="LG10841" s="4"/>
      <c r="LI10841" s="1"/>
      <c r="LJ10841" s="14"/>
      <c r="LK10841" s="14"/>
      <c r="LL10841" s="14"/>
      <c r="LM10841" s="14"/>
      <c r="LN10841" s="14"/>
      <c r="LS10841" s="4"/>
      <c r="LX10841" s="4"/>
      <c r="MC10841" s="4"/>
      <c r="MH10841" s="4"/>
      <c r="MQ10841" s="4"/>
      <c r="PV10841" s="4"/>
      <c r="PY10841" s="15"/>
      <c r="PZ10841" s="14"/>
    </row>
    <row r="10842" spans="2:442" x14ac:dyDescent="0.25">
      <c r="B10842" s="4"/>
      <c r="N10842" s="4"/>
      <c r="S10842" s="4"/>
      <c r="X10842" s="4"/>
      <c r="AC10842" s="4"/>
      <c r="AH10842" s="4"/>
      <c r="AM10842" s="4"/>
      <c r="AR10842" s="4"/>
      <c r="AW10842" s="4"/>
      <c r="BB10842" s="4"/>
      <c r="BG10842" s="4"/>
      <c r="BL10842" s="4"/>
      <c r="BQ10842" s="4"/>
      <c r="BV10842" s="4"/>
      <c r="CA10842" s="4"/>
      <c r="CF10842" s="4"/>
      <c r="DE10842" s="4"/>
      <c r="ED10842" s="4"/>
      <c r="FC10842" s="4"/>
      <c r="GB10842" s="4"/>
      <c r="HA10842" s="4"/>
      <c r="HZ10842" s="4"/>
      <c r="IY10842" s="4"/>
      <c r="JX10842" s="4"/>
      <c r="KW10842" s="4"/>
      <c r="LB10842" s="4"/>
      <c r="LG10842" s="4"/>
      <c r="LI10842" s="1"/>
      <c r="LJ10842" s="14"/>
      <c r="LK10842" s="14"/>
      <c r="LL10842" s="14"/>
      <c r="LM10842" s="14"/>
      <c r="LN10842" s="14"/>
      <c r="LS10842" s="4"/>
      <c r="LX10842" s="4"/>
      <c r="MC10842" s="4"/>
      <c r="MH10842" s="4"/>
      <c r="MQ10842" s="4"/>
      <c r="PV10842" s="4"/>
      <c r="PY10842" s="15"/>
      <c r="PZ10842" s="14"/>
    </row>
    <row r="10843" spans="2:442" x14ac:dyDescent="0.25">
      <c r="B10843" s="4"/>
      <c r="N10843" s="4"/>
      <c r="S10843" s="4"/>
      <c r="X10843" s="4"/>
      <c r="AC10843" s="4"/>
      <c r="AH10843" s="4"/>
      <c r="AM10843" s="4"/>
      <c r="AR10843" s="4"/>
      <c r="AW10843" s="4"/>
      <c r="BB10843" s="4"/>
      <c r="BG10843" s="4"/>
      <c r="BL10843" s="4"/>
      <c r="BQ10843" s="4"/>
      <c r="BV10843" s="4"/>
      <c r="CA10843" s="4"/>
      <c r="CF10843" s="4"/>
      <c r="DE10843" s="4"/>
      <c r="ED10843" s="4"/>
      <c r="FC10843" s="4"/>
      <c r="GB10843" s="4"/>
      <c r="HA10843" s="4"/>
      <c r="HZ10843" s="4"/>
      <c r="IY10843" s="4"/>
      <c r="JX10843" s="4"/>
      <c r="KW10843" s="4"/>
      <c r="LB10843" s="4"/>
      <c r="LG10843" s="4"/>
      <c r="LI10843" s="1"/>
      <c r="LJ10843" s="14"/>
      <c r="LK10843" s="14"/>
      <c r="LL10843" s="14"/>
      <c r="LM10843" s="14"/>
      <c r="LN10843" s="14"/>
      <c r="LS10843" s="4"/>
      <c r="LX10843" s="4"/>
      <c r="MC10843" s="4"/>
      <c r="MH10843" s="4"/>
      <c r="MQ10843" s="4"/>
      <c r="PV10843" s="4"/>
      <c r="PY10843" s="15"/>
      <c r="PZ10843" s="14"/>
    </row>
    <row r="10844" spans="2:442" x14ac:dyDescent="0.25">
      <c r="B10844" s="4"/>
      <c r="N10844" s="4"/>
      <c r="S10844" s="4"/>
      <c r="X10844" s="4"/>
      <c r="AC10844" s="4"/>
      <c r="AH10844" s="4"/>
      <c r="AM10844" s="4"/>
      <c r="AR10844" s="4"/>
      <c r="AW10844" s="4"/>
      <c r="BB10844" s="4"/>
      <c r="BG10844" s="4"/>
      <c r="BL10844" s="4"/>
      <c r="BQ10844" s="4"/>
      <c r="BV10844" s="4"/>
      <c r="CA10844" s="4"/>
      <c r="CF10844" s="4"/>
      <c r="DE10844" s="4"/>
      <c r="ED10844" s="4"/>
      <c r="FC10844" s="4"/>
      <c r="GB10844" s="4"/>
      <c r="HA10844" s="4"/>
      <c r="HZ10844" s="4"/>
      <c r="IY10844" s="4"/>
      <c r="JX10844" s="4"/>
      <c r="KW10844" s="4"/>
      <c r="LB10844" s="4"/>
      <c r="LG10844" s="4"/>
      <c r="LI10844" s="1"/>
      <c r="LJ10844" s="14"/>
      <c r="LK10844" s="14"/>
      <c r="LL10844" s="14"/>
      <c r="LM10844" s="14"/>
      <c r="LN10844" s="14"/>
      <c r="LS10844" s="4"/>
      <c r="LX10844" s="4"/>
      <c r="MC10844" s="4"/>
      <c r="MH10844" s="4"/>
      <c r="MQ10844" s="4"/>
      <c r="PV10844" s="4"/>
      <c r="PY10844" s="15"/>
      <c r="PZ10844" s="14"/>
    </row>
    <row r="10845" spans="2:442" x14ac:dyDescent="0.25">
      <c r="B10845" s="4"/>
      <c r="N10845" s="4"/>
      <c r="S10845" s="4"/>
      <c r="X10845" s="4"/>
      <c r="AC10845" s="4"/>
      <c r="AH10845" s="4"/>
      <c r="AM10845" s="4"/>
      <c r="AR10845" s="4"/>
      <c r="AW10845" s="4"/>
      <c r="BB10845" s="4"/>
      <c r="BG10845" s="4"/>
      <c r="BL10845" s="4"/>
      <c r="BQ10845" s="4"/>
      <c r="BV10845" s="4"/>
      <c r="CA10845" s="4"/>
      <c r="CF10845" s="4"/>
      <c r="DE10845" s="4"/>
      <c r="ED10845" s="4"/>
      <c r="FC10845" s="4"/>
      <c r="GB10845" s="4"/>
      <c r="HA10845" s="4"/>
      <c r="HZ10845" s="4"/>
      <c r="IY10845" s="4"/>
      <c r="JX10845" s="4"/>
      <c r="KW10845" s="4"/>
      <c r="LB10845" s="4"/>
      <c r="LG10845" s="4"/>
      <c r="LI10845" s="1"/>
      <c r="LJ10845" s="14"/>
      <c r="LK10845" s="14"/>
      <c r="LL10845" s="14"/>
      <c r="LM10845" s="14"/>
      <c r="LN10845" s="14"/>
      <c r="LS10845" s="4"/>
      <c r="LX10845" s="4"/>
      <c r="MC10845" s="4"/>
      <c r="MH10845" s="4"/>
      <c r="MQ10845" s="4"/>
      <c r="PV10845" s="4"/>
      <c r="PY10845" s="15"/>
      <c r="PZ10845" s="14"/>
    </row>
    <row r="10846" spans="2:442" x14ac:dyDescent="0.25">
      <c r="B10846" s="4"/>
      <c r="N10846" s="4"/>
      <c r="S10846" s="4"/>
      <c r="X10846" s="4"/>
      <c r="AC10846" s="4"/>
      <c r="AH10846" s="4"/>
      <c r="AM10846" s="4"/>
      <c r="AR10846" s="4"/>
      <c r="AW10846" s="4"/>
      <c r="BB10846" s="4"/>
      <c r="BG10846" s="4"/>
      <c r="BL10846" s="4"/>
      <c r="BQ10846" s="4"/>
      <c r="BV10846" s="4"/>
      <c r="CA10846" s="4"/>
      <c r="CF10846" s="4"/>
      <c r="DE10846" s="4"/>
      <c r="ED10846" s="4"/>
      <c r="FC10846" s="4"/>
      <c r="GB10846" s="4"/>
      <c r="HA10846" s="4"/>
      <c r="HZ10846" s="4"/>
      <c r="IY10846" s="4"/>
      <c r="JX10846" s="4"/>
      <c r="KW10846" s="4"/>
      <c r="LB10846" s="4"/>
      <c r="LG10846" s="4"/>
      <c r="LI10846" s="1"/>
      <c r="LJ10846" s="14"/>
      <c r="LK10846" s="14"/>
      <c r="LL10846" s="14"/>
      <c r="LM10846" s="14"/>
      <c r="LN10846" s="14"/>
      <c r="LS10846" s="4"/>
      <c r="LX10846" s="4"/>
      <c r="MC10846" s="4"/>
      <c r="MH10846" s="4"/>
      <c r="MQ10846" s="4"/>
      <c r="PV10846" s="4"/>
      <c r="PY10846" s="15"/>
      <c r="PZ10846" s="14"/>
    </row>
    <row r="10847" spans="2:442" x14ac:dyDescent="0.25">
      <c r="B10847" s="4"/>
      <c r="N10847" s="4"/>
      <c r="S10847" s="4"/>
      <c r="X10847" s="4"/>
      <c r="AC10847" s="4"/>
      <c r="AH10847" s="4"/>
      <c r="AM10847" s="4"/>
      <c r="AR10847" s="4"/>
      <c r="AW10847" s="4"/>
      <c r="BB10847" s="4"/>
      <c r="BG10847" s="4"/>
      <c r="BL10847" s="4"/>
      <c r="BQ10847" s="4"/>
      <c r="BV10847" s="4"/>
      <c r="CA10847" s="4"/>
      <c r="CF10847" s="4"/>
      <c r="DE10847" s="4"/>
      <c r="ED10847" s="4"/>
      <c r="FC10847" s="4"/>
      <c r="GB10847" s="4"/>
      <c r="HA10847" s="4"/>
      <c r="HZ10847" s="4"/>
      <c r="IY10847" s="4"/>
      <c r="JX10847" s="4"/>
      <c r="KW10847" s="4"/>
      <c r="LB10847" s="4"/>
      <c r="LG10847" s="4"/>
      <c r="LI10847" s="1"/>
      <c r="LJ10847" s="14"/>
      <c r="LK10847" s="14"/>
      <c r="LL10847" s="14"/>
      <c r="LM10847" s="14"/>
      <c r="LN10847" s="14"/>
      <c r="LS10847" s="4"/>
      <c r="LX10847" s="4"/>
      <c r="MC10847" s="4"/>
      <c r="MH10847" s="4"/>
      <c r="MQ10847" s="4"/>
      <c r="PV10847" s="4"/>
      <c r="PY10847" s="15"/>
      <c r="PZ10847" s="14"/>
    </row>
    <row r="10848" spans="2:442" x14ac:dyDescent="0.25">
      <c r="B10848" s="4"/>
      <c r="N10848" s="4"/>
      <c r="S10848" s="4"/>
      <c r="X10848" s="4"/>
      <c r="AC10848" s="4"/>
      <c r="AH10848" s="4"/>
      <c r="AM10848" s="4"/>
      <c r="AR10848" s="4"/>
      <c r="AW10848" s="4"/>
      <c r="BB10848" s="4"/>
      <c r="BG10848" s="4"/>
      <c r="BL10848" s="4"/>
      <c r="BQ10848" s="4"/>
      <c r="BV10848" s="4"/>
      <c r="CA10848" s="4"/>
      <c r="CF10848" s="4"/>
      <c r="DE10848" s="4"/>
      <c r="ED10848" s="4"/>
      <c r="FC10848" s="4"/>
      <c r="GB10848" s="4"/>
      <c r="HA10848" s="4"/>
      <c r="HZ10848" s="4"/>
      <c r="IY10848" s="4"/>
      <c r="JX10848" s="4"/>
      <c r="KW10848" s="4"/>
      <c r="LB10848" s="4"/>
      <c r="LG10848" s="4"/>
      <c r="LI10848" s="1"/>
      <c r="LJ10848" s="14"/>
      <c r="LK10848" s="14"/>
      <c r="LL10848" s="14"/>
      <c r="LM10848" s="14"/>
      <c r="LN10848" s="14"/>
      <c r="LS10848" s="4"/>
      <c r="LX10848" s="4"/>
      <c r="MC10848" s="4"/>
      <c r="MH10848" s="4"/>
      <c r="MQ10848" s="4"/>
      <c r="PV10848" s="4"/>
      <c r="PY10848" s="15"/>
      <c r="PZ10848" s="14"/>
    </row>
    <row r="10849" spans="2:442" x14ac:dyDescent="0.25">
      <c r="B10849" s="4"/>
      <c r="N10849" s="4"/>
      <c r="S10849" s="4"/>
      <c r="X10849" s="4"/>
      <c r="AC10849" s="4"/>
      <c r="AH10849" s="4"/>
      <c r="AM10849" s="4"/>
      <c r="AR10849" s="4"/>
      <c r="AW10849" s="4"/>
      <c r="BB10849" s="4"/>
      <c r="BG10849" s="4"/>
      <c r="BL10849" s="4"/>
      <c r="BQ10849" s="4"/>
      <c r="BV10849" s="4"/>
      <c r="CA10849" s="4"/>
      <c r="CF10849" s="4"/>
      <c r="DE10849" s="4"/>
      <c r="ED10849" s="4"/>
      <c r="FC10849" s="4"/>
      <c r="GB10849" s="4"/>
      <c r="HA10849" s="4"/>
      <c r="HZ10849" s="4"/>
      <c r="IY10849" s="4"/>
      <c r="JX10849" s="4"/>
      <c r="KW10849" s="4"/>
      <c r="LB10849" s="4"/>
      <c r="LG10849" s="4"/>
      <c r="LI10849" s="1"/>
      <c r="LJ10849" s="14"/>
      <c r="LK10849" s="14"/>
      <c r="LL10849" s="14"/>
      <c r="LM10849" s="14"/>
      <c r="LN10849" s="14"/>
      <c r="LS10849" s="4"/>
      <c r="LX10849" s="4"/>
      <c r="MC10849" s="4"/>
      <c r="MH10849" s="4"/>
      <c r="MQ10849" s="4"/>
      <c r="PV10849" s="4"/>
      <c r="PY10849" s="15"/>
      <c r="PZ10849" s="14"/>
    </row>
    <row r="10850" spans="2:442" x14ac:dyDescent="0.25">
      <c r="B10850" s="4"/>
      <c r="N10850" s="4"/>
      <c r="S10850" s="4"/>
      <c r="X10850" s="4"/>
      <c r="AC10850" s="4"/>
      <c r="AH10850" s="4"/>
      <c r="AM10850" s="4"/>
      <c r="AR10850" s="4"/>
      <c r="AW10850" s="4"/>
      <c r="BB10850" s="4"/>
      <c r="BG10850" s="4"/>
      <c r="BL10850" s="4"/>
      <c r="BQ10850" s="4"/>
      <c r="BV10850" s="4"/>
      <c r="CA10850" s="4"/>
      <c r="CF10850" s="4"/>
      <c r="DE10850" s="4"/>
      <c r="ED10850" s="4"/>
      <c r="FC10850" s="4"/>
      <c r="GB10850" s="4"/>
      <c r="HA10850" s="4"/>
      <c r="HZ10850" s="4"/>
      <c r="IY10850" s="4"/>
      <c r="JX10850" s="4"/>
      <c r="KW10850" s="4"/>
      <c r="LB10850" s="4"/>
      <c r="LG10850" s="4"/>
      <c r="LI10850" s="1"/>
      <c r="LJ10850" s="14"/>
      <c r="LK10850" s="14"/>
      <c r="LL10850" s="14"/>
      <c r="LM10850" s="14"/>
      <c r="LN10850" s="14"/>
      <c r="LS10850" s="4"/>
      <c r="LX10850" s="4"/>
      <c r="MC10850" s="4"/>
      <c r="MH10850" s="4"/>
      <c r="MQ10850" s="4"/>
      <c r="PV10850" s="4"/>
      <c r="PY10850" s="15"/>
      <c r="PZ10850" s="14"/>
    </row>
    <row r="10851" spans="2:442" x14ac:dyDescent="0.25">
      <c r="B10851" s="4"/>
      <c r="N10851" s="4"/>
      <c r="S10851" s="4"/>
      <c r="X10851" s="4"/>
      <c r="AC10851" s="4"/>
      <c r="AH10851" s="4"/>
      <c r="AM10851" s="4"/>
      <c r="AR10851" s="4"/>
      <c r="AW10851" s="4"/>
      <c r="BB10851" s="4"/>
      <c r="BG10851" s="4"/>
      <c r="BL10851" s="4"/>
      <c r="BQ10851" s="4"/>
      <c r="BV10851" s="4"/>
      <c r="CA10851" s="4"/>
      <c r="CF10851" s="4"/>
      <c r="DE10851" s="4"/>
      <c r="ED10851" s="4"/>
      <c r="FC10851" s="4"/>
      <c r="GB10851" s="4"/>
      <c r="HA10851" s="4"/>
      <c r="HZ10851" s="4"/>
      <c r="IY10851" s="4"/>
      <c r="JX10851" s="4"/>
      <c r="KW10851" s="4"/>
      <c r="LB10851" s="4"/>
      <c r="LG10851" s="4"/>
      <c r="LI10851" s="1"/>
      <c r="LJ10851" s="14"/>
      <c r="LK10851" s="14"/>
      <c r="LL10851" s="14"/>
      <c r="LM10851" s="14"/>
      <c r="LN10851" s="14"/>
      <c r="LS10851" s="4"/>
      <c r="LX10851" s="4"/>
      <c r="MC10851" s="4"/>
      <c r="MH10851" s="4"/>
      <c r="MQ10851" s="4"/>
      <c r="PV10851" s="4"/>
      <c r="PY10851" s="15"/>
      <c r="PZ10851" s="14"/>
    </row>
    <row r="10852" spans="2:442" x14ac:dyDescent="0.25">
      <c r="B10852" s="4"/>
      <c r="N10852" s="4"/>
      <c r="S10852" s="4"/>
      <c r="X10852" s="4"/>
      <c r="AC10852" s="4"/>
      <c r="AH10852" s="4"/>
      <c r="AM10852" s="4"/>
      <c r="AR10852" s="4"/>
      <c r="AW10852" s="4"/>
      <c r="BB10852" s="4"/>
      <c r="BG10852" s="4"/>
      <c r="BL10852" s="4"/>
      <c r="BQ10852" s="4"/>
      <c r="BV10852" s="4"/>
      <c r="CA10852" s="4"/>
      <c r="CF10852" s="4"/>
      <c r="DE10852" s="4"/>
      <c r="ED10852" s="4"/>
      <c r="FC10852" s="4"/>
      <c r="GB10852" s="4"/>
      <c r="HA10852" s="4"/>
      <c r="HZ10852" s="4"/>
      <c r="IY10852" s="4"/>
      <c r="JX10852" s="4"/>
      <c r="KW10852" s="4"/>
      <c r="LB10852" s="4"/>
      <c r="LG10852" s="4"/>
      <c r="LI10852" s="1"/>
      <c r="LJ10852" s="14"/>
      <c r="LK10852" s="14"/>
      <c r="LL10852" s="14"/>
      <c r="LM10852" s="14"/>
      <c r="LN10852" s="14"/>
      <c r="LS10852" s="4"/>
      <c r="LX10852" s="4"/>
      <c r="MC10852" s="4"/>
      <c r="MH10852" s="4"/>
      <c r="MQ10852" s="4"/>
      <c r="PV10852" s="4"/>
      <c r="PY10852" s="15"/>
      <c r="PZ10852" s="14"/>
    </row>
    <row r="10853" spans="2:442" x14ac:dyDescent="0.25">
      <c r="B10853" s="4"/>
      <c r="N10853" s="4"/>
      <c r="S10853" s="4"/>
      <c r="X10853" s="4"/>
      <c r="AC10853" s="4"/>
      <c r="AH10853" s="4"/>
      <c r="AM10853" s="4"/>
      <c r="AR10853" s="4"/>
      <c r="AW10853" s="4"/>
      <c r="BB10853" s="4"/>
      <c r="BG10853" s="4"/>
      <c r="BL10853" s="4"/>
      <c r="BQ10853" s="4"/>
      <c r="BV10853" s="4"/>
      <c r="CA10853" s="4"/>
      <c r="CF10853" s="4"/>
      <c r="DE10853" s="4"/>
      <c r="ED10853" s="4"/>
      <c r="FC10853" s="4"/>
      <c r="GB10853" s="4"/>
      <c r="HA10853" s="4"/>
      <c r="HZ10853" s="4"/>
      <c r="IY10853" s="4"/>
      <c r="JX10853" s="4"/>
      <c r="KW10853" s="4"/>
      <c r="LB10853" s="4"/>
      <c r="LG10853" s="4"/>
      <c r="LI10853" s="1"/>
      <c r="LJ10853" s="14"/>
      <c r="LK10853" s="14"/>
      <c r="LL10853" s="14"/>
      <c r="LM10853" s="14"/>
      <c r="LN10853" s="14"/>
      <c r="LS10853" s="4"/>
      <c r="LX10853" s="4"/>
      <c r="MC10853" s="4"/>
      <c r="MH10853" s="4"/>
      <c r="MQ10853" s="4"/>
      <c r="PV10853" s="4"/>
      <c r="PY10853" s="15"/>
      <c r="PZ10853" s="14"/>
    </row>
    <row r="10854" spans="2:442" x14ac:dyDescent="0.25">
      <c r="B10854" s="4"/>
      <c r="N10854" s="4"/>
      <c r="S10854" s="4"/>
      <c r="X10854" s="4"/>
      <c r="AC10854" s="4"/>
      <c r="AH10854" s="4"/>
      <c r="AM10854" s="4"/>
      <c r="AR10854" s="4"/>
      <c r="AW10854" s="4"/>
      <c r="BB10854" s="4"/>
      <c r="BG10854" s="4"/>
      <c r="BL10854" s="4"/>
      <c r="BQ10854" s="4"/>
      <c r="BV10854" s="4"/>
      <c r="CA10854" s="4"/>
      <c r="CF10854" s="4"/>
      <c r="DE10854" s="4"/>
      <c r="ED10854" s="4"/>
      <c r="FC10854" s="4"/>
      <c r="GB10854" s="4"/>
      <c r="HA10854" s="4"/>
      <c r="HZ10854" s="4"/>
      <c r="IY10854" s="4"/>
      <c r="JX10854" s="4"/>
      <c r="KW10854" s="4"/>
      <c r="LB10854" s="4"/>
      <c r="LG10854" s="4"/>
      <c r="LI10854" s="1"/>
      <c r="LJ10854" s="14"/>
      <c r="LK10854" s="14"/>
      <c r="LL10854" s="14"/>
      <c r="LM10854" s="14"/>
      <c r="LN10854" s="14"/>
      <c r="LS10854" s="4"/>
      <c r="LX10854" s="4"/>
      <c r="MC10854" s="4"/>
      <c r="MH10854" s="4"/>
      <c r="MQ10854" s="4"/>
      <c r="PV10854" s="4"/>
      <c r="PY10854" s="15"/>
      <c r="PZ10854" s="14"/>
    </row>
    <row r="10855" spans="2:442" x14ac:dyDescent="0.25">
      <c r="B10855" s="4"/>
      <c r="N10855" s="4"/>
      <c r="S10855" s="4"/>
      <c r="X10855" s="4"/>
      <c r="AC10855" s="4"/>
      <c r="AH10855" s="4"/>
      <c r="AM10855" s="4"/>
      <c r="AR10855" s="4"/>
      <c r="AW10855" s="4"/>
      <c r="BB10855" s="4"/>
      <c r="BG10855" s="4"/>
      <c r="BL10855" s="4"/>
      <c r="BQ10855" s="4"/>
      <c r="BV10855" s="4"/>
      <c r="CA10855" s="4"/>
      <c r="CF10855" s="4"/>
      <c r="DE10855" s="4"/>
      <c r="ED10855" s="4"/>
      <c r="FC10855" s="4"/>
      <c r="GB10855" s="4"/>
      <c r="HA10855" s="4"/>
      <c r="HZ10855" s="4"/>
      <c r="IY10855" s="4"/>
      <c r="JX10855" s="4"/>
      <c r="KW10855" s="4"/>
      <c r="LB10855" s="4"/>
      <c r="LG10855" s="4"/>
      <c r="LI10855" s="1"/>
      <c r="LJ10855" s="14"/>
      <c r="LK10855" s="14"/>
      <c r="LL10855" s="14"/>
      <c r="LM10855" s="14"/>
      <c r="LN10855" s="14"/>
      <c r="LS10855" s="4"/>
      <c r="LX10855" s="4"/>
      <c r="MC10855" s="4"/>
      <c r="MH10855" s="4"/>
      <c r="MQ10855" s="4"/>
      <c r="PV10855" s="4"/>
      <c r="PY10855" s="15"/>
      <c r="PZ10855" s="14"/>
    </row>
    <row r="10856" spans="2:442" x14ac:dyDescent="0.25">
      <c r="B10856" s="4"/>
      <c r="N10856" s="4"/>
      <c r="S10856" s="4"/>
      <c r="X10856" s="4"/>
      <c r="AC10856" s="4"/>
      <c r="AH10856" s="4"/>
      <c r="AM10856" s="4"/>
      <c r="AR10856" s="4"/>
      <c r="AW10856" s="4"/>
      <c r="BB10856" s="4"/>
      <c r="BG10856" s="4"/>
      <c r="BL10856" s="4"/>
      <c r="BQ10856" s="4"/>
      <c r="BV10856" s="4"/>
      <c r="CA10856" s="4"/>
      <c r="CF10856" s="4"/>
      <c r="DE10856" s="4"/>
      <c r="ED10856" s="4"/>
      <c r="FC10856" s="4"/>
      <c r="GB10856" s="4"/>
      <c r="HA10856" s="4"/>
      <c r="HZ10856" s="4"/>
      <c r="IY10856" s="4"/>
      <c r="JX10856" s="4"/>
      <c r="KW10856" s="4"/>
      <c r="LB10856" s="4"/>
      <c r="LG10856" s="4"/>
      <c r="LI10856" s="1"/>
      <c r="LJ10856" s="14"/>
      <c r="LK10856" s="14"/>
      <c r="LL10856" s="14"/>
      <c r="LM10856" s="14"/>
      <c r="LN10856" s="14"/>
      <c r="LS10856" s="4"/>
      <c r="LX10856" s="4"/>
      <c r="MC10856" s="4"/>
      <c r="MH10856" s="4"/>
      <c r="MQ10856" s="4"/>
      <c r="PV10856" s="4"/>
      <c r="PY10856" s="15"/>
      <c r="PZ10856" s="14"/>
    </row>
    <row r="10857" spans="2:442" x14ac:dyDescent="0.25">
      <c r="B10857" s="4"/>
      <c r="N10857" s="4"/>
      <c r="S10857" s="4"/>
      <c r="X10857" s="4"/>
      <c r="AC10857" s="4"/>
      <c r="AH10857" s="4"/>
      <c r="AM10857" s="4"/>
      <c r="AR10857" s="4"/>
      <c r="AW10857" s="4"/>
      <c r="BB10857" s="4"/>
      <c r="BG10857" s="4"/>
      <c r="BL10857" s="4"/>
      <c r="BQ10857" s="4"/>
      <c r="BV10857" s="4"/>
      <c r="CA10857" s="4"/>
      <c r="CF10857" s="4"/>
      <c r="DE10857" s="4"/>
      <c r="ED10857" s="4"/>
      <c r="FC10857" s="4"/>
      <c r="GB10857" s="4"/>
      <c r="HA10857" s="4"/>
      <c r="HZ10857" s="4"/>
      <c r="IY10857" s="4"/>
      <c r="JX10857" s="4"/>
      <c r="KW10857" s="4"/>
      <c r="LB10857" s="4"/>
      <c r="LG10857" s="4"/>
      <c r="LI10857" s="1"/>
      <c r="LJ10857" s="14"/>
      <c r="LK10857" s="14"/>
      <c r="LL10857" s="14"/>
      <c r="LM10857" s="14"/>
      <c r="LN10857" s="14"/>
      <c r="LS10857" s="4"/>
      <c r="LX10857" s="4"/>
      <c r="MC10857" s="4"/>
      <c r="MH10857" s="4"/>
      <c r="MQ10857" s="4"/>
      <c r="PV10857" s="4"/>
      <c r="PY10857" s="15"/>
      <c r="PZ10857" s="14"/>
    </row>
    <row r="10858" spans="2:442" x14ac:dyDescent="0.25">
      <c r="B10858" s="4"/>
      <c r="N10858" s="4"/>
      <c r="S10858" s="4"/>
      <c r="X10858" s="4"/>
      <c r="AC10858" s="4"/>
      <c r="AH10858" s="4"/>
      <c r="AM10858" s="4"/>
      <c r="AR10858" s="4"/>
      <c r="AW10858" s="4"/>
      <c r="BB10858" s="4"/>
      <c r="BG10858" s="4"/>
      <c r="BL10858" s="4"/>
      <c r="BQ10858" s="4"/>
      <c r="BV10858" s="4"/>
      <c r="CA10858" s="4"/>
      <c r="CF10858" s="4"/>
      <c r="DE10858" s="4"/>
      <c r="ED10858" s="4"/>
      <c r="FC10858" s="4"/>
      <c r="GB10858" s="4"/>
      <c r="HA10858" s="4"/>
      <c r="HZ10858" s="4"/>
      <c r="IY10858" s="4"/>
      <c r="JX10858" s="4"/>
      <c r="KW10858" s="4"/>
      <c r="LB10858" s="4"/>
      <c r="LG10858" s="4"/>
      <c r="LI10858" s="1"/>
      <c r="LJ10858" s="14"/>
      <c r="LK10858" s="14"/>
      <c r="LL10858" s="14"/>
      <c r="LM10858" s="14"/>
      <c r="LN10858" s="14"/>
      <c r="LS10858" s="4"/>
      <c r="LX10858" s="4"/>
      <c r="MC10858" s="4"/>
      <c r="MH10858" s="4"/>
      <c r="MQ10858" s="4"/>
      <c r="PV10858" s="4"/>
      <c r="PY10858" s="15"/>
      <c r="PZ10858" s="14"/>
    </row>
    <row r="10859" spans="2:442" x14ac:dyDescent="0.25">
      <c r="B10859" s="4"/>
      <c r="N10859" s="4"/>
      <c r="S10859" s="4"/>
      <c r="X10859" s="4"/>
      <c r="AC10859" s="4"/>
      <c r="AH10859" s="4"/>
      <c r="AM10859" s="4"/>
      <c r="AR10859" s="4"/>
      <c r="AW10859" s="4"/>
      <c r="BB10859" s="4"/>
      <c r="BG10859" s="4"/>
      <c r="BL10859" s="4"/>
      <c r="BQ10859" s="4"/>
      <c r="BV10859" s="4"/>
      <c r="CA10859" s="4"/>
      <c r="CF10859" s="4"/>
      <c r="DE10859" s="4"/>
      <c r="ED10859" s="4"/>
      <c r="FC10859" s="4"/>
      <c r="GB10859" s="4"/>
      <c r="HA10859" s="4"/>
      <c r="HZ10859" s="4"/>
      <c r="IY10859" s="4"/>
      <c r="JX10859" s="4"/>
      <c r="KW10859" s="4"/>
      <c r="LB10859" s="4"/>
      <c r="LG10859" s="4"/>
      <c r="LI10859" s="1"/>
      <c r="LJ10859" s="14"/>
      <c r="LK10859" s="14"/>
      <c r="LL10859" s="14"/>
      <c r="LM10859" s="14"/>
      <c r="LN10859" s="14"/>
      <c r="LS10859" s="4"/>
      <c r="LX10859" s="4"/>
      <c r="MC10859" s="4"/>
      <c r="MH10859" s="4"/>
      <c r="MQ10859" s="4"/>
      <c r="PV10859" s="4"/>
      <c r="PY10859" s="15"/>
      <c r="PZ10859" s="14"/>
    </row>
    <row r="10860" spans="2:442" x14ac:dyDescent="0.25">
      <c r="B10860" s="4"/>
      <c r="N10860" s="4"/>
      <c r="S10860" s="4"/>
      <c r="X10860" s="4"/>
      <c r="AC10860" s="4"/>
      <c r="AH10860" s="4"/>
      <c r="AM10860" s="4"/>
      <c r="AR10860" s="4"/>
      <c r="AW10860" s="4"/>
      <c r="BB10860" s="4"/>
      <c r="BG10860" s="4"/>
      <c r="BL10860" s="4"/>
      <c r="BQ10860" s="4"/>
      <c r="BV10860" s="4"/>
      <c r="CA10860" s="4"/>
      <c r="CF10860" s="4"/>
      <c r="DE10860" s="4"/>
      <c r="ED10860" s="4"/>
      <c r="FC10860" s="4"/>
      <c r="GB10860" s="4"/>
      <c r="HA10860" s="4"/>
      <c r="HZ10860" s="4"/>
      <c r="IY10860" s="4"/>
      <c r="JX10860" s="4"/>
      <c r="KW10860" s="4"/>
      <c r="LB10860" s="4"/>
      <c r="LG10860" s="4"/>
      <c r="LI10860" s="1"/>
      <c r="LJ10860" s="14"/>
      <c r="LK10860" s="14"/>
      <c r="LL10860" s="14"/>
      <c r="LM10860" s="14"/>
      <c r="LN10860" s="14"/>
      <c r="LS10860" s="4"/>
      <c r="LX10860" s="4"/>
      <c r="MC10860" s="4"/>
      <c r="MH10860" s="4"/>
      <c r="MQ10860" s="4"/>
      <c r="PV10860" s="4"/>
      <c r="PY10860" s="15"/>
      <c r="PZ10860" s="14"/>
    </row>
    <row r="10861" spans="2:442" x14ac:dyDescent="0.25">
      <c r="B10861" s="4"/>
      <c r="N10861" s="4"/>
      <c r="S10861" s="4"/>
      <c r="X10861" s="4"/>
      <c r="AC10861" s="4"/>
      <c r="AH10861" s="4"/>
      <c r="AM10861" s="4"/>
      <c r="AR10861" s="4"/>
      <c r="AW10861" s="4"/>
      <c r="BB10861" s="4"/>
      <c r="BG10861" s="4"/>
      <c r="BL10861" s="4"/>
      <c r="BQ10861" s="4"/>
      <c r="BV10861" s="4"/>
      <c r="CA10861" s="4"/>
      <c r="CF10861" s="4"/>
      <c r="DE10861" s="4"/>
      <c r="ED10861" s="4"/>
      <c r="FC10861" s="4"/>
      <c r="GB10861" s="4"/>
      <c r="HA10861" s="4"/>
      <c r="HZ10861" s="4"/>
      <c r="IY10861" s="4"/>
      <c r="JX10861" s="4"/>
      <c r="KW10861" s="4"/>
      <c r="LB10861" s="4"/>
      <c r="LG10861" s="4"/>
      <c r="LI10861" s="1"/>
      <c r="LJ10861" s="14"/>
      <c r="LK10861" s="14"/>
      <c r="LL10861" s="14"/>
      <c r="LM10861" s="14"/>
      <c r="LN10861" s="14"/>
      <c r="LS10861" s="4"/>
      <c r="LX10861" s="4"/>
      <c r="MC10861" s="4"/>
      <c r="MH10861" s="4"/>
      <c r="MQ10861" s="4"/>
      <c r="PV10861" s="4"/>
      <c r="PY10861" s="15"/>
      <c r="PZ10861" s="14"/>
    </row>
    <row r="10862" spans="2:442" x14ac:dyDescent="0.25">
      <c r="B10862" s="4"/>
      <c r="N10862" s="4"/>
      <c r="S10862" s="4"/>
      <c r="X10862" s="4"/>
      <c r="AC10862" s="4"/>
      <c r="AH10862" s="4"/>
      <c r="AM10862" s="4"/>
      <c r="AR10862" s="4"/>
      <c r="AW10862" s="4"/>
      <c r="BB10862" s="4"/>
      <c r="BG10862" s="4"/>
      <c r="BL10862" s="4"/>
      <c r="BQ10862" s="4"/>
      <c r="BV10862" s="4"/>
      <c r="CA10862" s="4"/>
      <c r="CF10862" s="4"/>
      <c r="DE10862" s="4"/>
      <c r="ED10862" s="4"/>
      <c r="FC10862" s="4"/>
      <c r="GB10862" s="4"/>
      <c r="HA10862" s="4"/>
      <c r="HZ10862" s="4"/>
      <c r="IY10862" s="4"/>
      <c r="JX10862" s="4"/>
      <c r="KW10862" s="4"/>
      <c r="LB10862" s="4"/>
      <c r="LG10862" s="4"/>
      <c r="LI10862" s="1"/>
      <c r="LJ10862" s="14"/>
      <c r="LK10862" s="14"/>
      <c r="LL10862" s="14"/>
      <c r="LM10862" s="14"/>
      <c r="LN10862" s="14"/>
      <c r="LS10862" s="4"/>
      <c r="LX10862" s="4"/>
      <c r="MC10862" s="4"/>
      <c r="MH10862" s="4"/>
      <c r="MQ10862" s="4"/>
      <c r="PV10862" s="4"/>
      <c r="PY10862" s="15"/>
      <c r="PZ10862" s="14"/>
    </row>
    <row r="10863" spans="2:442" x14ac:dyDescent="0.25">
      <c r="B10863" s="4"/>
      <c r="N10863" s="4"/>
      <c r="S10863" s="4"/>
      <c r="X10863" s="4"/>
      <c r="AC10863" s="4"/>
      <c r="AH10863" s="4"/>
      <c r="AM10863" s="4"/>
      <c r="AR10863" s="4"/>
      <c r="AW10863" s="4"/>
      <c r="BB10863" s="4"/>
      <c r="BG10863" s="4"/>
      <c r="BL10863" s="4"/>
      <c r="BQ10863" s="4"/>
      <c r="BV10863" s="4"/>
      <c r="CA10863" s="4"/>
      <c r="CF10863" s="4"/>
      <c r="DE10863" s="4"/>
      <c r="ED10863" s="4"/>
      <c r="FC10863" s="4"/>
      <c r="GB10863" s="4"/>
      <c r="HA10863" s="4"/>
      <c r="HZ10863" s="4"/>
      <c r="IY10863" s="4"/>
      <c r="JX10863" s="4"/>
      <c r="KW10863" s="4"/>
      <c r="LB10863" s="4"/>
      <c r="LG10863" s="4"/>
      <c r="LI10863" s="1"/>
      <c r="LJ10863" s="14"/>
      <c r="LK10863" s="14"/>
      <c r="LL10863" s="14"/>
      <c r="LM10863" s="14"/>
      <c r="LN10863" s="14"/>
      <c r="LS10863" s="4"/>
      <c r="LX10863" s="4"/>
      <c r="MC10863" s="4"/>
      <c r="MH10863" s="4"/>
      <c r="MQ10863" s="4"/>
      <c r="PV10863" s="4"/>
      <c r="PY10863" s="15"/>
      <c r="PZ10863" s="14"/>
    </row>
    <row r="10864" spans="2:442" x14ac:dyDescent="0.25">
      <c r="B10864" s="4"/>
      <c r="N10864" s="4"/>
      <c r="S10864" s="4"/>
      <c r="X10864" s="4"/>
      <c r="AC10864" s="4"/>
      <c r="AH10864" s="4"/>
      <c r="AM10864" s="4"/>
      <c r="AR10864" s="4"/>
      <c r="AW10864" s="4"/>
      <c r="BB10864" s="4"/>
      <c r="BG10864" s="4"/>
      <c r="BL10864" s="4"/>
      <c r="BQ10864" s="4"/>
      <c r="BV10864" s="4"/>
      <c r="CA10864" s="4"/>
      <c r="CF10864" s="4"/>
      <c r="DE10864" s="4"/>
      <c r="ED10864" s="4"/>
      <c r="FC10864" s="4"/>
      <c r="GB10864" s="4"/>
      <c r="HA10864" s="4"/>
      <c r="HZ10864" s="4"/>
      <c r="IY10864" s="4"/>
      <c r="JX10864" s="4"/>
      <c r="KW10864" s="4"/>
      <c r="LB10864" s="4"/>
      <c r="LG10864" s="4"/>
      <c r="LI10864" s="1"/>
      <c r="LJ10864" s="14"/>
      <c r="LK10864" s="14"/>
      <c r="LL10864" s="14"/>
      <c r="LM10864" s="14"/>
      <c r="LN10864" s="14"/>
      <c r="LS10864" s="4"/>
      <c r="LX10864" s="4"/>
      <c r="MC10864" s="4"/>
      <c r="MH10864" s="4"/>
      <c r="MQ10864" s="4"/>
      <c r="PV10864" s="4"/>
      <c r="PY10864" s="15"/>
      <c r="PZ10864" s="14"/>
    </row>
    <row r="10865" spans="2:442" x14ac:dyDescent="0.25">
      <c r="B10865" s="4"/>
      <c r="N10865" s="4"/>
      <c r="S10865" s="4"/>
      <c r="X10865" s="4"/>
      <c r="AC10865" s="4"/>
      <c r="AH10865" s="4"/>
      <c r="AM10865" s="4"/>
      <c r="AR10865" s="4"/>
      <c r="AW10865" s="4"/>
      <c r="BB10865" s="4"/>
      <c r="BG10865" s="4"/>
      <c r="BL10865" s="4"/>
      <c r="BQ10865" s="4"/>
      <c r="BV10865" s="4"/>
      <c r="CA10865" s="4"/>
      <c r="CF10865" s="4"/>
      <c r="DE10865" s="4"/>
      <c r="ED10865" s="4"/>
      <c r="FC10865" s="4"/>
      <c r="GB10865" s="4"/>
      <c r="HA10865" s="4"/>
      <c r="HZ10865" s="4"/>
      <c r="IY10865" s="4"/>
      <c r="JX10865" s="4"/>
      <c r="KW10865" s="4"/>
      <c r="LB10865" s="4"/>
      <c r="LG10865" s="4"/>
      <c r="LI10865" s="1"/>
      <c r="LJ10865" s="14"/>
      <c r="LK10865" s="14"/>
      <c r="LL10865" s="14"/>
      <c r="LM10865" s="14"/>
      <c r="LN10865" s="14"/>
      <c r="LS10865" s="4"/>
      <c r="LX10865" s="4"/>
      <c r="MC10865" s="4"/>
      <c r="MH10865" s="4"/>
      <c r="MQ10865" s="4"/>
      <c r="PV10865" s="4"/>
      <c r="PY10865" s="15"/>
      <c r="PZ10865" s="14"/>
    </row>
    <row r="10866" spans="2:442" x14ac:dyDescent="0.25">
      <c r="B10866" s="4"/>
      <c r="N10866" s="4"/>
      <c r="S10866" s="4"/>
      <c r="X10866" s="4"/>
      <c r="AC10866" s="4"/>
      <c r="AH10866" s="4"/>
      <c r="AM10866" s="4"/>
      <c r="AR10866" s="4"/>
      <c r="AW10866" s="4"/>
      <c r="BB10866" s="4"/>
      <c r="BG10866" s="4"/>
      <c r="BL10866" s="4"/>
      <c r="BQ10866" s="4"/>
      <c r="BV10866" s="4"/>
      <c r="CA10866" s="4"/>
      <c r="CF10866" s="4"/>
      <c r="DE10866" s="4"/>
      <c r="ED10866" s="4"/>
      <c r="FC10866" s="4"/>
      <c r="GB10866" s="4"/>
      <c r="HA10866" s="4"/>
      <c r="HZ10866" s="4"/>
      <c r="IY10866" s="4"/>
      <c r="JX10866" s="4"/>
      <c r="KW10866" s="4"/>
      <c r="LB10866" s="4"/>
      <c r="LG10866" s="4"/>
      <c r="LI10866" s="1"/>
      <c r="LJ10866" s="14"/>
      <c r="LK10866" s="14"/>
      <c r="LL10866" s="14"/>
      <c r="LM10866" s="14"/>
      <c r="LN10866" s="14"/>
      <c r="LS10866" s="4"/>
      <c r="LX10866" s="4"/>
      <c r="MC10866" s="4"/>
      <c r="MH10866" s="4"/>
      <c r="MQ10866" s="4"/>
      <c r="PV10866" s="4"/>
      <c r="PY10866" s="15"/>
      <c r="PZ10866" s="14"/>
    </row>
    <row r="10867" spans="2:442" x14ac:dyDescent="0.25">
      <c r="B10867" s="4"/>
      <c r="N10867" s="4"/>
      <c r="S10867" s="4"/>
      <c r="X10867" s="4"/>
      <c r="AC10867" s="4"/>
      <c r="AH10867" s="4"/>
      <c r="AM10867" s="4"/>
      <c r="AR10867" s="4"/>
      <c r="AW10867" s="4"/>
      <c r="BB10867" s="4"/>
      <c r="BG10867" s="4"/>
      <c r="BL10867" s="4"/>
      <c r="BQ10867" s="4"/>
      <c r="BV10867" s="4"/>
      <c r="CA10867" s="4"/>
      <c r="CF10867" s="4"/>
      <c r="DE10867" s="4"/>
      <c r="ED10867" s="4"/>
      <c r="FC10867" s="4"/>
      <c r="GB10867" s="4"/>
      <c r="HA10867" s="4"/>
      <c r="HZ10867" s="4"/>
      <c r="IY10867" s="4"/>
      <c r="JX10867" s="4"/>
      <c r="KW10867" s="4"/>
      <c r="LB10867" s="4"/>
      <c r="LG10867" s="4"/>
      <c r="LI10867" s="1"/>
      <c r="LJ10867" s="14"/>
      <c r="LK10867" s="14"/>
      <c r="LL10867" s="14"/>
      <c r="LM10867" s="14"/>
      <c r="LN10867" s="14"/>
      <c r="LS10867" s="4"/>
      <c r="LX10867" s="4"/>
      <c r="MC10867" s="4"/>
      <c r="MH10867" s="4"/>
      <c r="MQ10867" s="4"/>
      <c r="PV10867" s="4"/>
      <c r="PY10867" s="15"/>
      <c r="PZ10867" s="14"/>
    </row>
    <row r="10868" spans="2:442" x14ac:dyDescent="0.25">
      <c r="B10868" s="4"/>
      <c r="N10868" s="4"/>
      <c r="S10868" s="4"/>
      <c r="X10868" s="4"/>
      <c r="AC10868" s="4"/>
      <c r="AH10868" s="4"/>
      <c r="AM10868" s="4"/>
      <c r="AR10868" s="4"/>
      <c r="AW10868" s="4"/>
      <c r="BB10868" s="4"/>
      <c r="BG10868" s="4"/>
      <c r="BL10868" s="4"/>
      <c r="BQ10868" s="4"/>
      <c r="BV10868" s="4"/>
      <c r="CA10868" s="4"/>
      <c r="CF10868" s="4"/>
      <c r="DE10868" s="4"/>
      <c r="ED10868" s="4"/>
      <c r="FC10868" s="4"/>
      <c r="GB10868" s="4"/>
      <c r="HA10868" s="4"/>
      <c r="HZ10868" s="4"/>
      <c r="IY10868" s="4"/>
      <c r="JX10868" s="4"/>
      <c r="KW10868" s="4"/>
      <c r="LB10868" s="4"/>
      <c r="LG10868" s="4"/>
      <c r="LI10868" s="1"/>
      <c r="LJ10868" s="14"/>
      <c r="LK10868" s="14"/>
      <c r="LL10868" s="14"/>
      <c r="LM10868" s="14"/>
      <c r="LN10868" s="14"/>
      <c r="LS10868" s="4"/>
      <c r="LX10868" s="4"/>
      <c r="MC10868" s="4"/>
      <c r="MH10868" s="4"/>
      <c r="MQ10868" s="4"/>
      <c r="PV10868" s="4"/>
      <c r="PY10868" s="15"/>
      <c r="PZ10868" s="14"/>
    </row>
    <row r="10869" spans="2:442" x14ac:dyDescent="0.25">
      <c r="B10869" s="4"/>
      <c r="N10869" s="4"/>
      <c r="S10869" s="4"/>
      <c r="X10869" s="4"/>
      <c r="AC10869" s="4"/>
      <c r="AH10869" s="4"/>
      <c r="AM10869" s="4"/>
      <c r="AR10869" s="4"/>
      <c r="AW10869" s="4"/>
      <c r="BB10869" s="4"/>
      <c r="BG10869" s="4"/>
      <c r="BL10869" s="4"/>
      <c r="BQ10869" s="4"/>
      <c r="BV10869" s="4"/>
      <c r="CA10869" s="4"/>
      <c r="CF10869" s="4"/>
      <c r="DE10869" s="4"/>
      <c r="ED10869" s="4"/>
      <c r="FC10869" s="4"/>
      <c r="GB10869" s="4"/>
      <c r="HA10869" s="4"/>
      <c r="HZ10869" s="4"/>
      <c r="IY10869" s="4"/>
      <c r="JX10869" s="4"/>
      <c r="KW10869" s="4"/>
      <c r="LB10869" s="4"/>
      <c r="LG10869" s="4"/>
      <c r="LI10869" s="1"/>
      <c r="LJ10869" s="14"/>
      <c r="LK10869" s="14"/>
      <c r="LL10869" s="14"/>
      <c r="LM10869" s="14"/>
      <c r="LN10869" s="14"/>
      <c r="LS10869" s="4"/>
      <c r="LX10869" s="4"/>
      <c r="MC10869" s="4"/>
      <c r="MH10869" s="4"/>
      <c r="MQ10869" s="4"/>
      <c r="PV10869" s="4"/>
      <c r="PY10869" s="15"/>
      <c r="PZ10869" s="14"/>
    </row>
    <row r="10870" spans="2:442" x14ac:dyDescent="0.25">
      <c r="B10870" s="4"/>
      <c r="N10870" s="4"/>
      <c r="S10870" s="4"/>
      <c r="X10870" s="4"/>
      <c r="AC10870" s="4"/>
      <c r="AH10870" s="4"/>
      <c r="AM10870" s="4"/>
      <c r="AR10870" s="4"/>
      <c r="AW10870" s="4"/>
      <c r="BB10870" s="4"/>
      <c r="BG10870" s="4"/>
      <c r="BL10870" s="4"/>
      <c r="BQ10870" s="4"/>
      <c r="BV10870" s="4"/>
      <c r="CA10870" s="4"/>
      <c r="CF10870" s="4"/>
      <c r="DE10870" s="4"/>
      <c r="ED10870" s="4"/>
      <c r="FC10870" s="4"/>
      <c r="GB10870" s="4"/>
      <c r="HA10870" s="4"/>
      <c r="HZ10870" s="4"/>
      <c r="IY10870" s="4"/>
      <c r="JX10870" s="4"/>
      <c r="KW10870" s="4"/>
      <c r="LB10870" s="4"/>
      <c r="LG10870" s="4"/>
      <c r="LI10870" s="1"/>
      <c r="LJ10870" s="14"/>
      <c r="LK10870" s="14"/>
      <c r="LL10870" s="14"/>
      <c r="LM10870" s="14"/>
      <c r="LN10870" s="14"/>
      <c r="LS10870" s="4"/>
      <c r="LX10870" s="4"/>
      <c r="MC10870" s="4"/>
      <c r="MH10870" s="4"/>
      <c r="MQ10870" s="4"/>
      <c r="PV10870" s="4"/>
      <c r="PY10870" s="15"/>
      <c r="PZ10870" s="14"/>
    </row>
    <row r="10871" spans="2:442" x14ac:dyDescent="0.25">
      <c r="B10871" s="4"/>
      <c r="N10871" s="4"/>
      <c r="S10871" s="4"/>
      <c r="X10871" s="4"/>
      <c r="AC10871" s="4"/>
      <c r="AH10871" s="4"/>
      <c r="AM10871" s="4"/>
      <c r="AR10871" s="4"/>
      <c r="AW10871" s="4"/>
      <c r="BB10871" s="4"/>
      <c r="BG10871" s="4"/>
      <c r="BL10871" s="4"/>
      <c r="BQ10871" s="4"/>
      <c r="BV10871" s="4"/>
      <c r="CA10871" s="4"/>
      <c r="CF10871" s="4"/>
      <c r="DE10871" s="4"/>
      <c r="ED10871" s="4"/>
      <c r="FC10871" s="4"/>
      <c r="GB10871" s="4"/>
      <c r="HA10871" s="4"/>
      <c r="HZ10871" s="4"/>
      <c r="IY10871" s="4"/>
      <c r="JX10871" s="4"/>
      <c r="KW10871" s="4"/>
      <c r="LB10871" s="4"/>
      <c r="LG10871" s="4"/>
      <c r="LI10871" s="1"/>
      <c r="LJ10871" s="14"/>
      <c r="LK10871" s="14"/>
      <c r="LL10871" s="14"/>
      <c r="LM10871" s="14"/>
      <c r="LN10871" s="14"/>
      <c r="LS10871" s="4"/>
      <c r="LX10871" s="4"/>
      <c r="MC10871" s="4"/>
      <c r="MH10871" s="4"/>
      <c r="MQ10871" s="4"/>
      <c r="PV10871" s="4"/>
      <c r="PY10871" s="15"/>
      <c r="PZ10871" s="14"/>
    </row>
    <row r="10872" spans="2:442" x14ac:dyDescent="0.25">
      <c r="B10872" s="4"/>
      <c r="N10872" s="4"/>
      <c r="S10872" s="4"/>
      <c r="X10872" s="4"/>
      <c r="AC10872" s="4"/>
      <c r="AH10872" s="4"/>
      <c r="AM10872" s="4"/>
      <c r="AR10872" s="4"/>
      <c r="AW10872" s="4"/>
      <c r="BB10872" s="4"/>
      <c r="BG10872" s="4"/>
      <c r="BL10872" s="4"/>
      <c r="BQ10872" s="4"/>
      <c r="BV10872" s="4"/>
      <c r="CA10872" s="4"/>
      <c r="CF10872" s="4"/>
      <c r="DE10872" s="4"/>
      <c r="ED10872" s="4"/>
      <c r="FC10872" s="4"/>
      <c r="GB10872" s="4"/>
      <c r="HA10872" s="4"/>
      <c r="HZ10872" s="4"/>
      <c r="IY10872" s="4"/>
      <c r="JX10872" s="4"/>
      <c r="KW10872" s="4"/>
      <c r="LB10872" s="4"/>
      <c r="LG10872" s="4"/>
      <c r="LI10872" s="1"/>
      <c r="LJ10872" s="14"/>
      <c r="LK10872" s="14"/>
      <c r="LL10872" s="14"/>
      <c r="LM10872" s="14"/>
      <c r="LN10872" s="14"/>
      <c r="LS10872" s="4"/>
      <c r="LX10872" s="4"/>
      <c r="MC10872" s="4"/>
      <c r="MH10872" s="4"/>
      <c r="MQ10872" s="4"/>
      <c r="PV10872" s="4"/>
      <c r="PY10872" s="15"/>
      <c r="PZ10872" s="14"/>
    </row>
    <row r="10873" spans="2:442" x14ac:dyDescent="0.25">
      <c r="B10873" s="4"/>
      <c r="N10873" s="4"/>
      <c r="S10873" s="4"/>
      <c r="X10873" s="4"/>
      <c r="AC10873" s="4"/>
      <c r="AH10873" s="4"/>
      <c r="AM10873" s="4"/>
      <c r="AR10873" s="4"/>
      <c r="AW10873" s="4"/>
      <c r="BB10873" s="4"/>
      <c r="BG10873" s="4"/>
      <c r="BL10873" s="4"/>
      <c r="BQ10873" s="4"/>
      <c r="BV10873" s="4"/>
      <c r="CA10873" s="4"/>
      <c r="CF10873" s="4"/>
      <c r="DE10873" s="4"/>
      <c r="ED10873" s="4"/>
      <c r="FC10873" s="4"/>
      <c r="GB10873" s="4"/>
      <c r="HA10873" s="4"/>
      <c r="HZ10873" s="4"/>
      <c r="IY10873" s="4"/>
      <c r="JX10873" s="4"/>
      <c r="KW10873" s="4"/>
      <c r="LB10873" s="4"/>
      <c r="LG10873" s="4"/>
      <c r="LI10873" s="1"/>
      <c r="LJ10873" s="14"/>
      <c r="LK10873" s="14"/>
      <c r="LL10873" s="14"/>
      <c r="LM10873" s="14"/>
      <c r="LN10873" s="14"/>
      <c r="LS10873" s="4"/>
      <c r="LX10873" s="4"/>
      <c r="MC10873" s="4"/>
      <c r="MH10873" s="4"/>
      <c r="MQ10873" s="4"/>
      <c r="PV10873" s="4"/>
      <c r="PY10873" s="15"/>
      <c r="PZ10873" s="14"/>
    </row>
    <row r="10874" spans="2:442" x14ac:dyDescent="0.25">
      <c r="B10874" s="4"/>
      <c r="N10874" s="4"/>
      <c r="S10874" s="4"/>
      <c r="X10874" s="4"/>
      <c r="AC10874" s="4"/>
      <c r="AH10874" s="4"/>
      <c r="AM10874" s="4"/>
      <c r="AR10874" s="4"/>
      <c r="AW10874" s="4"/>
      <c r="BB10874" s="4"/>
      <c r="BG10874" s="4"/>
      <c r="BL10874" s="4"/>
      <c r="BQ10874" s="4"/>
      <c r="BV10874" s="4"/>
      <c r="CA10874" s="4"/>
      <c r="CF10874" s="4"/>
      <c r="DE10874" s="4"/>
      <c r="ED10874" s="4"/>
      <c r="FC10874" s="4"/>
      <c r="GB10874" s="4"/>
      <c r="HA10874" s="4"/>
      <c r="HZ10874" s="4"/>
      <c r="IY10874" s="4"/>
      <c r="JX10874" s="4"/>
      <c r="KW10874" s="4"/>
      <c r="LB10874" s="4"/>
      <c r="LG10874" s="4"/>
      <c r="LI10874" s="1"/>
      <c r="LJ10874" s="14"/>
      <c r="LK10874" s="14"/>
      <c r="LL10874" s="14"/>
      <c r="LM10874" s="14"/>
      <c r="LN10874" s="14"/>
      <c r="LS10874" s="4"/>
      <c r="LX10874" s="4"/>
      <c r="MC10874" s="4"/>
      <c r="MH10874" s="4"/>
      <c r="MQ10874" s="4"/>
      <c r="PV10874" s="4"/>
      <c r="PY10874" s="15"/>
      <c r="PZ10874" s="14"/>
    </row>
    <row r="10875" spans="2:442" x14ac:dyDescent="0.25">
      <c r="B10875" s="4"/>
      <c r="N10875" s="4"/>
      <c r="S10875" s="4"/>
      <c r="X10875" s="4"/>
      <c r="AC10875" s="4"/>
      <c r="AH10875" s="4"/>
      <c r="AM10875" s="4"/>
      <c r="AR10875" s="4"/>
      <c r="AW10875" s="4"/>
      <c r="BB10875" s="4"/>
      <c r="BG10875" s="4"/>
      <c r="BL10875" s="4"/>
      <c r="BQ10875" s="4"/>
      <c r="BV10875" s="4"/>
      <c r="CA10875" s="4"/>
      <c r="CF10875" s="4"/>
      <c r="DE10875" s="4"/>
      <c r="ED10875" s="4"/>
      <c r="FC10875" s="4"/>
      <c r="GB10875" s="4"/>
      <c r="HA10875" s="4"/>
      <c r="HZ10875" s="4"/>
      <c r="IY10875" s="4"/>
      <c r="JX10875" s="4"/>
      <c r="KW10875" s="4"/>
      <c r="LB10875" s="4"/>
      <c r="LG10875" s="4"/>
      <c r="LI10875" s="1"/>
      <c r="LJ10875" s="14"/>
      <c r="LK10875" s="14"/>
      <c r="LL10875" s="14"/>
      <c r="LM10875" s="14"/>
      <c r="LN10875" s="14"/>
      <c r="LS10875" s="4"/>
      <c r="LX10875" s="4"/>
      <c r="MC10875" s="4"/>
      <c r="MH10875" s="4"/>
      <c r="MQ10875" s="4"/>
      <c r="PV10875" s="4"/>
      <c r="PY10875" s="15"/>
      <c r="PZ10875" s="14"/>
    </row>
    <row r="10876" spans="2:442" x14ac:dyDescent="0.25">
      <c r="B10876" s="4"/>
      <c r="N10876" s="4"/>
      <c r="S10876" s="4"/>
      <c r="X10876" s="4"/>
      <c r="AC10876" s="4"/>
      <c r="AH10876" s="4"/>
      <c r="AM10876" s="4"/>
      <c r="AR10876" s="4"/>
      <c r="AW10876" s="4"/>
      <c r="BB10876" s="4"/>
      <c r="BG10876" s="4"/>
      <c r="BL10876" s="4"/>
      <c r="BQ10876" s="4"/>
      <c r="BV10876" s="4"/>
      <c r="CA10876" s="4"/>
      <c r="CF10876" s="4"/>
      <c r="DE10876" s="4"/>
      <c r="ED10876" s="4"/>
      <c r="FC10876" s="4"/>
      <c r="GB10876" s="4"/>
      <c r="HA10876" s="4"/>
      <c r="HZ10876" s="4"/>
      <c r="IY10876" s="4"/>
      <c r="JX10876" s="4"/>
      <c r="KW10876" s="4"/>
      <c r="LB10876" s="4"/>
      <c r="LG10876" s="4"/>
      <c r="LI10876" s="1"/>
      <c r="LJ10876" s="14"/>
      <c r="LK10876" s="14"/>
      <c r="LL10876" s="14"/>
      <c r="LM10876" s="14"/>
      <c r="LN10876" s="14"/>
      <c r="LS10876" s="4"/>
      <c r="LX10876" s="4"/>
      <c r="MC10876" s="4"/>
      <c r="MH10876" s="4"/>
      <c r="MQ10876" s="4"/>
      <c r="PV10876" s="4"/>
      <c r="PY10876" s="15"/>
      <c r="PZ10876" s="14"/>
    </row>
    <row r="10877" spans="2:442" x14ac:dyDescent="0.25">
      <c r="B10877" s="4"/>
      <c r="N10877" s="4"/>
      <c r="S10877" s="4"/>
      <c r="X10877" s="4"/>
      <c r="AC10877" s="4"/>
      <c r="AH10877" s="4"/>
      <c r="AM10877" s="4"/>
      <c r="AR10877" s="4"/>
      <c r="AW10877" s="4"/>
      <c r="BB10877" s="4"/>
      <c r="BG10877" s="4"/>
      <c r="BL10877" s="4"/>
      <c r="BQ10877" s="4"/>
      <c r="BV10877" s="4"/>
      <c r="CA10877" s="4"/>
      <c r="CF10877" s="4"/>
      <c r="DE10877" s="4"/>
      <c r="ED10877" s="4"/>
      <c r="FC10877" s="4"/>
      <c r="GB10877" s="4"/>
      <c r="HA10877" s="4"/>
      <c r="HZ10877" s="4"/>
      <c r="IY10877" s="4"/>
      <c r="JX10877" s="4"/>
      <c r="KW10877" s="4"/>
      <c r="LB10877" s="4"/>
      <c r="LG10877" s="4"/>
      <c r="LI10877" s="1"/>
      <c r="LJ10877" s="14"/>
      <c r="LK10877" s="14"/>
      <c r="LL10877" s="14"/>
      <c r="LM10877" s="14"/>
      <c r="LN10877" s="14"/>
      <c r="LS10877" s="4"/>
      <c r="LX10877" s="4"/>
      <c r="MC10877" s="4"/>
      <c r="MH10877" s="4"/>
      <c r="MQ10877" s="4"/>
      <c r="PV10877" s="4"/>
      <c r="PY10877" s="15"/>
      <c r="PZ10877" s="14"/>
    </row>
    <row r="10878" spans="2:442" x14ac:dyDescent="0.25">
      <c r="B10878" s="4"/>
      <c r="N10878" s="4"/>
      <c r="S10878" s="4"/>
      <c r="X10878" s="4"/>
      <c r="AC10878" s="4"/>
      <c r="AH10878" s="4"/>
      <c r="AM10878" s="4"/>
      <c r="AR10878" s="4"/>
      <c r="AW10878" s="4"/>
      <c r="BB10878" s="4"/>
      <c r="BG10878" s="4"/>
      <c r="BL10878" s="4"/>
      <c r="BQ10878" s="4"/>
      <c r="BV10878" s="4"/>
      <c r="CA10878" s="4"/>
      <c r="CF10878" s="4"/>
      <c r="DE10878" s="4"/>
      <c r="ED10878" s="4"/>
      <c r="FC10878" s="4"/>
      <c r="GB10878" s="4"/>
      <c r="HA10878" s="4"/>
      <c r="HZ10878" s="4"/>
      <c r="IY10878" s="4"/>
      <c r="JX10878" s="4"/>
      <c r="KW10878" s="4"/>
      <c r="LB10878" s="4"/>
      <c r="LG10878" s="4"/>
      <c r="LI10878" s="1"/>
      <c r="LJ10878" s="14"/>
      <c r="LK10878" s="14"/>
      <c r="LL10878" s="14"/>
      <c r="LM10878" s="14"/>
      <c r="LN10878" s="14"/>
      <c r="LS10878" s="4"/>
      <c r="LX10878" s="4"/>
      <c r="MC10878" s="4"/>
      <c r="MH10878" s="4"/>
      <c r="MQ10878" s="4"/>
      <c r="PV10878" s="4"/>
      <c r="PY10878" s="15"/>
      <c r="PZ10878" s="14"/>
    </row>
    <row r="10879" spans="2:442" x14ac:dyDescent="0.25">
      <c r="B10879" s="4"/>
      <c r="N10879" s="4"/>
      <c r="S10879" s="4"/>
      <c r="X10879" s="4"/>
      <c r="AC10879" s="4"/>
      <c r="AH10879" s="4"/>
      <c r="AM10879" s="4"/>
      <c r="AR10879" s="4"/>
      <c r="AW10879" s="4"/>
      <c r="BB10879" s="4"/>
      <c r="BG10879" s="4"/>
      <c r="BL10879" s="4"/>
      <c r="BQ10879" s="4"/>
      <c r="BV10879" s="4"/>
      <c r="CA10879" s="4"/>
      <c r="CF10879" s="4"/>
      <c r="DE10879" s="4"/>
      <c r="ED10879" s="4"/>
      <c r="FC10879" s="4"/>
      <c r="GB10879" s="4"/>
      <c r="HA10879" s="4"/>
      <c r="HZ10879" s="4"/>
      <c r="IY10879" s="4"/>
      <c r="JX10879" s="4"/>
      <c r="KW10879" s="4"/>
      <c r="LB10879" s="4"/>
      <c r="LG10879" s="4"/>
      <c r="LI10879" s="1"/>
      <c r="LJ10879" s="14"/>
      <c r="LK10879" s="14"/>
      <c r="LL10879" s="14"/>
      <c r="LM10879" s="14"/>
      <c r="LN10879" s="14"/>
      <c r="LS10879" s="4"/>
      <c r="LX10879" s="4"/>
      <c r="MC10879" s="4"/>
      <c r="MH10879" s="4"/>
      <c r="MQ10879" s="4"/>
      <c r="PV10879" s="4"/>
      <c r="PY10879" s="15"/>
      <c r="PZ10879" s="14"/>
    </row>
    <row r="10880" spans="2:442" x14ac:dyDescent="0.25">
      <c r="B10880" s="4"/>
      <c r="N10880" s="4"/>
      <c r="S10880" s="4"/>
      <c r="X10880" s="4"/>
      <c r="AC10880" s="4"/>
      <c r="AH10880" s="4"/>
      <c r="AM10880" s="4"/>
      <c r="AR10880" s="4"/>
      <c r="AW10880" s="4"/>
      <c r="BB10880" s="4"/>
      <c r="BG10880" s="4"/>
      <c r="BL10880" s="4"/>
      <c r="BQ10880" s="4"/>
      <c r="BV10880" s="4"/>
      <c r="CA10880" s="4"/>
      <c r="CF10880" s="4"/>
      <c r="DE10880" s="4"/>
      <c r="ED10880" s="4"/>
      <c r="FC10880" s="4"/>
      <c r="GB10880" s="4"/>
      <c r="HA10880" s="4"/>
      <c r="HZ10880" s="4"/>
      <c r="IY10880" s="4"/>
      <c r="JX10880" s="4"/>
      <c r="KW10880" s="4"/>
      <c r="LB10880" s="4"/>
      <c r="LG10880" s="4"/>
      <c r="LI10880" s="1"/>
      <c r="LJ10880" s="14"/>
      <c r="LK10880" s="14"/>
      <c r="LL10880" s="14"/>
      <c r="LM10880" s="14"/>
      <c r="LN10880" s="14"/>
      <c r="LS10880" s="4"/>
      <c r="LX10880" s="4"/>
      <c r="MC10880" s="4"/>
      <c r="MH10880" s="4"/>
      <c r="MQ10880" s="4"/>
      <c r="PV10880" s="4"/>
      <c r="PY10880" s="15"/>
      <c r="PZ10880" s="14"/>
    </row>
    <row r="10881" spans="2:442" x14ac:dyDescent="0.25">
      <c r="B10881" s="4"/>
      <c r="N10881" s="4"/>
      <c r="S10881" s="4"/>
      <c r="X10881" s="4"/>
      <c r="AC10881" s="4"/>
      <c r="AH10881" s="4"/>
      <c r="AM10881" s="4"/>
      <c r="AR10881" s="4"/>
      <c r="AW10881" s="4"/>
      <c r="BB10881" s="4"/>
      <c r="BG10881" s="4"/>
      <c r="BL10881" s="4"/>
      <c r="BQ10881" s="4"/>
      <c r="BV10881" s="4"/>
      <c r="CA10881" s="4"/>
      <c r="CF10881" s="4"/>
      <c r="DE10881" s="4"/>
      <c r="ED10881" s="4"/>
      <c r="FC10881" s="4"/>
      <c r="GB10881" s="4"/>
      <c r="HA10881" s="4"/>
      <c r="HZ10881" s="4"/>
      <c r="IY10881" s="4"/>
      <c r="JX10881" s="4"/>
      <c r="KW10881" s="4"/>
      <c r="LB10881" s="4"/>
      <c r="LG10881" s="4"/>
      <c r="LI10881" s="1"/>
      <c r="LJ10881" s="14"/>
      <c r="LK10881" s="14"/>
      <c r="LL10881" s="14"/>
      <c r="LM10881" s="14"/>
      <c r="LN10881" s="14"/>
      <c r="LS10881" s="4"/>
      <c r="LX10881" s="4"/>
      <c r="MC10881" s="4"/>
      <c r="MH10881" s="4"/>
      <c r="MQ10881" s="4"/>
      <c r="PV10881" s="4"/>
      <c r="PY10881" s="15"/>
      <c r="PZ10881" s="14"/>
    </row>
    <row r="10882" spans="2:442" x14ac:dyDescent="0.25">
      <c r="B10882" s="4"/>
      <c r="N10882" s="4"/>
      <c r="S10882" s="4"/>
      <c r="X10882" s="4"/>
      <c r="AC10882" s="4"/>
      <c r="AH10882" s="4"/>
      <c r="AM10882" s="4"/>
      <c r="AR10882" s="4"/>
      <c r="AW10882" s="4"/>
      <c r="BB10882" s="4"/>
      <c r="BG10882" s="4"/>
      <c r="BL10882" s="4"/>
      <c r="BQ10882" s="4"/>
      <c r="BV10882" s="4"/>
      <c r="CA10882" s="4"/>
      <c r="CF10882" s="4"/>
      <c r="DE10882" s="4"/>
      <c r="ED10882" s="4"/>
      <c r="FC10882" s="4"/>
      <c r="GB10882" s="4"/>
      <c r="HA10882" s="4"/>
      <c r="HZ10882" s="4"/>
      <c r="IY10882" s="4"/>
      <c r="JX10882" s="4"/>
      <c r="KW10882" s="4"/>
      <c r="LB10882" s="4"/>
      <c r="LG10882" s="4"/>
      <c r="LI10882" s="1"/>
      <c r="LJ10882" s="14"/>
      <c r="LK10882" s="14"/>
      <c r="LL10882" s="14"/>
      <c r="LM10882" s="14"/>
      <c r="LN10882" s="14"/>
      <c r="LS10882" s="4"/>
      <c r="LX10882" s="4"/>
      <c r="MC10882" s="4"/>
      <c r="MH10882" s="4"/>
      <c r="MQ10882" s="4"/>
      <c r="PV10882" s="4"/>
      <c r="PY10882" s="15"/>
      <c r="PZ10882" s="14"/>
    </row>
    <row r="10883" spans="2:442" x14ac:dyDescent="0.25">
      <c r="B10883" s="4"/>
      <c r="N10883" s="4"/>
      <c r="S10883" s="4"/>
      <c r="X10883" s="4"/>
      <c r="AC10883" s="4"/>
      <c r="AH10883" s="4"/>
      <c r="AM10883" s="4"/>
      <c r="AR10883" s="4"/>
      <c r="AW10883" s="4"/>
      <c r="BB10883" s="4"/>
      <c r="BG10883" s="4"/>
      <c r="BL10883" s="4"/>
      <c r="BQ10883" s="4"/>
      <c r="BV10883" s="4"/>
      <c r="CA10883" s="4"/>
      <c r="CF10883" s="4"/>
      <c r="DE10883" s="4"/>
      <c r="ED10883" s="4"/>
      <c r="FC10883" s="4"/>
      <c r="GB10883" s="4"/>
      <c r="HA10883" s="4"/>
      <c r="HZ10883" s="4"/>
      <c r="IY10883" s="4"/>
      <c r="JX10883" s="4"/>
      <c r="KW10883" s="4"/>
      <c r="LB10883" s="4"/>
      <c r="LG10883" s="4"/>
      <c r="LI10883" s="1"/>
      <c r="LJ10883" s="14"/>
      <c r="LK10883" s="14"/>
      <c r="LL10883" s="14"/>
      <c r="LM10883" s="14"/>
      <c r="LN10883" s="14"/>
      <c r="LS10883" s="4"/>
      <c r="LX10883" s="4"/>
      <c r="MC10883" s="4"/>
      <c r="MH10883" s="4"/>
      <c r="MQ10883" s="4"/>
      <c r="PV10883" s="4"/>
      <c r="PY10883" s="15"/>
      <c r="PZ10883" s="14"/>
    </row>
    <row r="10884" spans="2:442" x14ac:dyDescent="0.25">
      <c r="B10884" s="4"/>
      <c r="N10884" s="4"/>
      <c r="S10884" s="4"/>
      <c r="X10884" s="4"/>
      <c r="AC10884" s="4"/>
      <c r="AH10884" s="4"/>
      <c r="AM10884" s="4"/>
      <c r="AR10884" s="4"/>
      <c r="AW10884" s="4"/>
      <c r="BB10884" s="4"/>
      <c r="BG10884" s="4"/>
      <c r="BL10884" s="4"/>
      <c r="BQ10884" s="4"/>
      <c r="BV10884" s="4"/>
      <c r="CA10884" s="4"/>
      <c r="CF10884" s="4"/>
      <c r="DE10884" s="4"/>
      <c r="ED10884" s="4"/>
      <c r="FC10884" s="4"/>
      <c r="GB10884" s="4"/>
      <c r="HA10884" s="4"/>
      <c r="HZ10884" s="4"/>
      <c r="IY10884" s="4"/>
      <c r="JX10884" s="4"/>
      <c r="KW10884" s="4"/>
      <c r="LB10884" s="4"/>
      <c r="LG10884" s="4"/>
      <c r="LI10884" s="1"/>
      <c r="LJ10884" s="14"/>
      <c r="LK10884" s="14"/>
      <c r="LL10884" s="14"/>
      <c r="LM10884" s="14"/>
      <c r="LN10884" s="14"/>
      <c r="LS10884" s="4"/>
      <c r="LX10884" s="4"/>
      <c r="MC10884" s="4"/>
      <c r="MH10884" s="4"/>
      <c r="MQ10884" s="4"/>
      <c r="PV10884" s="4"/>
      <c r="PY10884" s="15"/>
      <c r="PZ10884" s="14"/>
    </row>
    <row r="10885" spans="2:442" x14ac:dyDescent="0.25">
      <c r="B10885" s="4"/>
      <c r="N10885" s="4"/>
      <c r="S10885" s="4"/>
      <c r="X10885" s="4"/>
      <c r="AC10885" s="4"/>
      <c r="AH10885" s="4"/>
      <c r="AM10885" s="4"/>
      <c r="AR10885" s="4"/>
      <c r="AW10885" s="4"/>
      <c r="BB10885" s="4"/>
      <c r="BG10885" s="4"/>
      <c r="BL10885" s="4"/>
      <c r="BQ10885" s="4"/>
      <c r="BV10885" s="4"/>
      <c r="CA10885" s="4"/>
      <c r="CF10885" s="4"/>
      <c r="DE10885" s="4"/>
      <c r="ED10885" s="4"/>
      <c r="FC10885" s="4"/>
      <c r="GB10885" s="4"/>
      <c r="HA10885" s="4"/>
      <c r="HZ10885" s="4"/>
      <c r="IY10885" s="4"/>
      <c r="JX10885" s="4"/>
      <c r="KW10885" s="4"/>
      <c r="LB10885" s="4"/>
      <c r="LG10885" s="4"/>
      <c r="LI10885" s="1"/>
      <c r="LJ10885" s="14"/>
      <c r="LK10885" s="14"/>
      <c r="LL10885" s="14"/>
      <c r="LM10885" s="14"/>
      <c r="LN10885" s="14"/>
      <c r="LS10885" s="4"/>
      <c r="LX10885" s="4"/>
      <c r="MC10885" s="4"/>
      <c r="MH10885" s="4"/>
      <c r="MQ10885" s="4"/>
      <c r="PV10885" s="4"/>
      <c r="PY10885" s="15"/>
      <c r="PZ10885" s="14"/>
    </row>
    <row r="10886" spans="2:442" x14ac:dyDescent="0.25">
      <c r="B10886" s="4"/>
      <c r="N10886" s="4"/>
      <c r="S10886" s="4"/>
      <c r="X10886" s="4"/>
      <c r="AC10886" s="4"/>
      <c r="AH10886" s="4"/>
      <c r="AM10886" s="4"/>
      <c r="AR10886" s="4"/>
      <c r="AW10886" s="4"/>
      <c r="BB10886" s="4"/>
      <c r="BG10886" s="4"/>
      <c r="BL10886" s="4"/>
      <c r="BQ10886" s="4"/>
      <c r="BV10886" s="4"/>
      <c r="CA10886" s="4"/>
      <c r="CF10886" s="4"/>
      <c r="DE10886" s="4"/>
      <c r="ED10886" s="4"/>
      <c r="FC10886" s="4"/>
      <c r="GB10886" s="4"/>
      <c r="HA10886" s="4"/>
      <c r="HZ10886" s="4"/>
      <c r="IY10886" s="4"/>
      <c r="JX10886" s="4"/>
      <c r="KW10886" s="4"/>
      <c r="LB10886" s="4"/>
      <c r="LG10886" s="4"/>
      <c r="LI10886" s="1"/>
      <c r="LJ10886" s="14"/>
      <c r="LK10886" s="14"/>
      <c r="LL10886" s="14"/>
      <c r="LM10886" s="14"/>
      <c r="LN10886" s="14"/>
      <c r="LS10886" s="4"/>
      <c r="LX10886" s="4"/>
      <c r="MC10886" s="4"/>
      <c r="MH10886" s="4"/>
      <c r="MQ10886" s="4"/>
      <c r="PV10886" s="4"/>
      <c r="PY10886" s="15"/>
      <c r="PZ10886" s="14"/>
    </row>
    <row r="10887" spans="2:442" x14ac:dyDescent="0.25">
      <c r="B10887" s="4"/>
      <c r="N10887" s="4"/>
      <c r="S10887" s="4"/>
      <c r="X10887" s="4"/>
      <c r="AC10887" s="4"/>
      <c r="AH10887" s="4"/>
      <c r="AM10887" s="4"/>
      <c r="AR10887" s="4"/>
      <c r="AW10887" s="4"/>
      <c r="BB10887" s="4"/>
      <c r="BG10887" s="4"/>
      <c r="BL10887" s="4"/>
      <c r="BQ10887" s="4"/>
      <c r="BV10887" s="4"/>
      <c r="CA10887" s="4"/>
      <c r="CF10887" s="4"/>
      <c r="DE10887" s="4"/>
      <c r="ED10887" s="4"/>
      <c r="FC10887" s="4"/>
      <c r="GB10887" s="4"/>
      <c r="HA10887" s="4"/>
      <c r="HZ10887" s="4"/>
      <c r="IY10887" s="4"/>
      <c r="JX10887" s="4"/>
      <c r="KW10887" s="4"/>
      <c r="LB10887" s="4"/>
      <c r="LG10887" s="4"/>
      <c r="LI10887" s="1"/>
      <c r="LJ10887" s="14"/>
      <c r="LK10887" s="14"/>
      <c r="LL10887" s="14"/>
      <c r="LM10887" s="14"/>
      <c r="LN10887" s="14"/>
      <c r="LS10887" s="4"/>
      <c r="LX10887" s="4"/>
      <c r="MC10887" s="4"/>
      <c r="MH10887" s="4"/>
      <c r="MQ10887" s="4"/>
      <c r="PV10887" s="4"/>
      <c r="PY10887" s="15"/>
      <c r="PZ10887" s="14"/>
    </row>
    <row r="10888" spans="2:442" x14ac:dyDescent="0.25">
      <c r="B10888" s="4"/>
      <c r="N10888" s="4"/>
      <c r="S10888" s="4"/>
      <c r="X10888" s="4"/>
      <c r="AC10888" s="4"/>
      <c r="AH10888" s="4"/>
      <c r="AM10888" s="4"/>
      <c r="AR10888" s="4"/>
      <c r="AW10888" s="4"/>
      <c r="BB10888" s="4"/>
      <c r="BG10888" s="4"/>
      <c r="BL10888" s="4"/>
      <c r="BQ10888" s="4"/>
      <c r="BV10888" s="4"/>
      <c r="CA10888" s="4"/>
      <c r="CF10888" s="4"/>
      <c r="DE10888" s="4"/>
      <c r="ED10888" s="4"/>
      <c r="FC10888" s="4"/>
      <c r="GB10888" s="4"/>
      <c r="HA10888" s="4"/>
      <c r="HZ10888" s="4"/>
      <c r="IY10888" s="4"/>
      <c r="JX10888" s="4"/>
      <c r="KW10888" s="4"/>
      <c r="LB10888" s="4"/>
      <c r="LG10888" s="4"/>
      <c r="LI10888" s="1"/>
      <c r="LJ10888" s="14"/>
      <c r="LK10888" s="14"/>
      <c r="LL10888" s="14"/>
      <c r="LM10888" s="14"/>
      <c r="LN10888" s="14"/>
      <c r="LS10888" s="4"/>
      <c r="LX10888" s="4"/>
      <c r="MC10888" s="4"/>
      <c r="MH10888" s="4"/>
      <c r="MQ10888" s="4"/>
      <c r="PV10888" s="4"/>
      <c r="PY10888" s="15"/>
      <c r="PZ10888" s="14"/>
    </row>
    <row r="10889" spans="2:442" x14ac:dyDescent="0.25">
      <c r="B10889" s="4"/>
      <c r="N10889" s="4"/>
      <c r="S10889" s="4"/>
      <c r="X10889" s="4"/>
      <c r="AC10889" s="4"/>
      <c r="AH10889" s="4"/>
      <c r="AM10889" s="4"/>
      <c r="AR10889" s="4"/>
      <c r="AW10889" s="4"/>
      <c r="BB10889" s="4"/>
      <c r="BG10889" s="4"/>
      <c r="BL10889" s="4"/>
      <c r="BQ10889" s="4"/>
      <c r="BV10889" s="4"/>
      <c r="CA10889" s="4"/>
      <c r="CF10889" s="4"/>
      <c r="DE10889" s="4"/>
      <c r="ED10889" s="4"/>
      <c r="FC10889" s="4"/>
      <c r="GB10889" s="4"/>
      <c r="HA10889" s="4"/>
      <c r="HZ10889" s="4"/>
      <c r="IY10889" s="4"/>
      <c r="JX10889" s="4"/>
      <c r="KW10889" s="4"/>
      <c r="LB10889" s="4"/>
      <c r="LG10889" s="4"/>
      <c r="LI10889" s="1"/>
      <c r="LJ10889" s="14"/>
      <c r="LK10889" s="14"/>
      <c r="LL10889" s="14"/>
      <c r="LM10889" s="14"/>
      <c r="LN10889" s="14"/>
      <c r="LS10889" s="4"/>
      <c r="LX10889" s="4"/>
      <c r="MC10889" s="4"/>
      <c r="MH10889" s="4"/>
      <c r="MQ10889" s="4"/>
      <c r="PV10889" s="4"/>
      <c r="PY10889" s="15"/>
      <c r="PZ10889" s="14"/>
    </row>
    <row r="10890" spans="2:442" x14ac:dyDescent="0.25">
      <c r="B10890" s="4"/>
      <c r="N10890" s="4"/>
      <c r="S10890" s="4"/>
      <c r="X10890" s="4"/>
      <c r="AC10890" s="4"/>
      <c r="AH10890" s="4"/>
      <c r="AM10890" s="4"/>
      <c r="AR10890" s="4"/>
      <c r="AW10890" s="4"/>
      <c r="BB10890" s="4"/>
      <c r="BG10890" s="4"/>
      <c r="BL10890" s="4"/>
      <c r="BQ10890" s="4"/>
      <c r="BV10890" s="4"/>
      <c r="CA10890" s="4"/>
      <c r="CF10890" s="4"/>
      <c r="DE10890" s="4"/>
      <c r="ED10890" s="4"/>
      <c r="FC10890" s="4"/>
      <c r="GB10890" s="4"/>
      <c r="HA10890" s="4"/>
      <c r="HZ10890" s="4"/>
      <c r="IY10890" s="4"/>
      <c r="JX10890" s="4"/>
      <c r="KW10890" s="4"/>
      <c r="LB10890" s="4"/>
      <c r="LG10890" s="4"/>
      <c r="LI10890" s="1"/>
      <c r="LJ10890" s="14"/>
      <c r="LK10890" s="14"/>
      <c r="LL10890" s="14"/>
      <c r="LM10890" s="14"/>
      <c r="LN10890" s="14"/>
      <c r="LS10890" s="4"/>
      <c r="LX10890" s="4"/>
      <c r="MC10890" s="4"/>
      <c r="MH10890" s="4"/>
      <c r="MQ10890" s="4"/>
      <c r="PV10890" s="4"/>
      <c r="PY10890" s="15"/>
      <c r="PZ10890" s="14"/>
    </row>
    <row r="10891" spans="2:442" x14ac:dyDescent="0.25">
      <c r="B10891" s="4"/>
      <c r="N10891" s="4"/>
      <c r="S10891" s="4"/>
      <c r="X10891" s="4"/>
      <c r="AC10891" s="4"/>
      <c r="AH10891" s="4"/>
      <c r="AM10891" s="4"/>
      <c r="AR10891" s="4"/>
      <c r="AW10891" s="4"/>
      <c r="BB10891" s="4"/>
      <c r="BG10891" s="4"/>
      <c r="BL10891" s="4"/>
      <c r="BQ10891" s="4"/>
      <c r="BV10891" s="4"/>
      <c r="CA10891" s="4"/>
      <c r="CF10891" s="4"/>
      <c r="DE10891" s="4"/>
      <c r="ED10891" s="4"/>
      <c r="FC10891" s="4"/>
      <c r="GB10891" s="4"/>
      <c r="HA10891" s="4"/>
      <c r="HZ10891" s="4"/>
      <c r="IY10891" s="4"/>
      <c r="JX10891" s="4"/>
      <c r="KW10891" s="4"/>
      <c r="LB10891" s="4"/>
      <c r="LG10891" s="4"/>
      <c r="LI10891" s="1"/>
      <c r="LJ10891" s="14"/>
      <c r="LK10891" s="14"/>
      <c r="LL10891" s="14"/>
      <c r="LM10891" s="14"/>
      <c r="LN10891" s="14"/>
      <c r="LS10891" s="4"/>
      <c r="LX10891" s="4"/>
      <c r="MC10891" s="4"/>
      <c r="MH10891" s="4"/>
      <c r="MQ10891" s="4"/>
      <c r="PV10891" s="4"/>
      <c r="PY10891" s="15"/>
      <c r="PZ10891" s="14"/>
    </row>
    <row r="10892" spans="2:442" x14ac:dyDescent="0.25">
      <c r="B10892" s="4"/>
      <c r="N10892" s="4"/>
      <c r="S10892" s="4"/>
      <c r="X10892" s="4"/>
      <c r="AC10892" s="4"/>
      <c r="AH10892" s="4"/>
      <c r="AM10892" s="4"/>
      <c r="AR10892" s="4"/>
      <c r="AW10892" s="4"/>
      <c r="BB10892" s="4"/>
      <c r="BG10892" s="4"/>
      <c r="BL10892" s="4"/>
      <c r="BQ10892" s="4"/>
      <c r="BV10892" s="4"/>
      <c r="CA10892" s="4"/>
      <c r="CF10892" s="4"/>
      <c r="DE10892" s="4"/>
      <c r="ED10892" s="4"/>
      <c r="FC10892" s="4"/>
      <c r="GB10892" s="4"/>
      <c r="HA10892" s="4"/>
      <c r="HZ10892" s="4"/>
      <c r="IY10892" s="4"/>
      <c r="JX10892" s="4"/>
      <c r="KW10892" s="4"/>
      <c r="LB10892" s="4"/>
      <c r="LG10892" s="4"/>
      <c r="LI10892" s="1"/>
      <c r="LJ10892" s="14"/>
      <c r="LK10892" s="14"/>
      <c r="LL10892" s="14"/>
      <c r="LM10892" s="14"/>
      <c r="LN10892" s="14"/>
      <c r="LS10892" s="4"/>
      <c r="LX10892" s="4"/>
      <c r="MC10892" s="4"/>
      <c r="MH10892" s="4"/>
      <c r="MQ10892" s="4"/>
      <c r="PV10892" s="4"/>
      <c r="PY10892" s="15"/>
      <c r="PZ10892" s="14"/>
    </row>
    <row r="10893" spans="2:442" x14ac:dyDescent="0.25">
      <c r="B10893" s="4"/>
      <c r="N10893" s="4"/>
      <c r="S10893" s="4"/>
      <c r="X10893" s="4"/>
      <c r="AC10893" s="4"/>
      <c r="AH10893" s="4"/>
      <c r="AM10893" s="4"/>
      <c r="AR10893" s="4"/>
      <c r="AW10893" s="4"/>
      <c r="BB10893" s="4"/>
      <c r="BG10893" s="4"/>
      <c r="BL10893" s="4"/>
      <c r="BQ10893" s="4"/>
      <c r="BV10893" s="4"/>
      <c r="CA10893" s="4"/>
      <c r="CF10893" s="4"/>
      <c r="DE10893" s="4"/>
      <c r="ED10893" s="4"/>
      <c r="FC10893" s="4"/>
      <c r="GB10893" s="4"/>
      <c r="HA10893" s="4"/>
      <c r="HZ10893" s="4"/>
      <c r="IY10893" s="4"/>
      <c r="JX10893" s="4"/>
      <c r="KW10893" s="4"/>
      <c r="LB10893" s="4"/>
      <c r="LG10893" s="4"/>
      <c r="LI10893" s="1"/>
      <c r="LJ10893" s="14"/>
      <c r="LK10893" s="14"/>
      <c r="LL10893" s="14"/>
      <c r="LM10893" s="14"/>
      <c r="LN10893" s="14"/>
      <c r="LS10893" s="4"/>
      <c r="LX10893" s="4"/>
      <c r="MC10893" s="4"/>
      <c r="MH10893" s="4"/>
      <c r="MQ10893" s="4"/>
      <c r="PV10893" s="4"/>
      <c r="PY10893" s="15"/>
      <c r="PZ10893" s="14"/>
    </row>
    <row r="10894" spans="2:442" x14ac:dyDescent="0.25">
      <c r="B10894" s="4"/>
      <c r="N10894" s="4"/>
      <c r="S10894" s="4"/>
      <c r="X10894" s="4"/>
      <c r="AC10894" s="4"/>
      <c r="AH10894" s="4"/>
      <c r="AM10894" s="4"/>
      <c r="AR10894" s="4"/>
      <c r="AW10894" s="4"/>
      <c r="BB10894" s="4"/>
      <c r="BG10894" s="4"/>
      <c r="BL10894" s="4"/>
      <c r="BQ10894" s="4"/>
      <c r="BV10894" s="4"/>
      <c r="CA10894" s="4"/>
      <c r="CF10894" s="4"/>
      <c r="DE10894" s="4"/>
      <c r="ED10894" s="4"/>
      <c r="FC10894" s="4"/>
      <c r="GB10894" s="4"/>
      <c r="HA10894" s="4"/>
      <c r="HZ10894" s="4"/>
      <c r="IY10894" s="4"/>
      <c r="JX10894" s="4"/>
      <c r="KW10894" s="4"/>
      <c r="LB10894" s="4"/>
      <c r="LG10894" s="4"/>
      <c r="LI10894" s="1"/>
      <c r="LJ10894" s="14"/>
      <c r="LK10894" s="14"/>
      <c r="LL10894" s="14"/>
      <c r="LM10894" s="14"/>
      <c r="LN10894" s="14"/>
      <c r="LS10894" s="4"/>
      <c r="LX10894" s="4"/>
      <c r="MC10894" s="4"/>
      <c r="MH10894" s="4"/>
      <c r="MQ10894" s="4"/>
      <c r="PV10894" s="4"/>
      <c r="PY10894" s="15"/>
      <c r="PZ10894" s="14"/>
    </row>
    <row r="10895" spans="2:442" x14ac:dyDescent="0.25">
      <c r="B10895" s="4"/>
      <c r="N10895" s="4"/>
      <c r="S10895" s="4"/>
      <c r="X10895" s="4"/>
      <c r="AC10895" s="4"/>
      <c r="AH10895" s="4"/>
      <c r="AM10895" s="4"/>
      <c r="AR10895" s="4"/>
      <c r="AW10895" s="4"/>
      <c r="BB10895" s="4"/>
      <c r="BG10895" s="4"/>
      <c r="BL10895" s="4"/>
      <c r="BQ10895" s="4"/>
      <c r="BV10895" s="4"/>
      <c r="CA10895" s="4"/>
      <c r="CF10895" s="4"/>
      <c r="DE10895" s="4"/>
      <c r="ED10895" s="4"/>
      <c r="FC10895" s="4"/>
      <c r="GB10895" s="4"/>
      <c r="HA10895" s="4"/>
      <c r="HZ10895" s="4"/>
      <c r="IY10895" s="4"/>
      <c r="JX10895" s="4"/>
      <c r="KW10895" s="4"/>
      <c r="LB10895" s="4"/>
      <c r="LG10895" s="4"/>
      <c r="LI10895" s="1"/>
      <c r="LJ10895" s="14"/>
      <c r="LK10895" s="14"/>
      <c r="LL10895" s="14"/>
      <c r="LM10895" s="14"/>
      <c r="LN10895" s="14"/>
      <c r="LS10895" s="4"/>
      <c r="LX10895" s="4"/>
      <c r="MC10895" s="4"/>
      <c r="MH10895" s="4"/>
      <c r="MQ10895" s="4"/>
      <c r="PV10895" s="4"/>
      <c r="PY10895" s="15"/>
      <c r="PZ10895" s="14"/>
    </row>
    <row r="10896" spans="2:442" x14ac:dyDescent="0.25">
      <c r="B10896" s="4"/>
      <c r="N10896" s="4"/>
      <c r="S10896" s="4"/>
      <c r="X10896" s="4"/>
      <c r="AC10896" s="4"/>
      <c r="AH10896" s="4"/>
      <c r="AM10896" s="4"/>
      <c r="AR10896" s="4"/>
      <c r="AW10896" s="4"/>
      <c r="BB10896" s="4"/>
      <c r="BG10896" s="4"/>
      <c r="BL10896" s="4"/>
      <c r="BQ10896" s="4"/>
      <c r="BV10896" s="4"/>
      <c r="CA10896" s="4"/>
      <c r="CF10896" s="4"/>
      <c r="DE10896" s="4"/>
      <c r="ED10896" s="4"/>
      <c r="FC10896" s="4"/>
      <c r="GB10896" s="4"/>
      <c r="HA10896" s="4"/>
      <c r="HZ10896" s="4"/>
      <c r="IY10896" s="4"/>
      <c r="JX10896" s="4"/>
      <c r="KW10896" s="4"/>
      <c r="LB10896" s="4"/>
      <c r="LG10896" s="4"/>
      <c r="LI10896" s="1"/>
      <c r="LJ10896" s="14"/>
      <c r="LK10896" s="14"/>
      <c r="LL10896" s="14"/>
      <c r="LM10896" s="14"/>
      <c r="LN10896" s="14"/>
      <c r="LS10896" s="4"/>
      <c r="LX10896" s="4"/>
      <c r="MC10896" s="4"/>
      <c r="MH10896" s="4"/>
      <c r="MQ10896" s="4"/>
      <c r="PV10896" s="4"/>
      <c r="PY10896" s="15"/>
      <c r="PZ10896" s="14"/>
    </row>
    <row r="10897" spans="2:442" x14ac:dyDescent="0.25">
      <c r="B10897" s="4"/>
      <c r="N10897" s="4"/>
      <c r="S10897" s="4"/>
      <c r="X10897" s="4"/>
      <c r="AC10897" s="4"/>
      <c r="AH10897" s="4"/>
      <c r="AM10897" s="4"/>
      <c r="AR10897" s="4"/>
      <c r="AW10897" s="4"/>
      <c r="BB10897" s="4"/>
      <c r="BG10897" s="4"/>
      <c r="BL10897" s="4"/>
      <c r="BQ10897" s="4"/>
      <c r="BV10897" s="4"/>
      <c r="CA10897" s="4"/>
      <c r="CF10897" s="4"/>
      <c r="DE10897" s="4"/>
      <c r="ED10897" s="4"/>
      <c r="FC10897" s="4"/>
      <c r="GB10897" s="4"/>
      <c r="HA10897" s="4"/>
      <c r="HZ10897" s="4"/>
      <c r="IY10897" s="4"/>
      <c r="JX10897" s="4"/>
      <c r="KW10897" s="4"/>
      <c r="LB10897" s="4"/>
      <c r="LG10897" s="4"/>
      <c r="LI10897" s="1"/>
      <c r="LJ10897" s="14"/>
      <c r="LK10897" s="14"/>
      <c r="LL10897" s="14"/>
      <c r="LM10897" s="14"/>
      <c r="LN10897" s="14"/>
      <c r="LS10897" s="4"/>
      <c r="LX10897" s="4"/>
      <c r="MC10897" s="4"/>
      <c r="MH10897" s="4"/>
      <c r="MQ10897" s="4"/>
      <c r="PV10897" s="4"/>
      <c r="PY10897" s="15"/>
      <c r="PZ10897" s="14"/>
    </row>
    <row r="10898" spans="2:442" x14ac:dyDescent="0.25">
      <c r="B10898" s="4"/>
      <c r="N10898" s="4"/>
      <c r="S10898" s="4"/>
      <c r="X10898" s="4"/>
      <c r="AC10898" s="4"/>
      <c r="AH10898" s="4"/>
      <c r="AM10898" s="4"/>
      <c r="AR10898" s="4"/>
      <c r="AW10898" s="4"/>
      <c r="BB10898" s="4"/>
      <c r="BG10898" s="4"/>
      <c r="BL10898" s="4"/>
      <c r="BQ10898" s="4"/>
      <c r="BV10898" s="4"/>
      <c r="CA10898" s="4"/>
      <c r="CF10898" s="4"/>
      <c r="DE10898" s="4"/>
      <c r="ED10898" s="4"/>
      <c r="FC10898" s="4"/>
      <c r="GB10898" s="4"/>
      <c r="HA10898" s="4"/>
      <c r="HZ10898" s="4"/>
      <c r="IY10898" s="4"/>
      <c r="JX10898" s="4"/>
      <c r="KW10898" s="4"/>
      <c r="LB10898" s="4"/>
      <c r="LG10898" s="4"/>
      <c r="LI10898" s="1"/>
      <c r="LJ10898" s="14"/>
      <c r="LK10898" s="14"/>
      <c r="LL10898" s="14"/>
      <c r="LM10898" s="14"/>
      <c r="LN10898" s="14"/>
      <c r="LS10898" s="4"/>
      <c r="LX10898" s="4"/>
      <c r="MC10898" s="4"/>
      <c r="MH10898" s="4"/>
      <c r="MQ10898" s="4"/>
      <c r="PV10898" s="4"/>
      <c r="PY10898" s="15"/>
      <c r="PZ10898" s="14"/>
    </row>
    <row r="10899" spans="2:442" x14ac:dyDescent="0.25">
      <c r="B10899" s="4"/>
      <c r="N10899" s="4"/>
      <c r="S10899" s="4"/>
      <c r="X10899" s="4"/>
      <c r="AC10899" s="4"/>
      <c r="AH10899" s="4"/>
      <c r="AM10899" s="4"/>
      <c r="AR10899" s="4"/>
      <c r="AW10899" s="4"/>
      <c r="BB10899" s="4"/>
      <c r="BG10899" s="4"/>
      <c r="BL10899" s="4"/>
      <c r="BQ10899" s="4"/>
      <c r="BV10899" s="4"/>
      <c r="CA10899" s="4"/>
      <c r="CF10899" s="4"/>
      <c r="DE10899" s="4"/>
      <c r="ED10899" s="4"/>
      <c r="FC10899" s="4"/>
      <c r="GB10899" s="4"/>
      <c r="HA10899" s="4"/>
      <c r="HZ10899" s="4"/>
      <c r="IY10899" s="4"/>
      <c r="JX10899" s="4"/>
      <c r="KW10899" s="4"/>
      <c r="LB10899" s="4"/>
      <c r="LG10899" s="4"/>
      <c r="LI10899" s="1"/>
      <c r="LJ10899" s="14"/>
      <c r="LK10899" s="14"/>
      <c r="LL10899" s="14"/>
      <c r="LM10899" s="14"/>
      <c r="LN10899" s="14"/>
      <c r="LS10899" s="4"/>
      <c r="LX10899" s="4"/>
      <c r="MC10899" s="4"/>
      <c r="MH10899" s="4"/>
      <c r="MQ10899" s="4"/>
      <c r="PV10899" s="4"/>
      <c r="PY10899" s="15"/>
      <c r="PZ10899" s="14"/>
    </row>
    <row r="10900" spans="2:442" x14ac:dyDescent="0.25">
      <c r="B10900" s="4"/>
      <c r="N10900" s="4"/>
      <c r="S10900" s="4"/>
      <c r="X10900" s="4"/>
      <c r="AC10900" s="4"/>
      <c r="AH10900" s="4"/>
      <c r="AM10900" s="4"/>
      <c r="AR10900" s="4"/>
      <c r="AW10900" s="4"/>
      <c r="BB10900" s="4"/>
      <c r="BG10900" s="4"/>
      <c r="BL10900" s="4"/>
      <c r="BQ10900" s="4"/>
      <c r="BV10900" s="4"/>
      <c r="CA10900" s="4"/>
      <c r="CF10900" s="4"/>
      <c r="DE10900" s="4"/>
      <c r="ED10900" s="4"/>
      <c r="FC10900" s="4"/>
      <c r="GB10900" s="4"/>
      <c r="HA10900" s="4"/>
      <c r="HZ10900" s="4"/>
      <c r="IY10900" s="4"/>
      <c r="JX10900" s="4"/>
      <c r="KW10900" s="4"/>
      <c r="LB10900" s="4"/>
      <c r="LG10900" s="4"/>
      <c r="LI10900" s="1"/>
      <c r="LJ10900" s="14"/>
      <c r="LK10900" s="14"/>
      <c r="LL10900" s="14"/>
      <c r="LM10900" s="14"/>
      <c r="LN10900" s="14"/>
      <c r="LS10900" s="4"/>
      <c r="LX10900" s="4"/>
      <c r="MC10900" s="4"/>
      <c r="MH10900" s="4"/>
      <c r="MQ10900" s="4"/>
      <c r="PV10900" s="4"/>
      <c r="PY10900" s="15"/>
      <c r="PZ10900" s="14"/>
    </row>
    <row r="10901" spans="2:442" x14ac:dyDescent="0.25">
      <c r="B10901" s="4"/>
      <c r="N10901" s="4"/>
      <c r="S10901" s="4"/>
      <c r="X10901" s="4"/>
      <c r="AC10901" s="4"/>
      <c r="AH10901" s="4"/>
      <c r="AM10901" s="4"/>
      <c r="AR10901" s="4"/>
      <c r="AW10901" s="4"/>
      <c r="BB10901" s="4"/>
      <c r="BG10901" s="4"/>
      <c r="BL10901" s="4"/>
      <c r="BQ10901" s="4"/>
      <c r="BV10901" s="4"/>
      <c r="CA10901" s="4"/>
      <c r="CF10901" s="4"/>
      <c r="DE10901" s="4"/>
      <c r="ED10901" s="4"/>
      <c r="FC10901" s="4"/>
      <c r="GB10901" s="4"/>
      <c r="HA10901" s="4"/>
      <c r="HZ10901" s="4"/>
      <c r="IY10901" s="4"/>
      <c r="JX10901" s="4"/>
      <c r="KW10901" s="4"/>
      <c r="LB10901" s="4"/>
      <c r="LG10901" s="4"/>
      <c r="LI10901" s="1"/>
      <c r="LJ10901" s="14"/>
      <c r="LK10901" s="14"/>
      <c r="LL10901" s="14"/>
      <c r="LM10901" s="14"/>
      <c r="LN10901" s="14"/>
      <c r="LS10901" s="4"/>
      <c r="LX10901" s="4"/>
      <c r="MC10901" s="4"/>
      <c r="MH10901" s="4"/>
      <c r="MQ10901" s="4"/>
      <c r="PV10901" s="4"/>
      <c r="PY10901" s="15"/>
      <c r="PZ10901" s="14"/>
    </row>
    <row r="10902" spans="2:442" x14ac:dyDescent="0.25">
      <c r="B10902" s="4"/>
      <c r="N10902" s="4"/>
      <c r="S10902" s="4"/>
      <c r="X10902" s="4"/>
      <c r="AC10902" s="4"/>
      <c r="AH10902" s="4"/>
      <c r="AM10902" s="4"/>
      <c r="AR10902" s="4"/>
      <c r="AW10902" s="4"/>
      <c r="BB10902" s="4"/>
      <c r="BG10902" s="4"/>
      <c r="BL10902" s="4"/>
      <c r="BQ10902" s="4"/>
      <c r="BV10902" s="4"/>
      <c r="CA10902" s="4"/>
      <c r="CF10902" s="4"/>
      <c r="DE10902" s="4"/>
      <c r="ED10902" s="4"/>
      <c r="FC10902" s="4"/>
      <c r="GB10902" s="4"/>
      <c r="HA10902" s="4"/>
      <c r="HZ10902" s="4"/>
      <c r="IY10902" s="4"/>
      <c r="JX10902" s="4"/>
      <c r="KW10902" s="4"/>
      <c r="LB10902" s="4"/>
      <c r="LG10902" s="4"/>
      <c r="LI10902" s="1"/>
      <c r="LJ10902" s="14"/>
      <c r="LK10902" s="14"/>
      <c r="LL10902" s="14"/>
      <c r="LM10902" s="14"/>
      <c r="LN10902" s="14"/>
      <c r="LS10902" s="4"/>
      <c r="LX10902" s="4"/>
      <c r="MC10902" s="4"/>
      <c r="MH10902" s="4"/>
      <c r="MQ10902" s="4"/>
      <c r="PV10902" s="4"/>
      <c r="PY10902" s="15"/>
      <c r="PZ10902" s="14"/>
    </row>
    <row r="10903" spans="2:442" x14ac:dyDescent="0.25">
      <c r="B10903" s="4"/>
      <c r="N10903" s="4"/>
      <c r="S10903" s="4"/>
      <c r="X10903" s="4"/>
      <c r="AC10903" s="4"/>
      <c r="AH10903" s="4"/>
      <c r="AM10903" s="4"/>
      <c r="AR10903" s="4"/>
      <c r="AW10903" s="4"/>
      <c r="BB10903" s="4"/>
      <c r="BG10903" s="4"/>
      <c r="BL10903" s="4"/>
      <c r="BQ10903" s="4"/>
      <c r="BV10903" s="4"/>
      <c r="CA10903" s="4"/>
      <c r="CF10903" s="4"/>
      <c r="DE10903" s="4"/>
      <c r="ED10903" s="4"/>
      <c r="FC10903" s="4"/>
      <c r="GB10903" s="4"/>
      <c r="HA10903" s="4"/>
      <c r="HZ10903" s="4"/>
      <c r="IY10903" s="4"/>
      <c r="JX10903" s="4"/>
      <c r="KW10903" s="4"/>
      <c r="LB10903" s="4"/>
      <c r="LG10903" s="4"/>
      <c r="LI10903" s="1"/>
      <c r="LJ10903" s="14"/>
      <c r="LK10903" s="14"/>
      <c r="LL10903" s="14"/>
      <c r="LM10903" s="14"/>
      <c r="LN10903" s="14"/>
      <c r="LS10903" s="4"/>
      <c r="LX10903" s="4"/>
      <c r="MC10903" s="4"/>
      <c r="MH10903" s="4"/>
      <c r="MQ10903" s="4"/>
      <c r="PV10903" s="4"/>
      <c r="PY10903" s="15"/>
      <c r="PZ10903" s="14"/>
    </row>
    <row r="10904" spans="2:442" x14ac:dyDescent="0.25">
      <c r="B10904" s="4"/>
      <c r="N10904" s="4"/>
      <c r="S10904" s="4"/>
      <c r="X10904" s="4"/>
      <c r="AC10904" s="4"/>
      <c r="AH10904" s="4"/>
      <c r="AM10904" s="4"/>
      <c r="AR10904" s="4"/>
      <c r="AW10904" s="4"/>
      <c r="BB10904" s="4"/>
      <c r="BG10904" s="4"/>
      <c r="BL10904" s="4"/>
      <c r="BQ10904" s="4"/>
      <c r="BV10904" s="4"/>
      <c r="CA10904" s="4"/>
      <c r="CF10904" s="4"/>
      <c r="DE10904" s="4"/>
      <c r="ED10904" s="4"/>
      <c r="FC10904" s="4"/>
      <c r="GB10904" s="4"/>
      <c r="HA10904" s="4"/>
      <c r="HZ10904" s="4"/>
      <c r="IY10904" s="4"/>
      <c r="JX10904" s="4"/>
      <c r="KW10904" s="4"/>
      <c r="LB10904" s="4"/>
      <c r="LG10904" s="4"/>
      <c r="LI10904" s="1"/>
      <c r="LJ10904" s="14"/>
      <c r="LK10904" s="14"/>
      <c r="LL10904" s="14"/>
      <c r="LM10904" s="14"/>
      <c r="LN10904" s="14"/>
      <c r="LS10904" s="4"/>
      <c r="LX10904" s="4"/>
      <c r="MC10904" s="4"/>
      <c r="MH10904" s="4"/>
      <c r="MQ10904" s="4"/>
      <c r="PV10904" s="4"/>
      <c r="PY10904" s="15"/>
      <c r="PZ10904" s="14"/>
    </row>
    <row r="10905" spans="2:442" x14ac:dyDescent="0.25">
      <c r="B10905" s="4"/>
      <c r="N10905" s="4"/>
      <c r="S10905" s="4"/>
      <c r="X10905" s="4"/>
      <c r="AC10905" s="4"/>
      <c r="AH10905" s="4"/>
      <c r="AM10905" s="4"/>
      <c r="AR10905" s="4"/>
      <c r="AW10905" s="4"/>
      <c r="BB10905" s="4"/>
      <c r="BG10905" s="4"/>
      <c r="BL10905" s="4"/>
      <c r="BQ10905" s="4"/>
      <c r="BV10905" s="4"/>
      <c r="CA10905" s="4"/>
      <c r="CF10905" s="4"/>
      <c r="DE10905" s="4"/>
      <c r="ED10905" s="4"/>
      <c r="FC10905" s="4"/>
      <c r="GB10905" s="4"/>
      <c r="HA10905" s="4"/>
      <c r="HZ10905" s="4"/>
      <c r="IY10905" s="4"/>
      <c r="JX10905" s="4"/>
      <c r="KW10905" s="4"/>
      <c r="LB10905" s="4"/>
      <c r="LG10905" s="4"/>
      <c r="LI10905" s="1"/>
      <c r="LJ10905" s="14"/>
      <c r="LK10905" s="14"/>
      <c r="LL10905" s="14"/>
      <c r="LM10905" s="14"/>
      <c r="LN10905" s="14"/>
      <c r="LS10905" s="4"/>
      <c r="LX10905" s="4"/>
      <c r="MC10905" s="4"/>
      <c r="MH10905" s="4"/>
      <c r="MQ10905" s="4"/>
      <c r="PV10905" s="4"/>
      <c r="PY10905" s="15"/>
      <c r="PZ10905" s="14"/>
    </row>
    <row r="10906" spans="2:442" x14ac:dyDescent="0.25">
      <c r="B10906" s="4"/>
      <c r="N10906" s="4"/>
      <c r="S10906" s="4"/>
      <c r="X10906" s="4"/>
      <c r="AC10906" s="4"/>
      <c r="AH10906" s="4"/>
      <c r="AM10906" s="4"/>
      <c r="AR10906" s="4"/>
      <c r="AW10906" s="4"/>
      <c r="BB10906" s="4"/>
      <c r="BG10906" s="4"/>
      <c r="BL10906" s="4"/>
      <c r="BQ10906" s="4"/>
      <c r="BV10906" s="4"/>
      <c r="CA10906" s="4"/>
      <c r="CF10906" s="4"/>
      <c r="DE10906" s="4"/>
      <c r="ED10906" s="4"/>
      <c r="FC10906" s="4"/>
      <c r="GB10906" s="4"/>
      <c r="HA10906" s="4"/>
      <c r="HZ10906" s="4"/>
      <c r="IY10906" s="4"/>
      <c r="JX10906" s="4"/>
      <c r="KW10906" s="4"/>
      <c r="LB10906" s="4"/>
      <c r="LG10906" s="4"/>
      <c r="LI10906" s="1"/>
      <c r="LJ10906" s="14"/>
      <c r="LK10906" s="14"/>
      <c r="LL10906" s="14"/>
      <c r="LM10906" s="14"/>
      <c r="LN10906" s="14"/>
      <c r="LS10906" s="4"/>
      <c r="LX10906" s="4"/>
      <c r="MC10906" s="4"/>
      <c r="MH10906" s="4"/>
      <c r="MQ10906" s="4"/>
      <c r="PV10906" s="4"/>
      <c r="PY10906" s="15"/>
      <c r="PZ10906" s="14"/>
    </row>
    <row r="10907" spans="2:442" x14ac:dyDescent="0.25">
      <c r="B10907" s="4"/>
      <c r="N10907" s="4"/>
      <c r="S10907" s="4"/>
      <c r="X10907" s="4"/>
      <c r="AC10907" s="4"/>
      <c r="AH10907" s="4"/>
      <c r="AM10907" s="4"/>
      <c r="AR10907" s="4"/>
      <c r="AW10907" s="4"/>
      <c r="BB10907" s="4"/>
      <c r="BG10907" s="4"/>
      <c r="BL10907" s="4"/>
      <c r="BQ10907" s="4"/>
      <c r="BV10907" s="4"/>
      <c r="CA10907" s="4"/>
      <c r="CF10907" s="4"/>
      <c r="DE10907" s="4"/>
      <c r="ED10907" s="4"/>
      <c r="FC10907" s="4"/>
      <c r="GB10907" s="4"/>
      <c r="HA10907" s="4"/>
      <c r="HZ10907" s="4"/>
      <c r="IY10907" s="4"/>
      <c r="JX10907" s="4"/>
      <c r="KW10907" s="4"/>
      <c r="LB10907" s="4"/>
      <c r="LG10907" s="4"/>
      <c r="LI10907" s="1"/>
      <c r="LJ10907" s="14"/>
      <c r="LK10907" s="14"/>
      <c r="LL10907" s="14"/>
      <c r="LM10907" s="14"/>
      <c r="LN10907" s="14"/>
      <c r="LS10907" s="4"/>
      <c r="LX10907" s="4"/>
      <c r="MC10907" s="4"/>
      <c r="MH10907" s="4"/>
      <c r="MQ10907" s="4"/>
      <c r="PV10907" s="4"/>
      <c r="PY10907" s="15"/>
      <c r="PZ10907" s="14"/>
    </row>
    <row r="10908" spans="2:442" x14ac:dyDescent="0.25">
      <c r="B10908" s="4"/>
      <c r="N10908" s="4"/>
      <c r="S10908" s="4"/>
      <c r="X10908" s="4"/>
      <c r="AC10908" s="4"/>
      <c r="AH10908" s="4"/>
      <c r="AM10908" s="4"/>
      <c r="AR10908" s="4"/>
      <c r="AW10908" s="4"/>
      <c r="BB10908" s="4"/>
      <c r="BG10908" s="4"/>
      <c r="BL10908" s="4"/>
      <c r="BQ10908" s="4"/>
      <c r="BV10908" s="4"/>
      <c r="CA10908" s="4"/>
      <c r="CF10908" s="4"/>
      <c r="DE10908" s="4"/>
      <c r="ED10908" s="4"/>
      <c r="FC10908" s="4"/>
      <c r="GB10908" s="4"/>
      <c r="HA10908" s="4"/>
      <c r="HZ10908" s="4"/>
      <c r="IY10908" s="4"/>
      <c r="JX10908" s="4"/>
      <c r="KW10908" s="4"/>
      <c r="LB10908" s="4"/>
      <c r="LG10908" s="4"/>
      <c r="LI10908" s="1"/>
      <c r="LJ10908" s="14"/>
      <c r="LK10908" s="14"/>
      <c r="LL10908" s="14"/>
      <c r="LM10908" s="14"/>
      <c r="LN10908" s="14"/>
      <c r="LS10908" s="4"/>
      <c r="LX10908" s="4"/>
      <c r="MC10908" s="4"/>
      <c r="MH10908" s="4"/>
      <c r="MQ10908" s="4"/>
      <c r="PV10908" s="4"/>
      <c r="PY10908" s="15"/>
      <c r="PZ10908" s="14"/>
    </row>
    <row r="10909" spans="2:442" x14ac:dyDescent="0.25">
      <c r="B10909" s="4"/>
      <c r="N10909" s="4"/>
      <c r="S10909" s="4"/>
      <c r="X10909" s="4"/>
      <c r="AC10909" s="4"/>
      <c r="AH10909" s="4"/>
      <c r="AM10909" s="4"/>
      <c r="AR10909" s="4"/>
      <c r="AW10909" s="4"/>
      <c r="BB10909" s="4"/>
      <c r="BG10909" s="4"/>
      <c r="BL10909" s="4"/>
      <c r="BQ10909" s="4"/>
      <c r="BV10909" s="4"/>
      <c r="CA10909" s="4"/>
      <c r="CF10909" s="4"/>
      <c r="DE10909" s="4"/>
      <c r="ED10909" s="4"/>
      <c r="FC10909" s="4"/>
      <c r="GB10909" s="4"/>
      <c r="HA10909" s="4"/>
      <c r="HZ10909" s="4"/>
      <c r="IY10909" s="4"/>
      <c r="JX10909" s="4"/>
      <c r="KW10909" s="4"/>
      <c r="LB10909" s="4"/>
      <c r="LG10909" s="4"/>
      <c r="LI10909" s="1"/>
      <c r="LJ10909" s="14"/>
      <c r="LK10909" s="14"/>
      <c r="LL10909" s="14"/>
      <c r="LM10909" s="14"/>
      <c r="LN10909" s="14"/>
      <c r="LS10909" s="4"/>
      <c r="LX10909" s="4"/>
      <c r="MC10909" s="4"/>
      <c r="MH10909" s="4"/>
      <c r="MQ10909" s="4"/>
      <c r="PV10909" s="4"/>
      <c r="PY10909" s="15"/>
      <c r="PZ10909" s="14"/>
    </row>
    <row r="10910" spans="2:442" x14ac:dyDescent="0.25">
      <c r="B10910" s="4"/>
      <c r="N10910" s="4"/>
      <c r="S10910" s="4"/>
      <c r="X10910" s="4"/>
      <c r="AC10910" s="4"/>
      <c r="AH10910" s="4"/>
      <c r="AM10910" s="4"/>
      <c r="AR10910" s="4"/>
      <c r="AW10910" s="4"/>
      <c r="BB10910" s="4"/>
      <c r="BG10910" s="4"/>
      <c r="BL10910" s="4"/>
      <c r="BQ10910" s="4"/>
      <c r="BV10910" s="4"/>
      <c r="CA10910" s="4"/>
      <c r="CF10910" s="4"/>
      <c r="DE10910" s="4"/>
      <c r="ED10910" s="4"/>
      <c r="FC10910" s="4"/>
      <c r="GB10910" s="4"/>
      <c r="HA10910" s="4"/>
      <c r="HZ10910" s="4"/>
      <c r="IY10910" s="4"/>
      <c r="JX10910" s="4"/>
      <c r="KW10910" s="4"/>
      <c r="LB10910" s="4"/>
      <c r="LG10910" s="4"/>
      <c r="LI10910" s="1"/>
      <c r="LJ10910" s="14"/>
      <c r="LK10910" s="14"/>
      <c r="LL10910" s="14"/>
      <c r="LM10910" s="14"/>
      <c r="LN10910" s="14"/>
      <c r="LS10910" s="4"/>
      <c r="LX10910" s="4"/>
      <c r="MC10910" s="4"/>
      <c r="MH10910" s="4"/>
      <c r="MQ10910" s="4"/>
      <c r="PV10910" s="4"/>
      <c r="PY10910" s="15"/>
      <c r="PZ10910" s="14"/>
    </row>
    <row r="10911" spans="2:442" x14ac:dyDescent="0.25">
      <c r="B10911" s="4"/>
      <c r="N10911" s="4"/>
      <c r="S10911" s="4"/>
      <c r="X10911" s="4"/>
      <c r="AC10911" s="4"/>
      <c r="AH10911" s="4"/>
      <c r="AM10911" s="4"/>
      <c r="AR10911" s="4"/>
      <c r="AW10911" s="4"/>
      <c r="BB10911" s="4"/>
      <c r="BG10911" s="4"/>
      <c r="BL10911" s="4"/>
      <c r="BQ10911" s="4"/>
      <c r="BV10911" s="4"/>
      <c r="CA10911" s="4"/>
      <c r="CF10911" s="4"/>
      <c r="DE10911" s="4"/>
      <c r="ED10911" s="4"/>
      <c r="FC10911" s="4"/>
      <c r="GB10911" s="4"/>
      <c r="HA10911" s="4"/>
      <c r="HZ10911" s="4"/>
      <c r="IY10911" s="4"/>
      <c r="JX10911" s="4"/>
      <c r="KW10911" s="4"/>
      <c r="LB10911" s="4"/>
      <c r="LG10911" s="4"/>
      <c r="LI10911" s="1"/>
      <c r="LJ10911" s="14"/>
      <c r="LK10911" s="14"/>
      <c r="LL10911" s="14"/>
      <c r="LM10911" s="14"/>
      <c r="LN10911" s="14"/>
      <c r="LS10911" s="4"/>
      <c r="LX10911" s="4"/>
      <c r="MC10911" s="4"/>
      <c r="MH10911" s="4"/>
      <c r="MQ10911" s="4"/>
      <c r="PV10911" s="4"/>
      <c r="PY10911" s="15"/>
      <c r="PZ10911" s="14"/>
    </row>
    <row r="10912" spans="2:442" x14ac:dyDescent="0.25">
      <c r="B10912" s="4"/>
      <c r="N10912" s="4"/>
      <c r="S10912" s="4"/>
      <c r="X10912" s="4"/>
      <c r="AC10912" s="4"/>
      <c r="AH10912" s="4"/>
      <c r="AM10912" s="4"/>
      <c r="AR10912" s="4"/>
      <c r="AW10912" s="4"/>
      <c r="BB10912" s="4"/>
      <c r="BG10912" s="4"/>
      <c r="BL10912" s="4"/>
      <c r="BQ10912" s="4"/>
      <c r="BV10912" s="4"/>
      <c r="CA10912" s="4"/>
      <c r="CF10912" s="4"/>
      <c r="DE10912" s="4"/>
      <c r="ED10912" s="4"/>
      <c r="FC10912" s="4"/>
      <c r="GB10912" s="4"/>
      <c r="HA10912" s="4"/>
      <c r="HZ10912" s="4"/>
      <c r="IY10912" s="4"/>
      <c r="JX10912" s="4"/>
      <c r="KW10912" s="4"/>
      <c r="LB10912" s="4"/>
      <c r="LG10912" s="4"/>
      <c r="LI10912" s="1"/>
      <c r="LJ10912" s="14"/>
      <c r="LK10912" s="14"/>
      <c r="LL10912" s="14"/>
      <c r="LM10912" s="14"/>
      <c r="LN10912" s="14"/>
      <c r="LS10912" s="4"/>
      <c r="LX10912" s="4"/>
      <c r="MC10912" s="4"/>
      <c r="MH10912" s="4"/>
      <c r="MQ10912" s="4"/>
      <c r="PV10912" s="4"/>
      <c r="PY10912" s="15"/>
      <c r="PZ10912" s="14"/>
    </row>
    <row r="10913" spans="2:442" x14ac:dyDescent="0.25">
      <c r="B10913" s="4"/>
      <c r="N10913" s="4"/>
      <c r="S10913" s="4"/>
      <c r="X10913" s="4"/>
      <c r="AC10913" s="4"/>
      <c r="AH10913" s="4"/>
      <c r="AM10913" s="4"/>
      <c r="AR10913" s="4"/>
      <c r="AW10913" s="4"/>
      <c r="BB10913" s="4"/>
      <c r="BG10913" s="4"/>
      <c r="BL10913" s="4"/>
      <c r="BQ10913" s="4"/>
      <c r="BV10913" s="4"/>
      <c r="CA10913" s="4"/>
      <c r="CF10913" s="4"/>
      <c r="DE10913" s="4"/>
      <c r="ED10913" s="4"/>
      <c r="FC10913" s="4"/>
      <c r="GB10913" s="4"/>
      <c r="HA10913" s="4"/>
      <c r="HZ10913" s="4"/>
      <c r="IY10913" s="4"/>
      <c r="JX10913" s="4"/>
      <c r="KW10913" s="4"/>
      <c r="LB10913" s="4"/>
      <c r="LG10913" s="4"/>
      <c r="LI10913" s="1"/>
      <c r="LJ10913" s="14"/>
      <c r="LK10913" s="14"/>
      <c r="LL10913" s="14"/>
      <c r="LM10913" s="14"/>
      <c r="LN10913" s="14"/>
      <c r="LS10913" s="4"/>
      <c r="LX10913" s="4"/>
      <c r="MC10913" s="4"/>
      <c r="MH10913" s="4"/>
      <c r="MQ10913" s="4"/>
      <c r="PV10913" s="4"/>
      <c r="PY10913" s="15"/>
      <c r="PZ10913" s="14"/>
    </row>
    <row r="10914" spans="2:442" x14ac:dyDescent="0.25">
      <c r="B10914" s="4"/>
      <c r="N10914" s="4"/>
      <c r="S10914" s="4"/>
      <c r="X10914" s="4"/>
      <c r="AC10914" s="4"/>
      <c r="AH10914" s="4"/>
      <c r="AM10914" s="4"/>
      <c r="AR10914" s="4"/>
      <c r="AW10914" s="4"/>
      <c r="BB10914" s="4"/>
      <c r="BG10914" s="4"/>
      <c r="BL10914" s="4"/>
      <c r="BQ10914" s="4"/>
      <c r="BV10914" s="4"/>
      <c r="CA10914" s="4"/>
      <c r="CF10914" s="4"/>
      <c r="DE10914" s="4"/>
      <c r="ED10914" s="4"/>
      <c r="FC10914" s="4"/>
      <c r="GB10914" s="4"/>
      <c r="HA10914" s="4"/>
      <c r="HZ10914" s="4"/>
      <c r="IY10914" s="4"/>
      <c r="JX10914" s="4"/>
      <c r="KW10914" s="4"/>
      <c r="LB10914" s="4"/>
      <c r="LG10914" s="4"/>
      <c r="LI10914" s="1"/>
      <c r="LJ10914" s="14"/>
      <c r="LK10914" s="14"/>
      <c r="LL10914" s="14"/>
      <c r="LM10914" s="14"/>
      <c r="LN10914" s="14"/>
      <c r="LS10914" s="4"/>
      <c r="LX10914" s="4"/>
      <c r="MC10914" s="4"/>
      <c r="MH10914" s="4"/>
      <c r="MQ10914" s="4"/>
      <c r="PV10914" s="4"/>
      <c r="PY10914" s="15"/>
      <c r="PZ10914" s="14"/>
    </row>
    <row r="10915" spans="2:442" x14ac:dyDescent="0.25">
      <c r="B10915" s="4"/>
      <c r="N10915" s="4"/>
      <c r="S10915" s="4"/>
      <c r="X10915" s="4"/>
      <c r="AC10915" s="4"/>
      <c r="AH10915" s="4"/>
      <c r="AM10915" s="4"/>
      <c r="AR10915" s="4"/>
      <c r="AW10915" s="4"/>
      <c r="BB10915" s="4"/>
      <c r="BG10915" s="4"/>
      <c r="BL10915" s="4"/>
      <c r="BQ10915" s="4"/>
      <c r="BV10915" s="4"/>
      <c r="CA10915" s="4"/>
      <c r="CF10915" s="4"/>
      <c r="DE10915" s="4"/>
      <c r="ED10915" s="4"/>
      <c r="FC10915" s="4"/>
      <c r="GB10915" s="4"/>
      <c r="HA10915" s="4"/>
      <c r="HZ10915" s="4"/>
      <c r="IY10915" s="4"/>
      <c r="JX10915" s="4"/>
      <c r="KW10915" s="4"/>
      <c r="LB10915" s="4"/>
      <c r="LG10915" s="4"/>
      <c r="LI10915" s="1"/>
      <c r="LJ10915" s="14"/>
      <c r="LK10915" s="14"/>
      <c r="LL10915" s="14"/>
      <c r="LM10915" s="14"/>
      <c r="LN10915" s="14"/>
      <c r="LS10915" s="4"/>
      <c r="LX10915" s="4"/>
      <c r="MC10915" s="4"/>
      <c r="MH10915" s="4"/>
      <c r="MQ10915" s="4"/>
      <c r="PV10915" s="4"/>
      <c r="PY10915" s="15"/>
      <c r="PZ10915" s="14"/>
    </row>
    <row r="10916" spans="2:442" x14ac:dyDescent="0.25">
      <c r="B10916" s="4"/>
      <c r="N10916" s="4"/>
      <c r="S10916" s="4"/>
      <c r="X10916" s="4"/>
      <c r="AC10916" s="4"/>
      <c r="AH10916" s="4"/>
      <c r="AM10916" s="4"/>
      <c r="AR10916" s="4"/>
      <c r="AW10916" s="4"/>
      <c r="BB10916" s="4"/>
      <c r="BG10916" s="4"/>
      <c r="BL10916" s="4"/>
      <c r="BQ10916" s="4"/>
      <c r="BV10916" s="4"/>
      <c r="CA10916" s="4"/>
      <c r="CF10916" s="4"/>
      <c r="DE10916" s="4"/>
      <c r="ED10916" s="4"/>
      <c r="FC10916" s="4"/>
      <c r="GB10916" s="4"/>
      <c r="HA10916" s="4"/>
      <c r="HZ10916" s="4"/>
      <c r="IY10916" s="4"/>
      <c r="JX10916" s="4"/>
      <c r="KW10916" s="4"/>
      <c r="LB10916" s="4"/>
      <c r="LG10916" s="4"/>
      <c r="LI10916" s="1"/>
      <c r="LJ10916" s="14"/>
      <c r="LK10916" s="14"/>
      <c r="LL10916" s="14"/>
      <c r="LM10916" s="14"/>
      <c r="LN10916" s="14"/>
      <c r="LS10916" s="4"/>
      <c r="LX10916" s="4"/>
      <c r="MC10916" s="4"/>
      <c r="MH10916" s="4"/>
      <c r="MQ10916" s="4"/>
      <c r="PV10916" s="4"/>
      <c r="PY10916" s="15"/>
      <c r="PZ10916" s="14"/>
    </row>
    <row r="10917" spans="2:442" x14ac:dyDescent="0.25">
      <c r="B10917" s="4"/>
      <c r="N10917" s="4"/>
      <c r="S10917" s="4"/>
      <c r="X10917" s="4"/>
      <c r="AC10917" s="4"/>
      <c r="AH10917" s="4"/>
      <c r="AM10917" s="4"/>
      <c r="AR10917" s="4"/>
      <c r="AW10917" s="4"/>
      <c r="BB10917" s="4"/>
      <c r="BG10917" s="4"/>
      <c r="BL10917" s="4"/>
      <c r="BQ10917" s="4"/>
      <c r="BV10917" s="4"/>
      <c r="CA10917" s="4"/>
      <c r="CF10917" s="4"/>
      <c r="DE10917" s="4"/>
      <c r="ED10917" s="4"/>
      <c r="FC10917" s="4"/>
      <c r="GB10917" s="4"/>
      <c r="HA10917" s="4"/>
      <c r="HZ10917" s="4"/>
      <c r="IY10917" s="4"/>
      <c r="JX10917" s="4"/>
      <c r="KW10917" s="4"/>
      <c r="LB10917" s="4"/>
      <c r="LG10917" s="4"/>
      <c r="LI10917" s="1"/>
      <c r="LJ10917" s="14"/>
      <c r="LK10917" s="14"/>
      <c r="LL10917" s="14"/>
      <c r="LM10917" s="14"/>
      <c r="LN10917" s="14"/>
      <c r="LS10917" s="4"/>
      <c r="LX10917" s="4"/>
      <c r="MC10917" s="4"/>
      <c r="MH10917" s="4"/>
      <c r="MQ10917" s="4"/>
      <c r="PV10917" s="4"/>
      <c r="PY10917" s="15"/>
      <c r="PZ10917" s="14"/>
    </row>
    <row r="10918" spans="2:442" x14ac:dyDescent="0.25">
      <c r="B10918" s="4"/>
      <c r="N10918" s="4"/>
      <c r="S10918" s="4"/>
      <c r="X10918" s="4"/>
      <c r="AC10918" s="4"/>
      <c r="AH10918" s="4"/>
      <c r="AM10918" s="4"/>
      <c r="AR10918" s="4"/>
      <c r="AW10918" s="4"/>
      <c r="BB10918" s="4"/>
      <c r="BG10918" s="4"/>
      <c r="BL10918" s="4"/>
      <c r="BQ10918" s="4"/>
      <c r="BV10918" s="4"/>
      <c r="CA10918" s="4"/>
      <c r="CF10918" s="4"/>
      <c r="DE10918" s="4"/>
      <c r="ED10918" s="4"/>
      <c r="FC10918" s="4"/>
      <c r="GB10918" s="4"/>
      <c r="HA10918" s="4"/>
      <c r="HZ10918" s="4"/>
      <c r="IY10918" s="4"/>
      <c r="JX10918" s="4"/>
      <c r="KW10918" s="4"/>
      <c r="LB10918" s="4"/>
      <c r="LG10918" s="4"/>
      <c r="LI10918" s="1"/>
      <c r="LJ10918" s="14"/>
      <c r="LK10918" s="14"/>
      <c r="LL10918" s="14"/>
      <c r="LM10918" s="14"/>
      <c r="LN10918" s="14"/>
      <c r="LS10918" s="4"/>
      <c r="LX10918" s="4"/>
      <c r="MC10918" s="4"/>
      <c r="MH10918" s="4"/>
      <c r="MQ10918" s="4"/>
      <c r="PV10918" s="4"/>
      <c r="PY10918" s="15"/>
      <c r="PZ10918" s="14"/>
    </row>
    <row r="10919" spans="2:442" x14ac:dyDescent="0.25">
      <c r="B10919" s="4"/>
      <c r="N10919" s="4"/>
      <c r="S10919" s="4"/>
      <c r="X10919" s="4"/>
      <c r="AC10919" s="4"/>
      <c r="AH10919" s="4"/>
      <c r="AM10919" s="4"/>
      <c r="AR10919" s="4"/>
      <c r="AW10919" s="4"/>
      <c r="BB10919" s="4"/>
      <c r="BG10919" s="4"/>
      <c r="BL10919" s="4"/>
      <c r="BQ10919" s="4"/>
      <c r="BV10919" s="4"/>
      <c r="CA10919" s="4"/>
      <c r="CF10919" s="4"/>
      <c r="DE10919" s="4"/>
      <c r="ED10919" s="4"/>
      <c r="FC10919" s="4"/>
      <c r="GB10919" s="4"/>
      <c r="HA10919" s="4"/>
      <c r="HZ10919" s="4"/>
      <c r="IY10919" s="4"/>
      <c r="JX10919" s="4"/>
      <c r="KW10919" s="4"/>
      <c r="LB10919" s="4"/>
      <c r="LG10919" s="4"/>
      <c r="LI10919" s="1"/>
      <c r="LJ10919" s="14"/>
      <c r="LK10919" s="14"/>
      <c r="LL10919" s="14"/>
      <c r="LM10919" s="14"/>
      <c r="LN10919" s="14"/>
      <c r="LS10919" s="4"/>
      <c r="LX10919" s="4"/>
      <c r="MC10919" s="4"/>
      <c r="MH10919" s="4"/>
      <c r="MQ10919" s="4"/>
      <c r="PV10919" s="4"/>
      <c r="PY10919" s="15"/>
      <c r="PZ10919" s="14"/>
    </row>
    <row r="10920" spans="2:442" x14ac:dyDescent="0.25">
      <c r="B10920" s="4"/>
      <c r="N10920" s="4"/>
      <c r="S10920" s="4"/>
      <c r="X10920" s="4"/>
      <c r="AC10920" s="4"/>
      <c r="AH10920" s="4"/>
      <c r="AM10920" s="4"/>
      <c r="AR10920" s="4"/>
      <c r="AW10920" s="4"/>
      <c r="BB10920" s="4"/>
      <c r="BG10920" s="4"/>
      <c r="BL10920" s="4"/>
      <c r="BQ10920" s="4"/>
      <c r="BV10920" s="4"/>
      <c r="CA10920" s="4"/>
      <c r="CF10920" s="4"/>
      <c r="DE10920" s="4"/>
      <c r="ED10920" s="4"/>
      <c r="FC10920" s="4"/>
      <c r="GB10920" s="4"/>
      <c r="HA10920" s="4"/>
      <c r="HZ10920" s="4"/>
      <c r="IY10920" s="4"/>
      <c r="JX10920" s="4"/>
      <c r="KW10920" s="4"/>
      <c r="LB10920" s="4"/>
      <c r="LG10920" s="4"/>
      <c r="LI10920" s="1"/>
      <c r="LJ10920" s="14"/>
      <c r="LK10920" s="14"/>
      <c r="LL10920" s="14"/>
      <c r="LM10920" s="14"/>
      <c r="LN10920" s="14"/>
      <c r="LS10920" s="4"/>
      <c r="LX10920" s="4"/>
      <c r="MC10920" s="4"/>
      <c r="MH10920" s="4"/>
      <c r="MQ10920" s="4"/>
      <c r="PV10920" s="4"/>
      <c r="PY10920" s="15"/>
      <c r="PZ10920" s="14"/>
    </row>
    <row r="10921" spans="2:442" x14ac:dyDescent="0.25">
      <c r="B10921" s="4"/>
      <c r="N10921" s="4"/>
      <c r="S10921" s="4"/>
      <c r="X10921" s="4"/>
      <c r="AC10921" s="4"/>
      <c r="AH10921" s="4"/>
      <c r="AM10921" s="4"/>
      <c r="AR10921" s="4"/>
      <c r="AW10921" s="4"/>
      <c r="BB10921" s="4"/>
      <c r="BG10921" s="4"/>
      <c r="BL10921" s="4"/>
      <c r="BQ10921" s="4"/>
      <c r="BV10921" s="4"/>
      <c r="CA10921" s="4"/>
      <c r="CF10921" s="4"/>
      <c r="DE10921" s="4"/>
      <c r="ED10921" s="4"/>
      <c r="FC10921" s="4"/>
      <c r="GB10921" s="4"/>
      <c r="HA10921" s="4"/>
      <c r="HZ10921" s="4"/>
      <c r="IY10921" s="4"/>
      <c r="JX10921" s="4"/>
      <c r="KW10921" s="4"/>
      <c r="LB10921" s="4"/>
      <c r="LG10921" s="4"/>
      <c r="LI10921" s="1"/>
      <c r="LJ10921" s="14"/>
      <c r="LK10921" s="14"/>
      <c r="LL10921" s="14"/>
      <c r="LM10921" s="14"/>
      <c r="LN10921" s="14"/>
      <c r="LS10921" s="4"/>
      <c r="LX10921" s="4"/>
      <c r="MC10921" s="4"/>
      <c r="MH10921" s="4"/>
      <c r="MQ10921" s="4"/>
      <c r="PV10921" s="4"/>
      <c r="PY10921" s="15"/>
      <c r="PZ10921" s="14"/>
    </row>
    <row r="10922" spans="2:442" x14ac:dyDescent="0.25">
      <c r="B10922" s="4"/>
      <c r="N10922" s="4"/>
      <c r="S10922" s="4"/>
      <c r="X10922" s="4"/>
      <c r="AC10922" s="4"/>
      <c r="AH10922" s="4"/>
      <c r="AM10922" s="4"/>
      <c r="AR10922" s="4"/>
      <c r="AW10922" s="4"/>
      <c r="BB10922" s="4"/>
      <c r="BG10922" s="4"/>
      <c r="BL10922" s="4"/>
      <c r="BQ10922" s="4"/>
      <c r="BV10922" s="4"/>
      <c r="CA10922" s="4"/>
      <c r="CF10922" s="4"/>
      <c r="DE10922" s="4"/>
      <c r="ED10922" s="4"/>
      <c r="FC10922" s="4"/>
      <c r="GB10922" s="4"/>
      <c r="HA10922" s="4"/>
      <c r="HZ10922" s="4"/>
      <c r="IY10922" s="4"/>
      <c r="JX10922" s="4"/>
      <c r="KW10922" s="4"/>
      <c r="LB10922" s="4"/>
      <c r="LG10922" s="4"/>
      <c r="LI10922" s="1"/>
      <c r="LJ10922" s="14"/>
      <c r="LK10922" s="14"/>
      <c r="LL10922" s="14"/>
      <c r="LM10922" s="14"/>
      <c r="LN10922" s="14"/>
      <c r="LS10922" s="4"/>
      <c r="LX10922" s="4"/>
      <c r="MC10922" s="4"/>
      <c r="MH10922" s="4"/>
      <c r="MQ10922" s="4"/>
      <c r="PV10922" s="4"/>
      <c r="PY10922" s="15"/>
      <c r="PZ10922" s="14"/>
    </row>
    <row r="10923" spans="2:442" x14ac:dyDescent="0.25">
      <c r="B10923" s="4"/>
      <c r="N10923" s="4"/>
      <c r="S10923" s="4"/>
      <c r="X10923" s="4"/>
      <c r="AC10923" s="4"/>
      <c r="AH10923" s="4"/>
      <c r="AM10923" s="4"/>
      <c r="AR10923" s="4"/>
      <c r="AW10923" s="4"/>
      <c r="BB10923" s="4"/>
      <c r="BG10923" s="4"/>
      <c r="BL10923" s="4"/>
      <c r="BQ10923" s="4"/>
      <c r="BV10923" s="4"/>
      <c r="CA10923" s="4"/>
      <c r="CF10923" s="4"/>
      <c r="DE10923" s="4"/>
      <c r="ED10923" s="4"/>
      <c r="FC10923" s="4"/>
      <c r="GB10923" s="4"/>
      <c r="HA10923" s="4"/>
      <c r="HZ10923" s="4"/>
      <c r="IY10923" s="4"/>
      <c r="JX10923" s="4"/>
      <c r="KW10923" s="4"/>
      <c r="LB10923" s="4"/>
      <c r="LG10923" s="4"/>
      <c r="LI10923" s="1"/>
      <c r="LJ10923" s="14"/>
      <c r="LK10923" s="14"/>
      <c r="LL10923" s="14"/>
      <c r="LM10923" s="14"/>
      <c r="LN10923" s="14"/>
      <c r="LS10923" s="4"/>
      <c r="LX10923" s="4"/>
      <c r="MC10923" s="4"/>
      <c r="MH10923" s="4"/>
      <c r="MQ10923" s="4"/>
      <c r="PV10923" s="4"/>
      <c r="PY10923" s="15"/>
      <c r="PZ10923" s="14"/>
    </row>
    <row r="10924" spans="2:442" x14ac:dyDescent="0.25">
      <c r="B10924" s="4"/>
      <c r="N10924" s="4"/>
      <c r="S10924" s="4"/>
      <c r="X10924" s="4"/>
      <c r="AC10924" s="4"/>
      <c r="AH10924" s="4"/>
      <c r="AM10924" s="4"/>
      <c r="AR10924" s="4"/>
      <c r="AW10924" s="4"/>
      <c r="BB10924" s="4"/>
      <c r="BG10924" s="4"/>
      <c r="BL10924" s="4"/>
      <c r="BQ10924" s="4"/>
      <c r="BV10924" s="4"/>
      <c r="CA10924" s="4"/>
      <c r="CF10924" s="4"/>
      <c r="DE10924" s="4"/>
      <c r="ED10924" s="4"/>
      <c r="FC10924" s="4"/>
      <c r="GB10924" s="4"/>
      <c r="HA10924" s="4"/>
      <c r="HZ10924" s="4"/>
      <c r="IY10924" s="4"/>
      <c r="JX10924" s="4"/>
      <c r="KW10924" s="4"/>
      <c r="LB10924" s="4"/>
      <c r="LG10924" s="4"/>
      <c r="LI10924" s="1"/>
      <c r="LJ10924" s="14"/>
      <c r="LK10924" s="14"/>
      <c r="LL10924" s="14"/>
      <c r="LM10924" s="14"/>
      <c r="LN10924" s="14"/>
      <c r="LS10924" s="4"/>
      <c r="LX10924" s="4"/>
      <c r="MC10924" s="4"/>
      <c r="MH10924" s="4"/>
      <c r="MQ10924" s="4"/>
      <c r="PV10924" s="4"/>
      <c r="PY10924" s="15"/>
      <c r="PZ10924" s="14"/>
    </row>
    <row r="10925" spans="2:442" x14ac:dyDescent="0.25">
      <c r="B10925" s="4"/>
      <c r="N10925" s="4"/>
      <c r="S10925" s="4"/>
      <c r="X10925" s="4"/>
      <c r="AC10925" s="4"/>
      <c r="AH10925" s="4"/>
      <c r="AM10925" s="4"/>
      <c r="AR10925" s="4"/>
      <c r="AW10925" s="4"/>
      <c r="BB10925" s="4"/>
      <c r="BG10925" s="4"/>
      <c r="BL10925" s="4"/>
      <c r="BQ10925" s="4"/>
      <c r="BV10925" s="4"/>
      <c r="CA10925" s="4"/>
      <c r="CF10925" s="4"/>
      <c r="DE10925" s="4"/>
      <c r="ED10925" s="4"/>
      <c r="FC10925" s="4"/>
      <c r="GB10925" s="4"/>
      <c r="HA10925" s="4"/>
      <c r="HZ10925" s="4"/>
      <c r="IY10925" s="4"/>
      <c r="JX10925" s="4"/>
      <c r="KW10925" s="4"/>
      <c r="LB10925" s="4"/>
      <c r="LG10925" s="4"/>
      <c r="LI10925" s="1"/>
      <c r="LJ10925" s="14"/>
      <c r="LK10925" s="14"/>
      <c r="LL10925" s="14"/>
      <c r="LM10925" s="14"/>
      <c r="LN10925" s="14"/>
      <c r="LS10925" s="4"/>
      <c r="LX10925" s="4"/>
      <c r="MC10925" s="4"/>
      <c r="MH10925" s="4"/>
      <c r="MQ10925" s="4"/>
      <c r="PV10925" s="4"/>
      <c r="PY10925" s="15"/>
      <c r="PZ10925" s="14"/>
    </row>
    <row r="10926" spans="2:442" x14ac:dyDescent="0.25">
      <c r="B10926" s="4"/>
      <c r="N10926" s="4"/>
      <c r="S10926" s="4"/>
      <c r="X10926" s="4"/>
      <c r="AC10926" s="4"/>
      <c r="AH10926" s="4"/>
      <c r="AM10926" s="4"/>
      <c r="AR10926" s="4"/>
      <c r="AW10926" s="4"/>
      <c r="BB10926" s="4"/>
      <c r="BG10926" s="4"/>
      <c r="BL10926" s="4"/>
      <c r="BQ10926" s="4"/>
      <c r="BV10926" s="4"/>
      <c r="CA10926" s="4"/>
      <c r="CF10926" s="4"/>
      <c r="DE10926" s="4"/>
      <c r="ED10926" s="4"/>
      <c r="FC10926" s="4"/>
      <c r="GB10926" s="4"/>
      <c r="HA10926" s="4"/>
      <c r="HZ10926" s="4"/>
      <c r="IY10926" s="4"/>
      <c r="JX10926" s="4"/>
      <c r="KW10926" s="4"/>
      <c r="LB10926" s="4"/>
      <c r="LG10926" s="4"/>
      <c r="LI10926" s="1"/>
      <c r="LJ10926" s="14"/>
      <c r="LK10926" s="14"/>
      <c r="LL10926" s="14"/>
      <c r="LM10926" s="14"/>
      <c r="LN10926" s="14"/>
      <c r="LS10926" s="4"/>
      <c r="LX10926" s="4"/>
      <c r="MC10926" s="4"/>
      <c r="MH10926" s="4"/>
      <c r="MQ10926" s="4"/>
      <c r="PV10926" s="4"/>
      <c r="PY10926" s="15"/>
      <c r="PZ10926" s="14"/>
    </row>
    <row r="10927" spans="2:442" x14ac:dyDescent="0.25">
      <c r="B10927" s="4"/>
      <c r="N10927" s="4"/>
      <c r="S10927" s="4"/>
      <c r="X10927" s="4"/>
      <c r="AC10927" s="4"/>
      <c r="AH10927" s="4"/>
      <c r="AM10927" s="4"/>
      <c r="AR10927" s="4"/>
      <c r="AW10927" s="4"/>
      <c r="BB10927" s="4"/>
      <c r="BG10927" s="4"/>
      <c r="BL10927" s="4"/>
      <c r="BQ10927" s="4"/>
      <c r="BV10927" s="4"/>
      <c r="CA10927" s="4"/>
      <c r="CF10927" s="4"/>
      <c r="DE10927" s="4"/>
      <c r="ED10927" s="4"/>
      <c r="FC10927" s="4"/>
      <c r="GB10927" s="4"/>
      <c r="HA10927" s="4"/>
      <c r="HZ10927" s="4"/>
      <c r="IY10927" s="4"/>
      <c r="JX10927" s="4"/>
      <c r="KW10927" s="4"/>
      <c r="LB10927" s="4"/>
      <c r="LG10927" s="4"/>
      <c r="LI10927" s="1"/>
      <c r="LJ10927" s="14"/>
      <c r="LK10927" s="14"/>
      <c r="LL10927" s="14"/>
      <c r="LM10927" s="14"/>
      <c r="LN10927" s="14"/>
      <c r="LS10927" s="4"/>
      <c r="LX10927" s="4"/>
      <c r="MC10927" s="4"/>
      <c r="MH10927" s="4"/>
      <c r="MQ10927" s="4"/>
      <c r="PV10927" s="4"/>
      <c r="PY10927" s="15"/>
      <c r="PZ10927" s="14"/>
    </row>
    <row r="10928" spans="2:442" x14ac:dyDescent="0.25">
      <c r="B10928" s="4"/>
      <c r="N10928" s="4"/>
      <c r="S10928" s="4"/>
      <c r="X10928" s="4"/>
      <c r="AC10928" s="4"/>
      <c r="AH10928" s="4"/>
      <c r="AM10928" s="4"/>
      <c r="AR10928" s="4"/>
      <c r="AW10928" s="4"/>
      <c r="BB10928" s="4"/>
      <c r="BG10928" s="4"/>
      <c r="BL10928" s="4"/>
      <c r="BQ10928" s="4"/>
      <c r="BV10928" s="4"/>
      <c r="CA10928" s="4"/>
      <c r="CF10928" s="4"/>
      <c r="DE10928" s="4"/>
      <c r="ED10928" s="4"/>
      <c r="FC10928" s="4"/>
      <c r="GB10928" s="4"/>
      <c r="HA10928" s="4"/>
      <c r="HZ10928" s="4"/>
      <c r="IY10928" s="4"/>
      <c r="JX10928" s="4"/>
      <c r="KW10928" s="4"/>
      <c r="LB10928" s="4"/>
      <c r="LG10928" s="4"/>
      <c r="LI10928" s="1"/>
      <c r="LJ10928" s="14"/>
      <c r="LK10928" s="14"/>
      <c r="LL10928" s="14"/>
      <c r="LM10928" s="14"/>
      <c r="LN10928" s="14"/>
      <c r="LS10928" s="4"/>
      <c r="LX10928" s="4"/>
      <c r="MC10928" s="4"/>
      <c r="MH10928" s="4"/>
      <c r="MQ10928" s="4"/>
      <c r="PV10928" s="4"/>
      <c r="PY10928" s="15"/>
      <c r="PZ10928" s="14"/>
    </row>
    <row r="10929" spans="2:442" x14ac:dyDescent="0.25">
      <c r="B10929" s="4"/>
      <c r="N10929" s="4"/>
      <c r="S10929" s="4"/>
      <c r="X10929" s="4"/>
      <c r="AC10929" s="4"/>
      <c r="AH10929" s="4"/>
      <c r="AM10929" s="4"/>
      <c r="AR10929" s="4"/>
      <c r="AW10929" s="4"/>
      <c r="BB10929" s="4"/>
      <c r="BG10929" s="4"/>
      <c r="BL10929" s="4"/>
      <c r="BQ10929" s="4"/>
      <c r="BV10929" s="4"/>
      <c r="CA10929" s="4"/>
      <c r="CF10929" s="4"/>
      <c r="DE10929" s="4"/>
      <c r="ED10929" s="4"/>
      <c r="FC10929" s="4"/>
      <c r="GB10929" s="4"/>
      <c r="HA10929" s="4"/>
      <c r="HZ10929" s="4"/>
      <c r="IY10929" s="4"/>
      <c r="JX10929" s="4"/>
      <c r="KW10929" s="4"/>
      <c r="LB10929" s="4"/>
      <c r="LG10929" s="4"/>
      <c r="LI10929" s="1"/>
      <c r="LJ10929" s="14"/>
      <c r="LK10929" s="14"/>
      <c r="LL10929" s="14"/>
      <c r="LM10929" s="14"/>
      <c r="LN10929" s="14"/>
      <c r="LS10929" s="4"/>
      <c r="LX10929" s="4"/>
      <c r="MC10929" s="4"/>
      <c r="MH10929" s="4"/>
      <c r="MQ10929" s="4"/>
      <c r="PV10929" s="4"/>
      <c r="PY10929" s="15"/>
      <c r="PZ10929" s="14"/>
    </row>
    <row r="10930" spans="2:442" x14ac:dyDescent="0.25">
      <c r="B10930" s="4"/>
      <c r="N10930" s="4"/>
      <c r="S10930" s="4"/>
      <c r="X10930" s="4"/>
      <c r="AC10930" s="4"/>
      <c r="AH10930" s="4"/>
      <c r="AM10930" s="4"/>
      <c r="AR10930" s="4"/>
      <c r="AW10930" s="4"/>
      <c r="BB10930" s="4"/>
      <c r="BG10930" s="4"/>
      <c r="BL10930" s="4"/>
      <c r="BQ10930" s="4"/>
      <c r="BV10930" s="4"/>
      <c r="CA10930" s="4"/>
      <c r="CF10930" s="4"/>
      <c r="DE10930" s="4"/>
      <c r="ED10930" s="4"/>
      <c r="FC10930" s="4"/>
      <c r="GB10930" s="4"/>
      <c r="HA10930" s="4"/>
      <c r="HZ10930" s="4"/>
      <c r="IY10930" s="4"/>
      <c r="JX10930" s="4"/>
      <c r="KW10930" s="4"/>
      <c r="LB10930" s="4"/>
      <c r="LG10930" s="4"/>
      <c r="LI10930" s="1"/>
      <c r="LJ10930" s="14"/>
      <c r="LK10930" s="14"/>
      <c r="LL10930" s="14"/>
      <c r="LM10930" s="14"/>
      <c r="LN10930" s="14"/>
      <c r="LS10930" s="4"/>
      <c r="LX10930" s="4"/>
      <c r="MC10930" s="4"/>
      <c r="MH10930" s="4"/>
      <c r="MQ10930" s="4"/>
      <c r="PV10930" s="4"/>
      <c r="PY10930" s="15"/>
      <c r="PZ10930" s="14"/>
    </row>
    <row r="10931" spans="2:442" x14ac:dyDescent="0.25">
      <c r="B10931" s="4"/>
      <c r="N10931" s="4"/>
      <c r="S10931" s="4"/>
      <c r="X10931" s="4"/>
      <c r="AC10931" s="4"/>
      <c r="AH10931" s="4"/>
      <c r="AM10931" s="4"/>
      <c r="AR10931" s="4"/>
      <c r="AW10931" s="4"/>
      <c r="BB10931" s="4"/>
      <c r="BG10931" s="4"/>
      <c r="BL10931" s="4"/>
      <c r="BQ10931" s="4"/>
      <c r="BV10931" s="4"/>
      <c r="CA10931" s="4"/>
      <c r="CF10931" s="4"/>
      <c r="DE10931" s="4"/>
      <c r="ED10931" s="4"/>
      <c r="FC10931" s="4"/>
      <c r="GB10931" s="4"/>
      <c r="HA10931" s="4"/>
      <c r="HZ10931" s="4"/>
      <c r="IY10931" s="4"/>
      <c r="JX10931" s="4"/>
      <c r="KW10931" s="4"/>
      <c r="LB10931" s="4"/>
      <c r="LG10931" s="4"/>
      <c r="LI10931" s="1"/>
      <c r="LJ10931" s="14"/>
      <c r="LK10931" s="14"/>
      <c r="LL10931" s="14"/>
      <c r="LM10931" s="14"/>
      <c r="LN10931" s="14"/>
      <c r="LS10931" s="4"/>
      <c r="LX10931" s="4"/>
      <c r="MC10931" s="4"/>
      <c r="MH10931" s="4"/>
      <c r="MQ10931" s="4"/>
      <c r="PV10931" s="4"/>
      <c r="PY10931" s="15"/>
      <c r="PZ10931" s="14"/>
    </row>
    <row r="10932" spans="2:442" x14ac:dyDescent="0.25">
      <c r="B10932" s="4"/>
      <c r="N10932" s="4"/>
      <c r="S10932" s="4"/>
      <c r="X10932" s="4"/>
      <c r="AC10932" s="4"/>
      <c r="AH10932" s="4"/>
      <c r="AM10932" s="4"/>
      <c r="AR10932" s="4"/>
      <c r="AW10932" s="4"/>
      <c r="BB10932" s="4"/>
      <c r="BG10932" s="4"/>
      <c r="BL10932" s="4"/>
      <c r="BQ10932" s="4"/>
      <c r="BV10932" s="4"/>
      <c r="CA10932" s="4"/>
      <c r="CF10932" s="4"/>
      <c r="DE10932" s="4"/>
      <c r="ED10932" s="4"/>
      <c r="FC10932" s="4"/>
      <c r="GB10932" s="4"/>
      <c r="HA10932" s="4"/>
      <c r="HZ10932" s="4"/>
      <c r="IY10932" s="4"/>
      <c r="JX10932" s="4"/>
      <c r="KW10932" s="4"/>
      <c r="LB10932" s="4"/>
      <c r="LG10932" s="4"/>
      <c r="LI10932" s="1"/>
      <c r="LJ10932" s="14"/>
      <c r="LK10932" s="14"/>
      <c r="LL10932" s="14"/>
      <c r="LM10932" s="14"/>
      <c r="LN10932" s="14"/>
      <c r="LS10932" s="4"/>
      <c r="LX10932" s="4"/>
      <c r="MC10932" s="4"/>
      <c r="MH10932" s="4"/>
      <c r="MQ10932" s="4"/>
      <c r="PV10932" s="4"/>
      <c r="PY10932" s="15"/>
      <c r="PZ10932" s="14"/>
    </row>
    <row r="10933" spans="2:442" x14ac:dyDescent="0.25">
      <c r="B10933" s="4"/>
      <c r="N10933" s="4"/>
      <c r="S10933" s="4"/>
      <c r="X10933" s="4"/>
      <c r="AC10933" s="4"/>
      <c r="AH10933" s="4"/>
      <c r="AM10933" s="4"/>
      <c r="AR10933" s="4"/>
      <c r="AW10933" s="4"/>
      <c r="BB10933" s="4"/>
      <c r="BG10933" s="4"/>
      <c r="BL10933" s="4"/>
      <c r="BQ10933" s="4"/>
      <c r="BV10933" s="4"/>
      <c r="CA10933" s="4"/>
      <c r="CF10933" s="4"/>
      <c r="DE10933" s="4"/>
      <c r="ED10933" s="4"/>
      <c r="FC10933" s="4"/>
      <c r="GB10933" s="4"/>
      <c r="HA10933" s="4"/>
      <c r="HZ10933" s="4"/>
      <c r="IY10933" s="4"/>
      <c r="JX10933" s="4"/>
      <c r="KW10933" s="4"/>
      <c r="LB10933" s="4"/>
      <c r="LG10933" s="4"/>
      <c r="LI10933" s="1"/>
      <c r="LJ10933" s="14"/>
      <c r="LK10933" s="14"/>
      <c r="LL10933" s="14"/>
      <c r="LM10933" s="14"/>
      <c r="LN10933" s="14"/>
      <c r="LS10933" s="4"/>
      <c r="LX10933" s="4"/>
      <c r="MC10933" s="4"/>
      <c r="MH10933" s="4"/>
      <c r="MQ10933" s="4"/>
      <c r="PV10933" s="4"/>
      <c r="PY10933" s="15"/>
      <c r="PZ10933" s="14"/>
    </row>
    <row r="10934" spans="2:442" x14ac:dyDescent="0.25">
      <c r="B10934" s="4"/>
      <c r="N10934" s="4"/>
      <c r="S10934" s="4"/>
      <c r="X10934" s="4"/>
      <c r="AC10934" s="4"/>
      <c r="AH10934" s="4"/>
      <c r="AM10934" s="4"/>
      <c r="AR10934" s="4"/>
      <c r="AW10934" s="4"/>
      <c r="BB10934" s="4"/>
      <c r="BG10934" s="4"/>
      <c r="BL10934" s="4"/>
      <c r="BQ10934" s="4"/>
      <c r="BV10934" s="4"/>
      <c r="CA10934" s="4"/>
      <c r="CF10934" s="4"/>
      <c r="DE10934" s="4"/>
      <c r="ED10934" s="4"/>
      <c r="FC10934" s="4"/>
      <c r="GB10934" s="4"/>
      <c r="HA10934" s="4"/>
      <c r="HZ10934" s="4"/>
      <c r="IY10934" s="4"/>
      <c r="JX10934" s="4"/>
      <c r="KW10934" s="4"/>
      <c r="LB10934" s="4"/>
      <c r="LG10934" s="4"/>
      <c r="LI10934" s="1"/>
      <c r="LJ10934" s="14"/>
      <c r="LK10934" s="14"/>
      <c r="LL10934" s="14"/>
      <c r="LM10934" s="14"/>
      <c r="LN10934" s="14"/>
      <c r="LS10934" s="4"/>
      <c r="LX10934" s="4"/>
      <c r="MC10934" s="4"/>
      <c r="MH10934" s="4"/>
      <c r="MQ10934" s="4"/>
      <c r="PV10934" s="4"/>
      <c r="PY10934" s="15"/>
      <c r="PZ10934" s="14"/>
    </row>
    <row r="10935" spans="2:442" x14ac:dyDescent="0.25">
      <c r="B10935" s="4"/>
      <c r="N10935" s="4"/>
      <c r="S10935" s="4"/>
      <c r="X10935" s="4"/>
      <c r="AC10935" s="4"/>
      <c r="AH10935" s="4"/>
      <c r="AM10935" s="4"/>
      <c r="AR10935" s="4"/>
      <c r="AW10935" s="4"/>
      <c r="BB10935" s="4"/>
      <c r="BG10935" s="4"/>
      <c r="BL10935" s="4"/>
      <c r="BQ10935" s="4"/>
      <c r="BV10935" s="4"/>
      <c r="CA10935" s="4"/>
      <c r="CF10935" s="4"/>
      <c r="DE10935" s="4"/>
      <c r="ED10935" s="4"/>
      <c r="FC10935" s="4"/>
      <c r="GB10935" s="4"/>
      <c r="HA10935" s="4"/>
      <c r="HZ10935" s="4"/>
      <c r="IY10935" s="4"/>
      <c r="JX10935" s="4"/>
      <c r="KW10935" s="4"/>
      <c r="LB10935" s="4"/>
      <c r="LG10935" s="4"/>
      <c r="LI10935" s="1"/>
      <c r="LJ10935" s="14"/>
      <c r="LK10935" s="14"/>
      <c r="LL10935" s="14"/>
      <c r="LM10935" s="14"/>
      <c r="LN10935" s="14"/>
      <c r="LS10935" s="4"/>
      <c r="LX10935" s="4"/>
      <c r="MC10935" s="4"/>
      <c r="MH10935" s="4"/>
      <c r="MQ10935" s="4"/>
      <c r="PV10935" s="4"/>
      <c r="PY10935" s="15"/>
      <c r="PZ10935" s="14"/>
    </row>
    <row r="10936" spans="2:442" x14ac:dyDescent="0.25">
      <c r="B10936" s="4"/>
      <c r="N10936" s="4"/>
      <c r="S10936" s="4"/>
      <c r="X10936" s="4"/>
      <c r="AC10936" s="4"/>
      <c r="AH10936" s="4"/>
      <c r="AM10936" s="4"/>
      <c r="AR10936" s="4"/>
      <c r="AW10936" s="4"/>
      <c r="BB10936" s="4"/>
      <c r="BG10936" s="4"/>
      <c r="BL10936" s="4"/>
      <c r="BQ10936" s="4"/>
      <c r="BV10936" s="4"/>
      <c r="CA10936" s="4"/>
      <c r="CF10936" s="4"/>
      <c r="DE10936" s="4"/>
      <c r="ED10936" s="4"/>
      <c r="FC10936" s="4"/>
      <c r="GB10936" s="4"/>
      <c r="HA10936" s="4"/>
      <c r="HZ10936" s="4"/>
      <c r="IY10936" s="4"/>
      <c r="JX10936" s="4"/>
      <c r="KW10936" s="4"/>
      <c r="LB10936" s="4"/>
      <c r="LG10936" s="4"/>
      <c r="LI10936" s="1"/>
      <c r="LJ10936" s="14"/>
      <c r="LK10936" s="14"/>
      <c r="LL10936" s="14"/>
      <c r="LM10936" s="14"/>
      <c r="LN10936" s="14"/>
      <c r="LS10936" s="4"/>
      <c r="LX10936" s="4"/>
      <c r="MC10936" s="4"/>
      <c r="MH10936" s="4"/>
      <c r="MQ10936" s="4"/>
      <c r="PV10936" s="4"/>
      <c r="PY10936" s="15"/>
      <c r="PZ10936" s="14"/>
    </row>
    <row r="10937" spans="2:442" x14ac:dyDescent="0.25">
      <c r="B10937" s="4"/>
      <c r="N10937" s="4"/>
      <c r="S10937" s="4"/>
      <c r="X10937" s="4"/>
      <c r="AC10937" s="4"/>
      <c r="AH10937" s="4"/>
      <c r="AM10937" s="4"/>
      <c r="AR10937" s="4"/>
      <c r="AW10937" s="4"/>
      <c r="BB10937" s="4"/>
      <c r="BG10937" s="4"/>
      <c r="BL10937" s="4"/>
      <c r="BQ10937" s="4"/>
      <c r="BV10937" s="4"/>
      <c r="CA10937" s="4"/>
      <c r="CF10937" s="4"/>
      <c r="DE10937" s="4"/>
      <c r="ED10937" s="4"/>
      <c r="FC10937" s="4"/>
      <c r="GB10937" s="4"/>
      <c r="HA10937" s="4"/>
      <c r="HZ10937" s="4"/>
      <c r="IY10937" s="4"/>
      <c r="JX10937" s="4"/>
      <c r="KW10937" s="4"/>
      <c r="LB10937" s="4"/>
      <c r="LG10937" s="4"/>
      <c r="LI10937" s="1"/>
      <c r="LJ10937" s="14"/>
      <c r="LK10937" s="14"/>
      <c r="LL10937" s="14"/>
      <c r="LM10937" s="14"/>
      <c r="LN10937" s="14"/>
      <c r="LS10937" s="4"/>
      <c r="LX10937" s="4"/>
      <c r="MC10937" s="4"/>
      <c r="MH10937" s="4"/>
      <c r="MQ10937" s="4"/>
      <c r="PV10937" s="4"/>
      <c r="PY10937" s="15"/>
      <c r="PZ10937" s="14"/>
    </row>
    <row r="10938" spans="2:442" x14ac:dyDescent="0.25">
      <c r="B10938" s="4"/>
      <c r="N10938" s="4"/>
      <c r="S10938" s="4"/>
      <c r="X10938" s="4"/>
      <c r="AC10938" s="4"/>
      <c r="AH10938" s="4"/>
      <c r="AM10938" s="4"/>
      <c r="AR10938" s="4"/>
      <c r="AW10938" s="4"/>
      <c r="BB10938" s="4"/>
      <c r="BG10938" s="4"/>
      <c r="BL10938" s="4"/>
      <c r="BQ10938" s="4"/>
      <c r="BV10938" s="4"/>
      <c r="CA10938" s="4"/>
      <c r="CF10938" s="4"/>
      <c r="DE10938" s="4"/>
      <c r="ED10938" s="4"/>
      <c r="FC10938" s="4"/>
      <c r="GB10938" s="4"/>
      <c r="HA10938" s="4"/>
      <c r="HZ10938" s="4"/>
      <c r="IY10938" s="4"/>
      <c r="JX10938" s="4"/>
      <c r="KW10938" s="4"/>
      <c r="LB10938" s="4"/>
      <c r="LG10938" s="4"/>
      <c r="LI10938" s="1"/>
      <c r="LJ10938" s="14"/>
      <c r="LK10938" s="14"/>
      <c r="LL10938" s="14"/>
      <c r="LM10938" s="14"/>
      <c r="LN10938" s="14"/>
      <c r="LS10938" s="4"/>
      <c r="LX10938" s="4"/>
      <c r="MC10938" s="4"/>
      <c r="MH10938" s="4"/>
      <c r="MQ10938" s="4"/>
      <c r="PV10938" s="4"/>
      <c r="PY10938" s="15"/>
      <c r="PZ10938" s="14"/>
    </row>
    <row r="10939" spans="2:442" x14ac:dyDescent="0.25">
      <c r="B10939" s="4"/>
      <c r="N10939" s="4"/>
      <c r="S10939" s="4"/>
      <c r="X10939" s="4"/>
      <c r="AC10939" s="4"/>
      <c r="AH10939" s="4"/>
      <c r="AM10939" s="4"/>
      <c r="AR10939" s="4"/>
      <c r="AW10939" s="4"/>
      <c r="BB10939" s="4"/>
      <c r="BG10939" s="4"/>
      <c r="BL10939" s="4"/>
      <c r="BQ10939" s="4"/>
      <c r="BV10939" s="4"/>
      <c r="CA10939" s="4"/>
      <c r="CF10939" s="4"/>
      <c r="DE10939" s="4"/>
      <c r="ED10939" s="4"/>
      <c r="FC10939" s="4"/>
      <c r="GB10939" s="4"/>
      <c r="HA10939" s="4"/>
      <c r="HZ10939" s="4"/>
      <c r="IY10939" s="4"/>
      <c r="JX10939" s="4"/>
      <c r="KW10939" s="4"/>
      <c r="LB10939" s="4"/>
      <c r="LG10939" s="4"/>
      <c r="LI10939" s="1"/>
      <c r="LJ10939" s="14"/>
      <c r="LK10939" s="14"/>
      <c r="LL10939" s="14"/>
      <c r="LM10939" s="14"/>
      <c r="LN10939" s="14"/>
      <c r="LS10939" s="4"/>
      <c r="LX10939" s="4"/>
      <c r="MC10939" s="4"/>
      <c r="MH10939" s="4"/>
      <c r="MQ10939" s="4"/>
      <c r="PV10939" s="4"/>
      <c r="PY10939" s="15"/>
      <c r="PZ10939" s="14"/>
    </row>
    <row r="10940" spans="2:442" x14ac:dyDescent="0.25">
      <c r="B10940" s="4"/>
      <c r="N10940" s="4"/>
      <c r="S10940" s="4"/>
      <c r="X10940" s="4"/>
      <c r="AC10940" s="4"/>
      <c r="AH10940" s="4"/>
      <c r="AM10940" s="4"/>
      <c r="AR10940" s="4"/>
      <c r="AW10940" s="4"/>
      <c r="BB10940" s="4"/>
      <c r="BG10940" s="4"/>
      <c r="BL10940" s="4"/>
      <c r="BQ10940" s="4"/>
      <c r="BV10940" s="4"/>
      <c r="CA10940" s="4"/>
      <c r="CF10940" s="4"/>
      <c r="DE10940" s="4"/>
      <c r="ED10940" s="4"/>
      <c r="FC10940" s="4"/>
      <c r="GB10940" s="4"/>
      <c r="HA10940" s="4"/>
      <c r="HZ10940" s="4"/>
      <c r="IY10940" s="4"/>
      <c r="JX10940" s="4"/>
      <c r="KW10940" s="4"/>
      <c r="LB10940" s="4"/>
      <c r="LG10940" s="4"/>
      <c r="LI10940" s="1"/>
      <c r="LJ10940" s="14"/>
      <c r="LK10940" s="14"/>
      <c r="LL10940" s="14"/>
      <c r="LM10940" s="14"/>
      <c r="LN10940" s="14"/>
      <c r="LS10940" s="4"/>
      <c r="LX10940" s="4"/>
      <c r="MC10940" s="4"/>
      <c r="MH10940" s="4"/>
      <c r="MQ10940" s="4"/>
      <c r="PV10940" s="4"/>
      <c r="PY10940" s="15"/>
      <c r="PZ10940" s="14"/>
    </row>
    <row r="10941" spans="2:442" x14ac:dyDescent="0.25">
      <c r="B10941" s="4"/>
      <c r="N10941" s="4"/>
      <c r="S10941" s="4"/>
      <c r="X10941" s="4"/>
      <c r="AC10941" s="4"/>
      <c r="AH10941" s="4"/>
      <c r="AM10941" s="4"/>
      <c r="AR10941" s="4"/>
      <c r="AW10941" s="4"/>
      <c r="BB10941" s="4"/>
      <c r="BG10941" s="4"/>
      <c r="BL10941" s="4"/>
      <c r="BQ10941" s="4"/>
      <c r="BV10941" s="4"/>
      <c r="CA10941" s="4"/>
      <c r="CF10941" s="4"/>
      <c r="DE10941" s="4"/>
      <c r="ED10941" s="4"/>
      <c r="FC10941" s="4"/>
      <c r="GB10941" s="4"/>
      <c r="HA10941" s="4"/>
      <c r="HZ10941" s="4"/>
      <c r="IY10941" s="4"/>
      <c r="JX10941" s="4"/>
      <c r="KW10941" s="4"/>
      <c r="LB10941" s="4"/>
      <c r="LG10941" s="4"/>
      <c r="LI10941" s="1"/>
      <c r="LJ10941" s="14"/>
      <c r="LK10941" s="14"/>
      <c r="LL10941" s="14"/>
      <c r="LM10941" s="14"/>
      <c r="LN10941" s="14"/>
      <c r="LS10941" s="4"/>
      <c r="LX10941" s="4"/>
      <c r="MC10941" s="4"/>
      <c r="MH10941" s="4"/>
      <c r="MQ10941" s="4"/>
      <c r="PV10941" s="4"/>
      <c r="PY10941" s="15"/>
      <c r="PZ10941" s="14"/>
    </row>
    <row r="10942" spans="2:442" x14ac:dyDescent="0.25">
      <c r="B10942" s="4"/>
      <c r="N10942" s="4"/>
      <c r="S10942" s="4"/>
      <c r="X10942" s="4"/>
      <c r="AC10942" s="4"/>
      <c r="AH10942" s="4"/>
      <c r="AM10942" s="4"/>
      <c r="AR10942" s="4"/>
      <c r="AW10942" s="4"/>
      <c r="BB10942" s="4"/>
      <c r="BG10942" s="4"/>
      <c r="BL10942" s="4"/>
      <c r="BQ10942" s="4"/>
      <c r="BV10942" s="4"/>
      <c r="CA10942" s="4"/>
      <c r="CF10942" s="4"/>
      <c r="DE10942" s="4"/>
      <c r="ED10942" s="4"/>
      <c r="FC10942" s="4"/>
      <c r="GB10942" s="4"/>
      <c r="HA10942" s="4"/>
      <c r="HZ10942" s="4"/>
      <c r="IY10942" s="4"/>
      <c r="JX10942" s="4"/>
      <c r="KW10942" s="4"/>
      <c r="LB10942" s="4"/>
      <c r="LG10942" s="4"/>
      <c r="LI10942" s="1"/>
      <c r="LJ10942" s="14"/>
      <c r="LK10942" s="14"/>
      <c r="LL10942" s="14"/>
      <c r="LM10942" s="14"/>
      <c r="LN10942" s="14"/>
      <c r="LS10942" s="4"/>
      <c r="LX10942" s="4"/>
      <c r="MC10942" s="4"/>
      <c r="MH10942" s="4"/>
      <c r="MQ10942" s="4"/>
      <c r="PV10942" s="4"/>
      <c r="PY10942" s="15"/>
      <c r="PZ10942" s="14"/>
    </row>
    <row r="10943" spans="2:442" x14ac:dyDescent="0.25">
      <c r="B10943" s="4"/>
      <c r="N10943" s="4"/>
      <c r="S10943" s="4"/>
      <c r="X10943" s="4"/>
      <c r="AC10943" s="4"/>
      <c r="AH10943" s="4"/>
      <c r="AM10943" s="4"/>
      <c r="AR10943" s="4"/>
      <c r="AW10943" s="4"/>
      <c r="BB10943" s="4"/>
      <c r="BG10943" s="4"/>
      <c r="BL10943" s="4"/>
      <c r="BQ10943" s="4"/>
      <c r="BV10943" s="4"/>
      <c r="CA10943" s="4"/>
      <c r="CF10943" s="4"/>
      <c r="DE10943" s="4"/>
      <c r="ED10943" s="4"/>
      <c r="FC10943" s="4"/>
      <c r="GB10943" s="4"/>
      <c r="HA10943" s="4"/>
      <c r="HZ10943" s="4"/>
      <c r="IY10943" s="4"/>
      <c r="JX10943" s="4"/>
      <c r="KW10943" s="4"/>
      <c r="LB10943" s="4"/>
      <c r="LG10943" s="4"/>
      <c r="LI10943" s="1"/>
      <c r="LJ10943" s="14"/>
      <c r="LK10943" s="14"/>
      <c r="LL10943" s="14"/>
      <c r="LM10943" s="14"/>
      <c r="LN10943" s="14"/>
      <c r="LS10943" s="4"/>
      <c r="LX10943" s="4"/>
      <c r="MC10943" s="4"/>
      <c r="MH10943" s="4"/>
      <c r="MQ10943" s="4"/>
      <c r="PV10943" s="4"/>
      <c r="PY10943" s="15"/>
      <c r="PZ10943" s="14"/>
    </row>
    <row r="10944" spans="2:442" x14ac:dyDescent="0.25">
      <c r="B10944" s="4"/>
      <c r="N10944" s="4"/>
      <c r="S10944" s="4"/>
      <c r="X10944" s="4"/>
      <c r="AC10944" s="4"/>
      <c r="AH10944" s="4"/>
      <c r="AM10944" s="4"/>
      <c r="AR10944" s="4"/>
      <c r="AW10944" s="4"/>
      <c r="BB10944" s="4"/>
      <c r="BG10944" s="4"/>
      <c r="BL10944" s="4"/>
      <c r="BQ10944" s="4"/>
      <c r="BV10944" s="4"/>
      <c r="CA10944" s="4"/>
      <c r="CF10944" s="4"/>
      <c r="DE10944" s="4"/>
      <c r="ED10944" s="4"/>
      <c r="FC10944" s="4"/>
      <c r="GB10944" s="4"/>
      <c r="HA10944" s="4"/>
      <c r="HZ10944" s="4"/>
      <c r="IY10944" s="4"/>
      <c r="JX10944" s="4"/>
      <c r="KW10944" s="4"/>
      <c r="LB10944" s="4"/>
      <c r="LG10944" s="4"/>
      <c r="LI10944" s="1"/>
      <c r="LJ10944" s="14"/>
      <c r="LK10944" s="14"/>
      <c r="LL10944" s="14"/>
      <c r="LM10944" s="14"/>
      <c r="LN10944" s="14"/>
      <c r="LS10944" s="4"/>
      <c r="LX10944" s="4"/>
      <c r="MC10944" s="4"/>
      <c r="MH10944" s="4"/>
      <c r="MQ10944" s="4"/>
      <c r="PV10944" s="4"/>
      <c r="PY10944" s="15"/>
      <c r="PZ10944" s="14"/>
    </row>
    <row r="10945" spans="2:442" x14ac:dyDescent="0.25">
      <c r="B10945" s="4"/>
      <c r="N10945" s="4"/>
      <c r="S10945" s="4"/>
      <c r="X10945" s="4"/>
      <c r="AC10945" s="4"/>
      <c r="AH10945" s="4"/>
      <c r="AM10945" s="4"/>
      <c r="AR10945" s="4"/>
      <c r="AW10945" s="4"/>
      <c r="BB10945" s="4"/>
      <c r="BG10945" s="4"/>
      <c r="BL10945" s="4"/>
      <c r="BQ10945" s="4"/>
      <c r="BV10945" s="4"/>
      <c r="CA10945" s="4"/>
      <c r="CF10945" s="4"/>
      <c r="DE10945" s="4"/>
      <c r="ED10945" s="4"/>
      <c r="FC10945" s="4"/>
      <c r="GB10945" s="4"/>
      <c r="HA10945" s="4"/>
      <c r="HZ10945" s="4"/>
      <c r="IY10945" s="4"/>
      <c r="JX10945" s="4"/>
      <c r="KW10945" s="4"/>
      <c r="LB10945" s="4"/>
      <c r="LG10945" s="4"/>
      <c r="LI10945" s="1"/>
      <c r="LJ10945" s="14"/>
      <c r="LK10945" s="14"/>
      <c r="LL10945" s="14"/>
      <c r="LM10945" s="14"/>
      <c r="LN10945" s="14"/>
      <c r="LS10945" s="4"/>
      <c r="LX10945" s="4"/>
      <c r="MC10945" s="4"/>
      <c r="MH10945" s="4"/>
      <c r="MQ10945" s="4"/>
      <c r="PV10945" s="4"/>
      <c r="PY10945" s="15"/>
      <c r="PZ10945" s="14"/>
    </row>
    <row r="10946" spans="2:442" x14ac:dyDescent="0.25">
      <c r="B10946" s="4"/>
      <c r="N10946" s="4"/>
      <c r="S10946" s="4"/>
      <c r="X10946" s="4"/>
      <c r="AC10946" s="4"/>
      <c r="AH10946" s="4"/>
      <c r="AM10946" s="4"/>
      <c r="AR10946" s="4"/>
      <c r="AW10946" s="4"/>
      <c r="BB10946" s="4"/>
      <c r="BG10946" s="4"/>
      <c r="BL10946" s="4"/>
      <c r="BQ10946" s="4"/>
      <c r="BV10946" s="4"/>
      <c r="CA10946" s="4"/>
      <c r="CF10946" s="4"/>
      <c r="DE10946" s="4"/>
      <c r="ED10946" s="4"/>
      <c r="FC10946" s="4"/>
      <c r="GB10946" s="4"/>
      <c r="HA10946" s="4"/>
      <c r="HZ10946" s="4"/>
      <c r="IY10946" s="4"/>
      <c r="JX10946" s="4"/>
      <c r="KW10946" s="4"/>
      <c r="LB10946" s="4"/>
      <c r="LG10946" s="4"/>
      <c r="LI10946" s="1"/>
      <c r="LJ10946" s="14"/>
      <c r="LK10946" s="14"/>
      <c r="LL10946" s="14"/>
      <c r="LM10946" s="14"/>
      <c r="LN10946" s="14"/>
      <c r="LS10946" s="4"/>
      <c r="LX10946" s="4"/>
      <c r="MC10946" s="4"/>
      <c r="MH10946" s="4"/>
      <c r="MQ10946" s="4"/>
      <c r="PV10946" s="4"/>
      <c r="PY10946" s="15"/>
      <c r="PZ10946" s="14"/>
    </row>
    <row r="10947" spans="2:442" x14ac:dyDescent="0.25">
      <c r="B10947" s="4"/>
      <c r="N10947" s="4"/>
      <c r="S10947" s="4"/>
      <c r="X10947" s="4"/>
      <c r="AC10947" s="4"/>
      <c r="AH10947" s="4"/>
      <c r="AM10947" s="4"/>
      <c r="AR10947" s="4"/>
      <c r="AW10947" s="4"/>
      <c r="BB10947" s="4"/>
      <c r="BG10947" s="4"/>
      <c r="BL10947" s="4"/>
      <c r="BQ10947" s="4"/>
      <c r="BV10947" s="4"/>
      <c r="CA10947" s="4"/>
      <c r="CF10947" s="4"/>
      <c r="DE10947" s="4"/>
      <c r="ED10947" s="4"/>
      <c r="FC10947" s="4"/>
      <c r="GB10947" s="4"/>
      <c r="HA10947" s="4"/>
      <c r="HZ10947" s="4"/>
      <c r="IY10947" s="4"/>
      <c r="JX10947" s="4"/>
      <c r="KW10947" s="4"/>
      <c r="LB10947" s="4"/>
      <c r="LG10947" s="4"/>
      <c r="LI10947" s="1"/>
      <c r="LJ10947" s="14"/>
      <c r="LK10947" s="14"/>
      <c r="LL10947" s="14"/>
      <c r="LM10947" s="14"/>
      <c r="LN10947" s="14"/>
      <c r="LS10947" s="4"/>
      <c r="LX10947" s="4"/>
      <c r="MC10947" s="4"/>
      <c r="MH10947" s="4"/>
      <c r="MQ10947" s="4"/>
      <c r="PV10947" s="4"/>
      <c r="PY10947" s="15"/>
      <c r="PZ10947" s="14"/>
    </row>
    <row r="10948" spans="2:442" x14ac:dyDescent="0.25">
      <c r="B10948" s="4"/>
      <c r="N10948" s="4"/>
      <c r="S10948" s="4"/>
      <c r="X10948" s="4"/>
      <c r="AC10948" s="4"/>
      <c r="AH10948" s="4"/>
      <c r="AM10948" s="4"/>
      <c r="AR10948" s="4"/>
      <c r="AW10948" s="4"/>
      <c r="BB10948" s="4"/>
      <c r="BG10948" s="4"/>
      <c r="BL10948" s="4"/>
      <c r="BQ10948" s="4"/>
      <c r="BV10948" s="4"/>
      <c r="CA10948" s="4"/>
      <c r="CF10948" s="4"/>
      <c r="DE10948" s="4"/>
      <c r="ED10948" s="4"/>
      <c r="FC10948" s="4"/>
      <c r="GB10948" s="4"/>
      <c r="HA10948" s="4"/>
      <c r="HZ10948" s="4"/>
      <c r="IY10948" s="4"/>
      <c r="JX10948" s="4"/>
      <c r="KW10948" s="4"/>
      <c r="LB10948" s="4"/>
      <c r="LG10948" s="4"/>
      <c r="LI10948" s="1"/>
      <c r="LJ10948" s="14"/>
      <c r="LK10948" s="14"/>
      <c r="LL10948" s="14"/>
      <c r="LM10948" s="14"/>
      <c r="LN10948" s="14"/>
      <c r="LS10948" s="4"/>
      <c r="LX10948" s="4"/>
      <c r="MC10948" s="4"/>
      <c r="MH10948" s="4"/>
      <c r="MQ10948" s="4"/>
      <c r="PV10948" s="4"/>
      <c r="PY10948" s="15"/>
      <c r="PZ10948" s="14"/>
    </row>
    <row r="10949" spans="2:442" x14ac:dyDescent="0.25">
      <c r="B10949" s="4"/>
      <c r="N10949" s="4"/>
      <c r="S10949" s="4"/>
      <c r="X10949" s="4"/>
      <c r="AC10949" s="4"/>
      <c r="AH10949" s="4"/>
      <c r="AM10949" s="4"/>
      <c r="AR10949" s="4"/>
      <c r="AW10949" s="4"/>
      <c r="BB10949" s="4"/>
      <c r="BG10949" s="4"/>
      <c r="BL10949" s="4"/>
      <c r="BQ10949" s="4"/>
      <c r="BV10949" s="4"/>
      <c r="CA10949" s="4"/>
      <c r="CF10949" s="4"/>
      <c r="DE10949" s="4"/>
      <c r="ED10949" s="4"/>
      <c r="FC10949" s="4"/>
      <c r="GB10949" s="4"/>
      <c r="HA10949" s="4"/>
      <c r="HZ10949" s="4"/>
      <c r="IY10949" s="4"/>
      <c r="JX10949" s="4"/>
      <c r="KW10949" s="4"/>
      <c r="LB10949" s="4"/>
      <c r="LG10949" s="4"/>
      <c r="LI10949" s="1"/>
      <c r="LJ10949" s="14"/>
      <c r="LK10949" s="14"/>
      <c r="LL10949" s="14"/>
      <c r="LM10949" s="14"/>
      <c r="LN10949" s="14"/>
      <c r="LS10949" s="4"/>
      <c r="LX10949" s="4"/>
      <c r="MC10949" s="4"/>
      <c r="MH10949" s="4"/>
      <c r="MQ10949" s="4"/>
      <c r="PV10949" s="4"/>
      <c r="PY10949" s="15"/>
      <c r="PZ10949" s="14"/>
    </row>
    <row r="10950" spans="2:442" x14ac:dyDescent="0.25">
      <c r="B10950" s="4"/>
      <c r="N10950" s="4"/>
      <c r="S10950" s="4"/>
      <c r="X10950" s="4"/>
      <c r="AC10950" s="4"/>
      <c r="AH10950" s="4"/>
      <c r="AM10950" s="4"/>
      <c r="AR10950" s="4"/>
      <c r="AW10950" s="4"/>
      <c r="BB10950" s="4"/>
      <c r="BG10950" s="4"/>
      <c r="BL10950" s="4"/>
      <c r="BQ10950" s="4"/>
      <c r="BV10950" s="4"/>
      <c r="CA10950" s="4"/>
      <c r="CF10950" s="4"/>
      <c r="DE10950" s="4"/>
      <c r="ED10950" s="4"/>
      <c r="FC10950" s="4"/>
      <c r="GB10950" s="4"/>
      <c r="HA10950" s="4"/>
      <c r="HZ10950" s="4"/>
      <c r="IY10950" s="4"/>
      <c r="JX10950" s="4"/>
      <c r="KW10950" s="4"/>
      <c r="LB10950" s="4"/>
      <c r="LG10950" s="4"/>
      <c r="LI10950" s="1"/>
      <c r="LJ10950" s="14"/>
      <c r="LK10950" s="14"/>
      <c r="LL10950" s="14"/>
      <c r="LM10950" s="14"/>
      <c r="LN10950" s="14"/>
      <c r="LS10950" s="4"/>
      <c r="LX10950" s="4"/>
      <c r="MC10950" s="4"/>
      <c r="MH10950" s="4"/>
      <c r="MQ10950" s="4"/>
      <c r="PV10950" s="4"/>
      <c r="PY10950" s="15"/>
      <c r="PZ10950" s="14"/>
    </row>
    <row r="10951" spans="2:442" x14ac:dyDescent="0.25">
      <c r="B10951" s="4"/>
      <c r="N10951" s="4"/>
      <c r="S10951" s="4"/>
      <c r="X10951" s="4"/>
      <c r="AC10951" s="4"/>
      <c r="AH10951" s="4"/>
      <c r="AM10951" s="4"/>
      <c r="AR10951" s="4"/>
      <c r="AW10951" s="4"/>
      <c r="BB10951" s="4"/>
      <c r="BG10951" s="4"/>
      <c r="BL10951" s="4"/>
      <c r="BQ10951" s="4"/>
      <c r="BV10951" s="4"/>
      <c r="CA10951" s="4"/>
      <c r="CF10951" s="4"/>
      <c r="DE10951" s="4"/>
      <c r="ED10951" s="4"/>
      <c r="FC10951" s="4"/>
      <c r="GB10951" s="4"/>
      <c r="HA10951" s="4"/>
      <c r="HZ10951" s="4"/>
      <c r="IY10951" s="4"/>
      <c r="JX10951" s="4"/>
      <c r="KW10951" s="4"/>
      <c r="LB10951" s="4"/>
      <c r="LG10951" s="4"/>
      <c r="LI10951" s="1"/>
      <c r="LJ10951" s="14"/>
      <c r="LK10951" s="14"/>
      <c r="LL10951" s="14"/>
      <c r="LM10951" s="14"/>
      <c r="LN10951" s="14"/>
      <c r="LS10951" s="4"/>
      <c r="LX10951" s="4"/>
      <c r="MC10951" s="4"/>
      <c r="MH10951" s="4"/>
      <c r="MQ10951" s="4"/>
      <c r="PV10951" s="4"/>
      <c r="PY10951" s="15"/>
      <c r="PZ10951" s="14"/>
    </row>
    <row r="10952" spans="2:442" x14ac:dyDescent="0.25">
      <c r="B10952" s="4"/>
      <c r="N10952" s="4"/>
      <c r="S10952" s="4"/>
      <c r="X10952" s="4"/>
      <c r="AC10952" s="4"/>
      <c r="AH10952" s="4"/>
      <c r="AM10952" s="4"/>
      <c r="AR10952" s="4"/>
      <c r="AW10952" s="4"/>
      <c r="BB10952" s="4"/>
      <c r="BG10952" s="4"/>
      <c r="BL10952" s="4"/>
      <c r="BQ10952" s="4"/>
      <c r="BV10952" s="4"/>
      <c r="CA10952" s="4"/>
      <c r="CF10952" s="4"/>
      <c r="DE10952" s="4"/>
      <c r="ED10952" s="4"/>
      <c r="FC10952" s="4"/>
      <c r="GB10952" s="4"/>
      <c r="HA10952" s="4"/>
      <c r="HZ10952" s="4"/>
      <c r="IY10952" s="4"/>
      <c r="JX10952" s="4"/>
      <c r="KW10952" s="4"/>
      <c r="LB10952" s="4"/>
      <c r="LG10952" s="4"/>
      <c r="LI10952" s="1"/>
      <c r="LJ10952" s="14"/>
      <c r="LK10952" s="14"/>
      <c r="LL10952" s="14"/>
      <c r="LM10952" s="14"/>
      <c r="LN10952" s="14"/>
      <c r="LS10952" s="4"/>
      <c r="LX10952" s="4"/>
      <c r="MC10952" s="4"/>
      <c r="MH10952" s="4"/>
      <c r="MQ10952" s="4"/>
      <c r="PV10952" s="4"/>
      <c r="PY10952" s="15"/>
      <c r="PZ10952" s="14"/>
    </row>
    <row r="10953" spans="2:442" x14ac:dyDescent="0.25">
      <c r="B10953" s="4"/>
      <c r="N10953" s="4"/>
      <c r="S10953" s="4"/>
      <c r="X10953" s="4"/>
      <c r="AC10953" s="4"/>
      <c r="AH10953" s="4"/>
      <c r="AM10953" s="4"/>
      <c r="AR10953" s="4"/>
      <c r="AW10953" s="4"/>
      <c r="BB10953" s="4"/>
      <c r="BG10953" s="4"/>
      <c r="BL10953" s="4"/>
      <c r="BQ10953" s="4"/>
      <c r="BV10953" s="4"/>
      <c r="CA10953" s="4"/>
      <c r="CF10953" s="4"/>
      <c r="DE10953" s="4"/>
      <c r="ED10953" s="4"/>
      <c r="FC10953" s="4"/>
      <c r="GB10953" s="4"/>
      <c r="HA10953" s="4"/>
      <c r="HZ10953" s="4"/>
      <c r="IY10953" s="4"/>
      <c r="JX10953" s="4"/>
      <c r="KW10953" s="4"/>
      <c r="LB10953" s="4"/>
      <c r="LG10953" s="4"/>
      <c r="LI10953" s="1"/>
      <c r="LJ10953" s="14"/>
      <c r="LK10953" s="14"/>
      <c r="LL10953" s="14"/>
      <c r="LM10953" s="14"/>
      <c r="LN10953" s="14"/>
      <c r="LS10953" s="4"/>
      <c r="LX10953" s="4"/>
      <c r="MC10953" s="4"/>
      <c r="MH10953" s="4"/>
      <c r="MQ10953" s="4"/>
      <c r="PV10953" s="4"/>
      <c r="PY10953" s="15"/>
      <c r="PZ10953" s="14"/>
    </row>
    <row r="10954" spans="2:442" x14ac:dyDescent="0.25">
      <c r="B10954" s="4"/>
      <c r="N10954" s="4"/>
      <c r="S10954" s="4"/>
      <c r="X10954" s="4"/>
      <c r="AC10954" s="4"/>
      <c r="AH10954" s="4"/>
      <c r="AM10954" s="4"/>
      <c r="AR10954" s="4"/>
      <c r="AW10954" s="4"/>
      <c r="BB10954" s="4"/>
      <c r="BG10954" s="4"/>
      <c r="BL10954" s="4"/>
      <c r="BQ10954" s="4"/>
      <c r="BV10954" s="4"/>
      <c r="CA10954" s="4"/>
      <c r="CF10954" s="4"/>
      <c r="DE10954" s="4"/>
      <c r="ED10954" s="4"/>
      <c r="FC10954" s="4"/>
      <c r="GB10954" s="4"/>
      <c r="HA10954" s="4"/>
      <c r="HZ10954" s="4"/>
      <c r="IY10954" s="4"/>
      <c r="JX10954" s="4"/>
      <c r="KW10954" s="4"/>
      <c r="LB10954" s="4"/>
      <c r="LG10954" s="4"/>
      <c r="LI10954" s="1"/>
      <c r="LJ10954" s="14"/>
      <c r="LK10954" s="14"/>
      <c r="LL10954" s="14"/>
      <c r="LM10954" s="14"/>
      <c r="LN10954" s="14"/>
      <c r="LS10954" s="4"/>
      <c r="LX10954" s="4"/>
      <c r="MC10954" s="4"/>
      <c r="MH10954" s="4"/>
      <c r="MQ10954" s="4"/>
      <c r="PV10954" s="4"/>
      <c r="PY10954" s="15"/>
      <c r="PZ10954" s="14"/>
    </row>
    <row r="10955" spans="2:442" x14ac:dyDescent="0.25">
      <c r="B10955" s="4"/>
      <c r="N10955" s="4"/>
      <c r="S10955" s="4"/>
      <c r="X10955" s="4"/>
      <c r="AC10955" s="4"/>
      <c r="AH10955" s="4"/>
      <c r="AM10955" s="4"/>
      <c r="AR10955" s="4"/>
      <c r="AW10955" s="4"/>
      <c r="BB10955" s="4"/>
      <c r="BG10955" s="4"/>
      <c r="BL10955" s="4"/>
      <c r="BQ10955" s="4"/>
      <c r="BV10955" s="4"/>
      <c r="CA10955" s="4"/>
      <c r="CF10955" s="4"/>
      <c r="DE10955" s="4"/>
      <c r="ED10955" s="4"/>
      <c r="FC10955" s="4"/>
      <c r="GB10955" s="4"/>
      <c r="HA10955" s="4"/>
      <c r="HZ10955" s="4"/>
      <c r="IY10955" s="4"/>
      <c r="JX10955" s="4"/>
      <c r="KW10955" s="4"/>
      <c r="LB10955" s="4"/>
      <c r="LG10955" s="4"/>
      <c r="LI10955" s="1"/>
      <c r="LJ10955" s="14"/>
      <c r="LK10955" s="14"/>
      <c r="LL10955" s="14"/>
      <c r="LM10955" s="14"/>
      <c r="LN10955" s="14"/>
      <c r="LS10955" s="4"/>
      <c r="LX10955" s="4"/>
      <c r="MC10955" s="4"/>
      <c r="MH10955" s="4"/>
      <c r="MQ10955" s="4"/>
      <c r="PV10955" s="4"/>
      <c r="PY10955" s="15"/>
      <c r="PZ10955" s="14"/>
    </row>
    <row r="10956" spans="2:442" x14ac:dyDescent="0.25">
      <c r="B10956" s="4"/>
      <c r="N10956" s="4"/>
      <c r="S10956" s="4"/>
      <c r="X10956" s="4"/>
      <c r="AC10956" s="4"/>
      <c r="AH10956" s="4"/>
      <c r="AM10956" s="4"/>
      <c r="AR10956" s="4"/>
      <c r="AW10956" s="4"/>
      <c r="BB10956" s="4"/>
      <c r="BG10956" s="4"/>
      <c r="BL10956" s="4"/>
      <c r="BQ10956" s="4"/>
      <c r="BV10956" s="4"/>
      <c r="CA10956" s="4"/>
      <c r="CF10956" s="4"/>
      <c r="DE10956" s="4"/>
      <c r="ED10956" s="4"/>
      <c r="FC10956" s="4"/>
      <c r="GB10956" s="4"/>
      <c r="HA10956" s="4"/>
      <c r="HZ10956" s="4"/>
      <c r="IY10956" s="4"/>
      <c r="JX10956" s="4"/>
      <c r="KW10956" s="4"/>
      <c r="LB10956" s="4"/>
      <c r="LG10956" s="4"/>
      <c r="LI10956" s="1"/>
      <c r="LJ10956" s="14"/>
      <c r="LK10956" s="14"/>
      <c r="LL10956" s="14"/>
      <c r="LM10956" s="14"/>
      <c r="LN10956" s="14"/>
      <c r="LS10956" s="4"/>
      <c r="LX10956" s="4"/>
      <c r="MC10956" s="4"/>
      <c r="MH10956" s="4"/>
      <c r="MQ10956" s="4"/>
      <c r="PV10956" s="4"/>
      <c r="PY10956" s="15"/>
      <c r="PZ10956" s="14"/>
    </row>
    <row r="10957" spans="2:442" x14ac:dyDescent="0.25">
      <c r="B10957" s="4"/>
      <c r="N10957" s="4"/>
      <c r="S10957" s="4"/>
      <c r="X10957" s="4"/>
      <c r="AC10957" s="4"/>
      <c r="AH10957" s="4"/>
      <c r="AM10957" s="4"/>
      <c r="AR10957" s="4"/>
      <c r="AW10957" s="4"/>
      <c r="BB10957" s="4"/>
      <c r="BG10957" s="4"/>
      <c r="BL10957" s="4"/>
      <c r="BQ10957" s="4"/>
      <c r="BV10957" s="4"/>
      <c r="CA10957" s="4"/>
      <c r="CF10957" s="4"/>
      <c r="DE10957" s="4"/>
      <c r="ED10957" s="4"/>
      <c r="FC10957" s="4"/>
      <c r="GB10957" s="4"/>
      <c r="HA10957" s="4"/>
      <c r="HZ10957" s="4"/>
      <c r="IY10957" s="4"/>
      <c r="JX10957" s="4"/>
      <c r="KW10957" s="4"/>
      <c r="LB10957" s="4"/>
      <c r="LG10957" s="4"/>
      <c r="LI10957" s="1"/>
      <c r="LJ10957" s="14"/>
      <c r="LK10957" s="14"/>
      <c r="LL10957" s="14"/>
      <c r="LM10957" s="14"/>
      <c r="LN10957" s="14"/>
      <c r="LS10957" s="4"/>
      <c r="LX10957" s="4"/>
      <c r="MC10957" s="4"/>
      <c r="MH10957" s="4"/>
      <c r="MQ10957" s="4"/>
      <c r="PV10957" s="4"/>
      <c r="PY10957" s="15"/>
      <c r="PZ10957" s="14"/>
    </row>
    <row r="10958" spans="2:442" x14ac:dyDescent="0.25">
      <c r="B10958" s="4"/>
      <c r="N10958" s="4"/>
      <c r="S10958" s="4"/>
      <c r="X10958" s="4"/>
      <c r="AC10958" s="4"/>
      <c r="AH10958" s="4"/>
      <c r="AM10958" s="4"/>
      <c r="AR10958" s="4"/>
      <c r="AW10958" s="4"/>
      <c r="BB10958" s="4"/>
      <c r="BG10958" s="4"/>
      <c r="BL10958" s="4"/>
      <c r="BQ10958" s="4"/>
      <c r="BV10958" s="4"/>
      <c r="CA10958" s="4"/>
      <c r="CF10958" s="4"/>
      <c r="DE10958" s="4"/>
      <c r="ED10958" s="4"/>
      <c r="FC10958" s="4"/>
      <c r="GB10958" s="4"/>
      <c r="HA10958" s="4"/>
      <c r="HZ10958" s="4"/>
      <c r="IY10958" s="4"/>
      <c r="JX10958" s="4"/>
      <c r="KW10958" s="4"/>
      <c r="LB10958" s="4"/>
      <c r="LG10958" s="4"/>
      <c r="LI10958" s="1"/>
      <c r="LJ10958" s="14"/>
      <c r="LK10958" s="14"/>
      <c r="LL10958" s="14"/>
      <c r="LM10958" s="14"/>
      <c r="LN10958" s="14"/>
      <c r="LS10958" s="4"/>
      <c r="LX10958" s="4"/>
      <c r="MC10958" s="4"/>
      <c r="MH10958" s="4"/>
      <c r="MQ10958" s="4"/>
      <c r="PV10958" s="4"/>
      <c r="PY10958" s="15"/>
      <c r="PZ10958" s="14"/>
    </row>
    <row r="10959" spans="2:442" x14ac:dyDescent="0.25">
      <c r="B10959" s="4"/>
      <c r="N10959" s="4"/>
      <c r="S10959" s="4"/>
      <c r="X10959" s="4"/>
      <c r="AC10959" s="4"/>
      <c r="AH10959" s="4"/>
      <c r="AM10959" s="4"/>
      <c r="AR10959" s="4"/>
      <c r="AW10959" s="4"/>
      <c r="BB10959" s="4"/>
      <c r="BG10959" s="4"/>
      <c r="BL10959" s="4"/>
      <c r="BQ10959" s="4"/>
      <c r="BV10959" s="4"/>
      <c r="CA10959" s="4"/>
      <c r="CF10959" s="4"/>
      <c r="DE10959" s="4"/>
      <c r="ED10959" s="4"/>
      <c r="FC10959" s="4"/>
      <c r="GB10959" s="4"/>
      <c r="HA10959" s="4"/>
      <c r="HZ10959" s="4"/>
      <c r="IY10959" s="4"/>
      <c r="JX10959" s="4"/>
      <c r="KW10959" s="4"/>
      <c r="LB10959" s="4"/>
      <c r="LG10959" s="4"/>
      <c r="LI10959" s="1"/>
      <c r="LJ10959" s="14"/>
      <c r="LK10959" s="14"/>
      <c r="LL10959" s="14"/>
      <c r="LM10959" s="14"/>
      <c r="LN10959" s="14"/>
      <c r="LS10959" s="4"/>
      <c r="LX10959" s="4"/>
      <c r="MC10959" s="4"/>
      <c r="MH10959" s="4"/>
      <c r="MQ10959" s="4"/>
      <c r="PV10959" s="4"/>
      <c r="PY10959" s="15"/>
      <c r="PZ10959" s="14"/>
    </row>
    <row r="10960" spans="2:442" x14ac:dyDescent="0.25">
      <c r="B10960" s="4"/>
      <c r="N10960" s="4"/>
      <c r="S10960" s="4"/>
      <c r="X10960" s="4"/>
      <c r="AC10960" s="4"/>
      <c r="AH10960" s="4"/>
      <c r="AM10960" s="4"/>
      <c r="AR10960" s="4"/>
      <c r="AW10960" s="4"/>
      <c r="BB10960" s="4"/>
      <c r="BG10960" s="4"/>
      <c r="BL10960" s="4"/>
      <c r="BQ10960" s="4"/>
      <c r="BV10960" s="4"/>
      <c r="CA10960" s="4"/>
      <c r="CF10960" s="4"/>
      <c r="DE10960" s="4"/>
      <c r="ED10960" s="4"/>
      <c r="FC10960" s="4"/>
      <c r="GB10960" s="4"/>
      <c r="HA10960" s="4"/>
      <c r="HZ10960" s="4"/>
      <c r="IY10960" s="4"/>
      <c r="JX10960" s="4"/>
      <c r="KW10960" s="4"/>
      <c r="LB10960" s="4"/>
      <c r="LG10960" s="4"/>
      <c r="LI10960" s="1"/>
      <c r="LJ10960" s="14"/>
      <c r="LK10960" s="14"/>
      <c r="LL10960" s="14"/>
      <c r="LM10960" s="14"/>
      <c r="LN10960" s="14"/>
      <c r="LS10960" s="4"/>
      <c r="LX10960" s="4"/>
      <c r="MC10960" s="4"/>
      <c r="MH10960" s="4"/>
      <c r="MQ10960" s="4"/>
      <c r="PV10960" s="4"/>
      <c r="PY10960" s="15"/>
      <c r="PZ10960" s="14"/>
    </row>
    <row r="10961" spans="2:442" x14ac:dyDescent="0.25">
      <c r="B10961" s="4"/>
      <c r="N10961" s="4"/>
      <c r="S10961" s="4"/>
      <c r="X10961" s="4"/>
      <c r="AC10961" s="4"/>
      <c r="AH10961" s="4"/>
      <c r="AM10961" s="4"/>
      <c r="AR10961" s="4"/>
      <c r="AW10961" s="4"/>
      <c r="BB10961" s="4"/>
      <c r="BG10961" s="4"/>
      <c r="BL10961" s="4"/>
      <c r="BQ10961" s="4"/>
      <c r="BV10961" s="4"/>
      <c r="CA10961" s="4"/>
      <c r="CF10961" s="4"/>
      <c r="DE10961" s="4"/>
      <c r="ED10961" s="4"/>
      <c r="FC10961" s="4"/>
      <c r="GB10961" s="4"/>
      <c r="HA10961" s="4"/>
      <c r="HZ10961" s="4"/>
      <c r="IY10961" s="4"/>
      <c r="JX10961" s="4"/>
      <c r="KW10961" s="4"/>
      <c r="LB10961" s="4"/>
      <c r="LG10961" s="4"/>
      <c r="LI10961" s="1"/>
      <c r="LJ10961" s="14"/>
      <c r="LK10961" s="14"/>
      <c r="LL10961" s="14"/>
      <c r="LM10961" s="14"/>
      <c r="LN10961" s="14"/>
      <c r="LS10961" s="4"/>
      <c r="LX10961" s="4"/>
      <c r="MC10961" s="4"/>
      <c r="MH10961" s="4"/>
      <c r="MQ10961" s="4"/>
      <c r="PV10961" s="4"/>
      <c r="PY10961" s="15"/>
      <c r="PZ10961" s="14"/>
    </row>
    <row r="10962" spans="2:442" x14ac:dyDescent="0.25">
      <c r="B10962" s="4"/>
      <c r="N10962" s="4"/>
      <c r="S10962" s="4"/>
      <c r="X10962" s="4"/>
      <c r="AC10962" s="4"/>
      <c r="AH10962" s="4"/>
      <c r="AM10962" s="4"/>
      <c r="AR10962" s="4"/>
      <c r="AW10962" s="4"/>
      <c r="BB10962" s="4"/>
      <c r="BG10962" s="4"/>
      <c r="BL10962" s="4"/>
      <c r="BQ10962" s="4"/>
      <c r="BV10962" s="4"/>
      <c r="CA10962" s="4"/>
      <c r="CF10962" s="4"/>
      <c r="DE10962" s="4"/>
      <c r="ED10962" s="4"/>
      <c r="FC10962" s="4"/>
      <c r="GB10962" s="4"/>
      <c r="HA10962" s="4"/>
      <c r="HZ10962" s="4"/>
      <c r="IY10962" s="4"/>
      <c r="JX10962" s="4"/>
      <c r="KW10962" s="4"/>
      <c r="LB10962" s="4"/>
      <c r="LG10962" s="4"/>
      <c r="LI10962" s="1"/>
      <c r="LJ10962" s="14"/>
      <c r="LK10962" s="14"/>
      <c r="LL10962" s="14"/>
      <c r="LM10962" s="14"/>
      <c r="LN10962" s="14"/>
      <c r="LS10962" s="4"/>
      <c r="LX10962" s="4"/>
      <c r="MC10962" s="4"/>
      <c r="MH10962" s="4"/>
      <c r="MQ10962" s="4"/>
      <c r="PV10962" s="4"/>
      <c r="PY10962" s="15"/>
      <c r="PZ10962" s="14"/>
    </row>
    <row r="10963" spans="2:442" x14ac:dyDescent="0.25">
      <c r="B10963" s="4"/>
      <c r="N10963" s="4"/>
      <c r="S10963" s="4"/>
      <c r="X10963" s="4"/>
      <c r="AC10963" s="4"/>
      <c r="AH10963" s="4"/>
      <c r="AM10963" s="4"/>
      <c r="AR10963" s="4"/>
      <c r="AW10963" s="4"/>
      <c r="BB10963" s="4"/>
      <c r="BG10963" s="4"/>
      <c r="BL10963" s="4"/>
      <c r="BQ10963" s="4"/>
      <c r="BV10963" s="4"/>
      <c r="CA10963" s="4"/>
      <c r="CF10963" s="4"/>
      <c r="DE10963" s="4"/>
      <c r="ED10963" s="4"/>
      <c r="FC10963" s="4"/>
      <c r="GB10963" s="4"/>
      <c r="HA10963" s="4"/>
      <c r="HZ10963" s="4"/>
      <c r="IY10963" s="4"/>
      <c r="JX10963" s="4"/>
      <c r="KW10963" s="4"/>
      <c r="LB10963" s="4"/>
      <c r="LG10963" s="4"/>
      <c r="LI10963" s="1"/>
      <c r="LJ10963" s="14"/>
      <c r="LK10963" s="14"/>
      <c r="LL10963" s="14"/>
      <c r="LM10963" s="14"/>
      <c r="LN10963" s="14"/>
      <c r="LS10963" s="4"/>
      <c r="LX10963" s="4"/>
      <c r="MC10963" s="4"/>
      <c r="MH10963" s="4"/>
      <c r="MQ10963" s="4"/>
      <c r="PV10963" s="4"/>
      <c r="PY10963" s="15"/>
      <c r="PZ10963" s="14"/>
    </row>
    <row r="10964" spans="2:442" x14ac:dyDescent="0.25">
      <c r="B10964" s="4"/>
      <c r="N10964" s="4"/>
      <c r="S10964" s="4"/>
      <c r="X10964" s="4"/>
      <c r="AC10964" s="4"/>
      <c r="AH10964" s="4"/>
      <c r="AM10964" s="4"/>
      <c r="AR10964" s="4"/>
      <c r="AW10964" s="4"/>
      <c r="BB10964" s="4"/>
      <c r="BG10964" s="4"/>
      <c r="BL10964" s="4"/>
      <c r="BQ10964" s="4"/>
      <c r="BV10964" s="4"/>
      <c r="CA10964" s="4"/>
      <c r="CF10964" s="4"/>
      <c r="DE10964" s="4"/>
      <c r="ED10964" s="4"/>
      <c r="FC10964" s="4"/>
      <c r="GB10964" s="4"/>
      <c r="HA10964" s="4"/>
      <c r="HZ10964" s="4"/>
      <c r="IY10964" s="4"/>
      <c r="JX10964" s="4"/>
      <c r="KW10964" s="4"/>
      <c r="LB10964" s="4"/>
      <c r="LG10964" s="4"/>
      <c r="LI10964" s="1"/>
      <c r="LJ10964" s="14"/>
      <c r="LK10964" s="14"/>
      <c r="LL10964" s="14"/>
      <c r="LM10964" s="14"/>
      <c r="LN10964" s="14"/>
      <c r="LS10964" s="4"/>
      <c r="LX10964" s="4"/>
      <c r="MC10964" s="4"/>
      <c r="MH10964" s="4"/>
      <c r="MQ10964" s="4"/>
      <c r="PV10964" s="4"/>
      <c r="PY10964" s="15"/>
      <c r="PZ10964" s="14"/>
    </row>
    <row r="10965" spans="2:442" x14ac:dyDescent="0.25">
      <c r="B10965" s="4"/>
      <c r="N10965" s="4"/>
      <c r="S10965" s="4"/>
      <c r="X10965" s="4"/>
      <c r="AC10965" s="4"/>
      <c r="AH10965" s="4"/>
      <c r="AM10965" s="4"/>
      <c r="AR10965" s="4"/>
      <c r="AW10965" s="4"/>
      <c r="BB10965" s="4"/>
      <c r="BG10965" s="4"/>
      <c r="BL10965" s="4"/>
      <c r="BQ10965" s="4"/>
      <c r="BV10965" s="4"/>
      <c r="CA10965" s="4"/>
      <c r="CF10965" s="4"/>
      <c r="DE10965" s="4"/>
      <c r="ED10965" s="4"/>
      <c r="FC10965" s="4"/>
      <c r="GB10965" s="4"/>
      <c r="HA10965" s="4"/>
      <c r="HZ10965" s="4"/>
      <c r="IY10965" s="4"/>
      <c r="JX10965" s="4"/>
      <c r="KW10965" s="4"/>
      <c r="LB10965" s="4"/>
      <c r="LG10965" s="4"/>
      <c r="LI10965" s="1"/>
      <c r="LJ10965" s="14"/>
      <c r="LK10965" s="14"/>
      <c r="LL10965" s="14"/>
      <c r="LM10965" s="14"/>
      <c r="LN10965" s="14"/>
      <c r="LS10965" s="4"/>
      <c r="LX10965" s="4"/>
      <c r="MC10965" s="4"/>
      <c r="MH10965" s="4"/>
      <c r="MQ10965" s="4"/>
      <c r="PV10965" s="4"/>
      <c r="PY10965" s="15"/>
      <c r="PZ10965" s="14"/>
    </row>
    <row r="10966" spans="2:442" x14ac:dyDescent="0.25">
      <c r="B10966" s="4"/>
      <c r="N10966" s="4"/>
      <c r="S10966" s="4"/>
      <c r="X10966" s="4"/>
      <c r="AC10966" s="4"/>
      <c r="AH10966" s="4"/>
      <c r="AM10966" s="4"/>
      <c r="AR10966" s="4"/>
      <c r="AW10966" s="4"/>
      <c r="BB10966" s="4"/>
      <c r="BG10966" s="4"/>
      <c r="BL10966" s="4"/>
      <c r="BQ10966" s="4"/>
      <c r="BV10966" s="4"/>
      <c r="CA10966" s="4"/>
      <c r="CF10966" s="4"/>
      <c r="DE10966" s="4"/>
      <c r="ED10966" s="4"/>
      <c r="FC10966" s="4"/>
      <c r="GB10966" s="4"/>
      <c r="HA10966" s="4"/>
      <c r="HZ10966" s="4"/>
      <c r="IY10966" s="4"/>
      <c r="JX10966" s="4"/>
      <c r="KW10966" s="4"/>
      <c r="LB10966" s="4"/>
      <c r="LG10966" s="4"/>
      <c r="LI10966" s="1"/>
      <c r="LJ10966" s="14"/>
      <c r="LK10966" s="14"/>
      <c r="LL10966" s="14"/>
      <c r="LM10966" s="14"/>
      <c r="LN10966" s="14"/>
      <c r="LS10966" s="4"/>
      <c r="LX10966" s="4"/>
      <c r="MC10966" s="4"/>
      <c r="MH10966" s="4"/>
      <c r="MQ10966" s="4"/>
      <c r="PV10966" s="4"/>
      <c r="PY10966" s="15"/>
      <c r="PZ10966" s="14"/>
    </row>
    <row r="10967" spans="2:442" x14ac:dyDescent="0.25">
      <c r="B10967" s="4"/>
      <c r="N10967" s="4"/>
      <c r="S10967" s="4"/>
      <c r="X10967" s="4"/>
      <c r="AC10967" s="4"/>
      <c r="AH10967" s="4"/>
      <c r="AM10967" s="4"/>
      <c r="AR10967" s="4"/>
      <c r="AW10967" s="4"/>
      <c r="BB10967" s="4"/>
      <c r="BG10967" s="4"/>
      <c r="BL10967" s="4"/>
      <c r="BQ10967" s="4"/>
      <c r="BV10967" s="4"/>
      <c r="CA10967" s="4"/>
      <c r="CF10967" s="4"/>
      <c r="DE10967" s="4"/>
      <c r="ED10967" s="4"/>
      <c r="FC10967" s="4"/>
      <c r="GB10967" s="4"/>
      <c r="HA10967" s="4"/>
      <c r="HZ10967" s="4"/>
      <c r="IY10967" s="4"/>
      <c r="JX10967" s="4"/>
      <c r="KW10967" s="4"/>
      <c r="LB10967" s="4"/>
      <c r="LG10967" s="4"/>
      <c r="LI10967" s="1"/>
      <c r="LJ10967" s="14"/>
      <c r="LK10967" s="14"/>
      <c r="LL10967" s="14"/>
      <c r="LM10967" s="14"/>
      <c r="LN10967" s="14"/>
      <c r="LS10967" s="4"/>
      <c r="LX10967" s="4"/>
      <c r="MC10967" s="4"/>
      <c r="MH10967" s="4"/>
      <c r="MQ10967" s="4"/>
      <c r="PV10967" s="4"/>
      <c r="PY10967" s="15"/>
      <c r="PZ10967" s="14"/>
    </row>
    <row r="10968" spans="2:442" x14ac:dyDescent="0.25">
      <c r="B10968" s="4"/>
      <c r="N10968" s="4"/>
      <c r="S10968" s="4"/>
      <c r="X10968" s="4"/>
      <c r="AC10968" s="4"/>
      <c r="AH10968" s="4"/>
      <c r="AM10968" s="4"/>
      <c r="AR10968" s="4"/>
      <c r="AW10968" s="4"/>
      <c r="BB10968" s="4"/>
      <c r="BG10968" s="4"/>
      <c r="BL10968" s="4"/>
      <c r="BQ10968" s="4"/>
      <c r="BV10968" s="4"/>
      <c r="CA10968" s="4"/>
      <c r="CF10968" s="4"/>
      <c r="DE10968" s="4"/>
      <c r="ED10968" s="4"/>
      <c r="FC10968" s="4"/>
      <c r="GB10968" s="4"/>
      <c r="HA10968" s="4"/>
      <c r="HZ10968" s="4"/>
      <c r="IY10968" s="4"/>
      <c r="JX10968" s="4"/>
      <c r="KW10968" s="4"/>
      <c r="LB10968" s="4"/>
      <c r="LG10968" s="4"/>
      <c r="LI10968" s="1"/>
      <c r="LJ10968" s="14"/>
      <c r="LK10968" s="14"/>
      <c r="LL10968" s="14"/>
      <c r="LM10968" s="14"/>
      <c r="LN10968" s="14"/>
      <c r="LS10968" s="4"/>
      <c r="LX10968" s="4"/>
      <c r="MC10968" s="4"/>
      <c r="MH10968" s="4"/>
      <c r="MQ10968" s="4"/>
      <c r="PV10968" s="4"/>
      <c r="PY10968" s="15"/>
      <c r="PZ10968" s="14"/>
    </row>
    <row r="10969" spans="2:442" x14ac:dyDescent="0.25">
      <c r="B10969" s="4"/>
      <c r="N10969" s="4"/>
      <c r="S10969" s="4"/>
      <c r="X10969" s="4"/>
      <c r="AC10969" s="4"/>
      <c r="AH10969" s="4"/>
      <c r="AM10969" s="4"/>
      <c r="AR10969" s="4"/>
      <c r="AW10969" s="4"/>
      <c r="BB10969" s="4"/>
      <c r="BG10969" s="4"/>
      <c r="BL10969" s="4"/>
      <c r="BQ10969" s="4"/>
      <c r="BV10969" s="4"/>
      <c r="CA10969" s="4"/>
      <c r="CF10969" s="4"/>
      <c r="DE10969" s="4"/>
      <c r="ED10969" s="4"/>
      <c r="FC10969" s="4"/>
      <c r="GB10969" s="4"/>
      <c r="HA10969" s="4"/>
      <c r="HZ10969" s="4"/>
      <c r="IY10969" s="4"/>
      <c r="JX10969" s="4"/>
      <c r="KW10969" s="4"/>
      <c r="LB10969" s="4"/>
      <c r="LG10969" s="4"/>
      <c r="LI10969" s="1"/>
      <c r="LJ10969" s="14"/>
      <c r="LK10969" s="14"/>
      <c r="LL10969" s="14"/>
      <c r="LM10969" s="14"/>
      <c r="LN10969" s="14"/>
      <c r="LS10969" s="4"/>
      <c r="LX10969" s="4"/>
      <c r="MC10969" s="4"/>
      <c r="MH10969" s="4"/>
      <c r="MQ10969" s="4"/>
      <c r="PV10969" s="4"/>
      <c r="PY10969" s="15"/>
      <c r="PZ10969" s="14"/>
    </row>
    <row r="10970" spans="2:442" x14ac:dyDescent="0.25">
      <c r="B10970" s="4"/>
      <c r="N10970" s="4"/>
      <c r="S10970" s="4"/>
      <c r="X10970" s="4"/>
      <c r="AC10970" s="4"/>
      <c r="AH10970" s="4"/>
      <c r="AM10970" s="4"/>
      <c r="AR10970" s="4"/>
      <c r="AW10970" s="4"/>
      <c r="BB10970" s="4"/>
      <c r="BG10970" s="4"/>
      <c r="BL10970" s="4"/>
      <c r="BQ10970" s="4"/>
      <c r="BV10970" s="4"/>
      <c r="CA10970" s="4"/>
      <c r="CF10970" s="4"/>
      <c r="DE10970" s="4"/>
      <c r="ED10970" s="4"/>
      <c r="FC10970" s="4"/>
      <c r="GB10970" s="4"/>
      <c r="HA10970" s="4"/>
      <c r="HZ10970" s="4"/>
      <c r="IY10970" s="4"/>
      <c r="JX10970" s="4"/>
      <c r="KW10970" s="4"/>
      <c r="LB10970" s="4"/>
      <c r="LG10970" s="4"/>
      <c r="LI10970" s="1"/>
      <c r="LJ10970" s="14"/>
      <c r="LK10970" s="14"/>
      <c r="LL10970" s="14"/>
      <c r="LM10970" s="14"/>
      <c r="LN10970" s="14"/>
      <c r="LS10970" s="4"/>
      <c r="LX10970" s="4"/>
      <c r="MC10970" s="4"/>
      <c r="MH10970" s="4"/>
      <c r="MQ10970" s="4"/>
      <c r="PV10970" s="4"/>
      <c r="PY10970" s="15"/>
      <c r="PZ10970" s="14"/>
    </row>
    <row r="10971" spans="2:442" x14ac:dyDescent="0.25">
      <c r="B10971" s="4"/>
      <c r="N10971" s="4"/>
      <c r="S10971" s="4"/>
      <c r="X10971" s="4"/>
      <c r="AC10971" s="4"/>
      <c r="AH10971" s="4"/>
      <c r="AM10971" s="4"/>
      <c r="AR10971" s="4"/>
      <c r="AW10971" s="4"/>
      <c r="BB10971" s="4"/>
      <c r="BG10971" s="4"/>
      <c r="BL10971" s="4"/>
      <c r="BQ10971" s="4"/>
      <c r="BV10971" s="4"/>
      <c r="CA10971" s="4"/>
      <c r="CF10971" s="4"/>
      <c r="DE10971" s="4"/>
      <c r="ED10971" s="4"/>
      <c r="FC10971" s="4"/>
      <c r="GB10971" s="4"/>
      <c r="HA10971" s="4"/>
      <c r="HZ10971" s="4"/>
      <c r="IY10971" s="4"/>
      <c r="JX10971" s="4"/>
      <c r="KW10971" s="4"/>
      <c r="LB10971" s="4"/>
      <c r="LG10971" s="4"/>
      <c r="LI10971" s="1"/>
      <c r="LJ10971" s="14"/>
      <c r="LK10971" s="14"/>
      <c r="LL10971" s="14"/>
      <c r="LM10971" s="14"/>
      <c r="LN10971" s="14"/>
      <c r="LS10971" s="4"/>
      <c r="LX10971" s="4"/>
      <c r="MC10971" s="4"/>
      <c r="MH10971" s="4"/>
      <c r="MQ10971" s="4"/>
      <c r="PV10971" s="4"/>
      <c r="PY10971" s="15"/>
      <c r="PZ10971" s="14"/>
    </row>
    <row r="10972" spans="2:442" x14ac:dyDescent="0.25">
      <c r="B10972" s="4"/>
      <c r="N10972" s="4"/>
      <c r="S10972" s="4"/>
      <c r="X10972" s="4"/>
      <c r="AC10972" s="4"/>
      <c r="AH10972" s="4"/>
      <c r="AM10972" s="4"/>
      <c r="AR10972" s="4"/>
      <c r="AW10972" s="4"/>
      <c r="BB10972" s="4"/>
      <c r="BG10972" s="4"/>
      <c r="BL10972" s="4"/>
      <c r="BQ10972" s="4"/>
      <c r="BV10972" s="4"/>
      <c r="CA10972" s="4"/>
      <c r="CF10972" s="4"/>
      <c r="DE10972" s="4"/>
      <c r="ED10972" s="4"/>
      <c r="FC10972" s="4"/>
      <c r="GB10972" s="4"/>
      <c r="HA10972" s="4"/>
      <c r="HZ10972" s="4"/>
      <c r="IY10972" s="4"/>
      <c r="JX10972" s="4"/>
      <c r="KW10972" s="4"/>
      <c r="LB10972" s="4"/>
      <c r="LG10972" s="4"/>
      <c r="LI10972" s="1"/>
      <c r="LJ10972" s="14"/>
      <c r="LK10972" s="14"/>
      <c r="LL10972" s="14"/>
      <c r="LM10972" s="14"/>
      <c r="LN10972" s="14"/>
      <c r="LS10972" s="4"/>
      <c r="LX10972" s="4"/>
      <c r="MC10972" s="4"/>
      <c r="MH10972" s="4"/>
      <c r="MQ10972" s="4"/>
      <c r="PV10972" s="4"/>
      <c r="PY10972" s="15"/>
      <c r="PZ10972" s="14"/>
    </row>
    <row r="10973" spans="2:442" x14ac:dyDescent="0.25">
      <c r="B10973" s="4"/>
      <c r="N10973" s="4"/>
      <c r="S10973" s="4"/>
      <c r="X10973" s="4"/>
      <c r="AC10973" s="4"/>
      <c r="AH10973" s="4"/>
      <c r="AM10973" s="4"/>
      <c r="AR10973" s="4"/>
      <c r="AW10973" s="4"/>
      <c r="BB10973" s="4"/>
      <c r="BG10973" s="4"/>
      <c r="BL10973" s="4"/>
      <c r="BQ10973" s="4"/>
      <c r="BV10973" s="4"/>
      <c r="CA10973" s="4"/>
      <c r="CF10973" s="4"/>
      <c r="DE10973" s="4"/>
      <c r="ED10973" s="4"/>
      <c r="FC10973" s="4"/>
      <c r="GB10973" s="4"/>
      <c r="HA10973" s="4"/>
      <c r="HZ10973" s="4"/>
      <c r="IY10973" s="4"/>
      <c r="JX10973" s="4"/>
      <c r="KW10973" s="4"/>
      <c r="LB10973" s="4"/>
      <c r="LG10973" s="4"/>
      <c r="LI10973" s="1"/>
      <c r="LJ10973" s="14"/>
      <c r="LK10973" s="14"/>
      <c r="LL10973" s="14"/>
      <c r="LM10973" s="14"/>
      <c r="LN10973" s="14"/>
      <c r="LS10973" s="4"/>
      <c r="LX10973" s="4"/>
      <c r="MC10973" s="4"/>
      <c r="MH10973" s="4"/>
      <c r="MQ10973" s="4"/>
      <c r="PV10973" s="4"/>
      <c r="PY10973" s="15"/>
      <c r="PZ10973" s="14"/>
    </row>
    <row r="10974" spans="2:442" x14ac:dyDescent="0.25">
      <c r="B10974" s="4"/>
      <c r="N10974" s="4"/>
      <c r="S10974" s="4"/>
      <c r="X10974" s="4"/>
      <c r="AC10974" s="4"/>
      <c r="AH10974" s="4"/>
      <c r="AM10974" s="4"/>
      <c r="AR10974" s="4"/>
      <c r="AW10974" s="4"/>
      <c r="BB10974" s="4"/>
      <c r="BG10974" s="4"/>
      <c r="BL10974" s="4"/>
      <c r="BQ10974" s="4"/>
      <c r="BV10974" s="4"/>
      <c r="CA10974" s="4"/>
      <c r="CF10974" s="4"/>
      <c r="DE10974" s="4"/>
      <c r="ED10974" s="4"/>
      <c r="FC10974" s="4"/>
      <c r="GB10974" s="4"/>
      <c r="HA10974" s="4"/>
      <c r="HZ10974" s="4"/>
      <c r="IY10974" s="4"/>
      <c r="JX10974" s="4"/>
      <c r="KW10974" s="4"/>
      <c r="LB10974" s="4"/>
      <c r="LG10974" s="4"/>
      <c r="LI10974" s="1"/>
      <c r="LJ10974" s="14"/>
      <c r="LK10974" s="14"/>
      <c r="LL10974" s="14"/>
      <c r="LM10974" s="14"/>
      <c r="LN10974" s="14"/>
      <c r="LS10974" s="4"/>
      <c r="LX10974" s="4"/>
      <c r="MC10974" s="4"/>
      <c r="MH10974" s="4"/>
      <c r="MQ10974" s="4"/>
      <c r="PV10974" s="4"/>
      <c r="PY10974" s="15"/>
      <c r="PZ10974" s="14"/>
    </row>
    <row r="10975" spans="2:442" x14ac:dyDescent="0.25">
      <c r="B10975" s="4"/>
      <c r="N10975" s="4"/>
      <c r="S10975" s="4"/>
      <c r="X10975" s="4"/>
      <c r="AC10975" s="4"/>
      <c r="AH10975" s="4"/>
      <c r="AM10975" s="4"/>
      <c r="AR10975" s="4"/>
      <c r="AW10975" s="4"/>
      <c r="BB10975" s="4"/>
      <c r="BG10975" s="4"/>
      <c r="BL10975" s="4"/>
      <c r="BQ10975" s="4"/>
      <c r="BV10975" s="4"/>
      <c r="CA10975" s="4"/>
      <c r="CF10975" s="4"/>
      <c r="DE10975" s="4"/>
      <c r="ED10975" s="4"/>
      <c r="FC10975" s="4"/>
      <c r="GB10975" s="4"/>
      <c r="HA10975" s="4"/>
      <c r="HZ10975" s="4"/>
      <c r="IY10975" s="4"/>
      <c r="JX10975" s="4"/>
      <c r="KW10975" s="4"/>
      <c r="LB10975" s="4"/>
      <c r="LG10975" s="4"/>
      <c r="LI10975" s="1"/>
      <c r="LJ10975" s="14"/>
      <c r="LK10975" s="14"/>
      <c r="LL10975" s="14"/>
      <c r="LM10975" s="14"/>
      <c r="LN10975" s="14"/>
      <c r="LS10975" s="4"/>
      <c r="LX10975" s="4"/>
      <c r="MC10975" s="4"/>
      <c r="MH10975" s="4"/>
      <c r="MQ10975" s="4"/>
      <c r="PV10975" s="4"/>
      <c r="PY10975" s="15"/>
      <c r="PZ10975" s="14"/>
    </row>
    <row r="10976" spans="2:442" x14ac:dyDescent="0.25">
      <c r="B10976" s="4"/>
      <c r="N10976" s="4"/>
      <c r="S10976" s="4"/>
      <c r="X10976" s="4"/>
      <c r="AC10976" s="4"/>
      <c r="AH10976" s="4"/>
      <c r="AM10976" s="4"/>
      <c r="AR10976" s="4"/>
      <c r="AW10976" s="4"/>
      <c r="BB10976" s="4"/>
      <c r="BG10976" s="4"/>
      <c r="BL10976" s="4"/>
      <c r="BQ10976" s="4"/>
      <c r="BV10976" s="4"/>
      <c r="CA10976" s="4"/>
      <c r="CF10976" s="4"/>
      <c r="DE10976" s="4"/>
      <c r="ED10976" s="4"/>
      <c r="FC10976" s="4"/>
      <c r="GB10976" s="4"/>
      <c r="HA10976" s="4"/>
      <c r="HZ10976" s="4"/>
      <c r="IY10976" s="4"/>
      <c r="JX10976" s="4"/>
      <c r="KW10976" s="4"/>
      <c r="LB10976" s="4"/>
      <c r="LG10976" s="4"/>
      <c r="LI10976" s="1"/>
      <c r="LJ10976" s="14"/>
      <c r="LK10976" s="14"/>
      <c r="LL10976" s="14"/>
      <c r="LM10976" s="14"/>
      <c r="LN10976" s="14"/>
      <c r="LS10976" s="4"/>
      <c r="LX10976" s="4"/>
      <c r="MC10976" s="4"/>
      <c r="MH10976" s="4"/>
      <c r="MQ10976" s="4"/>
      <c r="PV10976" s="4"/>
      <c r="PY10976" s="15"/>
      <c r="PZ10976" s="14"/>
    </row>
    <row r="10977" spans="2:442" x14ac:dyDescent="0.25">
      <c r="B10977" s="4"/>
      <c r="N10977" s="4"/>
      <c r="S10977" s="4"/>
      <c r="X10977" s="4"/>
      <c r="AC10977" s="4"/>
      <c r="AH10977" s="4"/>
      <c r="AM10977" s="4"/>
      <c r="AR10977" s="4"/>
      <c r="AW10977" s="4"/>
      <c r="BB10977" s="4"/>
      <c r="BG10977" s="4"/>
      <c r="BL10977" s="4"/>
      <c r="BQ10977" s="4"/>
      <c r="BV10977" s="4"/>
      <c r="CA10977" s="4"/>
      <c r="CF10977" s="4"/>
      <c r="DE10977" s="4"/>
      <c r="ED10977" s="4"/>
      <c r="FC10977" s="4"/>
      <c r="GB10977" s="4"/>
      <c r="HA10977" s="4"/>
      <c r="HZ10977" s="4"/>
      <c r="IY10977" s="4"/>
      <c r="JX10977" s="4"/>
      <c r="KW10977" s="4"/>
      <c r="LB10977" s="4"/>
      <c r="LG10977" s="4"/>
      <c r="LI10977" s="1"/>
      <c r="LJ10977" s="14"/>
      <c r="LK10977" s="14"/>
      <c r="LL10977" s="14"/>
      <c r="LM10977" s="14"/>
      <c r="LN10977" s="14"/>
      <c r="LS10977" s="4"/>
      <c r="LX10977" s="4"/>
      <c r="MC10977" s="4"/>
      <c r="MH10977" s="4"/>
      <c r="MQ10977" s="4"/>
      <c r="PV10977" s="4"/>
      <c r="PY10977" s="15"/>
      <c r="PZ10977" s="14"/>
    </row>
    <row r="10978" spans="2:442" x14ac:dyDescent="0.25">
      <c r="B10978" s="4"/>
      <c r="N10978" s="4"/>
      <c r="S10978" s="4"/>
      <c r="X10978" s="4"/>
      <c r="AC10978" s="4"/>
      <c r="AH10978" s="4"/>
      <c r="AM10978" s="4"/>
      <c r="AR10978" s="4"/>
      <c r="AW10978" s="4"/>
      <c r="BB10978" s="4"/>
      <c r="BG10978" s="4"/>
      <c r="BL10978" s="4"/>
      <c r="BQ10978" s="4"/>
      <c r="BV10978" s="4"/>
      <c r="CA10978" s="4"/>
      <c r="CF10978" s="4"/>
      <c r="DE10978" s="4"/>
      <c r="ED10978" s="4"/>
      <c r="FC10978" s="4"/>
      <c r="GB10978" s="4"/>
      <c r="HA10978" s="4"/>
      <c r="HZ10978" s="4"/>
      <c r="IY10978" s="4"/>
      <c r="JX10978" s="4"/>
      <c r="KW10978" s="4"/>
      <c r="LB10978" s="4"/>
      <c r="LG10978" s="4"/>
      <c r="LI10978" s="1"/>
      <c r="LJ10978" s="14"/>
      <c r="LK10978" s="14"/>
      <c r="LL10978" s="14"/>
      <c r="LM10978" s="14"/>
      <c r="LN10978" s="14"/>
      <c r="LS10978" s="4"/>
      <c r="LX10978" s="4"/>
      <c r="MC10978" s="4"/>
      <c r="MH10978" s="4"/>
      <c r="MQ10978" s="4"/>
      <c r="PV10978" s="4"/>
      <c r="PY10978" s="15"/>
      <c r="PZ10978" s="14"/>
    </row>
    <row r="10979" spans="2:442" x14ac:dyDescent="0.25">
      <c r="B10979" s="4"/>
      <c r="N10979" s="4"/>
      <c r="S10979" s="4"/>
      <c r="X10979" s="4"/>
      <c r="AC10979" s="4"/>
      <c r="AH10979" s="4"/>
      <c r="AM10979" s="4"/>
      <c r="AR10979" s="4"/>
      <c r="AW10979" s="4"/>
      <c r="BB10979" s="4"/>
      <c r="BG10979" s="4"/>
      <c r="BL10979" s="4"/>
      <c r="BQ10979" s="4"/>
      <c r="BV10979" s="4"/>
      <c r="CA10979" s="4"/>
      <c r="CF10979" s="4"/>
      <c r="DE10979" s="4"/>
      <c r="ED10979" s="4"/>
      <c r="FC10979" s="4"/>
      <c r="GB10979" s="4"/>
      <c r="HA10979" s="4"/>
      <c r="HZ10979" s="4"/>
      <c r="IY10979" s="4"/>
      <c r="JX10979" s="4"/>
      <c r="KW10979" s="4"/>
      <c r="LB10979" s="4"/>
      <c r="LG10979" s="4"/>
      <c r="LI10979" s="1"/>
      <c r="LJ10979" s="14"/>
      <c r="LK10979" s="14"/>
      <c r="LL10979" s="14"/>
      <c r="LM10979" s="14"/>
      <c r="LN10979" s="14"/>
      <c r="LS10979" s="4"/>
      <c r="LX10979" s="4"/>
      <c r="MC10979" s="4"/>
      <c r="MH10979" s="4"/>
      <c r="MQ10979" s="4"/>
      <c r="PV10979" s="4"/>
      <c r="PY10979" s="15"/>
      <c r="PZ10979" s="14"/>
    </row>
    <row r="10980" spans="2:442" x14ac:dyDescent="0.25">
      <c r="B10980" s="4"/>
      <c r="N10980" s="4"/>
      <c r="S10980" s="4"/>
      <c r="X10980" s="4"/>
      <c r="AC10980" s="4"/>
      <c r="AH10980" s="4"/>
      <c r="AM10980" s="4"/>
      <c r="AR10980" s="4"/>
      <c r="AW10980" s="4"/>
      <c r="BB10980" s="4"/>
      <c r="BG10980" s="4"/>
      <c r="BL10980" s="4"/>
      <c r="BQ10980" s="4"/>
      <c r="BV10980" s="4"/>
      <c r="CA10980" s="4"/>
      <c r="CF10980" s="4"/>
      <c r="DE10980" s="4"/>
      <c r="ED10980" s="4"/>
      <c r="FC10980" s="4"/>
      <c r="GB10980" s="4"/>
      <c r="HA10980" s="4"/>
      <c r="HZ10980" s="4"/>
      <c r="IY10980" s="4"/>
      <c r="JX10980" s="4"/>
      <c r="KW10980" s="4"/>
      <c r="LB10980" s="4"/>
      <c r="LG10980" s="4"/>
      <c r="LI10980" s="1"/>
      <c r="LJ10980" s="14"/>
      <c r="LK10980" s="14"/>
      <c r="LL10980" s="14"/>
      <c r="LM10980" s="14"/>
      <c r="LN10980" s="14"/>
      <c r="LS10980" s="4"/>
      <c r="LX10980" s="4"/>
      <c r="MC10980" s="4"/>
      <c r="MH10980" s="4"/>
      <c r="MQ10980" s="4"/>
      <c r="PV10980" s="4"/>
      <c r="PY10980" s="15"/>
      <c r="PZ10980" s="14"/>
    </row>
    <row r="10981" spans="2:442" x14ac:dyDescent="0.25">
      <c r="B10981" s="4"/>
      <c r="N10981" s="4"/>
      <c r="S10981" s="4"/>
      <c r="X10981" s="4"/>
      <c r="AC10981" s="4"/>
      <c r="AH10981" s="4"/>
      <c r="AM10981" s="4"/>
      <c r="AR10981" s="4"/>
      <c r="AW10981" s="4"/>
      <c r="BB10981" s="4"/>
      <c r="BG10981" s="4"/>
      <c r="BL10981" s="4"/>
      <c r="BQ10981" s="4"/>
      <c r="BV10981" s="4"/>
      <c r="CA10981" s="4"/>
      <c r="CF10981" s="4"/>
      <c r="DE10981" s="4"/>
      <c r="ED10981" s="4"/>
      <c r="FC10981" s="4"/>
      <c r="GB10981" s="4"/>
      <c r="HA10981" s="4"/>
      <c r="HZ10981" s="4"/>
      <c r="IY10981" s="4"/>
      <c r="JX10981" s="4"/>
      <c r="KW10981" s="4"/>
      <c r="LB10981" s="4"/>
      <c r="LG10981" s="4"/>
      <c r="LI10981" s="1"/>
      <c r="LJ10981" s="14"/>
      <c r="LK10981" s="14"/>
      <c r="LL10981" s="14"/>
      <c r="LM10981" s="14"/>
      <c r="LN10981" s="14"/>
      <c r="LS10981" s="4"/>
      <c r="LX10981" s="4"/>
      <c r="MC10981" s="4"/>
      <c r="MH10981" s="4"/>
      <c r="MQ10981" s="4"/>
      <c r="PV10981" s="4"/>
      <c r="PY10981" s="15"/>
      <c r="PZ10981" s="14"/>
    </row>
    <row r="10982" spans="2:442" x14ac:dyDescent="0.25">
      <c r="B10982" s="4"/>
      <c r="N10982" s="4"/>
      <c r="S10982" s="4"/>
      <c r="X10982" s="4"/>
      <c r="AC10982" s="4"/>
      <c r="AH10982" s="4"/>
      <c r="AM10982" s="4"/>
      <c r="AR10982" s="4"/>
      <c r="AW10982" s="4"/>
      <c r="BB10982" s="4"/>
      <c r="BG10982" s="4"/>
      <c r="BL10982" s="4"/>
      <c r="BQ10982" s="4"/>
      <c r="BV10982" s="4"/>
      <c r="CA10982" s="4"/>
      <c r="CF10982" s="4"/>
      <c r="DE10982" s="4"/>
      <c r="ED10982" s="4"/>
      <c r="FC10982" s="4"/>
      <c r="GB10982" s="4"/>
      <c r="HA10982" s="4"/>
      <c r="HZ10982" s="4"/>
      <c r="IY10982" s="4"/>
      <c r="JX10982" s="4"/>
      <c r="KW10982" s="4"/>
      <c r="LB10982" s="4"/>
      <c r="LG10982" s="4"/>
      <c r="LI10982" s="1"/>
      <c r="LJ10982" s="14"/>
      <c r="LK10982" s="14"/>
      <c r="LL10982" s="14"/>
      <c r="LM10982" s="14"/>
      <c r="LN10982" s="14"/>
      <c r="LS10982" s="4"/>
      <c r="LX10982" s="4"/>
      <c r="MC10982" s="4"/>
      <c r="MH10982" s="4"/>
      <c r="MQ10982" s="4"/>
      <c r="PV10982" s="4"/>
      <c r="PY10982" s="15"/>
      <c r="PZ10982" s="14"/>
    </row>
    <row r="10983" spans="2:442" x14ac:dyDescent="0.25">
      <c r="B10983" s="4"/>
      <c r="N10983" s="4"/>
      <c r="S10983" s="4"/>
      <c r="X10983" s="4"/>
      <c r="AC10983" s="4"/>
      <c r="AH10983" s="4"/>
      <c r="AM10983" s="4"/>
      <c r="AR10983" s="4"/>
      <c r="AW10983" s="4"/>
      <c r="BB10983" s="4"/>
      <c r="BG10983" s="4"/>
      <c r="BL10983" s="4"/>
      <c r="BQ10983" s="4"/>
      <c r="BV10983" s="4"/>
      <c r="CA10983" s="4"/>
      <c r="CF10983" s="4"/>
      <c r="DE10983" s="4"/>
      <c r="ED10983" s="4"/>
      <c r="FC10983" s="4"/>
      <c r="GB10983" s="4"/>
      <c r="HA10983" s="4"/>
      <c r="HZ10983" s="4"/>
      <c r="IY10983" s="4"/>
      <c r="JX10983" s="4"/>
      <c r="KW10983" s="4"/>
      <c r="LB10983" s="4"/>
      <c r="LG10983" s="4"/>
      <c r="LI10983" s="1"/>
      <c r="LJ10983" s="14"/>
      <c r="LK10983" s="14"/>
      <c r="LL10983" s="14"/>
      <c r="LM10983" s="14"/>
      <c r="LN10983" s="14"/>
      <c r="LS10983" s="4"/>
      <c r="LX10983" s="4"/>
      <c r="MC10983" s="4"/>
      <c r="MH10983" s="4"/>
      <c r="MQ10983" s="4"/>
      <c r="PV10983" s="4"/>
      <c r="PY10983" s="15"/>
      <c r="PZ10983" s="14"/>
    </row>
    <row r="10984" spans="2:442" x14ac:dyDescent="0.25">
      <c r="B10984" s="4"/>
      <c r="N10984" s="4"/>
      <c r="S10984" s="4"/>
      <c r="X10984" s="4"/>
      <c r="AC10984" s="4"/>
      <c r="AH10984" s="4"/>
      <c r="AM10984" s="4"/>
      <c r="AR10984" s="4"/>
      <c r="AW10984" s="4"/>
      <c r="BB10984" s="4"/>
      <c r="BG10984" s="4"/>
      <c r="BL10984" s="4"/>
      <c r="BQ10984" s="4"/>
      <c r="BV10984" s="4"/>
      <c r="CA10984" s="4"/>
      <c r="CF10984" s="4"/>
      <c r="DE10984" s="4"/>
      <c r="ED10984" s="4"/>
      <c r="FC10984" s="4"/>
      <c r="GB10984" s="4"/>
      <c r="HA10984" s="4"/>
      <c r="HZ10984" s="4"/>
      <c r="IY10984" s="4"/>
      <c r="JX10984" s="4"/>
      <c r="KW10984" s="4"/>
      <c r="LB10984" s="4"/>
      <c r="LG10984" s="4"/>
      <c r="LI10984" s="1"/>
      <c r="LJ10984" s="14"/>
      <c r="LK10984" s="14"/>
      <c r="LL10984" s="14"/>
      <c r="LM10984" s="14"/>
      <c r="LN10984" s="14"/>
      <c r="LS10984" s="4"/>
      <c r="LX10984" s="4"/>
      <c r="MC10984" s="4"/>
      <c r="MH10984" s="4"/>
      <c r="MQ10984" s="4"/>
      <c r="PV10984" s="4"/>
      <c r="PY10984" s="15"/>
      <c r="PZ10984" s="14"/>
    </row>
    <row r="10985" spans="2:442" x14ac:dyDescent="0.25">
      <c r="B10985" s="4"/>
      <c r="N10985" s="4"/>
      <c r="S10985" s="4"/>
      <c r="X10985" s="4"/>
      <c r="AC10985" s="4"/>
      <c r="AH10985" s="4"/>
      <c r="AM10985" s="4"/>
      <c r="AR10985" s="4"/>
      <c r="AW10985" s="4"/>
      <c r="BB10985" s="4"/>
      <c r="BG10985" s="4"/>
      <c r="BL10985" s="4"/>
      <c r="BQ10985" s="4"/>
      <c r="BV10985" s="4"/>
      <c r="CA10985" s="4"/>
      <c r="CF10985" s="4"/>
      <c r="DE10985" s="4"/>
      <c r="ED10985" s="4"/>
      <c r="FC10985" s="4"/>
      <c r="GB10985" s="4"/>
      <c r="HA10985" s="4"/>
      <c r="HZ10985" s="4"/>
      <c r="IY10985" s="4"/>
      <c r="JX10985" s="4"/>
      <c r="KW10985" s="4"/>
      <c r="LB10985" s="4"/>
      <c r="LG10985" s="4"/>
      <c r="LI10985" s="1"/>
      <c r="LJ10985" s="14"/>
      <c r="LK10985" s="14"/>
      <c r="LL10985" s="14"/>
      <c r="LM10985" s="14"/>
      <c r="LN10985" s="14"/>
      <c r="LS10985" s="4"/>
      <c r="LX10985" s="4"/>
      <c r="MC10985" s="4"/>
      <c r="MH10985" s="4"/>
      <c r="MQ10985" s="4"/>
      <c r="PV10985" s="4"/>
      <c r="PY10985" s="15"/>
      <c r="PZ10985" s="14"/>
    </row>
    <row r="10986" spans="2:442" x14ac:dyDescent="0.25">
      <c r="B10986" s="4"/>
      <c r="N10986" s="4"/>
      <c r="S10986" s="4"/>
      <c r="X10986" s="4"/>
      <c r="AC10986" s="4"/>
      <c r="AH10986" s="4"/>
      <c r="AM10986" s="4"/>
      <c r="AR10986" s="4"/>
      <c r="AW10986" s="4"/>
      <c r="BB10986" s="4"/>
      <c r="BG10986" s="4"/>
      <c r="BL10986" s="4"/>
      <c r="BQ10986" s="4"/>
      <c r="BV10986" s="4"/>
      <c r="CA10986" s="4"/>
      <c r="CF10986" s="4"/>
      <c r="DE10986" s="4"/>
      <c r="ED10986" s="4"/>
      <c r="FC10986" s="4"/>
      <c r="GB10986" s="4"/>
      <c r="HA10986" s="4"/>
      <c r="HZ10986" s="4"/>
      <c r="IY10986" s="4"/>
      <c r="JX10986" s="4"/>
      <c r="KW10986" s="4"/>
      <c r="LB10986" s="4"/>
      <c r="LG10986" s="4"/>
      <c r="LI10986" s="1"/>
      <c r="LJ10986" s="14"/>
      <c r="LK10986" s="14"/>
      <c r="LL10986" s="14"/>
      <c r="LM10986" s="14"/>
      <c r="LN10986" s="14"/>
      <c r="LS10986" s="4"/>
      <c r="LX10986" s="4"/>
      <c r="MC10986" s="4"/>
      <c r="MH10986" s="4"/>
      <c r="MQ10986" s="4"/>
      <c r="PV10986" s="4"/>
      <c r="PY10986" s="15"/>
      <c r="PZ10986" s="14"/>
    </row>
    <row r="10987" spans="2:442" x14ac:dyDescent="0.25">
      <c r="B10987" s="4"/>
      <c r="N10987" s="4"/>
      <c r="S10987" s="4"/>
      <c r="X10987" s="4"/>
      <c r="AC10987" s="4"/>
      <c r="AH10987" s="4"/>
      <c r="AM10987" s="4"/>
      <c r="AR10987" s="4"/>
      <c r="AW10987" s="4"/>
      <c r="BB10987" s="4"/>
      <c r="BG10987" s="4"/>
      <c r="BL10987" s="4"/>
      <c r="BQ10987" s="4"/>
      <c r="BV10987" s="4"/>
      <c r="CA10987" s="4"/>
      <c r="CF10987" s="4"/>
      <c r="DE10987" s="4"/>
      <c r="ED10987" s="4"/>
      <c r="FC10987" s="4"/>
      <c r="GB10987" s="4"/>
      <c r="HA10987" s="4"/>
      <c r="HZ10987" s="4"/>
      <c r="IY10987" s="4"/>
      <c r="JX10987" s="4"/>
      <c r="KW10987" s="4"/>
      <c r="LB10987" s="4"/>
      <c r="LG10987" s="4"/>
      <c r="LI10987" s="1"/>
      <c r="LJ10987" s="14"/>
      <c r="LK10987" s="14"/>
      <c r="LL10987" s="14"/>
      <c r="LM10987" s="14"/>
      <c r="LN10987" s="14"/>
      <c r="LS10987" s="4"/>
      <c r="LX10987" s="4"/>
      <c r="MC10987" s="4"/>
      <c r="MH10987" s="4"/>
      <c r="MQ10987" s="4"/>
      <c r="PV10987" s="4"/>
      <c r="PY10987" s="15"/>
      <c r="PZ10987" s="14"/>
    </row>
    <row r="10988" spans="2:442" x14ac:dyDescent="0.25">
      <c r="B10988" s="4"/>
      <c r="N10988" s="4"/>
      <c r="S10988" s="4"/>
      <c r="X10988" s="4"/>
      <c r="AC10988" s="4"/>
      <c r="AH10988" s="4"/>
      <c r="AM10988" s="4"/>
      <c r="AR10988" s="4"/>
      <c r="AW10988" s="4"/>
      <c r="BB10988" s="4"/>
      <c r="BG10988" s="4"/>
      <c r="BL10988" s="4"/>
      <c r="BQ10988" s="4"/>
      <c r="BV10988" s="4"/>
      <c r="CA10988" s="4"/>
      <c r="CF10988" s="4"/>
      <c r="DE10988" s="4"/>
      <c r="ED10988" s="4"/>
      <c r="FC10988" s="4"/>
      <c r="GB10988" s="4"/>
      <c r="HA10988" s="4"/>
      <c r="HZ10988" s="4"/>
      <c r="IY10988" s="4"/>
      <c r="JX10988" s="4"/>
      <c r="KW10988" s="4"/>
      <c r="LB10988" s="4"/>
      <c r="LG10988" s="4"/>
      <c r="LI10988" s="1"/>
      <c r="LJ10988" s="14"/>
      <c r="LK10988" s="14"/>
      <c r="LL10988" s="14"/>
      <c r="LM10988" s="14"/>
      <c r="LN10988" s="14"/>
      <c r="LS10988" s="4"/>
      <c r="LX10988" s="4"/>
      <c r="MC10988" s="4"/>
      <c r="MH10988" s="4"/>
      <c r="MQ10988" s="4"/>
      <c r="PV10988" s="4"/>
      <c r="PY10988" s="15"/>
      <c r="PZ10988" s="14"/>
    </row>
    <row r="10989" spans="2:442" x14ac:dyDescent="0.25">
      <c r="B10989" s="4"/>
      <c r="N10989" s="4"/>
      <c r="S10989" s="4"/>
      <c r="X10989" s="4"/>
      <c r="AC10989" s="4"/>
      <c r="AH10989" s="4"/>
      <c r="AM10989" s="4"/>
      <c r="AR10989" s="4"/>
      <c r="AW10989" s="4"/>
      <c r="BB10989" s="4"/>
      <c r="BG10989" s="4"/>
      <c r="BL10989" s="4"/>
      <c r="BQ10989" s="4"/>
      <c r="BV10989" s="4"/>
      <c r="CA10989" s="4"/>
      <c r="CF10989" s="4"/>
      <c r="DE10989" s="4"/>
      <c r="ED10989" s="4"/>
      <c r="FC10989" s="4"/>
      <c r="GB10989" s="4"/>
      <c r="HA10989" s="4"/>
      <c r="HZ10989" s="4"/>
      <c r="IY10989" s="4"/>
      <c r="JX10989" s="4"/>
      <c r="KW10989" s="4"/>
      <c r="LB10989" s="4"/>
      <c r="LG10989" s="4"/>
      <c r="LI10989" s="1"/>
      <c r="LJ10989" s="14"/>
      <c r="LK10989" s="14"/>
      <c r="LL10989" s="14"/>
      <c r="LM10989" s="14"/>
      <c r="LN10989" s="14"/>
      <c r="LS10989" s="4"/>
      <c r="LX10989" s="4"/>
      <c r="MC10989" s="4"/>
      <c r="MH10989" s="4"/>
      <c r="MQ10989" s="4"/>
      <c r="PV10989" s="4"/>
      <c r="PY10989" s="15"/>
      <c r="PZ10989" s="14"/>
    </row>
    <row r="10990" spans="2:442" x14ac:dyDescent="0.25">
      <c r="B10990" s="4"/>
      <c r="N10990" s="4"/>
      <c r="S10990" s="4"/>
      <c r="X10990" s="4"/>
      <c r="AC10990" s="4"/>
      <c r="AH10990" s="4"/>
      <c r="AM10990" s="4"/>
      <c r="AR10990" s="4"/>
      <c r="AW10990" s="4"/>
      <c r="BB10990" s="4"/>
      <c r="BG10990" s="4"/>
      <c r="BL10990" s="4"/>
      <c r="BQ10990" s="4"/>
      <c r="BV10990" s="4"/>
      <c r="CA10990" s="4"/>
      <c r="CF10990" s="4"/>
      <c r="DE10990" s="4"/>
      <c r="ED10990" s="4"/>
      <c r="FC10990" s="4"/>
      <c r="GB10990" s="4"/>
      <c r="HA10990" s="4"/>
      <c r="HZ10990" s="4"/>
      <c r="IY10990" s="4"/>
      <c r="JX10990" s="4"/>
      <c r="KW10990" s="4"/>
      <c r="LB10990" s="4"/>
      <c r="LG10990" s="4"/>
      <c r="LI10990" s="1"/>
      <c r="LJ10990" s="14"/>
      <c r="LK10990" s="14"/>
      <c r="LL10990" s="14"/>
      <c r="LM10990" s="14"/>
      <c r="LN10990" s="14"/>
      <c r="LS10990" s="4"/>
      <c r="LX10990" s="4"/>
      <c r="MC10990" s="4"/>
      <c r="MH10990" s="4"/>
      <c r="MQ10990" s="4"/>
      <c r="PV10990" s="4"/>
      <c r="PY10990" s="15"/>
      <c r="PZ10990" s="14"/>
    </row>
    <row r="10991" spans="2:442" x14ac:dyDescent="0.25">
      <c r="B10991" s="4"/>
      <c r="N10991" s="4"/>
      <c r="S10991" s="4"/>
      <c r="X10991" s="4"/>
      <c r="AC10991" s="4"/>
      <c r="AH10991" s="4"/>
      <c r="AM10991" s="4"/>
      <c r="AR10991" s="4"/>
      <c r="AW10991" s="4"/>
      <c r="BB10991" s="4"/>
      <c r="BG10991" s="4"/>
      <c r="BL10991" s="4"/>
      <c r="BQ10991" s="4"/>
      <c r="BV10991" s="4"/>
      <c r="CA10991" s="4"/>
      <c r="CF10991" s="4"/>
      <c r="DE10991" s="4"/>
      <c r="ED10991" s="4"/>
      <c r="FC10991" s="4"/>
      <c r="GB10991" s="4"/>
      <c r="HA10991" s="4"/>
      <c r="HZ10991" s="4"/>
      <c r="IY10991" s="4"/>
      <c r="JX10991" s="4"/>
      <c r="KW10991" s="4"/>
      <c r="LB10991" s="4"/>
      <c r="LG10991" s="4"/>
      <c r="LI10991" s="1"/>
      <c r="LJ10991" s="14"/>
      <c r="LK10991" s="14"/>
      <c r="LL10991" s="14"/>
      <c r="LM10991" s="14"/>
      <c r="LN10991" s="14"/>
      <c r="LS10991" s="4"/>
      <c r="LX10991" s="4"/>
      <c r="MC10991" s="4"/>
      <c r="MH10991" s="4"/>
      <c r="MQ10991" s="4"/>
      <c r="PV10991" s="4"/>
      <c r="PY10991" s="15"/>
      <c r="PZ10991" s="14"/>
    </row>
    <row r="10992" spans="2:442" x14ac:dyDescent="0.25">
      <c r="B10992" s="4"/>
      <c r="N10992" s="4"/>
      <c r="S10992" s="4"/>
      <c r="X10992" s="4"/>
      <c r="AC10992" s="4"/>
      <c r="AH10992" s="4"/>
      <c r="AM10992" s="4"/>
      <c r="AR10992" s="4"/>
      <c r="AW10992" s="4"/>
      <c r="BB10992" s="4"/>
      <c r="BG10992" s="4"/>
      <c r="BL10992" s="4"/>
      <c r="BQ10992" s="4"/>
      <c r="BV10992" s="4"/>
      <c r="CA10992" s="4"/>
      <c r="CF10992" s="4"/>
      <c r="DE10992" s="4"/>
      <c r="ED10992" s="4"/>
      <c r="FC10992" s="4"/>
      <c r="GB10992" s="4"/>
      <c r="HA10992" s="4"/>
      <c r="HZ10992" s="4"/>
      <c r="IY10992" s="4"/>
      <c r="JX10992" s="4"/>
      <c r="KW10992" s="4"/>
      <c r="LB10992" s="4"/>
      <c r="LG10992" s="4"/>
      <c r="LI10992" s="1"/>
      <c r="LJ10992" s="14"/>
      <c r="LK10992" s="14"/>
      <c r="LL10992" s="14"/>
      <c r="LM10992" s="14"/>
      <c r="LN10992" s="14"/>
      <c r="LS10992" s="4"/>
      <c r="LX10992" s="4"/>
      <c r="MC10992" s="4"/>
      <c r="MH10992" s="4"/>
      <c r="MQ10992" s="4"/>
      <c r="PV10992" s="4"/>
      <c r="PY10992" s="15"/>
      <c r="PZ10992" s="14"/>
    </row>
    <row r="10993" spans="2:442" x14ac:dyDescent="0.25">
      <c r="B10993" s="4"/>
      <c r="N10993" s="4"/>
      <c r="S10993" s="4"/>
      <c r="X10993" s="4"/>
      <c r="AC10993" s="4"/>
      <c r="AH10993" s="4"/>
      <c r="AM10993" s="4"/>
      <c r="AR10993" s="4"/>
      <c r="AW10993" s="4"/>
      <c r="BB10993" s="4"/>
      <c r="BG10993" s="4"/>
      <c r="BL10993" s="4"/>
      <c r="BQ10993" s="4"/>
      <c r="BV10993" s="4"/>
      <c r="CA10993" s="4"/>
      <c r="CF10993" s="4"/>
      <c r="DE10993" s="4"/>
      <c r="ED10993" s="4"/>
      <c r="FC10993" s="4"/>
      <c r="GB10993" s="4"/>
      <c r="HA10993" s="4"/>
      <c r="HZ10993" s="4"/>
      <c r="IY10993" s="4"/>
      <c r="JX10993" s="4"/>
      <c r="KW10993" s="4"/>
      <c r="LB10993" s="4"/>
      <c r="LG10993" s="4"/>
      <c r="LI10993" s="1"/>
      <c r="LJ10993" s="14"/>
      <c r="LK10993" s="14"/>
      <c r="LL10993" s="14"/>
      <c r="LM10993" s="14"/>
      <c r="LN10993" s="14"/>
      <c r="LS10993" s="4"/>
      <c r="LX10993" s="4"/>
      <c r="MC10993" s="4"/>
      <c r="MH10993" s="4"/>
      <c r="MQ10993" s="4"/>
      <c r="PV10993" s="4"/>
      <c r="PY10993" s="15"/>
      <c r="PZ10993" s="14"/>
    </row>
    <row r="10994" spans="2:442" x14ac:dyDescent="0.25">
      <c r="B10994" s="4"/>
      <c r="N10994" s="4"/>
      <c r="S10994" s="4"/>
      <c r="X10994" s="4"/>
      <c r="AC10994" s="4"/>
      <c r="AH10994" s="4"/>
      <c r="AM10994" s="4"/>
      <c r="AR10994" s="4"/>
      <c r="AW10994" s="4"/>
      <c r="BB10994" s="4"/>
      <c r="BG10994" s="4"/>
      <c r="BL10994" s="4"/>
      <c r="BQ10994" s="4"/>
      <c r="BV10994" s="4"/>
      <c r="CA10994" s="4"/>
      <c r="CF10994" s="4"/>
      <c r="DE10994" s="4"/>
      <c r="ED10994" s="4"/>
      <c r="FC10994" s="4"/>
      <c r="GB10994" s="4"/>
      <c r="HA10994" s="4"/>
      <c r="HZ10994" s="4"/>
      <c r="IY10994" s="4"/>
      <c r="JX10994" s="4"/>
      <c r="KW10994" s="4"/>
      <c r="LB10994" s="4"/>
      <c r="LG10994" s="4"/>
      <c r="LI10994" s="1"/>
      <c r="LJ10994" s="14"/>
      <c r="LK10994" s="14"/>
      <c r="LL10994" s="14"/>
      <c r="LM10994" s="14"/>
      <c r="LN10994" s="14"/>
      <c r="LS10994" s="4"/>
      <c r="LX10994" s="4"/>
      <c r="MC10994" s="4"/>
      <c r="MH10994" s="4"/>
      <c r="MQ10994" s="4"/>
      <c r="PV10994" s="4"/>
      <c r="PY10994" s="15"/>
      <c r="PZ10994" s="14"/>
    </row>
    <row r="10995" spans="2:442" x14ac:dyDescent="0.25">
      <c r="B10995" s="4"/>
      <c r="N10995" s="4"/>
      <c r="S10995" s="4"/>
      <c r="X10995" s="4"/>
      <c r="AC10995" s="4"/>
      <c r="AH10995" s="4"/>
      <c r="AM10995" s="4"/>
      <c r="AR10995" s="4"/>
      <c r="AW10995" s="4"/>
      <c r="BB10995" s="4"/>
      <c r="BG10995" s="4"/>
      <c r="BL10995" s="4"/>
      <c r="BQ10995" s="4"/>
      <c r="BV10995" s="4"/>
      <c r="CA10995" s="4"/>
      <c r="CF10995" s="4"/>
      <c r="DE10995" s="4"/>
      <c r="ED10995" s="4"/>
      <c r="FC10995" s="4"/>
      <c r="GB10995" s="4"/>
      <c r="HA10995" s="4"/>
      <c r="HZ10995" s="4"/>
      <c r="IY10995" s="4"/>
      <c r="JX10995" s="4"/>
      <c r="KW10995" s="4"/>
      <c r="LB10995" s="4"/>
      <c r="LG10995" s="4"/>
      <c r="LI10995" s="1"/>
      <c r="LJ10995" s="14"/>
      <c r="LK10995" s="14"/>
      <c r="LL10995" s="14"/>
      <c r="LM10995" s="14"/>
      <c r="LN10995" s="14"/>
      <c r="LS10995" s="4"/>
      <c r="LX10995" s="4"/>
      <c r="MC10995" s="4"/>
      <c r="MH10995" s="4"/>
      <c r="MQ10995" s="4"/>
      <c r="PV10995" s="4"/>
      <c r="PY10995" s="15"/>
      <c r="PZ10995" s="14"/>
    </row>
    <row r="10996" spans="2:442" x14ac:dyDescent="0.25">
      <c r="B10996" s="4"/>
      <c r="N10996" s="4"/>
      <c r="S10996" s="4"/>
      <c r="X10996" s="4"/>
      <c r="AC10996" s="4"/>
      <c r="AH10996" s="4"/>
      <c r="AM10996" s="4"/>
      <c r="AR10996" s="4"/>
      <c r="AW10996" s="4"/>
      <c r="BB10996" s="4"/>
      <c r="BG10996" s="4"/>
      <c r="BL10996" s="4"/>
      <c r="BQ10996" s="4"/>
      <c r="BV10996" s="4"/>
      <c r="CA10996" s="4"/>
      <c r="CF10996" s="4"/>
      <c r="DE10996" s="4"/>
      <c r="ED10996" s="4"/>
      <c r="FC10996" s="4"/>
      <c r="GB10996" s="4"/>
      <c r="HA10996" s="4"/>
      <c r="HZ10996" s="4"/>
      <c r="IY10996" s="4"/>
      <c r="JX10996" s="4"/>
      <c r="KW10996" s="4"/>
      <c r="LB10996" s="4"/>
      <c r="LG10996" s="4"/>
      <c r="LI10996" s="1"/>
      <c r="LJ10996" s="14"/>
      <c r="LK10996" s="14"/>
      <c r="LL10996" s="14"/>
      <c r="LM10996" s="14"/>
      <c r="LN10996" s="14"/>
      <c r="LS10996" s="4"/>
      <c r="LX10996" s="4"/>
      <c r="MC10996" s="4"/>
      <c r="MH10996" s="4"/>
      <c r="MQ10996" s="4"/>
      <c r="PV10996" s="4"/>
      <c r="PY10996" s="15"/>
      <c r="PZ10996" s="14"/>
    </row>
    <row r="10997" spans="2:442" x14ac:dyDescent="0.25">
      <c r="B10997" s="4"/>
      <c r="N10997" s="4"/>
      <c r="S10997" s="4"/>
      <c r="X10997" s="4"/>
      <c r="AC10997" s="4"/>
      <c r="AH10997" s="4"/>
      <c r="AM10997" s="4"/>
      <c r="AR10997" s="4"/>
      <c r="AW10997" s="4"/>
      <c r="BB10997" s="4"/>
      <c r="BG10997" s="4"/>
      <c r="BL10997" s="4"/>
      <c r="BQ10997" s="4"/>
      <c r="BV10997" s="4"/>
      <c r="CA10997" s="4"/>
      <c r="CF10997" s="4"/>
      <c r="DE10997" s="4"/>
      <c r="ED10997" s="4"/>
      <c r="FC10997" s="4"/>
      <c r="GB10997" s="4"/>
      <c r="HA10997" s="4"/>
      <c r="HZ10997" s="4"/>
      <c r="IY10997" s="4"/>
      <c r="JX10997" s="4"/>
      <c r="KW10997" s="4"/>
      <c r="LB10997" s="4"/>
      <c r="LG10997" s="4"/>
      <c r="LI10997" s="1"/>
      <c r="LJ10997" s="14"/>
      <c r="LK10997" s="14"/>
      <c r="LL10997" s="14"/>
      <c r="LM10997" s="14"/>
      <c r="LN10997" s="14"/>
      <c r="LS10997" s="4"/>
      <c r="LX10997" s="4"/>
      <c r="MC10997" s="4"/>
      <c r="MH10997" s="4"/>
      <c r="MQ10997" s="4"/>
      <c r="PV10997" s="4"/>
      <c r="PY10997" s="15"/>
      <c r="PZ10997" s="14"/>
    </row>
    <row r="10998" spans="2:442" x14ac:dyDescent="0.25">
      <c r="B10998" s="4"/>
      <c r="N10998" s="4"/>
      <c r="S10998" s="4"/>
      <c r="X10998" s="4"/>
      <c r="AC10998" s="4"/>
      <c r="AH10998" s="4"/>
      <c r="AM10998" s="4"/>
      <c r="AR10998" s="4"/>
      <c r="AW10998" s="4"/>
      <c r="BB10998" s="4"/>
      <c r="BG10998" s="4"/>
      <c r="BL10998" s="4"/>
      <c r="BQ10998" s="4"/>
      <c r="BV10998" s="4"/>
      <c r="CA10998" s="4"/>
      <c r="CF10998" s="4"/>
      <c r="DE10998" s="4"/>
      <c r="ED10998" s="4"/>
      <c r="FC10998" s="4"/>
      <c r="GB10998" s="4"/>
      <c r="HA10998" s="4"/>
      <c r="HZ10998" s="4"/>
      <c r="IY10998" s="4"/>
      <c r="JX10998" s="4"/>
      <c r="KW10998" s="4"/>
      <c r="LB10998" s="4"/>
      <c r="LG10998" s="4"/>
      <c r="LI10998" s="1"/>
      <c r="LJ10998" s="14"/>
      <c r="LK10998" s="14"/>
      <c r="LL10998" s="14"/>
      <c r="LM10998" s="14"/>
      <c r="LN10998" s="14"/>
      <c r="LS10998" s="4"/>
      <c r="LX10998" s="4"/>
      <c r="MC10998" s="4"/>
      <c r="MH10998" s="4"/>
      <c r="MQ10998" s="4"/>
      <c r="PV10998" s="4"/>
      <c r="PY10998" s="15"/>
      <c r="PZ10998" s="14"/>
    </row>
    <row r="10999" spans="2:442" x14ac:dyDescent="0.25">
      <c r="B10999" s="4"/>
      <c r="N10999" s="4"/>
      <c r="S10999" s="4"/>
      <c r="X10999" s="4"/>
      <c r="AC10999" s="4"/>
      <c r="AH10999" s="4"/>
      <c r="AM10999" s="4"/>
      <c r="AR10999" s="4"/>
      <c r="AW10999" s="4"/>
      <c r="BB10999" s="4"/>
      <c r="BG10999" s="4"/>
      <c r="BL10999" s="4"/>
      <c r="BQ10999" s="4"/>
      <c r="BV10999" s="4"/>
      <c r="CA10999" s="4"/>
      <c r="CF10999" s="4"/>
      <c r="DE10999" s="4"/>
      <c r="ED10999" s="4"/>
      <c r="FC10999" s="4"/>
      <c r="GB10999" s="4"/>
      <c r="HA10999" s="4"/>
      <c r="HZ10999" s="4"/>
      <c r="IY10999" s="4"/>
      <c r="JX10999" s="4"/>
      <c r="KW10999" s="4"/>
      <c r="LB10999" s="4"/>
      <c r="LG10999" s="4"/>
      <c r="LI10999" s="1"/>
      <c r="LJ10999" s="14"/>
      <c r="LK10999" s="14"/>
      <c r="LL10999" s="14"/>
      <c r="LM10999" s="14"/>
      <c r="LN10999" s="14"/>
      <c r="LS10999" s="4"/>
      <c r="LX10999" s="4"/>
      <c r="MC10999" s="4"/>
      <c r="MH10999" s="4"/>
      <c r="MQ10999" s="4"/>
      <c r="PV10999" s="4"/>
      <c r="PY10999" s="15"/>
      <c r="PZ10999" s="14"/>
    </row>
    <row r="11000" spans="2:442" x14ac:dyDescent="0.25">
      <c r="B11000" s="4"/>
      <c r="N11000" s="4"/>
      <c r="S11000" s="4"/>
      <c r="X11000" s="4"/>
      <c r="AC11000" s="4"/>
      <c r="AH11000" s="4"/>
      <c r="AM11000" s="4"/>
      <c r="AR11000" s="4"/>
      <c r="AW11000" s="4"/>
      <c r="BB11000" s="4"/>
      <c r="BG11000" s="4"/>
      <c r="BL11000" s="4"/>
      <c r="BQ11000" s="4"/>
      <c r="BV11000" s="4"/>
      <c r="CA11000" s="4"/>
      <c r="CF11000" s="4"/>
      <c r="DE11000" s="4"/>
      <c r="ED11000" s="4"/>
      <c r="FC11000" s="4"/>
      <c r="GB11000" s="4"/>
      <c r="HA11000" s="4"/>
      <c r="HZ11000" s="4"/>
      <c r="IY11000" s="4"/>
      <c r="JX11000" s="4"/>
      <c r="KW11000" s="4"/>
      <c r="LB11000" s="4"/>
      <c r="LG11000" s="4"/>
      <c r="LI11000" s="1"/>
      <c r="LJ11000" s="14"/>
      <c r="LK11000" s="14"/>
      <c r="LL11000" s="14"/>
      <c r="LM11000" s="14"/>
      <c r="LN11000" s="14"/>
      <c r="LS11000" s="4"/>
      <c r="LX11000" s="4"/>
      <c r="MC11000" s="4"/>
      <c r="MH11000" s="4"/>
      <c r="MQ11000" s="4"/>
      <c r="PV11000" s="4"/>
      <c r="PY11000" s="15"/>
      <c r="PZ11000" s="14"/>
    </row>
    <row r="11001" spans="2:442" x14ac:dyDescent="0.25">
      <c r="B11001" s="4"/>
      <c r="N11001" s="4"/>
      <c r="S11001" s="4"/>
      <c r="X11001" s="4"/>
      <c r="AC11001" s="4"/>
      <c r="AH11001" s="4"/>
      <c r="AM11001" s="4"/>
      <c r="AR11001" s="4"/>
      <c r="AW11001" s="4"/>
      <c r="BB11001" s="4"/>
      <c r="BG11001" s="4"/>
      <c r="BL11001" s="4"/>
      <c r="BQ11001" s="4"/>
      <c r="BV11001" s="4"/>
      <c r="CA11001" s="4"/>
      <c r="CF11001" s="4"/>
      <c r="DE11001" s="4"/>
      <c r="ED11001" s="4"/>
      <c r="FC11001" s="4"/>
      <c r="GB11001" s="4"/>
      <c r="HA11001" s="4"/>
      <c r="HZ11001" s="4"/>
      <c r="IY11001" s="4"/>
      <c r="JX11001" s="4"/>
      <c r="KW11001" s="4"/>
      <c r="LB11001" s="4"/>
      <c r="LG11001" s="4"/>
      <c r="LI11001" s="1"/>
      <c r="LJ11001" s="14"/>
      <c r="LK11001" s="14"/>
      <c r="LL11001" s="14"/>
      <c r="LM11001" s="14"/>
      <c r="LN11001" s="14"/>
      <c r="LS11001" s="4"/>
      <c r="LX11001" s="4"/>
      <c r="MC11001" s="4"/>
      <c r="MH11001" s="4"/>
      <c r="MQ11001" s="4"/>
      <c r="PV11001" s="4"/>
      <c r="PY11001" s="15"/>
      <c r="PZ11001" s="14"/>
    </row>
    <row r="11002" spans="2:442" x14ac:dyDescent="0.25">
      <c r="B11002" s="4"/>
      <c r="N11002" s="4"/>
      <c r="S11002" s="4"/>
      <c r="X11002" s="4"/>
      <c r="AC11002" s="4"/>
      <c r="AH11002" s="4"/>
      <c r="AM11002" s="4"/>
      <c r="AR11002" s="4"/>
      <c r="AW11002" s="4"/>
      <c r="BB11002" s="4"/>
      <c r="BG11002" s="4"/>
      <c r="BL11002" s="4"/>
      <c r="BQ11002" s="4"/>
      <c r="BV11002" s="4"/>
      <c r="CA11002" s="4"/>
      <c r="CF11002" s="4"/>
      <c r="DE11002" s="4"/>
      <c r="ED11002" s="4"/>
      <c r="FC11002" s="4"/>
      <c r="GB11002" s="4"/>
      <c r="HA11002" s="4"/>
      <c r="HZ11002" s="4"/>
      <c r="IY11002" s="4"/>
      <c r="JX11002" s="4"/>
      <c r="KW11002" s="4"/>
      <c r="LB11002" s="4"/>
      <c r="LG11002" s="4"/>
      <c r="LI11002" s="1"/>
      <c r="LJ11002" s="14"/>
      <c r="LK11002" s="14"/>
      <c r="LL11002" s="14"/>
      <c r="LM11002" s="14"/>
      <c r="LN11002" s="14"/>
      <c r="LS11002" s="4"/>
      <c r="LX11002" s="4"/>
      <c r="MC11002" s="4"/>
      <c r="MH11002" s="4"/>
      <c r="MQ11002" s="4"/>
      <c r="PV11002" s="4"/>
      <c r="PY11002" s="15"/>
      <c r="PZ11002" s="14"/>
    </row>
    <row r="11003" spans="2:442" x14ac:dyDescent="0.25">
      <c r="B11003" s="4"/>
      <c r="N11003" s="4"/>
      <c r="S11003" s="4"/>
      <c r="X11003" s="4"/>
      <c r="AC11003" s="4"/>
      <c r="AH11003" s="4"/>
      <c r="AM11003" s="4"/>
      <c r="AR11003" s="4"/>
      <c r="AW11003" s="4"/>
      <c r="BB11003" s="4"/>
      <c r="BG11003" s="4"/>
      <c r="BL11003" s="4"/>
      <c r="BQ11003" s="4"/>
      <c r="BV11003" s="4"/>
      <c r="CA11003" s="4"/>
      <c r="CF11003" s="4"/>
      <c r="DE11003" s="4"/>
      <c r="ED11003" s="4"/>
      <c r="FC11003" s="4"/>
      <c r="GB11003" s="4"/>
      <c r="HA11003" s="4"/>
      <c r="HZ11003" s="4"/>
      <c r="IY11003" s="4"/>
      <c r="JX11003" s="4"/>
      <c r="KW11003" s="4"/>
      <c r="LB11003" s="4"/>
      <c r="LG11003" s="4"/>
      <c r="LI11003" s="1"/>
      <c r="LJ11003" s="14"/>
      <c r="LK11003" s="14"/>
      <c r="LL11003" s="14"/>
      <c r="LM11003" s="14"/>
      <c r="LN11003" s="14"/>
      <c r="LS11003" s="4"/>
      <c r="LX11003" s="4"/>
      <c r="MC11003" s="4"/>
      <c r="MH11003" s="4"/>
      <c r="MQ11003" s="4"/>
      <c r="PV11003" s="4"/>
      <c r="PY11003" s="15"/>
      <c r="PZ11003" s="14"/>
    </row>
    <row r="11004" spans="2:442" x14ac:dyDescent="0.25">
      <c r="B11004" s="4"/>
      <c r="N11004" s="4"/>
      <c r="S11004" s="4"/>
      <c r="X11004" s="4"/>
      <c r="AC11004" s="4"/>
      <c r="AH11004" s="4"/>
      <c r="AM11004" s="4"/>
      <c r="AR11004" s="4"/>
      <c r="AW11004" s="4"/>
      <c r="BB11004" s="4"/>
      <c r="BG11004" s="4"/>
      <c r="BL11004" s="4"/>
      <c r="BQ11004" s="4"/>
      <c r="BV11004" s="4"/>
      <c r="CA11004" s="4"/>
      <c r="CF11004" s="4"/>
      <c r="DE11004" s="4"/>
      <c r="ED11004" s="4"/>
      <c r="FC11004" s="4"/>
      <c r="GB11004" s="4"/>
      <c r="HA11004" s="4"/>
      <c r="HZ11004" s="4"/>
      <c r="IY11004" s="4"/>
      <c r="JX11004" s="4"/>
      <c r="KW11004" s="4"/>
      <c r="LB11004" s="4"/>
      <c r="LG11004" s="4"/>
      <c r="LI11004" s="1"/>
      <c r="LJ11004" s="14"/>
      <c r="LK11004" s="14"/>
      <c r="LL11004" s="14"/>
      <c r="LM11004" s="14"/>
      <c r="LN11004" s="14"/>
      <c r="LS11004" s="4"/>
      <c r="LX11004" s="4"/>
      <c r="MC11004" s="4"/>
      <c r="MH11004" s="4"/>
      <c r="MQ11004" s="4"/>
      <c r="PV11004" s="4"/>
      <c r="PY11004" s="15"/>
      <c r="PZ11004" s="14"/>
    </row>
    <row r="11005" spans="2:442" x14ac:dyDescent="0.25">
      <c r="B11005" s="4"/>
      <c r="N11005" s="4"/>
      <c r="S11005" s="4"/>
      <c r="X11005" s="4"/>
      <c r="AC11005" s="4"/>
      <c r="AH11005" s="4"/>
      <c r="AM11005" s="4"/>
      <c r="AR11005" s="4"/>
      <c r="AW11005" s="4"/>
      <c r="BB11005" s="4"/>
      <c r="BG11005" s="4"/>
      <c r="BL11005" s="4"/>
      <c r="BQ11005" s="4"/>
      <c r="BV11005" s="4"/>
      <c r="CA11005" s="4"/>
      <c r="CF11005" s="4"/>
      <c r="DE11005" s="4"/>
      <c r="ED11005" s="4"/>
      <c r="FC11005" s="4"/>
      <c r="GB11005" s="4"/>
      <c r="HA11005" s="4"/>
      <c r="HZ11005" s="4"/>
      <c r="IY11005" s="4"/>
      <c r="JX11005" s="4"/>
      <c r="KW11005" s="4"/>
      <c r="LB11005" s="4"/>
      <c r="LG11005" s="4"/>
      <c r="LI11005" s="1"/>
      <c r="LJ11005" s="14"/>
      <c r="LK11005" s="14"/>
      <c r="LL11005" s="14"/>
      <c r="LM11005" s="14"/>
      <c r="LN11005" s="14"/>
      <c r="LS11005" s="4"/>
      <c r="LX11005" s="4"/>
      <c r="MC11005" s="4"/>
      <c r="MH11005" s="4"/>
      <c r="MQ11005" s="4"/>
      <c r="PV11005" s="4"/>
      <c r="PY11005" s="15"/>
      <c r="PZ11005" s="14"/>
    </row>
    <row r="11006" spans="2:442" x14ac:dyDescent="0.25">
      <c r="B11006" s="4"/>
      <c r="N11006" s="4"/>
      <c r="S11006" s="4"/>
      <c r="X11006" s="4"/>
      <c r="AC11006" s="4"/>
      <c r="AH11006" s="4"/>
      <c r="AM11006" s="4"/>
      <c r="AR11006" s="4"/>
      <c r="AW11006" s="4"/>
      <c r="BB11006" s="4"/>
      <c r="BG11006" s="4"/>
      <c r="BL11006" s="4"/>
      <c r="BQ11006" s="4"/>
      <c r="BV11006" s="4"/>
      <c r="CA11006" s="4"/>
      <c r="CF11006" s="4"/>
      <c r="DE11006" s="4"/>
      <c r="ED11006" s="4"/>
      <c r="FC11006" s="4"/>
      <c r="GB11006" s="4"/>
      <c r="HA11006" s="4"/>
      <c r="HZ11006" s="4"/>
      <c r="IY11006" s="4"/>
      <c r="JX11006" s="4"/>
      <c r="KW11006" s="4"/>
      <c r="LB11006" s="4"/>
      <c r="LG11006" s="4"/>
      <c r="LI11006" s="1"/>
      <c r="LJ11006" s="14"/>
      <c r="LK11006" s="14"/>
      <c r="LL11006" s="14"/>
      <c r="LM11006" s="14"/>
      <c r="LN11006" s="14"/>
      <c r="LS11006" s="4"/>
      <c r="LX11006" s="4"/>
      <c r="MC11006" s="4"/>
      <c r="MH11006" s="4"/>
      <c r="MQ11006" s="4"/>
      <c r="PV11006" s="4"/>
      <c r="PY11006" s="15"/>
      <c r="PZ11006" s="14"/>
    </row>
    <row r="11007" spans="2:442" x14ac:dyDescent="0.25">
      <c r="B11007" s="4"/>
      <c r="N11007" s="4"/>
      <c r="S11007" s="4"/>
      <c r="X11007" s="4"/>
      <c r="AC11007" s="4"/>
      <c r="AH11007" s="4"/>
      <c r="AM11007" s="4"/>
      <c r="AR11007" s="4"/>
      <c r="AW11007" s="4"/>
      <c r="BB11007" s="4"/>
      <c r="BG11007" s="4"/>
      <c r="BL11007" s="4"/>
      <c r="BQ11007" s="4"/>
      <c r="BV11007" s="4"/>
      <c r="CA11007" s="4"/>
      <c r="CF11007" s="4"/>
      <c r="DE11007" s="4"/>
      <c r="ED11007" s="4"/>
      <c r="FC11007" s="4"/>
      <c r="GB11007" s="4"/>
      <c r="HA11007" s="4"/>
      <c r="HZ11007" s="4"/>
      <c r="IY11007" s="4"/>
      <c r="JX11007" s="4"/>
      <c r="KW11007" s="4"/>
      <c r="LB11007" s="4"/>
      <c r="LG11007" s="4"/>
      <c r="LI11007" s="1"/>
      <c r="LJ11007" s="14"/>
      <c r="LK11007" s="14"/>
      <c r="LL11007" s="14"/>
      <c r="LM11007" s="14"/>
      <c r="LN11007" s="14"/>
      <c r="LS11007" s="4"/>
      <c r="LX11007" s="4"/>
      <c r="MC11007" s="4"/>
      <c r="MH11007" s="4"/>
      <c r="MQ11007" s="4"/>
      <c r="PV11007" s="4"/>
      <c r="PY11007" s="15"/>
      <c r="PZ11007" s="14"/>
    </row>
    <row r="11008" spans="2:442" x14ac:dyDescent="0.25">
      <c r="B11008" s="4"/>
      <c r="N11008" s="4"/>
      <c r="S11008" s="4"/>
      <c r="X11008" s="4"/>
      <c r="AC11008" s="4"/>
      <c r="AH11008" s="4"/>
      <c r="AM11008" s="4"/>
      <c r="AR11008" s="4"/>
      <c r="AW11008" s="4"/>
      <c r="BB11008" s="4"/>
      <c r="BG11008" s="4"/>
      <c r="BL11008" s="4"/>
      <c r="BQ11008" s="4"/>
      <c r="BV11008" s="4"/>
      <c r="CA11008" s="4"/>
      <c r="CF11008" s="4"/>
      <c r="DE11008" s="4"/>
      <c r="ED11008" s="4"/>
      <c r="FC11008" s="4"/>
      <c r="GB11008" s="4"/>
      <c r="HA11008" s="4"/>
      <c r="HZ11008" s="4"/>
      <c r="IY11008" s="4"/>
      <c r="JX11008" s="4"/>
      <c r="KW11008" s="4"/>
      <c r="LB11008" s="4"/>
      <c r="LG11008" s="4"/>
      <c r="LI11008" s="1"/>
      <c r="LJ11008" s="14"/>
      <c r="LK11008" s="14"/>
      <c r="LL11008" s="14"/>
      <c r="LM11008" s="14"/>
      <c r="LN11008" s="14"/>
      <c r="LS11008" s="4"/>
      <c r="LX11008" s="4"/>
      <c r="MC11008" s="4"/>
      <c r="MH11008" s="4"/>
      <c r="MQ11008" s="4"/>
      <c r="PV11008" s="4"/>
      <c r="PY11008" s="15"/>
      <c r="PZ11008" s="14"/>
    </row>
    <row r="11009" spans="2:442" x14ac:dyDescent="0.25">
      <c r="B11009" s="4"/>
      <c r="N11009" s="4"/>
      <c r="S11009" s="4"/>
      <c r="X11009" s="4"/>
      <c r="AC11009" s="4"/>
      <c r="AH11009" s="4"/>
      <c r="AM11009" s="4"/>
      <c r="AR11009" s="4"/>
      <c r="AW11009" s="4"/>
      <c r="BB11009" s="4"/>
      <c r="BG11009" s="4"/>
      <c r="BL11009" s="4"/>
      <c r="BQ11009" s="4"/>
      <c r="BV11009" s="4"/>
      <c r="CA11009" s="4"/>
      <c r="CF11009" s="4"/>
      <c r="DE11009" s="4"/>
      <c r="ED11009" s="4"/>
      <c r="FC11009" s="4"/>
      <c r="GB11009" s="4"/>
      <c r="HA11009" s="4"/>
      <c r="HZ11009" s="4"/>
      <c r="IY11009" s="4"/>
      <c r="JX11009" s="4"/>
      <c r="KW11009" s="4"/>
      <c r="LB11009" s="4"/>
      <c r="LG11009" s="4"/>
      <c r="LI11009" s="1"/>
      <c r="LJ11009" s="14"/>
      <c r="LK11009" s="14"/>
      <c r="LL11009" s="14"/>
      <c r="LM11009" s="14"/>
      <c r="LN11009" s="14"/>
      <c r="LS11009" s="4"/>
      <c r="LX11009" s="4"/>
      <c r="MC11009" s="4"/>
      <c r="MH11009" s="4"/>
      <c r="MQ11009" s="4"/>
      <c r="PV11009" s="4"/>
      <c r="PY11009" s="15"/>
      <c r="PZ11009" s="14"/>
    </row>
    <row r="11010" spans="2:442" x14ac:dyDescent="0.25">
      <c r="B11010" s="4"/>
      <c r="N11010" s="4"/>
      <c r="S11010" s="4"/>
      <c r="X11010" s="4"/>
      <c r="AC11010" s="4"/>
      <c r="AH11010" s="4"/>
      <c r="AM11010" s="4"/>
      <c r="AR11010" s="4"/>
      <c r="AW11010" s="4"/>
      <c r="BB11010" s="4"/>
      <c r="BG11010" s="4"/>
      <c r="BL11010" s="4"/>
      <c r="BQ11010" s="4"/>
      <c r="BV11010" s="4"/>
      <c r="CA11010" s="4"/>
      <c r="CF11010" s="4"/>
      <c r="DE11010" s="4"/>
      <c r="ED11010" s="4"/>
      <c r="FC11010" s="4"/>
      <c r="GB11010" s="4"/>
      <c r="HA11010" s="4"/>
      <c r="HZ11010" s="4"/>
      <c r="IY11010" s="4"/>
      <c r="JX11010" s="4"/>
      <c r="KW11010" s="4"/>
      <c r="LB11010" s="4"/>
      <c r="LG11010" s="4"/>
      <c r="LI11010" s="1"/>
      <c r="LJ11010" s="14"/>
      <c r="LK11010" s="14"/>
      <c r="LL11010" s="14"/>
      <c r="LM11010" s="14"/>
      <c r="LN11010" s="14"/>
      <c r="LS11010" s="4"/>
      <c r="LX11010" s="4"/>
      <c r="MC11010" s="4"/>
      <c r="MH11010" s="4"/>
      <c r="MQ11010" s="4"/>
      <c r="PV11010" s="4"/>
      <c r="PY11010" s="15"/>
      <c r="PZ11010" s="14"/>
    </row>
    <row r="11011" spans="2:442" x14ac:dyDescent="0.25">
      <c r="B11011" s="4"/>
      <c r="N11011" s="4"/>
      <c r="S11011" s="4"/>
      <c r="X11011" s="4"/>
      <c r="AC11011" s="4"/>
      <c r="AH11011" s="4"/>
      <c r="AM11011" s="4"/>
      <c r="AR11011" s="4"/>
      <c r="AW11011" s="4"/>
      <c r="BB11011" s="4"/>
      <c r="BG11011" s="4"/>
      <c r="BL11011" s="4"/>
      <c r="BQ11011" s="4"/>
      <c r="BV11011" s="4"/>
      <c r="CA11011" s="4"/>
      <c r="CF11011" s="4"/>
      <c r="DE11011" s="4"/>
      <c r="ED11011" s="4"/>
      <c r="FC11011" s="4"/>
      <c r="GB11011" s="4"/>
      <c r="HA11011" s="4"/>
      <c r="HZ11011" s="4"/>
      <c r="IY11011" s="4"/>
      <c r="JX11011" s="4"/>
      <c r="KW11011" s="4"/>
      <c r="LB11011" s="4"/>
      <c r="LG11011" s="4"/>
      <c r="LI11011" s="1"/>
      <c r="LJ11011" s="14"/>
      <c r="LK11011" s="14"/>
      <c r="LL11011" s="14"/>
      <c r="LM11011" s="14"/>
      <c r="LN11011" s="14"/>
      <c r="LS11011" s="4"/>
      <c r="LX11011" s="4"/>
      <c r="MC11011" s="4"/>
      <c r="MH11011" s="4"/>
      <c r="MQ11011" s="4"/>
      <c r="PV11011" s="4"/>
      <c r="PY11011" s="15"/>
      <c r="PZ11011" s="14"/>
    </row>
    <row r="11012" spans="2:442" x14ac:dyDescent="0.25">
      <c r="B11012" s="4"/>
      <c r="N11012" s="4"/>
      <c r="S11012" s="4"/>
      <c r="X11012" s="4"/>
      <c r="AC11012" s="4"/>
      <c r="AH11012" s="4"/>
      <c r="AM11012" s="4"/>
      <c r="AR11012" s="4"/>
      <c r="AW11012" s="4"/>
      <c r="BB11012" s="4"/>
      <c r="BG11012" s="4"/>
      <c r="BL11012" s="4"/>
      <c r="BQ11012" s="4"/>
      <c r="BV11012" s="4"/>
      <c r="CA11012" s="4"/>
      <c r="CF11012" s="4"/>
      <c r="DE11012" s="4"/>
      <c r="ED11012" s="4"/>
      <c r="FC11012" s="4"/>
      <c r="GB11012" s="4"/>
      <c r="HA11012" s="4"/>
      <c r="HZ11012" s="4"/>
      <c r="IY11012" s="4"/>
      <c r="JX11012" s="4"/>
      <c r="KW11012" s="4"/>
      <c r="LB11012" s="4"/>
      <c r="LG11012" s="4"/>
      <c r="LI11012" s="1"/>
      <c r="LJ11012" s="14"/>
      <c r="LK11012" s="14"/>
      <c r="LL11012" s="14"/>
      <c r="LM11012" s="14"/>
      <c r="LN11012" s="14"/>
      <c r="LS11012" s="4"/>
      <c r="LX11012" s="4"/>
      <c r="MC11012" s="4"/>
      <c r="MH11012" s="4"/>
      <c r="MQ11012" s="4"/>
      <c r="PV11012" s="4"/>
      <c r="PY11012" s="15"/>
      <c r="PZ11012" s="14"/>
    </row>
    <row r="11013" spans="2:442" x14ac:dyDescent="0.25">
      <c r="B11013" s="4"/>
      <c r="N11013" s="4"/>
      <c r="S11013" s="4"/>
      <c r="X11013" s="4"/>
      <c r="AC11013" s="4"/>
      <c r="AH11013" s="4"/>
      <c r="AM11013" s="4"/>
      <c r="AR11013" s="4"/>
      <c r="AW11013" s="4"/>
      <c r="BB11013" s="4"/>
      <c r="BG11013" s="4"/>
      <c r="BL11013" s="4"/>
      <c r="BQ11013" s="4"/>
      <c r="BV11013" s="4"/>
      <c r="CA11013" s="4"/>
      <c r="CF11013" s="4"/>
      <c r="DE11013" s="4"/>
      <c r="ED11013" s="4"/>
      <c r="FC11013" s="4"/>
      <c r="GB11013" s="4"/>
      <c r="HA11013" s="4"/>
      <c r="HZ11013" s="4"/>
      <c r="IY11013" s="4"/>
      <c r="JX11013" s="4"/>
      <c r="KW11013" s="4"/>
      <c r="LB11013" s="4"/>
      <c r="LG11013" s="4"/>
      <c r="LI11013" s="1"/>
      <c r="LJ11013" s="14"/>
      <c r="LK11013" s="14"/>
      <c r="LL11013" s="14"/>
      <c r="LM11013" s="14"/>
      <c r="LN11013" s="14"/>
      <c r="LS11013" s="4"/>
      <c r="LX11013" s="4"/>
      <c r="MC11013" s="4"/>
      <c r="MH11013" s="4"/>
      <c r="MQ11013" s="4"/>
      <c r="PV11013" s="4"/>
      <c r="PY11013" s="15"/>
      <c r="PZ11013" s="14"/>
    </row>
    <row r="11014" spans="2:442" x14ac:dyDescent="0.25">
      <c r="B11014" s="4"/>
      <c r="N11014" s="4"/>
      <c r="S11014" s="4"/>
      <c r="X11014" s="4"/>
      <c r="AC11014" s="4"/>
      <c r="AH11014" s="4"/>
      <c r="AM11014" s="4"/>
      <c r="AR11014" s="4"/>
      <c r="AW11014" s="4"/>
      <c r="BB11014" s="4"/>
      <c r="BG11014" s="4"/>
      <c r="BL11014" s="4"/>
      <c r="BQ11014" s="4"/>
      <c r="BV11014" s="4"/>
      <c r="CA11014" s="4"/>
      <c r="CF11014" s="4"/>
      <c r="DE11014" s="4"/>
      <c r="ED11014" s="4"/>
      <c r="FC11014" s="4"/>
      <c r="GB11014" s="4"/>
      <c r="HA11014" s="4"/>
      <c r="HZ11014" s="4"/>
      <c r="IY11014" s="4"/>
      <c r="JX11014" s="4"/>
      <c r="KW11014" s="4"/>
      <c r="LB11014" s="4"/>
      <c r="LG11014" s="4"/>
      <c r="LI11014" s="1"/>
      <c r="LJ11014" s="14"/>
      <c r="LK11014" s="14"/>
      <c r="LL11014" s="14"/>
      <c r="LM11014" s="14"/>
      <c r="LN11014" s="14"/>
      <c r="LS11014" s="4"/>
      <c r="LX11014" s="4"/>
      <c r="MC11014" s="4"/>
      <c r="MH11014" s="4"/>
      <c r="MQ11014" s="4"/>
      <c r="PV11014" s="4"/>
      <c r="PY11014" s="15"/>
      <c r="PZ11014" s="14"/>
    </row>
    <row r="11015" spans="2:442" x14ac:dyDescent="0.25">
      <c r="B11015" s="4"/>
      <c r="N11015" s="4"/>
      <c r="S11015" s="4"/>
      <c r="X11015" s="4"/>
      <c r="AC11015" s="4"/>
      <c r="AH11015" s="4"/>
      <c r="AM11015" s="4"/>
      <c r="AR11015" s="4"/>
      <c r="AW11015" s="4"/>
      <c r="BB11015" s="4"/>
      <c r="BG11015" s="4"/>
      <c r="BL11015" s="4"/>
      <c r="BQ11015" s="4"/>
      <c r="BV11015" s="4"/>
      <c r="CA11015" s="4"/>
      <c r="CF11015" s="4"/>
      <c r="DE11015" s="4"/>
      <c r="ED11015" s="4"/>
      <c r="FC11015" s="4"/>
      <c r="GB11015" s="4"/>
      <c r="HA11015" s="4"/>
      <c r="HZ11015" s="4"/>
      <c r="IY11015" s="4"/>
      <c r="JX11015" s="4"/>
      <c r="KW11015" s="4"/>
      <c r="LB11015" s="4"/>
      <c r="LG11015" s="4"/>
      <c r="LI11015" s="1"/>
      <c r="LJ11015" s="14"/>
      <c r="LK11015" s="14"/>
      <c r="LL11015" s="14"/>
      <c r="LM11015" s="14"/>
      <c r="LN11015" s="14"/>
      <c r="LS11015" s="4"/>
      <c r="LX11015" s="4"/>
      <c r="MC11015" s="4"/>
      <c r="MH11015" s="4"/>
      <c r="MQ11015" s="4"/>
      <c r="PV11015" s="4"/>
      <c r="PY11015" s="15"/>
      <c r="PZ11015" s="14"/>
    </row>
    <row r="11016" spans="2:442" x14ac:dyDescent="0.25">
      <c r="B11016" s="4"/>
      <c r="N11016" s="4"/>
      <c r="S11016" s="4"/>
      <c r="X11016" s="4"/>
      <c r="AC11016" s="4"/>
      <c r="AH11016" s="4"/>
      <c r="AM11016" s="4"/>
      <c r="AR11016" s="4"/>
      <c r="AW11016" s="4"/>
      <c r="BB11016" s="4"/>
      <c r="BG11016" s="4"/>
      <c r="BL11016" s="4"/>
      <c r="BQ11016" s="4"/>
      <c r="BV11016" s="4"/>
      <c r="CA11016" s="4"/>
      <c r="CF11016" s="4"/>
      <c r="DE11016" s="4"/>
      <c r="ED11016" s="4"/>
      <c r="FC11016" s="4"/>
      <c r="GB11016" s="4"/>
      <c r="HA11016" s="4"/>
      <c r="HZ11016" s="4"/>
      <c r="IY11016" s="4"/>
      <c r="JX11016" s="4"/>
      <c r="KW11016" s="4"/>
      <c r="LB11016" s="4"/>
      <c r="LG11016" s="4"/>
      <c r="LI11016" s="1"/>
      <c r="LJ11016" s="14"/>
      <c r="LK11016" s="14"/>
      <c r="LL11016" s="14"/>
      <c r="LM11016" s="14"/>
      <c r="LN11016" s="14"/>
      <c r="LS11016" s="4"/>
      <c r="LX11016" s="4"/>
      <c r="MC11016" s="4"/>
      <c r="MH11016" s="4"/>
      <c r="MQ11016" s="4"/>
      <c r="PV11016" s="4"/>
      <c r="PY11016" s="15"/>
      <c r="PZ11016" s="14"/>
    </row>
    <row r="11017" spans="2:442" x14ac:dyDescent="0.25">
      <c r="B11017" s="4"/>
      <c r="N11017" s="4"/>
      <c r="S11017" s="4"/>
      <c r="X11017" s="4"/>
      <c r="AC11017" s="4"/>
      <c r="AH11017" s="4"/>
      <c r="AM11017" s="4"/>
      <c r="AR11017" s="4"/>
      <c r="AW11017" s="4"/>
      <c r="BB11017" s="4"/>
      <c r="BG11017" s="4"/>
      <c r="BL11017" s="4"/>
      <c r="BQ11017" s="4"/>
      <c r="BV11017" s="4"/>
      <c r="CA11017" s="4"/>
      <c r="CF11017" s="4"/>
      <c r="DE11017" s="4"/>
      <c r="ED11017" s="4"/>
      <c r="FC11017" s="4"/>
      <c r="GB11017" s="4"/>
      <c r="HA11017" s="4"/>
      <c r="HZ11017" s="4"/>
      <c r="IY11017" s="4"/>
      <c r="JX11017" s="4"/>
      <c r="KW11017" s="4"/>
      <c r="LB11017" s="4"/>
      <c r="LG11017" s="4"/>
      <c r="LI11017" s="1"/>
      <c r="LJ11017" s="14"/>
      <c r="LK11017" s="14"/>
      <c r="LL11017" s="14"/>
      <c r="LM11017" s="14"/>
      <c r="LN11017" s="14"/>
      <c r="LS11017" s="4"/>
      <c r="LX11017" s="4"/>
      <c r="MC11017" s="4"/>
      <c r="MH11017" s="4"/>
      <c r="MQ11017" s="4"/>
      <c r="PV11017" s="4"/>
      <c r="PY11017" s="15"/>
      <c r="PZ11017" s="14"/>
    </row>
    <row r="11018" spans="2:442" x14ac:dyDescent="0.25">
      <c r="B11018" s="4"/>
      <c r="N11018" s="4"/>
      <c r="S11018" s="4"/>
      <c r="X11018" s="4"/>
      <c r="AC11018" s="4"/>
      <c r="AH11018" s="4"/>
      <c r="AM11018" s="4"/>
      <c r="AR11018" s="4"/>
      <c r="AW11018" s="4"/>
      <c r="BB11018" s="4"/>
      <c r="BG11018" s="4"/>
      <c r="BL11018" s="4"/>
      <c r="BQ11018" s="4"/>
      <c r="BV11018" s="4"/>
      <c r="CA11018" s="4"/>
      <c r="CF11018" s="4"/>
      <c r="DE11018" s="4"/>
      <c r="ED11018" s="4"/>
      <c r="FC11018" s="4"/>
      <c r="GB11018" s="4"/>
      <c r="HA11018" s="4"/>
      <c r="HZ11018" s="4"/>
      <c r="IY11018" s="4"/>
      <c r="JX11018" s="4"/>
      <c r="KW11018" s="4"/>
      <c r="LB11018" s="4"/>
      <c r="LG11018" s="4"/>
      <c r="LI11018" s="1"/>
      <c r="LJ11018" s="14"/>
      <c r="LK11018" s="14"/>
      <c r="LL11018" s="14"/>
      <c r="LM11018" s="14"/>
      <c r="LN11018" s="14"/>
      <c r="LS11018" s="4"/>
      <c r="LX11018" s="4"/>
      <c r="MC11018" s="4"/>
      <c r="MH11018" s="4"/>
      <c r="MQ11018" s="4"/>
      <c r="PV11018" s="4"/>
      <c r="PY11018" s="15"/>
      <c r="PZ11018" s="14"/>
    </row>
    <row r="11019" spans="2:442" x14ac:dyDescent="0.25">
      <c r="B11019" s="4"/>
      <c r="N11019" s="4"/>
      <c r="S11019" s="4"/>
      <c r="X11019" s="4"/>
      <c r="AC11019" s="4"/>
      <c r="AH11019" s="4"/>
      <c r="AM11019" s="4"/>
      <c r="AR11019" s="4"/>
      <c r="AW11019" s="4"/>
      <c r="BB11019" s="4"/>
      <c r="BG11019" s="4"/>
      <c r="BL11019" s="4"/>
      <c r="BQ11019" s="4"/>
      <c r="BV11019" s="4"/>
      <c r="CA11019" s="4"/>
      <c r="CF11019" s="4"/>
      <c r="DE11019" s="4"/>
      <c r="ED11019" s="4"/>
      <c r="FC11019" s="4"/>
      <c r="GB11019" s="4"/>
      <c r="HA11019" s="4"/>
      <c r="HZ11019" s="4"/>
      <c r="IY11019" s="4"/>
      <c r="JX11019" s="4"/>
      <c r="KW11019" s="4"/>
      <c r="LB11019" s="4"/>
      <c r="LG11019" s="4"/>
      <c r="LI11019" s="1"/>
      <c r="LJ11019" s="14"/>
      <c r="LK11019" s="14"/>
      <c r="LL11019" s="14"/>
      <c r="LM11019" s="14"/>
      <c r="LN11019" s="14"/>
      <c r="LS11019" s="4"/>
      <c r="LX11019" s="4"/>
      <c r="MC11019" s="4"/>
      <c r="MH11019" s="4"/>
      <c r="MQ11019" s="4"/>
      <c r="PV11019" s="4"/>
      <c r="PY11019" s="15"/>
      <c r="PZ11019" s="14"/>
    </row>
    <row r="11020" spans="2:442" x14ac:dyDescent="0.25">
      <c r="B11020" s="4"/>
      <c r="N11020" s="4"/>
      <c r="S11020" s="4"/>
      <c r="X11020" s="4"/>
      <c r="AC11020" s="4"/>
      <c r="AH11020" s="4"/>
      <c r="AM11020" s="4"/>
      <c r="AR11020" s="4"/>
      <c r="AW11020" s="4"/>
      <c r="BB11020" s="4"/>
      <c r="BG11020" s="4"/>
      <c r="BL11020" s="4"/>
      <c r="BQ11020" s="4"/>
      <c r="BV11020" s="4"/>
      <c r="CA11020" s="4"/>
      <c r="CF11020" s="4"/>
      <c r="DE11020" s="4"/>
      <c r="ED11020" s="4"/>
      <c r="FC11020" s="4"/>
      <c r="GB11020" s="4"/>
      <c r="HA11020" s="4"/>
      <c r="HZ11020" s="4"/>
      <c r="IY11020" s="4"/>
      <c r="JX11020" s="4"/>
      <c r="KW11020" s="4"/>
      <c r="LB11020" s="4"/>
      <c r="LG11020" s="4"/>
      <c r="LI11020" s="1"/>
      <c r="LJ11020" s="14"/>
      <c r="LK11020" s="14"/>
      <c r="LL11020" s="14"/>
      <c r="LM11020" s="14"/>
      <c r="LN11020" s="14"/>
      <c r="LS11020" s="4"/>
      <c r="LX11020" s="4"/>
      <c r="MC11020" s="4"/>
      <c r="MH11020" s="4"/>
      <c r="MQ11020" s="4"/>
      <c r="PV11020" s="4"/>
      <c r="PY11020" s="15"/>
      <c r="PZ11020" s="14"/>
    </row>
    <row r="11021" spans="2:442" x14ac:dyDescent="0.25">
      <c r="B11021" s="4"/>
      <c r="N11021" s="4"/>
      <c r="S11021" s="4"/>
      <c r="X11021" s="4"/>
      <c r="AC11021" s="4"/>
      <c r="AH11021" s="4"/>
      <c r="AM11021" s="4"/>
      <c r="AR11021" s="4"/>
      <c r="AW11021" s="4"/>
      <c r="BB11021" s="4"/>
      <c r="BG11021" s="4"/>
      <c r="BL11021" s="4"/>
      <c r="BQ11021" s="4"/>
      <c r="BV11021" s="4"/>
      <c r="CA11021" s="4"/>
      <c r="CF11021" s="4"/>
      <c r="DE11021" s="4"/>
      <c r="ED11021" s="4"/>
      <c r="FC11021" s="4"/>
      <c r="GB11021" s="4"/>
      <c r="HA11021" s="4"/>
      <c r="HZ11021" s="4"/>
      <c r="IY11021" s="4"/>
      <c r="JX11021" s="4"/>
      <c r="KW11021" s="4"/>
      <c r="LB11021" s="4"/>
      <c r="LG11021" s="4"/>
      <c r="LI11021" s="1"/>
      <c r="LJ11021" s="14"/>
      <c r="LK11021" s="14"/>
      <c r="LL11021" s="14"/>
      <c r="LM11021" s="14"/>
      <c r="LN11021" s="14"/>
      <c r="LS11021" s="4"/>
      <c r="LX11021" s="4"/>
      <c r="MC11021" s="4"/>
      <c r="MH11021" s="4"/>
      <c r="MQ11021" s="4"/>
      <c r="PV11021" s="4"/>
      <c r="PY11021" s="15"/>
      <c r="PZ11021" s="14"/>
    </row>
    <row r="11022" spans="2:442" x14ac:dyDescent="0.25">
      <c r="B11022" s="4"/>
      <c r="N11022" s="4"/>
      <c r="S11022" s="4"/>
      <c r="X11022" s="4"/>
      <c r="AC11022" s="4"/>
      <c r="AH11022" s="4"/>
      <c r="AM11022" s="4"/>
      <c r="AR11022" s="4"/>
      <c r="AW11022" s="4"/>
      <c r="BB11022" s="4"/>
      <c r="BG11022" s="4"/>
      <c r="BL11022" s="4"/>
      <c r="BQ11022" s="4"/>
      <c r="BV11022" s="4"/>
      <c r="CA11022" s="4"/>
      <c r="CF11022" s="4"/>
      <c r="DE11022" s="4"/>
      <c r="ED11022" s="4"/>
      <c r="FC11022" s="4"/>
      <c r="GB11022" s="4"/>
      <c r="HA11022" s="4"/>
      <c r="HZ11022" s="4"/>
      <c r="IY11022" s="4"/>
      <c r="JX11022" s="4"/>
      <c r="KW11022" s="4"/>
      <c r="LB11022" s="4"/>
      <c r="LG11022" s="4"/>
      <c r="LI11022" s="1"/>
      <c r="LJ11022" s="14"/>
      <c r="LK11022" s="14"/>
      <c r="LL11022" s="14"/>
      <c r="LM11022" s="14"/>
      <c r="LN11022" s="14"/>
      <c r="LS11022" s="4"/>
      <c r="LX11022" s="4"/>
      <c r="MC11022" s="4"/>
      <c r="MH11022" s="4"/>
      <c r="MQ11022" s="4"/>
      <c r="PV11022" s="4"/>
      <c r="PY11022" s="15"/>
      <c r="PZ11022" s="14"/>
    </row>
    <row r="11023" spans="2:442" x14ac:dyDescent="0.25">
      <c r="B11023" s="4"/>
      <c r="N11023" s="4"/>
      <c r="S11023" s="4"/>
      <c r="X11023" s="4"/>
      <c r="AC11023" s="4"/>
      <c r="AH11023" s="4"/>
      <c r="AM11023" s="4"/>
      <c r="AR11023" s="4"/>
      <c r="AW11023" s="4"/>
      <c r="BB11023" s="4"/>
      <c r="BG11023" s="4"/>
      <c r="BL11023" s="4"/>
      <c r="BQ11023" s="4"/>
      <c r="BV11023" s="4"/>
      <c r="CA11023" s="4"/>
      <c r="CF11023" s="4"/>
      <c r="DE11023" s="4"/>
      <c r="ED11023" s="4"/>
      <c r="FC11023" s="4"/>
      <c r="GB11023" s="4"/>
      <c r="HA11023" s="4"/>
      <c r="HZ11023" s="4"/>
      <c r="IY11023" s="4"/>
      <c r="JX11023" s="4"/>
      <c r="KW11023" s="4"/>
      <c r="LB11023" s="4"/>
      <c r="LG11023" s="4"/>
      <c r="LI11023" s="1"/>
      <c r="LJ11023" s="14"/>
      <c r="LK11023" s="14"/>
      <c r="LL11023" s="14"/>
      <c r="LM11023" s="14"/>
      <c r="LN11023" s="14"/>
      <c r="LS11023" s="4"/>
      <c r="LX11023" s="4"/>
      <c r="MC11023" s="4"/>
      <c r="MH11023" s="4"/>
      <c r="MQ11023" s="4"/>
      <c r="PV11023" s="4"/>
      <c r="PY11023" s="15"/>
      <c r="PZ11023" s="14"/>
    </row>
    <row r="11024" spans="2:442" x14ac:dyDescent="0.25">
      <c r="B11024" s="4"/>
      <c r="N11024" s="4"/>
      <c r="S11024" s="4"/>
      <c r="X11024" s="4"/>
      <c r="AC11024" s="4"/>
      <c r="AH11024" s="4"/>
      <c r="AM11024" s="4"/>
      <c r="AR11024" s="4"/>
      <c r="AW11024" s="4"/>
      <c r="BB11024" s="4"/>
      <c r="BG11024" s="4"/>
      <c r="BL11024" s="4"/>
      <c r="BQ11024" s="4"/>
      <c r="BV11024" s="4"/>
      <c r="CA11024" s="4"/>
      <c r="CF11024" s="4"/>
      <c r="DE11024" s="4"/>
      <c r="ED11024" s="4"/>
      <c r="FC11024" s="4"/>
      <c r="GB11024" s="4"/>
      <c r="HA11024" s="4"/>
      <c r="HZ11024" s="4"/>
      <c r="IY11024" s="4"/>
      <c r="JX11024" s="4"/>
      <c r="KW11024" s="4"/>
      <c r="LB11024" s="4"/>
      <c r="LG11024" s="4"/>
      <c r="LI11024" s="1"/>
      <c r="LJ11024" s="14"/>
      <c r="LK11024" s="14"/>
      <c r="LL11024" s="14"/>
      <c r="LM11024" s="14"/>
      <c r="LN11024" s="14"/>
      <c r="LS11024" s="4"/>
      <c r="LX11024" s="4"/>
      <c r="MC11024" s="4"/>
      <c r="MH11024" s="4"/>
      <c r="MQ11024" s="4"/>
      <c r="PV11024" s="4"/>
      <c r="PY11024" s="15"/>
      <c r="PZ11024" s="14"/>
    </row>
    <row r="11025" spans="2:442" x14ac:dyDescent="0.25">
      <c r="B11025" s="4"/>
      <c r="N11025" s="4"/>
      <c r="S11025" s="4"/>
      <c r="X11025" s="4"/>
      <c r="AC11025" s="4"/>
      <c r="AH11025" s="4"/>
      <c r="AM11025" s="4"/>
      <c r="AR11025" s="4"/>
      <c r="AW11025" s="4"/>
      <c r="BB11025" s="4"/>
      <c r="BG11025" s="4"/>
      <c r="BL11025" s="4"/>
      <c r="BQ11025" s="4"/>
      <c r="BV11025" s="4"/>
      <c r="CA11025" s="4"/>
      <c r="CF11025" s="4"/>
      <c r="DE11025" s="4"/>
      <c r="ED11025" s="4"/>
      <c r="FC11025" s="4"/>
      <c r="GB11025" s="4"/>
      <c r="HA11025" s="4"/>
      <c r="HZ11025" s="4"/>
      <c r="IY11025" s="4"/>
      <c r="JX11025" s="4"/>
      <c r="KW11025" s="4"/>
      <c r="LB11025" s="4"/>
      <c r="LG11025" s="4"/>
      <c r="LI11025" s="1"/>
      <c r="LJ11025" s="14"/>
      <c r="LK11025" s="14"/>
      <c r="LL11025" s="14"/>
      <c r="LM11025" s="14"/>
      <c r="LN11025" s="14"/>
      <c r="LS11025" s="4"/>
      <c r="LX11025" s="4"/>
      <c r="MC11025" s="4"/>
      <c r="MH11025" s="4"/>
      <c r="MQ11025" s="4"/>
      <c r="PV11025" s="4"/>
      <c r="PY11025" s="15"/>
      <c r="PZ11025" s="14"/>
    </row>
    <row r="11026" spans="2:442" x14ac:dyDescent="0.25">
      <c r="B11026" s="4"/>
      <c r="N11026" s="4"/>
      <c r="S11026" s="4"/>
      <c r="X11026" s="4"/>
      <c r="AC11026" s="4"/>
      <c r="AH11026" s="4"/>
      <c r="AM11026" s="4"/>
      <c r="AR11026" s="4"/>
      <c r="AW11026" s="4"/>
      <c r="BB11026" s="4"/>
      <c r="BG11026" s="4"/>
      <c r="BL11026" s="4"/>
      <c r="BQ11026" s="4"/>
      <c r="BV11026" s="4"/>
      <c r="CA11026" s="4"/>
      <c r="CF11026" s="4"/>
      <c r="DE11026" s="4"/>
      <c r="ED11026" s="4"/>
      <c r="FC11026" s="4"/>
      <c r="GB11026" s="4"/>
      <c r="HA11026" s="4"/>
      <c r="HZ11026" s="4"/>
      <c r="IY11026" s="4"/>
      <c r="JX11026" s="4"/>
      <c r="KW11026" s="4"/>
      <c r="LB11026" s="4"/>
      <c r="LG11026" s="4"/>
      <c r="LI11026" s="1"/>
      <c r="LJ11026" s="14"/>
      <c r="LK11026" s="14"/>
      <c r="LL11026" s="14"/>
      <c r="LM11026" s="14"/>
      <c r="LN11026" s="14"/>
      <c r="LS11026" s="4"/>
      <c r="LX11026" s="4"/>
      <c r="MC11026" s="4"/>
      <c r="MH11026" s="4"/>
      <c r="MQ11026" s="4"/>
      <c r="PV11026" s="4"/>
      <c r="PY11026" s="15"/>
      <c r="PZ11026" s="14"/>
    </row>
    <row r="11027" spans="2:442" x14ac:dyDescent="0.25">
      <c r="B11027" s="4"/>
      <c r="N11027" s="4"/>
      <c r="S11027" s="4"/>
      <c r="X11027" s="4"/>
      <c r="AC11027" s="4"/>
      <c r="AH11027" s="4"/>
      <c r="AM11027" s="4"/>
      <c r="AR11027" s="4"/>
      <c r="AW11027" s="4"/>
      <c r="BB11027" s="4"/>
      <c r="BG11027" s="4"/>
      <c r="BL11027" s="4"/>
      <c r="BQ11027" s="4"/>
      <c r="BV11027" s="4"/>
      <c r="CA11027" s="4"/>
      <c r="CF11027" s="4"/>
      <c r="DE11027" s="4"/>
      <c r="ED11027" s="4"/>
      <c r="FC11027" s="4"/>
      <c r="GB11027" s="4"/>
      <c r="HA11027" s="4"/>
      <c r="HZ11027" s="4"/>
      <c r="IY11027" s="4"/>
      <c r="JX11027" s="4"/>
      <c r="KW11027" s="4"/>
      <c r="LB11027" s="4"/>
      <c r="LG11027" s="4"/>
      <c r="LI11027" s="1"/>
      <c r="LJ11027" s="14"/>
      <c r="LK11027" s="14"/>
      <c r="LL11027" s="14"/>
      <c r="LM11027" s="14"/>
      <c r="LN11027" s="14"/>
      <c r="LS11027" s="4"/>
      <c r="LX11027" s="4"/>
      <c r="MC11027" s="4"/>
      <c r="MH11027" s="4"/>
      <c r="MQ11027" s="4"/>
      <c r="PV11027" s="4"/>
      <c r="PY11027" s="15"/>
      <c r="PZ11027" s="14"/>
    </row>
    <row r="11028" spans="2:442" x14ac:dyDescent="0.25">
      <c r="B11028" s="4"/>
      <c r="N11028" s="4"/>
      <c r="S11028" s="4"/>
      <c r="X11028" s="4"/>
      <c r="AC11028" s="4"/>
      <c r="AH11028" s="4"/>
      <c r="AM11028" s="4"/>
      <c r="AR11028" s="4"/>
      <c r="AW11028" s="4"/>
      <c r="BB11028" s="4"/>
      <c r="BG11028" s="4"/>
      <c r="BL11028" s="4"/>
      <c r="BQ11028" s="4"/>
      <c r="BV11028" s="4"/>
      <c r="CA11028" s="4"/>
      <c r="CF11028" s="4"/>
      <c r="DE11028" s="4"/>
      <c r="ED11028" s="4"/>
      <c r="FC11028" s="4"/>
      <c r="GB11028" s="4"/>
      <c r="HA11028" s="4"/>
      <c r="HZ11028" s="4"/>
      <c r="IY11028" s="4"/>
      <c r="JX11028" s="4"/>
      <c r="KW11028" s="4"/>
      <c r="LB11028" s="4"/>
      <c r="LG11028" s="4"/>
      <c r="LI11028" s="1"/>
      <c r="LJ11028" s="14"/>
      <c r="LK11028" s="14"/>
      <c r="LL11028" s="14"/>
      <c r="LM11028" s="14"/>
      <c r="LN11028" s="14"/>
      <c r="LS11028" s="4"/>
      <c r="LX11028" s="4"/>
      <c r="MC11028" s="4"/>
      <c r="MH11028" s="4"/>
      <c r="MQ11028" s="4"/>
      <c r="PV11028" s="4"/>
      <c r="PY11028" s="15"/>
      <c r="PZ11028" s="14"/>
    </row>
    <row r="11029" spans="2:442" x14ac:dyDescent="0.25">
      <c r="B11029" s="4"/>
      <c r="N11029" s="4"/>
      <c r="S11029" s="4"/>
      <c r="X11029" s="4"/>
      <c r="AC11029" s="4"/>
      <c r="AH11029" s="4"/>
      <c r="AM11029" s="4"/>
      <c r="AR11029" s="4"/>
      <c r="AW11029" s="4"/>
      <c r="BB11029" s="4"/>
      <c r="BG11029" s="4"/>
      <c r="BL11029" s="4"/>
      <c r="BQ11029" s="4"/>
      <c r="BV11029" s="4"/>
      <c r="CA11029" s="4"/>
      <c r="CF11029" s="4"/>
      <c r="DE11029" s="4"/>
      <c r="ED11029" s="4"/>
      <c r="FC11029" s="4"/>
      <c r="GB11029" s="4"/>
      <c r="HA11029" s="4"/>
      <c r="HZ11029" s="4"/>
      <c r="IY11029" s="4"/>
      <c r="JX11029" s="4"/>
      <c r="KW11029" s="4"/>
      <c r="LB11029" s="4"/>
      <c r="LG11029" s="4"/>
      <c r="LI11029" s="1"/>
      <c r="LJ11029" s="14"/>
      <c r="LK11029" s="14"/>
      <c r="LL11029" s="14"/>
      <c r="LM11029" s="14"/>
      <c r="LN11029" s="14"/>
      <c r="LS11029" s="4"/>
      <c r="LX11029" s="4"/>
      <c r="MC11029" s="4"/>
      <c r="MH11029" s="4"/>
      <c r="MQ11029" s="4"/>
      <c r="PV11029" s="4"/>
      <c r="PY11029" s="15"/>
      <c r="PZ11029" s="14"/>
    </row>
    <row r="11030" spans="2:442" x14ac:dyDescent="0.25">
      <c r="B11030" s="4"/>
      <c r="N11030" s="4"/>
      <c r="S11030" s="4"/>
      <c r="X11030" s="4"/>
      <c r="AC11030" s="4"/>
      <c r="AH11030" s="4"/>
      <c r="AM11030" s="4"/>
      <c r="AR11030" s="4"/>
      <c r="AW11030" s="4"/>
      <c r="BB11030" s="4"/>
      <c r="BG11030" s="4"/>
      <c r="BL11030" s="4"/>
      <c r="BQ11030" s="4"/>
      <c r="BV11030" s="4"/>
      <c r="CA11030" s="4"/>
      <c r="CF11030" s="4"/>
      <c r="DE11030" s="4"/>
      <c r="ED11030" s="4"/>
      <c r="FC11030" s="4"/>
      <c r="GB11030" s="4"/>
      <c r="HA11030" s="4"/>
      <c r="HZ11030" s="4"/>
      <c r="IY11030" s="4"/>
      <c r="JX11030" s="4"/>
      <c r="KW11030" s="4"/>
      <c r="LB11030" s="4"/>
      <c r="LG11030" s="4"/>
      <c r="LI11030" s="1"/>
      <c r="LJ11030" s="14"/>
      <c r="LK11030" s="14"/>
      <c r="LL11030" s="14"/>
      <c r="LM11030" s="14"/>
      <c r="LN11030" s="14"/>
      <c r="LS11030" s="4"/>
      <c r="LX11030" s="4"/>
      <c r="MC11030" s="4"/>
      <c r="MH11030" s="4"/>
      <c r="MQ11030" s="4"/>
      <c r="PV11030" s="4"/>
      <c r="PY11030" s="15"/>
      <c r="PZ11030" s="14"/>
    </row>
    <row r="11031" spans="2:442" x14ac:dyDescent="0.25">
      <c r="B11031" s="4"/>
      <c r="N11031" s="4"/>
      <c r="S11031" s="4"/>
      <c r="X11031" s="4"/>
      <c r="AC11031" s="4"/>
      <c r="AH11031" s="4"/>
      <c r="AM11031" s="4"/>
      <c r="AR11031" s="4"/>
      <c r="AW11031" s="4"/>
      <c r="BB11031" s="4"/>
      <c r="BG11031" s="4"/>
      <c r="BL11031" s="4"/>
      <c r="BQ11031" s="4"/>
      <c r="BV11031" s="4"/>
      <c r="CA11031" s="4"/>
      <c r="CF11031" s="4"/>
      <c r="DE11031" s="4"/>
      <c r="ED11031" s="4"/>
      <c r="FC11031" s="4"/>
      <c r="GB11031" s="4"/>
      <c r="HA11031" s="4"/>
      <c r="HZ11031" s="4"/>
      <c r="IY11031" s="4"/>
      <c r="JX11031" s="4"/>
      <c r="KW11031" s="4"/>
      <c r="LB11031" s="4"/>
      <c r="LG11031" s="4"/>
      <c r="LI11031" s="1"/>
      <c r="LJ11031" s="14"/>
      <c r="LK11031" s="14"/>
      <c r="LL11031" s="14"/>
      <c r="LM11031" s="14"/>
      <c r="LN11031" s="14"/>
      <c r="LS11031" s="4"/>
      <c r="LX11031" s="4"/>
      <c r="MC11031" s="4"/>
      <c r="MH11031" s="4"/>
      <c r="MQ11031" s="4"/>
      <c r="PV11031" s="4"/>
      <c r="PY11031" s="15"/>
      <c r="PZ11031" s="14"/>
    </row>
    <row r="11032" spans="2:442" x14ac:dyDescent="0.25">
      <c r="B11032" s="4"/>
      <c r="N11032" s="4"/>
      <c r="S11032" s="4"/>
      <c r="X11032" s="4"/>
      <c r="AC11032" s="4"/>
      <c r="AH11032" s="4"/>
      <c r="AM11032" s="4"/>
      <c r="AR11032" s="4"/>
      <c r="AW11032" s="4"/>
      <c r="BB11032" s="4"/>
      <c r="BG11032" s="4"/>
      <c r="BL11032" s="4"/>
      <c r="BQ11032" s="4"/>
      <c r="BV11032" s="4"/>
      <c r="CA11032" s="4"/>
      <c r="CF11032" s="4"/>
      <c r="DE11032" s="4"/>
      <c r="ED11032" s="4"/>
      <c r="FC11032" s="4"/>
      <c r="GB11032" s="4"/>
      <c r="HA11032" s="4"/>
      <c r="HZ11032" s="4"/>
      <c r="IY11032" s="4"/>
      <c r="JX11032" s="4"/>
      <c r="KW11032" s="4"/>
      <c r="LB11032" s="4"/>
      <c r="LG11032" s="4"/>
      <c r="LI11032" s="1"/>
      <c r="LJ11032" s="14"/>
      <c r="LK11032" s="14"/>
      <c r="LL11032" s="14"/>
      <c r="LM11032" s="14"/>
      <c r="LN11032" s="14"/>
      <c r="LS11032" s="4"/>
      <c r="LX11032" s="4"/>
      <c r="MC11032" s="4"/>
      <c r="MH11032" s="4"/>
      <c r="MQ11032" s="4"/>
      <c r="PV11032" s="4"/>
      <c r="PY11032" s="15"/>
      <c r="PZ11032" s="14"/>
    </row>
    <row r="11033" spans="2:442" x14ac:dyDescent="0.25">
      <c r="B11033" s="4"/>
      <c r="N11033" s="4"/>
      <c r="S11033" s="4"/>
      <c r="X11033" s="4"/>
      <c r="AC11033" s="4"/>
      <c r="AH11033" s="4"/>
      <c r="AM11033" s="4"/>
      <c r="AR11033" s="4"/>
      <c r="AW11033" s="4"/>
      <c r="BB11033" s="4"/>
      <c r="BG11033" s="4"/>
      <c r="BL11033" s="4"/>
      <c r="BQ11033" s="4"/>
      <c r="BV11033" s="4"/>
      <c r="CA11033" s="4"/>
      <c r="CF11033" s="4"/>
      <c r="DE11033" s="4"/>
      <c r="ED11033" s="4"/>
      <c r="FC11033" s="4"/>
      <c r="GB11033" s="4"/>
      <c r="HA11033" s="4"/>
      <c r="HZ11033" s="4"/>
      <c r="IY11033" s="4"/>
      <c r="JX11033" s="4"/>
      <c r="KW11033" s="4"/>
      <c r="LB11033" s="4"/>
      <c r="LG11033" s="4"/>
      <c r="LI11033" s="1"/>
      <c r="LJ11033" s="14"/>
      <c r="LK11033" s="14"/>
      <c r="LL11033" s="14"/>
      <c r="LM11033" s="14"/>
      <c r="LN11033" s="14"/>
      <c r="LS11033" s="4"/>
      <c r="LX11033" s="4"/>
      <c r="MC11033" s="4"/>
      <c r="MH11033" s="4"/>
      <c r="MQ11033" s="4"/>
      <c r="PV11033" s="4"/>
      <c r="PY11033" s="15"/>
      <c r="PZ11033" s="14"/>
    </row>
    <row r="11034" spans="2:442" x14ac:dyDescent="0.25">
      <c r="B11034" s="4"/>
      <c r="N11034" s="4"/>
      <c r="S11034" s="4"/>
      <c r="X11034" s="4"/>
      <c r="AC11034" s="4"/>
      <c r="AH11034" s="4"/>
      <c r="AM11034" s="4"/>
      <c r="AR11034" s="4"/>
      <c r="AW11034" s="4"/>
      <c r="BB11034" s="4"/>
      <c r="BG11034" s="4"/>
      <c r="BL11034" s="4"/>
      <c r="BQ11034" s="4"/>
      <c r="BV11034" s="4"/>
      <c r="CA11034" s="4"/>
      <c r="CF11034" s="4"/>
      <c r="DE11034" s="4"/>
      <c r="ED11034" s="4"/>
      <c r="FC11034" s="4"/>
      <c r="GB11034" s="4"/>
      <c r="HA11034" s="4"/>
      <c r="HZ11034" s="4"/>
      <c r="IY11034" s="4"/>
      <c r="JX11034" s="4"/>
      <c r="KW11034" s="4"/>
      <c r="LB11034" s="4"/>
      <c r="LG11034" s="4"/>
      <c r="LI11034" s="1"/>
      <c r="LJ11034" s="14"/>
      <c r="LK11034" s="14"/>
      <c r="LL11034" s="14"/>
      <c r="LM11034" s="14"/>
      <c r="LN11034" s="14"/>
      <c r="LS11034" s="4"/>
      <c r="LX11034" s="4"/>
      <c r="MC11034" s="4"/>
      <c r="MH11034" s="4"/>
      <c r="MQ11034" s="4"/>
      <c r="PV11034" s="4"/>
      <c r="PY11034" s="15"/>
      <c r="PZ11034" s="14"/>
    </row>
    <row r="11035" spans="2:442" x14ac:dyDescent="0.25">
      <c r="B11035" s="4"/>
      <c r="N11035" s="4"/>
      <c r="S11035" s="4"/>
      <c r="X11035" s="4"/>
      <c r="AC11035" s="4"/>
      <c r="AH11035" s="4"/>
      <c r="AM11035" s="4"/>
      <c r="AR11035" s="4"/>
      <c r="AW11035" s="4"/>
      <c r="BB11035" s="4"/>
      <c r="BG11035" s="4"/>
      <c r="BL11035" s="4"/>
      <c r="BQ11035" s="4"/>
      <c r="BV11035" s="4"/>
      <c r="CA11035" s="4"/>
      <c r="CF11035" s="4"/>
      <c r="DE11035" s="4"/>
      <c r="ED11035" s="4"/>
      <c r="FC11035" s="4"/>
      <c r="GB11035" s="4"/>
      <c r="HA11035" s="4"/>
      <c r="HZ11035" s="4"/>
      <c r="IY11035" s="4"/>
      <c r="JX11035" s="4"/>
      <c r="KW11035" s="4"/>
      <c r="LB11035" s="4"/>
      <c r="LG11035" s="4"/>
      <c r="LI11035" s="1"/>
      <c r="LJ11035" s="14"/>
      <c r="LK11035" s="14"/>
      <c r="LL11035" s="14"/>
      <c r="LM11035" s="14"/>
      <c r="LN11035" s="14"/>
      <c r="LS11035" s="4"/>
      <c r="LX11035" s="4"/>
      <c r="MC11035" s="4"/>
      <c r="MH11035" s="4"/>
      <c r="MQ11035" s="4"/>
      <c r="PV11035" s="4"/>
      <c r="PY11035" s="15"/>
      <c r="PZ11035" s="14"/>
    </row>
    <row r="11036" spans="2:442" x14ac:dyDescent="0.25">
      <c r="B11036" s="4"/>
      <c r="N11036" s="4"/>
      <c r="S11036" s="4"/>
      <c r="X11036" s="4"/>
      <c r="AC11036" s="4"/>
      <c r="AH11036" s="4"/>
      <c r="AM11036" s="4"/>
      <c r="AR11036" s="4"/>
      <c r="AW11036" s="4"/>
      <c r="BB11036" s="4"/>
      <c r="BG11036" s="4"/>
      <c r="BL11036" s="4"/>
      <c r="BQ11036" s="4"/>
      <c r="BV11036" s="4"/>
      <c r="CA11036" s="4"/>
      <c r="CF11036" s="4"/>
      <c r="DE11036" s="4"/>
      <c r="ED11036" s="4"/>
      <c r="FC11036" s="4"/>
      <c r="GB11036" s="4"/>
      <c r="HA11036" s="4"/>
      <c r="HZ11036" s="4"/>
      <c r="IY11036" s="4"/>
      <c r="JX11036" s="4"/>
      <c r="KW11036" s="4"/>
      <c r="LB11036" s="4"/>
      <c r="LG11036" s="4"/>
      <c r="LI11036" s="1"/>
      <c r="LJ11036" s="14"/>
      <c r="LK11036" s="14"/>
      <c r="LL11036" s="14"/>
      <c r="LM11036" s="14"/>
      <c r="LN11036" s="14"/>
      <c r="LS11036" s="4"/>
      <c r="LX11036" s="4"/>
      <c r="MC11036" s="4"/>
      <c r="MH11036" s="4"/>
      <c r="MQ11036" s="4"/>
      <c r="PV11036" s="4"/>
      <c r="PY11036" s="15"/>
      <c r="PZ11036" s="14"/>
    </row>
    <row r="11037" spans="2:442" x14ac:dyDescent="0.25">
      <c r="B11037" s="4"/>
      <c r="N11037" s="4"/>
      <c r="S11037" s="4"/>
      <c r="X11037" s="4"/>
      <c r="AC11037" s="4"/>
      <c r="AH11037" s="4"/>
      <c r="AM11037" s="4"/>
      <c r="AR11037" s="4"/>
      <c r="AW11037" s="4"/>
      <c r="BB11037" s="4"/>
      <c r="BG11037" s="4"/>
      <c r="BL11037" s="4"/>
      <c r="BQ11037" s="4"/>
      <c r="BV11037" s="4"/>
      <c r="CA11037" s="4"/>
      <c r="CF11037" s="4"/>
      <c r="DE11037" s="4"/>
      <c r="ED11037" s="4"/>
      <c r="FC11037" s="4"/>
      <c r="GB11037" s="4"/>
      <c r="HA11037" s="4"/>
      <c r="HZ11037" s="4"/>
      <c r="IY11037" s="4"/>
      <c r="JX11037" s="4"/>
      <c r="KW11037" s="4"/>
      <c r="LB11037" s="4"/>
      <c r="LG11037" s="4"/>
      <c r="LI11037" s="1"/>
      <c r="LJ11037" s="14"/>
      <c r="LK11037" s="14"/>
      <c r="LL11037" s="14"/>
      <c r="LM11037" s="14"/>
      <c r="LN11037" s="14"/>
      <c r="LS11037" s="4"/>
      <c r="LX11037" s="4"/>
      <c r="MC11037" s="4"/>
      <c r="MH11037" s="4"/>
      <c r="MQ11037" s="4"/>
      <c r="PV11037" s="4"/>
      <c r="PY11037" s="15"/>
      <c r="PZ11037" s="14"/>
    </row>
    <row r="11038" spans="2:442" x14ac:dyDescent="0.25">
      <c r="B11038" s="4"/>
      <c r="N11038" s="4"/>
      <c r="S11038" s="4"/>
      <c r="X11038" s="4"/>
      <c r="AC11038" s="4"/>
      <c r="AH11038" s="4"/>
      <c r="AM11038" s="4"/>
      <c r="AR11038" s="4"/>
      <c r="AW11038" s="4"/>
      <c r="BB11038" s="4"/>
      <c r="BG11038" s="4"/>
      <c r="BL11038" s="4"/>
      <c r="BQ11038" s="4"/>
      <c r="BV11038" s="4"/>
      <c r="CA11038" s="4"/>
      <c r="CF11038" s="4"/>
      <c r="DE11038" s="4"/>
      <c r="ED11038" s="4"/>
      <c r="FC11038" s="4"/>
      <c r="GB11038" s="4"/>
      <c r="HA11038" s="4"/>
      <c r="HZ11038" s="4"/>
      <c r="IY11038" s="4"/>
      <c r="JX11038" s="4"/>
      <c r="KW11038" s="4"/>
      <c r="LB11038" s="4"/>
      <c r="LG11038" s="4"/>
      <c r="LI11038" s="1"/>
      <c r="LJ11038" s="14"/>
      <c r="LK11038" s="14"/>
      <c r="LL11038" s="14"/>
      <c r="LM11038" s="14"/>
      <c r="LN11038" s="14"/>
      <c r="LS11038" s="4"/>
      <c r="LX11038" s="4"/>
      <c r="MC11038" s="4"/>
      <c r="MH11038" s="4"/>
      <c r="MQ11038" s="4"/>
      <c r="PV11038" s="4"/>
      <c r="PY11038" s="15"/>
      <c r="PZ11038" s="14"/>
    </row>
    <row r="11039" spans="2:442" x14ac:dyDescent="0.25">
      <c r="B11039" s="4"/>
      <c r="N11039" s="4"/>
      <c r="S11039" s="4"/>
      <c r="X11039" s="4"/>
      <c r="AC11039" s="4"/>
      <c r="AH11039" s="4"/>
      <c r="AM11039" s="4"/>
      <c r="AR11039" s="4"/>
      <c r="AW11039" s="4"/>
      <c r="BB11039" s="4"/>
      <c r="BG11039" s="4"/>
      <c r="BL11039" s="4"/>
      <c r="BQ11039" s="4"/>
      <c r="BV11039" s="4"/>
      <c r="CA11039" s="4"/>
      <c r="CF11039" s="4"/>
      <c r="DE11039" s="4"/>
      <c r="ED11039" s="4"/>
      <c r="FC11039" s="4"/>
      <c r="GB11039" s="4"/>
      <c r="HA11039" s="4"/>
      <c r="HZ11039" s="4"/>
      <c r="IY11039" s="4"/>
      <c r="JX11039" s="4"/>
      <c r="KW11039" s="4"/>
      <c r="LB11039" s="4"/>
      <c r="LG11039" s="4"/>
      <c r="LI11039" s="1"/>
      <c r="LJ11039" s="14"/>
      <c r="LK11039" s="14"/>
      <c r="LL11039" s="14"/>
      <c r="LM11039" s="14"/>
      <c r="LN11039" s="14"/>
      <c r="LS11039" s="4"/>
      <c r="LX11039" s="4"/>
      <c r="MC11039" s="4"/>
      <c r="MH11039" s="4"/>
      <c r="MQ11039" s="4"/>
      <c r="PV11039" s="4"/>
      <c r="PY11039" s="15"/>
      <c r="PZ11039" s="14"/>
    </row>
    <row r="11040" spans="2:442" x14ac:dyDescent="0.25">
      <c r="B11040" s="4"/>
      <c r="N11040" s="4"/>
      <c r="S11040" s="4"/>
      <c r="X11040" s="4"/>
      <c r="AC11040" s="4"/>
      <c r="AH11040" s="4"/>
      <c r="AM11040" s="4"/>
      <c r="AR11040" s="4"/>
      <c r="AW11040" s="4"/>
      <c r="BB11040" s="4"/>
      <c r="BG11040" s="4"/>
      <c r="BL11040" s="4"/>
      <c r="BQ11040" s="4"/>
      <c r="BV11040" s="4"/>
      <c r="CA11040" s="4"/>
      <c r="CF11040" s="4"/>
      <c r="DE11040" s="4"/>
      <c r="ED11040" s="4"/>
      <c r="FC11040" s="4"/>
      <c r="GB11040" s="4"/>
      <c r="HA11040" s="4"/>
      <c r="HZ11040" s="4"/>
      <c r="IY11040" s="4"/>
      <c r="JX11040" s="4"/>
      <c r="KW11040" s="4"/>
      <c r="LB11040" s="4"/>
      <c r="LG11040" s="4"/>
      <c r="LI11040" s="1"/>
      <c r="LJ11040" s="14"/>
      <c r="LK11040" s="14"/>
      <c r="LL11040" s="14"/>
      <c r="LM11040" s="14"/>
      <c r="LN11040" s="14"/>
      <c r="LS11040" s="4"/>
      <c r="LX11040" s="4"/>
      <c r="MC11040" s="4"/>
      <c r="MH11040" s="4"/>
      <c r="MQ11040" s="4"/>
      <c r="PV11040" s="4"/>
      <c r="PY11040" s="15"/>
      <c r="PZ11040" s="14"/>
    </row>
    <row r="11041" spans="2:442" x14ac:dyDescent="0.25">
      <c r="B11041" s="4"/>
      <c r="N11041" s="4"/>
      <c r="S11041" s="4"/>
      <c r="X11041" s="4"/>
      <c r="AC11041" s="4"/>
      <c r="AH11041" s="4"/>
      <c r="AM11041" s="4"/>
      <c r="AR11041" s="4"/>
      <c r="AW11041" s="4"/>
      <c r="BB11041" s="4"/>
      <c r="BG11041" s="4"/>
      <c r="BL11041" s="4"/>
      <c r="BQ11041" s="4"/>
      <c r="BV11041" s="4"/>
      <c r="CA11041" s="4"/>
      <c r="CF11041" s="4"/>
      <c r="DE11041" s="4"/>
      <c r="ED11041" s="4"/>
      <c r="FC11041" s="4"/>
      <c r="GB11041" s="4"/>
      <c r="HA11041" s="4"/>
      <c r="HZ11041" s="4"/>
      <c r="IY11041" s="4"/>
      <c r="JX11041" s="4"/>
      <c r="KW11041" s="4"/>
      <c r="LB11041" s="4"/>
      <c r="LG11041" s="4"/>
      <c r="LI11041" s="1"/>
      <c r="LJ11041" s="14"/>
      <c r="LK11041" s="14"/>
      <c r="LL11041" s="14"/>
      <c r="LM11041" s="14"/>
      <c r="LN11041" s="14"/>
      <c r="LS11041" s="4"/>
      <c r="LX11041" s="4"/>
      <c r="MC11041" s="4"/>
      <c r="MH11041" s="4"/>
      <c r="MQ11041" s="4"/>
      <c r="PV11041" s="4"/>
      <c r="PY11041" s="15"/>
      <c r="PZ11041" s="14"/>
    </row>
    <row r="11042" spans="2:442" x14ac:dyDescent="0.25">
      <c r="B11042" s="4"/>
      <c r="N11042" s="4"/>
      <c r="S11042" s="4"/>
      <c r="X11042" s="4"/>
      <c r="AC11042" s="4"/>
      <c r="AH11042" s="4"/>
      <c r="AM11042" s="4"/>
      <c r="AR11042" s="4"/>
      <c r="AW11042" s="4"/>
      <c r="BB11042" s="4"/>
      <c r="BG11042" s="4"/>
      <c r="BL11042" s="4"/>
      <c r="BQ11042" s="4"/>
      <c r="BV11042" s="4"/>
      <c r="CA11042" s="4"/>
      <c r="CF11042" s="4"/>
      <c r="DE11042" s="4"/>
      <c r="ED11042" s="4"/>
      <c r="FC11042" s="4"/>
      <c r="GB11042" s="4"/>
      <c r="HA11042" s="4"/>
      <c r="HZ11042" s="4"/>
      <c r="IY11042" s="4"/>
      <c r="JX11042" s="4"/>
      <c r="KW11042" s="4"/>
      <c r="LB11042" s="4"/>
      <c r="LG11042" s="4"/>
      <c r="LI11042" s="1"/>
      <c r="LJ11042" s="14"/>
      <c r="LK11042" s="14"/>
      <c r="LL11042" s="14"/>
      <c r="LM11042" s="14"/>
      <c r="LN11042" s="14"/>
      <c r="LS11042" s="4"/>
      <c r="LX11042" s="4"/>
      <c r="MC11042" s="4"/>
      <c r="MH11042" s="4"/>
      <c r="MQ11042" s="4"/>
      <c r="PV11042" s="4"/>
      <c r="PY11042" s="15"/>
      <c r="PZ11042" s="14"/>
    </row>
    <row r="11043" spans="2:442" x14ac:dyDescent="0.25">
      <c r="B11043" s="4"/>
      <c r="N11043" s="4"/>
      <c r="S11043" s="4"/>
      <c r="X11043" s="4"/>
      <c r="AC11043" s="4"/>
      <c r="AH11043" s="4"/>
      <c r="AM11043" s="4"/>
      <c r="AR11043" s="4"/>
      <c r="AW11043" s="4"/>
      <c r="BB11043" s="4"/>
      <c r="BG11043" s="4"/>
      <c r="BL11043" s="4"/>
      <c r="BQ11043" s="4"/>
      <c r="BV11043" s="4"/>
      <c r="CA11043" s="4"/>
      <c r="CF11043" s="4"/>
      <c r="DE11043" s="4"/>
      <c r="ED11043" s="4"/>
      <c r="FC11043" s="4"/>
      <c r="GB11043" s="4"/>
      <c r="HA11043" s="4"/>
      <c r="HZ11043" s="4"/>
      <c r="IY11043" s="4"/>
      <c r="JX11043" s="4"/>
      <c r="KW11043" s="4"/>
      <c r="LB11043" s="4"/>
      <c r="LG11043" s="4"/>
      <c r="LI11043" s="1"/>
      <c r="LJ11043" s="14"/>
      <c r="LK11043" s="14"/>
      <c r="LL11043" s="14"/>
      <c r="LM11043" s="14"/>
      <c r="LN11043" s="14"/>
      <c r="LS11043" s="4"/>
      <c r="LX11043" s="4"/>
      <c r="MC11043" s="4"/>
      <c r="MH11043" s="4"/>
      <c r="MQ11043" s="4"/>
      <c r="PV11043" s="4"/>
      <c r="PY11043" s="15"/>
      <c r="PZ11043" s="14"/>
    </row>
    <row r="11044" spans="2:442" x14ac:dyDescent="0.25">
      <c r="B11044" s="4"/>
      <c r="N11044" s="4"/>
      <c r="S11044" s="4"/>
      <c r="X11044" s="4"/>
      <c r="AC11044" s="4"/>
      <c r="AH11044" s="4"/>
      <c r="AM11044" s="4"/>
      <c r="AR11044" s="4"/>
      <c r="AW11044" s="4"/>
      <c r="BB11044" s="4"/>
      <c r="BG11044" s="4"/>
      <c r="BL11044" s="4"/>
      <c r="BQ11044" s="4"/>
      <c r="BV11044" s="4"/>
      <c r="CA11044" s="4"/>
      <c r="CF11044" s="4"/>
      <c r="DE11044" s="4"/>
      <c r="ED11044" s="4"/>
      <c r="FC11044" s="4"/>
      <c r="GB11044" s="4"/>
      <c r="HA11044" s="4"/>
      <c r="HZ11044" s="4"/>
      <c r="IY11044" s="4"/>
      <c r="JX11044" s="4"/>
      <c r="KW11044" s="4"/>
      <c r="LB11044" s="4"/>
      <c r="LG11044" s="4"/>
      <c r="LI11044" s="1"/>
      <c r="LJ11044" s="14"/>
      <c r="LK11044" s="14"/>
      <c r="LL11044" s="14"/>
      <c r="LM11044" s="14"/>
      <c r="LN11044" s="14"/>
      <c r="LS11044" s="4"/>
      <c r="LX11044" s="4"/>
      <c r="MC11044" s="4"/>
      <c r="MH11044" s="4"/>
      <c r="MQ11044" s="4"/>
      <c r="PV11044" s="4"/>
      <c r="PY11044" s="15"/>
      <c r="PZ11044" s="14"/>
    </row>
    <row r="11045" spans="2:442" x14ac:dyDescent="0.25">
      <c r="B11045" s="4"/>
      <c r="N11045" s="4"/>
      <c r="S11045" s="4"/>
      <c r="X11045" s="4"/>
      <c r="AC11045" s="4"/>
      <c r="AH11045" s="4"/>
      <c r="AM11045" s="4"/>
      <c r="AR11045" s="4"/>
      <c r="AW11045" s="4"/>
      <c r="BB11045" s="4"/>
      <c r="BG11045" s="4"/>
      <c r="BL11045" s="4"/>
      <c r="BQ11045" s="4"/>
      <c r="BV11045" s="4"/>
      <c r="CA11045" s="4"/>
      <c r="CF11045" s="4"/>
      <c r="DE11045" s="4"/>
      <c r="ED11045" s="4"/>
      <c r="FC11045" s="4"/>
      <c r="GB11045" s="4"/>
      <c r="HA11045" s="4"/>
      <c r="HZ11045" s="4"/>
      <c r="IY11045" s="4"/>
      <c r="JX11045" s="4"/>
      <c r="KW11045" s="4"/>
      <c r="LB11045" s="4"/>
      <c r="LG11045" s="4"/>
      <c r="LI11045" s="1"/>
      <c r="LJ11045" s="14"/>
      <c r="LK11045" s="14"/>
      <c r="LL11045" s="14"/>
      <c r="LM11045" s="14"/>
      <c r="LN11045" s="14"/>
      <c r="LS11045" s="4"/>
      <c r="LX11045" s="4"/>
      <c r="MC11045" s="4"/>
      <c r="MH11045" s="4"/>
      <c r="MQ11045" s="4"/>
      <c r="PV11045" s="4"/>
      <c r="PY11045" s="15"/>
      <c r="PZ11045" s="14"/>
    </row>
    <row r="11046" spans="2:442" x14ac:dyDescent="0.25">
      <c r="B11046" s="4"/>
      <c r="N11046" s="4"/>
      <c r="S11046" s="4"/>
      <c r="X11046" s="4"/>
      <c r="AC11046" s="4"/>
      <c r="AH11046" s="4"/>
      <c r="AM11046" s="4"/>
      <c r="AR11046" s="4"/>
      <c r="AW11046" s="4"/>
      <c r="BB11046" s="4"/>
      <c r="BG11046" s="4"/>
      <c r="BL11046" s="4"/>
      <c r="BQ11046" s="4"/>
      <c r="BV11046" s="4"/>
      <c r="CA11046" s="4"/>
      <c r="CF11046" s="4"/>
      <c r="DE11046" s="4"/>
      <c r="ED11046" s="4"/>
      <c r="FC11046" s="4"/>
      <c r="GB11046" s="4"/>
      <c r="HA11046" s="4"/>
      <c r="HZ11046" s="4"/>
      <c r="IY11046" s="4"/>
      <c r="JX11046" s="4"/>
      <c r="KW11046" s="4"/>
      <c r="LB11046" s="4"/>
      <c r="LG11046" s="4"/>
      <c r="LI11046" s="1"/>
      <c r="LJ11046" s="14"/>
      <c r="LK11046" s="14"/>
      <c r="LL11046" s="14"/>
      <c r="LM11046" s="14"/>
      <c r="LN11046" s="14"/>
      <c r="LS11046" s="4"/>
      <c r="LX11046" s="4"/>
      <c r="MC11046" s="4"/>
      <c r="MH11046" s="4"/>
      <c r="MQ11046" s="4"/>
      <c r="PV11046" s="4"/>
      <c r="PY11046" s="15"/>
      <c r="PZ11046" s="14"/>
    </row>
    <row r="11047" spans="2:442" x14ac:dyDescent="0.25">
      <c r="B11047" s="4"/>
      <c r="N11047" s="4"/>
      <c r="S11047" s="4"/>
      <c r="X11047" s="4"/>
      <c r="AC11047" s="4"/>
      <c r="AH11047" s="4"/>
      <c r="AM11047" s="4"/>
      <c r="AR11047" s="4"/>
      <c r="AW11047" s="4"/>
      <c r="BB11047" s="4"/>
      <c r="BG11047" s="4"/>
      <c r="BL11047" s="4"/>
      <c r="BQ11047" s="4"/>
      <c r="BV11047" s="4"/>
      <c r="CA11047" s="4"/>
      <c r="CF11047" s="4"/>
      <c r="DE11047" s="4"/>
      <c r="ED11047" s="4"/>
      <c r="FC11047" s="4"/>
      <c r="GB11047" s="4"/>
      <c r="HA11047" s="4"/>
      <c r="HZ11047" s="4"/>
      <c r="IY11047" s="4"/>
      <c r="JX11047" s="4"/>
      <c r="KW11047" s="4"/>
      <c r="LB11047" s="4"/>
      <c r="LG11047" s="4"/>
      <c r="LI11047" s="1"/>
      <c r="LJ11047" s="14"/>
      <c r="LK11047" s="14"/>
      <c r="LL11047" s="14"/>
      <c r="LM11047" s="14"/>
      <c r="LN11047" s="14"/>
      <c r="LS11047" s="4"/>
      <c r="LX11047" s="4"/>
      <c r="MC11047" s="4"/>
      <c r="MH11047" s="4"/>
      <c r="MQ11047" s="4"/>
      <c r="PV11047" s="4"/>
      <c r="PY11047" s="15"/>
      <c r="PZ11047" s="14"/>
    </row>
    <row r="11048" spans="2:442" x14ac:dyDescent="0.25">
      <c r="B11048" s="4"/>
      <c r="N11048" s="4"/>
      <c r="S11048" s="4"/>
      <c r="X11048" s="4"/>
      <c r="AC11048" s="4"/>
      <c r="AH11048" s="4"/>
      <c r="AM11048" s="4"/>
      <c r="AR11048" s="4"/>
      <c r="AW11048" s="4"/>
      <c r="BB11048" s="4"/>
      <c r="BG11048" s="4"/>
      <c r="BL11048" s="4"/>
      <c r="BQ11048" s="4"/>
      <c r="BV11048" s="4"/>
      <c r="CA11048" s="4"/>
      <c r="CF11048" s="4"/>
      <c r="DE11048" s="4"/>
      <c r="ED11048" s="4"/>
      <c r="FC11048" s="4"/>
      <c r="GB11048" s="4"/>
      <c r="HA11048" s="4"/>
      <c r="HZ11048" s="4"/>
      <c r="IY11048" s="4"/>
      <c r="JX11048" s="4"/>
      <c r="KW11048" s="4"/>
      <c r="LB11048" s="4"/>
      <c r="LG11048" s="4"/>
      <c r="LI11048" s="1"/>
      <c r="LJ11048" s="14"/>
      <c r="LK11048" s="14"/>
      <c r="LL11048" s="14"/>
      <c r="LM11048" s="14"/>
      <c r="LN11048" s="14"/>
      <c r="LS11048" s="4"/>
      <c r="LX11048" s="4"/>
      <c r="MC11048" s="4"/>
      <c r="MH11048" s="4"/>
      <c r="MQ11048" s="4"/>
      <c r="PV11048" s="4"/>
      <c r="PY11048" s="15"/>
      <c r="PZ11048" s="14"/>
    </row>
    <row r="11049" spans="2:442" x14ac:dyDescent="0.25">
      <c r="B11049" s="4"/>
      <c r="N11049" s="4"/>
      <c r="S11049" s="4"/>
      <c r="X11049" s="4"/>
      <c r="AC11049" s="4"/>
      <c r="AH11049" s="4"/>
      <c r="AM11049" s="4"/>
      <c r="AR11049" s="4"/>
      <c r="AW11049" s="4"/>
      <c r="BB11049" s="4"/>
      <c r="BG11049" s="4"/>
      <c r="BL11049" s="4"/>
      <c r="BQ11049" s="4"/>
      <c r="BV11049" s="4"/>
      <c r="CA11049" s="4"/>
      <c r="CF11049" s="4"/>
      <c r="DE11049" s="4"/>
      <c r="ED11049" s="4"/>
      <c r="FC11049" s="4"/>
      <c r="GB11049" s="4"/>
      <c r="HA11049" s="4"/>
      <c r="HZ11049" s="4"/>
      <c r="IY11049" s="4"/>
      <c r="JX11049" s="4"/>
      <c r="KW11049" s="4"/>
      <c r="LB11049" s="4"/>
      <c r="LG11049" s="4"/>
      <c r="LI11049" s="1"/>
      <c r="LJ11049" s="14"/>
      <c r="LK11049" s="14"/>
      <c r="LL11049" s="14"/>
      <c r="LM11049" s="14"/>
      <c r="LN11049" s="14"/>
      <c r="LS11049" s="4"/>
      <c r="LX11049" s="4"/>
      <c r="MC11049" s="4"/>
      <c r="MH11049" s="4"/>
      <c r="MQ11049" s="4"/>
      <c r="PV11049" s="4"/>
      <c r="PY11049" s="15"/>
      <c r="PZ11049" s="14"/>
    </row>
    <row r="11050" spans="2:442" x14ac:dyDescent="0.25">
      <c r="B11050" s="4"/>
      <c r="N11050" s="4"/>
      <c r="S11050" s="4"/>
      <c r="X11050" s="4"/>
      <c r="AC11050" s="4"/>
      <c r="AH11050" s="4"/>
      <c r="AM11050" s="4"/>
      <c r="AR11050" s="4"/>
      <c r="AW11050" s="4"/>
      <c r="BB11050" s="4"/>
      <c r="BG11050" s="4"/>
      <c r="BL11050" s="4"/>
      <c r="BQ11050" s="4"/>
      <c r="BV11050" s="4"/>
      <c r="CA11050" s="4"/>
      <c r="CF11050" s="4"/>
      <c r="DE11050" s="4"/>
      <c r="ED11050" s="4"/>
      <c r="FC11050" s="4"/>
      <c r="GB11050" s="4"/>
      <c r="HA11050" s="4"/>
      <c r="HZ11050" s="4"/>
      <c r="IY11050" s="4"/>
      <c r="JX11050" s="4"/>
      <c r="KW11050" s="4"/>
      <c r="LB11050" s="4"/>
      <c r="LG11050" s="4"/>
      <c r="LI11050" s="1"/>
      <c r="LJ11050" s="14"/>
      <c r="LK11050" s="14"/>
      <c r="LL11050" s="14"/>
      <c r="LM11050" s="14"/>
      <c r="LN11050" s="14"/>
      <c r="LS11050" s="4"/>
      <c r="LX11050" s="4"/>
      <c r="MC11050" s="4"/>
      <c r="MH11050" s="4"/>
      <c r="MQ11050" s="4"/>
      <c r="PV11050" s="4"/>
      <c r="PY11050" s="15"/>
      <c r="PZ11050" s="14"/>
    </row>
    <row r="11051" spans="2:442" x14ac:dyDescent="0.25">
      <c r="B11051" s="4"/>
      <c r="N11051" s="4"/>
      <c r="S11051" s="4"/>
      <c r="X11051" s="4"/>
      <c r="AC11051" s="4"/>
      <c r="AH11051" s="4"/>
      <c r="AM11051" s="4"/>
      <c r="AR11051" s="4"/>
      <c r="AW11051" s="4"/>
      <c r="BB11051" s="4"/>
      <c r="BG11051" s="4"/>
      <c r="BL11051" s="4"/>
      <c r="BQ11051" s="4"/>
      <c r="BV11051" s="4"/>
      <c r="CA11051" s="4"/>
      <c r="CF11051" s="4"/>
      <c r="DE11051" s="4"/>
      <c r="ED11051" s="4"/>
      <c r="FC11051" s="4"/>
      <c r="GB11051" s="4"/>
      <c r="HA11051" s="4"/>
      <c r="HZ11051" s="4"/>
      <c r="IY11051" s="4"/>
      <c r="JX11051" s="4"/>
      <c r="KW11051" s="4"/>
      <c r="LB11051" s="4"/>
      <c r="LG11051" s="4"/>
      <c r="LI11051" s="1"/>
      <c r="LJ11051" s="14"/>
      <c r="LK11051" s="14"/>
      <c r="LL11051" s="14"/>
      <c r="LM11051" s="14"/>
      <c r="LN11051" s="14"/>
      <c r="LS11051" s="4"/>
      <c r="LX11051" s="4"/>
      <c r="MC11051" s="4"/>
      <c r="MH11051" s="4"/>
      <c r="MQ11051" s="4"/>
      <c r="PV11051" s="4"/>
      <c r="PY11051" s="15"/>
      <c r="PZ11051" s="14"/>
    </row>
    <row r="11052" spans="2:442" x14ac:dyDescent="0.25">
      <c r="B11052" s="4"/>
      <c r="N11052" s="4"/>
      <c r="S11052" s="4"/>
      <c r="X11052" s="4"/>
      <c r="AC11052" s="4"/>
      <c r="AH11052" s="4"/>
      <c r="AM11052" s="4"/>
      <c r="AR11052" s="4"/>
      <c r="AW11052" s="4"/>
      <c r="BB11052" s="4"/>
      <c r="BG11052" s="4"/>
      <c r="BL11052" s="4"/>
      <c r="BQ11052" s="4"/>
      <c r="BV11052" s="4"/>
      <c r="CA11052" s="4"/>
      <c r="CF11052" s="4"/>
      <c r="DE11052" s="4"/>
      <c r="ED11052" s="4"/>
      <c r="FC11052" s="4"/>
      <c r="GB11052" s="4"/>
      <c r="HA11052" s="4"/>
      <c r="HZ11052" s="4"/>
      <c r="IY11052" s="4"/>
      <c r="JX11052" s="4"/>
      <c r="KW11052" s="4"/>
      <c r="LB11052" s="4"/>
      <c r="LG11052" s="4"/>
      <c r="LI11052" s="1"/>
      <c r="LJ11052" s="14"/>
      <c r="LK11052" s="14"/>
      <c r="LL11052" s="14"/>
      <c r="LM11052" s="14"/>
      <c r="LN11052" s="14"/>
      <c r="LS11052" s="4"/>
      <c r="LX11052" s="4"/>
      <c r="MC11052" s="4"/>
      <c r="MH11052" s="4"/>
      <c r="MQ11052" s="4"/>
      <c r="PV11052" s="4"/>
      <c r="PY11052" s="15"/>
      <c r="PZ11052" s="14"/>
    </row>
    <row r="11053" spans="2:442" x14ac:dyDescent="0.25">
      <c r="B11053" s="4"/>
      <c r="N11053" s="4"/>
      <c r="S11053" s="4"/>
      <c r="X11053" s="4"/>
      <c r="AC11053" s="4"/>
      <c r="AH11053" s="4"/>
      <c r="AM11053" s="4"/>
      <c r="AR11053" s="4"/>
      <c r="AW11053" s="4"/>
      <c r="BB11053" s="4"/>
      <c r="BG11053" s="4"/>
      <c r="BL11053" s="4"/>
      <c r="BQ11053" s="4"/>
      <c r="BV11053" s="4"/>
      <c r="CA11053" s="4"/>
      <c r="CF11053" s="4"/>
      <c r="DE11053" s="4"/>
      <c r="ED11053" s="4"/>
      <c r="FC11053" s="4"/>
      <c r="GB11053" s="4"/>
      <c r="HA11053" s="4"/>
      <c r="HZ11053" s="4"/>
      <c r="IY11053" s="4"/>
      <c r="JX11053" s="4"/>
      <c r="KW11053" s="4"/>
      <c r="LB11053" s="4"/>
      <c r="LG11053" s="4"/>
      <c r="LI11053" s="1"/>
      <c r="LJ11053" s="14"/>
      <c r="LK11053" s="14"/>
      <c r="LL11053" s="14"/>
      <c r="LM11053" s="14"/>
      <c r="LN11053" s="14"/>
      <c r="LS11053" s="4"/>
      <c r="LX11053" s="4"/>
      <c r="MC11053" s="4"/>
      <c r="MH11053" s="4"/>
      <c r="MQ11053" s="4"/>
      <c r="PV11053" s="4"/>
      <c r="PY11053" s="15"/>
      <c r="PZ11053" s="14"/>
    </row>
    <row r="11054" spans="2:442" x14ac:dyDescent="0.25">
      <c r="B11054" s="4"/>
      <c r="N11054" s="4"/>
      <c r="S11054" s="4"/>
      <c r="X11054" s="4"/>
      <c r="AC11054" s="4"/>
      <c r="AH11054" s="4"/>
      <c r="AM11054" s="4"/>
      <c r="AR11054" s="4"/>
      <c r="AW11054" s="4"/>
      <c r="BB11054" s="4"/>
      <c r="BG11054" s="4"/>
      <c r="BL11054" s="4"/>
      <c r="BQ11054" s="4"/>
      <c r="BV11054" s="4"/>
      <c r="CA11054" s="4"/>
      <c r="CF11054" s="4"/>
      <c r="DE11054" s="4"/>
      <c r="ED11054" s="4"/>
      <c r="FC11054" s="4"/>
      <c r="GB11054" s="4"/>
      <c r="HA11054" s="4"/>
      <c r="HZ11054" s="4"/>
      <c r="IY11054" s="4"/>
      <c r="JX11054" s="4"/>
      <c r="KW11054" s="4"/>
      <c r="LB11054" s="4"/>
      <c r="LG11054" s="4"/>
      <c r="LI11054" s="1"/>
      <c r="LJ11054" s="14"/>
      <c r="LK11054" s="14"/>
      <c r="LL11054" s="14"/>
      <c r="LM11054" s="14"/>
      <c r="LN11054" s="14"/>
      <c r="LS11054" s="4"/>
      <c r="LX11054" s="4"/>
      <c r="MC11054" s="4"/>
      <c r="MH11054" s="4"/>
      <c r="MQ11054" s="4"/>
      <c r="PV11054" s="4"/>
      <c r="PY11054" s="15"/>
      <c r="PZ11054" s="14"/>
    </row>
    <row r="11055" spans="2:442" x14ac:dyDescent="0.25">
      <c r="B11055" s="4"/>
      <c r="N11055" s="4"/>
      <c r="S11055" s="4"/>
      <c r="X11055" s="4"/>
      <c r="AC11055" s="4"/>
      <c r="AH11055" s="4"/>
      <c r="AM11055" s="4"/>
      <c r="AR11055" s="4"/>
      <c r="AW11055" s="4"/>
      <c r="BB11055" s="4"/>
      <c r="BG11055" s="4"/>
      <c r="BL11055" s="4"/>
      <c r="BQ11055" s="4"/>
      <c r="BV11055" s="4"/>
      <c r="CA11055" s="4"/>
      <c r="CF11055" s="4"/>
      <c r="DE11055" s="4"/>
      <c r="ED11055" s="4"/>
      <c r="FC11055" s="4"/>
      <c r="GB11055" s="4"/>
      <c r="HA11055" s="4"/>
      <c r="HZ11055" s="4"/>
      <c r="IY11055" s="4"/>
      <c r="JX11055" s="4"/>
      <c r="KW11055" s="4"/>
      <c r="LB11055" s="4"/>
      <c r="LG11055" s="4"/>
      <c r="LI11055" s="1"/>
      <c r="LJ11055" s="14"/>
      <c r="LK11055" s="14"/>
      <c r="LL11055" s="14"/>
      <c r="LM11055" s="14"/>
      <c r="LN11055" s="14"/>
      <c r="LS11055" s="4"/>
      <c r="LX11055" s="4"/>
      <c r="MC11055" s="4"/>
      <c r="MH11055" s="4"/>
      <c r="MQ11055" s="4"/>
      <c r="PV11055" s="4"/>
      <c r="PY11055" s="15"/>
      <c r="PZ11055" s="14"/>
    </row>
    <row r="11056" spans="2:442" x14ac:dyDescent="0.25">
      <c r="B11056" s="4"/>
      <c r="N11056" s="4"/>
      <c r="S11056" s="4"/>
      <c r="X11056" s="4"/>
      <c r="AC11056" s="4"/>
      <c r="AH11056" s="4"/>
      <c r="AM11056" s="4"/>
      <c r="AR11056" s="4"/>
      <c r="AW11056" s="4"/>
      <c r="BB11056" s="4"/>
      <c r="BG11056" s="4"/>
      <c r="BL11056" s="4"/>
      <c r="BQ11056" s="4"/>
      <c r="BV11056" s="4"/>
      <c r="CA11056" s="4"/>
      <c r="CF11056" s="4"/>
      <c r="DE11056" s="4"/>
      <c r="ED11056" s="4"/>
      <c r="FC11056" s="4"/>
      <c r="GB11056" s="4"/>
      <c r="HA11056" s="4"/>
      <c r="HZ11056" s="4"/>
      <c r="IY11056" s="4"/>
      <c r="JX11056" s="4"/>
      <c r="KW11056" s="4"/>
      <c r="LB11056" s="4"/>
      <c r="LG11056" s="4"/>
      <c r="LI11056" s="1"/>
      <c r="LJ11056" s="14"/>
      <c r="LK11056" s="14"/>
      <c r="LL11056" s="14"/>
      <c r="LM11056" s="14"/>
      <c r="LN11056" s="14"/>
      <c r="LS11056" s="4"/>
      <c r="LX11056" s="4"/>
      <c r="MC11056" s="4"/>
      <c r="MH11056" s="4"/>
      <c r="MQ11056" s="4"/>
      <c r="PV11056" s="4"/>
      <c r="PY11056" s="15"/>
      <c r="PZ11056" s="14"/>
    </row>
    <row r="11057" spans="2:442" x14ac:dyDescent="0.25">
      <c r="B11057" s="4"/>
      <c r="N11057" s="4"/>
      <c r="S11057" s="4"/>
      <c r="X11057" s="4"/>
      <c r="AC11057" s="4"/>
      <c r="AH11057" s="4"/>
      <c r="AM11057" s="4"/>
      <c r="AR11057" s="4"/>
      <c r="AW11057" s="4"/>
      <c r="BB11057" s="4"/>
      <c r="BG11057" s="4"/>
      <c r="BL11057" s="4"/>
      <c r="BQ11057" s="4"/>
      <c r="BV11057" s="4"/>
      <c r="CA11057" s="4"/>
      <c r="CF11057" s="4"/>
      <c r="DE11057" s="4"/>
      <c r="ED11057" s="4"/>
      <c r="FC11057" s="4"/>
      <c r="GB11057" s="4"/>
      <c r="HA11057" s="4"/>
      <c r="HZ11057" s="4"/>
      <c r="IY11057" s="4"/>
      <c r="JX11057" s="4"/>
      <c r="KW11057" s="4"/>
      <c r="LB11057" s="4"/>
      <c r="LG11057" s="4"/>
      <c r="LI11057" s="1"/>
      <c r="LJ11057" s="14"/>
      <c r="LK11057" s="14"/>
      <c r="LL11057" s="14"/>
      <c r="LM11057" s="14"/>
      <c r="LN11057" s="14"/>
      <c r="LS11057" s="4"/>
      <c r="LX11057" s="4"/>
      <c r="MC11057" s="4"/>
      <c r="MH11057" s="4"/>
      <c r="MQ11057" s="4"/>
      <c r="PV11057" s="4"/>
      <c r="PY11057" s="15"/>
      <c r="PZ11057" s="14"/>
    </row>
    <row r="11058" spans="2:442" x14ac:dyDescent="0.25">
      <c r="B11058" s="4"/>
      <c r="N11058" s="4"/>
      <c r="S11058" s="4"/>
      <c r="X11058" s="4"/>
      <c r="AC11058" s="4"/>
      <c r="AH11058" s="4"/>
      <c r="AM11058" s="4"/>
      <c r="AR11058" s="4"/>
      <c r="AW11058" s="4"/>
      <c r="BB11058" s="4"/>
      <c r="BG11058" s="4"/>
      <c r="BL11058" s="4"/>
      <c r="BQ11058" s="4"/>
      <c r="BV11058" s="4"/>
      <c r="CA11058" s="4"/>
      <c r="CF11058" s="4"/>
      <c r="DE11058" s="4"/>
      <c r="ED11058" s="4"/>
      <c r="FC11058" s="4"/>
      <c r="GB11058" s="4"/>
      <c r="HA11058" s="4"/>
      <c r="HZ11058" s="4"/>
      <c r="IY11058" s="4"/>
      <c r="JX11058" s="4"/>
      <c r="KW11058" s="4"/>
      <c r="LB11058" s="4"/>
      <c r="LG11058" s="4"/>
      <c r="LI11058" s="1"/>
      <c r="LJ11058" s="14"/>
      <c r="LK11058" s="14"/>
      <c r="LL11058" s="14"/>
      <c r="LM11058" s="14"/>
      <c r="LN11058" s="14"/>
      <c r="LS11058" s="4"/>
      <c r="LX11058" s="4"/>
      <c r="MC11058" s="4"/>
      <c r="MH11058" s="4"/>
      <c r="MQ11058" s="4"/>
      <c r="PV11058" s="4"/>
      <c r="PY11058" s="15"/>
      <c r="PZ11058" s="14"/>
    </row>
    <row r="11059" spans="2:442" x14ac:dyDescent="0.25">
      <c r="B11059" s="4"/>
      <c r="N11059" s="4"/>
      <c r="S11059" s="4"/>
      <c r="X11059" s="4"/>
      <c r="AC11059" s="4"/>
      <c r="AH11059" s="4"/>
      <c r="AM11059" s="4"/>
      <c r="AR11059" s="4"/>
      <c r="AW11059" s="4"/>
      <c r="BB11059" s="4"/>
      <c r="BG11059" s="4"/>
      <c r="BL11059" s="4"/>
      <c r="BQ11059" s="4"/>
      <c r="BV11059" s="4"/>
      <c r="CA11059" s="4"/>
      <c r="CF11059" s="4"/>
      <c r="DE11059" s="4"/>
      <c r="ED11059" s="4"/>
      <c r="FC11059" s="4"/>
      <c r="GB11059" s="4"/>
      <c r="HA11059" s="4"/>
      <c r="HZ11059" s="4"/>
      <c r="IY11059" s="4"/>
      <c r="JX11059" s="4"/>
      <c r="KW11059" s="4"/>
      <c r="LB11059" s="4"/>
      <c r="LG11059" s="4"/>
      <c r="LI11059" s="1"/>
      <c r="LJ11059" s="14"/>
      <c r="LK11059" s="14"/>
      <c r="LL11059" s="14"/>
      <c r="LM11059" s="14"/>
      <c r="LN11059" s="14"/>
      <c r="LS11059" s="4"/>
      <c r="LX11059" s="4"/>
      <c r="MC11059" s="4"/>
      <c r="MH11059" s="4"/>
      <c r="MQ11059" s="4"/>
      <c r="PV11059" s="4"/>
      <c r="PY11059" s="15"/>
      <c r="PZ11059" s="14"/>
    </row>
    <row r="11060" spans="2:442" x14ac:dyDescent="0.25">
      <c r="B11060" s="4"/>
      <c r="N11060" s="4"/>
      <c r="S11060" s="4"/>
      <c r="X11060" s="4"/>
      <c r="AC11060" s="4"/>
      <c r="AH11060" s="4"/>
      <c r="AM11060" s="4"/>
      <c r="AR11060" s="4"/>
      <c r="AW11060" s="4"/>
      <c r="BB11060" s="4"/>
      <c r="BG11060" s="4"/>
      <c r="BL11060" s="4"/>
      <c r="BQ11060" s="4"/>
      <c r="BV11060" s="4"/>
      <c r="CA11060" s="4"/>
      <c r="CF11060" s="4"/>
      <c r="DE11060" s="4"/>
      <c r="ED11060" s="4"/>
      <c r="FC11060" s="4"/>
      <c r="GB11060" s="4"/>
      <c r="HA11060" s="4"/>
      <c r="HZ11060" s="4"/>
      <c r="IY11060" s="4"/>
      <c r="JX11060" s="4"/>
      <c r="KW11060" s="4"/>
      <c r="LB11060" s="4"/>
      <c r="LG11060" s="4"/>
      <c r="LI11060" s="1"/>
      <c r="LJ11060" s="14"/>
      <c r="LK11060" s="14"/>
      <c r="LL11060" s="14"/>
      <c r="LM11060" s="14"/>
      <c r="LN11060" s="14"/>
      <c r="LS11060" s="4"/>
      <c r="LX11060" s="4"/>
      <c r="MC11060" s="4"/>
      <c r="MH11060" s="4"/>
      <c r="MQ11060" s="4"/>
      <c r="PV11060" s="4"/>
      <c r="PY11060" s="15"/>
      <c r="PZ11060" s="14"/>
    </row>
    <row r="11061" spans="2:442" x14ac:dyDescent="0.25">
      <c r="B11061" s="4"/>
      <c r="N11061" s="4"/>
      <c r="S11061" s="4"/>
      <c r="X11061" s="4"/>
      <c r="AC11061" s="4"/>
      <c r="AH11061" s="4"/>
      <c r="AM11061" s="4"/>
      <c r="AR11061" s="4"/>
      <c r="AW11061" s="4"/>
      <c r="BB11061" s="4"/>
      <c r="BG11061" s="4"/>
      <c r="BL11061" s="4"/>
      <c r="BQ11061" s="4"/>
      <c r="BV11061" s="4"/>
      <c r="CA11061" s="4"/>
      <c r="CF11061" s="4"/>
      <c r="DE11061" s="4"/>
      <c r="ED11061" s="4"/>
      <c r="FC11061" s="4"/>
      <c r="GB11061" s="4"/>
      <c r="HA11061" s="4"/>
      <c r="HZ11061" s="4"/>
      <c r="IY11061" s="4"/>
      <c r="JX11061" s="4"/>
      <c r="KW11061" s="4"/>
      <c r="LB11061" s="4"/>
      <c r="LG11061" s="4"/>
      <c r="LI11061" s="1"/>
      <c r="LJ11061" s="14"/>
      <c r="LK11061" s="14"/>
      <c r="LL11061" s="14"/>
      <c r="LM11061" s="14"/>
      <c r="LN11061" s="14"/>
      <c r="LS11061" s="4"/>
      <c r="LX11061" s="4"/>
      <c r="MC11061" s="4"/>
      <c r="MH11061" s="4"/>
      <c r="MQ11061" s="4"/>
      <c r="PV11061" s="4"/>
      <c r="PY11061" s="15"/>
      <c r="PZ11061" s="14"/>
    </row>
    <row r="11062" spans="2:442" x14ac:dyDescent="0.25">
      <c r="B11062" s="4"/>
      <c r="N11062" s="4"/>
      <c r="S11062" s="4"/>
      <c r="X11062" s="4"/>
      <c r="AC11062" s="4"/>
      <c r="AH11062" s="4"/>
      <c r="AM11062" s="4"/>
      <c r="AR11062" s="4"/>
      <c r="AW11062" s="4"/>
      <c r="BB11062" s="4"/>
      <c r="BG11062" s="4"/>
      <c r="BL11062" s="4"/>
      <c r="BQ11062" s="4"/>
      <c r="BV11062" s="4"/>
      <c r="CA11062" s="4"/>
      <c r="CF11062" s="4"/>
      <c r="DE11062" s="4"/>
      <c r="ED11062" s="4"/>
      <c r="FC11062" s="4"/>
      <c r="GB11062" s="4"/>
      <c r="HA11062" s="4"/>
      <c r="HZ11062" s="4"/>
      <c r="IY11062" s="4"/>
      <c r="JX11062" s="4"/>
      <c r="KW11062" s="4"/>
      <c r="LB11062" s="4"/>
      <c r="LG11062" s="4"/>
      <c r="LI11062" s="1"/>
      <c r="LJ11062" s="14"/>
      <c r="LK11062" s="14"/>
      <c r="LL11062" s="14"/>
      <c r="LM11062" s="14"/>
      <c r="LN11062" s="14"/>
      <c r="LS11062" s="4"/>
      <c r="LX11062" s="4"/>
      <c r="MC11062" s="4"/>
      <c r="MH11062" s="4"/>
      <c r="MQ11062" s="4"/>
      <c r="PV11062" s="4"/>
      <c r="PY11062" s="15"/>
      <c r="PZ11062" s="14"/>
    </row>
    <row r="11063" spans="2:442" x14ac:dyDescent="0.25">
      <c r="B11063" s="4"/>
      <c r="N11063" s="4"/>
      <c r="S11063" s="4"/>
      <c r="X11063" s="4"/>
      <c r="AC11063" s="4"/>
      <c r="AH11063" s="4"/>
      <c r="AM11063" s="4"/>
      <c r="AR11063" s="4"/>
      <c r="AW11063" s="4"/>
      <c r="BB11063" s="4"/>
      <c r="BG11063" s="4"/>
      <c r="BL11063" s="4"/>
      <c r="BQ11063" s="4"/>
      <c r="BV11063" s="4"/>
      <c r="CA11063" s="4"/>
      <c r="CF11063" s="4"/>
      <c r="DE11063" s="4"/>
      <c r="ED11063" s="4"/>
      <c r="FC11063" s="4"/>
      <c r="GB11063" s="4"/>
      <c r="HA11063" s="4"/>
      <c r="HZ11063" s="4"/>
      <c r="IY11063" s="4"/>
      <c r="JX11063" s="4"/>
      <c r="KW11063" s="4"/>
      <c r="LB11063" s="4"/>
      <c r="LG11063" s="4"/>
      <c r="LI11063" s="1"/>
      <c r="LJ11063" s="14"/>
      <c r="LK11063" s="14"/>
      <c r="LL11063" s="14"/>
      <c r="LM11063" s="14"/>
      <c r="LN11063" s="14"/>
      <c r="LS11063" s="4"/>
      <c r="LX11063" s="4"/>
      <c r="MC11063" s="4"/>
      <c r="MH11063" s="4"/>
      <c r="MQ11063" s="4"/>
      <c r="PV11063" s="4"/>
      <c r="PY11063" s="15"/>
      <c r="PZ11063" s="14"/>
    </row>
    <row r="11064" spans="2:442" x14ac:dyDescent="0.25">
      <c r="B11064" s="4"/>
      <c r="N11064" s="4"/>
      <c r="S11064" s="4"/>
      <c r="X11064" s="4"/>
      <c r="AC11064" s="4"/>
      <c r="AH11064" s="4"/>
      <c r="AM11064" s="4"/>
      <c r="AR11064" s="4"/>
      <c r="AW11064" s="4"/>
      <c r="BB11064" s="4"/>
      <c r="BG11064" s="4"/>
      <c r="BL11064" s="4"/>
      <c r="BQ11064" s="4"/>
      <c r="BV11064" s="4"/>
      <c r="CA11064" s="4"/>
      <c r="CF11064" s="4"/>
      <c r="DE11064" s="4"/>
      <c r="ED11064" s="4"/>
      <c r="FC11064" s="4"/>
      <c r="GB11064" s="4"/>
      <c r="HA11064" s="4"/>
      <c r="HZ11064" s="4"/>
      <c r="IY11064" s="4"/>
      <c r="JX11064" s="4"/>
      <c r="KW11064" s="4"/>
      <c r="LB11064" s="4"/>
      <c r="LG11064" s="4"/>
      <c r="LI11064" s="1"/>
      <c r="LJ11064" s="14"/>
      <c r="LK11064" s="14"/>
      <c r="LL11064" s="14"/>
      <c r="LM11064" s="14"/>
      <c r="LN11064" s="14"/>
      <c r="LS11064" s="4"/>
      <c r="LX11064" s="4"/>
      <c r="MC11064" s="4"/>
      <c r="MH11064" s="4"/>
      <c r="MQ11064" s="4"/>
      <c r="PV11064" s="4"/>
      <c r="PY11064" s="15"/>
      <c r="PZ11064" s="14"/>
    </row>
    <row r="11065" spans="2:442" x14ac:dyDescent="0.25">
      <c r="B11065" s="4"/>
      <c r="N11065" s="4"/>
      <c r="S11065" s="4"/>
      <c r="X11065" s="4"/>
      <c r="AC11065" s="4"/>
      <c r="AH11065" s="4"/>
      <c r="AM11065" s="4"/>
      <c r="AR11065" s="4"/>
      <c r="AW11065" s="4"/>
      <c r="BB11065" s="4"/>
      <c r="BG11065" s="4"/>
      <c r="BL11065" s="4"/>
      <c r="BQ11065" s="4"/>
      <c r="BV11065" s="4"/>
      <c r="CA11065" s="4"/>
      <c r="CF11065" s="4"/>
      <c r="DE11065" s="4"/>
      <c r="ED11065" s="4"/>
      <c r="FC11065" s="4"/>
      <c r="GB11065" s="4"/>
      <c r="HA11065" s="4"/>
      <c r="HZ11065" s="4"/>
      <c r="IY11065" s="4"/>
      <c r="JX11065" s="4"/>
      <c r="KW11065" s="4"/>
      <c r="LB11065" s="4"/>
      <c r="LG11065" s="4"/>
      <c r="LI11065" s="1"/>
      <c r="LJ11065" s="14"/>
      <c r="LK11065" s="14"/>
      <c r="LL11065" s="14"/>
      <c r="LM11065" s="14"/>
      <c r="LN11065" s="14"/>
      <c r="LS11065" s="4"/>
      <c r="LX11065" s="4"/>
      <c r="MC11065" s="4"/>
      <c r="MH11065" s="4"/>
      <c r="MQ11065" s="4"/>
      <c r="PV11065" s="4"/>
      <c r="PY11065" s="15"/>
      <c r="PZ11065" s="14"/>
    </row>
    <row r="11066" spans="2:442" x14ac:dyDescent="0.25">
      <c r="B11066" s="4"/>
      <c r="N11066" s="4"/>
      <c r="S11066" s="4"/>
      <c r="X11066" s="4"/>
      <c r="AC11066" s="4"/>
      <c r="AH11066" s="4"/>
      <c r="AM11066" s="4"/>
      <c r="AR11066" s="4"/>
      <c r="AW11066" s="4"/>
      <c r="BB11066" s="4"/>
      <c r="BG11066" s="4"/>
      <c r="BL11066" s="4"/>
      <c r="BQ11066" s="4"/>
      <c r="BV11066" s="4"/>
      <c r="CA11066" s="4"/>
      <c r="CF11066" s="4"/>
      <c r="DE11066" s="4"/>
      <c r="ED11066" s="4"/>
      <c r="FC11066" s="4"/>
      <c r="GB11066" s="4"/>
      <c r="HA11066" s="4"/>
      <c r="HZ11066" s="4"/>
      <c r="IY11066" s="4"/>
      <c r="JX11066" s="4"/>
      <c r="KW11066" s="4"/>
      <c r="LB11066" s="4"/>
      <c r="LG11066" s="4"/>
      <c r="LI11066" s="1"/>
      <c r="LJ11066" s="14"/>
      <c r="LK11066" s="14"/>
      <c r="LL11066" s="14"/>
      <c r="LM11066" s="14"/>
      <c r="LN11066" s="14"/>
      <c r="LS11066" s="4"/>
      <c r="LX11066" s="4"/>
      <c r="MC11066" s="4"/>
      <c r="MH11066" s="4"/>
      <c r="MQ11066" s="4"/>
      <c r="PV11066" s="4"/>
      <c r="PY11066" s="15"/>
      <c r="PZ11066" s="14"/>
    </row>
    <row r="11067" spans="2:442" x14ac:dyDescent="0.25">
      <c r="B11067" s="4"/>
      <c r="N11067" s="4"/>
      <c r="S11067" s="4"/>
      <c r="X11067" s="4"/>
      <c r="AC11067" s="4"/>
      <c r="AH11067" s="4"/>
      <c r="AM11067" s="4"/>
      <c r="AR11067" s="4"/>
      <c r="AW11067" s="4"/>
      <c r="BB11067" s="4"/>
      <c r="BG11067" s="4"/>
      <c r="BL11067" s="4"/>
      <c r="BQ11067" s="4"/>
      <c r="BV11067" s="4"/>
      <c r="CA11067" s="4"/>
      <c r="CF11067" s="4"/>
      <c r="DE11067" s="4"/>
      <c r="ED11067" s="4"/>
      <c r="FC11067" s="4"/>
      <c r="GB11067" s="4"/>
      <c r="HA11067" s="4"/>
      <c r="HZ11067" s="4"/>
      <c r="IY11067" s="4"/>
      <c r="JX11067" s="4"/>
      <c r="KW11067" s="4"/>
      <c r="LB11067" s="4"/>
      <c r="LG11067" s="4"/>
      <c r="LI11067" s="1"/>
      <c r="LJ11067" s="14"/>
      <c r="LK11067" s="14"/>
      <c r="LL11067" s="14"/>
      <c r="LM11067" s="14"/>
      <c r="LN11067" s="14"/>
      <c r="LS11067" s="4"/>
      <c r="LX11067" s="4"/>
      <c r="MC11067" s="4"/>
      <c r="MH11067" s="4"/>
      <c r="MQ11067" s="4"/>
      <c r="PV11067" s="4"/>
      <c r="PY11067" s="15"/>
      <c r="PZ11067" s="14"/>
    </row>
    <row r="11068" spans="2:442" x14ac:dyDescent="0.25">
      <c r="B11068" s="4"/>
      <c r="N11068" s="4"/>
      <c r="S11068" s="4"/>
      <c r="X11068" s="4"/>
      <c r="AC11068" s="4"/>
      <c r="AH11068" s="4"/>
      <c r="AM11068" s="4"/>
      <c r="AR11068" s="4"/>
      <c r="AW11068" s="4"/>
      <c r="BB11068" s="4"/>
      <c r="BG11068" s="4"/>
      <c r="BL11068" s="4"/>
      <c r="BQ11068" s="4"/>
      <c r="BV11068" s="4"/>
      <c r="CA11068" s="4"/>
      <c r="CF11068" s="4"/>
      <c r="DE11068" s="4"/>
      <c r="ED11068" s="4"/>
      <c r="FC11068" s="4"/>
      <c r="GB11068" s="4"/>
      <c r="HA11068" s="4"/>
      <c r="HZ11068" s="4"/>
      <c r="IY11068" s="4"/>
      <c r="JX11068" s="4"/>
      <c r="KW11068" s="4"/>
      <c r="LB11068" s="4"/>
      <c r="LG11068" s="4"/>
      <c r="LI11068" s="1"/>
      <c r="LJ11068" s="14"/>
      <c r="LK11068" s="14"/>
      <c r="LL11068" s="14"/>
      <c r="LM11068" s="14"/>
      <c r="LN11068" s="14"/>
      <c r="LS11068" s="4"/>
      <c r="LX11068" s="4"/>
      <c r="MC11068" s="4"/>
      <c r="MH11068" s="4"/>
      <c r="MQ11068" s="4"/>
      <c r="PV11068" s="4"/>
      <c r="PY11068" s="15"/>
      <c r="PZ11068" s="14"/>
    </row>
    <row r="11069" spans="2:442" x14ac:dyDescent="0.25">
      <c r="B11069" s="4"/>
      <c r="N11069" s="4"/>
      <c r="S11069" s="4"/>
      <c r="X11069" s="4"/>
      <c r="AC11069" s="4"/>
      <c r="AH11069" s="4"/>
      <c r="AM11069" s="4"/>
      <c r="AR11069" s="4"/>
      <c r="AW11069" s="4"/>
      <c r="BB11069" s="4"/>
      <c r="BG11069" s="4"/>
      <c r="BL11069" s="4"/>
      <c r="BQ11069" s="4"/>
      <c r="BV11069" s="4"/>
      <c r="CA11069" s="4"/>
      <c r="CF11069" s="4"/>
      <c r="DE11069" s="4"/>
      <c r="ED11069" s="4"/>
      <c r="FC11069" s="4"/>
      <c r="GB11069" s="4"/>
      <c r="HA11069" s="4"/>
      <c r="HZ11069" s="4"/>
      <c r="IY11069" s="4"/>
      <c r="JX11069" s="4"/>
      <c r="KW11069" s="4"/>
      <c r="LB11069" s="4"/>
      <c r="LG11069" s="4"/>
      <c r="LI11069" s="1"/>
      <c r="LJ11069" s="14"/>
      <c r="LK11069" s="14"/>
      <c r="LL11069" s="14"/>
      <c r="LM11069" s="14"/>
      <c r="LN11069" s="14"/>
      <c r="LS11069" s="4"/>
      <c r="LX11069" s="4"/>
      <c r="MC11069" s="4"/>
      <c r="MH11069" s="4"/>
      <c r="MQ11069" s="4"/>
      <c r="PV11069" s="4"/>
      <c r="PY11069" s="15"/>
      <c r="PZ11069" s="14"/>
    </row>
    <row r="11070" spans="2:442" x14ac:dyDescent="0.25">
      <c r="B11070" s="4"/>
      <c r="N11070" s="4"/>
      <c r="S11070" s="4"/>
      <c r="X11070" s="4"/>
      <c r="AC11070" s="4"/>
      <c r="AH11070" s="4"/>
      <c r="AM11070" s="4"/>
      <c r="AR11070" s="4"/>
      <c r="AW11070" s="4"/>
      <c r="BB11070" s="4"/>
      <c r="BG11070" s="4"/>
      <c r="BL11070" s="4"/>
      <c r="BQ11070" s="4"/>
      <c r="BV11070" s="4"/>
      <c r="CA11070" s="4"/>
      <c r="CF11070" s="4"/>
      <c r="DE11070" s="4"/>
      <c r="ED11070" s="4"/>
      <c r="FC11070" s="4"/>
      <c r="GB11070" s="4"/>
      <c r="HA11070" s="4"/>
      <c r="HZ11070" s="4"/>
      <c r="IY11070" s="4"/>
      <c r="JX11070" s="4"/>
      <c r="KW11070" s="4"/>
      <c r="LB11070" s="4"/>
      <c r="LG11070" s="4"/>
      <c r="LI11070" s="1"/>
      <c r="LJ11070" s="14"/>
      <c r="LK11070" s="14"/>
      <c r="LL11070" s="14"/>
      <c r="LM11070" s="14"/>
      <c r="LN11070" s="14"/>
      <c r="LS11070" s="4"/>
      <c r="LX11070" s="4"/>
      <c r="MC11070" s="4"/>
      <c r="MH11070" s="4"/>
      <c r="MQ11070" s="4"/>
      <c r="PV11070" s="4"/>
      <c r="PY11070" s="15"/>
      <c r="PZ11070" s="14"/>
    </row>
    <row r="11071" spans="2:442" x14ac:dyDescent="0.25">
      <c r="B11071" s="4"/>
      <c r="N11071" s="4"/>
      <c r="S11071" s="4"/>
      <c r="X11071" s="4"/>
      <c r="AC11071" s="4"/>
      <c r="AH11071" s="4"/>
      <c r="AM11071" s="4"/>
      <c r="AR11071" s="4"/>
      <c r="AW11071" s="4"/>
      <c r="BB11071" s="4"/>
      <c r="BG11071" s="4"/>
      <c r="BL11071" s="4"/>
      <c r="BQ11071" s="4"/>
      <c r="BV11071" s="4"/>
      <c r="CA11071" s="4"/>
      <c r="CF11071" s="4"/>
      <c r="DE11071" s="4"/>
      <c r="ED11071" s="4"/>
      <c r="FC11071" s="4"/>
      <c r="GB11071" s="4"/>
      <c r="HA11071" s="4"/>
      <c r="HZ11071" s="4"/>
      <c r="IY11071" s="4"/>
      <c r="JX11071" s="4"/>
      <c r="KW11071" s="4"/>
      <c r="LB11071" s="4"/>
      <c r="LG11071" s="4"/>
      <c r="LI11071" s="1"/>
      <c r="LJ11071" s="14"/>
      <c r="LK11071" s="14"/>
      <c r="LL11071" s="14"/>
      <c r="LM11071" s="14"/>
      <c r="LN11071" s="14"/>
      <c r="LS11071" s="4"/>
      <c r="LX11071" s="4"/>
      <c r="MC11071" s="4"/>
      <c r="MH11071" s="4"/>
      <c r="MQ11071" s="4"/>
      <c r="PV11071" s="4"/>
      <c r="PY11071" s="15"/>
      <c r="PZ11071" s="14"/>
    </row>
    <row r="11072" spans="2:442" x14ac:dyDescent="0.25">
      <c r="B11072" s="4"/>
      <c r="N11072" s="4"/>
      <c r="S11072" s="4"/>
      <c r="X11072" s="4"/>
      <c r="AC11072" s="4"/>
      <c r="AH11072" s="4"/>
      <c r="AM11072" s="4"/>
      <c r="AR11072" s="4"/>
      <c r="AW11072" s="4"/>
      <c r="BB11072" s="4"/>
      <c r="BG11072" s="4"/>
      <c r="BL11072" s="4"/>
      <c r="BQ11072" s="4"/>
      <c r="BV11072" s="4"/>
      <c r="CA11072" s="4"/>
      <c r="CF11072" s="4"/>
      <c r="DE11072" s="4"/>
      <c r="ED11072" s="4"/>
      <c r="FC11072" s="4"/>
      <c r="GB11072" s="4"/>
      <c r="HA11072" s="4"/>
      <c r="HZ11072" s="4"/>
      <c r="IY11072" s="4"/>
      <c r="JX11072" s="4"/>
      <c r="KW11072" s="4"/>
      <c r="LB11072" s="4"/>
      <c r="LG11072" s="4"/>
      <c r="LI11072" s="1"/>
      <c r="LJ11072" s="14"/>
      <c r="LK11072" s="14"/>
      <c r="LL11072" s="14"/>
      <c r="LM11072" s="14"/>
      <c r="LN11072" s="14"/>
      <c r="LS11072" s="4"/>
      <c r="LX11072" s="4"/>
      <c r="MC11072" s="4"/>
      <c r="MH11072" s="4"/>
      <c r="MQ11072" s="4"/>
      <c r="PV11072" s="4"/>
      <c r="PY11072" s="15"/>
      <c r="PZ11072" s="14"/>
    </row>
    <row r="11073" spans="2:442" x14ac:dyDescent="0.25">
      <c r="B11073" s="4"/>
      <c r="N11073" s="4"/>
      <c r="S11073" s="4"/>
      <c r="X11073" s="4"/>
      <c r="AC11073" s="4"/>
      <c r="AH11073" s="4"/>
      <c r="AM11073" s="4"/>
      <c r="AR11073" s="4"/>
      <c r="AW11073" s="4"/>
      <c r="BB11073" s="4"/>
      <c r="BG11073" s="4"/>
      <c r="BL11073" s="4"/>
      <c r="BQ11073" s="4"/>
      <c r="BV11073" s="4"/>
      <c r="CA11073" s="4"/>
      <c r="CF11073" s="4"/>
      <c r="DE11073" s="4"/>
      <c r="ED11073" s="4"/>
      <c r="FC11073" s="4"/>
      <c r="GB11073" s="4"/>
      <c r="HA11073" s="4"/>
      <c r="HZ11073" s="4"/>
      <c r="IY11073" s="4"/>
      <c r="JX11073" s="4"/>
      <c r="KW11073" s="4"/>
      <c r="LB11073" s="4"/>
      <c r="LG11073" s="4"/>
      <c r="LI11073" s="1"/>
      <c r="LJ11073" s="14"/>
      <c r="LK11073" s="14"/>
      <c r="LL11073" s="14"/>
      <c r="LM11073" s="14"/>
      <c r="LN11073" s="14"/>
      <c r="LS11073" s="4"/>
      <c r="LX11073" s="4"/>
      <c r="MC11073" s="4"/>
      <c r="MH11073" s="4"/>
      <c r="MQ11073" s="4"/>
      <c r="PV11073" s="4"/>
      <c r="PY11073" s="15"/>
      <c r="PZ11073" s="14"/>
    </row>
    <row r="11074" spans="2:442" x14ac:dyDescent="0.25">
      <c r="B11074" s="4"/>
      <c r="N11074" s="4"/>
      <c r="S11074" s="4"/>
      <c r="X11074" s="4"/>
      <c r="AC11074" s="4"/>
      <c r="AH11074" s="4"/>
      <c r="AM11074" s="4"/>
      <c r="AR11074" s="4"/>
      <c r="AW11074" s="4"/>
      <c r="BB11074" s="4"/>
      <c r="BG11074" s="4"/>
      <c r="BL11074" s="4"/>
      <c r="BQ11074" s="4"/>
      <c r="BV11074" s="4"/>
      <c r="CA11074" s="4"/>
      <c r="CF11074" s="4"/>
      <c r="DE11074" s="4"/>
      <c r="ED11074" s="4"/>
      <c r="FC11074" s="4"/>
      <c r="GB11074" s="4"/>
      <c r="HA11074" s="4"/>
      <c r="HZ11074" s="4"/>
      <c r="IY11074" s="4"/>
      <c r="JX11074" s="4"/>
      <c r="KW11074" s="4"/>
      <c r="LB11074" s="4"/>
      <c r="LG11074" s="4"/>
      <c r="LI11074" s="1"/>
      <c r="LJ11074" s="14"/>
      <c r="LK11074" s="14"/>
      <c r="LL11074" s="14"/>
      <c r="LM11074" s="14"/>
      <c r="LN11074" s="14"/>
      <c r="LS11074" s="4"/>
      <c r="LX11074" s="4"/>
      <c r="MC11074" s="4"/>
      <c r="MH11074" s="4"/>
      <c r="MQ11074" s="4"/>
      <c r="PV11074" s="4"/>
      <c r="PY11074" s="15"/>
      <c r="PZ11074" s="14"/>
    </row>
    <row r="11075" spans="2:442" x14ac:dyDescent="0.25">
      <c r="B11075" s="4"/>
      <c r="N11075" s="4"/>
      <c r="S11075" s="4"/>
      <c r="X11075" s="4"/>
      <c r="AC11075" s="4"/>
      <c r="AH11075" s="4"/>
      <c r="AM11075" s="4"/>
      <c r="AR11075" s="4"/>
      <c r="AW11075" s="4"/>
      <c r="BB11075" s="4"/>
      <c r="BG11075" s="4"/>
      <c r="BL11075" s="4"/>
      <c r="BQ11075" s="4"/>
      <c r="BV11075" s="4"/>
      <c r="CA11075" s="4"/>
      <c r="CF11075" s="4"/>
      <c r="DE11075" s="4"/>
      <c r="ED11075" s="4"/>
      <c r="FC11075" s="4"/>
      <c r="GB11075" s="4"/>
      <c r="HA11075" s="4"/>
      <c r="HZ11075" s="4"/>
      <c r="IY11075" s="4"/>
      <c r="JX11075" s="4"/>
      <c r="KW11075" s="4"/>
      <c r="LB11075" s="4"/>
      <c r="LG11075" s="4"/>
      <c r="LI11075" s="1"/>
      <c r="LJ11075" s="14"/>
      <c r="LK11075" s="14"/>
      <c r="LL11075" s="14"/>
      <c r="LM11075" s="14"/>
      <c r="LN11075" s="14"/>
      <c r="LS11075" s="4"/>
      <c r="LX11075" s="4"/>
      <c r="MC11075" s="4"/>
      <c r="MH11075" s="4"/>
      <c r="MQ11075" s="4"/>
      <c r="PV11075" s="4"/>
      <c r="PY11075" s="15"/>
      <c r="PZ11075" s="14"/>
    </row>
    <row r="11076" spans="2:442" x14ac:dyDescent="0.25">
      <c r="B11076" s="4"/>
      <c r="N11076" s="4"/>
      <c r="S11076" s="4"/>
      <c r="X11076" s="4"/>
      <c r="AC11076" s="4"/>
      <c r="AH11076" s="4"/>
      <c r="AM11076" s="4"/>
      <c r="AR11076" s="4"/>
      <c r="AW11076" s="4"/>
      <c r="BB11076" s="4"/>
      <c r="BG11076" s="4"/>
      <c r="BL11076" s="4"/>
      <c r="BQ11076" s="4"/>
      <c r="BV11076" s="4"/>
      <c r="CA11076" s="4"/>
      <c r="CF11076" s="4"/>
      <c r="DE11076" s="4"/>
      <c r="ED11076" s="4"/>
      <c r="FC11076" s="4"/>
      <c r="GB11076" s="4"/>
      <c r="HA11076" s="4"/>
      <c r="HZ11076" s="4"/>
      <c r="IY11076" s="4"/>
      <c r="JX11076" s="4"/>
      <c r="KW11076" s="4"/>
      <c r="LB11076" s="4"/>
      <c r="LG11076" s="4"/>
      <c r="LI11076" s="1"/>
      <c r="LJ11076" s="14"/>
      <c r="LK11076" s="14"/>
      <c r="LL11076" s="14"/>
      <c r="LM11076" s="14"/>
      <c r="LN11076" s="14"/>
      <c r="LS11076" s="4"/>
      <c r="LX11076" s="4"/>
      <c r="MC11076" s="4"/>
      <c r="MH11076" s="4"/>
      <c r="MQ11076" s="4"/>
      <c r="PV11076" s="4"/>
      <c r="PY11076" s="15"/>
      <c r="PZ11076" s="14"/>
    </row>
    <row r="11077" spans="2:442" x14ac:dyDescent="0.25">
      <c r="B11077" s="4"/>
      <c r="N11077" s="4"/>
      <c r="S11077" s="4"/>
      <c r="X11077" s="4"/>
      <c r="AC11077" s="4"/>
      <c r="AH11077" s="4"/>
      <c r="AM11077" s="4"/>
      <c r="AR11077" s="4"/>
      <c r="AW11077" s="4"/>
      <c r="BB11077" s="4"/>
      <c r="BG11077" s="4"/>
      <c r="BL11077" s="4"/>
      <c r="BQ11077" s="4"/>
      <c r="BV11077" s="4"/>
      <c r="CA11077" s="4"/>
      <c r="CF11077" s="4"/>
      <c r="DE11077" s="4"/>
      <c r="ED11077" s="4"/>
      <c r="FC11077" s="4"/>
      <c r="GB11077" s="4"/>
      <c r="HA11077" s="4"/>
      <c r="HZ11077" s="4"/>
      <c r="IY11077" s="4"/>
      <c r="JX11077" s="4"/>
      <c r="KW11077" s="4"/>
      <c r="LB11077" s="4"/>
      <c r="LG11077" s="4"/>
      <c r="LI11077" s="1"/>
      <c r="LJ11077" s="14"/>
      <c r="LK11077" s="14"/>
      <c r="LL11077" s="14"/>
      <c r="LM11077" s="14"/>
      <c r="LN11077" s="14"/>
      <c r="LS11077" s="4"/>
      <c r="LX11077" s="4"/>
      <c r="MC11077" s="4"/>
      <c r="MH11077" s="4"/>
      <c r="MQ11077" s="4"/>
      <c r="PV11077" s="4"/>
      <c r="PY11077" s="15"/>
      <c r="PZ11077" s="14"/>
    </row>
    <row r="11078" spans="2:442" x14ac:dyDescent="0.25">
      <c r="B11078" s="4"/>
      <c r="N11078" s="4"/>
      <c r="S11078" s="4"/>
      <c r="X11078" s="4"/>
      <c r="AC11078" s="4"/>
      <c r="AH11078" s="4"/>
      <c r="AM11078" s="4"/>
      <c r="AR11078" s="4"/>
      <c r="AW11078" s="4"/>
      <c r="BB11078" s="4"/>
      <c r="BG11078" s="4"/>
      <c r="BL11078" s="4"/>
      <c r="BQ11078" s="4"/>
      <c r="BV11078" s="4"/>
      <c r="CA11078" s="4"/>
      <c r="CF11078" s="4"/>
      <c r="DE11078" s="4"/>
      <c r="ED11078" s="4"/>
      <c r="FC11078" s="4"/>
      <c r="GB11078" s="4"/>
      <c r="HA11078" s="4"/>
      <c r="HZ11078" s="4"/>
      <c r="IY11078" s="4"/>
      <c r="JX11078" s="4"/>
      <c r="KW11078" s="4"/>
      <c r="LB11078" s="4"/>
      <c r="LG11078" s="4"/>
      <c r="LI11078" s="1"/>
      <c r="LJ11078" s="14"/>
      <c r="LK11078" s="14"/>
      <c r="LL11078" s="14"/>
      <c r="LM11078" s="14"/>
      <c r="LN11078" s="14"/>
      <c r="LS11078" s="4"/>
      <c r="LX11078" s="4"/>
      <c r="MC11078" s="4"/>
      <c r="MH11078" s="4"/>
      <c r="MQ11078" s="4"/>
      <c r="PV11078" s="4"/>
      <c r="PY11078" s="15"/>
      <c r="PZ11078" s="14"/>
    </row>
    <row r="11079" spans="2:442" x14ac:dyDescent="0.25">
      <c r="B11079" s="4"/>
      <c r="N11079" s="4"/>
      <c r="S11079" s="4"/>
      <c r="X11079" s="4"/>
      <c r="AC11079" s="4"/>
      <c r="AH11079" s="4"/>
      <c r="AM11079" s="4"/>
      <c r="AR11079" s="4"/>
      <c r="AW11079" s="4"/>
      <c r="BB11079" s="4"/>
      <c r="BG11079" s="4"/>
      <c r="BL11079" s="4"/>
      <c r="BQ11079" s="4"/>
      <c r="BV11079" s="4"/>
      <c r="CA11079" s="4"/>
      <c r="CF11079" s="4"/>
      <c r="DE11079" s="4"/>
      <c r="ED11079" s="4"/>
      <c r="FC11079" s="4"/>
      <c r="GB11079" s="4"/>
      <c r="HA11079" s="4"/>
      <c r="HZ11079" s="4"/>
      <c r="IY11079" s="4"/>
      <c r="JX11079" s="4"/>
      <c r="KW11079" s="4"/>
      <c r="LB11079" s="4"/>
      <c r="LG11079" s="4"/>
      <c r="LI11079" s="1"/>
      <c r="LJ11079" s="14"/>
      <c r="LK11079" s="14"/>
      <c r="LL11079" s="14"/>
      <c r="LM11079" s="14"/>
      <c r="LN11079" s="14"/>
      <c r="LS11079" s="4"/>
      <c r="LX11079" s="4"/>
      <c r="MC11079" s="4"/>
      <c r="MH11079" s="4"/>
      <c r="MQ11079" s="4"/>
      <c r="PV11079" s="4"/>
      <c r="PY11079" s="15"/>
      <c r="PZ11079" s="14"/>
    </row>
    <row r="11080" spans="2:442" x14ac:dyDescent="0.25">
      <c r="B11080" s="4"/>
      <c r="N11080" s="4"/>
      <c r="S11080" s="4"/>
      <c r="X11080" s="4"/>
      <c r="AC11080" s="4"/>
      <c r="AH11080" s="4"/>
      <c r="AM11080" s="4"/>
      <c r="AR11080" s="4"/>
      <c r="AW11080" s="4"/>
      <c r="BB11080" s="4"/>
      <c r="BG11080" s="4"/>
      <c r="BL11080" s="4"/>
      <c r="BQ11080" s="4"/>
      <c r="BV11080" s="4"/>
      <c r="CA11080" s="4"/>
      <c r="CF11080" s="4"/>
      <c r="DE11080" s="4"/>
      <c r="ED11080" s="4"/>
      <c r="FC11080" s="4"/>
      <c r="GB11080" s="4"/>
      <c r="HA11080" s="4"/>
      <c r="HZ11080" s="4"/>
      <c r="IY11080" s="4"/>
      <c r="JX11080" s="4"/>
      <c r="KW11080" s="4"/>
      <c r="LB11080" s="4"/>
      <c r="LG11080" s="4"/>
      <c r="LI11080" s="1"/>
      <c r="LJ11080" s="14"/>
      <c r="LK11080" s="14"/>
      <c r="LL11080" s="14"/>
      <c r="LM11080" s="14"/>
      <c r="LN11080" s="14"/>
      <c r="LS11080" s="4"/>
      <c r="LX11080" s="4"/>
      <c r="MC11080" s="4"/>
      <c r="MH11080" s="4"/>
      <c r="MQ11080" s="4"/>
      <c r="PV11080" s="4"/>
      <c r="PY11080" s="15"/>
      <c r="PZ11080" s="14"/>
    </row>
    <row r="11081" spans="2:442" x14ac:dyDescent="0.25">
      <c r="B11081" s="4"/>
      <c r="N11081" s="4"/>
      <c r="S11081" s="4"/>
      <c r="X11081" s="4"/>
      <c r="AC11081" s="4"/>
      <c r="AH11081" s="4"/>
      <c r="AM11081" s="4"/>
      <c r="AR11081" s="4"/>
      <c r="AW11081" s="4"/>
      <c r="BB11081" s="4"/>
      <c r="BG11081" s="4"/>
      <c r="BL11081" s="4"/>
      <c r="BQ11081" s="4"/>
      <c r="BV11081" s="4"/>
      <c r="CA11081" s="4"/>
      <c r="CF11081" s="4"/>
      <c r="DE11081" s="4"/>
      <c r="ED11081" s="4"/>
      <c r="FC11081" s="4"/>
      <c r="GB11081" s="4"/>
      <c r="HA11081" s="4"/>
      <c r="HZ11081" s="4"/>
      <c r="IY11081" s="4"/>
      <c r="JX11081" s="4"/>
      <c r="KW11081" s="4"/>
      <c r="LB11081" s="4"/>
      <c r="LG11081" s="4"/>
      <c r="LI11081" s="1"/>
      <c r="LJ11081" s="14"/>
      <c r="LK11081" s="14"/>
      <c r="LL11081" s="14"/>
      <c r="LM11081" s="14"/>
      <c r="LN11081" s="14"/>
      <c r="LS11081" s="4"/>
      <c r="LX11081" s="4"/>
      <c r="MC11081" s="4"/>
      <c r="MH11081" s="4"/>
      <c r="MQ11081" s="4"/>
      <c r="PV11081" s="4"/>
      <c r="PY11081" s="15"/>
      <c r="PZ11081" s="14"/>
    </row>
    <row r="11082" spans="2:442" x14ac:dyDescent="0.25">
      <c r="B11082" s="4"/>
      <c r="N11082" s="4"/>
      <c r="S11082" s="4"/>
      <c r="X11082" s="4"/>
      <c r="AC11082" s="4"/>
      <c r="AH11082" s="4"/>
      <c r="AM11082" s="4"/>
      <c r="AR11082" s="4"/>
      <c r="AW11082" s="4"/>
      <c r="BB11082" s="4"/>
      <c r="BG11082" s="4"/>
      <c r="BL11082" s="4"/>
      <c r="BQ11082" s="4"/>
      <c r="BV11082" s="4"/>
      <c r="CA11082" s="4"/>
      <c r="CF11082" s="4"/>
      <c r="DE11082" s="4"/>
      <c r="ED11082" s="4"/>
      <c r="FC11082" s="4"/>
      <c r="GB11082" s="4"/>
      <c r="HA11082" s="4"/>
      <c r="HZ11082" s="4"/>
      <c r="IY11082" s="4"/>
      <c r="JX11082" s="4"/>
      <c r="KW11082" s="4"/>
      <c r="LB11082" s="4"/>
      <c r="LG11082" s="4"/>
      <c r="LI11082" s="1"/>
      <c r="LJ11082" s="14"/>
      <c r="LK11082" s="14"/>
      <c r="LL11082" s="14"/>
      <c r="LM11082" s="14"/>
      <c r="LN11082" s="14"/>
      <c r="LS11082" s="4"/>
      <c r="LX11082" s="4"/>
      <c r="MC11082" s="4"/>
      <c r="MH11082" s="4"/>
      <c r="MQ11082" s="4"/>
      <c r="PV11082" s="4"/>
      <c r="PY11082" s="15"/>
      <c r="PZ11082" s="14"/>
    </row>
    <row r="11083" spans="2:442" x14ac:dyDescent="0.25">
      <c r="B11083" s="4"/>
      <c r="N11083" s="4"/>
      <c r="S11083" s="4"/>
      <c r="X11083" s="4"/>
      <c r="AC11083" s="4"/>
      <c r="AH11083" s="4"/>
      <c r="AM11083" s="4"/>
      <c r="AR11083" s="4"/>
      <c r="AW11083" s="4"/>
      <c r="BB11083" s="4"/>
      <c r="BG11083" s="4"/>
      <c r="BL11083" s="4"/>
      <c r="BQ11083" s="4"/>
      <c r="BV11083" s="4"/>
      <c r="CA11083" s="4"/>
      <c r="CF11083" s="4"/>
      <c r="DE11083" s="4"/>
      <c r="ED11083" s="4"/>
      <c r="FC11083" s="4"/>
      <c r="GB11083" s="4"/>
      <c r="HA11083" s="4"/>
      <c r="HZ11083" s="4"/>
      <c r="IY11083" s="4"/>
      <c r="JX11083" s="4"/>
      <c r="KW11083" s="4"/>
      <c r="LB11083" s="4"/>
      <c r="LG11083" s="4"/>
      <c r="LI11083" s="1"/>
      <c r="LJ11083" s="14"/>
      <c r="LK11083" s="14"/>
      <c r="LL11083" s="14"/>
      <c r="LM11083" s="14"/>
      <c r="LN11083" s="14"/>
      <c r="LS11083" s="4"/>
      <c r="LX11083" s="4"/>
      <c r="MC11083" s="4"/>
      <c r="MH11083" s="4"/>
      <c r="MQ11083" s="4"/>
      <c r="PV11083" s="4"/>
      <c r="PY11083" s="15"/>
      <c r="PZ11083" s="14"/>
    </row>
    <row r="11084" spans="2:442" x14ac:dyDescent="0.25">
      <c r="B11084" s="4"/>
      <c r="N11084" s="4"/>
      <c r="S11084" s="4"/>
      <c r="X11084" s="4"/>
      <c r="AC11084" s="4"/>
      <c r="AH11084" s="4"/>
      <c r="AM11084" s="4"/>
      <c r="AR11084" s="4"/>
      <c r="AW11084" s="4"/>
      <c r="BB11084" s="4"/>
      <c r="BG11084" s="4"/>
      <c r="BL11084" s="4"/>
      <c r="BQ11084" s="4"/>
      <c r="BV11084" s="4"/>
      <c r="CA11084" s="4"/>
      <c r="CF11084" s="4"/>
      <c r="DE11084" s="4"/>
      <c r="ED11084" s="4"/>
      <c r="FC11084" s="4"/>
      <c r="GB11084" s="4"/>
      <c r="HA11084" s="4"/>
      <c r="HZ11084" s="4"/>
      <c r="IY11084" s="4"/>
      <c r="JX11084" s="4"/>
      <c r="KW11084" s="4"/>
      <c r="LB11084" s="4"/>
      <c r="LG11084" s="4"/>
      <c r="LI11084" s="1"/>
      <c r="LJ11084" s="14"/>
      <c r="LK11084" s="14"/>
      <c r="LL11084" s="14"/>
      <c r="LM11084" s="14"/>
      <c r="LN11084" s="14"/>
      <c r="LS11084" s="4"/>
      <c r="LX11084" s="4"/>
      <c r="MC11084" s="4"/>
      <c r="MH11084" s="4"/>
      <c r="MQ11084" s="4"/>
      <c r="PV11084" s="4"/>
      <c r="PY11084" s="15"/>
      <c r="PZ11084" s="14"/>
    </row>
    <row r="11085" spans="2:442" x14ac:dyDescent="0.25">
      <c r="B11085" s="4"/>
      <c r="N11085" s="4"/>
      <c r="S11085" s="4"/>
      <c r="X11085" s="4"/>
      <c r="AC11085" s="4"/>
      <c r="AH11085" s="4"/>
      <c r="AM11085" s="4"/>
      <c r="AR11085" s="4"/>
      <c r="AW11085" s="4"/>
      <c r="BB11085" s="4"/>
      <c r="BG11085" s="4"/>
      <c r="BL11085" s="4"/>
      <c r="BQ11085" s="4"/>
      <c r="BV11085" s="4"/>
      <c r="CA11085" s="4"/>
      <c r="CF11085" s="4"/>
      <c r="DE11085" s="4"/>
      <c r="ED11085" s="4"/>
      <c r="FC11085" s="4"/>
      <c r="GB11085" s="4"/>
      <c r="HA11085" s="4"/>
      <c r="HZ11085" s="4"/>
      <c r="IY11085" s="4"/>
      <c r="JX11085" s="4"/>
      <c r="KW11085" s="4"/>
      <c r="LB11085" s="4"/>
      <c r="LG11085" s="4"/>
      <c r="LI11085" s="1"/>
      <c r="LJ11085" s="14"/>
      <c r="LK11085" s="14"/>
      <c r="LL11085" s="14"/>
      <c r="LM11085" s="14"/>
      <c r="LN11085" s="14"/>
      <c r="LS11085" s="4"/>
      <c r="LX11085" s="4"/>
      <c r="MC11085" s="4"/>
      <c r="MH11085" s="4"/>
      <c r="MQ11085" s="4"/>
      <c r="PV11085" s="4"/>
      <c r="PY11085" s="15"/>
      <c r="PZ11085" s="14"/>
    </row>
    <row r="11086" spans="2:442" x14ac:dyDescent="0.25">
      <c r="B11086" s="4"/>
      <c r="N11086" s="4"/>
      <c r="S11086" s="4"/>
      <c r="X11086" s="4"/>
      <c r="AC11086" s="4"/>
      <c r="AH11086" s="4"/>
      <c r="AM11086" s="4"/>
      <c r="AR11086" s="4"/>
      <c r="AW11086" s="4"/>
      <c r="BB11086" s="4"/>
      <c r="BG11086" s="4"/>
      <c r="BL11086" s="4"/>
      <c r="BQ11086" s="4"/>
      <c r="BV11086" s="4"/>
      <c r="CA11086" s="4"/>
      <c r="CF11086" s="4"/>
      <c r="DE11086" s="4"/>
      <c r="ED11086" s="4"/>
      <c r="FC11086" s="4"/>
      <c r="GB11086" s="4"/>
      <c r="HA11086" s="4"/>
      <c r="HZ11086" s="4"/>
      <c r="IY11086" s="4"/>
      <c r="JX11086" s="4"/>
      <c r="KW11086" s="4"/>
      <c r="LB11086" s="4"/>
      <c r="LG11086" s="4"/>
      <c r="LI11086" s="1"/>
      <c r="LJ11086" s="14"/>
      <c r="LK11086" s="14"/>
      <c r="LL11086" s="14"/>
      <c r="LM11086" s="14"/>
      <c r="LN11086" s="14"/>
      <c r="LS11086" s="4"/>
      <c r="LX11086" s="4"/>
      <c r="MC11086" s="4"/>
      <c r="MH11086" s="4"/>
      <c r="MQ11086" s="4"/>
      <c r="PV11086" s="4"/>
      <c r="PY11086" s="15"/>
      <c r="PZ11086" s="14"/>
    </row>
    <row r="11087" spans="2:442" x14ac:dyDescent="0.25">
      <c r="B11087" s="4"/>
      <c r="N11087" s="4"/>
      <c r="S11087" s="4"/>
      <c r="X11087" s="4"/>
      <c r="AC11087" s="4"/>
      <c r="AH11087" s="4"/>
      <c r="AM11087" s="4"/>
      <c r="AR11087" s="4"/>
      <c r="AW11087" s="4"/>
      <c r="BB11087" s="4"/>
      <c r="BG11087" s="4"/>
      <c r="BL11087" s="4"/>
      <c r="BQ11087" s="4"/>
      <c r="BV11087" s="4"/>
      <c r="CA11087" s="4"/>
      <c r="CF11087" s="4"/>
      <c r="DE11087" s="4"/>
      <c r="ED11087" s="4"/>
      <c r="FC11087" s="4"/>
      <c r="GB11087" s="4"/>
      <c r="HA11087" s="4"/>
      <c r="HZ11087" s="4"/>
      <c r="IY11087" s="4"/>
      <c r="JX11087" s="4"/>
      <c r="KW11087" s="4"/>
      <c r="LB11087" s="4"/>
      <c r="LG11087" s="4"/>
      <c r="LI11087" s="1"/>
      <c r="LJ11087" s="14"/>
      <c r="LK11087" s="14"/>
      <c r="LL11087" s="14"/>
      <c r="LM11087" s="14"/>
      <c r="LN11087" s="14"/>
      <c r="LS11087" s="4"/>
      <c r="LX11087" s="4"/>
      <c r="MC11087" s="4"/>
      <c r="MH11087" s="4"/>
      <c r="MQ11087" s="4"/>
      <c r="PV11087" s="4"/>
      <c r="PY11087" s="15"/>
      <c r="PZ11087" s="14"/>
    </row>
    <row r="11088" spans="2:442" x14ac:dyDescent="0.25">
      <c r="B11088" s="4"/>
      <c r="N11088" s="4"/>
      <c r="S11088" s="4"/>
      <c r="X11088" s="4"/>
      <c r="AC11088" s="4"/>
      <c r="AH11088" s="4"/>
      <c r="AM11088" s="4"/>
      <c r="AR11088" s="4"/>
      <c r="AW11088" s="4"/>
      <c r="BB11088" s="4"/>
      <c r="BG11088" s="4"/>
      <c r="BL11088" s="4"/>
      <c r="BQ11088" s="4"/>
      <c r="BV11088" s="4"/>
      <c r="CA11088" s="4"/>
      <c r="CF11088" s="4"/>
      <c r="DE11088" s="4"/>
      <c r="ED11088" s="4"/>
      <c r="FC11088" s="4"/>
      <c r="GB11088" s="4"/>
      <c r="HA11088" s="4"/>
      <c r="HZ11088" s="4"/>
      <c r="IY11088" s="4"/>
      <c r="JX11088" s="4"/>
      <c r="KW11088" s="4"/>
      <c r="LB11088" s="4"/>
      <c r="LG11088" s="4"/>
      <c r="LI11088" s="1"/>
      <c r="LJ11088" s="14"/>
      <c r="LK11088" s="14"/>
      <c r="LL11088" s="14"/>
      <c r="LM11088" s="14"/>
      <c r="LN11088" s="14"/>
      <c r="LS11088" s="4"/>
      <c r="LX11088" s="4"/>
      <c r="MC11088" s="4"/>
      <c r="MH11088" s="4"/>
      <c r="MQ11088" s="4"/>
      <c r="PV11088" s="4"/>
      <c r="PY11088" s="15"/>
      <c r="PZ11088" s="14"/>
    </row>
    <row r="11089" spans="2:442" x14ac:dyDescent="0.25">
      <c r="B11089" s="4"/>
      <c r="N11089" s="4"/>
      <c r="S11089" s="4"/>
      <c r="X11089" s="4"/>
      <c r="AC11089" s="4"/>
      <c r="AH11089" s="4"/>
      <c r="AM11089" s="4"/>
      <c r="AR11089" s="4"/>
      <c r="AW11089" s="4"/>
      <c r="BB11089" s="4"/>
      <c r="BG11089" s="4"/>
      <c r="BL11089" s="4"/>
      <c r="BQ11089" s="4"/>
      <c r="BV11089" s="4"/>
      <c r="CA11089" s="4"/>
      <c r="CF11089" s="4"/>
      <c r="DE11089" s="4"/>
      <c r="ED11089" s="4"/>
      <c r="FC11089" s="4"/>
      <c r="GB11089" s="4"/>
      <c r="HA11089" s="4"/>
      <c r="HZ11089" s="4"/>
      <c r="IY11089" s="4"/>
      <c r="JX11089" s="4"/>
      <c r="KW11089" s="4"/>
      <c r="LB11089" s="4"/>
      <c r="LG11089" s="4"/>
      <c r="LI11089" s="1"/>
      <c r="LJ11089" s="14"/>
      <c r="LK11089" s="14"/>
      <c r="LL11089" s="14"/>
      <c r="LM11089" s="14"/>
      <c r="LN11089" s="14"/>
      <c r="LS11089" s="4"/>
      <c r="LX11089" s="4"/>
      <c r="MC11089" s="4"/>
      <c r="MH11089" s="4"/>
      <c r="MQ11089" s="4"/>
      <c r="PV11089" s="4"/>
      <c r="PY11089" s="15"/>
      <c r="PZ11089" s="14"/>
    </row>
    <row r="11090" spans="2:442" x14ac:dyDescent="0.25">
      <c r="B11090" s="4"/>
      <c r="N11090" s="4"/>
      <c r="S11090" s="4"/>
      <c r="X11090" s="4"/>
      <c r="AC11090" s="4"/>
      <c r="AH11090" s="4"/>
      <c r="AM11090" s="4"/>
      <c r="AR11090" s="4"/>
      <c r="AW11090" s="4"/>
      <c r="BB11090" s="4"/>
      <c r="BG11090" s="4"/>
      <c r="BL11090" s="4"/>
      <c r="BQ11090" s="4"/>
      <c r="BV11090" s="4"/>
      <c r="CA11090" s="4"/>
      <c r="CF11090" s="4"/>
      <c r="DE11090" s="4"/>
      <c r="ED11090" s="4"/>
      <c r="FC11090" s="4"/>
      <c r="GB11090" s="4"/>
      <c r="HA11090" s="4"/>
      <c r="HZ11090" s="4"/>
      <c r="IY11090" s="4"/>
      <c r="JX11090" s="4"/>
      <c r="KW11090" s="4"/>
      <c r="LB11090" s="4"/>
      <c r="LG11090" s="4"/>
      <c r="LI11090" s="1"/>
      <c r="LJ11090" s="14"/>
      <c r="LK11090" s="14"/>
      <c r="LL11090" s="14"/>
      <c r="LM11090" s="14"/>
      <c r="LN11090" s="14"/>
      <c r="LS11090" s="4"/>
      <c r="LX11090" s="4"/>
      <c r="MC11090" s="4"/>
      <c r="MH11090" s="4"/>
      <c r="MQ11090" s="4"/>
      <c r="PV11090" s="4"/>
      <c r="PY11090" s="15"/>
      <c r="PZ11090" s="14"/>
    </row>
    <row r="11091" spans="2:442" x14ac:dyDescent="0.25">
      <c r="B11091" s="4"/>
      <c r="N11091" s="4"/>
      <c r="S11091" s="4"/>
      <c r="X11091" s="4"/>
      <c r="AC11091" s="4"/>
      <c r="AH11091" s="4"/>
      <c r="AM11091" s="4"/>
      <c r="AR11091" s="4"/>
      <c r="AW11091" s="4"/>
      <c r="BB11091" s="4"/>
      <c r="BG11091" s="4"/>
      <c r="BL11091" s="4"/>
      <c r="BQ11091" s="4"/>
      <c r="BV11091" s="4"/>
      <c r="CA11091" s="4"/>
      <c r="CF11091" s="4"/>
      <c r="DE11091" s="4"/>
      <c r="ED11091" s="4"/>
      <c r="FC11091" s="4"/>
      <c r="GB11091" s="4"/>
      <c r="HA11091" s="4"/>
      <c r="HZ11091" s="4"/>
      <c r="IY11091" s="4"/>
      <c r="JX11091" s="4"/>
      <c r="KW11091" s="4"/>
      <c r="LB11091" s="4"/>
      <c r="LG11091" s="4"/>
      <c r="LI11091" s="1"/>
      <c r="LJ11091" s="14"/>
      <c r="LK11091" s="14"/>
      <c r="LL11091" s="14"/>
      <c r="LM11091" s="14"/>
      <c r="LN11091" s="14"/>
      <c r="LS11091" s="4"/>
      <c r="LX11091" s="4"/>
      <c r="MC11091" s="4"/>
      <c r="MH11091" s="4"/>
      <c r="MQ11091" s="4"/>
      <c r="PV11091" s="4"/>
      <c r="PY11091" s="15"/>
      <c r="PZ11091" s="14"/>
    </row>
    <row r="11092" spans="2:442" x14ac:dyDescent="0.25">
      <c r="B11092" s="4"/>
      <c r="N11092" s="4"/>
      <c r="S11092" s="4"/>
      <c r="X11092" s="4"/>
      <c r="AC11092" s="4"/>
      <c r="AH11092" s="4"/>
      <c r="AM11092" s="4"/>
      <c r="AR11092" s="4"/>
      <c r="AW11092" s="4"/>
      <c r="BB11092" s="4"/>
      <c r="BG11092" s="4"/>
      <c r="BL11092" s="4"/>
      <c r="BQ11092" s="4"/>
      <c r="BV11092" s="4"/>
      <c r="CA11092" s="4"/>
      <c r="CF11092" s="4"/>
      <c r="DE11092" s="4"/>
      <c r="ED11092" s="4"/>
      <c r="FC11092" s="4"/>
      <c r="GB11092" s="4"/>
      <c r="HA11092" s="4"/>
      <c r="HZ11092" s="4"/>
      <c r="IY11092" s="4"/>
      <c r="JX11092" s="4"/>
      <c r="KW11092" s="4"/>
      <c r="LB11092" s="4"/>
      <c r="LG11092" s="4"/>
      <c r="LI11092" s="1"/>
      <c r="LJ11092" s="14"/>
      <c r="LK11092" s="14"/>
      <c r="LL11092" s="14"/>
      <c r="LM11092" s="14"/>
      <c r="LN11092" s="14"/>
      <c r="LS11092" s="4"/>
      <c r="LX11092" s="4"/>
      <c r="MC11092" s="4"/>
      <c r="MH11092" s="4"/>
      <c r="MQ11092" s="4"/>
      <c r="PV11092" s="4"/>
      <c r="PY11092" s="15"/>
      <c r="PZ11092" s="14"/>
    </row>
    <row r="11093" spans="2:442" x14ac:dyDescent="0.25">
      <c r="B11093" s="4"/>
      <c r="N11093" s="4"/>
      <c r="S11093" s="4"/>
      <c r="X11093" s="4"/>
      <c r="AC11093" s="4"/>
      <c r="AH11093" s="4"/>
      <c r="AM11093" s="4"/>
      <c r="AR11093" s="4"/>
      <c r="AW11093" s="4"/>
      <c r="BB11093" s="4"/>
      <c r="BG11093" s="4"/>
      <c r="BL11093" s="4"/>
      <c r="BQ11093" s="4"/>
      <c r="BV11093" s="4"/>
      <c r="CA11093" s="4"/>
      <c r="CF11093" s="4"/>
      <c r="DE11093" s="4"/>
      <c r="ED11093" s="4"/>
      <c r="FC11093" s="4"/>
      <c r="GB11093" s="4"/>
      <c r="HA11093" s="4"/>
      <c r="HZ11093" s="4"/>
      <c r="IY11093" s="4"/>
      <c r="JX11093" s="4"/>
      <c r="KW11093" s="4"/>
      <c r="LB11093" s="4"/>
      <c r="LG11093" s="4"/>
      <c r="LI11093" s="1"/>
      <c r="LJ11093" s="14"/>
      <c r="LK11093" s="14"/>
      <c r="LL11093" s="14"/>
      <c r="LM11093" s="14"/>
      <c r="LN11093" s="14"/>
      <c r="LS11093" s="4"/>
      <c r="LX11093" s="4"/>
      <c r="MC11093" s="4"/>
      <c r="MH11093" s="4"/>
      <c r="MQ11093" s="4"/>
      <c r="PV11093" s="4"/>
      <c r="PY11093" s="15"/>
      <c r="PZ11093" s="14"/>
    </row>
    <row r="11094" spans="2:442" x14ac:dyDescent="0.25">
      <c r="B11094" s="4"/>
      <c r="N11094" s="4"/>
      <c r="S11094" s="4"/>
      <c r="X11094" s="4"/>
      <c r="AC11094" s="4"/>
      <c r="AH11094" s="4"/>
      <c r="AM11094" s="4"/>
      <c r="AR11094" s="4"/>
      <c r="AW11094" s="4"/>
      <c r="BB11094" s="4"/>
      <c r="BG11094" s="4"/>
      <c r="BL11094" s="4"/>
      <c r="BQ11094" s="4"/>
      <c r="BV11094" s="4"/>
      <c r="CA11094" s="4"/>
      <c r="CF11094" s="4"/>
      <c r="DE11094" s="4"/>
      <c r="ED11094" s="4"/>
      <c r="FC11094" s="4"/>
      <c r="GB11094" s="4"/>
      <c r="HA11094" s="4"/>
      <c r="HZ11094" s="4"/>
      <c r="IY11094" s="4"/>
      <c r="JX11094" s="4"/>
      <c r="KW11094" s="4"/>
      <c r="LB11094" s="4"/>
      <c r="LG11094" s="4"/>
      <c r="LI11094" s="1"/>
      <c r="LJ11094" s="14"/>
      <c r="LK11094" s="14"/>
      <c r="LL11094" s="14"/>
      <c r="LM11094" s="14"/>
      <c r="LN11094" s="14"/>
      <c r="LS11094" s="4"/>
      <c r="LX11094" s="4"/>
      <c r="MC11094" s="4"/>
      <c r="MH11094" s="4"/>
      <c r="MQ11094" s="4"/>
      <c r="PV11094" s="4"/>
      <c r="PY11094" s="15"/>
      <c r="PZ11094" s="14"/>
    </row>
    <row r="11095" spans="2:442" x14ac:dyDescent="0.25">
      <c r="B11095" s="4"/>
      <c r="N11095" s="4"/>
      <c r="S11095" s="4"/>
      <c r="X11095" s="4"/>
      <c r="AC11095" s="4"/>
      <c r="AH11095" s="4"/>
      <c r="AM11095" s="4"/>
      <c r="AR11095" s="4"/>
      <c r="AW11095" s="4"/>
      <c r="BB11095" s="4"/>
      <c r="BG11095" s="4"/>
      <c r="BL11095" s="4"/>
      <c r="BQ11095" s="4"/>
      <c r="BV11095" s="4"/>
      <c r="CA11095" s="4"/>
      <c r="CF11095" s="4"/>
      <c r="DE11095" s="4"/>
      <c r="ED11095" s="4"/>
      <c r="FC11095" s="4"/>
      <c r="GB11095" s="4"/>
      <c r="HA11095" s="4"/>
      <c r="HZ11095" s="4"/>
      <c r="IY11095" s="4"/>
      <c r="JX11095" s="4"/>
      <c r="KW11095" s="4"/>
      <c r="LB11095" s="4"/>
      <c r="LG11095" s="4"/>
      <c r="LI11095" s="1"/>
      <c r="LJ11095" s="14"/>
      <c r="LK11095" s="14"/>
      <c r="LL11095" s="14"/>
      <c r="LM11095" s="14"/>
      <c r="LN11095" s="14"/>
      <c r="LS11095" s="4"/>
      <c r="LX11095" s="4"/>
      <c r="MC11095" s="4"/>
      <c r="MH11095" s="4"/>
      <c r="MQ11095" s="4"/>
      <c r="PV11095" s="4"/>
      <c r="PY11095" s="15"/>
      <c r="PZ11095" s="14"/>
    </row>
    <row r="11096" spans="2:442" x14ac:dyDescent="0.25">
      <c r="B11096" s="4"/>
      <c r="N11096" s="4"/>
      <c r="S11096" s="4"/>
      <c r="X11096" s="4"/>
      <c r="AC11096" s="4"/>
      <c r="AH11096" s="4"/>
      <c r="AM11096" s="4"/>
      <c r="AR11096" s="4"/>
      <c r="AW11096" s="4"/>
      <c r="BB11096" s="4"/>
      <c r="BG11096" s="4"/>
      <c r="BL11096" s="4"/>
      <c r="BQ11096" s="4"/>
      <c r="BV11096" s="4"/>
      <c r="CA11096" s="4"/>
      <c r="CF11096" s="4"/>
      <c r="DE11096" s="4"/>
      <c r="ED11096" s="4"/>
      <c r="FC11096" s="4"/>
      <c r="GB11096" s="4"/>
      <c r="HA11096" s="4"/>
      <c r="HZ11096" s="4"/>
      <c r="IY11096" s="4"/>
      <c r="JX11096" s="4"/>
      <c r="KW11096" s="4"/>
      <c r="LB11096" s="4"/>
      <c r="LG11096" s="4"/>
      <c r="LI11096" s="1"/>
      <c r="LJ11096" s="14"/>
      <c r="LK11096" s="14"/>
      <c r="LL11096" s="14"/>
      <c r="LM11096" s="14"/>
      <c r="LN11096" s="14"/>
      <c r="LS11096" s="4"/>
      <c r="LX11096" s="4"/>
      <c r="MC11096" s="4"/>
      <c r="MH11096" s="4"/>
      <c r="MQ11096" s="4"/>
      <c r="PV11096" s="4"/>
      <c r="PY11096" s="15"/>
      <c r="PZ11096" s="14"/>
    </row>
    <row r="11097" spans="2:442" x14ac:dyDescent="0.25">
      <c r="B11097" s="4"/>
      <c r="N11097" s="4"/>
      <c r="S11097" s="4"/>
      <c r="X11097" s="4"/>
      <c r="AC11097" s="4"/>
      <c r="AH11097" s="4"/>
      <c r="AM11097" s="4"/>
      <c r="AR11097" s="4"/>
      <c r="AW11097" s="4"/>
      <c r="BB11097" s="4"/>
      <c r="BG11097" s="4"/>
      <c r="BL11097" s="4"/>
      <c r="BQ11097" s="4"/>
      <c r="BV11097" s="4"/>
      <c r="CA11097" s="4"/>
      <c r="CF11097" s="4"/>
      <c r="DE11097" s="4"/>
      <c r="ED11097" s="4"/>
      <c r="FC11097" s="4"/>
      <c r="GB11097" s="4"/>
      <c r="HA11097" s="4"/>
      <c r="HZ11097" s="4"/>
      <c r="IY11097" s="4"/>
      <c r="JX11097" s="4"/>
      <c r="KW11097" s="4"/>
      <c r="LB11097" s="4"/>
      <c r="LG11097" s="4"/>
      <c r="LI11097" s="1"/>
      <c r="LJ11097" s="14"/>
      <c r="LK11097" s="14"/>
      <c r="LL11097" s="14"/>
      <c r="LM11097" s="14"/>
      <c r="LN11097" s="14"/>
      <c r="LS11097" s="4"/>
      <c r="LX11097" s="4"/>
      <c r="MC11097" s="4"/>
      <c r="MH11097" s="4"/>
      <c r="MQ11097" s="4"/>
      <c r="PV11097" s="4"/>
      <c r="PY11097" s="15"/>
      <c r="PZ11097" s="14"/>
    </row>
    <row r="11098" spans="2:442" x14ac:dyDescent="0.25">
      <c r="B11098" s="4"/>
      <c r="N11098" s="4"/>
      <c r="S11098" s="4"/>
      <c r="X11098" s="4"/>
      <c r="AC11098" s="4"/>
      <c r="AH11098" s="4"/>
      <c r="AM11098" s="4"/>
      <c r="AR11098" s="4"/>
      <c r="AW11098" s="4"/>
      <c r="BB11098" s="4"/>
      <c r="BG11098" s="4"/>
      <c r="BL11098" s="4"/>
      <c r="BQ11098" s="4"/>
      <c r="BV11098" s="4"/>
      <c r="CA11098" s="4"/>
      <c r="CF11098" s="4"/>
      <c r="DE11098" s="4"/>
      <c r="ED11098" s="4"/>
      <c r="FC11098" s="4"/>
      <c r="GB11098" s="4"/>
      <c r="HA11098" s="4"/>
      <c r="HZ11098" s="4"/>
      <c r="IY11098" s="4"/>
      <c r="JX11098" s="4"/>
      <c r="KW11098" s="4"/>
      <c r="LB11098" s="4"/>
      <c r="LG11098" s="4"/>
      <c r="LI11098" s="1"/>
      <c r="LJ11098" s="14"/>
      <c r="LK11098" s="14"/>
      <c r="LL11098" s="14"/>
      <c r="LM11098" s="14"/>
      <c r="LN11098" s="14"/>
      <c r="LS11098" s="4"/>
      <c r="LX11098" s="4"/>
      <c r="MC11098" s="4"/>
      <c r="MH11098" s="4"/>
      <c r="MQ11098" s="4"/>
      <c r="PV11098" s="4"/>
      <c r="PY11098" s="15"/>
      <c r="PZ11098" s="14"/>
    </row>
    <row r="11099" spans="2:442" x14ac:dyDescent="0.25">
      <c r="B11099" s="4"/>
      <c r="N11099" s="4"/>
      <c r="S11099" s="4"/>
      <c r="X11099" s="4"/>
      <c r="AC11099" s="4"/>
      <c r="AH11099" s="4"/>
      <c r="AM11099" s="4"/>
      <c r="AR11099" s="4"/>
      <c r="AW11099" s="4"/>
      <c r="BB11099" s="4"/>
      <c r="BG11099" s="4"/>
      <c r="BL11099" s="4"/>
      <c r="BQ11099" s="4"/>
      <c r="BV11099" s="4"/>
      <c r="CA11099" s="4"/>
      <c r="CF11099" s="4"/>
      <c r="DE11099" s="4"/>
      <c r="ED11099" s="4"/>
      <c r="FC11099" s="4"/>
      <c r="GB11099" s="4"/>
      <c r="HA11099" s="4"/>
      <c r="HZ11099" s="4"/>
      <c r="IY11099" s="4"/>
      <c r="JX11099" s="4"/>
      <c r="KW11099" s="4"/>
      <c r="LB11099" s="4"/>
      <c r="LG11099" s="4"/>
      <c r="LI11099" s="1"/>
      <c r="LJ11099" s="14"/>
      <c r="LK11099" s="14"/>
      <c r="LL11099" s="14"/>
      <c r="LM11099" s="14"/>
      <c r="LN11099" s="14"/>
      <c r="LS11099" s="4"/>
      <c r="LX11099" s="4"/>
      <c r="MC11099" s="4"/>
      <c r="MH11099" s="4"/>
      <c r="MQ11099" s="4"/>
      <c r="PV11099" s="4"/>
      <c r="PY11099" s="15"/>
      <c r="PZ11099" s="14"/>
    </row>
    <row r="11100" spans="2:442" x14ac:dyDescent="0.25">
      <c r="B11100" s="4"/>
      <c r="N11100" s="4"/>
      <c r="S11100" s="4"/>
      <c r="X11100" s="4"/>
      <c r="AC11100" s="4"/>
      <c r="AH11100" s="4"/>
      <c r="AM11100" s="4"/>
      <c r="AR11100" s="4"/>
      <c r="AW11100" s="4"/>
      <c r="BB11100" s="4"/>
      <c r="BG11100" s="4"/>
      <c r="BL11100" s="4"/>
      <c r="BQ11100" s="4"/>
      <c r="BV11100" s="4"/>
      <c r="CA11100" s="4"/>
      <c r="CF11100" s="4"/>
      <c r="DE11100" s="4"/>
      <c r="ED11100" s="4"/>
      <c r="FC11100" s="4"/>
      <c r="GB11100" s="4"/>
      <c r="HA11100" s="4"/>
      <c r="HZ11100" s="4"/>
      <c r="IY11100" s="4"/>
      <c r="JX11100" s="4"/>
      <c r="KW11100" s="4"/>
      <c r="LB11100" s="4"/>
      <c r="LG11100" s="4"/>
      <c r="LI11100" s="1"/>
      <c r="LJ11100" s="14"/>
      <c r="LK11100" s="14"/>
      <c r="LL11100" s="14"/>
      <c r="LM11100" s="14"/>
      <c r="LN11100" s="14"/>
      <c r="LS11100" s="4"/>
      <c r="LX11100" s="4"/>
      <c r="MC11100" s="4"/>
      <c r="MH11100" s="4"/>
      <c r="MQ11100" s="4"/>
      <c r="PV11100" s="4"/>
      <c r="PY11100" s="15"/>
      <c r="PZ11100" s="14"/>
    </row>
    <row r="11101" spans="2:442" x14ac:dyDescent="0.25">
      <c r="B11101" s="4"/>
      <c r="N11101" s="4"/>
      <c r="S11101" s="4"/>
      <c r="X11101" s="4"/>
      <c r="AC11101" s="4"/>
      <c r="AH11101" s="4"/>
      <c r="AM11101" s="4"/>
      <c r="AR11101" s="4"/>
      <c r="AW11101" s="4"/>
      <c r="BB11101" s="4"/>
      <c r="BG11101" s="4"/>
      <c r="BL11101" s="4"/>
      <c r="BQ11101" s="4"/>
      <c r="BV11101" s="4"/>
      <c r="CA11101" s="4"/>
      <c r="CF11101" s="4"/>
      <c r="DE11101" s="4"/>
      <c r="ED11101" s="4"/>
      <c r="FC11101" s="4"/>
      <c r="GB11101" s="4"/>
      <c r="HA11101" s="4"/>
      <c r="HZ11101" s="4"/>
      <c r="IY11101" s="4"/>
      <c r="JX11101" s="4"/>
      <c r="KW11101" s="4"/>
      <c r="LB11101" s="4"/>
      <c r="LG11101" s="4"/>
      <c r="LI11101" s="1"/>
      <c r="LJ11101" s="14"/>
      <c r="LK11101" s="14"/>
      <c r="LL11101" s="14"/>
      <c r="LM11101" s="14"/>
      <c r="LN11101" s="14"/>
      <c r="LS11101" s="4"/>
      <c r="LX11101" s="4"/>
      <c r="MC11101" s="4"/>
      <c r="MH11101" s="4"/>
      <c r="MQ11101" s="4"/>
      <c r="PV11101" s="4"/>
      <c r="PY11101" s="15"/>
      <c r="PZ11101" s="14"/>
    </row>
    <row r="11102" spans="2:442" x14ac:dyDescent="0.25">
      <c r="B11102" s="4"/>
      <c r="N11102" s="4"/>
      <c r="S11102" s="4"/>
      <c r="X11102" s="4"/>
      <c r="AC11102" s="4"/>
      <c r="AH11102" s="4"/>
      <c r="AM11102" s="4"/>
      <c r="AR11102" s="4"/>
      <c r="AW11102" s="4"/>
      <c r="BB11102" s="4"/>
      <c r="BG11102" s="4"/>
      <c r="BL11102" s="4"/>
      <c r="BQ11102" s="4"/>
      <c r="BV11102" s="4"/>
      <c r="CA11102" s="4"/>
      <c r="CF11102" s="4"/>
      <c r="DE11102" s="4"/>
      <c r="ED11102" s="4"/>
      <c r="FC11102" s="4"/>
      <c r="GB11102" s="4"/>
      <c r="HA11102" s="4"/>
      <c r="HZ11102" s="4"/>
      <c r="IY11102" s="4"/>
      <c r="JX11102" s="4"/>
      <c r="KW11102" s="4"/>
      <c r="LB11102" s="4"/>
      <c r="LG11102" s="4"/>
      <c r="LI11102" s="1"/>
      <c r="LJ11102" s="14"/>
      <c r="LK11102" s="14"/>
      <c r="LL11102" s="14"/>
      <c r="LM11102" s="14"/>
      <c r="LN11102" s="14"/>
      <c r="LS11102" s="4"/>
      <c r="LX11102" s="4"/>
      <c r="MC11102" s="4"/>
      <c r="MH11102" s="4"/>
      <c r="MQ11102" s="4"/>
      <c r="PV11102" s="4"/>
      <c r="PY11102" s="15"/>
      <c r="PZ11102" s="14"/>
    </row>
    <row r="11103" spans="2:442" x14ac:dyDescent="0.25">
      <c r="B11103" s="4"/>
      <c r="N11103" s="4"/>
      <c r="S11103" s="4"/>
      <c r="X11103" s="4"/>
      <c r="AC11103" s="4"/>
      <c r="AH11103" s="4"/>
      <c r="AM11103" s="4"/>
      <c r="AR11103" s="4"/>
      <c r="AW11103" s="4"/>
      <c r="BB11103" s="4"/>
      <c r="BG11103" s="4"/>
      <c r="BL11103" s="4"/>
      <c r="BQ11103" s="4"/>
      <c r="BV11103" s="4"/>
      <c r="CA11103" s="4"/>
      <c r="CF11103" s="4"/>
      <c r="DE11103" s="4"/>
      <c r="ED11103" s="4"/>
      <c r="FC11103" s="4"/>
      <c r="GB11103" s="4"/>
      <c r="HA11103" s="4"/>
      <c r="HZ11103" s="4"/>
      <c r="IY11103" s="4"/>
      <c r="JX11103" s="4"/>
      <c r="KW11103" s="4"/>
      <c r="LB11103" s="4"/>
      <c r="LG11103" s="4"/>
      <c r="LI11103" s="1"/>
      <c r="LJ11103" s="14"/>
      <c r="LK11103" s="14"/>
      <c r="LL11103" s="14"/>
      <c r="LM11103" s="14"/>
      <c r="LN11103" s="14"/>
      <c r="LS11103" s="4"/>
      <c r="LX11103" s="4"/>
      <c r="MC11103" s="4"/>
      <c r="MH11103" s="4"/>
      <c r="MQ11103" s="4"/>
      <c r="PV11103" s="4"/>
      <c r="PY11103" s="15"/>
      <c r="PZ11103" s="14"/>
    </row>
    <row r="11104" spans="2:442" x14ac:dyDescent="0.25">
      <c r="B11104" s="4"/>
      <c r="N11104" s="4"/>
      <c r="S11104" s="4"/>
      <c r="X11104" s="4"/>
      <c r="AC11104" s="4"/>
      <c r="AH11104" s="4"/>
      <c r="AM11104" s="4"/>
      <c r="AR11104" s="4"/>
      <c r="AW11104" s="4"/>
      <c r="BB11104" s="4"/>
      <c r="BG11104" s="4"/>
      <c r="BL11104" s="4"/>
      <c r="BQ11104" s="4"/>
      <c r="BV11104" s="4"/>
      <c r="CA11104" s="4"/>
      <c r="CF11104" s="4"/>
      <c r="DE11104" s="4"/>
      <c r="ED11104" s="4"/>
      <c r="FC11104" s="4"/>
      <c r="GB11104" s="4"/>
      <c r="HA11104" s="4"/>
      <c r="HZ11104" s="4"/>
      <c r="IY11104" s="4"/>
      <c r="JX11104" s="4"/>
      <c r="KW11104" s="4"/>
      <c r="LB11104" s="4"/>
      <c r="LG11104" s="4"/>
      <c r="LI11104" s="1"/>
      <c r="LJ11104" s="14"/>
      <c r="LK11104" s="14"/>
      <c r="LL11104" s="14"/>
      <c r="LM11104" s="14"/>
      <c r="LN11104" s="14"/>
      <c r="LS11104" s="4"/>
      <c r="LX11104" s="4"/>
      <c r="MC11104" s="4"/>
      <c r="MH11104" s="4"/>
      <c r="MQ11104" s="4"/>
      <c r="PV11104" s="4"/>
      <c r="PY11104" s="15"/>
      <c r="PZ11104" s="14"/>
    </row>
    <row r="11105" spans="2:442" x14ac:dyDescent="0.25">
      <c r="B11105" s="4"/>
      <c r="N11105" s="4"/>
      <c r="S11105" s="4"/>
      <c r="X11105" s="4"/>
      <c r="AC11105" s="4"/>
      <c r="AH11105" s="4"/>
      <c r="AM11105" s="4"/>
      <c r="AR11105" s="4"/>
      <c r="AW11105" s="4"/>
      <c r="BB11105" s="4"/>
      <c r="BG11105" s="4"/>
      <c r="BL11105" s="4"/>
      <c r="BQ11105" s="4"/>
      <c r="BV11105" s="4"/>
      <c r="CA11105" s="4"/>
      <c r="CF11105" s="4"/>
      <c r="DE11105" s="4"/>
      <c r="ED11105" s="4"/>
      <c r="FC11105" s="4"/>
      <c r="GB11105" s="4"/>
      <c r="HA11105" s="4"/>
      <c r="HZ11105" s="4"/>
      <c r="IY11105" s="4"/>
      <c r="JX11105" s="4"/>
      <c r="KW11105" s="4"/>
      <c r="LB11105" s="4"/>
      <c r="LG11105" s="4"/>
      <c r="LI11105" s="1"/>
      <c r="LJ11105" s="14"/>
      <c r="LK11105" s="14"/>
      <c r="LL11105" s="14"/>
      <c r="LM11105" s="14"/>
      <c r="LN11105" s="14"/>
      <c r="LS11105" s="4"/>
      <c r="LX11105" s="4"/>
      <c r="MC11105" s="4"/>
      <c r="MH11105" s="4"/>
      <c r="MQ11105" s="4"/>
      <c r="PV11105" s="4"/>
      <c r="PY11105" s="15"/>
      <c r="PZ11105" s="14"/>
    </row>
    <row r="11106" spans="2:442" x14ac:dyDescent="0.25">
      <c r="B11106" s="4"/>
      <c r="N11106" s="4"/>
      <c r="S11106" s="4"/>
      <c r="X11106" s="4"/>
      <c r="AC11106" s="4"/>
      <c r="AH11106" s="4"/>
      <c r="AM11106" s="4"/>
      <c r="AR11106" s="4"/>
      <c r="AW11106" s="4"/>
      <c r="BB11106" s="4"/>
      <c r="BG11106" s="4"/>
      <c r="BL11106" s="4"/>
      <c r="BQ11106" s="4"/>
      <c r="BV11106" s="4"/>
      <c r="CA11106" s="4"/>
      <c r="CF11106" s="4"/>
      <c r="DE11106" s="4"/>
      <c r="ED11106" s="4"/>
      <c r="FC11106" s="4"/>
      <c r="GB11106" s="4"/>
      <c r="HA11106" s="4"/>
      <c r="HZ11106" s="4"/>
      <c r="IY11106" s="4"/>
      <c r="JX11106" s="4"/>
      <c r="KW11106" s="4"/>
      <c r="LB11106" s="4"/>
      <c r="LG11106" s="4"/>
      <c r="LI11106" s="1"/>
      <c r="LJ11106" s="14"/>
      <c r="LK11106" s="14"/>
      <c r="LL11106" s="14"/>
      <c r="LM11106" s="14"/>
      <c r="LN11106" s="14"/>
      <c r="LS11106" s="4"/>
      <c r="LX11106" s="4"/>
      <c r="MC11106" s="4"/>
      <c r="MH11106" s="4"/>
      <c r="MQ11106" s="4"/>
      <c r="PV11106" s="4"/>
      <c r="PY11106" s="15"/>
      <c r="PZ11106" s="14"/>
    </row>
    <row r="11107" spans="2:442" x14ac:dyDescent="0.25">
      <c r="B11107" s="4"/>
      <c r="N11107" s="4"/>
      <c r="S11107" s="4"/>
      <c r="X11107" s="4"/>
      <c r="AC11107" s="4"/>
      <c r="AH11107" s="4"/>
      <c r="AM11107" s="4"/>
      <c r="AR11107" s="4"/>
      <c r="AW11107" s="4"/>
      <c r="BB11107" s="4"/>
      <c r="BG11107" s="4"/>
      <c r="BL11107" s="4"/>
      <c r="BQ11107" s="4"/>
      <c r="BV11107" s="4"/>
      <c r="CA11107" s="4"/>
      <c r="CF11107" s="4"/>
      <c r="DE11107" s="4"/>
      <c r="ED11107" s="4"/>
      <c r="FC11107" s="4"/>
      <c r="GB11107" s="4"/>
      <c r="HA11107" s="4"/>
      <c r="HZ11107" s="4"/>
      <c r="IY11107" s="4"/>
      <c r="JX11107" s="4"/>
      <c r="KW11107" s="4"/>
      <c r="LB11107" s="4"/>
      <c r="LG11107" s="4"/>
      <c r="LI11107" s="1"/>
      <c r="LJ11107" s="14"/>
      <c r="LK11107" s="14"/>
      <c r="LL11107" s="14"/>
      <c r="LM11107" s="14"/>
      <c r="LN11107" s="14"/>
      <c r="LS11107" s="4"/>
      <c r="LX11107" s="4"/>
      <c r="MC11107" s="4"/>
      <c r="MH11107" s="4"/>
      <c r="MQ11107" s="4"/>
      <c r="PV11107" s="4"/>
      <c r="PY11107" s="15"/>
      <c r="PZ11107" s="14"/>
    </row>
    <row r="11108" spans="2:442" x14ac:dyDescent="0.25">
      <c r="B11108" s="4"/>
      <c r="N11108" s="4"/>
      <c r="S11108" s="4"/>
      <c r="X11108" s="4"/>
      <c r="AC11108" s="4"/>
      <c r="AH11108" s="4"/>
      <c r="AM11108" s="4"/>
      <c r="AR11108" s="4"/>
      <c r="AW11108" s="4"/>
      <c r="BB11108" s="4"/>
      <c r="BG11108" s="4"/>
      <c r="BL11108" s="4"/>
      <c r="BQ11108" s="4"/>
      <c r="BV11108" s="4"/>
      <c r="CA11108" s="4"/>
      <c r="CF11108" s="4"/>
      <c r="DE11108" s="4"/>
      <c r="ED11108" s="4"/>
      <c r="FC11108" s="4"/>
      <c r="GB11108" s="4"/>
      <c r="HA11108" s="4"/>
      <c r="HZ11108" s="4"/>
      <c r="IY11108" s="4"/>
      <c r="JX11108" s="4"/>
      <c r="KW11108" s="4"/>
      <c r="LB11108" s="4"/>
      <c r="LG11108" s="4"/>
      <c r="LI11108" s="1"/>
      <c r="LJ11108" s="14"/>
      <c r="LK11108" s="14"/>
      <c r="LL11108" s="14"/>
      <c r="LM11108" s="14"/>
      <c r="LN11108" s="14"/>
      <c r="LS11108" s="4"/>
      <c r="LX11108" s="4"/>
      <c r="MC11108" s="4"/>
      <c r="MH11108" s="4"/>
      <c r="MQ11108" s="4"/>
      <c r="PV11108" s="4"/>
      <c r="PY11108" s="15"/>
      <c r="PZ11108" s="14"/>
    </row>
    <row r="11109" spans="2:442" x14ac:dyDescent="0.25">
      <c r="B11109" s="4"/>
      <c r="N11109" s="4"/>
      <c r="S11109" s="4"/>
      <c r="X11109" s="4"/>
      <c r="AC11109" s="4"/>
      <c r="AH11109" s="4"/>
      <c r="AM11109" s="4"/>
      <c r="AR11109" s="4"/>
      <c r="AW11109" s="4"/>
      <c r="BB11109" s="4"/>
      <c r="BG11109" s="4"/>
      <c r="BL11109" s="4"/>
      <c r="BQ11109" s="4"/>
      <c r="BV11109" s="4"/>
      <c r="CA11109" s="4"/>
      <c r="CF11109" s="4"/>
      <c r="DE11109" s="4"/>
      <c r="ED11109" s="4"/>
      <c r="FC11109" s="4"/>
      <c r="GB11109" s="4"/>
      <c r="HA11109" s="4"/>
      <c r="HZ11109" s="4"/>
      <c r="IY11109" s="4"/>
      <c r="JX11109" s="4"/>
      <c r="KW11109" s="4"/>
      <c r="LB11109" s="4"/>
      <c r="LG11109" s="4"/>
      <c r="LI11109" s="1"/>
      <c r="LJ11109" s="14"/>
      <c r="LK11109" s="14"/>
      <c r="LL11109" s="14"/>
      <c r="LM11109" s="14"/>
      <c r="LN11109" s="14"/>
      <c r="LS11109" s="4"/>
      <c r="LX11109" s="4"/>
      <c r="MC11109" s="4"/>
      <c r="MH11109" s="4"/>
      <c r="MQ11109" s="4"/>
      <c r="PV11109" s="4"/>
      <c r="PY11109" s="15"/>
      <c r="PZ11109" s="14"/>
    </row>
    <row r="11110" spans="2:442" x14ac:dyDescent="0.25">
      <c r="B11110" s="4"/>
      <c r="N11110" s="4"/>
      <c r="S11110" s="4"/>
      <c r="X11110" s="4"/>
      <c r="AC11110" s="4"/>
      <c r="AH11110" s="4"/>
      <c r="AM11110" s="4"/>
      <c r="AR11110" s="4"/>
      <c r="AW11110" s="4"/>
      <c r="BB11110" s="4"/>
      <c r="BG11110" s="4"/>
      <c r="BL11110" s="4"/>
      <c r="BQ11110" s="4"/>
      <c r="BV11110" s="4"/>
      <c r="CA11110" s="4"/>
      <c r="CF11110" s="4"/>
      <c r="DE11110" s="4"/>
      <c r="ED11110" s="4"/>
      <c r="FC11110" s="4"/>
      <c r="GB11110" s="4"/>
      <c r="HA11110" s="4"/>
      <c r="HZ11110" s="4"/>
      <c r="IY11110" s="4"/>
      <c r="JX11110" s="4"/>
      <c r="KW11110" s="4"/>
      <c r="LB11110" s="4"/>
      <c r="LG11110" s="4"/>
      <c r="LI11110" s="1"/>
      <c r="LJ11110" s="14"/>
      <c r="LK11110" s="14"/>
      <c r="LL11110" s="14"/>
      <c r="LM11110" s="14"/>
      <c r="LN11110" s="14"/>
      <c r="LS11110" s="4"/>
      <c r="LX11110" s="4"/>
      <c r="MC11110" s="4"/>
      <c r="MH11110" s="4"/>
      <c r="MQ11110" s="4"/>
      <c r="PV11110" s="4"/>
      <c r="PY11110" s="15"/>
      <c r="PZ11110" s="14"/>
    </row>
    <row r="11111" spans="2:442" x14ac:dyDescent="0.25">
      <c r="B11111" s="4"/>
      <c r="N11111" s="4"/>
      <c r="S11111" s="4"/>
      <c r="X11111" s="4"/>
      <c r="AC11111" s="4"/>
      <c r="AH11111" s="4"/>
      <c r="AM11111" s="4"/>
      <c r="AR11111" s="4"/>
      <c r="AW11111" s="4"/>
      <c r="BB11111" s="4"/>
      <c r="BG11111" s="4"/>
      <c r="BL11111" s="4"/>
      <c r="BQ11111" s="4"/>
      <c r="BV11111" s="4"/>
      <c r="CA11111" s="4"/>
      <c r="CF11111" s="4"/>
      <c r="DE11111" s="4"/>
      <c r="ED11111" s="4"/>
      <c r="FC11111" s="4"/>
      <c r="GB11111" s="4"/>
      <c r="HA11111" s="4"/>
      <c r="HZ11111" s="4"/>
      <c r="IY11111" s="4"/>
      <c r="JX11111" s="4"/>
      <c r="KW11111" s="4"/>
      <c r="LB11111" s="4"/>
      <c r="LG11111" s="4"/>
      <c r="LI11111" s="1"/>
      <c r="LJ11111" s="14"/>
      <c r="LK11111" s="14"/>
      <c r="LL11111" s="14"/>
      <c r="LM11111" s="14"/>
      <c r="LN11111" s="14"/>
      <c r="LS11111" s="4"/>
      <c r="LX11111" s="4"/>
      <c r="MC11111" s="4"/>
      <c r="MH11111" s="4"/>
      <c r="MQ11111" s="4"/>
      <c r="PV11111" s="4"/>
      <c r="PY11111" s="15"/>
      <c r="PZ11111" s="14"/>
    </row>
    <row r="11112" spans="2:442" x14ac:dyDescent="0.25">
      <c r="B11112" s="4"/>
      <c r="N11112" s="4"/>
      <c r="S11112" s="4"/>
      <c r="X11112" s="4"/>
      <c r="AC11112" s="4"/>
      <c r="AH11112" s="4"/>
      <c r="AM11112" s="4"/>
      <c r="AR11112" s="4"/>
      <c r="AW11112" s="4"/>
      <c r="BB11112" s="4"/>
      <c r="BG11112" s="4"/>
      <c r="BL11112" s="4"/>
      <c r="BQ11112" s="4"/>
      <c r="BV11112" s="4"/>
      <c r="CA11112" s="4"/>
      <c r="CF11112" s="4"/>
      <c r="DE11112" s="4"/>
      <c r="ED11112" s="4"/>
      <c r="FC11112" s="4"/>
      <c r="GB11112" s="4"/>
      <c r="HA11112" s="4"/>
      <c r="HZ11112" s="4"/>
      <c r="IY11112" s="4"/>
      <c r="JX11112" s="4"/>
      <c r="KW11112" s="4"/>
      <c r="LB11112" s="4"/>
      <c r="LG11112" s="4"/>
      <c r="LI11112" s="1"/>
      <c r="LJ11112" s="14"/>
      <c r="LK11112" s="14"/>
      <c r="LL11112" s="14"/>
      <c r="LM11112" s="14"/>
      <c r="LN11112" s="14"/>
      <c r="LS11112" s="4"/>
      <c r="LX11112" s="4"/>
      <c r="MC11112" s="4"/>
      <c r="MH11112" s="4"/>
      <c r="MQ11112" s="4"/>
      <c r="PV11112" s="4"/>
      <c r="PY11112" s="15"/>
      <c r="PZ11112" s="14"/>
    </row>
    <row r="11113" spans="2:442" x14ac:dyDescent="0.25">
      <c r="B11113" s="4"/>
      <c r="N11113" s="4"/>
      <c r="S11113" s="4"/>
      <c r="X11113" s="4"/>
      <c r="AC11113" s="4"/>
      <c r="AH11113" s="4"/>
      <c r="AM11113" s="4"/>
      <c r="AR11113" s="4"/>
      <c r="AW11113" s="4"/>
      <c r="BB11113" s="4"/>
      <c r="BG11113" s="4"/>
      <c r="BL11113" s="4"/>
      <c r="BQ11113" s="4"/>
      <c r="BV11113" s="4"/>
      <c r="CA11113" s="4"/>
      <c r="CF11113" s="4"/>
      <c r="DE11113" s="4"/>
      <c r="ED11113" s="4"/>
      <c r="FC11113" s="4"/>
      <c r="GB11113" s="4"/>
      <c r="HA11113" s="4"/>
      <c r="HZ11113" s="4"/>
      <c r="IY11113" s="4"/>
      <c r="JX11113" s="4"/>
      <c r="KW11113" s="4"/>
      <c r="LB11113" s="4"/>
      <c r="LG11113" s="4"/>
      <c r="LI11113" s="1"/>
      <c r="LJ11113" s="14"/>
      <c r="LK11113" s="14"/>
      <c r="LL11113" s="14"/>
      <c r="LM11113" s="14"/>
      <c r="LN11113" s="14"/>
      <c r="LS11113" s="4"/>
      <c r="LX11113" s="4"/>
      <c r="MC11113" s="4"/>
      <c r="MH11113" s="4"/>
      <c r="MQ11113" s="4"/>
      <c r="PV11113" s="4"/>
      <c r="PY11113" s="15"/>
      <c r="PZ11113" s="14"/>
    </row>
    <row r="11114" spans="2:442" x14ac:dyDescent="0.25">
      <c r="B11114" s="4"/>
      <c r="N11114" s="4"/>
      <c r="S11114" s="4"/>
      <c r="X11114" s="4"/>
      <c r="AC11114" s="4"/>
      <c r="AH11114" s="4"/>
      <c r="AM11114" s="4"/>
      <c r="AR11114" s="4"/>
      <c r="AW11114" s="4"/>
      <c r="BB11114" s="4"/>
      <c r="BG11114" s="4"/>
      <c r="BL11114" s="4"/>
      <c r="BQ11114" s="4"/>
      <c r="BV11114" s="4"/>
      <c r="CA11114" s="4"/>
      <c r="CF11114" s="4"/>
      <c r="DE11114" s="4"/>
      <c r="ED11114" s="4"/>
      <c r="FC11114" s="4"/>
      <c r="GB11114" s="4"/>
      <c r="HA11114" s="4"/>
      <c r="HZ11114" s="4"/>
      <c r="IY11114" s="4"/>
      <c r="JX11114" s="4"/>
      <c r="KW11114" s="4"/>
      <c r="LB11114" s="4"/>
      <c r="LG11114" s="4"/>
      <c r="LI11114" s="1"/>
      <c r="LJ11114" s="14"/>
      <c r="LK11114" s="14"/>
      <c r="LL11114" s="14"/>
      <c r="LM11114" s="14"/>
      <c r="LN11114" s="14"/>
      <c r="LS11114" s="4"/>
      <c r="LX11114" s="4"/>
      <c r="MC11114" s="4"/>
      <c r="MH11114" s="4"/>
      <c r="MQ11114" s="4"/>
      <c r="PV11114" s="4"/>
      <c r="PY11114" s="15"/>
      <c r="PZ11114" s="14"/>
    </row>
    <row r="11115" spans="2:442" x14ac:dyDescent="0.25">
      <c r="B11115" s="4"/>
      <c r="N11115" s="4"/>
      <c r="S11115" s="4"/>
      <c r="X11115" s="4"/>
      <c r="AC11115" s="4"/>
      <c r="AH11115" s="4"/>
      <c r="AM11115" s="4"/>
      <c r="AR11115" s="4"/>
      <c r="AW11115" s="4"/>
      <c r="BB11115" s="4"/>
      <c r="BG11115" s="4"/>
      <c r="BL11115" s="4"/>
      <c r="BQ11115" s="4"/>
      <c r="BV11115" s="4"/>
      <c r="CA11115" s="4"/>
      <c r="CF11115" s="4"/>
      <c r="DE11115" s="4"/>
      <c r="ED11115" s="4"/>
      <c r="FC11115" s="4"/>
      <c r="GB11115" s="4"/>
      <c r="HA11115" s="4"/>
      <c r="HZ11115" s="4"/>
      <c r="IY11115" s="4"/>
      <c r="JX11115" s="4"/>
      <c r="KW11115" s="4"/>
      <c r="LB11115" s="4"/>
      <c r="LG11115" s="4"/>
      <c r="LI11115" s="1"/>
      <c r="LJ11115" s="14"/>
      <c r="LK11115" s="14"/>
      <c r="LL11115" s="14"/>
      <c r="LM11115" s="14"/>
      <c r="LN11115" s="14"/>
      <c r="LS11115" s="4"/>
      <c r="LX11115" s="4"/>
      <c r="MC11115" s="4"/>
      <c r="MH11115" s="4"/>
      <c r="MQ11115" s="4"/>
      <c r="PV11115" s="4"/>
      <c r="PY11115" s="15"/>
      <c r="PZ11115" s="14"/>
    </row>
    <row r="11116" spans="2:442" x14ac:dyDescent="0.25">
      <c r="B11116" s="4"/>
      <c r="N11116" s="4"/>
      <c r="S11116" s="4"/>
      <c r="X11116" s="4"/>
      <c r="AC11116" s="4"/>
      <c r="AH11116" s="4"/>
      <c r="AM11116" s="4"/>
      <c r="AR11116" s="4"/>
      <c r="AW11116" s="4"/>
      <c r="BB11116" s="4"/>
      <c r="BG11116" s="4"/>
      <c r="BL11116" s="4"/>
      <c r="BQ11116" s="4"/>
      <c r="BV11116" s="4"/>
      <c r="CA11116" s="4"/>
      <c r="CF11116" s="4"/>
      <c r="DE11116" s="4"/>
      <c r="ED11116" s="4"/>
      <c r="FC11116" s="4"/>
      <c r="GB11116" s="4"/>
      <c r="HA11116" s="4"/>
      <c r="HZ11116" s="4"/>
      <c r="IY11116" s="4"/>
      <c r="JX11116" s="4"/>
      <c r="KW11116" s="4"/>
      <c r="LB11116" s="4"/>
      <c r="LG11116" s="4"/>
      <c r="LI11116" s="1"/>
      <c r="LJ11116" s="14"/>
      <c r="LK11116" s="14"/>
      <c r="LL11116" s="14"/>
      <c r="LM11116" s="14"/>
      <c r="LN11116" s="14"/>
      <c r="LS11116" s="4"/>
      <c r="LX11116" s="4"/>
      <c r="MC11116" s="4"/>
      <c r="MH11116" s="4"/>
      <c r="MQ11116" s="4"/>
      <c r="PV11116" s="4"/>
      <c r="PY11116" s="15"/>
      <c r="PZ11116" s="14"/>
    </row>
    <row r="11117" spans="2:442" x14ac:dyDescent="0.25">
      <c r="B11117" s="4"/>
      <c r="N11117" s="4"/>
      <c r="S11117" s="4"/>
      <c r="X11117" s="4"/>
      <c r="AC11117" s="4"/>
      <c r="AH11117" s="4"/>
      <c r="AM11117" s="4"/>
      <c r="AR11117" s="4"/>
      <c r="AW11117" s="4"/>
      <c r="BB11117" s="4"/>
      <c r="BG11117" s="4"/>
      <c r="BL11117" s="4"/>
      <c r="BQ11117" s="4"/>
      <c r="BV11117" s="4"/>
      <c r="CA11117" s="4"/>
      <c r="CF11117" s="4"/>
      <c r="DE11117" s="4"/>
      <c r="ED11117" s="4"/>
      <c r="FC11117" s="4"/>
      <c r="GB11117" s="4"/>
      <c r="HA11117" s="4"/>
      <c r="HZ11117" s="4"/>
      <c r="IY11117" s="4"/>
      <c r="JX11117" s="4"/>
      <c r="KW11117" s="4"/>
      <c r="LB11117" s="4"/>
      <c r="LG11117" s="4"/>
      <c r="LI11117" s="1"/>
      <c r="LJ11117" s="14"/>
      <c r="LK11117" s="14"/>
      <c r="LL11117" s="14"/>
      <c r="LM11117" s="14"/>
      <c r="LN11117" s="14"/>
      <c r="LS11117" s="4"/>
      <c r="LX11117" s="4"/>
      <c r="MC11117" s="4"/>
      <c r="MH11117" s="4"/>
      <c r="MQ11117" s="4"/>
      <c r="PV11117" s="4"/>
      <c r="PY11117" s="15"/>
      <c r="PZ11117" s="14"/>
    </row>
    <row r="11118" spans="2:442" x14ac:dyDescent="0.25">
      <c r="B11118" s="4"/>
      <c r="N11118" s="4"/>
      <c r="S11118" s="4"/>
      <c r="X11118" s="4"/>
      <c r="AC11118" s="4"/>
      <c r="AH11118" s="4"/>
      <c r="AM11118" s="4"/>
      <c r="AR11118" s="4"/>
      <c r="AW11118" s="4"/>
      <c r="BB11118" s="4"/>
      <c r="BG11118" s="4"/>
      <c r="BL11118" s="4"/>
      <c r="BQ11118" s="4"/>
      <c r="BV11118" s="4"/>
      <c r="CA11118" s="4"/>
      <c r="CF11118" s="4"/>
      <c r="DE11118" s="4"/>
      <c r="ED11118" s="4"/>
      <c r="FC11118" s="4"/>
      <c r="GB11118" s="4"/>
      <c r="HA11118" s="4"/>
      <c r="HZ11118" s="4"/>
      <c r="IY11118" s="4"/>
      <c r="JX11118" s="4"/>
      <c r="KW11118" s="4"/>
      <c r="LB11118" s="4"/>
      <c r="LG11118" s="4"/>
      <c r="LI11118" s="1"/>
      <c r="LJ11118" s="14"/>
      <c r="LK11118" s="14"/>
      <c r="LL11118" s="14"/>
      <c r="LM11118" s="14"/>
      <c r="LN11118" s="14"/>
      <c r="LS11118" s="4"/>
      <c r="LX11118" s="4"/>
      <c r="MC11118" s="4"/>
      <c r="MH11118" s="4"/>
      <c r="MQ11118" s="4"/>
      <c r="PV11118" s="4"/>
      <c r="PY11118" s="15"/>
      <c r="PZ11118" s="14"/>
    </row>
    <row r="11119" spans="2:442" x14ac:dyDescent="0.25">
      <c r="B11119" s="4"/>
      <c r="N11119" s="4"/>
      <c r="S11119" s="4"/>
      <c r="X11119" s="4"/>
      <c r="AC11119" s="4"/>
      <c r="AH11119" s="4"/>
      <c r="AM11119" s="4"/>
      <c r="AR11119" s="4"/>
      <c r="AW11119" s="4"/>
      <c r="BB11119" s="4"/>
      <c r="BG11119" s="4"/>
      <c r="BL11119" s="4"/>
      <c r="BQ11119" s="4"/>
      <c r="BV11119" s="4"/>
      <c r="CA11119" s="4"/>
      <c r="CF11119" s="4"/>
      <c r="DE11119" s="4"/>
      <c r="ED11119" s="4"/>
      <c r="FC11119" s="4"/>
      <c r="GB11119" s="4"/>
      <c r="HA11119" s="4"/>
      <c r="HZ11119" s="4"/>
      <c r="IY11119" s="4"/>
      <c r="JX11119" s="4"/>
      <c r="KW11119" s="4"/>
      <c r="LB11119" s="4"/>
      <c r="LG11119" s="4"/>
      <c r="LI11119" s="1"/>
      <c r="LJ11119" s="14"/>
      <c r="LK11119" s="14"/>
      <c r="LL11119" s="14"/>
      <c r="LM11119" s="14"/>
      <c r="LN11119" s="14"/>
      <c r="LS11119" s="4"/>
      <c r="LX11119" s="4"/>
      <c r="MC11119" s="4"/>
      <c r="MH11119" s="4"/>
      <c r="MQ11119" s="4"/>
      <c r="PV11119" s="4"/>
      <c r="PY11119" s="15"/>
      <c r="PZ11119" s="14"/>
    </row>
    <row r="11120" spans="2:442" x14ac:dyDescent="0.25">
      <c r="B11120" s="4"/>
      <c r="N11120" s="4"/>
      <c r="S11120" s="4"/>
      <c r="X11120" s="4"/>
      <c r="AC11120" s="4"/>
      <c r="AH11120" s="4"/>
      <c r="AM11120" s="4"/>
      <c r="AR11120" s="4"/>
      <c r="AW11120" s="4"/>
      <c r="BB11120" s="4"/>
      <c r="BG11120" s="4"/>
      <c r="BL11120" s="4"/>
      <c r="BQ11120" s="4"/>
      <c r="BV11120" s="4"/>
      <c r="CA11120" s="4"/>
      <c r="CF11120" s="4"/>
      <c r="DE11120" s="4"/>
      <c r="ED11120" s="4"/>
      <c r="FC11120" s="4"/>
      <c r="GB11120" s="4"/>
      <c r="HA11120" s="4"/>
      <c r="HZ11120" s="4"/>
      <c r="IY11120" s="4"/>
      <c r="JX11120" s="4"/>
      <c r="KW11120" s="4"/>
      <c r="LB11120" s="4"/>
      <c r="LG11120" s="4"/>
      <c r="LI11120" s="1"/>
      <c r="LJ11120" s="14"/>
      <c r="LK11120" s="14"/>
      <c r="LL11120" s="14"/>
      <c r="LM11120" s="14"/>
      <c r="LN11120" s="14"/>
      <c r="LS11120" s="4"/>
      <c r="LX11120" s="4"/>
      <c r="MC11120" s="4"/>
      <c r="MH11120" s="4"/>
      <c r="MQ11120" s="4"/>
      <c r="PV11120" s="4"/>
      <c r="PY11120" s="15"/>
      <c r="PZ11120" s="14"/>
    </row>
    <row r="11121" spans="2:442" x14ac:dyDescent="0.25">
      <c r="B11121" s="4"/>
      <c r="N11121" s="4"/>
      <c r="S11121" s="4"/>
      <c r="X11121" s="4"/>
      <c r="AC11121" s="4"/>
      <c r="AH11121" s="4"/>
      <c r="AM11121" s="4"/>
      <c r="AR11121" s="4"/>
      <c r="AW11121" s="4"/>
      <c r="BB11121" s="4"/>
      <c r="BG11121" s="4"/>
      <c r="BL11121" s="4"/>
      <c r="BQ11121" s="4"/>
      <c r="BV11121" s="4"/>
      <c r="CA11121" s="4"/>
      <c r="CF11121" s="4"/>
      <c r="DE11121" s="4"/>
      <c r="ED11121" s="4"/>
      <c r="FC11121" s="4"/>
      <c r="GB11121" s="4"/>
      <c r="HA11121" s="4"/>
      <c r="HZ11121" s="4"/>
      <c r="IY11121" s="4"/>
      <c r="JX11121" s="4"/>
      <c r="KW11121" s="4"/>
      <c r="LB11121" s="4"/>
      <c r="LG11121" s="4"/>
      <c r="LI11121" s="1"/>
      <c r="LJ11121" s="14"/>
      <c r="LK11121" s="14"/>
      <c r="LL11121" s="14"/>
      <c r="LM11121" s="14"/>
      <c r="LN11121" s="14"/>
      <c r="LS11121" s="4"/>
      <c r="LX11121" s="4"/>
      <c r="MC11121" s="4"/>
      <c r="MH11121" s="4"/>
      <c r="MQ11121" s="4"/>
      <c r="PV11121" s="4"/>
      <c r="PY11121" s="15"/>
      <c r="PZ11121" s="14"/>
    </row>
    <row r="11122" spans="2:442" x14ac:dyDescent="0.25">
      <c r="B11122" s="4"/>
      <c r="N11122" s="4"/>
      <c r="S11122" s="4"/>
      <c r="X11122" s="4"/>
      <c r="AC11122" s="4"/>
      <c r="AH11122" s="4"/>
      <c r="AM11122" s="4"/>
      <c r="AR11122" s="4"/>
      <c r="AW11122" s="4"/>
      <c r="BB11122" s="4"/>
      <c r="BG11122" s="4"/>
      <c r="BL11122" s="4"/>
      <c r="BQ11122" s="4"/>
      <c r="BV11122" s="4"/>
      <c r="CA11122" s="4"/>
      <c r="CF11122" s="4"/>
      <c r="DE11122" s="4"/>
      <c r="ED11122" s="4"/>
      <c r="FC11122" s="4"/>
      <c r="GB11122" s="4"/>
      <c r="HA11122" s="4"/>
      <c r="HZ11122" s="4"/>
      <c r="IY11122" s="4"/>
      <c r="JX11122" s="4"/>
      <c r="KW11122" s="4"/>
      <c r="LB11122" s="4"/>
      <c r="LG11122" s="4"/>
      <c r="LI11122" s="1"/>
      <c r="LJ11122" s="14"/>
      <c r="LK11122" s="14"/>
      <c r="LL11122" s="14"/>
      <c r="LM11122" s="14"/>
      <c r="LN11122" s="14"/>
      <c r="LS11122" s="4"/>
      <c r="LX11122" s="4"/>
      <c r="MC11122" s="4"/>
      <c r="MH11122" s="4"/>
      <c r="MQ11122" s="4"/>
      <c r="PV11122" s="4"/>
      <c r="PY11122" s="15"/>
      <c r="PZ11122" s="14"/>
    </row>
    <row r="11123" spans="2:442" x14ac:dyDescent="0.25">
      <c r="B11123" s="4"/>
      <c r="N11123" s="4"/>
      <c r="S11123" s="4"/>
      <c r="X11123" s="4"/>
      <c r="AC11123" s="4"/>
      <c r="AH11123" s="4"/>
      <c r="AM11123" s="4"/>
      <c r="AR11123" s="4"/>
      <c r="AW11123" s="4"/>
      <c r="BB11123" s="4"/>
      <c r="BG11123" s="4"/>
      <c r="BL11123" s="4"/>
      <c r="BQ11123" s="4"/>
      <c r="BV11123" s="4"/>
      <c r="CA11123" s="4"/>
      <c r="CF11123" s="4"/>
      <c r="DE11123" s="4"/>
      <c r="ED11123" s="4"/>
      <c r="FC11123" s="4"/>
      <c r="GB11123" s="4"/>
      <c r="HA11123" s="4"/>
      <c r="HZ11123" s="4"/>
      <c r="IY11123" s="4"/>
      <c r="JX11123" s="4"/>
      <c r="KW11123" s="4"/>
      <c r="LB11123" s="4"/>
      <c r="LG11123" s="4"/>
      <c r="LI11123" s="1"/>
      <c r="LJ11123" s="14"/>
      <c r="LK11123" s="14"/>
      <c r="LL11123" s="14"/>
      <c r="LM11123" s="14"/>
      <c r="LN11123" s="14"/>
      <c r="LS11123" s="4"/>
      <c r="LX11123" s="4"/>
      <c r="MC11123" s="4"/>
      <c r="MH11123" s="4"/>
      <c r="MQ11123" s="4"/>
      <c r="PV11123" s="4"/>
      <c r="PY11123" s="15"/>
      <c r="PZ11123" s="14"/>
    </row>
    <row r="11124" spans="2:442" x14ac:dyDescent="0.25">
      <c r="B11124" s="4"/>
      <c r="N11124" s="4"/>
      <c r="S11124" s="4"/>
      <c r="X11124" s="4"/>
      <c r="AC11124" s="4"/>
      <c r="AH11124" s="4"/>
      <c r="AM11124" s="4"/>
      <c r="AR11124" s="4"/>
      <c r="AW11124" s="4"/>
      <c r="BB11124" s="4"/>
      <c r="BG11124" s="4"/>
      <c r="BL11124" s="4"/>
      <c r="BQ11124" s="4"/>
      <c r="BV11124" s="4"/>
      <c r="CA11124" s="4"/>
      <c r="CF11124" s="4"/>
      <c r="DE11124" s="4"/>
      <c r="ED11124" s="4"/>
      <c r="FC11124" s="4"/>
      <c r="GB11124" s="4"/>
      <c r="HA11124" s="4"/>
      <c r="HZ11124" s="4"/>
      <c r="IY11124" s="4"/>
      <c r="JX11124" s="4"/>
      <c r="KW11124" s="4"/>
      <c r="LB11124" s="4"/>
      <c r="LG11124" s="4"/>
      <c r="LI11124" s="1"/>
      <c r="LJ11124" s="14"/>
      <c r="LK11124" s="14"/>
      <c r="LL11124" s="14"/>
      <c r="LM11124" s="14"/>
      <c r="LN11124" s="14"/>
      <c r="LS11124" s="4"/>
      <c r="LX11124" s="4"/>
      <c r="MC11124" s="4"/>
      <c r="MH11124" s="4"/>
      <c r="MQ11124" s="4"/>
      <c r="PV11124" s="4"/>
      <c r="PY11124" s="15"/>
      <c r="PZ11124" s="14"/>
    </row>
    <row r="11125" spans="2:442" x14ac:dyDescent="0.25">
      <c r="B11125" s="4"/>
      <c r="N11125" s="4"/>
      <c r="S11125" s="4"/>
      <c r="X11125" s="4"/>
      <c r="AC11125" s="4"/>
      <c r="AH11125" s="4"/>
      <c r="AM11125" s="4"/>
      <c r="AR11125" s="4"/>
      <c r="AW11125" s="4"/>
      <c r="BB11125" s="4"/>
      <c r="BG11125" s="4"/>
      <c r="BL11125" s="4"/>
      <c r="BQ11125" s="4"/>
      <c r="BV11125" s="4"/>
      <c r="CA11125" s="4"/>
      <c r="CF11125" s="4"/>
      <c r="DE11125" s="4"/>
      <c r="ED11125" s="4"/>
      <c r="FC11125" s="4"/>
      <c r="GB11125" s="4"/>
      <c r="HA11125" s="4"/>
      <c r="HZ11125" s="4"/>
      <c r="IY11125" s="4"/>
      <c r="JX11125" s="4"/>
      <c r="KW11125" s="4"/>
      <c r="LB11125" s="4"/>
      <c r="LG11125" s="4"/>
      <c r="LI11125" s="1"/>
      <c r="LJ11125" s="14"/>
      <c r="LK11125" s="14"/>
      <c r="LL11125" s="14"/>
      <c r="LM11125" s="14"/>
      <c r="LN11125" s="14"/>
      <c r="LS11125" s="4"/>
      <c r="LX11125" s="4"/>
      <c r="MC11125" s="4"/>
      <c r="MH11125" s="4"/>
      <c r="MQ11125" s="4"/>
      <c r="PV11125" s="4"/>
      <c r="PY11125" s="15"/>
      <c r="PZ11125" s="14"/>
    </row>
    <row r="11126" spans="2:442" x14ac:dyDescent="0.25">
      <c r="B11126" s="4"/>
      <c r="N11126" s="4"/>
      <c r="S11126" s="4"/>
      <c r="X11126" s="4"/>
      <c r="AC11126" s="4"/>
      <c r="AH11126" s="4"/>
      <c r="AM11126" s="4"/>
      <c r="AR11126" s="4"/>
      <c r="AW11126" s="4"/>
      <c r="BB11126" s="4"/>
      <c r="BG11126" s="4"/>
      <c r="BL11126" s="4"/>
      <c r="BQ11126" s="4"/>
      <c r="BV11126" s="4"/>
      <c r="CA11126" s="4"/>
      <c r="CF11126" s="4"/>
      <c r="DE11126" s="4"/>
      <c r="ED11126" s="4"/>
      <c r="FC11126" s="4"/>
      <c r="GB11126" s="4"/>
      <c r="HA11126" s="4"/>
      <c r="HZ11126" s="4"/>
      <c r="IY11126" s="4"/>
      <c r="JX11126" s="4"/>
      <c r="KW11126" s="4"/>
      <c r="LB11126" s="4"/>
      <c r="LG11126" s="4"/>
      <c r="LI11126" s="1"/>
      <c r="LJ11126" s="14"/>
      <c r="LK11126" s="14"/>
      <c r="LL11126" s="14"/>
      <c r="LM11126" s="14"/>
      <c r="LN11126" s="14"/>
      <c r="LS11126" s="4"/>
      <c r="LX11126" s="4"/>
      <c r="MC11126" s="4"/>
      <c r="MH11126" s="4"/>
      <c r="MQ11126" s="4"/>
      <c r="PV11126" s="4"/>
      <c r="PY11126" s="15"/>
      <c r="PZ11126" s="14"/>
    </row>
    <row r="11127" spans="2:442" x14ac:dyDescent="0.25">
      <c r="B11127" s="4"/>
      <c r="N11127" s="4"/>
      <c r="S11127" s="4"/>
      <c r="X11127" s="4"/>
      <c r="AC11127" s="4"/>
      <c r="AH11127" s="4"/>
      <c r="AM11127" s="4"/>
      <c r="AR11127" s="4"/>
      <c r="AW11127" s="4"/>
      <c r="BB11127" s="4"/>
      <c r="BG11127" s="4"/>
      <c r="BL11127" s="4"/>
      <c r="BQ11127" s="4"/>
      <c r="BV11127" s="4"/>
      <c r="CA11127" s="4"/>
      <c r="CF11127" s="4"/>
      <c r="DE11127" s="4"/>
      <c r="ED11127" s="4"/>
      <c r="FC11127" s="4"/>
      <c r="GB11127" s="4"/>
      <c r="HA11127" s="4"/>
      <c r="HZ11127" s="4"/>
      <c r="IY11127" s="4"/>
      <c r="JX11127" s="4"/>
      <c r="KW11127" s="4"/>
      <c r="LB11127" s="4"/>
      <c r="LG11127" s="4"/>
      <c r="LI11127" s="1"/>
      <c r="LJ11127" s="14"/>
      <c r="LK11127" s="14"/>
      <c r="LL11127" s="14"/>
      <c r="LM11127" s="14"/>
      <c r="LN11127" s="14"/>
      <c r="LS11127" s="4"/>
      <c r="LX11127" s="4"/>
      <c r="MC11127" s="4"/>
      <c r="MH11127" s="4"/>
      <c r="MQ11127" s="4"/>
      <c r="PV11127" s="4"/>
      <c r="PY11127" s="15"/>
      <c r="PZ11127" s="14"/>
    </row>
    <row r="11128" spans="2:442" x14ac:dyDescent="0.25">
      <c r="B11128" s="4"/>
      <c r="N11128" s="4"/>
      <c r="S11128" s="4"/>
      <c r="X11128" s="4"/>
      <c r="AC11128" s="4"/>
      <c r="AH11128" s="4"/>
      <c r="AM11128" s="4"/>
      <c r="AR11128" s="4"/>
      <c r="AW11128" s="4"/>
      <c r="BB11128" s="4"/>
      <c r="BG11128" s="4"/>
      <c r="BL11128" s="4"/>
      <c r="BQ11128" s="4"/>
      <c r="BV11128" s="4"/>
      <c r="CA11128" s="4"/>
      <c r="CF11128" s="4"/>
      <c r="DE11128" s="4"/>
      <c r="ED11128" s="4"/>
      <c r="FC11128" s="4"/>
      <c r="GB11128" s="4"/>
      <c r="HA11128" s="4"/>
      <c r="HZ11128" s="4"/>
      <c r="IY11128" s="4"/>
      <c r="JX11128" s="4"/>
      <c r="KW11128" s="4"/>
      <c r="LB11128" s="4"/>
      <c r="LG11128" s="4"/>
      <c r="LI11128" s="1"/>
      <c r="LJ11128" s="14"/>
      <c r="LK11128" s="14"/>
      <c r="LL11128" s="14"/>
      <c r="LM11128" s="14"/>
      <c r="LN11128" s="14"/>
      <c r="LS11128" s="4"/>
      <c r="LX11128" s="4"/>
      <c r="MC11128" s="4"/>
      <c r="MH11128" s="4"/>
      <c r="MQ11128" s="4"/>
      <c r="PV11128" s="4"/>
      <c r="PY11128" s="15"/>
      <c r="PZ11128" s="14"/>
    </row>
    <row r="11129" spans="2:442" x14ac:dyDescent="0.25">
      <c r="B11129" s="4"/>
      <c r="N11129" s="4"/>
      <c r="S11129" s="4"/>
      <c r="X11129" s="4"/>
      <c r="AC11129" s="4"/>
      <c r="AH11129" s="4"/>
      <c r="AM11129" s="4"/>
      <c r="AR11129" s="4"/>
      <c r="AW11129" s="4"/>
      <c r="BB11129" s="4"/>
      <c r="BG11129" s="4"/>
      <c r="BL11129" s="4"/>
      <c r="BQ11129" s="4"/>
      <c r="BV11129" s="4"/>
      <c r="CA11129" s="4"/>
      <c r="CF11129" s="4"/>
      <c r="DE11129" s="4"/>
      <c r="ED11129" s="4"/>
      <c r="FC11129" s="4"/>
      <c r="GB11129" s="4"/>
      <c r="HA11129" s="4"/>
      <c r="HZ11129" s="4"/>
      <c r="IY11129" s="4"/>
      <c r="JX11129" s="4"/>
      <c r="KW11129" s="4"/>
      <c r="LB11129" s="4"/>
      <c r="LG11129" s="4"/>
      <c r="LI11129" s="1"/>
      <c r="LJ11129" s="14"/>
      <c r="LK11129" s="14"/>
      <c r="LL11129" s="14"/>
      <c r="LM11129" s="14"/>
      <c r="LN11129" s="14"/>
      <c r="LS11129" s="4"/>
      <c r="LX11129" s="4"/>
      <c r="MC11129" s="4"/>
      <c r="MH11129" s="4"/>
      <c r="MQ11129" s="4"/>
      <c r="PV11129" s="4"/>
      <c r="PY11129" s="15"/>
      <c r="PZ11129" s="14"/>
    </row>
    <row r="11130" spans="2:442" x14ac:dyDescent="0.25">
      <c r="B11130" s="4"/>
      <c r="N11130" s="4"/>
      <c r="S11130" s="4"/>
      <c r="X11130" s="4"/>
      <c r="AC11130" s="4"/>
      <c r="AH11130" s="4"/>
      <c r="AM11130" s="4"/>
      <c r="AR11130" s="4"/>
      <c r="AW11130" s="4"/>
      <c r="BB11130" s="4"/>
      <c r="BG11130" s="4"/>
      <c r="BL11130" s="4"/>
      <c r="BQ11130" s="4"/>
      <c r="BV11130" s="4"/>
      <c r="CA11130" s="4"/>
      <c r="CF11130" s="4"/>
      <c r="DE11130" s="4"/>
      <c r="ED11130" s="4"/>
      <c r="FC11130" s="4"/>
      <c r="GB11130" s="4"/>
      <c r="HA11130" s="4"/>
      <c r="HZ11130" s="4"/>
      <c r="IY11130" s="4"/>
      <c r="JX11130" s="4"/>
      <c r="KW11130" s="4"/>
      <c r="LB11130" s="4"/>
      <c r="LG11130" s="4"/>
      <c r="LI11130" s="1"/>
      <c r="LJ11130" s="14"/>
      <c r="LK11130" s="14"/>
      <c r="LL11130" s="14"/>
      <c r="LM11130" s="14"/>
      <c r="LN11130" s="14"/>
      <c r="LS11130" s="4"/>
      <c r="LX11130" s="4"/>
      <c r="MC11130" s="4"/>
      <c r="MH11130" s="4"/>
      <c r="MQ11130" s="4"/>
      <c r="PV11130" s="4"/>
      <c r="PY11130" s="15"/>
      <c r="PZ11130" s="14"/>
    </row>
    <row r="11131" spans="2:442" x14ac:dyDescent="0.25">
      <c r="B11131" s="4"/>
      <c r="N11131" s="4"/>
      <c r="S11131" s="4"/>
      <c r="X11131" s="4"/>
      <c r="AC11131" s="4"/>
      <c r="AH11131" s="4"/>
      <c r="AM11131" s="4"/>
      <c r="AR11131" s="4"/>
      <c r="AW11131" s="4"/>
      <c r="BB11131" s="4"/>
      <c r="BG11131" s="4"/>
      <c r="BL11131" s="4"/>
      <c r="BQ11131" s="4"/>
      <c r="BV11131" s="4"/>
      <c r="CA11131" s="4"/>
      <c r="CF11131" s="4"/>
      <c r="DE11131" s="4"/>
      <c r="ED11131" s="4"/>
      <c r="FC11131" s="4"/>
      <c r="GB11131" s="4"/>
      <c r="HA11131" s="4"/>
      <c r="HZ11131" s="4"/>
      <c r="IY11131" s="4"/>
      <c r="JX11131" s="4"/>
      <c r="KW11131" s="4"/>
      <c r="LB11131" s="4"/>
      <c r="LG11131" s="4"/>
      <c r="LI11131" s="1"/>
      <c r="LJ11131" s="14"/>
      <c r="LK11131" s="14"/>
      <c r="LL11131" s="14"/>
      <c r="LM11131" s="14"/>
      <c r="LN11131" s="14"/>
      <c r="LS11131" s="4"/>
      <c r="LX11131" s="4"/>
      <c r="MC11131" s="4"/>
      <c r="MH11131" s="4"/>
      <c r="MQ11131" s="4"/>
      <c r="PV11131" s="4"/>
      <c r="PY11131" s="15"/>
      <c r="PZ11131" s="14"/>
    </row>
    <row r="11132" spans="2:442" x14ac:dyDescent="0.25">
      <c r="B11132" s="4"/>
      <c r="N11132" s="4"/>
      <c r="S11132" s="4"/>
      <c r="X11132" s="4"/>
      <c r="AC11132" s="4"/>
      <c r="AH11132" s="4"/>
      <c r="AM11132" s="4"/>
      <c r="AR11132" s="4"/>
      <c r="AW11132" s="4"/>
      <c r="BB11132" s="4"/>
      <c r="BG11132" s="4"/>
      <c r="BL11132" s="4"/>
      <c r="BQ11132" s="4"/>
      <c r="BV11132" s="4"/>
      <c r="CA11132" s="4"/>
      <c r="CF11132" s="4"/>
      <c r="DE11132" s="4"/>
      <c r="ED11132" s="4"/>
      <c r="FC11132" s="4"/>
      <c r="GB11132" s="4"/>
      <c r="HA11132" s="4"/>
      <c r="HZ11132" s="4"/>
      <c r="IY11132" s="4"/>
      <c r="JX11132" s="4"/>
      <c r="KW11132" s="4"/>
      <c r="LB11132" s="4"/>
      <c r="LG11132" s="4"/>
      <c r="LI11132" s="1"/>
      <c r="LJ11132" s="14"/>
      <c r="LK11132" s="14"/>
      <c r="LL11132" s="14"/>
      <c r="LM11132" s="14"/>
      <c r="LN11132" s="14"/>
      <c r="LS11132" s="4"/>
      <c r="LX11132" s="4"/>
      <c r="MC11132" s="4"/>
      <c r="MH11132" s="4"/>
      <c r="MQ11132" s="4"/>
      <c r="PV11132" s="4"/>
      <c r="PY11132" s="15"/>
      <c r="PZ11132" s="14"/>
    </row>
    <row r="11133" spans="2:442" x14ac:dyDescent="0.25">
      <c r="B11133" s="4"/>
      <c r="N11133" s="4"/>
      <c r="S11133" s="4"/>
      <c r="X11133" s="4"/>
      <c r="AC11133" s="4"/>
      <c r="AH11133" s="4"/>
      <c r="AM11133" s="4"/>
      <c r="AR11133" s="4"/>
      <c r="AW11133" s="4"/>
      <c r="BB11133" s="4"/>
      <c r="BG11133" s="4"/>
      <c r="BL11133" s="4"/>
      <c r="BQ11133" s="4"/>
      <c r="BV11133" s="4"/>
      <c r="CA11133" s="4"/>
      <c r="CF11133" s="4"/>
      <c r="DE11133" s="4"/>
      <c r="ED11133" s="4"/>
      <c r="FC11133" s="4"/>
      <c r="GB11133" s="4"/>
      <c r="HA11133" s="4"/>
      <c r="HZ11133" s="4"/>
      <c r="IY11133" s="4"/>
      <c r="JX11133" s="4"/>
      <c r="KW11133" s="4"/>
      <c r="LB11133" s="4"/>
      <c r="LG11133" s="4"/>
      <c r="LI11133" s="1"/>
      <c r="LJ11133" s="14"/>
      <c r="LK11133" s="14"/>
      <c r="LL11133" s="14"/>
      <c r="LM11133" s="14"/>
      <c r="LN11133" s="14"/>
      <c r="LS11133" s="4"/>
      <c r="LX11133" s="4"/>
      <c r="MC11133" s="4"/>
      <c r="MH11133" s="4"/>
      <c r="MQ11133" s="4"/>
      <c r="PV11133" s="4"/>
      <c r="PY11133" s="15"/>
      <c r="PZ11133" s="14"/>
    </row>
    <row r="11134" spans="2:442" x14ac:dyDescent="0.25">
      <c r="B11134" s="4"/>
      <c r="N11134" s="4"/>
      <c r="S11134" s="4"/>
      <c r="X11134" s="4"/>
      <c r="AC11134" s="4"/>
      <c r="AH11134" s="4"/>
      <c r="AM11134" s="4"/>
      <c r="AR11134" s="4"/>
      <c r="AW11134" s="4"/>
      <c r="BB11134" s="4"/>
      <c r="BG11134" s="4"/>
      <c r="BL11134" s="4"/>
      <c r="BQ11134" s="4"/>
      <c r="BV11134" s="4"/>
      <c r="CA11134" s="4"/>
      <c r="CF11134" s="4"/>
      <c r="DE11134" s="4"/>
      <c r="ED11134" s="4"/>
      <c r="FC11134" s="4"/>
      <c r="GB11134" s="4"/>
      <c r="HA11134" s="4"/>
      <c r="HZ11134" s="4"/>
      <c r="IY11134" s="4"/>
      <c r="JX11134" s="4"/>
      <c r="KW11134" s="4"/>
      <c r="LB11134" s="4"/>
      <c r="LG11134" s="4"/>
      <c r="LI11134" s="1"/>
      <c r="LJ11134" s="14"/>
      <c r="LK11134" s="14"/>
      <c r="LL11134" s="14"/>
      <c r="LM11134" s="14"/>
      <c r="LN11134" s="14"/>
      <c r="LS11134" s="4"/>
      <c r="LX11134" s="4"/>
      <c r="MC11134" s="4"/>
      <c r="MH11134" s="4"/>
      <c r="MQ11134" s="4"/>
      <c r="PV11134" s="4"/>
      <c r="PY11134" s="15"/>
      <c r="PZ11134" s="14"/>
    </row>
    <row r="11135" spans="2:442" x14ac:dyDescent="0.25">
      <c r="B11135" s="4"/>
      <c r="N11135" s="4"/>
      <c r="S11135" s="4"/>
      <c r="X11135" s="4"/>
      <c r="AC11135" s="4"/>
      <c r="AH11135" s="4"/>
      <c r="AM11135" s="4"/>
      <c r="AR11135" s="4"/>
      <c r="AW11135" s="4"/>
      <c r="BB11135" s="4"/>
      <c r="BG11135" s="4"/>
      <c r="BL11135" s="4"/>
      <c r="BQ11135" s="4"/>
      <c r="BV11135" s="4"/>
      <c r="CA11135" s="4"/>
      <c r="CF11135" s="4"/>
      <c r="DE11135" s="4"/>
      <c r="ED11135" s="4"/>
      <c r="FC11135" s="4"/>
      <c r="GB11135" s="4"/>
      <c r="HA11135" s="4"/>
      <c r="HZ11135" s="4"/>
      <c r="IY11135" s="4"/>
      <c r="JX11135" s="4"/>
      <c r="KW11135" s="4"/>
      <c r="LB11135" s="4"/>
      <c r="LG11135" s="4"/>
      <c r="LI11135" s="1"/>
      <c r="LJ11135" s="14"/>
      <c r="LK11135" s="14"/>
      <c r="LL11135" s="14"/>
      <c r="LM11135" s="14"/>
      <c r="LN11135" s="14"/>
      <c r="LS11135" s="4"/>
      <c r="LX11135" s="4"/>
      <c r="MC11135" s="4"/>
      <c r="MH11135" s="4"/>
      <c r="MQ11135" s="4"/>
      <c r="PV11135" s="4"/>
      <c r="PY11135" s="15"/>
      <c r="PZ11135" s="14"/>
    </row>
    <row r="11136" spans="2:442" x14ac:dyDescent="0.25">
      <c r="B11136" s="4"/>
      <c r="N11136" s="4"/>
      <c r="S11136" s="4"/>
      <c r="X11136" s="4"/>
      <c r="AC11136" s="4"/>
      <c r="AH11136" s="4"/>
      <c r="AM11136" s="4"/>
      <c r="AR11136" s="4"/>
      <c r="AW11136" s="4"/>
      <c r="BB11136" s="4"/>
      <c r="BG11136" s="4"/>
      <c r="BL11136" s="4"/>
      <c r="BQ11136" s="4"/>
      <c r="BV11136" s="4"/>
      <c r="CA11136" s="4"/>
      <c r="CF11136" s="4"/>
      <c r="DE11136" s="4"/>
      <c r="ED11136" s="4"/>
      <c r="FC11136" s="4"/>
      <c r="GB11136" s="4"/>
      <c r="HA11136" s="4"/>
      <c r="HZ11136" s="4"/>
      <c r="IY11136" s="4"/>
      <c r="JX11136" s="4"/>
      <c r="KW11136" s="4"/>
      <c r="LB11136" s="4"/>
      <c r="LG11136" s="4"/>
      <c r="LI11136" s="1"/>
      <c r="LJ11136" s="14"/>
      <c r="LK11136" s="14"/>
      <c r="LL11136" s="14"/>
      <c r="LM11136" s="14"/>
      <c r="LN11136" s="14"/>
      <c r="LS11136" s="4"/>
      <c r="LX11136" s="4"/>
      <c r="MC11136" s="4"/>
      <c r="MH11136" s="4"/>
      <c r="MQ11136" s="4"/>
      <c r="PV11136" s="4"/>
      <c r="PY11136" s="15"/>
      <c r="PZ11136" s="14"/>
    </row>
    <row r="11137" spans="2:442" x14ac:dyDescent="0.25">
      <c r="B11137" s="4"/>
      <c r="N11137" s="4"/>
      <c r="S11137" s="4"/>
      <c r="X11137" s="4"/>
      <c r="AC11137" s="4"/>
      <c r="AH11137" s="4"/>
      <c r="AM11137" s="4"/>
      <c r="AR11137" s="4"/>
      <c r="AW11137" s="4"/>
      <c r="BB11137" s="4"/>
      <c r="BG11137" s="4"/>
      <c r="BL11137" s="4"/>
      <c r="BQ11137" s="4"/>
      <c r="BV11137" s="4"/>
      <c r="CA11137" s="4"/>
      <c r="CF11137" s="4"/>
      <c r="DE11137" s="4"/>
      <c r="ED11137" s="4"/>
      <c r="FC11137" s="4"/>
      <c r="GB11137" s="4"/>
      <c r="HA11137" s="4"/>
      <c r="HZ11137" s="4"/>
      <c r="IY11137" s="4"/>
      <c r="JX11137" s="4"/>
      <c r="KW11137" s="4"/>
      <c r="LB11137" s="4"/>
      <c r="LG11137" s="4"/>
      <c r="LI11137" s="1"/>
      <c r="LJ11137" s="14"/>
      <c r="LK11137" s="14"/>
      <c r="LL11137" s="14"/>
      <c r="LM11137" s="14"/>
      <c r="LN11137" s="14"/>
      <c r="LS11137" s="4"/>
      <c r="LX11137" s="4"/>
      <c r="MC11137" s="4"/>
      <c r="MH11137" s="4"/>
      <c r="MQ11137" s="4"/>
      <c r="PV11137" s="4"/>
      <c r="PY11137" s="15"/>
      <c r="PZ11137" s="14"/>
    </row>
    <row r="11138" spans="2:442" x14ac:dyDescent="0.25">
      <c r="B11138" s="4"/>
      <c r="N11138" s="4"/>
      <c r="S11138" s="4"/>
      <c r="X11138" s="4"/>
      <c r="AC11138" s="4"/>
      <c r="AH11138" s="4"/>
      <c r="AM11138" s="4"/>
      <c r="AR11138" s="4"/>
      <c r="AW11138" s="4"/>
      <c r="BB11138" s="4"/>
      <c r="BG11138" s="4"/>
      <c r="BL11138" s="4"/>
      <c r="BQ11138" s="4"/>
      <c r="BV11138" s="4"/>
      <c r="CA11138" s="4"/>
      <c r="CF11138" s="4"/>
      <c r="DE11138" s="4"/>
      <c r="ED11138" s="4"/>
      <c r="FC11138" s="4"/>
      <c r="GB11138" s="4"/>
      <c r="HA11138" s="4"/>
      <c r="HZ11138" s="4"/>
      <c r="IY11138" s="4"/>
      <c r="JX11138" s="4"/>
      <c r="KW11138" s="4"/>
      <c r="LB11138" s="4"/>
      <c r="LG11138" s="4"/>
      <c r="LI11138" s="1"/>
      <c r="LJ11138" s="14"/>
      <c r="LK11138" s="14"/>
      <c r="LL11138" s="14"/>
      <c r="LM11138" s="14"/>
      <c r="LN11138" s="14"/>
      <c r="LS11138" s="4"/>
      <c r="LX11138" s="4"/>
      <c r="MC11138" s="4"/>
      <c r="MH11138" s="4"/>
      <c r="MQ11138" s="4"/>
      <c r="PV11138" s="4"/>
      <c r="PY11138" s="15"/>
      <c r="PZ11138" s="14"/>
    </row>
    <row r="11139" spans="2:442" x14ac:dyDescent="0.25">
      <c r="B11139" s="4"/>
      <c r="N11139" s="4"/>
      <c r="S11139" s="4"/>
      <c r="X11139" s="4"/>
      <c r="AC11139" s="4"/>
      <c r="AH11139" s="4"/>
      <c r="AM11139" s="4"/>
      <c r="AR11139" s="4"/>
      <c r="AW11139" s="4"/>
      <c r="BB11139" s="4"/>
      <c r="BG11139" s="4"/>
      <c r="BL11139" s="4"/>
      <c r="BQ11139" s="4"/>
      <c r="BV11139" s="4"/>
      <c r="CA11139" s="4"/>
      <c r="CF11139" s="4"/>
      <c r="DE11139" s="4"/>
      <c r="ED11139" s="4"/>
      <c r="FC11139" s="4"/>
      <c r="GB11139" s="4"/>
      <c r="HA11139" s="4"/>
      <c r="HZ11139" s="4"/>
      <c r="IY11139" s="4"/>
      <c r="JX11139" s="4"/>
      <c r="KW11139" s="4"/>
      <c r="LB11139" s="4"/>
      <c r="LG11139" s="4"/>
      <c r="LI11139" s="1"/>
      <c r="LJ11139" s="14"/>
      <c r="LK11139" s="14"/>
      <c r="LL11139" s="14"/>
      <c r="LM11139" s="14"/>
      <c r="LN11139" s="14"/>
      <c r="LS11139" s="4"/>
      <c r="LX11139" s="4"/>
      <c r="MC11139" s="4"/>
      <c r="MH11139" s="4"/>
      <c r="MQ11139" s="4"/>
      <c r="PV11139" s="4"/>
      <c r="PY11139" s="15"/>
      <c r="PZ11139" s="14"/>
    </row>
    <row r="11140" spans="2:442" x14ac:dyDescent="0.25">
      <c r="B11140" s="4"/>
      <c r="N11140" s="4"/>
      <c r="S11140" s="4"/>
      <c r="X11140" s="4"/>
      <c r="AC11140" s="4"/>
      <c r="AH11140" s="4"/>
      <c r="AM11140" s="4"/>
      <c r="AR11140" s="4"/>
      <c r="AW11140" s="4"/>
      <c r="BB11140" s="4"/>
      <c r="BG11140" s="4"/>
      <c r="BL11140" s="4"/>
      <c r="BQ11140" s="4"/>
      <c r="BV11140" s="4"/>
      <c r="CA11140" s="4"/>
      <c r="CF11140" s="4"/>
      <c r="DE11140" s="4"/>
      <c r="ED11140" s="4"/>
      <c r="FC11140" s="4"/>
      <c r="GB11140" s="4"/>
      <c r="HA11140" s="4"/>
      <c r="HZ11140" s="4"/>
      <c r="IY11140" s="4"/>
      <c r="JX11140" s="4"/>
      <c r="KW11140" s="4"/>
      <c r="LB11140" s="4"/>
      <c r="LG11140" s="4"/>
      <c r="LI11140" s="1"/>
      <c r="LJ11140" s="14"/>
      <c r="LK11140" s="14"/>
      <c r="LL11140" s="14"/>
      <c r="LM11140" s="14"/>
      <c r="LN11140" s="14"/>
      <c r="LS11140" s="4"/>
      <c r="LX11140" s="4"/>
      <c r="MC11140" s="4"/>
      <c r="MH11140" s="4"/>
      <c r="MQ11140" s="4"/>
      <c r="PV11140" s="4"/>
      <c r="PY11140" s="15"/>
      <c r="PZ11140" s="14"/>
    </row>
    <row r="11141" spans="2:442" x14ac:dyDescent="0.25">
      <c r="B11141" s="4"/>
      <c r="N11141" s="4"/>
      <c r="S11141" s="4"/>
      <c r="X11141" s="4"/>
      <c r="AC11141" s="4"/>
      <c r="AH11141" s="4"/>
      <c r="AM11141" s="4"/>
      <c r="AR11141" s="4"/>
      <c r="AW11141" s="4"/>
      <c r="BB11141" s="4"/>
      <c r="BG11141" s="4"/>
      <c r="BL11141" s="4"/>
      <c r="BQ11141" s="4"/>
      <c r="BV11141" s="4"/>
      <c r="CA11141" s="4"/>
      <c r="CF11141" s="4"/>
      <c r="DE11141" s="4"/>
      <c r="ED11141" s="4"/>
      <c r="FC11141" s="4"/>
      <c r="GB11141" s="4"/>
      <c r="HA11141" s="4"/>
      <c r="HZ11141" s="4"/>
      <c r="IY11141" s="4"/>
      <c r="JX11141" s="4"/>
      <c r="KW11141" s="4"/>
      <c r="LB11141" s="4"/>
      <c r="LG11141" s="4"/>
      <c r="LI11141" s="1"/>
      <c r="LJ11141" s="14"/>
      <c r="LK11141" s="14"/>
      <c r="LL11141" s="14"/>
      <c r="LM11141" s="14"/>
      <c r="LN11141" s="14"/>
      <c r="LS11141" s="4"/>
      <c r="LX11141" s="4"/>
      <c r="MC11141" s="4"/>
      <c r="MH11141" s="4"/>
      <c r="MQ11141" s="4"/>
      <c r="PV11141" s="4"/>
      <c r="PY11141" s="15"/>
      <c r="PZ11141" s="14"/>
    </row>
    <row r="11142" spans="2:442" x14ac:dyDescent="0.25">
      <c r="B11142" s="4"/>
      <c r="N11142" s="4"/>
      <c r="S11142" s="4"/>
      <c r="X11142" s="4"/>
      <c r="AC11142" s="4"/>
      <c r="AH11142" s="4"/>
      <c r="AM11142" s="4"/>
      <c r="AR11142" s="4"/>
      <c r="AW11142" s="4"/>
      <c r="BB11142" s="4"/>
      <c r="BG11142" s="4"/>
      <c r="BL11142" s="4"/>
      <c r="BQ11142" s="4"/>
      <c r="BV11142" s="4"/>
      <c r="CA11142" s="4"/>
      <c r="CF11142" s="4"/>
      <c r="DE11142" s="4"/>
      <c r="ED11142" s="4"/>
      <c r="FC11142" s="4"/>
      <c r="GB11142" s="4"/>
      <c r="HA11142" s="4"/>
      <c r="HZ11142" s="4"/>
      <c r="IY11142" s="4"/>
      <c r="JX11142" s="4"/>
      <c r="KW11142" s="4"/>
      <c r="LB11142" s="4"/>
      <c r="LG11142" s="4"/>
      <c r="LI11142" s="1"/>
      <c r="LJ11142" s="14"/>
      <c r="LK11142" s="14"/>
      <c r="LL11142" s="14"/>
      <c r="LM11142" s="14"/>
      <c r="LN11142" s="14"/>
      <c r="LS11142" s="4"/>
      <c r="LX11142" s="4"/>
      <c r="MC11142" s="4"/>
      <c r="MH11142" s="4"/>
      <c r="MQ11142" s="4"/>
      <c r="PV11142" s="4"/>
      <c r="PY11142" s="15"/>
      <c r="PZ11142" s="14"/>
    </row>
    <row r="11143" spans="2:442" x14ac:dyDescent="0.25">
      <c r="B11143" s="4"/>
      <c r="N11143" s="4"/>
      <c r="S11143" s="4"/>
      <c r="X11143" s="4"/>
      <c r="AC11143" s="4"/>
      <c r="AH11143" s="4"/>
      <c r="AM11143" s="4"/>
      <c r="AR11143" s="4"/>
      <c r="AW11143" s="4"/>
      <c r="BB11143" s="4"/>
      <c r="BG11143" s="4"/>
      <c r="BL11143" s="4"/>
      <c r="BQ11143" s="4"/>
      <c r="BV11143" s="4"/>
      <c r="CA11143" s="4"/>
      <c r="CF11143" s="4"/>
      <c r="DE11143" s="4"/>
      <c r="ED11143" s="4"/>
      <c r="FC11143" s="4"/>
      <c r="GB11143" s="4"/>
      <c r="HA11143" s="4"/>
      <c r="HZ11143" s="4"/>
      <c r="IY11143" s="4"/>
      <c r="JX11143" s="4"/>
      <c r="KW11143" s="4"/>
      <c r="LB11143" s="4"/>
      <c r="LG11143" s="4"/>
      <c r="LI11143" s="1"/>
      <c r="LJ11143" s="14"/>
      <c r="LK11143" s="14"/>
      <c r="LL11143" s="14"/>
      <c r="LM11143" s="14"/>
      <c r="LN11143" s="14"/>
      <c r="LS11143" s="4"/>
      <c r="LX11143" s="4"/>
      <c r="MC11143" s="4"/>
      <c r="MH11143" s="4"/>
      <c r="MQ11143" s="4"/>
      <c r="PV11143" s="4"/>
      <c r="PY11143" s="15"/>
      <c r="PZ11143" s="14"/>
    </row>
    <row r="11144" spans="2:442" x14ac:dyDescent="0.25">
      <c r="B11144" s="4"/>
      <c r="N11144" s="4"/>
      <c r="S11144" s="4"/>
      <c r="X11144" s="4"/>
      <c r="AC11144" s="4"/>
      <c r="AH11144" s="4"/>
      <c r="AM11144" s="4"/>
      <c r="AR11144" s="4"/>
      <c r="AW11144" s="4"/>
      <c r="BB11144" s="4"/>
      <c r="BG11144" s="4"/>
      <c r="BL11144" s="4"/>
      <c r="BQ11144" s="4"/>
      <c r="BV11144" s="4"/>
      <c r="CA11144" s="4"/>
      <c r="CF11144" s="4"/>
      <c r="DE11144" s="4"/>
      <c r="ED11144" s="4"/>
      <c r="FC11144" s="4"/>
      <c r="GB11144" s="4"/>
      <c r="HA11144" s="4"/>
      <c r="HZ11144" s="4"/>
      <c r="IY11144" s="4"/>
      <c r="JX11144" s="4"/>
      <c r="KW11144" s="4"/>
      <c r="LB11144" s="4"/>
      <c r="LG11144" s="4"/>
      <c r="LI11144" s="1"/>
      <c r="LJ11144" s="14"/>
      <c r="LK11144" s="14"/>
      <c r="LL11144" s="14"/>
      <c r="LM11144" s="14"/>
      <c r="LN11144" s="14"/>
      <c r="LS11144" s="4"/>
      <c r="LX11144" s="4"/>
      <c r="MC11144" s="4"/>
      <c r="MH11144" s="4"/>
      <c r="MQ11144" s="4"/>
      <c r="PV11144" s="4"/>
      <c r="PY11144" s="15"/>
      <c r="PZ11144" s="14"/>
    </row>
    <row r="11145" spans="2:442" x14ac:dyDescent="0.25">
      <c r="B11145" s="4"/>
      <c r="N11145" s="4"/>
      <c r="S11145" s="4"/>
      <c r="X11145" s="4"/>
      <c r="AC11145" s="4"/>
      <c r="AH11145" s="4"/>
      <c r="AM11145" s="4"/>
      <c r="AR11145" s="4"/>
      <c r="AW11145" s="4"/>
      <c r="BB11145" s="4"/>
      <c r="BG11145" s="4"/>
      <c r="BL11145" s="4"/>
      <c r="BQ11145" s="4"/>
      <c r="BV11145" s="4"/>
      <c r="CA11145" s="4"/>
      <c r="CF11145" s="4"/>
      <c r="DE11145" s="4"/>
      <c r="ED11145" s="4"/>
      <c r="FC11145" s="4"/>
      <c r="GB11145" s="4"/>
      <c r="HA11145" s="4"/>
      <c r="HZ11145" s="4"/>
      <c r="IY11145" s="4"/>
      <c r="JX11145" s="4"/>
      <c r="KW11145" s="4"/>
      <c r="LB11145" s="4"/>
      <c r="LG11145" s="4"/>
      <c r="LI11145" s="1"/>
      <c r="LJ11145" s="14"/>
      <c r="LK11145" s="14"/>
      <c r="LL11145" s="14"/>
      <c r="LM11145" s="14"/>
      <c r="LN11145" s="14"/>
      <c r="LS11145" s="4"/>
      <c r="LX11145" s="4"/>
      <c r="MC11145" s="4"/>
      <c r="MH11145" s="4"/>
      <c r="MQ11145" s="4"/>
      <c r="PV11145" s="4"/>
      <c r="PY11145" s="15"/>
      <c r="PZ11145" s="14"/>
    </row>
    <row r="11146" spans="2:442" x14ac:dyDescent="0.25">
      <c r="B11146" s="4"/>
      <c r="N11146" s="4"/>
      <c r="S11146" s="4"/>
      <c r="X11146" s="4"/>
      <c r="AC11146" s="4"/>
      <c r="AH11146" s="4"/>
      <c r="AM11146" s="4"/>
      <c r="AR11146" s="4"/>
      <c r="AW11146" s="4"/>
      <c r="BB11146" s="4"/>
      <c r="BG11146" s="4"/>
      <c r="BL11146" s="4"/>
      <c r="BQ11146" s="4"/>
      <c r="BV11146" s="4"/>
      <c r="CA11146" s="4"/>
      <c r="CF11146" s="4"/>
      <c r="DE11146" s="4"/>
      <c r="ED11146" s="4"/>
      <c r="FC11146" s="4"/>
      <c r="GB11146" s="4"/>
      <c r="HA11146" s="4"/>
      <c r="HZ11146" s="4"/>
      <c r="IY11146" s="4"/>
      <c r="JX11146" s="4"/>
      <c r="KW11146" s="4"/>
      <c r="LB11146" s="4"/>
      <c r="LG11146" s="4"/>
      <c r="LI11146" s="1"/>
      <c r="LJ11146" s="14"/>
      <c r="LK11146" s="14"/>
      <c r="LL11146" s="14"/>
      <c r="LM11146" s="14"/>
      <c r="LN11146" s="14"/>
      <c r="LS11146" s="4"/>
      <c r="LX11146" s="4"/>
      <c r="MC11146" s="4"/>
      <c r="MH11146" s="4"/>
      <c r="MQ11146" s="4"/>
      <c r="PV11146" s="4"/>
      <c r="PY11146" s="15"/>
      <c r="PZ11146" s="14"/>
    </row>
    <row r="11147" spans="2:442" x14ac:dyDescent="0.25">
      <c r="B11147" s="4"/>
      <c r="N11147" s="4"/>
      <c r="S11147" s="4"/>
      <c r="X11147" s="4"/>
      <c r="AC11147" s="4"/>
      <c r="AH11147" s="4"/>
      <c r="AM11147" s="4"/>
      <c r="AR11147" s="4"/>
      <c r="AW11147" s="4"/>
      <c r="BB11147" s="4"/>
      <c r="BG11147" s="4"/>
      <c r="BL11147" s="4"/>
      <c r="BQ11147" s="4"/>
      <c r="BV11147" s="4"/>
      <c r="CA11147" s="4"/>
      <c r="CF11147" s="4"/>
      <c r="DE11147" s="4"/>
      <c r="ED11147" s="4"/>
      <c r="FC11147" s="4"/>
      <c r="GB11147" s="4"/>
      <c r="HA11147" s="4"/>
      <c r="HZ11147" s="4"/>
      <c r="IY11147" s="4"/>
      <c r="JX11147" s="4"/>
      <c r="KW11147" s="4"/>
      <c r="LB11147" s="4"/>
      <c r="LG11147" s="4"/>
      <c r="LI11147" s="1"/>
      <c r="LJ11147" s="14"/>
      <c r="LK11147" s="14"/>
      <c r="LL11147" s="14"/>
      <c r="LM11147" s="14"/>
      <c r="LN11147" s="14"/>
      <c r="LS11147" s="4"/>
      <c r="LX11147" s="4"/>
      <c r="MC11147" s="4"/>
      <c r="MH11147" s="4"/>
      <c r="MQ11147" s="4"/>
      <c r="PV11147" s="4"/>
      <c r="PY11147" s="15"/>
      <c r="PZ11147" s="14"/>
    </row>
    <row r="11148" spans="2:442" x14ac:dyDescent="0.25">
      <c r="B11148" s="4"/>
      <c r="N11148" s="4"/>
      <c r="S11148" s="4"/>
      <c r="X11148" s="4"/>
      <c r="AC11148" s="4"/>
      <c r="AH11148" s="4"/>
      <c r="AM11148" s="4"/>
      <c r="AR11148" s="4"/>
      <c r="AW11148" s="4"/>
      <c r="BB11148" s="4"/>
      <c r="BG11148" s="4"/>
      <c r="BL11148" s="4"/>
      <c r="BQ11148" s="4"/>
      <c r="BV11148" s="4"/>
      <c r="CA11148" s="4"/>
      <c r="CF11148" s="4"/>
      <c r="DE11148" s="4"/>
      <c r="ED11148" s="4"/>
      <c r="FC11148" s="4"/>
      <c r="GB11148" s="4"/>
      <c r="HA11148" s="4"/>
      <c r="HZ11148" s="4"/>
      <c r="IY11148" s="4"/>
      <c r="JX11148" s="4"/>
      <c r="KW11148" s="4"/>
      <c r="LB11148" s="4"/>
      <c r="LG11148" s="4"/>
      <c r="LI11148" s="1"/>
      <c r="LJ11148" s="14"/>
      <c r="LK11148" s="14"/>
      <c r="LL11148" s="14"/>
      <c r="LM11148" s="14"/>
      <c r="LN11148" s="14"/>
      <c r="LS11148" s="4"/>
      <c r="LX11148" s="4"/>
      <c r="MC11148" s="4"/>
      <c r="MH11148" s="4"/>
      <c r="MQ11148" s="4"/>
      <c r="PV11148" s="4"/>
      <c r="PY11148" s="15"/>
      <c r="PZ11148" s="14"/>
    </row>
    <row r="11149" spans="2:442" x14ac:dyDescent="0.25">
      <c r="B11149" s="4"/>
      <c r="N11149" s="4"/>
      <c r="S11149" s="4"/>
      <c r="X11149" s="4"/>
      <c r="AC11149" s="4"/>
      <c r="AH11149" s="4"/>
      <c r="AM11149" s="4"/>
      <c r="AR11149" s="4"/>
      <c r="AW11149" s="4"/>
      <c r="BB11149" s="4"/>
      <c r="BG11149" s="4"/>
      <c r="BL11149" s="4"/>
      <c r="BQ11149" s="4"/>
      <c r="BV11149" s="4"/>
      <c r="CA11149" s="4"/>
      <c r="CF11149" s="4"/>
      <c r="DE11149" s="4"/>
      <c r="ED11149" s="4"/>
      <c r="FC11149" s="4"/>
      <c r="GB11149" s="4"/>
      <c r="HA11149" s="4"/>
      <c r="HZ11149" s="4"/>
      <c r="IY11149" s="4"/>
      <c r="JX11149" s="4"/>
      <c r="KW11149" s="4"/>
      <c r="LB11149" s="4"/>
      <c r="LG11149" s="4"/>
      <c r="LI11149" s="1"/>
      <c r="LJ11149" s="14"/>
      <c r="LK11149" s="14"/>
      <c r="LL11149" s="14"/>
      <c r="LM11149" s="14"/>
      <c r="LN11149" s="14"/>
      <c r="LS11149" s="4"/>
      <c r="LX11149" s="4"/>
      <c r="MC11149" s="4"/>
      <c r="MH11149" s="4"/>
      <c r="MQ11149" s="4"/>
      <c r="PV11149" s="4"/>
      <c r="PY11149" s="15"/>
      <c r="PZ11149" s="14"/>
    </row>
    <row r="11150" spans="2:442" x14ac:dyDescent="0.25">
      <c r="B11150" s="4"/>
      <c r="N11150" s="4"/>
      <c r="S11150" s="4"/>
      <c r="X11150" s="4"/>
      <c r="AC11150" s="4"/>
      <c r="AH11150" s="4"/>
      <c r="AM11150" s="4"/>
      <c r="AR11150" s="4"/>
      <c r="AW11150" s="4"/>
      <c r="BB11150" s="4"/>
      <c r="BG11150" s="4"/>
      <c r="BL11150" s="4"/>
      <c r="BQ11150" s="4"/>
      <c r="BV11150" s="4"/>
      <c r="CA11150" s="4"/>
      <c r="CF11150" s="4"/>
      <c r="DE11150" s="4"/>
      <c r="ED11150" s="4"/>
      <c r="FC11150" s="4"/>
      <c r="GB11150" s="4"/>
      <c r="HA11150" s="4"/>
      <c r="HZ11150" s="4"/>
      <c r="IY11150" s="4"/>
      <c r="JX11150" s="4"/>
      <c r="KW11150" s="4"/>
      <c r="LB11150" s="4"/>
      <c r="LG11150" s="4"/>
      <c r="LI11150" s="1"/>
      <c r="LJ11150" s="14"/>
      <c r="LK11150" s="14"/>
      <c r="LL11150" s="14"/>
      <c r="LM11150" s="14"/>
      <c r="LN11150" s="14"/>
      <c r="LS11150" s="4"/>
      <c r="LX11150" s="4"/>
      <c r="MC11150" s="4"/>
      <c r="MH11150" s="4"/>
      <c r="MQ11150" s="4"/>
      <c r="PV11150" s="4"/>
      <c r="PY11150" s="15"/>
      <c r="PZ11150" s="14"/>
    </row>
    <row r="11151" spans="2:442" x14ac:dyDescent="0.25">
      <c r="B11151" s="4"/>
      <c r="N11151" s="4"/>
      <c r="S11151" s="4"/>
      <c r="X11151" s="4"/>
      <c r="AC11151" s="4"/>
      <c r="AH11151" s="4"/>
      <c r="AM11151" s="4"/>
      <c r="AR11151" s="4"/>
      <c r="AW11151" s="4"/>
      <c r="BB11151" s="4"/>
      <c r="BG11151" s="4"/>
      <c r="BL11151" s="4"/>
      <c r="BQ11151" s="4"/>
      <c r="BV11151" s="4"/>
      <c r="CA11151" s="4"/>
      <c r="CF11151" s="4"/>
      <c r="DE11151" s="4"/>
      <c r="ED11151" s="4"/>
      <c r="FC11151" s="4"/>
      <c r="GB11151" s="4"/>
      <c r="HA11151" s="4"/>
      <c r="HZ11151" s="4"/>
      <c r="IY11151" s="4"/>
      <c r="JX11151" s="4"/>
      <c r="KW11151" s="4"/>
      <c r="LB11151" s="4"/>
      <c r="LG11151" s="4"/>
      <c r="LI11151" s="1"/>
      <c r="LJ11151" s="14"/>
      <c r="LK11151" s="14"/>
      <c r="LL11151" s="14"/>
      <c r="LM11151" s="14"/>
      <c r="LN11151" s="14"/>
      <c r="LS11151" s="4"/>
      <c r="LX11151" s="4"/>
      <c r="MC11151" s="4"/>
      <c r="MH11151" s="4"/>
      <c r="MQ11151" s="4"/>
      <c r="PV11151" s="4"/>
      <c r="PY11151" s="15"/>
      <c r="PZ11151" s="14"/>
    </row>
    <row r="11152" spans="2:442" x14ac:dyDescent="0.25">
      <c r="B11152" s="4"/>
      <c r="N11152" s="4"/>
      <c r="S11152" s="4"/>
      <c r="X11152" s="4"/>
      <c r="AC11152" s="4"/>
      <c r="AH11152" s="4"/>
      <c r="AM11152" s="4"/>
      <c r="AR11152" s="4"/>
      <c r="AW11152" s="4"/>
      <c r="BB11152" s="4"/>
      <c r="BG11152" s="4"/>
      <c r="BL11152" s="4"/>
      <c r="BQ11152" s="4"/>
      <c r="BV11152" s="4"/>
      <c r="CA11152" s="4"/>
      <c r="CF11152" s="4"/>
      <c r="DE11152" s="4"/>
      <c r="ED11152" s="4"/>
      <c r="FC11152" s="4"/>
      <c r="GB11152" s="4"/>
      <c r="HA11152" s="4"/>
      <c r="HZ11152" s="4"/>
      <c r="IY11152" s="4"/>
      <c r="JX11152" s="4"/>
      <c r="KW11152" s="4"/>
      <c r="LB11152" s="4"/>
      <c r="LG11152" s="4"/>
      <c r="LI11152" s="1"/>
      <c r="LJ11152" s="14"/>
      <c r="LK11152" s="14"/>
      <c r="LL11152" s="14"/>
      <c r="LM11152" s="14"/>
      <c r="LN11152" s="14"/>
      <c r="LS11152" s="4"/>
      <c r="LX11152" s="4"/>
      <c r="MC11152" s="4"/>
      <c r="MH11152" s="4"/>
      <c r="MQ11152" s="4"/>
      <c r="PV11152" s="4"/>
      <c r="PY11152" s="15"/>
      <c r="PZ11152" s="14"/>
    </row>
    <row r="11153" spans="2:442" x14ac:dyDescent="0.25">
      <c r="B11153" s="4"/>
      <c r="N11153" s="4"/>
      <c r="S11153" s="4"/>
      <c r="X11153" s="4"/>
      <c r="AC11153" s="4"/>
      <c r="AH11153" s="4"/>
      <c r="AM11153" s="4"/>
      <c r="AR11153" s="4"/>
      <c r="AW11153" s="4"/>
      <c r="BB11153" s="4"/>
      <c r="BG11153" s="4"/>
      <c r="BL11153" s="4"/>
      <c r="BQ11153" s="4"/>
      <c r="BV11153" s="4"/>
      <c r="CA11153" s="4"/>
      <c r="CF11153" s="4"/>
      <c r="DE11153" s="4"/>
      <c r="ED11153" s="4"/>
      <c r="FC11153" s="4"/>
      <c r="GB11153" s="4"/>
      <c r="HA11153" s="4"/>
      <c r="HZ11153" s="4"/>
      <c r="IY11153" s="4"/>
      <c r="JX11153" s="4"/>
      <c r="KW11153" s="4"/>
      <c r="LB11153" s="4"/>
      <c r="LG11153" s="4"/>
      <c r="LI11153" s="1"/>
      <c r="LJ11153" s="14"/>
      <c r="LK11153" s="14"/>
      <c r="LL11153" s="14"/>
      <c r="LM11153" s="14"/>
      <c r="LN11153" s="14"/>
      <c r="LS11153" s="4"/>
      <c r="LX11153" s="4"/>
      <c r="MC11153" s="4"/>
      <c r="MH11153" s="4"/>
      <c r="MQ11153" s="4"/>
      <c r="PV11153" s="4"/>
      <c r="PY11153" s="15"/>
      <c r="PZ11153" s="14"/>
    </row>
    <row r="11154" spans="2:442" x14ac:dyDescent="0.25">
      <c r="B11154" s="4"/>
      <c r="N11154" s="4"/>
      <c r="S11154" s="4"/>
      <c r="X11154" s="4"/>
      <c r="AC11154" s="4"/>
      <c r="AH11154" s="4"/>
      <c r="AM11154" s="4"/>
      <c r="AR11154" s="4"/>
      <c r="AW11154" s="4"/>
      <c r="BB11154" s="4"/>
      <c r="BG11154" s="4"/>
      <c r="BL11154" s="4"/>
      <c r="BQ11154" s="4"/>
      <c r="BV11154" s="4"/>
      <c r="CA11154" s="4"/>
      <c r="CF11154" s="4"/>
      <c r="DE11154" s="4"/>
      <c r="ED11154" s="4"/>
      <c r="FC11154" s="4"/>
      <c r="GB11154" s="4"/>
      <c r="HA11154" s="4"/>
      <c r="HZ11154" s="4"/>
      <c r="IY11154" s="4"/>
      <c r="JX11154" s="4"/>
      <c r="KW11154" s="4"/>
      <c r="LB11154" s="4"/>
      <c r="LG11154" s="4"/>
      <c r="LI11154" s="1"/>
      <c r="LJ11154" s="14"/>
      <c r="LK11154" s="14"/>
      <c r="LL11154" s="14"/>
      <c r="LM11154" s="14"/>
      <c r="LN11154" s="14"/>
      <c r="LS11154" s="4"/>
      <c r="LX11154" s="4"/>
      <c r="MC11154" s="4"/>
      <c r="MH11154" s="4"/>
      <c r="MQ11154" s="4"/>
      <c r="PV11154" s="4"/>
      <c r="PY11154" s="15"/>
      <c r="PZ11154" s="14"/>
    </row>
    <row r="11155" spans="2:442" x14ac:dyDescent="0.25">
      <c r="B11155" s="4"/>
      <c r="N11155" s="4"/>
      <c r="S11155" s="4"/>
      <c r="X11155" s="4"/>
      <c r="AC11155" s="4"/>
      <c r="AH11155" s="4"/>
      <c r="AM11155" s="4"/>
      <c r="AR11155" s="4"/>
      <c r="AW11155" s="4"/>
      <c r="BB11155" s="4"/>
      <c r="BG11155" s="4"/>
      <c r="BL11155" s="4"/>
      <c r="BQ11155" s="4"/>
      <c r="BV11155" s="4"/>
      <c r="CA11155" s="4"/>
      <c r="CF11155" s="4"/>
      <c r="DE11155" s="4"/>
      <c r="ED11155" s="4"/>
      <c r="FC11155" s="4"/>
      <c r="GB11155" s="4"/>
      <c r="HA11155" s="4"/>
      <c r="HZ11155" s="4"/>
      <c r="IY11155" s="4"/>
      <c r="JX11155" s="4"/>
      <c r="KW11155" s="4"/>
      <c r="LB11155" s="4"/>
      <c r="LG11155" s="4"/>
      <c r="LI11155" s="1"/>
      <c r="LJ11155" s="14"/>
      <c r="LK11155" s="14"/>
      <c r="LL11155" s="14"/>
      <c r="LM11155" s="14"/>
      <c r="LN11155" s="14"/>
      <c r="LS11155" s="4"/>
      <c r="LX11155" s="4"/>
      <c r="MC11155" s="4"/>
      <c r="MH11155" s="4"/>
      <c r="MQ11155" s="4"/>
      <c r="PV11155" s="4"/>
      <c r="PY11155" s="15"/>
      <c r="PZ11155" s="14"/>
    </row>
    <row r="11156" spans="2:442" x14ac:dyDescent="0.25">
      <c r="B11156" s="4"/>
      <c r="N11156" s="4"/>
      <c r="S11156" s="4"/>
      <c r="X11156" s="4"/>
      <c r="AC11156" s="4"/>
      <c r="AH11156" s="4"/>
      <c r="AM11156" s="4"/>
      <c r="AR11156" s="4"/>
      <c r="AW11156" s="4"/>
      <c r="BB11156" s="4"/>
      <c r="BG11156" s="4"/>
      <c r="BL11156" s="4"/>
      <c r="BQ11156" s="4"/>
      <c r="BV11156" s="4"/>
      <c r="CA11156" s="4"/>
      <c r="CF11156" s="4"/>
      <c r="DE11156" s="4"/>
      <c r="ED11156" s="4"/>
      <c r="FC11156" s="4"/>
      <c r="GB11156" s="4"/>
      <c r="HA11156" s="4"/>
      <c r="HZ11156" s="4"/>
      <c r="IY11156" s="4"/>
      <c r="JX11156" s="4"/>
      <c r="KW11156" s="4"/>
      <c r="LB11156" s="4"/>
      <c r="LG11156" s="4"/>
      <c r="LI11156" s="1"/>
      <c r="LJ11156" s="14"/>
      <c r="LK11156" s="14"/>
      <c r="LL11156" s="14"/>
      <c r="LM11156" s="14"/>
      <c r="LN11156" s="14"/>
      <c r="LS11156" s="4"/>
      <c r="LX11156" s="4"/>
      <c r="MC11156" s="4"/>
      <c r="MH11156" s="4"/>
      <c r="MQ11156" s="4"/>
      <c r="PV11156" s="4"/>
      <c r="PY11156" s="15"/>
      <c r="PZ11156" s="14"/>
    </row>
    <row r="11157" spans="2:442" x14ac:dyDescent="0.25">
      <c r="B11157" s="4"/>
      <c r="N11157" s="4"/>
      <c r="S11157" s="4"/>
      <c r="X11157" s="4"/>
      <c r="AC11157" s="4"/>
      <c r="AH11157" s="4"/>
      <c r="AM11157" s="4"/>
      <c r="AR11157" s="4"/>
      <c r="AW11157" s="4"/>
      <c r="BB11157" s="4"/>
      <c r="BG11157" s="4"/>
      <c r="BL11157" s="4"/>
      <c r="BQ11157" s="4"/>
      <c r="BV11157" s="4"/>
      <c r="CA11157" s="4"/>
      <c r="CF11157" s="4"/>
      <c r="DE11157" s="4"/>
      <c r="ED11157" s="4"/>
      <c r="FC11157" s="4"/>
      <c r="GB11157" s="4"/>
      <c r="HA11157" s="4"/>
      <c r="HZ11157" s="4"/>
      <c r="IY11157" s="4"/>
      <c r="JX11157" s="4"/>
      <c r="KW11157" s="4"/>
      <c r="LB11157" s="4"/>
      <c r="LG11157" s="4"/>
      <c r="LI11157" s="1"/>
      <c r="LJ11157" s="14"/>
      <c r="LK11157" s="14"/>
      <c r="LL11157" s="14"/>
      <c r="LM11157" s="14"/>
      <c r="LN11157" s="14"/>
      <c r="LS11157" s="4"/>
      <c r="LX11157" s="4"/>
      <c r="MC11157" s="4"/>
      <c r="MH11157" s="4"/>
      <c r="MQ11157" s="4"/>
      <c r="PV11157" s="4"/>
      <c r="PY11157" s="15"/>
      <c r="PZ11157" s="14"/>
    </row>
    <row r="11158" spans="2:442" x14ac:dyDescent="0.25">
      <c r="B11158" s="4"/>
      <c r="N11158" s="4"/>
      <c r="S11158" s="4"/>
      <c r="X11158" s="4"/>
      <c r="AC11158" s="4"/>
      <c r="AH11158" s="4"/>
      <c r="AM11158" s="4"/>
      <c r="AR11158" s="4"/>
      <c r="AW11158" s="4"/>
      <c r="BB11158" s="4"/>
      <c r="BG11158" s="4"/>
      <c r="BL11158" s="4"/>
      <c r="BQ11158" s="4"/>
      <c r="BV11158" s="4"/>
      <c r="CA11158" s="4"/>
      <c r="CF11158" s="4"/>
      <c r="DE11158" s="4"/>
      <c r="ED11158" s="4"/>
      <c r="FC11158" s="4"/>
      <c r="GB11158" s="4"/>
      <c r="HA11158" s="4"/>
      <c r="HZ11158" s="4"/>
      <c r="IY11158" s="4"/>
      <c r="JX11158" s="4"/>
      <c r="KW11158" s="4"/>
      <c r="LB11158" s="4"/>
      <c r="LG11158" s="4"/>
      <c r="LI11158" s="1"/>
      <c r="LJ11158" s="14"/>
      <c r="LK11158" s="14"/>
      <c r="LL11158" s="14"/>
      <c r="LM11158" s="14"/>
      <c r="LN11158" s="14"/>
      <c r="LS11158" s="4"/>
      <c r="LX11158" s="4"/>
      <c r="MC11158" s="4"/>
      <c r="MH11158" s="4"/>
      <c r="MQ11158" s="4"/>
      <c r="PV11158" s="4"/>
      <c r="PY11158" s="15"/>
      <c r="PZ11158" s="14"/>
    </row>
    <row r="11159" spans="2:442" x14ac:dyDescent="0.25">
      <c r="B11159" s="4"/>
      <c r="N11159" s="4"/>
      <c r="S11159" s="4"/>
      <c r="X11159" s="4"/>
      <c r="AC11159" s="4"/>
      <c r="AH11159" s="4"/>
      <c r="AM11159" s="4"/>
      <c r="AR11159" s="4"/>
      <c r="AW11159" s="4"/>
      <c r="BB11159" s="4"/>
      <c r="BG11159" s="4"/>
      <c r="BL11159" s="4"/>
      <c r="BQ11159" s="4"/>
      <c r="BV11159" s="4"/>
      <c r="CA11159" s="4"/>
      <c r="CF11159" s="4"/>
      <c r="DE11159" s="4"/>
      <c r="ED11159" s="4"/>
      <c r="FC11159" s="4"/>
      <c r="GB11159" s="4"/>
      <c r="HA11159" s="4"/>
      <c r="HZ11159" s="4"/>
      <c r="IY11159" s="4"/>
      <c r="JX11159" s="4"/>
      <c r="KW11159" s="4"/>
      <c r="LB11159" s="4"/>
      <c r="LG11159" s="4"/>
      <c r="LI11159" s="1"/>
      <c r="LJ11159" s="14"/>
      <c r="LK11159" s="14"/>
      <c r="LL11159" s="14"/>
      <c r="LM11159" s="14"/>
      <c r="LN11159" s="14"/>
      <c r="LS11159" s="4"/>
      <c r="LX11159" s="4"/>
      <c r="MC11159" s="4"/>
      <c r="MH11159" s="4"/>
      <c r="MQ11159" s="4"/>
      <c r="PV11159" s="4"/>
      <c r="PY11159" s="15"/>
      <c r="PZ11159" s="14"/>
    </row>
    <row r="11160" spans="2:442" x14ac:dyDescent="0.25">
      <c r="B11160" s="4"/>
      <c r="N11160" s="4"/>
      <c r="S11160" s="4"/>
      <c r="X11160" s="4"/>
      <c r="AC11160" s="4"/>
      <c r="AH11160" s="4"/>
      <c r="AM11160" s="4"/>
      <c r="AR11160" s="4"/>
      <c r="AW11160" s="4"/>
      <c r="BB11160" s="4"/>
      <c r="BG11160" s="4"/>
      <c r="BL11160" s="4"/>
      <c r="BQ11160" s="4"/>
      <c r="BV11160" s="4"/>
      <c r="CA11160" s="4"/>
      <c r="CF11160" s="4"/>
      <c r="DE11160" s="4"/>
      <c r="ED11160" s="4"/>
      <c r="FC11160" s="4"/>
      <c r="GB11160" s="4"/>
      <c r="HA11160" s="4"/>
      <c r="HZ11160" s="4"/>
      <c r="IY11160" s="4"/>
      <c r="JX11160" s="4"/>
      <c r="KW11160" s="4"/>
      <c r="LB11160" s="4"/>
      <c r="LG11160" s="4"/>
      <c r="LI11160" s="1"/>
      <c r="LJ11160" s="14"/>
      <c r="LK11160" s="14"/>
      <c r="LL11160" s="14"/>
      <c r="LM11160" s="14"/>
      <c r="LN11160" s="14"/>
      <c r="LS11160" s="4"/>
      <c r="LX11160" s="4"/>
      <c r="MC11160" s="4"/>
      <c r="MH11160" s="4"/>
      <c r="MQ11160" s="4"/>
      <c r="PV11160" s="4"/>
      <c r="PY11160" s="15"/>
      <c r="PZ11160" s="14"/>
    </row>
    <row r="11161" spans="2:442" x14ac:dyDescent="0.25">
      <c r="B11161" s="4"/>
      <c r="N11161" s="4"/>
      <c r="S11161" s="4"/>
      <c r="X11161" s="4"/>
      <c r="AC11161" s="4"/>
      <c r="AH11161" s="4"/>
      <c r="AM11161" s="4"/>
      <c r="AR11161" s="4"/>
      <c r="AW11161" s="4"/>
      <c r="BB11161" s="4"/>
      <c r="BG11161" s="4"/>
      <c r="BL11161" s="4"/>
      <c r="BQ11161" s="4"/>
      <c r="BV11161" s="4"/>
      <c r="CA11161" s="4"/>
      <c r="CF11161" s="4"/>
      <c r="DE11161" s="4"/>
      <c r="ED11161" s="4"/>
      <c r="FC11161" s="4"/>
      <c r="GB11161" s="4"/>
      <c r="HA11161" s="4"/>
      <c r="HZ11161" s="4"/>
      <c r="IY11161" s="4"/>
      <c r="JX11161" s="4"/>
      <c r="KW11161" s="4"/>
      <c r="LB11161" s="4"/>
      <c r="LG11161" s="4"/>
      <c r="LI11161" s="1"/>
      <c r="LJ11161" s="14"/>
      <c r="LK11161" s="14"/>
      <c r="LL11161" s="14"/>
      <c r="LM11161" s="14"/>
      <c r="LN11161" s="14"/>
      <c r="LS11161" s="4"/>
      <c r="LX11161" s="4"/>
      <c r="MC11161" s="4"/>
      <c r="MH11161" s="4"/>
      <c r="MQ11161" s="4"/>
      <c r="PV11161" s="4"/>
      <c r="PY11161" s="15"/>
      <c r="PZ11161" s="14"/>
    </row>
    <row r="11162" spans="2:442" x14ac:dyDescent="0.25">
      <c r="B11162" s="4"/>
      <c r="N11162" s="4"/>
      <c r="S11162" s="4"/>
      <c r="X11162" s="4"/>
      <c r="AC11162" s="4"/>
      <c r="AH11162" s="4"/>
      <c r="AM11162" s="4"/>
      <c r="AR11162" s="4"/>
      <c r="AW11162" s="4"/>
      <c r="BB11162" s="4"/>
      <c r="BG11162" s="4"/>
      <c r="BL11162" s="4"/>
      <c r="BQ11162" s="4"/>
      <c r="BV11162" s="4"/>
      <c r="CA11162" s="4"/>
      <c r="CF11162" s="4"/>
      <c r="DE11162" s="4"/>
      <c r="ED11162" s="4"/>
      <c r="FC11162" s="4"/>
      <c r="GB11162" s="4"/>
      <c r="HA11162" s="4"/>
      <c r="HZ11162" s="4"/>
      <c r="IY11162" s="4"/>
      <c r="JX11162" s="4"/>
      <c r="KW11162" s="4"/>
      <c r="LB11162" s="4"/>
      <c r="LG11162" s="4"/>
      <c r="LI11162" s="1"/>
      <c r="LJ11162" s="14"/>
      <c r="LK11162" s="14"/>
      <c r="LL11162" s="14"/>
      <c r="LM11162" s="14"/>
      <c r="LN11162" s="14"/>
      <c r="LS11162" s="4"/>
      <c r="LX11162" s="4"/>
      <c r="MC11162" s="4"/>
      <c r="MH11162" s="4"/>
      <c r="MQ11162" s="4"/>
      <c r="PV11162" s="4"/>
      <c r="PY11162" s="15"/>
      <c r="PZ11162" s="14"/>
    </row>
    <row r="11163" spans="2:442" x14ac:dyDescent="0.25">
      <c r="B11163" s="4"/>
      <c r="N11163" s="4"/>
      <c r="S11163" s="4"/>
      <c r="X11163" s="4"/>
      <c r="AC11163" s="4"/>
      <c r="AH11163" s="4"/>
      <c r="AM11163" s="4"/>
      <c r="AR11163" s="4"/>
      <c r="AW11163" s="4"/>
      <c r="BB11163" s="4"/>
      <c r="BG11163" s="4"/>
      <c r="BL11163" s="4"/>
      <c r="BQ11163" s="4"/>
      <c r="BV11163" s="4"/>
      <c r="CA11163" s="4"/>
      <c r="CF11163" s="4"/>
      <c r="DE11163" s="4"/>
      <c r="ED11163" s="4"/>
      <c r="FC11163" s="4"/>
      <c r="GB11163" s="4"/>
      <c r="HA11163" s="4"/>
      <c r="HZ11163" s="4"/>
      <c r="IY11163" s="4"/>
      <c r="JX11163" s="4"/>
      <c r="KW11163" s="4"/>
      <c r="LB11163" s="4"/>
      <c r="LG11163" s="4"/>
      <c r="LI11163" s="1"/>
      <c r="LJ11163" s="14"/>
      <c r="LK11163" s="14"/>
      <c r="LL11163" s="14"/>
      <c r="LM11163" s="14"/>
      <c r="LN11163" s="14"/>
      <c r="LS11163" s="4"/>
      <c r="LX11163" s="4"/>
      <c r="MC11163" s="4"/>
      <c r="MH11163" s="4"/>
      <c r="MQ11163" s="4"/>
      <c r="PV11163" s="4"/>
      <c r="PY11163" s="15"/>
      <c r="PZ11163" s="14"/>
    </row>
    <row r="11164" spans="2:442" x14ac:dyDescent="0.25">
      <c r="B11164" s="4"/>
      <c r="N11164" s="4"/>
      <c r="S11164" s="4"/>
      <c r="X11164" s="4"/>
      <c r="AC11164" s="4"/>
      <c r="AH11164" s="4"/>
      <c r="AM11164" s="4"/>
      <c r="AR11164" s="4"/>
      <c r="AW11164" s="4"/>
      <c r="BB11164" s="4"/>
      <c r="BG11164" s="4"/>
      <c r="BL11164" s="4"/>
      <c r="BQ11164" s="4"/>
      <c r="BV11164" s="4"/>
      <c r="CA11164" s="4"/>
      <c r="CF11164" s="4"/>
      <c r="DE11164" s="4"/>
      <c r="ED11164" s="4"/>
      <c r="FC11164" s="4"/>
      <c r="GB11164" s="4"/>
      <c r="HA11164" s="4"/>
      <c r="HZ11164" s="4"/>
      <c r="IY11164" s="4"/>
      <c r="JX11164" s="4"/>
      <c r="KW11164" s="4"/>
      <c r="LB11164" s="4"/>
      <c r="LG11164" s="4"/>
      <c r="LI11164" s="1"/>
      <c r="LJ11164" s="14"/>
      <c r="LK11164" s="14"/>
      <c r="LL11164" s="14"/>
      <c r="LM11164" s="14"/>
      <c r="LN11164" s="14"/>
      <c r="LS11164" s="4"/>
      <c r="LX11164" s="4"/>
      <c r="MC11164" s="4"/>
      <c r="MH11164" s="4"/>
      <c r="MQ11164" s="4"/>
      <c r="PV11164" s="4"/>
      <c r="PY11164" s="15"/>
      <c r="PZ11164" s="14"/>
    </row>
    <row r="11165" spans="2:442" x14ac:dyDescent="0.25">
      <c r="B11165" s="4"/>
      <c r="N11165" s="4"/>
      <c r="S11165" s="4"/>
      <c r="X11165" s="4"/>
      <c r="AC11165" s="4"/>
      <c r="AH11165" s="4"/>
      <c r="AM11165" s="4"/>
      <c r="AR11165" s="4"/>
      <c r="AW11165" s="4"/>
      <c r="BB11165" s="4"/>
      <c r="BG11165" s="4"/>
      <c r="BL11165" s="4"/>
      <c r="BQ11165" s="4"/>
      <c r="BV11165" s="4"/>
      <c r="CA11165" s="4"/>
      <c r="CF11165" s="4"/>
      <c r="DE11165" s="4"/>
      <c r="ED11165" s="4"/>
      <c r="FC11165" s="4"/>
      <c r="GB11165" s="4"/>
      <c r="HA11165" s="4"/>
      <c r="HZ11165" s="4"/>
      <c r="IY11165" s="4"/>
      <c r="JX11165" s="4"/>
      <c r="KW11165" s="4"/>
      <c r="LB11165" s="4"/>
      <c r="LG11165" s="4"/>
      <c r="LI11165" s="1"/>
      <c r="LJ11165" s="14"/>
      <c r="LK11165" s="14"/>
      <c r="LL11165" s="14"/>
      <c r="LM11165" s="14"/>
      <c r="LN11165" s="14"/>
      <c r="LS11165" s="4"/>
      <c r="LX11165" s="4"/>
      <c r="MC11165" s="4"/>
      <c r="MH11165" s="4"/>
      <c r="MQ11165" s="4"/>
      <c r="PV11165" s="4"/>
      <c r="PY11165" s="15"/>
      <c r="PZ11165" s="14"/>
    </row>
    <row r="11166" spans="2:442" x14ac:dyDescent="0.25">
      <c r="B11166" s="4"/>
      <c r="N11166" s="4"/>
      <c r="S11166" s="4"/>
      <c r="X11166" s="4"/>
      <c r="AC11166" s="4"/>
      <c r="AH11166" s="4"/>
      <c r="AM11166" s="4"/>
      <c r="AR11166" s="4"/>
      <c r="AW11166" s="4"/>
      <c r="BB11166" s="4"/>
      <c r="BG11166" s="4"/>
      <c r="BL11166" s="4"/>
      <c r="BQ11166" s="4"/>
      <c r="BV11166" s="4"/>
      <c r="CA11166" s="4"/>
      <c r="CF11166" s="4"/>
      <c r="DE11166" s="4"/>
      <c r="ED11166" s="4"/>
      <c r="FC11166" s="4"/>
      <c r="GB11166" s="4"/>
      <c r="HA11166" s="4"/>
      <c r="HZ11166" s="4"/>
      <c r="IY11166" s="4"/>
      <c r="JX11166" s="4"/>
      <c r="KW11166" s="4"/>
      <c r="LB11166" s="4"/>
      <c r="LG11166" s="4"/>
      <c r="LI11166" s="1"/>
      <c r="LJ11166" s="14"/>
      <c r="LK11166" s="14"/>
      <c r="LL11166" s="14"/>
      <c r="LM11166" s="14"/>
      <c r="LN11166" s="14"/>
      <c r="LS11166" s="4"/>
      <c r="LX11166" s="4"/>
      <c r="MC11166" s="4"/>
      <c r="MH11166" s="4"/>
      <c r="MQ11166" s="4"/>
      <c r="PV11166" s="4"/>
      <c r="PY11166" s="15"/>
      <c r="PZ11166" s="14"/>
    </row>
    <row r="11167" spans="2:442" x14ac:dyDescent="0.25">
      <c r="B11167" s="4"/>
      <c r="N11167" s="4"/>
      <c r="S11167" s="4"/>
      <c r="X11167" s="4"/>
      <c r="AC11167" s="4"/>
      <c r="AH11167" s="4"/>
      <c r="AM11167" s="4"/>
      <c r="AR11167" s="4"/>
      <c r="AW11167" s="4"/>
      <c r="BB11167" s="4"/>
      <c r="BG11167" s="4"/>
      <c r="BL11167" s="4"/>
      <c r="BQ11167" s="4"/>
      <c r="BV11167" s="4"/>
      <c r="CA11167" s="4"/>
      <c r="CF11167" s="4"/>
      <c r="DE11167" s="4"/>
      <c r="ED11167" s="4"/>
      <c r="FC11167" s="4"/>
      <c r="GB11167" s="4"/>
      <c r="HA11167" s="4"/>
      <c r="HZ11167" s="4"/>
      <c r="IY11167" s="4"/>
      <c r="JX11167" s="4"/>
      <c r="KW11167" s="4"/>
      <c r="LB11167" s="4"/>
      <c r="LG11167" s="4"/>
      <c r="LI11167" s="1"/>
      <c r="LJ11167" s="14"/>
      <c r="LK11167" s="14"/>
      <c r="LL11167" s="14"/>
      <c r="LM11167" s="14"/>
      <c r="LN11167" s="14"/>
      <c r="LS11167" s="4"/>
      <c r="LX11167" s="4"/>
      <c r="MC11167" s="4"/>
      <c r="MH11167" s="4"/>
      <c r="MQ11167" s="4"/>
      <c r="PV11167" s="4"/>
      <c r="PY11167" s="15"/>
      <c r="PZ11167" s="14"/>
    </row>
    <row r="11168" spans="2:442" x14ac:dyDescent="0.25">
      <c r="B11168" s="4"/>
      <c r="N11168" s="4"/>
      <c r="S11168" s="4"/>
      <c r="X11168" s="4"/>
      <c r="AC11168" s="4"/>
      <c r="AH11168" s="4"/>
      <c r="AM11168" s="4"/>
      <c r="AR11168" s="4"/>
      <c r="AW11168" s="4"/>
      <c r="BB11168" s="4"/>
      <c r="BG11168" s="4"/>
      <c r="BL11168" s="4"/>
      <c r="BQ11168" s="4"/>
      <c r="BV11168" s="4"/>
      <c r="CA11168" s="4"/>
      <c r="CF11168" s="4"/>
      <c r="DE11168" s="4"/>
      <c r="ED11168" s="4"/>
      <c r="FC11168" s="4"/>
      <c r="GB11168" s="4"/>
      <c r="HA11168" s="4"/>
      <c r="HZ11168" s="4"/>
      <c r="IY11168" s="4"/>
      <c r="JX11168" s="4"/>
      <c r="KW11168" s="4"/>
      <c r="LB11168" s="4"/>
      <c r="LG11168" s="4"/>
      <c r="LI11168" s="1"/>
      <c r="LJ11168" s="14"/>
      <c r="LK11168" s="14"/>
      <c r="LL11168" s="14"/>
      <c r="LM11168" s="14"/>
      <c r="LN11168" s="14"/>
      <c r="LS11168" s="4"/>
      <c r="LX11168" s="4"/>
      <c r="MC11168" s="4"/>
      <c r="MH11168" s="4"/>
      <c r="MQ11168" s="4"/>
      <c r="PV11168" s="4"/>
      <c r="PY11168" s="15"/>
      <c r="PZ11168" s="14"/>
    </row>
    <row r="11169" spans="2:442" x14ac:dyDescent="0.25">
      <c r="B11169" s="4"/>
      <c r="N11169" s="4"/>
      <c r="S11169" s="4"/>
      <c r="X11169" s="4"/>
      <c r="AC11169" s="4"/>
      <c r="AH11169" s="4"/>
      <c r="AM11169" s="4"/>
      <c r="AR11169" s="4"/>
      <c r="AW11169" s="4"/>
      <c r="BB11169" s="4"/>
      <c r="BG11169" s="4"/>
      <c r="BL11169" s="4"/>
      <c r="BQ11169" s="4"/>
      <c r="BV11169" s="4"/>
      <c r="CA11169" s="4"/>
      <c r="CF11169" s="4"/>
      <c r="DE11169" s="4"/>
      <c r="ED11169" s="4"/>
      <c r="FC11169" s="4"/>
      <c r="GB11169" s="4"/>
      <c r="HA11169" s="4"/>
      <c r="HZ11169" s="4"/>
      <c r="IY11169" s="4"/>
      <c r="JX11169" s="4"/>
      <c r="KW11169" s="4"/>
      <c r="LB11169" s="4"/>
      <c r="LG11169" s="4"/>
      <c r="LI11169" s="1"/>
      <c r="LJ11169" s="14"/>
      <c r="LK11169" s="14"/>
      <c r="LL11169" s="14"/>
      <c r="LM11169" s="14"/>
      <c r="LN11169" s="14"/>
      <c r="LS11169" s="4"/>
      <c r="LX11169" s="4"/>
      <c r="MC11169" s="4"/>
      <c r="MH11169" s="4"/>
      <c r="MQ11169" s="4"/>
      <c r="PV11169" s="4"/>
      <c r="PY11169" s="15"/>
      <c r="PZ11169" s="14"/>
    </row>
    <row r="11170" spans="2:442" x14ac:dyDescent="0.25">
      <c r="B11170" s="4"/>
      <c r="N11170" s="4"/>
      <c r="S11170" s="4"/>
      <c r="X11170" s="4"/>
      <c r="AC11170" s="4"/>
      <c r="AH11170" s="4"/>
      <c r="AM11170" s="4"/>
      <c r="AR11170" s="4"/>
      <c r="AW11170" s="4"/>
      <c r="BB11170" s="4"/>
      <c r="BG11170" s="4"/>
      <c r="BL11170" s="4"/>
      <c r="BQ11170" s="4"/>
      <c r="BV11170" s="4"/>
      <c r="CA11170" s="4"/>
      <c r="CF11170" s="4"/>
      <c r="DE11170" s="4"/>
      <c r="ED11170" s="4"/>
      <c r="FC11170" s="4"/>
      <c r="GB11170" s="4"/>
      <c r="HA11170" s="4"/>
      <c r="HZ11170" s="4"/>
      <c r="IY11170" s="4"/>
      <c r="JX11170" s="4"/>
      <c r="KW11170" s="4"/>
      <c r="LB11170" s="4"/>
      <c r="LG11170" s="4"/>
      <c r="LI11170" s="1"/>
      <c r="LJ11170" s="14"/>
      <c r="LK11170" s="14"/>
      <c r="LL11170" s="14"/>
      <c r="LM11170" s="14"/>
      <c r="LN11170" s="14"/>
      <c r="LS11170" s="4"/>
      <c r="LX11170" s="4"/>
      <c r="MC11170" s="4"/>
      <c r="MH11170" s="4"/>
      <c r="MQ11170" s="4"/>
      <c r="PV11170" s="4"/>
      <c r="PY11170" s="15"/>
      <c r="PZ11170" s="14"/>
    </row>
    <row r="11171" spans="2:442" x14ac:dyDescent="0.25">
      <c r="B11171" s="4"/>
      <c r="N11171" s="4"/>
      <c r="S11171" s="4"/>
      <c r="X11171" s="4"/>
      <c r="AC11171" s="4"/>
      <c r="AH11171" s="4"/>
      <c r="AM11171" s="4"/>
      <c r="AR11171" s="4"/>
      <c r="AW11171" s="4"/>
      <c r="BB11171" s="4"/>
      <c r="BG11171" s="4"/>
      <c r="BL11171" s="4"/>
      <c r="BQ11171" s="4"/>
      <c r="BV11171" s="4"/>
      <c r="CA11171" s="4"/>
      <c r="CF11171" s="4"/>
      <c r="DE11171" s="4"/>
      <c r="ED11171" s="4"/>
      <c r="FC11171" s="4"/>
      <c r="GB11171" s="4"/>
      <c r="HA11171" s="4"/>
      <c r="HZ11171" s="4"/>
      <c r="IY11171" s="4"/>
      <c r="JX11171" s="4"/>
      <c r="KW11171" s="4"/>
      <c r="LB11171" s="4"/>
      <c r="LG11171" s="4"/>
      <c r="LI11171" s="1"/>
      <c r="LJ11171" s="14"/>
      <c r="LK11171" s="14"/>
      <c r="LL11171" s="14"/>
      <c r="LM11171" s="14"/>
      <c r="LN11171" s="14"/>
      <c r="LS11171" s="4"/>
      <c r="LX11171" s="4"/>
      <c r="MC11171" s="4"/>
      <c r="MH11171" s="4"/>
      <c r="MQ11171" s="4"/>
      <c r="PV11171" s="4"/>
      <c r="PY11171" s="15"/>
      <c r="PZ11171" s="14"/>
    </row>
    <row r="11172" spans="2:442" x14ac:dyDescent="0.25">
      <c r="B11172" s="4"/>
      <c r="N11172" s="4"/>
      <c r="S11172" s="4"/>
      <c r="X11172" s="4"/>
      <c r="AC11172" s="4"/>
      <c r="AH11172" s="4"/>
      <c r="AM11172" s="4"/>
      <c r="AR11172" s="4"/>
      <c r="AW11172" s="4"/>
      <c r="BB11172" s="4"/>
      <c r="BG11172" s="4"/>
      <c r="BL11172" s="4"/>
      <c r="BQ11172" s="4"/>
      <c r="BV11172" s="4"/>
      <c r="CA11172" s="4"/>
      <c r="CF11172" s="4"/>
      <c r="DE11172" s="4"/>
      <c r="ED11172" s="4"/>
      <c r="FC11172" s="4"/>
      <c r="GB11172" s="4"/>
      <c r="HA11172" s="4"/>
      <c r="HZ11172" s="4"/>
      <c r="IY11172" s="4"/>
      <c r="JX11172" s="4"/>
      <c r="KW11172" s="4"/>
      <c r="LB11172" s="4"/>
      <c r="LG11172" s="4"/>
      <c r="LI11172" s="1"/>
      <c r="LJ11172" s="14"/>
      <c r="LK11172" s="14"/>
      <c r="LL11172" s="14"/>
      <c r="LM11172" s="14"/>
      <c r="LN11172" s="14"/>
      <c r="LS11172" s="4"/>
      <c r="LX11172" s="4"/>
      <c r="MC11172" s="4"/>
      <c r="MH11172" s="4"/>
      <c r="MQ11172" s="4"/>
      <c r="PV11172" s="4"/>
      <c r="PY11172" s="15"/>
      <c r="PZ11172" s="14"/>
    </row>
    <row r="11173" spans="2:442" x14ac:dyDescent="0.25">
      <c r="B11173" s="4"/>
      <c r="N11173" s="4"/>
      <c r="S11173" s="4"/>
      <c r="X11173" s="4"/>
      <c r="AC11173" s="4"/>
      <c r="AH11173" s="4"/>
      <c r="AM11173" s="4"/>
      <c r="AR11173" s="4"/>
      <c r="AW11173" s="4"/>
      <c r="BB11173" s="4"/>
      <c r="BG11173" s="4"/>
      <c r="BL11173" s="4"/>
      <c r="BQ11173" s="4"/>
      <c r="BV11173" s="4"/>
      <c r="CA11173" s="4"/>
      <c r="CF11173" s="4"/>
      <c r="DE11173" s="4"/>
      <c r="ED11173" s="4"/>
      <c r="FC11173" s="4"/>
      <c r="GB11173" s="4"/>
      <c r="HA11173" s="4"/>
      <c r="HZ11173" s="4"/>
      <c r="IY11173" s="4"/>
      <c r="JX11173" s="4"/>
      <c r="KW11173" s="4"/>
      <c r="LB11173" s="4"/>
      <c r="LG11173" s="4"/>
      <c r="LI11173" s="1"/>
      <c r="LJ11173" s="14"/>
      <c r="LK11173" s="14"/>
      <c r="LL11173" s="14"/>
      <c r="LM11173" s="14"/>
      <c r="LN11173" s="14"/>
      <c r="LS11173" s="4"/>
      <c r="LX11173" s="4"/>
      <c r="MC11173" s="4"/>
      <c r="MH11173" s="4"/>
      <c r="MQ11173" s="4"/>
      <c r="PV11173" s="4"/>
      <c r="PY11173" s="15"/>
      <c r="PZ11173" s="14"/>
    </row>
    <row r="11174" spans="2:442" x14ac:dyDescent="0.25">
      <c r="B11174" s="4"/>
      <c r="N11174" s="4"/>
      <c r="S11174" s="4"/>
      <c r="X11174" s="4"/>
      <c r="AC11174" s="4"/>
      <c r="AH11174" s="4"/>
      <c r="AM11174" s="4"/>
      <c r="AR11174" s="4"/>
      <c r="AW11174" s="4"/>
      <c r="BB11174" s="4"/>
      <c r="BG11174" s="4"/>
      <c r="BL11174" s="4"/>
      <c r="BQ11174" s="4"/>
      <c r="BV11174" s="4"/>
      <c r="CA11174" s="4"/>
      <c r="CF11174" s="4"/>
      <c r="DE11174" s="4"/>
      <c r="ED11174" s="4"/>
      <c r="FC11174" s="4"/>
      <c r="GB11174" s="4"/>
      <c r="HA11174" s="4"/>
      <c r="HZ11174" s="4"/>
      <c r="IY11174" s="4"/>
      <c r="JX11174" s="4"/>
      <c r="KW11174" s="4"/>
      <c r="LB11174" s="4"/>
      <c r="LG11174" s="4"/>
      <c r="LI11174" s="1"/>
      <c r="LJ11174" s="14"/>
      <c r="LK11174" s="14"/>
      <c r="LL11174" s="14"/>
      <c r="LM11174" s="14"/>
      <c r="LN11174" s="14"/>
      <c r="LS11174" s="4"/>
      <c r="LX11174" s="4"/>
      <c r="MC11174" s="4"/>
      <c r="MH11174" s="4"/>
      <c r="MQ11174" s="4"/>
      <c r="PV11174" s="4"/>
      <c r="PY11174" s="15"/>
      <c r="PZ11174" s="14"/>
    </row>
    <row r="11175" spans="2:442" x14ac:dyDescent="0.25">
      <c r="B11175" s="4"/>
      <c r="N11175" s="4"/>
      <c r="S11175" s="4"/>
      <c r="X11175" s="4"/>
      <c r="AC11175" s="4"/>
      <c r="AH11175" s="4"/>
      <c r="AM11175" s="4"/>
      <c r="AR11175" s="4"/>
      <c r="AW11175" s="4"/>
      <c r="BB11175" s="4"/>
      <c r="BG11175" s="4"/>
      <c r="BL11175" s="4"/>
      <c r="BQ11175" s="4"/>
      <c r="BV11175" s="4"/>
      <c r="CA11175" s="4"/>
      <c r="CF11175" s="4"/>
      <c r="DE11175" s="4"/>
      <c r="ED11175" s="4"/>
      <c r="FC11175" s="4"/>
      <c r="GB11175" s="4"/>
      <c r="HA11175" s="4"/>
      <c r="HZ11175" s="4"/>
      <c r="IY11175" s="4"/>
      <c r="JX11175" s="4"/>
      <c r="KW11175" s="4"/>
      <c r="LB11175" s="4"/>
      <c r="LG11175" s="4"/>
      <c r="LI11175" s="1"/>
      <c r="LJ11175" s="14"/>
      <c r="LK11175" s="14"/>
      <c r="LL11175" s="14"/>
      <c r="LM11175" s="14"/>
      <c r="LN11175" s="14"/>
      <c r="LS11175" s="4"/>
      <c r="LX11175" s="4"/>
      <c r="MC11175" s="4"/>
      <c r="MH11175" s="4"/>
      <c r="MQ11175" s="4"/>
      <c r="PV11175" s="4"/>
      <c r="PY11175" s="15"/>
      <c r="PZ11175" s="14"/>
    </row>
    <row r="11176" spans="2:442" x14ac:dyDescent="0.25">
      <c r="B11176" s="4"/>
      <c r="N11176" s="4"/>
      <c r="S11176" s="4"/>
      <c r="X11176" s="4"/>
      <c r="AC11176" s="4"/>
      <c r="AH11176" s="4"/>
      <c r="AM11176" s="4"/>
      <c r="AR11176" s="4"/>
      <c r="AW11176" s="4"/>
      <c r="BB11176" s="4"/>
      <c r="BG11176" s="4"/>
      <c r="BL11176" s="4"/>
      <c r="BQ11176" s="4"/>
      <c r="BV11176" s="4"/>
      <c r="CA11176" s="4"/>
      <c r="CF11176" s="4"/>
      <c r="DE11176" s="4"/>
      <c r="ED11176" s="4"/>
      <c r="FC11176" s="4"/>
      <c r="GB11176" s="4"/>
      <c r="HA11176" s="4"/>
      <c r="HZ11176" s="4"/>
      <c r="IY11176" s="4"/>
      <c r="JX11176" s="4"/>
      <c r="KW11176" s="4"/>
      <c r="LB11176" s="4"/>
      <c r="LG11176" s="4"/>
      <c r="LI11176" s="1"/>
      <c r="LJ11176" s="14"/>
      <c r="LK11176" s="14"/>
      <c r="LL11176" s="14"/>
      <c r="LM11176" s="14"/>
      <c r="LN11176" s="14"/>
      <c r="LS11176" s="4"/>
      <c r="LX11176" s="4"/>
      <c r="MC11176" s="4"/>
      <c r="MH11176" s="4"/>
      <c r="MQ11176" s="4"/>
      <c r="PV11176" s="4"/>
      <c r="PY11176" s="15"/>
      <c r="PZ11176" s="14"/>
    </row>
    <row r="11177" spans="2:442" x14ac:dyDescent="0.25">
      <c r="B11177" s="4"/>
      <c r="N11177" s="4"/>
      <c r="S11177" s="4"/>
      <c r="X11177" s="4"/>
      <c r="AC11177" s="4"/>
      <c r="AH11177" s="4"/>
      <c r="AM11177" s="4"/>
      <c r="AR11177" s="4"/>
      <c r="AW11177" s="4"/>
      <c r="BB11177" s="4"/>
      <c r="BG11177" s="4"/>
      <c r="BL11177" s="4"/>
      <c r="BQ11177" s="4"/>
      <c r="BV11177" s="4"/>
      <c r="CA11177" s="4"/>
      <c r="CF11177" s="4"/>
      <c r="DE11177" s="4"/>
      <c r="ED11177" s="4"/>
      <c r="FC11177" s="4"/>
      <c r="GB11177" s="4"/>
      <c r="HA11177" s="4"/>
      <c r="HZ11177" s="4"/>
      <c r="IY11177" s="4"/>
      <c r="JX11177" s="4"/>
      <c r="KW11177" s="4"/>
      <c r="LB11177" s="4"/>
      <c r="LG11177" s="4"/>
      <c r="LI11177" s="1"/>
      <c r="LJ11177" s="14"/>
      <c r="LK11177" s="14"/>
      <c r="LL11177" s="14"/>
      <c r="LM11177" s="14"/>
      <c r="LN11177" s="14"/>
      <c r="LS11177" s="4"/>
      <c r="LX11177" s="4"/>
      <c r="MC11177" s="4"/>
      <c r="MH11177" s="4"/>
      <c r="MQ11177" s="4"/>
      <c r="PV11177" s="4"/>
      <c r="PY11177" s="15"/>
      <c r="PZ11177" s="14"/>
    </row>
    <row r="11178" spans="2:442" x14ac:dyDescent="0.25">
      <c r="B11178" s="4"/>
      <c r="N11178" s="4"/>
      <c r="S11178" s="4"/>
      <c r="X11178" s="4"/>
      <c r="AC11178" s="4"/>
      <c r="AH11178" s="4"/>
      <c r="AM11178" s="4"/>
      <c r="AR11178" s="4"/>
      <c r="AW11178" s="4"/>
      <c r="BB11178" s="4"/>
      <c r="BG11178" s="4"/>
      <c r="BL11178" s="4"/>
      <c r="BQ11178" s="4"/>
      <c r="BV11178" s="4"/>
      <c r="CA11178" s="4"/>
      <c r="CF11178" s="4"/>
      <c r="DE11178" s="4"/>
      <c r="ED11178" s="4"/>
      <c r="FC11178" s="4"/>
      <c r="GB11178" s="4"/>
      <c r="HA11178" s="4"/>
      <c r="HZ11178" s="4"/>
      <c r="IY11178" s="4"/>
      <c r="JX11178" s="4"/>
      <c r="KW11178" s="4"/>
      <c r="LB11178" s="4"/>
      <c r="LG11178" s="4"/>
      <c r="LI11178" s="1"/>
      <c r="LJ11178" s="14"/>
      <c r="LK11178" s="14"/>
      <c r="LL11178" s="14"/>
      <c r="LM11178" s="14"/>
      <c r="LN11178" s="14"/>
      <c r="LS11178" s="4"/>
      <c r="LX11178" s="4"/>
      <c r="MC11178" s="4"/>
      <c r="MH11178" s="4"/>
      <c r="MQ11178" s="4"/>
      <c r="PV11178" s="4"/>
      <c r="PY11178" s="15"/>
      <c r="PZ11178" s="14"/>
    </row>
    <row r="11179" spans="2:442" x14ac:dyDescent="0.25">
      <c r="B11179" s="4"/>
      <c r="N11179" s="4"/>
      <c r="S11179" s="4"/>
      <c r="X11179" s="4"/>
      <c r="AC11179" s="4"/>
      <c r="AH11179" s="4"/>
      <c r="AM11179" s="4"/>
      <c r="AR11179" s="4"/>
      <c r="AW11179" s="4"/>
      <c r="BB11179" s="4"/>
      <c r="BG11179" s="4"/>
      <c r="BL11179" s="4"/>
      <c r="BQ11179" s="4"/>
      <c r="BV11179" s="4"/>
      <c r="CA11179" s="4"/>
      <c r="CF11179" s="4"/>
      <c r="DE11179" s="4"/>
      <c r="ED11179" s="4"/>
      <c r="FC11179" s="4"/>
      <c r="GB11179" s="4"/>
      <c r="HA11179" s="4"/>
      <c r="HZ11179" s="4"/>
      <c r="IY11179" s="4"/>
      <c r="JX11179" s="4"/>
      <c r="KW11179" s="4"/>
      <c r="LB11179" s="4"/>
      <c r="LG11179" s="4"/>
      <c r="LI11179" s="1"/>
      <c r="LJ11179" s="14"/>
      <c r="LK11179" s="14"/>
      <c r="LL11179" s="14"/>
      <c r="LM11179" s="14"/>
      <c r="LN11179" s="14"/>
      <c r="LS11179" s="4"/>
      <c r="LX11179" s="4"/>
      <c r="MC11179" s="4"/>
      <c r="MH11179" s="4"/>
      <c r="MQ11179" s="4"/>
      <c r="PV11179" s="4"/>
      <c r="PY11179" s="15"/>
      <c r="PZ11179" s="14"/>
    </row>
    <row r="11180" spans="2:442" x14ac:dyDescent="0.25">
      <c r="B11180" s="4"/>
      <c r="N11180" s="4"/>
      <c r="S11180" s="4"/>
      <c r="X11180" s="4"/>
      <c r="AC11180" s="4"/>
      <c r="AH11180" s="4"/>
      <c r="AM11180" s="4"/>
      <c r="AR11180" s="4"/>
      <c r="AW11180" s="4"/>
      <c r="BB11180" s="4"/>
      <c r="BG11180" s="4"/>
      <c r="BL11180" s="4"/>
      <c r="BQ11180" s="4"/>
      <c r="BV11180" s="4"/>
      <c r="CA11180" s="4"/>
      <c r="CF11180" s="4"/>
      <c r="DE11180" s="4"/>
      <c r="ED11180" s="4"/>
      <c r="FC11180" s="4"/>
      <c r="GB11180" s="4"/>
      <c r="HA11180" s="4"/>
      <c r="HZ11180" s="4"/>
      <c r="IY11180" s="4"/>
      <c r="JX11180" s="4"/>
      <c r="KW11180" s="4"/>
      <c r="LB11180" s="4"/>
      <c r="LG11180" s="4"/>
      <c r="LI11180" s="1"/>
      <c r="LJ11180" s="14"/>
      <c r="LK11180" s="14"/>
      <c r="LL11180" s="14"/>
      <c r="LM11180" s="14"/>
      <c r="LN11180" s="14"/>
      <c r="LS11180" s="4"/>
      <c r="LX11180" s="4"/>
      <c r="MC11180" s="4"/>
      <c r="MH11180" s="4"/>
      <c r="MQ11180" s="4"/>
      <c r="PV11180" s="4"/>
      <c r="PY11180" s="15"/>
      <c r="PZ11180" s="14"/>
    </row>
    <row r="11181" spans="2:442" x14ac:dyDescent="0.25">
      <c r="B11181" s="4"/>
      <c r="N11181" s="4"/>
      <c r="S11181" s="4"/>
      <c r="X11181" s="4"/>
      <c r="AC11181" s="4"/>
      <c r="AH11181" s="4"/>
      <c r="AM11181" s="4"/>
      <c r="AR11181" s="4"/>
      <c r="AW11181" s="4"/>
      <c r="BB11181" s="4"/>
      <c r="BG11181" s="4"/>
      <c r="BL11181" s="4"/>
      <c r="BQ11181" s="4"/>
      <c r="BV11181" s="4"/>
      <c r="CA11181" s="4"/>
      <c r="CF11181" s="4"/>
      <c r="DE11181" s="4"/>
      <c r="ED11181" s="4"/>
      <c r="FC11181" s="4"/>
      <c r="GB11181" s="4"/>
      <c r="HA11181" s="4"/>
      <c r="HZ11181" s="4"/>
      <c r="IY11181" s="4"/>
      <c r="JX11181" s="4"/>
      <c r="KW11181" s="4"/>
      <c r="LB11181" s="4"/>
      <c r="LG11181" s="4"/>
      <c r="LI11181" s="1"/>
      <c r="LJ11181" s="14"/>
      <c r="LK11181" s="14"/>
      <c r="LL11181" s="14"/>
      <c r="LM11181" s="14"/>
      <c r="LN11181" s="14"/>
      <c r="LS11181" s="4"/>
      <c r="LX11181" s="4"/>
      <c r="MC11181" s="4"/>
      <c r="MH11181" s="4"/>
      <c r="MQ11181" s="4"/>
      <c r="PV11181" s="4"/>
      <c r="PY11181" s="15"/>
      <c r="PZ11181" s="14"/>
    </row>
    <row r="11182" spans="2:442" x14ac:dyDescent="0.25">
      <c r="B11182" s="4"/>
      <c r="N11182" s="4"/>
      <c r="S11182" s="4"/>
      <c r="X11182" s="4"/>
      <c r="AC11182" s="4"/>
      <c r="AH11182" s="4"/>
      <c r="AM11182" s="4"/>
      <c r="AR11182" s="4"/>
      <c r="AW11182" s="4"/>
      <c r="BB11182" s="4"/>
      <c r="BG11182" s="4"/>
      <c r="BL11182" s="4"/>
      <c r="BQ11182" s="4"/>
      <c r="BV11182" s="4"/>
      <c r="CA11182" s="4"/>
      <c r="CF11182" s="4"/>
      <c r="DE11182" s="4"/>
      <c r="ED11182" s="4"/>
      <c r="FC11182" s="4"/>
      <c r="GB11182" s="4"/>
      <c r="HA11182" s="4"/>
      <c r="HZ11182" s="4"/>
      <c r="IY11182" s="4"/>
      <c r="JX11182" s="4"/>
      <c r="KW11182" s="4"/>
      <c r="LB11182" s="4"/>
      <c r="LG11182" s="4"/>
      <c r="LI11182" s="1"/>
      <c r="LJ11182" s="14"/>
      <c r="LK11182" s="14"/>
      <c r="LL11182" s="14"/>
      <c r="LM11182" s="14"/>
      <c r="LN11182" s="14"/>
      <c r="LS11182" s="4"/>
      <c r="LX11182" s="4"/>
      <c r="MC11182" s="4"/>
      <c r="MH11182" s="4"/>
      <c r="MQ11182" s="4"/>
      <c r="PV11182" s="4"/>
      <c r="PY11182" s="15"/>
      <c r="PZ11182" s="14"/>
    </row>
    <row r="11183" spans="2:442" x14ac:dyDescent="0.25">
      <c r="B11183" s="4"/>
      <c r="N11183" s="4"/>
      <c r="S11183" s="4"/>
      <c r="X11183" s="4"/>
      <c r="AC11183" s="4"/>
      <c r="AH11183" s="4"/>
      <c r="AM11183" s="4"/>
      <c r="AR11183" s="4"/>
      <c r="AW11183" s="4"/>
      <c r="BB11183" s="4"/>
      <c r="BG11183" s="4"/>
      <c r="BL11183" s="4"/>
      <c r="BQ11183" s="4"/>
      <c r="BV11183" s="4"/>
      <c r="CA11183" s="4"/>
      <c r="CF11183" s="4"/>
      <c r="DE11183" s="4"/>
      <c r="ED11183" s="4"/>
      <c r="FC11183" s="4"/>
      <c r="GB11183" s="4"/>
      <c r="HA11183" s="4"/>
      <c r="HZ11183" s="4"/>
      <c r="IY11183" s="4"/>
      <c r="JX11183" s="4"/>
      <c r="KW11183" s="4"/>
      <c r="LB11183" s="4"/>
      <c r="LG11183" s="4"/>
      <c r="LI11183" s="1"/>
      <c r="LJ11183" s="14"/>
      <c r="LK11183" s="14"/>
      <c r="LL11183" s="14"/>
      <c r="LM11183" s="14"/>
      <c r="LN11183" s="14"/>
      <c r="LS11183" s="4"/>
      <c r="LX11183" s="4"/>
      <c r="MC11183" s="4"/>
      <c r="MH11183" s="4"/>
      <c r="MQ11183" s="4"/>
      <c r="PV11183" s="4"/>
      <c r="PY11183" s="15"/>
      <c r="PZ11183" s="14"/>
    </row>
    <row r="11184" spans="2:442" x14ac:dyDescent="0.25">
      <c r="B11184" s="4"/>
      <c r="N11184" s="4"/>
      <c r="S11184" s="4"/>
      <c r="X11184" s="4"/>
      <c r="AC11184" s="4"/>
      <c r="AH11184" s="4"/>
      <c r="AM11184" s="4"/>
      <c r="AR11184" s="4"/>
      <c r="AW11184" s="4"/>
      <c r="BB11184" s="4"/>
      <c r="BG11184" s="4"/>
      <c r="BL11184" s="4"/>
      <c r="BQ11184" s="4"/>
      <c r="BV11184" s="4"/>
      <c r="CA11184" s="4"/>
      <c r="CF11184" s="4"/>
      <c r="DE11184" s="4"/>
      <c r="ED11184" s="4"/>
      <c r="FC11184" s="4"/>
      <c r="GB11184" s="4"/>
      <c r="HA11184" s="4"/>
      <c r="HZ11184" s="4"/>
      <c r="IY11184" s="4"/>
      <c r="JX11184" s="4"/>
      <c r="KW11184" s="4"/>
      <c r="LB11184" s="4"/>
      <c r="LG11184" s="4"/>
      <c r="LI11184" s="1"/>
      <c r="LJ11184" s="14"/>
      <c r="LK11184" s="14"/>
      <c r="LL11184" s="14"/>
      <c r="LM11184" s="14"/>
      <c r="LN11184" s="14"/>
      <c r="LS11184" s="4"/>
      <c r="LX11184" s="4"/>
      <c r="MC11184" s="4"/>
      <c r="MH11184" s="4"/>
      <c r="MQ11184" s="4"/>
      <c r="PV11184" s="4"/>
      <c r="PY11184" s="15"/>
      <c r="PZ11184" s="14"/>
    </row>
    <row r="11185" spans="2:442" x14ac:dyDescent="0.25">
      <c r="B11185" s="4"/>
      <c r="N11185" s="4"/>
      <c r="S11185" s="4"/>
      <c r="X11185" s="4"/>
      <c r="AC11185" s="4"/>
      <c r="AH11185" s="4"/>
      <c r="AM11185" s="4"/>
      <c r="AR11185" s="4"/>
      <c r="AW11185" s="4"/>
      <c r="BB11185" s="4"/>
      <c r="BG11185" s="4"/>
      <c r="BL11185" s="4"/>
      <c r="BQ11185" s="4"/>
      <c r="BV11185" s="4"/>
      <c r="CA11185" s="4"/>
      <c r="CF11185" s="4"/>
      <c r="DE11185" s="4"/>
      <c r="ED11185" s="4"/>
      <c r="FC11185" s="4"/>
      <c r="GB11185" s="4"/>
      <c r="HA11185" s="4"/>
      <c r="HZ11185" s="4"/>
      <c r="IY11185" s="4"/>
      <c r="JX11185" s="4"/>
      <c r="KW11185" s="4"/>
      <c r="LB11185" s="4"/>
      <c r="LG11185" s="4"/>
      <c r="LI11185" s="1"/>
      <c r="LJ11185" s="14"/>
      <c r="LK11185" s="14"/>
      <c r="LL11185" s="14"/>
      <c r="LM11185" s="14"/>
      <c r="LN11185" s="14"/>
      <c r="LS11185" s="4"/>
      <c r="LX11185" s="4"/>
      <c r="MC11185" s="4"/>
      <c r="MH11185" s="4"/>
      <c r="MQ11185" s="4"/>
      <c r="PV11185" s="4"/>
      <c r="PY11185" s="15"/>
      <c r="PZ11185" s="14"/>
    </row>
    <row r="11186" spans="2:442" x14ac:dyDescent="0.25">
      <c r="B11186" s="4"/>
      <c r="N11186" s="4"/>
      <c r="S11186" s="4"/>
      <c r="X11186" s="4"/>
      <c r="AC11186" s="4"/>
      <c r="AH11186" s="4"/>
      <c r="AM11186" s="4"/>
      <c r="AR11186" s="4"/>
      <c r="AW11186" s="4"/>
      <c r="BB11186" s="4"/>
      <c r="BG11186" s="4"/>
      <c r="BL11186" s="4"/>
      <c r="BQ11186" s="4"/>
      <c r="BV11186" s="4"/>
      <c r="CA11186" s="4"/>
      <c r="CF11186" s="4"/>
      <c r="DE11186" s="4"/>
      <c r="ED11186" s="4"/>
      <c r="FC11186" s="4"/>
      <c r="GB11186" s="4"/>
      <c r="HA11186" s="4"/>
      <c r="HZ11186" s="4"/>
      <c r="IY11186" s="4"/>
      <c r="JX11186" s="4"/>
      <c r="KW11186" s="4"/>
      <c r="LB11186" s="4"/>
      <c r="LG11186" s="4"/>
      <c r="LI11186" s="1"/>
      <c r="LJ11186" s="14"/>
      <c r="LK11186" s="14"/>
      <c r="LL11186" s="14"/>
      <c r="LM11186" s="14"/>
      <c r="LN11186" s="14"/>
      <c r="LS11186" s="4"/>
      <c r="LX11186" s="4"/>
      <c r="MC11186" s="4"/>
      <c r="MH11186" s="4"/>
      <c r="MQ11186" s="4"/>
      <c r="PV11186" s="4"/>
      <c r="PY11186" s="15"/>
      <c r="PZ11186" s="14"/>
    </row>
    <row r="11187" spans="2:442" x14ac:dyDescent="0.25">
      <c r="B11187" s="4"/>
      <c r="N11187" s="4"/>
      <c r="S11187" s="4"/>
      <c r="X11187" s="4"/>
      <c r="AC11187" s="4"/>
      <c r="AH11187" s="4"/>
      <c r="AM11187" s="4"/>
      <c r="AR11187" s="4"/>
      <c r="AW11187" s="4"/>
      <c r="BB11187" s="4"/>
      <c r="BG11187" s="4"/>
      <c r="BL11187" s="4"/>
      <c r="BQ11187" s="4"/>
      <c r="BV11187" s="4"/>
      <c r="CA11187" s="4"/>
      <c r="CF11187" s="4"/>
      <c r="DE11187" s="4"/>
      <c r="ED11187" s="4"/>
      <c r="FC11187" s="4"/>
      <c r="GB11187" s="4"/>
      <c r="HA11187" s="4"/>
      <c r="HZ11187" s="4"/>
      <c r="IY11187" s="4"/>
      <c r="JX11187" s="4"/>
      <c r="KW11187" s="4"/>
      <c r="LB11187" s="4"/>
      <c r="LG11187" s="4"/>
      <c r="LI11187" s="1"/>
      <c r="LJ11187" s="14"/>
      <c r="LK11187" s="14"/>
      <c r="LL11187" s="14"/>
      <c r="LM11187" s="14"/>
      <c r="LN11187" s="14"/>
      <c r="LS11187" s="4"/>
      <c r="LX11187" s="4"/>
      <c r="MC11187" s="4"/>
      <c r="MH11187" s="4"/>
      <c r="MQ11187" s="4"/>
      <c r="PV11187" s="4"/>
      <c r="PY11187" s="15"/>
      <c r="PZ11187" s="14"/>
    </row>
    <row r="11188" spans="2:442" x14ac:dyDescent="0.25">
      <c r="B11188" s="4"/>
      <c r="N11188" s="4"/>
      <c r="S11188" s="4"/>
      <c r="X11188" s="4"/>
      <c r="AC11188" s="4"/>
      <c r="AH11188" s="4"/>
      <c r="AM11188" s="4"/>
      <c r="AR11188" s="4"/>
      <c r="AW11188" s="4"/>
      <c r="BB11188" s="4"/>
      <c r="BG11188" s="4"/>
      <c r="BL11188" s="4"/>
      <c r="BQ11188" s="4"/>
      <c r="BV11188" s="4"/>
      <c r="CA11188" s="4"/>
      <c r="CF11188" s="4"/>
      <c r="DE11188" s="4"/>
      <c r="ED11188" s="4"/>
      <c r="FC11188" s="4"/>
      <c r="GB11188" s="4"/>
      <c r="HA11188" s="4"/>
      <c r="HZ11188" s="4"/>
      <c r="IY11188" s="4"/>
      <c r="JX11188" s="4"/>
      <c r="KW11188" s="4"/>
      <c r="LB11188" s="4"/>
      <c r="LG11188" s="4"/>
      <c r="LI11188" s="1"/>
      <c r="LJ11188" s="14"/>
      <c r="LK11188" s="14"/>
      <c r="LL11188" s="14"/>
      <c r="LM11188" s="14"/>
      <c r="LN11188" s="14"/>
      <c r="LS11188" s="4"/>
      <c r="LX11188" s="4"/>
      <c r="MC11188" s="4"/>
      <c r="MH11188" s="4"/>
      <c r="MQ11188" s="4"/>
      <c r="PV11188" s="4"/>
      <c r="PY11188" s="15"/>
      <c r="PZ11188" s="14"/>
    </row>
    <row r="11189" spans="2:442" x14ac:dyDescent="0.25">
      <c r="B11189" s="4"/>
      <c r="N11189" s="4"/>
      <c r="S11189" s="4"/>
      <c r="X11189" s="4"/>
      <c r="AC11189" s="4"/>
      <c r="AH11189" s="4"/>
      <c r="AM11189" s="4"/>
      <c r="AR11189" s="4"/>
      <c r="AW11189" s="4"/>
      <c r="BB11189" s="4"/>
      <c r="BG11189" s="4"/>
      <c r="BL11189" s="4"/>
      <c r="BQ11189" s="4"/>
      <c r="BV11189" s="4"/>
      <c r="CA11189" s="4"/>
      <c r="CF11189" s="4"/>
      <c r="DE11189" s="4"/>
      <c r="ED11189" s="4"/>
      <c r="FC11189" s="4"/>
      <c r="GB11189" s="4"/>
      <c r="HA11189" s="4"/>
      <c r="HZ11189" s="4"/>
      <c r="IY11189" s="4"/>
      <c r="JX11189" s="4"/>
      <c r="KW11189" s="4"/>
      <c r="LB11189" s="4"/>
      <c r="LG11189" s="4"/>
      <c r="LI11189" s="1"/>
      <c r="LJ11189" s="14"/>
      <c r="LK11189" s="14"/>
      <c r="LL11189" s="14"/>
      <c r="LM11189" s="14"/>
      <c r="LN11189" s="14"/>
      <c r="LS11189" s="4"/>
      <c r="LX11189" s="4"/>
      <c r="MC11189" s="4"/>
      <c r="MH11189" s="4"/>
      <c r="MQ11189" s="4"/>
      <c r="PV11189" s="4"/>
      <c r="PY11189" s="15"/>
      <c r="PZ11189" s="14"/>
    </row>
    <row r="11190" spans="2:442" x14ac:dyDescent="0.25">
      <c r="B11190" s="4"/>
      <c r="N11190" s="4"/>
      <c r="S11190" s="4"/>
      <c r="X11190" s="4"/>
      <c r="AC11190" s="4"/>
      <c r="AH11190" s="4"/>
      <c r="AM11190" s="4"/>
      <c r="AR11190" s="4"/>
      <c r="AW11190" s="4"/>
      <c r="BB11190" s="4"/>
      <c r="BG11190" s="4"/>
      <c r="BL11190" s="4"/>
      <c r="BQ11190" s="4"/>
      <c r="BV11190" s="4"/>
      <c r="CA11190" s="4"/>
      <c r="CF11190" s="4"/>
      <c r="DE11190" s="4"/>
      <c r="ED11190" s="4"/>
      <c r="FC11190" s="4"/>
      <c r="GB11190" s="4"/>
      <c r="HA11190" s="4"/>
      <c r="HZ11190" s="4"/>
      <c r="IY11190" s="4"/>
      <c r="JX11190" s="4"/>
      <c r="KW11190" s="4"/>
      <c r="LB11190" s="4"/>
      <c r="LG11190" s="4"/>
      <c r="LI11190" s="1"/>
      <c r="LJ11190" s="14"/>
      <c r="LK11190" s="14"/>
      <c r="LL11190" s="14"/>
      <c r="LM11190" s="14"/>
      <c r="LN11190" s="14"/>
      <c r="LS11190" s="4"/>
      <c r="LX11190" s="4"/>
      <c r="MC11190" s="4"/>
      <c r="MH11190" s="4"/>
      <c r="MQ11190" s="4"/>
      <c r="PV11190" s="4"/>
      <c r="PY11190" s="15"/>
      <c r="PZ11190" s="14"/>
    </row>
    <row r="11191" spans="2:442" x14ac:dyDescent="0.25">
      <c r="B11191" s="4"/>
      <c r="N11191" s="4"/>
      <c r="S11191" s="4"/>
      <c r="X11191" s="4"/>
      <c r="AC11191" s="4"/>
      <c r="AH11191" s="4"/>
      <c r="AM11191" s="4"/>
      <c r="AR11191" s="4"/>
      <c r="AW11191" s="4"/>
      <c r="BB11191" s="4"/>
      <c r="BG11191" s="4"/>
      <c r="BL11191" s="4"/>
      <c r="BQ11191" s="4"/>
      <c r="BV11191" s="4"/>
      <c r="CA11191" s="4"/>
      <c r="CF11191" s="4"/>
      <c r="DE11191" s="4"/>
      <c r="ED11191" s="4"/>
      <c r="FC11191" s="4"/>
      <c r="GB11191" s="4"/>
      <c r="HA11191" s="4"/>
      <c r="HZ11191" s="4"/>
      <c r="IY11191" s="4"/>
      <c r="JX11191" s="4"/>
      <c r="KW11191" s="4"/>
      <c r="LB11191" s="4"/>
      <c r="LG11191" s="4"/>
      <c r="LI11191" s="1"/>
      <c r="LJ11191" s="14"/>
      <c r="LK11191" s="14"/>
      <c r="LL11191" s="14"/>
      <c r="LM11191" s="14"/>
      <c r="LN11191" s="14"/>
      <c r="LS11191" s="4"/>
      <c r="LX11191" s="4"/>
      <c r="MC11191" s="4"/>
      <c r="MH11191" s="4"/>
      <c r="MQ11191" s="4"/>
      <c r="PV11191" s="4"/>
      <c r="PY11191" s="15"/>
      <c r="PZ11191" s="14"/>
    </row>
    <row r="11192" spans="2:442" x14ac:dyDescent="0.25">
      <c r="B11192" s="4"/>
      <c r="N11192" s="4"/>
      <c r="S11192" s="4"/>
      <c r="X11192" s="4"/>
      <c r="AC11192" s="4"/>
      <c r="AH11192" s="4"/>
      <c r="AM11192" s="4"/>
      <c r="AR11192" s="4"/>
      <c r="AW11192" s="4"/>
      <c r="BB11192" s="4"/>
      <c r="BG11192" s="4"/>
      <c r="BL11192" s="4"/>
      <c r="BQ11192" s="4"/>
      <c r="BV11192" s="4"/>
      <c r="CA11192" s="4"/>
      <c r="CF11192" s="4"/>
      <c r="DE11192" s="4"/>
      <c r="ED11192" s="4"/>
      <c r="FC11192" s="4"/>
      <c r="GB11192" s="4"/>
      <c r="HA11192" s="4"/>
      <c r="HZ11192" s="4"/>
      <c r="IY11192" s="4"/>
      <c r="JX11192" s="4"/>
      <c r="KW11192" s="4"/>
      <c r="LB11192" s="4"/>
      <c r="LG11192" s="4"/>
      <c r="LI11192" s="1"/>
      <c r="LJ11192" s="14"/>
      <c r="LK11192" s="14"/>
      <c r="LL11192" s="14"/>
      <c r="LM11192" s="14"/>
      <c r="LN11192" s="14"/>
      <c r="LS11192" s="4"/>
      <c r="LX11192" s="4"/>
      <c r="MC11192" s="4"/>
      <c r="MH11192" s="4"/>
      <c r="MQ11192" s="4"/>
      <c r="PV11192" s="4"/>
      <c r="PY11192" s="15"/>
      <c r="PZ11192" s="14"/>
    </row>
    <row r="11193" spans="2:442" x14ac:dyDescent="0.25">
      <c r="B11193" s="4"/>
      <c r="N11193" s="4"/>
      <c r="S11193" s="4"/>
      <c r="X11193" s="4"/>
      <c r="AC11193" s="4"/>
      <c r="AH11193" s="4"/>
      <c r="AM11193" s="4"/>
      <c r="AR11193" s="4"/>
      <c r="AW11193" s="4"/>
      <c r="BB11193" s="4"/>
      <c r="BG11193" s="4"/>
      <c r="BL11193" s="4"/>
      <c r="BQ11193" s="4"/>
      <c r="BV11193" s="4"/>
      <c r="CA11193" s="4"/>
      <c r="CF11193" s="4"/>
      <c r="DE11193" s="4"/>
      <c r="ED11193" s="4"/>
      <c r="FC11193" s="4"/>
      <c r="GB11193" s="4"/>
      <c r="HA11193" s="4"/>
      <c r="HZ11193" s="4"/>
      <c r="IY11193" s="4"/>
      <c r="JX11193" s="4"/>
      <c r="KW11193" s="4"/>
      <c r="LB11193" s="4"/>
      <c r="LG11193" s="4"/>
      <c r="LI11193" s="1"/>
      <c r="LJ11193" s="14"/>
      <c r="LK11193" s="14"/>
      <c r="LL11193" s="14"/>
      <c r="LM11193" s="14"/>
      <c r="LN11193" s="14"/>
      <c r="LS11193" s="4"/>
      <c r="LX11193" s="4"/>
      <c r="MC11193" s="4"/>
      <c r="MH11193" s="4"/>
      <c r="MQ11193" s="4"/>
      <c r="PV11193" s="4"/>
      <c r="PY11193" s="15"/>
      <c r="PZ11193" s="14"/>
    </row>
    <row r="11194" spans="2:442" x14ac:dyDescent="0.25">
      <c r="B11194" s="4"/>
      <c r="N11194" s="4"/>
      <c r="S11194" s="4"/>
      <c r="X11194" s="4"/>
      <c r="AC11194" s="4"/>
      <c r="AH11194" s="4"/>
      <c r="AM11194" s="4"/>
      <c r="AR11194" s="4"/>
      <c r="AW11194" s="4"/>
      <c r="BB11194" s="4"/>
      <c r="BG11194" s="4"/>
      <c r="BL11194" s="4"/>
      <c r="BQ11194" s="4"/>
      <c r="BV11194" s="4"/>
      <c r="CA11194" s="4"/>
      <c r="CF11194" s="4"/>
      <c r="DE11194" s="4"/>
      <c r="ED11194" s="4"/>
      <c r="FC11194" s="4"/>
      <c r="GB11194" s="4"/>
      <c r="HA11194" s="4"/>
      <c r="HZ11194" s="4"/>
      <c r="IY11194" s="4"/>
      <c r="JX11194" s="4"/>
      <c r="KW11194" s="4"/>
      <c r="LB11194" s="4"/>
      <c r="LG11194" s="4"/>
      <c r="LI11194" s="1"/>
      <c r="LJ11194" s="14"/>
      <c r="LK11194" s="14"/>
      <c r="LL11194" s="14"/>
      <c r="LM11194" s="14"/>
      <c r="LN11194" s="14"/>
      <c r="LS11194" s="4"/>
      <c r="LX11194" s="4"/>
      <c r="MC11194" s="4"/>
      <c r="MH11194" s="4"/>
      <c r="MQ11194" s="4"/>
      <c r="PV11194" s="4"/>
      <c r="PY11194" s="15"/>
      <c r="PZ11194" s="14"/>
    </row>
    <row r="11195" spans="2:442" x14ac:dyDescent="0.25">
      <c r="B11195" s="4"/>
      <c r="N11195" s="4"/>
      <c r="S11195" s="4"/>
      <c r="X11195" s="4"/>
      <c r="AC11195" s="4"/>
      <c r="AH11195" s="4"/>
      <c r="AM11195" s="4"/>
      <c r="AR11195" s="4"/>
      <c r="AW11195" s="4"/>
      <c r="BB11195" s="4"/>
      <c r="BG11195" s="4"/>
      <c r="BL11195" s="4"/>
      <c r="BQ11195" s="4"/>
      <c r="BV11195" s="4"/>
      <c r="CA11195" s="4"/>
      <c r="CF11195" s="4"/>
      <c r="DE11195" s="4"/>
      <c r="ED11195" s="4"/>
      <c r="FC11195" s="4"/>
      <c r="GB11195" s="4"/>
      <c r="HA11195" s="4"/>
      <c r="HZ11195" s="4"/>
      <c r="IY11195" s="4"/>
      <c r="JX11195" s="4"/>
      <c r="KW11195" s="4"/>
      <c r="LB11195" s="4"/>
      <c r="LG11195" s="4"/>
      <c r="LI11195" s="1"/>
      <c r="LJ11195" s="14"/>
      <c r="LK11195" s="14"/>
      <c r="LL11195" s="14"/>
      <c r="LM11195" s="14"/>
      <c r="LN11195" s="14"/>
      <c r="LS11195" s="4"/>
      <c r="LX11195" s="4"/>
      <c r="MC11195" s="4"/>
      <c r="MH11195" s="4"/>
      <c r="MQ11195" s="4"/>
      <c r="PV11195" s="4"/>
      <c r="PY11195" s="15"/>
      <c r="PZ11195" s="14"/>
    </row>
    <row r="11196" spans="2:442" x14ac:dyDescent="0.25">
      <c r="B11196" s="4"/>
      <c r="N11196" s="4"/>
      <c r="S11196" s="4"/>
      <c r="X11196" s="4"/>
      <c r="AC11196" s="4"/>
      <c r="AH11196" s="4"/>
      <c r="AM11196" s="4"/>
      <c r="AR11196" s="4"/>
      <c r="AW11196" s="4"/>
      <c r="BB11196" s="4"/>
      <c r="BG11196" s="4"/>
      <c r="BL11196" s="4"/>
      <c r="BQ11196" s="4"/>
      <c r="BV11196" s="4"/>
      <c r="CA11196" s="4"/>
      <c r="CF11196" s="4"/>
      <c r="DE11196" s="4"/>
      <c r="ED11196" s="4"/>
      <c r="FC11196" s="4"/>
      <c r="GB11196" s="4"/>
      <c r="HA11196" s="4"/>
      <c r="HZ11196" s="4"/>
      <c r="IY11196" s="4"/>
      <c r="JX11196" s="4"/>
      <c r="KW11196" s="4"/>
      <c r="LB11196" s="4"/>
      <c r="LG11196" s="4"/>
      <c r="LI11196" s="1"/>
      <c r="LJ11196" s="14"/>
      <c r="LK11196" s="14"/>
      <c r="LL11196" s="14"/>
      <c r="LM11196" s="14"/>
      <c r="LN11196" s="14"/>
      <c r="LS11196" s="4"/>
      <c r="LX11196" s="4"/>
      <c r="MC11196" s="4"/>
      <c r="MH11196" s="4"/>
      <c r="MQ11196" s="4"/>
      <c r="PV11196" s="4"/>
      <c r="PY11196" s="15"/>
      <c r="PZ11196" s="14"/>
    </row>
    <row r="11197" spans="2:442" x14ac:dyDescent="0.25">
      <c r="B11197" s="4"/>
      <c r="N11197" s="4"/>
      <c r="S11197" s="4"/>
      <c r="X11197" s="4"/>
      <c r="AC11197" s="4"/>
      <c r="AH11197" s="4"/>
      <c r="AM11197" s="4"/>
      <c r="AR11197" s="4"/>
      <c r="AW11197" s="4"/>
      <c r="BB11197" s="4"/>
      <c r="BG11197" s="4"/>
      <c r="BL11197" s="4"/>
      <c r="BQ11197" s="4"/>
      <c r="BV11197" s="4"/>
      <c r="CA11197" s="4"/>
      <c r="CF11197" s="4"/>
      <c r="DE11197" s="4"/>
      <c r="ED11197" s="4"/>
      <c r="FC11197" s="4"/>
      <c r="GB11197" s="4"/>
      <c r="HA11197" s="4"/>
      <c r="HZ11197" s="4"/>
      <c r="IY11197" s="4"/>
      <c r="JX11197" s="4"/>
      <c r="KW11197" s="4"/>
      <c r="LB11197" s="4"/>
      <c r="LG11197" s="4"/>
      <c r="LI11197" s="1"/>
      <c r="LJ11197" s="14"/>
      <c r="LK11197" s="14"/>
      <c r="LL11197" s="14"/>
      <c r="LM11197" s="14"/>
      <c r="LN11197" s="14"/>
      <c r="LS11197" s="4"/>
      <c r="LX11197" s="4"/>
      <c r="MC11197" s="4"/>
      <c r="MH11197" s="4"/>
      <c r="MQ11197" s="4"/>
      <c r="PV11197" s="4"/>
      <c r="PY11197" s="15"/>
      <c r="PZ11197" s="14"/>
    </row>
    <row r="11198" spans="2:442" x14ac:dyDescent="0.25">
      <c r="B11198" s="4"/>
      <c r="N11198" s="4"/>
      <c r="S11198" s="4"/>
      <c r="X11198" s="4"/>
      <c r="AC11198" s="4"/>
      <c r="AH11198" s="4"/>
      <c r="AM11198" s="4"/>
      <c r="AR11198" s="4"/>
      <c r="AW11198" s="4"/>
      <c r="BB11198" s="4"/>
      <c r="BG11198" s="4"/>
      <c r="BL11198" s="4"/>
      <c r="BQ11198" s="4"/>
      <c r="BV11198" s="4"/>
      <c r="CA11198" s="4"/>
      <c r="CF11198" s="4"/>
      <c r="DE11198" s="4"/>
      <c r="ED11198" s="4"/>
      <c r="FC11198" s="4"/>
      <c r="GB11198" s="4"/>
      <c r="HA11198" s="4"/>
      <c r="HZ11198" s="4"/>
      <c r="IY11198" s="4"/>
      <c r="JX11198" s="4"/>
      <c r="KW11198" s="4"/>
      <c r="LB11198" s="4"/>
      <c r="LG11198" s="4"/>
      <c r="LI11198" s="1"/>
      <c r="LJ11198" s="14"/>
      <c r="LK11198" s="14"/>
      <c r="LL11198" s="14"/>
      <c r="LM11198" s="14"/>
      <c r="LN11198" s="14"/>
      <c r="LS11198" s="4"/>
      <c r="LX11198" s="4"/>
      <c r="MC11198" s="4"/>
      <c r="MH11198" s="4"/>
      <c r="MQ11198" s="4"/>
      <c r="PV11198" s="4"/>
      <c r="PY11198" s="15"/>
      <c r="PZ11198" s="14"/>
    </row>
    <row r="11199" spans="2:442" x14ac:dyDescent="0.25">
      <c r="B11199" s="4"/>
      <c r="N11199" s="4"/>
      <c r="S11199" s="4"/>
      <c r="X11199" s="4"/>
      <c r="AC11199" s="4"/>
      <c r="AH11199" s="4"/>
      <c r="AM11199" s="4"/>
      <c r="AR11199" s="4"/>
      <c r="AW11199" s="4"/>
      <c r="BB11199" s="4"/>
      <c r="BG11199" s="4"/>
      <c r="BL11199" s="4"/>
      <c r="BQ11199" s="4"/>
      <c r="BV11199" s="4"/>
      <c r="CA11199" s="4"/>
      <c r="CF11199" s="4"/>
      <c r="DE11199" s="4"/>
      <c r="ED11199" s="4"/>
      <c r="FC11199" s="4"/>
      <c r="GB11199" s="4"/>
      <c r="HA11199" s="4"/>
      <c r="HZ11199" s="4"/>
      <c r="IY11199" s="4"/>
      <c r="JX11199" s="4"/>
      <c r="KW11199" s="4"/>
      <c r="LB11199" s="4"/>
      <c r="LG11199" s="4"/>
      <c r="LI11199" s="1"/>
      <c r="LJ11199" s="14"/>
      <c r="LK11199" s="14"/>
      <c r="LL11199" s="14"/>
      <c r="LM11199" s="14"/>
      <c r="LN11199" s="14"/>
      <c r="LS11199" s="4"/>
      <c r="LX11199" s="4"/>
      <c r="MC11199" s="4"/>
      <c r="MH11199" s="4"/>
      <c r="MQ11199" s="4"/>
      <c r="PV11199" s="4"/>
      <c r="PY11199" s="15"/>
      <c r="PZ11199" s="14"/>
    </row>
    <row r="11200" spans="2:442" x14ac:dyDescent="0.25">
      <c r="B11200" s="4"/>
      <c r="N11200" s="4"/>
      <c r="S11200" s="4"/>
      <c r="X11200" s="4"/>
      <c r="AC11200" s="4"/>
      <c r="AH11200" s="4"/>
      <c r="AM11200" s="4"/>
      <c r="AR11200" s="4"/>
      <c r="AW11200" s="4"/>
      <c r="BB11200" s="4"/>
      <c r="BG11200" s="4"/>
      <c r="BL11200" s="4"/>
      <c r="BQ11200" s="4"/>
      <c r="BV11200" s="4"/>
      <c r="CA11200" s="4"/>
      <c r="CF11200" s="4"/>
      <c r="DE11200" s="4"/>
      <c r="ED11200" s="4"/>
      <c r="FC11200" s="4"/>
      <c r="GB11200" s="4"/>
      <c r="HA11200" s="4"/>
      <c r="HZ11200" s="4"/>
      <c r="IY11200" s="4"/>
      <c r="JX11200" s="4"/>
      <c r="KW11200" s="4"/>
      <c r="LB11200" s="4"/>
      <c r="LG11200" s="4"/>
      <c r="LI11200" s="1"/>
      <c r="LJ11200" s="14"/>
      <c r="LK11200" s="14"/>
      <c r="LL11200" s="14"/>
      <c r="LM11200" s="14"/>
      <c r="LN11200" s="14"/>
      <c r="LS11200" s="4"/>
      <c r="LX11200" s="4"/>
      <c r="MC11200" s="4"/>
      <c r="MH11200" s="4"/>
      <c r="MQ11200" s="4"/>
      <c r="PV11200" s="4"/>
      <c r="PY11200" s="15"/>
      <c r="PZ11200" s="14"/>
    </row>
    <row r="11201" spans="2:442" x14ac:dyDescent="0.25">
      <c r="B11201" s="4"/>
      <c r="N11201" s="4"/>
      <c r="S11201" s="4"/>
      <c r="X11201" s="4"/>
      <c r="AC11201" s="4"/>
      <c r="AH11201" s="4"/>
      <c r="AM11201" s="4"/>
      <c r="AR11201" s="4"/>
      <c r="AW11201" s="4"/>
      <c r="BB11201" s="4"/>
      <c r="BG11201" s="4"/>
      <c r="BL11201" s="4"/>
      <c r="BQ11201" s="4"/>
      <c r="BV11201" s="4"/>
      <c r="CA11201" s="4"/>
      <c r="CF11201" s="4"/>
      <c r="DE11201" s="4"/>
      <c r="ED11201" s="4"/>
      <c r="FC11201" s="4"/>
      <c r="GB11201" s="4"/>
      <c r="HA11201" s="4"/>
      <c r="HZ11201" s="4"/>
      <c r="IY11201" s="4"/>
      <c r="JX11201" s="4"/>
      <c r="KW11201" s="4"/>
      <c r="LB11201" s="4"/>
      <c r="LG11201" s="4"/>
      <c r="LI11201" s="1"/>
      <c r="LJ11201" s="14"/>
      <c r="LK11201" s="14"/>
      <c r="LL11201" s="14"/>
      <c r="LM11201" s="14"/>
      <c r="LN11201" s="14"/>
      <c r="LS11201" s="4"/>
      <c r="LX11201" s="4"/>
      <c r="MC11201" s="4"/>
      <c r="MH11201" s="4"/>
      <c r="MQ11201" s="4"/>
      <c r="PV11201" s="4"/>
      <c r="PY11201" s="15"/>
      <c r="PZ11201" s="14"/>
    </row>
    <row r="11202" spans="2:442" x14ac:dyDescent="0.25">
      <c r="B11202" s="4"/>
      <c r="N11202" s="4"/>
      <c r="S11202" s="4"/>
      <c r="X11202" s="4"/>
      <c r="AC11202" s="4"/>
      <c r="AH11202" s="4"/>
      <c r="AM11202" s="4"/>
      <c r="AR11202" s="4"/>
      <c r="AW11202" s="4"/>
      <c r="BB11202" s="4"/>
      <c r="BG11202" s="4"/>
      <c r="BL11202" s="4"/>
      <c r="BQ11202" s="4"/>
      <c r="BV11202" s="4"/>
      <c r="CA11202" s="4"/>
      <c r="CF11202" s="4"/>
      <c r="DE11202" s="4"/>
      <c r="ED11202" s="4"/>
      <c r="FC11202" s="4"/>
      <c r="GB11202" s="4"/>
      <c r="HA11202" s="4"/>
      <c r="HZ11202" s="4"/>
      <c r="IY11202" s="4"/>
      <c r="JX11202" s="4"/>
      <c r="KW11202" s="4"/>
      <c r="LB11202" s="4"/>
      <c r="LG11202" s="4"/>
      <c r="LI11202" s="1"/>
      <c r="LJ11202" s="14"/>
      <c r="LK11202" s="14"/>
      <c r="LL11202" s="14"/>
      <c r="LM11202" s="14"/>
      <c r="LN11202" s="14"/>
      <c r="LS11202" s="4"/>
      <c r="LX11202" s="4"/>
      <c r="MC11202" s="4"/>
      <c r="MH11202" s="4"/>
      <c r="MQ11202" s="4"/>
      <c r="PV11202" s="4"/>
      <c r="PY11202" s="15"/>
      <c r="PZ11202" s="14"/>
    </row>
    <row r="11203" spans="2:442" x14ac:dyDescent="0.25">
      <c r="B11203" s="4"/>
      <c r="N11203" s="4"/>
      <c r="S11203" s="4"/>
      <c r="X11203" s="4"/>
      <c r="AC11203" s="4"/>
      <c r="AH11203" s="4"/>
      <c r="AM11203" s="4"/>
      <c r="AR11203" s="4"/>
      <c r="AW11203" s="4"/>
      <c r="BB11203" s="4"/>
      <c r="BG11203" s="4"/>
      <c r="BL11203" s="4"/>
      <c r="BQ11203" s="4"/>
      <c r="BV11203" s="4"/>
      <c r="CA11203" s="4"/>
      <c r="CF11203" s="4"/>
      <c r="DE11203" s="4"/>
      <c r="ED11203" s="4"/>
      <c r="FC11203" s="4"/>
      <c r="GB11203" s="4"/>
      <c r="HA11203" s="4"/>
      <c r="HZ11203" s="4"/>
      <c r="IY11203" s="4"/>
      <c r="JX11203" s="4"/>
      <c r="KW11203" s="4"/>
      <c r="LB11203" s="4"/>
      <c r="LG11203" s="4"/>
      <c r="LI11203" s="1"/>
      <c r="LJ11203" s="14"/>
      <c r="LK11203" s="14"/>
      <c r="LL11203" s="14"/>
      <c r="LM11203" s="14"/>
      <c r="LN11203" s="14"/>
      <c r="LS11203" s="4"/>
      <c r="LX11203" s="4"/>
      <c r="MC11203" s="4"/>
      <c r="MH11203" s="4"/>
      <c r="MQ11203" s="4"/>
      <c r="PV11203" s="4"/>
      <c r="PY11203" s="15"/>
      <c r="PZ11203" s="14"/>
    </row>
    <row r="11204" spans="2:442" x14ac:dyDescent="0.25">
      <c r="B11204" s="4"/>
      <c r="N11204" s="4"/>
      <c r="S11204" s="4"/>
      <c r="X11204" s="4"/>
      <c r="AC11204" s="4"/>
      <c r="AH11204" s="4"/>
      <c r="AM11204" s="4"/>
      <c r="AR11204" s="4"/>
      <c r="AW11204" s="4"/>
      <c r="BB11204" s="4"/>
      <c r="BG11204" s="4"/>
      <c r="BL11204" s="4"/>
      <c r="BQ11204" s="4"/>
      <c r="BV11204" s="4"/>
      <c r="CA11204" s="4"/>
      <c r="CF11204" s="4"/>
      <c r="DE11204" s="4"/>
      <c r="ED11204" s="4"/>
      <c r="FC11204" s="4"/>
      <c r="GB11204" s="4"/>
      <c r="HA11204" s="4"/>
      <c r="HZ11204" s="4"/>
      <c r="IY11204" s="4"/>
      <c r="JX11204" s="4"/>
      <c r="KW11204" s="4"/>
      <c r="LB11204" s="4"/>
      <c r="LG11204" s="4"/>
      <c r="LI11204" s="1"/>
      <c r="LJ11204" s="14"/>
      <c r="LK11204" s="14"/>
      <c r="LL11204" s="14"/>
      <c r="LM11204" s="14"/>
      <c r="LN11204" s="14"/>
      <c r="LS11204" s="4"/>
      <c r="LX11204" s="4"/>
      <c r="MC11204" s="4"/>
      <c r="MH11204" s="4"/>
      <c r="MQ11204" s="4"/>
      <c r="PV11204" s="4"/>
      <c r="PY11204" s="15"/>
      <c r="PZ11204" s="14"/>
    </row>
    <row r="11205" spans="2:442" x14ac:dyDescent="0.25">
      <c r="B11205" s="4"/>
      <c r="N11205" s="4"/>
      <c r="S11205" s="4"/>
      <c r="X11205" s="4"/>
      <c r="AC11205" s="4"/>
      <c r="AH11205" s="4"/>
      <c r="AM11205" s="4"/>
      <c r="AR11205" s="4"/>
      <c r="AW11205" s="4"/>
      <c r="BB11205" s="4"/>
      <c r="BG11205" s="4"/>
      <c r="BL11205" s="4"/>
      <c r="BQ11205" s="4"/>
      <c r="BV11205" s="4"/>
      <c r="CA11205" s="4"/>
      <c r="CF11205" s="4"/>
      <c r="DE11205" s="4"/>
      <c r="ED11205" s="4"/>
      <c r="FC11205" s="4"/>
      <c r="GB11205" s="4"/>
      <c r="HA11205" s="4"/>
      <c r="HZ11205" s="4"/>
      <c r="IY11205" s="4"/>
      <c r="JX11205" s="4"/>
      <c r="KW11205" s="4"/>
      <c r="LB11205" s="4"/>
      <c r="LG11205" s="4"/>
      <c r="LI11205" s="1"/>
      <c r="LJ11205" s="14"/>
      <c r="LK11205" s="14"/>
      <c r="LL11205" s="14"/>
      <c r="LM11205" s="14"/>
      <c r="LN11205" s="14"/>
      <c r="LS11205" s="4"/>
      <c r="LX11205" s="4"/>
      <c r="MC11205" s="4"/>
      <c r="MH11205" s="4"/>
      <c r="MQ11205" s="4"/>
      <c r="PV11205" s="4"/>
      <c r="PY11205" s="15"/>
      <c r="PZ11205" s="14"/>
    </row>
    <row r="11206" spans="2:442" x14ac:dyDescent="0.25">
      <c r="B11206" s="4"/>
      <c r="N11206" s="4"/>
      <c r="S11206" s="4"/>
      <c r="X11206" s="4"/>
      <c r="AC11206" s="4"/>
      <c r="AH11206" s="4"/>
      <c r="AM11206" s="4"/>
      <c r="AR11206" s="4"/>
      <c r="AW11206" s="4"/>
      <c r="BB11206" s="4"/>
      <c r="BG11206" s="4"/>
      <c r="BL11206" s="4"/>
      <c r="BQ11206" s="4"/>
      <c r="BV11206" s="4"/>
      <c r="CA11206" s="4"/>
      <c r="CF11206" s="4"/>
      <c r="DE11206" s="4"/>
      <c r="ED11206" s="4"/>
      <c r="FC11206" s="4"/>
      <c r="GB11206" s="4"/>
      <c r="HA11206" s="4"/>
      <c r="HZ11206" s="4"/>
      <c r="IY11206" s="4"/>
      <c r="JX11206" s="4"/>
      <c r="KW11206" s="4"/>
      <c r="LB11206" s="4"/>
      <c r="LG11206" s="4"/>
      <c r="LI11206" s="1"/>
      <c r="LJ11206" s="14"/>
      <c r="LK11206" s="14"/>
      <c r="LL11206" s="14"/>
      <c r="LM11206" s="14"/>
      <c r="LN11206" s="14"/>
      <c r="LS11206" s="4"/>
      <c r="LX11206" s="4"/>
      <c r="MC11206" s="4"/>
      <c r="MH11206" s="4"/>
      <c r="MQ11206" s="4"/>
      <c r="PV11206" s="4"/>
      <c r="PY11206" s="15"/>
      <c r="PZ11206" s="14"/>
    </row>
    <row r="11207" spans="2:442" x14ac:dyDescent="0.25">
      <c r="B11207" s="4"/>
      <c r="N11207" s="4"/>
      <c r="S11207" s="4"/>
      <c r="X11207" s="4"/>
      <c r="AC11207" s="4"/>
      <c r="AH11207" s="4"/>
      <c r="AM11207" s="4"/>
      <c r="AR11207" s="4"/>
      <c r="AW11207" s="4"/>
      <c r="BB11207" s="4"/>
      <c r="BG11207" s="4"/>
      <c r="BL11207" s="4"/>
      <c r="BQ11207" s="4"/>
      <c r="BV11207" s="4"/>
      <c r="CA11207" s="4"/>
      <c r="CF11207" s="4"/>
      <c r="DE11207" s="4"/>
      <c r="ED11207" s="4"/>
      <c r="FC11207" s="4"/>
      <c r="GB11207" s="4"/>
      <c r="HA11207" s="4"/>
      <c r="HZ11207" s="4"/>
      <c r="IY11207" s="4"/>
      <c r="JX11207" s="4"/>
      <c r="KW11207" s="4"/>
      <c r="LB11207" s="4"/>
      <c r="LG11207" s="4"/>
      <c r="LI11207" s="1"/>
      <c r="LJ11207" s="14"/>
      <c r="LK11207" s="14"/>
      <c r="LL11207" s="14"/>
      <c r="LM11207" s="14"/>
      <c r="LN11207" s="14"/>
      <c r="LS11207" s="4"/>
      <c r="LX11207" s="4"/>
      <c r="MC11207" s="4"/>
      <c r="MH11207" s="4"/>
      <c r="MQ11207" s="4"/>
      <c r="PV11207" s="4"/>
      <c r="PY11207" s="15"/>
      <c r="PZ11207" s="14"/>
    </row>
    <row r="11208" spans="2:442" x14ac:dyDescent="0.25">
      <c r="B11208" s="4"/>
      <c r="N11208" s="4"/>
      <c r="S11208" s="4"/>
      <c r="X11208" s="4"/>
      <c r="AC11208" s="4"/>
      <c r="AH11208" s="4"/>
      <c r="AM11208" s="4"/>
      <c r="AR11208" s="4"/>
      <c r="AW11208" s="4"/>
      <c r="BB11208" s="4"/>
      <c r="BG11208" s="4"/>
      <c r="BL11208" s="4"/>
      <c r="BQ11208" s="4"/>
      <c r="BV11208" s="4"/>
      <c r="CA11208" s="4"/>
      <c r="CF11208" s="4"/>
      <c r="DE11208" s="4"/>
      <c r="ED11208" s="4"/>
      <c r="FC11208" s="4"/>
      <c r="GB11208" s="4"/>
      <c r="HA11208" s="4"/>
      <c r="HZ11208" s="4"/>
      <c r="IY11208" s="4"/>
      <c r="JX11208" s="4"/>
      <c r="KW11208" s="4"/>
      <c r="LB11208" s="4"/>
      <c r="LG11208" s="4"/>
      <c r="LI11208" s="1"/>
      <c r="LJ11208" s="14"/>
      <c r="LK11208" s="14"/>
      <c r="LL11208" s="14"/>
      <c r="LM11208" s="14"/>
      <c r="LN11208" s="14"/>
      <c r="LS11208" s="4"/>
      <c r="LX11208" s="4"/>
      <c r="MC11208" s="4"/>
      <c r="MH11208" s="4"/>
      <c r="MQ11208" s="4"/>
      <c r="PV11208" s="4"/>
      <c r="PY11208" s="15"/>
      <c r="PZ11208" s="14"/>
    </row>
    <row r="11209" spans="2:442" x14ac:dyDescent="0.25">
      <c r="B11209" s="4"/>
      <c r="N11209" s="4"/>
      <c r="S11209" s="4"/>
      <c r="X11209" s="4"/>
      <c r="AC11209" s="4"/>
      <c r="AH11209" s="4"/>
      <c r="AM11209" s="4"/>
      <c r="AR11209" s="4"/>
      <c r="AW11209" s="4"/>
      <c r="BB11209" s="4"/>
      <c r="BG11209" s="4"/>
      <c r="BL11209" s="4"/>
      <c r="BQ11209" s="4"/>
      <c r="BV11209" s="4"/>
      <c r="CA11209" s="4"/>
      <c r="CF11209" s="4"/>
      <c r="DE11209" s="4"/>
      <c r="ED11209" s="4"/>
      <c r="FC11209" s="4"/>
      <c r="GB11209" s="4"/>
      <c r="HA11209" s="4"/>
      <c r="HZ11209" s="4"/>
      <c r="IY11209" s="4"/>
      <c r="JX11209" s="4"/>
      <c r="KW11209" s="4"/>
      <c r="LB11209" s="4"/>
      <c r="LG11209" s="4"/>
      <c r="LI11209" s="1"/>
      <c r="LJ11209" s="14"/>
      <c r="LK11209" s="14"/>
      <c r="LL11209" s="14"/>
      <c r="LM11209" s="14"/>
      <c r="LN11209" s="14"/>
      <c r="LS11209" s="4"/>
      <c r="LX11209" s="4"/>
      <c r="MC11209" s="4"/>
      <c r="MH11209" s="4"/>
      <c r="MQ11209" s="4"/>
      <c r="PV11209" s="4"/>
      <c r="PY11209" s="15"/>
      <c r="PZ11209" s="14"/>
    </row>
    <row r="11210" spans="2:442" x14ac:dyDescent="0.25">
      <c r="B11210" s="4"/>
      <c r="N11210" s="4"/>
      <c r="S11210" s="4"/>
      <c r="X11210" s="4"/>
      <c r="AC11210" s="4"/>
      <c r="AH11210" s="4"/>
      <c r="AM11210" s="4"/>
      <c r="AR11210" s="4"/>
      <c r="AW11210" s="4"/>
      <c r="BB11210" s="4"/>
      <c r="BG11210" s="4"/>
      <c r="BL11210" s="4"/>
      <c r="BQ11210" s="4"/>
      <c r="BV11210" s="4"/>
      <c r="CA11210" s="4"/>
      <c r="CF11210" s="4"/>
      <c r="DE11210" s="4"/>
      <c r="ED11210" s="4"/>
      <c r="FC11210" s="4"/>
      <c r="GB11210" s="4"/>
      <c r="HA11210" s="4"/>
      <c r="HZ11210" s="4"/>
      <c r="IY11210" s="4"/>
      <c r="JX11210" s="4"/>
      <c r="KW11210" s="4"/>
      <c r="LB11210" s="4"/>
      <c r="LG11210" s="4"/>
      <c r="LI11210" s="1"/>
      <c r="LJ11210" s="14"/>
      <c r="LK11210" s="14"/>
      <c r="LL11210" s="14"/>
      <c r="LM11210" s="14"/>
      <c r="LN11210" s="14"/>
      <c r="LS11210" s="4"/>
      <c r="LX11210" s="4"/>
      <c r="MC11210" s="4"/>
      <c r="MH11210" s="4"/>
      <c r="MQ11210" s="4"/>
      <c r="PV11210" s="4"/>
      <c r="PY11210" s="15"/>
      <c r="PZ11210" s="14"/>
    </row>
    <row r="11211" spans="2:442" x14ac:dyDescent="0.25">
      <c r="B11211" s="4"/>
      <c r="N11211" s="4"/>
      <c r="S11211" s="4"/>
      <c r="X11211" s="4"/>
      <c r="AC11211" s="4"/>
      <c r="AH11211" s="4"/>
      <c r="AM11211" s="4"/>
      <c r="AR11211" s="4"/>
      <c r="AW11211" s="4"/>
      <c r="BB11211" s="4"/>
      <c r="BG11211" s="4"/>
      <c r="BL11211" s="4"/>
      <c r="BQ11211" s="4"/>
      <c r="BV11211" s="4"/>
      <c r="CA11211" s="4"/>
      <c r="CF11211" s="4"/>
      <c r="DE11211" s="4"/>
      <c r="ED11211" s="4"/>
      <c r="FC11211" s="4"/>
      <c r="GB11211" s="4"/>
      <c r="HA11211" s="4"/>
      <c r="HZ11211" s="4"/>
      <c r="IY11211" s="4"/>
      <c r="JX11211" s="4"/>
      <c r="KW11211" s="4"/>
      <c r="LB11211" s="4"/>
      <c r="LG11211" s="4"/>
      <c r="LI11211" s="1"/>
      <c r="LJ11211" s="14"/>
      <c r="LK11211" s="14"/>
      <c r="LL11211" s="14"/>
      <c r="LM11211" s="14"/>
      <c r="LN11211" s="14"/>
      <c r="LS11211" s="4"/>
      <c r="LX11211" s="4"/>
      <c r="MC11211" s="4"/>
      <c r="MH11211" s="4"/>
      <c r="MQ11211" s="4"/>
      <c r="PV11211" s="4"/>
      <c r="PY11211" s="15"/>
      <c r="PZ11211" s="14"/>
    </row>
    <row r="11212" spans="2:442" x14ac:dyDescent="0.25">
      <c r="B11212" s="4"/>
      <c r="N11212" s="4"/>
      <c r="S11212" s="4"/>
      <c r="X11212" s="4"/>
      <c r="AC11212" s="4"/>
      <c r="AH11212" s="4"/>
      <c r="AM11212" s="4"/>
      <c r="AR11212" s="4"/>
      <c r="AW11212" s="4"/>
      <c r="BB11212" s="4"/>
      <c r="BG11212" s="4"/>
      <c r="BL11212" s="4"/>
      <c r="BQ11212" s="4"/>
      <c r="BV11212" s="4"/>
      <c r="CA11212" s="4"/>
      <c r="CF11212" s="4"/>
      <c r="DE11212" s="4"/>
      <c r="ED11212" s="4"/>
      <c r="FC11212" s="4"/>
      <c r="GB11212" s="4"/>
      <c r="HA11212" s="4"/>
      <c r="HZ11212" s="4"/>
      <c r="IY11212" s="4"/>
      <c r="JX11212" s="4"/>
      <c r="KW11212" s="4"/>
      <c r="LB11212" s="4"/>
      <c r="LG11212" s="4"/>
      <c r="LI11212" s="1"/>
      <c r="LJ11212" s="14"/>
      <c r="LK11212" s="14"/>
      <c r="LL11212" s="14"/>
      <c r="LM11212" s="14"/>
      <c r="LN11212" s="14"/>
      <c r="LS11212" s="4"/>
      <c r="LX11212" s="4"/>
      <c r="MC11212" s="4"/>
      <c r="MH11212" s="4"/>
      <c r="MQ11212" s="4"/>
      <c r="PV11212" s="4"/>
      <c r="PY11212" s="15"/>
      <c r="PZ11212" s="14"/>
    </row>
    <row r="11213" spans="2:442" x14ac:dyDescent="0.25">
      <c r="B11213" s="4"/>
      <c r="N11213" s="4"/>
      <c r="S11213" s="4"/>
      <c r="X11213" s="4"/>
      <c r="AC11213" s="4"/>
      <c r="AH11213" s="4"/>
      <c r="AM11213" s="4"/>
      <c r="AR11213" s="4"/>
      <c r="AW11213" s="4"/>
      <c r="BB11213" s="4"/>
      <c r="BG11213" s="4"/>
      <c r="BL11213" s="4"/>
      <c r="BQ11213" s="4"/>
      <c r="BV11213" s="4"/>
      <c r="CA11213" s="4"/>
      <c r="CF11213" s="4"/>
      <c r="DE11213" s="4"/>
      <c r="ED11213" s="4"/>
      <c r="FC11213" s="4"/>
      <c r="GB11213" s="4"/>
      <c r="HA11213" s="4"/>
      <c r="HZ11213" s="4"/>
      <c r="IY11213" s="4"/>
      <c r="JX11213" s="4"/>
      <c r="KW11213" s="4"/>
      <c r="LB11213" s="4"/>
      <c r="LG11213" s="4"/>
      <c r="LI11213" s="1"/>
      <c r="LJ11213" s="14"/>
      <c r="LK11213" s="14"/>
      <c r="LL11213" s="14"/>
      <c r="LM11213" s="14"/>
      <c r="LN11213" s="14"/>
      <c r="LS11213" s="4"/>
      <c r="LX11213" s="4"/>
      <c r="MC11213" s="4"/>
      <c r="MH11213" s="4"/>
      <c r="MQ11213" s="4"/>
      <c r="PV11213" s="4"/>
      <c r="PY11213" s="15"/>
      <c r="PZ11213" s="14"/>
    </row>
    <row r="11214" spans="2:442" x14ac:dyDescent="0.25">
      <c r="B11214" s="4"/>
      <c r="N11214" s="4"/>
      <c r="S11214" s="4"/>
      <c r="X11214" s="4"/>
      <c r="AC11214" s="4"/>
      <c r="AH11214" s="4"/>
      <c r="AM11214" s="4"/>
      <c r="AR11214" s="4"/>
      <c r="AW11214" s="4"/>
      <c r="BB11214" s="4"/>
      <c r="BG11214" s="4"/>
      <c r="BL11214" s="4"/>
      <c r="BQ11214" s="4"/>
      <c r="BV11214" s="4"/>
      <c r="CA11214" s="4"/>
      <c r="CF11214" s="4"/>
      <c r="DE11214" s="4"/>
      <c r="ED11214" s="4"/>
      <c r="FC11214" s="4"/>
      <c r="GB11214" s="4"/>
      <c r="HA11214" s="4"/>
      <c r="HZ11214" s="4"/>
      <c r="IY11214" s="4"/>
      <c r="JX11214" s="4"/>
      <c r="KW11214" s="4"/>
      <c r="LB11214" s="4"/>
      <c r="LG11214" s="4"/>
      <c r="LI11214" s="1"/>
      <c r="LJ11214" s="14"/>
      <c r="LK11214" s="14"/>
      <c r="LL11214" s="14"/>
      <c r="LM11214" s="14"/>
      <c r="LN11214" s="14"/>
      <c r="LS11214" s="4"/>
      <c r="LX11214" s="4"/>
      <c r="MC11214" s="4"/>
      <c r="MH11214" s="4"/>
      <c r="MQ11214" s="4"/>
      <c r="PV11214" s="4"/>
      <c r="PY11214" s="15"/>
      <c r="PZ11214" s="14"/>
    </row>
    <row r="11215" spans="2:442" x14ac:dyDescent="0.25">
      <c r="B11215" s="4"/>
      <c r="N11215" s="4"/>
      <c r="S11215" s="4"/>
      <c r="X11215" s="4"/>
      <c r="AC11215" s="4"/>
      <c r="AH11215" s="4"/>
      <c r="AM11215" s="4"/>
      <c r="AR11215" s="4"/>
      <c r="AW11215" s="4"/>
      <c r="BB11215" s="4"/>
      <c r="BG11215" s="4"/>
      <c r="BL11215" s="4"/>
      <c r="BQ11215" s="4"/>
      <c r="BV11215" s="4"/>
      <c r="CA11215" s="4"/>
      <c r="CF11215" s="4"/>
      <c r="DE11215" s="4"/>
      <c r="ED11215" s="4"/>
      <c r="FC11215" s="4"/>
      <c r="GB11215" s="4"/>
      <c r="HA11215" s="4"/>
      <c r="HZ11215" s="4"/>
      <c r="IY11215" s="4"/>
      <c r="JX11215" s="4"/>
      <c r="KW11215" s="4"/>
      <c r="LB11215" s="4"/>
      <c r="LG11215" s="4"/>
      <c r="LI11215" s="1"/>
      <c r="LJ11215" s="14"/>
      <c r="LK11215" s="14"/>
      <c r="LL11215" s="14"/>
      <c r="LM11215" s="14"/>
      <c r="LN11215" s="14"/>
      <c r="LS11215" s="4"/>
      <c r="LX11215" s="4"/>
      <c r="MC11215" s="4"/>
      <c r="MH11215" s="4"/>
      <c r="MQ11215" s="4"/>
      <c r="PV11215" s="4"/>
      <c r="PY11215" s="15"/>
      <c r="PZ11215" s="14"/>
    </row>
    <row r="11216" spans="2:442" x14ac:dyDescent="0.25">
      <c r="B11216" s="4"/>
      <c r="N11216" s="4"/>
      <c r="S11216" s="4"/>
      <c r="X11216" s="4"/>
      <c r="AC11216" s="4"/>
      <c r="AH11216" s="4"/>
      <c r="AM11216" s="4"/>
      <c r="AR11216" s="4"/>
      <c r="AW11216" s="4"/>
      <c r="BB11216" s="4"/>
      <c r="BG11216" s="4"/>
      <c r="BL11216" s="4"/>
      <c r="BQ11216" s="4"/>
      <c r="BV11216" s="4"/>
      <c r="CA11216" s="4"/>
      <c r="CF11216" s="4"/>
      <c r="DE11216" s="4"/>
      <c r="ED11216" s="4"/>
      <c r="FC11216" s="4"/>
      <c r="GB11216" s="4"/>
      <c r="HA11216" s="4"/>
      <c r="HZ11216" s="4"/>
      <c r="IY11216" s="4"/>
      <c r="JX11216" s="4"/>
      <c r="KW11216" s="4"/>
      <c r="LB11216" s="4"/>
      <c r="LG11216" s="4"/>
      <c r="LI11216" s="1"/>
      <c r="LJ11216" s="14"/>
      <c r="LK11216" s="14"/>
      <c r="LL11216" s="14"/>
      <c r="LM11216" s="14"/>
      <c r="LN11216" s="14"/>
      <c r="LS11216" s="4"/>
      <c r="LX11216" s="4"/>
      <c r="MC11216" s="4"/>
      <c r="MH11216" s="4"/>
      <c r="MQ11216" s="4"/>
      <c r="PV11216" s="4"/>
      <c r="PY11216" s="15"/>
      <c r="PZ11216" s="14"/>
    </row>
    <row r="11217" spans="2:442" x14ac:dyDescent="0.25">
      <c r="B11217" s="4"/>
      <c r="N11217" s="4"/>
      <c r="S11217" s="4"/>
      <c r="X11217" s="4"/>
      <c r="AC11217" s="4"/>
      <c r="AH11217" s="4"/>
      <c r="AM11217" s="4"/>
      <c r="AR11217" s="4"/>
      <c r="AW11217" s="4"/>
      <c r="BB11217" s="4"/>
      <c r="BG11217" s="4"/>
      <c r="BL11217" s="4"/>
      <c r="BQ11217" s="4"/>
      <c r="BV11217" s="4"/>
      <c r="CA11217" s="4"/>
      <c r="CF11217" s="4"/>
      <c r="DE11217" s="4"/>
      <c r="ED11217" s="4"/>
      <c r="FC11217" s="4"/>
      <c r="GB11217" s="4"/>
      <c r="HA11217" s="4"/>
      <c r="HZ11217" s="4"/>
      <c r="IY11217" s="4"/>
      <c r="JX11217" s="4"/>
      <c r="KW11217" s="4"/>
      <c r="LB11217" s="4"/>
      <c r="LG11217" s="4"/>
      <c r="LI11217" s="1"/>
      <c r="LJ11217" s="14"/>
      <c r="LK11217" s="14"/>
      <c r="LL11217" s="14"/>
      <c r="LM11217" s="14"/>
      <c r="LN11217" s="14"/>
      <c r="LS11217" s="4"/>
      <c r="LX11217" s="4"/>
      <c r="MC11217" s="4"/>
      <c r="MH11217" s="4"/>
      <c r="MQ11217" s="4"/>
      <c r="PV11217" s="4"/>
      <c r="PY11217" s="15"/>
      <c r="PZ11217" s="14"/>
    </row>
    <row r="11218" spans="2:442" x14ac:dyDescent="0.25">
      <c r="B11218" s="4"/>
      <c r="N11218" s="4"/>
      <c r="S11218" s="4"/>
      <c r="X11218" s="4"/>
      <c r="AC11218" s="4"/>
      <c r="AH11218" s="4"/>
      <c r="AM11218" s="4"/>
      <c r="AR11218" s="4"/>
      <c r="AW11218" s="4"/>
      <c r="BB11218" s="4"/>
      <c r="BG11218" s="4"/>
      <c r="BL11218" s="4"/>
      <c r="BQ11218" s="4"/>
      <c r="BV11218" s="4"/>
      <c r="CA11218" s="4"/>
      <c r="CF11218" s="4"/>
      <c r="DE11218" s="4"/>
      <c r="ED11218" s="4"/>
      <c r="FC11218" s="4"/>
      <c r="GB11218" s="4"/>
      <c r="HA11218" s="4"/>
      <c r="HZ11218" s="4"/>
      <c r="IY11218" s="4"/>
      <c r="JX11218" s="4"/>
      <c r="KW11218" s="4"/>
      <c r="LB11218" s="4"/>
      <c r="LG11218" s="4"/>
      <c r="LI11218" s="1"/>
      <c r="LJ11218" s="14"/>
      <c r="LK11218" s="14"/>
      <c r="LL11218" s="14"/>
      <c r="LM11218" s="14"/>
      <c r="LN11218" s="14"/>
      <c r="LS11218" s="4"/>
      <c r="LX11218" s="4"/>
      <c r="MC11218" s="4"/>
      <c r="MH11218" s="4"/>
      <c r="MQ11218" s="4"/>
      <c r="PV11218" s="4"/>
      <c r="PY11218" s="15"/>
      <c r="PZ11218" s="14"/>
    </row>
    <row r="11219" spans="2:442" x14ac:dyDescent="0.25">
      <c r="B11219" s="4"/>
      <c r="N11219" s="4"/>
      <c r="S11219" s="4"/>
      <c r="X11219" s="4"/>
      <c r="AC11219" s="4"/>
      <c r="AH11219" s="4"/>
      <c r="AM11219" s="4"/>
      <c r="AR11219" s="4"/>
      <c r="AW11219" s="4"/>
      <c r="BB11219" s="4"/>
      <c r="BG11219" s="4"/>
      <c r="BL11219" s="4"/>
      <c r="BQ11219" s="4"/>
      <c r="BV11219" s="4"/>
      <c r="CA11219" s="4"/>
      <c r="CF11219" s="4"/>
      <c r="DE11219" s="4"/>
      <c r="ED11219" s="4"/>
      <c r="FC11219" s="4"/>
      <c r="GB11219" s="4"/>
      <c r="HA11219" s="4"/>
      <c r="HZ11219" s="4"/>
      <c r="IY11219" s="4"/>
      <c r="JX11219" s="4"/>
      <c r="KW11219" s="4"/>
      <c r="LB11219" s="4"/>
      <c r="LG11219" s="4"/>
      <c r="LI11219" s="1"/>
      <c r="LJ11219" s="14"/>
      <c r="LK11219" s="14"/>
      <c r="LL11219" s="14"/>
      <c r="LM11219" s="14"/>
      <c r="LN11219" s="14"/>
      <c r="LS11219" s="4"/>
      <c r="LX11219" s="4"/>
      <c r="MC11219" s="4"/>
      <c r="MH11219" s="4"/>
      <c r="MQ11219" s="4"/>
      <c r="PV11219" s="4"/>
      <c r="PY11219" s="15"/>
      <c r="PZ11219" s="14"/>
    </row>
    <row r="11220" spans="2:442" x14ac:dyDescent="0.25">
      <c r="B11220" s="4"/>
      <c r="N11220" s="4"/>
      <c r="S11220" s="4"/>
      <c r="X11220" s="4"/>
      <c r="AC11220" s="4"/>
      <c r="AH11220" s="4"/>
      <c r="AM11220" s="4"/>
      <c r="AR11220" s="4"/>
      <c r="AW11220" s="4"/>
      <c r="BB11220" s="4"/>
      <c r="BG11220" s="4"/>
      <c r="BL11220" s="4"/>
      <c r="BQ11220" s="4"/>
      <c r="BV11220" s="4"/>
      <c r="CA11220" s="4"/>
      <c r="CF11220" s="4"/>
      <c r="DE11220" s="4"/>
      <c r="ED11220" s="4"/>
      <c r="FC11220" s="4"/>
      <c r="GB11220" s="4"/>
      <c r="HA11220" s="4"/>
      <c r="HZ11220" s="4"/>
      <c r="IY11220" s="4"/>
      <c r="JX11220" s="4"/>
      <c r="KW11220" s="4"/>
      <c r="LB11220" s="4"/>
      <c r="LG11220" s="4"/>
      <c r="LI11220" s="1"/>
      <c r="LJ11220" s="14"/>
      <c r="LK11220" s="14"/>
      <c r="LL11220" s="14"/>
      <c r="LM11220" s="14"/>
      <c r="LN11220" s="14"/>
      <c r="LS11220" s="4"/>
      <c r="LX11220" s="4"/>
      <c r="MC11220" s="4"/>
      <c r="MH11220" s="4"/>
      <c r="MQ11220" s="4"/>
      <c r="PV11220" s="4"/>
      <c r="PY11220" s="15"/>
      <c r="PZ11220" s="14"/>
    </row>
    <row r="11221" spans="2:442" x14ac:dyDescent="0.25">
      <c r="B11221" s="4"/>
      <c r="N11221" s="4"/>
      <c r="S11221" s="4"/>
      <c r="X11221" s="4"/>
      <c r="AC11221" s="4"/>
      <c r="AH11221" s="4"/>
      <c r="AM11221" s="4"/>
      <c r="AR11221" s="4"/>
      <c r="AW11221" s="4"/>
      <c r="BB11221" s="4"/>
      <c r="BG11221" s="4"/>
      <c r="BL11221" s="4"/>
      <c r="BQ11221" s="4"/>
      <c r="BV11221" s="4"/>
      <c r="CA11221" s="4"/>
      <c r="CF11221" s="4"/>
      <c r="DE11221" s="4"/>
      <c r="ED11221" s="4"/>
      <c r="FC11221" s="4"/>
      <c r="GB11221" s="4"/>
      <c r="HA11221" s="4"/>
      <c r="HZ11221" s="4"/>
      <c r="IY11221" s="4"/>
      <c r="JX11221" s="4"/>
      <c r="KW11221" s="4"/>
      <c r="LB11221" s="4"/>
      <c r="LG11221" s="4"/>
      <c r="LI11221" s="1"/>
      <c r="LJ11221" s="14"/>
      <c r="LK11221" s="14"/>
      <c r="LL11221" s="14"/>
      <c r="LM11221" s="14"/>
      <c r="LN11221" s="14"/>
      <c r="LS11221" s="4"/>
      <c r="LX11221" s="4"/>
      <c r="MC11221" s="4"/>
      <c r="MH11221" s="4"/>
      <c r="MQ11221" s="4"/>
      <c r="PV11221" s="4"/>
      <c r="PY11221" s="15"/>
      <c r="PZ11221" s="14"/>
    </row>
    <row r="11222" spans="2:442" x14ac:dyDescent="0.25">
      <c r="B11222" s="4"/>
      <c r="N11222" s="4"/>
      <c r="S11222" s="4"/>
      <c r="X11222" s="4"/>
      <c r="AC11222" s="4"/>
      <c r="AH11222" s="4"/>
      <c r="AM11222" s="4"/>
      <c r="AR11222" s="4"/>
      <c r="AW11222" s="4"/>
      <c r="BB11222" s="4"/>
      <c r="BG11222" s="4"/>
      <c r="BL11222" s="4"/>
      <c r="BQ11222" s="4"/>
      <c r="BV11222" s="4"/>
      <c r="CA11222" s="4"/>
      <c r="CF11222" s="4"/>
      <c r="DE11222" s="4"/>
      <c r="ED11222" s="4"/>
      <c r="FC11222" s="4"/>
      <c r="GB11222" s="4"/>
      <c r="HA11222" s="4"/>
      <c r="HZ11222" s="4"/>
      <c r="IY11222" s="4"/>
      <c r="JX11222" s="4"/>
      <c r="KW11222" s="4"/>
      <c r="LB11222" s="4"/>
      <c r="LG11222" s="4"/>
      <c r="LI11222" s="1"/>
      <c r="LJ11222" s="14"/>
      <c r="LK11222" s="14"/>
      <c r="LL11222" s="14"/>
      <c r="LM11222" s="14"/>
      <c r="LN11222" s="14"/>
      <c r="LS11222" s="4"/>
      <c r="LX11222" s="4"/>
      <c r="MC11222" s="4"/>
      <c r="MH11222" s="4"/>
      <c r="MQ11222" s="4"/>
      <c r="PV11222" s="4"/>
      <c r="PY11222" s="15"/>
      <c r="PZ11222" s="14"/>
    </row>
    <row r="11223" spans="2:442" x14ac:dyDescent="0.25">
      <c r="B11223" s="4"/>
      <c r="N11223" s="4"/>
      <c r="S11223" s="4"/>
      <c r="X11223" s="4"/>
      <c r="AC11223" s="4"/>
      <c r="AH11223" s="4"/>
      <c r="AM11223" s="4"/>
      <c r="AR11223" s="4"/>
      <c r="AW11223" s="4"/>
      <c r="BB11223" s="4"/>
      <c r="BG11223" s="4"/>
      <c r="BL11223" s="4"/>
      <c r="BQ11223" s="4"/>
      <c r="BV11223" s="4"/>
      <c r="CA11223" s="4"/>
      <c r="CF11223" s="4"/>
      <c r="DE11223" s="4"/>
      <c r="ED11223" s="4"/>
      <c r="FC11223" s="4"/>
      <c r="GB11223" s="4"/>
      <c r="HA11223" s="4"/>
      <c r="HZ11223" s="4"/>
      <c r="IY11223" s="4"/>
      <c r="JX11223" s="4"/>
      <c r="KW11223" s="4"/>
      <c r="LB11223" s="4"/>
      <c r="LG11223" s="4"/>
      <c r="LI11223" s="1"/>
      <c r="LJ11223" s="14"/>
      <c r="LK11223" s="14"/>
      <c r="LL11223" s="14"/>
      <c r="LM11223" s="14"/>
      <c r="LN11223" s="14"/>
      <c r="LS11223" s="4"/>
      <c r="LX11223" s="4"/>
      <c r="MC11223" s="4"/>
      <c r="MH11223" s="4"/>
      <c r="MQ11223" s="4"/>
      <c r="PV11223" s="4"/>
      <c r="PY11223" s="15"/>
      <c r="PZ11223" s="14"/>
    </row>
    <row r="11224" spans="2:442" x14ac:dyDescent="0.25">
      <c r="B11224" s="4"/>
      <c r="N11224" s="4"/>
      <c r="S11224" s="4"/>
      <c r="X11224" s="4"/>
      <c r="AC11224" s="4"/>
      <c r="AH11224" s="4"/>
      <c r="AM11224" s="4"/>
      <c r="AR11224" s="4"/>
      <c r="AW11224" s="4"/>
      <c r="BB11224" s="4"/>
      <c r="BG11224" s="4"/>
      <c r="BL11224" s="4"/>
      <c r="BQ11224" s="4"/>
      <c r="BV11224" s="4"/>
      <c r="CA11224" s="4"/>
      <c r="CF11224" s="4"/>
      <c r="DE11224" s="4"/>
      <c r="ED11224" s="4"/>
      <c r="FC11224" s="4"/>
      <c r="GB11224" s="4"/>
      <c r="HA11224" s="4"/>
      <c r="HZ11224" s="4"/>
      <c r="IY11224" s="4"/>
      <c r="JX11224" s="4"/>
      <c r="KW11224" s="4"/>
      <c r="LB11224" s="4"/>
      <c r="LG11224" s="4"/>
      <c r="LI11224" s="1"/>
      <c r="LJ11224" s="14"/>
      <c r="LK11224" s="14"/>
      <c r="LL11224" s="14"/>
      <c r="LM11224" s="14"/>
      <c r="LN11224" s="14"/>
      <c r="LS11224" s="4"/>
      <c r="LX11224" s="4"/>
      <c r="MC11224" s="4"/>
      <c r="MH11224" s="4"/>
      <c r="MQ11224" s="4"/>
      <c r="PV11224" s="4"/>
      <c r="PY11224" s="15"/>
      <c r="PZ11224" s="14"/>
    </row>
    <row r="11225" spans="2:442" x14ac:dyDescent="0.25">
      <c r="B11225" s="4"/>
      <c r="N11225" s="4"/>
      <c r="S11225" s="4"/>
      <c r="X11225" s="4"/>
      <c r="AC11225" s="4"/>
      <c r="AH11225" s="4"/>
      <c r="AM11225" s="4"/>
      <c r="AR11225" s="4"/>
      <c r="AW11225" s="4"/>
      <c r="BB11225" s="4"/>
      <c r="BG11225" s="4"/>
      <c r="BL11225" s="4"/>
      <c r="BQ11225" s="4"/>
      <c r="BV11225" s="4"/>
      <c r="CA11225" s="4"/>
      <c r="CF11225" s="4"/>
      <c r="DE11225" s="4"/>
      <c r="ED11225" s="4"/>
      <c r="FC11225" s="4"/>
      <c r="GB11225" s="4"/>
      <c r="HA11225" s="4"/>
      <c r="HZ11225" s="4"/>
      <c r="IY11225" s="4"/>
      <c r="JX11225" s="4"/>
      <c r="KW11225" s="4"/>
      <c r="LB11225" s="4"/>
      <c r="LG11225" s="4"/>
      <c r="LI11225" s="1"/>
      <c r="LJ11225" s="14"/>
      <c r="LK11225" s="14"/>
      <c r="LL11225" s="14"/>
      <c r="LM11225" s="14"/>
      <c r="LN11225" s="14"/>
      <c r="LS11225" s="4"/>
      <c r="LX11225" s="4"/>
      <c r="MC11225" s="4"/>
      <c r="MH11225" s="4"/>
      <c r="MQ11225" s="4"/>
      <c r="PV11225" s="4"/>
      <c r="PY11225" s="15"/>
      <c r="PZ11225" s="14"/>
    </row>
    <row r="11226" spans="2:442" x14ac:dyDescent="0.25">
      <c r="B11226" s="4"/>
      <c r="N11226" s="4"/>
      <c r="S11226" s="4"/>
      <c r="X11226" s="4"/>
      <c r="AC11226" s="4"/>
      <c r="AH11226" s="4"/>
      <c r="AM11226" s="4"/>
      <c r="AR11226" s="4"/>
      <c r="AW11226" s="4"/>
      <c r="BB11226" s="4"/>
      <c r="BG11226" s="4"/>
      <c r="BL11226" s="4"/>
      <c r="BQ11226" s="4"/>
      <c r="BV11226" s="4"/>
      <c r="CA11226" s="4"/>
      <c r="CF11226" s="4"/>
      <c r="DE11226" s="4"/>
      <c r="ED11226" s="4"/>
      <c r="FC11226" s="4"/>
      <c r="GB11226" s="4"/>
      <c r="HA11226" s="4"/>
      <c r="HZ11226" s="4"/>
      <c r="IY11226" s="4"/>
      <c r="JX11226" s="4"/>
      <c r="KW11226" s="4"/>
      <c r="LB11226" s="4"/>
      <c r="LG11226" s="4"/>
      <c r="LI11226" s="1"/>
      <c r="LJ11226" s="14"/>
      <c r="LK11226" s="14"/>
      <c r="LL11226" s="14"/>
      <c r="LM11226" s="14"/>
      <c r="LN11226" s="14"/>
      <c r="LS11226" s="4"/>
      <c r="LX11226" s="4"/>
      <c r="MC11226" s="4"/>
      <c r="MH11226" s="4"/>
      <c r="MQ11226" s="4"/>
      <c r="PV11226" s="4"/>
      <c r="PY11226" s="15"/>
      <c r="PZ11226" s="14"/>
    </row>
    <row r="11227" spans="2:442" x14ac:dyDescent="0.25">
      <c r="B11227" s="4"/>
      <c r="N11227" s="4"/>
      <c r="S11227" s="4"/>
      <c r="X11227" s="4"/>
      <c r="AC11227" s="4"/>
      <c r="AH11227" s="4"/>
      <c r="AM11227" s="4"/>
      <c r="AR11227" s="4"/>
      <c r="AW11227" s="4"/>
      <c r="BB11227" s="4"/>
      <c r="BG11227" s="4"/>
      <c r="BL11227" s="4"/>
      <c r="BQ11227" s="4"/>
      <c r="BV11227" s="4"/>
      <c r="CA11227" s="4"/>
      <c r="CF11227" s="4"/>
      <c r="DE11227" s="4"/>
      <c r="ED11227" s="4"/>
      <c r="FC11227" s="4"/>
      <c r="GB11227" s="4"/>
      <c r="HA11227" s="4"/>
      <c r="HZ11227" s="4"/>
      <c r="IY11227" s="4"/>
      <c r="JX11227" s="4"/>
      <c r="KW11227" s="4"/>
      <c r="LB11227" s="4"/>
      <c r="LG11227" s="4"/>
      <c r="LI11227" s="1"/>
      <c r="LJ11227" s="14"/>
      <c r="LK11227" s="14"/>
      <c r="LL11227" s="14"/>
      <c r="LM11227" s="14"/>
      <c r="LN11227" s="14"/>
      <c r="LS11227" s="4"/>
      <c r="LX11227" s="4"/>
      <c r="MC11227" s="4"/>
      <c r="MH11227" s="4"/>
      <c r="MQ11227" s="4"/>
      <c r="PV11227" s="4"/>
      <c r="PY11227" s="15"/>
      <c r="PZ11227" s="14"/>
    </row>
    <row r="11228" spans="2:442" x14ac:dyDescent="0.25">
      <c r="B11228" s="4"/>
      <c r="N11228" s="4"/>
      <c r="S11228" s="4"/>
      <c r="X11228" s="4"/>
      <c r="AC11228" s="4"/>
      <c r="AH11228" s="4"/>
      <c r="AM11228" s="4"/>
      <c r="AR11228" s="4"/>
      <c r="AW11228" s="4"/>
      <c r="BB11228" s="4"/>
      <c r="BG11228" s="4"/>
      <c r="BL11228" s="4"/>
      <c r="BQ11228" s="4"/>
      <c r="BV11228" s="4"/>
      <c r="CA11228" s="4"/>
      <c r="CF11228" s="4"/>
      <c r="DE11228" s="4"/>
      <c r="ED11228" s="4"/>
      <c r="FC11228" s="4"/>
      <c r="GB11228" s="4"/>
      <c r="HA11228" s="4"/>
      <c r="HZ11228" s="4"/>
      <c r="IY11228" s="4"/>
      <c r="JX11228" s="4"/>
      <c r="KW11228" s="4"/>
      <c r="LB11228" s="4"/>
      <c r="LG11228" s="4"/>
      <c r="LI11228" s="1"/>
      <c r="LJ11228" s="14"/>
      <c r="LK11228" s="14"/>
      <c r="LL11228" s="14"/>
      <c r="LM11228" s="14"/>
      <c r="LN11228" s="14"/>
      <c r="LS11228" s="4"/>
      <c r="LX11228" s="4"/>
      <c r="MC11228" s="4"/>
      <c r="MH11228" s="4"/>
      <c r="MQ11228" s="4"/>
      <c r="PV11228" s="4"/>
      <c r="PY11228" s="15"/>
      <c r="PZ11228" s="14"/>
    </row>
    <row r="11229" spans="2:442" x14ac:dyDescent="0.25">
      <c r="B11229" s="4"/>
      <c r="N11229" s="4"/>
      <c r="S11229" s="4"/>
      <c r="X11229" s="4"/>
      <c r="AC11229" s="4"/>
      <c r="AH11229" s="4"/>
      <c r="AM11229" s="4"/>
      <c r="AR11229" s="4"/>
      <c r="AW11229" s="4"/>
      <c r="BB11229" s="4"/>
      <c r="BG11229" s="4"/>
      <c r="BL11229" s="4"/>
      <c r="BQ11229" s="4"/>
      <c r="BV11229" s="4"/>
      <c r="CA11229" s="4"/>
      <c r="CF11229" s="4"/>
      <c r="DE11229" s="4"/>
      <c r="ED11229" s="4"/>
      <c r="FC11229" s="4"/>
      <c r="GB11229" s="4"/>
      <c r="HA11229" s="4"/>
      <c r="HZ11229" s="4"/>
      <c r="IY11229" s="4"/>
      <c r="JX11229" s="4"/>
      <c r="KW11229" s="4"/>
      <c r="LB11229" s="4"/>
      <c r="LG11229" s="4"/>
      <c r="LI11229" s="1"/>
      <c r="LJ11229" s="14"/>
      <c r="LK11229" s="14"/>
      <c r="LL11229" s="14"/>
      <c r="LM11229" s="14"/>
      <c r="LN11229" s="14"/>
      <c r="LS11229" s="4"/>
      <c r="LX11229" s="4"/>
      <c r="MC11229" s="4"/>
      <c r="MH11229" s="4"/>
      <c r="MQ11229" s="4"/>
      <c r="PV11229" s="4"/>
      <c r="PY11229" s="15"/>
      <c r="PZ11229" s="14"/>
    </row>
    <row r="11230" spans="2:442" x14ac:dyDescent="0.25">
      <c r="B11230" s="4"/>
      <c r="N11230" s="4"/>
      <c r="S11230" s="4"/>
      <c r="X11230" s="4"/>
      <c r="AC11230" s="4"/>
      <c r="AH11230" s="4"/>
      <c r="AM11230" s="4"/>
      <c r="AR11230" s="4"/>
      <c r="AW11230" s="4"/>
      <c r="BB11230" s="4"/>
      <c r="BG11230" s="4"/>
      <c r="BL11230" s="4"/>
      <c r="BQ11230" s="4"/>
      <c r="BV11230" s="4"/>
      <c r="CA11230" s="4"/>
      <c r="CF11230" s="4"/>
      <c r="DE11230" s="4"/>
      <c r="ED11230" s="4"/>
      <c r="FC11230" s="4"/>
      <c r="GB11230" s="4"/>
      <c r="HA11230" s="4"/>
      <c r="HZ11230" s="4"/>
      <c r="IY11230" s="4"/>
      <c r="JX11230" s="4"/>
      <c r="KW11230" s="4"/>
      <c r="LB11230" s="4"/>
      <c r="LG11230" s="4"/>
      <c r="LI11230" s="1"/>
      <c r="LJ11230" s="14"/>
      <c r="LK11230" s="14"/>
      <c r="LL11230" s="14"/>
      <c r="LM11230" s="14"/>
      <c r="LN11230" s="14"/>
      <c r="LS11230" s="4"/>
      <c r="LX11230" s="4"/>
      <c r="MC11230" s="4"/>
      <c r="MH11230" s="4"/>
      <c r="MQ11230" s="4"/>
      <c r="PV11230" s="4"/>
      <c r="PY11230" s="15"/>
      <c r="PZ11230" s="14"/>
    </row>
    <row r="11231" spans="2:442" x14ac:dyDescent="0.25">
      <c r="B11231" s="4"/>
      <c r="N11231" s="4"/>
      <c r="S11231" s="4"/>
      <c r="X11231" s="4"/>
      <c r="AC11231" s="4"/>
      <c r="AH11231" s="4"/>
      <c r="AM11231" s="4"/>
      <c r="AR11231" s="4"/>
      <c r="AW11231" s="4"/>
      <c r="BB11231" s="4"/>
      <c r="BG11231" s="4"/>
      <c r="BL11231" s="4"/>
      <c r="BQ11231" s="4"/>
      <c r="BV11231" s="4"/>
      <c r="CA11231" s="4"/>
      <c r="CF11231" s="4"/>
      <c r="DE11231" s="4"/>
      <c r="ED11231" s="4"/>
      <c r="FC11231" s="4"/>
      <c r="GB11231" s="4"/>
      <c r="HA11231" s="4"/>
      <c r="HZ11231" s="4"/>
      <c r="IY11231" s="4"/>
      <c r="JX11231" s="4"/>
      <c r="KW11231" s="4"/>
      <c r="LB11231" s="4"/>
      <c r="LG11231" s="4"/>
      <c r="LI11231" s="1"/>
      <c r="LJ11231" s="14"/>
      <c r="LK11231" s="14"/>
      <c r="LL11231" s="14"/>
      <c r="LM11231" s="14"/>
      <c r="LN11231" s="14"/>
      <c r="LS11231" s="4"/>
      <c r="LX11231" s="4"/>
      <c r="MC11231" s="4"/>
      <c r="MH11231" s="4"/>
      <c r="MQ11231" s="4"/>
      <c r="PV11231" s="4"/>
      <c r="PY11231" s="15"/>
      <c r="PZ11231" s="14"/>
    </row>
    <row r="11232" spans="2:442" x14ac:dyDescent="0.25">
      <c r="B11232" s="4"/>
      <c r="N11232" s="4"/>
      <c r="S11232" s="4"/>
      <c r="X11232" s="4"/>
      <c r="AC11232" s="4"/>
      <c r="AH11232" s="4"/>
      <c r="AM11232" s="4"/>
      <c r="AR11232" s="4"/>
      <c r="AW11232" s="4"/>
      <c r="BB11232" s="4"/>
      <c r="BG11232" s="4"/>
      <c r="BL11232" s="4"/>
      <c r="BQ11232" s="4"/>
      <c r="BV11232" s="4"/>
      <c r="CA11232" s="4"/>
      <c r="CF11232" s="4"/>
      <c r="DE11232" s="4"/>
      <c r="ED11232" s="4"/>
      <c r="FC11232" s="4"/>
      <c r="GB11232" s="4"/>
      <c r="HA11232" s="4"/>
      <c r="HZ11232" s="4"/>
      <c r="IY11232" s="4"/>
      <c r="JX11232" s="4"/>
      <c r="KW11232" s="4"/>
      <c r="LB11232" s="4"/>
      <c r="LG11232" s="4"/>
      <c r="LI11232" s="1"/>
      <c r="LJ11232" s="14"/>
      <c r="LK11232" s="14"/>
      <c r="LL11232" s="14"/>
      <c r="LM11232" s="14"/>
      <c r="LN11232" s="14"/>
      <c r="LS11232" s="4"/>
      <c r="LX11232" s="4"/>
      <c r="MC11232" s="4"/>
      <c r="MH11232" s="4"/>
      <c r="MQ11232" s="4"/>
      <c r="PV11232" s="4"/>
      <c r="PY11232" s="15"/>
      <c r="PZ11232" s="14"/>
    </row>
    <row r="11233" spans="2:442" x14ac:dyDescent="0.25">
      <c r="B11233" s="4"/>
      <c r="N11233" s="4"/>
      <c r="S11233" s="4"/>
      <c r="X11233" s="4"/>
      <c r="AC11233" s="4"/>
      <c r="AH11233" s="4"/>
      <c r="AM11233" s="4"/>
      <c r="AR11233" s="4"/>
      <c r="AW11233" s="4"/>
      <c r="BB11233" s="4"/>
      <c r="BG11233" s="4"/>
      <c r="BL11233" s="4"/>
      <c r="BQ11233" s="4"/>
      <c r="BV11233" s="4"/>
      <c r="CA11233" s="4"/>
      <c r="CF11233" s="4"/>
      <c r="DE11233" s="4"/>
      <c r="ED11233" s="4"/>
      <c r="FC11233" s="4"/>
      <c r="GB11233" s="4"/>
      <c r="HA11233" s="4"/>
      <c r="HZ11233" s="4"/>
      <c r="IY11233" s="4"/>
      <c r="JX11233" s="4"/>
      <c r="KW11233" s="4"/>
      <c r="LB11233" s="4"/>
      <c r="LG11233" s="4"/>
      <c r="LI11233" s="1"/>
      <c r="LJ11233" s="14"/>
      <c r="LK11233" s="14"/>
      <c r="LL11233" s="14"/>
      <c r="LM11233" s="14"/>
      <c r="LN11233" s="14"/>
      <c r="LS11233" s="4"/>
      <c r="LX11233" s="4"/>
      <c r="MC11233" s="4"/>
      <c r="MH11233" s="4"/>
      <c r="MQ11233" s="4"/>
      <c r="PV11233" s="4"/>
      <c r="PY11233" s="15"/>
      <c r="PZ11233" s="14"/>
    </row>
    <row r="11234" spans="2:442" x14ac:dyDescent="0.25">
      <c r="B11234" s="4"/>
      <c r="N11234" s="4"/>
      <c r="S11234" s="4"/>
      <c r="X11234" s="4"/>
      <c r="AC11234" s="4"/>
      <c r="AH11234" s="4"/>
      <c r="AM11234" s="4"/>
      <c r="AR11234" s="4"/>
      <c r="AW11234" s="4"/>
      <c r="BB11234" s="4"/>
      <c r="BG11234" s="4"/>
      <c r="BL11234" s="4"/>
      <c r="BQ11234" s="4"/>
      <c r="BV11234" s="4"/>
      <c r="CA11234" s="4"/>
      <c r="CF11234" s="4"/>
      <c r="DE11234" s="4"/>
      <c r="ED11234" s="4"/>
      <c r="FC11234" s="4"/>
      <c r="GB11234" s="4"/>
      <c r="HA11234" s="4"/>
      <c r="HZ11234" s="4"/>
      <c r="IY11234" s="4"/>
      <c r="JX11234" s="4"/>
      <c r="KW11234" s="4"/>
      <c r="LB11234" s="4"/>
      <c r="LG11234" s="4"/>
      <c r="LI11234" s="1"/>
      <c r="LJ11234" s="14"/>
      <c r="LK11234" s="14"/>
      <c r="LL11234" s="14"/>
      <c r="LM11234" s="14"/>
      <c r="LN11234" s="14"/>
      <c r="LS11234" s="4"/>
      <c r="LX11234" s="4"/>
      <c r="MC11234" s="4"/>
      <c r="MH11234" s="4"/>
      <c r="MQ11234" s="4"/>
      <c r="PV11234" s="4"/>
      <c r="PY11234" s="15"/>
      <c r="PZ11234" s="14"/>
    </row>
    <row r="11235" spans="2:442" x14ac:dyDescent="0.25">
      <c r="B11235" s="4"/>
      <c r="N11235" s="4"/>
      <c r="S11235" s="4"/>
      <c r="X11235" s="4"/>
      <c r="AC11235" s="4"/>
      <c r="AH11235" s="4"/>
      <c r="AM11235" s="4"/>
      <c r="AR11235" s="4"/>
      <c r="AW11235" s="4"/>
      <c r="BB11235" s="4"/>
      <c r="BG11235" s="4"/>
      <c r="BL11235" s="4"/>
      <c r="BQ11235" s="4"/>
      <c r="BV11235" s="4"/>
      <c r="CA11235" s="4"/>
      <c r="CF11235" s="4"/>
      <c r="DE11235" s="4"/>
      <c r="ED11235" s="4"/>
      <c r="FC11235" s="4"/>
      <c r="GB11235" s="4"/>
      <c r="HA11235" s="4"/>
      <c r="HZ11235" s="4"/>
      <c r="IY11235" s="4"/>
      <c r="JX11235" s="4"/>
      <c r="KW11235" s="4"/>
      <c r="LB11235" s="4"/>
      <c r="LG11235" s="4"/>
      <c r="LI11235" s="1"/>
      <c r="LJ11235" s="14"/>
      <c r="LK11235" s="14"/>
      <c r="LL11235" s="14"/>
      <c r="LM11235" s="14"/>
      <c r="LN11235" s="14"/>
      <c r="LS11235" s="4"/>
      <c r="LX11235" s="4"/>
      <c r="MC11235" s="4"/>
      <c r="MH11235" s="4"/>
      <c r="MQ11235" s="4"/>
      <c r="PV11235" s="4"/>
      <c r="PY11235" s="15"/>
      <c r="PZ11235" s="14"/>
    </row>
    <row r="11236" spans="2:442" x14ac:dyDescent="0.25">
      <c r="B11236" s="4"/>
      <c r="N11236" s="4"/>
      <c r="S11236" s="4"/>
      <c r="X11236" s="4"/>
      <c r="AC11236" s="4"/>
      <c r="AH11236" s="4"/>
      <c r="AM11236" s="4"/>
      <c r="AR11236" s="4"/>
      <c r="AW11236" s="4"/>
      <c r="BB11236" s="4"/>
      <c r="BG11236" s="4"/>
      <c r="BL11236" s="4"/>
      <c r="BQ11236" s="4"/>
      <c r="BV11236" s="4"/>
      <c r="CA11236" s="4"/>
      <c r="CF11236" s="4"/>
      <c r="DE11236" s="4"/>
      <c r="ED11236" s="4"/>
      <c r="FC11236" s="4"/>
      <c r="GB11236" s="4"/>
      <c r="HA11236" s="4"/>
      <c r="HZ11236" s="4"/>
      <c r="IY11236" s="4"/>
      <c r="JX11236" s="4"/>
      <c r="KW11236" s="4"/>
      <c r="LB11236" s="4"/>
      <c r="LG11236" s="4"/>
      <c r="LI11236" s="1"/>
      <c r="LJ11236" s="14"/>
      <c r="LK11236" s="14"/>
      <c r="LL11236" s="14"/>
      <c r="LM11236" s="14"/>
      <c r="LN11236" s="14"/>
      <c r="LS11236" s="4"/>
      <c r="LX11236" s="4"/>
      <c r="MC11236" s="4"/>
      <c r="MH11236" s="4"/>
      <c r="MQ11236" s="4"/>
      <c r="PV11236" s="4"/>
      <c r="PY11236" s="15"/>
      <c r="PZ11236" s="14"/>
    </row>
    <row r="11237" spans="2:442" x14ac:dyDescent="0.25">
      <c r="B11237" s="4"/>
      <c r="N11237" s="4"/>
      <c r="S11237" s="4"/>
      <c r="X11237" s="4"/>
      <c r="AC11237" s="4"/>
      <c r="AH11237" s="4"/>
      <c r="AM11237" s="4"/>
      <c r="AR11237" s="4"/>
      <c r="AW11237" s="4"/>
      <c r="BB11237" s="4"/>
      <c r="BG11237" s="4"/>
      <c r="BL11237" s="4"/>
      <c r="BQ11237" s="4"/>
      <c r="BV11237" s="4"/>
      <c r="CA11237" s="4"/>
      <c r="CF11237" s="4"/>
      <c r="DE11237" s="4"/>
      <c r="ED11237" s="4"/>
      <c r="FC11237" s="4"/>
      <c r="GB11237" s="4"/>
      <c r="HA11237" s="4"/>
      <c r="HZ11237" s="4"/>
      <c r="IY11237" s="4"/>
      <c r="JX11237" s="4"/>
      <c r="KW11237" s="4"/>
      <c r="LB11237" s="4"/>
      <c r="LG11237" s="4"/>
      <c r="LI11237" s="1"/>
      <c r="LJ11237" s="14"/>
      <c r="LK11237" s="14"/>
      <c r="LL11237" s="14"/>
      <c r="LM11237" s="14"/>
      <c r="LN11237" s="14"/>
      <c r="LS11237" s="4"/>
      <c r="LX11237" s="4"/>
      <c r="MC11237" s="4"/>
      <c r="MH11237" s="4"/>
      <c r="MQ11237" s="4"/>
      <c r="PV11237" s="4"/>
      <c r="PY11237" s="15"/>
      <c r="PZ11237" s="14"/>
    </row>
    <row r="11238" spans="2:442" x14ac:dyDescent="0.25">
      <c r="B11238" s="4"/>
      <c r="N11238" s="4"/>
      <c r="S11238" s="4"/>
      <c r="X11238" s="4"/>
      <c r="AC11238" s="4"/>
      <c r="AH11238" s="4"/>
      <c r="AM11238" s="4"/>
      <c r="AR11238" s="4"/>
      <c r="AW11238" s="4"/>
      <c r="BB11238" s="4"/>
      <c r="BG11238" s="4"/>
      <c r="BL11238" s="4"/>
      <c r="BQ11238" s="4"/>
      <c r="BV11238" s="4"/>
      <c r="CA11238" s="4"/>
      <c r="CF11238" s="4"/>
      <c r="DE11238" s="4"/>
      <c r="ED11238" s="4"/>
      <c r="FC11238" s="4"/>
      <c r="GB11238" s="4"/>
      <c r="HA11238" s="4"/>
      <c r="HZ11238" s="4"/>
      <c r="IY11238" s="4"/>
      <c r="JX11238" s="4"/>
      <c r="KW11238" s="4"/>
      <c r="LB11238" s="4"/>
      <c r="LG11238" s="4"/>
      <c r="LI11238" s="1"/>
      <c r="LJ11238" s="14"/>
      <c r="LK11238" s="14"/>
      <c r="LL11238" s="14"/>
      <c r="LM11238" s="14"/>
      <c r="LN11238" s="14"/>
      <c r="LS11238" s="4"/>
      <c r="LX11238" s="4"/>
      <c r="MC11238" s="4"/>
      <c r="MH11238" s="4"/>
      <c r="MQ11238" s="4"/>
      <c r="PV11238" s="4"/>
      <c r="PY11238" s="15"/>
      <c r="PZ11238" s="14"/>
    </row>
    <row r="11239" spans="2:442" x14ac:dyDescent="0.25">
      <c r="B11239" s="4"/>
      <c r="N11239" s="4"/>
      <c r="S11239" s="4"/>
      <c r="X11239" s="4"/>
      <c r="AC11239" s="4"/>
      <c r="AH11239" s="4"/>
      <c r="AM11239" s="4"/>
      <c r="AR11239" s="4"/>
      <c r="AW11239" s="4"/>
      <c r="BB11239" s="4"/>
      <c r="BG11239" s="4"/>
      <c r="BL11239" s="4"/>
      <c r="BQ11239" s="4"/>
      <c r="BV11239" s="4"/>
      <c r="CA11239" s="4"/>
      <c r="CF11239" s="4"/>
      <c r="DE11239" s="4"/>
      <c r="ED11239" s="4"/>
      <c r="FC11239" s="4"/>
      <c r="GB11239" s="4"/>
      <c r="HA11239" s="4"/>
      <c r="HZ11239" s="4"/>
      <c r="IY11239" s="4"/>
      <c r="JX11239" s="4"/>
      <c r="KW11239" s="4"/>
      <c r="LB11239" s="4"/>
      <c r="LG11239" s="4"/>
      <c r="LI11239" s="1"/>
      <c r="LJ11239" s="14"/>
      <c r="LK11239" s="14"/>
      <c r="LL11239" s="14"/>
      <c r="LM11239" s="14"/>
      <c r="LN11239" s="14"/>
      <c r="LS11239" s="4"/>
      <c r="LX11239" s="4"/>
      <c r="MC11239" s="4"/>
      <c r="MH11239" s="4"/>
      <c r="MQ11239" s="4"/>
      <c r="PV11239" s="4"/>
      <c r="PY11239" s="15"/>
      <c r="PZ11239" s="14"/>
    </row>
    <row r="11240" spans="2:442" x14ac:dyDescent="0.25">
      <c r="B11240" s="4"/>
      <c r="N11240" s="4"/>
      <c r="S11240" s="4"/>
      <c r="X11240" s="4"/>
      <c r="AC11240" s="4"/>
      <c r="AH11240" s="4"/>
      <c r="AM11240" s="4"/>
      <c r="AR11240" s="4"/>
      <c r="AW11240" s="4"/>
      <c r="BB11240" s="4"/>
      <c r="BG11240" s="4"/>
      <c r="BL11240" s="4"/>
      <c r="BQ11240" s="4"/>
      <c r="BV11240" s="4"/>
      <c r="CA11240" s="4"/>
      <c r="CF11240" s="4"/>
      <c r="DE11240" s="4"/>
      <c r="ED11240" s="4"/>
      <c r="FC11240" s="4"/>
      <c r="GB11240" s="4"/>
      <c r="HA11240" s="4"/>
      <c r="HZ11240" s="4"/>
      <c r="IY11240" s="4"/>
      <c r="JX11240" s="4"/>
      <c r="KW11240" s="4"/>
      <c r="LB11240" s="4"/>
      <c r="LG11240" s="4"/>
      <c r="LI11240" s="1"/>
      <c r="LJ11240" s="14"/>
      <c r="LK11240" s="14"/>
      <c r="LL11240" s="14"/>
      <c r="LM11240" s="14"/>
      <c r="LN11240" s="14"/>
      <c r="LS11240" s="4"/>
      <c r="LX11240" s="4"/>
      <c r="MC11240" s="4"/>
      <c r="MH11240" s="4"/>
      <c r="MQ11240" s="4"/>
      <c r="PV11240" s="4"/>
      <c r="PY11240" s="15"/>
      <c r="PZ11240" s="14"/>
    </row>
    <row r="11241" spans="2:442" x14ac:dyDescent="0.25">
      <c r="B11241" s="4"/>
      <c r="N11241" s="4"/>
      <c r="S11241" s="4"/>
      <c r="X11241" s="4"/>
      <c r="AC11241" s="4"/>
      <c r="AH11241" s="4"/>
      <c r="AM11241" s="4"/>
      <c r="AR11241" s="4"/>
      <c r="AW11241" s="4"/>
      <c r="BB11241" s="4"/>
      <c r="BG11241" s="4"/>
      <c r="BL11241" s="4"/>
      <c r="BQ11241" s="4"/>
      <c r="BV11241" s="4"/>
      <c r="CA11241" s="4"/>
      <c r="CF11241" s="4"/>
      <c r="DE11241" s="4"/>
      <c r="ED11241" s="4"/>
      <c r="FC11241" s="4"/>
      <c r="GB11241" s="4"/>
      <c r="HA11241" s="4"/>
      <c r="HZ11241" s="4"/>
      <c r="IY11241" s="4"/>
      <c r="JX11241" s="4"/>
      <c r="KW11241" s="4"/>
      <c r="LB11241" s="4"/>
      <c r="LG11241" s="4"/>
      <c r="LI11241" s="1"/>
      <c r="LJ11241" s="14"/>
      <c r="LK11241" s="14"/>
      <c r="LL11241" s="14"/>
      <c r="LM11241" s="14"/>
      <c r="LN11241" s="14"/>
      <c r="LS11241" s="4"/>
      <c r="LX11241" s="4"/>
      <c r="MC11241" s="4"/>
      <c r="MH11241" s="4"/>
      <c r="MQ11241" s="4"/>
      <c r="PV11241" s="4"/>
      <c r="PY11241" s="15"/>
      <c r="PZ11241" s="14"/>
    </row>
    <row r="11242" spans="2:442" x14ac:dyDescent="0.25">
      <c r="B11242" s="4"/>
      <c r="N11242" s="4"/>
      <c r="S11242" s="4"/>
      <c r="X11242" s="4"/>
      <c r="AC11242" s="4"/>
      <c r="AH11242" s="4"/>
      <c r="AM11242" s="4"/>
      <c r="AR11242" s="4"/>
      <c r="AW11242" s="4"/>
      <c r="BB11242" s="4"/>
      <c r="BG11242" s="4"/>
      <c r="BL11242" s="4"/>
      <c r="BQ11242" s="4"/>
      <c r="BV11242" s="4"/>
      <c r="CA11242" s="4"/>
      <c r="CF11242" s="4"/>
      <c r="DE11242" s="4"/>
      <c r="ED11242" s="4"/>
      <c r="FC11242" s="4"/>
      <c r="GB11242" s="4"/>
      <c r="HA11242" s="4"/>
      <c r="HZ11242" s="4"/>
      <c r="IY11242" s="4"/>
      <c r="JX11242" s="4"/>
      <c r="KW11242" s="4"/>
      <c r="LB11242" s="4"/>
      <c r="LG11242" s="4"/>
      <c r="LI11242" s="1"/>
      <c r="LJ11242" s="14"/>
      <c r="LK11242" s="14"/>
      <c r="LL11242" s="14"/>
      <c r="LM11242" s="14"/>
      <c r="LN11242" s="14"/>
      <c r="LS11242" s="4"/>
      <c r="LX11242" s="4"/>
      <c r="MC11242" s="4"/>
      <c r="MH11242" s="4"/>
      <c r="MQ11242" s="4"/>
      <c r="PV11242" s="4"/>
      <c r="PY11242" s="15"/>
      <c r="PZ11242" s="14"/>
    </row>
    <row r="11243" spans="2:442" x14ac:dyDescent="0.25">
      <c r="B11243" s="4"/>
      <c r="N11243" s="4"/>
      <c r="S11243" s="4"/>
      <c r="X11243" s="4"/>
      <c r="AC11243" s="4"/>
      <c r="AH11243" s="4"/>
      <c r="AM11243" s="4"/>
      <c r="AR11243" s="4"/>
      <c r="AW11243" s="4"/>
      <c r="BB11243" s="4"/>
      <c r="BG11243" s="4"/>
      <c r="BL11243" s="4"/>
      <c r="BQ11243" s="4"/>
      <c r="BV11243" s="4"/>
      <c r="CA11243" s="4"/>
      <c r="CF11243" s="4"/>
      <c r="DE11243" s="4"/>
      <c r="ED11243" s="4"/>
      <c r="FC11243" s="4"/>
      <c r="GB11243" s="4"/>
      <c r="HA11243" s="4"/>
      <c r="HZ11243" s="4"/>
      <c r="IY11243" s="4"/>
      <c r="JX11243" s="4"/>
      <c r="KW11243" s="4"/>
      <c r="LB11243" s="4"/>
      <c r="LG11243" s="4"/>
      <c r="LI11243" s="1"/>
      <c r="LJ11243" s="14"/>
      <c r="LK11243" s="14"/>
      <c r="LL11243" s="14"/>
      <c r="LM11243" s="14"/>
      <c r="LN11243" s="14"/>
      <c r="LS11243" s="4"/>
      <c r="LX11243" s="4"/>
      <c r="MC11243" s="4"/>
      <c r="MH11243" s="4"/>
      <c r="MQ11243" s="4"/>
      <c r="PV11243" s="4"/>
      <c r="PY11243" s="15"/>
      <c r="PZ11243" s="14"/>
    </row>
    <row r="11244" spans="2:442" x14ac:dyDescent="0.25">
      <c r="B11244" s="4"/>
      <c r="N11244" s="4"/>
      <c r="S11244" s="4"/>
      <c r="X11244" s="4"/>
      <c r="AC11244" s="4"/>
      <c r="AH11244" s="4"/>
      <c r="AM11244" s="4"/>
      <c r="AR11244" s="4"/>
      <c r="AW11244" s="4"/>
      <c r="BB11244" s="4"/>
      <c r="BG11244" s="4"/>
      <c r="BL11244" s="4"/>
      <c r="BQ11244" s="4"/>
      <c r="BV11244" s="4"/>
      <c r="CA11244" s="4"/>
      <c r="CF11244" s="4"/>
      <c r="DE11244" s="4"/>
      <c r="ED11244" s="4"/>
      <c r="FC11244" s="4"/>
      <c r="GB11244" s="4"/>
      <c r="HA11244" s="4"/>
      <c r="HZ11244" s="4"/>
      <c r="IY11244" s="4"/>
      <c r="JX11244" s="4"/>
      <c r="KW11244" s="4"/>
      <c r="LB11244" s="4"/>
      <c r="LG11244" s="4"/>
      <c r="LI11244" s="1"/>
      <c r="LJ11244" s="14"/>
      <c r="LK11244" s="14"/>
      <c r="LL11244" s="14"/>
      <c r="LM11244" s="14"/>
      <c r="LN11244" s="14"/>
      <c r="LS11244" s="4"/>
      <c r="LX11244" s="4"/>
      <c r="MC11244" s="4"/>
      <c r="MH11244" s="4"/>
      <c r="MQ11244" s="4"/>
      <c r="PV11244" s="4"/>
      <c r="PY11244" s="15"/>
      <c r="PZ11244" s="14"/>
    </row>
    <row r="11245" spans="2:442" x14ac:dyDescent="0.25">
      <c r="B11245" s="4"/>
      <c r="N11245" s="4"/>
      <c r="S11245" s="4"/>
      <c r="X11245" s="4"/>
      <c r="AC11245" s="4"/>
      <c r="AH11245" s="4"/>
      <c r="AM11245" s="4"/>
      <c r="AR11245" s="4"/>
      <c r="AW11245" s="4"/>
      <c r="BB11245" s="4"/>
      <c r="BG11245" s="4"/>
      <c r="BL11245" s="4"/>
      <c r="BQ11245" s="4"/>
      <c r="BV11245" s="4"/>
      <c r="CA11245" s="4"/>
      <c r="CF11245" s="4"/>
      <c r="DE11245" s="4"/>
      <c r="ED11245" s="4"/>
      <c r="FC11245" s="4"/>
      <c r="GB11245" s="4"/>
      <c r="HA11245" s="4"/>
      <c r="HZ11245" s="4"/>
      <c r="IY11245" s="4"/>
      <c r="JX11245" s="4"/>
      <c r="KW11245" s="4"/>
      <c r="LB11245" s="4"/>
      <c r="LG11245" s="4"/>
      <c r="LI11245" s="1"/>
      <c r="LJ11245" s="14"/>
      <c r="LK11245" s="14"/>
      <c r="LL11245" s="14"/>
      <c r="LM11245" s="14"/>
      <c r="LN11245" s="14"/>
      <c r="LS11245" s="4"/>
      <c r="LX11245" s="4"/>
      <c r="MC11245" s="4"/>
      <c r="MH11245" s="4"/>
      <c r="MQ11245" s="4"/>
      <c r="PV11245" s="4"/>
      <c r="PY11245" s="15"/>
      <c r="PZ11245" s="14"/>
    </row>
    <row r="11246" spans="2:442" x14ac:dyDescent="0.25">
      <c r="B11246" s="4"/>
      <c r="N11246" s="4"/>
      <c r="S11246" s="4"/>
      <c r="X11246" s="4"/>
      <c r="AC11246" s="4"/>
      <c r="AH11246" s="4"/>
      <c r="AM11246" s="4"/>
      <c r="AR11246" s="4"/>
      <c r="AW11246" s="4"/>
      <c r="BB11246" s="4"/>
      <c r="BG11246" s="4"/>
      <c r="BL11246" s="4"/>
      <c r="BQ11246" s="4"/>
      <c r="BV11246" s="4"/>
      <c r="CA11246" s="4"/>
      <c r="CF11246" s="4"/>
      <c r="DE11246" s="4"/>
      <c r="ED11246" s="4"/>
      <c r="FC11246" s="4"/>
      <c r="GB11246" s="4"/>
      <c r="HA11246" s="4"/>
      <c r="HZ11246" s="4"/>
      <c r="IY11246" s="4"/>
      <c r="JX11246" s="4"/>
      <c r="KW11246" s="4"/>
      <c r="LB11246" s="4"/>
      <c r="LG11246" s="4"/>
      <c r="LI11246" s="1"/>
      <c r="LJ11246" s="14"/>
      <c r="LK11246" s="14"/>
      <c r="LL11246" s="14"/>
      <c r="LM11246" s="14"/>
      <c r="LN11246" s="14"/>
      <c r="LS11246" s="4"/>
      <c r="LX11246" s="4"/>
      <c r="MC11246" s="4"/>
      <c r="MH11246" s="4"/>
      <c r="MQ11246" s="4"/>
      <c r="PV11246" s="4"/>
      <c r="PY11246" s="15"/>
      <c r="PZ11246" s="14"/>
    </row>
    <row r="11247" spans="2:442" x14ac:dyDescent="0.25">
      <c r="B11247" s="4"/>
      <c r="N11247" s="4"/>
      <c r="S11247" s="4"/>
      <c r="X11247" s="4"/>
      <c r="AC11247" s="4"/>
      <c r="AH11247" s="4"/>
      <c r="AM11247" s="4"/>
      <c r="AR11247" s="4"/>
      <c r="AW11247" s="4"/>
      <c r="BB11247" s="4"/>
      <c r="BG11247" s="4"/>
      <c r="BL11247" s="4"/>
      <c r="BQ11247" s="4"/>
      <c r="BV11247" s="4"/>
      <c r="CA11247" s="4"/>
      <c r="CF11247" s="4"/>
      <c r="DE11247" s="4"/>
      <c r="ED11247" s="4"/>
      <c r="FC11247" s="4"/>
      <c r="GB11247" s="4"/>
      <c r="HA11247" s="4"/>
      <c r="HZ11247" s="4"/>
      <c r="IY11247" s="4"/>
      <c r="JX11247" s="4"/>
      <c r="KW11247" s="4"/>
      <c r="LB11247" s="4"/>
      <c r="LG11247" s="4"/>
      <c r="LI11247" s="1"/>
      <c r="LJ11247" s="14"/>
      <c r="LK11247" s="14"/>
      <c r="LL11247" s="14"/>
      <c r="LM11247" s="14"/>
      <c r="LN11247" s="14"/>
      <c r="LS11247" s="4"/>
      <c r="LX11247" s="4"/>
      <c r="MC11247" s="4"/>
      <c r="MH11247" s="4"/>
      <c r="MQ11247" s="4"/>
      <c r="PV11247" s="4"/>
      <c r="PY11247" s="15"/>
      <c r="PZ11247" s="14"/>
    </row>
    <row r="11248" spans="2:442" x14ac:dyDescent="0.25">
      <c r="B11248" s="4"/>
      <c r="N11248" s="4"/>
      <c r="S11248" s="4"/>
      <c r="X11248" s="4"/>
      <c r="AC11248" s="4"/>
      <c r="AH11248" s="4"/>
      <c r="AM11248" s="4"/>
      <c r="AR11248" s="4"/>
      <c r="AW11248" s="4"/>
      <c r="BB11248" s="4"/>
      <c r="BG11248" s="4"/>
      <c r="BL11248" s="4"/>
      <c r="BQ11248" s="4"/>
      <c r="BV11248" s="4"/>
      <c r="CA11248" s="4"/>
      <c r="CF11248" s="4"/>
      <c r="DE11248" s="4"/>
      <c r="ED11248" s="4"/>
      <c r="FC11248" s="4"/>
      <c r="GB11248" s="4"/>
      <c r="HA11248" s="4"/>
      <c r="HZ11248" s="4"/>
      <c r="IY11248" s="4"/>
      <c r="JX11248" s="4"/>
      <c r="KW11248" s="4"/>
      <c r="LB11248" s="4"/>
      <c r="LG11248" s="4"/>
      <c r="LI11248" s="1"/>
      <c r="LJ11248" s="14"/>
      <c r="LK11248" s="14"/>
      <c r="LL11248" s="14"/>
      <c r="LM11248" s="14"/>
      <c r="LN11248" s="14"/>
      <c r="LS11248" s="4"/>
      <c r="LX11248" s="4"/>
      <c r="MC11248" s="4"/>
      <c r="MH11248" s="4"/>
      <c r="MQ11248" s="4"/>
      <c r="PV11248" s="4"/>
      <c r="PY11248" s="15"/>
      <c r="PZ11248" s="14"/>
    </row>
    <row r="11249" spans="2:442" x14ac:dyDescent="0.25">
      <c r="B11249" s="4"/>
      <c r="N11249" s="4"/>
      <c r="S11249" s="4"/>
      <c r="X11249" s="4"/>
      <c r="AC11249" s="4"/>
      <c r="AH11249" s="4"/>
      <c r="AM11249" s="4"/>
      <c r="AR11249" s="4"/>
      <c r="AW11249" s="4"/>
      <c r="BB11249" s="4"/>
      <c r="BG11249" s="4"/>
      <c r="BL11249" s="4"/>
      <c r="BQ11249" s="4"/>
      <c r="BV11249" s="4"/>
      <c r="CA11249" s="4"/>
      <c r="CF11249" s="4"/>
      <c r="DE11249" s="4"/>
      <c r="ED11249" s="4"/>
      <c r="FC11249" s="4"/>
      <c r="GB11249" s="4"/>
      <c r="HA11249" s="4"/>
      <c r="HZ11249" s="4"/>
      <c r="IY11249" s="4"/>
      <c r="JX11249" s="4"/>
      <c r="KW11249" s="4"/>
      <c r="LB11249" s="4"/>
      <c r="LG11249" s="4"/>
      <c r="LI11249" s="1"/>
      <c r="LJ11249" s="14"/>
      <c r="LK11249" s="14"/>
      <c r="LL11249" s="14"/>
      <c r="LM11249" s="14"/>
      <c r="LN11249" s="14"/>
      <c r="LS11249" s="4"/>
      <c r="LX11249" s="4"/>
      <c r="MC11249" s="4"/>
      <c r="MH11249" s="4"/>
      <c r="MQ11249" s="4"/>
      <c r="PV11249" s="4"/>
      <c r="PY11249" s="15"/>
      <c r="PZ11249" s="14"/>
    </row>
    <row r="11250" spans="2:442" x14ac:dyDescent="0.25">
      <c r="B11250" s="4"/>
      <c r="N11250" s="4"/>
      <c r="S11250" s="4"/>
      <c r="X11250" s="4"/>
      <c r="AC11250" s="4"/>
      <c r="AH11250" s="4"/>
      <c r="AM11250" s="4"/>
      <c r="AR11250" s="4"/>
      <c r="AW11250" s="4"/>
      <c r="BB11250" s="4"/>
      <c r="BG11250" s="4"/>
      <c r="BL11250" s="4"/>
      <c r="BQ11250" s="4"/>
      <c r="BV11250" s="4"/>
      <c r="CA11250" s="4"/>
      <c r="CF11250" s="4"/>
      <c r="DE11250" s="4"/>
      <c r="ED11250" s="4"/>
      <c r="FC11250" s="4"/>
      <c r="GB11250" s="4"/>
      <c r="HA11250" s="4"/>
      <c r="HZ11250" s="4"/>
      <c r="IY11250" s="4"/>
      <c r="JX11250" s="4"/>
      <c r="KW11250" s="4"/>
      <c r="LB11250" s="4"/>
      <c r="LG11250" s="4"/>
      <c r="LI11250" s="1"/>
      <c r="LJ11250" s="14"/>
      <c r="LK11250" s="14"/>
      <c r="LL11250" s="14"/>
      <c r="LM11250" s="14"/>
      <c r="LN11250" s="14"/>
      <c r="LS11250" s="4"/>
      <c r="LX11250" s="4"/>
      <c r="MC11250" s="4"/>
      <c r="MH11250" s="4"/>
      <c r="MQ11250" s="4"/>
      <c r="PV11250" s="4"/>
      <c r="PY11250" s="15"/>
      <c r="PZ11250" s="14"/>
    </row>
    <row r="11251" spans="2:442" x14ac:dyDescent="0.25">
      <c r="B11251" s="4"/>
      <c r="N11251" s="4"/>
      <c r="S11251" s="4"/>
      <c r="X11251" s="4"/>
      <c r="AC11251" s="4"/>
      <c r="AH11251" s="4"/>
      <c r="AM11251" s="4"/>
      <c r="AR11251" s="4"/>
      <c r="AW11251" s="4"/>
      <c r="BB11251" s="4"/>
      <c r="BG11251" s="4"/>
      <c r="BL11251" s="4"/>
      <c r="BQ11251" s="4"/>
      <c r="BV11251" s="4"/>
      <c r="CA11251" s="4"/>
      <c r="CF11251" s="4"/>
      <c r="DE11251" s="4"/>
      <c r="ED11251" s="4"/>
      <c r="FC11251" s="4"/>
      <c r="GB11251" s="4"/>
      <c r="HA11251" s="4"/>
      <c r="HZ11251" s="4"/>
      <c r="IY11251" s="4"/>
      <c r="JX11251" s="4"/>
      <c r="KW11251" s="4"/>
      <c r="LB11251" s="4"/>
      <c r="LG11251" s="4"/>
      <c r="LI11251" s="1"/>
      <c r="LJ11251" s="14"/>
      <c r="LK11251" s="14"/>
      <c r="LL11251" s="14"/>
      <c r="LM11251" s="14"/>
      <c r="LN11251" s="14"/>
      <c r="LS11251" s="4"/>
      <c r="LX11251" s="4"/>
      <c r="MC11251" s="4"/>
      <c r="MH11251" s="4"/>
      <c r="MQ11251" s="4"/>
      <c r="PV11251" s="4"/>
      <c r="PY11251" s="15"/>
      <c r="PZ11251" s="14"/>
    </row>
    <row r="11252" spans="2:442" x14ac:dyDescent="0.25">
      <c r="B11252" s="4"/>
      <c r="N11252" s="4"/>
      <c r="S11252" s="4"/>
      <c r="X11252" s="4"/>
      <c r="AC11252" s="4"/>
      <c r="AH11252" s="4"/>
      <c r="AM11252" s="4"/>
      <c r="AR11252" s="4"/>
      <c r="AW11252" s="4"/>
      <c r="BB11252" s="4"/>
      <c r="BG11252" s="4"/>
      <c r="BL11252" s="4"/>
      <c r="BQ11252" s="4"/>
      <c r="BV11252" s="4"/>
      <c r="CA11252" s="4"/>
      <c r="CF11252" s="4"/>
      <c r="DE11252" s="4"/>
      <c r="ED11252" s="4"/>
      <c r="FC11252" s="4"/>
      <c r="GB11252" s="4"/>
      <c r="HA11252" s="4"/>
      <c r="HZ11252" s="4"/>
      <c r="IY11252" s="4"/>
      <c r="JX11252" s="4"/>
      <c r="KW11252" s="4"/>
      <c r="LB11252" s="4"/>
      <c r="LG11252" s="4"/>
      <c r="LI11252" s="1"/>
      <c r="LJ11252" s="14"/>
      <c r="LK11252" s="14"/>
      <c r="LL11252" s="14"/>
      <c r="LM11252" s="14"/>
      <c r="LN11252" s="14"/>
      <c r="LS11252" s="4"/>
      <c r="LX11252" s="4"/>
      <c r="MC11252" s="4"/>
      <c r="MH11252" s="4"/>
      <c r="MQ11252" s="4"/>
      <c r="PV11252" s="4"/>
      <c r="PY11252" s="15"/>
      <c r="PZ11252" s="14"/>
    </row>
    <row r="11253" spans="2:442" x14ac:dyDescent="0.25">
      <c r="B11253" s="4"/>
      <c r="N11253" s="4"/>
      <c r="S11253" s="4"/>
      <c r="X11253" s="4"/>
      <c r="AC11253" s="4"/>
      <c r="AH11253" s="4"/>
      <c r="AM11253" s="4"/>
      <c r="AR11253" s="4"/>
      <c r="AW11253" s="4"/>
      <c r="BB11253" s="4"/>
      <c r="BG11253" s="4"/>
      <c r="BL11253" s="4"/>
      <c r="BQ11253" s="4"/>
      <c r="BV11253" s="4"/>
      <c r="CA11253" s="4"/>
      <c r="CF11253" s="4"/>
      <c r="DE11253" s="4"/>
      <c r="ED11253" s="4"/>
      <c r="FC11253" s="4"/>
      <c r="GB11253" s="4"/>
      <c r="HA11253" s="4"/>
      <c r="HZ11253" s="4"/>
      <c r="IY11253" s="4"/>
      <c r="JX11253" s="4"/>
      <c r="KW11253" s="4"/>
      <c r="LB11253" s="4"/>
      <c r="LG11253" s="4"/>
      <c r="LI11253" s="1"/>
      <c r="LJ11253" s="14"/>
      <c r="LK11253" s="14"/>
      <c r="LL11253" s="14"/>
      <c r="LM11253" s="14"/>
      <c r="LN11253" s="14"/>
      <c r="LS11253" s="4"/>
      <c r="LX11253" s="4"/>
      <c r="MC11253" s="4"/>
      <c r="MH11253" s="4"/>
      <c r="MQ11253" s="4"/>
      <c r="PV11253" s="4"/>
      <c r="PY11253" s="15"/>
      <c r="PZ11253" s="14"/>
    </row>
    <row r="11254" spans="2:442" x14ac:dyDescent="0.25">
      <c r="B11254" s="4"/>
      <c r="N11254" s="4"/>
      <c r="S11254" s="4"/>
      <c r="X11254" s="4"/>
      <c r="AC11254" s="4"/>
      <c r="AH11254" s="4"/>
      <c r="AM11254" s="4"/>
      <c r="AR11254" s="4"/>
      <c r="AW11254" s="4"/>
      <c r="BB11254" s="4"/>
      <c r="BG11254" s="4"/>
      <c r="BL11254" s="4"/>
      <c r="BQ11254" s="4"/>
      <c r="BV11254" s="4"/>
      <c r="CA11254" s="4"/>
      <c r="CF11254" s="4"/>
      <c r="DE11254" s="4"/>
      <c r="ED11254" s="4"/>
      <c r="FC11254" s="4"/>
      <c r="GB11254" s="4"/>
      <c r="HA11254" s="4"/>
      <c r="HZ11254" s="4"/>
      <c r="IY11254" s="4"/>
      <c r="JX11254" s="4"/>
      <c r="KW11254" s="4"/>
      <c r="LB11254" s="4"/>
      <c r="LG11254" s="4"/>
      <c r="LI11254" s="1"/>
      <c r="LJ11254" s="14"/>
      <c r="LK11254" s="14"/>
      <c r="LL11254" s="14"/>
      <c r="LM11254" s="14"/>
      <c r="LN11254" s="14"/>
      <c r="LS11254" s="4"/>
      <c r="LX11254" s="4"/>
      <c r="MC11254" s="4"/>
      <c r="MH11254" s="4"/>
      <c r="MQ11254" s="4"/>
      <c r="PV11254" s="4"/>
      <c r="PY11254" s="15"/>
      <c r="PZ11254" s="14"/>
    </row>
    <row r="11255" spans="2:442" x14ac:dyDescent="0.25">
      <c r="B11255" s="4"/>
      <c r="N11255" s="4"/>
      <c r="S11255" s="4"/>
      <c r="X11255" s="4"/>
      <c r="AC11255" s="4"/>
      <c r="AH11255" s="4"/>
      <c r="AM11255" s="4"/>
      <c r="AR11255" s="4"/>
      <c r="AW11255" s="4"/>
      <c r="BB11255" s="4"/>
      <c r="BG11255" s="4"/>
      <c r="BL11255" s="4"/>
      <c r="BQ11255" s="4"/>
      <c r="BV11255" s="4"/>
      <c r="CA11255" s="4"/>
      <c r="CF11255" s="4"/>
      <c r="DE11255" s="4"/>
      <c r="ED11255" s="4"/>
      <c r="FC11255" s="4"/>
      <c r="GB11255" s="4"/>
      <c r="HA11255" s="4"/>
      <c r="HZ11255" s="4"/>
      <c r="IY11255" s="4"/>
      <c r="JX11255" s="4"/>
      <c r="KW11255" s="4"/>
      <c r="LB11255" s="4"/>
      <c r="LG11255" s="4"/>
      <c r="LI11255" s="1"/>
      <c r="LJ11255" s="14"/>
      <c r="LK11255" s="14"/>
      <c r="LL11255" s="14"/>
      <c r="LM11255" s="14"/>
      <c r="LN11255" s="14"/>
      <c r="LS11255" s="4"/>
      <c r="LX11255" s="4"/>
      <c r="MC11255" s="4"/>
      <c r="MH11255" s="4"/>
      <c r="MQ11255" s="4"/>
      <c r="PV11255" s="4"/>
      <c r="PY11255" s="15"/>
      <c r="PZ11255" s="14"/>
    </row>
    <row r="11256" spans="2:442" x14ac:dyDescent="0.25">
      <c r="B11256" s="4"/>
      <c r="N11256" s="4"/>
      <c r="S11256" s="4"/>
      <c r="X11256" s="4"/>
      <c r="AC11256" s="4"/>
      <c r="AH11256" s="4"/>
      <c r="AM11256" s="4"/>
      <c r="AR11256" s="4"/>
      <c r="AW11256" s="4"/>
      <c r="BB11256" s="4"/>
      <c r="BG11256" s="4"/>
      <c r="BL11256" s="4"/>
      <c r="BQ11256" s="4"/>
      <c r="BV11256" s="4"/>
      <c r="CA11256" s="4"/>
      <c r="CF11256" s="4"/>
      <c r="DE11256" s="4"/>
      <c r="ED11256" s="4"/>
      <c r="FC11256" s="4"/>
      <c r="GB11256" s="4"/>
      <c r="HA11256" s="4"/>
      <c r="HZ11256" s="4"/>
      <c r="IY11256" s="4"/>
      <c r="JX11256" s="4"/>
      <c r="KW11256" s="4"/>
      <c r="LB11256" s="4"/>
      <c r="LG11256" s="4"/>
      <c r="LI11256" s="1"/>
      <c r="LJ11256" s="14"/>
      <c r="LK11256" s="14"/>
      <c r="LL11256" s="14"/>
      <c r="LM11256" s="14"/>
      <c r="LN11256" s="14"/>
      <c r="LS11256" s="4"/>
      <c r="LX11256" s="4"/>
      <c r="MC11256" s="4"/>
      <c r="MH11256" s="4"/>
      <c r="MQ11256" s="4"/>
      <c r="PV11256" s="4"/>
      <c r="PY11256" s="15"/>
      <c r="PZ11256" s="14"/>
    </row>
    <row r="11257" spans="2:442" x14ac:dyDescent="0.25">
      <c r="B11257" s="4"/>
      <c r="N11257" s="4"/>
      <c r="S11257" s="4"/>
      <c r="X11257" s="4"/>
      <c r="AC11257" s="4"/>
      <c r="AH11257" s="4"/>
      <c r="AM11257" s="4"/>
      <c r="AR11257" s="4"/>
      <c r="AW11257" s="4"/>
      <c r="BB11257" s="4"/>
      <c r="BG11257" s="4"/>
      <c r="BL11257" s="4"/>
      <c r="BQ11257" s="4"/>
      <c r="BV11257" s="4"/>
      <c r="CA11257" s="4"/>
      <c r="CF11257" s="4"/>
      <c r="DE11257" s="4"/>
      <c r="ED11257" s="4"/>
      <c r="FC11257" s="4"/>
      <c r="GB11257" s="4"/>
      <c r="HA11257" s="4"/>
      <c r="HZ11257" s="4"/>
      <c r="IY11257" s="4"/>
      <c r="JX11257" s="4"/>
      <c r="KW11257" s="4"/>
      <c r="LB11257" s="4"/>
      <c r="LG11257" s="4"/>
      <c r="LI11257" s="1"/>
      <c r="LJ11257" s="14"/>
      <c r="LK11257" s="14"/>
      <c r="LL11257" s="14"/>
      <c r="LM11257" s="14"/>
      <c r="LN11257" s="14"/>
      <c r="LS11257" s="4"/>
      <c r="LX11257" s="4"/>
      <c r="MC11257" s="4"/>
      <c r="MH11257" s="4"/>
      <c r="MQ11257" s="4"/>
      <c r="PV11257" s="4"/>
      <c r="PY11257" s="15"/>
      <c r="PZ11257" s="14"/>
    </row>
    <row r="11258" spans="2:442" x14ac:dyDescent="0.25">
      <c r="B11258" s="4"/>
      <c r="N11258" s="4"/>
      <c r="S11258" s="4"/>
      <c r="X11258" s="4"/>
      <c r="AC11258" s="4"/>
      <c r="AH11258" s="4"/>
      <c r="AM11258" s="4"/>
      <c r="AR11258" s="4"/>
      <c r="AW11258" s="4"/>
      <c r="BB11258" s="4"/>
      <c r="BG11258" s="4"/>
      <c r="BL11258" s="4"/>
      <c r="BQ11258" s="4"/>
      <c r="BV11258" s="4"/>
      <c r="CA11258" s="4"/>
      <c r="CF11258" s="4"/>
      <c r="DE11258" s="4"/>
      <c r="ED11258" s="4"/>
      <c r="FC11258" s="4"/>
      <c r="GB11258" s="4"/>
      <c r="HA11258" s="4"/>
      <c r="HZ11258" s="4"/>
      <c r="IY11258" s="4"/>
      <c r="JX11258" s="4"/>
      <c r="KW11258" s="4"/>
      <c r="LB11258" s="4"/>
      <c r="LG11258" s="4"/>
      <c r="LI11258" s="1"/>
      <c r="LJ11258" s="14"/>
      <c r="LK11258" s="14"/>
      <c r="LL11258" s="14"/>
      <c r="LM11258" s="14"/>
      <c r="LN11258" s="14"/>
      <c r="LS11258" s="4"/>
      <c r="LX11258" s="4"/>
      <c r="MC11258" s="4"/>
      <c r="MH11258" s="4"/>
      <c r="MQ11258" s="4"/>
      <c r="PV11258" s="4"/>
      <c r="PY11258" s="15"/>
      <c r="PZ11258" s="14"/>
    </row>
    <row r="11259" spans="2:442" x14ac:dyDescent="0.25">
      <c r="B11259" s="4"/>
      <c r="N11259" s="4"/>
      <c r="S11259" s="4"/>
      <c r="X11259" s="4"/>
      <c r="AC11259" s="4"/>
      <c r="AH11259" s="4"/>
      <c r="AM11259" s="4"/>
      <c r="AR11259" s="4"/>
      <c r="AW11259" s="4"/>
      <c r="BB11259" s="4"/>
      <c r="BG11259" s="4"/>
      <c r="BL11259" s="4"/>
      <c r="BQ11259" s="4"/>
      <c r="BV11259" s="4"/>
      <c r="CA11259" s="4"/>
      <c r="CF11259" s="4"/>
      <c r="DE11259" s="4"/>
      <c r="ED11259" s="4"/>
      <c r="FC11259" s="4"/>
      <c r="GB11259" s="4"/>
      <c r="HA11259" s="4"/>
      <c r="HZ11259" s="4"/>
      <c r="IY11259" s="4"/>
      <c r="JX11259" s="4"/>
      <c r="KW11259" s="4"/>
      <c r="LB11259" s="4"/>
      <c r="LG11259" s="4"/>
      <c r="LI11259" s="1"/>
      <c r="LJ11259" s="14"/>
      <c r="LK11259" s="14"/>
      <c r="LL11259" s="14"/>
      <c r="LM11259" s="14"/>
      <c r="LN11259" s="14"/>
      <c r="LS11259" s="4"/>
      <c r="LX11259" s="4"/>
      <c r="MC11259" s="4"/>
      <c r="MH11259" s="4"/>
      <c r="MQ11259" s="4"/>
      <c r="PV11259" s="4"/>
      <c r="PY11259" s="15"/>
      <c r="PZ11259" s="14"/>
    </row>
    <row r="11260" spans="2:442" x14ac:dyDescent="0.25">
      <c r="B11260" s="4"/>
      <c r="N11260" s="4"/>
      <c r="S11260" s="4"/>
      <c r="X11260" s="4"/>
      <c r="AC11260" s="4"/>
      <c r="AH11260" s="4"/>
      <c r="AM11260" s="4"/>
      <c r="AR11260" s="4"/>
      <c r="AW11260" s="4"/>
      <c r="BB11260" s="4"/>
      <c r="BG11260" s="4"/>
      <c r="BL11260" s="4"/>
      <c r="BQ11260" s="4"/>
      <c r="BV11260" s="4"/>
      <c r="CA11260" s="4"/>
      <c r="CF11260" s="4"/>
      <c r="DE11260" s="4"/>
      <c r="ED11260" s="4"/>
      <c r="FC11260" s="4"/>
      <c r="GB11260" s="4"/>
      <c r="HA11260" s="4"/>
      <c r="HZ11260" s="4"/>
      <c r="IY11260" s="4"/>
      <c r="JX11260" s="4"/>
      <c r="KW11260" s="4"/>
      <c r="LB11260" s="4"/>
      <c r="LG11260" s="4"/>
      <c r="LI11260" s="1"/>
      <c r="LJ11260" s="14"/>
      <c r="LK11260" s="14"/>
      <c r="LL11260" s="14"/>
      <c r="LM11260" s="14"/>
      <c r="LN11260" s="14"/>
      <c r="LS11260" s="4"/>
      <c r="LX11260" s="4"/>
      <c r="MC11260" s="4"/>
      <c r="MH11260" s="4"/>
      <c r="MQ11260" s="4"/>
      <c r="PV11260" s="4"/>
      <c r="PY11260" s="15"/>
      <c r="PZ11260" s="14"/>
    </row>
    <row r="11261" spans="2:442" x14ac:dyDescent="0.25">
      <c r="B11261" s="4"/>
      <c r="N11261" s="4"/>
      <c r="S11261" s="4"/>
      <c r="X11261" s="4"/>
      <c r="AC11261" s="4"/>
      <c r="AH11261" s="4"/>
      <c r="AM11261" s="4"/>
      <c r="AR11261" s="4"/>
      <c r="AW11261" s="4"/>
      <c r="BB11261" s="4"/>
      <c r="BG11261" s="4"/>
      <c r="BL11261" s="4"/>
      <c r="BQ11261" s="4"/>
      <c r="BV11261" s="4"/>
      <c r="CA11261" s="4"/>
      <c r="CF11261" s="4"/>
      <c r="DE11261" s="4"/>
      <c r="ED11261" s="4"/>
      <c r="FC11261" s="4"/>
      <c r="GB11261" s="4"/>
      <c r="HA11261" s="4"/>
      <c r="HZ11261" s="4"/>
      <c r="IY11261" s="4"/>
      <c r="JX11261" s="4"/>
      <c r="KW11261" s="4"/>
      <c r="LB11261" s="4"/>
      <c r="LG11261" s="4"/>
      <c r="LI11261" s="1"/>
      <c r="LJ11261" s="14"/>
      <c r="LK11261" s="14"/>
      <c r="LL11261" s="14"/>
      <c r="LM11261" s="14"/>
      <c r="LN11261" s="14"/>
      <c r="LS11261" s="4"/>
      <c r="LX11261" s="4"/>
      <c r="MC11261" s="4"/>
      <c r="MH11261" s="4"/>
      <c r="MQ11261" s="4"/>
      <c r="PV11261" s="4"/>
      <c r="PY11261" s="15"/>
      <c r="PZ11261" s="14"/>
    </row>
    <row r="11262" spans="2:442" x14ac:dyDescent="0.25">
      <c r="B11262" s="4"/>
      <c r="N11262" s="4"/>
      <c r="S11262" s="4"/>
      <c r="X11262" s="4"/>
      <c r="AC11262" s="4"/>
      <c r="AH11262" s="4"/>
      <c r="AM11262" s="4"/>
      <c r="AR11262" s="4"/>
      <c r="AW11262" s="4"/>
      <c r="BB11262" s="4"/>
      <c r="BG11262" s="4"/>
      <c r="BL11262" s="4"/>
      <c r="BQ11262" s="4"/>
      <c r="BV11262" s="4"/>
      <c r="CA11262" s="4"/>
      <c r="CF11262" s="4"/>
      <c r="DE11262" s="4"/>
      <c r="ED11262" s="4"/>
      <c r="FC11262" s="4"/>
      <c r="GB11262" s="4"/>
      <c r="HA11262" s="4"/>
      <c r="HZ11262" s="4"/>
      <c r="IY11262" s="4"/>
      <c r="JX11262" s="4"/>
      <c r="KW11262" s="4"/>
      <c r="LB11262" s="4"/>
      <c r="LG11262" s="4"/>
      <c r="LI11262" s="1"/>
      <c r="LJ11262" s="14"/>
      <c r="LK11262" s="14"/>
      <c r="LL11262" s="14"/>
      <c r="LM11262" s="14"/>
      <c r="LN11262" s="14"/>
      <c r="LS11262" s="4"/>
      <c r="LX11262" s="4"/>
      <c r="MC11262" s="4"/>
      <c r="MH11262" s="4"/>
      <c r="MQ11262" s="4"/>
      <c r="PV11262" s="4"/>
      <c r="PY11262" s="15"/>
      <c r="PZ11262" s="14"/>
    </row>
    <row r="11263" spans="2:442" x14ac:dyDescent="0.25">
      <c r="B11263" s="4"/>
      <c r="N11263" s="4"/>
      <c r="S11263" s="4"/>
      <c r="X11263" s="4"/>
      <c r="AC11263" s="4"/>
      <c r="AH11263" s="4"/>
      <c r="AM11263" s="4"/>
      <c r="AR11263" s="4"/>
      <c r="AW11263" s="4"/>
      <c r="BB11263" s="4"/>
      <c r="BG11263" s="4"/>
      <c r="BL11263" s="4"/>
      <c r="BQ11263" s="4"/>
      <c r="BV11263" s="4"/>
      <c r="CA11263" s="4"/>
      <c r="CF11263" s="4"/>
      <c r="DE11263" s="4"/>
      <c r="ED11263" s="4"/>
      <c r="FC11263" s="4"/>
      <c r="GB11263" s="4"/>
      <c r="HA11263" s="4"/>
      <c r="HZ11263" s="4"/>
      <c r="IY11263" s="4"/>
      <c r="JX11263" s="4"/>
      <c r="KW11263" s="4"/>
      <c r="LB11263" s="4"/>
      <c r="LG11263" s="4"/>
      <c r="LI11263" s="1"/>
      <c r="LJ11263" s="14"/>
      <c r="LK11263" s="14"/>
      <c r="LL11263" s="14"/>
      <c r="LM11263" s="14"/>
      <c r="LN11263" s="14"/>
      <c r="LS11263" s="4"/>
      <c r="LX11263" s="4"/>
      <c r="MC11263" s="4"/>
      <c r="MH11263" s="4"/>
      <c r="MQ11263" s="4"/>
      <c r="PV11263" s="4"/>
      <c r="PY11263" s="15"/>
      <c r="PZ11263" s="14"/>
    </row>
    <row r="11264" spans="2:442" x14ac:dyDescent="0.25">
      <c r="B11264" s="4"/>
      <c r="N11264" s="4"/>
      <c r="S11264" s="4"/>
      <c r="X11264" s="4"/>
      <c r="AC11264" s="4"/>
      <c r="AH11264" s="4"/>
      <c r="AM11264" s="4"/>
      <c r="AR11264" s="4"/>
      <c r="AW11264" s="4"/>
      <c r="BB11264" s="4"/>
      <c r="BG11264" s="4"/>
      <c r="BL11264" s="4"/>
      <c r="BQ11264" s="4"/>
      <c r="BV11264" s="4"/>
      <c r="CA11264" s="4"/>
      <c r="CF11264" s="4"/>
      <c r="DE11264" s="4"/>
      <c r="ED11264" s="4"/>
      <c r="FC11264" s="4"/>
      <c r="GB11264" s="4"/>
      <c r="HA11264" s="4"/>
      <c r="HZ11264" s="4"/>
      <c r="IY11264" s="4"/>
      <c r="JX11264" s="4"/>
      <c r="KW11264" s="4"/>
      <c r="LB11264" s="4"/>
      <c r="LG11264" s="4"/>
      <c r="LI11264" s="1"/>
      <c r="LJ11264" s="14"/>
      <c r="LK11264" s="14"/>
      <c r="LL11264" s="14"/>
      <c r="LM11264" s="14"/>
      <c r="LN11264" s="14"/>
      <c r="LS11264" s="4"/>
      <c r="LX11264" s="4"/>
      <c r="MC11264" s="4"/>
      <c r="MH11264" s="4"/>
      <c r="MQ11264" s="4"/>
      <c r="PV11264" s="4"/>
      <c r="PY11264" s="15"/>
      <c r="PZ11264" s="14"/>
    </row>
    <row r="11265" spans="2:442" x14ac:dyDescent="0.25">
      <c r="B11265" s="4"/>
      <c r="N11265" s="4"/>
      <c r="S11265" s="4"/>
      <c r="X11265" s="4"/>
      <c r="AC11265" s="4"/>
      <c r="AH11265" s="4"/>
      <c r="AM11265" s="4"/>
      <c r="AR11265" s="4"/>
      <c r="AW11265" s="4"/>
      <c r="BB11265" s="4"/>
      <c r="BG11265" s="4"/>
      <c r="BL11265" s="4"/>
      <c r="BQ11265" s="4"/>
      <c r="BV11265" s="4"/>
      <c r="CA11265" s="4"/>
      <c r="CF11265" s="4"/>
      <c r="DE11265" s="4"/>
      <c r="ED11265" s="4"/>
      <c r="FC11265" s="4"/>
      <c r="GB11265" s="4"/>
      <c r="HA11265" s="4"/>
      <c r="HZ11265" s="4"/>
      <c r="IY11265" s="4"/>
      <c r="JX11265" s="4"/>
      <c r="KW11265" s="4"/>
      <c r="LB11265" s="4"/>
      <c r="LG11265" s="4"/>
      <c r="LI11265" s="1"/>
      <c r="LJ11265" s="14"/>
      <c r="LK11265" s="14"/>
      <c r="LL11265" s="14"/>
      <c r="LM11265" s="14"/>
      <c r="LN11265" s="14"/>
      <c r="LS11265" s="4"/>
      <c r="LX11265" s="4"/>
      <c r="MC11265" s="4"/>
      <c r="MH11265" s="4"/>
      <c r="MQ11265" s="4"/>
      <c r="PV11265" s="4"/>
      <c r="PY11265" s="15"/>
      <c r="PZ11265" s="14"/>
    </row>
    <row r="11266" spans="2:442" x14ac:dyDescent="0.25">
      <c r="B11266" s="4"/>
      <c r="N11266" s="4"/>
      <c r="S11266" s="4"/>
      <c r="X11266" s="4"/>
      <c r="AC11266" s="4"/>
      <c r="AH11266" s="4"/>
      <c r="AM11266" s="4"/>
      <c r="AR11266" s="4"/>
      <c r="AW11266" s="4"/>
      <c r="BB11266" s="4"/>
      <c r="BG11266" s="4"/>
      <c r="BL11266" s="4"/>
      <c r="BQ11266" s="4"/>
      <c r="BV11266" s="4"/>
      <c r="CA11266" s="4"/>
      <c r="CF11266" s="4"/>
      <c r="DE11266" s="4"/>
      <c r="ED11266" s="4"/>
      <c r="FC11266" s="4"/>
      <c r="GB11266" s="4"/>
      <c r="HA11266" s="4"/>
      <c r="HZ11266" s="4"/>
      <c r="IY11266" s="4"/>
      <c r="JX11266" s="4"/>
      <c r="KW11266" s="4"/>
      <c r="LB11266" s="4"/>
      <c r="LG11266" s="4"/>
      <c r="LI11266" s="1"/>
      <c r="LJ11266" s="14"/>
      <c r="LK11266" s="14"/>
      <c r="LL11266" s="14"/>
      <c r="LM11266" s="14"/>
      <c r="LN11266" s="14"/>
      <c r="LS11266" s="4"/>
      <c r="LX11266" s="4"/>
      <c r="MC11266" s="4"/>
      <c r="MH11266" s="4"/>
      <c r="MQ11266" s="4"/>
      <c r="PV11266" s="4"/>
      <c r="PY11266" s="15"/>
      <c r="PZ11266" s="14"/>
    </row>
    <row r="11267" spans="2:442" x14ac:dyDescent="0.25">
      <c r="B11267" s="4"/>
      <c r="N11267" s="4"/>
      <c r="S11267" s="4"/>
      <c r="X11267" s="4"/>
      <c r="AC11267" s="4"/>
      <c r="AH11267" s="4"/>
      <c r="AM11267" s="4"/>
      <c r="AR11267" s="4"/>
      <c r="AW11267" s="4"/>
      <c r="BB11267" s="4"/>
      <c r="BG11267" s="4"/>
      <c r="BL11267" s="4"/>
      <c r="BQ11267" s="4"/>
      <c r="BV11267" s="4"/>
      <c r="CA11267" s="4"/>
      <c r="CF11267" s="4"/>
      <c r="DE11267" s="4"/>
      <c r="ED11267" s="4"/>
      <c r="FC11267" s="4"/>
      <c r="GB11267" s="4"/>
      <c r="HA11267" s="4"/>
      <c r="HZ11267" s="4"/>
      <c r="IY11267" s="4"/>
      <c r="JX11267" s="4"/>
      <c r="KW11267" s="4"/>
      <c r="LB11267" s="4"/>
      <c r="LG11267" s="4"/>
      <c r="LI11267" s="1"/>
      <c r="LJ11267" s="14"/>
      <c r="LK11267" s="14"/>
      <c r="LL11267" s="14"/>
      <c r="LM11267" s="14"/>
      <c r="LN11267" s="14"/>
      <c r="LS11267" s="4"/>
      <c r="LX11267" s="4"/>
      <c r="MC11267" s="4"/>
      <c r="MH11267" s="4"/>
      <c r="MQ11267" s="4"/>
      <c r="PV11267" s="4"/>
      <c r="PY11267" s="15"/>
      <c r="PZ11267" s="14"/>
    </row>
    <row r="11268" spans="2:442" x14ac:dyDescent="0.25">
      <c r="B11268" s="4"/>
      <c r="N11268" s="4"/>
      <c r="S11268" s="4"/>
      <c r="X11268" s="4"/>
      <c r="AC11268" s="4"/>
      <c r="AH11268" s="4"/>
      <c r="AM11268" s="4"/>
      <c r="AR11268" s="4"/>
      <c r="AW11268" s="4"/>
      <c r="BB11268" s="4"/>
      <c r="BG11268" s="4"/>
      <c r="BL11268" s="4"/>
      <c r="BQ11268" s="4"/>
      <c r="BV11268" s="4"/>
      <c r="CA11268" s="4"/>
      <c r="CF11268" s="4"/>
      <c r="DE11268" s="4"/>
      <c r="ED11268" s="4"/>
      <c r="FC11268" s="4"/>
      <c r="GB11268" s="4"/>
      <c r="HA11268" s="4"/>
      <c r="HZ11268" s="4"/>
      <c r="IY11268" s="4"/>
      <c r="JX11268" s="4"/>
      <c r="KW11268" s="4"/>
      <c r="LB11268" s="4"/>
      <c r="LG11268" s="4"/>
      <c r="LI11268" s="1"/>
      <c r="LJ11268" s="14"/>
      <c r="LK11268" s="14"/>
      <c r="LL11268" s="14"/>
      <c r="LM11268" s="14"/>
      <c r="LN11268" s="14"/>
      <c r="LS11268" s="4"/>
      <c r="LX11268" s="4"/>
      <c r="MC11268" s="4"/>
      <c r="MH11268" s="4"/>
      <c r="MQ11268" s="4"/>
      <c r="PV11268" s="4"/>
      <c r="PY11268" s="15"/>
      <c r="PZ11268" s="14"/>
    </row>
    <row r="11269" spans="2:442" x14ac:dyDescent="0.25">
      <c r="B11269" s="4"/>
      <c r="N11269" s="4"/>
      <c r="S11269" s="4"/>
      <c r="X11269" s="4"/>
      <c r="AC11269" s="4"/>
      <c r="AH11269" s="4"/>
      <c r="AM11269" s="4"/>
      <c r="AR11269" s="4"/>
      <c r="AW11269" s="4"/>
      <c r="BB11269" s="4"/>
      <c r="BG11269" s="4"/>
      <c r="BL11269" s="4"/>
      <c r="BQ11269" s="4"/>
      <c r="BV11269" s="4"/>
      <c r="CA11269" s="4"/>
      <c r="CF11269" s="4"/>
      <c r="DE11269" s="4"/>
      <c r="ED11269" s="4"/>
      <c r="FC11269" s="4"/>
      <c r="GB11269" s="4"/>
      <c r="HA11269" s="4"/>
      <c r="HZ11269" s="4"/>
      <c r="IY11269" s="4"/>
      <c r="JX11269" s="4"/>
      <c r="KW11269" s="4"/>
      <c r="LB11269" s="4"/>
      <c r="LG11269" s="4"/>
      <c r="LI11269" s="1"/>
      <c r="LJ11269" s="14"/>
      <c r="LK11269" s="14"/>
      <c r="LL11269" s="14"/>
      <c r="LM11269" s="14"/>
      <c r="LN11269" s="14"/>
      <c r="LS11269" s="4"/>
      <c r="LX11269" s="4"/>
      <c r="MC11269" s="4"/>
      <c r="MH11269" s="4"/>
      <c r="MQ11269" s="4"/>
      <c r="PV11269" s="4"/>
      <c r="PY11269" s="15"/>
      <c r="PZ11269" s="14"/>
    </row>
    <row r="11270" spans="2:442" x14ac:dyDescent="0.25">
      <c r="B11270" s="4"/>
      <c r="N11270" s="4"/>
      <c r="S11270" s="4"/>
      <c r="X11270" s="4"/>
      <c r="AC11270" s="4"/>
      <c r="AH11270" s="4"/>
      <c r="AM11270" s="4"/>
      <c r="AR11270" s="4"/>
      <c r="AW11270" s="4"/>
      <c r="BB11270" s="4"/>
      <c r="BG11270" s="4"/>
      <c r="BL11270" s="4"/>
      <c r="BQ11270" s="4"/>
      <c r="BV11270" s="4"/>
      <c r="CA11270" s="4"/>
      <c r="CF11270" s="4"/>
      <c r="DE11270" s="4"/>
      <c r="ED11270" s="4"/>
      <c r="FC11270" s="4"/>
      <c r="GB11270" s="4"/>
      <c r="HA11270" s="4"/>
      <c r="HZ11270" s="4"/>
      <c r="IY11270" s="4"/>
      <c r="JX11270" s="4"/>
      <c r="KW11270" s="4"/>
      <c r="LB11270" s="4"/>
      <c r="LG11270" s="4"/>
      <c r="LI11270" s="1"/>
      <c r="LJ11270" s="14"/>
      <c r="LK11270" s="14"/>
      <c r="LL11270" s="14"/>
      <c r="LM11270" s="14"/>
      <c r="LN11270" s="14"/>
      <c r="LS11270" s="4"/>
      <c r="LX11270" s="4"/>
      <c r="MC11270" s="4"/>
      <c r="MH11270" s="4"/>
      <c r="MQ11270" s="4"/>
      <c r="PV11270" s="4"/>
      <c r="PY11270" s="15"/>
      <c r="PZ11270" s="14"/>
    </row>
    <row r="11271" spans="2:442" x14ac:dyDescent="0.25">
      <c r="B11271" s="4"/>
      <c r="N11271" s="4"/>
      <c r="S11271" s="4"/>
      <c r="X11271" s="4"/>
      <c r="AC11271" s="4"/>
      <c r="AH11271" s="4"/>
      <c r="AM11271" s="4"/>
      <c r="AR11271" s="4"/>
      <c r="AW11271" s="4"/>
      <c r="BB11271" s="4"/>
      <c r="BG11271" s="4"/>
      <c r="BL11271" s="4"/>
      <c r="BQ11271" s="4"/>
      <c r="BV11271" s="4"/>
      <c r="CA11271" s="4"/>
      <c r="CF11271" s="4"/>
      <c r="DE11271" s="4"/>
      <c r="ED11271" s="4"/>
      <c r="FC11271" s="4"/>
      <c r="GB11271" s="4"/>
      <c r="HA11271" s="4"/>
      <c r="HZ11271" s="4"/>
      <c r="IY11271" s="4"/>
      <c r="JX11271" s="4"/>
      <c r="KW11271" s="4"/>
      <c r="LB11271" s="4"/>
      <c r="LG11271" s="4"/>
      <c r="LI11271" s="1"/>
      <c r="LJ11271" s="14"/>
      <c r="LK11271" s="14"/>
      <c r="LL11271" s="14"/>
      <c r="LM11271" s="14"/>
      <c r="LN11271" s="14"/>
      <c r="LS11271" s="4"/>
      <c r="LX11271" s="4"/>
      <c r="MC11271" s="4"/>
      <c r="MH11271" s="4"/>
      <c r="MQ11271" s="4"/>
      <c r="PV11271" s="4"/>
      <c r="PY11271" s="15"/>
      <c r="PZ11271" s="14"/>
    </row>
    <row r="11272" spans="2:442" x14ac:dyDescent="0.25">
      <c r="B11272" s="4"/>
      <c r="N11272" s="4"/>
      <c r="S11272" s="4"/>
      <c r="X11272" s="4"/>
      <c r="AC11272" s="4"/>
      <c r="AH11272" s="4"/>
      <c r="AM11272" s="4"/>
      <c r="AR11272" s="4"/>
      <c r="AW11272" s="4"/>
      <c r="BB11272" s="4"/>
      <c r="BG11272" s="4"/>
      <c r="BL11272" s="4"/>
      <c r="BQ11272" s="4"/>
      <c r="BV11272" s="4"/>
      <c r="CA11272" s="4"/>
      <c r="CF11272" s="4"/>
      <c r="DE11272" s="4"/>
      <c r="ED11272" s="4"/>
      <c r="FC11272" s="4"/>
      <c r="GB11272" s="4"/>
      <c r="HA11272" s="4"/>
      <c r="HZ11272" s="4"/>
      <c r="IY11272" s="4"/>
      <c r="JX11272" s="4"/>
      <c r="KW11272" s="4"/>
      <c r="LB11272" s="4"/>
      <c r="LG11272" s="4"/>
      <c r="LI11272" s="1"/>
      <c r="LJ11272" s="14"/>
      <c r="LK11272" s="14"/>
      <c r="LL11272" s="14"/>
      <c r="LM11272" s="14"/>
      <c r="LN11272" s="14"/>
      <c r="LS11272" s="4"/>
      <c r="LX11272" s="4"/>
      <c r="MC11272" s="4"/>
      <c r="MH11272" s="4"/>
      <c r="MQ11272" s="4"/>
      <c r="PV11272" s="4"/>
      <c r="PY11272" s="15"/>
      <c r="PZ11272" s="14"/>
    </row>
    <row r="11273" spans="2:442" x14ac:dyDescent="0.25">
      <c r="B11273" s="4"/>
      <c r="N11273" s="4"/>
      <c r="S11273" s="4"/>
      <c r="X11273" s="4"/>
      <c r="AC11273" s="4"/>
      <c r="AH11273" s="4"/>
      <c r="AM11273" s="4"/>
      <c r="AR11273" s="4"/>
      <c r="AW11273" s="4"/>
      <c r="BB11273" s="4"/>
      <c r="BG11273" s="4"/>
      <c r="BL11273" s="4"/>
      <c r="BQ11273" s="4"/>
      <c r="BV11273" s="4"/>
      <c r="CA11273" s="4"/>
      <c r="CF11273" s="4"/>
      <c r="DE11273" s="4"/>
      <c r="ED11273" s="4"/>
      <c r="FC11273" s="4"/>
      <c r="GB11273" s="4"/>
      <c r="HA11273" s="4"/>
      <c r="HZ11273" s="4"/>
      <c r="IY11273" s="4"/>
      <c r="JX11273" s="4"/>
      <c r="KW11273" s="4"/>
      <c r="LB11273" s="4"/>
      <c r="LG11273" s="4"/>
      <c r="LI11273" s="1"/>
      <c r="LJ11273" s="14"/>
      <c r="LK11273" s="14"/>
      <c r="LL11273" s="14"/>
      <c r="LM11273" s="14"/>
      <c r="LN11273" s="14"/>
      <c r="LS11273" s="4"/>
      <c r="LX11273" s="4"/>
      <c r="MC11273" s="4"/>
      <c r="MH11273" s="4"/>
      <c r="MQ11273" s="4"/>
      <c r="PV11273" s="4"/>
      <c r="PY11273" s="15"/>
      <c r="PZ11273" s="14"/>
    </row>
    <row r="11274" spans="2:442" x14ac:dyDescent="0.25">
      <c r="B11274" s="4"/>
      <c r="N11274" s="4"/>
      <c r="S11274" s="4"/>
      <c r="X11274" s="4"/>
      <c r="AC11274" s="4"/>
      <c r="AH11274" s="4"/>
      <c r="AM11274" s="4"/>
      <c r="AR11274" s="4"/>
      <c r="AW11274" s="4"/>
      <c r="BB11274" s="4"/>
      <c r="BG11274" s="4"/>
      <c r="BL11274" s="4"/>
      <c r="BQ11274" s="4"/>
      <c r="BV11274" s="4"/>
      <c r="CA11274" s="4"/>
      <c r="CF11274" s="4"/>
      <c r="DE11274" s="4"/>
      <c r="ED11274" s="4"/>
      <c r="FC11274" s="4"/>
      <c r="GB11274" s="4"/>
      <c r="HA11274" s="4"/>
      <c r="HZ11274" s="4"/>
      <c r="IY11274" s="4"/>
      <c r="JX11274" s="4"/>
      <c r="KW11274" s="4"/>
      <c r="LB11274" s="4"/>
      <c r="LG11274" s="4"/>
      <c r="LI11274" s="1"/>
      <c r="LJ11274" s="14"/>
      <c r="LK11274" s="14"/>
      <c r="LL11274" s="14"/>
      <c r="LM11274" s="14"/>
      <c r="LN11274" s="14"/>
      <c r="LS11274" s="4"/>
      <c r="LX11274" s="4"/>
      <c r="MC11274" s="4"/>
      <c r="MH11274" s="4"/>
      <c r="MQ11274" s="4"/>
      <c r="PV11274" s="4"/>
      <c r="PY11274" s="15"/>
      <c r="PZ11274" s="14"/>
    </row>
    <row r="11275" spans="2:442" x14ac:dyDescent="0.25">
      <c r="B11275" s="4"/>
      <c r="N11275" s="4"/>
      <c r="S11275" s="4"/>
      <c r="X11275" s="4"/>
      <c r="AC11275" s="4"/>
      <c r="AH11275" s="4"/>
      <c r="AM11275" s="4"/>
      <c r="AR11275" s="4"/>
      <c r="AW11275" s="4"/>
      <c r="BB11275" s="4"/>
      <c r="BG11275" s="4"/>
      <c r="BL11275" s="4"/>
      <c r="BQ11275" s="4"/>
      <c r="BV11275" s="4"/>
      <c r="CA11275" s="4"/>
      <c r="CF11275" s="4"/>
      <c r="DE11275" s="4"/>
      <c r="ED11275" s="4"/>
      <c r="FC11275" s="4"/>
      <c r="GB11275" s="4"/>
      <c r="HA11275" s="4"/>
      <c r="HZ11275" s="4"/>
      <c r="IY11275" s="4"/>
      <c r="JX11275" s="4"/>
      <c r="KW11275" s="4"/>
      <c r="LB11275" s="4"/>
      <c r="LG11275" s="4"/>
      <c r="LI11275" s="1"/>
      <c r="LJ11275" s="14"/>
      <c r="LK11275" s="14"/>
      <c r="LL11275" s="14"/>
      <c r="LM11275" s="14"/>
      <c r="LN11275" s="14"/>
      <c r="LS11275" s="4"/>
      <c r="LX11275" s="4"/>
      <c r="MC11275" s="4"/>
      <c r="MH11275" s="4"/>
      <c r="MQ11275" s="4"/>
      <c r="PV11275" s="4"/>
      <c r="PY11275" s="15"/>
      <c r="PZ11275" s="14"/>
    </row>
    <row r="11276" spans="2:442" x14ac:dyDescent="0.25">
      <c r="B11276" s="4"/>
      <c r="N11276" s="4"/>
      <c r="S11276" s="4"/>
      <c r="X11276" s="4"/>
      <c r="AC11276" s="4"/>
      <c r="AH11276" s="4"/>
      <c r="AM11276" s="4"/>
      <c r="AR11276" s="4"/>
      <c r="AW11276" s="4"/>
      <c r="BB11276" s="4"/>
      <c r="BG11276" s="4"/>
      <c r="BL11276" s="4"/>
      <c r="BQ11276" s="4"/>
      <c r="BV11276" s="4"/>
      <c r="CA11276" s="4"/>
      <c r="CF11276" s="4"/>
      <c r="DE11276" s="4"/>
      <c r="ED11276" s="4"/>
      <c r="FC11276" s="4"/>
      <c r="GB11276" s="4"/>
      <c r="HA11276" s="4"/>
      <c r="HZ11276" s="4"/>
      <c r="IY11276" s="4"/>
      <c r="JX11276" s="4"/>
      <c r="KW11276" s="4"/>
      <c r="LB11276" s="4"/>
      <c r="LG11276" s="4"/>
      <c r="LI11276" s="1"/>
      <c r="LJ11276" s="14"/>
      <c r="LK11276" s="14"/>
      <c r="LL11276" s="14"/>
      <c r="LM11276" s="14"/>
      <c r="LN11276" s="14"/>
      <c r="LS11276" s="4"/>
      <c r="LX11276" s="4"/>
      <c r="MC11276" s="4"/>
      <c r="MH11276" s="4"/>
      <c r="MQ11276" s="4"/>
      <c r="PV11276" s="4"/>
      <c r="PY11276" s="15"/>
      <c r="PZ11276" s="14"/>
    </row>
    <row r="11277" spans="2:442" x14ac:dyDescent="0.25">
      <c r="B11277" s="4"/>
      <c r="N11277" s="4"/>
      <c r="S11277" s="4"/>
      <c r="X11277" s="4"/>
      <c r="AC11277" s="4"/>
      <c r="AH11277" s="4"/>
      <c r="AM11277" s="4"/>
      <c r="AR11277" s="4"/>
      <c r="AW11277" s="4"/>
      <c r="BB11277" s="4"/>
      <c r="BG11277" s="4"/>
      <c r="BL11277" s="4"/>
      <c r="BQ11277" s="4"/>
      <c r="BV11277" s="4"/>
      <c r="CA11277" s="4"/>
      <c r="CF11277" s="4"/>
      <c r="DE11277" s="4"/>
      <c r="ED11277" s="4"/>
      <c r="FC11277" s="4"/>
      <c r="GB11277" s="4"/>
      <c r="HA11277" s="4"/>
      <c r="HZ11277" s="4"/>
      <c r="IY11277" s="4"/>
      <c r="JX11277" s="4"/>
      <c r="KW11277" s="4"/>
      <c r="LB11277" s="4"/>
      <c r="LG11277" s="4"/>
      <c r="LI11277" s="1"/>
      <c r="LJ11277" s="14"/>
      <c r="LK11277" s="14"/>
      <c r="LL11277" s="14"/>
      <c r="LM11277" s="14"/>
      <c r="LN11277" s="14"/>
      <c r="LS11277" s="4"/>
      <c r="LX11277" s="4"/>
      <c r="MC11277" s="4"/>
      <c r="MH11277" s="4"/>
      <c r="MQ11277" s="4"/>
      <c r="PV11277" s="4"/>
      <c r="PY11277" s="15"/>
      <c r="PZ11277" s="14"/>
    </row>
    <row r="11278" spans="2:442" x14ac:dyDescent="0.25">
      <c r="B11278" s="4"/>
      <c r="N11278" s="4"/>
      <c r="S11278" s="4"/>
      <c r="X11278" s="4"/>
      <c r="AC11278" s="4"/>
      <c r="AH11278" s="4"/>
      <c r="AM11278" s="4"/>
      <c r="AR11278" s="4"/>
      <c r="AW11278" s="4"/>
      <c r="BB11278" s="4"/>
      <c r="BG11278" s="4"/>
      <c r="BL11278" s="4"/>
      <c r="BQ11278" s="4"/>
      <c r="BV11278" s="4"/>
      <c r="CA11278" s="4"/>
      <c r="CF11278" s="4"/>
      <c r="DE11278" s="4"/>
      <c r="ED11278" s="4"/>
      <c r="FC11278" s="4"/>
      <c r="GB11278" s="4"/>
      <c r="HA11278" s="4"/>
      <c r="HZ11278" s="4"/>
      <c r="IY11278" s="4"/>
      <c r="JX11278" s="4"/>
      <c r="KW11278" s="4"/>
      <c r="LB11278" s="4"/>
      <c r="LG11278" s="4"/>
      <c r="LI11278" s="1"/>
      <c r="LJ11278" s="14"/>
      <c r="LK11278" s="14"/>
      <c r="LL11278" s="14"/>
      <c r="LM11278" s="14"/>
      <c r="LN11278" s="14"/>
      <c r="LS11278" s="4"/>
      <c r="LX11278" s="4"/>
      <c r="MC11278" s="4"/>
      <c r="MH11278" s="4"/>
      <c r="MQ11278" s="4"/>
      <c r="PV11278" s="4"/>
      <c r="PY11278" s="15"/>
      <c r="PZ11278" s="14"/>
    </row>
    <row r="11279" spans="2:442" x14ac:dyDescent="0.25">
      <c r="B11279" s="4"/>
      <c r="N11279" s="4"/>
      <c r="S11279" s="4"/>
      <c r="X11279" s="4"/>
      <c r="AC11279" s="4"/>
      <c r="AH11279" s="4"/>
      <c r="AM11279" s="4"/>
      <c r="AR11279" s="4"/>
      <c r="AW11279" s="4"/>
      <c r="BB11279" s="4"/>
      <c r="BG11279" s="4"/>
      <c r="BL11279" s="4"/>
      <c r="BQ11279" s="4"/>
      <c r="BV11279" s="4"/>
      <c r="CA11279" s="4"/>
      <c r="CF11279" s="4"/>
      <c r="DE11279" s="4"/>
      <c r="ED11279" s="4"/>
      <c r="FC11279" s="4"/>
      <c r="GB11279" s="4"/>
      <c r="HA11279" s="4"/>
      <c r="HZ11279" s="4"/>
      <c r="IY11279" s="4"/>
      <c r="JX11279" s="4"/>
      <c r="KW11279" s="4"/>
      <c r="LB11279" s="4"/>
      <c r="LG11279" s="4"/>
      <c r="LI11279" s="1"/>
      <c r="LJ11279" s="14"/>
      <c r="LK11279" s="14"/>
      <c r="LL11279" s="14"/>
      <c r="LM11279" s="14"/>
      <c r="LN11279" s="14"/>
      <c r="LS11279" s="4"/>
      <c r="LX11279" s="4"/>
      <c r="MC11279" s="4"/>
      <c r="MH11279" s="4"/>
      <c r="MQ11279" s="4"/>
      <c r="PV11279" s="4"/>
      <c r="PY11279" s="15"/>
      <c r="PZ11279" s="14"/>
    </row>
    <row r="11280" spans="2:442" x14ac:dyDescent="0.25">
      <c r="B11280" s="4"/>
      <c r="N11280" s="4"/>
      <c r="S11280" s="4"/>
      <c r="X11280" s="4"/>
      <c r="AC11280" s="4"/>
      <c r="AH11280" s="4"/>
      <c r="AM11280" s="4"/>
      <c r="AR11280" s="4"/>
      <c r="AW11280" s="4"/>
      <c r="BB11280" s="4"/>
      <c r="BG11280" s="4"/>
      <c r="BL11280" s="4"/>
      <c r="BQ11280" s="4"/>
      <c r="BV11280" s="4"/>
      <c r="CA11280" s="4"/>
      <c r="CF11280" s="4"/>
      <c r="DE11280" s="4"/>
      <c r="ED11280" s="4"/>
      <c r="FC11280" s="4"/>
      <c r="GB11280" s="4"/>
      <c r="HA11280" s="4"/>
      <c r="HZ11280" s="4"/>
      <c r="IY11280" s="4"/>
      <c r="JX11280" s="4"/>
      <c r="KW11280" s="4"/>
      <c r="LB11280" s="4"/>
      <c r="LG11280" s="4"/>
      <c r="LI11280" s="1"/>
      <c r="LJ11280" s="14"/>
      <c r="LK11280" s="14"/>
      <c r="LL11280" s="14"/>
      <c r="LM11280" s="14"/>
      <c r="LN11280" s="14"/>
      <c r="LS11280" s="4"/>
      <c r="LX11280" s="4"/>
      <c r="MC11280" s="4"/>
      <c r="MH11280" s="4"/>
      <c r="MQ11280" s="4"/>
      <c r="PV11280" s="4"/>
      <c r="PY11280" s="15"/>
      <c r="PZ11280" s="14"/>
    </row>
    <row r="11281" spans="2:442" x14ac:dyDescent="0.25">
      <c r="B11281" s="4"/>
      <c r="N11281" s="4"/>
      <c r="S11281" s="4"/>
      <c r="X11281" s="4"/>
      <c r="AC11281" s="4"/>
      <c r="AH11281" s="4"/>
      <c r="AM11281" s="4"/>
      <c r="AR11281" s="4"/>
      <c r="AW11281" s="4"/>
      <c r="BB11281" s="4"/>
      <c r="BG11281" s="4"/>
      <c r="BL11281" s="4"/>
      <c r="BQ11281" s="4"/>
      <c r="BV11281" s="4"/>
      <c r="CA11281" s="4"/>
      <c r="CF11281" s="4"/>
      <c r="DE11281" s="4"/>
      <c r="ED11281" s="4"/>
      <c r="FC11281" s="4"/>
      <c r="GB11281" s="4"/>
      <c r="HA11281" s="4"/>
      <c r="HZ11281" s="4"/>
      <c r="IY11281" s="4"/>
      <c r="JX11281" s="4"/>
      <c r="KW11281" s="4"/>
      <c r="LB11281" s="4"/>
      <c r="LG11281" s="4"/>
      <c r="LI11281" s="1"/>
      <c r="LJ11281" s="14"/>
      <c r="LK11281" s="14"/>
      <c r="LL11281" s="14"/>
      <c r="LM11281" s="14"/>
      <c r="LN11281" s="14"/>
      <c r="LS11281" s="4"/>
      <c r="LX11281" s="4"/>
      <c r="MC11281" s="4"/>
      <c r="MH11281" s="4"/>
      <c r="MQ11281" s="4"/>
      <c r="PV11281" s="4"/>
      <c r="PY11281" s="15"/>
      <c r="PZ11281" s="14"/>
    </row>
    <row r="11282" spans="2:442" x14ac:dyDescent="0.25">
      <c r="B11282" s="4"/>
      <c r="N11282" s="4"/>
      <c r="S11282" s="4"/>
      <c r="X11282" s="4"/>
      <c r="AC11282" s="4"/>
      <c r="AH11282" s="4"/>
      <c r="AM11282" s="4"/>
      <c r="AR11282" s="4"/>
      <c r="AW11282" s="4"/>
      <c r="BB11282" s="4"/>
      <c r="BG11282" s="4"/>
      <c r="BL11282" s="4"/>
      <c r="BQ11282" s="4"/>
      <c r="BV11282" s="4"/>
      <c r="CA11282" s="4"/>
      <c r="CF11282" s="4"/>
      <c r="DE11282" s="4"/>
      <c r="ED11282" s="4"/>
      <c r="FC11282" s="4"/>
      <c r="GB11282" s="4"/>
      <c r="HA11282" s="4"/>
      <c r="HZ11282" s="4"/>
      <c r="IY11282" s="4"/>
      <c r="JX11282" s="4"/>
      <c r="KW11282" s="4"/>
      <c r="LB11282" s="4"/>
      <c r="LG11282" s="4"/>
      <c r="LI11282" s="1"/>
      <c r="LJ11282" s="14"/>
      <c r="LK11282" s="14"/>
      <c r="LL11282" s="14"/>
      <c r="LM11282" s="14"/>
      <c r="LN11282" s="14"/>
      <c r="LS11282" s="4"/>
      <c r="LX11282" s="4"/>
      <c r="MC11282" s="4"/>
      <c r="MH11282" s="4"/>
      <c r="MQ11282" s="4"/>
      <c r="PV11282" s="4"/>
      <c r="PY11282" s="15"/>
      <c r="PZ11282" s="14"/>
    </row>
    <row r="11283" spans="2:442" x14ac:dyDescent="0.25">
      <c r="B11283" s="4"/>
      <c r="N11283" s="4"/>
      <c r="S11283" s="4"/>
      <c r="X11283" s="4"/>
      <c r="AC11283" s="4"/>
      <c r="AH11283" s="4"/>
      <c r="AM11283" s="4"/>
      <c r="AR11283" s="4"/>
      <c r="AW11283" s="4"/>
      <c r="BB11283" s="4"/>
      <c r="BG11283" s="4"/>
      <c r="BL11283" s="4"/>
      <c r="BQ11283" s="4"/>
      <c r="BV11283" s="4"/>
      <c r="CA11283" s="4"/>
      <c r="CF11283" s="4"/>
      <c r="DE11283" s="4"/>
      <c r="ED11283" s="4"/>
      <c r="FC11283" s="4"/>
      <c r="GB11283" s="4"/>
      <c r="HA11283" s="4"/>
      <c r="HZ11283" s="4"/>
      <c r="IY11283" s="4"/>
      <c r="JX11283" s="4"/>
      <c r="KW11283" s="4"/>
      <c r="LB11283" s="4"/>
      <c r="LG11283" s="4"/>
      <c r="LI11283" s="1"/>
      <c r="LJ11283" s="14"/>
      <c r="LK11283" s="14"/>
      <c r="LL11283" s="14"/>
      <c r="LM11283" s="14"/>
      <c r="LN11283" s="14"/>
      <c r="LS11283" s="4"/>
      <c r="LX11283" s="4"/>
      <c r="MC11283" s="4"/>
      <c r="MH11283" s="4"/>
      <c r="MQ11283" s="4"/>
      <c r="PV11283" s="4"/>
      <c r="PY11283" s="15"/>
      <c r="PZ11283" s="14"/>
    </row>
    <row r="11284" spans="2:442" x14ac:dyDescent="0.25">
      <c r="B11284" s="4"/>
      <c r="N11284" s="4"/>
      <c r="S11284" s="4"/>
      <c r="X11284" s="4"/>
      <c r="AC11284" s="4"/>
      <c r="AH11284" s="4"/>
      <c r="AM11284" s="4"/>
      <c r="AR11284" s="4"/>
      <c r="AW11284" s="4"/>
      <c r="BB11284" s="4"/>
      <c r="BG11284" s="4"/>
      <c r="BL11284" s="4"/>
      <c r="BQ11284" s="4"/>
      <c r="BV11284" s="4"/>
      <c r="CA11284" s="4"/>
      <c r="CF11284" s="4"/>
      <c r="DE11284" s="4"/>
      <c r="ED11284" s="4"/>
      <c r="FC11284" s="4"/>
      <c r="GB11284" s="4"/>
      <c r="HA11284" s="4"/>
      <c r="HZ11284" s="4"/>
      <c r="IY11284" s="4"/>
      <c r="JX11284" s="4"/>
      <c r="KW11284" s="4"/>
      <c r="LB11284" s="4"/>
      <c r="LG11284" s="4"/>
      <c r="LI11284" s="1"/>
      <c r="LJ11284" s="14"/>
      <c r="LK11284" s="14"/>
      <c r="LL11284" s="14"/>
      <c r="LM11284" s="14"/>
      <c r="LN11284" s="14"/>
      <c r="LS11284" s="4"/>
      <c r="LX11284" s="4"/>
      <c r="MC11284" s="4"/>
      <c r="MH11284" s="4"/>
      <c r="MQ11284" s="4"/>
      <c r="PV11284" s="4"/>
      <c r="PY11284" s="15"/>
      <c r="PZ11284" s="14"/>
    </row>
    <row r="11285" spans="2:442" x14ac:dyDescent="0.25">
      <c r="B11285" s="4"/>
      <c r="N11285" s="4"/>
      <c r="S11285" s="4"/>
      <c r="X11285" s="4"/>
      <c r="AC11285" s="4"/>
      <c r="AH11285" s="4"/>
      <c r="AM11285" s="4"/>
      <c r="AR11285" s="4"/>
      <c r="AW11285" s="4"/>
      <c r="BB11285" s="4"/>
      <c r="BG11285" s="4"/>
      <c r="BL11285" s="4"/>
      <c r="BQ11285" s="4"/>
      <c r="BV11285" s="4"/>
      <c r="CA11285" s="4"/>
      <c r="CF11285" s="4"/>
      <c r="DE11285" s="4"/>
      <c r="ED11285" s="4"/>
      <c r="FC11285" s="4"/>
      <c r="GB11285" s="4"/>
      <c r="HA11285" s="4"/>
      <c r="HZ11285" s="4"/>
      <c r="IY11285" s="4"/>
      <c r="JX11285" s="4"/>
      <c r="KW11285" s="4"/>
      <c r="LB11285" s="4"/>
      <c r="LG11285" s="4"/>
      <c r="LI11285" s="1"/>
      <c r="LJ11285" s="14"/>
      <c r="LK11285" s="14"/>
      <c r="LL11285" s="14"/>
      <c r="LM11285" s="14"/>
      <c r="LN11285" s="14"/>
      <c r="LS11285" s="4"/>
      <c r="LX11285" s="4"/>
      <c r="MC11285" s="4"/>
      <c r="MH11285" s="4"/>
      <c r="MQ11285" s="4"/>
      <c r="PV11285" s="4"/>
      <c r="PY11285" s="15"/>
      <c r="PZ11285" s="14"/>
    </row>
    <row r="11286" spans="2:442" x14ac:dyDescent="0.25">
      <c r="B11286" s="4"/>
      <c r="N11286" s="4"/>
      <c r="S11286" s="4"/>
      <c r="X11286" s="4"/>
      <c r="AC11286" s="4"/>
      <c r="AH11286" s="4"/>
      <c r="AM11286" s="4"/>
      <c r="AR11286" s="4"/>
      <c r="AW11286" s="4"/>
      <c r="BB11286" s="4"/>
      <c r="BG11286" s="4"/>
      <c r="BL11286" s="4"/>
      <c r="BQ11286" s="4"/>
      <c r="BV11286" s="4"/>
      <c r="CA11286" s="4"/>
      <c r="CF11286" s="4"/>
      <c r="DE11286" s="4"/>
      <c r="ED11286" s="4"/>
      <c r="FC11286" s="4"/>
      <c r="GB11286" s="4"/>
      <c r="HA11286" s="4"/>
      <c r="HZ11286" s="4"/>
      <c r="IY11286" s="4"/>
      <c r="JX11286" s="4"/>
      <c r="KW11286" s="4"/>
      <c r="LB11286" s="4"/>
      <c r="LG11286" s="4"/>
      <c r="LI11286" s="1"/>
      <c r="LJ11286" s="14"/>
      <c r="LK11286" s="14"/>
      <c r="LL11286" s="14"/>
      <c r="LM11286" s="14"/>
      <c r="LN11286" s="14"/>
      <c r="LS11286" s="4"/>
      <c r="LX11286" s="4"/>
      <c r="MC11286" s="4"/>
      <c r="MH11286" s="4"/>
      <c r="MQ11286" s="4"/>
      <c r="PV11286" s="4"/>
      <c r="PY11286" s="15"/>
      <c r="PZ11286" s="14"/>
    </row>
    <row r="11287" spans="2:442" x14ac:dyDescent="0.25">
      <c r="B11287" s="4"/>
      <c r="N11287" s="4"/>
      <c r="S11287" s="4"/>
      <c r="X11287" s="4"/>
      <c r="AC11287" s="4"/>
      <c r="AH11287" s="4"/>
      <c r="AM11287" s="4"/>
      <c r="AR11287" s="4"/>
      <c r="AW11287" s="4"/>
      <c r="BB11287" s="4"/>
      <c r="BG11287" s="4"/>
      <c r="BL11287" s="4"/>
      <c r="BQ11287" s="4"/>
      <c r="BV11287" s="4"/>
      <c r="CA11287" s="4"/>
      <c r="CF11287" s="4"/>
      <c r="DE11287" s="4"/>
      <c r="ED11287" s="4"/>
      <c r="FC11287" s="4"/>
      <c r="GB11287" s="4"/>
      <c r="HA11287" s="4"/>
      <c r="HZ11287" s="4"/>
      <c r="IY11287" s="4"/>
      <c r="JX11287" s="4"/>
      <c r="KW11287" s="4"/>
      <c r="LB11287" s="4"/>
      <c r="LG11287" s="4"/>
      <c r="LI11287" s="1"/>
      <c r="LJ11287" s="14"/>
      <c r="LK11287" s="14"/>
      <c r="LL11287" s="14"/>
      <c r="LM11287" s="14"/>
      <c r="LN11287" s="14"/>
      <c r="LS11287" s="4"/>
      <c r="LX11287" s="4"/>
      <c r="MC11287" s="4"/>
      <c r="MH11287" s="4"/>
      <c r="MQ11287" s="4"/>
      <c r="PV11287" s="4"/>
      <c r="PY11287" s="15"/>
      <c r="PZ11287" s="14"/>
    </row>
    <row r="11288" spans="2:442" x14ac:dyDescent="0.25">
      <c r="B11288" s="4"/>
      <c r="N11288" s="4"/>
      <c r="S11288" s="4"/>
      <c r="X11288" s="4"/>
      <c r="AC11288" s="4"/>
      <c r="AH11288" s="4"/>
      <c r="AM11288" s="4"/>
      <c r="AR11288" s="4"/>
      <c r="AW11288" s="4"/>
      <c r="BB11288" s="4"/>
      <c r="BG11288" s="4"/>
      <c r="BL11288" s="4"/>
      <c r="BQ11288" s="4"/>
      <c r="BV11288" s="4"/>
      <c r="CA11288" s="4"/>
      <c r="CF11288" s="4"/>
      <c r="DE11288" s="4"/>
      <c r="ED11288" s="4"/>
      <c r="FC11288" s="4"/>
      <c r="GB11288" s="4"/>
      <c r="HA11288" s="4"/>
      <c r="HZ11288" s="4"/>
      <c r="IY11288" s="4"/>
      <c r="JX11288" s="4"/>
      <c r="KW11288" s="4"/>
      <c r="LB11288" s="4"/>
      <c r="LG11288" s="4"/>
      <c r="LI11288" s="1"/>
      <c r="LJ11288" s="14"/>
      <c r="LK11288" s="14"/>
      <c r="LL11288" s="14"/>
      <c r="LM11288" s="14"/>
      <c r="LN11288" s="14"/>
      <c r="LS11288" s="4"/>
      <c r="LX11288" s="4"/>
      <c r="MC11288" s="4"/>
      <c r="MH11288" s="4"/>
      <c r="MQ11288" s="4"/>
      <c r="PV11288" s="4"/>
      <c r="PY11288" s="15"/>
      <c r="PZ11288" s="14"/>
    </row>
    <row r="11289" spans="2:442" x14ac:dyDescent="0.25">
      <c r="B11289" s="4"/>
      <c r="N11289" s="4"/>
      <c r="S11289" s="4"/>
      <c r="X11289" s="4"/>
      <c r="AC11289" s="4"/>
      <c r="AH11289" s="4"/>
      <c r="AM11289" s="4"/>
      <c r="AR11289" s="4"/>
      <c r="AW11289" s="4"/>
      <c r="BB11289" s="4"/>
      <c r="BG11289" s="4"/>
      <c r="BL11289" s="4"/>
      <c r="BQ11289" s="4"/>
      <c r="BV11289" s="4"/>
      <c r="CA11289" s="4"/>
      <c r="CF11289" s="4"/>
      <c r="DE11289" s="4"/>
      <c r="ED11289" s="4"/>
      <c r="FC11289" s="4"/>
      <c r="GB11289" s="4"/>
      <c r="HA11289" s="4"/>
      <c r="HZ11289" s="4"/>
      <c r="IY11289" s="4"/>
      <c r="JX11289" s="4"/>
      <c r="KW11289" s="4"/>
      <c r="LB11289" s="4"/>
      <c r="LG11289" s="4"/>
      <c r="LI11289" s="1"/>
      <c r="LJ11289" s="14"/>
      <c r="LK11289" s="14"/>
      <c r="LL11289" s="14"/>
      <c r="LM11289" s="14"/>
      <c r="LN11289" s="14"/>
      <c r="LS11289" s="4"/>
      <c r="LX11289" s="4"/>
      <c r="MC11289" s="4"/>
      <c r="MH11289" s="4"/>
      <c r="MQ11289" s="4"/>
      <c r="PV11289" s="4"/>
      <c r="PY11289" s="15"/>
      <c r="PZ11289" s="14"/>
    </row>
    <row r="11290" spans="2:442" x14ac:dyDescent="0.25">
      <c r="B11290" s="4"/>
      <c r="N11290" s="4"/>
      <c r="S11290" s="4"/>
      <c r="X11290" s="4"/>
      <c r="AC11290" s="4"/>
      <c r="AH11290" s="4"/>
      <c r="AM11290" s="4"/>
      <c r="AR11290" s="4"/>
      <c r="AW11290" s="4"/>
      <c r="BB11290" s="4"/>
      <c r="BG11290" s="4"/>
      <c r="BL11290" s="4"/>
      <c r="BQ11290" s="4"/>
      <c r="BV11290" s="4"/>
      <c r="CA11290" s="4"/>
      <c r="CF11290" s="4"/>
      <c r="DE11290" s="4"/>
      <c r="ED11290" s="4"/>
      <c r="FC11290" s="4"/>
      <c r="GB11290" s="4"/>
      <c r="HA11290" s="4"/>
      <c r="HZ11290" s="4"/>
      <c r="IY11290" s="4"/>
      <c r="JX11290" s="4"/>
      <c r="KW11290" s="4"/>
      <c r="LB11290" s="4"/>
      <c r="LG11290" s="4"/>
      <c r="LI11290" s="1"/>
      <c r="LJ11290" s="14"/>
      <c r="LK11290" s="14"/>
      <c r="LL11290" s="14"/>
      <c r="LM11290" s="14"/>
      <c r="LN11290" s="14"/>
      <c r="LS11290" s="4"/>
      <c r="LX11290" s="4"/>
      <c r="MC11290" s="4"/>
      <c r="MH11290" s="4"/>
      <c r="MQ11290" s="4"/>
      <c r="PV11290" s="4"/>
      <c r="PY11290" s="15"/>
      <c r="PZ11290" s="14"/>
    </row>
    <row r="11291" spans="2:442" x14ac:dyDescent="0.25">
      <c r="B11291" s="4"/>
      <c r="N11291" s="4"/>
      <c r="S11291" s="4"/>
      <c r="X11291" s="4"/>
      <c r="AC11291" s="4"/>
      <c r="AH11291" s="4"/>
      <c r="AM11291" s="4"/>
      <c r="AR11291" s="4"/>
      <c r="AW11291" s="4"/>
      <c r="BB11291" s="4"/>
      <c r="BG11291" s="4"/>
      <c r="BL11291" s="4"/>
      <c r="BQ11291" s="4"/>
      <c r="BV11291" s="4"/>
      <c r="CA11291" s="4"/>
      <c r="CF11291" s="4"/>
      <c r="DE11291" s="4"/>
      <c r="ED11291" s="4"/>
      <c r="FC11291" s="4"/>
      <c r="GB11291" s="4"/>
      <c r="HA11291" s="4"/>
      <c r="HZ11291" s="4"/>
      <c r="IY11291" s="4"/>
      <c r="JX11291" s="4"/>
      <c r="KW11291" s="4"/>
      <c r="LB11291" s="4"/>
      <c r="LG11291" s="4"/>
      <c r="LI11291" s="1"/>
      <c r="LJ11291" s="14"/>
      <c r="LK11291" s="14"/>
      <c r="LL11291" s="14"/>
      <c r="LM11291" s="14"/>
      <c r="LN11291" s="14"/>
      <c r="LS11291" s="4"/>
      <c r="LX11291" s="4"/>
      <c r="MC11291" s="4"/>
      <c r="MH11291" s="4"/>
      <c r="MQ11291" s="4"/>
      <c r="PV11291" s="4"/>
      <c r="PY11291" s="15"/>
      <c r="PZ11291" s="14"/>
    </row>
    <row r="11292" spans="2:442" x14ac:dyDescent="0.25">
      <c r="B11292" s="4"/>
      <c r="N11292" s="4"/>
      <c r="S11292" s="4"/>
      <c r="X11292" s="4"/>
      <c r="AC11292" s="4"/>
      <c r="AH11292" s="4"/>
      <c r="AM11292" s="4"/>
      <c r="AR11292" s="4"/>
      <c r="AW11292" s="4"/>
      <c r="BB11292" s="4"/>
      <c r="BG11292" s="4"/>
      <c r="BL11292" s="4"/>
      <c r="BQ11292" s="4"/>
      <c r="BV11292" s="4"/>
      <c r="CA11292" s="4"/>
      <c r="CF11292" s="4"/>
      <c r="DE11292" s="4"/>
      <c r="ED11292" s="4"/>
      <c r="FC11292" s="4"/>
      <c r="GB11292" s="4"/>
      <c r="HA11292" s="4"/>
      <c r="HZ11292" s="4"/>
      <c r="IY11292" s="4"/>
      <c r="JX11292" s="4"/>
      <c r="KW11292" s="4"/>
      <c r="LB11292" s="4"/>
      <c r="LG11292" s="4"/>
      <c r="LI11292" s="1"/>
      <c r="LJ11292" s="14"/>
      <c r="LK11292" s="14"/>
      <c r="LL11292" s="14"/>
      <c r="LM11292" s="14"/>
      <c r="LN11292" s="14"/>
      <c r="LS11292" s="4"/>
      <c r="LX11292" s="4"/>
      <c r="MC11292" s="4"/>
      <c r="MH11292" s="4"/>
      <c r="MQ11292" s="4"/>
      <c r="PV11292" s="4"/>
      <c r="PY11292" s="15"/>
      <c r="PZ11292" s="14"/>
    </row>
    <row r="11293" spans="2:442" x14ac:dyDescent="0.25">
      <c r="B11293" s="4"/>
      <c r="N11293" s="4"/>
      <c r="S11293" s="4"/>
      <c r="X11293" s="4"/>
      <c r="AC11293" s="4"/>
      <c r="AH11293" s="4"/>
      <c r="AM11293" s="4"/>
      <c r="AR11293" s="4"/>
      <c r="AW11293" s="4"/>
      <c r="BB11293" s="4"/>
      <c r="BG11293" s="4"/>
      <c r="BL11293" s="4"/>
      <c r="BQ11293" s="4"/>
      <c r="BV11293" s="4"/>
      <c r="CA11293" s="4"/>
      <c r="CF11293" s="4"/>
      <c r="DE11293" s="4"/>
      <c r="ED11293" s="4"/>
      <c r="FC11293" s="4"/>
      <c r="GB11293" s="4"/>
      <c r="HA11293" s="4"/>
      <c r="HZ11293" s="4"/>
      <c r="IY11293" s="4"/>
      <c r="JX11293" s="4"/>
      <c r="KW11293" s="4"/>
      <c r="LB11293" s="4"/>
      <c r="LG11293" s="4"/>
      <c r="LI11293" s="1"/>
      <c r="LJ11293" s="14"/>
      <c r="LK11293" s="14"/>
      <c r="LL11293" s="14"/>
      <c r="LM11293" s="14"/>
      <c r="LN11293" s="14"/>
      <c r="LS11293" s="4"/>
      <c r="LX11293" s="4"/>
      <c r="MC11293" s="4"/>
      <c r="MH11293" s="4"/>
      <c r="MQ11293" s="4"/>
      <c r="PV11293" s="4"/>
      <c r="PY11293" s="15"/>
      <c r="PZ11293" s="14"/>
    </row>
    <row r="11294" spans="2:442" x14ac:dyDescent="0.25">
      <c r="B11294" s="4"/>
      <c r="N11294" s="4"/>
      <c r="S11294" s="4"/>
      <c r="X11294" s="4"/>
      <c r="AC11294" s="4"/>
      <c r="AH11294" s="4"/>
      <c r="AM11294" s="4"/>
      <c r="AR11294" s="4"/>
      <c r="AW11294" s="4"/>
      <c r="BB11294" s="4"/>
      <c r="BG11294" s="4"/>
      <c r="BL11294" s="4"/>
      <c r="BQ11294" s="4"/>
      <c r="BV11294" s="4"/>
      <c r="CA11294" s="4"/>
      <c r="CF11294" s="4"/>
      <c r="DE11294" s="4"/>
      <c r="ED11294" s="4"/>
      <c r="FC11294" s="4"/>
      <c r="GB11294" s="4"/>
      <c r="HA11294" s="4"/>
      <c r="HZ11294" s="4"/>
      <c r="IY11294" s="4"/>
      <c r="JX11294" s="4"/>
      <c r="KW11294" s="4"/>
      <c r="LB11294" s="4"/>
      <c r="LG11294" s="4"/>
      <c r="LI11294" s="1"/>
      <c r="LJ11294" s="14"/>
      <c r="LK11294" s="14"/>
      <c r="LL11294" s="14"/>
      <c r="LM11294" s="14"/>
      <c r="LN11294" s="14"/>
      <c r="LS11294" s="4"/>
      <c r="LX11294" s="4"/>
      <c r="MC11294" s="4"/>
      <c r="MH11294" s="4"/>
      <c r="MQ11294" s="4"/>
      <c r="PV11294" s="4"/>
      <c r="PY11294" s="15"/>
      <c r="PZ11294" s="14"/>
    </row>
    <row r="11295" spans="2:442" x14ac:dyDescent="0.25">
      <c r="B11295" s="4"/>
      <c r="N11295" s="4"/>
      <c r="S11295" s="4"/>
      <c r="X11295" s="4"/>
      <c r="AC11295" s="4"/>
      <c r="AH11295" s="4"/>
      <c r="AM11295" s="4"/>
      <c r="AR11295" s="4"/>
      <c r="AW11295" s="4"/>
      <c r="BB11295" s="4"/>
      <c r="BG11295" s="4"/>
      <c r="BL11295" s="4"/>
      <c r="BQ11295" s="4"/>
      <c r="BV11295" s="4"/>
      <c r="CA11295" s="4"/>
      <c r="CF11295" s="4"/>
      <c r="DE11295" s="4"/>
      <c r="ED11295" s="4"/>
      <c r="FC11295" s="4"/>
      <c r="GB11295" s="4"/>
      <c r="HA11295" s="4"/>
      <c r="HZ11295" s="4"/>
      <c r="IY11295" s="4"/>
      <c r="JX11295" s="4"/>
      <c r="KW11295" s="4"/>
      <c r="LB11295" s="4"/>
      <c r="LG11295" s="4"/>
      <c r="LI11295" s="1"/>
      <c r="LJ11295" s="14"/>
      <c r="LK11295" s="14"/>
      <c r="LL11295" s="14"/>
      <c r="LM11295" s="14"/>
      <c r="LN11295" s="14"/>
      <c r="LS11295" s="4"/>
      <c r="LX11295" s="4"/>
      <c r="MC11295" s="4"/>
      <c r="MH11295" s="4"/>
      <c r="MQ11295" s="4"/>
      <c r="PV11295" s="4"/>
      <c r="PY11295" s="15"/>
      <c r="PZ11295" s="14"/>
    </row>
    <row r="11296" spans="2:442" x14ac:dyDescent="0.25">
      <c r="B11296" s="4"/>
      <c r="N11296" s="4"/>
      <c r="S11296" s="4"/>
      <c r="X11296" s="4"/>
      <c r="AC11296" s="4"/>
      <c r="AH11296" s="4"/>
      <c r="AM11296" s="4"/>
      <c r="AR11296" s="4"/>
      <c r="AW11296" s="4"/>
      <c r="BB11296" s="4"/>
      <c r="BG11296" s="4"/>
      <c r="BL11296" s="4"/>
      <c r="BQ11296" s="4"/>
      <c r="BV11296" s="4"/>
      <c r="CA11296" s="4"/>
      <c r="CF11296" s="4"/>
      <c r="DE11296" s="4"/>
      <c r="ED11296" s="4"/>
      <c r="FC11296" s="4"/>
      <c r="GB11296" s="4"/>
      <c r="HA11296" s="4"/>
      <c r="HZ11296" s="4"/>
      <c r="IY11296" s="4"/>
      <c r="JX11296" s="4"/>
      <c r="KW11296" s="4"/>
      <c r="LB11296" s="4"/>
      <c r="LG11296" s="4"/>
      <c r="LI11296" s="1"/>
      <c r="LJ11296" s="14"/>
      <c r="LK11296" s="14"/>
      <c r="LL11296" s="14"/>
      <c r="LM11296" s="14"/>
      <c r="LN11296" s="14"/>
      <c r="LS11296" s="4"/>
      <c r="LX11296" s="4"/>
      <c r="MC11296" s="4"/>
      <c r="MH11296" s="4"/>
      <c r="MQ11296" s="4"/>
      <c r="PV11296" s="4"/>
      <c r="PY11296" s="15"/>
      <c r="PZ11296" s="14"/>
    </row>
    <row r="11297" spans="2:442" x14ac:dyDescent="0.25">
      <c r="B11297" s="4"/>
      <c r="N11297" s="4"/>
      <c r="S11297" s="4"/>
      <c r="X11297" s="4"/>
      <c r="AC11297" s="4"/>
      <c r="AH11297" s="4"/>
      <c r="AM11297" s="4"/>
      <c r="AR11297" s="4"/>
      <c r="AW11297" s="4"/>
      <c r="BB11297" s="4"/>
      <c r="BG11297" s="4"/>
      <c r="BL11297" s="4"/>
      <c r="BQ11297" s="4"/>
      <c r="BV11297" s="4"/>
      <c r="CA11297" s="4"/>
      <c r="CF11297" s="4"/>
      <c r="DE11297" s="4"/>
      <c r="ED11297" s="4"/>
      <c r="FC11297" s="4"/>
      <c r="GB11297" s="4"/>
      <c r="HA11297" s="4"/>
      <c r="HZ11297" s="4"/>
      <c r="IY11297" s="4"/>
      <c r="JX11297" s="4"/>
      <c r="KW11297" s="4"/>
      <c r="LB11297" s="4"/>
      <c r="LG11297" s="4"/>
      <c r="LI11297" s="1"/>
      <c r="LJ11297" s="14"/>
      <c r="LK11297" s="14"/>
      <c r="LL11297" s="14"/>
      <c r="LM11297" s="14"/>
      <c r="LN11297" s="14"/>
      <c r="LS11297" s="4"/>
      <c r="LX11297" s="4"/>
      <c r="MC11297" s="4"/>
      <c r="MH11297" s="4"/>
      <c r="MQ11297" s="4"/>
      <c r="PV11297" s="4"/>
      <c r="PY11297" s="15"/>
      <c r="PZ11297" s="14"/>
    </row>
    <row r="11298" spans="2:442" x14ac:dyDescent="0.25">
      <c r="B11298" s="4"/>
      <c r="N11298" s="4"/>
      <c r="S11298" s="4"/>
      <c r="X11298" s="4"/>
      <c r="AC11298" s="4"/>
      <c r="AH11298" s="4"/>
      <c r="AM11298" s="4"/>
      <c r="AR11298" s="4"/>
      <c r="AW11298" s="4"/>
      <c r="BB11298" s="4"/>
      <c r="BG11298" s="4"/>
      <c r="BL11298" s="4"/>
      <c r="BQ11298" s="4"/>
      <c r="BV11298" s="4"/>
      <c r="CA11298" s="4"/>
      <c r="CF11298" s="4"/>
      <c r="DE11298" s="4"/>
      <c r="ED11298" s="4"/>
      <c r="FC11298" s="4"/>
      <c r="GB11298" s="4"/>
      <c r="HA11298" s="4"/>
      <c r="HZ11298" s="4"/>
      <c r="IY11298" s="4"/>
      <c r="JX11298" s="4"/>
      <c r="KW11298" s="4"/>
      <c r="LB11298" s="4"/>
      <c r="LG11298" s="4"/>
      <c r="LI11298" s="1"/>
      <c r="LJ11298" s="14"/>
      <c r="LK11298" s="14"/>
      <c r="LL11298" s="14"/>
      <c r="LM11298" s="14"/>
      <c r="LN11298" s="14"/>
      <c r="LS11298" s="4"/>
      <c r="LX11298" s="4"/>
      <c r="MC11298" s="4"/>
      <c r="MH11298" s="4"/>
      <c r="MQ11298" s="4"/>
      <c r="PV11298" s="4"/>
      <c r="PY11298" s="15"/>
      <c r="PZ11298" s="14"/>
    </row>
    <row r="11299" spans="2:442" x14ac:dyDescent="0.25">
      <c r="B11299" s="4"/>
      <c r="N11299" s="4"/>
      <c r="S11299" s="4"/>
      <c r="X11299" s="4"/>
      <c r="AC11299" s="4"/>
      <c r="AH11299" s="4"/>
      <c r="AM11299" s="4"/>
      <c r="AR11299" s="4"/>
      <c r="AW11299" s="4"/>
      <c r="BB11299" s="4"/>
      <c r="BG11299" s="4"/>
      <c r="BL11299" s="4"/>
      <c r="BQ11299" s="4"/>
      <c r="BV11299" s="4"/>
      <c r="CA11299" s="4"/>
      <c r="CF11299" s="4"/>
      <c r="DE11299" s="4"/>
      <c r="ED11299" s="4"/>
      <c r="FC11299" s="4"/>
      <c r="GB11299" s="4"/>
      <c r="HA11299" s="4"/>
      <c r="HZ11299" s="4"/>
      <c r="IY11299" s="4"/>
      <c r="JX11299" s="4"/>
      <c r="KW11299" s="4"/>
      <c r="LB11299" s="4"/>
      <c r="LG11299" s="4"/>
      <c r="LI11299" s="1"/>
      <c r="LJ11299" s="14"/>
      <c r="LK11299" s="14"/>
      <c r="LL11299" s="14"/>
      <c r="LM11299" s="14"/>
      <c r="LN11299" s="14"/>
      <c r="LS11299" s="4"/>
      <c r="LX11299" s="4"/>
      <c r="MC11299" s="4"/>
      <c r="MH11299" s="4"/>
      <c r="MQ11299" s="4"/>
      <c r="PV11299" s="4"/>
      <c r="PY11299" s="15"/>
      <c r="PZ11299" s="14"/>
    </row>
    <row r="11300" spans="2:442" x14ac:dyDescent="0.25">
      <c r="B11300" s="4"/>
      <c r="N11300" s="4"/>
      <c r="S11300" s="4"/>
      <c r="X11300" s="4"/>
      <c r="AC11300" s="4"/>
      <c r="AH11300" s="4"/>
      <c r="AM11300" s="4"/>
      <c r="AR11300" s="4"/>
      <c r="AW11300" s="4"/>
      <c r="BB11300" s="4"/>
      <c r="BG11300" s="4"/>
      <c r="BL11300" s="4"/>
      <c r="BQ11300" s="4"/>
      <c r="BV11300" s="4"/>
      <c r="CA11300" s="4"/>
      <c r="CF11300" s="4"/>
      <c r="DE11300" s="4"/>
      <c r="ED11300" s="4"/>
      <c r="FC11300" s="4"/>
      <c r="GB11300" s="4"/>
      <c r="HA11300" s="4"/>
      <c r="HZ11300" s="4"/>
      <c r="IY11300" s="4"/>
      <c r="JX11300" s="4"/>
      <c r="KW11300" s="4"/>
      <c r="LB11300" s="4"/>
      <c r="LG11300" s="4"/>
      <c r="LI11300" s="1"/>
      <c r="LJ11300" s="14"/>
      <c r="LK11300" s="14"/>
      <c r="LL11300" s="14"/>
      <c r="LM11300" s="14"/>
      <c r="LN11300" s="14"/>
      <c r="LS11300" s="4"/>
      <c r="LX11300" s="4"/>
      <c r="MC11300" s="4"/>
      <c r="MH11300" s="4"/>
      <c r="MQ11300" s="4"/>
      <c r="PV11300" s="4"/>
      <c r="PY11300" s="15"/>
      <c r="PZ11300" s="14"/>
    </row>
    <row r="11301" spans="2:442" x14ac:dyDescent="0.25">
      <c r="B11301" s="4"/>
      <c r="N11301" s="4"/>
      <c r="S11301" s="4"/>
      <c r="X11301" s="4"/>
      <c r="AC11301" s="4"/>
      <c r="AH11301" s="4"/>
      <c r="AM11301" s="4"/>
      <c r="AR11301" s="4"/>
      <c r="AW11301" s="4"/>
      <c r="BB11301" s="4"/>
      <c r="BG11301" s="4"/>
      <c r="BL11301" s="4"/>
      <c r="BQ11301" s="4"/>
      <c r="BV11301" s="4"/>
      <c r="CA11301" s="4"/>
      <c r="CF11301" s="4"/>
      <c r="DE11301" s="4"/>
      <c r="ED11301" s="4"/>
      <c r="FC11301" s="4"/>
      <c r="GB11301" s="4"/>
      <c r="HA11301" s="4"/>
      <c r="HZ11301" s="4"/>
      <c r="IY11301" s="4"/>
      <c r="JX11301" s="4"/>
      <c r="KW11301" s="4"/>
      <c r="LB11301" s="4"/>
      <c r="LG11301" s="4"/>
      <c r="LI11301" s="1"/>
      <c r="LJ11301" s="14"/>
      <c r="LK11301" s="14"/>
      <c r="LL11301" s="14"/>
      <c r="LM11301" s="14"/>
      <c r="LN11301" s="14"/>
      <c r="LS11301" s="4"/>
      <c r="LX11301" s="4"/>
      <c r="MC11301" s="4"/>
      <c r="MH11301" s="4"/>
      <c r="MQ11301" s="4"/>
      <c r="PV11301" s="4"/>
      <c r="PY11301" s="15"/>
      <c r="PZ11301" s="14"/>
    </row>
    <row r="11302" spans="2:442" x14ac:dyDescent="0.25">
      <c r="B11302" s="4"/>
      <c r="N11302" s="4"/>
      <c r="S11302" s="4"/>
      <c r="X11302" s="4"/>
      <c r="AC11302" s="4"/>
      <c r="AH11302" s="4"/>
      <c r="AM11302" s="4"/>
      <c r="AR11302" s="4"/>
      <c r="AW11302" s="4"/>
      <c r="BB11302" s="4"/>
      <c r="BG11302" s="4"/>
      <c r="BL11302" s="4"/>
      <c r="BQ11302" s="4"/>
      <c r="BV11302" s="4"/>
      <c r="CA11302" s="4"/>
      <c r="CF11302" s="4"/>
      <c r="DE11302" s="4"/>
      <c r="ED11302" s="4"/>
      <c r="FC11302" s="4"/>
      <c r="GB11302" s="4"/>
      <c r="HA11302" s="4"/>
      <c r="HZ11302" s="4"/>
      <c r="IY11302" s="4"/>
      <c r="JX11302" s="4"/>
      <c r="KW11302" s="4"/>
      <c r="LB11302" s="4"/>
      <c r="LG11302" s="4"/>
      <c r="LI11302" s="1"/>
      <c r="LJ11302" s="14"/>
      <c r="LK11302" s="14"/>
      <c r="LL11302" s="14"/>
      <c r="LM11302" s="14"/>
      <c r="LN11302" s="14"/>
      <c r="LS11302" s="4"/>
      <c r="LX11302" s="4"/>
      <c r="MC11302" s="4"/>
      <c r="MH11302" s="4"/>
      <c r="MQ11302" s="4"/>
      <c r="PV11302" s="4"/>
      <c r="PY11302" s="15"/>
      <c r="PZ11302" s="14"/>
    </row>
    <row r="11303" spans="2:442" x14ac:dyDescent="0.25">
      <c r="B11303" s="4"/>
      <c r="N11303" s="4"/>
      <c r="S11303" s="4"/>
      <c r="X11303" s="4"/>
      <c r="AC11303" s="4"/>
      <c r="AH11303" s="4"/>
      <c r="AM11303" s="4"/>
      <c r="AR11303" s="4"/>
      <c r="AW11303" s="4"/>
      <c r="BB11303" s="4"/>
      <c r="BG11303" s="4"/>
      <c r="BL11303" s="4"/>
      <c r="BQ11303" s="4"/>
      <c r="BV11303" s="4"/>
      <c r="CA11303" s="4"/>
      <c r="CF11303" s="4"/>
      <c r="DE11303" s="4"/>
      <c r="ED11303" s="4"/>
      <c r="FC11303" s="4"/>
      <c r="GB11303" s="4"/>
      <c r="HA11303" s="4"/>
      <c r="HZ11303" s="4"/>
      <c r="IY11303" s="4"/>
      <c r="JX11303" s="4"/>
      <c r="KW11303" s="4"/>
      <c r="LB11303" s="4"/>
      <c r="LG11303" s="4"/>
      <c r="LI11303" s="1"/>
      <c r="LJ11303" s="14"/>
      <c r="LK11303" s="14"/>
      <c r="LL11303" s="14"/>
      <c r="LM11303" s="14"/>
      <c r="LN11303" s="14"/>
      <c r="LS11303" s="4"/>
      <c r="LX11303" s="4"/>
      <c r="MC11303" s="4"/>
      <c r="MH11303" s="4"/>
      <c r="MQ11303" s="4"/>
      <c r="PV11303" s="4"/>
      <c r="PY11303" s="15"/>
      <c r="PZ11303" s="14"/>
    </row>
    <row r="11304" spans="2:442" x14ac:dyDescent="0.25">
      <c r="B11304" s="4"/>
      <c r="N11304" s="4"/>
      <c r="S11304" s="4"/>
      <c r="X11304" s="4"/>
      <c r="AC11304" s="4"/>
      <c r="AH11304" s="4"/>
      <c r="AM11304" s="4"/>
      <c r="AR11304" s="4"/>
      <c r="AW11304" s="4"/>
      <c r="BB11304" s="4"/>
      <c r="BG11304" s="4"/>
      <c r="BL11304" s="4"/>
      <c r="BQ11304" s="4"/>
      <c r="BV11304" s="4"/>
      <c r="CA11304" s="4"/>
      <c r="CF11304" s="4"/>
      <c r="DE11304" s="4"/>
      <c r="ED11304" s="4"/>
      <c r="FC11304" s="4"/>
      <c r="GB11304" s="4"/>
      <c r="HA11304" s="4"/>
      <c r="HZ11304" s="4"/>
      <c r="IY11304" s="4"/>
      <c r="JX11304" s="4"/>
      <c r="KW11304" s="4"/>
      <c r="LB11304" s="4"/>
      <c r="LG11304" s="4"/>
      <c r="LI11304" s="1"/>
      <c r="LJ11304" s="14"/>
      <c r="LK11304" s="14"/>
      <c r="LL11304" s="14"/>
      <c r="LM11304" s="14"/>
      <c r="LN11304" s="14"/>
      <c r="LS11304" s="4"/>
      <c r="LX11304" s="4"/>
      <c r="MC11304" s="4"/>
      <c r="MH11304" s="4"/>
      <c r="MQ11304" s="4"/>
      <c r="PV11304" s="4"/>
      <c r="PY11304" s="15"/>
      <c r="PZ11304" s="14"/>
    </row>
    <row r="11305" spans="2:442" x14ac:dyDescent="0.25">
      <c r="B11305" s="4"/>
      <c r="N11305" s="4"/>
      <c r="S11305" s="4"/>
      <c r="X11305" s="4"/>
      <c r="AC11305" s="4"/>
      <c r="AH11305" s="4"/>
      <c r="AM11305" s="4"/>
      <c r="AR11305" s="4"/>
      <c r="AW11305" s="4"/>
      <c r="BB11305" s="4"/>
      <c r="BG11305" s="4"/>
      <c r="BL11305" s="4"/>
      <c r="BQ11305" s="4"/>
      <c r="BV11305" s="4"/>
      <c r="CA11305" s="4"/>
      <c r="CF11305" s="4"/>
      <c r="DE11305" s="4"/>
      <c r="ED11305" s="4"/>
      <c r="FC11305" s="4"/>
      <c r="GB11305" s="4"/>
      <c r="HA11305" s="4"/>
      <c r="HZ11305" s="4"/>
      <c r="IY11305" s="4"/>
      <c r="JX11305" s="4"/>
      <c r="KW11305" s="4"/>
      <c r="LB11305" s="4"/>
      <c r="LG11305" s="4"/>
      <c r="LI11305" s="1"/>
      <c r="LJ11305" s="14"/>
      <c r="LK11305" s="14"/>
      <c r="LL11305" s="14"/>
      <c r="LM11305" s="14"/>
      <c r="LN11305" s="14"/>
      <c r="LS11305" s="4"/>
      <c r="LX11305" s="4"/>
      <c r="MC11305" s="4"/>
      <c r="MH11305" s="4"/>
      <c r="MQ11305" s="4"/>
      <c r="PV11305" s="4"/>
      <c r="PY11305" s="15"/>
      <c r="PZ11305" s="14"/>
    </row>
    <row r="11306" spans="2:442" x14ac:dyDescent="0.25">
      <c r="B11306" s="4"/>
      <c r="N11306" s="4"/>
      <c r="S11306" s="4"/>
      <c r="X11306" s="4"/>
      <c r="AC11306" s="4"/>
      <c r="AH11306" s="4"/>
      <c r="AM11306" s="4"/>
      <c r="AR11306" s="4"/>
      <c r="AW11306" s="4"/>
      <c r="BB11306" s="4"/>
      <c r="BG11306" s="4"/>
      <c r="BL11306" s="4"/>
      <c r="BQ11306" s="4"/>
      <c r="BV11306" s="4"/>
      <c r="CA11306" s="4"/>
      <c r="CF11306" s="4"/>
      <c r="DE11306" s="4"/>
      <c r="ED11306" s="4"/>
      <c r="FC11306" s="4"/>
      <c r="GB11306" s="4"/>
      <c r="HA11306" s="4"/>
      <c r="HZ11306" s="4"/>
      <c r="IY11306" s="4"/>
      <c r="JX11306" s="4"/>
      <c r="KW11306" s="4"/>
      <c r="LB11306" s="4"/>
      <c r="LG11306" s="4"/>
      <c r="LI11306" s="1"/>
      <c r="LJ11306" s="14"/>
      <c r="LK11306" s="14"/>
      <c r="LL11306" s="14"/>
      <c r="LM11306" s="14"/>
      <c r="LN11306" s="14"/>
      <c r="LS11306" s="4"/>
      <c r="LX11306" s="4"/>
      <c r="MC11306" s="4"/>
      <c r="MH11306" s="4"/>
      <c r="MQ11306" s="4"/>
      <c r="PV11306" s="4"/>
      <c r="PY11306" s="15"/>
      <c r="PZ11306" s="14"/>
    </row>
    <row r="11307" spans="2:442" x14ac:dyDescent="0.25">
      <c r="B11307" s="4"/>
      <c r="N11307" s="4"/>
      <c r="S11307" s="4"/>
      <c r="X11307" s="4"/>
      <c r="AC11307" s="4"/>
      <c r="AH11307" s="4"/>
      <c r="AM11307" s="4"/>
      <c r="AR11307" s="4"/>
      <c r="AW11307" s="4"/>
      <c r="BB11307" s="4"/>
      <c r="BG11307" s="4"/>
      <c r="BL11307" s="4"/>
      <c r="BQ11307" s="4"/>
      <c r="BV11307" s="4"/>
      <c r="CA11307" s="4"/>
      <c r="CF11307" s="4"/>
      <c r="DE11307" s="4"/>
      <c r="ED11307" s="4"/>
      <c r="FC11307" s="4"/>
      <c r="GB11307" s="4"/>
      <c r="HA11307" s="4"/>
      <c r="HZ11307" s="4"/>
      <c r="IY11307" s="4"/>
      <c r="JX11307" s="4"/>
      <c r="KW11307" s="4"/>
      <c r="LB11307" s="4"/>
      <c r="LG11307" s="4"/>
      <c r="LI11307" s="1"/>
      <c r="LJ11307" s="14"/>
      <c r="LK11307" s="14"/>
      <c r="LL11307" s="14"/>
      <c r="LM11307" s="14"/>
      <c r="LN11307" s="14"/>
      <c r="LS11307" s="4"/>
      <c r="LX11307" s="4"/>
      <c r="MC11307" s="4"/>
      <c r="MH11307" s="4"/>
      <c r="MQ11307" s="4"/>
      <c r="PV11307" s="4"/>
      <c r="PY11307" s="15"/>
      <c r="PZ11307" s="14"/>
    </row>
    <row r="11308" spans="2:442" x14ac:dyDescent="0.25">
      <c r="B11308" s="4"/>
      <c r="N11308" s="4"/>
      <c r="S11308" s="4"/>
      <c r="X11308" s="4"/>
      <c r="AC11308" s="4"/>
      <c r="AH11308" s="4"/>
      <c r="AM11308" s="4"/>
      <c r="AR11308" s="4"/>
      <c r="AW11308" s="4"/>
      <c r="BB11308" s="4"/>
      <c r="BG11308" s="4"/>
      <c r="BL11308" s="4"/>
      <c r="BQ11308" s="4"/>
      <c r="BV11308" s="4"/>
      <c r="CA11308" s="4"/>
      <c r="CF11308" s="4"/>
      <c r="DE11308" s="4"/>
      <c r="ED11308" s="4"/>
      <c r="FC11308" s="4"/>
      <c r="GB11308" s="4"/>
      <c r="HA11308" s="4"/>
      <c r="HZ11308" s="4"/>
      <c r="IY11308" s="4"/>
      <c r="JX11308" s="4"/>
      <c r="KW11308" s="4"/>
      <c r="LB11308" s="4"/>
      <c r="LG11308" s="4"/>
      <c r="LI11308" s="1"/>
      <c r="LJ11308" s="14"/>
      <c r="LK11308" s="14"/>
      <c r="LL11308" s="14"/>
      <c r="LM11308" s="14"/>
      <c r="LN11308" s="14"/>
      <c r="LS11308" s="4"/>
      <c r="LX11308" s="4"/>
      <c r="MC11308" s="4"/>
      <c r="MH11308" s="4"/>
      <c r="MQ11308" s="4"/>
      <c r="PV11308" s="4"/>
      <c r="PY11308" s="15"/>
      <c r="PZ11308" s="14"/>
    </row>
    <row r="11309" spans="2:442" x14ac:dyDescent="0.25">
      <c r="B11309" s="4"/>
      <c r="N11309" s="4"/>
      <c r="S11309" s="4"/>
      <c r="X11309" s="4"/>
      <c r="AC11309" s="4"/>
      <c r="AH11309" s="4"/>
      <c r="AM11309" s="4"/>
      <c r="AR11309" s="4"/>
      <c r="AW11309" s="4"/>
      <c r="BB11309" s="4"/>
      <c r="BG11309" s="4"/>
      <c r="BL11309" s="4"/>
      <c r="BQ11309" s="4"/>
      <c r="BV11309" s="4"/>
      <c r="CA11309" s="4"/>
      <c r="CF11309" s="4"/>
      <c r="DE11309" s="4"/>
      <c r="ED11309" s="4"/>
      <c r="FC11309" s="4"/>
      <c r="GB11309" s="4"/>
      <c r="HA11309" s="4"/>
      <c r="HZ11309" s="4"/>
      <c r="IY11309" s="4"/>
      <c r="JX11309" s="4"/>
      <c r="KW11309" s="4"/>
      <c r="LB11309" s="4"/>
      <c r="LG11309" s="4"/>
      <c r="LI11309" s="1"/>
      <c r="LJ11309" s="14"/>
      <c r="LK11309" s="14"/>
      <c r="LL11309" s="14"/>
      <c r="LM11309" s="14"/>
      <c r="LN11309" s="14"/>
      <c r="LS11309" s="4"/>
      <c r="LX11309" s="4"/>
      <c r="MC11309" s="4"/>
      <c r="MH11309" s="4"/>
      <c r="MQ11309" s="4"/>
      <c r="PV11309" s="4"/>
      <c r="PY11309" s="15"/>
      <c r="PZ11309" s="14"/>
    </row>
    <row r="11310" spans="2:442" x14ac:dyDescent="0.25">
      <c r="B11310" s="4"/>
      <c r="N11310" s="4"/>
      <c r="S11310" s="4"/>
      <c r="X11310" s="4"/>
      <c r="AC11310" s="4"/>
      <c r="AH11310" s="4"/>
      <c r="AM11310" s="4"/>
      <c r="AR11310" s="4"/>
      <c r="AW11310" s="4"/>
      <c r="BB11310" s="4"/>
      <c r="BG11310" s="4"/>
      <c r="BL11310" s="4"/>
      <c r="BQ11310" s="4"/>
      <c r="BV11310" s="4"/>
      <c r="CA11310" s="4"/>
      <c r="CF11310" s="4"/>
      <c r="DE11310" s="4"/>
      <c r="ED11310" s="4"/>
      <c r="FC11310" s="4"/>
      <c r="GB11310" s="4"/>
      <c r="HA11310" s="4"/>
      <c r="HZ11310" s="4"/>
      <c r="IY11310" s="4"/>
      <c r="JX11310" s="4"/>
      <c r="KW11310" s="4"/>
      <c r="LB11310" s="4"/>
      <c r="LG11310" s="4"/>
      <c r="LI11310" s="1"/>
      <c r="LJ11310" s="14"/>
      <c r="LK11310" s="14"/>
      <c r="LL11310" s="14"/>
      <c r="LM11310" s="14"/>
      <c r="LN11310" s="14"/>
      <c r="LS11310" s="4"/>
      <c r="LX11310" s="4"/>
      <c r="MC11310" s="4"/>
      <c r="MH11310" s="4"/>
      <c r="MQ11310" s="4"/>
      <c r="PV11310" s="4"/>
      <c r="PY11310" s="15"/>
      <c r="PZ11310" s="14"/>
    </row>
    <row r="11311" spans="2:442" x14ac:dyDescent="0.25">
      <c r="B11311" s="4"/>
      <c r="N11311" s="4"/>
      <c r="S11311" s="4"/>
      <c r="X11311" s="4"/>
      <c r="AC11311" s="4"/>
      <c r="AH11311" s="4"/>
      <c r="AM11311" s="4"/>
      <c r="AR11311" s="4"/>
      <c r="AW11311" s="4"/>
      <c r="BB11311" s="4"/>
      <c r="BG11311" s="4"/>
      <c r="BL11311" s="4"/>
      <c r="BQ11311" s="4"/>
      <c r="BV11311" s="4"/>
      <c r="CA11311" s="4"/>
      <c r="CF11311" s="4"/>
      <c r="DE11311" s="4"/>
      <c r="ED11311" s="4"/>
      <c r="FC11311" s="4"/>
      <c r="GB11311" s="4"/>
      <c r="HA11311" s="4"/>
      <c r="HZ11311" s="4"/>
      <c r="IY11311" s="4"/>
      <c r="JX11311" s="4"/>
      <c r="KW11311" s="4"/>
      <c r="LB11311" s="4"/>
      <c r="LG11311" s="4"/>
      <c r="LI11311" s="1"/>
      <c r="LJ11311" s="14"/>
      <c r="LK11311" s="14"/>
      <c r="LL11311" s="14"/>
      <c r="LM11311" s="14"/>
      <c r="LN11311" s="14"/>
      <c r="LS11311" s="4"/>
      <c r="LX11311" s="4"/>
      <c r="MC11311" s="4"/>
      <c r="MH11311" s="4"/>
      <c r="MQ11311" s="4"/>
      <c r="PV11311" s="4"/>
      <c r="PY11311" s="15"/>
      <c r="PZ11311" s="14"/>
    </row>
    <row r="11312" spans="2:442" x14ac:dyDescent="0.25">
      <c r="B11312" s="4"/>
      <c r="N11312" s="4"/>
      <c r="S11312" s="4"/>
      <c r="X11312" s="4"/>
      <c r="AC11312" s="4"/>
      <c r="AH11312" s="4"/>
      <c r="AM11312" s="4"/>
      <c r="AR11312" s="4"/>
      <c r="AW11312" s="4"/>
      <c r="BB11312" s="4"/>
      <c r="BG11312" s="4"/>
      <c r="BL11312" s="4"/>
      <c r="BQ11312" s="4"/>
      <c r="BV11312" s="4"/>
      <c r="CA11312" s="4"/>
      <c r="CF11312" s="4"/>
      <c r="DE11312" s="4"/>
      <c r="ED11312" s="4"/>
      <c r="FC11312" s="4"/>
      <c r="GB11312" s="4"/>
      <c r="HA11312" s="4"/>
      <c r="HZ11312" s="4"/>
      <c r="IY11312" s="4"/>
      <c r="JX11312" s="4"/>
      <c r="KW11312" s="4"/>
      <c r="LB11312" s="4"/>
      <c r="LG11312" s="4"/>
      <c r="LI11312" s="1"/>
      <c r="LJ11312" s="14"/>
      <c r="LK11312" s="14"/>
      <c r="LL11312" s="14"/>
      <c r="LM11312" s="14"/>
      <c r="LN11312" s="14"/>
      <c r="LS11312" s="4"/>
      <c r="LX11312" s="4"/>
      <c r="MC11312" s="4"/>
      <c r="MH11312" s="4"/>
      <c r="MQ11312" s="4"/>
      <c r="PV11312" s="4"/>
      <c r="PY11312" s="15"/>
      <c r="PZ11312" s="14"/>
    </row>
    <row r="11313" spans="2:442" x14ac:dyDescent="0.25">
      <c r="B11313" s="4"/>
      <c r="N11313" s="4"/>
      <c r="S11313" s="4"/>
      <c r="X11313" s="4"/>
      <c r="AC11313" s="4"/>
      <c r="AH11313" s="4"/>
      <c r="AM11313" s="4"/>
      <c r="AR11313" s="4"/>
      <c r="AW11313" s="4"/>
      <c r="BB11313" s="4"/>
      <c r="BG11313" s="4"/>
      <c r="BL11313" s="4"/>
      <c r="BQ11313" s="4"/>
      <c r="BV11313" s="4"/>
      <c r="CA11313" s="4"/>
      <c r="CF11313" s="4"/>
      <c r="DE11313" s="4"/>
      <c r="ED11313" s="4"/>
      <c r="FC11313" s="4"/>
      <c r="GB11313" s="4"/>
      <c r="HA11313" s="4"/>
      <c r="HZ11313" s="4"/>
      <c r="IY11313" s="4"/>
      <c r="JX11313" s="4"/>
      <c r="KW11313" s="4"/>
      <c r="LB11313" s="4"/>
      <c r="LG11313" s="4"/>
      <c r="LI11313" s="1"/>
      <c r="LJ11313" s="14"/>
      <c r="LK11313" s="14"/>
      <c r="LL11313" s="14"/>
      <c r="LM11313" s="14"/>
      <c r="LN11313" s="14"/>
      <c r="LS11313" s="4"/>
      <c r="LX11313" s="4"/>
      <c r="MC11313" s="4"/>
      <c r="MH11313" s="4"/>
      <c r="MQ11313" s="4"/>
      <c r="PV11313" s="4"/>
      <c r="PY11313" s="15"/>
      <c r="PZ11313" s="14"/>
    </row>
    <row r="11314" spans="2:442" x14ac:dyDescent="0.25">
      <c r="B11314" s="4"/>
      <c r="N11314" s="4"/>
      <c r="S11314" s="4"/>
      <c r="X11314" s="4"/>
      <c r="AC11314" s="4"/>
      <c r="AH11314" s="4"/>
      <c r="AM11314" s="4"/>
      <c r="AR11314" s="4"/>
      <c r="AW11314" s="4"/>
      <c r="BB11314" s="4"/>
      <c r="BG11314" s="4"/>
      <c r="BL11314" s="4"/>
      <c r="BQ11314" s="4"/>
      <c r="BV11314" s="4"/>
      <c r="CA11314" s="4"/>
      <c r="CF11314" s="4"/>
      <c r="DE11314" s="4"/>
      <c r="ED11314" s="4"/>
      <c r="FC11314" s="4"/>
      <c r="GB11314" s="4"/>
      <c r="HA11314" s="4"/>
      <c r="HZ11314" s="4"/>
      <c r="IY11314" s="4"/>
      <c r="JX11314" s="4"/>
      <c r="KW11314" s="4"/>
      <c r="LB11314" s="4"/>
      <c r="LG11314" s="4"/>
      <c r="LI11314" s="1"/>
      <c r="LJ11314" s="14"/>
      <c r="LK11314" s="14"/>
      <c r="LL11314" s="14"/>
      <c r="LM11314" s="14"/>
      <c r="LN11314" s="14"/>
      <c r="LS11314" s="4"/>
      <c r="LX11314" s="4"/>
      <c r="MC11314" s="4"/>
      <c r="MH11314" s="4"/>
      <c r="MQ11314" s="4"/>
      <c r="PV11314" s="4"/>
      <c r="PY11314" s="15"/>
      <c r="PZ11314" s="14"/>
    </row>
    <row r="11315" spans="2:442" x14ac:dyDescent="0.25">
      <c r="B11315" s="4"/>
      <c r="N11315" s="4"/>
      <c r="S11315" s="4"/>
      <c r="X11315" s="4"/>
      <c r="AC11315" s="4"/>
      <c r="AH11315" s="4"/>
      <c r="AM11315" s="4"/>
      <c r="AR11315" s="4"/>
      <c r="AW11315" s="4"/>
      <c r="BB11315" s="4"/>
      <c r="BG11315" s="4"/>
      <c r="BL11315" s="4"/>
      <c r="BQ11315" s="4"/>
      <c r="BV11315" s="4"/>
      <c r="CA11315" s="4"/>
      <c r="CF11315" s="4"/>
      <c r="DE11315" s="4"/>
      <c r="ED11315" s="4"/>
      <c r="FC11315" s="4"/>
      <c r="GB11315" s="4"/>
      <c r="HA11315" s="4"/>
      <c r="HZ11315" s="4"/>
      <c r="IY11315" s="4"/>
      <c r="JX11315" s="4"/>
      <c r="KW11315" s="4"/>
      <c r="LB11315" s="4"/>
      <c r="LG11315" s="4"/>
      <c r="LI11315" s="1"/>
      <c r="LJ11315" s="14"/>
      <c r="LK11315" s="14"/>
      <c r="LL11315" s="14"/>
      <c r="LM11315" s="14"/>
      <c r="LN11315" s="14"/>
      <c r="LS11315" s="4"/>
      <c r="LX11315" s="4"/>
      <c r="MC11315" s="4"/>
      <c r="MH11315" s="4"/>
      <c r="MQ11315" s="4"/>
      <c r="PV11315" s="4"/>
      <c r="PY11315" s="15"/>
      <c r="PZ11315" s="14"/>
    </row>
    <row r="11316" spans="2:442" x14ac:dyDescent="0.25">
      <c r="B11316" s="4"/>
      <c r="N11316" s="4"/>
      <c r="S11316" s="4"/>
      <c r="X11316" s="4"/>
      <c r="AC11316" s="4"/>
      <c r="AH11316" s="4"/>
      <c r="AM11316" s="4"/>
      <c r="AR11316" s="4"/>
      <c r="AW11316" s="4"/>
      <c r="BB11316" s="4"/>
      <c r="BG11316" s="4"/>
      <c r="BL11316" s="4"/>
      <c r="BQ11316" s="4"/>
      <c r="BV11316" s="4"/>
      <c r="CA11316" s="4"/>
      <c r="CF11316" s="4"/>
      <c r="DE11316" s="4"/>
      <c r="ED11316" s="4"/>
      <c r="FC11316" s="4"/>
      <c r="GB11316" s="4"/>
      <c r="HA11316" s="4"/>
      <c r="HZ11316" s="4"/>
      <c r="IY11316" s="4"/>
      <c r="JX11316" s="4"/>
      <c r="KW11316" s="4"/>
      <c r="LB11316" s="4"/>
      <c r="LG11316" s="4"/>
      <c r="LI11316" s="1"/>
      <c r="LJ11316" s="14"/>
      <c r="LK11316" s="14"/>
      <c r="LL11316" s="14"/>
      <c r="LM11316" s="14"/>
      <c r="LN11316" s="14"/>
      <c r="LS11316" s="4"/>
      <c r="LX11316" s="4"/>
      <c r="MC11316" s="4"/>
      <c r="MH11316" s="4"/>
      <c r="MQ11316" s="4"/>
      <c r="PV11316" s="4"/>
      <c r="PY11316" s="15"/>
      <c r="PZ11316" s="14"/>
    </row>
    <row r="11317" spans="2:442" x14ac:dyDescent="0.25">
      <c r="B11317" s="4"/>
      <c r="N11317" s="4"/>
      <c r="S11317" s="4"/>
      <c r="X11317" s="4"/>
      <c r="AC11317" s="4"/>
      <c r="AH11317" s="4"/>
      <c r="AM11317" s="4"/>
      <c r="AR11317" s="4"/>
      <c r="AW11317" s="4"/>
      <c r="BB11317" s="4"/>
      <c r="BG11317" s="4"/>
      <c r="BL11317" s="4"/>
      <c r="BQ11317" s="4"/>
      <c r="BV11317" s="4"/>
      <c r="CA11317" s="4"/>
      <c r="CF11317" s="4"/>
      <c r="DE11317" s="4"/>
      <c r="ED11317" s="4"/>
      <c r="FC11317" s="4"/>
      <c r="GB11317" s="4"/>
      <c r="HA11317" s="4"/>
      <c r="HZ11317" s="4"/>
      <c r="IY11317" s="4"/>
      <c r="JX11317" s="4"/>
      <c r="KW11317" s="4"/>
      <c r="LB11317" s="4"/>
      <c r="LG11317" s="4"/>
      <c r="LI11317" s="1"/>
      <c r="LJ11317" s="14"/>
      <c r="LK11317" s="14"/>
      <c r="LL11317" s="14"/>
      <c r="LM11317" s="14"/>
      <c r="LN11317" s="14"/>
      <c r="LS11317" s="4"/>
      <c r="LX11317" s="4"/>
      <c r="MC11317" s="4"/>
      <c r="MH11317" s="4"/>
      <c r="MQ11317" s="4"/>
      <c r="PV11317" s="4"/>
      <c r="PY11317" s="15"/>
      <c r="PZ11317" s="14"/>
    </row>
    <row r="11318" spans="2:442" x14ac:dyDescent="0.25">
      <c r="B11318" s="4"/>
      <c r="N11318" s="4"/>
      <c r="S11318" s="4"/>
      <c r="X11318" s="4"/>
      <c r="AC11318" s="4"/>
      <c r="AH11318" s="4"/>
      <c r="AM11318" s="4"/>
      <c r="AR11318" s="4"/>
      <c r="AW11318" s="4"/>
      <c r="BB11318" s="4"/>
      <c r="BG11318" s="4"/>
      <c r="BL11318" s="4"/>
      <c r="BQ11318" s="4"/>
      <c r="BV11318" s="4"/>
      <c r="CA11318" s="4"/>
      <c r="CF11318" s="4"/>
      <c r="DE11318" s="4"/>
      <c r="ED11318" s="4"/>
      <c r="FC11318" s="4"/>
      <c r="GB11318" s="4"/>
      <c r="HA11318" s="4"/>
      <c r="HZ11318" s="4"/>
      <c r="IY11318" s="4"/>
      <c r="JX11318" s="4"/>
      <c r="KW11318" s="4"/>
      <c r="LB11318" s="4"/>
      <c r="LG11318" s="4"/>
      <c r="LI11318" s="1"/>
      <c r="LJ11318" s="14"/>
      <c r="LK11318" s="14"/>
      <c r="LL11318" s="14"/>
      <c r="LM11318" s="14"/>
      <c r="LN11318" s="14"/>
      <c r="LS11318" s="4"/>
      <c r="LX11318" s="4"/>
      <c r="MC11318" s="4"/>
      <c r="MH11318" s="4"/>
      <c r="MQ11318" s="4"/>
      <c r="PV11318" s="4"/>
      <c r="PY11318" s="15"/>
      <c r="PZ11318" s="14"/>
    </row>
    <row r="11319" spans="2:442" x14ac:dyDescent="0.25">
      <c r="B11319" s="4"/>
      <c r="N11319" s="4"/>
      <c r="S11319" s="4"/>
      <c r="X11319" s="4"/>
      <c r="AC11319" s="4"/>
      <c r="AH11319" s="4"/>
      <c r="AM11319" s="4"/>
      <c r="AR11319" s="4"/>
      <c r="AW11319" s="4"/>
      <c r="BB11319" s="4"/>
      <c r="BG11319" s="4"/>
      <c r="BL11319" s="4"/>
      <c r="BQ11319" s="4"/>
      <c r="BV11319" s="4"/>
      <c r="CA11319" s="4"/>
      <c r="CF11319" s="4"/>
      <c r="DE11319" s="4"/>
      <c r="ED11319" s="4"/>
      <c r="FC11319" s="4"/>
      <c r="GB11319" s="4"/>
      <c r="HA11319" s="4"/>
      <c r="HZ11319" s="4"/>
      <c r="IY11319" s="4"/>
      <c r="JX11319" s="4"/>
      <c r="KW11319" s="4"/>
      <c r="LB11319" s="4"/>
      <c r="LG11319" s="4"/>
      <c r="LI11319" s="1"/>
      <c r="LJ11319" s="14"/>
      <c r="LK11319" s="14"/>
      <c r="LL11319" s="14"/>
      <c r="LM11319" s="14"/>
      <c r="LN11319" s="14"/>
      <c r="LS11319" s="4"/>
      <c r="LX11319" s="4"/>
      <c r="MC11319" s="4"/>
      <c r="MH11319" s="4"/>
      <c r="MQ11319" s="4"/>
      <c r="PV11319" s="4"/>
      <c r="PY11319" s="15"/>
      <c r="PZ11319" s="14"/>
    </row>
    <row r="11320" spans="2:442" x14ac:dyDescent="0.25">
      <c r="B11320" s="4"/>
      <c r="N11320" s="4"/>
      <c r="S11320" s="4"/>
      <c r="X11320" s="4"/>
      <c r="AC11320" s="4"/>
      <c r="AH11320" s="4"/>
      <c r="AM11320" s="4"/>
      <c r="AR11320" s="4"/>
      <c r="AW11320" s="4"/>
      <c r="BB11320" s="4"/>
      <c r="BG11320" s="4"/>
      <c r="BL11320" s="4"/>
      <c r="BQ11320" s="4"/>
      <c r="BV11320" s="4"/>
      <c r="CA11320" s="4"/>
      <c r="CF11320" s="4"/>
      <c r="DE11320" s="4"/>
      <c r="ED11320" s="4"/>
      <c r="FC11320" s="4"/>
      <c r="GB11320" s="4"/>
      <c r="HA11320" s="4"/>
      <c r="HZ11320" s="4"/>
      <c r="IY11320" s="4"/>
      <c r="JX11320" s="4"/>
      <c r="KW11320" s="4"/>
      <c r="LB11320" s="4"/>
      <c r="LG11320" s="4"/>
      <c r="LI11320" s="1"/>
      <c r="LJ11320" s="14"/>
      <c r="LK11320" s="14"/>
      <c r="LL11320" s="14"/>
      <c r="LM11320" s="14"/>
      <c r="LN11320" s="14"/>
      <c r="LS11320" s="4"/>
      <c r="LX11320" s="4"/>
      <c r="MC11320" s="4"/>
      <c r="MH11320" s="4"/>
      <c r="MQ11320" s="4"/>
      <c r="PV11320" s="4"/>
      <c r="PY11320" s="15"/>
      <c r="PZ11320" s="14"/>
    </row>
    <row r="11321" spans="2:442" x14ac:dyDescent="0.25">
      <c r="B11321" s="4"/>
      <c r="N11321" s="4"/>
      <c r="S11321" s="4"/>
      <c r="X11321" s="4"/>
      <c r="AC11321" s="4"/>
      <c r="AH11321" s="4"/>
      <c r="AM11321" s="4"/>
      <c r="AR11321" s="4"/>
      <c r="AW11321" s="4"/>
      <c r="BB11321" s="4"/>
      <c r="BG11321" s="4"/>
      <c r="BL11321" s="4"/>
      <c r="BQ11321" s="4"/>
      <c r="BV11321" s="4"/>
      <c r="CA11321" s="4"/>
      <c r="CF11321" s="4"/>
      <c r="DE11321" s="4"/>
      <c r="ED11321" s="4"/>
      <c r="FC11321" s="4"/>
      <c r="GB11321" s="4"/>
      <c r="HA11321" s="4"/>
      <c r="HZ11321" s="4"/>
      <c r="IY11321" s="4"/>
      <c r="JX11321" s="4"/>
      <c r="KW11321" s="4"/>
      <c r="LB11321" s="4"/>
      <c r="LG11321" s="4"/>
      <c r="LI11321" s="1"/>
      <c r="LJ11321" s="14"/>
      <c r="LK11321" s="14"/>
      <c r="LL11321" s="14"/>
      <c r="LM11321" s="14"/>
      <c r="LN11321" s="14"/>
      <c r="LS11321" s="4"/>
      <c r="LX11321" s="4"/>
      <c r="MC11321" s="4"/>
      <c r="MH11321" s="4"/>
      <c r="MQ11321" s="4"/>
      <c r="PV11321" s="4"/>
      <c r="PY11321" s="15"/>
      <c r="PZ11321" s="14"/>
    </row>
    <row r="11322" spans="2:442" x14ac:dyDescent="0.25">
      <c r="B11322" s="4"/>
      <c r="N11322" s="4"/>
      <c r="S11322" s="4"/>
      <c r="X11322" s="4"/>
      <c r="AC11322" s="4"/>
      <c r="AH11322" s="4"/>
      <c r="AM11322" s="4"/>
      <c r="AR11322" s="4"/>
      <c r="AW11322" s="4"/>
      <c r="BB11322" s="4"/>
      <c r="BG11322" s="4"/>
      <c r="BL11322" s="4"/>
      <c r="BQ11322" s="4"/>
      <c r="BV11322" s="4"/>
      <c r="CA11322" s="4"/>
      <c r="CF11322" s="4"/>
      <c r="DE11322" s="4"/>
      <c r="ED11322" s="4"/>
      <c r="FC11322" s="4"/>
      <c r="GB11322" s="4"/>
      <c r="HA11322" s="4"/>
      <c r="HZ11322" s="4"/>
      <c r="IY11322" s="4"/>
      <c r="JX11322" s="4"/>
      <c r="KW11322" s="4"/>
      <c r="LB11322" s="4"/>
      <c r="LG11322" s="4"/>
      <c r="LI11322" s="1"/>
      <c r="LJ11322" s="14"/>
      <c r="LK11322" s="14"/>
      <c r="LL11322" s="14"/>
      <c r="LM11322" s="14"/>
      <c r="LN11322" s="14"/>
      <c r="LS11322" s="4"/>
      <c r="LX11322" s="4"/>
      <c r="MC11322" s="4"/>
      <c r="MH11322" s="4"/>
      <c r="MQ11322" s="4"/>
      <c r="PV11322" s="4"/>
      <c r="PY11322" s="15"/>
      <c r="PZ11322" s="14"/>
    </row>
    <row r="11323" spans="2:442" x14ac:dyDescent="0.25">
      <c r="B11323" s="4"/>
      <c r="N11323" s="4"/>
      <c r="S11323" s="4"/>
      <c r="X11323" s="4"/>
      <c r="AC11323" s="4"/>
      <c r="AH11323" s="4"/>
      <c r="AM11323" s="4"/>
      <c r="AR11323" s="4"/>
      <c r="AW11323" s="4"/>
      <c r="BB11323" s="4"/>
      <c r="BG11323" s="4"/>
      <c r="BL11323" s="4"/>
      <c r="BQ11323" s="4"/>
      <c r="BV11323" s="4"/>
      <c r="CA11323" s="4"/>
      <c r="CF11323" s="4"/>
      <c r="DE11323" s="4"/>
      <c r="ED11323" s="4"/>
      <c r="FC11323" s="4"/>
      <c r="GB11323" s="4"/>
      <c r="HA11323" s="4"/>
      <c r="HZ11323" s="4"/>
      <c r="IY11323" s="4"/>
      <c r="JX11323" s="4"/>
      <c r="KW11323" s="4"/>
      <c r="LB11323" s="4"/>
      <c r="LG11323" s="4"/>
      <c r="LI11323" s="1"/>
      <c r="LJ11323" s="14"/>
      <c r="LK11323" s="14"/>
      <c r="LL11323" s="14"/>
      <c r="LM11323" s="14"/>
      <c r="LN11323" s="14"/>
      <c r="LS11323" s="4"/>
      <c r="LX11323" s="4"/>
      <c r="MC11323" s="4"/>
      <c r="MH11323" s="4"/>
      <c r="MQ11323" s="4"/>
      <c r="PV11323" s="4"/>
      <c r="PY11323" s="15"/>
      <c r="PZ11323" s="14"/>
    </row>
    <row r="11324" spans="2:442" x14ac:dyDescent="0.25">
      <c r="B11324" s="4"/>
      <c r="N11324" s="4"/>
      <c r="S11324" s="4"/>
      <c r="X11324" s="4"/>
      <c r="AC11324" s="4"/>
      <c r="AH11324" s="4"/>
      <c r="AM11324" s="4"/>
      <c r="AR11324" s="4"/>
      <c r="AW11324" s="4"/>
      <c r="BB11324" s="4"/>
      <c r="BG11324" s="4"/>
      <c r="BL11324" s="4"/>
      <c r="BQ11324" s="4"/>
      <c r="BV11324" s="4"/>
      <c r="CA11324" s="4"/>
      <c r="CF11324" s="4"/>
      <c r="DE11324" s="4"/>
      <c r="ED11324" s="4"/>
      <c r="FC11324" s="4"/>
      <c r="GB11324" s="4"/>
      <c r="HA11324" s="4"/>
      <c r="HZ11324" s="4"/>
      <c r="IY11324" s="4"/>
      <c r="JX11324" s="4"/>
      <c r="KW11324" s="4"/>
      <c r="LB11324" s="4"/>
      <c r="LG11324" s="4"/>
      <c r="LI11324" s="1"/>
      <c r="LJ11324" s="14"/>
      <c r="LK11324" s="14"/>
      <c r="LL11324" s="14"/>
      <c r="LM11324" s="14"/>
      <c r="LN11324" s="14"/>
      <c r="LS11324" s="4"/>
      <c r="LX11324" s="4"/>
      <c r="MC11324" s="4"/>
      <c r="MH11324" s="4"/>
      <c r="MQ11324" s="4"/>
      <c r="PV11324" s="4"/>
      <c r="PY11324" s="15"/>
      <c r="PZ11324" s="14"/>
    </row>
    <row r="11325" spans="2:442" x14ac:dyDescent="0.25">
      <c r="B11325" s="4"/>
      <c r="N11325" s="4"/>
      <c r="S11325" s="4"/>
      <c r="X11325" s="4"/>
      <c r="AC11325" s="4"/>
      <c r="AH11325" s="4"/>
      <c r="AM11325" s="4"/>
      <c r="AR11325" s="4"/>
      <c r="AW11325" s="4"/>
      <c r="BB11325" s="4"/>
      <c r="BG11325" s="4"/>
      <c r="BL11325" s="4"/>
      <c r="BQ11325" s="4"/>
      <c r="BV11325" s="4"/>
      <c r="CA11325" s="4"/>
      <c r="CF11325" s="4"/>
      <c r="DE11325" s="4"/>
      <c r="ED11325" s="4"/>
      <c r="FC11325" s="4"/>
      <c r="GB11325" s="4"/>
      <c r="HA11325" s="4"/>
      <c r="HZ11325" s="4"/>
      <c r="IY11325" s="4"/>
      <c r="JX11325" s="4"/>
      <c r="KW11325" s="4"/>
      <c r="LB11325" s="4"/>
      <c r="LG11325" s="4"/>
      <c r="LI11325" s="1"/>
      <c r="LJ11325" s="14"/>
      <c r="LK11325" s="14"/>
      <c r="LL11325" s="14"/>
      <c r="LM11325" s="14"/>
      <c r="LN11325" s="14"/>
      <c r="LS11325" s="4"/>
      <c r="LX11325" s="4"/>
      <c r="MC11325" s="4"/>
      <c r="MH11325" s="4"/>
      <c r="MQ11325" s="4"/>
      <c r="PV11325" s="4"/>
      <c r="PY11325" s="15"/>
      <c r="PZ11325" s="14"/>
    </row>
    <row r="11326" spans="2:442" x14ac:dyDescent="0.25">
      <c r="B11326" s="4"/>
      <c r="N11326" s="4"/>
      <c r="S11326" s="4"/>
      <c r="X11326" s="4"/>
      <c r="AC11326" s="4"/>
      <c r="AH11326" s="4"/>
      <c r="AM11326" s="4"/>
      <c r="AR11326" s="4"/>
      <c r="AW11326" s="4"/>
      <c r="BB11326" s="4"/>
      <c r="BG11326" s="4"/>
      <c r="BL11326" s="4"/>
      <c r="BQ11326" s="4"/>
      <c r="BV11326" s="4"/>
      <c r="CA11326" s="4"/>
      <c r="CF11326" s="4"/>
      <c r="DE11326" s="4"/>
      <c r="ED11326" s="4"/>
      <c r="FC11326" s="4"/>
      <c r="GB11326" s="4"/>
      <c r="HA11326" s="4"/>
      <c r="HZ11326" s="4"/>
      <c r="IY11326" s="4"/>
      <c r="JX11326" s="4"/>
      <c r="KW11326" s="4"/>
      <c r="LB11326" s="4"/>
      <c r="LG11326" s="4"/>
      <c r="LI11326" s="1"/>
      <c r="LJ11326" s="14"/>
      <c r="LK11326" s="14"/>
      <c r="LL11326" s="14"/>
      <c r="LM11326" s="14"/>
      <c r="LN11326" s="14"/>
      <c r="LS11326" s="4"/>
      <c r="LX11326" s="4"/>
      <c r="MC11326" s="4"/>
      <c r="MH11326" s="4"/>
      <c r="MQ11326" s="4"/>
      <c r="PV11326" s="4"/>
      <c r="PY11326" s="15"/>
      <c r="PZ11326" s="14"/>
    </row>
    <row r="11327" spans="2:442" x14ac:dyDescent="0.25">
      <c r="B11327" s="4"/>
      <c r="N11327" s="4"/>
      <c r="S11327" s="4"/>
      <c r="X11327" s="4"/>
      <c r="AC11327" s="4"/>
      <c r="AH11327" s="4"/>
      <c r="AM11327" s="4"/>
      <c r="AR11327" s="4"/>
      <c r="AW11327" s="4"/>
      <c r="BB11327" s="4"/>
      <c r="BG11327" s="4"/>
      <c r="BL11327" s="4"/>
      <c r="BQ11327" s="4"/>
      <c r="BV11327" s="4"/>
      <c r="CA11327" s="4"/>
      <c r="CF11327" s="4"/>
      <c r="DE11327" s="4"/>
      <c r="ED11327" s="4"/>
      <c r="FC11327" s="4"/>
      <c r="GB11327" s="4"/>
      <c r="HA11327" s="4"/>
      <c r="HZ11327" s="4"/>
      <c r="IY11327" s="4"/>
      <c r="JX11327" s="4"/>
      <c r="KW11327" s="4"/>
      <c r="LB11327" s="4"/>
      <c r="LG11327" s="4"/>
      <c r="LI11327" s="1"/>
      <c r="LJ11327" s="14"/>
      <c r="LK11327" s="14"/>
      <c r="LL11327" s="14"/>
      <c r="LM11327" s="14"/>
      <c r="LN11327" s="14"/>
      <c r="LS11327" s="4"/>
      <c r="LX11327" s="4"/>
      <c r="MC11327" s="4"/>
      <c r="MH11327" s="4"/>
      <c r="MQ11327" s="4"/>
      <c r="PV11327" s="4"/>
      <c r="PY11327" s="15"/>
      <c r="PZ11327" s="14"/>
    </row>
    <row r="11328" spans="2:442" x14ac:dyDescent="0.25">
      <c r="B11328" s="4"/>
      <c r="N11328" s="4"/>
      <c r="S11328" s="4"/>
      <c r="X11328" s="4"/>
      <c r="AC11328" s="4"/>
      <c r="AH11328" s="4"/>
      <c r="AM11328" s="4"/>
      <c r="AR11328" s="4"/>
      <c r="AW11328" s="4"/>
      <c r="BB11328" s="4"/>
      <c r="BG11328" s="4"/>
      <c r="BL11328" s="4"/>
      <c r="BQ11328" s="4"/>
      <c r="BV11328" s="4"/>
      <c r="CA11328" s="4"/>
      <c r="CF11328" s="4"/>
      <c r="DE11328" s="4"/>
      <c r="ED11328" s="4"/>
      <c r="FC11328" s="4"/>
      <c r="GB11328" s="4"/>
      <c r="HA11328" s="4"/>
      <c r="HZ11328" s="4"/>
      <c r="IY11328" s="4"/>
      <c r="JX11328" s="4"/>
      <c r="KW11328" s="4"/>
      <c r="LB11328" s="4"/>
      <c r="LG11328" s="4"/>
      <c r="LI11328" s="1"/>
      <c r="LJ11328" s="14"/>
      <c r="LK11328" s="14"/>
      <c r="LL11328" s="14"/>
      <c r="LM11328" s="14"/>
      <c r="LN11328" s="14"/>
      <c r="LS11328" s="4"/>
      <c r="LX11328" s="4"/>
      <c r="MC11328" s="4"/>
      <c r="MH11328" s="4"/>
      <c r="MQ11328" s="4"/>
      <c r="PV11328" s="4"/>
      <c r="PY11328" s="15"/>
      <c r="PZ11328" s="14"/>
    </row>
    <row r="11329" spans="2:442" x14ac:dyDescent="0.25">
      <c r="B11329" s="4"/>
      <c r="N11329" s="4"/>
      <c r="S11329" s="4"/>
      <c r="X11329" s="4"/>
      <c r="AC11329" s="4"/>
      <c r="AH11329" s="4"/>
      <c r="AM11329" s="4"/>
      <c r="AR11329" s="4"/>
      <c r="AW11329" s="4"/>
      <c r="BB11329" s="4"/>
      <c r="BG11329" s="4"/>
      <c r="BL11329" s="4"/>
      <c r="BQ11329" s="4"/>
      <c r="BV11329" s="4"/>
      <c r="CA11329" s="4"/>
      <c r="CF11329" s="4"/>
      <c r="DE11329" s="4"/>
      <c r="ED11329" s="4"/>
      <c r="FC11329" s="4"/>
      <c r="GB11329" s="4"/>
      <c r="HA11329" s="4"/>
      <c r="HZ11329" s="4"/>
      <c r="IY11329" s="4"/>
      <c r="JX11329" s="4"/>
      <c r="KW11329" s="4"/>
      <c r="LB11329" s="4"/>
      <c r="LG11329" s="4"/>
      <c r="LI11329" s="1"/>
      <c r="LJ11329" s="14"/>
      <c r="LK11329" s="14"/>
      <c r="LL11329" s="14"/>
      <c r="LM11329" s="14"/>
      <c r="LN11329" s="14"/>
      <c r="LS11329" s="4"/>
      <c r="LX11329" s="4"/>
      <c r="MC11329" s="4"/>
      <c r="MH11329" s="4"/>
      <c r="MQ11329" s="4"/>
      <c r="PV11329" s="4"/>
      <c r="PY11329" s="15"/>
      <c r="PZ11329" s="14"/>
    </row>
    <row r="11330" spans="2:442" x14ac:dyDescent="0.25">
      <c r="B11330" s="4"/>
      <c r="N11330" s="4"/>
      <c r="S11330" s="4"/>
      <c r="X11330" s="4"/>
      <c r="AC11330" s="4"/>
      <c r="AH11330" s="4"/>
      <c r="AM11330" s="4"/>
      <c r="AR11330" s="4"/>
      <c r="AW11330" s="4"/>
      <c r="BB11330" s="4"/>
      <c r="BG11330" s="4"/>
      <c r="BL11330" s="4"/>
      <c r="BQ11330" s="4"/>
      <c r="BV11330" s="4"/>
      <c r="CA11330" s="4"/>
      <c r="CF11330" s="4"/>
      <c r="DE11330" s="4"/>
      <c r="ED11330" s="4"/>
      <c r="FC11330" s="4"/>
      <c r="GB11330" s="4"/>
      <c r="HA11330" s="4"/>
      <c r="HZ11330" s="4"/>
      <c r="IY11330" s="4"/>
      <c r="JX11330" s="4"/>
      <c r="KW11330" s="4"/>
      <c r="LB11330" s="4"/>
      <c r="LG11330" s="4"/>
      <c r="LI11330" s="1"/>
      <c r="LJ11330" s="14"/>
      <c r="LK11330" s="14"/>
      <c r="LL11330" s="14"/>
      <c r="LM11330" s="14"/>
      <c r="LN11330" s="14"/>
      <c r="LS11330" s="4"/>
      <c r="LX11330" s="4"/>
      <c r="MC11330" s="4"/>
      <c r="MH11330" s="4"/>
      <c r="MQ11330" s="4"/>
      <c r="PV11330" s="4"/>
      <c r="PY11330" s="15"/>
      <c r="PZ11330" s="14"/>
    </row>
    <row r="11331" spans="2:442" x14ac:dyDescent="0.25">
      <c r="B11331" s="4"/>
      <c r="N11331" s="4"/>
      <c r="S11331" s="4"/>
      <c r="X11331" s="4"/>
      <c r="AC11331" s="4"/>
      <c r="AH11331" s="4"/>
      <c r="AM11331" s="4"/>
      <c r="AR11331" s="4"/>
      <c r="AW11331" s="4"/>
      <c r="BB11331" s="4"/>
      <c r="BG11331" s="4"/>
      <c r="BL11331" s="4"/>
      <c r="BQ11331" s="4"/>
      <c r="BV11331" s="4"/>
      <c r="CA11331" s="4"/>
      <c r="CF11331" s="4"/>
      <c r="DE11331" s="4"/>
      <c r="ED11331" s="4"/>
      <c r="FC11331" s="4"/>
      <c r="GB11331" s="4"/>
      <c r="HA11331" s="4"/>
      <c r="HZ11331" s="4"/>
      <c r="IY11331" s="4"/>
      <c r="JX11331" s="4"/>
      <c r="KW11331" s="4"/>
      <c r="LB11331" s="4"/>
      <c r="LG11331" s="4"/>
      <c r="LI11331" s="1"/>
      <c r="LJ11331" s="14"/>
      <c r="LK11331" s="14"/>
      <c r="LL11331" s="14"/>
      <c r="LM11331" s="14"/>
      <c r="LN11331" s="14"/>
      <c r="LS11331" s="4"/>
      <c r="LX11331" s="4"/>
      <c r="MC11331" s="4"/>
      <c r="MH11331" s="4"/>
      <c r="MQ11331" s="4"/>
      <c r="PV11331" s="4"/>
      <c r="PY11331" s="15"/>
      <c r="PZ11331" s="14"/>
    </row>
    <row r="11332" spans="2:442" x14ac:dyDescent="0.25">
      <c r="B11332" s="4"/>
      <c r="N11332" s="4"/>
      <c r="S11332" s="4"/>
      <c r="X11332" s="4"/>
      <c r="AC11332" s="4"/>
      <c r="AH11332" s="4"/>
      <c r="AM11332" s="4"/>
      <c r="AR11332" s="4"/>
      <c r="AW11332" s="4"/>
      <c r="BB11332" s="4"/>
      <c r="BG11332" s="4"/>
      <c r="BL11332" s="4"/>
      <c r="BQ11332" s="4"/>
      <c r="BV11332" s="4"/>
      <c r="CA11332" s="4"/>
      <c r="CF11332" s="4"/>
      <c r="DE11332" s="4"/>
      <c r="ED11332" s="4"/>
      <c r="FC11332" s="4"/>
      <c r="GB11332" s="4"/>
      <c r="HA11332" s="4"/>
      <c r="HZ11332" s="4"/>
      <c r="IY11332" s="4"/>
      <c r="JX11332" s="4"/>
      <c r="KW11332" s="4"/>
      <c r="LB11332" s="4"/>
      <c r="LG11332" s="4"/>
      <c r="LI11332" s="1"/>
      <c r="LJ11332" s="14"/>
      <c r="LK11332" s="14"/>
      <c r="LL11332" s="14"/>
      <c r="LM11332" s="14"/>
      <c r="LN11332" s="14"/>
      <c r="LS11332" s="4"/>
      <c r="LX11332" s="4"/>
      <c r="MC11332" s="4"/>
      <c r="MH11332" s="4"/>
      <c r="MQ11332" s="4"/>
      <c r="PV11332" s="4"/>
      <c r="PY11332" s="15"/>
      <c r="PZ11332" s="14"/>
    </row>
    <row r="11333" spans="2:442" x14ac:dyDescent="0.25">
      <c r="B11333" s="4"/>
      <c r="N11333" s="4"/>
      <c r="S11333" s="4"/>
      <c r="X11333" s="4"/>
      <c r="AC11333" s="4"/>
      <c r="AH11333" s="4"/>
      <c r="AM11333" s="4"/>
      <c r="AR11333" s="4"/>
      <c r="AW11333" s="4"/>
      <c r="BB11333" s="4"/>
      <c r="BG11333" s="4"/>
      <c r="BL11333" s="4"/>
      <c r="BQ11333" s="4"/>
      <c r="BV11333" s="4"/>
      <c r="CA11333" s="4"/>
      <c r="CF11333" s="4"/>
      <c r="DE11333" s="4"/>
      <c r="ED11333" s="4"/>
      <c r="FC11333" s="4"/>
      <c r="GB11333" s="4"/>
      <c r="HA11333" s="4"/>
      <c r="HZ11333" s="4"/>
      <c r="IY11333" s="4"/>
      <c r="JX11333" s="4"/>
      <c r="KW11333" s="4"/>
      <c r="LB11333" s="4"/>
      <c r="LG11333" s="4"/>
      <c r="LI11333" s="1"/>
      <c r="LJ11333" s="14"/>
      <c r="LK11333" s="14"/>
      <c r="LL11333" s="14"/>
      <c r="LM11333" s="14"/>
      <c r="LN11333" s="14"/>
      <c r="LS11333" s="4"/>
      <c r="LX11333" s="4"/>
      <c r="MC11333" s="4"/>
      <c r="MH11333" s="4"/>
      <c r="MQ11333" s="4"/>
      <c r="PV11333" s="4"/>
      <c r="PY11333" s="15"/>
      <c r="PZ11333" s="14"/>
    </row>
    <row r="11334" spans="2:442" x14ac:dyDescent="0.25">
      <c r="B11334" s="4"/>
      <c r="N11334" s="4"/>
      <c r="S11334" s="4"/>
      <c r="X11334" s="4"/>
      <c r="AC11334" s="4"/>
      <c r="AH11334" s="4"/>
      <c r="AM11334" s="4"/>
      <c r="AR11334" s="4"/>
      <c r="AW11334" s="4"/>
      <c r="BB11334" s="4"/>
      <c r="BG11334" s="4"/>
      <c r="BL11334" s="4"/>
      <c r="BQ11334" s="4"/>
      <c r="BV11334" s="4"/>
      <c r="CA11334" s="4"/>
      <c r="CF11334" s="4"/>
      <c r="DE11334" s="4"/>
      <c r="ED11334" s="4"/>
      <c r="FC11334" s="4"/>
      <c r="GB11334" s="4"/>
      <c r="HA11334" s="4"/>
      <c r="HZ11334" s="4"/>
      <c r="IY11334" s="4"/>
      <c r="JX11334" s="4"/>
      <c r="KW11334" s="4"/>
      <c r="LB11334" s="4"/>
      <c r="LG11334" s="4"/>
      <c r="LI11334" s="1"/>
      <c r="LJ11334" s="14"/>
      <c r="LK11334" s="14"/>
      <c r="LL11334" s="14"/>
      <c r="LM11334" s="14"/>
      <c r="LN11334" s="14"/>
      <c r="LS11334" s="4"/>
      <c r="LX11334" s="4"/>
      <c r="MC11334" s="4"/>
      <c r="MH11334" s="4"/>
      <c r="MQ11334" s="4"/>
      <c r="PV11334" s="4"/>
      <c r="PY11334" s="15"/>
      <c r="PZ11334" s="14"/>
    </row>
    <row r="11335" spans="2:442" x14ac:dyDescent="0.25">
      <c r="B11335" s="4"/>
      <c r="N11335" s="4"/>
      <c r="S11335" s="4"/>
      <c r="X11335" s="4"/>
      <c r="AC11335" s="4"/>
      <c r="AH11335" s="4"/>
      <c r="AM11335" s="4"/>
      <c r="AR11335" s="4"/>
      <c r="AW11335" s="4"/>
      <c r="BB11335" s="4"/>
      <c r="BG11335" s="4"/>
      <c r="BL11335" s="4"/>
      <c r="BQ11335" s="4"/>
      <c r="BV11335" s="4"/>
      <c r="CA11335" s="4"/>
      <c r="CF11335" s="4"/>
      <c r="DE11335" s="4"/>
      <c r="ED11335" s="4"/>
      <c r="FC11335" s="4"/>
      <c r="GB11335" s="4"/>
      <c r="HA11335" s="4"/>
      <c r="HZ11335" s="4"/>
      <c r="IY11335" s="4"/>
      <c r="JX11335" s="4"/>
      <c r="KW11335" s="4"/>
      <c r="LB11335" s="4"/>
      <c r="LG11335" s="4"/>
      <c r="LI11335" s="1"/>
      <c r="LJ11335" s="14"/>
      <c r="LK11335" s="14"/>
      <c r="LL11335" s="14"/>
      <c r="LM11335" s="14"/>
      <c r="LN11335" s="14"/>
      <c r="LS11335" s="4"/>
      <c r="LX11335" s="4"/>
      <c r="MC11335" s="4"/>
      <c r="MH11335" s="4"/>
      <c r="MQ11335" s="4"/>
      <c r="PV11335" s="4"/>
      <c r="PY11335" s="15"/>
      <c r="PZ11335" s="14"/>
    </row>
    <row r="11336" spans="2:442" x14ac:dyDescent="0.25">
      <c r="B11336" s="4"/>
      <c r="N11336" s="4"/>
      <c r="S11336" s="4"/>
      <c r="X11336" s="4"/>
      <c r="AC11336" s="4"/>
      <c r="AH11336" s="4"/>
      <c r="AM11336" s="4"/>
      <c r="AR11336" s="4"/>
      <c r="AW11336" s="4"/>
      <c r="BB11336" s="4"/>
      <c r="BG11336" s="4"/>
      <c r="BL11336" s="4"/>
      <c r="BQ11336" s="4"/>
      <c r="BV11336" s="4"/>
      <c r="CA11336" s="4"/>
      <c r="CF11336" s="4"/>
      <c r="DE11336" s="4"/>
      <c r="ED11336" s="4"/>
      <c r="FC11336" s="4"/>
      <c r="GB11336" s="4"/>
      <c r="HA11336" s="4"/>
      <c r="HZ11336" s="4"/>
      <c r="IY11336" s="4"/>
      <c r="JX11336" s="4"/>
      <c r="KW11336" s="4"/>
      <c r="LB11336" s="4"/>
      <c r="LG11336" s="4"/>
      <c r="LI11336" s="1"/>
      <c r="LJ11336" s="14"/>
      <c r="LK11336" s="14"/>
      <c r="LL11336" s="14"/>
      <c r="LM11336" s="14"/>
      <c r="LN11336" s="14"/>
      <c r="LS11336" s="4"/>
      <c r="LX11336" s="4"/>
      <c r="MC11336" s="4"/>
      <c r="MH11336" s="4"/>
      <c r="MQ11336" s="4"/>
      <c r="PV11336" s="4"/>
      <c r="PY11336" s="15"/>
      <c r="PZ11336" s="14"/>
    </row>
    <row r="11337" spans="2:442" x14ac:dyDescent="0.25">
      <c r="B11337" s="4"/>
      <c r="N11337" s="4"/>
      <c r="S11337" s="4"/>
      <c r="X11337" s="4"/>
      <c r="AC11337" s="4"/>
      <c r="AH11337" s="4"/>
      <c r="AM11337" s="4"/>
      <c r="AR11337" s="4"/>
      <c r="AW11337" s="4"/>
      <c r="BB11337" s="4"/>
      <c r="BG11337" s="4"/>
      <c r="BL11337" s="4"/>
      <c r="BQ11337" s="4"/>
      <c r="BV11337" s="4"/>
      <c r="CA11337" s="4"/>
      <c r="CF11337" s="4"/>
      <c r="DE11337" s="4"/>
      <c r="ED11337" s="4"/>
      <c r="FC11337" s="4"/>
      <c r="GB11337" s="4"/>
      <c r="HA11337" s="4"/>
      <c r="HZ11337" s="4"/>
      <c r="IY11337" s="4"/>
      <c r="JX11337" s="4"/>
      <c r="KW11337" s="4"/>
      <c r="LB11337" s="4"/>
      <c r="LG11337" s="4"/>
      <c r="LI11337" s="1"/>
      <c r="LJ11337" s="14"/>
      <c r="LK11337" s="14"/>
      <c r="LL11337" s="14"/>
      <c r="LM11337" s="14"/>
      <c r="LN11337" s="14"/>
      <c r="LS11337" s="4"/>
      <c r="LX11337" s="4"/>
      <c r="MC11337" s="4"/>
      <c r="MH11337" s="4"/>
      <c r="MQ11337" s="4"/>
      <c r="PV11337" s="4"/>
      <c r="PY11337" s="15"/>
      <c r="PZ11337" s="14"/>
    </row>
    <row r="11338" spans="2:442" x14ac:dyDescent="0.25">
      <c r="B11338" s="4"/>
      <c r="N11338" s="4"/>
      <c r="S11338" s="4"/>
      <c r="X11338" s="4"/>
      <c r="AC11338" s="4"/>
      <c r="AH11338" s="4"/>
      <c r="AM11338" s="4"/>
      <c r="AR11338" s="4"/>
      <c r="AW11338" s="4"/>
      <c r="BB11338" s="4"/>
      <c r="BG11338" s="4"/>
      <c r="BL11338" s="4"/>
      <c r="BQ11338" s="4"/>
      <c r="BV11338" s="4"/>
      <c r="CA11338" s="4"/>
      <c r="CF11338" s="4"/>
      <c r="DE11338" s="4"/>
      <c r="ED11338" s="4"/>
      <c r="FC11338" s="4"/>
      <c r="GB11338" s="4"/>
      <c r="HA11338" s="4"/>
      <c r="HZ11338" s="4"/>
      <c r="IY11338" s="4"/>
      <c r="JX11338" s="4"/>
      <c r="KW11338" s="4"/>
      <c r="LB11338" s="4"/>
      <c r="LG11338" s="4"/>
      <c r="LI11338" s="1"/>
      <c r="LJ11338" s="14"/>
      <c r="LK11338" s="14"/>
      <c r="LL11338" s="14"/>
      <c r="LM11338" s="14"/>
      <c r="LN11338" s="14"/>
      <c r="LS11338" s="4"/>
      <c r="LX11338" s="4"/>
      <c r="MC11338" s="4"/>
      <c r="MH11338" s="4"/>
      <c r="MQ11338" s="4"/>
      <c r="PV11338" s="4"/>
      <c r="PY11338" s="15"/>
      <c r="PZ11338" s="14"/>
    </row>
    <row r="11339" spans="2:442" x14ac:dyDescent="0.25">
      <c r="B11339" s="4"/>
      <c r="N11339" s="4"/>
      <c r="S11339" s="4"/>
      <c r="X11339" s="4"/>
      <c r="AC11339" s="4"/>
      <c r="AH11339" s="4"/>
      <c r="AM11339" s="4"/>
      <c r="AR11339" s="4"/>
      <c r="AW11339" s="4"/>
      <c r="BB11339" s="4"/>
      <c r="BG11339" s="4"/>
      <c r="BL11339" s="4"/>
      <c r="BQ11339" s="4"/>
      <c r="BV11339" s="4"/>
      <c r="CA11339" s="4"/>
      <c r="CF11339" s="4"/>
      <c r="DE11339" s="4"/>
      <c r="ED11339" s="4"/>
      <c r="FC11339" s="4"/>
      <c r="GB11339" s="4"/>
      <c r="HA11339" s="4"/>
      <c r="HZ11339" s="4"/>
      <c r="IY11339" s="4"/>
      <c r="JX11339" s="4"/>
      <c r="KW11339" s="4"/>
      <c r="LB11339" s="4"/>
      <c r="LG11339" s="4"/>
      <c r="LI11339" s="1"/>
      <c r="LJ11339" s="14"/>
      <c r="LK11339" s="14"/>
      <c r="LL11339" s="14"/>
      <c r="LM11339" s="14"/>
      <c r="LN11339" s="14"/>
      <c r="LS11339" s="4"/>
      <c r="LX11339" s="4"/>
      <c r="MC11339" s="4"/>
      <c r="MH11339" s="4"/>
      <c r="MQ11339" s="4"/>
      <c r="PV11339" s="4"/>
      <c r="PY11339" s="15"/>
      <c r="PZ11339" s="14"/>
    </row>
    <row r="11340" spans="2:442" x14ac:dyDescent="0.25">
      <c r="B11340" s="4"/>
      <c r="N11340" s="4"/>
      <c r="S11340" s="4"/>
      <c r="X11340" s="4"/>
      <c r="AC11340" s="4"/>
      <c r="AH11340" s="4"/>
      <c r="AM11340" s="4"/>
      <c r="AR11340" s="4"/>
      <c r="AW11340" s="4"/>
      <c r="BB11340" s="4"/>
      <c r="BG11340" s="4"/>
      <c r="BL11340" s="4"/>
      <c r="BQ11340" s="4"/>
      <c r="BV11340" s="4"/>
      <c r="CA11340" s="4"/>
      <c r="CF11340" s="4"/>
      <c r="DE11340" s="4"/>
      <c r="ED11340" s="4"/>
      <c r="FC11340" s="4"/>
      <c r="GB11340" s="4"/>
      <c r="HA11340" s="4"/>
      <c r="HZ11340" s="4"/>
      <c r="IY11340" s="4"/>
      <c r="JX11340" s="4"/>
      <c r="KW11340" s="4"/>
      <c r="LB11340" s="4"/>
      <c r="LG11340" s="4"/>
      <c r="LI11340" s="1"/>
      <c r="LJ11340" s="14"/>
      <c r="LK11340" s="14"/>
      <c r="LL11340" s="14"/>
      <c r="LM11340" s="14"/>
      <c r="LN11340" s="14"/>
      <c r="LS11340" s="4"/>
      <c r="LX11340" s="4"/>
      <c r="MC11340" s="4"/>
      <c r="MH11340" s="4"/>
      <c r="MQ11340" s="4"/>
      <c r="PV11340" s="4"/>
      <c r="PY11340" s="15"/>
      <c r="PZ11340" s="14"/>
    </row>
    <row r="11341" spans="2:442" x14ac:dyDescent="0.25">
      <c r="B11341" s="4"/>
      <c r="N11341" s="4"/>
      <c r="S11341" s="4"/>
      <c r="X11341" s="4"/>
      <c r="AC11341" s="4"/>
      <c r="AH11341" s="4"/>
      <c r="AM11341" s="4"/>
      <c r="AR11341" s="4"/>
      <c r="AW11341" s="4"/>
      <c r="BB11341" s="4"/>
      <c r="BG11341" s="4"/>
      <c r="BL11341" s="4"/>
      <c r="BQ11341" s="4"/>
      <c r="BV11341" s="4"/>
      <c r="CA11341" s="4"/>
      <c r="CF11341" s="4"/>
      <c r="DE11341" s="4"/>
      <c r="ED11341" s="4"/>
      <c r="FC11341" s="4"/>
      <c r="GB11341" s="4"/>
      <c r="HA11341" s="4"/>
      <c r="HZ11341" s="4"/>
      <c r="IY11341" s="4"/>
      <c r="JX11341" s="4"/>
      <c r="KW11341" s="4"/>
      <c r="LB11341" s="4"/>
      <c r="LG11341" s="4"/>
      <c r="LI11341" s="1"/>
      <c r="LJ11341" s="14"/>
      <c r="LK11341" s="14"/>
      <c r="LL11341" s="14"/>
      <c r="LM11341" s="14"/>
      <c r="LN11341" s="14"/>
      <c r="LS11341" s="4"/>
      <c r="LX11341" s="4"/>
      <c r="MC11341" s="4"/>
      <c r="MH11341" s="4"/>
      <c r="MQ11341" s="4"/>
      <c r="PV11341" s="4"/>
      <c r="PY11341" s="15"/>
      <c r="PZ11341" s="14"/>
    </row>
    <row r="11342" spans="2:442" x14ac:dyDescent="0.25">
      <c r="B11342" s="4"/>
      <c r="N11342" s="4"/>
      <c r="S11342" s="4"/>
      <c r="X11342" s="4"/>
      <c r="AC11342" s="4"/>
      <c r="AH11342" s="4"/>
      <c r="AM11342" s="4"/>
      <c r="AR11342" s="4"/>
      <c r="AW11342" s="4"/>
      <c r="BB11342" s="4"/>
      <c r="BG11342" s="4"/>
      <c r="BL11342" s="4"/>
      <c r="BQ11342" s="4"/>
      <c r="BV11342" s="4"/>
      <c r="CA11342" s="4"/>
      <c r="CF11342" s="4"/>
      <c r="DE11342" s="4"/>
      <c r="ED11342" s="4"/>
      <c r="FC11342" s="4"/>
      <c r="GB11342" s="4"/>
      <c r="HA11342" s="4"/>
      <c r="HZ11342" s="4"/>
      <c r="IY11342" s="4"/>
      <c r="JX11342" s="4"/>
      <c r="KW11342" s="4"/>
      <c r="LB11342" s="4"/>
      <c r="LG11342" s="4"/>
      <c r="LI11342" s="1"/>
      <c r="LJ11342" s="14"/>
      <c r="LK11342" s="14"/>
      <c r="LL11342" s="14"/>
      <c r="LM11342" s="14"/>
      <c r="LN11342" s="14"/>
      <c r="LS11342" s="4"/>
      <c r="LX11342" s="4"/>
      <c r="MC11342" s="4"/>
      <c r="MH11342" s="4"/>
      <c r="MQ11342" s="4"/>
      <c r="PV11342" s="4"/>
      <c r="PY11342" s="15"/>
      <c r="PZ11342" s="14"/>
    </row>
    <row r="11343" spans="2:442" x14ac:dyDescent="0.25">
      <c r="B11343" s="4"/>
      <c r="N11343" s="4"/>
      <c r="S11343" s="4"/>
      <c r="X11343" s="4"/>
      <c r="AC11343" s="4"/>
      <c r="AH11343" s="4"/>
      <c r="AM11343" s="4"/>
      <c r="AR11343" s="4"/>
      <c r="AW11343" s="4"/>
      <c r="BB11343" s="4"/>
      <c r="BG11343" s="4"/>
      <c r="BL11343" s="4"/>
      <c r="BQ11343" s="4"/>
      <c r="BV11343" s="4"/>
      <c r="CA11343" s="4"/>
      <c r="CF11343" s="4"/>
      <c r="DE11343" s="4"/>
      <c r="ED11343" s="4"/>
      <c r="FC11343" s="4"/>
      <c r="GB11343" s="4"/>
      <c r="HA11343" s="4"/>
      <c r="HZ11343" s="4"/>
      <c r="IY11343" s="4"/>
      <c r="JX11343" s="4"/>
      <c r="KW11343" s="4"/>
      <c r="LB11343" s="4"/>
      <c r="LG11343" s="4"/>
      <c r="LI11343" s="1"/>
      <c r="LJ11343" s="14"/>
      <c r="LK11343" s="14"/>
      <c r="LL11343" s="14"/>
      <c r="LM11343" s="14"/>
      <c r="LN11343" s="14"/>
      <c r="LS11343" s="4"/>
      <c r="LX11343" s="4"/>
      <c r="MC11343" s="4"/>
      <c r="MH11343" s="4"/>
      <c r="MQ11343" s="4"/>
      <c r="PV11343" s="4"/>
      <c r="PY11343" s="15"/>
      <c r="PZ11343" s="14"/>
    </row>
    <row r="11344" spans="2:442" x14ac:dyDescent="0.25">
      <c r="B11344" s="4"/>
      <c r="N11344" s="4"/>
      <c r="S11344" s="4"/>
      <c r="X11344" s="4"/>
      <c r="AC11344" s="4"/>
      <c r="AH11344" s="4"/>
      <c r="AM11344" s="4"/>
      <c r="AR11344" s="4"/>
      <c r="AW11344" s="4"/>
      <c r="BB11344" s="4"/>
      <c r="BG11344" s="4"/>
      <c r="BL11344" s="4"/>
      <c r="BQ11344" s="4"/>
      <c r="BV11344" s="4"/>
      <c r="CA11344" s="4"/>
      <c r="CF11344" s="4"/>
      <c r="DE11344" s="4"/>
      <c r="ED11344" s="4"/>
      <c r="FC11344" s="4"/>
      <c r="GB11344" s="4"/>
      <c r="HA11344" s="4"/>
      <c r="HZ11344" s="4"/>
      <c r="IY11344" s="4"/>
      <c r="JX11344" s="4"/>
      <c r="KW11344" s="4"/>
      <c r="LB11344" s="4"/>
      <c r="LG11344" s="4"/>
      <c r="LI11344" s="1"/>
      <c r="LJ11344" s="14"/>
      <c r="LK11344" s="14"/>
      <c r="LL11344" s="14"/>
      <c r="LM11344" s="14"/>
      <c r="LN11344" s="14"/>
      <c r="LS11344" s="4"/>
      <c r="LX11344" s="4"/>
      <c r="MC11344" s="4"/>
      <c r="MH11344" s="4"/>
      <c r="MQ11344" s="4"/>
      <c r="PV11344" s="4"/>
      <c r="PY11344" s="15"/>
      <c r="PZ11344" s="14"/>
    </row>
    <row r="11345" spans="2:442" x14ac:dyDescent="0.25">
      <c r="B11345" s="4"/>
      <c r="N11345" s="4"/>
      <c r="S11345" s="4"/>
      <c r="X11345" s="4"/>
      <c r="AC11345" s="4"/>
      <c r="AH11345" s="4"/>
      <c r="AM11345" s="4"/>
      <c r="AR11345" s="4"/>
      <c r="AW11345" s="4"/>
      <c r="BB11345" s="4"/>
      <c r="BG11345" s="4"/>
      <c r="BL11345" s="4"/>
      <c r="BQ11345" s="4"/>
      <c r="BV11345" s="4"/>
      <c r="CA11345" s="4"/>
      <c r="CF11345" s="4"/>
      <c r="DE11345" s="4"/>
      <c r="ED11345" s="4"/>
      <c r="FC11345" s="4"/>
      <c r="GB11345" s="4"/>
      <c r="HA11345" s="4"/>
      <c r="HZ11345" s="4"/>
      <c r="IY11345" s="4"/>
      <c r="JX11345" s="4"/>
      <c r="KW11345" s="4"/>
      <c r="LB11345" s="4"/>
      <c r="LG11345" s="4"/>
      <c r="LI11345" s="1"/>
      <c r="LJ11345" s="14"/>
      <c r="LK11345" s="14"/>
      <c r="LL11345" s="14"/>
      <c r="LM11345" s="14"/>
      <c r="LN11345" s="14"/>
      <c r="LS11345" s="4"/>
      <c r="LX11345" s="4"/>
      <c r="MC11345" s="4"/>
      <c r="MH11345" s="4"/>
      <c r="MQ11345" s="4"/>
      <c r="PV11345" s="4"/>
      <c r="PY11345" s="15"/>
      <c r="PZ11345" s="14"/>
    </row>
    <row r="11346" spans="2:442" x14ac:dyDescent="0.25">
      <c r="B11346" s="4"/>
      <c r="N11346" s="4"/>
      <c r="S11346" s="4"/>
      <c r="X11346" s="4"/>
      <c r="AC11346" s="4"/>
      <c r="AH11346" s="4"/>
      <c r="AM11346" s="4"/>
      <c r="AR11346" s="4"/>
      <c r="AW11346" s="4"/>
      <c r="BB11346" s="4"/>
      <c r="BG11346" s="4"/>
      <c r="BL11346" s="4"/>
      <c r="BQ11346" s="4"/>
      <c r="BV11346" s="4"/>
      <c r="CA11346" s="4"/>
      <c r="CF11346" s="4"/>
      <c r="DE11346" s="4"/>
      <c r="ED11346" s="4"/>
      <c r="FC11346" s="4"/>
      <c r="GB11346" s="4"/>
      <c r="HA11346" s="4"/>
      <c r="HZ11346" s="4"/>
      <c r="IY11346" s="4"/>
      <c r="JX11346" s="4"/>
      <c r="KW11346" s="4"/>
      <c r="LB11346" s="4"/>
      <c r="LG11346" s="4"/>
      <c r="LI11346" s="1"/>
      <c r="LJ11346" s="14"/>
      <c r="LK11346" s="14"/>
      <c r="LL11346" s="14"/>
      <c r="LM11346" s="14"/>
      <c r="LN11346" s="14"/>
      <c r="LS11346" s="4"/>
      <c r="LX11346" s="4"/>
      <c r="MC11346" s="4"/>
      <c r="MH11346" s="4"/>
      <c r="MQ11346" s="4"/>
      <c r="PV11346" s="4"/>
      <c r="PY11346" s="15"/>
      <c r="PZ11346" s="14"/>
    </row>
    <row r="11347" spans="2:442" x14ac:dyDescent="0.25">
      <c r="B11347" s="4"/>
      <c r="N11347" s="4"/>
      <c r="S11347" s="4"/>
      <c r="X11347" s="4"/>
      <c r="AC11347" s="4"/>
      <c r="AH11347" s="4"/>
      <c r="AM11347" s="4"/>
      <c r="AR11347" s="4"/>
      <c r="AW11347" s="4"/>
      <c r="BB11347" s="4"/>
      <c r="BG11347" s="4"/>
      <c r="BL11347" s="4"/>
      <c r="BQ11347" s="4"/>
      <c r="BV11347" s="4"/>
      <c r="CA11347" s="4"/>
      <c r="CF11347" s="4"/>
      <c r="DE11347" s="4"/>
      <c r="ED11347" s="4"/>
      <c r="FC11347" s="4"/>
      <c r="GB11347" s="4"/>
      <c r="HA11347" s="4"/>
      <c r="HZ11347" s="4"/>
      <c r="IY11347" s="4"/>
      <c r="JX11347" s="4"/>
      <c r="KW11347" s="4"/>
      <c r="LB11347" s="4"/>
      <c r="LG11347" s="4"/>
      <c r="LI11347" s="1"/>
      <c r="LJ11347" s="14"/>
      <c r="LK11347" s="14"/>
      <c r="LL11347" s="14"/>
      <c r="LM11347" s="14"/>
      <c r="LN11347" s="14"/>
      <c r="LS11347" s="4"/>
      <c r="LX11347" s="4"/>
      <c r="MC11347" s="4"/>
      <c r="MH11347" s="4"/>
      <c r="MQ11347" s="4"/>
      <c r="PV11347" s="4"/>
      <c r="PY11347" s="15"/>
      <c r="PZ11347" s="14"/>
    </row>
    <row r="11348" spans="2:442" x14ac:dyDescent="0.25">
      <c r="B11348" s="4"/>
      <c r="N11348" s="4"/>
      <c r="S11348" s="4"/>
      <c r="X11348" s="4"/>
      <c r="AC11348" s="4"/>
      <c r="AH11348" s="4"/>
      <c r="AM11348" s="4"/>
      <c r="AR11348" s="4"/>
      <c r="AW11348" s="4"/>
      <c r="BB11348" s="4"/>
      <c r="BG11348" s="4"/>
      <c r="BL11348" s="4"/>
      <c r="BQ11348" s="4"/>
      <c r="BV11348" s="4"/>
      <c r="CA11348" s="4"/>
      <c r="CF11348" s="4"/>
      <c r="DE11348" s="4"/>
      <c r="ED11348" s="4"/>
      <c r="FC11348" s="4"/>
      <c r="GB11348" s="4"/>
      <c r="HA11348" s="4"/>
      <c r="HZ11348" s="4"/>
      <c r="IY11348" s="4"/>
      <c r="JX11348" s="4"/>
      <c r="KW11348" s="4"/>
      <c r="LB11348" s="4"/>
      <c r="LG11348" s="4"/>
      <c r="LI11348" s="1"/>
      <c r="LJ11348" s="14"/>
      <c r="LK11348" s="14"/>
      <c r="LL11348" s="14"/>
      <c r="LM11348" s="14"/>
      <c r="LN11348" s="14"/>
      <c r="LS11348" s="4"/>
      <c r="LX11348" s="4"/>
      <c r="MC11348" s="4"/>
      <c r="MH11348" s="4"/>
      <c r="MQ11348" s="4"/>
      <c r="PV11348" s="4"/>
      <c r="PY11348" s="15"/>
      <c r="PZ11348" s="14"/>
    </row>
    <row r="11349" spans="2:442" x14ac:dyDescent="0.25">
      <c r="B11349" s="4"/>
      <c r="N11349" s="4"/>
      <c r="S11349" s="4"/>
      <c r="X11349" s="4"/>
      <c r="AC11349" s="4"/>
      <c r="AH11349" s="4"/>
      <c r="AM11349" s="4"/>
      <c r="AR11349" s="4"/>
      <c r="AW11349" s="4"/>
      <c r="BB11349" s="4"/>
      <c r="BG11349" s="4"/>
      <c r="BL11349" s="4"/>
      <c r="BQ11349" s="4"/>
      <c r="BV11349" s="4"/>
      <c r="CA11349" s="4"/>
      <c r="CF11349" s="4"/>
      <c r="DE11349" s="4"/>
      <c r="ED11349" s="4"/>
      <c r="FC11349" s="4"/>
      <c r="GB11349" s="4"/>
      <c r="HA11349" s="4"/>
      <c r="HZ11349" s="4"/>
      <c r="IY11349" s="4"/>
      <c r="JX11349" s="4"/>
      <c r="KW11349" s="4"/>
      <c r="LB11349" s="4"/>
      <c r="LG11349" s="4"/>
      <c r="LI11349" s="1"/>
      <c r="LJ11349" s="14"/>
      <c r="LK11349" s="14"/>
      <c r="LL11349" s="14"/>
      <c r="LM11349" s="14"/>
      <c r="LN11349" s="14"/>
      <c r="LS11349" s="4"/>
      <c r="LX11349" s="4"/>
      <c r="MC11349" s="4"/>
      <c r="MH11349" s="4"/>
      <c r="MQ11349" s="4"/>
      <c r="PV11349" s="4"/>
      <c r="PY11349" s="15"/>
      <c r="PZ11349" s="14"/>
    </row>
    <row r="11350" spans="2:442" x14ac:dyDescent="0.25">
      <c r="B11350" s="4"/>
      <c r="N11350" s="4"/>
      <c r="S11350" s="4"/>
      <c r="X11350" s="4"/>
      <c r="AC11350" s="4"/>
      <c r="AH11350" s="4"/>
      <c r="AM11350" s="4"/>
      <c r="AR11350" s="4"/>
      <c r="AW11350" s="4"/>
      <c r="BB11350" s="4"/>
      <c r="BG11350" s="4"/>
      <c r="BL11350" s="4"/>
      <c r="BQ11350" s="4"/>
      <c r="BV11350" s="4"/>
      <c r="CA11350" s="4"/>
      <c r="CF11350" s="4"/>
      <c r="DE11350" s="4"/>
      <c r="ED11350" s="4"/>
      <c r="FC11350" s="4"/>
      <c r="GB11350" s="4"/>
      <c r="HA11350" s="4"/>
      <c r="HZ11350" s="4"/>
      <c r="IY11350" s="4"/>
      <c r="JX11350" s="4"/>
      <c r="KW11350" s="4"/>
      <c r="LB11350" s="4"/>
      <c r="LG11350" s="4"/>
      <c r="LI11350" s="1"/>
      <c r="LJ11350" s="14"/>
      <c r="LK11350" s="14"/>
      <c r="LL11350" s="14"/>
      <c r="LM11350" s="14"/>
      <c r="LN11350" s="14"/>
      <c r="LS11350" s="4"/>
      <c r="LX11350" s="4"/>
      <c r="MC11350" s="4"/>
      <c r="MH11350" s="4"/>
      <c r="MQ11350" s="4"/>
      <c r="PV11350" s="4"/>
      <c r="PY11350" s="15"/>
      <c r="PZ11350" s="14"/>
    </row>
    <row r="11351" spans="2:442" x14ac:dyDescent="0.25">
      <c r="B11351" s="4"/>
      <c r="N11351" s="4"/>
      <c r="S11351" s="4"/>
      <c r="X11351" s="4"/>
      <c r="AC11351" s="4"/>
      <c r="AH11351" s="4"/>
      <c r="AM11351" s="4"/>
      <c r="AR11351" s="4"/>
      <c r="AW11351" s="4"/>
      <c r="BB11351" s="4"/>
      <c r="BG11351" s="4"/>
      <c r="BL11351" s="4"/>
      <c r="BQ11351" s="4"/>
      <c r="BV11351" s="4"/>
      <c r="CA11351" s="4"/>
      <c r="CF11351" s="4"/>
      <c r="DE11351" s="4"/>
      <c r="ED11351" s="4"/>
      <c r="FC11351" s="4"/>
      <c r="GB11351" s="4"/>
      <c r="HA11351" s="4"/>
      <c r="HZ11351" s="4"/>
      <c r="IY11351" s="4"/>
      <c r="JX11351" s="4"/>
      <c r="KW11351" s="4"/>
      <c r="LB11351" s="4"/>
      <c r="LG11351" s="4"/>
      <c r="LI11351" s="1"/>
      <c r="LJ11351" s="14"/>
      <c r="LK11351" s="14"/>
      <c r="LL11351" s="14"/>
      <c r="LM11351" s="14"/>
      <c r="LN11351" s="14"/>
      <c r="LS11351" s="4"/>
      <c r="LX11351" s="4"/>
      <c r="MC11351" s="4"/>
      <c r="MH11351" s="4"/>
      <c r="MQ11351" s="4"/>
      <c r="PV11351" s="4"/>
      <c r="PY11351" s="15"/>
      <c r="PZ11351" s="14"/>
    </row>
    <row r="11352" spans="2:442" x14ac:dyDescent="0.25">
      <c r="B11352" s="4"/>
      <c r="N11352" s="4"/>
      <c r="S11352" s="4"/>
      <c r="X11352" s="4"/>
      <c r="AC11352" s="4"/>
      <c r="AH11352" s="4"/>
      <c r="AM11352" s="4"/>
      <c r="AR11352" s="4"/>
      <c r="AW11352" s="4"/>
      <c r="BB11352" s="4"/>
      <c r="BG11352" s="4"/>
      <c r="BL11352" s="4"/>
      <c r="BQ11352" s="4"/>
      <c r="BV11352" s="4"/>
      <c r="CA11352" s="4"/>
      <c r="CF11352" s="4"/>
      <c r="DE11352" s="4"/>
      <c r="ED11352" s="4"/>
      <c r="FC11352" s="4"/>
      <c r="GB11352" s="4"/>
      <c r="HA11352" s="4"/>
      <c r="HZ11352" s="4"/>
      <c r="IY11352" s="4"/>
      <c r="JX11352" s="4"/>
      <c r="KW11352" s="4"/>
      <c r="LB11352" s="4"/>
      <c r="LG11352" s="4"/>
      <c r="LI11352" s="1"/>
      <c r="LJ11352" s="14"/>
      <c r="LK11352" s="14"/>
      <c r="LL11352" s="14"/>
      <c r="LM11352" s="14"/>
      <c r="LN11352" s="14"/>
      <c r="LS11352" s="4"/>
      <c r="LX11352" s="4"/>
      <c r="MC11352" s="4"/>
      <c r="MH11352" s="4"/>
      <c r="MQ11352" s="4"/>
      <c r="PV11352" s="4"/>
      <c r="PY11352" s="15"/>
      <c r="PZ11352" s="14"/>
    </row>
    <row r="11353" spans="2:442" x14ac:dyDescent="0.25">
      <c r="B11353" s="4"/>
      <c r="N11353" s="4"/>
      <c r="S11353" s="4"/>
      <c r="X11353" s="4"/>
      <c r="AC11353" s="4"/>
      <c r="AH11353" s="4"/>
      <c r="AM11353" s="4"/>
      <c r="AR11353" s="4"/>
      <c r="AW11353" s="4"/>
      <c r="BB11353" s="4"/>
      <c r="BG11353" s="4"/>
      <c r="BL11353" s="4"/>
      <c r="BQ11353" s="4"/>
      <c r="BV11353" s="4"/>
      <c r="CA11353" s="4"/>
      <c r="CF11353" s="4"/>
      <c r="DE11353" s="4"/>
      <c r="ED11353" s="4"/>
      <c r="FC11353" s="4"/>
      <c r="GB11353" s="4"/>
      <c r="HA11353" s="4"/>
      <c r="HZ11353" s="4"/>
      <c r="IY11353" s="4"/>
      <c r="JX11353" s="4"/>
      <c r="KW11353" s="4"/>
      <c r="LB11353" s="4"/>
      <c r="LG11353" s="4"/>
      <c r="LI11353" s="1"/>
      <c r="LJ11353" s="14"/>
      <c r="LK11353" s="14"/>
      <c r="LL11353" s="14"/>
      <c r="LM11353" s="14"/>
      <c r="LN11353" s="14"/>
      <c r="LS11353" s="4"/>
      <c r="LX11353" s="4"/>
      <c r="MC11353" s="4"/>
      <c r="MH11353" s="4"/>
      <c r="MQ11353" s="4"/>
      <c r="PV11353" s="4"/>
      <c r="PY11353" s="15"/>
      <c r="PZ11353" s="14"/>
    </row>
    <row r="11354" spans="2:442" x14ac:dyDescent="0.25">
      <c r="B11354" s="4"/>
      <c r="N11354" s="4"/>
      <c r="S11354" s="4"/>
      <c r="X11354" s="4"/>
      <c r="AC11354" s="4"/>
      <c r="AH11354" s="4"/>
      <c r="AM11354" s="4"/>
      <c r="AR11354" s="4"/>
      <c r="AW11354" s="4"/>
      <c r="BB11354" s="4"/>
      <c r="BG11354" s="4"/>
      <c r="BL11354" s="4"/>
      <c r="BQ11354" s="4"/>
      <c r="BV11354" s="4"/>
      <c r="CA11354" s="4"/>
      <c r="CF11354" s="4"/>
      <c r="DE11354" s="4"/>
      <c r="ED11354" s="4"/>
      <c r="FC11354" s="4"/>
      <c r="GB11354" s="4"/>
      <c r="HA11354" s="4"/>
      <c r="HZ11354" s="4"/>
      <c r="IY11354" s="4"/>
      <c r="JX11354" s="4"/>
      <c r="KW11354" s="4"/>
      <c r="LB11354" s="4"/>
      <c r="LG11354" s="4"/>
      <c r="LI11354" s="1"/>
      <c r="LJ11354" s="14"/>
      <c r="LK11354" s="14"/>
      <c r="LL11354" s="14"/>
      <c r="LM11354" s="14"/>
      <c r="LN11354" s="14"/>
      <c r="LS11354" s="4"/>
      <c r="LX11354" s="4"/>
      <c r="MC11354" s="4"/>
      <c r="MH11354" s="4"/>
      <c r="MQ11354" s="4"/>
      <c r="PV11354" s="4"/>
      <c r="PY11354" s="15"/>
      <c r="PZ11354" s="14"/>
    </row>
    <row r="11355" spans="2:442" x14ac:dyDescent="0.25">
      <c r="B11355" s="4"/>
      <c r="N11355" s="4"/>
      <c r="S11355" s="4"/>
      <c r="X11355" s="4"/>
      <c r="AC11355" s="4"/>
      <c r="AH11355" s="4"/>
      <c r="AM11355" s="4"/>
      <c r="AR11355" s="4"/>
      <c r="AW11355" s="4"/>
      <c r="BB11355" s="4"/>
      <c r="BG11355" s="4"/>
      <c r="BL11355" s="4"/>
      <c r="BQ11355" s="4"/>
      <c r="BV11355" s="4"/>
      <c r="CA11355" s="4"/>
      <c r="CF11355" s="4"/>
      <c r="DE11355" s="4"/>
      <c r="ED11355" s="4"/>
      <c r="FC11355" s="4"/>
      <c r="GB11355" s="4"/>
      <c r="HA11355" s="4"/>
      <c r="HZ11355" s="4"/>
      <c r="IY11355" s="4"/>
      <c r="JX11355" s="4"/>
      <c r="KW11355" s="4"/>
      <c r="LB11355" s="4"/>
      <c r="LG11355" s="4"/>
      <c r="LI11355" s="1"/>
      <c r="LJ11355" s="14"/>
      <c r="LK11355" s="14"/>
      <c r="LL11355" s="14"/>
      <c r="LM11355" s="14"/>
      <c r="LN11355" s="14"/>
      <c r="LS11355" s="4"/>
      <c r="LX11355" s="4"/>
      <c r="MC11355" s="4"/>
      <c r="MH11355" s="4"/>
      <c r="MQ11355" s="4"/>
      <c r="PV11355" s="4"/>
      <c r="PY11355" s="15"/>
      <c r="PZ11355" s="14"/>
    </row>
    <row r="11356" spans="2:442" x14ac:dyDescent="0.25">
      <c r="B11356" s="4"/>
      <c r="N11356" s="4"/>
      <c r="S11356" s="4"/>
      <c r="X11356" s="4"/>
      <c r="AC11356" s="4"/>
      <c r="AH11356" s="4"/>
      <c r="AM11356" s="4"/>
      <c r="AR11356" s="4"/>
      <c r="AW11356" s="4"/>
      <c r="BB11356" s="4"/>
      <c r="BG11356" s="4"/>
      <c r="BL11356" s="4"/>
      <c r="BQ11356" s="4"/>
      <c r="BV11356" s="4"/>
      <c r="CA11356" s="4"/>
      <c r="CF11356" s="4"/>
      <c r="DE11356" s="4"/>
      <c r="ED11356" s="4"/>
      <c r="FC11356" s="4"/>
      <c r="GB11356" s="4"/>
      <c r="HA11356" s="4"/>
      <c r="HZ11356" s="4"/>
      <c r="IY11356" s="4"/>
      <c r="JX11356" s="4"/>
      <c r="KW11356" s="4"/>
      <c r="LB11356" s="4"/>
      <c r="LG11356" s="4"/>
      <c r="LI11356" s="1"/>
      <c r="LJ11356" s="14"/>
      <c r="LK11356" s="14"/>
      <c r="LL11356" s="14"/>
      <c r="LM11356" s="14"/>
      <c r="LN11356" s="14"/>
      <c r="LS11356" s="4"/>
      <c r="LX11356" s="4"/>
      <c r="MC11356" s="4"/>
      <c r="MH11356" s="4"/>
      <c r="MQ11356" s="4"/>
      <c r="PV11356" s="4"/>
      <c r="PY11356" s="15"/>
      <c r="PZ11356" s="14"/>
    </row>
    <row r="11357" spans="2:442" x14ac:dyDescent="0.25">
      <c r="B11357" s="4"/>
      <c r="N11357" s="4"/>
      <c r="S11357" s="4"/>
      <c r="X11357" s="4"/>
      <c r="AC11357" s="4"/>
      <c r="AH11357" s="4"/>
      <c r="AM11357" s="4"/>
      <c r="AR11357" s="4"/>
      <c r="AW11357" s="4"/>
      <c r="BB11357" s="4"/>
      <c r="BG11357" s="4"/>
      <c r="BL11357" s="4"/>
      <c r="BQ11357" s="4"/>
      <c r="BV11357" s="4"/>
      <c r="CA11357" s="4"/>
      <c r="CF11357" s="4"/>
      <c r="DE11357" s="4"/>
      <c r="ED11357" s="4"/>
      <c r="FC11357" s="4"/>
      <c r="GB11357" s="4"/>
      <c r="HA11357" s="4"/>
      <c r="HZ11357" s="4"/>
      <c r="IY11357" s="4"/>
      <c r="JX11357" s="4"/>
      <c r="KW11357" s="4"/>
      <c r="LB11357" s="4"/>
      <c r="LG11357" s="4"/>
      <c r="LI11357" s="1"/>
      <c r="LJ11357" s="14"/>
      <c r="LK11357" s="14"/>
      <c r="LL11357" s="14"/>
      <c r="LM11357" s="14"/>
      <c r="LN11357" s="14"/>
      <c r="LS11357" s="4"/>
      <c r="LX11357" s="4"/>
      <c r="MC11357" s="4"/>
      <c r="MH11357" s="4"/>
      <c r="MQ11357" s="4"/>
      <c r="PV11357" s="4"/>
      <c r="PY11357" s="15"/>
      <c r="PZ11357" s="14"/>
    </row>
    <row r="11358" spans="2:442" x14ac:dyDescent="0.25">
      <c r="B11358" s="4"/>
      <c r="N11358" s="4"/>
      <c r="S11358" s="4"/>
      <c r="X11358" s="4"/>
      <c r="AC11358" s="4"/>
      <c r="AH11358" s="4"/>
      <c r="AM11358" s="4"/>
      <c r="AR11358" s="4"/>
      <c r="AW11358" s="4"/>
      <c r="BB11358" s="4"/>
      <c r="BG11358" s="4"/>
      <c r="BL11358" s="4"/>
      <c r="BQ11358" s="4"/>
      <c r="BV11358" s="4"/>
      <c r="CA11358" s="4"/>
      <c r="CF11358" s="4"/>
      <c r="DE11358" s="4"/>
      <c r="ED11358" s="4"/>
      <c r="FC11358" s="4"/>
      <c r="GB11358" s="4"/>
      <c r="HA11358" s="4"/>
      <c r="HZ11358" s="4"/>
      <c r="IY11358" s="4"/>
      <c r="JX11358" s="4"/>
      <c r="KW11358" s="4"/>
      <c r="LB11358" s="4"/>
      <c r="LG11358" s="4"/>
      <c r="LI11358" s="1"/>
      <c r="LJ11358" s="14"/>
      <c r="LK11358" s="14"/>
      <c r="LL11358" s="14"/>
      <c r="LM11358" s="14"/>
      <c r="LN11358" s="14"/>
      <c r="LS11358" s="4"/>
      <c r="LX11358" s="4"/>
      <c r="MC11358" s="4"/>
      <c r="MH11358" s="4"/>
      <c r="MQ11358" s="4"/>
      <c r="PV11358" s="4"/>
      <c r="PY11358" s="15"/>
      <c r="PZ11358" s="14"/>
    </row>
    <row r="11359" spans="2:442" x14ac:dyDescent="0.25">
      <c r="B11359" s="4"/>
      <c r="N11359" s="4"/>
      <c r="S11359" s="4"/>
      <c r="X11359" s="4"/>
      <c r="AC11359" s="4"/>
      <c r="AH11359" s="4"/>
      <c r="AM11359" s="4"/>
      <c r="AR11359" s="4"/>
      <c r="AW11359" s="4"/>
      <c r="BB11359" s="4"/>
      <c r="BG11359" s="4"/>
      <c r="BL11359" s="4"/>
      <c r="BQ11359" s="4"/>
      <c r="BV11359" s="4"/>
      <c r="CA11359" s="4"/>
      <c r="CF11359" s="4"/>
      <c r="DE11359" s="4"/>
      <c r="ED11359" s="4"/>
      <c r="FC11359" s="4"/>
      <c r="GB11359" s="4"/>
      <c r="HA11359" s="4"/>
      <c r="HZ11359" s="4"/>
      <c r="IY11359" s="4"/>
      <c r="JX11359" s="4"/>
      <c r="KW11359" s="4"/>
      <c r="LB11359" s="4"/>
      <c r="LG11359" s="4"/>
      <c r="LI11359" s="1"/>
      <c r="LJ11359" s="14"/>
      <c r="LK11359" s="14"/>
      <c r="LL11359" s="14"/>
      <c r="LM11359" s="14"/>
      <c r="LN11359" s="14"/>
      <c r="LS11359" s="4"/>
      <c r="LX11359" s="4"/>
      <c r="MC11359" s="4"/>
      <c r="MH11359" s="4"/>
      <c r="MQ11359" s="4"/>
      <c r="PV11359" s="4"/>
      <c r="PY11359" s="15"/>
      <c r="PZ11359" s="14"/>
    </row>
    <row r="11360" spans="2:442" x14ac:dyDescent="0.25">
      <c r="B11360" s="4"/>
      <c r="N11360" s="4"/>
      <c r="S11360" s="4"/>
      <c r="X11360" s="4"/>
      <c r="AC11360" s="4"/>
      <c r="AH11360" s="4"/>
      <c r="AM11360" s="4"/>
      <c r="AR11360" s="4"/>
      <c r="AW11360" s="4"/>
      <c r="BB11360" s="4"/>
      <c r="BG11360" s="4"/>
      <c r="BL11360" s="4"/>
      <c r="BQ11360" s="4"/>
      <c r="BV11360" s="4"/>
      <c r="CA11360" s="4"/>
      <c r="CF11360" s="4"/>
      <c r="DE11360" s="4"/>
      <c r="ED11360" s="4"/>
      <c r="FC11360" s="4"/>
      <c r="GB11360" s="4"/>
      <c r="HA11360" s="4"/>
      <c r="HZ11360" s="4"/>
      <c r="IY11360" s="4"/>
      <c r="JX11360" s="4"/>
      <c r="KW11360" s="4"/>
      <c r="LB11360" s="4"/>
      <c r="LG11360" s="4"/>
      <c r="LI11360" s="1"/>
      <c r="LJ11360" s="14"/>
      <c r="LK11360" s="14"/>
      <c r="LL11360" s="14"/>
      <c r="LM11360" s="14"/>
      <c r="LN11360" s="14"/>
      <c r="LS11360" s="4"/>
      <c r="LX11360" s="4"/>
      <c r="MC11360" s="4"/>
      <c r="MH11360" s="4"/>
      <c r="MQ11360" s="4"/>
      <c r="PV11360" s="4"/>
      <c r="PY11360" s="15"/>
      <c r="PZ11360" s="14"/>
    </row>
    <row r="11361" spans="2:442" x14ac:dyDescent="0.25">
      <c r="B11361" s="4"/>
      <c r="N11361" s="4"/>
      <c r="S11361" s="4"/>
      <c r="X11361" s="4"/>
      <c r="AC11361" s="4"/>
      <c r="AH11361" s="4"/>
      <c r="AM11361" s="4"/>
      <c r="AR11361" s="4"/>
      <c r="AW11361" s="4"/>
      <c r="BB11361" s="4"/>
      <c r="BG11361" s="4"/>
      <c r="BL11361" s="4"/>
      <c r="BQ11361" s="4"/>
      <c r="BV11361" s="4"/>
      <c r="CA11361" s="4"/>
      <c r="CF11361" s="4"/>
      <c r="DE11361" s="4"/>
      <c r="ED11361" s="4"/>
      <c r="FC11361" s="4"/>
      <c r="GB11361" s="4"/>
      <c r="HA11361" s="4"/>
      <c r="HZ11361" s="4"/>
      <c r="IY11361" s="4"/>
      <c r="JX11361" s="4"/>
      <c r="KW11361" s="4"/>
      <c r="LB11361" s="4"/>
      <c r="LG11361" s="4"/>
      <c r="LI11361" s="1"/>
      <c r="LJ11361" s="14"/>
      <c r="LK11361" s="14"/>
      <c r="LL11361" s="14"/>
      <c r="LM11361" s="14"/>
      <c r="LN11361" s="14"/>
      <c r="LS11361" s="4"/>
      <c r="LX11361" s="4"/>
      <c r="MC11361" s="4"/>
      <c r="MH11361" s="4"/>
      <c r="MQ11361" s="4"/>
      <c r="PV11361" s="4"/>
      <c r="PY11361" s="15"/>
      <c r="PZ11361" s="14"/>
    </row>
    <row r="11362" spans="2:442" x14ac:dyDescent="0.25">
      <c r="B11362" s="4"/>
      <c r="N11362" s="4"/>
      <c r="S11362" s="4"/>
      <c r="X11362" s="4"/>
      <c r="AC11362" s="4"/>
      <c r="AH11362" s="4"/>
      <c r="AM11362" s="4"/>
      <c r="AR11362" s="4"/>
      <c r="AW11362" s="4"/>
      <c r="BB11362" s="4"/>
      <c r="BG11362" s="4"/>
      <c r="BL11362" s="4"/>
      <c r="BQ11362" s="4"/>
      <c r="BV11362" s="4"/>
      <c r="CA11362" s="4"/>
      <c r="CF11362" s="4"/>
      <c r="DE11362" s="4"/>
      <c r="ED11362" s="4"/>
      <c r="FC11362" s="4"/>
      <c r="GB11362" s="4"/>
      <c r="HA11362" s="4"/>
      <c r="HZ11362" s="4"/>
      <c r="IY11362" s="4"/>
      <c r="JX11362" s="4"/>
      <c r="KW11362" s="4"/>
      <c r="LB11362" s="4"/>
      <c r="LG11362" s="4"/>
      <c r="LI11362" s="1"/>
      <c r="LJ11362" s="14"/>
      <c r="LK11362" s="14"/>
      <c r="LL11362" s="14"/>
      <c r="LM11362" s="14"/>
      <c r="LN11362" s="14"/>
      <c r="LS11362" s="4"/>
      <c r="LX11362" s="4"/>
      <c r="MC11362" s="4"/>
      <c r="MH11362" s="4"/>
      <c r="MQ11362" s="4"/>
      <c r="PV11362" s="4"/>
      <c r="PY11362" s="15"/>
      <c r="PZ11362" s="14"/>
    </row>
    <row r="11363" spans="2:442" x14ac:dyDescent="0.25">
      <c r="B11363" s="4"/>
      <c r="N11363" s="4"/>
      <c r="S11363" s="4"/>
      <c r="X11363" s="4"/>
      <c r="AC11363" s="4"/>
      <c r="AH11363" s="4"/>
      <c r="AM11363" s="4"/>
      <c r="AR11363" s="4"/>
      <c r="AW11363" s="4"/>
      <c r="BB11363" s="4"/>
      <c r="BG11363" s="4"/>
      <c r="BL11363" s="4"/>
      <c r="BQ11363" s="4"/>
      <c r="BV11363" s="4"/>
      <c r="CA11363" s="4"/>
      <c r="CF11363" s="4"/>
      <c r="DE11363" s="4"/>
      <c r="ED11363" s="4"/>
      <c r="FC11363" s="4"/>
      <c r="GB11363" s="4"/>
      <c r="HA11363" s="4"/>
      <c r="HZ11363" s="4"/>
      <c r="IY11363" s="4"/>
      <c r="JX11363" s="4"/>
      <c r="KW11363" s="4"/>
      <c r="LB11363" s="4"/>
      <c r="LG11363" s="4"/>
      <c r="LI11363" s="1"/>
      <c r="LJ11363" s="14"/>
      <c r="LK11363" s="14"/>
      <c r="LL11363" s="14"/>
      <c r="LM11363" s="14"/>
      <c r="LN11363" s="14"/>
      <c r="LS11363" s="4"/>
      <c r="LX11363" s="4"/>
      <c r="MC11363" s="4"/>
      <c r="MH11363" s="4"/>
      <c r="MQ11363" s="4"/>
      <c r="PV11363" s="4"/>
      <c r="PY11363" s="15"/>
      <c r="PZ11363" s="14"/>
    </row>
    <row r="11364" spans="2:442" x14ac:dyDescent="0.25">
      <c r="B11364" s="4"/>
      <c r="N11364" s="4"/>
      <c r="S11364" s="4"/>
      <c r="X11364" s="4"/>
      <c r="AC11364" s="4"/>
      <c r="AH11364" s="4"/>
      <c r="AM11364" s="4"/>
      <c r="AR11364" s="4"/>
      <c r="AW11364" s="4"/>
      <c r="BB11364" s="4"/>
      <c r="BG11364" s="4"/>
      <c r="BL11364" s="4"/>
      <c r="BQ11364" s="4"/>
      <c r="BV11364" s="4"/>
      <c r="CA11364" s="4"/>
      <c r="CF11364" s="4"/>
      <c r="DE11364" s="4"/>
      <c r="ED11364" s="4"/>
      <c r="FC11364" s="4"/>
      <c r="GB11364" s="4"/>
      <c r="HA11364" s="4"/>
      <c r="HZ11364" s="4"/>
      <c r="IY11364" s="4"/>
      <c r="JX11364" s="4"/>
      <c r="KW11364" s="4"/>
      <c r="LB11364" s="4"/>
      <c r="LG11364" s="4"/>
      <c r="LI11364" s="1"/>
      <c r="LJ11364" s="14"/>
      <c r="LK11364" s="14"/>
      <c r="LL11364" s="14"/>
      <c r="LM11364" s="14"/>
      <c r="LN11364" s="14"/>
      <c r="LS11364" s="4"/>
      <c r="LX11364" s="4"/>
      <c r="MC11364" s="4"/>
      <c r="MH11364" s="4"/>
      <c r="MQ11364" s="4"/>
      <c r="PV11364" s="4"/>
      <c r="PY11364" s="15"/>
      <c r="PZ11364" s="14"/>
    </row>
    <row r="11365" spans="2:442" x14ac:dyDescent="0.25">
      <c r="B11365" s="4"/>
      <c r="N11365" s="4"/>
      <c r="S11365" s="4"/>
      <c r="X11365" s="4"/>
      <c r="AC11365" s="4"/>
      <c r="AH11365" s="4"/>
      <c r="AM11365" s="4"/>
      <c r="AR11365" s="4"/>
      <c r="AW11365" s="4"/>
      <c r="BB11365" s="4"/>
      <c r="BG11365" s="4"/>
      <c r="BL11365" s="4"/>
      <c r="BQ11365" s="4"/>
      <c r="BV11365" s="4"/>
      <c r="CA11365" s="4"/>
      <c r="CF11365" s="4"/>
      <c r="DE11365" s="4"/>
      <c r="ED11365" s="4"/>
      <c r="FC11365" s="4"/>
      <c r="GB11365" s="4"/>
      <c r="HA11365" s="4"/>
      <c r="HZ11365" s="4"/>
      <c r="IY11365" s="4"/>
      <c r="JX11365" s="4"/>
      <c r="KW11365" s="4"/>
      <c r="LB11365" s="4"/>
      <c r="LG11365" s="4"/>
      <c r="LI11365" s="1"/>
      <c r="LJ11365" s="14"/>
      <c r="LK11365" s="14"/>
      <c r="LL11365" s="14"/>
      <c r="LM11365" s="14"/>
      <c r="LN11365" s="14"/>
      <c r="LS11365" s="4"/>
      <c r="LX11365" s="4"/>
      <c r="MC11365" s="4"/>
      <c r="MH11365" s="4"/>
      <c r="MQ11365" s="4"/>
      <c r="PV11365" s="4"/>
      <c r="PY11365" s="15"/>
      <c r="PZ11365" s="14"/>
    </row>
    <row r="11366" spans="2:442" x14ac:dyDescent="0.25">
      <c r="B11366" s="4"/>
      <c r="N11366" s="4"/>
      <c r="S11366" s="4"/>
      <c r="X11366" s="4"/>
      <c r="AC11366" s="4"/>
      <c r="AH11366" s="4"/>
      <c r="AM11366" s="4"/>
      <c r="AR11366" s="4"/>
      <c r="AW11366" s="4"/>
      <c r="BB11366" s="4"/>
      <c r="BG11366" s="4"/>
      <c r="BL11366" s="4"/>
      <c r="BQ11366" s="4"/>
      <c r="BV11366" s="4"/>
      <c r="CA11366" s="4"/>
      <c r="CF11366" s="4"/>
      <c r="DE11366" s="4"/>
      <c r="ED11366" s="4"/>
      <c r="FC11366" s="4"/>
      <c r="GB11366" s="4"/>
      <c r="HA11366" s="4"/>
      <c r="HZ11366" s="4"/>
      <c r="IY11366" s="4"/>
      <c r="JX11366" s="4"/>
      <c r="KW11366" s="4"/>
      <c r="LB11366" s="4"/>
      <c r="LG11366" s="4"/>
      <c r="LI11366" s="1"/>
      <c r="LJ11366" s="14"/>
      <c r="LK11366" s="14"/>
      <c r="LL11366" s="14"/>
      <c r="LM11366" s="14"/>
      <c r="LN11366" s="14"/>
      <c r="LS11366" s="4"/>
      <c r="LX11366" s="4"/>
      <c r="MC11366" s="4"/>
      <c r="MH11366" s="4"/>
      <c r="MQ11366" s="4"/>
      <c r="PV11366" s="4"/>
      <c r="PY11366" s="15"/>
      <c r="PZ11366" s="14"/>
    </row>
    <row r="11367" spans="2:442" x14ac:dyDescent="0.25">
      <c r="B11367" s="4"/>
      <c r="N11367" s="4"/>
      <c r="S11367" s="4"/>
      <c r="X11367" s="4"/>
      <c r="AC11367" s="4"/>
      <c r="AH11367" s="4"/>
      <c r="AM11367" s="4"/>
      <c r="AR11367" s="4"/>
      <c r="AW11367" s="4"/>
      <c r="BB11367" s="4"/>
      <c r="BG11367" s="4"/>
      <c r="BL11367" s="4"/>
      <c r="BQ11367" s="4"/>
      <c r="BV11367" s="4"/>
      <c r="CA11367" s="4"/>
      <c r="CF11367" s="4"/>
      <c r="DE11367" s="4"/>
      <c r="ED11367" s="4"/>
      <c r="FC11367" s="4"/>
      <c r="GB11367" s="4"/>
      <c r="HA11367" s="4"/>
      <c r="HZ11367" s="4"/>
      <c r="IY11367" s="4"/>
      <c r="JX11367" s="4"/>
      <c r="KW11367" s="4"/>
      <c r="LB11367" s="4"/>
      <c r="LG11367" s="4"/>
      <c r="LI11367" s="1"/>
      <c r="LJ11367" s="14"/>
      <c r="LK11367" s="14"/>
      <c r="LL11367" s="14"/>
      <c r="LM11367" s="14"/>
      <c r="LN11367" s="14"/>
      <c r="LS11367" s="4"/>
      <c r="LX11367" s="4"/>
      <c r="MC11367" s="4"/>
      <c r="MH11367" s="4"/>
      <c r="MQ11367" s="4"/>
      <c r="PV11367" s="4"/>
      <c r="PY11367" s="15"/>
      <c r="PZ11367" s="14"/>
    </row>
    <row r="11368" spans="2:442" x14ac:dyDescent="0.25">
      <c r="B11368" s="4"/>
      <c r="N11368" s="4"/>
      <c r="S11368" s="4"/>
      <c r="X11368" s="4"/>
      <c r="AC11368" s="4"/>
      <c r="AH11368" s="4"/>
      <c r="AM11368" s="4"/>
      <c r="AR11368" s="4"/>
      <c r="AW11368" s="4"/>
      <c r="BB11368" s="4"/>
      <c r="BG11368" s="4"/>
      <c r="BL11368" s="4"/>
      <c r="BQ11368" s="4"/>
      <c r="BV11368" s="4"/>
      <c r="CA11368" s="4"/>
      <c r="CF11368" s="4"/>
      <c r="DE11368" s="4"/>
      <c r="ED11368" s="4"/>
      <c r="FC11368" s="4"/>
      <c r="GB11368" s="4"/>
      <c r="HA11368" s="4"/>
      <c r="HZ11368" s="4"/>
      <c r="IY11368" s="4"/>
      <c r="JX11368" s="4"/>
      <c r="KW11368" s="4"/>
      <c r="LB11368" s="4"/>
      <c r="LG11368" s="4"/>
      <c r="LI11368" s="1"/>
      <c r="LJ11368" s="14"/>
      <c r="LK11368" s="14"/>
      <c r="LL11368" s="14"/>
      <c r="LM11368" s="14"/>
      <c r="LN11368" s="14"/>
      <c r="LS11368" s="4"/>
      <c r="LX11368" s="4"/>
      <c r="MC11368" s="4"/>
      <c r="MH11368" s="4"/>
      <c r="MQ11368" s="4"/>
      <c r="PV11368" s="4"/>
      <c r="PY11368" s="15"/>
      <c r="PZ11368" s="14"/>
    </row>
    <row r="11369" spans="2:442" x14ac:dyDescent="0.25">
      <c r="B11369" s="4"/>
      <c r="N11369" s="4"/>
      <c r="S11369" s="4"/>
      <c r="X11369" s="4"/>
      <c r="AC11369" s="4"/>
      <c r="AH11369" s="4"/>
      <c r="AM11369" s="4"/>
      <c r="AR11369" s="4"/>
      <c r="AW11369" s="4"/>
      <c r="BB11369" s="4"/>
      <c r="BG11369" s="4"/>
      <c r="BL11369" s="4"/>
      <c r="BQ11369" s="4"/>
      <c r="BV11369" s="4"/>
      <c r="CA11369" s="4"/>
      <c r="CF11369" s="4"/>
      <c r="DE11369" s="4"/>
      <c r="ED11369" s="4"/>
      <c r="FC11369" s="4"/>
      <c r="GB11369" s="4"/>
      <c r="HA11369" s="4"/>
      <c r="HZ11369" s="4"/>
      <c r="IY11369" s="4"/>
      <c r="JX11369" s="4"/>
      <c r="KW11369" s="4"/>
      <c r="LB11369" s="4"/>
      <c r="LG11369" s="4"/>
      <c r="LI11369" s="1"/>
      <c r="LJ11369" s="14"/>
      <c r="LK11369" s="14"/>
      <c r="LL11369" s="14"/>
      <c r="LM11369" s="14"/>
      <c r="LN11369" s="14"/>
      <c r="LS11369" s="4"/>
      <c r="LX11369" s="4"/>
      <c r="MC11369" s="4"/>
      <c r="MH11369" s="4"/>
      <c r="MQ11369" s="4"/>
      <c r="PV11369" s="4"/>
      <c r="PY11369" s="15"/>
      <c r="PZ11369" s="14"/>
    </row>
    <row r="11370" spans="2:442" x14ac:dyDescent="0.25">
      <c r="B11370" s="4"/>
      <c r="N11370" s="4"/>
      <c r="S11370" s="4"/>
      <c r="X11370" s="4"/>
      <c r="AC11370" s="4"/>
      <c r="AH11370" s="4"/>
      <c r="AM11370" s="4"/>
      <c r="AR11370" s="4"/>
      <c r="AW11370" s="4"/>
      <c r="BB11370" s="4"/>
      <c r="BG11370" s="4"/>
      <c r="BL11370" s="4"/>
      <c r="BQ11370" s="4"/>
      <c r="BV11370" s="4"/>
      <c r="CA11370" s="4"/>
      <c r="CF11370" s="4"/>
      <c r="DE11370" s="4"/>
      <c r="ED11370" s="4"/>
      <c r="FC11370" s="4"/>
      <c r="GB11370" s="4"/>
      <c r="HA11370" s="4"/>
      <c r="HZ11370" s="4"/>
      <c r="IY11370" s="4"/>
      <c r="JX11370" s="4"/>
      <c r="KW11370" s="4"/>
      <c r="LB11370" s="4"/>
      <c r="LG11370" s="4"/>
      <c r="LI11370" s="1"/>
      <c r="LJ11370" s="14"/>
      <c r="LK11370" s="14"/>
      <c r="LL11370" s="14"/>
      <c r="LM11370" s="14"/>
      <c r="LN11370" s="14"/>
      <c r="LS11370" s="4"/>
      <c r="LX11370" s="4"/>
      <c r="MC11370" s="4"/>
      <c r="MH11370" s="4"/>
      <c r="MQ11370" s="4"/>
      <c r="PV11370" s="4"/>
      <c r="PY11370" s="15"/>
      <c r="PZ11370" s="14"/>
    </row>
    <row r="11371" spans="2:442" x14ac:dyDescent="0.25">
      <c r="B11371" s="4"/>
      <c r="N11371" s="4"/>
      <c r="S11371" s="4"/>
      <c r="X11371" s="4"/>
      <c r="AC11371" s="4"/>
      <c r="AH11371" s="4"/>
      <c r="AM11371" s="4"/>
      <c r="AR11371" s="4"/>
      <c r="AW11371" s="4"/>
      <c r="BB11371" s="4"/>
      <c r="BG11371" s="4"/>
      <c r="BL11371" s="4"/>
      <c r="BQ11371" s="4"/>
      <c r="BV11371" s="4"/>
      <c r="CA11371" s="4"/>
      <c r="CF11371" s="4"/>
      <c r="DE11371" s="4"/>
      <c r="ED11371" s="4"/>
      <c r="FC11371" s="4"/>
      <c r="GB11371" s="4"/>
      <c r="HA11371" s="4"/>
      <c r="HZ11371" s="4"/>
      <c r="IY11371" s="4"/>
      <c r="JX11371" s="4"/>
      <c r="KW11371" s="4"/>
      <c r="LB11371" s="4"/>
      <c r="LG11371" s="4"/>
      <c r="LI11371" s="1"/>
      <c r="LJ11371" s="14"/>
      <c r="LK11371" s="14"/>
      <c r="LL11371" s="14"/>
      <c r="LM11371" s="14"/>
      <c r="LN11371" s="14"/>
      <c r="LS11371" s="4"/>
      <c r="LX11371" s="4"/>
      <c r="MC11371" s="4"/>
      <c r="MH11371" s="4"/>
      <c r="MQ11371" s="4"/>
      <c r="PV11371" s="4"/>
      <c r="PY11371" s="15"/>
      <c r="PZ11371" s="14"/>
    </row>
    <row r="11372" spans="2:442" x14ac:dyDescent="0.25">
      <c r="B11372" s="4"/>
      <c r="N11372" s="4"/>
      <c r="S11372" s="4"/>
      <c r="X11372" s="4"/>
      <c r="AC11372" s="4"/>
      <c r="AH11372" s="4"/>
      <c r="AM11372" s="4"/>
      <c r="AR11372" s="4"/>
      <c r="AW11372" s="4"/>
      <c r="BB11372" s="4"/>
      <c r="BG11372" s="4"/>
      <c r="BL11372" s="4"/>
      <c r="BQ11372" s="4"/>
      <c r="BV11372" s="4"/>
      <c r="CA11372" s="4"/>
      <c r="CF11372" s="4"/>
      <c r="DE11372" s="4"/>
      <c r="ED11372" s="4"/>
      <c r="FC11372" s="4"/>
      <c r="GB11372" s="4"/>
      <c r="HA11372" s="4"/>
      <c r="HZ11372" s="4"/>
      <c r="IY11372" s="4"/>
      <c r="JX11372" s="4"/>
      <c r="KW11372" s="4"/>
      <c r="LB11372" s="4"/>
      <c r="LG11372" s="4"/>
      <c r="LI11372" s="1"/>
      <c r="LJ11372" s="14"/>
      <c r="LK11372" s="14"/>
      <c r="LL11372" s="14"/>
      <c r="LM11372" s="14"/>
      <c r="LN11372" s="14"/>
      <c r="LS11372" s="4"/>
      <c r="LX11372" s="4"/>
      <c r="MC11372" s="4"/>
      <c r="MH11372" s="4"/>
      <c r="MQ11372" s="4"/>
      <c r="PV11372" s="4"/>
      <c r="PY11372" s="15"/>
      <c r="PZ11372" s="14"/>
    </row>
    <row r="11373" spans="2:442" x14ac:dyDescent="0.25">
      <c r="B11373" s="4"/>
      <c r="N11373" s="4"/>
      <c r="S11373" s="4"/>
      <c r="X11373" s="4"/>
      <c r="AC11373" s="4"/>
      <c r="AH11373" s="4"/>
      <c r="AM11373" s="4"/>
      <c r="AR11373" s="4"/>
      <c r="AW11373" s="4"/>
      <c r="BB11373" s="4"/>
      <c r="BG11373" s="4"/>
      <c r="BL11373" s="4"/>
      <c r="BQ11373" s="4"/>
      <c r="BV11373" s="4"/>
      <c r="CA11373" s="4"/>
      <c r="CF11373" s="4"/>
      <c r="DE11373" s="4"/>
      <c r="ED11373" s="4"/>
      <c r="FC11373" s="4"/>
      <c r="GB11373" s="4"/>
      <c r="HA11373" s="4"/>
      <c r="HZ11373" s="4"/>
      <c r="IY11373" s="4"/>
      <c r="JX11373" s="4"/>
      <c r="KW11373" s="4"/>
      <c r="LB11373" s="4"/>
      <c r="LG11373" s="4"/>
      <c r="LI11373" s="1"/>
      <c r="LJ11373" s="14"/>
      <c r="LK11373" s="14"/>
      <c r="LL11373" s="14"/>
      <c r="LM11373" s="14"/>
      <c r="LN11373" s="14"/>
      <c r="LS11373" s="4"/>
      <c r="LX11373" s="4"/>
      <c r="MC11373" s="4"/>
      <c r="MH11373" s="4"/>
      <c r="MQ11373" s="4"/>
      <c r="PV11373" s="4"/>
      <c r="PY11373" s="15"/>
      <c r="PZ11373" s="14"/>
    </row>
    <row r="11374" spans="2:442" x14ac:dyDescent="0.25">
      <c r="B11374" s="4"/>
      <c r="N11374" s="4"/>
      <c r="S11374" s="4"/>
      <c r="X11374" s="4"/>
      <c r="AC11374" s="4"/>
      <c r="AH11374" s="4"/>
      <c r="AM11374" s="4"/>
      <c r="AR11374" s="4"/>
      <c r="AW11374" s="4"/>
      <c r="BB11374" s="4"/>
      <c r="BG11374" s="4"/>
      <c r="BL11374" s="4"/>
      <c r="BQ11374" s="4"/>
      <c r="BV11374" s="4"/>
      <c r="CA11374" s="4"/>
      <c r="CF11374" s="4"/>
      <c r="DE11374" s="4"/>
      <c r="ED11374" s="4"/>
      <c r="FC11374" s="4"/>
      <c r="GB11374" s="4"/>
      <c r="HA11374" s="4"/>
      <c r="HZ11374" s="4"/>
      <c r="IY11374" s="4"/>
      <c r="JX11374" s="4"/>
      <c r="KW11374" s="4"/>
      <c r="LB11374" s="4"/>
      <c r="LG11374" s="4"/>
      <c r="LI11374" s="1"/>
      <c r="LJ11374" s="14"/>
      <c r="LK11374" s="14"/>
      <c r="LL11374" s="14"/>
      <c r="LM11374" s="14"/>
      <c r="LN11374" s="14"/>
      <c r="LS11374" s="4"/>
      <c r="LX11374" s="4"/>
      <c r="MC11374" s="4"/>
      <c r="MH11374" s="4"/>
      <c r="MQ11374" s="4"/>
      <c r="PV11374" s="4"/>
      <c r="PY11374" s="15"/>
      <c r="PZ11374" s="14"/>
    </row>
    <row r="11375" spans="2:442" x14ac:dyDescent="0.25">
      <c r="B11375" s="4"/>
      <c r="N11375" s="4"/>
      <c r="S11375" s="4"/>
      <c r="X11375" s="4"/>
      <c r="AC11375" s="4"/>
      <c r="AH11375" s="4"/>
      <c r="AM11375" s="4"/>
      <c r="AR11375" s="4"/>
      <c r="AW11375" s="4"/>
      <c r="BB11375" s="4"/>
      <c r="BG11375" s="4"/>
      <c r="BL11375" s="4"/>
      <c r="BQ11375" s="4"/>
      <c r="BV11375" s="4"/>
      <c r="CA11375" s="4"/>
      <c r="CF11375" s="4"/>
      <c r="DE11375" s="4"/>
      <c r="ED11375" s="4"/>
      <c r="FC11375" s="4"/>
      <c r="GB11375" s="4"/>
      <c r="HA11375" s="4"/>
      <c r="HZ11375" s="4"/>
      <c r="IY11375" s="4"/>
      <c r="JX11375" s="4"/>
      <c r="KW11375" s="4"/>
      <c r="LB11375" s="4"/>
      <c r="LG11375" s="4"/>
      <c r="LI11375" s="1"/>
      <c r="LJ11375" s="14"/>
      <c r="LK11375" s="14"/>
      <c r="LL11375" s="14"/>
      <c r="LM11375" s="14"/>
      <c r="LN11375" s="14"/>
      <c r="LS11375" s="4"/>
      <c r="LX11375" s="4"/>
      <c r="MC11375" s="4"/>
      <c r="MH11375" s="4"/>
      <c r="MQ11375" s="4"/>
      <c r="PV11375" s="4"/>
      <c r="PY11375" s="15"/>
      <c r="PZ11375" s="14"/>
    </row>
    <row r="11376" spans="2:442" x14ac:dyDescent="0.25">
      <c r="B11376" s="4"/>
      <c r="N11376" s="4"/>
      <c r="S11376" s="4"/>
      <c r="X11376" s="4"/>
      <c r="AC11376" s="4"/>
      <c r="AH11376" s="4"/>
      <c r="AM11376" s="4"/>
      <c r="AR11376" s="4"/>
      <c r="AW11376" s="4"/>
      <c r="BB11376" s="4"/>
      <c r="BG11376" s="4"/>
      <c r="BL11376" s="4"/>
      <c r="BQ11376" s="4"/>
      <c r="BV11376" s="4"/>
      <c r="CA11376" s="4"/>
      <c r="CF11376" s="4"/>
      <c r="DE11376" s="4"/>
      <c r="ED11376" s="4"/>
      <c r="FC11376" s="4"/>
      <c r="GB11376" s="4"/>
      <c r="HA11376" s="4"/>
      <c r="HZ11376" s="4"/>
      <c r="IY11376" s="4"/>
      <c r="JX11376" s="4"/>
      <c r="KW11376" s="4"/>
      <c r="LB11376" s="4"/>
      <c r="LG11376" s="4"/>
      <c r="LI11376" s="1"/>
      <c r="LJ11376" s="14"/>
      <c r="LK11376" s="14"/>
      <c r="LL11376" s="14"/>
      <c r="LM11376" s="14"/>
      <c r="LN11376" s="14"/>
      <c r="LS11376" s="4"/>
      <c r="LX11376" s="4"/>
      <c r="MC11376" s="4"/>
      <c r="MH11376" s="4"/>
      <c r="MQ11376" s="4"/>
      <c r="PV11376" s="4"/>
      <c r="PY11376" s="15"/>
      <c r="PZ11376" s="14"/>
    </row>
    <row r="11377" spans="2:442" x14ac:dyDescent="0.25">
      <c r="B11377" s="4"/>
      <c r="N11377" s="4"/>
      <c r="S11377" s="4"/>
      <c r="X11377" s="4"/>
      <c r="AC11377" s="4"/>
      <c r="AH11377" s="4"/>
      <c r="AM11377" s="4"/>
      <c r="AR11377" s="4"/>
      <c r="AW11377" s="4"/>
      <c r="BB11377" s="4"/>
      <c r="BG11377" s="4"/>
      <c r="BL11377" s="4"/>
      <c r="BQ11377" s="4"/>
      <c r="BV11377" s="4"/>
      <c r="CA11377" s="4"/>
      <c r="CF11377" s="4"/>
      <c r="DE11377" s="4"/>
      <c r="ED11377" s="4"/>
      <c r="FC11377" s="4"/>
      <c r="GB11377" s="4"/>
      <c r="HA11377" s="4"/>
      <c r="HZ11377" s="4"/>
      <c r="IY11377" s="4"/>
      <c r="JX11377" s="4"/>
      <c r="KW11377" s="4"/>
      <c r="LB11377" s="4"/>
      <c r="LG11377" s="4"/>
      <c r="LI11377" s="1"/>
      <c r="LJ11377" s="14"/>
      <c r="LK11377" s="14"/>
      <c r="LL11377" s="14"/>
      <c r="LM11377" s="14"/>
      <c r="LN11377" s="14"/>
      <c r="LS11377" s="4"/>
      <c r="LX11377" s="4"/>
      <c r="MC11377" s="4"/>
      <c r="MH11377" s="4"/>
      <c r="MQ11377" s="4"/>
      <c r="PV11377" s="4"/>
      <c r="PY11377" s="15"/>
      <c r="PZ11377" s="14"/>
    </row>
    <row r="11378" spans="2:442" x14ac:dyDescent="0.25">
      <c r="B11378" s="4"/>
      <c r="N11378" s="4"/>
      <c r="S11378" s="4"/>
      <c r="X11378" s="4"/>
      <c r="AC11378" s="4"/>
      <c r="AH11378" s="4"/>
      <c r="AM11378" s="4"/>
      <c r="AR11378" s="4"/>
      <c r="AW11378" s="4"/>
      <c r="BB11378" s="4"/>
      <c r="BG11378" s="4"/>
      <c r="BL11378" s="4"/>
      <c r="BQ11378" s="4"/>
      <c r="BV11378" s="4"/>
      <c r="CA11378" s="4"/>
      <c r="CF11378" s="4"/>
      <c r="DE11378" s="4"/>
      <c r="ED11378" s="4"/>
      <c r="FC11378" s="4"/>
      <c r="GB11378" s="4"/>
      <c r="HA11378" s="4"/>
      <c r="HZ11378" s="4"/>
      <c r="IY11378" s="4"/>
      <c r="JX11378" s="4"/>
      <c r="KW11378" s="4"/>
      <c r="LB11378" s="4"/>
      <c r="LG11378" s="4"/>
      <c r="LI11378" s="1"/>
      <c r="LJ11378" s="14"/>
      <c r="LK11378" s="14"/>
      <c r="LL11378" s="14"/>
      <c r="LM11378" s="14"/>
      <c r="LN11378" s="14"/>
      <c r="LS11378" s="4"/>
      <c r="LX11378" s="4"/>
      <c r="MC11378" s="4"/>
      <c r="MH11378" s="4"/>
      <c r="MQ11378" s="4"/>
      <c r="PV11378" s="4"/>
      <c r="PY11378" s="15"/>
      <c r="PZ11378" s="14"/>
    </row>
    <row r="11379" spans="2:442" x14ac:dyDescent="0.25">
      <c r="B11379" s="4"/>
      <c r="N11379" s="4"/>
      <c r="S11379" s="4"/>
      <c r="X11379" s="4"/>
      <c r="AC11379" s="4"/>
      <c r="AH11379" s="4"/>
      <c r="AM11379" s="4"/>
      <c r="AR11379" s="4"/>
      <c r="AW11379" s="4"/>
      <c r="BB11379" s="4"/>
      <c r="BG11379" s="4"/>
      <c r="BL11379" s="4"/>
      <c r="BQ11379" s="4"/>
      <c r="BV11379" s="4"/>
      <c r="CA11379" s="4"/>
      <c r="CF11379" s="4"/>
      <c r="DE11379" s="4"/>
      <c r="ED11379" s="4"/>
      <c r="FC11379" s="4"/>
      <c r="GB11379" s="4"/>
      <c r="HA11379" s="4"/>
      <c r="HZ11379" s="4"/>
      <c r="IY11379" s="4"/>
      <c r="JX11379" s="4"/>
      <c r="KW11379" s="4"/>
      <c r="LB11379" s="4"/>
      <c r="LG11379" s="4"/>
      <c r="LI11379" s="1"/>
      <c r="LJ11379" s="14"/>
      <c r="LK11379" s="14"/>
      <c r="LL11379" s="14"/>
      <c r="LM11379" s="14"/>
      <c r="LN11379" s="14"/>
      <c r="LS11379" s="4"/>
      <c r="LX11379" s="4"/>
      <c r="MC11379" s="4"/>
      <c r="MH11379" s="4"/>
      <c r="MQ11379" s="4"/>
      <c r="PV11379" s="4"/>
      <c r="PY11379" s="15"/>
      <c r="PZ11379" s="14"/>
    </row>
    <row r="11380" spans="2:442" x14ac:dyDescent="0.25">
      <c r="B11380" s="4"/>
      <c r="N11380" s="4"/>
      <c r="S11380" s="4"/>
      <c r="X11380" s="4"/>
      <c r="AC11380" s="4"/>
      <c r="AH11380" s="4"/>
      <c r="AM11380" s="4"/>
      <c r="AR11380" s="4"/>
      <c r="AW11380" s="4"/>
      <c r="BB11380" s="4"/>
      <c r="BG11380" s="4"/>
      <c r="BL11380" s="4"/>
      <c r="BQ11380" s="4"/>
      <c r="BV11380" s="4"/>
      <c r="CA11380" s="4"/>
      <c r="CF11380" s="4"/>
      <c r="DE11380" s="4"/>
      <c r="ED11380" s="4"/>
      <c r="FC11380" s="4"/>
      <c r="GB11380" s="4"/>
      <c r="HA11380" s="4"/>
      <c r="HZ11380" s="4"/>
      <c r="IY11380" s="4"/>
      <c r="JX11380" s="4"/>
      <c r="KW11380" s="4"/>
      <c r="LB11380" s="4"/>
      <c r="LG11380" s="4"/>
      <c r="LI11380" s="1"/>
      <c r="LJ11380" s="14"/>
      <c r="LK11380" s="14"/>
      <c r="LL11380" s="14"/>
      <c r="LM11380" s="14"/>
      <c r="LN11380" s="14"/>
      <c r="LS11380" s="4"/>
      <c r="LX11380" s="4"/>
      <c r="MC11380" s="4"/>
      <c r="MH11380" s="4"/>
      <c r="MQ11380" s="4"/>
      <c r="PV11380" s="4"/>
      <c r="PY11380" s="15"/>
      <c r="PZ11380" s="14"/>
    </row>
    <row r="11381" spans="2:442" x14ac:dyDescent="0.25">
      <c r="B11381" s="4"/>
      <c r="N11381" s="4"/>
      <c r="S11381" s="4"/>
      <c r="X11381" s="4"/>
      <c r="AC11381" s="4"/>
      <c r="AH11381" s="4"/>
      <c r="AM11381" s="4"/>
      <c r="AR11381" s="4"/>
      <c r="AW11381" s="4"/>
      <c r="BB11381" s="4"/>
      <c r="BG11381" s="4"/>
      <c r="BL11381" s="4"/>
      <c r="BQ11381" s="4"/>
      <c r="BV11381" s="4"/>
      <c r="CA11381" s="4"/>
      <c r="CF11381" s="4"/>
      <c r="DE11381" s="4"/>
      <c r="ED11381" s="4"/>
      <c r="FC11381" s="4"/>
      <c r="GB11381" s="4"/>
      <c r="HA11381" s="4"/>
      <c r="HZ11381" s="4"/>
      <c r="IY11381" s="4"/>
      <c r="JX11381" s="4"/>
      <c r="KW11381" s="4"/>
      <c r="LB11381" s="4"/>
      <c r="LG11381" s="4"/>
      <c r="LI11381" s="1"/>
      <c r="LJ11381" s="14"/>
      <c r="LK11381" s="14"/>
      <c r="LL11381" s="14"/>
      <c r="LM11381" s="14"/>
      <c r="LN11381" s="14"/>
      <c r="LS11381" s="4"/>
      <c r="LX11381" s="4"/>
      <c r="MC11381" s="4"/>
      <c r="MH11381" s="4"/>
      <c r="MQ11381" s="4"/>
      <c r="PV11381" s="4"/>
      <c r="PY11381" s="15"/>
      <c r="PZ11381" s="14"/>
    </row>
    <row r="11382" spans="2:442" x14ac:dyDescent="0.25">
      <c r="B11382" s="4"/>
      <c r="N11382" s="4"/>
      <c r="S11382" s="4"/>
      <c r="X11382" s="4"/>
      <c r="AC11382" s="4"/>
      <c r="AH11382" s="4"/>
      <c r="AM11382" s="4"/>
      <c r="AR11382" s="4"/>
      <c r="AW11382" s="4"/>
      <c r="BB11382" s="4"/>
      <c r="BG11382" s="4"/>
      <c r="BL11382" s="4"/>
      <c r="BQ11382" s="4"/>
      <c r="BV11382" s="4"/>
      <c r="CA11382" s="4"/>
      <c r="CF11382" s="4"/>
      <c r="DE11382" s="4"/>
      <c r="ED11382" s="4"/>
      <c r="FC11382" s="4"/>
      <c r="GB11382" s="4"/>
      <c r="HA11382" s="4"/>
      <c r="HZ11382" s="4"/>
      <c r="IY11382" s="4"/>
      <c r="JX11382" s="4"/>
      <c r="KW11382" s="4"/>
      <c r="LB11382" s="4"/>
      <c r="LG11382" s="4"/>
      <c r="LI11382" s="1"/>
      <c r="LJ11382" s="14"/>
      <c r="LK11382" s="14"/>
      <c r="LL11382" s="14"/>
      <c r="LM11382" s="14"/>
      <c r="LN11382" s="14"/>
      <c r="LS11382" s="4"/>
      <c r="LX11382" s="4"/>
      <c r="MC11382" s="4"/>
      <c r="MH11382" s="4"/>
      <c r="MQ11382" s="4"/>
      <c r="PV11382" s="4"/>
      <c r="PY11382" s="15"/>
      <c r="PZ11382" s="14"/>
    </row>
    <row r="11383" spans="2:442" x14ac:dyDescent="0.25">
      <c r="B11383" s="4"/>
      <c r="N11383" s="4"/>
      <c r="S11383" s="4"/>
      <c r="X11383" s="4"/>
      <c r="AC11383" s="4"/>
      <c r="AH11383" s="4"/>
      <c r="AM11383" s="4"/>
      <c r="AR11383" s="4"/>
      <c r="AW11383" s="4"/>
      <c r="BB11383" s="4"/>
      <c r="BG11383" s="4"/>
      <c r="BL11383" s="4"/>
      <c r="BQ11383" s="4"/>
      <c r="BV11383" s="4"/>
      <c r="CA11383" s="4"/>
      <c r="CF11383" s="4"/>
      <c r="DE11383" s="4"/>
      <c r="ED11383" s="4"/>
      <c r="FC11383" s="4"/>
      <c r="GB11383" s="4"/>
      <c r="HA11383" s="4"/>
      <c r="HZ11383" s="4"/>
      <c r="IY11383" s="4"/>
      <c r="JX11383" s="4"/>
      <c r="KW11383" s="4"/>
      <c r="LB11383" s="4"/>
      <c r="LG11383" s="4"/>
      <c r="LI11383" s="1"/>
      <c r="LJ11383" s="14"/>
      <c r="LK11383" s="14"/>
      <c r="LL11383" s="14"/>
      <c r="LM11383" s="14"/>
      <c r="LN11383" s="14"/>
      <c r="LS11383" s="4"/>
      <c r="LX11383" s="4"/>
      <c r="MC11383" s="4"/>
      <c r="MH11383" s="4"/>
      <c r="MQ11383" s="4"/>
      <c r="PV11383" s="4"/>
      <c r="PY11383" s="15"/>
      <c r="PZ11383" s="14"/>
    </row>
    <row r="11384" spans="2:442" x14ac:dyDescent="0.25">
      <c r="B11384" s="4"/>
      <c r="N11384" s="4"/>
      <c r="S11384" s="4"/>
      <c r="X11384" s="4"/>
      <c r="AC11384" s="4"/>
      <c r="AH11384" s="4"/>
      <c r="AM11384" s="4"/>
      <c r="AR11384" s="4"/>
      <c r="AW11384" s="4"/>
      <c r="BB11384" s="4"/>
      <c r="BG11384" s="4"/>
      <c r="BL11384" s="4"/>
      <c r="BQ11384" s="4"/>
      <c r="BV11384" s="4"/>
      <c r="CA11384" s="4"/>
      <c r="CF11384" s="4"/>
      <c r="DE11384" s="4"/>
      <c r="ED11384" s="4"/>
      <c r="FC11384" s="4"/>
      <c r="GB11384" s="4"/>
      <c r="HA11384" s="4"/>
      <c r="HZ11384" s="4"/>
      <c r="IY11384" s="4"/>
      <c r="JX11384" s="4"/>
      <c r="KW11384" s="4"/>
      <c r="LB11384" s="4"/>
      <c r="LG11384" s="4"/>
      <c r="LI11384" s="1"/>
      <c r="LJ11384" s="14"/>
      <c r="LK11384" s="14"/>
      <c r="LL11384" s="14"/>
      <c r="LM11384" s="14"/>
      <c r="LN11384" s="14"/>
      <c r="LS11384" s="4"/>
      <c r="LX11384" s="4"/>
      <c r="MC11384" s="4"/>
      <c r="MH11384" s="4"/>
      <c r="MQ11384" s="4"/>
      <c r="PV11384" s="4"/>
      <c r="PY11384" s="15"/>
      <c r="PZ11384" s="14"/>
    </row>
    <row r="11385" spans="2:442" x14ac:dyDescent="0.25">
      <c r="B11385" s="4"/>
      <c r="N11385" s="4"/>
      <c r="S11385" s="4"/>
      <c r="X11385" s="4"/>
      <c r="AC11385" s="4"/>
      <c r="AH11385" s="4"/>
      <c r="AM11385" s="4"/>
      <c r="AR11385" s="4"/>
      <c r="AW11385" s="4"/>
      <c r="BB11385" s="4"/>
      <c r="BG11385" s="4"/>
      <c r="BL11385" s="4"/>
      <c r="BQ11385" s="4"/>
      <c r="BV11385" s="4"/>
      <c r="CA11385" s="4"/>
      <c r="CF11385" s="4"/>
      <c r="DE11385" s="4"/>
      <c r="ED11385" s="4"/>
      <c r="FC11385" s="4"/>
      <c r="GB11385" s="4"/>
      <c r="HA11385" s="4"/>
      <c r="HZ11385" s="4"/>
      <c r="IY11385" s="4"/>
      <c r="JX11385" s="4"/>
      <c r="KW11385" s="4"/>
      <c r="LB11385" s="4"/>
      <c r="LG11385" s="4"/>
      <c r="LI11385" s="1"/>
      <c r="LJ11385" s="14"/>
      <c r="LK11385" s="14"/>
      <c r="LL11385" s="14"/>
      <c r="LM11385" s="14"/>
      <c r="LN11385" s="14"/>
      <c r="LS11385" s="4"/>
      <c r="LX11385" s="4"/>
      <c r="MC11385" s="4"/>
      <c r="MH11385" s="4"/>
      <c r="MQ11385" s="4"/>
      <c r="PV11385" s="4"/>
      <c r="PY11385" s="15"/>
      <c r="PZ11385" s="14"/>
    </row>
    <row r="11386" spans="2:442" x14ac:dyDescent="0.25">
      <c r="B11386" s="4"/>
      <c r="N11386" s="4"/>
      <c r="S11386" s="4"/>
      <c r="X11386" s="4"/>
      <c r="AC11386" s="4"/>
      <c r="AH11386" s="4"/>
      <c r="AM11386" s="4"/>
      <c r="AR11386" s="4"/>
      <c r="AW11386" s="4"/>
      <c r="BB11386" s="4"/>
      <c r="BG11386" s="4"/>
      <c r="BL11386" s="4"/>
      <c r="BQ11386" s="4"/>
      <c r="BV11386" s="4"/>
      <c r="CA11386" s="4"/>
      <c r="CF11386" s="4"/>
      <c r="DE11386" s="4"/>
      <c r="ED11386" s="4"/>
      <c r="FC11386" s="4"/>
      <c r="GB11386" s="4"/>
      <c r="HA11386" s="4"/>
      <c r="HZ11386" s="4"/>
      <c r="IY11386" s="4"/>
      <c r="JX11386" s="4"/>
      <c r="KW11386" s="4"/>
      <c r="LB11386" s="4"/>
      <c r="LG11386" s="4"/>
      <c r="LI11386" s="1"/>
      <c r="LJ11386" s="14"/>
      <c r="LK11386" s="14"/>
      <c r="LL11386" s="14"/>
      <c r="LM11386" s="14"/>
      <c r="LN11386" s="14"/>
      <c r="LS11386" s="4"/>
      <c r="LX11386" s="4"/>
      <c r="MC11386" s="4"/>
      <c r="MH11386" s="4"/>
      <c r="MQ11386" s="4"/>
      <c r="PV11386" s="4"/>
      <c r="PY11386" s="15"/>
      <c r="PZ11386" s="14"/>
    </row>
    <row r="11387" spans="2:442" x14ac:dyDescent="0.25">
      <c r="B11387" s="4"/>
      <c r="N11387" s="4"/>
      <c r="S11387" s="4"/>
      <c r="X11387" s="4"/>
      <c r="AC11387" s="4"/>
      <c r="AH11387" s="4"/>
      <c r="AM11387" s="4"/>
      <c r="AR11387" s="4"/>
      <c r="AW11387" s="4"/>
      <c r="BB11387" s="4"/>
      <c r="BG11387" s="4"/>
      <c r="BL11387" s="4"/>
      <c r="BQ11387" s="4"/>
      <c r="BV11387" s="4"/>
      <c r="CA11387" s="4"/>
      <c r="CF11387" s="4"/>
      <c r="DE11387" s="4"/>
      <c r="ED11387" s="4"/>
      <c r="FC11387" s="4"/>
      <c r="GB11387" s="4"/>
      <c r="HA11387" s="4"/>
      <c r="HZ11387" s="4"/>
      <c r="IY11387" s="4"/>
      <c r="JX11387" s="4"/>
      <c r="KW11387" s="4"/>
      <c r="LB11387" s="4"/>
      <c r="LG11387" s="4"/>
      <c r="LI11387" s="1"/>
      <c r="LJ11387" s="14"/>
      <c r="LK11387" s="14"/>
      <c r="LL11387" s="14"/>
      <c r="LM11387" s="14"/>
      <c r="LN11387" s="14"/>
      <c r="LS11387" s="4"/>
      <c r="LX11387" s="4"/>
      <c r="MC11387" s="4"/>
      <c r="MH11387" s="4"/>
      <c r="MQ11387" s="4"/>
      <c r="PV11387" s="4"/>
      <c r="PY11387" s="15"/>
      <c r="PZ11387" s="14"/>
    </row>
    <row r="11388" spans="2:442" x14ac:dyDescent="0.25">
      <c r="B11388" s="4"/>
      <c r="N11388" s="4"/>
      <c r="S11388" s="4"/>
      <c r="X11388" s="4"/>
      <c r="AC11388" s="4"/>
      <c r="AH11388" s="4"/>
      <c r="AM11388" s="4"/>
      <c r="AR11388" s="4"/>
      <c r="AW11388" s="4"/>
      <c r="BB11388" s="4"/>
      <c r="BG11388" s="4"/>
      <c r="BL11388" s="4"/>
      <c r="BQ11388" s="4"/>
      <c r="BV11388" s="4"/>
      <c r="CA11388" s="4"/>
      <c r="CF11388" s="4"/>
      <c r="DE11388" s="4"/>
      <c r="ED11388" s="4"/>
      <c r="FC11388" s="4"/>
      <c r="GB11388" s="4"/>
      <c r="HA11388" s="4"/>
      <c r="HZ11388" s="4"/>
      <c r="IY11388" s="4"/>
      <c r="JX11388" s="4"/>
      <c r="KW11388" s="4"/>
      <c r="LB11388" s="4"/>
      <c r="LG11388" s="4"/>
      <c r="LI11388" s="1"/>
      <c r="LJ11388" s="14"/>
      <c r="LK11388" s="14"/>
      <c r="LL11388" s="14"/>
      <c r="LM11388" s="14"/>
      <c r="LN11388" s="14"/>
      <c r="LS11388" s="4"/>
      <c r="LX11388" s="4"/>
      <c r="MC11388" s="4"/>
      <c r="MH11388" s="4"/>
      <c r="MQ11388" s="4"/>
      <c r="PV11388" s="4"/>
      <c r="PY11388" s="15"/>
      <c r="PZ11388" s="14"/>
    </row>
    <row r="11389" spans="2:442" x14ac:dyDescent="0.25">
      <c r="B11389" s="4"/>
      <c r="N11389" s="4"/>
      <c r="S11389" s="4"/>
      <c r="X11389" s="4"/>
      <c r="AC11389" s="4"/>
      <c r="AH11389" s="4"/>
      <c r="AM11389" s="4"/>
      <c r="AR11389" s="4"/>
      <c r="AW11389" s="4"/>
      <c r="BB11389" s="4"/>
      <c r="BG11389" s="4"/>
      <c r="BL11389" s="4"/>
      <c r="BQ11389" s="4"/>
      <c r="BV11389" s="4"/>
      <c r="CA11389" s="4"/>
      <c r="CF11389" s="4"/>
      <c r="DE11389" s="4"/>
      <c r="ED11389" s="4"/>
      <c r="FC11389" s="4"/>
      <c r="GB11389" s="4"/>
      <c r="HA11389" s="4"/>
      <c r="HZ11389" s="4"/>
      <c r="IY11389" s="4"/>
      <c r="JX11389" s="4"/>
      <c r="KW11389" s="4"/>
      <c r="LB11389" s="4"/>
      <c r="LG11389" s="4"/>
      <c r="LI11389" s="1"/>
      <c r="LJ11389" s="14"/>
      <c r="LK11389" s="14"/>
      <c r="LL11389" s="14"/>
      <c r="LM11389" s="14"/>
      <c r="LN11389" s="14"/>
      <c r="LS11389" s="4"/>
      <c r="LX11389" s="4"/>
      <c r="MC11389" s="4"/>
      <c r="MH11389" s="4"/>
      <c r="MQ11389" s="4"/>
      <c r="PV11389" s="4"/>
      <c r="PY11389" s="15"/>
      <c r="PZ11389" s="14"/>
    </row>
    <row r="11390" spans="2:442" x14ac:dyDescent="0.25">
      <c r="B11390" s="4"/>
      <c r="N11390" s="4"/>
      <c r="S11390" s="4"/>
      <c r="X11390" s="4"/>
      <c r="AC11390" s="4"/>
      <c r="AH11390" s="4"/>
      <c r="AM11390" s="4"/>
      <c r="AR11390" s="4"/>
      <c r="AW11390" s="4"/>
      <c r="BB11390" s="4"/>
      <c r="BG11390" s="4"/>
      <c r="BL11390" s="4"/>
      <c r="BQ11390" s="4"/>
      <c r="BV11390" s="4"/>
      <c r="CA11390" s="4"/>
      <c r="CF11390" s="4"/>
      <c r="DE11390" s="4"/>
      <c r="ED11390" s="4"/>
      <c r="FC11390" s="4"/>
      <c r="GB11390" s="4"/>
      <c r="HA11390" s="4"/>
      <c r="HZ11390" s="4"/>
      <c r="IY11390" s="4"/>
      <c r="JX11390" s="4"/>
      <c r="KW11390" s="4"/>
      <c r="LB11390" s="4"/>
      <c r="LG11390" s="4"/>
      <c r="LI11390" s="1"/>
      <c r="LJ11390" s="14"/>
      <c r="LK11390" s="14"/>
      <c r="LL11390" s="14"/>
      <c r="LM11390" s="14"/>
      <c r="LN11390" s="14"/>
      <c r="LS11390" s="4"/>
      <c r="LX11390" s="4"/>
      <c r="MC11390" s="4"/>
      <c r="MH11390" s="4"/>
      <c r="MQ11390" s="4"/>
      <c r="PV11390" s="4"/>
      <c r="PY11390" s="15"/>
      <c r="PZ11390" s="14"/>
    </row>
    <row r="11391" spans="2:442" x14ac:dyDescent="0.25">
      <c r="B11391" s="4"/>
      <c r="N11391" s="4"/>
      <c r="S11391" s="4"/>
      <c r="X11391" s="4"/>
      <c r="AC11391" s="4"/>
      <c r="AH11391" s="4"/>
      <c r="AM11391" s="4"/>
      <c r="AR11391" s="4"/>
      <c r="AW11391" s="4"/>
      <c r="BB11391" s="4"/>
      <c r="BG11391" s="4"/>
      <c r="BL11391" s="4"/>
      <c r="BQ11391" s="4"/>
      <c r="BV11391" s="4"/>
      <c r="CA11391" s="4"/>
      <c r="CF11391" s="4"/>
      <c r="DE11391" s="4"/>
      <c r="ED11391" s="4"/>
      <c r="FC11391" s="4"/>
      <c r="GB11391" s="4"/>
      <c r="HA11391" s="4"/>
      <c r="HZ11391" s="4"/>
      <c r="IY11391" s="4"/>
      <c r="JX11391" s="4"/>
      <c r="KW11391" s="4"/>
      <c r="LB11391" s="4"/>
      <c r="LG11391" s="4"/>
      <c r="LI11391" s="1"/>
      <c r="LJ11391" s="14"/>
      <c r="LK11391" s="14"/>
      <c r="LL11391" s="14"/>
      <c r="LM11391" s="14"/>
      <c r="LN11391" s="14"/>
      <c r="LS11391" s="4"/>
      <c r="LX11391" s="4"/>
      <c r="MC11391" s="4"/>
      <c r="MH11391" s="4"/>
      <c r="MQ11391" s="4"/>
      <c r="PV11391" s="4"/>
      <c r="PY11391" s="15"/>
      <c r="PZ11391" s="14"/>
    </row>
    <row r="11392" spans="2:442" x14ac:dyDescent="0.25">
      <c r="B11392" s="4"/>
      <c r="N11392" s="4"/>
      <c r="S11392" s="4"/>
      <c r="X11392" s="4"/>
      <c r="AC11392" s="4"/>
      <c r="AH11392" s="4"/>
      <c r="AM11392" s="4"/>
      <c r="AR11392" s="4"/>
      <c r="AW11392" s="4"/>
      <c r="BB11392" s="4"/>
      <c r="BG11392" s="4"/>
      <c r="BL11392" s="4"/>
      <c r="BQ11392" s="4"/>
      <c r="BV11392" s="4"/>
      <c r="CA11392" s="4"/>
      <c r="CF11392" s="4"/>
      <c r="DE11392" s="4"/>
      <c r="ED11392" s="4"/>
      <c r="FC11392" s="4"/>
      <c r="GB11392" s="4"/>
      <c r="HA11392" s="4"/>
      <c r="HZ11392" s="4"/>
      <c r="IY11392" s="4"/>
      <c r="JX11392" s="4"/>
      <c r="KW11392" s="4"/>
      <c r="LB11392" s="4"/>
      <c r="LG11392" s="4"/>
      <c r="LI11392" s="1"/>
      <c r="LJ11392" s="14"/>
      <c r="LK11392" s="14"/>
      <c r="LL11392" s="14"/>
      <c r="LM11392" s="14"/>
      <c r="LN11392" s="14"/>
      <c r="LS11392" s="4"/>
      <c r="LX11392" s="4"/>
      <c r="MC11392" s="4"/>
      <c r="MH11392" s="4"/>
      <c r="MQ11392" s="4"/>
      <c r="PV11392" s="4"/>
      <c r="PY11392" s="15"/>
      <c r="PZ11392" s="14"/>
    </row>
    <row r="11393" spans="2:442" x14ac:dyDescent="0.25">
      <c r="B11393" s="4"/>
      <c r="N11393" s="4"/>
      <c r="S11393" s="4"/>
      <c r="X11393" s="4"/>
      <c r="AC11393" s="4"/>
      <c r="AH11393" s="4"/>
      <c r="AM11393" s="4"/>
      <c r="AR11393" s="4"/>
      <c r="AW11393" s="4"/>
      <c r="BB11393" s="4"/>
      <c r="BG11393" s="4"/>
      <c r="BL11393" s="4"/>
      <c r="BQ11393" s="4"/>
      <c r="BV11393" s="4"/>
      <c r="CA11393" s="4"/>
      <c r="CF11393" s="4"/>
      <c r="DE11393" s="4"/>
      <c r="ED11393" s="4"/>
      <c r="FC11393" s="4"/>
      <c r="GB11393" s="4"/>
      <c r="HA11393" s="4"/>
      <c r="HZ11393" s="4"/>
      <c r="IY11393" s="4"/>
      <c r="JX11393" s="4"/>
      <c r="KW11393" s="4"/>
      <c r="LB11393" s="4"/>
      <c r="LG11393" s="4"/>
      <c r="LI11393" s="1"/>
      <c r="LJ11393" s="14"/>
      <c r="LK11393" s="14"/>
      <c r="LL11393" s="14"/>
      <c r="LM11393" s="14"/>
      <c r="LN11393" s="14"/>
      <c r="LS11393" s="4"/>
      <c r="LX11393" s="4"/>
      <c r="MC11393" s="4"/>
      <c r="MH11393" s="4"/>
      <c r="MQ11393" s="4"/>
      <c r="PV11393" s="4"/>
      <c r="PY11393" s="15"/>
      <c r="PZ11393" s="14"/>
    </row>
    <row r="11394" spans="2:442" x14ac:dyDescent="0.25">
      <c r="B11394" s="4"/>
      <c r="N11394" s="4"/>
      <c r="S11394" s="4"/>
      <c r="X11394" s="4"/>
      <c r="AC11394" s="4"/>
      <c r="AH11394" s="4"/>
      <c r="AM11394" s="4"/>
      <c r="AR11394" s="4"/>
      <c r="AW11394" s="4"/>
      <c r="BB11394" s="4"/>
      <c r="BG11394" s="4"/>
      <c r="BL11394" s="4"/>
      <c r="BQ11394" s="4"/>
      <c r="BV11394" s="4"/>
      <c r="CA11394" s="4"/>
      <c r="CF11394" s="4"/>
      <c r="DE11394" s="4"/>
      <c r="ED11394" s="4"/>
      <c r="FC11394" s="4"/>
      <c r="GB11394" s="4"/>
      <c r="HA11394" s="4"/>
      <c r="HZ11394" s="4"/>
      <c r="IY11394" s="4"/>
      <c r="JX11394" s="4"/>
      <c r="KW11394" s="4"/>
      <c r="LB11394" s="4"/>
      <c r="LG11394" s="4"/>
      <c r="LI11394" s="1"/>
      <c r="LJ11394" s="14"/>
      <c r="LK11394" s="14"/>
      <c r="LL11394" s="14"/>
      <c r="LM11394" s="14"/>
      <c r="LN11394" s="14"/>
      <c r="LS11394" s="4"/>
      <c r="LX11394" s="4"/>
      <c r="MC11394" s="4"/>
      <c r="MH11394" s="4"/>
      <c r="MQ11394" s="4"/>
      <c r="PV11394" s="4"/>
      <c r="PY11394" s="15"/>
      <c r="PZ11394" s="14"/>
    </row>
    <row r="11395" spans="2:442" x14ac:dyDescent="0.25">
      <c r="B11395" s="4"/>
      <c r="N11395" s="4"/>
      <c r="S11395" s="4"/>
      <c r="X11395" s="4"/>
      <c r="AC11395" s="4"/>
      <c r="AH11395" s="4"/>
      <c r="AM11395" s="4"/>
      <c r="AR11395" s="4"/>
      <c r="AW11395" s="4"/>
      <c r="BB11395" s="4"/>
      <c r="BG11395" s="4"/>
      <c r="BL11395" s="4"/>
      <c r="BQ11395" s="4"/>
      <c r="BV11395" s="4"/>
      <c r="CA11395" s="4"/>
      <c r="CF11395" s="4"/>
      <c r="DE11395" s="4"/>
      <c r="ED11395" s="4"/>
      <c r="FC11395" s="4"/>
      <c r="GB11395" s="4"/>
      <c r="HA11395" s="4"/>
      <c r="HZ11395" s="4"/>
      <c r="IY11395" s="4"/>
      <c r="JX11395" s="4"/>
      <c r="KW11395" s="4"/>
      <c r="LB11395" s="4"/>
      <c r="LG11395" s="4"/>
      <c r="LI11395" s="1"/>
      <c r="LJ11395" s="14"/>
      <c r="LK11395" s="14"/>
      <c r="LL11395" s="14"/>
      <c r="LM11395" s="14"/>
      <c r="LN11395" s="14"/>
      <c r="LS11395" s="4"/>
      <c r="LX11395" s="4"/>
      <c r="MC11395" s="4"/>
      <c r="MH11395" s="4"/>
      <c r="MQ11395" s="4"/>
      <c r="PV11395" s="4"/>
      <c r="PY11395" s="15"/>
      <c r="PZ11395" s="14"/>
    </row>
    <row r="11396" spans="2:442" x14ac:dyDescent="0.25">
      <c r="B11396" s="4"/>
      <c r="N11396" s="4"/>
      <c r="S11396" s="4"/>
      <c r="X11396" s="4"/>
      <c r="AC11396" s="4"/>
      <c r="AH11396" s="4"/>
      <c r="AM11396" s="4"/>
      <c r="AR11396" s="4"/>
      <c r="AW11396" s="4"/>
      <c r="BB11396" s="4"/>
      <c r="BG11396" s="4"/>
      <c r="BL11396" s="4"/>
      <c r="BQ11396" s="4"/>
      <c r="BV11396" s="4"/>
      <c r="CA11396" s="4"/>
      <c r="CF11396" s="4"/>
      <c r="DE11396" s="4"/>
      <c r="ED11396" s="4"/>
      <c r="FC11396" s="4"/>
      <c r="GB11396" s="4"/>
      <c r="HA11396" s="4"/>
      <c r="HZ11396" s="4"/>
      <c r="IY11396" s="4"/>
      <c r="JX11396" s="4"/>
      <c r="KW11396" s="4"/>
      <c r="LB11396" s="4"/>
      <c r="LG11396" s="4"/>
      <c r="LI11396" s="1"/>
      <c r="LJ11396" s="14"/>
      <c r="LK11396" s="14"/>
      <c r="LL11396" s="14"/>
      <c r="LM11396" s="14"/>
      <c r="LN11396" s="14"/>
      <c r="LS11396" s="4"/>
      <c r="LX11396" s="4"/>
      <c r="MC11396" s="4"/>
      <c r="MH11396" s="4"/>
      <c r="MQ11396" s="4"/>
      <c r="PV11396" s="4"/>
      <c r="PY11396" s="15"/>
      <c r="PZ11396" s="14"/>
    </row>
    <row r="11397" spans="2:442" x14ac:dyDescent="0.25">
      <c r="B11397" s="4"/>
      <c r="N11397" s="4"/>
      <c r="S11397" s="4"/>
      <c r="X11397" s="4"/>
      <c r="AC11397" s="4"/>
      <c r="AH11397" s="4"/>
      <c r="AM11397" s="4"/>
      <c r="AR11397" s="4"/>
      <c r="AW11397" s="4"/>
      <c r="BB11397" s="4"/>
      <c r="BG11397" s="4"/>
      <c r="BL11397" s="4"/>
      <c r="BQ11397" s="4"/>
      <c r="BV11397" s="4"/>
      <c r="CA11397" s="4"/>
      <c r="CF11397" s="4"/>
      <c r="DE11397" s="4"/>
      <c r="ED11397" s="4"/>
      <c r="FC11397" s="4"/>
      <c r="GB11397" s="4"/>
      <c r="HA11397" s="4"/>
      <c r="HZ11397" s="4"/>
      <c r="IY11397" s="4"/>
      <c r="JX11397" s="4"/>
      <c r="KW11397" s="4"/>
      <c r="LB11397" s="4"/>
      <c r="LG11397" s="4"/>
      <c r="LI11397" s="1"/>
      <c r="LJ11397" s="14"/>
      <c r="LK11397" s="14"/>
      <c r="LL11397" s="14"/>
      <c r="LM11397" s="14"/>
      <c r="LN11397" s="14"/>
      <c r="LS11397" s="4"/>
      <c r="LX11397" s="4"/>
      <c r="MC11397" s="4"/>
      <c r="MH11397" s="4"/>
      <c r="MQ11397" s="4"/>
      <c r="PV11397" s="4"/>
      <c r="PY11397" s="15"/>
      <c r="PZ11397" s="14"/>
    </row>
    <row r="11398" spans="2:442" x14ac:dyDescent="0.25">
      <c r="B11398" s="4"/>
      <c r="N11398" s="4"/>
      <c r="S11398" s="4"/>
      <c r="X11398" s="4"/>
      <c r="AC11398" s="4"/>
      <c r="AH11398" s="4"/>
      <c r="AM11398" s="4"/>
      <c r="AR11398" s="4"/>
      <c r="AW11398" s="4"/>
      <c r="BB11398" s="4"/>
      <c r="BG11398" s="4"/>
      <c r="BL11398" s="4"/>
      <c r="BQ11398" s="4"/>
      <c r="BV11398" s="4"/>
      <c r="CA11398" s="4"/>
      <c r="CF11398" s="4"/>
      <c r="DE11398" s="4"/>
      <c r="ED11398" s="4"/>
      <c r="FC11398" s="4"/>
      <c r="GB11398" s="4"/>
      <c r="HA11398" s="4"/>
      <c r="HZ11398" s="4"/>
      <c r="IY11398" s="4"/>
      <c r="JX11398" s="4"/>
      <c r="KW11398" s="4"/>
      <c r="LB11398" s="4"/>
      <c r="LG11398" s="4"/>
      <c r="LI11398" s="1"/>
      <c r="LJ11398" s="14"/>
      <c r="LK11398" s="14"/>
      <c r="LL11398" s="14"/>
      <c r="LM11398" s="14"/>
      <c r="LN11398" s="14"/>
      <c r="LS11398" s="4"/>
      <c r="LX11398" s="4"/>
      <c r="MC11398" s="4"/>
      <c r="MH11398" s="4"/>
      <c r="MQ11398" s="4"/>
      <c r="PV11398" s="4"/>
      <c r="PY11398" s="15"/>
      <c r="PZ11398" s="14"/>
    </row>
    <row r="11399" spans="2:442" x14ac:dyDescent="0.25">
      <c r="B11399" s="4"/>
      <c r="N11399" s="4"/>
      <c r="S11399" s="4"/>
      <c r="X11399" s="4"/>
      <c r="AC11399" s="4"/>
      <c r="AH11399" s="4"/>
      <c r="AM11399" s="4"/>
      <c r="AR11399" s="4"/>
      <c r="AW11399" s="4"/>
      <c r="BB11399" s="4"/>
      <c r="BG11399" s="4"/>
      <c r="BL11399" s="4"/>
      <c r="BQ11399" s="4"/>
      <c r="BV11399" s="4"/>
      <c r="CA11399" s="4"/>
      <c r="CF11399" s="4"/>
      <c r="DE11399" s="4"/>
      <c r="ED11399" s="4"/>
      <c r="FC11399" s="4"/>
      <c r="GB11399" s="4"/>
      <c r="HA11399" s="4"/>
      <c r="HZ11399" s="4"/>
      <c r="IY11399" s="4"/>
      <c r="JX11399" s="4"/>
      <c r="KW11399" s="4"/>
      <c r="LB11399" s="4"/>
      <c r="LG11399" s="4"/>
      <c r="LI11399" s="1"/>
      <c r="LJ11399" s="14"/>
      <c r="LK11399" s="14"/>
      <c r="LL11399" s="14"/>
      <c r="LM11399" s="14"/>
      <c r="LN11399" s="14"/>
      <c r="LS11399" s="4"/>
      <c r="LX11399" s="4"/>
      <c r="MC11399" s="4"/>
      <c r="MH11399" s="4"/>
      <c r="MQ11399" s="4"/>
      <c r="PV11399" s="4"/>
      <c r="PY11399" s="15"/>
      <c r="PZ11399" s="14"/>
    </row>
    <row r="11400" spans="2:442" x14ac:dyDescent="0.25">
      <c r="B11400" s="4"/>
      <c r="N11400" s="4"/>
      <c r="S11400" s="4"/>
      <c r="X11400" s="4"/>
      <c r="AC11400" s="4"/>
      <c r="AH11400" s="4"/>
      <c r="AM11400" s="4"/>
      <c r="AR11400" s="4"/>
      <c r="AW11400" s="4"/>
      <c r="BB11400" s="4"/>
      <c r="BG11400" s="4"/>
      <c r="BL11400" s="4"/>
      <c r="BQ11400" s="4"/>
      <c r="BV11400" s="4"/>
      <c r="CA11400" s="4"/>
      <c r="CF11400" s="4"/>
      <c r="DE11400" s="4"/>
      <c r="ED11400" s="4"/>
      <c r="FC11400" s="4"/>
      <c r="GB11400" s="4"/>
      <c r="HA11400" s="4"/>
      <c r="HZ11400" s="4"/>
      <c r="IY11400" s="4"/>
      <c r="JX11400" s="4"/>
      <c r="KW11400" s="4"/>
      <c r="LB11400" s="4"/>
      <c r="LG11400" s="4"/>
      <c r="LI11400" s="1"/>
      <c r="LJ11400" s="14"/>
      <c r="LK11400" s="14"/>
      <c r="LL11400" s="14"/>
      <c r="LM11400" s="14"/>
      <c r="LN11400" s="14"/>
      <c r="LS11400" s="4"/>
      <c r="LX11400" s="4"/>
      <c r="MC11400" s="4"/>
      <c r="MH11400" s="4"/>
      <c r="MQ11400" s="4"/>
      <c r="PV11400" s="4"/>
      <c r="PY11400" s="15"/>
      <c r="PZ11400" s="14"/>
    </row>
    <row r="11401" spans="2:442" x14ac:dyDescent="0.25">
      <c r="B11401" s="4"/>
      <c r="N11401" s="4"/>
      <c r="S11401" s="4"/>
      <c r="X11401" s="4"/>
      <c r="AC11401" s="4"/>
      <c r="AH11401" s="4"/>
      <c r="AM11401" s="4"/>
      <c r="AR11401" s="4"/>
      <c r="AW11401" s="4"/>
      <c r="BB11401" s="4"/>
      <c r="BG11401" s="4"/>
      <c r="BL11401" s="4"/>
      <c r="BQ11401" s="4"/>
      <c r="BV11401" s="4"/>
      <c r="CA11401" s="4"/>
      <c r="CF11401" s="4"/>
      <c r="DE11401" s="4"/>
      <c r="ED11401" s="4"/>
      <c r="FC11401" s="4"/>
      <c r="GB11401" s="4"/>
      <c r="HA11401" s="4"/>
      <c r="HZ11401" s="4"/>
      <c r="IY11401" s="4"/>
      <c r="JX11401" s="4"/>
      <c r="KW11401" s="4"/>
      <c r="LB11401" s="4"/>
      <c r="LG11401" s="4"/>
      <c r="LI11401" s="1"/>
      <c r="LJ11401" s="14"/>
      <c r="LK11401" s="14"/>
      <c r="LL11401" s="14"/>
      <c r="LM11401" s="14"/>
      <c r="LN11401" s="14"/>
      <c r="LS11401" s="4"/>
      <c r="LX11401" s="4"/>
      <c r="MC11401" s="4"/>
      <c r="MH11401" s="4"/>
      <c r="MQ11401" s="4"/>
      <c r="PV11401" s="4"/>
      <c r="PY11401" s="15"/>
      <c r="PZ11401" s="14"/>
    </row>
    <row r="11402" spans="2:442" x14ac:dyDescent="0.25">
      <c r="B11402" s="4"/>
      <c r="N11402" s="4"/>
      <c r="S11402" s="4"/>
      <c r="X11402" s="4"/>
      <c r="AC11402" s="4"/>
      <c r="AH11402" s="4"/>
      <c r="AM11402" s="4"/>
      <c r="AR11402" s="4"/>
      <c r="AW11402" s="4"/>
      <c r="BB11402" s="4"/>
      <c r="BG11402" s="4"/>
      <c r="BL11402" s="4"/>
      <c r="BQ11402" s="4"/>
      <c r="BV11402" s="4"/>
      <c r="CA11402" s="4"/>
      <c r="CF11402" s="4"/>
      <c r="DE11402" s="4"/>
      <c r="ED11402" s="4"/>
      <c r="FC11402" s="4"/>
      <c r="GB11402" s="4"/>
      <c r="HA11402" s="4"/>
      <c r="HZ11402" s="4"/>
      <c r="IY11402" s="4"/>
      <c r="JX11402" s="4"/>
      <c r="KW11402" s="4"/>
      <c r="LB11402" s="4"/>
      <c r="LG11402" s="4"/>
      <c r="LI11402" s="1"/>
      <c r="LJ11402" s="14"/>
      <c r="LK11402" s="14"/>
      <c r="LL11402" s="14"/>
      <c r="LM11402" s="14"/>
      <c r="LN11402" s="14"/>
      <c r="LS11402" s="4"/>
      <c r="LX11402" s="4"/>
      <c r="MC11402" s="4"/>
      <c r="MH11402" s="4"/>
      <c r="MQ11402" s="4"/>
      <c r="PV11402" s="4"/>
      <c r="PY11402" s="15"/>
      <c r="PZ11402" s="14"/>
    </row>
    <row r="11403" spans="2:442" x14ac:dyDescent="0.25">
      <c r="B11403" s="4"/>
      <c r="N11403" s="4"/>
      <c r="S11403" s="4"/>
      <c r="X11403" s="4"/>
      <c r="AC11403" s="4"/>
      <c r="AH11403" s="4"/>
      <c r="AM11403" s="4"/>
      <c r="AR11403" s="4"/>
      <c r="AW11403" s="4"/>
      <c r="BB11403" s="4"/>
      <c r="BG11403" s="4"/>
      <c r="BL11403" s="4"/>
      <c r="BQ11403" s="4"/>
      <c r="BV11403" s="4"/>
      <c r="CA11403" s="4"/>
      <c r="CF11403" s="4"/>
      <c r="DE11403" s="4"/>
      <c r="ED11403" s="4"/>
      <c r="FC11403" s="4"/>
      <c r="GB11403" s="4"/>
      <c r="HA11403" s="4"/>
      <c r="HZ11403" s="4"/>
      <c r="IY11403" s="4"/>
      <c r="JX11403" s="4"/>
      <c r="KW11403" s="4"/>
      <c r="LB11403" s="4"/>
      <c r="LG11403" s="4"/>
      <c r="LI11403" s="1"/>
      <c r="LJ11403" s="14"/>
      <c r="LK11403" s="14"/>
      <c r="LL11403" s="14"/>
      <c r="LM11403" s="14"/>
      <c r="LN11403" s="14"/>
      <c r="LS11403" s="4"/>
      <c r="LX11403" s="4"/>
      <c r="MC11403" s="4"/>
      <c r="MH11403" s="4"/>
      <c r="MQ11403" s="4"/>
      <c r="PV11403" s="4"/>
      <c r="PY11403" s="15"/>
      <c r="PZ11403" s="14"/>
    </row>
    <row r="11404" spans="2:442" x14ac:dyDescent="0.25">
      <c r="B11404" s="4"/>
      <c r="N11404" s="4"/>
      <c r="S11404" s="4"/>
      <c r="X11404" s="4"/>
      <c r="AC11404" s="4"/>
      <c r="AH11404" s="4"/>
      <c r="AM11404" s="4"/>
      <c r="AR11404" s="4"/>
      <c r="AW11404" s="4"/>
      <c r="BB11404" s="4"/>
      <c r="BG11404" s="4"/>
      <c r="BL11404" s="4"/>
      <c r="BQ11404" s="4"/>
      <c r="BV11404" s="4"/>
      <c r="CA11404" s="4"/>
      <c r="CF11404" s="4"/>
      <c r="DE11404" s="4"/>
      <c r="ED11404" s="4"/>
      <c r="FC11404" s="4"/>
      <c r="GB11404" s="4"/>
      <c r="HA11404" s="4"/>
      <c r="HZ11404" s="4"/>
      <c r="IY11404" s="4"/>
      <c r="JX11404" s="4"/>
      <c r="KW11404" s="4"/>
      <c r="LB11404" s="4"/>
      <c r="LG11404" s="4"/>
      <c r="LI11404" s="1"/>
      <c r="LJ11404" s="14"/>
      <c r="LK11404" s="14"/>
      <c r="LL11404" s="14"/>
      <c r="LM11404" s="14"/>
      <c r="LN11404" s="14"/>
      <c r="LS11404" s="4"/>
      <c r="LX11404" s="4"/>
      <c r="MC11404" s="4"/>
      <c r="MH11404" s="4"/>
      <c r="MQ11404" s="4"/>
      <c r="PV11404" s="4"/>
      <c r="PY11404" s="15"/>
      <c r="PZ11404" s="14"/>
    </row>
    <row r="11405" spans="2:442" x14ac:dyDescent="0.25">
      <c r="B11405" s="4"/>
      <c r="N11405" s="4"/>
      <c r="S11405" s="4"/>
      <c r="X11405" s="4"/>
      <c r="AC11405" s="4"/>
      <c r="AH11405" s="4"/>
      <c r="AM11405" s="4"/>
      <c r="AR11405" s="4"/>
      <c r="AW11405" s="4"/>
      <c r="BB11405" s="4"/>
      <c r="BG11405" s="4"/>
      <c r="BL11405" s="4"/>
      <c r="BQ11405" s="4"/>
      <c r="BV11405" s="4"/>
      <c r="CA11405" s="4"/>
      <c r="CF11405" s="4"/>
      <c r="DE11405" s="4"/>
      <c r="ED11405" s="4"/>
      <c r="FC11405" s="4"/>
      <c r="GB11405" s="4"/>
      <c r="HA11405" s="4"/>
      <c r="HZ11405" s="4"/>
      <c r="IY11405" s="4"/>
      <c r="JX11405" s="4"/>
      <c r="KW11405" s="4"/>
      <c r="LB11405" s="4"/>
      <c r="LG11405" s="4"/>
      <c r="LI11405" s="1"/>
      <c r="LJ11405" s="14"/>
      <c r="LK11405" s="14"/>
      <c r="LL11405" s="14"/>
      <c r="LM11405" s="14"/>
      <c r="LN11405" s="14"/>
      <c r="LS11405" s="4"/>
      <c r="LX11405" s="4"/>
      <c r="MC11405" s="4"/>
      <c r="MH11405" s="4"/>
      <c r="MQ11405" s="4"/>
      <c r="PV11405" s="4"/>
      <c r="PY11405" s="15"/>
      <c r="PZ11405" s="14"/>
    </row>
    <row r="11406" spans="2:442" x14ac:dyDescent="0.25">
      <c r="B11406" s="4"/>
      <c r="N11406" s="4"/>
      <c r="S11406" s="4"/>
      <c r="X11406" s="4"/>
      <c r="AC11406" s="4"/>
      <c r="AH11406" s="4"/>
      <c r="AM11406" s="4"/>
      <c r="AR11406" s="4"/>
      <c r="AW11406" s="4"/>
      <c r="BB11406" s="4"/>
      <c r="BG11406" s="4"/>
      <c r="BL11406" s="4"/>
      <c r="BQ11406" s="4"/>
      <c r="BV11406" s="4"/>
      <c r="CA11406" s="4"/>
      <c r="CF11406" s="4"/>
      <c r="DE11406" s="4"/>
      <c r="ED11406" s="4"/>
      <c r="FC11406" s="4"/>
      <c r="GB11406" s="4"/>
      <c r="HA11406" s="4"/>
      <c r="HZ11406" s="4"/>
      <c r="IY11406" s="4"/>
      <c r="JX11406" s="4"/>
      <c r="KW11406" s="4"/>
      <c r="LB11406" s="4"/>
      <c r="LG11406" s="4"/>
      <c r="LI11406" s="1"/>
      <c r="LJ11406" s="14"/>
      <c r="LK11406" s="14"/>
      <c r="LL11406" s="14"/>
      <c r="LM11406" s="14"/>
      <c r="LN11406" s="14"/>
      <c r="LS11406" s="4"/>
      <c r="LX11406" s="4"/>
      <c r="MC11406" s="4"/>
      <c r="MH11406" s="4"/>
      <c r="MQ11406" s="4"/>
      <c r="PV11406" s="4"/>
      <c r="PY11406" s="15"/>
      <c r="PZ11406" s="14"/>
    </row>
    <row r="11407" spans="2:442" x14ac:dyDescent="0.25">
      <c r="B11407" s="4"/>
      <c r="N11407" s="4"/>
      <c r="S11407" s="4"/>
      <c r="X11407" s="4"/>
      <c r="AC11407" s="4"/>
      <c r="AH11407" s="4"/>
      <c r="AM11407" s="4"/>
      <c r="AR11407" s="4"/>
      <c r="AW11407" s="4"/>
      <c r="BB11407" s="4"/>
      <c r="BG11407" s="4"/>
      <c r="BL11407" s="4"/>
      <c r="BQ11407" s="4"/>
      <c r="BV11407" s="4"/>
      <c r="CA11407" s="4"/>
      <c r="CF11407" s="4"/>
      <c r="DE11407" s="4"/>
      <c r="ED11407" s="4"/>
      <c r="FC11407" s="4"/>
      <c r="GB11407" s="4"/>
      <c r="HA11407" s="4"/>
      <c r="HZ11407" s="4"/>
      <c r="IY11407" s="4"/>
      <c r="JX11407" s="4"/>
      <c r="KW11407" s="4"/>
      <c r="LB11407" s="4"/>
      <c r="LG11407" s="4"/>
      <c r="LI11407" s="1"/>
      <c r="LJ11407" s="14"/>
      <c r="LK11407" s="14"/>
      <c r="LL11407" s="14"/>
      <c r="LM11407" s="14"/>
      <c r="LN11407" s="14"/>
      <c r="LS11407" s="4"/>
      <c r="LX11407" s="4"/>
      <c r="MC11407" s="4"/>
      <c r="MH11407" s="4"/>
      <c r="MQ11407" s="4"/>
      <c r="PV11407" s="4"/>
      <c r="PY11407" s="15"/>
      <c r="PZ11407" s="14"/>
    </row>
    <row r="11408" spans="2:442" x14ac:dyDescent="0.25">
      <c r="B11408" s="4"/>
      <c r="N11408" s="4"/>
      <c r="S11408" s="4"/>
      <c r="X11408" s="4"/>
      <c r="AC11408" s="4"/>
      <c r="AH11408" s="4"/>
      <c r="AM11408" s="4"/>
      <c r="AR11408" s="4"/>
      <c r="AW11408" s="4"/>
      <c r="BB11408" s="4"/>
      <c r="BG11408" s="4"/>
      <c r="BL11408" s="4"/>
      <c r="BQ11408" s="4"/>
      <c r="BV11408" s="4"/>
      <c r="CA11408" s="4"/>
      <c r="CF11408" s="4"/>
      <c r="DE11408" s="4"/>
      <c r="ED11408" s="4"/>
      <c r="FC11408" s="4"/>
      <c r="GB11408" s="4"/>
      <c r="HA11408" s="4"/>
      <c r="HZ11408" s="4"/>
      <c r="IY11408" s="4"/>
      <c r="JX11408" s="4"/>
      <c r="KW11408" s="4"/>
      <c r="LB11408" s="4"/>
      <c r="LG11408" s="4"/>
      <c r="LI11408" s="1"/>
      <c r="LJ11408" s="14"/>
      <c r="LK11408" s="14"/>
      <c r="LL11408" s="14"/>
      <c r="LM11408" s="14"/>
      <c r="LN11408" s="14"/>
      <c r="LS11408" s="4"/>
      <c r="LX11408" s="4"/>
      <c r="MC11408" s="4"/>
      <c r="MH11408" s="4"/>
      <c r="MQ11408" s="4"/>
      <c r="PV11408" s="4"/>
      <c r="PY11408" s="15"/>
      <c r="PZ11408" s="14"/>
    </row>
    <row r="11409" spans="2:442" x14ac:dyDescent="0.25">
      <c r="B11409" s="4"/>
      <c r="N11409" s="4"/>
      <c r="S11409" s="4"/>
      <c r="X11409" s="4"/>
      <c r="AC11409" s="4"/>
      <c r="AH11409" s="4"/>
      <c r="AM11409" s="4"/>
      <c r="AR11409" s="4"/>
      <c r="AW11409" s="4"/>
      <c r="BB11409" s="4"/>
      <c r="BG11409" s="4"/>
      <c r="BL11409" s="4"/>
      <c r="BQ11409" s="4"/>
      <c r="BV11409" s="4"/>
      <c r="CA11409" s="4"/>
      <c r="CF11409" s="4"/>
      <c r="DE11409" s="4"/>
      <c r="ED11409" s="4"/>
      <c r="FC11409" s="4"/>
      <c r="GB11409" s="4"/>
      <c r="HA11409" s="4"/>
      <c r="HZ11409" s="4"/>
      <c r="IY11409" s="4"/>
      <c r="JX11409" s="4"/>
      <c r="KW11409" s="4"/>
      <c r="LB11409" s="4"/>
      <c r="LG11409" s="4"/>
      <c r="LI11409" s="1"/>
      <c r="LJ11409" s="14"/>
      <c r="LK11409" s="14"/>
      <c r="LL11409" s="14"/>
      <c r="LM11409" s="14"/>
      <c r="LN11409" s="14"/>
      <c r="LS11409" s="4"/>
      <c r="LX11409" s="4"/>
      <c r="MC11409" s="4"/>
      <c r="MH11409" s="4"/>
      <c r="MQ11409" s="4"/>
      <c r="PV11409" s="4"/>
      <c r="PY11409" s="15"/>
      <c r="PZ11409" s="14"/>
    </row>
    <row r="11410" spans="2:442" x14ac:dyDescent="0.25">
      <c r="B11410" s="4"/>
      <c r="N11410" s="4"/>
      <c r="S11410" s="4"/>
      <c r="X11410" s="4"/>
      <c r="AC11410" s="4"/>
      <c r="AH11410" s="4"/>
      <c r="AM11410" s="4"/>
      <c r="AR11410" s="4"/>
      <c r="AW11410" s="4"/>
      <c r="BB11410" s="4"/>
      <c r="BG11410" s="4"/>
      <c r="BL11410" s="4"/>
      <c r="BQ11410" s="4"/>
      <c r="BV11410" s="4"/>
      <c r="CA11410" s="4"/>
      <c r="CF11410" s="4"/>
      <c r="DE11410" s="4"/>
      <c r="ED11410" s="4"/>
      <c r="FC11410" s="4"/>
      <c r="GB11410" s="4"/>
      <c r="HA11410" s="4"/>
      <c r="HZ11410" s="4"/>
      <c r="IY11410" s="4"/>
      <c r="JX11410" s="4"/>
      <c r="KW11410" s="4"/>
      <c r="LB11410" s="4"/>
      <c r="LG11410" s="4"/>
      <c r="LI11410" s="1"/>
      <c r="LJ11410" s="14"/>
      <c r="LK11410" s="14"/>
      <c r="LL11410" s="14"/>
      <c r="LM11410" s="14"/>
      <c r="LN11410" s="14"/>
      <c r="LS11410" s="4"/>
      <c r="LX11410" s="4"/>
      <c r="MC11410" s="4"/>
      <c r="MH11410" s="4"/>
      <c r="MQ11410" s="4"/>
      <c r="PV11410" s="4"/>
      <c r="PY11410" s="15"/>
      <c r="PZ11410" s="14"/>
    </row>
    <row r="11411" spans="2:442" x14ac:dyDescent="0.25">
      <c r="B11411" s="4"/>
      <c r="N11411" s="4"/>
      <c r="S11411" s="4"/>
      <c r="X11411" s="4"/>
      <c r="AC11411" s="4"/>
      <c r="AH11411" s="4"/>
      <c r="AM11411" s="4"/>
      <c r="AR11411" s="4"/>
      <c r="AW11411" s="4"/>
      <c r="BB11411" s="4"/>
      <c r="BG11411" s="4"/>
      <c r="BL11411" s="4"/>
      <c r="BQ11411" s="4"/>
      <c r="BV11411" s="4"/>
      <c r="CA11411" s="4"/>
      <c r="CF11411" s="4"/>
      <c r="DE11411" s="4"/>
      <c r="ED11411" s="4"/>
      <c r="FC11411" s="4"/>
      <c r="GB11411" s="4"/>
      <c r="HA11411" s="4"/>
      <c r="HZ11411" s="4"/>
      <c r="IY11411" s="4"/>
      <c r="JX11411" s="4"/>
      <c r="KW11411" s="4"/>
      <c r="LB11411" s="4"/>
      <c r="LG11411" s="4"/>
      <c r="LI11411" s="1"/>
      <c r="LJ11411" s="14"/>
      <c r="LK11411" s="14"/>
      <c r="LL11411" s="14"/>
      <c r="LM11411" s="14"/>
      <c r="LN11411" s="14"/>
      <c r="LS11411" s="4"/>
      <c r="LX11411" s="4"/>
      <c r="MC11411" s="4"/>
      <c r="MH11411" s="4"/>
      <c r="MQ11411" s="4"/>
      <c r="PV11411" s="4"/>
      <c r="PY11411" s="15"/>
      <c r="PZ11411" s="14"/>
    </row>
    <row r="11412" spans="2:442" x14ac:dyDescent="0.25">
      <c r="B11412" s="4"/>
      <c r="N11412" s="4"/>
      <c r="S11412" s="4"/>
      <c r="X11412" s="4"/>
      <c r="AC11412" s="4"/>
      <c r="AH11412" s="4"/>
      <c r="AM11412" s="4"/>
      <c r="AR11412" s="4"/>
      <c r="AW11412" s="4"/>
      <c r="BB11412" s="4"/>
      <c r="BG11412" s="4"/>
      <c r="BL11412" s="4"/>
      <c r="BQ11412" s="4"/>
      <c r="BV11412" s="4"/>
      <c r="CA11412" s="4"/>
      <c r="CF11412" s="4"/>
      <c r="DE11412" s="4"/>
      <c r="ED11412" s="4"/>
      <c r="FC11412" s="4"/>
      <c r="GB11412" s="4"/>
      <c r="HA11412" s="4"/>
      <c r="HZ11412" s="4"/>
      <c r="IY11412" s="4"/>
      <c r="JX11412" s="4"/>
      <c r="KW11412" s="4"/>
      <c r="LB11412" s="4"/>
      <c r="LG11412" s="4"/>
      <c r="LI11412" s="1"/>
      <c r="LJ11412" s="14"/>
      <c r="LK11412" s="14"/>
      <c r="LL11412" s="14"/>
      <c r="LM11412" s="14"/>
      <c r="LN11412" s="14"/>
      <c r="LS11412" s="4"/>
      <c r="LX11412" s="4"/>
      <c r="MC11412" s="4"/>
      <c r="MH11412" s="4"/>
      <c r="MQ11412" s="4"/>
      <c r="PV11412" s="4"/>
      <c r="PY11412" s="15"/>
      <c r="PZ11412" s="14"/>
    </row>
    <row r="11413" spans="2:442" x14ac:dyDescent="0.25">
      <c r="B11413" s="4"/>
      <c r="N11413" s="4"/>
      <c r="S11413" s="4"/>
      <c r="X11413" s="4"/>
      <c r="AC11413" s="4"/>
      <c r="AH11413" s="4"/>
      <c r="AM11413" s="4"/>
      <c r="AR11413" s="4"/>
      <c r="AW11413" s="4"/>
      <c r="BB11413" s="4"/>
      <c r="BG11413" s="4"/>
      <c r="BL11413" s="4"/>
      <c r="BQ11413" s="4"/>
      <c r="BV11413" s="4"/>
      <c r="CA11413" s="4"/>
      <c r="CF11413" s="4"/>
      <c r="DE11413" s="4"/>
      <c r="ED11413" s="4"/>
      <c r="FC11413" s="4"/>
      <c r="GB11413" s="4"/>
      <c r="HA11413" s="4"/>
      <c r="HZ11413" s="4"/>
      <c r="IY11413" s="4"/>
      <c r="JX11413" s="4"/>
      <c r="KW11413" s="4"/>
      <c r="LB11413" s="4"/>
      <c r="LG11413" s="4"/>
      <c r="LI11413" s="1"/>
      <c r="LJ11413" s="14"/>
      <c r="LK11413" s="14"/>
      <c r="LL11413" s="14"/>
      <c r="LM11413" s="14"/>
      <c r="LN11413" s="14"/>
      <c r="LS11413" s="4"/>
      <c r="LX11413" s="4"/>
      <c r="MC11413" s="4"/>
      <c r="MH11413" s="4"/>
      <c r="MQ11413" s="4"/>
      <c r="PV11413" s="4"/>
      <c r="PY11413" s="15"/>
      <c r="PZ11413" s="14"/>
    </row>
    <row r="11414" spans="2:442" x14ac:dyDescent="0.25">
      <c r="B11414" s="4"/>
      <c r="N11414" s="4"/>
      <c r="S11414" s="4"/>
      <c r="X11414" s="4"/>
      <c r="AC11414" s="4"/>
      <c r="AH11414" s="4"/>
      <c r="AM11414" s="4"/>
      <c r="AR11414" s="4"/>
      <c r="AW11414" s="4"/>
      <c r="BB11414" s="4"/>
      <c r="BG11414" s="4"/>
      <c r="BL11414" s="4"/>
      <c r="BQ11414" s="4"/>
      <c r="BV11414" s="4"/>
      <c r="CA11414" s="4"/>
      <c r="CF11414" s="4"/>
      <c r="DE11414" s="4"/>
      <c r="ED11414" s="4"/>
      <c r="FC11414" s="4"/>
      <c r="GB11414" s="4"/>
      <c r="HA11414" s="4"/>
      <c r="HZ11414" s="4"/>
      <c r="IY11414" s="4"/>
      <c r="JX11414" s="4"/>
      <c r="KW11414" s="4"/>
      <c r="LB11414" s="4"/>
      <c r="LG11414" s="4"/>
      <c r="LI11414" s="1"/>
      <c r="LJ11414" s="14"/>
      <c r="LK11414" s="14"/>
      <c r="LL11414" s="14"/>
      <c r="LM11414" s="14"/>
      <c r="LN11414" s="14"/>
      <c r="LS11414" s="4"/>
      <c r="LX11414" s="4"/>
      <c r="MC11414" s="4"/>
      <c r="MH11414" s="4"/>
      <c r="MQ11414" s="4"/>
      <c r="PV11414" s="4"/>
      <c r="PY11414" s="15"/>
      <c r="PZ11414" s="14"/>
    </row>
    <row r="11415" spans="2:442" x14ac:dyDescent="0.25">
      <c r="B11415" s="4"/>
      <c r="N11415" s="4"/>
      <c r="S11415" s="4"/>
      <c r="X11415" s="4"/>
      <c r="AC11415" s="4"/>
      <c r="AH11415" s="4"/>
      <c r="AM11415" s="4"/>
      <c r="AR11415" s="4"/>
      <c r="AW11415" s="4"/>
      <c r="BB11415" s="4"/>
      <c r="BG11415" s="4"/>
      <c r="BL11415" s="4"/>
      <c r="BQ11415" s="4"/>
      <c r="BV11415" s="4"/>
      <c r="CA11415" s="4"/>
      <c r="CF11415" s="4"/>
      <c r="DE11415" s="4"/>
      <c r="ED11415" s="4"/>
      <c r="FC11415" s="4"/>
      <c r="GB11415" s="4"/>
      <c r="HA11415" s="4"/>
      <c r="HZ11415" s="4"/>
      <c r="IY11415" s="4"/>
      <c r="JX11415" s="4"/>
      <c r="KW11415" s="4"/>
      <c r="LB11415" s="4"/>
      <c r="LG11415" s="4"/>
      <c r="LI11415" s="1"/>
      <c r="LJ11415" s="14"/>
      <c r="LK11415" s="14"/>
      <c r="LL11415" s="14"/>
      <c r="LM11415" s="14"/>
      <c r="LN11415" s="14"/>
      <c r="LS11415" s="4"/>
      <c r="LX11415" s="4"/>
      <c r="MC11415" s="4"/>
      <c r="MH11415" s="4"/>
      <c r="MQ11415" s="4"/>
      <c r="PV11415" s="4"/>
      <c r="PY11415" s="15"/>
      <c r="PZ11415" s="14"/>
    </row>
    <row r="11416" spans="2:442" x14ac:dyDescent="0.25">
      <c r="B11416" s="4"/>
      <c r="N11416" s="4"/>
      <c r="S11416" s="4"/>
      <c r="X11416" s="4"/>
      <c r="AC11416" s="4"/>
      <c r="AH11416" s="4"/>
      <c r="AM11416" s="4"/>
      <c r="AR11416" s="4"/>
      <c r="AW11416" s="4"/>
      <c r="BB11416" s="4"/>
      <c r="BG11416" s="4"/>
      <c r="BL11416" s="4"/>
      <c r="BQ11416" s="4"/>
      <c r="BV11416" s="4"/>
      <c r="CA11416" s="4"/>
      <c r="CF11416" s="4"/>
      <c r="DE11416" s="4"/>
      <c r="ED11416" s="4"/>
      <c r="FC11416" s="4"/>
      <c r="GB11416" s="4"/>
      <c r="HA11416" s="4"/>
      <c r="HZ11416" s="4"/>
      <c r="IY11416" s="4"/>
      <c r="JX11416" s="4"/>
      <c r="KW11416" s="4"/>
      <c r="LB11416" s="4"/>
      <c r="LG11416" s="4"/>
      <c r="LI11416" s="1"/>
      <c r="LJ11416" s="14"/>
      <c r="LK11416" s="14"/>
      <c r="LL11416" s="14"/>
      <c r="LM11416" s="14"/>
      <c r="LN11416" s="14"/>
      <c r="LS11416" s="4"/>
      <c r="LX11416" s="4"/>
      <c r="MC11416" s="4"/>
      <c r="MH11416" s="4"/>
      <c r="MQ11416" s="4"/>
      <c r="PV11416" s="4"/>
      <c r="PY11416" s="15"/>
      <c r="PZ11416" s="14"/>
    </row>
    <row r="11417" spans="2:442" x14ac:dyDescent="0.25">
      <c r="B11417" s="4"/>
      <c r="N11417" s="4"/>
      <c r="S11417" s="4"/>
      <c r="X11417" s="4"/>
      <c r="AC11417" s="4"/>
      <c r="AH11417" s="4"/>
      <c r="AM11417" s="4"/>
      <c r="AR11417" s="4"/>
      <c r="AW11417" s="4"/>
      <c r="BB11417" s="4"/>
      <c r="BG11417" s="4"/>
      <c r="BL11417" s="4"/>
      <c r="BQ11417" s="4"/>
      <c r="BV11417" s="4"/>
      <c r="CA11417" s="4"/>
      <c r="CF11417" s="4"/>
      <c r="DE11417" s="4"/>
      <c r="ED11417" s="4"/>
      <c r="FC11417" s="4"/>
      <c r="GB11417" s="4"/>
      <c r="HA11417" s="4"/>
      <c r="HZ11417" s="4"/>
      <c r="IY11417" s="4"/>
      <c r="JX11417" s="4"/>
      <c r="KW11417" s="4"/>
      <c r="LB11417" s="4"/>
      <c r="LG11417" s="4"/>
      <c r="LI11417" s="1"/>
      <c r="LJ11417" s="14"/>
      <c r="LK11417" s="14"/>
      <c r="LL11417" s="14"/>
      <c r="LM11417" s="14"/>
      <c r="LN11417" s="14"/>
      <c r="LS11417" s="4"/>
      <c r="LX11417" s="4"/>
      <c r="MC11417" s="4"/>
      <c r="MH11417" s="4"/>
      <c r="MQ11417" s="4"/>
      <c r="PV11417" s="4"/>
      <c r="PY11417" s="15"/>
      <c r="PZ11417" s="14"/>
    </row>
    <row r="11418" spans="2:442" x14ac:dyDescent="0.25">
      <c r="B11418" s="4"/>
      <c r="N11418" s="4"/>
      <c r="S11418" s="4"/>
      <c r="X11418" s="4"/>
      <c r="AC11418" s="4"/>
      <c r="AH11418" s="4"/>
      <c r="AM11418" s="4"/>
      <c r="AR11418" s="4"/>
      <c r="AW11418" s="4"/>
      <c r="BB11418" s="4"/>
      <c r="BG11418" s="4"/>
      <c r="BL11418" s="4"/>
      <c r="BQ11418" s="4"/>
      <c r="BV11418" s="4"/>
      <c r="CA11418" s="4"/>
      <c r="CF11418" s="4"/>
      <c r="DE11418" s="4"/>
      <c r="ED11418" s="4"/>
      <c r="FC11418" s="4"/>
      <c r="GB11418" s="4"/>
      <c r="HA11418" s="4"/>
      <c r="HZ11418" s="4"/>
      <c r="IY11418" s="4"/>
      <c r="JX11418" s="4"/>
      <c r="KW11418" s="4"/>
      <c r="LB11418" s="4"/>
      <c r="LG11418" s="4"/>
      <c r="LI11418" s="1"/>
      <c r="LJ11418" s="14"/>
      <c r="LK11418" s="14"/>
      <c r="LL11418" s="14"/>
      <c r="LM11418" s="14"/>
      <c r="LN11418" s="14"/>
      <c r="LS11418" s="4"/>
      <c r="LX11418" s="4"/>
      <c r="MC11418" s="4"/>
      <c r="MH11418" s="4"/>
      <c r="MQ11418" s="4"/>
      <c r="PV11418" s="4"/>
      <c r="PY11418" s="15"/>
      <c r="PZ11418" s="14"/>
    </row>
    <row r="11419" spans="2:442" x14ac:dyDescent="0.25">
      <c r="B11419" s="4"/>
      <c r="N11419" s="4"/>
      <c r="S11419" s="4"/>
      <c r="X11419" s="4"/>
      <c r="AC11419" s="4"/>
      <c r="AH11419" s="4"/>
      <c r="AM11419" s="4"/>
      <c r="AR11419" s="4"/>
      <c r="AW11419" s="4"/>
      <c r="BB11419" s="4"/>
      <c r="BG11419" s="4"/>
      <c r="BL11419" s="4"/>
      <c r="BQ11419" s="4"/>
      <c r="BV11419" s="4"/>
      <c r="CA11419" s="4"/>
      <c r="CF11419" s="4"/>
      <c r="DE11419" s="4"/>
      <c r="ED11419" s="4"/>
      <c r="FC11419" s="4"/>
      <c r="GB11419" s="4"/>
      <c r="HA11419" s="4"/>
      <c r="HZ11419" s="4"/>
      <c r="IY11419" s="4"/>
      <c r="JX11419" s="4"/>
      <c r="KW11419" s="4"/>
      <c r="LB11419" s="4"/>
      <c r="LG11419" s="4"/>
      <c r="LI11419" s="1"/>
      <c r="LJ11419" s="14"/>
      <c r="LK11419" s="14"/>
      <c r="LL11419" s="14"/>
      <c r="LM11419" s="14"/>
      <c r="LN11419" s="14"/>
      <c r="LS11419" s="4"/>
      <c r="LX11419" s="4"/>
      <c r="MC11419" s="4"/>
      <c r="MH11419" s="4"/>
      <c r="MQ11419" s="4"/>
      <c r="PV11419" s="4"/>
      <c r="PY11419" s="15"/>
      <c r="PZ11419" s="14"/>
    </row>
    <row r="11420" spans="2:442" x14ac:dyDescent="0.25">
      <c r="B11420" s="4"/>
      <c r="N11420" s="4"/>
      <c r="S11420" s="4"/>
      <c r="X11420" s="4"/>
      <c r="AC11420" s="4"/>
      <c r="AH11420" s="4"/>
      <c r="AM11420" s="4"/>
      <c r="AR11420" s="4"/>
      <c r="AW11420" s="4"/>
      <c r="BB11420" s="4"/>
      <c r="BG11420" s="4"/>
      <c r="BL11420" s="4"/>
      <c r="BQ11420" s="4"/>
      <c r="BV11420" s="4"/>
      <c r="CA11420" s="4"/>
      <c r="CF11420" s="4"/>
      <c r="DE11420" s="4"/>
      <c r="ED11420" s="4"/>
      <c r="FC11420" s="4"/>
      <c r="GB11420" s="4"/>
      <c r="HA11420" s="4"/>
      <c r="HZ11420" s="4"/>
      <c r="IY11420" s="4"/>
      <c r="JX11420" s="4"/>
      <c r="KW11420" s="4"/>
      <c r="LB11420" s="4"/>
      <c r="LG11420" s="4"/>
      <c r="LI11420" s="1"/>
      <c r="LJ11420" s="14"/>
      <c r="LK11420" s="14"/>
      <c r="LL11420" s="14"/>
      <c r="LM11420" s="14"/>
      <c r="LN11420" s="14"/>
      <c r="LS11420" s="4"/>
      <c r="LX11420" s="4"/>
      <c r="MC11420" s="4"/>
      <c r="MH11420" s="4"/>
      <c r="MQ11420" s="4"/>
      <c r="PV11420" s="4"/>
      <c r="PY11420" s="15"/>
      <c r="PZ11420" s="14"/>
    </row>
    <row r="11421" spans="2:442" x14ac:dyDescent="0.25">
      <c r="B11421" s="4"/>
      <c r="N11421" s="4"/>
      <c r="S11421" s="4"/>
      <c r="X11421" s="4"/>
      <c r="AC11421" s="4"/>
      <c r="AH11421" s="4"/>
      <c r="AM11421" s="4"/>
      <c r="AR11421" s="4"/>
      <c r="AW11421" s="4"/>
      <c r="BB11421" s="4"/>
      <c r="BG11421" s="4"/>
      <c r="BL11421" s="4"/>
      <c r="BQ11421" s="4"/>
      <c r="BV11421" s="4"/>
      <c r="CA11421" s="4"/>
      <c r="CF11421" s="4"/>
      <c r="DE11421" s="4"/>
      <c r="ED11421" s="4"/>
      <c r="FC11421" s="4"/>
      <c r="GB11421" s="4"/>
      <c r="HA11421" s="4"/>
      <c r="HZ11421" s="4"/>
      <c r="IY11421" s="4"/>
      <c r="JX11421" s="4"/>
      <c r="KW11421" s="4"/>
      <c r="LB11421" s="4"/>
      <c r="LG11421" s="4"/>
      <c r="LI11421" s="1"/>
      <c r="LJ11421" s="14"/>
      <c r="LK11421" s="14"/>
      <c r="LL11421" s="14"/>
      <c r="LM11421" s="14"/>
      <c r="LN11421" s="14"/>
      <c r="LS11421" s="4"/>
      <c r="LX11421" s="4"/>
      <c r="MC11421" s="4"/>
      <c r="MH11421" s="4"/>
      <c r="MQ11421" s="4"/>
      <c r="PV11421" s="4"/>
      <c r="PY11421" s="15"/>
      <c r="PZ11421" s="14"/>
    </row>
    <row r="11422" spans="2:442" x14ac:dyDescent="0.25">
      <c r="B11422" s="4"/>
      <c r="N11422" s="4"/>
      <c r="S11422" s="4"/>
      <c r="X11422" s="4"/>
      <c r="AC11422" s="4"/>
      <c r="AH11422" s="4"/>
      <c r="AM11422" s="4"/>
      <c r="AR11422" s="4"/>
      <c r="AW11422" s="4"/>
      <c r="BB11422" s="4"/>
      <c r="BG11422" s="4"/>
      <c r="BL11422" s="4"/>
      <c r="BQ11422" s="4"/>
      <c r="BV11422" s="4"/>
      <c r="CA11422" s="4"/>
      <c r="CF11422" s="4"/>
      <c r="DE11422" s="4"/>
      <c r="ED11422" s="4"/>
      <c r="FC11422" s="4"/>
      <c r="GB11422" s="4"/>
      <c r="HA11422" s="4"/>
      <c r="HZ11422" s="4"/>
      <c r="IY11422" s="4"/>
      <c r="JX11422" s="4"/>
      <c r="KW11422" s="4"/>
      <c r="LB11422" s="4"/>
      <c r="LG11422" s="4"/>
      <c r="LI11422" s="1"/>
      <c r="LJ11422" s="14"/>
      <c r="LK11422" s="14"/>
      <c r="LL11422" s="14"/>
      <c r="LM11422" s="14"/>
      <c r="LN11422" s="14"/>
      <c r="LS11422" s="4"/>
      <c r="LX11422" s="4"/>
      <c r="MC11422" s="4"/>
      <c r="MH11422" s="4"/>
      <c r="MQ11422" s="4"/>
      <c r="PV11422" s="4"/>
      <c r="PY11422" s="15"/>
      <c r="PZ11422" s="14"/>
    </row>
    <row r="11423" spans="2:442" x14ac:dyDescent="0.25">
      <c r="B11423" s="4"/>
      <c r="N11423" s="4"/>
      <c r="S11423" s="4"/>
      <c r="X11423" s="4"/>
      <c r="AC11423" s="4"/>
      <c r="AH11423" s="4"/>
      <c r="AM11423" s="4"/>
      <c r="AR11423" s="4"/>
      <c r="AW11423" s="4"/>
      <c r="BB11423" s="4"/>
      <c r="BG11423" s="4"/>
      <c r="BL11423" s="4"/>
      <c r="BQ11423" s="4"/>
      <c r="BV11423" s="4"/>
      <c r="CA11423" s="4"/>
      <c r="CF11423" s="4"/>
      <c r="DE11423" s="4"/>
      <c r="ED11423" s="4"/>
      <c r="FC11423" s="4"/>
      <c r="GB11423" s="4"/>
      <c r="HA11423" s="4"/>
      <c r="HZ11423" s="4"/>
      <c r="IY11423" s="4"/>
      <c r="JX11423" s="4"/>
      <c r="KW11423" s="4"/>
      <c r="LB11423" s="4"/>
      <c r="LG11423" s="4"/>
      <c r="LI11423" s="1"/>
      <c r="LJ11423" s="14"/>
      <c r="LK11423" s="14"/>
      <c r="LL11423" s="14"/>
      <c r="LM11423" s="14"/>
      <c r="LN11423" s="14"/>
      <c r="LS11423" s="4"/>
      <c r="LX11423" s="4"/>
      <c r="MC11423" s="4"/>
      <c r="MH11423" s="4"/>
      <c r="MQ11423" s="4"/>
      <c r="PV11423" s="4"/>
      <c r="PY11423" s="15"/>
      <c r="PZ11423" s="14"/>
    </row>
    <row r="11424" spans="2:442" x14ac:dyDescent="0.25">
      <c r="B11424" s="4"/>
      <c r="N11424" s="4"/>
      <c r="S11424" s="4"/>
      <c r="X11424" s="4"/>
      <c r="AC11424" s="4"/>
      <c r="AH11424" s="4"/>
      <c r="AM11424" s="4"/>
      <c r="AR11424" s="4"/>
      <c r="AW11424" s="4"/>
      <c r="BB11424" s="4"/>
      <c r="BG11424" s="4"/>
      <c r="BL11424" s="4"/>
      <c r="BQ11424" s="4"/>
      <c r="BV11424" s="4"/>
      <c r="CA11424" s="4"/>
      <c r="CF11424" s="4"/>
      <c r="DE11424" s="4"/>
      <c r="ED11424" s="4"/>
      <c r="FC11424" s="4"/>
      <c r="GB11424" s="4"/>
      <c r="HA11424" s="4"/>
      <c r="HZ11424" s="4"/>
      <c r="IY11424" s="4"/>
      <c r="JX11424" s="4"/>
      <c r="KW11424" s="4"/>
      <c r="LB11424" s="4"/>
      <c r="LG11424" s="4"/>
      <c r="LI11424" s="1"/>
      <c r="LJ11424" s="14"/>
      <c r="LK11424" s="14"/>
      <c r="LL11424" s="14"/>
      <c r="LM11424" s="14"/>
      <c r="LN11424" s="14"/>
      <c r="LS11424" s="4"/>
      <c r="LX11424" s="4"/>
      <c r="MC11424" s="4"/>
      <c r="MH11424" s="4"/>
      <c r="MQ11424" s="4"/>
      <c r="PV11424" s="4"/>
      <c r="PY11424" s="15"/>
      <c r="PZ11424" s="14"/>
    </row>
    <row r="11425" spans="2:442" x14ac:dyDescent="0.25">
      <c r="B11425" s="4"/>
      <c r="N11425" s="4"/>
      <c r="S11425" s="4"/>
      <c r="X11425" s="4"/>
      <c r="AC11425" s="4"/>
      <c r="AH11425" s="4"/>
      <c r="AM11425" s="4"/>
      <c r="AR11425" s="4"/>
      <c r="AW11425" s="4"/>
      <c r="BB11425" s="4"/>
      <c r="BG11425" s="4"/>
      <c r="BL11425" s="4"/>
      <c r="BQ11425" s="4"/>
      <c r="BV11425" s="4"/>
      <c r="CA11425" s="4"/>
      <c r="CF11425" s="4"/>
      <c r="DE11425" s="4"/>
      <c r="ED11425" s="4"/>
      <c r="FC11425" s="4"/>
      <c r="GB11425" s="4"/>
      <c r="HA11425" s="4"/>
      <c r="HZ11425" s="4"/>
      <c r="IY11425" s="4"/>
      <c r="JX11425" s="4"/>
      <c r="KW11425" s="4"/>
      <c r="LB11425" s="4"/>
      <c r="LG11425" s="4"/>
      <c r="LI11425" s="1"/>
      <c r="LJ11425" s="14"/>
      <c r="LK11425" s="14"/>
      <c r="LL11425" s="14"/>
      <c r="LM11425" s="14"/>
      <c r="LN11425" s="14"/>
      <c r="LS11425" s="4"/>
      <c r="LX11425" s="4"/>
      <c r="MC11425" s="4"/>
      <c r="MH11425" s="4"/>
      <c r="MQ11425" s="4"/>
      <c r="PV11425" s="4"/>
      <c r="PY11425" s="15"/>
      <c r="PZ11425" s="14"/>
    </row>
    <row r="11426" spans="2:442" x14ac:dyDescent="0.25">
      <c r="B11426" s="4"/>
      <c r="N11426" s="4"/>
      <c r="S11426" s="4"/>
      <c r="X11426" s="4"/>
      <c r="AC11426" s="4"/>
      <c r="AH11426" s="4"/>
      <c r="AM11426" s="4"/>
      <c r="AR11426" s="4"/>
      <c r="AW11426" s="4"/>
      <c r="BB11426" s="4"/>
      <c r="BG11426" s="4"/>
      <c r="BL11426" s="4"/>
      <c r="BQ11426" s="4"/>
      <c r="BV11426" s="4"/>
      <c r="CA11426" s="4"/>
      <c r="CF11426" s="4"/>
      <c r="DE11426" s="4"/>
      <c r="ED11426" s="4"/>
      <c r="FC11426" s="4"/>
      <c r="GB11426" s="4"/>
      <c r="HA11426" s="4"/>
      <c r="HZ11426" s="4"/>
      <c r="IY11426" s="4"/>
      <c r="JX11426" s="4"/>
      <c r="KW11426" s="4"/>
      <c r="LB11426" s="4"/>
      <c r="LG11426" s="4"/>
      <c r="LI11426" s="1"/>
      <c r="LJ11426" s="14"/>
      <c r="LK11426" s="14"/>
      <c r="LL11426" s="14"/>
      <c r="LM11426" s="14"/>
      <c r="LN11426" s="14"/>
      <c r="LS11426" s="4"/>
      <c r="LX11426" s="4"/>
      <c r="MC11426" s="4"/>
      <c r="MH11426" s="4"/>
      <c r="MQ11426" s="4"/>
      <c r="PV11426" s="4"/>
      <c r="PY11426" s="15"/>
      <c r="PZ11426" s="14"/>
    </row>
    <row r="11427" spans="2:442" x14ac:dyDescent="0.25">
      <c r="B11427" s="4"/>
      <c r="N11427" s="4"/>
      <c r="S11427" s="4"/>
      <c r="X11427" s="4"/>
      <c r="AC11427" s="4"/>
      <c r="AH11427" s="4"/>
      <c r="AM11427" s="4"/>
      <c r="AR11427" s="4"/>
      <c r="AW11427" s="4"/>
      <c r="BB11427" s="4"/>
      <c r="BG11427" s="4"/>
      <c r="BL11427" s="4"/>
      <c r="BQ11427" s="4"/>
      <c r="BV11427" s="4"/>
      <c r="CA11427" s="4"/>
      <c r="CF11427" s="4"/>
      <c r="DE11427" s="4"/>
      <c r="ED11427" s="4"/>
      <c r="FC11427" s="4"/>
      <c r="GB11427" s="4"/>
      <c r="HA11427" s="4"/>
      <c r="HZ11427" s="4"/>
      <c r="IY11427" s="4"/>
      <c r="JX11427" s="4"/>
      <c r="KW11427" s="4"/>
      <c r="LB11427" s="4"/>
      <c r="LG11427" s="4"/>
      <c r="LI11427" s="1"/>
      <c r="LJ11427" s="14"/>
      <c r="LK11427" s="14"/>
      <c r="LL11427" s="14"/>
      <c r="LM11427" s="14"/>
      <c r="LN11427" s="14"/>
      <c r="LS11427" s="4"/>
      <c r="LX11427" s="4"/>
      <c r="MC11427" s="4"/>
      <c r="MH11427" s="4"/>
      <c r="MQ11427" s="4"/>
      <c r="PV11427" s="4"/>
      <c r="PY11427" s="15"/>
      <c r="PZ11427" s="14"/>
    </row>
    <row r="11428" spans="2:442" x14ac:dyDescent="0.25">
      <c r="B11428" s="4"/>
      <c r="N11428" s="4"/>
      <c r="S11428" s="4"/>
      <c r="X11428" s="4"/>
      <c r="AC11428" s="4"/>
      <c r="AH11428" s="4"/>
      <c r="AM11428" s="4"/>
      <c r="AR11428" s="4"/>
      <c r="AW11428" s="4"/>
      <c r="BB11428" s="4"/>
      <c r="BG11428" s="4"/>
      <c r="BL11428" s="4"/>
      <c r="BQ11428" s="4"/>
      <c r="BV11428" s="4"/>
      <c r="CA11428" s="4"/>
      <c r="CF11428" s="4"/>
      <c r="DE11428" s="4"/>
      <c r="ED11428" s="4"/>
      <c r="FC11428" s="4"/>
      <c r="GB11428" s="4"/>
      <c r="HA11428" s="4"/>
      <c r="HZ11428" s="4"/>
      <c r="IY11428" s="4"/>
      <c r="JX11428" s="4"/>
      <c r="KW11428" s="4"/>
      <c r="LB11428" s="4"/>
      <c r="LG11428" s="4"/>
      <c r="LI11428" s="1"/>
      <c r="LJ11428" s="14"/>
      <c r="LK11428" s="14"/>
      <c r="LL11428" s="14"/>
      <c r="LM11428" s="14"/>
      <c r="LN11428" s="14"/>
      <c r="LS11428" s="4"/>
      <c r="LX11428" s="4"/>
      <c r="MC11428" s="4"/>
      <c r="MH11428" s="4"/>
      <c r="MQ11428" s="4"/>
      <c r="PV11428" s="4"/>
      <c r="PY11428" s="15"/>
      <c r="PZ11428" s="14"/>
    </row>
    <row r="11429" spans="2:442" x14ac:dyDescent="0.25">
      <c r="B11429" s="4"/>
      <c r="N11429" s="4"/>
      <c r="S11429" s="4"/>
      <c r="X11429" s="4"/>
      <c r="AC11429" s="4"/>
      <c r="AH11429" s="4"/>
      <c r="AM11429" s="4"/>
      <c r="AR11429" s="4"/>
      <c r="AW11429" s="4"/>
      <c r="BB11429" s="4"/>
      <c r="BG11429" s="4"/>
      <c r="BL11429" s="4"/>
      <c r="BQ11429" s="4"/>
      <c r="BV11429" s="4"/>
      <c r="CA11429" s="4"/>
      <c r="CF11429" s="4"/>
      <c r="DE11429" s="4"/>
      <c r="ED11429" s="4"/>
      <c r="FC11429" s="4"/>
      <c r="GB11429" s="4"/>
      <c r="HA11429" s="4"/>
      <c r="HZ11429" s="4"/>
      <c r="IY11429" s="4"/>
      <c r="JX11429" s="4"/>
      <c r="KW11429" s="4"/>
      <c r="LB11429" s="4"/>
      <c r="LG11429" s="4"/>
      <c r="LI11429" s="1"/>
      <c r="LJ11429" s="14"/>
      <c r="LK11429" s="14"/>
      <c r="LL11429" s="14"/>
      <c r="LM11429" s="14"/>
      <c r="LN11429" s="14"/>
      <c r="LS11429" s="4"/>
      <c r="LX11429" s="4"/>
      <c r="MC11429" s="4"/>
      <c r="MH11429" s="4"/>
      <c r="MQ11429" s="4"/>
      <c r="PV11429" s="4"/>
      <c r="PY11429" s="15"/>
      <c r="PZ11429" s="14"/>
    </row>
    <row r="11430" spans="2:442" x14ac:dyDescent="0.25">
      <c r="B11430" s="4"/>
      <c r="N11430" s="4"/>
      <c r="S11430" s="4"/>
      <c r="X11430" s="4"/>
      <c r="AC11430" s="4"/>
      <c r="AH11430" s="4"/>
      <c r="AM11430" s="4"/>
      <c r="AR11430" s="4"/>
      <c r="AW11430" s="4"/>
      <c r="BB11430" s="4"/>
      <c r="BG11430" s="4"/>
      <c r="BL11430" s="4"/>
      <c r="BQ11430" s="4"/>
      <c r="BV11430" s="4"/>
      <c r="CA11430" s="4"/>
      <c r="CF11430" s="4"/>
      <c r="DE11430" s="4"/>
      <c r="ED11430" s="4"/>
      <c r="FC11430" s="4"/>
      <c r="GB11430" s="4"/>
      <c r="HA11430" s="4"/>
      <c r="HZ11430" s="4"/>
      <c r="IY11430" s="4"/>
      <c r="JX11430" s="4"/>
      <c r="KW11430" s="4"/>
      <c r="LB11430" s="4"/>
      <c r="LG11430" s="4"/>
      <c r="LI11430" s="1"/>
      <c r="LJ11430" s="14"/>
      <c r="LK11430" s="14"/>
      <c r="LL11430" s="14"/>
      <c r="LM11430" s="14"/>
      <c r="LN11430" s="14"/>
      <c r="LS11430" s="4"/>
      <c r="LX11430" s="4"/>
      <c r="MC11430" s="4"/>
      <c r="MH11430" s="4"/>
      <c r="MQ11430" s="4"/>
      <c r="PV11430" s="4"/>
      <c r="PY11430" s="15"/>
      <c r="PZ11430" s="14"/>
    </row>
    <row r="11431" spans="2:442" x14ac:dyDescent="0.25">
      <c r="B11431" s="4"/>
      <c r="N11431" s="4"/>
      <c r="S11431" s="4"/>
      <c r="X11431" s="4"/>
      <c r="AC11431" s="4"/>
      <c r="AH11431" s="4"/>
      <c r="AM11431" s="4"/>
      <c r="AR11431" s="4"/>
      <c r="AW11431" s="4"/>
      <c r="BB11431" s="4"/>
      <c r="BG11431" s="4"/>
      <c r="BL11431" s="4"/>
      <c r="BQ11431" s="4"/>
      <c r="BV11431" s="4"/>
      <c r="CA11431" s="4"/>
      <c r="CF11431" s="4"/>
      <c r="DE11431" s="4"/>
      <c r="ED11431" s="4"/>
      <c r="FC11431" s="4"/>
      <c r="GB11431" s="4"/>
      <c r="HA11431" s="4"/>
      <c r="HZ11431" s="4"/>
      <c r="IY11431" s="4"/>
      <c r="JX11431" s="4"/>
      <c r="KW11431" s="4"/>
      <c r="LB11431" s="4"/>
      <c r="LG11431" s="4"/>
      <c r="LI11431" s="1"/>
      <c r="LJ11431" s="14"/>
      <c r="LK11431" s="14"/>
      <c r="LL11431" s="14"/>
      <c r="LM11431" s="14"/>
      <c r="LN11431" s="14"/>
      <c r="LS11431" s="4"/>
      <c r="LX11431" s="4"/>
      <c r="MC11431" s="4"/>
      <c r="MH11431" s="4"/>
      <c r="MQ11431" s="4"/>
      <c r="PV11431" s="4"/>
      <c r="PY11431" s="15"/>
      <c r="PZ11431" s="14"/>
    </row>
    <row r="11432" spans="2:442" x14ac:dyDescent="0.25">
      <c r="B11432" s="4"/>
      <c r="N11432" s="4"/>
      <c r="S11432" s="4"/>
      <c r="X11432" s="4"/>
      <c r="AC11432" s="4"/>
      <c r="AH11432" s="4"/>
      <c r="AM11432" s="4"/>
      <c r="AR11432" s="4"/>
      <c r="AW11432" s="4"/>
      <c r="BB11432" s="4"/>
      <c r="BG11432" s="4"/>
      <c r="BL11432" s="4"/>
      <c r="BQ11432" s="4"/>
      <c r="BV11432" s="4"/>
      <c r="CA11432" s="4"/>
      <c r="CF11432" s="4"/>
      <c r="DE11432" s="4"/>
      <c r="ED11432" s="4"/>
      <c r="FC11432" s="4"/>
      <c r="GB11432" s="4"/>
      <c r="HA11432" s="4"/>
      <c r="HZ11432" s="4"/>
      <c r="IY11432" s="4"/>
      <c r="JX11432" s="4"/>
      <c r="KW11432" s="4"/>
      <c r="LB11432" s="4"/>
      <c r="LG11432" s="4"/>
      <c r="LI11432" s="1"/>
      <c r="LJ11432" s="14"/>
      <c r="LK11432" s="14"/>
      <c r="LL11432" s="14"/>
      <c r="LM11432" s="14"/>
      <c r="LN11432" s="14"/>
      <c r="LS11432" s="4"/>
      <c r="LX11432" s="4"/>
      <c r="MC11432" s="4"/>
      <c r="MH11432" s="4"/>
      <c r="MQ11432" s="4"/>
      <c r="PV11432" s="4"/>
      <c r="PY11432" s="15"/>
      <c r="PZ11432" s="14"/>
    </row>
    <row r="11433" spans="2:442" x14ac:dyDescent="0.25">
      <c r="B11433" s="4"/>
      <c r="N11433" s="4"/>
      <c r="S11433" s="4"/>
      <c r="X11433" s="4"/>
      <c r="AC11433" s="4"/>
      <c r="AH11433" s="4"/>
      <c r="AM11433" s="4"/>
      <c r="AR11433" s="4"/>
      <c r="AW11433" s="4"/>
      <c r="BB11433" s="4"/>
      <c r="BG11433" s="4"/>
      <c r="BL11433" s="4"/>
      <c r="BQ11433" s="4"/>
      <c r="BV11433" s="4"/>
      <c r="CA11433" s="4"/>
      <c r="CF11433" s="4"/>
      <c r="DE11433" s="4"/>
      <c r="ED11433" s="4"/>
      <c r="FC11433" s="4"/>
      <c r="GB11433" s="4"/>
      <c r="HA11433" s="4"/>
      <c r="HZ11433" s="4"/>
      <c r="IY11433" s="4"/>
      <c r="JX11433" s="4"/>
      <c r="KW11433" s="4"/>
      <c r="LB11433" s="4"/>
      <c r="LG11433" s="4"/>
      <c r="LI11433" s="1"/>
      <c r="LJ11433" s="14"/>
      <c r="LK11433" s="14"/>
      <c r="LL11433" s="14"/>
      <c r="LM11433" s="14"/>
      <c r="LN11433" s="14"/>
      <c r="LS11433" s="4"/>
      <c r="LX11433" s="4"/>
      <c r="MC11433" s="4"/>
      <c r="MH11433" s="4"/>
      <c r="MQ11433" s="4"/>
      <c r="PV11433" s="4"/>
      <c r="PY11433" s="15"/>
      <c r="PZ11433" s="14"/>
    </row>
    <row r="11434" spans="2:442" x14ac:dyDescent="0.25">
      <c r="B11434" s="4"/>
      <c r="N11434" s="4"/>
      <c r="S11434" s="4"/>
      <c r="X11434" s="4"/>
      <c r="AC11434" s="4"/>
      <c r="AH11434" s="4"/>
      <c r="AM11434" s="4"/>
      <c r="AR11434" s="4"/>
      <c r="AW11434" s="4"/>
      <c r="BB11434" s="4"/>
      <c r="BG11434" s="4"/>
      <c r="BL11434" s="4"/>
      <c r="BQ11434" s="4"/>
      <c r="BV11434" s="4"/>
      <c r="CA11434" s="4"/>
      <c r="CF11434" s="4"/>
      <c r="DE11434" s="4"/>
      <c r="ED11434" s="4"/>
      <c r="FC11434" s="4"/>
      <c r="GB11434" s="4"/>
      <c r="HA11434" s="4"/>
      <c r="HZ11434" s="4"/>
      <c r="IY11434" s="4"/>
      <c r="JX11434" s="4"/>
      <c r="KW11434" s="4"/>
      <c r="LB11434" s="4"/>
      <c r="LG11434" s="4"/>
      <c r="LI11434" s="1"/>
      <c r="LJ11434" s="14"/>
      <c r="LK11434" s="14"/>
      <c r="LL11434" s="14"/>
      <c r="LM11434" s="14"/>
      <c r="LN11434" s="14"/>
      <c r="LS11434" s="4"/>
      <c r="LX11434" s="4"/>
      <c r="MC11434" s="4"/>
      <c r="MH11434" s="4"/>
      <c r="MQ11434" s="4"/>
      <c r="PV11434" s="4"/>
      <c r="PY11434" s="15"/>
      <c r="PZ11434" s="14"/>
    </row>
    <row r="11435" spans="2:442" x14ac:dyDescent="0.25">
      <c r="B11435" s="4"/>
      <c r="N11435" s="4"/>
      <c r="S11435" s="4"/>
      <c r="X11435" s="4"/>
      <c r="AC11435" s="4"/>
      <c r="AH11435" s="4"/>
      <c r="AM11435" s="4"/>
      <c r="AR11435" s="4"/>
      <c r="AW11435" s="4"/>
      <c r="BB11435" s="4"/>
      <c r="BG11435" s="4"/>
      <c r="BL11435" s="4"/>
      <c r="BQ11435" s="4"/>
      <c r="BV11435" s="4"/>
      <c r="CA11435" s="4"/>
      <c r="CF11435" s="4"/>
      <c r="DE11435" s="4"/>
      <c r="ED11435" s="4"/>
      <c r="FC11435" s="4"/>
      <c r="GB11435" s="4"/>
      <c r="HA11435" s="4"/>
      <c r="HZ11435" s="4"/>
      <c r="IY11435" s="4"/>
      <c r="JX11435" s="4"/>
      <c r="KW11435" s="4"/>
      <c r="LB11435" s="4"/>
      <c r="LG11435" s="4"/>
      <c r="LI11435" s="1"/>
      <c r="LJ11435" s="14"/>
      <c r="LK11435" s="14"/>
      <c r="LL11435" s="14"/>
      <c r="LM11435" s="14"/>
      <c r="LN11435" s="14"/>
      <c r="LS11435" s="4"/>
      <c r="LX11435" s="4"/>
      <c r="MC11435" s="4"/>
      <c r="MH11435" s="4"/>
      <c r="MQ11435" s="4"/>
      <c r="PV11435" s="4"/>
      <c r="PY11435" s="15"/>
      <c r="PZ11435" s="14"/>
    </row>
    <row r="11436" spans="2:442" x14ac:dyDescent="0.25">
      <c r="B11436" s="4"/>
      <c r="N11436" s="4"/>
      <c r="S11436" s="4"/>
      <c r="X11436" s="4"/>
      <c r="AC11436" s="4"/>
      <c r="AH11436" s="4"/>
      <c r="AM11436" s="4"/>
      <c r="AR11436" s="4"/>
      <c r="AW11436" s="4"/>
      <c r="BB11436" s="4"/>
      <c r="BG11436" s="4"/>
      <c r="BL11436" s="4"/>
      <c r="BQ11436" s="4"/>
      <c r="BV11436" s="4"/>
      <c r="CA11436" s="4"/>
      <c r="CF11436" s="4"/>
      <c r="DE11436" s="4"/>
      <c r="ED11436" s="4"/>
      <c r="FC11436" s="4"/>
      <c r="GB11436" s="4"/>
      <c r="HA11436" s="4"/>
      <c r="HZ11436" s="4"/>
      <c r="IY11436" s="4"/>
      <c r="JX11436" s="4"/>
      <c r="KW11436" s="4"/>
      <c r="LB11436" s="4"/>
      <c r="LG11436" s="4"/>
      <c r="LI11436" s="1"/>
      <c r="LJ11436" s="14"/>
      <c r="LK11436" s="14"/>
      <c r="LL11436" s="14"/>
      <c r="LM11436" s="14"/>
      <c r="LN11436" s="14"/>
      <c r="LS11436" s="4"/>
      <c r="LX11436" s="4"/>
      <c r="MC11436" s="4"/>
      <c r="MH11436" s="4"/>
      <c r="MQ11436" s="4"/>
      <c r="PV11436" s="4"/>
      <c r="PY11436" s="15"/>
      <c r="PZ11436" s="14"/>
    </row>
    <row r="11437" spans="2:442" x14ac:dyDescent="0.25">
      <c r="B11437" s="4"/>
      <c r="N11437" s="4"/>
      <c r="S11437" s="4"/>
      <c r="X11437" s="4"/>
      <c r="AC11437" s="4"/>
      <c r="AH11437" s="4"/>
      <c r="AM11437" s="4"/>
      <c r="AR11437" s="4"/>
      <c r="AW11437" s="4"/>
      <c r="BB11437" s="4"/>
      <c r="BG11437" s="4"/>
      <c r="BL11437" s="4"/>
      <c r="BQ11437" s="4"/>
      <c r="BV11437" s="4"/>
      <c r="CA11437" s="4"/>
      <c r="CF11437" s="4"/>
      <c r="DE11437" s="4"/>
      <c r="ED11437" s="4"/>
      <c r="FC11437" s="4"/>
      <c r="GB11437" s="4"/>
      <c r="HA11437" s="4"/>
      <c r="HZ11437" s="4"/>
      <c r="IY11437" s="4"/>
      <c r="JX11437" s="4"/>
      <c r="KW11437" s="4"/>
      <c r="LB11437" s="4"/>
      <c r="LG11437" s="4"/>
      <c r="LI11437" s="1"/>
      <c r="LJ11437" s="14"/>
      <c r="LK11437" s="14"/>
      <c r="LL11437" s="14"/>
      <c r="LM11437" s="14"/>
      <c r="LN11437" s="14"/>
      <c r="LS11437" s="4"/>
      <c r="LX11437" s="4"/>
      <c r="MC11437" s="4"/>
      <c r="MH11437" s="4"/>
      <c r="MQ11437" s="4"/>
      <c r="PV11437" s="4"/>
      <c r="PY11437" s="15"/>
      <c r="PZ11437" s="14"/>
    </row>
    <row r="11438" spans="2:442" x14ac:dyDescent="0.25">
      <c r="B11438" s="4"/>
      <c r="N11438" s="4"/>
      <c r="S11438" s="4"/>
      <c r="X11438" s="4"/>
      <c r="AC11438" s="4"/>
      <c r="AH11438" s="4"/>
      <c r="AM11438" s="4"/>
      <c r="AR11438" s="4"/>
      <c r="AW11438" s="4"/>
      <c r="BB11438" s="4"/>
      <c r="BG11438" s="4"/>
      <c r="BL11438" s="4"/>
      <c r="BQ11438" s="4"/>
      <c r="BV11438" s="4"/>
      <c r="CA11438" s="4"/>
      <c r="CF11438" s="4"/>
      <c r="DE11438" s="4"/>
      <c r="ED11438" s="4"/>
      <c r="FC11438" s="4"/>
      <c r="GB11438" s="4"/>
      <c r="HA11438" s="4"/>
      <c r="HZ11438" s="4"/>
      <c r="IY11438" s="4"/>
      <c r="JX11438" s="4"/>
      <c r="KW11438" s="4"/>
      <c r="LB11438" s="4"/>
      <c r="LG11438" s="4"/>
      <c r="LI11438" s="1"/>
      <c r="LJ11438" s="14"/>
      <c r="LK11438" s="14"/>
      <c r="LL11438" s="14"/>
      <c r="LM11438" s="14"/>
      <c r="LN11438" s="14"/>
      <c r="LS11438" s="4"/>
      <c r="LX11438" s="4"/>
      <c r="MC11438" s="4"/>
      <c r="MH11438" s="4"/>
      <c r="MQ11438" s="4"/>
      <c r="PV11438" s="4"/>
      <c r="PY11438" s="15"/>
      <c r="PZ11438" s="14"/>
    </row>
    <row r="11439" spans="2:442" x14ac:dyDescent="0.25">
      <c r="B11439" s="4"/>
      <c r="N11439" s="4"/>
      <c r="S11439" s="4"/>
      <c r="X11439" s="4"/>
      <c r="AC11439" s="4"/>
      <c r="AH11439" s="4"/>
      <c r="AM11439" s="4"/>
      <c r="AR11439" s="4"/>
      <c r="AW11439" s="4"/>
      <c r="BB11439" s="4"/>
      <c r="BG11439" s="4"/>
      <c r="BL11439" s="4"/>
      <c r="BQ11439" s="4"/>
      <c r="BV11439" s="4"/>
      <c r="CA11439" s="4"/>
      <c r="CF11439" s="4"/>
      <c r="DE11439" s="4"/>
      <c r="ED11439" s="4"/>
      <c r="FC11439" s="4"/>
      <c r="GB11439" s="4"/>
      <c r="HA11439" s="4"/>
      <c r="HZ11439" s="4"/>
      <c r="IY11439" s="4"/>
      <c r="JX11439" s="4"/>
      <c r="KW11439" s="4"/>
      <c r="LB11439" s="4"/>
      <c r="LG11439" s="4"/>
      <c r="LI11439" s="1"/>
      <c r="LJ11439" s="14"/>
      <c r="LK11439" s="14"/>
      <c r="LL11439" s="14"/>
      <c r="LM11439" s="14"/>
      <c r="LN11439" s="14"/>
      <c r="LS11439" s="4"/>
      <c r="LX11439" s="4"/>
      <c r="MC11439" s="4"/>
      <c r="MH11439" s="4"/>
      <c r="MQ11439" s="4"/>
      <c r="PV11439" s="4"/>
      <c r="PY11439" s="15"/>
      <c r="PZ11439" s="14"/>
    </row>
    <row r="11440" spans="2:442" x14ac:dyDescent="0.25">
      <c r="B11440" s="4"/>
      <c r="N11440" s="4"/>
      <c r="S11440" s="4"/>
      <c r="X11440" s="4"/>
      <c r="AC11440" s="4"/>
      <c r="AH11440" s="4"/>
      <c r="AM11440" s="4"/>
      <c r="AR11440" s="4"/>
      <c r="AW11440" s="4"/>
      <c r="BB11440" s="4"/>
      <c r="BG11440" s="4"/>
      <c r="BL11440" s="4"/>
      <c r="BQ11440" s="4"/>
      <c r="BV11440" s="4"/>
      <c r="CA11440" s="4"/>
      <c r="CF11440" s="4"/>
      <c r="DE11440" s="4"/>
      <c r="ED11440" s="4"/>
      <c r="FC11440" s="4"/>
      <c r="GB11440" s="4"/>
      <c r="HA11440" s="4"/>
      <c r="HZ11440" s="4"/>
      <c r="IY11440" s="4"/>
      <c r="JX11440" s="4"/>
      <c r="KW11440" s="4"/>
      <c r="LB11440" s="4"/>
      <c r="LG11440" s="4"/>
      <c r="LI11440" s="1"/>
      <c r="LJ11440" s="14"/>
      <c r="LK11440" s="14"/>
      <c r="LL11440" s="14"/>
      <c r="LM11440" s="14"/>
      <c r="LN11440" s="14"/>
      <c r="LS11440" s="4"/>
      <c r="LX11440" s="4"/>
      <c r="MC11440" s="4"/>
      <c r="MH11440" s="4"/>
      <c r="MQ11440" s="4"/>
      <c r="PV11440" s="4"/>
      <c r="PY11440" s="15"/>
      <c r="PZ11440" s="14"/>
    </row>
    <row r="11441" spans="2:442" x14ac:dyDescent="0.25">
      <c r="B11441" s="4"/>
      <c r="N11441" s="4"/>
      <c r="S11441" s="4"/>
      <c r="X11441" s="4"/>
      <c r="AC11441" s="4"/>
      <c r="AH11441" s="4"/>
      <c r="AM11441" s="4"/>
      <c r="AR11441" s="4"/>
      <c r="AW11441" s="4"/>
      <c r="BB11441" s="4"/>
      <c r="BG11441" s="4"/>
      <c r="BL11441" s="4"/>
      <c r="BQ11441" s="4"/>
      <c r="BV11441" s="4"/>
      <c r="CA11441" s="4"/>
      <c r="CF11441" s="4"/>
      <c r="DE11441" s="4"/>
      <c r="ED11441" s="4"/>
      <c r="FC11441" s="4"/>
      <c r="GB11441" s="4"/>
      <c r="HA11441" s="4"/>
      <c r="HZ11441" s="4"/>
      <c r="IY11441" s="4"/>
      <c r="JX11441" s="4"/>
      <c r="KW11441" s="4"/>
      <c r="LB11441" s="4"/>
      <c r="LG11441" s="4"/>
      <c r="LI11441" s="1"/>
      <c r="LJ11441" s="14"/>
      <c r="LK11441" s="14"/>
      <c r="LL11441" s="14"/>
      <c r="LM11441" s="14"/>
      <c r="LN11441" s="14"/>
      <c r="LS11441" s="4"/>
      <c r="LX11441" s="4"/>
      <c r="MC11441" s="4"/>
      <c r="MH11441" s="4"/>
      <c r="MQ11441" s="4"/>
      <c r="PV11441" s="4"/>
      <c r="PY11441" s="15"/>
      <c r="PZ11441" s="14"/>
    </row>
    <row r="11442" spans="2:442" x14ac:dyDescent="0.25">
      <c r="B11442" s="4"/>
      <c r="N11442" s="4"/>
      <c r="S11442" s="4"/>
      <c r="X11442" s="4"/>
      <c r="AC11442" s="4"/>
      <c r="AH11442" s="4"/>
      <c r="AM11442" s="4"/>
      <c r="AR11442" s="4"/>
      <c r="AW11442" s="4"/>
      <c r="BB11442" s="4"/>
      <c r="BG11442" s="4"/>
      <c r="BL11442" s="4"/>
      <c r="BQ11442" s="4"/>
      <c r="BV11442" s="4"/>
      <c r="CA11442" s="4"/>
      <c r="CF11442" s="4"/>
      <c r="DE11442" s="4"/>
      <c r="ED11442" s="4"/>
      <c r="FC11442" s="4"/>
      <c r="GB11442" s="4"/>
      <c r="HA11442" s="4"/>
      <c r="HZ11442" s="4"/>
      <c r="IY11442" s="4"/>
      <c r="JX11442" s="4"/>
      <c r="KW11442" s="4"/>
      <c r="LB11442" s="4"/>
      <c r="LG11442" s="4"/>
      <c r="LI11442" s="1"/>
      <c r="LJ11442" s="14"/>
      <c r="LK11442" s="14"/>
      <c r="LL11442" s="14"/>
      <c r="LM11442" s="14"/>
      <c r="LN11442" s="14"/>
      <c r="LS11442" s="4"/>
      <c r="LX11442" s="4"/>
      <c r="MC11442" s="4"/>
      <c r="MH11442" s="4"/>
      <c r="MQ11442" s="4"/>
      <c r="PV11442" s="4"/>
      <c r="PY11442" s="15"/>
      <c r="PZ11442" s="14"/>
    </row>
    <row r="11443" spans="2:442" x14ac:dyDescent="0.25">
      <c r="B11443" s="4"/>
      <c r="N11443" s="4"/>
      <c r="S11443" s="4"/>
      <c r="X11443" s="4"/>
      <c r="AC11443" s="4"/>
      <c r="AH11443" s="4"/>
      <c r="AM11443" s="4"/>
      <c r="AR11443" s="4"/>
      <c r="AW11443" s="4"/>
      <c r="BB11443" s="4"/>
      <c r="BG11443" s="4"/>
      <c r="BL11443" s="4"/>
      <c r="BQ11443" s="4"/>
      <c r="BV11443" s="4"/>
      <c r="CA11443" s="4"/>
      <c r="CF11443" s="4"/>
      <c r="DE11443" s="4"/>
      <c r="ED11443" s="4"/>
      <c r="FC11443" s="4"/>
      <c r="GB11443" s="4"/>
      <c r="HA11443" s="4"/>
      <c r="HZ11443" s="4"/>
      <c r="IY11443" s="4"/>
      <c r="JX11443" s="4"/>
      <c r="KW11443" s="4"/>
      <c r="LB11443" s="4"/>
      <c r="LG11443" s="4"/>
      <c r="LI11443" s="1"/>
      <c r="LJ11443" s="14"/>
      <c r="LK11443" s="14"/>
      <c r="LL11443" s="14"/>
      <c r="LM11443" s="14"/>
      <c r="LN11443" s="14"/>
      <c r="LS11443" s="4"/>
      <c r="LX11443" s="4"/>
      <c r="MC11443" s="4"/>
      <c r="MH11443" s="4"/>
      <c r="MQ11443" s="4"/>
      <c r="PV11443" s="4"/>
      <c r="PY11443" s="15"/>
      <c r="PZ11443" s="14"/>
    </row>
    <row r="11444" spans="2:442" x14ac:dyDescent="0.25">
      <c r="B11444" s="4"/>
      <c r="N11444" s="4"/>
      <c r="S11444" s="4"/>
      <c r="X11444" s="4"/>
      <c r="AC11444" s="4"/>
      <c r="AH11444" s="4"/>
      <c r="AM11444" s="4"/>
      <c r="AR11444" s="4"/>
      <c r="AW11444" s="4"/>
      <c r="BB11444" s="4"/>
      <c r="BG11444" s="4"/>
      <c r="BL11444" s="4"/>
      <c r="BQ11444" s="4"/>
      <c r="BV11444" s="4"/>
      <c r="CA11444" s="4"/>
      <c r="CF11444" s="4"/>
      <c r="DE11444" s="4"/>
      <c r="ED11444" s="4"/>
      <c r="FC11444" s="4"/>
      <c r="GB11444" s="4"/>
      <c r="HA11444" s="4"/>
      <c r="HZ11444" s="4"/>
      <c r="IY11444" s="4"/>
      <c r="JX11444" s="4"/>
      <c r="KW11444" s="4"/>
      <c r="LB11444" s="4"/>
      <c r="LG11444" s="4"/>
      <c r="LI11444" s="1"/>
      <c r="LJ11444" s="14"/>
      <c r="LK11444" s="14"/>
      <c r="LL11444" s="14"/>
      <c r="LM11444" s="14"/>
      <c r="LN11444" s="14"/>
      <c r="LS11444" s="4"/>
      <c r="LX11444" s="4"/>
      <c r="MC11444" s="4"/>
      <c r="MH11444" s="4"/>
      <c r="MQ11444" s="4"/>
      <c r="PV11444" s="4"/>
      <c r="PY11444" s="15"/>
      <c r="PZ11444" s="14"/>
    </row>
    <row r="11445" spans="2:442" x14ac:dyDescent="0.25">
      <c r="B11445" s="4"/>
      <c r="N11445" s="4"/>
      <c r="S11445" s="4"/>
      <c r="X11445" s="4"/>
      <c r="AC11445" s="4"/>
      <c r="AH11445" s="4"/>
      <c r="AM11445" s="4"/>
      <c r="AR11445" s="4"/>
      <c r="AW11445" s="4"/>
      <c r="BB11445" s="4"/>
      <c r="BG11445" s="4"/>
      <c r="BL11445" s="4"/>
      <c r="BQ11445" s="4"/>
      <c r="BV11445" s="4"/>
      <c r="CA11445" s="4"/>
      <c r="CF11445" s="4"/>
      <c r="DE11445" s="4"/>
      <c r="ED11445" s="4"/>
      <c r="FC11445" s="4"/>
      <c r="GB11445" s="4"/>
      <c r="HA11445" s="4"/>
      <c r="HZ11445" s="4"/>
      <c r="IY11445" s="4"/>
      <c r="JX11445" s="4"/>
      <c r="KW11445" s="4"/>
      <c r="LB11445" s="4"/>
      <c r="LG11445" s="4"/>
      <c r="LI11445" s="1"/>
      <c r="LJ11445" s="14"/>
      <c r="LK11445" s="14"/>
      <c r="LL11445" s="14"/>
      <c r="LM11445" s="14"/>
      <c r="LN11445" s="14"/>
      <c r="LS11445" s="4"/>
      <c r="LX11445" s="4"/>
      <c r="MC11445" s="4"/>
      <c r="MH11445" s="4"/>
      <c r="MQ11445" s="4"/>
      <c r="PV11445" s="4"/>
      <c r="PY11445" s="15"/>
      <c r="PZ11445" s="14"/>
    </row>
    <row r="11446" spans="2:442" x14ac:dyDescent="0.25">
      <c r="B11446" s="4"/>
      <c r="N11446" s="4"/>
      <c r="S11446" s="4"/>
      <c r="X11446" s="4"/>
      <c r="AC11446" s="4"/>
      <c r="AH11446" s="4"/>
      <c r="AM11446" s="4"/>
      <c r="AR11446" s="4"/>
      <c r="AW11446" s="4"/>
      <c r="BB11446" s="4"/>
      <c r="BG11446" s="4"/>
      <c r="BL11446" s="4"/>
      <c r="BQ11446" s="4"/>
      <c r="BV11446" s="4"/>
      <c r="CA11446" s="4"/>
      <c r="CF11446" s="4"/>
      <c r="DE11446" s="4"/>
      <c r="ED11446" s="4"/>
      <c r="FC11446" s="4"/>
      <c r="GB11446" s="4"/>
      <c r="HA11446" s="4"/>
      <c r="HZ11446" s="4"/>
      <c r="IY11446" s="4"/>
      <c r="JX11446" s="4"/>
      <c r="KW11446" s="4"/>
      <c r="LB11446" s="4"/>
      <c r="LG11446" s="4"/>
      <c r="LI11446" s="1"/>
      <c r="LJ11446" s="14"/>
      <c r="LK11446" s="14"/>
      <c r="LL11446" s="14"/>
      <c r="LM11446" s="14"/>
      <c r="LN11446" s="14"/>
      <c r="LS11446" s="4"/>
      <c r="LX11446" s="4"/>
      <c r="MC11446" s="4"/>
      <c r="MH11446" s="4"/>
      <c r="MQ11446" s="4"/>
      <c r="PV11446" s="4"/>
      <c r="PY11446" s="15"/>
      <c r="PZ11446" s="14"/>
    </row>
    <row r="11447" spans="2:442" x14ac:dyDescent="0.25">
      <c r="B11447" s="4"/>
      <c r="N11447" s="4"/>
      <c r="S11447" s="4"/>
      <c r="X11447" s="4"/>
      <c r="AC11447" s="4"/>
      <c r="AH11447" s="4"/>
      <c r="AM11447" s="4"/>
      <c r="AR11447" s="4"/>
      <c r="AW11447" s="4"/>
      <c r="BB11447" s="4"/>
      <c r="BG11447" s="4"/>
      <c r="BL11447" s="4"/>
      <c r="BQ11447" s="4"/>
      <c r="BV11447" s="4"/>
      <c r="CA11447" s="4"/>
      <c r="CF11447" s="4"/>
      <c r="DE11447" s="4"/>
      <c r="ED11447" s="4"/>
      <c r="FC11447" s="4"/>
      <c r="GB11447" s="4"/>
      <c r="HA11447" s="4"/>
      <c r="HZ11447" s="4"/>
      <c r="IY11447" s="4"/>
      <c r="JX11447" s="4"/>
      <c r="KW11447" s="4"/>
      <c r="LB11447" s="4"/>
      <c r="LG11447" s="4"/>
      <c r="LI11447" s="1"/>
      <c r="LJ11447" s="14"/>
      <c r="LK11447" s="14"/>
      <c r="LL11447" s="14"/>
      <c r="LM11447" s="14"/>
      <c r="LN11447" s="14"/>
      <c r="LS11447" s="4"/>
      <c r="LX11447" s="4"/>
      <c r="MC11447" s="4"/>
      <c r="MH11447" s="4"/>
      <c r="MQ11447" s="4"/>
      <c r="PV11447" s="4"/>
      <c r="PY11447" s="15"/>
      <c r="PZ11447" s="14"/>
    </row>
    <row r="11448" spans="2:442" x14ac:dyDescent="0.25">
      <c r="B11448" s="4"/>
      <c r="N11448" s="4"/>
      <c r="S11448" s="4"/>
      <c r="X11448" s="4"/>
      <c r="AC11448" s="4"/>
      <c r="AH11448" s="4"/>
      <c r="AM11448" s="4"/>
      <c r="AR11448" s="4"/>
      <c r="AW11448" s="4"/>
      <c r="BB11448" s="4"/>
      <c r="BG11448" s="4"/>
      <c r="BL11448" s="4"/>
      <c r="BQ11448" s="4"/>
      <c r="BV11448" s="4"/>
      <c r="CA11448" s="4"/>
      <c r="CF11448" s="4"/>
      <c r="DE11448" s="4"/>
      <c r="ED11448" s="4"/>
      <c r="FC11448" s="4"/>
      <c r="GB11448" s="4"/>
      <c r="HA11448" s="4"/>
      <c r="HZ11448" s="4"/>
      <c r="IY11448" s="4"/>
      <c r="JX11448" s="4"/>
      <c r="KW11448" s="4"/>
      <c r="LB11448" s="4"/>
      <c r="LG11448" s="4"/>
      <c r="LI11448" s="1"/>
      <c r="LJ11448" s="14"/>
      <c r="LK11448" s="14"/>
      <c r="LL11448" s="14"/>
      <c r="LM11448" s="14"/>
      <c r="LN11448" s="14"/>
      <c r="LS11448" s="4"/>
      <c r="LX11448" s="4"/>
      <c r="MC11448" s="4"/>
      <c r="MH11448" s="4"/>
      <c r="MQ11448" s="4"/>
      <c r="PV11448" s="4"/>
      <c r="PY11448" s="15"/>
      <c r="PZ11448" s="14"/>
    </row>
    <row r="11449" spans="2:442" x14ac:dyDescent="0.25">
      <c r="B11449" s="4"/>
      <c r="N11449" s="4"/>
      <c r="S11449" s="4"/>
      <c r="X11449" s="4"/>
      <c r="AC11449" s="4"/>
      <c r="AH11449" s="4"/>
      <c r="AM11449" s="4"/>
      <c r="AR11449" s="4"/>
      <c r="AW11449" s="4"/>
      <c r="BB11449" s="4"/>
      <c r="BG11449" s="4"/>
      <c r="BL11449" s="4"/>
      <c r="BQ11449" s="4"/>
      <c r="BV11449" s="4"/>
      <c r="CA11449" s="4"/>
      <c r="CF11449" s="4"/>
      <c r="DE11449" s="4"/>
      <c r="ED11449" s="4"/>
      <c r="FC11449" s="4"/>
      <c r="GB11449" s="4"/>
      <c r="HA11449" s="4"/>
      <c r="HZ11449" s="4"/>
      <c r="IY11449" s="4"/>
      <c r="JX11449" s="4"/>
      <c r="KW11449" s="4"/>
      <c r="LB11449" s="4"/>
      <c r="LG11449" s="4"/>
      <c r="LI11449" s="1"/>
      <c r="LJ11449" s="14"/>
      <c r="LK11449" s="14"/>
      <c r="LL11449" s="14"/>
      <c r="LM11449" s="14"/>
      <c r="LN11449" s="14"/>
      <c r="LS11449" s="4"/>
      <c r="LX11449" s="4"/>
      <c r="MC11449" s="4"/>
      <c r="MH11449" s="4"/>
      <c r="MQ11449" s="4"/>
      <c r="PV11449" s="4"/>
      <c r="PY11449" s="15"/>
      <c r="PZ11449" s="14"/>
    </row>
    <row r="11450" spans="2:442" x14ac:dyDescent="0.25">
      <c r="B11450" s="4"/>
      <c r="N11450" s="4"/>
      <c r="S11450" s="4"/>
      <c r="X11450" s="4"/>
      <c r="AC11450" s="4"/>
      <c r="AH11450" s="4"/>
      <c r="AM11450" s="4"/>
      <c r="AR11450" s="4"/>
      <c r="AW11450" s="4"/>
      <c r="BB11450" s="4"/>
      <c r="BG11450" s="4"/>
      <c r="BL11450" s="4"/>
      <c r="BQ11450" s="4"/>
      <c r="BV11450" s="4"/>
      <c r="CA11450" s="4"/>
      <c r="CF11450" s="4"/>
      <c r="DE11450" s="4"/>
      <c r="ED11450" s="4"/>
      <c r="FC11450" s="4"/>
      <c r="GB11450" s="4"/>
      <c r="HA11450" s="4"/>
      <c r="HZ11450" s="4"/>
      <c r="IY11450" s="4"/>
      <c r="JX11450" s="4"/>
      <c r="KW11450" s="4"/>
      <c r="LB11450" s="4"/>
      <c r="LG11450" s="4"/>
      <c r="LI11450" s="1"/>
      <c r="LJ11450" s="14"/>
      <c r="LK11450" s="14"/>
      <c r="LL11450" s="14"/>
      <c r="LM11450" s="14"/>
      <c r="LN11450" s="14"/>
      <c r="LS11450" s="4"/>
      <c r="LX11450" s="4"/>
      <c r="MC11450" s="4"/>
      <c r="MH11450" s="4"/>
      <c r="MQ11450" s="4"/>
      <c r="PV11450" s="4"/>
      <c r="PY11450" s="15"/>
      <c r="PZ11450" s="14"/>
    </row>
    <row r="11451" spans="2:442" x14ac:dyDescent="0.25">
      <c r="B11451" s="4"/>
      <c r="N11451" s="4"/>
      <c r="S11451" s="4"/>
      <c r="X11451" s="4"/>
      <c r="AC11451" s="4"/>
      <c r="AH11451" s="4"/>
      <c r="AM11451" s="4"/>
      <c r="AR11451" s="4"/>
      <c r="AW11451" s="4"/>
      <c r="BB11451" s="4"/>
      <c r="BG11451" s="4"/>
      <c r="BL11451" s="4"/>
      <c r="BQ11451" s="4"/>
      <c r="BV11451" s="4"/>
      <c r="CA11451" s="4"/>
      <c r="CF11451" s="4"/>
      <c r="DE11451" s="4"/>
      <c r="ED11451" s="4"/>
      <c r="FC11451" s="4"/>
      <c r="GB11451" s="4"/>
      <c r="HA11451" s="4"/>
      <c r="HZ11451" s="4"/>
      <c r="IY11451" s="4"/>
      <c r="JX11451" s="4"/>
      <c r="KW11451" s="4"/>
      <c r="LB11451" s="4"/>
      <c r="LG11451" s="4"/>
      <c r="LI11451" s="1"/>
      <c r="LJ11451" s="14"/>
      <c r="LK11451" s="14"/>
      <c r="LL11451" s="14"/>
      <c r="LM11451" s="14"/>
      <c r="LN11451" s="14"/>
      <c r="LS11451" s="4"/>
      <c r="LX11451" s="4"/>
      <c r="MC11451" s="4"/>
      <c r="MH11451" s="4"/>
      <c r="MQ11451" s="4"/>
      <c r="PV11451" s="4"/>
      <c r="PY11451" s="15"/>
      <c r="PZ11451" s="14"/>
    </row>
    <row r="11452" spans="2:442" x14ac:dyDescent="0.25">
      <c r="B11452" s="4"/>
      <c r="N11452" s="4"/>
      <c r="S11452" s="4"/>
      <c r="X11452" s="4"/>
      <c r="AC11452" s="4"/>
      <c r="AH11452" s="4"/>
      <c r="AM11452" s="4"/>
      <c r="AR11452" s="4"/>
      <c r="AW11452" s="4"/>
      <c r="BB11452" s="4"/>
      <c r="BG11452" s="4"/>
      <c r="BL11452" s="4"/>
      <c r="BQ11452" s="4"/>
      <c r="BV11452" s="4"/>
      <c r="CA11452" s="4"/>
      <c r="CF11452" s="4"/>
      <c r="DE11452" s="4"/>
      <c r="ED11452" s="4"/>
      <c r="FC11452" s="4"/>
      <c r="GB11452" s="4"/>
      <c r="HA11452" s="4"/>
      <c r="HZ11452" s="4"/>
      <c r="IY11452" s="4"/>
      <c r="JX11452" s="4"/>
      <c r="KW11452" s="4"/>
      <c r="LB11452" s="4"/>
      <c r="LG11452" s="4"/>
      <c r="LI11452" s="1"/>
      <c r="LJ11452" s="14"/>
      <c r="LK11452" s="14"/>
      <c r="LL11452" s="14"/>
      <c r="LM11452" s="14"/>
      <c r="LN11452" s="14"/>
      <c r="LS11452" s="4"/>
      <c r="LX11452" s="4"/>
      <c r="MC11452" s="4"/>
      <c r="MH11452" s="4"/>
      <c r="MQ11452" s="4"/>
      <c r="PV11452" s="4"/>
      <c r="PY11452" s="15"/>
      <c r="PZ11452" s="14"/>
    </row>
    <row r="11453" spans="2:442" x14ac:dyDescent="0.25">
      <c r="B11453" s="4"/>
      <c r="N11453" s="4"/>
      <c r="S11453" s="4"/>
      <c r="X11453" s="4"/>
      <c r="AC11453" s="4"/>
      <c r="AH11453" s="4"/>
      <c r="AM11453" s="4"/>
      <c r="AR11453" s="4"/>
      <c r="AW11453" s="4"/>
      <c r="BB11453" s="4"/>
      <c r="BG11453" s="4"/>
      <c r="BL11453" s="4"/>
      <c r="BQ11453" s="4"/>
      <c r="BV11453" s="4"/>
      <c r="CA11453" s="4"/>
      <c r="CF11453" s="4"/>
      <c r="DE11453" s="4"/>
      <c r="ED11453" s="4"/>
      <c r="FC11453" s="4"/>
      <c r="GB11453" s="4"/>
      <c r="HA11453" s="4"/>
      <c r="HZ11453" s="4"/>
      <c r="IY11453" s="4"/>
      <c r="JX11453" s="4"/>
      <c r="KW11453" s="4"/>
      <c r="LB11453" s="4"/>
      <c r="LG11453" s="4"/>
      <c r="LI11453" s="1"/>
      <c r="LJ11453" s="14"/>
      <c r="LK11453" s="14"/>
      <c r="LL11453" s="14"/>
      <c r="LM11453" s="14"/>
      <c r="LN11453" s="14"/>
      <c r="LS11453" s="4"/>
      <c r="LX11453" s="4"/>
      <c r="MC11453" s="4"/>
      <c r="MH11453" s="4"/>
      <c r="MQ11453" s="4"/>
      <c r="PV11453" s="4"/>
      <c r="PY11453" s="15"/>
      <c r="PZ11453" s="14"/>
    </row>
    <row r="11454" spans="2:442" x14ac:dyDescent="0.25">
      <c r="B11454" s="4"/>
      <c r="N11454" s="4"/>
      <c r="S11454" s="4"/>
      <c r="X11454" s="4"/>
      <c r="AC11454" s="4"/>
      <c r="AH11454" s="4"/>
      <c r="AM11454" s="4"/>
      <c r="AR11454" s="4"/>
      <c r="AW11454" s="4"/>
      <c r="BB11454" s="4"/>
      <c r="BG11454" s="4"/>
      <c r="BL11454" s="4"/>
      <c r="BQ11454" s="4"/>
      <c r="BV11454" s="4"/>
      <c r="CA11454" s="4"/>
      <c r="CF11454" s="4"/>
      <c r="DE11454" s="4"/>
      <c r="ED11454" s="4"/>
      <c r="FC11454" s="4"/>
      <c r="GB11454" s="4"/>
      <c r="HA11454" s="4"/>
      <c r="HZ11454" s="4"/>
      <c r="IY11454" s="4"/>
      <c r="JX11454" s="4"/>
      <c r="KW11454" s="4"/>
      <c r="LB11454" s="4"/>
      <c r="LG11454" s="4"/>
      <c r="LI11454" s="1"/>
      <c r="LJ11454" s="14"/>
      <c r="LK11454" s="14"/>
      <c r="LL11454" s="14"/>
      <c r="LM11454" s="14"/>
      <c r="LN11454" s="14"/>
      <c r="LS11454" s="4"/>
      <c r="LX11454" s="4"/>
      <c r="MC11454" s="4"/>
      <c r="MH11454" s="4"/>
      <c r="MQ11454" s="4"/>
      <c r="PV11454" s="4"/>
      <c r="PY11454" s="15"/>
      <c r="PZ11454" s="14"/>
    </row>
    <row r="11455" spans="2:442" x14ac:dyDescent="0.25">
      <c r="B11455" s="4"/>
      <c r="N11455" s="4"/>
      <c r="S11455" s="4"/>
      <c r="X11455" s="4"/>
      <c r="AC11455" s="4"/>
      <c r="AH11455" s="4"/>
      <c r="AM11455" s="4"/>
      <c r="AR11455" s="4"/>
      <c r="AW11455" s="4"/>
      <c r="BB11455" s="4"/>
      <c r="BG11455" s="4"/>
      <c r="BL11455" s="4"/>
      <c r="BQ11455" s="4"/>
      <c r="BV11455" s="4"/>
      <c r="CA11455" s="4"/>
      <c r="CF11455" s="4"/>
      <c r="DE11455" s="4"/>
      <c r="ED11455" s="4"/>
      <c r="FC11455" s="4"/>
      <c r="GB11455" s="4"/>
      <c r="HA11455" s="4"/>
      <c r="HZ11455" s="4"/>
      <c r="IY11455" s="4"/>
      <c r="JX11455" s="4"/>
      <c r="KW11455" s="4"/>
      <c r="LB11455" s="4"/>
      <c r="LG11455" s="4"/>
      <c r="LI11455" s="1"/>
      <c r="LJ11455" s="14"/>
      <c r="LK11455" s="14"/>
      <c r="LL11455" s="14"/>
      <c r="LM11455" s="14"/>
      <c r="LN11455" s="14"/>
      <c r="LS11455" s="4"/>
      <c r="LX11455" s="4"/>
      <c r="MC11455" s="4"/>
      <c r="MH11455" s="4"/>
      <c r="MQ11455" s="4"/>
      <c r="PV11455" s="4"/>
      <c r="PY11455" s="15"/>
      <c r="PZ11455" s="14"/>
    </row>
    <row r="11456" spans="2:442" x14ac:dyDescent="0.25">
      <c r="B11456" s="4"/>
      <c r="N11456" s="4"/>
      <c r="S11456" s="4"/>
      <c r="X11456" s="4"/>
      <c r="AC11456" s="4"/>
      <c r="AH11456" s="4"/>
      <c r="AM11456" s="4"/>
      <c r="AR11456" s="4"/>
      <c r="AW11456" s="4"/>
      <c r="BB11456" s="4"/>
      <c r="BG11456" s="4"/>
      <c r="BL11456" s="4"/>
      <c r="BQ11456" s="4"/>
      <c r="BV11456" s="4"/>
      <c r="CA11456" s="4"/>
      <c r="CF11456" s="4"/>
      <c r="DE11456" s="4"/>
      <c r="ED11456" s="4"/>
      <c r="FC11456" s="4"/>
      <c r="GB11456" s="4"/>
      <c r="HA11456" s="4"/>
      <c r="HZ11456" s="4"/>
      <c r="IY11456" s="4"/>
      <c r="JX11456" s="4"/>
      <c r="KW11456" s="4"/>
      <c r="LB11456" s="4"/>
      <c r="LG11456" s="4"/>
      <c r="LI11456" s="1"/>
      <c r="LJ11456" s="14"/>
      <c r="LK11456" s="14"/>
      <c r="LL11456" s="14"/>
      <c r="LM11456" s="14"/>
      <c r="LN11456" s="14"/>
      <c r="LS11456" s="4"/>
      <c r="LX11456" s="4"/>
      <c r="MC11456" s="4"/>
      <c r="MH11456" s="4"/>
      <c r="MQ11456" s="4"/>
      <c r="PV11456" s="4"/>
      <c r="PY11456" s="15"/>
      <c r="PZ11456" s="14"/>
    </row>
    <row r="11457" spans="2:442" x14ac:dyDescent="0.25">
      <c r="B11457" s="4"/>
      <c r="N11457" s="4"/>
      <c r="S11457" s="4"/>
      <c r="X11457" s="4"/>
      <c r="AC11457" s="4"/>
      <c r="AH11457" s="4"/>
      <c r="AM11457" s="4"/>
      <c r="AR11457" s="4"/>
      <c r="AW11457" s="4"/>
      <c r="BB11457" s="4"/>
      <c r="BG11457" s="4"/>
      <c r="BL11457" s="4"/>
      <c r="BQ11457" s="4"/>
      <c r="BV11457" s="4"/>
      <c r="CA11457" s="4"/>
      <c r="CF11457" s="4"/>
      <c r="DE11457" s="4"/>
      <c r="ED11457" s="4"/>
      <c r="FC11457" s="4"/>
      <c r="GB11457" s="4"/>
      <c r="HA11457" s="4"/>
      <c r="HZ11457" s="4"/>
      <c r="IY11457" s="4"/>
      <c r="JX11457" s="4"/>
      <c r="KW11457" s="4"/>
      <c r="LB11457" s="4"/>
      <c r="LG11457" s="4"/>
      <c r="LI11457" s="1"/>
      <c r="LJ11457" s="14"/>
      <c r="LK11457" s="14"/>
      <c r="LL11457" s="14"/>
      <c r="LM11457" s="14"/>
      <c r="LN11457" s="14"/>
      <c r="LS11457" s="4"/>
      <c r="LX11457" s="4"/>
      <c r="MC11457" s="4"/>
      <c r="MH11457" s="4"/>
      <c r="MQ11457" s="4"/>
      <c r="PV11457" s="4"/>
      <c r="PY11457" s="15"/>
      <c r="PZ11457" s="14"/>
    </row>
    <row r="11458" spans="2:442" x14ac:dyDescent="0.25">
      <c r="B11458" s="4"/>
      <c r="N11458" s="4"/>
      <c r="S11458" s="4"/>
      <c r="X11458" s="4"/>
      <c r="AC11458" s="4"/>
      <c r="AH11458" s="4"/>
      <c r="AM11458" s="4"/>
      <c r="AR11458" s="4"/>
      <c r="AW11458" s="4"/>
      <c r="BB11458" s="4"/>
      <c r="BG11458" s="4"/>
      <c r="BL11458" s="4"/>
      <c r="BQ11458" s="4"/>
      <c r="BV11458" s="4"/>
      <c r="CA11458" s="4"/>
      <c r="CF11458" s="4"/>
      <c r="DE11458" s="4"/>
      <c r="ED11458" s="4"/>
      <c r="FC11458" s="4"/>
      <c r="GB11458" s="4"/>
      <c r="HA11458" s="4"/>
      <c r="HZ11458" s="4"/>
      <c r="IY11458" s="4"/>
      <c r="JX11458" s="4"/>
      <c r="KW11458" s="4"/>
      <c r="LB11458" s="4"/>
      <c r="LG11458" s="4"/>
      <c r="LI11458" s="1"/>
      <c r="LJ11458" s="14"/>
      <c r="LK11458" s="14"/>
      <c r="LL11458" s="14"/>
      <c r="LM11458" s="14"/>
      <c r="LN11458" s="14"/>
      <c r="LS11458" s="4"/>
      <c r="LX11458" s="4"/>
      <c r="MC11458" s="4"/>
      <c r="MH11458" s="4"/>
      <c r="MQ11458" s="4"/>
      <c r="PV11458" s="4"/>
      <c r="PY11458" s="15"/>
      <c r="PZ11458" s="14"/>
    </row>
    <row r="11459" spans="2:442" x14ac:dyDescent="0.25">
      <c r="B11459" s="4"/>
      <c r="N11459" s="4"/>
      <c r="S11459" s="4"/>
      <c r="X11459" s="4"/>
      <c r="AC11459" s="4"/>
      <c r="AH11459" s="4"/>
      <c r="AM11459" s="4"/>
      <c r="AR11459" s="4"/>
      <c r="AW11459" s="4"/>
      <c r="BB11459" s="4"/>
      <c r="BG11459" s="4"/>
      <c r="BL11459" s="4"/>
      <c r="BQ11459" s="4"/>
      <c r="BV11459" s="4"/>
      <c r="CA11459" s="4"/>
      <c r="CF11459" s="4"/>
      <c r="DE11459" s="4"/>
      <c r="ED11459" s="4"/>
      <c r="FC11459" s="4"/>
      <c r="GB11459" s="4"/>
      <c r="HA11459" s="4"/>
      <c r="HZ11459" s="4"/>
      <c r="IY11459" s="4"/>
      <c r="JX11459" s="4"/>
      <c r="KW11459" s="4"/>
      <c r="LB11459" s="4"/>
      <c r="LG11459" s="4"/>
      <c r="LI11459" s="1"/>
      <c r="LJ11459" s="14"/>
      <c r="LK11459" s="14"/>
      <c r="LL11459" s="14"/>
      <c r="LM11459" s="14"/>
      <c r="LN11459" s="14"/>
      <c r="LS11459" s="4"/>
      <c r="LX11459" s="4"/>
      <c r="MC11459" s="4"/>
      <c r="MH11459" s="4"/>
      <c r="MQ11459" s="4"/>
      <c r="PV11459" s="4"/>
      <c r="PY11459" s="15"/>
      <c r="PZ11459" s="14"/>
    </row>
    <row r="11460" spans="2:442" x14ac:dyDescent="0.25">
      <c r="B11460" s="4"/>
      <c r="N11460" s="4"/>
      <c r="S11460" s="4"/>
      <c r="X11460" s="4"/>
      <c r="AC11460" s="4"/>
      <c r="AH11460" s="4"/>
      <c r="AM11460" s="4"/>
      <c r="AR11460" s="4"/>
      <c r="AW11460" s="4"/>
      <c r="BB11460" s="4"/>
      <c r="BG11460" s="4"/>
      <c r="BL11460" s="4"/>
      <c r="BQ11460" s="4"/>
      <c r="BV11460" s="4"/>
      <c r="CA11460" s="4"/>
      <c r="CF11460" s="4"/>
      <c r="DE11460" s="4"/>
      <c r="ED11460" s="4"/>
      <c r="FC11460" s="4"/>
      <c r="GB11460" s="4"/>
      <c r="HA11460" s="4"/>
      <c r="HZ11460" s="4"/>
      <c r="IY11460" s="4"/>
      <c r="JX11460" s="4"/>
      <c r="KW11460" s="4"/>
      <c r="LB11460" s="4"/>
      <c r="LG11460" s="4"/>
      <c r="LI11460" s="1"/>
      <c r="LJ11460" s="14"/>
      <c r="LK11460" s="14"/>
      <c r="LL11460" s="14"/>
      <c r="LM11460" s="14"/>
      <c r="LN11460" s="14"/>
      <c r="LS11460" s="4"/>
      <c r="LX11460" s="4"/>
      <c r="MC11460" s="4"/>
      <c r="MH11460" s="4"/>
      <c r="MQ11460" s="4"/>
      <c r="PV11460" s="4"/>
      <c r="PY11460" s="15"/>
      <c r="PZ11460" s="14"/>
    </row>
    <row r="11461" spans="2:442" x14ac:dyDescent="0.25">
      <c r="B11461" s="4"/>
      <c r="N11461" s="4"/>
      <c r="S11461" s="4"/>
      <c r="X11461" s="4"/>
      <c r="AC11461" s="4"/>
      <c r="AH11461" s="4"/>
      <c r="AM11461" s="4"/>
      <c r="AR11461" s="4"/>
      <c r="AW11461" s="4"/>
      <c r="BB11461" s="4"/>
      <c r="BG11461" s="4"/>
      <c r="BL11461" s="4"/>
      <c r="BQ11461" s="4"/>
      <c r="BV11461" s="4"/>
      <c r="CA11461" s="4"/>
      <c r="CF11461" s="4"/>
      <c r="DE11461" s="4"/>
      <c r="ED11461" s="4"/>
      <c r="FC11461" s="4"/>
      <c r="GB11461" s="4"/>
      <c r="HA11461" s="4"/>
      <c r="HZ11461" s="4"/>
      <c r="IY11461" s="4"/>
      <c r="JX11461" s="4"/>
      <c r="KW11461" s="4"/>
      <c r="LB11461" s="4"/>
      <c r="LG11461" s="4"/>
      <c r="LI11461" s="1"/>
      <c r="LJ11461" s="14"/>
      <c r="LK11461" s="14"/>
      <c r="LL11461" s="14"/>
      <c r="LM11461" s="14"/>
      <c r="LN11461" s="14"/>
      <c r="LS11461" s="4"/>
      <c r="LX11461" s="4"/>
      <c r="MC11461" s="4"/>
      <c r="MH11461" s="4"/>
      <c r="MQ11461" s="4"/>
      <c r="PV11461" s="4"/>
      <c r="PY11461" s="15"/>
      <c r="PZ11461" s="14"/>
    </row>
    <row r="11462" spans="2:442" x14ac:dyDescent="0.25">
      <c r="B11462" s="4"/>
      <c r="N11462" s="4"/>
      <c r="S11462" s="4"/>
      <c r="X11462" s="4"/>
      <c r="AC11462" s="4"/>
      <c r="AH11462" s="4"/>
      <c r="AM11462" s="4"/>
      <c r="AR11462" s="4"/>
      <c r="AW11462" s="4"/>
      <c r="BB11462" s="4"/>
      <c r="BG11462" s="4"/>
      <c r="BL11462" s="4"/>
      <c r="BQ11462" s="4"/>
      <c r="BV11462" s="4"/>
      <c r="CA11462" s="4"/>
      <c r="CF11462" s="4"/>
      <c r="DE11462" s="4"/>
      <c r="ED11462" s="4"/>
      <c r="FC11462" s="4"/>
      <c r="GB11462" s="4"/>
      <c r="HA11462" s="4"/>
      <c r="HZ11462" s="4"/>
      <c r="IY11462" s="4"/>
      <c r="JX11462" s="4"/>
      <c r="KW11462" s="4"/>
      <c r="LB11462" s="4"/>
      <c r="LG11462" s="4"/>
      <c r="LI11462" s="1"/>
      <c r="LJ11462" s="14"/>
      <c r="LK11462" s="14"/>
      <c r="LL11462" s="14"/>
      <c r="LM11462" s="14"/>
      <c r="LN11462" s="14"/>
      <c r="LS11462" s="4"/>
      <c r="LX11462" s="4"/>
      <c r="MC11462" s="4"/>
      <c r="MH11462" s="4"/>
      <c r="MQ11462" s="4"/>
      <c r="PV11462" s="4"/>
      <c r="PY11462" s="15"/>
      <c r="PZ11462" s="14"/>
    </row>
    <row r="11463" spans="2:442" x14ac:dyDescent="0.25">
      <c r="B11463" s="4"/>
      <c r="N11463" s="4"/>
      <c r="S11463" s="4"/>
      <c r="X11463" s="4"/>
      <c r="AC11463" s="4"/>
      <c r="AH11463" s="4"/>
      <c r="AM11463" s="4"/>
      <c r="AR11463" s="4"/>
      <c r="AW11463" s="4"/>
      <c r="BB11463" s="4"/>
      <c r="BG11463" s="4"/>
      <c r="BL11463" s="4"/>
      <c r="BQ11463" s="4"/>
      <c r="BV11463" s="4"/>
      <c r="CA11463" s="4"/>
      <c r="CF11463" s="4"/>
      <c r="DE11463" s="4"/>
      <c r="ED11463" s="4"/>
      <c r="FC11463" s="4"/>
      <c r="GB11463" s="4"/>
      <c r="HA11463" s="4"/>
      <c r="HZ11463" s="4"/>
      <c r="IY11463" s="4"/>
      <c r="JX11463" s="4"/>
      <c r="KW11463" s="4"/>
      <c r="LB11463" s="4"/>
      <c r="LG11463" s="4"/>
      <c r="LI11463" s="1"/>
      <c r="LJ11463" s="14"/>
      <c r="LK11463" s="14"/>
      <c r="LL11463" s="14"/>
      <c r="LM11463" s="14"/>
      <c r="LN11463" s="14"/>
      <c r="LS11463" s="4"/>
      <c r="LX11463" s="4"/>
      <c r="MC11463" s="4"/>
      <c r="MH11463" s="4"/>
      <c r="MQ11463" s="4"/>
      <c r="PV11463" s="4"/>
      <c r="PY11463" s="15"/>
      <c r="PZ11463" s="14"/>
    </row>
    <row r="11464" spans="2:442" x14ac:dyDescent="0.25">
      <c r="B11464" s="4"/>
      <c r="N11464" s="4"/>
      <c r="S11464" s="4"/>
      <c r="X11464" s="4"/>
      <c r="AC11464" s="4"/>
      <c r="AH11464" s="4"/>
      <c r="AM11464" s="4"/>
      <c r="AR11464" s="4"/>
      <c r="AW11464" s="4"/>
      <c r="BB11464" s="4"/>
      <c r="BG11464" s="4"/>
      <c r="BL11464" s="4"/>
      <c r="BQ11464" s="4"/>
      <c r="BV11464" s="4"/>
      <c r="CA11464" s="4"/>
      <c r="CF11464" s="4"/>
      <c r="DE11464" s="4"/>
      <c r="ED11464" s="4"/>
      <c r="FC11464" s="4"/>
      <c r="GB11464" s="4"/>
      <c r="HA11464" s="4"/>
      <c r="HZ11464" s="4"/>
      <c r="IY11464" s="4"/>
      <c r="JX11464" s="4"/>
      <c r="KW11464" s="4"/>
      <c r="LB11464" s="4"/>
      <c r="LG11464" s="4"/>
      <c r="LI11464" s="1"/>
      <c r="LJ11464" s="14"/>
      <c r="LK11464" s="14"/>
      <c r="LL11464" s="14"/>
      <c r="LM11464" s="14"/>
      <c r="LN11464" s="14"/>
      <c r="LS11464" s="4"/>
      <c r="LX11464" s="4"/>
      <c r="MC11464" s="4"/>
      <c r="MH11464" s="4"/>
      <c r="MQ11464" s="4"/>
      <c r="PV11464" s="4"/>
      <c r="PY11464" s="15"/>
      <c r="PZ11464" s="14"/>
    </row>
    <row r="11465" spans="2:442" x14ac:dyDescent="0.25">
      <c r="B11465" s="4"/>
      <c r="N11465" s="4"/>
      <c r="S11465" s="4"/>
      <c r="X11465" s="4"/>
      <c r="AC11465" s="4"/>
      <c r="AH11465" s="4"/>
      <c r="AM11465" s="4"/>
      <c r="AR11465" s="4"/>
      <c r="AW11465" s="4"/>
      <c r="BB11465" s="4"/>
      <c r="BG11465" s="4"/>
      <c r="BL11465" s="4"/>
      <c r="BQ11465" s="4"/>
      <c r="BV11465" s="4"/>
      <c r="CA11465" s="4"/>
      <c r="CF11465" s="4"/>
      <c r="DE11465" s="4"/>
      <c r="ED11465" s="4"/>
      <c r="FC11465" s="4"/>
      <c r="GB11465" s="4"/>
      <c r="HA11465" s="4"/>
      <c r="HZ11465" s="4"/>
      <c r="IY11465" s="4"/>
      <c r="JX11465" s="4"/>
      <c r="KW11465" s="4"/>
      <c r="LB11465" s="4"/>
      <c r="LG11465" s="4"/>
      <c r="LI11465" s="1"/>
      <c r="LJ11465" s="14"/>
      <c r="LK11465" s="14"/>
      <c r="LL11465" s="14"/>
      <c r="LM11465" s="14"/>
      <c r="LN11465" s="14"/>
      <c r="LS11465" s="4"/>
      <c r="LX11465" s="4"/>
      <c r="MC11465" s="4"/>
      <c r="MH11465" s="4"/>
      <c r="MQ11465" s="4"/>
      <c r="PV11465" s="4"/>
      <c r="PY11465" s="15"/>
      <c r="PZ11465" s="14"/>
    </row>
    <row r="11466" spans="2:442" x14ac:dyDescent="0.25">
      <c r="B11466" s="4"/>
      <c r="N11466" s="4"/>
      <c r="S11466" s="4"/>
      <c r="X11466" s="4"/>
      <c r="AC11466" s="4"/>
      <c r="AH11466" s="4"/>
      <c r="AM11466" s="4"/>
      <c r="AR11466" s="4"/>
      <c r="AW11466" s="4"/>
      <c r="BB11466" s="4"/>
      <c r="BG11466" s="4"/>
      <c r="BL11466" s="4"/>
      <c r="BQ11466" s="4"/>
      <c r="BV11466" s="4"/>
      <c r="CA11466" s="4"/>
      <c r="CF11466" s="4"/>
      <c r="DE11466" s="4"/>
      <c r="ED11466" s="4"/>
      <c r="FC11466" s="4"/>
      <c r="GB11466" s="4"/>
      <c r="HA11466" s="4"/>
      <c r="HZ11466" s="4"/>
      <c r="IY11466" s="4"/>
      <c r="JX11466" s="4"/>
      <c r="KW11466" s="4"/>
      <c r="LB11466" s="4"/>
      <c r="LG11466" s="4"/>
      <c r="LI11466" s="1"/>
      <c r="LJ11466" s="14"/>
      <c r="LK11466" s="14"/>
      <c r="LL11466" s="14"/>
      <c r="LM11466" s="14"/>
      <c r="LN11466" s="14"/>
      <c r="LS11466" s="4"/>
      <c r="LX11466" s="4"/>
      <c r="MC11466" s="4"/>
      <c r="MH11466" s="4"/>
      <c r="MQ11466" s="4"/>
      <c r="PV11466" s="4"/>
      <c r="PY11466" s="15"/>
      <c r="PZ11466" s="14"/>
    </row>
    <row r="11467" spans="2:442" x14ac:dyDescent="0.25">
      <c r="B11467" s="4"/>
      <c r="N11467" s="4"/>
      <c r="S11467" s="4"/>
      <c r="X11467" s="4"/>
      <c r="AC11467" s="4"/>
      <c r="AH11467" s="4"/>
      <c r="AM11467" s="4"/>
      <c r="AR11467" s="4"/>
      <c r="AW11467" s="4"/>
      <c r="BB11467" s="4"/>
      <c r="BG11467" s="4"/>
      <c r="BL11467" s="4"/>
      <c r="BQ11467" s="4"/>
      <c r="BV11467" s="4"/>
      <c r="CA11467" s="4"/>
      <c r="CF11467" s="4"/>
      <c r="DE11467" s="4"/>
      <c r="ED11467" s="4"/>
      <c r="FC11467" s="4"/>
      <c r="GB11467" s="4"/>
      <c r="HA11467" s="4"/>
      <c r="HZ11467" s="4"/>
      <c r="IY11467" s="4"/>
      <c r="JX11467" s="4"/>
      <c r="KW11467" s="4"/>
      <c r="LB11467" s="4"/>
      <c r="LG11467" s="4"/>
      <c r="LI11467" s="1"/>
      <c r="LJ11467" s="14"/>
      <c r="LK11467" s="14"/>
      <c r="LL11467" s="14"/>
      <c r="LM11467" s="14"/>
      <c r="LN11467" s="14"/>
      <c r="LS11467" s="4"/>
      <c r="LX11467" s="4"/>
      <c r="MC11467" s="4"/>
      <c r="MH11467" s="4"/>
      <c r="MQ11467" s="4"/>
      <c r="PV11467" s="4"/>
      <c r="PY11467" s="15"/>
      <c r="PZ11467" s="14"/>
    </row>
    <row r="11468" spans="2:442" x14ac:dyDescent="0.25">
      <c r="B11468" s="4"/>
      <c r="N11468" s="4"/>
      <c r="S11468" s="4"/>
      <c r="X11468" s="4"/>
      <c r="AC11468" s="4"/>
      <c r="AH11468" s="4"/>
      <c r="AM11468" s="4"/>
      <c r="AR11468" s="4"/>
      <c r="AW11468" s="4"/>
      <c r="BB11468" s="4"/>
      <c r="BG11468" s="4"/>
      <c r="BL11468" s="4"/>
      <c r="BQ11468" s="4"/>
      <c r="BV11468" s="4"/>
      <c r="CA11468" s="4"/>
      <c r="CF11468" s="4"/>
      <c r="DE11468" s="4"/>
      <c r="ED11468" s="4"/>
      <c r="FC11468" s="4"/>
      <c r="GB11468" s="4"/>
      <c r="HA11468" s="4"/>
      <c r="HZ11468" s="4"/>
      <c r="IY11468" s="4"/>
      <c r="JX11468" s="4"/>
      <c r="KW11468" s="4"/>
      <c r="LB11468" s="4"/>
      <c r="LG11468" s="4"/>
      <c r="LI11468" s="1"/>
      <c r="LJ11468" s="14"/>
      <c r="LK11468" s="14"/>
      <c r="LL11468" s="14"/>
      <c r="LM11468" s="14"/>
      <c r="LN11468" s="14"/>
      <c r="LS11468" s="4"/>
      <c r="LX11468" s="4"/>
      <c r="MC11468" s="4"/>
      <c r="MH11468" s="4"/>
      <c r="MQ11468" s="4"/>
      <c r="PV11468" s="4"/>
      <c r="PY11468" s="15"/>
      <c r="PZ11468" s="14"/>
    </row>
    <row r="11469" spans="2:442" x14ac:dyDescent="0.25">
      <c r="B11469" s="4"/>
      <c r="N11469" s="4"/>
      <c r="S11469" s="4"/>
      <c r="X11469" s="4"/>
      <c r="AC11469" s="4"/>
      <c r="AH11469" s="4"/>
      <c r="AM11469" s="4"/>
      <c r="AR11469" s="4"/>
      <c r="AW11469" s="4"/>
      <c r="BB11469" s="4"/>
      <c r="BG11469" s="4"/>
      <c r="BL11469" s="4"/>
      <c r="BQ11469" s="4"/>
      <c r="BV11469" s="4"/>
      <c r="CA11469" s="4"/>
      <c r="CF11469" s="4"/>
      <c r="DE11469" s="4"/>
      <c r="ED11469" s="4"/>
      <c r="FC11469" s="4"/>
      <c r="GB11469" s="4"/>
      <c r="HA11469" s="4"/>
      <c r="HZ11469" s="4"/>
      <c r="IY11469" s="4"/>
      <c r="JX11469" s="4"/>
      <c r="KW11469" s="4"/>
      <c r="LB11469" s="4"/>
      <c r="LG11469" s="4"/>
      <c r="LI11469" s="1"/>
      <c r="LJ11469" s="14"/>
      <c r="LK11469" s="14"/>
      <c r="LL11469" s="14"/>
      <c r="LM11469" s="14"/>
      <c r="LN11469" s="14"/>
      <c r="LS11469" s="4"/>
      <c r="LX11469" s="4"/>
      <c r="MC11469" s="4"/>
      <c r="MH11469" s="4"/>
      <c r="MQ11469" s="4"/>
      <c r="PV11469" s="4"/>
      <c r="PY11469" s="15"/>
      <c r="PZ11469" s="14"/>
    </row>
    <row r="11470" spans="2:442" x14ac:dyDescent="0.25">
      <c r="B11470" s="4"/>
      <c r="N11470" s="4"/>
      <c r="S11470" s="4"/>
      <c r="X11470" s="4"/>
      <c r="AC11470" s="4"/>
      <c r="AH11470" s="4"/>
      <c r="AM11470" s="4"/>
      <c r="AR11470" s="4"/>
      <c r="AW11470" s="4"/>
      <c r="BB11470" s="4"/>
      <c r="BG11470" s="4"/>
      <c r="BL11470" s="4"/>
      <c r="BQ11470" s="4"/>
      <c r="BV11470" s="4"/>
      <c r="CA11470" s="4"/>
      <c r="CF11470" s="4"/>
      <c r="DE11470" s="4"/>
      <c r="ED11470" s="4"/>
      <c r="FC11470" s="4"/>
      <c r="GB11470" s="4"/>
      <c r="HA11470" s="4"/>
      <c r="HZ11470" s="4"/>
      <c r="IY11470" s="4"/>
      <c r="JX11470" s="4"/>
      <c r="KW11470" s="4"/>
      <c r="LB11470" s="4"/>
      <c r="LG11470" s="4"/>
      <c r="LI11470" s="1"/>
      <c r="LJ11470" s="14"/>
      <c r="LK11470" s="14"/>
      <c r="LL11470" s="14"/>
      <c r="LM11470" s="14"/>
      <c r="LN11470" s="14"/>
      <c r="LS11470" s="4"/>
      <c r="LX11470" s="4"/>
      <c r="MC11470" s="4"/>
      <c r="MH11470" s="4"/>
      <c r="MQ11470" s="4"/>
      <c r="PV11470" s="4"/>
      <c r="PY11470" s="15"/>
      <c r="PZ11470" s="14"/>
    </row>
    <row r="11471" spans="2:442" x14ac:dyDescent="0.25">
      <c r="B11471" s="4"/>
      <c r="N11471" s="4"/>
      <c r="S11471" s="4"/>
      <c r="X11471" s="4"/>
      <c r="AC11471" s="4"/>
      <c r="AH11471" s="4"/>
      <c r="AM11471" s="4"/>
      <c r="AR11471" s="4"/>
      <c r="AW11471" s="4"/>
      <c r="BB11471" s="4"/>
      <c r="BG11471" s="4"/>
      <c r="BL11471" s="4"/>
      <c r="BQ11471" s="4"/>
      <c r="BV11471" s="4"/>
      <c r="CA11471" s="4"/>
      <c r="CF11471" s="4"/>
      <c r="DE11471" s="4"/>
      <c r="ED11471" s="4"/>
      <c r="FC11471" s="4"/>
      <c r="GB11471" s="4"/>
      <c r="HA11471" s="4"/>
      <c r="HZ11471" s="4"/>
      <c r="IY11471" s="4"/>
      <c r="JX11471" s="4"/>
      <c r="KW11471" s="4"/>
      <c r="LB11471" s="4"/>
      <c r="LG11471" s="4"/>
      <c r="LI11471" s="1"/>
      <c r="LJ11471" s="14"/>
      <c r="LK11471" s="14"/>
      <c r="LL11471" s="14"/>
      <c r="LM11471" s="14"/>
      <c r="LN11471" s="14"/>
      <c r="LS11471" s="4"/>
      <c r="LX11471" s="4"/>
      <c r="MC11471" s="4"/>
      <c r="MH11471" s="4"/>
      <c r="MQ11471" s="4"/>
      <c r="PV11471" s="4"/>
      <c r="PY11471" s="15"/>
      <c r="PZ11471" s="14"/>
    </row>
    <row r="11472" spans="2:442" x14ac:dyDescent="0.25">
      <c r="B11472" s="4"/>
      <c r="N11472" s="4"/>
      <c r="S11472" s="4"/>
      <c r="X11472" s="4"/>
      <c r="AC11472" s="4"/>
      <c r="AH11472" s="4"/>
      <c r="AM11472" s="4"/>
      <c r="AR11472" s="4"/>
      <c r="AW11472" s="4"/>
      <c r="BB11472" s="4"/>
      <c r="BG11472" s="4"/>
      <c r="BL11472" s="4"/>
      <c r="BQ11472" s="4"/>
      <c r="BV11472" s="4"/>
      <c r="CA11472" s="4"/>
      <c r="CF11472" s="4"/>
      <c r="DE11472" s="4"/>
      <c r="ED11472" s="4"/>
      <c r="FC11472" s="4"/>
      <c r="GB11472" s="4"/>
      <c r="HA11472" s="4"/>
      <c r="HZ11472" s="4"/>
      <c r="IY11472" s="4"/>
      <c r="JX11472" s="4"/>
      <c r="KW11472" s="4"/>
      <c r="LB11472" s="4"/>
      <c r="LG11472" s="4"/>
      <c r="LI11472" s="1"/>
      <c r="LJ11472" s="14"/>
      <c r="LK11472" s="14"/>
      <c r="LL11472" s="14"/>
      <c r="LM11472" s="14"/>
      <c r="LN11472" s="14"/>
      <c r="LS11472" s="4"/>
      <c r="LX11472" s="4"/>
      <c r="MC11472" s="4"/>
      <c r="MH11472" s="4"/>
      <c r="MQ11472" s="4"/>
      <c r="PV11472" s="4"/>
      <c r="PY11472" s="15"/>
      <c r="PZ11472" s="14"/>
    </row>
    <row r="11473" spans="2:442" x14ac:dyDescent="0.25">
      <c r="B11473" s="4"/>
      <c r="N11473" s="4"/>
      <c r="S11473" s="4"/>
      <c r="X11473" s="4"/>
      <c r="AC11473" s="4"/>
      <c r="AH11473" s="4"/>
      <c r="AM11473" s="4"/>
      <c r="AR11473" s="4"/>
      <c r="AW11473" s="4"/>
      <c r="BB11473" s="4"/>
      <c r="BG11473" s="4"/>
      <c r="BL11473" s="4"/>
      <c r="BQ11473" s="4"/>
      <c r="BV11473" s="4"/>
      <c r="CA11473" s="4"/>
      <c r="CF11473" s="4"/>
      <c r="DE11473" s="4"/>
      <c r="ED11473" s="4"/>
      <c r="FC11473" s="4"/>
      <c r="GB11473" s="4"/>
      <c r="HA11473" s="4"/>
      <c r="HZ11473" s="4"/>
      <c r="IY11473" s="4"/>
      <c r="JX11473" s="4"/>
      <c r="KW11473" s="4"/>
      <c r="LB11473" s="4"/>
      <c r="LG11473" s="4"/>
      <c r="LI11473" s="1"/>
      <c r="LJ11473" s="14"/>
      <c r="LK11473" s="14"/>
      <c r="LL11473" s="14"/>
      <c r="LM11473" s="14"/>
      <c r="LN11473" s="14"/>
      <c r="LS11473" s="4"/>
      <c r="LX11473" s="4"/>
      <c r="MC11473" s="4"/>
      <c r="MH11473" s="4"/>
      <c r="MQ11473" s="4"/>
      <c r="PV11473" s="4"/>
      <c r="PY11473" s="15"/>
      <c r="PZ11473" s="14"/>
    </row>
    <row r="11474" spans="2:442" x14ac:dyDescent="0.25">
      <c r="B11474" s="4"/>
      <c r="N11474" s="4"/>
      <c r="S11474" s="4"/>
      <c r="X11474" s="4"/>
      <c r="AC11474" s="4"/>
      <c r="AH11474" s="4"/>
      <c r="AM11474" s="4"/>
      <c r="AR11474" s="4"/>
      <c r="AW11474" s="4"/>
      <c r="BB11474" s="4"/>
      <c r="BG11474" s="4"/>
      <c r="BL11474" s="4"/>
      <c r="BQ11474" s="4"/>
      <c r="BV11474" s="4"/>
      <c r="CA11474" s="4"/>
      <c r="CF11474" s="4"/>
      <c r="DE11474" s="4"/>
      <c r="ED11474" s="4"/>
      <c r="FC11474" s="4"/>
      <c r="GB11474" s="4"/>
      <c r="HA11474" s="4"/>
      <c r="HZ11474" s="4"/>
      <c r="IY11474" s="4"/>
      <c r="JX11474" s="4"/>
      <c r="KW11474" s="4"/>
      <c r="LB11474" s="4"/>
      <c r="LG11474" s="4"/>
      <c r="LI11474" s="1"/>
      <c r="LJ11474" s="14"/>
      <c r="LK11474" s="14"/>
      <c r="LL11474" s="14"/>
      <c r="LM11474" s="14"/>
      <c r="LN11474" s="14"/>
      <c r="LS11474" s="4"/>
      <c r="LX11474" s="4"/>
      <c r="MC11474" s="4"/>
      <c r="MH11474" s="4"/>
      <c r="MQ11474" s="4"/>
      <c r="PV11474" s="4"/>
      <c r="PY11474" s="15"/>
      <c r="PZ11474" s="14"/>
    </row>
    <row r="11475" spans="2:442" x14ac:dyDescent="0.25">
      <c r="B11475" s="4"/>
      <c r="N11475" s="4"/>
      <c r="S11475" s="4"/>
      <c r="X11475" s="4"/>
      <c r="AC11475" s="4"/>
      <c r="AH11475" s="4"/>
      <c r="AM11475" s="4"/>
      <c r="AR11475" s="4"/>
      <c r="AW11475" s="4"/>
      <c r="BB11475" s="4"/>
      <c r="BG11475" s="4"/>
      <c r="BL11475" s="4"/>
      <c r="BQ11475" s="4"/>
      <c r="BV11475" s="4"/>
      <c r="CA11475" s="4"/>
      <c r="CF11475" s="4"/>
      <c r="DE11475" s="4"/>
      <c r="ED11475" s="4"/>
      <c r="FC11475" s="4"/>
      <c r="GB11475" s="4"/>
      <c r="HA11475" s="4"/>
      <c r="HZ11475" s="4"/>
      <c r="IY11475" s="4"/>
      <c r="JX11475" s="4"/>
      <c r="KW11475" s="4"/>
      <c r="LB11475" s="4"/>
      <c r="LG11475" s="4"/>
      <c r="LI11475" s="1"/>
      <c r="LJ11475" s="14"/>
      <c r="LK11475" s="14"/>
      <c r="LL11475" s="14"/>
      <c r="LM11475" s="14"/>
      <c r="LN11475" s="14"/>
      <c r="LS11475" s="4"/>
      <c r="LX11475" s="4"/>
      <c r="MC11475" s="4"/>
      <c r="MH11475" s="4"/>
      <c r="MQ11475" s="4"/>
      <c r="PV11475" s="4"/>
      <c r="PY11475" s="15"/>
      <c r="PZ11475" s="14"/>
    </row>
    <row r="11476" spans="2:442" x14ac:dyDescent="0.25">
      <c r="B11476" s="4"/>
      <c r="N11476" s="4"/>
      <c r="S11476" s="4"/>
      <c r="X11476" s="4"/>
      <c r="AC11476" s="4"/>
      <c r="AH11476" s="4"/>
      <c r="AM11476" s="4"/>
      <c r="AR11476" s="4"/>
      <c r="AW11476" s="4"/>
      <c r="BB11476" s="4"/>
      <c r="BG11476" s="4"/>
      <c r="BL11476" s="4"/>
      <c r="BQ11476" s="4"/>
      <c r="BV11476" s="4"/>
      <c r="CA11476" s="4"/>
      <c r="CF11476" s="4"/>
      <c r="DE11476" s="4"/>
      <c r="ED11476" s="4"/>
      <c r="FC11476" s="4"/>
      <c r="GB11476" s="4"/>
      <c r="HA11476" s="4"/>
      <c r="HZ11476" s="4"/>
      <c r="IY11476" s="4"/>
      <c r="JX11476" s="4"/>
      <c r="KW11476" s="4"/>
      <c r="LB11476" s="4"/>
      <c r="LG11476" s="4"/>
      <c r="LI11476" s="1"/>
      <c r="LJ11476" s="14"/>
      <c r="LK11476" s="14"/>
      <c r="LL11476" s="14"/>
      <c r="LM11476" s="14"/>
      <c r="LN11476" s="14"/>
      <c r="LS11476" s="4"/>
      <c r="LX11476" s="4"/>
      <c r="MC11476" s="4"/>
      <c r="MH11476" s="4"/>
      <c r="MQ11476" s="4"/>
      <c r="PV11476" s="4"/>
      <c r="PY11476" s="15"/>
      <c r="PZ11476" s="14"/>
    </row>
    <row r="11477" spans="2:442" x14ac:dyDescent="0.25">
      <c r="B11477" s="4"/>
      <c r="N11477" s="4"/>
      <c r="S11477" s="4"/>
      <c r="X11477" s="4"/>
      <c r="AC11477" s="4"/>
      <c r="AH11477" s="4"/>
      <c r="AM11477" s="4"/>
      <c r="AR11477" s="4"/>
      <c r="AW11477" s="4"/>
      <c r="BB11477" s="4"/>
      <c r="BG11477" s="4"/>
      <c r="BL11477" s="4"/>
      <c r="BQ11477" s="4"/>
      <c r="BV11477" s="4"/>
      <c r="CA11477" s="4"/>
      <c r="CF11477" s="4"/>
      <c r="DE11477" s="4"/>
      <c r="ED11477" s="4"/>
      <c r="FC11477" s="4"/>
      <c r="GB11477" s="4"/>
      <c r="HA11477" s="4"/>
      <c r="HZ11477" s="4"/>
      <c r="IY11477" s="4"/>
      <c r="JX11477" s="4"/>
      <c r="KW11477" s="4"/>
      <c r="LB11477" s="4"/>
      <c r="LG11477" s="4"/>
      <c r="LI11477" s="1"/>
      <c r="LJ11477" s="14"/>
      <c r="LK11477" s="14"/>
      <c r="LL11477" s="14"/>
      <c r="LM11477" s="14"/>
      <c r="LN11477" s="14"/>
      <c r="LS11477" s="4"/>
      <c r="LX11477" s="4"/>
      <c r="MC11477" s="4"/>
      <c r="MH11477" s="4"/>
      <c r="MQ11477" s="4"/>
      <c r="PV11477" s="4"/>
      <c r="PY11477" s="15"/>
      <c r="PZ11477" s="14"/>
    </row>
    <row r="11478" spans="2:442" x14ac:dyDescent="0.25">
      <c r="B11478" s="4"/>
      <c r="N11478" s="4"/>
      <c r="S11478" s="4"/>
      <c r="X11478" s="4"/>
      <c r="AC11478" s="4"/>
      <c r="AH11478" s="4"/>
      <c r="AM11478" s="4"/>
      <c r="AR11478" s="4"/>
      <c r="AW11478" s="4"/>
      <c r="BB11478" s="4"/>
      <c r="BG11478" s="4"/>
      <c r="BL11478" s="4"/>
      <c r="BQ11478" s="4"/>
      <c r="BV11478" s="4"/>
      <c r="CA11478" s="4"/>
      <c r="CF11478" s="4"/>
      <c r="DE11478" s="4"/>
      <c r="ED11478" s="4"/>
      <c r="FC11478" s="4"/>
      <c r="GB11478" s="4"/>
      <c r="HA11478" s="4"/>
      <c r="HZ11478" s="4"/>
      <c r="IY11478" s="4"/>
      <c r="JX11478" s="4"/>
      <c r="KW11478" s="4"/>
      <c r="LB11478" s="4"/>
      <c r="LG11478" s="4"/>
      <c r="LI11478" s="1"/>
      <c r="LJ11478" s="14"/>
      <c r="LK11478" s="14"/>
      <c r="LL11478" s="14"/>
      <c r="LM11478" s="14"/>
      <c r="LN11478" s="14"/>
      <c r="LS11478" s="4"/>
      <c r="LX11478" s="4"/>
      <c r="MC11478" s="4"/>
      <c r="MH11478" s="4"/>
      <c r="MQ11478" s="4"/>
      <c r="PV11478" s="4"/>
      <c r="PY11478" s="15"/>
      <c r="PZ11478" s="14"/>
    </row>
    <row r="11479" spans="2:442" x14ac:dyDescent="0.25">
      <c r="B11479" s="4"/>
      <c r="N11479" s="4"/>
      <c r="S11479" s="4"/>
      <c r="X11479" s="4"/>
      <c r="AC11479" s="4"/>
      <c r="AH11479" s="4"/>
      <c r="AM11479" s="4"/>
      <c r="AR11479" s="4"/>
      <c r="AW11479" s="4"/>
      <c r="BB11479" s="4"/>
      <c r="BG11479" s="4"/>
      <c r="BL11479" s="4"/>
      <c r="BQ11479" s="4"/>
      <c r="BV11479" s="4"/>
      <c r="CA11479" s="4"/>
      <c r="CF11479" s="4"/>
      <c r="DE11479" s="4"/>
      <c r="ED11479" s="4"/>
      <c r="FC11479" s="4"/>
      <c r="GB11479" s="4"/>
      <c r="HA11479" s="4"/>
      <c r="HZ11479" s="4"/>
      <c r="IY11479" s="4"/>
      <c r="JX11479" s="4"/>
      <c r="KW11479" s="4"/>
      <c r="LB11479" s="4"/>
      <c r="LG11479" s="4"/>
      <c r="LI11479" s="1"/>
      <c r="LJ11479" s="14"/>
      <c r="LK11479" s="14"/>
      <c r="LL11479" s="14"/>
      <c r="LM11479" s="14"/>
      <c r="LN11479" s="14"/>
      <c r="LS11479" s="4"/>
      <c r="LX11479" s="4"/>
      <c r="MC11479" s="4"/>
      <c r="MH11479" s="4"/>
      <c r="MQ11479" s="4"/>
      <c r="PV11479" s="4"/>
      <c r="PY11479" s="15"/>
      <c r="PZ11479" s="14"/>
    </row>
    <row r="11480" spans="2:442" x14ac:dyDescent="0.25">
      <c r="B11480" s="4"/>
      <c r="N11480" s="4"/>
      <c r="S11480" s="4"/>
      <c r="X11480" s="4"/>
      <c r="AC11480" s="4"/>
      <c r="AH11480" s="4"/>
      <c r="AM11480" s="4"/>
      <c r="AR11480" s="4"/>
      <c r="AW11480" s="4"/>
      <c r="BB11480" s="4"/>
      <c r="BG11480" s="4"/>
      <c r="BL11480" s="4"/>
      <c r="BQ11480" s="4"/>
      <c r="BV11480" s="4"/>
      <c r="CA11480" s="4"/>
      <c r="CF11480" s="4"/>
      <c r="DE11480" s="4"/>
      <c r="ED11480" s="4"/>
      <c r="FC11480" s="4"/>
      <c r="GB11480" s="4"/>
      <c r="HA11480" s="4"/>
      <c r="HZ11480" s="4"/>
      <c r="IY11480" s="4"/>
      <c r="JX11480" s="4"/>
      <c r="KW11480" s="4"/>
      <c r="LB11480" s="4"/>
      <c r="LG11480" s="4"/>
      <c r="LI11480" s="1"/>
      <c r="LJ11480" s="14"/>
      <c r="LK11480" s="14"/>
      <c r="LL11480" s="14"/>
      <c r="LM11480" s="14"/>
      <c r="LN11480" s="14"/>
      <c r="LS11480" s="4"/>
      <c r="LX11480" s="4"/>
      <c r="MC11480" s="4"/>
      <c r="MH11480" s="4"/>
      <c r="MQ11480" s="4"/>
      <c r="PV11480" s="4"/>
      <c r="PY11480" s="15"/>
      <c r="PZ11480" s="14"/>
    </row>
    <row r="11481" spans="2:442" x14ac:dyDescent="0.25">
      <c r="B11481" s="4"/>
      <c r="N11481" s="4"/>
      <c r="S11481" s="4"/>
      <c r="X11481" s="4"/>
      <c r="AC11481" s="4"/>
      <c r="AH11481" s="4"/>
      <c r="AM11481" s="4"/>
      <c r="AR11481" s="4"/>
      <c r="AW11481" s="4"/>
      <c r="BB11481" s="4"/>
      <c r="BG11481" s="4"/>
      <c r="BL11481" s="4"/>
      <c r="BQ11481" s="4"/>
      <c r="BV11481" s="4"/>
      <c r="CA11481" s="4"/>
      <c r="CF11481" s="4"/>
      <c r="DE11481" s="4"/>
      <c r="ED11481" s="4"/>
      <c r="FC11481" s="4"/>
      <c r="GB11481" s="4"/>
      <c r="HA11481" s="4"/>
      <c r="HZ11481" s="4"/>
      <c r="IY11481" s="4"/>
      <c r="JX11481" s="4"/>
      <c r="KW11481" s="4"/>
      <c r="LB11481" s="4"/>
      <c r="LG11481" s="4"/>
      <c r="LI11481" s="1"/>
      <c r="LJ11481" s="14"/>
      <c r="LK11481" s="14"/>
      <c r="LL11481" s="14"/>
      <c r="LM11481" s="14"/>
      <c r="LN11481" s="14"/>
      <c r="LS11481" s="4"/>
      <c r="LX11481" s="4"/>
      <c r="MC11481" s="4"/>
      <c r="MH11481" s="4"/>
      <c r="MQ11481" s="4"/>
      <c r="PV11481" s="4"/>
      <c r="PY11481" s="15"/>
      <c r="PZ11481" s="14"/>
    </row>
    <row r="11482" spans="2:442" x14ac:dyDescent="0.25">
      <c r="B11482" s="4"/>
      <c r="N11482" s="4"/>
      <c r="S11482" s="4"/>
      <c r="X11482" s="4"/>
      <c r="AC11482" s="4"/>
      <c r="AH11482" s="4"/>
      <c r="AM11482" s="4"/>
      <c r="AR11482" s="4"/>
      <c r="AW11482" s="4"/>
      <c r="BB11482" s="4"/>
      <c r="BG11482" s="4"/>
      <c r="BL11482" s="4"/>
      <c r="BQ11482" s="4"/>
      <c r="BV11482" s="4"/>
      <c r="CA11482" s="4"/>
      <c r="CF11482" s="4"/>
      <c r="DE11482" s="4"/>
      <c r="ED11482" s="4"/>
      <c r="FC11482" s="4"/>
      <c r="GB11482" s="4"/>
      <c r="HA11482" s="4"/>
      <c r="HZ11482" s="4"/>
      <c r="IY11482" s="4"/>
      <c r="JX11482" s="4"/>
      <c r="KW11482" s="4"/>
      <c r="LB11482" s="4"/>
      <c r="LG11482" s="4"/>
      <c r="LI11482" s="1"/>
      <c r="LJ11482" s="14"/>
      <c r="LK11482" s="14"/>
      <c r="LL11482" s="14"/>
      <c r="LM11482" s="14"/>
      <c r="LN11482" s="14"/>
      <c r="LS11482" s="4"/>
      <c r="LX11482" s="4"/>
      <c r="MC11482" s="4"/>
      <c r="MH11482" s="4"/>
      <c r="MQ11482" s="4"/>
      <c r="PV11482" s="4"/>
      <c r="PY11482" s="15"/>
      <c r="PZ11482" s="14"/>
    </row>
    <row r="11483" spans="2:442" x14ac:dyDescent="0.25">
      <c r="B11483" s="4"/>
      <c r="N11483" s="4"/>
      <c r="S11483" s="4"/>
      <c r="X11483" s="4"/>
      <c r="AC11483" s="4"/>
      <c r="AH11483" s="4"/>
      <c r="AM11483" s="4"/>
      <c r="AR11483" s="4"/>
      <c r="AW11483" s="4"/>
      <c r="BB11483" s="4"/>
      <c r="BG11483" s="4"/>
      <c r="BL11483" s="4"/>
      <c r="BQ11483" s="4"/>
      <c r="BV11483" s="4"/>
      <c r="CA11483" s="4"/>
      <c r="CF11483" s="4"/>
      <c r="DE11483" s="4"/>
      <c r="ED11483" s="4"/>
      <c r="FC11483" s="4"/>
      <c r="GB11483" s="4"/>
      <c r="HA11483" s="4"/>
      <c r="HZ11483" s="4"/>
      <c r="IY11483" s="4"/>
      <c r="JX11483" s="4"/>
      <c r="KW11483" s="4"/>
      <c r="LB11483" s="4"/>
      <c r="LG11483" s="4"/>
      <c r="LI11483" s="1"/>
      <c r="LJ11483" s="14"/>
      <c r="LK11483" s="14"/>
      <c r="LL11483" s="14"/>
      <c r="LM11483" s="14"/>
      <c r="LN11483" s="14"/>
      <c r="LS11483" s="4"/>
      <c r="LX11483" s="4"/>
      <c r="MC11483" s="4"/>
      <c r="MH11483" s="4"/>
      <c r="MQ11483" s="4"/>
      <c r="PV11483" s="4"/>
      <c r="PY11483" s="15"/>
      <c r="PZ11483" s="14"/>
    </row>
    <row r="11484" spans="2:442" x14ac:dyDescent="0.25">
      <c r="B11484" s="4"/>
      <c r="N11484" s="4"/>
      <c r="S11484" s="4"/>
      <c r="X11484" s="4"/>
      <c r="AC11484" s="4"/>
      <c r="AH11484" s="4"/>
      <c r="AM11484" s="4"/>
      <c r="AR11484" s="4"/>
      <c r="AW11484" s="4"/>
      <c r="BB11484" s="4"/>
      <c r="BG11484" s="4"/>
      <c r="BL11484" s="4"/>
      <c r="BQ11484" s="4"/>
      <c r="BV11484" s="4"/>
      <c r="CA11484" s="4"/>
      <c r="CF11484" s="4"/>
      <c r="DE11484" s="4"/>
      <c r="ED11484" s="4"/>
      <c r="FC11484" s="4"/>
      <c r="GB11484" s="4"/>
      <c r="HA11484" s="4"/>
      <c r="HZ11484" s="4"/>
      <c r="IY11484" s="4"/>
      <c r="JX11484" s="4"/>
      <c r="KW11484" s="4"/>
      <c r="LB11484" s="4"/>
      <c r="LG11484" s="4"/>
      <c r="LI11484" s="1"/>
      <c r="LJ11484" s="14"/>
      <c r="LK11484" s="14"/>
      <c r="LL11484" s="14"/>
      <c r="LM11484" s="14"/>
      <c r="LN11484" s="14"/>
      <c r="LS11484" s="4"/>
      <c r="LX11484" s="4"/>
      <c r="MC11484" s="4"/>
      <c r="MH11484" s="4"/>
      <c r="MQ11484" s="4"/>
      <c r="PV11484" s="4"/>
      <c r="PY11484" s="15"/>
      <c r="PZ11484" s="14"/>
    </row>
    <row r="11485" spans="2:442" x14ac:dyDescent="0.25">
      <c r="B11485" s="4"/>
      <c r="N11485" s="4"/>
      <c r="S11485" s="4"/>
      <c r="X11485" s="4"/>
      <c r="AC11485" s="4"/>
      <c r="AH11485" s="4"/>
      <c r="AM11485" s="4"/>
      <c r="AR11485" s="4"/>
      <c r="AW11485" s="4"/>
      <c r="BB11485" s="4"/>
      <c r="BG11485" s="4"/>
      <c r="BL11485" s="4"/>
      <c r="BQ11485" s="4"/>
      <c r="BV11485" s="4"/>
      <c r="CA11485" s="4"/>
      <c r="CF11485" s="4"/>
      <c r="DE11485" s="4"/>
      <c r="ED11485" s="4"/>
      <c r="FC11485" s="4"/>
      <c r="GB11485" s="4"/>
      <c r="HA11485" s="4"/>
      <c r="HZ11485" s="4"/>
      <c r="IY11485" s="4"/>
      <c r="JX11485" s="4"/>
      <c r="KW11485" s="4"/>
      <c r="LB11485" s="4"/>
      <c r="LG11485" s="4"/>
      <c r="LI11485" s="1"/>
      <c r="LJ11485" s="14"/>
      <c r="LK11485" s="14"/>
      <c r="LL11485" s="14"/>
      <c r="LM11485" s="14"/>
      <c r="LN11485" s="14"/>
      <c r="LS11485" s="4"/>
      <c r="LX11485" s="4"/>
      <c r="MC11485" s="4"/>
      <c r="MH11485" s="4"/>
      <c r="MQ11485" s="4"/>
      <c r="PV11485" s="4"/>
      <c r="PY11485" s="15"/>
      <c r="PZ11485" s="14"/>
    </row>
    <row r="11486" spans="2:442" x14ac:dyDescent="0.25">
      <c r="B11486" s="4"/>
      <c r="N11486" s="4"/>
      <c r="S11486" s="4"/>
      <c r="X11486" s="4"/>
      <c r="AC11486" s="4"/>
      <c r="AH11486" s="4"/>
      <c r="AM11486" s="4"/>
      <c r="AR11486" s="4"/>
      <c r="AW11486" s="4"/>
      <c r="BB11486" s="4"/>
      <c r="BG11486" s="4"/>
      <c r="BL11486" s="4"/>
      <c r="BQ11486" s="4"/>
      <c r="BV11486" s="4"/>
      <c r="CA11486" s="4"/>
      <c r="CF11486" s="4"/>
      <c r="DE11486" s="4"/>
      <c r="ED11486" s="4"/>
      <c r="FC11486" s="4"/>
      <c r="GB11486" s="4"/>
      <c r="HA11486" s="4"/>
      <c r="HZ11486" s="4"/>
      <c r="IY11486" s="4"/>
      <c r="JX11486" s="4"/>
      <c r="KW11486" s="4"/>
      <c r="LB11486" s="4"/>
      <c r="LG11486" s="4"/>
      <c r="LI11486" s="1"/>
      <c r="LJ11486" s="14"/>
      <c r="LK11486" s="14"/>
      <c r="LL11486" s="14"/>
      <c r="LM11486" s="14"/>
      <c r="LN11486" s="14"/>
      <c r="LS11486" s="4"/>
      <c r="LX11486" s="4"/>
      <c r="MC11486" s="4"/>
      <c r="MH11486" s="4"/>
      <c r="MQ11486" s="4"/>
      <c r="PV11486" s="4"/>
      <c r="PY11486" s="15"/>
      <c r="PZ11486" s="14"/>
    </row>
    <row r="11487" spans="2:442" x14ac:dyDescent="0.25">
      <c r="B11487" s="4"/>
      <c r="N11487" s="4"/>
      <c r="S11487" s="4"/>
      <c r="X11487" s="4"/>
      <c r="AC11487" s="4"/>
      <c r="AH11487" s="4"/>
      <c r="AM11487" s="4"/>
      <c r="AR11487" s="4"/>
      <c r="AW11487" s="4"/>
      <c r="BB11487" s="4"/>
      <c r="BG11487" s="4"/>
      <c r="BL11487" s="4"/>
      <c r="BQ11487" s="4"/>
      <c r="BV11487" s="4"/>
      <c r="CA11487" s="4"/>
      <c r="CF11487" s="4"/>
      <c r="DE11487" s="4"/>
      <c r="ED11487" s="4"/>
      <c r="FC11487" s="4"/>
      <c r="GB11487" s="4"/>
      <c r="HA11487" s="4"/>
      <c r="HZ11487" s="4"/>
      <c r="IY11487" s="4"/>
      <c r="JX11487" s="4"/>
      <c r="KW11487" s="4"/>
      <c r="LB11487" s="4"/>
      <c r="LG11487" s="4"/>
      <c r="LI11487" s="1"/>
      <c r="LJ11487" s="14"/>
      <c r="LK11487" s="14"/>
      <c r="LL11487" s="14"/>
      <c r="LM11487" s="14"/>
      <c r="LN11487" s="14"/>
      <c r="LS11487" s="4"/>
      <c r="LX11487" s="4"/>
      <c r="MC11487" s="4"/>
      <c r="MH11487" s="4"/>
      <c r="MQ11487" s="4"/>
      <c r="PV11487" s="4"/>
      <c r="PY11487" s="15"/>
      <c r="PZ11487" s="14"/>
    </row>
    <row r="11488" spans="2:442" x14ac:dyDescent="0.25">
      <c r="B11488" s="4"/>
      <c r="N11488" s="4"/>
      <c r="S11488" s="4"/>
      <c r="X11488" s="4"/>
      <c r="AC11488" s="4"/>
      <c r="AH11488" s="4"/>
      <c r="AM11488" s="4"/>
      <c r="AR11488" s="4"/>
      <c r="AW11488" s="4"/>
      <c r="BB11488" s="4"/>
      <c r="BG11488" s="4"/>
      <c r="BL11488" s="4"/>
      <c r="BQ11488" s="4"/>
      <c r="BV11488" s="4"/>
      <c r="CA11488" s="4"/>
      <c r="CF11488" s="4"/>
      <c r="DE11488" s="4"/>
      <c r="ED11488" s="4"/>
      <c r="FC11488" s="4"/>
      <c r="GB11488" s="4"/>
      <c r="HA11488" s="4"/>
      <c r="HZ11488" s="4"/>
      <c r="IY11488" s="4"/>
      <c r="JX11488" s="4"/>
      <c r="KW11488" s="4"/>
      <c r="LB11488" s="4"/>
      <c r="LG11488" s="4"/>
      <c r="LI11488" s="1"/>
      <c r="LJ11488" s="14"/>
      <c r="LK11488" s="14"/>
      <c r="LL11488" s="14"/>
      <c r="LM11488" s="14"/>
      <c r="LN11488" s="14"/>
      <c r="LS11488" s="4"/>
      <c r="LX11488" s="4"/>
      <c r="MC11488" s="4"/>
      <c r="MH11488" s="4"/>
      <c r="MQ11488" s="4"/>
      <c r="PV11488" s="4"/>
      <c r="PY11488" s="15"/>
      <c r="PZ11488" s="14"/>
    </row>
    <row r="11489" spans="2:442" x14ac:dyDescent="0.25">
      <c r="B11489" s="4"/>
      <c r="N11489" s="4"/>
      <c r="S11489" s="4"/>
      <c r="X11489" s="4"/>
      <c r="AC11489" s="4"/>
      <c r="AH11489" s="4"/>
      <c r="AM11489" s="4"/>
      <c r="AR11489" s="4"/>
      <c r="AW11489" s="4"/>
      <c r="BB11489" s="4"/>
      <c r="BG11489" s="4"/>
      <c r="BL11489" s="4"/>
      <c r="BQ11489" s="4"/>
      <c r="BV11489" s="4"/>
      <c r="CA11489" s="4"/>
      <c r="CF11489" s="4"/>
      <c r="DE11489" s="4"/>
      <c r="ED11489" s="4"/>
      <c r="FC11489" s="4"/>
      <c r="GB11489" s="4"/>
      <c r="HA11489" s="4"/>
      <c r="HZ11489" s="4"/>
      <c r="IY11489" s="4"/>
      <c r="JX11489" s="4"/>
      <c r="KW11489" s="4"/>
      <c r="LB11489" s="4"/>
      <c r="LG11489" s="4"/>
      <c r="LI11489" s="1"/>
      <c r="LJ11489" s="14"/>
      <c r="LK11489" s="14"/>
      <c r="LL11489" s="14"/>
      <c r="LM11489" s="14"/>
      <c r="LN11489" s="14"/>
      <c r="LS11489" s="4"/>
      <c r="LX11489" s="4"/>
      <c r="MC11489" s="4"/>
      <c r="MH11489" s="4"/>
      <c r="MQ11489" s="4"/>
      <c r="PV11489" s="4"/>
      <c r="PY11489" s="15"/>
      <c r="PZ11489" s="14"/>
    </row>
    <row r="11490" spans="2:442" x14ac:dyDescent="0.25">
      <c r="B11490" s="4"/>
      <c r="N11490" s="4"/>
      <c r="S11490" s="4"/>
      <c r="X11490" s="4"/>
      <c r="AC11490" s="4"/>
      <c r="AH11490" s="4"/>
      <c r="AM11490" s="4"/>
      <c r="AR11490" s="4"/>
      <c r="AW11490" s="4"/>
      <c r="BB11490" s="4"/>
      <c r="BG11490" s="4"/>
      <c r="BL11490" s="4"/>
      <c r="BQ11490" s="4"/>
      <c r="BV11490" s="4"/>
      <c r="CA11490" s="4"/>
      <c r="CF11490" s="4"/>
      <c r="DE11490" s="4"/>
      <c r="ED11490" s="4"/>
      <c r="FC11490" s="4"/>
      <c r="GB11490" s="4"/>
      <c r="HA11490" s="4"/>
      <c r="HZ11490" s="4"/>
      <c r="IY11490" s="4"/>
      <c r="JX11490" s="4"/>
      <c r="KW11490" s="4"/>
      <c r="LB11490" s="4"/>
      <c r="LG11490" s="4"/>
      <c r="LI11490" s="1"/>
      <c r="LJ11490" s="14"/>
      <c r="LK11490" s="14"/>
      <c r="LL11490" s="14"/>
      <c r="LM11490" s="14"/>
      <c r="LN11490" s="14"/>
      <c r="LS11490" s="4"/>
      <c r="LX11490" s="4"/>
      <c r="MC11490" s="4"/>
      <c r="MH11490" s="4"/>
      <c r="MQ11490" s="4"/>
      <c r="PV11490" s="4"/>
      <c r="PY11490" s="15"/>
      <c r="PZ11490" s="14"/>
    </row>
    <row r="11491" spans="2:442" x14ac:dyDescent="0.25">
      <c r="B11491" s="4"/>
      <c r="N11491" s="4"/>
      <c r="S11491" s="4"/>
      <c r="X11491" s="4"/>
      <c r="AC11491" s="4"/>
      <c r="AH11491" s="4"/>
      <c r="AM11491" s="4"/>
      <c r="AR11491" s="4"/>
      <c r="AW11491" s="4"/>
      <c r="BB11491" s="4"/>
      <c r="BG11491" s="4"/>
      <c r="BL11491" s="4"/>
      <c r="BQ11491" s="4"/>
      <c r="BV11491" s="4"/>
      <c r="CA11491" s="4"/>
      <c r="CF11491" s="4"/>
      <c r="DE11491" s="4"/>
      <c r="ED11491" s="4"/>
      <c r="FC11491" s="4"/>
      <c r="GB11491" s="4"/>
      <c r="HA11491" s="4"/>
      <c r="HZ11491" s="4"/>
      <c r="IY11491" s="4"/>
      <c r="JX11491" s="4"/>
      <c r="KW11491" s="4"/>
      <c r="LB11491" s="4"/>
      <c r="LG11491" s="4"/>
      <c r="LI11491" s="1"/>
      <c r="LJ11491" s="14"/>
      <c r="LK11491" s="14"/>
      <c r="LL11491" s="14"/>
      <c r="LM11491" s="14"/>
      <c r="LN11491" s="14"/>
      <c r="LS11491" s="4"/>
      <c r="LX11491" s="4"/>
      <c r="MC11491" s="4"/>
      <c r="MH11491" s="4"/>
      <c r="MQ11491" s="4"/>
      <c r="PV11491" s="4"/>
      <c r="PY11491" s="15"/>
      <c r="PZ11491" s="14"/>
    </row>
    <row r="11492" spans="2:442" x14ac:dyDescent="0.25">
      <c r="B11492" s="4"/>
      <c r="N11492" s="4"/>
      <c r="S11492" s="4"/>
      <c r="X11492" s="4"/>
      <c r="AC11492" s="4"/>
      <c r="AH11492" s="4"/>
      <c r="AM11492" s="4"/>
      <c r="AR11492" s="4"/>
      <c r="AW11492" s="4"/>
      <c r="BB11492" s="4"/>
      <c r="BG11492" s="4"/>
      <c r="BL11492" s="4"/>
      <c r="BQ11492" s="4"/>
      <c r="BV11492" s="4"/>
      <c r="CA11492" s="4"/>
      <c r="CF11492" s="4"/>
      <c r="DE11492" s="4"/>
      <c r="ED11492" s="4"/>
      <c r="FC11492" s="4"/>
      <c r="GB11492" s="4"/>
      <c r="HA11492" s="4"/>
      <c r="HZ11492" s="4"/>
      <c r="IY11492" s="4"/>
      <c r="JX11492" s="4"/>
      <c r="KW11492" s="4"/>
      <c r="LB11492" s="4"/>
      <c r="LG11492" s="4"/>
      <c r="LI11492" s="1"/>
      <c r="LJ11492" s="14"/>
      <c r="LK11492" s="14"/>
      <c r="LL11492" s="14"/>
      <c r="LM11492" s="14"/>
      <c r="LN11492" s="14"/>
      <c r="LS11492" s="4"/>
      <c r="LX11492" s="4"/>
      <c r="MC11492" s="4"/>
      <c r="MH11492" s="4"/>
      <c r="MQ11492" s="4"/>
      <c r="PV11492" s="4"/>
      <c r="PY11492" s="15"/>
      <c r="PZ11492" s="14"/>
    </row>
    <row r="11493" spans="2:442" x14ac:dyDescent="0.25">
      <c r="B11493" s="4"/>
      <c r="N11493" s="4"/>
      <c r="S11493" s="4"/>
      <c r="X11493" s="4"/>
      <c r="AC11493" s="4"/>
      <c r="AH11493" s="4"/>
      <c r="AM11493" s="4"/>
      <c r="AR11493" s="4"/>
      <c r="AW11493" s="4"/>
      <c r="BB11493" s="4"/>
      <c r="BG11493" s="4"/>
      <c r="BL11493" s="4"/>
      <c r="BQ11493" s="4"/>
      <c r="BV11493" s="4"/>
      <c r="CA11493" s="4"/>
      <c r="CF11493" s="4"/>
      <c r="DE11493" s="4"/>
      <c r="ED11493" s="4"/>
      <c r="FC11493" s="4"/>
      <c r="GB11493" s="4"/>
      <c r="HA11493" s="4"/>
      <c r="HZ11493" s="4"/>
      <c r="IY11493" s="4"/>
      <c r="JX11493" s="4"/>
      <c r="KW11493" s="4"/>
      <c r="LB11493" s="4"/>
      <c r="LG11493" s="4"/>
      <c r="LI11493" s="1"/>
      <c r="LJ11493" s="14"/>
      <c r="LK11493" s="14"/>
      <c r="LL11493" s="14"/>
      <c r="LM11493" s="14"/>
      <c r="LN11493" s="14"/>
      <c r="LS11493" s="4"/>
      <c r="LX11493" s="4"/>
      <c r="MC11493" s="4"/>
      <c r="MH11493" s="4"/>
      <c r="MQ11493" s="4"/>
      <c r="PV11493" s="4"/>
      <c r="PY11493" s="15"/>
      <c r="PZ11493" s="14"/>
    </row>
    <row r="11494" spans="2:442" x14ac:dyDescent="0.25">
      <c r="B11494" s="4"/>
      <c r="N11494" s="4"/>
      <c r="S11494" s="4"/>
      <c r="X11494" s="4"/>
      <c r="AC11494" s="4"/>
      <c r="AH11494" s="4"/>
      <c r="AM11494" s="4"/>
      <c r="AR11494" s="4"/>
      <c r="AW11494" s="4"/>
      <c r="BB11494" s="4"/>
      <c r="BG11494" s="4"/>
      <c r="BL11494" s="4"/>
      <c r="BQ11494" s="4"/>
      <c r="BV11494" s="4"/>
      <c r="CA11494" s="4"/>
      <c r="CF11494" s="4"/>
      <c r="DE11494" s="4"/>
      <c r="ED11494" s="4"/>
      <c r="FC11494" s="4"/>
      <c r="GB11494" s="4"/>
      <c r="HA11494" s="4"/>
      <c r="HZ11494" s="4"/>
      <c r="IY11494" s="4"/>
      <c r="JX11494" s="4"/>
      <c r="KW11494" s="4"/>
      <c r="LB11494" s="4"/>
      <c r="LG11494" s="4"/>
      <c r="LI11494" s="1"/>
      <c r="LJ11494" s="14"/>
      <c r="LK11494" s="14"/>
      <c r="LL11494" s="14"/>
      <c r="LM11494" s="14"/>
      <c r="LN11494" s="14"/>
      <c r="LS11494" s="4"/>
      <c r="LX11494" s="4"/>
      <c r="MC11494" s="4"/>
      <c r="MH11494" s="4"/>
      <c r="MQ11494" s="4"/>
      <c r="PV11494" s="4"/>
      <c r="PY11494" s="15"/>
      <c r="PZ11494" s="14"/>
    </row>
    <row r="11495" spans="2:442" x14ac:dyDescent="0.25">
      <c r="B11495" s="4"/>
      <c r="N11495" s="4"/>
      <c r="S11495" s="4"/>
      <c r="X11495" s="4"/>
      <c r="AC11495" s="4"/>
      <c r="AH11495" s="4"/>
      <c r="AM11495" s="4"/>
      <c r="AR11495" s="4"/>
      <c r="AW11495" s="4"/>
      <c r="BB11495" s="4"/>
      <c r="BG11495" s="4"/>
      <c r="BL11495" s="4"/>
      <c r="BQ11495" s="4"/>
      <c r="BV11495" s="4"/>
      <c r="CA11495" s="4"/>
      <c r="CF11495" s="4"/>
      <c r="DE11495" s="4"/>
      <c r="ED11495" s="4"/>
      <c r="FC11495" s="4"/>
      <c r="GB11495" s="4"/>
      <c r="HA11495" s="4"/>
      <c r="HZ11495" s="4"/>
      <c r="IY11495" s="4"/>
      <c r="JX11495" s="4"/>
      <c r="KW11495" s="4"/>
      <c r="LB11495" s="4"/>
      <c r="LG11495" s="4"/>
      <c r="LI11495" s="1"/>
      <c r="LJ11495" s="14"/>
      <c r="LK11495" s="14"/>
      <c r="LL11495" s="14"/>
      <c r="LM11495" s="14"/>
      <c r="LN11495" s="14"/>
      <c r="LS11495" s="4"/>
      <c r="LX11495" s="4"/>
      <c r="MC11495" s="4"/>
      <c r="MH11495" s="4"/>
      <c r="MQ11495" s="4"/>
      <c r="PV11495" s="4"/>
      <c r="PY11495" s="15"/>
      <c r="PZ11495" s="14"/>
    </row>
    <row r="11496" spans="2:442" x14ac:dyDescent="0.25">
      <c r="B11496" s="4"/>
      <c r="N11496" s="4"/>
      <c r="S11496" s="4"/>
      <c r="X11496" s="4"/>
      <c r="AC11496" s="4"/>
      <c r="AH11496" s="4"/>
      <c r="AM11496" s="4"/>
      <c r="AR11496" s="4"/>
      <c r="AW11496" s="4"/>
      <c r="BB11496" s="4"/>
      <c r="BG11496" s="4"/>
      <c r="BL11496" s="4"/>
      <c r="BQ11496" s="4"/>
      <c r="BV11496" s="4"/>
      <c r="CA11496" s="4"/>
      <c r="CF11496" s="4"/>
      <c r="DE11496" s="4"/>
      <c r="ED11496" s="4"/>
      <c r="FC11496" s="4"/>
      <c r="GB11496" s="4"/>
      <c r="HA11496" s="4"/>
      <c r="HZ11496" s="4"/>
      <c r="IY11496" s="4"/>
      <c r="JX11496" s="4"/>
      <c r="KW11496" s="4"/>
      <c r="LB11496" s="4"/>
      <c r="LG11496" s="4"/>
      <c r="LI11496" s="1"/>
      <c r="LJ11496" s="14"/>
      <c r="LK11496" s="14"/>
      <c r="LL11496" s="14"/>
      <c r="LM11496" s="14"/>
      <c r="LN11496" s="14"/>
      <c r="LS11496" s="4"/>
      <c r="LX11496" s="4"/>
      <c r="MC11496" s="4"/>
      <c r="MH11496" s="4"/>
      <c r="MQ11496" s="4"/>
      <c r="PV11496" s="4"/>
      <c r="PY11496" s="15"/>
      <c r="PZ11496" s="14"/>
    </row>
    <row r="11497" spans="2:442" x14ac:dyDescent="0.25">
      <c r="B11497" s="4"/>
      <c r="N11497" s="4"/>
      <c r="S11497" s="4"/>
      <c r="X11497" s="4"/>
      <c r="AC11497" s="4"/>
      <c r="AH11497" s="4"/>
      <c r="AM11497" s="4"/>
      <c r="AR11497" s="4"/>
      <c r="AW11497" s="4"/>
      <c r="BB11497" s="4"/>
      <c r="BG11497" s="4"/>
      <c r="BL11497" s="4"/>
      <c r="BQ11497" s="4"/>
      <c r="BV11497" s="4"/>
      <c r="CA11497" s="4"/>
      <c r="CF11497" s="4"/>
      <c r="DE11497" s="4"/>
      <c r="ED11497" s="4"/>
      <c r="FC11497" s="4"/>
      <c r="GB11497" s="4"/>
      <c r="HA11497" s="4"/>
      <c r="HZ11497" s="4"/>
      <c r="IY11497" s="4"/>
      <c r="JX11497" s="4"/>
      <c r="KW11497" s="4"/>
      <c r="LB11497" s="4"/>
      <c r="LG11497" s="4"/>
      <c r="LI11497" s="1"/>
      <c r="LJ11497" s="14"/>
      <c r="LK11497" s="14"/>
      <c r="LL11497" s="14"/>
      <c r="LM11497" s="14"/>
      <c r="LN11497" s="14"/>
      <c r="LS11497" s="4"/>
      <c r="LX11497" s="4"/>
      <c r="MC11497" s="4"/>
      <c r="MH11497" s="4"/>
      <c r="MQ11497" s="4"/>
      <c r="PV11497" s="4"/>
      <c r="PY11497" s="15"/>
      <c r="PZ11497" s="14"/>
    </row>
    <row r="11498" spans="2:442" x14ac:dyDescent="0.25">
      <c r="B11498" s="4"/>
      <c r="N11498" s="4"/>
      <c r="S11498" s="4"/>
      <c r="X11498" s="4"/>
      <c r="AC11498" s="4"/>
      <c r="AH11498" s="4"/>
      <c r="AM11498" s="4"/>
      <c r="AR11498" s="4"/>
      <c r="AW11498" s="4"/>
      <c r="BB11498" s="4"/>
      <c r="BG11498" s="4"/>
      <c r="BL11498" s="4"/>
      <c r="BQ11498" s="4"/>
      <c r="BV11498" s="4"/>
      <c r="CA11498" s="4"/>
      <c r="CF11498" s="4"/>
      <c r="DE11498" s="4"/>
      <c r="ED11498" s="4"/>
      <c r="FC11498" s="4"/>
      <c r="GB11498" s="4"/>
      <c r="HA11498" s="4"/>
      <c r="HZ11498" s="4"/>
      <c r="IY11498" s="4"/>
      <c r="JX11498" s="4"/>
      <c r="KW11498" s="4"/>
      <c r="LB11498" s="4"/>
      <c r="LG11498" s="4"/>
      <c r="LI11498" s="1"/>
      <c r="LJ11498" s="14"/>
      <c r="LK11498" s="14"/>
      <c r="LL11498" s="14"/>
      <c r="LM11498" s="14"/>
      <c r="LN11498" s="14"/>
      <c r="LS11498" s="4"/>
      <c r="LX11498" s="4"/>
      <c r="MC11498" s="4"/>
      <c r="MH11498" s="4"/>
      <c r="MQ11498" s="4"/>
      <c r="PV11498" s="4"/>
      <c r="PY11498" s="15"/>
      <c r="PZ11498" s="14"/>
    </row>
    <row r="11499" spans="2:442" x14ac:dyDescent="0.25">
      <c r="B11499" s="4"/>
      <c r="N11499" s="4"/>
      <c r="S11499" s="4"/>
      <c r="X11499" s="4"/>
      <c r="AC11499" s="4"/>
      <c r="AH11499" s="4"/>
      <c r="AM11499" s="4"/>
      <c r="AR11499" s="4"/>
      <c r="AW11499" s="4"/>
      <c r="BB11499" s="4"/>
      <c r="BG11499" s="4"/>
      <c r="BL11499" s="4"/>
      <c r="BQ11499" s="4"/>
      <c r="BV11499" s="4"/>
      <c r="CA11499" s="4"/>
      <c r="CF11499" s="4"/>
      <c r="DE11499" s="4"/>
      <c r="ED11499" s="4"/>
      <c r="FC11499" s="4"/>
      <c r="GB11499" s="4"/>
      <c r="HA11499" s="4"/>
      <c r="HZ11499" s="4"/>
      <c r="IY11499" s="4"/>
      <c r="JX11499" s="4"/>
      <c r="KW11499" s="4"/>
      <c r="LB11499" s="4"/>
      <c r="LG11499" s="4"/>
      <c r="LI11499" s="1"/>
      <c r="LJ11499" s="14"/>
      <c r="LK11499" s="14"/>
      <c r="LL11499" s="14"/>
      <c r="LM11499" s="14"/>
      <c r="LN11499" s="14"/>
      <c r="LS11499" s="4"/>
      <c r="LX11499" s="4"/>
      <c r="MC11499" s="4"/>
      <c r="MH11499" s="4"/>
      <c r="MQ11499" s="4"/>
      <c r="PV11499" s="4"/>
      <c r="PY11499" s="15"/>
      <c r="PZ11499" s="14"/>
    </row>
    <row r="11500" spans="2:442" x14ac:dyDescent="0.25">
      <c r="B11500" s="4"/>
      <c r="N11500" s="4"/>
      <c r="S11500" s="4"/>
      <c r="X11500" s="4"/>
      <c r="AC11500" s="4"/>
      <c r="AH11500" s="4"/>
      <c r="AM11500" s="4"/>
      <c r="AR11500" s="4"/>
      <c r="AW11500" s="4"/>
      <c r="BB11500" s="4"/>
      <c r="BG11500" s="4"/>
      <c r="BL11500" s="4"/>
      <c r="BQ11500" s="4"/>
      <c r="BV11500" s="4"/>
      <c r="CA11500" s="4"/>
      <c r="CF11500" s="4"/>
      <c r="DE11500" s="4"/>
      <c r="ED11500" s="4"/>
      <c r="FC11500" s="4"/>
      <c r="GB11500" s="4"/>
      <c r="HA11500" s="4"/>
      <c r="HZ11500" s="4"/>
      <c r="IY11500" s="4"/>
      <c r="JX11500" s="4"/>
      <c r="KW11500" s="4"/>
      <c r="LB11500" s="4"/>
      <c r="LG11500" s="4"/>
      <c r="LI11500" s="1"/>
      <c r="LJ11500" s="14"/>
      <c r="LK11500" s="14"/>
      <c r="LL11500" s="14"/>
      <c r="LM11500" s="14"/>
      <c r="LN11500" s="14"/>
      <c r="LS11500" s="4"/>
      <c r="LX11500" s="4"/>
      <c r="MC11500" s="4"/>
      <c r="MH11500" s="4"/>
      <c r="MQ11500" s="4"/>
      <c r="PV11500" s="4"/>
      <c r="PY11500" s="15"/>
      <c r="PZ11500" s="14"/>
    </row>
    <row r="11501" spans="2:442" x14ac:dyDescent="0.25">
      <c r="B11501" s="4"/>
      <c r="N11501" s="4"/>
      <c r="S11501" s="4"/>
      <c r="X11501" s="4"/>
      <c r="AC11501" s="4"/>
      <c r="AH11501" s="4"/>
      <c r="AM11501" s="4"/>
      <c r="AR11501" s="4"/>
      <c r="AW11501" s="4"/>
      <c r="BB11501" s="4"/>
      <c r="BG11501" s="4"/>
      <c r="BL11501" s="4"/>
      <c r="BQ11501" s="4"/>
      <c r="BV11501" s="4"/>
      <c r="CA11501" s="4"/>
      <c r="CF11501" s="4"/>
      <c r="DE11501" s="4"/>
      <c r="ED11501" s="4"/>
      <c r="FC11501" s="4"/>
      <c r="GB11501" s="4"/>
      <c r="HA11501" s="4"/>
      <c r="HZ11501" s="4"/>
      <c r="IY11501" s="4"/>
      <c r="JX11501" s="4"/>
      <c r="KW11501" s="4"/>
      <c r="LB11501" s="4"/>
      <c r="LG11501" s="4"/>
      <c r="LI11501" s="1"/>
      <c r="LJ11501" s="14"/>
      <c r="LK11501" s="14"/>
      <c r="LL11501" s="14"/>
      <c r="LM11501" s="14"/>
      <c r="LN11501" s="14"/>
      <c r="LS11501" s="4"/>
      <c r="LX11501" s="4"/>
      <c r="MC11501" s="4"/>
      <c r="MH11501" s="4"/>
      <c r="MQ11501" s="4"/>
      <c r="PV11501" s="4"/>
      <c r="PY11501" s="15"/>
      <c r="PZ11501" s="14"/>
    </row>
    <row r="11502" spans="2:442" x14ac:dyDescent="0.25">
      <c r="B11502" s="4"/>
      <c r="N11502" s="4"/>
      <c r="S11502" s="4"/>
      <c r="X11502" s="4"/>
      <c r="AC11502" s="4"/>
      <c r="AH11502" s="4"/>
      <c r="AM11502" s="4"/>
      <c r="AR11502" s="4"/>
      <c r="AW11502" s="4"/>
      <c r="BB11502" s="4"/>
      <c r="BG11502" s="4"/>
      <c r="BL11502" s="4"/>
      <c r="BQ11502" s="4"/>
      <c r="BV11502" s="4"/>
      <c r="CA11502" s="4"/>
      <c r="CF11502" s="4"/>
      <c r="DE11502" s="4"/>
      <c r="ED11502" s="4"/>
      <c r="FC11502" s="4"/>
      <c r="GB11502" s="4"/>
      <c r="HA11502" s="4"/>
      <c r="HZ11502" s="4"/>
      <c r="IY11502" s="4"/>
      <c r="JX11502" s="4"/>
      <c r="KW11502" s="4"/>
      <c r="LB11502" s="4"/>
      <c r="LG11502" s="4"/>
      <c r="LI11502" s="1"/>
      <c r="LJ11502" s="14"/>
      <c r="LK11502" s="14"/>
      <c r="LL11502" s="14"/>
      <c r="LM11502" s="14"/>
      <c r="LN11502" s="14"/>
      <c r="LS11502" s="4"/>
      <c r="LX11502" s="4"/>
      <c r="MC11502" s="4"/>
      <c r="MH11502" s="4"/>
      <c r="MQ11502" s="4"/>
      <c r="PV11502" s="4"/>
      <c r="PY11502" s="15"/>
      <c r="PZ11502" s="14"/>
    </row>
    <row r="11503" spans="2:442" x14ac:dyDescent="0.25">
      <c r="B11503" s="4"/>
      <c r="N11503" s="4"/>
      <c r="S11503" s="4"/>
      <c r="X11503" s="4"/>
      <c r="AC11503" s="4"/>
      <c r="AH11503" s="4"/>
      <c r="AM11503" s="4"/>
      <c r="AR11503" s="4"/>
      <c r="AW11503" s="4"/>
      <c r="BB11503" s="4"/>
      <c r="BG11503" s="4"/>
      <c r="BL11503" s="4"/>
      <c r="BQ11503" s="4"/>
      <c r="BV11503" s="4"/>
      <c r="CA11503" s="4"/>
      <c r="CF11503" s="4"/>
      <c r="DE11503" s="4"/>
      <c r="ED11503" s="4"/>
      <c r="FC11503" s="4"/>
      <c r="GB11503" s="4"/>
      <c r="HA11503" s="4"/>
      <c r="HZ11503" s="4"/>
      <c r="IY11503" s="4"/>
      <c r="JX11503" s="4"/>
      <c r="KW11503" s="4"/>
      <c r="LB11503" s="4"/>
      <c r="LG11503" s="4"/>
      <c r="LI11503" s="1"/>
      <c r="LJ11503" s="14"/>
      <c r="LK11503" s="14"/>
      <c r="LL11503" s="14"/>
      <c r="LM11503" s="14"/>
      <c r="LN11503" s="14"/>
      <c r="LS11503" s="4"/>
      <c r="LX11503" s="4"/>
      <c r="MC11503" s="4"/>
      <c r="MH11503" s="4"/>
      <c r="MQ11503" s="4"/>
      <c r="PV11503" s="4"/>
      <c r="PY11503" s="15"/>
      <c r="PZ11503" s="14"/>
    </row>
    <row r="11504" spans="2:442" x14ac:dyDescent="0.25">
      <c r="B11504" s="4"/>
      <c r="N11504" s="4"/>
      <c r="S11504" s="4"/>
      <c r="X11504" s="4"/>
      <c r="AC11504" s="4"/>
      <c r="AH11504" s="4"/>
      <c r="AM11504" s="4"/>
      <c r="AR11504" s="4"/>
      <c r="AW11504" s="4"/>
      <c r="BB11504" s="4"/>
      <c r="BG11504" s="4"/>
      <c r="BL11504" s="4"/>
      <c r="BQ11504" s="4"/>
      <c r="BV11504" s="4"/>
      <c r="CA11504" s="4"/>
      <c r="CF11504" s="4"/>
      <c r="DE11504" s="4"/>
      <c r="ED11504" s="4"/>
      <c r="FC11504" s="4"/>
      <c r="GB11504" s="4"/>
      <c r="HA11504" s="4"/>
      <c r="HZ11504" s="4"/>
      <c r="IY11504" s="4"/>
      <c r="JX11504" s="4"/>
      <c r="KW11504" s="4"/>
      <c r="LB11504" s="4"/>
      <c r="LG11504" s="4"/>
      <c r="LI11504" s="1"/>
      <c r="LJ11504" s="14"/>
      <c r="LK11504" s="14"/>
      <c r="LL11504" s="14"/>
      <c r="LM11504" s="14"/>
      <c r="LN11504" s="14"/>
      <c r="LS11504" s="4"/>
      <c r="LX11504" s="4"/>
      <c r="MC11504" s="4"/>
      <c r="MH11504" s="4"/>
      <c r="MQ11504" s="4"/>
      <c r="PV11504" s="4"/>
      <c r="PY11504" s="15"/>
      <c r="PZ11504" s="14"/>
    </row>
    <row r="11505" spans="2:442" x14ac:dyDescent="0.25">
      <c r="B11505" s="4"/>
      <c r="N11505" s="4"/>
      <c r="S11505" s="4"/>
      <c r="X11505" s="4"/>
      <c r="AC11505" s="4"/>
      <c r="AH11505" s="4"/>
      <c r="AM11505" s="4"/>
      <c r="AR11505" s="4"/>
      <c r="AW11505" s="4"/>
      <c r="BB11505" s="4"/>
      <c r="BG11505" s="4"/>
      <c r="BL11505" s="4"/>
      <c r="BQ11505" s="4"/>
      <c r="BV11505" s="4"/>
      <c r="CA11505" s="4"/>
      <c r="CF11505" s="4"/>
      <c r="DE11505" s="4"/>
      <c r="ED11505" s="4"/>
      <c r="FC11505" s="4"/>
      <c r="GB11505" s="4"/>
      <c r="HA11505" s="4"/>
      <c r="HZ11505" s="4"/>
      <c r="IY11505" s="4"/>
      <c r="JX11505" s="4"/>
      <c r="KW11505" s="4"/>
      <c r="LB11505" s="4"/>
      <c r="LG11505" s="4"/>
      <c r="LI11505" s="1"/>
      <c r="LJ11505" s="14"/>
      <c r="LK11505" s="14"/>
      <c r="LL11505" s="14"/>
      <c r="LM11505" s="14"/>
      <c r="LN11505" s="14"/>
      <c r="LS11505" s="4"/>
      <c r="LX11505" s="4"/>
      <c r="MC11505" s="4"/>
      <c r="MH11505" s="4"/>
      <c r="MQ11505" s="4"/>
      <c r="PV11505" s="4"/>
      <c r="PY11505" s="15"/>
      <c r="PZ11505" s="14"/>
    </row>
    <row r="11506" spans="2:442" x14ac:dyDescent="0.25">
      <c r="B11506" s="4"/>
      <c r="N11506" s="4"/>
      <c r="S11506" s="4"/>
      <c r="X11506" s="4"/>
      <c r="AC11506" s="4"/>
      <c r="AH11506" s="4"/>
      <c r="AM11506" s="4"/>
      <c r="AR11506" s="4"/>
      <c r="AW11506" s="4"/>
      <c r="BB11506" s="4"/>
      <c r="BG11506" s="4"/>
      <c r="BL11506" s="4"/>
      <c r="BQ11506" s="4"/>
      <c r="BV11506" s="4"/>
      <c r="CA11506" s="4"/>
      <c r="CF11506" s="4"/>
      <c r="DE11506" s="4"/>
      <c r="ED11506" s="4"/>
      <c r="FC11506" s="4"/>
      <c r="GB11506" s="4"/>
      <c r="HA11506" s="4"/>
      <c r="HZ11506" s="4"/>
      <c r="IY11506" s="4"/>
      <c r="JX11506" s="4"/>
      <c r="KW11506" s="4"/>
      <c r="LB11506" s="4"/>
      <c r="LG11506" s="4"/>
      <c r="LI11506" s="1"/>
      <c r="LJ11506" s="14"/>
      <c r="LK11506" s="14"/>
      <c r="LL11506" s="14"/>
      <c r="LM11506" s="14"/>
      <c r="LN11506" s="14"/>
      <c r="LS11506" s="4"/>
      <c r="LX11506" s="4"/>
      <c r="MC11506" s="4"/>
      <c r="MH11506" s="4"/>
      <c r="MQ11506" s="4"/>
      <c r="PV11506" s="4"/>
      <c r="PY11506" s="15"/>
      <c r="PZ11506" s="14"/>
    </row>
    <row r="11507" spans="2:442" x14ac:dyDescent="0.25">
      <c r="B11507" s="4"/>
      <c r="N11507" s="4"/>
      <c r="S11507" s="4"/>
      <c r="X11507" s="4"/>
      <c r="AC11507" s="4"/>
      <c r="AH11507" s="4"/>
      <c r="AM11507" s="4"/>
      <c r="AR11507" s="4"/>
      <c r="AW11507" s="4"/>
      <c r="BB11507" s="4"/>
      <c r="BG11507" s="4"/>
      <c r="BL11507" s="4"/>
      <c r="BQ11507" s="4"/>
      <c r="BV11507" s="4"/>
      <c r="CA11507" s="4"/>
      <c r="CF11507" s="4"/>
      <c r="DE11507" s="4"/>
      <c r="ED11507" s="4"/>
      <c r="FC11507" s="4"/>
      <c r="GB11507" s="4"/>
      <c r="HA11507" s="4"/>
      <c r="HZ11507" s="4"/>
      <c r="IY11507" s="4"/>
      <c r="JX11507" s="4"/>
      <c r="KW11507" s="4"/>
      <c r="LB11507" s="4"/>
      <c r="LG11507" s="4"/>
      <c r="LI11507" s="1"/>
      <c r="LJ11507" s="14"/>
      <c r="LK11507" s="14"/>
      <c r="LL11507" s="14"/>
      <c r="LM11507" s="14"/>
      <c r="LN11507" s="14"/>
      <c r="LS11507" s="4"/>
      <c r="LX11507" s="4"/>
      <c r="MC11507" s="4"/>
      <c r="MH11507" s="4"/>
      <c r="MQ11507" s="4"/>
      <c r="PV11507" s="4"/>
      <c r="PY11507" s="15"/>
      <c r="PZ11507" s="14"/>
    </row>
    <row r="11508" spans="2:442" x14ac:dyDescent="0.25">
      <c r="B11508" s="4"/>
      <c r="N11508" s="4"/>
      <c r="S11508" s="4"/>
      <c r="X11508" s="4"/>
      <c r="AC11508" s="4"/>
      <c r="AH11508" s="4"/>
      <c r="AM11508" s="4"/>
      <c r="AR11508" s="4"/>
      <c r="AW11508" s="4"/>
      <c r="BB11508" s="4"/>
      <c r="BG11508" s="4"/>
      <c r="BL11508" s="4"/>
      <c r="BQ11508" s="4"/>
      <c r="BV11508" s="4"/>
      <c r="CA11508" s="4"/>
      <c r="CF11508" s="4"/>
      <c r="DE11508" s="4"/>
      <c r="ED11508" s="4"/>
      <c r="FC11508" s="4"/>
      <c r="GB11508" s="4"/>
      <c r="HA11508" s="4"/>
      <c r="HZ11508" s="4"/>
      <c r="IY11508" s="4"/>
      <c r="JX11508" s="4"/>
      <c r="KW11508" s="4"/>
      <c r="LB11508" s="4"/>
      <c r="LG11508" s="4"/>
      <c r="LI11508" s="1"/>
      <c r="LJ11508" s="14"/>
      <c r="LK11508" s="14"/>
      <c r="LL11508" s="14"/>
      <c r="LM11508" s="14"/>
      <c r="LN11508" s="14"/>
      <c r="LS11508" s="4"/>
      <c r="LX11508" s="4"/>
      <c r="MC11508" s="4"/>
      <c r="MH11508" s="4"/>
      <c r="MQ11508" s="4"/>
      <c r="PV11508" s="4"/>
      <c r="PY11508" s="15"/>
      <c r="PZ11508" s="14"/>
    </row>
    <row r="11509" spans="2:442" x14ac:dyDescent="0.25">
      <c r="B11509" s="4"/>
      <c r="N11509" s="4"/>
      <c r="S11509" s="4"/>
      <c r="X11509" s="4"/>
      <c r="AC11509" s="4"/>
      <c r="AH11509" s="4"/>
      <c r="AM11509" s="4"/>
      <c r="AR11509" s="4"/>
      <c r="AW11509" s="4"/>
      <c r="BB11509" s="4"/>
      <c r="BG11509" s="4"/>
      <c r="BL11509" s="4"/>
      <c r="BQ11509" s="4"/>
      <c r="BV11509" s="4"/>
      <c r="CA11509" s="4"/>
      <c r="CF11509" s="4"/>
      <c r="DE11509" s="4"/>
      <c r="ED11509" s="4"/>
      <c r="FC11509" s="4"/>
      <c r="GB11509" s="4"/>
      <c r="HA11509" s="4"/>
      <c r="HZ11509" s="4"/>
      <c r="IY11509" s="4"/>
      <c r="JX11509" s="4"/>
      <c r="KW11509" s="4"/>
      <c r="LB11509" s="4"/>
      <c r="LG11509" s="4"/>
      <c r="LI11509" s="1"/>
      <c r="LJ11509" s="14"/>
      <c r="LK11509" s="14"/>
      <c r="LL11509" s="14"/>
      <c r="LM11509" s="14"/>
      <c r="LN11509" s="14"/>
      <c r="LS11509" s="4"/>
      <c r="LX11509" s="4"/>
      <c r="MC11509" s="4"/>
      <c r="MH11509" s="4"/>
      <c r="MQ11509" s="4"/>
      <c r="PV11509" s="4"/>
      <c r="PY11509" s="15"/>
      <c r="PZ11509" s="14"/>
    </row>
    <row r="11510" spans="2:442" x14ac:dyDescent="0.25">
      <c r="B11510" s="4"/>
      <c r="N11510" s="4"/>
      <c r="S11510" s="4"/>
      <c r="X11510" s="4"/>
      <c r="AC11510" s="4"/>
      <c r="AH11510" s="4"/>
      <c r="AM11510" s="4"/>
      <c r="AR11510" s="4"/>
      <c r="AW11510" s="4"/>
      <c r="BB11510" s="4"/>
      <c r="BG11510" s="4"/>
      <c r="BL11510" s="4"/>
      <c r="BQ11510" s="4"/>
      <c r="BV11510" s="4"/>
      <c r="CA11510" s="4"/>
      <c r="CF11510" s="4"/>
      <c r="DE11510" s="4"/>
      <c r="ED11510" s="4"/>
      <c r="FC11510" s="4"/>
      <c r="GB11510" s="4"/>
      <c r="HA11510" s="4"/>
      <c r="HZ11510" s="4"/>
      <c r="IY11510" s="4"/>
      <c r="JX11510" s="4"/>
      <c r="KW11510" s="4"/>
      <c r="LB11510" s="4"/>
      <c r="LG11510" s="4"/>
      <c r="LI11510" s="1"/>
      <c r="LJ11510" s="14"/>
      <c r="LK11510" s="14"/>
      <c r="LL11510" s="14"/>
      <c r="LM11510" s="14"/>
      <c r="LN11510" s="14"/>
      <c r="LS11510" s="4"/>
      <c r="LX11510" s="4"/>
      <c r="MC11510" s="4"/>
      <c r="MH11510" s="4"/>
      <c r="MQ11510" s="4"/>
      <c r="PV11510" s="4"/>
      <c r="PY11510" s="15"/>
      <c r="PZ11510" s="14"/>
    </row>
    <row r="11511" spans="2:442" x14ac:dyDescent="0.25">
      <c r="B11511" s="4"/>
      <c r="N11511" s="4"/>
      <c r="S11511" s="4"/>
      <c r="X11511" s="4"/>
      <c r="AC11511" s="4"/>
      <c r="AH11511" s="4"/>
      <c r="AM11511" s="4"/>
      <c r="AR11511" s="4"/>
      <c r="AW11511" s="4"/>
      <c r="BB11511" s="4"/>
      <c r="BG11511" s="4"/>
      <c r="BL11511" s="4"/>
      <c r="BQ11511" s="4"/>
      <c r="BV11511" s="4"/>
      <c r="CA11511" s="4"/>
      <c r="CF11511" s="4"/>
      <c r="DE11511" s="4"/>
      <c r="ED11511" s="4"/>
      <c r="FC11511" s="4"/>
      <c r="GB11511" s="4"/>
      <c r="HA11511" s="4"/>
      <c r="HZ11511" s="4"/>
      <c r="IY11511" s="4"/>
      <c r="JX11511" s="4"/>
      <c r="KW11511" s="4"/>
      <c r="LB11511" s="4"/>
      <c r="LG11511" s="4"/>
      <c r="LI11511" s="1"/>
      <c r="LJ11511" s="14"/>
      <c r="LK11511" s="14"/>
      <c r="LL11511" s="14"/>
      <c r="LM11511" s="14"/>
      <c r="LN11511" s="14"/>
      <c r="LS11511" s="4"/>
      <c r="LX11511" s="4"/>
      <c r="MC11511" s="4"/>
      <c r="MH11511" s="4"/>
      <c r="MQ11511" s="4"/>
      <c r="PV11511" s="4"/>
      <c r="PY11511" s="15"/>
      <c r="PZ11511" s="14"/>
    </row>
    <row r="11512" spans="2:442" x14ac:dyDescent="0.25">
      <c r="B11512" s="4"/>
      <c r="N11512" s="4"/>
      <c r="S11512" s="4"/>
      <c r="X11512" s="4"/>
      <c r="AC11512" s="4"/>
      <c r="AH11512" s="4"/>
      <c r="AM11512" s="4"/>
      <c r="AR11512" s="4"/>
      <c r="AW11512" s="4"/>
      <c r="BB11512" s="4"/>
      <c r="BG11512" s="4"/>
      <c r="BL11512" s="4"/>
      <c r="BQ11512" s="4"/>
      <c r="BV11512" s="4"/>
      <c r="CA11512" s="4"/>
      <c r="CF11512" s="4"/>
      <c r="DE11512" s="4"/>
      <c r="ED11512" s="4"/>
      <c r="FC11512" s="4"/>
      <c r="GB11512" s="4"/>
      <c r="HA11512" s="4"/>
      <c r="HZ11512" s="4"/>
      <c r="IY11512" s="4"/>
      <c r="JX11512" s="4"/>
      <c r="KW11512" s="4"/>
      <c r="LB11512" s="4"/>
      <c r="LG11512" s="4"/>
      <c r="LI11512" s="1"/>
      <c r="LJ11512" s="14"/>
      <c r="LK11512" s="14"/>
      <c r="LL11512" s="14"/>
      <c r="LM11512" s="14"/>
      <c r="LN11512" s="14"/>
      <c r="LS11512" s="4"/>
      <c r="LX11512" s="4"/>
      <c r="MC11512" s="4"/>
      <c r="MH11512" s="4"/>
      <c r="MQ11512" s="4"/>
      <c r="PV11512" s="4"/>
      <c r="PY11512" s="15"/>
      <c r="PZ11512" s="14"/>
    </row>
    <row r="11513" spans="2:442" x14ac:dyDescent="0.25">
      <c r="B11513" s="4"/>
      <c r="N11513" s="4"/>
      <c r="S11513" s="4"/>
      <c r="X11513" s="4"/>
      <c r="AC11513" s="4"/>
      <c r="AH11513" s="4"/>
      <c r="AM11513" s="4"/>
      <c r="AR11513" s="4"/>
      <c r="AW11513" s="4"/>
      <c r="BB11513" s="4"/>
      <c r="BG11513" s="4"/>
      <c r="BL11513" s="4"/>
      <c r="BQ11513" s="4"/>
      <c r="BV11513" s="4"/>
      <c r="CA11513" s="4"/>
      <c r="CF11513" s="4"/>
      <c r="DE11513" s="4"/>
      <c r="ED11513" s="4"/>
      <c r="FC11513" s="4"/>
      <c r="GB11513" s="4"/>
      <c r="HA11513" s="4"/>
      <c r="HZ11513" s="4"/>
      <c r="IY11513" s="4"/>
      <c r="JX11513" s="4"/>
      <c r="KW11513" s="4"/>
      <c r="LB11513" s="4"/>
      <c r="LG11513" s="4"/>
      <c r="LI11513" s="1"/>
      <c r="LJ11513" s="14"/>
      <c r="LK11513" s="14"/>
      <c r="LL11513" s="14"/>
      <c r="LM11513" s="14"/>
      <c r="LN11513" s="14"/>
      <c r="LS11513" s="4"/>
      <c r="LX11513" s="4"/>
      <c r="MC11513" s="4"/>
      <c r="MH11513" s="4"/>
      <c r="MQ11513" s="4"/>
      <c r="PV11513" s="4"/>
      <c r="PY11513" s="15"/>
      <c r="PZ11513" s="14"/>
    </row>
    <row r="11514" spans="2:442" x14ac:dyDescent="0.25">
      <c r="B11514" s="4"/>
      <c r="N11514" s="4"/>
      <c r="S11514" s="4"/>
      <c r="X11514" s="4"/>
      <c r="AC11514" s="4"/>
      <c r="AH11514" s="4"/>
      <c r="AM11514" s="4"/>
      <c r="AR11514" s="4"/>
      <c r="AW11514" s="4"/>
      <c r="BB11514" s="4"/>
      <c r="BG11514" s="4"/>
      <c r="BL11514" s="4"/>
      <c r="BQ11514" s="4"/>
      <c r="BV11514" s="4"/>
      <c r="CA11514" s="4"/>
      <c r="CF11514" s="4"/>
      <c r="DE11514" s="4"/>
      <c r="ED11514" s="4"/>
      <c r="FC11514" s="4"/>
      <c r="GB11514" s="4"/>
      <c r="HA11514" s="4"/>
      <c r="HZ11514" s="4"/>
      <c r="IY11514" s="4"/>
      <c r="JX11514" s="4"/>
      <c r="KW11514" s="4"/>
      <c r="LB11514" s="4"/>
      <c r="LG11514" s="4"/>
      <c r="LI11514" s="1"/>
      <c r="LJ11514" s="14"/>
      <c r="LK11514" s="14"/>
      <c r="LL11514" s="14"/>
      <c r="LM11514" s="14"/>
      <c r="LN11514" s="14"/>
      <c r="LS11514" s="4"/>
      <c r="LX11514" s="4"/>
      <c r="MC11514" s="4"/>
      <c r="MH11514" s="4"/>
      <c r="MQ11514" s="4"/>
      <c r="PV11514" s="4"/>
      <c r="PY11514" s="15"/>
      <c r="PZ11514" s="14"/>
    </row>
    <row r="11515" spans="2:442" x14ac:dyDescent="0.25">
      <c r="B11515" s="4"/>
      <c r="N11515" s="4"/>
      <c r="S11515" s="4"/>
      <c r="X11515" s="4"/>
      <c r="AC11515" s="4"/>
      <c r="AH11515" s="4"/>
      <c r="AM11515" s="4"/>
      <c r="AR11515" s="4"/>
      <c r="AW11515" s="4"/>
      <c r="BB11515" s="4"/>
      <c r="BG11515" s="4"/>
      <c r="BL11515" s="4"/>
      <c r="BQ11515" s="4"/>
      <c r="BV11515" s="4"/>
      <c r="CA11515" s="4"/>
      <c r="CF11515" s="4"/>
      <c r="DE11515" s="4"/>
      <c r="ED11515" s="4"/>
      <c r="FC11515" s="4"/>
      <c r="GB11515" s="4"/>
      <c r="HA11515" s="4"/>
      <c r="HZ11515" s="4"/>
      <c r="IY11515" s="4"/>
      <c r="JX11515" s="4"/>
      <c r="KW11515" s="4"/>
      <c r="LB11515" s="4"/>
      <c r="LG11515" s="4"/>
      <c r="LI11515" s="1"/>
      <c r="LJ11515" s="14"/>
      <c r="LK11515" s="14"/>
      <c r="LL11515" s="14"/>
      <c r="LM11515" s="14"/>
      <c r="LN11515" s="14"/>
      <c r="LS11515" s="4"/>
      <c r="LX11515" s="4"/>
      <c r="MC11515" s="4"/>
      <c r="MH11515" s="4"/>
      <c r="MQ11515" s="4"/>
      <c r="PV11515" s="4"/>
      <c r="PY11515" s="15"/>
      <c r="PZ11515" s="14"/>
    </row>
    <row r="11516" spans="2:442" x14ac:dyDescent="0.25">
      <c r="B11516" s="4"/>
      <c r="N11516" s="4"/>
      <c r="S11516" s="4"/>
      <c r="X11516" s="4"/>
      <c r="AC11516" s="4"/>
      <c r="AH11516" s="4"/>
      <c r="AM11516" s="4"/>
      <c r="AR11516" s="4"/>
      <c r="AW11516" s="4"/>
      <c r="BB11516" s="4"/>
      <c r="BG11516" s="4"/>
      <c r="BL11516" s="4"/>
      <c r="BQ11516" s="4"/>
      <c r="BV11516" s="4"/>
      <c r="CA11516" s="4"/>
      <c r="CF11516" s="4"/>
      <c r="DE11516" s="4"/>
      <c r="ED11516" s="4"/>
      <c r="FC11516" s="4"/>
      <c r="GB11516" s="4"/>
      <c r="HA11516" s="4"/>
      <c r="HZ11516" s="4"/>
      <c r="IY11516" s="4"/>
      <c r="JX11516" s="4"/>
      <c r="KW11516" s="4"/>
      <c r="LB11516" s="4"/>
      <c r="LG11516" s="4"/>
      <c r="LI11516" s="1"/>
      <c r="LJ11516" s="14"/>
      <c r="LK11516" s="14"/>
      <c r="LL11516" s="14"/>
      <c r="LM11516" s="14"/>
      <c r="LN11516" s="14"/>
      <c r="LS11516" s="4"/>
      <c r="LX11516" s="4"/>
      <c r="MC11516" s="4"/>
      <c r="MH11516" s="4"/>
      <c r="MQ11516" s="4"/>
      <c r="PV11516" s="4"/>
      <c r="PY11516" s="15"/>
      <c r="PZ11516" s="14"/>
    </row>
    <row r="11517" spans="2:442" x14ac:dyDescent="0.25">
      <c r="B11517" s="4"/>
      <c r="N11517" s="4"/>
      <c r="S11517" s="4"/>
      <c r="X11517" s="4"/>
      <c r="AC11517" s="4"/>
      <c r="AH11517" s="4"/>
      <c r="AM11517" s="4"/>
      <c r="AR11517" s="4"/>
      <c r="AW11517" s="4"/>
      <c r="BB11517" s="4"/>
      <c r="BG11517" s="4"/>
      <c r="BL11517" s="4"/>
      <c r="BQ11517" s="4"/>
      <c r="BV11517" s="4"/>
      <c r="CA11517" s="4"/>
      <c r="CF11517" s="4"/>
      <c r="DE11517" s="4"/>
      <c r="ED11517" s="4"/>
      <c r="FC11517" s="4"/>
      <c r="GB11517" s="4"/>
      <c r="HA11517" s="4"/>
      <c r="HZ11517" s="4"/>
      <c r="IY11517" s="4"/>
      <c r="JX11517" s="4"/>
      <c r="KW11517" s="4"/>
      <c r="LB11517" s="4"/>
      <c r="LG11517" s="4"/>
      <c r="LI11517" s="1"/>
      <c r="LJ11517" s="14"/>
      <c r="LK11517" s="14"/>
      <c r="LL11517" s="14"/>
      <c r="LM11517" s="14"/>
      <c r="LN11517" s="14"/>
      <c r="LS11517" s="4"/>
      <c r="LX11517" s="4"/>
      <c r="MC11517" s="4"/>
      <c r="MH11517" s="4"/>
      <c r="MQ11517" s="4"/>
      <c r="PV11517" s="4"/>
      <c r="PY11517" s="15"/>
      <c r="PZ11517" s="14"/>
    </row>
    <row r="11518" spans="2:442" x14ac:dyDescent="0.25">
      <c r="B11518" s="4"/>
      <c r="N11518" s="4"/>
      <c r="S11518" s="4"/>
      <c r="X11518" s="4"/>
      <c r="AC11518" s="4"/>
      <c r="AH11518" s="4"/>
      <c r="AM11518" s="4"/>
      <c r="AR11518" s="4"/>
      <c r="AW11518" s="4"/>
      <c r="BB11518" s="4"/>
      <c r="BG11518" s="4"/>
      <c r="BL11518" s="4"/>
      <c r="BQ11518" s="4"/>
      <c r="BV11518" s="4"/>
      <c r="CA11518" s="4"/>
      <c r="CF11518" s="4"/>
      <c r="DE11518" s="4"/>
      <c r="ED11518" s="4"/>
      <c r="FC11518" s="4"/>
      <c r="GB11518" s="4"/>
      <c r="HA11518" s="4"/>
      <c r="HZ11518" s="4"/>
      <c r="IY11518" s="4"/>
      <c r="JX11518" s="4"/>
      <c r="KW11518" s="4"/>
      <c r="LB11518" s="4"/>
      <c r="LG11518" s="4"/>
      <c r="LI11518" s="1"/>
      <c r="LJ11518" s="14"/>
      <c r="LK11518" s="14"/>
      <c r="LL11518" s="14"/>
      <c r="LM11518" s="14"/>
      <c r="LN11518" s="14"/>
      <c r="LS11518" s="4"/>
      <c r="LX11518" s="4"/>
      <c r="MC11518" s="4"/>
      <c r="MH11518" s="4"/>
      <c r="MQ11518" s="4"/>
      <c r="PV11518" s="4"/>
      <c r="PY11518" s="15"/>
      <c r="PZ11518" s="14"/>
    </row>
    <row r="11519" spans="2:442" x14ac:dyDescent="0.25">
      <c r="B11519" s="4"/>
      <c r="N11519" s="4"/>
      <c r="S11519" s="4"/>
      <c r="X11519" s="4"/>
      <c r="AC11519" s="4"/>
      <c r="AH11519" s="4"/>
      <c r="AM11519" s="4"/>
      <c r="AR11519" s="4"/>
      <c r="AW11519" s="4"/>
      <c r="BB11519" s="4"/>
      <c r="BG11519" s="4"/>
      <c r="BL11519" s="4"/>
      <c r="BQ11519" s="4"/>
      <c r="BV11519" s="4"/>
      <c r="CA11519" s="4"/>
      <c r="CF11519" s="4"/>
      <c r="DE11519" s="4"/>
      <c r="ED11519" s="4"/>
      <c r="FC11519" s="4"/>
      <c r="GB11519" s="4"/>
      <c r="HA11519" s="4"/>
      <c r="HZ11519" s="4"/>
      <c r="IY11519" s="4"/>
      <c r="JX11519" s="4"/>
      <c r="KW11519" s="4"/>
      <c r="LB11519" s="4"/>
      <c r="LG11519" s="4"/>
      <c r="LI11519" s="1"/>
      <c r="LJ11519" s="14"/>
      <c r="LK11519" s="14"/>
      <c r="LL11519" s="14"/>
      <c r="LM11519" s="14"/>
      <c r="LN11519" s="14"/>
      <c r="LS11519" s="4"/>
      <c r="LX11519" s="4"/>
      <c r="MC11519" s="4"/>
      <c r="MH11519" s="4"/>
      <c r="MQ11519" s="4"/>
      <c r="PV11519" s="4"/>
      <c r="PY11519" s="15"/>
      <c r="PZ11519" s="14"/>
    </row>
    <row r="11520" spans="2:442" x14ac:dyDescent="0.25">
      <c r="B11520" s="4"/>
      <c r="N11520" s="4"/>
      <c r="S11520" s="4"/>
      <c r="X11520" s="4"/>
      <c r="AC11520" s="4"/>
      <c r="AH11520" s="4"/>
      <c r="AM11520" s="4"/>
      <c r="AR11520" s="4"/>
      <c r="AW11520" s="4"/>
      <c r="BB11520" s="4"/>
      <c r="BG11520" s="4"/>
      <c r="BL11520" s="4"/>
      <c r="BQ11520" s="4"/>
      <c r="BV11520" s="4"/>
      <c r="CA11520" s="4"/>
      <c r="CF11520" s="4"/>
      <c r="DE11520" s="4"/>
      <c r="ED11520" s="4"/>
      <c r="FC11520" s="4"/>
      <c r="GB11520" s="4"/>
      <c r="HA11520" s="4"/>
      <c r="HZ11520" s="4"/>
      <c r="IY11520" s="4"/>
      <c r="JX11520" s="4"/>
      <c r="KW11520" s="4"/>
      <c r="LB11520" s="4"/>
      <c r="LG11520" s="4"/>
      <c r="LI11520" s="1"/>
      <c r="LJ11520" s="14"/>
      <c r="LK11520" s="14"/>
      <c r="LL11520" s="14"/>
      <c r="LM11520" s="14"/>
      <c r="LN11520" s="14"/>
      <c r="LS11520" s="4"/>
      <c r="LX11520" s="4"/>
      <c r="MC11520" s="4"/>
      <c r="MH11520" s="4"/>
      <c r="MQ11520" s="4"/>
      <c r="PV11520" s="4"/>
      <c r="PY11520" s="15"/>
      <c r="PZ11520" s="14"/>
    </row>
    <row r="11521" spans="2:442" x14ac:dyDescent="0.25">
      <c r="B11521" s="4"/>
      <c r="N11521" s="4"/>
      <c r="S11521" s="4"/>
      <c r="X11521" s="4"/>
      <c r="AC11521" s="4"/>
      <c r="AH11521" s="4"/>
      <c r="AM11521" s="4"/>
      <c r="AR11521" s="4"/>
      <c r="AW11521" s="4"/>
      <c r="BB11521" s="4"/>
      <c r="BG11521" s="4"/>
      <c r="BL11521" s="4"/>
      <c r="BQ11521" s="4"/>
      <c r="BV11521" s="4"/>
      <c r="CA11521" s="4"/>
      <c r="CF11521" s="4"/>
      <c r="DE11521" s="4"/>
      <c r="ED11521" s="4"/>
      <c r="FC11521" s="4"/>
      <c r="GB11521" s="4"/>
      <c r="HA11521" s="4"/>
      <c r="HZ11521" s="4"/>
      <c r="IY11521" s="4"/>
      <c r="JX11521" s="4"/>
      <c r="KW11521" s="4"/>
      <c r="LB11521" s="4"/>
      <c r="LG11521" s="4"/>
      <c r="LI11521" s="1"/>
      <c r="LJ11521" s="14"/>
      <c r="LK11521" s="14"/>
      <c r="LL11521" s="14"/>
      <c r="LM11521" s="14"/>
      <c r="LN11521" s="14"/>
      <c r="LS11521" s="4"/>
      <c r="LX11521" s="4"/>
      <c r="MC11521" s="4"/>
      <c r="MH11521" s="4"/>
      <c r="MQ11521" s="4"/>
      <c r="PV11521" s="4"/>
      <c r="PY11521" s="15"/>
      <c r="PZ11521" s="14"/>
    </row>
    <row r="11522" spans="2:442" x14ac:dyDescent="0.25">
      <c r="B11522" s="4"/>
      <c r="N11522" s="4"/>
      <c r="S11522" s="4"/>
      <c r="X11522" s="4"/>
      <c r="AC11522" s="4"/>
      <c r="AH11522" s="4"/>
      <c r="AM11522" s="4"/>
      <c r="AR11522" s="4"/>
      <c r="AW11522" s="4"/>
      <c r="BB11522" s="4"/>
      <c r="BG11522" s="4"/>
      <c r="BL11522" s="4"/>
      <c r="BQ11522" s="4"/>
      <c r="BV11522" s="4"/>
      <c r="CA11522" s="4"/>
      <c r="CF11522" s="4"/>
      <c r="DE11522" s="4"/>
      <c r="ED11522" s="4"/>
      <c r="FC11522" s="4"/>
      <c r="GB11522" s="4"/>
      <c r="HA11522" s="4"/>
      <c r="HZ11522" s="4"/>
      <c r="IY11522" s="4"/>
      <c r="JX11522" s="4"/>
      <c r="KW11522" s="4"/>
      <c r="LB11522" s="4"/>
      <c r="LG11522" s="4"/>
      <c r="LI11522" s="1"/>
      <c r="LJ11522" s="14"/>
      <c r="LK11522" s="14"/>
      <c r="LL11522" s="14"/>
      <c r="LM11522" s="14"/>
      <c r="LN11522" s="14"/>
      <c r="LS11522" s="4"/>
      <c r="LX11522" s="4"/>
      <c r="MC11522" s="4"/>
      <c r="MH11522" s="4"/>
      <c r="MQ11522" s="4"/>
      <c r="PV11522" s="4"/>
      <c r="PY11522" s="15"/>
      <c r="PZ11522" s="14"/>
    </row>
    <row r="11523" spans="2:442" x14ac:dyDescent="0.25">
      <c r="B11523" s="4"/>
      <c r="N11523" s="4"/>
      <c r="S11523" s="4"/>
      <c r="X11523" s="4"/>
      <c r="AC11523" s="4"/>
      <c r="AH11523" s="4"/>
      <c r="AM11523" s="4"/>
      <c r="AR11523" s="4"/>
      <c r="AW11523" s="4"/>
      <c r="BB11523" s="4"/>
      <c r="BG11523" s="4"/>
      <c r="BL11523" s="4"/>
      <c r="BQ11523" s="4"/>
      <c r="BV11523" s="4"/>
      <c r="CA11523" s="4"/>
      <c r="CF11523" s="4"/>
      <c r="DE11523" s="4"/>
      <c r="ED11523" s="4"/>
      <c r="FC11523" s="4"/>
      <c r="GB11523" s="4"/>
      <c r="HA11523" s="4"/>
      <c r="HZ11523" s="4"/>
      <c r="IY11523" s="4"/>
      <c r="JX11523" s="4"/>
      <c r="KW11523" s="4"/>
      <c r="LB11523" s="4"/>
      <c r="LG11523" s="4"/>
      <c r="LI11523" s="1"/>
      <c r="LJ11523" s="14"/>
      <c r="LK11523" s="14"/>
      <c r="LL11523" s="14"/>
      <c r="LM11523" s="14"/>
      <c r="LN11523" s="14"/>
      <c r="LS11523" s="4"/>
      <c r="LX11523" s="4"/>
      <c r="MC11523" s="4"/>
      <c r="MH11523" s="4"/>
      <c r="MQ11523" s="4"/>
      <c r="PV11523" s="4"/>
      <c r="PY11523" s="15"/>
      <c r="PZ11523" s="14"/>
    </row>
    <row r="11524" spans="2:442" x14ac:dyDescent="0.25">
      <c r="B11524" s="4"/>
      <c r="N11524" s="4"/>
      <c r="S11524" s="4"/>
      <c r="X11524" s="4"/>
      <c r="AC11524" s="4"/>
      <c r="AH11524" s="4"/>
      <c r="AM11524" s="4"/>
      <c r="AR11524" s="4"/>
      <c r="AW11524" s="4"/>
      <c r="BB11524" s="4"/>
      <c r="BG11524" s="4"/>
      <c r="BL11524" s="4"/>
      <c r="BQ11524" s="4"/>
      <c r="BV11524" s="4"/>
      <c r="CA11524" s="4"/>
      <c r="CF11524" s="4"/>
      <c r="DE11524" s="4"/>
      <c r="ED11524" s="4"/>
      <c r="FC11524" s="4"/>
      <c r="GB11524" s="4"/>
      <c r="HA11524" s="4"/>
      <c r="HZ11524" s="4"/>
      <c r="IY11524" s="4"/>
      <c r="JX11524" s="4"/>
      <c r="KW11524" s="4"/>
      <c r="LB11524" s="4"/>
      <c r="LG11524" s="4"/>
      <c r="LI11524" s="1"/>
      <c r="LJ11524" s="14"/>
      <c r="LK11524" s="14"/>
      <c r="LL11524" s="14"/>
      <c r="LM11524" s="14"/>
      <c r="LN11524" s="14"/>
      <c r="LS11524" s="4"/>
      <c r="LX11524" s="4"/>
      <c r="MC11524" s="4"/>
      <c r="MH11524" s="4"/>
      <c r="MQ11524" s="4"/>
      <c r="PV11524" s="4"/>
      <c r="PY11524" s="15"/>
      <c r="PZ11524" s="14"/>
    </row>
    <row r="11525" spans="2:442" x14ac:dyDescent="0.25">
      <c r="B11525" s="4"/>
      <c r="N11525" s="4"/>
      <c r="S11525" s="4"/>
      <c r="X11525" s="4"/>
      <c r="AC11525" s="4"/>
      <c r="AH11525" s="4"/>
      <c r="AM11525" s="4"/>
      <c r="AR11525" s="4"/>
      <c r="AW11525" s="4"/>
      <c r="BB11525" s="4"/>
      <c r="BG11525" s="4"/>
      <c r="BL11525" s="4"/>
      <c r="BQ11525" s="4"/>
      <c r="BV11525" s="4"/>
      <c r="CA11525" s="4"/>
      <c r="CF11525" s="4"/>
      <c r="DE11525" s="4"/>
      <c r="ED11525" s="4"/>
      <c r="FC11525" s="4"/>
      <c r="GB11525" s="4"/>
      <c r="HA11525" s="4"/>
      <c r="HZ11525" s="4"/>
      <c r="IY11525" s="4"/>
      <c r="JX11525" s="4"/>
      <c r="KW11525" s="4"/>
      <c r="LB11525" s="4"/>
      <c r="LG11525" s="4"/>
      <c r="LI11525" s="1"/>
      <c r="LJ11525" s="14"/>
      <c r="LK11525" s="14"/>
      <c r="LL11525" s="14"/>
      <c r="LM11525" s="14"/>
      <c r="LN11525" s="14"/>
      <c r="LS11525" s="4"/>
      <c r="LX11525" s="4"/>
      <c r="MC11525" s="4"/>
      <c r="MH11525" s="4"/>
      <c r="MQ11525" s="4"/>
      <c r="PV11525" s="4"/>
      <c r="PY11525" s="15"/>
      <c r="PZ11525" s="14"/>
    </row>
    <row r="11526" spans="2:442" x14ac:dyDescent="0.25">
      <c r="B11526" s="4"/>
      <c r="N11526" s="4"/>
      <c r="S11526" s="4"/>
      <c r="X11526" s="4"/>
      <c r="AC11526" s="4"/>
      <c r="AH11526" s="4"/>
      <c r="AM11526" s="4"/>
      <c r="AR11526" s="4"/>
      <c r="AW11526" s="4"/>
      <c r="BB11526" s="4"/>
      <c r="BG11526" s="4"/>
      <c r="BL11526" s="4"/>
      <c r="BQ11526" s="4"/>
      <c r="BV11526" s="4"/>
      <c r="CA11526" s="4"/>
      <c r="CF11526" s="4"/>
      <c r="DE11526" s="4"/>
      <c r="ED11526" s="4"/>
      <c r="FC11526" s="4"/>
      <c r="GB11526" s="4"/>
      <c r="HA11526" s="4"/>
      <c r="HZ11526" s="4"/>
      <c r="IY11526" s="4"/>
      <c r="JX11526" s="4"/>
      <c r="KW11526" s="4"/>
      <c r="LB11526" s="4"/>
      <c r="LG11526" s="4"/>
      <c r="LI11526" s="1"/>
      <c r="LJ11526" s="14"/>
      <c r="LK11526" s="14"/>
      <c r="LL11526" s="14"/>
      <c r="LM11526" s="14"/>
      <c r="LN11526" s="14"/>
      <c r="LS11526" s="4"/>
      <c r="LX11526" s="4"/>
      <c r="MC11526" s="4"/>
      <c r="MH11526" s="4"/>
      <c r="MQ11526" s="4"/>
      <c r="PV11526" s="4"/>
      <c r="PY11526" s="15"/>
      <c r="PZ11526" s="14"/>
    </row>
    <row r="11527" spans="2:442" x14ac:dyDescent="0.25">
      <c r="B11527" s="4"/>
      <c r="N11527" s="4"/>
      <c r="S11527" s="4"/>
      <c r="X11527" s="4"/>
      <c r="AC11527" s="4"/>
      <c r="AH11527" s="4"/>
      <c r="AM11527" s="4"/>
      <c r="AR11527" s="4"/>
      <c r="AW11527" s="4"/>
      <c r="BB11527" s="4"/>
      <c r="BG11527" s="4"/>
      <c r="BL11527" s="4"/>
      <c r="BQ11527" s="4"/>
      <c r="BV11527" s="4"/>
      <c r="CA11527" s="4"/>
      <c r="CF11527" s="4"/>
      <c r="DE11527" s="4"/>
      <c r="ED11527" s="4"/>
      <c r="FC11527" s="4"/>
      <c r="GB11527" s="4"/>
      <c r="HA11527" s="4"/>
      <c r="HZ11527" s="4"/>
      <c r="IY11527" s="4"/>
      <c r="JX11527" s="4"/>
      <c r="KW11527" s="4"/>
      <c r="LB11527" s="4"/>
      <c r="LG11527" s="4"/>
      <c r="LI11527" s="1"/>
      <c r="LJ11527" s="14"/>
      <c r="LK11527" s="14"/>
      <c r="LL11527" s="14"/>
      <c r="LM11527" s="14"/>
      <c r="LN11527" s="14"/>
      <c r="LS11527" s="4"/>
      <c r="LX11527" s="4"/>
      <c r="MC11527" s="4"/>
      <c r="MH11527" s="4"/>
      <c r="MQ11527" s="4"/>
      <c r="PV11527" s="4"/>
      <c r="PY11527" s="15"/>
      <c r="PZ11527" s="14"/>
    </row>
    <row r="11528" spans="2:442" x14ac:dyDescent="0.25">
      <c r="B11528" s="4"/>
      <c r="N11528" s="4"/>
      <c r="S11528" s="4"/>
      <c r="X11528" s="4"/>
      <c r="AC11528" s="4"/>
      <c r="AH11528" s="4"/>
      <c r="AM11528" s="4"/>
      <c r="AR11528" s="4"/>
      <c r="AW11528" s="4"/>
      <c r="BB11528" s="4"/>
      <c r="BG11528" s="4"/>
      <c r="BL11528" s="4"/>
      <c r="BQ11528" s="4"/>
      <c r="BV11528" s="4"/>
      <c r="CA11528" s="4"/>
      <c r="CF11528" s="4"/>
      <c r="DE11528" s="4"/>
      <c r="ED11528" s="4"/>
      <c r="FC11528" s="4"/>
      <c r="GB11528" s="4"/>
      <c r="HA11528" s="4"/>
      <c r="HZ11528" s="4"/>
      <c r="IY11528" s="4"/>
      <c r="JX11528" s="4"/>
      <c r="KW11528" s="4"/>
      <c r="LB11528" s="4"/>
      <c r="LG11528" s="4"/>
      <c r="LI11528" s="1"/>
      <c r="LJ11528" s="14"/>
      <c r="LK11528" s="14"/>
      <c r="LL11528" s="14"/>
      <c r="LM11528" s="14"/>
      <c r="LN11528" s="14"/>
      <c r="LS11528" s="4"/>
      <c r="LX11528" s="4"/>
      <c r="MC11528" s="4"/>
      <c r="MH11528" s="4"/>
      <c r="MQ11528" s="4"/>
      <c r="PV11528" s="4"/>
      <c r="PY11528" s="15"/>
      <c r="PZ11528" s="14"/>
    </row>
    <row r="11529" spans="2:442" x14ac:dyDescent="0.25">
      <c r="B11529" s="4"/>
      <c r="N11529" s="4"/>
      <c r="S11529" s="4"/>
      <c r="X11529" s="4"/>
      <c r="AC11529" s="4"/>
      <c r="AH11529" s="4"/>
      <c r="AM11529" s="4"/>
      <c r="AR11529" s="4"/>
      <c r="AW11529" s="4"/>
      <c r="BB11529" s="4"/>
      <c r="BG11529" s="4"/>
      <c r="BL11529" s="4"/>
      <c r="BQ11529" s="4"/>
      <c r="BV11529" s="4"/>
      <c r="CA11529" s="4"/>
      <c r="CF11529" s="4"/>
      <c r="DE11529" s="4"/>
      <c r="ED11529" s="4"/>
      <c r="FC11529" s="4"/>
      <c r="GB11529" s="4"/>
      <c r="HA11529" s="4"/>
      <c r="HZ11529" s="4"/>
      <c r="IY11529" s="4"/>
      <c r="JX11529" s="4"/>
      <c r="KW11529" s="4"/>
      <c r="LB11529" s="4"/>
      <c r="LG11529" s="4"/>
      <c r="LI11529" s="1"/>
      <c r="LJ11529" s="14"/>
      <c r="LK11529" s="14"/>
      <c r="LL11529" s="14"/>
      <c r="LM11529" s="14"/>
      <c r="LN11529" s="14"/>
      <c r="LS11529" s="4"/>
      <c r="LX11529" s="4"/>
      <c r="MC11529" s="4"/>
      <c r="MH11529" s="4"/>
      <c r="MQ11529" s="4"/>
      <c r="PV11529" s="4"/>
      <c r="PY11529" s="15"/>
      <c r="PZ11529" s="14"/>
    </row>
    <row r="11530" spans="2:442" x14ac:dyDescent="0.25">
      <c r="B11530" s="4"/>
      <c r="N11530" s="4"/>
      <c r="S11530" s="4"/>
      <c r="X11530" s="4"/>
      <c r="AC11530" s="4"/>
      <c r="AH11530" s="4"/>
      <c r="AM11530" s="4"/>
      <c r="AR11530" s="4"/>
      <c r="AW11530" s="4"/>
      <c r="BB11530" s="4"/>
      <c r="BG11530" s="4"/>
      <c r="BL11530" s="4"/>
      <c r="BQ11530" s="4"/>
      <c r="BV11530" s="4"/>
      <c r="CA11530" s="4"/>
      <c r="CF11530" s="4"/>
      <c r="DE11530" s="4"/>
      <c r="ED11530" s="4"/>
      <c r="FC11530" s="4"/>
      <c r="GB11530" s="4"/>
      <c r="HA11530" s="4"/>
      <c r="HZ11530" s="4"/>
      <c r="IY11530" s="4"/>
      <c r="JX11530" s="4"/>
      <c r="KW11530" s="4"/>
      <c r="LB11530" s="4"/>
      <c r="LG11530" s="4"/>
      <c r="LI11530" s="1"/>
      <c r="LJ11530" s="14"/>
      <c r="LK11530" s="14"/>
      <c r="LL11530" s="14"/>
      <c r="LM11530" s="14"/>
      <c r="LN11530" s="14"/>
      <c r="LS11530" s="4"/>
      <c r="LX11530" s="4"/>
      <c r="MC11530" s="4"/>
      <c r="MH11530" s="4"/>
      <c r="MQ11530" s="4"/>
      <c r="PV11530" s="4"/>
      <c r="PY11530" s="15"/>
      <c r="PZ11530" s="14"/>
    </row>
    <row r="11531" spans="2:442" x14ac:dyDescent="0.25">
      <c r="B11531" s="4"/>
      <c r="N11531" s="4"/>
      <c r="S11531" s="4"/>
      <c r="X11531" s="4"/>
      <c r="AC11531" s="4"/>
      <c r="AH11531" s="4"/>
      <c r="AM11531" s="4"/>
      <c r="AR11531" s="4"/>
      <c r="AW11531" s="4"/>
      <c r="BB11531" s="4"/>
      <c r="BG11531" s="4"/>
      <c r="BL11531" s="4"/>
      <c r="BQ11531" s="4"/>
      <c r="BV11531" s="4"/>
      <c r="CA11531" s="4"/>
      <c r="CF11531" s="4"/>
      <c r="DE11531" s="4"/>
      <c r="ED11531" s="4"/>
      <c r="FC11531" s="4"/>
      <c r="GB11531" s="4"/>
      <c r="HA11531" s="4"/>
      <c r="HZ11531" s="4"/>
      <c r="IY11531" s="4"/>
      <c r="JX11531" s="4"/>
      <c r="KW11531" s="4"/>
      <c r="LB11531" s="4"/>
      <c r="LG11531" s="4"/>
      <c r="LI11531" s="1"/>
      <c r="LJ11531" s="14"/>
      <c r="LK11531" s="14"/>
      <c r="LL11531" s="14"/>
      <c r="LM11531" s="14"/>
      <c r="LN11531" s="14"/>
      <c r="LS11531" s="4"/>
      <c r="LX11531" s="4"/>
      <c r="MC11531" s="4"/>
      <c r="MH11531" s="4"/>
      <c r="MQ11531" s="4"/>
      <c r="PV11531" s="4"/>
      <c r="PY11531" s="15"/>
      <c r="PZ11531" s="14"/>
    </row>
    <row r="11532" spans="2:442" x14ac:dyDescent="0.25">
      <c r="B11532" s="4"/>
      <c r="N11532" s="4"/>
      <c r="S11532" s="4"/>
      <c r="X11532" s="4"/>
      <c r="AC11532" s="4"/>
      <c r="AH11532" s="4"/>
      <c r="AM11532" s="4"/>
      <c r="AR11532" s="4"/>
      <c r="AW11532" s="4"/>
      <c r="BB11532" s="4"/>
      <c r="BG11532" s="4"/>
      <c r="BL11532" s="4"/>
      <c r="BQ11532" s="4"/>
      <c r="BV11532" s="4"/>
      <c r="CA11532" s="4"/>
      <c r="CF11532" s="4"/>
      <c r="DE11532" s="4"/>
      <c r="ED11532" s="4"/>
      <c r="FC11532" s="4"/>
      <c r="GB11532" s="4"/>
      <c r="HA11532" s="4"/>
      <c r="HZ11532" s="4"/>
      <c r="IY11532" s="4"/>
      <c r="JX11532" s="4"/>
      <c r="KW11532" s="4"/>
      <c r="LB11532" s="4"/>
      <c r="LG11532" s="4"/>
      <c r="LI11532" s="1"/>
      <c r="LJ11532" s="14"/>
      <c r="LK11532" s="14"/>
      <c r="LL11532" s="14"/>
      <c r="LM11532" s="14"/>
      <c r="LN11532" s="14"/>
      <c r="LS11532" s="4"/>
      <c r="LX11532" s="4"/>
      <c r="MC11532" s="4"/>
      <c r="MH11532" s="4"/>
      <c r="MQ11532" s="4"/>
      <c r="PV11532" s="4"/>
      <c r="PY11532" s="15"/>
      <c r="PZ11532" s="14"/>
    </row>
    <row r="11533" spans="2:442" x14ac:dyDescent="0.25">
      <c r="B11533" s="4"/>
      <c r="N11533" s="4"/>
      <c r="S11533" s="4"/>
      <c r="X11533" s="4"/>
      <c r="AC11533" s="4"/>
      <c r="AH11533" s="4"/>
      <c r="AM11533" s="4"/>
      <c r="AR11533" s="4"/>
      <c r="AW11533" s="4"/>
      <c r="BB11533" s="4"/>
      <c r="BG11533" s="4"/>
      <c r="BL11533" s="4"/>
      <c r="BQ11533" s="4"/>
      <c r="BV11533" s="4"/>
      <c r="CA11533" s="4"/>
      <c r="CF11533" s="4"/>
      <c r="DE11533" s="4"/>
      <c r="ED11533" s="4"/>
      <c r="FC11533" s="4"/>
      <c r="GB11533" s="4"/>
      <c r="HA11533" s="4"/>
      <c r="HZ11533" s="4"/>
      <c r="IY11533" s="4"/>
      <c r="JX11533" s="4"/>
      <c r="KW11533" s="4"/>
      <c r="LB11533" s="4"/>
      <c r="LG11533" s="4"/>
      <c r="LI11533" s="1"/>
      <c r="LJ11533" s="14"/>
      <c r="LK11533" s="14"/>
      <c r="LL11533" s="14"/>
      <c r="LM11533" s="14"/>
      <c r="LN11533" s="14"/>
      <c r="LS11533" s="4"/>
      <c r="LX11533" s="4"/>
      <c r="MC11533" s="4"/>
      <c r="MH11533" s="4"/>
      <c r="MQ11533" s="4"/>
      <c r="PV11533" s="4"/>
      <c r="PY11533" s="15"/>
      <c r="PZ11533" s="14"/>
    </row>
    <row r="11534" spans="2:442" x14ac:dyDescent="0.25">
      <c r="B11534" s="4"/>
      <c r="N11534" s="4"/>
      <c r="S11534" s="4"/>
      <c r="X11534" s="4"/>
      <c r="AC11534" s="4"/>
      <c r="AH11534" s="4"/>
      <c r="AM11534" s="4"/>
      <c r="AR11534" s="4"/>
      <c r="AW11534" s="4"/>
      <c r="BB11534" s="4"/>
      <c r="BG11534" s="4"/>
      <c r="BL11534" s="4"/>
      <c r="BQ11534" s="4"/>
      <c r="BV11534" s="4"/>
      <c r="CA11534" s="4"/>
      <c r="CF11534" s="4"/>
      <c r="DE11534" s="4"/>
      <c r="ED11534" s="4"/>
      <c r="FC11534" s="4"/>
      <c r="GB11534" s="4"/>
      <c r="HA11534" s="4"/>
      <c r="HZ11534" s="4"/>
      <c r="IY11534" s="4"/>
      <c r="JX11534" s="4"/>
      <c r="KW11534" s="4"/>
      <c r="LB11534" s="4"/>
      <c r="LG11534" s="4"/>
      <c r="LI11534" s="1"/>
      <c r="LJ11534" s="14"/>
      <c r="LK11534" s="14"/>
      <c r="LL11534" s="14"/>
      <c r="LM11534" s="14"/>
      <c r="LN11534" s="14"/>
      <c r="LS11534" s="4"/>
      <c r="LX11534" s="4"/>
      <c r="MC11534" s="4"/>
      <c r="MH11534" s="4"/>
      <c r="MQ11534" s="4"/>
      <c r="PV11534" s="4"/>
      <c r="PY11534" s="15"/>
      <c r="PZ11534" s="14"/>
    </row>
    <row r="11535" spans="2:442" x14ac:dyDescent="0.25">
      <c r="B11535" s="4"/>
      <c r="N11535" s="4"/>
      <c r="S11535" s="4"/>
      <c r="X11535" s="4"/>
      <c r="AC11535" s="4"/>
      <c r="AH11535" s="4"/>
      <c r="AM11535" s="4"/>
      <c r="AR11535" s="4"/>
      <c r="AW11535" s="4"/>
      <c r="BB11535" s="4"/>
      <c r="BG11535" s="4"/>
      <c r="BL11535" s="4"/>
      <c r="BQ11535" s="4"/>
      <c r="BV11535" s="4"/>
      <c r="CA11535" s="4"/>
      <c r="CF11535" s="4"/>
      <c r="DE11535" s="4"/>
      <c r="ED11535" s="4"/>
      <c r="FC11535" s="4"/>
      <c r="GB11535" s="4"/>
      <c r="HA11535" s="4"/>
      <c r="HZ11535" s="4"/>
      <c r="IY11535" s="4"/>
      <c r="JX11535" s="4"/>
      <c r="KW11535" s="4"/>
      <c r="LB11535" s="4"/>
      <c r="LG11535" s="4"/>
      <c r="LI11535" s="1"/>
      <c r="LJ11535" s="14"/>
      <c r="LK11535" s="14"/>
      <c r="LL11535" s="14"/>
      <c r="LM11535" s="14"/>
      <c r="LN11535" s="14"/>
      <c r="LS11535" s="4"/>
      <c r="LX11535" s="4"/>
      <c r="MC11535" s="4"/>
      <c r="MH11535" s="4"/>
      <c r="MQ11535" s="4"/>
      <c r="PV11535" s="4"/>
      <c r="PY11535" s="15"/>
      <c r="PZ11535" s="14"/>
    </row>
    <row r="11536" spans="2:442" x14ac:dyDescent="0.25">
      <c r="B11536" s="4"/>
      <c r="N11536" s="4"/>
      <c r="S11536" s="4"/>
      <c r="X11536" s="4"/>
      <c r="AC11536" s="4"/>
      <c r="AH11536" s="4"/>
      <c r="AM11536" s="4"/>
      <c r="AR11536" s="4"/>
      <c r="AW11536" s="4"/>
      <c r="BB11536" s="4"/>
      <c r="BG11536" s="4"/>
      <c r="BL11536" s="4"/>
      <c r="BQ11536" s="4"/>
      <c r="BV11536" s="4"/>
      <c r="CA11536" s="4"/>
      <c r="CF11536" s="4"/>
      <c r="DE11536" s="4"/>
      <c r="ED11536" s="4"/>
      <c r="FC11536" s="4"/>
      <c r="GB11536" s="4"/>
      <c r="HA11536" s="4"/>
      <c r="HZ11536" s="4"/>
      <c r="IY11536" s="4"/>
      <c r="JX11536" s="4"/>
      <c r="KW11536" s="4"/>
      <c r="LB11536" s="4"/>
      <c r="LG11536" s="4"/>
      <c r="LI11536" s="1"/>
      <c r="LJ11536" s="14"/>
      <c r="LK11536" s="14"/>
      <c r="LL11536" s="14"/>
      <c r="LM11536" s="14"/>
      <c r="LN11536" s="14"/>
      <c r="LS11536" s="4"/>
      <c r="LX11536" s="4"/>
      <c r="MC11536" s="4"/>
      <c r="MH11536" s="4"/>
      <c r="MQ11536" s="4"/>
      <c r="PV11536" s="4"/>
      <c r="PY11536" s="15"/>
      <c r="PZ11536" s="14"/>
    </row>
    <row r="11537" spans="2:442" x14ac:dyDescent="0.25">
      <c r="B11537" s="4"/>
      <c r="N11537" s="4"/>
      <c r="S11537" s="4"/>
      <c r="X11537" s="4"/>
      <c r="AC11537" s="4"/>
      <c r="AH11537" s="4"/>
      <c r="AM11537" s="4"/>
      <c r="AR11537" s="4"/>
      <c r="AW11537" s="4"/>
      <c r="BB11537" s="4"/>
      <c r="BG11537" s="4"/>
      <c r="BL11537" s="4"/>
      <c r="BQ11537" s="4"/>
      <c r="BV11537" s="4"/>
      <c r="CA11537" s="4"/>
      <c r="CF11537" s="4"/>
      <c r="DE11537" s="4"/>
      <c r="ED11537" s="4"/>
      <c r="FC11537" s="4"/>
      <c r="GB11537" s="4"/>
      <c r="HA11537" s="4"/>
      <c r="HZ11537" s="4"/>
      <c r="IY11537" s="4"/>
      <c r="JX11537" s="4"/>
      <c r="KW11537" s="4"/>
      <c r="LB11537" s="4"/>
      <c r="LG11537" s="4"/>
      <c r="LI11537" s="1"/>
      <c r="LJ11537" s="14"/>
      <c r="LK11537" s="14"/>
      <c r="LL11537" s="14"/>
      <c r="LM11537" s="14"/>
      <c r="LN11537" s="14"/>
      <c r="LS11537" s="4"/>
      <c r="LX11537" s="4"/>
      <c r="MC11537" s="4"/>
      <c r="MH11537" s="4"/>
      <c r="MQ11537" s="4"/>
      <c r="PV11537" s="4"/>
      <c r="PY11537" s="15"/>
      <c r="PZ11537" s="14"/>
    </row>
    <row r="11538" spans="2:442" x14ac:dyDescent="0.25">
      <c r="B11538" s="4"/>
      <c r="N11538" s="4"/>
      <c r="S11538" s="4"/>
      <c r="X11538" s="4"/>
      <c r="AC11538" s="4"/>
      <c r="AH11538" s="4"/>
      <c r="AM11538" s="4"/>
      <c r="AR11538" s="4"/>
      <c r="AW11538" s="4"/>
      <c r="BB11538" s="4"/>
      <c r="BG11538" s="4"/>
      <c r="BL11538" s="4"/>
      <c r="BQ11538" s="4"/>
      <c r="BV11538" s="4"/>
      <c r="CA11538" s="4"/>
      <c r="CF11538" s="4"/>
      <c r="DE11538" s="4"/>
      <c r="ED11538" s="4"/>
      <c r="FC11538" s="4"/>
      <c r="GB11538" s="4"/>
      <c r="HA11538" s="4"/>
      <c r="HZ11538" s="4"/>
      <c r="IY11538" s="4"/>
      <c r="JX11538" s="4"/>
      <c r="KW11538" s="4"/>
      <c r="LB11538" s="4"/>
      <c r="LG11538" s="4"/>
      <c r="LI11538" s="1"/>
      <c r="LJ11538" s="14"/>
      <c r="LK11538" s="14"/>
      <c r="LL11538" s="14"/>
      <c r="LM11538" s="14"/>
      <c r="LN11538" s="14"/>
      <c r="LS11538" s="4"/>
      <c r="LX11538" s="4"/>
      <c r="MC11538" s="4"/>
      <c r="MH11538" s="4"/>
      <c r="MQ11538" s="4"/>
      <c r="PV11538" s="4"/>
      <c r="PY11538" s="15"/>
      <c r="PZ11538" s="14"/>
    </row>
    <row r="11539" spans="2:442" x14ac:dyDescent="0.25">
      <c r="B11539" s="4"/>
      <c r="N11539" s="4"/>
      <c r="S11539" s="4"/>
      <c r="X11539" s="4"/>
      <c r="AC11539" s="4"/>
      <c r="AH11539" s="4"/>
      <c r="AM11539" s="4"/>
      <c r="AR11539" s="4"/>
      <c r="AW11539" s="4"/>
      <c r="BB11539" s="4"/>
      <c r="BG11539" s="4"/>
      <c r="BL11539" s="4"/>
      <c r="BQ11539" s="4"/>
      <c r="BV11539" s="4"/>
      <c r="CA11539" s="4"/>
      <c r="CF11539" s="4"/>
      <c r="DE11539" s="4"/>
      <c r="ED11539" s="4"/>
      <c r="FC11539" s="4"/>
      <c r="GB11539" s="4"/>
      <c r="HA11539" s="4"/>
      <c r="HZ11539" s="4"/>
      <c r="IY11539" s="4"/>
      <c r="JX11539" s="4"/>
      <c r="KW11539" s="4"/>
      <c r="LB11539" s="4"/>
      <c r="LG11539" s="4"/>
      <c r="LI11539" s="1"/>
      <c r="LJ11539" s="14"/>
      <c r="LK11539" s="14"/>
      <c r="LL11539" s="14"/>
      <c r="LM11539" s="14"/>
      <c r="LN11539" s="14"/>
      <c r="LS11539" s="4"/>
      <c r="LX11539" s="4"/>
      <c r="MC11539" s="4"/>
      <c r="MH11539" s="4"/>
      <c r="MQ11539" s="4"/>
      <c r="PV11539" s="4"/>
      <c r="PY11539" s="15"/>
      <c r="PZ11539" s="14"/>
    </row>
    <row r="11540" spans="2:442" x14ac:dyDescent="0.25">
      <c r="B11540" s="4"/>
      <c r="N11540" s="4"/>
      <c r="S11540" s="4"/>
      <c r="X11540" s="4"/>
      <c r="AC11540" s="4"/>
      <c r="AH11540" s="4"/>
      <c r="AM11540" s="4"/>
      <c r="AR11540" s="4"/>
      <c r="AW11540" s="4"/>
      <c r="BB11540" s="4"/>
      <c r="BG11540" s="4"/>
      <c r="BL11540" s="4"/>
      <c r="BQ11540" s="4"/>
      <c r="BV11540" s="4"/>
      <c r="CA11540" s="4"/>
      <c r="CF11540" s="4"/>
      <c r="DE11540" s="4"/>
      <c r="ED11540" s="4"/>
      <c r="FC11540" s="4"/>
      <c r="GB11540" s="4"/>
      <c r="HA11540" s="4"/>
      <c r="HZ11540" s="4"/>
      <c r="IY11540" s="4"/>
      <c r="JX11540" s="4"/>
      <c r="KW11540" s="4"/>
      <c r="LB11540" s="4"/>
      <c r="LG11540" s="4"/>
      <c r="LI11540" s="1"/>
      <c r="LJ11540" s="14"/>
      <c r="LK11540" s="14"/>
      <c r="LL11540" s="14"/>
      <c r="LM11540" s="14"/>
      <c r="LN11540" s="14"/>
      <c r="LS11540" s="4"/>
      <c r="LX11540" s="4"/>
      <c r="MC11540" s="4"/>
      <c r="MH11540" s="4"/>
      <c r="MQ11540" s="4"/>
      <c r="PV11540" s="4"/>
      <c r="PY11540" s="15"/>
      <c r="PZ11540" s="14"/>
    </row>
    <row r="11541" spans="2:442" x14ac:dyDescent="0.25">
      <c r="B11541" s="4"/>
      <c r="N11541" s="4"/>
      <c r="S11541" s="4"/>
      <c r="X11541" s="4"/>
      <c r="AC11541" s="4"/>
      <c r="AH11541" s="4"/>
      <c r="AM11541" s="4"/>
      <c r="AR11541" s="4"/>
      <c r="AW11541" s="4"/>
      <c r="BB11541" s="4"/>
      <c r="BG11541" s="4"/>
      <c r="BL11541" s="4"/>
      <c r="BQ11541" s="4"/>
      <c r="BV11541" s="4"/>
      <c r="CA11541" s="4"/>
      <c r="CF11541" s="4"/>
      <c r="DE11541" s="4"/>
      <c r="ED11541" s="4"/>
      <c r="FC11541" s="4"/>
      <c r="GB11541" s="4"/>
      <c r="HA11541" s="4"/>
      <c r="HZ11541" s="4"/>
      <c r="IY11541" s="4"/>
      <c r="JX11541" s="4"/>
      <c r="KW11541" s="4"/>
      <c r="LB11541" s="4"/>
      <c r="LG11541" s="4"/>
      <c r="LI11541" s="1"/>
      <c r="LJ11541" s="14"/>
      <c r="LK11541" s="14"/>
      <c r="LL11541" s="14"/>
      <c r="LM11541" s="14"/>
      <c r="LN11541" s="14"/>
      <c r="LS11541" s="4"/>
      <c r="LX11541" s="4"/>
      <c r="MC11541" s="4"/>
      <c r="MH11541" s="4"/>
      <c r="MQ11541" s="4"/>
      <c r="PV11541" s="4"/>
      <c r="PY11541" s="15"/>
      <c r="PZ11541" s="14"/>
    </row>
    <row r="11542" spans="2:442" x14ac:dyDescent="0.25">
      <c r="B11542" s="4"/>
      <c r="N11542" s="4"/>
      <c r="S11542" s="4"/>
      <c r="X11542" s="4"/>
      <c r="AC11542" s="4"/>
      <c r="AH11542" s="4"/>
      <c r="AM11542" s="4"/>
      <c r="AR11542" s="4"/>
      <c r="AW11542" s="4"/>
      <c r="BB11542" s="4"/>
      <c r="BG11542" s="4"/>
      <c r="BL11542" s="4"/>
      <c r="BQ11542" s="4"/>
      <c r="BV11542" s="4"/>
      <c r="CA11542" s="4"/>
      <c r="CF11542" s="4"/>
      <c r="DE11542" s="4"/>
      <c r="ED11542" s="4"/>
      <c r="FC11542" s="4"/>
      <c r="GB11542" s="4"/>
      <c r="HA11542" s="4"/>
      <c r="HZ11542" s="4"/>
      <c r="IY11542" s="4"/>
      <c r="JX11542" s="4"/>
      <c r="KW11542" s="4"/>
      <c r="LB11542" s="4"/>
      <c r="LG11542" s="4"/>
      <c r="LI11542" s="1"/>
      <c r="LJ11542" s="14"/>
      <c r="LK11542" s="14"/>
      <c r="LL11542" s="14"/>
      <c r="LM11542" s="14"/>
      <c r="LN11542" s="14"/>
      <c r="LS11542" s="4"/>
      <c r="LX11542" s="4"/>
      <c r="MC11542" s="4"/>
      <c r="MH11542" s="4"/>
      <c r="MQ11542" s="4"/>
      <c r="PV11542" s="4"/>
      <c r="PY11542" s="15"/>
      <c r="PZ11542" s="14"/>
    </row>
    <row r="11543" spans="2:442" x14ac:dyDescent="0.25">
      <c r="B11543" s="4"/>
      <c r="N11543" s="4"/>
      <c r="S11543" s="4"/>
      <c r="X11543" s="4"/>
      <c r="AC11543" s="4"/>
      <c r="AH11543" s="4"/>
      <c r="AM11543" s="4"/>
      <c r="AR11543" s="4"/>
      <c r="AW11543" s="4"/>
      <c r="BB11543" s="4"/>
      <c r="BG11543" s="4"/>
      <c r="BL11543" s="4"/>
      <c r="BQ11543" s="4"/>
      <c r="BV11543" s="4"/>
      <c r="CA11543" s="4"/>
      <c r="CF11543" s="4"/>
      <c r="DE11543" s="4"/>
      <c r="ED11543" s="4"/>
      <c r="FC11543" s="4"/>
      <c r="GB11543" s="4"/>
      <c r="HA11543" s="4"/>
      <c r="HZ11543" s="4"/>
      <c r="IY11543" s="4"/>
      <c r="JX11543" s="4"/>
      <c r="KW11543" s="4"/>
      <c r="LB11543" s="4"/>
      <c r="LG11543" s="4"/>
      <c r="LI11543" s="1"/>
      <c r="LJ11543" s="14"/>
      <c r="LK11543" s="14"/>
      <c r="LL11543" s="14"/>
      <c r="LM11543" s="14"/>
      <c r="LN11543" s="14"/>
      <c r="LS11543" s="4"/>
      <c r="LX11543" s="4"/>
      <c r="MC11543" s="4"/>
      <c r="MH11543" s="4"/>
      <c r="MQ11543" s="4"/>
      <c r="PV11543" s="4"/>
      <c r="PY11543" s="15"/>
      <c r="PZ11543" s="14"/>
    </row>
    <row r="11544" spans="2:442" x14ac:dyDescent="0.25">
      <c r="B11544" s="4"/>
      <c r="N11544" s="4"/>
      <c r="S11544" s="4"/>
      <c r="X11544" s="4"/>
      <c r="AC11544" s="4"/>
      <c r="AH11544" s="4"/>
      <c r="AM11544" s="4"/>
      <c r="AR11544" s="4"/>
      <c r="AW11544" s="4"/>
      <c r="BB11544" s="4"/>
      <c r="BG11544" s="4"/>
      <c r="BL11544" s="4"/>
      <c r="BQ11544" s="4"/>
      <c r="BV11544" s="4"/>
      <c r="CA11544" s="4"/>
      <c r="CF11544" s="4"/>
      <c r="DE11544" s="4"/>
      <c r="ED11544" s="4"/>
      <c r="FC11544" s="4"/>
      <c r="GB11544" s="4"/>
      <c r="HA11544" s="4"/>
      <c r="HZ11544" s="4"/>
      <c r="IY11544" s="4"/>
      <c r="JX11544" s="4"/>
      <c r="KW11544" s="4"/>
      <c r="LB11544" s="4"/>
      <c r="LG11544" s="4"/>
      <c r="LI11544" s="1"/>
      <c r="LJ11544" s="14"/>
      <c r="LK11544" s="14"/>
      <c r="LL11544" s="14"/>
      <c r="LM11544" s="14"/>
      <c r="LN11544" s="14"/>
      <c r="LS11544" s="4"/>
      <c r="LX11544" s="4"/>
      <c r="MC11544" s="4"/>
      <c r="MH11544" s="4"/>
      <c r="MQ11544" s="4"/>
      <c r="PV11544" s="4"/>
      <c r="PY11544" s="15"/>
      <c r="PZ11544" s="14"/>
    </row>
    <row r="11545" spans="2:442" x14ac:dyDescent="0.25">
      <c r="B11545" s="4"/>
      <c r="N11545" s="4"/>
      <c r="S11545" s="4"/>
      <c r="X11545" s="4"/>
      <c r="AC11545" s="4"/>
      <c r="AH11545" s="4"/>
      <c r="AM11545" s="4"/>
      <c r="AR11545" s="4"/>
      <c r="AW11545" s="4"/>
      <c r="BB11545" s="4"/>
      <c r="BG11545" s="4"/>
      <c r="BL11545" s="4"/>
      <c r="BQ11545" s="4"/>
      <c r="BV11545" s="4"/>
      <c r="CA11545" s="4"/>
      <c r="CF11545" s="4"/>
      <c r="DE11545" s="4"/>
      <c r="ED11545" s="4"/>
      <c r="FC11545" s="4"/>
      <c r="GB11545" s="4"/>
      <c r="HA11545" s="4"/>
      <c r="HZ11545" s="4"/>
      <c r="IY11545" s="4"/>
      <c r="JX11545" s="4"/>
      <c r="KW11545" s="4"/>
      <c r="LB11545" s="4"/>
      <c r="LG11545" s="4"/>
      <c r="LI11545" s="1"/>
      <c r="LJ11545" s="14"/>
      <c r="LK11545" s="14"/>
      <c r="LL11545" s="14"/>
      <c r="LM11545" s="14"/>
      <c r="LN11545" s="14"/>
      <c r="LS11545" s="4"/>
      <c r="LX11545" s="4"/>
      <c r="MC11545" s="4"/>
      <c r="MH11545" s="4"/>
      <c r="MQ11545" s="4"/>
      <c r="PV11545" s="4"/>
      <c r="PY11545" s="15"/>
      <c r="PZ11545" s="14"/>
    </row>
    <row r="11546" spans="2:442" x14ac:dyDescent="0.25">
      <c r="B11546" s="4"/>
      <c r="N11546" s="4"/>
      <c r="S11546" s="4"/>
      <c r="X11546" s="4"/>
      <c r="AC11546" s="4"/>
      <c r="AH11546" s="4"/>
      <c r="AM11546" s="4"/>
      <c r="AR11546" s="4"/>
      <c r="AW11546" s="4"/>
      <c r="BB11546" s="4"/>
      <c r="BG11546" s="4"/>
      <c r="BL11546" s="4"/>
      <c r="BQ11546" s="4"/>
      <c r="BV11546" s="4"/>
      <c r="CA11546" s="4"/>
      <c r="CF11546" s="4"/>
      <c r="DE11546" s="4"/>
      <c r="ED11546" s="4"/>
      <c r="FC11546" s="4"/>
      <c r="GB11546" s="4"/>
      <c r="HA11546" s="4"/>
      <c r="HZ11546" s="4"/>
      <c r="IY11546" s="4"/>
      <c r="JX11546" s="4"/>
      <c r="KW11546" s="4"/>
      <c r="LB11546" s="4"/>
      <c r="LG11546" s="4"/>
      <c r="LI11546" s="1"/>
      <c r="LJ11546" s="14"/>
      <c r="LK11546" s="14"/>
      <c r="LL11546" s="14"/>
      <c r="LM11546" s="14"/>
      <c r="LN11546" s="14"/>
      <c r="LS11546" s="4"/>
      <c r="LX11546" s="4"/>
      <c r="MC11546" s="4"/>
      <c r="MH11546" s="4"/>
      <c r="MQ11546" s="4"/>
      <c r="PV11546" s="4"/>
      <c r="PY11546" s="15"/>
      <c r="PZ11546" s="14"/>
    </row>
    <row r="11547" spans="2:442" x14ac:dyDescent="0.25">
      <c r="B11547" s="4"/>
      <c r="N11547" s="4"/>
      <c r="S11547" s="4"/>
      <c r="X11547" s="4"/>
      <c r="AC11547" s="4"/>
      <c r="AH11547" s="4"/>
      <c r="AM11547" s="4"/>
      <c r="AR11547" s="4"/>
      <c r="AW11547" s="4"/>
      <c r="BB11547" s="4"/>
      <c r="BG11547" s="4"/>
      <c r="BL11547" s="4"/>
      <c r="BQ11547" s="4"/>
      <c r="BV11547" s="4"/>
      <c r="CA11547" s="4"/>
      <c r="CF11547" s="4"/>
      <c r="DE11547" s="4"/>
      <c r="ED11547" s="4"/>
      <c r="FC11547" s="4"/>
      <c r="GB11547" s="4"/>
      <c r="HA11547" s="4"/>
      <c r="HZ11547" s="4"/>
      <c r="IY11547" s="4"/>
      <c r="JX11547" s="4"/>
      <c r="KW11547" s="4"/>
      <c r="LB11547" s="4"/>
      <c r="LG11547" s="4"/>
      <c r="LI11547" s="1"/>
      <c r="LJ11547" s="14"/>
      <c r="LK11547" s="14"/>
      <c r="LL11547" s="14"/>
      <c r="LM11547" s="14"/>
      <c r="LN11547" s="14"/>
      <c r="LS11547" s="4"/>
      <c r="LX11547" s="4"/>
      <c r="MC11547" s="4"/>
      <c r="MH11547" s="4"/>
      <c r="MQ11547" s="4"/>
      <c r="PV11547" s="4"/>
      <c r="PY11547" s="15"/>
      <c r="PZ11547" s="14"/>
    </row>
    <row r="11548" spans="2:442" x14ac:dyDescent="0.25">
      <c r="B11548" s="4"/>
      <c r="N11548" s="4"/>
      <c r="S11548" s="4"/>
      <c r="X11548" s="4"/>
      <c r="AC11548" s="4"/>
      <c r="AH11548" s="4"/>
      <c r="AM11548" s="4"/>
      <c r="AR11548" s="4"/>
      <c r="AW11548" s="4"/>
      <c r="BB11548" s="4"/>
      <c r="BG11548" s="4"/>
      <c r="BL11548" s="4"/>
      <c r="BQ11548" s="4"/>
      <c r="BV11548" s="4"/>
      <c r="CA11548" s="4"/>
      <c r="CF11548" s="4"/>
      <c r="DE11548" s="4"/>
      <c r="ED11548" s="4"/>
      <c r="FC11548" s="4"/>
      <c r="GB11548" s="4"/>
      <c r="HA11548" s="4"/>
      <c r="HZ11548" s="4"/>
      <c r="IY11548" s="4"/>
      <c r="JX11548" s="4"/>
      <c r="KW11548" s="4"/>
      <c r="LB11548" s="4"/>
      <c r="LG11548" s="4"/>
      <c r="LI11548" s="1"/>
      <c r="LJ11548" s="14"/>
      <c r="LK11548" s="14"/>
      <c r="LL11548" s="14"/>
      <c r="LM11548" s="14"/>
      <c r="LN11548" s="14"/>
      <c r="LS11548" s="4"/>
      <c r="LX11548" s="4"/>
      <c r="MC11548" s="4"/>
      <c r="MH11548" s="4"/>
      <c r="MQ11548" s="4"/>
      <c r="PV11548" s="4"/>
      <c r="PY11548" s="15"/>
      <c r="PZ11548" s="14"/>
    </row>
    <row r="11549" spans="2:442" x14ac:dyDescent="0.25">
      <c r="B11549" s="4"/>
      <c r="N11549" s="4"/>
      <c r="S11549" s="4"/>
      <c r="X11549" s="4"/>
      <c r="AC11549" s="4"/>
      <c r="AH11549" s="4"/>
      <c r="AM11549" s="4"/>
      <c r="AR11549" s="4"/>
      <c r="AW11549" s="4"/>
      <c r="BB11549" s="4"/>
      <c r="BG11549" s="4"/>
      <c r="BL11549" s="4"/>
      <c r="BQ11549" s="4"/>
      <c r="BV11549" s="4"/>
      <c r="CA11549" s="4"/>
      <c r="CF11549" s="4"/>
      <c r="DE11549" s="4"/>
      <c r="ED11549" s="4"/>
      <c r="FC11549" s="4"/>
      <c r="GB11549" s="4"/>
      <c r="HA11549" s="4"/>
      <c r="HZ11549" s="4"/>
      <c r="IY11549" s="4"/>
      <c r="JX11549" s="4"/>
      <c r="KW11549" s="4"/>
      <c r="LB11549" s="4"/>
      <c r="LG11549" s="4"/>
      <c r="LI11549" s="1"/>
      <c r="LJ11549" s="14"/>
      <c r="LK11549" s="14"/>
      <c r="LL11549" s="14"/>
      <c r="LM11549" s="14"/>
      <c r="LN11549" s="14"/>
      <c r="LS11549" s="4"/>
      <c r="LX11549" s="4"/>
      <c r="MC11549" s="4"/>
      <c r="MH11549" s="4"/>
      <c r="MQ11549" s="4"/>
      <c r="PV11549" s="4"/>
      <c r="PY11549" s="15"/>
      <c r="PZ11549" s="14"/>
    </row>
    <row r="11550" spans="2:442" x14ac:dyDescent="0.25">
      <c r="B11550" s="4"/>
      <c r="N11550" s="4"/>
      <c r="S11550" s="4"/>
      <c r="X11550" s="4"/>
      <c r="AC11550" s="4"/>
      <c r="AH11550" s="4"/>
      <c r="AM11550" s="4"/>
      <c r="AR11550" s="4"/>
      <c r="AW11550" s="4"/>
      <c r="BB11550" s="4"/>
      <c r="BG11550" s="4"/>
      <c r="BL11550" s="4"/>
      <c r="BQ11550" s="4"/>
      <c r="BV11550" s="4"/>
      <c r="CA11550" s="4"/>
      <c r="CF11550" s="4"/>
      <c r="DE11550" s="4"/>
      <c r="ED11550" s="4"/>
      <c r="FC11550" s="4"/>
      <c r="GB11550" s="4"/>
      <c r="HA11550" s="4"/>
      <c r="HZ11550" s="4"/>
      <c r="IY11550" s="4"/>
      <c r="JX11550" s="4"/>
      <c r="KW11550" s="4"/>
      <c r="LB11550" s="4"/>
      <c r="LG11550" s="4"/>
      <c r="LI11550" s="1"/>
      <c r="LJ11550" s="14"/>
      <c r="LK11550" s="14"/>
      <c r="LL11550" s="14"/>
      <c r="LM11550" s="14"/>
      <c r="LN11550" s="14"/>
      <c r="LS11550" s="4"/>
      <c r="LX11550" s="4"/>
      <c r="MC11550" s="4"/>
      <c r="MH11550" s="4"/>
      <c r="MQ11550" s="4"/>
      <c r="PV11550" s="4"/>
      <c r="PY11550" s="15"/>
      <c r="PZ11550" s="14"/>
    </row>
    <row r="11551" spans="2:442" x14ac:dyDescent="0.25">
      <c r="B11551" s="4"/>
      <c r="N11551" s="4"/>
      <c r="S11551" s="4"/>
      <c r="X11551" s="4"/>
      <c r="AC11551" s="4"/>
      <c r="AH11551" s="4"/>
      <c r="AM11551" s="4"/>
      <c r="AR11551" s="4"/>
      <c r="AW11551" s="4"/>
      <c r="BB11551" s="4"/>
      <c r="BG11551" s="4"/>
      <c r="BL11551" s="4"/>
      <c r="BQ11551" s="4"/>
      <c r="BV11551" s="4"/>
      <c r="CA11551" s="4"/>
      <c r="CF11551" s="4"/>
      <c r="DE11551" s="4"/>
      <c r="ED11551" s="4"/>
      <c r="FC11551" s="4"/>
      <c r="GB11551" s="4"/>
      <c r="HA11551" s="4"/>
      <c r="HZ11551" s="4"/>
      <c r="IY11551" s="4"/>
      <c r="JX11551" s="4"/>
      <c r="KW11551" s="4"/>
      <c r="LB11551" s="4"/>
      <c r="LG11551" s="4"/>
      <c r="LI11551" s="1"/>
      <c r="LJ11551" s="14"/>
      <c r="LK11551" s="14"/>
      <c r="LL11551" s="14"/>
      <c r="LM11551" s="14"/>
      <c r="LN11551" s="14"/>
      <c r="LS11551" s="4"/>
      <c r="LX11551" s="4"/>
      <c r="MC11551" s="4"/>
      <c r="MH11551" s="4"/>
      <c r="MQ11551" s="4"/>
      <c r="PV11551" s="4"/>
      <c r="PY11551" s="15"/>
      <c r="PZ11551" s="14"/>
    </row>
    <row r="11552" spans="2:442" x14ac:dyDescent="0.25">
      <c r="B11552" s="4"/>
      <c r="N11552" s="4"/>
      <c r="S11552" s="4"/>
      <c r="X11552" s="4"/>
      <c r="AC11552" s="4"/>
      <c r="AH11552" s="4"/>
      <c r="AM11552" s="4"/>
      <c r="AR11552" s="4"/>
      <c r="AW11552" s="4"/>
      <c r="BB11552" s="4"/>
      <c r="BG11552" s="4"/>
      <c r="BL11552" s="4"/>
      <c r="BQ11552" s="4"/>
      <c r="BV11552" s="4"/>
      <c r="CA11552" s="4"/>
      <c r="CF11552" s="4"/>
      <c r="DE11552" s="4"/>
      <c r="ED11552" s="4"/>
      <c r="FC11552" s="4"/>
      <c r="GB11552" s="4"/>
      <c r="HA11552" s="4"/>
      <c r="HZ11552" s="4"/>
      <c r="IY11552" s="4"/>
      <c r="JX11552" s="4"/>
      <c r="KW11552" s="4"/>
      <c r="LB11552" s="4"/>
      <c r="LG11552" s="4"/>
      <c r="LI11552" s="1"/>
      <c r="LJ11552" s="14"/>
      <c r="LK11552" s="14"/>
      <c r="LL11552" s="14"/>
      <c r="LM11552" s="14"/>
      <c r="LN11552" s="14"/>
      <c r="LS11552" s="4"/>
      <c r="LX11552" s="4"/>
      <c r="MC11552" s="4"/>
      <c r="MH11552" s="4"/>
      <c r="MQ11552" s="4"/>
      <c r="PV11552" s="4"/>
      <c r="PY11552" s="15"/>
      <c r="PZ11552" s="14"/>
    </row>
    <row r="11553" spans="2:442" x14ac:dyDescent="0.25">
      <c r="B11553" s="4"/>
      <c r="N11553" s="4"/>
      <c r="S11553" s="4"/>
      <c r="X11553" s="4"/>
      <c r="AC11553" s="4"/>
      <c r="AH11553" s="4"/>
      <c r="AM11553" s="4"/>
      <c r="AR11553" s="4"/>
      <c r="AW11553" s="4"/>
      <c r="BB11553" s="4"/>
      <c r="BG11553" s="4"/>
      <c r="BL11553" s="4"/>
      <c r="BQ11553" s="4"/>
      <c r="BV11553" s="4"/>
      <c r="CA11553" s="4"/>
      <c r="CF11553" s="4"/>
      <c r="DE11553" s="4"/>
      <c r="ED11553" s="4"/>
      <c r="FC11553" s="4"/>
      <c r="GB11553" s="4"/>
      <c r="HA11553" s="4"/>
      <c r="HZ11553" s="4"/>
      <c r="IY11553" s="4"/>
      <c r="JX11553" s="4"/>
      <c r="KW11553" s="4"/>
      <c r="LB11553" s="4"/>
      <c r="LG11553" s="4"/>
      <c r="LI11553" s="1"/>
      <c r="LJ11553" s="14"/>
      <c r="LK11553" s="14"/>
      <c r="LL11553" s="14"/>
      <c r="LM11553" s="14"/>
      <c r="LN11553" s="14"/>
      <c r="LS11553" s="4"/>
      <c r="LX11553" s="4"/>
      <c r="MC11553" s="4"/>
      <c r="MH11553" s="4"/>
      <c r="MQ11553" s="4"/>
      <c r="PV11553" s="4"/>
      <c r="PY11553" s="15"/>
      <c r="PZ11553" s="14"/>
    </row>
    <row r="11554" spans="2:442" x14ac:dyDescent="0.25">
      <c r="B11554" s="4"/>
      <c r="N11554" s="4"/>
      <c r="S11554" s="4"/>
      <c r="X11554" s="4"/>
      <c r="AC11554" s="4"/>
      <c r="AH11554" s="4"/>
      <c r="AM11554" s="4"/>
      <c r="AR11554" s="4"/>
      <c r="AW11554" s="4"/>
      <c r="BB11554" s="4"/>
      <c r="BG11554" s="4"/>
      <c r="BL11554" s="4"/>
      <c r="BQ11554" s="4"/>
      <c r="BV11554" s="4"/>
      <c r="CA11554" s="4"/>
      <c r="CF11554" s="4"/>
      <c r="DE11554" s="4"/>
      <c r="ED11554" s="4"/>
      <c r="FC11554" s="4"/>
      <c r="GB11554" s="4"/>
      <c r="HA11554" s="4"/>
      <c r="HZ11554" s="4"/>
      <c r="IY11554" s="4"/>
      <c r="JX11554" s="4"/>
      <c r="KW11554" s="4"/>
      <c r="LB11554" s="4"/>
      <c r="LG11554" s="4"/>
      <c r="LI11554" s="1"/>
      <c r="LJ11554" s="14"/>
      <c r="LK11554" s="14"/>
      <c r="LL11554" s="14"/>
      <c r="LM11554" s="14"/>
      <c r="LN11554" s="14"/>
      <c r="LS11554" s="4"/>
      <c r="LX11554" s="4"/>
      <c r="MC11554" s="4"/>
      <c r="MH11554" s="4"/>
      <c r="MQ11554" s="4"/>
      <c r="PV11554" s="4"/>
      <c r="PY11554" s="15"/>
      <c r="PZ11554" s="14"/>
    </row>
    <row r="11555" spans="2:442" x14ac:dyDescent="0.25">
      <c r="B11555" s="4"/>
      <c r="N11555" s="4"/>
      <c r="S11555" s="4"/>
      <c r="X11555" s="4"/>
      <c r="AC11555" s="4"/>
      <c r="AH11555" s="4"/>
      <c r="AM11555" s="4"/>
      <c r="AR11555" s="4"/>
      <c r="AW11555" s="4"/>
      <c r="BB11555" s="4"/>
      <c r="BG11555" s="4"/>
      <c r="BL11555" s="4"/>
      <c r="BQ11555" s="4"/>
      <c r="BV11555" s="4"/>
      <c r="CA11555" s="4"/>
      <c r="CF11555" s="4"/>
      <c r="DE11555" s="4"/>
      <c r="ED11555" s="4"/>
      <c r="FC11555" s="4"/>
      <c r="GB11555" s="4"/>
      <c r="HA11555" s="4"/>
      <c r="HZ11555" s="4"/>
      <c r="IY11555" s="4"/>
      <c r="JX11555" s="4"/>
      <c r="KW11555" s="4"/>
      <c r="LB11555" s="4"/>
      <c r="LG11555" s="4"/>
      <c r="LI11555" s="1"/>
      <c r="LJ11555" s="14"/>
      <c r="LK11555" s="14"/>
      <c r="LL11555" s="14"/>
      <c r="LM11555" s="14"/>
      <c r="LN11555" s="14"/>
      <c r="LS11555" s="4"/>
      <c r="LX11555" s="4"/>
      <c r="MC11555" s="4"/>
      <c r="MH11555" s="4"/>
      <c r="MQ11555" s="4"/>
      <c r="PV11555" s="4"/>
      <c r="PY11555" s="15"/>
      <c r="PZ11555" s="14"/>
    </row>
    <row r="11556" spans="2:442" x14ac:dyDescent="0.25">
      <c r="B11556" s="4"/>
      <c r="N11556" s="4"/>
      <c r="S11556" s="4"/>
      <c r="X11556" s="4"/>
      <c r="AC11556" s="4"/>
      <c r="AH11556" s="4"/>
      <c r="AM11556" s="4"/>
      <c r="AR11556" s="4"/>
      <c r="AW11556" s="4"/>
      <c r="BB11556" s="4"/>
      <c r="BG11556" s="4"/>
      <c r="BL11556" s="4"/>
      <c r="BQ11556" s="4"/>
      <c r="BV11556" s="4"/>
      <c r="CA11556" s="4"/>
      <c r="CF11556" s="4"/>
      <c r="DE11556" s="4"/>
      <c r="ED11556" s="4"/>
      <c r="FC11556" s="4"/>
      <c r="GB11556" s="4"/>
      <c r="HA11556" s="4"/>
      <c r="HZ11556" s="4"/>
      <c r="IY11556" s="4"/>
      <c r="JX11556" s="4"/>
      <c r="KW11556" s="4"/>
      <c r="LB11556" s="4"/>
      <c r="LG11556" s="4"/>
      <c r="LI11556" s="1"/>
      <c r="LJ11556" s="14"/>
      <c r="LK11556" s="14"/>
      <c r="LL11556" s="14"/>
      <c r="LM11556" s="14"/>
      <c r="LN11556" s="14"/>
      <c r="LS11556" s="4"/>
      <c r="LX11556" s="4"/>
      <c r="MC11556" s="4"/>
      <c r="MH11556" s="4"/>
      <c r="MQ11556" s="4"/>
      <c r="PV11556" s="4"/>
      <c r="PY11556" s="15"/>
      <c r="PZ11556" s="14"/>
    </row>
    <row r="11557" spans="2:442" x14ac:dyDescent="0.25">
      <c r="B11557" s="4"/>
      <c r="N11557" s="4"/>
      <c r="S11557" s="4"/>
      <c r="X11557" s="4"/>
      <c r="AC11557" s="4"/>
      <c r="AH11557" s="4"/>
      <c r="AM11557" s="4"/>
      <c r="AR11557" s="4"/>
      <c r="AW11557" s="4"/>
      <c r="BB11557" s="4"/>
      <c r="BG11557" s="4"/>
      <c r="BL11557" s="4"/>
      <c r="BQ11557" s="4"/>
      <c r="BV11557" s="4"/>
      <c r="CA11557" s="4"/>
      <c r="CF11557" s="4"/>
      <c r="DE11557" s="4"/>
      <c r="ED11557" s="4"/>
      <c r="FC11557" s="4"/>
      <c r="GB11557" s="4"/>
      <c r="HA11557" s="4"/>
      <c r="HZ11557" s="4"/>
      <c r="IY11557" s="4"/>
      <c r="JX11557" s="4"/>
      <c r="KW11557" s="4"/>
      <c r="LB11557" s="4"/>
      <c r="LG11557" s="4"/>
      <c r="LI11557" s="1"/>
      <c r="LJ11557" s="14"/>
      <c r="LK11557" s="14"/>
      <c r="LL11557" s="14"/>
      <c r="LM11557" s="14"/>
      <c r="LN11557" s="14"/>
      <c r="LS11557" s="4"/>
      <c r="LX11557" s="4"/>
      <c r="MC11557" s="4"/>
      <c r="MH11557" s="4"/>
      <c r="MQ11557" s="4"/>
      <c r="PV11557" s="4"/>
      <c r="PY11557" s="15"/>
      <c r="PZ11557" s="14"/>
    </row>
    <row r="11558" spans="2:442" x14ac:dyDescent="0.25">
      <c r="B11558" s="4"/>
      <c r="N11558" s="4"/>
      <c r="S11558" s="4"/>
      <c r="X11558" s="4"/>
      <c r="AC11558" s="4"/>
      <c r="AH11558" s="4"/>
      <c r="AM11558" s="4"/>
      <c r="AR11558" s="4"/>
      <c r="AW11558" s="4"/>
      <c r="BB11558" s="4"/>
      <c r="BG11558" s="4"/>
      <c r="BL11558" s="4"/>
      <c r="BQ11558" s="4"/>
      <c r="BV11558" s="4"/>
      <c r="CA11558" s="4"/>
      <c r="CF11558" s="4"/>
      <c r="DE11558" s="4"/>
      <c r="ED11558" s="4"/>
      <c r="FC11558" s="4"/>
      <c r="GB11558" s="4"/>
      <c r="HA11558" s="4"/>
      <c r="HZ11558" s="4"/>
      <c r="IY11558" s="4"/>
      <c r="JX11558" s="4"/>
      <c r="KW11558" s="4"/>
      <c r="LB11558" s="4"/>
      <c r="LG11558" s="4"/>
      <c r="LI11558" s="1"/>
      <c r="LJ11558" s="14"/>
      <c r="LK11558" s="14"/>
      <c r="LL11558" s="14"/>
      <c r="LM11558" s="14"/>
      <c r="LN11558" s="14"/>
      <c r="LS11558" s="4"/>
      <c r="LX11558" s="4"/>
      <c r="MC11558" s="4"/>
      <c r="MH11558" s="4"/>
      <c r="MQ11558" s="4"/>
      <c r="PV11558" s="4"/>
      <c r="PY11558" s="15"/>
      <c r="PZ11558" s="14"/>
    </row>
    <row r="11559" spans="2:442" x14ac:dyDescent="0.25">
      <c r="B11559" s="4"/>
      <c r="N11559" s="4"/>
      <c r="S11559" s="4"/>
      <c r="X11559" s="4"/>
      <c r="AC11559" s="4"/>
      <c r="AH11559" s="4"/>
      <c r="AM11559" s="4"/>
      <c r="AR11559" s="4"/>
      <c r="AW11559" s="4"/>
      <c r="BB11559" s="4"/>
      <c r="BG11559" s="4"/>
      <c r="BL11559" s="4"/>
      <c r="BQ11559" s="4"/>
      <c r="BV11559" s="4"/>
      <c r="CA11559" s="4"/>
      <c r="CF11559" s="4"/>
      <c r="DE11559" s="4"/>
      <c r="ED11559" s="4"/>
      <c r="FC11559" s="4"/>
      <c r="GB11559" s="4"/>
      <c r="HA11559" s="4"/>
      <c r="HZ11559" s="4"/>
      <c r="IY11559" s="4"/>
      <c r="JX11559" s="4"/>
      <c r="KW11559" s="4"/>
      <c r="LB11559" s="4"/>
      <c r="LG11559" s="4"/>
      <c r="LI11559" s="1"/>
      <c r="LJ11559" s="14"/>
      <c r="LK11559" s="14"/>
      <c r="LL11559" s="14"/>
      <c r="LM11559" s="14"/>
      <c r="LN11559" s="14"/>
      <c r="LS11559" s="4"/>
      <c r="LX11559" s="4"/>
      <c r="MC11559" s="4"/>
      <c r="MH11559" s="4"/>
      <c r="MQ11559" s="4"/>
      <c r="PV11559" s="4"/>
      <c r="PY11559" s="15"/>
      <c r="PZ11559" s="14"/>
    </row>
    <row r="11560" spans="2:442" x14ac:dyDescent="0.25">
      <c r="B11560" s="4"/>
      <c r="N11560" s="4"/>
      <c r="S11560" s="4"/>
      <c r="X11560" s="4"/>
      <c r="AC11560" s="4"/>
      <c r="AH11560" s="4"/>
      <c r="AM11560" s="4"/>
      <c r="AR11560" s="4"/>
      <c r="AW11560" s="4"/>
      <c r="BB11560" s="4"/>
      <c r="BG11560" s="4"/>
      <c r="BL11560" s="4"/>
      <c r="BQ11560" s="4"/>
      <c r="BV11560" s="4"/>
      <c r="CA11560" s="4"/>
      <c r="CF11560" s="4"/>
      <c r="DE11560" s="4"/>
      <c r="ED11560" s="4"/>
      <c r="FC11560" s="4"/>
      <c r="GB11560" s="4"/>
      <c r="HA11560" s="4"/>
      <c r="HZ11560" s="4"/>
      <c r="IY11560" s="4"/>
      <c r="JX11560" s="4"/>
      <c r="KW11560" s="4"/>
      <c r="LB11560" s="4"/>
      <c r="LG11560" s="4"/>
      <c r="LI11560" s="1"/>
      <c r="LJ11560" s="14"/>
      <c r="LK11560" s="14"/>
      <c r="LL11560" s="14"/>
      <c r="LM11560" s="14"/>
      <c r="LN11560" s="14"/>
      <c r="LS11560" s="4"/>
      <c r="LX11560" s="4"/>
      <c r="MC11560" s="4"/>
      <c r="MH11560" s="4"/>
      <c r="MQ11560" s="4"/>
      <c r="PV11560" s="4"/>
      <c r="PY11560" s="15"/>
      <c r="PZ11560" s="14"/>
    </row>
    <row r="11561" spans="2:442" x14ac:dyDescent="0.25">
      <c r="B11561" s="4"/>
      <c r="N11561" s="4"/>
      <c r="S11561" s="4"/>
      <c r="X11561" s="4"/>
      <c r="AC11561" s="4"/>
      <c r="AH11561" s="4"/>
      <c r="AM11561" s="4"/>
      <c r="AR11561" s="4"/>
      <c r="AW11561" s="4"/>
      <c r="BB11561" s="4"/>
      <c r="BG11561" s="4"/>
      <c r="BL11561" s="4"/>
      <c r="BQ11561" s="4"/>
      <c r="BV11561" s="4"/>
      <c r="CA11561" s="4"/>
      <c r="CF11561" s="4"/>
      <c r="DE11561" s="4"/>
      <c r="ED11561" s="4"/>
      <c r="FC11561" s="4"/>
      <c r="GB11561" s="4"/>
      <c r="HA11561" s="4"/>
      <c r="HZ11561" s="4"/>
      <c r="IY11561" s="4"/>
      <c r="JX11561" s="4"/>
      <c r="KW11561" s="4"/>
      <c r="LB11561" s="4"/>
      <c r="LG11561" s="4"/>
      <c r="LI11561" s="1"/>
      <c r="LJ11561" s="14"/>
      <c r="LK11561" s="14"/>
      <c r="LL11561" s="14"/>
      <c r="LM11561" s="14"/>
      <c r="LN11561" s="14"/>
      <c r="LS11561" s="4"/>
      <c r="LX11561" s="4"/>
      <c r="MC11561" s="4"/>
      <c r="MH11561" s="4"/>
      <c r="MQ11561" s="4"/>
      <c r="PV11561" s="4"/>
      <c r="PY11561" s="15"/>
      <c r="PZ11561" s="14"/>
    </row>
    <row r="11562" spans="2:442" x14ac:dyDescent="0.25">
      <c r="B11562" s="4"/>
      <c r="N11562" s="4"/>
      <c r="S11562" s="4"/>
      <c r="X11562" s="4"/>
      <c r="AC11562" s="4"/>
      <c r="AH11562" s="4"/>
      <c r="AM11562" s="4"/>
      <c r="AR11562" s="4"/>
      <c r="AW11562" s="4"/>
      <c r="BB11562" s="4"/>
      <c r="BG11562" s="4"/>
      <c r="BL11562" s="4"/>
      <c r="BQ11562" s="4"/>
      <c r="BV11562" s="4"/>
      <c r="CA11562" s="4"/>
      <c r="CF11562" s="4"/>
      <c r="DE11562" s="4"/>
      <c r="ED11562" s="4"/>
      <c r="FC11562" s="4"/>
      <c r="GB11562" s="4"/>
      <c r="HA11562" s="4"/>
      <c r="HZ11562" s="4"/>
      <c r="IY11562" s="4"/>
      <c r="JX11562" s="4"/>
      <c r="KW11562" s="4"/>
      <c r="LB11562" s="4"/>
      <c r="LG11562" s="4"/>
      <c r="LI11562" s="1"/>
      <c r="LJ11562" s="14"/>
      <c r="LK11562" s="14"/>
      <c r="LL11562" s="14"/>
      <c r="LM11562" s="14"/>
      <c r="LN11562" s="14"/>
      <c r="LS11562" s="4"/>
      <c r="LX11562" s="4"/>
      <c r="MC11562" s="4"/>
      <c r="MH11562" s="4"/>
      <c r="MQ11562" s="4"/>
      <c r="PV11562" s="4"/>
      <c r="PY11562" s="15"/>
      <c r="PZ11562" s="14"/>
    </row>
    <row r="11563" spans="2:442" x14ac:dyDescent="0.25">
      <c r="B11563" s="4"/>
      <c r="N11563" s="4"/>
      <c r="S11563" s="4"/>
      <c r="X11563" s="4"/>
      <c r="AC11563" s="4"/>
      <c r="AH11563" s="4"/>
      <c r="AM11563" s="4"/>
      <c r="AR11563" s="4"/>
      <c r="AW11563" s="4"/>
      <c r="BB11563" s="4"/>
      <c r="BG11563" s="4"/>
      <c r="BL11563" s="4"/>
      <c r="BQ11563" s="4"/>
      <c r="BV11563" s="4"/>
      <c r="CA11563" s="4"/>
      <c r="CF11563" s="4"/>
      <c r="DE11563" s="4"/>
      <c r="ED11563" s="4"/>
      <c r="FC11563" s="4"/>
      <c r="GB11563" s="4"/>
      <c r="HA11563" s="4"/>
      <c r="HZ11563" s="4"/>
      <c r="IY11563" s="4"/>
      <c r="JX11563" s="4"/>
      <c r="KW11563" s="4"/>
      <c r="LB11563" s="4"/>
      <c r="LG11563" s="4"/>
      <c r="LI11563" s="1"/>
      <c r="LJ11563" s="14"/>
      <c r="LK11563" s="14"/>
      <c r="LL11563" s="14"/>
      <c r="LM11563" s="14"/>
      <c r="LN11563" s="14"/>
      <c r="LS11563" s="4"/>
      <c r="LX11563" s="4"/>
      <c r="MC11563" s="4"/>
      <c r="MH11563" s="4"/>
      <c r="MQ11563" s="4"/>
      <c r="PV11563" s="4"/>
      <c r="PY11563" s="15"/>
      <c r="PZ11563" s="14"/>
    </row>
    <row r="11564" spans="2:442" x14ac:dyDescent="0.25">
      <c r="B11564" s="4"/>
      <c r="N11564" s="4"/>
      <c r="S11564" s="4"/>
      <c r="X11564" s="4"/>
      <c r="AC11564" s="4"/>
      <c r="AH11564" s="4"/>
      <c r="AM11564" s="4"/>
      <c r="AR11564" s="4"/>
      <c r="AW11564" s="4"/>
      <c r="BB11564" s="4"/>
      <c r="BG11564" s="4"/>
      <c r="BL11564" s="4"/>
      <c r="BQ11564" s="4"/>
      <c r="BV11564" s="4"/>
      <c r="CA11564" s="4"/>
      <c r="CF11564" s="4"/>
      <c r="DE11564" s="4"/>
      <c r="ED11564" s="4"/>
      <c r="FC11564" s="4"/>
      <c r="GB11564" s="4"/>
      <c r="HA11564" s="4"/>
      <c r="HZ11564" s="4"/>
      <c r="IY11564" s="4"/>
      <c r="JX11564" s="4"/>
      <c r="KW11564" s="4"/>
      <c r="LB11564" s="4"/>
      <c r="LG11564" s="4"/>
      <c r="LI11564" s="1"/>
      <c r="LJ11564" s="14"/>
      <c r="LK11564" s="14"/>
      <c r="LL11564" s="14"/>
      <c r="LM11564" s="14"/>
      <c r="LN11564" s="14"/>
      <c r="LS11564" s="4"/>
      <c r="LX11564" s="4"/>
      <c r="MC11564" s="4"/>
      <c r="MH11564" s="4"/>
      <c r="MQ11564" s="4"/>
      <c r="PV11564" s="4"/>
      <c r="PY11564" s="15"/>
      <c r="PZ11564" s="14"/>
    </row>
    <row r="11565" spans="2:442" x14ac:dyDescent="0.25">
      <c r="B11565" s="4"/>
      <c r="N11565" s="4"/>
      <c r="S11565" s="4"/>
      <c r="X11565" s="4"/>
      <c r="AC11565" s="4"/>
      <c r="AH11565" s="4"/>
      <c r="AM11565" s="4"/>
      <c r="AR11565" s="4"/>
      <c r="AW11565" s="4"/>
      <c r="BB11565" s="4"/>
      <c r="BG11565" s="4"/>
      <c r="BL11565" s="4"/>
      <c r="BQ11565" s="4"/>
      <c r="BV11565" s="4"/>
      <c r="CA11565" s="4"/>
      <c r="CF11565" s="4"/>
      <c r="DE11565" s="4"/>
      <c r="ED11565" s="4"/>
      <c r="FC11565" s="4"/>
      <c r="GB11565" s="4"/>
      <c r="HA11565" s="4"/>
      <c r="HZ11565" s="4"/>
      <c r="IY11565" s="4"/>
      <c r="JX11565" s="4"/>
      <c r="KW11565" s="4"/>
      <c r="LB11565" s="4"/>
      <c r="LG11565" s="4"/>
      <c r="LI11565" s="1"/>
      <c r="LJ11565" s="14"/>
      <c r="LK11565" s="14"/>
      <c r="LL11565" s="14"/>
      <c r="LM11565" s="14"/>
      <c r="LN11565" s="14"/>
      <c r="LS11565" s="4"/>
      <c r="LX11565" s="4"/>
      <c r="MC11565" s="4"/>
      <c r="MH11565" s="4"/>
      <c r="MQ11565" s="4"/>
      <c r="PV11565" s="4"/>
      <c r="PY11565" s="15"/>
      <c r="PZ11565" s="14"/>
    </row>
    <row r="11566" spans="2:442" x14ac:dyDescent="0.25">
      <c r="B11566" s="4"/>
      <c r="N11566" s="4"/>
      <c r="S11566" s="4"/>
      <c r="X11566" s="4"/>
      <c r="AC11566" s="4"/>
      <c r="AH11566" s="4"/>
      <c r="AM11566" s="4"/>
      <c r="AR11566" s="4"/>
      <c r="AW11566" s="4"/>
      <c r="BB11566" s="4"/>
      <c r="BG11566" s="4"/>
      <c r="BL11566" s="4"/>
      <c r="BQ11566" s="4"/>
      <c r="BV11566" s="4"/>
      <c r="CA11566" s="4"/>
      <c r="CF11566" s="4"/>
      <c r="DE11566" s="4"/>
      <c r="ED11566" s="4"/>
      <c r="FC11566" s="4"/>
      <c r="GB11566" s="4"/>
      <c r="HA11566" s="4"/>
      <c r="HZ11566" s="4"/>
      <c r="IY11566" s="4"/>
      <c r="JX11566" s="4"/>
      <c r="KW11566" s="4"/>
      <c r="LB11566" s="4"/>
      <c r="LG11566" s="4"/>
      <c r="LI11566" s="1"/>
      <c r="LJ11566" s="14"/>
      <c r="LK11566" s="14"/>
      <c r="LL11566" s="14"/>
      <c r="LM11566" s="14"/>
      <c r="LN11566" s="14"/>
      <c r="LS11566" s="4"/>
      <c r="LX11566" s="4"/>
      <c r="MC11566" s="4"/>
      <c r="MH11566" s="4"/>
      <c r="MQ11566" s="4"/>
      <c r="PV11566" s="4"/>
      <c r="PY11566" s="15"/>
      <c r="PZ11566" s="14"/>
    </row>
    <row r="11567" spans="2:442" x14ac:dyDescent="0.25">
      <c r="B11567" s="4"/>
      <c r="N11567" s="4"/>
      <c r="S11567" s="4"/>
      <c r="X11567" s="4"/>
      <c r="AC11567" s="4"/>
      <c r="AH11567" s="4"/>
      <c r="AM11567" s="4"/>
      <c r="AR11567" s="4"/>
      <c r="AW11567" s="4"/>
      <c r="BB11567" s="4"/>
      <c r="BG11567" s="4"/>
      <c r="BL11567" s="4"/>
      <c r="BQ11567" s="4"/>
      <c r="BV11567" s="4"/>
      <c r="CA11567" s="4"/>
      <c r="CF11567" s="4"/>
      <c r="DE11567" s="4"/>
      <c r="ED11567" s="4"/>
      <c r="FC11567" s="4"/>
      <c r="GB11567" s="4"/>
      <c r="HA11567" s="4"/>
      <c r="HZ11567" s="4"/>
      <c r="IY11567" s="4"/>
      <c r="JX11567" s="4"/>
      <c r="KW11567" s="4"/>
      <c r="LB11567" s="4"/>
      <c r="LG11567" s="4"/>
      <c r="LI11567" s="1"/>
      <c r="LJ11567" s="14"/>
      <c r="LK11567" s="14"/>
      <c r="LL11567" s="14"/>
      <c r="LM11567" s="14"/>
      <c r="LN11567" s="14"/>
      <c r="LS11567" s="4"/>
      <c r="LX11567" s="4"/>
      <c r="MC11567" s="4"/>
      <c r="MH11567" s="4"/>
      <c r="MQ11567" s="4"/>
      <c r="PV11567" s="4"/>
      <c r="PY11567" s="15"/>
      <c r="PZ11567" s="14"/>
    </row>
    <row r="11568" spans="2:442" x14ac:dyDescent="0.25">
      <c r="B11568" s="4"/>
      <c r="N11568" s="4"/>
      <c r="S11568" s="4"/>
      <c r="X11568" s="4"/>
      <c r="AC11568" s="4"/>
      <c r="AH11568" s="4"/>
      <c r="AM11568" s="4"/>
      <c r="AR11568" s="4"/>
      <c r="AW11568" s="4"/>
      <c r="BB11568" s="4"/>
      <c r="BG11568" s="4"/>
      <c r="BL11568" s="4"/>
      <c r="BQ11568" s="4"/>
      <c r="BV11568" s="4"/>
      <c r="CA11568" s="4"/>
      <c r="CF11568" s="4"/>
      <c r="DE11568" s="4"/>
      <c r="ED11568" s="4"/>
      <c r="FC11568" s="4"/>
      <c r="GB11568" s="4"/>
      <c r="HA11568" s="4"/>
      <c r="HZ11568" s="4"/>
      <c r="IY11568" s="4"/>
      <c r="JX11568" s="4"/>
      <c r="KW11568" s="4"/>
      <c r="LB11568" s="4"/>
      <c r="LG11568" s="4"/>
      <c r="LI11568" s="1"/>
      <c r="LJ11568" s="14"/>
      <c r="LK11568" s="14"/>
      <c r="LL11568" s="14"/>
      <c r="LM11568" s="14"/>
      <c r="LN11568" s="14"/>
      <c r="LS11568" s="4"/>
      <c r="LX11568" s="4"/>
      <c r="MC11568" s="4"/>
      <c r="MH11568" s="4"/>
      <c r="MQ11568" s="4"/>
      <c r="PV11568" s="4"/>
      <c r="PY11568" s="15"/>
      <c r="PZ11568" s="14"/>
    </row>
    <row r="11569" spans="2:442" x14ac:dyDescent="0.25">
      <c r="B11569" s="4"/>
      <c r="N11569" s="4"/>
      <c r="S11569" s="4"/>
      <c r="X11569" s="4"/>
      <c r="AC11569" s="4"/>
      <c r="AH11569" s="4"/>
      <c r="AM11569" s="4"/>
      <c r="AR11569" s="4"/>
      <c r="AW11569" s="4"/>
      <c r="BB11569" s="4"/>
      <c r="BG11569" s="4"/>
      <c r="BL11569" s="4"/>
      <c r="BQ11569" s="4"/>
      <c r="BV11569" s="4"/>
      <c r="CA11569" s="4"/>
      <c r="CF11569" s="4"/>
      <c r="DE11569" s="4"/>
      <c r="ED11569" s="4"/>
      <c r="FC11569" s="4"/>
      <c r="GB11569" s="4"/>
      <c r="HA11569" s="4"/>
      <c r="HZ11569" s="4"/>
      <c r="IY11569" s="4"/>
      <c r="JX11569" s="4"/>
      <c r="KW11569" s="4"/>
      <c r="LB11569" s="4"/>
      <c r="LG11569" s="4"/>
      <c r="LI11569" s="1"/>
      <c r="LJ11569" s="14"/>
      <c r="LK11569" s="14"/>
      <c r="LL11569" s="14"/>
      <c r="LM11569" s="14"/>
      <c r="LN11569" s="14"/>
      <c r="LS11569" s="4"/>
      <c r="LX11569" s="4"/>
      <c r="MC11569" s="4"/>
      <c r="MH11569" s="4"/>
      <c r="MQ11569" s="4"/>
      <c r="PV11569" s="4"/>
      <c r="PY11569" s="15"/>
      <c r="PZ11569" s="14"/>
    </row>
    <row r="11570" spans="2:442" x14ac:dyDescent="0.25">
      <c r="B11570" s="4"/>
      <c r="N11570" s="4"/>
      <c r="S11570" s="4"/>
      <c r="X11570" s="4"/>
      <c r="AC11570" s="4"/>
      <c r="AH11570" s="4"/>
      <c r="AM11570" s="4"/>
      <c r="AR11570" s="4"/>
      <c r="AW11570" s="4"/>
      <c r="BB11570" s="4"/>
      <c r="BG11570" s="4"/>
      <c r="BL11570" s="4"/>
      <c r="BQ11570" s="4"/>
      <c r="BV11570" s="4"/>
      <c r="CA11570" s="4"/>
      <c r="CF11570" s="4"/>
      <c r="DE11570" s="4"/>
      <c r="ED11570" s="4"/>
      <c r="FC11570" s="4"/>
      <c r="GB11570" s="4"/>
      <c r="HA11570" s="4"/>
      <c r="HZ11570" s="4"/>
      <c r="IY11570" s="4"/>
      <c r="JX11570" s="4"/>
      <c r="KW11570" s="4"/>
      <c r="LB11570" s="4"/>
      <c r="LG11570" s="4"/>
      <c r="LI11570" s="1"/>
      <c r="LJ11570" s="14"/>
      <c r="LK11570" s="14"/>
      <c r="LL11570" s="14"/>
      <c r="LM11570" s="14"/>
      <c r="LN11570" s="14"/>
      <c r="LS11570" s="4"/>
      <c r="LX11570" s="4"/>
      <c r="MC11570" s="4"/>
      <c r="MH11570" s="4"/>
      <c r="MQ11570" s="4"/>
      <c r="PV11570" s="4"/>
      <c r="PY11570" s="15"/>
      <c r="PZ11570" s="14"/>
    </row>
    <row r="11571" spans="2:442" x14ac:dyDescent="0.25">
      <c r="B11571" s="4"/>
      <c r="N11571" s="4"/>
      <c r="S11571" s="4"/>
      <c r="X11571" s="4"/>
      <c r="AC11571" s="4"/>
      <c r="AH11571" s="4"/>
      <c r="AM11571" s="4"/>
      <c r="AR11571" s="4"/>
      <c r="AW11571" s="4"/>
      <c r="BB11571" s="4"/>
      <c r="BG11571" s="4"/>
      <c r="BL11571" s="4"/>
      <c r="BQ11571" s="4"/>
      <c r="BV11571" s="4"/>
      <c r="CA11571" s="4"/>
      <c r="CF11571" s="4"/>
      <c r="DE11571" s="4"/>
      <c r="ED11571" s="4"/>
      <c r="FC11571" s="4"/>
      <c r="GB11571" s="4"/>
      <c r="HA11571" s="4"/>
      <c r="HZ11571" s="4"/>
      <c r="IY11571" s="4"/>
      <c r="JX11571" s="4"/>
      <c r="KW11571" s="4"/>
      <c r="LB11571" s="4"/>
      <c r="LG11571" s="4"/>
      <c r="LI11571" s="1"/>
      <c r="LJ11571" s="14"/>
      <c r="LK11571" s="14"/>
      <c r="LL11571" s="14"/>
      <c r="LM11571" s="14"/>
      <c r="LN11571" s="14"/>
      <c r="LS11571" s="4"/>
      <c r="LX11571" s="4"/>
      <c r="MC11571" s="4"/>
      <c r="MH11571" s="4"/>
      <c r="MQ11571" s="4"/>
      <c r="PV11571" s="4"/>
      <c r="PY11571" s="15"/>
      <c r="PZ11571" s="14"/>
    </row>
    <row r="11572" spans="2:442" x14ac:dyDescent="0.25">
      <c r="B11572" s="4"/>
      <c r="N11572" s="4"/>
      <c r="S11572" s="4"/>
      <c r="X11572" s="4"/>
      <c r="AC11572" s="4"/>
      <c r="AH11572" s="4"/>
      <c r="AM11572" s="4"/>
      <c r="AR11572" s="4"/>
      <c r="AW11572" s="4"/>
      <c r="BB11572" s="4"/>
      <c r="BG11572" s="4"/>
      <c r="BL11572" s="4"/>
      <c r="BQ11572" s="4"/>
      <c r="BV11572" s="4"/>
      <c r="CA11572" s="4"/>
      <c r="CF11572" s="4"/>
      <c r="DE11572" s="4"/>
      <c r="ED11572" s="4"/>
      <c r="FC11572" s="4"/>
      <c r="GB11572" s="4"/>
      <c r="HA11572" s="4"/>
      <c r="HZ11572" s="4"/>
      <c r="IY11572" s="4"/>
      <c r="JX11572" s="4"/>
      <c r="KW11572" s="4"/>
      <c r="LB11572" s="4"/>
      <c r="LG11572" s="4"/>
      <c r="LI11572" s="1"/>
      <c r="LJ11572" s="14"/>
      <c r="LK11572" s="14"/>
      <c r="LL11572" s="14"/>
      <c r="LM11572" s="14"/>
      <c r="LN11572" s="14"/>
      <c r="LS11572" s="4"/>
      <c r="LX11572" s="4"/>
      <c r="MC11572" s="4"/>
      <c r="MH11572" s="4"/>
      <c r="MQ11572" s="4"/>
      <c r="PV11572" s="4"/>
      <c r="PY11572" s="15"/>
      <c r="PZ11572" s="14"/>
    </row>
    <row r="11573" spans="2:442" x14ac:dyDescent="0.25">
      <c r="B11573" s="4"/>
      <c r="N11573" s="4"/>
      <c r="S11573" s="4"/>
      <c r="X11573" s="4"/>
      <c r="AC11573" s="4"/>
      <c r="AH11573" s="4"/>
      <c r="AM11573" s="4"/>
      <c r="AR11573" s="4"/>
      <c r="AW11573" s="4"/>
      <c r="BB11573" s="4"/>
      <c r="BG11573" s="4"/>
      <c r="BL11573" s="4"/>
      <c r="BQ11573" s="4"/>
      <c r="BV11573" s="4"/>
      <c r="CA11573" s="4"/>
      <c r="CF11573" s="4"/>
      <c r="DE11573" s="4"/>
      <c r="ED11573" s="4"/>
      <c r="FC11573" s="4"/>
      <c r="GB11573" s="4"/>
      <c r="HA11573" s="4"/>
      <c r="HZ11573" s="4"/>
      <c r="IY11573" s="4"/>
      <c r="JX11573" s="4"/>
      <c r="KW11573" s="4"/>
      <c r="LB11573" s="4"/>
      <c r="LG11573" s="4"/>
      <c r="LI11573" s="1"/>
      <c r="LJ11573" s="14"/>
      <c r="LK11573" s="14"/>
      <c r="LL11573" s="14"/>
      <c r="LM11573" s="14"/>
      <c r="LN11573" s="14"/>
      <c r="LS11573" s="4"/>
      <c r="LX11573" s="4"/>
      <c r="MC11573" s="4"/>
      <c r="MH11573" s="4"/>
      <c r="MQ11573" s="4"/>
      <c r="PV11573" s="4"/>
      <c r="PY11573" s="15"/>
      <c r="PZ11573" s="14"/>
    </row>
    <row r="11574" spans="2:442" x14ac:dyDescent="0.25">
      <c r="B11574" s="4"/>
      <c r="N11574" s="4"/>
      <c r="S11574" s="4"/>
      <c r="X11574" s="4"/>
      <c r="AC11574" s="4"/>
      <c r="AH11574" s="4"/>
      <c r="AM11574" s="4"/>
      <c r="AR11574" s="4"/>
      <c r="AW11574" s="4"/>
      <c r="BB11574" s="4"/>
      <c r="BG11574" s="4"/>
      <c r="BL11574" s="4"/>
      <c r="BQ11574" s="4"/>
      <c r="BV11574" s="4"/>
      <c r="CA11574" s="4"/>
      <c r="CF11574" s="4"/>
      <c r="DE11574" s="4"/>
      <c r="ED11574" s="4"/>
      <c r="FC11574" s="4"/>
      <c r="GB11574" s="4"/>
      <c r="HA11574" s="4"/>
      <c r="HZ11574" s="4"/>
      <c r="IY11574" s="4"/>
      <c r="JX11574" s="4"/>
      <c r="KW11574" s="4"/>
      <c r="LB11574" s="4"/>
      <c r="LG11574" s="4"/>
      <c r="LI11574" s="1"/>
      <c r="LJ11574" s="14"/>
      <c r="LK11574" s="14"/>
      <c r="LL11574" s="14"/>
      <c r="LM11574" s="14"/>
      <c r="LN11574" s="14"/>
      <c r="LS11574" s="4"/>
      <c r="LX11574" s="4"/>
      <c r="MC11574" s="4"/>
      <c r="MH11574" s="4"/>
      <c r="MQ11574" s="4"/>
      <c r="PV11574" s="4"/>
      <c r="PY11574" s="15"/>
      <c r="PZ11574" s="14"/>
    </row>
    <row r="11575" spans="2:442" x14ac:dyDescent="0.25">
      <c r="B11575" s="4"/>
      <c r="N11575" s="4"/>
      <c r="S11575" s="4"/>
      <c r="X11575" s="4"/>
      <c r="AC11575" s="4"/>
      <c r="AH11575" s="4"/>
      <c r="AM11575" s="4"/>
      <c r="AR11575" s="4"/>
      <c r="AW11575" s="4"/>
      <c r="BB11575" s="4"/>
      <c r="BG11575" s="4"/>
      <c r="BL11575" s="4"/>
      <c r="BQ11575" s="4"/>
      <c r="BV11575" s="4"/>
      <c r="CA11575" s="4"/>
      <c r="CF11575" s="4"/>
      <c r="DE11575" s="4"/>
      <c r="ED11575" s="4"/>
      <c r="FC11575" s="4"/>
      <c r="GB11575" s="4"/>
      <c r="HA11575" s="4"/>
      <c r="HZ11575" s="4"/>
      <c r="IY11575" s="4"/>
      <c r="JX11575" s="4"/>
      <c r="KW11575" s="4"/>
      <c r="LB11575" s="4"/>
      <c r="LG11575" s="4"/>
      <c r="LI11575" s="1"/>
      <c r="LJ11575" s="14"/>
      <c r="LK11575" s="14"/>
      <c r="LL11575" s="14"/>
      <c r="LM11575" s="14"/>
      <c r="LN11575" s="14"/>
      <c r="LS11575" s="4"/>
      <c r="LX11575" s="4"/>
      <c r="MC11575" s="4"/>
      <c r="MH11575" s="4"/>
      <c r="MQ11575" s="4"/>
      <c r="PV11575" s="4"/>
      <c r="PY11575" s="15"/>
      <c r="PZ11575" s="14"/>
    </row>
    <row r="11576" spans="2:442" x14ac:dyDescent="0.25">
      <c r="B11576" s="4"/>
      <c r="N11576" s="4"/>
      <c r="S11576" s="4"/>
      <c r="X11576" s="4"/>
      <c r="AC11576" s="4"/>
      <c r="AH11576" s="4"/>
      <c r="AM11576" s="4"/>
      <c r="AR11576" s="4"/>
      <c r="AW11576" s="4"/>
      <c r="BB11576" s="4"/>
      <c r="BG11576" s="4"/>
      <c r="BL11576" s="4"/>
      <c r="BQ11576" s="4"/>
      <c r="BV11576" s="4"/>
      <c r="CA11576" s="4"/>
      <c r="CF11576" s="4"/>
      <c r="DE11576" s="4"/>
      <c r="ED11576" s="4"/>
      <c r="FC11576" s="4"/>
      <c r="GB11576" s="4"/>
      <c r="HA11576" s="4"/>
      <c r="HZ11576" s="4"/>
      <c r="IY11576" s="4"/>
      <c r="JX11576" s="4"/>
      <c r="KW11576" s="4"/>
      <c r="LB11576" s="4"/>
      <c r="LG11576" s="4"/>
      <c r="LI11576" s="1"/>
      <c r="LJ11576" s="14"/>
      <c r="LK11576" s="14"/>
      <c r="LL11576" s="14"/>
      <c r="LM11576" s="14"/>
      <c r="LN11576" s="14"/>
      <c r="LS11576" s="4"/>
      <c r="LX11576" s="4"/>
      <c r="MC11576" s="4"/>
      <c r="MH11576" s="4"/>
      <c r="MQ11576" s="4"/>
      <c r="PV11576" s="4"/>
      <c r="PY11576" s="15"/>
      <c r="PZ11576" s="14"/>
    </row>
    <row r="11577" spans="2:442" x14ac:dyDescent="0.25">
      <c r="B11577" s="4"/>
      <c r="N11577" s="4"/>
      <c r="S11577" s="4"/>
      <c r="X11577" s="4"/>
      <c r="AC11577" s="4"/>
      <c r="AH11577" s="4"/>
      <c r="AM11577" s="4"/>
      <c r="AR11577" s="4"/>
      <c r="AW11577" s="4"/>
      <c r="BB11577" s="4"/>
      <c r="BG11577" s="4"/>
      <c r="BL11577" s="4"/>
      <c r="BQ11577" s="4"/>
      <c r="BV11577" s="4"/>
      <c r="CA11577" s="4"/>
      <c r="CF11577" s="4"/>
      <c r="DE11577" s="4"/>
      <c r="ED11577" s="4"/>
      <c r="FC11577" s="4"/>
      <c r="GB11577" s="4"/>
      <c r="HA11577" s="4"/>
      <c r="HZ11577" s="4"/>
      <c r="IY11577" s="4"/>
      <c r="JX11577" s="4"/>
      <c r="KW11577" s="4"/>
      <c r="LB11577" s="4"/>
      <c r="LG11577" s="4"/>
      <c r="LI11577" s="1"/>
      <c r="LJ11577" s="14"/>
      <c r="LK11577" s="14"/>
      <c r="LL11577" s="14"/>
      <c r="LM11577" s="14"/>
      <c r="LN11577" s="14"/>
      <c r="LS11577" s="4"/>
      <c r="LX11577" s="4"/>
      <c r="MC11577" s="4"/>
      <c r="MH11577" s="4"/>
      <c r="MQ11577" s="4"/>
      <c r="PV11577" s="4"/>
      <c r="PY11577" s="15"/>
      <c r="PZ11577" s="14"/>
    </row>
    <row r="11578" spans="2:442" x14ac:dyDescent="0.25">
      <c r="B11578" s="4"/>
      <c r="N11578" s="4"/>
      <c r="S11578" s="4"/>
      <c r="X11578" s="4"/>
      <c r="AC11578" s="4"/>
      <c r="AH11578" s="4"/>
      <c r="AM11578" s="4"/>
      <c r="AR11578" s="4"/>
      <c r="AW11578" s="4"/>
      <c r="BB11578" s="4"/>
      <c r="BG11578" s="4"/>
      <c r="BL11578" s="4"/>
      <c r="BQ11578" s="4"/>
      <c r="BV11578" s="4"/>
      <c r="CA11578" s="4"/>
      <c r="CF11578" s="4"/>
      <c r="DE11578" s="4"/>
      <c r="ED11578" s="4"/>
      <c r="FC11578" s="4"/>
      <c r="GB11578" s="4"/>
      <c r="HA11578" s="4"/>
      <c r="HZ11578" s="4"/>
      <c r="IY11578" s="4"/>
      <c r="JX11578" s="4"/>
      <c r="KW11578" s="4"/>
      <c r="LB11578" s="4"/>
      <c r="LG11578" s="4"/>
      <c r="LI11578" s="1"/>
      <c r="LJ11578" s="14"/>
      <c r="LK11578" s="14"/>
      <c r="LL11578" s="14"/>
      <c r="LM11578" s="14"/>
      <c r="LN11578" s="14"/>
      <c r="LS11578" s="4"/>
      <c r="LX11578" s="4"/>
      <c r="MC11578" s="4"/>
      <c r="MH11578" s="4"/>
      <c r="MQ11578" s="4"/>
      <c r="PV11578" s="4"/>
      <c r="PY11578" s="15"/>
      <c r="PZ11578" s="14"/>
    </row>
    <row r="11579" spans="2:442" x14ac:dyDescent="0.25">
      <c r="B11579" s="4"/>
      <c r="N11579" s="4"/>
      <c r="S11579" s="4"/>
      <c r="X11579" s="4"/>
      <c r="AC11579" s="4"/>
      <c r="AH11579" s="4"/>
      <c r="AM11579" s="4"/>
      <c r="AR11579" s="4"/>
      <c r="AW11579" s="4"/>
      <c r="BB11579" s="4"/>
      <c r="BG11579" s="4"/>
      <c r="BL11579" s="4"/>
      <c r="BQ11579" s="4"/>
      <c r="BV11579" s="4"/>
      <c r="CA11579" s="4"/>
      <c r="CF11579" s="4"/>
      <c r="DE11579" s="4"/>
      <c r="ED11579" s="4"/>
      <c r="FC11579" s="4"/>
      <c r="GB11579" s="4"/>
      <c r="HA11579" s="4"/>
      <c r="HZ11579" s="4"/>
      <c r="IY11579" s="4"/>
      <c r="JX11579" s="4"/>
      <c r="KW11579" s="4"/>
      <c r="LB11579" s="4"/>
      <c r="LG11579" s="4"/>
      <c r="LI11579" s="1"/>
      <c r="LJ11579" s="14"/>
      <c r="LK11579" s="14"/>
      <c r="LL11579" s="14"/>
      <c r="LM11579" s="14"/>
      <c r="LN11579" s="14"/>
      <c r="LS11579" s="4"/>
      <c r="LX11579" s="4"/>
      <c r="MC11579" s="4"/>
      <c r="MH11579" s="4"/>
      <c r="MQ11579" s="4"/>
      <c r="PV11579" s="4"/>
      <c r="PY11579" s="15"/>
      <c r="PZ11579" s="14"/>
    </row>
    <row r="11580" spans="2:442" x14ac:dyDescent="0.25">
      <c r="B11580" s="4"/>
      <c r="N11580" s="4"/>
      <c r="S11580" s="4"/>
      <c r="X11580" s="4"/>
      <c r="AC11580" s="4"/>
      <c r="AH11580" s="4"/>
      <c r="AM11580" s="4"/>
      <c r="AR11580" s="4"/>
      <c r="AW11580" s="4"/>
      <c r="BB11580" s="4"/>
      <c r="BG11580" s="4"/>
      <c r="BL11580" s="4"/>
      <c r="BQ11580" s="4"/>
      <c r="BV11580" s="4"/>
      <c r="CA11580" s="4"/>
      <c r="CF11580" s="4"/>
      <c r="DE11580" s="4"/>
      <c r="ED11580" s="4"/>
      <c r="FC11580" s="4"/>
      <c r="GB11580" s="4"/>
      <c r="HA11580" s="4"/>
      <c r="HZ11580" s="4"/>
      <c r="IY11580" s="4"/>
      <c r="JX11580" s="4"/>
      <c r="KW11580" s="4"/>
      <c r="LB11580" s="4"/>
      <c r="LG11580" s="4"/>
      <c r="LI11580" s="1"/>
      <c r="LJ11580" s="14"/>
      <c r="LK11580" s="14"/>
      <c r="LL11580" s="14"/>
      <c r="LM11580" s="14"/>
      <c r="LN11580" s="14"/>
      <c r="LS11580" s="4"/>
      <c r="LX11580" s="4"/>
      <c r="MC11580" s="4"/>
      <c r="MH11580" s="4"/>
      <c r="MQ11580" s="4"/>
      <c r="PV11580" s="4"/>
      <c r="PY11580" s="15"/>
      <c r="PZ11580" s="14"/>
    </row>
    <row r="11581" spans="2:442" x14ac:dyDescent="0.25">
      <c r="B11581" s="4"/>
      <c r="N11581" s="4"/>
      <c r="S11581" s="4"/>
      <c r="X11581" s="4"/>
      <c r="AC11581" s="4"/>
      <c r="AH11581" s="4"/>
      <c r="AM11581" s="4"/>
      <c r="AR11581" s="4"/>
      <c r="AW11581" s="4"/>
      <c r="BB11581" s="4"/>
      <c r="BG11581" s="4"/>
      <c r="BL11581" s="4"/>
      <c r="BQ11581" s="4"/>
      <c r="BV11581" s="4"/>
      <c r="CA11581" s="4"/>
      <c r="CF11581" s="4"/>
      <c r="DE11581" s="4"/>
      <c r="ED11581" s="4"/>
      <c r="FC11581" s="4"/>
      <c r="GB11581" s="4"/>
      <c r="HA11581" s="4"/>
      <c r="HZ11581" s="4"/>
      <c r="IY11581" s="4"/>
      <c r="JX11581" s="4"/>
      <c r="KW11581" s="4"/>
      <c r="LB11581" s="4"/>
      <c r="LG11581" s="4"/>
      <c r="LI11581" s="1"/>
      <c r="LJ11581" s="14"/>
      <c r="LK11581" s="14"/>
      <c r="LL11581" s="14"/>
      <c r="LM11581" s="14"/>
      <c r="LN11581" s="14"/>
      <c r="LS11581" s="4"/>
      <c r="LX11581" s="4"/>
      <c r="MC11581" s="4"/>
      <c r="MH11581" s="4"/>
      <c r="MQ11581" s="4"/>
      <c r="PV11581" s="4"/>
      <c r="PY11581" s="15"/>
      <c r="PZ11581" s="14"/>
    </row>
    <row r="11582" spans="2:442" x14ac:dyDescent="0.25">
      <c r="B11582" s="4"/>
      <c r="N11582" s="4"/>
      <c r="S11582" s="4"/>
      <c r="X11582" s="4"/>
      <c r="AC11582" s="4"/>
      <c r="AH11582" s="4"/>
      <c r="AM11582" s="4"/>
      <c r="AR11582" s="4"/>
      <c r="AW11582" s="4"/>
      <c r="BB11582" s="4"/>
      <c r="BG11582" s="4"/>
      <c r="BL11582" s="4"/>
      <c r="BQ11582" s="4"/>
      <c r="BV11582" s="4"/>
      <c r="CA11582" s="4"/>
      <c r="CF11582" s="4"/>
      <c r="DE11582" s="4"/>
      <c r="ED11582" s="4"/>
      <c r="FC11582" s="4"/>
      <c r="GB11582" s="4"/>
      <c r="HA11582" s="4"/>
      <c r="HZ11582" s="4"/>
      <c r="IY11582" s="4"/>
      <c r="JX11582" s="4"/>
      <c r="KW11582" s="4"/>
      <c r="LB11582" s="4"/>
      <c r="LG11582" s="4"/>
      <c r="LI11582" s="1"/>
      <c r="LJ11582" s="14"/>
      <c r="LK11582" s="14"/>
      <c r="LL11582" s="14"/>
      <c r="LM11582" s="14"/>
      <c r="LN11582" s="14"/>
      <c r="LS11582" s="4"/>
      <c r="LX11582" s="4"/>
      <c r="MC11582" s="4"/>
      <c r="MH11582" s="4"/>
      <c r="MQ11582" s="4"/>
      <c r="PV11582" s="4"/>
      <c r="PY11582" s="15"/>
      <c r="PZ11582" s="14"/>
    </row>
    <row r="11583" spans="2:442" x14ac:dyDescent="0.25">
      <c r="B11583" s="4"/>
      <c r="N11583" s="4"/>
      <c r="S11583" s="4"/>
      <c r="X11583" s="4"/>
      <c r="AC11583" s="4"/>
      <c r="AH11583" s="4"/>
      <c r="AM11583" s="4"/>
      <c r="AR11583" s="4"/>
      <c r="AW11583" s="4"/>
      <c r="BB11583" s="4"/>
      <c r="BG11583" s="4"/>
      <c r="BL11583" s="4"/>
      <c r="BQ11583" s="4"/>
      <c r="BV11583" s="4"/>
      <c r="CA11583" s="4"/>
      <c r="CF11583" s="4"/>
      <c r="DE11583" s="4"/>
      <c r="ED11583" s="4"/>
      <c r="FC11583" s="4"/>
      <c r="GB11583" s="4"/>
      <c r="HA11583" s="4"/>
      <c r="HZ11583" s="4"/>
      <c r="IY11583" s="4"/>
      <c r="JX11583" s="4"/>
      <c r="KW11583" s="4"/>
      <c r="LB11583" s="4"/>
      <c r="LG11583" s="4"/>
      <c r="LI11583" s="1"/>
      <c r="LJ11583" s="14"/>
      <c r="LK11583" s="14"/>
      <c r="LL11583" s="14"/>
      <c r="LM11583" s="14"/>
      <c r="LN11583" s="14"/>
      <c r="LS11583" s="4"/>
      <c r="LX11583" s="4"/>
      <c r="MC11583" s="4"/>
      <c r="MH11583" s="4"/>
      <c r="MQ11583" s="4"/>
      <c r="PV11583" s="4"/>
      <c r="PY11583" s="15"/>
      <c r="PZ11583" s="14"/>
    </row>
    <row r="11584" spans="2:442" x14ac:dyDescent="0.25">
      <c r="B11584" s="4"/>
      <c r="N11584" s="4"/>
      <c r="S11584" s="4"/>
      <c r="X11584" s="4"/>
      <c r="AC11584" s="4"/>
      <c r="AH11584" s="4"/>
      <c r="AM11584" s="4"/>
      <c r="AR11584" s="4"/>
      <c r="AW11584" s="4"/>
      <c r="BB11584" s="4"/>
      <c r="BG11584" s="4"/>
      <c r="BL11584" s="4"/>
      <c r="BQ11584" s="4"/>
      <c r="BV11584" s="4"/>
      <c r="CA11584" s="4"/>
      <c r="CF11584" s="4"/>
      <c r="DE11584" s="4"/>
      <c r="ED11584" s="4"/>
      <c r="FC11584" s="4"/>
      <c r="GB11584" s="4"/>
      <c r="HA11584" s="4"/>
      <c r="HZ11584" s="4"/>
      <c r="IY11584" s="4"/>
      <c r="JX11584" s="4"/>
      <c r="KW11584" s="4"/>
      <c r="LB11584" s="4"/>
      <c r="LG11584" s="4"/>
      <c r="LI11584" s="1"/>
      <c r="LJ11584" s="14"/>
      <c r="LK11584" s="14"/>
      <c r="LL11584" s="14"/>
      <c r="LM11584" s="14"/>
      <c r="LN11584" s="14"/>
      <c r="LS11584" s="4"/>
      <c r="LX11584" s="4"/>
      <c r="MC11584" s="4"/>
      <c r="MH11584" s="4"/>
      <c r="MQ11584" s="4"/>
      <c r="PV11584" s="4"/>
      <c r="PY11584" s="15"/>
      <c r="PZ11584" s="14"/>
    </row>
    <row r="11585" spans="2:442" x14ac:dyDescent="0.25">
      <c r="B11585" s="4"/>
      <c r="N11585" s="4"/>
      <c r="S11585" s="4"/>
      <c r="X11585" s="4"/>
      <c r="AC11585" s="4"/>
      <c r="AH11585" s="4"/>
      <c r="AM11585" s="4"/>
      <c r="AR11585" s="4"/>
      <c r="AW11585" s="4"/>
      <c r="BB11585" s="4"/>
      <c r="BG11585" s="4"/>
      <c r="BL11585" s="4"/>
      <c r="BQ11585" s="4"/>
      <c r="BV11585" s="4"/>
      <c r="CA11585" s="4"/>
      <c r="CF11585" s="4"/>
      <c r="DE11585" s="4"/>
      <c r="ED11585" s="4"/>
      <c r="FC11585" s="4"/>
      <c r="GB11585" s="4"/>
      <c r="HA11585" s="4"/>
      <c r="HZ11585" s="4"/>
      <c r="IY11585" s="4"/>
      <c r="JX11585" s="4"/>
      <c r="KW11585" s="4"/>
      <c r="LB11585" s="4"/>
      <c r="LG11585" s="4"/>
      <c r="LI11585" s="1"/>
      <c r="LJ11585" s="14"/>
      <c r="LK11585" s="14"/>
      <c r="LL11585" s="14"/>
      <c r="LM11585" s="14"/>
      <c r="LN11585" s="14"/>
      <c r="LS11585" s="4"/>
      <c r="LX11585" s="4"/>
      <c r="MC11585" s="4"/>
      <c r="MH11585" s="4"/>
      <c r="MQ11585" s="4"/>
      <c r="PV11585" s="4"/>
      <c r="PY11585" s="15"/>
      <c r="PZ11585" s="14"/>
    </row>
    <row r="11586" spans="2:442" x14ac:dyDescent="0.25">
      <c r="B11586" s="4"/>
      <c r="N11586" s="4"/>
      <c r="S11586" s="4"/>
      <c r="X11586" s="4"/>
      <c r="AC11586" s="4"/>
      <c r="AH11586" s="4"/>
      <c r="AM11586" s="4"/>
      <c r="AR11586" s="4"/>
      <c r="AW11586" s="4"/>
      <c r="BB11586" s="4"/>
      <c r="BG11586" s="4"/>
      <c r="BL11586" s="4"/>
      <c r="BQ11586" s="4"/>
      <c r="BV11586" s="4"/>
      <c r="CA11586" s="4"/>
      <c r="CF11586" s="4"/>
      <c r="DE11586" s="4"/>
      <c r="ED11586" s="4"/>
      <c r="FC11586" s="4"/>
      <c r="GB11586" s="4"/>
      <c r="HA11586" s="4"/>
      <c r="HZ11586" s="4"/>
      <c r="IY11586" s="4"/>
      <c r="JX11586" s="4"/>
      <c r="KW11586" s="4"/>
      <c r="LB11586" s="4"/>
      <c r="LG11586" s="4"/>
      <c r="LI11586" s="1"/>
      <c r="LJ11586" s="14"/>
      <c r="LK11586" s="14"/>
      <c r="LL11586" s="14"/>
      <c r="LM11586" s="14"/>
      <c r="LN11586" s="14"/>
      <c r="LS11586" s="4"/>
      <c r="LX11586" s="4"/>
      <c r="MC11586" s="4"/>
      <c r="MH11586" s="4"/>
      <c r="MQ11586" s="4"/>
      <c r="PV11586" s="4"/>
      <c r="PY11586" s="15"/>
      <c r="PZ11586" s="14"/>
    </row>
    <row r="11587" spans="2:442" x14ac:dyDescent="0.25">
      <c r="B11587" s="4"/>
      <c r="N11587" s="4"/>
      <c r="S11587" s="4"/>
      <c r="X11587" s="4"/>
      <c r="AC11587" s="4"/>
      <c r="AH11587" s="4"/>
      <c r="AM11587" s="4"/>
      <c r="AR11587" s="4"/>
      <c r="AW11587" s="4"/>
      <c r="BB11587" s="4"/>
      <c r="BG11587" s="4"/>
      <c r="BL11587" s="4"/>
      <c r="BQ11587" s="4"/>
      <c r="BV11587" s="4"/>
      <c r="CA11587" s="4"/>
      <c r="CF11587" s="4"/>
      <c r="DE11587" s="4"/>
      <c r="ED11587" s="4"/>
      <c r="FC11587" s="4"/>
      <c r="GB11587" s="4"/>
      <c r="HA11587" s="4"/>
      <c r="HZ11587" s="4"/>
      <c r="IY11587" s="4"/>
      <c r="JX11587" s="4"/>
      <c r="KW11587" s="4"/>
      <c r="LB11587" s="4"/>
      <c r="LG11587" s="4"/>
      <c r="LI11587" s="1"/>
      <c r="LJ11587" s="14"/>
      <c r="LK11587" s="14"/>
      <c r="LL11587" s="14"/>
      <c r="LM11587" s="14"/>
      <c r="LN11587" s="14"/>
      <c r="LS11587" s="4"/>
      <c r="LX11587" s="4"/>
      <c r="MC11587" s="4"/>
      <c r="MH11587" s="4"/>
      <c r="MQ11587" s="4"/>
      <c r="PV11587" s="4"/>
      <c r="PY11587" s="15"/>
      <c r="PZ11587" s="14"/>
    </row>
    <row r="11588" spans="2:442" x14ac:dyDescent="0.25">
      <c r="B11588" s="4"/>
      <c r="N11588" s="4"/>
      <c r="S11588" s="4"/>
      <c r="X11588" s="4"/>
      <c r="AC11588" s="4"/>
      <c r="AH11588" s="4"/>
      <c r="AM11588" s="4"/>
      <c r="AR11588" s="4"/>
      <c r="AW11588" s="4"/>
      <c r="BB11588" s="4"/>
      <c r="BG11588" s="4"/>
      <c r="BL11588" s="4"/>
      <c r="BQ11588" s="4"/>
      <c r="BV11588" s="4"/>
      <c r="CA11588" s="4"/>
      <c r="CF11588" s="4"/>
      <c r="DE11588" s="4"/>
      <c r="ED11588" s="4"/>
      <c r="FC11588" s="4"/>
      <c r="GB11588" s="4"/>
      <c r="HA11588" s="4"/>
      <c r="HZ11588" s="4"/>
      <c r="IY11588" s="4"/>
      <c r="JX11588" s="4"/>
      <c r="KW11588" s="4"/>
      <c r="LB11588" s="4"/>
      <c r="LG11588" s="4"/>
      <c r="LI11588" s="1"/>
      <c r="LJ11588" s="14"/>
      <c r="LK11588" s="14"/>
      <c r="LL11588" s="14"/>
      <c r="LM11588" s="14"/>
      <c r="LN11588" s="14"/>
      <c r="LS11588" s="4"/>
      <c r="LX11588" s="4"/>
      <c r="MC11588" s="4"/>
      <c r="MH11588" s="4"/>
      <c r="MQ11588" s="4"/>
      <c r="PV11588" s="4"/>
      <c r="PY11588" s="15"/>
      <c r="PZ11588" s="14"/>
    </row>
    <row r="11589" spans="2:442" x14ac:dyDescent="0.25">
      <c r="B11589" s="4"/>
      <c r="N11589" s="4"/>
      <c r="S11589" s="4"/>
      <c r="X11589" s="4"/>
      <c r="AC11589" s="4"/>
      <c r="AH11589" s="4"/>
      <c r="AM11589" s="4"/>
      <c r="AR11589" s="4"/>
      <c r="AW11589" s="4"/>
      <c r="BB11589" s="4"/>
      <c r="BG11589" s="4"/>
      <c r="BL11589" s="4"/>
      <c r="BQ11589" s="4"/>
      <c r="BV11589" s="4"/>
      <c r="CA11589" s="4"/>
      <c r="CF11589" s="4"/>
      <c r="DE11589" s="4"/>
      <c r="ED11589" s="4"/>
      <c r="FC11589" s="4"/>
      <c r="GB11589" s="4"/>
      <c r="HA11589" s="4"/>
      <c r="HZ11589" s="4"/>
      <c r="IY11589" s="4"/>
      <c r="JX11589" s="4"/>
      <c r="KW11589" s="4"/>
      <c r="LB11589" s="4"/>
      <c r="LG11589" s="4"/>
      <c r="LI11589" s="1"/>
      <c r="LJ11589" s="14"/>
      <c r="LK11589" s="14"/>
      <c r="LL11589" s="14"/>
      <c r="LM11589" s="14"/>
      <c r="LN11589" s="14"/>
      <c r="LS11589" s="4"/>
      <c r="LX11589" s="4"/>
      <c r="MC11589" s="4"/>
      <c r="MH11589" s="4"/>
      <c r="MQ11589" s="4"/>
      <c r="PV11589" s="4"/>
      <c r="PY11589" s="15"/>
      <c r="PZ11589" s="14"/>
    </row>
    <row r="11590" spans="2:442" x14ac:dyDescent="0.25">
      <c r="B11590" s="4"/>
      <c r="N11590" s="4"/>
      <c r="S11590" s="4"/>
      <c r="X11590" s="4"/>
      <c r="AC11590" s="4"/>
      <c r="AH11590" s="4"/>
      <c r="AM11590" s="4"/>
      <c r="AR11590" s="4"/>
      <c r="AW11590" s="4"/>
      <c r="BB11590" s="4"/>
      <c r="BG11590" s="4"/>
      <c r="BL11590" s="4"/>
      <c r="BQ11590" s="4"/>
      <c r="BV11590" s="4"/>
      <c r="CA11590" s="4"/>
      <c r="CF11590" s="4"/>
      <c r="DE11590" s="4"/>
      <c r="ED11590" s="4"/>
      <c r="FC11590" s="4"/>
      <c r="GB11590" s="4"/>
      <c r="HA11590" s="4"/>
      <c r="HZ11590" s="4"/>
      <c r="IY11590" s="4"/>
      <c r="JX11590" s="4"/>
      <c r="KW11590" s="4"/>
      <c r="LB11590" s="4"/>
      <c r="LG11590" s="4"/>
      <c r="LI11590" s="1"/>
      <c r="LJ11590" s="14"/>
      <c r="LK11590" s="14"/>
      <c r="LL11590" s="14"/>
      <c r="LM11590" s="14"/>
      <c r="LN11590" s="14"/>
      <c r="LS11590" s="4"/>
      <c r="LX11590" s="4"/>
      <c r="MC11590" s="4"/>
      <c r="MH11590" s="4"/>
      <c r="MQ11590" s="4"/>
      <c r="PV11590" s="4"/>
      <c r="PY11590" s="15"/>
      <c r="PZ11590" s="14"/>
    </row>
    <row r="11591" spans="2:442" x14ac:dyDescent="0.25">
      <c r="B11591" s="4"/>
      <c r="N11591" s="4"/>
      <c r="S11591" s="4"/>
      <c r="X11591" s="4"/>
      <c r="AC11591" s="4"/>
      <c r="AH11591" s="4"/>
      <c r="AM11591" s="4"/>
      <c r="AR11591" s="4"/>
      <c r="AW11591" s="4"/>
      <c r="BB11591" s="4"/>
      <c r="BG11591" s="4"/>
      <c r="BL11591" s="4"/>
      <c r="BQ11591" s="4"/>
      <c r="BV11591" s="4"/>
      <c r="CA11591" s="4"/>
      <c r="CF11591" s="4"/>
      <c r="DE11591" s="4"/>
      <c r="ED11591" s="4"/>
      <c r="FC11591" s="4"/>
      <c r="GB11591" s="4"/>
      <c r="HA11591" s="4"/>
      <c r="HZ11591" s="4"/>
      <c r="IY11591" s="4"/>
      <c r="JX11591" s="4"/>
      <c r="KW11591" s="4"/>
      <c r="LB11591" s="4"/>
      <c r="LG11591" s="4"/>
      <c r="LI11591" s="1"/>
      <c r="LJ11591" s="14"/>
      <c r="LK11591" s="14"/>
      <c r="LL11591" s="14"/>
      <c r="LM11591" s="14"/>
      <c r="LN11591" s="14"/>
      <c r="LS11591" s="4"/>
      <c r="LX11591" s="4"/>
      <c r="MC11591" s="4"/>
      <c r="MH11591" s="4"/>
      <c r="MQ11591" s="4"/>
      <c r="PV11591" s="4"/>
      <c r="PY11591" s="15"/>
      <c r="PZ11591" s="14"/>
    </row>
    <row r="11592" spans="2:442" x14ac:dyDescent="0.25">
      <c r="B11592" s="4"/>
      <c r="N11592" s="4"/>
      <c r="S11592" s="4"/>
      <c r="X11592" s="4"/>
      <c r="AC11592" s="4"/>
      <c r="AH11592" s="4"/>
      <c r="AM11592" s="4"/>
      <c r="AR11592" s="4"/>
      <c r="AW11592" s="4"/>
      <c r="BB11592" s="4"/>
      <c r="BG11592" s="4"/>
      <c r="BL11592" s="4"/>
      <c r="BQ11592" s="4"/>
      <c r="BV11592" s="4"/>
      <c r="CA11592" s="4"/>
      <c r="CF11592" s="4"/>
      <c r="DE11592" s="4"/>
      <c r="ED11592" s="4"/>
      <c r="FC11592" s="4"/>
      <c r="GB11592" s="4"/>
      <c r="HA11592" s="4"/>
      <c r="HZ11592" s="4"/>
      <c r="IY11592" s="4"/>
      <c r="JX11592" s="4"/>
      <c r="KW11592" s="4"/>
      <c r="LB11592" s="4"/>
      <c r="LG11592" s="4"/>
      <c r="LI11592" s="1"/>
      <c r="LJ11592" s="14"/>
      <c r="LK11592" s="14"/>
      <c r="LL11592" s="14"/>
      <c r="LM11592" s="14"/>
      <c r="LN11592" s="14"/>
      <c r="LS11592" s="4"/>
      <c r="LX11592" s="4"/>
      <c r="MC11592" s="4"/>
      <c r="MH11592" s="4"/>
      <c r="MQ11592" s="4"/>
      <c r="PV11592" s="4"/>
      <c r="PY11592" s="15"/>
      <c r="PZ11592" s="14"/>
    </row>
    <row r="11593" spans="2:442" x14ac:dyDescent="0.25">
      <c r="B11593" s="4"/>
      <c r="N11593" s="4"/>
      <c r="S11593" s="4"/>
      <c r="X11593" s="4"/>
      <c r="AC11593" s="4"/>
      <c r="AH11593" s="4"/>
      <c r="AM11593" s="4"/>
      <c r="AR11593" s="4"/>
      <c r="AW11593" s="4"/>
      <c r="BB11593" s="4"/>
      <c r="BG11593" s="4"/>
      <c r="BL11593" s="4"/>
      <c r="BQ11593" s="4"/>
      <c r="BV11593" s="4"/>
      <c r="CA11593" s="4"/>
      <c r="CF11593" s="4"/>
      <c r="DE11593" s="4"/>
      <c r="ED11593" s="4"/>
      <c r="FC11593" s="4"/>
      <c r="GB11593" s="4"/>
      <c r="HA11593" s="4"/>
      <c r="HZ11593" s="4"/>
      <c r="IY11593" s="4"/>
      <c r="JX11593" s="4"/>
      <c r="KW11593" s="4"/>
      <c r="LB11593" s="4"/>
      <c r="LG11593" s="4"/>
      <c r="LI11593" s="1"/>
      <c r="LJ11593" s="14"/>
      <c r="LK11593" s="14"/>
      <c r="LL11593" s="14"/>
      <c r="LM11593" s="14"/>
      <c r="LN11593" s="14"/>
      <c r="LS11593" s="4"/>
      <c r="LX11593" s="4"/>
      <c r="MC11593" s="4"/>
      <c r="MH11593" s="4"/>
      <c r="MQ11593" s="4"/>
      <c r="PV11593" s="4"/>
      <c r="PY11593" s="15"/>
      <c r="PZ11593" s="14"/>
    </row>
    <row r="11594" spans="2:442" x14ac:dyDescent="0.25">
      <c r="B11594" s="4"/>
      <c r="N11594" s="4"/>
      <c r="S11594" s="4"/>
      <c r="X11594" s="4"/>
      <c r="AC11594" s="4"/>
      <c r="AH11594" s="4"/>
      <c r="AM11594" s="4"/>
      <c r="AR11594" s="4"/>
      <c r="AW11594" s="4"/>
      <c r="BB11594" s="4"/>
      <c r="BG11594" s="4"/>
      <c r="BL11594" s="4"/>
      <c r="BQ11594" s="4"/>
      <c r="BV11594" s="4"/>
      <c r="CA11594" s="4"/>
      <c r="CF11594" s="4"/>
      <c r="DE11594" s="4"/>
      <c r="ED11594" s="4"/>
      <c r="FC11594" s="4"/>
      <c r="GB11594" s="4"/>
      <c r="HA11594" s="4"/>
      <c r="HZ11594" s="4"/>
      <c r="IY11594" s="4"/>
      <c r="JX11594" s="4"/>
      <c r="KW11594" s="4"/>
      <c r="LB11594" s="4"/>
      <c r="LG11594" s="4"/>
      <c r="LI11594" s="1"/>
      <c r="LJ11594" s="14"/>
      <c r="LK11594" s="14"/>
      <c r="LL11594" s="14"/>
      <c r="LM11594" s="14"/>
      <c r="LN11594" s="14"/>
      <c r="LS11594" s="4"/>
      <c r="LX11594" s="4"/>
      <c r="MC11594" s="4"/>
      <c r="MH11594" s="4"/>
      <c r="MQ11594" s="4"/>
      <c r="PV11594" s="4"/>
      <c r="PY11594" s="15"/>
      <c r="PZ11594" s="14"/>
    </row>
    <row r="11595" spans="2:442" x14ac:dyDescent="0.25">
      <c r="B11595" s="4"/>
      <c r="N11595" s="4"/>
      <c r="S11595" s="4"/>
      <c r="X11595" s="4"/>
      <c r="AC11595" s="4"/>
      <c r="AH11595" s="4"/>
      <c r="AM11595" s="4"/>
      <c r="AR11595" s="4"/>
      <c r="AW11595" s="4"/>
      <c r="BB11595" s="4"/>
      <c r="BG11595" s="4"/>
      <c r="BL11595" s="4"/>
      <c r="BQ11595" s="4"/>
      <c r="BV11595" s="4"/>
      <c r="CA11595" s="4"/>
      <c r="CF11595" s="4"/>
      <c r="DE11595" s="4"/>
      <c r="ED11595" s="4"/>
      <c r="FC11595" s="4"/>
      <c r="GB11595" s="4"/>
      <c r="HA11595" s="4"/>
      <c r="HZ11595" s="4"/>
      <c r="IY11595" s="4"/>
      <c r="JX11595" s="4"/>
      <c r="KW11595" s="4"/>
      <c r="LB11595" s="4"/>
      <c r="LG11595" s="4"/>
      <c r="LI11595" s="1"/>
      <c r="LJ11595" s="14"/>
      <c r="LK11595" s="14"/>
      <c r="LL11595" s="14"/>
      <c r="LM11595" s="14"/>
      <c r="LN11595" s="14"/>
      <c r="LS11595" s="4"/>
      <c r="LX11595" s="4"/>
      <c r="MC11595" s="4"/>
      <c r="MH11595" s="4"/>
      <c r="MQ11595" s="4"/>
      <c r="PV11595" s="4"/>
      <c r="PY11595" s="15"/>
      <c r="PZ11595" s="14"/>
    </row>
    <row r="11596" spans="2:442" x14ac:dyDescent="0.25">
      <c r="B11596" s="4"/>
      <c r="N11596" s="4"/>
      <c r="S11596" s="4"/>
      <c r="X11596" s="4"/>
      <c r="AC11596" s="4"/>
      <c r="AH11596" s="4"/>
      <c r="AM11596" s="4"/>
      <c r="AR11596" s="4"/>
      <c r="AW11596" s="4"/>
      <c r="BB11596" s="4"/>
      <c r="BG11596" s="4"/>
      <c r="BL11596" s="4"/>
      <c r="BQ11596" s="4"/>
      <c r="BV11596" s="4"/>
      <c r="CA11596" s="4"/>
      <c r="CF11596" s="4"/>
      <c r="DE11596" s="4"/>
      <c r="ED11596" s="4"/>
      <c r="FC11596" s="4"/>
      <c r="GB11596" s="4"/>
      <c r="HA11596" s="4"/>
      <c r="HZ11596" s="4"/>
      <c r="IY11596" s="4"/>
      <c r="JX11596" s="4"/>
      <c r="KW11596" s="4"/>
      <c r="LB11596" s="4"/>
      <c r="LG11596" s="4"/>
      <c r="LI11596" s="1"/>
      <c r="LJ11596" s="14"/>
      <c r="LK11596" s="14"/>
      <c r="LL11596" s="14"/>
      <c r="LM11596" s="14"/>
      <c r="LN11596" s="14"/>
      <c r="LS11596" s="4"/>
      <c r="LX11596" s="4"/>
      <c r="MC11596" s="4"/>
      <c r="MH11596" s="4"/>
      <c r="MQ11596" s="4"/>
      <c r="PV11596" s="4"/>
      <c r="PY11596" s="15"/>
      <c r="PZ11596" s="14"/>
    </row>
    <row r="11597" spans="2:442" x14ac:dyDescent="0.25">
      <c r="B11597" s="4"/>
      <c r="N11597" s="4"/>
      <c r="S11597" s="4"/>
      <c r="X11597" s="4"/>
      <c r="AC11597" s="4"/>
      <c r="AH11597" s="4"/>
      <c r="AM11597" s="4"/>
      <c r="AR11597" s="4"/>
      <c r="AW11597" s="4"/>
      <c r="BB11597" s="4"/>
      <c r="BG11597" s="4"/>
      <c r="BL11597" s="4"/>
      <c r="BQ11597" s="4"/>
      <c r="BV11597" s="4"/>
      <c r="CA11597" s="4"/>
      <c r="CF11597" s="4"/>
      <c r="DE11597" s="4"/>
      <c r="ED11597" s="4"/>
      <c r="FC11597" s="4"/>
      <c r="GB11597" s="4"/>
      <c r="HA11597" s="4"/>
      <c r="HZ11597" s="4"/>
      <c r="IY11597" s="4"/>
      <c r="JX11597" s="4"/>
      <c r="KW11597" s="4"/>
      <c r="LB11597" s="4"/>
      <c r="LG11597" s="4"/>
      <c r="LI11597" s="1"/>
      <c r="LJ11597" s="14"/>
      <c r="LK11597" s="14"/>
      <c r="LL11597" s="14"/>
      <c r="LM11597" s="14"/>
      <c r="LN11597" s="14"/>
      <c r="LS11597" s="4"/>
      <c r="LX11597" s="4"/>
      <c r="MC11597" s="4"/>
      <c r="MH11597" s="4"/>
      <c r="MQ11597" s="4"/>
      <c r="PV11597" s="4"/>
      <c r="PY11597" s="15"/>
      <c r="PZ11597" s="14"/>
    </row>
    <row r="11598" spans="2:442" x14ac:dyDescent="0.25">
      <c r="B11598" s="4"/>
      <c r="N11598" s="4"/>
      <c r="S11598" s="4"/>
      <c r="X11598" s="4"/>
      <c r="AC11598" s="4"/>
      <c r="AH11598" s="4"/>
      <c r="AM11598" s="4"/>
      <c r="AR11598" s="4"/>
      <c r="AW11598" s="4"/>
      <c r="BB11598" s="4"/>
      <c r="BG11598" s="4"/>
      <c r="BL11598" s="4"/>
      <c r="BQ11598" s="4"/>
      <c r="BV11598" s="4"/>
      <c r="CA11598" s="4"/>
      <c r="CF11598" s="4"/>
      <c r="DE11598" s="4"/>
      <c r="ED11598" s="4"/>
      <c r="FC11598" s="4"/>
      <c r="GB11598" s="4"/>
      <c r="HA11598" s="4"/>
      <c r="HZ11598" s="4"/>
      <c r="IY11598" s="4"/>
      <c r="JX11598" s="4"/>
      <c r="KW11598" s="4"/>
      <c r="LB11598" s="4"/>
      <c r="LG11598" s="4"/>
      <c r="LI11598" s="1"/>
      <c r="LJ11598" s="14"/>
      <c r="LK11598" s="14"/>
      <c r="LL11598" s="14"/>
      <c r="LM11598" s="14"/>
      <c r="LN11598" s="14"/>
      <c r="LS11598" s="4"/>
      <c r="LX11598" s="4"/>
      <c r="MC11598" s="4"/>
      <c r="MH11598" s="4"/>
      <c r="MQ11598" s="4"/>
      <c r="PV11598" s="4"/>
      <c r="PY11598" s="15"/>
      <c r="PZ11598" s="14"/>
    </row>
    <row r="11599" spans="2:442" x14ac:dyDescent="0.25">
      <c r="B11599" s="4"/>
      <c r="N11599" s="4"/>
      <c r="S11599" s="4"/>
      <c r="X11599" s="4"/>
      <c r="AC11599" s="4"/>
      <c r="AH11599" s="4"/>
      <c r="AM11599" s="4"/>
      <c r="AR11599" s="4"/>
      <c r="AW11599" s="4"/>
      <c r="BB11599" s="4"/>
      <c r="BG11599" s="4"/>
      <c r="BL11599" s="4"/>
      <c r="BQ11599" s="4"/>
      <c r="BV11599" s="4"/>
      <c r="CA11599" s="4"/>
      <c r="CF11599" s="4"/>
      <c r="DE11599" s="4"/>
      <c r="ED11599" s="4"/>
      <c r="FC11599" s="4"/>
      <c r="GB11599" s="4"/>
      <c r="HA11599" s="4"/>
      <c r="HZ11599" s="4"/>
      <c r="IY11599" s="4"/>
      <c r="JX11599" s="4"/>
      <c r="KW11599" s="4"/>
      <c r="LB11599" s="4"/>
      <c r="LG11599" s="4"/>
      <c r="LI11599" s="1"/>
      <c r="LJ11599" s="14"/>
      <c r="LK11599" s="14"/>
      <c r="LL11599" s="14"/>
      <c r="LM11599" s="14"/>
      <c r="LN11599" s="14"/>
      <c r="LS11599" s="4"/>
      <c r="LX11599" s="4"/>
      <c r="MC11599" s="4"/>
      <c r="MH11599" s="4"/>
      <c r="MQ11599" s="4"/>
      <c r="PV11599" s="4"/>
      <c r="PY11599" s="15"/>
      <c r="PZ11599" s="14"/>
    </row>
    <row r="11600" spans="2:442" x14ac:dyDescent="0.25">
      <c r="B11600" s="4"/>
      <c r="N11600" s="4"/>
      <c r="S11600" s="4"/>
      <c r="X11600" s="4"/>
      <c r="AC11600" s="4"/>
      <c r="AH11600" s="4"/>
      <c r="AM11600" s="4"/>
      <c r="AR11600" s="4"/>
      <c r="AW11600" s="4"/>
      <c r="BB11600" s="4"/>
      <c r="BG11600" s="4"/>
      <c r="BL11600" s="4"/>
      <c r="BQ11600" s="4"/>
      <c r="BV11600" s="4"/>
      <c r="CA11600" s="4"/>
      <c r="CF11600" s="4"/>
      <c r="DE11600" s="4"/>
      <c r="ED11600" s="4"/>
      <c r="FC11600" s="4"/>
      <c r="GB11600" s="4"/>
      <c r="HA11600" s="4"/>
      <c r="HZ11600" s="4"/>
      <c r="IY11600" s="4"/>
      <c r="JX11600" s="4"/>
      <c r="KW11600" s="4"/>
      <c r="LB11600" s="4"/>
      <c r="LG11600" s="4"/>
      <c r="LI11600" s="1"/>
      <c r="LJ11600" s="14"/>
      <c r="LK11600" s="14"/>
      <c r="LL11600" s="14"/>
      <c r="LM11600" s="14"/>
      <c r="LN11600" s="14"/>
      <c r="LS11600" s="4"/>
      <c r="LX11600" s="4"/>
      <c r="MC11600" s="4"/>
      <c r="MH11600" s="4"/>
      <c r="MQ11600" s="4"/>
      <c r="PV11600" s="4"/>
      <c r="PY11600" s="15"/>
      <c r="PZ11600" s="14"/>
    </row>
    <row r="11601" spans="2:442" x14ac:dyDescent="0.25">
      <c r="B11601" s="4"/>
      <c r="N11601" s="4"/>
      <c r="S11601" s="4"/>
      <c r="X11601" s="4"/>
      <c r="AC11601" s="4"/>
      <c r="AH11601" s="4"/>
      <c r="AM11601" s="4"/>
      <c r="AR11601" s="4"/>
      <c r="AW11601" s="4"/>
      <c r="BB11601" s="4"/>
      <c r="BG11601" s="4"/>
      <c r="BL11601" s="4"/>
      <c r="BQ11601" s="4"/>
      <c r="BV11601" s="4"/>
      <c r="CA11601" s="4"/>
      <c r="CF11601" s="4"/>
      <c r="DE11601" s="4"/>
      <c r="ED11601" s="4"/>
      <c r="FC11601" s="4"/>
      <c r="GB11601" s="4"/>
      <c r="HA11601" s="4"/>
      <c r="HZ11601" s="4"/>
      <c r="IY11601" s="4"/>
      <c r="JX11601" s="4"/>
      <c r="KW11601" s="4"/>
      <c r="LB11601" s="4"/>
      <c r="LG11601" s="4"/>
      <c r="LI11601" s="1"/>
      <c r="LJ11601" s="14"/>
      <c r="LK11601" s="14"/>
      <c r="LL11601" s="14"/>
      <c r="LM11601" s="14"/>
      <c r="LN11601" s="14"/>
      <c r="LS11601" s="4"/>
      <c r="LX11601" s="4"/>
      <c r="MC11601" s="4"/>
      <c r="MH11601" s="4"/>
      <c r="MQ11601" s="4"/>
      <c r="PV11601" s="4"/>
      <c r="PY11601" s="15"/>
      <c r="PZ11601" s="14"/>
    </row>
    <row r="11602" spans="2:442" x14ac:dyDescent="0.25">
      <c r="B11602" s="4"/>
      <c r="N11602" s="4"/>
      <c r="S11602" s="4"/>
      <c r="X11602" s="4"/>
      <c r="AC11602" s="4"/>
      <c r="AH11602" s="4"/>
      <c r="AM11602" s="4"/>
      <c r="AR11602" s="4"/>
      <c r="AW11602" s="4"/>
      <c r="BB11602" s="4"/>
      <c r="BG11602" s="4"/>
      <c r="BL11602" s="4"/>
      <c r="BQ11602" s="4"/>
      <c r="BV11602" s="4"/>
      <c r="CA11602" s="4"/>
      <c r="CF11602" s="4"/>
      <c r="DE11602" s="4"/>
      <c r="ED11602" s="4"/>
      <c r="FC11602" s="4"/>
      <c r="GB11602" s="4"/>
      <c r="HA11602" s="4"/>
      <c r="HZ11602" s="4"/>
      <c r="IY11602" s="4"/>
      <c r="JX11602" s="4"/>
      <c r="KW11602" s="4"/>
      <c r="LB11602" s="4"/>
      <c r="LG11602" s="4"/>
      <c r="LI11602" s="1"/>
      <c r="LJ11602" s="14"/>
      <c r="LK11602" s="14"/>
      <c r="LL11602" s="14"/>
      <c r="LM11602" s="14"/>
      <c r="LN11602" s="14"/>
      <c r="LS11602" s="4"/>
      <c r="LX11602" s="4"/>
      <c r="MC11602" s="4"/>
      <c r="MH11602" s="4"/>
      <c r="MQ11602" s="4"/>
      <c r="PV11602" s="4"/>
      <c r="PY11602" s="15"/>
      <c r="PZ11602" s="14"/>
    </row>
    <row r="11603" spans="2:442" x14ac:dyDescent="0.25">
      <c r="B11603" s="4"/>
      <c r="N11603" s="4"/>
      <c r="S11603" s="4"/>
      <c r="X11603" s="4"/>
      <c r="AC11603" s="4"/>
      <c r="AH11603" s="4"/>
      <c r="AM11603" s="4"/>
      <c r="AR11603" s="4"/>
      <c r="AW11603" s="4"/>
      <c r="BB11603" s="4"/>
      <c r="BG11603" s="4"/>
      <c r="BL11603" s="4"/>
      <c r="BQ11603" s="4"/>
      <c r="BV11603" s="4"/>
      <c r="CA11603" s="4"/>
      <c r="CF11603" s="4"/>
      <c r="DE11603" s="4"/>
      <c r="ED11603" s="4"/>
      <c r="FC11603" s="4"/>
      <c r="GB11603" s="4"/>
      <c r="HA11603" s="4"/>
      <c r="HZ11603" s="4"/>
      <c r="IY11603" s="4"/>
      <c r="JX11603" s="4"/>
      <c r="KW11603" s="4"/>
      <c r="LB11603" s="4"/>
      <c r="LG11603" s="4"/>
      <c r="LI11603" s="1"/>
      <c r="LJ11603" s="14"/>
      <c r="LK11603" s="14"/>
      <c r="LL11603" s="14"/>
      <c r="LM11603" s="14"/>
      <c r="LN11603" s="14"/>
      <c r="LS11603" s="4"/>
      <c r="LX11603" s="4"/>
      <c r="MC11603" s="4"/>
      <c r="MH11603" s="4"/>
      <c r="MQ11603" s="4"/>
      <c r="PV11603" s="4"/>
      <c r="PY11603" s="15"/>
      <c r="PZ11603" s="14"/>
    </row>
    <row r="11604" spans="2:442" x14ac:dyDescent="0.25">
      <c r="B11604" s="4"/>
      <c r="N11604" s="4"/>
      <c r="S11604" s="4"/>
      <c r="X11604" s="4"/>
      <c r="AC11604" s="4"/>
      <c r="AH11604" s="4"/>
      <c r="AM11604" s="4"/>
      <c r="AR11604" s="4"/>
      <c r="AW11604" s="4"/>
      <c r="BB11604" s="4"/>
      <c r="BG11604" s="4"/>
      <c r="BL11604" s="4"/>
      <c r="BQ11604" s="4"/>
      <c r="BV11604" s="4"/>
      <c r="CA11604" s="4"/>
      <c r="CF11604" s="4"/>
      <c r="DE11604" s="4"/>
      <c r="ED11604" s="4"/>
      <c r="FC11604" s="4"/>
      <c r="GB11604" s="4"/>
      <c r="HA11604" s="4"/>
      <c r="HZ11604" s="4"/>
      <c r="IY11604" s="4"/>
      <c r="JX11604" s="4"/>
      <c r="KW11604" s="4"/>
      <c r="LB11604" s="4"/>
      <c r="LG11604" s="4"/>
      <c r="LI11604" s="1"/>
      <c r="LJ11604" s="14"/>
      <c r="LK11604" s="14"/>
      <c r="LL11604" s="14"/>
      <c r="LM11604" s="14"/>
      <c r="LN11604" s="14"/>
      <c r="LS11604" s="4"/>
      <c r="LX11604" s="4"/>
      <c r="MC11604" s="4"/>
      <c r="MH11604" s="4"/>
      <c r="MQ11604" s="4"/>
      <c r="PV11604" s="4"/>
      <c r="PY11604" s="15"/>
      <c r="PZ11604" s="14"/>
    </row>
    <row r="11605" spans="2:442" x14ac:dyDescent="0.25">
      <c r="B11605" s="4"/>
      <c r="N11605" s="4"/>
      <c r="S11605" s="4"/>
      <c r="X11605" s="4"/>
      <c r="AC11605" s="4"/>
      <c r="AH11605" s="4"/>
      <c r="AM11605" s="4"/>
      <c r="AR11605" s="4"/>
      <c r="AW11605" s="4"/>
      <c r="BB11605" s="4"/>
      <c r="BG11605" s="4"/>
      <c r="BL11605" s="4"/>
      <c r="BQ11605" s="4"/>
      <c r="BV11605" s="4"/>
      <c r="CA11605" s="4"/>
      <c r="CF11605" s="4"/>
      <c r="DE11605" s="4"/>
      <c r="ED11605" s="4"/>
      <c r="FC11605" s="4"/>
      <c r="GB11605" s="4"/>
      <c r="HA11605" s="4"/>
      <c r="HZ11605" s="4"/>
      <c r="IY11605" s="4"/>
      <c r="JX11605" s="4"/>
      <c r="KW11605" s="4"/>
      <c r="LB11605" s="4"/>
      <c r="LG11605" s="4"/>
      <c r="LI11605" s="1"/>
      <c r="LJ11605" s="14"/>
      <c r="LK11605" s="14"/>
      <c r="LL11605" s="14"/>
      <c r="LM11605" s="14"/>
      <c r="LN11605" s="14"/>
      <c r="LS11605" s="4"/>
      <c r="LX11605" s="4"/>
      <c r="MC11605" s="4"/>
      <c r="MH11605" s="4"/>
      <c r="MQ11605" s="4"/>
      <c r="PV11605" s="4"/>
      <c r="PY11605" s="15"/>
      <c r="PZ11605" s="14"/>
    </row>
    <row r="11606" spans="2:442" x14ac:dyDescent="0.25">
      <c r="B11606" s="4"/>
      <c r="N11606" s="4"/>
      <c r="S11606" s="4"/>
      <c r="X11606" s="4"/>
      <c r="AC11606" s="4"/>
      <c r="AH11606" s="4"/>
      <c r="AM11606" s="4"/>
      <c r="AR11606" s="4"/>
      <c r="AW11606" s="4"/>
      <c r="BB11606" s="4"/>
      <c r="BG11606" s="4"/>
      <c r="BL11606" s="4"/>
      <c r="BQ11606" s="4"/>
      <c r="BV11606" s="4"/>
      <c r="CA11606" s="4"/>
      <c r="CF11606" s="4"/>
      <c r="DE11606" s="4"/>
      <c r="ED11606" s="4"/>
      <c r="FC11606" s="4"/>
      <c r="GB11606" s="4"/>
      <c r="HA11606" s="4"/>
      <c r="HZ11606" s="4"/>
      <c r="IY11606" s="4"/>
      <c r="JX11606" s="4"/>
      <c r="KW11606" s="4"/>
      <c r="LB11606" s="4"/>
      <c r="LG11606" s="4"/>
      <c r="LI11606" s="1"/>
      <c r="LJ11606" s="14"/>
      <c r="LK11606" s="14"/>
      <c r="LL11606" s="14"/>
      <c r="LM11606" s="14"/>
      <c r="LN11606" s="14"/>
      <c r="LS11606" s="4"/>
      <c r="LX11606" s="4"/>
      <c r="MC11606" s="4"/>
      <c r="MH11606" s="4"/>
      <c r="MQ11606" s="4"/>
      <c r="PV11606" s="4"/>
      <c r="PY11606" s="15"/>
      <c r="PZ11606" s="14"/>
    </row>
    <row r="11607" spans="2:442" x14ac:dyDescent="0.25">
      <c r="B11607" s="4"/>
      <c r="N11607" s="4"/>
      <c r="S11607" s="4"/>
      <c r="X11607" s="4"/>
      <c r="AC11607" s="4"/>
      <c r="AH11607" s="4"/>
      <c r="AM11607" s="4"/>
      <c r="AR11607" s="4"/>
      <c r="AW11607" s="4"/>
      <c r="BB11607" s="4"/>
      <c r="BG11607" s="4"/>
      <c r="BL11607" s="4"/>
      <c r="BQ11607" s="4"/>
      <c r="BV11607" s="4"/>
      <c r="CA11607" s="4"/>
      <c r="CF11607" s="4"/>
      <c r="DE11607" s="4"/>
      <c r="ED11607" s="4"/>
      <c r="FC11607" s="4"/>
      <c r="GB11607" s="4"/>
      <c r="HA11607" s="4"/>
      <c r="HZ11607" s="4"/>
      <c r="IY11607" s="4"/>
      <c r="JX11607" s="4"/>
      <c r="KW11607" s="4"/>
      <c r="LB11607" s="4"/>
      <c r="LG11607" s="4"/>
      <c r="LI11607" s="1"/>
      <c r="LJ11607" s="14"/>
      <c r="LK11607" s="14"/>
      <c r="LL11607" s="14"/>
      <c r="LM11607" s="14"/>
      <c r="LN11607" s="14"/>
      <c r="LS11607" s="4"/>
      <c r="LX11607" s="4"/>
      <c r="MC11607" s="4"/>
      <c r="MH11607" s="4"/>
      <c r="MQ11607" s="4"/>
      <c r="PV11607" s="4"/>
      <c r="PY11607" s="15"/>
      <c r="PZ11607" s="14"/>
    </row>
    <row r="11608" spans="2:442" x14ac:dyDescent="0.25">
      <c r="B11608" s="4"/>
      <c r="N11608" s="4"/>
      <c r="S11608" s="4"/>
      <c r="X11608" s="4"/>
      <c r="AC11608" s="4"/>
      <c r="AH11608" s="4"/>
      <c r="AM11608" s="4"/>
      <c r="AR11608" s="4"/>
      <c r="AW11608" s="4"/>
      <c r="BB11608" s="4"/>
      <c r="BG11608" s="4"/>
      <c r="BL11608" s="4"/>
      <c r="BQ11608" s="4"/>
      <c r="BV11608" s="4"/>
      <c r="CA11608" s="4"/>
      <c r="CF11608" s="4"/>
      <c r="DE11608" s="4"/>
      <c r="ED11608" s="4"/>
      <c r="FC11608" s="4"/>
      <c r="GB11608" s="4"/>
      <c r="HA11608" s="4"/>
      <c r="HZ11608" s="4"/>
      <c r="IY11608" s="4"/>
      <c r="JX11608" s="4"/>
      <c r="KW11608" s="4"/>
      <c r="LB11608" s="4"/>
      <c r="LG11608" s="4"/>
      <c r="LI11608" s="1"/>
      <c r="LJ11608" s="14"/>
      <c r="LK11608" s="14"/>
      <c r="LL11608" s="14"/>
      <c r="LM11608" s="14"/>
      <c r="LN11608" s="14"/>
      <c r="LS11608" s="4"/>
      <c r="LX11608" s="4"/>
      <c r="MC11608" s="4"/>
      <c r="MH11608" s="4"/>
      <c r="MQ11608" s="4"/>
      <c r="PV11608" s="4"/>
      <c r="PY11608" s="15"/>
      <c r="PZ11608" s="14"/>
    </row>
    <row r="11609" spans="2:442" x14ac:dyDescent="0.25">
      <c r="B11609" s="4"/>
      <c r="N11609" s="4"/>
      <c r="S11609" s="4"/>
      <c r="X11609" s="4"/>
      <c r="AC11609" s="4"/>
      <c r="AH11609" s="4"/>
      <c r="AM11609" s="4"/>
      <c r="AR11609" s="4"/>
      <c r="AW11609" s="4"/>
      <c r="BB11609" s="4"/>
      <c r="BG11609" s="4"/>
      <c r="BL11609" s="4"/>
      <c r="BQ11609" s="4"/>
      <c r="BV11609" s="4"/>
      <c r="CA11609" s="4"/>
      <c r="CF11609" s="4"/>
      <c r="DE11609" s="4"/>
      <c r="ED11609" s="4"/>
      <c r="FC11609" s="4"/>
      <c r="GB11609" s="4"/>
      <c r="HA11609" s="4"/>
      <c r="HZ11609" s="4"/>
      <c r="IY11609" s="4"/>
      <c r="JX11609" s="4"/>
      <c r="KW11609" s="4"/>
      <c r="LB11609" s="4"/>
      <c r="LG11609" s="4"/>
      <c r="LI11609" s="1"/>
      <c r="LJ11609" s="14"/>
      <c r="LK11609" s="14"/>
      <c r="LL11609" s="14"/>
      <c r="LM11609" s="14"/>
      <c r="LN11609" s="14"/>
      <c r="LS11609" s="4"/>
      <c r="LX11609" s="4"/>
      <c r="MC11609" s="4"/>
      <c r="MH11609" s="4"/>
      <c r="MQ11609" s="4"/>
      <c r="PV11609" s="4"/>
      <c r="PY11609" s="15"/>
      <c r="PZ11609" s="14"/>
    </row>
    <row r="11610" spans="2:442" x14ac:dyDescent="0.25">
      <c r="B11610" s="4"/>
      <c r="N11610" s="4"/>
      <c r="S11610" s="4"/>
      <c r="X11610" s="4"/>
      <c r="AC11610" s="4"/>
      <c r="AH11610" s="4"/>
      <c r="AM11610" s="4"/>
      <c r="AR11610" s="4"/>
      <c r="AW11610" s="4"/>
      <c r="BB11610" s="4"/>
      <c r="BG11610" s="4"/>
      <c r="BL11610" s="4"/>
      <c r="BQ11610" s="4"/>
      <c r="BV11610" s="4"/>
      <c r="CA11610" s="4"/>
      <c r="CF11610" s="4"/>
      <c r="DE11610" s="4"/>
      <c r="ED11610" s="4"/>
      <c r="FC11610" s="4"/>
      <c r="GB11610" s="4"/>
      <c r="HA11610" s="4"/>
      <c r="HZ11610" s="4"/>
      <c r="IY11610" s="4"/>
      <c r="JX11610" s="4"/>
      <c r="KW11610" s="4"/>
      <c r="LB11610" s="4"/>
      <c r="LG11610" s="4"/>
      <c r="LI11610" s="1"/>
      <c r="LJ11610" s="14"/>
      <c r="LK11610" s="14"/>
      <c r="LL11610" s="14"/>
      <c r="LM11610" s="14"/>
      <c r="LN11610" s="14"/>
      <c r="LS11610" s="4"/>
      <c r="LX11610" s="4"/>
      <c r="MC11610" s="4"/>
      <c r="MH11610" s="4"/>
      <c r="MQ11610" s="4"/>
      <c r="PV11610" s="4"/>
      <c r="PY11610" s="15"/>
      <c r="PZ11610" s="14"/>
    </row>
    <row r="11611" spans="2:442" x14ac:dyDescent="0.25">
      <c r="B11611" s="4"/>
      <c r="N11611" s="4"/>
      <c r="S11611" s="4"/>
      <c r="X11611" s="4"/>
      <c r="AC11611" s="4"/>
      <c r="AH11611" s="4"/>
      <c r="AM11611" s="4"/>
      <c r="AR11611" s="4"/>
      <c r="AW11611" s="4"/>
      <c r="BB11611" s="4"/>
      <c r="BG11611" s="4"/>
      <c r="BL11611" s="4"/>
      <c r="BQ11611" s="4"/>
      <c r="BV11611" s="4"/>
      <c r="CA11611" s="4"/>
      <c r="CF11611" s="4"/>
      <c r="DE11611" s="4"/>
      <c r="ED11611" s="4"/>
      <c r="FC11611" s="4"/>
      <c r="GB11611" s="4"/>
      <c r="HA11611" s="4"/>
      <c r="HZ11611" s="4"/>
      <c r="IY11611" s="4"/>
      <c r="JX11611" s="4"/>
      <c r="KW11611" s="4"/>
      <c r="LB11611" s="4"/>
      <c r="LG11611" s="4"/>
      <c r="LI11611" s="1"/>
      <c r="LJ11611" s="14"/>
      <c r="LK11611" s="14"/>
      <c r="LL11611" s="14"/>
      <c r="LM11611" s="14"/>
      <c r="LN11611" s="14"/>
      <c r="LS11611" s="4"/>
      <c r="LX11611" s="4"/>
      <c r="MC11611" s="4"/>
      <c r="MH11611" s="4"/>
      <c r="MQ11611" s="4"/>
      <c r="PV11611" s="4"/>
      <c r="PY11611" s="15"/>
      <c r="PZ11611" s="14"/>
    </row>
    <row r="11612" spans="2:442" x14ac:dyDescent="0.25">
      <c r="B11612" s="4"/>
      <c r="N11612" s="4"/>
      <c r="S11612" s="4"/>
      <c r="X11612" s="4"/>
      <c r="AC11612" s="4"/>
      <c r="AH11612" s="4"/>
      <c r="AM11612" s="4"/>
      <c r="AR11612" s="4"/>
      <c r="AW11612" s="4"/>
      <c r="BB11612" s="4"/>
      <c r="BG11612" s="4"/>
      <c r="BL11612" s="4"/>
      <c r="BQ11612" s="4"/>
      <c r="BV11612" s="4"/>
      <c r="CA11612" s="4"/>
      <c r="CF11612" s="4"/>
      <c r="DE11612" s="4"/>
      <c r="ED11612" s="4"/>
      <c r="FC11612" s="4"/>
      <c r="GB11612" s="4"/>
      <c r="HA11612" s="4"/>
      <c r="HZ11612" s="4"/>
      <c r="IY11612" s="4"/>
      <c r="JX11612" s="4"/>
      <c r="KW11612" s="4"/>
      <c r="LB11612" s="4"/>
      <c r="LG11612" s="4"/>
      <c r="LI11612" s="1"/>
      <c r="LJ11612" s="14"/>
      <c r="LK11612" s="14"/>
      <c r="LL11612" s="14"/>
      <c r="LM11612" s="14"/>
      <c r="LN11612" s="14"/>
      <c r="LS11612" s="4"/>
      <c r="LX11612" s="4"/>
      <c r="MC11612" s="4"/>
      <c r="MH11612" s="4"/>
      <c r="MQ11612" s="4"/>
      <c r="PV11612" s="4"/>
      <c r="PY11612" s="15"/>
      <c r="PZ11612" s="14"/>
    </row>
    <row r="11613" spans="2:442" x14ac:dyDescent="0.25">
      <c r="B11613" s="4"/>
      <c r="N11613" s="4"/>
      <c r="S11613" s="4"/>
      <c r="X11613" s="4"/>
      <c r="AC11613" s="4"/>
      <c r="AH11613" s="4"/>
      <c r="AM11613" s="4"/>
      <c r="AR11613" s="4"/>
      <c r="AW11613" s="4"/>
      <c r="BB11613" s="4"/>
      <c r="BG11613" s="4"/>
      <c r="BL11613" s="4"/>
      <c r="BQ11613" s="4"/>
      <c r="BV11613" s="4"/>
      <c r="CA11613" s="4"/>
      <c r="CF11613" s="4"/>
      <c r="DE11613" s="4"/>
      <c r="ED11613" s="4"/>
      <c r="FC11613" s="4"/>
      <c r="GB11613" s="4"/>
      <c r="HA11613" s="4"/>
      <c r="HZ11613" s="4"/>
      <c r="IY11613" s="4"/>
      <c r="JX11613" s="4"/>
      <c r="KW11613" s="4"/>
      <c r="LB11613" s="4"/>
      <c r="LG11613" s="4"/>
      <c r="LI11613" s="1"/>
      <c r="LJ11613" s="14"/>
      <c r="LK11613" s="14"/>
      <c r="LL11613" s="14"/>
      <c r="LM11613" s="14"/>
      <c r="LN11613" s="14"/>
      <c r="LS11613" s="4"/>
      <c r="LX11613" s="4"/>
      <c r="MC11613" s="4"/>
      <c r="MH11613" s="4"/>
      <c r="MQ11613" s="4"/>
      <c r="PV11613" s="4"/>
      <c r="PY11613" s="15"/>
      <c r="PZ11613" s="14"/>
    </row>
    <row r="11614" spans="2:442" x14ac:dyDescent="0.25">
      <c r="B11614" s="4"/>
      <c r="N11614" s="4"/>
      <c r="S11614" s="4"/>
      <c r="X11614" s="4"/>
      <c r="AC11614" s="4"/>
      <c r="AH11614" s="4"/>
      <c r="AM11614" s="4"/>
      <c r="AR11614" s="4"/>
      <c r="AW11614" s="4"/>
      <c r="BB11614" s="4"/>
      <c r="BG11614" s="4"/>
      <c r="BL11614" s="4"/>
      <c r="BQ11614" s="4"/>
      <c r="BV11614" s="4"/>
      <c r="CA11614" s="4"/>
      <c r="CF11614" s="4"/>
      <c r="DE11614" s="4"/>
      <c r="ED11614" s="4"/>
      <c r="FC11614" s="4"/>
      <c r="GB11614" s="4"/>
      <c r="HA11614" s="4"/>
      <c r="HZ11614" s="4"/>
      <c r="IY11614" s="4"/>
      <c r="JX11614" s="4"/>
      <c r="KW11614" s="4"/>
      <c r="LB11614" s="4"/>
      <c r="LG11614" s="4"/>
      <c r="LI11614" s="1"/>
      <c r="LJ11614" s="14"/>
      <c r="LK11614" s="14"/>
      <c r="LL11614" s="14"/>
      <c r="LM11614" s="14"/>
      <c r="LN11614" s="14"/>
      <c r="LS11614" s="4"/>
      <c r="LX11614" s="4"/>
      <c r="MC11614" s="4"/>
      <c r="MH11614" s="4"/>
      <c r="MQ11614" s="4"/>
      <c r="PV11614" s="4"/>
      <c r="PY11614" s="15"/>
      <c r="PZ11614" s="14"/>
    </row>
    <row r="11615" spans="2:442" x14ac:dyDescent="0.25">
      <c r="B11615" s="4"/>
      <c r="N11615" s="4"/>
      <c r="S11615" s="4"/>
      <c r="X11615" s="4"/>
      <c r="AC11615" s="4"/>
      <c r="AH11615" s="4"/>
      <c r="AM11615" s="4"/>
      <c r="AR11615" s="4"/>
      <c r="AW11615" s="4"/>
      <c r="BB11615" s="4"/>
      <c r="BG11615" s="4"/>
      <c r="BL11615" s="4"/>
      <c r="BQ11615" s="4"/>
      <c r="BV11615" s="4"/>
      <c r="CA11615" s="4"/>
      <c r="CF11615" s="4"/>
      <c r="DE11615" s="4"/>
      <c r="ED11615" s="4"/>
      <c r="FC11615" s="4"/>
      <c r="GB11615" s="4"/>
      <c r="HA11615" s="4"/>
      <c r="HZ11615" s="4"/>
      <c r="IY11615" s="4"/>
      <c r="JX11615" s="4"/>
      <c r="KW11615" s="4"/>
      <c r="LB11615" s="4"/>
      <c r="LG11615" s="4"/>
      <c r="LI11615" s="1"/>
      <c r="LJ11615" s="14"/>
      <c r="LK11615" s="14"/>
      <c r="LL11615" s="14"/>
      <c r="LM11615" s="14"/>
      <c r="LN11615" s="14"/>
      <c r="LS11615" s="4"/>
      <c r="LX11615" s="4"/>
      <c r="MC11615" s="4"/>
      <c r="MH11615" s="4"/>
      <c r="MQ11615" s="4"/>
      <c r="PV11615" s="4"/>
      <c r="PY11615" s="15"/>
      <c r="PZ11615" s="14"/>
    </row>
    <row r="11616" spans="2:442" x14ac:dyDescent="0.25">
      <c r="B11616" s="4"/>
      <c r="N11616" s="4"/>
      <c r="S11616" s="4"/>
      <c r="X11616" s="4"/>
      <c r="AC11616" s="4"/>
      <c r="AH11616" s="4"/>
      <c r="AM11616" s="4"/>
      <c r="AR11616" s="4"/>
      <c r="AW11616" s="4"/>
      <c r="BB11616" s="4"/>
      <c r="BG11616" s="4"/>
      <c r="BL11616" s="4"/>
      <c r="BQ11616" s="4"/>
      <c r="BV11616" s="4"/>
      <c r="CA11616" s="4"/>
      <c r="CF11616" s="4"/>
      <c r="DE11616" s="4"/>
      <c r="ED11616" s="4"/>
      <c r="FC11616" s="4"/>
      <c r="GB11616" s="4"/>
      <c r="HA11616" s="4"/>
      <c r="HZ11616" s="4"/>
      <c r="IY11616" s="4"/>
      <c r="JX11616" s="4"/>
      <c r="KW11616" s="4"/>
      <c r="LB11616" s="4"/>
      <c r="LG11616" s="4"/>
      <c r="LI11616" s="1"/>
      <c r="LJ11616" s="14"/>
      <c r="LK11616" s="14"/>
      <c r="LL11616" s="14"/>
      <c r="LM11616" s="14"/>
      <c r="LN11616" s="14"/>
      <c r="LS11616" s="4"/>
      <c r="LX11616" s="4"/>
      <c r="MC11616" s="4"/>
      <c r="MH11616" s="4"/>
      <c r="MQ11616" s="4"/>
      <c r="PV11616" s="4"/>
      <c r="PY11616" s="15"/>
      <c r="PZ11616" s="14"/>
    </row>
    <row r="11617" spans="2:442" x14ac:dyDescent="0.25">
      <c r="B11617" s="4"/>
      <c r="N11617" s="4"/>
      <c r="S11617" s="4"/>
      <c r="X11617" s="4"/>
      <c r="AC11617" s="4"/>
      <c r="AH11617" s="4"/>
      <c r="AM11617" s="4"/>
      <c r="AR11617" s="4"/>
      <c r="AW11617" s="4"/>
      <c r="BB11617" s="4"/>
      <c r="BG11617" s="4"/>
      <c r="BL11617" s="4"/>
      <c r="BQ11617" s="4"/>
      <c r="BV11617" s="4"/>
      <c r="CA11617" s="4"/>
      <c r="CF11617" s="4"/>
      <c r="DE11617" s="4"/>
      <c r="ED11617" s="4"/>
      <c r="FC11617" s="4"/>
      <c r="GB11617" s="4"/>
      <c r="HA11617" s="4"/>
      <c r="HZ11617" s="4"/>
      <c r="IY11617" s="4"/>
      <c r="JX11617" s="4"/>
      <c r="KW11617" s="4"/>
      <c r="LB11617" s="4"/>
      <c r="LG11617" s="4"/>
      <c r="LI11617" s="1"/>
      <c r="LJ11617" s="14"/>
      <c r="LK11617" s="14"/>
      <c r="LL11617" s="14"/>
      <c r="LM11617" s="14"/>
      <c r="LN11617" s="14"/>
      <c r="LS11617" s="4"/>
      <c r="LX11617" s="4"/>
      <c r="MC11617" s="4"/>
      <c r="MH11617" s="4"/>
      <c r="MQ11617" s="4"/>
      <c r="PV11617" s="4"/>
      <c r="PY11617" s="15"/>
      <c r="PZ11617" s="14"/>
    </row>
    <row r="11618" spans="2:442" x14ac:dyDescent="0.25">
      <c r="B11618" s="4"/>
      <c r="N11618" s="4"/>
      <c r="S11618" s="4"/>
      <c r="X11618" s="4"/>
      <c r="AC11618" s="4"/>
      <c r="AH11618" s="4"/>
      <c r="AM11618" s="4"/>
      <c r="AR11618" s="4"/>
      <c r="AW11618" s="4"/>
      <c r="BB11618" s="4"/>
      <c r="BG11618" s="4"/>
      <c r="BL11618" s="4"/>
      <c r="BQ11618" s="4"/>
      <c r="BV11618" s="4"/>
      <c r="CA11618" s="4"/>
      <c r="CF11618" s="4"/>
      <c r="DE11618" s="4"/>
      <c r="ED11618" s="4"/>
      <c r="FC11618" s="4"/>
      <c r="GB11618" s="4"/>
      <c r="HA11618" s="4"/>
      <c r="HZ11618" s="4"/>
      <c r="IY11618" s="4"/>
      <c r="JX11618" s="4"/>
      <c r="KW11618" s="4"/>
      <c r="LB11618" s="4"/>
      <c r="LG11618" s="4"/>
      <c r="LI11618" s="1"/>
      <c r="LJ11618" s="14"/>
      <c r="LK11618" s="14"/>
      <c r="LL11618" s="14"/>
      <c r="LM11618" s="14"/>
      <c r="LN11618" s="14"/>
      <c r="LS11618" s="4"/>
      <c r="LX11618" s="4"/>
      <c r="MC11618" s="4"/>
      <c r="MH11618" s="4"/>
      <c r="MQ11618" s="4"/>
      <c r="PV11618" s="4"/>
      <c r="PY11618" s="15"/>
      <c r="PZ11618" s="14"/>
    </row>
    <row r="11619" spans="2:442" x14ac:dyDescent="0.25">
      <c r="B11619" s="4"/>
      <c r="N11619" s="4"/>
      <c r="S11619" s="4"/>
      <c r="X11619" s="4"/>
      <c r="AC11619" s="4"/>
      <c r="AH11619" s="4"/>
      <c r="AM11619" s="4"/>
      <c r="AR11619" s="4"/>
      <c r="AW11619" s="4"/>
      <c r="BB11619" s="4"/>
      <c r="BG11619" s="4"/>
      <c r="BL11619" s="4"/>
      <c r="BQ11619" s="4"/>
      <c r="BV11619" s="4"/>
      <c r="CA11619" s="4"/>
      <c r="CF11619" s="4"/>
      <c r="DE11619" s="4"/>
      <c r="ED11619" s="4"/>
      <c r="FC11619" s="4"/>
      <c r="GB11619" s="4"/>
      <c r="HA11619" s="4"/>
      <c r="HZ11619" s="4"/>
      <c r="IY11619" s="4"/>
      <c r="JX11619" s="4"/>
      <c r="KW11619" s="4"/>
      <c r="LB11619" s="4"/>
      <c r="LG11619" s="4"/>
      <c r="LI11619" s="1"/>
      <c r="LJ11619" s="14"/>
      <c r="LK11619" s="14"/>
      <c r="LL11619" s="14"/>
      <c r="LM11619" s="14"/>
      <c r="LN11619" s="14"/>
      <c r="LS11619" s="4"/>
      <c r="LX11619" s="4"/>
      <c r="MC11619" s="4"/>
      <c r="MH11619" s="4"/>
      <c r="MQ11619" s="4"/>
      <c r="PV11619" s="4"/>
      <c r="PY11619" s="15"/>
      <c r="PZ11619" s="14"/>
    </row>
    <row r="11620" spans="2:442" x14ac:dyDescent="0.25">
      <c r="B11620" s="4"/>
      <c r="N11620" s="4"/>
      <c r="S11620" s="4"/>
      <c r="X11620" s="4"/>
      <c r="AC11620" s="4"/>
      <c r="AH11620" s="4"/>
      <c r="AM11620" s="4"/>
      <c r="AR11620" s="4"/>
      <c r="AW11620" s="4"/>
      <c r="BB11620" s="4"/>
      <c r="BG11620" s="4"/>
      <c r="BL11620" s="4"/>
      <c r="BQ11620" s="4"/>
      <c r="BV11620" s="4"/>
      <c r="CA11620" s="4"/>
      <c r="CF11620" s="4"/>
      <c r="DE11620" s="4"/>
      <c r="ED11620" s="4"/>
      <c r="FC11620" s="4"/>
      <c r="GB11620" s="4"/>
      <c r="HA11620" s="4"/>
      <c r="HZ11620" s="4"/>
      <c r="IY11620" s="4"/>
      <c r="JX11620" s="4"/>
      <c r="KW11620" s="4"/>
      <c r="LB11620" s="4"/>
      <c r="LG11620" s="4"/>
      <c r="LI11620" s="1"/>
      <c r="LJ11620" s="14"/>
      <c r="LK11620" s="14"/>
      <c r="LL11620" s="14"/>
      <c r="LM11620" s="14"/>
      <c r="LN11620" s="14"/>
      <c r="LS11620" s="4"/>
      <c r="LX11620" s="4"/>
      <c r="MC11620" s="4"/>
      <c r="MH11620" s="4"/>
      <c r="MQ11620" s="4"/>
      <c r="PV11620" s="4"/>
      <c r="PY11620" s="15"/>
      <c r="PZ11620" s="14"/>
    </row>
    <row r="11621" spans="2:442" x14ac:dyDescent="0.25">
      <c r="B11621" s="4"/>
      <c r="N11621" s="4"/>
      <c r="S11621" s="4"/>
      <c r="X11621" s="4"/>
      <c r="AC11621" s="4"/>
      <c r="AH11621" s="4"/>
      <c r="AM11621" s="4"/>
      <c r="AR11621" s="4"/>
      <c r="AW11621" s="4"/>
      <c r="BB11621" s="4"/>
      <c r="BG11621" s="4"/>
      <c r="BL11621" s="4"/>
      <c r="BQ11621" s="4"/>
      <c r="BV11621" s="4"/>
      <c r="CA11621" s="4"/>
      <c r="CF11621" s="4"/>
      <c r="DE11621" s="4"/>
      <c r="ED11621" s="4"/>
      <c r="FC11621" s="4"/>
      <c r="GB11621" s="4"/>
      <c r="HA11621" s="4"/>
      <c r="HZ11621" s="4"/>
      <c r="IY11621" s="4"/>
      <c r="JX11621" s="4"/>
      <c r="KW11621" s="4"/>
      <c r="LB11621" s="4"/>
      <c r="LG11621" s="4"/>
      <c r="LI11621" s="1"/>
      <c r="LJ11621" s="14"/>
      <c r="LK11621" s="14"/>
      <c r="LL11621" s="14"/>
      <c r="LM11621" s="14"/>
      <c r="LN11621" s="14"/>
      <c r="LS11621" s="4"/>
      <c r="LX11621" s="4"/>
      <c r="MC11621" s="4"/>
      <c r="MH11621" s="4"/>
      <c r="MQ11621" s="4"/>
      <c r="PV11621" s="4"/>
      <c r="PY11621" s="15"/>
      <c r="PZ11621" s="14"/>
    </row>
    <row r="11622" spans="2:442" x14ac:dyDescent="0.25">
      <c r="B11622" s="4"/>
      <c r="N11622" s="4"/>
      <c r="S11622" s="4"/>
      <c r="X11622" s="4"/>
      <c r="AC11622" s="4"/>
      <c r="AH11622" s="4"/>
      <c r="AM11622" s="4"/>
      <c r="AR11622" s="4"/>
      <c r="AW11622" s="4"/>
      <c r="BB11622" s="4"/>
      <c r="BG11622" s="4"/>
      <c r="BL11622" s="4"/>
      <c r="BQ11622" s="4"/>
      <c r="BV11622" s="4"/>
      <c r="CA11622" s="4"/>
      <c r="CF11622" s="4"/>
      <c r="DE11622" s="4"/>
      <c r="ED11622" s="4"/>
      <c r="FC11622" s="4"/>
      <c r="GB11622" s="4"/>
      <c r="HA11622" s="4"/>
      <c r="HZ11622" s="4"/>
      <c r="IY11622" s="4"/>
      <c r="JX11622" s="4"/>
      <c r="KW11622" s="4"/>
      <c r="LB11622" s="4"/>
      <c r="LG11622" s="4"/>
      <c r="LI11622" s="1"/>
      <c r="LJ11622" s="14"/>
      <c r="LK11622" s="14"/>
      <c r="LL11622" s="14"/>
      <c r="LM11622" s="14"/>
      <c r="LN11622" s="14"/>
      <c r="LS11622" s="4"/>
      <c r="LX11622" s="4"/>
      <c r="MC11622" s="4"/>
      <c r="MH11622" s="4"/>
      <c r="MQ11622" s="4"/>
      <c r="PV11622" s="4"/>
      <c r="PY11622" s="15"/>
      <c r="PZ11622" s="14"/>
    </row>
    <row r="11623" spans="2:442" x14ac:dyDescent="0.25">
      <c r="B11623" s="4"/>
      <c r="N11623" s="4"/>
      <c r="S11623" s="4"/>
      <c r="X11623" s="4"/>
      <c r="AC11623" s="4"/>
      <c r="AH11623" s="4"/>
      <c r="AM11623" s="4"/>
      <c r="AR11623" s="4"/>
      <c r="AW11623" s="4"/>
      <c r="BB11623" s="4"/>
      <c r="BG11623" s="4"/>
      <c r="BL11623" s="4"/>
      <c r="BQ11623" s="4"/>
      <c r="BV11623" s="4"/>
      <c r="CA11623" s="4"/>
      <c r="CF11623" s="4"/>
      <c r="DE11623" s="4"/>
      <c r="ED11623" s="4"/>
      <c r="FC11623" s="4"/>
      <c r="GB11623" s="4"/>
      <c r="HA11623" s="4"/>
      <c r="HZ11623" s="4"/>
      <c r="IY11623" s="4"/>
      <c r="JX11623" s="4"/>
      <c r="KW11623" s="4"/>
      <c r="LB11623" s="4"/>
      <c r="LG11623" s="4"/>
      <c r="LI11623" s="1"/>
      <c r="LJ11623" s="14"/>
      <c r="LK11623" s="14"/>
      <c r="LL11623" s="14"/>
      <c r="LM11623" s="14"/>
      <c r="LN11623" s="14"/>
      <c r="LS11623" s="4"/>
      <c r="LX11623" s="4"/>
      <c r="MC11623" s="4"/>
      <c r="MH11623" s="4"/>
      <c r="MQ11623" s="4"/>
      <c r="PV11623" s="4"/>
      <c r="PY11623" s="15"/>
      <c r="PZ11623" s="14"/>
    </row>
    <row r="11624" spans="2:442" x14ac:dyDescent="0.25">
      <c r="B11624" s="4"/>
      <c r="N11624" s="4"/>
      <c r="S11624" s="4"/>
      <c r="X11624" s="4"/>
      <c r="AC11624" s="4"/>
      <c r="AH11624" s="4"/>
      <c r="AM11624" s="4"/>
      <c r="AR11624" s="4"/>
      <c r="AW11624" s="4"/>
      <c r="BB11624" s="4"/>
      <c r="BG11624" s="4"/>
      <c r="BL11624" s="4"/>
      <c r="BQ11624" s="4"/>
      <c r="BV11624" s="4"/>
      <c r="CA11624" s="4"/>
      <c r="CF11624" s="4"/>
      <c r="DE11624" s="4"/>
      <c r="ED11624" s="4"/>
      <c r="FC11624" s="4"/>
      <c r="GB11624" s="4"/>
      <c r="HA11624" s="4"/>
      <c r="HZ11624" s="4"/>
      <c r="IY11624" s="4"/>
      <c r="JX11624" s="4"/>
      <c r="KW11624" s="4"/>
      <c r="LB11624" s="4"/>
      <c r="LG11624" s="4"/>
      <c r="LI11624" s="1"/>
      <c r="LJ11624" s="14"/>
      <c r="LK11624" s="14"/>
      <c r="LL11624" s="14"/>
      <c r="LM11624" s="14"/>
      <c r="LN11624" s="14"/>
      <c r="LS11624" s="4"/>
      <c r="LX11624" s="4"/>
      <c r="MC11624" s="4"/>
      <c r="MH11624" s="4"/>
      <c r="MQ11624" s="4"/>
      <c r="PV11624" s="4"/>
      <c r="PY11624" s="15"/>
      <c r="PZ11624" s="14"/>
    </row>
    <row r="11625" spans="2:442" x14ac:dyDescent="0.25">
      <c r="B11625" s="4"/>
      <c r="N11625" s="4"/>
      <c r="S11625" s="4"/>
      <c r="X11625" s="4"/>
      <c r="AC11625" s="4"/>
      <c r="AH11625" s="4"/>
      <c r="AM11625" s="4"/>
      <c r="AR11625" s="4"/>
      <c r="AW11625" s="4"/>
      <c r="BB11625" s="4"/>
      <c r="BG11625" s="4"/>
      <c r="BL11625" s="4"/>
      <c r="BQ11625" s="4"/>
      <c r="BV11625" s="4"/>
      <c r="CA11625" s="4"/>
      <c r="CF11625" s="4"/>
      <c r="DE11625" s="4"/>
      <c r="ED11625" s="4"/>
      <c r="FC11625" s="4"/>
      <c r="GB11625" s="4"/>
      <c r="HA11625" s="4"/>
      <c r="HZ11625" s="4"/>
      <c r="IY11625" s="4"/>
      <c r="JX11625" s="4"/>
      <c r="KW11625" s="4"/>
      <c r="LB11625" s="4"/>
      <c r="LG11625" s="4"/>
      <c r="LI11625" s="1"/>
      <c r="LJ11625" s="14"/>
      <c r="LK11625" s="14"/>
      <c r="LL11625" s="14"/>
      <c r="LM11625" s="14"/>
      <c r="LN11625" s="14"/>
      <c r="LS11625" s="4"/>
      <c r="LX11625" s="4"/>
      <c r="MC11625" s="4"/>
      <c r="MH11625" s="4"/>
      <c r="MQ11625" s="4"/>
      <c r="PV11625" s="4"/>
      <c r="PY11625" s="15"/>
      <c r="PZ11625" s="14"/>
    </row>
    <row r="11626" spans="2:442" x14ac:dyDescent="0.25">
      <c r="B11626" s="4"/>
      <c r="N11626" s="4"/>
      <c r="S11626" s="4"/>
      <c r="X11626" s="4"/>
      <c r="AC11626" s="4"/>
      <c r="AH11626" s="4"/>
      <c r="AM11626" s="4"/>
      <c r="AR11626" s="4"/>
      <c r="AW11626" s="4"/>
      <c r="BB11626" s="4"/>
      <c r="BG11626" s="4"/>
      <c r="BL11626" s="4"/>
      <c r="BQ11626" s="4"/>
      <c r="BV11626" s="4"/>
      <c r="CA11626" s="4"/>
      <c r="CF11626" s="4"/>
      <c r="DE11626" s="4"/>
      <c r="ED11626" s="4"/>
      <c r="FC11626" s="4"/>
      <c r="GB11626" s="4"/>
      <c r="HA11626" s="4"/>
      <c r="HZ11626" s="4"/>
      <c r="IY11626" s="4"/>
      <c r="JX11626" s="4"/>
      <c r="KW11626" s="4"/>
      <c r="LB11626" s="4"/>
      <c r="LG11626" s="4"/>
      <c r="LI11626" s="1"/>
      <c r="LJ11626" s="14"/>
      <c r="LK11626" s="14"/>
      <c r="LL11626" s="14"/>
      <c r="LM11626" s="14"/>
      <c r="LN11626" s="14"/>
      <c r="LS11626" s="4"/>
      <c r="LX11626" s="4"/>
      <c r="MC11626" s="4"/>
      <c r="MH11626" s="4"/>
      <c r="MQ11626" s="4"/>
      <c r="PV11626" s="4"/>
      <c r="PY11626" s="15"/>
      <c r="PZ11626" s="14"/>
    </row>
    <row r="11627" spans="2:442" x14ac:dyDescent="0.25">
      <c r="B11627" s="4"/>
      <c r="N11627" s="4"/>
      <c r="S11627" s="4"/>
      <c r="X11627" s="4"/>
      <c r="AC11627" s="4"/>
      <c r="AH11627" s="4"/>
      <c r="AM11627" s="4"/>
      <c r="AR11627" s="4"/>
      <c r="AW11627" s="4"/>
      <c r="BB11627" s="4"/>
      <c r="BG11627" s="4"/>
      <c r="BL11627" s="4"/>
      <c r="BQ11627" s="4"/>
      <c r="BV11627" s="4"/>
      <c r="CA11627" s="4"/>
      <c r="CF11627" s="4"/>
      <c r="DE11627" s="4"/>
      <c r="ED11627" s="4"/>
      <c r="FC11627" s="4"/>
      <c r="GB11627" s="4"/>
      <c r="HA11627" s="4"/>
      <c r="HZ11627" s="4"/>
      <c r="IY11627" s="4"/>
      <c r="JX11627" s="4"/>
      <c r="KW11627" s="4"/>
      <c r="LB11627" s="4"/>
      <c r="LG11627" s="4"/>
      <c r="LI11627" s="1"/>
      <c r="LJ11627" s="14"/>
      <c r="LK11627" s="14"/>
      <c r="LL11627" s="14"/>
      <c r="LM11627" s="14"/>
      <c r="LN11627" s="14"/>
      <c r="LS11627" s="4"/>
      <c r="LX11627" s="4"/>
      <c r="MC11627" s="4"/>
      <c r="MH11627" s="4"/>
      <c r="MQ11627" s="4"/>
      <c r="PV11627" s="4"/>
      <c r="PY11627" s="15"/>
      <c r="PZ11627" s="14"/>
    </row>
    <row r="11628" spans="2:442" x14ac:dyDescent="0.25">
      <c r="B11628" s="4"/>
      <c r="N11628" s="4"/>
      <c r="S11628" s="4"/>
      <c r="X11628" s="4"/>
      <c r="AC11628" s="4"/>
      <c r="AH11628" s="4"/>
      <c r="AM11628" s="4"/>
      <c r="AR11628" s="4"/>
      <c r="AW11628" s="4"/>
      <c r="BB11628" s="4"/>
      <c r="BG11628" s="4"/>
      <c r="BL11628" s="4"/>
      <c r="BQ11628" s="4"/>
      <c r="BV11628" s="4"/>
      <c r="CA11628" s="4"/>
      <c r="CF11628" s="4"/>
      <c r="DE11628" s="4"/>
      <c r="ED11628" s="4"/>
      <c r="FC11628" s="4"/>
      <c r="GB11628" s="4"/>
      <c r="HA11628" s="4"/>
      <c r="HZ11628" s="4"/>
      <c r="IY11628" s="4"/>
      <c r="JX11628" s="4"/>
      <c r="KW11628" s="4"/>
      <c r="LB11628" s="4"/>
      <c r="LG11628" s="4"/>
      <c r="LI11628" s="1"/>
      <c r="LJ11628" s="14"/>
      <c r="LK11628" s="14"/>
      <c r="LL11628" s="14"/>
      <c r="LM11628" s="14"/>
      <c r="LN11628" s="14"/>
      <c r="LS11628" s="4"/>
      <c r="LX11628" s="4"/>
      <c r="MC11628" s="4"/>
      <c r="MH11628" s="4"/>
      <c r="MQ11628" s="4"/>
      <c r="PV11628" s="4"/>
      <c r="PY11628" s="15"/>
      <c r="PZ11628" s="14"/>
    </row>
    <row r="11629" spans="2:442" x14ac:dyDescent="0.25">
      <c r="B11629" s="4"/>
      <c r="N11629" s="4"/>
      <c r="S11629" s="4"/>
      <c r="X11629" s="4"/>
      <c r="AC11629" s="4"/>
      <c r="AH11629" s="4"/>
      <c r="AM11629" s="4"/>
      <c r="AR11629" s="4"/>
      <c r="AW11629" s="4"/>
      <c r="BB11629" s="4"/>
      <c r="BG11629" s="4"/>
      <c r="BL11629" s="4"/>
      <c r="BQ11629" s="4"/>
      <c r="BV11629" s="4"/>
      <c r="CA11629" s="4"/>
      <c r="CF11629" s="4"/>
      <c r="DE11629" s="4"/>
      <c r="ED11629" s="4"/>
      <c r="FC11629" s="4"/>
      <c r="GB11629" s="4"/>
      <c r="HA11629" s="4"/>
      <c r="HZ11629" s="4"/>
      <c r="IY11629" s="4"/>
      <c r="JX11629" s="4"/>
      <c r="KW11629" s="4"/>
      <c r="LB11629" s="4"/>
      <c r="LG11629" s="4"/>
      <c r="LI11629" s="1"/>
      <c r="LJ11629" s="14"/>
      <c r="LK11629" s="14"/>
      <c r="LL11629" s="14"/>
      <c r="LM11629" s="14"/>
      <c r="LN11629" s="14"/>
      <c r="LS11629" s="4"/>
      <c r="LX11629" s="4"/>
      <c r="MC11629" s="4"/>
      <c r="MH11629" s="4"/>
      <c r="MQ11629" s="4"/>
      <c r="PV11629" s="4"/>
      <c r="PY11629" s="15"/>
      <c r="PZ11629" s="14"/>
    </row>
    <row r="11630" spans="2:442" x14ac:dyDescent="0.25">
      <c r="B11630" s="4"/>
      <c r="N11630" s="4"/>
      <c r="S11630" s="4"/>
      <c r="X11630" s="4"/>
      <c r="AC11630" s="4"/>
      <c r="AH11630" s="4"/>
      <c r="AM11630" s="4"/>
      <c r="AR11630" s="4"/>
      <c r="AW11630" s="4"/>
      <c r="BB11630" s="4"/>
      <c r="BG11630" s="4"/>
      <c r="BL11630" s="4"/>
      <c r="BQ11630" s="4"/>
      <c r="BV11630" s="4"/>
      <c r="CA11630" s="4"/>
      <c r="CF11630" s="4"/>
      <c r="DE11630" s="4"/>
      <c r="ED11630" s="4"/>
      <c r="FC11630" s="4"/>
      <c r="GB11630" s="4"/>
      <c r="HA11630" s="4"/>
      <c r="HZ11630" s="4"/>
      <c r="IY11630" s="4"/>
      <c r="JX11630" s="4"/>
      <c r="KW11630" s="4"/>
      <c r="LB11630" s="4"/>
      <c r="LG11630" s="4"/>
      <c r="LI11630" s="1"/>
      <c r="LJ11630" s="14"/>
      <c r="LK11630" s="14"/>
      <c r="LL11630" s="14"/>
      <c r="LM11630" s="14"/>
      <c r="LN11630" s="14"/>
      <c r="LS11630" s="4"/>
      <c r="LX11630" s="4"/>
      <c r="MC11630" s="4"/>
      <c r="MH11630" s="4"/>
      <c r="MQ11630" s="4"/>
      <c r="PV11630" s="4"/>
      <c r="PY11630" s="15"/>
      <c r="PZ11630" s="14"/>
    </row>
    <row r="11631" spans="2:442" x14ac:dyDescent="0.25">
      <c r="B11631" s="4"/>
      <c r="N11631" s="4"/>
      <c r="S11631" s="4"/>
      <c r="X11631" s="4"/>
      <c r="AC11631" s="4"/>
      <c r="AH11631" s="4"/>
      <c r="AM11631" s="4"/>
      <c r="AR11631" s="4"/>
      <c r="AW11631" s="4"/>
      <c r="BB11631" s="4"/>
      <c r="BG11631" s="4"/>
      <c r="BL11631" s="4"/>
      <c r="BQ11631" s="4"/>
      <c r="BV11631" s="4"/>
      <c r="CA11631" s="4"/>
      <c r="CF11631" s="4"/>
      <c r="DE11631" s="4"/>
      <c r="ED11631" s="4"/>
      <c r="FC11631" s="4"/>
      <c r="GB11631" s="4"/>
      <c r="HA11631" s="4"/>
      <c r="HZ11631" s="4"/>
      <c r="IY11631" s="4"/>
      <c r="JX11631" s="4"/>
      <c r="KW11631" s="4"/>
      <c r="LB11631" s="4"/>
      <c r="LG11631" s="4"/>
      <c r="LI11631" s="1"/>
      <c r="LJ11631" s="14"/>
      <c r="LK11631" s="14"/>
      <c r="LL11631" s="14"/>
      <c r="LM11631" s="14"/>
      <c r="LN11631" s="14"/>
      <c r="LS11631" s="4"/>
      <c r="LX11631" s="4"/>
      <c r="MC11631" s="4"/>
      <c r="MH11631" s="4"/>
      <c r="MQ11631" s="4"/>
      <c r="PV11631" s="4"/>
      <c r="PY11631" s="15"/>
      <c r="PZ11631" s="14"/>
    </row>
    <row r="11632" spans="2:442" x14ac:dyDescent="0.25">
      <c r="B11632" s="4"/>
      <c r="N11632" s="4"/>
      <c r="S11632" s="4"/>
      <c r="X11632" s="4"/>
      <c r="AC11632" s="4"/>
      <c r="AH11632" s="4"/>
      <c r="AM11632" s="4"/>
      <c r="AR11632" s="4"/>
      <c r="AW11632" s="4"/>
      <c r="BB11632" s="4"/>
      <c r="BG11632" s="4"/>
      <c r="BL11632" s="4"/>
      <c r="BQ11632" s="4"/>
      <c r="BV11632" s="4"/>
      <c r="CA11632" s="4"/>
      <c r="CF11632" s="4"/>
      <c r="DE11632" s="4"/>
      <c r="ED11632" s="4"/>
      <c r="FC11632" s="4"/>
      <c r="GB11632" s="4"/>
      <c r="HA11632" s="4"/>
      <c r="HZ11632" s="4"/>
      <c r="IY11632" s="4"/>
      <c r="JX11632" s="4"/>
      <c r="KW11632" s="4"/>
      <c r="LB11632" s="4"/>
      <c r="LG11632" s="4"/>
      <c r="LI11632" s="1"/>
      <c r="LJ11632" s="14"/>
      <c r="LK11632" s="14"/>
      <c r="LL11632" s="14"/>
      <c r="LM11632" s="14"/>
      <c r="LN11632" s="14"/>
      <c r="LS11632" s="4"/>
      <c r="LX11632" s="4"/>
      <c r="MC11632" s="4"/>
      <c r="MH11632" s="4"/>
      <c r="MQ11632" s="4"/>
      <c r="PV11632" s="4"/>
      <c r="PY11632" s="15"/>
      <c r="PZ11632" s="14"/>
    </row>
    <row r="11633" spans="2:442" x14ac:dyDescent="0.25">
      <c r="B11633" s="4"/>
      <c r="N11633" s="4"/>
      <c r="S11633" s="4"/>
      <c r="X11633" s="4"/>
      <c r="AC11633" s="4"/>
      <c r="AH11633" s="4"/>
      <c r="AM11633" s="4"/>
      <c r="AR11633" s="4"/>
      <c r="AW11633" s="4"/>
      <c r="BB11633" s="4"/>
      <c r="BG11633" s="4"/>
      <c r="BL11633" s="4"/>
      <c r="BQ11633" s="4"/>
      <c r="BV11633" s="4"/>
      <c r="CA11633" s="4"/>
      <c r="CF11633" s="4"/>
      <c r="DE11633" s="4"/>
      <c r="ED11633" s="4"/>
      <c r="FC11633" s="4"/>
      <c r="GB11633" s="4"/>
      <c r="HA11633" s="4"/>
      <c r="HZ11633" s="4"/>
      <c r="IY11633" s="4"/>
      <c r="JX11633" s="4"/>
      <c r="KW11633" s="4"/>
      <c r="LB11633" s="4"/>
      <c r="LG11633" s="4"/>
      <c r="LI11633" s="1"/>
      <c r="LJ11633" s="14"/>
      <c r="LK11633" s="14"/>
      <c r="LL11633" s="14"/>
      <c r="LM11633" s="14"/>
      <c r="LN11633" s="14"/>
      <c r="LS11633" s="4"/>
      <c r="LX11633" s="4"/>
      <c r="MC11633" s="4"/>
      <c r="MH11633" s="4"/>
      <c r="MQ11633" s="4"/>
      <c r="PV11633" s="4"/>
      <c r="PY11633" s="15"/>
      <c r="PZ11633" s="14"/>
    </row>
    <row r="11634" spans="2:442" x14ac:dyDescent="0.25">
      <c r="B11634" s="4"/>
      <c r="N11634" s="4"/>
      <c r="S11634" s="4"/>
      <c r="X11634" s="4"/>
      <c r="AC11634" s="4"/>
      <c r="AH11634" s="4"/>
      <c r="AM11634" s="4"/>
      <c r="AR11634" s="4"/>
      <c r="AW11634" s="4"/>
      <c r="BB11634" s="4"/>
      <c r="BG11634" s="4"/>
      <c r="BL11634" s="4"/>
      <c r="BQ11634" s="4"/>
      <c r="BV11634" s="4"/>
      <c r="CA11634" s="4"/>
      <c r="CF11634" s="4"/>
      <c r="DE11634" s="4"/>
      <c r="ED11634" s="4"/>
      <c r="FC11634" s="4"/>
      <c r="GB11634" s="4"/>
      <c r="HA11634" s="4"/>
      <c r="HZ11634" s="4"/>
      <c r="IY11634" s="4"/>
      <c r="JX11634" s="4"/>
      <c r="KW11634" s="4"/>
      <c r="LB11634" s="4"/>
      <c r="LG11634" s="4"/>
      <c r="LI11634" s="1"/>
      <c r="LJ11634" s="14"/>
      <c r="LK11634" s="14"/>
      <c r="LL11634" s="14"/>
      <c r="LM11634" s="14"/>
      <c r="LN11634" s="14"/>
      <c r="LS11634" s="4"/>
      <c r="LX11634" s="4"/>
      <c r="MC11634" s="4"/>
      <c r="MH11634" s="4"/>
      <c r="MQ11634" s="4"/>
      <c r="PV11634" s="4"/>
      <c r="PY11634" s="15"/>
      <c r="PZ11634" s="14"/>
    </row>
    <row r="11635" spans="2:442" x14ac:dyDescent="0.25">
      <c r="B11635" s="4"/>
      <c r="N11635" s="4"/>
      <c r="S11635" s="4"/>
      <c r="X11635" s="4"/>
      <c r="AC11635" s="4"/>
      <c r="AH11635" s="4"/>
      <c r="AM11635" s="4"/>
      <c r="AR11635" s="4"/>
      <c r="AW11635" s="4"/>
      <c r="BB11635" s="4"/>
      <c r="BG11635" s="4"/>
      <c r="BL11635" s="4"/>
      <c r="BQ11635" s="4"/>
      <c r="BV11635" s="4"/>
      <c r="CA11635" s="4"/>
      <c r="CF11635" s="4"/>
      <c r="DE11635" s="4"/>
      <c r="ED11635" s="4"/>
      <c r="FC11635" s="4"/>
      <c r="GB11635" s="4"/>
      <c r="HA11635" s="4"/>
      <c r="HZ11635" s="4"/>
      <c r="IY11635" s="4"/>
      <c r="JX11635" s="4"/>
      <c r="KW11635" s="4"/>
      <c r="LB11635" s="4"/>
      <c r="LG11635" s="4"/>
      <c r="LI11635" s="1"/>
      <c r="LJ11635" s="14"/>
      <c r="LK11635" s="14"/>
      <c r="LL11635" s="14"/>
      <c r="LM11635" s="14"/>
      <c r="LN11635" s="14"/>
      <c r="LS11635" s="4"/>
      <c r="LX11635" s="4"/>
      <c r="MC11635" s="4"/>
      <c r="MH11635" s="4"/>
      <c r="MQ11635" s="4"/>
      <c r="PV11635" s="4"/>
      <c r="PY11635" s="15"/>
      <c r="PZ11635" s="14"/>
    </row>
    <row r="11636" spans="2:442" x14ac:dyDescent="0.25">
      <c r="B11636" s="4"/>
      <c r="N11636" s="4"/>
      <c r="S11636" s="4"/>
      <c r="X11636" s="4"/>
      <c r="AC11636" s="4"/>
      <c r="AH11636" s="4"/>
      <c r="AM11636" s="4"/>
      <c r="AR11636" s="4"/>
      <c r="AW11636" s="4"/>
      <c r="BB11636" s="4"/>
      <c r="BG11636" s="4"/>
      <c r="BL11636" s="4"/>
      <c r="BQ11636" s="4"/>
      <c r="BV11636" s="4"/>
      <c r="CA11636" s="4"/>
      <c r="CF11636" s="4"/>
      <c r="DE11636" s="4"/>
      <c r="ED11636" s="4"/>
      <c r="FC11636" s="4"/>
      <c r="GB11636" s="4"/>
      <c r="HA11636" s="4"/>
      <c r="HZ11636" s="4"/>
      <c r="IY11636" s="4"/>
      <c r="JX11636" s="4"/>
      <c r="KW11636" s="4"/>
      <c r="LB11636" s="4"/>
      <c r="LG11636" s="4"/>
      <c r="LI11636" s="1"/>
      <c r="LJ11636" s="14"/>
      <c r="LK11636" s="14"/>
      <c r="LL11636" s="14"/>
      <c r="LM11636" s="14"/>
      <c r="LN11636" s="14"/>
      <c r="LS11636" s="4"/>
      <c r="LX11636" s="4"/>
      <c r="MC11636" s="4"/>
      <c r="MH11636" s="4"/>
      <c r="MQ11636" s="4"/>
      <c r="PV11636" s="4"/>
      <c r="PY11636" s="15"/>
      <c r="PZ11636" s="14"/>
    </row>
    <row r="11637" spans="2:442" x14ac:dyDescent="0.25">
      <c r="B11637" s="4"/>
      <c r="N11637" s="4"/>
      <c r="S11637" s="4"/>
      <c r="X11637" s="4"/>
      <c r="AC11637" s="4"/>
      <c r="AH11637" s="4"/>
      <c r="AM11637" s="4"/>
      <c r="AR11637" s="4"/>
      <c r="AW11637" s="4"/>
      <c r="BB11637" s="4"/>
      <c r="BG11637" s="4"/>
      <c r="BL11637" s="4"/>
      <c r="BQ11637" s="4"/>
      <c r="BV11637" s="4"/>
      <c r="CA11637" s="4"/>
      <c r="CF11637" s="4"/>
      <c r="DE11637" s="4"/>
      <c r="ED11637" s="4"/>
      <c r="FC11637" s="4"/>
      <c r="GB11637" s="4"/>
      <c r="HA11637" s="4"/>
      <c r="HZ11637" s="4"/>
      <c r="IY11637" s="4"/>
      <c r="JX11637" s="4"/>
      <c r="KW11637" s="4"/>
      <c r="LB11637" s="4"/>
      <c r="LG11637" s="4"/>
      <c r="LI11637" s="1"/>
      <c r="LJ11637" s="14"/>
      <c r="LK11637" s="14"/>
      <c r="LL11637" s="14"/>
      <c r="LM11637" s="14"/>
      <c r="LN11637" s="14"/>
      <c r="LS11637" s="4"/>
      <c r="LX11637" s="4"/>
      <c r="MC11637" s="4"/>
      <c r="MH11637" s="4"/>
      <c r="MQ11637" s="4"/>
      <c r="PV11637" s="4"/>
      <c r="PY11637" s="15"/>
      <c r="PZ11637" s="14"/>
    </row>
    <row r="11638" spans="2:442" x14ac:dyDescent="0.25">
      <c r="B11638" s="4"/>
      <c r="N11638" s="4"/>
      <c r="S11638" s="4"/>
      <c r="X11638" s="4"/>
      <c r="AC11638" s="4"/>
      <c r="AH11638" s="4"/>
      <c r="AM11638" s="4"/>
      <c r="AR11638" s="4"/>
      <c r="AW11638" s="4"/>
      <c r="BB11638" s="4"/>
      <c r="BG11638" s="4"/>
      <c r="BL11638" s="4"/>
      <c r="BQ11638" s="4"/>
      <c r="BV11638" s="4"/>
      <c r="CA11638" s="4"/>
      <c r="CF11638" s="4"/>
      <c r="DE11638" s="4"/>
      <c r="ED11638" s="4"/>
      <c r="FC11638" s="4"/>
      <c r="GB11638" s="4"/>
      <c r="HA11638" s="4"/>
      <c r="HZ11638" s="4"/>
      <c r="IY11638" s="4"/>
      <c r="JX11638" s="4"/>
      <c r="KW11638" s="4"/>
      <c r="LB11638" s="4"/>
      <c r="LG11638" s="4"/>
      <c r="LI11638" s="1"/>
      <c r="LJ11638" s="14"/>
      <c r="LK11638" s="14"/>
      <c r="LL11638" s="14"/>
      <c r="LM11638" s="14"/>
      <c r="LN11638" s="14"/>
      <c r="LS11638" s="4"/>
      <c r="LX11638" s="4"/>
      <c r="MC11638" s="4"/>
      <c r="MH11638" s="4"/>
      <c r="MQ11638" s="4"/>
      <c r="PV11638" s="4"/>
      <c r="PY11638" s="15"/>
      <c r="PZ11638" s="14"/>
    </row>
    <row r="11639" spans="2:442" x14ac:dyDescent="0.25">
      <c r="B11639" s="4"/>
      <c r="N11639" s="4"/>
      <c r="S11639" s="4"/>
      <c r="X11639" s="4"/>
      <c r="AC11639" s="4"/>
      <c r="AH11639" s="4"/>
      <c r="AM11639" s="4"/>
      <c r="AR11639" s="4"/>
      <c r="AW11639" s="4"/>
      <c r="BB11639" s="4"/>
      <c r="BG11639" s="4"/>
      <c r="BL11639" s="4"/>
      <c r="BQ11639" s="4"/>
      <c r="BV11639" s="4"/>
      <c r="CA11639" s="4"/>
      <c r="CF11639" s="4"/>
      <c r="DE11639" s="4"/>
      <c r="ED11639" s="4"/>
      <c r="FC11639" s="4"/>
      <c r="GB11639" s="4"/>
      <c r="HA11639" s="4"/>
      <c r="HZ11639" s="4"/>
      <c r="IY11639" s="4"/>
      <c r="JX11639" s="4"/>
      <c r="KW11639" s="4"/>
      <c r="LB11639" s="4"/>
      <c r="LG11639" s="4"/>
      <c r="LI11639" s="1"/>
      <c r="LJ11639" s="14"/>
      <c r="LK11639" s="14"/>
      <c r="LL11639" s="14"/>
      <c r="LM11639" s="14"/>
      <c r="LN11639" s="14"/>
      <c r="LS11639" s="4"/>
      <c r="LX11639" s="4"/>
      <c r="MC11639" s="4"/>
      <c r="MH11639" s="4"/>
      <c r="MQ11639" s="4"/>
      <c r="PV11639" s="4"/>
      <c r="PY11639" s="15"/>
      <c r="PZ11639" s="14"/>
    </row>
    <row r="11640" spans="2:442" x14ac:dyDescent="0.25">
      <c r="B11640" s="4"/>
      <c r="N11640" s="4"/>
      <c r="S11640" s="4"/>
      <c r="X11640" s="4"/>
      <c r="AC11640" s="4"/>
      <c r="AH11640" s="4"/>
      <c r="AM11640" s="4"/>
      <c r="AR11640" s="4"/>
      <c r="AW11640" s="4"/>
      <c r="BB11640" s="4"/>
      <c r="BG11640" s="4"/>
      <c r="BL11640" s="4"/>
      <c r="BQ11640" s="4"/>
      <c r="BV11640" s="4"/>
      <c r="CA11640" s="4"/>
      <c r="CF11640" s="4"/>
      <c r="DE11640" s="4"/>
      <c r="ED11640" s="4"/>
      <c r="FC11640" s="4"/>
      <c r="GB11640" s="4"/>
      <c r="HA11640" s="4"/>
      <c r="HZ11640" s="4"/>
      <c r="IY11640" s="4"/>
      <c r="JX11640" s="4"/>
      <c r="KW11640" s="4"/>
      <c r="LB11640" s="4"/>
      <c r="LG11640" s="4"/>
      <c r="LI11640" s="1"/>
      <c r="LJ11640" s="14"/>
      <c r="LK11640" s="14"/>
      <c r="LL11640" s="14"/>
      <c r="LM11640" s="14"/>
      <c r="LN11640" s="14"/>
      <c r="LS11640" s="4"/>
      <c r="LX11640" s="4"/>
      <c r="MC11640" s="4"/>
      <c r="MH11640" s="4"/>
      <c r="MQ11640" s="4"/>
      <c r="PV11640" s="4"/>
      <c r="PY11640" s="15"/>
      <c r="PZ11640" s="14"/>
    </row>
    <row r="11641" spans="2:442" x14ac:dyDescent="0.25">
      <c r="B11641" s="4"/>
      <c r="N11641" s="4"/>
      <c r="S11641" s="4"/>
      <c r="X11641" s="4"/>
      <c r="AC11641" s="4"/>
      <c r="AH11641" s="4"/>
      <c r="AM11641" s="4"/>
      <c r="AR11641" s="4"/>
      <c r="AW11641" s="4"/>
      <c r="BB11641" s="4"/>
      <c r="BG11641" s="4"/>
      <c r="BL11641" s="4"/>
      <c r="BQ11641" s="4"/>
      <c r="BV11641" s="4"/>
      <c r="CA11641" s="4"/>
      <c r="CF11641" s="4"/>
      <c r="DE11641" s="4"/>
      <c r="ED11641" s="4"/>
      <c r="FC11641" s="4"/>
      <c r="GB11641" s="4"/>
      <c r="HA11641" s="4"/>
      <c r="HZ11641" s="4"/>
      <c r="IY11641" s="4"/>
      <c r="JX11641" s="4"/>
      <c r="KW11641" s="4"/>
      <c r="LB11641" s="4"/>
      <c r="LG11641" s="4"/>
      <c r="LI11641" s="1"/>
      <c r="LJ11641" s="14"/>
      <c r="LK11641" s="14"/>
      <c r="LL11641" s="14"/>
      <c r="LM11641" s="14"/>
      <c r="LN11641" s="14"/>
      <c r="LS11641" s="4"/>
      <c r="LX11641" s="4"/>
      <c r="MC11641" s="4"/>
      <c r="MH11641" s="4"/>
      <c r="MQ11641" s="4"/>
      <c r="PV11641" s="4"/>
      <c r="PY11641" s="15"/>
      <c r="PZ11641" s="14"/>
    </row>
    <row r="11642" spans="2:442" x14ac:dyDescent="0.25">
      <c r="B11642" s="4"/>
      <c r="N11642" s="4"/>
      <c r="S11642" s="4"/>
      <c r="X11642" s="4"/>
      <c r="AC11642" s="4"/>
      <c r="AH11642" s="4"/>
      <c r="AM11642" s="4"/>
      <c r="AR11642" s="4"/>
      <c r="AW11642" s="4"/>
      <c r="BB11642" s="4"/>
      <c r="BG11642" s="4"/>
      <c r="BL11642" s="4"/>
      <c r="BQ11642" s="4"/>
      <c r="BV11642" s="4"/>
      <c r="CA11642" s="4"/>
      <c r="CF11642" s="4"/>
      <c r="DE11642" s="4"/>
      <c r="ED11642" s="4"/>
      <c r="FC11642" s="4"/>
      <c r="GB11642" s="4"/>
      <c r="HA11642" s="4"/>
      <c r="HZ11642" s="4"/>
      <c r="IY11642" s="4"/>
      <c r="JX11642" s="4"/>
      <c r="KW11642" s="4"/>
      <c r="LB11642" s="4"/>
      <c r="LG11642" s="4"/>
      <c r="LI11642" s="1"/>
      <c r="LJ11642" s="14"/>
      <c r="LK11642" s="14"/>
      <c r="LL11642" s="14"/>
      <c r="LM11642" s="14"/>
      <c r="LN11642" s="14"/>
      <c r="LS11642" s="4"/>
      <c r="LX11642" s="4"/>
      <c r="MC11642" s="4"/>
      <c r="MH11642" s="4"/>
      <c r="MQ11642" s="4"/>
      <c r="PV11642" s="4"/>
      <c r="PY11642" s="15"/>
      <c r="PZ11642" s="14"/>
    </row>
    <row r="11643" spans="2:442" x14ac:dyDescent="0.25">
      <c r="B11643" s="4"/>
      <c r="N11643" s="4"/>
      <c r="S11643" s="4"/>
      <c r="X11643" s="4"/>
      <c r="AC11643" s="4"/>
      <c r="AH11643" s="4"/>
      <c r="AM11643" s="4"/>
      <c r="AR11643" s="4"/>
      <c r="AW11643" s="4"/>
      <c r="BB11643" s="4"/>
      <c r="BG11643" s="4"/>
      <c r="BL11643" s="4"/>
      <c r="BQ11643" s="4"/>
      <c r="BV11643" s="4"/>
      <c r="CA11643" s="4"/>
      <c r="CF11643" s="4"/>
      <c r="DE11643" s="4"/>
      <c r="ED11643" s="4"/>
      <c r="FC11643" s="4"/>
      <c r="GB11643" s="4"/>
      <c r="HA11643" s="4"/>
      <c r="HZ11643" s="4"/>
      <c r="IY11643" s="4"/>
      <c r="JX11643" s="4"/>
      <c r="KW11643" s="4"/>
      <c r="LB11643" s="4"/>
      <c r="LG11643" s="4"/>
      <c r="LI11643" s="1"/>
      <c r="LJ11643" s="14"/>
      <c r="LK11643" s="14"/>
      <c r="LL11643" s="14"/>
      <c r="LM11643" s="14"/>
      <c r="LN11643" s="14"/>
      <c r="LS11643" s="4"/>
      <c r="LX11643" s="4"/>
      <c r="MC11643" s="4"/>
      <c r="MH11643" s="4"/>
      <c r="MQ11643" s="4"/>
      <c r="PV11643" s="4"/>
      <c r="PY11643" s="15"/>
      <c r="PZ11643" s="14"/>
    </row>
    <row r="11644" spans="2:442" x14ac:dyDescent="0.25">
      <c r="B11644" s="4"/>
      <c r="N11644" s="4"/>
      <c r="S11644" s="4"/>
      <c r="X11644" s="4"/>
      <c r="AC11644" s="4"/>
      <c r="AH11644" s="4"/>
      <c r="AM11644" s="4"/>
      <c r="AR11644" s="4"/>
      <c r="AW11644" s="4"/>
      <c r="BB11644" s="4"/>
      <c r="BG11644" s="4"/>
      <c r="BL11644" s="4"/>
      <c r="BQ11644" s="4"/>
      <c r="BV11644" s="4"/>
      <c r="CA11644" s="4"/>
      <c r="CF11644" s="4"/>
      <c r="DE11644" s="4"/>
      <c r="ED11644" s="4"/>
      <c r="FC11644" s="4"/>
      <c r="GB11644" s="4"/>
      <c r="HA11644" s="4"/>
      <c r="HZ11644" s="4"/>
      <c r="IY11644" s="4"/>
      <c r="JX11644" s="4"/>
      <c r="KW11644" s="4"/>
      <c r="LB11644" s="4"/>
      <c r="LG11644" s="4"/>
      <c r="LI11644" s="1"/>
      <c r="LJ11644" s="14"/>
      <c r="LK11644" s="14"/>
      <c r="LL11644" s="14"/>
      <c r="LM11644" s="14"/>
      <c r="LN11644" s="14"/>
      <c r="LS11644" s="4"/>
      <c r="LX11644" s="4"/>
      <c r="MC11644" s="4"/>
      <c r="MH11644" s="4"/>
      <c r="MQ11644" s="4"/>
      <c r="PV11644" s="4"/>
      <c r="PY11644" s="15"/>
      <c r="PZ11644" s="14"/>
    </row>
    <row r="11645" spans="2:442" x14ac:dyDescent="0.25">
      <c r="B11645" s="4"/>
      <c r="N11645" s="4"/>
      <c r="S11645" s="4"/>
      <c r="X11645" s="4"/>
      <c r="AC11645" s="4"/>
      <c r="AH11645" s="4"/>
      <c r="AM11645" s="4"/>
      <c r="AR11645" s="4"/>
      <c r="AW11645" s="4"/>
      <c r="BB11645" s="4"/>
      <c r="BG11645" s="4"/>
      <c r="BL11645" s="4"/>
      <c r="BQ11645" s="4"/>
      <c r="BV11645" s="4"/>
      <c r="CA11645" s="4"/>
      <c r="CF11645" s="4"/>
      <c r="DE11645" s="4"/>
      <c r="ED11645" s="4"/>
      <c r="FC11645" s="4"/>
      <c r="GB11645" s="4"/>
      <c r="HA11645" s="4"/>
      <c r="HZ11645" s="4"/>
      <c r="IY11645" s="4"/>
      <c r="JX11645" s="4"/>
      <c r="KW11645" s="4"/>
      <c r="LB11645" s="4"/>
      <c r="LG11645" s="4"/>
      <c r="LI11645" s="1"/>
      <c r="LJ11645" s="14"/>
      <c r="LK11645" s="14"/>
      <c r="LL11645" s="14"/>
      <c r="LM11645" s="14"/>
      <c r="LN11645" s="14"/>
      <c r="LS11645" s="4"/>
      <c r="LX11645" s="4"/>
      <c r="MC11645" s="4"/>
      <c r="MH11645" s="4"/>
      <c r="MQ11645" s="4"/>
      <c r="PV11645" s="4"/>
      <c r="PY11645" s="15"/>
      <c r="PZ11645" s="14"/>
    </row>
    <row r="11646" spans="2:442" x14ac:dyDescent="0.25">
      <c r="B11646" s="4"/>
      <c r="N11646" s="4"/>
      <c r="S11646" s="4"/>
      <c r="X11646" s="4"/>
      <c r="AC11646" s="4"/>
      <c r="AH11646" s="4"/>
      <c r="AM11646" s="4"/>
      <c r="AR11646" s="4"/>
      <c r="AW11646" s="4"/>
      <c r="BB11646" s="4"/>
      <c r="BG11646" s="4"/>
      <c r="BL11646" s="4"/>
      <c r="BQ11646" s="4"/>
      <c r="BV11646" s="4"/>
      <c r="CA11646" s="4"/>
      <c r="CF11646" s="4"/>
      <c r="DE11646" s="4"/>
      <c r="ED11646" s="4"/>
      <c r="FC11646" s="4"/>
      <c r="GB11646" s="4"/>
      <c r="HA11646" s="4"/>
      <c r="HZ11646" s="4"/>
      <c r="IY11646" s="4"/>
      <c r="JX11646" s="4"/>
      <c r="KW11646" s="4"/>
      <c r="LB11646" s="4"/>
      <c r="LG11646" s="4"/>
      <c r="LI11646" s="1"/>
      <c r="LJ11646" s="14"/>
      <c r="LK11646" s="14"/>
      <c r="LL11646" s="14"/>
      <c r="LM11646" s="14"/>
      <c r="LN11646" s="14"/>
      <c r="LS11646" s="4"/>
      <c r="LX11646" s="4"/>
      <c r="MC11646" s="4"/>
      <c r="MH11646" s="4"/>
      <c r="MQ11646" s="4"/>
      <c r="PV11646" s="4"/>
      <c r="PY11646" s="15"/>
      <c r="PZ11646" s="14"/>
    </row>
    <row r="11647" spans="2:442" x14ac:dyDescent="0.25">
      <c r="B11647" s="4"/>
      <c r="N11647" s="4"/>
      <c r="S11647" s="4"/>
      <c r="X11647" s="4"/>
      <c r="AC11647" s="4"/>
      <c r="AH11647" s="4"/>
      <c r="AM11647" s="4"/>
      <c r="AR11647" s="4"/>
      <c r="AW11647" s="4"/>
      <c r="BB11647" s="4"/>
      <c r="BG11647" s="4"/>
      <c r="BL11647" s="4"/>
      <c r="BQ11647" s="4"/>
      <c r="BV11647" s="4"/>
      <c r="CA11647" s="4"/>
      <c r="CF11647" s="4"/>
      <c r="DE11647" s="4"/>
      <c r="ED11647" s="4"/>
      <c r="FC11647" s="4"/>
      <c r="GB11647" s="4"/>
      <c r="HA11647" s="4"/>
      <c r="HZ11647" s="4"/>
      <c r="IY11647" s="4"/>
      <c r="JX11647" s="4"/>
      <c r="KW11647" s="4"/>
      <c r="LB11647" s="4"/>
      <c r="LG11647" s="4"/>
      <c r="LI11647" s="1"/>
      <c r="LJ11647" s="14"/>
      <c r="LK11647" s="14"/>
      <c r="LL11647" s="14"/>
      <c r="LM11647" s="14"/>
      <c r="LN11647" s="14"/>
      <c r="LS11647" s="4"/>
      <c r="LX11647" s="4"/>
      <c r="MC11647" s="4"/>
      <c r="MH11647" s="4"/>
      <c r="MQ11647" s="4"/>
      <c r="PV11647" s="4"/>
      <c r="PY11647" s="15"/>
      <c r="PZ11647" s="14"/>
    </row>
    <row r="11648" spans="2:442" x14ac:dyDescent="0.25">
      <c r="B11648" s="4"/>
      <c r="N11648" s="4"/>
      <c r="S11648" s="4"/>
      <c r="X11648" s="4"/>
      <c r="AC11648" s="4"/>
      <c r="AH11648" s="4"/>
      <c r="AM11648" s="4"/>
      <c r="AR11648" s="4"/>
      <c r="AW11648" s="4"/>
      <c r="BB11648" s="4"/>
      <c r="BG11648" s="4"/>
      <c r="BL11648" s="4"/>
      <c r="BQ11648" s="4"/>
      <c r="BV11648" s="4"/>
      <c r="CA11648" s="4"/>
      <c r="CF11648" s="4"/>
      <c r="DE11648" s="4"/>
      <c r="ED11648" s="4"/>
      <c r="FC11648" s="4"/>
      <c r="GB11648" s="4"/>
      <c r="HA11648" s="4"/>
      <c r="HZ11648" s="4"/>
      <c r="IY11648" s="4"/>
      <c r="JX11648" s="4"/>
      <c r="KW11648" s="4"/>
      <c r="LB11648" s="4"/>
      <c r="LG11648" s="4"/>
      <c r="LI11648" s="1"/>
      <c r="LJ11648" s="14"/>
      <c r="LK11648" s="14"/>
      <c r="LL11648" s="14"/>
      <c r="LM11648" s="14"/>
      <c r="LN11648" s="14"/>
      <c r="LS11648" s="4"/>
      <c r="LX11648" s="4"/>
      <c r="MC11648" s="4"/>
      <c r="MH11648" s="4"/>
      <c r="MQ11648" s="4"/>
      <c r="PV11648" s="4"/>
      <c r="PY11648" s="15"/>
      <c r="PZ11648" s="14"/>
    </row>
    <row r="11649" spans="2:442" x14ac:dyDescent="0.25">
      <c r="B11649" s="4"/>
      <c r="N11649" s="4"/>
      <c r="S11649" s="4"/>
      <c r="X11649" s="4"/>
      <c r="AC11649" s="4"/>
      <c r="AH11649" s="4"/>
      <c r="AM11649" s="4"/>
      <c r="AR11649" s="4"/>
      <c r="AW11649" s="4"/>
      <c r="BB11649" s="4"/>
      <c r="BG11649" s="4"/>
      <c r="BL11649" s="4"/>
      <c r="BQ11649" s="4"/>
      <c r="BV11649" s="4"/>
      <c r="CA11649" s="4"/>
      <c r="CF11649" s="4"/>
      <c r="DE11649" s="4"/>
      <c r="ED11649" s="4"/>
      <c r="FC11649" s="4"/>
      <c r="GB11649" s="4"/>
      <c r="HA11649" s="4"/>
      <c r="HZ11649" s="4"/>
      <c r="IY11649" s="4"/>
      <c r="JX11649" s="4"/>
      <c r="KW11649" s="4"/>
      <c r="LB11649" s="4"/>
      <c r="LG11649" s="4"/>
      <c r="LI11649" s="1"/>
      <c r="LJ11649" s="14"/>
      <c r="LK11649" s="14"/>
      <c r="LL11649" s="14"/>
      <c r="LM11649" s="14"/>
      <c r="LN11649" s="14"/>
      <c r="LS11649" s="4"/>
      <c r="LX11649" s="4"/>
      <c r="MC11649" s="4"/>
      <c r="MH11649" s="4"/>
      <c r="MQ11649" s="4"/>
      <c r="PV11649" s="4"/>
      <c r="PY11649" s="15"/>
      <c r="PZ11649" s="14"/>
    </row>
    <row r="11650" spans="2:442" x14ac:dyDescent="0.25">
      <c r="B11650" s="4"/>
      <c r="N11650" s="4"/>
      <c r="S11650" s="4"/>
      <c r="X11650" s="4"/>
      <c r="AC11650" s="4"/>
      <c r="AH11650" s="4"/>
      <c r="AM11650" s="4"/>
      <c r="AR11650" s="4"/>
      <c r="AW11650" s="4"/>
      <c r="BB11650" s="4"/>
      <c r="BG11650" s="4"/>
      <c r="BL11650" s="4"/>
      <c r="BQ11650" s="4"/>
      <c r="BV11650" s="4"/>
      <c r="CA11650" s="4"/>
      <c r="CF11650" s="4"/>
      <c r="DE11650" s="4"/>
      <c r="ED11650" s="4"/>
      <c r="FC11650" s="4"/>
      <c r="GB11650" s="4"/>
      <c r="HA11650" s="4"/>
      <c r="HZ11650" s="4"/>
      <c r="IY11650" s="4"/>
      <c r="JX11650" s="4"/>
      <c r="KW11650" s="4"/>
      <c r="LB11650" s="4"/>
      <c r="LG11650" s="4"/>
      <c r="LI11650" s="1"/>
      <c r="LJ11650" s="14"/>
      <c r="LK11650" s="14"/>
      <c r="LL11650" s="14"/>
      <c r="LM11650" s="14"/>
      <c r="LN11650" s="14"/>
      <c r="LS11650" s="4"/>
      <c r="LX11650" s="4"/>
      <c r="MC11650" s="4"/>
      <c r="MH11650" s="4"/>
      <c r="MQ11650" s="4"/>
      <c r="PV11650" s="4"/>
      <c r="PY11650" s="15"/>
      <c r="PZ11650" s="14"/>
    </row>
    <row r="11651" spans="2:442" x14ac:dyDescent="0.25">
      <c r="B11651" s="4"/>
      <c r="N11651" s="4"/>
      <c r="S11651" s="4"/>
      <c r="X11651" s="4"/>
      <c r="AC11651" s="4"/>
      <c r="AH11651" s="4"/>
      <c r="AM11651" s="4"/>
      <c r="AR11651" s="4"/>
      <c r="AW11651" s="4"/>
      <c r="BB11651" s="4"/>
      <c r="BG11651" s="4"/>
      <c r="BL11651" s="4"/>
      <c r="BQ11651" s="4"/>
      <c r="BV11651" s="4"/>
      <c r="CA11651" s="4"/>
      <c r="CF11651" s="4"/>
      <c r="DE11651" s="4"/>
      <c r="ED11651" s="4"/>
      <c r="FC11651" s="4"/>
      <c r="GB11651" s="4"/>
      <c r="HA11651" s="4"/>
      <c r="HZ11651" s="4"/>
      <c r="IY11651" s="4"/>
      <c r="JX11651" s="4"/>
      <c r="KW11651" s="4"/>
      <c r="LB11651" s="4"/>
      <c r="LG11651" s="4"/>
      <c r="LI11651" s="1"/>
      <c r="LJ11651" s="14"/>
      <c r="LK11651" s="14"/>
      <c r="LL11651" s="14"/>
      <c r="LM11651" s="14"/>
      <c r="LN11651" s="14"/>
      <c r="LS11651" s="4"/>
      <c r="LX11651" s="4"/>
      <c r="MC11651" s="4"/>
      <c r="MH11651" s="4"/>
      <c r="MQ11651" s="4"/>
      <c r="PV11651" s="4"/>
      <c r="PY11651" s="15"/>
      <c r="PZ11651" s="14"/>
    </row>
    <row r="11652" spans="2:442" x14ac:dyDescent="0.25">
      <c r="B11652" s="4"/>
      <c r="N11652" s="4"/>
      <c r="S11652" s="4"/>
      <c r="X11652" s="4"/>
      <c r="AC11652" s="4"/>
      <c r="AH11652" s="4"/>
      <c r="AM11652" s="4"/>
      <c r="AR11652" s="4"/>
      <c r="AW11652" s="4"/>
      <c r="BB11652" s="4"/>
      <c r="BG11652" s="4"/>
      <c r="BL11652" s="4"/>
      <c r="BQ11652" s="4"/>
      <c r="BV11652" s="4"/>
      <c r="CA11652" s="4"/>
      <c r="CF11652" s="4"/>
      <c r="DE11652" s="4"/>
      <c r="ED11652" s="4"/>
      <c r="FC11652" s="4"/>
      <c r="GB11652" s="4"/>
      <c r="HA11652" s="4"/>
      <c r="HZ11652" s="4"/>
      <c r="IY11652" s="4"/>
      <c r="JX11652" s="4"/>
      <c r="KW11652" s="4"/>
      <c r="LB11652" s="4"/>
      <c r="LG11652" s="4"/>
      <c r="LI11652" s="1"/>
      <c r="LJ11652" s="14"/>
      <c r="LK11652" s="14"/>
      <c r="LL11652" s="14"/>
      <c r="LM11652" s="14"/>
      <c r="LN11652" s="14"/>
      <c r="LS11652" s="4"/>
      <c r="LX11652" s="4"/>
      <c r="MC11652" s="4"/>
      <c r="MH11652" s="4"/>
      <c r="MQ11652" s="4"/>
      <c r="PV11652" s="4"/>
      <c r="PY11652" s="15"/>
      <c r="PZ11652" s="14"/>
    </row>
    <row r="11653" spans="2:442" x14ac:dyDescent="0.25">
      <c r="B11653" s="4"/>
      <c r="N11653" s="4"/>
      <c r="S11653" s="4"/>
      <c r="X11653" s="4"/>
      <c r="AC11653" s="4"/>
      <c r="AH11653" s="4"/>
      <c r="AM11653" s="4"/>
      <c r="AR11653" s="4"/>
      <c r="AW11653" s="4"/>
      <c r="BB11653" s="4"/>
      <c r="BG11653" s="4"/>
      <c r="BL11653" s="4"/>
      <c r="BQ11653" s="4"/>
      <c r="BV11653" s="4"/>
      <c r="CA11653" s="4"/>
      <c r="CF11653" s="4"/>
      <c r="DE11653" s="4"/>
      <c r="ED11653" s="4"/>
      <c r="FC11653" s="4"/>
      <c r="GB11653" s="4"/>
      <c r="HA11653" s="4"/>
      <c r="HZ11653" s="4"/>
      <c r="IY11653" s="4"/>
      <c r="JX11653" s="4"/>
      <c r="KW11653" s="4"/>
      <c r="LB11653" s="4"/>
      <c r="LG11653" s="4"/>
      <c r="LI11653" s="1"/>
      <c r="LJ11653" s="14"/>
      <c r="LK11653" s="14"/>
      <c r="LL11653" s="14"/>
      <c r="LM11653" s="14"/>
      <c r="LN11653" s="14"/>
      <c r="LS11653" s="4"/>
      <c r="LX11653" s="4"/>
      <c r="MC11653" s="4"/>
      <c r="MH11653" s="4"/>
      <c r="MQ11653" s="4"/>
      <c r="PV11653" s="4"/>
      <c r="PY11653" s="15"/>
      <c r="PZ11653" s="14"/>
    </row>
    <row r="11654" spans="2:442" x14ac:dyDescent="0.25">
      <c r="B11654" s="4"/>
      <c r="N11654" s="4"/>
      <c r="S11654" s="4"/>
      <c r="X11654" s="4"/>
      <c r="AC11654" s="4"/>
      <c r="AH11654" s="4"/>
      <c r="AM11654" s="4"/>
      <c r="AR11654" s="4"/>
      <c r="AW11654" s="4"/>
      <c r="BB11654" s="4"/>
      <c r="BG11654" s="4"/>
      <c r="BL11654" s="4"/>
      <c r="BQ11654" s="4"/>
      <c r="BV11654" s="4"/>
      <c r="CA11654" s="4"/>
      <c r="CF11654" s="4"/>
      <c r="DE11654" s="4"/>
      <c r="ED11654" s="4"/>
      <c r="FC11654" s="4"/>
      <c r="GB11654" s="4"/>
      <c r="HA11654" s="4"/>
      <c r="HZ11654" s="4"/>
      <c r="IY11654" s="4"/>
      <c r="JX11654" s="4"/>
      <c r="KW11654" s="4"/>
      <c r="LB11654" s="4"/>
      <c r="LG11654" s="4"/>
      <c r="LI11654" s="1"/>
      <c r="LJ11654" s="14"/>
      <c r="LK11654" s="14"/>
      <c r="LL11654" s="14"/>
      <c r="LM11654" s="14"/>
      <c r="LN11654" s="14"/>
      <c r="LS11654" s="4"/>
      <c r="LX11654" s="4"/>
      <c r="MC11654" s="4"/>
      <c r="MH11654" s="4"/>
      <c r="MQ11654" s="4"/>
      <c r="PV11654" s="4"/>
      <c r="PY11654" s="15"/>
      <c r="PZ11654" s="14"/>
    </row>
    <row r="11655" spans="2:442" x14ac:dyDescent="0.25">
      <c r="B11655" s="4"/>
      <c r="N11655" s="4"/>
      <c r="S11655" s="4"/>
      <c r="X11655" s="4"/>
      <c r="AC11655" s="4"/>
      <c r="AH11655" s="4"/>
      <c r="AM11655" s="4"/>
      <c r="AR11655" s="4"/>
      <c r="AW11655" s="4"/>
      <c r="BB11655" s="4"/>
      <c r="BG11655" s="4"/>
      <c r="BL11655" s="4"/>
      <c r="BQ11655" s="4"/>
      <c r="BV11655" s="4"/>
      <c r="CA11655" s="4"/>
      <c r="CF11655" s="4"/>
      <c r="DE11655" s="4"/>
      <c r="ED11655" s="4"/>
      <c r="FC11655" s="4"/>
      <c r="GB11655" s="4"/>
      <c r="HA11655" s="4"/>
      <c r="HZ11655" s="4"/>
      <c r="IY11655" s="4"/>
      <c r="JX11655" s="4"/>
      <c r="KW11655" s="4"/>
      <c r="LB11655" s="4"/>
      <c r="LG11655" s="4"/>
      <c r="LI11655" s="1"/>
      <c r="LJ11655" s="14"/>
      <c r="LK11655" s="14"/>
      <c r="LL11655" s="14"/>
      <c r="LM11655" s="14"/>
      <c r="LN11655" s="14"/>
      <c r="LS11655" s="4"/>
      <c r="LX11655" s="4"/>
      <c r="MC11655" s="4"/>
      <c r="MH11655" s="4"/>
      <c r="MQ11655" s="4"/>
      <c r="PV11655" s="4"/>
      <c r="PY11655" s="15"/>
      <c r="PZ11655" s="14"/>
    </row>
    <row r="11656" spans="2:442" x14ac:dyDescent="0.25">
      <c r="B11656" s="4"/>
      <c r="N11656" s="4"/>
      <c r="S11656" s="4"/>
      <c r="X11656" s="4"/>
      <c r="AC11656" s="4"/>
      <c r="AH11656" s="4"/>
      <c r="AM11656" s="4"/>
      <c r="AR11656" s="4"/>
      <c r="AW11656" s="4"/>
      <c r="BB11656" s="4"/>
      <c r="BG11656" s="4"/>
      <c r="BL11656" s="4"/>
      <c r="BQ11656" s="4"/>
      <c r="BV11656" s="4"/>
      <c r="CA11656" s="4"/>
      <c r="CF11656" s="4"/>
      <c r="DE11656" s="4"/>
      <c r="ED11656" s="4"/>
      <c r="FC11656" s="4"/>
      <c r="GB11656" s="4"/>
      <c r="HA11656" s="4"/>
      <c r="HZ11656" s="4"/>
      <c r="IY11656" s="4"/>
      <c r="JX11656" s="4"/>
      <c r="KW11656" s="4"/>
      <c r="LB11656" s="4"/>
      <c r="LG11656" s="4"/>
      <c r="LI11656" s="1"/>
      <c r="LJ11656" s="14"/>
      <c r="LK11656" s="14"/>
      <c r="LL11656" s="14"/>
      <c r="LM11656" s="14"/>
      <c r="LN11656" s="14"/>
      <c r="LS11656" s="4"/>
      <c r="LX11656" s="4"/>
      <c r="MC11656" s="4"/>
      <c r="MH11656" s="4"/>
      <c r="MQ11656" s="4"/>
      <c r="PV11656" s="4"/>
      <c r="PY11656" s="15"/>
      <c r="PZ11656" s="14"/>
    </row>
    <row r="11657" spans="2:442" x14ac:dyDescent="0.25">
      <c r="B11657" s="4"/>
      <c r="N11657" s="4"/>
      <c r="S11657" s="4"/>
      <c r="X11657" s="4"/>
      <c r="AC11657" s="4"/>
      <c r="AH11657" s="4"/>
      <c r="AM11657" s="4"/>
      <c r="AR11657" s="4"/>
      <c r="AW11657" s="4"/>
      <c r="BB11657" s="4"/>
      <c r="BG11657" s="4"/>
      <c r="BL11657" s="4"/>
      <c r="BQ11657" s="4"/>
      <c r="BV11657" s="4"/>
      <c r="CA11657" s="4"/>
      <c r="CF11657" s="4"/>
      <c r="DE11657" s="4"/>
      <c r="ED11657" s="4"/>
      <c r="FC11657" s="4"/>
      <c r="GB11657" s="4"/>
      <c r="HA11657" s="4"/>
      <c r="HZ11657" s="4"/>
      <c r="IY11657" s="4"/>
      <c r="JX11657" s="4"/>
      <c r="KW11657" s="4"/>
      <c r="LB11657" s="4"/>
      <c r="LG11657" s="4"/>
      <c r="LI11657" s="1"/>
      <c r="LJ11657" s="14"/>
      <c r="LK11657" s="14"/>
      <c r="LL11657" s="14"/>
      <c r="LM11657" s="14"/>
      <c r="LN11657" s="14"/>
      <c r="LS11657" s="4"/>
      <c r="LX11657" s="4"/>
      <c r="MC11657" s="4"/>
      <c r="MH11657" s="4"/>
      <c r="MQ11657" s="4"/>
      <c r="PV11657" s="4"/>
      <c r="PY11657" s="15"/>
      <c r="PZ11657" s="14"/>
    </row>
    <row r="11658" spans="2:442" x14ac:dyDescent="0.25">
      <c r="B11658" s="4"/>
      <c r="N11658" s="4"/>
      <c r="S11658" s="4"/>
      <c r="X11658" s="4"/>
      <c r="AC11658" s="4"/>
      <c r="AH11658" s="4"/>
      <c r="AM11658" s="4"/>
      <c r="AR11658" s="4"/>
      <c r="AW11658" s="4"/>
      <c r="BB11658" s="4"/>
      <c r="BG11658" s="4"/>
      <c r="BL11658" s="4"/>
      <c r="BQ11658" s="4"/>
      <c r="BV11658" s="4"/>
      <c r="CA11658" s="4"/>
      <c r="CF11658" s="4"/>
      <c r="DE11658" s="4"/>
      <c r="ED11658" s="4"/>
      <c r="FC11658" s="4"/>
      <c r="GB11658" s="4"/>
      <c r="HA11658" s="4"/>
      <c r="HZ11658" s="4"/>
      <c r="IY11658" s="4"/>
      <c r="JX11658" s="4"/>
      <c r="KW11658" s="4"/>
      <c r="LB11658" s="4"/>
      <c r="LG11658" s="4"/>
      <c r="LI11658" s="1"/>
      <c r="LJ11658" s="14"/>
      <c r="LK11658" s="14"/>
      <c r="LL11658" s="14"/>
      <c r="LM11658" s="14"/>
      <c r="LN11658" s="14"/>
      <c r="LS11658" s="4"/>
      <c r="LX11658" s="4"/>
      <c r="MC11658" s="4"/>
      <c r="MH11658" s="4"/>
      <c r="MQ11658" s="4"/>
      <c r="PV11658" s="4"/>
      <c r="PY11658" s="15"/>
      <c r="PZ11658" s="14"/>
    </row>
    <row r="11659" spans="2:442" x14ac:dyDescent="0.25">
      <c r="B11659" s="4"/>
      <c r="N11659" s="4"/>
      <c r="S11659" s="4"/>
      <c r="X11659" s="4"/>
      <c r="AC11659" s="4"/>
      <c r="AH11659" s="4"/>
      <c r="AM11659" s="4"/>
      <c r="AR11659" s="4"/>
      <c r="AW11659" s="4"/>
      <c r="BB11659" s="4"/>
      <c r="BG11659" s="4"/>
      <c r="BL11659" s="4"/>
      <c r="BQ11659" s="4"/>
      <c r="BV11659" s="4"/>
      <c r="CA11659" s="4"/>
      <c r="CF11659" s="4"/>
      <c r="DE11659" s="4"/>
      <c r="ED11659" s="4"/>
      <c r="FC11659" s="4"/>
      <c r="GB11659" s="4"/>
      <c r="HA11659" s="4"/>
      <c r="HZ11659" s="4"/>
      <c r="IY11659" s="4"/>
      <c r="JX11659" s="4"/>
      <c r="KW11659" s="4"/>
      <c r="LB11659" s="4"/>
      <c r="LG11659" s="4"/>
      <c r="LI11659" s="1"/>
      <c r="LJ11659" s="14"/>
      <c r="LK11659" s="14"/>
      <c r="LL11659" s="14"/>
      <c r="LM11659" s="14"/>
      <c r="LN11659" s="14"/>
      <c r="LS11659" s="4"/>
      <c r="LX11659" s="4"/>
      <c r="MC11659" s="4"/>
      <c r="MH11659" s="4"/>
      <c r="MQ11659" s="4"/>
      <c r="PV11659" s="4"/>
      <c r="PY11659" s="15"/>
      <c r="PZ11659" s="14"/>
    </row>
    <row r="11660" spans="2:442" x14ac:dyDescent="0.25">
      <c r="B11660" s="4"/>
      <c r="N11660" s="4"/>
      <c r="S11660" s="4"/>
      <c r="X11660" s="4"/>
      <c r="AC11660" s="4"/>
      <c r="AH11660" s="4"/>
      <c r="AM11660" s="4"/>
      <c r="AR11660" s="4"/>
      <c r="AW11660" s="4"/>
      <c r="BB11660" s="4"/>
      <c r="BG11660" s="4"/>
      <c r="BL11660" s="4"/>
      <c r="BQ11660" s="4"/>
      <c r="BV11660" s="4"/>
      <c r="CA11660" s="4"/>
      <c r="CF11660" s="4"/>
      <c r="DE11660" s="4"/>
      <c r="ED11660" s="4"/>
      <c r="FC11660" s="4"/>
      <c r="GB11660" s="4"/>
      <c r="HA11660" s="4"/>
      <c r="HZ11660" s="4"/>
      <c r="IY11660" s="4"/>
      <c r="JX11660" s="4"/>
      <c r="KW11660" s="4"/>
      <c r="LB11660" s="4"/>
      <c r="LG11660" s="4"/>
      <c r="LI11660" s="1"/>
      <c r="LJ11660" s="14"/>
      <c r="LK11660" s="14"/>
      <c r="LL11660" s="14"/>
      <c r="LM11660" s="14"/>
      <c r="LN11660" s="14"/>
      <c r="LS11660" s="4"/>
      <c r="LX11660" s="4"/>
      <c r="MC11660" s="4"/>
      <c r="MH11660" s="4"/>
      <c r="MQ11660" s="4"/>
      <c r="PV11660" s="4"/>
      <c r="PY11660" s="15"/>
      <c r="PZ11660" s="14"/>
    </row>
    <row r="11661" spans="2:442" x14ac:dyDescent="0.25">
      <c r="B11661" s="4"/>
      <c r="N11661" s="4"/>
      <c r="S11661" s="4"/>
      <c r="X11661" s="4"/>
      <c r="AC11661" s="4"/>
      <c r="AH11661" s="4"/>
      <c r="AM11661" s="4"/>
      <c r="AR11661" s="4"/>
      <c r="AW11661" s="4"/>
      <c r="BB11661" s="4"/>
      <c r="BG11661" s="4"/>
      <c r="BL11661" s="4"/>
      <c r="BQ11661" s="4"/>
      <c r="BV11661" s="4"/>
      <c r="CA11661" s="4"/>
      <c r="CF11661" s="4"/>
      <c r="DE11661" s="4"/>
      <c r="ED11661" s="4"/>
      <c r="FC11661" s="4"/>
      <c r="GB11661" s="4"/>
      <c r="HA11661" s="4"/>
      <c r="HZ11661" s="4"/>
      <c r="IY11661" s="4"/>
      <c r="JX11661" s="4"/>
      <c r="KW11661" s="4"/>
      <c r="LB11661" s="4"/>
      <c r="LG11661" s="4"/>
      <c r="LI11661" s="1"/>
      <c r="LJ11661" s="14"/>
      <c r="LK11661" s="14"/>
      <c r="LL11661" s="14"/>
      <c r="LM11661" s="14"/>
      <c r="LN11661" s="14"/>
      <c r="LS11661" s="4"/>
      <c r="LX11661" s="4"/>
      <c r="MC11661" s="4"/>
      <c r="MH11661" s="4"/>
      <c r="MQ11661" s="4"/>
      <c r="PV11661" s="4"/>
      <c r="PY11661" s="15"/>
      <c r="PZ11661" s="14"/>
    </row>
    <row r="11662" spans="2:442" x14ac:dyDescent="0.25">
      <c r="B11662" s="4"/>
      <c r="N11662" s="4"/>
      <c r="S11662" s="4"/>
      <c r="X11662" s="4"/>
      <c r="AC11662" s="4"/>
      <c r="AH11662" s="4"/>
      <c r="AM11662" s="4"/>
      <c r="AR11662" s="4"/>
      <c r="AW11662" s="4"/>
      <c r="BB11662" s="4"/>
      <c r="BG11662" s="4"/>
      <c r="BL11662" s="4"/>
      <c r="BQ11662" s="4"/>
      <c r="BV11662" s="4"/>
      <c r="CA11662" s="4"/>
      <c r="CF11662" s="4"/>
      <c r="DE11662" s="4"/>
      <c r="ED11662" s="4"/>
      <c r="FC11662" s="4"/>
      <c r="GB11662" s="4"/>
      <c r="HA11662" s="4"/>
      <c r="HZ11662" s="4"/>
      <c r="IY11662" s="4"/>
      <c r="JX11662" s="4"/>
      <c r="KW11662" s="4"/>
      <c r="LB11662" s="4"/>
      <c r="LG11662" s="4"/>
      <c r="LI11662" s="1"/>
      <c r="LJ11662" s="14"/>
      <c r="LK11662" s="14"/>
      <c r="LL11662" s="14"/>
      <c r="LM11662" s="14"/>
      <c r="LN11662" s="14"/>
      <c r="LS11662" s="4"/>
      <c r="LX11662" s="4"/>
      <c r="MC11662" s="4"/>
      <c r="MH11662" s="4"/>
      <c r="MQ11662" s="4"/>
      <c r="PV11662" s="4"/>
      <c r="PY11662" s="15"/>
      <c r="PZ11662" s="14"/>
    </row>
    <row r="11663" spans="2:442" x14ac:dyDescent="0.25">
      <c r="B11663" s="4"/>
      <c r="N11663" s="4"/>
      <c r="S11663" s="4"/>
      <c r="X11663" s="4"/>
      <c r="AC11663" s="4"/>
      <c r="AH11663" s="4"/>
      <c r="AM11663" s="4"/>
      <c r="AR11663" s="4"/>
      <c r="AW11663" s="4"/>
      <c r="BB11663" s="4"/>
      <c r="BG11663" s="4"/>
      <c r="BL11663" s="4"/>
      <c r="BQ11663" s="4"/>
      <c r="BV11663" s="4"/>
      <c r="CA11663" s="4"/>
      <c r="CF11663" s="4"/>
      <c r="DE11663" s="4"/>
      <c r="ED11663" s="4"/>
      <c r="FC11663" s="4"/>
      <c r="GB11663" s="4"/>
      <c r="HA11663" s="4"/>
      <c r="HZ11663" s="4"/>
      <c r="IY11663" s="4"/>
      <c r="JX11663" s="4"/>
      <c r="KW11663" s="4"/>
      <c r="LB11663" s="4"/>
      <c r="LG11663" s="4"/>
      <c r="LI11663" s="1"/>
      <c r="LJ11663" s="14"/>
      <c r="LK11663" s="14"/>
      <c r="LL11663" s="14"/>
      <c r="LM11663" s="14"/>
      <c r="LN11663" s="14"/>
      <c r="LS11663" s="4"/>
      <c r="LX11663" s="4"/>
      <c r="MC11663" s="4"/>
      <c r="MH11663" s="4"/>
      <c r="MQ11663" s="4"/>
      <c r="PV11663" s="4"/>
      <c r="PY11663" s="15"/>
      <c r="PZ11663" s="14"/>
    </row>
    <row r="11664" spans="2:442" x14ac:dyDescent="0.25">
      <c r="B11664" s="4"/>
      <c r="N11664" s="4"/>
      <c r="S11664" s="4"/>
      <c r="X11664" s="4"/>
      <c r="AC11664" s="4"/>
      <c r="AH11664" s="4"/>
      <c r="AM11664" s="4"/>
      <c r="AR11664" s="4"/>
      <c r="AW11664" s="4"/>
      <c r="BB11664" s="4"/>
      <c r="BG11664" s="4"/>
      <c r="BL11664" s="4"/>
      <c r="BQ11664" s="4"/>
      <c r="BV11664" s="4"/>
      <c r="CA11664" s="4"/>
      <c r="CF11664" s="4"/>
      <c r="DE11664" s="4"/>
      <c r="ED11664" s="4"/>
      <c r="FC11664" s="4"/>
      <c r="GB11664" s="4"/>
      <c r="HA11664" s="4"/>
      <c r="HZ11664" s="4"/>
      <c r="IY11664" s="4"/>
      <c r="JX11664" s="4"/>
      <c r="KW11664" s="4"/>
      <c r="LB11664" s="4"/>
      <c r="LG11664" s="4"/>
      <c r="LI11664" s="1"/>
      <c r="LJ11664" s="14"/>
      <c r="LK11664" s="14"/>
      <c r="LL11664" s="14"/>
      <c r="LM11664" s="14"/>
      <c r="LN11664" s="14"/>
      <c r="LS11664" s="4"/>
      <c r="LX11664" s="4"/>
      <c r="MC11664" s="4"/>
      <c r="MH11664" s="4"/>
      <c r="MQ11664" s="4"/>
      <c r="PV11664" s="4"/>
      <c r="PY11664" s="15"/>
      <c r="PZ11664" s="14"/>
    </row>
    <row r="11665" spans="2:442" x14ac:dyDescent="0.25">
      <c r="B11665" s="4"/>
      <c r="N11665" s="4"/>
      <c r="S11665" s="4"/>
      <c r="X11665" s="4"/>
      <c r="AC11665" s="4"/>
      <c r="AH11665" s="4"/>
      <c r="AM11665" s="4"/>
      <c r="AR11665" s="4"/>
      <c r="AW11665" s="4"/>
      <c r="BB11665" s="4"/>
      <c r="BG11665" s="4"/>
      <c r="BL11665" s="4"/>
      <c r="BQ11665" s="4"/>
      <c r="BV11665" s="4"/>
      <c r="CA11665" s="4"/>
      <c r="CF11665" s="4"/>
      <c r="DE11665" s="4"/>
      <c r="ED11665" s="4"/>
      <c r="FC11665" s="4"/>
      <c r="GB11665" s="4"/>
      <c r="HA11665" s="4"/>
      <c r="HZ11665" s="4"/>
      <c r="IY11665" s="4"/>
      <c r="JX11665" s="4"/>
      <c r="KW11665" s="4"/>
      <c r="LB11665" s="4"/>
      <c r="LG11665" s="4"/>
      <c r="LI11665" s="1"/>
      <c r="LJ11665" s="14"/>
      <c r="LK11665" s="14"/>
      <c r="LL11665" s="14"/>
      <c r="LM11665" s="14"/>
      <c r="LN11665" s="14"/>
      <c r="LS11665" s="4"/>
      <c r="LX11665" s="4"/>
      <c r="MC11665" s="4"/>
      <c r="MH11665" s="4"/>
      <c r="MQ11665" s="4"/>
      <c r="PV11665" s="4"/>
      <c r="PY11665" s="15"/>
      <c r="PZ11665" s="14"/>
    </row>
    <row r="11666" spans="2:442" x14ac:dyDescent="0.25">
      <c r="B11666" s="4"/>
      <c r="N11666" s="4"/>
      <c r="S11666" s="4"/>
      <c r="X11666" s="4"/>
      <c r="AC11666" s="4"/>
      <c r="AH11666" s="4"/>
      <c r="AM11666" s="4"/>
      <c r="AR11666" s="4"/>
      <c r="AW11666" s="4"/>
      <c r="BB11666" s="4"/>
      <c r="BG11666" s="4"/>
      <c r="BL11666" s="4"/>
      <c r="BQ11666" s="4"/>
      <c r="BV11666" s="4"/>
      <c r="CA11666" s="4"/>
      <c r="CF11666" s="4"/>
      <c r="DE11666" s="4"/>
      <c r="ED11666" s="4"/>
      <c r="FC11666" s="4"/>
      <c r="GB11666" s="4"/>
      <c r="HA11666" s="4"/>
      <c r="HZ11666" s="4"/>
      <c r="IY11666" s="4"/>
      <c r="JX11666" s="4"/>
      <c r="KW11666" s="4"/>
      <c r="LB11666" s="4"/>
      <c r="LG11666" s="4"/>
      <c r="LI11666" s="1"/>
      <c r="LJ11666" s="14"/>
      <c r="LK11666" s="14"/>
      <c r="LL11666" s="14"/>
      <c r="LM11666" s="14"/>
      <c r="LN11666" s="14"/>
      <c r="LS11666" s="4"/>
      <c r="LX11666" s="4"/>
      <c r="MC11666" s="4"/>
      <c r="MH11666" s="4"/>
      <c r="MQ11666" s="4"/>
      <c r="PV11666" s="4"/>
      <c r="PY11666" s="15"/>
      <c r="PZ11666" s="14"/>
    </row>
    <row r="11667" spans="2:442" x14ac:dyDescent="0.25">
      <c r="B11667" s="4"/>
      <c r="N11667" s="4"/>
      <c r="S11667" s="4"/>
      <c r="X11667" s="4"/>
      <c r="AC11667" s="4"/>
      <c r="AH11667" s="4"/>
      <c r="AM11667" s="4"/>
      <c r="AR11667" s="4"/>
      <c r="AW11667" s="4"/>
      <c r="BB11667" s="4"/>
      <c r="BG11667" s="4"/>
      <c r="BL11667" s="4"/>
      <c r="BQ11667" s="4"/>
      <c r="BV11667" s="4"/>
      <c r="CA11667" s="4"/>
      <c r="CF11667" s="4"/>
      <c r="DE11667" s="4"/>
      <c r="ED11667" s="4"/>
      <c r="FC11667" s="4"/>
      <c r="GB11667" s="4"/>
      <c r="HA11667" s="4"/>
      <c r="HZ11667" s="4"/>
      <c r="IY11667" s="4"/>
      <c r="JX11667" s="4"/>
      <c r="KW11667" s="4"/>
      <c r="LB11667" s="4"/>
      <c r="LG11667" s="4"/>
      <c r="LI11667" s="1"/>
      <c r="LJ11667" s="14"/>
      <c r="LK11667" s="14"/>
      <c r="LL11667" s="14"/>
      <c r="LM11667" s="14"/>
      <c r="LN11667" s="14"/>
      <c r="LS11667" s="4"/>
      <c r="LX11667" s="4"/>
      <c r="MC11667" s="4"/>
      <c r="MH11667" s="4"/>
      <c r="MQ11667" s="4"/>
      <c r="PV11667" s="4"/>
      <c r="PY11667" s="15"/>
      <c r="PZ11667" s="14"/>
    </row>
    <row r="11668" spans="2:442" x14ac:dyDescent="0.25">
      <c r="B11668" s="4"/>
      <c r="N11668" s="4"/>
      <c r="S11668" s="4"/>
      <c r="X11668" s="4"/>
      <c r="AC11668" s="4"/>
      <c r="AH11668" s="4"/>
      <c r="AM11668" s="4"/>
      <c r="AR11668" s="4"/>
      <c r="AW11668" s="4"/>
      <c r="BB11668" s="4"/>
      <c r="BG11668" s="4"/>
      <c r="BL11668" s="4"/>
      <c r="BQ11668" s="4"/>
      <c r="BV11668" s="4"/>
      <c r="CA11668" s="4"/>
      <c r="CF11668" s="4"/>
      <c r="DE11668" s="4"/>
      <c r="ED11668" s="4"/>
      <c r="FC11668" s="4"/>
      <c r="GB11668" s="4"/>
      <c r="HA11668" s="4"/>
      <c r="HZ11668" s="4"/>
      <c r="IY11668" s="4"/>
      <c r="JX11668" s="4"/>
      <c r="KW11668" s="4"/>
      <c r="LB11668" s="4"/>
      <c r="LG11668" s="4"/>
      <c r="LI11668" s="1"/>
      <c r="LJ11668" s="14"/>
      <c r="LK11668" s="14"/>
      <c r="LL11668" s="14"/>
      <c r="LM11668" s="14"/>
      <c r="LN11668" s="14"/>
      <c r="LS11668" s="4"/>
      <c r="LX11668" s="4"/>
      <c r="MC11668" s="4"/>
      <c r="MH11668" s="4"/>
      <c r="MQ11668" s="4"/>
      <c r="PV11668" s="4"/>
      <c r="PY11668" s="15"/>
      <c r="PZ11668" s="14"/>
    </row>
    <row r="11669" spans="2:442" x14ac:dyDescent="0.25">
      <c r="B11669" s="4"/>
      <c r="N11669" s="4"/>
      <c r="S11669" s="4"/>
      <c r="X11669" s="4"/>
      <c r="AC11669" s="4"/>
      <c r="AH11669" s="4"/>
      <c r="AM11669" s="4"/>
      <c r="AR11669" s="4"/>
      <c r="AW11669" s="4"/>
      <c r="BB11669" s="4"/>
      <c r="BG11669" s="4"/>
      <c r="BL11669" s="4"/>
      <c r="BQ11669" s="4"/>
      <c r="BV11669" s="4"/>
      <c r="CA11669" s="4"/>
      <c r="CF11669" s="4"/>
      <c r="DE11669" s="4"/>
      <c r="ED11669" s="4"/>
      <c r="FC11669" s="4"/>
      <c r="GB11669" s="4"/>
      <c r="HA11669" s="4"/>
      <c r="HZ11669" s="4"/>
      <c r="IY11669" s="4"/>
      <c r="JX11669" s="4"/>
      <c r="KW11669" s="4"/>
      <c r="LB11669" s="4"/>
      <c r="LG11669" s="4"/>
      <c r="LI11669" s="1"/>
      <c r="LJ11669" s="14"/>
      <c r="LK11669" s="14"/>
      <c r="LL11669" s="14"/>
      <c r="LM11669" s="14"/>
      <c r="LN11669" s="14"/>
      <c r="LS11669" s="4"/>
      <c r="LX11669" s="4"/>
      <c r="MC11669" s="4"/>
      <c r="MH11669" s="4"/>
      <c r="MQ11669" s="4"/>
      <c r="PV11669" s="4"/>
      <c r="PY11669" s="15"/>
      <c r="PZ11669" s="14"/>
    </row>
    <row r="11670" spans="2:442" x14ac:dyDescent="0.25">
      <c r="B11670" s="4"/>
      <c r="N11670" s="4"/>
      <c r="S11670" s="4"/>
      <c r="X11670" s="4"/>
      <c r="AC11670" s="4"/>
      <c r="AH11670" s="4"/>
      <c r="AM11670" s="4"/>
      <c r="AR11670" s="4"/>
      <c r="AW11670" s="4"/>
      <c r="BB11670" s="4"/>
      <c r="BG11670" s="4"/>
      <c r="BL11670" s="4"/>
      <c r="BQ11670" s="4"/>
      <c r="BV11670" s="4"/>
      <c r="CA11670" s="4"/>
      <c r="CF11670" s="4"/>
      <c r="DE11670" s="4"/>
      <c r="ED11670" s="4"/>
      <c r="FC11670" s="4"/>
      <c r="GB11670" s="4"/>
      <c r="HA11670" s="4"/>
      <c r="HZ11670" s="4"/>
      <c r="IY11670" s="4"/>
      <c r="JX11670" s="4"/>
      <c r="KW11670" s="4"/>
      <c r="LB11670" s="4"/>
      <c r="LG11670" s="4"/>
      <c r="LI11670" s="1"/>
      <c r="LJ11670" s="14"/>
      <c r="LK11670" s="14"/>
      <c r="LL11670" s="14"/>
      <c r="LM11670" s="14"/>
      <c r="LN11670" s="14"/>
      <c r="LS11670" s="4"/>
      <c r="LX11670" s="4"/>
      <c r="MC11670" s="4"/>
      <c r="MH11670" s="4"/>
      <c r="MQ11670" s="4"/>
      <c r="PV11670" s="4"/>
      <c r="PY11670" s="15"/>
      <c r="PZ11670" s="14"/>
    </row>
    <row r="11671" spans="2:442" x14ac:dyDescent="0.25">
      <c r="B11671" s="4"/>
      <c r="N11671" s="4"/>
      <c r="S11671" s="4"/>
      <c r="X11671" s="4"/>
      <c r="AC11671" s="4"/>
      <c r="AH11671" s="4"/>
      <c r="AM11671" s="4"/>
      <c r="AR11671" s="4"/>
      <c r="AW11671" s="4"/>
      <c r="BB11671" s="4"/>
      <c r="BG11671" s="4"/>
      <c r="BL11671" s="4"/>
      <c r="BQ11671" s="4"/>
      <c r="BV11671" s="4"/>
      <c r="CA11671" s="4"/>
      <c r="CF11671" s="4"/>
      <c r="DE11671" s="4"/>
      <c r="ED11671" s="4"/>
      <c r="FC11671" s="4"/>
      <c r="GB11671" s="4"/>
      <c r="HA11671" s="4"/>
      <c r="HZ11671" s="4"/>
      <c r="IY11671" s="4"/>
      <c r="JX11671" s="4"/>
      <c r="KW11671" s="4"/>
      <c r="LB11671" s="4"/>
      <c r="LG11671" s="4"/>
      <c r="LI11671" s="1"/>
      <c r="LJ11671" s="14"/>
      <c r="LK11671" s="14"/>
      <c r="LL11671" s="14"/>
      <c r="LM11671" s="14"/>
      <c r="LN11671" s="14"/>
      <c r="LS11671" s="4"/>
      <c r="LX11671" s="4"/>
      <c r="MC11671" s="4"/>
      <c r="MH11671" s="4"/>
      <c r="MQ11671" s="4"/>
      <c r="PV11671" s="4"/>
      <c r="PY11671" s="15"/>
      <c r="PZ11671" s="14"/>
    </row>
    <row r="11672" spans="2:442" x14ac:dyDescent="0.25">
      <c r="B11672" s="4"/>
      <c r="N11672" s="4"/>
      <c r="S11672" s="4"/>
      <c r="X11672" s="4"/>
      <c r="AC11672" s="4"/>
      <c r="AH11672" s="4"/>
      <c r="AM11672" s="4"/>
      <c r="AR11672" s="4"/>
      <c r="AW11672" s="4"/>
      <c r="BB11672" s="4"/>
      <c r="BG11672" s="4"/>
      <c r="BL11672" s="4"/>
      <c r="BQ11672" s="4"/>
      <c r="BV11672" s="4"/>
      <c r="CA11672" s="4"/>
      <c r="CF11672" s="4"/>
      <c r="DE11672" s="4"/>
      <c r="ED11672" s="4"/>
      <c r="FC11672" s="4"/>
      <c r="GB11672" s="4"/>
      <c r="HA11672" s="4"/>
      <c r="HZ11672" s="4"/>
      <c r="IY11672" s="4"/>
      <c r="JX11672" s="4"/>
      <c r="KW11672" s="4"/>
      <c r="LB11672" s="4"/>
      <c r="LG11672" s="4"/>
      <c r="LI11672" s="1"/>
      <c r="LJ11672" s="14"/>
      <c r="LK11672" s="14"/>
      <c r="LL11672" s="14"/>
      <c r="LM11672" s="14"/>
      <c r="LN11672" s="14"/>
      <c r="LS11672" s="4"/>
      <c r="LX11672" s="4"/>
      <c r="MC11672" s="4"/>
      <c r="MH11672" s="4"/>
      <c r="MQ11672" s="4"/>
      <c r="PV11672" s="4"/>
      <c r="PY11672" s="15"/>
      <c r="PZ11672" s="14"/>
    </row>
    <row r="11673" spans="2:442" x14ac:dyDescent="0.25">
      <c r="B11673" s="4"/>
      <c r="N11673" s="4"/>
      <c r="S11673" s="4"/>
      <c r="X11673" s="4"/>
      <c r="AC11673" s="4"/>
      <c r="AH11673" s="4"/>
      <c r="AM11673" s="4"/>
      <c r="AR11673" s="4"/>
      <c r="AW11673" s="4"/>
      <c r="BB11673" s="4"/>
      <c r="BG11673" s="4"/>
      <c r="BL11673" s="4"/>
      <c r="BQ11673" s="4"/>
      <c r="BV11673" s="4"/>
      <c r="CA11673" s="4"/>
      <c r="CF11673" s="4"/>
      <c r="DE11673" s="4"/>
      <c r="ED11673" s="4"/>
      <c r="FC11673" s="4"/>
      <c r="GB11673" s="4"/>
      <c r="HA11673" s="4"/>
      <c r="HZ11673" s="4"/>
      <c r="IY11673" s="4"/>
      <c r="JX11673" s="4"/>
      <c r="KW11673" s="4"/>
      <c r="LB11673" s="4"/>
      <c r="LG11673" s="4"/>
      <c r="LI11673" s="1"/>
      <c r="LJ11673" s="14"/>
      <c r="LK11673" s="14"/>
      <c r="LL11673" s="14"/>
      <c r="LM11673" s="14"/>
      <c r="LN11673" s="14"/>
      <c r="LS11673" s="4"/>
      <c r="LX11673" s="4"/>
      <c r="MC11673" s="4"/>
      <c r="MH11673" s="4"/>
      <c r="MQ11673" s="4"/>
      <c r="PV11673" s="4"/>
      <c r="PY11673" s="15"/>
      <c r="PZ11673" s="14"/>
    </row>
    <row r="11674" spans="2:442" x14ac:dyDescent="0.25">
      <c r="B11674" s="4"/>
      <c r="N11674" s="4"/>
      <c r="S11674" s="4"/>
      <c r="X11674" s="4"/>
      <c r="AC11674" s="4"/>
      <c r="AH11674" s="4"/>
      <c r="AM11674" s="4"/>
      <c r="AR11674" s="4"/>
      <c r="AW11674" s="4"/>
      <c r="BB11674" s="4"/>
      <c r="BG11674" s="4"/>
      <c r="BL11674" s="4"/>
      <c r="BQ11674" s="4"/>
      <c r="BV11674" s="4"/>
      <c r="CA11674" s="4"/>
      <c r="CF11674" s="4"/>
      <c r="DE11674" s="4"/>
      <c r="ED11674" s="4"/>
      <c r="FC11674" s="4"/>
      <c r="GB11674" s="4"/>
      <c r="HA11674" s="4"/>
      <c r="HZ11674" s="4"/>
      <c r="IY11674" s="4"/>
      <c r="JX11674" s="4"/>
      <c r="KW11674" s="4"/>
      <c r="LB11674" s="4"/>
      <c r="LG11674" s="4"/>
      <c r="LI11674" s="1"/>
      <c r="LJ11674" s="14"/>
      <c r="LK11674" s="14"/>
      <c r="LL11674" s="14"/>
      <c r="LM11674" s="14"/>
      <c r="LN11674" s="14"/>
      <c r="LS11674" s="4"/>
      <c r="LX11674" s="4"/>
      <c r="MC11674" s="4"/>
      <c r="MH11674" s="4"/>
      <c r="MQ11674" s="4"/>
      <c r="PV11674" s="4"/>
      <c r="PY11674" s="15"/>
      <c r="PZ11674" s="14"/>
    </row>
    <row r="11675" spans="2:442" x14ac:dyDescent="0.25">
      <c r="B11675" s="4"/>
      <c r="N11675" s="4"/>
      <c r="S11675" s="4"/>
      <c r="X11675" s="4"/>
      <c r="AC11675" s="4"/>
      <c r="AH11675" s="4"/>
      <c r="AM11675" s="4"/>
      <c r="AR11675" s="4"/>
      <c r="AW11675" s="4"/>
      <c r="BB11675" s="4"/>
      <c r="BG11675" s="4"/>
      <c r="BL11675" s="4"/>
      <c r="BQ11675" s="4"/>
      <c r="BV11675" s="4"/>
      <c r="CA11675" s="4"/>
      <c r="CF11675" s="4"/>
      <c r="DE11675" s="4"/>
      <c r="ED11675" s="4"/>
      <c r="FC11675" s="4"/>
      <c r="GB11675" s="4"/>
      <c r="HA11675" s="4"/>
      <c r="HZ11675" s="4"/>
      <c r="IY11675" s="4"/>
      <c r="JX11675" s="4"/>
      <c r="KW11675" s="4"/>
      <c r="LB11675" s="4"/>
      <c r="LG11675" s="4"/>
      <c r="LI11675" s="1"/>
      <c r="LJ11675" s="14"/>
      <c r="LK11675" s="14"/>
      <c r="LL11675" s="14"/>
      <c r="LM11675" s="14"/>
      <c r="LN11675" s="14"/>
      <c r="LS11675" s="4"/>
      <c r="LX11675" s="4"/>
      <c r="MC11675" s="4"/>
      <c r="MH11675" s="4"/>
      <c r="MQ11675" s="4"/>
      <c r="PV11675" s="4"/>
      <c r="PY11675" s="15"/>
      <c r="PZ11675" s="14"/>
    </row>
    <row r="11676" spans="2:442" x14ac:dyDescent="0.25">
      <c r="B11676" s="4"/>
      <c r="N11676" s="4"/>
      <c r="S11676" s="4"/>
      <c r="X11676" s="4"/>
      <c r="AC11676" s="4"/>
      <c r="AH11676" s="4"/>
      <c r="AM11676" s="4"/>
      <c r="AR11676" s="4"/>
      <c r="AW11676" s="4"/>
      <c r="BB11676" s="4"/>
      <c r="BG11676" s="4"/>
      <c r="BL11676" s="4"/>
      <c r="BQ11676" s="4"/>
      <c r="BV11676" s="4"/>
      <c r="CA11676" s="4"/>
      <c r="CF11676" s="4"/>
      <c r="DE11676" s="4"/>
      <c r="ED11676" s="4"/>
      <c r="FC11676" s="4"/>
      <c r="GB11676" s="4"/>
      <c r="HA11676" s="4"/>
      <c r="HZ11676" s="4"/>
      <c r="IY11676" s="4"/>
      <c r="JX11676" s="4"/>
      <c r="KW11676" s="4"/>
      <c r="LB11676" s="4"/>
      <c r="LG11676" s="4"/>
      <c r="LI11676" s="1"/>
      <c r="LJ11676" s="14"/>
      <c r="LK11676" s="14"/>
      <c r="LL11676" s="14"/>
      <c r="LM11676" s="14"/>
      <c r="LN11676" s="14"/>
      <c r="LS11676" s="4"/>
      <c r="LX11676" s="4"/>
      <c r="MC11676" s="4"/>
      <c r="MH11676" s="4"/>
      <c r="MQ11676" s="4"/>
      <c r="PV11676" s="4"/>
      <c r="PY11676" s="15"/>
      <c r="PZ11676" s="14"/>
    </row>
    <row r="11677" spans="2:442" x14ac:dyDescent="0.25">
      <c r="B11677" s="4"/>
      <c r="N11677" s="4"/>
      <c r="S11677" s="4"/>
      <c r="X11677" s="4"/>
      <c r="AC11677" s="4"/>
      <c r="AH11677" s="4"/>
      <c r="AM11677" s="4"/>
      <c r="AR11677" s="4"/>
      <c r="AW11677" s="4"/>
      <c r="BB11677" s="4"/>
      <c r="BG11677" s="4"/>
      <c r="BL11677" s="4"/>
      <c r="BQ11677" s="4"/>
      <c r="BV11677" s="4"/>
      <c r="CA11677" s="4"/>
      <c r="CF11677" s="4"/>
      <c r="DE11677" s="4"/>
      <c r="ED11677" s="4"/>
      <c r="FC11677" s="4"/>
      <c r="GB11677" s="4"/>
      <c r="HA11677" s="4"/>
      <c r="HZ11677" s="4"/>
      <c r="IY11677" s="4"/>
      <c r="JX11677" s="4"/>
      <c r="KW11677" s="4"/>
      <c r="LB11677" s="4"/>
      <c r="LG11677" s="4"/>
      <c r="LI11677" s="1"/>
      <c r="LJ11677" s="14"/>
      <c r="LK11677" s="14"/>
      <c r="LL11677" s="14"/>
      <c r="LM11677" s="14"/>
      <c r="LN11677" s="14"/>
      <c r="LS11677" s="4"/>
      <c r="LX11677" s="4"/>
      <c r="MC11677" s="4"/>
      <c r="MH11677" s="4"/>
      <c r="MQ11677" s="4"/>
      <c r="PV11677" s="4"/>
      <c r="PY11677" s="15"/>
      <c r="PZ11677" s="14"/>
    </row>
    <row r="11678" spans="2:442" x14ac:dyDescent="0.25">
      <c r="B11678" s="4"/>
      <c r="N11678" s="4"/>
      <c r="S11678" s="4"/>
      <c r="X11678" s="4"/>
      <c r="AC11678" s="4"/>
      <c r="AH11678" s="4"/>
      <c r="AM11678" s="4"/>
      <c r="AR11678" s="4"/>
      <c r="AW11678" s="4"/>
      <c r="BB11678" s="4"/>
      <c r="BG11678" s="4"/>
      <c r="BL11678" s="4"/>
      <c r="BQ11678" s="4"/>
      <c r="BV11678" s="4"/>
      <c r="CA11678" s="4"/>
      <c r="CF11678" s="4"/>
      <c r="DE11678" s="4"/>
      <c r="ED11678" s="4"/>
      <c r="FC11678" s="4"/>
      <c r="GB11678" s="4"/>
      <c r="HA11678" s="4"/>
      <c r="HZ11678" s="4"/>
      <c r="IY11678" s="4"/>
      <c r="JX11678" s="4"/>
      <c r="KW11678" s="4"/>
      <c r="LB11678" s="4"/>
      <c r="LG11678" s="4"/>
      <c r="LI11678" s="1"/>
      <c r="LJ11678" s="14"/>
      <c r="LK11678" s="14"/>
      <c r="LL11678" s="14"/>
      <c r="LM11678" s="14"/>
      <c r="LN11678" s="14"/>
      <c r="LS11678" s="4"/>
      <c r="LX11678" s="4"/>
      <c r="MC11678" s="4"/>
      <c r="MH11678" s="4"/>
      <c r="MQ11678" s="4"/>
      <c r="PV11678" s="4"/>
      <c r="PY11678" s="15"/>
      <c r="PZ11678" s="14"/>
    </row>
    <row r="11679" spans="2:442" x14ac:dyDescent="0.25">
      <c r="B11679" s="4"/>
      <c r="N11679" s="4"/>
      <c r="S11679" s="4"/>
      <c r="X11679" s="4"/>
      <c r="AC11679" s="4"/>
      <c r="AH11679" s="4"/>
      <c r="AM11679" s="4"/>
      <c r="AR11679" s="4"/>
      <c r="AW11679" s="4"/>
      <c r="BB11679" s="4"/>
      <c r="BG11679" s="4"/>
      <c r="BL11679" s="4"/>
      <c r="BQ11679" s="4"/>
      <c r="BV11679" s="4"/>
      <c r="CA11679" s="4"/>
      <c r="CF11679" s="4"/>
      <c r="DE11679" s="4"/>
      <c r="ED11679" s="4"/>
      <c r="FC11679" s="4"/>
      <c r="GB11679" s="4"/>
      <c r="HA11679" s="4"/>
      <c r="HZ11679" s="4"/>
      <c r="IY11679" s="4"/>
      <c r="JX11679" s="4"/>
      <c r="KW11679" s="4"/>
      <c r="LB11679" s="4"/>
      <c r="LG11679" s="4"/>
      <c r="LI11679" s="1"/>
      <c r="LJ11679" s="14"/>
      <c r="LK11679" s="14"/>
      <c r="LL11679" s="14"/>
      <c r="LM11679" s="14"/>
      <c r="LN11679" s="14"/>
      <c r="LS11679" s="4"/>
      <c r="LX11679" s="4"/>
      <c r="MC11679" s="4"/>
      <c r="MH11679" s="4"/>
      <c r="MQ11679" s="4"/>
      <c r="PV11679" s="4"/>
      <c r="PY11679" s="15"/>
      <c r="PZ11679" s="14"/>
    </row>
    <row r="11680" spans="2:442" x14ac:dyDescent="0.25">
      <c r="B11680" s="4"/>
      <c r="N11680" s="4"/>
      <c r="S11680" s="4"/>
      <c r="X11680" s="4"/>
      <c r="AC11680" s="4"/>
      <c r="AH11680" s="4"/>
      <c r="AM11680" s="4"/>
      <c r="AR11680" s="4"/>
      <c r="AW11680" s="4"/>
      <c r="BB11680" s="4"/>
      <c r="BG11680" s="4"/>
      <c r="BL11680" s="4"/>
      <c r="BQ11680" s="4"/>
      <c r="BV11680" s="4"/>
      <c r="CA11680" s="4"/>
      <c r="CF11680" s="4"/>
      <c r="DE11680" s="4"/>
      <c r="ED11680" s="4"/>
      <c r="FC11680" s="4"/>
      <c r="GB11680" s="4"/>
      <c r="HA11680" s="4"/>
      <c r="HZ11680" s="4"/>
      <c r="IY11680" s="4"/>
      <c r="JX11680" s="4"/>
      <c r="KW11680" s="4"/>
      <c r="LB11680" s="4"/>
      <c r="LG11680" s="4"/>
      <c r="LI11680" s="1"/>
      <c r="LJ11680" s="14"/>
      <c r="LK11680" s="14"/>
      <c r="LL11680" s="14"/>
      <c r="LM11680" s="14"/>
      <c r="LN11680" s="14"/>
      <c r="LS11680" s="4"/>
      <c r="LX11680" s="4"/>
      <c r="MC11680" s="4"/>
      <c r="MH11680" s="4"/>
      <c r="MQ11680" s="4"/>
      <c r="PV11680" s="4"/>
      <c r="PY11680" s="15"/>
      <c r="PZ11680" s="14"/>
    </row>
    <row r="11681" spans="2:442" x14ac:dyDescent="0.25">
      <c r="B11681" s="4"/>
      <c r="N11681" s="4"/>
      <c r="S11681" s="4"/>
      <c r="X11681" s="4"/>
      <c r="AC11681" s="4"/>
      <c r="AH11681" s="4"/>
      <c r="AM11681" s="4"/>
      <c r="AR11681" s="4"/>
      <c r="AW11681" s="4"/>
      <c r="BB11681" s="4"/>
      <c r="BG11681" s="4"/>
      <c r="BL11681" s="4"/>
      <c r="BQ11681" s="4"/>
      <c r="BV11681" s="4"/>
      <c r="CA11681" s="4"/>
      <c r="CF11681" s="4"/>
      <c r="DE11681" s="4"/>
      <c r="ED11681" s="4"/>
      <c r="FC11681" s="4"/>
      <c r="GB11681" s="4"/>
      <c r="HA11681" s="4"/>
      <c r="HZ11681" s="4"/>
      <c r="IY11681" s="4"/>
      <c r="JX11681" s="4"/>
      <c r="KW11681" s="4"/>
      <c r="LB11681" s="4"/>
      <c r="LG11681" s="4"/>
      <c r="LI11681" s="1"/>
      <c r="LJ11681" s="14"/>
      <c r="LK11681" s="14"/>
      <c r="LL11681" s="14"/>
      <c r="LM11681" s="14"/>
      <c r="LN11681" s="14"/>
      <c r="LS11681" s="4"/>
      <c r="LX11681" s="4"/>
      <c r="MC11681" s="4"/>
      <c r="MH11681" s="4"/>
      <c r="MQ11681" s="4"/>
      <c r="PV11681" s="4"/>
      <c r="PY11681" s="15"/>
      <c r="PZ11681" s="14"/>
    </row>
    <row r="11682" spans="2:442" x14ac:dyDescent="0.25">
      <c r="B11682" s="4"/>
      <c r="N11682" s="4"/>
      <c r="S11682" s="4"/>
      <c r="X11682" s="4"/>
      <c r="AC11682" s="4"/>
      <c r="AH11682" s="4"/>
      <c r="AM11682" s="4"/>
      <c r="AR11682" s="4"/>
      <c r="AW11682" s="4"/>
      <c r="BB11682" s="4"/>
      <c r="BG11682" s="4"/>
      <c r="BL11682" s="4"/>
      <c r="BQ11682" s="4"/>
      <c r="BV11682" s="4"/>
      <c r="CA11682" s="4"/>
      <c r="CF11682" s="4"/>
      <c r="DE11682" s="4"/>
      <c r="ED11682" s="4"/>
      <c r="FC11682" s="4"/>
      <c r="GB11682" s="4"/>
      <c r="HA11682" s="4"/>
      <c r="HZ11682" s="4"/>
      <c r="IY11682" s="4"/>
      <c r="JX11682" s="4"/>
      <c r="KW11682" s="4"/>
      <c r="LB11682" s="4"/>
      <c r="LG11682" s="4"/>
      <c r="LI11682" s="1"/>
      <c r="LJ11682" s="14"/>
      <c r="LK11682" s="14"/>
      <c r="LL11682" s="14"/>
      <c r="LM11682" s="14"/>
      <c r="LN11682" s="14"/>
      <c r="LS11682" s="4"/>
      <c r="LX11682" s="4"/>
      <c r="MC11682" s="4"/>
      <c r="MH11682" s="4"/>
      <c r="MQ11682" s="4"/>
      <c r="PV11682" s="4"/>
      <c r="PY11682" s="15"/>
      <c r="PZ11682" s="14"/>
    </row>
    <row r="11683" spans="2:442" x14ac:dyDescent="0.25">
      <c r="B11683" s="4"/>
      <c r="N11683" s="4"/>
      <c r="S11683" s="4"/>
      <c r="X11683" s="4"/>
      <c r="AC11683" s="4"/>
      <c r="AH11683" s="4"/>
      <c r="AM11683" s="4"/>
      <c r="AR11683" s="4"/>
      <c r="AW11683" s="4"/>
      <c r="BB11683" s="4"/>
      <c r="BG11683" s="4"/>
      <c r="BL11683" s="4"/>
      <c r="BQ11683" s="4"/>
      <c r="BV11683" s="4"/>
      <c r="CA11683" s="4"/>
      <c r="CF11683" s="4"/>
      <c r="DE11683" s="4"/>
      <c r="ED11683" s="4"/>
      <c r="FC11683" s="4"/>
      <c r="GB11683" s="4"/>
      <c r="HA11683" s="4"/>
      <c r="HZ11683" s="4"/>
      <c r="IY11683" s="4"/>
      <c r="JX11683" s="4"/>
      <c r="KW11683" s="4"/>
      <c r="LB11683" s="4"/>
      <c r="LG11683" s="4"/>
      <c r="LI11683" s="1"/>
      <c r="LJ11683" s="14"/>
      <c r="LK11683" s="14"/>
      <c r="LL11683" s="14"/>
      <c r="LM11683" s="14"/>
      <c r="LN11683" s="14"/>
      <c r="LS11683" s="4"/>
      <c r="LX11683" s="4"/>
      <c r="MC11683" s="4"/>
      <c r="MH11683" s="4"/>
      <c r="MQ11683" s="4"/>
      <c r="PV11683" s="4"/>
      <c r="PY11683" s="15"/>
      <c r="PZ11683" s="14"/>
    </row>
    <row r="11684" spans="2:442" x14ac:dyDescent="0.25">
      <c r="B11684" s="4"/>
      <c r="N11684" s="4"/>
      <c r="S11684" s="4"/>
      <c r="X11684" s="4"/>
      <c r="AC11684" s="4"/>
      <c r="AH11684" s="4"/>
      <c r="AM11684" s="4"/>
      <c r="AR11684" s="4"/>
      <c r="AW11684" s="4"/>
      <c r="BB11684" s="4"/>
      <c r="BG11684" s="4"/>
      <c r="BL11684" s="4"/>
      <c r="BQ11684" s="4"/>
      <c r="BV11684" s="4"/>
      <c r="CA11684" s="4"/>
      <c r="CF11684" s="4"/>
      <c r="DE11684" s="4"/>
      <c r="ED11684" s="4"/>
      <c r="FC11684" s="4"/>
      <c r="GB11684" s="4"/>
      <c r="HA11684" s="4"/>
      <c r="HZ11684" s="4"/>
      <c r="IY11684" s="4"/>
      <c r="JX11684" s="4"/>
      <c r="KW11684" s="4"/>
      <c r="LB11684" s="4"/>
      <c r="LG11684" s="4"/>
      <c r="LI11684" s="1"/>
      <c r="LJ11684" s="14"/>
      <c r="LK11684" s="14"/>
      <c r="LL11684" s="14"/>
      <c r="LM11684" s="14"/>
      <c r="LN11684" s="14"/>
      <c r="LS11684" s="4"/>
      <c r="LX11684" s="4"/>
      <c r="MC11684" s="4"/>
      <c r="MH11684" s="4"/>
      <c r="MQ11684" s="4"/>
      <c r="PV11684" s="4"/>
      <c r="PY11684" s="15"/>
      <c r="PZ11684" s="14"/>
    </row>
    <row r="11685" spans="2:442" x14ac:dyDescent="0.25">
      <c r="B11685" s="4"/>
      <c r="N11685" s="4"/>
      <c r="S11685" s="4"/>
      <c r="X11685" s="4"/>
      <c r="AC11685" s="4"/>
      <c r="AH11685" s="4"/>
      <c r="AM11685" s="4"/>
      <c r="AR11685" s="4"/>
      <c r="AW11685" s="4"/>
      <c r="BB11685" s="4"/>
      <c r="BG11685" s="4"/>
      <c r="BL11685" s="4"/>
      <c r="BQ11685" s="4"/>
      <c r="BV11685" s="4"/>
      <c r="CA11685" s="4"/>
      <c r="CF11685" s="4"/>
      <c r="DE11685" s="4"/>
      <c r="ED11685" s="4"/>
      <c r="FC11685" s="4"/>
      <c r="GB11685" s="4"/>
      <c r="HA11685" s="4"/>
      <c r="HZ11685" s="4"/>
      <c r="IY11685" s="4"/>
      <c r="JX11685" s="4"/>
      <c r="KW11685" s="4"/>
      <c r="LB11685" s="4"/>
      <c r="LG11685" s="4"/>
      <c r="LI11685" s="1"/>
      <c r="LJ11685" s="14"/>
      <c r="LK11685" s="14"/>
      <c r="LL11685" s="14"/>
      <c r="LM11685" s="14"/>
      <c r="LN11685" s="14"/>
      <c r="LS11685" s="4"/>
      <c r="LX11685" s="4"/>
      <c r="MC11685" s="4"/>
      <c r="MH11685" s="4"/>
      <c r="MQ11685" s="4"/>
      <c r="PV11685" s="4"/>
      <c r="PY11685" s="15"/>
      <c r="PZ11685" s="14"/>
    </row>
    <row r="11686" spans="2:442" x14ac:dyDescent="0.25">
      <c r="B11686" s="4"/>
      <c r="N11686" s="4"/>
      <c r="S11686" s="4"/>
      <c r="X11686" s="4"/>
      <c r="AC11686" s="4"/>
      <c r="AH11686" s="4"/>
      <c r="AM11686" s="4"/>
      <c r="AR11686" s="4"/>
      <c r="AW11686" s="4"/>
      <c r="BB11686" s="4"/>
      <c r="BG11686" s="4"/>
      <c r="BL11686" s="4"/>
      <c r="BQ11686" s="4"/>
      <c r="BV11686" s="4"/>
      <c r="CA11686" s="4"/>
      <c r="CF11686" s="4"/>
      <c r="DE11686" s="4"/>
      <c r="ED11686" s="4"/>
      <c r="FC11686" s="4"/>
      <c r="GB11686" s="4"/>
      <c r="HA11686" s="4"/>
      <c r="HZ11686" s="4"/>
      <c r="IY11686" s="4"/>
      <c r="JX11686" s="4"/>
      <c r="KW11686" s="4"/>
      <c r="LB11686" s="4"/>
      <c r="LG11686" s="4"/>
      <c r="LI11686" s="1"/>
      <c r="LJ11686" s="14"/>
      <c r="LK11686" s="14"/>
      <c r="LL11686" s="14"/>
      <c r="LM11686" s="14"/>
      <c r="LN11686" s="14"/>
      <c r="LS11686" s="4"/>
      <c r="LX11686" s="4"/>
      <c r="MC11686" s="4"/>
      <c r="MH11686" s="4"/>
      <c r="MQ11686" s="4"/>
      <c r="PV11686" s="4"/>
      <c r="PY11686" s="15"/>
      <c r="PZ11686" s="14"/>
    </row>
    <row r="11687" spans="2:442" x14ac:dyDescent="0.25">
      <c r="B11687" s="4"/>
      <c r="N11687" s="4"/>
      <c r="S11687" s="4"/>
      <c r="X11687" s="4"/>
      <c r="AC11687" s="4"/>
      <c r="AH11687" s="4"/>
      <c r="AM11687" s="4"/>
      <c r="AR11687" s="4"/>
      <c r="AW11687" s="4"/>
      <c r="BB11687" s="4"/>
      <c r="BG11687" s="4"/>
      <c r="BL11687" s="4"/>
      <c r="BQ11687" s="4"/>
      <c r="BV11687" s="4"/>
      <c r="CA11687" s="4"/>
      <c r="CF11687" s="4"/>
      <c r="DE11687" s="4"/>
      <c r="ED11687" s="4"/>
      <c r="FC11687" s="4"/>
      <c r="GB11687" s="4"/>
      <c r="HA11687" s="4"/>
      <c r="HZ11687" s="4"/>
      <c r="IY11687" s="4"/>
      <c r="JX11687" s="4"/>
      <c r="KW11687" s="4"/>
      <c r="LB11687" s="4"/>
      <c r="LG11687" s="4"/>
      <c r="LI11687" s="1"/>
      <c r="LJ11687" s="14"/>
      <c r="LK11687" s="14"/>
      <c r="LL11687" s="14"/>
      <c r="LM11687" s="14"/>
      <c r="LN11687" s="14"/>
      <c r="LS11687" s="4"/>
      <c r="LX11687" s="4"/>
      <c r="MC11687" s="4"/>
      <c r="MH11687" s="4"/>
      <c r="MQ11687" s="4"/>
      <c r="PV11687" s="4"/>
      <c r="PY11687" s="15"/>
      <c r="PZ11687" s="14"/>
    </row>
    <row r="11688" spans="2:442" x14ac:dyDescent="0.25">
      <c r="B11688" s="4"/>
      <c r="N11688" s="4"/>
      <c r="S11688" s="4"/>
      <c r="X11688" s="4"/>
      <c r="AC11688" s="4"/>
      <c r="AH11688" s="4"/>
      <c r="AM11688" s="4"/>
      <c r="AR11688" s="4"/>
      <c r="AW11688" s="4"/>
      <c r="BB11688" s="4"/>
      <c r="BG11688" s="4"/>
      <c r="BL11688" s="4"/>
      <c r="BQ11688" s="4"/>
      <c r="BV11688" s="4"/>
      <c r="CA11688" s="4"/>
      <c r="CF11688" s="4"/>
      <c r="DE11688" s="4"/>
      <c r="ED11688" s="4"/>
      <c r="FC11688" s="4"/>
      <c r="GB11688" s="4"/>
      <c r="HA11688" s="4"/>
      <c r="HZ11688" s="4"/>
      <c r="IY11688" s="4"/>
      <c r="JX11688" s="4"/>
      <c r="KW11688" s="4"/>
      <c r="LB11688" s="4"/>
      <c r="LG11688" s="4"/>
      <c r="LI11688" s="1"/>
      <c r="LJ11688" s="14"/>
      <c r="LK11688" s="14"/>
      <c r="LL11688" s="14"/>
      <c r="LM11688" s="14"/>
      <c r="LN11688" s="14"/>
      <c r="LS11688" s="4"/>
      <c r="LX11688" s="4"/>
      <c r="MC11688" s="4"/>
      <c r="MH11688" s="4"/>
      <c r="MQ11688" s="4"/>
      <c r="PV11688" s="4"/>
      <c r="PY11688" s="15"/>
      <c r="PZ11688" s="14"/>
    </row>
    <row r="11689" spans="2:442" x14ac:dyDescent="0.25">
      <c r="B11689" s="4"/>
      <c r="N11689" s="4"/>
      <c r="S11689" s="4"/>
      <c r="X11689" s="4"/>
      <c r="AC11689" s="4"/>
      <c r="AH11689" s="4"/>
      <c r="AM11689" s="4"/>
      <c r="AR11689" s="4"/>
      <c r="AW11689" s="4"/>
      <c r="BB11689" s="4"/>
      <c r="BG11689" s="4"/>
      <c r="BL11689" s="4"/>
      <c r="BQ11689" s="4"/>
      <c r="BV11689" s="4"/>
      <c r="CA11689" s="4"/>
      <c r="CF11689" s="4"/>
      <c r="DE11689" s="4"/>
      <c r="ED11689" s="4"/>
      <c r="FC11689" s="4"/>
      <c r="GB11689" s="4"/>
      <c r="HA11689" s="4"/>
      <c r="HZ11689" s="4"/>
      <c r="IY11689" s="4"/>
      <c r="JX11689" s="4"/>
      <c r="KW11689" s="4"/>
      <c r="LB11689" s="4"/>
      <c r="LG11689" s="4"/>
      <c r="LI11689" s="1"/>
      <c r="LJ11689" s="14"/>
      <c r="LK11689" s="14"/>
      <c r="LL11689" s="14"/>
      <c r="LM11689" s="14"/>
      <c r="LN11689" s="14"/>
      <c r="LS11689" s="4"/>
      <c r="LX11689" s="4"/>
      <c r="MC11689" s="4"/>
      <c r="MH11689" s="4"/>
      <c r="MQ11689" s="4"/>
      <c r="PV11689" s="4"/>
      <c r="PY11689" s="15"/>
      <c r="PZ11689" s="14"/>
    </row>
    <row r="11690" spans="2:442" x14ac:dyDescent="0.25">
      <c r="B11690" s="4"/>
      <c r="N11690" s="4"/>
      <c r="S11690" s="4"/>
      <c r="X11690" s="4"/>
      <c r="AC11690" s="4"/>
      <c r="AH11690" s="4"/>
      <c r="AM11690" s="4"/>
      <c r="AR11690" s="4"/>
      <c r="AW11690" s="4"/>
      <c r="BB11690" s="4"/>
      <c r="BG11690" s="4"/>
      <c r="BL11690" s="4"/>
      <c r="BQ11690" s="4"/>
      <c r="BV11690" s="4"/>
      <c r="CA11690" s="4"/>
      <c r="CF11690" s="4"/>
      <c r="DE11690" s="4"/>
      <c r="ED11690" s="4"/>
      <c r="FC11690" s="4"/>
      <c r="GB11690" s="4"/>
      <c r="HA11690" s="4"/>
      <c r="HZ11690" s="4"/>
      <c r="IY11690" s="4"/>
      <c r="JX11690" s="4"/>
      <c r="KW11690" s="4"/>
      <c r="LB11690" s="4"/>
      <c r="LG11690" s="4"/>
      <c r="LI11690" s="1"/>
      <c r="LJ11690" s="14"/>
      <c r="LK11690" s="14"/>
      <c r="LL11690" s="14"/>
      <c r="LM11690" s="14"/>
      <c r="LN11690" s="14"/>
      <c r="LS11690" s="4"/>
      <c r="LX11690" s="4"/>
      <c r="MC11690" s="4"/>
      <c r="MH11690" s="4"/>
      <c r="MQ11690" s="4"/>
      <c r="PV11690" s="4"/>
      <c r="PY11690" s="15"/>
      <c r="PZ11690" s="14"/>
    </row>
    <row r="11691" spans="2:442" x14ac:dyDescent="0.25">
      <c r="B11691" s="4"/>
      <c r="N11691" s="4"/>
      <c r="S11691" s="4"/>
      <c r="X11691" s="4"/>
      <c r="AC11691" s="4"/>
      <c r="AH11691" s="4"/>
      <c r="AM11691" s="4"/>
      <c r="AR11691" s="4"/>
      <c r="AW11691" s="4"/>
      <c r="BB11691" s="4"/>
      <c r="BG11691" s="4"/>
      <c r="BL11691" s="4"/>
      <c r="BQ11691" s="4"/>
      <c r="BV11691" s="4"/>
      <c r="CA11691" s="4"/>
      <c r="CF11691" s="4"/>
      <c r="DE11691" s="4"/>
      <c r="ED11691" s="4"/>
      <c r="FC11691" s="4"/>
      <c r="GB11691" s="4"/>
      <c r="HA11691" s="4"/>
      <c r="HZ11691" s="4"/>
      <c r="IY11691" s="4"/>
      <c r="JX11691" s="4"/>
      <c r="KW11691" s="4"/>
      <c r="LB11691" s="4"/>
      <c r="LG11691" s="4"/>
      <c r="LI11691" s="1"/>
      <c r="LJ11691" s="14"/>
      <c r="LK11691" s="14"/>
      <c r="LL11691" s="14"/>
      <c r="LM11691" s="14"/>
      <c r="LN11691" s="14"/>
      <c r="LS11691" s="4"/>
      <c r="LX11691" s="4"/>
      <c r="MC11691" s="4"/>
      <c r="MH11691" s="4"/>
      <c r="MQ11691" s="4"/>
      <c r="PV11691" s="4"/>
      <c r="PY11691" s="15"/>
      <c r="PZ11691" s="14"/>
    </row>
    <row r="11692" spans="2:442" x14ac:dyDescent="0.25">
      <c r="B11692" s="4"/>
      <c r="N11692" s="4"/>
      <c r="S11692" s="4"/>
      <c r="X11692" s="4"/>
      <c r="AC11692" s="4"/>
      <c r="AH11692" s="4"/>
      <c r="AM11692" s="4"/>
      <c r="AR11692" s="4"/>
      <c r="AW11692" s="4"/>
      <c r="BB11692" s="4"/>
      <c r="BG11692" s="4"/>
      <c r="BL11692" s="4"/>
      <c r="BQ11692" s="4"/>
      <c r="BV11692" s="4"/>
      <c r="CA11692" s="4"/>
      <c r="CF11692" s="4"/>
      <c r="DE11692" s="4"/>
      <c r="ED11692" s="4"/>
      <c r="FC11692" s="4"/>
      <c r="GB11692" s="4"/>
      <c r="HA11692" s="4"/>
      <c r="HZ11692" s="4"/>
      <c r="IY11692" s="4"/>
      <c r="JX11692" s="4"/>
      <c r="KW11692" s="4"/>
      <c r="LB11692" s="4"/>
      <c r="LG11692" s="4"/>
      <c r="LI11692" s="1"/>
      <c r="LJ11692" s="14"/>
      <c r="LK11692" s="14"/>
      <c r="LL11692" s="14"/>
      <c r="LM11692" s="14"/>
      <c r="LN11692" s="14"/>
      <c r="LS11692" s="4"/>
      <c r="LX11692" s="4"/>
      <c r="MC11692" s="4"/>
      <c r="MH11692" s="4"/>
      <c r="MQ11692" s="4"/>
      <c r="PV11692" s="4"/>
      <c r="PY11692" s="15"/>
      <c r="PZ11692" s="14"/>
    </row>
    <row r="11693" spans="2:442" x14ac:dyDescent="0.25">
      <c r="B11693" s="4"/>
      <c r="N11693" s="4"/>
      <c r="S11693" s="4"/>
      <c r="X11693" s="4"/>
      <c r="AC11693" s="4"/>
      <c r="AH11693" s="4"/>
      <c r="AM11693" s="4"/>
      <c r="AR11693" s="4"/>
      <c r="AW11693" s="4"/>
      <c r="BB11693" s="4"/>
      <c r="BG11693" s="4"/>
      <c r="BL11693" s="4"/>
      <c r="BQ11693" s="4"/>
      <c r="BV11693" s="4"/>
      <c r="CA11693" s="4"/>
      <c r="CF11693" s="4"/>
      <c r="DE11693" s="4"/>
      <c r="ED11693" s="4"/>
      <c r="FC11693" s="4"/>
      <c r="GB11693" s="4"/>
      <c r="HA11693" s="4"/>
      <c r="HZ11693" s="4"/>
      <c r="IY11693" s="4"/>
      <c r="JX11693" s="4"/>
      <c r="KW11693" s="4"/>
      <c r="LB11693" s="4"/>
      <c r="LG11693" s="4"/>
      <c r="LI11693" s="1"/>
      <c r="LJ11693" s="14"/>
      <c r="LK11693" s="14"/>
      <c r="LL11693" s="14"/>
      <c r="LM11693" s="14"/>
      <c r="LN11693" s="14"/>
      <c r="LS11693" s="4"/>
      <c r="LX11693" s="4"/>
      <c r="MC11693" s="4"/>
      <c r="MH11693" s="4"/>
      <c r="MQ11693" s="4"/>
      <c r="PV11693" s="4"/>
      <c r="PY11693" s="15"/>
      <c r="PZ11693" s="14"/>
    </row>
    <row r="11694" spans="2:442" x14ac:dyDescent="0.25">
      <c r="B11694" s="4"/>
      <c r="N11694" s="4"/>
      <c r="S11694" s="4"/>
      <c r="X11694" s="4"/>
      <c r="AC11694" s="4"/>
      <c r="AH11694" s="4"/>
      <c r="AM11694" s="4"/>
      <c r="AR11694" s="4"/>
      <c r="AW11694" s="4"/>
      <c r="BB11694" s="4"/>
      <c r="BG11694" s="4"/>
      <c r="BL11694" s="4"/>
      <c r="BQ11694" s="4"/>
      <c r="BV11694" s="4"/>
      <c r="CA11694" s="4"/>
      <c r="CF11694" s="4"/>
      <c r="DE11694" s="4"/>
      <c r="ED11694" s="4"/>
      <c r="FC11694" s="4"/>
      <c r="GB11694" s="4"/>
      <c r="HA11694" s="4"/>
      <c r="HZ11694" s="4"/>
      <c r="IY11694" s="4"/>
      <c r="JX11694" s="4"/>
      <c r="KW11694" s="4"/>
      <c r="LB11694" s="4"/>
      <c r="LG11694" s="4"/>
      <c r="LI11694" s="1"/>
      <c r="LJ11694" s="14"/>
      <c r="LK11694" s="14"/>
      <c r="LL11694" s="14"/>
      <c r="LM11694" s="14"/>
      <c r="LN11694" s="14"/>
      <c r="LS11694" s="4"/>
      <c r="LX11694" s="4"/>
      <c r="MC11694" s="4"/>
      <c r="MH11694" s="4"/>
      <c r="MQ11694" s="4"/>
      <c r="PV11694" s="4"/>
      <c r="PY11694" s="15"/>
      <c r="PZ11694" s="14"/>
    </row>
    <row r="11695" spans="2:442" x14ac:dyDescent="0.25">
      <c r="B11695" s="4"/>
      <c r="N11695" s="4"/>
      <c r="S11695" s="4"/>
      <c r="X11695" s="4"/>
      <c r="AC11695" s="4"/>
      <c r="AH11695" s="4"/>
      <c r="AM11695" s="4"/>
      <c r="AR11695" s="4"/>
      <c r="AW11695" s="4"/>
      <c r="BB11695" s="4"/>
      <c r="BG11695" s="4"/>
      <c r="BL11695" s="4"/>
      <c r="BQ11695" s="4"/>
      <c r="BV11695" s="4"/>
      <c r="CA11695" s="4"/>
      <c r="CF11695" s="4"/>
      <c r="DE11695" s="4"/>
      <c r="ED11695" s="4"/>
      <c r="FC11695" s="4"/>
      <c r="GB11695" s="4"/>
      <c r="HA11695" s="4"/>
      <c r="HZ11695" s="4"/>
      <c r="IY11695" s="4"/>
      <c r="JX11695" s="4"/>
      <c r="KW11695" s="4"/>
      <c r="LB11695" s="4"/>
      <c r="LG11695" s="4"/>
      <c r="LI11695" s="1"/>
      <c r="LJ11695" s="14"/>
      <c r="LK11695" s="14"/>
      <c r="LL11695" s="14"/>
      <c r="LM11695" s="14"/>
      <c r="LN11695" s="14"/>
      <c r="LS11695" s="4"/>
      <c r="LX11695" s="4"/>
      <c r="MC11695" s="4"/>
      <c r="MH11695" s="4"/>
      <c r="MQ11695" s="4"/>
      <c r="PV11695" s="4"/>
      <c r="PY11695" s="15"/>
      <c r="PZ11695" s="14"/>
    </row>
    <row r="11696" spans="2:442" x14ac:dyDescent="0.25">
      <c r="B11696" s="4"/>
      <c r="N11696" s="4"/>
      <c r="S11696" s="4"/>
      <c r="X11696" s="4"/>
      <c r="AC11696" s="4"/>
      <c r="AH11696" s="4"/>
      <c r="AM11696" s="4"/>
      <c r="AR11696" s="4"/>
      <c r="AW11696" s="4"/>
      <c r="BB11696" s="4"/>
      <c r="BG11696" s="4"/>
      <c r="BL11696" s="4"/>
      <c r="BQ11696" s="4"/>
      <c r="BV11696" s="4"/>
      <c r="CA11696" s="4"/>
      <c r="CF11696" s="4"/>
      <c r="DE11696" s="4"/>
      <c r="ED11696" s="4"/>
      <c r="FC11696" s="4"/>
      <c r="GB11696" s="4"/>
      <c r="HA11696" s="4"/>
      <c r="HZ11696" s="4"/>
      <c r="IY11696" s="4"/>
      <c r="JX11696" s="4"/>
      <c r="KW11696" s="4"/>
      <c r="LB11696" s="4"/>
      <c r="LG11696" s="4"/>
      <c r="LI11696" s="1"/>
      <c r="LJ11696" s="14"/>
      <c r="LK11696" s="14"/>
      <c r="LL11696" s="14"/>
      <c r="LM11696" s="14"/>
      <c r="LN11696" s="14"/>
      <c r="LS11696" s="4"/>
      <c r="LX11696" s="4"/>
      <c r="MC11696" s="4"/>
      <c r="MH11696" s="4"/>
      <c r="MQ11696" s="4"/>
      <c r="PV11696" s="4"/>
      <c r="PY11696" s="15"/>
      <c r="PZ11696" s="14"/>
    </row>
    <row r="11697" spans="2:442" x14ac:dyDescent="0.25">
      <c r="B11697" s="4"/>
      <c r="N11697" s="4"/>
      <c r="S11697" s="4"/>
      <c r="X11697" s="4"/>
      <c r="AC11697" s="4"/>
      <c r="AH11697" s="4"/>
      <c r="AM11697" s="4"/>
      <c r="AR11697" s="4"/>
      <c r="AW11697" s="4"/>
      <c r="BB11697" s="4"/>
      <c r="BG11697" s="4"/>
      <c r="BL11697" s="4"/>
      <c r="BQ11697" s="4"/>
      <c r="BV11697" s="4"/>
      <c r="CA11697" s="4"/>
      <c r="CF11697" s="4"/>
      <c r="DE11697" s="4"/>
      <c r="ED11697" s="4"/>
      <c r="FC11697" s="4"/>
      <c r="GB11697" s="4"/>
      <c r="HA11697" s="4"/>
      <c r="HZ11697" s="4"/>
      <c r="IY11697" s="4"/>
      <c r="JX11697" s="4"/>
      <c r="KW11697" s="4"/>
      <c r="LB11697" s="4"/>
      <c r="LG11697" s="4"/>
      <c r="LI11697" s="1"/>
      <c r="LJ11697" s="14"/>
      <c r="LK11697" s="14"/>
      <c r="LL11697" s="14"/>
      <c r="LM11697" s="14"/>
      <c r="LN11697" s="14"/>
      <c r="LS11697" s="4"/>
      <c r="LX11697" s="4"/>
      <c r="MC11697" s="4"/>
      <c r="MH11697" s="4"/>
      <c r="MQ11697" s="4"/>
      <c r="PV11697" s="4"/>
      <c r="PY11697" s="15"/>
      <c r="PZ11697" s="14"/>
    </row>
    <row r="11698" spans="2:442" x14ac:dyDescent="0.25">
      <c r="B11698" s="4"/>
      <c r="N11698" s="4"/>
      <c r="S11698" s="4"/>
      <c r="X11698" s="4"/>
      <c r="AC11698" s="4"/>
      <c r="AH11698" s="4"/>
      <c r="AM11698" s="4"/>
      <c r="AR11698" s="4"/>
      <c r="AW11698" s="4"/>
      <c r="BB11698" s="4"/>
      <c r="BG11698" s="4"/>
      <c r="BL11698" s="4"/>
      <c r="BQ11698" s="4"/>
      <c r="BV11698" s="4"/>
      <c r="CA11698" s="4"/>
      <c r="CF11698" s="4"/>
      <c r="DE11698" s="4"/>
      <c r="ED11698" s="4"/>
      <c r="FC11698" s="4"/>
      <c r="GB11698" s="4"/>
      <c r="HA11698" s="4"/>
      <c r="HZ11698" s="4"/>
      <c r="IY11698" s="4"/>
      <c r="JX11698" s="4"/>
      <c r="KW11698" s="4"/>
      <c r="LB11698" s="4"/>
      <c r="LG11698" s="4"/>
      <c r="LI11698" s="1"/>
      <c r="LJ11698" s="14"/>
      <c r="LK11698" s="14"/>
      <c r="LL11698" s="14"/>
      <c r="LM11698" s="14"/>
      <c r="LN11698" s="14"/>
      <c r="LS11698" s="4"/>
      <c r="LX11698" s="4"/>
      <c r="MC11698" s="4"/>
      <c r="MH11698" s="4"/>
      <c r="MQ11698" s="4"/>
      <c r="PV11698" s="4"/>
      <c r="PY11698" s="15"/>
      <c r="PZ11698" s="14"/>
    </row>
    <row r="11699" spans="2:442" x14ac:dyDescent="0.25">
      <c r="B11699" s="4"/>
      <c r="N11699" s="4"/>
      <c r="S11699" s="4"/>
      <c r="X11699" s="4"/>
      <c r="AC11699" s="4"/>
      <c r="AH11699" s="4"/>
      <c r="AM11699" s="4"/>
      <c r="AR11699" s="4"/>
      <c r="AW11699" s="4"/>
      <c r="BB11699" s="4"/>
      <c r="BG11699" s="4"/>
      <c r="BL11699" s="4"/>
      <c r="BQ11699" s="4"/>
      <c r="BV11699" s="4"/>
      <c r="CA11699" s="4"/>
      <c r="CF11699" s="4"/>
      <c r="DE11699" s="4"/>
      <c r="ED11699" s="4"/>
      <c r="FC11699" s="4"/>
      <c r="GB11699" s="4"/>
      <c r="HA11699" s="4"/>
      <c r="HZ11699" s="4"/>
      <c r="IY11699" s="4"/>
      <c r="JX11699" s="4"/>
      <c r="KW11699" s="4"/>
      <c r="LB11699" s="4"/>
      <c r="LG11699" s="4"/>
      <c r="LI11699" s="1"/>
      <c r="LJ11699" s="14"/>
      <c r="LK11699" s="14"/>
      <c r="LL11699" s="14"/>
      <c r="LM11699" s="14"/>
      <c r="LN11699" s="14"/>
      <c r="LS11699" s="4"/>
      <c r="LX11699" s="4"/>
      <c r="MC11699" s="4"/>
      <c r="MH11699" s="4"/>
      <c r="MQ11699" s="4"/>
      <c r="PV11699" s="4"/>
      <c r="PY11699" s="15"/>
      <c r="PZ11699" s="14"/>
    </row>
    <row r="11700" spans="2:442" x14ac:dyDescent="0.25">
      <c r="B11700" s="4"/>
      <c r="N11700" s="4"/>
      <c r="S11700" s="4"/>
      <c r="X11700" s="4"/>
      <c r="AC11700" s="4"/>
      <c r="AH11700" s="4"/>
      <c r="AM11700" s="4"/>
      <c r="AR11700" s="4"/>
      <c r="AW11700" s="4"/>
      <c r="BB11700" s="4"/>
      <c r="BG11700" s="4"/>
      <c r="BL11700" s="4"/>
      <c r="BQ11700" s="4"/>
      <c r="BV11700" s="4"/>
      <c r="CA11700" s="4"/>
      <c r="CF11700" s="4"/>
      <c r="DE11700" s="4"/>
      <c r="ED11700" s="4"/>
      <c r="FC11700" s="4"/>
      <c r="GB11700" s="4"/>
      <c r="HA11700" s="4"/>
      <c r="HZ11700" s="4"/>
      <c r="IY11700" s="4"/>
      <c r="JX11700" s="4"/>
      <c r="KW11700" s="4"/>
      <c r="LB11700" s="4"/>
      <c r="LG11700" s="4"/>
      <c r="LI11700" s="1"/>
      <c r="LJ11700" s="14"/>
      <c r="LK11700" s="14"/>
      <c r="LL11700" s="14"/>
      <c r="LM11700" s="14"/>
      <c r="LN11700" s="14"/>
      <c r="LS11700" s="4"/>
      <c r="LX11700" s="4"/>
      <c r="MC11700" s="4"/>
      <c r="MH11700" s="4"/>
      <c r="MQ11700" s="4"/>
      <c r="PV11700" s="4"/>
      <c r="PY11700" s="15"/>
      <c r="PZ11700" s="14"/>
    </row>
    <row r="11701" spans="2:442" x14ac:dyDescent="0.25">
      <c r="B11701" s="4"/>
      <c r="N11701" s="4"/>
      <c r="S11701" s="4"/>
      <c r="X11701" s="4"/>
      <c r="AC11701" s="4"/>
      <c r="AH11701" s="4"/>
      <c r="AM11701" s="4"/>
      <c r="AR11701" s="4"/>
      <c r="AW11701" s="4"/>
      <c r="BB11701" s="4"/>
      <c r="BG11701" s="4"/>
      <c r="BL11701" s="4"/>
      <c r="BQ11701" s="4"/>
      <c r="BV11701" s="4"/>
      <c r="CA11701" s="4"/>
      <c r="CF11701" s="4"/>
      <c r="DE11701" s="4"/>
      <c r="ED11701" s="4"/>
      <c r="FC11701" s="4"/>
      <c r="GB11701" s="4"/>
      <c r="HA11701" s="4"/>
      <c r="HZ11701" s="4"/>
      <c r="IY11701" s="4"/>
      <c r="JX11701" s="4"/>
      <c r="KW11701" s="4"/>
      <c r="LB11701" s="4"/>
      <c r="LG11701" s="4"/>
      <c r="LI11701" s="1"/>
      <c r="LJ11701" s="14"/>
      <c r="LK11701" s="14"/>
      <c r="LL11701" s="14"/>
      <c r="LM11701" s="14"/>
      <c r="LN11701" s="14"/>
      <c r="LS11701" s="4"/>
      <c r="LX11701" s="4"/>
      <c r="MC11701" s="4"/>
      <c r="MH11701" s="4"/>
      <c r="MQ11701" s="4"/>
      <c r="PV11701" s="4"/>
      <c r="PY11701" s="15"/>
      <c r="PZ11701" s="14"/>
    </row>
    <row r="11702" spans="2:442" x14ac:dyDescent="0.25">
      <c r="B11702" s="4"/>
      <c r="N11702" s="4"/>
      <c r="S11702" s="4"/>
      <c r="X11702" s="4"/>
      <c r="AC11702" s="4"/>
      <c r="AH11702" s="4"/>
      <c r="AM11702" s="4"/>
      <c r="AR11702" s="4"/>
      <c r="AW11702" s="4"/>
      <c r="BB11702" s="4"/>
      <c r="BG11702" s="4"/>
      <c r="BL11702" s="4"/>
      <c r="BQ11702" s="4"/>
      <c r="BV11702" s="4"/>
      <c r="CA11702" s="4"/>
      <c r="CF11702" s="4"/>
      <c r="DE11702" s="4"/>
      <c r="ED11702" s="4"/>
      <c r="FC11702" s="4"/>
      <c r="GB11702" s="4"/>
      <c r="HA11702" s="4"/>
      <c r="HZ11702" s="4"/>
      <c r="IY11702" s="4"/>
      <c r="JX11702" s="4"/>
      <c r="KW11702" s="4"/>
      <c r="LB11702" s="4"/>
      <c r="LG11702" s="4"/>
      <c r="LI11702" s="1"/>
      <c r="LJ11702" s="14"/>
      <c r="LK11702" s="14"/>
      <c r="LL11702" s="14"/>
      <c r="LM11702" s="14"/>
      <c r="LN11702" s="14"/>
      <c r="LS11702" s="4"/>
      <c r="LX11702" s="4"/>
      <c r="MC11702" s="4"/>
      <c r="MH11702" s="4"/>
      <c r="MQ11702" s="4"/>
      <c r="PV11702" s="4"/>
      <c r="PY11702" s="15"/>
      <c r="PZ11702" s="14"/>
    </row>
    <row r="11703" spans="2:442" x14ac:dyDescent="0.25">
      <c r="B11703" s="4"/>
      <c r="N11703" s="4"/>
      <c r="S11703" s="4"/>
      <c r="X11703" s="4"/>
      <c r="AC11703" s="4"/>
      <c r="AH11703" s="4"/>
      <c r="AM11703" s="4"/>
      <c r="AR11703" s="4"/>
      <c r="AW11703" s="4"/>
      <c r="BB11703" s="4"/>
      <c r="BG11703" s="4"/>
      <c r="BL11703" s="4"/>
      <c r="BQ11703" s="4"/>
      <c r="BV11703" s="4"/>
      <c r="CA11703" s="4"/>
      <c r="CF11703" s="4"/>
      <c r="DE11703" s="4"/>
      <c r="ED11703" s="4"/>
      <c r="FC11703" s="4"/>
      <c r="GB11703" s="4"/>
      <c r="HA11703" s="4"/>
      <c r="HZ11703" s="4"/>
      <c r="IY11703" s="4"/>
      <c r="JX11703" s="4"/>
      <c r="KW11703" s="4"/>
      <c r="LB11703" s="4"/>
      <c r="LG11703" s="4"/>
      <c r="LI11703" s="1"/>
      <c r="LJ11703" s="14"/>
      <c r="LK11703" s="14"/>
      <c r="LL11703" s="14"/>
      <c r="LM11703" s="14"/>
      <c r="LN11703" s="14"/>
      <c r="LS11703" s="4"/>
      <c r="LX11703" s="4"/>
      <c r="MC11703" s="4"/>
      <c r="MH11703" s="4"/>
      <c r="MQ11703" s="4"/>
      <c r="PV11703" s="4"/>
      <c r="PY11703" s="15"/>
      <c r="PZ11703" s="14"/>
    </row>
    <row r="11704" spans="2:442" x14ac:dyDescent="0.25">
      <c r="B11704" s="4"/>
      <c r="N11704" s="4"/>
      <c r="S11704" s="4"/>
      <c r="X11704" s="4"/>
      <c r="AC11704" s="4"/>
      <c r="AH11704" s="4"/>
      <c r="AM11704" s="4"/>
      <c r="AR11704" s="4"/>
      <c r="AW11704" s="4"/>
      <c r="BB11704" s="4"/>
      <c r="BG11704" s="4"/>
      <c r="BL11704" s="4"/>
      <c r="BQ11704" s="4"/>
      <c r="BV11704" s="4"/>
      <c r="CA11704" s="4"/>
      <c r="CF11704" s="4"/>
      <c r="DE11704" s="4"/>
      <c r="ED11704" s="4"/>
      <c r="FC11704" s="4"/>
      <c r="GB11704" s="4"/>
      <c r="HA11704" s="4"/>
      <c r="HZ11704" s="4"/>
      <c r="IY11704" s="4"/>
      <c r="JX11704" s="4"/>
      <c r="KW11704" s="4"/>
      <c r="LB11704" s="4"/>
      <c r="LG11704" s="4"/>
      <c r="LI11704" s="1"/>
      <c r="LJ11704" s="14"/>
      <c r="LK11704" s="14"/>
      <c r="LL11704" s="14"/>
      <c r="LM11704" s="14"/>
      <c r="LN11704" s="14"/>
      <c r="LS11704" s="4"/>
      <c r="LX11704" s="4"/>
      <c r="MC11704" s="4"/>
      <c r="MH11704" s="4"/>
      <c r="MQ11704" s="4"/>
      <c r="PV11704" s="4"/>
      <c r="PY11704" s="15"/>
      <c r="PZ11704" s="14"/>
    </row>
    <row r="11705" spans="2:442" x14ac:dyDescent="0.25">
      <c r="B11705" s="4"/>
      <c r="N11705" s="4"/>
      <c r="S11705" s="4"/>
      <c r="X11705" s="4"/>
      <c r="AC11705" s="4"/>
      <c r="AH11705" s="4"/>
      <c r="AM11705" s="4"/>
      <c r="AR11705" s="4"/>
      <c r="AW11705" s="4"/>
      <c r="BB11705" s="4"/>
      <c r="BG11705" s="4"/>
      <c r="BL11705" s="4"/>
      <c r="BQ11705" s="4"/>
      <c r="BV11705" s="4"/>
      <c r="CA11705" s="4"/>
      <c r="CF11705" s="4"/>
      <c r="DE11705" s="4"/>
      <c r="ED11705" s="4"/>
      <c r="FC11705" s="4"/>
      <c r="GB11705" s="4"/>
      <c r="HA11705" s="4"/>
      <c r="HZ11705" s="4"/>
      <c r="IY11705" s="4"/>
      <c r="JX11705" s="4"/>
      <c r="KW11705" s="4"/>
      <c r="LB11705" s="4"/>
      <c r="LG11705" s="4"/>
      <c r="LI11705" s="1"/>
      <c r="LJ11705" s="14"/>
      <c r="LK11705" s="14"/>
      <c r="LL11705" s="14"/>
      <c r="LM11705" s="14"/>
      <c r="LN11705" s="14"/>
      <c r="LS11705" s="4"/>
      <c r="LX11705" s="4"/>
      <c r="MC11705" s="4"/>
      <c r="MH11705" s="4"/>
      <c r="MQ11705" s="4"/>
      <c r="PV11705" s="4"/>
      <c r="PY11705" s="15"/>
      <c r="PZ11705" s="14"/>
    </row>
    <row r="11706" spans="2:442" x14ac:dyDescent="0.25">
      <c r="B11706" s="4"/>
      <c r="N11706" s="4"/>
      <c r="S11706" s="4"/>
      <c r="X11706" s="4"/>
      <c r="AC11706" s="4"/>
      <c r="AH11706" s="4"/>
      <c r="AM11706" s="4"/>
      <c r="AR11706" s="4"/>
      <c r="AW11706" s="4"/>
      <c r="BB11706" s="4"/>
      <c r="BG11706" s="4"/>
      <c r="BL11706" s="4"/>
      <c r="BQ11706" s="4"/>
      <c r="BV11706" s="4"/>
      <c r="CA11706" s="4"/>
      <c r="CF11706" s="4"/>
      <c r="DE11706" s="4"/>
      <c r="ED11706" s="4"/>
      <c r="FC11706" s="4"/>
      <c r="GB11706" s="4"/>
      <c r="HA11706" s="4"/>
      <c r="HZ11706" s="4"/>
      <c r="IY11706" s="4"/>
      <c r="JX11706" s="4"/>
      <c r="KW11706" s="4"/>
      <c r="LB11706" s="4"/>
      <c r="LG11706" s="4"/>
      <c r="LI11706" s="1"/>
      <c r="LJ11706" s="14"/>
      <c r="LK11706" s="14"/>
      <c r="LL11706" s="14"/>
      <c r="LM11706" s="14"/>
      <c r="LN11706" s="14"/>
      <c r="LS11706" s="4"/>
      <c r="LX11706" s="4"/>
      <c r="MC11706" s="4"/>
      <c r="MH11706" s="4"/>
      <c r="MQ11706" s="4"/>
      <c r="PV11706" s="4"/>
      <c r="PY11706" s="15"/>
      <c r="PZ11706" s="14"/>
    </row>
    <row r="11707" spans="2:442" x14ac:dyDescent="0.25">
      <c r="B11707" s="4"/>
      <c r="N11707" s="4"/>
      <c r="S11707" s="4"/>
      <c r="X11707" s="4"/>
      <c r="AC11707" s="4"/>
      <c r="AH11707" s="4"/>
      <c r="AM11707" s="4"/>
      <c r="AR11707" s="4"/>
      <c r="AW11707" s="4"/>
      <c r="BB11707" s="4"/>
      <c r="BG11707" s="4"/>
      <c r="BL11707" s="4"/>
      <c r="BQ11707" s="4"/>
      <c r="BV11707" s="4"/>
      <c r="CA11707" s="4"/>
      <c r="CF11707" s="4"/>
      <c r="DE11707" s="4"/>
      <c r="ED11707" s="4"/>
      <c r="FC11707" s="4"/>
      <c r="GB11707" s="4"/>
      <c r="HA11707" s="4"/>
      <c r="HZ11707" s="4"/>
      <c r="IY11707" s="4"/>
      <c r="JX11707" s="4"/>
      <c r="KW11707" s="4"/>
      <c r="LB11707" s="4"/>
      <c r="LG11707" s="4"/>
      <c r="LI11707" s="1"/>
      <c r="LJ11707" s="14"/>
      <c r="LK11707" s="14"/>
      <c r="LL11707" s="14"/>
      <c r="LM11707" s="14"/>
      <c r="LN11707" s="14"/>
      <c r="LS11707" s="4"/>
      <c r="LX11707" s="4"/>
      <c r="MC11707" s="4"/>
      <c r="MH11707" s="4"/>
      <c r="MQ11707" s="4"/>
      <c r="PV11707" s="4"/>
      <c r="PY11707" s="15"/>
      <c r="PZ11707" s="14"/>
    </row>
    <row r="11708" spans="2:442" x14ac:dyDescent="0.25">
      <c r="B11708" s="4"/>
      <c r="N11708" s="4"/>
      <c r="S11708" s="4"/>
      <c r="X11708" s="4"/>
      <c r="AC11708" s="4"/>
      <c r="AH11708" s="4"/>
      <c r="AM11708" s="4"/>
      <c r="AR11708" s="4"/>
      <c r="AW11708" s="4"/>
      <c r="BB11708" s="4"/>
      <c r="BG11708" s="4"/>
      <c r="BL11708" s="4"/>
      <c r="BQ11708" s="4"/>
      <c r="BV11708" s="4"/>
      <c r="CA11708" s="4"/>
      <c r="CF11708" s="4"/>
      <c r="DE11708" s="4"/>
      <c r="ED11708" s="4"/>
      <c r="FC11708" s="4"/>
      <c r="GB11708" s="4"/>
      <c r="HA11708" s="4"/>
      <c r="HZ11708" s="4"/>
      <c r="IY11708" s="4"/>
      <c r="JX11708" s="4"/>
      <c r="KW11708" s="4"/>
      <c r="LB11708" s="4"/>
      <c r="LG11708" s="4"/>
      <c r="LI11708" s="1"/>
      <c r="LJ11708" s="14"/>
      <c r="LK11708" s="14"/>
      <c r="LL11708" s="14"/>
      <c r="LM11708" s="14"/>
      <c r="LN11708" s="14"/>
      <c r="LS11708" s="4"/>
      <c r="LX11708" s="4"/>
      <c r="MC11708" s="4"/>
      <c r="MH11708" s="4"/>
      <c r="MQ11708" s="4"/>
      <c r="PV11708" s="4"/>
      <c r="PY11708" s="15"/>
      <c r="PZ11708" s="14"/>
    </row>
    <row r="11709" spans="2:442" x14ac:dyDescent="0.25">
      <c r="B11709" s="4"/>
      <c r="N11709" s="4"/>
      <c r="S11709" s="4"/>
      <c r="X11709" s="4"/>
      <c r="AC11709" s="4"/>
      <c r="AH11709" s="4"/>
      <c r="AM11709" s="4"/>
      <c r="AR11709" s="4"/>
      <c r="AW11709" s="4"/>
      <c r="BB11709" s="4"/>
      <c r="BG11709" s="4"/>
      <c r="BL11709" s="4"/>
      <c r="BQ11709" s="4"/>
      <c r="BV11709" s="4"/>
      <c r="CA11709" s="4"/>
      <c r="CF11709" s="4"/>
      <c r="DE11709" s="4"/>
      <c r="ED11709" s="4"/>
      <c r="FC11709" s="4"/>
      <c r="GB11709" s="4"/>
      <c r="HA11709" s="4"/>
      <c r="HZ11709" s="4"/>
      <c r="IY11709" s="4"/>
      <c r="JX11709" s="4"/>
      <c r="KW11709" s="4"/>
      <c r="LB11709" s="4"/>
      <c r="LG11709" s="4"/>
      <c r="LI11709" s="1"/>
      <c r="LJ11709" s="14"/>
      <c r="LK11709" s="14"/>
      <c r="LL11709" s="14"/>
      <c r="LM11709" s="14"/>
      <c r="LN11709" s="14"/>
      <c r="LS11709" s="4"/>
      <c r="LX11709" s="4"/>
      <c r="MC11709" s="4"/>
      <c r="MH11709" s="4"/>
      <c r="MQ11709" s="4"/>
      <c r="PV11709" s="4"/>
      <c r="PY11709" s="15"/>
      <c r="PZ11709" s="14"/>
    </row>
    <row r="11710" spans="2:442" x14ac:dyDescent="0.25">
      <c r="B11710" s="4"/>
      <c r="N11710" s="4"/>
      <c r="S11710" s="4"/>
      <c r="X11710" s="4"/>
      <c r="AC11710" s="4"/>
      <c r="AH11710" s="4"/>
      <c r="AM11710" s="4"/>
      <c r="AR11710" s="4"/>
      <c r="AW11710" s="4"/>
      <c r="BB11710" s="4"/>
      <c r="BG11710" s="4"/>
      <c r="BL11710" s="4"/>
      <c r="BQ11710" s="4"/>
      <c r="BV11710" s="4"/>
      <c r="CA11710" s="4"/>
      <c r="CF11710" s="4"/>
      <c r="DE11710" s="4"/>
      <c r="ED11710" s="4"/>
      <c r="FC11710" s="4"/>
      <c r="GB11710" s="4"/>
      <c r="HA11710" s="4"/>
      <c r="HZ11710" s="4"/>
      <c r="IY11710" s="4"/>
      <c r="JX11710" s="4"/>
      <c r="KW11710" s="4"/>
      <c r="LB11710" s="4"/>
      <c r="LG11710" s="4"/>
      <c r="LI11710" s="1"/>
      <c r="LJ11710" s="14"/>
      <c r="LK11710" s="14"/>
      <c r="LL11710" s="14"/>
      <c r="LM11710" s="14"/>
      <c r="LN11710" s="14"/>
      <c r="LS11710" s="4"/>
      <c r="LX11710" s="4"/>
      <c r="MC11710" s="4"/>
      <c r="MH11710" s="4"/>
      <c r="MQ11710" s="4"/>
      <c r="PV11710" s="4"/>
      <c r="PY11710" s="15"/>
      <c r="PZ11710" s="14"/>
    </row>
    <row r="11711" spans="2:442" x14ac:dyDescent="0.25">
      <c r="B11711" s="4"/>
      <c r="N11711" s="4"/>
      <c r="S11711" s="4"/>
      <c r="X11711" s="4"/>
      <c r="AC11711" s="4"/>
      <c r="AH11711" s="4"/>
      <c r="AM11711" s="4"/>
      <c r="AR11711" s="4"/>
      <c r="AW11711" s="4"/>
      <c r="BB11711" s="4"/>
      <c r="BG11711" s="4"/>
      <c r="BL11711" s="4"/>
      <c r="BQ11711" s="4"/>
      <c r="BV11711" s="4"/>
      <c r="CA11711" s="4"/>
      <c r="CF11711" s="4"/>
      <c r="DE11711" s="4"/>
      <c r="ED11711" s="4"/>
      <c r="FC11711" s="4"/>
      <c r="GB11711" s="4"/>
      <c r="HA11711" s="4"/>
      <c r="HZ11711" s="4"/>
      <c r="IY11711" s="4"/>
      <c r="JX11711" s="4"/>
      <c r="KW11711" s="4"/>
      <c r="LB11711" s="4"/>
      <c r="LG11711" s="4"/>
      <c r="LI11711" s="1"/>
      <c r="LJ11711" s="14"/>
      <c r="LK11711" s="14"/>
      <c r="LL11711" s="14"/>
      <c r="LM11711" s="14"/>
      <c r="LN11711" s="14"/>
      <c r="LS11711" s="4"/>
      <c r="LX11711" s="4"/>
      <c r="MC11711" s="4"/>
      <c r="MH11711" s="4"/>
      <c r="MQ11711" s="4"/>
      <c r="PV11711" s="4"/>
      <c r="PY11711" s="15"/>
      <c r="PZ11711" s="14"/>
    </row>
    <row r="11712" spans="2:442" x14ac:dyDescent="0.25">
      <c r="B11712" s="4"/>
      <c r="N11712" s="4"/>
      <c r="S11712" s="4"/>
      <c r="X11712" s="4"/>
      <c r="AC11712" s="4"/>
      <c r="AH11712" s="4"/>
      <c r="AM11712" s="4"/>
      <c r="AR11712" s="4"/>
      <c r="AW11712" s="4"/>
      <c r="BB11712" s="4"/>
      <c r="BG11712" s="4"/>
      <c r="BL11712" s="4"/>
      <c r="BQ11712" s="4"/>
      <c r="BV11712" s="4"/>
      <c r="CA11712" s="4"/>
      <c r="CF11712" s="4"/>
      <c r="DE11712" s="4"/>
      <c r="ED11712" s="4"/>
      <c r="FC11712" s="4"/>
      <c r="GB11712" s="4"/>
      <c r="HA11712" s="4"/>
      <c r="HZ11712" s="4"/>
      <c r="IY11712" s="4"/>
      <c r="JX11712" s="4"/>
      <c r="KW11712" s="4"/>
      <c r="LB11712" s="4"/>
      <c r="LG11712" s="4"/>
      <c r="LI11712" s="1"/>
      <c r="LJ11712" s="14"/>
      <c r="LK11712" s="14"/>
      <c r="LL11712" s="14"/>
      <c r="LM11712" s="14"/>
      <c r="LN11712" s="14"/>
      <c r="LS11712" s="4"/>
      <c r="LX11712" s="4"/>
      <c r="MC11712" s="4"/>
      <c r="MH11712" s="4"/>
      <c r="MQ11712" s="4"/>
      <c r="PV11712" s="4"/>
      <c r="PY11712" s="15"/>
      <c r="PZ11712" s="14"/>
    </row>
    <row r="11713" spans="2:442" x14ac:dyDescent="0.25">
      <c r="B11713" s="4"/>
      <c r="N11713" s="4"/>
      <c r="S11713" s="4"/>
      <c r="X11713" s="4"/>
      <c r="AC11713" s="4"/>
      <c r="AH11713" s="4"/>
      <c r="AM11713" s="4"/>
      <c r="AR11713" s="4"/>
      <c r="AW11713" s="4"/>
      <c r="BB11713" s="4"/>
      <c r="BG11713" s="4"/>
      <c r="BL11713" s="4"/>
      <c r="BQ11713" s="4"/>
      <c r="BV11713" s="4"/>
      <c r="CA11713" s="4"/>
      <c r="CF11713" s="4"/>
      <c r="DE11713" s="4"/>
      <c r="ED11713" s="4"/>
      <c r="FC11713" s="4"/>
      <c r="GB11713" s="4"/>
      <c r="HA11713" s="4"/>
      <c r="HZ11713" s="4"/>
      <c r="IY11713" s="4"/>
      <c r="JX11713" s="4"/>
      <c r="KW11713" s="4"/>
      <c r="LB11713" s="4"/>
      <c r="LG11713" s="4"/>
      <c r="LI11713" s="1"/>
      <c r="LJ11713" s="14"/>
      <c r="LK11713" s="14"/>
      <c r="LL11713" s="14"/>
      <c r="LM11713" s="14"/>
      <c r="LN11713" s="14"/>
      <c r="LS11713" s="4"/>
      <c r="LX11713" s="4"/>
      <c r="MC11713" s="4"/>
      <c r="MH11713" s="4"/>
      <c r="MQ11713" s="4"/>
      <c r="PV11713" s="4"/>
      <c r="PY11713" s="15"/>
      <c r="PZ11713" s="14"/>
    </row>
    <row r="11714" spans="2:442" x14ac:dyDescent="0.25">
      <c r="B11714" s="4"/>
      <c r="N11714" s="4"/>
      <c r="S11714" s="4"/>
      <c r="X11714" s="4"/>
      <c r="AC11714" s="4"/>
      <c r="AH11714" s="4"/>
      <c r="AM11714" s="4"/>
      <c r="AR11714" s="4"/>
      <c r="AW11714" s="4"/>
      <c r="BB11714" s="4"/>
      <c r="BG11714" s="4"/>
      <c r="BL11714" s="4"/>
      <c r="BQ11714" s="4"/>
      <c r="BV11714" s="4"/>
      <c r="CA11714" s="4"/>
      <c r="CF11714" s="4"/>
      <c r="DE11714" s="4"/>
      <c r="ED11714" s="4"/>
      <c r="FC11714" s="4"/>
      <c r="GB11714" s="4"/>
      <c r="HA11714" s="4"/>
      <c r="HZ11714" s="4"/>
      <c r="IY11714" s="4"/>
      <c r="JX11714" s="4"/>
      <c r="KW11714" s="4"/>
      <c r="LB11714" s="4"/>
      <c r="LG11714" s="4"/>
      <c r="LI11714" s="1"/>
      <c r="LJ11714" s="14"/>
      <c r="LK11714" s="14"/>
      <c r="LL11714" s="14"/>
      <c r="LM11714" s="14"/>
      <c r="LN11714" s="14"/>
      <c r="LS11714" s="4"/>
      <c r="LX11714" s="4"/>
      <c r="MC11714" s="4"/>
      <c r="MH11714" s="4"/>
      <c r="MQ11714" s="4"/>
      <c r="PV11714" s="4"/>
      <c r="PY11714" s="15"/>
      <c r="PZ11714" s="14"/>
    </row>
    <row r="11715" spans="2:442" x14ac:dyDescent="0.25">
      <c r="B11715" s="4"/>
      <c r="N11715" s="4"/>
      <c r="S11715" s="4"/>
      <c r="X11715" s="4"/>
      <c r="AC11715" s="4"/>
      <c r="AH11715" s="4"/>
      <c r="AM11715" s="4"/>
      <c r="AR11715" s="4"/>
      <c r="AW11715" s="4"/>
      <c r="BB11715" s="4"/>
      <c r="BG11715" s="4"/>
      <c r="BL11715" s="4"/>
      <c r="BQ11715" s="4"/>
      <c r="BV11715" s="4"/>
      <c r="CA11715" s="4"/>
      <c r="CF11715" s="4"/>
      <c r="DE11715" s="4"/>
      <c r="ED11715" s="4"/>
      <c r="FC11715" s="4"/>
      <c r="GB11715" s="4"/>
      <c r="HA11715" s="4"/>
      <c r="HZ11715" s="4"/>
      <c r="IY11715" s="4"/>
      <c r="JX11715" s="4"/>
      <c r="KW11715" s="4"/>
      <c r="LB11715" s="4"/>
      <c r="LG11715" s="4"/>
      <c r="LI11715" s="1"/>
      <c r="LJ11715" s="14"/>
      <c r="LK11715" s="14"/>
      <c r="LL11715" s="14"/>
      <c r="LM11715" s="14"/>
      <c r="LN11715" s="14"/>
      <c r="LS11715" s="4"/>
      <c r="LX11715" s="4"/>
      <c r="MC11715" s="4"/>
      <c r="MH11715" s="4"/>
      <c r="MQ11715" s="4"/>
      <c r="PV11715" s="4"/>
      <c r="PY11715" s="15"/>
      <c r="PZ11715" s="14"/>
    </row>
    <row r="11716" spans="2:442" x14ac:dyDescent="0.25">
      <c r="B11716" s="4"/>
      <c r="N11716" s="4"/>
      <c r="S11716" s="4"/>
      <c r="X11716" s="4"/>
      <c r="AC11716" s="4"/>
      <c r="AH11716" s="4"/>
      <c r="AM11716" s="4"/>
      <c r="AR11716" s="4"/>
      <c r="AW11716" s="4"/>
      <c r="BB11716" s="4"/>
      <c r="BG11716" s="4"/>
      <c r="BL11716" s="4"/>
      <c r="BQ11716" s="4"/>
      <c r="BV11716" s="4"/>
      <c r="CA11716" s="4"/>
      <c r="CF11716" s="4"/>
      <c r="DE11716" s="4"/>
      <c r="ED11716" s="4"/>
      <c r="FC11716" s="4"/>
      <c r="GB11716" s="4"/>
      <c r="HA11716" s="4"/>
      <c r="HZ11716" s="4"/>
      <c r="IY11716" s="4"/>
      <c r="JX11716" s="4"/>
      <c r="KW11716" s="4"/>
      <c r="LB11716" s="4"/>
      <c r="LG11716" s="4"/>
      <c r="LI11716" s="1"/>
      <c r="LJ11716" s="14"/>
      <c r="LK11716" s="14"/>
      <c r="LL11716" s="14"/>
      <c r="LM11716" s="14"/>
      <c r="LN11716" s="14"/>
      <c r="LS11716" s="4"/>
      <c r="LX11716" s="4"/>
      <c r="MC11716" s="4"/>
      <c r="MH11716" s="4"/>
      <c r="MQ11716" s="4"/>
      <c r="PV11716" s="4"/>
      <c r="PY11716" s="15"/>
      <c r="PZ11716" s="14"/>
    </row>
    <row r="11717" spans="2:442" x14ac:dyDescent="0.25">
      <c r="B11717" s="4"/>
      <c r="N11717" s="4"/>
      <c r="S11717" s="4"/>
      <c r="X11717" s="4"/>
      <c r="AC11717" s="4"/>
      <c r="AH11717" s="4"/>
      <c r="AM11717" s="4"/>
      <c r="AR11717" s="4"/>
      <c r="AW11717" s="4"/>
      <c r="BB11717" s="4"/>
      <c r="BG11717" s="4"/>
      <c r="BL11717" s="4"/>
      <c r="BQ11717" s="4"/>
      <c r="BV11717" s="4"/>
      <c r="CA11717" s="4"/>
      <c r="CF11717" s="4"/>
      <c r="DE11717" s="4"/>
      <c r="ED11717" s="4"/>
      <c r="FC11717" s="4"/>
      <c r="GB11717" s="4"/>
      <c r="HA11717" s="4"/>
      <c r="HZ11717" s="4"/>
      <c r="IY11717" s="4"/>
      <c r="JX11717" s="4"/>
      <c r="KW11717" s="4"/>
      <c r="LB11717" s="4"/>
      <c r="LG11717" s="4"/>
      <c r="LI11717" s="1"/>
      <c r="LJ11717" s="14"/>
      <c r="LK11717" s="14"/>
      <c r="LL11717" s="14"/>
      <c r="LM11717" s="14"/>
      <c r="LN11717" s="14"/>
      <c r="LS11717" s="4"/>
      <c r="LX11717" s="4"/>
      <c r="MC11717" s="4"/>
      <c r="MH11717" s="4"/>
      <c r="MQ11717" s="4"/>
      <c r="PV11717" s="4"/>
      <c r="PY11717" s="15"/>
      <c r="PZ11717" s="14"/>
    </row>
    <row r="11718" spans="2:442" x14ac:dyDescent="0.25">
      <c r="B11718" s="4"/>
      <c r="N11718" s="4"/>
      <c r="S11718" s="4"/>
      <c r="X11718" s="4"/>
      <c r="AC11718" s="4"/>
      <c r="AH11718" s="4"/>
      <c r="AM11718" s="4"/>
      <c r="AR11718" s="4"/>
      <c r="AW11718" s="4"/>
      <c r="BB11718" s="4"/>
      <c r="BG11718" s="4"/>
      <c r="BL11718" s="4"/>
      <c r="BQ11718" s="4"/>
      <c r="BV11718" s="4"/>
      <c r="CA11718" s="4"/>
      <c r="CF11718" s="4"/>
      <c r="DE11718" s="4"/>
      <c r="ED11718" s="4"/>
      <c r="FC11718" s="4"/>
      <c r="GB11718" s="4"/>
      <c r="HA11718" s="4"/>
      <c r="HZ11718" s="4"/>
      <c r="IY11718" s="4"/>
      <c r="JX11718" s="4"/>
      <c r="KW11718" s="4"/>
      <c r="LB11718" s="4"/>
      <c r="LG11718" s="4"/>
      <c r="LI11718" s="1"/>
      <c r="LJ11718" s="14"/>
      <c r="LK11718" s="14"/>
      <c r="LL11718" s="14"/>
      <c r="LM11718" s="14"/>
      <c r="LN11718" s="14"/>
      <c r="LS11718" s="4"/>
      <c r="LX11718" s="4"/>
      <c r="MC11718" s="4"/>
      <c r="MH11718" s="4"/>
      <c r="MQ11718" s="4"/>
      <c r="PV11718" s="4"/>
      <c r="PY11718" s="15"/>
      <c r="PZ11718" s="14"/>
    </row>
    <row r="11719" spans="2:442" x14ac:dyDescent="0.25">
      <c r="B11719" s="4"/>
      <c r="N11719" s="4"/>
      <c r="S11719" s="4"/>
      <c r="X11719" s="4"/>
      <c r="AC11719" s="4"/>
      <c r="AH11719" s="4"/>
      <c r="AM11719" s="4"/>
      <c r="AR11719" s="4"/>
      <c r="AW11719" s="4"/>
      <c r="BB11719" s="4"/>
      <c r="BG11719" s="4"/>
      <c r="BL11719" s="4"/>
      <c r="BQ11719" s="4"/>
      <c r="BV11719" s="4"/>
      <c r="CA11719" s="4"/>
      <c r="CF11719" s="4"/>
      <c r="DE11719" s="4"/>
      <c r="ED11719" s="4"/>
      <c r="FC11719" s="4"/>
      <c r="GB11719" s="4"/>
      <c r="HA11719" s="4"/>
      <c r="HZ11719" s="4"/>
      <c r="IY11719" s="4"/>
      <c r="JX11719" s="4"/>
      <c r="KW11719" s="4"/>
      <c r="LB11719" s="4"/>
      <c r="LG11719" s="4"/>
      <c r="LI11719" s="1"/>
      <c r="LJ11719" s="14"/>
      <c r="LK11719" s="14"/>
      <c r="LL11719" s="14"/>
      <c r="LM11719" s="14"/>
      <c r="LN11719" s="14"/>
      <c r="LS11719" s="4"/>
      <c r="LX11719" s="4"/>
      <c r="MC11719" s="4"/>
      <c r="MH11719" s="4"/>
      <c r="MQ11719" s="4"/>
      <c r="PV11719" s="4"/>
      <c r="PY11719" s="15"/>
      <c r="PZ11719" s="14"/>
    </row>
    <row r="11720" spans="2:442" x14ac:dyDescent="0.25">
      <c r="B11720" s="4"/>
      <c r="N11720" s="4"/>
      <c r="S11720" s="4"/>
      <c r="X11720" s="4"/>
      <c r="AC11720" s="4"/>
      <c r="AH11720" s="4"/>
      <c r="AM11720" s="4"/>
      <c r="AR11720" s="4"/>
      <c r="AW11720" s="4"/>
      <c r="BB11720" s="4"/>
      <c r="BG11720" s="4"/>
      <c r="BL11720" s="4"/>
      <c r="BQ11720" s="4"/>
      <c r="BV11720" s="4"/>
      <c r="CA11720" s="4"/>
      <c r="CF11720" s="4"/>
      <c r="DE11720" s="4"/>
      <c r="ED11720" s="4"/>
      <c r="FC11720" s="4"/>
      <c r="GB11720" s="4"/>
      <c r="HA11720" s="4"/>
      <c r="HZ11720" s="4"/>
      <c r="IY11720" s="4"/>
      <c r="JX11720" s="4"/>
      <c r="KW11720" s="4"/>
      <c r="LB11720" s="4"/>
      <c r="LG11720" s="4"/>
      <c r="LI11720" s="1"/>
      <c r="LJ11720" s="14"/>
      <c r="LK11720" s="14"/>
      <c r="LL11720" s="14"/>
      <c r="LM11720" s="14"/>
      <c r="LN11720" s="14"/>
      <c r="LS11720" s="4"/>
      <c r="LX11720" s="4"/>
      <c r="MC11720" s="4"/>
      <c r="MH11720" s="4"/>
      <c r="MQ11720" s="4"/>
      <c r="PV11720" s="4"/>
      <c r="PY11720" s="15"/>
      <c r="PZ11720" s="14"/>
    </row>
    <row r="11721" spans="2:442" x14ac:dyDescent="0.25">
      <c r="B11721" s="4"/>
      <c r="N11721" s="4"/>
      <c r="S11721" s="4"/>
      <c r="X11721" s="4"/>
      <c r="AC11721" s="4"/>
      <c r="AH11721" s="4"/>
      <c r="AM11721" s="4"/>
      <c r="AR11721" s="4"/>
      <c r="AW11721" s="4"/>
      <c r="BB11721" s="4"/>
      <c r="BG11721" s="4"/>
      <c r="BL11721" s="4"/>
      <c r="BQ11721" s="4"/>
      <c r="BV11721" s="4"/>
      <c r="CA11721" s="4"/>
      <c r="CF11721" s="4"/>
      <c r="DE11721" s="4"/>
      <c r="ED11721" s="4"/>
      <c r="FC11721" s="4"/>
      <c r="GB11721" s="4"/>
      <c r="HA11721" s="4"/>
      <c r="HZ11721" s="4"/>
      <c r="IY11721" s="4"/>
      <c r="JX11721" s="4"/>
      <c r="KW11721" s="4"/>
      <c r="LB11721" s="4"/>
      <c r="LG11721" s="4"/>
      <c r="LI11721" s="1"/>
      <c r="LJ11721" s="14"/>
      <c r="LK11721" s="14"/>
      <c r="LL11721" s="14"/>
      <c r="LM11721" s="14"/>
      <c r="LN11721" s="14"/>
      <c r="LS11721" s="4"/>
      <c r="LX11721" s="4"/>
      <c r="MC11721" s="4"/>
      <c r="MH11721" s="4"/>
      <c r="MQ11721" s="4"/>
      <c r="PV11721" s="4"/>
      <c r="PY11721" s="15"/>
      <c r="PZ11721" s="14"/>
    </row>
    <row r="11722" spans="2:442" x14ac:dyDescent="0.25">
      <c r="B11722" s="4"/>
      <c r="N11722" s="4"/>
      <c r="S11722" s="4"/>
      <c r="X11722" s="4"/>
      <c r="AC11722" s="4"/>
      <c r="AH11722" s="4"/>
      <c r="AM11722" s="4"/>
      <c r="AR11722" s="4"/>
      <c r="AW11722" s="4"/>
      <c r="BB11722" s="4"/>
      <c r="BG11722" s="4"/>
      <c r="BL11722" s="4"/>
      <c r="BQ11722" s="4"/>
      <c r="BV11722" s="4"/>
      <c r="CA11722" s="4"/>
      <c r="CF11722" s="4"/>
      <c r="DE11722" s="4"/>
      <c r="ED11722" s="4"/>
      <c r="FC11722" s="4"/>
      <c r="GB11722" s="4"/>
      <c r="HA11722" s="4"/>
      <c r="HZ11722" s="4"/>
      <c r="IY11722" s="4"/>
      <c r="JX11722" s="4"/>
      <c r="KW11722" s="4"/>
      <c r="LB11722" s="4"/>
      <c r="LG11722" s="4"/>
      <c r="LI11722" s="1"/>
      <c r="LJ11722" s="14"/>
      <c r="LK11722" s="14"/>
      <c r="LL11722" s="14"/>
      <c r="LM11722" s="14"/>
      <c r="LN11722" s="14"/>
      <c r="LS11722" s="4"/>
      <c r="LX11722" s="4"/>
      <c r="MC11722" s="4"/>
      <c r="MH11722" s="4"/>
      <c r="MQ11722" s="4"/>
      <c r="PV11722" s="4"/>
      <c r="PY11722" s="15"/>
      <c r="PZ11722" s="14"/>
    </row>
    <row r="11723" spans="2:442" x14ac:dyDescent="0.25">
      <c r="B11723" s="4"/>
      <c r="N11723" s="4"/>
      <c r="S11723" s="4"/>
      <c r="X11723" s="4"/>
      <c r="AC11723" s="4"/>
      <c r="AH11723" s="4"/>
      <c r="AM11723" s="4"/>
      <c r="AR11723" s="4"/>
      <c r="AW11723" s="4"/>
      <c r="BB11723" s="4"/>
      <c r="BG11723" s="4"/>
      <c r="BL11723" s="4"/>
      <c r="BQ11723" s="4"/>
      <c r="BV11723" s="4"/>
      <c r="CA11723" s="4"/>
      <c r="CF11723" s="4"/>
      <c r="DE11723" s="4"/>
      <c r="ED11723" s="4"/>
      <c r="FC11723" s="4"/>
      <c r="GB11723" s="4"/>
      <c r="HA11723" s="4"/>
      <c r="HZ11723" s="4"/>
      <c r="IY11723" s="4"/>
      <c r="JX11723" s="4"/>
      <c r="KW11723" s="4"/>
      <c r="LB11723" s="4"/>
      <c r="LG11723" s="4"/>
      <c r="LI11723" s="1"/>
      <c r="LJ11723" s="14"/>
      <c r="LK11723" s="14"/>
      <c r="LL11723" s="14"/>
      <c r="LM11723" s="14"/>
      <c r="LN11723" s="14"/>
      <c r="LS11723" s="4"/>
      <c r="LX11723" s="4"/>
      <c r="MC11723" s="4"/>
      <c r="MH11723" s="4"/>
      <c r="MQ11723" s="4"/>
      <c r="PV11723" s="4"/>
      <c r="PY11723" s="15"/>
      <c r="PZ11723" s="14"/>
    </row>
    <row r="11724" spans="2:442" x14ac:dyDescent="0.25">
      <c r="B11724" s="4"/>
      <c r="N11724" s="4"/>
      <c r="S11724" s="4"/>
      <c r="X11724" s="4"/>
      <c r="AC11724" s="4"/>
      <c r="AH11724" s="4"/>
      <c r="AM11724" s="4"/>
      <c r="AR11724" s="4"/>
      <c r="AW11724" s="4"/>
      <c r="BB11724" s="4"/>
      <c r="BG11724" s="4"/>
      <c r="BL11724" s="4"/>
      <c r="BQ11724" s="4"/>
      <c r="BV11724" s="4"/>
      <c r="CA11724" s="4"/>
      <c r="CF11724" s="4"/>
      <c r="DE11724" s="4"/>
      <c r="ED11724" s="4"/>
      <c r="FC11724" s="4"/>
      <c r="GB11724" s="4"/>
      <c r="HA11724" s="4"/>
      <c r="HZ11724" s="4"/>
      <c r="IY11724" s="4"/>
      <c r="JX11724" s="4"/>
      <c r="KW11724" s="4"/>
      <c r="LB11724" s="4"/>
      <c r="LG11724" s="4"/>
      <c r="LI11724" s="1"/>
      <c r="LJ11724" s="14"/>
      <c r="LK11724" s="14"/>
      <c r="LL11724" s="14"/>
      <c r="LM11724" s="14"/>
      <c r="LN11724" s="14"/>
      <c r="LS11724" s="4"/>
      <c r="LX11724" s="4"/>
      <c r="MC11724" s="4"/>
      <c r="MH11724" s="4"/>
      <c r="MQ11724" s="4"/>
      <c r="PV11724" s="4"/>
      <c r="PY11724" s="15"/>
      <c r="PZ11724" s="14"/>
    </row>
    <row r="11725" spans="2:442" x14ac:dyDescent="0.25">
      <c r="B11725" s="4"/>
      <c r="N11725" s="4"/>
      <c r="S11725" s="4"/>
      <c r="X11725" s="4"/>
      <c r="AC11725" s="4"/>
      <c r="AH11725" s="4"/>
      <c r="AM11725" s="4"/>
      <c r="AR11725" s="4"/>
      <c r="AW11725" s="4"/>
      <c r="BB11725" s="4"/>
      <c r="BG11725" s="4"/>
      <c r="BL11725" s="4"/>
      <c r="BQ11725" s="4"/>
      <c r="BV11725" s="4"/>
      <c r="CA11725" s="4"/>
      <c r="CF11725" s="4"/>
      <c r="DE11725" s="4"/>
      <c r="ED11725" s="4"/>
      <c r="FC11725" s="4"/>
      <c r="GB11725" s="4"/>
      <c r="HA11725" s="4"/>
      <c r="HZ11725" s="4"/>
      <c r="IY11725" s="4"/>
      <c r="JX11725" s="4"/>
      <c r="KW11725" s="4"/>
      <c r="LB11725" s="4"/>
      <c r="LG11725" s="4"/>
      <c r="LI11725" s="1"/>
      <c r="LJ11725" s="14"/>
      <c r="LK11725" s="14"/>
      <c r="LL11725" s="14"/>
      <c r="LM11725" s="14"/>
      <c r="LN11725" s="14"/>
      <c r="LS11725" s="4"/>
      <c r="LX11725" s="4"/>
      <c r="MC11725" s="4"/>
      <c r="MH11725" s="4"/>
      <c r="MQ11725" s="4"/>
      <c r="PV11725" s="4"/>
      <c r="PY11725" s="15"/>
      <c r="PZ11725" s="14"/>
    </row>
    <row r="11726" spans="2:442" x14ac:dyDescent="0.25">
      <c r="B11726" s="4"/>
      <c r="N11726" s="4"/>
      <c r="S11726" s="4"/>
      <c r="X11726" s="4"/>
      <c r="AC11726" s="4"/>
      <c r="AH11726" s="4"/>
      <c r="AM11726" s="4"/>
      <c r="AR11726" s="4"/>
      <c r="AW11726" s="4"/>
      <c r="BB11726" s="4"/>
      <c r="BG11726" s="4"/>
      <c r="BL11726" s="4"/>
      <c r="BQ11726" s="4"/>
      <c r="BV11726" s="4"/>
      <c r="CA11726" s="4"/>
      <c r="CF11726" s="4"/>
      <c r="DE11726" s="4"/>
      <c r="ED11726" s="4"/>
      <c r="FC11726" s="4"/>
      <c r="GB11726" s="4"/>
      <c r="HA11726" s="4"/>
      <c r="HZ11726" s="4"/>
      <c r="IY11726" s="4"/>
      <c r="JX11726" s="4"/>
      <c r="KW11726" s="4"/>
      <c r="LB11726" s="4"/>
      <c r="LG11726" s="4"/>
      <c r="LI11726" s="1"/>
      <c r="LJ11726" s="14"/>
      <c r="LK11726" s="14"/>
      <c r="LL11726" s="14"/>
      <c r="LM11726" s="14"/>
      <c r="LN11726" s="14"/>
      <c r="LS11726" s="4"/>
      <c r="LX11726" s="4"/>
      <c r="MC11726" s="4"/>
      <c r="MH11726" s="4"/>
      <c r="MQ11726" s="4"/>
      <c r="PV11726" s="4"/>
      <c r="PY11726" s="15"/>
      <c r="PZ11726" s="14"/>
    </row>
    <row r="11727" spans="2:442" x14ac:dyDescent="0.25">
      <c r="B11727" s="4"/>
      <c r="N11727" s="4"/>
      <c r="S11727" s="4"/>
      <c r="X11727" s="4"/>
      <c r="AC11727" s="4"/>
      <c r="AH11727" s="4"/>
      <c r="AM11727" s="4"/>
      <c r="AR11727" s="4"/>
      <c r="AW11727" s="4"/>
      <c r="BB11727" s="4"/>
      <c r="BG11727" s="4"/>
      <c r="BL11727" s="4"/>
      <c r="BQ11727" s="4"/>
      <c r="BV11727" s="4"/>
      <c r="CA11727" s="4"/>
      <c r="CF11727" s="4"/>
      <c r="DE11727" s="4"/>
      <c r="ED11727" s="4"/>
      <c r="FC11727" s="4"/>
      <c r="GB11727" s="4"/>
      <c r="HA11727" s="4"/>
      <c r="HZ11727" s="4"/>
      <c r="IY11727" s="4"/>
      <c r="JX11727" s="4"/>
      <c r="KW11727" s="4"/>
      <c r="LB11727" s="4"/>
      <c r="LG11727" s="4"/>
      <c r="LI11727" s="1"/>
      <c r="LJ11727" s="14"/>
      <c r="LK11727" s="14"/>
      <c r="LL11727" s="14"/>
      <c r="LM11727" s="14"/>
      <c r="LN11727" s="14"/>
      <c r="LS11727" s="4"/>
      <c r="LX11727" s="4"/>
      <c r="MC11727" s="4"/>
      <c r="MH11727" s="4"/>
      <c r="MQ11727" s="4"/>
      <c r="PV11727" s="4"/>
      <c r="PY11727" s="15"/>
      <c r="PZ11727" s="14"/>
    </row>
    <row r="11728" spans="2:442" x14ac:dyDescent="0.25">
      <c r="B11728" s="4"/>
      <c r="N11728" s="4"/>
      <c r="S11728" s="4"/>
      <c r="X11728" s="4"/>
      <c r="AC11728" s="4"/>
      <c r="AH11728" s="4"/>
      <c r="AM11728" s="4"/>
      <c r="AR11728" s="4"/>
      <c r="AW11728" s="4"/>
      <c r="BB11728" s="4"/>
      <c r="BG11728" s="4"/>
      <c r="BL11728" s="4"/>
      <c r="BQ11728" s="4"/>
      <c r="BV11728" s="4"/>
      <c r="CA11728" s="4"/>
      <c r="CF11728" s="4"/>
      <c r="DE11728" s="4"/>
      <c r="ED11728" s="4"/>
      <c r="FC11728" s="4"/>
      <c r="GB11728" s="4"/>
      <c r="HA11728" s="4"/>
      <c r="HZ11728" s="4"/>
      <c r="IY11728" s="4"/>
      <c r="JX11728" s="4"/>
      <c r="KW11728" s="4"/>
      <c r="LB11728" s="4"/>
      <c r="LG11728" s="4"/>
      <c r="LI11728" s="1"/>
      <c r="LJ11728" s="14"/>
      <c r="LK11728" s="14"/>
      <c r="LL11728" s="14"/>
      <c r="LM11728" s="14"/>
      <c r="LN11728" s="14"/>
      <c r="LS11728" s="4"/>
      <c r="LX11728" s="4"/>
      <c r="MC11728" s="4"/>
      <c r="MH11728" s="4"/>
      <c r="MQ11728" s="4"/>
      <c r="PV11728" s="4"/>
      <c r="PY11728" s="15"/>
      <c r="PZ11728" s="14"/>
    </row>
    <row r="11729" spans="2:442" x14ac:dyDescent="0.25">
      <c r="B11729" s="4"/>
      <c r="N11729" s="4"/>
      <c r="S11729" s="4"/>
      <c r="X11729" s="4"/>
      <c r="AC11729" s="4"/>
      <c r="AH11729" s="4"/>
      <c r="AM11729" s="4"/>
      <c r="AR11729" s="4"/>
      <c r="AW11729" s="4"/>
      <c r="BB11729" s="4"/>
      <c r="BG11729" s="4"/>
      <c r="BL11729" s="4"/>
      <c r="BQ11729" s="4"/>
      <c r="BV11729" s="4"/>
      <c r="CA11729" s="4"/>
      <c r="CF11729" s="4"/>
      <c r="DE11729" s="4"/>
      <c r="ED11729" s="4"/>
      <c r="FC11729" s="4"/>
      <c r="GB11729" s="4"/>
      <c r="HA11729" s="4"/>
      <c r="HZ11729" s="4"/>
      <c r="IY11729" s="4"/>
      <c r="JX11729" s="4"/>
      <c r="KW11729" s="4"/>
      <c r="LB11729" s="4"/>
      <c r="LG11729" s="4"/>
      <c r="LI11729" s="1"/>
      <c r="LJ11729" s="14"/>
      <c r="LK11729" s="14"/>
      <c r="LL11729" s="14"/>
      <c r="LM11729" s="14"/>
      <c r="LN11729" s="14"/>
      <c r="LS11729" s="4"/>
      <c r="LX11729" s="4"/>
      <c r="MC11729" s="4"/>
      <c r="MH11729" s="4"/>
      <c r="MQ11729" s="4"/>
      <c r="PV11729" s="4"/>
      <c r="PY11729" s="15"/>
      <c r="PZ11729" s="14"/>
    </row>
    <row r="11730" spans="2:442" x14ac:dyDescent="0.25">
      <c r="B11730" s="4"/>
      <c r="N11730" s="4"/>
      <c r="S11730" s="4"/>
      <c r="X11730" s="4"/>
      <c r="AC11730" s="4"/>
      <c r="AH11730" s="4"/>
      <c r="AM11730" s="4"/>
      <c r="AR11730" s="4"/>
      <c r="AW11730" s="4"/>
      <c r="BB11730" s="4"/>
      <c r="BG11730" s="4"/>
      <c r="BL11730" s="4"/>
      <c r="BQ11730" s="4"/>
      <c r="BV11730" s="4"/>
      <c r="CA11730" s="4"/>
      <c r="CF11730" s="4"/>
      <c r="DE11730" s="4"/>
      <c r="ED11730" s="4"/>
      <c r="FC11730" s="4"/>
      <c r="GB11730" s="4"/>
      <c r="HA11730" s="4"/>
      <c r="HZ11730" s="4"/>
      <c r="IY11730" s="4"/>
      <c r="JX11730" s="4"/>
      <c r="KW11730" s="4"/>
      <c r="LB11730" s="4"/>
      <c r="LG11730" s="4"/>
      <c r="LI11730" s="1"/>
      <c r="LJ11730" s="14"/>
      <c r="LK11730" s="14"/>
      <c r="LL11730" s="14"/>
      <c r="LM11730" s="14"/>
      <c r="LN11730" s="14"/>
      <c r="LS11730" s="4"/>
      <c r="LX11730" s="4"/>
      <c r="MC11730" s="4"/>
      <c r="MH11730" s="4"/>
      <c r="MQ11730" s="4"/>
      <c r="PV11730" s="4"/>
      <c r="PY11730" s="15"/>
      <c r="PZ11730" s="14"/>
    </row>
    <row r="11731" spans="2:442" x14ac:dyDescent="0.25">
      <c r="B11731" s="4"/>
      <c r="N11731" s="4"/>
      <c r="S11731" s="4"/>
      <c r="X11731" s="4"/>
      <c r="AC11731" s="4"/>
      <c r="AH11731" s="4"/>
      <c r="AM11731" s="4"/>
      <c r="AR11731" s="4"/>
      <c r="AW11731" s="4"/>
      <c r="BB11731" s="4"/>
      <c r="BG11731" s="4"/>
      <c r="BL11731" s="4"/>
      <c r="BQ11731" s="4"/>
      <c r="BV11731" s="4"/>
      <c r="CA11731" s="4"/>
      <c r="CF11731" s="4"/>
      <c r="DE11731" s="4"/>
      <c r="ED11731" s="4"/>
      <c r="FC11731" s="4"/>
      <c r="GB11731" s="4"/>
      <c r="HA11731" s="4"/>
      <c r="HZ11731" s="4"/>
      <c r="IY11731" s="4"/>
      <c r="JX11731" s="4"/>
      <c r="KW11731" s="4"/>
      <c r="LB11731" s="4"/>
      <c r="LG11731" s="4"/>
      <c r="LI11731" s="1"/>
      <c r="LJ11731" s="14"/>
      <c r="LK11731" s="14"/>
      <c r="LL11731" s="14"/>
      <c r="LM11731" s="14"/>
      <c r="LN11731" s="14"/>
      <c r="LS11731" s="4"/>
      <c r="LX11731" s="4"/>
      <c r="MC11731" s="4"/>
      <c r="MH11731" s="4"/>
      <c r="MQ11731" s="4"/>
      <c r="PV11731" s="4"/>
      <c r="PY11731" s="15"/>
      <c r="PZ11731" s="14"/>
    </row>
    <row r="11732" spans="2:442" x14ac:dyDescent="0.25">
      <c r="B11732" s="4"/>
      <c r="N11732" s="4"/>
      <c r="S11732" s="4"/>
      <c r="X11732" s="4"/>
      <c r="AC11732" s="4"/>
      <c r="AH11732" s="4"/>
      <c r="AM11732" s="4"/>
      <c r="AR11732" s="4"/>
      <c r="AW11732" s="4"/>
      <c r="BB11732" s="4"/>
      <c r="BG11732" s="4"/>
      <c r="BL11732" s="4"/>
      <c r="BQ11732" s="4"/>
      <c r="BV11732" s="4"/>
      <c r="CA11732" s="4"/>
      <c r="CF11732" s="4"/>
      <c r="DE11732" s="4"/>
      <c r="ED11732" s="4"/>
      <c r="FC11732" s="4"/>
      <c r="GB11732" s="4"/>
      <c r="HA11732" s="4"/>
      <c r="HZ11732" s="4"/>
      <c r="IY11732" s="4"/>
      <c r="JX11732" s="4"/>
      <c r="KW11732" s="4"/>
      <c r="LB11732" s="4"/>
      <c r="LG11732" s="4"/>
      <c r="LI11732" s="1"/>
      <c r="LJ11732" s="14"/>
      <c r="LK11732" s="14"/>
      <c r="LL11732" s="14"/>
      <c r="LM11732" s="14"/>
      <c r="LN11732" s="14"/>
      <c r="LS11732" s="4"/>
      <c r="LX11732" s="4"/>
      <c r="MC11732" s="4"/>
      <c r="MH11732" s="4"/>
      <c r="MQ11732" s="4"/>
      <c r="PV11732" s="4"/>
      <c r="PY11732" s="15"/>
      <c r="PZ11732" s="14"/>
    </row>
    <row r="11733" spans="2:442" x14ac:dyDescent="0.25">
      <c r="B11733" s="4"/>
      <c r="N11733" s="4"/>
      <c r="S11733" s="4"/>
      <c r="X11733" s="4"/>
      <c r="AC11733" s="4"/>
      <c r="AH11733" s="4"/>
      <c r="AM11733" s="4"/>
      <c r="AR11733" s="4"/>
      <c r="AW11733" s="4"/>
      <c r="BB11733" s="4"/>
      <c r="BG11733" s="4"/>
      <c r="BL11733" s="4"/>
      <c r="BQ11733" s="4"/>
      <c r="BV11733" s="4"/>
      <c r="CA11733" s="4"/>
      <c r="CF11733" s="4"/>
      <c r="DE11733" s="4"/>
      <c r="ED11733" s="4"/>
      <c r="FC11733" s="4"/>
      <c r="GB11733" s="4"/>
      <c r="HA11733" s="4"/>
      <c r="HZ11733" s="4"/>
      <c r="IY11733" s="4"/>
      <c r="JX11733" s="4"/>
      <c r="KW11733" s="4"/>
      <c r="LB11733" s="4"/>
      <c r="LG11733" s="4"/>
      <c r="LI11733" s="1"/>
      <c r="LJ11733" s="14"/>
      <c r="LK11733" s="14"/>
      <c r="LL11733" s="14"/>
      <c r="LM11733" s="14"/>
      <c r="LN11733" s="14"/>
      <c r="LS11733" s="4"/>
      <c r="LX11733" s="4"/>
      <c r="MC11733" s="4"/>
      <c r="MH11733" s="4"/>
      <c r="MQ11733" s="4"/>
      <c r="PV11733" s="4"/>
      <c r="PY11733" s="15"/>
      <c r="PZ11733" s="14"/>
    </row>
    <row r="11734" spans="2:442" x14ac:dyDescent="0.25">
      <c r="B11734" s="4"/>
      <c r="N11734" s="4"/>
      <c r="S11734" s="4"/>
      <c r="X11734" s="4"/>
      <c r="AC11734" s="4"/>
      <c r="AH11734" s="4"/>
      <c r="AM11734" s="4"/>
      <c r="AR11734" s="4"/>
      <c r="AW11734" s="4"/>
      <c r="BB11734" s="4"/>
      <c r="BG11734" s="4"/>
      <c r="BL11734" s="4"/>
      <c r="BQ11734" s="4"/>
      <c r="BV11734" s="4"/>
      <c r="CA11734" s="4"/>
      <c r="CF11734" s="4"/>
      <c r="DE11734" s="4"/>
      <c r="ED11734" s="4"/>
      <c r="FC11734" s="4"/>
      <c r="GB11734" s="4"/>
      <c r="HA11734" s="4"/>
      <c r="HZ11734" s="4"/>
      <c r="IY11734" s="4"/>
      <c r="JX11734" s="4"/>
      <c r="KW11734" s="4"/>
      <c r="LB11734" s="4"/>
      <c r="LG11734" s="4"/>
      <c r="LI11734" s="1"/>
      <c r="LJ11734" s="14"/>
      <c r="LK11734" s="14"/>
      <c r="LL11734" s="14"/>
      <c r="LM11734" s="14"/>
      <c r="LN11734" s="14"/>
      <c r="LS11734" s="4"/>
      <c r="LX11734" s="4"/>
      <c r="MC11734" s="4"/>
      <c r="MH11734" s="4"/>
      <c r="MQ11734" s="4"/>
      <c r="PV11734" s="4"/>
      <c r="PY11734" s="15"/>
      <c r="PZ11734" s="14"/>
    </row>
    <row r="11735" spans="2:442" x14ac:dyDescent="0.25">
      <c r="B11735" s="4"/>
      <c r="N11735" s="4"/>
      <c r="S11735" s="4"/>
      <c r="X11735" s="4"/>
      <c r="AC11735" s="4"/>
      <c r="AH11735" s="4"/>
      <c r="AM11735" s="4"/>
      <c r="AR11735" s="4"/>
      <c r="AW11735" s="4"/>
      <c r="BB11735" s="4"/>
      <c r="BG11735" s="4"/>
      <c r="BL11735" s="4"/>
      <c r="BQ11735" s="4"/>
      <c r="BV11735" s="4"/>
      <c r="CA11735" s="4"/>
      <c r="CF11735" s="4"/>
      <c r="DE11735" s="4"/>
      <c r="ED11735" s="4"/>
      <c r="FC11735" s="4"/>
      <c r="GB11735" s="4"/>
      <c r="HA11735" s="4"/>
      <c r="HZ11735" s="4"/>
      <c r="IY11735" s="4"/>
      <c r="JX11735" s="4"/>
      <c r="KW11735" s="4"/>
      <c r="LB11735" s="4"/>
      <c r="LG11735" s="4"/>
      <c r="LI11735" s="1"/>
      <c r="LJ11735" s="14"/>
      <c r="LK11735" s="14"/>
      <c r="LL11735" s="14"/>
      <c r="LM11735" s="14"/>
      <c r="LN11735" s="14"/>
      <c r="LS11735" s="4"/>
      <c r="LX11735" s="4"/>
      <c r="MC11735" s="4"/>
      <c r="MH11735" s="4"/>
      <c r="MQ11735" s="4"/>
      <c r="PV11735" s="4"/>
      <c r="PY11735" s="15"/>
      <c r="PZ11735" s="14"/>
    </row>
    <row r="11736" spans="2:442" x14ac:dyDescent="0.25">
      <c r="B11736" s="4"/>
      <c r="N11736" s="4"/>
      <c r="S11736" s="4"/>
      <c r="X11736" s="4"/>
      <c r="AC11736" s="4"/>
      <c r="AH11736" s="4"/>
      <c r="AM11736" s="4"/>
      <c r="AR11736" s="4"/>
      <c r="AW11736" s="4"/>
      <c r="BB11736" s="4"/>
      <c r="BG11736" s="4"/>
      <c r="BL11736" s="4"/>
      <c r="BQ11736" s="4"/>
      <c r="BV11736" s="4"/>
      <c r="CA11736" s="4"/>
      <c r="CF11736" s="4"/>
      <c r="DE11736" s="4"/>
      <c r="ED11736" s="4"/>
      <c r="FC11736" s="4"/>
      <c r="GB11736" s="4"/>
      <c r="HA11736" s="4"/>
      <c r="HZ11736" s="4"/>
      <c r="IY11736" s="4"/>
      <c r="JX11736" s="4"/>
      <c r="KW11736" s="4"/>
      <c r="LB11736" s="4"/>
      <c r="LG11736" s="4"/>
      <c r="LI11736" s="1"/>
      <c r="LJ11736" s="14"/>
      <c r="LK11736" s="14"/>
      <c r="LL11736" s="14"/>
      <c r="LM11736" s="14"/>
      <c r="LN11736" s="14"/>
      <c r="LS11736" s="4"/>
      <c r="LX11736" s="4"/>
      <c r="MC11736" s="4"/>
      <c r="MH11736" s="4"/>
      <c r="MQ11736" s="4"/>
      <c r="PV11736" s="4"/>
      <c r="PY11736" s="15"/>
      <c r="PZ11736" s="14"/>
    </row>
    <row r="11737" spans="2:442" x14ac:dyDescent="0.25">
      <c r="B11737" s="4"/>
      <c r="N11737" s="4"/>
      <c r="S11737" s="4"/>
      <c r="X11737" s="4"/>
      <c r="AC11737" s="4"/>
      <c r="AH11737" s="4"/>
      <c r="AM11737" s="4"/>
      <c r="AR11737" s="4"/>
      <c r="AW11737" s="4"/>
      <c r="BB11737" s="4"/>
      <c r="BG11737" s="4"/>
      <c r="BL11737" s="4"/>
      <c r="BQ11737" s="4"/>
      <c r="BV11737" s="4"/>
      <c r="CA11737" s="4"/>
      <c r="CF11737" s="4"/>
      <c r="DE11737" s="4"/>
      <c r="ED11737" s="4"/>
      <c r="FC11737" s="4"/>
      <c r="GB11737" s="4"/>
      <c r="HA11737" s="4"/>
      <c r="HZ11737" s="4"/>
      <c r="IY11737" s="4"/>
      <c r="JX11737" s="4"/>
      <c r="KW11737" s="4"/>
      <c r="LB11737" s="4"/>
      <c r="LG11737" s="4"/>
      <c r="LI11737" s="1"/>
      <c r="LJ11737" s="14"/>
      <c r="LK11737" s="14"/>
      <c r="LL11737" s="14"/>
      <c r="LM11737" s="14"/>
      <c r="LN11737" s="14"/>
      <c r="LS11737" s="4"/>
      <c r="LX11737" s="4"/>
      <c r="MC11737" s="4"/>
      <c r="MH11737" s="4"/>
      <c r="MQ11737" s="4"/>
      <c r="PV11737" s="4"/>
      <c r="PY11737" s="15"/>
      <c r="PZ11737" s="14"/>
    </row>
    <row r="11738" spans="2:442" x14ac:dyDescent="0.25">
      <c r="B11738" s="4"/>
      <c r="N11738" s="4"/>
      <c r="S11738" s="4"/>
      <c r="X11738" s="4"/>
      <c r="AC11738" s="4"/>
      <c r="AH11738" s="4"/>
      <c r="AM11738" s="4"/>
      <c r="AR11738" s="4"/>
      <c r="AW11738" s="4"/>
      <c r="BB11738" s="4"/>
      <c r="BG11738" s="4"/>
      <c r="BL11738" s="4"/>
      <c r="BQ11738" s="4"/>
      <c r="BV11738" s="4"/>
      <c r="CA11738" s="4"/>
      <c r="CF11738" s="4"/>
      <c r="DE11738" s="4"/>
      <c r="ED11738" s="4"/>
      <c r="FC11738" s="4"/>
      <c r="GB11738" s="4"/>
      <c r="HA11738" s="4"/>
      <c r="HZ11738" s="4"/>
      <c r="IY11738" s="4"/>
      <c r="JX11738" s="4"/>
      <c r="KW11738" s="4"/>
      <c r="LB11738" s="4"/>
      <c r="LG11738" s="4"/>
      <c r="LI11738" s="1"/>
      <c r="LJ11738" s="14"/>
      <c r="LK11738" s="14"/>
      <c r="LL11738" s="14"/>
      <c r="LM11738" s="14"/>
      <c r="LN11738" s="14"/>
      <c r="LS11738" s="4"/>
      <c r="LX11738" s="4"/>
      <c r="MC11738" s="4"/>
      <c r="MH11738" s="4"/>
      <c r="MQ11738" s="4"/>
      <c r="PV11738" s="4"/>
      <c r="PY11738" s="15"/>
      <c r="PZ11738" s="14"/>
    </row>
    <row r="11739" spans="2:442" x14ac:dyDescent="0.25">
      <c r="B11739" s="4"/>
      <c r="N11739" s="4"/>
      <c r="S11739" s="4"/>
      <c r="X11739" s="4"/>
      <c r="AC11739" s="4"/>
      <c r="AH11739" s="4"/>
      <c r="AM11739" s="4"/>
      <c r="AR11739" s="4"/>
      <c r="AW11739" s="4"/>
      <c r="BB11739" s="4"/>
      <c r="BG11739" s="4"/>
      <c r="BL11739" s="4"/>
      <c r="BQ11739" s="4"/>
      <c r="BV11739" s="4"/>
      <c r="CA11739" s="4"/>
      <c r="CF11739" s="4"/>
      <c r="DE11739" s="4"/>
      <c r="ED11739" s="4"/>
      <c r="FC11739" s="4"/>
      <c r="GB11739" s="4"/>
      <c r="HA11739" s="4"/>
      <c r="HZ11739" s="4"/>
      <c r="IY11739" s="4"/>
      <c r="JX11739" s="4"/>
      <c r="KW11739" s="4"/>
      <c r="LB11739" s="4"/>
      <c r="LG11739" s="4"/>
      <c r="LI11739" s="1"/>
      <c r="LJ11739" s="14"/>
      <c r="LK11739" s="14"/>
      <c r="LL11739" s="14"/>
      <c r="LM11739" s="14"/>
      <c r="LN11739" s="14"/>
      <c r="LS11739" s="4"/>
      <c r="LX11739" s="4"/>
      <c r="MC11739" s="4"/>
      <c r="MH11739" s="4"/>
      <c r="MQ11739" s="4"/>
      <c r="PV11739" s="4"/>
      <c r="PY11739" s="15"/>
      <c r="PZ11739" s="14"/>
    </row>
    <row r="11740" spans="2:442" x14ac:dyDescent="0.25">
      <c r="B11740" s="4"/>
      <c r="N11740" s="4"/>
      <c r="S11740" s="4"/>
      <c r="X11740" s="4"/>
      <c r="AC11740" s="4"/>
      <c r="AH11740" s="4"/>
      <c r="AM11740" s="4"/>
      <c r="AR11740" s="4"/>
      <c r="AW11740" s="4"/>
      <c r="BB11740" s="4"/>
      <c r="BG11740" s="4"/>
      <c r="BL11740" s="4"/>
      <c r="BQ11740" s="4"/>
      <c r="BV11740" s="4"/>
      <c r="CA11740" s="4"/>
      <c r="CF11740" s="4"/>
      <c r="DE11740" s="4"/>
      <c r="ED11740" s="4"/>
      <c r="FC11740" s="4"/>
      <c r="GB11740" s="4"/>
      <c r="HA11740" s="4"/>
      <c r="HZ11740" s="4"/>
      <c r="IY11740" s="4"/>
      <c r="JX11740" s="4"/>
      <c r="KW11740" s="4"/>
      <c r="LB11740" s="4"/>
      <c r="LG11740" s="4"/>
      <c r="LI11740" s="1"/>
      <c r="LJ11740" s="14"/>
      <c r="LK11740" s="14"/>
      <c r="LL11740" s="14"/>
      <c r="LM11740" s="14"/>
      <c r="LN11740" s="14"/>
      <c r="LS11740" s="4"/>
      <c r="LX11740" s="4"/>
      <c r="MC11740" s="4"/>
      <c r="MH11740" s="4"/>
      <c r="MQ11740" s="4"/>
      <c r="PV11740" s="4"/>
      <c r="PY11740" s="15"/>
      <c r="PZ11740" s="14"/>
    </row>
    <row r="11741" spans="2:442" x14ac:dyDescent="0.25">
      <c r="B11741" s="4"/>
      <c r="N11741" s="4"/>
      <c r="S11741" s="4"/>
      <c r="X11741" s="4"/>
      <c r="AC11741" s="4"/>
      <c r="AH11741" s="4"/>
      <c r="AM11741" s="4"/>
      <c r="AR11741" s="4"/>
      <c r="AW11741" s="4"/>
      <c r="BB11741" s="4"/>
      <c r="BG11741" s="4"/>
      <c r="BL11741" s="4"/>
      <c r="BQ11741" s="4"/>
      <c r="BV11741" s="4"/>
      <c r="CA11741" s="4"/>
      <c r="CF11741" s="4"/>
      <c r="DE11741" s="4"/>
      <c r="ED11741" s="4"/>
      <c r="FC11741" s="4"/>
      <c r="GB11741" s="4"/>
      <c r="HA11741" s="4"/>
      <c r="HZ11741" s="4"/>
      <c r="IY11741" s="4"/>
      <c r="JX11741" s="4"/>
      <c r="KW11741" s="4"/>
      <c r="LB11741" s="4"/>
      <c r="LG11741" s="4"/>
      <c r="LI11741" s="1"/>
      <c r="LJ11741" s="14"/>
      <c r="LK11741" s="14"/>
      <c r="LL11741" s="14"/>
      <c r="LM11741" s="14"/>
      <c r="LN11741" s="14"/>
      <c r="LS11741" s="4"/>
      <c r="LX11741" s="4"/>
      <c r="MC11741" s="4"/>
      <c r="MH11741" s="4"/>
      <c r="MQ11741" s="4"/>
      <c r="PV11741" s="4"/>
      <c r="PY11741" s="15"/>
      <c r="PZ11741" s="14"/>
    </row>
    <row r="11742" spans="2:442" x14ac:dyDescent="0.25">
      <c r="B11742" s="4"/>
      <c r="N11742" s="4"/>
      <c r="S11742" s="4"/>
      <c r="X11742" s="4"/>
      <c r="AC11742" s="4"/>
      <c r="AH11742" s="4"/>
      <c r="AM11742" s="4"/>
      <c r="AR11742" s="4"/>
      <c r="AW11742" s="4"/>
      <c r="BB11742" s="4"/>
      <c r="BG11742" s="4"/>
      <c r="BL11742" s="4"/>
      <c r="BQ11742" s="4"/>
      <c r="BV11742" s="4"/>
      <c r="CA11742" s="4"/>
      <c r="CF11742" s="4"/>
      <c r="DE11742" s="4"/>
      <c r="ED11742" s="4"/>
      <c r="FC11742" s="4"/>
      <c r="GB11742" s="4"/>
      <c r="HA11742" s="4"/>
      <c r="HZ11742" s="4"/>
      <c r="IY11742" s="4"/>
      <c r="JX11742" s="4"/>
      <c r="KW11742" s="4"/>
      <c r="LB11742" s="4"/>
      <c r="LG11742" s="4"/>
      <c r="LI11742" s="1"/>
      <c r="LJ11742" s="14"/>
      <c r="LK11742" s="14"/>
      <c r="LL11742" s="14"/>
      <c r="LM11742" s="14"/>
      <c r="LN11742" s="14"/>
      <c r="LS11742" s="4"/>
      <c r="LX11742" s="4"/>
      <c r="MC11742" s="4"/>
      <c r="MH11742" s="4"/>
      <c r="MQ11742" s="4"/>
      <c r="PV11742" s="4"/>
      <c r="PY11742" s="15"/>
      <c r="PZ11742" s="14"/>
    </row>
    <row r="11743" spans="2:442" x14ac:dyDescent="0.25">
      <c r="B11743" s="4"/>
      <c r="N11743" s="4"/>
      <c r="S11743" s="4"/>
      <c r="X11743" s="4"/>
      <c r="AC11743" s="4"/>
      <c r="AH11743" s="4"/>
      <c r="AM11743" s="4"/>
      <c r="AR11743" s="4"/>
      <c r="AW11743" s="4"/>
      <c r="BB11743" s="4"/>
      <c r="BG11743" s="4"/>
      <c r="BL11743" s="4"/>
      <c r="BQ11743" s="4"/>
      <c r="BV11743" s="4"/>
      <c r="CA11743" s="4"/>
      <c r="CF11743" s="4"/>
      <c r="DE11743" s="4"/>
      <c r="ED11743" s="4"/>
      <c r="FC11743" s="4"/>
      <c r="GB11743" s="4"/>
      <c r="HA11743" s="4"/>
      <c r="HZ11743" s="4"/>
      <c r="IY11743" s="4"/>
      <c r="JX11743" s="4"/>
      <c r="KW11743" s="4"/>
      <c r="LB11743" s="4"/>
      <c r="LG11743" s="4"/>
      <c r="LI11743" s="1"/>
      <c r="LJ11743" s="14"/>
      <c r="LK11743" s="14"/>
      <c r="LL11743" s="14"/>
      <c r="LM11743" s="14"/>
      <c r="LN11743" s="14"/>
      <c r="LS11743" s="4"/>
      <c r="LX11743" s="4"/>
      <c r="MC11743" s="4"/>
      <c r="MH11743" s="4"/>
      <c r="MQ11743" s="4"/>
      <c r="PV11743" s="4"/>
      <c r="PY11743" s="15"/>
      <c r="PZ11743" s="14"/>
    </row>
    <row r="11744" spans="2:442" x14ac:dyDescent="0.25">
      <c r="B11744" s="4"/>
      <c r="N11744" s="4"/>
      <c r="S11744" s="4"/>
      <c r="X11744" s="4"/>
      <c r="AC11744" s="4"/>
      <c r="AH11744" s="4"/>
      <c r="AM11744" s="4"/>
      <c r="AR11744" s="4"/>
      <c r="AW11744" s="4"/>
      <c r="BB11744" s="4"/>
      <c r="BG11744" s="4"/>
      <c r="BL11744" s="4"/>
      <c r="BQ11744" s="4"/>
      <c r="BV11744" s="4"/>
      <c r="CA11744" s="4"/>
      <c r="CF11744" s="4"/>
      <c r="DE11744" s="4"/>
      <c r="ED11744" s="4"/>
      <c r="FC11744" s="4"/>
      <c r="GB11744" s="4"/>
      <c r="HA11744" s="4"/>
      <c r="HZ11744" s="4"/>
      <c r="IY11744" s="4"/>
      <c r="JX11744" s="4"/>
      <c r="KW11744" s="4"/>
      <c r="LB11744" s="4"/>
      <c r="LG11744" s="4"/>
      <c r="LI11744" s="1"/>
      <c r="LJ11744" s="14"/>
      <c r="LK11744" s="14"/>
      <c r="LL11744" s="14"/>
      <c r="LM11744" s="14"/>
      <c r="LN11744" s="14"/>
      <c r="LS11744" s="4"/>
      <c r="LX11744" s="4"/>
      <c r="MC11744" s="4"/>
      <c r="MH11744" s="4"/>
      <c r="MQ11744" s="4"/>
      <c r="PV11744" s="4"/>
      <c r="PY11744" s="15"/>
      <c r="PZ11744" s="14"/>
    </row>
    <row r="11745" spans="2:442" x14ac:dyDescent="0.25">
      <c r="B11745" s="4"/>
      <c r="N11745" s="4"/>
      <c r="S11745" s="4"/>
      <c r="X11745" s="4"/>
      <c r="AC11745" s="4"/>
      <c r="AH11745" s="4"/>
      <c r="AM11745" s="4"/>
      <c r="AR11745" s="4"/>
      <c r="AW11745" s="4"/>
      <c r="BB11745" s="4"/>
      <c r="BG11745" s="4"/>
      <c r="BL11745" s="4"/>
      <c r="BQ11745" s="4"/>
      <c r="BV11745" s="4"/>
      <c r="CA11745" s="4"/>
      <c r="CF11745" s="4"/>
      <c r="DE11745" s="4"/>
      <c r="ED11745" s="4"/>
      <c r="FC11745" s="4"/>
      <c r="GB11745" s="4"/>
      <c r="HA11745" s="4"/>
      <c r="HZ11745" s="4"/>
      <c r="IY11745" s="4"/>
      <c r="JX11745" s="4"/>
      <c r="KW11745" s="4"/>
      <c r="LB11745" s="4"/>
      <c r="LG11745" s="4"/>
      <c r="LI11745" s="1"/>
      <c r="LJ11745" s="14"/>
      <c r="LK11745" s="14"/>
      <c r="LL11745" s="14"/>
      <c r="LM11745" s="14"/>
      <c r="LN11745" s="14"/>
      <c r="LS11745" s="4"/>
      <c r="LX11745" s="4"/>
      <c r="MC11745" s="4"/>
      <c r="MH11745" s="4"/>
      <c r="MQ11745" s="4"/>
      <c r="PV11745" s="4"/>
      <c r="PY11745" s="15"/>
      <c r="PZ11745" s="14"/>
    </row>
    <row r="11746" spans="2:442" x14ac:dyDescent="0.25">
      <c r="B11746" s="4"/>
      <c r="N11746" s="4"/>
      <c r="S11746" s="4"/>
      <c r="X11746" s="4"/>
      <c r="AC11746" s="4"/>
      <c r="AH11746" s="4"/>
      <c r="AM11746" s="4"/>
      <c r="AR11746" s="4"/>
      <c r="AW11746" s="4"/>
      <c r="BB11746" s="4"/>
      <c r="BG11746" s="4"/>
      <c r="BL11746" s="4"/>
      <c r="BQ11746" s="4"/>
      <c r="BV11746" s="4"/>
      <c r="CA11746" s="4"/>
      <c r="CF11746" s="4"/>
      <c r="DE11746" s="4"/>
      <c r="ED11746" s="4"/>
      <c r="FC11746" s="4"/>
      <c r="GB11746" s="4"/>
      <c r="HA11746" s="4"/>
      <c r="HZ11746" s="4"/>
      <c r="IY11746" s="4"/>
      <c r="JX11746" s="4"/>
      <c r="KW11746" s="4"/>
      <c r="LB11746" s="4"/>
      <c r="LG11746" s="4"/>
      <c r="LI11746" s="1"/>
      <c r="LJ11746" s="14"/>
      <c r="LK11746" s="14"/>
      <c r="LL11746" s="14"/>
      <c r="LM11746" s="14"/>
      <c r="LN11746" s="14"/>
      <c r="LS11746" s="4"/>
      <c r="LX11746" s="4"/>
      <c r="MC11746" s="4"/>
      <c r="MH11746" s="4"/>
      <c r="MQ11746" s="4"/>
      <c r="PV11746" s="4"/>
      <c r="PY11746" s="15"/>
      <c r="PZ11746" s="14"/>
    </row>
    <row r="11747" spans="2:442" x14ac:dyDescent="0.25">
      <c r="B11747" s="4"/>
      <c r="N11747" s="4"/>
      <c r="S11747" s="4"/>
      <c r="X11747" s="4"/>
      <c r="AC11747" s="4"/>
      <c r="AH11747" s="4"/>
      <c r="AM11747" s="4"/>
      <c r="AR11747" s="4"/>
      <c r="AW11747" s="4"/>
      <c r="BB11747" s="4"/>
      <c r="BG11747" s="4"/>
      <c r="BL11747" s="4"/>
      <c r="BQ11747" s="4"/>
      <c r="BV11747" s="4"/>
      <c r="CA11747" s="4"/>
      <c r="CF11747" s="4"/>
      <c r="DE11747" s="4"/>
      <c r="ED11747" s="4"/>
      <c r="FC11747" s="4"/>
      <c r="GB11747" s="4"/>
      <c r="HA11747" s="4"/>
      <c r="HZ11747" s="4"/>
      <c r="IY11747" s="4"/>
      <c r="JX11747" s="4"/>
      <c r="KW11747" s="4"/>
      <c r="LB11747" s="4"/>
      <c r="LG11747" s="4"/>
      <c r="LI11747" s="1"/>
      <c r="LJ11747" s="14"/>
      <c r="LK11747" s="14"/>
      <c r="LL11747" s="14"/>
      <c r="LM11747" s="14"/>
      <c r="LN11747" s="14"/>
      <c r="LS11747" s="4"/>
      <c r="LX11747" s="4"/>
      <c r="MC11747" s="4"/>
      <c r="MH11747" s="4"/>
      <c r="MQ11747" s="4"/>
      <c r="PV11747" s="4"/>
      <c r="PY11747" s="15"/>
      <c r="PZ11747" s="14"/>
    </row>
    <row r="11748" spans="2:442" x14ac:dyDescent="0.25">
      <c r="B11748" s="4"/>
      <c r="N11748" s="4"/>
      <c r="S11748" s="4"/>
      <c r="X11748" s="4"/>
      <c r="AC11748" s="4"/>
      <c r="AH11748" s="4"/>
      <c r="AM11748" s="4"/>
      <c r="AR11748" s="4"/>
      <c r="AW11748" s="4"/>
      <c r="BB11748" s="4"/>
      <c r="BG11748" s="4"/>
      <c r="BL11748" s="4"/>
      <c r="BQ11748" s="4"/>
      <c r="BV11748" s="4"/>
      <c r="CA11748" s="4"/>
      <c r="CF11748" s="4"/>
      <c r="DE11748" s="4"/>
      <c r="ED11748" s="4"/>
      <c r="FC11748" s="4"/>
      <c r="GB11748" s="4"/>
      <c r="HA11748" s="4"/>
      <c r="HZ11748" s="4"/>
      <c r="IY11748" s="4"/>
      <c r="JX11748" s="4"/>
      <c r="KW11748" s="4"/>
      <c r="LB11748" s="4"/>
      <c r="LG11748" s="4"/>
      <c r="LI11748" s="1"/>
      <c r="LJ11748" s="14"/>
      <c r="LK11748" s="14"/>
      <c r="LL11748" s="14"/>
      <c r="LM11748" s="14"/>
      <c r="LN11748" s="14"/>
      <c r="LS11748" s="4"/>
      <c r="LX11748" s="4"/>
      <c r="MC11748" s="4"/>
      <c r="MH11748" s="4"/>
      <c r="MQ11748" s="4"/>
      <c r="PV11748" s="4"/>
      <c r="PY11748" s="15"/>
      <c r="PZ11748" s="14"/>
    </row>
    <row r="11749" spans="2:442" x14ac:dyDescent="0.25">
      <c r="B11749" s="4"/>
      <c r="N11749" s="4"/>
      <c r="S11749" s="4"/>
      <c r="X11749" s="4"/>
      <c r="AC11749" s="4"/>
      <c r="AH11749" s="4"/>
      <c r="AM11749" s="4"/>
      <c r="AR11749" s="4"/>
      <c r="AW11749" s="4"/>
      <c r="BB11749" s="4"/>
      <c r="BG11749" s="4"/>
      <c r="BL11749" s="4"/>
      <c r="BQ11749" s="4"/>
      <c r="BV11749" s="4"/>
      <c r="CA11749" s="4"/>
      <c r="CF11749" s="4"/>
      <c r="DE11749" s="4"/>
      <c r="ED11749" s="4"/>
      <c r="FC11749" s="4"/>
      <c r="GB11749" s="4"/>
      <c r="HA11749" s="4"/>
      <c r="HZ11749" s="4"/>
      <c r="IY11749" s="4"/>
      <c r="JX11749" s="4"/>
      <c r="KW11749" s="4"/>
      <c r="LB11749" s="4"/>
      <c r="LG11749" s="4"/>
      <c r="LI11749" s="1"/>
      <c r="LJ11749" s="14"/>
      <c r="LK11749" s="14"/>
      <c r="LL11749" s="14"/>
      <c r="LM11749" s="14"/>
      <c r="LN11749" s="14"/>
      <c r="LS11749" s="4"/>
      <c r="LX11749" s="4"/>
      <c r="MC11749" s="4"/>
      <c r="MH11749" s="4"/>
      <c r="MQ11749" s="4"/>
      <c r="PV11749" s="4"/>
      <c r="PY11749" s="15"/>
      <c r="PZ11749" s="14"/>
    </row>
    <row r="11750" spans="2:442" x14ac:dyDescent="0.25">
      <c r="B11750" s="4"/>
      <c r="N11750" s="4"/>
      <c r="S11750" s="4"/>
      <c r="X11750" s="4"/>
      <c r="AC11750" s="4"/>
      <c r="AH11750" s="4"/>
      <c r="AM11750" s="4"/>
      <c r="AR11750" s="4"/>
      <c r="AW11750" s="4"/>
      <c r="BB11750" s="4"/>
      <c r="BG11750" s="4"/>
      <c r="BL11750" s="4"/>
      <c r="BQ11750" s="4"/>
      <c r="BV11750" s="4"/>
      <c r="CA11750" s="4"/>
      <c r="CF11750" s="4"/>
      <c r="DE11750" s="4"/>
      <c r="ED11750" s="4"/>
      <c r="FC11750" s="4"/>
      <c r="GB11750" s="4"/>
      <c r="HA11750" s="4"/>
      <c r="HZ11750" s="4"/>
      <c r="IY11750" s="4"/>
      <c r="JX11750" s="4"/>
      <c r="KW11750" s="4"/>
      <c r="LB11750" s="4"/>
      <c r="LG11750" s="4"/>
      <c r="LI11750" s="1"/>
      <c r="LJ11750" s="14"/>
      <c r="LK11750" s="14"/>
      <c r="LL11750" s="14"/>
      <c r="LM11750" s="14"/>
      <c r="LN11750" s="14"/>
      <c r="LS11750" s="4"/>
      <c r="LX11750" s="4"/>
      <c r="MC11750" s="4"/>
      <c r="MH11750" s="4"/>
      <c r="MQ11750" s="4"/>
      <c r="PV11750" s="4"/>
      <c r="PY11750" s="15"/>
      <c r="PZ11750" s="14"/>
    </row>
    <row r="11751" spans="2:442" x14ac:dyDescent="0.25">
      <c r="B11751" s="4"/>
      <c r="N11751" s="4"/>
      <c r="S11751" s="4"/>
      <c r="X11751" s="4"/>
      <c r="AC11751" s="4"/>
      <c r="AH11751" s="4"/>
      <c r="AM11751" s="4"/>
      <c r="AR11751" s="4"/>
      <c r="AW11751" s="4"/>
      <c r="BB11751" s="4"/>
      <c r="BG11751" s="4"/>
      <c r="BL11751" s="4"/>
      <c r="BQ11751" s="4"/>
      <c r="BV11751" s="4"/>
      <c r="CA11751" s="4"/>
      <c r="CF11751" s="4"/>
      <c r="DE11751" s="4"/>
      <c r="ED11751" s="4"/>
      <c r="FC11751" s="4"/>
      <c r="GB11751" s="4"/>
      <c r="HA11751" s="4"/>
      <c r="HZ11751" s="4"/>
      <c r="IY11751" s="4"/>
      <c r="JX11751" s="4"/>
      <c r="KW11751" s="4"/>
      <c r="LB11751" s="4"/>
      <c r="LG11751" s="4"/>
      <c r="LI11751" s="1"/>
      <c r="LJ11751" s="14"/>
      <c r="LK11751" s="14"/>
      <c r="LL11751" s="14"/>
      <c r="LM11751" s="14"/>
      <c r="LN11751" s="14"/>
      <c r="LS11751" s="4"/>
      <c r="LX11751" s="4"/>
      <c r="MC11751" s="4"/>
      <c r="MH11751" s="4"/>
      <c r="MQ11751" s="4"/>
      <c r="PV11751" s="4"/>
      <c r="PY11751" s="15"/>
      <c r="PZ11751" s="14"/>
    </row>
    <row r="11752" spans="2:442" x14ac:dyDescent="0.25">
      <c r="B11752" s="4"/>
      <c r="N11752" s="4"/>
      <c r="S11752" s="4"/>
      <c r="X11752" s="4"/>
      <c r="AC11752" s="4"/>
      <c r="AH11752" s="4"/>
      <c r="AM11752" s="4"/>
      <c r="AR11752" s="4"/>
      <c r="AW11752" s="4"/>
      <c r="BB11752" s="4"/>
      <c r="BG11752" s="4"/>
      <c r="BL11752" s="4"/>
      <c r="BQ11752" s="4"/>
      <c r="BV11752" s="4"/>
      <c r="CA11752" s="4"/>
      <c r="CF11752" s="4"/>
      <c r="DE11752" s="4"/>
      <c r="ED11752" s="4"/>
      <c r="FC11752" s="4"/>
      <c r="GB11752" s="4"/>
      <c r="HA11752" s="4"/>
      <c r="HZ11752" s="4"/>
      <c r="IY11752" s="4"/>
      <c r="JX11752" s="4"/>
      <c r="KW11752" s="4"/>
      <c r="LB11752" s="4"/>
      <c r="LG11752" s="4"/>
      <c r="LI11752" s="1"/>
      <c r="LJ11752" s="14"/>
      <c r="LK11752" s="14"/>
      <c r="LL11752" s="14"/>
      <c r="LM11752" s="14"/>
      <c r="LN11752" s="14"/>
      <c r="LS11752" s="4"/>
      <c r="LX11752" s="4"/>
      <c r="MC11752" s="4"/>
      <c r="MH11752" s="4"/>
      <c r="MQ11752" s="4"/>
      <c r="PV11752" s="4"/>
      <c r="PY11752" s="15"/>
      <c r="PZ11752" s="14"/>
    </row>
    <row r="11753" spans="2:442" x14ac:dyDescent="0.25">
      <c r="B11753" s="4"/>
      <c r="N11753" s="4"/>
      <c r="S11753" s="4"/>
      <c r="X11753" s="4"/>
      <c r="AC11753" s="4"/>
      <c r="AH11753" s="4"/>
      <c r="AM11753" s="4"/>
      <c r="AR11753" s="4"/>
      <c r="AW11753" s="4"/>
      <c r="BB11753" s="4"/>
      <c r="BG11753" s="4"/>
      <c r="BL11753" s="4"/>
      <c r="BQ11753" s="4"/>
      <c r="BV11753" s="4"/>
      <c r="CA11753" s="4"/>
      <c r="CF11753" s="4"/>
      <c r="DE11753" s="4"/>
      <c r="ED11753" s="4"/>
      <c r="FC11753" s="4"/>
      <c r="GB11753" s="4"/>
      <c r="HA11753" s="4"/>
      <c r="HZ11753" s="4"/>
      <c r="IY11753" s="4"/>
      <c r="JX11753" s="4"/>
      <c r="KW11753" s="4"/>
      <c r="LB11753" s="4"/>
      <c r="LG11753" s="4"/>
      <c r="LI11753" s="1"/>
      <c r="LJ11753" s="14"/>
      <c r="LK11753" s="14"/>
      <c r="LL11753" s="14"/>
      <c r="LM11753" s="14"/>
      <c r="LN11753" s="14"/>
      <c r="LS11753" s="4"/>
      <c r="LX11753" s="4"/>
      <c r="MC11753" s="4"/>
      <c r="MH11753" s="4"/>
      <c r="MQ11753" s="4"/>
      <c r="PV11753" s="4"/>
      <c r="PY11753" s="15"/>
      <c r="PZ11753" s="14"/>
    </row>
    <row r="11754" spans="2:442" x14ac:dyDescent="0.25">
      <c r="B11754" s="4"/>
      <c r="N11754" s="4"/>
      <c r="S11754" s="4"/>
      <c r="X11754" s="4"/>
      <c r="AC11754" s="4"/>
      <c r="AH11754" s="4"/>
      <c r="AM11754" s="4"/>
      <c r="AR11754" s="4"/>
      <c r="AW11754" s="4"/>
      <c r="BB11754" s="4"/>
      <c r="BG11754" s="4"/>
      <c r="BL11754" s="4"/>
      <c r="BQ11754" s="4"/>
      <c r="BV11754" s="4"/>
      <c r="CA11754" s="4"/>
      <c r="CF11754" s="4"/>
      <c r="DE11754" s="4"/>
      <c r="ED11754" s="4"/>
      <c r="FC11754" s="4"/>
      <c r="GB11754" s="4"/>
      <c r="HA11754" s="4"/>
      <c r="HZ11754" s="4"/>
      <c r="IY11754" s="4"/>
      <c r="JX11754" s="4"/>
      <c r="KW11754" s="4"/>
      <c r="LB11754" s="4"/>
      <c r="LG11754" s="4"/>
      <c r="LI11754" s="1"/>
      <c r="LJ11754" s="14"/>
      <c r="LK11754" s="14"/>
      <c r="LL11754" s="14"/>
      <c r="LM11754" s="14"/>
      <c r="LN11754" s="14"/>
      <c r="LS11754" s="4"/>
      <c r="LX11754" s="4"/>
      <c r="MC11754" s="4"/>
      <c r="MH11754" s="4"/>
      <c r="MQ11754" s="4"/>
      <c r="PV11754" s="4"/>
      <c r="PY11754" s="15"/>
      <c r="PZ11754" s="14"/>
    </row>
    <row r="11755" spans="2:442" x14ac:dyDescent="0.25">
      <c r="B11755" s="4"/>
      <c r="N11755" s="4"/>
      <c r="S11755" s="4"/>
      <c r="X11755" s="4"/>
      <c r="AC11755" s="4"/>
      <c r="AH11755" s="4"/>
      <c r="AM11755" s="4"/>
      <c r="AR11755" s="4"/>
      <c r="AW11755" s="4"/>
      <c r="BB11755" s="4"/>
      <c r="BG11755" s="4"/>
      <c r="BL11755" s="4"/>
      <c r="BQ11755" s="4"/>
      <c r="BV11755" s="4"/>
      <c r="CA11755" s="4"/>
      <c r="CF11755" s="4"/>
      <c r="DE11755" s="4"/>
      <c r="ED11755" s="4"/>
      <c r="FC11755" s="4"/>
      <c r="GB11755" s="4"/>
      <c r="HA11755" s="4"/>
      <c r="HZ11755" s="4"/>
      <c r="IY11755" s="4"/>
      <c r="JX11755" s="4"/>
      <c r="KW11755" s="4"/>
      <c r="LB11755" s="4"/>
      <c r="LG11755" s="4"/>
      <c r="LI11755" s="1"/>
      <c r="LJ11755" s="14"/>
      <c r="LK11755" s="14"/>
      <c r="LL11755" s="14"/>
      <c r="LM11755" s="14"/>
      <c r="LN11755" s="14"/>
      <c r="LS11755" s="4"/>
      <c r="LX11755" s="4"/>
      <c r="MC11755" s="4"/>
      <c r="MH11755" s="4"/>
      <c r="MQ11755" s="4"/>
      <c r="PV11755" s="4"/>
      <c r="PY11755" s="15"/>
      <c r="PZ11755" s="14"/>
    </row>
    <row r="11756" spans="2:442" x14ac:dyDescent="0.25">
      <c r="B11756" s="4"/>
      <c r="N11756" s="4"/>
      <c r="S11756" s="4"/>
      <c r="X11756" s="4"/>
      <c r="AC11756" s="4"/>
      <c r="AH11756" s="4"/>
      <c r="AM11756" s="4"/>
      <c r="AR11756" s="4"/>
      <c r="AW11756" s="4"/>
      <c r="BB11756" s="4"/>
      <c r="BG11756" s="4"/>
      <c r="BL11756" s="4"/>
      <c r="BQ11756" s="4"/>
      <c r="BV11756" s="4"/>
      <c r="CA11756" s="4"/>
      <c r="CF11756" s="4"/>
      <c r="DE11756" s="4"/>
      <c r="ED11756" s="4"/>
      <c r="FC11756" s="4"/>
      <c r="GB11756" s="4"/>
      <c r="HA11756" s="4"/>
      <c r="HZ11756" s="4"/>
      <c r="IY11756" s="4"/>
      <c r="JX11756" s="4"/>
      <c r="KW11756" s="4"/>
      <c r="LB11756" s="4"/>
      <c r="LG11756" s="4"/>
      <c r="LI11756" s="1"/>
      <c r="LJ11756" s="14"/>
      <c r="LK11756" s="14"/>
      <c r="LL11756" s="14"/>
      <c r="LM11756" s="14"/>
      <c r="LN11756" s="14"/>
      <c r="LS11756" s="4"/>
      <c r="LX11756" s="4"/>
      <c r="MC11756" s="4"/>
      <c r="MH11756" s="4"/>
      <c r="MQ11756" s="4"/>
      <c r="PV11756" s="4"/>
      <c r="PY11756" s="15"/>
      <c r="PZ11756" s="14"/>
    </row>
    <row r="11757" spans="2:442" x14ac:dyDescent="0.25">
      <c r="B11757" s="4"/>
      <c r="N11757" s="4"/>
      <c r="S11757" s="4"/>
      <c r="X11757" s="4"/>
      <c r="AC11757" s="4"/>
      <c r="AH11757" s="4"/>
      <c r="AM11757" s="4"/>
      <c r="AR11757" s="4"/>
      <c r="AW11757" s="4"/>
      <c r="BB11757" s="4"/>
      <c r="BG11757" s="4"/>
      <c r="BL11757" s="4"/>
      <c r="BQ11757" s="4"/>
      <c r="BV11757" s="4"/>
      <c r="CA11757" s="4"/>
      <c r="CF11757" s="4"/>
      <c r="DE11757" s="4"/>
      <c r="ED11757" s="4"/>
      <c r="FC11757" s="4"/>
      <c r="GB11757" s="4"/>
      <c r="HA11757" s="4"/>
      <c r="HZ11757" s="4"/>
      <c r="IY11757" s="4"/>
      <c r="JX11757" s="4"/>
      <c r="KW11757" s="4"/>
      <c r="LB11757" s="4"/>
      <c r="LG11757" s="4"/>
      <c r="LI11757" s="1"/>
      <c r="LJ11757" s="14"/>
      <c r="LK11757" s="14"/>
      <c r="LL11757" s="14"/>
      <c r="LM11757" s="14"/>
      <c r="LN11757" s="14"/>
      <c r="LS11757" s="4"/>
      <c r="LX11757" s="4"/>
      <c r="MC11757" s="4"/>
      <c r="MH11757" s="4"/>
      <c r="MQ11757" s="4"/>
      <c r="PV11757" s="4"/>
      <c r="PY11757" s="15"/>
      <c r="PZ11757" s="14"/>
    </row>
    <row r="11758" spans="2:442" x14ac:dyDescent="0.25">
      <c r="B11758" s="4"/>
      <c r="N11758" s="4"/>
      <c r="S11758" s="4"/>
      <c r="X11758" s="4"/>
      <c r="AC11758" s="4"/>
      <c r="AH11758" s="4"/>
      <c r="AM11758" s="4"/>
      <c r="AR11758" s="4"/>
      <c r="AW11758" s="4"/>
      <c r="BB11758" s="4"/>
      <c r="BG11758" s="4"/>
      <c r="BL11758" s="4"/>
      <c r="BQ11758" s="4"/>
      <c r="BV11758" s="4"/>
      <c r="CA11758" s="4"/>
      <c r="CF11758" s="4"/>
      <c r="DE11758" s="4"/>
      <c r="ED11758" s="4"/>
      <c r="FC11758" s="4"/>
      <c r="GB11758" s="4"/>
      <c r="HA11758" s="4"/>
      <c r="HZ11758" s="4"/>
      <c r="IY11758" s="4"/>
      <c r="JX11758" s="4"/>
      <c r="KW11758" s="4"/>
      <c r="LB11758" s="4"/>
      <c r="LG11758" s="4"/>
      <c r="LI11758" s="1"/>
      <c r="LJ11758" s="14"/>
      <c r="LK11758" s="14"/>
      <c r="LL11758" s="14"/>
      <c r="LM11758" s="14"/>
      <c r="LN11758" s="14"/>
      <c r="LS11758" s="4"/>
      <c r="LX11758" s="4"/>
      <c r="MC11758" s="4"/>
      <c r="MH11758" s="4"/>
      <c r="MQ11758" s="4"/>
      <c r="PV11758" s="4"/>
      <c r="PY11758" s="15"/>
      <c r="PZ11758" s="14"/>
    </row>
    <row r="11759" spans="2:442" x14ac:dyDescent="0.25">
      <c r="B11759" s="4"/>
      <c r="N11759" s="4"/>
      <c r="S11759" s="4"/>
      <c r="X11759" s="4"/>
      <c r="AC11759" s="4"/>
      <c r="AH11759" s="4"/>
      <c r="AM11759" s="4"/>
      <c r="AR11759" s="4"/>
      <c r="AW11759" s="4"/>
      <c r="BB11759" s="4"/>
      <c r="BG11759" s="4"/>
      <c r="BL11759" s="4"/>
      <c r="BQ11759" s="4"/>
      <c r="BV11759" s="4"/>
      <c r="CA11759" s="4"/>
      <c r="CF11759" s="4"/>
      <c r="DE11759" s="4"/>
      <c r="ED11759" s="4"/>
      <c r="FC11759" s="4"/>
      <c r="GB11759" s="4"/>
      <c r="HA11759" s="4"/>
      <c r="HZ11759" s="4"/>
      <c r="IY11759" s="4"/>
      <c r="JX11759" s="4"/>
      <c r="KW11759" s="4"/>
      <c r="LB11759" s="4"/>
      <c r="LG11759" s="4"/>
      <c r="LI11759" s="1"/>
      <c r="LJ11759" s="14"/>
      <c r="LK11759" s="14"/>
      <c r="LL11759" s="14"/>
      <c r="LM11759" s="14"/>
      <c r="LN11759" s="14"/>
      <c r="LS11759" s="4"/>
      <c r="LX11759" s="4"/>
      <c r="MC11759" s="4"/>
      <c r="MH11759" s="4"/>
      <c r="MQ11759" s="4"/>
      <c r="PV11759" s="4"/>
      <c r="PY11759" s="15"/>
      <c r="PZ11759" s="14"/>
    </row>
    <row r="11760" spans="2:442" x14ac:dyDescent="0.25">
      <c r="B11760" s="4"/>
      <c r="N11760" s="4"/>
      <c r="S11760" s="4"/>
      <c r="X11760" s="4"/>
      <c r="AC11760" s="4"/>
      <c r="AH11760" s="4"/>
      <c r="AM11760" s="4"/>
      <c r="AR11760" s="4"/>
      <c r="AW11760" s="4"/>
      <c r="BB11760" s="4"/>
      <c r="BG11760" s="4"/>
      <c r="BL11760" s="4"/>
      <c r="BQ11760" s="4"/>
      <c r="BV11760" s="4"/>
      <c r="CA11760" s="4"/>
      <c r="CF11760" s="4"/>
      <c r="DE11760" s="4"/>
      <c r="ED11760" s="4"/>
      <c r="FC11760" s="4"/>
      <c r="GB11760" s="4"/>
      <c r="HA11760" s="4"/>
      <c r="HZ11760" s="4"/>
      <c r="IY11760" s="4"/>
      <c r="JX11760" s="4"/>
      <c r="KW11760" s="4"/>
      <c r="LB11760" s="4"/>
      <c r="LG11760" s="4"/>
      <c r="LI11760" s="1"/>
      <c r="LJ11760" s="14"/>
      <c r="LK11760" s="14"/>
      <c r="LL11760" s="14"/>
      <c r="LM11760" s="14"/>
      <c r="LN11760" s="14"/>
      <c r="LS11760" s="4"/>
      <c r="LX11760" s="4"/>
      <c r="MC11760" s="4"/>
      <c r="MH11760" s="4"/>
      <c r="MQ11760" s="4"/>
      <c r="PV11760" s="4"/>
      <c r="PY11760" s="15"/>
      <c r="PZ11760" s="14"/>
    </row>
    <row r="11761" spans="2:442" x14ac:dyDescent="0.25">
      <c r="B11761" s="4"/>
      <c r="N11761" s="4"/>
      <c r="S11761" s="4"/>
      <c r="X11761" s="4"/>
      <c r="AC11761" s="4"/>
      <c r="AH11761" s="4"/>
      <c r="AM11761" s="4"/>
      <c r="AR11761" s="4"/>
      <c r="AW11761" s="4"/>
      <c r="BB11761" s="4"/>
      <c r="BG11761" s="4"/>
      <c r="BL11761" s="4"/>
      <c r="BQ11761" s="4"/>
      <c r="BV11761" s="4"/>
      <c r="CA11761" s="4"/>
      <c r="CF11761" s="4"/>
      <c r="DE11761" s="4"/>
      <c r="ED11761" s="4"/>
      <c r="FC11761" s="4"/>
      <c r="GB11761" s="4"/>
      <c r="HA11761" s="4"/>
      <c r="HZ11761" s="4"/>
      <c r="IY11761" s="4"/>
      <c r="JX11761" s="4"/>
      <c r="KW11761" s="4"/>
      <c r="LB11761" s="4"/>
      <c r="LG11761" s="4"/>
      <c r="LI11761" s="1"/>
      <c r="LJ11761" s="14"/>
      <c r="LK11761" s="14"/>
      <c r="LL11761" s="14"/>
      <c r="LM11761" s="14"/>
      <c r="LN11761" s="14"/>
      <c r="LS11761" s="4"/>
      <c r="LX11761" s="4"/>
      <c r="MC11761" s="4"/>
      <c r="MH11761" s="4"/>
      <c r="MQ11761" s="4"/>
      <c r="PV11761" s="4"/>
      <c r="PY11761" s="15"/>
      <c r="PZ11761" s="14"/>
    </row>
    <row r="11762" spans="2:442" x14ac:dyDescent="0.25">
      <c r="B11762" s="4"/>
      <c r="N11762" s="4"/>
      <c r="S11762" s="4"/>
      <c r="X11762" s="4"/>
      <c r="AC11762" s="4"/>
      <c r="AH11762" s="4"/>
      <c r="AM11762" s="4"/>
      <c r="AR11762" s="4"/>
      <c r="AW11762" s="4"/>
      <c r="BB11762" s="4"/>
      <c r="BG11762" s="4"/>
      <c r="BL11762" s="4"/>
      <c r="BQ11762" s="4"/>
      <c r="BV11762" s="4"/>
      <c r="CA11762" s="4"/>
      <c r="CF11762" s="4"/>
      <c r="DE11762" s="4"/>
      <c r="ED11762" s="4"/>
      <c r="FC11762" s="4"/>
      <c r="GB11762" s="4"/>
      <c r="HA11762" s="4"/>
      <c r="HZ11762" s="4"/>
      <c r="IY11762" s="4"/>
      <c r="JX11762" s="4"/>
      <c r="KW11762" s="4"/>
      <c r="LB11762" s="4"/>
      <c r="LG11762" s="4"/>
      <c r="LI11762" s="1"/>
      <c r="LJ11762" s="14"/>
      <c r="LK11762" s="14"/>
      <c r="LL11762" s="14"/>
      <c r="LM11762" s="14"/>
      <c r="LN11762" s="14"/>
      <c r="LS11762" s="4"/>
      <c r="LX11762" s="4"/>
      <c r="MC11762" s="4"/>
      <c r="MH11762" s="4"/>
      <c r="MQ11762" s="4"/>
      <c r="PV11762" s="4"/>
      <c r="PY11762" s="15"/>
      <c r="PZ11762" s="14"/>
    </row>
    <row r="11763" spans="2:442" x14ac:dyDescent="0.25">
      <c r="B11763" s="4"/>
      <c r="N11763" s="4"/>
      <c r="S11763" s="4"/>
      <c r="X11763" s="4"/>
      <c r="AC11763" s="4"/>
      <c r="AH11763" s="4"/>
      <c r="AM11763" s="4"/>
      <c r="AR11763" s="4"/>
      <c r="AW11763" s="4"/>
      <c r="BB11763" s="4"/>
      <c r="BG11763" s="4"/>
      <c r="BL11763" s="4"/>
      <c r="BQ11763" s="4"/>
      <c r="BV11763" s="4"/>
      <c r="CA11763" s="4"/>
      <c r="CF11763" s="4"/>
      <c r="DE11763" s="4"/>
      <c r="ED11763" s="4"/>
      <c r="FC11763" s="4"/>
      <c r="GB11763" s="4"/>
      <c r="HA11763" s="4"/>
      <c r="HZ11763" s="4"/>
      <c r="IY11763" s="4"/>
      <c r="JX11763" s="4"/>
      <c r="KW11763" s="4"/>
      <c r="LB11763" s="4"/>
      <c r="LG11763" s="4"/>
      <c r="LI11763" s="1"/>
      <c r="LJ11763" s="14"/>
      <c r="LK11763" s="14"/>
      <c r="LL11763" s="14"/>
      <c r="LM11763" s="14"/>
      <c r="LN11763" s="14"/>
      <c r="LS11763" s="4"/>
      <c r="LX11763" s="4"/>
      <c r="MC11763" s="4"/>
      <c r="MH11763" s="4"/>
      <c r="MQ11763" s="4"/>
      <c r="PV11763" s="4"/>
      <c r="PY11763" s="15"/>
      <c r="PZ11763" s="14"/>
    </row>
    <row r="11764" spans="2:442" x14ac:dyDescent="0.25">
      <c r="B11764" s="4"/>
      <c r="N11764" s="4"/>
      <c r="S11764" s="4"/>
      <c r="X11764" s="4"/>
      <c r="AC11764" s="4"/>
      <c r="AH11764" s="4"/>
      <c r="AM11764" s="4"/>
      <c r="AR11764" s="4"/>
      <c r="AW11764" s="4"/>
      <c r="BB11764" s="4"/>
      <c r="BG11764" s="4"/>
      <c r="BL11764" s="4"/>
      <c r="BQ11764" s="4"/>
      <c r="BV11764" s="4"/>
      <c r="CA11764" s="4"/>
      <c r="CF11764" s="4"/>
      <c r="DE11764" s="4"/>
      <c r="ED11764" s="4"/>
      <c r="FC11764" s="4"/>
      <c r="GB11764" s="4"/>
      <c r="HA11764" s="4"/>
      <c r="HZ11764" s="4"/>
      <c r="IY11764" s="4"/>
      <c r="JX11764" s="4"/>
      <c r="KW11764" s="4"/>
      <c r="LB11764" s="4"/>
      <c r="LG11764" s="4"/>
      <c r="LI11764" s="1"/>
      <c r="LJ11764" s="14"/>
      <c r="LK11764" s="14"/>
      <c r="LL11764" s="14"/>
      <c r="LM11764" s="14"/>
      <c r="LN11764" s="14"/>
      <c r="LS11764" s="4"/>
      <c r="LX11764" s="4"/>
      <c r="MC11764" s="4"/>
      <c r="MH11764" s="4"/>
      <c r="MQ11764" s="4"/>
      <c r="PV11764" s="4"/>
      <c r="PY11764" s="15"/>
      <c r="PZ11764" s="14"/>
    </row>
    <row r="11765" spans="2:442" x14ac:dyDescent="0.25">
      <c r="B11765" s="4"/>
      <c r="N11765" s="4"/>
      <c r="S11765" s="4"/>
      <c r="X11765" s="4"/>
      <c r="AC11765" s="4"/>
      <c r="AH11765" s="4"/>
      <c r="AM11765" s="4"/>
      <c r="AR11765" s="4"/>
      <c r="AW11765" s="4"/>
      <c r="BB11765" s="4"/>
      <c r="BG11765" s="4"/>
      <c r="BL11765" s="4"/>
      <c r="BQ11765" s="4"/>
      <c r="BV11765" s="4"/>
      <c r="CA11765" s="4"/>
      <c r="CF11765" s="4"/>
      <c r="DE11765" s="4"/>
      <c r="ED11765" s="4"/>
      <c r="FC11765" s="4"/>
      <c r="GB11765" s="4"/>
      <c r="HA11765" s="4"/>
      <c r="HZ11765" s="4"/>
      <c r="IY11765" s="4"/>
      <c r="JX11765" s="4"/>
      <c r="KW11765" s="4"/>
      <c r="LB11765" s="4"/>
      <c r="LG11765" s="4"/>
      <c r="LI11765" s="1"/>
      <c r="LJ11765" s="14"/>
      <c r="LK11765" s="14"/>
      <c r="LL11765" s="14"/>
      <c r="LM11765" s="14"/>
      <c r="LN11765" s="14"/>
      <c r="LS11765" s="4"/>
      <c r="LX11765" s="4"/>
      <c r="MC11765" s="4"/>
      <c r="MH11765" s="4"/>
      <c r="MQ11765" s="4"/>
      <c r="PV11765" s="4"/>
      <c r="PY11765" s="15"/>
      <c r="PZ11765" s="14"/>
    </row>
    <row r="11766" spans="2:442" x14ac:dyDescent="0.25">
      <c r="B11766" s="4"/>
      <c r="N11766" s="4"/>
      <c r="S11766" s="4"/>
      <c r="X11766" s="4"/>
      <c r="AC11766" s="4"/>
      <c r="AH11766" s="4"/>
      <c r="AM11766" s="4"/>
      <c r="AR11766" s="4"/>
      <c r="AW11766" s="4"/>
      <c r="BB11766" s="4"/>
      <c r="BG11766" s="4"/>
      <c r="BL11766" s="4"/>
      <c r="BQ11766" s="4"/>
      <c r="BV11766" s="4"/>
      <c r="CA11766" s="4"/>
      <c r="CF11766" s="4"/>
      <c r="DE11766" s="4"/>
      <c r="ED11766" s="4"/>
      <c r="FC11766" s="4"/>
      <c r="GB11766" s="4"/>
      <c r="HA11766" s="4"/>
      <c r="HZ11766" s="4"/>
      <c r="IY11766" s="4"/>
      <c r="JX11766" s="4"/>
      <c r="KW11766" s="4"/>
      <c r="LB11766" s="4"/>
      <c r="LG11766" s="4"/>
      <c r="LI11766" s="1"/>
      <c r="LJ11766" s="14"/>
      <c r="LK11766" s="14"/>
      <c r="LL11766" s="14"/>
      <c r="LM11766" s="14"/>
      <c r="LN11766" s="14"/>
      <c r="LS11766" s="4"/>
      <c r="LX11766" s="4"/>
      <c r="MC11766" s="4"/>
      <c r="MH11766" s="4"/>
      <c r="MQ11766" s="4"/>
      <c r="PV11766" s="4"/>
      <c r="PY11766" s="15"/>
      <c r="PZ11766" s="14"/>
    </row>
    <row r="11767" spans="2:442" x14ac:dyDescent="0.25">
      <c r="B11767" s="4"/>
      <c r="N11767" s="4"/>
      <c r="S11767" s="4"/>
      <c r="X11767" s="4"/>
      <c r="AC11767" s="4"/>
      <c r="AH11767" s="4"/>
      <c r="AM11767" s="4"/>
      <c r="AR11767" s="4"/>
      <c r="AW11767" s="4"/>
      <c r="BB11767" s="4"/>
      <c r="BG11767" s="4"/>
      <c r="BL11767" s="4"/>
      <c r="BQ11767" s="4"/>
      <c r="BV11767" s="4"/>
      <c r="CA11767" s="4"/>
      <c r="CF11767" s="4"/>
      <c r="DE11767" s="4"/>
      <c r="ED11767" s="4"/>
      <c r="FC11767" s="4"/>
      <c r="GB11767" s="4"/>
      <c r="HA11767" s="4"/>
      <c r="HZ11767" s="4"/>
      <c r="IY11767" s="4"/>
      <c r="JX11767" s="4"/>
      <c r="KW11767" s="4"/>
      <c r="LB11767" s="4"/>
      <c r="LG11767" s="4"/>
      <c r="LI11767" s="1"/>
      <c r="LJ11767" s="14"/>
      <c r="LK11767" s="14"/>
      <c r="LL11767" s="14"/>
      <c r="LM11767" s="14"/>
      <c r="LN11767" s="14"/>
      <c r="LS11767" s="4"/>
      <c r="LX11767" s="4"/>
      <c r="MC11767" s="4"/>
      <c r="MH11767" s="4"/>
      <c r="MQ11767" s="4"/>
      <c r="PV11767" s="4"/>
      <c r="PY11767" s="15"/>
      <c r="PZ11767" s="14"/>
    </row>
    <row r="11768" spans="2:442" x14ac:dyDescent="0.25">
      <c r="B11768" s="4"/>
      <c r="N11768" s="4"/>
      <c r="S11768" s="4"/>
      <c r="X11768" s="4"/>
      <c r="AC11768" s="4"/>
      <c r="AH11768" s="4"/>
      <c r="AM11768" s="4"/>
      <c r="AR11768" s="4"/>
      <c r="AW11768" s="4"/>
      <c r="BB11768" s="4"/>
      <c r="BG11768" s="4"/>
      <c r="BL11768" s="4"/>
      <c r="BQ11768" s="4"/>
      <c r="BV11768" s="4"/>
      <c r="CA11768" s="4"/>
      <c r="CF11768" s="4"/>
      <c r="DE11768" s="4"/>
      <c r="ED11768" s="4"/>
      <c r="FC11768" s="4"/>
      <c r="GB11768" s="4"/>
      <c r="HA11768" s="4"/>
      <c r="HZ11768" s="4"/>
      <c r="IY11768" s="4"/>
      <c r="JX11768" s="4"/>
      <c r="KW11768" s="4"/>
      <c r="LB11768" s="4"/>
      <c r="LG11768" s="4"/>
      <c r="LI11768" s="1"/>
      <c r="LJ11768" s="14"/>
      <c r="LK11768" s="14"/>
      <c r="LL11768" s="14"/>
      <c r="LM11768" s="14"/>
      <c r="LN11768" s="14"/>
      <c r="LS11768" s="4"/>
      <c r="LX11768" s="4"/>
      <c r="MC11768" s="4"/>
      <c r="MH11768" s="4"/>
      <c r="MQ11768" s="4"/>
      <c r="PV11768" s="4"/>
      <c r="PY11768" s="15"/>
      <c r="PZ11768" s="14"/>
    </row>
    <row r="11769" spans="2:442" x14ac:dyDescent="0.25">
      <c r="B11769" s="4"/>
      <c r="N11769" s="4"/>
      <c r="S11769" s="4"/>
      <c r="X11769" s="4"/>
      <c r="AC11769" s="4"/>
      <c r="AH11769" s="4"/>
      <c r="AM11769" s="4"/>
      <c r="AR11769" s="4"/>
      <c r="AW11769" s="4"/>
      <c r="BB11769" s="4"/>
      <c r="BG11769" s="4"/>
      <c r="BL11769" s="4"/>
      <c r="BQ11769" s="4"/>
      <c r="BV11769" s="4"/>
      <c r="CA11769" s="4"/>
      <c r="CF11769" s="4"/>
      <c r="DE11769" s="4"/>
      <c r="ED11769" s="4"/>
      <c r="FC11769" s="4"/>
      <c r="GB11769" s="4"/>
      <c r="HA11769" s="4"/>
      <c r="HZ11769" s="4"/>
      <c r="IY11769" s="4"/>
      <c r="JX11769" s="4"/>
      <c r="KW11769" s="4"/>
      <c r="LB11769" s="4"/>
      <c r="LG11769" s="4"/>
      <c r="LI11769" s="1"/>
      <c r="LJ11769" s="14"/>
      <c r="LK11769" s="14"/>
      <c r="LL11769" s="14"/>
      <c r="LM11769" s="14"/>
      <c r="LN11769" s="14"/>
      <c r="LS11769" s="4"/>
      <c r="LX11769" s="4"/>
      <c r="MC11769" s="4"/>
      <c r="MH11769" s="4"/>
      <c r="MQ11769" s="4"/>
      <c r="PV11769" s="4"/>
      <c r="PY11769" s="15"/>
      <c r="PZ11769" s="14"/>
    </row>
    <row r="11770" spans="2:442" x14ac:dyDescent="0.25">
      <c r="B11770" s="4"/>
      <c r="N11770" s="4"/>
      <c r="S11770" s="4"/>
      <c r="X11770" s="4"/>
      <c r="AC11770" s="4"/>
      <c r="AH11770" s="4"/>
      <c r="AM11770" s="4"/>
      <c r="AR11770" s="4"/>
      <c r="AW11770" s="4"/>
      <c r="BB11770" s="4"/>
      <c r="BG11770" s="4"/>
      <c r="BL11770" s="4"/>
      <c r="BQ11770" s="4"/>
      <c r="BV11770" s="4"/>
      <c r="CA11770" s="4"/>
      <c r="CF11770" s="4"/>
      <c r="DE11770" s="4"/>
      <c r="ED11770" s="4"/>
      <c r="FC11770" s="4"/>
      <c r="GB11770" s="4"/>
      <c r="HA11770" s="4"/>
      <c r="HZ11770" s="4"/>
      <c r="IY11770" s="4"/>
      <c r="JX11770" s="4"/>
      <c r="KW11770" s="4"/>
      <c r="LB11770" s="4"/>
      <c r="LG11770" s="4"/>
      <c r="LI11770" s="1"/>
      <c r="LJ11770" s="14"/>
      <c r="LK11770" s="14"/>
      <c r="LL11770" s="14"/>
      <c r="LM11770" s="14"/>
      <c r="LN11770" s="14"/>
      <c r="LS11770" s="4"/>
      <c r="LX11770" s="4"/>
      <c r="MC11770" s="4"/>
      <c r="MH11770" s="4"/>
      <c r="MQ11770" s="4"/>
      <c r="PV11770" s="4"/>
      <c r="PY11770" s="15"/>
      <c r="PZ11770" s="14"/>
    </row>
    <row r="11771" spans="2:442" x14ac:dyDescent="0.25">
      <c r="B11771" s="4"/>
      <c r="N11771" s="4"/>
      <c r="S11771" s="4"/>
      <c r="X11771" s="4"/>
      <c r="AC11771" s="4"/>
      <c r="AH11771" s="4"/>
      <c r="AM11771" s="4"/>
      <c r="AR11771" s="4"/>
      <c r="AW11771" s="4"/>
      <c r="BB11771" s="4"/>
      <c r="BG11771" s="4"/>
      <c r="BL11771" s="4"/>
      <c r="BQ11771" s="4"/>
      <c r="BV11771" s="4"/>
      <c r="CA11771" s="4"/>
      <c r="CF11771" s="4"/>
      <c r="DE11771" s="4"/>
      <c r="ED11771" s="4"/>
      <c r="FC11771" s="4"/>
      <c r="GB11771" s="4"/>
      <c r="HA11771" s="4"/>
      <c r="HZ11771" s="4"/>
      <c r="IY11771" s="4"/>
      <c r="JX11771" s="4"/>
      <c r="KW11771" s="4"/>
      <c r="LB11771" s="4"/>
      <c r="LG11771" s="4"/>
      <c r="LI11771" s="1"/>
      <c r="LJ11771" s="14"/>
      <c r="LK11771" s="14"/>
      <c r="LL11771" s="14"/>
      <c r="LM11771" s="14"/>
      <c r="LN11771" s="14"/>
      <c r="LS11771" s="4"/>
      <c r="LX11771" s="4"/>
      <c r="MC11771" s="4"/>
      <c r="MH11771" s="4"/>
      <c r="MQ11771" s="4"/>
      <c r="PV11771" s="4"/>
      <c r="PY11771" s="15"/>
      <c r="PZ11771" s="14"/>
    </row>
    <row r="11772" spans="2:442" x14ac:dyDescent="0.25">
      <c r="B11772" s="4"/>
      <c r="N11772" s="4"/>
      <c r="S11772" s="4"/>
      <c r="X11772" s="4"/>
      <c r="AC11772" s="4"/>
      <c r="AH11772" s="4"/>
      <c r="AM11772" s="4"/>
      <c r="AR11772" s="4"/>
      <c r="AW11772" s="4"/>
      <c r="BB11772" s="4"/>
      <c r="BG11772" s="4"/>
      <c r="BL11772" s="4"/>
      <c r="BQ11772" s="4"/>
      <c r="BV11772" s="4"/>
      <c r="CA11772" s="4"/>
      <c r="CF11772" s="4"/>
      <c r="DE11772" s="4"/>
      <c r="ED11772" s="4"/>
      <c r="FC11772" s="4"/>
      <c r="GB11772" s="4"/>
      <c r="HA11772" s="4"/>
      <c r="HZ11772" s="4"/>
      <c r="IY11772" s="4"/>
      <c r="JX11772" s="4"/>
      <c r="KW11772" s="4"/>
      <c r="LB11772" s="4"/>
      <c r="LG11772" s="4"/>
      <c r="LI11772" s="1"/>
      <c r="LJ11772" s="14"/>
      <c r="LK11772" s="14"/>
      <c r="LL11772" s="14"/>
      <c r="LM11772" s="14"/>
      <c r="LN11772" s="14"/>
      <c r="LS11772" s="4"/>
      <c r="LX11772" s="4"/>
      <c r="MC11772" s="4"/>
      <c r="MH11772" s="4"/>
      <c r="MQ11772" s="4"/>
      <c r="PV11772" s="4"/>
      <c r="PY11772" s="15"/>
      <c r="PZ11772" s="14"/>
    </row>
    <row r="11773" spans="2:442" x14ac:dyDescent="0.25">
      <c r="B11773" s="4"/>
      <c r="N11773" s="4"/>
      <c r="S11773" s="4"/>
      <c r="X11773" s="4"/>
      <c r="AC11773" s="4"/>
      <c r="AH11773" s="4"/>
      <c r="AM11773" s="4"/>
      <c r="AR11773" s="4"/>
      <c r="AW11773" s="4"/>
      <c r="BB11773" s="4"/>
      <c r="BG11773" s="4"/>
      <c r="BL11773" s="4"/>
      <c r="BQ11773" s="4"/>
      <c r="BV11773" s="4"/>
      <c r="CA11773" s="4"/>
      <c r="CF11773" s="4"/>
      <c r="DE11773" s="4"/>
      <c r="ED11773" s="4"/>
      <c r="FC11773" s="4"/>
      <c r="GB11773" s="4"/>
      <c r="HA11773" s="4"/>
      <c r="HZ11773" s="4"/>
      <c r="IY11773" s="4"/>
      <c r="JX11773" s="4"/>
      <c r="KW11773" s="4"/>
      <c r="LB11773" s="4"/>
      <c r="LG11773" s="4"/>
      <c r="LI11773" s="1"/>
      <c r="LJ11773" s="14"/>
      <c r="LK11773" s="14"/>
      <c r="LL11773" s="14"/>
      <c r="LM11773" s="14"/>
      <c r="LN11773" s="14"/>
      <c r="LS11773" s="4"/>
      <c r="LX11773" s="4"/>
      <c r="MC11773" s="4"/>
      <c r="MH11773" s="4"/>
      <c r="MQ11773" s="4"/>
      <c r="PV11773" s="4"/>
      <c r="PY11773" s="15"/>
      <c r="PZ11773" s="14"/>
    </row>
    <row r="11774" spans="2:442" x14ac:dyDescent="0.25">
      <c r="B11774" s="4"/>
      <c r="N11774" s="4"/>
      <c r="S11774" s="4"/>
      <c r="X11774" s="4"/>
      <c r="AC11774" s="4"/>
      <c r="AH11774" s="4"/>
      <c r="AM11774" s="4"/>
      <c r="AR11774" s="4"/>
      <c r="AW11774" s="4"/>
      <c r="BB11774" s="4"/>
      <c r="BG11774" s="4"/>
      <c r="BL11774" s="4"/>
      <c r="BQ11774" s="4"/>
      <c r="BV11774" s="4"/>
      <c r="CA11774" s="4"/>
      <c r="CF11774" s="4"/>
      <c r="DE11774" s="4"/>
      <c r="ED11774" s="4"/>
      <c r="FC11774" s="4"/>
      <c r="GB11774" s="4"/>
      <c r="HA11774" s="4"/>
      <c r="HZ11774" s="4"/>
      <c r="IY11774" s="4"/>
      <c r="JX11774" s="4"/>
      <c r="KW11774" s="4"/>
      <c r="LB11774" s="4"/>
      <c r="LG11774" s="4"/>
      <c r="LI11774" s="1"/>
      <c r="LJ11774" s="14"/>
      <c r="LK11774" s="14"/>
      <c r="LL11774" s="14"/>
      <c r="LM11774" s="14"/>
      <c r="LN11774" s="14"/>
      <c r="LS11774" s="4"/>
      <c r="LX11774" s="4"/>
      <c r="MC11774" s="4"/>
      <c r="MH11774" s="4"/>
      <c r="MQ11774" s="4"/>
      <c r="PV11774" s="4"/>
      <c r="PY11774" s="15"/>
      <c r="PZ11774" s="14"/>
    </row>
    <row r="11775" spans="2:442" x14ac:dyDescent="0.25">
      <c r="B11775" s="4"/>
      <c r="N11775" s="4"/>
      <c r="S11775" s="4"/>
      <c r="X11775" s="4"/>
      <c r="AC11775" s="4"/>
      <c r="AH11775" s="4"/>
      <c r="AM11775" s="4"/>
      <c r="AR11775" s="4"/>
      <c r="AW11775" s="4"/>
      <c r="BB11775" s="4"/>
      <c r="BG11775" s="4"/>
      <c r="BL11775" s="4"/>
      <c r="BQ11775" s="4"/>
      <c r="BV11775" s="4"/>
      <c r="CA11775" s="4"/>
      <c r="CF11775" s="4"/>
      <c r="DE11775" s="4"/>
      <c r="ED11775" s="4"/>
      <c r="FC11775" s="4"/>
      <c r="GB11775" s="4"/>
      <c r="HA11775" s="4"/>
      <c r="HZ11775" s="4"/>
      <c r="IY11775" s="4"/>
      <c r="JX11775" s="4"/>
      <c r="KW11775" s="4"/>
      <c r="LB11775" s="4"/>
      <c r="LG11775" s="4"/>
      <c r="LI11775" s="1"/>
      <c r="LJ11775" s="14"/>
      <c r="LK11775" s="14"/>
      <c r="LL11775" s="14"/>
      <c r="LM11775" s="14"/>
      <c r="LN11775" s="14"/>
      <c r="LS11775" s="4"/>
      <c r="LX11775" s="4"/>
      <c r="MC11775" s="4"/>
      <c r="MH11775" s="4"/>
      <c r="MQ11775" s="4"/>
      <c r="PV11775" s="4"/>
      <c r="PY11775" s="15"/>
      <c r="PZ11775" s="14"/>
    </row>
    <row r="11776" spans="2:442" x14ac:dyDescent="0.25">
      <c r="B11776" s="4"/>
      <c r="N11776" s="4"/>
      <c r="S11776" s="4"/>
      <c r="X11776" s="4"/>
      <c r="AC11776" s="4"/>
      <c r="AH11776" s="4"/>
      <c r="AM11776" s="4"/>
      <c r="AR11776" s="4"/>
      <c r="AW11776" s="4"/>
      <c r="BB11776" s="4"/>
      <c r="BG11776" s="4"/>
      <c r="BL11776" s="4"/>
      <c r="BQ11776" s="4"/>
      <c r="BV11776" s="4"/>
      <c r="CA11776" s="4"/>
      <c r="CF11776" s="4"/>
      <c r="DE11776" s="4"/>
      <c r="ED11776" s="4"/>
      <c r="FC11776" s="4"/>
      <c r="GB11776" s="4"/>
      <c r="HA11776" s="4"/>
      <c r="HZ11776" s="4"/>
      <c r="IY11776" s="4"/>
      <c r="JX11776" s="4"/>
      <c r="KW11776" s="4"/>
      <c r="LB11776" s="4"/>
      <c r="LG11776" s="4"/>
      <c r="LI11776" s="1"/>
      <c r="LJ11776" s="14"/>
      <c r="LK11776" s="14"/>
      <c r="LL11776" s="14"/>
      <c r="LM11776" s="14"/>
      <c r="LN11776" s="14"/>
      <c r="LS11776" s="4"/>
      <c r="LX11776" s="4"/>
      <c r="MC11776" s="4"/>
      <c r="MH11776" s="4"/>
      <c r="MQ11776" s="4"/>
      <c r="PV11776" s="4"/>
      <c r="PY11776" s="15"/>
      <c r="PZ11776" s="14"/>
    </row>
    <row r="11777" spans="2:442" x14ac:dyDescent="0.25">
      <c r="B11777" s="4"/>
      <c r="N11777" s="4"/>
      <c r="S11777" s="4"/>
      <c r="X11777" s="4"/>
      <c r="AC11777" s="4"/>
      <c r="AH11777" s="4"/>
      <c r="AM11777" s="4"/>
      <c r="AR11777" s="4"/>
      <c r="AW11777" s="4"/>
      <c r="BB11777" s="4"/>
      <c r="BG11777" s="4"/>
      <c r="BL11777" s="4"/>
      <c r="BQ11777" s="4"/>
      <c r="BV11777" s="4"/>
      <c r="CA11777" s="4"/>
      <c r="CF11777" s="4"/>
      <c r="DE11777" s="4"/>
      <c r="ED11777" s="4"/>
      <c r="FC11777" s="4"/>
      <c r="GB11777" s="4"/>
      <c r="HA11777" s="4"/>
      <c r="HZ11777" s="4"/>
      <c r="IY11777" s="4"/>
      <c r="JX11777" s="4"/>
      <c r="KW11777" s="4"/>
      <c r="LB11777" s="4"/>
      <c r="LG11777" s="4"/>
      <c r="LI11777" s="1"/>
      <c r="LJ11777" s="14"/>
      <c r="LK11777" s="14"/>
      <c r="LL11777" s="14"/>
      <c r="LM11777" s="14"/>
      <c r="LN11777" s="14"/>
      <c r="LS11777" s="4"/>
      <c r="LX11777" s="4"/>
      <c r="MC11777" s="4"/>
      <c r="MH11777" s="4"/>
      <c r="MQ11777" s="4"/>
      <c r="PV11777" s="4"/>
      <c r="PY11777" s="15"/>
      <c r="PZ11777" s="14"/>
    </row>
    <row r="11778" spans="2:442" x14ac:dyDescent="0.25">
      <c r="B11778" s="4"/>
      <c r="N11778" s="4"/>
      <c r="S11778" s="4"/>
      <c r="X11778" s="4"/>
      <c r="AC11778" s="4"/>
      <c r="AH11778" s="4"/>
      <c r="AM11778" s="4"/>
      <c r="AR11778" s="4"/>
      <c r="AW11778" s="4"/>
      <c r="BB11778" s="4"/>
      <c r="BG11778" s="4"/>
      <c r="BL11778" s="4"/>
      <c r="BQ11778" s="4"/>
      <c r="BV11778" s="4"/>
      <c r="CA11778" s="4"/>
      <c r="CF11778" s="4"/>
      <c r="DE11778" s="4"/>
      <c r="ED11778" s="4"/>
      <c r="FC11778" s="4"/>
      <c r="GB11778" s="4"/>
      <c r="HA11778" s="4"/>
      <c r="HZ11778" s="4"/>
      <c r="IY11778" s="4"/>
      <c r="JX11778" s="4"/>
      <c r="KW11778" s="4"/>
      <c r="LB11778" s="4"/>
      <c r="LG11778" s="4"/>
      <c r="LI11778" s="1"/>
      <c r="LJ11778" s="14"/>
      <c r="LK11778" s="14"/>
      <c r="LL11778" s="14"/>
      <c r="LM11778" s="14"/>
      <c r="LN11778" s="14"/>
      <c r="LS11778" s="4"/>
      <c r="LX11778" s="4"/>
      <c r="MC11778" s="4"/>
      <c r="MH11778" s="4"/>
      <c r="MQ11778" s="4"/>
      <c r="PV11778" s="4"/>
      <c r="PY11778" s="15"/>
      <c r="PZ11778" s="14"/>
    </row>
    <row r="11779" spans="2:442" x14ac:dyDescent="0.25">
      <c r="B11779" s="4"/>
      <c r="N11779" s="4"/>
      <c r="S11779" s="4"/>
      <c r="X11779" s="4"/>
      <c r="AC11779" s="4"/>
      <c r="AH11779" s="4"/>
      <c r="AM11779" s="4"/>
      <c r="AR11779" s="4"/>
      <c r="AW11779" s="4"/>
      <c r="BB11779" s="4"/>
      <c r="BG11779" s="4"/>
      <c r="BL11779" s="4"/>
      <c r="BQ11779" s="4"/>
      <c r="BV11779" s="4"/>
      <c r="CA11779" s="4"/>
      <c r="CF11779" s="4"/>
      <c r="DE11779" s="4"/>
      <c r="ED11779" s="4"/>
      <c r="FC11779" s="4"/>
      <c r="GB11779" s="4"/>
      <c r="HA11779" s="4"/>
      <c r="HZ11779" s="4"/>
      <c r="IY11779" s="4"/>
      <c r="JX11779" s="4"/>
      <c r="KW11779" s="4"/>
      <c r="LB11779" s="4"/>
      <c r="LG11779" s="4"/>
      <c r="LI11779" s="1"/>
      <c r="LJ11779" s="14"/>
      <c r="LK11779" s="14"/>
      <c r="LL11779" s="14"/>
      <c r="LM11779" s="14"/>
      <c r="LN11779" s="14"/>
      <c r="LS11779" s="4"/>
      <c r="LX11779" s="4"/>
      <c r="MC11779" s="4"/>
      <c r="MH11779" s="4"/>
      <c r="MQ11779" s="4"/>
      <c r="PV11779" s="4"/>
      <c r="PY11779" s="15"/>
      <c r="PZ11779" s="14"/>
    </row>
    <row r="11780" spans="2:442" x14ac:dyDescent="0.25">
      <c r="B11780" s="4"/>
      <c r="N11780" s="4"/>
      <c r="S11780" s="4"/>
      <c r="X11780" s="4"/>
      <c r="AC11780" s="4"/>
      <c r="AH11780" s="4"/>
      <c r="AM11780" s="4"/>
      <c r="AR11780" s="4"/>
      <c r="AW11780" s="4"/>
      <c r="BB11780" s="4"/>
      <c r="BG11780" s="4"/>
      <c r="BL11780" s="4"/>
      <c r="BQ11780" s="4"/>
      <c r="BV11780" s="4"/>
      <c r="CA11780" s="4"/>
      <c r="CF11780" s="4"/>
      <c r="DE11780" s="4"/>
      <c r="ED11780" s="4"/>
      <c r="FC11780" s="4"/>
      <c r="GB11780" s="4"/>
      <c r="HA11780" s="4"/>
      <c r="HZ11780" s="4"/>
      <c r="IY11780" s="4"/>
      <c r="JX11780" s="4"/>
      <c r="KW11780" s="4"/>
      <c r="LB11780" s="4"/>
      <c r="LG11780" s="4"/>
      <c r="LI11780" s="1"/>
      <c r="LJ11780" s="14"/>
      <c r="LK11780" s="14"/>
      <c r="LL11780" s="14"/>
      <c r="LM11780" s="14"/>
      <c r="LN11780" s="14"/>
      <c r="LS11780" s="4"/>
      <c r="LX11780" s="4"/>
      <c r="MC11780" s="4"/>
      <c r="MH11780" s="4"/>
      <c r="MQ11780" s="4"/>
      <c r="PV11780" s="4"/>
      <c r="PY11780" s="15"/>
      <c r="PZ11780" s="14"/>
    </row>
    <row r="11781" spans="2:442" x14ac:dyDescent="0.25">
      <c r="B11781" s="4"/>
      <c r="N11781" s="4"/>
      <c r="S11781" s="4"/>
      <c r="X11781" s="4"/>
      <c r="AC11781" s="4"/>
      <c r="AH11781" s="4"/>
      <c r="AM11781" s="4"/>
      <c r="AR11781" s="4"/>
      <c r="AW11781" s="4"/>
      <c r="BB11781" s="4"/>
      <c r="BG11781" s="4"/>
      <c r="BL11781" s="4"/>
      <c r="BQ11781" s="4"/>
      <c r="BV11781" s="4"/>
      <c r="CA11781" s="4"/>
      <c r="CF11781" s="4"/>
      <c r="DE11781" s="4"/>
      <c r="ED11781" s="4"/>
      <c r="FC11781" s="4"/>
      <c r="GB11781" s="4"/>
      <c r="HA11781" s="4"/>
      <c r="HZ11781" s="4"/>
      <c r="IY11781" s="4"/>
      <c r="JX11781" s="4"/>
      <c r="KW11781" s="4"/>
      <c r="LB11781" s="4"/>
      <c r="LG11781" s="4"/>
      <c r="LI11781" s="1"/>
      <c r="LJ11781" s="14"/>
      <c r="LK11781" s="14"/>
      <c r="LL11781" s="14"/>
      <c r="LM11781" s="14"/>
      <c r="LN11781" s="14"/>
      <c r="LS11781" s="4"/>
      <c r="LX11781" s="4"/>
      <c r="MC11781" s="4"/>
      <c r="MH11781" s="4"/>
      <c r="MQ11781" s="4"/>
      <c r="PV11781" s="4"/>
      <c r="PY11781" s="15"/>
      <c r="PZ11781" s="14"/>
    </row>
    <row r="11782" spans="2:442" x14ac:dyDescent="0.25">
      <c r="B11782" s="4"/>
      <c r="N11782" s="4"/>
      <c r="S11782" s="4"/>
      <c r="X11782" s="4"/>
      <c r="AC11782" s="4"/>
      <c r="AH11782" s="4"/>
      <c r="AM11782" s="4"/>
      <c r="AR11782" s="4"/>
      <c r="AW11782" s="4"/>
      <c r="BB11782" s="4"/>
      <c r="BG11782" s="4"/>
      <c r="BL11782" s="4"/>
      <c r="BQ11782" s="4"/>
      <c r="BV11782" s="4"/>
      <c r="CA11782" s="4"/>
      <c r="CF11782" s="4"/>
      <c r="DE11782" s="4"/>
      <c r="ED11782" s="4"/>
      <c r="FC11782" s="4"/>
      <c r="GB11782" s="4"/>
      <c r="HA11782" s="4"/>
      <c r="HZ11782" s="4"/>
      <c r="IY11782" s="4"/>
      <c r="JX11782" s="4"/>
      <c r="KW11782" s="4"/>
      <c r="LB11782" s="4"/>
      <c r="LG11782" s="4"/>
      <c r="LI11782" s="1"/>
      <c r="LJ11782" s="14"/>
      <c r="LK11782" s="14"/>
      <c r="LL11782" s="14"/>
      <c r="LM11782" s="14"/>
      <c r="LN11782" s="14"/>
      <c r="LS11782" s="4"/>
      <c r="LX11782" s="4"/>
      <c r="MC11782" s="4"/>
      <c r="MH11782" s="4"/>
      <c r="MQ11782" s="4"/>
      <c r="PV11782" s="4"/>
      <c r="PY11782" s="15"/>
      <c r="PZ11782" s="14"/>
    </row>
    <row r="11783" spans="2:442" x14ac:dyDescent="0.25">
      <c r="B11783" s="4"/>
      <c r="N11783" s="4"/>
      <c r="S11783" s="4"/>
      <c r="X11783" s="4"/>
      <c r="AC11783" s="4"/>
      <c r="AH11783" s="4"/>
      <c r="AM11783" s="4"/>
      <c r="AR11783" s="4"/>
      <c r="AW11783" s="4"/>
      <c r="BB11783" s="4"/>
      <c r="BG11783" s="4"/>
      <c r="BL11783" s="4"/>
      <c r="BQ11783" s="4"/>
      <c r="BV11783" s="4"/>
      <c r="CA11783" s="4"/>
      <c r="CF11783" s="4"/>
      <c r="DE11783" s="4"/>
      <c r="ED11783" s="4"/>
      <c r="FC11783" s="4"/>
      <c r="GB11783" s="4"/>
      <c r="HA11783" s="4"/>
      <c r="HZ11783" s="4"/>
      <c r="IY11783" s="4"/>
      <c r="JX11783" s="4"/>
      <c r="KW11783" s="4"/>
      <c r="LB11783" s="4"/>
      <c r="LG11783" s="4"/>
      <c r="LI11783" s="1"/>
      <c r="LJ11783" s="14"/>
      <c r="LK11783" s="14"/>
      <c r="LL11783" s="14"/>
      <c r="LM11783" s="14"/>
      <c r="LN11783" s="14"/>
      <c r="LS11783" s="4"/>
      <c r="LX11783" s="4"/>
      <c r="MC11783" s="4"/>
      <c r="MH11783" s="4"/>
      <c r="MQ11783" s="4"/>
      <c r="PV11783" s="4"/>
      <c r="PY11783" s="15"/>
      <c r="PZ11783" s="14"/>
    </row>
    <row r="11784" spans="2:442" x14ac:dyDescent="0.25">
      <c r="B11784" s="4"/>
      <c r="N11784" s="4"/>
      <c r="S11784" s="4"/>
      <c r="X11784" s="4"/>
      <c r="AC11784" s="4"/>
      <c r="AH11784" s="4"/>
      <c r="AM11784" s="4"/>
      <c r="AR11784" s="4"/>
      <c r="AW11784" s="4"/>
      <c r="BB11784" s="4"/>
      <c r="BG11784" s="4"/>
      <c r="BL11784" s="4"/>
      <c r="BQ11784" s="4"/>
      <c r="BV11784" s="4"/>
      <c r="CA11784" s="4"/>
      <c r="CF11784" s="4"/>
      <c r="DE11784" s="4"/>
      <c r="ED11784" s="4"/>
      <c r="FC11784" s="4"/>
      <c r="GB11784" s="4"/>
      <c r="HA11784" s="4"/>
      <c r="HZ11784" s="4"/>
      <c r="IY11784" s="4"/>
      <c r="JX11784" s="4"/>
      <c r="KW11784" s="4"/>
      <c r="LB11784" s="4"/>
      <c r="LG11784" s="4"/>
      <c r="LI11784" s="1"/>
      <c r="LJ11784" s="14"/>
      <c r="LK11784" s="14"/>
      <c r="LL11784" s="14"/>
      <c r="LM11784" s="14"/>
      <c r="LN11784" s="14"/>
      <c r="LS11784" s="4"/>
      <c r="LX11784" s="4"/>
      <c r="MC11784" s="4"/>
      <c r="MH11784" s="4"/>
      <c r="MQ11784" s="4"/>
      <c r="PV11784" s="4"/>
      <c r="PY11784" s="15"/>
      <c r="PZ11784" s="14"/>
    </row>
    <row r="11785" spans="2:442" x14ac:dyDescent="0.25">
      <c r="B11785" s="4"/>
      <c r="N11785" s="4"/>
      <c r="S11785" s="4"/>
      <c r="X11785" s="4"/>
      <c r="AC11785" s="4"/>
      <c r="AH11785" s="4"/>
      <c r="AM11785" s="4"/>
      <c r="AR11785" s="4"/>
      <c r="AW11785" s="4"/>
      <c r="BB11785" s="4"/>
      <c r="BG11785" s="4"/>
      <c r="BL11785" s="4"/>
      <c r="BQ11785" s="4"/>
      <c r="BV11785" s="4"/>
      <c r="CA11785" s="4"/>
      <c r="CF11785" s="4"/>
      <c r="DE11785" s="4"/>
      <c r="ED11785" s="4"/>
      <c r="FC11785" s="4"/>
      <c r="GB11785" s="4"/>
      <c r="HA11785" s="4"/>
      <c r="HZ11785" s="4"/>
      <c r="IY11785" s="4"/>
      <c r="JX11785" s="4"/>
      <c r="KW11785" s="4"/>
      <c r="LB11785" s="4"/>
      <c r="LG11785" s="4"/>
      <c r="LI11785" s="1"/>
      <c r="LJ11785" s="14"/>
      <c r="LK11785" s="14"/>
      <c r="LL11785" s="14"/>
      <c r="LM11785" s="14"/>
      <c r="LN11785" s="14"/>
      <c r="LS11785" s="4"/>
      <c r="LX11785" s="4"/>
      <c r="MC11785" s="4"/>
      <c r="MH11785" s="4"/>
      <c r="MQ11785" s="4"/>
      <c r="PV11785" s="4"/>
      <c r="PY11785" s="15"/>
      <c r="PZ11785" s="14"/>
    </row>
    <row r="11786" spans="2:442" x14ac:dyDescent="0.25">
      <c r="B11786" s="4"/>
      <c r="N11786" s="4"/>
      <c r="S11786" s="4"/>
      <c r="X11786" s="4"/>
      <c r="AC11786" s="4"/>
      <c r="AH11786" s="4"/>
      <c r="AM11786" s="4"/>
      <c r="AR11786" s="4"/>
      <c r="AW11786" s="4"/>
      <c r="BB11786" s="4"/>
      <c r="BG11786" s="4"/>
      <c r="BL11786" s="4"/>
      <c r="BQ11786" s="4"/>
      <c r="BV11786" s="4"/>
      <c r="CA11786" s="4"/>
      <c r="CF11786" s="4"/>
      <c r="DE11786" s="4"/>
      <c r="ED11786" s="4"/>
      <c r="FC11786" s="4"/>
      <c r="GB11786" s="4"/>
      <c r="HA11786" s="4"/>
      <c r="HZ11786" s="4"/>
      <c r="IY11786" s="4"/>
      <c r="JX11786" s="4"/>
      <c r="KW11786" s="4"/>
      <c r="LB11786" s="4"/>
      <c r="LG11786" s="4"/>
      <c r="LI11786" s="1"/>
      <c r="LJ11786" s="14"/>
      <c r="LK11786" s="14"/>
      <c r="LL11786" s="14"/>
      <c r="LM11786" s="14"/>
      <c r="LN11786" s="14"/>
      <c r="LS11786" s="4"/>
      <c r="LX11786" s="4"/>
      <c r="MC11786" s="4"/>
      <c r="MH11786" s="4"/>
      <c r="MQ11786" s="4"/>
      <c r="PV11786" s="4"/>
      <c r="PY11786" s="15"/>
      <c r="PZ11786" s="14"/>
    </row>
    <row r="11787" spans="2:442" x14ac:dyDescent="0.25">
      <c r="B11787" s="4"/>
      <c r="N11787" s="4"/>
      <c r="S11787" s="4"/>
      <c r="X11787" s="4"/>
      <c r="AC11787" s="4"/>
      <c r="AH11787" s="4"/>
      <c r="AM11787" s="4"/>
      <c r="AR11787" s="4"/>
      <c r="AW11787" s="4"/>
      <c r="BB11787" s="4"/>
      <c r="BG11787" s="4"/>
      <c r="BL11787" s="4"/>
      <c r="BQ11787" s="4"/>
      <c r="BV11787" s="4"/>
      <c r="CA11787" s="4"/>
      <c r="CF11787" s="4"/>
      <c r="DE11787" s="4"/>
      <c r="ED11787" s="4"/>
      <c r="FC11787" s="4"/>
      <c r="GB11787" s="4"/>
      <c r="HA11787" s="4"/>
      <c r="HZ11787" s="4"/>
      <c r="IY11787" s="4"/>
      <c r="JX11787" s="4"/>
      <c r="KW11787" s="4"/>
      <c r="LB11787" s="4"/>
      <c r="LG11787" s="4"/>
      <c r="LI11787" s="1"/>
      <c r="LJ11787" s="14"/>
      <c r="LK11787" s="14"/>
      <c r="LL11787" s="14"/>
      <c r="LM11787" s="14"/>
      <c r="LN11787" s="14"/>
      <c r="LS11787" s="4"/>
      <c r="LX11787" s="4"/>
      <c r="MC11787" s="4"/>
      <c r="MH11787" s="4"/>
      <c r="MQ11787" s="4"/>
      <c r="PV11787" s="4"/>
      <c r="PY11787" s="15"/>
      <c r="PZ11787" s="14"/>
    </row>
    <row r="11788" spans="2:442" x14ac:dyDescent="0.25">
      <c r="B11788" s="4"/>
      <c r="N11788" s="4"/>
      <c r="S11788" s="4"/>
      <c r="X11788" s="4"/>
      <c r="AC11788" s="4"/>
      <c r="AH11788" s="4"/>
      <c r="AM11788" s="4"/>
      <c r="AR11788" s="4"/>
      <c r="AW11788" s="4"/>
      <c r="BB11788" s="4"/>
      <c r="BG11788" s="4"/>
      <c r="BL11788" s="4"/>
      <c r="BQ11788" s="4"/>
      <c r="BV11788" s="4"/>
      <c r="CA11788" s="4"/>
      <c r="CF11788" s="4"/>
      <c r="DE11788" s="4"/>
      <c r="ED11788" s="4"/>
      <c r="FC11788" s="4"/>
      <c r="GB11788" s="4"/>
      <c r="HA11788" s="4"/>
      <c r="HZ11788" s="4"/>
      <c r="IY11788" s="4"/>
      <c r="JX11788" s="4"/>
      <c r="KW11788" s="4"/>
      <c r="LB11788" s="4"/>
      <c r="LG11788" s="4"/>
      <c r="LI11788" s="1"/>
      <c r="LJ11788" s="14"/>
      <c r="LK11788" s="14"/>
      <c r="LL11788" s="14"/>
      <c r="LM11788" s="14"/>
      <c r="LN11788" s="14"/>
      <c r="LS11788" s="4"/>
      <c r="LX11788" s="4"/>
      <c r="MC11788" s="4"/>
      <c r="MH11788" s="4"/>
      <c r="MQ11788" s="4"/>
      <c r="PV11788" s="4"/>
      <c r="PY11788" s="15"/>
      <c r="PZ11788" s="14"/>
    </row>
    <row r="11789" spans="2:442" x14ac:dyDescent="0.25">
      <c r="B11789" s="4"/>
      <c r="N11789" s="4"/>
      <c r="S11789" s="4"/>
      <c r="X11789" s="4"/>
      <c r="AC11789" s="4"/>
      <c r="AH11789" s="4"/>
      <c r="AM11789" s="4"/>
      <c r="AR11789" s="4"/>
      <c r="AW11789" s="4"/>
      <c r="BB11789" s="4"/>
      <c r="BG11789" s="4"/>
      <c r="BL11789" s="4"/>
      <c r="BQ11789" s="4"/>
      <c r="BV11789" s="4"/>
      <c r="CA11789" s="4"/>
      <c r="CF11789" s="4"/>
      <c r="DE11789" s="4"/>
      <c r="ED11789" s="4"/>
      <c r="FC11789" s="4"/>
      <c r="GB11789" s="4"/>
      <c r="HA11789" s="4"/>
      <c r="HZ11789" s="4"/>
      <c r="IY11789" s="4"/>
      <c r="JX11789" s="4"/>
      <c r="KW11789" s="4"/>
      <c r="LB11789" s="4"/>
      <c r="LG11789" s="4"/>
      <c r="LI11789" s="1"/>
      <c r="LJ11789" s="14"/>
      <c r="LK11789" s="14"/>
      <c r="LL11789" s="14"/>
      <c r="LM11789" s="14"/>
      <c r="LN11789" s="14"/>
      <c r="LS11789" s="4"/>
      <c r="LX11789" s="4"/>
      <c r="MC11789" s="4"/>
      <c r="MH11789" s="4"/>
      <c r="MQ11789" s="4"/>
      <c r="PV11789" s="4"/>
      <c r="PY11789" s="15"/>
      <c r="PZ11789" s="14"/>
    </row>
    <row r="11790" spans="2:442" x14ac:dyDescent="0.25">
      <c r="B11790" s="4"/>
      <c r="N11790" s="4"/>
      <c r="S11790" s="4"/>
      <c r="X11790" s="4"/>
      <c r="AC11790" s="4"/>
      <c r="AH11790" s="4"/>
      <c r="AM11790" s="4"/>
      <c r="AR11790" s="4"/>
      <c r="AW11790" s="4"/>
      <c r="BB11790" s="4"/>
      <c r="BG11790" s="4"/>
      <c r="BL11790" s="4"/>
      <c r="BQ11790" s="4"/>
      <c r="BV11790" s="4"/>
      <c r="CA11790" s="4"/>
      <c r="CF11790" s="4"/>
      <c r="DE11790" s="4"/>
      <c r="ED11790" s="4"/>
      <c r="FC11790" s="4"/>
      <c r="GB11790" s="4"/>
      <c r="HA11790" s="4"/>
      <c r="HZ11790" s="4"/>
      <c r="IY11790" s="4"/>
      <c r="JX11790" s="4"/>
      <c r="KW11790" s="4"/>
      <c r="LB11790" s="4"/>
      <c r="LG11790" s="4"/>
      <c r="LI11790" s="1"/>
      <c r="LJ11790" s="14"/>
      <c r="LK11790" s="14"/>
      <c r="LL11790" s="14"/>
      <c r="LM11790" s="14"/>
      <c r="LN11790" s="14"/>
      <c r="LS11790" s="4"/>
      <c r="LX11790" s="4"/>
      <c r="MC11790" s="4"/>
      <c r="MH11790" s="4"/>
      <c r="MQ11790" s="4"/>
      <c r="PV11790" s="4"/>
      <c r="PY11790" s="15"/>
      <c r="PZ11790" s="14"/>
    </row>
    <row r="11791" spans="2:442" x14ac:dyDescent="0.25">
      <c r="B11791" s="4"/>
      <c r="N11791" s="4"/>
      <c r="S11791" s="4"/>
      <c r="X11791" s="4"/>
      <c r="AC11791" s="4"/>
      <c r="AH11791" s="4"/>
      <c r="AM11791" s="4"/>
      <c r="AR11791" s="4"/>
      <c r="AW11791" s="4"/>
      <c r="BB11791" s="4"/>
      <c r="BG11791" s="4"/>
      <c r="BL11791" s="4"/>
      <c r="BQ11791" s="4"/>
      <c r="BV11791" s="4"/>
      <c r="CA11791" s="4"/>
      <c r="CF11791" s="4"/>
      <c r="DE11791" s="4"/>
      <c r="ED11791" s="4"/>
      <c r="FC11791" s="4"/>
      <c r="GB11791" s="4"/>
      <c r="HA11791" s="4"/>
      <c r="HZ11791" s="4"/>
      <c r="IY11791" s="4"/>
      <c r="JX11791" s="4"/>
      <c r="KW11791" s="4"/>
      <c r="LB11791" s="4"/>
      <c r="LG11791" s="4"/>
      <c r="LI11791" s="1"/>
      <c r="LJ11791" s="14"/>
      <c r="LK11791" s="14"/>
      <c r="LL11791" s="14"/>
      <c r="LM11791" s="14"/>
      <c r="LN11791" s="14"/>
      <c r="LS11791" s="4"/>
      <c r="LX11791" s="4"/>
      <c r="MC11791" s="4"/>
      <c r="MH11791" s="4"/>
      <c r="MQ11791" s="4"/>
      <c r="PV11791" s="4"/>
      <c r="PY11791" s="15"/>
      <c r="PZ11791" s="14"/>
    </row>
    <row r="11792" spans="2:442" x14ac:dyDescent="0.25">
      <c r="B11792" s="4"/>
      <c r="N11792" s="4"/>
      <c r="S11792" s="4"/>
      <c r="X11792" s="4"/>
      <c r="AC11792" s="4"/>
      <c r="AH11792" s="4"/>
      <c r="AM11792" s="4"/>
      <c r="AR11792" s="4"/>
      <c r="AW11792" s="4"/>
      <c r="BB11792" s="4"/>
      <c r="BG11792" s="4"/>
      <c r="BL11792" s="4"/>
      <c r="BQ11792" s="4"/>
      <c r="BV11792" s="4"/>
      <c r="CA11792" s="4"/>
      <c r="CF11792" s="4"/>
      <c r="DE11792" s="4"/>
      <c r="ED11792" s="4"/>
      <c r="FC11792" s="4"/>
      <c r="GB11792" s="4"/>
      <c r="HA11792" s="4"/>
      <c r="HZ11792" s="4"/>
      <c r="IY11792" s="4"/>
      <c r="JX11792" s="4"/>
      <c r="KW11792" s="4"/>
      <c r="LB11792" s="4"/>
      <c r="LG11792" s="4"/>
      <c r="LI11792" s="1"/>
      <c r="LJ11792" s="14"/>
      <c r="LK11792" s="14"/>
      <c r="LL11792" s="14"/>
      <c r="LM11792" s="14"/>
      <c r="LN11792" s="14"/>
      <c r="LS11792" s="4"/>
      <c r="LX11792" s="4"/>
      <c r="MC11792" s="4"/>
      <c r="MH11792" s="4"/>
      <c r="MQ11792" s="4"/>
      <c r="PV11792" s="4"/>
      <c r="PY11792" s="15"/>
      <c r="PZ11792" s="14"/>
    </row>
    <row r="11793" spans="2:442" x14ac:dyDescent="0.25">
      <c r="B11793" s="4"/>
      <c r="N11793" s="4"/>
      <c r="S11793" s="4"/>
      <c r="X11793" s="4"/>
      <c r="AC11793" s="4"/>
      <c r="AH11793" s="4"/>
      <c r="AM11793" s="4"/>
      <c r="AR11793" s="4"/>
      <c r="AW11793" s="4"/>
      <c r="BB11793" s="4"/>
      <c r="BG11793" s="4"/>
      <c r="BL11793" s="4"/>
      <c r="BQ11793" s="4"/>
      <c r="BV11793" s="4"/>
      <c r="CA11793" s="4"/>
      <c r="CF11793" s="4"/>
      <c r="DE11793" s="4"/>
      <c r="ED11793" s="4"/>
      <c r="FC11793" s="4"/>
      <c r="GB11793" s="4"/>
      <c r="HA11793" s="4"/>
      <c r="HZ11793" s="4"/>
      <c r="IY11793" s="4"/>
      <c r="JX11793" s="4"/>
      <c r="KW11793" s="4"/>
      <c r="LB11793" s="4"/>
      <c r="LG11793" s="4"/>
      <c r="LI11793" s="1"/>
      <c r="LJ11793" s="14"/>
      <c r="LK11793" s="14"/>
      <c r="LL11793" s="14"/>
      <c r="LM11793" s="14"/>
      <c r="LN11793" s="14"/>
      <c r="LS11793" s="4"/>
      <c r="LX11793" s="4"/>
      <c r="MC11793" s="4"/>
      <c r="MH11793" s="4"/>
      <c r="MQ11793" s="4"/>
      <c r="PV11793" s="4"/>
      <c r="PY11793" s="15"/>
      <c r="PZ11793" s="14"/>
    </row>
    <row r="11794" spans="2:442" x14ac:dyDescent="0.25">
      <c r="B11794" s="4"/>
      <c r="N11794" s="4"/>
      <c r="S11794" s="4"/>
      <c r="X11794" s="4"/>
      <c r="AC11794" s="4"/>
      <c r="AH11794" s="4"/>
      <c r="AM11794" s="4"/>
      <c r="AR11794" s="4"/>
      <c r="AW11794" s="4"/>
      <c r="BB11794" s="4"/>
      <c r="BG11794" s="4"/>
      <c r="BL11794" s="4"/>
      <c r="BQ11794" s="4"/>
      <c r="BV11794" s="4"/>
      <c r="CA11794" s="4"/>
      <c r="CF11794" s="4"/>
      <c r="DE11794" s="4"/>
      <c r="ED11794" s="4"/>
      <c r="FC11794" s="4"/>
      <c r="GB11794" s="4"/>
      <c r="HA11794" s="4"/>
      <c r="HZ11794" s="4"/>
      <c r="IY11794" s="4"/>
      <c r="JX11794" s="4"/>
      <c r="KW11794" s="4"/>
      <c r="LB11794" s="4"/>
      <c r="LG11794" s="4"/>
      <c r="LI11794" s="1"/>
      <c r="LJ11794" s="14"/>
      <c r="LK11794" s="14"/>
      <c r="LL11794" s="14"/>
      <c r="LM11794" s="14"/>
      <c r="LN11794" s="14"/>
      <c r="LS11794" s="4"/>
      <c r="LX11794" s="4"/>
      <c r="MC11794" s="4"/>
      <c r="MH11794" s="4"/>
      <c r="MQ11794" s="4"/>
      <c r="PV11794" s="4"/>
      <c r="PY11794" s="15"/>
      <c r="PZ11794" s="14"/>
    </row>
    <row r="11795" spans="2:442" x14ac:dyDescent="0.25">
      <c r="B11795" s="4"/>
      <c r="N11795" s="4"/>
      <c r="S11795" s="4"/>
      <c r="X11795" s="4"/>
      <c r="AC11795" s="4"/>
      <c r="AH11795" s="4"/>
      <c r="AM11795" s="4"/>
      <c r="AR11795" s="4"/>
      <c r="AW11795" s="4"/>
      <c r="BB11795" s="4"/>
      <c r="BG11795" s="4"/>
      <c r="BL11795" s="4"/>
      <c r="BQ11795" s="4"/>
      <c r="BV11795" s="4"/>
      <c r="CA11795" s="4"/>
      <c r="CF11795" s="4"/>
      <c r="DE11795" s="4"/>
      <c r="ED11795" s="4"/>
      <c r="FC11795" s="4"/>
      <c r="GB11795" s="4"/>
      <c r="HA11795" s="4"/>
      <c r="HZ11795" s="4"/>
      <c r="IY11795" s="4"/>
      <c r="JX11795" s="4"/>
      <c r="KW11795" s="4"/>
      <c r="LB11795" s="4"/>
      <c r="LG11795" s="4"/>
      <c r="LI11795" s="1"/>
      <c r="LJ11795" s="14"/>
      <c r="LK11795" s="14"/>
      <c r="LL11795" s="14"/>
      <c r="LM11795" s="14"/>
      <c r="LN11795" s="14"/>
      <c r="LS11795" s="4"/>
      <c r="LX11795" s="4"/>
      <c r="MC11795" s="4"/>
      <c r="MH11795" s="4"/>
      <c r="MQ11795" s="4"/>
      <c r="PV11795" s="4"/>
      <c r="PY11795" s="15"/>
      <c r="PZ11795" s="14"/>
    </row>
    <row r="11796" spans="2:442" x14ac:dyDescent="0.25">
      <c r="B11796" s="4"/>
      <c r="N11796" s="4"/>
      <c r="S11796" s="4"/>
      <c r="X11796" s="4"/>
      <c r="AC11796" s="4"/>
      <c r="AH11796" s="4"/>
      <c r="AM11796" s="4"/>
      <c r="AR11796" s="4"/>
      <c r="AW11796" s="4"/>
      <c r="BB11796" s="4"/>
      <c r="BG11796" s="4"/>
      <c r="BL11796" s="4"/>
      <c r="BQ11796" s="4"/>
      <c r="BV11796" s="4"/>
      <c r="CA11796" s="4"/>
      <c r="CF11796" s="4"/>
      <c r="DE11796" s="4"/>
      <c r="ED11796" s="4"/>
      <c r="FC11796" s="4"/>
      <c r="GB11796" s="4"/>
      <c r="HA11796" s="4"/>
      <c r="HZ11796" s="4"/>
      <c r="IY11796" s="4"/>
      <c r="JX11796" s="4"/>
      <c r="KW11796" s="4"/>
      <c r="LB11796" s="4"/>
      <c r="LG11796" s="4"/>
      <c r="LI11796" s="1"/>
      <c r="LJ11796" s="14"/>
      <c r="LK11796" s="14"/>
      <c r="LL11796" s="14"/>
      <c r="LM11796" s="14"/>
      <c r="LN11796" s="14"/>
      <c r="LS11796" s="4"/>
      <c r="LX11796" s="4"/>
      <c r="MC11796" s="4"/>
      <c r="MH11796" s="4"/>
      <c r="MQ11796" s="4"/>
      <c r="PV11796" s="4"/>
      <c r="PY11796" s="15"/>
      <c r="PZ11796" s="14"/>
    </row>
    <row r="11797" spans="2:442" x14ac:dyDescent="0.25">
      <c r="B11797" s="4"/>
      <c r="N11797" s="4"/>
      <c r="S11797" s="4"/>
      <c r="X11797" s="4"/>
      <c r="AC11797" s="4"/>
      <c r="AH11797" s="4"/>
      <c r="AM11797" s="4"/>
      <c r="AR11797" s="4"/>
      <c r="AW11797" s="4"/>
      <c r="BB11797" s="4"/>
      <c r="BG11797" s="4"/>
      <c r="BL11797" s="4"/>
      <c r="BQ11797" s="4"/>
      <c r="BV11797" s="4"/>
      <c r="CA11797" s="4"/>
      <c r="CF11797" s="4"/>
      <c r="DE11797" s="4"/>
      <c r="ED11797" s="4"/>
      <c r="FC11797" s="4"/>
      <c r="GB11797" s="4"/>
      <c r="HA11797" s="4"/>
      <c r="HZ11797" s="4"/>
      <c r="IY11797" s="4"/>
      <c r="JX11797" s="4"/>
      <c r="KW11797" s="4"/>
      <c r="LB11797" s="4"/>
      <c r="LG11797" s="4"/>
      <c r="LI11797" s="1"/>
      <c r="LJ11797" s="14"/>
      <c r="LK11797" s="14"/>
      <c r="LL11797" s="14"/>
      <c r="LM11797" s="14"/>
      <c r="LN11797" s="14"/>
      <c r="LS11797" s="4"/>
      <c r="LX11797" s="4"/>
      <c r="MC11797" s="4"/>
      <c r="MH11797" s="4"/>
      <c r="MQ11797" s="4"/>
      <c r="PV11797" s="4"/>
      <c r="PY11797" s="15"/>
      <c r="PZ11797" s="14"/>
    </row>
    <row r="11798" spans="2:442" x14ac:dyDescent="0.25">
      <c r="B11798" s="4"/>
      <c r="N11798" s="4"/>
      <c r="S11798" s="4"/>
      <c r="X11798" s="4"/>
      <c r="AC11798" s="4"/>
      <c r="AH11798" s="4"/>
      <c r="AM11798" s="4"/>
      <c r="AR11798" s="4"/>
      <c r="AW11798" s="4"/>
      <c r="BB11798" s="4"/>
      <c r="BG11798" s="4"/>
      <c r="BL11798" s="4"/>
      <c r="BQ11798" s="4"/>
      <c r="BV11798" s="4"/>
      <c r="CA11798" s="4"/>
      <c r="CF11798" s="4"/>
      <c r="DE11798" s="4"/>
      <c r="ED11798" s="4"/>
      <c r="FC11798" s="4"/>
      <c r="GB11798" s="4"/>
      <c r="HA11798" s="4"/>
      <c r="HZ11798" s="4"/>
      <c r="IY11798" s="4"/>
      <c r="JX11798" s="4"/>
      <c r="KW11798" s="4"/>
      <c r="LB11798" s="4"/>
      <c r="LG11798" s="4"/>
      <c r="LI11798" s="1"/>
      <c r="LJ11798" s="14"/>
      <c r="LK11798" s="14"/>
      <c r="LL11798" s="14"/>
      <c r="LM11798" s="14"/>
      <c r="LN11798" s="14"/>
      <c r="LS11798" s="4"/>
      <c r="LX11798" s="4"/>
      <c r="MC11798" s="4"/>
      <c r="MH11798" s="4"/>
      <c r="MQ11798" s="4"/>
      <c r="PV11798" s="4"/>
      <c r="PY11798" s="15"/>
      <c r="PZ11798" s="14"/>
    </row>
    <row r="11799" spans="2:442" x14ac:dyDescent="0.25">
      <c r="B11799" s="4"/>
      <c r="N11799" s="4"/>
      <c r="S11799" s="4"/>
      <c r="X11799" s="4"/>
      <c r="AC11799" s="4"/>
      <c r="AH11799" s="4"/>
      <c r="AM11799" s="4"/>
      <c r="AR11799" s="4"/>
      <c r="AW11799" s="4"/>
      <c r="BB11799" s="4"/>
      <c r="BG11799" s="4"/>
      <c r="BL11799" s="4"/>
      <c r="BQ11799" s="4"/>
      <c r="BV11799" s="4"/>
      <c r="CA11799" s="4"/>
      <c r="CF11799" s="4"/>
      <c r="DE11799" s="4"/>
      <c r="ED11799" s="4"/>
      <c r="FC11799" s="4"/>
      <c r="GB11799" s="4"/>
      <c r="HA11799" s="4"/>
      <c r="HZ11799" s="4"/>
      <c r="IY11799" s="4"/>
      <c r="JX11799" s="4"/>
      <c r="KW11799" s="4"/>
      <c r="LB11799" s="4"/>
      <c r="LG11799" s="4"/>
      <c r="LI11799" s="1"/>
      <c r="LJ11799" s="14"/>
      <c r="LK11799" s="14"/>
      <c r="LL11799" s="14"/>
      <c r="LM11799" s="14"/>
      <c r="LN11799" s="14"/>
      <c r="LS11799" s="4"/>
      <c r="LX11799" s="4"/>
      <c r="MC11799" s="4"/>
      <c r="MH11799" s="4"/>
      <c r="MQ11799" s="4"/>
      <c r="PV11799" s="4"/>
      <c r="PY11799" s="15"/>
      <c r="PZ11799" s="14"/>
    </row>
    <row r="11800" spans="2:442" x14ac:dyDescent="0.25">
      <c r="B11800" s="4"/>
      <c r="N11800" s="4"/>
      <c r="S11800" s="4"/>
      <c r="X11800" s="4"/>
      <c r="AC11800" s="4"/>
      <c r="AH11800" s="4"/>
      <c r="AM11800" s="4"/>
      <c r="AR11800" s="4"/>
      <c r="AW11800" s="4"/>
      <c r="BB11800" s="4"/>
      <c r="BG11800" s="4"/>
      <c r="BL11800" s="4"/>
      <c r="BQ11800" s="4"/>
      <c r="BV11800" s="4"/>
      <c r="CA11800" s="4"/>
      <c r="CF11800" s="4"/>
      <c r="DE11800" s="4"/>
      <c r="ED11800" s="4"/>
      <c r="FC11800" s="4"/>
      <c r="GB11800" s="4"/>
      <c r="HA11800" s="4"/>
      <c r="HZ11800" s="4"/>
      <c r="IY11800" s="4"/>
      <c r="JX11800" s="4"/>
      <c r="KW11800" s="4"/>
      <c r="LB11800" s="4"/>
      <c r="LG11800" s="4"/>
      <c r="LI11800" s="1"/>
      <c r="LJ11800" s="14"/>
      <c r="LK11800" s="14"/>
      <c r="LL11800" s="14"/>
      <c r="LM11800" s="14"/>
      <c r="LN11800" s="14"/>
      <c r="LS11800" s="4"/>
      <c r="LX11800" s="4"/>
      <c r="MC11800" s="4"/>
      <c r="MH11800" s="4"/>
      <c r="MQ11800" s="4"/>
      <c r="PV11800" s="4"/>
      <c r="PY11800" s="15"/>
      <c r="PZ11800" s="14"/>
    </row>
    <row r="11801" spans="2:442" x14ac:dyDescent="0.25">
      <c r="B11801" s="4"/>
      <c r="N11801" s="4"/>
      <c r="S11801" s="4"/>
      <c r="X11801" s="4"/>
      <c r="AC11801" s="4"/>
      <c r="AH11801" s="4"/>
      <c r="AM11801" s="4"/>
      <c r="AR11801" s="4"/>
      <c r="AW11801" s="4"/>
      <c r="BB11801" s="4"/>
      <c r="BG11801" s="4"/>
      <c r="BL11801" s="4"/>
      <c r="BQ11801" s="4"/>
      <c r="BV11801" s="4"/>
      <c r="CA11801" s="4"/>
      <c r="CF11801" s="4"/>
      <c r="DE11801" s="4"/>
      <c r="ED11801" s="4"/>
      <c r="FC11801" s="4"/>
      <c r="GB11801" s="4"/>
      <c r="HA11801" s="4"/>
      <c r="HZ11801" s="4"/>
      <c r="IY11801" s="4"/>
      <c r="JX11801" s="4"/>
      <c r="KW11801" s="4"/>
      <c r="LB11801" s="4"/>
      <c r="LG11801" s="4"/>
      <c r="LI11801" s="1"/>
      <c r="LJ11801" s="14"/>
      <c r="LK11801" s="14"/>
      <c r="LL11801" s="14"/>
      <c r="LM11801" s="14"/>
      <c r="LN11801" s="14"/>
      <c r="LS11801" s="4"/>
      <c r="LX11801" s="4"/>
      <c r="MC11801" s="4"/>
      <c r="MH11801" s="4"/>
      <c r="MQ11801" s="4"/>
      <c r="PV11801" s="4"/>
      <c r="PY11801" s="15"/>
      <c r="PZ11801" s="14"/>
    </row>
    <row r="11802" spans="2:442" x14ac:dyDescent="0.25">
      <c r="B11802" s="4"/>
      <c r="N11802" s="4"/>
      <c r="S11802" s="4"/>
      <c r="X11802" s="4"/>
      <c r="AC11802" s="4"/>
      <c r="AH11802" s="4"/>
      <c r="AM11802" s="4"/>
      <c r="AR11802" s="4"/>
      <c r="AW11802" s="4"/>
      <c r="BB11802" s="4"/>
      <c r="BG11802" s="4"/>
      <c r="BL11802" s="4"/>
      <c r="BQ11802" s="4"/>
      <c r="BV11802" s="4"/>
      <c r="CA11802" s="4"/>
      <c r="CF11802" s="4"/>
      <c r="DE11802" s="4"/>
      <c r="ED11802" s="4"/>
      <c r="FC11802" s="4"/>
      <c r="GB11802" s="4"/>
      <c r="HA11802" s="4"/>
      <c r="HZ11802" s="4"/>
      <c r="IY11802" s="4"/>
      <c r="JX11802" s="4"/>
      <c r="KW11802" s="4"/>
      <c r="LB11802" s="4"/>
      <c r="LG11802" s="4"/>
      <c r="LI11802" s="1"/>
      <c r="LJ11802" s="14"/>
      <c r="LK11802" s="14"/>
      <c r="LL11802" s="14"/>
      <c r="LM11802" s="14"/>
      <c r="LN11802" s="14"/>
      <c r="LS11802" s="4"/>
      <c r="LX11802" s="4"/>
      <c r="MC11802" s="4"/>
      <c r="MH11802" s="4"/>
      <c r="MQ11802" s="4"/>
      <c r="PV11802" s="4"/>
      <c r="PY11802" s="15"/>
      <c r="PZ11802" s="14"/>
    </row>
    <row r="11803" spans="2:442" x14ac:dyDescent="0.25">
      <c r="B11803" s="4"/>
      <c r="N11803" s="4"/>
      <c r="S11803" s="4"/>
      <c r="X11803" s="4"/>
      <c r="AC11803" s="4"/>
      <c r="AH11803" s="4"/>
      <c r="AM11803" s="4"/>
      <c r="AR11803" s="4"/>
      <c r="AW11803" s="4"/>
      <c r="BB11803" s="4"/>
      <c r="BG11803" s="4"/>
      <c r="BL11803" s="4"/>
      <c r="BQ11803" s="4"/>
      <c r="BV11803" s="4"/>
      <c r="CA11803" s="4"/>
      <c r="CF11803" s="4"/>
      <c r="DE11803" s="4"/>
      <c r="ED11803" s="4"/>
      <c r="FC11803" s="4"/>
      <c r="GB11803" s="4"/>
      <c r="HA11803" s="4"/>
      <c r="HZ11803" s="4"/>
      <c r="IY11803" s="4"/>
      <c r="JX11803" s="4"/>
      <c r="KW11803" s="4"/>
      <c r="LB11803" s="4"/>
      <c r="LG11803" s="4"/>
      <c r="LI11803" s="1"/>
      <c r="LJ11803" s="14"/>
      <c r="LK11803" s="14"/>
      <c r="LL11803" s="14"/>
      <c r="LM11803" s="14"/>
      <c r="LN11803" s="14"/>
      <c r="LS11803" s="4"/>
      <c r="LX11803" s="4"/>
      <c r="MC11803" s="4"/>
      <c r="MH11803" s="4"/>
      <c r="MQ11803" s="4"/>
      <c r="PV11803" s="4"/>
      <c r="PY11803" s="15"/>
      <c r="PZ11803" s="14"/>
    </row>
    <row r="11804" spans="2:442" x14ac:dyDescent="0.25">
      <c r="B11804" s="4"/>
      <c r="N11804" s="4"/>
      <c r="S11804" s="4"/>
      <c r="X11804" s="4"/>
      <c r="AC11804" s="4"/>
      <c r="AH11804" s="4"/>
      <c r="AM11804" s="4"/>
      <c r="AR11804" s="4"/>
      <c r="AW11804" s="4"/>
      <c r="BB11804" s="4"/>
      <c r="BG11804" s="4"/>
      <c r="BL11804" s="4"/>
      <c r="BQ11804" s="4"/>
      <c r="BV11804" s="4"/>
      <c r="CA11804" s="4"/>
      <c r="CF11804" s="4"/>
      <c r="DE11804" s="4"/>
      <c r="ED11804" s="4"/>
      <c r="FC11804" s="4"/>
      <c r="GB11804" s="4"/>
      <c r="HA11804" s="4"/>
      <c r="HZ11804" s="4"/>
      <c r="IY11804" s="4"/>
      <c r="JX11804" s="4"/>
      <c r="KW11804" s="4"/>
      <c r="LB11804" s="4"/>
      <c r="LG11804" s="4"/>
      <c r="LI11804" s="1"/>
      <c r="LJ11804" s="14"/>
      <c r="LK11804" s="14"/>
      <c r="LL11804" s="14"/>
      <c r="LM11804" s="14"/>
      <c r="LN11804" s="14"/>
      <c r="LS11804" s="4"/>
      <c r="LX11804" s="4"/>
      <c r="MC11804" s="4"/>
      <c r="MH11804" s="4"/>
      <c r="MQ11804" s="4"/>
      <c r="PV11804" s="4"/>
      <c r="PY11804" s="15"/>
      <c r="PZ11804" s="14"/>
    </row>
    <row r="11805" spans="2:442" x14ac:dyDescent="0.25">
      <c r="B11805" s="4"/>
      <c r="N11805" s="4"/>
      <c r="S11805" s="4"/>
      <c r="X11805" s="4"/>
      <c r="AC11805" s="4"/>
      <c r="AH11805" s="4"/>
      <c r="AM11805" s="4"/>
      <c r="AR11805" s="4"/>
      <c r="AW11805" s="4"/>
      <c r="BB11805" s="4"/>
      <c r="BG11805" s="4"/>
      <c r="BL11805" s="4"/>
      <c r="BQ11805" s="4"/>
      <c r="BV11805" s="4"/>
      <c r="CA11805" s="4"/>
      <c r="CF11805" s="4"/>
      <c r="DE11805" s="4"/>
      <c r="ED11805" s="4"/>
      <c r="FC11805" s="4"/>
      <c r="GB11805" s="4"/>
      <c r="HA11805" s="4"/>
      <c r="HZ11805" s="4"/>
      <c r="IY11805" s="4"/>
      <c r="JX11805" s="4"/>
      <c r="KW11805" s="4"/>
      <c r="LB11805" s="4"/>
      <c r="LG11805" s="4"/>
      <c r="LI11805" s="1"/>
      <c r="LJ11805" s="14"/>
      <c r="LK11805" s="14"/>
      <c r="LL11805" s="14"/>
      <c r="LM11805" s="14"/>
      <c r="LN11805" s="14"/>
      <c r="LS11805" s="4"/>
      <c r="LX11805" s="4"/>
      <c r="MC11805" s="4"/>
      <c r="MH11805" s="4"/>
      <c r="MQ11805" s="4"/>
      <c r="PV11805" s="4"/>
      <c r="PY11805" s="15"/>
      <c r="PZ11805" s="14"/>
    </row>
    <row r="11806" spans="2:442" x14ac:dyDescent="0.25">
      <c r="B11806" s="4"/>
      <c r="N11806" s="4"/>
      <c r="S11806" s="4"/>
      <c r="X11806" s="4"/>
      <c r="AC11806" s="4"/>
      <c r="AH11806" s="4"/>
      <c r="AM11806" s="4"/>
      <c r="AR11806" s="4"/>
      <c r="AW11806" s="4"/>
      <c r="BB11806" s="4"/>
      <c r="BG11806" s="4"/>
      <c r="BL11806" s="4"/>
      <c r="BQ11806" s="4"/>
      <c r="BV11806" s="4"/>
      <c r="CA11806" s="4"/>
      <c r="CF11806" s="4"/>
      <c r="DE11806" s="4"/>
      <c r="ED11806" s="4"/>
      <c r="FC11806" s="4"/>
      <c r="GB11806" s="4"/>
      <c r="HA11806" s="4"/>
      <c r="HZ11806" s="4"/>
      <c r="IY11806" s="4"/>
      <c r="JX11806" s="4"/>
      <c r="KW11806" s="4"/>
      <c r="LB11806" s="4"/>
      <c r="LG11806" s="4"/>
      <c r="LI11806" s="1"/>
      <c r="LJ11806" s="14"/>
      <c r="LK11806" s="14"/>
      <c r="LL11806" s="14"/>
      <c r="LM11806" s="14"/>
      <c r="LN11806" s="14"/>
      <c r="LS11806" s="4"/>
      <c r="LX11806" s="4"/>
      <c r="MC11806" s="4"/>
      <c r="MH11806" s="4"/>
      <c r="MQ11806" s="4"/>
      <c r="PV11806" s="4"/>
      <c r="PY11806" s="15"/>
      <c r="PZ11806" s="14"/>
    </row>
    <row r="11807" spans="2:442" x14ac:dyDescent="0.25">
      <c r="B11807" s="4"/>
      <c r="N11807" s="4"/>
      <c r="S11807" s="4"/>
      <c r="X11807" s="4"/>
      <c r="AC11807" s="4"/>
      <c r="AH11807" s="4"/>
      <c r="AM11807" s="4"/>
      <c r="AR11807" s="4"/>
      <c r="AW11807" s="4"/>
      <c r="BB11807" s="4"/>
      <c r="BG11807" s="4"/>
      <c r="BL11807" s="4"/>
      <c r="BQ11807" s="4"/>
      <c r="BV11807" s="4"/>
      <c r="CA11807" s="4"/>
      <c r="CF11807" s="4"/>
      <c r="DE11807" s="4"/>
      <c r="ED11807" s="4"/>
      <c r="FC11807" s="4"/>
      <c r="GB11807" s="4"/>
      <c r="HA11807" s="4"/>
      <c r="HZ11807" s="4"/>
      <c r="IY11807" s="4"/>
      <c r="JX11807" s="4"/>
      <c r="KW11807" s="4"/>
      <c r="LB11807" s="4"/>
      <c r="LG11807" s="4"/>
      <c r="LI11807" s="1"/>
      <c r="LJ11807" s="14"/>
      <c r="LK11807" s="14"/>
      <c r="LL11807" s="14"/>
      <c r="LM11807" s="14"/>
      <c r="LN11807" s="14"/>
      <c r="LS11807" s="4"/>
      <c r="LX11807" s="4"/>
      <c r="MC11807" s="4"/>
      <c r="MH11807" s="4"/>
      <c r="MQ11807" s="4"/>
      <c r="PV11807" s="4"/>
      <c r="PY11807" s="15"/>
      <c r="PZ11807" s="14"/>
    </row>
    <row r="11808" spans="2:442" x14ac:dyDescent="0.25">
      <c r="B11808" s="4"/>
      <c r="N11808" s="4"/>
      <c r="S11808" s="4"/>
      <c r="X11808" s="4"/>
      <c r="AC11808" s="4"/>
      <c r="AH11808" s="4"/>
      <c r="AM11808" s="4"/>
      <c r="AR11808" s="4"/>
      <c r="AW11808" s="4"/>
      <c r="BB11808" s="4"/>
      <c r="BG11808" s="4"/>
      <c r="BL11808" s="4"/>
      <c r="BQ11808" s="4"/>
      <c r="BV11808" s="4"/>
      <c r="CA11808" s="4"/>
      <c r="CF11808" s="4"/>
      <c r="DE11808" s="4"/>
      <c r="ED11808" s="4"/>
      <c r="FC11808" s="4"/>
      <c r="GB11808" s="4"/>
      <c r="HA11808" s="4"/>
      <c r="HZ11808" s="4"/>
      <c r="IY11808" s="4"/>
      <c r="JX11808" s="4"/>
      <c r="KW11808" s="4"/>
      <c r="LB11808" s="4"/>
      <c r="LG11808" s="4"/>
      <c r="LI11808" s="1"/>
      <c r="LJ11808" s="14"/>
      <c r="LK11808" s="14"/>
      <c r="LL11808" s="14"/>
      <c r="LM11808" s="14"/>
      <c r="LN11808" s="14"/>
      <c r="LS11808" s="4"/>
      <c r="LX11808" s="4"/>
      <c r="MC11808" s="4"/>
      <c r="MH11808" s="4"/>
      <c r="MQ11808" s="4"/>
      <c r="PV11808" s="4"/>
      <c r="PY11808" s="15"/>
      <c r="PZ11808" s="14"/>
    </row>
    <row r="11809" spans="2:442" x14ac:dyDescent="0.25">
      <c r="B11809" s="4"/>
      <c r="N11809" s="4"/>
      <c r="S11809" s="4"/>
      <c r="X11809" s="4"/>
      <c r="AC11809" s="4"/>
      <c r="AH11809" s="4"/>
      <c r="AM11809" s="4"/>
      <c r="AR11809" s="4"/>
      <c r="AW11809" s="4"/>
      <c r="BB11809" s="4"/>
      <c r="BG11809" s="4"/>
      <c r="BL11809" s="4"/>
      <c r="BQ11809" s="4"/>
      <c r="BV11809" s="4"/>
      <c r="CA11809" s="4"/>
      <c r="CF11809" s="4"/>
      <c r="DE11809" s="4"/>
      <c r="ED11809" s="4"/>
      <c r="FC11809" s="4"/>
      <c r="GB11809" s="4"/>
      <c r="HA11809" s="4"/>
      <c r="HZ11809" s="4"/>
      <c r="IY11809" s="4"/>
      <c r="JX11809" s="4"/>
      <c r="KW11809" s="4"/>
      <c r="LB11809" s="4"/>
      <c r="LG11809" s="4"/>
      <c r="LI11809" s="1"/>
      <c r="LJ11809" s="14"/>
      <c r="LK11809" s="14"/>
      <c r="LL11809" s="14"/>
      <c r="LM11809" s="14"/>
      <c r="LN11809" s="14"/>
      <c r="LS11809" s="4"/>
      <c r="LX11809" s="4"/>
      <c r="MC11809" s="4"/>
      <c r="MH11809" s="4"/>
      <c r="MQ11809" s="4"/>
      <c r="PV11809" s="4"/>
      <c r="PY11809" s="15"/>
      <c r="PZ11809" s="14"/>
    </row>
    <row r="11810" spans="2:442" x14ac:dyDescent="0.25">
      <c r="B11810" s="4"/>
      <c r="N11810" s="4"/>
      <c r="S11810" s="4"/>
      <c r="X11810" s="4"/>
      <c r="AC11810" s="4"/>
      <c r="AH11810" s="4"/>
      <c r="AM11810" s="4"/>
      <c r="AR11810" s="4"/>
      <c r="AW11810" s="4"/>
      <c r="BB11810" s="4"/>
      <c r="BG11810" s="4"/>
      <c r="BL11810" s="4"/>
      <c r="BQ11810" s="4"/>
      <c r="BV11810" s="4"/>
      <c r="CA11810" s="4"/>
      <c r="CF11810" s="4"/>
      <c r="DE11810" s="4"/>
      <c r="ED11810" s="4"/>
      <c r="FC11810" s="4"/>
      <c r="GB11810" s="4"/>
      <c r="HA11810" s="4"/>
      <c r="HZ11810" s="4"/>
      <c r="IY11810" s="4"/>
      <c r="JX11810" s="4"/>
      <c r="KW11810" s="4"/>
      <c r="LB11810" s="4"/>
      <c r="LG11810" s="4"/>
      <c r="LI11810" s="1"/>
      <c r="LJ11810" s="14"/>
      <c r="LK11810" s="14"/>
      <c r="LL11810" s="14"/>
      <c r="LM11810" s="14"/>
      <c r="LN11810" s="14"/>
      <c r="LS11810" s="4"/>
      <c r="LX11810" s="4"/>
      <c r="MC11810" s="4"/>
      <c r="MH11810" s="4"/>
      <c r="MQ11810" s="4"/>
      <c r="PV11810" s="4"/>
      <c r="PY11810" s="15"/>
      <c r="PZ11810" s="14"/>
    </row>
    <row r="11811" spans="2:442" x14ac:dyDescent="0.25">
      <c r="B11811" s="4"/>
      <c r="N11811" s="4"/>
      <c r="S11811" s="4"/>
      <c r="X11811" s="4"/>
      <c r="AC11811" s="4"/>
      <c r="AH11811" s="4"/>
      <c r="AM11811" s="4"/>
      <c r="AR11811" s="4"/>
      <c r="AW11811" s="4"/>
      <c r="BB11811" s="4"/>
      <c r="BG11811" s="4"/>
      <c r="BL11811" s="4"/>
      <c r="BQ11811" s="4"/>
      <c r="BV11811" s="4"/>
      <c r="CA11811" s="4"/>
      <c r="CF11811" s="4"/>
      <c r="DE11811" s="4"/>
      <c r="ED11811" s="4"/>
      <c r="FC11811" s="4"/>
      <c r="GB11811" s="4"/>
      <c r="HA11811" s="4"/>
      <c r="HZ11811" s="4"/>
      <c r="IY11811" s="4"/>
      <c r="JX11811" s="4"/>
      <c r="KW11811" s="4"/>
      <c r="LB11811" s="4"/>
      <c r="LG11811" s="4"/>
      <c r="LI11811" s="1"/>
      <c r="LJ11811" s="14"/>
      <c r="LK11811" s="14"/>
      <c r="LL11811" s="14"/>
      <c r="LM11811" s="14"/>
      <c r="LN11811" s="14"/>
      <c r="LS11811" s="4"/>
      <c r="LX11811" s="4"/>
      <c r="MC11811" s="4"/>
      <c r="MH11811" s="4"/>
      <c r="MQ11811" s="4"/>
      <c r="PV11811" s="4"/>
      <c r="PY11811" s="15"/>
      <c r="PZ11811" s="14"/>
    </row>
    <row r="11812" spans="2:442" x14ac:dyDescent="0.25">
      <c r="B11812" s="4"/>
      <c r="N11812" s="4"/>
      <c r="S11812" s="4"/>
      <c r="X11812" s="4"/>
      <c r="AC11812" s="4"/>
      <c r="AH11812" s="4"/>
      <c r="AM11812" s="4"/>
      <c r="AR11812" s="4"/>
      <c r="AW11812" s="4"/>
      <c r="BB11812" s="4"/>
      <c r="BG11812" s="4"/>
      <c r="BL11812" s="4"/>
      <c r="BQ11812" s="4"/>
      <c r="BV11812" s="4"/>
      <c r="CA11812" s="4"/>
      <c r="CF11812" s="4"/>
      <c r="DE11812" s="4"/>
      <c r="ED11812" s="4"/>
      <c r="FC11812" s="4"/>
      <c r="GB11812" s="4"/>
      <c r="HA11812" s="4"/>
      <c r="HZ11812" s="4"/>
      <c r="IY11812" s="4"/>
      <c r="JX11812" s="4"/>
      <c r="KW11812" s="4"/>
      <c r="LB11812" s="4"/>
      <c r="LG11812" s="4"/>
      <c r="LI11812" s="1"/>
      <c r="LJ11812" s="14"/>
      <c r="LK11812" s="14"/>
      <c r="LL11812" s="14"/>
      <c r="LM11812" s="14"/>
      <c r="LN11812" s="14"/>
      <c r="LS11812" s="4"/>
      <c r="LX11812" s="4"/>
      <c r="MC11812" s="4"/>
      <c r="MH11812" s="4"/>
      <c r="MQ11812" s="4"/>
      <c r="PV11812" s="4"/>
      <c r="PY11812" s="15"/>
      <c r="PZ11812" s="14"/>
    </row>
    <row r="11813" spans="2:442" x14ac:dyDescent="0.25">
      <c r="B11813" s="4"/>
      <c r="N11813" s="4"/>
      <c r="S11813" s="4"/>
      <c r="X11813" s="4"/>
      <c r="AC11813" s="4"/>
      <c r="AH11813" s="4"/>
      <c r="AM11813" s="4"/>
      <c r="AR11813" s="4"/>
      <c r="AW11813" s="4"/>
      <c r="BB11813" s="4"/>
      <c r="BG11813" s="4"/>
      <c r="BL11813" s="4"/>
      <c r="BQ11813" s="4"/>
      <c r="BV11813" s="4"/>
      <c r="CA11813" s="4"/>
      <c r="CF11813" s="4"/>
      <c r="DE11813" s="4"/>
      <c r="ED11813" s="4"/>
      <c r="FC11813" s="4"/>
      <c r="GB11813" s="4"/>
      <c r="HA11813" s="4"/>
      <c r="HZ11813" s="4"/>
      <c r="IY11813" s="4"/>
      <c r="JX11813" s="4"/>
      <c r="KW11813" s="4"/>
      <c r="LB11813" s="4"/>
      <c r="LG11813" s="4"/>
      <c r="LI11813" s="1"/>
      <c r="LJ11813" s="14"/>
      <c r="LK11813" s="14"/>
      <c r="LL11813" s="14"/>
      <c r="LM11813" s="14"/>
      <c r="LN11813" s="14"/>
      <c r="LS11813" s="4"/>
      <c r="LX11813" s="4"/>
      <c r="MC11813" s="4"/>
      <c r="MH11813" s="4"/>
      <c r="MQ11813" s="4"/>
      <c r="PV11813" s="4"/>
      <c r="PY11813" s="15"/>
      <c r="PZ11813" s="14"/>
    </row>
    <row r="11814" spans="2:442" x14ac:dyDescent="0.25">
      <c r="B11814" s="4"/>
      <c r="N11814" s="4"/>
      <c r="S11814" s="4"/>
      <c r="X11814" s="4"/>
      <c r="AC11814" s="4"/>
      <c r="AH11814" s="4"/>
      <c r="AM11814" s="4"/>
      <c r="AR11814" s="4"/>
      <c r="AW11814" s="4"/>
      <c r="BB11814" s="4"/>
      <c r="BG11814" s="4"/>
      <c r="BL11814" s="4"/>
      <c r="BQ11814" s="4"/>
      <c r="BV11814" s="4"/>
      <c r="CA11814" s="4"/>
      <c r="CF11814" s="4"/>
      <c r="DE11814" s="4"/>
      <c r="ED11814" s="4"/>
      <c r="FC11814" s="4"/>
      <c r="GB11814" s="4"/>
      <c r="HA11814" s="4"/>
      <c r="HZ11814" s="4"/>
      <c r="IY11814" s="4"/>
      <c r="JX11814" s="4"/>
      <c r="KW11814" s="4"/>
      <c r="LB11814" s="4"/>
      <c r="LG11814" s="4"/>
      <c r="LI11814" s="1"/>
      <c r="LJ11814" s="14"/>
      <c r="LK11814" s="14"/>
      <c r="LL11814" s="14"/>
      <c r="LM11814" s="14"/>
      <c r="LN11814" s="14"/>
      <c r="LS11814" s="4"/>
      <c r="LX11814" s="4"/>
      <c r="MC11814" s="4"/>
      <c r="MH11814" s="4"/>
      <c r="MQ11814" s="4"/>
      <c r="PV11814" s="4"/>
      <c r="PY11814" s="15"/>
      <c r="PZ11814" s="14"/>
    </row>
    <row r="11815" spans="2:442" x14ac:dyDescent="0.25">
      <c r="B11815" s="4"/>
      <c r="N11815" s="4"/>
      <c r="S11815" s="4"/>
      <c r="X11815" s="4"/>
      <c r="AC11815" s="4"/>
      <c r="AH11815" s="4"/>
      <c r="AM11815" s="4"/>
      <c r="AR11815" s="4"/>
      <c r="AW11815" s="4"/>
      <c r="BB11815" s="4"/>
      <c r="BG11815" s="4"/>
      <c r="BL11815" s="4"/>
      <c r="BQ11815" s="4"/>
      <c r="BV11815" s="4"/>
      <c r="CA11815" s="4"/>
      <c r="CF11815" s="4"/>
      <c r="DE11815" s="4"/>
      <c r="ED11815" s="4"/>
      <c r="FC11815" s="4"/>
      <c r="GB11815" s="4"/>
      <c r="HA11815" s="4"/>
      <c r="HZ11815" s="4"/>
      <c r="IY11815" s="4"/>
      <c r="JX11815" s="4"/>
      <c r="KW11815" s="4"/>
      <c r="LB11815" s="4"/>
      <c r="LG11815" s="4"/>
      <c r="LI11815" s="1"/>
      <c r="LJ11815" s="14"/>
      <c r="LK11815" s="14"/>
      <c r="LL11815" s="14"/>
      <c r="LM11815" s="14"/>
      <c r="LN11815" s="14"/>
      <c r="LS11815" s="4"/>
      <c r="LX11815" s="4"/>
      <c r="MC11815" s="4"/>
      <c r="MH11815" s="4"/>
      <c r="MQ11815" s="4"/>
      <c r="PV11815" s="4"/>
      <c r="PY11815" s="15"/>
      <c r="PZ11815" s="14"/>
    </row>
    <row r="11816" spans="2:442" x14ac:dyDescent="0.25">
      <c r="B11816" s="4"/>
      <c r="N11816" s="4"/>
      <c r="S11816" s="4"/>
      <c r="X11816" s="4"/>
      <c r="AC11816" s="4"/>
      <c r="AH11816" s="4"/>
      <c r="AM11816" s="4"/>
      <c r="AR11816" s="4"/>
      <c r="AW11816" s="4"/>
      <c r="BB11816" s="4"/>
      <c r="BG11816" s="4"/>
      <c r="BL11816" s="4"/>
      <c r="BQ11816" s="4"/>
      <c r="BV11816" s="4"/>
      <c r="CA11816" s="4"/>
      <c r="CF11816" s="4"/>
      <c r="DE11816" s="4"/>
      <c r="ED11816" s="4"/>
      <c r="FC11816" s="4"/>
      <c r="GB11816" s="4"/>
      <c r="HA11816" s="4"/>
      <c r="HZ11816" s="4"/>
      <c r="IY11816" s="4"/>
      <c r="JX11816" s="4"/>
      <c r="KW11816" s="4"/>
      <c r="LB11816" s="4"/>
      <c r="LG11816" s="4"/>
      <c r="LI11816" s="1"/>
      <c r="LJ11816" s="14"/>
      <c r="LK11816" s="14"/>
      <c r="LL11816" s="14"/>
      <c r="LM11816" s="14"/>
      <c r="LN11816" s="14"/>
      <c r="LS11816" s="4"/>
      <c r="LX11816" s="4"/>
      <c r="MC11816" s="4"/>
      <c r="MH11816" s="4"/>
      <c r="MQ11816" s="4"/>
      <c r="PV11816" s="4"/>
      <c r="PY11816" s="15"/>
      <c r="PZ11816" s="14"/>
    </row>
    <row r="11817" spans="2:442" x14ac:dyDescent="0.25">
      <c r="B11817" s="4"/>
      <c r="N11817" s="4"/>
      <c r="S11817" s="4"/>
      <c r="X11817" s="4"/>
      <c r="AC11817" s="4"/>
      <c r="AH11817" s="4"/>
      <c r="AM11817" s="4"/>
      <c r="AR11817" s="4"/>
      <c r="AW11817" s="4"/>
      <c r="BB11817" s="4"/>
      <c r="BG11817" s="4"/>
      <c r="BL11817" s="4"/>
      <c r="BQ11817" s="4"/>
      <c r="BV11817" s="4"/>
      <c r="CA11817" s="4"/>
      <c r="CF11817" s="4"/>
      <c r="DE11817" s="4"/>
      <c r="ED11817" s="4"/>
      <c r="FC11817" s="4"/>
      <c r="GB11817" s="4"/>
      <c r="HA11817" s="4"/>
      <c r="HZ11817" s="4"/>
      <c r="IY11817" s="4"/>
      <c r="JX11817" s="4"/>
      <c r="KW11817" s="4"/>
      <c r="LB11817" s="4"/>
      <c r="LG11817" s="4"/>
      <c r="LI11817" s="1"/>
      <c r="LJ11817" s="14"/>
      <c r="LK11817" s="14"/>
      <c r="LL11817" s="14"/>
      <c r="LM11817" s="14"/>
      <c r="LN11817" s="14"/>
      <c r="LS11817" s="4"/>
      <c r="LX11817" s="4"/>
      <c r="MC11817" s="4"/>
      <c r="MH11817" s="4"/>
      <c r="MQ11817" s="4"/>
      <c r="PV11817" s="4"/>
      <c r="PY11817" s="15"/>
      <c r="PZ11817" s="14"/>
    </row>
    <row r="11818" spans="2:442" x14ac:dyDescent="0.25">
      <c r="B11818" s="4"/>
      <c r="N11818" s="4"/>
      <c r="S11818" s="4"/>
      <c r="X11818" s="4"/>
      <c r="AC11818" s="4"/>
      <c r="AH11818" s="4"/>
      <c r="AM11818" s="4"/>
      <c r="AR11818" s="4"/>
      <c r="AW11818" s="4"/>
      <c r="BB11818" s="4"/>
      <c r="BG11818" s="4"/>
      <c r="BL11818" s="4"/>
      <c r="BQ11818" s="4"/>
      <c r="BV11818" s="4"/>
      <c r="CA11818" s="4"/>
      <c r="CF11818" s="4"/>
      <c r="DE11818" s="4"/>
      <c r="ED11818" s="4"/>
      <c r="FC11818" s="4"/>
      <c r="GB11818" s="4"/>
      <c r="HA11818" s="4"/>
      <c r="HZ11818" s="4"/>
      <c r="IY11818" s="4"/>
      <c r="JX11818" s="4"/>
      <c r="KW11818" s="4"/>
      <c r="LB11818" s="4"/>
      <c r="LG11818" s="4"/>
      <c r="LI11818" s="1"/>
      <c r="LJ11818" s="14"/>
      <c r="LK11818" s="14"/>
      <c r="LL11818" s="14"/>
      <c r="LM11818" s="14"/>
      <c r="LN11818" s="14"/>
      <c r="LS11818" s="4"/>
      <c r="LX11818" s="4"/>
      <c r="MC11818" s="4"/>
      <c r="MH11818" s="4"/>
      <c r="MQ11818" s="4"/>
      <c r="PV11818" s="4"/>
      <c r="PY11818" s="15"/>
      <c r="PZ11818" s="14"/>
    </row>
    <row r="11819" spans="2:442" x14ac:dyDescent="0.25">
      <c r="B11819" s="4"/>
      <c r="N11819" s="4"/>
      <c r="S11819" s="4"/>
      <c r="X11819" s="4"/>
      <c r="AC11819" s="4"/>
      <c r="AH11819" s="4"/>
      <c r="AM11819" s="4"/>
      <c r="AR11819" s="4"/>
      <c r="AW11819" s="4"/>
      <c r="BB11819" s="4"/>
      <c r="BG11819" s="4"/>
      <c r="BL11819" s="4"/>
      <c r="BQ11819" s="4"/>
      <c r="BV11819" s="4"/>
      <c r="CA11819" s="4"/>
      <c r="CF11819" s="4"/>
      <c r="DE11819" s="4"/>
      <c r="ED11819" s="4"/>
      <c r="FC11819" s="4"/>
      <c r="GB11819" s="4"/>
      <c r="HA11819" s="4"/>
      <c r="HZ11819" s="4"/>
      <c r="IY11819" s="4"/>
      <c r="JX11819" s="4"/>
      <c r="KW11819" s="4"/>
      <c r="LB11819" s="4"/>
      <c r="LG11819" s="4"/>
      <c r="LI11819" s="1"/>
      <c r="LJ11819" s="14"/>
      <c r="LK11819" s="14"/>
      <c r="LL11819" s="14"/>
      <c r="LM11819" s="14"/>
      <c r="LN11819" s="14"/>
      <c r="LS11819" s="4"/>
      <c r="LX11819" s="4"/>
      <c r="MC11819" s="4"/>
      <c r="MH11819" s="4"/>
      <c r="MQ11819" s="4"/>
      <c r="PV11819" s="4"/>
      <c r="PY11819" s="15"/>
      <c r="PZ11819" s="14"/>
    </row>
    <row r="11820" spans="2:442" x14ac:dyDescent="0.25">
      <c r="B11820" s="4"/>
      <c r="N11820" s="4"/>
      <c r="S11820" s="4"/>
      <c r="X11820" s="4"/>
      <c r="AC11820" s="4"/>
      <c r="AH11820" s="4"/>
      <c r="AM11820" s="4"/>
      <c r="AR11820" s="4"/>
      <c r="AW11820" s="4"/>
      <c r="BB11820" s="4"/>
      <c r="BG11820" s="4"/>
      <c r="BL11820" s="4"/>
      <c r="BQ11820" s="4"/>
      <c r="BV11820" s="4"/>
      <c r="CA11820" s="4"/>
      <c r="CF11820" s="4"/>
      <c r="DE11820" s="4"/>
      <c r="ED11820" s="4"/>
      <c r="FC11820" s="4"/>
      <c r="GB11820" s="4"/>
      <c r="HA11820" s="4"/>
      <c r="HZ11820" s="4"/>
      <c r="IY11820" s="4"/>
      <c r="JX11820" s="4"/>
      <c r="KW11820" s="4"/>
      <c r="LB11820" s="4"/>
      <c r="LG11820" s="4"/>
      <c r="LI11820" s="1"/>
      <c r="LJ11820" s="14"/>
      <c r="LK11820" s="14"/>
      <c r="LL11820" s="14"/>
      <c r="LM11820" s="14"/>
      <c r="LN11820" s="14"/>
      <c r="LS11820" s="4"/>
      <c r="LX11820" s="4"/>
      <c r="MC11820" s="4"/>
      <c r="MH11820" s="4"/>
      <c r="MQ11820" s="4"/>
      <c r="PV11820" s="4"/>
      <c r="PY11820" s="15"/>
      <c r="PZ11820" s="14"/>
    </row>
    <row r="11821" spans="2:442" x14ac:dyDescent="0.25">
      <c r="B11821" s="4"/>
      <c r="N11821" s="4"/>
      <c r="S11821" s="4"/>
      <c r="X11821" s="4"/>
      <c r="AC11821" s="4"/>
      <c r="AH11821" s="4"/>
      <c r="AM11821" s="4"/>
      <c r="AR11821" s="4"/>
      <c r="AW11821" s="4"/>
      <c r="BB11821" s="4"/>
      <c r="BG11821" s="4"/>
      <c r="BL11821" s="4"/>
      <c r="BQ11821" s="4"/>
      <c r="BV11821" s="4"/>
      <c r="CA11821" s="4"/>
      <c r="CF11821" s="4"/>
      <c r="DE11821" s="4"/>
      <c r="ED11821" s="4"/>
      <c r="FC11821" s="4"/>
      <c r="GB11821" s="4"/>
      <c r="HA11821" s="4"/>
      <c r="HZ11821" s="4"/>
      <c r="IY11821" s="4"/>
      <c r="JX11821" s="4"/>
      <c r="KW11821" s="4"/>
      <c r="LB11821" s="4"/>
      <c r="LG11821" s="4"/>
      <c r="LI11821" s="1"/>
      <c r="LJ11821" s="14"/>
      <c r="LK11821" s="14"/>
      <c r="LL11821" s="14"/>
      <c r="LM11821" s="14"/>
      <c r="LN11821" s="14"/>
      <c r="LS11821" s="4"/>
      <c r="LX11821" s="4"/>
      <c r="MC11821" s="4"/>
      <c r="MH11821" s="4"/>
      <c r="MQ11821" s="4"/>
      <c r="PV11821" s="4"/>
      <c r="PY11821" s="15"/>
      <c r="PZ11821" s="14"/>
    </row>
    <row r="11822" spans="2:442" x14ac:dyDescent="0.25">
      <c r="B11822" s="4"/>
      <c r="N11822" s="4"/>
      <c r="S11822" s="4"/>
      <c r="X11822" s="4"/>
      <c r="AC11822" s="4"/>
      <c r="AH11822" s="4"/>
      <c r="AM11822" s="4"/>
      <c r="AR11822" s="4"/>
      <c r="AW11822" s="4"/>
      <c r="BB11822" s="4"/>
      <c r="BG11822" s="4"/>
      <c r="BL11822" s="4"/>
      <c r="BQ11822" s="4"/>
      <c r="BV11822" s="4"/>
      <c r="CA11822" s="4"/>
      <c r="CF11822" s="4"/>
      <c r="DE11822" s="4"/>
      <c r="ED11822" s="4"/>
      <c r="FC11822" s="4"/>
      <c r="GB11822" s="4"/>
      <c r="HA11822" s="4"/>
      <c r="HZ11822" s="4"/>
      <c r="IY11822" s="4"/>
      <c r="JX11822" s="4"/>
      <c r="KW11822" s="4"/>
      <c r="LB11822" s="4"/>
      <c r="LG11822" s="4"/>
      <c r="LI11822" s="1"/>
      <c r="LJ11822" s="14"/>
      <c r="LK11822" s="14"/>
      <c r="LL11822" s="14"/>
      <c r="LM11822" s="14"/>
      <c r="LN11822" s="14"/>
      <c r="LS11822" s="4"/>
      <c r="LX11822" s="4"/>
      <c r="MC11822" s="4"/>
      <c r="MH11822" s="4"/>
      <c r="MQ11822" s="4"/>
      <c r="PV11822" s="4"/>
      <c r="PY11822" s="15"/>
      <c r="PZ11822" s="14"/>
    </row>
    <row r="11823" spans="2:442" x14ac:dyDescent="0.25">
      <c r="B11823" s="4"/>
      <c r="N11823" s="4"/>
      <c r="S11823" s="4"/>
      <c r="X11823" s="4"/>
      <c r="AC11823" s="4"/>
      <c r="AH11823" s="4"/>
      <c r="AM11823" s="4"/>
      <c r="AR11823" s="4"/>
      <c r="AW11823" s="4"/>
      <c r="BB11823" s="4"/>
      <c r="BG11823" s="4"/>
      <c r="BL11823" s="4"/>
      <c r="BQ11823" s="4"/>
      <c r="BV11823" s="4"/>
      <c r="CA11823" s="4"/>
      <c r="CF11823" s="4"/>
      <c r="DE11823" s="4"/>
      <c r="ED11823" s="4"/>
      <c r="FC11823" s="4"/>
      <c r="GB11823" s="4"/>
      <c r="HA11823" s="4"/>
      <c r="HZ11823" s="4"/>
      <c r="IY11823" s="4"/>
      <c r="JX11823" s="4"/>
      <c r="KW11823" s="4"/>
      <c r="LB11823" s="4"/>
      <c r="LG11823" s="4"/>
      <c r="LI11823" s="1"/>
      <c r="LJ11823" s="14"/>
      <c r="LK11823" s="14"/>
      <c r="LL11823" s="14"/>
      <c r="LM11823" s="14"/>
      <c r="LN11823" s="14"/>
      <c r="LS11823" s="4"/>
      <c r="LX11823" s="4"/>
      <c r="MC11823" s="4"/>
      <c r="MH11823" s="4"/>
      <c r="MQ11823" s="4"/>
      <c r="PV11823" s="4"/>
      <c r="PY11823" s="15"/>
      <c r="PZ11823" s="14"/>
    </row>
    <row r="11824" spans="2:442" x14ac:dyDescent="0.25">
      <c r="B11824" s="4"/>
      <c r="N11824" s="4"/>
      <c r="S11824" s="4"/>
      <c r="X11824" s="4"/>
      <c r="AC11824" s="4"/>
      <c r="AH11824" s="4"/>
      <c r="AM11824" s="4"/>
      <c r="AR11824" s="4"/>
      <c r="AW11824" s="4"/>
      <c r="BB11824" s="4"/>
      <c r="BG11824" s="4"/>
      <c r="BL11824" s="4"/>
      <c r="BQ11824" s="4"/>
      <c r="BV11824" s="4"/>
      <c r="CA11824" s="4"/>
      <c r="CF11824" s="4"/>
      <c r="DE11824" s="4"/>
      <c r="ED11824" s="4"/>
      <c r="FC11824" s="4"/>
      <c r="GB11824" s="4"/>
      <c r="HA11824" s="4"/>
      <c r="HZ11824" s="4"/>
      <c r="IY11824" s="4"/>
      <c r="JX11824" s="4"/>
      <c r="KW11824" s="4"/>
      <c r="LB11824" s="4"/>
      <c r="LG11824" s="4"/>
      <c r="LI11824" s="1"/>
      <c r="LJ11824" s="14"/>
      <c r="LK11824" s="14"/>
      <c r="LL11824" s="14"/>
      <c r="LM11824" s="14"/>
      <c r="LN11824" s="14"/>
      <c r="LS11824" s="4"/>
      <c r="LX11824" s="4"/>
      <c r="MC11824" s="4"/>
      <c r="MH11824" s="4"/>
      <c r="MQ11824" s="4"/>
      <c r="PV11824" s="4"/>
      <c r="PY11824" s="15"/>
      <c r="PZ11824" s="14"/>
    </row>
    <row r="11825" spans="2:442" x14ac:dyDescent="0.25">
      <c r="B11825" s="4"/>
      <c r="N11825" s="4"/>
      <c r="S11825" s="4"/>
      <c r="X11825" s="4"/>
      <c r="AC11825" s="4"/>
      <c r="AH11825" s="4"/>
      <c r="AM11825" s="4"/>
      <c r="AR11825" s="4"/>
      <c r="AW11825" s="4"/>
      <c r="BB11825" s="4"/>
      <c r="BG11825" s="4"/>
      <c r="BL11825" s="4"/>
      <c r="BQ11825" s="4"/>
      <c r="BV11825" s="4"/>
      <c r="CA11825" s="4"/>
      <c r="CF11825" s="4"/>
      <c r="DE11825" s="4"/>
      <c r="ED11825" s="4"/>
      <c r="FC11825" s="4"/>
      <c r="GB11825" s="4"/>
      <c r="HA11825" s="4"/>
      <c r="HZ11825" s="4"/>
      <c r="IY11825" s="4"/>
      <c r="JX11825" s="4"/>
      <c r="KW11825" s="4"/>
      <c r="LB11825" s="4"/>
      <c r="LG11825" s="4"/>
      <c r="LI11825" s="1"/>
      <c r="LJ11825" s="14"/>
      <c r="LK11825" s="14"/>
      <c r="LL11825" s="14"/>
      <c r="LM11825" s="14"/>
      <c r="LN11825" s="14"/>
      <c r="LS11825" s="4"/>
      <c r="LX11825" s="4"/>
      <c r="MC11825" s="4"/>
      <c r="MH11825" s="4"/>
      <c r="MQ11825" s="4"/>
      <c r="PV11825" s="4"/>
      <c r="PY11825" s="15"/>
      <c r="PZ11825" s="14"/>
    </row>
    <row r="11826" spans="2:442" x14ac:dyDescent="0.25">
      <c r="B11826" s="4"/>
      <c r="N11826" s="4"/>
      <c r="S11826" s="4"/>
      <c r="X11826" s="4"/>
      <c r="AC11826" s="4"/>
      <c r="AH11826" s="4"/>
      <c r="AM11826" s="4"/>
      <c r="AR11826" s="4"/>
      <c r="AW11826" s="4"/>
      <c r="BB11826" s="4"/>
      <c r="BG11826" s="4"/>
      <c r="BL11826" s="4"/>
      <c r="BQ11826" s="4"/>
      <c r="BV11826" s="4"/>
      <c r="CA11826" s="4"/>
      <c r="CF11826" s="4"/>
      <c r="DE11826" s="4"/>
      <c r="ED11826" s="4"/>
      <c r="FC11826" s="4"/>
      <c r="GB11826" s="4"/>
      <c r="HA11826" s="4"/>
      <c r="HZ11826" s="4"/>
      <c r="IY11826" s="4"/>
      <c r="JX11826" s="4"/>
      <c r="KW11826" s="4"/>
      <c r="LB11826" s="4"/>
      <c r="LG11826" s="4"/>
      <c r="LI11826" s="1"/>
      <c r="LJ11826" s="14"/>
      <c r="LK11826" s="14"/>
      <c r="LL11826" s="14"/>
      <c r="LM11826" s="14"/>
      <c r="LN11826" s="14"/>
      <c r="LS11826" s="4"/>
      <c r="LX11826" s="4"/>
      <c r="MC11826" s="4"/>
      <c r="MH11826" s="4"/>
      <c r="MQ11826" s="4"/>
      <c r="PV11826" s="4"/>
      <c r="PY11826" s="15"/>
      <c r="PZ11826" s="14"/>
    </row>
    <row r="11827" spans="2:442" x14ac:dyDescent="0.25">
      <c r="B11827" s="4"/>
      <c r="N11827" s="4"/>
      <c r="S11827" s="4"/>
      <c r="X11827" s="4"/>
      <c r="AC11827" s="4"/>
      <c r="AH11827" s="4"/>
      <c r="AM11827" s="4"/>
      <c r="AR11827" s="4"/>
      <c r="AW11827" s="4"/>
      <c r="BB11827" s="4"/>
      <c r="BG11827" s="4"/>
      <c r="BL11827" s="4"/>
      <c r="BQ11827" s="4"/>
      <c r="BV11827" s="4"/>
      <c r="CA11827" s="4"/>
      <c r="CF11827" s="4"/>
      <c r="DE11827" s="4"/>
      <c r="ED11827" s="4"/>
      <c r="FC11827" s="4"/>
      <c r="GB11827" s="4"/>
      <c r="HA11827" s="4"/>
      <c r="HZ11827" s="4"/>
      <c r="IY11827" s="4"/>
      <c r="JX11827" s="4"/>
      <c r="KW11827" s="4"/>
      <c r="LB11827" s="4"/>
      <c r="LG11827" s="4"/>
      <c r="LI11827" s="1"/>
      <c r="LJ11827" s="14"/>
      <c r="LK11827" s="14"/>
      <c r="LL11827" s="14"/>
      <c r="LM11827" s="14"/>
      <c r="LN11827" s="14"/>
      <c r="LS11827" s="4"/>
      <c r="LX11827" s="4"/>
      <c r="MC11827" s="4"/>
      <c r="MH11827" s="4"/>
      <c r="MQ11827" s="4"/>
      <c r="PV11827" s="4"/>
      <c r="PY11827" s="15"/>
      <c r="PZ11827" s="14"/>
    </row>
    <row r="11828" spans="2:442" x14ac:dyDescent="0.25">
      <c r="B11828" s="4"/>
      <c r="N11828" s="4"/>
      <c r="S11828" s="4"/>
      <c r="X11828" s="4"/>
      <c r="AC11828" s="4"/>
      <c r="AH11828" s="4"/>
      <c r="AM11828" s="4"/>
      <c r="AR11828" s="4"/>
      <c r="AW11828" s="4"/>
      <c r="BB11828" s="4"/>
      <c r="BG11828" s="4"/>
      <c r="BL11828" s="4"/>
      <c r="BQ11828" s="4"/>
      <c r="BV11828" s="4"/>
      <c r="CA11828" s="4"/>
      <c r="CF11828" s="4"/>
      <c r="DE11828" s="4"/>
      <c r="ED11828" s="4"/>
      <c r="FC11828" s="4"/>
      <c r="GB11828" s="4"/>
      <c r="HA11828" s="4"/>
      <c r="HZ11828" s="4"/>
      <c r="IY11828" s="4"/>
      <c r="JX11828" s="4"/>
      <c r="KW11828" s="4"/>
      <c r="LB11828" s="4"/>
      <c r="LG11828" s="4"/>
      <c r="LI11828" s="1"/>
      <c r="LJ11828" s="14"/>
      <c r="LK11828" s="14"/>
      <c r="LL11828" s="14"/>
      <c r="LM11828" s="14"/>
      <c r="LN11828" s="14"/>
      <c r="LS11828" s="4"/>
      <c r="LX11828" s="4"/>
      <c r="MC11828" s="4"/>
      <c r="MH11828" s="4"/>
      <c r="MQ11828" s="4"/>
      <c r="PV11828" s="4"/>
      <c r="PY11828" s="15"/>
      <c r="PZ11828" s="14"/>
    </row>
    <row r="11829" spans="2:442" x14ac:dyDescent="0.25">
      <c r="B11829" s="4"/>
      <c r="N11829" s="4"/>
      <c r="S11829" s="4"/>
      <c r="X11829" s="4"/>
      <c r="AC11829" s="4"/>
      <c r="AH11829" s="4"/>
      <c r="AM11829" s="4"/>
      <c r="AR11829" s="4"/>
      <c r="AW11829" s="4"/>
      <c r="BB11829" s="4"/>
      <c r="BG11829" s="4"/>
      <c r="BL11829" s="4"/>
      <c r="BQ11829" s="4"/>
      <c r="BV11829" s="4"/>
      <c r="CA11829" s="4"/>
      <c r="CF11829" s="4"/>
      <c r="DE11829" s="4"/>
      <c r="ED11829" s="4"/>
      <c r="FC11829" s="4"/>
      <c r="GB11829" s="4"/>
      <c r="HA11829" s="4"/>
      <c r="HZ11829" s="4"/>
      <c r="IY11829" s="4"/>
      <c r="JX11829" s="4"/>
      <c r="KW11829" s="4"/>
      <c r="LB11829" s="4"/>
      <c r="LG11829" s="4"/>
      <c r="LI11829" s="1"/>
      <c r="LJ11829" s="14"/>
      <c r="LK11829" s="14"/>
      <c r="LL11829" s="14"/>
      <c r="LM11829" s="14"/>
      <c r="LN11829" s="14"/>
      <c r="LS11829" s="4"/>
      <c r="LX11829" s="4"/>
      <c r="MC11829" s="4"/>
      <c r="MH11829" s="4"/>
      <c r="MQ11829" s="4"/>
      <c r="PV11829" s="4"/>
      <c r="PY11829" s="15"/>
      <c r="PZ11829" s="14"/>
    </row>
    <row r="11830" spans="2:442" x14ac:dyDescent="0.25">
      <c r="B11830" s="4"/>
      <c r="N11830" s="4"/>
      <c r="S11830" s="4"/>
      <c r="X11830" s="4"/>
      <c r="AC11830" s="4"/>
      <c r="AH11830" s="4"/>
      <c r="AM11830" s="4"/>
      <c r="AR11830" s="4"/>
      <c r="AW11830" s="4"/>
      <c r="BB11830" s="4"/>
      <c r="BG11830" s="4"/>
      <c r="BL11830" s="4"/>
      <c r="BQ11830" s="4"/>
      <c r="BV11830" s="4"/>
      <c r="CA11830" s="4"/>
      <c r="CF11830" s="4"/>
      <c r="DE11830" s="4"/>
      <c r="ED11830" s="4"/>
      <c r="FC11830" s="4"/>
      <c r="GB11830" s="4"/>
      <c r="HA11830" s="4"/>
      <c r="HZ11830" s="4"/>
      <c r="IY11830" s="4"/>
      <c r="JX11830" s="4"/>
      <c r="KW11830" s="4"/>
      <c r="LB11830" s="4"/>
      <c r="LG11830" s="4"/>
      <c r="LI11830" s="1"/>
      <c r="LJ11830" s="14"/>
      <c r="LK11830" s="14"/>
      <c r="LL11830" s="14"/>
      <c r="LM11830" s="14"/>
      <c r="LN11830" s="14"/>
      <c r="LS11830" s="4"/>
      <c r="LX11830" s="4"/>
      <c r="MC11830" s="4"/>
      <c r="MH11830" s="4"/>
      <c r="MQ11830" s="4"/>
      <c r="PV11830" s="4"/>
      <c r="PY11830" s="15"/>
      <c r="PZ11830" s="14"/>
    </row>
    <row r="11831" spans="2:442" x14ac:dyDescent="0.25">
      <c r="B11831" s="4"/>
      <c r="N11831" s="4"/>
      <c r="S11831" s="4"/>
      <c r="X11831" s="4"/>
      <c r="AC11831" s="4"/>
      <c r="AH11831" s="4"/>
      <c r="AM11831" s="4"/>
      <c r="AR11831" s="4"/>
      <c r="AW11831" s="4"/>
      <c r="BB11831" s="4"/>
      <c r="BG11831" s="4"/>
      <c r="BL11831" s="4"/>
      <c r="BQ11831" s="4"/>
      <c r="BV11831" s="4"/>
      <c r="CA11831" s="4"/>
      <c r="CF11831" s="4"/>
      <c r="DE11831" s="4"/>
      <c r="ED11831" s="4"/>
      <c r="FC11831" s="4"/>
      <c r="GB11831" s="4"/>
      <c r="HA11831" s="4"/>
      <c r="HZ11831" s="4"/>
      <c r="IY11831" s="4"/>
      <c r="JX11831" s="4"/>
      <c r="KW11831" s="4"/>
      <c r="LB11831" s="4"/>
      <c r="LG11831" s="4"/>
      <c r="LI11831" s="1"/>
      <c r="LJ11831" s="14"/>
      <c r="LK11831" s="14"/>
      <c r="LL11831" s="14"/>
      <c r="LM11831" s="14"/>
      <c r="LN11831" s="14"/>
      <c r="LS11831" s="4"/>
      <c r="LX11831" s="4"/>
      <c r="MC11831" s="4"/>
      <c r="MH11831" s="4"/>
      <c r="MQ11831" s="4"/>
      <c r="PV11831" s="4"/>
      <c r="PY11831" s="15"/>
      <c r="PZ11831" s="14"/>
    </row>
    <row r="11832" spans="2:442" x14ac:dyDescent="0.25">
      <c r="B11832" s="4"/>
      <c r="N11832" s="4"/>
      <c r="S11832" s="4"/>
      <c r="X11832" s="4"/>
      <c r="AC11832" s="4"/>
      <c r="AH11832" s="4"/>
      <c r="AM11832" s="4"/>
      <c r="AR11832" s="4"/>
      <c r="AW11832" s="4"/>
      <c r="BB11832" s="4"/>
      <c r="BG11832" s="4"/>
      <c r="BL11832" s="4"/>
      <c r="BQ11832" s="4"/>
      <c r="BV11832" s="4"/>
      <c r="CA11832" s="4"/>
      <c r="CF11832" s="4"/>
      <c r="DE11832" s="4"/>
      <c r="ED11832" s="4"/>
      <c r="FC11832" s="4"/>
      <c r="GB11832" s="4"/>
      <c r="HA11832" s="4"/>
      <c r="HZ11832" s="4"/>
      <c r="IY11832" s="4"/>
      <c r="JX11832" s="4"/>
      <c r="KW11832" s="4"/>
      <c r="LB11832" s="4"/>
      <c r="LG11832" s="4"/>
      <c r="LI11832" s="1"/>
      <c r="LJ11832" s="14"/>
      <c r="LK11832" s="14"/>
      <c r="LL11832" s="14"/>
      <c r="LM11832" s="14"/>
      <c r="LN11832" s="14"/>
      <c r="LS11832" s="4"/>
      <c r="LX11832" s="4"/>
      <c r="MC11832" s="4"/>
      <c r="MH11832" s="4"/>
      <c r="MQ11832" s="4"/>
      <c r="PV11832" s="4"/>
      <c r="PY11832" s="15"/>
      <c r="PZ11832" s="14"/>
    </row>
    <row r="11833" spans="2:442" x14ac:dyDescent="0.25">
      <c r="B11833" s="4"/>
      <c r="N11833" s="4"/>
      <c r="S11833" s="4"/>
      <c r="X11833" s="4"/>
      <c r="AC11833" s="4"/>
      <c r="AH11833" s="4"/>
      <c r="AM11833" s="4"/>
      <c r="AR11833" s="4"/>
      <c r="AW11833" s="4"/>
      <c r="BB11833" s="4"/>
      <c r="BG11833" s="4"/>
      <c r="BL11833" s="4"/>
      <c r="BQ11833" s="4"/>
      <c r="BV11833" s="4"/>
      <c r="CA11833" s="4"/>
      <c r="CF11833" s="4"/>
      <c r="DE11833" s="4"/>
      <c r="ED11833" s="4"/>
      <c r="FC11833" s="4"/>
      <c r="GB11833" s="4"/>
      <c r="HA11833" s="4"/>
      <c r="HZ11833" s="4"/>
      <c r="IY11833" s="4"/>
      <c r="JX11833" s="4"/>
      <c r="KW11833" s="4"/>
      <c r="LB11833" s="4"/>
      <c r="LG11833" s="4"/>
      <c r="LI11833" s="1"/>
      <c r="LJ11833" s="14"/>
      <c r="LK11833" s="14"/>
      <c r="LL11833" s="14"/>
      <c r="LM11833" s="14"/>
      <c r="LN11833" s="14"/>
      <c r="LS11833" s="4"/>
      <c r="LX11833" s="4"/>
      <c r="MC11833" s="4"/>
      <c r="MH11833" s="4"/>
      <c r="MQ11833" s="4"/>
      <c r="PV11833" s="4"/>
      <c r="PY11833" s="15"/>
      <c r="PZ11833" s="14"/>
    </row>
    <row r="11834" spans="2:442" x14ac:dyDescent="0.25">
      <c r="B11834" s="4"/>
      <c r="N11834" s="4"/>
      <c r="S11834" s="4"/>
      <c r="X11834" s="4"/>
      <c r="AC11834" s="4"/>
      <c r="AH11834" s="4"/>
      <c r="AM11834" s="4"/>
      <c r="AR11834" s="4"/>
      <c r="AW11834" s="4"/>
      <c r="BB11834" s="4"/>
      <c r="BG11834" s="4"/>
      <c r="BL11834" s="4"/>
      <c r="BQ11834" s="4"/>
      <c r="BV11834" s="4"/>
      <c r="CA11834" s="4"/>
      <c r="CF11834" s="4"/>
      <c r="DE11834" s="4"/>
      <c r="ED11834" s="4"/>
      <c r="FC11834" s="4"/>
      <c r="GB11834" s="4"/>
      <c r="HA11834" s="4"/>
      <c r="HZ11834" s="4"/>
      <c r="IY11834" s="4"/>
      <c r="JX11834" s="4"/>
      <c r="KW11834" s="4"/>
      <c r="LB11834" s="4"/>
      <c r="LG11834" s="4"/>
      <c r="LI11834" s="1"/>
      <c r="LJ11834" s="14"/>
      <c r="LK11834" s="14"/>
      <c r="LL11834" s="14"/>
      <c r="LM11834" s="14"/>
      <c r="LN11834" s="14"/>
      <c r="LS11834" s="4"/>
      <c r="LX11834" s="4"/>
      <c r="MC11834" s="4"/>
      <c r="MH11834" s="4"/>
      <c r="MQ11834" s="4"/>
      <c r="PV11834" s="4"/>
      <c r="PY11834" s="15"/>
      <c r="PZ11834" s="14"/>
    </row>
    <row r="11835" spans="2:442" x14ac:dyDescent="0.25">
      <c r="B11835" s="4"/>
      <c r="N11835" s="4"/>
      <c r="S11835" s="4"/>
      <c r="X11835" s="4"/>
      <c r="AC11835" s="4"/>
      <c r="AH11835" s="4"/>
      <c r="AM11835" s="4"/>
      <c r="AR11835" s="4"/>
      <c r="AW11835" s="4"/>
      <c r="BB11835" s="4"/>
      <c r="BG11835" s="4"/>
      <c r="BL11835" s="4"/>
      <c r="BQ11835" s="4"/>
      <c r="BV11835" s="4"/>
      <c r="CA11835" s="4"/>
      <c r="CF11835" s="4"/>
      <c r="DE11835" s="4"/>
      <c r="ED11835" s="4"/>
      <c r="FC11835" s="4"/>
      <c r="GB11835" s="4"/>
      <c r="HA11835" s="4"/>
      <c r="HZ11835" s="4"/>
      <c r="IY11835" s="4"/>
      <c r="JX11835" s="4"/>
      <c r="KW11835" s="4"/>
      <c r="LB11835" s="4"/>
      <c r="LG11835" s="4"/>
      <c r="LI11835" s="1"/>
      <c r="LJ11835" s="14"/>
      <c r="LK11835" s="14"/>
      <c r="LL11835" s="14"/>
      <c r="LM11835" s="14"/>
      <c r="LN11835" s="14"/>
      <c r="LS11835" s="4"/>
      <c r="LX11835" s="4"/>
      <c r="MC11835" s="4"/>
      <c r="MH11835" s="4"/>
      <c r="MQ11835" s="4"/>
      <c r="PV11835" s="4"/>
      <c r="PY11835" s="15"/>
      <c r="PZ11835" s="14"/>
    </row>
    <row r="11836" spans="2:442" x14ac:dyDescent="0.25">
      <c r="B11836" s="4"/>
      <c r="N11836" s="4"/>
      <c r="S11836" s="4"/>
      <c r="X11836" s="4"/>
      <c r="AC11836" s="4"/>
      <c r="AH11836" s="4"/>
      <c r="AM11836" s="4"/>
      <c r="AR11836" s="4"/>
      <c r="AW11836" s="4"/>
      <c r="BB11836" s="4"/>
      <c r="BG11836" s="4"/>
      <c r="BL11836" s="4"/>
      <c r="BQ11836" s="4"/>
      <c r="BV11836" s="4"/>
      <c r="CA11836" s="4"/>
      <c r="CF11836" s="4"/>
      <c r="DE11836" s="4"/>
      <c r="ED11836" s="4"/>
      <c r="FC11836" s="4"/>
      <c r="GB11836" s="4"/>
      <c r="HA11836" s="4"/>
      <c r="HZ11836" s="4"/>
      <c r="IY11836" s="4"/>
      <c r="JX11836" s="4"/>
      <c r="KW11836" s="4"/>
      <c r="LB11836" s="4"/>
      <c r="LG11836" s="4"/>
      <c r="LI11836" s="1"/>
      <c r="LJ11836" s="14"/>
      <c r="LK11836" s="14"/>
      <c r="LL11836" s="14"/>
      <c r="LM11836" s="14"/>
      <c r="LN11836" s="14"/>
      <c r="LS11836" s="4"/>
      <c r="LX11836" s="4"/>
      <c r="MC11836" s="4"/>
      <c r="MH11836" s="4"/>
      <c r="MQ11836" s="4"/>
      <c r="PV11836" s="4"/>
      <c r="PY11836" s="15"/>
      <c r="PZ11836" s="14"/>
    </row>
    <row r="11837" spans="2:442" x14ac:dyDescent="0.25">
      <c r="B11837" s="4"/>
      <c r="N11837" s="4"/>
      <c r="S11837" s="4"/>
      <c r="X11837" s="4"/>
      <c r="AC11837" s="4"/>
      <c r="AH11837" s="4"/>
      <c r="AM11837" s="4"/>
      <c r="AR11837" s="4"/>
      <c r="AW11837" s="4"/>
      <c r="BB11837" s="4"/>
      <c r="BG11837" s="4"/>
      <c r="BL11837" s="4"/>
      <c r="BQ11837" s="4"/>
      <c r="BV11837" s="4"/>
      <c r="CA11837" s="4"/>
      <c r="CF11837" s="4"/>
      <c r="DE11837" s="4"/>
      <c r="ED11837" s="4"/>
      <c r="FC11837" s="4"/>
      <c r="GB11837" s="4"/>
      <c r="HA11837" s="4"/>
      <c r="HZ11837" s="4"/>
      <c r="IY11837" s="4"/>
      <c r="JX11837" s="4"/>
      <c r="KW11837" s="4"/>
      <c r="LB11837" s="4"/>
      <c r="LG11837" s="4"/>
      <c r="LI11837" s="1"/>
      <c r="LJ11837" s="14"/>
      <c r="LK11837" s="14"/>
      <c r="LL11837" s="14"/>
      <c r="LM11837" s="14"/>
      <c r="LN11837" s="14"/>
      <c r="LS11837" s="4"/>
      <c r="LX11837" s="4"/>
      <c r="MC11837" s="4"/>
      <c r="MH11837" s="4"/>
      <c r="MQ11837" s="4"/>
      <c r="PV11837" s="4"/>
      <c r="PY11837" s="15"/>
      <c r="PZ11837" s="14"/>
    </row>
    <row r="11838" spans="2:442" x14ac:dyDescent="0.25">
      <c r="B11838" s="4"/>
      <c r="N11838" s="4"/>
      <c r="S11838" s="4"/>
      <c r="X11838" s="4"/>
      <c r="AC11838" s="4"/>
      <c r="AH11838" s="4"/>
      <c r="AM11838" s="4"/>
      <c r="AR11838" s="4"/>
      <c r="AW11838" s="4"/>
      <c r="BB11838" s="4"/>
      <c r="BG11838" s="4"/>
      <c r="BL11838" s="4"/>
      <c r="BQ11838" s="4"/>
      <c r="BV11838" s="4"/>
      <c r="CA11838" s="4"/>
      <c r="CF11838" s="4"/>
      <c r="DE11838" s="4"/>
      <c r="ED11838" s="4"/>
      <c r="FC11838" s="4"/>
      <c r="GB11838" s="4"/>
      <c r="HA11838" s="4"/>
      <c r="HZ11838" s="4"/>
      <c r="IY11838" s="4"/>
      <c r="JX11838" s="4"/>
      <c r="KW11838" s="4"/>
      <c r="LB11838" s="4"/>
      <c r="LG11838" s="4"/>
      <c r="LI11838" s="1"/>
      <c r="LJ11838" s="14"/>
      <c r="LK11838" s="14"/>
      <c r="LL11838" s="14"/>
      <c r="LM11838" s="14"/>
      <c r="LN11838" s="14"/>
      <c r="LS11838" s="4"/>
      <c r="LX11838" s="4"/>
      <c r="MC11838" s="4"/>
      <c r="MH11838" s="4"/>
      <c r="MQ11838" s="4"/>
      <c r="PV11838" s="4"/>
      <c r="PY11838" s="15"/>
      <c r="PZ11838" s="14"/>
    </row>
    <row r="11839" spans="2:442" x14ac:dyDescent="0.25">
      <c r="B11839" s="4"/>
      <c r="N11839" s="4"/>
      <c r="S11839" s="4"/>
      <c r="X11839" s="4"/>
      <c r="AC11839" s="4"/>
      <c r="AH11839" s="4"/>
      <c r="AM11839" s="4"/>
      <c r="AR11839" s="4"/>
      <c r="AW11839" s="4"/>
      <c r="BB11839" s="4"/>
      <c r="BG11839" s="4"/>
      <c r="BL11839" s="4"/>
      <c r="BQ11839" s="4"/>
      <c r="BV11839" s="4"/>
      <c r="CA11839" s="4"/>
      <c r="CF11839" s="4"/>
      <c r="DE11839" s="4"/>
      <c r="ED11839" s="4"/>
      <c r="FC11839" s="4"/>
      <c r="GB11839" s="4"/>
      <c r="HA11839" s="4"/>
      <c r="HZ11839" s="4"/>
      <c r="IY11839" s="4"/>
      <c r="JX11839" s="4"/>
      <c r="KW11839" s="4"/>
      <c r="LB11839" s="4"/>
      <c r="LG11839" s="4"/>
      <c r="LI11839" s="1"/>
      <c r="LJ11839" s="14"/>
      <c r="LK11839" s="14"/>
      <c r="LL11839" s="14"/>
      <c r="LM11839" s="14"/>
      <c r="LN11839" s="14"/>
      <c r="LS11839" s="4"/>
      <c r="LX11839" s="4"/>
      <c r="MC11839" s="4"/>
      <c r="MH11839" s="4"/>
      <c r="MQ11839" s="4"/>
      <c r="PV11839" s="4"/>
      <c r="PY11839" s="15"/>
      <c r="PZ11839" s="14"/>
    </row>
    <row r="11840" spans="2:442" x14ac:dyDescent="0.25">
      <c r="B11840" s="4"/>
      <c r="N11840" s="4"/>
      <c r="S11840" s="4"/>
      <c r="X11840" s="4"/>
      <c r="AC11840" s="4"/>
      <c r="AH11840" s="4"/>
      <c r="AM11840" s="4"/>
      <c r="AR11840" s="4"/>
      <c r="AW11840" s="4"/>
      <c r="BB11840" s="4"/>
      <c r="BG11840" s="4"/>
      <c r="BL11840" s="4"/>
      <c r="BQ11840" s="4"/>
      <c r="BV11840" s="4"/>
      <c r="CA11840" s="4"/>
      <c r="CF11840" s="4"/>
      <c r="DE11840" s="4"/>
      <c r="ED11840" s="4"/>
      <c r="FC11840" s="4"/>
      <c r="GB11840" s="4"/>
      <c r="HA11840" s="4"/>
      <c r="HZ11840" s="4"/>
      <c r="IY11840" s="4"/>
      <c r="JX11840" s="4"/>
      <c r="KW11840" s="4"/>
      <c r="LB11840" s="4"/>
      <c r="LG11840" s="4"/>
      <c r="LI11840" s="1"/>
      <c r="LJ11840" s="14"/>
      <c r="LK11840" s="14"/>
      <c r="LL11840" s="14"/>
      <c r="LM11840" s="14"/>
      <c r="LN11840" s="14"/>
      <c r="LS11840" s="4"/>
      <c r="LX11840" s="4"/>
      <c r="MC11840" s="4"/>
      <c r="MH11840" s="4"/>
      <c r="MQ11840" s="4"/>
      <c r="PV11840" s="4"/>
      <c r="PY11840" s="15"/>
      <c r="PZ11840" s="14"/>
    </row>
    <row r="11841" spans="2:442" x14ac:dyDescent="0.25">
      <c r="B11841" s="4"/>
      <c r="N11841" s="4"/>
      <c r="S11841" s="4"/>
      <c r="X11841" s="4"/>
      <c r="AC11841" s="4"/>
      <c r="AH11841" s="4"/>
      <c r="AM11841" s="4"/>
      <c r="AR11841" s="4"/>
      <c r="AW11841" s="4"/>
      <c r="BB11841" s="4"/>
      <c r="BG11841" s="4"/>
      <c r="BL11841" s="4"/>
      <c r="BQ11841" s="4"/>
      <c r="BV11841" s="4"/>
      <c r="CA11841" s="4"/>
      <c r="CF11841" s="4"/>
      <c r="DE11841" s="4"/>
      <c r="ED11841" s="4"/>
      <c r="FC11841" s="4"/>
      <c r="GB11841" s="4"/>
      <c r="HA11841" s="4"/>
      <c r="HZ11841" s="4"/>
      <c r="IY11841" s="4"/>
      <c r="JX11841" s="4"/>
      <c r="KW11841" s="4"/>
      <c r="LB11841" s="4"/>
      <c r="LG11841" s="4"/>
      <c r="LI11841" s="1"/>
      <c r="LJ11841" s="14"/>
      <c r="LK11841" s="14"/>
      <c r="LL11841" s="14"/>
      <c r="LM11841" s="14"/>
      <c r="LN11841" s="14"/>
      <c r="LS11841" s="4"/>
      <c r="LX11841" s="4"/>
      <c r="MC11841" s="4"/>
      <c r="MH11841" s="4"/>
      <c r="MQ11841" s="4"/>
      <c r="PV11841" s="4"/>
      <c r="PY11841" s="15"/>
      <c r="PZ11841" s="14"/>
    </row>
    <row r="11842" spans="2:442" x14ac:dyDescent="0.25">
      <c r="B11842" s="4"/>
      <c r="N11842" s="4"/>
      <c r="S11842" s="4"/>
      <c r="X11842" s="4"/>
      <c r="AC11842" s="4"/>
      <c r="AH11842" s="4"/>
      <c r="AM11842" s="4"/>
      <c r="AR11842" s="4"/>
      <c r="AW11842" s="4"/>
      <c r="BB11842" s="4"/>
      <c r="BG11842" s="4"/>
      <c r="BL11842" s="4"/>
      <c r="BQ11842" s="4"/>
      <c r="BV11842" s="4"/>
      <c r="CA11842" s="4"/>
      <c r="CF11842" s="4"/>
      <c r="DE11842" s="4"/>
      <c r="ED11842" s="4"/>
      <c r="FC11842" s="4"/>
      <c r="GB11842" s="4"/>
      <c r="HA11842" s="4"/>
      <c r="HZ11842" s="4"/>
      <c r="IY11842" s="4"/>
      <c r="JX11842" s="4"/>
      <c r="KW11842" s="4"/>
      <c r="LB11842" s="4"/>
      <c r="LG11842" s="4"/>
      <c r="LI11842" s="1"/>
      <c r="LJ11842" s="14"/>
      <c r="LK11842" s="14"/>
      <c r="LL11842" s="14"/>
      <c r="LM11842" s="14"/>
      <c r="LN11842" s="14"/>
      <c r="LS11842" s="4"/>
      <c r="LX11842" s="4"/>
      <c r="MC11842" s="4"/>
      <c r="MH11842" s="4"/>
      <c r="MQ11842" s="4"/>
      <c r="PV11842" s="4"/>
      <c r="PY11842" s="15"/>
      <c r="PZ11842" s="14"/>
    </row>
    <row r="11843" spans="2:442" x14ac:dyDescent="0.25">
      <c r="B11843" s="4"/>
      <c r="N11843" s="4"/>
      <c r="S11843" s="4"/>
      <c r="X11843" s="4"/>
      <c r="AC11843" s="4"/>
      <c r="AH11843" s="4"/>
      <c r="AM11843" s="4"/>
      <c r="AR11843" s="4"/>
      <c r="AW11843" s="4"/>
      <c r="BB11843" s="4"/>
      <c r="BG11843" s="4"/>
      <c r="BL11843" s="4"/>
      <c r="BQ11843" s="4"/>
      <c r="BV11843" s="4"/>
      <c r="CA11843" s="4"/>
      <c r="CF11843" s="4"/>
      <c r="DE11843" s="4"/>
      <c r="ED11843" s="4"/>
      <c r="FC11843" s="4"/>
      <c r="GB11843" s="4"/>
      <c r="HA11843" s="4"/>
      <c r="HZ11843" s="4"/>
      <c r="IY11843" s="4"/>
      <c r="JX11843" s="4"/>
      <c r="KW11843" s="4"/>
      <c r="LB11843" s="4"/>
      <c r="LG11843" s="4"/>
      <c r="LI11843" s="1"/>
      <c r="LJ11843" s="14"/>
      <c r="LK11843" s="14"/>
      <c r="LL11843" s="14"/>
      <c r="LM11843" s="14"/>
      <c r="LN11843" s="14"/>
      <c r="LS11843" s="4"/>
      <c r="LX11843" s="4"/>
      <c r="MC11843" s="4"/>
      <c r="MH11843" s="4"/>
      <c r="MQ11843" s="4"/>
      <c r="PV11843" s="4"/>
      <c r="PY11843" s="15"/>
      <c r="PZ11843" s="14"/>
    </row>
    <row r="11844" spans="2:442" x14ac:dyDescent="0.25">
      <c r="B11844" s="4"/>
      <c r="N11844" s="4"/>
      <c r="S11844" s="4"/>
      <c r="X11844" s="4"/>
      <c r="AC11844" s="4"/>
      <c r="AH11844" s="4"/>
      <c r="AM11844" s="4"/>
      <c r="AR11844" s="4"/>
      <c r="AW11844" s="4"/>
      <c r="BB11844" s="4"/>
      <c r="BG11844" s="4"/>
      <c r="BL11844" s="4"/>
      <c r="BQ11844" s="4"/>
      <c r="BV11844" s="4"/>
      <c r="CA11844" s="4"/>
      <c r="CF11844" s="4"/>
      <c r="DE11844" s="4"/>
      <c r="ED11844" s="4"/>
      <c r="FC11844" s="4"/>
      <c r="GB11844" s="4"/>
      <c r="HA11844" s="4"/>
      <c r="HZ11844" s="4"/>
      <c r="IY11844" s="4"/>
      <c r="JX11844" s="4"/>
      <c r="KW11844" s="4"/>
      <c r="LB11844" s="4"/>
      <c r="LG11844" s="4"/>
      <c r="LI11844" s="1"/>
      <c r="LJ11844" s="14"/>
      <c r="LK11844" s="14"/>
      <c r="LL11844" s="14"/>
      <c r="LM11844" s="14"/>
      <c r="LN11844" s="14"/>
      <c r="LS11844" s="4"/>
      <c r="LX11844" s="4"/>
      <c r="MC11844" s="4"/>
      <c r="MH11844" s="4"/>
      <c r="MQ11844" s="4"/>
      <c r="PV11844" s="4"/>
      <c r="PY11844" s="15"/>
      <c r="PZ11844" s="14"/>
    </row>
    <row r="11845" spans="2:442" x14ac:dyDescent="0.25">
      <c r="B11845" s="4"/>
      <c r="N11845" s="4"/>
      <c r="S11845" s="4"/>
      <c r="X11845" s="4"/>
      <c r="AC11845" s="4"/>
      <c r="AH11845" s="4"/>
      <c r="AM11845" s="4"/>
      <c r="AR11845" s="4"/>
      <c r="AW11845" s="4"/>
      <c r="BB11845" s="4"/>
      <c r="BG11845" s="4"/>
      <c r="BL11845" s="4"/>
      <c r="BQ11845" s="4"/>
      <c r="BV11845" s="4"/>
      <c r="CA11845" s="4"/>
      <c r="CF11845" s="4"/>
      <c r="DE11845" s="4"/>
      <c r="ED11845" s="4"/>
      <c r="FC11845" s="4"/>
      <c r="GB11845" s="4"/>
      <c r="HA11845" s="4"/>
      <c r="HZ11845" s="4"/>
      <c r="IY11845" s="4"/>
      <c r="JX11845" s="4"/>
      <c r="KW11845" s="4"/>
      <c r="LB11845" s="4"/>
      <c r="LG11845" s="4"/>
      <c r="LI11845" s="1"/>
      <c r="LJ11845" s="14"/>
      <c r="LK11845" s="14"/>
      <c r="LL11845" s="14"/>
      <c r="LM11845" s="14"/>
      <c r="LN11845" s="14"/>
      <c r="LS11845" s="4"/>
      <c r="LX11845" s="4"/>
      <c r="MC11845" s="4"/>
      <c r="MH11845" s="4"/>
      <c r="MQ11845" s="4"/>
      <c r="PV11845" s="4"/>
      <c r="PY11845" s="15"/>
      <c r="PZ11845" s="14"/>
    </row>
    <row r="11846" spans="2:442" x14ac:dyDescent="0.25">
      <c r="B11846" s="4"/>
      <c r="N11846" s="4"/>
      <c r="S11846" s="4"/>
      <c r="X11846" s="4"/>
      <c r="AC11846" s="4"/>
      <c r="AH11846" s="4"/>
      <c r="AM11846" s="4"/>
      <c r="AR11846" s="4"/>
      <c r="AW11846" s="4"/>
      <c r="BB11846" s="4"/>
      <c r="BG11846" s="4"/>
      <c r="BL11846" s="4"/>
      <c r="BQ11846" s="4"/>
      <c r="BV11846" s="4"/>
      <c r="CA11846" s="4"/>
      <c r="CF11846" s="4"/>
      <c r="DE11846" s="4"/>
      <c r="ED11846" s="4"/>
      <c r="FC11846" s="4"/>
      <c r="GB11846" s="4"/>
      <c r="HA11846" s="4"/>
      <c r="HZ11846" s="4"/>
      <c r="IY11846" s="4"/>
      <c r="JX11846" s="4"/>
      <c r="KW11846" s="4"/>
      <c r="LB11846" s="4"/>
      <c r="LG11846" s="4"/>
      <c r="LI11846" s="1"/>
      <c r="LJ11846" s="14"/>
      <c r="LK11846" s="14"/>
      <c r="LL11846" s="14"/>
      <c r="LM11846" s="14"/>
      <c r="LN11846" s="14"/>
      <c r="LS11846" s="4"/>
      <c r="LX11846" s="4"/>
      <c r="MC11846" s="4"/>
      <c r="MH11846" s="4"/>
      <c r="MQ11846" s="4"/>
      <c r="PV11846" s="4"/>
      <c r="PY11846" s="15"/>
      <c r="PZ11846" s="14"/>
    </row>
    <row r="11847" spans="2:442" x14ac:dyDescent="0.25">
      <c r="B11847" s="4"/>
      <c r="N11847" s="4"/>
      <c r="S11847" s="4"/>
      <c r="X11847" s="4"/>
      <c r="AC11847" s="4"/>
      <c r="AH11847" s="4"/>
      <c r="AM11847" s="4"/>
      <c r="AR11847" s="4"/>
      <c r="AW11847" s="4"/>
      <c r="BB11847" s="4"/>
      <c r="BG11847" s="4"/>
      <c r="BL11847" s="4"/>
      <c r="BQ11847" s="4"/>
      <c r="BV11847" s="4"/>
      <c r="CA11847" s="4"/>
      <c r="CF11847" s="4"/>
      <c r="DE11847" s="4"/>
      <c r="ED11847" s="4"/>
      <c r="FC11847" s="4"/>
      <c r="GB11847" s="4"/>
      <c r="HA11847" s="4"/>
      <c r="HZ11847" s="4"/>
      <c r="IY11847" s="4"/>
      <c r="JX11847" s="4"/>
      <c r="KW11847" s="4"/>
      <c r="LB11847" s="4"/>
      <c r="LG11847" s="4"/>
      <c r="LI11847" s="1"/>
      <c r="LJ11847" s="14"/>
      <c r="LK11847" s="14"/>
      <c r="LL11847" s="14"/>
      <c r="LM11847" s="14"/>
      <c r="LN11847" s="14"/>
      <c r="LS11847" s="4"/>
      <c r="LX11847" s="4"/>
      <c r="MC11847" s="4"/>
      <c r="MH11847" s="4"/>
      <c r="MQ11847" s="4"/>
      <c r="PV11847" s="4"/>
      <c r="PY11847" s="15"/>
      <c r="PZ11847" s="14"/>
    </row>
    <row r="11848" spans="2:442" x14ac:dyDescent="0.25">
      <c r="B11848" s="4"/>
      <c r="N11848" s="4"/>
      <c r="S11848" s="4"/>
      <c r="X11848" s="4"/>
      <c r="AC11848" s="4"/>
      <c r="AH11848" s="4"/>
      <c r="AM11848" s="4"/>
      <c r="AR11848" s="4"/>
      <c r="AW11848" s="4"/>
      <c r="BB11848" s="4"/>
      <c r="BG11848" s="4"/>
      <c r="BL11848" s="4"/>
      <c r="BQ11848" s="4"/>
      <c r="BV11848" s="4"/>
      <c r="CA11848" s="4"/>
      <c r="CF11848" s="4"/>
      <c r="DE11848" s="4"/>
      <c r="ED11848" s="4"/>
      <c r="FC11848" s="4"/>
      <c r="GB11848" s="4"/>
      <c r="HA11848" s="4"/>
      <c r="HZ11848" s="4"/>
      <c r="IY11848" s="4"/>
      <c r="JX11848" s="4"/>
      <c r="KW11848" s="4"/>
      <c r="LB11848" s="4"/>
      <c r="LG11848" s="4"/>
      <c r="LI11848" s="1"/>
      <c r="LJ11848" s="14"/>
      <c r="LK11848" s="14"/>
      <c r="LL11848" s="14"/>
      <c r="LM11848" s="14"/>
      <c r="LN11848" s="14"/>
      <c r="LS11848" s="4"/>
      <c r="LX11848" s="4"/>
      <c r="MC11848" s="4"/>
      <c r="MH11848" s="4"/>
      <c r="MQ11848" s="4"/>
      <c r="PV11848" s="4"/>
      <c r="PY11848" s="15"/>
      <c r="PZ11848" s="14"/>
    </row>
    <row r="11849" spans="2:442" x14ac:dyDescent="0.25">
      <c r="B11849" s="4"/>
      <c r="N11849" s="4"/>
      <c r="S11849" s="4"/>
      <c r="X11849" s="4"/>
      <c r="AC11849" s="4"/>
      <c r="AH11849" s="4"/>
      <c r="AM11849" s="4"/>
      <c r="AR11849" s="4"/>
      <c r="AW11849" s="4"/>
      <c r="BB11849" s="4"/>
      <c r="BG11849" s="4"/>
      <c r="BL11849" s="4"/>
      <c r="BQ11849" s="4"/>
      <c r="BV11849" s="4"/>
      <c r="CA11849" s="4"/>
      <c r="CF11849" s="4"/>
      <c r="DE11849" s="4"/>
      <c r="ED11849" s="4"/>
      <c r="FC11849" s="4"/>
      <c r="GB11849" s="4"/>
      <c r="HA11849" s="4"/>
      <c r="HZ11849" s="4"/>
      <c r="IY11849" s="4"/>
      <c r="JX11849" s="4"/>
      <c r="KW11849" s="4"/>
      <c r="LB11849" s="4"/>
      <c r="LG11849" s="4"/>
      <c r="LI11849" s="1"/>
      <c r="LJ11849" s="14"/>
      <c r="LK11849" s="14"/>
      <c r="LL11849" s="14"/>
      <c r="LM11849" s="14"/>
      <c r="LN11849" s="14"/>
      <c r="LS11849" s="4"/>
      <c r="LX11849" s="4"/>
      <c r="MC11849" s="4"/>
      <c r="MH11849" s="4"/>
      <c r="MQ11849" s="4"/>
      <c r="PV11849" s="4"/>
      <c r="PY11849" s="15"/>
      <c r="PZ11849" s="14"/>
    </row>
    <row r="11850" spans="2:442" x14ac:dyDescent="0.25">
      <c r="B11850" s="4"/>
      <c r="N11850" s="4"/>
      <c r="S11850" s="4"/>
      <c r="X11850" s="4"/>
      <c r="AC11850" s="4"/>
      <c r="AH11850" s="4"/>
      <c r="AM11850" s="4"/>
      <c r="AR11850" s="4"/>
      <c r="AW11850" s="4"/>
      <c r="BB11850" s="4"/>
      <c r="BG11850" s="4"/>
      <c r="BL11850" s="4"/>
      <c r="BQ11850" s="4"/>
      <c r="BV11850" s="4"/>
      <c r="CA11850" s="4"/>
      <c r="CF11850" s="4"/>
      <c r="DE11850" s="4"/>
      <c r="ED11850" s="4"/>
      <c r="FC11850" s="4"/>
      <c r="GB11850" s="4"/>
      <c r="HA11850" s="4"/>
      <c r="HZ11850" s="4"/>
      <c r="IY11850" s="4"/>
      <c r="JX11850" s="4"/>
      <c r="KW11850" s="4"/>
      <c r="LB11850" s="4"/>
      <c r="LG11850" s="4"/>
      <c r="LI11850" s="1"/>
      <c r="LJ11850" s="14"/>
      <c r="LK11850" s="14"/>
      <c r="LL11850" s="14"/>
      <c r="LM11850" s="14"/>
      <c r="LN11850" s="14"/>
      <c r="LS11850" s="4"/>
      <c r="LX11850" s="4"/>
      <c r="MC11850" s="4"/>
      <c r="MH11850" s="4"/>
      <c r="MQ11850" s="4"/>
      <c r="PV11850" s="4"/>
      <c r="PY11850" s="15"/>
      <c r="PZ11850" s="14"/>
    </row>
    <row r="11851" spans="2:442" x14ac:dyDescent="0.25">
      <c r="B11851" s="4"/>
      <c r="N11851" s="4"/>
      <c r="S11851" s="4"/>
      <c r="X11851" s="4"/>
      <c r="AC11851" s="4"/>
      <c r="AH11851" s="4"/>
      <c r="AM11851" s="4"/>
      <c r="AR11851" s="4"/>
      <c r="AW11851" s="4"/>
      <c r="BB11851" s="4"/>
      <c r="BG11851" s="4"/>
      <c r="BL11851" s="4"/>
      <c r="BQ11851" s="4"/>
      <c r="BV11851" s="4"/>
      <c r="CA11851" s="4"/>
      <c r="CF11851" s="4"/>
      <c r="DE11851" s="4"/>
      <c r="ED11851" s="4"/>
      <c r="FC11851" s="4"/>
      <c r="GB11851" s="4"/>
      <c r="HA11851" s="4"/>
      <c r="HZ11851" s="4"/>
      <c r="IY11851" s="4"/>
      <c r="JX11851" s="4"/>
      <c r="KW11851" s="4"/>
      <c r="LB11851" s="4"/>
      <c r="LG11851" s="4"/>
      <c r="LI11851" s="1"/>
      <c r="LJ11851" s="14"/>
      <c r="LK11851" s="14"/>
      <c r="LL11851" s="14"/>
      <c r="LM11851" s="14"/>
      <c r="LN11851" s="14"/>
      <c r="LS11851" s="4"/>
      <c r="LX11851" s="4"/>
      <c r="MC11851" s="4"/>
      <c r="MH11851" s="4"/>
      <c r="MQ11851" s="4"/>
      <c r="PV11851" s="4"/>
      <c r="PY11851" s="15"/>
      <c r="PZ11851" s="14"/>
    </row>
    <row r="11852" spans="2:442" x14ac:dyDescent="0.25">
      <c r="B11852" s="4"/>
      <c r="N11852" s="4"/>
      <c r="S11852" s="4"/>
      <c r="X11852" s="4"/>
      <c r="AC11852" s="4"/>
      <c r="AH11852" s="4"/>
      <c r="AM11852" s="4"/>
      <c r="AR11852" s="4"/>
      <c r="AW11852" s="4"/>
      <c r="BB11852" s="4"/>
      <c r="BG11852" s="4"/>
      <c r="BL11852" s="4"/>
      <c r="BQ11852" s="4"/>
      <c r="BV11852" s="4"/>
      <c r="CA11852" s="4"/>
      <c r="CF11852" s="4"/>
      <c r="DE11852" s="4"/>
      <c r="ED11852" s="4"/>
      <c r="FC11852" s="4"/>
      <c r="GB11852" s="4"/>
      <c r="HA11852" s="4"/>
      <c r="HZ11852" s="4"/>
      <c r="IY11852" s="4"/>
      <c r="JX11852" s="4"/>
      <c r="KW11852" s="4"/>
      <c r="LB11852" s="4"/>
      <c r="LG11852" s="4"/>
      <c r="LI11852" s="1"/>
      <c r="LJ11852" s="14"/>
      <c r="LK11852" s="14"/>
      <c r="LL11852" s="14"/>
      <c r="LM11852" s="14"/>
      <c r="LN11852" s="14"/>
      <c r="LS11852" s="4"/>
      <c r="LX11852" s="4"/>
      <c r="MC11852" s="4"/>
      <c r="MH11852" s="4"/>
      <c r="MQ11852" s="4"/>
      <c r="PV11852" s="4"/>
      <c r="PY11852" s="15"/>
      <c r="PZ11852" s="14"/>
    </row>
    <row r="11853" spans="2:442" x14ac:dyDescent="0.25">
      <c r="B11853" s="4"/>
      <c r="N11853" s="4"/>
      <c r="S11853" s="4"/>
      <c r="X11853" s="4"/>
      <c r="AC11853" s="4"/>
      <c r="AH11853" s="4"/>
      <c r="AM11853" s="4"/>
      <c r="AR11853" s="4"/>
      <c r="AW11853" s="4"/>
      <c r="BB11853" s="4"/>
      <c r="BG11853" s="4"/>
      <c r="BL11853" s="4"/>
      <c r="BQ11853" s="4"/>
      <c r="BV11853" s="4"/>
      <c r="CA11853" s="4"/>
      <c r="CF11853" s="4"/>
      <c r="DE11853" s="4"/>
      <c r="ED11853" s="4"/>
      <c r="FC11853" s="4"/>
      <c r="GB11853" s="4"/>
      <c r="HA11853" s="4"/>
      <c r="HZ11853" s="4"/>
      <c r="IY11853" s="4"/>
      <c r="JX11853" s="4"/>
      <c r="KW11853" s="4"/>
      <c r="LB11853" s="4"/>
      <c r="LG11853" s="4"/>
      <c r="LI11853" s="1"/>
      <c r="LJ11853" s="14"/>
      <c r="LK11853" s="14"/>
      <c r="LL11853" s="14"/>
      <c r="LM11853" s="14"/>
      <c r="LN11853" s="14"/>
      <c r="LS11853" s="4"/>
      <c r="LX11853" s="4"/>
      <c r="MC11853" s="4"/>
      <c r="MH11853" s="4"/>
      <c r="MQ11853" s="4"/>
      <c r="PV11853" s="4"/>
      <c r="PY11853" s="15"/>
      <c r="PZ11853" s="14"/>
    </row>
    <row r="11854" spans="2:442" x14ac:dyDescent="0.25">
      <c r="B11854" s="4"/>
      <c r="N11854" s="4"/>
      <c r="S11854" s="4"/>
      <c r="X11854" s="4"/>
      <c r="AC11854" s="4"/>
      <c r="AH11854" s="4"/>
      <c r="AM11854" s="4"/>
      <c r="AR11854" s="4"/>
      <c r="AW11854" s="4"/>
      <c r="BB11854" s="4"/>
      <c r="BG11854" s="4"/>
      <c r="BL11854" s="4"/>
      <c r="BQ11854" s="4"/>
      <c r="BV11854" s="4"/>
      <c r="CA11854" s="4"/>
      <c r="CF11854" s="4"/>
      <c r="DE11854" s="4"/>
      <c r="ED11854" s="4"/>
      <c r="FC11854" s="4"/>
      <c r="GB11854" s="4"/>
      <c r="HA11854" s="4"/>
      <c r="HZ11854" s="4"/>
      <c r="IY11854" s="4"/>
      <c r="JX11854" s="4"/>
      <c r="KW11854" s="4"/>
      <c r="LB11854" s="4"/>
      <c r="LG11854" s="4"/>
      <c r="LI11854" s="1"/>
      <c r="LJ11854" s="14"/>
      <c r="LK11854" s="14"/>
      <c r="LL11854" s="14"/>
      <c r="LM11854" s="14"/>
      <c r="LN11854" s="14"/>
      <c r="LS11854" s="4"/>
      <c r="LX11854" s="4"/>
      <c r="MC11854" s="4"/>
      <c r="MH11854" s="4"/>
      <c r="MQ11854" s="4"/>
      <c r="PV11854" s="4"/>
      <c r="PY11854" s="15"/>
      <c r="PZ11854" s="14"/>
    </row>
    <row r="11855" spans="2:442" x14ac:dyDescent="0.25">
      <c r="B11855" s="4"/>
      <c r="N11855" s="4"/>
      <c r="S11855" s="4"/>
      <c r="X11855" s="4"/>
      <c r="AC11855" s="4"/>
      <c r="AH11855" s="4"/>
      <c r="AM11855" s="4"/>
      <c r="AR11855" s="4"/>
      <c r="AW11855" s="4"/>
      <c r="BB11855" s="4"/>
      <c r="BG11855" s="4"/>
      <c r="BL11855" s="4"/>
      <c r="BQ11855" s="4"/>
      <c r="BV11855" s="4"/>
      <c r="CA11855" s="4"/>
      <c r="CF11855" s="4"/>
      <c r="DE11855" s="4"/>
      <c r="ED11855" s="4"/>
      <c r="FC11855" s="4"/>
      <c r="GB11855" s="4"/>
      <c r="HA11855" s="4"/>
      <c r="HZ11855" s="4"/>
      <c r="IY11855" s="4"/>
      <c r="JX11855" s="4"/>
      <c r="KW11855" s="4"/>
      <c r="LB11855" s="4"/>
      <c r="LG11855" s="4"/>
      <c r="LI11855" s="1"/>
      <c r="LJ11855" s="14"/>
      <c r="LK11855" s="14"/>
      <c r="LL11855" s="14"/>
      <c r="LM11855" s="14"/>
      <c r="LN11855" s="14"/>
      <c r="LS11855" s="4"/>
      <c r="LX11855" s="4"/>
      <c r="MC11855" s="4"/>
      <c r="MH11855" s="4"/>
      <c r="MQ11855" s="4"/>
      <c r="PV11855" s="4"/>
      <c r="PY11855" s="15"/>
      <c r="PZ11855" s="14"/>
    </row>
    <row r="11856" spans="2:442" x14ac:dyDescent="0.25">
      <c r="B11856" s="4"/>
      <c r="N11856" s="4"/>
      <c r="S11856" s="4"/>
      <c r="X11856" s="4"/>
      <c r="AC11856" s="4"/>
      <c r="AH11856" s="4"/>
      <c r="AM11856" s="4"/>
      <c r="AR11856" s="4"/>
      <c r="AW11856" s="4"/>
      <c r="BB11856" s="4"/>
      <c r="BG11856" s="4"/>
      <c r="BL11856" s="4"/>
      <c r="BQ11856" s="4"/>
      <c r="BV11856" s="4"/>
      <c r="CA11856" s="4"/>
      <c r="CF11856" s="4"/>
      <c r="DE11856" s="4"/>
      <c r="ED11856" s="4"/>
      <c r="FC11856" s="4"/>
      <c r="GB11856" s="4"/>
      <c r="HA11856" s="4"/>
      <c r="HZ11856" s="4"/>
      <c r="IY11856" s="4"/>
      <c r="JX11856" s="4"/>
      <c r="KW11856" s="4"/>
      <c r="LB11856" s="4"/>
      <c r="LG11856" s="4"/>
      <c r="LI11856" s="1"/>
      <c r="LJ11856" s="14"/>
      <c r="LK11856" s="14"/>
      <c r="LL11856" s="14"/>
      <c r="LM11856" s="14"/>
      <c r="LN11856" s="14"/>
      <c r="LS11856" s="4"/>
      <c r="LX11856" s="4"/>
      <c r="MC11856" s="4"/>
      <c r="MH11856" s="4"/>
      <c r="MQ11856" s="4"/>
      <c r="PV11856" s="4"/>
      <c r="PY11856" s="15"/>
      <c r="PZ11856" s="14"/>
    </row>
    <row r="11857" spans="2:442" x14ac:dyDescent="0.25">
      <c r="B11857" s="4"/>
      <c r="N11857" s="4"/>
      <c r="S11857" s="4"/>
      <c r="X11857" s="4"/>
      <c r="AC11857" s="4"/>
      <c r="AH11857" s="4"/>
      <c r="AM11857" s="4"/>
      <c r="AR11857" s="4"/>
      <c r="AW11857" s="4"/>
      <c r="BB11857" s="4"/>
      <c r="BG11857" s="4"/>
      <c r="BL11857" s="4"/>
      <c r="BQ11857" s="4"/>
      <c r="BV11857" s="4"/>
      <c r="CA11857" s="4"/>
      <c r="CF11857" s="4"/>
      <c r="DE11857" s="4"/>
      <c r="ED11857" s="4"/>
      <c r="FC11857" s="4"/>
      <c r="GB11857" s="4"/>
      <c r="HA11857" s="4"/>
      <c r="HZ11857" s="4"/>
      <c r="IY11857" s="4"/>
      <c r="JX11857" s="4"/>
      <c r="KW11857" s="4"/>
      <c r="LB11857" s="4"/>
      <c r="LG11857" s="4"/>
      <c r="LI11857" s="1"/>
      <c r="LJ11857" s="14"/>
      <c r="LK11857" s="14"/>
      <c r="LL11857" s="14"/>
      <c r="LM11857" s="14"/>
      <c r="LN11857" s="14"/>
      <c r="LS11857" s="4"/>
      <c r="LX11857" s="4"/>
      <c r="MC11857" s="4"/>
      <c r="MH11857" s="4"/>
      <c r="MQ11857" s="4"/>
      <c r="PV11857" s="4"/>
      <c r="PY11857" s="15"/>
      <c r="PZ11857" s="14"/>
    </row>
    <row r="11858" spans="2:442" x14ac:dyDescent="0.25">
      <c r="B11858" s="4"/>
      <c r="N11858" s="4"/>
      <c r="S11858" s="4"/>
      <c r="X11858" s="4"/>
      <c r="AC11858" s="4"/>
      <c r="AH11858" s="4"/>
      <c r="AM11858" s="4"/>
      <c r="AR11858" s="4"/>
      <c r="AW11858" s="4"/>
      <c r="BB11858" s="4"/>
      <c r="BG11858" s="4"/>
      <c r="BL11858" s="4"/>
      <c r="BQ11858" s="4"/>
      <c r="BV11858" s="4"/>
      <c r="CA11858" s="4"/>
      <c r="CF11858" s="4"/>
      <c r="DE11858" s="4"/>
      <c r="ED11858" s="4"/>
      <c r="FC11858" s="4"/>
      <c r="GB11858" s="4"/>
      <c r="HA11858" s="4"/>
      <c r="HZ11858" s="4"/>
      <c r="IY11858" s="4"/>
      <c r="JX11858" s="4"/>
      <c r="KW11858" s="4"/>
      <c r="LB11858" s="4"/>
      <c r="LG11858" s="4"/>
      <c r="LI11858" s="1"/>
      <c r="LJ11858" s="14"/>
      <c r="LK11858" s="14"/>
      <c r="LL11858" s="14"/>
      <c r="LM11858" s="14"/>
      <c r="LN11858" s="14"/>
      <c r="LS11858" s="4"/>
      <c r="LX11858" s="4"/>
      <c r="MC11858" s="4"/>
      <c r="MH11858" s="4"/>
      <c r="MQ11858" s="4"/>
      <c r="PV11858" s="4"/>
      <c r="PY11858" s="15"/>
      <c r="PZ11858" s="14"/>
    </row>
    <row r="11859" spans="2:442" x14ac:dyDescent="0.25">
      <c r="B11859" s="4"/>
      <c r="N11859" s="4"/>
      <c r="S11859" s="4"/>
      <c r="X11859" s="4"/>
      <c r="AC11859" s="4"/>
      <c r="AH11859" s="4"/>
      <c r="AM11859" s="4"/>
      <c r="AR11859" s="4"/>
      <c r="AW11859" s="4"/>
      <c r="BB11859" s="4"/>
      <c r="BG11859" s="4"/>
      <c r="BL11859" s="4"/>
      <c r="BQ11859" s="4"/>
      <c r="BV11859" s="4"/>
      <c r="CA11859" s="4"/>
      <c r="CF11859" s="4"/>
      <c r="DE11859" s="4"/>
      <c r="ED11859" s="4"/>
      <c r="FC11859" s="4"/>
      <c r="GB11859" s="4"/>
      <c r="HA11859" s="4"/>
      <c r="HZ11859" s="4"/>
      <c r="IY11859" s="4"/>
      <c r="JX11859" s="4"/>
      <c r="KW11859" s="4"/>
      <c r="LB11859" s="4"/>
      <c r="LG11859" s="4"/>
      <c r="LI11859" s="1"/>
      <c r="LJ11859" s="14"/>
      <c r="LK11859" s="14"/>
      <c r="LL11859" s="14"/>
      <c r="LM11859" s="14"/>
      <c r="LN11859" s="14"/>
      <c r="LS11859" s="4"/>
      <c r="LX11859" s="4"/>
      <c r="MC11859" s="4"/>
      <c r="MH11859" s="4"/>
      <c r="MQ11859" s="4"/>
      <c r="PV11859" s="4"/>
      <c r="PY11859" s="15"/>
      <c r="PZ11859" s="14"/>
    </row>
    <row r="11860" spans="2:442" x14ac:dyDescent="0.25">
      <c r="B11860" s="4"/>
      <c r="N11860" s="4"/>
      <c r="S11860" s="4"/>
      <c r="X11860" s="4"/>
      <c r="AC11860" s="4"/>
      <c r="AH11860" s="4"/>
      <c r="AM11860" s="4"/>
      <c r="AR11860" s="4"/>
      <c r="AW11860" s="4"/>
      <c r="BB11860" s="4"/>
      <c r="BG11860" s="4"/>
      <c r="BL11860" s="4"/>
      <c r="BQ11860" s="4"/>
      <c r="BV11860" s="4"/>
      <c r="CA11860" s="4"/>
      <c r="CF11860" s="4"/>
      <c r="DE11860" s="4"/>
      <c r="ED11860" s="4"/>
      <c r="FC11860" s="4"/>
      <c r="GB11860" s="4"/>
      <c r="HA11860" s="4"/>
      <c r="HZ11860" s="4"/>
      <c r="IY11860" s="4"/>
      <c r="JX11860" s="4"/>
      <c r="KW11860" s="4"/>
      <c r="LB11860" s="4"/>
      <c r="LG11860" s="4"/>
      <c r="LI11860" s="1"/>
      <c r="LJ11860" s="14"/>
      <c r="LK11860" s="14"/>
      <c r="LL11860" s="14"/>
      <c r="LM11860" s="14"/>
      <c r="LN11860" s="14"/>
      <c r="LS11860" s="4"/>
      <c r="LX11860" s="4"/>
      <c r="MC11860" s="4"/>
      <c r="MH11860" s="4"/>
      <c r="MQ11860" s="4"/>
      <c r="PV11860" s="4"/>
      <c r="PY11860" s="15"/>
      <c r="PZ11860" s="14"/>
    </row>
    <row r="11861" spans="2:442" x14ac:dyDescent="0.25">
      <c r="B11861" s="4"/>
      <c r="N11861" s="4"/>
      <c r="S11861" s="4"/>
      <c r="X11861" s="4"/>
      <c r="AC11861" s="4"/>
      <c r="AH11861" s="4"/>
      <c r="AM11861" s="4"/>
      <c r="AR11861" s="4"/>
      <c r="AW11861" s="4"/>
      <c r="BB11861" s="4"/>
      <c r="BG11861" s="4"/>
      <c r="BL11861" s="4"/>
      <c r="BQ11861" s="4"/>
      <c r="BV11861" s="4"/>
      <c r="CA11861" s="4"/>
      <c r="CF11861" s="4"/>
      <c r="DE11861" s="4"/>
      <c r="ED11861" s="4"/>
      <c r="FC11861" s="4"/>
      <c r="GB11861" s="4"/>
      <c r="HA11861" s="4"/>
      <c r="HZ11861" s="4"/>
      <c r="IY11861" s="4"/>
      <c r="JX11861" s="4"/>
      <c r="KW11861" s="4"/>
      <c r="LB11861" s="4"/>
      <c r="LG11861" s="4"/>
      <c r="LI11861" s="1"/>
      <c r="LJ11861" s="14"/>
      <c r="LK11861" s="14"/>
      <c r="LL11861" s="14"/>
      <c r="LM11861" s="14"/>
      <c r="LN11861" s="14"/>
      <c r="LS11861" s="4"/>
      <c r="LX11861" s="4"/>
      <c r="MC11861" s="4"/>
      <c r="MH11861" s="4"/>
      <c r="MQ11861" s="4"/>
      <c r="PV11861" s="4"/>
      <c r="PY11861" s="15"/>
      <c r="PZ11861" s="14"/>
    </row>
    <row r="11862" spans="2:442" x14ac:dyDescent="0.25">
      <c r="B11862" s="4"/>
      <c r="N11862" s="4"/>
      <c r="S11862" s="4"/>
      <c r="X11862" s="4"/>
      <c r="AC11862" s="4"/>
      <c r="AH11862" s="4"/>
      <c r="AM11862" s="4"/>
      <c r="AR11862" s="4"/>
      <c r="AW11862" s="4"/>
      <c r="BB11862" s="4"/>
      <c r="BG11862" s="4"/>
      <c r="BL11862" s="4"/>
      <c r="BQ11862" s="4"/>
      <c r="BV11862" s="4"/>
      <c r="CA11862" s="4"/>
      <c r="CF11862" s="4"/>
      <c r="DE11862" s="4"/>
      <c r="ED11862" s="4"/>
      <c r="FC11862" s="4"/>
      <c r="GB11862" s="4"/>
      <c r="HA11862" s="4"/>
      <c r="HZ11862" s="4"/>
      <c r="IY11862" s="4"/>
      <c r="JX11862" s="4"/>
      <c r="KW11862" s="4"/>
      <c r="LB11862" s="4"/>
      <c r="LG11862" s="4"/>
      <c r="LI11862" s="1"/>
      <c r="LJ11862" s="14"/>
      <c r="LK11862" s="14"/>
      <c r="LL11862" s="14"/>
      <c r="LM11862" s="14"/>
      <c r="LN11862" s="14"/>
      <c r="LS11862" s="4"/>
      <c r="LX11862" s="4"/>
      <c r="MC11862" s="4"/>
      <c r="MH11862" s="4"/>
      <c r="MQ11862" s="4"/>
      <c r="PV11862" s="4"/>
      <c r="PY11862" s="15"/>
      <c r="PZ11862" s="14"/>
    </row>
    <row r="11863" spans="2:442" x14ac:dyDescent="0.25">
      <c r="B11863" s="4"/>
      <c r="N11863" s="4"/>
      <c r="S11863" s="4"/>
      <c r="X11863" s="4"/>
      <c r="AC11863" s="4"/>
      <c r="AH11863" s="4"/>
      <c r="AM11863" s="4"/>
      <c r="AR11863" s="4"/>
      <c r="AW11863" s="4"/>
      <c r="BB11863" s="4"/>
      <c r="BG11863" s="4"/>
      <c r="BL11863" s="4"/>
      <c r="BQ11863" s="4"/>
      <c r="BV11863" s="4"/>
      <c r="CA11863" s="4"/>
      <c r="CF11863" s="4"/>
      <c r="DE11863" s="4"/>
      <c r="ED11863" s="4"/>
      <c r="FC11863" s="4"/>
      <c r="GB11863" s="4"/>
      <c r="HA11863" s="4"/>
      <c r="HZ11863" s="4"/>
      <c r="IY11863" s="4"/>
      <c r="JX11863" s="4"/>
      <c r="KW11863" s="4"/>
      <c r="LB11863" s="4"/>
      <c r="LG11863" s="4"/>
      <c r="LI11863" s="1"/>
      <c r="LJ11863" s="14"/>
      <c r="LK11863" s="14"/>
      <c r="LL11863" s="14"/>
      <c r="LM11863" s="14"/>
      <c r="LN11863" s="14"/>
      <c r="LS11863" s="4"/>
      <c r="LX11863" s="4"/>
      <c r="MC11863" s="4"/>
      <c r="MH11863" s="4"/>
      <c r="MQ11863" s="4"/>
      <c r="PV11863" s="4"/>
      <c r="PY11863" s="15"/>
      <c r="PZ11863" s="14"/>
    </row>
    <row r="11864" spans="2:442" x14ac:dyDescent="0.25">
      <c r="B11864" s="4"/>
      <c r="N11864" s="4"/>
      <c r="S11864" s="4"/>
      <c r="X11864" s="4"/>
      <c r="AC11864" s="4"/>
      <c r="AH11864" s="4"/>
      <c r="AM11864" s="4"/>
      <c r="AR11864" s="4"/>
      <c r="AW11864" s="4"/>
      <c r="BB11864" s="4"/>
      <c r="BG11864" s="4"/>
      <c r="BL11864" s="4"/>
      <c r="BQ11864" s="4"/>
      <c r="BV11864" s="4"/>
      <c r="CA11864" s="4"/>
      <c r="CF11864" s="4"/>
      <c r="DE11864" s="4"/>
      <c r="ED11864" s="4"/>
      <c r="FC11864" s="4"/>
      <c r="GB11864" s="4"/>
      <c r="HA11864" s="4"/>
      <c r="HZ11864" s="4"/>
      <c r="IY11864" s="4"/>
      <c r="JX11864" s="4"/>
      <c r="KW11864" s="4"/>
      <c r="LB11864" s="4"/>
      <c r="LG11864" s="4"/>
      <c r="LI11864" s="1"/>
      <c r="LJ11864" s="14"/>
      <c r="LK11864" s="14"/>
      <c r="LL11864" s="14"/>
      <c r="LM11864" s="14"/>
      <c r="LN11864" s="14"/>
      <c r="LS11864" s="4"/>
      <c r="LX11864" s="4"/>
      <c r="MC11864" s="4"/>
      <c r="MH11864" s="4"/>
      <c r="MQ11864" s="4"/>
      <c r="PV11864" s="4"/>
      <c r="PY11864" s="15"/>
      <c r="PZ11864" s="14"/>
    </row>
    <row r="11865" spans="2:442" x14ac:dyDescent="0.25">
      <c r="B11865" s="4"/>
      <c r="N11865" s="4"/>
      <c r="S11865" s="4"/>
      <c r="X11865" s="4"/>
      <c r="AC11865" s="4"/>
      <c r="AH11865" s="4"/>
      <c r="AM11865" s="4"/>
      <c r="AR11865" s="4"/>
      <c r="AW11865" s="4"/>
      <c r="BB11865" s="4"/>
      <c r="BG11865" s="4"/>
      <c r="BL11865" s="4"/>
      <c r="BQ11865" s="4"/>
      <c r="BV11865" s="4"/>
      <c r="CA11865" s="4"/>
      <c r="CF11865" s="4"/>
      <c r="DE11865" s="4"/>
      <c r="ED11865" s="4"/>
      <c r="FC11865" s="4"/>
      <c r="GB11865" s="4"/>
      <c r="HA11865" s="4"/>
      <c r="HZ11865" s="4"/>
      <c r="IY11865" s="4"/>
      <c r="JX11865" s="4"/>
      <c r="KW11865" s="4"/>
      <c r="LB11865" s="4"/>
      <c r="LG11865" s="4"/>
      <c r="LI11865" s="1"/>
      <c r="LJ11865" s="14"/>
      <c r="LK11865" s="14"/>
      <c r="LL11865" s="14"/>
      <c r="LM11865" s="14"/>
      <c r="LN11865" s="14"/>
      <c r="LS11865" s="4"/>
      <c r="LX11865" s="4"/>
      <c r="MC11865" s="4"/>
      <c r="MH11865" s="4"/>
      <c r="MQ11865" s="4"/>
      <c r="PV11865" s="4"/>
      <c r="PY11865" s="15"/>
      <c r="PZ11865" s="14"/>
    </row>
    <row r="11866" spans="2:442" x14ac:dyDescent="0.25">
      <c r="B11866" s="4"/>
      <c r="N11866" s="4"/>
      <c r="S11866" s="4"/>
      <c r="X11866" s="4"/>
      <c r="AC11866" s="4"/>
      <c r="AH11866" s="4"/>
      <c r="AM11866" s="4"/>
      <c r="AR11866" s="4"/>
      <c r="AW11866" s="4"/>
      <c r="BB11866" s="4"/>
      <c r="BG11866" s="4"/>
      <c r="BL11866" s="4"/>
      <c r="BQ11866" s="4"/>
      <c r="BV11866" s="4"/>
      <c r="CA11866" s="4"/>
      <c r="CF11866" s="4"/>
      <c r="DE11866" s="4"/>
      <c r="ED11866" s="4"/>
      <c r="FC11866" s="4"/>
      <c r="GB11866" s="4"/>
      <c r="HA11866" s="4"/>
      <c r="HZ11866" s="4"/>
      <c r="IY11866" s="4"/>
      <c r="JX11866" s="4"/>
      <c r="KW11866" s="4"/>
      <c r="LB11866" s="4"/>
      <c r="LG11866" s="4"/>
      <c r="LI11866" s="1"/>
      <c r="LJ11866" s="14"/>
      <c r="LK11866" s="14"/>
      <c r="LL11866" s="14"/>
      <c r="LM11866" s="14"/>
      <c r="LN11866" s="14"/>
      <c r="LS11866" s="4"/>
      <c r="LX11866" s="4"/>
      <c r="MC11866" s="4"/>
      <c r="MH11866" s="4"/>
      <c r="MQ11866" s="4"/>
      <c r="PV11866" s="4"/>
      <c r="PY11866" s="15"/>
      <c r="PZ11866" s="14"/>
    </row>
    <row r="11867" spans="2:442" x14ac:dyDescent="0.25">
      <c r="B11867" s="4"/>
      <c r="N11867" s="4"/>
      <c r="S11867" s="4"/>
      <c r="X11867" s="4"/>
      <c r="AC11867" s="4"/>
      <c r="AH11867" s="4"/>
      <c r="AM11867" s="4"/>
      <c r="AR11867" s="4"/>
      <c r="AW11867" s="4"/>
      <c r="BB11867" s="4"/>
      <c r="BG11867" s="4"/>
      <c r="BL11867" s="4"/>
      <c r="BQ11867" s="4"/>
      <c r="BV11867" s="4"/>
      <c r="CA11867" s="4"/>
      <c r="CF11867" s="4"/>
      <c r="DE11867" s="4"/>
      <c r="ED11867" s="4"/>
      <c r="FC11867" s="4"/>
      <c r="GB11867" s="4"/>
      <c r="HA11867" s="4"/>
      <c r="HZ11867" s="4"/>
      <c r="IY11867" s="4"/>
      <c r="JX11867" s="4"/>
      <c r="KW11867" s="4"/>
      <c r="LB11867" s="4"/>
      <c r="LG11867" s="4"/>
      <c r="LI11867" s="1"/>
      <c r="LJ11867" s="14"/>
      <c r="LK11867" s="14"/>
      <c r="LL11867" s="14"/>
      <c r="LM11867" s="14"/>
      <c r="LN11867" s="14"/>
      <c r="LS11867" s="4"/>
      <c r="LX11867" s="4"/>
      <c r="MC11867" s="4"/>
      <c r="MH11867" s="4"/>
      <c r="MQ11867" s="4"/>
      <c r="PV11867" s="4"/>
      <c r="PY11867" s="15"/>
      <c r="PZ11867" s="14"/>
    </row>
    <row r="11868" spans="2:442" x14ac:dyDescent="0.25">
      <c r="B11868" s="4"/>
      <c r="N11868" s="4"/>
      <c r="S11868" s="4"/>
      <c r="X11868" s="4"/>
      <c r="AC11868" s="4"/>
      <c r="AH11868" s="4"/>
      <c r="AM11868" s="4"/>
      <c r="AR11868" s="4"/>
      <c r="AW11868" s="4"/>
      <c r="BB11868" s="4"/>
      <c r="BG11868" s="4"/>
      <c r="BL11868" s="4"/>
      <c r="BQ11868" s="4"/>
      <c r="BV11868" s="4"/>
      <c r="CA11868" s="4"/>
      <c r="CF11868" s="4"/>
      <c r="DE11868" s="4"/>
      <c r="ED11868" s="4"/>
      <c r="FC11868" s="4"/>
      <c r="GB11868" s="4"/>
      <c r="HA11868" s="4"/>
      <c r="HZ11868" s="4"/>
      <c r="IY11868" s="4"/>
      <c r="JX11868" s="4"/>
      <c r="KW11868" s="4"/>
      <c r="LB11868" s="4"/>
      <c r="LG11868" s="4"/>
      <c r="LI11868" s="1"/>
      <c r="LJ11868" s="14"/>
      <c r="LK11868" s="14"/>
      <c r="LL11868" s="14"/>
      <c r="LM11868" s="14"/>
      <c r="LN11868" s="14"/>
      <c r="LS11868" s="4"/>
      <c r="LX11868" s="4"/>
      <c r="MC11868" s="4"/>
      <c r="MH11868" s="4"/>
      <c r="MQ11868" s="4"/>
      <c r="PV11868" s="4"/>
      <c r="PY11868" s="15"/>
      <c r="PZ11868" s="14"/>
    </row>
    <row r="11869" spans="2:442" x14ac:dyDescent="0.25">
      <c r="B11869" s="4"/>
      <c r="N11869" s="4"/>
      <c r="S11869" s="4"/>
      <c r="X11869" s="4"/>
      <c r="AC11869" s="4"/>
      <c r="AH11869" s="4"/>
      <c r="AM11869" s="4"/>
      <c r="AR11869" s="4"/>
      <c r="AW11869" s="4"/>
      <c r="BB11869" s="4"/>
      <c r="BG11869" s="4"/>
      <c r="BL11869" s="4"/>
      <c r="BQ11869" s="4"/>
      <c r="BV11869" s="4"/>
      <c r="CA11869" s="4"/>
      <c r="CF11869" s="4"/>
      <c r="DE11869" s="4"/>
      <c r="ED11869" s="4"/>
      <c r="FC11869" s="4"/>
      <c r="GB11869" s="4"/>
      <c r="HA11869" s="4"/>
      <c r="HZ11869" s="4"/>
      <c r="IY11869" s="4"/>
      <c r="JX11869" s="4"/>
      <c r="KW11869" s="4"/>
      <c r="LB11869" s="4"/>
      <c r="LG11869" s="4"/>
      <c r="LI11869" s="1"/>
      <c r="LJ11869" s="14"/>
      <c r="LK11869" s="14"/>
      <c r="LL11869" s="14"/>
      <c r="LM11869" s="14"/>
      <c r="LN11869" s="14"/>
      <c r="LS11869" s="4"/>
      <c r="LX11869" s="4"/>
      <c r="MC11869" s="4"/>
      <c r="MH11869" s="4"/>
      <c r="MQ11869" s="4"/>
      <c r="PV11869" s="4"/>
      <c r="PY11869" s="15"/>
      <c r="PZ11869" s="14"/>
    </row>
    <row r="11870" spans="2:442" x14ac:dyDescent="0.25">
      <c r="B11870" s="4"/>
      <c r="N11870" s="4"/>
      <c r="S11870" s="4"/>
      <c r="X11870" s="4"/>
      <c r="AC11870" s="4"/>
      <c r="AH11870" s="4"/>
      <c r="AM11870" s="4"/>
      <c r="AR11870" s="4"/>
      <c r="AW11870" s="4"/>
      <c r="BB11870" s="4"/>
      <c r="BG11870" s="4"/>
      <c r="BL11870" s="4"/>
      <c r="BQ11870" s="4"/>
      <c r="BV11870" s="4"/>
      <c r="CA11870" s="4"/>
      <c r="CF11870" s="4"/>
      <c r="DE11870" s="4"/>
      <c r="ED11870" s="4"/>
      <c r="FC11870" s="4"/>
      <c r="GB11870" s="4"/>
      <c r="HA11870" s="4"/>
      <c r="HZ11870" s="4"/>
      <c r="IY11870" s="4"/>
      <c r="JX11870" s="4"/>
      <c r="KW11870" s="4"/>
      <c r="LB11870" s="4"/>
      <c r="LG11870" s="4"/>
      <c r="LI11870" s="1"/>
      <c r="LJ11870" s="14"/>
      <c r="LK11870" s="14"/>
      <c r="LL11870" s="14"/>
      <c r="LM11870" s="14"/>
      <c r="LN11870" s="14"/>
      <c r="LS11870" s="4"/>
      <c r="LX11870" s="4"/>
      <c r="MC11870" s="4"/>
      <c r="MH11870" s="4"/>
      <c r="MQ11870" s="4"/>
      <c r="PV11870" s="4"/>
      <c r="PY11870" s="15"/>
      <c r="PZ11870" s="14"/>
    </row>
    <row r="11871" spans="2:442" x14ac:dyDescent="0.25">
      <c r="B11871" s="4"/>
      <c r="N11871" s="4"/>
      <c r="S11871" s="4"/>
      <c r="X11871" s="4"/>
      <c r="AC11871" s="4"/>
      <c r="AH11871" s="4"/>
      <c r="AM11871" s="4"/>
      <c r="AR11871" s="4"/>
      <c r="AW11871" s="4"/>
      <c r="BB11871" s="4"/>
      <c r="BG11871" s="4"/>
      <c r="BL11871" s="4"/>
      <c r="BQ11871" s="4"/>
      <c r="BV11871" s="4"/>
      <c r="CA11871" s="4"/>
      <c r="CF11871" s="4"/>
      <c r="DE11871" s="4"/>
      <c r="ED11871" s="4"/>
      <c r="FC11871" s="4"/>
      <c r="GB11871" s="4"/>
      <c r="HA11871" s="4"/>
      <c r="HZ11871" s="4"/>
      <c r="IY11871" s="4"/>
      <c r="JX11871" s="4"/>
      <c r="KW11871" s="4"/>
      <c r="LB11871" s="4"/>
      <c r="LG11871" s="4"/>
      <c r="LI11871" s="1"/>
      <c r="LJ11871" s="14"/>
      <c r="LK11871" s="14"/>
      <c r="LL11871" s="14"/>
      <c r="LM11871" s="14"/>
      <c r="LN11871" s="14"/>
      <c r="LS11871" s="4"/>
      <c r="LX11871" s="4"/>
      <c r="MC11871" s="4"/>
      <c r="MH11871" s="4"/>
      <c r="MQ11871" s="4"/>
      <c r="PV11871" s="4"/>
      <c r="PY11871" s="15"/>
      <c r="PZ11871" s="14"/>
    </row>
    <row r="11872" spans="2:442" x14ac:dyDescent="0.25">
      <c r="B11872" s="4"/>
      <c r="N11872" s="4"/>
      <c r="S11872" s="4"/>
      <c r="X11872" s="4"/>
      <c r="AC11872" s="4"/>
      <c r="AH11872" s="4"/>
      <c r="AM11872" s="4"/>
      <c r="AR11872" s="4"/>
      <c r="AW11872" s="4"/>
      <c r="BB11872" s="4"/>
      <c r="BG11872" s="4"/>
      <c r="BL11872" s="4"/>
      <c r="BQ11872" s="4"/>
      <c r="BV11872" s="4"/>
      <c r="CA11872" s="4"/>
      <c r="CF11872" s="4"/>
      <c r="DE11872" s="4"/>
      <c r="ED11872" s="4"/>
      <c r="FC11872" s="4"/>
      <c r="GB11872" s="4"/>
      <c r="HA11872" s="4"/>
      <c r="HZ11872" s="4"/>
      <c r="IY11872" s="4"/>
      <c r="JX11872" s="4"/>
      <c r="KW11872" s="4"/>
      <c r="LB11872" s="4"/>
      <c r="LG11872" s="4"/>
      <c r="LI11872" s="1"/>
      <c r="LJ11872" s="14"/>
      <c r="LK11872" s="14"/>
      <c r="LL11872" s="14"/>
      <c r="LM11872" s="14"/>
      <c r="LN11872" s="14"/>
      <c r="LS11872" s="4"/>
      <c r="LX11872" s="4"/>
      <c r="MC11872" s="4"/>
      <c r="MH11872" s="4"/>
      <c r="MQ11872" s="4"/>
      <c r="PV11872" s="4"/>
      <c r="PY11872" s="15"/>
      <c r="PZ11872" s="14"/>
    </row>
    <row r="11873" spans="2:442" x14ac:dyDescent="0.25">
      <c r="B11873" s="4"/>
      <c r="N11873" s="4"/>
      <c r="S11873" s="4"/>
      <c r="X11873" s="4"/>
      <c r="AC11873" s="4"/>
      <c r="AH11873" s="4"/>
      <c r="AM11873" s="4"/>
      <c r="AR11873" s="4"/>
      <c r="AW11873" s="4"/>
      <c r="BB11873" s="4"/>
      <c r="BG11873" s="4"/>
      <c r="BL11873" s="4"/>
      <c r="BQ11873" s="4"/>
      <c r="BV11873" s="4"/>
      <c r="CA11873" s="4"/>
      <c r="CF11873" s="4"/>
      <c r="DE11873" s="4"/>
      <c r="ED11873" s="4"/>
      <c r="FC11873" s="4"/>
      <c r="GB11873" s="4"/>
      <c r="HA11873" s="4"/>
      <c r="HZ11873" s="4"/>
      <c r="IY11873" s="4"/>
      <c r="JX11873" s="4"/>
      <c r="KW11873" s="4"/>
      <c r="LB11873" s="4"/>
      <c r="LG11873" s="4"/>
      <c r="LI11873" s="1"/>
      <c r="LJ11873" s="14"/>
      <c r="LK11873" s="14"/>
      <c r="LL11873" s="14"/>
      <c r="LM11873" s="14"/>
      <c r="LN11873" s="14"/>
      <c r="LS11873" s="4"/>
      <c r="LX11873" s="4"/>
      <c r="MC11873" s="4"/>
      <c r="MH11873" s="4"/>
      <c r="MQ11873" s="4"/>
      <c r="PV11873" s="4"/>
      <c r="PY11873" s="15"/>
      <c r="PZ11873" s="14"/>
    </row>
    <row r="11874" spans="2:442" x14ac:dyDescent="0.25">
      <c r="B11874" s="4"/>
      <c r="N11874" s="4"/>
      <c r="S11874" s="4"/>
      <c r="X11874" s="4"/>
      <c r="AC11874" s="4"/>
      <c r="AH11874" s="4"/>
      <c r="AM11874" s="4"/>
      <c r="AR11874" s="4"/>
      <c r="AW11874" s="4"/>
      <c r="BB11874" s="4"/>
      <c r="BG11874" s="4"/>
      <c r="BL11874" s="4"/>
      <c r="BQ11874" s="4"/>
      <c r="BV11874" s="4"/>
      <c r="CA11874" s="4"/>
      <c r="CF11874" s="4"/>
      <c r="DE11874" s="4"/>
      <c r="ED11874" s="4"/>
      <c r="FC11874" s="4"/>
      <c r="GB11874" s="4"/>
      <c r="HA11874" s="4"/>
      <c r="HZ11874" s="4"/>
      <c r="IY11874" s="4"/>
      <c r="JX11874" s="4"/>
      <c r="KW11874" s="4"/>
      <c r="LB11874" s="4"/>
      <c r="LG11874" s="4"/>
      <c r="LI11874" s="1"/>
      <c r="LJ11874" s="14"/>
      <c r="LK11874" s="14"/>
      <c r="LL11874" s="14"/>
      <c r="LM11874" s="14"/>
      <c r="LN11874" s="14"/>
      <c r="LS11874" s="4"/>
      <c r="LX11874" s="4"/>
      <c r="MC11874" s="4"/>
      <c r="MH11874" s="4"/>
      <c r="MQ11874" s="4"/>
      <c r="PV11874" s="4"/>
      <c r="PY11874" s="15"/>
      <c r="PZ11874" s="14"/>
    </row>
    <row r="11875" spans="2:442" x14ac:dyDescent="0.25">
      <c r="B11875" s="4"/>
      <c r="N11875" s="4"/>
      <c r="S11875" s="4"/>
      <c r="X11875" s="4"/>
      <c r="AC11875" s="4"/>
      <c r="AH11875" s="4"/>
      <c r="AM11875" s="4"/>
      <c r="AR11875" s="4"/>
      <c r="AW11875" s="4"/>
      <c r="BB11875" s="4"/>
      <c r="BG11875" s="4"/>
      <c r="BL11875" s="4"/>
      <c r="BQ11875" s="4"/>
      <c r="BV11875" s="4"/>
      <c r="CA11875" s="4"/>
      <c r="CF11875" s="4"/>
      <c r="DE11875" s="4"/>
      <c r="ED11875" s="4"/>
      <c r="FC11875" s="4"/>
      <c r="GB11875" s="4"/>
      <c r="HA11875" s="4"/>
      <c r="HZ11875" s="4"/>
      <c r="IY11875" s="4"/>
      <c r="JX11875" s="4"/>
      <c r="KW11875" s="4"/>
      <c r="LB11875" s="4"/>
      <c r="LG11875" s="4"/>
      <c r="LI11875" s="1"/>
      <c r="LJ11875" s="14"/>
      <c r="LK11875" s="14"/>
      <c r="LL11875" s="14"/>
      <c r="LM11875" s="14"/>
      <c r="LN11875" s="14"/>
      <c r="LS11875" s="4"/>
      <c r="LX11875" s="4"/>
      <c r="MC11875" s="4"/>
      <c r="MH11875" s="4"/>
      <c r="MQ11875" s="4"/>
      <c r="PV11875" s="4"/>
      <c r="PY11875" s="15"/>
      <c r="PZ11875" s="14"/>
    </row>
    <row r="11876" spans="2:442" x14ac:dyDescent="0.25">
      <c r="B11876" s="4"/>
      <c r="N11876" s="4"/>
      <c r="S11876" s="4"/>
      <c r="X11876" s="4"/>
      <c r="AC11876" s="4"/>
      <c r="AH11876" s="4"/>
      <c r="AM11876" s="4"/>
      <c r="AR11876" s="4"/>
      <c r="AW11876" s="4"/>
      <c r="BB11876" s="4"/>
      <c r="BG11876" s="4"/>
      <c r="BL11876" s="4"/>
      <c r="BQ11876" s="4"/>
      <c r="BV11876" s="4"/>
      <c r="CA11876" s="4"/>
      <c r="CF11876" s="4"/>
      <c r="DE11876" s="4"/>
      <c r="ED11876" s="4"/>
      <c r="FC11876" s="4"/>
      <c r="GB11876" s="4"/>
      <c r="HA11876" s="4"/>
      <c r="HZ11876" s="4"/>
      <c r="IY11876" s="4"/>
      <c r="JX11876" s="4"/>
      <c r="KW11876" s="4"/>
      <c r="LB11876" s="4"/>
      <c r="LG11876" s="4"/>
      <c r="LI11876" s="1"/>
      <c r="LJ11876" s="14"/>
      <c r="LK11876" s="14"/>
      <c r="LL11876" s="14"/>
      <c r="LM11876" s="14"/>
      <c r="LN11876" s="14"/>
      <c r="LS11876" s="4"/>
      <c r="LX11876" s="4"/>
      <c r="MC11876" s="4"/>
      <c r="MH11876" s="4"/>
      <c r="MQ11876" s="4"/>
      <c r="PV11876" s="4"/>
      <c r="PY11876" s="15"/>
      <c r="PZ11876" s="14"/>
    </row>
    <row r="11877" spans="2:442" x14ac:dyDescent="0.25">
      <c r="B11877" s="4"/>
      <c r="N11877" s="4"/>
      <c r="S11877" s="4"/>
      <c r="X11877" s="4"/>
      <c r="AC11877" s="4"/>
      <c r="AH11877" s="4"/>
      <c r="AM11877" s="4"/>
      <c r="AR11877" s="4"/>
      <c r="AW11877" s="4"/>
      <c r="BB11877" s="4"/>
      <c r="BG11877" s="4"/>
      <c r="BL11877" s="4"/>
      <c r="BQ11877" s="4"/>
      <c r="BV11877" s="4"/>
      <c r="CA11877" s="4"/>
      <c r="CF11877" s="4"/>
      <c r="DE11877" s="4"/>
      <c r="ED11877" s="4"/>
      <c r="FC11877" s="4"/>
      <c r="GB11877" s="4"/>
      <c r="HA11877" s="4"/>
      <c r="HZ11877" s="4"/>
      <c r="IY11877" s="4"/>
      <c r="JX11877" s="4"/>
      <c r="KW11877" s="4"/>
      <c r="LB11877" s="4"/>
      <c r="LG11877" s="4"/>
      <c r="LI11877" s="1"/>
      <c r="LJ11877" s="14"/>
      <c r="LK11877" s="14"/>
      <c r="LL11877" s="14"/>
      <c r="LM11877" s="14"/>
      <c r="LN11877" s="14"/>
      <c r="LS11877" s="4"/>
      <c r="LX11877" s="4"/>
      <c r="MC11877" s="4"/>
      <c r="MH11877" s="4"/>
      <c r="MQ11877" s="4"/>
      <c r="PV11877" s="4"/>
      <c r="PY11877" s="15"/>
      <c r="PZ11877" s="14"/>
    </row>
    <row r="11878" spans="2:442" x14ac:dyDescent="0.25">
      <c r="B11878" s="4"/>
      <c r="N11878" s="4"/>
      <c r="S11878" s="4"/>
      <c r="X11878" s="4"/>
      <c r="AC11878" s="4"/>
      <c r="AH11878" s="4"/>
      <c r="AM11878" s="4"/>
      <c r="AR11878" s="4"/>
      <c r="AW11878" s="4"/>
      <c r="BB11878" s="4"/>
      <c r="BG11878" s="4"/>
      <c r="BL11878" s="4"/>
      <c r="BQ11878" s="4"/>
      <c r="BV11878" s="4"/>
      <c r="CA11878" s="4"/>
      <c r="CF11878" s="4"/>
      <c r="DE11878" s="4"/>
      <c r="ED11878" s="4"/>
      <c r="FC11878" s="4"/>
      <c r="GB11878" s="4"/>
      <c r="HA11878" s="4"/>
      <c r="HZ11878" s="4"/>
      <c r="IY11878" s="4"/>
      <c r="JX11878" s="4"/>
      <c r="KW11878" s="4"/>
      <c r="LB11878" s="4"/>
      <c r="LG11878" s="4"/>
      <c r="LI11878" s="1"/>
      <c r="LJ11878" s="14"/>
      <c r="LK11878" s="14"/>
      <c r="LL11878" s="14"/>
      <c r="LM11878" s="14"/>
      <c r="LN11878" s="14"/>
      <c r="LS11878" s="4"/>
      <c r="LX11878" s="4"/>
      <c r="MC11878" s="4"/>
      <c r="MH11878" s="4"/>
      <c r="MQ11878" s="4"/>
      <c r="PV11878" s="4"/>
      <c r="PY11878" s="15"/>
      <c r="PZ11878" s="14"/>
    </row>
    <row r="11879" spans="2:442" x14ac:dyDescent="0.25">
      <c r="B11879" s="4"/>
      <c r="N11879" s="4"/>
      <c r="S11879" s="4"/>
      <c r="X11879" s="4"/>
      <c r="AC11879" s="4"/>
      <c r="AH11879" s="4"/>
      <c r="AM11879" s="4"/>
      <c r="AR11879" s="4"/>
      <c r="AW11879" s="4"/>
      <c r="BB11879" s="4"/>
      <c r="BG11879" s="4"/>
      <c r="BL11879" s="4"/>
      <c r="BQ11879" s="4"/>
      <c r="BV11879" s="4"/>
      <c r="CA11879" s="4"/>
      <c r="CF11879" s="4"/>
      <c r="DE11879" s="4"/>
      <c r="ED11879" s="4"/>
      <c r="FC11879" s="4"/>
      <c r="GB11879" s="4"/>
      <c r="HA11879" s="4"/>
      <c r="HZ11879" s="4"/>
      <c r="IY11879" s="4"/>
      <c r="JX11879" s="4"/>
      <c r="KW11879" s="4"/>
      <c r="LB11879" s="4"/>
      <c r="LG11879" s="4"/>
      <c r="LI11879" s="1"/>
      <c r="LJ11879" s="14"/>
      <c r="LK11879" s="14"/>
      <c r="LL11879" s="14"/>
      <c r="LM11879" s="14"/>
      <c r="LN11879" s="14"/>
      <c r="LS11879" s="4"/>
      <c r="LX11879" s="4"/>
      <c r="MC11879" s="4"/>
      <c r="MH11879" s="4"/>
      <c r="MQ11879" s="4"/>
      <c r="PV11879" s="4"/>
      <c r="PY11879" s="15"/>
      <c r="PZ11879" s="14"/>
    </row>
    <row r="11880" spans="2:442" x14ac:dyDescent="0.25">
      <c r="B11880" s="4"/>
      <c r="N11880" s="4"/>
      <c r="S11880" s="4"/>
      <c r="X11880" s="4"/>
      <c r="AC11880" s="4"/>
      <c r="AH11880" s="4"/>
      <c r="AM11880" s="4"/>
      <c r="AR11880" s="4"/>
      <c r="AW11880" s="4"/>
      <c r="BB11880" s="4"/>
      <c r="BG11880" s="4"/>
      <c r="BL11880" s="4"/>
      <c r="BQ11880" s="4"/>
      <c r="BV11880" s="4"/>
      <c r="CA11880" s="4"/>
      <c r="CF11880" s="4"/>
      <c r="DE11880" s="4"/>
      <c r="ED11880" s="4"/>
      <c r="FC11880" s="4"/>
      <c r="GB11880" s="4"/>
      <c r="HA11880" s="4"/>
      <c r="HZ11880" s="4"/>
      <c r="IY11880" s="4"/>
      <c r="JX11880" s="4"/>
      <c r="KW11880" s="4"/>
      <c r="LB11880" s="4"/>
      <c r="LG11880" s="4"/>
      <c r="LI11880" s="1"/>
      <c r="LJ11880" s="14"/>
      <c r="LK11880" s="14"/>
      <c r="LL11880" s="14"/>
      <c r="LM11880" s="14"/>
      <c r="LN11880" s="14"/>
      <c r="LS11880" s="4"/>
      <c r="LX11880" s="4"/>
      <c r="MC11880" s="4"/>
      <c r="MH11880" s="4"/>
      <c r="MQ11880" s="4"/>
      <c r="PV11880" s="4"/>
      <c r="PY11880" s="15"/>
      <c r="PZ11880" s="14"/>
    </row>
    <row r="11881" spans="2:442" x14ac:dyDescent="0.25">
      <c r="B11881" s="4"/>
      <c r="N11881" s="4"/>
      <c r="S11881" s="4"/>
      <c r="X11881" s="4"/>
      <c r="AC11881" s="4"/>
      <c r="AH11881" s="4"/>
      <c r="AM11881" s="4"/>
      <c r="AR11881" s="4"/>
      <c r="AW11881" s="4"/>
      <c r="BB11881" s="4"/>
      <c r="BG11881" s="4"/>
      <c r="BL11881" s="4"/>
      <c r="BQ11881" s="4"/>
      <c r="BV11881" s="4"/>
      <c r="CA11881" s="4"/>
      <c r="CF11881" s="4"/>
      <c r="DE11881" s="4"/>
      <c r="ED11881" s="4"/>
      <c r="FC11881" s="4"/>
      <c r="GB11881" s="4"/>
      <c r="HA11881" s="4"/>
      <c r="HZ11881" s="4"/>
      <c r="IY11881" s="4"/>
      <c r="JX11881" s="4"/>
      <c r="KW11881" s="4"/>
      <c r="LB11881" s="4"/>
      <c r="LG11881" s="4"/>
      <c r="LI11881" s="1"/>
      <c r="LJ11881" s="14"/>
      <c r="LK11881" s="14"/>
      <c r="LL11881" s="14"/>
      <c r="LM11881" s="14"/>
      <c r="LN11881" s="14"/>
      <c r="LS11881" s="4"/>
      <c r="LX11881" s="4"/>
      <c r="MC11881" s="4"/>
      <c r="MH11881" s="4"/>
      <c r="MQ11881" s="4"/>
      <c r="PV11881" s="4"/>
      <c r="PY11881" s="15"/>
      <c r="PZ11881" s="14"/>
    </row>
    <row r="11882" spans="2:442" x14ac:dyDescent="0.25">
      <c r="B11882" s="4"/>
      <c r="N11882" s="4"/>
      <c r="S11882" s="4"/>
      <c r="X11882" s="4"/>
      <c r="AC11882" s="4"/>
      <c r="AH11882" s="4"/>
      <c r="AM11882" s="4"/>
      <c r="AR11882" s="4"/>
      <c r="AW11882" s="4"/>
      <c r="BB11882" s="4"/>
      <c r="BG11882" s="4"/>
      <c r="BL11882" s="4"/>
      <c r="BQ11882" s="4"/>
      <c r="BV11882" s="4"/>
      <c r="CA11882" s="4"/>
      <c r="CF11882" s="4"/>
      <c r="DE11882" s="4"/>
      <c r="ED11882" s="4"/>
      <c r="FC11882" s="4"/>
      <c r="GB11882" s="4"/>
      <c r="HA11882" s="4"/>
      <c r="HZ11882" s="4"/>
      <c r="IY11882" s="4"/>
      <c r="JX11882" s="4"/>
      <c r="KW11882" s="4"/>
      <c r="LB11882" s="4"/>
      <c r="LG11882" s="4"/>
      <c r="LI11882" s="1"/>
      <c r="LJ11882" s="14"/>
      <c r="LK11882" s="14"/>
      <c r="LL11882" s="14"/>
      <c r="LM11882" s="14"/>
      <c r="LN11882" s="14"/>
      <c r="LS11882" s="4"/>
      <c r="LX11882" s="4"/>
      <c r="MC11882" s="4"/>
      <c r="MH11882" s="4"/>
      <c r="MQ11882" s="4"/>
      <c r="PV11882" s="4"/>
      <c r="PY11882" s="15"/>
      <c r="PZ11882" s="14"/>
    </row>
    <row r="11883" spans="2:442" x14ac:dyDescent="0.25">
      <c r="B11883" s="4"/>
      <c r="N11883" s="4"/>
      <c r="S11883" s="4"/>
      <c r="X11883" s="4"/>
      <c r="AC11883" s="4"/>
      <c r="AH11883" s="4"/>
      <c r="AM11883" s="4"/>
      <c r="AR11883" s="4"/>
      <c r="AW11883" s="4"/>
      <c r="BB11883" s="4"/>
      <c r="BG11883" s="4"/>
      <c r="BL11883" s="4"/>
      <c r="BQ11883" s="4"/>
      <c r="BV11883" s="4"/>
      <c r="CA11883" s="4"/>
      <c r="CF11883" s="4"/>
      <c r="DE11883" s="4"/>
      <c r="ED11883" s="4"/>
      <c r="FC11883" s="4"/>
      <c r="GB11883" s="4"/>
      <c r="HA11883" s="4"/>
      <c r="HZ11883" s="4"/>
      <c r="IY11883" s="4"/>
      <c r="JX11883" s="4"/>
      <c r="KW11883" s="4"/>
      <c r="LB11883" s="4"/>
      <c r="LG11883" s="4"/>
      <c r="LI11883" s="1"/>
      <c r="LJ11883" s="14"/>
      <c r="LK11883" s="14"/>
      <c r="LL11883" s="14"/>
      <c r="LM11883" s="14"/>
      <c r="LN11883" s="14"/>
      <c r="LS11883" s="4"/>
      <c r="LX11883" s="4"/>
      <c r="MC11883" s="4"/>
      <c r="MH11883" s="4"/>
      <c r="MQ11883" s="4"/>
      <c r="PV11883" s="4"/>
      <c r="PY11883" s="15"/>
      <c r="PZ11883" s="14"/>
    </row>
    <row r="11884" spans="2:442" x14ac:dyDescent="0.25">
      <c r="B11884" s="4"/>
      <c r="N11884" s="4"/>
      <c r="S11884" s="4"/>
      <c r="X11884" s="4"/>
      <c r="AC11884" s="4"/>
      <c r="AH11884" s="4"/>
      <c r="AM11884" s="4"/>
      <c r="AR11884" s="4"/>
      <c r="AW11884" s="4"/>
      <c r="BB11884" s="4"/>
      <c r="BG11884" s="4"/>
      <c r="BL11884" s="4"/>
      <c r="BQ11884" s="4"/>
      <c r="BV11884" s="4"/>
      <c r="CA11884" s="4"/>
      <c r="CF11884" s="4"/>
      <c r="DE11884" s="4"/>
      <c r="ED11884" s="4"/>
      <c r="FC11884" s="4"/>
      <c r="GB11884" s="4"/>
      <c r="HA11884" s="4"/>
      <c r="HZ11884" s="4"/>
      <c r="IY11884" s="4"/>
      <c r="JX11884" s="4"/>
      <c r="KW11884" s="4"/>
      <c r="LB11884" s="4"/>
      <c r="LG11884" s="4"/>
      <c r="LI11884" s="1"/>
      <c r="LJ11884" s="14"/>
      <c r="LK11884" s="14"/>
      <c r="LL11884" s="14"/>
      <c r="LM11884" s="14"/>
      <c r="LN11884" s="14"/>
      <c r="LS11884" s="4"/>
      <c r="LX11884" s="4"/>
      <c r="MC11884" s="4"/>
      <c r="MH11884" s="4"/>
      <c r="MQ11884" s="4"/>
      <c r="PV11884" s="4"/>
      <c r="PY11884" s="15"/>
      <c r="PZ11884" s="14"/>
    </row>
    <row r="11885" spans="2:442" x14ac:dyDescent="0.25">
      <c r="B11885" s="4"/>
      <c r="N11885" s="4"/>
      <c r="S11885" s="4"/>
      <c r="X11885" s="4"/>
      <c r="AC11885" s="4"/>
      <c r="AH11885" s="4"/>
      <c r="AM11885" s="4"/>
      <c r="AR11885" s="4"/>
      <c r="AW11885" s="4"/>
      <c r="BB11885" s="4"/>
      <c r="BG11885" s="4"/>
      <c r="BL11885" s="4"/>
      <c r="BQ11885" s="4"/>
      <c r="BV11885" s="4"/>
      <c r="CA11885" s="4"/>
      <c r="CF11885" s="4"/>
      <c r="DE11885" s="4"/>
      <c r="ED11885" s="4"/>
      <c r="FC11885" s="4"/>
      <c r="GB11885" s="4"/>
      <c r="HA11885" s="4"/>
      <c r="HZ11885" s="4"/>
      <c r="IY11885" s="4"/>
      <c r="JX11885" s="4"/>
      <c r="KW11885" s="4"/>
      <c r="LB11885" s="4"/>
      <c r="LG11885" s="4"/>
      <c r="LI11885" s="1"/>
      <c r="LJ11885" s="14"/>
      <c r="LK11885" s="14"/>
      <c r="LL11885" s="14"/>
      <c r="LM11885" s="14"/>
      <c r="LN11885" s="14"/>
      <c r="LS11885" s="4"/>
      <c r="LX11885" s="4"/>
      <c r="MC11885" s="4"/>
      <c r="MH11885" s="4"/>
      <c r="MQ11885" s="4"/>
      <c r="PV11885" s="4"/>
      <c r="PY11885" s="15"/>
      <c r="PZ11885" s="14"/>
    </row>
    <row r="11886" spans="2:442" x14ac:dyDescent="0.25">
      <c r="B11886" s="4"/>
      <c r="N11886" s="4"/>
      <c r="S11886" s="4"/>
      <c r="X11886" s="4"/>
      <c r="AC11886" s="4"/>
      <c r="AH11886" s="4"/>
      <c r="AM11886" s="4"/>
      <c r="AR11886" s="4"/>
      <c r="AW11886" s="4"/>
      <c r="BB11886" s="4"/>
      <c r="BG11886" s="4"/>
      <c r="BL11886" s="4"/>
      <c r="BQ11886" s="4"/>
      <c r="BV11886" s="4"/>
      <c r="CA11886" s="4"/>
      <c r="CF11886" s="4"/>
      <c r="DE11886" s="4"/>
      <c r="ED11886" s="4"/>
      <c r="FC11886" s="4"/>
      <c r="GB11886" s="4"/>
      <c r="HA11886" s="4"/>
      <c r="HZ11886" s="4"/>
      <c r="IY11886" s="4"/>
      <c r="JX11886" s="4"/>
      <c r="KW11886" s="4"/>
      <c r="LB11886" s="4"/>
      <c r="LG11886" s="4"/>
      <c r="LI11886" s="1"/>
      <c r="LJ11886" s="14"/>
      <c r="LK11886" s="14"/>
      <c r="LL11886" s="14"/>
      <c r="LM11886" s="14"/>
      <c r="LN11886" s="14"/>
      <c r="LS11886" s="4"/>
      <c r="LX11886" s="4"/>
      <c r="MC11886" s="4"/>
      <c r="MH11886" s="4"/>
      <c r="MQ11886" s="4"/>
      <c r="PV11886" s="4"/>
      <c r="PY11886" s="15"/>
      <c r="PZ11886" s="14"/>
    </row>
    <row r="11887" spans="2:442" x14ac:dyDescent="0.25">
      <c r="B11887" s="4"/>
      <c r="N11887" s="4"/>
      <c r="S11887" s="4"/>
      <c r="X11887" s="4"/>
      <c r="AC11887" s="4"/>
      <c r="AH11887" s="4"/>
      <c r="AM11887" s="4"/>
      <c r="AR11887" s="4"/>
      <c r="AW11887" s="4"/>
      <c r="BB11887" s="4"/>
      <c r="BG11887" s="4"/>
      <c r="BL11887" s="4"/>
      <c r="BQ11887" s="4"/>
      <c r="BV11887" s="4"/>
      <c r="CA11887" s="4"/>
      <c r="CF11887" s="4"/>
      <c r="DE11887" s="4"/>
      <c r="ED11887" s="4"/>
      <c r="FC11887" s="4"/>
      <c r="GB11887" s="4"/>
      <c r="HA11887" s="4"/>
      <c r="HZ11887" s="4"/>
      <c r="IY11887" s="4"/>
      <c r="JX11887" s="4"/>
      <c r="KW11887" s="4"/>
      <c r="LB11887" s="4"/>
      <c r="LG11887" s="4"/>
      <c r="LI11887" s="1"/>
      <c r="LJ11887" s="14"/>
      <c r="LK11887" s="14"/>
      <c r="LL11887" s="14"/>
      <c r="LM11887" s="14"/>
      <c r="LN11887" s="14"/>
      <c r="LS11887" s="4"/>
      <c r="LX11887" s="4"/>
      <c r="MC11887" s="4"/>
      <c r="MH11887" s="4"/>
      <c r="MQ11887" s="4"/>
      <c r="PV11887" s="4"/>
      <c r="PY11887" s="15"/>
      <c r="PZ11887" s="14"/>
    </row>
    <row r="11888" spans="2:442" x14ac:dyDescent="0.25">
      <c r="B11888" s="4"/>
      <c r="N11888" s="4"/>
      <c r="S11888" s="4"/>
      <c r="X11888" s="4"/>
      <c r="AC11888" s="4"/>
      <c r="AH11888" s="4"/>
      <c r="AM11888" s="4"/>
      <c r="AR11888" s="4"/>
      <c r="AW11888" s="4"/>
      <c r="BB11888" s="4"/>
      <c r="BG11888" s="4"/>
      <c r="BL11888" s="4"/>
      <c r="BQ11888" s="4"/>
      <c r="BV11888" s="4"/>
      <c r="CA11888" s="4"/>
      <c r="CF11888" s="4"/>
      <c r="DE11888" s="4"/>
      <c r="ED11888" s="4"/>
      <c r="FC11888" s="4"/>
      <c r="GB11888" s="4"/>
      <c r="HA11888" s="4"/>
      <c r="HZ11888" s="4"/>
      <c r="IY11888" s="4"/>
      <c r="JX11888" s="4"/>
      <c r="KW11888" s="4"/>
      <c r="LB11888" s="4"/>
      <c r="LG11888" s="4"/>
      <c r="LI11888" s="1"/>
      <c r="LJ11888" s="14"/>
      <c r="LK11888" s="14"/>
      <c r="LL11888" s="14"/>
      <c r="LM11888" s="14"/>
      <c r="LN11888" s="14"/>
      <c r="LS11888" s="4"/>
      <c r="LX11888" s="4"/>
      <c r="MC11888" s="4"/>
      <c r="MH11888" s="4"/>
      <c r="MQ11888" s="4"/>
      <c r="PV11888" s="4"/>
      <c r="PY11888" s="15"/>
      <c r="PZ11888" s="14"/>
    </row>
    <row r="11889" spans="2:442" x14ac:dyDescent="0.25">
      <c r="B11889" s="4"/>
      <c r="N11889" s="4"/>
      <c r="S11889" s="4"/>
      <c r="X11889" s="4"/>
      <c r="AC11889" s="4"/>
      <c r="AH11889" s="4"/>
      <c r="AM11889" s="4"/>
      <c r="AR11889" s="4"/>
      <c r="AW11889" s="4"/>
      <c r="BB11889" s="4"/>
      <c r="BG11889" s="4"/>
      <c r="BL11889" s="4"/>
      <c r="BQ11889" s="4"/>
      <c r="BV11889" s="4"/>
      <c r="CA11889" s="4"/>
      <c r="CF11889" s="4"/>
      <c r="DE11889" s="4"/>
      <c r="ED11889" s="4"/>
      <c r="FC11889" s="4"/>
      <c r="GB11889" s="4"/>
      <c r="HA11889" s="4"/>
      <c r="HZ11889" s="4"/>
      <c r="IY11889" s="4"/>
      <c r="JX11889" s="4"/>
      <c r="KW11889" s="4"/>
      <c r="LB11889" s="4"/>
      <c r="LG11889" s="4"/>
      <c r="LI11889" s="1"/>
      <c r="LJ11889" s="14"/>
      <c r="LK11889" s="14"/>
      <c r="LL11889" s="14"/>
      <c r="LM11889" s="14"/>
      <c r="LN11889" s="14"/>
      <c r="LS11889" s="4"/>
      <c r="LX11889" s="4"/>
      <c r="MC11889" s="4"/>
      <c r="MH11889" s="4"/>
      <c r="MQ11889" s="4"/>
      <c r="PV11889" s="4"/>
      <c r="PY11889" s="15"/>
      <c r="PZ11889" s="14"/>
    </row>
    <row r="11890" spans="2:442" x14ac:dyDescent="0.25">
      <c r="B11890" s="4"/>
      <c r="N11890" s="4"/>
      <c r="S11890" s="4"/>
      <c r="X11890" s="4"/>
      <c r="AC11890" s="4"/>
      <c r="AH11890" s="4"/>
      <c r="AM11890" s="4"/>
      <c r="AR11890" s="4"/>
      <c r="AW11890" s="4"/>
      <c r="BB11890" s="4"/>
      <c r="BG11890" s="4"/>
      <c r="BL11890" s="4"/>
      <c r="BQ11890" s="4"/>
      <c r="BV11890" s="4"/>
      <c r="CA11890" s="4"/>
      <c r="CF11890" s="4"/>
      <c r="DE11890" s="4"/>
      <c r="ED11890" s="4"/>
      <c r="FC11890" s="4"/>
      <c r="GB11890" s="4"/>
      <c r="HA11890" s="4"/>
      <c r="HZ11890" s="4"/>
      <c r="IY11890" s="4"/>
      <c r="JX11890" s="4"/>
      <c r="KW11890" s="4"/>
      <c r="LB11890" s="4"/>
      <c r="LG11890" s="4"/>
      <c r="LI11890" s="1"/>
      <c r="LJ11890" s="14"/>
      <c r="LK11890" s="14"/>
      <c r="LL11890" s="14"/>
      <c r="LM11890" s="14"/>
      <c r="LN11890" s="14"/>
      <c r="LS11890" s="4"/>
      <c r="LX11890" s="4"/>
      <c r="MC11890" s="4"/>
      <c r="MH11890" s="4"/>
      <c r="MQ11890" s="4"/>
      <c r="PV11890" s="4"/>
      <c r="PY11890" s="15"/>
      <c r="PZ11890" s="14"/>
    </row>
    <row r="11891" spans="2:442" x14ac:dyDescent="0.25">
      <c r="B11891" s="4"/>
      <c r="N11891" s="4"/>
      <c r="S11891" s="4"/>
      <c r="X11891" s="4"/>
      <c r="AC11891" s="4"/>
      <c r="AH11891" s="4"/>
      <c r="AM11891" s="4"/>
      <c r="AR11891" s="4"/>
      <c r="AW11891" s="4"/>
      <c r="BB11891" s="4"/>
      <c r="BG11891" s="4"/>
      <c r="BL11891" s="4"/>
      <c r="BQ11891" s="4"/>
      <c r="BV11891" s="4"/>
      <c r="CA11891" s="4"/>
      <c r="CF11891" s="4"/>
      <c r="DE11891" s="4"/>
      <c r="ED11891" s="4"/>
      <c r="FC11891" s="4"/>
      <c r="GB11891" s="4"/>
      <c r="HA11891" s="4"/>
      <c r="HZ11891" s="4"/>
      <c r="IY11891" s="4"/>
      <c r="JX11891" s="4"/>
      <c r="KW11891" s="4"/>
      <c r="LB11891" s="4"/>
      <c r="LG11891" s="4"/>
      <c r="LI11891" s="1"/>
      <c r="LJ11891" s="14"/>
      <c r="LK11891" s="14"/>
      <c r="LL11891" s="14"/>
      <c r="LM11891" s="14"/>
      <c r="LN11891" s="14"/>
      <c r="LS11891" s="4"/>
      <c r="LX11891" s="4"/>
      <c r="MC11891" s="4"/>
      <c r="MH11891" s="4"/>
      <c r="MQ11891" s="4"/>
      <c r="PV11891" s="4"/>
      <c r="PY11891" s="15"/>
      <c r="PZ11891" s="14"/>
    </row>
    <row r="11892" spans="2:442" x14ac:dyDescent="0.25">
      <c r="B11892" s="4"/>
      <c r="N11892" s="4"/>
      <c r="S11892" s="4"/>
      <c r="X11892" s="4"/>
      <c r="AC11892" s="4"/>
      <c r="AH11892" s="4"/>
      <c r="AM11892" s="4"/>
      <c r="AR11892" s="4"/>
      <c r="AW11892" s="4"/>
      <c r="BB11892" s="4"/>
      <c r="BG11892" s="4"/>
      <c r="BL11892" s="4"/>
      <c r="BQ11892" s="4"/>
      <c r="BV11892" s="4"/>
      <c r="CA11892" s="4"/>
      <c r="CF11892" s="4"/>
      <c r="DE11892" s="4"/>
      <c r="ED11892" s="4"/>
      <c r="FC11892" s="4"/>
      <c r="GB11892" s="4"/>
      <c r="HA11892" s="4"/>
      <c r="HZ11892" s="4"/>
      <c r="IY11892" s="4"/>
      <c r="JX11892" s="4"/>
      <c r="KW11892" s="4"/>
      <c r="LB11892" s="4"/>
      <c r="LG11892" s="4"/>
      <c r="LI11892" s="1"/>
      <c r="LJ11892" s="14"/>
      <c r="LK11892" s="14"/>
      <c r="LL11892" s="14"/>
      <c r="LM11892" s="14"/>
      <c r="LN11892" s="14"/>
      <c r="LS11892" s="4"/>
      <c r="LX11892" s="4"/>
      <c r="MC11892" s="4"/>
      <c r="MH11892" s="4"/>
      <c r="MQ11892" s="4"/>
      <c r="PV11892" s="4"/>
      <c r="PY11892" s="15"/>
      <c r="PZ11892" s="14"/>
    </row>
    <row r="11893" spans="2:442" x14ac:dyDescent="0.25">
      <c r="B11893" s="4"/>
      <c r="N11893" s="4"/>
      <c r="S11893" s="4"/>
      <c r="X11893" s="4"/>
      <c r="AC11893" s="4"/>
      <c r="AH11893" s="4"/>
      <c r="AM11893" s="4"/>
      <c r="AR11893" s="4"/>
      <c r="AW11893" s="4"/>
      <c r="BB11893" s="4"/>
      <c r="BG11893" s="4"/>
      <c r="BL11893" s="4"/>
      <c r="BQ11893" s="4"/>
      <c r="BV11893" s="4"/>
      <c r="CA11893" s="4"/>
      <c r="CF11893" s="4"/>
      <c r="DE11893" s="4"/>
      <c r="ED11893" s="4"/>
      <c r="FC11893" s="4"/>
      <c r="GB11893" s="4"/>
      <c r="HA11893" s="4"/>
      <c r="HZ11893" s="4"/>
      <c r="IY11893" s="4"/>
      <c r="JX11893" s="4"/>
      <c r="KW11893" s="4"/>
      <c r="LB11893" s="4"/>
      <c r="LG11893" s="4"/>
      <c r="LI11893" s="1"/>
      <c r="LJ11893" s="14"/>
      <c r="LK11893" s="14"/>
      <c r="LL11893" s="14"/>
      <c r="LM11893" s="14"/>
      <c r="LN11893" s="14"/>
      <c r="LS11893" s="4"/>
      <c r="LX11893" s="4"/>
      <c r="MC11893" s="4"/>
      <c r="MH11893" s="4"/>
      <c r="MQ11893" s="4"/>
      <c r="PV11893" s="4"/>
      <c r="PY11893" s="15"/>
      <c r="PZ11893" s="14"/>
    </row>
    <row r="11894" spans="2:442" x14ac:dyDescent="0.25">
      <c r="B11894" s="4"/>
      <c r="N11894" s="4"/>
      <c r="S11894" s="4"/>
      <c r="X11894" s="4"/>
      <c r="AC11894" s="4"/>
      <c r="AH11894" s="4"/>
      <c r="AM11894" s="4"/>
      <c r="AR11894" s="4"/>
      <c r="AW11894" s="4"/>
      <c r="BB11894" s="4"/>
      <c r="BG11894" s="4"/>
      <c r="BL11894" s="4"/>
      <c r="BQ11894" s="4"/>
      <c r="BV11894" s="4"/>
      <c r="CA11894" s="4"/>
      <c r="CF11894" s="4"/>
      <c r="DE11894" s="4"/>
      <c r="ED11894" s="4"/>
      <c r="FC11894" s="4"/>
      <c r="GB11894" s="4"/>
      <c r="HA11894" s="4"/>
      <c r="HZ11894" s="4"/>
      <c r="IY11894" s="4"/>
      <c r="JX11894" s="4"/>
      <c r="KW11894" s="4"/>
      <c r="LB11894" s="4"/>
      <c r="LG11894" s="4"/>
      <c r="LI11894" s="1"/>
      <c r="LJ11894" s="14"/>
      <c r="LK11894" s="14"/>
      <c r="LL11894" s="14"/>
      <c r="LM11894" s="14"/>
      <c r="LN11894" s="14"/>
      <c r="LS11894" s="4"/>
      <c r="LX11894" s="4"/>
      <c r="MC11894" s="4"/>
      <c r="MH11894" s="4"/>
      <c r="MQ11894" s="4"/>
      <c r="PV11894" s="4"/>
      <c r="PY11894" s="15"/>
      <c r="PZ11894" s="14"/>
    </row>
    <row r="11895" spans="2:442" x14ac:dyDescent="0.25">
      <c r="B11895" s="4"/>
      <c r="N11895" s="4"/>
      <c r="S11895" s="4"/>
      <c r="X11895" s="4"/>
      <c r="AC11895" s="4"/>
      <c r="AH11895" s="4"/>
      <c r="AM11895" s="4"/>
      <c r="AR11895" s="4"/>
      <c r="AW11895" s="4"/>
      <c r="BB11895" s="4"/>
      <c r="BG11895" s="4"/>
      <c r="BL11895" s="4"/>
      <c r="BQ11895" s="4"/>
      <c r="BV11895" s="4"/>
      <c r="CA11895" s="4"/>
      <c r="CF11895" s="4"/>
      <c r="DE11895" s="4"/>
      <c r="ED11895" s="4"/>
      <c r="FC11895" s="4"/>
      <c r="GB11895" s="4"/>
      <c r="HA11895" s="4"/>
      <c r="HZ11895" s="4"/>
      <c r="IY11895" s="4"/>
      <c r="JX11895" s="4"/>
      <c r="KW11895" s="4"/>
      <c r="LB11895" s="4"/>
      <c r="LG11895" s="4"/>
      <c r="LI11895" s="1"/>
      <c r="LJ11895" s="14"/>
      <c r="LK11895" s="14"/>
      <c r="LL11895" s="14"/>
      <c r="LM11895" s="14"/>
      <c r="LN11895" s="14"/>
      <c r="LS11895" s="4"/>
      <c r="LX11895" s="4"/>
      <c r="MC11895" s="4"/>
      <c r="MH11895" s="4"/>
      <c r="MQ11895" s="4"/>
      <c r="PV11895" s="4"/>
      <c r="PY11895" s="15"/>
      <c r="PZ11895" s="14"/>
    </row>
    <row r="11896" spans="2:442" x14ac:dyDescent="0.25">
      <c r="B11896" s="4"/>
      <c r="N11896" s="4"/>
      <c r="S11896" s="4"/>
      <c r="X11896" s="4"/>
      <c r="AC11896" s="4"/>
      <c r="AH11896" s="4"/>
      <c r="AM11896" s="4"/>
      <c r="AR11896" s="4"/>
      <c r="AW11896" s="4"/>
      <c r="BB11896" s="4"/>
      <c r="BG11896" s="4"/>
      <c r="BL11896" s="4"/>
      <c r="BQ11896" s="4"/>
      <c r="BV11896" s="4"/>
      <c r="CA11896" s="4"/>
      <c r="CF11896" s="4"/>
      <c r="DE11896" s="4"/>
      <c r="ED11896" s="4"/>
      <c r="FC11896" s="4"/>
      <c r="GB11896" s="4"/>
      <c r="HA11896" s="4"/>
      <c r="HZ11896" s="4"/>
      <c r="IY11896" s="4"/>
      <c r="JX11896" s="4"/>
      <c r="KW11896" s="4"/>
      <c r="LB11896" s="4"/>
      <c r="LG11896" s="4"/>
      <c r="LI11896" s="1"/>
      <c r="LJ11896" s="14"/>
      <c r="LK11896" s="14"/>
      <c r="LL11896" s="14"/>
      <c r="LM11896" s="14"/>
      <c r="LN11896" s="14"/>
      <c r="LS11896" s="4"/>
      <c r="LX11896" s="4"/>
      <c r="MC11896" s="4"/>
      <c r="MH11896" s="4"/>
      <c r="MQ11896" s="4"/>
      <c r="PV11896" s="4"/>
      <c r="PY11896" s="15"/>
      <c r="PZ11896" s="14"/>
    </row>
    <row r="11897" spans="2:442" x14ac:dyDescent="0.25">
      <c r="B11897" s="4"/>
      <c r="N11897" s="4"/>
      <c r="S11897" s="4"/>
      <c r="X11897" s="4"/>
      <c r="AC11897" s="4"/>
      <c r="AH11897" s="4"/>
      <c r="AM11897" s="4"/>
      <c r="AR11897" s="4"/>
      <c r="AW11897" s="4"/>
      <c r="BB11897" s="4"/>
      <c r="BG11897" s="4"/>
      <c r="BL11897" s="4"/>
      <c r="BQ11897" s="4"/>
      <c r="BV11897" s="4"/>
      <c r="CA11897" s="4"/>
      <c r="CF11897" s="4"/>
      <c r="DE11897" s="4"/>
      <c r="ED11897" s="4"/>
      <c r="FC11897" s="4"/>
      <c r="GB11897" s="4"/>
      <c r="HA11897" s="4"/>
      <c r="HZ11897" s="4"/>
      <c r="IY11897" s="4"/>
      <c r="JX11897" s="4"/>
      <c r="KW11897" s="4"/>
      <c r="LB11897" s="4"/>
      <c r="LG11897" s="4"/>
      <c r="LI11897" s="1"/>
      <c r="LJ11897" s="14"/>
      <c r="LK11897" s="14"/>
      <c r="LL11897" s="14"/>
      <c r="LM11897" s="14"/>
      <c r="LN11897" s="14"/>
      <c r="LS11897" s="4"/>
      <c r="LX11897" s="4"/>
      <c r="MC11897" s="4"/>
      <c r="MH11897" s="4"/>
      <c r="MQ11897" s="4"/>
      <c r="PV11897" s="4"/>
      <c r="PY11897" s="15"/>
      <c r="PZ11897" s="14"/>
    </row>
    <row r="11898" spans="2:442" x14ac:dyDescent="0.25">
      <c r="B11898" s="4"/>
      <c r="N11898" s="4"/>
      <c r="S11898" s="4"/>
      <c r="X11898" s="4"/>
      <c r="AC11898" s="4"/>
      <c r="AH11898" s="4"/>
      <c r="AM11898" s="4"/>
      <c r="AR11898" s="4"/>
      <c r="AW11898" s="4"/>
      <c r="BB11898" s="4"/>
      <c r="BG11898" s="4"/>
      <c r="BL11898" s="4"/>
      <c r="BQ11898" s="4"/>
      <c r="BV11898" s="4"/>
      <c r="CA11898" s="4"/>
      <c r="CF11898" s="4"/>
      <c r="DE11898" s="4"/>
      <c r="ED11898" s="4"/>
      <c r="FC11898" s="4"/>
      <c r="GB11898" s="4"/>
      <c r="HA11898" s="4"/>
      <c r="HZ11898" s="4"/>
      <c r="IY11898" s="4"/>
      <c r="JX11898" s="4"/>
      <c r="KW11898" s="4"/>
      <c r="LB11898" s="4"/>
      <c r="LG11898" s="4"/>
      <c r="LI11898" s="1"/>
      <c r="LJ11898" s="14"/>
      <c r="LK11898" s="14"/>
      <c r="LL11898" s="14"/>
      <c r="LM11898" s="14"/>
      <c r="LN11898" s="14"/>
      <c r="LS11898" s="4"/>
      <c r="LX11898" s="4"/>
      <c r="MC11898" s="4"/>
      <c r="MH11898" s="4"/>
      <c r="MQ11898" s="4"/>
      <c r="PV11898" s="4"/>
      <c r="PY11898" s="15"/>
      <c r="PZ11898" s="14"/>
    </row>
    <row r="11899" spans="2:442" x14ac:dyDescent="0.25">
      <c r="B11899" s="4"/>
      <c r="N11899" s="4"/>
      <c r="S11899" s="4"/>
      <c r="X11899" s="4"/>
      <c r="AC11899" s="4"/>
      <c r="AH11899" s="4"/>
      <c r="AM11899" s="4"/>
      <c r="AR11899" s="4"/>
      <c r="AW11899" s="4"/>
      <c r="BB11899" s="4"/>
      <c r="BG11899" s="4"/>
      <c r="BL11899" s="4"/>
      <c r="BQ11899" s="4"/>
      <c r="BV11899" s="4"/>
      <c r="CA11899" s="4"/>
      <c r="CF11899" s="4"/>
      <c r="DE11899" s="4"/>
      <c r="ED11899" s="4"/>
      <c r="FC11899" s="4"/>
      <c r="GB11899" s="4"/>
      <c r="HA11899" s="4"/>
      <c r="HZ11899" s="4"/>
      <c r="IY11899" s="4"/>
      <c r="JX11899" s="4"/>
      <c r="KW11899" s="4"/>
      <c r="LB11899" s="4"/>
      <c r="LG11899" s="4"/>
      <c r="LI11899" s="1"/>
      <c r="LJ11899" s="14"/>
      <c r="LK11899" s="14"/>
      <c r="LL11899" s="14"/>
      <c r="LM11899" s="14"/>
      <c r="LN11899" s="14"/>
      <c r="LS11899" s="4"/>
      <c r="LX11899" s="4"/>
      <c r="MC11899" s="4"/>
      <c r="MH11899" s="4"/>
      <c r="MQ11899" s="4"/>
      <c r="PV11899" s="4"/>
      <c r="PY11899" s="15"/>
      <c r="PZ11899" s="14"/>
    </row>
    <row r="11900" spans="2:442" x14ac:dyDescent="0.25">
      <c r="B11900" s="4"/>
      <c r="N11900" s="4"/>
      <c r="S11900" s="4"/>
      <c r="X11900" s="4"/>
      <c r="AC11900" s="4"/>
      <c r="AH11900" s="4"/>
      <c r="AM11900" s="4"/>
      <c r="AR11900" s="4"/>
      <c r="AW11900" s="4"/>
      <c r="BB11900" s="4"/>
      <c r="BG11900" s="4"/>
      <c r="BL11900" s="4"/>
      <c r="BQ11900" s="4"/>
      <c r="BV11900" s="4"/>
      <c r="CA11900" s="4"/>
      <c r="CF11900" s="4"/>
      <c r="DE11900" s="4"/>
      <c r="ED11900" s="4"/>
      <c r="FC11900" s="4"/>
      <c r="GB11900" s="4"/>
      <c r="HA11900" s="4"/>
      <c r="HZ11900" s="4"/>
      <c r="IY11900" s="4"/>
      <c r="JX11900" s="4"/>
      <c r="KW11900" s="4"/>
      <c r="LB11900" s="4"/>
      <c r="LG11900" s="4"/>
      <c r="LI11900" s="1"/>
      <c r="LJ11900" s="14"/>
      <c r="LK11900" s="14"/>
      <c r="LL11900" s="14"/>
      <c r="LM11900" s="14"/>
      <c r="LN11900" s="14"/>
      <c r="LS11900" s="4"/>
      <c r="LX11900" s="4"/>
      <c r="MC11900" s="4"/>
      <c r="MH11900" s="4"/>
      <c r="MQ11900" s="4"/>
      <c r="PV11900" s="4"/>
      <c r="PY11900" s="15"/>
      <c r="PZ11900" s="14"/>
    </row>
    <row r="11901" spans="2:442" x14ac:dyDescent="0.25">
      <c r="B11901" s="4"/>
      <c r="N11901" s="4"/>
      <c r="S11901" s="4"/>
      <c r="X11901" s="4"/>
      <c r="AC11901" s="4"/>
      <c r="AH11901" s="4"/>
      <c r="AM11901" s="4"/>
      <c r="AR11901" s="4"/>
      <c r="AW11901" s="4"/>
      <c r="BB11901" s="4"/>
      <c r="BG11901" s="4"/>
      <c r="BL11901" s="4"/>
      <c r="BQ11901" s="4"/>
      <c r="BV11901" s="4"/>
      <c r="CA11901" s="4"/>
      <c r="CF11901" s="4"/>
      <c r="DE11901" s="4"/>
      <c r="ED11901" s="4"/>
      <c r="FC11901" s="4"/>
      <c r="GB11901" s="4"/>
      <c r="HA11901" s="4"/>
      <c r="HZ11901" s="4"/>
      <c r="IY11901" s="4"/>
      <c r="JX11901" s="4"/>
      <c r="KW11901" s="4"/>
      <c r="LB11901" s="4"/>
      <c r="LG11901" s="4"/>
      <c r="LI11901" s="1"/>
      <c r="LJ11901" s="14"/>
      <c r="LK11901" s="14"/>
      <c r="LL11901" s="14"/>
      <c r="LM11901" s="14"/>
      <c r="LN11901" s="14"/>
      <c r="LS11901" s="4"/>
      <c r="LX11901" s="4"/>
      <c r="MC11901" s="4"/>
      <c r="MH11901" s="4"/>
      <c r="MQ11901" s="4"/>
      <c r="PV11901" s="4"/>
      <c r="PY11901" s="15"/>
      <c r="PZ11901" s="14"/>
    </row>
    <row r="11902" spans="2:442" x14ac:dyDescent="0.25">
      <c r="B11902" s="4"/>
      <c r="N11902" s="4"/>
      <c r="S11902" s="4"/>
      <c r="X11902" s="4"/>
      <c r="AC11902" s="4"/>
      <c r="AH11902" s="4"/>
      <c r="AM11902" s="4"/>
      <c r="AR11902" s="4"/>
      <c r="AW11902" s="4"/>
      <c r="BB11902" s="4"/>
      <c r="BG11902" s="4"/>
      <c r="BL11902" s="4"/>
      <c r="BQ11902" s="4"/>
      <c r="BV11902" s="4"/>
      <c r="CA11902" s="4"/>
      <c r="CF11902" s="4"/>
      <c r="DE11902" s="4"/>
      <c r="ED11902" s="4"/>
      <c r="FC11902" s="4"/>
      <c r="GB11902" s="4"/>
      <c r="HA11902" s="4"/>
      <c r="HZ11902" s="4"/>
      <c r="IY11902" s="4"/>
      <c r="JX11902" s="4"/>
      <c r="KW11902" s="4"/>
      <c r="LB11902" s="4"/>
      <c r="LG11902" s="4"/>
      <c r="LI11902" s="1"/>
      <c r="LJ11902" s="14"/>
      <c r="LK11902" s="14"/>
      <c r="LL11902" s="14"/>
      <c r="LM11902" s="14"/>
      <c r="LN11902" s="14"/>
      <c r="LS11902" s="4"/>
      <c r="LX11902" s="4"/>
      <c r="MC11902" s="4"/>
      <c r="MH11902" s="4"/>
      <c r="MQ11902" s="4"/>
      <c r="PV11902" s="4"/>
      <c r="PY11902" s="15"/>
      <c r="PZ11902" s="14"/>
    </row>
    <row r="11903" spans="2:442" x14ac:dyDescent="0.25">
      <c r="B11903" s="4"/>
      <c r="N11903" s="4"/>
      <c r="S11903" s="4"/>
      <c r="X11903" s="4"/>
      <c r="AC11903" s="4"/>
      <c r="AH11903" s="4"/>
      <c r="AM11903" s="4"/>
      <c r="AR11903" s="4"/>
      <c r="AW11903" s="4"/>
      <c r="BB11903" s="4"/>
      <c r="BG11903" s="4"/>
      <c r="BL11903" s="4"/>
      <c r="BQ11903" s="4"/>
      <c r="BV11903" s="4"/>
      <c r="CA11903" s="4"/>
      <c r="CF11903" s="4"/>
      <c r="DE11903" s="4"/>
      <c r="ED11903" s="4"/>
      <c r="FC11903" s="4"/>
      <c r="GB11903" s="4"/>
      <c r="HA11903" s="4"/>
      <c r="HZ11903" s="4"/>
      <c r="IY11903" s="4"/>
      <c r="JX11903" s="4"/>
      <c r="KW11903" s="4"/>
      <c r="LB11903" s="4"/>
      <c r="LG11903" s="4"/>
      <c r="LI11903" s="1"/>
      <c r="LJ11903" s="14"/>
      <c r="LK11903" s="14"/>
      <c r="LL11903" s="14"/>
      <c r="LM11903" s="14"/>
      <c r="LN11903" s="14"/>
      <c r="LS11903" s="4"/>
      <c r="LX11903" s="4"/>
      <c r="MC11903" s="4"/>
      <c r="MH11903" s="4"/>
      <c r="MQ11903" s="4"/>
      <c r="PV11903" s="4"/>
      <c r="PY11903" s="15"/>
      <c r="PZ11903" s="14"/>
    </row>
    <row r="11904" spans="2:442" x14ac:dyDescent="0.25">
      <c r="B11904" s="4"/>
      <c r="N11904" s="4"/>
      <c r="S11904" s="4"/>
      <c r="X11904" s="4"/>
      <c r="AC11904" s="4"/>
      <c r="AH11904" s="4"/>
      <c r="AM11904" s="4"/>
      <c r="AR11904" s="4"/>
      <c r="AW11904" s="4"/>
      <c r="BB11904" s="4"/>
      <c r="BG11904" s="4"/>
      <c r="BL11904" s="4"/>
      <c r="BQ11904" s="4"/>
      <c r="BV11904" s="4"/>
      <c r="CA11904" s="4"/>
      <c r="CF11904" s="4"/>
      <c r="DE11904" s="4"/>
      <c r="ED11904" s="4"/>
      <c r="FC11904" s="4"/>
      <c r="GB11904" s="4"/>
      <c r="HA11904" s="4"/>
      <c r="HZ11904" s="4"/>
      <c r="IY11904" s="4"/>
      <c r="JX11904" s="4"/>
      <c r="KW11904" s="4"/>
      <c r="LB11904" s="4"/>
      <c r="LG11904" s="4"/>
      <c r="LI11904" s="1"/>
      <c r="LJ11904" s="14"/>
      <c r="LK11904" s="14"/>
      <c r="LL11904" s="14"/>
      <c r="LM11904" s="14"/>
      <c r="LN11904" s="14"/>
      <c r="LS11904" s="4"/>
      <c r="LX11904" s="4"/>
      <c r="MC11904" s="4"/>
      <c r="MH11904" s="4"/>
      <c r="MQ11904" s="4"/>
      <c r="PV11904" s="4"/>
      <c r="PY11904" s="15"/>
      <c r="PZ11904" s="14"/>
    </row>
    <row r="11905" spans="2:442" x14ac:dyDescent="0.25">
      <c r="B11905" s="4"/>
      <c r="N11905" s="4"/>
      <c r="S11905" s="4"/>
      <c r="X11905" s="4"/>
      <c r="AC11905" s="4"/>
      <c r="AH11905" s="4"/>
      <c r="AM11905" s="4"/>
      <c r="AR11905" s="4"/>
      <c r="AW11905" s="4"/>
      <c r="BB11905" s="4"/>
      <c r="BG11905" s="4"/>
      <c r="BL11905" s="4"/>
      <c r="BQ11905" s="4"/>
      <c r="BV11905" s="4"/>
      <c r="CA11905" s="4"/>
      <c r="CF11905" s="4"/>
      <c r="DE11905" s="4"/>
      <c r="ED11905" s="4"/>
      <c r="FC11905" s="4"/>
      <c r="GB11905" s="4"/>
      <c r="HA11905" s="4"/>
      <c r="HZ11905" s="4"/>
      <c r="IY11905" s="4"/>
      <c r="JX11905" s="4"/>
      <c r="KW11905" s="4"/>
      <c r="LB11905" s="4"/>
      <c r="LG11905" s="4"/>
      <c r="LI11905" s="1"/>
      <c r="LJ11905" s="14"/>
      <c r="LK11905" s="14"/>
      <c r="LL11905" s="14"/>
      <c r="LM11905" s="14"/>
      <c r="LN11905" s="14"/>
      <c r="LS11905" s="4"/>
      <c r="LX11905" s="4"/>
      <c r="MC11905" s="4"/>
      <c r="MH11905" s="4"/>
      <c r="MQ11905" s="4"/>
      <c r="PV11905" s="4"/>
      <c r="PY11905" s="15"/>
      <c r="PZ11905" s="14"/>
    </row>
    <row r="11906" spans="2:442" x14ac:dyDescent="0.25">
      <c r="B11906" s="4"/>
      <c r="N11906" s="4"/>
      <c r="S11906" s="4"/>
      <c r="X11906" s="4"/>
      <c r="AC11906" s="4"/>
      <c r="AH11906" s="4"/>
      <c r="AM11906" s="4"/>
      <c r="AR11906" s="4"/>
      <c r="AW11906" s="4"/>
      <c r="BB11906" s="4"/>
      <c r="BG11906" s="4"/>
      <c r="BL11906" s="4"/>
      <c r="BQ11906" s="4"/>
      <c r="BV11906" s="4"/>
      <c r="CA11906" s="4"/>
      <c r="CF11906" s="4"/>
      <c r="DE11906" s="4"/>
      <c r="ED11906" s="4"/>
      <c r="FC11906" s="4"/>
      <c r="GB11906" s="4"/>
      <c r="HA11906" s="4"/>
      <c r="HZ11906" s="4"/>
      <c r="IY11906" s="4"/>
      <c r="JX11906" s="4"/>
      <c r="KW11906" s="4"/>
      <c r="LB11906" s="4"/>
      <c r="LG11906" s="4"/>
      <c r="LI11906" s="1"/>
      <c r="LJ11906" s="14"/>
      <c r="LK11906" s="14"/>
      <c r="LL11906" s="14"/>
      <c r="LM11906" s="14"/>
      <c r="LN11906" s="14"/>
      <c r="LS11906" s="4"/>
      <c r="LX11906" s="4"/>
      <c r="MC11906" s="4"/>
      <c r="MH11906" s="4"/>
      <c r="MQ11906" s="4"/>
      <c r="PV11906" s="4"/>
      <c r="PY11906" s="15"/>
      <c r="PZ11906" s="14"/>
    </row>
    <row r="11907" spans="2:442" x14ac:dyDescent="0.25">
      <c r="B11907" s="4"/>
      <c r="N11907" s="4"/>
      <c r="S11907" s="4"/>
      <c r="X11907" s="4"/>
      <c r="AC11907" s="4"/>
      <c r="AH11907" s="4"/>
      <c r="AM11907" s="4"/>
      <c r="AR11907" s="4"/>
      <c r="AW11907" s="4"/>
      <c r="BB11907" s="4"/>
      <c r="BG11907" s="4"/>
      <c r="BL11907" s="4"/>
      <c r="BQ11907" s="4"/>
      <c r="BV11907" s="4"/>
      <c r="CA11907" s="4"/>
      <c r="CF11907" s="4"/>
      <c r="DE11907" s="4"/>
      <c r="ED11907" s="4"/>
      <c r="FC11907" s="4"/>
      <c r="GB11907" s="4"/>
      <c r="HA11907" s="4"/>
      <c r="HZ11907" s="4"/>
      <c r="IY11907" s="4"/>
      <c r="JX11907" s="4"/>
      <c r="KW11907" s="4"/>
      <c r="LB11907" s="4"/>
      <c r="LG11907" s="4"/>
      <c r="LI11907" s="1"/>
      <c r="LJ11907" s="14"/>
      <c r="LK11907" s="14"/>
      <c r="LL11907" s="14"/>
      <c r="LM11907" s="14"/>
      <c r="LN11907" s="14"/>
      <c r="LS11907" s="4"/>
      <c r="LX11907" s="4"/>
      <c r="MC11907" s="4"/>
      <c r="MH11907" s="4"/>
      <c r="MQ11907" s="4"/>
      <c r="PV11907" s="4"/>
      <c r="PY11907" s="15"/>
      <c r="PZ11907" s="14"/>
    </row>
    <row r="11908" spans="2:442" x14ac:dyDescent="0.25">
      <c r="B11908" s="4"/>
      <c r="N11908" s="4"/>
      <c r="S11908" s="4"/>
      <c r="X11908" s="4"/>
      <c r="AC11908" s="4"/>
      <c r="AH11908" s="4"/>
      <c r="AM11908" s="4"/>
      <c r="AR11908" s="4"/>
      <c r="AW11908" s="4"/>
      <c r="BB11908" s="4"/>
      <c r="BG11908" s="4"/>
      <c r="BL11908" s="4"/>
      <c r="BQ11908" s="4"/>
      <c r="BV11908" s="4"/>
      <c r="CA11908" s="4"/>
      <c r="CF11908" s="4"/>
      <c r="DE11908" s="4"/>
      <c r="ED11908" s="4"/>
      <c r="FC11908" s="4"/>
      <c r="GB11908" s="4"/>
      <c r="HA11908" s="4"/>
      <c r="HZ11908" s="4"/>
      <c r="IY11908" s="4"/>
      <c r="JX11908" s="4"/>
      <c r="KW11908" s="4"/>
      <c r="LB11908" s="4"/>
      <c r="LG11908" s="4"/>
      <c r="LI11908" s="1"/>
      <c r="LJ11908" s="14"/>
      <c r="LK11908" s="14"/>
      <c r="LL11908" s="14"/>
      <c r="LM11908" s="14"/>
      <c r="LN11908" s="14"/>
      <c r="LS11908" s="4"/>
      <c r="LX11908" s="4"/>
      <c r="MC11908" s="4"/>
      <c r="MH11908" s="4"/>
      <c r="MQ11908" s="4"/>
      <c r="PV11908" s="4"/>
      <c r="PY11908" s="15"/>
      <c r="PZ11908" s="14"/>
    </row>
    <row r="11909" spans="2:442" x14ac:dyDescent="0.25">
      <c r="B11909" s="4"/>
      <c r="N11909" s="4"/>
      <c r="S11909" s="4"/>
      <c r="X11909" s="4"/>
      <c r="AC11909" s="4"/>
      <c r="AH11909" s="4"/>
      <c r="AM11909" s="4"/>
      <c r="AR11909" s="4"/>
      <c r="AW11909" s="4"/>
      <c r="BB11909" s="4"/>
      <c r="BG11909" s="4"/>
      <c r="BL11909" s="4"/>
      <c r="BQ11909" s="4"/>
      <c r="BV11909" s="4"/>
      <c r="CA11909" s="4"/>
      <c r="CF11909" s="4"/>
      <c r="DE11909" s="4"/>
      <c r="ED11909" s="4"/>
      <c r="FC11909" s="4"/>
      <c r="GB11909" s="4"/>
      <c r="HA11909" s="4"/>
      <c r="HZ11909" s="4"/>
      <c r="IY11909" s="4"/>
      <c r="JX11909" s="4"/>
      <c r="KW11909" s="4"/>
      <c r="LB11909" s="4"/>
      <c r="LG11909" s="4"/>
      <c r="LI11909" s="1"/>
      <c r="LJ11909" s="14"/>
      <c r="LK11909" s="14"/>
      <c r="LL11909" s="14"/>
      <c r="LM11909" s="14"/>
      <c r="LN11909" s="14"/>
      <c r="LS11909" s="4"/>
      <c r="LX11909" s="4"/>
      <c r="MC11909" s="4"/>
      <c r="MH11909" s="4"/>
      <c r="MQ11909" s="4"/>
      <c r="PV11909" s="4"/>
      <c r="PY11909" s="15"/>
      <c r="PZ11909" s="14"/>
    </row>
    <row r="11910" spans="2:442" x14ac:dyDescent="0.25">
      <c r="B11910" s="4"/>
      <c r="N11910" s="4"/>
      <c r="S11910" s="4"/>
      <c r="X11910" s="4"/>
      <c r="AC11910" s="4"/>
      <c r="AH11910" s="4"/>
      <c r="AM11910" s="4"/>
      <c r="AR11910" s="4"/>
      <c r="AW11910" s="4"/>
      <c r="BB11910" s="4"/>
      <c r="BG11910" s="4"/>
      <c r="BL11910" s="4"/>
      <c r="BQ11910" s="4"/>
      <c r="BV11910" s="4"/>
      <c r="CA11910" s="4"/>
      <c r="CF11910" s="4"/>
      <c r="DE11910" s="4"/>
      <c r="ED11910" s="4"/>
      <c r="FC11910" s="4"/>
      <c r="GB11910" s="4"/>
      <c r="HA11910" s="4"/>
      <c r="HZ11910" s="4"/>
      <c r="IY11910" s="4"/>
      <c r="JX11910" s="4"/>
      <c r="KW11910" s="4"/>
      <c r="LB11910" s="4"/>
      <c r="LG11910" s="4"/>
      <c r="LI11910" s="1"/>
      <c r="LJ11910" s="14"/>
      <c r="LK11910" s="14"/>
      <c r="LL11910" s="14"/>
      <c r="LM11910" s="14"/>
      <c r="LN11910" s="14"/>
      <c r="LS11910" s="4"/>
      <c r="LX11910" s="4"/>
      <c r="MC11910" s="4"/>
      <c r="MH11910" s="4"/>
      <c r="MQ11910" s="4"/>
      <c r="PV11910" s="4"/>
      <c r="PY11910" s="15"/>
      <c r="PZ11910" s="14"/>
    </row>
    <row r="11911" spans="2:442" x14ac:dyDescent="0.25">
      <c r="B11911" s="4"/>
      <c r="N11911" s="4"/>
      <c r="S11911" s="4"/>
      <c r="X11911" s="4"/>
      <c r="AC11911" s="4"/>
      <c r="AH11911" s="4"/>
      <c r="AM11911" s="4"/>
      <c r="AR11911" s="4"/>
      <c r="AW11911" s="4"/>
      <c r="BB11911" s="4"/>
      <c r="BG11911" s="4"/>
      <c r="BL11911" s="4"/>
      <c r="BQ11911" s="4"/>
      <c r="BV11911" s="4"/>
      <c r="CA11911" s="4"/>
      <c r="CF11911" s="4"/>
      <c r="DE11911" s="4"/>
      <c r="ED11911" s="4"/>
      <c r="FC11911" s="4"/>
      <c r="GB11911" s="4"/>
      <c r="HA11911" s="4"/>
      <c r="HZ11911" s="4"/>
      <c r="IY11911" s="4"/>
      <c r="JX11911" s="4"/>
      <c r="KW11911" s="4"/>
      <c r="LB11911" s="4"/>
      <c r="LG11911" s="4"/>
      <c r="LI11911" s="1"/>
      <c r="LJ11911" s="14"/>
      <c r="LK11911" s="14"/>
      <c r="LL11911" s="14"/>
      <c r="LM11911" s="14"/>
      <c r="LN11911" s="14"/>
      <c r="LS11911" s="4"/>
      <c r="LX11911" s="4"/>
      <c r="MC11911" s="4"/>
      <c r="MH11911" s="4"/>
      <c r="MQ11911" s="4"/>
      <c r="PV11911" s="4"/>
      <c r="PY11911" s="15"/>
      <c r="PZ11911" s="14"/>
    </row>
    <row r="11912" spans="2:442" x14ac:dyDescent="0.25">
      <c r="B11912" s="4"/>
      <c r="N11912" s="4"/>
      <c r="S11912" s="4"/>
      <c r="X11912" s="4"/>
      <c r="AC11912" s="4"/>
      <c r="AH11912" s="4"/>
      <c r="AM11912" s="4"/>
      <c r="AR11912" s="4"/>
      <c r="AW11912" s="4"/>
      <c r="BB11912" s="4"/>
      <c r="BG11912" s="4"/>
      <c r="BL11912" s="4"/>
      <c r="BQ11912" s="4"/>
      <c r="BV11912" s="4"/>
      <c r="CA11912" s="4"/>
      <c r="CF11912" s="4"/>
      <c r="DE11912" s="4"/>
      <c r="ED11912" s="4"/>
      <c r="FC11912" s="4"/>
      <c r="GB11912" s="4"/>
      <c r="HA11912" s="4"/>
      <c r="HZ11912" s="4"/>
      <c r="IY11912" s="4"/>
      <c r="JX11912" s="4"/>
      <c r="KW11912" s="4"/>
      <c r="LB11912" s="4"/>
      <c r="LG11912" s="4"/>
      <c r="LI11912" s="1"/>
      <c r="LJ11912" s="14"/>
      <c r="LK11912" s="14"/>
      <c r="LL11912" s="14"/>
      <c r="LM11912" s="14"/>
      <c r="LN11912" s="14"/>
      <c r="LS11912" s="4"/>
      <c r="LX11912" s="4"/>
      <c r="MC11912" s="4"/>
      <c r="MH11912" s="4"/>
      <c r="MQ11912" s="4"/>
      <c r="PV11912" s="4"/>
      <c r="PY11912" s="15"/>
      <c r="PZ11912" s="14"/>
    </row>
    <row r="11913" spans="2:442" x14ac:dyDescent="0.25">
      <c r="B11913" s="4"/>
      <c r="N11913" s="4"/>
      <c r="S11913" s="4"/>
      <c r="X11913" s="4"/>
      <c r="AC11913" s="4"/>
      <c r="AH11913" s="4"/>
      <c r="AM11913" s="4"/>
      <c r="AR11913" s="4"/>
      <c r="AW11913" s="4"/>
      <c r="BB11913" s="4"/>
      <c r="BG11913" s="4"/>
      <c r="BL11913" s="4"/>
      <c r="BQ11913" s="4"/>
      <c r="BV11913" s="4"/>
      <c r="CA11913" s="4"/>
      <c r="CF11913" s="4"/>
      <c r="DE11913" s="4"/>
      <c r="ED11913" s="4"/>
      <c r="FC11913" s="4"/>
      <c r="GB11913" s="4"/>
      <c r="HA11913" s="4"/>
      <c r="HZ11913" s="4"/>
      <c r="IY11913" s="4"/>
      <c r="JX11913" s="4"/>
      <c r="KW11913" s="4"/>
      <c r="LB11913" s="4"/>
      <c r="LG11913" s="4"/>
      <c r="LI11913" s="1"/>
      <c r="LJ11913" s="14"/>
      <c r="LK11913" s="14"/>
      <c r="LL11913" s="14"/>
      <c r="LM11913" s="14"/>
      <c r="LN11913" s="14"/>
      <c r="LS11913" s="4"/>
      <c r="LX11913" s="4"/>
      <c r="MC11913" s="4"/>
      <c r="MH11913" s="4"/>
      <c r="MQ11913" s="4"/>
      <c r="PV11913" s="4"/>
      <c r="PY11913" s="15"/>
      <c r="PZ11913" s="14"/>
    </row>
    <row r="11914" spans="2:442" x14ac:dyDescent="0.25">
      <c r="B11914" s="4"/>
      <c r="N11914" s="4"/>
      <c r="S11914" s="4"/>
      <c r="X11914" s="4"/>
      <c r="AC11914" s="4"/>
      <c r="AH11914" s="4"/>
      <c r="AM11914" s="4"/>
      <c r="AR11914" s="4"/>
      <c r="AW11914" s="4"/>
      <c r="BB11914" s="4"/>
      <c r="BG11914" s="4"/>
      <c r="BL11914" s="4"/>
      <c r="BQ11914" s="4"/>
      <c r="BV11914" s="4"/>
      <c r="CA11914" s="4"/>
      <c r="CF11914" s="4"/>
      <c r="DE11914" s="4"/>
      <c r="ED11914" s="4"/>
      <c r="FC11914" s="4"/>
      <c r="GB11914" s="4"/>
      <c r="HA11914" s="4"/>
      <c r="HZ11914" s="4"/>
      <c r="IY11914" s="4"/>
      <c r="JX11914" s="4"/>
      <c r="KW11914" s="4"/>
      <c r="LB11914" s="4"/>
      <c r="LG11914" s="4"/>
      <c r="LI11914" s="1"/>
      <c r="LJ11914" s="14"/>
      <c r="LK11914" s="14"/>
      <c r="LL11914" s="14"/>
      <c r="LM11914" s="14"/>
      <c r="LN11914" s="14"/>
      <c r="LS11914" s="4"/>
      <c r="LX11914" s="4"/>
      <c r="MC11914" s="4"/>
      <c r="MH11914" s="4"/>
      <c r="MQ11914" s="4"/>
      <c r="PV11914" s="4"/>
      <c r="PY11914" s="15"/>
      <c r="PZ11914" s="14"/>
    </row>
    <row r="11915" spans="2:442" x14ac:dyDescent="0.25">
      <c r="B11915" s="4"/>
      <c r="N11915" s="4"/>
      <c r="S11915" s="4"/>
      <c r="X11915" s="4"/>
      <c r="AC11915" s="4"/>
      <c r="AH11915" s="4"/>
      <c r="AM11915" s="4"/>
      <c r="AR11915" s="4"/>
      <c r="AW11915" s="4"/>
      <c r="BB11915" s="4"/>
      <c r="BG11915" s="4"/>
      <c r="BL11915" s="4"/>
      <c r="BQ11915" s="4"/>
      <c r="BV11915" s="4"/>
      <c r="CA11915" s="4"/>
      <c r="CF11915" s="4"/>
      <c r="DE11915" s="4"/>
      <c r="ED11915" s="4"/>
      <c r="FC11915" s="4"/>
      <c r="GB11915" s="4"/>
      <c r="HA11915" s="4"/>
      <c r="HZ11915" s="4"/>
      <c r="IY11915" s="4"/>
      <c r="JX11915" s="4"/>
      <c r="KW11915" s="4"/>
      <c r="LB11915" s="4"/>
      <c r="LG11915" s="4"/>
      <c r="LI11915" s="1"/>
      <c r="LJ11915" s="14"/>
      <c r="LK11915" s="14"/>
      <c r="LL11915" s="14"/>
      <c r="LM11915" s="14"/>
      <c r="LN11915" s="14"/>
      <c r="LS11915" s="4"/>
      <c r="LX11915" s="4"/>
      <c r="MC11915" s="4"/>
      <c r="MH11915" s="4"/>
      <c r="MQ11915" s="4"/>
      <c r="PV11915" s="4"/>
      <c r="PY11915" s="15"/>
      <c r="PZ11915" s="14"/>
    </row>
    <row r="11916" spans="2:442" x14ac:dyDescent="0.25">
      <c r="B11916" s="4"/>
      <c r="N11916" s="4"/>
      <c r="S11916" s="4"/>
      <c r="X11916" s="4"/>
      <c r="AC11916" s="4"/>
      <c r="AH11916" s="4"/>
      <c r="AM11916" s="4"/>
      <c r="AR11916" s="4"/>
      <c r="AW11916" s="4"/>
      <c r="BB11916" s="4"/>
      <c r="BG11916" s="4"/>
      <c r="BL11916" s="4"/>
      <c r="BQ11916" s="4"/>
      <c r="BV11916" s="4"/>
      <c r="CA11916" s="4"/>
      <c r="CF11916" s="4"/>
      <c r="DE11916" s="4"/>
      <c r="ED11916" s="4"/>
      <c r="FC11916" s="4"/>
      <c r="GB11916" s="4"/>
      <c r="HA11916" s="4"/>
      <c r="HZ11916" s="4"/>
      <c r="IY11916" s="4"/>
      <c r="JX11916" s="4"/>
      <c r="KW11916" s="4"/>
      <c r="LB11916" s="4"/>
      <c r="LG11916" s="4"/>
      <c r="LI11916" s="1"/>
      <c r="LJ11916" s="14"/>
      <c r="LK11916" s="14"/>
      <c r="LL11916" s="14"/>
      <c r="LM11916" s="14"/>
      <c r="LN11916" s="14"/>
      <c r="LS11916" s="4"/>
      <c r="LX11916" s="4"/>
      <c r="MC11916" s="4"/>
      <c r="MH11916" s="4"/>
      <c r="MQ11916" s="4"/>
      <c r="PV11916" s="4"/>
      <c r="PY11916" s="15"/>
      <c r="PZ11916" s="14"/>
    </row>
    <row r="11917" spans="2:442" x14ac:dyDescent="0.25">
      <c r="B11917" s="4"/>
      <c r="N11917" s="4"/>
      <c r="S11917" s="4"/>
      <c r="X11917" s="4"/>
      <c r="AC11917" s="4"/>
      <c r="AH11917" s="4"/>
      <c r="AM11917" s="4"/>
      <c r="AR11917" s="4"/>
      <c r="AW11917" s="4"/>
      <c r="BB11917" s="4"/>
      <c r="BG11917" s="4"/>
      <c r="BL11917" s="4"/>
      <c r="BQ11917" s="4"/>
      <c r="BV11917" s="4"/>
      <c r="CA11917" s="4"/>
      <c r="CF11917" s="4"/>
      <c r="DE11917" s="4"/>
      <c r="ED11917" s="4"/>
      <c r="FC11917" s="4"/>
      <c r="GB11917" s="4"/>
      <c r="HA11917" s="4"/>
      <c r="HZ11917" s="4"/>
      <c r="IY11917" s="4"/>
      <c r="JX11917" s="4"/>
      <c r="KW11917" s="4"/>
      <c r="LB11917" s="4"/>
      <c r="LG11917" s="4"/>
      <c r="LI11917" s="1"/>
      <c r="LJ11917" s="14"/>
      <c r="LK11917" s="14"/>
      <c r="LL11917" s="14"/>
      <c r="LM11917" s="14"/>
      <c r="LN11917" s="14"/>
      <c r="LS11917" s="4"/>
      <c r="LX11917" s="4"/>
      <c r="MC11917" s="4"/>
      <c r="MH11917" s="4"/>
      <c r="MQ11917" s="4"/>
      <c r="PV11917" s="4"/>
      <c r="PY11917" s="15"/>
      <c r="PZ11917" s="14"/>
    </row>
    <row r="11918" spans="2:442" x14ac:dyDescent="0.25">
      <c r="B11918" s="4"/>
      <c r="N11918" s="4"/>
      <c r="S11918" s="4"/>
      <c r="X11918" s="4"/>
      <c r="AC11918" s="4"/>
      <c r="AH11918" s="4"/>
      <c r="AM11918" s="4"/>
      <c r="AR11918" s="4"/>
      <c r="AW11918" s="4"/>
      <c r="BB11918" s="4"/>
      <c r="BG11918" s="4"/>
      <c r="BL11918" s="4"/>
      <c r="BQ11918" s="4"/>
      <c r="BV11918" s="4"/>
      <c r="CA11918" s="4"/>
      <c r="CF11918" s="4"/>
      <c r="DE11918" s="4"/>
      <c r="ED11918" s="4"/>
      <c r="FC11918" s="4"/>
      <c r="GB11918" s="4"/>
      <c r="HA11918" s="4"/>
      <c r="HZ11918" s="4"/>
      <c r="IY11918" s="4"/>
      <c r="JX11918" s="4"/>
      <c r="KW11918" s="4"/>
      <c r="LB11918" s="4"/>
      <c r="LG11918" s="4"/>
      <c r="LI11918" s="1"/>
      <c r="LJ11918" s="14"/>
      <c r="LK11918" s="14"/>
      <c r="LL11918" s="14"/>
      <c r="LM11918" s="14"/>
      <c r="LN11918" s="14"/>
      <c r="LS11918" s="4"/>
      <c r="LX11918" s="4"/>
      <c r="MC11918" s="4"/>
      <c r="MH11918" s="4"/>
      <c r="MQ11918" s="4"/>
      <c r="PV11918" s="4"/>
      <c r="PY11918" s="15"/>
      <c r="PZ11918" s="14"/>
    </row>
    <row r="11919" spans="2:442" x14ac:dyDescent="0.25">
      <c r="B11919" s="4"/>
      <c r="N11919" s="4"/>
      <c r="S11919" s="4"/>
      <c r="X11919" s="4"/>
      <c r="AC11919" s="4"/>
      <c r="AH11919" s="4"/>
      <c r="AM11919" s="4"/>
      <c r="AR11919" s="4"/>
      <c r="AW11919" s="4"/>
      <c r="BB11919" s="4"/>
      <c r="BG11919" s="4"/>
      <c r="BL11919" s="4"/>
      <c r="BQ11919" s="4"/>
      <c r="BV11919" s="4"/>
      <c r="CA11919" s="4"/>
      <c r="CF11919" s="4"/>
      <c r="DE11919" s="4"/>
      <c r="ED11919" s="4"/>
      <c r="FC11919" s="4"/>
      <c r="GB11919" s="4"/>
      <c r="HA11919" s="4"/>
      <c r="HZ11919" s="4"/>
      <c r="IY11919" s="4"/>
      <c r="JX11919" s="4"/>
      <c r="KW11919" s="4"/>
      <c r="LB11919" s="4"/>
      <c r="LG11919" s="4"/>
      <c r="LI11919" s="1"/>
      <c r="LJ11919" s="14"/>
      <c r="LK11919" s="14"/>
      <c r="LL11919" s="14"/>
      <c r="LM11919" s="14"/>
      <c r="LN11919" s="14"/>
      <c r="LS11919" s="4"/>
      <c r="LX11919" s="4"/>
      <c r="MC11919" s="4"/>
      <c r="MH11919" s="4"/>
      <c r="MQ11919" s="4"/>
      <c r="PV11919" s="4"/>
      <c r="PY11919" s="15"/>
      <c r="PZ11919" s="14"/>
    </row>
    <row r="11920" spans="2:442" x14ac:dyDescent="0.25">
      <c r="B11920" s="4"/>
      <c r="N11920" s="4"/>
      <c r="S11920" s="4"/>
      <c r="X11920" s="4"/>
      <c r="AC11920" s="4"/>
      <c r="AH11920" s="4"/>
      <c r="AM11920" s="4"/>
      <c r="AR11920" s="4"/>
      <c r="AW11920" s="4"/>
      <c r="BB11920" s="4"/>
      <c r="BG11920" s="4"/>
      <c r="BL11920" s="4"/>
      <c r="BQ11920" s="4"/>
      <c r="BV11920" s="4"/>
      <c r="CA11920" s="4"/>
      <c r="CF11920" s="4"/>
      <c r="DE11920" s="4"/>
      <c r="ED11920" s="4"/>
      <c r="FC11920" s="4"/>
      <c r="GB11920" s="4"/>
      <c r="HA11920" s="4"/>
      <c r="HZ11920" s="4"/>
      <c r="IY11920" s="4"/>
      <c r="JX11920" s="4"/>
      <c r="KW11920" s="4"/>
      <c r="LB11920" s="4"/>
      <c r="LG11920" s="4"/>
      <c r="LI11920" s="1"/>
      <c r="LJ11920" s="14"/>
      <c r="LK11920" s="14"/>
      <c r="LL11920" s="14"/>
      <c r="LM11920" s="14"/>
      <c r="LN11920" s="14"/>
      <c r="LS11920" s="4"/>
      <c r="LX11920" s="4"/>
      <c r="MC11920" s="4"/>
      <c r="MH11920" s="4"/>
      <c r="MQ11920" s="4"/>
      <c r="PV11920" s="4"/>
      <c r="PY11920" s="15"/>
      <c r="PZ11920" s="14"/>
    </row>
    <row r="11921" spans="2:442" x14ac:dyDescent="0.25">
      <c r="B11921" s="4"/>
      <c r="N11921" s="4"/>
      <c r="S11921" s="4"/>
      <c r="X11921" s="4"/>
      <c r="AC11921" s="4"/>
      <c r="AH11921" s="4"/>
      <c r="AM11921" s="4"/>
      <c r="AR11921" s="4"/>
      <c r="AW11921" s="4"/>
      <c r="BB11921" s="4"/>
      <c r="BG11921" s="4"/>
      <c r="BL11921" s="4"/>
      <c r="BQ11921" s="4"/>
      <c r="BV11921" s="4"/>
      <c r="CA11921" s="4"/>
      <c r="CF11921" s="4"/>
      <c r="DE11921" s="4"/>
      <c r="ED11921" s="4"/>
      <c r="FC11921" s="4"/>
      <c r="GB11921" s="4"/>
      <c r="HA11921" s="4"/>
      <c r="HZ11921" s="4"/>
      <c r="IY11921" s="4"/>
      <c r="JX11921" s="4"/>
      <c r="KW11921" s="4"/>
      <c r="LB11921" s="4"/>
      <c r="LG11921" s="4"/>
      <c r="LI11921" s="1"/>
      <c r="LJ11921" s="14"/>
      <c r="LK11921" s="14"/>
      <c r="LL11921" s="14"/>
      <c r="LM11921" s="14"/>
      <c r="LN11921" s="14"/>
      <c r="LS11921" s="4"/>
      <c r="LX11921" s="4"/>
      <c r="MC11921" s="4"/>
      <c r="MH11921" s="4"/>
      <c r="MQ11921" s="4"/>
      <c r="PV11921" s="4"/>
      <c r="PY11921" s="15"/>
      <c r="PZ11921" s="14"/>
    </row>
    <row r="11922" spans="2:442" x14ac:dyDescent="0.25">
      <c r="B11922" s="4"/>
      <c r="N11922" s="4"/>
      <c r="S11922" s="4"/>
      <c r="X11922" s="4"/>
      <c r="AC11922" s="4"/>
      <c r="AH11922" s="4"/>
      <c r="AM11922" s="4"/>
      <c r="AR11922" s="4"/>
      <c r="AW11922" s="4"/>
      <c r="BB11922" s="4"/>
      <c r="BG11922" s="4"/>
      <c r="BL11922" s="4"/>
      <c r="BQ11922" s="4"/>
      <c r="BV11922" s="4"/>
      <c r="CA11922" s="4"/>
      <c r="CF11922" s="4"/>
      <c r="DE11922" s="4"/>
      <c r="ED11922" s="4"/>
      <c r="FC11922" s="4"/>
      <c r="GB11922" s="4"/>
      <c r="HA11922" s="4"/>
      <c r="HZ11922" s="4"/>
      <c r="IY11922" s="4"/>
      <c r="JX11922" s="4"/>
      <c r="KW11922" s="4"/>
      <c r="LB11922" s="4"/>
      <c r="LG11922" s="4"/>
      <c r="LI11922" s="1"/>
      <c r="LJ11922" s="14"/>
      <c r="LK11922" s="14"/>
      <c r="LL11922" s="14"/>
      <c r="LM11922" s="14"/>
      <c r="LN11922" s="14"/>
      <c r="LS11922" s="4"/>
      <c r="LX11922" s="4"/>
      <c r="MC11922" s="4"/>
      <c r="MH11922" s="4"/>
      <c r="MQ11922" s="4"/>
      <c r="PV11922" s="4"/>
      <c r="PY11922" s="15"/>
      <c r="PZ11922" s="14"/>
    </row>
    <row r="11923" spans="2:442" x14ac:dyDescent="0.25">
      <c r="B11923" s="4"/>
      <c r="N11923" s="4"/>
      <c r="S11923" s="4"/>
      <c r="X11923" s="4"/>
      <c r="AC11923" s="4"/>
      <c r="AH11923" s="4"/>
      <c r="AM11923" s="4"/>
      <c r="AR11923" s="4"/>
      <c r="AW11923" s="4"/>
      <c r="BB11923" s="4"/>
      <c r="BG11923" s="4"/>
      <c r="BL11923" s="4"/>
      <c r="BQ11923" s="4"/>
      <c r="BV11923" s="4"/>
      <c r="CA11923" s="4"/>
      <c r="CF11923" s="4"/>
      <c r="DE11923" s="4"/>
      <c r="ED11923" s="4"/>
      <c r="FC11923" s="4"/>
      <c r="GB11923" s="4"/>
      <c r="HA11923" s="4"/>
      <c r="HZ11923" s="4"/>
      <c r="IY11923" s="4"/>
      <c r="JX11923" s="4"/>
      <c r="KW11923" s="4"/>
      <c r="LB11923" s="4"/>
      <c r="LG11923" s="4"/>
      <c r="LI11923" s="1"/>
      <c r="LJ11923" s="14"/>
      <c r="LK11923" s="14"/>
      <c r="LL11923" s="14"/>
      <c r="LM11923" s="14"/>
      <c r="LN11923" s="14"/>
      <c r="LS11923" s="4"/>
      <c r="LX11923" s="4"/>
      <c r="MC11923" s="4"/>
      <c r="MH11923" s="4"/>
      <c r="MQ11923" s="4"/>
      <c r="PV11923" s="4"/>
      <c r="PY11923" s="15"/>
      <c r="PZ11923" s="14"/>
    </row>
    <row r="11924" spans="2:442" x14ac:dyDescent="0.25">
      <c r="B11924" s="4"/>
      <c r="N11924" s="4"/>
      <c r="S11924" s="4"/>
      <c r="X11924" s="4"/>
      <c r="AC11924" s="4"/>
      <c r="AH11924" s="4"/>
      <c r="AM11924" s="4"/>
      <c r="AR11924" s="4"/>
      <c r="AW11924" s="4"/>
      <c r="BB11924" s="4"/>
      <c r="BG11924" s="4"/>
      <c r="BL11924" s="4"/>
      <c r="BQ11924" s="4"/>
      <c r="BV11924" s="4"/>
      <c r="CA11924" s="4"/>
      <c r="CF11924" s="4"/>
      <c r="DE11924" s="4"/>
      <c r="ED11924" s="4"/>
      <c r="FC11924" s="4"/>
      <c r="GB11924" s="4"/>
      <c r="HA11924" s="4"/>
      <c r="HZ11924" s="4"/>
      <c r="IY11924" s="4"/>
      <c r="JX11924" s="4"/>
      <c r="KW11924" s="4"/>
      <c r="LB11924" s="4"/>
      <c r="LG11924" s="4"/>
      <c r="LI11924" s="1"/>
      <c r="LJ11924" s="14"/>
      <c r="LK11924" s="14"/>
      <c r="LL11924" s="14"/>
      <c r="LM11924" s="14"/>
      <c r="LN11924" s="14"/>
      <c r="LS11924" s="4"/>
      <c r="LX11924" s="4"/>
      <c r="MC11924" s="4"/>
      <c r="MH11924" s="4"/>
      <c r="MQ11924" s="4"/>
      <c r="PV11924" s="4"/>
      <c r="PY11924" s="15"/>
      <c r="PZ11924" s="14"/>
    </row>
    <row r="11925" spans="2:442" x14ac:dyDescent="0.25">
      <c r="B11925" s="4"/>
      <c r="N11925" s="4"/>
      <c r="S11925" s="4"/>
      <c r="X11925" s="4"/>
      <c r="AC11925" s="4"/>
      <c r="AH11925" s="4"/>
      <c r="AM11925" s="4"/>
      <c r="AR11925" s="4"/>
      <c r="AW11925" s="4"/>
      <c r="BB11925" s="4"/>
      <c r="BG11925" s="4"/>
      <c r="BL11925" s="4"/>
      <c r="BQ11925" s="4"/>
      <c r="BV11925" s="4"/>
      <c r="CA11925" s="4"/>
      <c r="CF11925" s="4"/>
      <c r="DE11925" s="4"/>
      <c r="ED11925" s="4"/>
      <c r="FC11925" s="4"/>
      <c r="GB11925" s="4"/>
      <c r="HA11925" s="4"/>
      <c r="HZ11925" s="4"/>
      <c r="IY11925" s="4"/>
      <c r="JX11925" s="4"/>
      <c r="KW11925" s="4"/>
      <c r="LB11925" s="4"/>
      <c r="LG11925" s="4"/>
      <c r="LI11925" s="1"/>
      <c r="LJ11925" s="14"/>
      <c r="LK11925" s="14"/>
      <c r="LL11925" s="14"/>
      <c r="LM11925" s="14"/>
      <c r="LN11925" s="14"/>
      <c r="LS11925" s="4"/>
      <c r="LX11925" s="4"/>
      <c r="MC11925" s="4"/>
      <c r="MH11925" s="4"/>
      <c r="MQ11925" s="4"/>
      <c r="PV11925" s="4"/>
      <c r="PY11925" s="15"/>
      <c r="PZ11925" s="14"/>
    </row>
    <row r="11926" spans="2:442" x14ac:dyDescent="0.25">
      <c r="B11926" s="4"/>
      <c r="N11926" s="4"/>
      <c r="S11926" s="4"/>
      <c r="X11926" s="4"/>
      <c r="AC11926" s="4"/>
      <c r="AH11926" s="4"/>
      <c r="AM11926" s="4"/>
      <c r="AR11926" s="4"/>
      <c r="AW11926" s="4"/>
      <c r="BB11926" s="4"/>
      <c r="BG11926" s="4"/>
      <c r="BL11926" s="4"/>
      <c r="BQ11926" s="4"/>
      <c r="BV11926" s="4"/>
      <c r="CA11926" s="4"/>
      <c r="CF11926" s="4"/>
      <c r="DE11926" s="4"/>
      <c r="ED11926" s="4"/>
      <c r="FC11926" s="4"/>
      <c r="GB11926" s="4"/>
      <c r="HA11926" s="4"/>
      <c r="HZ11926" s="4"/>
      <c r="IY11926" s="4"/>
      <c r="JX11926" s="4"/>
      <c r="KW11926" s="4"/>
      <c r="LB11926" s="4"/>
      <c r="LG11926" s="4"/>
      <c r="LI11926" s="1"/>
      <c r="LJ11926" s="14"/>
      <c r="LK11926" s="14"/>
      <c r="LL11926" s="14"/>
      <c r="LM11926" s="14"/>
      <c r="LN11926" s="14"/>
      <c r="LS11926" s="4"/>
      <c r="LX11926" s="4"/>
      <c r="MC11926" s="4"/>
      <c r="MH11926" s="4"/>
      <c r="MQ11926" s="4"/>
      <c r="PV11926" s="4"/>
      <c r="PY11926" s="15"/>
      <c r="PZ11926" s="14"/>
    </row>
    <row r="11927" spans="2:442" x14ac:dyDescent="0.25">
      <c r="B11927" s="4"/>
      <c r="N11927" s="4"/>
      <c r="S11927" s="4"/>
      <c r="X11927" s="4"/>
      <c r="AC11927" s="4"/>
      <c r="AH11927" s="4"/>
      <c r="AM11927" s="4"/>
      <c r="AR11927" s="4"/>
      <c r="AW11927" s="4"/>
      <c r="BB11927" s="4"/>
      <c r="BG11927" s="4"/>
      <c r="BL11927" s="4"/>
      <c r="BQ11927" s="4"/>
      <c r="BV11927" s="4"/>
      <c r="CA11927" s="4"/>
      <c r="CF11927" s="4"/>
      <c r="DE11927" s="4"/>
      <c r="ED11927" s="4"/>
      <c r="FC11927" s="4"/>
      <c r="GB11927" s="4"/>
      <c r="HA11927" s="4"/>
      <c r="HZ11927" s="4"/>
      <c r="IY11927" s="4"/>
      <c r="JX11927" s="4"/>
      <c r="KW11927" s="4"/>
      <c r="LB11927" s="4"/>
      <c r="LG11927" s="4"/>
      <c r="LI11927" s="1"/>
      <c r="LJ11927" s="14"/>
      <c r="LK11927" s="14"/>
      <c r="LL11927" s="14"/>
      <c r="LM11927" s="14"/>
      <c r="LN11927" s="14"/>
      <c r="LS11927" s="4"/>
      <c r="LX11927" s="4"/>
      <c r="MC11927" s="4"/>
      <c r="MH11927" s="4"/>
      <c r="MQ11927" s="4"/>
      <c r="PV11927" s="4"/>
      <c r="PY11927" s="15"/>
      <c r="PZ11927" s="14"/>
    </row>
    <row r="11928" spans="2:442" x14ac:dyDescent="0.25">
      <c r="B11928" s="4"/>
      <c r="N11928" s="4"/>
      <c r="S11928" s="4"/>
      <c r="X11928" s="4"/>
      <c r="AC11928" s="4"/>
      <c r="AH11928" s="4"/>
      <c r="AM11928" s="4"/>
      <c r="AR11928" s="4"/>
      <c r="AW11928" s="4"/>
      <c r="BB11928" s="4"/>
      <c r="BG11928" s="4"/>
      <c r="BL11928" s="4"/>
      <c r="BQ11928" s="4"/>
      <c r="BV11928" s="4"/>
      <c r="CA11928" s="4"/>
      <c r="CF11928" s="4"/>
      <c r="DE11928" s="4"/>
      <c r="ED11928" s="4"/>
      <c r="FC11928" s="4"/>
      <c r="GB11928" s="4"/>
      <c r="HA11928" s="4"/>
      <c r="HZ11928" s="4"/>
      <c r="IY11928" s="4"/>
      <c r="JX11928" s="4"/>
      <c r="KW11928" s="4"/>
      <c r="LB11928" s="4"/>
      <c r="LG11928" s="4"/>
      <c r="LI11928" s="1"/>
      <c r="LJ11928" s="14"/>
      <c r="LK11928" s="14"/>
      <c r="LL11928" s="14"/>
      <c r="LM11928" s="14"/>
      <c r="LN11928" s="14"/>
      <c r="LS11928" s="4"/>
      <c r="LX11928" s="4"/>
      <c r="MC11928" s="4"/>
      <c r="MH11928" s="4"/>
      <c r="MQ11928" s="4"/>
      <c r="PV11928" s="4"/>
      <c r="PY11928" s="15"/>
      <c r="PZ11928" s="14"/>
    </row>
    <row r="11929" spans="2:442" x14ac:dyDescent="0.25">
      <c r="B11929" s="4"/>
      <c r="N11929" s="4"/>
      <c r="S11929" s="4"/>
      <c r="X11929" s="4"/>
      <c r="AC11929" s="4"/>
      <c r="AH11929" s="4"/>
      <c r="AM11929" s="4"/>
      <c r="AR11929" s="4"/>
      <c r="AW11929" s="4"/>
      <c r="BB11929" s="4"/>
      <c r="BG11929" s="4"/>
      <c r="BL11929" s="4"/>
      <c r="BQ11929" s="4"/>
      <c r="BV11929" s="4"/>
      <c r="CA11929" s="4"/>
      <c r="CF11929" s="4"/>
      <c r="DE11929" s="4"/>
      <c r="ED11929" s="4"/>
      <c r="FC11929" s="4"/>
      <c r="GB11929" s="4"/>
      <c r="HA11929" s="4"/>
      <c r="HZ11929" s="4"/>
      <c r="IY11929" s="4"/>
      <c r="JX11929" s="4"/>
      <c r="KW11929" s="4"/>
      <c r="LB11929" s="4"/>
      <c r="LG11929" s="4"/>
      <c r="LI11929" s="1"/>
      <c r="LJ11929" s="14"/>
      <c r="LK11929" s="14"/>
      <c r="LL11929" s="14"/>
      <c r="LM11929" s="14"/>
      <c r="LN11929" s="14"/>
      <c r="LS11929" s="4"/>
      <c r="LX11929" s="4"/>
      <c r="MC11929" s="4"/>
      <c r="MH11929" s="4"/>
      <c r="MQ11929" s="4"/>
      <c r="PV11929" s="4"/>
      <c r="PY11929" s="15"/>
      <c r="PZ11929" s="14"/>
    </row>
    <row r="11930" spans="2:442" x14ac:dyDescent="0.25">
      <c r="B11930" s="4"/>
      <c r="N11930" s="4"/>
      <c r="S11930" s="4"/>
      <c r="X11930" s="4"/>
      <c r="AC11930" s="4"/>
      <c r="AH11930" s="4"/>
      <c r="AM11930" s="4"/>
      <c r="AR11930" s="4"/>
      <c r="AW11930" s="4"/>
      <c r="BB11930" s="4"/>
      <c r="BG11930" s="4"/>
      <c r="BL11930" s="4"/>
      <c r="BQ11930" s="4"/>
      <c r="BV11930" s="4"/>
      <c r="CA11930" s="4"/>
      <c r="CF11930" s="4"/>
      <c r="DE11930" s="4"/>
      <c r="ED11930" s="4"/>
      <c r="FC11930" s="4"/>
      <c r="GB11930" s="4"/>
      <c r="HA11930" s="4"/>
      <c r="HZ11930" s="4"/>
      <c r="IY11930" s="4"/>
      <c r="JX11930" s="4"/>
      <c r="KW11930" s="4"/>
      <c r="LB11930" s="4"/>
      <c r="LG11930" s="4"/>
      <c r="LI11930" s="1"/>
      <c r="LJ11930" s="14"/>
      <c r="LK11930" s="14"/>
      <c r="LL11930" s="14"/>
      <c r="LM11930" s="14"/>
      <c r="LN11930" s="14"/>
      <c r="LS11930" s="4"/>
      <c r="LX11930" s="4"/>
      <c r="MC11930" s="4"/>
      <c r="MH11930" s="4"/>
      <c r="MQ11930" s="4"/>
      <c r="PV11930" s="4"/>
      <c r="PY11930" s="15"/>
      <c r="PZ11930" s="14"/>
    </row>
    <row r="11931" spans="2:442" x14ac:dyDescent="0.25">
      <c r="B11931" s="4"/>
      <c r="N11931" s="4"/>
      <c r="S11931" s="4"/>
      <c r="X11931" s="4"/>
      <c r="AC11931" s="4"/>
      <c r="AH11931" s="4"/>
      <c r="AM11931" s="4"/>
      <c r="AR11931" s="4"/>
      <c r="AW11931" s="4"/>
      <c r="BB11931" s="4"/>
      <c r="BG11931" s="4"/>
      <c r="BL11931" s="4"/>
      <c r="BQ11931" s="4"/>
      <c r="BV11931" s="4"/>
      <c r="CA11931" s="4"/>
      <c r="CF11931" s="4"/>
      <c r="DE11931" s="4"/>
      <c r="ED11931" s="4"/>
      <c r="FC11931" s="4"/>
      <c r="GB11931" s="4"/>
      <c r="HA11931" s="4"/>
      <c r="HZ11931" s="4"/>
      <c r="IY11931" s="4"/>
      <c r="JX11931" s="4"/>
      <c r="KW11931" s="4"/>
      <c r="LB11931" s="4"/>
      <c r="LG11931" s="4"/>
      <c r="LI11931" s="1"/>
      <c r="LJ11931" s="14"/>
      <c r="LK11931" s="14"/>
      <c r="LL11931" s="14"/>
      <c r="LM11931" s="14"/>
      <c r="LN11931" s="14"/>
      <c r="LS11931" s="4"/>
      <c r="LX11931" s="4"/>
      <c r="MC11931" s="4"/>
      <c r="MH11931" s="4"/>
      <c r="MQ11931" s="4"/>
      <c r="PV11931" s="4"/>
      <c r="PY11931" s="15"/>
      <c r="PZ11931" s="14"/>
    </row>
    <row r="11932" spans="2:442" x14ac:dyDescent="0.25">
      <c r="B11932" s="4"/>
      <c r="N11932" s="4"/>
      <c r="S11932" s="4"/>
      <c r="X11932" s="4"/>
      <c r="AC11932" s="4"/>
      <c r="AH11932" s="4"/>
      <c r="AM11932" s="4"/>
      <c r="AR11932" s="4"/>
      <c r="AW11932" s="4"/>
      <c r="BB11932" s="4"/>
      <c r="BG11932" s="4"/>
      <c r="BL11932" s="4"/>
      <c r="BQ11932" s="4"/>
      <c r="BV11932" s="4"/>
      <c r="CA11932" s="4"/>
      <c r="CF11932" s="4"/>
      <c r="DE11932" s="4"/>
      <c r="ED11932" s="4"/>
      <c r="FC11932" s="4"/>
      <c r="GB11932" s="4"/>
      <c r="HA11932" s="4"/>
      <c r="HZ11932" s="4"/>
      <c r="IY11932" s="4"/>
      <c r="JX11932" s="4"/>
      <c r="KW11932" s="4"/>
      <c r="LB11932" s="4"/>
      <c r="LG11932" s="4"/>
      <c r="LI11932" s="1"/>
      <c r="LJ11932" s="14"/>
      <c r="LK11932" s="14"/>
      <c r="LL11932" s="14"/>
      <c r="LM11932" s="14"/>
      <c r="LN11932" s="14"/>
      <c r="LS11932" s="4"/>
      <c r="LX11932" s="4"/>
      <c r="MC11932" s="4"/>
      <c r="MH11932" s="4"/>
      <c r="MQ11932" s="4"/>
      <c r="PV11932" s="4"/>
      <c r="PY11932" s="15"/>
      <c r="PZ11932" s="14"/>
    </row>
    <row r="11933" spans="2:442" x14ac:dyDescent="0.25">
      <c r="B11933" s="4"/>
      <c r="N11933" s="4"/>
      <c r="S11933" s="4"/>
      <c r="X11933" s="4"/>
      <c r="AC11933" s="4"/>
      <c r="AH11933" s="4"/>
      <c r="AM11933" s="4"/>
      <c r="AR11933" s="4"/>
      <c r="AW11933" s="4"/>
      <c r="BB11933" s="4"/>
      <c r="BG11933" s="4"/>
      <c r="BL11933" s="4"/>
      <c r="BQ11933" s="4"/>
      <c r="BV11933" s="4"/>
      <c r="CA11933" s="4"/>
      <c r="CF11933" s="4"/>
      <c r="DE11933" s="4"/>
      <c r="ED11933" s="4"/>
      <c r="FC11933" s="4"/>
      <c r="GB11933" s="4"/>
      <c r="HA11933" s="4"/>
      <c r="HZ11933" s="4"/>
      <c r="IY11933" s="4"/>
      <c r="JX11933" s="4"/>
      <c r="KW11933" s="4"/>
      <c r="LB11933" s="4"/>
      <c r="LG11933" s="4"/>
      <c r="LI11933" s="1"/>
      <c r="LJ11933" s="14"/>
      <c r="LK11933" s="14"/>
      <c r="LL11933" s="14"/>
      <c r="LM11933" s="14"/>
      <c r="LN11933" s="14"/>
      <c r="LS11933" s="4"/>
      <c r="LX11933" s="4"/>
      <c r="MC11933" s="4"/>
      <c r="MH11933" s="4"/>
      <c r="MQ11933" s="4"/>
      <c r="PV11933" s="4"/>
      <c r="PY11933" s="15"/>
      <c r="PZ11933" s="14"/>
    </row>
    <row r="11934" spans="2:442" x14ac:dyDescent="0.25">
      <c r="B11934" s="4"/>
      <c r="N11934" s="4"/>
      <c r="S11934" s="4"/>
      <c r="X11934" s="4"/>
      <c r="AC11934" s="4"/>
      <c r="AH11934" s="4"/>
      <c r="AM11934" s="4"/>
      <c r="AR11934" s="4"/>
      <c r="AW11934" s="4"/>
      <c r="BB11934" s="4"/>
      <c r="BG11934" s="4"/>
      <c r="BL11934" s="4"/>
      <c r="BQ11934" s="4"/>
      <c r="BV11934" s="4"/>
      <c r="CA11934" s="4"/>
      <c r="CF11934" s="4"/>
      <c r="DE11934" s="4"/>
      <c r="ED11934" s="4"/>
      <c r="FC11934" s="4"/>
      <c r="GB11934" s="4"/>
      <c r="HA11934" s="4"/>
      <c r="HZ11934" s="4"/>
      <c r="IY11934" s="4"/>
      <c r="JX11934" s="4"/>
      <c r="KW11934" s="4"/>
      <c r="LB11934" s="4"/>
      <c r="LG11934" s="4"/>
      <c r="LI11934" s="1"/>
      <c r="LJ11934" s="14"/>
      <c r="LK11934" s="14"/>
      <c r="LL11934" s="14"/>
      <c r="LM11934" s="14"/>
      <c r="LN11934" s="14"/>
      <c r="LS11934" s="4"/>
      <c r="LX11934" s="4"/>
      <c r="MC11934" s="4"/>
      <c r="MH11934" s="4"/>
      <c r="MQ11934" s="4"/>
      <c r="PV11934" s="4"/>
      <c r="PY11934" s="15"/>
      <c r="PZ11934" s="14"/>
    </row>
    <row r="11935" spans="2:442" x14ac:dyDescent="0.25">
      <c r="B11935" s="4"/>
      <c r="N11935" s="4"/>
      <c r="S11935" s="4"/>
      <c r="X11935" s="4"/>
      <c r="AC11935" s="4"/>
      <c r="AH11935" s="4"/>
      <c r="AM11935" s="4"/>
      <c r="AR11935" s="4"/>
      <c r="AW11935" s="4"/>
      <c r="BB11935" s="4"/>
      <c r="BG11935" s="4"/>
      <c r="BL11935" s="4"/>
      <c r="BQ11935" s="4"/>
      <c r="BV11935" s="4"/>
      <c r="CA11935" s="4"/>
      <c r="CF11935" s="4"/>
      <c r="DE11935" s="4"/>
      <c r="ED11935" s="4"/>
      <c r="FC11935" s="4"/>
      <c r="GB11935" s="4"/>
      <c r="HA11935" s="4"/>
      <c r="HZ11935" s="4"/>
      <c r="IY11935" s="4"/>
      <c r="JX11935" s="4"/>
      <c r="KW11935" s="4"/>
      <c r="LB11935" s="4"/>
      <c r="LG11935" s="4"/>
      <c r="LI11935" s="1"/>
      <c r="LJ11935" s="14"/>
      <c r="LK11935" s="14"/>
      <c r="LL11935" s="14"/>
      <c r="LM11935" s="14"/>
      <c r="LN11935" s="14"/>
      <c r="LS11935" s="4"/>
      <c r="LX11935" s="4"/>
      <c r="MC11935" s="4"/>
      <c r="MH11935" s="4"/>
      <c r="MQ11935" s="4"/>
      <c r="PV11935" s="4"/>
      <c r="PY11935" s="15"/>
      <c r="PZ11935" s="14"/>
    </row>
    <row r="11936" spans="2:442" x14ac:dyDescent="0.25">
      <c r="B11936" s="4"/>
      <c r="N11936" s="4"/>
      <c r="S11936" s="4"/>
      <c r="X11936" s="4"/>
      <c r="AC11936" s="4"/>
      <c r="AH11936" s="4"/>
      <c r="AM11936" s="4"/>
      <c r="AR11936" s="4"/>
      <c r="AW11936" s="4"/>
      <c r="BB11936" s="4"/>
      <c r="BG11936" s="4"/>
      <c r="BL11936" s="4"/>
      <c r="BQ11936" s="4"/>
      <c r="BV11936" s="4"/>
      <c r="CA11936" s="4"/>
      <c r="CF11936" s="4"/>
      <c r="DE11936" s="4"/>
      <c r="ED11936" s="4"/>
      <c r="FC11936" s="4"/>
      <c r="GB11936" s="4"/>
      <c r="HA11936" s="4"/>
      <c r="HZ11936" s="4"/>
      <c r="IY11936" s="4"/>
      <c r="JX11936" s="4"/>
      <c r="KW11936" s="4"/>
      <c r="LB11936" s="4"/>
      <c r="LG11936" s="4"/>
      <c r="LI11936" s="1"/>
      <c r="LJ11936" s="14"/>
      <c r="LK11936" s="14"/>
      <c r="LL11936" s="14"/>
      <c r="LM11936" s="14"/>
      <c r="LN11936" s="14"/>
      <c r="LS11936" s="4"/>
      <c r="LX11936" s="4"/>
      <c r="MC11936" s="4"/>
      <c r="MH11936" s="4"/>
      <c r="MQ11936" s="4"/>
      <c r="PV11936" s="4"/>
      <c r="PY11936" s="15"/>
      <c r="PZ11936" s="14"/>
    </row>
    <row r="11937" spans="2:442" x14ac:dyDescent="0.25">
      <c r="B11937" s="4"/>
      <c r="N11937" s="4"/>
      <c r="S11937" s="4"/>
      <c r="X11937" s="4"/>
      <c r="AC11937" s="4"/>
      <c r="AH11937" s="4"/>
      <c r="AM11937" s="4"/>
      <c r="AR11937" s="4"/>
      <c r="AW11937" s="4"/>
      <c r="BB11937" s="4"/>
      <c r="BG11937" s="4"/>
      <c r="BL11937" s="4"/>
      <c r="BQ11937" s="4"/>
      <c r="BV11937" s="4"/>
      <c r="CA11937" s="4"/>
      <c r="CF11937" s="4"/>
      <c r="DE11937" s="4"/>
      <c r="ED11937" s="4"/>
      <c r="FC11937" s="4"/>
      <c r="GB11937" s="4"/>
      <c r="HA11937" s="4"/>
      <c r="HZ11937" s="4"/>
      <c r="IY11937" s="4"/>
      <c r="JX11937" s="4"/>
      <c r="KW11937" s="4"/>
      <c r="LB11937" s="4"/>
      <c r="LG11937" s="4"/>
      <c r="LI11937" s="1"/>
      <c r="LJ11937" s="14"/>
      <c r="LK11937" s="14"/>
      <c r="LL11937" s="14"/>
      <c r="LM11937" s="14"/>
      <c r="LN11937" s="14"/>
      <c r="LS11937" s="4"/>
      <c r="LX11937" s="4"/>
      <c r="MC11937" s="4"/>
      <c r="MH11937" s="4"/>
      <c r="MQ11937" s="4"/>
      <c r="PV11937" s="4"/>
      <c r="PY11937" s="15"/>
      <c r="PZ11937" s="14"/>
    </row>
    <row r="11938" spans="2:442" x14ac:dyDescent="0.25">
      <c r="B11938" s="4"/>
      <c r="N11938" s="4"/>
      <c r="S11938" s="4"/>
      <c r="X11938" s="4"/>
      <c r="AC11938" s="4"/>
      <c r="AH11938" s="4"/>
      <c r="AM11938" s="4"/>
      <c r="AR11938" s="4"/>
      <c r="AW11938" s="4"/>
      <c r="BB11938" s="4"/>
      <c r="BG11938" s="4"/>
      <c r="BL11938" s="4"/>
      <c r="BQ11938" s="4"/>
      <c r="BV11938" s="4"/>
      <c r="CA11938" s="4"/>
      <c r="CF11938" s="4"/>
      <c r="DE11938" s="4"/>
      <c r="ED11938" s="4"/>
      <c r="FC11938" s="4"/>
      <c r="GB11938" s="4"/>
      <c r="HA11938" s="4"/>
      <c r="HZ11938" s="4"/>
      <c r="IY11938" s="4"/>
      <c r="JX11938" s="4"/>
      <c r="KW11938" s="4"/>
      <c r="LB11938" s="4"/>
      <c r="LG11938" s="4"/>
      <c r="LI11938" s="1"/>
      <c r="LJ11938" s="14"/>
      <c r="LK11938" s="14"/>
      <c r="LL11938" s="14"/>
      <c r="LM11938" s="14"/>
      <c r="LN11938" s="14"/>
      <c r="LS11938" s="4"/>
      <c r="LX11938" s="4"/>
      <c r="MC11938" s="4"/>
      <c r="MH11938" s="4"/>
      <c r="MQ11938" s="4"/>
      <c r="PV11938" s="4"/>
      <c r="PY11938" s="15"/>
      <c r="PZ11938" s="14"/>
    </row>
    <row r="11939" spans="2:442" x14ac:dyDescent="0.25">
      <c r="B11939" s="4"/>
      <c r="N11939" s="4"/>
      <c r="S11939" s="4"/>
      <c r="X11939" s="4"/>
      <c r="AC11939" s="4"/>
      <c r="AH11939" s="4"/>
      <c r="AM11939" s="4"/>
      <c r="AR11939" s="4"/>
      <c r="AW11939" s="4"/>
      <c r="BB11939" s="4"/>
      <c r="BG11939" s="4"/>
      <c r="BL11939" s="4"/>
      <c r="BQ11939" s="4"/>
      <c r="BV11939" s="4"/>
      <c r="CA11939" s="4"/>
      <c r="CF11939" s="4"/>
      <c r="DE11939" s="4"/>
      <c r="ED11939" s="4"/>
      <c r="FC11939" s="4"/>
      <c r="GB11939" s="4"/>
      <c r="HA11939" s="4"/>
      <c r="HZ11939" s="4"/>
      <c r="IY11939" s="4"/>
      <c r="JX11939" s="4"/>
      <c r="KW11939" s="4"/>
      <c r="LB11939" s="4"/>
      <c r="LG11939" s="4"/>
      <c r="LI11939" s="1"/>
      <c r="LJ11939" s="14"/>
      <c r="LK11939" s="14"/>
      <c r="LL11939" s="14"/>
      <c r="LM11939" s="14"/>
      <c r="LN11939" s="14"/>
      <c r="LS11939" s="4"/>
      <c r="LX11939" s="4"/>
      <c r="MC11939" s="4"/>
      <c r="MH11939" s="4"/>
      <c r="MQ11939" s="4"/>
      <c r="PV11939" s="4"/>
      <c r="PY11939" s="15"/>
      <c r="PZ11939" s="14"/>
    </row>
    <row r="11940" spans="2:442" x14ac:dyDescent="0.25">
      <c r="B11940" s="4"/>
      <c r="N11940" s="4"/>
      <c r="S11940" s="4"/>
      <c r="X11940" s="4"/>
      <c r="AC11940" s="4"/>
      <c r="AH11940" s="4"/>
      <c r="AM11940" s="4"/>
      <c r="AR11940" s="4"/>
      <c r="AW11940" s="4"/>
      <c r="BB11940" s="4"/>
      <c r="BG11940" s="4"/>
      <c r="BL11940" s="4"/>
      <c r="BQ11940" s="4"/>
      <c r="BV11940" s="4"/>
      <c r="CA11940" s="4"/>
      <c r="CF11940" s="4"/>
      <c r="DE11940" s="4"/>
      <c r="ED11940" s="4"/>
      <c r="FC11940" s="4"/>
      <c r="GB11940" s="4"/>
      <c r="HA11940" s="4"/>
      <c r="HZ11940" s="4"/>
      <c r="IY11940" s="4"/>
      <c r="JX11940" s="4"/>
      <c r="KW11940" s="4"/>
      <c r="LB11940" s="4"/>
      <c r="LG11940" s="4"/>
      <c r="LI11940" s="1"/>
      <c r="LJ11940" s="14"/>
      <c r="LK11940" s="14"/>
      <c r="LL11940" s="14"/>
      <c r="LM11940" s="14"/>
      <c r="LN11940" s="14"/>
      <c r="LS11940" s="4"/>
      <c r="LX11940" s="4"/>
      <c r="MC11940" s="4"/>
      <c r="MH11940" s="4"/>
      <c r="MQ11940" s="4"/>
      <c r="PV11940" s="4"/>
      <c r="PY11940" s="15"/>
      <c r="PZ11940" s="14"/>
    </row>
    <row r="11941" spans="2:442" x14ac:dyDescent="0.25">
      <c r="B11941" s="4"/>
      <c r="N11941" s="4"/>
      <c r="S11941" s="4"/>
      <c r="X11941" s="4"/>
      <c r="AC11941" s="4"/>
      <c r="AH11941" s="4"/>
      <c r="AM11941" s="4"/>
      <c r="AR11941" s="4"/>
      <c r="AW11941" s="4"/>
      <c r="BB11941" s="4"/>
      <c r="BG11941" s="4"/>
      <c r="BL11941" s="4"/>
      <c r="BQ11941" s="4"/>
      <c r="BV11941" s="4"/>
      <c r="CA11941" s="4"/>
      <c r="CF11941" s="4"/>
      <c r="DE11941" s="4"/>
      <c r="ED11941" s="4"/>
      <c r="FC11941" s="4"/>
      <c r="GB11941" s="4"/>
      <c r="HA11941" s="4"/>
      <c r="HZ11941" s="4"/>
      <c r="IY11941" s="4"/>
      <c r="JX11941" s="4"/>
      <c r="KW11941" s="4"/>
      <c r="LB11941" s="4"/>
      <c r="LG11941" s="4"/>
      <c r="LI11941" s="1"/>
      <c r="LJ11941" s="14"/>
      <c r="LK11941" s="14"/>
      <c r="LL11941" s="14"/>
      <c r="LM11941" s="14"/>
      <c r="LN11941" s="14"/>
      <c r="LS11941" s="4"/>
      <c r="LX11941" s="4"/>
      <c r="MC11941" s="4"/>
      <c r="MH11941" s="4"/>
      <c r="MQ11941" s="4"/>
      <c r="PV11941" s="4"/>
      <c r="PY11941" s="15"/>
      <c r="PZ11941" s="14"/>
    </row>
    <row r="11942" spans="2:442" x14ac:dyDescent="0.25">
      <c r="B11942" s="4"/>
      <c r="N11942" s="4"/>
      <c r="S11942" s="4"/>
      <c r="X11942" s="4"/>
      <c r="AC11942" s="4"/>
      <c r="AH11942" s="4"/>
      <c r="AM11942" s="4"/>
      <c r="AR11942" s="4"/>
      <c r="AW11942" s="4"/>
      <c r="BB11942" s="4"/>
      <c r="BG11942" s="4"/>
      <c r="BL11942" s="4"/>
      <c r="BQ11942" s="4"/>
      <c r="BV11942" s="4"/>
      <c r="CA11942" s="4"/>
      <c r="CF11942" s="4"/>
      <c r="DE11942" s="4"/>
      <c r="ED11942" s="4"/>
      <c r="FC11942" s="4"/>
      <c r="GB11942" s="4"/>
      <c r="HA11942" s="4"/>
      <c r="HZ11942" s="4"/>
      <c r="IY11942" s="4"/>
      <c r="JX11942" s="4"/>
      <c r="KW11942" s="4"/>
      <c r="LB11942" s="4"/>
      <c r="LG11942" s="4"/>
      <c r="LI11942" s="1"/>
      <c r="LJ11942" s="14"/>
      <c r="LK11942" s="14"/>
      <c r="LL11942" s="14"/>
      <c r="LM11942" s="14"/>
      <c r="LN11942" s="14"/>
      <c r="LS11942" s="4"/>
      <c r="LX11942" s="4"/>
      <c r="MC11942" s="4"/>
      <c r="MH11942" s="4"/>
      <c r="MQ11942" s="4"/>
      <c r="PV11942" s="4"/>
      <c r="PY11942" s="15"/>
      <c r="PZ11942" s="14"/>
    </row>
    <row r="11943" spans="2:442" x14ac:dyDescent="0.25">
      <c r="B11943" s="4"/>
      <c r="N11943" s="4"/>
      <c r="S11943" s="4"/>
      <c r="X11943" s="4"/>
      <c r="AC11943" s="4"/>
      <c r="AH11943" s="4"/>
      <c r="AM11943" s="4"/>
      <c r="AR11943" s="4"/>
      <c r="AW11943" s="4"/>
      <c r="BB11943" s="4"/>
      <c r="BG11943" s="4"/>
      <c r="BL11943" s="4"/>
      <c r="BQ11943" s="4"/>
      <c r="BV11943" s="4"/>
      <c r="CA11943" s="4"/>
      <c r="CF11943" s="4"/>
      <c r="DE11943" s="4"/>
      <c r="ED11943" s="4"/>
      <c r="FC11943" s="4"/>
      <c r="GB11943" s="4"/>
      <c r="HA11943" s="4"/>
      <c r="HZ11943" s="4"/>
      <c r="IY11943" s="4"/>
      <c r="JX11943" s="4"/>
      <c r="KW11943" s="4"/>
      <c r="LB11943" s="4"/>
      <c r="LG11943" s="4"/>
      <c r="LI11943" s="1"/>
      <c r="LJ11943" s="14"/>
      <c r="LK11943" s="14"/>
      <c r="LL11943" s="14"/>
      <c r="LM11943" s="14"/>
      <c r="LN11943" s="14"/>
      <c r="LS11943" s="4"/>
      <c r="LX11943" s="4"/>
      <c r="MC11943" s="4"/>
      <c r="MH11943" s="4"/>
      <c r="MQ11943" s="4"/>
      <c r="PV11943" s="4"/>
      <c r="PY11943" s="15"/>
      <c r="PZ11943" s="14"/>
    </row>
    <row r="11944" spans="2:442" x14ac:dyDescent="0.25">
      <c r="B11944" s="4"/>
      <c r="N11944" s="4"/>
      <c r="S11944" s="4"/>
      <c r="X11944" s="4"/>
      <c r="AC11944" s="4"/>
      <c r="AH11944" s="4"/>
      <c r="AM11944" s="4"/>
      <c r="AR11944" s="4"/>
      <c r="AW11944" s="4"/>
      <c r="BB11944" s="4"/>
      <c r="BG11944" s="4"/>
      <c r="BL11944" s="4"/>
      <c r="BQ11944" s="4"/>
      <c r="BV11944" s="4"/>
      <c r="CA11944" s="4"/>
      <c r="CF11944" s="4"/>
      <c r="DE11944" s="4"/>
      <c r="ED11944" s="4"/>
      <c r="FC11944" s="4"/>
      <c r="GB11944" s="4"/>
      <c r="HA11944" s="4"/>
      <c r="HZ11944" s="4"/>
      <c r="IY11944" s="4"/>
      <c r="JX11944" s="4"/>
      <c r="KW11944" s="4"/>
      <c r="LB11944" s="4"/>
      <c r="LG11944" s="4"/>
      <c r="LI11944" s="1"/>
      <c r="LJ11944" s="14"/>
      <c r="LK11944" s="14"/>
      <c r="LL11944" s="14"/>
      <c r="LM11944" s="14"/>
      <c r="LN11944" s="14"/>
      <c r="LS11944" s="4"/>
      <c r="LX11944" s="4"/>
      <c r="MC11944" s="4"/>
      <c r="MH11944" s="4"/>
      <c r="MQ11944" s="4"/>
      <c r="PV11944" s="4"/>
      <c r="PY11944" s="15"/>
      <c r="PZ11944" s="14"/>
    </row>
    <row r="11945" spans="2:442" x14ac:dyDescent="0.25">
      <c r="B11945" s="4"/>
      <c r="N11945" s="4"/>
      <c r="S11945" s="4"/>
      <c r="X11945" s="4"/>
      <c r="AC11945" s="4"/>
      <c r="AH11945" s="4"/>
      <c r="AM11945" s="4"/>
      <c r="AR11945" s="4"/>
      <c r="AW11945" s="4"/>
      <c r="BB11945" s="4"/>
      <c r="BG11945" s="4"/>
      <c r="BL11945" s="4"/>
      <c r="BQ11945" s="4"/>
      <c r="BV11945" s="4"/>
      <c r="CA11945" s="4"/>
      <c r="CF11945" s="4"/>
      <c r="DE11945" s="4"/>
      <c r="ED11945" s="4"/>
      <c r="FC11945" s="4"/>
      <c r="GB11945" s="4"/>
      <c r="HA11945" s="4"/>
      <c r="HZ11945" s="4"/>
      <c r="IY11945" s="4"/>
      <c r="JX11945" s="4"/>
      <c r="KW11945" s="4"/>
      <c r="LB11945" s="4"/>
      <c r="LG11945" s="4"/>
      <c r="LI11945" s="1"/>
      <c r="LJ11945" s="14"/>
      <c r="LK11945" s="14"/>
      <c r="LL11945" s="14"/>
      <c r="LM11945" s="14"/>
      <c r="LN11945" s="14"/>
      <c r="LS11945" s="4"/>
      <c r="LX11945" s="4"/>
      <c r="MC11945" s="4"/>
      <c r="MH11945" s="4"/>
      <c r="MQ11945" s="4"/>
      <c r="PV11945" s="4"/>
      <c r="PY11945" s="15"/>
      <c r="PZ11945" s="14"/>
    </row>
    <row r="11946" spans="2:442" x14ac:dyDescent="0.25">
      <c r="B11946" s="4"/>
      <c r="N11946" s="4"/>
      <c r="S11946" s="4"/>
      <c r="X11946" s="4"/>
      <c r="AC11946" s="4"/>
      <c r="AH11946" s="4"/>
      <c r="AM11946" s="4"/>
      <c r="AR11946" s="4"/>
      <c r="AW11946" s="4"/>
      <c r="BB11946" s="4"/>
      <c r="BG11946" s="4"/>
      <c r="BL11946" s="4"/>
      <c r="BQ11946" s="4"/>
      <c r="BV11946" s="4"/>
      <c r="CA11946" s="4"/>
      <c r="CF11946" s="4"/>
      <c r="DE11946" s="4"/>
      <c r="ED11946" s="4"/>
      <c r="FC11946" s="4"/>
      <c r="GB11946" s="4"/>
      <c r="HA11946" s="4"/>
      <c r="HZ11946" s="4"/>
      <c r="IY11946" s="4"/>
      <c r="JX11946" s="4"/>
      <c r="KW11946" s="4"/>
      <c r="LB11946" s="4"/>
      <c r="LG11946" s="4"/>
      <c r="LI11946" s="1"/>
      <c r="LJ11946" s="14"/>
      <c r="LK11946" s="14"/>
      <c r="LL11946" s="14"/>
      <c r="LM11946" s="14"/>
      <c r="LN11946" s="14"/>
      <c r="LS11946" s="4"/>
      <c r="LX11946" s="4"/>
      <c r="MC11946" s="4"/>
      <c r="MH11946" s="4"/>
      <c r="MQ11946" s="4"/>
      <c r="PV11946" s="4"/>
      <c r="PY11946" s="15"/>
      <c r="PZ11946" s="14"/>
    </row>
    <row r="11947" spans="2:442" x14ac:dyDescent="0.25">
      <c r="B11947" s="4"/>
      <c r="N11947" s="4"/>
      <c r="S11947" s="4"/>
      <c r="X11947" s="4"/>
      <c r="AC11947" s="4"/>
      <c r="AH11947" s="4"/>
      <c r="AM11947" s="4"/>
      <c r="AR11947" s="4"/>
      <c r="AW11947" s="4"/>
      <c r="BB11947" s="4"/>
      <c r="BG11947" s="4"/>
      <c r="BL11947" s="4"/>
      <c r="BQ11947" s="4"/>
      <c r="BV11947" s="4"/>
      <c r="CA11947" s="4"/>
      <c r="CF11947" s="4"/>
      <c r="DE11947" s="4"/>
      <c r="ED11947" s="4"/>
      <c r="FC11947" s="4"/>
      <c r="GB11947" s="4"/>
      <c r="HA11947" s="4"/>
      <c r="HZ11947" s="4"/>
      <c r="IY11947" s="4"/>
      <c r="JX11947" s="4"/>
      <c r="KW11947" s="4"/>
      <c r="LB11947" s="4"/>
      <c r="LG11947" s="4"/>
      <c r="LI11947" s="1"/>
      <c r="LJ11947" s="14"/>
      <c r="LK11947" s="14"/>
      <c r="LL11947" s="14"/>
      <c r="LM11947" s="14"/>
      <c r="LN11947" s="14"/>
      <c r="LS11947" s="4"/>
      <c r="LX11947" s="4"/>
      <c r="MC11947" s="4"/>
      <c r="MH11947" s="4"/>
      <c r="MQ11947" s="4"/>
      <c r="PV11947" s="4"/>
      <c r="PY11947" s="15"/>
      <c r="PZ11947" s="14"/>
    </row>
    <row r="11948" spans="2:442" x14ac:dyDescent="0.25">
      <c r="B11948" s="4"/>
      <c r="N11948" s="4"/>
      <c r="S11948" s="4"/>
      <c r="X11948" s="4"/>
      <c r="AC11948" s="4"/>
      <c r="AH11948" s="4"/>
      <c r="AM11948" s="4"/>
      <c r="AR11948" s="4"/>
      <c r="AW11948" s="4"/>
      <c r="BB11948" s="4"/>
      <c r="BG11948" s="4"/>
      <c r="BL11948" s="4"/>
      <c r="BQ11948" s="4"/>
      <c r="BV11948" s="4"/>
      <c r="CA11948" s="4"/>
      <c r="CF11948" s="4"/>
      <c r="DE11948" s="4"/>
      <c r="ED11948" s="4"/>
      <c r="FC11948" s="4"/>
      <c r="GB11948" s="4"/>
      <c r="HA11948" s="4"/>
      <c r="HZ11948" s="4"/>
      <c r="IY11948" s="4"/>
      <c r="JX11948" s="4"/>
      <c r="KW11948" s="4"/>
      <c r="LB11948" s="4"/>
      <c r="LG11948" s="4"/>
      <c r="LI11948" s="1"/>
      <c r="LJ11948" s="14"/>
      <c r="LK11948" s="14"/>
      <c r="LL11948" s="14"/>
      <c r="LM11948" s="14"/>
      <c r="LN11948" s="14"/>
      <c r="LS11948" s="4"/>
      <c r="LX11948" s="4"/>
      <c r="MC11948" s="4"/>
      <c r="MH11948" s="4"/>
      <c r="MQ11948" s="4"/>
      <c r="PV11948" s="4"/>
      <c r="PY11948" s="15"/>
      <c r="PZ11948" s="14"/>
    </row>
    <row r="11949" spans="2:442" x14ac:dyDescent="0.25">
      <c r="B11949" s="4"/>
      <c r="N11949" s="4"/>
      <c r="S11949" s="4"/>
      <c r="X11949" s="4"/>
      <c r="AC11949" s="4"/>
      <c r="AH11949" s="4"/>
      <c r="AM11949" s="4"/>
      <c r="AR11949" s="4"/>
      <c r="AW11949" s="4"/>
      <c r="BB11949" s="4"/>
      <c r="BG11949" s="4"/>
      <c r="BL11949" s="4"/>
      <c r="BQ11949" s="4"/>
      <c r="BV11949" s="4"/>
      <c r="CA11949" s="4"/>
      <c r="CF11949" s="4"/>
      <c r="DE11949" s="4"/>
      <c r="ED11949" s="4"/>
      <c r="FC11949" s="4"/>
      <c r="GB11949" s="4"/>
      <c r="HA11949" s="4"/>
      <c r="HZ11949" s="4"/>
      <c r="IY11949" s="4"/>
      <c r="JX11949" s="4"/>
      <c r="KW11949" s="4"/>
      <c r="LB11949" s="4"/>
      <c r="LG11949" s="4"/>
      <c r="LI11949" s="1"/>
      <c r="LJ11949" s="14"/>
      <c r="LK11949" s="14"/>
      <c r="LL11949" s="14"/>
      <c r="LM11949" s="14"/>
      <c r="LN11949" s="14"/>
      <c r="LS11949" s="4"/>
      <c r="LX11949" s="4"/>
      <c r="MC11949" s="4"/>
      <c r="MH11949" s="4"/>
      <c r="MQ11949" s="4"/>
      <c r="PV11949" s="4"/>
      <c r="PY11949" s="15"/>
      <c r="PZ11949" s="14"/>
    </row>
    <row r="11950" spans="2:442" x14ac:dyDescent="0.25">
      <c r="B11950" s="4"/>
      <c r="N11950" s="4"/>
      <c r="S11950" s="4"/>
      <c r="X11950" s="4"/>
      <c r="AC11950" s="4"/>
      <c r="AH11950" s="4"/>
      <c r="AM11950" s="4"/>
      <c r="AR11950" s="4"/>
      <c r="AW11950" s="4"/>
      <c r="BB11950" s="4"/>
      <c r="BG11950" s="4"/>
      <c r="BL11950" s="4"/>
      <c r="BQ11950" s="4"/>
      <c r="BV11950" s="4"/>
      <c r="CA11950" s="4"/>
      <c r="CF11950" s="4"/>
      <c r="DE11950" s="4"/>
      <c r="ED11950" s="4"/>
      <c r="FC11950" s="4"/>
      <c r="GB11950" s="4"/>
      <c r="HA11950" s="4"/>
      <c r="HZ11950" s="4"/>
      <c r="IY11950" s="4"/>
      <c r="JX11950" s="4"/>
      <c r="KW11950" s="4"/>
      <c r="LB11950" s="4"/>
      <c r="LG11950" s="4"/>
      <c r="LI11950" s="1"/>
      <c r="LJ11950" s="14"/>
      <c r="LK11950" s="14"/>
      <c r="LL11950" s="14"/>
      <c r="LM11950" s="14"/>
      <c r="LN11950" s="14"/>
      <c r="LS11950" s="4"/>
      <c r="LX11950" s="4"/>
      <c r="MC11950" s="4"/>
      <c r="MH11950" s="4"/>
      <c r="MQ11950" s="4"/>
      <c r="PV11950" s="4"/>
      <c r="PY11950" s="15"/>
      <c r="PZ11950" s="14"/>
    </row>
    <row r="11951" spans="2:442" x14ac:dyDescent="0.25">
      <c r="B11951" s="4"/>
      <c r="N11951" s="4"/>
      <c r="S11951" s="4"/>
      <c r="X11951" s="4"/>
      <c r="AC11951" s="4"/>
      <c r="AH11951" s="4"/>
      <c r="AM11951" s="4"/>
      <c r="AR11951" s="4"/>
      <c r="AW11951" s="4"/>
      <c r="BB11951" s="4"/>
      <c r="BG11951" s="4"/>
      <c r="BL11951" s="4"/>
      <c r="BQ11951" s="4"/>
      <c r="BV11951" s="4"/>
      <c r="CA11951" s="4"/>
      <c r="CF11951" s="4"/>
      <c r="DE11951" s="4"/>
      <c r="ED11951" s="4"/>
      <c r="FC11951" s="4"/>
      <c r="GB11951" s="4"/>
      <c r="HA11951" s="4"/>
      <c r="HZ11951" s="4"/>
      <c r="IY11951" s="4"/>
      <c r="JX11951" s="4"/>
      <c r="KW11951" s="4"/>
      <c r="LB11951" s="4"/>
      <c r="LG11951" s="4"/>
      <c r="LI11951" s="1"/>
      <c r="LJ11951" s="14"/>
      <c r="LK11951" s="14"/>
      <c r="LL11951" s="14"/>
      <c r="LM11951" s="14"/>
      <c r="LN11951" s="14"/>
      <c r="LS11951" s="4"/>
      <c r="LX11951" s="4"/>
      <c r="MC11951" s="4"/>
      <c r="MH11951" s="4"/>
      <c r="MQ11951" s="4"/>
      <c r="PV11951" s="4"/>
      <c r="PY11951" s="15"/>
      <c r="PZ11951" s="14"/>
    </row>
    <row r="11952" spans="2:442" x14ac:dyDescent="0.25">
      <c r="B11952" s="4"/>
      <c r="N11952" s="4"/>
      <c r="S11952" s="4"/>
      <c r="X11952" s="4"/>
      <c r="AC11952" s="4"/>
      <c r="AH11952" s="4"/>
      <c r="AM11952" s="4"/>
      <c r="AR11952" s="4"/>
      <c r="AW11952" s="4"/>
      <c r="BB11952" s="4"/>
      <c r="BG11952" s="4"/>
      <c r="BL11952" s="4"/>
      <c r="BQ11952" s="4"/>
      <c r="BV11952" s="4"/>
      <c r="CA11952" s="4"/>
      <c r="CF11952" s="4"/>
      <c r="DE11952" s="4"/>
      <c r="ED11952" s="4"/>
      <c r="FC11952" s="4"/>
      <c r="GB11952" s="4"/>
      <c r="HA11952" s="4"/>
      <c r="HZ11952" s="4"/>
      <c r="IY11952" s="4"/>
      <c r="JX11952" s="4"/>
      <c r="KW11952" s="4"/>
      <c r="LB11952" s="4"/>
      <c r="LG11952" s="4"/>
      <c r="LI11952" s="1"/>
      <c r="LJ11952" s="14"/>
      <c r="LK11952" s="14"/>
      <c r="LL11952" s="14"/>
      <c r="LM11952" s="14"/>
      <c r="LN11952" s="14"/>
      <c r="LS11952" s="4"/>
      <c r="LX11952" s="4"/>
      <c r="MC11952" s="4"/>
      <c r="MH11952" s="4"/>
      <c r="MQ11952" s="4"/>
      <c r="PV11952" s="4"/>
      <c r="PY11952" s="15"/>
      <c r="PZ11952" s="14"/>
    </row>
    <row r="11953" spans="2:442" x14ac:dyDescent="0.25">
      <c r="B11953" s="4"/>
      <c r="N11953" s="4"/>
      <c r="S11953" s="4"/>
      <c r="X11953" s="4"/>
      <c r="AC11953" s="4"/>
      <c r="AH11953" s="4"/>
      <c r="AM11953" s="4"/>
      <c r="AR11953" s="4"/>
      <c r="AW11953" s="4"/>
      <c r="BB11953" s="4"/>
      <c r="BG11953" s="4"/>
      <c r="BL11953" s="4"/>
      <c r="BQ11953" s="4"/>
      <c r="BV11953" s="4"/>
      <c r="CA11953" s="4"/>
      <c r="CF11953" s="4"/>
      <c r="DE11953" s="4"/>
      <c r="ED11953" s="4"/>
      <c r="FC11953" s="4"/>
      <c r="GB11953" s="4"/>
      <c r="HA11953" s="4"/>
      <c r="HZ11953" s="4"/>
      <c r="IY11953" s="4"/>
      <c r="JX11953" s="4"/>
      <c r="KW11953" s="4"/>
      <c r="LB11953" s="4"/>
      <c r="LG11953" s="4"/>
      <c r="LI11953" s="1"/>
      <c r="LJ11953" s="14"/>
      <c r="LK11953" s="14"/>
      <c r="LL11953" s="14"/>
      <c r="LM11953" s="14"/>
      <c r="LN11953" s="14"/>
      <c r="LS11953" s="4"/>
      <c r="LX11953" s="4"/>
      <c r="MC11953" s="4"/>
      <c r="MH11953" s="4"/>
      <c r="MQ11953" s="4"/>
      <c r="PV11953" s="4"/>
      <c r="PY11953" s="15"/>
      <c r="PZ11953" s="14"/>
    </row>
    <row r="11954" spans="2:442" x14ac:dyDescent="0.25">
      <c r="B11954" s="4"/>
      <c r="N11954" s="4"/>
      <c r="S11954" s="4"/>
      <c r="X11954" s="4"/>
      <c r="AC11954" s="4"/>
      <c r="AH11954" s="4"/>
      <c r="AM11954" s="4"/>
      <c r="AR11954" s="4"/>
      <c r="AW11954" s="4"/>
      <c r="BB11954" s="4"/>
      <c r="BG11954" s="4"/>
      <c r="BL11954" s="4"/>
      <c r="BQ11954" s="4"/>
      <c r="BV11954" s="4"/>
      <c r="CA11954" s="4"/>
      <c r="CF11954" s="4"/>
      <c r="DE11954" s="4"/>
      <c r="ED11954" s="4"/>
      <c r="FC11954" s="4"/>
      <c r="GB11954" s="4"/>
      <c r="HA11954" s="4"/>
      <c r="HZ11954" s="4"/>
      <c r="IY11954" s="4"/>
      <c r="JX11954" s="4"/>
      <c r="KW11954" s="4"/>
      <c r="LB11954" s="4"/>
      <c r="LG11954" s="4"/>
      <c r="LI11954" s="1"/>
      <c r="LJ11954" s="14"/>
      <c r="LK11954" s="14"/>
      <c r="LL11954" s="14"/>
      <c r="LM11954" s="14"/>
      <c r="LN11954" s="14"/>
      <c r="LS11954" s="4"/>
      <c r="LX11954" s="4"/>
      <c r="MC11954" s="4"/>
      <c r="MH11954" s="4"/>
      <c r="MQ11954" s="4"/>
      <c r="PV11954" s="4"/>
      <c r="PY11954" s="15"/>
      <c r="PZ11954" s="14"/>
    </row>
    <row r="11955" spans="2:442" x14ac:dyDescent="0.25">
      <c r="B11955" s="4"/>
      <c r="N11955" s="4"/>
      <c r="S11955" s="4"/>
      <c r="X11955" s="4"/>
      <c r="AC11955" s="4"/>
      <c r="AH11955" s="4"/>
      <c r="AM11955" s="4"/>
      <c r="AR11955" s="4"/>
      <c r="AW11955" s="4"/>
      <c r="BB11955" s="4"/>
      <c r="BG11955" s="4"/>
      <c r="BL11955" s="4"/>
      <c r="BQ11955" s="4"/>
      <c r="BV11955" s="4"/>
      <c r="CA11955" s="4"/>
      <c r="CF11955" s="4"/>
      <c r="DE11955" s="4"/>
      <c r="ED11955" s="4"/>
      <c r="FC11955" s="4"/>
      <c r="GB11955" s="4"/>
      <c r="HA11955" s="4"/>
      <c r="HZ11955" s="4"/>
      <c r="IY11955" s="4"/>
      <c r="JX11955" s="4"/>
      <c r="KW11955" s="4"/>
      <c r="LB11955" s="4"/>
      <c r="LG11955" s="4"/>
      <c r="LI11955" s="1"/>
      <c r="LJ11955" s="14"/>
      <c r="LK11955" s="14"/>
      <c r="LL11955" s="14"/>
      <c r="LM11955" s="14"/>
      <c r="LN11955" s="14"/>
      <c r="LS11955" s="4"/>
      <c r="LX11955" s="4"/>
      <c r="MC11955" s="4"/>
      <c r="MH11955" s="4"/>
      <c r="MQ11955" s="4"/>
      <c r="PV11955" s="4"/>
      <c r="PY11955" s="15"/>
      <c r="PZ11955" s="14"/>
    </row>
    <row r="11956" spans="2:442" x14ac:dyDescent="0.25">
      <c r="B11956" s="4"/>
      <c r="N11956" s="4"/>
      <c r="S11956" s="4"/>
      <c r="X11956" s="4"/>
      <c r="AC11956" s="4"/>
      <c r="AH11956" s="4"/>
      <c r="AM11956" s="4"/>
      <c r="AR11956" s="4"/>
      <c r="AW11956" s="4"/>
      <c r="BB11956" s="4"/>
      <c r="BG11956" s="4"/>
      <c r="BL11956" s="4"/>
      <c r="BQ11956" s="4"/>
      <c r="BV11956" s="4"/>
      <c r="CA11956" s="4"/>
      <c r="CF11956" s="4"/>
      <c r="DE11956" s="4"/>
      <c r="ED11956" s="4"/>
      <c r="FC11956" s="4"/>
      <c r="GB11956" s="4"/>
      <c r="HA11956" s="4"/>
      <c r="HZ11956" s="4"/>
      <c r="IY11956" s="4"/>
      <c r="JX11956" s="4"/>
      <c r="KW11956" s="4"/>
      <c r="LB11956" s="4"/>
      <c r="LG11956" s="4"/>
      <c r="LI11956" s="1"/>
      <c r="LJ11956" s="14"/>
      <c r="LK11956" s="14"/>
      <c r="LL11956" s="14"/>
      <c r="LM11956" s="14"/>
      <c r="LN11956" s="14"/>
      <c r="LS11956" s="4"/>
      <c r="LX11956" s="4"/>
      <c r="MC11956" s="4"/>
      <c r="MH11956" s="4"/>
      <c r="MQ11956" s="4"/>
      <c r="PV11956" s="4"/>
      <c r="PY11956" s="15"/>
      <c r="PZ11956" s="14"/>
    </row>
    <row r="11957" spans="2:442" x14ac:dyDescent="0.25">
      <c r="B11957" s="4"/>
      <c r="N11957" s="4"/>
      <c r="S11957" s="4"/>
      <c r="X11957" s="4"/>
      <c r="AC11957" s="4"/>
      <c r="AH11957" s="4"/>
      <c r="AM11957" s="4"/>
      <c r="AR11957" s="4"/>
      <c r="AW11957" s="4"/>
      <c r="BB11957" s="4"/>
      <c r="BG11957" s="4"/>
      <c r="BL11957" s="4"/>
      <c r="BQ11957" s="4"/>
      <c r="BV11957" s="4"/>
      <c r="CA11957" s="4"/>
      <c r="CF11957" s="4"/>
      <c r="DE11957" s="4"/>
      <c r="ED11957" s="4"/>
      <c r="FC11957" s="4"/>
      <c r="GB11957" s="4"/>
      <c r="HA11957" s="4"/>
      <c r="HZ11957" s="4"/>
      <c r="IY11957" s="4"/>
      <c r="JX11957" s="4"/>
      <c r="KW11957" s="4"/>
      <c r="LB11957" s="4"/>
      <c r="LG11957" s="4"/>
      <c r="LI11957" s="1"/>
      <c r="LJ11957" s="14"/>
      <c r="LK11957" s="14"/>
      <c r="LL11957" s="14"/>
      <c r="LM11957" s="14"/>
      <c r="LN11957" s="14"/>
      <c r="LS11957" s="4"/>
      <c r="LX11957" s="4"/>
      <c r="MC11957" s="4"/>
      <c r="MH11957" s="4"/>
      <c r="MQ11957" s="4"/>
      <c r="PV11957" s="4"/>
      <c r="PY11957" s="15"/>
      <c r="PZ11957" s="14"/>
    </row>
    <row r="11958" spans="2:442" x14ac:dyDescent="0.25">
      <c r="B11958" s="4"/>
      <c r="N11958" s="4"/>
      <c r="S11958" s="4"/>
      <c r="X11958" s="4"/>
      <c r="AC11958" s="4"/>
      <c r="AH11958" s="4"/>
      <c r="AM11958" s="4"/>
      <c r="AR11958" s="4"/>
      <c r="AW11958" s="4"/>
      <c r="BB11958" s="4"/>
      <c r="BG11958" s="4"/>
      <c r="BL11958" s="4"/>
      <c r="BQ11958" s="4"/>
      <c r="BV11958" s="4"/>
      <c r="CA11958" s="4"/>
      <c r="CF11958" s="4"/>
      <c r="DE11958" s="4"/>
      <c r="ED11958" s="4"/>
      <c r="FC11958" s="4"/>
      <c r="GB11958" s="4"/>
      <c r="HA11958" s="4"/>
      <c r="HZ11958" s="4"/>
      <c r="IY11958" s="4"/>
      <c r="JX11958" s="4"/>
      <c r="KW11958" s="4"/>
      <c r="LB11958" s="4"/>
      <c r="LG11958" s="4"/>
      <c r="LI11958" s="1"/>
      <c r="LJ11958" s="14"/>
      <c r="LK11958" s="14"/>
      <c r="LL11958" s="14"/>
      <c r="LM11958" s="14"/>
      <c r="LN11958" s="14"/>
      <c r="LS11958" s="4"/>
      <c r="LX11958" s="4"/>
      <c r="MC11958" s="4"/>
      <c r="MH11958" s="4"/>
      <c r="MQ11958" s="4"/>
      <c r="PV11958" s="4"/>
      <c r="PY11958" s="15"/>
      <c r="PZ11958" s="14"/>
    </row>
    <row r="11959" spans="2:442" x14ac:dyDescent="0.25">
      <c r="B11959" s="4"/>
      <c r="N11959" s="4"/>
      <c r="S11959" s="4"/>
      <c r="X11959" s="4"/>
      <c r="AC11959" s="4"/>
      <c r="AH11959" s="4"/>
      <c r="AM11959" s="4"/>
      <c r="AR11959" s="4"/>
      <c r="AW11959" s="4"/>
      <c r="BB11959" s="4"/>
      <c r="BG11959" s="4"/>
      <c r="BL11959" s="4"/>
      <c r="BQ11959" s="4"/>
      <c r="BV11959" s="4"/>
      <c r="CA11959" s="4"/>
      <c r="CF11959" s="4"/>
      <c r="DE11959" s="4"/>
      <c r="ED11959" s="4"/>
      <c r="FC11959" s="4"/>
      <c r="GB11959" s="4"/>
      <c r="HA11959" s="4"/>
      <c r="HZ11959" s="4"/>
      <c r="IY11959" s="4"/>
      <c r="JX11959" s="4"/>
      <c r="KW11959" s="4"/>
      <c r="LB11959" s="4"/>
      <c r="LG11959" s="4"/>
      <c r="LI11959" s="1"/>
      <c r="LJ11959" s="14"/>
      <c r="LK11959" s="14"/>
      <c r="LL11959" s="14"/>
      <c r="LM11959" s="14"/>
      <c r="LN11959" s="14"/>
      <c r="LS11959" s="4"/>
      <c r="LX11959" s="4"/>
      <c r="MC11959" s="4"/>
      <c r="MH11959" s="4"/>
      <c r="MQ11959" s="4"/>
      <c r="PV11959" s="4"/>
      <c r="PY11959" s="15"/>
      <c r="PZ11959" s="14"/>
    </row>
    <row r="11960" spans="2:442" x14ac:dyDescent="0.25">
      <c r="B11960" s="4"/>
      <c r="N11960" s="4"/>
      <c r="S11960" s="4"/>
      <c r="X11960" s="4"/>
      <c r="AC11960" s="4"/>
      <c r="AH11960" s="4"/>
      <c r="AM11960" s="4"/>
      <c r="AR11960" s="4"/>
      <c r="AW11960" s="4"/>
      <c r="BB11960" s="4"/>
      <c r="BG11960" s="4"/>
      <c r="BL11960" s="4"/>
      <c r="BQ11960" s="4"/>
      <c r="BV11960" s="4"/>
      <c r="CA11960" s="4"/>
      <c r="CF11960" s="4"/>
      <c r="DE11960" s="4"/>
      <c r="ED11960" s="4"/>
      <c r="FC11960" s="4"/>
      <c r="GB11960" s="4"/>
      <c r="HA11960" s="4"/>
      <c r="HZ11960" s="4"/>
      <c r="IY11960" s="4"/>
      <c r="JX11960" s="4"/>
      <c r="KW11960" s="4"/>
      <c r="LB11960" s="4"/>
      <c r="LG11960" s="4"/>
      <c r="LI11960" s="1"/>
      <c r="LJ11960" s="14"/>
      <c r="LK11960" s="14"/>
      <c r="LL11960" s="14"/>
      <c r="LM11960" s="14"/>
      <c r="LN11960" s="14"/>
      <c r="LS11960" s="4"/>
      <c r="LX11960" s="4"/>
      <c r="MC11960" s="4"/>
      <c r="MH11960" s="4"/>
      <c r="MQ11960" s="4"/>
      <c r="PV11960" s="4"/>
      <c r="PY11960" s="15"/>
      <c r="PZ11960" s="14"/>
    </row>
    <row r="11961" spans="2:442" x14ac:dyDescent="0.25">
      <c r="B11961" s="4"/>
      <c r="N11961" s="4"/>
      <c r="S11961" s="4"/>
      <c r="X11961" s="4"/>
      <c r="AC11961" s="4"/>
      <c r="AH11961" s="4"/>
      <c r="AM11961" s="4"/>
      <c r="AR11961" s="4"/>
      <c r="AW11961" s="4"/>
      <c r="BB11961" s="4"/>
      <c r="BG11961" s="4"/>
      <c r="BL11961" s="4"/>
      <c r="BQ11961" s="4"/>
      <c r="BV11961" s="4"/>
      <c r="CA11961" s="4"/>
      <c r="CF11961" s="4"/>
      <c r="DE11961" s="4"/>
      <c r="ED11961" s="4"/>
      <c r="FC11961" s="4"/>
      <c r="GB11961" s="4"/>
      <c r="HA11961" s="4"/>
      <c r="HZ11961" s="4"/>
      <c r="IY11961" s="4"/>
      <c r="JX11961" s="4"/>
      <c r="KW11961" s="4"/>
      <c r="LB11961" s="4"/>
      <c r="LG11961" s="4"/>
      <c r="LI11961" s="1"/>
      <c r="LJ11961" s="14"/>
      <c r="LK11961" s="14"/>
      <c r="LL11961" s="14"/>
      <c r="LM11961" s="14"/>
      <c r="LN11961" s="14"/>
      <c r="LS11961" s="4"/>
      <c r="LX11961" s="4"/>
      <c r="MC11961" s="4"/>
      <c r="MH11961" s="4"/>
      <c r="MQ11961" s="4"/>
      <c r="PV11961" s="4"/>
      <c r="PY11961" s="15"/>
      <c r="PZ11961" s="14"/>
    </row>
    <row r="11962" spans="2:442" x14ac:dyDescent="0.25">
      <c r="B11962" s="4"/>
      <c r="N11962" s="4"/>
      <c r="S11962" s="4"/>
      <c r="X11962" s="4"/>
      <c r="AC11962" s="4"/>
      <c r="AH11962" s="4"/>
      <c r="AM11962" s="4"/>
      <c r="AR11962" s="4"/>
      <c r="AW11962" s="4"/>
      <c r="BB11962" s="4"/>
      <c r="BG11962" s="4"/>
      <c r="BL11962" s="4"/>
      <c r="BQ11962" s="4"/>
      <c r="BV11962" s="4"/>
      <c r="CA11962" s="4"/>
      <c r="CF11962" s="4"/>
      <c r="DE11962" s="4"/>
      <c r="ED11962" s="4"/>
      <c r="FC11962" s="4"/>
      <c r="GB11962" s="4"/>
      <c r="HA11962" s="4"/>
      <c r="HZ11962" s="4"/>
      <c r="IY11962" s="4"/>
      <c r="JX11962" s="4"/>
      <c r="KW11962" s="4"/>
      <c r="LB11962" s="4"/>
      <c r="LG11962" s="4"/>
      <c r="LI11962" s="1"/>
      <c r="LJ11962" s="14"/>
      <c r="LK11962" s="14"/>
      <c r="LL11962" s="14"/>
      <c r="LM11962" s="14"/>
      <c r="LN11962" s="14"/>
      <c r="LS11962" s="4"/>
      <c r="LX11962" s="4"/>
      <c r="MC11962" s="4"/>
      <c r="MH11962" s="4"/>
      <c r="MQ11962" s="4"/>
      <c r="PV11962" s="4"/>
      <c r="PY11962" s="15"/>
      <c r="PZ11962" s="14"/>
    </row>
    <row r="11963" spans="2:442" x14ac:dyDescent="0.25">
      <c r="B11963" s="4"/>
      <c r="N11963" s="4"/>
      <c r="S11963" s="4"/>
      <c r="X11963" s="4"/>
      <c r="AC11963" s="4"/>
      <c r="AH11963" s="4"/>
      <c r="AM11963" s="4"/>
      <c r="AR11963" s="4"/>
      <c r="AW11963" s="4"/>
      <c r="BB11963" s="4"/>
      <c r="BG11963" s="4"/>
      <c r="BL11963" s="4"/>
      <c r="BQ11963" s="4"/>
      <c r="BV11963" s="4"/>
      <c r="CA11963" s="4"/>
      <c r="CF11963" s="4"/>
      <c r="DE11963" s="4"/>
      <c r="ED11963" s="4"/>
      <c r="FC11963" s="4"/>
      <c r="GB11963" s="4"/>
      <c r="HA11963" s="4"/>
      <c r="HZ11963" s="4"/>
      <c r="IY11963" s="4"/>
      <c r="JX11963" s="4"/>
      <c r="KW11963" s="4"/>
      <c r="LB11963" s="4"/>
      <c r="LG11963" s="4"/>
      <c r="LI11963" s="1"/>
      <c r="LJ11963" s="14"/>
      <c r="LK11963" s="14"/>
      <c r="LL11963" s="14"/>
      <c r="LM11963" s="14"/>
      <c r="LN11963" s="14"/>
      <c r="LS11963" s="4"/>
      <c r="LX11963" s="4"/>
      <c r="MC11963" s="4"/>
      <c r="MH11963" s="4"/>
      <c r="MQ11963" s="4"/>
      <c r="PV11963" s="4"/>
      <c r="PY11963" s="15"/>
      <c r="PZ11963" s="14"/>
    </row>
    <row r="11964" spans="2:442" x14ac:dyDescent="0.25">
      <c r="B11964" s="4"/>
      <c r="N11964" s="4"/>
      <c r="S11964" s="4"/>
      <c r="X11964" s="4"/>
      <c r="AC11964" s="4"/>
      <c r="AH11964" s="4"/>
      <c r="AM11964" s="4"/>
      <c r="AR11964" s="4"/>
      <c r="AW11964" s="4"/>
      <c r="BB11964" s="4"/>
      <c r="BG11964" s="4"/>
      <c r="BL11964" s="4"/>
      <c r="BQ11964" s="4"/>
      <c r="BV11964" s="4"/>
      <c r="CA11964" s="4"/>
      <c r="CF11964" s="4"/>
      <c r="DE11964" s="4"/>
      <c r="ED11964" s="4"/>
      <c r="FC11964" s="4"/>
      <c r="GB11964" s="4"/>
      <c r="HA11964" s="4"/>
      <c r="HZ11964" s="4"/>
      <c r="IY11964" s="4"/>
      <c r="JX11964" s="4"/>
      <c r="KW11964" s="4"/>
      <c r="LB11964" s="4"/>
      <c r="LG11964" s="4"/>
      <c r="LI11964" s="1"/>
      <c r="LJ11964" s="14"/>
      <c r="LK11964" s="14"/>
      <c r="LL11964" s="14"/>
      <c r="LM11964" s="14"/>
      <c r="LN11964" s="14"/>
      <c r="LS11964" s="4"/>
      <c r="LX11964" s="4"/>
      <c r="MC11964" s="4"/>
      <c r="MH11964" s="4"/>
      <c r="MQ11964" s="4"/>
      <c r="PV11964" s="4"/>
      <c r="PY11964" s="15"/>
      <c r="PZ11964" s="14"/>
    </row>
    <row r="11965" spans="2:442" x14ac:dyDescent="0.25">
      <c r="B11965" s="4"/>
      <c r="N11965" s="4"/>
      <c r="S11965" s="4"/>
      <c r="X11965" s="4"/>
      <c r="AC11965" s="4"/>
      <c r="AH11965" s="4"/>
      <c r="AM11965" s="4"/>
      <c r="AR11965" s="4"/>
      <c r="AW11965" s="4"/>
      <c r="BB11965" s="4"/>
      <c r="BG11965" s="4"/>
      <c r="BL11965" s="4"/>
      <c r="BQ11965" s="4"/>
      <c r="BV11965" s="4"/>
      <c r="CA11965" s="4"/>
      <c r="CF11965" s="4"/>
      <c r="DE11965" s="4"/>
      <c r="ED11965" s="4"/>
      <c r="FC11965" s="4"/>
      <c r="GB11965" s="4"/>
      <c r="HA11965" s="4"/>
      <c r="HZ11965" s="4"/>
      <c r="IY11965" s="4"/>
      <c r="JX11965" s="4"/>
      <c r="KW11965" s="4"/>
      <c r="LB11965" s="4"/>
      <c r="LG11965" s="4"/>
      <c r="LI11965" s="1"/>
      <c r="LJ11965" s="14"/>
      <c r="LK11965" s="14"/>
      <c r="LL11965" s="14"/>
      <c r="LM11965" s="14"/>
      <c r="LN11965" s="14"/>
      <c r="LS11965" s="4"/>
      <c r="LX11965" s="4"/>
      <c r="MC11965" s="4"/>
      <c r="MH11965" s="4"/>
      <c r="MQ11965" s="4"/>
      <c r="PV11965" s="4"/>
      <c r="PY11965" s="15"/>
      <c r="PZ11965" s="14"/>
    </row>
    <row r="11966" spans="2:442" x14ac:dyDescent="0.25">
      <c r="B11966" s="4"/>
      <c r="N11966" s="4"/>
      <c r="S11966" s="4"/>
      <c r="X11966" s="4"/>
      <c r="AC11966" s="4"/>
      <c r="AH11966" s="4"/>
      <c r="AM11966" s="4"/>
      <c r="AR11966" s="4"/>
      <c r="AW11966" s="4"/>
      <c r="BB11966" s="4"/>
      <c r="BG11966" s="4"/>
      <c r="BL11966" s="4"/>
      <c r="BQ11966" s="4"/>
      <c r="BV11966" s="4"/>
      <c r="CA11966" s="4"/>
      <c r="CF11966" s="4"/>
      <c r="DE11966" s="4"/>
      <c r="ED11966" s="4"/>
      <c r="FC11966" s="4"/>
      <c r="GB11966" s="4"/>
      <c r="HA11966" s="4"/>
      <c r="HZ11966" s="4"/>
      <c r="IY11966" s="4"/>
      <c r="JX11966" s="4"/>
      <c r="KW11966" s="4"/>
      <c r="LB11966" s="4"/>
      <c r="LG11966" s="4"/>
      <c r="LI11966" s="1"/>
      <c r="LJ11966" s="14"/>
      <c r="LK11966" s="14"/>
      <c r="LL11966" s="14"/>
      <c r="LM11966" s="14"/>
      <c r="LN11966" s="14"/>
      <c r="LS11966" s="4"/>
      <c r="LX11966" s="4"/>
      <c r="MC11966" s="4"/>
      <c r="MH11966" s="4"/>
      <c r="MQ11966" s="4"/>
      <c r="PV11966" s="4"/>
      <c r="PY11966" s="15"/>
      <c r="PZ11966" s="14"/>
    </row>
    <row r="11967" spans="2:442" x14ac:dyDescent="0.25">
      <c r="B11967" s="4"/>
      <c r="N11967" s="4"/>
      <c r="S11967" s="4"/>
      <c r="X11967" s="4"/>
      <c r="AC11967" s="4"/>
      <c r="AH11967" s="4"/>
      <c r="AM11967" s="4"/>
      <c r="AR11967" s="4"/>
      <c r="AW11967" s="4"/>
      <c r="BB11967" s="4"/>
      <c r="BG11967" s="4"/>
      <c r="BL11967" s="4"/>
      <c r="BQ11967" s="4"/>
      <c r="BV11967" s="4"/>
      <c r="CA11967" s="4"/>
      <c r="CF11967" s="4"/>
      <c r="DE11967" s="4"/>
      <c r="ED11967" s="4"/>
      <c r="FC11967" s="4"/>
      <c r="GB11967" s="4"/>
      <c r="HA11967" s="4"/>
      <c r="HZ11967" s="4"/>
      <c r="IY11967" s="4"/>
      <c r="JX11967" s="4"/>
      <c r="KW11967" s="4"/>
      <c r="LB11967" s="4"/>
      <c r="LG11967" s="4"/>
      <c r="LI11967" s="1"/>
      <c r="LJ11967" s="14"/>
      <c r="LK11967" s="14"/>
      <c r="LL11967" s="14"/>
      <c r="LM11967" s="14"/>
      <c r="LN11967" s="14"/>
      <c r="LS11967" s="4"/>
      <c r="LX11967" s="4"/>
      <c r="MC11967" s="4"/>
      <c r="MH11967" s="4"/>
      <c r="MQ11967" s="4"/>
      <c r="PV11967" s="4"/>
      <c r="PY11967" s="15"/>
      <c r="PZ11967" s="14"/>
    </row>
    <row r="11968" spans="2:442" x14ac:dyDescent="0.25">
      <c r="B11968" s="4"/>
      <c r="N11968" s="4"/>
      <c r="S11968" s="4"/>
      <c r="X11968" s="4"/>
      <c r="AC11968" s="4"/>
      <c r="AH11968" s="4"/>
      <c r="AM11968" s="4"/>
      <c r="AR11968" s="4"/>
      <c r="AW11968" s="4"/>
      <c r="BB11968" s="4"/>
      <c r="BG11968" s="4"/>
      <c r="BL11968" s="4"/>
      <c r="BQ11968" s="4"/>
      <c r="BV11968" s="4"/>
      <c r="CA11968" s="4"/>
      <c r="CF11968" s="4"/>
      <c r="DE11968" s="4"/>
      <c r="ED11968" s="4"/>
      <c r="FC11968" s="4"/>
      <c r="GB11968" s="4"/>
      <c r="HA11968" s="4"/>
      <c r="HZ11968" s="4"/>
      <c r="IY11968" s="4"/>
      <c r="JX11968" s="4"/>
      <c r="KW11968" s="4"/>
      <c r="LB11968" s="4"/>
      <c r="LG11968" s="4"/>
      <c r="LI11968" s="1"/>
      <c r="LJ11968" s="14"/>
      <c r="LK11968" s="14"/>
      <c r="LL11968" s="14"/>
      <c r="LM11968" s="14"/>
      <c r="LN11968" s="14"/>
      <c r="LS11968" s="4"/>
      <c r="LX11968" s="4"/>
      <c r="MC11968" s="4"/>
      <c r="MH11968" s="4"/>
      <c r="MQ11968" s="4"/>
      <c r="PV11968" s="4"/>
      <c r="PY11968" s="15"/>
      <c r="PZ11968" s="14"/>
    </row>
    <row r="11969" spans="2:442" x14ac:dyDescent="0.25">
      <c r="B11969" s="4"/>
      <c r="N11969" s="4"/>
      <c r="S11969" s="4"/>
      <c r="X11969" s="4"/>
      <c r="AC11969" s="4"/>
      <c r="AH11969" s="4"/>
      <c r="AM11969" s="4"/>
      <c r="AR11969" s="4"/>
      <c r="AW11969" s="4"/>
      <c r="BB11969" s="4"/>
      <c r="BG11969" s="4"/>
      <c r="BL11969" s="4"/>
      <c r="BQ11969" s="4"/>
      <c r="BV11969" s="4"/>
      <c r="CA11969" s="4"/>
      <c r="CF11969" s="4"/>
      <c r="DE11969" s="4"/>
      <c r="ED11969" s="4"/>
      <c r="FC11969" s="4"/>
      <c r="GB11969" s="4"/>
      <c r="HA11969" s="4"/>
      <c r="HZ11969" s="4"/>
      <c r="IY11969" s="4"/>
      <c r="JX11969" s="4"/>
      <c r="KW11969" s="4"/>
      <c r="LB11969" s="4"/>
      <c r="LG11969" s="4"/>
      <c r="LI11969" s="1"/>
      <c r="LJ11969" s="14"/>
      <c r="LK11969" s="14"/>
      <c r="LL11969" s="14"/>
      <c r="LM11969" s="14"/>
      <c r="LN11969" s="14"/>
      <c r="LS11969" s="4"/>
      <c r="LX11969" s="4"/>
      <c r="MC11969" s="4"/>
      <c r="MH11969" s="4"/>
      <c r="MQ11969" s="4"/>
      <c r="PV11969" s="4"/>
      <c r="PY11969" s="15"/>
      <c r="PZ11969" s="14"/>
    </row>
    <row r="11970" spans="2:442" x14ac:dyDescent="0.25">
      <c r="B11970" s="4"/>
      <c r="N11970" s="4"/>
      <c r="S11970" s="4"/>
      <c r="X11970" s="4"/>
      <c r="AC11970" s="4"/>
      <c r="AH11970" s="4"/>
      <c r="AM11970" s="4"/>
      <c r="AR11970" s="4"/>
      <c r="AW11970" s="4"/>
      <c r="BB11970" s="4"/>
      <c r="BG11970" s="4"/>
      <c r="BL11970" s="4"/>
      <c r="BQ11970" s="4"/>
      <c r="BV11970" s="4"/>
      <c r="CA11970" s="4"/>
      <c r="CF11970" s="4"/>
      <c r="DE11970" s="4"/>
      <c r="ED11970" s="4"/>
      <c r="FC11970" s="4"/>
      <c r="GB11970" s="4"/>
      <c r="HA11970" s="4"/>
      <c r="HZ11970" s="4"/>
      <c r="IY11970" s="4"/>
      <c r="JX11970" s="4"/>
      <c r="KW11970" s="4"/>
      <c r="LB11970" s="4"/>
      <c r="LG11970" s="4"/>
      <c r="LI11970" s="1"/>
      <c r="LJ11970" s="14"/>
      <c r="LK11970" s="14"/>
      <c r="LL11970" s="14"/>
      <c r="LM11970" s="14"/>
      <c r="LN11970" s="14"/>
      <c r="LS11970" s="4"/>
      <c r="LX11970" s="4"/>
      <c r="MC11970" s="4"/>
      <c r="MH11970" s="4"/>
      <c r="MQ11970" s="4"/>
      <c r="PV11970" s="4"/>
      <c r="PY11970" s="15"/>
      <c r="PZ11970" s="14"/>
    </row>
    <row r="11971" spans="2:442" x14ac:dyDescent="0.25">
      <c r="B11971" s="4"/>
      <c r="N11971" s="4"/>
      <c r="S11971" s="4"/>
      <c r="X11971" s="4"/>
      <c r="AC11971" s="4"/>
      <c r="AH11971" s="4"/>
      <c r="AM11971" s="4"/>
      <c r="AR11971" s="4"/>
      <c r="AW11971" s="4"/>
      <c r="BB11971" s="4"/>
      <c r="BG11971" s="4"/>
      <c r="BL11971" s="4"/>
      <c r="BQ11971" s="4"/>
      <c r="BV11971" s="4"/>
      <c r="CA11971" s="4"/>
      <c r="CF11971" s="4"/>
      <c r="DE11971" s="4"/>
      <c r="ED11971" s="4"/>
      <c r="FC11971" s="4"/>
      <c r="GB11971" s="4"/>
      <c r="HA11971" s="4"/>
      <c r="HZ11971" s="4"/>
      <c r="IY11971" s="4"/>
      <c r="JX11971" s="4"/>
      <c r="KW11971" s="4"/>
      <c r="LB11971" s="4"/>
      <c r="LG11971" s="4"/>
      <c r="LI11971" s="1"/>
      <c r="LJ11971" s="14"/>
      <c r="LK11971" s="14"/>
      <c r="LL11971" s="14"/>
      <c r="LM11971" s="14"/>
      <c r="LN11971" s="14"/>
      <c r="LS11971" s="4"/>
      <c r="LX11971" s="4"/>
      <c r="MC11971" s="4"/>
      <c r="MH11971" s="4"/>
      <c r="MQ11971" s="4"/>
      <c r="PV11971" s="4"/>
      <c r="PY11971" s="15"/>
      <c r="PZ11971" s="14"/>
    </row>
    <row r="11972" spans="2:442" x14ac:dyDescent="0.25">
      <c r="B11972" s="4"/>
      <c r="N11972" s="4"/>
      <c r="S11972" s="4"/>
      <c r="X11972" s="4"/>
      <c r="AC11972" s="4"/>
      <c r="AH11972" s="4"/>
      <c r="AM11972" s="4"/>
      <c r="AR11972" s="4"/>
      <c r="AW11972" s="4"/>
      <c r="BB11972" s="4"/>
      <c r="BG11972" s="4"/>
      <c r="BL11972" s="4"/>
      <c r="BQ11972" s="4"/>
      <c r="BV11972" s="4"/>
      <c r="CA11972" s="4"/>
      <c r="CF11972" s="4"/>
      <c r="DE11972" s="4"/>
      <c r="ED11972" s="4"/>
      <c r="FC11972" s="4"/>
      <c r="GB11972" s="4"/>
      <c r="HA11972" s="4"/>
      <c r="HZ11972" s="4"/>
      <c r="IY11972" s="4"/>
      <c r="JX11972" s="4"/>
      <c r="KW11972" s="4"/>
      <c r="LB11972" s="4"/>
      <c r="LG11972" s="4"/>
      <c r="LI11972" s="1"/>
      <c r="LJ11972" s="14"/>
      <c r="LK11972" s="14"/>
      <c r="LL11972" s="14"/>
      <c r="LM11972" s="14"/>
      <c r="LN11972" s="14"/>
      <c r="LS11972" s="4"/>
      <c r="LX11972" s="4"/>
      <c r="MC11972" s="4"/>
      <c r="MH11972" s="4"/>
      <c r="MQ11972" s="4"/>
      <c r="PV11972" s="4"/>
      <c r="PY11972" s="15"/>
      <c r="PZ11972" s="14"/>
    </row>
    <row r="11973" spans="2:442" x14ac:dyDescent="0.25">
      <c r="B11973" s="4"/>
      <c r="N11973" s="4"/>
      <c r="S11973" s="4"/>
      <c r="X11973" s="4"/>
      <c r="AC11973" s="4"/>
      <c r="AH11973" s="4"/>
      <c r="AM11973" s="4"/>
      <c r="AR11973" s="4"/>
      <c r="AW11973" s="4"/>
      <c r="BB11973" s="4"/>
      <c r="BG11973" s="4"/>
      <c r="BL11973" s="4"/>
      <c r="BQ11973" s="4"/>
      <c r="BV11973" s="4"/>
      <c r="CA11973" s="4"/>
      <c r="CF11973" s="4"/>
      <c r="DE11973" s="4"/>
      <c r="ED11973" s="4"/>
      <c r="FC11973" s="4"/>
      <c r="GB11973" s="4"/>
      <c r="HA11973" s="4"/>
      <c r="HZ11973" s="4"/>
      <c r="IY11973" s="4"/>
      <c r="JX11973" s="4"/>
      <c r="KW11973" s="4"/>
      <c r="LB11973" s="4"/>
      <c r="LG11973" s="4"/>
      <c r="LI11973" s="1"/>
      <c r="LJ11973" s="14"/>
      <c r="LK11973" s="14"/>
      <c r="LL11973" s="14"/>
      <c r="LM11973" s="14"/>
      <c r="LN11973" s="14"/>
      <c r="LS11973" s="4"/>
      <c r="LX11973" s="4"/>
      <c r="MC11973" s="4"/>
      <c r="MH11973" s="4"/>
      <c r="MQ11973" s="4"/>
      <c r="PV11973" s="4"/>
      <c r="PY11973" s="15"/>
      <c r="PZ11973" s="14"/>
    </row>
    <row r="11974" spans="2:442" x14ac:dyDescent="0.25">
      <c r="B11974" s="4"/>
      <c r="N11974" s="4"/>
      <c r="S11974" s="4"/>
      <c r="X11974" s="4"/>
      <c r="AC11974" s="4"/>
      <c r="AH11974" s="4"/>
      <c r="AM11974" s="4"/>
      <c r="AR11974" s="4"/>
      <c r="AW11974" s="4"/>
      <c r="BB11974" s="4"/>
      <c r="BG11974" s="4"/>
      <c r="BL11974" s="4"/>
      <c r="BQ11974" s="4"/>
      <c r="BV11974" s="4"/>
      <c r="CA11974" s="4"/>
      <c r="CF11974" s="4"/>
      <c r="DE11974" s="4"/>
      <c r="ED11974" s="4"/>
      <c r="FC11974" s="4"/>
      <c r="GB11974" s="4"/>
      <c r="HA11974" s="4"/>
      <c r="HZ11974" s="4"/>
      <c r="IY11974" s="4"/>
      <c r="JX11974" s="4"/>
      <c r="KW11974" s="4"/>
      <c r="LB11974" s="4"/>
      <c r="LG11974" s="4"/>
      <c r="LI11974" s="1"/>
      <c r="LJ11974" s="14"/>
      <c r="LK11974" s="14"/>
      <c r="LL11974" s="14"/>
      <c r="LM11974" s="14"/>
      <c r="LN11974" s="14"/>
      <c r="LS11974" s="4"/>
      <c r="LX11974" s="4"/>
      <c r="MC11974" s="4"/>
      <c r="MH11974" s="4"/>
      <c r="MQ11974" s="4"/>
      <c r="PV11974" s="4"/>
      <c r="PY11974" s="15"/>
      <c r="PZ11974" s="14"/>
    </row>
    <row r="11975" spans="2:442" x14ac:dyDescent="0.25">
      <c r="B11975" s="4"/>
      <c r="N11975" s="4"/>
      <c r="S11975" s="4"/>
      <c r="X11975" s="4"/>
      <c r="AC11975" s="4"/>
      <c r="AH11975" s="4"/>
      <c r="AM11975" s="4"/>
      <c r="AR11975" s="4"/>
      <c r="AW11975" s="4"/>
      <c r="BB11975" s="4"/>
      <c r="BG11975" s="4"/>
      <c r="BL11975" s="4"/>
      <c r="BQ11975" s="4"/>
      <c r="BV11975" s="4"/>
      <c r="CA11975" s="4"/>
      <c r="CF11975" s="4"/>
      <c r="DE11975" s="4"/>
      <c r="ED11975" s="4"/>
      <c r="FC11975" s="4"/>
      <c r="GB11975" s="4"/>
      <c r="HA11975" s="4"/>
      <c r="HZ11975" s="4"/>
      <c r="IY11975" s="4"/>
      <c r="JX11975" s="4"/>
      <c r="KW11975" s="4"/>
      <c r="LB11975" s="4"/>
      <c r="LG11975" s="4"/>
      <c r="LI11975" s="1"/>
      <c r="LJ11975" s="14"/>
      <c r="LK11975" s="14"/>
      <c r="LL11975" s="14"/>
      <c r="LM11975" s="14"/>
      <c r="LN11975" s="14"/>
      <c r="LS11975" s="4"/>
      <c r="LX11975" s="4"/>
      <c r="MC11975" s="4"/>
      <c r="MH11975" s="4"/>
      <c r="MQ11975" s="4"/>
      <c r="PV11975" s="4"/>
      <c r="PY11975" s="15"/>
      <c r="PZ11975" s="14"/>
    </row>
    <row r="11976" spans="2:442" x14ac:dyDescent="0.25">
      <c r="B11976" s="4"/>
      <c r="N11976" s="4"/>
      <c r="S11976" s="4"/>
      <c r="X11976" s="4"/>
      <c r="AC11976" s="4"/>
      <c r="AH11976" s="4"/>
      <c r="AM11976" s="4"/>
      <c r="AR11976" s="4"/>
      <c r="AW11976" s="4"/>
      <c r="BB11976" s="4"/>
      <c r="BG11976" s="4"/>
      <c r="BL11976" s="4"/>
      <c r="BQ11976" s="4"/>
      <c r="BV11976" s="4"/>
      <c r="CA11976" s="4"/>
      <c r="CF11976" s="4"/>
      <c r="DE11976" s="4"/>
      <c r="ED11976" s="4"/>
      <c r="FC11976" s="4"/>
      <c r="GB11976" s="4"/>
      <c r="HA11976" s="4"/>
      <c r="HZ11976" s="4"/>
      <c r="IY11976" s="4"/>
      <c r="JX11976" s="4"/>
      <c r="KW11976" s="4"/>
      <c r="LB11976" s="4"/>
      <c r="LG11976" s="4"/>
      <c r="LI11976" s="1"/>
      <c r="LJ11976" s="14"/>
      <c r="LK11976" s="14"/>
      <c r="LL11976" s="14"/>
      <c r="LM11976" s="14"/>
      <c r="LN11976" s="14"/>
      <c r="LS11976" s="4"/>
      <c r="LX11976" s="4"/>
      <c r="MC11976" s="4"/>
      <c r="MH11976" s="4"/>
      <c r="MQ11976" s="4"/>
      <c r="PV11976" s="4"/>
      <c r="PY11976" s="15"/>
      <c r="PZ11976" s="14"/>
    </row>
    <row r="11977" spans="2:442" x14ac:dyDescent="0.25">
      <c r="B11977" s="4"/>
      <c r="N11977" s="4"/>
      <c r="S11977" s="4"/>
      <c r="X11977" s="4"/>
      <c r="AC11977" s="4"/>
      <c r="AH11977" s="4"/>
      <c r="AM11977" s="4"/>
      <c r="AR11977" s="4"/>
      <c r="AW11977" s="4"/>
      <c r="BB11977" s="4"/>
      <c r="BG11977" s="4"/>
      <c r="BL11977" s="4"/>
      <c r="BQ11977" s="4"/>
      <c r="BV11977" s="4"/>
      <c r="CA11977" s="4"/>
      <c r="CF11977" s="4"/>
      <c r="DE11977" s="4"/>
      <c r="ED11977" s="4"/>
      <c r="FC11977" s="4"/>
      <c r="GB11977" s="4"/>
      <c r="HA11977" s="4"/>
      <c r="HZ11977" s="4"/>
      <c r="IY11977" s="4"/>
      <c r="JX11977" s="4"/>
      <c r="KW11977" s="4"/>
      <c r="LB11977" s="4"/>
      <c r="LG11977" s="4"/>
      <c r="LI11977" s="1"/>
      <c r="LJ11977" s="14"/>
      <c r="LK11977" s="14"/>
      <c r="LL11977" s="14"/>
      <c r="LM11977" s="14"/>
      <c r="LN11977" s="14"/>
      <c r="LS11977" s="4"/>
      <c r="LX11977" s="4"/>
      <c r="MC11977" s="4"/>
      <c r="MH11977" s="4"/>
      <c r="MQ11977" s="4"/>
      <c r="PV11977" s="4"/>
      <c r="PY11977" s="15"/>
      <c r="PZ11977" s="14"/>
    </row>
    <row r="11978" spans="2:442" x14ac:dyDescent="0.25">
      <c r="B11978" s="4"/>
      <c r="N11978" s="4"/>
      <c r="S11978" s="4"/>
      <c r="X11978" s="4"/>
      <c r="AC11978" s="4"/>
      <c r="AH11978" s="4"/>
      <c r="AM11978" s="4"/>
      <c r="AR11978" s="4"/>
      <c r="AW11978" s="4"/>
      <c r="BB11978" s="4"/>
      <c r="BG11978" s="4"/>
      <c r="BL11978" s="4"/>
      <c r="BQ11978" s="4"/>
      <c r="BV11978" s="4"/>
      <c r="CA11978" s="4"/>
      <c r="CF11978" s="4"/>
      <c r="DE11978" s="4"/>
      <c r="ED11978" s="4"/>
      <c r="FC11978" s="4"/>
      <c r="GB11978" s="4"/>
      <c r="HA11978" s="4"/>
      <c r="HZ11978" s="4"/>
      <c r="IY11978" s="4"/>
      <c r="JX11978" s="4"/>
      <c r="KW11978" s="4"/>
      <c r="LB11978" s="4"/>
      <c r="LG11978" s="4"/>
      <c r="LI11978" s="1"/>
      <c r="LJ11978" s="14"/>
      <c r="LK11978" s="14"/>
      <c r="LL11978" s="14"/>
      <c r="LM11978" s="14"/>
      <c r="LN11978" s="14"/>
      <c r="LS11978" s="4"/>
      <c r="LX11978" s="4"/>
      <c r="MC11978" s="4"/>
      <c r="MH11978" s="4"/>
      <c r="MQ11978" s="4"/>
      <c r="PV11978" s="4"/>
      <c r="PY11978" s="15"/>
      <c r="PZ11978" s="14"/>
    </row>
    <row r="11979" spans="2:442" x14ac:dyDescent="0.25">
      <c r="B11979" s="4"/>
      <c r="N11979" s="4"/>
      <c r="S11979" s="4"/>
      <c r="X11979" s="4"/>
      <c r="AC11979" s="4"/>
      <c r="AH11979" s="4"/>
      <c r="AM11979" s="4"/>
      <c r="AR11979" s="4"/>
      <c r="AW11979" s="4"/>
      <c r="BB11979" s="4"/>
      <c r="BG11979" s="4"/>
      <c r="BL11979" s="4"/>
      <c r="BQ11979" s="4"/>
      <c r="BV11979" s="4"/>
      <c r="CA11979" s="4"/>
      <c r="CF11979" s="4"/>
      <c r="DE11979" s="4"/>
      <c r="ED11979" s="4"/>
      <c r="FC11979" s="4"/>
      <c r="GB11979" s="4"/>
      <c r="HA11979" s="4"/>
      <c r="HZ11979" s="4"/>
      <c r="IY11979" s="4"/>
      <c r="JX11979" s="4"/>
      <c r="KW11979" s="4"/>
      <c r="LB11979" s="4"/>
      <c r="LG11979" s="4"/>
      <c r="LI11979" s="1"/>
      <c r="LJ11979" s="14"/>
      <c r="LK11979" s="14"/>
      <c r="LL11979" s="14"/>
      <c r="LM11979" s="14"/>
      <c r="LN11979" s="14"/>
      <c r="LS11979" s="4"/>
      <c r="LX11979" s="4"/>
      <c r="MC11979" s="4"/>
      <c r="MH11979" s="4"/>
      <c r="MQ11979" s="4"/>
      <c r="PV11979" s="4"/>
      <c r="PY11979" s="15"/>
      <c r="PZ11979" s="14"/>
    </row>
    <row r="11980" spans="2:442" x14ac:dyDescent="0.25">
      <c r="B11980" s="4"/>
      <c r="N11980" s="4"/>
      <c r="S11980" s="4"/>
      <c r="X11980" s="4"/>
      <c r="AC11980" s="4"/>
      <c r="AH11980" s="4"/>
      <c r="AM11980" s="4"/>
      <c r="AR11980" s="4"/>
      <c r="AW11980" s="4"/>
      <c r="BB11980" s="4"/>
      <c r="BG11980" s="4"/>
      <c r="BL11980" s="4"/>
      <c r="BQ11980" s="4"/>
      <c r="BV11980" s="4"/>
      <c r="CA11980" s="4"/>
      <c r="CF11980" s="4"/>
      <c r="DE11980" s="4"/>
      <c r="ED11980" s="4"/>
      <c r="FC11980" s="4"/>
      <c r="GB11980" s="4"/>
      <c r="HA11980" s="4"/>
      <c r="HZ11980" s="4"/>
      <c r="IY11980" s="4"/>
      <c r="JX11980" s="4"/>
      <c r="KW11980" s="4"/>
      <c r="LB11980" s="4"/>
      <c r="LG11980" s="4"/>
      <c r="LI11980" s="1"/>
      <c r="LJ11980" s="14"/>
      <c r="LK11980" s="14"/>
      <c r="LL11980" s="14"/>
      <c r="LM11980" s="14"/>
      <c r="LN11980" s="14"/>
      <c r="LS11980" s="4"/>
      <c r="LX11980" s="4"/>
      <c r="MC11980" s="4"/>
      <c r="MH11980" s="4"/>
      <c r="MQ11980" s="4"/>
      <c r="PV11980" s="4"/>
      <c r="PY11980" s="15"/>
      <c r="PZ11980" s="14"/>
    </row>
    <row r="11981" spans="2:442" x14ac:dyDescent="0.25">
      <c r="B11981" s="4"/>
      <c r="N11981" s="4"/>
      <c r="S11981" s="4"/>
      <c r="X11981" s="4"/>
      <c r="AC11981" s="4"/>
      <c r="AH11981" s="4"/>
      <c r="AM11981" s="4"/>
      <c r="AR11981" s="4"/>
      <c r="AW11981" s="4"/>
      <c r="BB11981" s="4"/>
      <c r="BG11981" s="4"/>
      <c r="BL11981" s="4"/>
      <c r="BQ11981" s="4"/>
      <c r="BV11981" s="4"/>
      <c r="CA11981" s="4"/>
      <c r="CF11981" s="4"/>
      <c r="DE11981" s="4"/>
      <c r="ED11981" s="4"/>
      <c r="FC11981" s="4"/>
      <c r="GB11981" s="4"/>
      <c r="HA11981" s="4"/>
      <c r="HZ11981" s="4"/>
      <c r="IY11981" s="4"/>
      <c r="JX11981" s="4"/>
      <c r="KW11981" s="4"/>
      <c r="LB11981" s="4"/>
      <c r="LG11981" s="4"/>
      <c r="LI11981" s="1"/>
      <c r="LJ11981" s="14"/>
      <c r="LK11981" s="14"/>
      <c r="LL11981" s="14"/>
      <c r="LM11981" s="14"/>
      <c r="LN11981" s="14"/>
      <c r="LS11981" s="4"/>
      <c r="LX11981" s="4"/>
      <c r="MC11981" s="4"/>
      <c r="MH11981" s="4"/>
      <c r="MQ11981" s="4"/>
      <c r="PV11981" s="4"/>
      <c r="PY11981" s="15"/>
      <c r="PZ11981" s="14"/>
    </row>
    <row r="11982" spans="2:442" x14ac:dyDescent="0.25">
      <c r="B11982" s="4"/>
      <c r="N11982" s="4"/>
      <c r="S11982" s="4"/>
      <c r="X11982" s="4"/>
      <c r="AC11982" s="4"/>
      <c r="AH11982" s="4"/>
      <c r="AM11982" s="4"/>
      <c r="AR11982" s="4"/>
      <c r="AW11982" s="4"/>
      <c r="BB11982" s="4"/>
      <c r="BG11982" s="4"/>
      <c r="BL11982" s="4"/>
      <c r="BQ11982" s="4"/>
      <c r="BV11982" s="4"/>
      <c r="CA11982" s="4"/>
      <c r="CF11982" s="4"/>
      <c r="DE11982" s="4"/>
      <c r="ED11982" s="4"/>
      <c r="FC11982" s="4"/>
      <c r="GB11982" s="4"/>
      <c r="HA11982" s="4"/>
      <c r="HZ11982" s="4"/>
      <c r="IY11982" s="4"/>
      <c r="JX11982" s="4"/>
      <c r="KW11982" s="4"/>
      <c r="LB11982" s="4"/>
      <c r="LG11982" s="4"/>
      <c r="LI11982" s="1"/>
      <c r="LJ11982" s="14"/>
      <c r="LK11982" s="14"/>
      <c r="LL11982" s="14"/>
      <c r="LM11982" s="14"/>
      <c r="LN11982" s="14"/>
      <c r="LS11982" s="4"/>
      <c r="LX11982" s="4"/>
      <c r="MC11982" s="4"/>
      <c r="MH11982" s="4"/>
      <c r="MQ11982" s="4"/>
      <c r="PV11982" s="4"/>
      <c r="PY11982" s="15"/>
      <c r="PZ11982" s="14"/>
    </row>
    <row r="11983" spans="2:442" x14ac:dyDescent="0.25">
      <c r="B11983" s="4"/>
      <c r="N11983" s="4"/>
      <c r="S11983" s="4"/>
      <c r="X11983" s="4"/>
      <c r="AC11983" s="4"/>
      <c r="AH11983" s="4"/>
      <c r="AM11983" s="4"/>
      <c r="AR11983" s="4"/>
      <c r="AW11983" s="4"/>
      <c r="BB11983" s="4"/>
      <c r="BG11983" s="4"/>
      <c r="BL11983" s="4"/>
      <c r="BQ11983" s="4"/>
      <c r="BV11983" s="4"/>
      <c r="CA11983" s="4"/>
      <c r="CF11983" s="4"/>
      <c r="DE11983" s="4"/>
      <c r="ED11983" s="4"/>
      <c r="FC11983" s="4"/>
      <c r="GB11983" s="4"/>
      <c r="HA11983" s="4"/>
      <c r="HZ11983" s="4"/>
      <c r="IY11983" s="4"/>
      <c r="JX11983" s="4"/>
      <c r="KW11983" s="4"/>
      <c r="LB11983" s="4"/>
      <c r="LG11983" s="4"/>
      <c r="LI11983" s="1"/>
      <c r="LJ11983" s="14"/>
      <c r="LK11983" s="14"/>
      <c r="LL11983" s="14"/>
      <c r="LM11983" s="14"/>
      <c r="LN11983" s="14"/>
      <c r="LS11983" s="4"/>
      <c r="LX11983" s="4"/>
      <c r="MC11983" s="4"/>
      <c r="MH11983" s="4"/>
      <c r="MQ11983" s="4"/>
      <c r="PV11983" s="4"/>
      <c r="PY11983" s="15"/>
      <c r="PZ11983" s="14"/>
    </row>
    <row r="11984" spans="2:442" x14ac:dyDescent="0.25">
      <c r="B11984" s="4"/>
      <c r="N11984" s="4"/>
      <c r="S11984" s="4"/>
      <c r="X11984" s="4"/>
      <c r="AC11984" s="4"/>
      <c r="AH11984" s="4"/>
      <c r="AM11984" s="4"/>
      <c r="AR11984" s="4"/>
      <c r="AW11984" s="4"/>
      <c r="BB11984" s="4"/>
      <c r="BG11984" s="4"/>
      <c r="BL11984" s="4"/>
      <c r="BQ11984" s="4"/>
      <c r="BV11984" s="4"/>
      <c r="CA11984" s="4"/>
      <c r="CF11984" s="4"/>
      <c r="DE11984" s="4"/>
      <c r="ED11984" s="4"/>
      <c r="FC11984" s="4"/>
      <c r="GB11984" s="4"/>
      <c r="HA11984" s="4"/>
      <c r="HZ11984" s="4"/>
      <c r="IY11984" s="4"/>
      <c r="JX11984" s="4"/>
      <c r="KW11984" s="4"/>
      <c r="LB11984" s="4"/>
      <c r="LG11984" s="4"/>
      <c r="LI11984" s="1"/>
      <c r="LJ11984" s="14"/>
      <c r="LK11984" s="14"/>
      <c r="LL11984" s="14"/>
      <c r="LM11984" s="14"/>
      <c r="LN11984" s="14"/>
      <c r="LS11984" s="4"/>
      <c r="LX11984" s="4"/>
      <c r="MC11984" s="4"/>
      <c r="MH11984" s="4"/>
      <c r="MQ11984" s="4"/>
      <c r="PV11984" s="4"/>
      <c r="PY11984" s="15"/>
      <c r="PZ11984" s="14"/>
    </row>
    <row r="11985" spans="2:442" x14ac:dyDescent="0.25">
      <c r="B11985" s="4"/>
      <c r="N11985" s="4"/>
      <c r="S11985" s="4"/>
      <c r="X11985" s="4"/>
      <c r="AC11985" s="4"/>
      <c r="AH11985" s="4"/>
      <c r="AM11985" s="4"/>
      <c r="AR11985" s="4"/>
      <c r="AW11985" s="4"/>
      <c r="BB11985" s="4"/>
      <c r="BG11985" s="4"/>
      <c r="BL11985" s="4"/>
      <c r="BQ11985" s="4"/>
      <c r="BV11985" s="4"/>
      <c r="CA11985" s="4"/>
      <c r="CF11985" s="4"/>
      <c r="DE11985" s="4"/>
      <c r="ED11985" s="4"/>
      <c r="FC11985" s="4"/>
      <c r="GB11985" s="4"/>
      <c r="HA11985" s="4"/>
      <c r="HZ11985" s="4"/>
      <c r="IY11985" s="4"/>
      <c r="JX11985" s="4"/>
      <c r="KW11985" s="4"/>
      <c r="LB11985" s="4"/>
      <c r="LG11985" s="4"/>
      <c r="LI11985" s="1"/>
      <c r="LJ11985" s="14"/>
      <c r="LK11985" s="14"/>
      <c r="LL11985" s="14"/>
      <c r="LM11985" s="14"/>
      <c r="LN11985" s="14"/>
      <c r="LS11985" s="4"/>
      <c r="LX11985" s="4"/>
      <c r="MC11985" s="4"/>
      <c r="MH11985" s="4"/>
      <c r="MQ11985" s="4"/>
      <c r="PV11985" s="4"/>
      <c r="PY11985" s="15"/>
      <c r="PZ11985" s="14"/>
    </row>
    <row r="11986" spans="2:442" x14ac:dyDescent="0.25">
      <c r="B11986" s="4"/>
      <c r="N11986" s="4"/>
      <c r="S11986" s="4"/>
      <c r="X11986" s="4"/>
      <c r="AC11986" s="4"/>
      <c r="AH11986" s="4"/>
      <c r="AM11986" s="4"/>
      <c r="AR11986" s="4"/>
      <c r="AW11986" s="4"/>
      <c r="BB11986" s="4"/>
      <c r="BG11986" s="4"/>
      <c r="BL11986" s="4"/>
      <c r="BQ11986" s="4"/>
      <c r="BV11986" s="4"/>
      <c r="CA11986" s="4"/>
      <c r="CF11986" s="4"/>
      <c r="DE11986" s="4"/>
      <c r="ED11986" s="4"/>
      <c r="FC11986" s="4"/>
      <c r="GB11986" s="4"/>
      <c r="HA11986" s="4"/>
      <c r="HZ11986" s="4"/>
      <c r="IY11986" s="4"/>
      <c r="JX11986" s="4"/>
      <c r="KW11986" s="4"/>
      <c r="LB11986" s="4"/>
      <c r="LG11986" s="4"/>
      <c r="LI11986" s="1"/>
      <c r="LJ11986" s="14"/>
      <c r="LK11986" s="14"/>
      <c r="LL11986" s="14"/>
      <c r="LM11986" s="14"/>
      <c r="LN11986" s="14"/>
      <c r="LS11986" s="4"/>
      <c r="LX11986" s="4"/>
      <c r="MC11986" s="4"/>
      <c r="MH11986" s="4"/>
      <c r="MQ11986" s="4"/>
      <c r="PV11986" s="4"/>
      <c r="PY11986" s="15"/>
      <c r="PZ11986" s="14"/>
    </row>
    <row r="11987" spans="2:442" x14ac:dyDescent="0.25">
      <c r="B11987" s="4"/>
      <c r="N11987" s="4"/>
      <c r="S11987" s="4"/>
      <c r="X11987" s="4"/>
      <c r="AC11987" s="4"/>
      <c r="AH11987" s="4"/>
      <c r="AM11987" s="4"/>
      <c r="AR11987" s="4"/>
      <c r="AW11987" s="4"/>
      <c r="BB11987" s="4"/>
      <c r="BG11987" s="4"/>
      <c r="BL11987" s="4"/>
      <c r="BQ11987" s="4"/>
      <c r="BV11987" s="4"/>
      <c r="CA11987" s="4"/>
      <c r="CF11987" s="4"/>
      <c r="DE11987" s="4"/>
      <c r="ED11987" s="4"/>
      <c r="FC11987" s="4"/>
      <c r="GB11987" s="4"/>
      <c r="HA11987" s="4"/>
      <c r="HZ11987" s="4"/>
      <c r="IY11987" s="4"/>
      <c r="JX11987" s="4"/>
      <c r="KW11987" s="4"/>
      <c r="LB11987" s="4"/>
      <c r="LG11987" s="4"/>
      <c r="LI11987" s="1"/>
      <c r="LJ11987" s="14"/>
      <c r="LK11987" s="14"/>
      <c r="LL11987" s="14"/>
      <c r="LM11987" s="14"/>
      <c r="LN11987" s="14"/>
      <c r="LS11987" s="4"/>
      <c r="LX11987" s="4"/>
      <c r="MC11987" s="4"/>
      <c r="MH11987" s="4"/>
      <c r="MQ11987" s="4"/>
      <c r="PV11987" s="4"/>
      <c r="PY11987" s="15"/>
      <c r="PZ11987" s="14"/>
    </row>
    <row r="11988" spans="2:442" x14ac:dyDescent="0.25">
      <c r="B11988" s="4"/>
      <c r="N11988" s="4"/>
      <c r="S11988" s="4"/>
      <c r="X11988" s="4"/>
      <c r="AC11988" s="4"/>
      <c r="AH11988" s="4"/>
      <c r="AM11988" s="4"/>
      <c r="AR11988" s="4"/>
      <c r="AW11988" s="4"/>
      <c r="BB11988" s="4"/>
      <c r="BG11988" s="4"/>
      <c r="BL11988" s="4"/>
      <c r="BQ11988" s="4"/>
      <c r="BV11988" s="4"/>
      <c r="CA11988" s="4"/>
      <c r="CF11988" s="4"/>
      <c r="DE11988" s="4"/>
      <c r="ED11988" s="4"/>
      <c r="FC11988" s="4"/>
      <c r="GB11988" s="4"/>
      <c r="HA11988" s="4"/>
      <c r="HZ11988" s="4"/>
      <c r="IY11988" s="4"/>
      <c r="JX11988" s="4"/>
      <c r="KW11988" s="4"/>
      <c r="LB11988" s="4"/>
      <c r="LG11988" s="4"/>
      <c r="LI11988" s="1"/>
      <c r="LJ11988" s="14"/>
      <c r="LK11988" s="14"/>
      <c r="LL11988" s="14"/>
      <c r="LM11988" s="14"/>
      <c r="LN11988" s="14"/>
      <c r="LS11988" s="4"/>
      <c r="LX11988" s="4"/>
      <c r="MC11988" s="4"/>
      <c r="MH11988" s="4"/>
      <c r="MQ11988" s="4"/>
      <c r="PV11988" s="4"/>
      <c r="PY11988" s="15"/>
      <c r="PZ11988" s="14"/>
    </row>
    <row r="11989" spans="2:442" x14ac:dyDescent="0.25">
      <c r="B11989" s="4"/>
      <c r="N11989" s="4"/>
      <c r="S11989" s="4"/>
      <c r="X11989" s="4"/>
      <c r="AC11989" s="4"/>
      <c r="AH11989" s="4"/>
      <c r="AM11989" s="4"/>
      <c r="AR11989" s="4"/>
      <c r="AW11989" s="4"/>
      <c r="BB11989" s="4"/>
      <c r="BG11989" s="4"/>
      <c r="BL11989" s="4"/>
      <c r="BQ11989" s="4"/>
      <c r="BV11989" s="4"/>
      <c r="CA11989" s="4"/>
      <c r="CF11989" s="4"/>
      <c r="DE11989" s="4"/>
      <c r="ED11989" s="4"/>
      <c r="FC11989" s="4"/>
      <c r="GB11989" s="4"/>
      <c r="HA11989" s="4"/>
      <c r="HZ11989" s="4"/>
      <c r="IY11989" s="4"/>
      <c r="JX11989" s="4"/>
      <c r="KW11989" s="4"/>
      <c r="LB11989" s="4"/>
      <c r="LG11989" s="4"/>
      <c r="LI11989" s="1"/>
      <c r="LJ11989" s="14"/>
      <c r="LK11989" s="14"/>
      <c r="LL11989" s="14"/>
      <c r="LM11989" s="14"/>
      <c r="LN11989" s="14"/>
      <c r="LS11989" s="4"/>
      <c r="LX11989" s="4"/>
      <c r="MC11989" s="4"/>
      <c r="MH11989" s="4"/>
      <c r="MQ11989" s="4"/>
      <c r="PV11989" s="4"/>
      <c r="PY11989" s="15"/>
      <c r="PZ11989" s="14"/>
    </row>
    <row r="11990" spans="2:442" x14ac:dyDescent="0.25">
      <c r="B11990" s="4"/>
      <c r="N11990" s="4"/>
      <c r="S11990" s="4"/>
      <c r="X11990" s="4"/>
      <c r="AC11990" s="4"/>
      <c r="AH11990" s="4"/>
      <c r="AM11990" s="4"/>
      <c r="AR11990" s="4"/>
      <c r="AW11990" s="4"/>
      <c r="BB11990" s="4"/>
      <c r="BG11990" s="4"/>
      <c r="BL11990" s="4"/>
      <c r="BQ11990" s="4"/>
      <c r="BV11990" s="4"/>
      <c r="CA11990" s="4"/>
      <c r="CF11990" s="4"/>
      <c r="DE11990" s="4"/>
      <c r="ED11990" s="4"/>
      <c r="FC11990" s="4"/>
      <c r="GB11990" s="4"/>
      <c r="HA11990" s="4"/>
      <c r="HZ11990" s="4"/>
      <c r="IY11990" s="4"/>
      <c r="JX11990" s="4"/>
      <c r="KW11990" s="4"/>
      <c r="LB11990" s="4"/>
      <c r="LG11990" s="4"/>
      <c r="LI11990" s="1"/>
      <c r="LJ11990" s="14"/>
      <c r="LK11990" s="14"/>
      <c r="LL11990" s="14"/>
      <c r="LM11990" s="14"/>
      <c r="LN11990" s="14"/>
      <c r="LS11990" s="4"/>
      <c r="LX11990" s="4"/>
      <c r="MC11990" s="4"/>
      <c r="MH11990" s="4"/>
      <c r="MQ11990" s="4"/>
      <c r="PV11990" s="4"/>
      <c r="PY11990" s="15"/>
      <c r="PZ11990" s="14"/>
    </row>
    <row r="11991" spans="2:442" x14ac:dyDescent="0.25">
      <c r="B11991" s="4"/>
      <c r="N11991" s="4"/>
      <c r="S11991" s="4"/>
      <c r="X11991" s="4"/>
      <c r="AC11991" s="4"/>
      <c r="AH11991" s="4"/>
      <c r="AM11991" s="4"/>
      <c r="AR11991" s="4"/>
      <c r="AW11991" s="4"/>
      <c r="BB11991" s="4"/>
      <c r="BG11991" s="4"/>
      <c r="BL11991" s="4"/>
      <c r="BQ11991" s="4"/>
      <c r="BV11991" s="4"/>
      <c r="CA11991" s="4"/>
      <c r="CF11991" s="4"/>
      <c r="DE11991" s="4"/>
      <c r="ED11991" s="4"/>
      <c r="FC11991" s="4"/>
      <c r="GB11991" s="4"/>
      <c r="HA11991" s="4"/>
      <c r="HZ11991" s="4"/>
      <c r="IY11991" s="4"/>
      <c r="JX11991" s="4"/>
      <c r="KW11991" s="4"/>
      <c r="LB11991" s="4"/>
      <c r="LG11991" s="4"/>
      <c r="LI11991" s="1"/>
      <c r="LJ11991" s="14"/>
      <c r="LK11991" s="14"/>
      <c r="LL11991" s="14"/>
      <c r="LM11991" s="14"/>
      <c r="LN11991" s="14"/>
      <c r="LS11991" s="4"/>
      <c r="LX11991" s="4"/>
      <c r="MC11991" s="4"/>
      <c r="MH11991" s="4"/>
      <c r="MQ11991" s="4"/>
      <c r="PV11991" s="4"/>
      <c r="PY11991" s="15"/>
      <c r="PZ11991" s="14"/>
    </row>
    <row r="11992" spans="2:442" x14ac:dyDescent="0.25">
      <c r="B11992" s="4"/>
      <c r="N11992" s="4"/>
      <c r="S11992" s="4"/>
      <c r="X11992" s="4"/>
      <c r="AC11992" s="4"/>
      <c r="AH11992" s="4"/>
      <c r="AM11992" s="4"/>
      <c r="AR11992" s="4"/>
      <c r="AW11992" s="4"/>
      <c r="BB11992" s="4"/>
      <c r="BG11992" s="4"/>
      <c r="BL11992" s="4"/>
      <c r="BQ11992" s="4"/>
      <c r="BV11992" s="4"/>
      <c r="CA11992" s="4"/>
      <c r="CF11992" s="4"/>
      <c r="DE11992" s="4"/>
      <c r="ED11992" s="4"/>
      <c r="FC11992" s="4"/>
      <c r="GB11992" s="4"/>
      <c r="HA11992" s="4"/>
      <c r="HZ11992" s="4"/>
      <c r="IY11992" s="4"/>
      <c r="JX11992" s="4"/>
      <c r="KW11992" s="4"/>
      <c r="LB11992" s="4"/>
      <c r="LG11992" s="4"/>
      <c r="LI11992" s="1"/>
      <c r="LJ11992" s="14"/>
      <c r="LK11992" s="14"/>
      <c r="LL11992" s="14"/>
      <c r="LM11992" s="14"/>
      <c r="LN11992" s="14"/>
      <c r="LS11992" s="4"/>
      <c r="LX11992" s="4"/>
      <c r="MC11992" s="4"/>
      <c r="MH11992" s="4"/>
      <c r="MQ11992" s="4"/>
      <c r="PV11992" s="4"/>
      <c r="PY11992" s="15"/>
      <c r="PZ11992" s="14"/>
    </row>
    <row r="11993" spans="2:442" x14ac:dyDescent="0.25">
      <c r="B11993" s="4"/>
      <c r="N11993" s="4"/>
      <c r="S11993" s="4"/>
      <c r="X11993" s="4"/>
      <c r="AC11993" s="4"/>
      <c r="AH11993" s="4"/>
      <c r="AM11993" s="4"/>
      <c r="AR11993" s="4"/>
      <c r="AW11993" s="4"/>
      <c r="BB11993" s="4"/>
      <c r="BG11993" s="4"/>
      <c r="BL11993" s="4"/>
      <c r="BQ11993" s="4"/>
      <c r="BV11993" s="4"/>
      <c r="CA11993" s="4"/>
      <c r="CF11993" s="4"/>
      <c r="DE11993" s="4"/>
      <c r="ED11993" s="4"/>
      <c r="FC11993" s="4"/>
      <c r="GB11993" s="4"/>
      <c r="HA11993" s="4"/>
      <c r="HZ11993" s="4"/>
      <c r="IY11993" s="4"/>
      <c r="JX11993" s="4"/>
      <c r="KW11993" s="4"/>
      <c r="LB11993" s="4"/>
      <c r="LG11993" s="4"/>
      <c r="LI11993" s="1"/>
      <c r="LJ11993" s="14"/>
      <c r="LK11993" s="14"/>
      <c r="LL11993" s="14"/>
      <c r="LM11993" s="14"/>
      <c r="LN11993" s="14"/>
      <c r="LS11993" s="4"/>
      <c r="LX11993" s="4"/>
      <c r="MC11993" s="4"/>
      <c r="MH11993" s="4"/>
      <c r="MQ11993" s="4"/>
      <c r="PV11993" s="4"/>
      <c r="PY11993" s="15"/>
      <c r="PZ11993" s="14"/>
    </row>
    <row r="11994" spans="2:442" x14ac:dyDescent="0.25">
      <c r="B11994" s="4"/>
      <c r="N11994" s="4"/>
      <c r="S11994" s="4"/>
      <c r="X11994" s="4"/>
      <c r="AC11994" s="4"/>
      <c r="AH11994" s="4"/>
      <c r="AM11994" s="4"/>
      <c r="AR11994" s="4"/>
      <c r="AW11994" s="4"/>
      <c r="BB11994" s="4"/>
      <c r="BG11994" s="4"/>
      <c r="BL11994" s="4"/>
      <c r="BQ11994" s="4"/>
      <c r="BV11994" s="4"/>
      <c r="CA11994" s="4"/>
      <c r="CF11994" s="4"/>
      <c r="DE11994" s="4"/>
      <c r="ED11994" s="4"/>
      <c r="FC11994" s="4"/>
      <c r="GB11994" s="4"/>
      <c r="HA11994" s="4"/>
      <c r="HZ11994" s="4"/>
      <c r="IY11994" s="4"/>
      <c r="JX11994" s="4"/>
      <c r="KW11994" s="4"/>
      <c r="LB11994" s="4"/>
      <c r="LG11994" s="4"/>
      <c r="LI11994" s="1"/>
      <c r="LJ11994" s="14"/>
      <c r="LK11994" s="14"/>
      <c r="LL11994" s="14"/>
      <c r="LM11994" s="14"/>
      <c r="LN11994" s="14"/>
      <c r="LS11994" s="4"/>
      <c r="LX11994" s="4"/>
      <c r="MC11994" s="4"/>
      <c r="MH11994" s="4"/>
      <c r="MQ11994" s="4"/>
      <c r="PV11994" s="4"/>
      <c r="PY11994" s="15"/>
      <c r="PZ11994" s="14"/>
    </row>
    <row r="11995" spans="2:442" x14ac:dyDescent="0.25">
      <c r="B11995" s="4"/>
      <c r="N11995" s="4"/>
      <c r="S11995" s="4"/>
      <c r="X11995" s="4"/>
      <c r="AC11995" s="4"/>
      <c r="AH11995" s="4"/>
      <c r="AM11995" s="4"/>
      <c r="AR11995" s="4"/>
      <c r="AW11995" s="4"/>
      <c r="BB11995" s="4"/>
      <c r="BG11995" s="4"/>
      <c r="BL11995" s="4"/>
      <c r="BQ11995" s="4"/>
      <c r="BV11995" s="4"/>
      <c r="CA11995" s="4"/>
      <c r="CF11995" s="4"/>
      <c r="DE11995" s="4"/>
      <c r="ED11995" s="4"/>
      <c r="FC11995" s="4"/>
      <c r="GB11995" s="4"/>
      <c r="HA11995" s="4"/>
      <c r="HZ11995" s="4"/>
      <c r="IY11995" s="4"/>
      <c r="JX11995" s="4"/>
      <c r="KW11995" s="4"/>
      <c r="LB11995" s="4"/>
      <c r="LG11995" s="4"/>
      <c r="LI11995" s="1"/>
      <c r="LJ11995" s="14"/>
      <c r="LK11995" s="14"/>
      <c r="LL11995" s="14"/>
      <c r="LM11995" s="14"/>
      <c r="LN11995" s="14"/>
      <c r="LS11995" s="4"/>
      <c r="LX11995" s="4"/>
      <c r="MC11995" s="4"/>
      <c r="MH11995" s="4"/>
      <c r="MQ11995" s="4"/>
      <c r="PV11995" s="4"/>
      <c r="PY11995" s="15"/>
      <c r="PZ11995" s="14"/>
    </row>
    <row r="11996" spans="2:442" x14ac:dyDescent="0.25">
      <c r="B11996" s="4"/>
      <c r="N11996" s="4"/>
      <c r="S11996" s="4"/>
      <c r="X11996" s="4"/>
      <c r="AC11996" s="4"/>
      <c r="AH11996" s="4"/>
      <c r="AM11996" s="4"/>
      <c r="AR11996" s="4"/>
      <c r="AW11996" s="4"/>
      <c r="BB11996" s="4"/>
      <c r="BG11996" s="4"/>
      <c r="BL11996" s="4"/>
      <c r="BQ11996" s="4"/>
      <c r="BV11996" s="4"/>
      <c r="CA11996" s="4"/>
      <c r="CF11996" s="4"/>
      <c r="DE11996" s="4"/>
      <c r="ED11996" s="4"/>
      <c r="FC11996" s="4"/>
      <c r="GB11996" s="4"/>
      <c r="HA11996" s="4"/>
      <c r="HZ11996" s="4"/>
      <c r="IY11996" s="4"/>
      <c r="JX11996" s="4"/>
      <c r="KW11996" s="4"/>
      <c r="LB11996" s="4"/>
      <c r="LG11996" s="4"/>
      <c r="LI11996" s="1"/>
      <c r="LJ11996" s="14"/>
      <c r="LK11996" s="14"/>
      <c r="LL11996" s="14"/>
      <c r="LM11996" s="14"/>
      <c r="LN11996" s="14"/>
      <c r="LS11996" s="4"/>
      <c r="LX11996" s="4"/>
      <c r="MC11996" s="4"/>
      <c r="MH11996" s="4"/>
      <c r="MQ11996" s="4"/>
      <c r="PV11996" s="4"/>
      <c r="PY11996" s="15"/>
      <c r="PZ11996" s="14"/>
    </row>
    <row r="11997" spans="2:442" x14ac:dyDescent="0.25">
      <c r="B11997" s="4"/>
      <c r="N11997" s="4"/>
      <c r="S11997" s="4"/>
      <c r="X11997" s="4"/>
      <c r="AC11997" s="4"/>
      <c r="AH11997" s="4"/>
      <c r="AM11997" s="4"/>
      <c r="AR11997" s="4"/>
      <c r="AW11997" s="4"/>
      <c r="BB11997" s="4"/>
      <c r="BG11997" s="4"/>
      <c r="BL11997" s="4"/>
      <c r="BQ11997" s="4"/>
      <c r="BV11997" s="4"/>
      <c r="CA11997" s="4"/>
      <c r="CF11997" s="4"/>
      <c r="DE11997" s="4"/>
      <c r="ED11997" s="4"/>
      <c r="FC11997" s="4"/>
      <c r="GB11997" s="4"/>
      <c r="HA11997" s="4"/>
      <c r="HZ11997" s="4"/>
      <c r="IY11997" s="4"/>
      <c r="JX11997" s="4"/>
      <c r="KW11997" s="4"/>
      <c r="LB11997" s="4"/>
      <c r="LG11997" s="4"/>
      <c r="LI11997" s="1"/>
      <c r="LJ11997" s="14"/>
      <c r="LK11997" s="14"/>
      <c r="LL11997" s="14"/>
      <c r="LM11997" s="14"/>
      <c r="LN11997" s="14"/>
      <c r="LS11997" s="4"/>
      <c r="LX11997" s="4"/>
      <c r="MC11997" s="4"/>
      <c r="MH11997" s="4"/>
      <c r="MQ11997" s="4"/>
      <c r="PV11997" s="4"/>
      <c r="PY11997" s="15"/>
      <c r="PZ11997" s="14"/>
    </row>
    <row r="11998" spans="2:442" x14ac:dyDescent="0.25">
      <c r="B11998" s="4"/>
      <c r="N11998" s="4"/>
      <c r="S11998" s="4"/>
      <c r="X11998" s="4"/>
      <c r="AC11998" s="4"/>
      <c r="AH11998" s="4"/>
      <c r="AM11998" s="4"/>
      <c r="AR11998" s="4"/>
      <c r="AW11998" s="4"/>
      <c r="BB11998" s="4"/>
      <c r="BG11998" s="4"/>
      <c r="BL11998" s="4"/>
      <c r="BQ11998" s="4"/>
      <c r="BV11998" s="4"/>
      <c r="CA11998" s="4"/>
      <c r="CF11998" s="4"/>
      <c r="DE11998" s="4"/>
      <c r="ED11998" s="4"/>
      <c r="FC11998" s="4"/>
      <c r="GB11998" s="4"/>
      <c r="HA11998" s="4"/>
      <c r="HZ11998" s="4"/>
      <c r="IY11998" s="4"/>
      <c r="JX11998" s="4"/>
      <c r="KW11998" s="4"/>
      <c r="LB11998" s="4"/>
      <c r="LG11998" s="4"/>
      <c r="LI11998" s="1"/>
      <c r="LJ11998" s="14"/>
      <c r="LK11998" s="14"/>
      <c r="LL11998" s="14"/>
      <c r="LM11998" s="14"/>
      <c r="LN11998" s="14"/>
      <c r="LS11998" s="4"/>
      <c r="LX11998" s="4"/>
      <c r="MC11998" s="4"/>
      <c r="MH11998" s="4"/>
      <c r="MQ11998" s="4"/>
      <c r="PV11998" s="4"/>
      <c r="PY11998" s="15"/>
      <c r="PZ11998" s="14"/>
    </row>
    <row r="11999" spans="2:442" x14ac:dyDescent="0.25">
      <c r="B11999" s="4"/>
      <c r="N11999" s="4"/>
      <c r="S11999" s="4"/>
      <c r="X11999" s="4"/>
      <c r="AC11999" s="4"/>
      <c r="AH11999" s="4"/>
      <c r="AM11999" s="4"/>
      <c r="AR11999" s="4"/>
      <c r="AW11999" s="4"/>
      <c r="BB11999" s="4"/>
      <c r="BG11999" s="4"/>
      <c r="BL11999" s="4"/>
      <c r="BQ11999" s="4"/>
      <c r="BV11999" s="4"/>
      <c r="CA11999" s="4"/>
      <c r="CF11999" s="4"/>
      <c r="DE11999" s="4"/>
      <c r="ED11999" s="4"/>
      <c r="FC11999" s="4"/>
      <c r="GB11999" s="4"/>
      <c r="HA11999" s="4"/>
      <c r="HZ11999" s="4"/>
      <c r="IY11999" s="4"/>
      <c r="JX11999" s="4"/>
      <c r="KW11999" s="4"/>
      <c r="LB11999" s="4"/>
      <c r="LG11999" s="4"/>
      <c r="LI11999" s="1"/>
      <c r="LJ11999" s="14"/>
      <c r="LK11999" s="14"/>
      <c r="LL11999" s="14"/>
      <c r="LM11999" s="14"/>
      <c r="LN11999" s="14"/>
      <c r="LS11999" s="4"/>
      <c r="LX11999" s="4"/>
      <c r="MC11999" s="4"/>
      <c r="MH11999" s="4"/>
      <c r="MQ11999" s="4"/>
      <c r="PV11999" s="4"/>
      <c r="PY11999" s="15"/>
      <c r="PZ11999" s="14"/>
    </row>
    <row r="12000" spans="2:442" x14ac:dyDescent="0.25">
      <c r="B12000" s="4"/>
      <c r="N12000" s="4"/>
      <c r="S12000" s="4"/>
      <c r="X12000" s="4"/>
      <c r="AC12000" s="4"/>
      <c r="AH12000" s="4"/>
      <c r="AM12000" s="4"/>
      <c r="AR12000" s="4"/>
      <c r="AW12000" s="4"/>
      <c r="BB12000" s="4"/>
      <c r="BG12000" s="4"/>
      <c r="BL12000" s="4"/>
      <c r="BQ12000" s="4"/>
      <c r="BV12000" s="4"/>
      <c r="CA12000" s="4"/>
      <c r="CF12000" s="4"/>
      <c r="DE12000" s="4"/>
      <c r="ED12000" s="4"/>
      <c r="FC12000" s="4"/>
      <c r="GB12000" s="4"/>
      <c r="HA12000" s="4"/>
      <c r="HZ12000" s="4"/>
      <c r="IY12000" s="4"/>
      <c r="JX12000" s="4"/>
      <c r="KW12000" s="4"/>
      <c r="LB12000" s="4"/>
      <c r="LG12000" s="4"/>
      <c r="LI12000" s="1"/>
      <c r="LJ12000" s="14"/>
      <c r="LK12000" s="14"/>
      <c r="LL12000" s="14"/>
      <c r="LM12000" s="14"/>
      <c r="LN12000" s="14"/>
      <c r="LS12000" s="4"/>
      <c r="LX12000" s="4"/>
      <c r="MC12000" s="4"/>
      <c r="MH12000" s="4"/>
      <c r="MQ12000" s="4"/>
      <c r="PV12000" s="4"/>
      <c r="PY12000" s="15"/>
      <c r="PZ12000" s="14"/>
    </row>
    <row r="12001" spans="2:442" x14ac:dyDescent="0.25">
      <c r="B12001" s="4"/>
      <c r="N12001" s="4"/>
      <c r="S12001" s="4"/>
      <c r="X12001" s="4"/>
      <c r="AC12001" s="4"/>
      <c r="AH12001" s="4"/>
      <c r="AM12001" s="4"/>
      <c r="AR12001" s="4"/>
      <c r="AW12001" s="4"/>
      <c r="BB12001" s="4"/>
      <c r="BG12001" s="4"/>
      <c r="BL12001" s="4"/>
      <c r="BQ12001" s="4"/>
      <c r="BV12001" s="4"/>
      <c r="CA12001" s="4"/>
      <c r="CF12001" s="4"/>
      <c r="DE12001" s="4"/>
      <c r="ED12001" s="4"/>
      <c r="FC12001" s="4"/>
      <c r="GB12001" s="4"/>
      <c r="HA12001" s="4"/>
      <c r="HZ12001" s="4"/>
      <c r="IY12001" s="4"/>
      <c r="JX12001" s="4"/>
      <c r="KW12001" s="4"/>
      <c r="LB12001" s="4"/>
      <c r="LG12001" s="4"/>
      <c r="LI12001" s="1"/>
      <c r="LJ12001" s="14"/>
      <c r="LK12001" s="14"/>
      <c r="LL12001" s="14"/>
      <c r="LM12001" s="14"/>
      <c r="LN12001" s="14"/>
      <c r="LS12001" s="4"/>
      <c r="LX12001" s="4"/>
      <c r="MC12001" s="4"/>
      <c r="MH12001" s="4"/>
      <c r="MQ12001" s="4"/>
      <c r="PV12001" s="4"/>
      <c r="PY12001" s="15"/>
      <c r="PZ12001" s="14"/>
    </row>
    <row r="12002" spans="2:442" x14ac:dyDescent="0.25">
      <c r="B12002" s="4"/>
      <c r="N12002" s="4"/>
      <c r="S12002" s="4"/>
      <c r="X12002" s="4"/>
      <c r="AC12002" s="4"/>
      <c r="AH12002" s="4"/>
      <c r="AM12002" s="4"/>
      <c r="AR12002" s="4"/>
      <c r="AW12002" s="4"/>
      <c r="BB12002" s="4"/>
      <c r="BG12002" s="4"/>
      <c r="BL12002" s="4"/>
      <c r="BQ12002" s="4"/>
      <c r="BV12002" s="4"/>
      <c r="CA12002" s="4"/>
      <c r="CF12002" s="4"/>
      <c r="DE12002" s="4"/>
      <c r="ED12002" s="4"/>
      <c r="FC12002" s="4"/>
      <c r="GB12002" s="4"/>
      <c r="HA12002" s="4"/>
      <c r="HZ12002" s="4"/>
      <c r="IY12002" s="4"/>
      <c r="JX12002" s="4"/>
      <c r="KW12002" s="4"/>
      <c r="LB12002" s="4"/>
      <c r="LG12002" s="4"/>
      <c r="LI12002" s="1"/>
      <c r="LJ12002" s="14"/>
      <c r="LK12002" s="14"/>
      <c r="LL12002" s="14"/>
      <c r="LM12002" s="14"/>
      <c r="LN12002" s="14"/>
      <c r="LS12002" s="4"/>
      <c r="LX12002" s="4"/>
      <c r="MC12002" s="4"/>
      <c r="MH12002" s="4"/>
      <c r="MQ12002" s="4"/>
      <c r="PV12002" s="4"/>
      <c r="PY12002" s="15"/>
      <c r="PZ12002" s="14"/>
    </row>
    <row r="12003" spans="2:442" x14ac:dyDescent="0.25">
      <c r="B12003" s="4"/>
      <c r="N12003" s="4"/>
      <c r="S12003" s="4"/>
      <c r="X12003" s="4"/>
      <c r="AC12003" s="4"/>
      <c r="AH12003" s="4"/>
      <c r="AM12003" s="4"/>
      <c r="AR12003" s="4"/>
      <c r="AW12003" s="4"/>
      <c r="BB12003" s="4"/>
      <c r="BG12003" s="4"/>
      <c r="BL12003" s="4"/>
      <c r="BQ12003" s="4"/>
      <c r="BV12003" s="4"/>
      <c r="CA12003" s="4"/>
      <c r="CF12003" s="4"/>
      <c r="DE12003" s="4"/>
      <c r="ED12003" s="4"/>
      <c r="FC12003" s="4"/>
      <c r="GB12003" s="4"/>
      <c r="HA12003" s="4"/>
      <c r="HZ12003" s="4"/>
      <c r="IY12003" s="4"/>
      <c r="JX12003" s="4"/>
      <c r="KW12003" s="4"/>
      <c r="LB12003" s="4"/>
      <c r="LG12003" s="4"/>
      <c r="LI12003" s="1"/>
      <c r="LJ12003" s="14"/>
      <c r="LK12003" s="14"/>
      <c r="LL12003" s="14"/>
      <c r="LM12003" s="14"/>
      <c r="LN12003" s="14"/>
      <c r="LS12003" s="4"/>
      <c r="LX12003" s="4"/>
      <c r="MC12003" s="4"/>
      <c r="MH12003" s="4"/>
      <c r="MQ12003" s="4"/>
      <c r="PV12003" s="4"/>
      <c r="PY12003" s="15"/>
      <c r="PZ12003" s="14"/>
    </row>
    <row r="12004" spans="2:442" x14ac:dyDescent="0.25">
      <c r="B12004" s="4"/>
      <c r="N12004" s="4"/>
      <c r="S12004" s="4"/>
      <c r="X12004" s="4"/>
      <c r="AC12004" s="4"/>
      <c r="AH12004" s="4"/>
      <c r="AM12004" s="4"/>
      <c r="AR12004" s="4"/>
      <c r="AW12004" s="4"/>
      <c r="BB12004" s="4"/>
      <c r="BG12004" s="4"/>
      <c r="BL12004" s="4"/>
      <c r="BQ12004" s="4"/>
      <c r="BV12004" s="4"/>
      <c r="CA12004" s="4"/>
      <c r="CF12004" s="4"/>
      <c r="DE12004" s="4"/>
      <c r="ED12004" s="4"/>
      <c r="FC12004" s="4"/>
      <c r="GB12004" s="4"/>
      <c r="HA12004" s="4"/>
      <c r="HZ12004" s="4"/>
      <c r="IY12004" s="4"/>
      <c r="JX12004" s="4"/>
      <c r="KW12004" s="4"/>
      <c r="LB12004" s="4"/>
      <c r="LG12004" s="4"/>
      <c r="LI12004" s="1"/>
      <c r="LJ12004" s="14"/>
      <c r="LK12004" s="14"/>
      <c r="LL12004" s="14"/>
      <c r="LM12004" s="14"/>
      <c r="LN12004" s="14"/>
      <c r="LS12004" s="4"/>
      <c r="LX12004" s="4"/>
      <c r="MC12004" s="4"/>
      <c r="MH12004" s="4"/>
      <c r="MQ12004" s="4"/>
      <c r="PV12004" s="4"/>
      <c r="PY12004" s="15"/>
      <c r="PZ12004" s="14"/>
    </row>
    <row r="12005" spans="2:442" x14ac:dyDescent="0.25">
      <c r="B12005" s="4"/>
      <c r="N12005" s="4"/>
      <c r="S12005" s="4"/>
      <c r="X12005" s="4"/>
      <c r="AC12005" s="4"/>
      <c r="AH12005" s="4"/>
      <c r="AM12005" s="4"/>
      <c r="AR12005" s="4"/>
      <c r="AW12005" s="4"/>
      <c r="BB12005" s="4"/>
      <c r="BG12005" s="4"/>
      <c r="BL12005" s="4"/>
      <c r="BQ12005" s="4"/>
      <c r="BV12005" s="4"/>
      <c r="CA12005" s="4"/>
      <c r="CF12005" s="4"/>
      <c r="DE12005" s="4"/>
      <c r="ED12005" s="4"/>
      <c r="FC12005" s="4"/>
      <c r="GB12005" s="4"/>
      <c r="HA12005" s="4"/>
      <c r="HZ12005" s="4"/>
      <c r="IY12005" s="4"/>
      <c r="JX12005" s="4"/>
      <c r="KW12005" s="4"/>
      <c r="LB12005" s="4"/>
      <c r="LG12005" s="4"/>
      <c r="LI12005" s="1"/>
      <c r="LJ12005" s="14"/>
      <c r="LK12005" s="14"/>
      <c r="LL12005" s="14"/>
      <c r="LM12005" s="14"/>
      <c r="LN12005" s="14"/>
      <c r="LS12005" s="4"/>
      <c r="LX12005" s="4"/>
      <c r="MC12005" s="4"/>
      <c r="MH12005" s="4"/>
      <c r="MQ12005" s="4"/>
      <c r="PV12005" s="4"/>
      <c r="PY12005" s="15"/>
      <c r="PZ12005" s="14"/>
    </row>
    <row r="12006" spans="2:442" x14ac:dyDescent="0.25">
      <c r="B12006" s="4"/>
      <c r="N12006" s="4"/>
      <c r="S12006" s="4"/>
      <c r="X12006" s="4"/>
      <c r="AC12006" s="4"/>
      <c r="AH12006" s="4"/>
      <c r="AM12006" s="4"/>
      <c r="AR12006" s="4"/>
      <c r="AW12006" s="4"/>
      <c r="BB12006" s="4"/>
      <c r="BG12006" s="4"/>
      <c r="BL12006" s="4"/>
      <c r="BQ12006" s="4"/>
      <c r="BV12006" s="4"/>
      <c r="CA12006" s="4"/>
      <c r="CF12006" s="4"/>
      <c r="DE12006" s="4"/>
      <c r="ED12006" s="4"/>
      <c r="FC12006" s="4"/>
      <c r="GB12006" s="4"/>
      <c r="HA12006" s="4"/>
      <c r="HZ12006" s="4"/>
      <c r="IY12006" s="4"/>
      <c r="JX12006" s="4"/>
      <c r="KW12006" s="4"/>
      <c r="LB12006" s="4"/>
      <c r="LG12006" s="4"/>
      <c r="LI12006" s="1"/>
      <c r="LJ12006" s="14"/>
      <c r="LK12006" s="14"/>
      <c r="LL12006" s="14"/>
      <c r="LM12006" s="14"/>
      <c r="LN12006" s="14"/>
      <c r="LS12006" s="4"/>
      <c r="LX12006" s="4"/>
      <c r="MC12006" s="4"/>
      <c r="MH12006" s="4"/>
      <c r="MQ12006" s="4"/>
      <c r="PV12006" s="4"/>
      <c r="PY12006" s="15"/>
      <c r="PZ12006" s="14"/>
    </row>
    <row r="12007" spans="2:442" x14ac:dyDescent="0.25">
      <c r="B12007" s="4"/>
      <c r="N12007" s="4"/>
      <c r="S12007" s="4"/>
      <c r="X12007" s="4"/>
      <c r="AC12007" s="4"/>
      <c r="AH12007" s="4"/>
      <c r="AM12007" s="4"/>
      <c r="AR12007" s="4"/>
      <c r="AW12007" s="4"/>
      <c r="BB12007" s="4"/>
      <c r="BG12007" s="4"/>
      <c r="BL12007" s="4"/>
      <c r="BQ12007" s="4"/>
      <c r="BV12007" s="4"/>
      <c r="CA12007" s="4"/>
      <c r="CF12007" s="4"/>
      <c r="DE12007" s="4"/>
      <c r="ED12007" s="4"/>
      <c r="FC12007" s="4"/>
      <c r="GB12007" s="4"/>
      <c r="HA12007" s="4"/>
      <c r="HZ12007" s="4"/>
      <c r="IY12007" s="4"/>
      <c r="JX12007" s="4"/>
      <c r="KW12007" s="4"/>
      <c r="LB12007" s="4"/>
      <c r="LG12007" s="4"/>
      <c r="LI12007" s="1"/>
      <c r="LJ12007" s="14"/>
      <c r="LK12007" s="14"/>
      <c r="LL12007" s="14"/>
      <c r="LM12007" s="14"/>
      <c r="LN12007" s="14"/>
      <c r="LS12007" s="4"/>
      <c r="LX12007" s="4"/>
      <c r="MC12007" s="4"/>
      <c r="MH12007" s="4"/>
      <c r="MQ12007" s="4"/>
      <c r="PV12007" s="4"/>
      <c r="PY12007" s="15"/>
      <c r="PZ12007" s="14"/>
    </row>
    <row r="12008" spans="2:442" x14ac:dyDescent="0.25">
      <c r="B12008" s="4"/>
      <c r="N12008" s="4"/>
      <c r="S12008" s="4"/>
      <c r="X12008" s="4"/>
      <c r="AC12008" s="4"/>
      <c r="AH12008" s="4"/>
      <c r="AM12008" s="4"/>
      <c r="AR12008" s="4"/>
      <c r="AW12008" s="4"/>
      <c r="BB12008" s="4"/>
      <c r="BG12008" s="4"/>
      <c r="BL12008" s="4"/>
      <c r="BQ12008" s="4"/>
      <c r="BV12008" s="4"/>
      <c r="CA12008" s="4"/>
      <c r="CF12008" s="4"/>
      <c r="DE12008" s="4"/>
      <c r="ED12008" s="4"/>
      <c r="FC12008" s="4"/>
      <c r="GB12008" s="4"/>
      <c r="HA12008" s="4"/>
      <c r="HZ12008" s="4"/>
      <c r="IY12008" s="4"/>
      <c r="JX12008" s="4"/>
      <c r="KW12008" s="4"/>
      <c r="LB12008" s="4"/>
      <c r="LG12008" s="4"/>
      <c r="LI12008" s="1"/>
      <c r="LJ12008" s="14"/>
      <c r="LK12008" s="14"/>
      <c r="LL12008" s="14"/>
      <c r="LM12008" s="14"/>
      <c r="LN12008" s="14"/>
      <c r="LS12008" s="4"/>
      <c r="LX12008" s="4"/>
      <c r="MC12008" s="4"/>
      <c r="MH12008" s="4"/>
      <c r="MQ12008" s="4"/>
      <c r="PV12008" s="4"/>
      <c r="PY12008" s="15"/>
      <c r="PZ12008" s="14"/>
    </row>
    <row r="12009" spans="2:442" x14ac:dyDescent="0.25">
      <c r="B12009" s="4"/>
      <c r="N12009" s="4"/>
      <c r="S12009" s="4"/>
      <c r="X12009" s="4"/>
      <c r="AC12009" s="4"/>
      <c r="AH12009" s="4"/>
      <c r="AM12009" s="4"/>
      <c r="AR12009" s="4"/>
      <c r="AW12009" s="4"/>
      <c r="BB12009" s="4"/>
      <c r="BG12009" s="4"/>
      <c r="BL12009" s="4"/>
      <c r="BQ12009" s="4"/>
      <c r="BV12009" s="4"/>
      <c r="CA12009" s="4"/>
      <c r="CF12009" s="4"/>
      <c r="DE12009" s="4"/>
      <c r="ED12009" s="4"/>
      <c r="FC12009" s="4"/>
      <c r="GB12009" s="4"/>
      <c r="HA12009" s="4"/>
      <c r="HZ12009" s="4"/>
      <c r="IY12009" s="4"/>
      <c r="JX12009" s="4"/>
      <c r="KW12009" s="4"/>
      <c r="LB12009" s="4"/>
      <c r="LG12009" s="4"/>
      <c r="LI12009" s="1"/>
      <c r="LJ12009" s="14"/>
      <c r="LK12009" s="14"/>
      <c r="LL12009" s="14"/>
      <c r="LM12009" s="14"/>
      <c r="LN12009" s="14"/>
      <c r="LS12009" s="4"/>
      <c r="LX12009" s="4"/>
      <c r="MC12009" s="4"/>
      <c r="MH12009" s="4"/>
      <c r="MQ12009" s="4"/>
      <c r="PV12009" s="4"/>
      <c r="PY12009" s="15"/>
      <c r="PZ12009" s="14"/>
    </row>
    <row r="12010" spans="2:442" x14ac:dyDescent="0.25">
      <c r="B12010" s="4"/>
      <c r="N12010" s="4"/>
      <c r="S12010" s="4"/>
      <c r="X12010" s="4"/>
      <c r="AC12010" s="4"/>
      <c r="AH12010" s="4"/>
      <c r="AM12010" s="4"/>
      <c r="AR12010" s="4"/>
      <c r="AW12010" s="4"/>
      <c r="BB12010" s="4"/>
      <c r="BG12010" s="4"/>
      <c r="BL12010" s="4"/>
      <c r="BQ12010" s="4"/>
      <c r="BV12010" s="4"/>
      <c r="CA12010" s="4"/>
      <c r="CF12010" s="4"/>
      <c r="DE12010" s="4"/>
      <c r="ED12010" s="4"/>
      <c r="FC12010" s="4"/>
      <c r="GB12010" s="4"/>
      <c r="HA12010" s="4"/>
      <c r="HZ12010" s="4"/>
      <c r="IY12010" s="4"/>
      <c r="JX12010" s="4"/>
      <c r="KW12010" s="4"/>
      <c r="LB12010" s="4"/>
      <c r="LG12010" s="4"/>
      <c r="LI12010" s="1"/>
      <c r="LJ12010" s="14"/>
      <c r="LK12010" s="14"/>
      <c r="LL12010" s="14"/>
      <c r="LM12010" s="14"/>
      <c r="LN12010" s="14"/>
      <c r="LS12010" s="4"/>
      <c r="LX12010" s="4"/>
      <c r="MC12010" s="4"/>
      <c r="MH12010" s="4"/>
      <c r="MQ12010" s="4"/>
      <c r="PV12010" s="4"/>
      <c r="PY12010" s="15"/>
      <c r="PZ12010" s="14"/>
    </row>
    <row r="12011" spans="2:442" x14ac:dyDescent="0.25">
      <c r="B12011" s="4"/>
      <c r="N12011" s="4"/>
      <c r="S12011" s="4"/>
      <c r="X12011" s="4"/>
      <c r="AC12011" s="4"/>
      <c r="AH12011" s="4"/>
      <c r="AM12011" s="4"/>
      <c r="AR12011" s="4"/>
      <c r="AW12011" s="4"/>
      <c r="BB12011" s="4"/>
      <c r="BG12011" s="4"/>
      <c r="BL12011" s="4"/>
      <c r="BQ12011" s="4"/>
      <c r="BV12011" s="4"/>
      <c r="CA12011" s="4"/>
      <c r="CF12011" s="4"/>
      <c r="DE12011" s="4"/>
      <c r="ED12011" s="4"/>
      <c r="FC12011" s="4"/>
      <c r="GB12011" s="4"/>
      <c r="HA12011" s="4"/>
      <c r="HZ12011" s="4"/>
      <c r="IY12011" s="4"/>
      <c r="JX12011" s="4"/>
      <c r="KW12011" s="4"/>
      <c r="LB12011" s="4"/>
      <c r="LG12011" s="4"/>
      <c r="LI12011" s="1"/>
      <c r="LJ12011" s="14"/>
      <c r="LK12011" s="14"/>
      <c r="LL12011" s="14"/>
      <c r="LM12011" s="14"/>
      <c r="LN12011" s="14"/>
      <c r="LS12011" s="4"/>
      <c r="LX12011" s="4"/>
      <c r="MC12011" s="4"/>
      <c r="MH12011" s="4"/>
      <c r="MQ12011" s="4"/>
      <c r="PV12011" s="4"/>
      <c r="PY12011" s="15"/>
      <c r="PZ12011" s="14"/>
    </row>
    <row r="12012" spans="2:442" x14ac:dyDescent="0.25">
      <c r="B12012" s="4"/>
      <c r="N12012" s="4"/>
      <c r="S12012" s="4"/>
      <c r="X12012" s="4"/>
      <c r="AC12012" s="4"/>
      <c r="AH12012" s="4"/>
      <c r="AM12012" s="4"/>
      <c r="AR12012" s="4"/>
      <c r="AW12012" s="4"/>
      <c r="BB12012" s="4"/>
      <c r="BG12012" s="4"/>
      <c r="BL12012" s="4"/>
      <c r="BQ12012" s="4"/>
      <c r="BV12012" s="4"/>
      <c r="CA12012" s="4"/>
      <c r="CF12012" s="4"/>
      <c r="DE12012" s="4"/>
      <c r="ED12012" s="4"/>
      <c r="FC12012" s="4"/>
      <c r="GB12012" s="4"/>
      <c r="HA12012" s="4"/>
      <c r="HZ12012" s="4"/>
      <c r="IY12012" s="4"/>
      <c r="JX12012" s="4"/>
      <c r="KW12012" s="4"/>
      <c r="LB12012" s="4"/>
      <c r="LG12012" s="4"/>
      <c r="LI12012" s="1"/>
      <c r="LJ12012" s="14"/>
      <c r="LK12012" s="14"/>
      <c r="LL12012" s="14"/>
      <c r="LM12012" s="14"/>
      <c r="LN12012" s="14"/>
      <c r="LS12012" s="4"/>
      <c r="LX12012" s="4"/>
      <c r="MC12012" s="4"/>
      <c r="MH12012" s="4"/>
      <c r="MQ12012" s="4"/>
      <c r="PV12012" s="4"/>
      <c r="PY12012" s="15"/>
      <c r="PZ12012" s="14"/>
    </row>
    <row r="12013" spans="2:442" x14ac:dyDescent="0.25">
      <c r="B12013" s="4"/>
      <c r="N12013" s="4"/>
      <c r="S12013" s="4"/>
      <c r="X12013" s="4"/>
      <c r="AC12013" s="4"/>
      <c r="AH12013" s="4"/>
      <c r="AM12013" s="4"/>
      <c r="AR12013" s="4"/>
      <c r="AW12013" s="4"/>
      <c r="BB12013" s="4"/>
      <c r="BG12013" s="4"/>
      <c r="BL12013" s="4"/>
      <c r="BQ12013" s="4"/>
      <c r="BV12013" s="4"/>
      <c r="CA12013" s="4"/>
      <c r="CF12013" s="4"/>
      <c r="DE12013" s="4"/>
      <c r="ED12013" s="4"/>
      <c r="FC12013" s="4"/>
      <c r="GB12013" s="4"/>
      <c r="HA12013" s="4"/>
      <c r="HZ12013" s="4"/>
      <c r="IY12013" s="4"/>
      <c r="JX12013" s="4"/>
      <c r="KW12013" s="4"/>
      <c r="LB12013" s="4"/>
      <c r="LG12013" s="4"/>
      <c r="LI12013" s="1"/>
      <c r="LJ12013" s="14"/>
      <c r="LK12013" s="14"/>
      <c r="LL12013" s="14"/>
      <c r="LM12013" s="14"/>
      <c r="LN12013" s="14"/>
      <c r="LS12013" s="4"/>
      <c r="LX12013" s="4"/>
      <c r="MC12013" s="4"/>
      <c r="MH12013" s="4"/>
      <c r="MQ12013" s="4"/>
      <c r="PV12013" s="4"/>
      <c r="PY12013" s="15"/>
      <c r="PZ12013" s="14"/>
    </row>
    <row r="12014" spans="2:442" x14ac:dyDescent="0.25">
      <c r="B12014" s="4"/>
      <c r="N12014" s="4"/>
      <c r="S12014" s="4"/>
      <c r="X12014" s="4"/>
      <c r="AC12014" s="4"/>
      <c r="AH12014" s="4"/>
      <c r="AM12014" s="4"/>
      <c r="AR12014" s="4"/>
      <c r="AW12014" s="4"/>
      <c r="BB12014" s="4"/>
      <c r="BG12014" s="4"/>
      <c r="BL12014" s="4"/>
      <c r="BQ12014" s="4"/>
      <c r="BV12014" s="4"/>
      <c r="CA12014" s="4"/>
      <c r="CF12014" s="4"/>
      <c r="DE12014" s="4"/>
      <c r="ED12014" s="4"/>
      <c r="FC12014" s="4"/>
      <c r="GB12014" s="4"/>
      <c r="HA12014" s="4"/>
      <c r="HZ12014" s="4"/>
      <c r="IY12014" s="4"/>
      <c r="JX12014" s="4"/>
      <c r="KW12014" s="4"/>
      <c r="LB12014" s="4"/>
      <c r="LG12014" s="4"/>
      <c r="LI12014" s="1"/>
      <c r="LJ12014" s="14"/>
      <c r="LK12014" s="14"/>
      <c r="LL12014" s="14"/>
      <c r="LM12014" s="14"/>
      <c r="LN12014" s="14"/>
      <c r="LS12014" s="4"/>
      <c r="LX12014" s="4"/>
      <c r="MC12014" s="4"/>
      <c r="MH12014" s="4"/>
      <c r="MQ12014" s="4"/>
      <c r="PV12014" s="4"/>
      <c r="PY12014" s="15"/>
      <c r="PZ12014" s="14"/>
    </row>
    <row r="12015" spans="2:442" x14ac:dyDescent="0.25">
      <c r="B12015" s="4"/>
      <c r="N12015" s="4"/>
      <c r="S12015" s="4"/>
      <c r="X12015" s="4"/>
      <c r="AC12015" s="4"/>
      <c r="AH12015" s="4"/>
      <c r="AM12015" s="4"/>
      <c r="AR12015" s="4"/>
      <c r="AW12015" s="4"/>
      <c r="BB12015" s="4"/>
      <c r="BG12015" s="4"/>
      <c r="BL12015" s="4"/>
      <c r="BQ12015" s="4"/>
      <c r="BV12015" s="4"/>
      <c r="CA12015" s="4"/>
      <c r="CF12015" s="4"/>
      <c r="DE12015" s="4"/>
      <c r="ED12015" s="4"/>
      <c r="FC12015" s="4"/>
      <c r="GB12015" s="4"/>
      <c r="HA12015" s="4"/>
      <c r="HZ12015" s="4"/>
      <c r="IY12015" s="4"/>
      <c r="JX12015" s="4"/>
      <c r="KW12015" s="4"/>
      <c r="LB12015" s="4"/>
      <c r="LG12015" s="4"/>
      <c r="LI12015" s="1"/>
      <c r="LJ12015" s="14"/>
      <c r="LK12015" s="14"/>
      <c r="LL12015" s="14"/>
      <c r="LM12015" s="14"/>
      <c r="LN12015" s="14"/>
      <c r="LS12015" s="4"/>
      <c r="LX12015" s="4"/>
      <c r="MC12015" s="4"/>
      <c r="MH12015" s="4"/>
      <c r="MQ12015" s="4"/>
      <c r="PV12015" s="4"/>
      <c r="PY12015" s="15"/>
      <c r="PZ12015" s="14"/>
    </row>
    <row r="12016" spans="2:442" x14ac:dyDescent="0.25">
      <c r="B12016" s="4"/>
      <c r="N12016" s="4"/>
      <c r="S12016" s="4"/>
      <c r="X12016" s="4"/>
      <c r="AC12016" s="4"/>
      <c r="AH12016" s="4"/>
      <c r="AM12016" s="4"/>
      <c r="AR12016" s="4"/>
      <c r="AW12016" s="4"/>
      <c r="BB12016" s="4"/>
      <c r="BG12016" s="4"/>
      <c r="BL12016" s="4"/>
      <c r="BQ12016" s="4"/>
      <c r="BV12016" s="4"/>
      <c r="CA12016" s="4"/>
      <c r="CF12016" s="4"/>
      <c r="DE12016" s="4"/>
      <c r="ED12016" s="4"/>
      <c r="FC12016" s="4"/>
      <c r="GB12016" s="4"/>
      <c r="HA12016" s="4"/>
      <c r="HZ12016" s="4"/>
      <c r="IY12016" s="4"/>
      <c r="JX12016" s="4"/>
      <c r="KW12016" s="4"/>
      <c r="LB12016" s="4"/>
      <c r="LG12016" s="4"/>
      <c r="LI12016" s="1"/>
      <c r="LJ12016" s="14"/>
      <c r="LK12016" s="14"/>
      <c r="LL12016" s="14"/>
      <c r="LM12016" s="14"/>
      <c r="LN12016" s="14"/>
      <c r="LS12016" s="4"/>
      <c r="LX12016" s="4"/>
      <c r="MC12016" s="4"/>
      <c r="MH12016" s="4"/>
      <c r="MQ12016" s="4"/>
      <c r="PV12016" s="4"/>
      <c r="PY12016" s="15"/>
      <c r="PZ12016" s="14"/>
    </row>
    <row r="12017" spans="2:442" x14ac:dyDescent="0.25">
      <c r="B12017" s="4"/>
      <c r="N12017" s="4"/>
      <c r="S12017" s="4"/>
      <c r="X12017" s="4"/>
      <c r="AC12017" s="4"/>
      <c r="AH12017" s="4"/>
      <c r="AM12017" s="4"/>
      <c r="AR12017" s="4"/>
      <c r="AW12017" s="4"/>
      <c r="BB12017" s="4"/>
      <c r="BG12017" s="4"/>
      <c r="BL12017" s="4"/>
      <c r="BQ12017" s="4"/>
      <c r="BV12017" s="4"/>
      <c r="CA12017" s="4"/>
      <c r="CF12017" s="4"/>
      <c r="DE12017" s="4"/>
      <c r="ED12017" s="4"/>
      <c r="FC12017" s="4"/>
      <c r="GB12017" s="4"/>
      <c r="HA12017" s="4"/>
      <c r="HZ12017" s="4"/>
      <c r="IY12017" s="4"/>
      <c r="JX12017" s="4"/>
      <c r="KW12017" s="4"/>
      <c r="LB12017" s="4"/>
      <c r="LG12017" s="4"/>
      <c r="LI12017" s="1"/>
      <c r="LJ12017" s="14"/>
      <c r="LK12017" s="14"/>
      <c r="LL12017" s="14"/>
      <c r="LM12017" s="14"/>
      <c r="LN12017" s="14"/>
      <c r="LS12017" s="4"/>
      <c r="LX12017" s="4"/>
      <c r="MC12017" s="4"/>
      <c r="MH12017" s="4"/>
      <c r="MQ12017" s="4"/>
      <c r="PV12017" s="4"/>
      <c r="PY12017" s="15"/>
      <c r="PZ12017" s="14"/>
    </row>
    <row r="12018" spans="2:442" x14ac:dyDescent="0.25">
      <c r="B12018" s="4"/>
      <c r="N12018" s="4"/>
      <c r="S12018" s="4"/>
      <c r="X12018" s="4"/>
      <c r="AC12018" s="4"/>
      <c r="AH12018" s="4"/>
      <c r="AM12018" s="4"/>
      <c r="AR12018" s="4"/>
      <c r="AW12018" s="4"/>
      <c r="BB12018" s="4"/>
      <c r="BG12018" s="4"/>
      <c r="BL12018" s="4"/>
      <c r="BQ12018" s="4"/>
      <c r="BV12018" s="4"/>
      <c r="CA12018" s="4"/>
      <c r="CF12018" s="4"/>
      <c r="DE12018" s="4"/>
      <c r="ED12018" s="4"/>
      <c r="FC12018" s="4"/>
      <c r="GB12018" s="4"/>
      <c r="HA12018" s="4"/>
      <c r="HZ12018" s="4"/>
      <c r="IY12018" s="4"/>
      <c r="JX12018" s="4"/>
      <c r="KW12018" s="4"/>
      <c r="LB12018" s="4"/>
      <c r="LG12018" s="4"/>
      <c r="LI12018" s="1"/>
      <c r="LJ12018" s="14"/>
      <c r="LK12018" s="14"/>
      <c r="LL12018" s="14"/>
      <c r="LM12018" s="14"/>
      <c r="LN12018" s="14"/>
      <c r="LS12018" s="4"/>
      <c r="LX12018" s="4"/>
      <c r="MC12018" s="4"/>
      <c r="MH12018" s="4"/>
      <c r="MQ12018" s="4"/>
      <c r="PV12018" s="4"/>
      <c r="PY12018" s="15"/>
      <c r="PZ12018" s="14"/>
    </row>
    <row r="12019" spans="2:442" x14ac:dyDescent="0.25">
      <c r="B12019" s="4"/>
      <c r="N12019" s="4"/>
      <c r="S12019" s="4"/>
      <c r="X12019" s="4"/>
      <c r="AC12019" s="4"/>
      <c r="AH12019" s="4"/>
      <c r="AM12019" s="4"/>
      <c r="AR12019" s="4"/>
      <c r="AW12019" s="4"/>
      <c r="BB12019" s="4"/>
      <c r="BG12019" s="4"/>
      <c r="BL12019" s="4"/>
      <c r="BQ12019" s="4"/>
      <c r="BV12019" s="4"/>
      <c r="CA12019" s="4"/>
      <c r="CF12019" s="4"/>
      <c r="DE12019" s="4"/>
      <c r="ED12019" s="4"/>
      <c r="FC12019" s="4"/>
      <c r="GB12019" s="4"/>
      <c r="HA12019" s="4"/>
      <c r="HZ12019" s="4"/>
      <c r="IY12019" s="4"/>
      <c r="JX12019" s="4"/>
      <c r="KW12019" s="4"/>
      <c r="LB12019" s="4"/>
      <c r="LG12019" s="4"/>
      <c r="LI12019" s="1"/>
      <c r="LJ12019" s="14"/>
      <c r="LK12019" s="14"/>
      <c r="LL12019" s="14"/>
      <c r="LM12019" s="14"/>
      <c r="LN12019" s="14"/>
      <c r="LS12019" s="4"/>
      <c r="LX12019" s="4"/>
      <c r="MC12019" s="4"/>
      <c r="MH12019" s="4"/>
      <c r="MQ12019" s="4"/>
      <c r="PV12019" s="4"/>
      <c r="PY12019" s="15"/>
      <c r="PZ12019" s="14"/>
    </row>
    <row r="12020" spans="2:442" x14ac:dyDescent="0.25">
      <c r="B12020" s="4"/>
      <c r="N12020" s="4"/>
      <c r="S12020" s="4"/>
      <c r="X12020" s="4"/>
      <c r="AC12020" s="4"/>
      <c r="AH12020" s="4"/>
      <c r="AM12020" s="4"/>
      <c r="AR12020" s="4"/>
      <c r="AW12020" s="4"/>
      <c r="BB12020" s="4"/>
      <c r="BG12020" s="4"/>
      <c r="BL12020" s="4"/>
      <c r="BQ12020" s="4"/>
      <c r="BV12020" s="4"/>
      <c r="CA12020" s="4"/>
      <c r="CF12020" s="4"/>
      <c r="DE12020" s="4"/>
      <c r="ED12020" s="4"/>
      <c r="FC12020" s="4"/>
      <c r="GB12020" s="4"/>
      <c r="HA12020" s="4"/>
      <c r="HZ12020" s="4"/>
      <c r="IY12020" s="4"/>
      <c r="JX12020" s="4"/>
      <c r="KW12020" s="4"/>
      <c r="LB12020" s="4"/>
      <c r="LG12020" s="4"/>
      <c r="LI12020" s="1"/>
      <c r="LJ12020" s="14"/>
      <c r="LK12020" s="14"/>
      <c r="LL12020" s="14"/>
      <c r="LM12020" s="14"/>
      <c r="LN12020" s="14"/>
      <c r="LS12020" s="4"/>
      <c r="LX12020" s="4"/>
      <c r="MC12020" s="4"/>
      <c r="MH12020" s="4"/>
      <c r="MQ12020" s="4"/>
      <c r="PV12020" s="4"/>
      <c r="PY12020" s="15"/>
      <c r="PZ12020" s="14"/>
    </row>
    <row r="12021" spans="2:442" x14ac:dyDescent="0.25">
      <c r="B12021" s="4"/>
      <c r="N12021" s="4"/>
      <c r="S12021" s="4"/>
      <c r="X12021" s="4"/>
      <c r="AC12021" s="4"/>
      <c r="AH12021" s="4"/>
      <c r="AM12021" s="4"/>
      <c r="AR12021" s="4"/>
      <c r="AW12021" s="4"/>
      <c r="BB12021" s="4"/>
      <c r="BG12021" s="4"/>
      <c r="BL12021" s="4"/>
      <c r="BQ12021" s="4"/>
      <c r="BV12021" s="4"/>
      <c r="CA12021" s="4"/>
      <c r="CF12021" s="4"/>
      <c r="DE12021" s="4"/>
      <c r="ED12021" s="4"/>
      <c r="FC12021" s="4"/>
      <c r="GB12021" s="4"/>
      <c r="HA12021" s="4"/>
      <c r="HZ12021" s="4"/>
      <c r="IY12021" s="4"/>
      <c r="JX12021" s="4"/>
      <c r="KW12021" s="4"/>
      <c r="LB12021" s="4"/>
      <c r="LG12021" s="4"/>
      <c r="LI12021" s="1"/>
      <c r="LJ12021" s="14"/>
      <c r="LK12021" s="14"/>
      <c r="LL12021" s="14"/>
      <c r="LM12021" s="14"/>
      <c r="LN12021" s="14"/>
      <c r="LS12021" s="4"/>
      <c r="LX12021" s="4"/>
      <c r="MC12021" s="4"/>
      <c r="MH12021" s="4"/>
      <c r="MQ12021" s="4"/>
      <c r="PV12021" s="4"/>
      <c r="PY12021" s="15"/>
      <c r="PZ12021" s="14"/>
    </row>
    <row r="12022" spans="2:442" x14ac:dyDescent="0.25">
      <c r="B12022" s="4"/>
      <c r="N12022" s="4"/>
      <c r="S12022" s="4"/>
      <c r="X12022" s="4"/>
      <c r="AC12022" s="4"/>
      <c r="AH12022" s="4"/>
      <c r="AM12022" s="4"/>
      <c r="AR12022" s="4"/>
      <c r="AW12022" s="4"/>
      <c r="BB12022" s="4"/>
      <c r="BG12022" s="4"/>
      <c r="BL12022" s="4"/>
      <c r="BQ12022" s="4"/>
      <c r="BV12022" s="4"/>
      <c r="CA12022" s="4"/>
      <c r="CF12022" s="4"/>
      <c r="DE12022" s="4"/>
      <c r="ED12022" s="4"/>
      <c r="FC12022" s="4"/>
      <c r="GB12022" s="4"/>
      <c r="HA12022" s="4"/>
      <c r="HZ12022" s="4"/>
      <c r="IY12022" s="4"/>
      <c r="JX12022" s="4"/>
      <c r="KW12022" s="4"/>
      <c r="LB12022" s="4"/>
      <c r="LG12022" s="4"/>
      <c r="LI12022" s="1"/>
      <c r="LJ12022" s="14"/>
      <c r="LK12022" s="14"/>
      <c r="LL12022" s="14"/>
      <c r="LM12022" s="14"/>
      <c r="LN12022" s="14"/>
      <c r="LS12022" s="4"/>
      <c r="LX12022" s="4"/>
      <c r="MC12022" s="4"/>
      <c r="MH12022" s="4"/>
      <c r="MQ12022" s="4"/>
      <c r="PV12022" s="4"/>
      <c r="PY12022" s="15"/>
      <c r="PZ12022" s="14"/>
    </row>
    <row r="12023" spans="2:442" x14ac:dyDescent="0.25">
      <c r="B12023" s="4"/>
      <c r="N12023" s="4"/>
      <c r="S12023" s="4"/>
      <c r="X12023" s="4"/>
      <c r="AC12023" s="4"/>
      <c r="AH12023" s="4"/>
      <c r="AM12023" s="4"/>
      <c r="AR12023" s="4"/>
      <c r="AW12023" s="4"/>
      <c r="BB12023" s="4"/>
      <c r="BG12023" s="4"/>
      <c r="BL12023" s="4"/>
      <c r="BQ12023" s="4"/>
      <c r="BV12023" s="4"/>
      <c r="CA12023" s="4"/>
      <c r="CF12023" s="4"/>
      <c r="DE12023" s="4"/>
      <c r="ED12023" s="4"/>
      <c r="FC12023" s="4"/>
      <c r="GB12023" s="4"/>
      <c r="HA12023" s="4"/>
      <c r="HZ12023" s="4"/>
      <c r="IY12023" s="4"/>
      <c r="JX12023" s="4"/>
      <c r="KW12023" s="4"/>
      <c r="LB12023" s="4"/>
      <c r="LG12023" s="4"/>
      <c r="LI12023" s="1"/>
      <c r="LJ12023" s="14"/>
      <c r="LK12023" s="14"/>
      <c r="LL12023" s="14"/>
      <c r="LM12023" s="14"/>
      <c r="LN12023" s="14"/>
      <c r="LS12023" s="4"/>
      <c r="LX12023" s="4"/>
      <c r="MC12023" s="4"/>
      <c r="MH12023" s="4"/>
      <c r="MQ12023" s="4"/>
      <c r="PV12023" s="4"/>
      <c r="PY12023" s="15"/>
      <c r="PZ12023" s="14"/>
    </row>
    <row r="12024" spans="2:442" x14ac:dyDescent="0.25">
      <c r="B12024" s="4"/>
      <c r="N12024" s="4"/>
      <c r="S12024" s="4"/>
      <c r="X12024" s="4"/>
      <c r="AC12024" s="4"/>
      <c r="AH12024" s="4"/>
      <c r="AM12024" s="4"/>
      <c r="AR12024" s="4"/>
      <c r="AW12024" s="4"/>
      <c r="BB12024" s="4"/>
      <c r="BG12024" s="4"/>
      <c r="BL12024" s="4"/>
      <c r="BQ12024" s="4"/>
      <c r="BV12024" s="4"/>
      <c r="CA12024" s="4"/>
      <c r="CF12024" s="4"/>
      <c r="DE12024" s="4"/>
      <c r="ED12024" s="4"/>
      <c r="FC12024" s="4"/>
      <c r="GB12024" s="4"/>
      <c r="HA12024" s="4"/>
      <c r="HZ12024" s="4"/>
      <c r="IY12024" s="4"/>
      <c r="JX12024" s="4"/>
      <c r="KW12024" s="4"/>
      <c r="LB12024" s="4"/>
      <c r="LG12024" s="4"/>
      <c r="LI12024" s="1"/>
      <c r="LJ12024" s="14"/>
      <c r="LK12024" s="14"/>
      <c r="LL12024" s="14"/>
      <c r="LM12024" s="14"/>
      <c r="LN12024" s="14"/>
      <c r="LS12024" s="4"/>
      <c r="LX12024" s="4"/>
      <c r="MC12024" s="4"/>
      <c r="MH12024" s="4"/>
      <c r="MQ12024" s="4"/>
      <c r="PV12024" s="4"/>
      <c r="PY12024" s="15"/>
      <c r="PZ12024" s="14"/>
    </row>
    <row r="12025" spans="2:442" x14ac:dyDescent="0.25">
      <c r="B12025" s="4"/>
      <c r="N12025" s="4"/>
      <c r="S12025" s="4"/>
      <c r="X12025" s="4"/>
      <c r="AC12025" s="4"/>
      <c r="AH12025" s="4"/>
      <c r="AM12025" s="4"/>
      <c r="AR12025" s="4"/>
      <c r="AW12025" s="4"/>
      <c r="BB12025" s="4"/>
      <c r="BG12025" s="4"/>
      <c r="BL12025" s="4"/>
      <c r="BQ12025" s="4"/>
      <c r="BV12025" s="4"/>
      <c r="CA12025" s="4"/>
      <c r="CF12025" s="4"/>
      <c r="DE12025" s="4"/>
      <c r="ED12025" s="4"/>
      <c r="FC12025" s="4"/>
      <c r="GB12025" s="4"/>
      <c r="HA12025" s="4"/>
      <c r="HZ12025" s="4"/>
      <c r="IY12025" s="4"/>
      <c r="JX12025" s="4"/>
      <c r="KW12025" s="4"/>
      <c r="LB12025" s="4"/>
      <c r="LG12025" s="4"/>
      <c r="LI12025" s="1"/>
      <c r="LJ12025" s="14"/>
      <c r="LK12025" s="14"/>
      <c r="LL12025" s="14"/>
      <c r="LM12025" s="14"/>
      <c r="LN12025" s="14"/>
      <c r="LS12025" s="4"/>
      <c r="LX12025" s="4"/>
      <c r="MC12025" s="4"/>
      <c r="MH12025" s="4"/>
      <c r="MQ12025" s="4"/>
      <c r="PV12025" s="4"/>
      <c r="PY12025" s="15"/>
      <c r="PZ12025" s="14"/>
    </row>
    <row r="12026" spans="2:442" x14ac:dyDescent="0.25">
      <c r="B12026" s="4"/>
      <c r="N12026" s="4"/>
      <c r="S12026" s="4"/>
      <c r="X12026" s="4"/>
      <c r="AC12026" s="4"/>
      <c r="AH12026" s="4"/>
      <c r="AM12026" s="4"/>
      <c r="AR12026" s="4"/>
      <c r="AW12026" s="4"/>
      <c r="BB12026" s="4"/>
      <c r="BG12026" s="4"/>
      <c r="BL12026" s="4"/>
      <c r="BQ12026" s="4"/>
      <c r="BV12026" s="4"/>
      <c r="CA12026" s="4"/>
      <c r="CF12026" s="4"/>
      <c r="DE12026" s="4"/>
      <c r="ED12026" s="4"/>
      <c r="FC12026" s="4"/>
      <c r="GB12026" s="4"/>
      <c r="HA12026" s="4"/>
      <c r="HZ12026" s="4"/>
      <c r="IY12026" s="4"/>
      <c r="JX12026" s="4"/>
      <c r="KW12026" s="4"/>
      <c r="LB12026" s="4"/>
      <c r="LG12026" s="4"/>
      <c r="LI12026" s="1"/>
      <c r="LJ12026" s="14"/>
      <c r="LK12026" s="14"/>
      <c r="LL12026" s="14"/>
      <c r="LM12026" s="14"/>
      <c r="LN12026" s="14"/>
      <c r="LS12026" s="4"/>
      <c r="LX12026" s="4"/>
      <c r="MC12026" s="4"/>
      <c r="MH12026" s="4"/>
      <c r="MQ12026" s="4"/>
      <c r="PV12026" s="4"/>
      <c r="PY12026" s="15"/>
      <c r="PZ12026" s="14"/>
    </row>
    <row r="12027" spans="2:442" x14ac:dyDescent="0.25">
      <c r="B12027" s="4"/>
      <c r="N12027" s="4"/>
      <c r="S12027" s="4"/>
      <c r="X12027" s="4"/>
      <c r="AC12027" s="4"/>
      <c r="AH12027" s="4"/>
      <c r="AM12027" s="4"/>
      <c r="AR12027" s="4"/>
      <c r="AW12027" s="4"/>
      <c r="BB12027" s="4"/>
      <c r="BG12027" s="4"/>
      <c r="BL12027" s="4"/>
      <c r="BQ12027" s="4"/>
      <c r="BV12027" s="4"/>
      <c r="CA12027" s="4"/>
      <c r="CF12027" s="4"/>
      <c r="DE12027" s="4"/>
      <c r="ED12027" s="4"/>
      <c r="FC12027" s="4"/>
      <c r="GB12027" s="4"/>
      <c r="HA12027" s="4"/>
      <c r="HZ12027" s="4"/>
      <c r="IY12027" s="4"/>
      <c r="JX12027" s="4"/>
      <c r="KW12027" s="4"/>
      <c r="LB12027" s="4"/>
      <c r="LG12027" s="4"/>
      <c r="LI12027" s="1"/>
      <c r="LJ12027" s="14"/>
      <c r="LK12027" s="14"/>
      <c r="LL12027" s="14"/>
      <c r="LM12027" s="14"/>
      <c r="LN12027" s="14"/>
      <c r="LS12027" s="4"/>
      <c r="LX12027" s="4"/>
      <c r="MC12027" s="4"/>
      <c r="MH12027" s="4"/>
      <c r="MQ12027" s="4"/>
      <c r="PV12027" s="4"/>
      <c r="PY12027" s="15"/>
      <c r="PZ12027" s="14"/>
    </row>
    <row r="12028" spans="2:442" x14ac:dyDescent="0.25">
      <c r="B12028" s="4"/>
      <c r="N12028" s="4"/>
      <c r="S12028" s="4"/>
      <c r="X12028" s="4"/>
      <c r="AC12028" s="4"/>
      <c r="AH12028" s="4"/>
      <c r="AM12028" s="4"/>
      <c r="AR12028" s="4"/>
      <c r="AW12028" s="4"/>
      <c r="BB12028" s="4"/>
      <c r="BG12028" s="4"/>
      <c r="BL12028" s="4"/>
      <c r="BQ12028" s="4"/>
      <c r="BV12028" s="4"/>
      <c r="CA12028" s="4"/>
      <c r="CF12028" s="4"/>
      <c r="DE12028" s="4"/>
      <c r="ED12028" s="4"/>
      <c r="FC12028" s="4"/>
      <c r="GB12028" s="4"/>
      <c r="HA12028" s="4"/>
      <c r="HZ12028" s="4"/>
      <c r="IY12028" s="4"/>
      <c r="JX12028" s="4"/>
      <c r="KW12028" s="4"/>
      <c r="LB12028" s="4"/>
      <c r="LG12028" s="4"/>
      <c r="LI12028" s="1"/>
      <c r="LJ12028" s="14"/>
      <c r="LK12028" s="14"/>
      <c r="LL12028" s="14"/>
      <c r="LM12028" s="14"/>
      <c r="LN12028" s="14"/>
      <c r="LS12028" s="4"/>
      <c r="LX12028" s="4"/>
      <c r="MC12028" s="4"/>
      <c r="MH12028" s="4"/>
      <c r="MQ12028" s="4"/>
      <c r="PV12028" s="4"/>
      <c r="PY12028" s="15"/>
      <c r="PZ12028" s="14"/>
    </row>
    <row r="12029" spans="2:442" x14ac:dyDescent="0.25">
      <c r="B12029" s="4"/>
      <c r="N12029" s="4"/>
      <c r="S12029" s="4"/>
      <c r="X12029" s="4"/>
      <c r="AC12029" s="4"/>
      <c r="AH12029" s="4"/>
      <c r="AM12029" s="4"/>
      <c r="AR12029" s="4"/>
      <c r="AW12029" s="4"/>
      <c r="BB12029" s="4"/>
      <c r="BG12029" s="4"/>
      <c r="BL12029" s="4"/>
      <c r="BQ12029" s="4"/>
      <c r="BV12029" s="4"/>
      <c r="CA12029" s="4"/>
      <c r="CF12029" s="4"/>
      <c r="DE12029" s="4"/>
      <c r="ED12029" s="4"/>
      <c r="FC12029" s="4"/>
      <c r="GB12029" s="4"/>
      <c r="HA12029" s="4"/>
      <c r="HZ12029" s="4"/>
      <c r="IY12029" s="4"/>
      <c r="JX12029" s="4"/>
      <c r="KW12029" s="4"/>
      <c r="LB12029" s="4"/>
      <c r="LG12029" s="4"/>
      <c r="LI12029" s="1"/>
      <c r="LJ12029" s="14"/>
      <c r="LK12029" s="14"/>
      <c r="LL12029" s="14"/>
      <c r="LM12029" s="14"/>
      <c r="LN12029" s="14"/>
      <c r="LS12029" s="4"/>
      <c r="LX12029" s="4"/>
      <c r="MC12029" s="4"/>
      <c r="MH12029" s="4"/>
      <c r="MQ12029" s="4"/>
      <c r="PV12029" s="4"/>
      <c r="PY12029" s="15"/>
      <c r="PZ12029" s="14"/>
    </row>
    <row r="12030" spans="2:442" x14ac:dyDescent="0.25">
      <c r="B12030" s="4"/>
      <c r="N12030" s="4"/>
      <c r="S12030" s="4"/>
      <c r="X12030" s="4"/>
      <c r="AC12030" s="4"/>
      <c r="AH12030" s="4"/>
      <c r="AM12030" s="4"/>
      <c r="AR12030" s="4"/>
      <c r="AW12030" s="4"/>
      <c r="BB12030" s="4"/>
      <c r="BG12030" s="4"/>
      <c r="BL12030" s="4"/>
      <c r="BQ12030" s="4"/>
      <c r="BV12030" s="4"/>
      <c r="CA12030" s="4"/>
      <c r="CF12030" s="4"/>
      <c r="DE12030" s="4"/>
      <c r="ED12030" s="4"/>
      <c r="FC12030" s="4"/>
      <c r="GB12030" s="4"/>
      <c r="HA12030" s="4"/>
      <c r="HZ12030" s="4"/>
      <c r="IY12030" s="4"/>
      <c r="JX12030" s="4"/>
      <c r="KW12030" s="4"/>
      <c r="LB12030" s="4"/>
      <c r="LG12030" s="4"/>
      <c r="LI12030" s="1"/>
      <c r="LJ12030" s="14"/>
      <c r="LK12030" s="14"/>
      <c r="LL12030" s="14"/>
      <c r="LM12030" s="14"/>
      <c r="LN12030" s="14"/>
      <c r="LS12030" s="4"/>
      <c r="LX12030" s="4"/>
      <c r="MC12030" s="4"/>
      <c r="MH12030" s="4"/>
      <c r="MQ12030" s="4"/>
      <c r="PV12030" s="4"/>
      <c r="PY12030" s="15"/>
      <c r="PZ12030" s="14"/>
    </row>
    <row r="12031" spans="2:442" x14ac:dyDescent="0.25">
      <c r="B12031" s="4"/>
      <c r="N12031" s="4"/>
      <c r="S12031" s="4"/>
      <c r="X12031" s="4"/>
      <c r="AC12031" s="4"/>
      <c r="AH12031" s="4"/>
      <c r="AM12031" s="4"/>
      <c r="AR12031" s="4"/>
      <c r="AW12031" s="4"/>
      <c r="BB12031" s="4"/>
      <c r="BG12031" s="4"/>
      <c r="BL12031" s="4"/>
      <c r="BQ12031" s="4"/>
      <c r="BV12031" s="4"/>
      <c r="CA12031" s="4"/>
      <c r="CF12031" s="4"/>
      <c r="DE12031" s="4"/>
      <c r="ED12031" s="4"/>
      <c r="FC12031" s="4"/>
      <c r="GB12031" s="4"/>
      <c r="HA12031" s="4"/>
      <c r="HZ12031" s="4"/>
      <c r="IY12031" s="4"/>
      <c r="JX12031" s="4"/>
      <c r="KW12031" s="4"/>
      <c r="LB12031" s="4"/>
      <c r="LG12031" s="4"/>
      <c r="LI12031" s="1"/>
      <c r="LJ12031" s="14"/>
      <c r="LK12031" s="14"/>
      <c r="LL12031" s="14"/>
      <c r="LM12031" s="14"/>
      <c r="LN12031" s="14"/>
      <c r="LS12031" s="4"/>
      <c r="LX12031" s="4"/>
      <c r="MC12031" s="4"/>
      <c r="MH12031" s="4"/>
      <c r="MQ12031" s="4"/>
      <c r="PV12031" s="4"/>
      <c r="PY12031" s="15"/>
      <c r="PZ12031" s="14"/>
    </row>
    <row r="12032" spans="2:442" x14ac:dyDescent="0.25">
      <c r="B12032" s="4"/>
      <c r="N12032" s="4"/>
      <c r="S12032" s="4"/>
      <c r="X12032" s="4"/>
      <c r="AC12032" s="4"/>
      <c r="AH12032" s="4"/>
      <c r="AM12032" s="4"/>
      <c r="AR12032" s="4"/>
      <c r="AW12032" s="4"/>
      <c r="BB12032" s="4"/>
      <c r="BG12032" s="4"/>
      <c r="BL12032" s="4"/>
      <c r="BQ12032" s="4"/>
      <c r="BV12032" s="4"/>
      <c r="CA12032" s="4"/>
      <c r="CF12032" s="4"/>
      <c r="DE12032" s="4"/>
      <c r="ED12032" s="4"/>
      <c r="FC12032" s="4"/>
      <c r="GB12032" s="4"/>
      <c r="HA12032" s="4"/>
      <c r="HZ12032" s="4"/>
      <c r="IY12032" s="4"/>
      <c r="JX12032" s="4"/>
      <c r="KW12032" s="4"/>
      <c r="LB12032" s="4"/>
      <c r="LG12032" s="4"/>
      <c r="LI12032" s="1"/>
      <c r="LJ12032" s="14"/>
      <c r="LK12032" s="14"/>
      <c r="LL12032" s="14"/>
      <c r="LM12032" s="14"/>
      <c r="LN12032" s="14"/>
      <c r="LS12032" s="4"/>
      <c r="LX12032" s="4"/>
      <c r="MC12032" s="4"/>
      <c r="MH12032" s="4"/>
      <c r="MQ12032" s="4"/>
      <c r="PV12032" s="4"/>
      <c r="PY12032" s="15"/>
      <c r="PZ12032" s="14"/>
    </row>
    <row r="12033" spans="2:442" x14ac:dyDescent="0.25">
      <c r="B12033" s="4"/>
      <c r="N12033" s="4"/>
      <c r="S12033" s="4"/>
      <c r="X12033" s="4"/>
      <c r="AC12033" s="4"/>
      <c r="AH12033" s="4"/>
      <c r="AM12033" s="4"/>
      <c r="AR12033" s="4"/>
      <c r="AW12033" s="4"/>
      <c r="BB12033" s="4"/>
      <c r="BG12033" s="4"/>
      <c r="BL12033" s="4"/>
      <c r="BQ12033" s="4"/>
      <c r="BV12033" s="4"/>
      <c r="CA12033" s="4"/>
      <c r="CF12033" s="4"/>
      <c r="DE12033" s="4"/>
      <c r="ED12033" s="4"/>
      <c r="FC12033" s="4"/>
      <c r="GB12033" s="4"/>
      <c r="HA12033" s="4"/>
      <c r="HZ12033" s="4"/>
      <c r="IY12033" s="4"/>
      <c r="JX12033" s="4"/>
      <c r="KW12033" s="4"/>
      <c r="LB12033" s="4"/>
      <c r="LG12033" s="4"/>
      <c r="LI12033" s="1"/>
      <c r="LJ12033" s="14"/>
      <c r="LK12033" s="14"/>
      <c r="LL12033" s="14"/>
      <c r="LM12033" s="14"/>
      <c r="LN12033" s="14"/>
      <c r="LS12033" s="4"/>
      <c r="LX12033" s="4"/>
      <c r="MC12033" s="4"/>
      <c r="MH12033" s="4"/>
      <c r="MQ12033" s="4"/>
      <c r="PV12033" s="4"/>
      <c r="PY12033" s="15"/>
      <c r="PZ12033" s="14"/>
    </row>
    <row r="12034" spans="2:442" x14ac:dyDescent="0.25">
      <c r="B12034" s="4"/>
      <c r="N12034" s="4"/>
      <c r="S12034" s="4"/>
      <c r="X12034" s="4"/>
      <c r="AC12034" s="4"/>
      <c r="AH12034" s="4"/>
      <c r="AM12034" s="4"/>
      <c r="AR12034" s="4"/>
      <c r="AW12034" s="4"/>
      <c r="BB12034" s="4"/>
      <c r="BG12034" s="4"/>
      <c r="BL12034" s="4"/>
      <c r="BQ12034" s="4"/>
      <c r="BV12034" s="4"/>
      <c r="CA12034" s="4"/>
      <c r="CF12034" s="4"/>
      <c r="DE12034" s="4"/>
      <c r="ED12034" s="4"/>
      <c r="FC12034" s="4"/>
      <c r="GB12034" s="4"/>
      <c r="HA12034" s="4"/>
      <c r="HZ12034" s="4"/>
      <c r="IY12034" s="4"/>
      <c r="JX12034" s="4"/>
      <c r="KW12034" s="4"/>
      <c r="LB12034" s="4"/>
      <c r="LG12034" s="4"/>
      <c r="LI12034" s="1"/>
      <c r="LJ12034" s="14"/>
      <c r="LK12034" s="14"/>
      <c r="LL12034" s="14"/>
      <c r="LM12034" s="14"/>
      <c r="LN12034" s="14"/>
      <c r="LS12034" s="4"/>
      <c r="LX12034" s="4"/>
      <c r="MC12034" s="4"/>
      <c r="MH12034" s="4"/>
      <c r="MQ12034" s="4"/>
      <c r="PV12034" s="4"/>
      <c r="PY12034" s="15"/>
      <c r="PZ12034" s="14"/>
    </row>
    <row r="12035" spans="2:442" x14ac:dyDescent="0.25">
      <c r="B12035" s="4"/>
      <c r="N12035" s="4"/>
      <c r="S12035" s="4"/>
      <c r="X12035" s="4"/>
      <c r="AC12035" s="4"/>
      <c r="AH12035" s="4"/>
      <c r="AM12035" s="4"/>
      <c r="AR12035" s="4"/>
      <c r="AW12035" s="4"/>
      <c r="BB12035" s="4"/>
      <c r="BG12035" s="4"/>
      <c r="BL12035" s="4"/>
      <c r="BQ12035" s="4"/>
      <c r="BV12035" s="4"/>
      <c r="CA12035" s="4"/>
      <c r="CF12035" s="4"/>
      <c r="DE12035" s="4"/>
      <c r="ED12035" s="4"/>
      <c r="FC12035" s="4"/>
      <c r="GB12035" s="4"/>
      <c r="HA12035" s="4"/>
      <c r="HZ12035" s="4"/>
      <c r="IY12035" s="4"/>
      <c r="JX12035" s="4"/>
      <c r="KW12035" s="4"/>
      <c r="LB12035" s="4"/>
      <c r="LG12035" s="4"/>
      <c r="LI12035" s="1"/>
      <c r="LJ12035" s="14"/>
      <c r="LK12035" s="14"/>
      <c r="LL12035" s="14"/>
      <c r="LM12035" s="14"/>
      <c r="LN12035" s="14"/>
      <c r="LS12035" s="4"/>
      <c r="LX12035" s="4"/>
      <c r="MC12035" s="4"/>
      <c r="MH12035" s="4"/>
      <c r="MQ12035" s="4"/>
      <c r="PV12035" s="4"/>
      <c r="PY12035" s="15"/>
      <c r="PZ12035" s="14"/>
    </row>
    <row r="12036" spans="2:442" x14ac:dyDescent="0.25">
      <c r="B12036" s="4"/>
      <c r="N12036" s="4"/>
      <c r="S12036" s="4"/>
      <c r="X12036" s="4"/>
      <c r="AC12036" s="4"/>
      <c r="AH12036" s="4"/>
      <c r="AM12036" s="4"/>
      <c r="AR12036" s="4"/>
      <c r="AW12036" s="4"/>
      <c r="BB12036" s="4"/>
      <c r="BG12036" s="4"/>
      <c r="BL12036" s="4"/>
      <c r="BQ12036" s="4"/>
      <c r="BV12036" s="4"/>
      <c r="CA12036" s="4"/>
      <c r="CF12036" s="4"/>
      <c r="DE12036" s="4"/>
      <c r="ED12036" s="4"/>
      <c r="FC12036" s="4"/>
      <c r="GB12036" s="4"/>
      <c r="HA12036" s="4"/>
      <c r="HZ12036" s="4"/>
      <c r="IY12036" s="4"/>
      <c r="JX12036" s="4"/>
      <c r="KW12036" s="4"/>
      <c r="LB12036" s="4"/>
      <c r="LG12036" s="4"/>
      <c r="LI12036" s="1"/>
      <c r="LJ12036" s="14"/>
      <c r="LK12036" s="14"/>
      <c r="LL12036" s="14"/>
      <c r="LM12036" s="14"/>
      <c r="LN12036" s="14"/>
      <c r="LS12036" s="4"/>
      <c r="LX12036" s="4"/>
      <c r="MC12036" s="4"/>
      <c r="MH12036" s="4"/>
      <c r="MQ12036" s="4"/>
      <c r="PV12036" s="4"/>
      <c r="PY12036" s="15"/>
      <c r="PZ12036" s="14"/>
    </row>
    <row r="12037" spans="2:442" x14ac:dyDescent="0.25">
      <c r="B12037" s="4"/>
      <c r="N12037" s="4"/>
      <c r="S12037" s="4"/>
      <c r="X12037" s="4"/>
      <c r="AC12037" s="4"/>
      <c r="AH12037" s="4"/>
      <c r="AM12037" s="4"/>
      <c r="AR12037" s="4"/>
      <c r="AW12037" s="4"/>
      <c r="BB12037" s="4"/>
      <c r="BG12037" s="4"/>
      <c r="BL12037" s="4"/>
      <c r="BQ12037" s="4"/>
      <c r="BV12037" s="4"/>
      <c r="CA12037" s="4"/>
      <c r="CF12037" s="4"/>
      <c r="DE12037" s="4"/>
      <c r="ED12037" s="4"/>
      <c r="FC12037" s="4"/>
      <c r="GB12037" s="4"/>
      <c r="HA12037" s="4"/>
      <c r="HZ12037" s="4"/>
      <c r="IY12037" s="4"/>
      <c r="JX12037" s="4"/>
      <c r="KW12037" s="4"/>
      <c r="LB12037" s="4"/>
      <c r="LG12037" s="4"/>
      <c r="LI12037" s="1"/>
      <c r="LJ12037" s="14"/>
      <c r="LK12037" s="14"/>
      <c r="LL12037" s="14"/>
      <c r="LM12037" s="14"/>
      <c r="LN12037" s="14"/>
      <c r="LS12037" s="4"/>
      <c r="LX12037" s="4"/>
      <c r="MC12037" s="4"/>
      <c r="MH12037" s="4"/>
      <c r="MQ12037" s="4"/>
      <c r="PV12037" s="4"/>
      <c r="PY12037" s="15"/>
      <c r="PZ12037" s="14"/>
    </row>
    <row r="12038" spans="2:442" x14ac:dyDescent="0.25">
      <c r="B12038" s="4"/>
      <c r="N12038" s="4"/>
      <c r="S12038" s="4"/>
      <c r="X12038" s="4"/>
      <c r="AC12038" s="4"/>
      <c r="AH12038" s="4"/>
      <c r="AM12038" s="4"/>
      <c r="AR12038" s="4"/>
      <c r="AW12038" s="4"/>
      <c r="BB12038" s="4"/>
      <c r="BG12038" s="4"/>
      <c r="BL12038" s="4"/>
      <c r="BQ12038" s="4"/>
      <c r="BV12038" s="4"/>
      <c r="CA12038" s="4"/>
      <c r="CF12038" s="4"/>
      <c r="DE12038" s="4"/>
      <c r="ED12038" s="4"/>
      <c r="FC12038" s="4"/>
      <c r="GB12038" s="4"/>
      <c r="HA12038" s="4"/>
      <c r="HZ12038" s="4"/>
      <c r="IY12038" s="4"/>
      <c r="JX12038" s="4"/>
      <c r="KW12038" s="4"/>
      <c r="LB12038" s="4"/>
      <c r="LG12038" s="4"/>
      <c r="LI12038" s="1"/>
      <c r="LJ12038" s="14"/>
      <c r="LK12038" s="14"/>
      <c r="LL12038" s="14"/>
      <c r="LM12038" s="14"/>
      <c r="LN12038" s="14"/>
      <c r="LS12038" s="4"/>
      <c r="LX12038" s="4"/>
      <c r="MC12038" s="4"/>
      <c r="MH12038" s="4"/>
      <c r="MQ12038" s="4"/>
      <c r="PV12038" s="4"/>
      <c r="PY12038" s="15"/>
      <c r="PZ12038" s="14"/>
    </row>
    <row r="12039" spans="2:442" x14ac:dyDescent="0.25">
      <c r="B12039" s="4"/>
      <c r="N12039" s="4"/>
      <c r="S12039" s="4"/>
      <c r="X12039" s="4"/>
      <c r="AC12039" s="4"/>
      <c r="AH12039" s="4"/>
      <c r="AM12039" s="4"/>
      <c r="AR12039" s="4"/>
      <c r="AW12039" s="4"/>
      <c r="BB12039" s="4"/>
      <c r="BG12039" s="4"/>
      <c r="BL12039" s="4"/>
      <c r="BQ12039" s="4"/>
      <c r="BV12039" s="4"/>
      <c r="CA12039" s="4"/>
      <c r="CF12039" s="4"/>
      <c r="DE12039" s="4"/>
      <c r="ED12039" s="4"/>
      <c r="FC12039" s="4"/>
      <c r="GB12039" s="4"/>
      <c r="HA12039" s="4"/>
      <c r="HZ12039" s="4"/>
      <c r="IY12039" s="4"/>
      <c r="JX12039" s="4"/>
      <c r="KW12039" s="4"/>
      <c r="LB12039" s="4"/>
      <c r="LG12039" s="4"/>
      <c r="LI12039" s="1"/>
      <c r="LJ12039" s="14"/>
      <c r="LK12039" s="14"/>
      <c r="LL12039" s="14"/>
      <c r="LM12039" s="14"/>
      <c r="LN12039" s="14"/>
      <c r="LS12039" s="4"/>
      <c r="LX12039" s="4"/>
      <c r="MC12039" s="4"/>
      <c r="MH12039" s="4"/>
      <c r="MQ12039" s="4"/>
      <c r="PV12039" s="4"/>
      <c r="PY12039" s="15"/>
      <c r="PZ12039" s="14"/>
    </row>
    <row r="12040" spans="2:442" x14ac:dyDescent="0.25">
      <c r="B12040" s="4"/>
      <c r="N12040" s="4"/>
      <c r="S12040" s="4"/>
      <c r="X12040" s="4"/>
      <c r="AC12040" s="4"/>
      <c r="AH12040" s="4"/>
      <c r="AM12040" s="4"/>
      <c r="AR12040" s="4"/>
      <c r="AW12040" s="4"/>
      <c r="BB12040" s="4"/>
      <c r="BG12040" s="4"/>
      <c r="BL12040" s="4"/>
      <c r="BQ12040" s="4"/>
      <c r="BV12040" s="4"/>
      <c r="CA12040" s="4"/>
      <c r="CF12040" s="4"/>
      <c r="DE12040" s="4"/>
      <c r="ED12040" s="4"/>
      <c r="FC12040" s="4"/>
      <c r="GB12040" s="4"/>
      <c r="HA12040" s="4"/>
      <c r="HZ12040" s="4"/>
      <c r="IY12040" s="4"/>
      <c r="JX12040" s="4"/>
      <c r="KW12040" s="4"/>
      <c r="LB12040" s="4"/>
      <c r="LG12040" s="4"/>
      <c r="LI12040" s="1"/>
      <c r="LJ12040" s="14"/>
      <c r="LK12040" s="14"/>
      <c r="LL12040" s="14"/>
      <c r="LM12040" s="14"/>
      <c r="LN12040" s="14"/>
      <c r="LS12040" s="4"/>
      <c r="LX12040" s="4"/>
      <c r="MC12040" s="4"/>
      <c r="MH12040" s="4"/>
      <c r="MQ12040" s="4"/>
      <c r="PV12040" s="4"/>
      <c r="PY12040" s="15"/>
      <c r="PZ12040" s="14"/>
    </row>
    <row r="12041" spans="2:442" x14ac:dyDescent="0.25">
      <c r="B12041" s="4"/>
      <c r="N12041" s="4"/>
      <c r="S12041" s="4"/>
      <c r="X12041" s="4"/>
      <c r="AC12041" s="4"/>
      <c r="AH12041" s="4"/>
      <c r="AM12041" s="4"/>
      <c r="AR12041" s="4"/>
      <c r="AW12041" s="4"/>
      <c r="BB12041" s="4"/>
      <c r="BG12041" s="4"/>
      <c r="BL12041" s="4"/>
      <c r="BQ12041" s="4"/>
      <c r="BV12041" s="4"/>
      <c r="CA12041" s="4"/>
      <c r="CF12041" s="4"/>
      <c r="DE12041" s="4"/>
      <c r="ED12041" s="4"/>
      <c r="FC12041" s="4"/>
      <c r="GB12041" s="4"/>
      <c r="HA12041" s="4"/>
      <c r="HZ12041" s="4"/>
      <c r="IY12041" s="4"/>
      <c r="JX12041" s="4"/>
      <c r="KW12041" s="4"/>
      <c r="LB12041" s="4"/>
      <c r="LG12041" s="4"/>
      <c r="LI12041" s="1"/>
      <c r="LJ12041" s="14"/>
      <c r="LK12041" s="14"/>
      <c r="LL12041" s="14"/>
      <c r="LM12041" s="14"/>
      <c r="LN12041" s="14"/>
      <c r="LS12041" s="4"/>
      <c r="LX12041" s="4"/>
      <c r="MC12041" s="4"/>
      <c r="MH12041" s="4"/>
      <c r="MQ12041" s="4"/>
      <c r="PV12041" s="4"/>
      <c r="PY12041" s="15"/>
      <c r="PZ12041" s="14"/>
    </row>
    <row r="12042" spans="2:442" x14ac:dyDescent="0.25">
      <c r="B12042" s="4"/>
      <c r="N12042" s="4"/>
      <c r="S12042" s="4"/>
      <c r="X12042" s="4"/>
      <c r="AC12042" s="4"/>
      <c r="AH12042" s="4"/>
      <c r="AM12042" s="4"/>
      <c r="AR12042" s="4"/>
      <c r="AW12042" s="4"/>
      <c r="BB12042" s="4"/>
      <c r="BG12042" s="4"/>
      <c r="BL12042" s="4"/>
      <c r="BQ12042" s="4"/>
      <c r="BV12042" s="4"/>
      <c r="CA12042" s="4"/>
      <c r="CF12042" s="4"/>
      <c r="DE12042" s="4"/>
      <c r="ED12042" s="4"/>
      <c r="FC12042" s="4"/>
      <c r="GB12042" s="4"/>
      <c r="HA12042" s="4"/>
      <c r="HZ12042" s="4"/>
      <c r="IY12042" s="4"/>
      <c r="JX12042" s="4"/>
      <c r="KW12042" s="4"/>
      <c r="LB12042" s="4"/>
      <c r="LG12042" s="4"/>
      <c r="LI12042" s="1"/>
      <c r="LJ12042" s="14"/>
      <c r="LK12042" s="14"/>
      <c r="LL12042" s="14"/>
      <c r="LM12042" s="14"/>
      <c r="LN12042" s="14"/>
      <c r="LS12042" s="4"/>
      <c r="LX12042" s="4"/>
      <c r="MC12042" s="4"/>
      <c r="MH12042" s="4"/>
      <c r="MQ12042" s="4"/>
      <c r="PV12042" s="4"/>
      <c r="PY12042" s="15"/>
      <c r="PZ12042" s="14"/>
    </row>
    <row r="12043" spans="2:442" x14ac:dyDescent="0.25">
      <c r="B12043" s="4"/>
      <c r="N12043" s="4"/>
      <c r="S12043" s="4"/>
      <c r="X12043" s="4"/>
      <c r="AC12043" s="4"/>
      <c r="AH12043" s="4"/>
      <c r="AM12043" s="4"/>
      <c r="AR12043" s="4"/>
      <c r="AW12043" s="4"/>
      <c r="BB12043" s="4"/>
      <c r="BG12043" s="4"/>
      <c r="BL12043" s="4"/>
      <c r="BQ12043" s="4"/>
      <c r="BV12043" s="4"/>
      <c r="CA12043" s="4"/>
      <c r="CF12043" s="4"/>
      <c r="DE12043" s="4"/>
      <c r="ED12043" s="4"/>
      <c r="FC12043" s="4"/>
      <c r="GB12043" s="4"/>
      <c r="HA12043" s="4"/>
      <c r="HZ12043" s="4"/>
      <c r="IY12043" s="4"/>
      <c r="JX12043" s="4"/>
      <c r="KW12043" s="4"/>
      <c r="LB12043" s="4"/>
      <c r="LG12043" s="4"/>
      <c r="LI12043" s="1"/>
      <c r="LJ12043" s="14"/>
      <c r="LK12043" s="14"/>
      <c r="LL12043" s="14"/>
      <c r="LM12043" s="14"/>
      <c r="LN12043" s="14"/>
      <c r="LS12043" s="4"/>
      <c r="LX12043" s="4"/>
      <c r="MC12043" s="4"/>
      <c r="MH12043" s="4"/>
      <c r="MQ12043" s="4"/>
      <c r="PV12043" s="4"/>
      <c r="PY12043" s="15"/>
      <c r="PZ12043" s="14"/>
    </row>
    <row r="12044" spans="2:442" x14ac:dyDescent="0.25">
      <c r="B12044" s="4"/>
      <c r="N12044" s="4"/>
      <c r="S12044" s="4"/>
      <c r="X12044" s="4"/>
      <c r="AC12044" s="4"/>
      <c r="AH12044" s="4"/>
      <c r="AM12044" s="4"/>
      <c r="AR12044" s="4"/>
      <c r="AW12044" s="4"/>
      <c r="BB12044" s="4"/>
      <c r="BG12044" s="4"/>
      <c r="BL12044" s="4"/>
      <c r="BQ12044" s="4"/>
      <c r="BV12044" s="4"/>
      <c r="CA12044" s="4"/>
      <c r="CF12044" s="4"/>
      <c r="DE12044" s="4"/>
      <c r="ED12044" s="4"/>
      <c r="FC12044" s="4"/>
      <c r="GB12044" s="4"/>
      <c r="HA12044" s="4"/>
      <c r="HZ12044" s="4"/>
      <c r="IY12044" s="4"/>
      <c r="JX12044" s="4"/>
      <c r="KW12044" s="4"/>
      <c r="LB12044" s="4"/>
      <c r="LG12044" s="4"/>
      <c r="LI12044" s="1"/>
      <c r="LJ12044" s="14"/>
      <c r="LK12044" s="14"/>
      <c r="LL12044" s="14"/>
      <c r="LM12044" s="14"/>
      <c r="LN12044" s="14"/>
      <c r="LS12044" s="4"/>
      <c r="LX12044" s="4"/>
      <c r="MC12044" s="4"/>
      <c r="MH12044" s="4"/>
      <c r="MQ12044" s="4"/>
      <c r="PV12044" s="4"/>
      <c r="PY12044" s="15"/>
      <c r="PZ12044" s="14"/>
    </row>
    <row r="12045" spans="2:442" x14ac:dyDescent="0.25">
      <c r="B12045" s="4"/>
      <c r="N12045" s="4"/>
      <c r="S12045" s="4"/>
      <c r="X12045" s="4"/>
      <c r="AC12045" s="4"/>
      <c r="AH12045" s="4"/>
      <c r="AM12045" s="4"/>
      <c r="AR12045" s="4"/>
      <c r="AW12045" s="4"/>
      <c r="BB12045" s="4"/>
      <c r="BG12045" s="4"/>
      <c r="BL12045" s="4"/>
      <c r="BQ12045" s="4"/>
      <c r="BV12045" s="4"/>
      <c r="CA12045" s="4"/>
      <c r="CF12045" s="4"/>
      <c r="DE12045" s="4"/>
      <c r="ED12045" s="4"/>
      <c r="FC12045" s="4"/>
      <c r="GB12045" s="4"/>
      <c r="HA12045" s="4"/>
      <c r="HZ12045" s="4"/>
      <c r="IY12045" s="4"/>
      <c r="JX12045" s="4"/>
      <c r="KW12045" s="4"/>
      <c r="LB12045" s="4"/>
      <c r="LG12045" s="4"/>
      <c r="LI12045" s="1"/>
      <c r="LJ12045" s="14"/>
      <c r="LK12045" s="14"/>
      <c r="LL12045" s="14"/>
      <c r="LM12045" s="14"/>
      <c r="LN12045" s="14"/>
      <c r="LS12045" s="4"/>
      <c r="LX12045" s="4"/>
      <c r="MC12045" s="4"/>
      <c r="MH12045" s="4"/>
      <c r="MQ12045" s="4"/>
      <c r="PV12045" s="4"/>
      <c r="PY12045" s="15"/>
      <c r="PZ12045" s="14"/>
    </row>
    <row r="12046" spans="2:442" x14ac:dyDescent="0.25">
      <c r="B12046" s="4"/>
      <c r="N12046" s="4"/>
      <c r="S12046" s="4"/>
      <c r="X12046" s="4"/>
      <c r="AC12046" s="4"/>
      <c r="AH12046" s="4"/>
      <c r="AM12046" s="4"/>
      <c r="AR12046" s="4"/>
      <c r="AW12046" s="4"/>
      <c r="BB12046" s="4"/>
      <c r="BG12046" s="4"/>
      <c r="BL12046" s="4"/>
      <c r="BQ12046" s="4"/>
      <c r="BV12046" s="4"/>
      <c r="CA12046" s="4"/>
      <c r="CF12046" s="4"/>
      <c r="DE12046" s="4"/>
      <c r="ED12046" s="4"/>
      <c r="FC12046" s="4"/>
      <c r="GB12046" s="4"/>
      <c r="HA12046" s="4"/>
      <c r="HZ12046" s="4"/>
      <c r="IY12046" s="4"/>
      <c r="JX12046" s="4"/>
      <c r="KW12046" s="4"/>
      <c r="LB12046" s="4"/>
      <c r="LG12046" s="4"/>
      <c r="LI12046" s="1"/>
      <c r="LJ12046" s="14"/>
      <c r="LK12046" s="14"/>
      <c r="LL12046" s="14"/>
      <c r="LM12046" s="14"/>
      <c r="LN12046" s="14"/>
      <c r="LS12046" s="4"/>
      <c r="LX12046" s="4"/>
      <c r="MC12046" s="4"/>
      <c r="MH12046" s="4"/>
      <c r="MQ12046" s="4"/>
      <c r="PV12046" s="4"/>
      <c r="PY12046" s="15"/>
      <c r="PZ12046" s="14"/>
    </row>
    <row r="12047" spans="2:442" x14ac:dyDescent="0.25">
      <c r="B12047" s="4"/>
      <c r="N12047" s="4"/>
      <c r="S12047" s="4"/>
      <c r="X12047" s="4"/>
      <c r="AC12047" s="4"/>
      <c r="AH12047" s="4"/>
      <c r="AM12047" s="4"/>
      <c r="AR12047" s="4"/>
      <c r="AW12047" s="4"/>
      <c r="BB12047" s="4"/>
      <c r="BG12047" s="4"/>
      <c r="BL12047" s="4"/>
      <c r="BQ12047" s="4"/>
      <c r="BV12047" s="4"/>
      <c r="CA12047" s="4"/>
      <c r="CF12047" s="4"/>
      <c r="DE12047" s="4"/>
      <c r="ED12047" s="4"/>
      <c r="FC12047" s="4"/>
      <c r="GB12047" s="4"/>
      <c r="HA12047" s="4"/>
      <c r="HZ12047" s="4"/>
      <c r="IY12047" s="4"/>
      <c r="JX12047" s="4"/>
      <c r="KW12047" s="4"/>
      <c r="LB12047" s="4"/>
      <c r="LG12047" s="4"/>
      <c r="LI12047" s="1"/>
      <c r="LJ12047" s="14"/>
      <c r="LK12047" s="14"/>
      <c r="LL12047" s="14"/>
      <c r="LM12047" s="14"/>
      <c r="LN12047" s="14"/>
      <c r="LS12047" s="4"/>
      <c r="LX12047" s="4"/>
      <c r="MC12047" s="4"/>
      <c r="MH12047" s="4"/>
      <c r="MQ12047" s="4"/>
      <c r="PV12047" s="4"/>
      <c r="PY12047" s="15"/>
      <c r="PZ12047" s="14"/>
    </row>
    <row r="12048" spans="2:442" x14ac:dyDescent="0.25">
      <c r="B12048" s="4"/>
      <c r="N12048" s="4"/>
      <c r="S12048" s="4"/>
      <c r="X12048" s="4"/>
      <c r="AC12048" s="4"/>
      <c r="AH12048" s="4"/>
      <c r="AM12048" s="4"/>
      <c r="AR12048" s="4"/>
      <c r="AW12048" s="4"/>
      <c r="BB12048" s="4"/>
      <c r="BG12048" s="4"/>
      <c r="BL12048" s="4"/>
      <c r="BQ12048" s="4"/>
      <c r="BV12048" s="4"/>
      <c r="CA12048" s="4"/>
      <c r="CF12048" s="4"/>
      <c r="DE12048" s="4"/>
      <c r="ED12048" s="4"/>
      <c r="FC12048" s="4"/>
      <c r="GB12048" s="4"/>
      <c r="HA12048" s="4"/>
      <c r="HZ12048" s="4"/>
      <c r="IY12048" s="4"/>
      <c r="JX12048" s="4"/>
      <c r="KW12048" s="4"/>
      <c r="LB12048" s="4"/>
      <c r="LG12048" s="4"/>
      <c r="LI12048" s="1"/>
      <c r="LJ12048" s="14"/>
      <c r="LK12048" s="14"/>
      <c r="LL12048" s="14"/>
      <c r="LM12048" s="14"/>
      <c r="LN12048" s="14"/>
      <c r="LS12048" s="4"/>
      <c r="LX12048" s="4"/>
      <c r="MC12048" s="4"/>
      <c r="MH12048" s="4"/>
      <c r="MQ12048" s="4"/>
      <c r="PV12048" s="4"/>
      <c r="PY12048" s="15"/>
      <c r="PZ12048" s="14"/>
    </row>
    <row r="12049" spans="2:442" x14ac:dyDescent="0.25">
      <c r="B12049" s="4"/>
      <c r="N12049" s="4"/>
      <c r="S12049" s="4"/>
      <c r="X12049" s="4"/>
      <c r="AC12049" s="4"/>
      <c r="AH12049" s="4"/>
      <c r="AM12049" s="4"/>
      <c r="AR12049" s="4"/>
      <c r="AW12049" s="4"/>
      <c r="BB12049" s="4"/>
      <c r="BG12049" s="4"/>
      <c r="BL12049" s="4"/>
      <c r="BQ12049" s="4"/>
      <c r="BV12049" s="4"/>
      <c r="CA12049" s="4"/>
      <c r="CF12049" s="4"/>
      <c r="DE12049" s="4"/>
      <c r="ED12049" s="4"/>
      <c r="FC12049" s="4"/>
      <c r="GB12049" s="4"/>
      <c r="HA12049" s="4"/>
      <c r="HZ12049" s="4"/>
      <c r="IY12049" s="4"/>
      <c r="JX12049" s="4"/>
      <c r="KW12049" s="4"/>
      <c r="LB12049" s="4"/>
      <c r="LG12049" s="4"/>
      <c r="LI12049" s="1"/>
      <c r="LJ12049" s="14"/>
      <c r="LK12049" s="14"/>
      <c r="LL12049" s="14"/>
      <c r="LM12049" s="14"/>
      <c r="LN12049" s="14"/>
      <c r="LS12049" s="4"/>
      <c r="LX12049" s="4"/>
      <c r="MC12049" s="4"/>
      <c r="MH12049" s="4"/>
      <c r="MQ12049" s="4"/>
      <c r="PV12049" s="4"/>
      <c r="PY12049" s="15"/>
      <c r="PZ12049" s="14"/>
    </row>
    <row r="12050" spans="2:442" x14ac:dyDescent="0.25">
      <c r="B12050" s="4"/>
      <c r="N12050" s="4"/>
      <c r="S12050" s="4"/>
      <c r="X12050" s="4"/>
      <c r="AC12050" s="4"/>
      <c r="AH12050" s="4"/>
      <c r="AM12050" s="4"/>
      <c r="AR12050" s="4"/>
      <c r="AW12050" s="4"/>
      <c r="BB12050" s="4"/>
      <c r="BG12050" s="4"/>
      <c r="BL12050" s="4"/>
      <c r="BQ12050" s="4"/>
      <c r="BV12050" s="4"/>
      <c r="CA12050" s="4"/>
      <c r="CF12050" s="4"/>
      <c r="DE12050" s="4"/>
      <c r="ED12050" s="4"/>
      <c r="FC12050" s="4"/>
      <c r="GB12050" s="4"/>
      <c r="HA12050" s="4"/>
      <c r="HZ12050" s="4"/>
      <c r="IY12050" s="4"/>
      <c r="JX12050" s="4"/>
      <c r="KW12050" s="4"/>
      <c r="LB12050" s="4"/>
      <c r="LG12050" s="4"/>
      <c r="LI12050" s="1"/>
      <c r="LJ12050" s="14"/>
      <c r="LK12050" s="14"/>
      <c r="LL12050" s="14"/>
      <c r="LM12050" s="14"/>
      <c r="LN12050" s="14"/>
      <c r="LS12050" s="4"/>
      <c r="LX12050" s="4"/>
      <c r="MC12050" s="4"/>
      <c r="MH12050" s="4"/>
      <c r="MQ12050" s="4"/>
      <c r="PV12050" s="4"/>
      <c r="PY12050" s="15"/>
      <c r="PZ12050" s="14"/>
    </row>
    <row r="12051" spans="2:442" x14ac:dyDescent="0.25">
      <c r="B12051" s="4"/>
      <c r="N12051" s="4"/>
      <c r="S12051" s="4"/>
      <c r="X12051" s="4"/>
      <c r="AC12051" s="4"/>
      <c r="AH12051" s="4"/>
      <c r="AM12051" s="4"/>
      <c r="AR12051" s="4"/>
      <c r="AW12051" s="4"/>
      <c r="BB12051" s="4"/>
      <c r="BG12051" s="4"/>
      <c r="BL12051" s="4"/>
      <c r="BQ12051" s="4"/>
      <c r="BV12051" s="4"/>
      <c r="CA12051" s="4"/>
      <c r="CF12051" s="4"/>
      <c r="DE12051" s="4"/>
      <c r="ED12051" s="4"/>
      <c r="FC12051" s="4"/>
      <c r="GB12051" s="4"/>
      <c r="HA12051" s="4"/>
      <c r="HZ12051" s="4"/>
      <c r="IY12051" s="4"/>
      <c r="JX12051" s="4"/>
      <c r="KW12051" s="4"/>
      <c r="LB12051" s="4"/>
      <c r="LG12051" s="4"/>
      <c r="LI12051" s="1"/>
      <c r="LJ12051" s="14"/>
      <c r="LK12051" s="14"/>
      <c r="LL12051" s="14"/>
      <c r="LM12051" s="14"/>
      <c r="LN12051" s="14"/>
      <c r="LS12051" s="4"/>
      <c r="LX12051" s="4"/>
      <c r="MC12051" s="4"/>
      <c r="MH12051" s="4"/>
      <c r="MQ12051" s="4"/>
      <c r="PV12051" s="4"/>
      <c r="PY12051" s="15"/>
      <c r="PZ12051" s="14"/>
    </row>
    <row r="12052" spans="2:442" x14ac:dyDescent="0.25">
      <c r="B12052" s="4"/>
      <c r="N12052" s="4"/>
      <c r="S12052" s="4"/>
      <c r="X12052" s="4"/>
      <c r="AC12052" s="4"/>
      <c r="AH12052" s="4"/>
      <c r="AM12052" s="4"/>
      <c r="AR12052" s="4"/>
      <c r="AW12052" s="4"/>
      <c r="BB12052" s="4"/>
      <c r="BG12052" s="4"/>
      <c r="BL12052" s="4"/>
      <c r="BQ12052" s="4"/>
      <c r="BV12052" s="4"/>
      <c r="CA12052" s="4"/>
      <c r="CF12052" s="4"/>
      <c r="DE12052" s="4"/>
      <c r="ED12052" s="4"/>
      <c r="FC12052" s="4"/>
      <c r="GB12052" s="4"/>
      <c r="HA12052" s="4"/>
      <c r="HZ12052" s="4"/>
      <c r="IY12052" s="4"/>
      <c r="JX12052" s="4"/>
      <c r="KW12052" s="4"/>
      <c r="LB12052" s="4"/>
      <c r="LG12052" s="4"/>
      <c r="LI12052" s="1"/>
      <c r="LJ12052" s="14"/>
      <c r="LK12052" s="14"/>
      <c r="LL12052" s="14"/>
      <c r="LM12052" s="14"/>
      <c r="LN12052" s="14"/>
      <c r="LS12052" s="4"/>
      <c r="LX12052" s="4"/>
      <c r="MC12052" s="4"/>
      <c r="MH12052" s="4"/>
      <c r="MQ12052" s="4"/>
      <c r="PV12052" s="4"/>
      <c r="PY12052" s="15"/>
      <c r="PZ12052" s="14"/>
    </row>
    <row r="12053" spans="2:442" x14ac:dyDescent="0.25">
      <c r="B12053" s="4"/>
      <c r="N12053" s="4"/>
      <c r="S12053" s="4"/>
      <c r="X12053" s="4"/>
      <c r="AC12053" s="4"/>
      <c r="AH12053" s="4"/>
      <c r="AM12053" s="4"/>
      <c r="AR12053" s="4"/>
      <c r="AW12053" s="4"/>
      <c r="BB12053" s="4"/>
      <c r="BG12053" s="4"/>
      <c r="BL12053" s="4"/>
      <c r="BQ12053" s="4"/>
      <c r="BV12053" s="4"/>
      <c r="CA12053" s="4"/>
      <c r="CF12053" s="4"/>
      <c r="DE12053" s="4"/>
      <c r="ED12053" s="4"/>
      <c r="FC12053" s="4"/>
      <c r="GB12053" s="4"/>
      <c r="HA12053" s="4"/>
      <c r="HZ12053" s="4"/>
      <c r="IY12053" s="4"/>
      <c r="JX12053" s="4"/>
      <c r="KW12053" s="4"/>
      <c r="LB12053" s="4"/>
      <c r="LG12053" s="4"/>
      <c r="LI12053" s="1"/>
      <c r="LJ12053" s="14"/>
      <c r="LK12053" s="14"/>
      <c r="LL12053" s="14"/>
      <c r="LM12053" s="14"/>
      <c r="LN12053" s="14"/>
      <c r="LS12053" s="4"/>
      <c r="LX12053" s="4"/>
      <c r="MC12053" s="4"/>
      <c r="MH12053" s="4"/>
      <c r="MQ12053" s="4"/>
      <c r="PV12053" s="4"/>
      <c r="PY12053" s="15"/>
      <c r="PZ12053" s="14"/>
    </row>
    <row r="12054" spans="2:442" x14ac:dyDescent="0.25">
      <c r="B12054" s="4"/>
      <c r="N12054" s="4"/>
      <c r="S12054" s="4"/>
      <c r="X12054" s="4"/>
      <c r="AC12054" s="4"/>
      <c r="AH12054" s="4"/>
      <c r="AM12054" s="4"/>
      <c r="AR12054" s="4"/>
      <c r="AW12054" s="4"/>
      <c r="BB12054" s="4"/>
      <c r="BG12054" s="4"/>
      <c r="BL12054" s="4"/>
      <c r="BQ12054" s="4"/>
      <c r="BV12054" s="4"/>
      <c r="CA12054" s="4"/>
      <c r="CF12054" s="4"/>
      <c r="DE12054" s="4"/>
      <c r="ED12054" s="4"/>
      <c r="FC12054" s="4"/>
      <c r="GB12054" s="4"/>
      <c r="HA12054" s="4"/>
      <c r="HZ12054" s="4"/>
      <c r="IY12054" s="4"/>
      <c r="JX12054" s="4"/>
      <c r="KW12054" s="4"/>
      <c r="LB12054" s="4"/>
      <c r="LG12054" s="4"/>
      <c r="LI12054" s="1"/>
      <c r="LJ12054" s="14"/>
      <c r="LK12054" s="14"/>
      <c r="LL12054" s="14"/>
      <c r="LM12054" s="14"/>
      <c r="LN12054" s="14"/>
      <c r="LS12054" s="4"/>
      <c r="LX12054" s="4"/>
      <c r="MC12054" s="4"/>
      <c r="MH12054" s="4"/>
      <c r="MQ12054" s="4"/>
      <c r="PV12054" s="4"/>
      <c r="PY12054" s="15"/>
      <c r="PZ12054" s="14"/>
    </row>
    <row r="12055" spans="2:442" x14ac:dyDescent="0.25">
      <c r="B12055" s="4"/>
      <c r="N12055" s="4"/>
      <c r="S12055" s="4"/>
      <c r="X12055" s="4"/>
      <c r="AC12055" s="4"/>
      <c r="AH12055" s="4"/>
      <c r="AM12055" s="4"/>
      <c r="AR12055" s="4"/>
      <c r="AW12055" s="4"/>
      <c r="BB12055" s="4"/>
      <c r="BG12055" s="4"/>
      <c r="BL12055" s="4"/>
      <c r="BQ12055" s="4"/>
      <c r="BV12055" s="4"/>
      <c r="CA12055" s="4"/>
      <c r="CF12055" s="4"/>
      <c r="DE12055" s="4"/>
      <c r="ED12055" s="4"/>
      <c r="FC12055" s="4"/>
      <c r="GB12055" s="4"/>
      <c r="HA12055" s="4"/>
      <c r="HZ12055" s="4"/>
      <c r="IY12055" s="4"/>
      <c r="JX12055" s="4"/>
      <c r="KW12055" s="4"/>
      <c r="LB12055" s="4"/>
      <c r="LG12055" s="4"/>
      <c r="LI12055" s="1"/>
      <c r="LJ12055" s="14"/>
      <c r="LK12055" s="14"/>
      <c r="LL12055" s="14"/>
      <c r="LM12055" s="14"/>
      <c r="LN12055" s="14"/>
      <c r="LS12055" s="4"/>
      <c r="LX12055" s="4"/>
      <c r="MC12055" s="4"/>
      <c r="MH12055" s="4"/>
      <c r="MQ12055" s="4"/>
      <c r="PV12055" s="4"/>
      <c r="PY12055" s="15"/>
      <c r="PZ12055" s="14"/>
    </row>
    <row r="12056" spans="2:442" x14ac:dyDescent="0.25">
      <c r="B12056" s="4"/>
      <c r="N12056" s="4"/>
      <c r="S12056" s="4"/>
      <c r="X12056" s="4"/>
      <c r="AC12056" s="4"/>
      <c r="AH12056" s="4"/>
      <c r="AM12056" s="4"/>
      <c r="AR12056" s="4"/>
      <c r="AW12056" s="4"/>
      <c r="BB12056" s="4"/>
      <c r="BG12056" s="4"/>
      <c r="BL12056" s="4"/>
      <c r="BQ12056" s="4"/>
      <c r="BV12056" s="4"/>
      <c r="CA12056" s="4"/>
      <c r="CF12056" s="4"/>
      <c r="DE12056" s="4"/>
      <c r="ED12056" s="4"/>
      <c r="FC12056" s="4"/>
      <c r="GB12056" s="4"/>
      <c r="HA12056" s="4"/>
      <c r="HZ12056" s="4"/>
      <c r="IY12056" s="4"/>
      <c r="JX12056" s="4"/>
      <c r="KW12056" s="4"/>
      <c r="LB12056" s="4"/>
      <c r="LG12056" s="4"/>
      <c r="LI12056" s="1"/>
      <c r="LJ12056" s="14"/>
      <c r="LK12056" s="14"/>
      <c r="LL12056" s="14"/>
      <c r="LM12056" s="14"/>
      <c r="LN12056" s="14"/>
      <c r="LS12056" s="4"/>
      <c r="LX12056" s="4"/>
      <c r="MC12056" s="4"/>
      <c r="MH12056" s="4"/>
      <c r="MQ12056" s="4"/>
      <c r="PV12056" s="4"/>
      <c r="PY12056" s="15"/>
      <c r="PZ12056" s="14"/>
    </row>
    <row r="12057" spans="2:442" x14ac:dyDescent="0.25">
      <c r="B12057" s="4"/>
      <c r="N12057" s="4"/>
      <c r="S12057" s="4"/>
      <c r="X12057" s="4"/>
      <c r="AC12057" s="4"/>
      <c r="AH12057" s="4"/>
      <c r="AM12057" s="4"/>
      <c r="AR12057" s="4"/>
      <c r="AW12057" s="4"/>
      <c r="BB12057" s="4"/>
      <c r="BG12057" s="4"/>
      <c r="BL12057" s="4"/>
      <c r="BQ12057" s="4"/>
      <c r="BV12057" s="4"/>
      <c r="CA12057" s="4"/>
      <c r="CF12057" s="4"/>
      <c r="DE12057" s="4"/>
      <c r="ED12057" s="4"/>
      <c r="FC12057" s="4"/>
      <c r="GB12057" s="4"/>
      <c r="HA12057" s="4"/>
      <c r="HZ12057" s="4"/>
      <c r="IY12057" s="4"/>
      <c r="JX12057" s="4"/>
      <c r="KW12057" s="4"/>
      <c r="LB12057" s="4"/>
      <c r="LG12057" s="4"/>
      <c r="LI12057" s="1"/>
      <c r="LJ12057" s="14"/>
      <c r="LK12057" s="14"/>
      <c r="LL12057" s="14"/>
      <c r="LM12057" s="14"/>
      <c r="LN12057" s="14"/>
      <c r="LS12057" s="4"/>
      <c r="LX12057" s="4"/>
      <c r="MC12057" s="4"/>
      <c r="MH12057" s="4"/>
      <c r="MQ12057" s="4"/>
      <c r="PV12057" s="4"/>
      <c r="PY12057" s="15"/>
      <c r="PZ12057" s="14"/>
    </row>
    <row r="12058" spans="2:442" x14ac:dyDescent="0.25">
      <c r="B12058" s="4"/>
      <c r="N12058" s="4"/>
      <c r="S12058" s="4"/>
      <c r="X12058" s="4"/>
      <c r="AC12058" s="4"/>
      <c r="AH12058" s="4"/>
      <c r="AM12058" s="4"/>
      <c r="AR12058" s="4"/>
      <c r="AW12058" s="4"/>
      <c r="BB12058" s="4"/>
      <c r="BG12058" s="4"/>
      <c r="BL12058" s="4"/>
      <c r="BQ12058" s="4"/>
      <c r="BV12058" s="4"/>
      <c r="CA12058" s="4"/>
      <c r="CF12058" s="4"/>
      <c r="DE12058" s="4"/>
      <c r="ED12058" s="4"/>
      <c r="FC12058" s="4"/>
      <c r="GB12058" s="4"/>
      <c r="HA12058" s="4"/>
      <c r="HZ12058" s="4"/>
      <c r="IY12058" s="4"/>
      <c r="JX12058" s="4"/>
      <c r="KW12058" s="4"/>
      <c r="LB12058" s="4"/>
      <c r="LG12058" s="4"/>
      <c r="LI12058" s="1"/>
      <c r="LJ12058" s="14"/>
      <c r="LK12058" s="14"/>
      <c r="LL12058" s="14"/>
      <c r="LM12058" s="14"/>
      <c r="LN12058" s="14"/>
      <c r="LS12058" s="4"/>
      <c r="LX12058" s="4"/>
      <c r="MC12058" s="4"/>
      <c r="MH12058" s="4"/>
      <c r="MQ12058" s="4"/>
      <c r="PV12058" s="4"/>
      <c r="PY12058" s="15"/>
      <c r="PZ12058" s="14"/>
    </row>
    <row r="12059" spans="2:442" x14ac:dyDescent="0.25">
      <c r="B12059" s="4"/>
      <c r="N12059" s="4"/>
      <c r="S12059" s="4"/>
      <c r="X12059" s="4"/>
      <c r="AC12059" s="4"/>
      <c r="AH12059" s="4"/>
      <c r="AM12059" s="4"/>
      <c r="AR12059" s="4"/>
      <c r="AW12059" s="4"/>
      <c r="BB12059" s="4"/>
      <c r="BG12059" s="4"/>
      <c r="BL12059" s="4"/>
      <c r="BQ12059" s="4"/>
      <c r="BV12059" s="4"/>
      <c r="CA12059" s="4"/>
      <c r="CF12059" s="4"/>
      <c r="DE12059" s="4"/>
      <c r="ED12059" s="4"/>
      <c r="FC12059" s="4"/>
      <c r="GB12059" s="4"/>
      <c r="HA12059" s="4"/>
      <c r="HZ12059" s="4"/>
      <c r="IY12059" s="4"/>
      <c r="JX12059" s="4"/>
      <c r="KW12059" s="4"/>
      <c r="LB12059" s="4"/>
      <c r="LG12059" s="4"/>
      <c r="LI12059" s="1"/>
      <c r="LJ12059" s="14"/>
      <c r="LK12059" s="14"/>
      <c r="LL12059" s="14"/>
      <c r="LM12059" s="14"/>
      <c r="LN12059" s="14"/>
      <c r="LS12059" s="4"/>
      <c r="LX12059" s="4"/>
      <c r="MC12059" s="4"/>
      <c r="MH12059" s="4"/>
      <c r="MQ12059" s="4"/>
      <c r="PV12059" s="4"/>
      <c r="PY12059" s="15"/>
      <c r="PZ12059" s="14"/>
    </row>
    <row r="12060" spans="2:442" x14ac:dyDescent="0.25">
      <c r="B12060" s="4"/>
      <c r="N12060" s="4"/>
      <c r="S12060" s="4"/>
      <c r="X12060" s="4"/>
      <c r="AC12060" s="4"/>
      <c r="AH12060" s="4"/>
      <c r="AM12060" s="4"/>
      <c r="AR12060" s="4"/>
      <c r="AW12060" s="4"/>
      <c r="BB12060" s="4"/>
      <c r="BG12060" s="4"/>
      <c r="BL12060" s="4"/>
      <c r="BQ12060" s="4"/>
      <c r="BV12060" s="4"/>
      <c r="CA12060" s="4"/>
      <c r="CF12060" s="4"/>
      <c r="DE12060" s="4"/>
      <c r="ED12060" s="4"/>
      <c r="FC12060" s="4"/>
      <c r="GB12060" s="4"/>
      <c r="HA12060" s="4"/>
      <c r="HZ12060" s="4"/>
      <c r="IY12060" s="4"/>
      <c r="JX12060" s="4"/>
      <c r="KW12060" s="4"/>
      <c r="LB12060" s="4"/>
      <c r="LG12060" s="4"/>
      <c r="LI12060" s="1"/>
      <c r="LJ12060" s="14"/>
      <c r="LK12060" s="14"/>
      <c r="LL12060" s="14"/>
      <c r="LM12060" s="14"/>
      <c r="LN12060" s="14"/>
      <c r="LS12060" s="4"/>
      <c r="LX12060" s="4"/>
      <c r="MC12060" s="4"/>
      <c r="MH12060" s="4"/>
      <c r="MQ12060" s="4"/>
      <c r="PV12060" s="4"/>
      <c r="PY12060" s="15"/>
      <c r="PZ12060" s="14"/>
    </row>
    <row r="12061" spans="2:442" x14ac:dyDescent="0.25">
      <c r="B12061" s="4"/>
      <c r="N12061" s="4"/>
      <c r="S12061" s="4"/>
      <c r="X12061" s="4"/>
      <c r="AC12061" s="4"/>
      <c r="AH12061" s="4"/>
      <c r="AM12061" s="4"/>
      <c r="AR12061" s="4"/>
      <c r="AW12061" s="4"/>
      <c r="BB12061" s="4"/>
      <c r="BG12061" s="4"/>
      <c r="BL12061" s="4"/>
      <c r="BQ12061" s="4"/>
      <c r="BV12061" s="4"/>
      <c r="CA12061" s="4"/>
      <c r="CF12061" s="4"/>
      <c r="DE12061" s="4"/>
      <c r="ED12061" s="4"/>
      <c r="FC12061" s="4"/>
      <c r="GB12061" s="4"/>
      <c r="HA12061" s="4"/>
      <c r="HZ12061" s="4"/>
      <c r="IY12061" s="4"/>
      <c r="JX12061" s="4"/>
      <c r="KW12061" s="4"/>
      <c r="LB12061" s="4"/>
      <c r="LG12061" s="4"/>
      <c r="LI12061" s="1"/>
      <c r="LJ12061" s="14"/>
      <c r="LK12061" s="14"/>
      <c r="LL12061" s="14"/>
      <c r="LM12061" s="14"/>
      <c r="LN12061" s="14"/>
      <c r="LS12061" s="4"/>
      <c r="LX12061" s="4"/>
      <c r="MC12061" s="4"/>
      <c r="MH12061" s="4"/>
      <c r="MQ12061" s="4"/>
      <c r="PV12061" s="4"/>
      <c r="PY12061" s="15"/>
      <c r="PZ12061" s="14"/>
    </row>
    <row r="12062" spans="2:442" x14ac:dyDescent="0.25">
      <c r="B12062" s="4"/>
      <c r="N12062" s="4"/>
      <c r="S12062" s="4"/>
      <c r="X12062" s="4"/>
      <c r="AC12062" s="4"/>
      <c r="AH12062" s="4"/>
      <c r="AM12062" s="4"/>
      <c r="AR12062" s="4"/>
      <c r="AW12062" s="4"/>
      <c r="BB12062" s="4"/>
      <c r="BG12062" s="4"/>
      <c r="BL12062" s="4"/>
      <c r="BQ12062" s="4"/>
      <c r="BV12062" s="4"/>
      <c r="CA12062" s="4"/>
      <c r="CF12062" s="4"/>
      <c r="DE12062" s="4"/>
      <c r="ED12062" s="4"/>
      <c r="FC12062" s="4"/>
      <c r="GB12062" s="4"/>
      <c r="HA12062" s="4"/>
      <c r="HZ12062" s="4"/>
      <c r="IY12062" s="4"/>
      <c r="JX12062" s="4"/>
      <c r="KW12062" s="4"/>
      <c r="LB12062" s="4"/>
      <c r="LG12062" s="4"/>
      <c r="LI12062" s="1"/>
      <c r="LJ12062" s="14"/>
      <c r="LK12062" s="14"/>
      <c r="LL12062" s="14"/>
      <c r="LM12062" s="14"/>
      <c r="LN12062" s="14"/>
      <c r="LS12062" s="4"/>
      <c r="LX12062" s="4"/>
      <c r="MC12062" s="4"/>
      <c r="MH12062" s="4"/>
      <c r="MQ12062" s="4"/>
      <c r="PV12062" s="4"/>
      <c r="PY12062" s="15"/>
      <c r="PZ12062" s="14"/>
    </row>
    <row r="12063" spans="2:442" x14ac:dyDescent="0.25">
      <c r="B12063" s="4"/>
      <c r="N12063" s="4"/>
      <c r="S12063" s="4"/>
      <c r="X12063" s="4"/>
      <c r="AC12063" s="4"/>
      <c r="AH12063" s="4"/>
      <c r="AM12063" s="4"/>
      <c r="AR12063" s="4"/>
      <c r="AW12063" s="4"/>
      <c r="BB12063" s="4"/>
      <c r="BG12063" s="4"/>
      <c r="BL12063" s="4"/>
      <c r="BQ12063" s="4"/>
      <c r="BV12063" s="4"/>
      <c r="CA12063" s="4"/>
      <c r="CF12063" s="4"/>
      <c r="DE12063" s="4"/>
      <c r="ED12063" s="4"/>
      <c r="FC12063" s="4"/>
      <c r="GB12063" s="4"/>
      <c r="HA12063" s="4"/>
      <c r="HZ12063" s="4"/>
      <c r="IY12063" s="4"/>
      <c r="JX12063" s="4"/>
      <c r="KW12063" s="4"/>
      <c r="LB12063" s="4"/>
      <c r="LG12063" s="4"/>
      <c r="LI12063" s="1"/>
      <c r="LJ12063" s="14"/>
      <c r="LK12063" s="14"/>
      <c r="LL12063" s="14"/>
      <c r="LM12063" s="14"/>
      <c r="LN12063" s="14"/>
      <c r="LS12063" s="4"/>
      <c r="LX12063" s="4"/>
      <c r="MC12063" s="4"/>
      <c r="MH12063" s="4"/>
      <c r="MQ12063" s="4"/>
      <c r="PV12063" s="4"/>
      <c r="PY12063" s="15"/>
      <c r="PZ12063" s="14"/>
    </row>
    <row r="12064" spans="2:442" x14ac:dyDescent="0.25">
      <c r="B12064" s="4"/>
      <c r="N12064" s="4"/>
      <c r="S12064" s="4"/>
      <c r="X12064" s="4"/>
      <c r="AC12064" s="4"/>
      <c r="AH12064" s="4"/>
      <c r="AM12064" s="4"/>
      <c r="AR12064" s="4"/>
      <c r="AW12064" s="4"/>
      <c r="BB12064" s="4"/>
      <c r="BG12064" s="4"/>
      <c r="BL12064" s="4"/>
      <c r="BQ12064" s="4"/>
      <c r="BV12064" s="4"/>
      <c r="CA12064" s="4"/>
      <c r="CF12064" s="4"/>
      <c r="DE12064" s="4"/>
      <c r="ED12064" s="4"/>
      <c r="FC12064" s="4"/>
      <c r="GB12064" s="4"/>
      <c r="HA12064" s="4"/>
      <c r="HZ12064" s="4"/>
      <c r="IY12064" s="4"/>
      <c r="JX12064" s="4"/>
      <c r="KW12064" s="4"/>
      <c r="LB12064" s="4"/>
      <c r="LG12064" s="4"/>
      <c r="LI12064" s="1"/>
      <c r="LJ12064" s="14"/>
      <c r="LK12064" s="14"/>
      <c r="LL12064" s="14"/>
      <c r="LM12064" s="14"/>
      <c r="LN12064" s="14"/>
      <c r="LS12064" s="4"/>
      <c r="LX12064" s="4"/>
      <c r="MC12064" s="4"/>
      <c r="MH12064" s="4"/>
      <c r="MQ12064" s="4"/>
      <c r="PV12064" s="4"/>
      <c r="PY12064" s="15"/>
      <c r="PZ12064" s="14"/>
    </row>
    <row r="12065" spans="2:442" x14ac:dyDescent="0.25">
      <c r="B12065" s="4"/>
      <c r="N12065" s="4"/>
      <c r="S12065" s="4"/>
      <c r="X12065" s="4"/>
      <c r="AC12065" s="4"/>
      <c r="AH12065" s="4"/>
      <c r="AM12065" s="4"/>
      <c r="AR12065" s="4"/>
      <c r="AW12065" s="4"/>
      <c r="BB12065" s="4"/>
      <c r="BG12065" s="4"/>
      <c r="BL12065" s="4"/>
      <c r="BQ12065" s="4"/>
      <c r="BV12065" s="4"/>
      <c r="CA12065" s="4"/>
      <c r="CF12065" s="4"/>
      <c r="DE12065" s="4"/>
      <c r="ED12065" s="4"/>
      <c r="FC12065" s="4"/>
      <c r="GB12065" s="4"/>
      <c r="HA12065" s="4"/>
      <c r="HZ12065" s="4"/>
      <c r="IY12065" s="4"/>
      <c r="JX12065" s="4"/>
      <c r="KW12065" s="4"/>
      <c r="LB12065" s="4"/>
      <c r="LG12065" s="4"/>
      <c r="LI12065" s="1"/>
      <c r="LJ12065" s="14"/>
      <c r="LK12065" s="14"/>
      <c r="LL12065" s="14"/>
      <c r="LM12065" s="14"/>
      <c r="LN12065" s="14"/>
      <c r="LS12065" s="4"/>
      <c r="LX12065" s="4"/>
      <c r="MC12065" s="4"/>
      <c r="MH12065" s="4"/>
      <c r="MQ12065" s="4"/>
      <c r="PV12065" s="4"/>
      <c r="PY12065" s="15"/>
      <c r="PZ12065" s="14"/>
    </row>
    <row r="12066" spans="2:442" x14ac:dyDescent="0.25">
      <c r="B12066" s="4"/>
      <c r="N12066" s="4"/>
      <c r="S12066" s="4"/>
      <c r="X12066" s="4"/>
      <c r="AC12066" s="4"/>
      <c r="AH12066" s="4"/>
      <c r="AM12066" s="4"/>
      <c r="AR12066" s="4"/>
      <c r="AW12066" s="4"/>
      <c r="BB12066" s="4"/>
      <c r="BG12066" s="4"/>
      <c r="BL12066" s="4"/>
      <c r="BQ12066" s="4"/>
      <c r="BV12066" s="4"/>
      <c r="CA12066" s="4"/>
      <c r="CF12066" s="4"/>
      <c r="DE12066" s="4"/>
      <c r="ED12066" s="4"/>
      <c r="FC12066" s="4"/>
      <c r="GB12066" s="4"/>
      <c r="HA12066" s="4"/>
      <c r="HZ12066" s="4"/>
      <c r="IY12066" s="4"/>
      <c r="JX12066" s="4"/>
      <c r="KW12066" s="4"/>
      <c r="LB12066" s="4"/>
      <c r="LG12066" s="4"/>
      <c r="LI12066" s="1"/>
      <c r="LJ12066" s="14"/>
      <c r="LK12066" s="14"/>
      <c r="LL12066" s="14"/>
      <c r="LM12066" s="14"/>
      <c r="LN12066" s="14"/>
      <c r="LS12066" s="4"/>
      <c r="LX12066" s="4"/>
      <c r="MC12066" s="4"/>
      <c r="MH12066" s="4"/>
      <c r="MQ12066" s="4"/>
      <c r="PV12066" s="4"/>
      <c r="PY12066" s="15"/>
      <c r="PZ12066" s="14"/>
    </row>
    <row r="12067" spans="2:442" x14ac:dyDescent="0.25">
      <c r="B12067" s="4"/>
      <c r="N12067" s="4"/>
      <c r="S12067" s="4"/>
      <c r="X12067" s="4"/>
      <c r="AC12067" s="4"/>
      <c r="AH12067" s="4"/>
      <c r="AM12067" s="4"/>
      <c r="AR12067" s="4"/>
      <c r="AW12067" s="4"/>
      <c r="BB12067" s="4"/>
      <c r="BG12067" s="4"/>
      <c r="BL12067" s="4"/>
      <c r="BQ12067" s="4"/>
      <c r="BV12067" s="4"/>
      <c r="CA12067" s="4"/>
      <c r="CF12067" s="4"/>
      <c r="DE12067" s="4"/>
      <c r="ED12067" s="4"/>
      <c r="FC12067" s="4"/>
      <c r="GB12067" s="4"/>
      <c r="HA12067" s="4"/>
      <c r="HZ12067" s="4"/>
      <c r="IY12067" s="4"/>
      <c r="JX12067" s="4"/>
      <c r="KW12067" s="4"/>
      <c r="LB12067" s="4"/>
      <c r="LG12067" s="4"/>
      <c r="LI12067" s="1"/>
      <c r="LJ12067" s="14"/>
      <c r="LK12067" s="14"/>
      <c r="LL12067" s="14"/>
      <c r="LM12067" s="14"/>
      <c r="LN12067" s="14"/>
      <c r="LS12067" s="4"/>
      <c r="LX12067" s="4"/>
      <c r="MC12067" s="4"/>
      <c r="MH12067" s="4"/>
      <c r="MQ12067" s="4"/>
      <c r="PV12067" s="4"/>
      <c r="PY12067" s="15"/>
      <c r="PZ12067" s="14"/>
    </row>
    <row r="12068" spans="2:442" x14ac:dyDescent="0.25">
      <c r="B12068" s="4"/>
      <c r="N12068" s="4"/>
      <c r="S12068" s="4"/>
      <c r="X12068" s="4"/>
      <c r="AC12068" s="4"/>
      <c r="AH12068" s="4"/>
      <c r="AM12068" s="4"/>
      <c r="AR12068" s="4"/>
      <c r="AW12068" s="4"/>
      <c r="BB12068" s="4"/>
      <c r="BG12068" s="4"/>
      <c r="BL12068" s="4"/>
      <c r="BQ12068" s="4"/>
      <c r="BV12068" s="4"/>
      <c r="CA12068" s="4"/>
      <c r="CF12068" s="4"/>
      <c r="DE12068" s="4"/>
      <c r="ED12068" s="4"/>
      <c r="FC12068" s="4"/>
      <c r="GB12068" s="4"/>
      <c r="HA12068" s="4"/>
      <c r="HZ12068" s="4"/>
      <c r="IY12068" s="4"/>
      <c r="JX12068" s="4"/>
      <c r="KW12068" s="4"/>
      <c r="LB12068" s="4"/>
      <c r="LG12068" s="4"/>
      <c r="LI12068" s="1"/>
      <c r="LJ12068" s="14"/>
      <c r="LK12068" s="14"/>
      <c r="LL12068" s="14"/>
      <c r="LM12068" s="14"/>
      <c r="LN12068" s="14"/>
      <c r="LS12068" s="4"/>
      <c r="LX12068" s="4"/>
      <c r="MC12068" s="4"/>
      <c r="MH12068" s="4"/>
      <c r="MQ12068" s="4"/>
      <c r="PV12068" s="4"/>
      <c r="PY12068" s="15"/>
      <c r="PZ12068" s="14"/>
    </row>
    <row r="12069" spans="2:442" x14ac:dyDescent="0.25">
      <c r="B12069" s="4"/>
      <c r="N12069" s="4"/>
      <c r="S12069" s="4"/>
      <c r="X12069" s="4"/>
      <c r="AC12069" s="4"/>
      <c r="AH12069" s="4"/>
      <c r="AM12069" s="4"/>
      <c r="AR12069" s="4"/>
      <c r="AW12069" s="4"/>
      <c r="BB12069" s="4"/>
      <c r="BG12069" s="4"/>
      <c r="BL12069" s="4"/>
      <c r="BQ12069" s="4"/>
      <c r="BV12069" s="4"/>
      <c r="CA12069" s="4"/>
      <c r="CF12069" s="4"/>
      <c r="DE12069" s="4"/>
      <c r="ED12069" s="4"/>
      <c r="FC12069" s="4"/>
      <c r="GB12069" s="4"/>
      <c r="HA12069" s="4"/>
      <c r="HZ12069" s="4"/>
      <c r="IY12069" s="4"/>
      <c r="JX12069" s="4"/>
      <c r="KW12069" s="4"/>
      <c r="LB12069" s="4"/>
      <c r="LG12069" s="4"/>
      <c r="LI12069" s="1"/>
      <c r="LJ12069" s="14"/>
      <c r="LK12069" s="14"/>
      <c r="LL12069" s="14"/>
      <c r="LM12069" s="14"/>
      <c r="LN12069" s="14"/>
      <c r="LS12069" s="4"/>
      <c r="LX12069" s="4"/>
      <c r="MC12069" s="4"/>
      <c r="MH12069" s="4"/>
      <c r="MQ12069" s="4"/>
      <c r="PV12069" s="4"/>
      <c r="PY12069" s="15"/>
      <c r="PZ12069" s="14"/>
    </row>
    <row r="12070" spans="2:442" x14ac:dyDescent="0.25">
      <c r="B12070" s="4"/>
      <c r="N12070" s="4"/>
      <c r="S12070" s="4"/>
      <c r="X12070" s="4"/>
      <c r="AC12070" s="4"/>
      <c r="AH12070" s="4"/>
      <c r="AM12070" s="4"/>
      <c r="AR12070" s="4"/>
      <c r="AW12070" s="4"/>
      <c r="BB12070" s="4"/>
      <c r="BG12070" s="4"/>
      <c r="BL12070" s="4"/>
      <c r="BQ12070" s="4"/>
      <c r="BV12070" s="4"/>
      <c r="CA12070" s="4"/>
      <c r="CF12070" s="4"/>
      <c r="DE12070" s="4"/>
      <c r="ED12070" s="4"/>
      <c r="FC12070" s="4"/>
      <c r="GB12070" s="4"/>
      <c r="HA12070" s="4"/>
      <c r="HZ12070" s="4"/>
      <c r="IY12070" s="4"/>
      <c r="JX12070" s="4"/>
      <c r="KW12070" s="4"/>
      <c r="LB12070" s="4"/>
      <c r="LG12070" s="4"/>
      <c r="LI12070" s="1"/>
      <c r="LJ12070" s="14"/>
      <c r="LK12070" s="14"/>
      <c r="LL12070" s="14"/>
      <c r="LM12070" s="14"/>
      <c r="LN12070" s="14"/>
      <c r="LS12070" s="4"/>
      <c r="LX12070" s="4"/>
      <c r="MC12070" s="4"/>
      <c r="MH12070" s="4"/>
      <c r="MQ12070" s="4"/>
      <c r="PV12070" s="4"/>
      <c r="PY12070" s="15"/>
      <c r="PZ12070" s="14"/>
    </row>
    <row r="12071" spans="2:442" x14ac:dyDescent="0.25">
      <c r="B12071" s="4"/>
      <c r="N12071" s="4"/>
      <c r="S12071" s="4"/>
      <c r="X12071" s="4"/>
      <c r="AC12071" s="4"/>
      <c r="AH12071" s="4"/>
      <c r="AM12071" s="4"/>
      <c r="AR12071" s="4"/>
      <c r="AW12071" s="4"/>
      <c r="BB12071" s="4"/>
      <c r="BG12071" s="4"/>
      <c r="BL12071" s="4"/>
      <c r="BQ12071" s="4"/>
      <c r="BV12071" s="4"/>
      <c r="CA12071" s="4"/>
      <c r="CF12071" s="4"/>
      <c r="DE12071" s="4"/>
      <c r="ED12071" s="4"/>
      <c r="FC12071" s="4"/>
      <c r="GB12071" s="4"/>
      <c r="HA12071" s="4"/>
      <c r="HZ12071" s="4"/>
      <c r="IY12071" s="4"/>
      <c r="JX12071" s="4"/>
      <c r="KW12071" s="4"/>
      <c r="LB12071" s="4"/>
      <c r="LG12071" s="4"/>
      <c r="LI12071" s="1"/>
      <c r="LJ12071" s="14"/>
      <c r="LK12071" s="14"/>
      <c r="LL12071" s="14"/>
      <c r="LM12071" s="14"/>
      <c r="LN12071" s="14"/>
      <c r="LS12071" s="4"/>
      <c r="LX12071" s="4"/>
      <c r="MC12071" s="4"/>
      <c r="MH12071" s="4"/>
      <c r="MQ12071" s="4"/>
      <c r="PV12071" s="4"/>
      <c r="PY12071" s="15"/>
      <c r="PZ12071" s="14"/>
    </row>
    <row r="12072" spans="2:442" x14ac:dyDescent="0.25">
      <c r="B12072" s="4"/>
      <c r="N12072" s="4"/>
      <c r="S12072" s="4"/>
      <c r="X12072" s="4"/>
      <c r="AC12072" s="4"/>
      <c r="AH12072" s="4"/>
      <c r="AM12072" s="4"/>
      <c r="AR12072" s="4"/>
      <c r="AW12072" s="4"/>
      <c r="BB12072" s="4"/>
      <c r="BG12072" s="4"/>
      <c r="BL12072" s="4"/>
      <c r="BQ12072" s="4"/>
      <c r="BV12072" s="4"/>
      <c r="CA12072" s="4"/>
      <c r="CF12072" s="4"/>
      <c r="DE12072" s="4"/>
      <c r="ED12072" s="4"/>
      <c r="FC12072" s="4"/>
      <c r="GB12072" s="4"/>
      <c r="HA12072" s="4"/>
      <c r="HZ12072" s="4"/>
      <c r="IY12072" s="4"/>
      <c r="JX12072" s="4"/>
      <c r="KW12072" s="4"/>
      <c r="LB12072" s="4"/>
      <c r="LG12072" s="4"/>
      <c r="LI12072" s="1"/>
      <c r="LJ12072" s="14"/>
      <c r="LK12072" s="14"/>
      <c r="LL12072" s="14"/>
      <c r="LM12072" s="14"/>
      <c r="LN12072" s="14"/>
      <c r="LS12072" s="4"/>
      <c r="LX12072" s="4"/>
      <c r="MC12072" s="4"/>
      <c r="MH12072" s="4"/>
      <c r="MQ12072" s="4"/>
      <c r="PV12072" s="4"/>
      <c r="PY12072" s="15"/>
      <c r="PZ12072" s="14"/>
    </row>
    <row r="12073" spans="2:442" x14ac:dyDescent="0.25">
      <c r="B12073" s="4"/>
      <c r="N12073" s="4"/>
      <c r="S12073" s="4"/>
      <c r="X12073" s="4"/>
      <c r="AC12073" s="4"/>
      <c r="AH12073" s="4"/>
      <c r="AM12073" s="4"/>
      <c r="AR12073" s="4"/>
      <c r="AW12073" s="4"/>
      <c r="BB12073" s="4"/>
      <c r="BG12073" s="4"/>
      <c r="BL12073" s="4"/>
      <c r="BQ12073" s="4"/>
      <c r="BV12073" s="4"/>
      <c r="CA12073" s="4"/>
      <c r="CF12073" s="4"/>
      <c r="DE12073" s="4"/>
      <c r="ED12073" s="4"/>
      <c r="FC12073" s="4"/>
      <c r="GB12073" s="4"/>
      <c r="HA12073" s="4"/>
      <c r="HZ12073" s="4"/>
      <c r="IY12073" s="4"/>
      <c r="JX12073" s="4"/>
      <c r="KW12073" s="4"/>
      <c r="LB12073" s="4"/>
      <c r="LG12073" s="4"/>
      <c r="LI12073" s="1"/>
      <c r="LJ12073" s="14"/>
      <c r="LK12073" s="14"/>
      <c r="LL12073" s="14"/>
      <c r="LM12073" s="14"/>
      <c r="LN12073" s="14"/>
      <c r="LS12073" s="4"/>
      <c r="LX12073" s="4"/>
      <c r="MC12073" s="4"/>
      <c r="MH12073" s="4"/>
      <c r="MQ12073" s="4"/>
      <c r="PV12073" s="4"/>
      <c r="PY12073" s="15"/>
      <c r="PZ12073" s="14"/>
    </row>
    <row r="12074" spans="2:442" x14ac:dyDescent="0.25">
      <c r="B12074" s="4"/>
      <c r="N12074" s="4"/>
      <c r="S12074" s="4"/>
      <c r="X12074" s="4"/>
      <c r="AC12074" s="4"/>
      <c r="AH12074" s="4"/>
      <c r="AM12074" s="4"/>
      <c r="AR12074" s="4"/>
      <c r="AW12074" s="4"/>
      <c r="BB12074" s="4"/>
      <c r="BG12074" s="4"/>
      <c r="BL12074" s="4"/>
      <c r="BQ12074" s="4"/>
      <c r="BV12074" s="4"/>
      <c r="CA12074" s="4"/>
      <c r="CF12074" s="4"/>
      <c r="DE12074" s="4"/>
      <c r="ED12074" s="4"/>
      <c r="FC12074" s="4"/>
      <c r="GB12074" s="4"/>
      <c r="HA12074" s="4"/>
      <c r="HZ12074" s="4"/>
      <c r="IY12074" s="4"/>
      <c r="JX12074" s="4"/>
      <c r="KW12074" s="4"/>
      <c r="LB12074" s="4"/>
      <c r="LG12074" s="4"/>
      <c r="LI12074" s="1"/>
      <c r="LJ12074" s="14"/>
      <c r="LK12074" s="14"/>
      <c r="LL12074" s="14"/>
      <c r="LM12074" s="14"/>
      <c r="LN12074" s="14"/>
      <c r="LS12074" s="4"/>
      <c r="LX12074" s="4"/>
      <c r="MC12074" s="4"/>
      <c r="MH12074" s="4"/>
      <c r="MQ12074" s="4"/>
      <c r="PV12074" s="4"/>
      <c r="PY12074" s="15"/>
      <c r="PZ12074" s="14"/>
    </row>
    <row r="12075" spans="2:442" x14ac:dyDescent="0.25">
      <c r="B12075" s="4"/>
      <c r="N12075" s="4"/>
      <c r="S12075" s="4"/>
      <c r="X12075" s="4"/>
      <c r="AC12075" s="4"/>
      <c r="AH12075" s="4"/>
      <c r="AM12075" s="4"/>
      <c r="AR12075" s="4"/>
      <c r="AW12075" s="4"/>
      <c r="BB12075" s="4"/>
      <c r="BG12075" s="4"/>
      <c r="BL12075" s="4"/>
      <c r="BQ12075" s="4"/>
      <c r="BV12075" s="4"/>
      <c r="CA12075" s="4"/>
      <c r="CF12075" s="4"/>
      <c r="DE12075" s="4"/>
      <c r="ED12075" s="4"/>
      <c r="FC12075" s="4"/>
      <c r="GB12075" s="4"/>
      <c r="HA12075" s="4"/>
      <c r="HZ12075" s="4"/>
      <c r="IY12075" s="4"/>
      <c r="JX12075" s="4"/>
      <c r="KW12075" s="4"/>
      <c r="LB12075" s="4"/>
      <c r="LG12075" s="4"/>
      <c r="LI12075" s="1"/>
      <c r="LJ12075" s="14"/>
      <c r="LK12075" s="14"/>
      <c r="LL12075" s="14"/>
      <c r="LM12075" s="14"/>
      <c r="LN12075" s="14"/>
      <c r="LS12075" s="4"/>
      <c r="LX12075" s="4"/>
      <c r="MC12075" s="4"/>
      <c r="MH12075" s="4"/>
      <c r="MQ12075" s="4"/>
      <c r="PV12075" s="4"/>
      <c r="PY12075" s="15"/>
      <c r="PZ12075" s="14"/>
    </row>
    <row r="12076" spans="2:442" x14ac:dyDescent="0.25">
      <c r="B12076" s="4"/>
      <c r="N12076" s="4"/>
      <c r="S12076" s="4"/>
      <c r="X12076" s="4"/>
      <c r="AC12076" s="4"/>
      <c r="AH12076" s="4"/>
      <c r="AM12076" s="4"/>
      <c r="AR12076" s="4"/>
      <c r="AW12076" s="4"/>
      <c r="BB12076" s="4"/>
      <c r="BG12076" s="4"/>
      <c r="BL12076" s="4"/>
      <c r="BQ12076" s="4"/>
      <c r="BV12076" s="4"/>
      <c r="CA12076" s="4"/>
      <c r="CF12076" s="4"/>
      <c r="DE12076" s="4"/>
      <c r="ED12076" s="4"/>
      <c r="FC12076" s="4"/>
      <c r="GB12076" s="4"/>
      <c r="HA12076" s="4"/>
      <c r="HZ12076" s="4"/>
      <c r="IY12076" s="4"/>
      <c r="JX12076" s="4"/>
      <c r="KW12076" s="4"/>
      <c r="LB12076" s="4"/>
      <c r="LG12076" s="4"/>
      <c r="LI12076" s="1"/>
      <c r="LJ12076" s="14"/>
      <c r="LK12076" s="14"/>
      <c r="LL12076" s="14"/>
      <c r="LM12076" s="14"/>
      <c r="LN12076" s="14"/>
      <c r="LS12076" s="4"/>
      <c r="LX12076" s="4"/>
      <c r="MC12076" s="4"/>
      <c r="MH12076" s="4"/>
      <c r="MQ12076" s="4"/>
      <c r="PV12076" s="4"/>
      <c r="PY12076" s="15"/>
      <c r="PZ12076" s="14"/>
    </row>
    <row r="12077" spans="2:442" x14ac:dyDescent="0.25">
      <c r="B12077" s="4"/>
      <c r="N12077" s="4"/>
      <c r="S12077" s="4"/>
      <c r="X12077" s="4"/>
      <c r="AC12077" s="4"/>
      <c r="AH12077" s="4"/>
      <c r="AM12077" s="4"/>
      <c r="AR12077" s="4"/>
      <c r="AW12077" s="4"/>
      <c r="BB12077" s="4"/>
      <c r="BG12077" s="4"/>
      <c r="BL12077" s="4"/>
      <c r="BQ12077" s="4"/>
      <c r="BV12077" s="4"/>
      <c r="CA12077" s="4"/>
      <c r="CF12077" s="4"/>
      <c r="DE12077" s="4"/>
      <c r="ED12077" s="4"/>
      <c r="FC12077" s="4"/>
      <c r="GB12077" s="4"/>
      <c r="HA12077" s="4"/>
      <c r="HZ12077" s="4"/>
      <c r="IY12077" s="4"/>
      <c r="JX12077" s="4"/>
      <c r="KW12077" s="4"/>
      <c r="LB12077" s="4"/>
      <c r="LG12077" s="4"/>
      <c r="LI12077" s="1"/>
      <c r="LJ12077" s="14"/>
      <c r="LK12077" s="14"/>
      <c r="LL12077" s="14"/>
      <c r="LM12077" s="14"/>
      <c r="LN12077" s="14"/>
      <c r="LS12077" s="4"/>
      <c r="LX12077" s="4"/>
      <c r="MC12077" s="4"/>
      <c r="MH12077" s="4"/>
      <c r="MQ12077" s="4"/>
      <c r="PV12077" s="4"/>
      <c r="PY12077" s="15"/>
      <c r="PZ12077" s="14"/>
    </row>
    <row r="12078" spans="2:442" x14ac:dyDescent="0.25">
      <c r="B12078" s="4"/>
      <c r="N12078" s="4"/>
      <c r="S12078" s="4"/>
      <c r="X12078" s="4"/>
      <c r="AC12078" s="4"/>
      <c r="AH12078" s="4"/>
      <c r="AM12078" s="4"/>
      <c r="AR12078" s="4"/>
      <c r="AW12078" s="4"/>
      <c r="BB12078" s="4"/>
      <c r="BG12078" s="4"/>
      <c r="BL12078" s="4"/>
      <c r="BQ12078" s="4"/>
      <c r="BV12078" s="4"/>
      <c r="CA12078" s="4"/>
      <c r="CF12078" s="4"/>
      <c r="DE12078" s="4"/>
      <c r="ED12078" s="4"/>
      <c r="FC12078" s="4"/>
      <c r="GB12078" s="4"/>
      <c r="HA12078" s="4"/>
      <c r="HZ12078" s="4"/>
      <c r="IY12078" s="4"/>
      <c r="JX12078" s="4"/>
      <c r="KW12078" s="4"/>
      <c r="LB12078" s="4"/>
      <c r="LG12078" s="4"/>
      <c r="LI12078" s="1"/>
      <c r="LJ12078" s="14"/>
      <c r="LK12078" s="14"/>
      <c r="LL12078" s="14"/>
      <c r="LM12078" s="14"/>
      <c r="LN12078" s="14"/>
      <c r="LS12078" s="4"/>
      <c r="LX12078" s="4"/>
      <c r="MC12078" s="4"/>
      <c r="MH12078" s="4"/>
      <c r="MQ12078" s="4"/>
      <c r="PV12078" s="4"/>
      <c r="PY12078" s="15"/>
      <c r="PZ12078" s="14"/>
    </row>
    <row r="12079" spans="2:442" x14ac:dyDescent="0.25">
      <c r="B12079" s="4"/>
      <c r="N12079" s="4"/>
      <c r="S12079" s="4"/>
      <c r="X12079" s="4"/>
      <c r="AC12079" s="4"/>
      <c r="AH12079" s="4"/>
      <c r="AM12079" s="4"/>
      <c r="AR12079" s="4"/>
      <c r="AW12079" s="4"/>
      <c r="BB12079" s="4"/>
      <c r="BG12079" s="4"/>
      <c r="BL12079" s="4"/>
      <c r="BQ12079" s="4"/>
      <c r="BV12079" s="4"/>
      <c r="CA12079" s="4"/>
      <c r="CF12079" s="4"/>
      <c r="DE12079" s="4"/>
      <c r="ED12079" s="4"/>
      <c r="FC12079" s="4"/>
      <c r="GB12079" s="4"/>
      <c r="HA12079" s="4"/>
      <c r="HZ12079" s="4"/>
      <c r="IY12079" s="4"/>
      <c r="JX12079" s="4"/>
      <c r="KW12079" s="4"/>
      <c r="LB12079" s="4"/>
      <c r="LG12079" s="4"/>
      <c r="LI12079" s="1"/>
      <c r="LJ12079" s="14"/>
      <c r="LK12079" s="14"/>
      <c r="LL12079" s="14"/>
      <c r="LM12079" s="14"/>
      <c r="LN12079" s="14"/>
      <c r="LS12079" s="4"/>
      <c r="LX12079" s="4"/>
      <c r="MC12079" s="4"/>
      <c r="MH12079" s="4"/>
      <c r="MQ12079" s="4"/>
      <c r="PV12079" s="4"/>
      <c r="PY12079" s="15"/>
      <c r="PZ12079" s="14"/>
    </row>
    <row r="12080" spans="2:442" x14ac:dyDescent="0.25">
      <c r="B12080" s="4"/>
      <c r="N12080" s="4"/>
      <c r="S12080" s="4"/>
      <c r="X12080" s="4"/>
      <c r="AC12080" s="4"/>
      <c r="AH12080" s="4"/>
      <c r="AM12080" s="4"/>
      <c r="AR12080" s="4"/>
      <c r="AW12080" s="4"/>
      <c r="BB12080" s="4"/>
      <c r="BG12080" s="4"/>
      <c r="BL12080" s="4"/>
      <c r="BQ12080" s="4"/>
      <c r="BV12080" s="4"/>
      <c r="CA12080" s="4"/>
      <c r="CF12080" s="4"/>
      <c r="DE12080" s="4"/>
      <c r="ED12080" s="4"/>
      <c r="FC12080" s="4"/>
      <c r="GB12080" s="4"/>
      <c r="HA12080" s="4"/>
      <c r="HZ12080" s="4"/>
      <c r="IY12080" s="4"/>
      <c r="JX12080" s="4"/>
      <c r="KW12080" s="4"/>
      <c r="LB12080" s="4"/>
      <c r="LG12080" s="4"/>
      <c r="LI12080" s="1"/>
      <c r="LJ12080" s="14"/>
      <c r="LK12080" s="14"/>
      <c r="LL12080" s="14"/>
      <c r="LM12080" s="14"/>
      <c r="LN12080" s="14"/>
      <c r="LS12080" s="4"/>
      <c r="LX12080" s="4"/>
      <c r="MC12080" s="4"/>
      <c r="MH12080" s="4"/>
      <c r="MQ12080" s="4"/>
      <c r="PV12080" s="4"/>
      <c r="PY12080" s="15"/>
      <c r="PZ12080" s="14"/>
    </row>
    <row r="12081" spans="2:442" x14ac:dyDescent="0.25">
      <c r="B12081" s="4"/>
      <c r="N12081" s="4"/>
      <c r="S12081" s="4"/>
      <c r="X12081" s="4"/>
      <c r="AC12081" s="4"/>
      <c r="AH12081" s="4"/>
      <c r="AM12081" s="4"/>
      <c r="AR12081" s="4"/>
      <c r="AW12081" s="4"/>
      <c r="BB12081" s="4"/>
      <c r="BG12081" s="4"/>
      <c r="BL12081" s="4"/>
      <c r="BQ12081" s="4"/>
      <c r="BV12081" s="4"/>
      <c r="CA12081" s="4"/>
      <c r="CF12081" s="4"/>
      <c r="DE12081" s="4"/>
      <c r="ED12081" s="4"/>
      <c r="FC12081" s="4"/>
      <c r="GB12081" s="4"/>
      <c r="HA12081" s="4"/>
      <c r="HZ12081" s="4"/>
      <c r="IY12081" s="4"/>
      <c r="JX12081" s="4"/>
      <c r="KW12081" s="4"/>
      <c r="LB12081" s="4"/>
      <c r="LG12081" s="4"/>
      <c r="LI12081" s="1"/>
      <c r="LJ12081" s="14"/>
      <c r="LK12081" s="14"/>
      <c r="LL12081" s="14"/>
      <c r="LM12081" s="14"/>
      <c r="LN12081" s="14"/>
      <c r="LS12081" s="4"/>
      <c r="LX12081" s="4"/>
      <c r="MC12081" s="4"/>
      <c r="MH12081" s="4"/>
      <c r="MQ12081" s="4"/>
      <c r="PV12081" s="4"/>
      <c r="PY12081" s="15"/>
      <c r="PZ12081" s="14"/>
    </row>
    <row r="12082" spans="2:442" x14ac:dyDescent="0.25">
      <c r="B12082" s="4"/>
      <c r="N12082" s="4"/>
      <c r="S12082" s="4"/>
      <c r="X12082" s="4"/>
      <c r="AC12082" s="4"/>
      <c r="AH12082" s="4"/>
      <c r="AM12082" s="4"/>
      <c r="AR12082" s="4"/>
      <c r="AW12082" s="4"/>
      <c r="BB12082" s="4"/>
      <c r="BG12082" s="4"/>
      <c r="BL12082" s="4"/>
      <c r="BQ12082" s="4"/>
      <c r="BV12082" s="4"/>
      <c r="CA12082" s="4"/>
      <c r="CF12082" s="4"/>
      <c r="DE12082" s="4"/>
      <c r="ED12082" s="4"/>
      <c r="FC12082" s="4"/>
      <c r="GB12082" s="4"/>
      <c r="HA12082" s="4"/>
      <c r="HZ12082" s="4"/>
      <c r="IY12082" s="4"/>
      <c r="JX12082" s="4"/>
      <c r="KW12082" s="4"/>
      <c r="LB12082" s="4"/>
      <c r="LG12082" s="4"/>
      <c r="LI12082" s="1"/>
      <c r="LJ12082" s="14"/>
      <c r="LK12082" s="14"/>
      <c r="LL12082" s="14"/>
      <c r="LM12082" s="14"/>
      <c r="LN12082" s="14"/>
      <c r="LS12082" s="4"/>
      <c r="LX12082" s="4"/>
      <c r="MC12082" s="4"/>
      <c r="MH12082" s="4"/>
      <c r="MQ12082" s="4"/>
      <c r="PV12082" s="4"/>
      <c r="PY12082" s="15"/>
      <c r="PZ12082" s="14"/>
    </row>
    <row r="12083" spans="2:442" x14ac:dyDescent="0.25">
      <c r="B12083" s="4"/>
      <c r="N12083" s="4"/>
      <c r="S12083" s="4"/>
      <c r="X12083" s="4"/>
      <c r="AC12083" s="4"/>
      <c r="AH12083" s="4"/>
      <c r="AM12083" s="4"/>
      <c r="AR12083" s="4"/>
      <c r="AW12083" s="4"/>
      <c r="BB12083" s="4"/>
      <c r="BG12083" s="4"/>
      <c r="BL12083" s="4"/>
      <c r="BQ12083" s="4"/>
      <c r="BV12083" s="4"/>
      <c r="CA12083" s="4"/>
      <c r="CF12083" s="4"/>
      <c r="DE12083" s="4"/>
      <c r="ED12083" s="4"/>
      <c r="FC12083" s="4"/>
      <c r="GB12083" s="4"/>
      <c r="HA12083" s="4"/>
      <c r="HZ12083" s="4"/>
      <c r="IY12083" s="4"/>
      <c r="JX12083" s="4"/>
      <c r="KW12083" s="4"/>
      <c r="LB12083" s="4"/>
      <c r="LG12083" s="4"/>
      <c r="LI12083" s="1"/>
      <c r="LJ12083" s="14"/>
      <c r="LK12083" s="14"/>
      <c r="LL12083" s="14"/>
      <c r="LM12083" s="14"/>
      <c r="LN12083" s="14"/>
      <c r="LS12083" s="4"/>
      <c r="LX12083" s="4"/>
      <c r="MC12083" s="4"/>
      <c r="MH12083" s="4"/>
      <c r="MQ12083" s="4"/>
      <c r="PV12083" s="4"/>
      <c r="PY12083" s="15"/>
      <c r="PZ12083" s="14"/>
    </row>
    <row r="12084" spans="2:442" x14ac:dyDescent="0.25">
      <c r="B12084" s="4"/>
      <c r="N12084" s="4"/>
      <c r="S12084" s="4"/>
      <c r="X12084" s="4"/>
      <c r="AC12084" s="4"/>
      <c r="AH12084" s="4"/>
      <c r="AM12084" s="4"/>
      <c r="AR12084" s="4"/>
      <c r="AW12084" s="4"/>
      <c r="BB12084" s="4"/>
      <c r="BG12084" s="4"/>
      <c r="BL12084" s="4"/>
      <c r="BQ12084" s="4"/>
      <c r="BV12084" s="4"/>
      <c r="CA12084" s="4"/>
      <c r="CF12084" s="4"/>
      <c r="DE12084" s="4"/>
      <c r="ED12084" s="4"/>
      <c r="FC12084" s="4"/>
      <c r="GB12084" s="4"/>
      <c r="HA12084" s="4"/>
      <c r="HZ12084" s="4"/>
      <c r="IY12084" s="4"/>
      <c r="JX12084" s="4"/>
      <c r="KW12084" s="4"/>
      <c r="LB12084" s="4"/>
      <c r="LG12084" s="4"/>
      <c r="LI12084" s="1"/>
      <c r="LJ12084" s="14"/>
      <c r="LK12084" s="14"/>
      <c r="LL12084" s="14"/>
      <c r="LM12084" s="14"/>
      <c r="LN12084" s="14"/>
      <c r="LS12084" s="4"/>
      <c r="LX12084" s="4"/>
      <c r="MC12084" s="4"/>
      <c r="MH12084" s="4"/>
      <c r="MQ12084" s="4"/>
      <c r="PV12084" s="4"/>
      <c r="PY12084" s="15"/>
      <c r="PZ12084" s="14"/>
    </row>
    <row r="12085" spans="2:442" x14ac:dyDescent="0.25">
      <c r="B12085" s="4"/>
      <c r="N12085" s="4"/>
      <c r="S12085" s="4"/>
      <c r="X12085" s="4"/>
      <c r="AC12085" s="4"/>
      <c r="AH12085" s="4"/>
      <c r="AM12085" s="4"/>
      <c r="AR12085" s="4"/>
      <c r="AW12085" s="4"/>
      <c r="BB12085" s="4"/>
      <c r="BG12085" s="4"/>
      <c r="BL12085" s="4"/>
      <c r="BQ12085" s="4"/>
      <c r="BV12085" s="4"/>
      <c r="CA12085" s="4"/>
      <c r="CF12085" s="4"/>
      <c r="DE12085" s="4"/>
      <c r="ED12085" s="4"/>
      <c r="FC12085" s="4"/>
      <c r="GB12085" s="4"/>
      <c r="HA12085" s="4"/>
      <c r="HZ12085" s="4"/>
      <c r="IY12085" s="4"/>
      <c r="JX12085" s="4"/>
      <c r="KW12085" s="4"/>
      <c r="LB12085" s="4"/>
      <c r="LG12085" s="4"/>
      <c r="LI12085" s="1"/>
      <c r="LJ12085" s="14"/>
      <c r="LK12085" s="14"/>
      <c r="LL12085" s="14"/>
      <c r="LM12085" s="14"/>
      <c r="LN12085" s="14"/>
      <c r="LS12085" s="4"/>
      <c r="LX12085" s="4"/>
      <c r="MC12085" s="4"/>
      <c r="MH12085" s="4"/>
      <c r="MQ12085" s="4"/>
      <c r="PV12085" s="4"/>
      <c r="PY12085" s="15"/>
      <c r="PZ12085" s="14"/>
    </row>
    <row r="12086" spans="2:442" x14ac:dyDescent="0.25">
      <c r="B12086" s="4"/>
      <c r="N12086" s="4"/>
      <c r="S12086" s="4"/>
      <c r="X12086" s="4"/>
      <c r="AC12086" s="4"/>
      <c r="AH12086" s="4"/>
      <c r="AM12086" s="4"/>
      <c r="AR12086" s="4"/>
      <c r="AW12086" s="4"/>
      <c r="BB12086" s="4"/>
      <c r="BG12086" s="4"/>
      <c r="BL12086" s="4"/>
      <c r="BQ12086" s="4"/>
      <c r="BV12086" s="4"/>
      <c r="CA12086" s="4"/>
      <c r="CF12086" s="4"/>
      <c r="DE12086" s="4"/>
      <c r="ED12086" s="4"/>
      <c r="FC12086" s="4"/>
      <c r="GB12086" s="4"/>
      <c r="HA12086" s="4"/>
      <c r="HZ12086" s="4"/>
      <c r="IY12086" s="4"/>
      <c r="JX12086" s="4"/>
      <c r="KW12086" s="4"/>
      <c r="LB12086" s="4"/>
      <c r="LG12086" s="4"/>
      <c r="LI12086" s="1"/>
      <c r="LJ12086" s="14"/>
      <c r="LK12086" s="14"/>
      <c r="LL12086" s="14"/>
      <c r="LM12086" s="14"/>
      <c r="LN12086" s="14"/>
      <c r="LS12086" s="4"/>
      <c r="LX12086" s="4"/>
      <c r="MC12086" s="4"/>
      <c r="MH12086" s="4"/>
      <c r="MQ12086" s="4"/>
      <c r="PV12086" s="4"/>
      <c r="PY12086" s="15"/>
      <c r="PZ12086" s="14"/>
    </row>
    <row r="12087" spans="2:442" x14ac:dyDescent="0.25">
      <c r="B12087" s="4"/>
      <c r="N12087" s="4"/>
      <c r="S12087" s="4"/>
      <c r="X12087" s="4"/>
      <c r="AC12087" s="4"/>
      <c r="AH12087" s="4"/>
      <c r="AM12087" s="4"/>
      <c r="AR12087" s="4"/>
      <c r="AW12087" s="4"/>
      <c r="BB12087" s="4"/>
      <c r="BG12087" s="4"/>
      <c r="BL12087" s="4"/>
      <c r="BQ12087" s="4"/>
      <c r="BV12087" s="4"/>
      <c r="CA12087" s="4"/>
      <c r="CF12087" s="4"/>
      <c r="DE12087" s="4"/>
      <c r="ED12087" s="4"/>
      <c r="FC12087" s="4"/>
      <c r="GB12087" s="4"/>
      <c r="HA12087" s="4"/>
      <c r="HZ12087" s="4"/>
      <c r="IY12087" s="4"/>
      <c r="JX12087" s="4"/>
      <c r="KW12087" s="4"/>
      <c r="LB12087" s="4"/>
      <c r="LG12087" s="4"/>
      <c r="LI12087" s="1"/>
      <c r="LJ12087" s="14"/>
      <c r="LK12087" s="14"/>
      <c r="LL12087" s="14"/>
      <c r="LM12087" s="14"/>
      <c r="LN12087" s="14"/>
      <c r="LS12087" s="4"/>
      <c r="LX12087" s="4"/>
      <c r="MC12087" s="4"/>
      <c r="MH12087" s="4"/>
      <c r="MQ12087" s="4"/>
      <c r="PV12087" s="4"/>
      <c r="PY12087" s="15"/>
      <c r="PZ12087" s="14"/>
    </row>
    <row r="12088" spans="2:442" x14ac:dyDescent="0.25">
      <c r="B12088" s="4"/>
      <c r="N12088" s="4"/>
      <c r="S12088" s="4"/>
      <c r="X12088" s="4"/>
      <c r="AC12088" s="4"/>
      <c r="AH12088" s="4"/>
      <c r="AM12088" s="4"/>
      <c r="AR12088" s="4"/>
      <c r="AW12088" s="4"/>
      <c r="BB12088" s="4"/>
      <c r="BG12088" s="4"/>
      <c r="BL12088" s="4"/>
      <c r="BQ12088" s="4"/>
      <c r="BV12088" s="4"/>
      <c r="CA12088" s="4"/>
      <c r="CF12088" s="4"/>
      <c r="DE12088" s="4"/>
      <c r="ED12088" s="4"/>
      <c r="FC12088" s="4"/>
      <c r="GB12088" s="4"/>
      <c r="HA12088" s="4"/>
      <c r="HZ12088" s="4"/>
      <c r="IY12088" s="4"/>
      <c r="JX12088" s="4"/>
      <c r="KW12088" s="4"/>
      <c r="LB12088" s="4"/>
      <c r="LG12088" s="4"/>
      <c r="LI12088" s="1"/>
      <c r="LJ12088" s="14"/>
      <c r="LK12088" s="14"/>
      <c r="LL12088" s="14"/>
      <c r="LM12088" s="14"/>
      <c r="LN12088" s="14"/>
      <c r="LS12088" s="4"/>
      <c r="LX12088" s="4"/>
      <c r="MC12088" s="4"/>
      <c r="MH12088" s="4"/>
      <c r="MQ12088" s="4"/>
      <c r="PV12088" s="4"/>
      <c r="PY12088" s="15"/>
      <c r="PZ12088" s="14"/>
    </row>
    <row r="12089" spans="2:442" x14ac:dyDescent="0.25">
      <c r="B12089" s="4"/>
      <c r="N12089" s="4"/>
      <c r="S12089" s="4"/>
      <c r="X12089" s="4"/>
      <c r="AC12089" s="4"/>
      <c r="AH12089" s="4"/>
      <c r="AM12089" s="4"/>
      <c r="AR12089" s="4"/>
      <c r="AW12089" s="4"/>
      <c r="BB12089" s="4"/>
      <c r="BG12089" s="4"/>
      <c r="BL12089" s="4"/>
      <c r="BQ12089" s="4"/>
      <c r="BV12089" s="4"/>
      <c r="CA12089" s="4"/>
      <c r="CF12089" s="4"/>
      <c r="DE12089" s="4"/>
      <c r="ED12089" s="4"/>
      <c r="FC12089" s="4"/>
      <c r="GB12089" s="4"/>
      <c r="HA12089" s="4"/>
      <c r="HZ12089" s="4"/>
      <c r="IY12089" s="4"/>
      <c r="JX12089" s="4"/>
      <c r="KW12089" s="4"/>
      <c r="LB12089" s="4"/>
      <c r="LG12089" s="4"/>
      <c r="LI12089" s="1"/>
      <c r="LJ12089" s="14"/>
      <c r="LK12089" s="14"/>
      <c r="LL12089" s="14"/>
      <c r="LM12089" s="14"/>
      <c r="LN12089" s="14"/>
      <c r="LS12089" s="4"/>
      <c r="LX12089" s="4"/>
      <c r="MC12089" s="4"/>
      <c r="MH12089" s="4"/>
      <c r="MQ12089" s="4"/>
      <c r="PV12089" s="4"/>
      <c r="PY12089" s="15"/>
      <c r="PZ12089" s="14"/>
    </row>
    <row r="12090" spans="2:442" x14ac:dyDescent="0.25">
      <c r="B12090" s="4"/>
      <c r="N12090" s="4"/>
      <c r="S12090" s="4"/>
      <c r="X12090" s="4"/>
      <c r="AC12090" s="4"/>
      <c r="AH12090" s="4"/>
      <c r="AM12090" s="4"/>
      <c r="AR12090" s="4"/>
      <c r="AW12090" s="4"/>
      <c r="BB12090" s="4"/>
      <c r="BG12090" s="4"/>
      <c r="BL12090" s="4"/>
      <c r="BQ12090" s="4"/>
      <c r="BV12090" s="4"/>
      <c r="CA12090" s="4"/>
      <c r="CF12090" s="4"/>
      <c r="DE12090" s="4"/>
      <c r="ED12090" s="4"/>
      <c r="FC12090" s="4"/>
      <c r="GB12090" s="4"/>
      <c r="HA12090" s="4"/>
      <c r="HZ12090" s="4"/>
      <c r="IY12090" s="4"/>
      <c r="JX12090" s="4"/>
      <c r="KW12090" s="4"/>
      <c r="LB12090" s="4"/>
      <c r="LG12090" s="4"/>
      <c r="LI12090" s="1"/>
      <c r="LJ12090" s="14"/>
      <c r="LK12090" s="14"/>
      <c r="LL12090" s="14"/>
      <c r="LM12090" s="14"/>
      <c r="LN12090" s="14"/>
      <c r="LS12090" s="4"/>
      <c r="LX12090" s="4"/>
      <c r="MC12090" s="4"/>
      <c r="MH12090" s="4"/>
      <c r="MQ12090" s="4"/>
      <c r="PV12090" s="4"/>
      <c r="PY12090" s="15"/>
      <c r="PZ12090" s="14"/>
    </row>
    <row r="12091" spans="2:442" x14ac:dyDescent="0.25">
      <c r="B12091" s="4"/>
      <c r="N12091" s="4"/>
      <c r="S12091" s="4"/>
      <c r="X12091" s="4"/>
      <c r="AC12091" s="4"/>
      <c r="AH12091" s="4"/>
      <c r="AM12091" s="4"/>
      <c r="AR12091" s="4"/>
      <c r="AW12091" s="4"/>
      <c r="BB12091" s="4"/>
      <c r="BG12091" s="4"/>
      <c r="BL12091" s="4"/>
      <c r="BQ12091" s="4"/>
      <c r="BV12091" s="4"/>
      <c r="CA12091" s="4"/>
      <c r="CF12091" s="4"/>
      <c r="DE12091" s="4"/>
      <c r="ED12091" s="4"/>
      <c r="FC12091" s="4"/>
      <c r="GB12091" s="4"/>
      <c r="HA12091" s="4"/>
      <c r="HZ12091" s="4"/>
      <c r="IY12091" s="4"/>
      <c r="JX12091" s="4"/>
      <c r="KW12091" s="4"/>
      <c r="LB12091" s="4"/>
      <c r="LG12091" s="4"/>
      <c r="LI12091" s="1"/>
      <c r="LJ12091" s="14"/>
      <c r="LK12091" s="14"/>
      <c r="LL12091" s="14"/>
      <c r="LM12091" s="14"/>
      <c r="LN12091" s="14"/>
      <c r="LS12091" s="4"/>
      <c r="LX12091" s="4"/>
      <c r="MC12091" s="4"/>
      <c r="MH12091" s="4"/>
      <c r="MQ12091" s="4"/>
      <c r="PV12091" s="4"/>
      <c r="PY12091" s="15"/>
      <c r="PZ12091" s="14"/>
    </row>
    <row r="12092" spans="2:442" x14ac:dyDescent="0.25">
      <c r="B12092" s="4"/>
      <c r="N12092" s="4"/>
      <c r="S12092" s="4"/>
      <c r="X12092" s="4"/>
      <c r="AC12092" s="4"/>
      <c r="AH12092" s="4"/>
      <c r="AM12092" s="4"/>
      <c r="AR12092" s="4"/>
      <c r="AW12092" s="4"/>
      <c r="BB12092" s="4"/>
      <c r="BG12092" s="4"/>
      <c r="BL12092" s="4"/>
      <c r="BQ12092" s="4"/>
      <c r="BV12092" s="4"/>
      <c r="CA12092" s="4"/>
      <c r="CF12092" s="4"/>
      <c r="DE12092" s="4"/>
      <c r="ED12092" s="4"/>
      <c r="FC12092" s="4"/>
      <c r="GB12092" s="4"/>
      <c r="HA12092" s="4"/>
      <c r="HZ12092" s="4"/>
      <c r="IY12092" s="4"/>
      <c r="JX12092" s="4"/>
      <c r="KW12092" s="4"/>
      <c r="LB12092" s="4"/>
      <c r="LG12092" s="4"/>
      <c r="LI12092" s="1"/>
      <c r="LJ12092" s="14"/>
      <c r="LK12092" s="14"/>
      <c r="LL12092" s="14"/>
      <c r="LM12092" s="14"/>
      <c r="LN12092" s="14"/>
      <c r="LS12092" s="4"/>
      <c r="LX12092" s="4"/>
      <c r="MC12092" s="4"/>
      <c r="MH12092" s="4"/>
      <c r="MQ12092" s="4"/>
      <c r="PV12092" s="4"/>
      <c r="PY12092" s="15"/>
      <c r="PZ12092" s="14"/>
    </row>
    <row r="12093" spans="2:442" x14ac:dyDescent="0.25">
      <c r="B12093" s="4"/>
      <c r="N12093" s="4"/>
      <c r="S12093" s="4"/>
      <c r="X12093" s="4"/>
      <c r="AC12093" s="4"/>
      <c r="AH12093" s="4"/>
      <c r="AM12093" s="4"/>
      <c r="AR12093" s="4"/>
      <c r="AW12093" s="4"/>
      <c r="BB12093" s="4"/>
      <c r="BG12093" s="4"/>
      <c r="BL12093" s="4"/>
      <c r="BQ12093" s="4"/>
      <c r="BV12093" s="4"/>
      <c r="CA12093" s="4"/>
      <c r="CF12093" s="4"/>
      <c r="DE12093" s="4"/>
      <c r="ED12093" s="4"/>
      <c r="FC12093" s="4"/>
      <c r="GB12093" s="4"/>
      <c r="HA12093" s="4"/>
      <c r="HZ12093" s="4"/>
      <c r="IY12093" s="4"/>
      <c r="JX12093" s="4"/>
      <c r="KW12093" s="4"/>
      <c r="LB12093" s="4"/>
      <c r="LG12093" s="4"/>
      <c r="LI12093" s="1"/>
      <c r="LJ12093" s="14"/>
      <c r="LK12093" s="14"/>
      <c r="LL12093" s="14"/>
      <c r="LM12093" s="14"/>
      <c r="LN12093" s="14"/>
      <c r="LS12093" s="4"/>
      <c r="LX12093" s="4"/>
      <c r="MC12093" s="4"/>
      <c r="MH12093" s="4"/>
      <c r="MQ12093" s="4"/>
      <c r="PV12093" s="4"/>
      <c r="PY12093" s="15"/>
      <c r="PZ12093" s="14"/>
    </row>
    <row r="12094" spans="2:442" x14ac:dyDescent="0.25">
      <c r="B12094" s="4"/>
      <c r="N12094" s="4"/>
      <c r="S12094" s="4"/>
      <c r="X12094" s="4"/>
      <c r="AC12094" s="4"/>
      <c r="AH12094" s="4"/>
      <c r="AM12094" s="4"/>
      <c r="AR12094" s="4"/>
      <c r="AW12094" s="4"/>
      <c r="BB12094" s="4"/>
      <c r="BG12094" s="4"/>
      <c r="BL12094" s="4"/>
      <c r="BQ12094" s="4"/>
      <c r="BV12094" s="4"/>
      <c r="CA12094" s="4"/>
      <c r="CF12094" s="4"/>
      <c r="DE12094" s="4"/>
      <c r="ED12094" s="4"/>
      <c r="FC12094" s="4"/>
      <c r="GB12094" s="4"/>
      <c r="HA12094" s="4"/>
      <c r="HZ12094" s="4"/>
      <c r="IY12094" s="4"/>
      <c r="JX12094" s="4"/>
      <c r="KW12094" s="4"/>
      <c r="LB12094" s="4"/>
      <c r="LG12094" s="4"/>
      <c r="LI12094" s="1"/>
      <c r="LJ12094" s="14"/>
      <c r="LK12094" s="14"/>
      <c r="LL12094" s="14"/>
      <c r="LM12094" s="14"/>
      <c r="LN12094" s="14"/>
      <c r="LS12094" s="4"/>
      <c r="LX12094" s="4"/>
      <c r="MC12094" s="4"/>
      <c r="MH12094" s="4"/>
      <c r="MQ12094" s="4"/>
      <c r="PV12094" s="4"/>
      <c r="PY12094" s="15"/>
      <c r="PZ12094" s="14"/>
    </row>
    <row r="12095" spans="2:442" x14ac:dyDescent="0.25">
      <c r="B12095" s="4"/>
      <c r="N12095" s="4"/>
      <c r="S12095" s="4"/>
      <c r="X12095" s="4"/>
      <c r="AC12095" s="4"/>
      <c r="AH12095" s="4"/>
      <c r="AM12095" s="4"/>
      <c r="AR12095" s="4"/>
      <c r="AW12095" s="4"/>
      <c r="BB12095" s="4"/>
      <c r="BG12095" s="4"/>
      <c r="BL12095" s="4"/>
      <c r="BQ12095" s="4"/>
      <c r="BV12095" s="4"/>
      <c r="CA12095" s="4"/>
      <c r="CF12095" s="4"/>
      <c r="DE12095" s="4"/>
      <c r="ED12095" s="4"/>
      <c r="FC12095" s="4"/>
      <c r="GB12095" s="4"/>
      <c r="HA12095" s="4"/>
      <c r="HZ12095" s="4"/>
      <c r="IY12095" s="4"/>
      <c r="JX12095" s="4"/>
      <c r="KW12095" s="4"/>
      <c r="LB12095" s="4"/>
      <c r="LG12095" s="4"/>
      <c r="LI12095" s="1"/>
      <c r="LJ12095" s="14"/>
      <c r="LK12095" s="14"/>
      <c r="LL12095" s="14"/>
      <c r="LM12095" s="14"/>
      <c r="LN12095" s="14"/>
      <c r="LS12095" s="4"/>
      <c r="LX12095" s="4"/>
      <c r="MC12095" s="4"/>
      <c r="MH12095" s="4"/>
      <c r="MQ12095" s="4"/>
      <c r="PV12095" s="4"/>
      <c r="PY12095" s="15"/>
      <c r="PZ12095" s="14"/>
    </row>
    <row r="12096" spans="2:442" x14ac:dyDescent="0.25">
      <c r="B12096" s="4"/>
      <c r="N12096" s="4"/>
      <c r="S12096" s="4"/>
      <c r="X12096" s="4"/>
      <c r="AC12096" s="4"/>
      <c r="AH12096" s="4"/>
      <c r="AM12096" s="4"/>
      <c r="AR12096" s="4"/>
      <c r="AW12096" s="4"/>
      <c r="BB12096" s="4"/>
      <c r="BG12096" s="4"/>
      <c r="BL12096" s="4"/>
      <c r="BQ12096" s="4"/>
      <c r="BV12096" s="4"/>
      <c r="CA12096" s="4"/>
      <c r="CF12096" s="4"/>
      <c r="DE12096" s="4"/>
      <c r="ED12096" s="4"/>
      <c r="FC12096" s="4"/>
      <c r="GB12096" s="4"/>
      <c r="HA12096" s="4"/>
      <c r="HZ12096" s="4"/>
      <c r="IY12096" s="4"/>
      <c r="JX12096" s="4"/>
      <c r="KW12096" s="4"/>
      <c r="LB12096" s="4"/>
      <c r="LG12096" s="4"/>
      <c r="LI12096" s="1"/>
      <c r="LJ12096" s="14"/>
      <c r="LK12096" s="14"/>
      <c r="LL12096" s="14"/>
      <c r="LM12096" s="14"/>
      <c r="LN12096" s="14"/>
      <c r="LS12096" s="4"/>
      <c r="LX12096" s="4"/>
      <c r="MC12096" s="4"/>
      <c r="MH12096" s="4"/>
      <c r="MQ12096" s="4"/>
      <c r="PV12096" s="4"/>
      <c r="PY12096" s="15"/>
      <c r="PZ12096" s="14"/>
    </row>
    <row r="12097" spans="2:442" x14ac:dyDescent="0.25">
      <c r="B12097" s="4"/>
      <c r="N12097" s="4"/>
      <c r="S12097" s="4"/>
      <c r="X12097" s="4"/>
      <c r="AC12097" s="4"/>
      <c r="AH12097" s="4"/>
      <c r="AM12097" s="4"/>
      <c r="AR12097" s="4"/>
      <c r="AW12097" s="4"/>
      <c r="BB12097" s="4"/>
      <c r="BG12097" s="4"/>
      <c r="BL12097" s="4"/>
      <c r="BQ12097" s="4"/>
      <c r="BV12097" s="4"/>
      <c r="CA12097" s="4"/>
      <c r="CF12097" s="4"/>
      <c r="DE12097" s="4"/>
      <c r="ED12097" s="4"/>
      <c r="FC12097" s="4"/>
      <c r="GB12097" s="4"/>
      <c r="HA12097" s="4"/>
      <c r="HZ12097" s="4"/>
      <c r="IY12097" s="4"/>
      <c r="JX12097" s="4"/>
      <c r="KW12097" s="4"/>
      <c r="LB12097" s="4"/>
      <c r="LG12097" s="4"/>
      <c r="LI12097" s="1"/>
      <c r="LJ12097" s="14"/>
      <c r="LK12097" s="14"/>
      <c r="LL12097" s="14"/>
      <c r="LM12097" s="14"/>
      <c r="LN12097" s="14"/>
      <c r="LS12097" s="4"/>
      <c r="LX12097" s="4"/>
      <c r="MC12097" s="4"/>
      <c r="MH12097" s="4"/>
      <c r="MQ12097" s="4"/>
      <c r="PV12097" s="4"/>
      <c r="PY12097" s="15"/>
      <c r="PZ12097" s="14"/>
    </row>
    <row r="12098" spans="2:442" x14ac:dyDescent="0.25">
      <c r="B12098" s="4"/>
      <c r="N12098" s="4"/>
      <c r="S12098" s="4"/>
      <c r="X12098" s="4"/>
      <c r="AC12098" s="4"/>
      <c r="AH12098" s="4"/>
      <c r="AM12098" s="4"/>
      <c r="AR12098" s="4"/>
      <c r="AW12098" s="4"/>
      <c r="BB12098" s="4"/>
      <c r="BG12098" s="4"/>
      <c r="BL12098" s="4"/>
      <c r="BQ12098" s="4"/>
      <c r="BV12098" s="4"/>
      <c r="CA12098" s="4"/>
      <c r="CF12098" s="4"/>
      <c r="DE12098" s="4"/>
      <c r="ED12098" s="4"/>
      <c r="FC12098" s="4"/>
      <c r="GB12098" s="4"/>
      <c r="HA12098" s="4"/>
      <c r="HZ12098" s="4"/>
      <c r="IY12098" s="4"/>
      <c r="JX12098" s="4"/>
      <c r="KW12098" s="4"/>
      <c r="LB12098" s="4"/>
      <c r="LG12098" s="4"/>
      <c r="LI12098" s="1"/>
      <c r="LJ12098" s="14"/>
      <c r="LK12098" s="14"/>
      <c r="LL12098" s="14"/>
      <c r="LM12098" s="14"/>
      <c r="LN12098" s="14"/>
      <c r="LS12098" s="4"/>
      <c r="LX12098" s="4"/>
      <c r="MC12098" s="4"/>
      <c r="MH12098" s="4"/>
      <c r="MQ12098" s="4"/>
      <c r="PV12098" s="4"/>
      <c r="PY12098" s="15"/>
      <c r="PZ12098" s="14"/>
    </row>
    <row r="12099" spans="2:442" x14ac:dyDescent="0.25">
      <c r="B12099" s="4"/>
      <c r="N12099" s="4"/>
      <c r="S12099" s="4"/>
      <c r="X12099" s="4"/>
      <c r="AC12099" s="4"/>
      <c r="AH12099" s="4"/>
      <c r="AM12099" s="4"/>
      <c r="AR12099" s="4"/>
      <c r="AW12099" s="4"/>
      <c r="BB12099" s="4"/>
      <c r="BG12099" s="4"/>
      <c r="BL12099" s="4"/>
      <c r="BQ12099" s="4"/>
      <c r="BV12099" s="4"/>
      <c r="CA12099" s="4"/>
      <c r="CF12099" s="4"/>
      <c r="DE12099" s="4"/>
      <c r="ED12099" s="4"/>
      <c r="FC12099" s="4"/>
      <c r="GB12099" s="4"/>
      <c r="HA12099" s="4"/>
      <c r="HZ12099" s="4"/>
      <c r="IY12099" s="4"/>
      <c r="JX12099" s="4"/>
      <c r="KW12099" s="4"/>
      <c r="LB12099" s="4"/>
      <c r="LG12099" s="4"/>
      <c r="LI12099" s="1"/>
      <c r="LJ12099" s="14"/>
      <c r="LK12099" s="14"/>
      <c r="LL12099" s="14"/>
      <c r="LM12099" s="14"/>
      <c r="LN12099" s="14"/>
      <c r="LS12099" s="4"/>
      <c r="LX12099" s="4"/>
      <c r="MC12099" s="4"/>
      <c r="MH12099" s="4"/>
      <c r="MQ12099" s="4"/>
      <c r="PV12099" s="4"/>
      <c r="PY12099" s="15"/>
      <c r="PZ12099" s="14"/>
    </row>
    <row r="12100" spans="2:442" x14ac:dyDescent="0.25">
      <c r="B12100" s="4"/>
      <c r="N12100" s="4"/>
      <c r="S12100" s="4"/>
      <c r="X12100" s="4"/>
      <c r="AC12100" s="4"/>
      <c r="AH12100" s="4"/>
      <c r="AM12100" s="4"/>
      <c r="AR12100" s="4"/>
      <c r="AW12100" s="4"/>
      <c r="BB12100" s="4"/>
      <c r="BG12100" s="4"/>
      <c r="BL12100" s="4"/>
      <c r="BQ12100" s="4"/>
      <c r="BV12100" s="4"/>
      <c r="CA12100" s="4"/>
      <c r="CF12100" s="4"/>
      <c r="DE12100" s="4"/>
      <c r="ED12100" s="4"/>
      <c r="FC12100" s="4"/>
      <c r="GB12100" s="4"/>
      <c r="HA12100" s="4"/>
      <c r="HZ12100" s="4"/>
      <c r="IY12100" s="4"/>
      <c r="JX12100" s="4"/>
      <c r="KW12100" s="4"/>
      <c r="LB12100" s="4"/>
      <c r="LG12100" s="4"/>
      <c r="LI12100" s="1"/>
      <c r="LJ12100" s="14"/>
      <c r="LK12100" s="14"/>
      <c r="LL12100" s="14"/>
      <c r="LM12100" s="14"/>
      <c r="LN12100" s="14"/>
      <c r="LS12100" s="4"/>
      <c r="LX12100" s="4"/>
      <c r="MC12100" s="4"/>
      <c r="MH12100" s="4"/>
      <c r="MQ12100" s="4"/>
      <c r="PV12100" s="4"/>
      <c r="PY12100" s="15"/>
      <c r="PZ12100" s="14"/>
    </row>
    <row r="12101" spans="2:442" x14ac:dyDescent="0.25">
      <c r="B12101" s="4"/>
      <c r="N12101" s="4"/>
      <c r="S12101" s="4"/>
      <c r="X12101" s="4"/>
      <c r="AC12101" s="4"/>
      <c r="AH12101" s="4"/>
      <c r="AM12101" s="4"/>
      <c r="AR12101" s="4"/>
      <c r="AW12101" s="4"/>
      <c r="BB12101" s="4"/>
      <c r="BG12101" s="4"/>
      <c r="BL12101" s="4"/>
      <c r="BQ12101" s="4"/>
      <c r="BV12101" s="4"/>
      <c r="CA12101" s="4"/>
      <c r="CF12101" s="4"/>
      <c r="DE12101" s="4"/>
      <c r="ED12101" s="4"/>
      <c r="FC12101" s="4"/>
      <c r="GB12101" s="4"/>
      <c r="HA12101" s="4"/>
      <c r="HZ12101" s="4"/>
      <c r="IY12101" s="4"/>
      <c r="JX12101" s="4"/>
      <c r="KW12101" s="4"/>
      <c r="LB12101" s="4"/>
      <c r="LG12101" s="4"/>
      <c r="LI12101" s="1"/>
      <c r="LJ12101" s="14"/>
      <c r="LK12101" s="14"/>
      <c r="LL12101" s="14"/>
      <c r="LM12101" s="14"/>
      <c r="LN12101" s="14"/>
      <c r="LS12101" s="4"/>
      <c r="LX12101" s="4"/>
      <c r="MC12101" s="4"/>
      <c r="MH12101" s="4"/>
      <c r="MQ12101" s="4"/>
      <c r="PV12101" s="4"/>
      <c r="PY12101" s="15"/>
      <c r="PZ12101" s="14"/>
    </row>
    <row r="12102" spans="2:442" x14ac:dyDescent="0.25">
      <c r="B12102" s="4"/>
      <c r="N12102" s="4"/>
      <c r="S12102" s="4"/>
      <c r="X12102" s="4"/>
      <c r="AC12102" s="4"/>
      <c r="AH12102" s="4"/>
      <c r="AM12102" s="4"/>
      <c r="AR12102" s="4"/>
      <c r="AW12102" s="4"/>
      <c r="BB12102" s="4"/>
      <c r="BG12102" s="4"/>
      <c r="BL12102" s="4"/>
      <c r="BQ12102" s="4"/>
      <c r="BV12102" s="4"/>
      <c r="CA12102" s="4"/>
      <c r="CF12102" s="4"/>
      <c r="DE12102" s="4"/>
      <c r="ED12102" s="4"/>
      <c r="FC12102" s="4"/>
      <c r="GB12102" s="4"/>
      <c r="HA12102" s="4"/>
      <c r="HZ12102" s="4"/>
      <c r="IY12102" s="4"/>
      <c r="JX12102" s="4"/>
      <c r="KW12102" s="4"/>
      <c r="LB12102" s="4"/>
      <c r="LG12102" s="4"/>
      <c r="LI12102" s="1"/>
      <c r="LJ12102" s="14"/>
      <c r="LK12102" s="14"/>
      <c r="LL12102" s="14"/>
      <c r="LM12102" s="14"/>
      <c r="LN12102" s="14"/>
      <c r="LS12102" s="4"/>
      <c r="LX12102" s="4"/>
      <c r="MC12102" s="4"/>
      <c r="MH12102" s="4"/>
      <c r="MQ12102" s="4"/>
      <c r="PV12102" s="4"/>
      <c r="PY12102" s="15"/>
      <c r="PZ12102" s="14"/>
    </row>
    <row r="12103" spans="2:442" x14ac:dyDescent="0.25">
      <c r="B12103" s="4"/>
      <c r="N12103" s="4"/>
      <c r="S12103" s="4"/>
      <c r="X12103" s="4"/>
      <c r="AC12103" s="4"/>
      <c r="AH12103" s="4"/>
      <c r="AM12103" s="4"/>
      <c r="AR12103" s="4"/>
      <c r="AW12103" s="4"/>
      <c r="BB12103" s="4"/>
      <c r="BG12103" s="4"/>
      <c r="BL12103" s="4"/>
      <c r="BQ12103" s="4"/>
      <c r="BV12103" s="4"/>
      <c r="CA12103" s="4"/>
      <c r="CF12103" s="4"/>
      <c r="DE12103" s="4"/>
      <c r="ED12103" s="4"/>
      <c r="FC12103" s="4"/>
      <c r="GB12103" s="4"/>
      <c r="HA12103" s="4"/>
      <c r="HZ12103" s="4"/>
      <c r="IY12103" s="4"/>
      <c r="JX12103" s="4"/>
      <c r="KW12103" s="4"/>
      <c r="LB12103" s="4"/>
      <c r="LG12103" s="4"/>
      <c r="LI12103" s="1"/>
      <c r="LJ12103" s="14"/>
      <c r="LK12103" s="14"/>
      <c r="LL12103" s="14"/>
      <c r="LM12103" s="14"/>
      <c r="LN12103" s="14"/>
      <c r="LS12103" s="4"/>
      <c r="LX12103" s="4"/>
      <c r="MC12103" s="4"/>
      <c r="MH12103" s="4"/>
      <c r="MQ12103" s="4"/>
      <c r="PV12103" s="4"/>
      <c r="PY12103" s="15"/>
      <c r="PZ12103" s="14"/>
    </row>
    <row r="12104" spans="2:442" x14ac:dyDescent="0.25">
      <c r="B12104" s="4"/>
      <c r="N12104" s="4"/>
      <c r="S12104" s="4"/>
      <c r="X12104" s="4"/>
      <c r="AC12104" s="4"/>
      <c r="AH12104" s="4"/>
      <c r="AM12104" s="4"/>
      <c r="AR12104" s="4"/>
      <c r="AW12104" s="4"/>
      <c r="BB12104" s="4"/>
      <c r="BG12104" s="4"/>
      <c r="BL12104" s="4"/>
      <c r="BQ12104" s="4"/>
      <c r="BV12104" s="4"/>
      <c r="CA12104" s="4"/>
      <c r="CF12104" s="4"/>
      <c r="DE12104" s="4"/>
      <c r="ED12104" s="4"/>
      <c r="FC12104" s="4"/>
      <c r="GB12104" s="4"/>
      <c r="HA12104" s="4"/>
      <c r="HZ12104" s="4"/>
      <c r="IY12104" s="4"/>
      <c r="JX12104" s="4"/>
      <c r="KW12104" s="4"/>
      <c r="LB12104" s="4"/>
      <c r="LG12104" s="4"/>
      <c r="LI12104" s="1"/>
      <c r="LJ12104" s="14"/>
      <c r="LK12104" s="14"/>
      <c r="LL12104" s="14"/>
      <c r="LM12104" s="14"/>
      <c r="LN12104" s="14"/>
      <c r="LS12104" s="4"/>
      <c r="LX12104" s="4"/>
      <c r="MC12104" s="4"/>
      <c r="MH12104" s="4"/>
      <c r="MQ12104" s="4"/>
      <c r="PV12104" s="4"/>
      <c r="PY12104" s="15"/>
      <c r="PZ12104" s="14"/>
    </row>
    <row r="12105" spans="2:442" x14ac:dyDescent="0.25">
      <c r="B12105" s="4"/>
      <c r="N12105" s="4"/>
      <c r="S12105" s="4"/>
      <c r="X12105" s="4"/>
      <c r="AC12105" s="4"/>
      <c r="AH12105" s="4"/>
      <c r="AM12105" s="4"/>
      <c r="AR12105" s="4"/>
      <c r="AW12105" s="4"/>
      <c r="BB12105" s="4"/>
      <c r="BG12105" s="4"/>
      <c r="BL12105" s="4"/>
      <c r="BQ12105" s="4"/>
      <c r="BV12105" s="4"/>
      <c r="CA12105" s="4"/>
      <c r="CF12105" s="4"/>
      <c r="DE12105" s="4"/>
      <c r="ED12105" s="4"/>
      <c r="FC12105" s="4"/>
      <c r="GB12105" s="4"/>
      <c r="HA12105" s="4"/>
      <c r="HZ12105" s="4"/>
      <c r="IY12105" s="4"/>
      <c r="JX12105" s="4"/>
      <c r="KW12105" s="4"/>
      <c r="LB12105" s="4"/>
      <c r="LG12105" s="4"/>
      <c r="LI12105" s="1"/>
      <c r="LJ12105" s="14"/>
      <c r="LK12105" s="14"/>
      <c r="LL12105" s="14"/>
      <c r="LM12105" s="14"/>
      <c r="LN12105" s="14"/>
      <c r="LS12105" s="4"/>
      <c r="LX12105" s="4"/>
      <c r="MC12105" s="4"/>
      <c r="MH12105" s="4"/>
      <c r="MQ12105" s="4"/>
      <c r="PV12105" s="4"/>
      <c r="PY12105" s="15"/>
      <c r="PZ12105" s="14"/>
    </row>
    <row r="12106" spans="2:442" x14ac:dyDescent="0.25">
      <c r="B12106" s="4"/>
      <c r="N12106" s="4"/>
      <c r="S12106" s="4"/>
      <c r="X12106" s="4"/>
      <c r="AC12106" s="4"/>
      <c r="AH12106" s="4"/>
      <c r="AM12106" s="4"/>
      <c r="AR12106" s="4"/>
      <c r="AW12106" s="4"/>
      <c r="BB12106" s="4"/>
      <c r="BG12106" s="4"/>
      <c r="BL12106" s="4"/>
      <c r="BQ12106" s="4"/>
      <c r="BV12106" s="4"/>
      <c r="CA12106" s="4"/>
      <c r="CF12106" s="4"/>
      <c r="DE12106" s="4"/>
      <c r="ED12106" s="4"/>
      <c r="FC12106" s="4"/>
      <c r="GB12106" s="4"/>
      <c r="HA12106" s="4"/>
      <c r="HZ12106" s="4"/>
      <c r="IY12106" s="4"/>
      <c r="JX12106" s="4"/>
      <c r="KW12106" s="4"/>
      <c r="LB12106" s="4"/>
      <c r="LG12106" s="4"/>
      <c r="LI12106" s="1"/>
      <c r="LJ12106" s="14"/>
      <c r="LK12106" s="14"/>
      <c r="LL12106" s="14"/>
      <c r="LM12106" s="14"/>
      <c r="LN12106" s="14"/>
      <c r="LS12106" s="4"/>
      <c r="LX12106" s="4"/>
      <c r="MC12106" s="4"/>
      <c r="MH12106" s="4"/>
      <c r="MQ12106" s="4"/>
      <c r="PV12106" s="4"/>
      <c r="PY12106" s="15"/>
      <c r="PZ12106" s="14"/>
    </row>
    <row r="12107" spans="2:442" x14ac:dyDescent="0.25">
      <c r="B12107" s="4"/>
      <c r="N12107" s="4"/>
      <c r="S12107" s="4"/>
      <c r="X12107" s="4"/>
      <c r="AC12107" s="4"/>
      <c r="AH12107" s="4"/>
      <c r="AM12107" s="4"/>
      <c r="AR12107" s="4"/>
      <c r="AW12107" s="4"/>
      <c r="BB12107" s="4"/>
      <c r="BG12107" s="4"/>
      <c r="BL12107" s="4"/>
      <c r="BQ12107" s="4"/>
      <c r="BV12107" s="4"/>
      <c r="CA12107" s="4"/>
      <c r="CF12107" s="4"/>
      <c r="DE12107" s="4"/>
      <c r="ED12107" s="4"/>
      <c r="FC12107" s="4"/>
      <c r="GB12107" s="4"/>
      <c r="HA12107" s="4"/>
      <c r="HZ12107" s="4"/>
      <c r="IY12107" s="4"/>
      <c r="JX12107" s="4"/>
      <c r="KW12107" s="4"/>
      <c r="LB12107" s="4"/>
      <c r="LG12107" s="4"/>
      <c r="LI12107" s="1"/>
      <c r="LJ12107" s="14"/>
      <c r="LK12107" s="14"/>
      <c r="LL12107" s="14"/>
      <c r="LM12107" s="14"/>
      <c r="LN12107" s="14"/>
      <c r="LS12107" s="4"/>
      <c r="LX12107" s="4"/>
      <c r="MC12107" s="4"/>
      <c r="MH12107" s="4"/>
      <c r="MQ12107" s="4"/>
      <c r="PV12107" s="4"/>
      <c r="PY12107" s="15"/>
      <c r="PZ12107" s="14"/>
    </row>
    <row r="12108" spans="2:442" x14ac:dyDescent="0.25">
      <c r="B12108" s="4"/>
      <c r="N12108" s="4"/>
      <c r="S12108" s="4"/>
      <c r="X12108" s="4"/>
      <c r="AC12108" s="4"/>
      <c r="AH12108" s="4"/>
      <c r="AM12108" s="4"/>
      <c r="AR12108" s="4"/>
      <c r="AW12108" s="4"/>
      <c r="BB12108" s="4"/>
      <c r="BG12108" s="4"/>
      <c r="BL12108" s="4"/>
      <c r="BQ12108" s="4"/>
      <c r="BV12108" s="4"/>
      <c r="CA12108" s="4"/>
      <c r="CF12108" s="4"/>
      <c r="DE12108" s="4"/>
      <c r="ED12108" s="4"/>
      <c r="FC12108" s="4"/>
      <c r="GB12108" s="4"/>
      <c r="HA12108" s="4"/>
      <c r="HZ12108" s="4"/>
      <c r="IY12108" s="4"/>
      <c r="JX12108" s="4"/>
      <c r="KW12108" s="4"/>
      <c r="LB12108" s="4"/>
      <c r="LG12108" s="4"/>
      <c r="LI12108" s="1"/>
      <c r="LJ12108" s="14"/>
      <c r="LK12108" s="14"/>
      <c r="LL12108" s="14"/>
      <c r="LM12108" s="14"/>
      <c r="LN12108" s="14"/>
      <c r="LS12108" s="4"/>
      <c r="LX12108" s="4"/>
      <c r="MC12108" s="4"/>
      <c r="MH12108" s="4"/>
      <c r="MQ12108" s="4"/>
      <c r="PV12108" s="4"/>
      <c r="PY12108" s="15"/>
      <c r="PZ12108" s="14"/>
    </row>
    <row r="12109" spans="2:442" x14ac:dyDescent="0.25">
      <c r="B12109" s="4"/>
      <c r="N12109" s="4"/>
      <c r="S12109" s="4"/>
      <c r="X12109" s="4"/>
      <c r="AC12109" s="4"/>
      <c r="AH12109" s="4"/>
      <c r="AM12109" s="4"/>
      <c r="AR12109" s="4"/>
      <c r="AW12109" s="4"/>
      <c r="BB12109" s="4"/>
      <c r="BG12109" s="4"/>
      <c r="BL12109" s="4"/>
      <c r="BQ12109" s="4"/>
      <c r="BV12109" s="4"/>
      <c r="CA12109" s="4"/>
      <c r="CF12109" s="4"/>
      <c r="DE12109" s="4"/>
      <c r="ED12109" s="4"/>
      <c r="FC12109" s="4"/>
      <c r="GB12109" s="4"/>
      <c r="HA12109" s="4"/>
      <c r="HZ12109" s="4"/>
      <c r="IY12109" s="4"/>
      <c r="JX12109" s="4"/>
      <c r="KW12109" s="4"/>
      <c r="LB12109" s="4"/>
      <c r="LG12109" s="4"/>
      <c r="LI12109" s="1"/>
      <c r="LJ12109" s="14"/>
      <c r="LK12109" s="14"/>
      <c r="LL12109" s="14"/>
      <c r="LM12109" s="14"/>
      <c r="LN12109" s="14"/>
      <c r="LS12109" s="4"/>
      <c r="LX12109" s="4"/>
      <c r="MC12109" s="4"/>
      <c r="MH12109" s="4"/>
      <c r="MQ12109" s="4"/>
      <c r="PV12109" s="4"/>
      <c r="PY12109" s="15"/>
      <c r="PZ12109" s="14"/>
    </row>
    <row r="12110" spans="2:442" x14ac:dyDescent="0.25">
      <c r="B12110" s="4"/>
      <c r="N12110" s="4"/>
      <c r="S12110" s="4"/>
      <c r="X12110" s="4"/>
      <c r="AC12110" s="4"/>
      <c r="AH12110" s="4"/>
      <c r="AM12110" s="4"/>
      <c r="AR12110" s="4"/>
      <c r="AW12110" s="4"/>
      <c r="BB12110" s="4"/>
      <c r="BG12110" s="4"/>
      <c r="BL12110" s="4"/>
      <c r="BQ12110" s="4"/>
      <c r="BV12110" s="4"/>
      <c r="CA12110" s="4"/>
      <c r="CF12110" s="4"/>
      <c r="DE12110" s="4"/>
      <c r="ED12110" s="4"/>
      <c r="FC12110" s="4"/>
      <c r="GB12110" s="4"/>
      <c r="HA12110" s="4"/>
      <c r="HZ12110" s="4"/>
      <c r="IY12110" s="4"/>
      <c r="JX12110" s="4"/>
      <c r="KW12110" s="4"/>
      <c r="LB12110" s="4"/>
      <c r="LG12110" s="4"/>
      <c r="LI12110" s="1"/>
      <c r="LJ12110" s="14"/>
      <c r="LK12110" s="14"/>
      <c r="LL12110" s="14"/>
      <c r="LM12110" s="14"/>
      <c r="LN12110" s="14"/>
      <c r="LS12110" s="4"/>
      <c r="LX12110" s="4"/>
      <c r="MC12110" s="4"/>
      <c r="MH12110" s="4"/>
      <c r="MQ12110" s="4"/>
      <c r="PV12110" s="4"/>
      <c r="PY12110" s="15"/>
      <c r="PZ12110" s="14"/>
    </row>
    <row r="12111" spans="2:442" x14ac:dyDescent="0.25">
      <c r="B12111" s="4"/>
      <c r="N12111" s="4"/>
      <c r="S12111" s="4"/>
      <c r="X12111" s="4"/>
      <c r="AC12111" s="4"/>
      <c r="AH12111" s="4"/>
      <c r="AM12111" s="4"/>
      <c r="AR12111" s="4"/>
      <c r="AW12111" s="4"/>
      <c r="BB12111" s="4"/>
      <c r="BG12111" s="4"/>
      <c r="BL12111" s="4"/>
      <c r="BQ12111" s="4"/>
      <c r="BV12111" s="4"/>
      <c r="CA12111" s="4"/>
      <c r="CF12111" s="4"/>
      <c r="DE12111" s="4"/>
      <c r="ED12111" s="4"/>
      <c r="FC12111" s="4"/>
      <c r="GB12111" s="4"/>
      <c r="HA12111" s="4"/>
      <c r="HZ12111" s="4"/>
      <c r="IY12111" s="4"/>
      <c r="JX12111" s="4"/>
      <c r="KW12111" s="4"/>
      <c r="LB12111" s="4"/>
      <c r="LG12111" s="4"/>
      <c r="LI12111" s="1"/>
      <c r="LJ12111" s="14"/>
      <c r="LK12111" s="14"/>
      <c r="LL12111" s="14"/>
      <c r="LM12111" s="14"/>
      <c r="LN12111" s="14"/>
      <c r="LS12111" s="4"/>
      <c r="LX12111" s="4"/>
      <c r="MC12111" s="4"/>
      <c r="MH12111" s="4"/>
      <c r="MQ12111" s="4"/>
      <c r="PV12111" s="4"/>
      <c r="PY12111" s="15"/>
      <c r="PZ12111" s="14"/>
    </row>
    <row r="12112" spans="2:442" x14ac:dyDescent="0.25">
      <c r="B12112" s="4"/>
      <c r="N12112" s="4"/>
      <c r="S12112" s="4"/>
      <c r="X12112" s="4"/>
      <c r="AC12112" s="4"/>
      <c r="AH12112" s="4"/>
      <c r="AM12112" s="4"/>
      <c r="AR12112" s="4"/>
      <c r="AW12112" s="4"/>
      <c r="BB12112" s="4"/>
      <c r="BG12112" s="4"/>
      <c r="BL12112" s="4"/>
      <c r="BQ12112" s="4"/>
      <c r="BV12112" s="4"/>
      <c r="CA12112" s="4"/>
      <c r="CF12112" s="4"/>
      <c r="DE12112" s="4"/>
      <c r="ED12112" s="4"/>
      <c r="FC12112" s="4"/>
      <c r="GB12112" s="4"/>
      <c r="HA12112" s="4"/>
      <c r="HZ12112" s="4"/>
      <c r="IY12112" s="4"/>
      <c r="JX12112" s="4"/>
      <c r="KW12112" s="4"/>
      <c r="LB12112" s="4"/>
      <c r="LG12112" s="4"/>
      <c r="LI12112" s="1"/>
      <c r="LJ12112" s="14"/>
      <c r="LK12112" s="14"/>
      <c r="LL12112" s="14"/>
      <c r="LM12112" s="14"/>
      <c r="LN12112" s="14"/>
      <c r="LS12112" s="4"/>
      <c r="LX12112" s="4"/>
      <c r="MC12112" s="4"/>
      <c r="MH12112" s="4"/>
      <c r="MQ12112" s="4"/>
      <c r="PV12112" s="4"/>
      <c r="PY12112" s="15"/>
      <c r="PZ12112" s="14"/>
    </row>
    <row r="12113" spans="2:442" x14ac:dyDescent="0.25">
      <c r="B12113" s="4"/>
      <c r="N12113" s="4"/>
      <c r="S12113" s="4"/>
      <c r="X12113" s="4"/>
      <c r="AC12113" s="4"/>
      <c r="AH12113" s="4"/>
      <c r="AM12113" s="4"/>
      <c r="AR12113" s="4"/>
      <c r="AW12113" s="4"/>
      <c r="BB12113" s="4"/>
      <c r="BG12113" s="4"/>
      <c r="BL12113" s="4"/>
      <c r="BQ12113" s="4"/>
      <c r="BV12113" s="4"/>
      <c r="CA12113" s="4"/>
      <c r="CF12113" s="4"/>
      <c r="DE12113" s="4"/>
      <c r="ED12113" s="4"/>
      <c r="FC12113" s="4"/>
      <c r="GB12113" s="4"/>
      <c r="HA12113" s="4"/>
      <c r="HZ12113" s="4"/>
      <c r="IY12113" s="4"/>
      <c r="JX12113" s="4"/>
      <c r="KW12113" s="4"/>
      <c r="LB12113" s="4"/>
      <c r="LG12113" s="4"/>
      <c r="LI12113" s="1"/>
      <c r="LJ12113" s="14"/>
      <c r="LK12113" s="14"/>
      <c r="LL12113" s="14"/>
      <c r="LM12113" s="14"/>
      <c r="LN12113" s="14"/>
      <c r="LS12113" s="4"/>
      <c r="LX12113" s="4"/>
      <c r="MC12113" s="4"/>
      <c r="MH12113" s="4"/>
      <c r="MQ12113" s="4"/>
      <c r="PV12113" s="4"/>
      <c r="PY12113" s="15"/>
      <c r="PZ12113" s="14"/>
    </row>
    <row r="12114" spans="2:442" x14ac:dyDescent="0.25">
      <c r="B12114" s="4"/>
      <c r="N12114" s="4"/>
      <c r="S12114" s="4"/>
      <c r="X12114" s="4"/>
      <c r="AC12114" s="4"/>
      <c r="AH12114" s="4"/>
      <c r="AM12114" s="4"/>
      <c r="AR12114" s="4"/>
      <c r="AW12114" s="4"/>
      <c r="BB12114" s="4"/>
      <c r="BG12114" s="4"/>
      <c r="BL12114" s="4"/>
      <c r="BQ12114" s="4"/>
      <c r="BV12114" s="4"/>
      <c r="CA12114" s="4"/>
      <c r="CF12114" s="4"/>
      <c r="DE12114" s="4"/>
      <c r="ED12114" s="4"/>
      <c r="FC12114" s="4"/>
      <c r="GB12114" s="4"/>
      <c r="HA12114" s="4"/>
      <c r="HZ12114" s="4"/>
      <c r="IY12114" s="4"/>
      <c r="JX12114" s="4"/>
      <c r="KW12114" s="4"/>
      <c r="LB12114" s="4"/>
      <c r="LG12114" s="4"/>
      <c r="LI12114" s="1"/>
      <c r="LJ12114" s="14"/>
      <c r="LK12114" s="14"/>
      <c r="LL12114" s="14"/>
      <c r="LM12114" s="14"/>
      <c r="LN12114" s="14"/>
      <c r="LS12114" s="4"/>
      <c r="LX12114" s="4"/>
      <c r="MC12114" s="4"/>
      <c r="MH12114" s="4"/>
      <c r="MQ12114" s="4"/>
      <c r="PV12114" s="4"/>
      <c r="PY12114" s="15"/>
      <c r="PZ12114" s="14"/>
    </row>
    <row r="12115" spans="2:442" x14ac:dyDescent="0.25">
      <c r="B12115" s="4"/>
      <c r="N12115" s="4"/>
      <c r="S12115" s="4"/>
      <c r="X12115" s="4"/>
      <c r="AC12115" s="4"/>
      <c r="AH12115" s="4"/>
      <c r="AM12115" s="4"/>
      <c r="AR12115" s="4"/>
      <c r="AW12115" s="4"/>
      <c r="BB12115" s="4"/>
      <c r="BG12115" s="4"/>
      <c r="BL12115" s="4"/>
      <c r="BQ12115" s="4"/>
      <c r="BV12115" s="4"/>
      <c r="CA12115" s="4"/>
      <c r="CF12115" s="4"/>
      <c r="DE12115" s="4"/>
      <c r="ED12115" s="4"/>
      <c r="FC12115" s="4"/>
      <c r="GB12115" s="4"/>
      <c r="HA12115" s="4"/>
      <c r="HZ12115" s="4"/>
      <c r="IY12115" s="4"/>
      <c r="JX12115" s="4"/>
      <c r="KW12115" s="4"/>
      <c r="LB12115" s="4"/>
      <c r="LG12115" s="4"/>
      <c r="LI12115" s="1"/>
      <c r="LJ12115" s="14"/>
      <c r="LK12115" s="14"/>
      <c r="LL12115" s="14"/>
      <c r="LM12115" s="14"/>
      <c r="LN12115" s="14"/>
      <c r="LS12115" s="4"/>
      <c r="LX12115" s="4"/>
      <c r="MC12115" s="4"/>
      <c r="MH12115" s="4"/>
      <c r="MQ12115" s="4"/>
      <c r="PV12115" s="4"/>
      <c r="PY12115" s="15"/>
      <c r="PZ12115" s="14"/>
    </row>
    <row r="12116" spans="2:442" x14ac:dyDescent="0.25">
      <c r="B12116" s="4"/>
      <c r="N12116" s="4"/>
      <c r="S12116" s="4"/>
      <c r="X12116" s="4"/>
      <c r="AC12116" s="4"/>
      <c r="AH12116" s="4"/>
      <c r="AM12116" s="4"/>
      <c r="AR12116" s="4"/>
      <c r="AW12116" s="4"/>
      <c r="BB12116" s="4"/>
      <c r="BG12116" s="4"/>
      <c r="BL12116" s="4"/>
      <c r="BQ12116" s="4"/>
      <c r="BV12116" s="4"/>
      <c r="CA12116" s="4"/>
      <c r="CF12116" s="4"/>
      <c r="DE12116" s="4"/>
      <c r="ED12116" s="4"/>
      <c r="FC12116" s="4"/>
      <c r="GB12116" s="4"/>
      <c r="HA12116" s="4"/>
      <c r="HZ12116" s="4"/>
      <c r="IY12116" s="4"/>
      <c r="JX12116" s="4"/>
      <c r="KW12116" s="4"/>
      <c r="LB12116" s="4"/>
      <c r="LG12116" s="4"/>
      <c r="LI12116" s="1"/>
      <c r="LJ12116" s="14"/>
      <c r="LK12116" s="14"/>
      <c r="LL12116" s="14"/>
      <c r="LM12116" s="14"/>
      <c r="LN12116" s="14"/>
      <c r="LS12116" s="4"/>
      <c r="LX12116" s="4"/>
      <c r="MC12116" s="4"/>
      <c r="MH12116" s="4"/>
      <c r="MQ12116" s="4"/>
      <c r="PV12116" s="4"/>
      <c r="PY12116" s="15"/>
      <c r="PZ12116" s="14"/>
    </row>
    <row r="12117" spans="2:442" x14ac:dyDescent="0.25">
      <c r="B12117" s="4"/>
      <c r="N12117" s="4"/>
      <c r="S12117" s="4"/>
      <c r="X12117" s="4"/>
      <c r="AC12117" s="4"/>
      <c r="AH12117" s="4"/>
      <c r="AM12117" s="4"/>
      <c r="AR12117" s="4"/>
      <c r="AW12117" s="4"/>
      <c r="BB12117" s="4"/>
      <c r="BG12117" s="4"/>
      <c r="BL12117" s="4"/>
      <c r="BQ12117" s="4"/>
      <c r="BV12117" s="4"/>
      <c r="CA12117" s="4"/>
      <c r="CF12117" s="4"/>
      <c r="DE12117" s="4"/>
      <c r="ED12117" s="4"/>
      <c r="FC12117" s="4"/>
      <c r="GB12117" s="4"/>
      <c r="HA12117" s="4"/>
      <c r="HZ12117" s="4"/>
      <c r="IY12117" s="4"/>
      <c r="JX12117" s="4"/>
      <c r="KW12117" s="4"/>
      <c r="LB12117" s="4"/>
      <c r="LG12117" s="4"/>
      <c r="LI12117" s="1"/>
      <c r="LJ12117" s="14"/>
      <c r="LK12117" s="14"/>
      <c r="LL12117" s="14"/>
      <c r="LM12117" s="14"/>
      <c r="LN12117" s="14"/>
      <c r="LS12117" s="4"/>
      <c r="LX12117" s="4"/>
      <c r="MC12117" s="4"/>
      <c r="MH12117" s="4"/>
      <c r="MQ12117" s="4"/>
      <c r="PV12117" s="4"/>
      <c r="PY12117" s="15"/>
      <c r="PZ12117" s="14"/>
    </row>
    <row r="12118" spans="2:442" x14ac:dyDescent="0.25">
      <c r="B12118" s="4"/>
      <c r="N12118" s="4"/>
      <c r="S12118" s="4"/>
      <c r="X12118" s="4"/>
      <c r="AC12118" s="4"/>
      <c r="AH12118" s="4"/>
      <c r="AM12118" s="4"/>
      <c r="AR12118" s="4"/>
      <c r="AW12118" s="4"/>
      <c r="BB12118" s="4"/>
      <c r="BG12118" s="4"/>
      <c r="BL12118" s="4"/>
      <c r="BQ12118" s="4"/>
      <c r="BV12118" s="4"/>
      <c r="CA12118" s="4"/>
      <c r="CF12118" s="4"/>
      <c r="DE12118" s="4"/>
      <c r="ED12118" s="4"/>
      <c r="FC12118" s="4"/>
      <c r="GB12118" s="4"/>
      <c r="HA12118" s="4"/>
      <c r="HZ12118" s="4"/>
      <c r="IY12118" s="4"/>
      <c r="JX12118" s="4"/>
      <c r="KW12118" s="4"/>
      <c r="LB12118" s="4"/>
      <c r="LG12118" s="4"/>
      <c r="LI12118" s="1"/>
      <c r="LJ12118" s="14"/>
      <c r="LK12118" s="14"/>
      <c r="LL12118" s="14"/>
      <c r="LM12118" s="14"/>
      <c r="LN12118" s="14"/>
      <c r="LS12118" s="4"/>
      <c r="LX12118" s="4"/>
      <c r="MC12118" s="4"/>
      <c r="MH12118" s="4"/>
      <c r="MQ12118" s="4"/>
      <c r="PV12118" s="4"/>
      <c r="PY12118" s="15"/>
      <c r="PZ12118" s="14"/>
    </row>
    <row r="12119" spans="2:442" x14ac:dyDescent="0.25">
      <c r="B12119" s="4"/>
      <c r="N12119" s="4"/>
      <c r="S12119" s="4"/>
      <c r="X12119" s="4"/>
      <c r="AC12119" s="4"/>
      <c r="AH12119" s="4"/>
      <c r="AM12119" s="4"/>
      <c r="AR12119" s="4"/>
      <c r="AW12119" s="4"/>
      <c r="BB12119" s="4"/>
      <c r="BG12119" s="4"/>
      <c r="BL12119" s="4"/>
      <c r="BQ12119" s="4"/>
      <c r="BV12119" s="4"/>
      <c r="CA12119" s="4"/>
      <c r="CF12119" s="4"/>
      <c r="DE12119" s="4"/>
      <c r="ED12119" s="4"/>
      <c r="FC12119" s="4"/>
      <c r="GB12119" s="4"/>
      <c r="HA12119" s="4"/>
      <c r="HZ12119" s="4"/>
      <c r="IY12119" s="4"/>
      <c r="JX12119" s="4"/>
      <c r="KW12119" s="4"/>
      <c r="LB12119" s="4"/>
      <c r="LG12119" s="4"/>
      <c r="LI12119" s="1"/>
      <c r="LJ12119" s="14"/>
      <c r="LK12119" s="14"/>
      <c r="LL12119" s="14"/>
      <c r="LM12119" s="14"/>
      <c r="LN12119" s="14"/>
      <c r="LS12119" s="4"/>
      <c r="LX12119" s="4"/>
      <c r="MC12119" s="4"/>
      <c r="MH12119" s="4"/>
      <c r="MQ12119" s="4"/>
      <c r="PV12119" s="4"/>
      <c r="PY12119" s="15"/>
      <c r="PZ12119" s="14"/>
    </row>
    <row r="12120" spans="2:442" x14ac:dyDescent="0.25">
      <c r="B12120" s="4"/>
      <c r="N12120" s="4"/>
      <c r="S12120" s="4"/>
      <c r="X12120" s="4"/>
      <c r="AC12120" s="4"/>
      <c r="AH12120" s="4"/>
      <c r="AM12120" s="4"/>
      <c r="AR12120" s="4"/>
      <c r="AW12120" s="4"/>
      <c r="BB12120" s="4"/>
      <c r="BG12120" s="4"/>
      <c r="BL12120" s="4"/>
      <c r="BQ12120" s="4"/>
      <c r="BV12120" s="4"/>
      <c r="CA12120" s="4"/>
      <c r="CF12120" s="4"/>
      <c r="DE12120" s="4"/>
      <c r="ED12120" s="4"/>
      <c r="FC12120" s="4"/>
      <c r="GB12120" s="4"/>
      <c r="HA12120" s="4"/>
      <c r="HZ12120" s="4"/>
      <c r="IY12120" s="4"/>
      <c r="JX12120" s="4"/>
      <c r="KW12120" s="4"/>
      <c r="LB12120" s="4"/>
      <c r="LG12120" s="4"/>
      <c r="LI12120" s="1"/>
      <c r="LJ12120" s="14"/>
      <c r="LK12120" s="14"/>
      <c r="LL12120" s="14"/>
      <c r="LM12120" s="14"/>
      <c r="LN12120" s="14"/>
      <c r="LS12120" s="4"/>
      <c r="LX12120" s="4"/>
      <c r="MC12120" s="4"/>
      <c r="MH12120" s="4"/>
      <c r="MQ12120" s="4"/>
      <c r="PV12120" s="4"/>
      <c r="PY12120" s="15"/>
      <c r="PZ12120" s="14"/>
    </row>
    <row r="12121" spans="2:442" x14ac:dyDescent="0.25">
      <c r="B12121" s="4"/>
      <c r="N12121" s="4"/>
      <c r="S12121" s="4"/>
      <c r="X12121" s="4"/>
      <c r="AC12121" s="4"/>
      <c r="AH12121" s="4"/>
      <c r="AM12121" s="4"/>
      <c r="AR12121" s="4"/>
      <c r="AW12121" s="4"/>
      <c r="BB12121" s="4"/>
      <c r="BG12121" s="4"/>
      <c r="BL12121" s="4"/>
      <c r="BQ12121" s="4"/>
      <c r="BV12121" s="4"/>
      <c r="CA12121" s="4"/>
      <c r="CF12121" s="4"/>
      <c r="DE12121" s="4"/>
      <c r="ED12121" s="4"/>
      <c r="FC12121" s="4"/>
      <c r="GB12121" s="4"/>
      <c r="HA12121" s="4"/>
      <c r="HZ12121" s="4"/>
      <c r="IY12121" s="4"/>
      <c r="JX12121" s="4"/>
      <c r="KW12121" s="4"/>
      <c r="LB12121" s="4"/>
      <c r="LG12121" s="4"/>
      <c r="LI12121" s="1"/>
      <c r="LJ12121" s="14"/>
      <c r="LK12121" s="14"/>
      <c r="LL12121" s="14"/>
      <c r="LM12121" s="14"/>
      <c r="LN12121" s="14"/>
      <c r="LS12121" s="4"/>
      <c r="LX12121" s="4"/>
      <c r="MC12121" s="4"/>
      <c r="MH12121" s="4"/>
      <c r="MQ12121" s="4"/>
      <c r="PV12121" s="4"/>
      <c r="PY12121" s="15"/>
      <c r="PZ12121" s="14"/>
    </row>
    <row r="12122" spans="2:442" x14ac:dyDescent="0.25">
      <c r="B12122" s="4"/>
      <c r="N12122" s="4"/>
      <c r="S12122" s="4"/>
      <c r="X12122" s="4"/>
      <c r="AC12122" s="4"/>
      <c r="AH12122" s="4"/>
      <c r="AM12122" s="4"/>
      <c r="AR12122" s="4"/>
      <c r="AW12122" s="4"/>
      <c r="BB12122" s="4"/>
      <c r="BG12122" s="4"/>
      <c r="BL12122" s="4"/>
      <c r="BQ12122" s="4"/>
      <c r="BV12122" s="4"/>
      <c r="CA12122" s="4"/>
      <c r="CF12122" s="4"/>
      <c r="DE12122" s="4"/>
      <c r="ED12122" s="4"/>
      <c r="FC12122" s="4"/>
      <c r="GB12122" s="4"/>
      <c r="HA12122" s="4"/>
      <c r="HZ12122" s="4"/>
      <c r="IY12122" s="4"/>
      <c r="JX12122" s="4"/>
      <c r="KW12122" s="4"/>
      <c r="LB12122" s="4"/>
      <c r="LG12122" s="4"/>
      <c r="LI12122" s="1"/>
      <c r="LJ12122" s="14"/>
      <c r="LK12122" s="14"/>
      <c r="LL12122" s="14"/>
      <c r="LM12122" s="14"/>
      <c r="LN12122" s="14"/>
      <c r="LS12122" s="4"/>
      <c r="LX12122" s="4"/>
      <c r="MC12122" s="4"/>
      <c r="MH12122" s="4"/>
      <c r="MQ12122" s="4"/>
      <c r="PV12122" s="4"/>
      <c r="PY12122" s="15"/>
      <c r="PZ12122" s="14"/>
    </row>
    <row r="12123" spans="2:442" x14ac:dyDescent="0.25">
      <c r="B12123" s="4"/>
      <c r="N12123" s="4"/>
      <c r="S12123" s="4"/>
      <c r="X12123" s="4"/>
      <c r="AC12123" s="4"/>
      <c r="AH12123" s="4"/>
      <c r="AM12123" s="4"/>
      <c r="AR12123" s="4"/>
      <c r="AW12123" s="4"/>
      <c r="BB12123" s="4"/>
      <c r="BG12123" s="4"/>
      <c r="BL12123" s="4"/>
      <c r="BQ12123" s="4"/>
      <c r="BV12123" s="4"/>
      <c r="CA12123" s="4"/>
      <c r="CF12123" s="4"/>
      <c r="DE12123" s="4"/>
      <c r="ED12123" s="4"/>
      <c r="FC12123" s="4"/>
      <c r="GB12123" s="4"/>
      <c r="HA12123" s="4"/>
      <c r="HZ12123" s="4"/>
      <c r="IY12123" s="4"/>
      <c r="JX12123" s="4"/>
      <c r="KW12123" s="4"/>
      <c r="LB12123" s="4"/>
      <c r="LG12123" s="4"/>
      <c r="LI12123" s="1"/>
      <c r="LJ12123" s="14"/>
      <c r="LK12123" s="14"/>
      <c r="LL12123" s="14"/>
      <c r="LM12123" s="14"/>
      <c r="LN12123" s="14"/>
      <c r="LS12123" s="4"/>
      <c r="LX12123" s="4"/>
      <c r="MC12123" s="4"/>
      <c r="MH12123" s="4"/>
      <c r="MQ12123" s="4"/>
      <c r="PV12123" s="4"/>
      <c r="PY12123" s="15"/>
      <c r="PZ12123" s="14"/>
    </row>
    <row r="12124" spans="2:442" x14ac:dyDescent="0.25">
      <c r="B12124" s="4"/>
      <c r="N12124" s="4"/>
      <c r="S12124" s="4"/>
      <c r="X12124" s="4"/>
      <c r="AC12124" s="4"/>
      <c r="AH12124" s="4"/>
      <c r="AM12124" s="4"/>
      <c r="AR12124" s="4"/>
      <c r="AW12124" s="4"/>
      <c r="BB12124" s="4"/>
      <c r="BG12124" s="4"/>
      <c r="BL12124" s="4"/>
      <c r="BQ12124" s="4"/>
      <c r="BV12124" s="4"/>
      <c r="CA12124" s="4"/>
      <c r="CF12124" s="4"/>
      <c r="DE12124" s="4"/>
      <c r="ED12124" s="4"/>
      <c r="FC12124" s="4"/>
      <c r="GB12124" s="4"/>
      <c r="HA12124" s="4"/>
      <c r="HZ12124" s="4"/>
      <c r="IY12124" s="4"/>
      <c r="JX12124" s="4"/>
      <c r="KW12124" s="4"/>
      <c r="LB12124" s="4"/>
      <c r="LG12124" s="4"/>
      <c r="LI12124" s="1"/>
      <c r="LJ12124" s="14"/>
      <c r="LK12124" s="14"/>
      <c r="LL12124" s="14"/>
      <c r="LM12124" s="14"/>
      <c r="LN12124" s="14"/>
      <c r="LS12124" s="4"/>
      <c r="LX12124" s="4"/>
      <c r="MC12124" s="4"/>
      <c r="MH12124" s="4"/>
      <c r="MQ12124" s="4"/>
      <c r="PV12124" s="4"/>
      <c r="PY12124" s="15"/>
      <c r="PZ12124" s="14"/>
    </row>
    <row r="12125" spans="2:442" x14ac:dyDescent="0.25">
      <c r="B12125" s="4"/>
      <c r="N12125" s="4"/>
      <c r="S12125" s="4"/>
      <c r="X12125" s="4"/>
      <c r="AC12125" s="4"/>
      <c r="AH12125" s="4"/>
      <c r="AM12125" s="4"/>
      <c r="AR12125" s="4"/>
      <c r="AW12125" s="4"/>
      <c r="BB12125" s="4"/>
      <c r="BG12125" s="4"/>
      <c r="BL12125" s="4"/>
      <c r="BQ12125" s="4"/>
      <c r="BV12125" s="4"/>
      <c r="CA12125" s="4"/>
      <c r="CF12125" s="4"/>
      <c r="DE12125" s="4"/>
      <c r="ED12125" s="4"/>
      <c r="FC12125" s="4"/>
      <c r="GB12125" s="4"/>
      <c r="HA12125" s="4"/>
      <c r="HZ12125" s="4"/>
      <c r="IY12125" s="4"/>
      <c r="JX12125" s="4"/>
      <c r="KW12125" s="4"/>
      <c r="LB12125" s="4"/>
      <c r="LG12125" s="4"/>
      <c r="LI12125" s="1"/>
      <c r="LJ12125" s="14"/>
      <c r="LK12125" s="14"/>
      <c r="LL12125" s="14"/>
      <c r="LM12125" s="14"/>
      <c r="LN12125" s="14"/>
      <c r="LS12125" s="4"/>
      <c r="LX12125" s="4"/>
      <c r="MC12125" s="4"/>
      <c r="MH12125" s="4"/>
      <c r="MQ12125" s="4"/>
      <c r="PV12125" s="4"/>
      <c r="PY12125" s="15"/>
      <c r="PZ12125" s="14"/>
    </row>
    <row r="12126" spans="2:442" x14ac:dyDescent="0.25">
      <c r="B12126" s="4"/>
      <c r="N12126" s="4"/>
      <c r="S12126" s="4"/>
      <c r="X12126" s="4"/>
      <c r="AC12126" s="4"/>
      <c r="AH12126" s="4"/>
      <c r="AM12126" s="4"/>
      <c r="AR12126" s="4"/>
      <c r="AW12126" s="4"/>
      <c r="BB12126" s="4"/>
      <c r="BG12126" s="4"/>
      <c r="BL12126" s="4"/>
      <c r="BQ12126" s="4"/>
      <c r="BV12126" s="4"/>
      <c r="CA12126" s="4"/>
      <c r="CF12126" s="4"/>
      <c r="DE12126" s="4"/>
      <c r="ED12126" s="4"/>
      <c r="FC12126" s="4"/>
      <c r="GB12126" s="4"/>
      <c r="HA12126" s="4"/>
      <c r="HZ12126" s="4"/>
      <c r="IY12126" s="4"/>
      <c r="JX12126" s="4"/>
      <c r="KW12126" s="4"/>
      <c r="LB12126" s="4"/>
      <c r="LG12126" s="4"/>
      <c r="LI12126" s="1"/>
      <c r="LJ12126" s="14"/>
      <c r="LK12126" s="14"/>
      <c r="LL12126" s="14"/>
      <c r="LM12126" s="14"/>
      <c r="LN12126" s="14"/>
      <c r="LS12126" s="4"/>
      <c r="LX12126" s="4"/>
      <c r="MC12126" s="4"/>
      <c r="MH12126" s="4"/>
      <c r="MQ12126" s="4"/>
      <c r="PV12126" s="4"/>
      <c r="PY12126" s="15"/>
      <c r="PZ12126" s="14"/>
    </row>
    <row r="12127" spans="2:442" x14ac:dyDescent="0.25">
      <c r="B12127" s="4"/>
      <c r="N12127" s="4"/>
      <c r="S12127" s="4"/>
      <c r="X12127" s="4"/>
      <c r="AC12127" s="4"/>
      <c r="AH12127" s="4"/>
      <c r="AM12127" s="4"/>
      <c r="AR12127" s="4"/>
      <c r="AW12127" s="4"/>
      <c r="BB12127" s="4"/>
      <c r="BG12127" s="4"/>
      <c r="BL12127" s="4"/>
      <c r="BQ12127" s="4"/>
      <c r="BV12127" s="4"/>
      <c r="CA12127" s="4"/>
      <c r="CF12127" s="4"/>
      <c r="DE12127" s="4"/>
      <c r="ED12127" s="4"/>
      <c r="FC12127" s="4"/>
      <c r="GB12127" s="4"/>
      <c r="HA12127" s="4"/>
      <c r="HZ12127" s="4"/>
      <c r="IY12127" s="4"/>
      <c r="JX12127" s="4"/>
      <c r="KW12127" s="4"/>
      <c r="LB12127" s="4"/>
      <c r="LG12127" s="4"/>
      <c r="LI12127" s="1"/>
      <c r="LJ12127" s="14"/>
      <c r="LK12127" s="14"/>
      <c r="LL12127" s="14"/>
      <c r="LM12127" s="14"/>
      <c r="LN12127" s="14"/>
      <c r="LS12127" s="4"/>
      <c r="LX12127" s="4"/>
      <c r="MC12127" s="4"/>
      <c r="MH12127" s="4"/>
      <c r="MQ12127" s="4"/>
      <c r="PV12127" s="4"/>
      <c r="PY12127" s="15"/>
      <c r="PZ12127" s="14"/>
    </row>
    <row r="12128" spans="2:442" x14ac:dyDescent="0.25">
      <c r="B12128" s="4"/>
      <c r="N12128" s="4"/>
      <c r="S12128" s="4"/>
      <c r="X12128" s="4"/>
      <c r="AC12128" s="4"/>
      <c r="AH12128" s="4"/>
      <c r="AM12128" s="4"/>
      <c r="AR12128" s="4"/>
      <c r="AW12128" s="4"/>
      <c r="BB12128" s="4"/>
      <c r="BG12128" s="4"/>
      <c r="BL12128" s="4"/>
      <c r="BQ12128" s="4"/>
      <c r="BV12128" s="4"/>
      <c r="CA12128" s="4"/>
      <c r="CF12128" s="4"/>
      <c r="DE12128" s="4"/>
      <c r="ED12128" s="4"/>
      <c r="FC12128" s="4"/>
      <c r="GB12128" s="4"/>
      <c r="HA12128" s="4"/>
      <c r="HZ12128" s="4"/>
      <c r="IY12128" s="4"/>
      <c r="JX12128" s="4"/>
      <c r="KW12128" s="4"/>
      <c r="LB12128" s="4"/>
      <c r="LG12128" s="4"/>
      <c r="LI12128" s="1"/>
      <c r="LJ12128" s="14"/>
      <c r="LK12128" s="14"/>
      <c r="LL12128" s="14"/>
      <c r="LM12128" s="14"/>
      <c r="LN12128" s="14"/>
      <c r="LS12128" s="4"/>
      <c r="LX12128" s="4"/>
      <c r="MC12128" s="4"/>
      <c r="MH12128" s="4"/>
      <c r="MQ12128" s="4"/>
      <c r="PV12128" s="4"/>
      <c r="PY12128" s="15"/>
      <c r="PZ12128" s="14"/>
    </row>
    <row r="12129" spans="2:442" x14ac:dyDescent="0.25">
      <c r="B12129" s="4"/>
      <c r="N12129" s="4"/>
      <c r="S12129" s="4"/>
      <c r="X12129" s="4"/>
      <c r="AC12129" s="4"/>
      <c r="AH12129" s="4"/>
      <c r="AM12129" s="4"/>
      <c r="AR12129" s="4"/>
      <c r="AW12129" s="4"/>
      <c r="BB12129" s="4"/>
      <c r="BG12129" s="4"/>
      <c r="BL12129" s="4"/>
      <c r="BQ12129" s="4"/>
      <c r="BV12129" s="4"/>
      <c r="CA12129" s="4"/>
      <c r="CF12129" s="4"/>
      <c r="DE12129" s="4"/>
      <c r="ED12129" s="4"/>
      <c r="FC12129" s="4"/>
      <c r="GB12129" s="4"/>
      <c r="HA12129" s="4"/>
      <c r="HZ12129" s="4"/>
      <c r="IY12129" s="4"/>
      <c r="JX12129" s="4"/>
      <c r="KW12129" s="4"/>
      <c r="LB12129" s="4"/>
      <c r="LG12129" s="4"/>
      <c r="LI12129" s="1"/>
      <c r="LJ12129" s="14"/>
      <c r="LK12129" s="14"/>
      <c r="LL12129" s="14"/>
      <c r="LM12129" s="14"/>
      <c r="LN12129" s="14"/>
      <c r="LS12129" s="4"/>
      <c r="LX12129" s="4"/>
      <c r="MC12129" s="4"/>
      <c r="MH12129" s="4"/>
      <c r="MQ12129" s="4"/>
      <c r="PV12129" s="4"/>
      <c r="PY12129" s="15"/>
      <c r="PZ12129" s="14"/>
    </row>
    <row r="12130" spans="2:442" x14ac:dyDescent="0.25">
      <c r="B12130" s="4"/>
      <c r="N12130" s="4"/>
      <c r="S12130" s="4"/>
      <c r="X12130" s="4"/>
      <c r="AC12130" s="4"/>
      <c r="AH12130" s="4"/>
      <c r="AM12130" s="4"/>
      <c r="AR12130" s="4"/>
      <c r="AW12130" s="4"/>
      <c r="BB12130" s="4"/>
      <c r="BG12130" s="4"/>
      <c r="BL12130" s="4"/>
      <c r="BQ12130" s="4"/>
      <c r="BV12130" s="4"/>
      <c r="CA12130" s="4"/>
      <c r="CF12130" s="4"/>
      <c r="DE12130" s="4"/>
      <c r="ED12130" s="4"/>
      <c r="FC12130" s="4"/>
      <c r="GB12130" s="4"/>
      <c r="HA12130" s="4"/>
      <c r="HZ12130" s="4"/>
      <c r="IY12130" s="4"/>
      <c r="JX12130" s="4"/>
      <c r="KW12130" s="4"/>
      <c r="LB12130" s="4"/>
      <c r="LG12130" s="4"/>
      <c r="LI12130" s="1"/>
      <c r="LJ12130" s="14"/>
      <c r="LK12130" s="14"/>
      <c r="LL12130" s="14"/>
      <c r="LM12130" s="14"/>
      <c r="LN12130" s="14"/>
      <c r="LS12130" s="4"/>
      <c r="LX12130" s="4"/>
      <c r="MC12130" s="4"/>
      <c r="MH12130" s="4"/>
      <c r="MQ12130" s="4"/>
      <c r="PV12130" s="4"/>
      <c r="PY12130" s="15"/>
      <c r="PZ12130" s="14"/>
    </row>
    <row r="12131" spans="2:442" x14ac:dyDescent="0.25">
      <c r="B12131" s="4"/>
      <c r="N12131" s="4"/>
      <c r="S12131" s="4"/>
      <c r="X12131" s="4"/>
      <c r="AC12131" s="4"/>
      <c r="AH12131" s="4"/>
      <c r="AM12131" s="4"/>
      <c r="AR12131" s="4"/>
      <c r="AW12131" s="4"/>
      <c r="BB12131" s="4"/>
      <c r="BG12131" s="4"/>
      <c r="BL12131" s="4"/>
      <c r="BQ12131" s="4"/>
      <c r="BV12131" s="4"/>
      <c r="CA12131" s="4"/>
      <c r="CF12131" s="4"/>
      <c r="DE12131" s="4"/>
      <c r="ED12131" s="4"/>
      <c r="FC12131" s="4"/>
      <c r="GB12131" s="4"/>
      <c r="HA12131" s="4"/>
      <c r="HZ12131" s="4"/>
      <c r="IY12131" s="4"/>
      <c r="JX12131" s="4"/>
      <c r="KW12131" s="4"/>
      <c r="LB12131" s="4"/>
      <c r="LG12131" s="4"/>
      <c r="LI12131" s="1"/>
      <c r="LJ12131" s="14"/>
      <c r="LK12131" s="14"/>
      <c r="LL12131" s="14"/>
      <c r="LM12131" s="14"/>
      <c r="LN12131" s="14"/>
      <c r="LS12131" s="4"/>
      <c r="LX12131" s="4"/>
      <c r="MC12131" s="4"/>
      <c r="MH12131" s="4"/>
      <c r="MQ12131" s="4"/>
      <c r="PV12131" s="4"/>
      <c r="PY12131" s="15"/>
      <c r="PZ12131" s="14"/>
    </row>
    <row r="12132" spans="2:442" x14ac:dyDescent="0.25">
      <c r="B12132" s="4"/>
      <c r="N12132" s="4"/>
      <c r="S12132" s="4"/>
      <c r="X12132" s="4"/>
      <c r="AC12132" s="4"/>
      <c r="AH12132" s="4"/>
      <c r="AM12132" s="4"/>
      <c r="AR12132" s="4"/>
      <c r="AW12132" s="4"/>
      <c r="BB12132" s="4"/>
      <c r="BG12132" s="4"/>
      <c r="BL12132" s="4"/>
      <c r="BQ12132" s="4"/>
      <c r="BV12132" s="4"/>
      <c r="CA12132" s="4"/>
      <c r="CF12132" s="4"/>
      <c r="DE12132" s="4"/>
      <c r="ED12132" s="4"/>
      <c r="FC12132" s="4"/>
      <c r="GB12132" s="4"/>
      <c r="HA12132" s="4"/>
      <c r="HZ12132" s="4"/>
      <c r="IY12132" s="4"/>
      <c r="JX12132" s="4"/>
      <c r="KW12132" s="4"/>
      <c r="LB12132" s="4"/>
      <c r="LG12132" s="4"/>
      <c r="LI12132" s="1"/>
      <c r="LJ12132" s="14"/>
      <c r="LK12132" s="14"/>
      <c r="LL12132" s="14"/>
      <c r="LM12132" s="14"/>
      <c r="LN12132" s="14"/>
      <c r="LS12132" s="4"/>
      <c r="LX12132" s="4"/>
      <c r="MC12132" s="4"/>
      <c r="MH12132" s="4"/>
      <c r="MQ12132" s="4"/>
      <c r="PV12132" s="4"/>
      <c r="PY12132" s="15"/>
      <c r="PZ12132" s="14"/>
    </row>
    <row r="12133" spans="2:442" x14ac:dyDescent="0.25">
      <c r="B12133" s="4"/>
      <c r="N12133" s="4"/>
      <c r="S12133" s="4"/>
      <c r="X12133" s="4"/>
      <c r="AC12133" s="4"/>
      <c r="AH12133" s="4"/>
      <c r="AM12133" s="4"/>
      <c r="AR12133" s="4"/>
      <c r="AW12133" s="4"/>
      <c r="BB12133" s="4"/>
      <c r="BG12133" s="4"/>
      <c r="BL12133" s="4"/>
      <c r="BQ12133" s="4"/>
      <c r="BV12133" s="4"/>
      <c r="CA12133" s="4"/>
      <c r="CF12133" s="4"/>
      <c r="DE12133" s="4"/>
      <c r="ED12133" s="4"/>
      <c r="FC12133" s="4"/>
      <c r="GB12133" s="4"/>
      <c r="HA12133" s="4"/>
      <c r="HZ12133" s="4"/>
      <c r="IY12133" s="4"/>
      <c r="JX12133" s="4"/>
      <c r="KW12133" s="4"/>
      <c r="LB12133" s="4"/>
      <c r="LG12133" s="4"/>
      <c r="LI12133" s="1"/>
      <c r="LJ12133" s="14"/>
      <c r="LK12133" s="14"/>
      <c r="LL12133" s="14"/>
      <c r="LM12133" s="14"/>
      <c r="LN12133" s="14"/>
      <c r="LS12133" s="4"/>
      <c r="LX12133" s="4"/>
      <c r="MC12133" s="4"/>
      <c r="MH12133" s="4"/>
      <c r="MQ12133" s="4"/>
      <c r="PV12133" s="4"/>
      <c r="PY12133" s="15"/>
      <c r="PZ12133" s="14"/>
    </row>
    <row r="12134" spans="2:442" x14ac:dyDescent="0.25">
      <c r="B12134" s="4"/>
      <c r="N12134" s="4"/>
      <c r="S12134" s="4"/>
      <c r="X12134" s="4"/>
      <c r="AC12134" s="4"/>
      <c r="AH12134" s="4"/>
      <c r="AM12134" s="4"/>
      <c r="AR12134" s="4"/>
      <c r="AW12134" s="4"/>
      <c r="BB12134" s="4"/>
      <c r="BG12134" s="4"/>
      <c r="BL12134" s="4"/>
      <c r="BQ12134" s="4"/>
      <c r="BV12134" s="4"/>
      <c r="CA12134" s="4"/>
      <c r="CF12134" s="4"/>
      <c r="DE12134" s="4"/>
      <c r="ED12134" s="4"/>
      <c r="FC12134" s="4"/>
      <c r="GB12134" s="4"/>
      <c r="HA12134" s="4"/>
      <c r="HZ12134" s="4"/>
      <c r="IY12134" s="4"/>
      <c r="JX12134" s="4"/>
      <c r="KW12134" s="4"/>
      <c r="LB12134" s="4"/>
      <c r="LG12134" s="4"/>
      <c r="LI12134" s="1"/>
      <c r="LJ12134" s="14"/>
      <c r="LK12134" s="14"/>
      <c r="LL12134" s="14"/>
      <c r="LM12134" s="14"/>
      <c r="LN12134" s="14"/>
      <c r="LS12134" s="4"/>
      <c r="LX12134" s="4"/>
      <c r="MC12134" s="4"/>
      <c r="MH12134" s="4"/>
      <c r="MQ12134" s="4"/>
      <c r="PV12134" s="4"/>
      <c r="PY12134" s="15"/>
      <c r="PZ12134" s="14"/>
    </row>
    <row r="12135" spans="2:442" x14ac:dyDescent="0.25">
      <c r="B12135" s="4"/>
      <c r="N12135" s="4"/>
      <c r="S12135" s="4"/>
      <c r="X12135" s="4"/>
      <c r="AC12135" s="4"/>
      <c r="AH12135" s="4"/>
      <c r="AM12135" s="4"/>
      <c r="AR12135" s="4"/>
      <c r="AW12135" s="4"/>
      <c r="BB12135" s="4"/>
      <c r="BG12135" s="4"/>
      <c r="BL12135" s="4"/>
      <c r="BQ12135" s="4"/>
      <c r="BV12135" s="4"/>
      <c r="CA12135" s="4"/>
      <c r="CF12135" s="4"/>
      <c r="DE12135" s="4"/>
      <c r="ED12135" s="4"/>
      <c r="FC12135" s="4"/>
      <c r="GB12135" s="4"/>
      <c r="HA12135" s="4"/>
      <c r="HZ12135" s="4"/>
      <c r="IY12135" s="4"/>
      <c r="JX12135" s="4"/>
      <c r="KW12135" s="4"/>
      <c r="LB12135" s="4"/>
      <c r="LG12135" s="4"/>
      <c r="LI12135" s="1"/>
      <c r="LJ12135" s="14"/>
      <c r="LK12135" s="14"/>
      <c r="LL12135" s="14"/>
      <c r="LM12135" s="14"/>
      <c r="LN12135" s="14"/>
      <c r="LS12135" s="4"/>
      <c r="LX12135" s="4"/>
      <c r="MC12135" s="4"/>
      <c r="MH12135" s="4"/>
      <c r="MQ12135" s="4"/>
      <c r="PV12135" s="4"/>
      <c r="PY12135" s="15"/>
      <c r="PZ12135" s="14"/>
    </row>
    <row r="12136" spans="2:442" x14ac:dyDescent="0.25">
      <c r="B12136" s="4"/>
      <c r="N12136" s="4"/>
      <c r="S12136" s="4"/>
      <c r="X12136" s="4"/>
      <c r="AC12136" s="4"/>
      <c r="AH12136" s="4"/>
      <c r="AM12136" s="4"/>
      <c r="AR12136" s="4"/>
      <c r="AW12136" s="4"/>
      <c r="BB12136" s="4"/>
      <c r="BG12136" s="4"/>
      <c r="BL12136" s="4"/>
      <c r="BQ12136" s="4"/>
      <c r="BV12136" s="4"/>
      <c r="CA12136" s="4"/>
      <c r="CF12136" s="4"/>
      <c r="DE12136" s="4"/>
      <c r="ED12136" s="4"/>
      <c r="FC12136" s="4"/>
      <c r="GB12136" s="4"/>
      <c r="HA12136" s="4"/>
      <c r="HZ12136" s="4"/>
      <c r="IY12136" s="4"/>
      <c r="JX12136" s="4"/>
      <c r="KW12136" s="4"/>
      <c r="LB12136" s="4"/>
      <c r="LG12136" s="4"/>
      <c r="LI12136" s="1"/>
      <c r="LJ12136" s="14"/>
      <c r="LK12136" s="14"/>
      <c r="LL12136" s="14"/>
      <c r="LM12136" s="14"/>
      <c r="LN12136" s="14"/>
      <c r="LS12136" s="4"/>
      <c r="LX12136" s="4"/>
      <c r="MC12136" s="4"/>
      <c r="MH12136" s="4"/>
      <c r="MQ12136" s="4"/>
      <c r="PV12136" s="4"/>
      <c r="PY12136" s="15"/>
      <c r="PZ12136" s="14"/>
    </row>
    <row r="12137" spans="2:442" x14ac:dyDescent="0.25">
      <c r="B12137" s="4"/>
      <c r="N12137" s="4"/>
      <c r="S12137" s="4"/>
      <c r="X12137" s="4"/>
      <c r="AC12137" s="4"/>
      <c r="AH12137" s="4"/>
      <c r="AM12137" s="4"/>
      <c r="AR12137" s="4"/>
      <c r="AW12137" s="4"/>
      <c r="BB12137" s="4"/>
      <c r="BG12137" s="4"/>
      <c r="BL12137" s="4"/>
      <c r="BQ12137" s="4"/>
      <c r="BV12137" s="4"/>
      <c r="CA12137" s="4"/>
      <c r="CF12137" s="4"/>
      <c r="DE12137" s="4"/>
      <c r="ED12137" s="4"/>
      <c r="FC12137" s="4"/>
      <c r="GB12137" s="4"/>
      <c r="HA12137" s="4"/>
      <c r="HZ12137" s="4"/>
      <c r="IY12137" s="4"/>
      <c r="JX12137" s="4"/>
      <c r="KW12137" s="4"/>
      <c r="LB12137" s="4"/>
      <c r="LG12137" s="4"/>
      <c r="LI12137" s="1"/>
      <c r="LJ12137" s="14"/>
      <c r="LK12137" s="14"/>
      <c r="LL12137" s="14"/>
      <c r="LM12137" s="14"/>
      <c r="LN12137" s="14"/>
      <c r="LS12137" s="4"/>
      <c r="LX12137" s="4"/>
      <c r="MC12137" s="4"/>
      <c r="MH12137" s="4"/>
      <c r="MQ12137" s="4"/>
      <c r="PV12137" s="4"/>
      <c r="PY12137" s="15"/>
      <c r="PZ12137" s="14"/>
    </row>
    <row r="12138" spans="2:442" x14ac:dyDescent="0.25">
      <c r="B12138" s="4"/>
      <c r="N12138" s="4"/>
      <c r="S12138" s="4"/>
      <c r="X12138" s="4"/>
      <c r="AC12138" s="4"/>
      <c r="AH12138" s="4"/>
      <c r="AM12138" s="4"/>
      <c r="AR12138" s="4"/>
      <c r="AW12138" s="4"/>
      <c r="BB12138" s="4"/>
      <c r="BG12138" s="4"/>
      <c r="BL12138" s="4"/>
      <c r="BQ12138" s="4"/>
      <c r="BV12138" s="4"/>
      <c r="CA12138" s="4"/>
      <c r="CF12138" s="4"/>
      <c r="DE12138" s="4"/>
      <c r="ED12138" s="4"/>
      <c r="FC12138" s="4"/>
      <c r="GB12138" s="4"/>
      <c r="HA12138" s="4"/>
      <c r="HZ12138" s="4"/>
      <c r="IY12138" s="4"/>
      <c r="JX12138" s="4"/>
      <c r="KW12138" s="4"/>
      <c r="LB12138" s="4"/>
      <c r="LG12138" s="4"/>
      <c r="LI12138" s="1"/>
      <c r="LJ12138" s="14"/>
      <c r="LK12138" s="14"/>
      <c r="LL12138" s="14"/>
      <c r="LM12138" s="14"/>
      <c r="LN12138" s="14"/>
      <c r="LS12138" s="4"/>
      <c r="LX12138" s="4"/>
      <c r="MC12138" s="4"/>
      <c r="MH12138" s="4"/>
      <c r="MQ12138" s="4"/>
      <c r="PV12138" s="4"/>
      <c r="PY12138" s="15"/>
      <c r="PZ12138" s="14"/>
    </row>
    <row r="12139" spans="2:442" x14ac:dyDescent="0.25">
      <c r="B12139" s="4"/>
      <c r="N12139" s="4"/>
      <c r="S12139" s="4"/>
      <c r="X12139" s="4"/>
      <c r="AC12139" s="4"/>
      <c r="AH12139" s="4"/>
      <c r="AM12139" s="4"/>
      <c r="AR12139" s="4"/>
      <c r="AW12139" s="4"/>
      <c r="BB12139" s="4"/>
      <c r="BG12139" s="4"/>
      <c r="BL12139" s="4"/>
      <c r="BQ12139" s="4"/>
      <c r="BV12139" s="4"/>
      <c r="CA12139" s="4"/>
      <c r="CF12139" s="4"/>
      <c r="DE12139" s="4"/>
      <c r="ED12139" s="4"/>
      <c r="FC12139" s="4"/>
      <c r="GB12139" s="4"/>
      <c r="HA12139" s="4"/>
      <c r="HZ12139" s="4"/>
      <c r="IY12139" s="4"/>
      <c r="JX12139" s="4"/>
      <c r="KW12139" s="4"/>
      <c r="LB12139" s="4"/>
      <c r="LG12139" s="4"/>
      <c r="LI12139" s="1"/>
      <c r="LJ12139" s="14"/>
      <c r="LK12139" s="14"/>
      <c r="LL12139" s="14"/>
      <c r="LM12139" s="14"/>
      <c r="LN12139" s="14"/>
      <c r="LS12139" s="4"/>
      <c r="LX12139" s="4"/>
      <c r="MC12139" s="4"/>
      <c r="MH12139" s="4"/>
      <c r="MQ12139" s="4"/>
      <c r="PV12139" s="4"/>
      <c r="PY12139" s="15"/>
      <c r="PZ12139" s="14"/>
    </row>
    <row r="12140" spans="2:442" x14ac:dyDescent="0.25">
      <c r="B12140" s="4"/>
      <c r="N12140" s="4"/>
      <c r="S12140" s="4"/>
      <c r="X12140" s="4"/>
      <c r="AC12140" s="4"/>
      <c r="AH12140" s="4"/>
      <c r="AM12140" s="4"/>
      <c r="AR12140" s="4"/>
      <c r="AW12140" s="4"/>
      <c r="BB12140" s="4"/>
      <c r="BG12140" s="4"/>
      <c r="BL12140" s="4"/>
      <c r="BQ12140" s="4"/>
      <c r="BV12140" s="4"/>
      <c r="CA12140" s="4"/>
      <c r="CF12140" s="4"/>
      <c r="DE12140" s="4"/>
      <c r="ED12140" s="4"/>
      <c r="FC12140" s="4"/>
      <c r="GB12140" s="4"/>
      <c r="HA12140" s="4"/>
      <c r="HZ12140" s="4"/>
      <c r="IY12140" s="4"/>
      <c r="JX12140" s="4"/>
      <c r="KW12140" s="4"/>
      <c r="LB12140" s="4"/>
      <c r="LG12140" s="4"/>
      <c r="LI12140" s="1"/>
      <c r="LJ12140" s="14"/>
      <c r="LK12140" s="14"/>
      <c r="LL12140" s="14"/>
      <c r="LM12140" s="14"/>
      <c r="LN12140" s="14"/>
      <c r="LS12140" s="4"/>
      <c r="LX12140" s="4"/>
      <c r="MC12140" s="4"/>
      <c r="MH12140" s="4"/>
      <c r="MQ12140" s="4"/>
      <c r="PV12140" s="4"/>
      <c r="PY12140" s="15"/>
      <c r="PZ12140" s="14"/>
    </row>
    <row r="12141" spans="2:442" x14ac:dyDescent="0.25">
      <c r="B12141" s="4"/>
      <c r="N12141" s="4"/>
      <c r="S12141" s="4"/>
      <c r="X12141" s="4"/>
      <c r="AC12141" s="4"/>
      <c r="AH12141" s="4"/>
      <c r="AM12141" s="4"/>
      <c r="AR12141" s="4"/>
      <c r="AW12141" s="4"/>
      <c r="BB12141" s="4"/>
      <c r="BG12141" s="4"/>
      <c r="BL12141" s="4"/>
      <c r="BQ12141" s="4"/>
      <c r="BV12141" s="4"/>
      <c r="CA12141" s="4"/>
      <c r="CF12141" s="4"/>
      <c r="DE12141" s="4"/>
      <c r="ED12141" s="4"/>
      <c r="FC12141" s="4"/>
      <c r="GB12141" s="4"/>
      <c r="HA12141" s="4"/>
      <c r="HZ12141" s="4"/>
      <c r="IY12141" s="4"/>
      <c r="JX12141" s="4"/>
      <c r="KW12141" s="4"/>
      <c r="LB12141" s="4"/>
      <c r="LG12141" s="4"/>
      <c r="LI12141" s="1"/>
      <c r="LJ12141" s="14"/>
      <c r="LK12141" s="14"/>
      <c r="LL12141" s="14"/>
      <c r="LM12141" s="14"/>
      <c r="LN12141" s="14"/>
      <c r="LS12141" s="4"/>
      <c r="LX12141" s="4"/>
      <c r="MC12141" s="4"/>
      <c r="MH12141" s="4"/>
      <c r="MQ12141" s="4"/>
      <c r="PV12141" s="4"/>
      <c r="PY12141" s="15"/>
      <c r="PZ12141" s="14"/>
    </row>
    <row r="12142" spans="2:442" x14ac:dyDescent="0.25">
      <c r="B12142" s="4"/>
      <c r="N12142" s="4"/>
      <c r="S12142" s="4"/>
      <c r="X12142" s="4"/>
      <c r="AC12142" s="4"/>
      <c r="AH12142" s="4"/>
      <c r="AM12142" s="4"/>
      <c r="AR12142" s="4"/>
      <c r="AW12142" s="4"/>
      <c r="BB12142" s="4"/>
      <c r="BG12142" s="4"/>
      <c r="BL12142" s="4"/>
      <c r="BQ12142" s="4"/>
      <c r="BV12142" s="4"/>
      <c r="CA12142" s="4"/>
      <c r="CF12142" s="4"/>
      <c r="DE12142" s="4"/>
      <c r="ED12142" s="4"/>
      <c r="FC12142" s="4"/>
      <c r="GB12142" s="4"/>
      <c r="HA12142" s="4"/>
      <c r="HZ12142" s="4"/>
      <c r="IY12142" s="4"/>
      <c r="JX12142" s="4"/>
      <c r="KW12142" s="4"/>
      <c r="LB12142" s="4"/>
      <c r="LG12142" s="4"/>
      <c r="LI12142" s="1"/>
      <c r="LJ12142" s="14"/>
      <c r="LK12142" s="14"/>
      <c r="LL12142" s="14"/>
      <c r="LM12142" s="14"/>
      <c r="LN12142" s="14"/>
      <c r="LS12142" s="4"/>
      <c r="LX12142" s="4"/>
      <c r="MC12142" s="4"/>
      <c r="MH12142" s="4"/>
      <c r="MQ12142" s="4"/>
      <c r="PV12142" s="4"/>
      <c r="PY12142" s="15"/>
      <c r="PZ12142" s="14"/>
    </row>
    <row r="12143" spans="2:442" x14ac:dyDescent="0.25">
      <c r="B12143" s="4"/>
      <c r="N12143" s="4"/>
      <c r="S12143" s="4"/>
      <c r="X12143" s="4"/>
      <c r="AC12143" s="4"/>
      <c r="AH12143" s="4"/>
      <c r="AM12143" s="4"/>
      <c r="AR12143" s="4"/>
      <c r="AW12143" s="4"/>
      <c r="BB12143" s="4"/>
      <c r="BG12143" s="4"/>
      <c r="BL12143" s="4"/>
      <c r="BQ12143" s="4"/>
      <c r="BV12143" s="4"/>
      <c r="CA12143" s="4"/>
      <c r="CF12143" s="4"/>
      <c r="DE12143" s="4"/>
      <c r="ED12143" s="4"/>
      <c r="FC12143" s="4"/>
      <c r="GB12143" s="4"/>
      <c r="HA12143" s="4"/>
      <c r="HZ12143" s="4"/>
      <c r="IY12143" s="4"/>
      <c r="JX12143" s="4"/>
      <c r="KW12143" s="4"/>
      <c r="LB12143" s="4"/>
      <c r="LG12143" s="4"/>
      <c r="LI12143" s="1"/>
      <c r="LJ12143" s="14"/>
      <c r="LK12143" s="14"/>
      <c r="LL12143" s="14"/>
      <c r="LM12143" s="14"/>
      <c r="LN12143" s="14"/>
      <c r="LS12143" s="4"/>
      <c r="LX12143" s="4"/>
      <c r="MC12143" s="4"/>
      <c r="MH12143" s="4"/>
      <c r="MQ12143" s="4"/>
      <c r="PV12143" s="4"/>
      <c r="PY12143" s="15"/>
      <c r="PZ12143" s="14"/>
    </row>
    <row r="12144" spans="2:442" x14ac:dyDescent="0.25">
      <c r="B12144" s="4"/>
      <c r="N12144" s="4"/>
      <c r="S12144" s="4"/>
      <c r="X12144" s="4"/>
      <c r="AC12144" s="4"/>
      <c r="AH12144" s="4"/>
      <c r="AM12144" s="4"/>
      <c r="AR12144" s="4"/>
      <c r="AW12144" s="4"/>
      <c r="BB12144" s="4"/>
      <c r="BG12144" s="4"/>
      <c r="BL12144" s="4"/>
      <c r="BQ12144" s="4"/>
      <c r="BV12144" s="4"/>
      <c r="CA12144" s="4"/>
      <c r="CF12144" s="4"/>
      <c r="DE12144" s="4"/>
      <c r="ED12144" s="4"/>
      <c r="FC12144" s="4"/>
      <c r="GB12144" s="4"/>
      <c r="HA12144" s="4"/>
      <c r="HZ12144" s="4"/>
      <c r="IY12144" s="4"/>
      <c r="JX12144" s="4"/>
      <c r="KW12144" s="4"/>
      <c r="LB12144" s="4"/>
      <c r="LG12144" s="4"/>
      <c r="LI12144" s="1"/>
      <c r="LJ12144" s="14"/>
      <c r="LK12144" s="14"/>
      <c r="LL12144" s="14"/>
      <c r="LM12144" s="14"/>
      <c r="LN12144" s="14"/>
      <c r="LS12144" s="4"/>
      <c r="LX12144" s="4"/>
      <c r="MC12144" s="4"/>
      <c r="MH12144" s="4"/>
      <c r="MQ12144" s="4"/>
      <c r="PV12144" s="4"/>
      <c r="PY12144" s="15"/>
      <c r="PZ12144" s="14"/>
    </row>
    <row r="12145" spans="2:442" x14ac:dyDescent="0.25">
      <c r="B12145" s="4"/>
      <c r="N12145" s="4"/>
      <c r="S12145" s="4"/>
      <c r="X12145" s="4"/>
      <c r="AC12145" s="4"/>
      <c r="AH12145" s="4"/>
      <c r="AM12145" s="4"/>
      <c r="AR12145" s="4"/>
      <c r="AW12145" s="4"/>
      <c r="BB12145" s="4"/>
      <c r="BG12145" s="4"/>
      <c r="BL12145" s="4"/>
      <c r="BQ12145" s="4"/>
      <c r="BV12145" s="4"/>
      <c r="CA12145" s="4"/>
      <c r="CF12145" s="4"/>
      <c r="DE12145" s="4"/>
      <c r="ED12145" s="4"/>
      <c r="FC12145" s="4"/>
      <c r="GB12145" s="4"/>
      <c r="HA12145" s="4"/>
      <c r="HZ12145" s="4"/>
      <c r="IY12145" s="4"/>
      <c r="JX12145" s="4"/>
      <c r="KW12145" s="4"/>
      <c r="LB12145" s="4"/>
      <c r="LG12145" s="4"/>
      <c r="LI12145" s="1"/>
      <c r="LJ12145" s="14"/>
      <c r="LK12145" s="14"/>
      <c r="LL12145" s="14"/>
      <c r="LM12145" s="14"/>
      <c r="LN12145" s="14"/>
      <c r="LS12145" s="4"/>
      <c r="LX12145" s="4"/>
      <c r="MC12145" s="4"/>
      <c r="MH12145" s="4"/>
      <c r="MQ12145" s="4"/>
      <c r="PV12145" s="4"/>
      <c r="PY12145" s="15"/>
      <c r="PZ12145" s="14"/>
    </row>
    <row r="12146" spans="2:442" x14ac:dyDescent="0.25">
      <c r="B12146" s="4"/>
      <c r="N12146" s="4"/>
      <c r="S12146" s="4"/>
      <c r="X12146" s="4"/>
      <c r="AC12146" s="4"/>
      <c r="AH12146" s="4"/>
      <c r="AM12146" s="4"/>
      <c r="AR12146" s="4"/>
      <c r="AW12146" s="4"/>
      <c r="BB12146" s="4"/>
      <c r="BG12146" s="4"/>
      <c r="BL12146" s="4"/>
      <c r="BQ12146" s="4"/>
      <c r="BV12146" s="4"/>
      <c r="CA12146" s="4"/>
      <c r="CF12146" s="4"/>
      <c r="DE12146" s="4"/>
      <c r="ED12146" s="4"/>
      <c r="FC12146" s="4"/>
      <c r="GB12146" s="4"/>
      <c r="HA12146" s="4"/>
      <c r="HZ12146" s="4"/>
      <c r="IY12146" s="4"/>
      <c r="JX12146" s="4"/>
      <c r="KW12146" s="4"/>
      <c r="LB12146" s="4"/>
      <c r="LG12146" s="4"/>
      <c r="LI12146" s="1"/>
      <c r="LJ12146" s="14"/>
      <c r="LK12146" s="14"/>
      <c r="LL12146" s="14"/>
      <c r="LM12146" s="14"/>
      <c r="LN12146" s="14"/>
      <c r="LS12146" s="4"/>
      <c r="LX12146" s="4"/>
      <c r="MC12146" s="4"/>
      <c r="MH12146" s="4"/>
      <c r="MQ12146" s="4"/>
      <c r="PV12146" s="4"/>
      <c r="PY12146" s="15"/>
      <c r="PZ12146" s="14"/>
    </row>
    <row r="12147" spans="2:442" x14ac:dyDescent="0.25">
      <c r="B12147" s="4"/>
      <c r="N12147" s="4"/>
      <c r="S12147" s="4"/>
      <c r="X12147" s="4"/>
      <c r="AC12147" s="4"/>
      <c r="AH12147" s="4"/>
      <c r="AM12147" s="4"/>
      <c r="AR12147" s="4"/>
      <c r="AW12147" s="4"/>
      <c r="BB12147" s="4"/>
      <c r="BG12147" s="4"/>
      <c r="BL12147" s="4"/>
      <c r="BQ12147" s="4"/>
      <c r="BV12147" s="4"/>
      <c r="CA12147" s="4"/>
      <c r="CF12147" s="4"/>
      <c r="DE12147" s="4"/>
      <c r="ED12147" s="4"/>
      <c r="FC12147" s="4"/>
      <c r="GB12147" s="4"/>
      <c r="HA12147" s="4"/>
      <c r="HZ12147" s="4"/>
      <c r="IY12147" s="4"/>
      <c r="JX12147" s="4"/>
      <c r="KW12147" s="4"/>
      <c r="LB12147" s="4"/>
      <c r="LG12147" s="4"/>
      <c r="LI12147" s="1"/>
      <c r="LJ12147" s="14"/>
      <c r="LK12147" s="14"/>
      <c r="LL12147" s="14"/>
      <c r="LM12147" s="14"/>
      <c r="LN12147" s="14"/>
      <c r="LS12147" s="4"/>
      <c r="LX12147" s="4"/>
      <c r="MC12147" s="4"/>
      <c r="MH12147" s="4"/>
      <c r="MQ12147" s="4"/>
      <c r="PV12147" s="4"/>
      <c r="PY12147" s="15"/>
      <c r="PZ12147" s="14"/>
    </row>
    <row r="12148" spans="2:442" x14ac:dyDescent="0.25">
      <c r="B12148" s="4"/>
      <c r="N12148" s="4"/>
      <c r="S12148" s="4"/>
      <c r="X12148" s="4"/>
      <c r="AC12148" s="4"/>
      <c r="AH12148" s="4"/>
      <c r="AM12148" s="4"/>
      <c r="AR12148" s="4"/>
      <c r="AW12148" s="4"/>
      <c r="BB12148" s="4"/>
      <c r="BG12148" s="4"/>
      <c r="BL12148" s="4"/>
      <c r="BQ12148" s="4"/>
      <c r="BV12148" s="4"/>
      <c r="CA12148" s="4"/>
      <c r="CF12148" s="4"/>
      <c r="DE12148" s="4"/>
      <c r="ED12148" s="4"/>
      <c r="FC12148" s="4"/>
      <c r="GB12148" s="4"/>
      <c r="HA12148" s="4"/>
      <c r="HZ12148" s="4"/>
      <c r="IY12148" s="4"/>
      <c r="JX12148" s="4"/>
      <c r="KW12148" s="4"/>
      <c r="LB12148" s="4"/>
      <c r="LG12148" s="4"/>
      <c r="LI12148" s="1"/>
      <c r="LJ12148" s="14"/>
      <c r="LK12148" s="14"/>
      <c r="LL12148" s="14"/>
      <c r="LM12148" s="14"/>
      <c r="LN12148" s="14"/>
      <c r="LS12148" s="4"/>
      <c r="LX12148" s="4"/>
      <c r="MC12148" s="4"/>
      <c r="MH12148" s="4"/>
      <c r="MQ12148" s="4"/>
      <c r="PV12148" s="4"/>
      <c r="PY12148" s="15"/>
      <c r="PZ12148" s="14"/>
    </row>
    <row r="12149" spans="2:442" x14ac:dyDescent="0.25">
      <c r="B12149" s="4"/>
      <c r="N12149" s="4"/>
      <c r="S12149" s="4"/>
      <c r="X12149" s="4"/>
      <c r="AC12149" s="4"/>
      <c r="AH12149" s="4"/>
      <c r="AM12149" s="4"/>
      <c r="AR12149" s="4"/>
      <c r="AW12149" s="4"/>
      <c r="BB12149" s="4"/>
      <c r="BG12149" s="4"/>
      <c r="BL12149" s="4"/>
      <c r="BQ12149" s="4"/>
      <c r="BV12149" s="4"/>
      <c r="CA12149" s="4"/>
      <c r="CF12149" s="4"/>
      <c r="DE12149" s="4"/>
      <c r="ED12149" s="4"/>
      <c r="FC12149" s="4"/>
      <c r="GB12149" s="4"/>
      <c r="HA12149" s="4"/>
      <c r="HZ12149" s="4"/>
      <c r="IY12149" s="4"/>
      <c r="JX12149" s="4"/>
      <c r="KW12149" s="4"/>
      <c r="LB12149" s="4"/>
      <c r="LG12149" s="4"/>
      <c r="LI12149" s="1"/>
      <c r="LJ12149" s="14"/>
      <c r="LK12149" s="14"/>
      <c r="LL12149" s="14"/>
      <c r="LM12149" s="14"/>
      <c r="LN12149" s="14"/>
      <c r="LS12149" s="4"/>
      <c r="LX12149" s="4"/>
      <c r="MC12149" s="4"/>
      <c r="MH12149" s="4"/>
      <c r="MQ12149" s="4"/>
      <c r="PV12149" s="4"/>
      <c r="PY12149" s="15"/>
      <c r="PZ12149" s="14"/>
    </row>
    <row r="12150" spans="2:442" x14ac:dyDescent="0.25">
      <c r="B12150" s="4"/>
      <c r="N12150" s="4"/>
      <c r="S12150" s="4"/>
      <c r="X12150" s="4"/>
      <c r="AC12150" s="4"/>
      <c r="AH12150" s="4"/>
      <c r="AM12150" s="4"/>
      <c r="AR12150" s="4"/>
      <c r="AW12150" s="4"/>
      <c r="BB12150" s="4"/>
      <c r="BG12150" s="4"/>
      <c r="BL12150" s="4"/>
      <c r="BQ12150" s="4"/>
      <c r="BV12150" s="4"/>
      <c r="CA12150" s="4"/>
      <c r="CF12150" s="4"/>
      <c r="DE12150" s="4"/>
      <c r="ED12150" s="4"/>
      <c r="FC12150" s="4"/>
      <c r="GB12150" s="4"/>
      <c r="HA12150" s="4"/>
      <c r="HZ12150" s="4"/>
      <c r="IY12150" s="4"/>
      <c r="JX12150" s="4"/>
      <c r="KW12150" s="4"/>
      <c r="LB12150" s="4"/>
      <c r="LG12150" s="4"/>
      <c r="LI12150" s="1"/>
      <c r="LJ12150" s="14"/>
      <c r="LK12150" s="14"/>
      <c r="LL12150" s="14"/>
      <c r="LM12150" s="14"/>
      <c r="LN12150" s="14"/>
      <c r="LS12150" s="4"/>
      <c r="LX12150" s="4"/>
      <c r="MC12150" s="4"/>
      <c r="MH12150" s="4"/>
      <c r="MQ12150" s="4"/>
      <c r="PV12150" s="4"/>
      <c r="PY12150" s="15"/>
      <c r="PZ12150" s="14"/>
    </row>
    <row r="12151" spans="2:442" x14ac:dyDescent="0.25">
      <c r="B12151" s="4"/>
      <c r="N12151" s="4"/>
      <c r="S12151" s="4"/>
      <c r="X12151" s="4"/>
      <c r="AC12151" s="4"/>
      <c r="AH12151" s="4"/>
      <c r="AM12151" s="4"/>
      <c r="AR12151" s="4"/>
      <c r="AW12151" s="4"/>
      <c r="BB12151" s="4"/>
      <c r="BG12151" s="4"/>
      <c r="BL12151" s="4"/>
      <c r="BQ12151" s="4"/>
      <c r="BV12151" s="4"/>
      <c r="CA12151" s="4"/>
      <c r="CF12151" s="4"/>
      <c r="DE12151" s="4"/>
      <c r="ED12151" s="4"/>
      <c r="FC12151" s="4"/>
      <c r="GB12151" s="4"/>
      <c r="HA12151" s="4"/>
      <c r="HZ12151" s="4"/>
      <c r="IY12151" s="4"/>
      <c r="JX12151" s="4"/>
      <c r="KW12151" s="4"/>
      <c r="LB12151" s="4"/>
      <c r="LG12151" s="4"/>
      <c r="LI12151" s="1"/>
      <c r="LJ12151" s="14"/>
      <c r="LK12151" s="14"/>
      <c r="LL12151" s="14"/>
      <c r="LM12151" s="14"/>
      <c r="LN12151" s="14"/>
      <c r="LS12151" s="4"/>
      <c r="LX12151" s="4"/>
      <c r="MC12151" s="4"/>
      <c r="MH12151" s="4"/>
      <c r="MQ12151" s="4"/>
      <c r="PV12151" s="4"/>
      <c r="PY12151" s="15"/>
      <c r="PZ12151" s="14"/>
    </row>
    <row r="12152" spans="2:442" x14ac:dyDescent="0.25">
      <c r="B12152" s="4"/>
      <c r="N12152" s="4"/>
      <c r="S12152" s="4"/>
      <c r="X12152" s="4"/>
      <c r="AC12152" s="4"/>
      <c r="AH12152" s="4"/>
      <c r="AM12152" s="4"/>
      <c r="AR12152" s="4"/>
      <c r="AW12152" s="4"/>
      <c r="BB12152" s="4"/>
      <c r="BG12152" s="4"/>
      <c r="BL12152" s="4"/>
      <c r="BQ12152" s="4"/>
      <c r="BV12152" s="4"/>
      <c r="CA12152" s="4"/>
      <c r="CF12152" s="4"/>
      <c r="DE12152" s="4"/>
      <c r="ED12152" s="4"/>
      <c r="FC12152" s="4"/>
      <c r="GB12152" s="4"/>
      <c r="HA12152" s="4"/>
      <c r="HZ12152" s="4"/>
      <c r="IY12152" s="4"/>
      <c r="JX12152" s="4"/>
      <c r="KW12152" s="4"/>
      <c r="LB12152" s="4"/>
      <c r="LG12152" s="4"/>
      <c r="LI12152" s="1"/>
      <c r="LJ12152" s="14"/>
      <c r="LK12152" s="14"/>
      <c r="LL12152" s="14"/>
      <c r="LM12152" s="14"/>
      <c r="LN12152" s="14"/>
      <c r="LS12152" s="4"/>
      <c r="LX12152" s="4"/>
      <c r="MC12152" s="4"/>
      <c r="MH12152" s="4"/>
      <c r="MQ12152" s="4"/>
      <c r="PV12152" s="4"/>
      <c r="PY12152" s="15"/>
      <c r="PZ12152" s="14"/>
    </row>
    <row r="12153" spans="2:442" x14ac:dyDescent="0.25">
      <c r="B12153" s="4"/>
      <c r="N12153" s="4"/>
      <c r="S12153" s="4"/>
      <c r="X12153" s="4"/>
      <c r="AC12153" s="4"/>
      <c r="AH12153" s="4"/>
      <c r="AM12153" s="4"/>
      <c r="AR12153" s="4"/>
      <c r="AW12153" s="4"/>
      <c r="BB12153" s="4"/>
      <c r="BG12153" s="4"/>
      <c r="BL12153" s="4"/>
      <c r="BQ12153" s="4"/>
      <c r="BV12153" s="4"/>
      <c r="CA12153" s="4"/>
      <c r="CF12153" s="4"/>
      <c r="DE12153" s="4"/>
      <c r="ED12153" s="4"/>
      <c r="FC12153" s="4"/>
      <c r="GB12153" s="4"/>
      <c r="HA12153" s="4"/>
      <c r="HZ12153" s="4"/>
      <c r="IY12153" s="4"/>
      <c r="JX12153" s="4"/>
      <c r="KW12153" s="4"/>
      <c r="LB12153" s="4"/>
      <c r="LG12153" s="4"/>
      <c r="LI12153" s="1"/>
      <c r="LJ12153" s="14"/>
      <c r="LK12153" s="14"/>
      <c r="LL12153" s="14"/>
      <c r="LM12153" s="14"/>
      <c r="LN12153" s="14"/>
      <c r="LS12153" s="4"/>
      <c r="LX12153" s="4"/>
      <c r="MC12153" s="4"/>
      <c r="MH12153" s="4"/>
      <c r="MQ12153" s="4"/>
      <c r="PV12153" s="4"/>
      <c r="PY12153" s="15"/>
      <c r="PZ12153" s="14"/>
    </row>
    <row r="12154" spans="2:442" x14ac:dyDescent="0.25">
      <c r="B12154" s="4"/>
      <c r="N12154" s="4"/>
      <c r="S12154" s="4"/>
      <c r="X12154" s="4"/>
      <c r="AC12154" s="4"/>
      <c r="AH12154" s="4"/>
      <c r="AM12154" s="4"/>
      <c r="AR12154" s="4"/>
      <c r="AW12154" s="4"/>
      <c r="BB12154" s="4"/>
      <c r="BG12154" s="4"/>
      <c r="BL12154" s="4"/>
      <c r="BQ12154" s="4"/>
      <c r="BV12154" s="4"/>
      <c r="CA12154" s="4"/>
      <c r="CF12154" s="4"/>
      <c r="DE12154" s="4"/>
      <c r="ED12154" s="4"/>
      <c r="FC12154" s="4"/>
      <c r="GB12154" s="4"/>
      <c r="HA12154" s="4"/>
      <c r="HZ12154" s="4"/>
      <c r="IY12154" s="4"/>
      <c r="JX12154" s="4"/>
      <c r="KW12154" s="4"/>
      <c r="LB12154" s="4"/>
      <c r="LG12154" s="4"/>
      <c r="LI12154" s="1"/>
      <c r="LJ12154" s="14"/>
      <c r="LK12154" s="14"/>
      <c r="LL12154" s="14"/>
      <c r="LM12154" s="14"/>
      <c r="LN12154" s="14"/>
      <c r="LS12154" s="4"/>
      <c r="LX12154" s="4"/>
      <c r="MC12154" s="4"/>
      <c r="MH12154" s="4"/>
      <c r="MQ12154" s="4"/>
      <c r="PV12154" s="4"/>
      <c r="PY12154" s="15"/>
      <c r="PZ12154" s="14"/>
    </row>
    <row r="12155" spans="2:442" x14ac:dyDescent="0.25">
      <c r="B12155" s="4"/>
      <c r="N12155" s="4"/>
      <c r="S12155" s="4"/>
      <c r="X12155" s="4"/>
      <c r="AC12155" s="4"/>
      <c r="AH12155" s="4"/>
      <c r="AM12155" s="4"/>
      <c r="AR12155" s="4"/>
      <c r="AW12155" s="4"/>
      <c r="BB12155" s="4"/>
      <c r="BG12155" s="4"/>
      <c r="BL12155" s="4"/>
      <c r="BQ12155" s="4"/>
      <c r="BV12155" s="4"/>
      <c r="CA12155" s="4"/>
      <c r="CF12155" s="4"/>
      <c r="DE12155" s="4"/>
      <c r="ED12155" s="4"/>
      <c r="FC12155" s="4"/>
      <c r="GB12155" s="4"/>
      <c r="HA12155" s="4"/>
      <c r="HZ12155" s="4"/>
      <c r="IY12155" s="4"/>
      <c r="JX12155" s="4"/>
      <c r="KW12155" s="4"/>
      <c r="LB12155" s="4"/>
      <c r="LG12155" s="4"/>
      <c r="LI12155" s="1"/>
      <c r="LJ12155" s="14"/>
      <c r="LK12155" s="14"/>
      <c r="LL12155" s="14"/>
      <c r="LM12155" s="14"/>
      <c r="LN12155" s="14"/>
      <c r="LS12155" s="4"/>
      <c r="LX12155" s="4"/>
      <c r="MC12155" s="4"/>
      <c r="MH12155" s="4"/>
      <c r="MQ12155" s="4"/>
      <c r="PV12155" s="4"/>
      <c r="PY12155" s="15"/>
      <c r="PZ12155" s="14"/>
    </row>
    <row r="12156" spans="2:442" x14ac:dyDescent="0.25">
      <c r="B12156" s="4"/>
      <c r="N12156" s="4"/>
      <c r="S12156" s="4"/>
      <c r="X12156" s="4"/>
      <c r="AC12156" s="4"/>
      <c r="AH12156" s="4"/>
      <c r="AM12156" s="4"/>
      <c r="AR12156" s="4"/>
      <c r="AW12156" s="4"/>
      <c r="BB12156" s="4"/>
      <c r="BG12156" s="4"/>
      <c r="BL12156" s="4"/>
      <c r="BQ12156" s="4"/>
      <c r="BV12156" s="4"/>
      <c r="CA12156" s="4"/>
      <c r="CF12156" s="4"/>
      <c r="DE12156" s="4"/>
      <c r="ED12156" s="4"/>
      <c r="FC12156" s="4"/>
      <c r="GB12156" s="4"/>
      <c r="HA12156" s="4"/>
      <c r="HZ12156" s="4"/>
      <c r="IY12156" s="4"/>
      <c r="JX12156" s="4"/>
      <c r="KW12156" s="4"/>
      <c r="LB12156" s="4"/>
      <c r="LG12156" s="4"/>
      <c r="LI12156" s="1"/>
      <c r="LJ12156" s="14"/>
      <c r="LK12156" s="14"/>
      <c r="LL12156" s="14"/>
      <c r="LM12156" s="14"/>
      <c r="LN12156" s="14"/>
      <c r="LS12156" s="4"/>
      <c r="LX12156" s="4"/>
      <c r="MC12156" s="4"/>
      <c r="MH12156" s="4"/>
      <c r="MQ12156" s="4"/>
      <c r="PV12156" s="4"/>
      <c r="PY12156" s="15"/>
      <c r="PZ12156" s="14"/>
    </row>
    <row r="12157" spans="2:442" x14ac:dyDescent="0.25">
      <c r="B12157" s="4"/>
      <c r="N12157" s="4"/>
      <c r="S12157" s="4"/>
      <c r="X12157" s="4"/>
      <c r="AC12157" s="4"/>
      <c r="AH12157" s="4"/>
      <c r="AM12157" s="4"/>
      <c r="AR12157" s="4"/>
      <c r="AW12157" s="4"/>
      <c r="BB12157" s="4"/>
      <c r="BG12157" s="4"/>
      <c r="BL12157" s="4"/>
      <c r="BQ12157" s="4"/>
      <c r="BV12157" s="4"/>
      <c r="CA12157" s="4"/>
      <c r="CF12157" s="4"/>
      <c r="DE12157" s="4"/>
      <c r="ED12157" s="4"/>
      <c r="FC12157" s="4"/>
      <c r="GB12157" s="4"/>
      <c r="HA12157" s="4"/>
      <c r="HZ12157" s="4"/>
      <c r="IY12157" s="4"/>
      <c r="JX12157" s="4"/>
      <c r="KW12157" s="4"/>
      <c r="LB12157" s="4"/>
      <c r="LG12157" s="4"/>
      <c r="LI12157" s="1"/>
      <c r="LJ12157" s="14"/>
      <c r="LK12157" s="14"/>
      <c r="LL12157" s="14"/>
      <c r="LM12157" s="14"/>
      <c r="LN12157" s="14"/>
      <c r="LS12157" s="4"/>
      <c r="LX12157" s="4"/>
      <c r="MC12157" s="4"/>
      <c r="MH12157" s="4"/>
      <c r="MQ12157" s="4"/>
      <c r="PV12157" s="4"/>
      <c r="PY12157" s="15"/>
      <c r="PZ12157" s="14"/>
    </row>
    <row r="12158" spans="2:442" x14ac:dyDescent="0.25">
      <c r="B12158" s="4"/>
      <c r="N12158" s="4"/>
      <c r="S12158" s="4"/>
      <c r="X12158" s="4"/>
      <c r="AC12158" s="4"/>
      <c r="AH12158" s="4"/>
      <c r="AM12158" s="4"/>
      <c r="AR12158" s="4"/>
      <c r="AW12158" s="4"/>
      <c r="BB12158" s="4"/>
      <c r="BG12158" s="4"/>
      <c r="BL12158" s="4"/>
      <c r="BQ12158" s="4"/>
      <c r="BV12158" s="4"/>
      <c r="CA12158" s="4"/>
      <c r="CF12158" s="4"/>
      <c r="DE12158" s="4"/>
      <c r="ED12158" s="4"/>
      <c r="FC12158" s="4"/>
      <c r="GB12158" s="4"/>
      <c r="HA12158" s="4"/>
      <c r="HZ12158" s="4"/>
      <c r="IY12158" s="4"/>
      <c r="JX12158" s="4"/>
      <c r="KW12158" s="4"/>
      <c r="LB12158" s="4"/>
      <c r="LG12158" s="4"/>
      <c r="LI12158" s="1"/>
      <c r="LJ12158" s="14"/>
      <c r="LK12158" s="14"/>
      <c r="LL12158" s="14"/>
      <c r="LM12158" s="14"/>
      <c r="LN12158" s="14"/>
      <c r="LS12158" s="4"/>
      <c r="LX12158" s="4"/>
      <c r="MC12158" s="4"/>
      <c r="MH12158" s="4"/>
      <c r="MQ12158" s="4"/>
      <c r="PV12158" s="4"/>
      <c r="PY12158" s="15"/>
      <c r="PZ12158" s="14"/>
    </row>
    <row r="12159" spans="2:442" x14ac:dyDescent="0.25">
      <c r="B12159" s="4"/>
      <c r="N12159" s="4"/>
      <c r="S12159" s="4"/>
      <c r="X12159" s="4"/>
      <c r="AC12159" s="4"/>
      <c r="AH12159" s="4"/>
      <c r="AM12159" s="4"/>
      <c r="AR12159" s="4"/>
      <c r="AW12159" s="4"/>
      <c r="BB12159" s="4"/>
      <c r="BG12159" s="4"/>
      <c r="BL12159" s="4"/>
      <c r="BQ12159" s="4"/>
      <c r="BV12159" s="4"/>
      <c r="CA12159" s="4"/>
      <c r="CF12159" s="4"/>
      <c r="DE12159" s="4"/>
      <c r="ED12159" s="4"/>
      <c r="FC12159" s="4"/>
      <c r="GB12159" s="4"/>
      <c r="HA12159" s="4"/>
      <c r="HZ12159" s="4"/>
      <c r="IY12159" s="4"/>
      <c r="JX12159" s="4"/>
      <c r="KW12159" s="4"/>
      <c r="LB12159" s="4"/>
      <c r="LG12159" s="4"/>
      <c r="LI12159" s="1"/>
      <c r="LJ12159" s="14"/>
      <c r="LK12159" s="14"/>
      <c r="LL12159" s="14"/>
      <c r="LM12159" s="14"/>
      <c r="LN12159" s="14"/>
      <c r="LS12159" s="4"/>
      <c r="LX12159" s="4"/>
      <c r="MC12159" s="4"/>
      <c r="MH12159" s="4"/>
      <c r="MQ12159" s="4"/>
      <c r="PV12159" s="4"/>
      <c r="PY12159" s="15"/>
      <c r="PZ12159" s="14"/>
    </row>
    <row r="12160" spans="2:442" x14ac:dyDescent="0.25">
      <c r="B12160" s="4"/>
      <c r="N12160" s="4"/>
      <c r="S12160" s="4"/>
      <c r="X12160" s="4"/>
      <c r="AC12160" s="4"/>
      <c r="AH12160" s="4"/>
      <c r="AM12160" s="4"/>
      <c r="AR12160" s="4"/>
      <c r="AW12160" s="4"/>
      <c r="BB12160" s="4"/>
      <c r="BG12160" s="4"/>
      <c r="BL12160" s="4"/>
      <c r="BQ12160" s="4"/>
      <c r="BV12160" s="4"/>
      <c r="CA12160" s="4"/>
      <c r="CF12160" s="4"/>
      <c r="DE12160" s="4"/>
      <c r="ED12160" s="4"/>
      <c r="FC12160" s="4"/>
      <c r="GB12160" s="4"/>
      <c r="HA12160" s="4"/>
      <c r="HZ12160" s="4"/>
      <c r="IY12160" s="4"/>
      <c r="JX12160" s="4"/>
      <c r="KW12160" s="4"/>
      <c r="LB12160" s="4"/>
      <c r="LG12160" s="4"/>
      <c r="LI12160" s="1"/>
      <c r="LJ12160" s="14"/>
      <c r="LK12160" s="14"/>
      <c r="LL12160" s="14"/>
      <c r="LM12160" s="14"/>
      <c r="LN12160" s="14"/>
      <c r="LS12160" s="4"/>
      <c r="LX12160" s="4"/>
      <c r="MC12160" s="4"/>
      <c r="MH12160" s="4"/>
      <c r="MQ12160" s="4"/>
      <c r="PV12160" s="4"/>
      <c r="PY12160" s="15"/>
      <c r="PZ12160" s="14"/>
    </row>
    <row r="12161" spans="2:442" x14ac:dyDescent="0.25">
      <c r="B12161" s="4"/>
      <c r="N12161" s="4"/>
      <c r="S12161" s="4"/>
      <c r="X12161" s="4"/>
      <c r="AC12161" s="4"/>
      <c r="AH12161" s="4"/>
      <c r="AM12161" s="4"/>
      <c r="AR12161" s="4"/>
      <c r="AW12161" s="4"/>
      <c r="BB12161" s="4"/>
      <c r="BG12161" s="4"/>
      <c r="BL12161" s="4"/>
      <c r="BQ12161" s="4"/>
      <c r="BV12161" s="4"/>
      <c r="CA12161" s="4"/>
      <c r="CF12161" s="4"/>
      <c r="DE12161" s="4"/>
      <c r="ED12161" s="4"/>
      <c r="FC12161" s="4"/>
      <c r="GB12161" s="4"/>
      <c r="HA12161" s="4"/>
      <c r="HZ12161" s="4"/>
      <c r="IY12161" s="4"/>
      <c r="JX12161" s="4"/>
      <c r="KW12161" s="4"/>
      <c r="LB12161" s="4"/>
      <c r="LG12161" s="4"/>
      <c r="LI12161" s="1"/>
      <c r="LJ12161" s="14"/>
      <c r="LK12161" s="14"/>
      <c r="LL12161" s="14"/>
      <c r="LM12161" s="14"/>
      <c r="LN12161" s="14"/>
      <c r="LS12161" s="4"/>
      <c r="LX12161" s="4"/>
      <c r="MC12161" s="4"/>
      <c r="MH12161" s="4"/>
      <c r="MQ12161" s="4"/>
      <c r="PV12161" s="4"/>
      <c r="PY12161" s="15"/>
      <c r="PZ12161" s="14"/>
    </row>
    <row r="12162" spans="2:442" x14ac:dyDescent="0.25">
      <c r="B12162" s="4"/>
      <c r="N12162" s="4"/>
      <c r="S12162" s="4"/>
      <c r="X12162" s="4"/>
      <c r="AC12162" s="4"/>
      <c r="AH12162" s="4"/>
      <c r="AM12162" s="4"/>
      <c r="AR12162" s="4"/>
      <c r="AW12162" s="4"/>
      <c r="BB12162" s="4"/>
      <c r="BG12162" s="4"/>
      <c r="BL12162" s="4"/>
      <c r="BQ12162" s="4"/>
      <c r="BV12162" s="4"/>
      <c r="CA12162" s="4"/>
      <c r="CF12162" s="4"/>
      <c r="DE12162" s="4"/>
      <c r="ED12162" s="4"/>
      <c r="FC12162" s="4"/>
      <c r="GB12162" s="4"/>
      <c r="HA12162" s="4"/>
      <c r="HZ12162" s="4"/>
      <c r="IY12162" s="4"/>
      <c r="JX12162" s="4"/>
      <c r="KW12162" s="4"/>
      <c r="LB12162" s="4"/>
      <c r="LG12162" s="4"/>
      <c r="LI12162" s="1"/>
      <c r="LJ12162" s="14"/>
      <c r="LK12162" s="14"/>
      <c r="LL12162" s="14"/>
      <c r="LM12162" s="14"/>
      <c r="LN12162" s="14"/>
      <c r="LS12162" s="4"/>
      <c r="LX12162" s="4"/>
      <c r="MC12162" s="4"/>
      <c r="MH12162" s="4"/>
      <c r="MQ12162" s="4"/>
      <c r="PV12162" s="4"/>
      <c r="PY12162" s="15"/>
      <c r="PZ12162" s="14"/>
    </row>
    <row r="12163" spans="2:442" x14ac:dyDescent="0.25">
      <c r="B12163" s="4"/>
      <c r="N12163" s="4"/>
      <c r="S12163" s="4"/>
      <c r="X12163" s="4"/>
      <c r="AC12163" s="4"/>
      <c r="AH12163" s="4"/>
      <c r="AM12163" s="4"/>
      <c r="AR12163" s="4"/>
      <c r="AW12163" s="4"/>
      <c r="BB12163" s="4"/>
      <c r="BG12163" s="4"/>
      <c r="BL12163" s="4"/>
      <c r="BQ12163" s="4"/>
      <c r="BV12163" s="4"/>
      <c r="CA12163" s="4"/>
      <c r="CF12163" s="4"/>
      <c r="DE12163" s="4"/>
      <c r="ED12163" s="4"/>
      <c r="FC12163" s="4"/>
      <c r="GB12163" s="4"/>
      <c r="HA12163" s="4"/>
      <c r="HZ12163" s="4"/>
      <c r="IY12163" s="4"/>
      <c r="JX12163" s="4"/>
      <c r="KW12163" s="4"/>
      <c r="LB12163" s="4"/>
      <c r="LG12163" s="4"/>
      <c r="LI12163" s="1"/>
      <c r="LJ12163" s="14"/>
      <c r="LK12163" s="14"/>
      <c r="LL12163" s="14"/>
      <c r="LM12163" s="14"/>
      <c r="LN12163" s="14"/>
      <c r="LS12163" s="4"/>
      <c r="LX12163" s="4"/>
      <c r="MC12163" s="4"/>
      <c r="MH12163" s="4"/>
      <c r="MQ12163" s="4"/>
      <c r="PV12163" s="4"/>
      <c r="PY12163" s="15"/>
      <c r="PZ12163" s="14"/>
    </row>
    <row r="12164" spans="2:442" x14ac:dyDescent="0.25">
      <c r="B12164" s="4"/>
      <c r="N12164" s="4"/>
      <c r="S12164" s="4"/>
      <c r="X12164" s="4"/>
      <c r="AC12164" s="4"/>
      <c r="AH12164" s="4"/>
      <c r="AM12164" s="4"/>
      <c r="AR12164" s="4"/>
      <c r="AW12164" s="4"/>
      <c r="BB12164" s="4"/>
      <c r="BG12164" s="4"/>
      <c r="BL12164" s="4"/>
      <c r="BQ12164" s="4"/>
      <c r="BV12164" s="4"/>
      <c r="CA12164" s="4"/>
      <c r="CF12164" s="4"/>
      <c r="DE12164" s="4"/>
      <c r="ED12164" s="4"/>
      <c r="FC12164" s="4"/>
      <c r="GB12164" s="4"/>
      <c r="HA12164" s="4"/>
      <c r="HZ12164" s="4"/>
      <c r="IY12164" s="4"/>
      <c r="JX12164" s="4"/>
      <c r="KW12164" s="4"/>
      <c r="LB12164" s="4"/>
      <c r="LG12164" s="4"/>
      <c r="LI12164" s="1"/>
      <c r="LJ12164" s="14"/>
      <c r="LK12164" s="14"/>
      <c r="LL12164" s="14"/>
      <c r="LM12164" s="14"/>
      <c r="LN12164" s="14"/>
      <c r="LS12164" s="4"/>
      <c r="LX12164" s="4"/>
      <c r="MC12164" s="4"/>
      <c r="MH12164" s="4"/>
      <c r="MQ12164" s="4"/>
      <c r="PV12164" s="4"/>
      <c r="PY12164" s="15"/>
      <c r="PZ12164" s="14"/>
    </row>
    <row r="12165" spans="2:442" x14ac:dyDescent="0.25">
      <c r="B12165" s="4"/>
      <c r="N12165" s="4"/>
      <c r="S12165" s="4"/>
      <c r="X12165" s="4"/>
      <c r="AC12165" s="4"/>
      <c r="AH12165" s="4"/>
      <c r="AM12165" s="4"/>
      <c r="AR12165" s="4"/>
      <c r="AW12165" s="4"/>
      <c r="BB12165" s="4"/>
      <c r="BG12165" s="4"/>
      <c r="BL12165" s="4"/>
      <c r="BQ12165" s="4"/>
      <c r="BV12165" s="4"/>
      <c r="CA12165" s="4"/>
      <c r="CF12165" s="4"/>
      <c r="DE12165" s="4"/>
      <c r="ED12165" s="4"/>
      <c r="FC12165" s="4"/>
      <c r="GB12165" s="4"/>
      <c r="HA12165" s="4"/>
      <c r="HZ12165" s="4"/>
      <c r="IY12165" s="4"/>
      <c r="JX12165" s="4"/>
      <c r="KW12165" s="4"/>
      <c r="LB12165" s="4"/>
      <c r="LG12165" s="4"/>
      <c r="LI12165" s="1"/>
      <c r="LJ12165" s="14"/>
      <c r="LK12165" s="14"/>
      <c r="LL12165" s="14"/>
      <c r="LM12165" s="14"/>
      <c r="LN12165" s="14"/>
      <c r="LS12165" s="4"/>
      <c r="LX12165" s="4"/>
      <c r="MC12165" s="4"/>
      <c r="MH12165" s="4"/>
      <c r="MQ12165" s="4"/>
      <c r="PV12165" s="4"/>
      <c r="PY12165" s="15"/>
      <c r="PZ12165" s="14"/>
    </row>
    <row r="12166" spans="2:442" x14ac:dyDescent="0.25">
      <c r="B12166" s="4"/>
      <c r="N12166" s="4"/>
      <c r="S12166" s="4"/>
      <c r="X12166" s="4"/>
      <c r="AC12166" s="4"/>
      <c r="AH12166" s="4"/>
      <c r="AM12166" s="4"/>
      <c r="AR12166" s="4"/>
      <c r="AW12166" s="4"/>
      <c r="BB12166" s="4"/>
      <c r="BG12166" s="4"/>
      <c r="BL12166" s="4"/>
      <c r="BQ12166" s="4"/>
      <c r="BV12166" s="4"/>
      <c r="CA12166" s="4"/>
      <c r="CF12166" s="4"/>
      <c r="DE12166" s="4"/>
      <c r="ED12166" s="4"/>
      <c r="FC12166" s="4"/>
      <c r="GB12166" s="4"/>
      <c r="HA12166" s="4"/>
      <c r="HZ12166" s="4"/>
      <c r="IY12166" s="4"/>
      <c r="JX12166" s="4"/>
      <c r="KW12166" s="4"/>
      <c r="LB12166" s="4"/>
      <c r="LG12166" s="4"/>
      <c r="LI12166" s="1"/>
      <c r="LJ12166" s="14"/>
      <c r="LK12166" s="14"/>
      <c r="LL12166" s="14"/>
      <c r="LM12166" s="14"/>
      <c r="LN12166" s="14"/>
      <c r="LS12166" s="4"/>
      <c r="LX12166" s="4"/>
      <c r="MC12166" s="4"/>
      <c r="MH12166" s="4"/>
      <c r="MQ12166" s="4"/>
      <c r="PV12166" s="4"/>
      <c r="PY12166" s="15"/>
      <c r="PZ12166" s="14"/>
    </row>
    <row r="12167" spans="2:442" x14ac:dyDescent="0.25">
      <c r="B12167" s="4"/>
      <c r="N12167" s="4"/>
      <c r="S12167" s="4"/>
      <c r="X12167" s="4"/>
      <c r="AC12167" s="4"/>
      <c r="AH12167" s="4"/>
      <c r="AM12167" s="4"/>
      <c r="AR12167" s="4"/>
      <c r="AW12167" s="4"/>
      <c r="BB12167" s="4"/>
      <c r="BG12167" s="4"/>
      <c r="BL12167" s="4"/>
      <c r="BQ12167" s="4"/>
      <c r="BV12167" s="4"/>
      <c r="CA12167" s="4"/>
      <c r="CF12167" s="4"/>
      <c r="DE12167" s="4"/>
      <c r="ED12167" s="4"/>
      <c r="FC12167" s="4"/>
      <c r="GB12167" s="4"/>
      <c r="HA12167" s="4"/>
      <c r="HZ12167" s="4"/>
      <c r="IY12167" s="4"/>
      <c r="JX12167" s="4"/>
      <c r="KW12167" s="4"/>
      <c r="LB12167" s="4"/>
      <c r="LG12167" s="4"/>
      <c r="LI12167" s="1"/>
      <c r="LJ12167" s="14"/>
      <c r="LK12167" s="14"/>
      <c r="LL12167" s="14"/>
      <c r="LM12167" s="14"/>
      <c r="LN12167" s="14"/>
      <c r="LS12167" s="4"/>
      <c r="LX12167" s="4"/>
      <c r="MC12167" s="4"/>
      <c r="MH12167" s="4"/>
      <c r="MQ12167" s="4"/>
      <c r="PV12167" s="4"/>
      <c r="PY12167" s="15"/>
      <c r="PZ12167" s="14"/>
    </row>
    <row r="12168" spans="2:442" x14ac:dyDescent="0.25">
      <c r="B12168" s="4"/>
      <c r="N12168" s="4"/>
      <c r="S12168" s="4"/>
      <c r="X12168" s="4"/>
      <c r="AC12168" s="4"/>
      <c r="AH12168" s="4"/>
      <c r="AM12168" s="4"/>
      <c r="AR12168" s="4"/>
      <c r="AW12168" s="4"/>
      <c r="BB12168" s="4"/>
      <c r="BG12168" s="4"/>
      <c r="BL12168" s="4"/>
      <c r="BQ12168" s="4"/>
      <c r="BV12168" s="4"/>
      <c r="CA12168" s="4"/>
      <c r="CF12168" s="4"/>
      <c r="DE12168" s="4"/>
      <c r="ED12168" s="4"/>
      <c r="FC12168" s="4"/>
      <c r="GB12168" s="4"/>
      <c r="HA12168" s="4"/>
      <c r="HZ12168" s="4"/>
      <c r="IY12168" s="4"/>
      <c r="JX12168" s="4"/>
      <c r="KW12168" s="4"/>
      <c r="LB12168" s="4"/>
      <c r="LG12168" s="4"/>
      <c r="LI12168" s="1"/>
      <c r="LJ12168" s="14"/>
      <c r="LK12168" s="14"/>
      <c r="LL12168" s="14"/>
      <c r="LM12168" s="14"/>
      <c r="LN12168" s="14"/>
      <c r="LS12168" s="4"/>
      <c r="LX12168" s="4"/>
      <c r="MC12168" s="4"/>
      <c r="MH12168" s="4"/>
      <c r="MQ12168" s="4"/>
      <c r="PV12168" s="4"/>
      <c r="PY12168" s="15"/>
      <c r="PZ12168" s="14"/>
    </row>
    <row r="12169" spans="2:442" x14ac:dyDescent="0.25">
      <c r="B12169" s="4"/>
      <c r="N12169" s="4"/>
      <c r="S12169" s="4"/>
      <c r="X12169" s="4"/>
      <c r="AC12169" s="4"/>
      <c r="AH12169" s="4"/>
      <c r="AM12169" s="4"/>
      <c r="AR12169" s="4"/>
      <c r="AW12169" s="4"/>
      <c r="BB12169" s="4"/>
      <c r="BG12169" s="4"/>
      <c r="BL12169" s="4"/>
      <c r="BQ12169" s="4"/>
      <c r="BV12169" s="4"/>
      <c r="CA12169" s="4"/>
      <c r="CF12169" s="4"/>
      <c r="DE12169" s="4"/>
      <c r="ED12169" s="4"/>
      <c r="FC12169" s="4"/>
      <c r="GB12169" s="4"/>
      <c r="HA12169" s="4"/>
      <c r="HZ12169" s="4"/>
      <c r="IY12169" s="4"/>
      <c r="JX12169" s="4"/>
      <c r="KW12169" s="4"/>
      <c r="LB12169" s="4"/>
      <c r="LG12169" s="4"/>
      <c r="LI12169" s="1"/>
      <c r="LJ12169" s="14"/>
      <c r="LK12169" s="14"/>
      <c r="LL12169" s="14"/>
      <c r="LM12169" s="14"/>
      <c r="LN12169" s="14"/>
      <c r="LS12169" s="4"/>
      <c r="LX12169" s="4"/>
      <c r="MC12169" s="4"/>
      <c r="MH12169" s="4"/>
      <c r="MQ12169" s="4"/>
      <c r="PV12169" s="4"/>
      <c r="PY12169" s="15"/>
      <c r="PZ12169" s="14"/>
    </row>
    <row r="12170" spans="2:442" x14ac:dyDescent="0.25">
      <c r="B12170" s="4"/>
      <c r="N12170" s="4"/>
      <c r="S12170" s="4"/>
      <c r="X12170" s="4"/>
      <c r="AC12170" s="4"/>
      <c r="AH12170" s="4"/>
      <c r="AM12170" s="4"/>
      <c r="AR12170" s="4"/>
      <c r="AW12170" s="4"/>
      <c r="BB12170" s="4"/>
      <c r="BG12170" s="4"/>
      <c r="BL12170" s="4"/>
      <c r="BQ12170" s="4"/>
      <c r="BV12170" s="4"/>
      <c r="CA12170" s="4"/>
      <c r="CF12170" s="4"/>
      <c r="DE12170" s="4"/>
      <c r="ED12170" s="4"/>
      <c r="FC12170" s="4"/>
      <c r="GB12170" s="4"/>
      <c r="HA12170" s="4"/>
      <c r="HZ12170" s="4"/>
      <c r="IY12170" s="4"/>
      <c r="JX12170" s="4"/>
      <c r="KW12170" s="4"/>
      <c r="LB12170" s="4"/>
      <c r="LG12170" s="4"/>
      <c r="LI12170" s="1"/>
      <c r="LJ12170" s="14"/>
      <c r="LK12170" s="14"/>
      <c r="LL12170" s="14"/>
      <c r="LM12170" s="14"/>
      <c r="LN12170" s="14"/>
      <c r="LS12170" s="4"/>
      <c r="LX12170" s="4"/>
      <c r="MC12170" s="4"/>
      <c r="MH12170" s="4"/>
      <c r="MQ12170" s="4"/>
      <c r="PV12170" s="4"/>
      <c r="PY12170" s="15"/>
      <c r="PZ12170" s="14"/>
    </row>
    <row r="12171" spans="2:442" x14ac:dyDescent="0.25">
      <c r="B12171" s="4"/>
      <c r="N12171" s="4"/>
      <c r="S12171" s="4"/>
      <c r="X12171" s="4"/>
      <c r="AC12171" s="4"/>
      <c r="AH12171" s="4"/>
      <c r="AM12171" s="4"/>
      <c r="AR12171" s="4"/>
      <c r="AW12171" s="4"/>
      <c r="BB12171" s="4"/>
      <c r="BG12171" s="4"/>
      <c r="BL12171" s="4"/>
      <c r="BQ12171" s="4"/>
      <c r="BV12171" s="4"/>
      <c r="CA12171" s="4"/>
      <c r="CF12171" s="4"/>
      <c r="DE12171" s="4"/>
      <c r="ED12171" s="4"/>
      <c r="FC12171" s="4"/>
      <c r="GB12171" s="4"/>
      <c r="HA12171" s="4"/>
      <c r="HZ12171" s="4"/>
      <c r="IY12171" s="4"/>
      <c r="JX12171" s="4"/>
      <c r="KW12171" s="4"/>
      <c r="LB12171" s="4"/>
      <c r="LG12171" s="4"/>
      <c r="LI12171" s="1"/>
      <c r="LJ12171" s="14"/>
      <c r="LK12171" s="14"/>
      <c r="LL12171" s="14"/>
      <c r="LM12171" s="14"/>
      <c r="LN12171" s="14"/>
      <c r="LS12171" s="4"/>
      <c r="LX12171" s="4"/>
      <c r="MC12171" s="4"/>
      <c r="MH12171" s="4"/>
      <c r="MQ12171" s="4"/>
      <c r="PV12171" s="4"/>
      <c r="PY12171" s="15"/>
      <c r="PZ12171" s="14"/>
    </row>
    <row r="12172" spans="2:442" x14ac:dyDescent="0.25">
      <c r="B12172" s="4"/>
      <c r="N12172" s="4"/>
      <c r="S12172" s="4"/>
      <c r="X12172" s="4"/>
      <c r="AC12172" s="4"/>
      <c r="AH12172" s="4"/>
      <c r="AM12172" s="4"/>
      <c r="AR12172" s="4"/>
      <c r="AW12172" s="4"/>
      <c r="BB12172" s="4"/>
      <c r="BG12172" s="4"/>
      <c r="BL12172" s="4"/>
      <c r="BQ12172" s="4"/>
      <c r="BV12172" s="4"/>
      <c r="CA12172" s="4"/>
      <c r="CF12172" s="4"/>
      <c r="DE12172" s="4"/>
      <c r="ED12172" s="4"/>
      <c r="FC12172" s="4"/>
      <c r="GB12172" s="4"/>
      <c r="HA12172" s="4"/>
      <c r="HZ12172" s="4"/>
      <c r="IY12172" s="4"/>
      <c r="JX12172" s="4"/>
      <c r="KW12172" s="4"/>
      <c r="LB12172" s="4"/>
      <c r="LG12172" s="4"/>
      <c r="LI12172" s="1"/>
      <c r="LJ12172" s="14"/>
      <c r="LK12172" s="14"/>
      <c r="LL12172" s="14"/>
      <c r="LM12172" s="14"/>
      <c r="LN12172" s="14"/>
      <c r="LS12172" s="4"/>
      <c r="LX12172" s="4"/>
      <c r="MC12172" s="4"/>
      <c r="MH12172" s="4"/>
      <c r="MQ12172" s="4"/>
      <c r="PV12172" s="4"/>
      <c r="PY12172" s="15"/>
      <c r="PZ12172" s="14"/>
    </row>
    <row r="12173" spans="2:442" x14ac:dyDescent="0.25">
      <c r="B12173" s="4"/>
      <c r="N12173" s="4"/>
      <c r="S12173" s="4"/>
      <c r="X12173" s="4"/>
      <c r="AC12173" s="4"/>
      <c r="AH12173" s="4"/>
      <c r="AM12173" s="4"/>
      <c r="AR12173" s="4"/>
      <c r="AW12173" s="4"/>
      <c r="BB12173" s="4"/>
      <c r="BG12173" s="4"/>
      <c r="BL12173" s="4"/>
      <c r="BQ12173" s="4"/>
      <c r="BV12173" s="4"/>
      <c r="CA12173" s="4"/>
      <c r="CF12173" s="4"/>
      <c r="DE12173" s="4"/>
      <c r="ED12173" s="4"/>
      <c r="FC12173" s="4"/>
      <c r="GB12173" s="4"/>
      <c r="HA12173" s="4"/>
      <c r="HZ12173" s="4"/>
      <c r="IY12173" s="4"/>
      <c r="JX12173" s="4"/>
      <c r="KW12173" s="4"/>
      <c r="LB12173" s="4"/>
      <c r="LG12173" s="4"/>
      <c r="LI12173" s="1"/>
      <c r="LJ12173" s="14"/>
      <c r="LK12173" s="14"/>
      <c r="LL12173" s="14"/>
      <c r="LM12173" s="14"/>
      <c r="LN12173" s="14"/>
      <c r="LS12173" s="4"/>
      <c r="LX12173" s="4"/>
      <c r="MC12173" s="4"/>
      <c r="MH12173" s="4"/>
      <c r="MQ12173" s="4"/>
      <c r="PV12173" s="4"/>
      <c r="PY12173" s="15"/>
      <c r="PZ12173" s="14"/>
    </row>
    <row r="12174" spans="2:442" x14ac:dyDescent="0.25">
      <c r="B12174" s="4"/>
      <c r="N12174" s="4"/>
      <c r="S12174" s="4"/>
      <c r="X12174" s="4"/>
      <c r="AC12174" s="4"/>
      <c r="AH12174" s="4"/>
      <c r="AM12174" s="4"/>
      <c r="AR12174" s="4"/>
      <c r="AW12174" s="4"/>
      <c r="BB12174" s="4"/>
      <c r="BG12174" s="4"/>
      <c r="BL12174" s="4"/>
      <c r="BQ12174" s="4"/>
      <c r="BV12174" s="4"/>
      <c r="CA12174" s="4"/>
      <c r="CF12174" s="4"/>
      <c r="DE12174" s="4"/>
      <c r="ED12174" s="4"/>
      <c r="FC12174" s="4"/>
      <c r="GB12174" s="4"/>
      <c r="HA12174" s="4"/>
      <c r="HZ12174" s="4"/>
      <c r="IY12174" s="4"/>
      <c r="JX12174" s="4"/>
      <c r="KW12174" s="4"/>
      <c r="LB12174" s="4"/>
      <c r="LG12174" s="4"/>
      <c r="LI12174" s="1"/>
      <c r="LJ12174" s="14"/>
      <c r="LK12174" s="14"/>
      <c r="LL12174" s="14"/>
      <c r="LM12174" s="14"/>
      <c r="LN12174" s="14"/>
      <c r="LS12174" s="4"/>
      <c r="LX12174" s="4"/>
      <c r="MC12174" s="4"/>
      <c r="MH12174" s="4"/>
      <c r="MQ12174" s="4"/>
      <c r="PV12174" s="4"/>
      <c r="PY12174" s="15"/>
      <c r="PZ12174" s="14"/>
    </row>
    <row r="12175" spans="2:442" x14ac:dyDescent="0.25">
      <c r="B12175" s="4"/>
      <c r="N12175" s="4"/>
      <c r="S12175" s="4"/>
      <c r="X12175" s="4"/>
      <c r="AC12175" s="4"/>
      <c r="AH12175" s="4"/>
      <c r="AM12175" s="4"/>
      <c r="AR12175" s="4"/>
      <c r="AW12175" s="4"/>
      <c r="BB12175" s="4"/>
      <c r="BG12175" s="4"/>
      <c r="BL12175" s="4"/>
      <c r="BQ12175" s="4"/>
      <c r="BV12175" s="4"/>
      <c r="CA12175" s="4"/>
      <c r="CF12175" s="4"/>
      <c r="DE12175" s="4"/>
      <c r="ED12175" s="4"/>
      <c r="FC12175" s="4"/>
      <c r="GB12175" s="4"/>
      <c r="HA12175" s="4"/>
      <c r="HZ12175" s="4"/>
      <c r="IY12175" s="4"/>
      <c r="JX12175" s="4"/>
      <c r="KW12175" s="4"/>
      <c r="LB12175" s="4"/>
      <c r="LG12175" s="4"/>
      <c r="LI12175" s="1"/>
      <c r="LJ12175" s="14"/>
      <c r="LK12175" s="14"/>
      <c r="LL12175" s="14"/>
      <c r="LM12175" s="14"/>
      <c r="LN12175" s="14"/>
      <c r="LS12175" s="4"/>
      <c r="LX12175" s="4"/>
      <c r="MC12175" s="4"/>
      <c r="MH12175" s="4"/>
      <c r="MQ12175" s="4"/>
      <c r="PV12175" s="4"/>
      <c r="PY12175" s="15"/>
      <c r="PZ12175" s="14"/>
    </row>
    <row r="12176" spans="2:442" x14ac:dyDescent="0.25">
      <c r="B12176" s="4"/>
      <c r="N12176" s="4"/>
      <c r="S12176" s="4"/>
      <c r="X12176" s="4"/>
      <c r="AC12176" s="4"/>
      <c r="AH12176" s="4"/>
      <c r="AM12176" s="4"/>
      <c r="AR12176" s="4"/>
      <c r="AW12176" s="4"/>
      <c r="BB12176" s="4"/>
      <c r="BG12176" s="4"/>
      <c r="BL12176" s="4"/>
      <c r="BQ12176" s="4"/>
      <c r="BV12176" s="4"/>
      <c r="CA12176" s="4"/>
      <c r="CF12176" s="4"/>
      <c r="DE12176" s="4"/>
      <c r="ED12176" s="4"/>
      <c r="FC12176" s="4"/>
      <c r="GB12176" s="4"/>
      <c r="HA12176" s="4"/>
      <c r="HZ12176" s="4"/>
      <c r="IY12176" s="4"/>
      <c r="JX12176" s="4"/>
      <c r="KW12176" s="4"/>
      <c r="LB12176" s="4"/>
      <c r="LG12176" s="4"/>
      <c r="LI12176" s="1"/>
      <c r="LJ12176" s="14"/>
      <c r="LK12176" s="14"/>
      <c r="LL12176" s="14"/>
      <c r="LM12176" s="14"/>
      <c r="LN12176" s="14"/>
      <c r="LS12176" s="4"/>
      <c r="LX12176" s="4"/>
      <c r="MC12176" s="4"/>
      <c r="MH12176" s="4"/>
      <c r="MQ12176" s="4"/>
      <c r="PV12176" s="4"/>
      <c r="PY12176" s="15"/>
      <c r="PZ12176" s="14"/>
    </row>
    <row r="12177" spans="2:442" x14ac:dyDescent="0.25">
      <c r="B12177" s="4"/>
      <c r="N12177" s="4"/>
      <c r="S12177" s="4"/>
      <c r="X12177" s="4"/>
      <c r="AC12177" s="4"/>
      <c r="AH12177" s="4"/>
      <c r="AM12177" s="4"/>
      <c r="AR12177" s="4"/>
      <c r="AW12177" s="4"/>
      <c r="BB12177" s="4"/>
      <c r="BG12177" s="4"/>
      <c r="BL12177" s="4"/>
      <c r="BQ12177" s="4"/>
      <c r="BV12177" s="4"/>
      <c r="CA12177" s="4"/>
      <c r="CF12177" s="4"/>
      <c r="DE12177" s="4"/>
      <c r="ED12177" s="4"/>
      <c r="FC12177" s="4"/>
      <c r="GB12177" s="4"/>
      <c r="HA12177" s="4"/>
      <c r="HZ12177" s="4"/>
      <c r="IY12177" s="4"/>
      <c r="JX12177" s="4"/>
      <c r="KW12177" s="4"/>
      <c r="LB12177" s="4"/>
      <c r="LG12177" s="4"/>
      <c r="LI12177" s="1"/>
      <c r="LJ12177" s="14"/>
      <c r="LK12177" s="14"/>
      <c r="LL12177" s="14"/>
      <c r="LM12177" s="14"/>
      <c r="LN12177" s="14"/>
      <c r="LS12177" s="4"/>
      <c r="LX12177" s="4"/>
      <c r="MC12177" s="4"/>
      <c r="MH12177" s="4"/>
      <c r="MQ12177" s="4"/>
      <c r="PV12177" s="4"/>
      <c r="PY12177" s="15"/>
      <c r="PZ12177" s="14"/>
    </row>
    <row r="12178" spans="2:442" x14ac:dyDescent="0.25">
      <c r="B12178" s="4"/>
      <c r="N12178" s="4"/>
      <c r="S12178" s="4"/>
      <c r="X12178" s="4"/>
      <c r="AC12178" s="4"/>
      <c r="AH12178" s="4"/>
      <c r="AM12178" s="4"/>
      <c r="AR12178" s="4"/>
      <c r="AW12178" s="4"/>
      <c r="BB12178" s="4"/>
      <c r="BG12178" s="4"/>
      <c r="BL12178" s="4"/>
      <c r="BQ12178" s="4"/>
      <c r="BV12178" s="4"/>
      <c r="CA12178" s="4"/>
      <c r="CF12178" s="4"/>
      <c r="DE12178" s="4"/>
      <c r="ED12178" s="4"/>
      <c r="FC12178" s="4"/>
      <c r="GB12178" s="4"/>
      <c r="HA12178" s="4"/>
      <c r="HZ12178" s="4"/>
      <c r="IY12178" s="4"/>
      <c r="JX12178" s="4"/>
      <c r="KW12178" s="4"/>
      <c r="LB12178" s="4"/>
      <c r="LG12178" s="4"/>
      <c r="LI12178" s="1"/>
      <c r="LJ12178" s="14"/>
      <c r="LK12178" s="14"/>
      <c r="LL12178" s="14"/>
      <c r="LM12178" s="14"/>
      <c r="LN12178" s="14"/>
      <c r="LS12178" s="4"/>
      <c r="LX12178" s="4"/>
      <c r="MC12178" s="4"/>
      <c r="MH12178" s="4"/>
      <c r="MQ12178" s="4"/>
      <c r="PV12178" s="4"/>
      <c r="PY12178" s="15"/>
      <c r="PZ12178" s="14"/>
    </row>
    <row r="12179" spans="2:442" x14ac:dyDescent="0.25">
      <c r="B12179" s="4"/>
      <c r="N12179" s="4"/>
      <c r="S12179" s="4"/>
      <c r="X12179" s="4"/>
      <c r="AC12179" s="4"/>
      <c r="AH12179" s="4"/>
      <c r="AM12179" s="4"/>
      <c r="AR12179" s="4"/>
      <c r="AW12179" s="4"/>
      <c r="BB12179" s="4"/>
      <c r="BG12179" s="4"/>
      <c r="BL12179" s="4"/>
      <c r="BQ12179" s="4"/>
      <c r="BV12179" s="4"/>
      <c r="CA12179" s="4"/>
      <c r="CF12179" s="4"/>
      <c r="DE12179" s="4"/>
      <c r="ED12179" s="4"/>
      <c r="FC12179" s="4"/>
      <c r="GB12179" s="4"/>
      <c r="HA12179" s="4"/>
      <c r="HZ12179" s="4"/>
      <c r="IY12179" s="4"/>
      <c r="JX12179" s="4"/>
      <c r="KW12179" s="4"/>
      <c r="LB12179" s="4"/>
      <c r="LG12179" s="4"/>
      <c r="LI12179" s="1"/>
      <c r="LJ12179" s="14"/>
      <c r="LK12179" s="14"/>
      <c r="LL12179" s="14"/>
      <c r="LM12179" s="14"/>
      <c r="LN12179" s="14"/>
      <c r="LS12179" s="4"/>
      <c r="LX12179" s="4"/>
      <c r="MC12179" s="4"/>
      <c r="MH12179" s="4"/>
      <c r="MQ12179" s="4"/>
      <c r="PV12179" s="4"/>
      <c r="PY12179" s="15"/>
      <c r="PZ12179" s="14"/>
    </row>
    <row r="12180" spans="2:442" x14ac:dyDescent="0.25">
      <c r="B12180" s="4"/>
      <c r="N12180" s="4"/>
      <c r="S12180" s="4"/>
      <c r="X12180" s="4"/>
      <c r="AC12180" s="4"/>
      <c r="AH12180" s="4"/>
      <c r="AM12180" s="4"/>
      <c r="AR12180" s="4"/>
      <c r="AW12180" s="4"/>
      <c r="BB12180" s="4"/>
      <c r="BG12180" s="4"/>
      <c r="BL12180" s="4"/>
      <c r="BQ12180" s="4"/>
      <c r="BV12180" s="4"/>
      <c r="CA12180" s="4"/>
      <c r="CF12180" s="4"/>
      <c r="DE12180" s="4"/>
      <c r="ED12180" s="4"/>
      <c r="FC12180" s="4"/>
      <c r="GB12180" s="4"/>
      <c r="HA12180" s="4"/>
      <c r="HZ12180" s="4"/>
      <c r="IY12180" s="4"/>
      <c r="JX12180" s="4"/>
      <c r="KW12180" s="4"/>
      <c r="LB12180" s="4"/>
      <c r="LG12180" s="4"/>
      <c r="LI12180" s="1"/>
      <c r="LJ12180" s="14"/>
      <c r="LK12180" s="14"/>
      <c r="LL12180" s="14"/>
      <c r="LM12180" s="14"/>
      <c r="LN12180" s="14"/>
      <c r="LS12180" s="4"/>
      <c r="LX12180" s="4"/>
      <c r="MC12180" s="4"/>
      <c r="MH12180" s="4"/>
      <c r="MQ12180" s="4"/>
      <c r="PV12180" s="4"/>
      <c r="PY12180" s="15"/>
      <c r="PZ12180" s="14"/>
    </row>
    <row r="12181" spans="2:442" x14ac:dyDescent="0.25">
      <c r="B12181" s="4"/>
      <c r="N12181" s="4"/>
      <c r="S12181" s="4"/>
      <c r="X12181" s="4"/>
      <c r="AC12181" s="4"/>
      <c r="AH12181" s="4"/>
      <c r="AM12181" s="4"/>
      <c r="AR12181" s="4"/>
      <c r="AW12181" s="4"/>
      <c r="BB12181" s="4"/>
      <c r="BG12181" s="4"/>
      <c r="BL12181" s="4"/>
      <c r="BQ12181" s="4"/>
      <c r="BV12181" s="4"/>
      <c r="CA12181" s="4"/>
      <c r="CF12181" s="4"/>
      <c r="DE12181" s="4"/>
      <c r="ED12181" s="4"/>
      <c r="FC12181" s="4"/>
      <c r="GB12181" s="4"/>
      <c r="HA12181" s="4"/>
      <c r="HZ12181" s="4"/>
      <c r="IY12181" s="4"/>
      <c r="JX12181" s="4"/>
      <c r="KW12181" s="4"/>
      <c r="LB12181" s="4"/>
      <c r="LG12181" s="4"/>
      <c r="LI12181" s="1"/>
      <c r="LJ12181" s="14"/>
      <c r="LK12181" s="14"/>
      <c r="LL12181" s="14"/>
      <c r="LM12181" s="14"/>
      <c r="LN12181" s="14"/>
      <c r="LS12181" s="4"/>
      <c r="LX12181" s="4"/>
      <c r="MC12181" s="4"/>
      <c r="MH12181" s="4"/>
      <c r="MQ12181" s="4"/>
      <c r="PV12181" s="4"/>
      <c r="PY12181" s="15"/>
      <c r="PZ12181" s="14"/>
    </row>
    <row r="12182" spans="2:442" x14ac:dyDescent="0.25">
      <c r="B12182" s="4"/>
      <c r="N12182" s="4"/>
      <c r="S12182" s="4"/>
      <c r="X12182" s="4"/>
      <c r="AC12182" s="4"/>
      <c r="AH12182" s="4"/>
      <c r="AM12182" s="4"/>
      <c r="AR12182" s="4"/>
      <c r="AW12182" s="4"/>
      <c r="BB12182" s="4"/>
      <c r="BG12182" s="4"/>
      <c r="BL12182" s="4"/>
      <c r="BQ12182" s="4"/>
      <c r="BV12182" s="4"/>
      <c r="CA12182" s="4"/>
      <c r="CF12182" s="4"/>
      <c r="DE12182" s="4"/>
      <c r="ED12182" s="4"/>
      <c r="FC12182" s="4"/>
      <c r="GB12182" s="4"/>
      <c r="HA12182" s="4"/>
      <c r="HZ12182" s="4"/>
      <c r="IY12182" s="4"/>
      <c r="JX12182" s="4"/>
      <c r="KW12182" s="4"/>
      <c r="LB12182" s="4"/>
      <c r="LG12182" s="4"/>
      <c r="LI12182" s="1"/>
      <c r="LJ12182" s="14"/>
      <c r="LK12182" s="14"/>
      <c r="LL12182" s="14"/>
      <c r="LM12182" s="14"/>
      <c r="LN12182" s="14"/>
      <c r="LS12182" s="4"/>
      <c r="LX12182" s="4"/>
      <c r="MC12182" s="4"/>
      <c r="MH12182" s="4"/>
      <c r="MQ12182" s="4"/>
      <c r="PV12182" s="4"/>
      <c r="PY12182" s="15"/>
      <c r="PZ12182" s="14"/>
    </row>
    <row r="12183" spans="2:442" x14ac:dyDescent="0.25">
      <c r="B12183" s="4"/>
      <c r="N12183" s="4"/>
      <c r="S12183" s="4"/>
      <c r="X12183" s="4"/>
      <c r="AC12183" s="4"/>
      <c r="AH12183" s="4"/>
      <c r="AM12183" s="4"/>
      <c r="AR12183" s="4"/>
      <c r="AW12183" s="4"/>
      <c r="BB12183" s="4"/>
      <c r="BG12183" s="4"/>
      <c r="BL12183" s="4"/>
      <c r="BQ12183" s="4"/>
      <c r="BV12183" s="4"/>
      <c r="CA12183" s="4"/>
      <c r="CF12183" s="4"/>
      <c r="DE12183" s="4"/>
      <c r="ED12183" s="4"/>
      <c r="FC12183" s="4"/>
      <c r="GB12183" s="4"/>
      <c r="HA12183" s="4"/>
      <c r="HZ12183" s="4"/>
      <c r="IY12183" s="4"/>
      <c r="JX12183" s="4"/>
      <c r="KW12183" s="4"/>
      <c r="LB12183" s="4"/>
      <c r="LG12183" s="4"/>
      <c r="LI12183" s="1"/>
      <c r="LJ12183" s="14"/>
      <c r="LK12183" s="14"/>
      <c r="LL12183" s="14"/>
      <c r="LM12183" s="14"/>
      <c r="LN12183" s="14"/>
      <c r="LS12183" s="4"/>
      <c r="LX12183" s="4"/>
      <c r="MC12183" s="4"/>
      <c r="MH12183" s="4"/>
      <c r="MQ12183" s="4"/>
      <c r="PV12183" s="4"/>
      <c r="PY12183" s="15"/>
      <c r="PZ12183" s="14"/>
    </row>
    <row r="12184" spans="2:442" x14ac:dyDescent="0.25">
      <c r="B12184" s="4"/>
      <c r="N12184" s="4"/>
      <c r="S12184" s="4"/>
      <c r="X12184" s="4"/>
      <c r="AC12184" s="4"/>
      <c r="AH12184" s="4"/>
      <c r="AM12184" s="4"/>
      <c r="AR12184" s="4"/>
      <c r="AW12184" s="4"/>
      <c r="BB12184" s="4"/>
      <c r="BG12184" s="4"/>
      <c r="BL12184" s="4"/>
      <c r="BQ12184" s="4"/>
      <c r="BV12184" s="4"/>
      <c r="CA12184" s="4"/>
      <c r="CF12184" s="4"/>
      <c r="DE12184" s="4"/>
      <c r="ED12184" s="4"/>
      <c r="FC12184" s="4"/>
      <c r="GB12184" s="4"/>
      <c r="HA12184" s="4"/>
      <c r="HZ12184" s="4"/>
      <c r="IY12184" s="4"/>
      <c r="JX12184" s="4"/>
      <c r="KW12184" s="4"/>
      <c r="LB12184" s="4"/>
      <c r="LG12184" s="4"/>
      <c r="LI12184" s="1"/>
      <c r="LJ12184" s="14"/>
      <c r="LK12184" s="14"/>
      <c r="LL12184" s="14"/>
      <c r="LM12184" s="14"/>
      <c r="LN12184" s="14"/>
      <c r="LS12184" s="4"/>
      <c r="LX12184" s="4"/>
      <c r="MC12184" s="4"/>
      <c r="MH12184" s="4"/>
      <c r="MQ12184" s="4"/>
      <c r="PV12184" s="4"/>
      <c r="PY12184" s="15"/>
      <c r="PZ12184" s="14"/>
    </row>
    <row r="12185" spans="2:442" x14ac:dyDescent="0.25">
      <c r="B12185" s="4"/>
      <c r="N12185" s="4"/>
      <c r="S12185" s="4"/>
      <c r="X12185" s="4"/>
      <c r="AC12185" s="4"/>
      <c r="AH12185" s="4"/>
      <c r="AM12185" s="4"/>
      <c r="AR12185" s="4"/>
      <c r="AW12185" s="4"/>
      <c r="BB12185" s="4"/>
      <c r="BG12185" s="4"/>
      <c r="BL12185" s="4"/>
      <c r="BQ12185" s="4"/>
      <c r="BV12185" s="4"/>
      <c r="CA12185" s="4"/>
      <c r="CF12185" s="4"/>
      <c r="DE12185" s="4"/>
      <c r="ED12185" s="4"/>
      <c r="FC12185" s="4"/>
      <c r="GB12185" s="4"/>
      <c r="HA12185" s="4"/>
      <c r="HZ12185" s="4"/>
      <c r="IY12185" s="4"/>
      <c r="JX12185" s="4"/>
      <c r="KW12185" s="4"/>
      <c r="LB12185" s="4"/>
      <c r="LG12185" s="4"/>
      <c r="LI12185" s="1"/>
      <c r="LJ12185" s="14"/>
      <c r="LK12185" s="14"/>
      <c r="LL12185" s="14"/>
      <c r="LM12185" s="14"/>
      <c r="LN12185" s="14"/>
      <c r="LS12185" s="4"/>
      <c r="LX12185" s="4"/>
      <c r="MC12185" s="4"/>
      <c r="MH12185" s="4"/>
      <c r="MQ12185" s="4"/>
      <c r="PV12185" s="4"/>
      <c r="PY12185" s="15"/>
      <c r="PZ12185" s="14"/>
    </row>
    <row r="12186" spans="2:442" x14ac:dyDescent="0.25">
      <c r="B12186" s="4"/>
      <c r="N12186" s="4"/>
      <c r="S12186" s="4"/>
      <c r="X12186" s="4"/>
      <c r="AC12186" s="4"/>
      <c r="AH12186" s="4"/>
      <c r="AM12186" s="4"/>
      <c r="AR12186" s="4"/>
      <c r="AW12186" s="4"/>
      <c r="BB12186" s="4"/>
      <c r="BG12186" s="4"/>
      <c r="BL12186" s="4"/>
      <c r="BQ12186" s="4"/>
      <c r="BV12186" s="4"/>
      <c r="CA12186" s="4"/>
      <c r="CF12186" s="4"/>
      <c r="DE12186" s="4"/>
      <c r="ED12186" s="4"/>
      <c r="FC12186" s="4"/>
      <c r="GB12186" s="4"/>
      <c r="HA12186" s="4"/>
      <c r="HZ12186" s="4"/>
      <c r="IY12186" s="4"/>
      <c r="JX12186" s="4"/>
      <c r="KW12186" s="4"/>
      <c r="LB12186" s="4"/>
      <c r="LG12186" s="4"/>
      <c r="LI12186" s="1"/>
      <c r="LJ12186" s="14"/>
      <c r="LK12186" s="14"/>
      <c r="LL12186" s="14"/>
      <c r="LM12186" s="14"/>
      <c r="LN12186" s="14"/>
      <c r="LS12186" s="4"/>
      <c r="LX12186" s="4"/>
      <c r="MC12186" s="4"/>
      <c r="MH12186" s="4"/>
      <c r="MQ12186" s="4"/>
      <c r="PV12186" s="4"/>
      <c r="PY12186" s="15"/>
      <c r="PZ12186" s="14"/>
    </row>
    <row r="12187" spans="2:442" x14ac:dyDescent="0.25">
      <c r="B12187" s="4"/>
      <c r="N12187" s="4"/>
      <c r="S12187" s="4"/>
      <c r="X12187" s="4"/>
      <c r="AC12187" s="4"/>
      <c r="AH12187" s="4"/>
      <c r="AM12187" s="4"/>
      <c r="AR12187" s="4"/>
      <c r="AW12187" s="4"/>
      <c r="BB12187" s="4"/>
      <c r="BG12187" s="4"/>
      <c r="BL12187" s="4"/>
      <c r="BQ12187" s="4"/>
      <c r="BV12187" s="4"/>
      <c r="CA12187" s="4"/>
      <c r="CF12187" s="4"/>
      <c r="DE12187" s="4"/>
      <c r="ED12187" s="4"/>
      <c r="FC12187" s="4"/>
      <c r="GB12187" s="4"/>
      <c r="HA12187" s="4"/>
      <c r="HZ12187" s="4"/>
      <c r="IY12187" s="4"/>
      <c r="JX12187" s="4"/>
      <c r="KW12187" s="4"/>
      <c r="LB12187" s="4"/>
      <c r="LG12187" s="4"/>
      <c r="LI12187" s="1"/>
      <c r="LJ12187" s="14"/>
      <c r="LK12187" s="14"/>
      <c r="LL12187" s="14"/>
      <c r="LM12187" s="14"/>
      <c r="LN12187" s="14"/>
      <c r="LS12187" s="4"/>
      <c r="LX12187" s="4"/>
      <c r="MC12187" s="4"/>
      <c r="MH12187" s="4"/>
      <c r="MQ12187" s="4"/>
      <c r="PV12187" s="4"/>
      <c r="PY12187" s="15"/>
      <c r="PZ12187" s="14"/>
    </row>
    <row r="12188" spans="2:442" x14ac:dyDescent="0.25">
      <c r="B12188" s="4"/>
      <c r="N12188" s="4"/>
      <c r="S12188" s="4"/>
      <c r="X12188" s="4"/>
      <c r="AC12188" s="4"/>
      <c r="AH12188" s="4"/>
      <c r="AM12188" s="4"/>
      <c r="AR12188" s="4"/>
      <c r="AW12188" s="4"/>
      <c r="BB12188" s="4"/>
      <c r="BG12188" s="4"/>
      <c r="BL12188" s="4"/>
      <c r="BQ12188" s="4"/>
      <c r="BV12188" s="4"/>
      <c r="CA12188" s="4"/>
      <c r="CF12188" s="4"/>
      <c r="DE12188" s="4"/>
      <c r="ED12188" s="4"/>
      <c r="FC12188" s="4"/>
      <c r="GB12188" s="4"/>
      <c r="HA12188" s="4"/>
      <c r="HZ12188" s="4"/>
      <c r="IY12188" s="4"/>
      <c r="JX12188" s="4"/>
      <c r="KW12188" s="4"/>
      <c r="LB12188" s="4"/>
      <c r="LG12188" s="4"/>
      <c r="LI12188" s="1"/>
      <c r="LJ12188" s="14"/>
      <c r="LK12188" s="14"/>
      <c r="LL12188" s="14"/>
      <c r="LM12188" s="14"/>
      <c r="LN12188" s="14"/>
      <c r="LS12188" s="4"/>
      <c r="LX12188" s="4"/>
      <c r="MC12188" s="4"/>
      <c r="MH12188" s="4"/>
      <c r="MQ12188" s="4"/>
      <c r="PV12188" s="4"/>
      <c r="PY12188" s="15"/>
      <c r="PZ12188" s="14"/>
    </row>
    <row r="12189" spans="2:442" x14ac:dyDescent="0.25">
      <c r="B12189" s="4"/>
      <c r="N12189" s="4"/>
      <c r="S12189" s="4"/>
      <c r="X12189" s="4"/>
      <c r="AC12189" s="4"/>
      <c r="AH12189" s="4"/>
      <c r="AM12189" s="4"/>
      <c r="AR12189" s="4"/>
      <c r="AW12189" s="4"/>
      <c r="BB12189" s="4"/>
      <c r="BG12189" s="4"/>
      <c r="BL12189" s="4"/>
      <c r="BQ12189" s="4"/>
      <c r="BV12189" s="4"/>
      <c r="CA12189" s="4"/>
      <c r="CF12189" s="4"/>
      <c r="DE12189" s="4"/>
      <c r="ED12189" s="4"/>
      <c r="FC12189" s="4"/>
      <c r="GB12189" s="4"/>
      <c r="HA12189" s="4"/>
      <c r="HZ12189" s="4"/>
      <c r="IY12189" s="4"/>
      <c r="JX12189" s="4"/>
      <c r="KW12189" s="4"/>
      <c r="LB12189" s="4"/>
      <c r="LG12189" s="4"/>
      <c r="LI12189" s="1"/>
      <c r="LJ12189" s="14"/>
      <c r="LK12189" s="14"/>
      <c r="LL12189" s="14"/>
      <c r="LM12189" s="14"/>
      <c r="LN12189" s="14"/>
      <c r="LS12189" s="4"/>
      <c r="LX12189" s="4"/>
      <c r="MC12189" s="4"/>
      <c r="MH12189" s="4"/>
      <c r="MQ12189" s="4"/>
      <c r="PV12189" s="4"/>
      <c r="PY12189" s="15"/>
      <c r="PZ12189" s="14"/>
    </row>
    <row r="12190" spans="2:442" x14ac:dyDescent="0.25">
      <c r="B12190" s="4"/>
      <c r="N12190" s="4"/>
      <c r="S12190" s="4"/>
      <c r="X12190" s="4"/>
      <c r="AC12190" s="4"/>
      <c r="AH12190" s="4"/>
      <c r="AM12190" s="4"/>
      <c r="AR12190" s="4"/>
      <c r="AW12190" s="4"/>
      <c r="BB12190" s="4"/>
      <c r="BG12190" s="4"/>
      <c r="BL12190" s="4"/>
      <c r="BQ12190" s="4"/>
      <c r="BV12190" s="4"/>
      <c r="CA12190" s="4"/>
      <c r="CF12190" s="4"/>
      <c r="DE12190" s="4"/>
      <c r="ED12190" s="4"/>
      <c r="FC12190" s="4"/>
      <c r="GB12190" s="4"/>
      <c r="HA12190" s="4"/>
      <c r="HZ12190" s="4"/>
      <c r="IY12190" s="4"/>
      <c r="JX12190" s="4"/>
      <c r="KW12190" s="4"/>
      <c r="LB12190" s="4"/>
      <c r="LG12190" s="4"/>
      <c r="LI12190" s="1"/>
      <c r="LJ12190" s="14"/>
      <c r="LK12190" s="14"/>
      <c r="LL12190" s="14"/>
      <c r="LM12190" s="14"/>
      <c r="LN12190" s="14"/>
      <c r="LS12190" s="4"/>
      <c r="LX12190" s="4"/>
      <c r="MC12190" s="4"/>
      <c r="MH12190" s="4"/>
      <c r="MQ12190" s="4"/>
      <c r="PV12190" s="4"/>
      <c r="PY12190" s="15"/>
      <c r="PZ12190" s="14"/>
    </row>
    <row r="12191" spans="2:442" x14ac:dyDescent="0.25">
      <c r="B12191" s="4"/>
      <c r="N12191" s="4"/>
      <c r="S12191" s="4"/>
      <c r="X12191" s="4"/>
      <c r="AC12191" s="4"/>
      <c r="AH12191" s="4"/>
      <c r="AM12191" s="4"/>
      <c r="AR12191" s="4"/>
      <c r="AW12191" s="4"/>
      <c r="BB12191" s="4"/>
      <c r="BG12191" s="4"/>
      <c r="BL12191" s="4"/>
      <c r="BQ12191" s="4"/>
      <c r="BV12191" s="4"/>
      <c r="CA12191" s="4"/>
      <c r="CF12191" s="4"/>
      <c r="DE12191" s="4"/>
      <c r="ED12191" s="4"/>
      <c r="FC12191" s="4"/>
      <c r="GB12191" s="4"/>
      <c r="HA12191" s="4"/>
      <c r="HZ12191" s="4"/>
      <c r="IY12191" s="4"/>
      <c r="JX12191" s="4"/>
      <c r="KW12191" s="4"/>
      <c r="LB12191" s="4"/>
      <c r="LG12191" s="4"/>
      <c r="LI12191" s="1"/>
      <c r="LJ12191" s="14"/>
      <c r="LK12191" s="14"/>
      <c r="LL12191" s="14"/>
      <c r="LM12191" s="14"/>
      <c r="LN12191" s="14"/>
      <c r="LS12191" s="4"/>
      <c r="LX12191" s="4"/>
      <c r="MC12191" s="4"/>
      <c r="MH12191" s="4"/>
      <c r="MQ12191" s="4"/>
      <c r="PV12191" s="4"/>
      <c r="PY12191" s="15"/>
      <c r="PZ12191" s="14"/>
    </row>
    <row r="12192" spans="2:442" x14ac:dyDescent="0.25">
      <c r="B12192" s="4"/>
      <c r="N12192" s="4"/>
      <c r="S12192" s="4"/>
      <c r="X12192" s="4"/>
      <c r="AC12192" s="4"/>
      <c r="AH12192" s="4"/>
      <c r="AM12192" s="4"/>
      <c r="AR12192" s="4"/>
      <c r="AW12192" s="4"/>
      <c r="BB12192" s="4"/>
      <c r="BG12192" s="4"/>
      <c r="BL12192" s="4"/>
      <c r="BQ12192" s="4"/>
      <c r="BV12192" s="4"/>
      <c r="CA12192" s="4"/>
      <c r="CF12192" s="4"/>
      <c r="DE12192" s="4"/>
      <c r="ED12192" s="4"/>
      <c r="FC12192" s="4"/>
      <c r="GB12192" s="4"/>
      <c r="HA12192" s="4"/>
      <c r="HZ12192" s="4"/>
      <c r="IY12192" s="4"/>
      <c r="JX12192" s="4"/>
      <c r="KW12192" s="4"/>
      <c r="LB12192" s="4"/>
      <c r="LG12192" s="4"/>
      <c r="LI12192" s="1"/>
      <c r="LJ12192" s="14"/>
      <c r="LK12192" s="14"/>
      <c r="LL12192" s="14"/>
      <c r="LM12192" s="14"/>
      <c r="LN12192" s="14"/>
      <c r="LS12192" s="4"/>
      <c r="LX12192" s="4"/>
      <c r="MC12192" s="4"/>
      <c r="MH12192" s="4"/>
      <c r="MQ12192" s="4"/>
      <c r="PV12192" s="4"/>
      <c r="PY12192" s="15"/>
      <c r="PZ12192" s="14"/>
    </row>
    <row r="12193" spans="2:442" x14ac:dyDescent="0.25">
      <c r="B12193" s="4"/>
      <c r="N12193" s="4"/>
      <c r="S12193" s="4"/>
      <c r="X12193" s="4"/>
      <c r="AC12193" s="4"/>
      <c r="AH12193" s="4"/>
      <c r="AM12193" s="4"/>
      <c r="AR12193" s="4"/>
      <c r="AW12193" s="4"/>
      <c r="BB12193" s="4"/>
      <c r="BG12193" s="4"/>
      <c r="BL12193" s="4"/>
      <c r="BQ12193" s="4"/>
      <c r="BV12193" s="4"/>
      <c r="CA12193" s="4"/>
      <c r="CF12193" s="4"/>
      <c r="DE12193" s="4"/>
      <c r="ED12193" s="4"/>
      <c r="FC12193" s="4"/>
      <c r="GB12193" s="4"/>
      <c r="HA12193" s="4"/>
      <c r="HZ12193" s="4"/>
      <c r="IY12193" s="4"/>
      <c r="JX12193" s="4"/>
      <c r="KW12193" s="4"/>
      <c r="LB12193" s="4"/>
      <c r="LG12193" s="4"/>
      <c r="LI12193" s="1"/>
      <c r="LJ12193" s="14"/>
      <c r="LK12193" s="14"/>
      <c r="LL12193" s="14"/>
      <c r="LM12193" s="14"/>
      <c r="LN12193" s="14"/>
      <c r="LS12193" s="4"/>
      <c r="LX12193" s="4"/>
      <c r="MC12193" s="4"/>
      <c r="MH12193" s="4"/>
      <c r="MQ12193" s="4"/>
      <c r="PV12193" s="4"/>
      <c r="PY12193" s="15"/>
      <c r="PZ12193" s="14"/>
    </row>
    <row r="12194" spans="2:442" x14ac:dyDescent="0.25">
      <c r="B12194" s="4"/>
      <c r="N12194" s="4"/>
      <c r="S12194" s="4"/>
      <c r="X12194" s="4"/>
      <c r="AC12194" s="4"/>
      <c r="AH12194" s="4"/>
      <c r="AM12194" s="4"/>
      <c r="AR12194" s="4"/>
      <c r="AW12194" s="4"/>
      <c r="BB12194" s="4"/>
      <c r="BG12194" s="4"/>
      <c r="BL12194" s="4"/>
      <c r="BQ12194" s="4"/>
      <c r="BV12194" s="4"/>
      <c r="CA12194" s="4"/>
      <c r="CF12194" s="4"/>
      <c r="DE12194" s="4"/>
      <c r="ED12194" s="4"/>
      <c r="FC12194" s="4"/>
      <c r="GB12194" s="4"/>
      <c r="HA12194" s="4"/>
      <c r="HZ12194" s="4"/>
      <c r="IY12194" s="4"/>
      <c r="JX12194" s="4"/>
      <c r="KW12194" s="4"/>
      <c r="LB12194" s="4"/>
      <c r="LG12194" s="4"/>
      <c r="LI12194" s="1"/>
      <c r="LJ12194" s="14"/>
      <c r="LK12194" s="14"/>
      <c r="LL12194" s="14"/>
      <c r="LM12194" s="14"/>
      <c r="LN12194" s="14"/>
      <c r="LS12194" s="4"/>
      <c r="LX12194" s="4"/>
      <c r="MC12194" s="4"/>
      <c r="MH12194" s="4"/>
      <c r="MQ12194" s="4"/>
      <c r="PV12194" s="4"/>
      <c r="PY12194" s="15"/>
      <c r="PZ12194" s="14"/>
    </row>
    <row r="12195" spans="2:442" x14ac:dyDescent="0.25">
      <c r="B12195" s="4"/>
      <c r="N12195" s="4"/>
      <c r="S12195" s="4"/>
      <c r="X12195" s="4"/>
      <c r="AC12195" s="4"/>
      <c r="AH12195" s="4"/>
      <c r="AM12195" s="4"/>
      <c r="AR12195" s="4"/>
      <c r="AW12195" s="4"/>
      <c r="BB12195" s="4"/>
      <c r="BG12195" s="4"/>
      <c r="BL12195" s="4"/>
      <c r="BQ12195" s="4"/>
      <c r="BV12195" s="4"/>
      <c r="CA12195" s="4"/>
      <c r="CF12195" s="4"/>
      <c r="DE12195" s="4"/>
      <c r="ED12195" s="4"/>
      <c r="FC12195" s="4"/>
      <c r="GB12195" s="4"/>
      <c r="HA12195" s="4"/>
      <c r="HZ12195" s="4"/>
      <c r="IY12195" s="4"/>
      <c r="JX12195" s="4"/>
      <c r="KW12195" s="4"/>
      <c r="LB12195" s="4"/>
      <c r="LG12195" s="4"/>
      <c r="LI12195" s="1"/>
      <c r="LJ12195" s="14"/>
      <c r="LK12195" s="14"/>
      <c r="LL12195" s="14"/>
      <c r="LM12195" s="14"/>
      <c r="LN12195" s="14"/>
      <c r="LS12195" s="4"/>
      <c r="LX12195" s="4"/>
      <c r="MC12195" s="4"/>
      <c r="MH12195" s="4"/>
      <c r="MQ12195" s="4"/>
      <c r="PV12195" s="4"/>
      <c r="PY12195" s="15"/>
      <c r="PZ12195" s="14"/>
    </row>
    <row r="12196" spans="2:442" x14ac:dyDescent="0.25">
      <c r="B12196" s="4"/>
      <c r="N12196" s="4"/>
      <c r="S12196" s="4"/>
      <c r="X12196" s="4"/>
      <c r="AC12196" s="4"/>
      <c r="AH12196" s="4"/>
      <c r="AM12196" s="4"/>
      <c r="AR12196" s="4"/>
      <c r="AW12196" s="4"/>
      <c r="BB12196" s="4"/>
      <c r="BG12196" s="4"/>
      <c r="BL12196" s="4"/>
      <c r="BQ12196" s="4"/>
      <c r="BV12196" s="4"/>
      <c r="CA12196" s="4"/>
      <c r="CF12196" s="4"/>
      <c r="DE12196" s="4"/>
      <c r="ED12196" s="4"/>
      <c r="FC12196" s="4"/>
      <c r="GB12196" s="4"/>
      <c r="HA12196" s="4"/>
      <c r="HZ12196" s="4"/>
      <c r="IY12196" s="4"/>
      <c r="JX12196" s="4"/>
      <c r="KW12196" s="4"/>
      <c r="LB12196" s="4"/>
      <c r="LG12196" s="4"/>
      <c r="LI12196" s="1"/>
      <c r="LJ12196" s="14"/>
      <c r="LK12196" s="14"/>
      <c r="LL12196" s="14"/>
      <c r="LM12196" s="14"/>
      <c r="LN12196" s="14"/>
      <c r="LS12196" s="4"/>
      <c r="LX12196" s="4"/>
      <c r="MC12196" s="4"/>
      <c r="MH12196" s="4"/>
      <c r="MQ12196" s="4"/>
      <c r="PV12196" s="4"/>
      <c r="PY12196" s="15"/>
      <c r="PZ12196" s="14"/>
    </row>
    <row r="12197" spans="2:442" x14ac:dyDescent="0.25">
      <c r="B12197" s="4"/>
      <c r="N12197" s="4"/>
      <c r="S12197" s="4"/>
      <c r="X12197" s="4"/>
      <c r="AC12197" s="4"/>
      <c r="AH12197" s="4"/>
      <c r="AM12197" s="4"/>
      <c r="AR12197" s="4"/>
      <c r="AW12197" s="4"/>
      <c r="BB12197" s="4"/>
      <c r="BG12197" s="4"/>
      <c r="BL12197" s="4"/>
      <c r="BQ12197" s="4"/>
      <c r="BV12197" s="4"/>
      <c r="CA12197" s="4"/>
      <c r="CF12197" s="4"/>
      <c r="DE12197" s="4"/>
      <c r="ED12197" s="4"/>
      <c r="FC12197" s="4"/>
      <c r="GB12197" s="4"/>
      <c r="HA12197" s="4"/>
      <c r="HZ12197" s="4"/>
      <c r="IY12197" s="4"/>
      <c r="JX12197" s="4"/>
      <c r="KW12197" s="4"/>
      <c r="LB12197" s="4"/>
      <c r="LG12197" s="4"/>
      <c r="LI12197" s="1"/>
      <c r="LJ12197" s="14"/>
      <c r="LK12197" s="14"/>
      <c r="LL12197" s="14"/>
      <c r="LM12197" s="14"/>
      <c r="LN12197" s="14"/>
      <c r="LS12197" s="4"/>
      <c r="LX12197" s="4"/>
      <c r="MC12197" s="4"/>
      <c r="MH12197" s="4"/>
      <c r="MQ12197" s="4"/>
      <c r="PV12197" s="4"/>
      <c r="PY12197" s="15"/>
      <c r="PZ12197" s="14"/>
    </row>
    <row r="12198" spans="2:442" x14ac:dyDescent="0.25">
      <c r="B12198" s="4"/>
      <c r="N12198" s="4"/>
      <c r="S12198" s="4"/>
      <c r="X12198" s="4"/>
      <c r="AC12198" s="4"/>
      <c r="AH12198" s="4"/>
      <c r="AM12198" s="4"/>
      <c r="AR12198" s="4"/>
      <c r="AW12198" s="4"/>
      <c r="BB12198" s="4"/>
      <c r="BG12198" s="4"/>
      <c r="BL12198" s="4"/>
      <c r="BQ12198" s="4"/>
      <c r="BV12198" s="4"/>
      <c r="CA12198" s="4"/>
      <c r="CF12198" s="4"/>
      <c r="DE12198" s="4"/>
      <c r="ED12198" s="4"/>
      <c r="FC12198" s="4"/>
      <c r="GB12198" s="4"/>
      <c r="HA12198" s="4"/>
      <c r="HZ12198" s="4"/>
      <c r="IY12198" s="4"/>
      <c r="JX12198" s="4"/>
      <c r="KW12198" s="4"/>
      <c r="LB12198" s="4"/>
      <c r="LG12198" s="4"/>
      <c r="LI12198" s="1"/>
      <c r="LJ12198" s="14"/>
      <c r="LK12198" s="14"/>
      <c r="LL12198" s="14"/>
      <c r="LM12198" s="14"/>
      <c r="LN12198" s="14"/>
      <c r="LS12198" s="4"/>
      <c r="LX12198" s="4"/>
      <c r="MC12198" s="4"/>
      <c r="MH12198" s="4"/>
      <c r="MQ12198" s="4"/>
      <c r="PV12198" s="4"/>
      <c r="PY12198" s="15"/>
      <c r="PZ12198" s="14"/>
    </row>
    <row r="12199" spans="2:442" x14ac:dyDescent="0.25">
      <c r="B12199" s="4"/>
      <c r="N12199" s="4"/>
      <c r="S12199" s="4"/>
      <c r="X12199" s="4"/>
      <c r="AC12199" s="4"/>
      <c r="AH12199" s="4"/>
      <c r="AM12199" s="4"/>
      <c r="AR12199" s="4"/>
      <c r="AW12199" s="4"/>
      <c r="BB12199" s="4"/>
      <c r="BG12199" s="4"/>
      <c r="BL12199" s="4"/>
      <c r="BQ12199" s="4"/>
      <c r="BV12199" s="4"/>
      <c r="CA12199" s="4"/>
      <c r="CF12199" s="4"/>
      <c r="DE12199" s="4"/>
      <c r="ED12199" s="4"/>
      <c r="FC12199" s="4"/>
      <c r="GB12199" s="4"/>
      <c r="HA12199" s="4"/>
      <c r="HZ12199" s="4"/>
      <c r="IY12199" s="4"/>
      <c r="JX12199" s="4"/>
      <c r="KW12199" s="4"/>
      <c r="LB12199" s="4"/>
      <c r="LG12199" s="4"/>
      <c r="LI12199" s="1"/>
      <c r="LJ12199" s="14"/>
      <c r="LK12199" s="14"/>
      <c r="LL12199" s="14"/>
      <c r="LM12199" s="14"/>
      <c r="LN12199" s="14"/>
      <c r="LS12199" s="4"/>
      <c r="LX12199" s="4"/>
      <c r="MC12199" s="4"/>
      <c r="MH12199" s="4"/>
      <c r="MQ12199" s="4"/>
      <c r="PV12199" s="4"/>
      <c r="PY12199" s="15"/>
      <c r="PZ12199" s="14"/>
    </row>
    <row r="12200" spans="2:442" x14ac:dyDescent="0.25">
      <c r="B12200" s="4"/>
      <c r="N12200" s="4"/>
      <c r="S12200" s="4"/>
      <c r="X12200" s="4"/>
      <c r="AC12200" s="4"/>
      <c r="AH12200" s="4"/>
      <c r="AM12200" s="4"/>
      <c r="AR12200" s="4"/>
      <c r="AW12200" s="4"/>
      <c r="BB12200" s="4"/>
      <c r="BG12200" s="4"/>
      <c r="BL12200" s="4"/>
      <c r="BQ12200" s="4"/>
      <c r="BV12200" s="4"/>
      <c r="CA12200" s="4"/>
      <c r="CF12200" s="4"/>
      <c r="DE12200" s="4"/>
      <c r="ED12200" s="4"/>
      <c r="FC12200" s="4"/>
      <c r="GB12200" s="4"/>
      <c r="HA12200" s="4"/>
      <c r="HZ12200" s="4"/>
      <c r="IY12200" s="4"/>
      <c r="JX12200" s="4"/>
      <c r="KW12200" s="4"/>
      <c r="LB12200" s="4"/>
      <c r="LG12200" s="4"/>
      <c r="LI12200" s="1"/>
      <c r="LJ12200" s="14"/>
      <c r="LK12200" s="14"/>
      <c r="LL12200" s="14"/>
      <c r="LM12200" s="14"/>
      <c r="LN12200" s="14"/>
      <c r="LS12200" s="4"/>
      <c r="LX12200" s="4"/>
      <c r="MC12200" s="4"/>
      <c r="MH12200" s="4"/>
      <c r="MQ12200" s="4"/>
      <c r="PV12200" s="4"/>
      <c r="PY12200" s="15"/>
      <c r="PZ12200" s="14"/>
    </row>
    <row r="12201" spans="2:442" x14ac:dyDescent="0.25">
      <c r="B12201" s="4"/>
      <c r="N12201" s="4"/>
      <c r="S12201" s="4"/>
      <c r="X12201" s="4"/>
      <c r="AC12201" s="4"/>
      <c r="AH12201" s="4"/>
      <c r="AM12201" s="4"/>
      <c r="AR12201" s="4"/>
      <c r="AW12201" s="4"/>
      <c r="BB12201" s="4"/>
      <c r="BG12201" s="4"/>
      <c r="BL12201" s="4"/>
      <c r="BQ12201" s="4"/>
      <c r="BV12201" s="4"/>
      <c r="CA12201" s="4"/>
      <c r="CF12201" s="4"/>
      <c r="DE12201" s="4"/>
      <c r="ED12201" s="4"/>
      <c r="FC12201" s="4"/>
      <c r="GB12201" s="4"/>
      <c r="HA12201" s="4"/>
      <c r="HZ12201" s="4"/>
      <c r="IY12201" s="4"/>
      <c r="JX12201" s="4"/>
      <c r="KW12201" s="4"/>
      <c r="LB12201" s="4"/>
      <c r="LG12201" s="4"/>
      <c r="LI12201" s="1"/>
      <c r="LJ12201" s="14"/>
      <c r="LK12201" s="14"/>
      <c r="LL12201" s="14"/>
      <c r="LM12201" s="14"/>
      <c r="LN12201" s="14"/>
      <c r="LS12201" s="4"/>
      <c r="LX12201" s="4"/>
      <c r="MC12201" s="4"/>
      <c r="MH12201" s="4"/>
      <c r="MQ12201" s="4"/>
      <c r="PV12201" s="4"/>
      <c r="PY12201" s="15"/>
      <c r="PZ12201" s="14"/>
    </row>
    <row r="12202" spans="2:442" x14ac:dyDescent="0.25">
      <c r="B12202" s="4"/>
      <c r="N12202" s="4"/>
      <c r="S12202" s="4"/>
      <c r="X12202" s="4"/>
      <c r="AC12202" s="4"/>
      <c r="AH12202" s="4"/>
      <c r="AM12202" s="4"/>
      <c r="AR12202" s="4"/>
      <c r="AW12202" s="4"/>
      <c r="BB12202" s="4"/>
      <c r="BG12202" s="4"/>
      <c r="BL12202" s="4"/>
      <c r="BQ12202" s="4"/>
      <c r="BV12202" s="4"/>
      <c r="CA12202" s="4"/>
      <c r="CF12202" s="4"/>
      <c r="DE12202" s="4"/>
      <c r="ED12202" s="4"/>
      <c r="FC12202" s="4"/>
      <c r="GB12202" s="4"/>
      <c r="HA12202" s="4"/>
      <c r="HZ12202" s="4"/>
      <c r="IY12202" s="4"/>
      <c r="JX12202" s="4"/>
      <c r="KW12202" s="4"/>
      <c r="LB12202" s="4"/>
      <c r="LG12202" s="4"/>
      <c r="LI12202" s="1"/>
      <c r="LJ12202" s="14"/>
      <c r="LK12202" s="14"/>
      <c r="LL12202" s="14"/>
      <c r="LM12202" s="14"/>
      <c r="LN12202" s="14"/>
      <c r="LS12202" s="4"/>
      <c r="LX12202" s="4"/>
      <c r="MC12202" s="4"/>
      <c r="MH12202" s="4"/>
      <c r="MQ12202" s="4"/>
      <c r="PV12202" s="4"/>
      <c r="PY12202" s="15"/>
      <c r="PZ12202" s="14"/>
    </row>
    <row r="12203" spans="2:442" x14ac:dyDescent="0.25">
      <c r="B12203" s="4"/>
      <c r="N12203" s="4"/>
      <c r="S12203" s="4"/>
      <c r="X12203" s="4"/>
      <c r="AC12203" s="4"/>
      <c r="AH12203" s="4"/>
      <c r="AM12203" s="4"/>
      <c r="AR12203" s="4"/>
      <c r="AW12203" s="4"/>
      <c r="BB12203" s="4"/>
      <c r="BG12203" s="4"/>
      <c r="BL12203" s="4"/>
      <c r="BQ12203" s="4"/>
      <c r="BV12203" s="4"/>
      <c r="CA12203" s="4"/>
      <c r="CF12203" s="4"/>
      <c r="DE12203" s="4"/>
      <c r="ED12203" s="4"/>
      <c r="FC12203" s="4"/>
      <c r="GB12203" s="4"/>
      <c r="HA12203" s="4"/>
      <c r="HZ12203" s="4"/>
      <c r="IY12203" s="4"/>
      <c r="JX12203" s="4"/>
      <c r="KW12203" s="4"/>
      <c r="LB12203" s="4"/>
      <c r="LG12203" s="4"/>
      <c r="LI12203" s="1"/>
      <c r="LJ12203" s="14"/>
      <c r="LK12203" s="14"/>
      <c r="LL12203" s="14"/>
      <c r="LM12203" s="14"/>
      <c r="LN12203" s="14"/>
      <c r="LS12203" s="4"/>
      <c r="LX12203" s="4"/>
      <c r="MC12203" s="4"/>
      <c r="MH12203" s="4"/>
      <c r="MQ12203" s="4"/>
      <c r="PV12203" s="4"/>
      <c r="PY12203" s="15"/>
      <c r="PZ12203" s="14"/>
    </row>
    <row r="12204" spans="2:442" x14ac:dyDescent="0.25">
      <c r="B12204" s="4"/>
      <c r="N12204" s="4"/>
      <c r="S12204" s="4"/>
      <c r="X12204" s="4"/>
      <c r="AC12204" s="4"/>
      <c r="AH12204" s="4"/>
      <c r="AM12204" s="4"/>
      <c r="AR12204" s="4"/>
      <c r="AW12204" s="4"/>
      <c r="BB12204" s="4"/>
      <c r="BG12204" s="4"/>
      <c r="BL12204" s="4"/>
      <c r="BQ12204" s="4"/>
      <c r="BV12204" s="4"/>
      <c r="CA12204" s="4"/>
      <c r="CF12204" s="4"/>
      <c r="DE12204" s="4"/>
      <c r="ED12204" s="4"/>
      <c r="FC12204" s="4"/>
      <c r="GB12204" s="4"/>
      <c r="HA12204" s="4"/>
      <c r="HZ12204" s="4"/>
      <c r="IY12204" s="4"/>
      <c r="JX12204" s="4"/>
      <c r="KW12204" s="4"/>
      <c r="LB12204" s="4"/>
      <c r="LG12204" s="4"/>
      <c r="LI12204" s="1"/>
      <c r="LJ12204" s="14"/>
      <c r="LK12204" s="14"/>
      <c r="LL12204" s="14"/>
      <c r="LM12204" s="14"/>
      <c r="LN12204" s="14"/>
      <c r="LS12204" s="4"/>
      <c r="LX12204" s="4"/>
      <c r="MC12204" s="4"/>
      <c r="MH12204" s="4"/>
      <c r="MQ12204" s="4"/>
      <c r="PV12204" s="4"/>
      <c r="PY12204" s="15"/>
      <c r="PZ12204" s="14"/>
    </row>
    <row r="12205" spans="2:442" x14ac:dyDescent="0.25">
      <c r="B12205" s="4"/>
      <c r="N12205" s="4"/>
      <c r="S12205" s="4"/>
      <c r="X12205" s="4"/>
      <c r="AC12205" s="4"/>
      <c r="AH12205" s="4"/>
      <c r="AM12205" s="4"/>
      <c r="AR12205" s="4"/>
      <c r="AW12205" s="4"/>
      <c r="BB12205" s="4"/>
      <c r="BG12205" s="4"/>
      <c r="BL12205" s="4"/>
      <c r="BQ12205" s="4"/>
      <c r="BV12205" s="4"/>
      <c r="CA12205" s="4"/>
      <c r="CF12205" s="4"/>
      <c r="DE12205" s="4"/>
      <c r="ED12205" s="4"/>
      <c r="FC12205" s="4"/>
      <c r="GB12205" s="4"/>
      <c r="HA12205" s="4"/>
      <c r="HZ12205" s="4"/>
      <c r="IY12205" s="4"/>
      <c r="JX12205" s="4"/>
      <c r="KW12205" s="4"/>
      <c r="LB12205" s="4"/>
      <c r="LG12205" s="4"/>
      <c r="LI12205" s="1"/>
      <c r="LJ12205" s="14"/>
      <c r="LK12205" s="14"/>
      <c r="LL12205" s="14"/>
      <c r="LM12205" s="14"/>
      <c r="LN12205" s="14"/>
      <c r="LS12205" s="4"/>
      <c r="LX12205" s="4"/>
      <c r="MC12205" s="4"/>
      <c r="MH12205" s="4"/>
      <c r="MQ12205" s="4"/>
      <c r="PV12205" s="4"/>
      <c r="PY12205" s="15"/>
      <c r="PZ12205" s="14"/>
    </row>
    <row r="12206" spans="2:442" x14ac:dyDescent="0.25">
      <c r="B12206" s="4"/>
      <c r="N12206" s="4"/>
      <c r="S12206" s="4"/>
      <c r="X12206" s="4"/>
      <c r="AC12206" s="4"/>
      <c r="AH12206" s="4"/>
      <c r="AM12206" s="4"/>
      <c r="AR12206" s="4"/>
      <c r="AW12206" s="4"/>
      <c r="BB12206" s="4"/>
      <c r="BG12206" s="4"/>
      <c r="BL12206" s="4"/>
      <c r="BQ12206" s="4"/>
      <c r="BV12206" s="4"/>
      <c r="CA12206" s="4"/>
      <c r="CF12206" s="4"/>
      <c r="DE12206" s="4"/>
      <c r="ED12206" s="4"/>
      <c r="FC12206" s="4"/>
      <c r="GB12206" s="4"/>
      <c r="HA12206" s="4"/>
      <c r="HZ12206" s="4"/>
      <c r="IY12206" s="4"/>
      <c r="JX12206" s="4"/>
      <c r="KW12206" s="4"/>
      <c r="LB12206" s="4"/>
      <c r="LG12206" s="4"/>
      <c r="LI12206" s="1"/>
      <c r="LJ12206" s="14"/>
      <c r="LK12206" s="14"/>
      <c r="LL12206" s="14"/>
      <c r="LM12206" s="14"/>
      <c r="LN12206" s="14"/>
      <c r="LS12206" s="4"/>
      <c r="LX12206" s="4"/>
      <c r="MC12206" s="4"/>
      <c r="MH12206" s="4"/>
      <c r="MQ12206" s="4"/>
      <c r="PV12206" s="4"/>
      <c r="PY12206" s="15"/>
      <c r="PZ12206" s="14"/>
    </row>
    <row r="12207" spans="2:442" x14ac:dyDescent="0.25">
      <c r="B12207" s="4"/>
      <c r="N12207" s="4"/>
      <c r="S12207" s="4"/>
      <c r="X12207" s="4"/>
      <c r="AC12207" s="4"/>
      <c r="AH12207" s="4"/>
      <c r="AM12207" s="4"/>
      <c r="AR12207" s="4"/>
      <c r="AW12207" s="4"/>
      <c r="BB12207" s="4"/>
      <c r="BG12207" s="4"/>
      <c r="BL12207" s="4"/>
      <c r="BQ12207" s="4"/>
      <c r="BV12207" s="4"/>
      <c r="CA12207" s="4"/>
      <c r="CF12207" s="4"/>
      <c r="DE12207" s="4"/>
      <c r="ED12207" s="4"/>
      <c r="FC12207" s="4"/>
      <c r="GB12207" s="4"/>
      <c r="HA12207" s="4"/>
      <c r="HZ12207" s="4"/>
      <c r="IY12207" s="4"/>
      <c r="JX12207" s="4"/>
      <c r="KW12207" s="4"/>
      <c r="LB12207" s="4"/>
      <c r="LG12207" s="4"/>
      <c r="LI12207" s="1"/>
      <c r="LJ12207" s="14"/>
      <c r="LK12207" s="14"/>
      <c r="LL12207" s="14"/>
      <c r="LM12207" s="14"/>
      <c r="LN12207" s="14"/>
      <c r="LS12207" s="4"/>
      <c r="LX12207" s="4"/>
      <c r="MC12207" s="4"/>
      <c r="MH12207" s="4"/>
      <c r="MQ12207" s="4"/>
      <c r="PV12207" s="4"/>
      <c r="PY12207" s="15"/>
      <c r="PZ12207" s="14"/>
    </row>
    <row r="12208" spans="2:442" x14ac:dyDescent="0.25">
      <c r="B12208" s="4"/>
      <c r="N12208" s="4"/>
      <c r="S12208" s="4"/>
      <c r="X12208" s="4"/>
      <c r="AC12208" s="4"/>
      <c r="AH12208" s="4"/>
      <c r="AM12208" s="4"/>
      <c r="AR12208" s="4"/>
      <c r="AW12208" s="4"/>
      <c r="BB12208" s="4"/>
      <c r="BG12208" s="4"/>
      <c r="BL12208" s="4"/>
      <c r="BQ12208" s="4"/>
      <c r="BV12208" s="4"/>
      <c r="CA12208" s="4"/>
      <c r="CF12208" s="4"/>
      <c r="DE12208" s="4"/>
      <c r="ED12208" s="4"/>
      <c r="FC12208" s="4"/>
      <c r="GB12208" s="4"/>
      <c r="HA12208" s="4"/>
      <c r="HZ12208" s="4"/>
      <c r="IY12208" s="4"/>
      <c r="JX12208" s="4"/>
      <c r="KW12208" s="4"/>
      <c r="LB12208" s="4"/>
      <c r="LG12208" s="4"/>
      <c r="LI12208" s="1"/>
      <c r="LJ12208" s="14"/>
      <c r="LK12208" s="14"/>
      <c r="LL12208" s="14"/>
      <c r="LM12208" s="14"/>
      <c r="LN12208" s="14"/>
      <c r="LS12208" s="4"/>
      <c r="LX12208" s="4"/>
      <c r="MC12208" s="4"/>
      <c r="MH12208" s="4"/>
      <c r="MQ12208" s="4"/>
      <c r="PV12208" s="4"/>
      <c r="PY12208" s="15"/>
      <c r="PZ12208" s="14"/>
    </row>
    <row r="12209" spans="2:442" x14ac:dyDescent="0.25">
      <c r="B12209" s="4"/>
      <c r="N12209" s="4"/>
      <c r="S12209" s="4"/>
      <c r="X12209" s="4"/>
      <c r="AC12209" s="4"/>
      <c r="AH12209" s="4"/>
      <c r="AM12209" s="4"/>
      <c r="AR12209" s="4"/>
      <c r="AW12209" s="4"/>
      <c r="BB12209" s="4"/>
      <c r="BG12209" s="4"/>
      <c r="BL12209" s="4"/>
      <c r="BQ12209" s="4"/>
      <c r="BV12209" s="4"/>
      <c r="CA12209" s="4"/>
      <c r="CF12209" s="4"/>
      <c r="DE12209" s="4"/>
      <c r="ED12209" s="4"/>
      <c r="FC12209" s="4"/>
      <c r="GB12209" s="4"/>
      <c r="HA12209" s="4"/>
      <c r="HZ12209" s="4"/>
      <c r="IY12209" s="4"/>
      <c r="JX12209" s="4"/>
      <c r="KW12209" s="4"/>
      <c r="LB12209" s="4"/>
      <c r="LG12209" s="4"/>
      <c r="LI12209" s="1"/>
      <c r="LJ12209" s="14"/>
      <c r="LK12209" s="14"/>
      <c r="LL12209" s="14"/>
      <c r="LM12209" s="14"/>
      <c r="LN12209" s="14"/>
      <c r="LS12209" s="4"/>
      <c r="LX12209" s="4"/>
      <c r="MC12209" s="4"/>
      <c r="MH12209" s="4"/>
      <c r="MQ12209" s="4"/>
      <c r="PV12209" s="4"/>
      <c r="PY12209" s="15"/>
      <c r="PZ12209" s="14"/>
    </row>
    <row r="12210" spans="2:442" x14ac:dyDescent="0.25">
      <c r="B12210" s="4"/>
      <c r="N12210" s="4"/>
      <c r="S12210" s="4"/>
      <c r="X12210" s="4"/>
      <c r="AC12210" s="4"/>
      <c r="AH12210" s="4"/>
      <c r="AM12210" s="4"/>
      <c r="AR12210" s="4"/>
      <c r="AW12210" s="4"/>
      <c r="BB12210" s="4"/>
      <c r="BG12210" s="4"/>
      <c r="BL12210" s="4"/>
      <c r="BQ12210" s="4"/>
      <c r="BV12210" s="4"/>
      <c r="CA12210" s="4"/>
      <c r="CF12210" s="4"/>
      <c r="DE12210" s="4"/>
      <c r="ED12210" s="4"/>
      <c r="FC12210" s="4"/>
      <c r="GB12210" s="4"/>
      <c r="HA12210" s="4"/>
      <c r="HZ12210" s="4"/>
      <c r="IY12210" s="4"/>
      <c r="JX12210" s="4"/>
      <c r="KW12210" s="4"/>
      <c r="LB12210" s="4"/>
      <c r="LG12210" s="4"/>
      <c r="LI12210" s="1"/>
      <c r="LJ12210" s="14"/>
      <c r="LK12210" s="14"/>
      <c r="LL12210" s="14"/>
      <c r="LM12210" s="14"/>
      <c r="LN12210" s="14"/>
      <c r="LS12210" s="4"/>
      <c r="LX12210" s="4"/>
      <c r="MC12210" s="4"/>
      <c r="MH12210" s="4"/>
      <c r="MQ12210" s="4"/>
      <c r="PV12210" s="4"/>
      <c r="PY12210" s="15"/>
      <c r="PZ12210" s="14"/>
    </row>
    <row r="12211" spans="2:442" x14ac:dyDescent="0.25">
      <c r="B12211" s="4"/>
      <c r="N12211" s="4"/>
      <c r="S12211" s="4"/>
      <c r="X12211" s="4"/>
      <c r="AC12211" s="4"/>
      <c r="AH12211" s="4"/>
      <c r="AM12211" s="4"/>
      <c r="AR12211" s="4"/>
      <c r="AW12211" s="4"/>
      <c r="BB12211" s="4"/>
      <c r="BG12211" s="4"/>
      <c r="BL12211" s="4"/>
      <c r="BQ12211" s="4"/>
      <c r="BV12211" s="4"/>
      <c r="CA12211" s="4"/>
      <c r="CF12211" s="4"/>
      <c r="DE12211" s="4"/>
      <c r="ED12211" s="4"/>
      <c r="FC12211" s="4"/>
      <c r="GB12211" s="4"/>
      <c r="HA12211" s="4"/>
      <c r="HZ12211" s="4"/>
      <c r="IY12211" s="4"/>
      <c r="JX12211" s="4"/>
      <c r="KW12211" s="4"/>
      <c r="LB12211" s="4"/>
      <c r="LG12211" s="4"/>
      <c r="LI12211" s="1"/>
      <c r="LJ12211" s="14"/>
      <c r="LK12211" s="14"/>
      <c r="LL12211" s="14"/>
      <c r="LM12211" s="14"/>
      <c r="LN12211" s="14"/>
      <c r="LS12211" s="4"/>
      <c r="LX12211" s="4"/>
      <c r="MC12211" s="4"/>
      <c r="MH12211" s="4"/>
      <c r="MQ12211" s="4"/>
      <c r="PV12211" s="4"/>
      <c r="PY12211" s="15"/>
      <c r="PZ12211" s="14"/>
    </row>
    <row r="12212" spans="2:442" x14ac:dyDescent="0.25">
      <c r="B12212" s="4"/>
      <c r="N12212" s="4"/>
      <c r="S12212" s="4"/>
      <c r="X12212" s="4"/>
      <c r="AC12212" s="4"/>
      <c r="AH12212" s="4"/>
      <c r="AM12212" s="4"/>
      <c r="AR12212" s="4"/>
      <c r="AW12212" s="4"/>
      <c r="BB12212" s="4"/>
      <c r="BG12212" s="4"/>
      <c r="BL12212" s="4"/>
      <c r="BQ12212" s="4"/>
      <c r="BV12212" s="4"/>
      <c r="CA12212" s="4"/>
      <c r="CF12212" s="4"/>
      <c r="DE12212" s="4"/>
      <c r="ED12212" s="4"/>
      <c r="FC12212" s="4"/>
      <c r="GB12212" s="4"/>
      <c r="HA12212" s="4"/>
      <c r="HZ12212" s="4"/>
      <c r="IY12212" s="4"/>
      <c r="JX12212" s="4"/>
      <c r="KW12212" s="4"/>
      <c r="LB12212" s="4"/>
      <c r="LG12212" s="4"/>
      <c r="LI12212" s="1"/>
      <c r="LJ12212" s="14"/>
      <c r="LK12212" s="14"/>
      <c r="LL12212" s="14"/>
      <c r="LM12212" s="14"/>
      <c r="LN12212" s="14"/>
      <c r="LS12212" s="4"/>
      <c r="LX12212" s="4"/>
      <c r="MC12212" s="4"/>
      <c r="MH12212" s="4"/>
      <c r="MQ12212" s="4"/>
      <c r="PV12212" s="4"/>
      <c r="PY12212" s="15"/>
      <c r="PZ12212" s="14"/>
    </row>
    <row r="12213" spans="2:442" x14ac:dyDescent="0.25">
      <c r="B12213" s="4"/>
      <c r="N12213" s="4"/>
      <c r="S12213" s="4"/>
      <c r="X12213" s="4"/>
      <c r="AC12213" s="4"/>
      <c r="AH12213" s="4"/>
      <c r="AM12213" s="4"/>
      <c r="AR12213" s="4"/>
      <c r="AW12213" s="4"/>
      <c r="BB12213" s="4"/>
      <c r="BG12213" s="4"/>
      <c r="BL12213" s="4"/>
      <c r="BQ12213" s="4"/>
      <c r="BV12213" s="4"/>
      <c r="CA12213" s="4"/>
      <c r="CF12213" s="4"/>
      <c r="DE12213" s="4"/>
      <c r="ED12213" s="4"/>
      <c r="FC12213" s="4"/>
      <c r="GB12213" s="4"/>
      <c r="HA12213" s="4"/>
      <c r="HZ12213" s="4"/>
      <c r="IY12213" s="4"/>
      <c r="JX12213" s="4"/>
      <c r="KW12213" s="4"/>
      <c r="LB12213" s="4"/>
      <c r="LG12213" s="4"/>
      <c r="LI12213" s="1"/>
      <c r="LJ12213" s="14"/>
      <c r="LK12213" s="14"/>
      <c r="LL12213" s="14"/>
      <c r="LM12213" s="14"/>
      <c r="LN12213" s="14"/>
      <c r="LS12213" s="4"/>
      <c r="LX12213" s="4"/>
      <c r="MC12213" s="4"/>
      <c r="MH12213" s="4"/>
      <c r="MQ12213" s="4"/>
      <c r="PV12213" s="4"/>
      <c r="PY12213" s="15"/>
      <c r="PZ12213" s="14"/>
    </row>
    <row r="12214" spans="2:442" x14ac:dyDescent="0.25">
      <c r="B12214" s="4"/>
      <c r="N12214" s="4"/>
      <c r="S12214" s="4"/>
      <c r="X12214" s="4"/>
      <c r="AC12214" s="4"/>
      <c r="AH12214" s="4"/>
      <c r="AM12214" s="4"/>
      <c r="AR12214" s="4"/>
      <c r="AW12214" s="4"/>
      <c r="BB12214" s="4"/>
      <c r="BG12214" s="4"/>
      <c r="BL12214" s="4"/>
      <c r="BQ12214" s="4"/>
      <c r="BV12214" s="4"/>
      <c r="CA12214" s="4"/>
      <c r="CF12214" s="4"/>
      <c r="DE12214" s="4"/>
      <c r="ED12214" s="4"/>
      <c r="FC12214" s="4"/>
      <c r="GB12214" s="4"/>
      <c r="HA12214" s="4"/>
      <c r="HZ12214" s="4"/>
      <c r="IY12214" s="4"/>
      <c r="JX12214" s="4"/>
      <c r="KW12214" s="4"/>
      <c r="LB12214" s="4"/>
      <c r="LG12214" s="4"/>
      <c r="LI12214" s="1"/>
      <c r="LJ12214" s="14"/>
      <c r="LK12214" s="14"/>
      <c r="LL12214" s="14"/>
      <c r="LM12214" s="14"/>
      <c r="LN12214" s="14"/>
      <c r="LS12214" s="4"/>
      <c r="LX12214" s="4"/>
      <c r="MC12214" s="4"/>
      <c r="MH12214" s="4"/>
      <c r="MQ12214" s="4"/>
      <c r="PV12214" s="4"/>
      <c r="PY12214" s="15"/>
      <c r="PZ12214" s="14"/>
    </row>
    <row r="12215" spans="2:442" x14ac:dyDescent="0.25">
      <c r="B12215" s="4"/>
      <c r="N12215" s="4"/>
      <c r="S12215" s="4"/>
      <c r="X12215" s="4"/>
      <c r="AC12215" s="4"/>
      <c r="AH12215" s="4"/>
      <c r="AM12215" s="4"/>
      <c r="AR12215" s="4"/>
      <c r="AW12215" s="4"/>
      <c r="BB12215" s="4"/>
      <c r="BG12215" s="4"/>
      <c r="BL12215" s="4"/>
      <c r="BQ12215" s="4"/>
      <c r="BV12215" s="4"/>
      <c r="CA12215" s="4"/>
      <c r="CF12215" s="4"/>
      <c r="DE12215" s="4"/>
      <c r="ED12215" s="4"/>
      <c r="FC12215" s="4"/>
      <c r="GB12215" s="4"/>
      <c r="HA12215" s="4"/>
      <c r="HZ12215" s="4"/>
      <c r="IY12215" s="4"/>
      <c r="JX12215" s="4"/>
      <c r="KW12215" s="4"/>
      <c r="LB12215" s="4"/>
      <c r="LG12215" s="4"/>
      <c r="LI12215" s="1"/>
      <c r="LJ12215" s="14"/>
      <c r="LK12215" s="14"/>
      <c r="LL12215" s="14"/>
      <c r="LM12215" s="14"/>
      <c r="LN12215" s="14"/>
      <c r="LS12215" s="4"/>
      <c r="LX12215" s="4"/>
      <c r="MC12215" s="4"/>
      <c r="MH12215" s="4"/>
      <c r="MQ12215" s="4"/>
      <c r="PV12215" s="4"/>
      <c r="PY12215" s="15"/>
      <c r="PZ12215" s="14"/>
    </row>
    <row r="12216" spans="2:442" x14ac:dyDescent="0.25">
      <c r="B12216" s="4"/>
      <c r="N12216" s="4"/>
      <c r="S12216" s="4"/>
      <c r="X12216" s="4"/>
      <c r="AC12216" s="4"/>
      <c r="AH12216" s="4"/>
      <c r="AM12216" s="4"/>
      <c r="AR12216" s="4"/>
      <c r="AW12216" s="4"/>
      <c r="BB12216" s="4"/>
      <c r="BG12216" s="4"/>
      <c r="BL12216" s="4"/>
      <c r="BQ12216" s="4"/>
      <c r="BV12216" s="4"/>
      <c r="CA12216" s="4"/>
      <c r="CF12216" s="4"/>
      <c r="DE12216" s="4"/>
      <c r="ED12216" s="4"/>
      <c r="FC12216" s="4"/>
      <c r="GB12216" s="4"/>
      <c r="HA12216" s="4"/>
      <c r="HZ12216" s="4"/>
      <c r="IY12216" s="4"/>
      <c r="JX12216" s="4"/>
      <c r="KW12216" s="4"/>
      <c r="LB12216" s="4"/>
      <c r="LG12216" s="4"/>
      <c r="LI12216" s="1"/>
      <c r="LJ12216" s="14"/>
      <c r="LK12216" s="14"/>
      <c r="LL12216" s="14"/>
      <c r="LM12216" s="14"/>
      <c r="LN12216" s="14"/>
      <c r="LS12216" s="4"/>
      <c r="LX12216" s="4"/>
      <c r="MC12216" s="4"/>
      <c r="MH12216" s="4"/>
      <c r="MQ12216" s="4"/>
      <c r="PV12216" s="4"/>
      <c r="PY12216" s="15"/>
      <c r="PZ12216" s="14"/>
    </row>
    <row r="12217" spans="2:442" x14ac:dyDescent="0.25">
      <c r="B12217" s="4"/>
      <c r="N12217" s="4"/>
      <c r="S12217" s="4"/>
      <c r="X12217" s="4"/>
      <c r="AC12217" s="4"/>
      <c r="AH12217" s="4"/>
      <c r="AM12217" s="4"/>
      <c r="AR12217" s="4"/>
      <c r="AW12217" s="4"/>
      <c r="BB12217" s="4"/>
      <c r="BG12217" s="4"/>
      <c r="BL12217" s="4"/>
      <c r="BQ12217" s="4"/>
      <c r="BV12217" s="4"/>
      <c r="CA12217" s="4"/>
      <c r="CF12217" s="4"/>
      <c r="DE12217" s="4"/>
      <c r="ED12217" s="4"/>
      <c r="FC12217" s="4"/>
      <c r="GB12217" s="4"/>
      <c r="HA12217" s="4"/>
      <c r="HZ12217" s="4"/>
      <c r="IY12217" s="4"/>
      <c r="JX12217" s="4"/>
      <c r="KW12217" s="4"/>
      <c r="LB12217" s="4"/>
      <c r="LG12217" s="4"/>
      <c r="LI12217" s="1"/>
      <c r="LJ12217" s="14"/>
      <c r="LK12217" s="14"/>
      <c r="LL12217" s="14"/>
      <c r="LM12217" s="14"/>
      <c r="LN12217" s="14"/>
      <c r="LS12217" s="4"/>
      <c r="LX12217" s="4"/>
      <c r="MC12217" s="4"/>
      <c r="MH12217" s="4"/>
      <c r="MQ12217" s="4"/>
      <c r="PV12217" s="4"/>
      <c r="PY12217" s="15"/>
      <c r="PZ12217" s="14"/>
    </row>
    <row r="12218" spans="2:442" x14ac:dyDescent="0.25">
      <c r="B12218" s="4"/>
      <c r="N12218" s="4"/>
      <c r="S12218" s="4"/>
      <c r="X12218" s="4"/>
      <c r="AC12218" s="4"/>
      <c r="AH12218" s="4"/>
      <c r="AM12218" s="4"/>
      <c r="AR12218" s="4"/>
      <c r="AW12218" s="4"/>
      <c r="BB12218" s="4"/>
      <c r="BG12218" s="4"/>
      <c r="BL12218" s="4"/>
      <c r="BQ12218" s="4"/>
      <c r="BV12218" s="4"/>
      <c r="CA12218" s="4"/>
      <c r="CF12218" s="4"/>
      <c r="DE12218" s="4"/>
      <c r="ED12218" s="4"/>
      <c r="FC12218" s="4"/>
      <c r="GB12218" s="4"/>
      <c r="HA12218" s="4"/>
      <c r="HZ12218" s="4"/>
      <c r="IY12218" s="4"/>
      <c r="JX12218" s="4"/>
      <c r="KW12218" s="4"/>
      <c r="LB12218" s="4"/>
      <c r="LG12218" s="4"/>
      <c r="LI12218" s="1"/>
      <c r="LJ12218" s="14"/>
      <c r="LK12218" s="14"/>
      <c r="LL12218" s="14"/>
      <c r="LM12218" s="14"/>
      <c r="LN12218" s="14"/>
      <c r="LS12218" s="4"/>
      <c r="LX12218" s="4"/>
      <c r="MC12218" s="4"/>
      <c r="MH12218" s="4"/>
      <c r="MQ12218" s="4"/>
      <c r="PV12218" s="4"/>
      <c r="PY12218" s="15"/>
      <c r="PZ12218" s="14"/>
    </row>
    <row r="12219" spans="2:442" x14ac:dyDescent="0.25">
      <c r="B12219" s="4"/>
      <c r="N12219" s="4"/>
      <c r="S12219" s="4"/>
      <c r="X12219" s="4"/>
      <c r="AC12219" s="4"/>
      <c r="AH12219" s="4"/>
      <c r="AM12219" s="4"/>
      <c r="AR12219" s="4"/>
      <c r="AW12219" s="4"/>
      <c r="BB12219" s="4"/>
      <c r="BG12219" s="4"/>
      <c r="BL12219" s="4"/>
      <c r="BQ12219" s="4"/>
      <c r="BV12219" s="4"/>
      <c r="CA12219" s="4"/>
      <c r="CF12219" s="4"/>
      <c r="DE12219" s="4"/>
      <c r="ED12219" s="4"/>
      <c r="FC12219" s="4"/>
      <c r="GB12219" s="4"/>
      <c r="HA12219" s="4"/>
      <c r="HZ12219" s="4"/>
      <c r="IY12219" s="4"/>
      <c r="JX12219" s="4"/>
      <c r="KW12219" s="4"/>
      <c r="LB12219" s="4"/>
      <c r="LG12219" s="4"/>
      <c r="LI12219" s="1"/>
      <c r="LJ12219" s="14"/>
      <c r="LK12219" s="14"/>
      <c r="LL12219" s="14"/>
      <c r="LM12219" s="14"/>
      <c r="LN12219" s="14"/>
      <c r="LS12219" s="4"/>
      <c r="LX12219" s="4"/>
      <c r="MC12219" s="4"/>
      <c r="MH12219" s="4"/>
      <c r="MQ12219" s="4"/>
      <c r="PV12219" s="4"/>
      <c r="PY12219" s="15"/>
      <c r="PZ12219" s="14"/>
    </row>
    <row r="12220" spans="2:442" x14ac:dyDescent="0.25">
      <c r="B12220" s="4"/>
      <c r="N12220" s="4"/>
      <c r="S12220" s="4"/>
      <c r="X12220" s="4"/>
      <c r="AC12220" s="4"/>
      <c r="AH12220" s="4"/>
      <c r="AM12220" s="4"/>
      <c r="AR12220" s="4"/>
      <c r="AW12220" s="4"/>
      <c r="BB12220" s="4"/>
      <c r="BG12220" s="4"/>
      <c r="BL12220" s="4"/>
      <c r="BQ12220" s="4"/>
      <c r="BV12220" s="4"/>
      <c r="CA12220" s="4"/>
      <c r="CF12220" s="4"/>
      <c r="DE12220" s="4"/>
      <c r="ED12220" s="4"/>
      <c r="FC12220" s="4"/>
      <c r="GB12220" s="4"/>
      <c r="HA12220" s="4"/>
      <c r="HZ12220" s="4"/>
      <c r="IY12220" s="4"/>
      <c r="JX12220" s="4"/>
      <c r="KW12220" s="4"/>
      <c r="LB12220" s="4"/>
      <c r="LG12220" s="4"/>
      <c r="LI12220" s="1"/>
      <c r="LJ12220" s="14"/>
      <c r="LK12220" s="14"/>
      <c r="LL12220" s="14"/>
      <c r="LM12220" s="14"/>
      <c r="LN12220" s="14"/>
      <c r="LS12220" s="4"/>
      <c r="LX12220" s="4"/>
      <c r="MC12220" s="4"/>
      <c r="MH12220" s="4"/>
      <c r="MQ12220" s="4"/>
      <c r="PV12220" s="4"/>
      <c r="PY12220" s="15"/>
      <c r="PZ12220" s="14"/>
    </row>
    <row r="12221" spans="2:442" x14ac:dyDescent="0.25">
      <c r="B12221" s="4"/>
      <c r="N12221" s="4"/>
      <c r="S12221" s="4"/>
      <c r="X12221" s="4"/>
      <c r="AC12221" s="4"/>
      <c r="AH12221" s="4"/>
      <c r="AM12221" s="4"/>
      <c r="AR12221" s="4"/>
      <c r="AW12221" s="4"/>
      <c r="BB12221" s="4"/>
      <c r="BG12221" s="4"/>
      <c r="BL12221" s="4"/>
      <c r="BQ12221" s="4"/>
      <c r="BV12221" s="4"/>
      <c r="CA12221" s="4"/>
      <c r="CF12221" s="4"/>
      <c r="DE12221" s="4"/>
      <c r="ED12221" s="4"/>
      <c r="FC12221" s="4"/>
      <c r="GB12221" s="4"/>
      <c r="HA12221" s="4"/>
      <c r="HZ12221" s="4"/>
      <c r="IY12221" s="4"/>
      <c r="JX12221" s="4"/>
      <c r="KW12221" s="4"/>
      <c r="LB12221" s="4"/>
      <c r="LG12221" s="4"/>
      <c r="LI12221" s="1"/>
      <c r="LJ12221" s="14"/>
      <c r="LK12221" s="14"/>
      <c r="LL12221" s="14"/>
      <c r="LM12221" s="14"/>
      <c r="LN12221" s="14"/>
      <c r="LS12221" s="4"/>
      <c r="LX12221" s="4"/>
      <c r="MC12221" s="4"/>
      <c r="MH12221" s="4"/>
      <c r="MQ12221" s="4"/>
      <c r="PV12221" s="4"/>
      <c r="PY12221" s="15"/>
      <c r="PZ12221" s="14"/>
    </row>
    <row r="12222" spans="2:442" x14ac:dyDescent="0.25">
      <c r="B12222" s="4"/>
      <c r="N12222" s="4"/>
      <c r="S12222" s="4"/>
      <c r="X12222" s="4"/>
      <c r="AC12222" s="4"/>
      <c r="AH12222" s="4"/>
      <c r="AM12222" s="4"/>
      <c r="AR12222" s="4"/>
      <c r="AW12222" s="4"/>
      <c r="BB12222" s="4"/>
      <c r="BG12222" s="4"/>
      <c r="BL12222" s="4"/>
      <c r="BQ12222" s="4"/>
      <c r="BV12222" s="4"/>
      <c r="CA12222" s="4"/>
      <c r="CF12222" s="4"/>
      <c r="DE12222" s="4"/>
      <c r="ED12222" s="4"/>
      <c r="FC12222" s="4"/>
      <c r="GB12222" s="4"/>
      <c r="HA12222" s="4"/>
      <c r="HZ12222" s="4"/>
      <c r="IY12222" s="4"/>
      <c r="JX12222" s="4"/>
      <c r="KW12222" s="4"/>
      <c r="LB12222" s="4"/>
      <c r="LG12222" s="4"/>
      <c r="LI12222" s="1"/>
      <c r="LJ12222" s="14"/>
      <c r="LK12222" s="14"/>
      <c r="LL12222" s="14"/>
      <c r="LM12222" s="14"/>
      <c r="LN12222" s="14"/>
      <c r="LS12222" s="4"/>
      <c r="LX12222" s="4"/>
      <c r="MC12222" s="4"/>
      <c r="MH12222" s="4"/>
      <c r="MQ12222" s="4"/>
      <c r="PV12222" s="4"/>
      <c r="PY12222" s="15"/>
      <c r="PZ12222" s="14"/>
    </row>
    <row r="12223" spans="2:442" x14ac:dyDescent="0.25">
      <c r="B12223" s="4"/>
      <c r="N12223" s="4"/>
      <c r="S12223" s="4"/>
      <c r="X12223" s="4"/>
      <c r="AC12223" s="4"/>
      <c r="AH12223" s="4"/>
      <c r="AM12223" s="4"/>
      <c r="AR12223" s="4"/>
      <c r="AW12223" s="4"/>
      <c r="BB12223" s="4"/>
      <c r="BG12223" s="4"/>
      <c r="BL12223" s="4"/>
      <c r="BQ12223" s="4"/>
      <c r="BV12223" s="4"/>
      <c r="CA12223" s="4"/>
      <c r="CF12223" s="4"/>
      <c r="DE12223" s="4"/>
      <c r="ED12223" s="4"/>
      <c r="FC12223" s="4"/>
      <c r="GB12223" s="4"/>
      <c r="HA12223" s="4"/>
      <c r="HZ12223" s="4"/>
      <c r="IY12223" s="4"/>
      <c r="JX12223" s="4"/>
      <c r="KW12223" s="4"/>
      <c r="LB12223" s="4"/>
      <c r="LG12223" s="4"/>
      <c r="LI12223" s="1"/>
      <c r="LJ12223" s="14"/>
      <c r="LK12223" s="14"/>
      <c r="LL12223" s="14"/>
      <c r="LM12223" s="14"/>
      <c r="LN12223" s="14"/>
      <c r="LS12223" s="4"/>
      <c r="LX12223" s="4"/>
      <c r="MC12223" s="4"/>
      <c r="MH12223" s="4"/>
      <c r="MQ12223" s="4"/>
      <c r="PV12223" s="4"/>
      <c r="PY12223" s="15"/>
      <c r="PZ12223" s="14"/>
    </row>
    <row r="12224" spans="2:442" x14ac:dyDescent="0.25">
      <c r="B12224" s="4"/>
      <c r="N12224" s="4"/>
      <c r="S12224" s="4"/>
      <c r="X12224" s="4"/>
      <c r="AC12224" s="4"/>
      <c r="AH12224" s="4"/>
      <c r="AM12224" s="4"/>
      <c r="AR12224" s="4"/>
      <c r="AW12224" s="4"/>
      <c r="BB12224" s="4"/>
      <c r="BG12224" s="4"/>
      <c r="BL12224" s="4"/>
      <c r="BQ12224" s="4"/>
      <c r="BV12224" s="4"/>
      <c r="CA12224" s="4"/>
      <c r="CF12224" s="4"/>
      <c r="DE12224" s="4"/>
      <c r="ED12224" s="4"/>
      <c r="FC12224" s="4"/>
      <c r="GB12224" s="4"/>
      <c r="HA12224" s="4"/>
      <c r="HZ12224" s="4"/>
      <c r="IY12224" s="4"/>
      <c r="JX12224" s="4"/>
      <c r="KW12224" s="4"/>
      <c r="LB12224" s="4"/>
      <c r="LG12224" s="4"/>
      <c r="LI12224" s="1"/>
      <c r="LJ12224" s="14"/>
      <c r="LK12224" s="14"/>
      <c r="LL12224" s="14"/>
      <c r="LM12224" s="14"/>
      <c r="LN12224" s="14"/>
      <c r="LS12224" s="4"/>
      <c r="LX12224" s="4"/>
      <c r="MC12224" s="4"/>
      <c r="MH12224" s="4"/>
      <c r="MQ12224" s="4"/>
      <c r="PV12224" s="4"/>
      <c r="PY12224" s="15"/>
      <c r="PZ12224" s="14"/>
    </row>
    <row r="12225" spans="2:442" x14ac:dyDescent="0.25">
      <c r="B12225" s="4"/>
      <c r="N12225" s="4"/>
      <c r="S12225" s="4"/>
      <c r="X12225" s="4"/>
      <c r="AC12225" s="4"/>
      <c r="AH12225" s="4"/>
      <c r="AM12225" s="4"/>
      <c r="AR12225" s="4"/>
      <c r="AW12225" s="4"/>
      <c r="BB12225" s="4"/>
      <c r="BG12225" s="4"/>
      <c r="BL12225" s="4"/>
      <c r="BQ12225" s="4"/>
      <c r="BV12225" s="4"/>
      <c r="CA12225" s="4"/>
      <c r="CF12225" s="4"/>
      <c r="DE12225" s="4"/>
      <c r="ED12225" s="4"/>
      <c r="FC12225" s="4"/>
      <c r="GB12225" s="4"/>
      <c r="HA12225" s="4"/>
      <c r="HZ12225" s="4"/>
      <c r="IY12225" s="4"/>
      <c r="JX12225" s="4"/>
      <c r="KW12225" s="4"/>
      <c r="LB12225" s="4"/>
      <c r="LG12225" s="4"/>
      <c r="LI12225" s="1"/>
      <c r="LJ12225" s="14"/>
      <c r="LK12225" s="14"/>
      <c r="LL12225" s="14"/>
      <c r="LM12225" s="14"/>
      <c r="LN12225" s="14"/>
      <c r="LS12225" s="4"/>
      <c r="LX12225" s="4"/>
      <c r="MC12225" s="4"/>
      <c r="MH12225" s="4"/>
      <c r="MQ12225" s="4"/>
      <c r="PV12225" s="4"/>
      <c r="PY12225" s="15"/>
      <c r="PZ12225" s="14"/>
    </row>
    <row r="12226" spans="2:442" x14ac:dyDescent="0.25">
      <c r="B12226" s="4"/>
      <c r="N12226" s="4"/>
      <c r="S12226" s="4"/>
      <c r="X12226" s="4"/>
      <c r="AC12226" s="4"/>
      <c r="AH12226" s="4"/>
      <c r="AM12226" s="4"/>
      <c r="AR12226" s="4"/>
      <c r="AW12226" s="4"/>
      <c r="BB12226" s="4"/>
      <c r="BG12226" s="4"/>
      <c r="BL12226" s="4"/>
      <c r="BQ12226" s="4"/>
      <c r="BV12226" s="4"/>
      <c r="CA12226" s="4"/>
      <c r="CF12226" s="4"/>
      <c r="DE12226" s="4"/>
      <c r="ED12226" s="4"/>
      <c r="FC12226" s="4"/>
      <c r="GB12226" s="4"/>
      <c r="HA12226" s="4"/>
      <c r="HZ12226" s="4"/>
      <c r="IY12226" s="4"/>
      <c r="JX12226" s="4"/>
      <c r="KW12226" s="4"/>
      <c r="LB12226" s="4"/>
      <c r="LG12226" s="4"/>
      <c r="LI12226" s="1"/>
      <c r="LJ12226" s="14"/>
      <c r="LK12226" s="14"/>
      <c r="LL12226" s="14"/>
      <c r="LM12226" s="14"/>
      <c r="LN12226" s="14"/>
      <c r="LS12226" s="4"/>
      <c r="LX12226" s="4"/>
      <c r="MC12226" s="4"/>
      <c r="MH12226" s="4"/>
      <c r="MQ12226" s="4"/>
      <c r="PV12226" s="4"/>
      <c r="PY12226" s="15"/>
      <c r="PZ12226" s="14"/>
    </row>
    <row r="12227" spans="2:442" x14ac:dyDescent="0.25">
      <c r="B12227" s="4"/>
      <c r="N12227" s="4"/>
      <c r="S12227" s="4"/>
      <c r="X12227" s="4"/>
      <c r="AC12227" s="4"/>
      <c r="AH12227" s="4"/>
      <c r="AM12227" s="4"/>
      <c r="AR12227" s="4"/>
      <c r="AW12227" s="4"/>
      <c r="BB12227" s="4"/>
      <c r="BG12227" s="4"/>
      <c r="BL12227" s="4"/>
      <c r="BQ12227" s="4"/>
      <c r="BV12227" s="4"/>
      <c r="CA12227" s="4"/>
      <c r="CF12227" s="4"/>
      <c r="DE12227" s="4"/>
      <c r="ED12227" s="4"/>
      <c r="FC12227" s="4"/>
      <c r="GB12227" s="4"/>
      <c r="HA12227" s="4"/>
      <c r="HZ12227" s="4"/>
      <c r="IY12227" s="4"/>
      <c r="JX12227" s="4"/>
      <c r="KW12227" s="4"/>
      <c r="LB12227" s="4"/>
      <c r="LG12227" s="4"/>
      <c r="LI12227" s="1"/>
      <c r="LJ12227" s="14"/>
      <c r="LK12227" s="14"/>
      <c r="LL12227" s="14"/>
      <c r="LM12227" s="14"/>
      <c r="LN12227" s="14"/>
      <c r="LS12227" s="4"/>
      <c r="LX12227" s="4"/>
      <c r="MC12227" s="4"/>
      <c r="MH12227" s="4"/>
      <c r="MQ12227" s="4"/>
      <c r="PV12227" s="4"/>
      <c r="PY12227" s="15"/>
      <c r="PZ12227" s="14"/>
    </row>
    <row r="12228" spans="2:442" x14ac:dyDescent="0.25">
      <c r="B12228" s="4"/>
      <c r="N12228" s="4"/>
      <c r="S12228" s="4"/>
      <c r="X12228" s="4"/>
      <c r="AC12228" s="4"/>
      <c r="AH12228" s="4"/>
      <c r="AM12228" s="4"/>
      <c r="AR12228" s="4"/>
      <c r="AW12228" s="4"/>
      <c r="BB12228" s="4"/>
      <c r="BG12228" s="4"/>
      <c r="BL12228" s="4"/>
      <c r="BQ12228" s="4"/>
      <c r="BV12228" s="4"/>
      <c r="CA12228" s="4"/>
      <c r="CF12228" s="4"/>
      <c r="DE12228" s="4"/>
      <c r="ED12228" s="4"/>
      <c r="FC12228" s="4"/>
      <c r="GB12228" s="4"/>
      <c r="HA12228" s="4"/>
      <c r="HZ12228" s="4"/>
      <c r="IY12228" s="4"/>
      <c r="JX12228" s="4"/>
      <c r="KW12228" s="4"/>
      <c r="LB12228" s="4"/>
      <c r="LG12228" s="4"/>
      <c r="LI12228" s="1"/>
      <c r="LJ12228" s="14"/>
      <c r="LK12228" s="14"/>
      <c r="LL12228" s="14"/>
      <c r="LM12228" s="14"/>
      <c r="LN12228" s="14"/>
      <c r="LS12228" s="4"/>
      <c r="LX12228" s="4"/>
      <c r="MC12228" s="4"/>
      <c r="MH12228" s="4"/>
      <c r="MQ12228" s="4"/>
      <c r="PV12228" s="4"/>
      <c r="PY12228" s="15"/>
      <c r="PZ12228" s="14"/>
    </row>
    <row r="12229" spans="2:442" x14ac:dyDescent="0.25">
      <c r="B12229" s="4"/>
      <c r="N12229" s="4"/>
      <c r="S12229" s="4"/>
      <c r="X12229" s="4"/>
      <c r="AC12229" s="4"/>
      <c r="AH12229" s="4"/>
      <c r="AM12229" s="4"/>
      <c r="AR12229" s="4"/>
      <c r="AW12229" s="4"/>
      <c r="BB12229" s="4"/>
      <c r="BG12229" s="4"/>
      <c r="BL12229" s="4"/>
      <c r="BQ12229" s="4"/>
      <c r="BV12229" s="4"/>
      <c r="CA12229" s="4"/>
      <c r="CF12229" s="4"/>
      <c r="DE12229" s="4"/>
      <c r="ED12229" s="4"/>
      <c r="FC12229" s="4"/>
      <c r="GB12229" s="4"/>
      <c r="HA12229" s="4"/>
      <c r="HZ12229" s="4"/>
      <c r="IY12229" s="4"/>
      <c r="JX12229" s="4"/>
      <c r="KW12229" s="4"/>
      <c r="LB12229" s="4"/>
      <c r="LG12229" s="4"/>
      <c r="LI12229" s="1"/>
      <c r="LJ12229" s="14"/>
      <c r="LK12229" s="14"/>
      <c r="LL12229" s="14"/>
      <c r="LM12229" s="14"/>
      <c r="LN12229" s="14"/>
      <c r="LS12229" s="4"/>
      <c r="LX12229" s="4"/>
      <c r="MC12229" s="4"/>
      <c r="MH12229" s="4"/>
      <c r="MQ12229" s="4"/>
      <c r="PV12229" s="4"/>
      <c r="PY12229" s="15"/>
      <c r="PZ12229" s="14"/>
    </row>
    <row r="12230" spans="2:442" x14ac:dyDescent="0.25">
      <c r="B12230" s="4"/>
      <c r="N12230" s="4"/>
      <c r="S12230" s="4"/>
      <c r="X12230" s="4"/>
      <c r="AC12230" s="4"/>
      <c r="AH12230" s="4"/>
      <c r="AM12230" s="4"/>
      <c r="AR12230" s="4"/>
      <c r="AW12230" s="4"/>
      <c r="BB12230" s="4"/>
      <c r="BG12230" s="4"/>
      <c r="BL12230" s="4"/>
      <c r="BQ12230" s="4"/>
      <c r="BV12230" s="4"/>
      <c r="CA12230" s="4"/>
      <c r="CF12230" s="4"/>
      <c r="DE12230" s="4"/>
      <c r="ED12230" s="4"/>
      <c r="FC12230" s="4"/>
      <c r="GB12230" s="4"/>
      <c r="HA12230" s="4"/>
      <c r="HZ12230" s="4"/>
      <c r="IY12230" s="4"/>
      <c r="JX12230" s="4"/>
      <c r="KW12230" s="4"/>
      <c r="LB12230" s="4"/>
      <c r="LG12230" s="4"/>
      <c r="LI12230" s="1"/>
      <c r="LJ12230" s="14"/>
      <c r="LK12230" s="14"/>
      <c r="LL12230" s="14"/>
      <c r="LM12230" s="14"/>
      <c r="LN12230" s="14"/>
      <c r="LS12230" s="4"/>
      <c r="LX12230" s="4"/>
      <c r="MC12230" s="4"/>
      <c r="MH12230" s="4"/>
      <c r="MQ12230" s="4"/>
      <c r="PV12230" s="4"/>
      <c r="PY12230" s="15"/>
      <c r="PZ12230" s="14"/>
    </row>
    <row r="12231" spans="2:442" x14ac:dyDescent="0.25">
      <c r="B12231" s="4"/>
      <c r="N12231" s="4"/>
      <c r="S12231" s="4"/>
      <c r="X12231" s="4"/>
      <c r="AC12231" s="4"/>
      <c r="AH12231" s="4"/>
      <c r="AM12231" s="4"/>
      <c r="AR12231" s="4"/>
      <c r="AW12231" s="4"/>
      <c r="BB12231" s="4"/>
      <c r="BG12231" s="4"/>
      <c r="BL12231" s="4"/>
      <c r="BQ12231" s="4"/>
      <c r="BV12231" s="4"/>
      <c r="CA12231" s="4"/>
      <c r="CF12231" s="4"/>
      <c r="DE12231" s="4"/>
      <c r="ED12231" s="4"/>
      <c r="FC12231" s="4"/>
      <c r="GB12231" s="4"/>
      <c r="HA12231" s="4"/>
      <c r="HZ12231" s="4"/>
      <c r="IY12231" s="4"/>
      <c r="JX12231" s="4"/>
      <c r="KW12231" s="4"/>
      <c r="LB12231" s="4"/>
      <c r="LG12231" s="4"/>
      <c r="LI12231" s="1"/>
      <c r="LJ12231" s="14"/>
      <c r="LK12231" s="14"/>
      <c r="LL12231" s="14"/>
      <c r="LM12231" s="14"/>
      <c r="LN12231" s="14"/>
      <c r="LS12231" s="4"/>
      <c r="LX12231" s="4"/>
      <c r="MC12231" s="4"/>
      <c r="MH12231" s="4"/>
      <c r="MQ12231" s="4"/>
      <c r="PV12231" s="4"/>
      <c r="PY12231" s="15"/>
      <c r="PZ12231" s="14"/>
    </row>
    <row r="12232" spans="2:442" x14ac:dyDescent="0.25">
      <c r="B12232" s="4"/>
      <c r="N12232" s="4"/>
      <c r="S12232" s="4"/>
      <c r="X12232" s="4"/>
      <c r="AC12232" s="4"/>
      <c r="AH12232" s="4"/>
      <c r="AM12232" s="4"/>
      <c r="AR12232" s="4"/>
      <c r="AW12232" s="4"/>
      <c r="BB12232" s="4"/>
      <c r="BG12232" s="4"/>
      <c r="BL12232" s="4"/>
      <c r="BQ12232" s="4"/>
      <c r="BV12232" s="4"/>
      <c r="CA12232" s="4"/>
      <c r="CF12232" s="4"/>
      <c r="DE12232" s="4"/>
      <c r="ED12232" s="4"/>
      <c r="FC12232" s="4"/>
      <c r="GB12232" s="4"/>
      <c r="HA12232" s="4"/>
      <c r="HZ12232" s="4"/>
      <c r="IY12232" s="4"/>
      <c r="JX12232" s="4"/>
      <c r="KW12232" s="4"/>
      <c r="LB12232" s="4"/>
      <c r="LG12232" s="4"/>
      <c r="LI12232" s="1"/>
      <c r="LJ12232" s="14"/>
      <c r="LK12232" s="14"/>
      <c r="LL12232" s="14"/>
      <c r="LM12232" s="14"/>
      <c r="LN12232" s="14"/>
      <c r="LS12232" s="4"/>
      <c r="LX12232" s="4"/>
      <c r="MC12232" s="4"/>
      <c r="MH12232" s="4"/>
      <c r="MQ12232" s="4"/>
      <c r="PV12232" s="4"/>
      <c r="PY12232" s="15"/>
      <c r="PZ12232" s="14"/>
    </row>
    <row r="12233" spans="2:442" x14ac:dyDescent="0.25">
      <c r="B12233" s="4"/>
      <c r="N12233" s="4"/>
      <c r="S12233" s="4"/>
      <c r="X12233" s="4"/>
      <c r="AC12233" s="4"/>
      <c r="AH12233" s="4"/>
      <c r="AM12233" s="4"/>
      <c r="AR12233" s="4"/>
      <c r="AW12233" s="4"/>
      <c r="BB12233" s="4"/>
      <c r="BG12233" s="4"/>
      <c r="BL12233" s="4"/>
      <c r="BQ12233" s="4"/>
      <c r="BV12233" s="4"/>
      <c r="CA12233" s="4"/>
      <c r="CF12233" s="4"/>
      <c r="DE12233" s="4"/>
      <c r="ED12233" s="4"/>
      <c r="FC12233" s="4"/>
      <c r="GB12233" s="4"/>
      <c r="HA12233" s="4"/>
      <c r="HZ12233" s="4"/>
      <c r="IY12233" s="4"/>
      <c r="JX12233" s="4"/>
      <c r="KW12233" s="4"/>
      <c r="LB12233" s="4"/>
      <c r="LG12233" s="4"/>
      <c r="LI12233" s="1"/>
      <c r="LJ12233" s="14"/>
      <c r="LK12233" s="14"/>
      <c r="LL12233" s="14"/>
      <c r="LM12233" s="14"/>
      <c r="LN12233" s="14"/>
      <c r="LS12233" s="4"/>
      <c r="LX12233" s="4"/>
      <c r="MC12233" s="4"/>
      <c r="MH12233" s="4"/>
      <c r="MQ12233" s="4"/>
      <c r="PV12233" s="4"/>
      <c r="PY12233" s="15"/>
      <c r="PZ12233" s="14"/>
    </row>
    <row r="12234" spans="2:442" x14ac:dyDescent="0.25">
      <c r="B12234" s="4"/>
      <c r="N12234" s="4"/>
      <c r="S12234" s="4"/>
      <c r="X12234" s="4"/>
      <c r="AC12234" s="4"/>
      <c r="AH12234" s="4"/>
      <c r="AM12234" s="4"/>
      <c r="AR12234" s="4"/>
      <c r="AW12234" s="4"/>
      <c r="BB12234" s="4"/>
      <c r="BG12234" s="4"/>
      <c r="BL12234" s="4"/>
      <c r="BQ12234" s="4"/>
      <c r="BV12234" s="4"/>
      <c r="CA12234" s="4"/>
      <c r="CF12234" s="4"/>
      <c r="DE12234" s="4"/>
      <c r="ED12234" s="4"/>
      <c r="FC12234" s="4"/>
      <c r="GB12234" s="4"/>
      <c r="HA12234" s="4"/>
      <c r="HZ12234" s="4"/>
      <c r="IY12234" s="4"/>
      <c r="JX12234" s="4"/>
      <c r="KW12234" s="4"/>
      <c r="LB12234" s="4"/>
      <c r="LG12234" s="4"/>
      <c r="LI12234" s="1"/>
      <c r="LJ12234" s="14"/>
      <c r="LK12234" s="14"/>
      <c r="LL12234" s="14"/>
      <c r="LM12234" s="14"/>
      <c r="LN12234" s="14"/>
      <c r="LS12234" s="4"/>
      <c r="LX12234" s="4"/>
      <c r="MC12234" s="4"/>
      <c r="MH12234" s="4"/>
      <c r="MQ12234" s="4"/>
      <c r="PV12234" s="4"/>
      <c r="PY12234" s="15"/>
      <c r="PZ12234" s="14"/>
    </row>
    <row r="12235" spans="2:442" x14ac:dyDescent="0.25">
      <c r="B12235" s="4"/>
      <c r="N12235" s="4"/>
      <c r="S12235" s="4"/>
      <c r="X12235" s="4"/>
      <c r="AC12235" s="4"/>
      <c r="AH12235" s="4"/>
      <c r="AM12235" s="4"/>
      <c r="AR12235" s="4"/>
      <c r="AW12235" s="4"/>
      <c r="BB12235" s="4"/>
      <c r="BG12235" s="4"/>
      <c r="BL12235" s="4"/>
      <c r="BQ12235" s="4"/>
      <c r="BV12235" s="4"/>
      <c r="CA12235" s="4"/>
      <c r="CF12235" s="4"/>
      <c r="DE12235" s="4"/>
      <c r="ED12235" s="4"/>
      <c r="FC12235" s="4"/>
      <c r="GB12235" s="4"/>
      <c r="HA12235" s="4"/>
      <c r="HZ12235" s="4"/>
      <c r="IY12235" s="4"/>
      <c r="JX12235" s="4"/>
      <c r="KW12235" s="4"/>
      <c r="LB12235" s="4"/>
      <c r="LG12235" s="4"/>
      <c r="LI12235" s="1"/>
      <c r="LJ12235" s="14"/>
      <c r="LK12235" s="14"/>
      <c r="LL12235" s="14"/>
      <c r="LM12235" s="14"/>
      <c r="LN12235" s="14"/>
      <c r="LS12235" s="4"/>
      <c r="LX12235" s="4"/>
      <c r="MC12235" s="4"/>
      <c r="MH12235" s="4"/>
      <c r="MQ12235" s="4"/>
      <c r="PV12235" s="4"/>
      <c r="PY12235" s="15"/>
      <c r="PZ12235" s="14"/>
    </row>
    <row r="12236" spans="2:442" x14ac:dyDescent="0.25">
      <c r="B12236" s="4"/>
      <c r="N12236" s="4"/>
      <c r="S12236" s="4"/>
      <c r="X12236" s="4"/>
      <c r="AC12236" s="4"/>
      <c r="AH12236" s="4"/>
      <c r="AM12236" s="4"/>
      <c r="AR12236" s="4"/>
      <c r="AW12236" s="4"/>
      <c r="BB12236" s="4"/>
      <c r="BG12236" s="4"/>
      <c r="BL12236" s="4"/>
      <c r="BQ12236" s="4"/>
      <c r="BV12236" s="4"/>
      <c r="CA12236" s="4"/>
      <c r="CF12236" s="4"/>
      <c r="DE12236" s="4"/>
      <c r="ED12236" s="4"/>
      <c r="FC12236" s="4"/>
      <c r="GB12236" s="4"/>
      <c r="HA12236" s="4"/>
      <c r="HZ12236" s="4"/>
      <c r="IY12236" s="4"/>
      <c r="JX12236" s="4"/>
      <c r="KW12236" s="4"/>
      <c r="LB12236" s="4"/>
      <c r="LG12236" s="4"/>
      <c r="LI12236" s="1"/>
      <c r="LJ12236" s="14"/>
      <c r="LK12236" s="14"/>
      <c r="LL12236" s="14"/>
      <c r="LM12236" s="14"/>
      <c r="LN12236" s="14"/>
      <c r="LS12236" s="4"/>
      <c r="LX12236" s="4"/>
      <c r="MC12236" s="4"/>
      <c r="MH12236" s="4"/>
      <c r="MQ12236" s="4"/>
      <c r="PV12236" s="4"/>
      <c r="PY12236" s="15"/>
      <c r="PZ12236" s="14"/>
    </row>
    <row r="12237" spans="2:442" x14ac:dyDescent="0.25">
      <c r="B12237" s="4"/>
      <c r="N12237" s="4"/>
      <c r="S12237" s="4"/>
      <c r="X12237" s="4"/>
      <c r="AC12237" s="4"/>
      <c r="AH12237" s="4"/>
      <c r="AM12237" s="4"/>
      <c r="AR12237" s="4"/>
      <c r="AW12237" s="4"/>
      <c r="BB12237" s="4"/>
      <c r="BG12237" s="4"/>
      <c r="BL12237" s="4"/>
      <c r="BQ12237" s="4"/>
      <c r="BV12237" s="4"/>
      <c r="CA12237" s="4"/>
      <c r="CF12237" s="4"/>
      <c r="DE12237" s="4"/>
      <c r="ED12237" s="4"/>
      <c r="FC12237" s="4"/>
      <c r="GB12237" s="4"/>
      <c r="HA12237" s="4"/>
      <c r="HZ12237" s="4"/>
      <c r="IY12237" s="4"/>
      <c r="JX12237" s="4"/>
      <c r="KW12237" s="4"/>
      <c r="LB12237" s="4"/>
      <c r="LG12237" s="4"/>
      <c r="LI12237" s="1"/>
      <c r="LJ12237" s="14"/>
      <c r="LK12237" s="14"/>
      <c r="LL12237" s="14"/>
      <c r="LM12237" s="14"/>
      <c r="LN12237" s="14"/>
      <c r="LS12237" s="4"/>
      <c r="LX12237" s="4"/>
      <c r="MC12237" s="4"/>
      <c r="MH12237" s="4"/>
      <c r="MQ12237" s="4"/>
      <c r="PV12237" s="4"/>
      <c r="PY12237" s="15"/>
      <c r="PZ12237" s="14"/>
    </row>
    <row r="12238" spans="2:442" x14ac:dyDescent="0.25">
      <c r="B12238" s="4"/>
      <c r="N12238" s="4"/>
      <c r="S12238" s="4"/>
      <c r="X12238" s="4"/>
      <c r="AC12238" s="4"/>
      <c r="AH12238" s="4"/>
      <c r="AM12238" s="4"/>
      <c r="AR12238" s="4"/>
      <c r="AW12238" s="4"/>
      <c r="BB12238" s="4"/>
      <c r="BG12238" s="4"/>
      <c r="BL12238" s="4"/>
      <c r="BQ12238" s="4"/>
      <c r="BV12238" s="4"/>
      <c r="CA12238" s="4"/>
      <c r="CF12238" s="4"/>
      <c r="DE12238" s="4"/>
      <c r="ED12238" s="4"/>
      <c r="FC12238" s="4"/>
      <c r="GB12238" s="4"/>
      <c r="HA12238" s="4"/>
      <c r="HZ12238" s="4"/>
      <c r="IY12238" s="4"/>
      <c r="JX12238" s="4"/>
      <c r="KW12238" s="4"/>
      <c r="LB12238" s="4"/>
      <c r="LG12238" s="4"/>
      <c r="LI12238" s="1"/>
      <c r="LJ12238" s="14"/>
      <c r="LK12238" s="14"/>
      <c r="LL12238" s="14"/>
      <c r="LM12238" s="14"/>
      <c r="LN12238" s="14"/>
      <c r="LS12238" s="4"/>
      <c r="LX12238" s="4"/>
      <c r="MC12238" s="4"/>
      <c r="MH12238" s="4"/>
      <c r="MQ12238" s="4"/>
      <c r="PV12238" s="4"/>
      <c r="PY12238" s="15"/>
      <c r="PZ12238" s="14"/>
    </row>
    <row r="12239" spans="2:442" x14ac:dyDescent="0.25">
      <c r="B12239" s="4"/>
      <c r="N12239" s="4"/>
      <c r="S12239" s="4"/>
      <c r="X12239" s="4"/>
      <c r="AC12239" s="4"/>
      <c r="AH12239" s="4"/>
      <c r="AM12239" s="4"/>
      <c r="AR12239" s="4"/>
      <c r="AW12239" s="4"/>
      <c r="BB12239" s="4"/>
      <c r="BG12239" s="4"/>
      <c r="BL12239" s="4"/>
      <c r="BQ12239" s="4"/>
      <c r="BV12239" s="4"/>
      <c r="CA12239" s="4"/>
      <c r="CF12239" s="4"/>
      <c r="DE12239" s="4"/>
      <c r="ED12239" s="4"/>
      <c r="FC12239" s="4"/>
      <c r="GB12239" s="4"/>
      <c r="HA12239" s="4"/>
      <c r="HZ12239" s="4"/>
      <c r="IY12239" s="4"/>
      <c r="JX12239" s="4"/>
      <c r="KW12239" s="4"/>
      <c r="LB12239" s="4"/>
      <c r="LG12239" s="4"/>
      <c r="LI12239" s="1"/>
      <c r="LJ12239" s="14"/>
      <c r="LK12239" s="14"/>
      <c r="LL12239" s="14"/>
      <c r="LM12239" s="14"/>
      <c r="LN12239" s="14"/>
      <c r="LS12239" s="4"/>
      <c r="LX12239" s="4"/>
      <c r="MC12239" s="4"/>
      <c r="MH12239" s="4"/>
      <c r="MQ12239" s="4"/>
      <c r="PV12239" s="4"/>
      <c r="PY12239" s="15"/>
      <c r="PZ12239" s="14"/>
    </row>
    <row r="12240" spans="2:442" x14ac:dyDescent="0.25">
      <c r="B12240" s="4"/>
      <c r="N12240" s="4"/>
      <c r="S12240" s="4"/>
      <c r="X12240" s="4"/>
      <c r="AC12240" s="4"/>
      <c r="AH12240" s="4"/>
      <c r="AM12240" s="4"/>
      <c r="AR12240" s="4"/>
      <c r="AW12240" s="4"/>
      <c r="BB12240" s="4"/>
      <c r="BG12240" s="4"/>
      <c r="BL12240" s="4"/>
      <c r="BQ12240" s="4"/>
      <c r="BV12240" s="4"/>
      <c r="CA12240" s="4"/>
      <c r="CF12240" s="4"/>
      <c r="DE12240" s="4"/>
      <c r="ED12240" s="4"/>
      <c r="FC12240" s="4"/>
      <c r="GB12240" s="4"/>
      <c r="HA12240" s="4"/>
      <c r="HZ12240" s="4"/>
      <c r="IY12240" s="4"/>
      <c r="JX12240" s="4"/>
      <c r="KW12240" s="4"/>
      <c r="LB12240" s="4"/>
      <c r="LG12240" s="4"/>
      <c r="LI12240" s="1"/>
      <c r="LJ12240" s="14"/>
      <c r="LK12240" s="14"/>
      <c r="LL12240" s="14"/>
      <c r="LM12240" s="14"/>
      <c r="LN12240" s="14"/>
      <c r="LS12240" s="4"/>
      <c r="LX12240" s="4"/>
      <c r="MC12240" s="4"/>
      <c r="MH12240" s="4"/>
      <c r="MQ12240" s="4"/>
      <c r="PV12240" s="4"/>
      <c r="PY12240" s="15"/>
      <c r="PZ12240" s="14"/>
    </row>
    <row r="12241" spans="2:442" x14ac:dyDescent="0.25">
      <c r="B12241" s="4"/>
      <c r="N12241" s="4"/>
      <c r="S12241" s="4"/>
      <c r="X12241" s="4"/>
      <c r="AC12241" s="4"/>
      <c r="AH12241" s="4"/>
      <c r="AM12241" s="4"/>
      <c r="AR12241" s="4"/>
      <c r="AW12241" s="4"/>
      <c r="BB12241" s="4"/>
      <c r="BG12241" s="4"/>
      <c r="BL12241" s="4"/>
      <c r="BQ12241" s="4"/>
      <c r="BV12241" s="4"/>
      <c r="CA12241" s="4"/>
      <c r="CF12241" s="4"/>
      <c r="DE12241" s="4"/>
      <c r="ED12241" s="4"/>
      <c r="FC12241" s="4"/>
      <c r="GB12241" s="4"/>
      <c r="HA12241" s="4"/>
      <c r="HZ12241" s="4"/>
      <c r="IY12241" s="4"/>
      <c r="JX12241" s="4"/>
      <c r="KW12241" s="4"/>
      <c r="LB12241" s="4"/>
      <c r="LG12241" s="4"/>
      <c r="LI12241" s="1"/>
      <c r="LJ12241" s="14"/>
      <c r="LK12241" s="14"/>
      <c r="LL12241" s="14"/>
      <c r="LM12241" s="14"/>
      <c r="LN12241" s="14"/>
      <c r="LS12241" s="4"/>
      <c r="LX12241" s="4"/>
      <c r="MC12241" s="4"/>
      <c r="MH12241" s="4"/>
      <c r="MQ12241" s="4"/>
      <c r="PV12241" s="4"/>
      <c r="PY12241" s="15"/>
      <c r="PZ12241" s="14"/>
    </row>
    <row r="12242" spans="2:442" x14ac:dyDescent="0.25">
      <c r="B12242" s="4"/>
      <c r="N12242" s="4"/>
      <c r="S12242" s="4"/>
      <c r="X12242" s="4"/>
      <c r="AC12242" s="4"/>
      <c r="AH12242" s="4"/>
      <c r="AM12242" s="4"/>
      <c r="AR12242" s="4"/>
      <c r="AW12242" s="4"/>
      <c r="BB12242" s="4"/>
      <c r="BG12242" s="4"/>
      <c r="BL12242" s="4"/>
      <c r="BQ12242" s="4"/>
      <c r="BV12242" s="4"/>
      <c r="CA12242" s="4"/>
      <c r="CF12242" s="4"/>
      <c r="DE12242" s="4"/>
      <c r="ED12242" s="4"/>
      <c r="FC12242" s="4"/>
      <c r="GB12242" s="4"/>
      <c r="HA12242" s="4"/>
      <c r="HZ12242" s="4"/>
      <c r="IY12242" s="4"/>
      <c r="JX12242" s="4"/>
      <c r="KW12242" s="4"/>
      <c r="LB12242" s="4"/>
      <c r="LG12242" s="4"/>
      <c r="LI12242" s="1"/>
      <c r="LJ12242" s="14"/>
      <c r="LK12242" s="14"/>
      <c r="LL12242" s="14"/>
      <c r="LM12242" s="14"/>
      <c r="LN12242" s="14"/>
      <c r="LS12242" s="4"/>
      <c r="LX12242" s="4"/>
      <c r="MC12242" s="4"/>
      <c r="MH12242" s="4"/>
      <c r="MQ12242" s="4"/>
      <c r="PV12242" s="4"/>
      <c r="PY12242" s="15"/>
      <c r="PZ12242" s="14"/>
    </row>
    <row r="12243" spans="2:442" x14ac:dyDescent="0.25">
      <c r="B12243" s="4"/>
      <c r="N12243" s="4"/>
      <c r="S12243" s="4"/>
      <c r="X12243" s="4"/>
      <c r="AC12243" s="4"/>
      <c r="AH12243" s="4"/>
      <c r="AM12243" s="4"/>
      <c r="AR12243" s="4"/>
      <c r="AW12243" s="4"/>
      <c r="BB12243" s="4"/>
      <c r="BG12243" s="4"/>
      <c r="BL12243" s="4"/>
      <c r="BQ12243" s="4"/>
      <c r="BV12243" s="4"/>
      <c r="CA12243" s="4"/>
      <c r="CF12243" s="4"/>
      <c r="DE12243" s="4"/>
      <c r="ED12243" s="4"/>
      <c r="FC12243" s="4"/>
      <c r="GB12243" s="4"/>
      <c r="HA12243" s="4"/>
      <c r="HZ12243" s="4"/>
      <c r="IY12243" s="4"/>
      <c r="JX12243" s="4"/>
      <c r="KW12243" s="4"/>
      <c r="LB12243" s="4"/>
      <c r="LG12243" s="4"/>
      <c r="LI12243" s="1"/>
      <c r="LJ12243" s="14"/>
      <c r="LK12243" s="14"/>
      <c r="LL12243" s="14"/>
      <c r="LM12243" s="14"/>
      <c r="LN12243" s="14"/>
      <c r="LS12243" s="4"/>
      <c r="LX12243" s="4"/>
      <c r="MC12243" s="4"/>
      <c r="MH12243" s="4"/>
      <c r="MQ12243" s="4"/>
      <c r="PV12243" s="4"/>
      <c r="PY12243" s="15"/>
      <c r="PZ12243" s="14"/>
    </row>
    <row r="12244" spans="2:442" x14ac:dyDescent="0.25">
      <c r="B12244" s="4"/>
      <c r="N12244" s="4"/>
      <c r="S12244" s="4"/>
      <c r="X12244" s="4"/>
      <c r="AC12244" s="4"/>
      <c r="AH12244" s="4"/>
      <c r="AM12244" s="4"/>
      <c r="AR12244" s="4"/>
      <c r="AW12244" s="4"/>
      <c r="BB12244" s="4"/>
      <c r="BG12244" s="4"/>
      <c r="BL12244" s="4"/>
      <c r="BQ12244" s="4"/>
      <c r="BV12244" s="4"/>
      <c r="CA12244" s="4"/>
      <c r="CF12244" s="4"/>
      <c r="DE12244" s="4"/>
      <c r="ED12244" s="4"/>
      <c r="FC12244" s="4"/>
      <c r="GB12244" s="4"/>
      <c r="HA12244" s="4"/>
      <c r="HZ12244" s="4"/>
      <c r="IY12244" s="4"/>
      <c r="JX12244" s="4"/>
      <c r="KW12244" s="4"/>
      <c r="LB12244" s="4"/>
      <c r="LG12244" s="4"/>
      <c r="LI12244" s="1"/>
      <c r="LJ12244" s="14"/>
      <c r="LK12244" s="14"/>
      <c r="LL12244" s="14"/>
      <c r="LM12244" s="14"/>
      <c r="LN12244" s="14"/>
      <c r="LS12244" s="4"/>
      <c r="LX12244" s="4"/>
      <c r="MC12244" s="4"/>
      <c r="MH12244" s="4"/>
      <c r="MQ12244" s="4"/>
      <c r="PV12244" s="4"/>
      <c r="PY12244" s="15"/>
      <c r="PZ12244" s="14"/>
    </row>
    <row r="12245" spans="2:442" x14ac:dyDescent="0.25">
      <c r="B12245" s="4"/>
      <c r="N12245" s="4"/>
      <c r="S12245" s="4"/>
      <c r="X12245" s="4"/>
      <c r="AC12245" s="4"/>
      <c r="AH12245" s="4"/>
      <c r="AM12245" s="4"/>
      <c r="AR12245" s="4"/>
      <c r="AW12245" s="4"/>
      <c r="BB12245" s="4"/>
      <c r="BG12245" s="4"/>
      <c r="BL12245" s="4"/>
      <c r="BQ12245" s="4"/>
      <c r="BV12245" s="4"/>
      <c r="CA12245" s="4"/>
      <c r="CF12245" s="4"/>
      <c r="DE12245" s="4"/>
      <c r="ED12245" s="4"/>
      <c r="FC12245" s="4"/>
      <c r="GB12245" s="4"/>
      <c r="HA12245" s="4"/>
      <c r="HZ12245" s="4"/>
      <c r="IY12245" s="4"/>
      <c r="JX12245" s="4"/>
      <c r="KW12245" s="4"/>
      <c r="LB12245" s="4"/>
      <c r="LG12245" s="4"/>
      <c r="LI12245" s="1"/>
      <c r="LJ12245" s="14"/>
      <c r="LK12245" s="14"/>
      <c r="LL12245" s="14"/>
      <c r="LM12245" s="14"/>
      <c r="LN12245" s="14"/>
      <c r="LS12245" s="4"/>
      <c r="LX12245" s="4"/>
      <c r="MC12245" s="4"/>
      <c r="MH12245" s="4"/>
      <c r="MQ12245" s="4"/>
      <c r="PV12245" s="4"/>
      <c r="PY12245" s="15"/>
      <c r="PZ12245" s="14"/>
    </row>
    <row r="12246" spans="2:442" x14ac:dyDescent="0.25">
      <c r="B12246" s="4"/>
      <c r="N12246" s="4"/>
      <c r="S12246" s="4"/>
      <c r="X12246" s="4"/>
      <c r="AC12246" s="4"/>
      <c r="AH12246" s="4"/>
      <c r="AM12246" s="4"/>
      <c r="AR12246" s="4"/>
      <c r="AW12246" s="4"/>
      <c r="BB12246" s="4"/>
      <c r="BG12246" s="4"/>
      <c r="BL12246" s="4"/>
      <c r="BQ12246" s="4"/>
      <c r="BV12246" s="4"/>
      <c r="CA12246" s="4"/>
      <c r="CF12246" s="4"/>
      <c r="DE12246" s="4"/>
      <c r="ED12246" s="4"/>
      <c r="FC12246" s="4"/>
      <c r="GB12246" s="4"/>
      <c r="HA12246" s="4"/>
      <c r="HZ12246" s="4"/>
      <c r="IY12246" s="4"/>
      <c r="JX12246" s="4"/>
      <c r="KW12246" s="4"/>
      <c r="LB12246" s="4"/>
      <c r="LG12246" s="4"/>
      <c r="LI12246" s="1"/>
      <c r="LJ12246" s="14"/>
      <c r="LK12246" s="14"/>
      <c r="LL12246" s="14"/>
      <c r="LM12246" s="14"/>
      <c r="LN12246" s="14"/>
      <c r="LS12246" s="4"/>
      <c r="LX12246" s="4"/>
      <c r="MC12246" s="4"/>
      <c r="MH12246" s="4"/>
      <c r="MQ12246" s="4"/>
      <c r="PV12246" s="4"/>
      <c r="PY12246" s="15"/>
      <c r="PZ12246" s="14"/>
    </row>
    <row r="12247" spans="2:442" x14ac:dyDescent="0.25">
      <c r="B12247" s="4"/>
      <c r="N12247" s="4"/>
      <c r="S12247" s="4"/>
      <c r="X12247" s="4"/>
      <c r="AC12247" s="4"/>
      <c r="AH12247" s="4"/>
      <c r="AM12247" s="4"/>
      <c r="AR12247" s="4"/>
      <c r="AW12247" s="4"/>
      <c r="BB12247" s="4"/>
      <c r="BG12247" s="4"/>
      <c r="BL12247" s="4"/>
      <c r="BQ12247" s="4"/>
      <c r="BV12247" s="4"/>
      <c r="CA12247" s="4"/>
      <c r="CF12247" s="4"/>
      <c r="DE12247" s="4"/>
      <c r="ED12247" s="4"/>
      <c r="FC12247" s="4"/>
      <c r="GB12247" s="4"/>
      <c r="HA12247" s="4"/>
      <c r="HZ12247" s="4"/>
      <c r="IY12247" s="4"/>
      <c r="JX12247" s="4"/>
      <c r="KW12247" s="4"/>
      <c r="LB12247" s="4"/>
      <c r="LG12247" s="4"/>
      <c r="LI12247" s="1"/>
      <c r="LJ12247" s="14"/>
      <c r="LK12247" s="14"/>
      <c r="LL12247" s="14"/>
      <c r="LM12247" s="14"/>
      <c r="LN12247" s="14"/>
      <c r="LS12247" s="4"/>
      <c r="LX12247" s="4"/>
      <c r="MC12247" s="4"/>
      <c r="MH12247" s="4"/>
      <c r="MQ12247" s="4"/>
      <c r="PV12247" s="4"/>
      <c r="PY12247" s="15"/>
      <c r="PZ12247" s="14"/>
    </row>
    <row r="12248" spans="2:442" x14ac:dyDescent="0.25">
      <c r="B12248" s="4"/>
      <c r="N12248" s="4"/>
      <c r="S12248" s="4"/>
      <c r="X12248" s="4"/>
      <c r="AC12248" s="4"/>
      <c r="AH12248" s="4"/>
      <c r="AM12248" s="4"/>
      <c r="AR12248" s="4"/>
      <c r="AW12248" s="4"/>
      <c r="BB12248" s="4"/>
      <c r="BG12248" s="4"/>
      <c r="BL12248" s="4"/>
      <c r="BQ12248" s="4"/>
      <c r="BV12248" s="4"/>
      <c r="CA12248" s="4"/>
      <c r="CF12248" s="4"/>
      <c r="DE12248" s="4"/>
      <c r="ED12248" s="4"/>
      <c r="FC12248" s="4"/>
      <c r="GB12248" s="4"/>
      <c r="HA12248" s="4"/>
      <c r="HZ12248" s="4"/>
      <c r="IY12248" s="4"/>
      <c r="JX12248" s="4"/>
      <c r="KW12248" s="4"/>
      <c r="LB12248" s="4"/>
      <c r="LG12248" s="4"/>
      <c r="LI12248" s="1"/>
      <c r="LJ12248" s="14"/>
      <c r="LK12248" s="14"/>
      <c r="LL12248" s="14"/>
      <c r="LM12248" s="14"/>
      <c r="LN12248" s="14"/>
      <c r="LS12248" s="4"/>
      <c r="LX12248" s="4"/>
      <c r="MC12248" s="4"/>
      <c r="MH12248" s="4"/>
      <c r="MQ12248" s="4"/>
      <c r="PV12248" s="4"/>
      <c r="PY12248" s="15"/>
      <c r="PZ12248" s="14"/>
    </row>
    <row r="12249" spans="2:442" x14ac:dyDescent="0.25">
      <c r="B12249" s="4"/>
      <c r="N12249" s="4"/>
      <c r="S12249" s="4"/>
      <c r="X12249" s="4"/>
      <c r="AC12249" s="4"/>
      <c r="AH12249" s="4"/>
      <c r="AM12249" s="4"/>
      <c r="AR12249" s="4"/>
      <c r="AW12249" s="4"/>
      <c r="BB12249" s="4"/>
      <c r="BG12249" s="4"/>
      <c r="BL12249" s="4"/>
      <c r="BQ12249" s="4"/>
      <c r="BV12249" s="4"/>
      <c r="CA12249" s="4"/>
      <c r="CF12249" s="4"/>
      <c r="DE12249" s="4"/>
      <c r="ED12249" s="4"/>
      <c r="FC12249" s="4"/>
      <c r="GB12249" s="4"/>
      <c r="HA12249" s="4"/>
      <c r="HZ12249" s="4"/>
      <c r="IY12249" s="4"/>
      <c r="JX12249" s="4"/>
      <c r="KW12249" s="4"/>
      <c r="LB12249" s="4"/>
      <c r="LG12249" s="4"/>
      <c r="LI12249" s="1"/>
      <c r="LJ12249" s="14"/>
      <c r="LK12249" s="14"/>
      <c r="LL12249" s="14"/>
      <c r="LM12249" s="14"/>
      <c r="LN12249" s="14"/>
      <c r="LS12249" s="4"/>
      <c r="LX12249" s="4"/>
      <c r="MC12249" s="4"/>
      <c r="MH12249" s="4"/>
      <c r="MQ12249" s="4"/>
      <c r="PV12249" s="4"/>
      <c r="PY12249" s="15"/>
      <c r="PZ12249" s="14"/>
    </row>
    <row r="12250" spans="2:442" x14ac:dyDescent="0.25">
      <c r="B12250" s="4"/>
      <c r="N12250" s="4"/>
      <c r="S12250" s="4"/>
      <c r="X12250" s="4"/>
      <c r="AC12250" s="4"/>
      <c r="AH12250" s="4"/>
      <c r="AM12250" s="4"/>
      <c r="AR12250" s="4"/>
      <c r="AW12250" s="4"/>
      <c r="BB12250" s="4"/>
      <c r="BG12250" s="4"/>
      <c r="BL12250" s="4"/>
      <c r="BQ12250" s="4"/>
      <c r="BV12250" s="4"/>
      <c r="CA12250" s="4"/>
      <c r="CF12250" s="4"/>
      <c r="DE12250" s="4"/>
      <c r="ED12250" s="4"/>
      <c r="FC12250" s="4"/>
      <c r="GB12250" s="4"/>
      <c r="HA12250" s="4"/>
      <c r="HZ12250" s="4"/>
      <c r="IY12250" s="4"/>
      <c r="JX12250" s="4"/>
      <c r="KW12250" s="4"/>
      <c r="LB12250" s="4"/>
      <c r="LG12250" s="4"/>
      <c r="LI12250" s="1"/>
      <c r="LJ12250" s="14"/>
      <c r="LK12250" s="14"/>
      <c r="LL12250" s="14"/>
      <c r="LM12250" s="14"/>
      <c r="LN12250" s="14"/>
      <c r="LS12250" s="4"/>
      <c r="LX12250" s="4"/>
      <c r="MC12250" s="4"/>
      <c r="MH12250" s="4"/>
      <c r="MQ12250" s="4"/>
      <c r="PV12250" s="4"/>
      <c r="PY12250" s="15"/>
      <c r="PZ12250" s="14"/>
    </row>
    <row r="12251" spans="2:442" x14ac:dyDescent="0.25">
      <c r="B12251" s="4"/>
      <c r="N12251" s="4"/>
      <c r="S12251" s="4"/>
      <c r="X12251" s="4"/>
      <c r="AC12251" s="4"/>
      <c r="AH12251" s="4"/>
      <c r="AM12251" s="4"/>
      <c r="AR12251" s="4"/>
      <c r="AW12251" s="4"/>
      <c r="BB12251" s="4"/>
      <c r="BG12251" s="4"/>
      <c r="BL12251" s="4"/>
      <c r="BQ12251" s="4"/>
      <c r="BV12251" s="4"/>
      <c r="CA12251" s="4"/>
      <c r="CF12251" s="4"/>
      <c r="DE12251" s="4"/>
      <c r="ED12251" s="4"/>
      <c r="FC12251" s="4"/>
      <c r="GB12251" s="4"/>
      <c r="HA12251" s="4"/>
      <c r="HZ12251" s="4"/>
      <c r="IY12251" s="4"/>
      <c r="JX12251" s="4"/>
      <c r="KW12251" s="4"/>
      <c r="LB12251" s="4"/>
      <c r="LG12251" s="4"/>
      <c r="LI12251" s="1"/>
      <c r="LJ12251" s="14"/>
      <c r="LK12251" s="14"/>
      <c r="LL12251" s="14"/>
      <c r="LM12251" s="14"/>
      <c r="LN12251" s="14"/>
      <c r="LS12251" s="4"/>
      <c r="LX12251" s="4"/>
      <c r="MC12251" s="4"/>
      <c r="MH12251" s="4"/>
      <c r="MQ12251" s="4"/>
      <c r="PV12251" s="4"/>
      <c r="PY12251" s="15"/>
      <c r="PZ12251" s="14"/>
    </row>
    <row r="12252" spans="2:442" x14ac:dyDescent="0.25">
      <c r="B12252" s="4"/>
      <c r="N12252" s="4"/>
      <c r="S12252" s="4"/>
      <c r="X12252" s="4"/>
      <c r="AC12252" s="4"/>
      <c r="AH12252" s="4"/>
      <c r="AM12252" s="4"/>
      <c r="AR12252" s="4"/>
      <c r="AW12252" s="4"/>
      <c r="BB12252" s="4"/>
      <c r="BG12252" s="4"/>
      <c r="BL12252" s="4"/>
      <c r="BQ12252" s="4"/>
      <c r="BV12252" s="4"/>
      <c r="CA12252" s="4"/>
      <c r="CF12252" s="4"/>
      <c r="DE12252" s="4"/>
      <c r="ED12252" s="4"/>
      <c r="FC12252" s="4"/>
      <c r="GB12252" s="4"/>
      <c r="HA12252" s="4"/>
      <c r="HZ12252" s="4"/>
      <c r="IY12252" s="4"/>
      <c r="JX12252" s="4"/>
      <c r="KW12252" s="4"/>
      <c r="LB12252" s="4"/>
      <c r="LG12252" s="4"/>
      <c r="LI12252" s="1"/>
      <c r="LJ12252" s="14"/>
      <c r="LK12252" s="14"/>
      <c r="LL12252" s="14"/>
      <c r="LM12252" s="14"/>
      <c r="LN12252" s="14"/>
      <c r="LS12252" s="4"/>
      <c r="LX12252" s="4"/>
      <c r="MC12252" s="4"/>
      <c r="MH12252" s="4"/>
      <c r="MQ12252" s="4"/>
      <c r="PV12252" s="4"/>
      <c r="PY12252" s="15"/>
      <c r="PZ12252" s="14"/>
    </row>
    <row r="12253" spans="2:442" x14ac:dyDescent="0.25">
      <c r="B12253" s="4"/>
      <c r="N12253" s="4"/>
      <c r="S12253" s="4"/>
      <c r="X12253" s="4"/>
      <c r="AC12253" s="4"/>
      <c r="AH12253" s="4"/>
      <c r="AM12253" s="4"/>
      <c r="AR12253" s="4"/>
      <c r="AW12253" s="4"/>
      <c r="BB12253" s="4"/>
      <c r="BG12253" s="4"/>
      <c r="BL12253" s="4"/>
      <c r="BQ12253" s="4"/>
      <c r="BV12253" s="4"/>
      <c r="CA12253" s="4"/>
      <c r="CF12253" s="4"/>
      <c r="DE12253" s="4"/>
      <c r="ED12253" s="4"/>
      <c r="FC12253" s="4"/>
      <c r="GB12253" s="4"/>
      <c r="HA12253" s="4"/>
      <c r="HZ12253" s="4"/>
      <c r="IY12253" s="4"/>
      <c r="JX12253" s="4"/>
      <c r="KW12253" s="4"/>
      <c r="LB12253" s="4"/>
      <c r="LG12253" s="4"/>
      <c r="LI12253" s="1"/>
      <c r="LJ12253" s="14"/>
      <c r="LK12253" s="14"/>
      <c r="LL12253" s="14"/>
      <c r="LM12253" s="14"/>
      <c r="LN12253" s="14"/>
      <c r="LS12253" s="4"/>
      <c r="LX12253" s="4"/>
      <c r="MC12253" s="4"/>
      <c r="MH12253" s="4"/>
      <c r="MQ12253" s="4"/>
      <c r="PV12253" s="4"/>
      <c r="PY12253" s="15"/>
      <c r="PZ12253" s="14"/>
    </row>
    <row r="12254" spans="2:442" x14ac:dyDescent="0.25">
      <c r="B12254" s="4"/>
      <c r="N12254" s="4"/>
      <c r="S12254" s="4"/>
      <c r="X12254" s="4"/>
      <c r="AC12254" s="4"/>
      <c r="AH12254" s="4"/>
      <c r="AM12254" s="4"/>
      <c r="AR12254" s="4"/>
      <c r="AW12254" s="4"/>
      <c r="BB12254" s="4"/>
      <c r="BG12254" s="4"/>
      <c r="BL12254" s="4"/>
      <c r="BQ12254" s="4"/>
      <c r="BV12254" s="4"/>
      <c r="CA12254" s="4"/>
      <c r="CF12254" s="4"/>
      <c r="DE12254" s="4"/>
      <c r="ED12254" s="4"/>
      <c r="FC12254" s="4"/>
      <c r="GB12254" s="4"/>
      <c r="HA12254" s="4"/>
      <c r="HZ12254" s="4"/>
      <c r="IY12254" s="4"/>
      <c r="JX12254" s="4"/>
      <c r="KW12254" s="4"/>
      <c r="LB12254" s="4"/>
      <c r="LG12254" s="4"/>
      <c r="LI12254" s="1"/>
      <c r="LJ12254" s="14"/>
      <c r="LK12254" s="14"/>
      <c r="LL12254" s="14"/>
      <c r="LM12254" s="14"/>
      <c r="LN12254" s="14"/>
      <c r="LS12254" s="4"/>
      <c r="LX12254" s="4"/>
      <c r="MC12254" s="4"/>
      <c r="MH12254" s="4"/>
      <c r="MQ12254" s="4"/>
      <c r="PV12254" s="4"/>
      <c r="PY12254" s="15"/>
      <c r="PZ12254" s="14"/>
    </row>
    <row r="12255" spans="2:442" x14ac:dyDescent="0.25">
      <c r="B12255" s="4"/>
      <c r="N12255" s="4"/>
      <c r="S12255" s="4"/>
      <c r="X12255" s="4"/>
      <c r="AC12255" s="4"/>
      <c r="AH12255" s="4"/>
      <c r="AM12255" s="4"/>
      <c r="AR12255" s="4"/>
      <c r="AW12255" s="4"/>
      <c r="BB12255" s="4"/>
      <c r="BG12255" s="4"/>
      <c r="BL12255" s="4"/>
      <c r="BQ12255" s="4"/>
      <c r="BV12255" s="4"/>
      <c r="CA12255" s="4"/>
      <c r="CF12255" s="4"/>
      <c r="DE12255" s="4"/>
      <c r="ED12255" s="4"/>
      <c r="FC12255" s="4"/>
      <c r="GB12255" s="4"/>
      <c r="HA12255" s="4"/>
      <c r="HZ12255" s="4"/>
      <c r="IY12255" s="4"/>
      <c r="JX12255" s="4"/>
      <c r="KW12255" s="4"/>
      <c r="LB12255" s="4"/>
      <c r="LG12255" s="4"/>
      <c r="LI12255" s="1"/>
      <c r="LJ12255" s="14"/>
      <c r="LK12255" s="14"/>
      <c r="LL12255" s="14"/>
      <c r="LM12255" s="14"/>
      <c r="LN12255" s="14"/>
      <c r="LS12255" s="4"/>
      <c r="LX12255" s="4"/>
      <c r="MC12255" s="4"/>
      <c r="MH12255" s="4"/>
      <c r="MQ12255" s="4"/>
      <c r="PV12255" s="4"/>
      <c r="PY12255" s="15"/>
      <c r="PZ12255" s="14"/>
    </row>
    <row r="12256" spans="2:442" x14ac:dyDescent="0.25">
      <c r="B12256" s="4"/>
      <c r="N12256" s="4"/>
      <c r="S12256" s="4"/>
      <c r="X12256" s="4"/>
      <c r="AC12256" s="4"/>
      <c r="AH12256" s="4"/>
      <c r="AM12256" s="4"/>
      <c r="AR12256" s="4"/>
      <c r="AW12256" s="4"/>
      <c r="BB12256" s="4"/>
      <c r="BG12256" s="4"/>
      <c r="BL12256" s="4"/>
      <c r="BQ12256" s="4"/>
      <c r="BV12256" s="4"/>
      <c r="CA12256" s="4"/>
      <c r="CF12256" s="4"/>
      <c r="DE12256" s="4"/>
      <c r="ED12256" s="4"/>
      <c r="FC12256" s="4"/>
      <c r="GB12256" s="4"/>
      <c r="HA12256" s="4"/>
      <c r="HZ12256" s="4"/>
      <c r="IY12256" s="4"/>
      <c r="JX12256" s="4"/>
      <c r="KW12256" s="4"/>
      <c r="LB12256" s="4"/>
      <c r="LG12256" s="4"/>
      <c r="LI12256" s="1"/>
      <c r="LJ12256" s="14"/>
      <c r="LK12256" s="14"/>
      <c r="LL12256" s="14"/>
      <c r="LM12256" s="14"/>
      <c r="LN12256" s="14"/>
      <c r="LS12256" s="4"/>
      <c r="LX12256" s="4"/>
      <c r="MC12256" s="4"/>
      <c r="MH12256" s="4"/>
      <c r="MQ12256" s="4"/>
      <c r="PV12256" s="4"/>
      <c r="PY12256" s="15"/>
      <c r="PZ12256" s="14"/>
    </row>
    <row r="12257" spans="2:442" x14ac:dyDescent="0.25">
      <c r="B12257" s="4"/>
      <c r="N12257" s="4"/>
      <c r="S12257" s="4"/>
      <c r="X12257" s="4"/>
      <c r="AC12257" s="4"/>
      <c r="AH12257" s="4"/>
      <c r="AM12257" s="4"/>
      <c r="AR12257" s="4"/>
      <c r="AW12257" s="4"/>
      <c r="BB12257" s="4"/>
      <c r="BG12257" s="4"/>
      <c r="BL12257" s="4"/>
      <c r="BQ12257" s="4"/>
      <c r="BV12257" s="4"/>
      <c r="CA12257" s="4"/>
      <c r="CF12257" s="4"/>
      <c r="DE12257" s="4"/>
      <c r="ED12257" s="4"/>
      <c r="FC12257" s="4"/>
      <c r="GB12257" s="4"/>
      <c r="HA12257" s="4"/>
      <c r="HZ12257" s="4"/>
      <c r="IY12257" s="4"/>
      <c r="JX12257" s="4"/>
      <c r="KW12257" s="4"/>
      <c r="LB12257" s="4"/>
      <c r="LG12257" s="4"/>
      <c r="LI12257" s="1"/>
      <c r="LJ12257" s="14"/>
      <c r="LK12257" s="14"/>
      <c r="LL12257" s="14"/>
      <c r="LM12257" s="14"/>
      <c r="LN12257" s="14"/>
      <c r="LS12257" s="4"/>
      <c r="LX12257" s="4"/>
      <c r="MC12257" s="4"/>
      <c r="MH12257" s="4"/>
      <c r="MQ12257" s="4"/>
      <c r="PV12257" s="4"/>
      <c r="PY12257" s="15"/>
      <c r="PZ12257" s="14"/>
    </row>
    <row r="12258" spans="2:442" x14ac:dyDescent="0.25">
      <c r="B12258" s="4"/>
      <c r="N12258" s="4"/>
      <c r="S12258" s="4"/>
      <c r="X12258" s="4"/>
      <c r="AC12258" s="4"/>
      <c r="AH12258" s="4"/>
      <c r="AM12258" s="4"/>
      <c r="AR12258" s="4"/>
      <c r="AW12258" s="4"/>
      <c r="BB12258" s="4"/>
      <c r="BG12258" s="4"/>
      <c r="BL12258" s="4"/>
      <c r="BQ12258" s="4"/>
      <c r="BV12258" s="4"/>
      <c r="CA12258" s="4"/>
      <c r="CF12258" s="4"/>
      <c r="DE12258" s="4"/>
      <c r="ED12258" s="4"/>
      <c r="FC12258" s="4"/>
      <c r="GB12258" s="4"/>
      <c r="HA12258" s="4"/>
      <c r="HZ12258" s="4"/>
      <c r="IY12258" s="4"/>
      <c r="JX12258" s="4"/>
      <c r="KW12258" s="4"/>
      <c r="LB12258" s="4"/>
      <c r="LG12258" s="4"/>
      <c r="LI12258" s="1"/>
      <c r="LJ12258" s="14"/>
      <c r="LK12258" s="14"/>
      <c r="LL12258" s="14"/>
      <c r="LM12258" s="14"/>
      <c r="LN12258" s="14"/>
      <c r="LS12258" s="4"/>
      <c r="LX12258" s="4"/>
      <c r="MC12258" s="4"/>
      <c r="MH12258" s="4"/>
      <c r="MQ12258" s="4"/>
      <c r="PV12258" s="4"/>
      <c r="PY12258" s="15"/>
      <c r="PZ12258" s="14"/>
    </row>
    <row r="12259" spans="2:442" x14ac:dyDescent="0.25">
      <c r="B12259" s="4"/>
      <c r="N12259" s="4"/>
      <c r="S12259" s="4"/>
      <c r="X12259" s="4"/>
      <c r="AC12259" s="4"/>
      <c r="AH12259" s="4"/>
      <c r="AM12259" s="4"/>
      <c r="AR12259" s="4"/>
      <c r="AW12259" s="4"/>
      <c r="BB12259" s="4"/>
      <c r="BG12259" s="4"/>
      <c r="BL12259" s="4"/>
      <c r="BQ12259" s="4"/>
      <c r="BV12259" s="4"/>
      <c r="CA12259" s="4"/>
      <c r="CF12259" s="4"/>
      <c r="DE12259" s="4"/>
      <c r="ED12259" s="4"/>
      <c r="FC12259" s="4"/>
      <c r="GB12259" s="4"/>
      <c r="HA12259" s="4"/>
      <c r="HZ12259" s="4"/>
      <c r="IY12259" s="4"/>
      <c r="JX12259" s="4"/>
      <c r="KW12259" s="4"/>
      <c r="LB12259" s="4"/>
      <c r="LG12259" s="4"/>
      <c r="LI12259" s="1"/>
      <c r="LJ12259" s="14"/>
      <c r="LK12259" s="14"/>
      <c r="LL12259" s="14"/>
      <c r="LM12259" s="14"/>
      <c r="LN12259" s="14"/>
      <c r="LS12259" s="4"/>
      <c r="LX12259" s="4"/>
      <c r="MC12259" s="4"/>
      <c r="MH12259" s="4"/>
      <c r="MQ12259" s="4"/>
      <c r="PV12259" s="4"/>
      <c r="PY12259" s="15"/>
      <c r="PZ12259" s="14"/>
    </row>
    <row r="12260" spans="2:442" x14ac:dyDescent="0.25">
      <c r="B12260" s="4"/>
      <c r="N12260" s="4"/>
      <c r="S12260" s="4"/>
      <c r="X12260" s="4"/>
      <c r="AC12260" s="4"/>
      <c r="AH12260" s="4"/>
      <c r="AM12260" s="4"/>
      <c r="AR12260" s="4"/>
      <c r="AW12260" s="4"/>
      <c r="BB12260" s="4"/>
      <c r="BG12260" s="4"/>
      <c r="BL12260" s="4"/>
      <c r="BQ12260" s="4"/>
      <c r="BV12260" s="4"/>
      <c r="CA12260" s="4"/>
      <c r="CF12260" s="4"/>
      <c r="DE12260" s="4"/>
      <c r="ED12260" s="4"/>
      <c r="FC12260" s="4"/>
      <c r="GB12260" s="4"/>
      <c r="HA12260" s="4"/>
      <c r="HZ12260" s="4"/>
      <c r="IY12260" s="4"/>
      <c r="JX12260" s="4"/>
      <c r="KW12260" s="4"/>
      <c r="LB12260" s="4"/>
      <c r="LG12260" s="4"/>
      <c r="LI12260" s="1"/>
      <c r="LJ12260" s="14"/>
      <c r="LK12260" s="14"/>
      <c r="LL12260" s="14"/>
      <c r="LM12260" s="14"/>
      <c r="LN12260" s="14"/>
      <c r="LS12260" s="4"/>
      <c r="LX12260" s="4"/>
      <c r="MC12260" s="4"/>
      <c r="MH12260" s="4"/>
      <c r="MQ12260" s="4"/>
      <c r="PV12260" s="4"/>
      <c r="PY12260" s="15"/>
      <c r="PZ12260" s="14"/>
    </row>
    <row r="12261" spans="2:442" x14ac:dyDescent="0.25">
      <c r="B12261" s="4"/>
      <c r="N12261" s="4"/>
      <c r="S12261" s="4"/>
      <c r="X12261" s="4"/>
      <c r="AC12261" s="4"/>
      <c r="AH12261" s="4"/>
      <c r="AM12261" s="4"/>
      <c r="AR12261" s="4"/>
      <c r="AW12261" s="4"/>
      <c r="BB12261" s="4"/>
      <c r="BG12261" s="4"/>
      <c r="BL12261" s="4"/>
      <c r="BQ12261" s="4"/>
      <c r="BV12261" s="4"/>
      <c r="CA12261" s="4"/>
      <c r="CF12261" s="4"/>
      <c r="DE12261" s="4"/>
      <c r="ED12261" s="4"/>
      <c r="FC12261" s="4"/>
      <c r="GB12261" s="4"/>
      <c r="HA12261" s="4"/>
      <c r="HZ12261" s="4"/>
      <c r="IY12261" s="4"/>
      <c r="JX12261" s="4"/>
      <c r="KW12261" s="4"/>
      <c r="LB12261" s="4"/>
      <c r="LG12261" s="4"/>
      <c r="LI12261" s="1"/>
      <c r="LJ12261" s="14"/>
      <c r="LK12261" s="14"/>
      <c r="LL12261" s="14"/>
      <c r="LM12261" s="14"/>
      <c r="LN12261" s="14"/>
      <c r="LS12261" s="4"/>
      <c r="LX12261" s="4"/>
      <c r="MC12261" s="4"/>
      <c r="MH12261" s="4"/>
      <c r="MQ12261" s="4"/>
      <c r="PV12261" s="4"/>
      <c r="PY12261" s="15"/>
      <c r="PZ12261" s="14"/>
    </row>
    <row r="12262" spans="2:442" x14ac:dyDescent="0.25">
      <c r="B12262" s="4"/>
      <c r="N12262" s="4"/>
      <c r="S12262" s="4"/>
      <c r="X12262" s="4"/>
      <c r="AC12262" s="4"/>
      <c r="AH12262" s="4"/>
      <c r="AM12262" s="4"/>
      <c r="AR12262" s="4"/>
      <c r="AW12262" s="4"/>
      <c r="BB12262" s="4"/>
      <c r="BG12262" s="4"/>
      <c r="BL12262" s="4"/>
      <c r="BQ12262" s="4"/>
      <c r="BV12262" s="4"/>
      <c r="CA12262" s="4"/>
      <c r="CF12262" s="4"/>
      <c r="DE12262" s="4"/>
      <c r="ED12262" s="4"/>
      <c r="FC12262" s="4"/>
      <c r="GB12262" s="4"/>
      <c r="HA12262" s="4"/>
      <c r="HZ12262" s="4"/>
      <c r="IY12262" s="4"/>
      <c r="JX12262" s="4"/>
      <c r="KW12262" s="4"/>
      <c r="LB12262" s="4"/>
      <c r="LG12262" s="4"/>
      <c r="LI12262" s="1"/>
      <c r="LJ12262" s="14"/>
      <c r="LK12262" s="14"/>
      <c r="LL12262" s="14"/>
      <c r="LM12262" s="14"/>
      <c r="LN12262" s="14"/>
      <c r="LS12262" s="4"/>
      <c r="LX12262" s="4"/>
      <c r="MC12262" s="4"/>
      <c r="MH12262" s="4"/>
      <c r="MQ12262" s="4"/>
      <c r="PV12262" s="4"/>
      <c r="PY12262" s="15"/>
      <c r="PZ12262" s="14"/>
    </row>
    <row r="12263" spans="2:442" x14ac:dyDescent="0.25">
      <c r="B12263" s="4"/>
      <c r="N12263" s="4"/>
      <c r="S12263" s="4"/>
      <c r="X12263" s="4"/>
      <c r="AC12263" s="4"/>
      <c r="AH12263" s="4"/>
      <c r="AM12263" s="4"/>
      <c r="AR12263" s="4"/>
      <c r="AW12263" s="4"/>
      <c r="BB12263" s="4"/>
      <c r="BG12263" s="4"/>
      <c r="BL12263" s="4"/>
      <c r="BQ12263" s="4"/>
      <c r="BV12263" s="4"/>
      <c r="CA12263" s="4"/>
      <c r="CF12263" s="4"/>
      <c r="DE12263" s="4"/>
      <c r="ED12263" s="4"/>
      <c r="FC12263" s="4"/>
      <c r="GB12263" s="4"/>
      <c r="HA12263" s="4"/>
      <c r="HZ12263" s="4"/>
      <c r="IY12263" s="4"/>
      <c r="JX12263" s="4"/>
      <c r="KW12263" s="4"/>
      <c r="LB12263" s="4"/>
      <c r="LG12263" s="4"/>
      <c r="LI12263" s="1"/>
      <c r="LJ12263" s="14"/>
      <c r="LK12263" s="14"/>
      <c r="LL12263" s="14"/>
      <c r="LM12263" s="14"/>
      <c r="LN12263" s="14"/>
      <c r="LS12263" s="4"/>
      <c r="LX12263" s="4"/>
      <c r="MC12263" s="4"/>
      <c r="MH12263" s="4"/>
      <c r="MQ12263" s="4"/>
      <c r="PV12263" s="4"/>
      <c r="PY12263" s="15"/>
      <c r="PZ12263" s="14"/>
    </row>
    <row r="12264" spans="2:442" x14ac:dyDescent="0.25">
      <c r="B12264" s="4"/>
      <c r="N12264" s="4"/>
      <c r="S12264" s="4"/>
      <c r="X12264" s="4"/>
      <c r="AC12264" s="4"/>
      <c r="AH12264" s="4"/>
      <c r="AM12264" s="4"/>
      <c r="AR12264" s="4"/>
      <c r="AW12264" s="4"/>
      <c r="BB12264" s="4"/>
      <c r="BG12264" s="4"/>
      <c r="BL12264" s="4"/>
      <c r="BQ12264" s="4"/>
      <c r="BV12264" s="4"/>
      <c r="CA12264" s="4"/>
      <c r="CF12264" s="4"/>
      <c r="DE12264" s="4"/>
      <c r="ED12264" s="4"/>
      <c r="FC12264" s="4"/>
      <c r="GB12264" s="4"/>
      <c r="HA12264" s="4"/>
      <c r="HZ12264" s="4"/>
      <c r="IY12264" s="4"/>
      <c r="JX12264" s="4"/>
      <c r="KW12264" s="4"/>
      <c r="LB12264" s="4"/>
      <c r="LG12264" s="4"/>
      <c r="LI12264" s="1"/>
      <c r="LJ12264" s="14"/>
      <c r="LK12264" s="14"/>
      <c r="LL12264" s="14"/>
      <c r="LM12264" s="14"/>
      <c r="LN12264" s="14"/>
      <c r="LS12264" s="4"/>
      <c r="LX12264" s="4"/>
      <c r="MC12264" s="4"/>
      <c r="MH12264" s="4"/>
      <c r="MQ12264" s="4"/>
      <c r="PV12264" s="4"/>
      <c r="PY12264" s="15"/>
      <c r="PZ12264" s="14"/>
    </row>
    <row r="12265" spans="2:442" x14ac:dyDescent="0.25">
      <c r="B12265" s="4"/>
      <c r="N12265" s="4"/>
      <c r="S12265" s="4"/>
      <c r="X12265" s="4"/>
      <c r="AC12265" s="4"/>
      <c r="AH12265" s="4"/>
      <c r="AM12265" s="4"/>
      <c r="AR12265" s="4"/>
      <c r="AW12265" s="4"/>
      <c r="BB12265" s="4"/>
      <c r="BG12265" s="4"/>
      <c r="BL12265" s="4"/>
      <c r="BQ12265" s="4"/>
      <c r="BV12265" s="4"/>
      <c r="CA12265" s="4"/>
      <c r="CF12265" s="4"/>
      <c r="DE12265" s="4"/>
      <c r="ED12265" s="4"/>
      <c r="FC12265" s="4"/>
      <c r="GB12265" s="4"/>
      <c r="HA12265" s="4"/>
      <c r="HZ12265" s="4"/>
      <c r="IY12265" s="4"/>
      <c r="JX12265" s="4"/>
      <c r="KW12265" s="4"/>
      <c r="LB12265" s="4"/>
      <c r="LG12265" s="4"/>
      <c r="LI12265" s="1"/>
      <c r="LJ12265" s="14"/>
      <c r="LK12265" s="14"/>
      <c r="LL12265" s="14"/>
      <c r="LM12265" s="14"/>
      <c r="LN12265" s="14"/>
      <c r="LS12265" s="4"/>
      <c r="LX12265" s="4"/>
      <c r="MC12265" s="4"/>
      <c r="MH12265" s="4"/>
      <c r="MQ12265" s="4"/>
      <c r="PV12265" s="4"/>
      <c r="PY12265" s="15"/>
      <c r="PZ12265" s="14"/>
    </row>
    <row r="12266" spans="2:442" x14ac:dyDescent="0.25">
      <c r="B12266" s="4"/>
      <c r="N12266" s="4"/>
      <c r="S12266" s="4"/>
      <c r="X12266" s="4"/>
      <c r="AC12266" s="4"/>
      <c r="AH12266" s="4"/>
      <c r="AM12266" s="4"/>
      <c r="AR12266" s="4"/>
      <c r="AW12266" s="4"/>
      <c r="BB12266" s="4"/>
      <c r="BG12266" s="4"/>
      <c r="BL12266" s="4"/>
      <c r="BQ12266" s="4"/>
      <c r="BV12266" s="4"/>
      <c r="CA12266" s="4"/>
      <c r="CF12266" s="4"/>
      <c r="DE12266" s="4"/>
      <c r="ED12266" s="4"/>
      <c r="FC12266" s="4"/>
      <c r="GB12266" s="4"/>
      <c r="HA12266" s="4"/>
      <c r="HZ12266" s="4"/>
      <c r="IY12266" s="4"/>
      <c r="JX12266" s="4"/>
      <c r="KW12266" s="4"/>
      <c r="LB12266" s="4"/>
      <c r="LG12266" s="4"/>
      <c r="LI12266" s="1"/>
      <c r="LJ12266" s="14"/>
      <c r="LK12266" s="14"/>
      <c r="LL12266" s="14"/>
      <c r="LM12266" s="14"/>
      <c r="LN12266" s="14"/>
      <c r="LS12266" s="4"/>
      <c r="LX12266" s="4"/>
      <c r="MC12266" s="4"/>
      <c r="MH12266" s="4"/>
      <c r="MQ12266" s="4"/>
      <c r="PV12266" s="4"/>
      <c r="PY12266" s="15"/>
      <c r="PZ12266" s="14"/>
    </row>
    <row r="12267" spans="2:442" x14ac:dyDescent="0.25">
      <c r="B12267" s="4"/>
      <c r="N12267" s="4"/>
      <c r="S12267" s="4"/>
      <c r="X12267" s="4"/>
      <c r="AC12267" s="4"/>
      <c r="AH12267" s="4"/>
      <c r="AM12267" s="4"/>
      <c r="AR12267" s="4"/>
      <c r="AW12267" s="4"/>
      <c r="BB12267" s="4"/>
      <c r="BG12267" s="4"/>
      <c r="BL12267" s="4"/>
      <c r="BQ12267" s="4"/>
      <c r="BV12267" s="4"/>
      <c r="CA12267" s="4"/>
      <c r="CF12267" s="4"/>
      <c r="DE12267" s="4"/>
      <c r="ED12267" s="4"/>
      <c r="FC12267" s="4"/>
      <c r="GB12267" s="4"/>
      <c r="HA12267" s="4"/>
      <c r="HZ12267" s="4"/>
      <c r="IY12267" s="4"/>
      <c r="JX12267" s="4"/>
      <c r="KW12267" s="4"/>
      <c r="LB12267" s="4"/>
      <c r="LG12267" s="4"/>
      <c r="LI12267" s="1"/>
      <c r="LJ12267" s="14"/>
      <c r="LK12267" s="14"/>
      <c r="LL12267" s="14"/>
      <c r="LM12267" s="14"/>
      <c r="LN12267" s="14"/>
      <c r="LS12267" s="4"/>
      <c r="LX12267" s="4"/>
      <c r="MC12267" s="4"/>
      <c r="MH12267" s="4"/>
      <c r="MQ12267" s="4"/>
      <c r="PV12267" s="4"/>
      <c r="PY12267" s="15"/>
      <c r="PZ12267" s="14"/>
    </row>
    <row r="12268" spans="2:442" x14ac:dyDescent="0.25">
      <c r="B12268" s="4"/>
      <c r="N12268" s="4"/>
      <c r="S12268" s="4"/>
      <c r="X12268" s="4"/>
      <c r="AC12268" s="4"/>
      <c r="AH12268" s="4"/>
      <c r="AM12268" s="4"/>
      <c r="AR12268" s="4"/>
      <c r="AW12268" s="4"/>
      <c r="BB12268" s="4"/>
      <c r="BG12268" s="4"/>
      <c r="BL12268" s="4"/>
      <c r="BQ12268" s="4"/>
      <c r="BV12268" s="4"/>
      <c r="CA12268" s="4"/>
      <c r="CF12268" s="4"/>
      <c r="DE12268" s="4"/>
      <c r="ED12268" s="4"/>
      <c r="FC12268" s="4"/>
      <c r="GB12268" s="4"/>
      <c r="HA12268" s="4"/>
      <c r="HZ12268" s="4"/>
      <c r="IY12268" s="4"/>
      <c r="JX12268" s="4"/>
      <c r="KW12268" s="4"/>
      <c r="LB12268" s="4"/>
      <c r="LG12268" s="4"/>
      <c r="LI12268" s="1"/>
      <c r="LJ12268" s="14"/>
      <c r="LK12268" s="14"/>
      <c r="LL12268" s="14"/>
      <c r="LM12268" s="14"/>
      <c r="LN12268" s="14"/>
      <c r="LS12268" s="4"/>
      <c r="LX12268" s="4"/>
      <c r="MC12268" s="4"/>
      <c r="MH12268" s="4"/>
      <c r="MQ12268" s="4"/>
      <c r="PV12268" s="4"/>
      <c r="PY12268" s="15"/>
      <c r="PZ12268" s="14"/>
    </row>
    <row r="12269" spans="2:442" x14ac:dyDescent="0.25">
      <c r="B12269" s="4"/>
      <c r="N12269" s="4"/>
      <c r="S12269" s="4"/>
      <c r="X12269" s="4"/>
      <c r="AC12269" s="4"/>
      <c r="AH12269" s="4"/>
      <c r="AM12269" s="4"/>
      <c r="AR12269" s="4"/>
      <c r="AW12269" s="4"/>
      <c r="BB12269" s="4"/>
      <c r="BG12269" s="4"/>
      <c r="BL12269" s="4"/>
      <c r="BQ12269" s="4"/>
      <c r="BV12269" s="4"/>
      <c r="CA12269" s="4"/>
      <c r="CF12269" s="4"/>
      <c r="DE12269" s="4"/>
      <c r="ED12269" s="4"/>
      <c r="FC12269" s="4"/>
      <c r="GB12269" s="4"/>
      <c r="HA12269" s="4"/>
      <c r="HZ12269" s="4"/>
      <c r="IY12269" s="4"/>
      <c r="JX12269" s="4"/>
      <c r="KW12269" s="4"/>
      <c r="LB12269" s="4"/>
      <c r="LG12269" s="4"/>
      <c r="LI12269" s="1"/>
      <c r="LJ12269" s="14"/>
      <c r="LK12269" s="14"/>
      <c r="LL12269" s="14"/>
      <c r="LM12269" s="14"/>
      <c r="LN12269" s="14"/>
      <c r="LS12269" s="4"/>
      <c r="LX12269" s="4"/>
      <c r="MC12269" s="4"/>
      <c r="MH12269" s="4"/>
      <c r="MQ12269" s="4"/>
      <c r="PV12269" s="4"/>
      <c r="PY12269" s="15"/>
      <c r="PZ12269" s="14"/>
    </row>
    <row r="12270" spans="2:442" x14ac:dyDescent="0.25">
      <c r="B12270" s="4"/>
      <c r="N12270" s="4"/>
      <c r="S12270" s="4"/>
      <c r="X12270" s="4"/>
      <c r="AC12270" s="4"/>
      <c r="AH12270" s="4"/>
      <c r="AM12270" s="4"/>
      <c r="AR12270" s="4"/>
      <c r="AW12270" s="4"/>
      <c r="BB12270" s="4"/>
      <c r="BG12270" s="4"/>
      <c r="BL12270" s="4"/>
      <c r="BQ12270" s="4"/>
      <c r="BV12270" s="4"/>
      <c r="CA12270" s="4"/>
      <c r="CF12270" s="4"/>
      <c r="DE12270" s="4"/>
      <c r="ED12270" s="4"/>
      <c r="FC12270" s="4"/>
      <c r="GB12270" s="4"/>
      <c r="HA12270" s="4"/>
      <c r="HZ12270" s="4"/>
      <c r="IY12270" s="4"/>
      <c r="JX12270" s="4"/>
      <c r="KW12270" s="4"/>
      <c r="LB12270" s="4"/>
      <c r="LG12270" s="4"/>
      <c r="LI12270" s="1"/>
      <c r="LJ12270" s="14"/>
      <c r="LK12270" s="14"/>
      <c r="LL12270" s="14"/>
      <c r="LM12270" s="14"/>
      <c r="LN12270" s="14"/>
      <c r="LS12270" s="4"/>
      <c r="LX12270" s="4"/>
      <c r="MC12270" s="4"/>
      <c r="MH12270" s="4"/>
      <c r="MQ12270" s="4"/>
      <c r="PV12270" s="4"/>
      <c r="PY12270" s="15"/>
      <c r="PZ12270" s="14"/>
    </row>
    <row r="12271" spans="2:442" x14ac:dyDescent="0.25">
      <c r="B12271" s="4"/>
      <c r="N12271" s="4"/>
      <c r="S12271" s="4"/>
      <c r="X12271" s="4"/>
      <c r="AC12271" s="4"/>
      <c r="AH12271" s="4"/>
      <c r="AM12271" s="4"/>
      <c r="AR12271" s="4"/>
      <c r="AW12271" s="4"/>
      <c r="BB12271" s="4"/>
      <c r="BG12271" s="4"/>
      <c r="BL12271" s="4"/>
      <c r="BQ12271" s="4"/>
      <c r="BV12271" s="4"/>
      <c r="CA12271" s="4"/>
      <c r="CF12271" s="4"/>
      <c r="DE12271" s="4"/>
      <c r="ED12271" s="4"/>
      <c r="FC12271" s="4"/>
      <c r="GB12271" s="4"/>
      <c r="HA12271" s="4"/>
      <c r="HZ12271" s="4"/>
      <c r="IY12271" s="4"/>
      <c r="JX12271" s="4"/>
      <c r="KW12271" s="4"/>
      <c r="LB12271" s="4"/>
      <c r="LG12271" s="4"/>
      <c r="LI12271" s="1"/>
      <c r="LJ12271" s="14"/>
      <c r="LK12271" s="14"/>
      <c r="LL12271" s="14"/>
      <c r="LM12271" s="14"/>
      <c r="LN12271" s="14"/>
      <c r="LS12271" s="4"/>
      <c r="LX12271" s="4"/>
      <c r="MC12271" s="4"/>
      <c r="MH12271" s="4"/>
      <c r="MQ12271" s="4"/>
      <c r="PV12271" s="4"/>
      <c r="PY12271" s="15"/>
      <c r="PZ12271" s="14"/>
    </row>
    <row r="12272" spans="2:442" x14ac:dyDescent="0.25">
      <c r="B12272" s="4"/>
      <c r="N12272" s="4"/>
      <c r="S12272" s="4"/>
      <c r="X12272" s="4"/>
      <c r="AC12272" s="4"/>
      <c r="AH12272" s="4"/>
      <c r="AM12272" s="4"/>
      <c r="AR12272" s="4"/>
      <c r="AW12272" s="4"/>
      <c r="BB12272" s="4"/>
      <c r="BG12272" s="4"/>
      <c r="BL12272" s="4"/>
      <c r="BQ12272" s="4"/>
      <c r="BV12272" s="4"/>
      <c r="CA12272" s="4"/>
      <c r="CF12272" s="4"/>
      <c r="DE12272" s="4"/>
      <c r="ED12272" s="4"/>
      <c r="FC12272" s="4"/>
      <c r="GB12272" s="4"/>
      <c r="HA12272" s="4"/>
      <c r="HZ12272" s="4"/>
      <c r="IY12272" s="4"/>
      <c r="JX12272" s="4"/>
      <c r="KW12272" s="4"/>
      <c r="LB12272" s="4"/>
      <c r="LG12272" s="4"/>
      <c r="LI12272" s="1"/>
      <c r="LJ12272" s="14"/>
      <c r="LK12272" s="14"/>
      <c r="LL12272" s="14"/>
      <c r="LM12272" s="14"/>
      <c r="LN12272" s="14"/>
      <c r="LS12272" s="4"/>
      <c r="LX12272" s="4"/>
      <c r="MC12272" s="4"/>
      <c r="MH12272" s="4"/>
      <c r="MQ12272" s="4"/>
      <c r="PV12272" s="4"/>
      <c r="PY12272" s="15"/>
      <c r="PZ12272" s="14"/>
    </row>
    <row r="12273" spans="2:442" x14ac:dyDescent="0.25">
      <c r="B12273" s="4"/>
      <c r="N12273" s="4"/>
      <c r="S12273" s="4"/>
      <c r="X12273" s="4"/>
      <c r="AC12273" s="4"/>
      <c r="AH12273" s="4"/>
      <c r="AM12273" s="4"/>
      <c r="AR12273" s="4"/>
      <c r="AW12273" s="4"/>
      <c r="BB12273" s="4"/>
      <c r="BG12273" s="4"/>
      <c r="BL12273" s="4"/>
      <c r="BQ12273" s="4"/>
      <c r="BV12273" s="4"/>
      <c r="CA12273" s="4"/>
      <c r="CF12273" s="4"/>
      <c r="DE12273" s="4"/>
      <c r="ED12273" s="4"/>
      <c r="FC12273" s="4"/>
      <c r="GB12273" s="4"/>
      <c r="HA12273" s="4"/>
      <c r="HZ12273" s="4"/>
      <c r="IY12273" s="4"/>
      <c r="JX12273" s="4"/>
      <c r="KW12273" s="4"/>
      <c r="LB12273" s="4"/>
      <c r="LG12273" s="4"/>
      <c r="LI12273" s="1"/>
      <c r="LJ12273" s="14"/>
      <c r="LK12273" s="14"/>
      <c r="LL12273" s="14"/>
      <c r="LM12273" s="14"/>
      <c r="LN12273" s="14"/>
      <c r="LS12273" s="4"/>
      <c r="LX12273" s="4"/>
      <c r="MC12273" s="4"/>
      <c r="MH12273" s="4"/>
      <c r="MQ12273" s="4"/>
      <c r="PV12273" s="4"/>
      <c r="PY12273" s="15"/>
      <c r="PZ12273" s="14"/>
    </row>
    <row r="12274" spans="2:442" x14ac:dyDescent="0.25">
      <c r="B12274" s="4"/>
      <c r="N12274" s="4"/>
      <c r="S12274" s="4"/>
      <c r="X12274" s="4"/>
      <c r="AC12274" s="4"/>
      <c r="AH12274" s="4"/>
      <c r="AM12274" s="4"/>
      <c r="AR12274" s="4"/>
      <c r="AW12274" s="4"/>
      <c r="BB12274" s="4"/>
      <c r="BG12274" s="4"/>
      <c r="BL12274" s="4"/>
      <c r="BQ12274" s="4"/>
      <c r="BV12274" s="4"/>
      <c r="CA12274" s="4"/>
      <c r="CF12274" s="4"/>
      <c r="DE12274" s="4"/>
      <c r="ED12274" s="4"/>
      <c r="FC12274" s="4"/>
      <c r="GB12274" s="4"/>
      <c r="HA12274" s="4"/>
      <c r="HZ12274" s="4"/>
      <c r="IY12274" s="4"/>
      <c r="JX12274" s="4"/>
      <c r="KW12274" s="4"/>
      <c r="LB12274" s="4"/>
      <c r="LG12274" s="4"/>
      <c r="LI12274" s="1"/>
      <c r="LJ12274" s="14"/>
      <c r="LK12274" s="14"/>
      <c r="LL12274" s="14"/>
      <c r="LM12274" s="14"/>
      <c r="LN12274" s="14"/>
      <c r="LS12274" s="4"/>
      <c r="LX12274" s="4"/>
      <c r="MC12274" s="4"/>
      <c r="MH12274" s="4"/>
      <c r="MQ12274" s="4"/>
      <c r="PV12274" s="4"/>
      <c r="PY12274" s="15"/>
      <c r="PZ12274" s="14"/>
    </row>
    <row r="12275" spans="2:442" x14ac:dyDescent="0.25">
      <c r="B12275" s="4"/>
      <c r="N12275" s="4"/>
      <c r="S12275" s="4"/>
      <c r="X12275" s="4"/>
      <c r="AC12275" s="4"/>
      <c r="AH12275" s="4"/>
      <c r="AM12275" s="4"/>
      <c r="AR12275" s="4"/>
      <c r="AW12275" s="4"/>
      <c r="BB12275" s="4"/>
      <c r="BG12275" s="4"/>
      <c r="BL12275" s="4"/>
      <c r="BQ12275" s="4"/>
      <c r="BV12275" s="4"/>
      <c r="CA12275" s="4"/>
      <c r="CF12275" s="4"/>
      <c r="DE12275" s="4"/>
      <c r="ED12275" s="4"/>
      <c r="FC12275" s="4"/>
      <c r="GB12275" s="4"/>
      <c r="HA12275" s="4"/>
      <c r="HZ12275" s="4"/>
      <c r="IY12275" s="4"/>
      <c r="JX12275" s="4"/>
      <c r="KW12275" s="4"/>
      <c r="LB12275" s="4"/>
      <c r="LG12275" s="4"/>
      <c r="LI12275" s="1"/>
      <c r="LJ12275" s="14"/>
      <c r="LK12275" s="14"/>
      <c r="LL12275" s="14"/>
      <c r="LM12275" s="14"/>
      <c r="LN12275" s="14"/>
      <c r="LS12275" s="4"/>
      <c r="LX12275" s="4"/>
      <c r="MC12275" s="4"/>
      <c r="MH12275" s="4"/>
      <c r="MQ12275" s="4"/>
      <c r="PV12275" s="4"/>
      <c r="PY12275" s="15"/>
      <c r="PZ12275" s="14"/>
    </row>
    <row r="12276" spans="2:442" x14ac:dyDescent="0.25">
      <c r="B12276" s="4"/>
      <c r="N12276" s="4"/>
      <c r="S12276" s="4"/>
      <c r="X12276" s="4"/>
      <c r="AC12276" s="4"/>
      <c r="AH12276" s="4"/>
      <c r="AM12276" s="4"/>
      <c r="AR12276" s="4"/>
      <c r="AW12276" s="4"/>
      <c r="BB12276" s="4"/>
      <c r="BG12276" s="4"/>
      <c r="BL12276" s="4"/>
      <c r="BQ12276" s="4"/>
      <c r="BV12276" s="4"/>
      <c r="CA12276" s="4"/>
      <c r="CF12276" s="4"/>
      <c r="DE12276" s="4"/>
      <c r="ED12276" s="4"/>
      <c r="FC12276" s="4"/>
      <c r="GB12276" s="4"/>
      <c r="HA12276" s="4"/>
      <c r="HZ12276" s="4"/>
      <c r="IY12276" s="4"/>
      <c r="JX12276" s="4"/>
      <c r="KW12276" s="4"/>
      <c r="LB12276" s="4"/>
      <c r="LG12276" s="4"/>
      <c r="LI12276" s="1"/>
      <c r="LJ12276" s="14"/>
      <c r="LK12276" s="14"/>
      <c r="LL12276" s="14"/>
      <c r="LM12276" s="14"/>
      <c r="LN12276" s="14"/>
      <c r="LS12276" s="4"/>
      <c r="LX12276" s="4"/>
      <c r="MC12276" s="4"/>
      <c r="MH12276" s="4"/>
      <c r="MQ12276" s="4"/>
      <c r="PV12276" s="4"/>
      <c r="PY12276" s="15"/>
      <c r="PZ12276" s="14"/>
    </row>
    <row r="12277" spans="2:442" x14ac:dyDescent="0.25">
      <c r="B12277" s="4"/>
      <c r="N12277" s="4"/>
      <c r="S12277" s="4"/>
      <c r="X12277" s="4"/>
      <c r="AC12277" s="4"/>
      <c r="AH12277" s="4"/>
      <c r="AM12277" s="4"/>
      <c r="AR12277" s="4"/>
      <c r="AW12277" s="4"/>
      <c r="BB12277" s="4"/>
      <c r="BG12277" s="4"/>
      <c r="BL12277" s="4"/>
      <c r="BQ12277" s="4"/>
      <c r="BV12277" s="4"/>
      <c r="CA12277" s="4"/>
      <c r="CF12277" s="4"/>
      <c r="DE12277" s="4"/>
      <c r="ED12277" s="4"/>
      <c r="FC12277" s="4"/>
      <c r="GB12277" s="4"/>
      <c r="HA12277" s="4"/>
      <c r="HZ12277" s="4"/>
      <c r="IY12277" s="4"/>
      <c r="JX12277" s="4"/>
      <c r="KW12277" s="4"/>
      <c r="LB12277" s="4"/>
      <c r="LG12277" s="4"/>
      <c r="LI12277" s="1"/>
      <c r="LJ12277" s="14"/>
      <c r="LK12277" s="14"/>
      <c r="LL12277" s="14"/>
      <c r="LM12277" s="14"/>
      <c r="LN12277" s="14"/>
      <c r="LS12277" s="4"/>
      <c r="LX12277" s="4"/>
      <c r="MC12277" s="4"/>
      <c r="MH12277" s="4"/>
      <c r="MQ12277" s="4"/>
      <c r="PV12277" s="4"/>
      <c r="PY12277" s="15"/>
      <c r="PZ12277" s="14"/>
    </row>
    <row r="12278" spans="2:442" x14ac:dyDescent="0.25">
      <c r="B12278" s="4"/>
      <c r="N12278" s="4"/>
      <c r="S12278" s="4"/>
      <c r="X12278" s="4"/>
      <c r="AC12278" s="4"/>
      <c r="AH12278" s="4"/>
      <c r="AM12278" s="4"/>
      <c r="AR12278" s="4"/>
      <c r="AW12278" s="4"/>
      <c r="BB12278" s="4"/>
      <c r="BG12278" s="4"/>
      <c r="BL12278" s="4"/>
      <c r="BQ12278" s="4"/>
      <c r="BV12278" s="4"/>
      <c r="CA12278" s="4"/>
      <c r="CF12278" s="4"/>
      <c r="DE12278" s="4"/>
      <c r="ED12278" s="4"/>
      <c r="FC12278" s="4"/>
      <c r="GB12278" s="4"/>
      <c r="HA12278" s="4"/>
      <c r="HZ12278" s="4"/>
      <c r="IY12278" s="4"/>
      <c r="JX12278" s="4"/>
      <c r="KW12278" s="4"/>
      <c r="LB12278" s="4"/>
      <c r="LG12278" s="4"/>
      <c r="LI12278" s="1"/>
      <c r="LJ12278" s="14"/>
      <c r="LK12278" s="14"/>
      <c r="LL12278" s="14"/>
      <c r="LM12278" s="14"/>
      <c r="LN12278" s="14"/>
      <c r="LS12278" s="4"/>
      <c r="LX12278" s="4"/>
      <c r="MC12278" s="4"/>
      <c r="MH12278" s="4"/>
      <c r="MQ12278" s="4"/>
      <c r="PV12278" s="4"/>
      <c r="PY12278" s="15"/>
      <c r="PZ12278" s="14"/>
    </row>
    <row r="12279" spans="2:442" x14ac:dyDescent="0.25">
      <c r="B12279" s="4"/>
      <c r="N12279" s="4"/>
      <c r="S12279" s="4"/>
      <c r="X12279" s="4"/>
      <c r="AC12279" s="4"/>
      <c r="AH12279" s="4"/>
      <c r="AM12279" s="4"/>
      <c r="AR12279" s="4"/>
      <c r="AW12279" s="4"/>
      <c r="BB12279" s="4"/>
      <c r="BG12279" s="4"/>
      <c r="BL12279" s="4"/>
      <c r="BQ12279" s="4"/>
      <c r="BV12279" s="4"/>
      <c r="CA12279" s="4"/>
      <c r="CF12279" s="4"/>
      <c r="DE12279" s="4"/>
      <c r="ED12279" s="4"/>
      <c r="FC12279" s="4"/>
      <c r="GB12279" s="4"/>
      <c r="HA12279" s="4"/>
      <c r="HZ12279" s="4"/>
      <c r="IY12279" s="4"/>
      <c r="JX12279" s="4"/>
      <c r="KW12279" s="4"/>
      <c r="LB12279" s="4"/>
      <c r="LG12279" s="4"/>
      <c r="LI12279" s="1"/>
      <c r="LJ12279" s="14"/>
      <c r="LK12279" s="14"/>
      <c r="LL12279" s="14"/>
      <c r="LM12279" s="14"/>
      <c r="LN12279" s="14"/>
      <c r="LS12279" s="4"/>
      <c r="LX12279" s="4"/>
      <c r="MC12279" s="4"/>
      <c r="MH12279" s="4"/>
      <c r="MQ12279" s="4"/>
      <c r="PV12279" s="4"/>
      <c r="PY12279" s="15"/>
      <c r="PZ12279" s="14"/>
    </row>
    <row r="12280" spans="2:442" x14ac:dyDescent="0.25">
      <c r="B12280" s="4"/>
      <c r="N12280" s="4"/>
      <c r="S12280" s="4"/>
      <c r="X12280" s="4"/>
      <c r="AC12280" s="4"/>
      <c r="AH12280" s="4"/>
      <c r="AM12280" s="4"/>
      <c r="AR12280" s="4"/>
      <c r="AW12280" s="4"/>
      <c r="BB12280" s="4"/>
      <c r="BG12280" s="4"/>
      <c r="BL12280" s="4"/>
      <c r="BQ12280" s="4"/>
      <c r="BV12280" s="4"/>
      <c r="CA12280" s="4"/>
      <c r="CF12280" s="4"/>
      <c r="DE12280" s="4"/>
      <c r="ED12280" s="4"/>
      <c r="FC12280" s="4"/>
      <c r="GB12280" s="4"/>
      <c r="HA12280" s="4"/>
      <c r="HZ12280" s="4"/>
      <c r="IY12280" s="4"/>
      <c r="JX12280" s="4"/>
      <c r="KW12280" s="4"/>
      <c r="LB12280" s="4"/>
      <c r="LG12280" s="4"/>
      <c r="LI12280" s="1"/>
      <c r="LJ12280" s="14"/>
      <c r="LK12280" s="14"/>
      <c r="LL12280" s="14"/>
      <c r="LM12280" s="14"/>
      <c r="LN12280" s="14"/>
      <c r="LS12280" s="4"/>
      <c r="LX12280" s="4"/>
      <c r="MC12280" s="4"/>
      <c r="MH12280" s="4"/>
      <c r="MQ12280" s="4"/>
      <c r="PV12280" s="4"/>
      <c r="PY12280" s="15"/>
      <c r="PZ12280" s="14"/>
    </row>
    <row r="12281" spans="2:442" x14ac:dyDescent="0.25">
      <c r="B12281" s="4"/>
      <c r="N12281" s="4"/>
      <c r="S12281" s="4"/>
      <c r="X12281" s="4"/>
      <c r="AC12281" s="4"/>
      <c r="AH12281" s="4"/>
      <c r="AM12281" s="4"/>
      <c r="AR12281" s="4"/>
      <c r="AW12281" s="4"/>
      <c r="BB12281" s="4"/>
      <c r="BG12281" s="4"/>
      <c r="BL12281" s="4"/>
      <c r="BQ12281" s="4"/>
      <c r="BV12281" s="4"/>
      <c r="CA12281" s="4"/>
      <c r="CF12281" s="4"/>
      <c r="DE12281" s="4"/>
      <c r="ED12281" s="4"/>
      <c r="FC12281" s="4"/>
      <c r="GB12281" s="4"/>
      <c r="HA12281" s="4"/>
      <c r="HZ12281" s="4"/>
      <c r="IY12281" s="4"/>
      <c r="JX12281" s="4"/>
      <c r="KW12281" s="4"/>
      <c r="LB12281" s="4"/>
      <c r="LG12281" s="4"/>
      <c r="LI12281" s="1"/>
      <c r="LJ12281" s="14"/>
      <c r="LK12281" s="14"/>
      <c r="LL12281" s="14"/>
      <c r="LM12281" s="14"/>
      <c r="LN12281" s="14"/>
      <c r="LS12281" s="4"/>
      <c r="LX12281" s="4"/>
      <c r="MC12281" s="4"/>
      <c r="MH12281" s="4"/>
      <c r="MQ12281" s="4"/>
      <c r="PV12281" s="4"/>
      <c r="PY12281" s="15"/>
      <c r="PZ12281" s="14"/>
    </row>
    <row r="12282" spans="2:442" x14ac:dyDescent="0.25">
      <c r="B12282" s="4"/>
      <c r="N12282" s="4"/>
      <c r="S12282" s="4"/>
      <c r="X12282" s="4"/>
      <c r="AC12282" s="4"/>
      <c r="AH12282" s="4"/>
      <c r="AM12282" s="4"/>
      <c r="AR12282" s="4"/>
      <c r="AW12282" s="4"/>
      <c r="BB12282" s="4"/>
      <c r="BG12282" s="4"/>
      <c r="BL12282" s="4"/>
      <c r="BQ12282" s="4"/>
      <c r="BV12282" s="4"/>
      <c r="CA12282" s="4"/>
      <c r="CF12282" s="4"/>
      <c r="DE12282" s="4"/>
      <c r="ED12282" s="4"/>
      <c r="FC12282" s="4"/>
      <c r="GB12282" s="4"/>
      <c r="HA12282" s="4"/>
      <c r="HZ12282" s="4"/>
      <c r="IY12282" s="4"/>
      <c r="JX12282" s="4"/>
      <c r="KW12282" s="4"/>
      <c r="LB12282" s="4"/>
      <c r="LG12282" s="4"/>
      <c r="LI12282" s="1"/>
      <c r="LJ12282" s="14"/>
      <c r="LK12282" s="14"/>
      <c r="LL12282" s="14"/>
      <c r="LM12282" s="14"/>
      <c r="LN12282" s="14"/>
      <c r="LS12282" s="4"/>
      <c r="LX12282" s="4"/>
      <c r="MC12282" s="4"/>
      <c r="MH12282" s="4"/>
      <c r="MQ12282" s="4"/>
      <c r="PV12282" s="4"/>
      <c r="PY12282" s="15"/>
      <c r="PZ12282" s="14"/>
    </row>
    <row r="12283" spans="2:442" x14ac:dyDescent="0.25">
      <c r="B12283" s="4"/>
      <c r="N12283" s="4"/>
      <c r="S12283" s="4"/>
      <c r="X12283" s="4"/>
      <c r="AC12283" s="4"/>
      <c r="AH12283" s="4"/>
      <c r="AM12283" s="4"/>
      <c r="AR12283" s="4"/>
      <c r="AW12283" s="4"/>
      <c r="BB12283" s="4"/>
      <c r="BG12283" s="4"/>
      <c r="BL12283" s="4"/>
      <c r="BQ12283" s="4"/>
      <c r="BV12283" s="4"/>
      <c r="CA12283" s="4"/>
      <c r="CF12283" s="4"/>
      <c r="DE12283" s="4"/>
      <c r="ED12283" s="4"/>
      <c r="FC12283" s="4"/>
      <c r="GB12283" s="4"/>
      <c r="HA12283" s="4"/>
      <c r="HZ12283" s="4"/>
      <c r="IY12283" s="4"/>
      <c r="JX12283" s="4"/>
      <c r="KW12283" s="4"/>
      <c r="LB12283" s="4"/>
      <c r="LG12283" s="4"/>
      <c r="LI12283" s="1"/>
      <c r="LJ12283" s="14"/>
      <c r="LK12283" s="14"/>
      <c r="LL12283" s="14"/>
      <c r="LM12283" s="14"/>
      <c r="LN12283" s="14"/>
      <c r="LS12283" s="4"/>
      <c r="LX12283" s="4"/>
      <c r="MC12283" s="4"/>
      <c r="MH12283" s="4"/>
      <c r="MQ12283" s="4"/>
      <c r="PV12283" s="4"/>
      <c r="PY12283" s="15"/>
      <c r="PZ12283" s="14"/>
    </row>
    <row r="12284" spans="2:442" x14ac:dyDescent="0.25">
      <c r="B12284" s="4"/>
      <c r="N12284" s="4"/>
      <c r="S12284" s="4"/>
      <c r="X12284" s="4"/>
      <c r="AC12284" s="4"/>
      <c r="AH12284" s="4"/>
      <c r="AM12284" s="4"/>
      <c r="AR12284" s="4"/>
      <c r="AW12284" s="4"/>
      <c r="BB12284" s="4"/>
      <c r="BG12284" s="4"/>
      <c r="BL12284" s="4"/>
      <c r="BQ12284" s="4"/>
      <c r="BV12284" s="4"/>
      <c r="CA12284" s="4"/>
      <c r="CF12284" s="4"/>
      <c r="DE12284" s="4"/>
      <c r="ED12284" s="4"/>
      <c r="FC12284" s="4"/>
      <c r="GB12284" s="4"/>
      <c r="HA12284" s="4"/>
      <c r="HZ12284" s="4"/>
      <c r="IY12284" s="4"/>
      <c r="JX12284" s="4"/>
      <c r="KW12284" s="4"/>
      <c r="LB12284" s="4"/>
      <c r="LG12284" s="4"/>
      <c r="LI12284" s="1"/>
      <c r="LJ12284" s="14"/>
      <c r="LK12284" s="14"/>
      <c r="LL12284" s="14"/>
      <c r="LM12284" s="14"/>
      <c r="LN12284" s="14"/>
      <c r="LS12284" s="4"/>
      <c r="LX12284" s="4"/>
      <c r="MC12284" s="4"/>
      <c r="MH12284" s="4"/>
      <c r="MQ12284" s="4"/>
      <c r="PV12284" s="4"/>
      <c r="PY12284" s="15"/>
      <c r="PZ12284" s="14"/>
    </row>
    <row r="12285" spans="2:442" x14ac:dyDescent="0.25">
      <c r="B12285" s="4"/>
      <c r="N12285" s="4"/>
      <c r="S12285" s="4"/>
      <c r="X12285" s="4"/>
      <c r="AC12285" s="4"/>
      <c r="AH12285" s="4"/>
      <c r="AM12285" s="4"/>
      <c r="AR12285" s="4"/>
      <c r="AW12285" s="4"/>
      <c r="BB12285" s="4"/>
      <c r="BG12285" s="4"/>
      <c r="BL12285" s="4"/>
      <c r="BQ12285" s="4"/>
      <c r="BV12285" s="4"/>
      <c r="CA12285" s="4"/>
      <c r="CF12285" s="4"/>
      <c r="DE12285" s="4"/>
      <c r="ED12285" s="4"/>
      <c r="FC12285" s="4"/>
      <c r="GB12285" s="4"/>
      <c r="HA12285" s="4"/>
      <c r="HZ12285" s="4"/>
      <c r="IY12285" s="4"/>
      <c r="JX12285" s="4"/>
      <c r="KW12285" s="4"/>
      <c r="LB12285" s="4"/>
      <c r="LG12285" s="4"/>
      <c r="LI12285" s="1"/>
      <c r="LJ12285" s="14"/>
      <c r="LK12285" s="14"/>
      <c r="LL12285" s="14"/>
      <c r="LM12285" s="14"/>
      <c r="LN12285" s="14"/>
      <c r="LS12285" s="4"/>
      <c r="LX12285" s="4"/>
      <c r="MC12285" s="4"/>
      <c r="MH12285" s="4"/>
      <c r="MQ12285" s="4"/>
      <c r="PV12285" s="4"/>
      <c r="PY12285" s="15"/>
      <c r="PZ12285" s="14"/>
    </row>
    <row r="12286" spans="2:442" x14ac:dyDescent="0.25">
      <c r="B12286" s="4"/>
      <c r="N12286" s="4"/>
      <c r="S12286" s="4"/>
      <c r="X12286" s="4"/>
      <c r="AC12286" s="4"/>
      <c r="AH12286" s="4"/>
      <c r="AM12286" s="4"/>
      <c r="AR12286" s="4"/>
      <c r="AW12286" s="4"/>
      <c r="BB12286" s="4"/>
      <c r="BG12286" s="4"/>
      <c r="BL12286" s="4"/>
      <c r="BQ12286" s="4"/>
      <c r="BV12286" s="4"/>
      <c r="CA12286" s="4"/>
      <c r="CF12286" s="4"/>
      <c r="DE12286" s="4"/>
      <c r="ED12286" s="4"/>
      <c r="FC12286" s="4"/>
      <c r="GB12286" s="4"/>
      <c r="HA12286" s="4"/>
      <c r="HZ12286" s="4"/>
      <c r="IY12286" s="4"/>
      <c r="JX12286" s="4"/>
      <c r="KW12286" s="4"/>
      <c r="LB12286" s="4"/>
      <c r="LG12286" s="4"/>
      <c r="LI12286" s="1"/>
      <c r="LJ12286" s="14"/>
      <c r="LK12286" s="14"/>
      <c r="LL12286" s="14"/>
      <c r="LM12286" s="14"/>
      <c r="LN12286" s="14"/>
      <c r="LS12286" s="4"/>
      <c r="LX12286" s="4"/>
      <c r="MC12286" s="4"/>
      <c r="MH12286" s="4"/>
      <c r="MQ12286" s="4"/>
      <c r="PV12286" s="4"/>
      <c r="PY12286" s="15"/>
      <c r="PZ12286" s="14"/>
    </row>
    <row r="12287" spans="2:442" x14ac:dyDescent="0.25">
      <c r="B12287" s="4"/>
      <c r="N12287" s="4"/>
      <c r="S12287" s="4"/>
      <c r="X12287" s="4"/>
      <c r="AC12287" s="4"/>
      <c r="AH12287" s="4"/>
      <c r="AM12287" s="4"/>
      <c r="AR12287" s="4"/>
      <c r="AW12287" s="4"/>
      <c r="BB12287" s="4"/>
      <c r="BG12287" s="4"/>
      <c r="BL12287" s="4"/>
      <c r="BQ12287" s="4"/>
      <c r="BV12287" s="4"/>
      <c r="CA12287" s="4"/>
      <c r="CF12287" s="4"/>
      <c r="DE12287" s="4"/>
      <c r="ED12287" s="4"/>
      <c r="FC12287" s="4"/>
      <c r="GB12287" s="4"/>
      <c r="HA12287" s="4"/>
      <c r="HZ12287" s="4"/>
      <c r="IY12287" s="4"/>
      <c r="JX12287" s="4"/>
      <c r="KW12287" s="4"/>
      <c r="LB12287" s="4"/>
      <c r="LG12287" s="4"/>
      <c r="LI12287" s="1"/>
      <c r="LJ12287" s="14"/>
      <c r="LK12287" s="14"/>
      <c r="LL12287" s="14"/>
      <c r="LM12287" s="14"/>
      <c r="LN12287" s="14"/>
      <c r="LS12287" s="4"/>
      <c r="LX12287" s="4"/>
      <c r="MC12287" s="4"/>
      <c r="MH12287" s="4"/>
      <c r="MQ12287" s="4"/>
      <c r="PV12287" s="4"/>
      <c r="PY12287" s="15"/>
      <c r="PZ12287" s="14"/>
    </row>
    <row r="12288" spans="2:442" x14ac:dyDescent="0.25">
      <c r="B12288" s="4"/>
      <c r="N12288" s="4"/>
      <c r="S12288" s="4"/>
      <c r="X12288" s="4"/>
      <c r="AC12288" s="4"/>
      <c r="AH12288" s="4"/>
      <c r="AM12288" s="4"/>
      <c r="AR12288" s="4"/>
      <c r="AW12288" s="4"/>
      <c r="BB12288" s="4"/>
      <c r="BG12288" s="4"/>
      <c r="BL12288" s="4"/>
      <c r="BQ12288" s="4"/>
      <c r="BV12288" s="4"/>
      <c r="CA12288" s="4"/>
      <c r="CF12288" s="4"/>
      <c r="DE12288" s="4"/>
      <c r="ED12288" s="4"/>
      <c r="FC12288" s="4"/>
      <c r="GB12288" s="4"/>
      <c r="HA12288" s="4"/>
      <c r="HZ12288" s="4"/>
      <c r="IY12288" s="4"/>
      <c r="JX12288" s="4"/>
      <c r="KW12288" s="4"/>
      <c r="LB12288" s="4"/>
      <c r="LG12288" s="4"/>
      <c r="LI12288" s="1"/>
      <c r="LJ12288" s="14"/>
      <c r="LK12288" s="14"/>
      <c r="LL12288" s="14"/>
      <c r="LM12288" s="14"/>
      <c r="LN12288" s="14"/>
      <c r="LS12288" s="4"/>
      <c r="LX12288" s="4"/>
      <c r="MC12288" s="4"/>
      <c r="MH12288" s="4"/>
      <c r="MQ12288" s="4"/>
      <c r="PV12288" s="4"/>
      <c r="PY12288" s="15"/>
      <c r="PZ12288" s="14"/>
    </row>
    <row r="12289" spans="2:442" x14ac:dyDescent="0.25">
      <c r="B12289" s="4"/>
      <c r="N12289" s="4"/>
      <c r="S12289" s="4"/>
      <c r="X12289" s="4"/>
      <c r="AC12289" s="4"/>
      <c r="AH12289" s="4"/>
      <c r="AM12289" s="4"/>
      <c r="AR12289" s="4"/>
      <c r="AW12289" s="4"/>
      <c r="BB12289" s="4"/>
      <c r="BG12289" s="4"/>
      <c r="BL12289" s="4"/>
      <c r="BQ12289" s="4"/>
      <c r="BV12289" s="4"/>
      <c r="CA12289" s="4"/>
      <c r="CF12289" s="4"/>
      <c r="DE12289" s="4"/>
      <c r="ED12289" s="4"/>
      <c r="FC12289" s="4"/>
      <c r="GB12289" s="4"/>
      <c r="HA12289" s="4"/>
      <c r="HZ12289" s="4"/>
      <c r="IY12289" s="4"/>
      <c r="JX12289" s="4"/>
      <c r="KW12289" s="4"/>
      <c r="LB12289" s="4"/>
      <c r="LG12289" s="4"/>
      <c r="LI12289" s="1"/>
      <c r="LJ12289" s="14"/>
      <c r="LK12289" s="14"/>
      <c r="LL12289" s="14"/>
      <c r="LM12289" s="14"/>
      <c r="LN12289" s="14"/>
      <c r="LS12289" s="4"/>
      <c r="LX12289" s="4"/>
      <c r="MC12289" s="4"/>
      <c r="MH12289" s="4"/>
      <c r="MQ12289" s="4"/>
      <c r="PV12289" s="4"/>
      <c r="PY12289" s="15"/>
      <c r="PZ12289" s="14"/>
    </row>
    <row r="12290" spans="2:442" x14ac:dyDescent="0.25">
      <c r="B12290" s="4"/>
      <c r="N12290" s="4"/>
      <c r="S12290" s="4"/>
      <c r="X12290" s="4"/>
      <c r="AC12290" s="4"/>
      <c r="AH12290" s="4"/>
      <c r="AM12290" s="4"/>
      <c r="AR12290" s="4"/>
      <c r="AW12290" s="4"/>
      <c r="BB12290" s="4"/>
      <c r="BG12290" s="4"/>
      <c r="BL12290" s="4"/>
      <c r="BQ12290" s="4"/>
      <c r="BV12290" s="4"/>
      <c r="CA12290" s="4"/>
      <c r="CF12290" s="4"/>
      <c r="DE12290" s="4"/>
      <c r="ED12290" s="4"/>
      <c r="FC12290" s="4"/>
      <c r="GB12290" s="4"/>
      <c r="HA12290" s="4"/>
      <c r="HZ12290" s="4"/>
      <c r="IY12290" s="4"/>
      <c r="JX12290" s="4"/>
      <c r="KW12290" s="4"/>
      <c r="LB12290" s="4"/>
      <c r="LG12290" s="4"/>
      <c r="LI12290" s="1"/>
      <c r="LJ12290" s="14"/>
      <c r="LK12290" s="14"/>
      <c r="LL12290" s="14"/>
      <c r="LM12290" s="14"/>
      <c r="LN12290" s="14"/>
      <c r="LS12290" s="4"/>
      <c r="LX12290" s="4"/>
      <c r="MC12290" s="4"/>
      <c r="MH12290" s="4"/>
      <c r="MQ12290" s="4"/>
      <c r="PV12290" s="4"/>
      <c r="PY12290" s="15"/>
      <c r="PZ12290" s="14"/>
    </row>
    <row r="12291" spans="2:442" x14ac:dyDescent="0.25">
      <c r="B12291" s="4"/>
      <c r="N12291" s="4"/>
      <c r="S12291" s="4"/>
      <c r="X12291" s="4"/>
      <c r="AC12291" s="4"/>
      <c r="AH12291" s="4"/>
      <c r="AM12291" s="4"/>
      <c r="AR12291" s="4"/>
      <c r="AW12291" s="4"/>
      <c r="BB12291" s="4"/>
      <c r="BG12291" s="4"/>
      <c r="BL12291" s="4"/>
      <c r="BQ12291" s="4"/>
      <c r="BV12291" s="4"/>
      <c r="CA12291" s="4"/>
      <c r="CF12291" s="4"/>
      <c r="DE12291" s="4"/>
      <c r="ED12291" s="4"/>
      <c r="FC12291" s="4"/>
      <c r="GB12291" s="4"/>
      <c r="HA12291" s="4"/>
      <c r="HZ12291" s="4"/>
      <c r="IY12291" s="4"/>
      <c r="JX12291" s="4"/>
      <c r="KW12291" s="4"/>
      <c r="LB12291" s="4"/>
      <c r="LG12291" s="4"/>
      <c r="LI12291" s="1"/>
      <c r="LJ12291" s="14"/>
      <c r="LK12291" s="14"/>
      <c r="LL12291" s="14"/>
      <c r="LM12291" s="14"/>
      <c r="LN12291" s="14"/>
      <c r="LS12291" s="4"/>
      <c r="LX12291" s="4"/>
      <c r="MC12291" s="4"/>
      <c r="MH12291" s="4"/>
      <c r="MQ12291" s="4"/>
      <c r="PV12291" s="4"/>
      <c r="PY12291" s="15"/>
      <c r="PZ12291" s="14"/>
    </row>
    <row r="12292" spans="2:442" x14ac:dyDescent="0.25">
      <c r="B12292" s="4"/>
      <c r="N12292" s="4"/>
      <c r="S12292" s="4"/>
      <c r="X12292" s="4"/>
      <c r="AC12292" s="4"/>
      <c r="AH12292" s="4"/>
      <c r="AM12292" s="4"/>
      <c r="AR12292" s="4"/>
      <c r="AW12292" s="4"/>
      <c r="BB12292" s="4"/>
      <c r="BG12292" s="4"/>
      <c r="BL12292" s="4"/>
      <c r="BQ12292" s="4"/>
      <c r="BV12292" s="4"/>
      <c r="CA12292" s="4"/>
      <c r="CF12292" s="4"/>
      <c r="DE12292" s="4"/>
      <c r="ED12292" s="4"/>
      <c r="FC12292" s="4"/>
      <c r="GB12292" s="4"/>
      <c r="HA12292" s="4"/>
      <c r="HZ12292" s="4"/>
      <c r="IY12292" s="4"/>
      <c r="JX12292" s="4"/>
      <c r="KW12292" s="4"/>
      <c r="LB12292" s="4"/>
      <c r="LG12292" s="4"/>
      <c r="LI12292" s="1"/>
      <c r="LJ12292" s="14"/>
      <c r="LK12292" s="14"/>
      <c r="LL12292" s="14"/>
      <c r="LM12292" s="14"/>
      <c r="LN12292" s="14"/>
      <c r="LS12292" s="4"/>
      <c r="LX12292" s="4"/>
      <c r="MC12292" s="4"/>
      <c r="MH12292" s="4"/>
      <c r="MQ12292" s="4"/>
      <c r="PV12292" s="4"/>
      <c r="PY12292" s="15"/>
      <c r="PZ12292" s="14"/>
    </row>
    <row r="12293" spans="2:442" x14ac:dyDescent="0.25">
      <c r="B12293" s="4"/>
      <c r="N12293" s="4"/>
      <c r="S12293" s="4"/>
      <c r="X12293" s="4"/>
      <c r="AC12293" s="4"/>
      <c r="AH12293" s="4"/>
      <c r="AM12293" s="4"/>
      <c r="AR12293" s="4"/>
      <c r="AW12293" s="4"/>
      <c r="BB12293" s="4"/>
      <c r="BG12293" s="4"/>
      <c r="BL12293" s="4"/>
      <c r="BQ12293" s="4"/>
      <c r="BV12293" s="4"/>
      <c r="CA12293" s="4"/>
      <c r="CF12293" s="4"/>
      <c r="DE12293" s="4"/>
      <c r="ED12293" s="4"/>
      <c r="FC12293" s="4"/>
      <c r="GB12293" s="4"/>
      <c r="HA12293" s="4"/>
      <c r="HZ12293" s="4"/>
      <c r="IY12293" s="4"/>
      <c r="JX12293" s="4"/>
      <c r="KW12293" s="4"/>
      <c r="LB12293" s="4"/>
      <c r="LG12293" s="4"/>
      <c r="LI12293" s="1"/>
      <c r="LJ12293" s="14"/>
      <c r="LK12293" s="14"/>
      <c r="LL12293" s="14"/>
      <c r="LM12293" s="14"/>
      <c r="LN12293" s="14"/>
      <c r="LS12293" s="4"/>
      <c r="LX12293" s="4"/>
      <c r="MC12293" s="4"/>
      <c r="MH12293" s="4"/>
      <c r="MQ12293" s="4"/>
      <c r="PV12293" s="4"/>
      <c r="PY12293" s="15"/>
      <c r="PZ12293" s="14"/>
    </row>
    <row r="12294" spans="2:442" x14ac:dyDescent="0.25">
      <c r="B12294" s="4"/>
      <c r="N12294" s="4"/>
      <c r="S12294" s="4"/>
      <c r="X12294" s="4"/>
      <c r="AC12294" s="4"/>
      <c r="AH12294" s="4"/>
      <c r="AM12294" s="4"/>
      <c r="AR12294" s="4"/>
      <c r="AW12294" s="4"/>
      <c r="BB12294" s="4"/>
      <c r="BG12294" s="4"/>
      <c r="BL12294" s="4"/>
      <c r="BQ12294" s="4"/>
      <c r="BV12294" s="4"/>
      <c r="CA12294" s="4"/>
      <c r="CF12294" s="4"/>
      <c r="DE12294" s="4"/>
      <c r="ED12294" s="4"/>
      <c r="FC12294" s="4"/>
      <c r="GB12294" s="4"/>
      <c r="HA12294" s="4"/>
      <c r="HZ12294" s="4"/>
      <c r="IY12294" s="4"/>
      <c r="JX12294" s="4"/>
      <c r="KW12294" s="4"/>
      <c r="LB12294" s="4"/>
      <c r="LG12294" s="4"/>
      <c r="LI12294" s="1"/>
      <c r="LJ12294" s="14"/>
      <c r="LK12294" s="14"/>
      <c r="LL12294" s="14"/>
      <c r="LM12294" s="14"/>
      <c r="LN12294" s="14"/>
      <c r="LS12294" s="4"/>
      <c r="LX12294" s="4"/>
      <c r="MC12294" s="4"/>
      <c r="MH12294" s="4"/>
      <c r="MQ12294" s="4"/>
      <c r="PV12294" s="4"/>
      <c r="PY12294" s="15"/>
      <c r="PZ12294" s="14"/>
    </row>
    <row r="12295" spans="2:442" x14ac:dyDescent="0.25">
      <c r="B12295" s="4"/>
      <c r="N12295" s="4"/>
      <c r="S12295" s="4"/>
      <c r="X12295" s="4"/>
      <c r="AC12295" s="4"/>
      <c r="AH12295" s="4"/>
      <c r="AM12295" s="4"/>
      <c r="AR12295" s="4"/>
      <c r="AW12295" s="4"/>
      <c r="BB12295" s="4"/>
      <c r="BG12295" s="4"/>
      <c r="BL12295" s="4"/>
      <c r="BQ12295" s="4"/>
      <c r="BV12295" s="4"/>
      <c r="CA12295" s="4"/>
      <c r="CF12295" s="4"/>
      <c r="DE12295" s="4"/>
      <c r="ED12295" s="4"/>
      <c r="FC12295" s="4"/>
      <c r="GB12295" s="4"/>
      <c r="HA12295" s="4"/>
      <c r="HZ12295" s="4"/>
      <c r="IY12295" s="4"/>
      <c r="JX12295" s="4"/>
      <c r="KW12295" s="4"/>
      <c r="LB12295" s="4"/>
      <c r="LG12295" s="4"/>
      <c r="LI12295" s="1"/>
      <c r="LJ12295" s="14"/>
      <c r="LK12295" s="14"/>
      <c r="LL12295" s="14"/>
      <c r="LM12295" s="14"/>
      <c r="LN12295" s="14"/>
      <c r="LS12295" s="4"/>
      <c r="LX12295" s="4"/>
      <c r="MC12295" s="4"/>
      <c r="MH12295" s="4"/>
      <c r="MQ12295" s="4"/>
      <c r="PV12295" s="4"/>
      <c r="PY12295" s="15"/>
      <c r="PZ12295" s="14"/>
    </row>
    <row r="12296" spans="2:442" x14ac:dyDescent="0.25">
      <c r="B12296" s="4"/>
      <c r="N12296" s="4"/>
      <c r="S12296" s="4"/>
      <c r="X12296" s="4"/>
      <c r="AC12296" s="4"/>
      <c r="AH12296" s="4"/>
      <c r="AM12296" s="4"/>
      <c r="AR12296" s="4"/>
      <c r="AW12296" s="4"/>
      <c r="BB12296" s="4"/>
      <c r="BG12296" s="4"/>
      <c r="BL12296" s="4"/>
      <c r="BQ12296" s="4"/>
      <c r="BV12296" s="4"/>
      <c r="CA12296" s="4"/>
      <c r="CF12296" s="4"/>
      <c r="DE12296" s="4"/>
      <c r="ED12296" s="4"/>
      <c r="FC12296" s="4"/>
      <c r="GB12296" s="4"/>
      <c r="HA12296" s="4"/>
      <c r="HZ12296" s="4"/>
      <c r="IY12296" s="4"/>
      <c r="JX12296" s="4"/>
      <c r="KW12296" s="4"/>
      <c r="LB12296" s="4"/>
      <c r="LG12296" s="4"/>
      <c r="LI12296" s="1"/>
      <c r="LJ12296" s="14"/>
      <c r="LK12296" s="14"/>
      <c r="LL12296" s="14"/>
      <c r="LM12296" s="14"/>
      <c r="LN12296" s="14"/>
      <c r="LS12296" s="4"/>
      <c r="LX12296" s="4"/>
      <c r="MC12296" s="4"/>
      <c r="MH12296" s="4"/>
      <c r="MQ12296" s="4"/>
      <c r="PV12296" s="4"/>
      <c r="PY12296" s="15"/>
      <c r="PZ12296" s="14"/>
    </row>
    <row r="12297" spans="2:442" x14ac:dyDescent="0.25">
      <c r="B12297" s="4"/>
      <c r="N12297" s="4"/>
      <c r="S12297" s="4"/>
      <c r="X12297" s="4"/>
      <c r="AC12297" s="4"/>
      <c r="AH12297" s="4"/>
      <c r="AM12297" s="4"/>
      <c r="AR12297" s="4"/>
      <c r="AW12297" s="4"/>
      <c r="BB12297" s="4"/>
      <c r="BG12297" s="4"/>
      <c r="BL12297" s="4"/>
      <c r="BQ12297" s="4"/>
      <c r="BV12297" s="4"/>
      <c r="CA12297" s="4"/>
      <c r="CF12297" s="4"/>
      <c r="DE12297" s="4"/>
      <c r="ED12297" s="4"/>
      <c r="FC12297" s="4"/>
      <c r="GB12297" s="4"/>
      <c r="HA12297" s="4"/>
      <c r="HZ12297" s="4"/>
      <c r="IY12297" s="4"/>
      <c r="JX12297" s="4"/>
      <c r="KW12297" s="4"/>
      <c r="LB12297" s="4"/>
      <c r="LG12297" s="4"/>
      <c r="LI12297" s="1"/>
      <c r="LJ12297" s="14"/>
      <c r="LK12297" s="14"/>
      <c r="LL12297" s="14"/>
      <c r="LM12297" s="14"/>
      <c r="LN12297" s="14"/>
      <c r="LS12297" s="4"/>
      <c r="LX12297" s="4"/>
      <c r="MC12297" s="4"/>
      <c r="MH12297" s="4"/>
      <c r="MQ12297" s="4"/>
      <c r="PV12297" s="4"/>
      <c r="PY12297" s="15"/>
      <c r="PZ12297" s="14"/>
    </row>
    <row r="12298" spans="2:442" x14ac:dyDescent="0.25">
      <c r="B12298" s="4"/>
      <c r="N12298" s="4"/>
      <c r="S12298" s="4"/>
      <c r="X12298" s="4"/>
      <c r="AC12298" s="4"/>
      <c r="AH12298" s="4"/>
      <c r="AM12298" s="4"/>
      <c r="AR12298" s="4"/>
      <c r="AW12298" s="4"/>
      <c r="BB12298" s="4"/>
      <c r="BG12298" s="4"/>
      <c r="BL12298" s="4"/>
      <c r="BQ12298" s="4"/>
      <c r="BV12298" s="4"/>
      <c r="CA12298" s="4"/>
      <c r="CF12298" s="4"/>
      <c r="DE12298" s="4"/>
      <c r="ED12298" s="4"/>
      <c r="FC12298" s="4"/>
      <c r="GB12298" s="4"/>
      <c r="HA12298" s="4"/>
      <c r="HZ12298" s="4"/>
      <c r="IY12298" s="4"/>
      <c r="JX12298" s="4"/>
      <c r="KW12298" s="4"/>
      <c r="LB12298" s="4"/>
      <c r="LG12298" s="4"/>
      <c r="LI12298" s="1"/>
      <c r="LJ12298" s="14"/>
      <c r="LK12298" s="14"/>
      <c r="LL12298" s="14"/>
      <c r="LM12298" s="14"/>
      <c r="LN12298" s="14"/>
      <c r="LS12298" s="4"/>
      <c r="LX12298" s="4"/>
      <c r="MC12298" s="4"/>
      <c r="MH12298" s="4"/>
      <c r="MQ12298" s="4"/>
      <c r="PV12298" s="4"/>
      <c r="PY12298" s="15"/>
      <c r="PZ12298" s="14"/>
    </row>
    <row r="12299" spans="2:442" x14ac:dyDescent="0.25">
      <c r="B12299" s="4"/>
      <c r="N12299" s="4"/>
      <c r="S12299" s="4"/>
      <c r="X12299" s="4"/>
      <c r="AC12299" s="4"/>
      <c r="AH12299" s="4"/>
      <c r="AM12299" s="4"/>
      <c r="AR12299" s="4"/>
      <c r="AW12299" s="4"/>
      <c r="BB12299" s="4"/>
      <c r="BG12299" s="4"/>
      <c r="BL12299" s="4"/>
      <c r="BQ12299" s="4"/>
      <c r="BV12299" s="4"/>
      <c r="CA12299" s="4"/>
      <c r="CF12299" s="4"/>
      <c r="DE12299" s="4"/>
      <c r="ED12299" s="4"/>
      <c r="FC12299" s="4"/>
      <c r="GB12299" s="4"/>
      <c r="HA12299" s="4"/>
      <c r="HZ12299" s="4"/>
      <c r="IY12299" s="4"/>
      <c r="JX12299" s="4"/>
      <c r="KW12299" s="4"/>
      <c r="LB12299" s="4"/>
      <c r="LG12299" s="4"/>
      <c r="LI12299" s="1"/>
      <c r="LJ12299" s="14"/>
      <c r="LK12299" s="14"/>
      <c r="LL12299" s="14"/>
      <c r="LM12299" s="14"/>
      <c r="LN12299" s="14"/>
      <c r="LS12299" s="4"/>
      <c r="LX12299" s="4"/>
      <c r="MC12299" s="4"/>
      <c r="MH12299" s="4"/>
      <c r="MQ12299" s="4"/>
      <c r="PV12299" s="4"/>
      <c r="PY12299" s="15"/>
      <c r="PZ12299" s="14"/>
    </row>
    <row r="12300" spans="2:442" x14ac:dyDescent="0.25">
      <c r="B12300" s="4"/>
      <c r="N12300" s="4"/>
      <c r="S12300" s="4"/>
      <c r="X12300" s="4"/>
      <c r="AC12300" s="4"/>
      <c r="AH12300" s="4"/>
      <c r="AM12300" s="4"/>
      <c r="AR12300" s="4"/>
      <c r="AW12300" s="4"/>
      <c r="BB12300" s="4"/>
      <c r="BG12300" s="4"/>
      <c r="BL12300" s="4"/>
      <c r="BQ12300" s="4"/>
      <c r="BV12300" s="4"/>
      <c r="CA12300" s="4"/>
      <c r="CF12300" s="4"/>
      <c r="DE12300" s="4"/>
      <c r="ED12300" s="4"/>
      <c r="FC12300" s="4"/>
      <c r="GB12300" s="4"/>
      <c r="HA12300" s="4"/>
      <c r="HZ12300" s="4"/>
      <c r="IY12300" s="4"/>
      <c r="JX12300" s="4"/>
      <c r="KW12300" s="4"/>
      <c r="LB12300" s="4"/>
      <c r="LG12300" s="4"/>
      <c r="LI12300" s="1"/>
      <c r="LJ12300" s="14"/>
      <c r="LK12300" s="14"/>
      <c r="LL12300" s="14"/>
      <c r="LM12300" s="14"/>
      <c r="LN12300" s="14"/>
      <c r="LS12300" s="4"/>
      <c r="LX12300" s="4"/>
      <c r="MC12300" s="4"/>
      <c r="MH12300" s="4"/>
      <c r="MQ12300" s="4"/>
      <c r="PV12300" s="4"/>
      <c r="PY12300" s="15"/>
      <c r="PZ12300" s="14"/>
    </row>
    <row r="12301" spans="2:442" x14ac:dyDescent="0.25">
      <c r="B12301" s="4"/>
      <c r="N12301" s="4"/>
      <c r="S12301" s="4"/>
      <c r="X12301" s="4"/>
      <c r="AC12301" s="4"/>
      <c r="AH12301" s="4"/>
      <c r="AM12301" s="4"/>
      <c r="AR12301" s="4"/>
      <c r="AW12301" s="4"/>
      <c r="BB12301" s="4"/>
      <c r="BG12301" s="4"/>
      <c r="BL12301" s="4"/>
      <c r="BQ12301" s="4"/>
      <c r="BV12301" s="4"/>
      <c r="CA12301" s="4"/>
      <c r="CF12301" s="4"/>
      <c r="DE12301" s="4"/>
      <c r="ED12301" s="4"/>
      <c r="FC12301" s="4"/>
      <c r="GB12301" s="4"/>
      <c r="HA12301" s="4"/>
      <c r="HZ12301" s="4"/>
      <c r="IY12301" s="4"/>
      <c r="JX12301" s="4"/>
      <c r="KW12301" s="4"/>
      <c r="LB12301" s="4"/>
      <c r="LG12301" s="4"/>
      <c r="LI12301" s="1"/>
      <c r="LJ12301" s="14"/>
      <c r="LK12301" s="14"/>
      <c r="LL12301" s="14"/>
      <c r="LM12301" s="14"/>
      <c r="LN12301" s="14"/>
      <c r="LS12301" s="4"/>
      <c r="LX12301" s="4"/>
      <c r="MC12301" s="4"/>
      <c r="MH12301" s="4"/>
      <c r="MQ12301" s="4"/>
      <c r="PV12301" s="4"/>
      <c r="PY12301" s="15"/>
      <c r="PZ12301" s="14"/>
    </row>
    <row r="12302" spans="2:442" x14ac:dyDescent="0.25">
      <c r="B12302" s="4"/>
      <c r="N12302" s="4"/>
      <c r="S12302" s="4"/>
      <c r="X12302" s="4"/>
      <c r="AC12302" s="4"/>
      <c r="AH12302" s="4"/>
      <c r="AM12302" s="4"/>
      <c r="AR12302" s="4"/>
      <c r="AW12302" s="4"/>
      <c r="BB12302" s="4"/>
      <c r="BG12302" s="4"/>
      <c r="BL12302" s="4"/>
      <c r="BQ12302" s="4"/>
      <c r="BV12302" s="4"/>
      <c r="CA12302" s="4"/>
      <c r="CF12302" s="4"/>
      <c r="DE12302" s="4"/>
      <c r="ED12302" s="4"/>
      <c r="FC12302" s="4"/>
      <c r="GB12302" s="4"/>
      <c r="HA12302" s="4"/>
      <c r="HZ12302" s="4"/>
      <c r="IY12302" s="4"/>
      <c r="JX12302" s="4"/>
      <c r="KW12302" s="4"/>
      <c r="LB12302" s="4"/>
      <c r="LG12302" s="4"/>
      <c r="LI12302" s="1"/>
      <c r="LJ12302" s="14"/>
      <c r="LK12302" s="14"/>
      <c r="LL12302" s="14"/>
      <c r="LM12302" s="14"/>
      <c r="LN12302" s="14"/>
      <c r="LS12302" s="4"/>
      <c r="LX12302" s="4"/>
      <c r="MC12302" s="4"/>
      <c r="MH12302" s="4"/>
      <c r="MQ12302" s="4"/>
      <c r="PV12302" s="4"/>
      <c r="PY12302" s="15"/>
      <c r="PZ12302" s="14"/>
    </row>
    <row r="12303" spans="2:442" x14ac:dyDescent="0.25">
      <c r="B12303" s="4"/>
      <c r="N12303" s="4"/>
      <c r="S12303" s="4"/>
      <c r="X12303" s="4"/>
      <c r="AC12303" s="4"/>
      <c r="AH12303" s="4"/>
      <c r="AM12303" s="4"/>
      <c r="AR12303" s="4"/>
      <c r="AW12303" s="4"/>
      <c r="BB12303" s="4"/>
      <c r="BG12303" s="4"/>
      <c r="BL12303" s="4"/>
      <c r="BQ12303" s="4"/>
      <c r="BV12303" s="4"/>
      <c r="CA12303" s="4"/>
      <c r="CF12303" s="4"/>
      <c r="DE12303" s="4"/>
      <c r="ED12303" s="4"/>
      <c r="FC12303" s="4"/>
      <c r="GB12303" s="4"/>
      <c r="HA12303" s="4"/>
      <c r="HZ12303" s="4"/>
      <c r="IY12303" s="4"/>
      <c r="JX12303" s="4"/>
      <c r="KW12303" s="4"/>
      <c r="LB12303" s="4"/>
      <c r="LG12303" s="4"/>
      <c r="LI12303" s="1"/>
      <c r="LJ12303" s="14"/>
      <c r="LK12303" s="14"/>
      <c r="LL12303" s="14"/>
      <c r="LM12303" s="14"/>
      <c r="LN12303" s="14"/>
      <c r="LS12303" s="4"/>
      <c r="LX12303" s="4"/>
      <c r="MC12303" s="4"/>
      <c r="MH12303" s="4"/>
      <c r="MQ12303" s="4"/>
      <c r="PV12303" s="4"/>
      <c r="PY12303" s="15"/>
      <c r="PZ12303" s="14"/>
    </row>
    <row r="12304" spans="2:442" x14ac:dyDescent="0.25">
      <c r="B12304" s="4"/>
      <c r="N12304" s="4"/>
      <c r="S12304" s="4"/>
      <c r="X12304" s="4"/>
      <c r="AC12304" s="4"/>
      <c r="AH12304" s="4"/>
      <c r="AM12304" s="4"/>
      <c r="AR12304" s="4"/>
      <c r="AW12304" s="4"/>
      <c r="BB12304" s="4"/>
      <c r="BG12304" s="4"/>
      <c r="BL12304" s="4"/>
      <c r="BQ12304" s="4"/>
      <c r="BV12304" s="4"/>
      <c r="CA12304" s="4"/>
      <c r="CF12304" s="4"/>
      <c r="DE12304" s="4"/>
      <c r="ED12304" s="4"/>
      <c r="FC12304" s="4"/>
      <c r="GB12304" s="4"/>
      <c r="HA12304" s="4"/>
      <c r="HZ12304" s="4"/>
      <c r="IY12304" s="4"/>
      <c r="JX12304" s="4"/>
      <c r="KW12304" s="4"/>
      <c r="LB12304" s="4"/>
      <c r="LG12304" s="4"/>
      <c r="LI12304" s="1"/>
      <c r="LJ12304" s="14"/>
      <c r="LK12304" s="14"/>
      <c r="LL12304" s="14"/>
      <c r="LM12304" s="14"/>
      <c r="LN12304" s="14"/>
      <c r="LS12304" s="4"/>
      <c r="LX12304" s="4"/>
      <c r="MC12304" s="4"/>
      <c r="MH12304" s="4"/>
      <c r="MQ12304" s="4"/>
      <c r="PV12304" s="4"/>
      <c r="PY12304" s="15"/>
      <c r="PZ12304" s="14"/>
    </row>
    <row r="12305" spans="2:442" x14ac:dyDescent="0.25">
      <c r="B12305" s="4"/>
      <c r="N12305" s="4"/>
      <c r="S12305" s="4"/>
      <c r="X12305" s="4"/>
      <c r="AC12305" s="4"/>
      <c r="AH12305" s="4"/>
      <c r="AM12305" s="4"/>
      <c r="AR12305" s="4"/>
      <c r="AW12305" s="4"/>
      <c r="BB12305" s="4"/>
      <c r="BG12305" s="4"/>
      <c r="BL12305" s="4"/>
      <c r="BQ12305" s="4"/>
      <c r="BV12305" s="4"/>
      <c r="CA12305" s="4"/>
      <c r="CF12305" s="4"/>
      <c r="DE12305" s="4"/>
      <c r="ED12305" s="4"/>
      <c r="FC12305" s="4"/>
      <c r="GB12305" s="4"/>
      <c r="HA12305" s="4"/>
      <c r="HZ12305" s="4"/>
      <c r="IY12305" s="4"/>
      <c r="JX12305" s="4"/>
      <c r="KW12305" s="4"/>
      <c r="LB12305" s="4"/>
      <c r="LG12305" s="4"/>
      <c r="LI12305" s="1"/>
      <c r="LJ12305" s="14"/>
      <c r="LK12305" s="14"/>
      <c r="LL12305" s="14"/>
      <c r="LM12305" s="14"/>
      <c r="LN12305" s="14"/>
      <c r="LS12305" s="4"/>
      <c r="LX12305" s="4"/>
      <c r="MC12305" s="4"/>
      <c r="MH12305" s="4"/>
      <c r="MQ12305" s="4"/>
      <c r="PV12305" s="4"/>
      <c r="PY12305" s="15"/>
      <c r="PZ12305" s="14"/>
    </row>
    <row r="12306" spans="2:442" x14ac:dyDescent="0.25">
      <c r="B12306" s="4"/>
      <c r="N12306" s="4"/>
      <c r="S12306" s="4"/>
      <c r="X12306" s="4"/>
      <c r="AC12306" s="4"/>
      <c r="AH12306" s="4"/>
      <c r="AM12306" s="4"/>
      <c r="AR12306" s="4"/>
      <c r="AW12306" s="4"/>
      <c r="BB12306" s="4"/>
      <c r="BG12306" s="4"/>
      <c r="BL12306" s="4"/>
      <c r="BQ12306" s="4"/>
      <c r="BV12306" s="4"/>
      <c r="CA12306" s="4"/>
      <c r="CF12306" s="4"/>
      <c r="DE12306" s="4"/>
      <c r="ED12306" s="4"/>
      <c r="FC12306" s="4"/>
      <c r="GB12306" s="4"/>
      <c r="HA12306" s="4"/>
      <c r="HZ12306" s="4"/>
      <c r="IY12306" s="4"/>
      <c r="JX12306" s="4"/>
      <c r="KW12306" s="4"/>
      <c r="LB12306" s="4"/>
      <c r="LG12306" s="4"/>
      <c r="LI12306" s="1"/>
      <c r="LJ12306" s="14"/>
      <c r="LK12306" s="14"/>
      <c r="LL12306" s="14"/>
      <c r="LM12306" s="14"/>
      <c r="LN12306" s="14"/>
      <c r="LS12306" s="4"/>
      <c r="LX12306" s="4"/>
      <c r="MC12306" s="4"/>
      <c r="MH12306" s="4"/>
      <c r="MQ12306" s="4"/>
      <c r="PV12306" s="4"/>
      <c r="PY12306" s="15"/>
      <c r="PZ12306" s="14"/>
    </row>
    <row r="12307" spans="2:442" x14ac:dyDescent="0.25">
      <c r="B12307" s="4"/>
      <c r="N12307" s="4"/>
      <c r="S12307" s="4"/>
      <c r="X12307" s="4"/>
      <c r="AC12307" s="4"/>
      <c r="AH12307" s="4"/>
      <c r="AM12307" s="4"/>
      <c r="AR12307" s="4"/>
      <c r="AW12307" s="4"/>
      <c r="BB12307" s="4"/>
      <c r="BG12307" s="4"/>
      <c r="BL12307" s="4"/>
      <c r="BQ12307" s="4"/>
      <c r="BV12307" s="4"/>
      <c r="CA12307" s="4"/>
      <c r="CF12307" s="4"/>
      <c r="DE12307" s="4"/>
      <c r="ED12307" s="4"/>
      <c r="FC12307" s="4"/>
      <c r="GB12307" s="4"/>
      <c r="HA12307" s="4"/>
      <c r="HZ12307" s="4"/>
      <c r="IY12307" s="4"/>
      <c r="JX12307" s="4"/>
      <c r="KW12307" s="4"/>
      <c r="LB12307" s="4"/>
      <c r="LG12307" s="4"/>
      <c r="LI12307" s="1"/>
      <c r="LJ12307" s="14"/>
      <c r="LK12307" s="14"/>
      <c r="LL12307" s="14"/>
      <c r="LM12307" s="14"/>
      <c r="LN12307" s="14"/>
      <c r="LS12307" s="4"/>
      <c r="LX12307" s="4"/>
      <c r="MC12307" s="4"/>
      <c r="MH12307" s="4"/>
      <c r="MQ12307" s="4"/>
      <c r="PV12307" s="4"/>
      <c r="PY12307" s="15"/>
      <c r="PZ12307" s="14"/>
    </row>
    <row r="12308" spans="2:442" x14ac:dyDescent="0.25">
      <c r="B12308" s="4"/>
      <c r="N12308" s="4"/>
      <c r="S12308" s="4"/>
      <c r="X12308" s="4"/>
      <c r="AC12308" s="4"/>
      <c r="AH12308" s="4"/>
      <c r="AM12308" s="4"/>
      <c r="AR12308" s="4"/>
      <c r="AW12308" s="4"/>
      <c r="BB12308" s="4"/>
      <c r="BG12308" s="4"/>
      <c r="BL12308" s="4"/>
      <c r="BQ12308" s="4"/>
      <c r="BV12308" s="4"/>
      <c r="CA12308" s="4"/>
      <c r="CF12308" s="4"/>
      <c r="DE12308" s="4"/>
      <c r="ED12308" s="4"/>
      <c r="FC12308" s="4"/>
      <c r="GB12308" s="4"/>
      <c r="HA12308" s="4"/>
      <c r="HZ12308" s="4"/>
      <c r="IY12308" s="4"/>
      <c r="JX12308" s="4"/>
      <c r="KW12308" s="4"/>
      <c r="LB12308" s="4"/>
      <c r="LG12308" s="4"/>
      <c r="LI12308" s="1"/>
      <c r="LJ12308" s="14"/>
      <c r="LK12308" s="14"/>
      <c r="LL12308" s="14"/>
      <c r="LM12308" s="14"/>
      <c r="LN12308" s="14"/>
      <c r="LS12308" s="4"/>
      <c r="LX12308" s="4"/>
      <c r="MC12308" s="4"/>
      <c r="MH12308" s="4"/>
      <c r="MQ12308" s="4"/>
      <c r="PV12308" s="4"/>
      <c r="PY12308" s="15"/>
      <c r="PZ12308" s="14"/>
    </row>
    <row r="12309" spans="2:442" x14ac:dyDescent="0.25">
      <c r="B12309" s="4"/>
      <c r="N12309" s="4"/>
      <c r="S12309" s="4"/>
      <c r="X12309" s="4"/>
      <c r="AC12309" s="4"/>
      <c r="AH12309" s="4"/>
      <c r="AM12309" s="4"/>
      <c r="AR12309" s="4"/>
      <c r="AW12309" s="4"/>
      <c r="BB12309" s="4"/>
      <c r="BG12309" s="4"/>
      <c r="BL12309" s="4"/>
      <c r="BQ12309" s="4"/>
      <c r="BV12309" s="4"/>
      <c r="CA12309" s="4"/>
      <c r="CF12309" s="4"/>
      <c r="DE12309" s="4"/>
      <c r="ED12309" s="4"/>
      <c r="FC12309" s="4"/>
      <c r="GB12309" s="4"/>
      <c r="HA12309" s="4"/>
      <c r="HZ12309" s="4"/>
      <c r="IY12309" s="4"/>
      <c r="JX12309" s="4"/>
      <c r="KW12309" s="4"/>
      <c r="LB12309" s="4"/>
      <c r="LG12309" s="4"/>
      <c r="LI12309" s="1"/>
      <c r="LJ12309" s="14"/>
      <c r="LK12309" s="14"/>
      <c r="LL12309" s="14"/>
      <c r="LM12309" s="14"/>
      <c r="LN12309" s="14"/>
      <c r="LS12309" s="4"/>
      <c r="LX12309" s="4"/>
      <c r="MC12309" s="4"/>
      <c r="MH12309" s="4"/>
      <c r="MQ12309" s="4"/>
      <c r="PV12309" s="4"/>
      <c r="PY12309" s="15"/>
      <c r="PZ12309" s="14"/>
    </row>
    <row r="12310" spans="2:442" x14ac:dyDescent="0.25">
      <c r="B12310" s="4"/>
      <c r="N12310" s="4"/>
      <c r="S12310" s="4"/>
      <c r="X12310" s="4"/>
      <c r="AC12310" s="4"/>
      <c r="AH12310" s="4"/>
      <c r="AM12310" s="4"/>
      <c r="AR12310" s="4"/>
      <c r="AW12310" s="4"/>
      <c r="BB12310" s="4"/>
      <c r="BG12310" s="4"/>
      <c r="BL12310" s="4"/>
      <c r="BQ12310" s="4"/>
      <c r="BV12310" s="4"/>
      <c r="CA12310" s="4"/>
      <c r="CF12310" s="4"/>
      <c r="DE12310" s="4"/>
      <c r="ED12310" s="4"/>
      <c r="FC12310" s="4"/>
      <c r="GB12310" s="4"/>
      <c r="HA12310" s="4"/>
      <c r="HZ12310" s="4"/>
      <c r="IY12310" s="4"/>
      <c r="JX12310" s="4"/>
      <c r="KW12310" s="4"/>
      <c r="LB12310" s="4"/>
      <c r="LG12310" s="4"/>
      <c r="LI12310" s="1"/>
      <c r="LJ12310" s="14"/>
      <c r="LK12310" s="14"/>
      <c r="LL12310" s="14"/>
      <c r="LM12310" s="14"/>
      <c r="LN12310" s="14"/>
      <c r="LS12310" s="4"/>
      <c r="LX12310" s="4"/>
      <c r="MC12310" s="4"/>
      <c r="MH12310" s="4"/>
      <c r="MQ12310" s="4"/>
      <c r="PV12310" s="4"/>
      <c r="PY12310" s="15"/>
      <c r="PZ12310" s="14"/>
    </row>
    <row r="12311" spans="2:442" x14ac:dyDescent="0.25">
      <c r="B12311" s="4"/>
      <c r="N12311" s="4"/>
      <c r="S12311" s="4"/>
      <c r="X12311" s="4"/>
      <c r="AC12311" s="4"/>
      <c r="AH12311" s="4"/>
      <c r="AM12311" s="4"/>
      <c r="AR12311" s="4"/>
      <c r="AW12311" s="4"/>
      <c r="BB12311" s="4"/>
      <c r="BG12311" s="4"/>
      <c r="BL12311" s="4"/>
      <c r="BQ12311" s="4"/>
      <c r="BV12311" s="4"/>
      <c r="CA12311" s="4"/>
      <c r="CF12311" s="4"/>
      <c r="DE12311" s="4"/>
      <c r="ED12311" s="4"/>
      <c r="FC12311" s="4"/>
      <c r="GB12311" s="4"/>
      <c r="HA12311" s="4"/>
      <c r="HZ12311" s="4"/>
      <c r="IY12311" s="4"/>
      <c r="JX12311" s="4"/>
      <c r="KW12311" s="4"/>
      <c r="LB12311" s="4"/>
      <c r="LG12311" s="4"/>
      <c r="LI12311" s="1"/>
      <c r="LJ12311" s="14"/>
      <c r="LK12311" s="14"/>
      <c r="LL12311" s="14"/>
      <c r="LM12311" s="14"/>
      <c r="LN12311" s="14"/>
      <c r="LS12311" s="4"/>
      <c r="LX12311" s="4"/>
      <c r="MC12311" s="4"/>
      <c r="MH12311" s="4"/>
      <c r="MQ12311" s="4"/>
      <c r="PV12311" s="4"/>
      <c r="PY12311" s="15"/>
      <c r="PZ12311" s="14"/>
    </row>
    <row r="12312" spans="2:442" x14ac:dyDescent="0.25">
      <c r="B12312" s="4"/>
      <c r="N12312" s="4"/>
      <c r="S12312" s="4"/>
      <c r="X12312" s="4"/>
      <c r="AC12312" s="4"/>
      <c r="AH12312" s="4"/>
      <c r="AM12312" s="4"/>
      <c r="AR12312" s="4"/>
      <c r="AW12312" s="4"/>
      <c r="BB12312" s="4"/>
      <c r="BG12312" s="4"/>
      <c r="BL12312" s="4"/>
      <c r="BQ12312" s="4"/>
      <c r="BV12312" s="4"/>
      <c r="CA12312" s="4"/>
      <c r="CF12312" s="4"/>
      <c r="DE12312" s="4"/>
      <c r="ED12312" s="4"/>
      <c r="FC12312" s="4"/>
      <c r="GB12312" s="4"/>
      <c r="HA12312" s="4"/>
      <c r="HZ12312" s="4"/>
      <c r="IY12312" s="4"/>
      <c r="JX12312" s="4"/>
      <c r="KW12312" s="4"/>
      <c r="LB12312" s="4"/>
      <c r="LG12312" s="4"/>
      <c r="LI12312" s="1"/>
      <c r="LJ12312" s="14"/>
      <c r="LK12312" s="14"/>
      <c r="LL12312" s="14"/>
      <c r="LM12312" s="14"/>
      <c r="LN12312" s="14"/>
      <c r="LS12312" s="4"/>
      <c r="LX12312" s="4"/>
      <c r="MC12312" s="4"/>
      <c r="MH12312" s="4"/>
      <c r="MQ12312" s="4"/>
      <c r="PV12312" s="4"/>
      <c r="PY12312" s="15"/>
      <c r="PZ12312" s="14"/>
    </row>
    <row r="12313" spans="2:442" x14ac:dyDescent="0.25">
      <c r="B12313" s="4"/>
      <c r="N12313" s="4"/>
      <c r="S12313" s="4"/>
      <c r="X12313" s="4"/>
      <c r="AC12313" s="4"/>
      <c r="AH12313" s="4"/>
      <c r="AM12313" s="4"/>
      <c r="AR12313" s="4"/>
      <c r="AW12313" s="4"/>
      <c r="BB12313" s="4"/>
      <c r="BG12313" s="4"/>
      <c r="BL12313" s="4"/>
      <c r="BQ12313" s="4"/>
      <c r="BV12313" s="4"/>
      <c r="CA12313" s="4"/>
      <c r="CF12313" s="4"/>
      <c r="DE12313" s="4"/>
      <c r="ED12313" s="4"/>
      <c r="FC12313" s="4"/>
      <c r="GB12313" s="4"/>
      <c r="HA12313" s="4"/>
      <c r="HZ12313" s="4"/>
      <c r="IY12313" s="4"/>
      <c r="JX12313" s="4"/>
      <c r="KW12313" s="4"/>
      <c r="LB12313" s="4"/>
      <c r="LG12313" s="4"/>
      <c r="LI12313" s="1"/>
      <c r="LJ12313" s="14"/>
      <c r="LK12313" s="14"/>
      <c r="LL12313" s="14"/>
      <c r="LM12313" s="14"/>
      <c r="LN12313" s="14"/>
      <c r="LS12313" s="4"/>
      <c r="LX12313" s="4"/>
      <c r="MC12313" s="4"/>
      <c r="MH12313" s="4"/>
      <c r="MQ12313" s="4"/>
      <c r="PV12313" s="4"/>
      <c r="PY12313" s="15"/>
      <c r="PZ12313" s="14"/>
    </row>
    <row r="12314" spans="2:442" x14ac:dyDescent="0.25">
      <c r="B12314" s="4"/>
      <c r="N12314" s="4"/>
      <c r="S12314" s="4"/>
      <c r="X12314" s="4"/>
      <c r="AC12314" s="4"/>
      <c r="AH12314" s="4"/>
      <c r="AM12314" s="4"/>
      <c r="AR12314" s="4"/>
      <c r="AW12314" s="4"/>
      <c r="BB12314" s="4"/>
      <c r="BG12314" s="4"/>
      <c r="BL12314" s="4"/>
      <c r="BQ12314" s="4"/>
      <c r="BV12314" s="4"/>
      <c r="CA12314" s="4"/>
      <c r="CF12314" s="4"/>
      <c r="DE12314" s="4"/>
      <c r="ED12314" s="4"/>
      <c r="FC12314" s="4"/>
      <c r="GB12314" s="4"/>
      <c r="HA12314" s="4"/>
      <c r="HZ12314" s="4"/>
      <c r="IY12314" s="4"/>
      <c r="JX12314" s="4"/>
      <c r="KW12314" s="4"/>
      <c r="LB12314" s="4"/>
      <c r="LG12314" s="4"/>
      <c r="LI12314" s="1"/>
      <c r="LJ12314" s="14"/>
      <c r="LK12314" s="14"/>
      <c r="LL12314" s="14"/>
      <c r="LM12314" s="14"/>
      <c r="LN12314" s="14"/>
      <c r="LS12314" s="4"/>
      <c r="LX12314" s="4"/>
      <c r="MC12314" s="4"/>
      <c r="MH12314" s="4"/>
      <c r="MQ12314" s="4"/>
      <c r="PV12314" s="4"/>
      <c r="PY12314" s="15"/>
      <c r="PZ12314" s="14"/>
    </row>
    <row r="12315" spans="2:442" x14ac:dyDescent="0.25">
      <c r="B12315" s="4"/>
      <c r="N12315" s="4"/>
      <c r="S12315" s="4"/>
      <c r="X12315" s="4"/>
      <c r="AC12315" s="4"/>
      <c r="AH12315" s="4"/>
      <c r="AM12315" s="4"/>
      <c r="AR12315" s="4"/>
      <c r="AW12315" s="4"/>
      <c r="BB12315" s="4"/>
      <c r="BG12315" s="4"/>
      <c r="BL12315" s="4"/>
      <c r="BQ12315" s="4"/>
      <c r="BV12315" s="4"/>
      <c r="CA12315" s="4"/>
      <c r="CF12315" s="4"/>
      <c r="DE12315" s="4"/>
      <c r="ED12315" s="4"/>
      <c r="FC12315" s="4"/>
      <c r="GB12315" s="4"/>
      <c r="HA12315" s="4"/>
      <c r="HZ12315" s="4"/>
      <c r="IY12315" s="4"/>
      <c r="JX12315" s="4"/>
      <c r="KW12315" s="4"/>
      <c r="LB12315" s="4"/>
      <c r="LG12315" s="4"/>
      <c r="LI12315" s="1"/>
      <c r="LJ12315" s="14"/>
      <c r="LK12315" s="14"/>
      <c r="LL12315" s="14"/>
      <c r="LM12315" s="14"/>
      <c r="LN12315" s="14"/>
      <c r="LS12315" s="4"/>
      <c r="LX12315" s="4"/>
      <c r="MC12315" s="4"/>
      <c r="MH12315" s="4"/>
      <c r="MQ12315" s="4"/>
      <c r="PV12315" s="4"/>
      <c r="PY12315" s="15"/>
      <c r="PZ12315" s="14"/>
    </row>
    <row r="12316" spans="2:442" x14ac:dyDescent="0.25">
      <c r="B12316" s="4"/>
      <c r="N12316" s="4"/>
      <c r="S12316" s="4"/>
      <c r="X12316" s="4"/>
      <c r="AC12316" s="4"/>
      <c r="AH12316" s="4"/>
      <c r="AM12316" s="4"/>
      <c r="AR12316" s="4"/>
      <c r="AW12316" s="4"/>
      <c r="BB12316" s="4"/>
      <c r="BG12316" s="4"/>
      <c r="BL12316" s="4"/>
      <c r="BQ12316" s="4"/>
      <c r="BV12316" s="4"/>
      <c r="CA12316" s="4"/>
      <c r="CF12316" s="4"/>
      <c r="DE12316" s="4"/>
      <c r="ED12316" s="4"/>
      <c r="FC12316" s="4"/>
      <c r="GB12316" s="4"/>
      <c r="HA12316" s="4"/>
      <c r="HZ12316" s="4"/>
      <c r="IY12316" s="4"/>
      <c r="JX12316" s="4"/>
      <c r="KW12316" s="4"/>
      <c r="LB12316" s="4"/>
      <c r="LG12316" s="4"/>
      <c r="LI12316" s="1"/>
      <c r="LJ12316" s="14"/>
      <c r="LK12316" s="14"/>
      <c r="LL12316" s="14"/>
      <c r="LM12316" s="14"/>
      <c r="LN12316" s="14"/>
      <c r="LS12316" s="4"/>
      <c r="LX12316" s="4"/>
      <c r="MC12316" s="4"/>
      <c r="MH12316" s="4"/>
      <c r="MQ12316" s="4"/>
      <c r="PV12316" s="4"/>
      <c r="PY12316" s="15"/>
      <c r="PZ12316" s="14"/>
    </row>
    <row r="12317" spans="2:442" x14ac:dyDescent="0.25">
      <c r="B12317" s="4"/>
      <c r="N12317" s="4"/>
      <c r="S12317" s="4"/>
      <c r="X12317" s="4"/>
      <c r="AC12317" s="4"/>
      <c r="AH12317" s="4"/>
      <c r="AM12317" s="4"/>
      <c r="AR12317" s="4"/>
      <c r="AW12317" s="4"/>
      <c r="BB12317" s="4"/>
      <c r="BG12317" s="4"/>
      <c r="BL12317" s="4"/>
      <c r="BQ12317" s="4"/>
      <c r="BV12317" s="4"/>
      <c r="CA12317" s="4"/>
      <c r="CF12317" s="4"/>
      <c r="DE12317" s="4"/>
      <c r="ED12317" s="4"/>
      <c r="FC12317" s="4"/>
      <c r="GB12317" s="4"/>
      <c r="HA12317" s="4"/>
      <c r="HZ12317" s="4"/>
      <c r="IY12317" s="4"/>
      <c r="JX12317" s="4"/>
      <c r="KW12317" s="4"/>
      <c r="LB12317" s="4"/>
      <c r="LG12317" s="4"/>
      <c r="LI12317" s="1"/>
      <c r="LJ12317" s="14"/>
      <c r="LK12317" s="14"/>
      <c r="LL12317" s="14"/>
      <c r="LM12317" s="14"/>
      <c r="LN12317" s="14"/>
      <c r="LS12317" s="4"/>
      <c r="LX12317" s="4"/>
      <c r="MC12317" s="4"/>
      <c r="MH12317" s="4"/>
      <c r="MQ12317" s="4"/>
      <c r="PV12317" s="4"/>
      <c r="PY12317" s="15"/>
      <c r="PZ12317" s="14"/>
    </row>
    <row r="12318" spans="2:442" x14ac:dyDescent="0.25">
      <c r="B12318" s="4"/>
      <c r="N12318" s="4"/>
      <c r="S12318" s="4"/>
      <c r="X12318" s="4"/>
      <c r="AC12318" s="4"/>
      <c r="AH12318" s="4"/>
      <c r="AM12318" s="4"/>
      <c r="AR12318" s="4"/>
      <c r="AW12318" s="4"/>
      <c r="BB12318" s="4"/>
      <c r="BG12318" s="4"/>
      <c r="BL12318" s="4"/>
      <c r="BQ12318" s="4"/>
      <c r="BV12318" s="4"/>
      <c r="CA12318" s="4"/>
      <c r="CF12318" s="4"/>
      <c r="DE12318" s="4"/>
      <c r="ED12318" s="4"/>
      <c r="FC12318" s="4"/>
      <c r="GB12318" s="4"/>
      <c r="HA12318" s="4"/>
      <c r="HZ12318" s="4"/>
      <c r="IY12318" s="4"/>
      <c r="JX12318" s="4"/>
      <c r="KW12318" s="4"/>
      <c r="LB12318" s="4"/>
      <c r="LG12318" s="4"/>
      <c r="LI12318" s="1"/>
      <c r="LJ12318" s="14"/>
      <c r="LK12318" s="14"/>
      <c r="LL12318" s="14"/>
      <c r="LM12318" s="14"/>
      <c r="LN12318" s="14"/>
      <c r="LS12318" s="4"/>
      <c r="LX12318" s="4"/>
      <c r="MC12318" s="4"/>
      <c r="MH12318" s="4"/>
      <c r="MQ12318" s="4"/>
      <c r="PV12318" s="4"/>
      <c r="PY12318" s="15"/>
      <c r="PZ12318" s="14"/>
    </row>
    <row r="12319" spans="2:442" x14ac:dyDescent="0.25">
      <c r="B12319" s="4"/>
      <c r="N12319" s="4"/>
      <c r="S12319" s="4"/>
      <c r="X12319" s="4"/>
      <c r="AC12319" s="4"/>
      <c r="AH12319" s="4"/>
      <c r="AM12319" s="4"/>
      <c r="AR12319" s="4"/>
      <c r="AW12319" s="4"/>
      <c r="BB12319" s="4"/>
      <c r="BG12319" s="4"/>
      <c r="BL12319" s="4"/>
      <c r="BQ12319" s="4"/>
      <c r="BV12319" s="4"/>
      <c r="CA12319" s="4"/>
      <c r="CF12319" s="4"/>
      <c r="DE12319" s="4"/>
      <c r="ED12319" s="4"/>
      <c r="FC12319" s="4"/>
      <c r="GB12319" s="4"/>
      <c r="HA12319" s="4"/>
      <c r="HZ12319" s="4"/>
      <c r="IY12319" s="4"/>
      <c r="JX12319" s="4"/>
      <c r="KW12319" s="4"/>
      <c r="LB12319" s="4"/>
      <c r="LG12319" s="4"/>
      <c r="LI12319" s="1"/>
      <c r="LJ12319" s="14"/>
      <c r="LK12319" s="14"/>
      <c r="LL12319" s="14"/>
      <c r="LM12319" s="14"/>
      <c r="LN12319" s="14"/>
      <c r="LS12319" s="4"/>
      <c r="LX12319" s="4"/>
      <c r="MC12319" s="4"/>
      <c r="MH12319" s="4"/>
      <c r="MQ12319" s="4"/>
      <c r="PV12319" s="4"/>
      <c r="PY12319" s="15"/>
      <c r="PZ12319" s="14"/>
    </row>
    <row r="12320" spans="2:442" x14ac:dyDescent="0.25">
      <c r="B12320" s="4"/>
      <c r="N12320" s="4"/>
      <c r="S12320" s="4"/>
      <c r="X12320" s="4"/>
      <c r="AC12320" s="4"/>
      <c r="AH12320" s="4"/>
      <c r="AM12320" s="4"/>
      <c r="AR12320" s="4"/>
      <c r="AW12320" s="4"/>
      <c r="BB12320" s="4"/>
      <c r="BG12320" s="4"/>
      <c r="BL12320" s="4"/>
      <c r="BQ12320" s="4"/>
      <c r="BV12320" s="4"/>
      <c r="CA12320" s="4"/>
      <c r="CF12320" s="4"/>
      <c r="DE12320" s="4"/>
      <c r="ED12320" s="4"/>
      <c r="FC12320" s="4"/>
      <c r="GB12320" s="4"/>
      <c r="HA12320" s="4"/>
      <c r="HZ12320" s="4"/>
      <c r="IY12320" s="4"/>
      <c r="JX12320" s="4"/>
      <c r="KW12320" s="4"/>
      <c r="LB12320" s="4"/>
      <c r="LG12320" s="4"/>
      <c r="LI12320" s="1"/>
      <c r="LJ12320" s="14"/>
      <c r="LK12320" s="14"/>
      <c r="LL12320" s="14"/>
      <c r="LM12320" s="14"/>
      <c r="LN12320" s="14"/>
      <c r="LS12320" s="4"/>
      <c r="LX12320" s="4"/>
      <c r="MC12320" s="4"/>
      <c r="MH12320" s="4"/>
      <c r="MQ12320" s="4"/>
      <c r="PV12320" s="4"/>
      <c r="PY12320" s="15"/>
      <c r="PZ12320" s="14"/>
    </row>
    <row r="12321" spans="2:442" x14ac:dyDescent="0.25">
      <c r="B12321" s="4"/>
      <c r="N12321" s="4"/>
      <c r="S12321" s="4"/>
      <c r="X12321" s="4"/>
      <c r="AC12321" s="4"/>
      <c r="AH12321" s="4"/>
      <c r="AM12321" s="4"/>
      <c r="AR12321" s="4"/>
      <c r="AW12321" s="4"/>
      <c r="BB12321" s="4"/>
      <c r="BG12321" s="4"/>
      <c r="BL12321" s="4"/>
      <c r="BQ12321" s="4"/>
      <c r="BV12321" s="4"/>
      <c r="CA12321" s="4"/>
      <c r="CF12321" s="4"/>
      <c r="DE12321" s="4"/>
      <c r="ED12321" s="4"/>
      <c r="FC12321" s="4"/>
      <c r="GB12321" s="4"/>
      <c r="HA12321" s="4"/>
      <c r="HZ12321" s="4"/>
      <c r="IY12321" s="4"/>
      <c r="JX12321" s="4"/>
      <c r="KW12321" s="4"/>
      <c r="LB12321" s="4"/>
      <c r="LG12321" s="4"/>
      <c r="LI12321" s="1"/>
      <c r="LJ12321" s="14"/>
      <c r="LK12321" s="14"/>
      <c r="LL12321" s="14"/>
      <c r="LM12321" s="14"/>
      <c r="LN12321" s="14"/>
      <c r="LS12321" s="4"/>
      <c r="LX12321" s="4"/>
      <c r="MC12321" s="4"/>
      <c r="MH12321" s="4"/>
      <c r="MQ12321" s="4"/>
      <c r="PV12321" s="4"/>
      <c r="PY12321" s="15"/>
      <c r="PZ12321" s="14"/>
    </row>
    <row r="12322" spans="2:442" x14ac:dyDescent="0.25">
      <c r="B12322" s="4"/>
      <c r="N12322" s="4"/>
      <c r="S12322" s="4"/>
      <c r="X12322" s="4"/>
      <c r="AC12322" s="4"/>
      <c r="AH12322" s="4"/>
      <c r="AM12322" s="4"/>
      <c r="AR12322" s="4"/>
      <c r="AW12322" s="4"/>
      <c r="BB12322" s="4"/>
      <c r="BG12322" s="4"/>
      <c r="BL12322" s="4"/>
      <c r="BQ12322" s="4"/>
      <c r="BV12322" s="4"/>
      <c r="CA12322" s="4"/>
      <c r="CF12322" s="4"/>
      <c r="DE12322" s="4"/>
      <c r="ED12322" s="4"/>
      <c r="FC12322" s="4"/>
      <c r="GB12322" s="4"/>
      <c r="HA12322" s="4"/>
      <c r="HZ12322" s="4"/>
      <c r="IY12322" s="4"/>
      <c r="JX12322" s="4"/>
      <c r="KW12322" s="4"/>
      <c r="LB12322" s="4"/>
      <c r="LG12322" s="4"/>
      <c r="LI12322" s="1"/>
      <c r="LJ12322" s="14"/>
      <c r="LK12322" s="14"/>
      <c r="LL12322" s="14"/>
      <c r="LM12322" s="14"/>
      <c r="LN12322" s="14"/>
      <c r="LS12322" s="4"/>
      <c r="LX12322" s="4"/>
      <c r="MC12322" s="4"/>
      <c r="MH12322" s="4"/>
      <c r="MQ12322" s="4"/>
      <c r="PV12322" s="4"/>
      <c r="PY12322" s="15"/>
      <c r="PZ12322" s="14"/>
    </row>
    <row r="12323" spans="2:442" x14ac:dyDescent="0.25">
      <c r="B12323" s="4"/>
      <c r="N12323" s="4"/>
      <c r="S12323" s="4"/>
      <c r="X12323" s="4"/>
      <c r="AC12323" s="4"/>
      <c r="AH12323" s="4"/>
      <c r="AM12323" s="4"/>
      <c r="AR12323" s="4"/>
      <c r="AW12323" s="4"/>
      <c r="BB12323" s="4"/>
      <c r="BG12323" s="4"/>
      <c r="BL12323" s="4"/>
      <c r="BQ12323" s="4"/>
      <c r="BV12323" s="4"/>
      <c r="CA12323" s="4"/>
      <c r="CF12323" s="4"/>
      <c r="DE12323" s="4"/>
      <c r="ED12323" s="4"/>
      <c r="FC12323" s="4"/>
      <c r="GB12323" s="4"/>
      <c r="HA12323" s="4"/>
      <c r="HZ12323" s="4"/>
      <c r="IY12323" s="4"/>
      <c r="JX12323" s="4"/>
      <c r="KW12323" s="4"/>
      <c r="LB12323" s="4"/>
      <c r="LG12323" s="4"/>
      <c r="LI12323" s="1"/>
      <c r="LJ12323" s="14"/>
      <c r="LK12323" s="14"/>
      <c r="LL12323" s="14"/>
      <c r="LM12323" s="14"/>
      <c r="LN12323" s="14"/>
      <c r="LS12323" s="4"/>
      <c r="LX12323" s="4"/>
      <c r="MC12323" s="4"/>
      <c r="MH12323" s="4"/>
      <c r="MQ12323" s="4"/>
      <c r="PV12323" s="4"/>
      <c r="PY12323" s="15"/>
      <c r="PZ12323" s="14"/>
    </row>
    <row r="12324" spans="2:442" x14ac:dyDescent="0.25">
      <c r="B12324" s="4"/>
      <c r="N12324" s="4"/>
      <c r="S12324" s="4"/>
      <c r="X12324" s="4"/>
      <c r="AC12324" s="4"/>
      <c r="AH12324" s="4"/>
      <c r="AM12324" s="4"/>
      <c r="AR12324" s="4"/>
      <c r="AW12324" s="4"/>
      <c r="BB12324" s="4"/>
      <c r="BG12324" s="4"/>
      <c r="BL12324" s="4"/>
      <c r="BQ12324" s="4"/>
      <c r="BV12324" s="4"/>
      <c r="CA12324" s="4"/>
      <c r="CF12324" s="4"/>
      <c r="DE12324" s="4"/>
      <c r="ED12324" s="4"/>
      <c r="FC12324" s="4"/>
      <c r="GB12324" s="4"/>
      <c r="HA12324" s="4"/>
      <c r="HZ12324" s="4"/>
      <c r="IY12324" s="4"/>
      <c r="JX12324" s="4"/>
      <c r="KW12324" s="4"/>
      <c r="LB12324" s="4"/>
      <c r="LG12324" s="4"/>
      <c r="LI12324" s="1"/>
      <c r="LJ12324" s="14"/>
      <c r="LK12324" s="14"/>
      <c r="LL12324" s="14"/>
      <c r="LM12324" s="14"/>
      <c r="LN12324" s="14"/>
      <c r="LS12324" s="4"/>
      <c r="LX12324" s="4"/>
      <c r="MC12324" s="4"/>
      <c r="MH12324" s="4"/>
      <c r="MQ12324" s="4"/>
      <c r="PV12324" s="4"/>
      <c r="PY12324" s="15"/>
      <c r="PZ12324" s="14"/>
    </row>
    <row r="12325" spans="2:442" x14ac:dyDescent="0.25">
      <c r="B12325" s="4"/>
      <c r="N12325" s="4"/>
      <c r="S12325" s="4"/>
      <c r="X12325" s="4"/>
      <c r="AC12325" s="4"/>
      <c r="AH12325" s="4"/>
      <c r="AM12325" s="4"/>
      <c r="AR12325" s="4"/>
      <c r="AW12325" s="4"/>
      <c r="BB12325" s="4"/>
      <c r="BG12325" s="4"/>
      <c r="BL12325" s="4"/>
      <c r="BQ12325" s="4"/>
      <c r="BV12325" s="4"/>
      <c r="CA12325" s="4"/>
      <c r="CF12325" s="4"/>
      <c r="DE12325" s="4"/>
      <c r="ED12325" s="4"/>
      <c r="FC12325" s="4"/>
      <c r="GB12325" s="4"/>
      <c r="HA12325" s="4"/>
      <c r="HZ12325" s="4"/>
      <c r="IY12325" s="4"/>
      <c r="JX12325" s="4"/>
      <c r="KW12325" s="4"/>
      <c r="LB12325" s="4"/>
      <c r="LG12325" s="4"/>
      <c r="LI12325" s="1"/>
      <c r="LJ12325" s="14"/>
      <c r="LK12325" s="14"/>
      <c r="LL12325" s="14"/>
      <c r="LM12325" s="14"/>
      <c r="LN12325" s="14"/>
      <c r="LS12325" s="4"/>
      <c r="LX12325" s="4"/>
      <c r="MC12325" s="4"/>
      <c r="MH12325" s="4"/>
      <c r="MQ12325" s="4"/>
      <c r="PV12325" s="4"/>
      <c r="PY12325" s="15"/>
      <c r="PZ12325" s="14"/>
    </row>
    <row r="12326" spans="2:442" x14ac:dyDescent="0.25">
      <c r="B12326" s="4"/>
      <c r="N12326" s="4"/>
      <c r="S12326" s="4"/>
      <c r="X12326" s="4"/>
      <c r="AC12326" s="4"/>
      <c r="AH12326" s="4"/>
      <c r="AM12326" s="4"/>
      <c r="AR12326" s="4"/>
      <c r="AW12326" s="4"/>
      <c r="BB12326" s="4"/>
      <c r="BG12326" s="4"/>
      <c r="BL12326" s="4"/>
      <c r="BQ12326" s="4"/>
      <c r="BV12326" s="4"/>
      <c r="CA12326" s="4"/>
      <c r="CF12326" s="4"/>
      <c r="DE12326" s="4"/>
      <c r="ED12326" s="4"/>
      <c r="FC12326" s="4"/>
      <c r="GB12326" s="4"/>
      <c r="HA12326" s="4"/>
      <c r="HZ12326" s="4"/>
      <c r="IY12326" s="4"/>
      <c r="JX12326" s="4"/>
      <c r="KW12326" s="4"/>
      <c r="LB12326" s="4"/>
      <c r="LG12326" s="4"/>
      <c r="LI12326" s="1"/>
      <c r="LJ12326" s="14"/>
      <c r="LK12326" s="14"/>
      <c r="LL12326" s="14"/>
      <c r="LM12326" s="14"/>
      <c r="LN12326" s="14"/>
      <c r="LS12326" s="4"/>
      <c r="LX12326" s="4"/>
      <c r="MC12326" s="4"/>
      <c r="MH12326" s="4"/>
      <c r="MQ12326" s="4"/>
      <c r="PV12326" s="4"/>
      <c r="PY12326" s="15"/>
      <c r="PZ12326" s="14"/>
    </row>
    <row r="12327" spans="2:442" x14ac:dyDescent="0.25">
      <c r="B12327" s="4"/>
      <c r="N12327" s="4"/>
      <c r="S12327" s="4"/>
      <c r="X12327" s="4"/>
      <c r="AC12327" s="4"/>
      <c r="AH12327" s="4"/>
      <c r="AM12327" s="4"/>
      <c r="AR12327" s="4"/>
      <c r="AW12327" s="4"/>
      <c r="BB12327" s="4"/>
      <c r="BG12327" s="4"/>
      <c r="BL12327" s="4"/>
      <c r="BQ12327" s="4"/>
      <c r="BV12327" s="4"/>
      <c r="CA12327" s="4"/>
      <c r="CF12327" s="4"/>
      <c r="DE12327" s="4"/>
      <c r="ED12327" s="4"/>
      <c r="FC12327" s="4"/>
      <c r="GB12327" s="4"/>
      <c r="HA12327" s="4"/>
      <c r="HZ12327" s="4"/>
      <c r="IY12327" s="4"/>
      <c r="JX12327" s="4"/>
      <c r="KW12327" s="4"/>
      <c r="LB12327" s="4"/>
      <c r="LG12327" s="4"/>
      <c r="LI12327" s="1"/>
      <c r="LJ12327" s="14"/>
      <c r="LK12327" s="14"/>
      <c r="LL12327" s="14"/>
      <c r="LM12327" s="14"/>
      <c r="LN12327" s="14"/>
      <c r="LS12327" s="4"/>
      <c r="LX12327" s="4"/>
      <c r="MC12327" s="4"/>
      <c r="MH12327" s="4"/>
      <c r="MQ12327" s="4"/>
      <c r="PV12327" s="4"/>
      <c r="PY12327" s="15"/>
      <c r="PZ12327" s="14"/>
    </row>
    <row r="12328" spans="2:442" x14ac:dyDescent="0.25">
      <c r="B12328" s="4"/>
      <c r="N12328" s="4"/>
      <c r="S12328" s="4"/>
      <c r="X12328" s="4"/>
      <c r="AC12328" s="4"/>
      <c r="AH12328" s="4"/>
      <c r="AM12328" s="4"/>
      <c r="AR12328" s="4"/>
      <c r="AW12328" s="4"/>
      <c r="BB12328" s="4"/>
      <c r="BG12328" s="4"/>
      <c r="BL12328" s="4"/>
      <c r="BQ12328" s="4"/>
      <c r="BV12328" s="4"/>
      <c r="CA12328" s="4"/>
      <c r="CF12328" s="4"/>
      <c r="DE12328" s="4"/>
      <c r="ED12328" s="4"/>
      <c r="FC12328" s="4"/>
      <c r="GB12328" s="4"/>
      <c r="HA12328" s="4"/>
      <c r="HZ12328" s="4"/>
      <c r="IY12328" s="4"/>
      <c r="JX12328" s="4"/>
      <c r="KW12328" s="4"/>
      <c r="LB12328" s="4"/>
      <c r="LG12328" s="4"/>
      <c r="LI12328" s="1"/>
      <c r="LJ12328" s="14"/>
      <c r="LK12328" s="14"/>
      <c r="LL12328" s="14"/>
      <c r="LM12328" s="14"/>
      <c r="LN12328" s="14"/>
      <c r="LS12328" s="4"/>
      <c r="LX12328" s="4"/>
      <c r="MC12328" s="4"/>
      <c r="MH12328" s="4"/>
      <c r="MQ12328" s="4"/>
      <c r="PV12328" s="4"/>
      <c r="PY12328" s="15"/>
      <c r="PZ12328" s="14"/>
    </row>
    <row r="12329" spans="2:442" x14ac:dyDescent="0.25">
      <c r="B12329" s="4"/>
      <c r="N12329" s="4"/>
      <c r="S12329" s="4"/>
      <c r="X12329" s="4"/>
      <c r="AC12329" s="4"/>
      <c r="AH12329" s="4"/>
      <c r="AM12329" s="4"/>
      <c r="AR12329" s="4"/>
      <c r="AW12329" s="4"/>
      <c r="BB12329" s="4"/>
      <c r="BG12329" s="4"/>
      <c r="BL12329" s="4"/>
      <c r="BQ12329" s="4"/>
      <c r="BV12329" s="4"/>
      <c r="CA12329" s="4"/>
      <c r="CF12329" s="4"/>
      <c r="DE12329" s="4"/>
      <c r="ED12329" s="4"/>
      <c r="FC12329" s="4"/>
      <c r="GB12329" s="4"/>
      <c r="HA12329" s="4"/>
      <c r="HZ12329" s="4"/>
      <c r="IY12329" s="4"/>
      <c r="JX12329" s="4"/>
      <c r="KW12329" s="4"/>
      <c r="LB12329" s="4"/>
      <c r="LG12329" s="4"/>
      <c r="LI12329" s="1"/>
      <c r="LJ12329" s="14"/>
      <c r="LK12329" s="14"/>
      <c r="LL12329" s="14"/>
      <c r="LM12329" s="14"/>
      <c r="LN12329" s="14"/>
      <c r="LS12329" s="4"/>
      <c r="LX12329" s="4"/>
      <c r="MC12329" s="4"/>
      <c r="MH12329" s="4"/>
      <c r="MQ12329" s="4"/>
      <c r="PV12329" s="4"/>
      <c r="PY12329" s="15"/>
      <c r="PZ12329" s="14"/>
    </row>
    <row r="12330" spans="2:442" x14ac:dyDescent="0.25">
      <c r="B12330" s="4"/>
      <c r="N12330" s="4"/>
      <c r="S12330" s="4"/>
      <c r="X12330" s="4"/>
      <c r="AC12330" s="4"/>
      <c r="AH12330" s="4"/>
      <c r="AM12330" s="4"/>
      <c r="AR12330" s="4"/>
      <c r="AW12330" s="4"/>
      <c r="BB12330" s="4"/>
      <c r="BG12330" s="4"/>
      <c r="BL12330" s="4"/>
      <c r="BQ12330" s="4"/>
      <c r="BV12330" s="4"/>
      <c r="CA12330" s="4"/>
      <c r="CF12330" s="4"/>
      <c r="DE12330" s="4"/>
      <c r="ED12330" s="4"/>
      <c r="FC12330" s="4"/>
      <c r="GB12330" s="4"/>
      <c r="HA12330" s="4"/>
      <c r="HZ12330" s="4"/>
      <c r="IY12330" s="4"/>
      <c r="JX12330" s="4"/>
      <c r="KW12330" s="4"/>
      <c r="LB12330" s="4"/>
      <c r="LG12330" s="4"/>
      <c r="LI12330" s="1"/>
      <c r="LJ12330" s="14"/>
      <c r="LK12330" s="14"/>
      <c r="LL12330" s="14"/>
      <c r="LM12330" s="14"/>
      <c r="LN12330" s="14"/>
      <c r="LS12330" s="4"/>
      <c r="LX12330" s="4"/>
      <c r="MC12330" s="4"/>
      <c r="MH12330" s="4"/>
      <c r="MQ12330" s="4"/>
      <c r="PV12330" s="4"/>
      <c r="PY12330" s="15"/>
      <c r="PZ12330" s="14"/>
    </row>
    <row r="12331" spans="2:442" x14ac:dyDescent="0.25">
      <c r="B12331" s="4"/>
      <c r="N12331" s="4"/>
      <c r="S12331" s="4"/>
      <c r="X12331" s="4"/>
      <c r="AC12331" s="4"/>
      <c r="AH12331" s="4"/>
      <c r="AM12331" s="4"/>
      <c r="AR12331" s="4"/>
      <c r="AW12331" s="4"/>
      <c r="BB12331" s="4"/>
      <c r="BG12331" s="4"/>
      <c r="BL12331" s="4"/>
      <c r="BQ12331" s="4"/>
      <c r="BV12331" s="4"/>
      <c r="CA12331" s="4"/>
      <c r="CF12331" s="4"/>
      <c r="DE12331" s="4"/>
      <c r="ED12331" s="4"/>
      <c r="FC12331" s="4"/>
      <c r="GB12331" s="4"/>
      <c r="HA12331" s="4"/>
      <c r="HZ12331" s="4"/>
      <c r="IY12331" s="4"/>
      <c r="JX12331" s="4"/>
      <c r="KW12331" s="4"/>
      <c r="LB12331" s="4"/>
      <c r="LG12331" s="4"/>
      <c r="LI12331" s="1"/>
      <c r="LJ12331" s="14"/>
      <c r="LK12331" s="14"/>
      <c r="LL12331" s="14"/>
      <c r="LM12331" s="14"/>
      <c r="LN12331" s="14"/>
      <c r="LS12331" s="4"/>
      <c r="LX12331" s="4"/>
      <c r="MC12331" s="4"/>
      <c r="MH12331" s="4"/>
      <c r="MQ12331" s="4"/>
      <c r="PV12331" s="4"/>
      <c r="PY12331" s="15"/>
      <c r="PZ12331" s="14"/>
    </row>
    <row r="12332" spans="2:442" x14ac:dyDescent="0.25">
      <c r="B12332" s="4"/>
      <c r="N12332" s="4"/>
      <c r="S12332" s="4"/>
      <c r="X12332" s="4"/>
      <c r="AC12332" s="4"/>
      <c r="AH12332" s="4"/>
      <c r="AM12332" s="4"/>
      <c r="AR12332" s="4"/>
      <c r="AW12332" s="4"/>
      <c r="BB12332" s="4"/>
      <c r="BG12332" s="4"/>
      <c r="BL12332" s="4"/>
      <c r="BQ12332" s="4"/>
      <c r="BV12332" s="4"/>
      <c r="CA12332" s="4"/>
      <c r="CF12332" s="4"/>
      <c r="DE12332" s="4"/>
      <c r="ED12332" s="4"/>
      <c r="FC12332" s="4"/>
      <c r="GB12332" s="4"/>
      <c r="HA12332" s="4"/>
      <c r="HZ12332" s="4"/>
      <c r="IY12332" s="4"/>
      <c r="JX12332" s="4"/>
      <c r="KW12332" s="4"/>
      <c r="LB12332" s="4"/>
      <c r="LG12332" s="4"/>
      <c r="LI12332" s="1"/>
      <c r="LJ12332" s="14"/>
      <c r="LK12332" s="14"/>
      <c r="LL12332" s="14"/>
      <c r="LM12332" s="14"/>
      <c r="LN12332" s="14"/>
      <c r="LS12332" s="4"/>
      <c r="LX12332" s="4"/>
      <c r="MC12332" s="4"/>
      <c r="MH12332" s="4"/>
      <c r="MQ12332" s="4"/>
      <c r="PV12332" s="4"/>
      <c r="PY12332" s="15"/>
      <c r="PZ12332" s="14"/>
    </row>
    <row r="12333" spans="2:442" x14ac:dyDescent="0.25">
      <c r="B12333" s="4"/>
      <c r="N12333" s="4"/>
      <c r="S12333" s="4"/>
      <c r="X12333" s="4"/>
      <c r="AC12333" s="4"/>
      <c r="AH12333" s="4"/>
      <c r="AM12333" s="4"/>
      <c r="AR12333" s="4"/>
      <c r="AW12333" s="4"/>
      <c r="BB12333" s="4"/>
      <c r="BG12333" s="4"/>
      <c r="BL12333" s="4"/>
      <c r="BQ12333" s="4"/>
      <c r="BV12333" s="4"/>
      <c r="CA12333" s="4"/>
      <c r="CF12333" s="4"/>
      <c r="DE12333" s="4"/>
      <c r="ED12333" s="4"/>
      <c r="FC12333" s="4"/>
      <c r="GB12333" s="4"/>
      <c r="HA12333" s="4"/>
      <c r="HZ12333" s="4"/>
      <c r="IY12333" s="4"/>
      <c r="JX12333" s="4"/>
      <c r="KW12333" s="4"/>
      <c r="LB12333" s="4"/>
      <c r="LG12333" s="4"/>
      <c r="LI12333" s="1"/>
      <c r="LJ12333" s="14"/>
      <c r="LK12333" s="14"/>
      <c r="LL12333" s="14"/>
      <c r="LM12333" s="14"/>
      <c r="LN12333" s="14"/>
      <c r="LS12333" s="4"/>
      <c r="LX12333" s="4"/>
      <c r="MC12333" s="4"/>
      <c r="MH12333" s="4"/>
      <c r="MQ12333" s="4"/>
      <c r="PV12333" s="4"/>
      <c r="PY12333" s="15"/>
      <c r="PZ12333" s="14"/>
    </row>
    <row r="12334" spans="2:442" x14ac:dyDescent="0.25">
      <c r="B12334" s="4"/>
      <c r="N12334" s="4"/>
      <c r="S12334" s="4"/>
      <c r="X12334" s="4"/>
      <c r="AC12334" s="4"/>
      <c r="AH12334" s="4"/>
      <c r="AM12334" s="4"/>
      <c r="AR12334" s="4"/>
      <c r="AW12334" s="4"/>
      <c r="BB12334" s="4"/>
      <c r="BG12334" s="4"/>
      <c r="BL12334" s="4"/>
      <c r="BQ12334" s="4"/>
      <c r="BV12334" s="4"/>
      <c r="CA12334" s="4"/>
      <c r="CF12334" s="4"/>
      <c r="DE12334" s="4"/>
      <c r="ED12334" s="4"/>
      <c r="FC12334" s="4"/>
      <c r="GB12334" s="4"/>
      <c r="HA12334" s="4"/>
      <c r="HZ12334" s="4"/>
      <c r="IY12334" s="4"/>
      <c r="JX12334" s="4"/>
      <c r="KW12334" s="4"/>
      <c r="LB12334" s="4"/>
      <c r="LG12334" s="4"/>
      <c r="LI12334" s="1"/>
      <c r="LJ12334" s="14"/>
      <c r="LK12334" s="14"/>
      <c r="LL12334" s="14"/>
      <c r="LM12334" s="14"/>
      <c r="LN12334" s="14"/>
      <c r="LS12334" s="4"/>
      <c r="LX12334" s="4"/>
      <c r="MC12334" s="4"/>
      <c r="MH12334" s="4"/>
      <c r="MQ12334" s="4"/>
      <c r="PV12334" s="4"/>
      <c r="PY12334" s="15"/>
      <c r="PZ12334" s="14"/>
    </row>
    <row r="12335" spans="2:442" x14ac:dyDescent="0.25">
      <c r="B12335" s="4"/>
      <c r="N12335" s="4"/>
      <c r="S12335" s="4"/>
      <c r="X12335" s="4"/>
      <c r="AC12335" s="4"/>
      <c r="AH12335" s="4"/>
      <c r="AM12335" s="4"/>
      <c r="AR12335" s="4"/>
      <c r="AW12335" s="4"/>
      <c r="BB12335" s="4"/>
      <c r="BG12335" s="4"/>
      <c r="BL12335" s="4"/>
      <c r="BQ12335" s="4"/>
      <c r="BV12335" s="4"/>
      <c r="CA12335" s="4"/>
      <c r="CF12335" s="4"/>
      <c r="DE12335" s="4"/>
      <c r="ED12335" s="4"/>
      <c r="FC12335" s="4"/>
      <c r="GB12335" s="4"/>
      <c r="HA12335" s="4"/>
      <c r="HZ12335" s="4"/>
      <c r="IY12335" s="4"/>
      <c r="JX12335" s="4"/>
      <c r="KW12335" s="4"/>
      <c r="LB12335" s="4"/>
      <c r="LG12335" s="4"/>
      <c r="LI12335" s="1"/>
      <c r="LJ12335" s="14"/>
      <c r="LK12335" s="14"/>
      <c r="LL12335" s="14"/>
      <c r="LM12335" s="14"/>
      <c r="LN12335" s="14"/>
      <c r="LS12335" s="4"/>
      <c r="LX12335" s="4"/>
      <c r="MC12335" s="4"/>
      <c r="MH12335" s="4"/>
      <c r="MQ12335" s="4"/>
      <c r="PV12335" s="4"/>
      <c r="PY12335" s="15"/>
      <c r="PZ12335" s="14"/>
    </row>
    <row r="12336" spans="2:442" x14ac:dyDescent="0.25">
      <c r="B12336" s="4"/>
      <c r="N12336" s="4"/>
      <c r="S12336" s="4"/>
      <c r="X12336" s="4"/>
      <c r="AC12336" s="4"/>
      <c r="AH12336" s="4"/>
      <c r="AM12336" s="4"/>
      <c r="AR12336" s="4"/>
      <c r="AW12336" s="4"/>
      <c r="BB12336" s="4"/>
      <c r="BG12336" s="4"/>
      <c r="BL12336" s="4"/>
      <c r="BQ12336" s="4"/>
      <c r="BV12336" s="4"/>
      <c r="CA12336" s="4"/>
      <c r="CF12336" s="4"/>
      <c r="DE12336" s="4"/>
      <c r="ED12336" s="4"/>
      <c r="FC12336" s="4"/>
      <c r="GB12336" s="4"/>
      <c r="HA12336" s="4"/>
      <c r="HZ12336" s="4"/>
      <c r="IY12336" s="4"/>
      <c r="JX12336" s="4"/>
      <c r="KW12336" s="4"/>
      <c r="LB12336" s="4"/>
      <c r="LG12336" s="4"/>
      <c r="LI12336" s="1"/>
      <c r="LJ12336" s="14"/>
      <c r="LK12336" s="14"/>
      <c r="LL12336" s="14"/>
      <c r="LM12336" s="14"/>
      <c r="LN12336" s="14"/>
      <c r="LS12336" s="4"/>
      <c r="LX12336" s="4"/>
      <c r="MC12336" s="4"/>
      <c r="MH12336" s="4"/>
      <c r="MQ12336" s="4"/>
      <c r="PV12336" s="4"/>
      <c r="PY12336" s="15"/>
      <c r="PZ12336" s="14"/>
    </row>
    <row r="12337" spans="2:442" x14ac:dyDescent="0.25">
      <c r="B12337" s="4"/>
      <c r="N12337" s="4"/>
      <c r="S12337" s="4"/>
      <c r="X12337" s="4"/>
      <c r="AC12337" s="4"/>
      <c r="AH12337" s="4"/>
      <c r="AM12337" s="4"/>
      <c r="AR12337" s="4"/>
      <c r="AW12337" s="4"/>
      <c r="BB12337" s="4"/>
      <c r="BG12337" s="4"/>
      <c r="BL12337" s="4"/>
      <c r="BQ12337" s="4"/>
      <c r="BV12337" s="4"/>
      <c r="CA12337" s="4"/>
      <c r="CF12337" s="4"/>
      <c r="DE12337" s="4"/>
      <c r="ED12337" s="4"/>
      <c r="FC12337" s="4"/>
      <c r="GB12337" s="4"/>
      <c r="HA12337" s="4"/>
      <c r="HZ12337" s="4"/>
      <c r="IY12337" s="4"/>
      <c r="JX12337" s="4"/>
      <c r="KW12337" s="4"/>
      <c r="LB12337" s="4"/>
      <c r="LG12337" s="4"/>
      <c r="LI12337" s="1"/>
      <c r="LJ12337" s="14"/>
      <c r="LK12337" s="14"/>
      <c r="LL12337" s="14"/>
      <c r="LM12337" s="14"/>
      <c r="LN12337" s="14"/>
      <c r="LS12337" s="4"/>
      <c r="LX12337" s="4"/>
      <c r="MC12337" s="4"/>
      <c r="MH12337" s="4"/>
      <c r="MQ12337" s="4"/>
      <c r="PV12337" s="4"/>
      <c r="PY12337" s="15"/>
      <c r="PZ12337" s="14"/>
    </row>
    <row r="12338" spans="2:442" x14ac:dyDescent="0.25">
      <c r="B12338" s="4"/>
      <c r="N12338" s="4"/>
      <c r="S12338" s="4"/>
      <c r="X12338" s="4"/>
      <c r="AC12338" s="4"/>
      <c r="AH12338" s="4"/>
      <c r="AM12338" s="4"/>
      <c r="AR12338" s="4"/>
      <c r="AW12338" s="4"/>
      <c r="BB12338" s="4"/>
      <c r="BG12338" s="4"/>
      <c r="BL12338" s="4"/>
      <c r="BQ12338" s="4"/>
      <c r="BV12338" s="4"/>
      <c r="CA12338" s="4"/>
      <c r="CF12338" s="4"/>
      <c r="DE12338" s="4"/>
      <c r="ED12338" s="4"/>
      <c r="FC12338" s="4"/>
      <c r="GB12338" s="4"/>
      <c r="HA12338" s="4"/>
      <c r="HZ12338" s="4"/>
      <c r="IY12338" s="4"/>
      <c r="JX12338" s="4"/>
      <c r="KW12338" s="4"/>
      <c r="LB12338" s="4"/>
      <c r="LG12338" s="4"/>
      <c r="LI12338" s="1"/>
      <c r="LJ12338" s="14"/>
      <c r="LK12338" s="14"/>
      <c r="LL12338" s="14"/>
      <c r="LM12338" s="14"/>
      <c r="LN12338" s="14"/>
      <c r="LS12338" s="4"/>
      <c r="LX12338" s="4"/>
      <c r="MC12338" s="4"/>
      <c r="MH12338" s="4"/>
      <c r="MQ12338" s="4"/>
      <c r="PV12338" s="4"/>
      <c r="PY12338" s="15"/>
      <c r="PZ12338" s="14"/>
    </row>
    <row r="12339" spans="2:442" x14ac:dyDescent="0.25">
      <c r="B12339" s="4"/>
      <c r="N12339" s="4"/>
      <c r="S12339" s="4"/>
      <c r="X12339" s="4"/>
      <c r="AC12339" s="4"/>
      <c r="AH12339" s="4"/>
      <c r="AM12339" s="4"/>
      <c r="AR12339" s="4"/>
      <c r="AW12339" s="4"/>
      <c r="BB12339" s="4"/>
      <c r="BG12339" s="4"/>
      <c r="BL12339" s="4"/>
      <c r="BQ12339" s="4"/>
      <c r="BV12339" s="4"/>
      <c r="CA12339" s="4"/>
      <c r="CF12339" s="4"/>
      <c r="DE12339" s="4"/>
      <c r="ED12339" s="4"/>
      <c r="FC12339" s="4"/>
      <c r="GB12339" s="4"/>
      <c r="HA12339" s="4"/>
      <c r="HZ12339" s="4"/>
      <c r="IY12339" s="4"/>
      <c r="JX12339" s="4"/>
      <c r="KW12339" s="4"/>
      <c r="LB12339" s="4"/>
      <c r="LG12339" s="4"/>
      <c r="LI12339" s="1"/>
      <c r="LJ12339" s="14"/>
      <c r="LK12339" s="14"/>
      <c r="LL12339" s="14"/>
      <c r="LM12339" s="14"/>
      <c r="LN12339" s="14"/>
      <c r="LS12339" s="4"/>
      <c r="LX12339" s="4"/>
      <c r="MC12339" s="4"/>
      <c r="MH12339" s="4"/>
      <c r="MQ12339" s="4"/>
      <c r="PV12339" s="4"/>
      <c r="PY12339" s="15"/>
      <c r="PZ12339" s="14"/>
    </row>
    <row r="12340" spans="2:442" x14ac:dyDescent="0.25">
      <c r="B12340" s="4"/>
      <c r="N12340" s="4"/>
      <c r="S12340" s="4"/>
      <c r="X12340" s="4"/>
      <c r="AC12340" s="4"/>
      <c r="AH12340" s="4"/>
      <c r="AM12340" s="4"/>
      <c r="AR12340" s="4"/>
      <c r="AW12340" s="4"/>
      <c r="BB12340" s="4"/>
      <c r="BG12340" s="4"/>
      <c r="BL12340" s="4"/>
      <c r="BQ12340" s="4"/>
      <c r="BV12340" s="4"/>
      <c r="CA12340" s="4"/>
      <c r="CF12340" s="4"/>
      <c r="DE12340" s="4"/>
      <c r="ED12340" s="4"/>
      <c r="FC12340" s="4"/>
      <c r="GB12340" s="4"/>
      <c r="HA12340" s="4"/>
      <c r="HZ12340" s="4"/>
      <c r="IY12340" s="4"/>
      <c r="JX12340" s="4"/>
      <c r="KW12340" s="4"/>
      <c r="LB12340" s="4"/>
      <c r="LG12340" s="4"/>
      <c r="LI12340" s="1"/>
      <c r="LJ12340" s="14"/>
      <c r="LK12340" s="14"/>
      <c r="LL12340" s="14"/>
      <c r="LM12340" s="14"/>
      <c r="LN12340" s="14"/>
      <c r="LS12340" s="4"/>
      <c r="LX12340" s="4"/>
      <c r="MC12340" s="4"/>
      <c r="MH12340" s="4"/>
      <c r="MQ12340" s="4"/>
      <c r="PV12340" s="4"/>
      <c r="PY12340" s="15"/>
      <c r="PZ12340" s="14"/>
    </row>
    <row r="12341" spans="2:442" x14ac:dyDescent="0.25">
      <c r="B12341" s="4"/>
      <c r="N12341" s="4"/>
      <c r="S12341" s="4"/>
      <c r="X12341" s="4"/>
      <c r="AC12341" s="4"/>
      <c r="AH12341" s="4"/>
      <c r="AM12341" s="4"/>
      <c r="AR12341" s="4"/>
      <c r="AW12341" s="4"/>
      <c r="BB12341" s="4"/>
      <c r="BG12341" s="4"/>
      <c r="BL12341" s="4"/>
      <c r="BQ12341" s="4"/>
      <c r="BV12341" s="4"/>
      <c r="CA12341" s="4"/>
      <c r="CF12341" s="4"/>
      <c r="DE12341" s="4"/>
      <c r="ED12341" s="4"/>
      <c r="FC12341" s="4"/>
      <c r="GB12341" s="4"/>
      <c r="HA12341" s="4"/>
      <c r="HZ12341" s="4"/>
      <c r="IY12341" s="4"/>
      <c r="JX12341" s="4"/>
      <c r="KW12341" s="4"/>
      <c r="LB12341" s="4"/>
      <c r="LG12341" s="4"/>
      <c r="LI12341" s="1"/>
      <c r="LJ12341" s="14"/>
      <c r="LK12341" s="14"/>
      <c r="LL12341" s="14"/>
      <c r="LM12341" s="14"/>
      <c r="LN12341" s="14"/>
      <c r="LS12341" s="4"/>
      <c r="LX12341" s="4"/>
      <c r="MC12341" s="4"/>
      <c r="MH12341" s="4"/>
      <c r="MQ12341" s="4"/>
      <c r="PV12341" s="4"/>
      <c r="PY12341" s="15"/>
      <c r="PZ12341" s="14"/>
    </row>
    <row r="12342" spans="2:442" x14ac:dyDescent="0.25">
      <c r="B12342" s="4"/>
      <c r="N12342" s="4"/>
      <c r="S12342" s="4"/>
      <c r="X12342" s="4"/>
      <c r="AC12342" s="4"/>
      <c r="AH12342" s="4"/>
      <c r="AM12342" s="4"/>
      <c r="AR12342" s="4"/>
      <c r="AW12342" s="4"/>
      <c r="BB12342" s="4"/>
      <c r="BG12342" s="4"/>
      <c r="BL12342" s="4"/>
      <c r="BQ12342" s="4"/>
      <c r="BV12342" s="4"/>
      <c r="CA12342" s="4"/>
      <c r="CF12342" s="4"/>
      <c r="DE12342" s="4"/>
      <c r="ED12342" s="4"/>
      <c r="FC12342" s="4"/>
      <c r="GB12342" s="4"/>
      <c r="HA12342" s="4"/>
      <c r="HZ12342" s="4"/>
      <c r="IY12342" s="4"/>
      <c r="JX12342" s="4"/>
      <c r="KW12342" s="4"/>
      <c r="LB12342" s="4"/>
      <c r="LG12342" s="4"/>
      <c r="LI12342" s="1"/>
      <c r="LJ12342" s="14"/>
      <c r="LK12342" s="14"/>
      <c r="LL12342" s="14"/>
      <c r="LM12342" s="14"/>
      <c r="LN12342" s="14"/>
      <c r="LS12342" s="4"/>
      <c r="LX12342" s="4"/>
      <c r="MC12342" s="4"/>
      <c r="MH12342" s="4"/>
      <c r="MQ12342" s="4"/>
      <c r="PV12342" s="4"/>
      <c r="PY12342" s="15"/>
      <c r="PZ12342" s="14"/>
    </row>
    <row r="12343" spans="2:442" x14ac:dyDescent="0.25">
      <c r="B12343" s="4"/>
      <c r="N12343" s="4"/>
      <c r="S12343" s="4"/>
      <c r="X12343" s="4"/>
      <c r="AC12343" s="4"/>
      <c r="AH12343" s="4"/>
      <c r="AM12343" s="4"/>
      <c r="AR12343" s="4"/>
      <c r="AW12343" s="4"/>
      <c r="BB12343" s="4"/>
      <c r="BG12343" s="4"/>
      <c r="BL12343" s="4"/>
      <c r="BQ12343" s="4"/>
      <c r="BV12343" s="4"/>
      <c r="CA12343" s="4"/>
      <c r="CF12343" s="4"/>
      <c r="DE12343" s="4"/>
      <c r="ED12343" s="4"/>
      <c r="FC12343" s="4"/>
      <c r="GB12343" s="4"/>
      <c r="HA12343" s="4"/>
      <c r="HZ12343" s="4"/>
      <c r="IY12343" s="4"/>
      <c r="JX12343" s="4"/>
      <c r="KW12343" s="4"/>
      <c r="LB12343" s="4"/>
      <c r="LG12343" s="4"/>
      <c r="LI12343" s="1"/>
      <c r="LJ12343" s="14"/>
      <c r="LK12343" s="14"/>
      <c r="LL12343" s="14"/>
      <c r="LM12343" s="14"/>
      <c r="LN12343" s="14"/>
      <c r="LS12343" s="4"/>
      <c r="LX12343" s="4"/>
      <c r="MC12343" s="4"/>
      <c r="MH12343" s="4"/>
      <c r="MQ12343" s="4"/>
      <c r="PV12343" s="4"/>
      <c r="PY12343" s="15"/>
      <c r="PZ12343" s="14"/>
    </row>
    <row r="12344" spans="2:442" x14ac:dyDescent="0.25">
      <c r="B12344" s="4"/>
      <c r="N12344" s="4"/>
      <c r="S12344" s="4"/>
      <c r="X12344" s="4"/>
      <c r="AC12344" s="4"/>
      <c r="AH12344" s="4"/>
      <c r="AM12344" s="4"/>
      <c r="AR12344" s="4"/>
      <c r="AW12344" s="4"/>
      <c r="BB12344" s="4"/>
      <c r="BG12344" s="4"/>
      <c r="BL12344" s="4"/>
      <c r="BQ12344" s="4"/>
      <c r="BV12344" s="4"/>
      <c r="CA12344" s="4"/>
      <c r="CF12344" s="4"/>
      <c r="DE12344" s="4"/>
      <c r="ED12344" s="4"/>
      <c r="FC12344" s="4"/>
      <c r="GB12344" s="4"/>
      <c r="HA12344" s="4"/>
      <c r="HZ12344" s="4"/>
      <c r="IY12344" s="4"/>
      <c r="JX12344" s="4"/>
      <c r="KW12344" s="4"/>
      <c r="LB12344" s="4"/>
      <c r="LG12344" s="4"/>
      <c r="LI12344" s="1"/>
      <c r="LJ12344" s="14"/>
      <c r="LK12344" s="14"/>
      <c r="LL12344" s="14"/>
      <c r="LM12344" s="14"/>
      <c r="LN12344" s="14"/>
      <c r="LS12344" s="4"/>
      <c r="LX12344" s="4"/>
      <c r="MC12344" s="4"/>
      <c r="MH12344" s="4"/>
      <c r="MQ12344" s="4"/>
      <c r="PV12344" s="4"/>
      <c r="PY12344" s="15"/>
      <c r="PZ12344" s="14"/>
    </row>
    <row r="12345" spans="2:442" x14ac:dyDescent="0.25">
      <c r="B12345" s="4"/>
      <c r="N12345" s="4"/>
      <c r="S12345" s="4"/>
      <c r="X12345" s="4"/>
      <c r="AC12345" s="4"/>
      <c r="AH12345" s="4"/>
      <c r="AM12345" s="4"/>
      <c r="AR12345" s="4"/>
      <c r="AW12345" s="4"/>
      <c r="BB12345" s="4"/>
      <c r="BG12345" s="4"/>
      <c r="BL12345" s="4"/>
      <c r="BQ12345" s="4"/>
      <c r="BV12345" s="4"/>
      <c r="CA12345" s="4"/>
      <c r="CF12345" s="4"/>
      <c r="DE12345" s="4"/>
      <c r="ED12345" s="4"/>
      <c r="FC12345" s="4"/>
      <c r="GB12345" s="4"/>
      <c r="HA12345" s="4"/>
      <c r="HZ12345" s="4"/>
      <c r="IY12345" s="4"/>
      <c r="JX12345" s="4"/>
      <c r="KW12345" s="4"/>
      <c r="LB12345" s="4"/>
      <c r="LG12345" s="4"/>
      <c r="LI12345" s="1"/>
      <c r="LJ12345" s="14"/>
      <c r="LK12345" s="14"/>
      <c r="LL12345" s="14"/>
      <c r="LM12345" s="14"/>
      <c r="LN12345" s="14"/>
      <c r="LS12345" s="4"/>
      <c r="LX12345" s="4"/>
      <c r="MC12345" s="4"/>
      <c r="MH12345" s="4"/>
      <c r="MQ12345" s="4"/>
      <c r="PV12345" s="4"/>
      <c r="PY12345" s="15"/>
      <c r="PZ12345" s="14"/>
    </row>
    <row r="12346" spans="2:442" x14ac:dyDescent="0.25">
      <c r="B12346" s="4"/>
      <c r="N12346" s="4"/>
      <c r="S12346" s="4"/>
      <c r="X12346" s="4"/>
      <c r="AC12346" s="4"/>
      <c r="AH12346" s="4"/>
      <c r="AM12346" s="4"/>
      <c r="AR12346" s="4"/>
      <c r="AW12346" s="4"/>
      <c r="BB12346" s="4"/>
      <c r="BG12346" s="4"/>
      <c r="BL12346" s="4"/>
      <c r="BQ12346" s="4"/>
      <c r="BV12346" s="4"/>
      <c r="CA12346" s="4"/>
      <c r="CF12346" s="4"/>
      <c r="DE12346" s="4"/>
      <c r="ED12346" s="4"/>
      <c r="FC12346" s="4"/>
      <c r="GB12346" s="4"/>
      <c r="HA12346" s="4"/>
      <c r="HZ12346" s="4"/>
      <c r="IY12346" s="4"/>
      <c r="JX12346" s="4"/>
      <c r="KW12346" s="4"/>
      <c r="LB12346" s="4"/>
      <c r="LG12346" s="4"/>
      <c r="LI12346" s="1"/>
      <c r="LJ12346" s="14"/>
      <c r="LK12346" s="14"/>
      <c r="LL12346" s="14"/>
      <c r="LM12346" s="14"/>
      <c r="LN12346" s="14"/>
      <c r="LS12346" s="4"/>
      <c r="LX12346" s="4"/>
      <c r="MC12346" s="4"/>
      <c r="MH12346" s="4"/>
      <c r="MQ12346" s="4"/>
      <c r="PV12346" s="4"/>
      <c r="PY12346" s="15"/>
      <c r="PZ12346" s="14"/>
    </row>
    <row r="12347" spans="2:442" x14ac:dyDescent="0.25">
      <c r="B12347" s="4"/>
      <c r="N12347" s="4"/>
      <c r="S12347" s="4"/>
      <c r="X12347" s="4"/>
      <c r="AC12347" s="4"/>
      <c r="AH12347" s="4"/>
      <c r="AM12347" s="4"/>
      <c r="AR12347" s="4"/>
      <c r="AW12347" s="4"/>
      <c r="BB12347" s="4"/>
      <c r="BG12347" s="4"/>
      <c r="BL12347" s="4"/>
      <c r="BQ12347" s="4"/>
      <c r="BV12347" s="4"/>
      <c r="CA12347" s="4"/>
      <c r="CF12347" s="4"/>
      <c r="DE12347" s="4"/>
      <c r="ED12347" s="4"/>
      <c r="FC12347" s="4"/>
      <c r="GB12347" s="4"/>
      <c r="HA12347" s="4"/>
      <c r="HZ12347" s="4"/>
      <c r="IY12347" s="4"/>
      <c r="JX12347" s="4"/>
      <c r="KW12347" s="4"/>
      <c r="LB12347" s="4"/>
      <c r="LG12347" s="4"/>
      <c r="LI12347" s="1"/>
      <c r="LJ12347" s="14"/>
      <c r="LK12347" s="14"/>
      <c r="LL12347" s="14"/>
      <c r="LM12347" s="14"/>
      <c r="LN12347" s="14"/>
      <c r="LS12347" s="4"/>
      <c r="LX12347" s="4"/>
      <c r="MC12347" s="4"/>
      <c r="MH12347" s="4"/>
      <c r="MQ12347" s="4"/>
      <c r="PV12347" s="4"/>
      <c r="PY12347" s="15"/>
      <c r="PZ12347" s="14"/>
    </row>
    <row r="12348" spans="2:442" x14ac:dyDescent="0.25">
      <c r="B12348" s="4"/>
      <c r="N12348" s="4"/>
      <c r="S12348" s="4"/>
      <c r="X12348" s="4"/>
      <c r="AC12348" s="4"/>
      <c r="AH12348" s="4"/>
      <c r="AM12348" s="4"/>
      <c r="AR12348" s="4"/>
      <c r="AW12348" s="4"/>
      <c r="BB12348" s="4"/>
      <c r="BG12348" s="4"/>
      <c r="BL12348" s="4"/>
      <c r="BQ12348" s="4"/>
      <c r="BV12348" s="4"/>
      <c r="CA12348" s="4"/>
      <c r="CF12348" s="4"/>
      <c r="DE12348" s="4"/>
      <c r="ED12348" s="4"/>
      <c r="FC12348" s="4"/>
      <c r="GB12348" s="4"/>
      <c r="HA12348" s="4"/>
      <c r="HZ12348" s="4"/>
      <c r="IY12348" s="4"/>
      <c r="JX12348" s="4"/>
      <c r="KW12348" s="4"/>
      <c r="LB12348" s="4"/>
      <c r="LG12348" s="4"/>
      <c r="LI12348" s="1"/>
      <c r="LJ12348" s="14"/>
      <c r="LK12348" s="14"/>
      <c r="LL12348" s="14"/>
      <c r="LM12348" s="14"/>
      <c r="LN12348" s="14"/>
      <c r="LS12348" s="4"/>
      <c r="LX12348" s="4"/>
      <c r="MC12348" s="4"/>
      <c r="MH12348" s="4"/>
      <c r="MQ12348" s="4"/>
      <c r="PV12348" s="4"/>
      <c r="PY12348" s="15"/>
      <c r="PZ12348" s="14"/>
    </row>
    <row r="12349" spans="2:442" x14ac:dyDescent="0.25">
      <c r="B12349" s="4"/>
      <c r="N12349" s="4"/>
      <c r="S12349" s="4"/>
      <c r="X12349" s="4"/>
      <c r="AC12349" s="4"/>
      <c r="AH12349" s="4"/>
      <c r="AM12349" s="4"/>
      <c r="AR12349" s="4"/>
      <c r="AW12349" s="4"/>
      <c r="BB12349" s="4"/>
      <c r="BG12349" s="4"/>
      <c r="BL12349" s="4"/>
      <c r="BQ12349" s="4"/>
      <c r="BV12349" s="4"/>
      <c r="CA12349" s="4"/>
      <c r="CF12349" s="4"/>
      <c r="DE12349" s="4"/>
      <c r="ED12349" s="4"/>
      <c r="FC12349" s="4"/>
      <c r="GB12349" s="4"/>
      <c r="HA12349" s="4"/>
      <c r="HZ12349" s="4"/>
      <c r="IY12349" s="4"/>
      <c r="JX12349" s="4"/>
      <c r="KW12349" s="4"/>
      <c r="LB12349" s="4"/>
      <c r="LG12349" s="4"/>
      <c r="LI12349" s="1"/>
      <c r="LJ12349" s="14"/>
      <c r="LK12349" s="14"/>
      <c r="LL12349" s="14"/>
      <c r="LM12349" s="14"/>
      <c r="LN12349" s="14"/>
      <c r="LS12349" s="4"/>
      <c r="LX12349" s="4"/>
      <c r="MC12349" s="4"/>
      <c r="MH12349" s="4"/>
      <c r="MQ12349" s="4"/>
      <c r="PV12349" s="4"/>
      <c r="PY12349" s="15"/>
      <c r="PZ12349" s="14"/>
    </row>
    <row r="12350" spans="2:442" x14ac:dyDescent="0.25">
      <c r="B12350" s="4"/>
      <c r="N12350" s="4"/>
      <c r="S12350" s="4"/>
      <c r="X12350" s="4"/>
      <c r="AC12350" s="4"/>
      <c r="AH12350" s="4"/>
      <c r="AM12350" s="4"/>
      <c r="AR12350" s="4"/>
      <c r="AW12350" s="4"/>
      <c r="BB12350" s="4"/>
      <c r="BG12350" s="4"/>
      <c r="BL12350" s="4"/>
      <c r="BQ12350" s="4"/>
      <c r="BV12350" s="4"/>
      <c r="CA12350" s="4"/>
      <c r="CF12350" s="4"/>
      <c r="DE12350" s="4"/>
      <c r="ED12350" s="4"/>
      <c r="FC12350" s="4"/>
      <c r="GB12350" s="4"/>
      <c r="HA12350" s="4"/>
      <c r="HZ12350" s="4"/>
      <c r="IY12350" s="4"/>
      <c r="JX12350" s="4"/>
      <c r="KW12350" s="4"/>
      <c r="LB12350" s="4"/>
      <c r="LG12350" s="4"/>
      <c r="LI12350" s="1"/>
      <c r="LJ12350" s="14"/>
      <c r="LK12350" s="14"/>
      <c r="LL12350" s="14"/>
      <c r="LM12350" s="14"/>
      <c r="LN12350" s="14"/>
      <c r="LS12350" s="4"/>
      <c r="LX12350" s="4"/>
      <c r="MC12350" s="4"/>
      <c r="MH12350" s="4"/>
      <c r="MQ12350" s="4"/>
      <c r="PV12350" s="4"/>
      <c r="PY12350" s="15"/>
      <c r="PZ12350" s="14"/>
    </row>
    <row r="12351" spans="2:442" x14ac:dyDescent="0.25">
      <c r="B12351" s="4"/>
      <c r="N12351" s="4"/>
      <c r="S12351" s="4"/>
      <c r="X12351" s="4"/>
      <c r="AC12351" s="4"/>
      <c r="AH12351" s="4"/>
      <c r="AM12351" s="4"/>
      <c r="AR12351" s="4"/>
      <c r="AW12351" s="4"/>
      <c r="BB12351" s="4"/>
      <c r="BG12351" s="4"/>
      <c r="BL12351" s="4"/>
      <c r="BQ12351" s="4"/>
      <c r="BV12351" s="4"/>
      <c r="CA12351" s="4"/>
      <c r="CF12351" s="4"/>
      <c r="DE12351" s="4"/>
      <c r="ED12351" s="4"/>
      <c r="FC12351" s="4"/>
      <c r="GB12351" s="4"/>
      <c r="HA12351" s="4"/>
      <c r="HZ12351" s="4"/>
      <c r="IY12351" s="4"/>
      <c r="JX12351" s="4"/>
      <c r="KW12351" s="4"/>
      <c r="LB12351" s="4"/>
      <c r="LG12351" s="4"/>
      <c r="LI12351" s="1"/>
      <c r="LJ12351" s="14"/>
      <c r="LK12351" s="14"/>
      <c r="LL12351" s="14"/>
      <c r="LM12351" s="14"/>
      <c r="LN12351" s="14"/>
      <c r="LS12351" s="4"/>
      <c r="LX12351" s="4"/>
      <c r="MC12351" s="4"/>
      <c r="MH12351" s="4"/>
      <c r="MQ12351" s="4"/>
      <c r="PV12351" s="4"/>
      <c r="PY12351" s="15"/>
      <c r="PZ12351" s="14"/>
    </row>
    <row r="12352" spans="2:442" x14ac:dyDescent="0.25">
      <c r="B12352" s="4"/>
      <c r="N12352" s="4"/>
      <c r="S12352" s="4"/>
      <c r="X12352" s="4"/>
      <c r="AC12352" s="4"/>
      <c r="AH12352" s="4"/>
      <c r="AM12352" s="4"/>
      <c r="AR12352" s="4"/>
      <c r="AW12352" s="4"/>
      <c r="BB12352" s="4"/>
      <c r="BG12352" s="4"/>
      <c r="BL12352" s="4"/>
      <c r="BQ12352" s="4"/>
      <c r="BV12352" s="4"/>
      <c r="CA12352" s="4"/>
      <c r="CF12352" s="4"/>
      <c r="DE12352" s="4"/>
      <c r="ED12352" s="4"/>
      <c r="FC12352" s="4"/>
      <c r="GB12352" s="4"/>
      <c r="HA12352" s="4"/>
      <c r="HZ12352" s="4"/>
      <c r="IY12352" s="4"/>
      <c r="JX12352" s="4"/>
      <c r="KW12352" s="4"/>
      <c r="LB12352" s="4"/>
      <c r="LG12352" s="4"/>
      <c r="LI12352" s="1"/>
      <c r="LJ12352" s="14"/>
      <c r="LK12352" s="14"/>
      <c r="LL12352" s="14"/>
      <c r="LM12352" s="14"/>
      <c r="LN12352" s="14"/>
      <c r="LS12352" s="4"/>
      <c r="LX12352" s="4"/>
      <c r="MC12352" s="4"/>
      <c r="MH12352" s="4"/>
      <c r="MQ12352" s="4"/>
      <c r="PV12352" s="4"/>
      <c r="PY12352" s="15"/>
      <c r="PZ12352" s="14"/>
    </row>
    <row r="12353" spans="2:442" x14ac:dyDescent="0.25">
      <c r="B12353" s="4"/>
      <c r="N12353" s="4"/>
      <c r="S12353" s="4"/>
      <c r="X12353" s="4"/>
      <c r="AC12353" s="4"/>
      <c r="AH12353" s="4"/>
      <c r="AM12353" s="4"/>
      <c r="AR12353" s="4"/>
      <c r="AW12353" s="4"/>
      <c r="BB12353" s="4"/>
      <c r="BG12353" s="4"/>
      <c r="BL12353" s="4"/>
      <c r="BQ12353" s="4"/>
      <c r="BV12353" s="4"/>
      <c r="CA12353" s="4"/>
      <c r="CF12353" s="4"/>
      <c r="DE12353" s="4"/>
      <c r="ED12353" s="4"/>
      <c r="FC12353" s="4"/>
      <c r="GB12353" s="4"/>
      <c r="HA12353" s="4"/>
      <c r="HZ12353" s="4"/>
      <c r="IY12353" s="4"/>
      <c r="JX12353" s="4"/>
      <c r="KW12353" s="4"/>
      <c r="LB12353" s="4"/>
      <c r="LG12353" s="4"/>
      <c r="LI12353" s="1"/>
      <c r="LJ12353" s="14"/>
      <c r="LK12353" s="14"/>
      <c r="LL12353" s="14"/>
      <c r="LM12353" s="14"/>
      <c r="LN12353" s="14"/>
      <c r="LS12353" s="4"/>
      <c r="LX12353" s="4"/>
      <c r="MC12353" s="4"/>
      <c r="MH12353" s="4"/>
      <c r="MQ12353" s="4"/>
      <c r="PV12353" s="4"/>
      <c r="PY12353" s="15"/>
      <c r="PZ12353" s="14"/>
    </row>
    <row r="12354" spans="2:442" x14ac:dyDescent="0.25">
      <c r="B12354" s="4"/>
      <c r="N12354" s="4"/>
      <c r="S12354" s="4"/>
      <c r="X12354" s="4"/>
      <c r="AC12354" s="4"/>
      <c r="AH12354" s="4"/>
      <c r="AM12354" s="4"/>
      <c r="AR12354" s="4"/>
      <c r="AW12354" s="4"/>
      <c r="BB12354" s="4"/>
      <c r="BG12354" s="4"/>
      <c r="BL12354" s="4"/>
      <c r="BQ12354" s="4"/>
      <c r="BV12354" s="4"/>
      <c r="CA12354" s="4"/>
      <c r="CF12354" s="4"/>
      <c r="DE12354" s="4"/>
      <c r="ED12354" s="4"/>
      <c r="FC12354" s="4"/>
      <c r="GB12354" s="4"/>
      <c r="HA12354" s="4"/>
      <c r="HZ12354" s="4"/>
      <c r="IY12354" s="4"/>
      <c r="JX12354" s="4"/>
      <c r="KW12354" s="4"/>
      <c r="LB12354" s="4"/>
      <c r="LG12354" s="4"/>
      <c r="LI12354" s="1"/>
      <c r="LJ12354" s="14"/>
      <c r="LK12354" s="14"/>
      <c r="LL12354" s="14"/>
      <c r="LM12354" s="14"/>
      <c r="LN12354" s="14"/>
      <c r="LS12354" s="4"/>
      <c r="LX12354" s="4"/>
      <c r="MC12354" s="4"/>
      <c r="MH12354" s="4"/>
      <c r="MQ12354" s="4"/>
      <c r="PV12354" s="4"/>
      <c r="PY12354" s="15"/>
      <c r="PZ12354" s="14"/>
    </row>
    <row r="12355" spans="2:442" x14ac:dyDescent="0.25">
      <c r="B12355" s="4"/>
      <c r="N12355" s="4"/>
      <c r="S12355" s="4"/>
      <c r="X12355" s="4"/>
      <c r="AC12355" s="4"/>
      <c r="AH12355" s="4"/>
      <c r="AM12355" s="4"/>
      <c r="AR12355" s="4"/>
      <c r="AW12355" s="4"/>
      <c r="BB12355" s="4"/>
      <c r="BG12355" s="4"/>
      <c r="BL12355" s="4"/>
      <c r="BQ12355" s="4"/>
      <c r="BV12355" s="4"/>
      <c r="CA12355" s="4"/>
      <c r="CF12355" s="4"/>
      <c r="DE12355" s="4"/>
      <c r="ED12355" s="4"/>
      <c r="FC12355" s="4"/>
      <c r="GB12355" s="4"/>
      <c r="HA12355" s="4"/>
      <c r="HZ12355" s="4"/>
      <c r="IY12355" s="4"/>
      <c r="JX12355" s="4"/>
      <c r="KW12355" s="4"/>
      <c r="LB12355" s="4"/>
      <c r="LG12355" s="4"/>
      <c r="LI12355" s="1"/>
      <c r="LJ12355" s="14"/>
      <c r="LK12355" s="14"/>
      <c r="LL12355" s="14"/>
      <c r="LM12355" s="14"/>
      <c r="LN12355" s="14"/>
      <c r="LS12355" s="4"/>
      <c r="LX12355" s="4"/>
      <c r="MC12355" s="4"/>
      <c r="MH12355" s="4"/>
      <c r="MQ12355" s="4"/>
      <c r="PV12355" s="4"/>
      <c r="PY12355" s="15"/>
      <c r="PZ12355" s="14"/>
    </row>
    <row r="12356" spans="2:442" x14ac:dyDescent="0.25">
      <c r="B12356" s="4"/>
      <c r="N12356" s="4"/>
      <c r="S12356" s="4"/>
      <c r="X12356" s="4"/>
      <c r="AC12356" s="4"/>
      <c r="AH12356" s="4"/>
      <c r="AM12356" s="4"/>
      <c r="AR12356" s="4"/>
      <c r="AW12356" s="4"/>
      <c r="BB12356" s="4"/>
      <c r="BG12356" s="4"/>
      <c r="BL12356" s="4"/>
      <c r="BQ12356" s="4"/>
      <c r="BV12356" s="4"/>
      <c r="CA12356" s="4"/>
      <c r="CF12356" s="4"/>
      <c r="DE12356" s="4"/>
      <c r="ED12356" s="4"/>
      <c r="FC12356" s="4"/>
      <c r="GB12356" s="4"/>
      <c r="HA12356" s="4"/>
      <c r="HZ12356" s="4"/>
      <c r="IY12356" s="4"/>
      <c r="JX12356" s="4"/>
      <c r="KW12356" s="4"/>
      <c r="LB12356" s="4"/>
      <c r="LG12356" s="4"/>
      <c r="LI12356" s="1"/>
      <c r="LJ12356" s="14"/>
      <c r="LK12356" s="14"/>
      <c r="LL12356" s="14"/>
      <c r="LM12356" s="14"/>
      <c r="LN12356" s="14"/>
      <c r="LS12356" s="4"/>
      <c r="LX12356" s="4"/>
      <c r="MC12356" s="4"/>
      <c r="MH12356" s="4"/>
      <c r="MQ12356" s="4"/>
      <c r="PV12356" s="4"/>
      <c r="PY12356" s="15"/>
      <c r="PZ12356" s="14"/>
    </row>
    <row r="12357" spans="2:442" x14ac:dyDescent="0.25">
      <c r="B12357" s="4"/>
      <c r="N12357" s="4"/>
      <c r="S12357" s="4"/>
      <c r="X12357" s="4"/>
      <c r="AC12357" s="4"/>
      <c r="AH12357" s="4"/>
      <c r="AM12357" s="4"/>
      <c r="AR12357" s="4"/>
      <c r="AW12357" s="4"/>
      <c r="BB12357" s="4"/>
      <c r="BG12357" s="4"/>
      <c r="BL12357" s="4"/>
      <c r="BQ12357" s="4"/>
      <c r="BV12357" s="4"/>
      <c r="CA12357" s="4"/>
      <c r="CF12357" s="4"/>
      <c r="DE12357" s="4"/>
      <c r="ED12357" s="4"/>
      <c r="FC12357" s="4"/>
      <c r="GB12357" s="4"/>
      <c r="HA12357" s="4"/>
      <c r="HZ12357" s="4"/>
      <c r="IY12357" s="4"/>
      <c r="JX12357" s="4"/>
      <c r="KW12357" s="4"/>
      <c r="LB12357" s="4"/>
      <c r="LG12357" s="4"/>
      <c r="LI12357" s="1"/>
      <c r="LJ12357" s="14"/>
      <c r="LK12357" s="14"/>
      <c r="LL12357" s="14"/>
      <c r="LM12357" s="14"/>
      <c r="LN12357" s="14"/>
      <c r="LS12357" s="4"/>
      <c r="LX12357" s="4"/>
      <c r="MC12357" s="4"/>
      <c r="MH12357" s="4"/>
      <c r="MQ12357" s="4"/>
      <c r="PV12357" s="4"/>
      <c r="PY12357" s="15"/>
      <c r="PZ12357" s="14"/>
    </row>
    <row r="12358" spans="2:442" x14ac:dyDescent="0.25">
      <c r="B12358" s="4"/>
      <c r="N12358" s="4"/>
      <c r="S12358" s="4"/>
      <c r="X12358" s="4"/>
      <c r="AC12358" s="4"/>
      <c r="AH12358" s="4"/>
      <c r="AM12358" s="4"/>
      <c r="AR12358" s="4"/>
      <c r="AW12358" s="4"/>
      <c r="BB12358" s="4"/>
      <c r="BG12358" s="4"/>
      <c r="BL12358" s="4"/>
      <c r="BQ12358" s="4"/>
      <c r="BV12358" s="4"/>
      <c r="CA12358" s="4"/>
      <c r="CF12358" s="4"/>
      <c r="DE12358" s="4"/>
      <c r="ED12358" s="4"/>
      <c r="FC12358" s="4"/>
      <c r="GB12358" s="4"/>
      <c r="HA12358" s="4"/>
      <c r="HZ12358" s="4"/>
      <c r="IY12358" s="4"/>
      <c r="JX12358" s="4"/>
      <c r="KW12358" s="4"/>
      <c r="LB12358" s="4"/>
      <c r="LG12358" s="4"/>
      <c r="LI12358" s="1"/>
      <c r="LJ12358" s="14"/>
      <c r="LK12358" s="14"/>
      <c r="LL12358" s="14"/>
      <c r="LM12358" s="14"/>
      <c r="LN12358" s="14"/>
      <c r="LS12358" s="4"/>
      <c r="LX12358" s="4"/>
      <c r="MC12358" s="4"/>
      <c r="MH12358" s="4"/>
      <c r="MQ12358" s="4"/>
      <c r="PV12358" s="4"/>
      <c r="PY12358" s="15"/>
      <c r="PZ12358" s="14"/>
    </row>
    <row r="12359" spans="2:442" x14ac:dyDescent="0.25">
      <c r="B12359" s="4"/>
      <c r="N12359" s="4"/>
      <c r="S12359" s="4"/>
      <c r="X12359" s="4"/>
      <c r="AC12359" s="4"/>
      <c r="AH12359" s="4"/>
      <c r="AM12359" s="4"/>
      <c r="AR12359" s="4"/>
      <c r="AW12359" s="4"/>
      <c r="BB12359" s="4"/>
      <c r="BG12359" s="4"/>
      <c r="BL12359" s="4"/>
      <c r="BQ12359" s="4"/>
      <c r="BV12359" s="4"/>
      <c r="CA12359" s="4"/>
      <c r="CF12359" s="4"/>
      <c r="DE12359" s="4"/>
      <c r="ED12359" s="4"/>
      <c r="FC12359" s="4"/>
      <c r="GB12359" s="4"/>
      <c r="HA12359" s="4"/>
      <c r="HZ12359" s="4"/>
      <c r="IY12359" s="4"/>
      <c r="JX12359" s="4"/>
      <c r="KW12359" s="4"/>
      <c r="LB12359" s="4"/>
      <c r="LG12359" s="4"/>
      <c r="LI12359" s="1"/>
      <c r="LJ12359" s="14"/>
      <c r="LK12359" s="14"/>
      <c r="LL12359" s="14"/>
      <c r="LM12359" s="14"/>
      <c r="LN12359" s="14"/>
      <c r="LS12359" s="4"/>
      <c r="LX12359" s="4"/>
      <c r="MC12359" s="4"/>
      <c r="MH12359" s="4"/>
      <c r="MQ12359" s="4"/>
      <c r="PV12359" s="4"/>
      <c r="PY12359" s="15"/>
      <c r="PZ12359" s="14"/>
    </row>
    <row r="12360" spans="2:442" x14ac:dyDescent="0.25">
      <c r="B12360" s="4"/>
      <c r="N12360" s="4"/>
      <c r="S12360" s="4"/>
      <c r="X12360" s="4"/>
      <c r="AC12360" s="4"/>
      <c r="AH12360" s="4"/>
      <c r="AM12360" s="4"/>
      <c r="AR12360" s="4"/>
      <c r="AW12360" s="4"/>
      <c r="BB12360" s="4"/>
      <c r="BG12360" s="4"/>
      <c r="BL12360" s="4"/>
      <c r="BQ12360" s="4"/>
      <c r="BV12360" s="4"/>
      <c r="CA12360" s="4"/>
      <c r="CF12360" s="4"/>
      <c r="DE12360" s="4"/>
      <c r="ED12360" s="4"/>
      <c r="FC12360" s="4"/>
      <c r="GB12360" s="4"/>
      <c r="HA12360" s="4"/>
      <c r="HZ12360" s="4"/>
      <c r="IY12360" s="4"/>
      <c r="JX12360" s="4"/>
      <c r="KW12360" s="4"/>
      <c r="LB12360" s="4"/>
      <c r="LG12360" s="4"/>
      <c r="LI12360" s="1"/>
      <c r="LJ12360" s="14"/>
      <c r="LK12360" s="14"/>
      <c r="LL12360" s="14"/>
      <c r="LM12360" s="14"/>
      <c r="LN12360" s="14"/>
      <c r="LS12360" s="4"/>
      <c r="LX12360" s="4"/>
      <c r="MC12360" s="4"/>
      <c r="MH12360" s="4"/>
      <c r="MQ12360" s="4"/>
      <c r="PV12360" s="4"/>
      <c r="PY12360" s="15"/>
      <c r="PZ12360" s="14"/>
    </row>
    <row r="12361" spans="2:442" x14ac:dyDescent="0.25">
      <c r="B12361" s="4"/>
      <c r="N12361" s="4"/>
      <c r="S12361" s="4"/>
      <c r="X12361" s="4"/>
      <c r="AC12361" s="4"/>
      <c r="AH12361" s="4"/>
      <c r="AM12361" s="4"/>
      <c r="AR12361" s="4"/>
      <c r="AW12361" s="4"/>
      <c r="BB12361" s="4"/>
      <c r="BG12361" s="4"/>
      <c r="BL12361" s="4"/>
      <c r="BQ12361" s="4"/>
      <c r="BV12361" s="4"/>
      <c r="CA12361" s="4"/>
      <c r="CF12361" s="4"/>
      <c r="DE12361" s="4"/>
      <c r="ED12361" s="4"/>
      <c r="FC12361" s="4"/>
      <c r="GB12361" s="4"/>
      <c r="HA12361" s="4"/>
      <c r="HZ12361" s="4"/>
      <c r="IY12361" s="4"/>
      <c r="JX12361" s="4"/>
      <c r="KW12361" s="4"/>
      <c r="LB12361" s="4"/>
      <c r="LG12361" s="4"/>
      <c r="LI12361" s="1"/>
      <c r="LJ12361" s="14"/>
      <c r="LK12361" s="14"/>
      <c r="LL12361" s="14"/>
      <c r="LM12361" s="14"/>
      <c r="LN12361" s="14"/>
      <c r="LS12361" s="4"/>
      <c r="LX12361" s="4"/>
      <c r="MC12361" s="4"/>
      <c r="MH12361" s="4"/>
      <c r="MQ12361" s="4"/>
      <c r="PV12361" s="4"/>
      <c r="PY12361" s="15"/>
      <c r="PZ12361" s="14"/>
    </row>
    <row r="12362" spans="2:442" x14ac:dyDescent="0.25">
      <c r="B12362" s="4"/>
      <c r="N12362" s="4"/>
      <c r="S12362" s="4"/>
      <c r="X12362" s="4"/>
      <c r="AC12362" s="4"/>
      <c r="AH12362" s="4"/>
      <c r="AM12362" s="4"/>
      <c r="AR12362" s="4"/>
      <c r="AW12362" s="4"/>
      <c r="BB12362" s="4"/>
      <c r="BG12362" s="4"/>
      <c r="BL12362" s="4"/>
      <c r="BQ12362" s="4"/>
      <c r="BV12362" s="4"/>
      <c r="CA12362" s="4"/>
      <c r="CF12362" s="4"/>
      <c r="DE12362" s="4"/>
      <c r="ED12362" s="4"/>
      <c r="FC12362" s="4"/>
      <c r="GB12362" s="4"/>
      <c r="HA12362" s="4"/>
      <c r="HZ12362" s="4"/>
      <c r="IY12362" s="4"/>
      <c r="JX12362" s="4"/>
      <c r="KW12362" s="4"/>
      <c r="LB12362" s="4"/>
      <c r="LG12362" s="4"/>
      <c r="LI12362" s="1"/>
      <c r="LJ12362" s="14"/>
      <c r="LK12362" s="14"/>
      <c r="LL12362" s="14"/>
      <c r="LM12362" s="14"/>
      <c r="LN12362" s="14"/>
      <c r="LS12362" s="4"/>
      <c r="LX12362" s="4"/>
      <c r="MC12362" s="4"/>
      <c r="MH12362" s="4"/>
      <c r="MQ12362" s="4"/>
      <c r="PV12362" s="4"/>
      <c r="PY12362" s="15"/>
      <c r="PZ12362" s="14"/>
    </row>
    <row r="12363" spans="2:442" x14ac:dyDescent="0.25">
      <c r="B12363" s="4"/>
      <c r="N12363" s="4"/>
      <c r="S12363" s="4"/>
      <c r="X12363" s="4"/>
      <c r="AC12363" s="4"/>
      <c r="AH12363" s="4"/>
      <c r="AM12363" s="4"/>
      <c r="AR12363" s="4"/>
      <c r="AW12363" s="4"/>
      <c r="BB12363" s="4"/>
      <c r="BG12363" s="4"/>
      <c r="BL12363" s="4"/>
      <c r="BQ12363" s="4"/>
      <c r="BV12363" s="4"/>
      <c r="CA12363" s="4"/>
      <c r="CF12363" s="4"/>
      <c r="DE12363" s="4"/>
      <c r="ED12363" s="4"/>
      <c r="FC12363" s="4"/>
      <c r="GB12363" s="4"/>
      <c r="HA12363" s="4"/>
      <c r="HZ12363" s="4"/>
      <c r="IY12363" s="4"/>
      <c r="JX12363" s="4"/>
      <c r="KW12363" s="4"/>
      <c r="LB12363" s="4"/>
      <c r="LG12363" s="4"/>
      <c r="LI12363" s="1"/>
      <c r="LJ12363" s="14"/>
      <c r="LK12363" s="14"/>
      <c r="LL12363" s="14"/>
      <c r="LM12363" s="14"/>
      <c r="LN12363" s="14"/>
      <c r="LS12363" s="4"/>
      <c r="LX12363" s="4"/>
      <c r="MC12363" s="4"/>
      <c r="MH12363" s="4"/>
      <c r="MQ12363" s="4"/>
      <c r="PV12363" s="4"/>
      <c r="PY12363" s="15"/>
      <c r="PZ12363" s="14"/>
    </row>
    <row r="12364" spans="2:442" x14ac:dyDescent="0.25">
      <c r="B12364" s="4"/>
      <c r="N12364" s="4"/>
      <c r="S12364" s="4"/>
      <c r="X12364" s="4"/>
      <c r="AC12364" s="4"/>
      <c r="AH12364" s="4"/>
      <c r="AM12364" s="4"/>
      <c r="AR12364" s="4"/>
      <c r="AW12364" s="4"/>
      <c r="BB12364" s="4"/>
      <c r="BG12364" s="4"/>
      <c r="BL12364" s="4"/>
      <c r="BQ12364" s="4"/>
      <c r="BV12364" s="4"/>
      <c r="CA12364" s="4"/>
      <c r="CF12364" s="4"/>
      <c r="DE12364" s="4"/>
      <c r="ED12364" s="4"/>
      <c r="FC12364" s="4"/>
      <c r="GB12364" s="4"/>
      <c r="HA12364" s="4"/>
      <c r="HZ12364" s="4"/>
      <c r="IY12364" s="4"/>
      <c r="JX12364" s="4"/>
      <c r="KW12364" s="4"/>
      <c r="LB12364" s="4"/>
      <c r="LG12364" s="4"/>
      <c r="LI12364" s="1"/>
      <c r="LJ12364" s="14"/>
      <c r="LK12364" s="14"/>
      <c r="LL12364" s="14"/>
      <c r="LM12364" s="14"/>
      <c r="LN12364" s="14"/>
      <c r="LS12364" s="4"/>
      <c r="LX12364" s="4"/>
      <c r="MC12364" s="4"/>
      <c r="MH12364" s="4"/>
      <c r="MQ12364" s="4"/>
      <c r="PV12364" s="4"/>
      <c r="PY12364" s="15"/>
      <c r="PZ12364" s="14"/>
    </row>
    <row r="12365" spans="2:442" x14ac:dyDescent="0.25">
      <c r="B12365" s="4"/>
      <c r="N12365" s="4"/>
      <c r="S12365" s="4"/>
      <c r="X12365" s="4"/>
      <c r="AC12365" s="4"/>
      <c r="AH12365" s="4"/>
      <c r="AM12365" s="4"/>
      <c r="AR12365" s="4"/>
      <c r="AW12365" s="4"/>
      <c r="BB12365" s="4"/>
      <c r="BG12365" s="4"/>
      <c r="BL12365" s="4"/>
      <c r="BQ12365" s="4"/>
      <c r="BV12365" s="4"/>
      <c r="CA12365" s="4"/>
      <c r="CF12365" s="4"/>
      <c r="DE12365" s="4"/>
      <c r="ED12365" s="4"/>
      <c r="FC12365" s="4"/>
      <c r="GB12365" s="4"/>
      <c r="HA12365" s="4"/>
      <c r="HZ12365" s="4"/>
      <c r="IY12365" s="4"/>
      <c r="JX12365" s="4"/>
      <c r="KW12365" s="4"/>
      <c r="LB12365" s="4"/>
      <c r="LG12365" s="4"/>
      <c r="LI12365" s="1"/>
      <c r="LJ12365" s="14"/>
      <c r="LK12365" s="14"/>
      <c r="LL12365" s="14"/>
      <c r="LM12365" s="14"/>
      <c r="LN12365" s="14"/>
      <c r="LS12365" s="4"/>
      <c r="LX12365" s="4"/>
      <c r="MC12365" s="4"/>
      <c r="MH12365" s="4"/>
      <c r="MQ12365" s="4"/>
      <c r="PV12365" s="4"/>
      <c r="PY12365" s="15"/>
      <c r="PZ12365" s="14"/>
    </row>
    <row r="12366" spans="2:442" x14ac:dyDescent="0.25">
      <c r="B12366" s="4"/>
      <c r="N12366" s="4"/>
      <c r="S12366" s="4"/>
      <c r="X12366" s="4"/>
      <c r="AC12366" s="4"/>
      <c r="AH12366" s="4"/>
      <c r="AM12366" s="4"/>
      <c r="AR12366" s="4"/>
      <c r="AW12366" s="4"/>
      <c r="BB12366" s="4"/>
      <c r="BG12366" s="4"/>
      <c r="BL12366" s="4"/>
      <c r="BQ12366" s="4"/>
      <c r="BV12366" s="4"/>
      <c r="CA12366" s="4"/>
      <c r="CF12366" s="4"/>
      <c r="DE12366" s="4"/>
      <c r="ED12366" s="4"/>
      <c r="FC12366" s="4"/>
      <c r="GB12366" s="4"/>
      <c r="HA12366" s="4"/>
      <c r="HZ12366" s="4"/>
      <c r="IY12366" s="4"/>
      <c r="JX12366" s="4"/>
      <c r="KW12366" s="4"/>
      <c r="LB12366" s="4"/>
      <c r="LG12366" s="4"/>
      <c r="LI12366" s="1"/>
      <c r="LJ12366" s="14"/>
      <c r="LK12366" s="14"/>
      <c r="LL12366" s="14"/>
      <c r="LM12366" s="14"/>
      <c r="LN12366" s="14"/>
      <c r="LS12366" s="4"/>
      <c r="LX12366" s="4"/>
      <c r="MC12366" s="4"/>
      <c r="MH12366" s="4"/>
      <c r="MQ12366" s="4"/>
      <c r="PV12366" s="4"/>
      <c r="PY12366" s="15"/>
      <c r="PZ12366" s="14"/>
    </row>
    <row r="12367" spans="2:442" x14ac:dyDescent="0.25">
      <c r="B12367" s="4"/>
      <c r="N12367" s="4"/>
      <c r="S12367" s="4"/>
      <c r="X12367" s="4"/>
      <c r="AC12367" s="4"/>
      <c r="AH12367" s="4"/>
      <c r="AM12367" s="4"/>
      <c r="AR12367" s="4"/>
      <c r="AW12367" s="4"/>
      <c r="BB12367" s="4"/>
      <c r="BG12367" s="4"/>
      <c r="BL12367" s="4"/>
      <c r="BQ12367" s="4"/>
      <c r="BV12367" s="4"/>
      <c r="CA12367" s="4"/>
      <c r="CF12367" s="4"/>
      <c r="DE12367" s="4"/>
      <c r="ED12367" s="4"/>
      <c r="FC12367" s="4"/>
      <c r="GB12367" s="4"/>
      <c r="HA12367" s="4"/>
      <c r="HZ12367" s="4"/>
      <c r="IY12367" s="4"/>
      <c r="JX12367" s="4"/>
      <c r="KW12367" s="4"/>
      <c r="LB12367" s="4"/>
      <c r="LG12367" s="4"/>
      <c r="LI12367" s="1"/>
      <c r="LJ12367" s="14"/>
      <c r="LK12367" s="14"/>
      <c r="LL12367" s="14"/>
      <c r="LM12367" s="14"/>
      <c r="LN12367" s="14"/>
      <c r="LS12367" s="4"/>
      <c r="LX12367" s="4"/>
      <c r="MC12367" s="4"/>
      <c r="MH12367" s="4"/>
      <c r="MQ12367" s="4"/>
      <c r="PV12367" s="4"/>
      <c r="PY12367" s="15"/>
      <c r="PZ12367" s="14"/>
    </row>
    <row r="12368" spans="2:442" x14ac:dyDescent="0.25">
      <c r="B12368" s="4"/>
      <c r="N12368" s="4"/>
      <c r="S12368" s="4"/>
      <c r="X12368" s="4"/>
      <c r="AC12368" s="4"/>
      <c r="AH12368" s="4"/>
      <c r="AM12368" s="4"/>
      <c r="AR12368" s="4"/>
      <c r="AW12368" s="4"/>
      <c r="BB12368" s="4"/>
      <c r="BG12368" s="4"/>
      <c r="BL12368" s="4"/>
      <c r="BQ12368" s="4"/>
      <c r="BV12368" s="4"/>
      <c r="CA12368" s="4"/>
      <c r="CF12368" s="4"/>
      <c r="DE12368" s="4"/>
      <c r="ED12368" s="4"/>
      <c r="FC12368" s="4"/>
      <c r="GB12368" s="4"/>
      <c r="HA12368" s="4"/>
      <c r="HZ12368" s="4"/>
      <c r="IY12368" s="4"/>
      <c r="JX12368" s="4"/>
      <c r="KW12368" s="4"/>
      <c r="LB12368" s="4"/>
      <c r="LG12368" s="4"/>
      <c r="LI12368" s="1"/>
      <c r="LJ12368" s="14"/>
      <c r="LK12368" s="14"/>
      <c r="LL12368" s="14"/>
      <c r="LM12368" s="14"/>
      <c r="LN12368" s="14"/>
      <c r="LS12368" s="4"/>
      <c r="LX12368" s="4"/>
      <c r="MC12368" s="4"/>
      <c r="MH12368" s="4"/>
      <c r="MQ12368" s="4"/>
      <c r="PV12368" s="4"/>
      <c r="PY12368" s="15"/>
      <c r="PZ12368" s="14"/>
    </row>
    <row r="12369" spans="2:442" x14ac:dyDescent="0.25">
      <c r="B12369" s="4"/>
      <c r="N12369" s="4"/>
      <c r="S12369" s="4"/>
      <c r="X12369" s="4"/>
      <c r="AC12369" s="4"/>
      <c r="AH12369" s="4"/>
      <c r="AM12369" s="4"/>
      <c r="AR12369" s="4"/>
      <c r="AW12369" s="4"/>
      <c r="BB12369" s="4"/>
      <c r="BG12369" s="4"/>
      <c r="BL12369" s="4"/>
      <c r="BQ12369" s="4"/>
      <c r="BV12369" s="4"/>
      <c r="CA12369" s="4"/>
      <c r="CF12369" s="4"/>
      <c r="DE12369" s="4"/>
      <c r="ED12369" s="4"/>
      <c r="FC12369" s="4"/>
      <c r="GB12369" s="4"/>
      <c r="HA12369" s="4"/>
      <c r="HZ12369" s="4"/>
      <c r="IY12369" s="4"/>
      <c r="JX12369" s="4"/>
      <c r="KW12369" s="4"/>
      <c r="LB12369" s="4"/>
      <c r="LG12369" s="4"/>
      <c r="LI12369" s="1"/>
      <c r="LJ12369" s="14"/>
      <c r="LK12369" s="14"/>
      <c r="LL12369" s="14"/>
      <c r="LM12369" s="14"/>
      <c r="LN12369" s="14"/>
      <c r="LS12369" s="4"/>
      <c r="LX12369" s="4"/>
      <c r="MC12369" s="4"/>
      <c r="MH12369" s="4"/>
      <c r="MQ12369" s="4"/>
      <c r="PV12369" s="4"/>
      <c r="PY12369" s="15"/>
      <c r="PZ12369" s="14"/>
    </row>
    <row r="12370" spans="2:442" x14ac:dyDescent="0.25">
      <c r="B12370" s="4"/>
      <c r="N12370" s="4"/>
      <c r="S12370" s="4"/>
      <c r="X12370" s="4"/>
      <c r="AC12370" s="4"/>
      <c r="AH12370" s="4"/>
      <c r="AM12370" s="4"/>
      <c r="AR12370" s="4"/>
      <c r="AW12370" s="4"/>
      <c r="BB12370" s="4"/>
      <c r="BG12370" s="4"/>
      <c r="BL12370" s="4"/>
      <c r="BQ12370" s="4"/>
      <c r="BV12370" s="4"/>
      <c r="CA12370" s="4"/>
      <c r="CF12370" s="4"/>
      <c r="DE12370" s="4"/>
      <c r="ED12370" s="4"/>
      <c r="FC12370" s="4"/>
      <c r="GB12370" s="4"/>
      <c r="HA12370" s="4"/>
      <c r="HZ12370" s="4"/>
      <c r="IY12370" s="4"/>
      <c r="JX12370" s="4"/>
      <c r="KW12370" s="4"/>
      <c r="LB12370" s="4"/>
      <c r="LG12370" s="4"/>
      <c r="LI12370" s="1"/>
      <c r="LJ12370" s="14"/>
      <c r="LK12370" s="14"/>
      <c r="LL12370" s="14"/>
      <c r="LM12370" s="14"/>
      <c r="LN12370" s="14"/>
      <c r="LS12370" s="4"/>
      <c r="LX12370" s="4"/>
      <c r="MC12370" s="4"/>
      <c r="MH12370" s="4"/>
      <c r="MQ12370" s="4"/>
      <c r="PV12370" s="4"/>
      <c r="PY12370" s="15"/>
      <c r="PZ12370" s="14"/>
    </row>
    <row r="12371" spans="2:442" x14ac:dyDescent="0.25">
      <c r="B12371" s="4"/>
      <c r="N12371" s="4"/>
      <c r="S12371" s="4"/>
      <c r="X12371" s="4"/>
      <c r="AC12371" s="4"/>
      <c r="AH12371" s="4"/>
      <c r="AM12371" s="4"/>
      <c r="AR12371" s="4"/>
      <c r="AW12371" s="4"/>
      <c r="BB12371" s="4"/>
      <c r="BG12371" s="4"/>
      <c r="BL12371" s="4"/>
      <c r="BQ12371" s="4"/>
      <c r="BV12371" s="4"/>
      <c r="CA12371" s="4"/>
      <c r="CF12371" s="4"/>
      <c r="DE12371" s="4"/>
      <c r="ED12371" s="4"/>
      <c r="FC12371" s="4"/>
      <c r="GB12371" s="4"/>
      <c r="HA12371" s="4"/>
      <c r="HZ12371" s="4"/>
      <c r="IY12371" s="4"/>
      <c r="JX12371" s="4"/>
      <c r="KW12371" s="4"/>
      <c r="LB12371" s="4"/>
      <c r="LG12371" s="4"/>
      <c r="LI12371" s="1"/>
      <c r="LJ12371" s="14"/>
      <c r="LK12371" s="14"/>
      <c r="LL12371" s="14"/>
      <c r="LM12371" s="14"/>
      <c r="LN12371" s="14"/>
      <c r="LS12371" s="4"/>
      <c r="LX12371" s="4"/>
      <c r="MC12371" s="4"/>
      <c r="MH12371" s="4"/>
      <c r="MQ12371" s="4"/>
      <c r="PV12371" s="4"/>
      <c r="PY12371" s="15"/>
      <c r="PZ12371" s="14"/>
    </row>
    <row r="12372" spans="2:442" x14ac:dyDescent="0.25">
      <c r="B12372" s="4"/>
      <c r="N12372" s="4"/>
      <c r="S12372" s="4"/>
      <c r="X12372" s="4"/>
      <c r="AC12372" s="4"/>
      <c r="AH12372" s="4"/>
      <c r="AM12372" s="4"/>
      <c r="AR12372" s="4"/>
      <c r="AW12372" s="4"/>
      <c r="BB12372" s="4"/>
      <c r="BG12372" s="4"/>
      <c r="BL12372" s="4"/>
      <c r="BQ12372" s="4"/>
      <c r="BV12372" s="4"/>
      <c r="CA12372" s="4"/>
      <c r="CF12372" s="4"/>
      <c r="DE12372" s="4"/>
      <c r="ED12372" s="4"/>
      <c r="FC12372" s="4"/>
      <c r="GB12372" s="4"/>
      <c r="HA12372" s="4"/>
      <c r="HZ12372" s="4"/>
      <c r="IY12372" s="4"/>
      <c r="JX12372" s="4"/>
      <c r="KW12372" s="4"/>
      <c r="LB12372" s="4"/>
      <c r="LG12372" s="4"/>
      <c r="LI12372" s="1"/>
      <c r="LJ12372" s="14"/>
      <c r="LK12372" s="14"/>
      <c r="LL12372" s="14"/>
      <c r="LM12372" s="14"/>
      <c r="LN12372" s="14"/>
      <c r="LS12372" s="4"/>
      <c r="LX12372" s="4"/>
      <c r="MC12372" s="4"/>
      <c r="MH12372" s="4"/>
      <c r="MQ12372" s="4"/>
      <c r="PV12372" s="4"/>
      <c r="PY12372" s="15"/>
      <c r="PZ12372" s="14"/>
    </row>
    <row r="12373" spans="2:442" x14ac:dyDescent="0.25">
      <c r="B12373" s="4"/>
      <c r="N12373" s="4"/>
      <c r="S12373" s="4"/>
      <c r="X12373" s="4"/>
      <c r="AC12373" s="4"/>
      <c r="AH12373" s="4"/>
      <c r="AM12373" s="4"/>
      <c r="AR12373" s="4"/>
      <c r="AW12373" s="4"/>
      <c r="BB12373" s="4"/>
      <c r="BG12373" s="4"/>
      <c r="BL12373" s="4"/>
      <c r="BQ12373" s="4"/>
      <c r="BV12373" s="4"/>
      <c r="CA12373" s="4"/>
      <c r="CF12373" s="4"/>
      <c r="DE12373" s="4"/>
      <c r="ED12373" s="4"/>
      <c r="FC12373" s="4"/>
      <c r="GB12373" s="4"/>
      <c r="HA12373" s="4"/>
      <c r="HZ12373" s="4"/>
      <c r="IY12373" s="4"/>
      <c r="JX12373" s="4"/>
      <c r="KW12373" s="4"/>
      <c r="LB12373" s="4"/>
      <c r="LG12373" s="4"/>
      <c r="LI12373" s="1"/>
      <c r="LJ12373" s="14"/>
      <c r="LK12373" s="14"/>
      <c r="LL12373" s="14"/>
      <c r="LM12373" s="14"/>
      <c r="LN12373" s="14"/>
      <c r="LS12373" s="4"/>
      <c r="LX12373" s="4"/>
      <c r="MC12373" s="4"/>
      <c r="MH12373" s="4"/>
      <c r="MQ12373" s="4"/>
      <c r="PV12373" s="4"/>
      <c r="PY12373" s="15"/>
      <c r="PZ12373" s="14"/>
    </row>
    <row r="12374" spans="2:442" x14ac:dyDescent="0.25">
      <c r="B12374" s="4"/>
      <c r="N12374" s="4"/>
      <c r="S12374" s="4"/>
      <c r="X12374" s="4"/>
      <c r="AC12374" s="4"/>
      <c r="AH12374" s="4"/>
      <c r="AM12374" s="4"/>
      <c r="AR12374" s="4"/>
      <c r="AW12374" s="4"/>
      <c r="BB12374" s="4"/>
      <c r="BG12374" s="4"/>
      <c r="BL12374" s="4"/>
      <c r="BQ12374" s="4"/>
      <c r="BV12374" s="4"/>
      <c r="CA12374" s="4"/>
      <c r="CF12374" s="4"/>
      <c r="DE12374" s="4"/>
      <c r="ED12374" s="4"/>
      <c r="FC12374" s="4"/>
      <c r="GB12374" s="4"/>
      <c r="HA12374" s="4"/>
      <c r="HZ12374" s="4"/>
      <c r="IY12374" s="4"/>
      <c r="JX12374" s="4"/>
      <c r="KW12374" s="4"/>
      <c r="LB12374" s="4"/>
      <c r="LG12374" s="4"/>
      <c r="LI12374" s="1"/>
      <c r="LJ12374" s="14"/>
      <c r="LK12374" s="14"/>
      <c r="LL12374" s="14"/>
      <c r="LM12374" s="14"/>
      <c r="LN12374" s="14"/>
      <c r="LS12374" s="4"/>
      <c r="LX12374" s="4"/>
      <c r="MC12374" s="4"/>
      <c r="MH12374" s="4"/>
      <c r="MQ12374" s="4"/>
      <c r="PV12374" s="4"/>
      <c r="PY12374" s="15"/>
      <c r="PZ12374" s="14"/>
    </row>
    <row r="12375" spans="2:442" x14ac:dyDescent="0.25">
      <c r="B12375" s="4"/>
      <c r="N12375" s="4"/>
      <c r="S12375" s="4"/>
      <c r="X12375" s="4"/>
      <c r="AC12375" s="4"/>
      <c r="AH12375" s="4"/>
      <c r="AM12375" s="4"/>
      <c r="AR12375" s="4"/>
      <c r="AW12375" s="4"/>
      <c r="BB12375" s="4"/>
      <c r="BG12375" s="4"/>
      <c r="BL12375" s="4"/>
      <c r="BQ12375" s="4"/>
      <c r="BV12375" s="4"/>
      <c r="CA12375" s="4"/>
      <c r="CF12375" s="4"/>
      <c r="DE12375" s="4"/>
      <c r="ED12375" s="4"/>
      <c r="FC12375" s="4"/>
      <c r="GB12375" s="4"/>
      <c r="HA12375" s="4"/>
      <c r="HZ12375" s="4"/>
      <c r="IY12375" s="4"/>
      <c r="JX12375" s="4"/>
      <c r="KW12375" s="4"/>
      <c r="LB12375" s="4"/>
      <c r="LG12375" s="4"/>
      <c r="LI12375" s="1"/>
      <c r="LJ12375" s="14"/>
      <c r="LK12375" s="14"/>
      <c r="LL12375" s="14"/>
      <c r="LM12375" s="14"/>
      <c r="LN12375" s="14"/>
      <c r="LS12375" s="4"/>
      <c r="LX12375" s="4"/>
      <c r="MC12375" s="4"/>
      <c r="MH12375" s="4"/>
      <c r="MQ12375" s="4"/>
      <c r="PV12375" s="4"/>
      <c r="PY12375" s="15"/>
      <c r="PZ12375" s="14"/>
    </row>
    <row r="12376" spans="2:442" x14ac:dyDescent="0.25">
      <c r="B12376" s="4"/>
      <c r="N12376" s="4"/>
      <c r="S12376" s="4"/>
      <c r="X12376" s="4"/>
      <c r="AC12376" s="4"/>
      <c r="AH12376" s="4"/>
      <c r="AM12376" s="4"/>
      <c r="AR12376" s="4"/>
      <c r="AW12376" s="4"/>
      <c r="BB12376" s="4"/>
      <c r="BG12376" s="4"/>
      <c r="BL12376" s="4"/>
      <c r="BQ12376" s="4"/>
      <c r="BV12376" s="4"/>
      <c r="CA12376" s="4"/>
      <c r="CF12376" s="4"/>
      <c r="DE12376" s="4"/>
      <c r="ED12376" s="4"/>
      <c r="FC12376" s="4"/>
      <c r="GB12376" s="4"/>
      <c r="HA12376" s="4"/>
      <c r="HZ12376" s="4"/>
      <c r="IY12376" s="4"/>
      <c r="JX12376" s="4"/>
      <c r="KW12376" s="4"/>
      <c r="LB12376" s="4"/>
      <c r="LG12376" s="4"/>
      <c r="LI12376" s="1"/>
      <c r="LJ12376" s="14"/>
      <c r="LK12376" s="14"/>
      <c r="LL12376" s="14"/>
      <c r="LM12376" s="14"/>
      <c r="LN12376" s="14"/>
      <c r="LS12376" s="4"/>
      <c r="LX12376" s="4"/>
      <c r="MC12376" s="4"/>
      <c r="MH12376" s="4"/>
      <c r="MQ12376" s="4"/>
      <c r="PV12376" s="4"/>
      <c r="PY12376" s="15"/>
      <c r="PZ12376" s="14"/>
    </row>
    <row r="12377" spans="2:442" x14ac:dyDescent="0.25">
      <c r="B12377" s="4"/>
      <c r="N12377" s="4"/>
      <c r="S12377" s="4"/>
      <c r="X12377" s="4"/>
      <c r="AC12377" s="4"/>
      <c r="AH12377" s="4"/>
      <c r="AM12377" s="4"/>
      <c r="AR12377" s="4"/>
      <c r="AW12377" s="4"/>
      <c r="BB12377" s="4"/>
      <c r="BG12377" s="4"/>
      <c r="BL12377" s="4"/>
      <c r="BQ12377" s="4"/>
      <c r="BV12377" s="4"/>
      <c r="CA12377" s="4"/>
      <c r="CF12377" s="4"/>
      <c r="DE12377" s="4"/>
      <c r="ED12377" s="4"/>
      <c r="FC12377" s="4"/>
      <c r="GB12377" s="4"/>
      <c r="HA12377" s="4"/>
      <c r="HZ12377" s="4"/>
      <c r="IY12377" s="4"/>
      <c r="JX12377" s="4"/>
      <c r="KW12377" s="4"/>
      <c r="LB12377" s="4"/>
      <c r="LG12377" s="4"/>
      <c r="LI12377" s="1"/>
      <c r="LJ12377" s="14"/>
      <c r="LK12377" s="14"/>
      <c r="LL12377" s="14"/>
      <c r="LM12377" s="14"/>
      <c r="LN12377" s="14"/>
      <c r="LS12377" s="4"/>
      <c r="LX12377" s="4"/>
      <c r="MC12377" s="4"/>
      <c r="MH12377" s="4"/>
      <c r="MQ12377" s="4"/>
      <c r="PV12377" s="4"/>
      <c r="PY12377" s="15"/>
      <c r="PZ12377" s="14"/>
    </row>
    <row r="12378" spans="2:442" x14ac:dyDescent="0.25">
      <c r="B12378" s="4"/>
      <c r="N12378" s="4"/>
      <c r="S12378" s="4"/>
      <c r="X12378" s="4"/>
      <c r="AC12378" s="4"/>
      <c r="AH12378" s="4"/>
      <c r="AM12378" s="4"/>
      <c r="AR12378" s="4"/>
      <c r="AW12378" s="4"/>
      <c r="BB12378" s="4"/>
      <c r="BG12378" s="4"/>
      <c r="BL12378" s="4"/>
      <c r="BQ12378" s="4"/>
      <c r="BV12378" s="4"/>
      <c r="CA12378" s="4"/>
      <c r="CF12378" s="4"/>
      <c r="DE12378" s="4"/>
      <c r="ED12378" s="4"/>
      <c r="FC12378" s="4"/>
      <c r="GB12378" s="4"/>
      <c r="HA12378" s="4"/>
      <c r="HZ12378" s="4"/>
      <c r="IY12378" s="4"/>
      <c r="JX12378" s="4"/>
      <c r="KW12378" s="4"/>
      <c r="LB12378" s="4"/>
      <c r="LG12378" s="4"/>
      <c r="LI12378" s="1"/>
      <c r="LJ12378" s="14"/>
      <c r="LK12378" s="14"/>
      <c r="LL12378" s="14"/>
      <c r="LM12378" s="14"/>
      <c r="LN12378" s="14"/>
      <c r="LS12378" s="4"/>
      <c r="LX12378" s="4"/>
      <c r="MC12378" s="4"/>
      <c r="MH12378" s="4"/>
      <c r="MQ12378" s="4"/>
      <c r="PV12378" s="4"/>
      <c r="PY12378" s="15"/>
      <c r="PZ12378" s="14"/>
    </row>
    <row r="12379" spans="2:442" x14ac:dyDescent="0.25">
      <c r="B12379" s="4"/>
      <c r="N12379" s="4"/>
      <c r="S12379" s="4"/>
      <c r="X12379" s="4"/>
      <c r="AC12379" s="4"/>
      <c r="AH12379" s="4"/>
      <c r="AM12379" s="4"/>
      <c r="AR12379" s="4"/>
      <c r="AW12379" s="4"/>
      <c r="BB12379" s="4"/>
      <c r="BG12379" s="4"/>
      <c r="BL12379" s="4"/>
      <c r="BQ12379" s="4"/>
      <c r="BV12379" s="4"/>
      <c r="CA12379" s="4"/>
      <c r="CF12379" s="4"/>
      <c r="DE12379" s="4"/>
      <c r="ED12379" s="4"/>
      <c r="FC12379" s="4"/>
      <c r="GB12379" s="4"/>
      <c r="HA12379" s="4"/>
      <c r="HZ12379" s="4"/>
      <c r="IY12379" s="4"/>
      <c r="JX12379" s="4"/>
      <c r="KW12379" s="4"/>
      <c r="LB12379" s="4"/>
      <c r="LG12379" s="4"/>
      <c r="LI12379" s="1"/>
      <c r="LJ12379" s="14"/>
      <c r="LK12379" s="14"/>
      <c r="LL12379" s="14"/>
      <c r="LM12379" s="14"/>
      <c r="LN12379" s="14"/>
      <c r="LS12379" s="4"/>
      <c r="LX12379" s="4"/>
      <c r="MC12379" s="4"/>
      <c r="MH12379" s="4"/>
      <c r="MQ12379" s="4"/>
      <c r="PV12379" s="4"/>
      <c r="PY12379" s="15"/>
      <c r="PZ12379" s="14"/>
    </row>
    <row r="12380" spans="2:442" x14ac:dyDescent="0.25">
      <c r="B12380" s="4"/>
      <c r="N12380" s="4"/>
      <c r="S12380" s="4"/>
      <c r="X12380" s="4"/>
      <c r="AC12380" s="4"/>
      <c r="AH12380" s="4"/>
      <c r="AM12380" s="4"/>
      <c r="AR12380" s="4"/>
      <c r="AW12380" s="4"/>
      <c r="BB12380" s="4"/>
      <c r="BG12380" s="4"/>
      <c r="BL12380" s="4"/>
      <c r="BQ12380" s="4"/>
      <c r="BV12380" s="4"/>
      <c r="CA12380" s="4"/>
      <c r="CF12380" s="4"/>
      <c r="DE12380" s="4"/>
      <c r="ED12380" s="4"/>
      <c r="FC12380" s="4"/>
      <c r="GB12380" s="4"/>
      <c r="HA12380" s="4"/>
      <c r="HZ12380" s="4"/>
      <c r="IY12380" s="4"/>
      <c r="JX12380" s="4"/>
      <c r="KW12380" s="4"/>
      <c r="LB12380" s="4"/>
      <c r="LG12380" s="4"/>
      <c r="LI12380" s="1"/>
      <c r="LJ12380" s="14"/>
      <c r="LK12380" s="14"/>
      <c r="LL12380" s="14"/>
      <c r="LM12380" s="14"/>
      <c r="LN12380" s="14"/>
      <c r="LS12380" s="4"/>
      <c r="LX12380" s="4"/>
      <c r="MC12380" s="4"/>
      <c r="MH12380" s="4"/>
      <c r="MQ12380" s="4"/>
      <c r="PV12380" s="4"/>
      <c r="PY12380" s="15"/>
      <c r="PZ12380" s="14"/>
    </row>
    <row r="12381" spans="2:442" x14ac:dyDescent="0.25">
      <c r="B12381" s="4"/>
      <c r="N12381" s="4"/>
      <c r="S12381" s="4"/>
      <c r="X12381" s="4"/>
      <c r="AC12381" s="4"/>
      <c r="AH12381" s="4"/>
      <c r="AM12381" s="4"/>
      <c r="AR12381" s="4"/>
      <c r="AW12381" s="4"/>
      <c r="BB12381" s="4"/>
      <c r="BG12381" s="4"/>
      <c r="BL12381" s="4"/>
      <c r="BQ12381" s="4"/>
      <c r="BV12381" s="4"/>
      <c r="CA12381" s="4"/>
      <c r="CF12381" s="4"/>
      <c r="DE12381" s="4"/>
      <c r="ED12381" s="4"/>
      <c r="FC12381" s="4"/>
      <c r="GB12381" s="4"/>
      <c r="HA12381" s="4"/>
      <c r="HZ12381" s="4"/>
      <c r="IY12381" s="4"/>
      <c r="JX12381" s="4"/>
      <c r="KW12381" s="4"/>
      <c r="LB12381" s="4"/>
      <c r="LG12381" s="4"/>
      <c r="LI12381" s="1"/>
      <c r="LJ12381" s="14"/>
      <c r="LK12381" s="14"/>
      <c r="LL12381" s="14"/>
      <c r="LM12381" s="14"/>
      <c r="LN12381" s="14"/>
      <c r="LS12381" s="4"/>
      <c r="LX12381" s="4"/>
      <c r="MC12381" s="4"/>
      <c r="MH12381" s="4"/>
      <c r="MQ12381" s="4"/>
      <c r="PV12381" s="4"/>
      <c r="PY12381" s="15"/>
      <c r="PZ12381" s="14"/>
    </row>
    <row r="12382" spans="2:442" x14ac:dyDescent="0.25">
      <c r="B12382" s="4"/>
      <c r="N12382" s="4"/>
      <c r="S12382" s="4"/>
      <c r="X12382" s="4"/>
      <c r="AC12382" s="4"/>
      <c r="AH12382" s="4"/>
      <c r="AM12382" s="4"/>
      <c r="AR12382" s="4"/>
      <c r="AW12382" s="4"/>
      <c r="BB12382" s="4"/>
      <c r="BG12382" s="4"/>
      <c r="BL12382" s="4"/>
      <c r="BQ12382" s="4"/>
      <c r="BV12382" s="4"/>
      <c r="CA12382" s="4"/>
      <c r="CF12382" s="4"/>
      <c r="DE12382" s="4"/>
      <c r="ED12382" s="4"/>
      <c r="FC12382" s="4"/>
      <c r="GB12382" s="4"/>
      <c r="HA12382" s="4"/>
      <c r="HZ12382" s="4"/>
      <c r="IY12382" s="4"/>
      <c r="JX12382" s="4"/>
      <c r="KW12382" s="4"/>
      <c r="LB12382" s="4"/>
      <c r="LG12382" s="4"/>
      <c r="LI12382" s="1"/>
      <c r="LJ12382" s="14"/>
      <c r="LK12382" s="14"/>
      <c r="LL12382" s="14"/>
      <c r="LM12382" s="14"/>
      <c r="LN12382" s="14"/>
      <c r="LS12382" s="4"/>
      <c r="LX12382" s="4"/>
      <c r="MC12382" s="4"/>
      <c r="MH12382" s="4"/>
      <c r="MQ12382" s="4"/>
      <c r="PV12382" s="4"/>
      <c r="PY12382" s="15"/>
      <c r="PZ12382" s="14"/>
    </row>
    <row r="12383" spans="2:442" x14ac:dyDescent="0.25">
      <c r="B12383" s="4"/>
      <c r="N12383" s="4"/>
      <c r="S12383" s="4"/>
      <c r="X12383" s="4"/>
      <c r="AC12383" s="4"/>
      <c r="AH12383" s="4"/>
      <c r="AM12383" s="4"/>
      <c r="AR12383" s="4"/>
      <c r="AW12383" s="4"/>
      <c r="BB12383" s="4"/>
      <c r="BG12383" s="4"/>
      <c r="BL12383" s="4"/>
      <c r="BQ12383" s="4"/>
      <c r="BV12383" s="4"/>
      <c r="CA12383" s="4"/>
      <c r="CF12383" s="4"/>
      <c r="DE12383" s="4"/>
      <c r="ED12383" s="4"/>
      <c r="FC12383" s="4"/>
      <c r="GB12383" s="4"/>
      <c r="HA12383" s="4"/>
      <c r="HZ12383" s="4"/>
      <c r="IY12383" s="4"/>
      <c r="JX12383" s="4"/>
      <c r="KW12383" s="4"/>
      <c r="LB12383" s="4"/>
      <c r="LG12383" s="4"/>
      <c r="LI12383" s="1"/>
      <c r="LJ12383" s="14"/>
      <c r="LK12383" s="14"/>
      <c r="LL12383" s="14"/>
      <c r="LM12383" s="14"/>
      <c r="LN12383" s="14"/>
      <c r="LS12383" s="4"/>
      <c r="LX12383" s="4"/>
      <c r="MC12383" s="4"/>
      <c r="MH12383" s="4"/>
      <c r="MQ12383" s="4"/>
      <c r="PV12383" s="4"/>
      <c r="PY12383" s="15"/>
      <c r="PZ12383" s="14"/>
    </row>
    <row r="12384" spans="2:442" x14ac:dyDescent="0.25">
      <c r="B12384" s="4"/>
      <c r="N12384" s="4"/>
      <c r="S12384" s="4"/>
      <c r="X12384" s="4"/>
      <c r="AC12384" s="4"/>
      <c r="AH12384" s="4"/>
      <c r="AM12384" s="4"/>
      <c r="AR12384" s="4"/>
      <c r="AW12384" s="4"/>
      <c r="BB12384" s="4"/>
      <c r="BG12384" s="4"/>
      <c r="BL12384" s="4"/>
      <c r="BQ12384" s="4"/>
      <c r="BV12384" s="4"/>
      <c r="CA12384" s="4"/>
      <c r="CF12384" s="4"/>
      <c r="DE12384" s="4"/>
      <c r="ED12384" s="4"/>
      <c r="FC12384" s="4"/>
      <c r="GB12384" s="4"/>
      <c r="HA12384" s="4"/>
      <c r="HZ12384" s="4"/>
      <c r="IY12384" s="4"/>
      <c r="JX12384" s="4"/>
      <c r="KW12384" s="4"/>
      <c r="LB12384" s="4"/>
      <c r="LG12384" s="4"/>
      <c r="LI12384" s="1"/>
      <c r="LJ12384" s="14"/>
      <c r="LK12384" s="14"/>
      <c r="LL12384" s="14"/>
      <c r="LM12384" s="14"/>
      <c r="LN12384" s="14"/>
      <c r="LS12384" s="4"/>
      <c r="LX12384" s="4"/>
      <c r="MC12384" s="4"/>
      <c r="MH12384" s="4"/>
      <c r="MQ12384" s="4"/>
      <c r="PV12384" s="4"/>
      <c r="PY12384" s="15"/>
      <c r="PZ12384" s="14"/>
    </row>
    <row r="12385" spans="2:442" x14ac:dyDescent="0.25">
      <c r="B12385" s="4"/>
      <c r="N12385" s="4"/>
      <c r="S12385" s="4"/>
      <c r="X12385" s="4"/>
      <c r="AC12385" s="4"/>
      <c r="AH12385" s="4"/>
      <c r="AM12385" s="4"/>
      <c r="AR12385" s="4"/>
      <c r="AW12385" s="4"/>
      <c r="BB12385" s="4"/>
      <c r="BG12385" s="4"/>
      <c r="BL12385" s="4"/>
      <c r="BQ12385" s="4"/>
      <c r="BV12385" s="4"/>
      <c r="CA12385" s="4"/>
      <c r="CF12385" s="4"/>
      <c r="DE12385" s="4"/>
      <c r="ED12385" s="4"/>
      <c r="FC12385" s="4"/>
      <c r="GB12385" s="4"/>
      <c r="HA12385" s="4"/>
      <c r="HZ12385" s="4"/>
      <c r="IY12385" s="4"/>
      <c r="JX12385" s="4"/>
      <c r="KW12385" s="4"/>
      <c r="LB12385" s="4"/>
      <c r="LG12385" s="4"/>
      <c r="LI12385" s="1"/>
      <c r="LJ12385" s="14"/>
      <c r="LK12385" s="14"/>
      <c r="LL12385" s="14"/>
      <c r="LM12385" s="14"/>
      <c r="LN12385" s="14"/>
      <c r="LS12385" s="4"/>
      <c r="LX12385" s="4"/>
      <c r="MC12385" s="4"/>
      <c r="MH12385" s="4"/>
      <c r="MQ12385" s="4"/>
      <c r="PV12385" s="4"/>
      <c r="PY12385" s="15"/>
      <c r="PZ12385" s="14"/>
    </row>
    <row r="12386" spans="2:442" x14ac:dyDescent="0.25">
      <c r="B12386" s="4"/>
      <c r="N12386" s="4"/>
      <c r="S12386" s="4"/>
      <c r="X12386" s="4"/>
      <c r="AC12386" s="4"/>
      <c r="AH12386" s="4"/>
      <c r="AM12386" s="4"/>
      <c r="AR12386" s="4"/>
      <c r="AW12386" s="4"/>
      <c r="BB12386" s="4"/>
      <c r="BG12386" s="4"/>
      <c r="BL12386" s="4"/>
      <c r="BQ12386" s="4"/>
      <c r="BV12386" s="4"/>
      <c r="CA12386" s="4"/>
      <c r="CF12386" s="4"/>
      <c r="DE12386" s="4"/>
      <c r="ED12386" s="4"/>
      <c r="FC12386" s="4"/>
      <c r="GB12386" s="4"/>
      <c r="HA12386" s="4"/>
      <c r="HZ12386" s="4"/>
      <c r="IY12386" s="4"/>
      <c r="JX12386" s="4"/>
      <c r="KW12386" s="4"/>
      <c r="LB12386" s="4"/>
      <c r="LG12386" s="4"/>
      <c r="LI12386" s="1"/>
      <c r="LJ12386" s="14"/>
      <c r="LK12386" s="14"/>
      <c r="LL12386" s="14"/>
      <c r="LM12386" s="14"/>
      <c r="LN12386" s="14"/>
      <c r="LS12386" s="4"/>
      <c r="LX12386" s="4"/>
      <c r="MC12386" s="4"/>
      <c r="MH12386" s="4"/>
      <c r="MQ12386" s="4"/>
      <c r="PV12386" s="4"/>
      <c r="PY12386" s="15"/>
      <c r="PZ12386" s="14"/>
    </row>
    <row r="12387" spans="2:442" x14ac:dyDescent="0.25">
      <c r="B12387" s="4"/>
      <c r="N12387" s="4"/>
      <c r="S12387" s="4"/>
      <c r="X12387" s="4"/>
      <c r="AC12387" s="4"/>
      <c r="AH12387" s="4"/>
      <c r="AM12387" s="4"/>
      <c r="AR12387" s="4"/>
      <c r="AW12387" s="4"/>
      <c r="BB12387" s="4"/>
      <c r="BG12387" s="4"/>
      <c r="BL12387" s="4"/>
      <c r="BQ12387" s="4"/>
      <c r="BV12387" s="4"/>
      <c r="CA12387" s="4"/>
      <c r="CF12387" s="4"/>
      <c r="DE12387" s="4"/>
      <c r="ED12387" s="4"/>
      <c r="FC12387" s="4"/>
      <c r="GB12387" s="4"/>
      <c r="HA12387" s="4"/>
      <c r="HZ12387" s="4"/>
      <c r="IY12387" s="4"/>
      <c r="JX12387" s="4"/>
      <c r="KW12387" s="4"/>
      <c r="LB12387" s="4"/>
      <c r="LG12387" s="4"/>
      <c r="LI12387" s="1"/>
      <c r="LJ12387" s="14"/>
      <c r="LK12387" s="14"/>
      <c r="LL12387" s="14"/>
      <c r="LM12387" s="14"/>
      <c r="LN12387" s="14"/>
      <c r="LS12387" s="4"/>
      <c r="LX12387" s="4"/>
      <c r="MC12387" s="4"/>
      <c r="MH12387" s="4"/>
      <c r="MQ12387" s="4"/>
      <c r="PV12387" s="4"/>
      <c r="PY12387" s="15"/>
      <c r="PZ12387" s="14"/>
    </row>
    <row r="12388" spans="2:442" x14ac:dyDescent="0.25">
      <c r="B12388" s="4"/>
      <c r="N12388" s="4"/>
      <c r="S12388" s="4"/>
      <c r="X12388" s="4"/>
      <c r="AC12388" s="4"/>
      <c r="AH12388" s="4"/>
      <c r="AM12388" s="4"/>
      <c r="AR12388" s="4"/>
      <c r="AW12388" s="4"/>
      <c r="BB12388" s="4"/>
      <c r="BG12388" s="4"/>
      <c r="BL12388" s="4"/>
      <c r="BQ12388" s="4"/>
      <c r="BV12388" s="4"/>
      <c r="CA12388" s="4"/>
      <c r="CF12388" s="4"/>
      <c r="DE12388" s="4"/>
      <c r="ED12388" s="4"/>
      <c r="FC12388" s="4"/>
      <c r="GB12388" s="4"/>
      <c r="HA12388" s="4"/>
      <c r="HZ12388" s="4"/>
      <c r="IY12388" s="4"/>
      <c r="JX12388" s="4"/>
      <c r="KW12388" s="4"/>
      <c r="LB12388" s="4"/>
      <c r="LG12388" s="4"/>
      <c r="LI12388" s="1"/>
      <c r="LJ12388" s="14"/>
      <c r="LK12388" s="14"/>
      <c r="LL12388" s="14"/>
      <c r="LM12388" s="14"/>
      <c r="LN12388" s="14"/>
      <c r="LS12388" s="4"/>
      <c r="LX12388" s="4"/>
      <c r="MC12388" s="4"/>
      <c r="MH12388" s="4"/>
      <c r="MQ12388" s="4"/>
      <c r="PV12388" s="4"/>
      <c r="PY12388" s="15"/>
      <c r="PZ12388" s="14"/>
    </row>
    <row r="12389" spans="2:442" x14ac:dyDescent="0.25">
      <c r="B12389" s="4"/>
      <c r="N12389" s="4"/>
      <c r="S12389" s="4"/>
      <c r="X12389" s="4"/>
      <c r="AC12389" s="4"/>
      <c r="AH12389" s="4"/>
      <c r="AM12389" s="4"/>
      <c r="AR12389" s="4"/>
      <c r="AW12389" s="4"/>
      <c r="BB12389" s="4"/>
      <c r="BG12389" s="4"/>
      <c r="BL12389" s="4"/>
      <c r="BQ12389" s="4"/>
      <c r="BV12389" s="4"/>
      <c r="CA12389" s="4"/>
      <c r="CF12389" s="4"/>
      <c r="DE12389" s="4"/>
      <c r="ED12389" s="4"/>
      <c r="FC12389" s="4"/>
      <c r="GB12389" s="4"/>
      <c r="HA12389" s="4"/>
      <c r="HZ12389" s="4"/>
      <c r="IY12389" s="4"/>
      <c r="JX12389" s="4"/>
      <c r="KW12389" s="4"/>
      <c r="LB12389" s="4"/>
      <c r="LG12389" s="4"/>
      <c r="LI12389" s="1"/>
      <c r="LJ12389" s="14"/>
      <c r="LK12389" s="14"/>
      <c r="LL12389" s="14"/>
      <c r="LM12389" s="14"/>
      <c r="LN12389" s="14"/>
      <c r="LS12389" s="4"/>
      <c r="LX12389" s="4"/>
      <c r="MC12389" s="4"/>
      <c r="MH12389" s="4"/>
      <c r="MQ12389" s="4"/>
      <c r="PV12389" s="4"/>
      <c r="PY12389" s="15"/>
      <c r="PZ12389" s="14"/>
    </row>
    <row r="12390" spans="2:442" x14ac:dyDescent="0.25">
      <c r="B12390" s="4"/>
      <c r="N12390" s="4"/>
      <c r="S12390" s="4"/>
      <c r="X12390" s="4"/>
      <c r="AC12390" s="4"/>
      <c r="AH12390" s="4"/>
      <c r="AM12390" s="4"/>
      <c r="AR12390" s="4"/>
      <c r="AW12390" s="4"/>
      <c r="BB12390" s="4"/>
      <c r="BG12390" s="4"/>
      <c r="BL12390" s="4"/>
      <c r="BQ12390" s="4"/>
      <c r="BV12390" s="4"/>
      <c r="CA12390" s="4"/>
      <c r="CF12390" s="4"/>
      <c r="DE12390" s="4"/>
      <c r="ED12390" s="4"/>
      <c r="FC12390" s="4"/>
      <c r="GB12390" s="4"/>
      <c r="HA12390" s="4"/>
      <c r="HZ12390" s="4"/>
      <c r="IY12390" s="4"/>
      <c r="JX12390" s="4"/>
      <c r="KW12390" s="4"/>
      <c r="LB12390" s="4"/>
      <c r="LG12390" s="4"/>
      <c r="LI12390" s="1"/>
      <c r="LJ12390" s="14"/>
      <c r="LK12390" s="14"/>
      <c r="LL12390" s="14"/>
      <c r="LM12390" s="14"/>
      <c r="LN12390" s="14"/>
      <c r="LS12390" s="4"/>
      <c r="LX12390" s="4"/>
      <c r="MC12390" s="4"/>
      <c r="MH12390" s="4"/>
      <c r="MQ12390" s="4"/>
      <c r="PV12390" s="4"/>
      <c r="PY12390" s="15"/>
      <c r="PZ12390" s="14"/>
    </row>
    <row r="12391" spans="2:442" x14ac:dyDescent="0.25">
      <c r="B12391" s="4"/>
      <c r="N12391" s="4"/>
      <c r="S12391" s="4"/>
      <c r="X12391" s="4"/>
      <c r="AC12391" s="4"/>
      <c r="AH12391" s="4"/>
      <c r="AM12391" s="4"/>
      <c r="AR12391" s="4"/>
      <c r="AW12391" s="4"/>
      <c r="BB12391" s="4"/>
      <c r="BG12391" s="4"/>
      <c r="BL12391" s="4"/>
      <c r="BQ12391" s="4"/>
      <c r="BV12391" s="4"/>
      <c r="CA12391" s="4"/>
      <c r="CF12391" s="4"/>
      <c r="DE12391" s="4"/>
      <c r="ED12391" s="4"/>
      <c r="FC12391" s="4"/>
      <c r="GB12391" s="4"/>
      <c r="HA12391" s="4"/>
      <c r="HZ12391" s="4"/>
      <c r="IY12391" s="4"/>
      <c r="JX12391" s="4"/>
      <c r="KW12391" s="4"/>
      <c r="LB12391" s="4"/>
      <c r="LG12391" s="4"/>
      <c r="LI12391" s="1"/>
      <c r="LJ12391" s="14"/>
      <c r="LK12391" s="14"/>
      <c r="LL12391" s="14"/>
      <c r="LM12391" s="14"/>
      <c r="LN12391" s="14"/>
      <c r="LS12391" s="4"/>
      <c r="LX12391" s="4"/>
      <c r="MC12391" s="4"/>
      <c r="MH12391" s="4"/>
      <c r="MQ12391" s="4"/>
      <c r="PV12391" s="4"/>
      <c r="PY12391" s="15"/>
      <c r="PZ12391" s="14"/>
    </row>
    <row r="12392" spans="2:442" x14ac:dyDescent="0.25">
      <c r="B12392" s="4"/>
      <c r="N12392" s="4"/>
      <c r="S12392" s="4"/>
      <c r="X12392" s="4"/>
      <c r="AC12392" s="4"/>
      <c r="AH12392" s="4"/>
      <c r="AM12392" s="4"/>
      <c r="AR12392" s="4"/>
      <c r="AW12392" s="4"/>
      <c r="BB12392" s="4"/>
      <c r="BG12392" s="4"/>
      <c r="BL12392" s="4"/>
      <c r="BQ12392" s="4"/>
      <c r="BV12392" s="4"/>
      <c r="CA12392" s="4"/>
      <c r="CF12392" s="4"/>
      <c r="DE12392" s="4"/>
      <c r="ED12392" s="4"/>
      <c r="FC12392" s="4"/>
      <c r="GB12392" s="4"/>
      <c r="HA12392" s="4"/>
      <c r="HZ12392" s="4"/>
      <c r="IY12392" s="4"/>
      <c r="JX12392" s="4"/>
      <c r="KW12392" s="4"/>
      <c r="LB12392" s="4"/>
      <c r="LG12392" s="4"/>
      <c r="LI12392" s="1"/>
      <c r="LJ12392" s="14"/>
      <c r="LK12392" s="14"/>
      <c r="LL12392" s="14"/>
      <c r="LM12392" s="14"/>
      <c r="LN12392" s="14"/>
      <c r="LS12392" s="4"/>
      <c r="LX12392" s="4"/>
      <c r="MC12392" s="4"/>
      <c r="MH12392" s="4"/>
      <c r="MQ12392" s="4"/>
      <c r="PV12392" s="4"/>
      <c r="PY12392" s="15"/>
      <c r="PZ12392" s="14"/>
    </row>
    <row r="12393" spans="2:442" x14ac:dyDescent="0.25">
      <c r="B12393" s="4"/>
      <c r="N12393" s="4"/>
      <c r="S12393" s="4"/>
      <c r="X12393" s="4"/>
      <c r="AC12393" s="4"/>
      <c r="AH12393" s="4"/>
      <c r="AM12393" s="4"/>
      <c r="AR12393" s="4"/>
      <c r="AW12393" s="4"/>
      <c r="BB12393" s="4"/>
      <c r="BG12393" s="4"/>
      <c r="BL12393" s="4"/>
      <c r="BQ12393" s="4"/>
      <c r="BV12393" s="4"/>
      <c r="CA12393" s="4"/>
      <c r="CF12393" s="4"/>
      <c r="DE12393" s="4"/>
      <c r="ED12393" s="4"/>
      <c r="FC12393" s="4"/>
      <c r="GB12393" s="4"/>
      <c r="HA12393" s="4"/>
      <c r="HZ12393" s="4"/>
      <c r="IY12393" s="4"/>
      <c r="JX12393" s="4"/>
      <c r="KW12393" s="4"/>
      <c r="LB12393" s="4"/>
      <c r="LG12393" s="4"/>
      <c r="LI12393" s="1"/>
      <c r="LJ12393" s="14"/>
      <c r="LK12393" s="14"/>
      <c r="LL12393" s="14"/>
      <c r="LM12393" s="14"/>
      <c r="LN12393" s="14"/>
      <c r="LS12393" s="4"/>
      <c r="LX12393" s="4"/>
      <c r="MC12393" s="4"/>
      <c r="MH12393" s="4"/>
      <c r="MQ12393" s="4"/>
      <c r="PV12393" s="4"/>
      <c r="PY12393" s="15"/>
      <c r="PZ12393" s="14"/>
    </row>
    <row r="12394" spans="2:442" x14ac:dyDescent="0.25">
      <c r="B12394" s="4"/>
      <c r="N12394" s="4"/>
      <c r="S12394" s="4"/>
      <c r="X12394" s="4"/>
      <c r="AC12394" s="4"/>
      <c r="AH12394" s="4"/>
      <c r="AM12394" s="4"/>
      <c r="AR12394" s="4"/>
      <c r="AW12394" s="4"/>
      <c r="BB12394" s="4"/>
      <c r="BG12394" s="4"/>
      <c r="BL12394" s="4"/>
      <c r="BQ12394" s="4"/>
      <c r="BV12394" s="4"/>
      <c r="CA12394" s="4"/>
      <c r="CF12394" s="4"/>
      <c r="DE12394" s="4"/>
      <c r="ED12394" s="4"/>
      <c r="FC12394" s="4"/>
      <c r="GB12394" s="4"/>
      <c r="HA12394" s="4"/>
      <c r="HZ12394" s="4"/>
      <c r="IY12394" s="4"/>
      <c r="JX12394" s="4"/>
      <c r="KW12394" s="4"/>
      <c r="LB12394" s="4"/>
      <c r="LG12394" s="4"/>
      <c r="LI12394" s="1"/>
      <c r="LJ12394" s="14"/>
      <c r="LK12394" s="14"/>
      <c r="LL12394" s="14"/>
      <c r="LM12394" s="14"/>
      <c r="LN12394" s="14"/>
      <c r="LS12394" s="4"/>
      <c r="LX12394" s="4"/>
      <c r="MC12394" s="4"/>
      <c r="MH12394" s="4"/>
      <c r="MQ12394" s="4"/>
      <c r="PV12394" s="4"/>
      <c r="PY12394" s="15"/>
      <c r="PZ12394" s="14"/>
    </row>
    <row r="12395" spans="2:442" x14ac:dyDescent="0.25">
      <c r="B12395" s="4"/>
      <c r="N12395" s="4"/>
      <c r="S12395" s="4"/>
      <c r="X12395" s="4"/>
      <c r="AC12395" s="4"/>
      <c r="AH12395" s="4"/>
      <c r="AM12395" s="4"/>
      <c r="AR12395" s="4"/>
      <c r="AW12395" s="4"/>
      <c r="BB12395" s="4"/>
      <c r="BG12395" s="4"/>
      <c r="BL12395" s="4"/>
      <c r="BQ12395" s="4"/>
      <c r="BV12395" s="4"/>
      <c r="CA12395" s="4"/>
      <c r="CF12395" s="4"/>
      <c r="DE12395" s="4"/>
      <c r="ED12395" s="4"/>
      <c r="FC12395" s="4"/>
      <c r="GB12395" s="4"/>
      <c r="HA12395" s="4"/>
      <c r="HZ12395" s="4"/>
      <c r="IY12395" s="4"/>
      <c r="JX12395" s="4"/>
      <c r="KW12395" s="4"/>
      <c r="LB12395" s="4"/>
      <c r="LG12395" s="4"/>
      <c r="LI12395" s="1"/>
      <c r="LJ12395" s="14"/>
      <c r="LK12395" s="14"/>
      <c r="LL12395" s="14"/>
      <c r="LM12395" s="14"/>
      <c r="LN12395" s="14"/>
      <c r="LS12395" s="4"/>
      <c r="LX12395" s="4"/>
      <c r="MC12395" s="4"/>
      <c r="MH12395" s="4"/>
      <c r="MQ12395" s="4"/>
      <c r="PV12395" s="4"/>
      <c r="PY12395" s="15"/>
      <c r="PZ12395" s="14"/>
    </row>
    <row r="12396" spans="2:442" x14ac:dyDescent="0.25">
      <c r="B12396" s="4"/>
      <c r="N12396" s="4"/>
      <c r="S12396" s="4"/>
      <c r="X12396" s="4"/>
      <c r="AC12396" s="4"/>
      <c r="AH12396" s="4"/>
      <c r="AM12396" s="4"/>
      <c r="AR12396" s="4"/>
      <c r="AW12396" s="4"/>
      <c r="BB12396" s="4"/>
      <c r="BG12396" s="4"/>
      <c r="BL12396" s="4"/>
      <c r="BQ12396" s="4"/>
      <c r="BV12396" s="4"/>
      <c r="CA12396" s="4"/>
      <c r="CF12396" s="4"/>
      <c r="DE12396" s="4"/>
      <c r="ED12396" s="4"/>
      <c r="FC12396" s="4"/>
      <c r="GB12396" s="4"/>
      <c r="HA12396" s="4"/>
      <c r="HZ12396" s="4"/>
      <c r="IY12396" s="4"/>
      <c r="JX12396" s="4"/>
      <c r="KW12396" s="4"/>
      <c r="LB12396" s="4"/>
      <c r="LG12396" s="4"/>
      <c r="LI12396" s="1"/>
      <c r="LJ12396" s="14"/>
      <c r="LK12396" s="14"/>
      <c r="LL12396" s="14"/>
      <c r="LM12396" s="14"/>
      <c r="LN12396" s="14"/>
      <c r="LS12396" s="4"/>
      <c r="LX12396" s="4"/>
      <c r="MC12396" s="4"/>
      <c r="MH12396" s="4"/>
      <c r="MQ12396" s="4"/>
      <c r="PV12396" s="4"/>
      <c r="PY12396" s="15"/>
      <c r="PZ12396" s="14"/>
    </row>
    <row r="12397" spans="2:442" x14ac:dyDescent="0.25">
      <c r="B12397" s="4"/>
      <c r="N12397" s="4"/>
      <c r="S12397" s="4"/>
      <c r="X12397" s="4"/>
      <c r="AC12397" s="4"/>
      <c r="AH12397" s="4"/>
      <c r="AM12397" s="4"/>
      <c r="AR12397" s="4"/>
      <c r="AW12397" s="4"/>
      <c r="BB12397" s="4"/>
      <c r="BG12397" s="4"/>
      <c r="BL12397" s="4"/>
      <c r="BQ12397" s="4"/>
      <c r="BV12397" s="4"/>
      <c r="CA12397" s="4"/>
      <c r="CF12397" s="4"/>
      <c r="DE12397" s="4"/>
      <c r="ED12397" s="4"/>
      <c r="FC12397" s="4"/>
      <c r="GB12397" s="4"/>
      <c r="HA12397" s="4"/>
      <c r="HZ12397" s="4"/>
      <c r="IY12397" s="4"/>
      <c r="JX12397" s="4"/>
      <c r="KW12397" s="4"/>
      <c r="LB12397" s="4"/>
      <c r="LG12397" s="4"/>
      <c r="LI12397" s="1"/>
      <c r="LJ12397" s="14"/>
      <c r="LK12397" s="14"/>
      <c r="LL12397" s="14"/>
      <c r="LM12397" s="14"/>
      <c r="LN12397" s="14"/>
      <c r="LS12397" s="4"/>
      <c r="LX12397" s="4"/>
      <c r="MC12397" s="4"/>
      <c r="MH12397" s="4"/>
      <c r="MQ12397" s="4"/>
      <c r="PV12397" s="4"/>
      <c r="PY12397" s="15"/>
      <c r="PZ12397" s="14"/>
    </row>
    <row r="12398" spans="2:442" x14ac:dyDescent="0.25">
      <c r="B12398" s="4"/>
      <c r="N12398" s="4"/>
      <c r="S12398" s="4"/>
      <c r="X12398" s="4"/>
      <c r="AC12398" s="4"/>
      <c r="AH12398" s="4"/>
      <c r="AM12398" s="4"/>
      <c r="AR12398" s="4"/>
      <c r="AW12398" s="4"/>
      <c r="BB12398" s="4"/>
      <c r="BG12398" s="4"/>
      <c r="BL12398" s="4"/>
      <c r="BQ12398" s="4"/>
      <c r="BV12398" s="4"/>
      <c r="CA12398" s="4"/>
      <c r="CF12398" s="4"/>
      <c r="DE12398" s="4"/>
      <c r="ED12398" s="4"/>
      <c r="FC12398" s="4"/>
      <c r="GB12398" s="4"/>
      <c r="HA12398" s="4"/>
      <c r="HZ12398" s="4"/>
      <c r="IY12398" s="4"/>
      <c r="JX12398" s="4"/>
      <c r="KW12398" s="4"/>
      <c r="LB12398" s="4"/>
      <c r="LG12398" s="4"/>
      <c r="LI12398" s="1"/>
      <c r="LJ12398" s="14"/>
      <c r="LK12398" s="14"/>
      <c r="LL12398" s="14"/>
      <c r="LM12398" s="14"/>
      <c r="LN12398" s="14"/>
      <c r="LS12398" s="4"/>
      <c r="LX12398" s="4"/>
      <c r="MC12398" s="4"/>
      <c r="MH12398" s="4"/>
      <c r="MQ12398" s="4"/>
      <c r="PV12398" s="4"/>
      <c r="PY12398" s="15"/>
      <c r="PZ12398" s="14"/>
    </row>
    <row r="12399" spans="2:442" x14ac:dyDescent="0.25">
      <c r="B12399" s="4"/>
      <c r="N12399" s="4"/>
      <c r="S12399" s="4"/>
      <c r="X12399" s="4"/>
      <c r="AC12399" s="4"/>
      <c r="AH12399" s="4"/>
      <c r="AM12399" s="4"/>
      <c r="AR12399" s="4"/>
      <c r="AW12399" s="4"/>
      <c r="BB12399" s="4"/>
      <c r="BG12399" s="4"/>
      <c r="BL12399" s="4"/>
      <c r="BQ12399" s="4"/>
      <c r="BV12399" s="4"/>
      <c r="CA12399" s="4"/>
      <c r="CF12399" s="4"/>
      <c r="DE12399" s="4"/>
      <c r="ED12399" s="4"/>
      <c r="FC12399" s="4"/>
      <c r="GB12399" s="4"/>
      <c r="HA12399" s="4"/>
      <c r="HZ12399" s="4"/>
      <c r="IY12399" s="4"/>
      <c r="JX12399" s="4"/>
      <c r="KW12399" s="4"/>
      <c r="LB12399" s="4"/>
      <c r="LG12399" s="4"/>
      <c r="LI12399" s="1"/>
      <c r="LJ12399" s="14"/>
      <c r="LK12399" s="14"/>
      <c r="LL12399" s="14"/>
      <c r="LM12399" s="14"/>
      <c r="LN12399" s="14"/>
      <c r="LS12399" s="4"/>
      <c r="LX12399" s="4"/>
      <c r="MC12399" s="4"/>
      <c r="MH12399" s="4"/>
      <c r="MQ12399" s="4"/>
      <c r="PV12399" s="4"/>
      <c r="PY12399" s="15"/>
      <c r="PZ12399" s="14"/>
    </row>
    <row r="12400" spans="2:442" x14ac:dyDescent="0.25">
      <c r="B12400" s="4"/>
      <c r="N12400" s="4"/>
      <c r="S12400" s="4"/>
      <c r="X12400" s="4"/>
      <c r="AC12400" s="4"/>
      <c r="AH12400" s="4"/>
      <c r="AM12400" s="4"/>
      <c r="AR12400" s="4"/>
      <c r="AW12400" s="4"/>
      <c r="BB12400" s="4"/>
      <c r="BG12400" s="4"/>
      <c r="BL12400" s="4"/>
      <c r="BQ12400" s="4"/>
      <c r="BV12400" s="4"/>
      <c r="CA12400" s="4"/>
      <c r="CF12400" s="4"/>
      <c r="DE12400" s="4"/>
      <c r="ED12400" s="4"/>
      <c r="FC12400" s="4"/>
      <c r="GB12400" s="4"/>
      <c r="HA12400" s="4"/>
      <c r="HZ12400" s="4"/>
      <c r="IY12400" s="4"/>
      <c r="JX12400" s="4"/>
      <c r="KW12400" s="4"/>
      <c r="LB12400" s="4"/>
      <c r="LG12400" s="4"/>
      <c r="LI12400" s="1"/>
      <c r="LJ12400" s="14"/>
      <c r="LK12400" s="14"/>
      <c r="LL12400" s="14"/>
      <c r="LM12400" s="14"/>
      <c r="LN12400" s="14"/>
      <c r="LS12400" s="4"/>
      <c r="LX12400" s="4"/>
      <c r="MC12400" s="4"/>
      <c r="MH12400" s="4"/>
      <c r="MQ12400" s="4"/>
      <c r="PV12400" s="4"/>
      <c r="PY12400" s="15"/>
      <c r="PZ12400" s="14"/>
    </row>
    <row r="12401" spans="2:442" x14ac:dyDescent="0.25">
      <c r="B12401" s="4"/>
      <c r="N12401" s="4"/>
      <c r="S12401" s="4"/>
      <c r="X12401" s="4"/>
      <c r="AC12401" s="4"/>
      <c r="AH12401" s="4"/>
      <c r="AM12401" s="4"/>
      <c r="AR12401" s="4"/>
      <c r="AW12401" s="4"/>
      <c r="BB12401" s="4"/>
      <c r="BG12401" s="4"/>
      <c r="BL12401" s="4"/>
      <c r="BQ12401" s="4"/>
      <c r="BV12401" s="4"/>
      <c r="CA12401" s="4"/>
      <c r="CF12401" s="4"/>
      <c r="DE12401" s="4"/>
      <c r="ED12401" s="4"/>
      <c r="FC12401" s="4"/>
      <c r="GB12401" s="4"/>
      <c r="HA12401" s="4"/>
      <c r="HZ12401" s="4"/>
      <c r="IY12401" s="4"/>
      <c r="JX12401" s="4"/>
      <c r="KW12401" s="4"/>
      <c r="LB12401" s="4"/>
      <c r="LG12401" s="4"/>
      <c r="LI12401" s="1"/>
      <c r="LJ12401" s="14"/>
      <c r="LK12401" s="14"/>
      <c r="LL12401" s="14"/>
      <c r="LM12401" s="14"/>
      <c r="LN12401" s="14"/>
      <c r="LS12401" s="4"/>
      <c r="LX12401" s="4"/>
      <c r="MC12401" s="4"/>
      <c r="MH12401" s="4"/>
      <c r="MQ12401" s="4"/>
      <c r="PV12401" s="4"/>
      <c r="PY12401" s="15"/>
      <c r="PZ12401" s="14"/>
    </row>
    <row r="12402" spans="2:442" x14ac:dyDescent="0.25">
      <c r="B12402" s="4"/>
      <c r="N12402" s="4"/>
      <c r="S12402" s="4"/>
      <c r="X12402" s="4"/>
      <c r="AC12402" s="4"/>
      <c r="AH12402" s="4"/>
      <c r="AM12402" s="4"/>
      <c r="AR12402" s="4"/>
      <c r="AW12402" s="4"/>
      <c r="BB12402" s="4"/>
      <c r="BG12402" s="4"/>
      <c r="BL12402" s="4"/>
      <c r="BQ12402" s="4"/>
      <c r="BV12402" s="4"/>
      <c r="CA12402" s="4"/>
      <c r="CF12402" s="4"/>
      <c r="DE12402" s="4"/>
      <c r="ED12402" s="4"/>
      <c r="FC12402" s="4"/>
      <c r="GB12402" s="4"/>
      <c r="HA12402" s="4"/>
      <c r="HZ12402" s="4"/>
      <c r="IY12402" s="4"/>
      <c r="JX12402" s="4"/>
      <c r="KW12402" s="4"/>
      <c r="LB12402" s="4"/>
      <c r="LG12402" s="4"/>
      <c r="LI12402" s="1"/>
      <c r="LJ12402" s="14"/>
      <c r="LK12402" s="14"/>
      <c r="LL12402" s="14"/>
      <c r="LM12402" s="14"/>
      <c r="LN12402" s="14"/>
      <c r="LS12402" s="4"/>
      <c r="LX12402" s="4"/>
      <c r="MC12402" s="4"/>
      <c r="MH12402" s="4"/>
      <c r="MQ12402" s="4"/>
      <c r="PV12402" s="4"/>
      <c r="PY12402" s="15"/>
      <c r="PZ12402" s="14"/>
    </row>
    <row r="12403" spans="2:442" x14ac:dyDescent="0.25">
      <c r="B12403" s="4"/>
      <c r="N12403" s="4"/>
      <c r="S12403" s="4"/>
      <c r="X12403" s="4"/>
      <c r="AC12403" s="4"/>
      <c r="AH12403" s="4"/>
      <c r="AM12403" s="4"/>
      <c r="AR12403" s="4"/>
      <c r="AW12403" s="4"/>
      <c r="BB12403" s="4"/>
      <c r="BG12403" s="4"/>
      <c r="BL12403" s="4"/>
      <c r="BQ12403" s="4"/>
      <c r="BV12403" s="4"/>
      <c r="CA12403" s="4"/>
      <c r="CF12403" s="4"/>
      <c r="DE12403" s="4"/>
      <c r="ED12403" s="4"/>
      <c r="FC12403" s="4"/>
      <c r="GB12403" s="4"/>
      <c r="HA12403" s="4"/>
      <c r="HZ12403" s="4"/>
      <c r="IY12403" s="4"/>
      <c r="JX12403" s="4"/>
      <c r="KW12403" s="4"/>
      <c r="LB12403" s="4"/>
      <c r="LG12403" s="4"/>
      <c r="LI12403" s="1"/>
      <c r="LJ12403" s="14"/>
      <c r="LK12403" s="14"/>
      <c r="LL12403" s="14"/>
      <c r="LM12403" s="14"/>
      <c r="LN12403" s="14"/>
      <c r="LS12403" s="4"/>
      <c r="LX12403" s="4"/>
      <c r="MC12403" s="4"/>
      <c r="MH12403" s="4"/>
      <c r="MQ12403" s="4"/>
      <c r="PV12403" s="4"/>
      <c r="PY12403" s="15"/>
      <c r="PZ12403" s="14"/>
    </row>
    <row r="12404" spans="2:442" x14ac:dyDescent="0.25">
      <c r="B12404" s="4"/>
      <c r="N12404" s="4"/>
      <c r="S12404" s="4"/>
      <c r="X12404" s="4"/>
      <c r="AC12404" s="4"/>
      <c r="AH12404" s="4"/>
      <c r="AM12404" s="4"/>
      <c r="AR12404" s="4"/>
      <c r="AW12404" s="4"/>
      <c r="BB12404" s="4"/>
      <c r="BG12404" s="4"/>
      <c r="BL12404" s="4"/>
      <c r="BQ12404" s="4"/>
      <c r="BV12404" s="4"/>
      <c r="CA12404" s="4"/>
      <c r="CF12404" s="4"/>
      <c r="DE12404" s="4"/>
      <c r="ED12404" s="4"/>
      <c r="FC12404" s="4"/>
      <c r="GB12404" s="4"/>
      <c r="HA12404" s="4"/>
      <c r="HZ12404" s="4"/>
      <c r="IY12404" s="4"/>
      <c r="JX12404" s="4"/>
      <c r="KW12404" s="4"/>
      <c r="LB12404" s="4"/>
      <c r="LG12404" s="4"/>
      <c r="LI12404" s="1"/>
      <c r="LJ12404" s="14"/>
      <c r="LK12404" s="14"/>
      <c r="LL12404" s="14"/>
      <c r="LM12404" s="14"/>
      <c r="LN12404" s="14"/>
      <c r="LS12404" s="4"/>
      <c r="LX12404" s="4"/>
      <c r="MC12404" s="4"/>
      <c r="MH12404" s="4"/>
      <c r="MQ12404" s="4"/>
      <c r="PV12404" s="4"/>
      <c r="PY12404" s="15"/>
      <c r="PZ12404" s="14"/>
    </row>
    <row r="12405" spans="2:442" x14ac:dyDescent="0.25">
      <c r="B12405" s="4"/>
      <c r="N12405" s="4"/>
      <c r="S12405" s="4"/>
      <c r="X12405" s="4"/>
      <c r="AC12405" s="4"/>
      <c r="AH12405" s="4"/>
      <c r="AM12405" s="4"/>
      <c r="AR12405" s="4"/>
      <c r="AW12405" s="4"/>
      <c r="BB12405" s="4"/>
      <c r="BG12405" s="4"/>
      <c r="BL12405" s="4"/>
      <c r="BQ12405" s="4"/>
      <c r="BV12405" s="4"/>
      <c r="CA12405" s="4"/>
      <c r="CF12405" s="4"/>
      <c r="DE12405" s="4"/>
      <c r="ED12405" s="4"/>
      <c r="FC12405" s="4"/>
      <c r="GB12405" s="4"/>
      <c r="HA12405" s="4"/>
      <c r="HZ12405" s="4"/>
      <c r="IY12405" s="4"/>
      <c r="JX12405" s="4"/>
      <c r="KW12405" s="4"/>
      <c r="LB12405" s="4"/>
      <c r="LG12405" s="4"/>
      <c r="LI12405" s="1"/>
      <c r="LJ12405" s="14"/>
      <c r="LK12405" s="14"/>
      <c r="LL12405" s="14"/>
      <c r="LM12405" s="14"/>
      <c r="LN12405" s="14"/>
      <c r="LS12405" s="4"/>
      <c r="LX12405" s="4"/>
      <c r="MC12405" s="4"/>
      <c r="MH12405" s="4"/>
      <c r="MQ12405" s="4"/>
      <c r="PV12405" s="4"/>
      <c r="PY12405" s="15"/>
      <c r="PZ12405" s="14"/>
    </row>
    <row r="12406" spans="2:442" x14ac:dyDescent="0.25">
      <c r="B12406" s="4"/>
      <c r="N12406" s="4"/>
      <c r="S12406" s="4"/>
      <c r="X12406" s="4"/>
      <c r="AC12406" s="4"/>
      <c r="AH12406" s="4"/>
      <c r="AM12406" s="4"/>
      <c r="AR12406" s="4"/>
      <c r="AW12406" s="4"/>
      <c r="BB12406" s="4"/>
      <c r="BG12406" s="4"/>
      <c r="BL12406" s="4"/>
      <c r="BQ12406" s="4"/>
      <c r="BV12406" s="4"/>
      <c r="CA12406" s="4"/>
      <c r="CF12406" s="4"/>
      <c r="DE12406" s="4"/>
      <c r="ED12406" s="4"/>
      <c r="FC12406" s="4"/>
      <c r="GB12406" s="4"/>
      <c r="HA12406" s="4"/>
      <c r="HZ12406" s="4"/>
      <c r="IY12406" s="4"/>
      <c r="JX12406" s="4"/>
      <c r="KW12406" s="4"/>
      <c r="LB12406" s="4"/>
      <c r="LG12406" s="4"/>
      <c r="LI12406" s="1"/>
      <c r="LJ12406" s="14"/>
      <c r="LK12406" s="14"/>
      <c r="LL12406" s="14"/>
      <c r="LM12406" s="14"/>
      <c r="LN12406" s="14"/>
      <c r="LS12406" s="4"/>
      <c r="LX12406" s="4"/>
      <c r="MC12406" s="4"/>
      <c r="MH12406" s="4"/>
      <c r="MQ12406" s="4"/>
      <c r="PV12406" s="4"/>
      <c r="PY12406" s="15"/>
      <c r="PZ12406" s="14"/>
    </row>
    <row r="12407" spans="2:442" x14ac:dyDescent="0.25">
      <c r="B12407" s="4"/>
      <c r="N12407" s="4"/>
      <c r="S12407" s="4"/>
      <c r="X12407" s="4"/>
      <c r="AC12407" s="4"/>
      <c r="AH12407" s="4"/>
      <c r="AM12407" s="4"/>
      <c r="AR12407" s="4"/>
      <c r="AW12407" s="4"/>
      <c r="BB12407" s="4"/>
      <c r="BG12407" s="4"/>
      <c r="BL12407" s="4"/>
      <c r="BQ12407" s="4"/>
      <c r="BV12407" s="4"/>
      <c r="CA12407" s="4"/>
      <c r="CF12407" s="4"/>
      <c r="DE12407" s="4"/>
      <c r="ED12407" s="4"/>
      <c r="FC12407" s="4"/>
      <c r="GB12407" s="4"/>
      <c r="HA12407" s="4"/>
      <c r="HZ12407" s="4"/>
      <c r="IY12407" s="4"/>
      <c r="JX12407" s="4"/>
      <c r="KW12407" s="4"/>
      <c r="LB12407" s="4"/>
      <c r="LG12407" s="4"/>
      <c r="LI12407" s="1"/>
      <c r="LJ12407" s="14"/>
      <c r="LK12407" s="14"/>
      <c r="LL12407" s="14"/>
      <c r="LM12407" s="14"/>
      <c r="LN12407" s="14"/>
      <c r="LS12407" s="4"/>
      <c r="LX12407" s="4"/>
      <c r="MC12407" s="4"/>
      <c r="MH12407" s="4"/>
      <c r="MQ12407" s="4"/>
      <c r="PV12407" s="4"/>
      <c r="PY12407" s="15"/>
      <c r="PZ12407" s="14"/>
    </row>
    <row r="12408" spans="2:442" x14ac:dyDescent="0.25">
      <c r="B12408" s="4"/>
      <c r="N12408" s="4"/>
      <c r="S12408" s="4"/>
      <c r="X12408" s="4"/>
      <c r="AC12408" s="4"/>
      <c r="AH12408" s="4"/>
      <c r="AM12408" s="4"/>
      <c r="AR12408" s="4"/>
      <c r="AW12408" s="4"/>
      <c r="BB12408" s="4"/>
      <c r="BG12408" s="4"/>
      <c r="BL12408" s="4"/>
      <c r="BQ12408" s="4"/>
      <c r="BV12408" s="4"/>
      <c r="CA12408" s="4"/>
      <c r="CF12408" s="4"/>
      <c r="DE12408" s="4"/>
      <c r="ED12408" s="4"/>
      <c r="FC12408" s="4"/>
      <c r="GB12408" s="4"/>
      <c r="HA12408" s="4"/>
      <c r="HZ12408" s="4"/>
      <c r="IY12408" s="4"/>
      <c r="JX12408" s="4"/>
      <c r="KW12408" s="4"/>
      <c r="LB12408" s="4"/>
      <c r="LG12408" s="4"/>
      <c r="LI12408" s="1"/>
      <c r="LJ12408" s="14"/>
      <c r="LK12408" s="14"/>
      <c r="LL12408" s="14"/>
      <c r="LM12408" s="14"/>
      <c r="LN12408" s="14"/>
      <c r="LS12408" s="4"/>
      <c r="LX12408" s="4"/>
      <c r="MC12408" s="4"/>
      <c r="MH12408" s="4"/>
      <c r="MQ12408" s="4"/>
      <c r="PV12408" s="4"/>
      <c r="PY12408" s="15"/>
      <c r="PZ12408" s="14"/>
    </row>
    <row r="12409" spans="2:442" x14ac:dyDescent="0.25">
      <c r="B12409" s="4"/>
      <c r="N12409" s="4"/>
      <c r="S12409" s="4"/>
      <c r="X12409" s="4"/>
      <c r="AC12409" s="4"/>
      <c r="AH12409" s="4"/>
      <c r="AM12409" s="4"/>
      <c r="AR12409" s="4"/>
      <c r="AW12409" s="4"/>
      <c r="BB12409" s="4"/>
      <c r="BG12409" s="4"/>
      <c r="BL12409" s="4"/>
      <c r="BQ12409" s="4"/>
      <c r="BV12409" s="4"/>
      <c r="CA12409" s="4"/>
      <c r="CF12409" s="4"/>
      <c r="DE12409" s="4"/>
      <c r="ED12409" s="4"/>
      <c r="FC12409" s="4"/>
      <c r="GB12409" s="4"/>
      <c r="HA12409" s="4"/>
      <c r="HZ12409" s="4"/>
      <c r="IY12409" s="4"/>
      <c r="JX12409" s="4"/>
      <c r="KW12409" s="4"/>
      <c r="LB12409" s="4"/>
      <c r="LG12409" s="4"/>
      <c r="LI12409" s="1"/>
      <c r="LJ12409" s="14"/>
      <c r="LK12409" s="14"/>
      <c r="LL12409" s="14"/>
      <c r="LM12409" s="14"/>
      <c r="LN12409" s="14"/>
      <c r="LS12409" s="4"/>
      <c r="LX12409" s="4"/>
      <c r="MC12409" s="4"/>
      <c r="MH12409" s="4"/>
      <c r="MQ12409" s="4"/>
      <c r="PV12409" s="4"/>
      <c r="PY12409" s="15"/>
      <c r="PZ12409" s="14"/>
    </row>
    <row r="12410" spans="2:442" x14ac:dyDescent="0.25">
      <c r="B12410" s="4"/>
      <c r="N12410" s="4"/>
      <c r="S12410" s="4"/>
      <c r="X12410" s="4"/>
      <c r="AC12410" s="4"/>
      <c r="AH12410" s="4"/>
      <c r="AM12410" s="4"/>
      <c r="AR12410" s="4"/>
      <c r="AW12410" s="4"/>
      <c r="BB12410" s="4"/>
      <c r="BG12410" s="4"/>
      <c r="BL12410" s="4"/>
      <c r="BQ12410" s="4"/>
      <c r="BV12410" s="4"/>
      <c r="CA12410" s="4"/>
      <c r="CF12410" s="4"/>
      <c r="DE12410" s="4"/>
      <c r="ED12410" s="4"/>
      <c r="FC12410" s="4"/>
      <c r="GB12410" s="4"/>
      <c r="HA12410" s="4"/>
      <c r="HZ12410" s="4"/>
      <c r="IY12410" s="4"/>
      <c r="JX12410" s="4"/>
      <c r="KW12410" s="4"/>
      <c r="LB12410" s="4"/>
      <c r="LG12410" s="4"/>
      <c r="LI12410" s="1"/>
      <c r="LJ12410" s="14"/>
      <c r="LK12410" s="14"/>
      <c r="LL12410" s="14"/>
      <c r="LM12410" s="14"/>
      <c r="LN12410" s="14"/>
      <c r="LS12410" s="4"/>
      <c r="LX12410" s="4"/>
      <c r="MC12410" s="4"/>
      <c r="MH12410" s="4"/>
      <c r="MQ12410" s="4"/>
      <c r="PV12410" s="4"/>
      <c r="PY12410" s="15"/>
      <c r="PZ12410" s="14"/>
    </row>
    <row r="12411" spans="2:442" x14ac:dyDescent="0.25">
      <c r="B12411" s="4"/>
      <c r="N12411" s="4"/>
      <c r="S12411" s="4"/>
      <c r="X12411" s="4"/>
      <c r="AC12411" s="4"/>
      <c r="AH12411" s="4"/>
      <c r="AM12411" s="4"/>
      <c r="AR12411" s="4"/>
      <c r="AW12411" s="4"/>
      <c r="BB12411" s="4"/>
      <c r="BG12411" s="4"/>
      <c r="BL12411" s="4"/>
      <c r="BQ12411" s="4"/>
      <c r="BV12411" s="4"/>
      <c r="CA12411" s="4"/>
      <c r="CF12411" s="4"/>
      <c r="DE12411" s="4"/>
      <c r="ED12411" s="4"/>
      <c r="FC12411" s="4"/>
      <c r="GB12411" s="4"/>
      <c r="HA12411" s="4"/>
      <c r="HZ12411" s="4"/>
      <c r="IY12411" s="4"/>
      <c r="JX12411" s="4"/>
      <c r="KW12411" s="4"/>
      <c r="LB12411" s="4"/>
      <c r="LG12411" s="4"/>
      <c r="LI12411" s="1"/>
      <c r="LJ12411" s="14"/>
      <c r="LK12411" s="14"/>
      <c r="LL12411" s="14"/>
      <c r="LM12411" s="14"/>
      <c r="LN12411" s="14"/>
      <c r="LS12411" s="4"/>
      <c r="LX12411" s="4"/>
      <c r="MC12411" s="4"/>
      <c r="MH12411" s="4"/>
      <c r="MQ12411" s="4"/>
      <c r="PV12411" s="4"/>
      <c r="PY12411" s="15"/>
      <c r="PZ12411" s="14"/>
    </row>
    <row r="12412" spans="2:442" x14ac:dyDescent="0.25">
      <c r="B12412" s="4"/>
      <c r="N12412" s="4"/>
      <c r="S12412" s="4"/>
      <c r="X12412" s="4"/>
      <c r="AC12412" s="4"/>
      <c r="AH12412" s="4"/>
      <c r="AM12412" s="4"/>
      <c r="AR12412" s="4"/>
      <c r="AW12412" s="4"/>
      <c r="BB12412" s="4"/>
      <c r="BG12412" s="4"/>
      <c r="BL12412" s="4"/>
      <c r="BQ12412" s="4"/>
      <c r="BV12412" s="4"/>
      <c r="CA12412" s="4"/>
      <c r="CF12412" s="4"/>
      <c r="DE12412" s="4"/>
      <c r="ED12412" s="4"/>
      <c r="FC12412" s="4"/>
      <c r="GB12412" s="4"/>
      <c r="HA12412" s="4"/>
      <c r="HZ12412" s="4"/>
      <c r="IY12412" s="4"/>
      <c r="JX12412" s="4"/>
      <c r="KW12412" s="4"/>
      <c r="LB12412" s="4"/>
      <c r="LG12412" s="4"/>
      <c r="LI12412" s="1"/>
      <c r="LJ12412" s="14"/>
      <c r="LK12412" s="14"/>
      <c r="LL12412" s="14"/>
      <c r="LM12412" s="14"/>
      <c r="LN12412" s="14"/>
      <c r="LS12412" s="4"/>
      <c r="LX12412" s="4"/>
      <c r="MC12412" s="4"/>
      <c r="MH12412" s="4"/>
      <c r="MQ12412" s="4"/>
      <c r="PV12412" s="4"/>
      <c r="PY12412" s="15"/>
      <c r="PZ12412" s="14"/>
    </row>
    <row r="12413" spans="2:442" x14ac:dyDescent="0.25">
      <c r="B12413" s="4"/>
      <c r="N12413" s="4"/>
      <c r="S12413" s="4"/>
      <c r="X12413" s="4"/>
      <c r="AC12413" s="4"/>
      <c r="AH12413" s="4"/>
      <c r="AM12413" s="4"/>
      <c r="AR12413" s="4"/>
      <c r="AW12413" s="4"/>
      <c r="BB12413" s="4"/>
      <c r="BG12413" s="4"/>
      <c r="BL12413" s="4"/>
      <c r="BQ12413" s="4"/>
      <c r="BV12413" s="4"/>
      <c r="CA12413" s="4"/>
      <c r="CF12413" s="4"/>
      <c r="DE12413" s="4"/>
      <c r="ED12413" s="4"/>
      <c r="FC12413" s="4"/>
      <c r="GB12413" s="4"/>
      <c r="HA12413" s="4"/>
      <c r="HZ12413" s="4"/>
      <c r="IY12413" s="4"/>
      <c r="JX12413" s="4"/>
      <c r="KW12413" s="4"/>
      <c r="LB12413" s="4"/>
      <c r="LG12413" s="4"/>
      <c r="LI12413" s="1"/>
      <c r="LJ12413" s="14"/>
      <c r="LK12413" s="14"/>
      <c r="LL12413" s="14"/>
      <c r="LM12413" s="14"/>
      <c r="LN12413" s="14"/>
      <c r="LS12413" s="4"/>
      <c r="LX12413" s="4"/>
      <c r="MC12413" s="4"/>
      <c r="MH12413" s="4"/>
      <c r="MQ12413" s="4"/>
      <c r="PV12413" s="4"/>
      <c r="PY12413" s="15"/>
      <c r="PZ12413" s="14"/>
    </row>
    <row r="12414" spans="2:442" x14ac:dyDescent="0.25">
      <c r="B12414" s="4"/>
      <c r="N12414" s="4"/>
      <c r="S12414" s="4"/>
      <c r="X12414" s="4"/>
      <c r="AC12414" s="4"/>
      <c r="AH12414" s="4"/>
      <c r="AM12414" s="4"/>
      <c r="AR12414" s="4"/>
      <c r="AW12414" s="4"/>
      <c r="BB12414" s="4"/>
      <c r="BG12414" s="4"/>
      <c r="BL12414" s="4"/>
      <c r="BQ12414" s="4"/>
      <c r="BV12414" s="4"/>
      <c r="CA12414" s="4"/>
      <c r="CF12414" s="4"/>
      <c r="DE12414" s="4"/>
      <c r="ED12414" s="4"/>
      <c r="FC12414" s="4"/>
      <c r="GB12414" s="4"/>
      <c r="HA12414" s="4"/>
      <c r="HZ12414" s="4"/>
      <c r="IY12414" s="4"/>
      <c r="JX12414" s="4"/>
      <c r="KW12414" s="4"/>
      <c r="LB12414" s="4"/>
      <c r="LG12414" s="4"/>
      <c r="LI12414" s="1"/>
      <c r="LJ12414" s="14"/>
      <c r="LK12414" s="14"/>
      <c r="LL12414" s="14"/>
      <c r="LM12414" s="14"/>
      <c r="LN12414" s="14"/>
      <c r="LS12414" s="4"/>
      <c r="LX12414" s="4"/>
      <c r="MC12414" s="4"/>
      <c r="MH12414" s="4"/>
      <c r="MQ12414" s="4"/>
      <c r="PV12414" s="4"/>
      <c r="PY12414" s="15"/>
      <c r="PZ12414" s="14"/>
    </row>
    <row r="12415" spans="2:442" x14ac:dyDescent="0.25">
      <c r="B12415" s="4"/>
      <c r="N12415" s="4"/>
      <c r="S12415" s="4"/>
      <c r="X12415" s="4"/>
      <c r="AC12415" s="4"/>
      <c r="AH12415" s="4"/>
      <c r="AM12415" s="4"/>
      <c r="AR12415" s="4"/>
      <c r="AW12415" s="4"/>
      <c r="BB12415" s="4"/>
      <c r="BG12415" s="4"/>
      <c r="BL12415" s="4"/>
      <c r="BQ12415" s="4"/>
      <c r="BV12415" s="4"/>
      <c r="CA12415" s="4"/>
      <c r="CF12415" s="4"/>
      <c r="DE12415" s="4"/>
      <c r="ED12415" s="4"/>
      <c r="FC12415" s="4"/>
      <c r="GB12415" s="4"/>
      <c r="HA12415" s="4"/>
      <c r="HZ12415" s="4"/>
      <c r="IY12415" s="4"/>
      <c r="JX12415" s="4"/>
      <c r="KW12415" s="4"/>
      <c r="LB12415" s="4"/>
      <c r="LG12415" s="4"/>
      <c r="LI12415" s="1"/>
      <c r="LJ12415" s="14"/>
      <c r="LK12415" s="14"/>
      <c r="LL12415" s="14"/>
      <c r="LM12415" s="14"/>
      <c r="LN12415" s="14"/>
      <c r="LS12415" s="4"/>
      <c r="LX12415" s="4"/>
      <c r="MC12415" s="4"/>
      <c r="MH12415" s="4"/>
      <c r="MQ12415" s="4"/>
      <c r="PV12415" s="4"/>
      <c r="PY12415" s="15"/>
      <c r="PZ12415" s="14"/>
    </row>
    <row r="12416" spans="2:442" x14ac:dyDescent="0.25">
      <c r="B12416" s="4"/>
      <c r="N12416" s="4"/>
      <c r="S12416" s="4"/>
      <c r="X12416" s="4"/>
      <c r="AC12416" s="4"/>
      <c r="AH12416" s="4"/>
      <c r="AM12416" s="4"/>
      <c r="AR12416" s="4"/>
      <c r="AW12416" s="4"/>
      <c r="BB12416" s="4"/>
      <c r="BG12416" s="4"/>
      <c r="BL12416" s="4"/>
      <c r="BQ12416" s="4"/>
      <c r="BV12416" s="4"/>
      <c r="CA12416" s="4"/>
      <c r="CF12416" s="4"/>
      <c r="DE12416" s="4"/>
      <c r="ED12416" s="4"/>
      <c r="FC12416" s="4"/>
      <c r="GB12416" s="4"/>
      <c r="HA12416" s="4"/>
      <c r="HZ12416" s="4"/>
      <c r="IY12416" s="4"/>
      <c r="JX12416" s="4"/>
      <c r="KW12416" s="4"/>
      <c r="LB12416" s="4"/>
      <c r="LG12416" s="4"/>
      <c r="LI12416" s="1"/>
      <c r="LJ12416" s="14"/>
      <c r="LK12416" s="14"/>
      <c r="LL12416" s="14"/>
      <c r="LM12416" s="14"/>
      <c r="LN12416" s="14"/>
      <c r="LS12416" s="4"/>
      <c r="LX12416" s="4"/>
      <c r="MC12416" s="4"/>
      <c r="MH12416" s="4"/>
      <c r="MQ12416" s="4"/>
      <c r="PV12416" s="4"/>
      <c r="PY12416" s="15"/>
      <c r="PZ12416" s="14"/>
    </row>
    <row r="12417" spans="2:442" x14ac:dyDescent="0.25">
      <c r="B12417" s="4"/>
      <c r="N12417" s="4"/>
      <c r="S12417" s="4"/>
      <c r="X12417" s="4"/>
      <c r="AC12417" s="4"/>
      <c r="AH12417" s="4"/>
      <c r="AM12417" s="4"/>
      <c r="AR12417" s="4"/>
      <c r="AW12417" s="4"/>
      <c r="BB12417" s="4"/>
      <c r="BG12417" s="4"/>
      <c r="BL12417" s="4"/>
      <c r="BQ12417" s="4"/>
      <c r="BV12417" s="4"/>
      <c r="CA12417" s="4"/>
      <c r="CF12417" s="4"/>
      <c r="DE12417" s="4"/>
      <c r="ED12417" s="4"/>
      <c r="FC12417" s="4"/>
      <c r="GB12417" s="4"/>
      <c r="HA12417" s="4"/>
      <c r="HZ12417" s="4"/>
      <c r="IY12417" s="4"/>
      <c r="JX12417" s="4"/>
      <c r="KW12417" s="4"/>
      <c r="LB12417" s="4"/>
      <c r="LG12417" s="4"/>
      <c r="LI12417" s="1"/>
      <c r="LJ12417" s="14"/>
      <c r="LK12417" s="14"/>
      <c r="LL12417" s="14"/>
      <c r="LM12417" s="14"/>
      <c r="LN12417" s="14"/>
      <c r="LS12417" s="4"/>
      <c r="LX12417" s="4"/>
      <c r="MC12417" s="4"/>
      <c r="MH12417" s="4"/>
      <c r="MQ12417" s="4"/>
      <c r="PV12417" s="4"/>
      <c r="PY12417" s="15"/>
      <c r="PZ12417" s="14"/>
    </row>
    <row r="12418" spans="2:442" x14ac:dyDescent="0.25">
      <c r="B12418" s="4"/>
      <c r="N12418" s="4"/>
      <c r="S12418" s="4"/>
      <c r="X12418" s="4"/>
      <c r="AC12418" s="4"/>
      <c r="AH12418" s="4"/>
      <c r="AM12418" s="4"/>
      <c r="AR12418" s="4"/>
      <c r="AW12418" s="4"/>
      <c r="BB12418" s="4"/>
      <c r="BG12418" s="4"/>
      <c r="BL12418" s="4"/>
      <c r="BQ12418" s="4"/>
      <c r="BV12418" s="4"/>
      <c r="CA12418" s="4"/>
      <c r="CF12418" s="4"/>
      <c r="DE12418" s="4"/>
      <c r="ED12418" s="4"/>
      <c r="FC12418" s="4"/>
      <c r="GB12418" s="4"/>
      <c r="HA12418" s="4"/>
      <c r="HZ12418" s="4"/>
      <c r="IY12418" s="4"/>
      <c r="JX12418" s="4"/>
      <c r="KW12418" s="4"/>
      <c r="LB12418" s="4"/>
      <c r="LG12418" s="4"/>
      <c r="LI12418" s="1"/>
      <c r="LJ12418" s="14"/>
      <c r="LK12418" s="14"/>
      <c r="LL12418" s="14"/>
      <c r="LM12418" s="14"/>
      <c r="LN12418" s="14"/>
      <c r="LS12418" s="4"/>
      <c r="LX12418" s="4"/>
      <c r="MC12418" s="4"/>
      <c r="MH12418" s="4"/>
      <c r="MQ12418" s="4"/>
      <c r="PV12418" s="4"/>
      <c r="PY12418" s="15"/>
      <c r="PZ12418" s="14"/>
    </row>
    <row r="12419" spans="2:442" x14ac:dyDescent="0.25">
      <c r="B12419" s="4"/>
      <c r="N12419" s="4"/>
      <c r="S12419" s="4"/>
      <c r="X12419" s="4"/>
      <c r="AC12419" s="4"/>
      <c r="AH12419" s="4"/>
      <c r="AM12419" s="4"/>
      <c r="AR12419" s="4"/>
      <c r="AW12419" s="4"/>
      <c r="BB12419" s="4"/>
      <c r="BG12419" s="4"/>
      <c r="BL12419" s="4"/>
      <c r="BQ12419" s="4"/>
      <c r="BV12419" s="4"/>
      <c r="CA12419" s="4"/>
      <c r="CF12419" s="4"/>
      <c r="DE12419" s="4"/>
      <c r="ED12419" s="4"/>
      <c r="FC12419" s="4"/>
      <c r="GB12419" s="4"/>
      <c r="HA12419" s="4"/>
      <c r="HZ12419" s="4"/>
      <c r="IY12419" s="4"/>
      <c r="JX12419" s="4"/>
      <c r="KW12419" s="4"/>
      <c r="LB12419" s="4"/>
      <c r="LG12419" s="4"/>
      <c r="LI12419" s="1"/>
      <c r="LJ12419" s="14"/>
      <c r="LK12419" s="14"/>
      <c r="LL12419" s="14"/>
      <c r="LM12419" s="14"/>
      <c r="LN12419" s="14"/>
      <c r="LS12419" s="4"/>
      <c r="LX12419" s="4"/>
      <c r="MC12419" s="4"/>
      <c r="MH12419" s="4"/>
      <c r="MQ12419" s="4"/>
      <c r="PV12419" s="4"/>
      <c r="PY12419" s="15"/>
      <c r="PZ12419" s="14"/>
    </row>
    <row r="12420" spans="2:442" x14ac:dyDescent="0.25">
      <c r="B12420" s="4"/>
      <c r="N12420" s="4"/>
      <c r="S12420" s="4"/>
      <c r="X12420" s="4"/>
      <c r="AC12420" s="4"/>
      <c r="AH12420" s="4"/>
      <c r="AM12420" s="4"/>
      <c r="AR12420" s="4"/>
      <c r="AW12420" s="4"/>
      <c r="BB12420" s="4"/>
      <c r="BG12420" s="4"/>
      <c r="BL12420" s="4"/>
      <c r="BQ12420" s="4"/>
      <c r="BV12420" s="4"/>
      <c r="CA12420" s="4"/>
      <c r="CF12420" s="4"/>
      <c r="DE12420" s="4"/>
      <c r="ED12420" s="4"/>
      <c r="FC12420" s="4"/>
      <c r="GB12420" s="4"/>
      <c r="HA12420" s="4"/>
      <c r="HZ12420" s="4"/>
      <c r="IY12420" s="4"/>
      <c r="JX12420" s="4"/>
      <c r="KW12420" s="4"/>
      <c r="LB12420" s="4"/>
      <c r="LG12420" s="4"/>
      <c r="LI12420" s="1"/>
      <c r="LJ12420" s="14"/>
      <c r="LK12420" s="14"/>
      <c r="LL12420" s="14"/>
      <c r="LM12420" s="14"/>
      <c r="LN12420" s="14"/>
      <c r="LS12420" s="4"/>
      <c r="LX12420" s="4"/>
      <c r="MC12420" s="4"/>
      <c r="MH12420" s="4"/>
      <c r="MQ12420" s="4"/>
      <c r="PV12420" s="4"/>
      <c r="PY12420" s="15"/>
      <c r="PZ12420" s="14"/>
    </row>
    <row r="12421" spans="2:442" x14ac:dyDescent="0.25">
      <c r="B12421" s="4"/>
      <c r="N12421" s="4"/>
      <c r="S12421" s="4"/>
      <c r="X12421" s="4"/>
      <c r="AC12421" s="4"/>
      <c r="AH12421" s="4"/>
      <c r="AM12421" s="4"/>
      <c r="AR12421" s="4"/>
      <c r="AW12421" s="4"/>
      <c r="BB12421" s="4"/>
      <c r="BG12421" s="4"/>
      <c r="BL12421" s="4"/>
      <c r="BQ12421" s="4"/>
      <c r="BV12421" s="4"/>
      <c r="CA12421" s="4"/>
      <c r="CF12421" s="4"/>
      <c r="DE12421" s="4"/>
      <c r="ED12421" s="4"/>
      <c r="FC12421" s="4"/>
      <c r="GB12421" s="4"/>
      <c r="HA12421" s="4"/>
      <c r="HZ12421" s="4"/>
      <c r="IY12421" s="4"/>
      <c r="JX12421" s="4"/>
      <c r="KW12421" s="4"/>
      <c r="LB12421" s="4"/>
      <c r="LG12421" s="4"/>
      <c r="LI12421" s="1"/>
      <c r="LJ12421" s="14"/>
      <c r="LK12421" s="14"/>
      <c r="LL12421" s="14"/>
      <c r="LM12421" s="14"/>
      <c r="LN12421" s="14"/>
      <c r="LS12421" s="4"/>
      <c r="LX12421" s="4"/>
      <c r="MC12421" s="4"/>
      <c r="MH12421" s="4"/>
      <c r="MQ12421" s="4"/>
      <c r="PV12421" s="4"/>
      <c r="PY12421" s="15"/>
      <c r="PZ12421" s="14"/>
    </row>
    <row r="12422" spans="2:442" x14ac:dyDescent="0.25">
      <c r="B12422" s="4"/>
      <c r="N12422" s="4"/>
      <c r="S12422" s="4"/>
      <c r="X12422" s="4"/>
      <c r="AC12422" s="4"/>
      <c r="AH12422" s="4"/>
      <c r="AM12422" s="4"/>
      <c r="AR12422" s="4"/>
      <c r="AW12422" s="4"/>
      <c r="BB12422" s="4"/>
      <c r="BG12422" s="4"/>
      <c r="BL12422" s="4"/>
      <c r="BQ12422" s="4"/>
      <c r="BV12422" s="4"/>
      <c r="CA12422" s="4"/>
      <c r="CF12422" s="4"/>
      <c r="DE12422" s="4"/>
      <c r="ED12422" s="4"/>
      <c r="FC12422" s="4"/>
      <c r="GB12422" s="4"/>
      <c r="HA12422" s="4"/>
      <c r="HZ12422" s="4"/>
      <c r="IY12422" s="4"/>
      <c r="JX12422" s="4"/>
      <c r="KW12422" s="4"/>
      <c r="LB12422" s="4"/>
      <c r="LG12422" s="4"/>
      <c r="LI12422" s="1"/>
      <c r="LJ12422" s="14"/>
      <c r="LK12422" s="14"/>
      <c r="LL12422" s="14"/>
      <c r="LM12422" s="14"/>
      <c r="LN12422" s="14"/>
      <c r="LS12422" s="4"/>
      <c r="LX12422" s="4"/>
      <c r="MC12422" s="4"/>
      <c r="MH12422" s="4"/>
      <c r="MQ12422" s="4"/>
      <c r="PV12422" s="4"/>
      <c r="PY12422" s="15"/>
      <c r="PZ12422" s="14"/>
    </row>
    <row r="12423" spans="2:442" x14ac:dyDescent="0.25">
      <c r="B12423" s="4"/>
      <c r="N12423" s="4"/>
      <c r="S12423" s="4"/>
      <c r="X12423" s="4"/>
      <c r="AC12423" s="4"/>
      <c r="AH12423" s="4"/>
      <c r="AM12423" s="4"/>
      <c r="AR12423" s="4"/>
      <c r="AW12423" s="4"/>
      <c r="BB12423" s="4"/>
      <c r="BG12423" s="4"/>
      <c r="BL12423" s="4"/>
      <c r="BQ12423" s="4"/>
      <c r="BV12423" s="4"/>
      <c r="CA12423" s="4"/>
      <c r="CF12423" s="4"/>
      <c r="DE12423" s="4"/>
      <c r="ED12423" s="4"/>
      <c r="FC12423" s="4"/>
      <c r="GB12423" s="4"/>
      <c r="HA12423" s="4"/>
      <c r="HZ12423" s="4"/>
      <c r="IY12423" s="4"/>
      <c r="JX12423" s="4"/>
      <c r="KW12423" s="4"/>
      <c r="LB12423" s="4"/>
      <c r="LG12423" s="4"/>
      <c r="LI12423" s="1"/>
      <c r="LJ12423" s="14"/>
      <c r="LK12423" s="14"/>
      <c r="LL12423" s="14"/>
      <c r="LM12423" s="14"/>
      <c r="LN12423" s="14"/>
      <c r="LS12423" s="4"/>
      <c r="LX12423" s="4"/>
      <c r="MC12423" s="4"/>
      <c r="MH12423" s="4"/>
      <c r="MQ12423" s="4"/>
      <c r="PV12423" s="4"/>
      <c r="PY12423" s="15"/>
      <c r="PZ12423" s="14"/>
    </row>
    <row r="12424" spans="2:442" x14ac:dyDescent="0.25">
      <c r="B12424" s="4"/>
      <c r="N12424" s="4"/>
      <c r="S12424" s="4"/>
      <c r="X12424" s="4"/>
      <c r="AC12424" s="4"/>
      <c r="AH12424" s="4"/>
      <c r="AM12424" s="4"/>
      <c r="AR12424" s="4"/>
      <c r="AW12424" s="4"/>
      <c r="BB12424" s="4"/>
      <c r="BG12424" s="4"/>
      <c r="BL12424" s="4"/>
      <c r="BQ12424" s="4"/>
      <c r="BV12424" s="4"/>
      <c r="CA12424" s="4"/>
      <c r="CF12424" s="4"/>
      <c r="DE12424" s="4"/>
      <c r="ED12424" s="4"/>
      <c r="FC12424" s="4"/>
      <c r="GB12424" s="4"/>
      <c r="HA12424" s="4"/>
      <c r="HZ12424" s="4"/>
      <c r="IY12424" s="4"/>
      <c r="JX12424" s="4"/>
      <c r="KW12424" s="4"/>
      <c r="LB12424" s="4"/>
      <c r="LG12424" s="4"/>
      <c r="LI12424" s="1"/>
      <c r="LJ12424" s="14"/>
      <c r="LK12424" s="14"/>
      <c r="LL12424" s="14"/>
      <c r="LM12424" s="14"/>
      <c r="LN12424" s="14"/>
      <c r="LS12424" s="4"/>
      <c r="LX12424" s="4"/>
      <c r="MC12424" s="4"/>
      <c r="MH12424" s="4"/>
      <c r="MQ12424" s="4"/>
      <c r="PV12424" s="4"/>
      <c r="PY12424" s="15"/>
      <c r="PZ12424" s="14"/>
    </row>
    <row r="12425" spans="2:442" x14ac:dyDescent="0.25">
      <c r="B12425" s="4"/>
      <c r="N12425" s="4"/>
      <c r="S12425" s="4"/>
      <c r="X12425" s="4"/>
      <c r="AC12425" s="4"/>
      <c r="AH12425" s="4"/>
      <c r="AM12425" s="4"/>
      <c r="AR12425" s="4"/>
      <c r="AW12425" s="4"/>
      <c r="BB12425" s="4"/>
      <c r="BG12425" s="4"/>
      <c r="BL12425" s="4"/>
      <c r="BQ12425" s="4"/>
      <c r="BV12425" s="4"/>
      <c r="CA12425" s="4"/>
      <c r="CF12425" s="4"/>
      <c r="DE12425" s="4"/>
      <c r="ED12425" s="4"/>
      <c r="FC12425" s="4"/>
      <c r="GB12425" s="4"/>
      <c r="HA12425" s="4"/>
      <c r="HZ12425" s="4"/>
      <c r="IY12425" s="4"/>
      <c r="JX12425" s="4"/>
      <c r="KW12425" s="4"/>
      <c r="LB12425" s="4"/>
      <c r="LG12425" s="4"/>
      <c r="LI12425" s="1"/>
      <c r="LJ12425" s="14"/>
      <c r="LK12425" s="14"/>
      <c r="LL12425" s="14"/>
      <c r="LM12425" s="14"/>
      <c r="LN12425" s="14"/>
      <c r="LS12425" s="4"/>
      <c r="LX12425" s="4"/>
      <c r="MC12425" s="4"/>
      <c r="MH12425" s="4"/>
      <c r="MQ12425" s="4"/>
      <c r="PV12425" s="4"/>
      <c r="PY12425" s="15"/>
      <c r="PZ12425" s="14"/>
    </row>
    <row r="12426" spans="2:442" x14ac:dyDescent="0.25">
      <c r="B12426" s="4"/>
      <c r="N12426" s="4"/>
      <c r="S12426" s="4"/>
      <c r="X12426" s="4"/>
      <c r="AC12426" s="4"/>
      <c r="AH12426" s="4"/>
      <c r="AM12426" s="4"/>
      <c r="AR12426" s="4"/>
      <c r="AW12426" s="4"/>
      <c r="BB12426" s="4"/>
      <c r="BG12426" s="4"/>
      <c r="BL12426" s="4"/>
      <c r="BQ12426" s="4"/>
      <c r="BV12426" s="4"/>
      <c r="CA12426" s="4"/>
      <c r="CF12426" s="4"/>
      <c r="DE12426" s="4"/>
      <c r="ED12426" s="4"/>
      <c r="FC12426" s="4"/>
      <c r="GB12426" s="4"/>
      <c r="HA12426" s="4"/>
      <c r="HZ12426" s="4"/>
      <c r="IY12426" s="4"/>
      <c r="JX12426" s="4"/>
      <c r="KW12426" s="4"/>
      <c r="LB12426" s="4"/>
      <c r="LG12426" s="4"/>
      <c r="LI12426" s="1"/>
      <c r="LJ12426" s="14"/>
      <c r="LK12426" s="14"/>
      <c r="LL12426" s="14"/>
      <c r="LM12426" s="14"/>
      <c r="LN12426" s="14"/>
      <c r="LS12426" s="4"/>
      <c r="LX12426" s="4"/>
      <c r="MC12426" s="4"/>
      <c r="MH12426" s="4"/>
      <c r="MQ12426" s="4"/>
      <c r="PV12426" s="4"/>
      <c r="PY12426" s="15"/>
      <c r="PZ12426" s="14"/>
    </row>
    <row r="12427" spans="2:442" x14ac:dyDescent="0.25">
      <c r="B12427" s="4"/>
      <c r="N12427" s="4"/>
      <c r="S12427" s="4"/>
      <c r="X12427" s="4"/>
      <c r="AC12427" s="4"/>
      <c r="AH12427" s="4"/>
      <c r="AM12427" s="4"/>
      <c r="AR12427" s="4"/>
      <c r="AW12427" s="4"/>
      <c r="BB12427" s="4"/>
      <c r="BG12427" s="4"/>
      <c r="BL12427" s="4"/>
      <c r="BQ12427" s="4"/>
      <c r="BV12427" s="4"/>
      <c r="CA12427" s="4"/>
      <c r="CF12427" s="4"/>
      <c r="DE12427" s="4"/>
      <c r="ED12427" s="4"/>
      <c r="FC12427" s="4"/>
      <c r="GB12427" s="4"/>
      <c r="HA12427" s="4"/>
      <c r="HZ12427" s="4"/>
      <c r="IY12427" s="4"/>
      <c r="JX12427" s="4"/>
      <c r="KW12427" s="4"/>
      <c r="LB12427" s="4"/>
      <c r="LG12427" s="4"/>
      <c r="LI12427" s="1"/>
      <c r="LJ12427" s="14"/>
      <c r="LK12427" s="14"/>
      <c r="LL12427" s="14"/>
      <c r="LM12427" s="14"/>
      <c r="LN12427" s="14"/>
      <c r="LS12427" s="4"/>
      <c r="LX12427" s="4"/>
      <c r="MC12427" s="4"/>
      <c r="MH12427" s="4"/>
      <c r="MQ12427" s="4"/>
      <c r="PV12427" s="4"/>
      <c r="PY12427" s="15"/>
      <c r="PZ12427" s="14"/>
    </row>
    <row r="12428" spans="2:442" x14ac:dyDescent="0.25">
      <c r="B12428" s="4"/>
      <c r="N12428" s="4"/>
      <c r="S12428" s="4"/>
      <c r="X12428" s="4"/>
      <c r="AC12428" s="4"/>
      <c r="AH12428" s="4"/>
      <c r="AM12428" s="4"/>
      <c r="AR12428" s="4"/>
      <c r="AW12428" s="4"/>
      <c r="BB12428" s="4"/>
      <c r="BG12428" s="4"/>
      <c r="BL12428" s="4"/>
      <c r="BQ12428" s="4"/>
      <c r="BV12428" s="4"/>
      <c r="CA12428" s="4"/>
      <c r="CF12428" s="4"/>
      <c r="DE12428" s="4"/>
      <c r="ED12428" s="4"/>
      <c r="FC12428" s="4"/>
      <c r="GB12428" s="4"/>
      <c r="HA12428" s="4"/>
      <c r="HZ12428" s="4"/>
      <c r="IY12428" s="4"/>
      <c r="JX12428" s="4"/>
      <c r="KW12428" s="4"/>
      <c r="LB12428" s="4"/>
      <c r="LG12428" s="4"/>
      <c r="LI12428" s="1"/>
      <c r="LJ12428" s="14"/>
      <c r="LK12428" s="14"/>
      <c r="LL12428" s="14"/>
      <c r="LM12428" s="14"/>
      <c r="LN12428" s="14"/>
      <c r="LS12428" s="4"/>
      <c r="LX12428" s="4"/>
      <c r="MC12428" s="4"/>
      <c r="MH12428" s="4"/>
      <c r="MQ12428" s="4"/>
      <c r="PV12428" s="4"/>
      <c r="PY12428" s="15"/>
      <c r="PZ12428" s="14"/>
    </row>
    <row r="12429" spans="2:442" x14ac:dyDescent="0.25">
      <c r="B12429" s="4"/>
      <c r="N12429" s="4"/>
      <c r="S12429" s="4"/>
      <c r="X12429" s="4"/>
      <c r="AC12429" s="4"/>
      <c r="AH12429" s="4"/>
      <c r="AM12429" s="4"/>
      <c r="AR12429" s="4"/>
      <c r="AW12429" s="4"/>
      <c r="BB12429" s="4"/>
      <c r="BG12429" s="4"/>
      <c r="BL12429" s="4"/>
      <c r="BQ12429" s="4"/>
      <c r="BV12429" s="4"/>
      <c r="CA12429" s="4"/>
      <c r="CF12429" s="4"/>
      <c r="DE12429" s="4"/>
      <c r="ED12429" s="4"/>
      <c r="FC12429" s="4"/>
      <c r="GB12429" s="4"/>
      <c r="HA12429" s="4"/>
      <c r="HZ12429" s="4"/>
      <c r="IY12429" s="4"/>
      <c r="JX12429" s="4"/>
      <c r="KW12429" s="4"/>
      <c r="LB12429" s="4"/>
      <c r="LG12429" s="4"/>
      <c r="LI12429" s="1"/>
      <c r="LJ12429" s="14"/>
      <c r="LK12429" s="14"/>
      <c r="LL12429" s="14"/>
      <c r="LM12429" s="14"/>
      <c r="LN12429" s="14"/>
      <c r="LS12429" s="4"/>
      <c r="LX12429" s="4"/>
      <c r="MC12429" s="4"/>
      <c r="MH12429" s="4"/>
      <c r="MQ12429" s="4"/>
      <c r="PV12429" s="4"/>
      <c r="PY12429" s="15"/>
      <c r="PZ12429" s="14"/>
    </row>
    <row r="12430" spans="2:442" x14ac:dyDescent="0.25">
      <c r="B12430" s="4"/>
      <c r="N12430" s="4"/>
      <c r="S12430" s="4"/>
      <c r="X12430" s="4"/>
      <c r="AC12430" s="4"/>
      <c r="AH12430" s="4"/>
      <c r="AM12430" s="4"/>
      <c r="AR12430" s="4"/>
      <c r="AW12430" s="4"/>
      <c r="BB12430" s="4"/>
      <c r="BG12430" s="4"/>
      <c r="BL12430" s="4"/>
      <c r="BQ12430" s="4"/>
      <c r="BV12430" s="4"/>
      <c r="CA12430" s="4"/>
      <c r="CF12430" s="4"/>
      <c r="DE12430" s="4"/>
      <c r="ED12430" s="4"/>
      <c r="FC12430" s="4"/>
      <c r="GB12430" s="4"/>
      <c r="HA12430" s="4"/>
      <c r="HZ12430" s="4"/>
      <c r="IY12430" s="4"/>
      <c r="JX12430" s="4"/>
      <c r="KW12430" s="4"/>
      <c r="LB12430" s="4"/>
      <c r="LG12430" s="4"/>
      <c r="LI12430" s="1"/>
      <c r="LJ12430" s="14"/>
      <c r="LK12430" s="14"/>
      <c r="LL12430" s="14"/>
      <c r="LM12430" s="14"/>
      <c r="LN12430" s="14"/>
      <c r="LS12430" s="4"/>
      <c r="LX12430" s="4"/>
      <c r="MC12430" s="4"/>
      <c r="MH12430" s="4"/>
      <c r="MQ12430" s="4"/>
      <c r="PV12430" s="4"/>
      <c r="PY12430" s="15"/>
      <c r="PZ12430" s="14"/>
    </row>
    <row r="12431" spans="2:442" x14ac:dyDescent="0.25">
      <c r="B12431" s="4"/>
      <c r="N12431" s="4"/>
      <c r="S12431" s="4"/>
      <c r="X12431" s="4"/>
      <c r="AC12431" s="4"/>
      <c r="AH12431" s="4"/>
      <c r="AM12431" s="4"/>
      <c r="AR12431" s="4"/>
      <c r="AW12431" s="4"/>
      <c r="BB12431" s="4"/>
      <c r="BG12431" s="4"/>
      <c r="BL12431" s="4"/>
      <c r="BQ12431" s="4"/>
      <c r="BV12431" s="4"/>
      <c r="CA12431" s="4"/>
      <c r="CF12431" s="4"/>
      <c r="DE12431" s="4"/>
      <c r="ED12431" s="4"/>
      <c r="FC12431" s="4"/>
      <c r="GB12431" s="4"/>
      <c r="HA12431" s="4"/>
      <c r="HZ12431" s="4"/>
      <c r="IY12431" s="4"/>
      <c r="JX12431" s="4"/>
      <c r="KW12431" s="4"/>
      <c r="LB12431" s="4"/>
      <c r="LG12431" s="4"/>
      <c r="LI12431" s="1"/>
      <c r="LJ12431" s="14"/>
      <c r="LK12431" s="14"/>
      <c r="LL12431" s="14"/>
      <c r="LM12431" s="14"/>
      <c r="LN12431" s="14"/>
      <c r="LS12431" s="4"/>
      <c r="LX12431" s="4"/>
      <c r="MC12431" s="4"/>
      <c r="MH12431" s="4"/>
      <c r="MQ12431" s="4"/>
      <c r="PV12431" s="4"/>
      <c r="PY12431" s="15"/>
      <c r="PZ12431" s="14"/>
    </row>
    <row r="12432" spans="2:442" x14ac:dyDescent="0.25">
      <c r="B12432" s="4"/>
      <c r="N12432" s="4"/>
      <c r="S12432" s="4"/>
      <c r="X12432" s="4"/>
      <c r="AC12432" s="4"/>
      <c r="AH12432" s="4"/>
      <c r="AM12432" s="4"/>
      <c r="AR12432" s="4"/>
      <c r="AW12432" s="4"/>
      <c r="BB12432" s="4"/>
      <c r="BG12432" s="4"/>
      <c r="BL12432" s="4"/>
      <c r="BQ12432" s="4"/>
      <c r="BV12432" s="4"/>
      <c r="CA12432" s="4"/>
      <c r="CF12432" s="4"/>
      <c r="DE12432" s="4"/>
      <c r="ED12432" s="4"/>
      <c r="FC12432" s="4"/>
      <c r="GB12432" s="4"/>
      <c r="HA12432" s="4"/>
      <c r="HZ12432" s="4"/>
      <c r="IY12432" s="4"/>
      <c r="JX12432" s="4"/>
      <c r="KW12432" s="4"/>
      <c r="LB12432" s="4"/>
      <c r="LG12432" s="4"/>
      <c r="LI12432" s="1"/>
      <c r="LJ12432" s="14"/>
      <c r="LK12432" s="14"/>
      <c r="LL12432" s="14"/>
      <c r="LM12432" s="14"/>
      <c r="LN12432" s="14"/>
      <c r="LS12432" s="4"/>
      <c r="LX12432" s="4"/>
      <c r="MC12432" s="4"/>
      <c r="MH12432" s="4"/>
      <c r="MQ12432" s="4"/>
      <c r="PV12432" s="4"/>
      <c r="PY12432" s="15"/>
      <c r="PZ12432" s="14"/>
    </row>
    <row r="12433" spans="2:442" x14ac:dyDescent="0.25">
      <c r="B12433" s="4"/>
      <c r="N12433" s="4"/>
      <c r="S12433" s="4"/>
      <c r="X12433" s="4"/>
      <c r="AC12433" s="4"/>
      <c r="AH12433" s="4"/>
      <c r="AM12433" s="4"/>
      <c r="AR12433" s="4"/>
      <c r="AW12433" s="4"/>
      <c r="BB12433" s="4"/>
      <c r="BG12433" s="4"/>
      <c r="BL12433" s="4"/>
      <c r="BQ12433" s="4"/>
      <c r="BV12433" s="4"/>
      <c r="CA12433" s="4"/>
      <c r="CF12433" s="4"/>
      <c r="DE12433" s="4"/>
      <c r="ED12433" s="4"/>
      <c r="FC12433" s="4"/>
      <c r="GB12433" s="4"/>
      <c r="HA12433" s="4"/>
      <c r="HZ12433" s="4"/>
      <c r="IY12433" s="4"/>
      <c r="JX12433" s="4"/>
      <c r="KW12433" s="4"/>
      <c r="LB12433" s="4"/>
      <c r="LG12433" s="4"/>
      <c r="LI12433" s="1"/>
      <c r="LJ12433" s="14"/>
      <c r="LK12433" s="14"/>
      <c r="LL12433" s="14"/>
      <c r="LM12433" s="14"/>
      <c r="LN12433" s="14"/>
      <c r="LS12433" s="4"/>
      <c r="LX12433" s="4"/>
      <c r="MC12433" s="4"/>
      <c r="MH12433" s="4"/>
      <c r="MQ12433" s="4"/>
      <c r="PV12433" s="4"/>
      <c r="PY12433" s="15"/>
      <c r="PZ12433" s="14"/>
    </row>
    <row r="12434" spans="2:442" x14ac:dyDescent="0.25">
      <c r="B12434" s="4"/>
      <c r="N12434" s="4"/>
      <c r="S12434" s="4"/>
      <c r="X12434" s="4"/>
      <c r="AC12434" s="4"/>
      <c r="AH12434" s="4"/>
      <c r="AM12434" s="4"/>
      <c r="AR12434" s="4"/>
      <c r="AW12434" s="4"/>
      <c r="BB12434" s="4"/>
      <c r="BG12434" s="4"/>
      <c r="BL12434" s="4"/>
      <c r="BQ12434" s="4"/>
      <c r="BV12434" s="4"/>
      <c r="CA12434" s="4"/>
      <c r="CF12434" s="4"/>
      <c r="DE12434" s="4"/>
      <c r="ED12434" s="4"/>
      <c r="FC12434" s="4"/>
      <c r="GB12434" s="4"/>
      <c r="HA12434" s="4"/>
      <c r="HZ12434" s="4"/>
      <c r="IY12434" s="4"/>
      <c r="JX12434" s="4"/>
      <c r="KW12434" s="4"/>
      <c r="LB12434" s="4"/>
      <c r="LG12434" s="4"/>
      <c r="LI12434" s="1"/>
      <c r="LJ12434" s="14"/>
      <c r="LK12434" s="14"/>
      <c r="LL12434" s="14"/>
      <c r="LM12434" s="14"/>
      <c r="LN12434" s="14"/>
      <c r="LS12434" s="4"/>
      <c r="LX12434" s="4"/>
      <c r="MC12434" s="4"/>
      <c r="MH12434" s="4"/>
      <c r="MQ12434" s="4"/>
      <c r="PV12434" s="4"/>
      <c r="PY12434" s="15"/>
      <c r="PZ12434" s="14"/>
    </row>
    <row r="12435" spans="2:442" x14ac:dyDescent="0.25">
      <c r="B12435" s="4"/>
      <c r="N12435" s="4"/>
      <c r="S12435" s="4"/>
      <c r="X12435" s="4"/>
      <c r="AC12435" s="4"/>
      <c r="AH12435" s="4"/>
      <c r="AM12435" s="4"/>
      <c r="AR12435" s="4"/>
      <c r="AW12435" s="4"/>
      <c r="BB12435" s="4"/>
      <c r="BG12435" s="4"/>
      <c r="BL12435" s="4"/>
      <c r="BQ12435" s="4"/>
      <c r="BV12435" s="4"/>
      <c r="CA12435" s="4"/>
      <c r="CF12435" s="4"/>
      <c r="DE12435" s="4"/>
      <c r="ED12435" s="4"/>
      <c r="FC12435" s="4"/>
      <c r="GB12435" s="4"/>
      <c r="HA12435" s="4"/>
      <c r="HZ12435" s="4"/>
      <c r="IY12435" s="4"/>
      <c r="JX12435" s="4"/>
      <c r="KW12435" s="4"/>
      <c r="LB12435" s="4"/>
      <c r="LG12435" s="4"/>
      <c r="LI12435" s="1"/>
      <c r="LJ12435" s="14"/>
      <c r="LK12435" s="14"/>
      <c r="LL12435" s="14"/>
      <c r="LM12435" s="14"/>
      <c r="LN12435" s="14"/>
      <c r="LS12435" s="4"/>
      <c r="LX12435" s="4"/>
      <c r="MC12435" s="4"/>
      <c r="MH12435" s="4"/>
      <c r="MQ12435" s="4"/>
      <c r="PV12435" s="4"/>
      <c r="PY12435" s="15"/>
      <c r="PZ12435" s="14"/>
    </row>
    <row r="12436" spans="2:442" x14ac:dyDescent="0.25">
      <c r="B12436" s="4"/>
      <c r="N12436" s="4"/>
      <c r="S12436" s="4"/>
      <c r="X12436" s="4"/>
      <c r="AC12436" s="4"/>
      <c r="AH12436" s="4"/>
      <c r="AM12436" s="4"/>
      <c r="AR12436" s="4"/>
      <c r="AW12436" s="4"/>
      <c r="BB12436" s="4"/>
      <c r="BG12436" s="4"/>
      <c r="BL12436" s="4"/>
      <c r="BQ12436" s="4"/>
      <c r="BV12436" s="4"/>
      <c r="CA12436" s="4"/>
      <c r="CF12436" s="4"/>
      <c r="DE12436" s="4"/>
      <c r="ED12436" s="4"/>
      <c r="FC12436" s="4"/>
      <c r="GB12436" s="4"/>
      <c r="HA12436" s="4"/>
      <c r="HZ12436" s="4"/>
      <c r="IY12436" s="4"/>
      <c r="JX12436" s="4"/>
      <c r="KW12436" s="4"/>
      <c r="LB12436" s="4"/>
      <c r="LG12436" s="4"/>
      <c r="LI12436" s="1"/>
      <c r="LJ12436" s="14"/>
      <c r="LK12436" s="14"/>
      <c r="LL12436" s="14"/>
      <c r="LM12436" s="14"/>
      <c r="LN12436" s="14"/>
      <c r="LS12436" s="4"/>
      <c r="LX12436" s="4"/>
      <c r="MC12436" s="4"/>
      <c r="MH12436" s="4"/>
      <c r="MQ12436" s="4"/>
      <c r="PV12436" s="4"/>
      <c r="PY12436" s="15"/>
      <c r="PZ12436" s="14"/>
    </row>
    <row r="12437" spans="2:442" x14ac:dyDescent="0.25">
      <c r="B12437" s="4"/>
      <c r="N12437" s="4"/>
      <c r="S12437" s="4"/>
      <c r="X12437" s="4"/>
      <c r="AC12437" s="4"/>
      <c r="AH12437" s="4"/>
      <c r="AM12437" s="4"/>
      <c r="AR12437" s="4"/>
      <c r="AW12437" s="4"/>
      <c r="BB12437" s="4"/>
      <c r="BG12437" s="4"/>
      <c r="BL12437" s="4"/>
      <c r="BQ12437" s="4"/>
      <c r="BV12437" s="4"/>
      <c r="CA12437" s="4"/>
      <c r="CF12437" s="4"/>
      <c r="DE12437" s="4"/>
      <c r="ED12437" s="4"/>
      <c r="FC12437" s="4"/>
      <c r="GB12437" s="4"/>
      <c r="HA12437" s="4"/>
      <c r="HZ12437" s="4"/>
      <c r="IY12437" s="4"/>
      <c r="JX12437" s="4"/>
      <c r="KW12437" s="4"/>
      <c r="LB12437" s="4"/>
      <c r="LG12437" s="4"/>
      <c r="LI12437" s="1"/>
      <c r="LJ12437" s="14"/>
      <c r="LK12437" s="14"/>
      <c r="LL12437" s="14"/>
      <c r="LM12437" s="14"/>
      <c r="LN12437" s="14"/>
      <c r="LS12437" s="4"/>
      <c r="LX12437" s="4"/>
      <c r="MC12437" s="4"/>
      <c r="MH12437" s="4"/>
      <c r="MQ12437" s="4"/>
      <c r="PV12437" s="4"/>
      <c r="PY12437" s="15"/>
      <c r="PZ12437" s="14"/>
    </row>
    <row r="12438" spans="2:442" x14ac:dyDescent="0.25">
      <c r="B12438" s="4"/>
      <c r="N12438" s="4"/>
      <c r="S12438" s="4"/>
      <c r="X12438" s="4"/>
      <c r="AC12438" s="4"/>
      <c r="AH12438" s="4"/>
      <c r="AM12438" s="4"/>
      <c r="AR12438" s="4"/>
      <c r="AW12438" s="4"/>
      <c r="BB12438" s="4"/>
      <c r="BG12438" s="4"/>
      <c r="BL12438" s="4"/>
      <c r="BQ12438" s="4"/>
      <c r="BV12438" s="4"/>
      <c r="CA12438" s="4"/>
      <c r="CF12438" s="4"/>
      <c r="DE12438" s="4"/>
      <c r="ED12438" s="4"/>
      <c r="FC12438" s="4"/>
      <c r="GB12438" s="4"/>
      <c r="HA12438" s="4"/>
      <c r="HZ12438" s="4"/>
      <c r="IY12438" s="4"/>
      <c r="JX12438" s="4"/>
      <c r="KW12438" s="4"/>
      <c r="LB12438" s="4"/>
      <c r="LG12438" s="4"/>
      <c r="LI12438" s="1"/>
      <c r="LJ12438" s="14"/>
      <c r="LK12438" s="14"/>
      <c r="LL12438" s="14"/>
      <c r="LM12438" s="14"/>
      <c r="LN12438" s="14"/>
      <c r="LS12438" s="4"/>
      <c r="LX12438" s="4"/>
      <c r="MC12438" s="4"/>
      <c r="MH12438" s="4"/>
      <c r="MQ12438" s="4"/>
      <c r="PV12438" s="4"/>
      <c r="PY12438" s="15"/>
      <c r="PZ12438" s="14"/>
    </row>
    <row r="12439" spans="2:442" x14ac:dyDescent="0.25">
      <c r="B12439" s="4"/>
      <c r="N12439" s="4"/>
      <c r="S12439" s="4"/>
      <c r="X12439" s="4"/>
      <c r="AC12439" s="4"/>
      <c r="AH12439" s="4"/>
      <c r="AM12439" s="4"/>
      <c r="AR12439" s="4"/>
      <c r="AW12439" s="4"/>
      <c r="BB12439" s="4"/>
      <c r="BG12439" s="4"/>
      <c r="BL12439" s="4"/>
      <c r="BQ12439" s="4"/>
      <c r="BV12439" s="4"/>
      <c r="CA12439" s="4"/>
      <c r="CF12439" s="4"/>
      <c r="DE12439" s="4"/>
      <c r="ED12439" s="4"/>
      <c r="FC12439" s="4"/>
      <c r="GB12439" s="4"/>
      <c r="HA12439" s="4"/>
      <c r="HZ12439" s="4"/>
      <c r="IY12439" s="4"/>
      <c r="JX12439" s="4"/>
      <c r="KW12439" s="4"/>
      <c r="LB12439" s="4"/>
      <c r="LG12439" s="4"/>
      <c r="LI12439" s="1"/>
      <c r="LJ12439" s="14"/>
      <c r="LK12439" s="14"/>
      <c r="LL12439" s="14"/>
      <c r="LM12439" s="14"/>
      <c r="LN12439" s="14"/>
      <c r="LS12439" s="4"/>
      <c r="LX12439" s="4"/>
      <c r="MC12439" s="4"/>
      <c r="MH12439" s="4"/>
      <c r="MQ12439" s="4"/>
      <c r="PV12439" s="4"/>
      <c r="PY12439" s="15"/>
      <c r="PZ12439" s="14"/>
    </row>
    <row r="12440" spans="2:442" x14ac:dyDescent="0.25">
      <c r="B12440" s="4"/>
      <c r="N12440" s="4"/>
      <c r="S12440" s="4"/>
      <c r="X12440" s="4"/>
      <c r="AC12440" s="4"/>
      <c r="AH12440" s="4"/>
      <c r="AM12440" s="4"/>
      <c r="AR12440" s="4"/>
      <c r="AW12440" s="4"/>
      <c r="BB12440" s="4"/>
      <c r="BG12440" s="4"/>
      <c r="BL12440" s="4"/>
      <c r="BQ12440" s="4"/>
      <c r="BV12440" s="4"/>
      <c r="CA12440" s="4"/>
      <c r="CF12440" s="4"/>
      <c r="DE12440" s="4"/>
      <c r="ED12440" s="4"/>
      <c r="FC12440" s="4"/>
      <c r="GB12440" s="4"/>
      <c r="HA12440" s="4"/>
      <c r="HZ12440" s="4"/>
      <c r="IY12440" s="4"/>
      <c r="JX12440" s="4"/>
      <c r="KW12440" s="4"/>
      <c r="LB12440" s="4"/>
      <c r="LG12440" s="4"/>
      <c r="LI12440" s="1"/>
      <c r="LJ12440" s="14"/>
      <c r="LK12440" s="14"/>
      <c r="LL12440" s="14"/>
      <c r="LM12440" s="14"/>
      <c r="LN12440" s="14"/>
      <c r="LS12440" s="4"/>
      <c r="LX12440" s="4"/>
      <c r="MC12440" s="4"/>
      <c r="MH12440" s="4"/>
      <c r="MQ12440" s="4"/>
      <c r="PV12440" s="4"/>
      <c r="PY12440" s="15"/>
      <c r="PZ12440" s="14"/>
    </row>
    <row r="12441" spans="2:442" x14ac:dyDescent="0.25">
      <c r="B12441" s="4"/>
      <c r="N12441" s="4"/>
      <c r="S12441" s="4"/>
      <c r="X12441" s="4"/>
      <c r="AC12441" s="4"/>
      <c r="AH12441" s="4"/>
      <c r="AM12441" s="4"/>
      <c r="AR12441" s="4"/>
      <c r="AW12441" s="4"/>
      <c r="BB12441" s="4"/>
      <c r="BG12441" s="4"/>
      <c r="BL12441" s="4"/>
      <c r="BQ12441" s="4"/>
      <c r="BV12441" s="4"/>
      <c r="CA12441" s="4"/>
      <c r="CF12441" s="4"/>
      <c r="DE12441" s="4"/>
      <c r="ED12441" s="4"/>
      <c r="FC12441" s="4"/>
      <c r="GB12441" s="4"/>
      <c r="HA12441" s="4"/>
      <c r="HZ12441" s="4"/>
      <c r="IY12441" s="4"/>
      <c r="JX12441" s="4"/>
      <c r="KW12441" s="4"/>
      <c r="LB12441" s="4"/>
      <c r="LG12441" s="4"/>
      <c r="LI12441" s="1"/>
      <c r="LJ12441" s="14"/>
      <c r="LK12441" s="14"/>
      <c r="LL12441" s="14"/>
      <c r="LM12441" s="14"/>
      <c r="LN12441" s="14"/>
      <c r="LS12441" s="4"/>
      <c r="LX12441" s="4"/>
      <c r="MC12441" s="4"/>
      <c r="MH12441" s="4"/>
      <c r="MQ12441" s="4"/>
      <c r="PV12441" s="4"/>
      <c r="PY12441" s="15"/>
      <c r="PZ12441" s="14"/>
    </row>
    <row r="12442" spans="2:442" x14ac:dyDescent="0.25">
      <c r="B12442" s="4"/>
      <c r="N12442" s="4"/>
      <c r="S12442" s="4"/>
      <c r="X12442" s="4"/>
      <c r="AC12442" s="4"/>
      <c r="AH12442" s="4"/>
      <c r="AM12442" s="4"/>
      <c r="AR12442" s="4"/>
      <c r="AW12442" s="4"/>
      <c r="BB12442" s="4"/>
      <c r="BG12442" s="4"/>
      <c r="BL12442" s="4"/>
      <c r="BQ12442" s="4"/>
      <c r="BV12442" s="4"/>
      <c r="CA12442" s="4"/>
      <c r="CF12442" s="4"/>
      <c r="DE12442" s="4"/>
      <c r="ED12442" s="4"/>
      <c r="FC12442" s="4"/>
      <c r="GB12442" s="4"/>
      <c r="HA12442" s="4"/>
      <c r="HZ12442" s="4"/>
      <c r="IY12442" s="4"/>
      <c r="JX12442" s="4"/>
      <c r="KW12442" s="4"/>
      <c r="LB12442" s="4"/>
      <c r="LG12442" s="4"/>
      <c r="LI12442" s="1"/>
      <c r="LJ12442" s="14"/>
      <c r="LK12442" s="14"/>
      <c r="LL12442" s="14"/>
      <c r="LM12442" s="14"/>
      <c r="LN12442" s="14"/>
      <c r="LS12442" s="4"/>
      <c r="LX12442" s="4"/>
      <c r="MC12442" s="4"/>
      <c r="MH12442" s="4"/>
      <c r="MQ12442" s="4"/>
      <c r="PV12442" s="4"/>
      <c r="PY12442" s="15"/>
      <c r="PZ12442" s="14"/>
    </row>
    <row r="12443" spans="2:442" x14ac:dyDescent="0.25">
      <c r="B12443" s="4"/>
      <c r="N12443" s="4"/>
      <c r="S12443" s="4"/>
      <c r="X12443" s="4"/>
      <c r="AC12443" s="4"/>
      <c r="AH12443" s="4"/>
      <c r="AM12443" s="4"/>
      <c r="AR12443" s="4"/>
      <c r="AW12443" s="4"/>
      <c r="BB12443" s="4"/>
      <c r="BG12443" s="4"/>
      <c r="BL12443" s="4"/>
      <c r="BQ12443" s="4"/>
      <c r="BV12443" s="4"/>
      <c r="CA12443" s="4"/>
      <c r="CF12443" s="4"/>
      <c r="DE12443" s="4"/>
      <c r="ED12443" s="4"/>
      <c r="FC12443" s="4"/>
      <c r="GB12443" s="4"/>
      <c r="HA12443" s="4"/>
      <c r="HZ12443" s="4"/>
      <c r="IY12443" s="4"/>
      <c r="JX12443" s="4"/>
      <c r="KW12443" s="4"/>
      <c r="LB12443" s="4"/>
      <c r="LG12443" s="4"/>
      <c r="LI12443" s="1"/>
      <c r="LJ12443" s="14"/>
      <c r="LK12443" s="14"/>
      <c r="LL12443" s="14"/>
      <c r="LM12443" s="14"/>
      <c r="LN12443" s="14"/>
      <c r="LS12443" s="4"/>
      <c r="LX12443" s="4"/>
      <c r="MC12443" s="4"/>
      <c r="MH12443" s="4"/>
      <c r="MQ12443" s="4"/>
      <c r="PV12443" s="4"/>
      <c r="PY12443" s="15"/>
      <c r="PZ12443" s="14"/>
    </row>
    <row r="12444" spans="2:442" x14ac:dyDescent="0.25">
      <c r="B12444" s="4"/>
      <c r="N12444" s="4"/>
      <c r="S12444" s="4"/>
      <c r="X12444" s="4"/>
      <c r="AC12444" s="4"/>
      <c r="AH12444" s="4"/>
      <c r="AM12444" s="4"/>
      <c r="AR12444" s="4"/>
      <c r="AW12444" s="4"/>
      <c r="BB12444" s="4"/>
      <c r="BG12444" s="4"/>
      <c r="BL12444" s="4"/>
      <c r="BQ12444" s="4"/>
      <c r="BV12444" s="4"/>
      <c r="CA12444" s="4"/>
      <c r="CF12444" s="4"/>
      <c r="DE12444" s="4"/>
      <c r="ED12444" s="4"/>
      <c r="FC12444" s="4"/>
      <c r="GB12444" s="4"/>
      <c r="HA12444" s="4"/>
      <c r="HZ12444" s="4"/>
      <c r="IY12444" s="4"/>
      <c r="JX12444" s="4"/>
      <c r="KW12444" s="4"/>
      <c r="LB12444" s="4"/>
      <c r="LG12444" s="4"/>
      <c r="LI12444" s="1"/>
      <c r="LJ12444" s="14"/>
      <c r="LK12444" s="14"/>
      <c r="LL12444" s="14"/>
      <c r="LM12444" s="14"/>
      <c r="LN12444" s="14"/>
      <c r="LS12444" s="4"/>
      <c r="LX12444" s="4"/>
      <c r="MC12444" s="4"/>
      <c r="MH12444" s="4"/>
      <c r="MQ12444" s="4"/>
      <c r="PV12444" s="4"/>
      <c r="PY12444" s="15"/>
      <c r="PZ12444" s="14"/>
    </row>
    <row r="12445" spans="2:442" x14ac:dyDescent="0.25">
      <c r="B12445" s="4"/>
      <c r="N12445" s="4"/>
      <c r="S12445" s="4"/>
      <c r="X12445" s="4"/>
      <c r="AC12445" s="4"/>
      <c r="AH12445" s="4"/>
      <c r="AM12445" s="4"/>
      <c r="AR12445" s="4"/>
      <c r="AW12445" s="4"/>
      <c r="BB12445" s="4"/>
      <c r="BG12445" s="4"/>
      <c r="BL12445" s="4"/>
      <c r="BQ12445" s="4"/>
      <c r="BV12445" s="4"/>
      <c r="CA12445" s="4"/>
      <c r="CF12445" s="4"/>
      <c r="DE12445" s="4"/>
      <c r="ED12445" s="4"/>
      <c r="FC12445" s="4"/>
      <c r="GB12445" s="4"/>
      <c r="HA12445" s="4"/>
      <c r="HZ12445" s="4"/>
      <c r="IY12445" s="4"/>
      <c r="JX12445" s="4"/>
      <c r="KW12445" s="4"/>
      <c r="LB12445" s="4"/>
      <c r="LG12445" s="4"/>
      <c r="LI12445" s="1"/>
      <c r="LJ12445" s="14"/>
      <c r="LK12445" s="14"/>
      <c r="LL12445" s="14"/>
      <c r="LM12445" s="14"/>
      <c r="LN12445" s="14"/>
      <c r="LS12445" s="4"/>
      <c r="LX12445" s="4"/>
      <c r="MC12445" s="4"/>
      <c r="MH12445" s="4"/>
      <c r="MQ12445" s="4"/>
      <c r="PV12445" s="4"/>
      <c r="PY12445" s="15"/>
      <c r="PZ12445" s="14"/>
    </row>
    <row r="12446" spans="2:442" x14ac:dyDescent="0.25">
      <c r="B12446" s="4"/>
      <c r="N12446" s="4"/>
      <c r="S12446" s="4"/>
      <c r="X12446" s="4"/>
      <c r="AC12446" s="4"/>
      <c r="AH12446" s="4"/>
      <c r="AM12446" s="4"/>
      <c r="AR12446" s="4"/>
      <c r="AW12446" s="4"/>
      <c r="BB12446" s="4"/>
      <c r="BG12446" s="4"/>
      <c r="BL12446" s="4"/>
      <c r="BQ12446" s="4"/>
      <c r="BV12446" s="4"/>
      <c r="CA12446" s="4"/>
      <c r="CF12446" s="4"/>
      <c r="DE12446" s="4"/>
      <c r="ED12446" s="4"/>
      <c r="FC12446" s="4"/>
      <c r="GB12446" s="4"/>
      <c r="HA12446" s="4"/>
      <c r="HZ12446" s="4"/>
      <c r="IY12446" s="4"/>
      <c r="JX12446" s="4"/>
      <c r="KW12446" s="4"/>
      <c r="LB12446" s="4"/>
      <c r="LG12446" s="4"/>
      <c r="LI12446" s="1"/>
      <c r="LJ12446" s="14"/>
      <c r="LK12446" s="14"/>
      <c r="LL12446" s="14"/>
      <c r="LM12446" s="14"/>
      <c r="LN12446" s="14"/>
      <c r="LS12446" s="4"/>
      <c r="LX12446" s="4"/>
      <c r="MC12446" s="4"/>
      <c r="MH12446" s="4"/>
      <c r="MQ12446" s="4"/>
      <c r="PV12446" s="4"/>
      <c r="PY12446" s="15"/>
      <c r="PZ12446" s="14"/>
    </row>
    <row r="12447" spans="2:442" x14ac:dyDescent="0.25">
      <c r="B12447" s="4"/>
      <c r="N12447" s="4"/>
      <c r="S12447" s="4"/>
      <c r="X12447" s="4"/>
      <c r="AC12447" s="4"/>
      <c r="AH12447" s="4"/>
      <c r="AM12447" s="4"/>
      <c r="AR12447" s="4"/>
      <c r="AW12447" s="4"/>
      <c r="BB12447" s="4"/>
      <c r="BG12447" s="4"/>
      <c r="BL12447" s="4"/>
      <c r="BQ12447" s="4"/>
      <c r="BV12447" s="4"/>
      <c r="CA12447" s="4"/>
      <c r="CF12447" s="4"/>
      <c r="DE12447" s="4"/>
      <c r="ED12447" s="4"/>
      <c r="FC12447" s="4"/>
      <c r="GB12447" s="4"/>
      <c r="HA12447" s="4"/>
      <c r="HZ12447" s="4"/>
      <c r="IY12447" s="4"/>
      <c r="JX12447" s="4"/>
      <c r="KW12447" s="4"/>
      <c r="LB12447" s="4"/>
      <c r="LG12447" s="4"/>
      <c r="LI12447" s="1"/>
      <c r="LJ12447" s="14"/>
      <c r="LK12447" s="14"/>
      <c r="LL12447" s="14"/>
      <c r="LM12447" s="14"/>
      <c r="LN12447" s="14"/>
      <c r="LS12447" s="4"/>
      <c r="LX12447" s="4"/>
      <c r="MC12447" s="4"/>
      <c r="MH12447" s="4"/>
      <c r="MQ12447" s="4"/>
      <c r="PV12447" s="4"/>
      <c r="PY12447" s="15"/>
      <c r="PZ12447" s="14"/>
    </row>
    <row r="12448" spans="2:442" x14ac:dyDescent="0.25">
      <c r="B12448" s="4"/>
      <c r="N12448" s="4"/>
      <c r="S12448" s="4"/>
      <c r="X12448" s="4"/>
      <c r="AC12448" s="4"/>
      <c r="AH12448" s="4"/>
      <c r="AM12448" s="4"/>
      <c r="AR12448" s="4"/>
      <c r="AW12448" s="4"/>
      <c r="BB12448" s="4"/>
      <c r="BG12448" s="4"/>
      <c r="BL12448" s="4"/>
      <c r="BQ12448" s="4"/>
      <c r="BV12448" s="4"/>
      <c r="CA12448" s="4"/>
      <c r="CF12448" s="4"/>
      <c r="DE12448" s="4"/>
      <c r="ED12448" s="4"/>
      <c r="FC12448" s="4"/>
      <c r="GB12448" s="4"/>
      <c r="HA12448" s="4"/>
      <c r="HZ12448" s="4"/>
      <c r="IY12448" s="4"/>
      <c r="JX12448" s="4"/>
      <c r="KW12448" s="4"/>
      <c r="LB12448" s="4"/>
      <c r="LG12448" s="4"/>
      <c r="LI12448" s="1"/>
      <c r="LJ12448" s="14"/>
      <c r="LK12448" s="14"/>
      <c r="LL12448" s="14"/>
      <c r="LM12448" s="14"/>
      <c r="LN12448" s="14"/>
      <c r="LS12448" s="4"/>
      <c r="LX12448" s="4"/>
      <c r="MC12448" s="4"/>
      <c r="MH12448" s="4"/>
      <c r="MQ12448" s="4"/>
      <c r="PV12448" s="4"/>
      <c r="PY12448" s="15"/>
      <c r="PZ12448" s="14"/>
    </row>
    <row r="12449" spans="2:442" x14ac:dyDescent="0.25">
      <c r="B12449" s="4"/>
      <c r="N12449" s="4"/>
      <c r="S12449" s="4"/>
      <c r="X12449" s="4"/>
      <c r="AC12449" s="4"/>
      <c r="AH12449" s="4"/>
      <c r="AM12449" s="4"/>
      <c r="AR12449" s="4"/>
      <c r="AW12449" s="4"/>
      <c r="BB12449" s="4"/>
      <c r="BG12449" s="4"/>
      <c r="BL12449" s="4"/>
      <c r="BQ12449" s="4"/>
      <c r="BV12449" s="4"/>
      <c r="CA12449" s="4"/>
      <c r="CF12449" s="4"/>
      <c r="DE12449" s="4"/>
      <c r="ED12449" s="4"/>
      <c r="FC12449" s="4"/>
      <c r="GB12449" s="4"/>
      <c r="HA12449" s="4"/>
      <c r="HZ12449" s="4"/>
      <c r="IY12449" s="4"/>
      <c r="JX12449" s="4"/>
      <c r="KW12449" s="4"/>
      <c r="LB12449" s="4"/>
      <c r="LG12449" s="4"/>
      <c r="LI12449" s="1"/>
      <c r="LJ12449" s="14"/>
      <c r="LK12449" s="14"/>
      <c r="LL12449" s="14"/>
      <c r="LM12449" s="14"/>
      <c r="LN12449" s="14"/>
      <c r="LS12449" s="4"/>
      <c r="LX12449" s="4"/>
      <c r="MC12449" s="4"/>
      <c r="MH12449" s="4"/>
      <c r="MQ12449" s="4"/>
      <c r="PV12449" s="4"/>
      <c r="PY12449" s="15"/>
      <c r="PZ12449" s="14"/>
    </row>
    <row r="12450" spans="2:442" x14ac:dyDescent="0.25">
      <c r="B12450" s="4"/>
      <c r="N12450" s="4"/>
      <c r="S12450" s="4"/>
      <c r="X12450" s="4"/>
      <c r="AC12450" s="4"/>
      <c r="AH12450" s="4"/>
      <c r="AM12450" s="4"/>
      <c r="AR12450" s="4"/>
      <c r="AW12450" s="4"/>
      <c r="BB12450" s="4"/>
      <c r="BG12450" s="4"/>
      <c r="BL12450" s="4"/>
      <c r="BQ12450" s="4"/>
      <c r="BV12450" s="4"/>
      <c r="CA12450" s="4"/>
      <c r="CF12450" s="4"/>
      <c r="DE12450" s="4"/>
      <c r="ED12450" s="4"/>
      <c r="FC12450" s="4"/>
      <c r="GB12450" s="4"/>
      <c r="HA12450" s="4"/>
      <c r="HZ12450" s="4"/>
      <c r="IY12450" s="4"/>
      <c r="JX12450" s="4"/>
      <c r="KW12450" s="4"/>
      <c r="LB12450" s="4"/>
      <c r="LG12450" s="4"/>
      <c r="LI12450" s="1"/>
      <c r="LJ12450" s="14"/>
      <c r="LK12450" s="14"/>
      <c r="LL12450" s="14"/>
      <c r="LM12450" s="14"/>
      <c r="LN12450" s="14"/>
      <c r="LS12450" s="4"/>
      <c r="LX12450" s="4"/>
      <c r="MC12450" s="4"/>
      <c r="MH12450" s="4"/>
      <c r="MQ12450" s="4"/>
      <c r="PV12450" s="4"/>
      <c r="PY12450" s="15"/>
      <c r="PZ12450" s="14"/>
    </row>
    <row r="12451" spans="2:442" x14ac:dyDescent="0.25">
      <c r="B12451" s="4"/>
      <c r="N12451" s="4"/>
      <c r="S12451" s="4"/>
      <c r="X12451" s="4"/>
      <c r="AC12451" s="4"/>
      <c r="AH12451" s="4"/>
      <c r="AM12451" s="4"/>
      <c r="AR12451" s="4"/>
      <c r="AW12451" s="4"/>
      <c r="BB12451" s="4"/>
      <c r="BG12451" s="4"/>
      <c r="BL12451" s="4"/>
      <c r="BQ12451" s="4"/>
      <c r="BV12451" s="4"/>
      <c r="CA12451" s="4"/>
      <c r="CF12451" s="4"/>
      <c r="DE12451" s="4"/>
      <c r="ED12451" s="4"/>
      <c r="FC12451" s="4"/>
      <c r="GB12451" s="4"/>
      <c r="HA12451" s="4"/>
      <c r="HZ12451" s="4"/>
      <c r="IY12451" s="4"/>
      <c r="JX12451" s="4"/>
      <c r="KW12451" s="4"/>
      <c r="LB12451" s="4"/>
      <c r="LG12451" s="4"/>
      <c r="LI12451" s="1"/>
      <c r="LJ12451" s="14"/>
      <c r="LK12451" s="14"/>
      <c r="LL12451" s="14"/>
      <c r="LM12451" s="14"/>
      <c r="LN12451" s="14"/>
      <c r="LS12451" s="4"/>
      <c r="LX12451" s="4"/>
      <c r="MC12451" s="4"/>
      <c r="MH12451" s="4"/>
      <c r="MQ12451" s="4"/>
      <c r="PV12451" s="4"/>
      <c r="PY12451" s="15"/>
      <c r="PZ12451" s="14"/>
    </row>
    <row r="12452" spans="2:442" x14ac:dyDescent="0.25">
      <c r="B12452" s="4"/>
      <c r="N12452" s="4"/>
      <c r="S12452" s="4"/>
      <c r="X12452" s="4"/>
      <c r="AC12452" s="4"/>
      <c r="AH12452" s="4"/>
      <c r="AM12452" s="4"/>
      <c r="AR12452" s="4"/>
      <c r="AW12452" s="4"/>
      <c r="BB12452" s="4"/>
      <c r="BG12452" s="4"/>
      <c r="BL12452" s="4"/>
      <c r="BQ12452" s="4"/>
      <c r="BV12452" s="4"/>
      <c r="CA12452" s="4"/>
      <c r="CF12452" s="4"/>
      <c r="DE12452" s="4"/>
      <c r="ED12452" s="4"/>
      <c r="FC12452" s="4"/>
      <c r="GB12452" s="4"/>
      <c r="HA12452" s="4"/>
      <c r="HZ12452" s="4"/>
      <c r="IY12452" s="4"/>
      <c r="JX12452" s="4"/>
      <c r="KW12452" s="4"/>
      <c r="LB12452" s="4"/>
      <c r="LG12452" s="4"/>
      <c r="LI12452" s="1"/>
      <c r="LJ12452" s="14"/>
      <c r="LK12452" s="14"/>
      <c r="LL12452" s="14"/>
      <c r="LM12452" s="14"/>
      <c r="LN12452" s="14"/>
      <c r="LS12452" s="4"/>
      <c r="LX12452" s="4"/>
      <c r="MC12452" s="4"/>
      <c r="MH12452" s="4"/>
      <c r="MQ12452" s="4"/>
      <c r="PV12452" s="4"/>
      <c r="PY12452" s="15"/>
      <c r="PZ12452" s="14"/>
    </row>
    <row r="12453" spans="2:442" x14ac:dyDescent="0.25">
      <c r="B12453" s="4"/>
      <c r="N12453" s="4"/>
      <c r="S12453" s="4"/>
      <c r="X12453" s="4"/>
      <c r="AC12453" s="4"/>
      <c r="AH12453" s="4"/>
      <c r="AM12453" s="4"/>
      <c r="AR12453" s="4"/>
      <c r="AW12453" s="4"/>
      <c r="BB12453" s="4"/>
      <c r="BG12453" s="4"/>
      <c r="BL12453" s="4"/>
      <c r="BQ12453" s="4"/>
      <c r="BV12453" s="4"/>
      <c r="CA12453" s="4"/>
      <c r="CF12453" s="4"/>
      <c r="DE12453" s="4"/>
      <c r="ED12453" s="4"/>
      <c r="FC12453" s="4"/>
      <c r="GB12453" s="4"/>
      <c r="HA12453" s="4"/>
      <c r="HZ12453" s="4"/>
      <c r="IY12453" s="4"/>
      <c r="JX12453" s="4"/>
      <c r="KW12453" s="4"/>
      <c r="LB12453" s="4"/>
      <c r="LG12453" s="4"/>
      <c r="LI12453" s="1"/>
      <c r="LJ12453" s="14"/>
      <c r="LK12453" s="14"/>
      <c r="LL12453" s="14"/>
      <c r="LM12453" s="14"/>
      <c r="LN12453" s="14"/>
      <c r="LS12453" s="4"/>
      <c r="LX12453" s="4"/>
      <c r="MC12453" s="4"/>
      <c r="MH12453" s="4"/>
      <c r="MQ12453" s="4"/>
      <c r="PV12453" s="4"/>
      <c r="PY12453" s="15"/>
      <c r="PZ12453" s="14"/>
    </row>
    <row r="12454" spans="2:442" x14ac:dyDescent="0.25">
      <c r="B12454" s="4"/>
      <c r="N12454" s="4"/>
      <c r="S12454" s="4"/>
      <c r="X12454" s="4"/>
      <c r="AC12454" s="4"/>
      <c r="AH12454" s="4"/>
      <c r="AM12454" s="4"/>
      <c r="AR12454" s="4"/>
      <c r="AW12454" s="4"/>
      <c r="BB12454" s="4"/>
      <c r="BG12454" s="4"/>
      <c r="BL12454" s="4"/>
      <c r="BQ12454" s="4"/>
      <c r="BV12454" s="4"/>
      <c r="CA12454" s="4"/>
      <c r="CF12454" s="4"/>
      <c r="DE12454" s="4"/>
      <c r="ED12454" s="4"/>
      <c r="FC12454" s="4"/>
      <c r="GB12454" s="4"/>
      <c r="HA12454" s="4"/>
      <c r="HZ12454" s="4"/>
      <c r="IY12454" s="4"/>
      <c r="JX12454" s="4"/>
      <c r="KW12454" s="4"/>
      <c r="LB12454" s="4"/>
      <c r="LG12454" s="4"/>
      <c r="LI12454" s="1"/>
      <c r="LJ12454" s="14"/>
      <c r="LK12454" s="14"/>
      <c r="LL12454" s="14"/>
      <c r="LM12454" s="14"/>
      <c r="LN12454" s="14"/>
      <c r="LS12454" s="4"/>
      <c r="LX12454" s="4"/>
      <c r="MC12454" s="4"/>
      <c r="MH12454" s="4"/>
      <c r="MQ12454" s="4"/>
      <c r="PV12454" s="4"/>
      <c r="PY12454" s="15"/>
      <c r="PZ12454" s="14"/>
    </row>
    <row r="12455" spans="2:442" x14ac:dyDescent="0.25">
      <c r="B12455" s="4"/>
      <c r="N12455" s="4"/>
      <c r="S12455" s="4"/>
      <c r="X12455" s="4"/>
      <c r="AC12455" s="4"/>
      <c r="AH12455" s="4"/>
      <c r="AM12455" s="4"/>
      <c r="AR12455" s="4"/>
      <c r="AW12455" s="4"/>
      <c r="BB12455" s="4"/>
      <c r="BG12455" s="4"/>
      <c r="BL12455" s="4"/>
      <c r="BQ12455" s="4"/>
      <c r="BV12455" s="4"/>
      <c r="CA12455" s="4"/>
      <c r="CF12455" s="4"/>
      <c r="DE12455" s="4"/>
      <c r="ED12455" s="4"/>
      <c r="FC12455" s="4"/>
      <c r="GB12455" s="4"/>
      <c r="HA12455" s="4"/>
      <c r="HZ12455" s="4"/>
      <c r="IY12455" s="4"/>
      <c r="JX12455" s="4"/>
      <c r="KW12455" s="4"/>
      <c r="LB12455" s="4"/>
      <c r="LG12455" s="4"/>
      <c r="LI12455" s="1"/>
      <c r="LJ12455" s="14"/>
      <c r="LK12455" s="14"/>
      <c r="LL12455" s="14"/>
      <c r="LM12455" s="14"/>
      <c r="LN12455" s="14"/>
      <c r="LS12455" s="4"/>
      <c r="LX12455" s="4"/>
      <c r="MC12455" s="4"/>
      <c r="MH12455" s="4"/>
      <c r="MQ12455" s="4"/>
      <c r="PV12455" s="4"/>
      <c r="PY12455" s="15"/>
      <c r="PZ12455" s="14"/>
    </row>
    <row r="12456" spans="2:442" x14ac:dyDescent="0.25">
      <c r="B12456" s="4"/>
      <c r="N12456" s="4"/>
      <c r="S12456" s="4"/>
      <c r="X12456" s="4"/>
      <c r="AC12456" s="4"/>
      <c r="AH12456" s="4"/>
      <c r="AM12456" s="4"/>
      <c r="AR12456" s="4"/>
      <c r="AW12456" s="4"/>
      <c r="BB12456" s="4"/>
      <c r="BG12456" s="4"/>
      <c r="BL12456" s="4"/>
      <c r="BQ12456" s="4"/>
      <c r="BV12456" s="4"/>
      <c r="CA12456" s="4"/>
      <c r="CF12456" s="4"/>
      <c r="DE12456" s="4"/>
      <c r="ED12456" s="4"/>
      <c r="FC12456" s="4"/>
      <c r="GB12456" s="4"/>
      <c r="HA12456" s="4"/>
      <c r="HZ12456" s="4"/>
      <c r="IY12456" s="4"/>
      <c r="JX12456" s="4"/>
      <c r="KW12456" s="4"/>
      <c r="LB12456" s="4"/>
      <c r="LG12456" s="4"/>
      <c r="LI12456" s="1"/>
      <c r="LJ12456" s="14"/>
      <c r="LK12456" s="14"/>
      <c r="LL12456" s="14"/>
      <c r="LM12456" s="14"/>
      <c r="LN12456" s="14"/>
      <c r="LS12456" s="4"/>
      <c r="LX12456" s="4"/>
      <c r="MC12456" s="4"/>
      <c r="MH12456" s="4"/>
      <c r="MQ12456" s="4"/>
      <c r="PV12456" s="4"/>
      <c r="PY12456" s="15"/>
      <c r="PZ12456" s="14"/>
    </row>
    <row r="12457" spans="2:442" x14ac:dyDescent="0.25">
      <c r="B12457" s="4"/>
      <c r="N12457" s="4"/>
      <c r="S12457" s="4"/>
      <c r="X12457" s="4"/>
      <c r="AC12457" s="4"/>
      <c r="AH12457" s="4"/>
      <c r="AM12457" s="4"/>
      <c r="AR12457" s="4"/>
      <c r="AW12457" s="4"/>
      <c r="BB12457" s="4"/>
      <c r="BG12457" s="4"/>
      <c r="BL12457" s="4"/>
      <c r="BQ12457" s="4"/>
      <c r="BV12457" s="4"/>
      <c r="CA12457" s="4"/>
      <c r="CF12457" s="4"/>
      <c r="DE12457" s="4"/>
      <c r="ED12457" s="4"/>
      <c r="FC12457" s="4"/>
      <c r="GB12457" s="4"/>
      <c r="HA12457" s="4"/>
      <c r="HZ12457" s="4"/>
      <c r="IY12457" s="4"/>
      <c r="JX12457" s="4"/>
      <c r="KW12457" s="4"/>
      <c r="LB12457" s="4"/>
      <c r="LG12457" s="4"/>
      <c r="LI12457" s="1"/>
      <c r="LJ12457" s="14"/>
      <c r="LK12457" s="14"/>
      <c r="LL12457" s="14"/>
      <c r="LM12457" s="14"/>
      <c r="LN12457" s="14"/>
      <c r="LS12457" s="4"/>
      <c r="LX12457" s="4"/>
      <c r="MC12457" s="4"/>
      <c r="MH12457" s="4"/>
      <c r="MQ12457" s="4"/>
      <c r="PV12457" s="4"/>
      <c r="PY12457" s="15"/>
      <c r="PZ12457" s="14"/>
    </row>
    <row r="12458" spans="2:442" x14ac:dyDescent="0.25">
      <c r="B12458" s="4"/>
      <c r="N12458" s="4"/>
      <c r="S12458" s="4"/>
      <c r="X12458" s="4"/>
      <c r="AC12458" s="4"/>
      <c r="AH12458" s="4"/>
      <c r="AM12458" s="4"/>
      <c r="AR12458" s="4"/>
      <c r="AW12458" s="4"/>
      <c r="BB12458" s="4"/>
      <c r="BG12458" s="4"/>
      <c r="BL12458" s="4"/>
      <c r="BQ12458" s="4"/>
      <c r="BV12458" s="4"/>
      <c r="CA12458" s="4"/>
      <c r="CF12458" s="4"/>
      <c r="DE12458" s="4"/>
      <c r="ED12458" s="4"/>
      <c r="FC12458" s="4"/>
      <c r="GB12458" s="4"/>
      <c r="HA12458" s="4"/>
      <c r="HZ12458" s="4"/>
      <c r="IY12458" s="4"/>
      <c r="JX12458" s="4"/>
      <c r="KW12458" s="4"/>
      <c r="LB12458" s="4"/>
      <c r="LG12458" s="4"/>
      <c r="LI12458" s="1"/>
      <c r="LJ12458" s="14"/>
      <c r="LK12458" s="14"/>
      <c r="LL12458" s="14"/>
      <c r="LM12458" s="14"/>
      <c r="LN12458" s="14"/>
      <c r="LS12458" s="4"/>
      <c r="LX12458" s="4"/>
      <c r="MC12458" s="4"/>
      <c r="MH12458" s="4"/>
      <c r="MQ12458" s="4"/>
      <c r="PV12458" s="4"/>
      <c r="PY12458" s="15"/>
      <c r="PZ12458" s="14"/>
    </row>
    <row r="12459" spans="2:442" x14ac:dyDescent="0.25">
      <c r="B12459" s="4"/>
      <c r="N12459" s="4"/>
      <c r="S12459" s="4"/>
      <c r="X12459" s="4"/>
      <c r="AC12459" s="4"/>
      <c r="AH12459" s="4"/>
      <c r="AM12459" s="4"/>
      <c r="AR12459" s="4"/>
      <c r="AW12459" s="4"/>
      <c r="BB12459" s="4"/>
      <c r="BG12459" s="4"/>
      <c r="BL12459" s="4"/>
      <c r="BQ12459" s="4"/>
      <c r="BV12459" s="4"/>
      <c r="CA12459" s="4"/>
      <c r="CF12459" s="4"/>
      <c r="DE12459" s="4"/>
      <c r="ED12459" s="4"/>
      <c r="FC12459" s="4"/>
      <c r="GB12459" s="4"/>
      <c r="HA12459" s="4"/>
      <c r="HZ12459" s="4"/>
      <c r="IY12459" s="4"/>
      <c r="JX12459" s="4"/>
      <c r="KW12459" s="4"/>
      <c r="LB12459" s="4"/>
      <c r="LG12459" s="4"/>
      <c r="LI12459" s="1"/>
      <c r="LJ12459" s="14"/>
      <c r="LK12459" s="14"/>
      <c r="LL12459" s="14"/>
      <c r="LM12459" s="14"/>
      <c r="LN12459" s="14"/>
      <c r="LS12459" s="4"/>
      <c r="LX12459" s="4"/>
      <c r="MC12459" s="4"/>
      <c r="MH12459" s="4"/>
      <c r="MQ12459" s="4"/>
      <c r="PV12459" s="4"/>
      <c r="PY12459" s="15"/>
      <c r="PZ12459" s="14"/>
    </row>
    <row r="12460" spans="2:442" x14ac:dyDescent="0.25">
      <c r="B12460" s="4"/>
      <c r="N12460" s="4"/>
      <c r="S12460" s="4"/>
      <c r="X12460" s="4"/>
      <c r="AC12460" s="4"/>
      <c r="AH12460" s="4"/>
      <c r="AM12460" s="4"/>
      <c r="AR12460" s="4"/>
      <c r="AW12460" s="4"/>
      <c r="BB12460" s="4"/>
      <c r="BG12460" s="4"/>
      <c r="BL12460" s="4"/>
      <c r="BQ12460" s="4"/>
      <c r="BV12460" s="4"/>
      <c r="CA12460" s="4"/>
      <c r="CF12460" s="4"/>
      <c r="DE12460" s="4"/>
      <c r="ED12460" s="4"/>
      <c r="FC12460" s="4"/>
      <c r="GB12460" s="4"/>
      <c r="HA12460" s="4"/>
      <c r="HZ12460" s="4"/>
      <c r="IY12460" s="4"/>
      <c r="JX12460" s="4"/>
      <c r="KW12460" s="4"/>
      <c r="LB12460" s="4"/>
      <c r="LG12460" s="4"/>
      <c r="LI12460" s="1"/>
      <c r="LJ12460" s="14"/>
      <c r="LK12460" s="14"/>
      <c r="LL12460" s="14"/>
      <c r="LM12460" s="14"/>
      <c r="LN12460" s="14"/>
      <c r="LS12460" s="4"/>
      <c r="LX12460" s="4"/>
      <c r="MC12460" s="4"/>
      <c r="MH12460" s="4"/>
      <c r="MQ12460" s="4"/>
      <c r="PV12460" s="4"/>
      <c r="PY12460" s="15"/>
      <c r="PZ12460" s="14"/>
    </row>
    <row r="12461" spans="2:442" x14ac:dyDescent="0.25">
      <c r="B12461" s="4"/>
      <c r="N12461" s="4"/>
      <c r="S12461" s="4"/>
      <c r="X12461" s="4"/>
      <c r="AC12461" s="4"/>
      <c r="AH12461" s="4"/>
      <c r="AM12461" s="4"/>
      <c r="AR12461" s="4"/>
      <c r="AW12461" s="4"/>
      <c r="BB12461" s="4"/>
      <c r="BG12461" s="4"/>
      <c r="BL12461" s="4"/>
      <c r="BQ12461" s="4"/>
      <c r="BV12461" s="4"/>
      <c r="CA12461" s="4"/>
      <c r="CF12461" s="4"/>
      <c r="DE12461" s="4"/>
      <c r="ED12461" s="4"/>
      <c r="FC12461" s="4"/>
      <c r="GB12461" s="4"/>
      <c r="HA12461" s="4"/>
      <c r="HZ12461" s="4"/>
      <c r="IY12461" s="4"/>
      <c r="JX12461" s="4"/>
      <c r="KW12461" s="4"/>
      <c r="LB12461" s="4"/>
      <c r="LG12461" s="4"/>
      <c r="LI12461" s="1"/>
      <c r="LJ12461" s="14"/>
      <c r="LK12461" s="14"/>
      <c r="LL12461" s="14"/>
      <c r="LM12461" s="14"/>
      <c r="LN12461" s="14"/>
      <c r="LS12461" s="4"/>
      <c r="LX12461" s="4"/>
      <c r="MC12461" s="4"/>
      <c r="MH12461" s="4"/>
      <c r="MQ12461" s="4"/>
      <c r="PV12461" s="4"/>
      <c r="PY12461" s="15"/>
      <c r="PZ12461" s="14"/>
    </row>
    <row r="12462" spans="2:442" x14ac:dyDescent="0.25">
      <c r="B12462" s="4"/>
      <c r="N12462" s="4"/>
      <c r="S12462" s="4"/>
      <c r="X12462" s="4"/>
      <c r="AC12462" s="4"/>
      <c r="AH12462" s="4"/>
      <c r="AM12462" s="4"/>
      <c r="AR12462" s="4"/>
      <c r="AW12462" s="4"/>
      <c r="BB12462" s="4"/>
      <c r="BG12462" s="4"/>
      <c r="BL12462" s="4"/>
      <c r="BQ12462" s="4"/>
      <c r="BV12462" s="4"/>
      <c r="CA12462" s="4"/>
      <c r="CF12462" s="4"/>
      <c r="DE12462" s="4"/>
      <c r="ED12462" s="4"/>
      <c r="FC12462" s="4"/>
      <c r="GB12462" s="4"/>
      <c r="HA12462" s="4"/>
      <c r="HZ12462" s="4"/>
      <c r="IY12462" s="4"/>
      <c r="JX12462" s="4"/>
      <c r="KW12462" s="4"/>
      <c r="LB12462" s="4"/>
      <c r="LG12462" s="4"/>
      <c r="LI12462" s="1"/>
      <c r="LJ12462" s="14"/>
      <c r="LK12462" s="14"/>
      <c r="LL12462" s="14"/>
      <c r="LM12462" s="14"/>
      <c r="LN12462" s="14"/>
      <c r="LS12462" s="4"/>
      <c r="LX12462" s="4"/>
      <c r="MC12462" s="4"/>
      <c r="MH12462" s="4"/>
      <c r="MQ12462" s="4"/>
      <c r="PV12462" s="4"/>
      <c r="PY12462" s="15"/>
      <c r="PZ12462" s="14"/>
    </row>
    <row r="12463" spans="2:442" x14ac:dyDescent="0.25">
      <c r="B12463" s="4"/>
      <c r="N12463" s="4"/>
      <c r="S12463" s="4"/>
      <c r="X12463" s="4"/>
      <c r="AC12463" s="4"/>
      <c r="AH12463" s="4"/>
      <c r="AM12463" s="4"/>
      <c r="AR12463" s="4"/>
      <c r="AW12463" s="4"/>
      <c r="BB12463" s="4"/>
      <c r="BG12463" s="4"/>
      <c r="BL12463" s="4"/>
      <c r="BQ12463" s="4"/>
      <c r="BV12463" s="4"/>
      <c r="CA12463" s="4"/>
      <c r="CF12463" s="4"/>
      <c r="DE12463" s="4"/>
      <c r="ED12463" s="4"/>
      <c r="FC12463" s="4"/>
      <c r="GB12463" s="4"/>
      <c r="HA12463" s="4"/>
      <c r="HZ12463" s="4"/>
      <c r="IY12463" s="4"/>
      <c r="JX12463" s="4"/>
      <c r="KW12463" s="4"/>
      <c r="LB12463" s="4"/>
      <c r="LG12463" s="4"/>
      <c r="LI12463" s="1"/>
      <c r="LJ12463" s="14"/>
      <c r="LK12463" s="14"/>
      <c r="LL12463" s="14"/>
      <c r="LM12463" s="14"/>
      <c r="LN12463" s="14"/>
      <c r="LS12463" s="4"/>
      <c r="LX12463" s="4"/>
      <c r="MC12463" s="4"/>
      <c r="MH12463" s="4"/>
      <c r="MQ12463" s="4"/>
      <c r="PV12463" s="4"/>
      <c r="PY12463" s="15"/>
      <c r="PZ12463" s="14"/>
    </row>
    <row r="12464" spans="2:442" x14ac:dyDescent="0.25">
      <c r="B12464" s="4"/>
      <c r="N12464" s="4"/>
      <c r="S12464" s="4"/>
      <c r="X12464" s="4"/>
      <c r="AC12464" s="4"/>
      <c r="AH12464" s="4"/>
      <c r="AM12464" s="4"/>
      <c r="AR12464" s="4"/>
      <c r="AW12464" s="4"/>
      <c r="BB12464" s="4"/>
      <c r="BG12464" s="4"/>
      <c r="BL12464" s="4"/>
      <c r="BQ12464" s="4"/>
      <c r="BV12464" s="4"/>
      <c r="CA12464" s="4"/>
      <c r="CF12464" s="4"/>
      <c r="DE12464" s="4"/>
      <c r="ED12464" s="4"/>
      <c r="FC12464" s="4"/>
      <c r="GB12464" s="4"/>
      <c r="HA12464" s="4"/>
      <c r="HZ12464" s="4"/>
      <c r="IY12464" s="4"/>
      <c r="JX12464" s="4"/>
      <c r="KW12464" s="4"/>
      <c r="LB12464" s="4"/>
      <c r="LG12464" s="4"/>
      <c r="LI12464" s="1"/>
      <c r="LJ12464" s="14"/>
      <c r="LK12464" s="14"/>
      <c r="LL12464" s="14"/>
      <c r="LM12464" s="14"/>
      <c r="LN12464" s="14"/>
      <c r="LS12464" s="4"/>
      <c r="LX12464" s="4"/>
      <c r="MC12464" s="4"/>
      <c r="MH12464" s="4"/>
      <c r="MQ12464" s="4"/>
      <c r="PV12464" s="4"/>
      <c r="PY12464" s="15"/>
      <c r="PZ12464" s="14"/>
    </row>
    <row r="12465" spans="2:442" x14ac:dyDescent="0.25">
      <c r="B12465" s="4"/>
      <c r="N12465" s="4"/>
      <c r="S12465" s="4"/>
      <c r="X12465" s="4"/>
      <c r="AC12465" s="4"/>
      <c r="AH12465" s="4"/>
      <c r="AM12465" s="4"/>
      <c r="AR12465" s="4"/>
      <c r="AW12465" s="4"/>
      <c r="BB12465" s="4"/>
      <c r="BG12465" s="4"/>
      <c r="BL12465" s="4"/>
      <c r="BQ12465" s="4"/>
      <c r="BV12465" s="4"/>
      <c r="CA12465" s="4"/>
      <c r="CF12465" s="4"/>
      <c r="DE12465" s="4"/>
      <c r="ED12465" s="4"/>
      <c r="FC12465" s="4"/>
      <c r="GB12465" s="4"/>
      <c r="HA12465" s="4"/>
      <c r="HZ12465" s="4"/>
      <c r="IY12465" s="4"/>
      <c r="JX12465" s="4"/>
      <c r="KW12465" s="4"/>
      <c r="LB12465" s="4"/>
      <c r="LG12465" s="4"/>
      <c r="LI12465" s="1"/>
      <c r="LJ12465" s="14"/>
      <c r="LK12465" s="14"/>
      <c r="LL12465" s="14"/>
      <c r="LM12465" s="14"/>
      <c r="LN12465" s="14"/>
      <c r="LS12465" s="4"/>
      <c r="LX12465" s="4"/>
      <c r="MC12465" s="4"/>
      <c r="MH12465" s="4"/>
      <c r="MQ12465" s="4"/>
      <c r="PV12465" s="4"/>
      <c r="PY12465" s="15"/>
      <c r="PZ12465" s="14"/>
    </row>
    <row r="12466" spans="2:442" x14ac:dyDescent="0.25">
      <c r="B12466" s="4"/>
      <c r="N12466" s="4"/>
      <c r="S12466" s="4"/>
      <c r="X12466" s="4"/>
      <c r="AC12466" s="4"/>
      <c r="AH12466" s="4"/>
      <c r="AM12466" s="4"/>
      <c r="AR12466" s="4"/>
      <c r="AW12466" s="4"/>
      <c r="BB12466" s="4"/>
      <c r="BG12466" s="4"/>
      <c r="BL12466" s="4"/>
      <c r="BQ12466" s="4"/>
      <c r="BV12466" s="4"/>
      <c r="CA12466" s="4"/>
      <c r="CF12466" s="4"/>
      <c r="DE12466" s="4"/>
      <c r="ED12466" s="4"/>
      <c r="FC12466" s="4"/>
      <c r="GB12466" s="4"/>
      <c r="HA12466" s="4"/>
      <c r="HZ12466" s="4"/>
      <c r="IY12466" s="4"/>
      <c r="JX12466" s="4"/>
      <c r="KW12466" s="4"/>
      <c r="LB12466" s="4"/>
      <c r="LG12466" s="4"/>
      <c r="LI12466" s="1"/>
      <c r="LJ12466" s="14"/>
      <c r="LK12466" s="14"/>
      <c r="LL12466" s="14"/>
      <c r="LM12466" s="14"/>
      <c r="LN12466" s="14"/>
      <c r="LS12466" s="4"/>
      <c r="LX12466" s="4"/>
      <c r="MC12466" s="4"/>
      <c r="MH12466" s="4"/>
      <c r="MQ12466" s="4"/>
      <c r="PV12466" s="4"/>
      <c r="PY12466" s="15"/>
      <c r="PZ12466" s="14"/>
    </row>
    <row r="12467" spans="2:442" x14ac:dyDescent="0.25">
      <c r="B12467" s="4"/>
      <c r="N12467" s="4"/>
      <c r="S12467" s="4"/>
      <c r="X12467" s="4"/>
      <c r="AC12467" s="4"/>
      <c r="AH12467" s="4"/>
      <c r="AM12467" s="4"/>
      <c r="AR12467" s="4"/>
      <c r="AW12467" s="4"/>
      <c r="BB12467" s="4"/>
      <c r="BG12467" s="4"/>
      <c r="BL12467" s="4"/>
      <c r="BQ12467" s="4"/>
      <c r="BV12467" s="4"/>
      <c r="CA12467" s="4"/>
      <c r="CF12467" s="4"/>
      <c r="DE12467" s="4"/>
      <c r="ED12467" s="4"/>
      <c r="FC12467" s="4"/>
      <c r="GB12467" s="4"/>
      <c r="HA12467" s="4"/>
      <c r="HZ12467" s="4"/>
      <c r="IY12467" s="4"/>
      <c r="JX12467" s="4"/>
      <c r="KW12467" s="4"/>
      <c r="LB12467" s="4"/>
      <c r="LG12467" s="4"/>
      <c r="LI12467" s="1"/>
      <c r="LJ12467" s="14"/>
      <c r="LK12467" s="14"/>
      <c r="LL12467" s="14"/>
      <c r="LM12467" s="14"/>
      <c r="LN12467" s="14"/>
      <c r="LS12467" s="4"/>
      <c r="LX12467" s="4"/>
      <c r="MC12467" s="4"/>
      <c r="MH12467" s="4"/>
      <c r="MQ12467" s="4"/>
      <c r="PV12467" s="4"/>
      <c r="PY12467" s="15"/>
      <c r="PZ12467" s="14"/>
    </row>
    <row r="12468" spans="2:442" x14ac:dyDescent="0.25">
      <c r="B12468" s="4"/>
      <c r="N12468" s="4"/>
      <c r="S12468" s="4"/>
      <c r="X12468" s="4"/>
      <c r="AC12468" s="4"/>
      <c r="AH12468" s="4"/>
      <c r="AM12468" s="4"/>
      <c r="AR12468" s="4"/>
      <c r="AW12468" s="4"/>
      <c r="BB12468" s="4"/>
      <c r="BG12468" s="4"/>
      <c r="BL12468" s="4"/>
      <c r="BQ12468" s="4"/>
      <c r="BV12468" s="4"/>
      <c r="CA12468" s="4"/>
      <c r="CF12468" s="4"/>
      <c r="DE12468" s="4"/>
      <c r="ED12468" s="4"/>
      <c r="FC12468" s="4"/>
      <c r="GB12468" s="4"/>
      <c r="HA12468" s="4"/>
      <c r="HZ12468" s="4"/>
      <c r="IY12468" s="4"/>
      <c r="JX12468" s="4"/>
      <c r="KW12468" s="4"/>
      <c r="LB12468" s="4"/>
      <c r="LG12468" s="4"/>
      <c r="LI12468" s="1"/>
      <c r="LJ12468" s="14"/>
      <c r="LK12468" s="14"/>
      <c r="LL12468" s="14"/>
      <c r="LM12468" s="14"/>
      <c r="LN12468" s="14"/>
      <c r="LS12468" s="4"/>
      <c r="LX12468" s="4"/>
      <c r="MC12468" s="4"/>
      <c r="MH12468" s="4"/>
      <c r="MQ12468" s="4"/>
      <c r="PV12468" s="4"/>
      <c r="PY12468" s="15"/>
      <c r="PZ12468" s="14"/>
    </row>
    <row r="12469" spans="2:442" x14ac:dyDescent="0.25">
      <c r="B12469" s="4"/>
      <c r="N12469" s="4"/>
      <c r="S12469" s="4"/>
      <c r="X12469" s="4"/>
      <c r="AC12469" s="4"/>
      <c r="AH12469" s="4"/>
      <c r="AM12469" s="4"/>
      <c r="AR12469" s="4"/>
      <c r="AW12469" s="4"/>
      <c r="BB12469" s="4"/>
      <c r="BG12469" s="4"/>
      <c r="BL12469" s="4"/>
      <c r="BQ12469" s="4"/>
      <c r="BV12469" s="4"/>
      <c r="CA12469" s="4"/>
      <c r="CF12469" s="4"/>
      <c r="DE12469" s="4"/>
      <c r="ED12469" s="4"/>
      <c r="FC12469" s="4"/>
      <c r="GB12469" s="4"/>
      <c r="HA12469" s="4"/>
      <c r="HZ12469" s="4"/>
      <c r="IY12469" s="4"/>
      <c r="JX12469" s="4"/>
      <c r="KW12469" s="4"/>
      <c r="LB12469" s="4"/>
      <c r="LG12469" s="4"/>
      <c r="LI12469" s="1"/>
      <c r="LJ12469" s="14"/>
      <c r="LK12469" s="14"/>
      <c r="LL12469" s="14"/>
      <c r="LM12469" s="14"/>
      <c r="LN12469" s="14"/>
      <c r="LS12469" s="4"/>
      <c r="LX12469" s="4"/>
      <c r="MC12469" s="4"/>
      <c r="MH12469" s="4"/>
      <c r="MQ12469" s="4"/>
      <c r="PV12469" s="4"/>
      <c r="PY12469" s="15"/>
      <c r="PZ12469" s="14"/>
    </row>
    <row r="12470" spans="2:442" x14ac:dyDescent="0.25">
      <c r="B12470" s="4"/>
      <c r="N12470" s="4"/>
      <c r="S12470" s="4"/>
      <c r="X12470" s="4"/>
      <c r="AC12470" s="4"/>
      <c r="AH12470" s="4"/>
      <c r="AM12470" s="4"/>
      <c r="AR12470" s="4"/>
      <c r="AW12470" s="4"/>
      <c r="BB12470" s="4"/>
      <c r="BG12470" s="4"/>
      <c r="BL12470" s="4"/>
      <c r="BQ12470" s="4"/>
      <c r="BV12470" s="4"/>
      <c r="CA12470" s="4"/>
      <c r="CF12470" s="4"/>
      <c r="DE12470" s="4"/>
      <c r="ED12470" s="4"/>
      <c r="FC12470" s="4"/>
      <c r="GB12470" s="4"/>
      <c r="HA12470" s="4"/>
      <c r="HZ12470" s="4"/>
      <c r="IY12470" s="4"/>
      <c r="JX12470" s="4"/>
      <c r="KW12470" s="4"/>
      <c r="LB12470" s="4"/>
      <c r="LG12470" s="4"/>
      <c r="LI12470" s="1"/>
      <c r="LJ12470" s="14"/>
      <c r="LK12470" s="14"/>
      <c r="LL12470" s="14"/>
      <c r="LM12470" s="14"/>
      <c r="LN12470" s="14"/>
      <c r="LS12470" s="4"/>
      <c r="LX12470" s="4"/>
      <c r="MC12470" s="4"/>
      <c r="MH12470" s="4"/>
      <c r="MQ12470" s="4"/>
      <c r="PV12470" s="4"/>
      <c r="PY12470" s="15"/>
      <c r="PZ12470" s="14"/>
    </row>
    <row r="12471" spans="2:442" x14ac:dyDescent="0.25">
      <c r="B12471" s="4"/>
      <c r="N12471" s="4"/>
      <c r="S12471" s="4"/>
      <c r="X12471" s="4"/>
      <c r="AC12471" s="4"/>
      <c r="AH12471" s="4"/>
      <c r="AM12471" s="4"/>
      <c r="AR12471" s="4"/>
      <c r="AW12471" s="4"/>
      <c r="BB12471" s="4"/>
      <c r="BG12471" s="4"/>
      <c r="BL12471" s="4"/>
      <c r="BQ12471" s="4"/>
      <c r="BV12471" s="4"/>
      <c r="CA12471" s="4"/>
      <c r="CF12471" s="4"/>
      <c r="DE12471" s="4"/>
      <c r="ED12471" s="4"/>
      <c r="FC12471" s="4"/>
      <c r="GB12471" s="4"/>
      <c r="HA12471" s="4"/>
      <c r="HZ12471" s="4"/>
      <c r="IY12471" s="4"/>
      <c r="JX12471" s="4"/>
      <c r="KW12471" s="4"/>
      <c r="LB12471" s="4"/>
      <c r="LG12471" s="4"/>
      <c r="LI12471" s="1"/>
      <c r="LJ12471" s="14"/>
      <c r="LK12471" s="14"/>
      <c r="LL12471" s="14"/>
      <c r="LM12471" s="14"/>
      <c r="LN12471" s="14"/>
      <c r="LS12471" s="4"/>
      <c r="LX12471" s="4"/>
      <c r="MC12471" s="4"/>
      <c r="MH12471" s="4"/>
      <c r="MQ12471" s="4"/>
      <c r="PV12471" s="4"/>
      <c r="PY12471" s="15"/>
      <c r="PZ12471" s="14"/>
    </row>
    <row r="12472" spans="2:442" x14ac:dyDescent="0.25">
      <c r="B12472" s="4"/>
      <c r="N12472" s="4"/>
      <c r="S12472" s="4"/>
      <c r="X12472" s="4"/>
      <c r="AC12472" s="4"/>
      <c r="AH12472" s="4"/>
      <c r="AM12472" s="4"/>
      <c r="AR12472" s="4"/>
      <c r="AW12472" s="4"/>
      <c r="BB12472" s="4"/>
      <c r="BG12472" s="4"/>
      <c r="BL12472" s="4"/>
      <c r="BQ12472" s="4"/>
      <c r="BV12472" s="4"/>
      <c r="CA12472" s="4"/>
      <c r="CF12472" s="4"/>
      <c r="DE12472" s="4"/>
      <c r="ED12472" s="4"/>
      <c r="FC12472" s="4"/>
      <c r="GB12472" s="4"/>
      <c r="HA12472" s="4"/>
      <c r="HZ12472" s="4"/>
      <c r="IY12472" s="4"/>
      <c r="JX12472" s="4"/>
      <c r="KW12472" s="4"/>
      <c r="LB12472" s="4"/>
      <c r="LG12472" s="4"/>
      <c r="LI12472" s="1"/>
      <c r="LJ12472" s="14"/>
      <c r="LK12472" s="14"/>
      <c r="LL12472" s="14"/>
      <c r="LM12472" s="14"/>
      <c r="LN12472" s="14"/>
      <c r="LS12472" s="4"/>
      <c r="LX12472" s="4"/>
      <c r="MC12472" s="4"/>
      <c r="MH12472" s="4"/>
      <c r="MQ12472" s="4"/>
      <c r="PV12472" s="4"/>
      <c r="PY12472" s="15"/>
      <c r="PZ12472" s="14"/>
    </row>
    <row r="12473" spans="2:442" x14ac:dyDescent="0.25">
      <c r="B12473" s="4"/>
      <c r="N12473" s="4"/>
      <c r="S12473" s="4"/>
      <c r="X12473" s="4"/>
      <c r="AC12473" s="4"/>
      <c r="AH12473" s="4"/>
      <c r="AM12473" s="4"/>
      <c r="AR12473" s="4"/>
      <c r="AW12473" s="4"/>
      <c r="BB12473" s="4"/>
      <c r="BG12473" s="4"/>
      <c r="BL12473" s="4"/>
      <c r="BQ12473" s="4"/>
      <c r="BV12473" s="4"/>
      <c r="CA12473" s="4"/>
      <c r="CF12473" s="4"/>
      <c r="DE12473" s="4"/>
      <c r="ED12473" s="4"/>
      <c r="FC12473" s="4"/>
      <c r="GB12473" s="4"/>
      <c r="HA12473" s="4"/>
      <c r="HZ12473" s="4"/>
      <c r="IY12473" s="4"/>
      <c r="JX12473" s="4"/>
      <c r="KW12473" s="4"/>
      <c r="LB12473" s="4"/>
      <c r="LG12473" s="4"/>
      <c r="LI12473" s="1"/>
      <c r="LJ12473" s="14"/>
      <c r="LK12473" s="14"/>
      <c r="LL12473" s="14"/>
      <c r="LM12473" s="14"/>
      <c r="LN12473" s="14"/>
      <c r="LS12473" s="4"/>
      <c r="LX12473" s="4"/>
      <c r="MC12473" s="4"/>
      <c r="MH12473" s="4"/>
      <c r="MQ12473" s="4"/>
      <c r="PV12473" s="4"/>
      <c r="PY12473" s="15"/>
      <c r="PZ12473" s="14"/>
    </row>
    <row r="12474" spans="2:442" x14ac:dyDescent="0.25">
      <c r="B12474" s="4"/>
      <c r="N12474" s="4"/>
      <c r="S12474" s="4"/>
      <c r="X12474" s="4"/>
      <c r="AC12474" s="4"/>
      <c r="AH12474" s="4"/>
      <c r="AM12474" s="4"/>
      <c r="AR12474" s="4"/>
      <c r="AW12474" s="4"/>
      <c r="BB12474" s="4"/>
      <c r="BG12474" s="4"/>
      <c r="BL12474" s="4"/>
      <c r="BQ12474" s="4"/>
      <c r="BV12474" s="4"/>
      <c r="CA12474" s="4"/>
      <c r="CF12474" s="4"/>
      <c r="DE12474" s="4"/>
      <c r="ED12474" s="4"/>
      <c r="FC12474" s="4"/>
      <c r="GB12474" s="4"/>
      <c r="HA12474" s="4"/>
      <c r="HZ12474" s="4"/>
      <c r="IY12474" s="4"/>
      <c r="JX12474" s="4"/>
      <c r="KW12474" s="4"/>
      <c r="LB12474" s="4"/>
      <c r="LG12474" s="4"/>
      <c r="LI12474" s="1"/>
      <c r="LJ12474" s="14"/>
      <c r="LK12474" s="14"/>
      <c r="LL12474" s="14"/>
      <c r="LM12474" s="14"/>
      <c r="LN12474" s="14"/>
      <c r="LS12474" s="4"/>
      <c r="LX12474" s="4"/>
      <c r="MC12474" s="4"/>
      <c r="MH12474" s="4"/>
      <c r="MQ12474" s="4"/>
      <c r="PV12474" s="4"/>
      <c r="PY12474" s="15"/>
      <c r="PZ12474" s="14"/>
    </row>
    <row r="12475" spans="2:442" x14ac:dyDescent="0.25">
      <c r="B12475" s="4"/>
      <c r="N12475" s="4"/>
      <c r="S12475" s="4"/>
      <c r="X12475" s="4"/>
      <c r="AC12475" s="4"/>
      <c r="AH12475" s="4"/>
      <c r="AM12475" s="4"/>
      <c r="AR12475" s="4"/>
      <c r="AW12475" s="4"/>
      <c r="BB12475" s="4"/>
      <c r="BG12475" s="4"/>
      <c r="BL12475" s="4"/>
      <c r="BQ12475" s="4"/>
      <c r="BV12475" s="4"/>
      <c r="CA12475" s="4"/>
      <c r="CF12475" s="4"/>
      <c r="DE12475" s="4"/>
      <c r="ED12475" s="4"/>
      <c r="FC12475" s="4"/>
      <c r="GB12475" s="4"/>
      <c r="HA12475" s="4"/>
      <c r="HZ12475" s="4"/>
      <c r="IY12475" s="4"/>
      <c r="JX12475" s="4"/>
      <c r="KW12475" s="4"/>
      <c r="LB12475" s="4"/>
      <c r="LG12475" s="4"/>
      <c r="LI12475" s="1"/>
      <c r="LJ12475" s="14"/>
      <c r="LK12475" s="14"/>
      <c r="LL12475" s="14"/>
      <c r="LM12475" s="14"/>
      <c r="LN12475" s="14"/>
      <c r="LS12475" s="4"/>
      <c r="LX12475" s="4"/>
      <c r="MC12475" s="4"/>
      <c r="MH12475" s="4"/>
      <c r="MQ12475" s="4"/>
      <c r="PV12475" s="4"/>
      <c r="PY12475" s="15"/>
      <c r="PZ12475" s="14"/>
    </row>
    <row r="12476" spans="2:442" x14ac:dyDescent="0.25">
      <c r="B12476" s="4"/>
      <c r="N12476" s="4"/>
      <c r="S12476" s="4"/>
      <c r="X12476" s="4"/>
      <c r="AC12476" s="4"/>
      <c r="AH12476" s="4"/>
      <c r="AM12476" s="4"/>
      <c r="AR12476" s="4"/>
      <c r="AW12476" s="4"/>
      <c r="BB12476" s="4"/>
      <c r="BG12476" s="4"/>
      <c r="BL12476" s="4"/>
      <c r="BQ12476" s="4"/>
      <c r="BV12476" s="4"/>
      <c r="CA12476" s="4"/>
      <c r="CF12476" s="4"/>
      <c r="DE12476" s="4"/>
      <c r="ED12476" s="4"/>
      <c r="FC12476" s="4"/>
      <c r="GB12476" s="4"/>
      <c r="HA12476" s="4"/>
      <c r="HZ12476" s="4"/>
      <c r="IY12476" s="4"/>
      <c r="JX12476" s="4"/>
      <c r="KW12476" s="4"/>
      <c r="LB12476" s="4"/>
      <c r="LG12476" s="4"/>
      <c r="LI12476" s="1"/>
      <c r="LJ12476" s="14"/>
      <c r="LK12476" s="14"/>
      <c r="LL12476" s="14"/>
      <c r="LM12476" s="14"/>
      <c r="LN12476" s="14"/>
      <c r="LS12476" s="4"/>
      <c r="LX12476" s="4"/>
      <c r="MC12476" s="4"/>
      <c r="MH12476" s="4"/>
      <c r="MQ12476" s="4"/>
      <c r="PV12476" s="4"/>
      <c r="PY12476" s="15"/>
      <c r="PZ12476" s="14"/>
    </row>
    <row r="12477" spans="2:442" x14ac:dyDescent="0.25">
      <c r="B12477" s="4"/>
      <c r="N12477" s="4"/>
      <c r="S12477" s="4"/>
      <c r="X12477" s="4"/>
      <c r="AC12477" s="4"/>
      <c r="AH12477" s="4"/>
      <c r="AM12477" s="4"/>
      <c r="AR12477" s="4"/>
      <c r="AW12477" s="4"/>
      <c r="BB12477" s="4"/>
      <c r="BG12477" s="4"/>
      <c r="BL12477" s="4"/>
      <c r="BQ12477" s="4"/>
      <c r="BV12477" s="4"/>
      <c r="CA12477" s="4"/>
      <c r="CF12477" s="4"/>
      <c r="DE12477" s="4"/>
      <c r="ED12477" s="4"/>
      <c r="FC12477" s="4"/>
      <c r="GB12477" s="4"/>
      <c r="HA12477" s="4"/>
      <c r="HZ12477" s="4"/>
      <c r="IY12477" s="4"/>
      <c r="JX12477" s="4"/>
      <c r="KW12477" s="4"/>
      <c r="LB12477" s="4"/>
      <c r="LG12477" s="4"/>
      <c r="LI12477" s="1"/>
      <c r="LJ12477" s="14"/>
      <c r="LK12477" s="14"/>
      <c r="LL12477" s="14"/>
      <c r="LM12477" s="14"/>
      <c r="LN12477" s="14"/>
      <c r="LS12477" s="4"/>
      <c r="LX12477" s="4"/>
      <c r="MC12477" s="4"/>
      <c r="MH12477" s="4"/>
      <c r="MQ12477" s="4"/>
      <c r="PV12477" s="4"/>
      <c r="PY12477" s="15"/>
      <c r="PZ12477" s="14"/>
    </row>
    <row r="12478" spans="2:442" x14ac:dyDescent="0.25">
      <c r="B12478" s="4"/>
      <c r="N12478" s="4"/>
      <c r="S12478" s="4"/>
      <c r="X12478" s="4"/>
      <c r="AC12478" s="4"/>
      <c r="AH12478" s="4"/>
      <c r="AM12478" s="4"/>
      <c r="AR12478" s="4"/>
      <c r="AW12478" s="4"/>
      <c r="BB12478" s="4"/>
      <c r="BG12478" s="4"/>
      <c r="BL12478" s="4"/>
      <c r="BQ12478" s="4"/>
      <c r="BV12478" s="4"/>
      <c r="CA12478" s="4"/>
      <c r="CF12478" s="4"/>
      <c r="DE12478" s="4"/>
      <c r="ED12478" s="4"/>
      <c r="FC12478" s="4"/>
      <c r="GB12478" s="4"/>
      <c r="HA12478" s="4"/>
      <c r="HZ12478" s="4"/>
      <c r="IY12478" s="4"/>
      <c r="JX12478" s="4"/>
      <c r="KW12478" s="4"/>
      <c r="LB12478" s="4"/>
      <c r="LG12478" s="4"/>
      <c r="LI12478" s="1"/>
      <c r="LJ12478" s="14"/>
      <c r="LK12478" s="14"/>
      <c r="LL12478" s="14"/>
      <c r="LM12478" s="14"/>
      <c r="LN12478" s="14"/>
      <c r="LS12478" s="4"/>
      <c r="LX12478" s="4"/>
      <c r="MC12478" s="4"/>
      <c r="MH12478" s="4"/>
      <c r="MQ12478" s="4"/>
      <c r="PV12478" s="4"/>
      <c r="PY12478" s="15"/>
      <c r="PZ12478" s="14"/>
    </row>
    <row r="12479" spans="2:442" x14ac:dyDescent="0.25">
      <c r="B12479" s="4"/>
      <c r="N12479" s="4"/>
      <c r="S12479" s="4"/>
      <c r="X12479" s="4"/>
      <c r="AC12479" s="4"/>
      <c r="AH12479" s="4"/>
      <c r="AM12479" s="4"/>
      <c r="AR12479" s="4"/>
      <c r="AW12479" s="4"/>
      <c r="BB12479" s="4"/>
      <c r="BG12479" s="4"/>
      <c r="BL12479" s="4"/>
      <c r="BQ12479" s="4"/>
      <c r="BV12479" s="4"/>
      <c r="CA12479" s="4"/>
      <c r="CF12479" s="4"/>
      <c r="DE12479" s="4"/>
      <c r="ED12479" s="4"/>
      <c r="FC12479" s="4"/>
      <c r="GB12479" s="4"/>
      <c r="HA12479" s="4"/>
      <c r="HZ12479" s="4"/>
      <c r="IY12479" s="4"/>
      <c r="JX12479" s="4"/>
      <c r="KW12479" s="4"/>
      <c r="LB12479" s="4"/>
      <c r="LG12479" s="4"/>
      <c r="LI12479" s="1"/>
      <c r="LJ12479" s="14"/>
      <c r="LK12479" s="14"/>
      <c r="LL12479" s="14"/>
      <c r="LM12479" s="14"/>
      <c r="LN12479" s="14"/>
      <c r="LS12479" s="4"/>
      <c r="LX12479" s="4"/>
      <c r="MC12479" s="4"/>
      <c r="MH12479" s="4"/>
      <c r="MQ12479" s="4"/>
      <c r="PV12479" s="4"/>
      <c r="PY12479" s="15"/>
      <c r="PZ12479" s="14"/>
    </row>
    <row r="12480" spans="2:442" x14ac:dyDescent="0.25">
      <c r="B12480" s="4"/>
      <c r="N12480" s="4"/>
      <c r="S12480" s="4"/>
      <c r="X12480" s="4"/>
      <c r="AC12480" s="4"/>
      <c r="AH12480" s="4"/>
      <c r="AM12480" s="4"/>
      <c r="AR12480" s="4"/>
      <c r="AW12480" s="4"/>
      <c r="BB12480" s="4"/>
      <c r="BG12480" s="4"/>
      <c r="BL12480" s="4"/>
      <c r="BQ12480" s="4"/>
      <c r="BV12480" s="4"/>
      <c r="CA12480" s="4"/>
      <c r="CF12480" s="4"/>
      <c r="DE12480" s="4"/>
      <c r="ED12480" s="4"/>
      <c r="FC12480" s="4"/>
      <c r="GB12480" s="4"/>
      <c r="HA12480" s="4"/>
      <c r="HZ12480" s="4"/>
      <c r="IY12480" s="4"/>
      <c r="JX12480" s="4"/>
      <c r="KW12480" s="4"/>
      <c r="LB12480" s="4"/>
      <c r="LG12480" s="4"/>
      <c r="LI12480" s="1"/>
      <c r="LJ12480" s="14"/>
      <c r="LK12480" s="14"/>
      <c r="LL12480" s="14"/>
      <c r="LM12480" s="14"/>
      <c r="LN12480" s="14"/>
      <c r="LS12480" s="4"/>
      <c r="LX12480" s="4"/>
      <c r="MC12480" s="4"/>
      <c r="MH12480" s="4"/>
      <c r="MQ12480" s="4"/>
      <c r="PV12480" s="4"/>
      <c r="PY12480" s="15"/>
      <c r="PZ12480" s="14"/>
    </row>
    <row r="12481" spans="2:442" x14ac:dyDescent="0.25">
      <c r="B12481" s="4"/>
      <c r="N12481" s="4"/>
      <c r="S12481" s="4"/>
      <c r="X12481" s="4"/>
      <c r="AC12481" s="4"/>
      <c r="AH12481" s="4"/>
      <c r="AM12481" s="4"/>
      <c r="AR12481" s="4"/>
      <c r="AW12481" s="4"/>
      <c r="BB12481" s="4"/>
      <c r="BG12481" s="4"/>
      <c r="BL12481" s="4"/>
      <c r="BQ12481" s="4"/>
      <c r="BV12481" s="4"/>
      <c r="CA12481" s="4"/>
      <c r="CF12481" s="4"/>
      <c r="DE12481" s="4"/>
      <c r="ED12481" s="4"/>
      <c r="FC12481" s="4"/>
      <c r="GB12481" s="4"/>
      <c r="HA12481" s="4"/>
      <c r="HZ12481" s="4"/>
      <c r="IY12481" s="4"/>
      <c r="JX12481" s="4"/>
      <c r="KW12481" s="4"/>
      <c r="LB12481" s="4"/>
      <c r="LG12481" s="4"/>
      <c r="LI12481" s="1"/>
      <c r="LJ12481" s="14"/>
      <c r="LK12481" s="14"/>
      <c r="LL12481" s="14"/>
      <c r="LM12481" s="14"/>
      <c r="LN12481" s="14"/>
      <c r="LS12481" s="4"/>
      <c r="LX12481" s="4"/>
      <c r="MC12481" s="4"/>
      <c r="MH12481" s="4"/>
      <c r="MQ12481" s="4"/>
      <c r="PV12481" s="4"/>
      <c r="PY12481" s="15"/>
      <c r="PZ12481" s="14"/>
    </row>
    <row r="12482" spans="2:442" x14ac:dyDescent="0.25">
      <c r="B12482" s="4"/>
      <c r="N12482" s="4"/>
      <c r="S12482" s="4"/>
      <c r="X12482" s="4"/>
      <c r="AC12482" s="4"/>
      <c r="AH12482" s="4"/>
      <c r="AM12482" s="4"/>
      <c r="AR12482" s="4"/>
      <c r="AW12482" s="4"/>
      <c r="BB12482" s="4"/>
      <c r="BG12482" s="4"/>
      <c r="BL12482" s="4"/>
      <c r="BQ12482" s="4"/>
      <c r="BV12482" s="4"/>
      <c r="CA12482" s="4"/>
      <c r="CF12482" s="4"/>
      <c r="DE12482" s="4"/>
      <c r="ED12482" s="4"/>
      <c r="FC12482" s="4"/>
      <c r="GB12482" s="4"/>
      <c r="HA12482" s="4"/>
      <c r="HZ12482" s="4"/>
      <c r="IY12482" s="4"/>
      <c r="JX12482" s="4"/>
      <c r="KW12482" s="4"/>
      <c r="LB12482" s="4"/>
      <c r="LG12482" s="4"/>
      <c r="LI12482" s="1"/>
      <c r="LJ12482" s="14"/>
      <c r="LK12482" s="14"/>
      <c r="LL12482" s="14"/>
      <c r="LM12482" s="14"/>
      <c r="LN12482" s="14"/>
      <c r="LS12482" s="4"/>
      <c r="LX12482" s="4"/>
      <c r="MC12482" s="4"/>
      <c r="MH12482" s="4"/>
      <c r="MQ12482" s="4"/>
      <c r="PV12482" s="4"/>
      <c r="PY12482" s="15"/>
      <c r="PZ12482" s="14"/>
    </row>
    <row r="12483" spans="2:442" x14ac:dyDescent="0.25">
      <c r="B12483" s="4"/>
      <c r="N12483" s="4"/>
      <c r="S12483" s="4"/>
      <c r="X12483" s="4"/>
      <c r="AC12483" s="4"/>
      <c r="AH12483" s="4"/>
      <c r="AM12483" s="4"/>
      <c r="AR12483" s="4"/>
      <c r="AW12483" s="4"/>
      <c r="BB12483" s="4"/>
      <c r="BG12483" s="4"/>
      <c r="BL12483" s="4"/>
      <c r="BQ12483" s="4"/>
      <c r="BV12483" s="4"/>
      <c r="CA12483" s="4"/>
      <c r="CF12483" s="4"/>
      <c r="DE12483" s="4"/>
      <c r="ED12483" s="4"/>
      <c r="FC12483" s="4"/>
      <c r="GB12483" s="4"/>
      <c r="HA12483" s="4"/>
      <c r="HZ12483" s="4"/>
      <c r="IY12483" s="4"/>
      <c r="JX12483" s="4"/>
      <c r="KW12483" s="4"/>
      <c r="LB12483" s="4"/>
      <c r="LG12483" s="4"/>
      <c r="LI12483" s="1"/>
      <c r="LJ12483" s="14"/>
      <c r="LK12483" s="14"/>
      <c r="LL12483" s="14"/>
      <c r="LM12483" s="14"/>
      <c r="LN12483" s="14"/>
      <c r="LS12483" s="4"/>
      <c r="LX12483" s="4"/>
      <c r="MC12483" s="4"/>
      <c r="MH12483" s="4"/>
      <c r="MQ12483" s="4"/>
      <c r="PV12483" s="4"/>
      <c r="PY12483" s="15"/>
      <c r="PZ12483" s="14"/>
    </row>
    <row r="12484" spans="2:442" x14ac:dyDescent="0.25">
      <c r="B12484" s="4"/>
      <c r="N12484" s="4"/>
      <c r="S12484" s="4"/>
      <c r="X12484" s="4"/>
      <c r="AC12484" s="4"/>
      <c r="AH12484" s="4"/>
      <c r="AM12484" s="4"/>
      <c r="AR12484" s="4"/>
      <c r="AW12484" s="4"/>
      <c r="BB12484" s="4"/>
      <c r="BG12484" s="4"/>
      <c r="BL12484" s="4"/>
      <c r="BQ12484" s="4"/>
      <c r="BV12484" s="4"/>
      <c r="CA12484" s="4"/>
      <c r="CF12484" s="4"/>
      <c r="DE12484" s="4"/>
      <c r="ED12484" s="4"/>
      <c r="FC12484" s="4"/>
      <c r="GB12484" s="4"/>
      <c r="HA12484" s="4"/>
      <c r="HZ12484" s="4"/>
      <c r="IY12484" s="4"/>
      <c r="JX12484" s="4"/>
      <c r="KW12484" s="4"/>
      <c r="LB12484" s="4"/>
      <c r="LG12484" s="4"/>
      <c r="LI12484" s="1"/>
      <c r="LJ12484" s="14"/>
      <c r="LK12484" s="14"/>
      <c r="LL12484" s="14"/>
      <c r="LM12484" s="14"/>
      <c r="LN12484" s="14"/>
      <c r="LS12484" s="4"/>
      <c r="LX12484" s="4"/>
      <c r="MC12484" s="4"/>
      <c r="MH12484" s="4"/>
      <c r="MQ12484" s="4"/>
      <c r="PV12484" s="4"/>
      <c r="PY12484" s="15"/>
      <c r="PZ12484" s="14"/>
    </row>
    <row r="12485" spans="2:442" x14ac:dyDescent="0.25">
      <c r="B12485" s="4"/>
      <c r="N12485" s="4"/>
      <c r="S12485" s="4"/>
      <c r="X12485" s="4"/>
      <c r="AC12485" s="4"/>
      <c r="AH12485" s="4"/>
      <c r="AM12485" s="4"/>
      <c r="AR12485" s="4"/>
      <c r="AW12485" s="4"/>
      <c r="BB12485" s="4"/>
      <c r="BG12485" s="4"/>
      <c r="BL12485" s="4"/>
      <c r="BQ12485" s="4"/>
      <c r="BV12485" s="4"/>
      <c r="CA12485" s="4"/>
      <c r="CF12485" s="4"/>
      <c r="DE12485" s="4"/>
      <c r="ED12485" s="4"/>
      <c r="FC12485" s="4"/>
      <c r="GB12485" s="4"/>
      <c r="HA12485" s="4"/>
      <c r="HZ12485" s="4"/>
      <c r="IY12485" s="4"/>
      <c r="JX12485" s="4"/>
      <c r="KW12485" s="4"/>
      <c r="LB12485" s="4"/>
      <c r="LG12485" s="4"/>
      <c r="LI12485" s="1"/>
      <c r="LJ12485" s="14"/>
      <c r="LK12485" s="14"/>
      <c r="LL12485" s="14"/>
      <c r="LM12485" s="14"/>
      <c r="LN12485" s="14"/>
      <c r="LS12485" s="4"/>
      <c r="LX12485" s="4"/>
      <c r="MC12485" s="4"/>
      <c r="MH12485" s="4"/>
      <c r="MQ12485" s="4"/>
      <c r="PV12485" s="4"/>
      <c r="PY12485" s="15"/>
      <c r="PZ12485" s="14"/>
    </row>
    <row r="12486" spans="2:442" x14ac:dyDescent="0.25">
      <c r="B12486" s="4"/>
      <c r="N12486" s="4"/>
      <c r="S12486" s="4"/>
      <c r="X12486" s="4"/>
      <c r="AC12486" s="4"/>
      <c r="AH12486" s="4"/>
      <c r="AM12486" s="4"/>
      <c r="AR12486" s="4"/>
      <c r="AW12486" s="4"/>
      <c r="BB12486" s="4"/>
      <c r="BG12486" s="4"/>
      <c r="BL12486" s="4"/>
      <c r="BQ12486" s="4"/>
      <c r="BV12486" s="4"/>
      <c r="CA12486" s="4"/>
      <c r="CF12486" s="4"/>
      <c r="DE12486" s="4"/>
      <c r="ED12486" s="4"/>
      <c r="FC12486" s="4"/>
      <c r="GB12486" s="4"/>
      <c r="HA12486" s="4"/>
      <c r="HZ12486" s="4"/>
      <c r="IY12486" s="4"/>
      <c r="JX12486" s="4"/>
      <c r="KW12486" s="4"/>
      <c r="LB12486" s="4"/>
      <c r="LG12486" s="4"/>
      <c r="LI12486" s="1"/>
      <c r="LJ12486" s="14"/>
      <c r="LK12486" s="14"/>
      <c r="LL12486" s="14"/>
      <c r="LM12486" s="14"/>
      <c r="LN12486" s="14"/>
      <c r="LS12486" s="4"/>
      <c r="LX12486" s="4"/>
      <c r="MC12486" s="4"/>
      <c r="MH12486" s="4"/>
      <c r="MQ12486" s="4"/>
      <c r="PV12486" s="4"/>
      <c r="PY12486" s="15"/>
      <c r="PZ12486" s="14"/>
    </row>
    <row r="12487" spans="2:442" x14ac:dyDescent="0.25">
      <c r="B12487" s="4"/>
      <c r="N12487" s="4"/>
      <c r="S12487" s="4"/>
      <c r="X12487" s="4"/>
      <c r="AC12487" s="4"/>
      <c r="AH12487" s="4"/>
      <c r="AM12487" s="4"/>
      <c r="AR12487" s="4"/>
      <c r="AW12487" s="4"/>
      <c r="BB12487" s="4"/>
      <c r="BG12487" s="4"/>
      <c r="BL12487" s="4"/>
      <c r="BQ12487" s="4"/>
      <c r="BV12487" s="4"/>
      <c r="CA12487" s="4"/>
      <c r="CF12487" s="4"/>
      <c r="DE12487" s="4"/>
      <c r="ED12487" s="4"/>
      <c r="FC12487" s="4"/>
      <c r="GB12487" s="4"/>
      <c r="HA12487" s="4"/>
      <c r="HZ12487" s="4"/>
      <c r="IY12487" s="4"/>
      <c r="JX12487" s="4"/>
      <c r="KW12487" s="4"/>
      <c r="LB12487" s="4"/>
      <c r="LG12487" s="4"/>
      <c r="LI12487" s="1"/>
      <c r="LJ12487" s="14"/>
      <c r="LK12487" s="14"/>
      <c r="LL12487" s="14"/>
      <c r="LM12487" s="14"/>
      <c r="LN12487" s="14"/>
      <c r="LS12487" s="4"/>
      <c r="LX12487" s="4"/>
      <c r="MC12487" s="4"/>
      <c r="MH12487" s="4"/>
      <c r="MQ12487" s="4"/>
      <c r="PV12487" s="4"/>
      <c r="PY12487" s="15"/>
      <c r="PZ12487" s="14"/>
    </row>
    <row r="12488" spans="2:442" x14ac:dyDescent="0.25">
      <c r="B12488" s="4"/>
      <c r="N12488" s="4"/>
      <c r="S12488" s="4"/>
      <c r="X12488" s="4"/>
      <c r="AC12488" s="4"/>
      <c r="AH12488" s="4"/>
      <c r="AM12488" s="4"/>
      <c r="AR12488" s="4"/>
      <c r="AW12488" s="4"/>
      <c r="BB12488" s="4"/>
      <c r="BG12488" s="4"/>
      <c r="BL12488" s="4"/>
      <c r="BQ12488" s="4"/>
      <c r="BV12488" s="4"/>
      <c r="CA12488" s="4"/>
      <c r="CF12488" s="4"/>
      <c r="DE12488" s="4"/>
      <c r="ED12488" s="4"/>
      <c r="FC12488" s="4"/>
      <c r="GB12488" s="4"/>
      <c r="HA12488" s="4"/>
      <c r="HZ12488" s="4"/>
      <c r="IY12488" s="4"/>
      <c r="JX12488" s="4"/>
      <c r="KW12488" s="4"/>
      <c r="LB12488" s="4"/>
      <c r="LG12488" s="4"/>
      <c r="LI12488" s="1"/>
      <c r="LJ12488" s="14"/>
      <c r="LK12488" s="14"/>
      <c r="LL12488" s="14"/>
      <c r="LM12488" s="14"/>
      <c r="LN12488" s="14"/>
      <c r="LS12488" s="4"/>
      <c r="LX12488" s="4"/>
      <c r="MC12488" s="4"/>
      <c r="MH12488" s="4"/>
      <c r="MQ12488" s="4"/>
      <c r="PV12488" s="4"/>
      <c r="PY12488" s="15"/>
      <c r="PZ12488" s="14"/>
    </row>
    <row r="12489" spans="2:442" x14ac:dyDescent="0.25">
      <c r="B12489" s="4"/>
      <c r="N12489" s="4"/>
      <c r="S12489" s="4"/>
      <c r="X12489" s="4"/>
      <c r="AC12489" s="4"/>
      <c r="AH12489" s="4"/>
      <c r="AM12489" s="4"/>
      <c r="AR12489" s="4"/>
      <c r="AW12489" s="4"/>
      <c r="BB12489" s="4"/>
      <c r="BG12489" s="4"/>
      <c r="BL12489" s="4"/>
      <c r="BQ12489" s="4"/>
      <c r="BV12489" s="4"/>
      <c r="CA12489" s="4"/>
      <c r="CF12489" s="4"/>
      <c r="DE12489" s="4"/>
      <c r="ED12489" s="4"/>
      <c r="FC12489" s="4"/>
      <c r="GB12489" s="4"/>
      <c r="HA12489" s="4"/>
      <c r="HZ12489" s="4"/>
      <c r="IY12489" s="4"/>
      <c r="JX12489" s="4"/>
      <c r="KW12489" s="4"/>
      <c r="LB12489" s="4"/>
      <c r="LG12489" s="4"/>
      <c r="LI12489" s="1"/>
      <c r="LJ12489" s="14"/>
      <c r="LK12489" s="14"/>
      <c r="LL12489" s="14"/>
      <c r="LM12489" s="14"/>
      <c r="LN12489" s="14"/>
      <c r="LS12489" s="4"/>
      <c r="LX12489" s="4"/>
      <c r="MC12489" s="4"/>
      <c r="MH12489" s="4"/>
      <c r="MQ12489" s="4"/>
      <c r="PV12489" s="4"/>
      <c r="PY12489" s="15"/>
      <c r="PZ12489" s="14"/>
    </row>
    <row r="12490" spans="2:442" x14ac:dyDescent="0.25">
      <c r="B12490" s="4"/>
      <c r="N12490" s="4"/>
      <c r="S12490" s="4"/>
      <c r="X12490" s="4"/>
      <c r="AC12490" s="4"/>
      <c r="AH12490" s="4"/>
      <c r="AM12490" s="4"/>
      <c r="AR12490" s="4"/>
      <c r="AW12490" s="4"/>
      <c r="BB12490" s="4"/>
      <c r="BG12490" s="4"/>
      <c r="BL12490" s="4"/>
      <c r="BQ12490" s="4"/>
      <c r="BV12490" s="4"/>
      <c r="CA12490" s="4"/>
      <c r="CF12490" s="4"/>
      <c r="DE12490" s="4"/>
      <c r="ED12490" s="4"/>
      <c r="FC12490" s="4"/>
      <c r="GB12490" s="4"/>
      <c r="HA12490" s="4"/>
      <c r="HZ12490" s="4"/>
      <c r="IY12490" s="4"/>
      <c r="JX12490" s="4"/>
      <c r="KW12490" s="4"/>
      <c r="LB12490" s="4"/>
      <c r="LG12490" s="4"/>
      <c r="LI12490" s="1"/>
      <c r="LJ12490" s="14"/>
      <c r="LK12490" s="14"/>
      <c r="LL12490" s="14"/>
      <c r="LM12490" s="14"/>
      <c r="LN12490" s="14"/>
      <c r="LS12490" s="4"/>
      <c r="LX12490" s="4"/>
      <c r="MC12490" s="4"/>
      <c r="MH12490" s="4"/>
      <c r="MQ12490" s="4"/>
      <c r="PV12490" s="4"/>
      <c r="PY12490" s="15"/>
      <c r="PZ12490" s="14"/>
    </row>
    <row r="12491" spans="2:442" x14ac:dyDescent="0.25">
      <c r="B12491" s="4"/>
      <c r="N12491" s="4"/>
      <c r="S12491" s="4"/>
      <c r="X12491" s="4"/>
      <c r="AC12491" s="4"/>
      <c r="AH12491" s="4"/>
      <c r="AM12491" s="4"/>
      <c r="AR12491" s="4"/>
      <c r="AW12491" s="4"/>
      <c r="BB12491" s="4"/>
      <c r="BG12491" s="4"/>
      <c r="BL12491" s="4"/>
      <c r="BQ12491" s="4"/>
      <c r="BV12491" s="4"/>
      <c r="CA12491" s="4"/>
      <c r="CF12491" s="4"/>
      <c r="DE12491" s="4"/>
      <c r="ED12491" s="4"/>
      <c r="FC12491" s="4"/>
      <c r="GB12491" s="4"/>
      <c r="HA12491" s="4"/>
      <c r="HZ12491" s="4"/>
      <c r="IY12491" s="4"/>
      <c r="JX12491" s="4"/>
      <c r="KW12491" s="4"/>
      <c r="LB12491" s="4"/>
      <c r="LG12491" s="4"/>
      <c r="LI12491" s="1"/>
      <c r="LJ12491" s="14"/>
      <c r="LK12491" s="14"/>
      <c r="LL12491" s="14"/>
      <c r="LM12491" s="14"/>
      <c r="LN12491" s="14"/>
      <c r="LS12491" s="4"/>
      <c r="LX12491" s="4"/>
      <c r="MC12491" s="4"/>
      <c r="MH12491" s="4"/>
      <c r="MQ12491" s="4"/>
      <c r="PV12491" s="4"/>
      <c r="PY12491" s="15"/>
      <c r="PZ12491" s="14"/>
    </row>
    <row r="12492" spans="2:442" x14ac:dyDescent="0.25">
      <c r="B12492" s="4"/>
      <c r="N12492" s="4"/>
      <c r="S12492" s="4"/>
      <c r="X12492" s="4"/>
      <c r="AC12492" s="4"/>
      <c r="AH12492" s="4"/>
      <c r="AM12492" s="4"/>
      <c r="AR12492" s="4"/>
      <c r="AW12492" s="4"/>
      <c r="BB12492" s="4"/>
      <c r="BG12492" s="4"/>
      <c r="BL12492" s="4"/>
      <c r="BQ12492" s="4"/>
      <c r="BV12492" s="4"/>
      <c r="CA12492" s="4"/>
      <c r="CF12492" s="4"/>
      <c r="DE12492" s="4"/>
      <c r="ED12492" s="4"/>
      <c r="FC12492" s="4"/>
      <c r="GB12492" s="4"/>
      <c r="HA12492" s="4"/>
      <c r="HZ12492" s="4"/>
      <c r="IY12492" s="4"/>
      <c r="JX12492" s="4"/>
      <c r="KW12492" s="4"/>
      <c r="LB12492" s="4"/>
      <c r="LG12492" s="4"/>
      <c r="LI12492" s="1"/>
      <c r="LJ12492" s="14"/>
      <c r="LK12492" s="14"/>
      <c r="LL12492" s="14"/>
      <c r="LM12492" s="14"/>
      <c r="LN12492" s="14"/>
      <c r="LS12492" s="4"/>
      <c r="LX12492" s="4"/>
      <c r="MC12492" s="4"/>
      <c r="MH12492" s="4"/>
      <c r="MQ12492" s="4"/>
      <c r="PV12492" s="4"/>
      <c r="PY12492" s="15"/>
      <c r="PZ12492" s="14"/>
    </row>
    <row r="12493" spans="2:442" x14ac:dyDescent="0.25">
      <c r="B12493" s="4"/>
      <c r="N12493" s="4"/>
      <c r="S12493" s="4"/>
      <c r="X12493" s="4"/>
      <c r="AC12493" s="4"/>
      <c r="AH12493" s="4"/>
      <c r="AM12493" s="4"/>
      <c r="AR12493" s="4"/>
      <c r="AW12493" s="4"/>
      <c r="BB12493" s="4"/>
      <c r="BG12493" s="4"/>
      <c r="BL12493" s="4"/>
      <c r="BQ12493" s="4"/>
      <c r="BV12493" s="4"/>
      <c r="CA12493" s="4"/>
      <c r="CF12493" s="4"/>
      <c r="DE12493" s="4"/>
      <c r="ED12493" s="4"/>
      <c r="FC12493" s="4"/>
      <c r="GB12493" s="4"/>
      <c r="HA12493" s="4"/>
      <c r="HZ12493" s="4"/>
      <c r="IY12493" s="4"/>
      <c r="JX12493" s="4"/>
      <c r="KW12493" s="4"/>
      <c r="LB12493" s="4"/>
      <c r="LG12493" s="4"/>
      <c r="LI12493" s="1"/>
      <c r="LJ12493" s="14"/>
      <c r="LK12493" s="14"/>
      <c r="LL12493" s="14"/>
      <c r="LM12493" s="14"/>
      <c r="LN12493" s="14"/>
      <c r="LS12493" s="4"/>
      <c r="LX12493" s="4"/>
      <c r="MC12493" s="4"/>
      <c r="MH12493" s="4"/>
      <c r="MQ12493" s="4"/>
      <c r="PV12493" s="4"/>
      <c r="PY12493" s="15"/>
      <c r="PZ12493" s="14"/>
    </row>
    <row r="12494" spans="2:442" x14ac:dyDescent="0.25">
      <c r="B12494" s="4"/>
      <c r="N12494" s="4"/>
      <c r="S12494" s="4"/>
      <c r="X12494" s="4"/>
      <c r="AC12494" s="4"/>
      <c r="AH12494" s="4"/>
      <c r="AM12494" s="4"/>
      <c r="AR12494" s="4"/>
      <c r="AW12494" s="4"/>
      <c r="BB12494" s="4"/>
      <c r="BG12494" s="4"/>
      <c r="BL12494" s="4"/>
      <c r="BQ12494" s="4"/>
      <c r="BV12494" s="4"/>
      <c r="CA12494" s="4"/>
      <c r="CF12494" s="4"/>
      <c r="DE12494" s="4"/>
      <c r="ED12494" s="4"/>
      <c r="FC12494" s="4"/>
      <c r="GB12494" s="4"/>
      <c r="HA12494" s="4"/>
      <c r="HZ12494" s="4"/>
      <c r="IY12494" s="4"/>
      <c r="JX12494" s="4"/>
      <c r="KW12494" s="4"/>
      <c r="LB12494" s="4"/>
      <c r="LG12494" s="4"/>
      <c r="LI12494" s="1"/>
      <c r="LJ12494" s="14"/>
      <c r="LK12494" s="14"/>
      <c r="LL12494" s="14"/>
      <c r="LM12494" s="14"/>
      <c r="LN12494" s="14"/>
      <c r="LS12494" s="4"/>
      <c r="LX12494" s="4"/>
      <c r="MC12494" s="4"/>
      <c r="MH12494" s="4"/>
      <c r="MQ12494" s="4"/>
      <c r="PV12494" s="4"/>
      <c r="PY12494" s="15"/>
      <c r="PZ12494" s="14"/>
    </row>
    <row r="12495" spans="2:442" x14ac:dyDescent="0.25">
      <c r="B12495" s="4"/>
      <c r="N12495" s="4"/>
      <c r="S12495" s="4"/>
      <c r="X12495" s="4"/>
      <c r="AC12495" s="4"/>
      <c r="AH12495" s="4"/>
      <c r="AM12495" s="4"/>
      <c r="AR12495" s="4"/>
      <c r="AW12495" s="4"/>
      <c r="BB12495" s="4"/>
      <c r="BG12495" s="4"/>
      <c r="BL12495" s="4"/>
      <c r="BQ12495" s="4"/>
      <c r="BV12495" s="4"/>
      <c r="CA12495" s="4"/>
      <c r="CF12495" s="4"/>
      <c r="DE12495" s="4"/>
      <c r="ED12495" s="4"/>
      <c r="FC12495" s="4"/>
      <c r="GB12495" s="4"/>
      <c r="HA12495" s="4"/>
      <c r="HZ12495" s="4"/>
      <c r="IY12495" s="4"/>
      <c r="JX12495" s="4"/>
      <c r="KW12495" s="4"/>
      <c r="LB12495" s="4"/>
      <c r="LG12495" s="4"/>
      <c r="LI12495" s="1"/>
      <c r="LJ12495" s="14"/>
      <c r="LK12495" s="14"/>
      <c r="LL12495" s="14"/>
      <c r="LM12495" s="14"/>
      <c r="LN12495" s="14"/>
      <c r="LS12495" s="4"/>
      <c r="LX12495" s="4"/>
      <c r="MC12495" s="4"/>
      <c r="MH12495" s="4"/>
      <c r="MQ12495" s="4"/>
      <c r="PV12495" s="4"/>
      <c r="PY12495" s="15"/>
      <c r="PZ12495" s="14"/>
    </row>
    <row r="12496" spans="2:442" x14ac:dyDescent="0.25">
      <c r="B12496" s="4"/>
      <c r="N12496" s="4"/>
      <c r="S12496" s="4"/>
      <c r="X12496" s="4"/>
      <c r="AC12496" s="4"/>
      <c r="AH12496" s="4"/>
      <c r="AM12496" s="4"/>
      <c r="AR12496" s="4"/>
      <c r="AW12496" s="4"/>
      <c r="BB12496" s="4"/>
      <c r="BG12496" s="4"/>
      <c r="BL12496" s="4"/>
      <c r="BQ12496" s="4"/>
      <c r="BV12496" s="4"/>
      <c r="CA12496" s="4"/>
      <c r="CF12496" s="4"/>
      <c r="DE12496" s="4"/>
      <c r="ED12496" s="4"/>
      <c r="FC12496" s="4"/>
      <c r="GB12496" s="4"/>
      <c r="HA12496" s="4"/>
      <c r="HZ12496" s="4"/>
      <c r="IY12496" s="4"/>
      <c r="JX12496" s="4"/>
      <c r="KW12496" s="4"/>
      <c r="LB12496" s="4"/>
      <c r="LG12496" s="4"/>
      <c r="LI12496" s="1"/>
      <c r="LJ12496" s="14"/>
      <c r="LK12496" s="14"/>
      <c r="LL12496" s="14"/>
      <c r="LM12496" s="14"/>
      <c r="LN12496" s="14"/>
      <c r="LS12496" s="4"/>
      <c r="LX12496" s="4"/>
      <c r="MC12496" s="4"/>
      <c r="MH12496" s="4"/>
      <c r="MQ12496" s="4"/>
      <c r="PV12496" s="4"/>
      <c r="PY12496" s="15"/>
      <c r="PZ12496" s="14"/>
    </row>
    <row r="12497" spans="2:442" x14ac:dyDescent="0.25">
      <c r="B12497" s="4"/>
      <c r="N12497" s="4"/>
      <c r="S12497" s="4"/>
      <c r="X12497" s="4"/>
      <c r="AC12497" s="4"/>
      <c r="AH12497" s="4"/>
      <c r="AM12497" s="4"/>
      <c r="AR12497" s="4"/>
      <c r="AW12497" s="4"/>
      <c r="BB12497" s="4"/>
      <c r="BG12497" s="4"/>
      <c r="BL12497" s="4"/>
      <c r="BQ12497" s="4"/>
      <c r="BV12497" s="4"/>
      <c r="CA12497" s="4"/>
      <c r="CF12497" s="4"/>
      <c r="DE12497" s="4"/>
      <c r="ED12497" s="4"/>
      <c r="FC12497" s="4"/>
      <c r="GB12497" s="4"/>
      <c r="HA12497" s="4"/>
      <c r="HZ12497" s="4"/>
      <c r="IY12497" s="4"/>
      <c r="JX12497" s="4"/>
      <c r="KW12497" s="4"/>
      <c r="LB12497" s="4"/>
      <c r="LG12497" s="4"/>
      <c r="LI12497" s="1"/>
      <c r="LJ12497" s="14"/>
      <c r="LK12497" s="14"/>
      <c r="LL12497" s="14"/>
      <c r="LM12497" s="14"/>
      <c r="LN12497" s="14"/>
      <c r="LS12497" s="4"/>
      <c r="LX12497" s="4"/>
      <c r="MC12497" s="4"/>
      <c r="MH12497" s="4"/>
      <c r="MQ12497" s="4"/>
      <c r="PV12497" s="4"/>
      <c r="PY12497" s="15"/>
      <c r="PZ12497" s="14"/>
    </row>
    <row r="12498" spans="2:442" x14ac:dyDescent="0.25">
      <c r="B12498" s="4"/>
      <c r="N12498" s="4"/>
      <c r="S12498" s="4"/>
      <c r="X12498" s="4"/>
      <c r="AC12498" s="4"/>
      <c r="AH12498" s="4"/>
      <c r="AM12498" s="4"/>
      <c r="AR12498" s="4"/>
      <c r="AW12498" s="4"/>
      <c r="BB12498" s="4"/>
      <c r="BG12498" s="4"/>
      <c r="BL12498" s="4"/>
      <c r="BQ12498" s="4"/>
      <c r="BV12498" s="4"/>
      <c r="CA12498" s="4"/>
      <c r="CF12498" s="4"/>
      <c r="DE12498" s="4"/>
      <c r="ED12498" s="4"/>
      <c r="FC12498" s="4"/>
      <c r="GB12498" s="4"/>
      <c r="HA12498" s="4"/>
      <c r="HZ12498" s="4"/>
      <c r="IY12498" s="4"/>
      <c r="JX12498" s="4"/>
      <c r="KW12498" s="4"/>
      <c r="LB12498" s="4"/>
      <c r="LG12498" s="4"/>
      <c r="LI12498" s="1"/>
      <c r="LJ12498" s="14"/>
      <c r="LK12498" s="14"/>
      <c r="LL12498" s="14"/>
      <c r="LM12498" s="14"/>
      <c r="LN12498" s="14"/>
      <c r="LS12498" s="4"/>
      <c r="LX12498" s="4"/>
      <c r="MC12498" s="4"/>
      <c r="MH12498" s="4"/>
      <c r="MQ12498" s="4"/>
      <c r="PV12498" s="4"/>
      <c r="PY12498" s="15"/>
      <c r="PZ12498" s="14"/>
    </row>
    <row r="12499" spans="2:442" x14ac:dyDescent="0.25">
      <c r="B12499" s="4"/>
      <c r="N12499" s="4"/>
      <c r="S12499" s="4"/>
      <c r="X12499" s="4"/>
      <c r="AC12499" s="4"/>
      <c r="AH12499" s="4"/>
      <c r="AM12499" s="4"/>
      <c r="AR12499" s="4"/>
      <c r="AW12499" s="4"/>
      <c r="BB12499" s="4"/>
      <c r="BG12499" s="4"/>
      <c r="BL12499" s="4"/>
      <c r="BQ12499" s="4"/>
      <c r="BV12499" s="4"/>
      <c r="CA12499" s="4"/>
      <c r="CF12499" s="4"/>
      <c r="DE12499" s="4"/>
      <c r="ED12499" s="4"/>
      <c r="FC12499" s="4"/>
      <c r="GB12499" s="4"/>
      <c r="HA12499" s="4"/>
      <c r="HZ12499" s="4"/>
      <c r="IY12499" s="4"/>
      <c r="JX12499" s="4"/>
      <c r="KW12499" s="4"/>
      <c r="LB12499" s="4"/>
      <c r="LG12499" s="4"/>
      <c r="LI12499" s="1"/>
      <c r="LJ12499" s="14"/>
      <c r="LK12499" s="14"/>
      <c r="LL12499" s="14"/>
      <c r="LM12499" s="14"/>
      <c r="LN12499" s="14"/>
      <c r="LS12499" s="4"/>
      <c r="LX12499" s="4"/>
      <c r="MC12499" s="4"/>
      <c r="MH12499" s="4"/>
      <c r="MQ12499" s="4"/>
      <c r="PV12499" s="4"/>
      <c r="PY12499" s="15"/>
      <c r="PZ12499" s="14"/>
    </row>
    <row r="12500" spans="2:442" x14ac:dyDescent="0.25">
      <c r="B12500" s="4"/>
      <c r="N12500" s="4"/>
      <c r="S12500" s="4"/>
      <c r="X12500" s="4"/>
      <c r="AC12500" s="4"/>
      <c r="AH12500" s="4"/>
      <c r="AM12500" s="4"/>
      <c r="AR12500" s="4"/>
      <c r="AW12500" s="4"/>
      <c r="BB12500" s="4"/>
      <c r="BG12500" s="4"/>
      <c r="BL12500" s="4"/>
      <c r="BQ12500" s="4"/>
      <c r="BV12500" s="4"/>
      <c r="CA12500" s="4"/>
      <c r="CF12500" s="4"/>
      <c r="DE12500" s="4"/>
      <c r="ED12500" s="4"/>
      <c r="FC12500" s="4"/>
      <c r="GB12500" s="4"/>
      <c r="HA12500" s="4"/>
      <c r="HZ12500" s="4"/>
      <c r="IY12500" s="4"/>
      <c r="JX12500" s="4"/>
      <c r="KW12500" s="4"/>
      <c r="LB12500" s="4"/>
      <c r="LG12500" s="4"/>
      <c r="LI12500" s="1"/>
      <c r="LJ12500" s="14"/>
      <c r="LK12500" s="14"/>
      <c r="LL12500" s="14"/>
      <c r="LM12500" s="14"/>
      <c r="LN12500" s="14"/>
      <c r="LS12500" s="4"/>
      <c r="LX12500" s="4"/>
      <c r="MC12500" s="4"/>
      <c r="MH12500" s="4"/>
      <c r="MQ12500" s="4"/>
      <c r="PV12500" s="4"/>
      <c r="PY12500" s="15"/>
      <c r="PZ12500" s="14"/>
    </row>
    <row r="12501" spans="2:442" x14ac:dyDescent="0.25">
      <c r="B12501" s="4"/>
      <c r="N12501" s="4"/>
      <c r="S12501" s="4"/>
      <c r="X12501" s="4"/>
      <c r="AC12501" s="4"/>
      <c r="AH12501" s="4"/>
      <c r="AM12501" s="4"/>
      <c r="AR12501" s="4"/>
      <c r="AW12501" s="4"/>
      <c r="BB12501" s="4"/>
      <c r="BG12501" s="4"/>
      <c r="BL12501" s="4"/>
      <c r="BQ12501" s="4"/>
      <c r="BV12501" s="4"/>
      <c r="CA12501" s="4"/>
      <c r="CF12501" s="4"/>
      <c r="DE12501" s="4"/>
      <c r="ED12501" s="4"/>
      <c r="FC12501" s="4"/>
      <c r="GB12501" s="4"/>
      <c r="HA12501" s="4"/>
      <c r="HZ12501" s="4"/>
      <c r="IY12501" s="4"/>
      <c r="JX12501" s="4"/>
      <c r="KW12501" s="4"/>
      <c r="LB12501" s="4"/>
      <c r="LG12501" s="4"/>
      <c r="LI12501" s="1"/>
      <c r="LJ12501" s="14"/>
      <c r="LK12501" s="14"/>
      <c r="LL12501" s="14"/>
      <c r="LM12501" s="14"/>
      <c r="LN12501" s="14"/>
      <c r="LS12501" s="4"/>
      <c r="LX12501" s="4"/>
      <c r="MC12501" s="4"/>
      <c r="MH12501" s="4"/>
      <c r="MQ12501" s="4"/>
      <c r="PV12501" s="4"/>
      <c r="PY12501" s="15"/>
      <c r="PZ12501" s="14"/>
    </row>
    <row r="12502" spans="2:442" x14ac:dyDescent="0.25">
      <c r="B12502" s="4"/>
      <c r="N12502" s="4"/>
      <c r="S12502" s="4"/>
      <c r="X12502" s="4"/>
      <c r="AC12502" s="4"/>
      <c r="AH12502" s="4"/>
      <c r="AM12502" s="4"/>
      <c r="AR12502" s="4"/>
      <c r="AW12502" s="4"/>
      <c r="BB12502" s="4"/>
      <c r="BG12502" s="4"/>
      <c r="BL12502" s="4"/>
      <c r="BQ12502" s="4"/>
      <c r="BV12502" s="4"/>
      <c r="CA12502" s="4"/>
      <c r="CF12502" s="4"/>
      <c r="DE12502" s="4"/>
      <c r="ED12502" s="4"/>
      <c r="FC12502" s="4"/>
      <c r="GB12502" s="4"/>
      <c r="HA12502" s="4"/>
      <c r="HZ12502" s="4"/>
      <c r="IY12502" s="4"/>
      <c r="JX12502" s="4"/>
      <c r="KW12502" s="4"/>
      <c r="LB12502" s="4"/>
      <c r="LG12502" s="4"/>
      <c r="LI12502" s="1"/>
      <c r="LJ12502" s="14"/>
      <c r="LK12502" s="14"/>
      <c r="LL12502" s="14"/>
      <c r="LM12502" s="14"/>
      <c r="LN12502" s="14"/>
      <c r="LS12502" s="4"/>
      <c r="LX12502" s="4"/>
      <c r="MC12502" s="4"/>
      <c r="MH12502" s="4"/>
      <c r="MQ12502" s="4"/>
      <c r="PV12502" s="4"/>
      <c r="PY12502" s="15"/>
      <c r="PZ12502" s="14"/>
    </row>
    <row r="12503" spans="2:442" x14ac:dyDescent="0.25">
      <c r="B12503" s="4"/>
      <c r="N12503" s="4"/>
      <c r="S12503" s="4"/>
      <c r="X12503" s="4"/>
      <c r="AC12503" s="4"/>
      <c r="AH12503" s="4"/>
      <c r="AM12503" s="4"/>
      <c r="AR12503" s="4"/>
      <c r="AW12503" s="4"/>
      <c r="BB12503" s="4"/>
      <c r="BG12503" s="4"/>
      <c r="BL12503" s="4"/>
      <c r="BQ12503" s="4"/>
      <c r="BV12503" s="4"/>
      <c r="CA12503" s="4"/>
      <c r="CF12503" s="4"/>
      <c r="DE12503" s="4"/>
      <c r="ED12503" s="4"/>
      <c r="FC12503" s="4"/>
      <c r="GB12503" s="4"/>
      <c r="HA12503" s="4"/>
      <c r="HZ12503" s="4"/>
      <c r="IY12503" s="4"/>
      <c r="JX12503" s="4"/>
      <c r="KW12503" s="4"/>
      <c r="LB12503" s="4"/>
      <c r="LG12503" s="4"/>
      <c r="LI12503" s="1"/>
      <c r="LJ12503" s="14"/>
      <c r="LK12503" s="14"/>
      <c r="LL12503" s="14"/>
      <c r="LM12503" s="14"/>
      <c r="LN12503" s="14"/>
      <c r="LS12503" s="4"/>
      <c r="LX12503" s="4"/>
      <c r="MC12503" s="4"/>
      <c r="MH12503" s="4"/>
      <c r="MQ12503" s="4"/>
      <c r="PV12503" s="4"/>
      <c r="PY12503" s="15"/>
      <c r="PZ12503" s="14"/>
    </row>
    <row r="12504" spans="2:442" x14ac:dyDescent="0.25">
      <c r="B12504" s="4"/>
      <c r="N12504" s="4"/>
      <c r="S12504" s="4"/>
      <c r="X12504" s="4"/>
      <c r="AC12504" s="4"/>
      <c r="AH12504" s="4"/>
      <c r="AM12504" s="4"/>
      <c r="AR12504" s="4"/>
      <c r="AW12504" s="4"/>
      <c r="BB12504" s="4"/>
      <c r="BG12504" s="4"/>
      <c r="BL12504" s="4"/>
      <c r="BQ12504" s="4"/>
      <c r="BV12504" s="4"/>
      <c r="CA12504" s="4"/>
      <c r="CF12504" s="4"/>
      <c r="DE12504" s="4"/>
      <c r="ED12504" s="4"/>
      <c r="FC12504" s="4"/>
      <c r="GB12504" s="4"/>
      <c r="HA12504" s="4"/>
      <c r="HZ12504" s="4"/>
      <c r="IY12504" s="4"/>
      <c r="JX12504" s="4"/>
      <c r="KW12504" s="4"/>
      <c r="LB12504" s="4"/>
      <c r="LG12504" s="4"/>
      <c r="LI12504" s="1"/>
      <c r="LJ12504" s="14"/>
      <c r="LK12504" s="14"/>
      <c r="LL12504" s="14"/>
      <c r="LM12504" s="14"/>
      <c r="LN12504" s="14"/>
      <c r="LS12504" s="4"/>
      <c r="LX12504" s="4"/>
      <c r="MC12504" s="4"/>
      <c r="MH12504" s="4"/>
      <c r="MQ12504" s="4"/>
      <c r="PV12504" s="4"/>
      <c r="PY12504" s="15"/>
      <c r="PZ12504" s="14"/>
    </row>
    <row r="12505" spans="2:442" x14ac:dyDescent="0.25">
      <c r="B12505" s="4"/>
      <c r="N12505" s="4"/>
      <c r="S12505" s="4"/>
      <c r="X12505" s="4"/>
      <c r="AC12505" s="4"/>
      <c r="AH12505" s="4"/>
      <c r="AM12505" s="4"/>
      <c r="AR12505" s="4"/>
      <c r="AW12505" s="4"/>
      <c r="BB12505" s="4"/>
      <c r="BG12505" s="4"/>
      <c r="BL12505" s="4"/>
      <c r="BQ12505" s="4"/>
      <c r="BV12505" s="4"/>
      <c r="CA12505" s="4"/>
      <c r="CF12505" s="4"/>
      <c r="DE12505" s="4"/>
      <c r="ED12505" s="4"/>
      <c r="FC12505" s="4"/>
      <c r="GB12505" s="4"/>
      <c r="HA12505" s="4"/>
      <c r="HZ12505" s="4"/>
      <c r="IY12505" s="4"/>
      <c r="JX12505" s="4"/>
      <c r="KW12505" s="4"/>
      <c r="LB12505" s="4"/>
      <c r="LG12505" s="4"/>
      <c r="LI12505" s="1"/>
      <c r="LJ12505" s="14"/>
      <c r="LK12505" s="14"/>
      <c r="LL12505" s="14"/>
      <c r="LM12505" s="14"/>
      <c r="LN12505" s="14"/>
      <c r="LS12505" s="4"/>
      <c r="LX12505" s="4"/>
      <c r="MC12505" s="4"/>
      <c r="MH12505" s="4"/>
      <c r="MQ12505" s="4"/>
      <c r="PV12505" s="4"/>
      <c r="PY12505" s="15"/>
      <c r="PZ12505" s="14"/>
    </row>
    <row r="12506" spans="2:442" x14ac:dyDescent="0.25">
      <c r="B12506" s="4"/>
      <c r="N12506" s="4"/>
      <c r="S12506" s="4"/>
      <c r="X12506" s="4"/>
      <c r="AC12506" s="4"/>
      <c r="AH12506" s="4"/>
      <c r="AM12506" s="4"/>
      <c r="AR12506" s="4"/>
      <c r="AW12506" s="4"/>
      <c r="BB12506" s="4"/>
      <c r="BG12506" s="4"/>
      <c r="BL12506" s="4"/>
      <c r="BQ12506" s="4"/>
      <c r="BV12506" s="4"/>
      <c r="CA12506" s="4"/>
      <c r="CF12506" s="4"/>
      <c r="DE12506" s="4"/>
      <c r="ED12506" s="4"/>
      <c r="FC12506" s="4"/>
      <c r="GB12506" s="4"/>
      <c r="HA12506" s="4"/>
      <c r="HZ12506" s="4"/>
      <c r="IY12506" s="4"/>
      <c r="JX12506" s="4"/>
      <c r="KW12506" s="4"/>
      <c r="LB12506" s="4"/>
      <c r="LG12506" s="4"/>
      <c r="LI12506" s="1"/>
      <c r="LJ12506" s="14"/>
      <c r="LK12506" s="14"/>
      <c r="LL12506" s="14"/>
      <c r="LM12506" s="14"/>
      <c r="LN12506" s="14"/>
      <c r="LS12506" s="4"/>
      <c r="LX12506" s="4"/>
      <c r="MC12506" s="4"/>
      <c r="MH12506" s="4"/>
      <c r="MQ12506" s="4"/>
      <c r="PV12506" s="4"/>
      <c r="PY12506" s="15"/>
      <c r="PZ12506" s="14"/>
    </row>
    <row r="12507" spans="2:442" x14ac:dyDescent="0.25">
      <c r="B12507" s="4"/>
      <c r="N12507" s="4"/>
      <c r="S12507" s="4"/>
      <c r="X12507" s="4"/>
      <c r="AC12507" s="4"/>
      <c r="AH12507" s="4"/>
      <c r="AM12507" s="4"/>
      <c r="AR12507" s="4"/>
      <c r="AW12507" s="4"/>
      <c r="BB12507" s="4"/>
      <c r="BG12507" s="4"/>
      <c r="BL12507" s="4"/>
      <c r="BQ12507" s="4"/>
      <c r="BV12507" s="4"/>
      <c r="CA12507" s="4"/>
      <c r="CF12507" s="4"/>
      <c r="DE12507" s="4"/>
      <c r="ED12507" s="4"/>
      <c r="FC12507" s="4"/>
      <c r="GB12507" s="4"/>
      <c r="HA12507" s="4"/>
      <c r="HZ12507" s="4"/>
      <c r="IY12507" s="4"/>
      <c r="JX12507" s="4"/>
      <c r="KW12507" s="4"/>
      <c r="LB12507" s="4"/>
      <c r="LG12507" s="4"/>
      <c r="LI12507" s="1"/>
      <c r="LJ12507" s="14"/>
      <c r="LK12507" s="14"/>
      <c r="LL12507" s="14"/>
      <c r="LM12507" s="14"/>
      <c r="LN12507" s="14"/>
      <c r="LS12507" s="4"/>
      <c r="LX12507" s="4"/>
      <c r="MC12507" s="4"/>
      <c r="MH12507" s="4"/>
      <c r="MQ12507" s="4"/>
      <c r="PV12507" s="4"/>
      <c r="PY12507" s="15"/>
      <c r="PZ12507" s="14"/>
    </row>
    <row r="12508" spans="2:442" x14ac:dyDescent="0.25">
      <c r="B12508" s="4"/>
      <c r="N12508" s="4"/>
      <c r="S12508" s="4"/>
      <c r="X12508" s="4"/>
      <c r="AC12508" s="4"/>
      <c r="AH12508" s="4"/>
      <c r="AM12508" s="4"/>
      <c r="AR12508" s="4"/>
      <c r="AW12508" s="4"/>
      <c r="BB12508" s="4"/>
      <c r="BG12508" s="4"/>
      <c r="BL12508" s="4"/>
      <c r="BQ12508" s="4"/>
      <c r="BV12508" s="4"/>
      <c r="CA12508" s="4"/>
      <c r="CF12508" s="4"/>
      <c r="DE12508" s="4"/>
      <c r="ED12508" s="4"/>
      <c r="FC12508" s="4"/>
      <c r="GB12508" s="4"/>
      <c r="HA12508" s="4"/>
      <c r="HZ12508" s="4"/>
      <c r="IY12508" s="4"/>
      <c r="JX12508" s="4"/>
      <c r="KW12508" s="4"/>
      <c r="LB12508" s="4"/>
      <c r="LG12508" s="4"/>
      <c r="LI12508" s="1"/>
      <c r="LJ12508" s="14"/>
      <c r="LK12508" s="14"/>
      <c r="LL12508" s="14"/>
      <c r="LM12508" s="14"/>
      <c r="LN12508" s="14"/>
      <c r="LS12508" s="4"/>
      <c r="LX12508" s="4"/>
      <c r="MC12508" s="4"/>
      <c r="MH12508" s="4"/>
      <c r="MQ12508" s="4"/>
      <c r="PV12508" s="4"/>
      <c r="PY12508" s="15"/>
      <c r="PZ12508" s="14"/>
    </row>
    <row r="12509" spans="2:442" x14ac:dyDescent="0.25">
      <c r="B12509" s="4"/>
      <c r="N12509" s="4"/>
      <c r="S12509" s="4"/>
      <c r="X12509" s="4"/>
      <c r="AC12509" s="4"/>
      <c r="AH12509" s="4"/>
      <c r="AM12509" s="4"/>
      <c r="AR12509" s="4"/>
      <c r="AW12509" s="4"/>
      <c r="BB12509" s="4"/>
      <c r="BG12509" s="4"/>
      <c r="BL12509" s="4"/>
      <c r="BQ12509" s="4"/>
      <c r="BV12509" s="4"/>
      <c r="CA12509" s="4"/>
      <c r="CF12509" s="4"/>
      <c r="DE12509" s="4"/>
      <c r="ED12509" s="4"/>
      <c r="FC12509" s="4"/>
      <c r="GB12509" s="4"/>
      <c r="HA12509" s="4"/>
      <c r="HZ12509" s="4"/>
      <c r="IY12509" s="4"/>
      <c r="JX12509" s="4"/>
      <c r="KW12509" s="4"/>
      <c r="LB12509" s="4"/>
      <c r="LG12509" s="4"/>
      <c r="LI12509" s="1"/>
      <c r="LJ12509" s="14"/>
      <c r="LK12509" s="14"/>
      <c r="LL12509" s="14"/>
      <c r="LM12509" s="14"/>
      <c r="LN12509" s="14"/>
      <c r="LS12509" s="4"/>
      <c r="LX12509" s="4"/>
      <c r="MC12509" s="4"/>
      <c r="MH12509" s="4"/>
      <c r="MQ12509" s="4"/>
      <c r="PV12509" s="4"/>
      <c r="PY12509" s="15"/>
      <c r="PZ12509" s="14"/>
    </row>
    <row r="12510" spans="2:442" x14ac:dyDescent="0.25">
      <c r="B12510" s="4"/>
      <c r="N12510" s="4"/>
      <c r="S12510" s="4"/>
      <c r="X12510" s="4"/>
      <c r="AC12510" s="4"/>
      <c r="AH12510" s="4"/>
      <c r="AM12510" s="4"/>
      <c r="AR12510" s="4"/>
      <c r="AW12510" s="4"/>
      <c r="BB12510" s="4"/>
      <c r="BG12510" s="4"/>
      <c r="BL12510" s="4"/>
      <c r="BQ12510" s="4"/>
      <c r="BV12510" s="4"/>
      <c r="CA12510" s="4"/>
      <c r="CF12510" s="4"/>
      <c r="DE12510" s="4"/>
      <c r="ED12510" s="4"/>
      <c r="FC12510" s="4"/>
      <c r="GB12510" s="4"/>
      <c r="HA12510" s="4"/>
      <c r="HZ12510" s="4"/>
      <c r="IY12510" s="4"/>
      <c r="JX12510" s="4"/>
      <c r="KW12510" s="4"/>
      <c r="LB12510" s="4"/>
      <c r="LG12510" s="4"/>
      <c r="LI12510" s="1"/>
      <c r="LJ12510" s="14"/>
      <c r="LK12510" s="14"/>
      <c r="LL12510" s="14"/>
      <c r="LM12510" s="14"/>
      <c r="LN12510" s="14"/>
      <c r="LS12510" s="4"/>
      <c r="LX12510" s="4"/>
      <c r="MC12510" s="4"/>
      <c r="MH12510" s="4"/>
      <c r="MQ12510" s="4"/>
      <c r="PV12510" s="4"/>
      <c r="PY12510" s="15"/>
      <c r="PZ12510" s="14"/>
    </row>
    <row r="12511" spans="2:442" x14ac:dyDescent="0.25">
      <c r="B12511" s="4"/>
      <c r="N12511" s="4"/>
      <c r="S12511" s="4"/>
      <c r="X12511" s="4"/>
      <c r="AC12511" s="4"/>
      <c r="AH12511" s="4"/>
      <c r="AM12511" s="4"/>
      <c r="AR12511" s="4"/>
      <c r="AW12511" s="4"/>
      <c r="BB12511" s="4"/>
      <c r="BG12511" s="4"/>
      <c r="BL12511" s="4"/>
      <c r="BQ12511" s="4"/>
      <c r="BV12511" s="4"/>
      <c r="CA12511" s="4"/>
      <c r="CF12511" s="4"/>
      <c r="DE12511" s="4"/>
      <c r="ED12511" s="4"/>
      <c r="FC12511" s="4"/>
      <c r="GB12511" s="4"/>
      <c r="HA12511" s="4"/>
      <c r="HZ12511" s="4"/>
      <c r="IY12511" s="4"/>
      <c r="JX12511" s="4"/>
      <c r="KW12511" s="4"/>
      <c r="LB12511" s="4"/>
      <c r="LG12511" s="4"/>
      <c r="LI12511" s="1"/>
      <c r="LJ12511" s="14"/>
      <c r="LK12511" s="14"/>
      <c r="LL12511" s="14"/>
      <c r="LM12511" s="14"/>
      <c r="LN12511" s="14"/>
      <c r="LS12511" s="4"/>
      <c r="LX12511" s="4"/>
      <c r="MC12511" s="4"/>
      <c r="MH12511" s="4"/>
      <c r="MQ12511" s="4"/>
      <c r="PV12511" s="4"/>
      <c r="PY12511" s="15"/>
      <c r="PZ12511" s="14"/>
    </row>
    <row r="12512" spans="2:442" x14ac:dyDescent="0.25">
      <c r="B12512" s="4"/>
      <c r="N12512" s="4"/>
      <c r="S12512" s="4"/>
      <c r="X12512" s="4"/>
      <c r="AC12512" s="4"/>
      <c r="AH12512" s="4"/>
      <c r="AM12512" s="4"/>
      <c r="AR12512" s="4"/>
      <c r="AW12512" s="4"/>
      <c r="BB12512" s="4"/>
      <c r="BG12512" s="4"/>
      <c r="BL12512" s="4"/>
      <c r="BQ12512" s="4"/>
      <c r="BV12512" s="4"/>
      <c r="CA12512" s="4"/>
      <c r="CF12512" s="4"/>
      <c r="DE12512" s="4"/>
      <c r="ED12512" s="4"/>
      <c r="FC12512" s="4"/>
      <c r="GB12512" s="4"/>
      <c r="HA12512" s="4"/>
      <c r="HZ12512" s="4"/>
      <c r="IY12512" s="4"/>
      <c r="JX12512" s="4"/>
      <c r="KW12512" s="4"/>
      <c r="LB12512" s="4"/>
      <c r="LG12512" s="4"/>
      <c r="LI12512" s="1"/>
      <c r="LJ12512" s="14"/>
      <c r="LK12512" s="14"/>
      <c r="LL12512" s="14"/>
      <c r="LM12512" s="14"/>
      <c r="LN12512" s="14"/>
      <c r="LS12512" s="4"/>
      <c r="LX12512" s="4"/>
      <c r="MC12512" s="4"/>
      <c r="MH12512" s="4"/>
      <c r="MQ12512" s="4"/>
      <c r="PV12512" s="4"/>
      <c r="PY12512" s="15"/>
      <c r="PZ12512" s="14"/>
    </row>
    <row r="12513" spans="2:442" x14ac:dyDescent="0.25">
      <c r="B12513" s="4"/>
      <c r="N12513" s="4"/>
      <c r="S12513" s="4"/>
      <c r="X12513" s="4"/>
      <c r="AC12513" s="4"/>
      <c r="AH12513" s="4"/>
      <c r="AM12513" s="4"/>
      <c r="AR12513" s="4"/>
      <c r="AW12513" s="4"/>
      <c r="BB12513" s="4"/>
      <c r="BG12513" s="4"/>
      <c r="BL12513" s="4"/>
      <c r="BQ12513" s="4"/>
      <c r="BV12513" s="4"/>
      <c r="CA12513" s="4"/>
      <c r="CF12513" s="4"/>
      <c r="DE12513" s="4"/>
      <c r="ED12513" s="4"/>
      <c r="FC12513" s="4"/>
      <c r="GB12513" s="4"/>
      <c r="HA12513" s="4"/>
      <c r="HZ12513" s="4"/>
      <c r="IY12513" s="4"/>
      <c r="JX12513" s="4"/>
      <c r="KW12513" s="4"/>
      <c r="LB12513" s="4"/>
      <c r="LG12513" s="4"/>
      <c r="LI12513" s="1"/>
      <c r="LJ12513" s="14"/>
      <c r="LK12513" s="14"/>
      <c r="LL12513" s="14"/>
      <c r="LM12513" s="14"/>
      <c r="LN12513" s="14"/>
      <c r="LS12513" s="4"/>
      <c r="LX12513" s="4"/>
      <c r="MC12513" s="4"/>
      <c r="MH12513" s="4"/>
      <c r="MQ12513" s="4"/>
      <c r="PV12513" s="4"/>
      <c r="PY12513" s="15"/>
      <c r="PZ12513" s="14"/>
    </row>
    <row r="12514" spans="2:442" x14ac:dyDescent="0.25">
      <c r="B12514" s="4"/>
      <c r="N12514" s="4"/>
      <c r="S12514" s="4"/>
      <c r="X12514" s="4"/>
      <c r="AC12514" s="4"/>
      <c r="AH12514" s="4"/>
      <c r="AM12514" s="4"/>
      <c r="AR12514" s="4"/>
      <c r="AW12514" s="4"/>
      <c r="BB12514" s="4"/>
      <c r="BG12514" s="4"/>
      <c r="BL12514" s="4"/>
      <c r="BQ12514" s="4"/>
      <c r="BV12514" s="4"/>
      <c r="CA12514" s="4"/>
      <c r="CF12514" s="4"/>
      <c r="DE12514" s="4"/>
      <c r="ED12514" s="4"/>
      <c r="FC12514" s="4"/>
      <c r="GB12514" s="4"/>
      <c r="HA12514" s="4"/>
      <c r="HZ12514" s="4"/>
      <c r="IY12514" s="4"/>
      <c r="JX12514" s="4"/>
      <c r="KW12514" s="4"/>
      <c r="LB12514" s="4"/>
      <c r="LG12514" s="4"/>
      <c r="LI12514" s="1"/>
      <c r="LJ12514" s="14"/>
      <c r="LK12514" s="14"/>
      <c r="LL12514" s="14"/>
      <c r="LM12514" s="14"/>
      <c r="LN12514" s="14"/>
      <c r="LS12514" s="4"/>
      <c r="LX12514" s="4"/>
      <c r="MC12514" s="4"/>
      <c r="MH12514" s="4"/>
      <c r="MQ12514" s="4"/>
      <c r="PV12514" s="4"/>
      <c r="PY12514" s="15"/>
      <c r="PZ12514" s="14"/>
    </row>
    <row r="12515" spans="2:442" x14ac:dyDescent="0.25">
      <c r="B12515" s="4"/>
      <c r="N12515" s="4"/>
      <c r="S12515" s="4"/>
      <c r="X12515" s="4"/>
      <c r="AC12515" s="4"/>
      <c r="AH12515" s="4"/>
      <c r="AM12515" s="4"/>
      <c r="AR12515" s="4"/>
      <c r="AW12515" s="4"/>
      <c r="BB12515" s="4"/>
      <c r="BG12515" s="4"/>
      <c r="BL12515" s="4"/>
      <c r="BQ12515" s="4"/>
      <c r="BV12515" s="4"/>
      <c r="CA12515" s="4"/>
      <c r="CF12515" s="4"/>
      <c r="DE12515" s="4"/>
      <c r="ED12515" s="4"/>
      <c r="FC12515" s="4"/>
      <c r="GB12515" s="4"/>
      <c r="HA12515" s="4"/>
      <c r="HZ12515" s="4"/>
      <c r="IY12515" s="4"/>
      <c r="JX12515" s="4"/>
      <c r="KW12515" s="4"/>
      <c r="LB12515" s="4"/>
      <c r="LG12515" s="4"/>
      <c r="LI12515" s="1"/>
      <c r="LJ12515" s="14"/>
      <c r="LK12515" s="14"/>
      <c r="LL12515" s="14"/>
      <c r="LM12515" s="14"/>
      <c r="LN12515" s="14"/>
      <c r="LS12515" s="4"/>
      <c r="LX12515" s="4"/>
      <c r="MC12515" s="4"/>
      <c r="MH12515" s="4"/>
      <c r="MQ12515" s="4"/>
      <c r="PV12515" s="4"/>
      <c r="PY12515" s="15"/>
      <c r="PZ12515" s="14"/>
    </row>
    <row r="12516" spans="2:442" x14ac:dyDescent="0.25">
      <c r="B12516" s="4"/>
      <c r="N12516" s="4"/>
      <c r="S12516" s="4"/>
      <c r="X12516" s="4"/>
      <c r="AC12516" s="4"/>
      <c r="AH12516" s="4"/>
      <c r="AM12516" s="4"/>
      <c r="AR12516" s="4"/>
      <c r="AW12516" s="4"/>
      <c r="BB12516" s="4"/>
      <c r="BG12516" s="4"/>
      <c r="BL12516" s="4"/>
      <c r="BQ12516" s="4"/>
      <c r="BV12516" s="4"/>
      <c r="CA12516" s="4"/>
      <c r="CF12516" s="4"/>
      <c r="DE12516" s="4"/>
      <c r="ED12516" s="4"/>
      <c r="FC12516" s="4"/>
      <c r="GB12516" s="4"/>
      <c r="HA12516" s="4"/>
      <c r="HZ12516" s="4"/>
      <c r="IY12516" s="4"/>
      <c r="JX12516" s="4"/>
      <c r="KW12516" s="4"/>
      <c r="LB12516" s="4"/>
      <c r="LG12516" s="4"/>
      <c r="LI12516" s="1"/>
      <c r="LJ12516" s="14"/>
      <c r="LK12516" s="14"/>
      <c r="LL12516" s="14"/>
      <c r="LM12516" s="14"/>
      <c r="LN12516" s="14"/>
      <c r="LS12516" s="4"/>
      <c r="LX12516" s="4"/>
      <c r="MC12516" s="4"/>
      <c r="MH12516" s="4"/>
      <c r="MQ12516" s="4"/>
      <c r="PV12516" s="4"/>
      <c r="PY12516" s="15"/>
      <c r="PZ12516" s="14"/>
    </row>
    <row r="12517" spans="2:442" x14ac:dyDescent="0.25">
      <c r="B12517" s="4"/>
      <c r="N12517" s="4"/>
      <c r="S12517" s="4"/>
      <c r="X12517" s="4"/>
      <c r="AC12517" s="4"/>
      <c r="AH12517" s="4"/>
      <c r="AM12517" s="4"/>
      <c r="AR12517" s="4"/>
      <c r="AW12517" s="4"/>
      <c r="BB12517" s="4"/>
      <c r="BG12517" s="4"/>
      <c r="BL12517" s="4"/>
      <c r="BQ12517" s="4"/>
      <c r="BV12517" s="4"/>
      <c r="CA12517" s="4"/>
      <c r="CF12517" s="4"/>
      <c r="DE12517" s="4"/>
      <c r="ED12517" s="4"/>
      <c r="FC12517" s="4"/>
      <c r="GB12517" s="4"/>
      <c r="HA12517" s="4"/>
      <c r="HZ12517" s="4"/>
      <c r="IY12517" s="4"/>
      <c r="JX12517" s="4"/>
      <c r="KW12517" s="4"/>
      <c r="LB12517" s="4"/>
      <c r="LG12517" s="4"/>
      <c r="LI12517" s="1"/>
      <c r="LJ12517" s="14"/>
      <c r="LK12517" s="14"/>
      <c r="LL12517" s="14"/>
      <c r="LM12517" s="14"/>
      <c r="LN12517" s="14"/>
      <c r="LS12517" s="4"/>
      <c r="LX12517" s="4"/>
      <c r="MC12517" s="4"/>
      <c r="MH12517" s="4"/>
      <c r="MQ12517" s="4"/>
      <c r="PV12517" s="4"/>
      <c r="PY12517" s="15"/>
      <c r="PZ12517" s="14"/>
    </row>
    <row r="12518" spans="2:442" x14ac:dyDescent="0.25">
      <c r="B12518" s="4"/>
      <c r="N12518" s="4"/>
      <c r="S12518" s="4"/>
      <c r="X12518" s="4"/>
      <c r="AC12518" s="4"/>
      <c r="AH12518" s="4"/>
      <c r="AM12518" s="4"/>
      <c r="AR12518" s="4"/>
      <c r="AW12518" s="4"/>
      <c r="BB12518" s="4"/>
      <c r="BG12518" s="4"/>
      <c r="BL12518" s="4"/>
      <c r="BQ12518" s="4"/>
      <c r="BV12518" s="4"/>
      <c r="CA12518" s="4"/>
      <c r="CF12518" s="4"/>
      <c r="DE12518" s="4"/>
      <c r="ED12518" s="4"/>
      <c r="FC12518" s="4"/>
      <c r="GB12518" s="4"/>
      <c r="HA12518" s="4"/>
      <c r="HZ12518" s="4"/>
      <c r="IY12518" s="4"/>
      <c r="JX12518" s="4"/>
      <c r="KW12518" s="4"/>
      <c r="LB12518" s="4"/>
      <c r="LG12518" s="4"/>
      <c r="LI12518" s="1"/>
      <c r="LJ12518" s="14"/>
      <c r="LK12518" s="14"/>
      <c r="LL12518" s="14"/>
      <c r="LM12518" s="14"/>
      <c r="LN12518" s="14"/>
      <c r="LS12518" s="4"/>
      <c r="LX12518" s="4"/>
      <c r="MC12518" s="4"/>
      <c r="MH12518" s="4"/>
      <c r="MQ12518" s="4"/>
      <c r="PV12518" s="4"/>
      <c r="PY12518" s="15"/>
      <c r="PZ12518" s="14"/>
    </row>
    <row r="12519" spans="2:442" x14ac:dyDescent="0.25">
      <c r="B12519" s="4"/>
      <c r="N12519" s="4"/>
      <c r="S12519" s="4"/>
      <c r="X12519" s="4"/>
      <c r="AC12519" s="4"/>
      <c r="AH12519" s="4"/>
      <c r="AM12519" s="4"/>
      <c r="AR12519" s="4"/>
      <c r="AW12519" s="4"/>
      <c r="BB12519" s="4"/>
      <c r="BG12519" s="4"/>
      <c r="BL12519" s="4"/>
      <c r="BQ12519" s="4"/>
      <c r="BV12519" s="4"/>
      <c r="CA12519" s="4"/>
      <c r="CF12519" s="4"/>
      <c r="DE12519" s="4"/>
      <c r="ED12519" s="4"/>
      <c r="FC12519" s="4"/>
      <c r="GB12519" s="4"/>
      <c r="HA12519" s="4"/>
      <c r="HZ12519" s="4"/>
      <c r="IY12519" s="4"/>
      <c r="JX12519" s="4"/>
      <c r="KW12519" s="4"/>
      <c r="LB12519" s="4"/>
      <c r="LG12519" s="4"/>
      <c r="LI12519" s="1"/>
      <c r="LJ12519" s="14"/>
      <c r="LK12519" s="14"/>
      <c r="LL12519" s="14"/>
      <c r="LM12519" s="14"/>
      <c r="LN12519" s="14"/>
      <c r="LS12519" s="4"/>
      <c r="LX12519" s="4"/>
      <c r="MC12519" s="4"/>
      <c r="MH12519" s="4"/>
      <c r="MQ12519" s="4"/>
      <c r="PV12519" s="4"/>
      <c r="PY12519" s="15"/>
      <c r="PZ12519" s="14"/>
    </row>
    <row r="12520" spans="2:442" x14ac:dyDescent="0.25">
      <c r="B12520" s="4"/>
      <c r="N12520" s="4"/>
      <c r="S12520" s="4"/>
      <c r="X12520" s="4"/>
      <c r="AC12520" s="4"/>
      <c r="AH12520" s="4"/>
      <c r="AM12520" s="4"/>
      <c r="AR12520" s="4"/>
      <c r="AW12520" s="4"/>
      <c r="BB12520" s="4"/>
      <c r="BG12520" s="4"/>
      <c r="BL12520" s="4"/>
      <c r="BQ12520" s="4"/>
      <c r="BV12520" s="4"/>
      <c r="CA12520" s="4"/>
      <c r="CF12520" s="4"/>
      <c r="DE12520" s="4"/>
      <c r="ED12520" s="4"/>
      <c r="FC12520" s="4"/>
      <c r="GB12520" s="4"/>
      <c r="HA12520" s="4"/>
      <c r="HZ12520" s="4"/>
      <c r="IY12520" s="4"/>
      <c r="JX12520" s="4"/>
      <c r="KW12520" s="4"/>
      <c r="LB12520" s="4"/>
      <c r="LG12520" s="4"/>
      <c r="LI12520" s="1"/>
      <c r="LJ12520" s="14"/>
      <c r="LK12520" s="14"/>
      <c r="LL12520" s="14"/>
      <c r="LM12520" s="14"/>
      <c r="LN12520" s="14"/>
      <c r="LS12520" s="4"/>
      <c r="LX12520" s="4"/>
      <c r="MC12520" s="4"/>
      <c r="MH12520" s="4"/>
      <c r="MQ12520" s="4"/>
      <c r="PV12520" s="4"/>
      <c r="PY12520" s="15"/>
      <c r="PZ12520" s="14"/>
    </row>
    <row r="12521" spans="2:442" x14ac:dyDescent="0.25">
      <c r="B12521" s="4"/>
      <c r="N12521" s="4"/>
      <c r="S12521" s="4"/>
      <c r="X12521" s="4"/>
      <c r="AC12521" s="4"/>
      <c r="AH12521" s="4"/>
      <c r="AM12521" s="4"/>
      <c r="AR12521" s="4"/>
      <c r="AW12521" s="4"/>
      <c r="BB12521" s="4"/>
      <c r="BG12521" s="4"/>
      <c r="BL12521" s="4"/>
      <c r="BQ12521" s="4"/>
      <c r="BV12521" s="4"/>
      <c r="CA12521" s="4"/>
      <c r="CF12521" s="4"/>
      <c r="DE12521" s="4"/>
      <c r="ED12521" s="4"/>
      <c r="FC12521" s="4"/>
      <c r="GB12521" s="4"/>
      <c r="HA12521" s="4"/>
      <c r="HZ12521" s="4"/>
      <c r="IY12521" s="4"/>
      <c r="JX12521" s="4"/>
      <c r="KW12521" s="4"/>
      <c r="LB12521" s="4"/>
      <c r="LG12521" s="4"/>
      <c r="LI12521" s="1"/>
      <c r="LJ12521" s="14"/>
      <c r="LK12521" s="14"/>
      <c r="LL12521" s="14"/>
      <c r="LM12521" s="14"/>
      <c r="LN12521" s="14"/>
      <c r="LS12521" s="4"/>
      <c r="LX12521" s="4"/>
      <c r="MC12521" s="4"/>
      <c r="MH12521" s="4"/>
      <c r="MQ12521" s="4"/>
      <c r="PV12521" s="4"/>
      <c r="PY12521" s="15"/>
      <c r="PZ12521" s="14"/>
    </row>
    <row r="12522" spans="2:442" x14ac:dyDescent="0.25">
      <c r="B12522" s="4"/>
      <c r="N12522" s="4"/>
      <c r="S12522" s="4"/>
      <c r="X12522" s="4"/>
      <c r="AC12522" s="4"/>
      <c r="AH12522" s="4"/>
      <c r="AM12522" s="4"/>
      <c r="AR12522" s="4"/>
      <c r="AW12522" s="4"/>
      <c r="BB12522" s="4"/>
      <c r="BG12522" s="4"/>
      <c r="BL12522" s="4"/>
      <c r="BQ12522" s="4"/>
      <c r="BV12522" s="4"/>
      <c r="CA12522" s="4"/>
      <c r="CF12522" s="4"/>
      <c r="DE12522" s="4"/>
      <c r="ED12522" s="4"/>
      <c r="FC12522" s="4"/>
      <c r="GB12522" s="4"/>
      <c r="HA12522" s="4"/>
      <c r="HZ12522" s="4"/>
      <c r="IY12522" s="4"/>
      <c r="JX12522" s="4"/>
      <c r="KW12522" s="4"/>
      <c r="LB12522" s="4"/>
      <c r="LG12522" s="4"/>
      <c r="LI12522" s="1"/>
      <c r="LJ12522" s="14"/>
      <c r="LK12522" s="14"/>
      <c r="LL12522" s="14"/>
      <c r="LM12522" s="14"/>
      <c r="LN12522" s="14"/>
      <c r="LS12522" s="4"/>
      <c r="LX12522" s="4"/>
      <c r="MC12522" s="4"/>
      <c r="MH12522" s="4"/>
      <c r="MQ12522" s="4"/>
      <c r="PV12522" s="4"/>
      <c r="PY12522" s="15"/>
      <c r="PZ12522" s="14"/>
    </row>
    <row r="12523" spans="2:442" x14ac:dyDescent="0.25">
      <c r="B12523" s="4"/>
      <c r="N12523" s="4"/>
      <c r="S12523" s="4"/>
      <c r="X12523" s="4"/>
      <c r="AC12523" s="4"/>
      <c r="AH12523" s="4"/>
      <c r="AM12523" s="4"/>
      <c r="AR12523" s="4"/>
      <c r="AW12523" s="4"/>
      <c r="BB12523" s="4"/>
      <c r="BG12523" s="4"/>
      <c r="BL12523" s="4"/>
      <c r="BQ12523" s="4"/>
      <c r="BV12523" s="4"/>
      <c r="CA12523" s="4"/>
      <c r="CF12523" s="4"/>
      <c r="DE12523" s="4"/>
      <c r="ED12523" s="4"/>
      <c r="FC12523" s="4"/>
      <c r="GB12523" s="4"/>
      <c r="HA12523" s="4"/>
      <c r="HZ12523" s="4"/>
      <c r="IY12523" s="4"/>
      <c r="JX12523" s="4"/>
      <c r="KW12523" s="4"/>
      <c r="LB12523" s="4"/>
      <c r="LG12523" s="4"/>
      <c r="LI12523" s="1"/>
      <c r="LJ12523" s="14"/>
      <c r="LK12523" s="14"/>
      <c r="LL12523" s="14"/>
      <c r="LM12523" s="14"/>
      <c r="LN12523" s="14"/>
      <c r="LS12523" s="4"/>
      <c r="LX12523" s="4"/>
      <c r="MC12523" s="4"/>
      <c r="MH12523" s="4"/>
      <c r="MQ12523" s="4"/>
      <c r="PV12523" s="4"/>
      <c r="PY12523" s="15"/>
      <c r="PZ12523" s="14"/>
    </row>
    <row r="12524" spans="2:442" x14ac:dyDescent="0.25">
      <c r="B12524" s="4"/>
      <c r="N12524" s="4"/>
      <c r="S12524" s="4"/>
      <c r="X12524" s="4"/>
      <c r="AC12524" s="4"/>
      <c r="AH12524" s="4"/>
      <c r="AM12524" s="4"/>
      <c r="AR12524" s="4"/>
      <c r="AW12524" s="4"/>
      <c r="BB12524" s="4"/>
      <c r="BG12524" s="4"/>
      <c r="BL12524" s="4"/>
      <c r="BQ12524" s="4"/>
      <c r="BV12524" s="4"/>
      <c r="CA12524" s="4"/>
      <c r="CF12524" s="4"/>
      <c r="DE12524" s="4"/>
      <c r="ED12524" s="4"/>
      <c r="FC12524" s="4"/>
      <c r="GB12524" s="4"/>
      <c r="HA12524" s="4"/>
      <c r="HZ12524" s="4"/>
      <c r="IY12524" s="4"/>
      <c r="JX12524" s="4"/>
      <c r="KW12524" s="4"/>
      <c r="LB12524" s="4"/>
      <c r="LG12524" s="4"/>
      <c r="LI12524" s="1"/>
      <c r="LJ12524" s="14"/>
      <c r="LK12524" s="14"/>
      <c r="LL12524" s="14"/>
      <c r="LM12524" s="14"/>
      <c r="LN12524" s="14"/>
      <c r="LS12524" s="4"/>
      <c r="LX12524" s="4"/>
      <c r="MC12524" s="4"/>
      <c r="MH12524" s="4"/>
      <c r="MQ12524" s="4"/>
      <c r="PV12524" s="4"/>
      <c r="PY12524" s="15"/>
      <c r="PZ12524" s="14"/>
    </row>
    <row r="12525" spans="2:442" x14ac:dyDescent="0.25">
      <c r="B12525" s="4"/>
      <c r="N12525" s="4"/>
      <c r="S12525" s="4"/>
      <c r="X12525" s="4"/>
      <c r="AC12525" s="4"/>
      <c r="AH12525" s="4"/>
      <c r="AM12525" s="4"/>
      <c r="AR12525" s="4"/>
      <c r="AW12525" s="4"/>
      <c r="BB12525" s="4"/>
      <c r="BG12525" s="4"/>
      <c r="BL12525" s="4"/>
      <c r="BQ12525" s="4"/>
      <c r="BV12525" s="4"/>
      <c r="CA12525" s="4"/>
      <c r="CF12525" s="4"/>
      <c r="DE12525" s="4"/>
      <c r="ED12525" s="4"/>
      <c r="FC12525" s="4"/>
      <c r="GB12525" s="4"/>
      <c r="HA12525" s="4"/>
      <c r="HZ12525" s="4"/>
      <c r="IY12525" s="4"/>
      <c r="JX12525" s="4"/>
      <c r="KW12525" s="4"/>
      <c r="LB12525" s="4"/>
      <c r="LG12525" s="4"/>
      <c r="LI12525" s="1"/>
      <c r="LJ12525" s="14"/>
      <c r="LK12525" s="14"/>
      <c r="LL12525" s="14"/>
      <c r="LM12525" s="14"/>
      <c r="LN12525" s="14"/>
      <c r="LS12525" s="4"/>
      <c r="LX12525" s="4"/>
      <c r="MC12525" s="4"/>
      <c r="MH12525" s="4"/>
      <c r="MQ12525" s="4"/>
      <c r="PV12525" s="4"/>
      <c r="PY12525" s="15"/>
      <c r="PZ12525" s="14"/>
    </row>
    <row r="12526" spans="2:442" x14ac:dyDescent="0.25">
      <c r="B12526" s="4"/>
      <c r="N12526" s="4"/>
      <c r="S12526" s="4"/>
      <c r="X12526" s="4"/>
      <c r="AC12526" s="4"/>
      <c r="AH12526" s="4"/>
      <c r="AM12526" s="4"/>
      <c r="AR12526" s="4"/>
      <c r="AW12526" s="4"/>
      <c r="BB12526" s="4"/>
      <c r="BG12526" s="4"/>
      <c r="BL12526" s="4"/>
      <c r="BQ12526" s="4"/>
      <c r="BV12526" s="4"/>
      <c r="CA12526" s="4"/>
      <c r="CF12526" s="4"/>
      <c r="DE12526" s="4"/>
      <c r="ED12526" s="4"/>
      <c r="FC12526" s="4"/>
      <c r="GB12526" s="4"/>
      <c r="HA12526" s="4"/>
      <c r="HZ12526" s="4"/>
      <c r="IY12526" s="4"/>
      <c r="JX12526" s="4"/>
      <c r="KW12526" s="4"/>
      <c r="LB12526" s="4"/>
      <c r="LG12526" s="4"/>
      <c r="LI12526" s="1"/>
      <c r="LJ12526" s="14"/>
      <c r="LK12526" s="14"/>
      <c r="LL12526" s="14"/>
      <c r="LM12526" s="14"/>
      <c r="LN12526" s="14"/>
      <c r="LS12526" s="4"/>
      <c r="LX12526" s="4"/>
      <c r="MC12526" s="4"/>
      <c r="MH12526" s="4"/>
      <c r="MQ12526" s="4"/>
      <c r="PV12526" s="4"/>
      <c r="PY12526" s="15"/>
      <c r="PZ12526" s="14"/>
    </row>
    <row r="12527" spans="2:442" x14ac:dyDescent="0.25">
      <c r="B12527" s="4"/>
      <c r="N12527" s="4"/>
      <c r="S12527" s="4"/>
      <c r="X12527" s="4"/>
      <c r="AC12527" s="4"/>
      <c r="AH12527" s="4"/>
      <c r="AM12527" s="4"/>
      <c r="AR12527" s="4"/>
      <c r="AW12527" s="4"/>
      <c r="BB12527" s="4"/>
      <c r="BG12527" s="4"/>
      <c r="BL12527" s="4"/>
      <c r="BQ12527" s="4"/>
      <c r="BV12527" s="4"/>
      <c r="CA12527" s="4"/>
      <c r="CF12527" s="4"/>
      <c r="DE12527" s="4"/>
      <c r="ED12527" s="4"/>
      <c r="FC12527" s="4"/>
      <c r="GB12527" s="4"/>
      <c r="HA12527" s="4"/>
      <c r="HZ12527" s="4"/>
      <c r="IY12527" s="4"/>
      <c r="JX12527" s="4"/>
      <c r="KW12527" s="4"/>
      <c r="LB12527" s="4"/>
      <c r="LG12527" s="4"/>
      <c r="LI12527" s="1"/>
      <c r="LJ12527" s="14"/>
      <c r="LK12527" s="14"/>
      <c r="LL12527" s="14"/>
      <c r="LM12527" s="14"/>
      <c r="LN12527" s="14"/>
      <c r="LS12527" s="4"/>
      <c r="LX12527" s="4"/>
      <c r="MC12527" s="4"/>
      <c r="MH12527" s="4"/>
      <c r="MQ12527" s="4"/>
      <c r="PV12527" s="4"/>
      <c r="PY12527" s="15"/>
      <c r="PZ12527" s="14"/>
    </row>
    <row r="12528" spans="2:442" x14ac:dyDescent="0.25">
      <c r="B12528" s="4"/>
      <c r="N12528" s="4"/>
      <c r="S12528" s="4"/>
      <c r="X12528" s="4"/>
      <c r="AC12528" s="4"/>
      <c r="AH12528" s="4"/>
      <c r="AM12528" s="4"/>
      <c r="AR12528" s="4"/>
      <c r="AW12528" s="4"/>
      <c r="BB12528" s="4"/>
      <c r="BG12528" s="4"/>
      <c r="BL12528" s="4"/>
      <c r="BQ12528" s="4"/>
      <c r="BV12528" s="4"/>
      <c r="CA12528" s="4"/>
      <c r="CF12528" s="4"/>
      <c r="DE12528" s="4"/>
      <c r="ED12528" s="4"/>
      <c r="FC12528" s="4"/>
      <c r="GB12528" s="4"/>
      <c r="HA12528" s="4"/>
      <c r="HZ12528" s="4"/>
      <c r="IY12528" s="4"/>
      <c r="JX12528" s="4"/>
      <c r="KW12528" s="4"/>
      <c r="LB12528" s="4"/>
      <c r="LG12528" s="4"/>
      <c r="LI12528" s="1"/>
      <c r="LJ12528" s="14"/>
      <c r="LK12528" s="14"/>
      <c r="LL12528" s="14"/>
      <c r="LM12528" s="14"/>
      <c r="LN12528" s="14"/>
      <c r="LS12528" s="4"/>
      <c r="LX12528" s="4"/>
      <c r="MC12528" s="4"/>
      <c r="MH12528" s="4"/>
      <c r="MQ12528" s="4"/>
      <c r="PV12528" s="4"/>
      <c r="PY12528" s="15"/>
      <c r="PZ12528" s="14"/>
    </row>
    <row r="12529" spans="2:442" x14ac:dyDescent="0.25">
      <c r="B12529" s="4"/>
      <c r="N12529" s="4"/>
      <c r="S12529" s="4"/>
      <c r="X12529" s="4"/>
      <c r="AC12529" s="4"/>
      <c r="AH12529" s="4"/>
      <c r="AM12529" s="4"/>
      <c r="AR12529" s="4"/>
      <c r="AW12529" s="4"/>
      <c r="BB12529" s="4"/>
      <c r="BG12529" s="4"/>
      <c r="BL12529" s="4"/>
      <c r="BQ12529" s="4"/>
      <c r="BV12529" s="4"/>
      <c r="CA12529" s="4"/>
      <c r="CF12529" s="4"/>
      <c r="DE12529" s="4"/>
      <c r="ED12529" s="4"/>
      <c r="FC12529" s="4"/>
      <c r="GB12529" s="4"/>
      <c r="HA12529" s="4"/>
      <c r="HZ12529" s="4"/>
      <c r="IY12529" s="4"/>
      <c r="JX12529" s="4"/>
      <c r="KW12529" s="4"/>
      <c r="LB12529" s="4"/>
      <c r="LG12529" s="4"/>
      <c r="LI12529" s="1"/>
      <c r="LJ12529" s="14"/>
      <c r="LK12529" s="14"/>
      <c r="LL12529" s="14"/>
      <c r="LM12529" s="14"/>
      <c r="LN12529" s="14"/>
      <c r="LS12529" s="4"/>
      <c r="LX12529" s="4"/>
      <c r="MC12529" s="4"/>
      <c r="MH12529" s="4"/>
      <c r="MQ12529" s="4"/>
      <c r="PV12529" s="4"/>
      <c r="PY12529" s="15"/>
      <c r="PZ12529" s="14"/>
    </row>
    <row r="12530" spans="2:442" x14ac:dyDescent="0.25">
      <c r="B12530" s="4"/>
      <c r="N12530" s="4"/>
      <c r="S12530" s="4"/>
      <c r="X12530" s="4"/>
      <c r="AC12530" s="4"/>
      <c r="AH12530" s="4"/>
      <c r="AM12530" s="4"/>
      <c r="AR12530" s="4"/>
      <c r="AW12530" s="4"/>
      <c r="BB12530" s="4"/>
      <c r="BG12530" s="4"/>
      <c r="BL12530" s="4"/>
      <c r="BQ12530" s="4"/>
      <c r="BV12530" s="4"/>
      <c r="CA12530" s="4"/>
      <c r="CF12530" s="4"/>
      <c r="DE12530" s="4"/>
      <c r="ED12530" s="4"/>
      <c r="FC12530" s="4"/>
      <c r="GB12530" s="4"/>
      <c r="HA12530" s="4"/>
      <c r="HZ12530" s="4"/>
      <c r="IY12530" s="4"/>
      <c r="JX12530" s="4"/>
      <c r="KW12530" s="4"/>
      <c r="LB12530" s="4"/>
      <c r="LG12530" s="4"/>
      <c r="LI12530" s="1"/>
      <c r="LJ12530" s="14"/>
      <c r="LK12530" s="14"/>
      <c r="LL12530" s="14"/>
      <c r="LM12530" s="14"/>
      <c r="LN12530" s="14"/>
      <c r="LS12530" s="4"/>
      <c r="LX12530" s="4"/>
      <c r="MC12530" s="4"/>
      <c r="MH12530" s="4"/>
      <c r="MQ12530" s="4"/>
      <c r="PV12530" s="4"/>
      <c r="PY12530" s="15"/>
      <c r="PZ12530" s="14"/>
    </row>
    <row r="12531" spans="2:442" x14ac:dyDescent="0.25">
      <c r="B12531" s="4"/>
      <c r="N12531" s="4"/>
      <c r="S12531" s="4"/>
      <c r="X12531" s="4"/>
      <c r="AC12531" s="4"/>
      <c r="AH12531" s="4"/>
      <c r="AM12531" s="4"/>
      <c r="AR12531" s="4"/>
      <c r="AW12531" s="4"/>
      <c r="BB12531" s="4"/>
      <c r="BG12531" s="4"/>
      <c r="BL12531" s="4"/>
      <c r="BQ12531" s="4"/>
      <c r="BV12531" s="4"/>
      <c r="CA12531" s="4"/>
      <c r="CF12531" s="4"/>
      <c r="DE12531" s="4"/>
      <c r="ED12531" s="4"/>
      <c r="FC12531" s="4"/>
      <c r="GB12531" s="4"/>
      <c r="HA12531" s="4"/>
      <c r="HZ12531" s="4"/>
      <c r="IY12531" s="4"/>
      <c r="JX12531" s="4"/>
      <c r="KW12531" s="4"/>
      <c r="LB12531" s="4"/>
      <c r="LG12531" s="4"/>
      <c r="LI12531" s="1"/>
      <c r="LJ12531" s="14"/>
      <c r="LK12531" s="14"/>
      <c r="LL12531" s="14"/>
      <c r="LM12531" s="14"/>
      <c r="LN12531" s="14"/>
      <c r="LS12531" s="4"/>
      <c r="LX12531" s="4"/>
      <c r="MC12531" s="4"/>
      <c r="MH12531" s="4"/>
      <c r="MQ12531" s="4"/>
      <c r="PV12531" s="4"/>
      <c r="PY12531" s="15"/>
      <c r="PZ12531" s="14"/>
    </row>
    <row r="12532" spans="2:442" x14ac:dyDescent="0.25">
      <c r="B12532" s="4"/>
      <c r="N12532" s="4"/>
      <c r="S12532" s="4"/>
      <c r="X12532" s="4"/>
      <c r="AC12532" s="4"/>
      <c r="AH12532" s="4"/>
      <c r="AM12532" s="4"/>
      <c r="AR12532" s="4"/>
      <c r="AW12532" s="4"/>
      <c r="BB12532" s="4"/>
      <c r="BG12532" s="4"/>
      <c r="BL12532" s="4"/>
      <c r="BQ12532" s="4"/>
      <c r="BV12532" s="4"/>
      <c r="CA12532" s="4"/>
      <c r="CF12532" s="4"/>
      <c r="DE12532" s="4"/>
      <c r="ED12532" s="4"/>
      <c r="FC12532" s="4"/>
      <c r="GB12532" s="4"/>
      <c r="HA12532" s="4"/>
      <c r="HZ12532" s="4"/>
      <c r="IY12532" s="4"/>
      <c r="JX12532" s="4"/>
      <c r="KW12532" s="4"/>
      <c r="LB12532" s="4"/>
      <c r="LG12532" s="4"/>
      <c r="LI12532" s="1"/>
      <c r="LJ12532" s="14"/>
      <c r="LK12532" s="14"/>
      <c r="LL12532" s="14"/>
      <c r="LM12532" s="14"/>
      <c r="LN12532" s="14"/>
      <c r="LS12532" s="4"/>
      <c r="LX12532" s="4"/>
      <c r="MC12532" s="4"/>
      <c r="MH12532" s="4"/>
      <c r="MQ12532" s="4"/>
      <c r="PV12532" s="4"/>
      <c r="PY12532" s="15"/>
      <c r="PZ12532" s="14"/>
    </row>
    <row r="12533" spans="2:442" x14ac:dyDescent="0.25">
      <c r="B12533" s="4"/>
      <c r="N12533" s="4"/>
      <c r="S12533" s="4"/>
      <c r="X12533" s="4"/>
      <c r="AC12533" s="4"/>
      <c r="AH12533" s="4"/>
      <c r="AM12533" s="4"/>
      <c r="AR12533" s="4"/>
      <c r="AW12533" s="4"/>
      <c r="BB12533" s="4"/>
      <c r="BG12533" s="4"/>
      <c r="BL12533" s="4"/>
      <c r="BQ12533" s="4"/>
      <c r="BV12533" s="4"/>
      <c r="CA12533" s="4"/>
      <c r="CF12533" s="4"/>
      <c r="DE12533" s="4"/>
      <c r="ED12533" s="4"/>
      <c r="FC12533" s="4"/>
      <c r="GB12533" s="4"/>
      <c r="HA12533" s="4"/>
      <c r="HZ12533" s="4"/>
      <c r="IY12533" s="4"/>
      <c r="JX12533" s="4"/>
      <c r="KW12533" s="4"/>
      <c r="LB12533" s="4"/>
      <c r="LG12533" s="4"/>
      <c r="LI12533" s="1"/>
      <c r="LJ12533" s="14"/>
      <c r="LK12533" s="14"/>
      <c r="LL12533" s="14"/>
      <c r="LM12533" s="14"/>
      <c r="LN12533" s="14"/>
      <c r="LS12533" s="4"/>
      <c r="LX12533" s="4"/>
      <c r="MC12533" s="4"/>
      <c r="MH12533" s="4"/>
      <c r="MQ12533" s="4"/>
      <c r="PV12533" s="4"/>
      <c r="PY12533" s="15"/>
      <c r="PZ12533" s="14"/>
    </row>
    <row r="12534" spans="2:442" x14ac:dyDescent="0.25">
      <c r="B12534" s="4"/>
      <c r="N12534" s="4"/>
      <c r="S12534" s="4"/>
      <c r="X12534" s="4"/>
      <c r="AC12534" s="4"/>
      <c r="AH12534" s="4"/>
      <c r="AM12534" s="4"/>
      <c r="AR12534" s="4"/>
      <c r="AW12534" s="4"/>
      <c r="BB12534" s="4"/>
      <c r="BG12534" s="4"/>
      <c r="BL12534" s="4"/>
      <c r="BQ12534" s="4"/>
      <c r="BV12534" s="4"/>
      <c r="CA12534" s="4"/>
      <c r="CF12534" s="4"/>
      <c r="DE12534" s="4"/>
      <c r="ED12534" s="4"/>
      <c r="FC12534" s="4"/>
      <c r="GB12534" s="4"/>
      <c r="HA12534" s="4"/>
      <c r="HZ12534" s="4"/>
      <c r="IY12534" s="4"/>
      <c r="JX12534" s="4"/>
      <c r="KW12534" s="4"/>
      <c r="LB12534" s="4"/>
      <c r="LG12534" s="4"/>
      <c r="LI12534" s="1"/>
      <c r="LJ12534" s="14"/>
      <c r="LK12534" s="14"/>
      <c r="LL12534" s="14"/>
      <c r="LM12534" s="14"/>
      <c r="LN12534" s="14"/>
      <c r="LS12534" s="4"/>
      <c r="LX12534" s="4"/>
      <c r="MC12534" s="4"/>
      <c r="MH12534" s="4"/>
      <c r="MQ12534" s="4"/>
      <c r="PV12534" s="4"/>
      <c r="PY12534" s="15"/>
      <c r="PZ12534" s="14"/>
    </row>
    <row r="12535" spans="2:442" x14ac:dyDescent="0.25">
      <c r="B12535" s="4"/>
      <c r="N12535" s="4"/>
      <c r="S12535" s="4"/>
      <c r="X12535" s="4"/>
      <c r="AC12535" s="4"/>
      <c r="AH12535" s="4"/>
      <c r="AM12535" s="4"/>
      <c r="AR12535" s="4"/>
      <c r="AW12535" s="4"/>
      <c r="BB12535" s="4"/>
      <c r="BG12535" s="4"/>
      <c r="BL12535" s="4"/>
      <c r="BQ12535" s="4"/>
      <c r="BV12535" s="4"/>
      <c r="CA12535" s="4"/>
      <c r="CF12535" s="4"/>
      <c r="DE12535" s="4"/>
      <c r="ED12535" s="4"/>
      <c r="FC12535" s="4"/>
      <c r="GB12535" s="4"/>
      <c r="HA12535" s="4"/>
      <c r="HZ12535" s="4"/>
      <c r="IY12535" s="4"/>
      <c r="JX12535" s="4"/>
      <c r="KW12535" s="4"/>
      <c r="LB12535" s="4"/>
      <c r="LG12535" s="4"/>
      <c r="LI12535" s="1"/>
      <c r="LJ12535" s="14"/>
      <c r="LK12535" s="14"/>
      <c r="LL12535" s="14"/>
      <c r="LM12535" s="14"/>
      <c r="LN12535" s="14"/>
      <c r="LS12535" s="4"/>
      <c r="LX12535" s="4"/>
      <c r="MC12535" s="4"/>
      <c r="MH12535" s="4"/>
      <c r="MQ12535" s="4"/>
      <c r="PV12535" s="4"/>
      <c r="PY12535" s="15"/>
      <c r="PZ12535" s="14"/>
    </row>
    <row r="12536" spans="2:442" x14ac:dyDescent="0.25">
      <c r="B12536" s="4"/>
      <c r="N12536" s="4"/>
      <c r="S12536" s="4"/>
      <c r="X12536" s="4"/>
      <c r="AC12536" s="4"/>
      <c r="AH12536" s="4"/>
      <c r="AM12536" s="4"/>
      <c r="AR12536" s="4"/>
      <c r="AW12536" s="4"/>
      <c r="BB12536" s="4"/>
      <c r="BG12536" s="4"/>
      <c r="BL12536" s="4"/>
      <c r="BQ12536" s="4"/>
      <c r="BV12536" s="4"/>
      <c r="CA12536" s="4"/>
      <c r="CF12536" s="4"/>
      <c r="DE12536" s="4"/>
      <c r="ED12536" s="4"/>
      <c r="FC12536" s="4"/>
      <c r="GB12536" s="4"/>
      <c r="HA12536" s="4"/>
      <c r="HZ12536" s="4"/>
      <c r="IY12536" s="4"/>
      <c r="JX12536" s="4"/>
      <c r="KW12536" s="4"/>
      <c r="LB12536" s="4"/>
      <c r="LG12536" s="4"/>
      <c r="LI12536" s="1"/>
      <c r="LJ12536" s="14"/>
      <c r="LK12536" s="14"/>
      <c r="LL12536" s="14"/>
      <c r="LM12536" s="14"/>
      <c r="LN12536" s="14"/>
      <c r="LS12536" s="4"/>
      <c r="LX12536" s="4"/>
      <c r="MC12536" s="4"/>
      <c r="MH12536" s="4"/>
      <c r="MQ12536" s="4"/>
      <c r="PV12536" s="4"/>
      <c r="PY12536" s="15"/>
      <c r="PZ12536" s="14"/>
    </row>
    <row r="12537" spans="2:442" x14ac:dyDescent="0.25">
      <c r="B12537" s="4"/>
      <c r="N12537" s="4"/>
      <c r="S12537" s="4"/>
      <c r="X12537" s="4"/>
      <c r="AC12537" s="4"/>
      <c r="AH12537" s="4"/>
      <c r="AM12537" s="4"/>
      <c r="AR12537" s="4"/>
      <c r="AW12537" s="4"/>
      <c r="BB12537" s="4"/>
      <c r="BG12537" s="4"/>
      <c r="BL12537" s="4"/>
      <c r="BQ12537" s="4"/>
      <c r="BV12537" s="4"/>
      <c r="CA12537" s="4"/>
      <c r="CF12537" s="4"/>
      <c r="DE12537" s="4"/>
      <c r="ED12537" s="4"/>
      <c r="FC12537" s="4"/>
      <c r="GB12537" s="4"/>
      <c r="HA12537" s="4"/>
      <c r="HZ12537" s="4"/>
      <c r="IY12537" s="4"/>
      <c r="JX12537" s="4"/>
      <c r="KW12537" s="4"/>
      <c r="LB12537" s="4"/>
      <c r="LG12537" s="4"/>
      <c r="LI12537" s="1"/>
      <c r="LJ12537" s="14"/>
      <c r="LK12537" s="14"/>
      <c r="LL12537" s="14"/>
      <c r="LM12537" s="14"/>
      <c r="LN12537" s="14"/>
      <c r="LS12537" s="4"/>
      <c r="LX12537" s="4"/>
      <c r="MC12537" s="4"/>
      <c r="MH12537" s="4"/>
      <c r="MQ12537" s="4"/>
      <c r="PV12537" s="4"/>
      <c r="PY12537" s="15"/>
      <c r="PZ12537" s="14"/>
    </row>
    <row r="12538" spans="2:442" x14ac:dyDescent="0.25">
      <c r="B12538" s="4"/>
      <c r="N12538" s="4"/>
      <c r="S12538" s="4"/>
      <c r="X12538" s="4"/>
      <c r="AC12538" s="4"/>
      <c r="AH12538" s="4"/>
      <c r="AM12538" s="4"/>
      <c r="AR12538" s="4"/>
      <c r="AW12538" s="4"/>
      <c r="BB12538" s="4"/>
      <c r="BG12538" s="4"/>
      <c r="BL12538" s="4"/>
      <c r="BQ12538" s="4"/>
      <c r="BV12538" s="4"/>
      <c r="CA12538" s="4"/>
      <c r="CF12538" s="4"/>
      <c r="DE12538" s="4"/>
      <c r="ED12538" s="4"/>
      <c r="FC12538" s="4"/>
      <c r="GB12538" s="4"/>
      <c r="HA12538" s="4"/>
      <c r="HZ12538" s="4"/>
      <c r="IY12538" s="4"/>
      <c r="JX12538" s="4"/>
      <c r="KW12538" s="4"/>
      <c r="LB12538" s="4"/>
      <c r="LG12538" s="4"/>
      <c r="LI12538" s="1"/>
      <c r="LJ12538" s="14"/>
      <c r="LK12538" s="14"/>
      <c r="LL12538" s="14"/>
      <c r="LM12538" s="14"/>
      <c r="LN12538" s="14"/>
      <c r="LS12538" s="4"/>
      <c r="LX12538" s="4"/>
      <c r="MC12538" s="4"/>
      <c r="MH12538" s="4"/>
      <c r="MQ12538" s="4"/>
      <c r="PV12538" s="4"/>
      <c r="PY12538" s="15"/>
      <c r="PZ12538" s="14"/>
    </row>
    <row r="12539" spans="2:442" x14ac:dyDescent="0.25">
      <c r="B12539" s="4"/>
      <c r="N12539" s="4"/>
      <c r="S12539" s="4"/>
      <c r="X12539" s="4"/>
      <c r="AC12539" s="4"/>
      <c r="AH12539" s="4"/>
      <c r="AM12539" s="4"/>
      <c r="AR12539" s="4"/>
      <c r="AW12539" s="4"/>
      <c r="BB12539" s="4"/>
      <c r="BG12539" s="4"/>
      <c r="BL12539" s="4"/>
      <c r="BQ12539" s="4"/>
      <c r="BV12539" s="4"/>
      <c r="CA12539" s="4"/>
      <c r="CF12539" s="4"/>
      <c r="DE12539" s="4"/>
      <c r="ED12539" s="4"/>
      <c r="FC12539" s="4"/>
      <c r="GB12539" s="4"/>
      <c r="HA12539" s="4"/>
      <c r="HZ12539" s="4"/>
      <c r="IY12539" s="4"/>
      <c r="JX12539" s="4"/>
      <c r="KW12539" s="4"/>
      <c r="LB12539" s="4"/>
      <c r="LG12539" s="4"/>
      <c r="LI12539" s="1"/>
      <c r="LJ12539" s="14"/>
      <c r="LK12539" s="14"/>
      <c r="LL12539" s="14"/>
      <c r="LM12539" s="14"/>
      <c r="LN12539" s="14"/>
      <c r="LS12539" s="4"/>
      <c r="LX12539" s="4"/>
      <c r="MC12539" s="4"/>
      <c r="MH12539" s="4"/>
      <c r="MQ12539" s="4"/>
      <c r="PV12539" s="4"/>
      <c r="PY12539" s="15"/>
      <c r="PZ12539" s="14"/>
    </row>
    <row r="12540" spans="2:442" x14ac:dyDescent="0.25">
      <c r="B12540" s="4"/>
      <c r="N12540" s="4"/>
      <c r="S12540" s="4"/>
      <c r="X12540" s="4"/>
      <c r="AC12540" s="4"/>
      <c r="AH12540" s="4"/>
      <c r="AM12540" s="4"/>
      <c r="AR12540" s="4"/>
      <c r="AW12540" s="4"/>
      <c r="BB12540" s="4"/>
      <c r="BG12540" s="4"/>
      <c r="BL12540" s="4"/>
      <c r="BQ12540" s="4"/>
      <c r="BV12540" s="4"/>
      <c r="CA12540" s="4"/>
      <c r="CF12540" s="4"/>
      <c r="DE12540" s="4"/>
      <c r="ED12540" s="4"/>
      <c r="FC12540" s="4"/>
      <c r="GB12540" s="4"/>
      <c r="HA12540" s="4"/>
      <c r="HZ12540" s="4"/>
      <c r="IY12540" s="4"/>
      <c r="JX12540" s="4"/>
      <c r="KW12540" s="4"/>
      <c r="LB12540" s="4"/>
      <c r="LG12540" s="4"/>
      <c r="LI12540" s="1"/>
      <c r="LJ12540" s="14"/>
      <c r="LK12540" s="14"/>
      <c r="LL12540" s="14"/>
      <c r="LM12540" s="14"/>
      <c r="LN12540" s="14"/>
      <c r="LS12540" s="4"/>
      <c r="LX12540" s="4"/>
      <c r="MC12540" s="4"/>
      <c r="MH12540" s="4"/>
      <c r="MQ12540" s="4"/>
      <c r="PV12540" s="4"/>
      <c r="PY12540" s="15"/>
      <c r="PZ12540" s="14"/>
    </row>
    <row r="12541" spans="2:442" x14ac:dyDescent="0.25">
      <c r="B12541" s="4"/>
      <c r="N12541" s="4"/>
      <c r="S12541" s="4"/>
      <c r="X12541" s="4"/>
      <c r="AC12541" s="4"/>
      <c r="AH12541" s="4"/>
      <c r="AM12541" s="4"/>
      <c r="AR12541" s="4"/>
      <c r="AW12541" s="4"/>
      <c r="BB12541" s="4"/>
      <c r="BG12541" s="4"/>
      <c r="BL12541" s="4"/>
      <c r="BQ12541" s="4"/>
      <c r="BV12541" s="4"/>
      <c r="CA12541" s="4"/>
      <c r="CF12541" s="4"/>
      <c r="DE12541" s="4"/>
      <c r="ED12541" s="4"/>
      <c r="FC12541" s="4"/>
      <c r="GB12541" s="4"/>
      <c r="HA12541" s="4"/>
      <c r="HZ12541" s="4"/>
      <c r="IY12541" s="4"/>
      <c r="JX12541" s="4"/>
      <c r="KW12541" s="4"/>
      <c r="LB12541" s="4"/>
      <c r="LG12541" s="4"/>
      <c r="LI12541" s="1"/>
      <c r="LJ12541" s="14"/>
      <c r="LK12541" s="14"/>
      <c r="LL12541" s="14"/>
      <c r="LM12541" s="14"/>
      <c r="LN12541" s="14"/>
      <c r="LS12541" s="4"/>
      <c r="LX12541" s="4"/>
      <c r="MC12541" s="4"/>
      <c r="MH12541" s="4"/>
      <c r="MQ12541" s="4"/>
      <c r="PV12541" s="4"/>
      <c r="PY12541" s="15"/>
      <c r="PZ12541" s="14"/>
    </row>
    <row r="12542" spans="2:442" x14ac:dyDescent="0.25">
      <c r="B12542" s="4"/>
      <c r="N12542" s="4"/>
      <c r="S12542" s="4"/>
      <c r="X12542" s="4"/>
      <c r="AC12542" s="4"/>
      <c r="AH12542" s="4"/>
      <c r="AM12542" s="4"/>
      <c r="AR12542" s="4"/>
      <c r="AW12542" s="4"/>
      <c r="BB12542" s="4"/>
      <c r="BG12542" s="4"/>
      <c r="BL12542" s="4"/>
      <c r="BQ12542" s="4"/>
      <c r="BV12542" s="4"/>
      <c r="CA12542" s="4"/>
      <c r="CF12542" s="4"/>
      <c r="DE12542" s="4"/>
      <c r="ED12542" s="4"/>
      <c r="FC12542" s="4"/>
      <c r="GB12542" s="4"/>
      <c r="HA12542" s="4"/>
      <c r="HZ12542" s="4"/>
      <c r="IY12542" s="4"/>
      <c r="JX12542" s="4"/>
      <c r="KW12542" s="4"/>
      <c r="LB12542" s="4"/>
      <c r="LG12542" s="4"/>
      <c r="LI12542" s="1"/>
      <c r="LJ12542" s="14"/>
      <c r="LK12542" s="14"/>
      <c r="LL12542" s="14"/>
      <c r="LM12542" s="14"/>
      <c r="LN12542" s="14"/>
      <c r="LS12542" s="4"/>
      <c r="LX12542" s="4"/>
      <c r="MC12542" s="4"/>
      <c r="MH12542" s="4"/>
      <c r="MQ12542" s="4"/>
      <c r="PV12542" s="4"/>
      <c r="PY12542" s="15"/>
      <c r="PZ12542" s="14"/>
    </row>
    <row r="12543" spans="2:442" x14ac:dyDescent="0.25">
      <c r="B12543" s="4"/>
      <c r="N12543" s="4"/>
      <c r="S12543" s="4"/>
      <c r="X12543" s="4"/>
      <c r="AC12543" s="4"/>
      <c r="AH12543" s="4"/>
      <c r="AM12543" s="4"/>
      <c r="AR12543" s="4"/>
      <c r="AW12543" s="4"/>
      <c r="BB12543" s="4"/>
      <c r="BG12543" s="4"/>
      <c r="BL12543" s="4"/>
      <c r="BQ12543" s="4"/>
      <c r="BV12543" s="4"/>
      <c r="CA12543" s="4"/>
      <c r="CF12543" s="4"/>
      <c r="DE12543" s="4"/>
      <c r="ED12543" s="4"/>
      <c r="FC12543" s="4"/>
      <c r="GB12543" s="4"/>
      <c r="HA12543" s="4"/>
      <c r="HZ12543" s="4"/>
      <c r="IY12543" s="4"/>
      <c r="JX12543" s="4"/>
      <c r="KW12543" s="4"/>
      <c r="LB12543" s="4"/>
      <c r="LG12543" s="4"/>
      <c r="LI12543" s="1"/>
      <c r="LJ12543" s="14"/>
      <c r="LK12543" s="14"/>
      <c r="LL12543" s="14"/>
      <c r="LM12543" s="14"/>
      <c r="LN12543" s="14"/>
      <c r="LS12543" s="4"/>
      <c r="LX12543" s="4"/>
      <c r="MC12543" s="4"/>
      <c r="MH12543" s="4"/>
      <c r="MQ12543" s="4"/>
      <c r="PV12543" s="4"/>
      <c r="PY12543" s="15"/>
      <c r="PZ12543" s="14"/>
    </row>
    <row r="12544" spans="2:442" x14ac:dyDescent="0.25">
      <c r="B12544" s="4"/>
      <c r="N12544" s="4"/>
      <c r="S12544" s="4"/>
      <c r="X12544" s="4"/>
      <c r="AC12544" s="4"/>
      <c r="AH12544" s="4"/>
      <c r="AM12544" s="4"/>
      <c r="AR12544" s="4"/>
      <c r="AW12544" s="4"/>
      <c r="BB12544" s="4"/>
      <c r="BG12544" s="4"/>
      <c r="BL12544" s="4"/>
      <c r="BQ12544" s="4"/>
      <c r="BV12544" s="4"/>
      <c r="CA12544" s="4"/>
      <c r="CF12544" s="4"/>
      <c r="DE12544" s="4"/>
      <c r="ED12544" s="4"/>
      <c r="FC12544" s="4"/>
      <c r="GB12544" s="4"/>
      <c r="HA12544" s="4"/>
      <c r="HZ12544" s="4"/>
      <c r="IY12544" s="4"/>
      <c r="JX12544" s="4"/>
      <c r="KW12544" s="4"/>
      <c r="LB12544" s="4"/>
      <c r="LG12544" s="4"/>
      <c r="LI12544" s="1"/>
      <c r="LJ12544" s="14"/>
      <c r="LK12544" s="14"/>
      <c r="LL12544" s="14"/>
      <c r="LM12544" s="14"/>
      <c r="LN12544" s="14"/>
      <c r="LS12544" s="4"/>
      <c r="LX12544" s="4"/>
      <c r="MC12544" s="4"/>
      <c r="MH12544" s="4"/>
      <c r="MQ12544" s="4"/>
      <c r="PV12544" s="4"/>
      <c r="PY12544" s="15"/>
      <c r="PZ12544" s="14"/>
    </row>
    <row r="12545" spans="2:442" x14ac:dyDescent="0.25">
      <c r="B12545" s="4"/>
      <c r="N12545" s="4"/>
      <c r="S12545" s="4"/>
      <c r="X12545" s="4"/>
      <c r="AC12545" s="4"/>
      <c r="AH12545" s="4"/>
      <c r="AM12545" s="4"/>
      <c r="AR12545" s="4"/>
      <c r="AW12545" s="4"/>
      <c r="BB12545" s="4"/>
      <c r="BG12545" s="4"/>
      <c r="BL12545" s="4"/>
      <c r="BQ12545" s="4"/>
      <c r="BV12545" s="4"/>
      <c r="CA12545" s="4"/>
      <c r="CF12545" s="4"/>
      <c r="DE12545" s="4"/>
      <c r="ED12545" s="4"/>
      <c r="FC12545" s="4"/>
      <c r="GB12545" s="4"/>
      <c r="HA12545" s="4"/>
      <c r="HZ12545" s="4"/>
      <c r="IY12545" s="4"/>
      <c r="JX12545" s="4"/>
      <c r="KW12545" s="4"/>
      <c r="LB12545" s="4"/>
      <c r="LG12545" s="4"/>
      <c r="LI12545" s="1"/>
      <c r="LJ12545" s="14"/>
      <c r="LK12545" s="14"/>
      <c r="LL12545" s="14"/>
      <c r="LM12545" s="14"/>
      <c r="LN12545" s="14"/>
      <c r="LS12545" s="4"/>
      <c r="LX12545" s="4"/>
      <c r="MC12545" s="4"/>
      <c r="MH12545" s="4"/>
      <c r="MQ12545" s="4"/>
      <c r="PV12545" s="4"/>
      <c r="PY12545" s="15"/>
      <c r="PZ12545" s="14"/>
    </row>
    <row r="12546" spans="2:442" x14ac:dyDescent="0.25">
      <c r="B12546" s="4"/>
      <c r="N12546" s="4"/>
      <c r="S12546" s="4"/>
      <c r="X12546" s="4"/>
      <c r="AC12546" s="4"/>
      <c r="AH12546" s="4"/>
      <c r="AM12546" s="4"/>
      <c r="AR12546" s="4"/>
      <c r="AW12546" s="4"/>
      <c r="BB12546" s="4"/>
      <c r="BG12546" s="4"/>
      <c r="BL12546" s="4"/>
      <c r="BQ12546" s="4"/>
      <c r="BV12546" s="4"/>
      <c r="CA12546" s="4"/>
      <c r="CF12546" s="4"/>
      <c r="DE12546" s="4"/>
      <c r="ED12546" s="4"/>
      <c r="FC12546" s="4"/>
      <c r="GB12546" s="4"/>
      <c r="HA12546" s="4"/>
      <c r="HZ12546" s="4"/>
      <c r="IY12546" s="4"/>
      <c r="JX12546" s="4"/>
      <c r="KW12546" s="4"/>
      <c r="LB12546" s="4"/>
      <c r="LG12546" s="4"/>
      <c r="LI12546" s="1"/>
      <c r="LJ12546" s="14"/>
      <c r="LK12546" s="14"/>
      <c r="LL12546" s="14"/>
      <c r="LM12546" s="14"/>
      <c r="LN12546" s="14"/>
      <c r="LS12546" s="4"/>
      <c r="LX12546" s="4"/>
      <c r="MC12546" s="4"/>
      <c r="MH12546" s="4"/>
      <c r="MQ12546" s="4"/>
      <c r="PV12546" s="4"/>
      <c r="PY12546" s="15"/>
      <c r="PZ12546" s="14"/>
    </row>
    <row r="12547" spans="2:442" x14ac:dyDescent="0.25">
      <c r="B12547" s="4"/>
      <c r="N12547" s="4"/>
      <c r="S12547" s="4"/>
      <c r="X12547" s="4"/>
      <c r="AC12547" s="4"/>
      <c r="AH12547" s="4"/>
      <c r="AM12547" s="4"/>
      <c r="AR12547" s="4"/>
      <c r="AW12547" s="4"/>
      <c r="BB12547" s="4"/>
      <c r="BG12547" s="4"/>
      <c r="BL12547" s="4"/>
      <c r="BQ12547" s="4"/>
      <c r="BV12547" s="4"/>
      <c r="CA12547" s="4"/>
      <c r="CF12547" s="4"/>
      <c r="DE12547" s="4"/>
      <c r="ED12547" s="4"/>
      <c r="FC12547" s="4"/>
      <c r="GB12547" s="4"/>
      <c r="HA12547" s="4"/>
      <c r="HZ12547" s="4"/>
      <c r="IY12547" s="4"/>
      <c r="JX12547" s="4"/>
      <c r="KW12547" s="4"/>
      <c r="LB12547" s="4"/>
      <c r="LG12547" s="4"/>
      <c r="LI12547" s="1"/>
      <c r="LJ12547" s="14"/>
      <c r="LK12547" s="14"/>
      <c r="LL12547" s="14"/>
      <c r="LM12547" s="14"/>
      <c r="LN12547" s="14"/>
      <c r="LS12547" s="4"/>
      <c r="LX12547" s="4"/>
      <c r="MC12547" s="4"/>
      <c r="MH12547" s="4"/>
      <c r="MQ12547" s="4"/>
      <c r="PV12547" s="4"/>
      <c r="PY12547" s="15"/>
      <c r="PZ12547" s="14"/>
    </row>
    <row r="12548" spans="2:442" x14ac:dyDescent="0.25">
      <c r="B12548" s="4"/>
      <c r="N12548" s="4"/>
      <c r="S12548" s="4"/>
      <c r="X12548" s="4"/>
      <c r="AC12548" s="4"/>
      <c r="AH12548" s="4"/>
      <c r="AM12548" s="4"/>
      <c r="AR12548" s="4"/>
      <c r="AW12548" s="4"/>
      <c r="BB12548" s="4"/>
      <c r="BG12548" s="4"/>
      <c r="BL12548" s="4"/>
      <c r="BQ12548" s="4"/>
      <c r="BV12548" s="4"/>
      <c r="CA12548" s="4"/>
      <c r="CF12548" s="4"/>
      <c r="DE12548" s="4"/>
      <c r="ED12548" s="4"/>
      <c r="FC12548" s="4"/>
      <c r="GB12548" s="4"/>
      <c r="HA12548" s="4"/>
      <c r="HZ12548" s="4"/>
      <c r="IY12548" s="4"/>
      <c r="JX12548" s="4"/>
      <c r="KW12548" s="4"/>
      <c r="LB12548" s="4"/>
      <c r="LG12548" s="4"/>
      <c r="LI12548" s="1"/>
      <c r="LJ12548" s="14"/>
      <c r="LK12548" s="14"/>
      <c r="LL12548" s="14"/>
      <c r="LM12548" s="14"/>
      <c r="LN12548" s="14"/>
      <c r="LS12548" s="4"/>
      <c r="LX12548" s="4"/>
      <c r="MC12548" s="4"/>
      <c r="MH12548" s="4"/>
      <c r="MQ12548" s="4"/>
      <c r="PV12548" s="4"/>
      <c r="PY12548" s="15"/>
      <c r="PZ12548" s="14"/>
    </row>
    <row r="12549" spans="2:442" x14ac:dyDescent="0.25">
      <c r="B12549" s="4"/>
      <c r="N12549" s="4"/>
      <c r="S12549" s="4"/>
      <c r="X12549" s="4"/>
      <c r="AC12549" s="4"/>
      <c r="AH12549" s="4"/>
      <c r="AM12549" s="4"/>
      <c r="AR12549" s="4"/>
      <c r="AW12549" s="4"/>
      <c r="BB12549" s="4"/>
      <c r="BG12549" s="4"/>
      <c r="BL12549" s="4"/>
      <c r="BQ12549" s="4"/>
      <c r="BV12549" s="4"/>
      <c r="CA12549" s="4"/>
      <c r="CF12549" s="4"/>
      <c r="DE12549" s="4"/>
      <c r="ED12549" s="4"/>
      <c r="FC12549" s="4"/>
      <c r="GB12549" s="4"/>
      <c r="HA12549" s="4"/>
      <c r="HZ12549" s="4"/>
      <c r="IY12549" s="4"/>
      <c r="JX12549" s="4"/>
      <c r="KW12549" s="4"/>
      <c r="LB12549" s="4"/>
      <c r="LG12549" s="4"/>
      <c r="LI12549" s="1"/>
      <c r="LJ12549" s="14"/>
      <c r="LK12549" s="14"/>
      <c r="LL12549" s="14"/>
      <c r="LM12549" s="14"/>
      <c r="LN12549" s="14"/>
      <c r="LS12549" s="4"/>
      <c r="LX12549" s="4"/>
      <c r="MC12549" s="4"/>
      <c r="MH12549" s="4"/>
      <c r="MQ12549" s="4"/>
      <c r="PV12549" s="4"/>
      <c r="PY12549" s="15"/>
      <c r="PZ12549" s="14"/>
    </row>
    <row r="12550" spans="2:442" x14ac:dyDescent="0.25">
      <c r="B12550" s="4"/>
      <c r="N12550" s="4"/>
      <c r="S12550" s="4"/>
      <c r="X12550" s="4"/>
      <c r="AC12550" s="4"/>
      <c r="AH12550" s="4"/>
      <c r="AM12550" s="4"/>
      <c r="AR12550" s="4"/>
      <c r="AW12550" s="4"/>
      <c r="BB12550" s="4"/>
      <c r="BG12550" s="4"/>
      <c r="BL12550" s="4"/>
      <c r="BQ12550" s="4"/>
      <c r="BV12550" s="4"/>
      <c r="CA12550" s="4"/>
      <c r="CF12550" s="4"/>
      <c r="DE12550" s="4"/>
      <c r="ED12550" s="4"/>
      <c r="FC12550" s="4"/>
      <c r="GB12550" s="4"/>
      <c r="HA12550" s="4"/>
      <c r="HZ12550" s="4"/>
      <c r="IY12550" s="4"/>
      <c r="JX12550" s="4"/>
      <c r="KW12550" s="4"/>
      <c r="LB12550" s="4"/>
      <c r="LG12550" s="4"/>
      <c r="LI12550" s="1"/>
      <c r="LJ12550" s="14"/>
      <c r="LK12550" s="14"/>
      <c r="LL12550" s="14"/>
      <c r="LM12550" s="14"/>
      <c r="LN12550" s="14"/>
      <c r="LS12550" s="4"/>
      <c r="LX12550" s="4"/>
      <c r="MC12550" s="4"/>
      <c r="MH12550" s="4"/>
      <c r="MQ12550" s="4"/>
      <c r="PV12550" s="4"/>
      <c r="PY12550" s="15"/>
      <c r="PZ12550" s="14"/>
    </row>
    <row r="12551" spans="2:442" x14ac:dyDescent="0.25">
      <c r="B12551" s="4"/>
      <c r="N12551" s="4"/>
      <c r="S12551" s="4"/>
      <c r="X12551" s="4"/>
      <c r="AC12551" s="4"/>
      <c r="AH12551" s="4"/>
      <c r="AM12551" s="4"/>
      <c r="AR12551" s="4"/>
      <c r="AW12551" s="4"/>
      <c r="BB12551" s="4"/>
      <c r="BG12551" s="4"/>
      <c r="BL12551" s="4"/>
      <c r="BQ12551" s="4"/>
      <c r="BV12551" s="4"/>
      <c r="CA12551" s="4"/>
      <c r="CF12551" s="4"/>
      <c r="DE12551" s="4"/>
      <c r="ED12551" s="4"/>
      <c r="FC12551" s="4"/>
      <c r="GB12551" s="4"/>
      <c r="HA12551" s="4"/>
      <c r="HZ12551" s="4"/>
      <c r="IY12551" s="4"/>
      <c r="JX12551" s="4"/>
      <c r="KW12551" s="4"/>
      <c r="LB12551" s="4"/>
      <c r="LG12551" s="4"/>
      <c r="LI12551" s="1"/>
      <c r="LJ12551" s="14"/>
      <c r="LK12551" s="14"/>
      <c r="LL12551" s="14"/>
      <c r="LM12551" s="14"/>
      <c r="LN12551" s="14"/>
      <c r="LS12551" s="4"/>
      <c r="LX12551" s="4"/>
      <c r="MC12551" s="4"/>
      <c r="MH12551" s="4"/>
      <c r="MQ12551" s="4"/>
      <c r="PV12551" s="4"/>
      <c r="PY12551" s="15"/>
      <c r="PZ12551" s="14"/>
    </row>
    <row r="12552" spans="2:442" x14ac:dyDescent="0.25">
      <c r="B12552" s="4"/>
      <c r="N12552" s="4"/>
      <c r="S12552" s="4"/>
      <c r="X12552" s="4"/>
      <c r="AC12552" s="4"/>
      <c r="AH12552" s="4"/>
      <c r="AM12552" s="4"/>
      <c r="AR12552" s="4"/>
      <c r="AW12552" s="4"/>
      <c r="BB12552" s="4"/>
      <c r="BG12552" s="4"/>
      <c r="BL12552" s="4"/>
      <c r="BQ12552" s="4"/>
      <c r="BV12552" s="4"/>
      <c r="CA12552" s="4"/>
      <c r="CF12552" s="4"/>
      <c r="DE12552" s="4"/>
      <c r="ED12552" s="4"/>
      <c r="FC12552" s="4"/>
      <c r="GB12552" s="4"/>
      <c r="HA12552" s="4"/>
      <c r="HZ12552" s="4"/>
      <c r="IY12552" s="4"/>
      <c r="JX12552" s="4"/>
      <c r="KW12552" s="4"/>
      <c r="LB12552" s="4"/>
      <c r="LG12552" s="4"/>
      <c r="LI12552" s="1"/>
      <c r="LJ12552" s="14"/>
      <c r="LK12552" s="14"/>
      <c r="LL12552" s="14"/>
      <c r="LM12552" s="14"/>
      <c r="LN12552" s="14"/>
      <c r="LS12552" s="4"/>
      <c r="LX12552" s="4"/>
      <c r="MC12552" s="4"/>
      <c r="MH12552" s="4"/>
      <c r="MQ12552" s="4"/>
      <c r="PV12552" s="4"/>
      <c r="PY12552" s="15"/>
      <c r="PZ12552" s="14"/>
    </row>
    <row r="12553" spans="2:442" x14ac:dyDescent="0.25">
      <c r="B12553" s="4"/>
      <c r="N12553" s="4"/>
      <c r="S12553" s="4"/>
      <c r="X12553" s="4"/>
      <c r="AC12553" s="4"/>
      <c r="AH12553" s="4"/>
      <c r="AM12553" s="4"/>
      <c r="AR12553" s="4"/>
      <c r="AW12553" s="4"/>
      <c r="BB12553" s="4"/>
      <c r="BG12553" s="4"/>
      <c r="BL12553" s="4"/>
      <c r="BQ12553" s="4"/>
      <c r="BV12553" s="4"/>
      <c r="CA12553" s="4"/>
      <c r="CF12553" s="4"/>
      <c r="DE12553" s="4"/>
      <c r="ED12553" s="4"/>
      <c r="FC12553" s="4"/>
      <c r="GB12553" s="4"/>
      <c r="HA12553" s="4"/>
      <c r="HZ12553" s="4"/>
      <c r="IY12553" s="4"/>
      <c r="JX12553" s="4"/>
      <c r="KW12553" s="4"/>
      <c r="LB12553" s="4"/>
      <c r="LG12553" s="4"/>
      <c r="LI12553" s="1"/>
      <c r="LJ12553" s="14"/>
      <c r="LK12553" s="14"/>
      <c r="LL12553" s="14"/>
      <c r="LM12553" s="14"/>
      <c r="LN12553" s="14"/>
      <c r="LS12553" s="4"/>
      <c r="LX12553" s="4"/>
      <c r="MC12553" s="4"/>
      <c r="MH12553" s="4"/>
      <c r="MQ12553" s="4"/>
      <c r="PV12553" s="4"/>
      <c r="PY12553" s="15"/>
      <c r="PZ12553" s="14"/>
    </row>
    <row r="12554" spans="2:442" x14ac:dyDescent="0.25">
      <c r="B12554" s="4"/>
      <c r="N12554" s="4"/>
      <c r="S12554" s="4"/>
      <c r="X12554" s="4"/>
      <c r="AC12554" s="4"/>
      <c r="AH12554" s="4"/>
      <c r="AM12554" s="4"/>
      <c r="AR12554" s="4"/>
      <c r="AW12554" s="4"/>
      <c r="BB12554" s="4"/>
      <c r="BG12554" s="4"/>
      <c r="BL12554" s="4"/>
      <c r="BQ12554" s="4"/>
      <c r="BV12554" s="4"/>
      <c r="CA12554" s="4"/>
      <c r="CF12554" s="4"/>
      <c r="DE12554" s="4"/>
      <c r="ED12554" s="4"/>
      <c r="FC12554" s="4"/>
      <c r="GB12554" s="4"/>
      <c r="HA12554" s="4"/>
      <c r="HZ12554" s="4"/>
      <c r="IY12554" s="4"/>
      <c r="JX12554" s="4"/>
      <c r="KW12554" s="4"/>
      <c r="LB12554" s="4"/>
      <c r="LG12554" s="4"/>
      <c r="LI12554" s="1"/>
      <c r="LJ12554" s="14"/>
      <c r="LK12554" s="14"/>
      <c r="LL12554" s="14"/>
      <c r="LM12554" s="14"/>
      <c r="LN12554" s="14"/>
      <c r="LS12554" s="4"/>
      <c r="LX12554" s="4"/>
      <c r="MC12554" s="4"/>
      <c r="MH12554" s="4"/>
      <c r="MQ12554" s="4"/>
      <c r="PV12554" s="4"/>
      <c r="PY12554" s="15"/>
      <c r="PZ12554" s="14"/>
    </row>
    <row r="12555" spans="2:442" x14ac:dyDescent="0.25">
      <c r="B12555" s="4"/>
      <c r="N12555" s="4"/>
      <c r="S12555" s="4"/>
      <c r="X12555" s="4"/>
      <c r="AC12555" s="4"/>
      <c r="AH12555" s="4"/>
      <c r="AM12555" s="4"/>
      <c r="AR12555" s="4"/>
      <c r="AW12555" s="4"/>
      <c r="BB12555" s="4"/>
      <c r="BG12555" s="4"/>
      <c r="BL12555" s="4"/>
      <c r="BQ12555" s="4"/>
      <c r="BV12555" s="4"/>
      <c r="CA12555" s="4"/>
      <c r="CF12555" s="4"/>
      <c r="DE12555" s="4"/>
      <c r="ED12555" s="4"/>
      <c r="FC12555" s="4"/>
      <c r="GB12555" s="4"/>
      <c r="HA12555" s="4"/>
      <c r="HZ12555" s="4"/>
      <c r="IY12555" s="4"/>
      <c r="JX12555" s="4"/>
      <c r="KW12555" s="4"/>
      <c r="LB12555" s="4"/>
      <c r="LG12555" s="4"/>
      <c r="LI12555" s="1"/>
      <c r="LJ12555" s="14"/>
      <c r="LK12555" s="14"/>
      <c r="LL12555" s="14"/>
      <c r="LM12555" s="14"/>
      <c r="LN12555" s="14"/>
      <c r="LS12555" s="4"/>
      <c r="LX12555" s="4"/>
      <c r="MC12555" s="4"/>
      <c r="MH12555" s="4"/>
      <c r="MQ12555" s="4"/>
      <c r="PV12555" s="4"/>
      <c r="PY12555" s="15"/>
      <c r="PZ12555" s="14"/>
    </row>
    <row r="12556" spans="2:442" x14ac:dyDescent="0.25">
      <c r="B12556" s="4"/>
      <c r="N12556" s="4"/>
      <c r="S12556" s="4"/>
      <c r="X12556" s="4"/>
      <c r="AC12556" s="4"/>
      <c r="AH12556" s="4"/>
      <c r="AM12556" s="4"/>
      <c r="AR12556" s="4"/>
      <c r="AW12556" s="4"/>
      <c r="BB12556" s="4"/>
      <c r="BG12556" s="4"/>
      <c r="BL12556" s="4"/>
      <c r="BQ12556" s="4"/>
      <c r="BV12556" s="4"/>
      <c r="CA12556" s="4"/>
      <c r="CF12556" s="4"/>
      <c r="DE12556" s="4"/>
      <c r="ED12556" s="4"/>
      <c r="FC12556" s="4"/>
      <c r="GB12556" s="4"/>
      <c r="HA12556" s="4"/>
      <c r="HZ12556" s="4"/>
      <c r="IY12556" s="4"/>
      <c r="JX12556" s="4"/>
      <c r="KW12556" s="4"/>
      <c r="LB12556" s="4"/>
      <c r="LG12556" s="4"/>
      <c r="LI12556" s="1"/>
      <c r="LJ12556" s="14"/>
      <c r="LK12556" s="14"/>
      <c r="LL12556" s="14"/>
      <c r="LM12556" s="14"/>
      <c r="LN12556" s="14"/>
      <c r="LS12556" s="4"/>
      <c r="LX12556" s="4"/>
      <c r="MC12556" s="4"/>
      <c r="MH12556" s="4"/>
      <c r="MQ12556" s="4"/>
      <c r="PV12556" s="4"/>
      <c r="PY12556" s="15"/>
      <c r="PZ12556" s="14"/>
    </row>
    <row r="12557" spans="2:442" x14ac:dyDescent="0.25">
      <c r="B12557" s="4"/>
      <c r="N12557" s="4"/>
      <c r="S12557" s="4"/>
      <c r="X12557" s="4"/>
      <c r="AC12557" s="4"/>
      <c r="AH12557" s="4"/>
      <c r="AM12557" s="4"/>
      <c r="AR12557" s="4"/>
      <c r="AW12557" s="4"/>
      <c r="BB12557" s="4"/>
      <c r="BG12557" s="4"/>
      <c r="BL12557" s="4"/>
      <c r="BQ12557" s="4"/>
      <c r="BV12557" s="4"/>
      <c r="CA12557" s="4"/>
      <c r="CF12557" s="4"/>
      <c r="DE12557" s="4"/>
      <c r="ED12557" s="4"/>
      <c r="FC12557" s="4"/>
      <c r="GB12557" s="4"/>
      <c r="HA12557" s="4"/>
      <c r="HZ12557" s="4"/>
      <c r="IY12557" s="4"/>
      <c r="JX12557" s="4"/>
      <c r="KW12557" s="4"/>
      <c r="LB12557" s="4"/>
      <c r="LG12557" s="4"/>
      <c r="LI12557" s="1"/>
      <c r="LJ12557" s="14"/>
      <c r="LK12557" s="14"/>
      <c r="LL12557" s="14"/>
      <c r="LM12557" s="14"/>
      <c r="LN12557" s="14"/>
      <c r="LS12557" s="4"/>
      <c r="LX12557" s="4"/>
      <c r="MC12557" s="4"/>
      <c r="MH12557" s="4"/>
      <c r="MQ12557" s="4"/>
      <c r="PV12557" s="4"/>
      <c r="PY12557" s="15"/>
      <c r="PZ12557" s="14"/>
    </row>
    <row r="12558" spans="2:442" x14ac:dyDescent="0.25">
      <c r="B12558" s="4"/>
      <c r="N12558" s="4"/>
      <c r="S12558" s="4"/>
      <c r="X12558" s="4"/>
      <c r="AC12558" s="4"/>
      <c r="AH12558" s="4"/>
      <c r="AM12558" s="4"/>
      <c r="AR12558" s="4"/>
      <c r="AW12558" s="4"/>
      <c r="BB12558" s="4"/>
      <c r="BG12558" s="4"/>
      <c r="BL12558" s="4"/>
      <c r="BQ12558" s="4"/>
      <c r="BV12558" s="4"/>
      <c r="CA12558" s="4"/>
      <c r="CF12558" s="4"/>
      <c r="DE12558" s="4"/>
      <c r="ED12558" s="4"/>
      <c r="FC12558" s="4"/>
      <c r="GB12558" s="4"/>
      <c r="HA12558" s="4"/>
      <c r="HZ12558" s="4"/>
      <c r="IY12558" s="4"/>
      <c r="JX12558" s="4"/>
      <c r="KW12558" s="4"/>
      <c r="LB12558" s="4"/>
      <c r="LG12558" s="4"/>
      <c r="LI12558" s="1"/>
      <c r="LJ12558" s="14"/>
      <c r="LK12558" s="14"/>
      <c r="LL12558" s="14"/>
      <c r="LM12558" s="14"/>
      <c r="LN12558" s="14"/>
      <c r="LS12558" s="4"/>
      <c r="LX12558" s="4"/>
      <c r="MC12558" s="4"/>
      <c r="MH12558" s="4"/>
      <c r="MQ12558" s="4"/>
      <c r="PV12558" s="4"/>
      <c r="PY12558" s="15"/>
      <c r="PZ12558" s="14"/>
    </row>
    <row r="12559" spans="2:442" x14ac:dyDescent="0.25">
      <c r="B12559" s="4"/>
      <c r="N12559" s="4"/>
      <c r="S12559" s="4"/>
      <c r="X12559" s="4"/>
      <c r="AC12559" s="4"/>
      <c r="AH12559" s="4"/>
      <c r="AM12559" s="4"/>
      <c r="AR12559" s="4"/>
      <c r="AW12559" s="4"/>
      <c r="BB12559" s="4"/>
      <c r="BG12559" s="4"/>
      <c r="BL12559" s="4"/>
      <c r="BQ12559" s="4"/>
      <c r="BV12559" s="4"/>
      <c r="CA12559" s="4"/>
      <c r="CF12559" s="4"/>
      <c r="DE12559" s="4"/>
      <c r="ED12559" s="4"/>
      <c r="FC12559" s="4"/>
      <c r="GB12559" s="4"/>
      <c r="HA12559" s="4"/>
      <c r="HZ12559" s="4"/>
      <c r="IY12559" s="4"/>
      <c r="JX12559" s="4"/>
      <c r="KW12559" s="4"/>
      <c r="LB12559" s="4"/>
      <c r="LG12559" s="4"/>
      <c r="LI12559" s="1"/>
      <c r="LJ12559" s="14"/>
      <c r="LK12559" s="14"/>
      <c r="LL12559" s="14"/>
      <c r="LM12559" s="14"/>
      <c r="LN12559" s="14"/>
      <c r="LS12559" s="4"/>
      <c r="LX12559" s="4"/>
      <c r="MC12559" s="4"/>
      <c r="MH12559" s="4"/>
      <c r="MQ12559" s="4"/>
      <c r="PV12559" s="4"/>
      <c r="PY12559" s="15"/>
      <c r="PZ12559" s="14"/>
    </row>
    <row r="12560" spans="2:442" x14ac:dyDescent="0.25">
      <c r="B12560" s="4"/>
      <c r="N12560" s="4"/>
      <c r="S12560" s="4"/>
      <c r="X12560" s="4"/>
      <c r="AC12560" s="4"/>
      <c r="AH12560" s="4"/>
      <c r="AM12560" s="4"/>
      <c r="AR12560" s="4"/>
      <c r="AW12560" s="4"/>
      <c r="BB12560" s="4"/>
      <c r="BG12560" s="4"/>
      <c r="BL12560" s="4"/>
      <c r="BQ12560" s="4"/>
      <c r="BV12560" s="4"/>
      <c r="CA12560" s="4"/>
      <c r="CF12560" s="4"/>
      <c r="DE12560" s="4"/>
      <c r="ED12560" s="4"/>
      <c r="FC12560" s="4"/>
      <c r="GB12560" s="4"/>
      <c r="HA12560" s="4"/>
      <c r="HZ12560" s="4"/>
      <c r="IY12560" s="4"/>
      <c r="JX12560" s="4"/>
      <c r="KW12560" s="4"/>
      <c r="LB12560" s="4"/>
      <c r="LG12560" s="4"/>
      <c r="LI12560" s="1"/>
      <c r="LJ12560" s="14"/>
      <c r="LK12560" s="14"/>
      <c r="LL12560" s="14"/>
      <c r="LM12560" s="14"/>
      <c r="LN12560" s="14"/>
      <c r="LS12560" s="4"/>
      <c r="LX12560" s="4"/>
      <c r="MC12560" s="4"/>
      <c r="MH12560" s="4"/>
      <c r="MQ12560" s="4"/>
      <c r="PV12560" s="4"/>
      <c r="PY12560" s="15"/>
      <c r="PZ12560" s="14"/>
    </row>
    <row r="12561" spans="2:442" x14ac:dyDescent="0.25">
      <c r="B12561" s="4"/>
      <c r="N12561" s="4"/>
      <c r="S12561" s="4"/>
      <c r="X12561" s="4"/>
      <c r="AC12561" s="4"/>
      <c r="AH12561" s="4"/>
      <c r="AM12561" s="4"/>
      <c r="AR12561" s="4"/>
      <c r="AW12561" s="4"/>
      <c r="BB12561" s="4"/>
      <c r="BG12561" s="4"/>
      <c r="BL12561" s="4"/>
      <c r="BQ12561" s="4"/>
      <c r="BV12561" s="4"/>
      <c r="CA12561" s="4"/>
      <c r="CF12561" s="4"/>
      <c r="DE12561" s="4"/>
      <c r="ED12561" s="4"/>
      <c r="FC12561" s="4"/>
      <c r="GB12561" s="4"/>
      <c r="HA12561" s="4"/>
      <c r="HZ12561" s="4"/>
      <c r="IY12561" s="4"/>
      <c r="JX12561" s="4"/>
      <c r="KW12561" s="4"/>
      <c r="LB12561" s="4"/>
      <c r="LG12561" s="4"/>
      <c r="LI12561" s="1"/>
      <c r="LJ12561" s="14"/>
      <c r="LK12561" s="14"/>
      <c r="LL12561" s="14"/>
      <c r="LM12561" s="14"/>
      <c r="LN12561" s="14"/>
      <c r="LS12561" s="4"/>
      <c r="LX12561" s="4"/>
      <c r="MC12561" s="4"/>
      <c r="MH12561" s="4"/>
      <c r="MQ12561" s="4"/>
      <c r="PV12561" s="4"/>
      <c r="PY12561" s="15"/>
      <c r="PZ12561" s="14"/>
    </row>
    <row r="12562" spans="2:442" x14ac:dyDescent="0.25">
      <c r="B12562" s="4"/>
      <c r="N12562" s="4"/>
      <c r="S12562" s="4"/>
      <c r="X12562" s="4"/>
      <c r="AC12562" s="4"/>
      <c r="AH12562" s="4"/>
      <c r="AM12562" s="4"/>
      <c r="AR12562" s="4"/>
      <c r="AW12562" s="4"/>
      <c r="BB12562" s="4"/>
      <c r="BG12562" s="4"/>
      <c r="BL12562" s="4"/>
      <c r="BQ12562" s="4"/>
      <c r="BV12562" s="4"/>
      <c r="CA12562" s="4"/>
      <c r="CF12562" s="4"/>
      <c r="DE12562" s="4"/>
      <c r="ED12562" s="4"/>
      <c r="FC12562" s="4"/>
      <c r="GB12562" s="4"/>
      <c r="HA12562" s="4"/>
      <c r="HZ12562" s="4"/>
      <c r="IY12562" s="4"/>
      <c r="JX12562" s="4"/>
      <c r="KW12562" s="4"/>
      <c r="LB12562" s="4"/>
      <c r="LG12562" s="4"/>
      <c r="LI12562" s="1"/>
      <c r="LJ12562" s="14"/>
      <c r="LK12562" s="14"/>
      <c r="LL12562" s="14"/>
      <c r="LM12562" s="14"/>
      <c r="LN12562" s="14"/>
      <c r="LS12562" s="4"/>
      <c r="LX12562" s="4"/>
      <c r="MC12562" s="4"/>
      <c r="MH12562" s="4"/>
      <c r="MQ12562" s="4"/>
      <c r="PV12562" s="4"/>
      <c r="PY12562" s="15"/>
      <c r="PZ12562" s="14"/>
    </row>
    <row r="12563" spans="2:442" x14ac:dyDescent="0.25">
      <c r="B12563" s="4"/>
      <c r="N12563" s="4"/>
      <c r="S12563" s="4"/>
      <c r="X12563" s="4"/>
      <c r="AC12563" s="4"/>
      <c r="AH12563" s="4"/>
      <c r="AM12563" s="4"/>
      <c r="AR12563" s="4"/>
      <c r="AW12563" s="4"/>
      <c r="BB12563" s="4"/>
      <c r="BG12563" s="4"/>
      <c r="BL12563" s="4"/>
      <c r="BQ12563" s="4"/>
      <c r="BV12563" s="4"/>
      <c r="CA12563" s="4"/>
      <c r="CF12563" s="4"/>
      <c r="DE12563" s="4"/>
      <c r="ED12563" s="4"/>
      <c r="FC12563" s="4"/>
      <c r="GB12563" s="4"/>
      <c r="HA12563" s="4"/>
      <c r="HZ12563" s="4"/>
      <c r="IY12563" s="4"/>
      <c r="JX12563" s="4"/>
      <c r="KW12563" s="4"/>
      <c r="LB12563" s="4"/>
      <c r="LG12563" s="4"/>
      <c r="LI12563" s="1"/>
      <c r="LJ12563" s="14"/>
      <c r="LK12563" s="14"/>
      <c r="LL12563" s="14"/>
      <c r="LM12563" s="14"/>
      <c r="LN12563" s="14"/>
      <c r="LS12563" s="4"/>
      <c r="LX12563" s="4"/>
      <c r="MC12563" s="4"/>
      <c r="MH12563" s="4"/>
      <c r="MQ12563" s="4"/>
      <c r="PV12563" s="4"/>
      <c r="PY12563" s="15"/>
      <c r="PZ12563" s="14"/>
    </row>
    <row r="12564" spans="2:442" x14ac:dyDescent="0.25">
      <c r="B12564" s="4"/>
      <c r="N12564" s="4"/>
      <c r="S12564" s="4"/>
      <c r="X12564" s="4"/>
      <c r="AC12564" s="4"/>
      <c r="AH12564" s="4"/>
      <c r="AM12564" s="4"/>
      <c r="AR12564" s="4"/>
      <c r="AW12564" s="4"/>
      <c r="BB12564" s="4"/>
      <c r="BG12564" s="4"/>
      <c r="BL12564" s="4"/>
      <c r="BQ12564" s="4"/>
      <c r="BV12564" s="4"/>
      <c r="CA12564" s="4"/>
      <c r="CF12564" s="4"/>
      <c r="DE12564" s="4"/>
      <c r="ED12564" s="4"/>
      <c r="FC12564" s="4"/>
      <c r="GB12564" s="4"/>
      <c r="HA12564" s="4"/>
      <c r="HZ12564" s="4"/>
      <c r="IY12564" s="4"/>
      <c r="JX12564" s="4"/>
      <c r="KW12564" s="4"/>
      <c r="LB12564" s="4"/>
      <c r="LG12564" s="4"/>
      <c r="LI12564" s="1"/>
      <c r="LJ12564" s="14"/>
      <c r="LK12564" s="14"/>
      <c r="LL12564" s="14"/>
      <c r="LM12564" s="14"/>
      <c r="LN12564" s="14"/>
      <c r="LS12564" s="4"/>
      <c r="LX12564" s="4"/>
      <c r="MC12564" s="4"/>
      <c r="MH12564" s="4"/>
      <c r="MQ12564" s="4"/>
      <c r="PV12564" s="4"/>
      <c r="PY12564" s="15"/>
      <c r="PZ12564" s="14"/>
    </row>
    <row r="12565" spans="2:442" x14ac:dyDescent="0.25">
      <c r="B12565" s="4"/>
      <c r="N12565" s="4"/>
      <c r="S12565" s="4"/>
      <c r="X12565" s="4"/>
      <c r="AC12565" s="4"/>
      <c r="AH12565" s="4"/>
      <c r="AM12565" s="4"/>
      <c r="AR12565" s="4"/>
      <c r="AW12565" s="4"/>
      <c r="BB12565" s="4"/>
      <c r="BG12565" s="4"/>
      <c r="BL12565" s="4"/>
      <c r="BQ12565" s="4"/>
      <c r="BV12565" s="4"/>
      <c r="CA12565" s="4"/>
      <c r="CF12565" s="4"/>
      <c r="DE12565" s="4"/>
      <c r="ED12565" s="4"/>
      <c r="FC12565" s="4"/>
      <c r="GB12565" s="4"/>
      <c r="HA12565" s="4"/>
      <c r="HZ12565" s="4"/>
      <c r="IY12565" s="4"/>
      <c r="JX12565" s="4"/>
      <c r="KW12565" s="4"/>
      <c r="LB12565" s="4"/>
      <c r="LG12565" s="4"/>
      <c r="LI12565" s="1"/>
      <c r="LJ12565" s="14"/>
      <c r="LK12565" s="14"/>
      <c r="LL12565" s="14"/>
      <c r="LM12565" s="14"/>
      <c r="LN12565" s="14"/>
      <c r="LS12565" s="4"/>
      <c r="LX12565" s="4"/>
      <c r="MC12565" s="4"/>
      <c r="MH12565" s="4"/>
      <c r="MQ12565" s="4"/>
      <c r="PV12565" s="4"/>
      <c r="PY12565" s="15"/>
      <c r="PZ12565" s="14"/>
    </row>
    <row r="12566" spans="2:442" x14ac:dyDescent="0.25">
      <c r="B12566" s="4"/>
      <c r="N12566" s="4"/>
      <c r="S12566" s="4"/>
      <c r="X12566" s="4"/>
      <c r="AC12566" s="4"/>
      <c r="AH12566" s="4"/>
      <c r="AM12566" s="4"/>
      <c r="AR12566" s="4"/>
      <c r="AW12566" s="4"/>
      <c r="BB12566" s="4"/>
      <c r="BG12566" s="4"/>
      <c r="BL12566" s="4"/>
      <c r="BQ12566" s="4"/>
      <c r="BV12566" s="4"/>
      <c r="CA12566" s="4"/>
      <c r="CF12566" s="4"/>
      <c r="DE12566" s="4"/>
      <c r="ED12566" s="4"/>
      <c r="FC12566" s="4"/>
      <c r="GB12566" s="4"/>
      <c r="HA12566" s="4"/>
      <c r="HZ12566" s="4"/>
      <c r="IY12566" s="4"/>
      <c r="JX12566" s="4"/>
      <c r="KW12566" s="4"/>
      <c r="LB12566" s="4"/>
      <c r="LG12566" s="4"/>
      <c r="LI12566" s="1"/>
      <c r="LJ12566" s="14"/>
      <c r="LK12566" s="14"/>
      <c r="LL12566" s="14"/>
      <c r="LM12566" s="14"/>
      <c r="LN12566" s="14"/>
      <c r="LS12566" s="4"/>
      <c r="LX12566" s="4"/>
      <c r="MC12566" s="4"/>
      <c r="MH12566" s="4"/>
      <c r="MQ12566" s="4"/>
      <c r="PV12566" s="4"/>
      <c r="PY12566" s="15"/>
      <c r="PZ12566" s="14"/>
    </row>
    <row r="12567" spans="2:442" x14ac:dyDescent="0.25">
      <c r="B12567" s="4"/>
      <c r="N12567" s="4"/>
      <c r="S12567" s="4"/>
      <c r="X12567" s="4"/>
      <c r="AC12567" s="4"/>
      <c r="AH12567" s="4"/>
      <c r="AM12567" s="4"/>
      <c r="AR12567" s="4"/>
      <c r="AW12567" s="4"/>
      <c r="BB12567" s="4"/>
      <c r="BG12567" s="4"/>
      <c r="BL12567" s="4"/>
      <c r="BQ12567" s="4"/>
      <c r="BV12567" s="4"/>
      <c r="CA12567" s="4"/>
      <c r="CF12567" s="4"/>
      <c r="DE12567" s="4"/>
      <c r="ED12567" s="4"/>
      <c r="FC12567" s="4"/>
      <c r="GB12567" s="4"/>
      <c r="HA12567" s="4"/>
      <c r="HZ12567" s="4"/>
      <c r="IY12567" s="4"/>
      <c r="JX12567" s="4"/>
      <c r="KW12567" s="4"/>
      <c r="LB12567" s="4"/>
      <c r="LG12567" s="4"/>
      <c r="LI12567" s="1"/>
      <c r="LJ12567" s="14"/>
      <c r="LK12567" s="14"/>
      <c r="LL12567" s="14"/>
      <c r="LM12567" s="14"/>
      <c r="LN12567" s="14"/>
      <c r="LS12567" s="4"/>
      <c r="LX12567" s="4"/>
      <c r="MC12567" s="4"/>
      <c r="MH12567" s="4"/>
      <c r="MQ12567" s="4"/>
      <c r="PV12567" s="4"/>
      <c r="PY12567" s="15"/>
      <c r="PZ12567" s="14"/>
    </row>
    <row r="12568" spans="2:442" x14ac:dyDescent="0.25">
      <c r="B12568" s="4"/>
      <c r="N12568" s="4"/>
      <c r="S12568" s="4"/>
      <c r="X12568" s="4"/>
      <c r="AC12568" s="4"/>
      <c r="AH12568" s="4"/>
      <c r="AM12568" s="4"/>
      <c r="AR12568" s="4"/>
      <c r="AW12568" s="4"/>
      <c r="BB12568" s="4"/>
      <c r="BG12568" s="4"/>
      <c r="BL12568" s="4"/>
      <c r="BQ12568" s="4"/>
      <c r="BV12568" s="4"/>
      <c r="CA12568" s="4"/>
      <c r="CF12568" s="4"/>
      <c r="DE12568" s="4"/>
      <c r="ED12568" s="4"/>
      <c r="FC12568" s="4"/>
      <c r="GB12568" s="4"/>
      <c r="HA12568" s="4"/>
      <c r="HZ12568" s="4"/>
      <c r="IY12568" s="4"/>
      <c r="JX12568" s="4"/>
      <c r="KW12568" s="4"/>
      <c r="LB12568" s="4"/>
      <c r="LG12568" s="4"/>
      <c r="LI12568" s="1"/>
      <c r="LJ12568" s="14"/>
      <c r="LK12568" s="14"/>
      <c r="LL12568" s="14"/>
      <c r="LM12568" s="14"/>
      <c r="LN12568" s="14"/>
      <c r="LS12568" s="4"/>
      <c r="LX12568" s="4"/>
      <c r="MC12568" s="4"/>
      <c r="MH12568" s="4"/>
      <c r="MQ12568" s="4"/>
      <c r="PV12568" s="4"/>
      <c r="PY12568" s="15"/>
      <c r="PZ12568" s="14"/>
    </row>
    <row r="12569" spans="2:442" x14ac:dyDescent="0.25">
      <c r="B12569" s="4"/>
      <c r="N12569" s="4"/>
      <c r="S12569" s="4"/>
      <c r="X12569" s="4"/>
      <c r="AC12569" s="4"/>
      <c r="AH12569" s="4"/>
      <c r="AM12569" s="4"/>
      <c r="AR12569" s="4"/>
      <c r="AW12569" s="4"/>
      <c r="BB12569" s="4"/>
      <c r="BG12569" s="4"/>
      <c r="BL12569" s="4"/>
      <c r="BQ12569" s="4"/>
      <c r="BV12569" s="4"/>
      <c r="CA12569" s="4"/>
      <c r="CF12569" s="4"/>
      <c r="DE12569" s="4"/>
      <c r="ED12569" s="4"/>
      <c r="FC12569" s="4"/>
      <c r="GB12569" s="4"/>
      <c r="HA12569" s="4"/>
      <c r="HZ12569" s="4"/>
      <c r="IY12569" s="4"/>
      <c r="JX12569" s="4"/>
      <c r="KW12569" s="4"/>
      <c r="LB12569" s="4"/>
      <c r="LG12569" s="4"/>
      <c r="LI12569" s="1"/>
      <c r="LJ12569" s="14"/>
      <c r="LK12569" s="14"/>
      <c r="LL12569" s="14"/>
      <c r="LM12569" s="14"/>
      <c r="LN12569" s="14"/>
      <c r="LS12569" s="4"/>
      <c r="LX12569" s="4"/>
      <c r="MC12569" s="4"/>
      <c r="MH12569" s="4"/>
      <c r="MQ12569" s="4"/>
      <c r="PV12569" s="4"/>
      <c r="PY12569" s="15"/>
      <c r="PZ12569" s="14"/>
    </row>
    <row r="12570" spans="2:442" x14ac:dyDescent="0.25">
      <c r="B12570" s="4"/>
      <c r="N12570" s="4"/>
      <c r="S12570" s="4"/>
      <c r="X12570" s="4"/>
      <c r="AC12570" s="4"/>
      <c r="AH12570" s="4"/>
      <c r="AM12570" s="4"/>
      <c r="AR12570" s="4"/>
      <c r="AW12570" s="4"/>
      <c r="BB12570" s="4"/>
      <c r="BG12570" s="4"/>
      <c r="BL12570" s="4"/>
      <c r="BQ12570" s="4"/>
      <c r="BV12570" s="4"/>
      <c r="CA12570" s="4"/>
      <c r="CF12570" s="4"/>
      <c r="DE12570" s="4"/>
      <c r="ED12570" s="4"/>
      <c r="FC12570" s="4"/>
      <c r="GB12570" s="4"/>
      <c r="HA12570" s="4"/>
      <c r="HZ12570" s="4"/>
      <c r="IY12570" s="4"/>
      <c r="JX12570" s="4"/>
      <c r="KW12570" s="4"/>
      <c r="LB12570" s="4"/>
      <c r="LG12570" s="4"/>
      <c r="LI12570" s="1"/>
      <c r="LJ12570" s="14"/>
      <c r="LK12570" s="14"/>
      <c r="LL12570" s="14"/>
      <c r="LM12570" s="14"/>
      <c r="LN12570" s="14"/>
      <c r="LS12570" s="4"/>
      <c r="LX12570" s="4"/>
      <c r="MC12570" s="4"/>
      <c r="MH12570" s="4"/>
      <c r="MQ12570" s="4"/>
      <c r="PV12570" s="4"/>
      <c r="PY12570" s="15"/>
      <c r="PZ12570" s="14"/>
    </row>
    <row r="12571" spans="2:442" x14ac:dyDescent="0.25">
      <c r="B12571" s="4"/>
      <c r="N12571" s="4"/>
      <c r="S12571" s="4"/>
      <c r="X12571" s="4"/>
      <c r="AC12571" s="4"/>
      <c r="AH12571" s="4"/>
      <c r="AM12571" s="4"/>
      <c r="AR12571" s="4"/>
      <c r="AW12571" s="4"/>
      <c r="BB12571" s="4"/>
      <c r="BG12571" s="4"/>
      <c r="BL12571" s="4"/>
      <c r="BQ12571" s="4"/>
      <c r="BV12571" s="4"/>
      <c r="CA12571" s="4"/>
      <c r="CF12571" s="4"/>
      <c r="DE12571" s="4"/>
      <c r="ED12571" s="4"/>
      <c r="FC12571" s="4"/>
      <c r="GB12571" s="4"/>
      <c r="HA12571" s="4"/>
      <c r="HZ12571" s="4"/>
      <c r="IY12571" s="4"/>
      <c r="JX12571" s="4"/>
      <c r="KW12571" s="4"/>
      <c r="LB12571" s="4"/>
      <c r="LG12571" s="4"/>
      <c r="LI12571" s="1"/>
      <c r="LJ12571" s="14"/>
      <c r="LK12571" s="14"/>
      <c r="LL12571" s="14"/>
      <c r="LM12571" s="14"/>
      <c r="LN12571" s="14"/>
      <c r="LS12571" s="4"/>
      <c r="LX12571" s="4"/>
      <c r="MC12571" s="4"/>
      <c r="MH12571" s="4"/>
      <c r="MQ12571" s="4"/>
      <c r="PV12571" s="4"/>
      <c r="PY12571" s="15"/>
      <c r="PZ12571" s="14"/>
    </row>
    <row r="12572" spans="2:442" x14ac:dyDescent="0.25">
      <c r="B12572" s="4"/>
      <c r="N12572" s="4"/>
      <c r="S12572" s="4"/>
      <c r="X12572" s="4"/>
      <c r="AC12572" s="4"/>
      <c r="AH12572" s="4"/>
      <c r="AM12572" s="4"/>
      <c r="AR12572" s="4"/>
      <c r="AW12572" s="4"/>
      <c r="BB12572" s="4"/>
      <c r="BG12572" s="4"/>
      <c r="BL12572" s="4"/>
      <c r="BQ12572" s="4"/>
      <c r="BV12572" s="4"/>
      <c r="CA12572" s="4"/>
      <c r="CF12572" s="4"/>
      <c r="DE12572" s="4"/>
      <c r="ED12572" s="4"/>
      <c r="FC12572" s="4"/>
      <c r="GB12572" s="4"/>
      <c r="HA12572" s="4"/>
      <c r="HZ12572" s="4"/>
      <c r="IY12572" s="4"/>
      <c r="JX12572" s="4"/>
      <c r="KW12572" s="4"/>
      <c r="LB12572" s="4"/>
      <c r="LG12572" s="4"/>
      <c r="LI12572" s="1"/>
      <c r="LJ12572" s="14"/>
      <c r="LK12572" s="14"/>
      <c r="LL12572" s="14"/>
      <c r="LM12572" s="14"/>
      <c r="LN12572" s="14"/>
      <c r="LS12572" s="4"/>
      <c r="LX12572" s="4"/>
      <c r="MC12572" s="4"/>
      <c r="MH12572" s="4"/>
      <c r="MQ12572" s="4"/>
      <c r="PV12572" s="4"/>
      <c r="PY12572" s="15"/>
      <c r="PZ12572" s="14"/>
    </row>
    <row r="12573" spans="2:442" x14ac:dyDescent="0.25">
      <c r="B12573" s="4"/>
      <c r="N12573" s="4"/>
      <c r="S12573" s="4"/>
      <c r="X12573" s="4"/>
      <c r="AC12573" s="4"/>
      <c r="AH12573" s="4"/>
      <c r="AM12573" s="4"/>
      <c r="AR12573" s="4"/>
      <c r="AW12573" s="4"/>
      <c r="BB12573" s="4"/>
      <c r="BG12573" s="4"/>
      <c r="BL12573" s="4"/>
      <c r="BQ12573" s="4"/>
      <c r="BV12573" s="4"/>
      <c r="CA12573" s="4"/>
      <c r="CF12573" s="4"/>
      <c r="DE12573" s="4"/>
      <c r="ED12573" s="4"/>
      <c r="FC12573" s="4"/>
      <c r="GB12573" s="4"/>
      <c r="HA12573" s="4"/>
      <c r="HZ12573" s="4"/>
      <c r="IY12573" s="4"/>
      <c r="JX12573" s="4"/>
      <c r="KW12573" s="4"/>
      <c r="LB12573" s="4"/>
      <c r="LG12573" s="4"/>
      <c r="LI12573" s="1"/>
      <c r="LJ12573" s="14"/>
      <c r="LK12573" s="14"/>
      <c r="LL12573" s="14"/>
      <c r="LM12573" s="14"/>
      <c r="LN12573" s="14"/>
      <c r="LS12573" s="4"/>
      <c r="LX12573" s="4"/>
      <c r="MC12573" s="4"/>
      <c r="MH12573" s="4"/>
      <c r="MQ12573" s="4"/>
      <c r="PV12573" s="4"/>
      <c r="PY12573" s="15"/>
      <c r="PZ12573" s="14"/>
    </row>
    <row r="12574" spans="2:442" x14ac:dyDescent="0.25">
      <c r="B12574" s="4"/>
      <c r="N12574" s="4"/>
      <c r="S12574" s="4"/>
      <c r="X12574" s="4"/>
      <c r="AC12574" s="4"/>
      <c r="AH12574" s="4"/>
      <c r="AM12574" s="4"/>
      <c r="AR12574" s="4"/>
      <c r="AW12574" s="4"/>
      <c r="BB12574" s="4"/>
      <c r="BG12574" s="4"/>
      <c r="BL12574" s="4"/>
      <c r="BQ12574" s="4"/>
      <c r="BV12574" s="4"/>
      <c r="CA12574" s="4"/>
      <c r="CF12574" s="4"/>
      <c r="DE12574" s="4"/>
      <c r="ED12574" s="4"/>
      <c r="FC12574" s="4"/>
      <c r="GB12574" s="4"/>
      <c r="HA12574" s="4"/>
      <c r="HZ12574" s="4"/>
      <c r="IY12574" s="4"/>
      <c r="JX12574" s="4"/>
      <c r="KW12574" s="4"/>
      <c r="LB12574" s="4"/>
      <c r="LG12574" s="4"/>
      <c r="LI12574" s="1"/>
      <c r="LJ12574" s="14"/>
      <c r="LK12574" s="14"/>
      <c r="LL12574" s="14"/>
      <c r="LM12574" s="14"/>
      <c r="LN12574" s="14"/>
      <c r="LS12574" s="4"/>
      <c r="LX12574" s="4"/>
      <c r="MC12574" s="4"/>
      <c r="MH12574" s="4"/>
      <c r="MQ12574" s="4"/>
      <c r="PV12574" s="4"/>
      <c r="PY12574" s="15"/>
      <c r="PZ12574" s="14"/>
    </row>
    <row r="12575" spans="2:442" x14ac:dyDescent="0.25">
      <c r="B12575" s="4"/>
      <c r="N12575" s="4"/>
      <c r="S12575" s="4"/>
      <c r="X12575" s="4"/>
      <c r="AC12575" s="4"/>
      <c r="AH12575" s="4"/>
      <c r="AM12575" s="4"/>
      <c r="AR12575" s="4"/>
      <c r="AW12575" s="4"/>
      <c r="BB12575" s="4"/>
      <c r="BG12575" s="4"/>
      <c r="BL12575" s="4"/>
      <c r="BQ12575" s="4"/>
      <c r="BV12575" s="4"/>
      <c r="CA12575" s="4"/>
      <c r="CF12575" s="4"/>
      <c r="DE12575" s="4"/>
      <c r="ED12575" s="4"/>
      <c r="FC12575" s="4"/>
      <c r="GB12575" s="4"/>
      <c r="HA12575" s="4"/>
      <c r="HZ12575" s="4"/>
      <c r="IY12575" s="4"/>
      <c r="JX12575" s="4"/>
      <c r="KW12575" s="4"/>
      <c r="LB12575" s="4"/>
      <c r="LG12575" s="4"/>
      <c r="LI12575" s="1"/>
      <c r="LJ12575" s="14"/>
      <c r="LK12575" s="14"/>
      <c r="LL12575" s="14"/>
      <c r="LM12575" s="14"/>
      <c r="LN12575" s="14"/>
      <c r="LS12575" s="4"/>
      <c r="LX12575" s="4"/>
      <c r="MC12575" s="4"/>
      <c r="MH12575" s="4"/>
      <c r="MQ12575" s="4"/>
      <c r="PV12575" s="4"/>
      <c r="PY12575" s="15"/>
      <c r="PZ12575" s="14"/>
    </row>
    <row r="12576" spans="2:442" x14ac:dyDescent="0.25">
      <c r="B12576" s="4"/>
      <c r="N12576" s="4"/>
      <c r="S12576" s="4"/>
      <c r="X12576" s="4"/>
      <c r="AC12576" s="4"/>
      <c r="AH12576" s="4"/>
      <c r="AM12576" s="4"/>
      <c r="AR12576" s="4"/>
      <c r="AW12576" s="4"/>
      <c r="BB12576" s="4"/>
      <c r="BG12576" s="4"/>
      <c r="BL12576" s="4"/>
      <c r="BQ12576" s="4"/>
      <c r="BV12576" s="4"/>
      <c r="CA12576" s="4"/>
      <c r="CF12576" s="4"/>
      <c r="DE12576" s="4"/>
      <c r="ED12576" s="4"/>
      <c r="FC12576" s="4"/>
      <c r="GB12576" s="4"/>
      <c r="HA12576" s="4"/>
      <c r="HZ12576" s="4"/>
      <c r="IY12576" s="4"/>
      <c r="JX12576" s="4"/>
      <c r="KW12576" s="4"/>
      <c r="LB12576" s="4"/>
      <c r="LG12576" s="4"/>
      <c r="LI12576" s="1"/>
      <c r="LJ12576" s="14"/>
      <c r="LK12576" s="14"/>
      <c r="LL12576" s="14"/>
      <c r="LM12576" s="14"/>
      <c r="LN12576" s="14"/>
      <c r="LS12576" s="4"/>
      <c r="LX12576" s="4"/>
      <c r="MC12576" s="4"/>
      <c r="MH12576" s="4"/>
      <c r="MQ12576" s="4"/>
      <c r="PV12576" s="4"/>
      <c r="PY12576" s="15"/>
      <c r="PZ12576" s="14"/>
    </row>
    <row r="12577" spans="2:442" x14ac:dyDescent="0.25">
      <c r="B12577" s="4"/>
      <c r="N12577" s="4"/>
      <c r="S12577" s="4"/>
      <c r="X12577" s="4"/>
      <c r="AC12577" s="4"/>
      <c r="AH12577" s="4"/>
      <c r="AM12577" s="4"/>
      <c r="AR12577" s="4"/>
      <c r="AW12577" s="4"/>
      <c r="BB12577" s="4"/>
      <c r="BG12577" s="4"/>
      <c r="BL12577" s="4"/>
      <c r="BQ12577" s="4"/>
      <c r="BV12577" s="4"/>
      <c r="CA12577" s="4"/>
      <c r="CF12577" s="4"/>
      <c r="DE12577" s="4"/>
      <c r="ED12577" s="4"/>
      <c r="FC12577" s="4"/>
      <c r="GB12577" s="4"/>
      <c r="HA12577" s="4"/>
      <c r="HZ12577" s="4"/>
      <c r="IY12577" s="4"/>
      <c r="JX12577" s="4"/>
      <c r="KW12577" s="4"/>
      <c r="LB12577" s="4"/>
      <c r="LG12577" s="4"/>
      <c r="LI12577" s="1"/>
      <c r="LJ12577" s="14"/>
      <c r="LK12577" s="14"/>
      <c r="LL12577" s="14"/>
      <c r="LM12577" s="14"/>
      <c r="LN12577" s="14"/>
      <c r="LS12577" s="4"/>
      <c r="LX12577" s="4"/>
      <c r="MC12577" s="4"/>
      <c r="MH12577" s="4"/>
      <c r="MQ12577" s="4"/>
      <c r="PV12577" s="4"/>
      <c r="PY12577" s="15"/>
      <c r="PZ12577" s="14"/>
    </row>
    <row r="12578" spans="2:442" x14ac:dyDescent="0.25">
      <c r="B12578" s="4"/>
      <c r="N12578" s="4"/>
      <c r="S12578" s="4"/>
      <c r="X12578" s="4"/>
      <c r="AC12578" s="4"/>
      <c r="AH12578" s="4"/>
      <c r="AM12578" s="4"/>
      <c r="AR12578" s="4"/>
      <c r="AW12578" s="4"/>
      <c r="BB12578" s="4"/>
      <c r="BG12578" s="4"/>
      <c r="BL12578" s="4"/>
      <c r="BQ12578" s="4"/>
      <c r="BV12578" s="4"/>
      <c r="CA12578" s="4"/>
      <c r="CF12578" s="4"/>
      <c r="DE12578" s="4"/>
      <c r="ED12578" s="4"/>
      <c r="FC12578" s="4"/>
      <c r="GB12578" s="4"/>
      <c r="HA12578" s="4"/>
      <c r="HZ12578" s="4"/>
      <c r="IY12578" s="4"/>
      <c r="JX12578" s="4"/>
      <c r="KW12578" s="4"/>
      <c r="LB12578" s="4"/>
      <c r="LG12578" s="4"/>
      <c r="LI12578" s="1"/>
      <c r="LJ12578" s="14"/>
      <c r="LK12578" s="14"/>
      <c r="LL12578" s="14"/>
      <c r="LM12578" s="14"/>
      <c r="LN12578" s="14"/>
      <c r="LS12578" s="4"/>
      <c r="LX12578" s="4"/>
      <c r="MC12578" s="4"/>
      <c r="MH12578" s="4"/>
      <c r="MQ12578" s="4"/>
      <c r="PV12578" s="4"/>
      <c r="PY12578" s="15"/>
      <c r="PZ12578" s="14"/>
    </row>
    <row r="12579" spans="2:442" x14ac:dyDescent="0.25">
      <c r="B12579" s="4"/>
      <c r="N12579" s="4"/>
      <c r="S12579" s="4"/>
      <c r="X12579" s="4"/>
      <c r="AC12579" s="4"/>
      <c r="AH12579" s="4"/>
      <c r="AM12579" s="4"/>
      <c r="AR12579" s="4"/>
      <c r="AW12579" s="4"/>
      <c r="BB12579" s="4"/>
      <c r="BG12579" s="4"/>
      <c r="BL12579" s="4"/>
      <c r="BQ12579" s="4"/>
      <c r="BV12579" s="4"/>
      <c r="CA12579" s="4"/>
      <c r="CF12579" s="4"/>
      <c r="DE12579" s="4"/>
      <c r="ED12579" s="4"/>
      <c r="FC12579" s="4"/>
      <c r="GB12579" s="4"/>
      <c r="HA12579" s="4"/>
      <c r="HZ12579" s="4"/>
      <c r="IY12579" s="4"/>
      <c r="JX12579" s="4"/>
      <c r="KW12579" s="4"/>
      <c r="LB12579" s="4"/>
      <c r="LG12579" s="4"/>
      <c r="LI12579" s="1"/>
      <c r="LJ12579" s="14"/>
      <c r="LK12579" s="14"/>
      <c r="LL12579" s="14"/>
      <c r="LM12579" s="14"/>
      <c r="LN12579" s="14"/>
      <c r="LS12579" s="4"/>
      <c r="LX12579" s="4"/>
      <c r="MC12579" s="4"/>
      <c r="MH12579" s="4"/>
      <c r="MQ12579" s="4"/>
      <c r="PV12579" s="4"/>
      <c r="PY12579" s="15"/>
      <c r="PZ12579" s="14"/>
    </row>
    <row r="12580" spans="2:442" x14ac:dyDescent="0.25">
      <c r="B12580" s="4"/>
      <c r="N12580" s="4"/>
      <c r="S12580" s="4"/>
      <c r="X12580" s="4"/>
      <c r="AC12580" s="4"/>
      <c r="AH12580" s="4"/>
      <c r="AM12580" s="4"/>
      <c r="AR12580" s="4"/>
      <c r="AW12580" s="4"/>
      <c r="BB12580" s="4"/>
      <c r="BG12580" s="4"/>
      <c r="BL12580" s="4"/>
      <c r="BQ12580" s="4"/>
      <c r="BV12580" s="4"/>
      <c r="CA12580" s="4"/>
      <c r="CF12580" s="4"/>
      <c r="DE12580" s="4"/>
      <c r="ED12580" s="4"/>
      <c r="FC12580" s="4"/>
      <c r="GB12580" s="4"/>
      <c r="HA12580" s="4"/>
      <c r="HZ12580" s="4"/>
      <c r="IY12580" s="4"/>
      <c r="JX12580" s="4"/>
      <c r="KW12580" s="4"/>
      <c r="LB12580" s="4"/>
      <c r="LG12580" s="4"/>
      <c r="LI12580" s="1"/>
      <c r="LJ12580" s="14"/>
      <c r="LK12580" s="14"/>
      <c r="LL12580" s="14"/>
      <c r="LM12580" s="14"/>
      <c r="LN12580" s="14"/>
      <c r="LS12580" s="4"/>
      <c r="LX12580" s="4"/>
      <c r="MC12580" s="4"/>
      <c r="MH12580" s="4"/>
      <c r="MQ12580" s="4"/>
      <c r="PV12580" s="4"/>
      <c r="PY12580" s="15"/>
      <c r="PZ12580" s="14"/>
    </row>
    <row r="12581" spans="2:442" x14ac:dyDescent="0.25">
      <c r="B12581" s="4"/>
      <c r="N12581" s="4"/>
      <c r="S12581" s="4"/>
      <c r="X12581" s="4"/>
      <c r="AC12581" s="4"/>
      <c r="AH12581" s="4"/>
      <c r="AM12581" s="4"/>
      <c r="AR12581" s="4"/>
      <c r="AW12581" s="4"/>
      <c r="BB12581" s="4"/>
      <c r="BG12581" s="4"/>
      <c r="BL12581" s="4"/>
      <c r="BQ12581" s="4"/>
      <c r="BV12581" s="4"/>
      <c r="CA12581" s="4"/>
      <c r="CF12581" s="4"/>
      <c r="DE12581" s="4"/>
      <c r="ED12581" s="4"/>
      <c r="FC12581" s="4"/>
      <c r="GB12581" s="4"/>
      <c r="HA12581" s="4"/>
      <c r="HZ12581" s="4"/>
      <c r="IY12581" s="4"/>
      <c r="JX12581" s="4"/>
      <c r="KW12581" s="4"/>
      <c r="LB12581" s="4"/>
      <c r="LG12581" s="4"/>
      <c r="LI12581" s="1"/>
      <c r="LJ12581" s="14"/>
      <c r="LK12581" s="14"/>
      <c r="LL12581" s="14"/>
      <c r="LM12581" s="14"/>
      <c r="LN12581" s="14"/>
      <c r="LS12581" s="4"/>
      <c r="LX12581" s="4"/>
      <c r="MC12581" s="4"/>
      <c r="MH12581" s="4"/>
      <c r="MQ12581" s="4"/>
      <c r="PV12581" s="4"/>
      <c r="PY12581" s="15"/>
      <c r="PZ12581" s="14"/>
    </row>
    <row r="12582" spans="2:442" x14ac:dyDescent="0.25">
      <c r="B12582" s="4"/>
      <c r="N12582" s="4"/>
      <c r="S12582" s="4"/>
      <c r="X12582" s="4"/>
      <c r="AC12582" s="4"/>
      <c r="AH12582" s="4"/>
      <c r="AM12582" s="4"/>
      <c r="AR12582" s="4"/>
      <c r="AW12582" s="4"/>
      <c r="BB12582" s="4"/>
      <c r="BG12582" s="4"/>
      <c r="BL12582" s="4"/>
      <c r="BQ12582" s="4"/>
      <c r="BV12582" s="4"/>
      <c r="CA12582" s="4"/>
      <c r="CF12582" s="4"/>
      <c r="DE12582" s="4"/>
      <c r="ED12582" s="4"/>
      <c r="FC12582" s="4"/>
      <c r="GB12582" s="4"/>
      <c r="HA12582" s="4"/>
      <c r="HZ12582" s="4"/>
      <c r="IY12582" s="4"/>
      <c r="JX12582" s="4"/>
      <c r="KW12582" s="4"/>
      <c r="LB12582" s="4"/>
      <c r="LG12582" s="4"/>
      <c r="LI12582" s="1"/>
      <c r="LJ12582" s="14"/>
      <c r="LK12582" s="14"/>
      <c r="LL12582" s="14"/>
      <c r="LM12582" s="14"/>
      <c r="LN12582" s="14"/>
      <c r="LS12582" s="4"/>
      <c r="LX12582" s="4"/>
      <c r="MC12582" s="4"/>
      <c r="MH12582" s="4"/>
      <c r="MQ12582" s="4"/>
      <c r="PV12582" s="4"/>
      <c r="PY12582" s="15"/>
      <c r="PZ12582" s="14"/>
    </row>
    <row r="12583" spans="2:442" x14ac:dyDescent="0.25">
      <c r="B12583" s="4"/>
      <c r="N12583" s="4"/>
      <c r="S12583" s="4"/>
      <c r="X12583" s="4"/>
      <c r="AC12583" s="4"/>
      <c r="AH12583" s="4"/>
      <c r="AM12583" s="4"/>
      <c r="AR12583" s="4"/>
      <c r="AW12583" s="4"/>
      <c r="BB12583" s="4"/>
      <c r="BG12583" s="4"/>
      <c r="BL12583" s="4"/>
      <c r="BQ12583" s="4"/>
      <c r="BV12583" s="4"/>
      <c r="CA12583" s="4"/>
      <c r="CF12583" s="4"/>
      <c r="DE12583" s="4"/>
      <c r="ED12583" s="4"/>
      <c r="FC12583" s="4"/>
      <c r="GB12583" s="4"/>
      <c r="HA12583" s="4"/>
      <c r="HZ12583" s="4"/>
      <c r="IY12583" s="4"/>
      <c r="JX12583" s="4"/>
      <c r="KW12583" s="4"/>
      <c r="LB12583" s="4"/>
      <c r="LG12583" s="4"/>
      <c r="LI12583" s="1"/>
      <c r="LJ12583" s="14"/>
      <c r="LK12583" s="14"/>
      <c r="LL12583" s="14"/>
      <c r="LM12583" s="14"/>
      <c r="LN12583" s="14"/>
      <c r="LS12583" s="4"/>
      <c r="LX12583" s="4"/>
      <c r="MC12583" s="4"/>
      <c r="MH12583" s="4"/>
      <c r="MQ12583" s="4"/>
      <c r="PV12583" s="4"/>
      <c r="PY12583" s="15"/>
      <c r="PZ12583" s="14"/>
    </row>
    <row r="12584" spans="2:442" x14ac:dyDescent="0.25">
      <c r="B12584" s="4"/>
      <c r="N12584" s="4"/>
      <c r="S12584" s="4"/>
      <c r="X12584" s="4"/>
      <c r="AC12584" s="4"/>
      <c r="AH12584" s="4"/>
      <c r="AM12584" s="4"/>
      <c r="AR12584" s="4"/>
      <c r="AW12584" s="4"/>
      <c r="BB12584" s="4"/>
      <c r="BG12584" s="4"/>
      <c r="BL12584" s="4"/>
      <c r="BQ12584" s="4"/>
      <c r="BV12584" s="4"/>
      <c r="CA12584" s="4"/>
      <c r="CF12584" s="4"/>
      <c r="DE12584" s="4"/>
      <c r="ED12584" s="4"/>
      <c r="FC12584" s="4"/>
      <c r="GB12584" s="4"/>
      <c r="HA12584" s="4"/>
      <c r="HZ12584" s="4"/>
      <c r="IY12584" s="4"/>
      <c r="JX12584" s="4"/>
      <c r="KW12584" s="4"/>
      <c r="LB12584" s="4"/>
      <c r="LG12584" s="4"/>
      <c r="LI12584" s="1"/>
      <c r="LJ12584" s="14"/>
      <c r="LK12584" s="14"/>
      <c r="LL12584" s="14"/>
      <c r="LM12584" s="14"/>
      <c r="LN12584" s="14"/>
      <c r="LS12584" s="4"/>
      <c r="LX12584" s="4"/>
      <c r="MC12584" s="4"/>
      <c r="MH12584" s="4"/>
      <c r="MQ12584" s="4"/>
      <c r="PV12584" s="4"/>
      <c r="PY12584" s="15"/>
      <c r="PZ12584" s="14"/>
    </row>
    <row r="12585" spans="2:442" x14ac:dyDescent="0.25">
      <c r="B12585" s="4"/>
      <c r="N12585" s="4"/>
      <c r="S12585" s="4"/>
      <c r="X12585" s="4"/>
      <c r="AC12585" s="4"/>
      <c r="AH12585" s="4"/>
      <c r="AM12585" s="4"/>
      <c r="AR12585" s="4"/>
      <c r="AW12585" s="4"/>
      <c r="BB12585" s="4"/>
      <c r="BG12585" s="4"/>
      <c r="BL12585" s="4"/>
      <c r="BQ12585" s="4"/>
      <c r="BV12585" s="4"/>
      <c r="CA12585" s="4"/>
      <c r="CF12585" s="4"/>
      <c r="DE12585" s="4"/>
      <c r="ED12585" s="4"/>
      <c r="FC12585" s="4"/>
      <c r="GB12585" s="4"/>
      <c r="HA12585" s="4"/>
      <c r="HZ12585" s="4"/>
      <c r="IY12585" s="4"/>
      <c r="JX12585" s="4"/>
      <c r="KW12585" s="4"/>
      <c r="LB12585" s="4"/>
      <c r="LG12585" s="4"/>
      <c r="LI12585" s="1"/>
      <c r="LJ12585" s="14"/>
      <c r="LK12585" s="14"/>
      <c r="LL12585" s="14"/>
      <c r="LM12585" s="14"/>
      <c r="LN12585" s="14"/>
      <c r="LS12585" s="4"/>
      <c r="LX12585" s="4"/>
      <c r="MC12585" s="4"/>
      <c r="MH12585" s="4"/>
      <c r="MQ12585" s="4"/>
      <c r="PV12585" s="4"/>
      <c r="PY12585" s="15"/>
      <c r="PZ12585" s="14"/>
    </row>
    <row r="12586" spans="2:442" x14ac:dyDescent="0.25">
      <c r="B12586" s="4"/>
      <c r="N12586" s="4"/>
      <c r="S12586" s="4"/>
      <c r="X12586" s="4"/>
      <c r="AC12586" s="4"/>
      <c r="AH12586" s="4"/>
      <c r="AM12586" s="4"/>
      <c r="AR12586" s="4"/>
      <c r="AW12586" s="4"/>
      <c r="BB12586" s="4"/>
      <c r="BG12586" s="4"/>
      <c r="BL12586" s="4"/>
      <c r="BQ12586" s="4"/>
      <c r="BV12586" s="4"/>
      <c r="CA12586" s="4"/>
      <c r="CF12586" s="4"/>
      <c r="DE12586" s="4"/>
      <c r="ED12586" s="4"/>
      <c r="FC12586" s="4"/>
      <c r="GB12586" s="4"/>
      <c r="HA12586" s="4"/>
      <c r="HZ12586" s="4"/>
      <c r="IY12586" s="4"/>
      <c r="JX12586" s="4"/>
      <c r="KW12586" s="4"/>
      <c r="LB12586" s="4"/>
      <c r="LG12586" s="4"/>
      <c r="LI12586" s="1"/>
      <c r="LJ12586" s="14"/>
      <c r="LK12586" s="14"/>
      <c r="LL12586" s="14"/>
      <c r="LM12586" s="14"/>
      <c r="LN12586" s="14"/>
      <c r="LS12586" s="4"/>
      <c r="LX12586" s="4"/>
      <c r="MC12586" s="4"/>
      <c r="MH12586" s="4"/>
      <c r="MQ12586" s="4"/>
      <c r="PV12586" s="4"/>
      <c r="PY12586" s="15"/>
      <c r="PZ12586" s="14"/>
    </row>
    <row r="12587" spans="2:442" x14ac:dyDescent="0.25">
      <c r="B12587" s="4"/>
      <c r="N12587" s="4"/>
      <c r="S12587" s="4"/>
      <c r="X12587" s="4"/>
      <c r="AC12587" s="4"/>
      <c r="AH12587" s="4"/>
      <c r="AM12587" s="4"/>
      <c r="AR12587" s="4"/>
      <c r="AW12587" s="4"/>
      <c r="BB12587" s="4"/>
      <c r="BG12587" s="4"/>
      <c r="BL12587" s="4"/>
      <c r="BQ12587" s="4"/>
      <c r="BV12587" s="4"/>
      <c r="CA12587" s="4"/>
      <c r="CF12587" s="4"/>
      <c r="DE12587" s="4"/>
      <c r="ED12587" s="4"/>
      <c r="FC12587" s="4"/>
      <c r="GB12587" s="4"/>
      <c r="HA12587" s="4"/>
      <c r="HZ12587" s="4"/>
      <c r="IY12587" s="4"/>
      <c r="JX12587" s="4"/>
      <c r="KW12587" s="4"/>
      <c r="LB12587" s="4"/>
      <c r="LG12587" s="4"/>
      <c r="LI12587" s="1"/>
      <c r="LJ12587" s="14"/>
      <c r="LK12587" s="14"/>
      <c r="LL12587" s="14"/>
      <c r="LM12587" s="14"/>
      <c r="LN12587" s="14"/>
      <c r="LS12587" s="4"/>
      <c r="LX12587" s="4"/>
      <c r="MC12587" s="4"/>
      <c r="MH12587" s="4"/>
      <c r="MQ12587" s="4"/>
      <c r="PV12587" s="4"/>
      <c r="PY12587" s="15"/>
      <c r="PZ12587" s="14"/>
    </row>
    <row r="12588" spans="2:442" x14ac:dyDescent="0.25">
      <c r="B12588" s="4"/>
      <c r="N12588" s="4"/>
      <c r="S12588" s="4"/>
      <c r="X12588" s="4"/>
      <c r="AC12588" s="4"/>
      <c r="AH12588" s="4"/>
      <c r="AM12588" s="4"/>
      <c r="AR12588" s="4"/>
      <c r="AW12588" s="4"/>
      <c r="BB12588" s="4"/>
      <c r="BG12588" s="4"/>
      <c r="BL12588" s="4"/>
      <c r="BQ12588" s="4"/>
      <c r="BV12588" s="4"/>
      <c r="CA12588" s="4"/>
      <c r="CF12588" s="4"/>
      <c r="DE12588" s="4"/>
      <c r="ED12588" s="4"/>
      <c r="FC12588" s="4"/>
      <c r="GB12588" s="4"/>
      <c r="HA12588" s="4"/>
      <c r="HZ12588" s="4"/>
      <c r="IY12588" s="4"/>
      <c r="JX12588" s="4"/>
      <c r="KW12588" s="4"/>
      <c r="LB12588" s="4"/>
      <c r="LG12588" s="4"/>
      <c r="LI12588" s="1"/>
      <c r="LJ12588" s="14"/>
      <c r="LK12588" s="14"/>
      <c r="LL12588" s="14"/>
      <c r="LM12588" s="14"/>
      <c r="LN12588" s="14"/>
      <c r="LS12588" s="4"/>
      <c r="LX12588" s="4"/>
      <c r="MC12588" s="4"/>
      <c r="MH12588" s="4"/>
      <c r="MQ12588" s="4"/>
      <c r="PV12588" s="4"/>
      <c r="PY12588" s="15"/>
      <c r="PZ12588" s="14"/>
    </row>
    <row r="12589" spans="2:442" x14ac:dyDescent="0.25">
      <c r="B12589" s="4"/>
      <c r="N12589" s="4"/>
      <c r="S12589" s="4"/>
      <c r="X12589" s="4"/>
      <c r="AC12589" s="4"/>
      <c r="AH12589" s="4"/>
      <c r="AM12589" s="4"/>
      <c r="AR12589" s="4"/>
      <c r="AW12589" s="4"/>
      <c r="BB12589" s="4"/>
      <c r="BG12589" s="4"/>
      <c r="BL12589" s="4"/>
      <c r="BQ12589" s="4"/>
      <c r="BV12589" s="4"/>
      <c r="CA12589" s="4"/>
      <c r="CF12589" s="4"/>
      <c r="DE12589" s="4"/>
      <c r="ED12589" s="4"/>
      <c r="FC12589" s="4"/>
      <c r="GB12589" s="4"/>
      <c r="HA12589" s="4"/>
      <c r="HZ12589" s="4"/>
      <c r="IY12589" s="4"/>
      <c r="JX12589" s="4"/>
      <c r="KW12589" s="4"/>
      <c r="LB12589" s="4"/>
      <c r="LG12589" s="4"/>
      <c r="LI12589" s="1"/>
      <c r="LJ12589" s="14"/>
      <c r="LK12589" s="14"/>
      <c r="LL12589" s="14"/>
      <c r="LM12589" s="14"/>
      <c r="LN12589" s="14"/>
      <c r="LS12589" s="4"/>
      <c r="LX12589" s="4"/>
      <c r="MC12589" s="4"/>
      <c r="MH12589" s="4"/>
      <c r="MQ12589" s="4"/>
      <c r="PV12589" s="4"/>
      <c r="PY12589" s="15"/>
      <c r="PZ12589" s="14"/>
    </row>
    <row r="12590" spans="2:442" x14ac:dyDescent="0.25">
      <c r="B12590" s="4"/>
      <c r="N12590" s="4"/>
      <c r="S12590" s="4"/>
      <c r="X12590" s="4"/>
      <c r="AC12590" s="4"/>
      <c r="AH12590" s="4"/>
      <c r="AM12590" s="4"/>
      <c r="AR12590" s="4"/>
      <c r="AW12590" s="4"/>
      <c r="BB12590" s="4"/>
      <c r="BG12590" s="4"/>
      <c r="BL12590" s="4"/>
      <c r="BQ12590" s="4"/>
      <c r="BV12590" s="4"/>
      <c r="CA12590" s="4"/>
      <c r="CF12590" s="4"/>
      <c r="DE12590" s="4"/>
      <c r="ED12590" s="4"/>
      <c r="FC12590" s="4"/>
      <c r="GB12590" s="4"/>
      <c r="HA12590" s="4"/>
      <c r="HZ12590" s="4"/>
      <c r="IY12590" s="4"/>
      <c r="JX12590" s="4"/>
      <c r="KW12590" s="4"/>
      <c r="LB12590" s="4"/>
      <c r="LG12590" s="4"/>
      <c r="LI12590" s="1"/>
      <c r="LJ12590" s="14"/>
      <c r="LK12590" s="14"/>
      <c r="LL12590" s="14"/>
      <c r="LM12590" s="14"/>
      <c r="LN12590" s="14"/>
      <c r="LS12590" s="4"/>
      <c r="LX12590" s="4"/>
      <c r="MC12590" s="4"/>
      <c r="MH12590" s="4"/>
      <c r="MQ12590" s="4"/>
      <c r="PV12590" s="4"/>
      <c r="PY12590" s="15"/>
      <c r="PZ12590" s="14"/>
    </row>
    <row r="12591" spans="2:442" x14ac:dyDescent="0.25">
      <c r="B12591" s="4"/>
      <c r="N12591" s="4"/>
      <c r="S12591" s="4"/>
      <c r="X12591" s="4"/>
      <c r="AC12591" s="4"/>
      <c r="AH12591" s="4"/>
      <c r="AM12591" s="4"/>
      <c r="AR12591" s="4"/>
      <c r="AW12591" s="4"/>
      <c r="BB12591" s="4"/>
      <c r="BG12591" s="4"/>
      <c r="BL12591" s="4"/>
      <c r="BQ12591" s="4"/>
      <c r="BV12591" s="4"/>
      <c r="CA12591" s="4"/>
      <c r="CF12591" s="4"/>
      <c r="DE12591" s="4"/>
      <c r="ED12591" s="4"/>
      <c r="FC12591" s="4"/>
      <c r="GB12591" s="4"/>
      <c r="HA12591" s="4"/>
      <c r="HZ12591" s="4"/>
      <c r="IY12591" s="4"/>
      <c r="JX12591" s="4"/>
      <c r="KW12591" s="4"/>
      <c r="LB12591" s="4"/>
      <c r="LG12591" s="4"/>
      <c r="LI12591" s="1"/>
      <c r="LJ12591" s="14"/>
      <c r="LK12591" s="14"/>
      <c r="LL12591" s="14"/>
      <c r="LM12591" s="14"/>
      <c r="LN12591" s="14"/>
      <c r="LS12591" s="4"/>
      <c r="LX12591" s="4"/>
      <c r="MC12591" s="4"/>
      <c r="MH12591" s="4"/>
      <c r="MQ12591" s="4"/>
      <c r="PV12591" s="4"/>
      <c r="PY12591" s="15"/>
      <c r="PZ12591" s="14"/>
    </row>
    <row r="12592" spans="2:442" x14ac:dyDescent="0.25">
      <c r="B12592" s="4"/>
      <c r="N12592" s="4"/>
      <c r="S12592" s="4"/>
      <c r="X12592" s="4"/>
      <c r="AC12592" s="4"/>
      <c r="AH12592" s="4"/>
      <c r="AM12592" s="4"/>
      <c r="AR12592" s="4"/>
      <c r="AW12592" s="4"/>
      <c r="BB12592" s="4"/>
      <c r="BG12592" s="4"/>
      <c r="BL12592" s="4"/>
      <c r="BQ12592" s="4"/>
      <c r="BV12592" s="4"/>
      <c r="CA12592" s="4"/>
      <c r="CF12592" s="4"/>
      <c r="DE12592" s="4"/>
      <c r="ED12592" s="4"/>
      <c r="FC12592" s="4"/>
      <c r="GB12592" s="4"/>
      <c r="HA12592" s="4"/>
      <c r="HZ12592" s="4"/>
      <c r="IY12592" s="4"/>
      <c r="JX12592" s="4"/>
      <c r="KW12592" s="4"/>
      <c r="LB12592" s="4"/>
      <c r="LG12592" s="4"/>
      <c r="LI12592" s="1"/>
      <c r="LJ12592" s="14"/>
      <c r="LK12592" s="14"/>
      <c r="LL12592" s="14"/>
      <c r="LM12592" s="14"/>
      <c r="LN12592" s="14"/>
      <c r="LS12592" s="4"/>
      <c r="LX12592" s="4"/>
      <c r="MC12592" s="4"/>
      <c r="MH12592" s="4"/>
      <c r="MQ12592" s="4"/>
      <c r="PV12592" s="4"/>
      <c r="PY12592" s="15"/>
      <c r="PZ12592" s="14"/>
    </row>
    <row r="12593" spans="2:442" x14ac:dyDescent="0.25">
      <c r="B12593" s="4"/>
      <c r="N12593" s="4"/>
      <c r="S12593" s="4"/>
      <c r="X12593" s="4"/>
      <c r="AC12593" s="4"/>
      <c r="AH12593" s="4"/>
      <c r="AM12593" s="4"/>
      <c r="AR12593" s="4"/>
      <c r="AW12593" s="4"/>
      <c r="BB12593" s="4"/>
      <c r="BG12593" s="4"/>
      <c r="BL12593" s="4"/>
      <c r="BQ12593" s="4"/>
      <c r="BV12593" s="4"/>
      <c r="CA12593" s="4"/>
      <c r="CF12593" s="4"/>
      <c r="DE12593" s="4"/>
      <c r="ED12593" s="4"/>
      <c r="FC12593" s="4"/>
      <c r="GB12593" s="4"/>
      <c r="HA12593" s="4"/>
      <c r="HZ12593" s="4"/>
      <c r="IY12593" s="4"/>
      <c r="JX12593" s="4"/>
      <c r="KW12593" s="4"/>
      <c r="LB12593" s="4"/>
      <c r="LG12593" s="4"/>
      <c r="LI12593" s="1"/>
      <c r="LJ12593" s="14"/>
      <c r="LK12593" s="14"/>
      <c r="LL12593" s="14"/>
      <c r="LM12593" s="14"/>
      <c r="LN12593" s="14"/>
      <c r="LS12593" s="4"/>
      <c r="LX12593" s="4"/>
      <c r="MC12593" s="4"/>
      <c r="MH12593" s="4"/>
      <c r="MQ12593" s="4"/>
      <c r="PV12593" s="4"/>
      <c r="PY12593" s="15"/>
      <c r="PZ12593" s="14"/>
    </row>
    <row r="12594" spans="2:442" x14ac:dyDescent="0.25">
      <c r="B12594" s="4"/>
      <c r="N12594" s="4"/>
      <c r="S12594" s="4"/>
      <c r="X12594" s="4"/>
      <c r="AC12594" s="4"/>
      <c r="AH12594" s="4"/>
      <c r="AM12594" s="4"/>
      <c r="AR12594" s="4"/>
      <c r="AW12594" s="4"/>
      <c r="BB12594" s="4"/>
      <c r="BG12594" s="4"/>
      <c r="BL12594" s="4"/>
      <c r="BQ12594" s="4"/>
      <c r="BV12594" s="4"/>
      <c r="CA12594" s="4"/>
      <c r="CF12594" s="4"/>
      <c r="DE12594" s="4"/>
      <c r="ED12594" s="4"/>
      <c r="FC12594" s="4"/>
      <c r="GB12594" s="4"/>
      <c r="HA12594" s="4"/>
      <c r="HZ12594" s="4"/>
      <c r="IY12594" s="4"/>
      <c r="JX12594" s="4"/>
      <c r="KW12594" s="4"/>
      <c r="LB12594" s="4"/>
      <c r="LG12594" s="4"/>
      <c r="LI12594" s="1"/>
      <c r="LJ12594" s="14"/>
      <c r="LK12594" s="14"/>
      <c r="LL12594" s="14"/>
      <c r="LM12594" s="14"/>
      <c r="LN12594" s="14"/>
      <c r="LS12594" s="4"/>
      <c r="LX12594" s="4"/>
      <c r="MC12594" s="4"/>
      <c r="MH12594" s="4"/>
      <c r="MQ12594" s="4"/>
      <c r="PV12594" s="4"/>
      <c r="PY12594" s="15"/>
      <c r="PZ12594" s="14"/>
    </row>
    <row r="12595" spans="2:442" x14ac:dyDescent="0.25">
      <c r="B12595" s="4"/>
      <c r="N12595" s="4"/>
      <c r="S12595" s="4"/>
      <c r="X12595" s="4"/>
      <c r="AC12595" s="4"/>
      <c r="AH12595" s="4"/>
      <c r="AM12595" s="4"/>
      <c r="AR12595" s="4"/>
      <c r="AW12595" s="4"/>
      <c r="BB12595" s="4"/>
      <c r="BG12595" s="4"/>
      <c r="BL12595" s="4"/>
      <c r="BQ12595" s="4"/>
      <c r="BV12595" s="4"/>
      <c r="CA12595" s="4"/>
      <c r="CF12595" s="4"/>
      <c r="DE12595" s="4"/>
      <c r="ED12595" s="4"/>
      <c r="FC12595" s="4"/>
      <c r="GB12595" s="4"/>
      <c r="HA12595" s="4"/>
      <c r="HZ12595" s="4"/>
      <c r="IY12595" s="4"/>
      <c r="JX12595" s="4"/>
      <c r="KW12595" s="4"/>
      <c r="LB12595" s="4"/>
      <c r="LG12595" s="4"/>
      <c r="LI12595" s="1"/>
      <c r="LJ12595" s="14"/>
      <c r="LK12595" s="14"/>
      <c r="LL12595" s="14"/>
      <c r="LM12595" s="14"/>
      <c r="LN12595" s="14"/>
      <c r="LS12595" s="4"/>
      <c r="LX12595" s="4"/>
      <c r="MC12595" s="4"/>
      <c r="MH12595" s="4"/>
      <c r="MQ12595" s="4"/>
      <c r="PV12595" s="4"/>
      <c r="PY12595" s="15"/>
      <c r="PZ12595" s="14"/>
    </row>
    <row r="12596" spans="2:442" x14ac:dyDescent="0.25">
      <c r="B12596" s="4"/>
      <c r="N12596" s="4"/>
      <c r="S12596" s="4"/>
      <c r="X12596" s="4"/>
      <c r="AC12596" s="4"/>
      <c r="AH12596" s="4"/>
      <c r="AM12596" s="4"/>
      <c r="AR12596" s="4"/>
      <c r="AW12596" s="4"/>
      <c r="BB12596" s="4"/>
      <c r="BG12596" s="4"/>
      <c r="BL12596" s="4"/>
      <c r="BQ12596" s="4"/>
      <c r="BV12596" s="4"/>
      <c r="CA12596" s="4"/>
      <c r="CF12596" s="4"/>
      <c r="DE12596" s="4"/>
      <c r="ED12596" s="4"/>
      <c r="FC12596" s="4"/>
      <c r="GB12596" s="4"/>
      <c r="HA12596" s="4"/>
      <c r="HZ12596" s="4"/>
      <c r="IY12596" s="4"/>
      <c r="JX12596" s="4"/>
      <c r="KW12596" s="4"/>
      <c r="LB12596" s="4"/>
      <c r="LG12596" s="4"/>
      <c r="LI12596" s="1"/>
      <c r="LJ12596" s="14"/>
      <c r="LK12596" s="14"/>
      <c r="LL12596" s="14"/>
      <c r="LM12596" s="14"/>
      <c r="LN12596" s="14"/>
      <c r="LS12596" s="4"/>
      <c r="LX12596" s="4"/>
      <c r="MC12596" s="4"/>
      <c r="MH12596" s="4"/>
      <c r="MQ12596" s="4"/>
      <c r="PV12596" s="4"/>
      <c r="PY12596" s="15"/>
      <c r="PZ12596" s="14"/>
    </row>
    <row r="12597" spans="2:442" x14ac:dyDescent="0.25">
      <c r="B12597" s="4"/>
      <c r="N12597" s="4"/>
      <c r="S12597" s="4"/>
      <c r="X12597" s="4"/>
      <c r="AC12597" s="4"/>
      <c r="AH12597" s="4"/>
      <c r="AM12597" s="4"/>
      <c r="AR12597" s="4"/>
      <c r="AW12597" s="4"/>
      <c r="BB12597" s="4"/>
      <c r="BG12597" s="4"/>
      <c r="BL12597" s="4"/>
      <c r="BQ12597" s="4"/>
      <c r="BV12597" s="4"/>
      <c r="CA12597" s="4"/>
      <c r="CF12597" s="4"/>
      <c r="DE12597" s="4"/>
      <c r="ED12597" s="4"/>
      <c r="FC12597" s="4"/>
      <c r="GB12597" s="4"/>
      <c r="HA12597" s="4"/>
      <c r="HZ12597" s="4"/>
      <c r="IY12597" s="4"/>
      <c r="JX12597" s="4"/>
      <c r="KW12597" s="4"/>
      <c r="LB12597" s="4"/>
      <c r="LG12597" s="4"/>
      <c r="LI12597" s="1"/>
      <c r="LJ12597" s="14"/>
      <c r="LK12597" s="14"/>
      <c r="LL12597" s="14"/>
      <c r="LM12597" s="14"/>
      <c r="LN12597" s="14"/>
      <c r="LS12597" s="4"/>
      <c r="LX12597" s="4"/>
      <c r="MC12597" s="4"/>
      <c r="MH12597" s="4"/>
      <c r="MQ12597" s="4"/>
      <c r="PV12597" s="4"/>
      <c r="PY12597" s="15"/>
      <c r="PZ12597" s="14"/>
    </row>
    <row r="12598" spans="2:442" x14ac:dyDescent="0.25">
      <c r="B12598" s="4"/>
      <c r="N12598" s="4"/>
      <c r="S12598" s="4"/>
      <c r="X12598" s="4"/>
      <c r="AC12598" s="4"/>
      <c r="AH12598" s="4"/>
      <c r="AM12598" s="4"/>
      <c r="AR12598" s="4"/>
      <c r="AW12598" s="4"/>
      <c r="BB12598" s="4"/>
      <c r="BG12598" s="4"/>
      <c r="BL12598" s="4"/>
      <c r="BQ12598" s="4"/>
      <c r="BV12598" s="4"/>
      <c r="CA12598" s="4"/>
      <c r="CF12598" s="4"/>
      <c r="DE12598" s="4"/>
      <c r="ED12598" s="4"/>
      <c r="FC12598" s="4"/>
      <c r="GB12598" s="4"/>
      <c r="HA12598" s="4"/>
      <c r="HZ12598" s="4"/>
      <c r="IY12598" s="4"/>
      <c r="JX12598" s="4"/>
      <c r="KW12598" s="4"/>
      <c r="LB12598" s="4"/>
      <c r="LG12598" s="4"/>
      <c r="LI12598" s="1"/>
      <c r="LJ12598" s="14"/>
      <c r="LK12598" s="14"/>
      <c r="LL12598" s="14"/>
      <c r="LM12598" s="14"/>
      <c r="LN12598" s="14"/>
      <c r="LS12598" s="4"/>
      <c r="LX12598" s="4"/>
      <c r="MC12598" s="4"/>
      <c r="MH12598" s="4"/>
      <c r="MQ12598" s="4"/>
      <c r="PV12598" s="4"/>
      <c r="PY12598" s="15"/>
      <c r="PZ12598" s="14"/>
    </row>
    <row r="12599" spans="2:442" x14ac:dyDescent="0.25">
      <c r="B12599" s="4"/>
      <c r="N12599" s="4"/>
      <c r="S12599" s="4"/>
      <c r="X12599" s="4"/>
      <c r="AC12599" s="4"/>
      <c r="AH12599" s="4"/>
      <c r="AM12599" s="4"/>
      <c r="AR12599" s="4"/>
      <c r="AW12599" s="4"/>
      <c r="BB12599" s="4"/>
      <c r="BG12599" s="4"/>
      <c r="BL12599" s="4"/>
      <c r="BQ12599" s="4"/>
      <c r="BV12599" s="4"/>
      <c r="CA12599" s="4"/>
      <c r="CF12599" s="4"/>
      <c r="DE12599" s="4"/>
      <c r="ED12599" s="4"/>
      <c r="FC12599" s="4"/>
      <c r="GB12599" s="4"/>
      <c r="HA12599" s="4"/>
      <c r="HZ12599" s="4"/>
      <c r="IY12599" s="4"/>
      <c r="JX12599" s="4"/>
      <c r="KW12599" s="4"/>
      <c r="LB12599" s="4"/>
      <c r="LG12599" s="4"/>
      <c r="LI12599" s="1"/>
      <c r="LJ12599" s="14"/>
      <c r="LK12599" s="14"/>
      <c r="LL12599" s="14"/>
      <c r="LM12599" s="14"/>
      <c r="LN12599" s="14"/>
      <c r="LS12599" s="4"/>
      <c r="LX12599" s="4"/>
      <c r="MC12599" s="4"/>
      <c r="MH12599" s="4"/>
      <c r="MQ12599" s="4"/>
      <c r="PV12599" s="4"/>
      <c r="PY12599" s="15"/>
      <c r="PZ12599" s="14"/>
    </row>
    <row r="12600" spans="2:442" x14ac:dyDescent="0.25">
      <c r="B12600" s="4"/>
      <c r="N12600" s="4"/>
      <c r="S12600" s="4"/>
      <c r="X12600" s="4"/>
      <c r="AC12600" s="4"/>
      <c r="AH12600" s="4"/>
      <c r="AM12600" s="4"/>
      <c r="AR12600" s="4"/>
      <c r="AW12600" s="4"/>
      <c r="BB12600" s="4"/>
      <c r="BG12600" s="4"/>
      <c r="BL12600" s="4"/>
      <c r="BQ12600" s="4"/>
      <c r="BV12600" s="4"/>
      <c r="CA12600" s="4"/>
      <c r="CF12600" s="4"/>
      <c r="DE12600" s="4"/>
      <c r="ED12600" s="4"/>
      <c r="FC12600" s="4"/>
      <c r="GB12600" s="4"/>
      <c r="HA12600" s="4"/>
      <c r="HZ12600" s="4"/>
      <c r="IY12600" s="4"/>
      <c r="JX12600" s="4"/>
      <c r="KW12600" s="4"/>
      <c r="LB12600" s="4"/>
      <c r="LG12600" s="4"/>
      <c r="LI12600" s="1"/>
      <c r="LJ12600" s="14"/>
      <c r="LK12600" s="14"/>
      <c r="LL12600" s="14"/>
      <c r="LM12600" s="14"/>
      <c r="LN12600" s="14"/>
      <c r="LS12600" s="4"/>
      <c r="LX12600" s="4"/>
      <c r="MC12600" s="4"/>
      <c r="MH12600" s="4"/>
      <c r="MQ12600" s="4"/>
      <c r="PV12600" s="4"/>
      <c r="PY12600" s="15"/>
      <c r="PZ12600" s="14"/>
    </row>
    <row r="12601" spans="2:442" x14ac:dyDescent="0.25">
      <c r="B12601" s="4"/>
      <c r="N12601" s="4"/>
      <c r="S12601" s="4"/>
      <c r="X12601" s="4"/>
      <c r="AC12601" s="4"/>
      <c r="AH12601" s="4"/>
      <c r="AM12601" s="4"/>
      <c r="AR12601" s="4"/>
      <c r="AW12601" s="4"/>
      <c r="BB12601" s="4"/>
      <c r="BG12601" s="4"/>
      <c r="BL12601" s="4"/>
      <c r="BQ12601" s="4"/>
      <c r="BV12601" s="4"/>
      <c r="CA12601" s="4"/>
      <c r="CF12601" s="4"/>
      <c r="DE12601" s="4"/>
      <c r="ED12601" s="4"/>
      <c r="FC12601" s="4"/>
      <c r="GB12601" s="4"/>
      <c r="HA12601" s="4"/>
      <c r="HZ12601" s="4"/>
      <c r="IY12601" s="4"/>
      <c r="JX12601" s="4"/>
      <c r="KW12601" s="4"/>
      <c r="LB12601" s="4"/>
      <c r="LG12601" s="4"/>
      <c r="LI12601" s="1"/>
      <c r="LJ12601" s="14"/>
      <c r="LK12601" s="14"/>
      <c r="LL12601" s="14"/>
      <c r="LM12601" s="14"/>
      <c r="LN12601" s="14"/>
      <c r="LS12601" s="4"/>
      <c r="LX12601" s="4"/>
      <c r="MC12601" s="4"/>
      <c r="MH12601" s="4"/>
      <c r="MQ12601" s="4"/>
      <c r="PV12601" s="4"/>
      <c r="PY12601" s="15"/>
      <c r="PZ12601" s="14"/>
    </row>
    <row r="12602" spans="2:442" x14ac:dyDescent="0.25">
      <c r="B12602" s="4"/>
      <c r="N12602" s="4"/>
      <c r="S12602" s="4"/>
      <c r="X12602" s="4"/>
      <c r="AC12602" s="4"/>
      <c r="AH12602" s="4"/>
      <c r="AM12602" s="4"/>
      <c r="AR12602" s="4"/>
      <c r="AW12602" s="4"/>
      <c r="BB12602" s="4"/>
      <c r="BG12602" s="4"/>
      <c r="BL12602" s="4"/>
      <c r="BQ12602" s="4"/>
      <c r="BV12602" s="4"/>
      <c r="CA12602" s="4"/>
      <c r="CF12602" s="4"/>
      <c r="DE12602" s="4"/>
      <c r="ED12602" s="4"/>
      <c r="FC12602" s="4"/>
      <c r="GB12602" s="4"/>
      <c r="HA12602" s="4"/>
      <c r="HZ12602" s="4"/>
      <c r="IY12602" s="4"/>
      <c r="JX12602" s="4"/>
      <c r="KW12602" s="4"/>
      <c r="LB12602" s="4"/>
      <c r="LG12602" s="4"/>
      <c r="LI12602" s="1"/>
      <c r="LJ12602" s="14"/>
      <c r="LK12602" s="14"/>
      <c r="LL12602" s="14"/>
      <c r="LM12602" s="14"/>
      <c r="LN12602" s="14"/>
      <c r="LS12602" s="4"/>
      <c r="LX12602" s="4"/>
      <c r="MC12602" s="4"/>
      <c r="MH12602" s="4"/>
      <c r="MQ12602" s="4"/>
      <c r="PV12602" s="4"/>
      <c r="PY12602" s="15"/>
      <c r="PZ12602" s="14"/>
    </row>
    <row r="12603" spans="2:442" x14ac:dyDescent="0.25">
      <c r="B12603" s="4"/>
      <c r="N12603" s="4"/>
      <c r="S12603" s="4"/>
      <c r="X12603" s="4"/>
      <c r="AC12603" s="4"/>
      <c r="AH12603" s="4"/>
      <c r="AM12603" s="4"/>
      <c r="AR12603" s="4"/>
      <c r="AW12603" s="4"/>
      <c r="BB12603" s="4"/>
      <c r="BG12603" s="4"/>
      <c r="BL12603" s="4"/>
      <c r="BQ12603" s="4"/>
      <c r="BV12603" s="4"/>
      <c r="CA12603" s="4"/>
      <c r="CF12603" s="4"/>
      <c r="DE12603" s="4"/>
      <c r="ED12603" s="4"/>
      <c r="FC12603" s="4"/>
      <c r="GB12603" s="4"/>
      <c r="HA12603" s="4"/>
      <c r="HZ12603" s="4"/>
      <c r="IY12603" s="4"/>
      <c r="JX12603" s="4"/>
      <c r="KW12603" s="4"/>
      <c r="LB12603" s="4"/>
      <c r="LG12603" s="4"/>
      <c r="LI12603" s="1"/>
      <c r="LJ12603" s="14"/>
      <c r="LK12603" s="14"/>
      <c r="LL12603" s="14"/>
      <c r="LM12603" s="14"/>
      <c r="LN12603" s="14"/>
      <c r="LS12603" s="4"/>
      <c r="LX12603" s="4"/>
      <c r="MC12603" s="4"/>
      <c r="MH12603" s="4"/>
      <c r="MQ12603" s="4"/>
      <c r="PV12603" s="4"/>
      <c r="PY12603" s="15"/>
      <c r="PZ12603" s="14"/>
    </row>
    <row r="12604" spans="2:442" x14ac:dyDescent="0.25">
      <c r="B12604" s="4"/>
      <c r="N12604" s="4"/>
      <c r="S12604" s="4"/>
      <c r="X12604" s="4"/>
      <c r="AC12604" s="4"/>
      <c r="AH12604" s="4"/>
      <c r="AM12604" s="4"/>
      <c r="AR12604" s="4"/>
      <c r="AW12604" s="4"/>
      <c r="BB12604" s="4"/>
      <c r="BG12604" s="4"/>
      <c r="BL12604" s="4"/>
      <c r="BQ12604" s="4"/>
      <c r="BV12604" s="4"/>
      <c r="CA12604" s="4"/>
      <c r="CF12604" s="4"/>
      <c r="DE12604" s="4"/>
      <c r="ED12604" s="4"/>
      <c r="FC12604" s="4"/>
      <c r="GB12604" s="4"/>
      <c r="HA12604" s="4"/>
      <c r="HZ12604" s="4"/>
      <c r="IY12604" s="4"/>
      <c r="JX12604" s="4"/>
      <c r="KW12604" s="4"/>
      <c r="LB12604" s="4"/>
      <c r="LG12604" s="4"/>
      <c r="LI12604" s="1"/>
      <c r="LJ12604" s="14"/>
      <c r="LK12604" s="14"/>
      <c r="LL12604" s="14"/>
      <c r="LM12604" s="14"/>
      <c r="LN12604" s="14"/>
      <c r="LS12604" s="4"/>
      <c r="LX12604" s="4"/>
      <c r="MC12604" s="4"/>
      <c r="MH12604" s="4"/>
      <c r="MQ12604" s="4"/>
      <c r="PV12604" s="4"/>
      <c r="PY12604" s="15"/>
      <c r="PZ12604" s="14"/>
    </row>
    <row r="12605" spans="2:442" x14ac:dyDescent="0.25">
      <c r="B12605" s="4"/>
      <c r="N12605" s="4"/>
      <c r="S12605" s="4"/>
      <c r="X12605" s="4"/>
      <c r="AC12605" s="4"/>
      <c r="AH12605" s="4"/>
      <c r="AM12605" s="4"/>
      <c r="AR12605" s="4"/>
      <c r="AW12605" s="4"/>
      <c r="BB12605" s="4"/>
      <c r="BG12605" s="4"/>
      <c r="BL12605" s="4"/>
      <c r="BQ12605" s="4"/>
      <c r="BV12605" s="4"/>
      <c r="CA12605" s="4"/>
      <c r="CF12605" s="4"/>
      <c r="DE12605" s="4"/>
      <c r="ED12605" s="4"/>
      <c r="FC12605" s="4"/>
      <c r="GB12605" s="4"/>
      <c r="HA12605" s="4"/>
      <c r="HZ12605" s="4"/>
      <c r="IY12605" s="4"/>
      <c r="JX12605" s="4"/>
      <c r="KW12605" s="4"/>
      <c r="LB12605" s="4"/>
      <c r="LG12605" s="4"/>
      <c r="LI12605" s="1"/>
      <c r="LJ12605" s="14"/>
      <c r="LK12605" s="14"/>
      <c r="LL12605" s="14"/>
      <c r="LM12605" s="14"/>
      <c r="LN12605" s="14"/>
      <c r="LS12605" s="4"/>
      <c r="LX12605" s="4"/>
      <c r="MC12605" s="4"/>
      <c r="MH12605" s="4"/>
      <c r="MQ12605" s="4"/>
      <c r="PV12605" s="4"/>
      <c r="PY12605" s="15"/>
      <c r="PZ12605" s="14"/>
    </row>
    <row r="12606" spans="2:442" x14ac:dyDescent="0.25">
      <c r="B12606" s="4"/>
      <c r="N12606" s="4"/>
      <c r="S12606" s="4"/>
      <c r="X12606" s="4"/>
      <c r="AC12606" s="4"/>
      <c r="AH12606" s="4"/>
      <c r="AM12606" s="4"/>
      <c r="AR12606" s="4"/>
      <c r="AW12606" s="4"/>
      <c r="BB12606" s="4"/>
      <c r="BG12606" s="4"/>
      <c r="BL12606" s="4"/>
      <c r="BQ12606" s="4"/>
      <c r="BV12606" s="4"/>
      <c r="CA12606" s="4"/>
      <c r="CF12606" s="4"/>
      <c r="DE12606" s="4"/>
      <c r="ED12606" s="4"/>
      <c r="FC12606" s="4"/>
      <c r="GB12606" s="4"/>
      <c r="HA12606" s="4"/>
      <c r="HZ12606" s="4"/>
      <c r="IY12606" s="4"/>
      <c r="JX12606" s="4"/>
      <c r="KW12606" s="4"/>
      <c r="LB12606" s="4"/>
      <c r="LG12606" s="4"/>
      <c r="LI12606" s="1"/>
      <c r="LJ12606" s="14"/>
      <c r="LK12606" s="14"/>
      <c r="LL12606" s="14"/>
      <c r="LM12606" s="14"/>
      <c r="LN12606" s="14"/>
      <c r="LS12606" s="4"/>
      <c r="LX12606" s="4"/>
      <c r="MC12606" s="4"/>
      <c r="MH12606" s="4"/>
      <c r="MQ12606" s="4"/>
      <c r="PV12606" s="4"/>
      <c r="PY12606" s="15"/>
      <c r="PZ12606" s="14"/>
    </row>
    <row r="12607" spans="2:442" x14ac:dyDescent="0.25">
      <c r="B12607" s="4"/>
      <c r="N12607" s="4"/>
      <c r="S12607" s="4"/>
      <c r="X12607" s="4"/>
      <c r="AC12607" s="4"/>
      <c r="AH12607" s="4"/>
      <c r="AM12607" s="4"/>
      <c r="AR12607" s="4"/>
      <c r="AW12607" s="4"/>
      <c r="BB12607" s="4"/>
      <c r="BG12607" s="4"/>
      <c r="BL12607" s="4"/>
      <c r="BQ12607" s="4"/>
      <c r="BV12607" s="4"/>
      <c r="CA12607" s="4"/>
      <c r="CF12607" s="4"/>
      <c r="DE12607" s="4"/>
      <c r="ED12607" s="4"/>
      <c r="FC12607" s="4"/>
      <c r="GB12607" s="4"/>
      <c r="HA12607" s="4"/>
      <c r="HZ12607" s="4"/>
      <c r="IY12607" s="4"/>
      <c r="JX12607" s="4"/>
      <c r="KW12607" s="4"/>
      <c r="LB12607" s="4"/>
      <c r="LG12607" s="4"/>
      <c r="LI12607" s="1"/>
      <c r="LJ12607" s="14"/>
      <c r="LK12607" s="14"/>
      <c r="LL12607" s="14"/>
      <c r="LM12607" s="14"/>
      <c r="LN12607" s="14"/>
      <c r="LS12607" s="4"/>
      <c r="LX12607" s="4"/>
      <c r="MC12607" s="4"/>
      <c r="MH12607" s="4"/>
      <c r="MQ12607" s="4"/>
      <c r="PV12607" s="4"/>
      <c r="PY12607" s="15"/>
      <c r="PZ12607" s="14"/>
    </row>
    <row r="12608" spans="2:442" x14ac:dyDescent="0.25">
      <c r="B12608" s="4"/>
      <c r="N12608" s="4"/>
      <c r="S12608" s="4"/>
      <c r="X12608" s="4"/>
      <c r="AC12608" s="4"/>
      <c r="AH12608" s="4"/>
      <c r="AM12608" s="4"/>
      <c r="AR12608" s="4"/>
      <c r="AW12608" s="4"/>
      <c r="BB12608" s="4"/>
      <c r="BG12608" s="4"/>
      <c r="BL12608" s="4"/>
      <c r="BQ12608" s="4"/>
      <c r="BV12608" s="4"/>
      <c r="CA12608" s="4"/>
      <c r="CF12608" s="4"/>
      <c r="DE12608" s="4"/>
      <c r="ED12608" s="4"/>
      <c r="FC12608" s="4"/>
      <c r="GB12608" s="4"/>
      <c r="HA12608" s="4"/>
      <c r="HZ12608" s="4"/>
      <c r="IY12608" s="4"/>
      <c r="JX12608" s="4"/>
      <c r="KW12608" s="4"/>
      <c r="LB12608" s="4"/>
      <c r="LG12608" s="4"/>
      <c r="LI12608" s="1"/>
      <c r="LJ12608" s="14"/>
      <c r="LK12608" s="14"/>
      <c r="LL12608" s="14"/>
      <c r="LM12608" s="14"/>
      <c r="LN12608" s="14"/>
      <c r="LS12608" s="4"/>
      <c r="LX12608" s="4"/>
      <c r="MC12608" s="4"/>
      <c r="MH12608" s="4"/>
      <c r="MQ12608" s="4"/>
      <c r="PV12608" s="4"/>
      <c r="PY12608" s="15"/>
      <c r="PZ12608" s="14"/>
    </row>
    <row r="12609" spans="2:442" x14ac:dyDescent="0.25">
      <c r="B12609" s="4"/>
      <c r="N12609" s="4"/>
      <c r="S12609" s="4"/>
      <c r="X12609" s="4"/>
      <c r="AC12609" s="4"/>
      <c r="AH12609" s="4"/>
      <c r="AM12609" s="4"/>
      <c r="AR12609" s="4"/>
      <c r="AW12609" s="4"/>
      <c r="BB12609" s="4"/>
      <c r="BG12609" s="4"/>
      <c r="BL12609" s="4"/>
      <c r="BQ12609" s="4"/>
      <c r="BV12609" s="4"/>
      <c r="CA12609" s="4"/>
      <c r="CF12609" s="4"/>
      <c r="DE12609" s="4"/>
      <c r="ED12609" s="4"/>
      <c r="FC12609" s="4"/>
      <c r="GB12609" s="4"/>
      <c r="HA12609" s="4"/>
      <c r="HZ12609" s="4"/>
      <c r="IY12609" s="4"/>
      <c r="JX12609" s="4"/>
      <c r="KW12609" s="4"/>
      <c r="LB12609" s="4"/>
      <c r="LG12609" s="4"/>
      <c r="LI12609" s="1"/>
      <c r="LJ12609" s="14"/>
      <c r="LK12609" s="14"/>
      <c r="LL12609" s="14"/>
      <c r="LM12609" s="14"/>
      <c r="LN12609" s="14"/>
      <c r="LS12609" s="4"/>
      <c r="LX12609" s="4"/>
      <c r="MC12609" s="4"/>
      <c r="MH12609" s="4"/>
      <c r="MQ12609" s="4"/>
      <c r="PV12609" s="4"/>
      <c r="PY12609" s="15"/>
      <c r="PZ12609" s="14"/>
    </row>
    <row r="12610" spans="2:442" x14ac:dyDescent="0.25">
      <c r="B12610" s="4"/>
      <c r="N12610" s="4"/>
      <c r="S12610" s="4"/>
      <c r="X12610" s="4"/>
      <c r="AC12610" s="4"/>
      <c r="AH12610" s="4"/>
      <c r="AM12610" s="4"/>
      <c r="AR12610" s="4"/>
      <c r="AW12610" s="4"/>
      <c r="BB12610" s="4"/>
      <c r="BG12610" s="4"/>
      <c r="BL12610" s="4"/>
      <c r="BQ12610" s="4"/>
      <c r="BV12610" s="4"/>
      <c r="CA12610" s="4"/>
      <c r="CF12610" s="4"/>
      <c r="DE12610" s="4"/>
      <c r="ED12610" s="4"/>
      <c r="FC12610" s="4"/>
      <c r="GB12610" s="4"/>
      <c r="HA12610" s="4"/>
      <c r="HZ12610" s="4"/>
      <c r="IY12610" s="4"/>
      <c r="JX12610" s="4"/>
      <c r="KW12610" s="4"/>
      <c r="LB12610" s="4"/>
      <c r="LG12610" s="4"/>
      <c r="LI12610" s="1"/>
      <c r="LJ12610" s="14"/>
      <c r="LK12610" s="14"/>
      <c r="LL12610" s="14"/>
      <c r="LM12610" s="14"/>
      <c r="LN12610" s="14"/>
      <c r="LS12610" s="4"/>
      <c r="LX12610" s="4"/>
      <c r="MC12610" s="4"/>
      <c r="MH12610" s="4"/>
      <c r="MQ12610" s="4"/>
      <c r="PV12610" s="4"/>
      <c r="PY12610" s="15"/>
      <c r="PZ12610" s="14"/>
    </row>
    <row r="12611" spans="2:442" x14ac:dyDescent="0.25">
      <c r="B12611" s="4"/>
      <c r="N12611" s="4"/>
      <c r="S12611" s="4"/>
      <c r="X12611" s="4"/>
      <c r="AC12611" s="4"/>
      <c r="AH12611" s="4"/>
      <c r="AM12611" s="4"/>
      <c r="AR12611" s="4"/>
      <c r="AW12611" s="4"/>
      <c r="BB12611" s="4"/>
      <c r="BG12611" s="4"/>
      <c r="BL12611" s="4"/>
      <c r="BQ12611" s="4"/>
      <c r="BV12611" s="4"/>
      <c r="CA12611" s="4"/>
      <c r="CF12611" s="4"/>
      <c r="DE12611" s="4"/>
      <c r="ED12611" s="4"/>
      <c r="FC12611" s="4"/>
      <c r="GB12611" s="4"/>
      <c r="HA12611" s="4"/>
      <c r="HZ12611" s="4"/>
      <c r="IY12611" s="4"/>
      <c r="JX12611" s="4"/>
      <c r="KW12611" s="4"/>
      <c r="LB12611" s="4"/>
      <c r="LG12611" s="4"/>
      <c r="LI12611" s="1"/>
      <c r="LJ12611" s="14"/>
      <c r="LK12611" s="14"/>
      <c r="LL12611" s="14"/>
      <c r="LM12611" s="14"/>
      <c r="LN12611" s="14"/>
      <c r="LS12611" s="4"/>
      <c r="LX12611" s="4"/>
      <c r="MC12611" s="4"/>
      <c r="MH12611" s="4"/>
      <c r="MQ12611" s="4"/>
      <c r="PV12611" s="4"/>
      <c r="PY12611" s="15"/>
      <c r="PZ12611" s="14"/>
    </row>
    <row r="12612" spans="2:442" x14ac:dyDescent="0.25">
      <c r="B12612" s="4"/>
      <c r="N12612" s="4"/>
      <c r="S12612" s="4"/>
      <c r="X12612" s="4"/>
      <c r="AC12612" s="4"/>
      <c r="AH12612" s="4"/>
      <c r="AM12612" s="4"/>
      <c r="AR12612" s="4"/>
      <c r="AW12612" s="4"/>
      <c r="BB12612" s="4"/>
      <c r="BG12612" s="4"/>
      <c r="BL12612" s="4"/>
      <c r="BQ12612" s="4"/>
      <c r="BV12612" s="4"/>
      <c r="CA12612" s="4"/>
      <c r="CF12612" s="4"/>
      <c r="DE12612" s="4"/>
      <c r="ED12612" s="4"/>
      <c r="FC12612" s="4"/>
      <c r="GB12612" s="4"/>
      <c r="HA12612" s="4"/>
      <c r="HZ12612" s="4"/>
      <c r="IY12612" s="4"/>
      <c r="JX12612" s="4"/>
      <c r="KW12612" s="4"/>
      <c r="LB12612" s="4"/>
      <c r="LG12612" s="4"/>
      <c r="LI12612" s="1"/>
      <c r="LJ12612" s="14"/>
      <c r="LK12612" s="14"/>
      <c r="LL12612" s="14"/>
      <c r="LM12612" s="14"/>
      <c r="LN12612" s="14"/>
      <c r="LS12612" s="4"/>
      <c r="LX12612" s="4"/>
      <c r="MC12612" s="4"/>
      <c r="MH12612" s="4"/>
      <c r="MQ12612" s="4"/>
      <c r="PV12612" s="4"/>
      <c r="PY12612" s="15"/>
      <c r="PZ12612" s="14"/>
    </row>
    <row r="12613" spans="2:442" x14ac:dyDescent="0.25">
      <c r="B12613" s="4"/>
      <c r="N12613" s="4"/>
      <c r="S12613" s="4"/>
      <c r="X12613" s="4"/>
      <c r="AC12613" s="4"/>
      <c r="AH12613" s="4"/>
      <c r="AM12613" s="4"/>
      <c r="AR12613" s="4"/>
      <c r="AW12613" s="4"/>
      <c r="BB12613" s="4"/>
      <c r="BG12613" s="4"/>
      <c r="BL12613" s="4"/>
      <c r="BQ12613" s="4"/>
      <c r="BV12613" s="4"/>
      <c r="CA12613" s="4"/>
      <c r="CF12613" s="4"/>
      <c r="DE12613" s="4"/>
      <c r="ED12613" s="4"/>
      <c r="FC12613" s="4"/>
      <c r="GB12613" s="4"/>
      <c r="HA12613" s="4"/>
      <c r="HZ12613" s="4"/>
      <c r="IY12613" s="4"/>
      <c r="JX12613" s="4"/>
      <c r="KW12613" s="4"/>
      <c r="LB12613" s="4"/>
      <c r="LG12613" s="4"/>
      <c r="LI12613" s="1"/>
      <c r="LJ12613" s="14"/>
      <c r="LK12613" s="14"/>
      <c r="LL12613" s="14"/>
      <c r="LM12613" s="14"/>
      <c r="LN12613" s="14"/>
      <c r="LS12613" s="4"/>
      <c r="LX12613" s="4"/>
      <c r="MC12613" s="4"/>
      <c r="MH12613" s="4"/>
      <c r="MQ12613" s="4"/>
      <c r="PV12613" s="4"/>
      <c r="PY12613" s="15"/>
      <c r="PZ12613" s="14"/>
    </row>
    <row r="12614" spans="2:442" x14ac:dyDescent="0.25">
      <c r="B12614" s="4"/>
      <c r="N12614" s="4"/>
      <c r="S12614" s="4"/>
      <c r="X12614" s="4"/>
      <c r="AC12614" s="4"/>
      <c r="AH12614" s="4"/>
      <c r="AM12614" s="4"/>
      <c r="AR12614" s="4"/>
      <c r="AW12614" s="4"/>
      <c r="BB12614" s="4"/>
      <c r="BG12614" s="4"/>
      <c r="BL12614" s="4"/>
      <c r="BQ12614" s="4"/>
      <c r="BV12614" s="4"/>
      <c r="CA12614" s="4"/>
      <c r="CF12614" s="4"/>
      <c r="DE12614" s="4"/>
      <c r="ED12614" s="4"/>
      <c r="FC12614" s="4"/>
      <c r="GB12614" s="4"/>
      <c r="HA12614" s="4"/>
      <c r="HZ12614" s="4"/>
      <c r="IY12614" s="4"/>
      <c r="JX12614" s="4"/>
      <c r="KW12614" s="4"/>
      <c r="LB12614" s="4"/>
      <c r="LG12614" s="4"/>
      <c r="LI12614" s="1"/>
      <c r="LJ12614" s="14"/>
      <c r="LK12614" s="14"/>
      <c r="LL12614" s="14"/>
      <c r="LM12614" s="14"/>
      <c r="LN12614" s="14"/>
      <c r="LS12614" s="4"/>
      <c r="LX12614" s="4"/>
      <c r="MC12614" s="4"/>
      <c r="MH12614" s="4"/>
      <c r="MQ12614" s="4"/>
      <c r="PV12614" s="4"/>
      <c r="PY12614" s="15"/>
      <c r="PZ12614" s="14"/>
    </row>
    <row r="12615" spans="2:442" x14ac:dyDescent="0.25">
      <c r="B12615" s="4"/>
      <c r="N12615" s="4"/>
      <c r="S12615" s="4"/>
      <c r="X12615" s="4"/>
      <c r="AC12615" s="4"/>
      <c r="AH12615" s="4"/>
      <c r="AM12615" s="4"/>
      <c r="AR12615" s="4"/>
      <c r="AW12615" s="4"/>
      <c r="BB12615" s="4"/>
      <c r="BG12615" s="4"/>
      <c r="BL12615" s="4"/>
      <c r="BQ12615" s="4"/>
      <c r="BV12615" s="4"/>
      <c r="CA12615" s="4"/>
      <c r="CF12615" s="4"/>
      <c r="DE12615" s="4"/>
      <c r="ED12615" s="4"/>
      <c r="FC12615" s="4"/>
      <c r="GB12615" s="4"/>
      <c r="HA12615" s="4"/>
      <c r="HZ12615" s="4"/>
      <c r="IY12615" s="4"/>
      <c r="JX12615" s="4"/>
      <c r="KW12615" s="4"/>
      <c r="LB12615" s="4"/>
      <c r="LG12615" s="4"/>
      <c r="LI12615" s="1"/>
      <c r="LJ12615" s="14"/>
      <c r="LK12615" s="14"/>
      <c r="LL12615" s="14"/>
      <c r="LM12615" s="14"/>
      <c r="LN12615" s="14"/>
      <c r="LS12615" s="4"/>
      <c r="LX12615" s="4"/>
      <c r="MC12615" s="4"/>
      <c r="MH12615" s="4"/>
      <c r="MQ12615" s="4"/>
      <c r="PV12615" s="4"/>
      <c r="PY12615" s="15"/>
      <c r="PZ12615" s="14"/>
    </row>
    <row r="12616" spans="2:442" x14ac:dyDescent="0.25">
      <c r="B12616" s="4"/>
      <c r="N12616" s="4"/>
      <c r="S12616" s="4"/>
      <c r="X12616" s="4"/>
      <c r="AC12616" s="4"/>
      <c r="AH12616" s="4"/>
      <c r="AM12616" s="4"/>
      <c r="AR12616" s="4"/>
      <c r="AW12616" s="4"/>
      <c r="BB12616" s="4"/>
      <c r="BG12616" s="4"/>
      <c r="BL12616" s="4"/>
      <c r="BQ12616" s="4"/>
      <c r="BV12616" s="4"/>
      <c r="CA12616" s="4"/>
      <c r="CF12616" s="4"/>
      <c r="DE12616" s="4"/>
      <c r="ED12616" s="4"/>
      <c r="FC12616" s="4"/>
      <c r="GB12616" s="4"/>
      <c r="HA12616" s="4"/>
      <c r="HZ12616" s="4"/>
      <c r="IY12616" s="4"/>
      <c r="JX12616" s="4"/>
      <c r="KW12616" s="4"/>
      <c r="LB12616" s="4"/>
      <c r="LG12616" s="4"/>
      <c r="LI12616" s="1"/>
      <c r="LJ12616" s="14"/>
      <c r="LK12616" s="14"/>
      <c r="LL12616" s="14"/>
      <c r="LM12616" s="14"/>
      <c r="LN12616" s="14"/>
      <c r="LS12616" s="4"/>
      <c r="LX12616" s="4"/>
      <c r="MC12616" s="4"/>
      <c r="MH12616" s="4"/>
      <c r="MQ12616" s="4"/>
      <c r="PV12616" s="4"/>
      <c r="PY12616" s="15"/>
      <c r="PZ12616" s="14"/>
    </row>
    <row r="12617" spans="2:442" x14ac:dyDescent="0.25">
      <c r="B12617" s="4"/>
      <c r="N12617" s="4"/>
      <c r="S12617" s="4"/>
      <c r="X12617" s="4"/>
      <c r="AC12617" s="4"/>
      <c r="AH12617" s="4"/>
      <c r="AM12617" s="4"/>
      <c r="AR12617" s="4"/>
      <c r="AW12617" s="4"/>
      <c r="BB12617" s="4"/>
      <c r="BG12617" s="4"/>
      <c r="BL12617" s="4"/>
      <c r="BQ12617" s="4"/>
      <c r="BV12617" s="4"/>
      <c r="CA12617" s="4"/>
      <c r="CF12617" s="4"/>
      <c r="DE12617" s="4"/>
      <c r="ED12617" s="4"/>
      <c r="FC12617" s="4"/>
      <c r="GB12617" s="4"/>
      <c r="HA12617" s="4"/>
      <c r="HZ12617" s="4"/>
      <c r="IY12617" s="4"/>
      <c r="JX12617" s="4"/>
      <c r="KW12617" s="4"/>
      <c r="LB12617" s="4"/>
      <c r="LG12617" s="4"/>
      <c r="LI12617" s="1"/>
      <c r="LJ12617" s="14"/>
      <c r="LK12617" s="14"/>
      <c r="LL12617" s="14"/>
      <c r="LM12617" s="14"/>
      <c r="LN12617" s="14"/>
      <c r="LS12617" s="4"/>
      <c r="LX12617" s="4"/>
      <c r="MC12617" s="4"/>
      <c r="MH12617" s="4"/>
      <c r="MQ12617" s="4"/>
      <c r="PV12617" s="4"/>
      <c r="PY12617" s="15"/>
      <c r="PZ12617" s="14"/>
    </row>
    <row r="12618" spans="2:442" x14ac:dyDescent="0.25">
      <c r="B12618" s="4"/>
      <c r="N12618" s="4"/>
      <c r="S12618" s="4"/>
      <c r="X12618" s="4"/>
      <c r="AC12618" s="4"/>
      <c r="AH12618" s="4"/>
      <c r="AM12618" s="4"/>
      <c r="AR12618" s="4"/>
      <c r="AW12618" s="4"/>
      <c r="BB12618" s="4"/>
      <c r="BG12618" s="4"/>
      <c r="BL12618" s="4"/>
      <c r="BQ12618" s="4"/>
      <c r="BV12618" s="4"/>
      <c r="CA12618" s="4"/>
      <c r="CF12618" s="4"/>
      <c r="DE12618" s="4"/>
      <c r="ED12618" s="4"/>
      <c r="FC12618" s="4"/>
      <c r="GB12618" s="4"/>
      <c r="HA12618" s="4"/>
      <c r="HZ12618" s="4"/>
      <c r="IY12618" s="4"/>
      <c r="JX12618" s="4"/>
      <c r="KW12618" s="4"/>
      <c r="LB12618" s="4"/>
      <c r="LG12618" s="4"/>
      <c r="LI12618" s="1"/>
      <c r="LJ12618" s="14"/>
      <c r="LK12618" s="14"/>
      <c r="LL12618" s="14"/>
      <c r="LM12618" s="14"/>
      <c r="LN12618" s="14"/>
      <c r="LS12618" s="4"/>
      <c r="LX12618" s="4"/>
      <c r="MC12618" s="4"/>
      <c r="MH12618" s="4"/>
      <c r="MQ12618" s="4"/>
      <c r="PV12618" s="4"/>
      <c r="PY12618" s="15"/>
      <c r="PZ12618" s="14"/>
    </row>
    <row r="12619" spans="2:442" x14ac:dyDescent="0.25">
      <c r="B12619" s="4"/>
      <c r="N12619" s="4"/>
      <c r="S12619" s="4"/>
      <c r="X12619" s="4"/>
      <c r="AC12619" s="4"/>
      <c r="AH12619" s="4"/>
      <c r="AM12619" s="4"/>
      <c r="AR12619" s="4"/>
      <c r="AW12619" s="4"/>
      <c r="BB12619" s="4"/>
      <c r="BG12619" s="4"/>
      <c r="BL12619" s="4"/>
      <c r="BQ12619" s="4"/>
      <c r="BV12619" s="4"/>
      <c r="CA12619" s="4"/>
      <c r="CF12619" s="4"/>
      <c r="DE12619" s="4"/>
      <c r="ED12619" s="4"/>
      <c r="FC12619" s="4"/>
      <c r="GB12619" s="4"/>
      <c r="HA12619" s="4"/>
      <c r="HZ12619" s="4"/>
      <c r="IY12619" s="4"/>
      <c r="JX12619" s="4"/>
      <c r="KW12619" s="4"/>
      <c r="LB12619" s="4"/>
      <c r="LG12619" s="4"/>
      <c r="LI12619" s="1"/>
      <c r="LJ12619" s="14"/>
      <c r="LK12619" s="14"/>
      <c r="LL12619" s="14"/>
      <c r="LM12619" s="14"/>
      <c r="LN12619" s="14"/>
      <c r="LS12619" s="4"/>
      <c r="LX12619" s="4"/>
      <c r="MC12619" s="4"/>
      <c r="MH12619" s="4"/>
      <c r="MQ12619" s="4"/>
      <c r="PV12619" s="4"/>
      <c r="PY12619" s="15"/>
      <c r="PZ12619" s="14"/>
    </row>
    <row r="12620" spans="2:442" x14ac:dyDescent="0.25">
      <c r="B12620" s="4"/>
      <c r="N12620" s="4"/>
      <c r="S12620" s="4"/>
      <c r="X12620" s="4"/>
      <c r="AC12620" s="4"/>
      <c r="AH12620" s="4"/>
      <c r="AM12620" s="4"/>
      <c r="AR12620" s="4"/>
      <c r="AW12620" s="4"/>
      <c r="BB12620" s="4"/>
      <c r="BG12620" s="4"/>
      <c r="BL12620" s="4"/>
      <c r="BQ12620" s="4"/>
      <c r="BV12620" s="4"/>
      <c r="CA12620" s="4"/>
      <c r="CF12620" s="4"/>
      <c r="DE12620" s="4"/>
      <c r="ED12620" s="4"/>
      <c r="FC12620" s="4"/>
      <c r="GB12620" s="4"/>
      <c r="HA12620" s="4"/>
      <c r="HZ12620" s="4"/>
      <c r="IY12620" s="4"/>
      <c r="JX12620" s="4"/>
      <c r="KW12620" s="4"/>
      <c r="LB12620" s="4"/>
      <c r="LG12620" s="4"/>
      <c r="LI12620" s="1"/>
      <c r="LJ12620" s="14"/>
      <c r="LK12620" s="14"/>
      <c r="LL12620" s="14"/>
      <c r="LM12620" s="14"/>
      <c r="LN12620" s="14"/>
      <c r="LS12620" s="4"/>
      <c r="LX12620" s="4"/>
      <c r="MC12620" s="4"/>
      <c r="MH12620" s="4"/>
      <c r="MQ12620" s="4"/>
      <c r="PV12620" s="4"/>
      <c r="PY12620" s="15"/>
      <c r="PZ12620" s="14"/>
    </row>
    <row r="12621" spans="2:442" x14ac:dyDescent="0.25">
      <c r="B12621" s="4"/>
      <c r="N12621" s="4"/>
      <c r="S12621" s="4"/>
      <c r="X12621" s="4"/>
      <c r="AC12621" s="4"/>
      <c r="AH12621" s="4"/>
      <c r="AM12621" s="4"/>
      <c r="AR12621" s="4"/>
      <c r="AW12621" s="4"/>
      <c r="BB12621" s="4"/>
      <c r="BG12621" s="4"/>
      <c r="BL12621" s="4"/>
      <c r="BQ12621" s="4"/>
      <c r="BV12621" s="4"/>
      <c r="CA12621" s="4"/>
      <c r="CF12621" s="4"/>
      <c r="DE12621" s="4"/>
      <c r="ED12621" s="4"/>
      <c r="FC12621" s="4"/>
      <c r="GB12621" s="4"/>
      <c r="HA12621" s="4"/>
      <c r="HZ12621" s="4"/>
      <c r="IY12621" s="4"/>
      <c r="JX12621" s="4"/>
      <c r="KW12621" s="4"/>
      <c r="LB12621" s="4"/>
      <c r="LG12621" s="4"/>
      <c r="LI12621" s="1"/>
      <c r="LJ12621" s="14"/>
      <c r="LK12621" s="14"/>
      <c r="LL12621" s="14"/>
      <c r="LM12621" s="14"/>
      <c r="LN12621" s="14"/>
      <c r="LS12621" s="4"/>
      <c r="LX12621" s="4"/>
      <c r="MC12621" s="4"/>
      <c r="MH12621" s="4"/>
      <c r="MQ12621" s="4"/>
      <c r="PV12621" s="4"/>
      <c r="PY12621" s="15"/>
      <c r="PZ12621" s="14"/>
    </row>
    <row r="12622" spans="2:442" x14ac:dyDescent="0.25">
      <c r="B12622" s="4"/>
      <c r="N12622" s="4"/>
      <c r="S12622" s="4"/>
      <c r="X12622" s="4"/>
      <c r="AC12622" s="4"/>
      <c r="AH12622" s="4"/>
      <c r="AM12622" s="4"/>
      <c r="AR12622" s="4"/>
      <c r="AW12622" s="4"/>
      <c r="BB12622" s="4"/>
      <c r="BG12622" s="4"/>
      <c r="BL12622" s="4"/>
      <c r="BQ12622" s="4"/>
      <c r="BV12622" s="4"/>
      <c r="CA12622" s="4"/>
      <c r="CF12622" s="4"/>
      <c r="DE12622" s="4"/>
      <c r="ED12622" s="4"/>
      <c r="FC12622" s="4"/>
      <c r="GB12622" s="4"/>
      <c r="HA12622" s="4"/>
      <c r="HZ12622" s="4"/>
      <c r="IY12622" s="4"/>
      <c r="JX12622" s="4"/>
      <c r="KW12622" s="4"/>
      <c r="LB12622" s="4"/>
      <c r="LG12622" s="4"/>
      <c r="LI12622" s="1"/>
      <c r="LJ12622" s="14"/>
      <c r="LK12622" s="14"/>
      <c r="LL12622" s="14"/>
      <c r="LM12622" s="14"/>
      <c r="LN12622" s="14"/>
      <c r="LS12622" s="4"/>
      <c r="LX12622" s="4"/>
      <c r="MC12622" s="4"/>
      <c r="MH12622" s="4"/>
      <c r="MQ12622" s="4"/>
      <c r="PV12622" s="4"/>
      <c r="PY12622" s="15"/>
      <c r="PZ12622" s="14"/>
    </row>
    <row r="12623" spans="2:442" x14ac:dyDescent="0.25">
      <c r="B12623" s="4"/>
      <c r="N12623" s="4"/>
      <c r="S12623" s="4"/>
      <c r="X12623" s="4"/>
      <c r="AC12623" s="4"/>
      <c r="AH12623" s="4"/>
      <c r="AM12623" s="4"/>
      <c r="AR12623" s="4"/>
      <c r="AW12623" s="4"/>
      <c r="BB12623" s="4"/>
      <c r="BG12623" s="4"/>
      <c r="BL12623" s="4"/>
      <c r="BQ12623" s="4"/>
      <c r="BV12623" s="4"/>
      <c r="CA12623" s="4"/>
      <c r="CF12623" s="4"/>
      <c r="DE12623" s="4"/>
      <c r="ED12623" s="4"/>
      <c r="FC12623" s="4"/>
      <c r="GB12623" s="4"/>
      <c r="HA12623" s="4"/>
      <c r="HZ12623" s="4"/>
      <c r="IY12623" s="4"/>
      <c r="JX12623" s="4"/>
      <c r="KW12623" s="4"/>
      <c r="LB12623" s="4"/>
      <c r="LG12623" s="4"/>
      <c r="LI12623" s="1"/>
      <c r="LJ12623" s="14"/>
      <c r="LK12623" s="14"/>
      <c r="LL12623" s="14"/>
      <c r="LM12623" s="14"/>
      <c r="LN12623" s="14"/>
      <c r="LS12623" s="4"/>
      <c r="LX12623" s="4"/>
      <c r="MC12623" s="4"/>
      <c r="MH12623" s="4"/>
      <c r="MQ12623" s="4"/>
      <c r="PV12623" s="4"/>
      <c r="PY12623" s="15"/>
      <c r="PZ12623" s="14"/>
    </row>
    <row r="12624" spans="2:442" x14ac:dyDescent="0.25">
      <c r="B12624" s="4"/>
      <c r="N12624" s="4"/>
      <c r="S12624" s="4"/>
      <c r="X12624" s="4"/>
      <c r="AC12624" s="4"/>
      <c r="AH12624" s="4"/>
      <c r="AM12624" s="4"/>
      <c r="AR12624" s="4"/>
      <c r="AW12624" s="4"/>
      <c r="BB12624" s="4"/>
      <c r="BG12624" s="4"/>
      <c r="BL12624" s="4"/>
      <c r="BQ12624" s="4"/>
      <c r="BV12624" s="4"/>
      <c r="CA12624" s="4"/>
      <c r="CF12624" s="4"/>
      <c r="DE12624" s="4"/>
      <c r="ED12624" s="4"/>
      <c r="FC12624" s="4"/>
      <c r="GB12624" s="4"/>
      <c r="HA12624" s="4"/>
      <c r="HZ12624" s="4"/>
      <c r="IY12624" s="4"/>
      <c r="JX12624" s="4"/>
      <c r="KW12624" s="4"/>
      <c r="LB12624" s="4"/>
      <c r="LG12624" s="4"/>
      <c r="LI12624" s="1"/>
      <c r="LJ12624" s="14"/>
      <c r="LK12624" s="14"/>
      <c r="LL12624" s="14"/>
      <c r="LM12624" s="14"/>
      <c r="LN12624" s="14"/>
      <c r="LS12624" s="4"/>
      <c r="LX12624" s="4"/>
      <c r="MC12624" s="4"/>
      <c r="MH12624" s="4"/>
      <c r="MQ12624" s="4"/>
      <c r="PV12624" s="4"/>
      <c r="PY12624" s="15"/>
      <c r="PZ12624" s="14"/>
    </row>
    <row r="12625" spans="2:442" x14ac:dyDescent="0.25">
      <c r="B12625" s="4"/>
      <c r="N12625" s="4"/>
      <c r="S12625" s="4"/>
      <c r="X12625" s="4"/>
      <c r="AC12625" s="4"/>
      <c r="AH12625" s="4"/>
      <c r="AM12625" s="4"/>
      <c r="AR12625" s="4"/>
      <c r="AW12625" s="4"/>
      <c r="BB12625" s="4"/>
      <c r="BG12625" s="4"/>
      <c r="BL12625" s="4"/>
      <c r="BQ12625" s="4"/>
      <c r="BV12625" s="4"/>
      <c r="CA12625" s="4"/>
      <c r="CF12625" s="4"/>
      <c r="DE12625" s="4"/>
      <c r="ED12625" s="4"/>
      <c r="FC12625" s="4"/>
      <c r="GB12625" s="4"/>
      <c r="HA12625" s="4"/>
      <c r="HZ12625" s="4"/>
      <c r="IY12625" s="4"/>
      <c r="JX12625" s="4"/>
      <c r="KW12625" s="4"/>
      <c r="LB12625" s="4"/>
      <c r="LG12625" s="4"/>
      <c r="LI12625" s="1"/>
      <c r="LJ12625" s="14"/>
      <c r="LK12625" s="14"/>
      <c r="LL12625" s="14"/>
      <c r="LM12625" s="14"/>
      <c r="LN12625" s="14"/>
      <c r="LS12625" s="4"/>
      <c r="LX12625" s="4"/>
      <c r="MC12625" s="4"/>
      <c r="MH12625" s="4"/>
      <c r="MQ12625" s="4"/>
      <c r="PV12625" s="4"/>
      <c r="PY12625" s="15"/>
      <c r="PZ12625" s="14"/>
    </row>
    <row r="12626" spans="2:442" x14ac:dyDescent="0.25">
      <c r="B12626" s="4"/>
      <c r="N12626" s="4"/>
      <c r="S12626" s="4"/>
      <c r="X12626" s="4"/>
      <c r="AC12626" s="4"/>
      <c r="AH12626" s="4"/>
      <c r="AM12626" s="4"/>
      <c r="AR12626" s="4"/>
      <c r="AW12626" s="4"/>
      <c r="BB12626" s="4"/>
      <c r="BG12626" s="4"/>
      <c r="BL12626" s="4"/>
      <c r="BQ12626" s="4"/>
      <c r="BV12626" s="4"/>
      <c r="CA12626" s="4"/>
      <c r="CF12626" s="4"/>
      <c r="DE12626" s="4"/>
      <c r="ED12626" s="4"/>
      <c r="FC12626" s="4"/>
      <c r="GB12626" s="4"/>
      <c r="HA12626" s="4"/>
      <c r="HZ12626" s="4"/>
      <c r="IY12626" s="4"/>
      <c r="JX12626" s="4"/>
      <c r="KW12626" s="4"/>
      <c r="LB12626" s="4"/>
      <c r="LG12626" s="4"/>
      <c r="LI12626" s="1"/>
      <c r="LJ12626" s="14"/>
      <c r="LK12626" s="14"/>
      <c r="LL12626" s="14"/>
      <c r="LM12626" s="14"/>
      <c r="LN12626" s="14"/>
      <c r="LS12626" s="4"/>
      <c r="LX12626" s="4"/>
      <c r="MC12626" s="4"/>
      <c r="MH12626" s="4"/>
      <c r="MQ12626" s="4"/>
      <c r="PV12626" s="4"/>
      <c r="PY12626" s="15"/>
      <c r="PZ12626" s="14"/>
    </row>
    <row r="12627" spans="2:442" x14ac:dyDescent="0.25">
      <c r="B12627" s="4"/>
      <c r="N12627" s="4"/>
      <c r="S12627" s="4"/>
      <c r="X12627" s="4"/>
      <c r="AC12627" s="4"/>
      <c r="AH12627" s="4"/>
      <c r="AM12627" s="4"/>
      <c r="AR12627" s="4"/>
      <c r="AW12627" s="4"/>
      <c r="BB12627" s="4"/>
      <c r="BG12627" s="4"/>
      <c r="BL12627" s="4"/>
      <c r="BQ12627" s="4"/>
      <c r="BV12627" s="4"/>
      <c r="CA12627" s="4"/>
      <c r="CF12627" s="4"/>
      <c r="DE12627" s="4"/>
      <c r="ED12627" s="4"/>
      <c r="FC12627" s="4"/>
      <c r="GB12627" s="4"/>
      <c r="HA12627" s="4"/>
      <c r="HZ12627" s="4"/>
      <c r="IY12627" s="4"/>
      <c r="JX12627" s="4"/>
      <c r="KW12627" s="4"/>
      <c r="LB12627" s="4"/>
      <c r="LG12627" s="4"/>
      <c r="LI12627" s="1"/>
      <c r="LJ12627" s="14"/>
      <c r="LK12627" s="14"/>
      <c r="LL12627" s="14"/>
      <c r="LM12627" s="14"/>
      <c r="LN12627" s="14"/>
      <c r="LS12627" s="4"/>
      <c r="LX12627" s="4"/>
      <c r="MC12627" s="4"/>
      <c r="MH12627" s="4"/>
      <c r="MQ12627" s="4"/>
      <c r="PV12627" s="4"/>
      <c r="PY12627" s="15"/>
      <c r="PZ12627" s="14"/>
    </row>
    <row r="12628" spans="2:442" x14ac:dyDescent="0.25">
      <c r="B12628" s="4"/>
      <c r="N12628" s="4"/>
      <c r="S12628" s="4"/>
      <c r="X12628" s="4"/>
      <c r="AC12628" s="4"/>
      <c r="AH12628" s="4"/>
      <c r="AM12628" s="4"/>
      <c r="AR12628" s="4"/>
      <c r="AW12628" s="4"/>
      <c r="BB12628" s="4"/>
      <c r="BG12628" s="4"/>
      <c r="BL12628" s="4"/>
      <c r="BQ12628" s="4"/>
      <c r="BV12628" s="4"/>
      <c r="CA12628" s="4"/>
      <c r="CF12628" s="4"/>
      <c r="DE12628" s="4"/>
      <c r="ED12628" s="4"/>
      <c r="FC12628" s="4"/>
      <c r="GB12628" s="4"/>
      <c r="HA12628" s="4"/>
      <c r="HZ12628" s="4"/>
      <c r="IY12628" s="4"/>
      <c r="JX12628" s="4"/>
      <c r="KW12628" s="4"/>
      <c r="LB12628" s="4"/>
      <c r="LG12628" s="4"/>
      <c r="LI12628" s="1"/>
      <c r="LJ12628" s="14"/>
      <c r="LK12628" s="14"/>
      <c r="LL12628" s="14"/>
      <c r="LM12628" s="14"/>
      <c r="LN12628" s="14"/>
      <c r="LS12628" s="4"/>
      <c r="LX12628" s="4"/>
      <c r="MC12628" s="4"/>
      <c r="MH12628" s="4"/>
      <c r="MQ12628" s="4"/>
      <c r="PV12628" s="4"/>
      <c r="PY12628" s="15"/>
      <c r="PZ12628" s="14"/>
    </row>
    <row r="12629" spans="2:442" x14ac:dyDescent="0.25">
      <c r="B12629" s="4"/>
      <c r="N12629" s="4"/>
      <c r="S12629" s="4"/>
      <c r="X12629" s="4"/>
      <c r="AC12629" s="4"/>
      <c r="AH12629" s="4"/>
      <c r="AM12629" s="4"/>
      <c r="AR12629" s="4"/>
      <c r="AW12629" s="4"/>
      <c r="BB12629" s="4"/>
      <c r="BG12629" s="4"/>
      <c r="BL12629" s="4"/>
      <c r="BQ12629" s="4"/>
      <c r="BV12629" s="4"/>
      <c r="CA12629" s="4"/>
      <c r="CF12629" s="4"/>
      <c r="DE12629" s="4"/>
      <c r="ED12629" s="4"/>
      <c r="FC12629" s="4"/>
      <c r="GB12629" s="4"/>
      <c r="HA12629" s="4"/>
      <c r="HZ12629" s="4"/>
      <c r="IY12629" s="4"/>
      <c r="JX12629" s="4"/>
      <c r="KW12629" s="4"/>
      <c r="LB12629" s="4"/>
      <c r="LG12629" s="4"/>
      <c r="LI12629" s="1"/>
      <c r="LJ12629" s="14"/>
      <c r="LK12629" s="14"/>
      <c r="LL12629" s="14"/>
      <c r="LM12629" s="14"/>
      <c r="LN12629" s="14"/>
      <c r="LS12629" s="4"/>
      <c r="LX12629" s="4"/>
      <c r="MC12629" s="4"/>
      <c r="MH12629" s="4"/>
      <c r="MQ12629" s="4"/>
      <c r="PV12629" s="4"/>
      <c r="PY12629" s="15"/>
      <c r="PZ12629" s="14"/>
    </row>
    <row r="12630" spans="2:442" x14ac:dyDescent="0.25">
      <c r="B12630" s="4"/>
      <c r="N12630" s="4"/>
      <c r="S12630" s="4"/>
      <c r="X12630" s="4"/>
      <c r="AC12630" s="4"/>
      <c r="AH12630" s="4"/>
      <c r="AM12630" s="4"/>
      <c r="AR12630" s="4"/>
      <c r="AW12630" s="4"/>
      <c r="BB12630" s="4"/>
      <c r="BG12630" s="4"/>
      <c r="BL12630" s="4"/>
      <c r="BQ12630" s="4"/>
      <c r="BV12630" s="4"/>
      <c r="CA12630" s="4"/>
      <c r="CF12630" s="4"/>
      <c r="DE12630" s="4"/>
      <c r="ED12630" s="4"/>
      <c r="FC12630" s="4"/>
      <c r="GB12630" s="4"/>
      <c r="HA12630" s="4"/>
      <c r="HZ12630" s="4"/>
      <c r="IY12630" s="4"/>
      <c r="JX12630" s="4"/>
      <c r="KW12630" s="4"/>
      <c r="LB12630" s="4"/>
      <c r="LG12630" s="4"/>
      <c r="LI12630" s="1"/>
      <c r="LJ12630" s="14"/>
      <c r="LK12630" s="14"/>
      <c r="LL12630" s="14"/>
      <c r="LM12630" s="14"/>
      <c r="LN12630" s="14"/>
      <c r="LS12630" s="4"/>
      <c r="LX12630" s="4"/>
      <c r="MC12630" s="4"/>
      <c r="MH12630" s="4"/>
      <c r="MQ12630" s="4"/>
      <c r="PV12630" s="4"/>
      <c r="PY12630" s="15"/>
      <c r="PZ12630" s="14"/>
    </row>
    <row r="12631" spans="2:442" x14ac:dyDescent="0.25">
      <c r="B12631" s="4"/>
      <c r="N12631" s="4"/>
      <c r="S12631" s="4"/>
      <c r="X12631" s="4"/>
      <c r="AC12631" s="4"/>
      <c r="AH12631" s="4"/>
      <c r="AM12631" s="4"/>
      <c r="AR12631" s="4"/>
      <c r="AW12631" s="4"/>
      <c r="BB12631" s="4"/>
      <c r="BG12631" s="4"/>
      <c r="BL12631" s="4"/>
      <c r="BQ12631" s="4"/>
      <c r="BV12631" s="4"/>
      <c r="CA12631" s="4"/>
      <c r="CF12631" s="4"/>
      <c r="DE12631" s="4"/>
      <c r="ED12631" s="4"/>
      <c r="FC12631" s="4"/>
      <c r="GB12631" s="4"/>
      <c r="HA12631" s="4"/>
      <c r="HZ12631" s="4"/>
      <c r="IY12631" s="4"/>
      <c r="JX12631" s="4"/>
      <c r="KW12631" s="4"/>
      <c r="LB12631" s="4"/>
      <c r="LG12631" s="4"/>
      <c r="LI12631" s="1"/>
      <c r="LJ12631" s="14"/>
      <c r="LK12631" s="14"/>
      <c r="LL12631" s="14"/>
      <c r="LM12631" s="14"/>
      <c r="LN12631" s="14"/>
      <c r="LS12631" s="4"/>
      <c r="LX12631" s="4"/>
      <c r="MC12631" s="4"/>
      <c r="MH12631" s="4"/>
      <c r="MQ12631" s="4"/>
      <c r="PV12631" s="4"/>
      <c r="PY12631" s="15"/>
      <c r="PZ12631" s="14"/>
    </row>
    <row r="12632" spans="2:442" x14ac:dyDescent="0.25">
      <c r="B12632" s="4"/>
      <c r="N12632" s="4"/>
      <c r="S12632" s="4"/>
      <c r="X12632" s="4"/>
      <c r="AC12632" s="4"/>
      <c r="AH12632" s="4"/>
      <c r="AM12632" s="4"/>
      <c r="AR12632" s="4"/>
      <c r="AW12632" s="4"/>
      <c r="BB12632" s="4"/>
      <c r="BG12632" s="4"/>
      <c r="BL12632" s="4"/>
      <c r="BQ12632" s="4"/>
      <c r="BV12632" s="4"/>
      <c r="CA12632" s="4"/>
      <c r="CF12632" s="4"/>
      <c r="DE12632" s="4"/>
      <c r="ED12632" s="4"/>
      <c r="FC12632" s="4"/>
      <c r="GB12632" s="4"/>
      <c r="HA12632" s="4"/>
      <c r="HZ12632" s="4"/>
      <c r="IY12632" s="4"/>
      <c r="JX12632" s="4"/>
      <c r="KW12632" s="4"/>
      <c r="LB12632" s="4"/>
      <c r="LG12632" s="4"/>
      <c r="LI12632" s="1"/>
      <c r="LJ12632" s="14"/>
      <c r="LK12632" s="14"/>
      <c r="LL12632" s="14"/>
      <c r="LM12632" s="14"/>
      <c r="LN12632" s="14"/>
      <c r="LS12632" s="4"/>
      <c r="LX12632" s="4"/>
      <c r="MC12632" s="4"/>
      <c r="MH12632" s="4"/>
      <c r="MQ12632" s="4"/>
      <c r="PV12632" s="4"/>
      <c r="PY12632" s="15"/>
      <c r="PZ12632" s="14"/>
    </row>
    <row r="12633" spans="2:442" x14ac:dyDescent="0.25">
      <c r="B12633" s="4"/>
      <c r="N12633" s="4"/>
      <c r="S12633" s="4"/>
      <c r="X12633" s="4"/>
      <c r="AC12633" s="4"/>
      <c r="AH12633" s="4"/>
      <c r="AM12633" s="4"/>
      <c r="AR12633" s="4"/>
      <c r="AW12633" s="4"/>
      <c r="BB12633" s="4"/>
      <c r="BG12633" s="4"/>
      <c r="BL12633" s="4"/>
      <c r="BQ12633" s="4"/>
      <c r="BV12633" s="4"/>
      <c r="CA12633" s="4"/>
      <c r="CF12633" s="4"/>
      <c r="DE12633" s="4"/>
      <c r="ED12633" s="4"/>
      <c r="FC12633" s="4"/>
      <c r="GB12633" s="4"/>
      <c r="HA12633" s="4"/>
      <c r="HZ12633" s="4"/>
      <c r="IY12633" s="4"/>
      <c r="JX12633" s="4"/>
      <c r="KW12633" s="4"/>
      <c r="LB12633" s="4"/>
      <c r="LG12633" s="4"/>
      <c r="LI12633" s="1"/>
      <c r="LJ12633" s="14"/>
      <c r="LK12633" s="14"/>
      <c r="LL12633" s="14"/>
      <c r="LM12633" s="14"/>
      <c r="LN12633" s="14"/>
      <c r="LS12633" s="4"/>
      <c r="LX12633" s="4"/>
      <c r="MC12633" s="4"/>
      <c r="MH12633" s="4"/>
      <c r="MQ12633" s="4"/>
      <c r="PV12633" s="4"/>
      <c r="PY12633" s="15"/>
      <c r="PZ12633" s="14"/>
    </row>
    <row r="12634" spans="2:442" x14ac:dyDescent="0.25">
      <c r="B12634" s="4"/>
      <c r="N12634" s="4"/>
      <c r="S12634" s="4"/>
      <c r="X12634" s="4"/>
      <c r="AC12634" s="4"/>
      <c r="AH12634" s="4"/>
      <c r="AM12634" s="4"/>
      <c r="AR12634" s="4"/>
      <c r="AW12634" s="4"/>
      <c r="BB12634" s="4"/>
      <c r="BG12634" s="4"/>
      <c r="BL12634" s="4"/>
      <c r="BQ12634" s="4"/>
      <c r="BV12634" s="4"/>
      <c r="CA12634" s="4"/>
      <c r="CF12634" s="4"/>
      <c r="DE12634" s="4"/>
      <c r="ED12634" s="4"/>
      <c r="FC12634" s="4"/>
      <c r="GB12634" s="4"/>
      <c r="HA12634" s="4"/>
      <c r="HZ12634" s="4"/>
      <c r="IY12634" s="4"/>
      <c r="JX12634" s="4"/>
      <c r="KW12634" s="4"/>
      <c r="LB12634" s="4"/>
      <c r="LG12634" s="4"/>
      <c r="LI12634" s="1"/>
      <c r="LJ12634" s="14"/>
      <c r="LK12634" s="14"/>
      <c r="LL12634" s="14"/>
      <c r="LM12634" s="14"/>
      <c r="LN12634" s="14"/>
      <c r="LS12634" s="4"/>
      <c r="LX12634" s="4"/>
      <c r="MC12634" s="4"/>
      <c r="MH12634" s="4"/>
      <c r="MQ12634" s="4"/>
      <c r="PV12634" s="4"/>
      <c r="PY12634" s="15"/>
      <c r="PZ12634" s="14"/>
    </row>
    <row r="12635" spans="2:442" x14ac:dyDescent="0.25">
      <c r="B12635" s="4"/>
      <c r="N12635" s="4"/>
      <c r="S12635" s="4"/>
      <c r="X12635" s="4"/>
      <c r="AC12635" s="4"/>
      <c r="AH12635" s="4"/>
      <c r="AM12635" s="4"/>
      <c r="AR12635" s="4"/>
      <c r="AW12635" s="4"/>
      <c r="BB12635" s="4"/>
      <c r="BG12635" s="4"/>
      <c r="BL12635" s="4"/>
      <c r="BQ12635" s="4"/>
      <c r="BV12635" s="4"/>
      <c r="CA12635" s="4"/>
      <c r="CF12635" s="4"/>
      <c r="DE12635" s="4"/>
      <c r="ED12635" s="4"/>
      <c r="FC12635" s="4"/>
      <c r="GB12635" s="4"/>
      <c r="HA12635" s="4"/>
      <c r="HZ12635" s="4"/>
      <c r="IY12635" s="4"/>
      <c r="JX12635" s="4"/>
      <c r="KW12635" s="4"/>
      <c r="LB12635" s="4"/>
      <c r="LG12635" s="4"/>
      <c r="LI12635" s="1"/>
      <c r="LJ12635" s="14"/>
      <c r="LK12635" s="14"/>
      <c r="LL12635" s="14"/>
      <c r="LM12635" s="14"/>
      <c r="LN12635" s="14"/>
      <c r="LS12635" s="4"/>
      <c r="LX12635" s="4"/>
      <c r="MC12635" s="4"/>
      <c r="MH12635" s="4"/>
      <c r="MQ12635" s="4"/>
      <c r="PV12635" s="4"/>
      <c r="PY12635" s="15"/>
      <c r="PZ12635" s="14"/>
    </row>
    <row r="12636" spans="2:442" x14ac:dyDescent="0.25">
      <c r="B12636" s="4"/>
      <c r="N12636" s="4"/>
      <c r="S12636" s="4"/>
      <c r="X12636" s="4"/>
      <c r="AC12636" s="4"/>
      <c r="AH12636" s="4"/>
      <c r="AM12636" s="4"/>
      <c r="AR12636" s="4"/>
      <c r="AW12636" s="4"/>
      <c r="BB12636" s="4"/>
      <c r="BG12636" s="4"/>
      <c r="BL12636" s="4"/>
      <c r="BQ12636" s="4"/>
      <c r="BV12636" s="4"/>
      <c r="CA12636" s="4"/>
      <c r="CF12636" s="4"/>
      <c r="DE12636" s="4"/>
      <c r="ED12636" s="4"/>
      <c r="FC12636" s="4"/>
      <c r="GB12636" s="4"/>
      <c r="HA12636" s="4"/>
      <c r="HZ12636" s="4"/>
      <c r="IY12636" s="4"/>
      <c r="JX12636" s="4"/>
      <c r="KW12636" s="4"/>
      <c r="LB12636" s="4"/>
      <c r="LG12636" s="4"/>
      <c r="LI12636" s="1"/>
      <c r="LJ12636" s="14"/>
      <c r="LK12636" s="14"/>
      <c r="LL12636" s="14"/>
      <c r="LM12636" s="14"/>
      <c r="LN12636" s="14"/>
      <c r="LS12636" s="4"/>
      <c r="LX12636" s="4"/>
      <c r="MC12636" s="4"/>
      <c r="MH12636" s="4"/>
      <c r="MQ12636" s="4"/>
      <c r="PV12636" s="4"/>
      <c r="PY12636" s="15"/>
      <c r="PZ12636" s="14"/>
    </row>
    <row r="12637" spans="2:442" x14ac:dyDescent="0.25">
      <c r="B12637" s="4"/>
      <c r="N12637" s="4"/>
      <c r="S12637" s="4"/>
      <c r="X12637" s="4"/>
      <c r="AC12637" s="4"/>
      <c r="AH12637" s="4"/>
      <c r="AM12637" s="4"/>
      <c r="AR12637" s="4"/>
      <c r="AW12637" s="4"/>
      <c r="BB12637" s="4"/>
      <c r="BG12637" s="4"/>
      <c r="BL12637" s="4"/>
      <c r="BQ12637" s="4"/>
      <c r="BV12637" s="4"/>
      <c r="CA12637" s="4"/>
      <c r="CF12637" s="4"/>
      <c r="DE12637" s="4"/>
      <c r="ED12637" s="4"/>
      <c r="FC12637" s="4"/>
      <c r="GB12637" s="4"/>
      <c r="HA12637" s="4"/>
      <c r="HZ12637" s="4"/>
      <c r="IY12637" s="4"/>
      <c r="JX12637" s="4"/>
      <c r="KW12637" s="4"/>
      <c r="LB12637" s="4"/>
      <c r="LG12637" s="4"/>
      <c r="LI12637" s="1"/>
      <c r="LJ12637" s="14"/>
      <c r="LK12637" s="14"/>
      <c r="LL12637" s="14"/>
      <c r="LM12637" s="14"/>
      <c r="LN12637" s="14"/>
      <c r="LS12637" s="4"/>
      <c r="LX12637" s="4"/>
      <c r="MC12637" s="4"/>
      <c r="MH12637" s="4"/>
      <c r="MQ12637" s="4"/>
      <c r="PV12637" s="4"/>
      <c r="PY12637" s="15"/>
      <c r="PZ12637" s="14"/>
    </row>
    <row r="12638" spans="2:442" x14ac:dyDescent="0.25">
      <c r="B12638" s="4"/>
      <c r="N12638" s="4"/>
      <c r="S12638" s="4"/>
      <c r="X12638" s="4"/>
      <c r="AC12638" s="4"/>
      <c r="AH12638" s="4"/>
      <c r="AM12638" s="4"/>
      <c r="AR12638" s="4"/>
      <c r="AW12638" s="4"/>
      <c r="BB12638" s="4"/>
      <c r="BG12638" s="4"/>
      <c r="BL12638" s="4"/>
      <c r="BQ12638" s="4"/>
      <c r="BV12638" s="4"/>
      <c r="CA12638" s="4"/>
      <c r="CF12638" s="4"/>
      <c r="DE12638" s="4"/>
      <c r="ED12638" s="4"/>
      <c r="FC12638" s="4"/>
      <c r="GB12638" s="4"/>
      <c r="HA12638" s="4"/>
      <c r="HZ12638" s="4"/>
      <c r="IY12638" s="4"/>
      <c r="JX12638" s="4"/>
      <c r="KW12638" s="4"/>
      <c r="LB12638" s="4"/>
      <c r="LG12638" s="4"/>
      <c r="LI12638" s="1"/>
      <c r="LJ12638" s="14"/>
      <c r="LK12638" s="14"/>
      <c r="LL12638" s="14"/>
      <c r="LM12638" s="14"/>
      <c r="LN12638" s="14"/>
      <c r="LS12638" s="4"/>
      <c r="LX12638" s="4"/>
      <c r="MC12638" s="4"/>
      <c r="MH12638" s="4"/>
      <c r="MQ12638" s="4"/>
      <c r="PV12638" s="4"/>
      <c r="PY12638" s="15"/>
      <c r="PZ12638" s="14"/>
    </row>
    <row r="12639" spans="2:442" x14ac:dyDescent="0.25">
      <c r="B12639" s="4"/>
      <c r="N12639" s="4"/>
      <c r="S12639" s="4"/>
      <c r="X12639" s="4"/>
      <c r="AC12639" s="4"/>
      <c r="AH12639" s="4"/>
      <c r="AM12639" s="4"/>
      <c r="AR12639" s="4"/>
      <c r="AW12639" s="4"/>
      <c r="BB12639" s="4"/>
      <c r="BG12639" s="4"/>
      <c r="BL12639" s="4"/>
      <c r="BQ12639" s="4"/>
      <c r="BV12639" s="4"/>
      <c r="CA12639" s="4"/>
      <c r="CF12639" s="4"/>
      <c r="DE12639" s="4"/>
      <c r="ED12639" s="4"/>
      <c r="FC12639" s="4"/>
      <c r="GB12639" s="4"/>
      <c r="HA12639" s="4"/>
      <c r="HZ12639" s="4"/>
      <c r="IY12639" s="4"/>
      <c r="JX12639" s="4"/>
      <c r="KW12639" s="4"/>
      <c r="LB12639" s="4"/>
      <c r="LG12639" s="4"/>
      <c r="LI12639" s="1"/>
      <c r="LJ12639" s="14"/>
      <c r="LK12639" s="14"/>
      <c r="LL12639" s="14"/>
      <c r="LM12639" s="14"/>
      <c r="LN12639" s="14"/>
      <c r="LS12639" s="4"/>
      <c r="LX12639" s="4"/>
      <c r="MC12639" s="4"/>
      <c r="MH12639" s="4"/>
      <c r="MQ12639" s="4"/>
      <c r="PV12639" s="4"/>
      <c r="PY12639" s="15"/>
      <c r="PZ12639" s="14"/>
    </row>
    <row r="12640" spans="2:442" x14ac:dyDescent="0.25">
      <c r="B12640" s="4"/>
      <c r="N12640" s="4"/>
      <c r="S12640" s="4"/>
      <c r="X12640" s="4"/>
      <c r="AC12640" s="4"/>
      <c r="AH12640" s="4"/>
      <c r="AM12640" s="4"/>
      <c r="AR12640" s="4"/>
      <c r="AW12640" s="4"/>
      <c r="BB12640" s="4"/>
      <c r="BG12640" s="4"/>
      <c r="BL12640" s="4"/>
      <c r="BQ12640" s="4"/>
      <c r="BV12640" s="4"/>
      <c r="CA12640" s="4"/>
      <c r="CF12640" s="4"/>
      <c r="DE12640" s="4"/>
      <c r="ED12640" s="4"/>
      <c r="FC12640" s="4"/>
      <c r="GB12640" s="4"/>
      <c r="HA12640" s="4"/>
      <c r="HZ12640" s="4"/>
      <c r="IY12640" s="4"/>
      <c r="JX12640" s="4"/>
      <c r="KW12640" s="4"/>
      <c r="LB12640" s="4"/>
      <c r="LG12640" s="4"/>
      <c r="LI12640" s="1"/>
      <c r="LJ12640" s="14"/>
      <c r="LK12640" s="14"/>
      <c r="LL12640" s="14"/>
      <c r="LM12640" s="14"/>
      <c r="LN12640" s="14"/>
      <c r="LS12640" s="4"/>
      <c r="LX12640" s="4"/>
      <c r="MC12640" s="4"/>
      <c r="MH12640" s="4"/>
      <c r="MQ12640" s="4"/>
      <c r="PV12640" s="4"/>
      <c r="PY12640" s="15"/>
      <c r="PZ12640" s="14"/>
    </row>
    <row r="12641" spans="2:442" x14ac:dyDescent="0.25">
      <c r="B12641" s="4"/>
      <c r="N12641" s="4"/>
      <c r="S12641" s="4"/>
      <c r="X12641" s="4"/>
      <c r="AC12641" s="4"/>
      <c r="AH12641" s="4"/>
      <c r="AM12641" s="4"/>
      <c r="AR12641" s="4"/>
      <c r="AW12641" s="4"/>
      <c r="BB12641" s="4"/>
      <c r="BG12641" s="4"/>
      <c r="BL12641" s="4"/>
      <c r="BQ12641" s="4"/>
      <c r="BV12641" s="4"/>
      <c r="CA12641" s="4"/>
      <c r="CF12641" s="4"/>
      <c r="DE12641" s="4"/>
      <c r="ED12641" s="4"/>
      <c r="FC12641" s="4"/>
      <c r="GB12641" s="4"/>
      <c r="HA12641" s="4"/>
      <c r="HZ12641" s="4"/>
      <c r="IY12641" s="4"/>
      <c r="JX12641" s="4"/>
      <c r="KW12641" s="4"/>
      <c r="LB12641" s="4"/>
      <c r="LG12641" s="4"/>
      <c r="LI12641" s="1"/>
      <c r="LJ12641" s="14"/>
      <c r="LK12641" s="14"/>
      <c r="LL12641" s="14"/>
      <c r="LM12641" s="14"/>
      <c r="LN12641" s="14"/>
      <c r="LS12641" s="4"/>
      <c r="LX12641" s="4"/>
      <c r="MC12641" s="4"/>
      <c r="MH12641" s="4"/>
      <c r="MQ12641" s="4"/>
      <c r="PV12641" s="4"/>
      <c r="PY12641" s="15"/>
      <c r="PZ12641" s="14"/>
    </row>
    <row r="12642" spans="2:442" x14ac:dyDescent="0.25">
      <c r="B12642" s="4"/>
      <c r="N12642" s="4"/>
      <c r="S12642" s="4"/>
      <c r="X12642" s="4"/>
      <c r="AC12642" s="4"/>
      <c r="AH12642" s="4"/>
      <c r="AM12642" s="4"/>
      <c r="AR12642" s="4"/>
      <c r="AW12642" s="4"/>
      <c r="BB12642" s="4"/>
      <c r="BG12642" s="4"/>
      <c r="BL12642" s="4"/>
      <c r="BQ12642" s="4"/>
      <c r="BV12642" s="4"/>
      <c r="CA12642" s="4"/>
      <c r="CF12642" s="4"/>
      <c r="DE12642" s="4"/>
      <c r="ED12642" s="4"/>
      <c r="FC12642" s="4"/>
      <c r="GB12642" s="4"/>
      <c r="HA12642" s="4"/>
      <c r="HZ12642" s="4"/>
      <c r="IY12642" s="4"/>
      <c r="JX12642" s="4"/>
      <c r="KW12642" s="4"/>
      <c r="LB12642" s="4"/>
      <c r="LG12642" s="4"/>
      <c r="LI12642" s="1"/>
      <c r="LJ12642" s="14"/>
      <c r="LK12642" s="14"/>
      <c r="LL12642" s="14"/>
      <c r="LM12642" s="14"/>
      <c r="LN12642" s="14"/>
      <c r="LS12642" s="4"/>
      <c r="LX12642" s="4"/>
      <c r="MC12642" s="4"/>
      <c r="MH12642" s="4"/>
      <c r="MQ12642" s="4"/>
      <c r="PV12642" s="4"/>
      <c r="PY12642" s="15"/>
      <c r="PZ12642" s="14"/>
    </row>
    <row r="12643" spans="2:442" x14ac:dyDescent="0.25">
      <c r="B12643" s="4"/>
      <c r="N12643" s="4"/>
      <c r="S12643" s="4"/>
      <c r="X12643" s="4"/>
      <c r="AC12643" s="4"/>
      <c r="AH12643" s="4"/>
      <c r="AM12643" s="4"/>
      <c r="AR12643" s="4"/>
      <c r="AW12643" s="4"/>
      <c r="BB12643" s="4"/>
      <c r="BG12643" s="4"/>
      <c r="BL12643" s="4"/>
      <c r="BQ12643" s="4"/>
      <c r="BV12643" s="4"/>
      <c r="CA12643" s="4"/>
      <c r="CF12643" s="4"/>
      <c r="DE12643" s="4"/>
      <c r="ED12643" s="4"/>
      <c r="FC12643" s="4"/>
      <c r="GB12643" s="4"/>
      <c r="HA12643" s="4"/>
      <c r="HZ12643" s="4"/>
      <c r="IY12643" s="4"/>
      <c r="JX12643" s="4"/>
      <c r="KW12643" s="4"/>
      <c r="LB12643" s="4"/>
      <c r="LG12643" s="4"/>
      <c r="LI12643" s="1"/>
      <c r="LJ12643" s="14"/>
      <c r="LK12643" s="14"/>
      <c r="LL12643" s="14"/>
      <c r="LM12643" s="14"/>
      <c r="LN12643" s="14"/>
      <c r="LS12643" s="4"/>
      <c r="LX12643" s="4"/>
      <c r="MC12643" s="4"/>
      <c r="MH12643" s="4"/>
      <c r="MQ12643" s="4"/>
      <c r="PV12643" s="4"/>
      <c r="PY12643" s="15"/>
      <c r="PZ12643" s="14"/>
    </row>
    <row r="12644" spans="2:442" x14ac:dyDescent="0.25">
      <c r="B12644" s="4"/>
      <c r="N12644" s="4"/>
      <c r="S12644" s="4"/>
      <c r="X12644" s="4"/>
      <c r="AC12644" s="4"/>
      <c r="AH12644" s="4"/>
      <c r="AM12644" s="4"/>
      <c r="AR12644" s="4"/>
      <c r="AW12644" s="4"/>
      <c r="BB12644" s="4"/>
      <c r="BG12644" s="4"/>
      <c r="BL12644" s="4"/>
      <c r="BQ12644" s="4"/>
      <c r="BV12644" s="4"/>
      <c r="CA12644" s="4"/>
      <c r="CF12644" s="4"/>
      <c r="DE12644" s="4"/>
      <c r="ED12644" s="4"/>
      <c r="FC12644" s="4"/>
      <c r="GB12644" s="4"/>
      <c r="HA12644" s="4"/>
      <c r="HZ12644" s="4"/>
      <c r="IY12644" s="4"/>
      <c r="JX12644" s="4"/>
      <c r="KW12644" s="4"/>
      <c r="LB12644" s="4"/>
      <c r="LG12644" s="4"/>
      <c r="LI12644" s="1"/>
      <c r="LJ12644" s="14"/>
      <c r="LK12644" s="14"/>
      <c r="LL12644" s="14"/>
      <c r="LM12644" s="14"/>
      <c r="LN12644" s="14"/>
      <c r="LS12644" s="4"/>
      <c r="LX12644" s="4"/>
      <c r="MC12644" s="4"/>
      <c r="MH12644" s="4"/>
      <c r="MQ12644" s="4"/>
      <c r="PV12644" s="4"/>
      <c r="PY12644" s="15"/>
      <c r="PZ12644" s="14"/>
    </row>
    <row r="12645" spans="2:442" x14ac:dyDescent="0.25">
      <c r="B12645" s="4"/>
      <c r="N12645" s="4"/>
      <c r="S12645" s="4"/>
      <c r="X12645" s="4"/>
      <c r="AC12645" s="4"/>
      <c r="AH12645" s="4"/>
      <c r="AM12645" s="4"/>
      <c r="AR12645" s="4"/>
      <c r="AW12645" s="4"/>
      <c r="BB12645" s="4"/>
      <c r="BG12645" s="4"/>
      <c r="BL12645" s="4"/>
      <c r="BQ12645" s="4"/>
      <c r="BV12645" s="4"/>
      <c r="CA12645" s="4"/>
      <c r="CF12645" s="4"/>
      <c r="DE12645" s="4"/>
      <c r="ED12645" s="4"/>
      <c r="FC12645" s="4"/>
      <c r="GB12645" s="4"/>
      <c r="HA12645" s="4"/>
      <c r="HZ12645" s="4"/>
      <c r="IY12645" s="4"/>
      <c r="JX12645" s="4"/>
      <c r="KW12645" s="4"/>
      <c r="LB12645" s="4"/>
      <c r="LG12645" s="4"/>
      <c r="LI12645" s="1"/>
      <c r="LJ12645" s="14"/>
      <c r="LK12645" s="14"/>
      <c r="LL12645" s="14"/>
      <c r="LM12645" s="14"/>
      <c r="LN12645" s="14"/>
      <c r="LS12645" s="4"/>
      <c r="LX12645" s="4"/>
      <c r="MC12645" s="4"/>
      <c r="MH12645" s="4"/>
      <c r="MQ12645" s="4"/>
      <c r="PV12645" s="4"/>
      <c r="PY12645" s="15"/>
      <c r="PZ12645" s="14"/>
    </row>
    <row r="12646" spans="2:442" x14ac:dyDescent="0.25">
      <c r="B12646" s="4"/>
      <c r="N12646" s="4"/>
      <c r="S12646" s="4"/>
      <c r="X12646" s="4"/>
      <c r="AC12646" s="4"/>
      <c r="AH12646" s="4"/>
      <c r="AM12646" s="4"/>
      <c r="AR12646" s="4"/>
      <c r="AW12646" s="4"/>
      <c r="BB12646" s="4"/>
      <c r="BG12646" s="4"/>
      <c r="BL12646" s="4"/>
      <c r="BQ12646" s="4"/>
      <c r="BV12646" s="4"/>
      <c r="CA12646" s="4"/>
      <c r="CF12646" s="4"/>
      <c r="DE12646" s="4"/>
      <c r="ED12646" s="4"/>
      <c r="FC12646" s="4"/>
      <c r="GB12646" s="4"/>
      <c r="HA12646" s="4"/>
      <c r="HZ12646" s="4"/>
      <c r="IY12646" s="4"/>
      <c r="JX12646" s="4"/>
      <c r="KW12646" s="4"/>
      <c r="LB12646" s="4"/>
      <c r="LG12646" s="4"/>
      <c r="LI12646" s="1"/>
      <c r="LJ12646" s="14"/>
      <c r="LK12646" s="14"/>
      <c r="LL12646" s="14"/>
      <c r="LM12646" s="14"/>
      <c r="LN12646" s="14"/>
      <c r="LS12646" s="4"/>
      <c r="LX12646" s="4"/>
      <c r="MC12646" s="4"/>
      <c r="MH12646" s="4"/>
      <c r="MQ12646" s="4"/>
      <c r="PV12646" s="4"/>
      <c r="PY12646" s="15"/>
      <c r="PZ12646" s="14"/>
    </row>
    <row r="12647" spans="2:442" x14ac:dyDescent="0.25">
      <c r="B12647" s="4"/>
      <c r="N12647" s="4"/>
      <c r="S12647" s="4"/>
      <c r="X12647" s="4"/>
      <c r="AC12647" s="4"/>
      <c r="AH12647" s="4"/>
      <c r="AM12647" s="4"/>
      <c r="AR12647" s="4"/>
      <c r="AW12647" s="4"/>
      <c r="BB12647" s="4"/>
      <c r="BG12647" s="4"/>
      <c r="BL12647" s="4"/>
      <c r="BQ12647" s="4"/>
      <c r="BV12647" s="4"/>
      <c r="CA12647" s="4"/>
      <c r="CF12647" s="4"/>
      <c r="DE12647" s="4"/>
      <c r="ED12647" s="4"/>
      <c r="FC12647" s="4"/>
      <c r="GB12647" s="4"/>
      <c r="HA12647" s="4"/>
      <c r="HZ12647" s="4"/>
      <c r="IY12647" s="4"/>
      <c r="JX12647" s="4"/>
      <c r="KW12647" s="4"/>
      <c r="LB12647" s="4"/>
      <c r="LG12647" s="4"/>
      <c r="LI12647" s="1"/>
      <c r="LJ12647" s="14"/>
      <c r="LK12647" s="14"/>
      <c r="LL12647" s="14"/>
      <c r="LM12647" s="14"/>
      <c r="LN12647" s="14"/>
      <c r="LS12647" s="4"/>
      <c r="LX12647" s="4"/>
      <c r="MC12647" s="4"/>
      <c r="MH12647" s="4"/>
      <c r="MQ12647" s="4"/>
      <c r="PV12647" s="4"/>
      <c r="PY12647" s="15"/>
      <c r="PZ12647" s="14"/>
    </row>
    <row r="12648" spans="2:442" x14ac:dyDescent="0.25">
      <c r="B12648" s="4"/>
      <c r="N12648" s="4"/>
      <c r="S12648" s="4"/>
      <c r="X12648" s="4"/>
      <c r="AC12648" s="4"/>
      <c r="AH12648" s="4"/>
      <c r="AM12648" s="4"/>
      <c r="AR12648" s="4"/>
      <c r="AW12648" s="4"/>
      <c r="BB12648" s="4"/>
      <c r="BG12648" s="4"/>
      <c r="BL12648" s="4"/>
      <c r="BQ12648" s="4"/>
      <c r="BV12648" s="4"/>
      <c r="CA12648" s="4"/>
      <c r="CF12648" s="4"/>
      <c r="DE12648" s="4"/>
      <c r="ED12648" s="4"/>
      <c r="FC12648" s="4"/>
      <c r="GB12648" s="4"/>
      <c r="HA12648" s="4"/>
      <c r="HZ12648" s="4"/>
      <c r="IY12648" s="4"/>
      <c r="JX12648" s="4"/>
      <c r="KW12648" s="4"/>
      <c r="LB12648" s="4"/>
      <c r="LG12648" s="4"/>
      <c r="LI12648" s="1"/>
      <c r="LJ12648" s="14"/>
      <c r="LK12648" s="14"/>
      <c r="LL12648" s="14"/>
      <c r="LM12648" s="14"/>
      <c r="LN12648" s="14"/>
      <c r="LS12648" s="4"/>
      <c r="LX12648" s="4"/>
      <c r="MC12648" s="4"/>
      <c r="MH12648" s="4"/>
      <c r="MQ12648" s="4"/>
      <c r="PV12648" s="4"/>
      <c r="PY12648" s="15"/>
      <c r="PZ12648" s="14"/>
    </row>
    <row r="12649" spans="2:442" x14ac:dyDescent="0.25">
      <c r="B12649" s="4"/>
      <c r="N12649" s="4"/>
      <c r="S12649" s="4"/>
      <c r="X12649" s="4"/>
      <c r="AC12649" s="4"/>
      <c r="AH12649" s="4"/>
      <c r="AM12649" s="4"/>
      <c r="AR12649" s="4"/>
      <c r="AW12649" s="4"/>
      <c r="BB12649" s="4"/>
      <c r="BG12649" s="4"/>
      <c r="BL12649" s="4"/>
      <c r="BQ12649" s="4"/>
      <c r="BV12649" s="4"/>
      <c r="CA12649" s="4"/>
      <c r="CF12649" s="4"/>
      <c r="DE12649" s="4"/>
      <c r="ED12649" s="4"/>
      <c r="FC12649" s="4"/>
      <c r="GB12649" s="4"/>
      <c r="HA12649" s="4"/>
      <c r="HZ12649" s="4"/>
      <c r="IY12649" s="4"/>
      <c r="JX12649" s="4"/>
      <c r="KW12649" s="4"/>
      <c r="LB12649" s="4"/>
      <c r="LG12649" s="4"/>
      <c r="LI12649" s="1"/>
      <c r="LJ12649" s="14"/>
      <c r="LK12649" s="14"/>
      <c r="LL12649" s="14"/>
      <c r="LM12649" s="14"/>
      <c r="LN12649" s="14"/>
      <c r="LS12649" s="4"/>
      <c r="LX12649" s="4"/>
      <c r="MC12649" s="4"/>
      <c r="MH12649" s="4"/>
      <c r="MQ12649" s="4"/>
      <c r="PV12649" s="4"/>
      <c r="PY12649" s="15"/>
      <c r="PZ12649" s="14"/>
    </row>
    <row r="12650" spans="2:442" x14ac:dyDescent="0.25">
      <c r="B12650" s="4"/>
      <c r="N12650" s="4"/>
      <c r="S12650" s="4"/>
      <c r="X12650" s="4"/>
      <c r="AC12650" s="4"/>
      <c r="AH12650" s="4"/>
      <c r="AM12650" s="4"/>
      <c r="AR12650" s="4"/>
      <c r="AW12650" s="4"/>
      <c r="BB12650" s="4"/>
      <c r="BG12650" s="4"/>
      <c r="BL12650" s="4"/>
      <c r="BQ12650" s="4"/>
      <c r="BV12650" s="4"/>
      <c r="CA12650" s="4"/>
      <c r="CF12650" s="4"/>
      <c r="DE12650" s="4"/>
      <c r="ED12650" s="4"/>
      <c r="FC12650" s="4"/>
      <c r="GB12650" s="4"/>
      <c r="HA12650" s="4"/>
      <c r="HZ12650" s="4"/>
      <c r="IY12650" s="4"/>
      <c r="JX12650" s="4"/>
      <c r="KW12650" s="4"/>
      <c r="LB12650" s="4"/>
      <c r="LG12650" s="4"/>
      <c r="LI12650" s="1"/>
      <c r="LJ12650" s="14"/>
      <c r="LK12650" s="14"/>
      <c r="LL12650" s="14"/>
      <c r="LM12650" s="14"/>
      <c r="LN12650" s="14"/>
      <c r="LS12650" s="4"/>
      <c r="LX12650" s="4"/>
      <c r="MC12650" s="4"/>
      <c r="MH12650" s="4"/>
      <c r="MQ12650" s="4"/>
      <c r="PV12650" s="4"/>
      <c r="PY12650" s="15"/>
      <c r="PZ12650" s="14"/>
    </row>
    <row r="12651" spans="2:442" x14ac:dyDescent="0.25">
      <c r="B12651" s="4"/>
      <c r="N12651" s="4"/>
      <c r="S12651" s="4"/>
      <c r="X12651" s="4"/>
      <c r="AC12651" s="4"/>
      <c r="AH12651" s="4"/>
      <c r="AM12651" s="4"/>
      <c r="AR12651" s="4"/>
      <c r="AW12651" s="4"/>
      <c r="BB12651" s="4"/>
      <c r="BG12651" s="4"/>
      <c r="BL12651" s="4"/>
      <c r="BQ12651" s="4"/>
      <c r="BV12651" s="4"/>
      <c r="CA12651" s="4"/>
      <c r="CF12651" s="4"/>
      <c r="DE12651" s="4"/>
      <c r="ED12651" s="4"/>
      <c r="FC12651" s="4"/>
      <c r="GB12651" s="4"/>
      <c r="HA12651" s="4"/>
      <c r="HZ12651" s="4"/>
      <c r="IY12651" s="4"/>
      <c r="JX12651" s="4"/>
      <c r="KW12651" s="4"/>
      <c r="LB12651" s="4"/>
      <c r="LG12651" s="4"/>
      <c r="LI12651" s="1"/>
      <c r="LJ12651" s="14"/>
      <c r="LK12651" s="14"/>
      <c r="LL12651" s="14"/>
      <c r="LM12651" s="14"/>
      <c r="LN12651" s="14"/>
      <c r="LS12651" s="4"/>
      <c r="LX12651" s="4"/>
      <c r="MC12651" s="4"/>
      <c r="MH12651" s="4"/>
      <c r="MQ12651" s="4"/>
      <c r="PV12651" s="4"/>
      <c r="PY12651" s="15"/>
      <c r="PZ12651" s="14"/>
    </row>
    <row r="12652" spans="2:442" x14ac:dyDescent="0.25">
      <c r="B12652" s="4"/>
      <c r="N12652" s="4"/>
      <c r="S12652" s="4"/>
      <c r="X12652" s="4"/>
      <c r="AC12652" s="4"/>
      <c r="AH12652" s="4"/>
      <c r="AM12652" s="4"/>
      <c r="AR12652" s="4"/>
      <c r="AW12652" s="4"/>
      <c r="BB12652" s="4"/>
      <c r="BG12652" s="4"/>
      <c r="BL12652" s="4"/>
      <c r="BQ12652" s="4"/>
      <c r="BV12652" s="4"/>
      <c r="CA12652" s="4"/>
      <c r="CF12652" s="4"/>
      <c r="DE12652" s="4"/>
      <c r="ED12652" s="4"/>
      <c r="FC12652" s="4"/>
      <c r="GB12652" s="4"/>
      <c r="HA12652" s="4"/>
      <c r="HZ12652" s="4"/>
      <c r="IY12652" s="4"/>
      <c r="JX12652" s="4"/>
      <c r="KW12652" s="4"/>
      <c r="LB12652" s="4"/>
      <c r="LG12652" s="4"/>
      <c r="LI12652" s="1"/>
      <c r="LJ12652" s="14"/>
      <c r="LK12652" s="14"/>
      <c r="LL12652" s="14"/>
      <c r="LM12652" s="14"/>
      <c r="LN12652" s="14"/>
      <c r="LS12652" s="4"/>
      <c r="LX12652" s="4"/>
      <c r="MC12652" s="4"/>
      <c r="MH12652" s="4"/>
      <c r="MQ12652" s="4"/>
      <c r="PV12652" s="4"/>
      <c r="PY12652" s="15"/>
      <c r="PZ12652" s="14"/>
    </row>
    <row r="12653" spans="2:442" x14ac:dyDescent="0.25">
      <c r="B12653" s="4"/>
      <c r="N12653" s="4"/>
      <c r="S12653" s="4"/>
      <c r="X12653" s="4"/>
      <c r="AC12653" s="4"/>
      <c r="AH12653" s="4"/>
      <c r="AM12653" s="4"/>
      <c r="AR12653" s="4"/>
      <c r="AW12653" s="4"/>
      <c r="BB12653" s="4"/>
      <c r="BG12653" s="4"/>
      <c r="BL12653" s="4"/>
      <c r="BQ12653" s="4"/>
      <c r="BV12653" s="4"/>
      <c r="CA12653" s="4"/>
      <c r="CF12653" s="4"/>
      <c r="DE12653" s="4"/>
      <c r="ED12653" s="4"/>
      <c r="FC12653" s="4"/>
      <c r="GB12653" s="4"/>
      <c r="HA12653" s="4"/>
      <c r="HZ12653" s="4"/>
      <c r="IY12653" s="4"/>
      <c r="JX12653" s="4"/>
      <c r="KW12653" s="4"/>
      <c r="LB12653" s="4"/>
      <c r="LG12653" s="4"/>
      <c r="LI12653" s="1"/>
      <c r="LJ12653" s="14"/>
      <c r="LK12653" s="14"/>
      <c r="LL12653" s="14"/>
      <c r="LM12653" s="14"/>
      <c r="LN12653" s="14"/>
      <c r="LS12653" s="4"/>
      <c r="LX12653" s="4"/>
      <c r="MC12653" s="4"/>
      <c r="MH12653" s="4"/>
      <c r="MQ12653" s="4"/>
      <c r="PV12653" s="4"/>
      <c r="PY12653" s="15"/>
      <c r="PZ12653" s="14"/>
    </row>
    <row r="12654" spans="2:442" x14ac:dyDescent="0.25">
      <c r="B12654" s="4"/>
      <c r="N12654" s="4"/>
      <c r="S12654" s="4"/>
      <c r="X12654" s="4"/>
      <c r="AC12654" s="4"/>
      <c r="AH12654" s="4"/>
      <c r="AM12654" s="4"/>
      <c r="AR12654" s="4"/>
      <c r="AW12654" s="4"/>
      <c r="BB12654" s="4"/>
      <c r="BG12654" s="4"/>
      <c r="BL12654" s="4"/>
      <c r="BQ12654" s="4"/>
      <c r="BV12654" s="4"/>
      <c r="CA12654" s="4"/>
      <c r="CF12654" s="4"/>
      <c r="DE12654" s="4"/>
      <c r="ED12654" s="4"/>
      <c r="FC12654" s="4"/>
      <c r="GB12654" s="4"/>
      <c r="HA12654" s="4"/>
      <c r="HZ12654" s="4"/>
      <c r="IY12654" s="4"/>
      <c r="JX12654" s="4"/>
      <c r="KW12654" s="4"/>
      <c r="LB12654" s="4"/>
      <c r="LG12654" s="4"/>
      <c r="LI12654" s="1"/>
      <c r="LJ12654" s="14"/>
      <c r="LK12654" s="14"/>
      <c r="LL12654" s="14"/>
      <c r="LM12654" s="14"/>
      <c r="LN12654" s="14"/>
      <c r="LS12654" s="4"/>
      <c r="LX12654" s="4"/>
      <c r="MC12654" s="4"/>
      <c r="MH12654" s="4"/>
      <c r="MQ12654" s="4"/>
      <c r="PV12654" s="4"/>
      <c r="PY12654" s="15"/>
      <c r="PZ12654" s="14"/>
    </row>
    <row r="12655" spans="2:442" x14ac:dyDescent="0.25">
      <c r="B12655" s="4"/>
      <c r="N12655" s="4"/>
      <c r="S12655" s="4"/>
      <c r="X12655" s="4"/>
      <c r="AC12655" s="4"/>
      <c r="AH12655" s="4"/>
      <c r="AM12655" s="4"/>
      <c r="AR12655" s="4"/>
      <c r="AW12655" s="4"/>
      <c r="BB12655" s="4"/>
      <c r="BG12655" s="4"/>
      <c r="BL12655" s="4"/>
      <c r="BQ12655" s="4"/>
      <c r="BV12655" s="4"/>
      <c r="CA12655" s="4"/>
      <c r="CF12655" s="4"/>
      <c r="DE12655" s="4"/>
      <c r="ED12655" s="4"/>
      <c r="FC12655" s="4"/>
      <c r="GB12655" s="4"/>
      <c r="HA12655" s="4"/>
      <c r="HZ12655" s="4"/>
      <c r="IY12655" s="4"/>
      <c r="JX12655" s="4"/>
      <c r="KW12655" s="4"/>
      <c r="LB12655" s="4"/>
      <c r="LG12655" s="4"/>
      <c r="LI12655" s="1"/>
      <c r="LJ12655" s="14"/>
      <c r="LK12655" s="14"/>
      <c r="LL12655" s="14"/>
      <c r="LM12655" s="14"/>
      <c r="LN12655" s="14"/>
      <c r="LS12655" s="4"/>
      <c r="LX12655" s="4"/>
      <c r="MC12655" s="4"/>
      <c r="MH12655" s="4"/>
      <c r="MQ12655" s="4"/>
      <c r="PV12655" s="4"/>
      <c r="PY12655" s="15"/>
      <c r="PZ12655" s="14"/>
    </row>
    <row r="12656" spans="2:442" x14ac:dyDescent="0.25">
      <c r="B12656" s="4"/>
      <c r="N12656" s="4"/>
      <c r="S12656" s="4"/>
      <c r="X12656" s="4"/>
      <c r="AC12656" s="4"/>
      <c r="AH12656" s="4"/>
      <c r="AM12656" s="4"/>
      <c r="AR12656" s="4"/>
      <c r="AW12656" s="4"/>
      <c r="BB12656" s="4"/>
      <c r="BG12656" s="4"/>
      <c r="BL12656" s="4"/>
      <c r="BQ12656" s="4"/>
      <c r="BV12656" s="4"/>
      <c r="CA12656" s="4"/>
      <c r="CF12656" s="4"/>
      <c r="DE12656" s="4"/>
      <c r="ED12656" s="4"/>
      <c r="FC12656" s="4"/>
      <c r="GB12656" s="4"/>
      <c r="HA12656" s="4"/>
      <c r="HZ12656" s="4"/>
      <c r="IY12656" s="4"/>
      <c r="JX12656" s="4"/>
      <c r="KW12656" s="4"/>
      <c r="LB12656" s="4"/>
      <c r="LG12656" s="4"/>
      <c r="LI12656" s="1"/>
      <c r="LJ12656" s="14"/>
      <c r="LK12656" s="14"/>
      <c r="LL12656" s="14"/>
      <c r="LM12656" s="14"/>
      <c r="LN12656" s="14"/>
      <c r="LS12656" s="4"/>
      <c r="LX12656" s="4"/>
      <c r="MC12656" s="4"/>
      <c r="MH12656" s="4"/>
      <c r="MQ12656" s="4"/>
      <c r="PV12656" s="4"/>
      <c r="PY12656" s="15"/>
      <c r="PZ12656" s="14"/>
    </row>
    <row r="12657" spans="2:442" x14ac:dyDescent="0.25">
      <c r="B12657" s="4"/>
      <c r="N12657" s="4"/>
      <c r="S12657" s="4"/>
      <c r="X12657" s="4"/>
      <c r="AC12657" s="4"/>
      <c r="AH12657" s="4"/>
      <c r="AM12657" s="4"/>
      <c r="AR12657" s="4"/>
      <c r="AW12657" s="4"/>
      <c r="BB12657" s="4"/>
      <c r="BG12657" s="4"/>
      <c r="BL12657" s="4"/>
      <c r="BQ12657" s="4"/>
      <c r="BV12657" s="4"/>
      <c r="CA12657" s="4"/>
      <c r="CF12657" s="4"/>
      <c r="DE12657" s="4"/>
      <c r="ED12657" s="4"/>
      <c r="FC12657" s="4"/>
      <c r="GB12657" s="4"/>
      <c r="HA12657" s="4"/>
      <c r="HZ12657" s="4"/>
      <c r="IY12657" s="4"/>
      <c r="JX12657" s="4"/>
      <c r="KW12657" s="4"/>
      <c r="LB12657" s="4"/>
      <c r="LG12657" s="4"/>
      <c r="LI12657" s="1"/>
      <c r="LJ12657" s="14"/>
      <c r="LK12657" s="14"/>
      <c r="LL12657" s="14"/>
      <c r="LM12657" s="14"/>
      <c r="LN12657" s="14"/>
      <c r="LS12657" s="4"/>
      <c r="LX12657" s="4"/>
      <c r="MC12657" s="4"/>
      <c r="MH12657" s="4"/>
      <c r="MQ12657" s="4"/>
      <c r="PV12657" s="4"/>
      <c r="PY12657" s="15"/>
      <c r="PZ12657" s="14"/>
    </row>
    <row r="12658" spans="2:442" x14ac:dyDescent="0.25">
      <c r="B12658" s="4"/>
      <c r="N12658" s="4"/>
      <c r="S12658" s="4"/>
      <c r="X12658" s="4"/>
      <c r="AC12658" s="4"/>
      <c r="AH12658" s="4"/>
      <c r="AM12658" s="4"/>
      <c r="AR12658" s="4"/>
      <c r="AW12658" s="4"/>
      <c r="BB12658" s="4"/>
      <c r="BG12658" s="4"/>
      <c r="BL12658" s="4"/>
      <c r="BQ12658" s="4"/>
      <c r="BV12658" s="4"/>
      <c r="CA12658" s="4"/>
      <c r="CF12658" s="4"/>
      <c r="DE12658" s="4"/>
      <c r="ED12658" s="4"/>
      <c r="FC12658" s="4"/>
      <c r="GB12658" s="4"/>
      <c r="HA12658" s="4"/>
      <c r="HZ12658" s="4"/>
      <c r="IY12658" s="4"/>
      <c r="JX12658" s="4"/>
      <c r="KW12658" s="4"/>
      <c r="LB12658" s="4"/>
      <c r="LG12658" s="4"/>
      <c r="LI12658" s="1"/>
      <c r="LJ12658" s="14"/>
      <c r="LK12658" s="14"/>
      <c r="LL12658" s="14"/>
      <c r="LM12658" s="14"/>
      <c r="LN12658" s="14"/>
      <c r="LS12658" s="4"/>
      <c r="LX12658" s="4"/>
      <c r="MC12658" s="4"/>
      <c r="MH12658" s="4"/>
      <c r="MQ12658" s="4"/>
      <c r="PV12658" s="4"/>
      <c r="PY12658" s="15"/>
      <c r="PZ12658" s="14"/>
    </row>
    <row r="12659" spans="2:442" x14ac:dyDescent="0.25">
      <c r="B12659" s="4"/>
      <c r="N12659" s="4"/>
      <c r="S12659" s="4"/>
      <c r="X12659" s="4"/>
      <c r="AC12659" s="4"/>
      <c r="AH12659" s="4"/>
      <c r="AM12659" s="4"/>
      <c r="AR12659" s="4"/>
      <c r="AW12659" s="4"/>
      <c r="BB12659" s="4"/>
      <c r="BG12659" s="4"/>
      <c r="BL12659" s="4"/>
      <c r="BQ12659" s="4"/>
      <c r="BV12659" s="4"/>
      <c r="CA12659" s="4"/>
      <c r="CF12659" s="4"/>
      <c r="DE12659" s="4"/>
      <c r="ED12659" s="4"/>
      <c r="FC12659" s="4"/>
      <c r="GB12659" s="4"/>
      <c r="HA12659" s="4"/>
      <c r="HZ12659" s="4"/>
      <c r="IY12659" s="4"/>
      <c r="JX12659" s="4"/>
      <c r="KW12659" s="4"/>
      <c r="LB12659" s="4"/>
      <c r="LG12659" s="4"/>
      <c r="LI12659" s="1"/>
      <c r="LJ12659" s="14"/>
      <c r="LK12659" s="14"/>
      <c r="LL12659" s="14"/>
      <c r="LM12659" s="14"/>
      <c r="LN12659" s="14"/>
      <c r="LS12659" s="4"/>
      <c r="LX12659" s="4"/>
      <c r="MC12659" s="4"/>
      <c r="MH12659" s="4"/>
      <c r="MQ12659" s="4"/>
      <c r="PV12659" s="4"/>
      <c r="PY12659" s="15"/>
      <c r="PZ12659" s="14"/>
    </row>
    <row r="12660" spans="2:442" x14ac:dyDescent="0.25">
      <c r="B12660" s="4"/>
      <c r="N12660" s="4"/>
      <c r="S12660" s="4"/>
      <c r="X12660" s="4"/>
      <c r="AC12660" s="4"/>
      <c r="AH12660" s="4"/>
      <c r="AM12660" s="4"/>
      <c r="AR12660" s="4"/>
      <c r="AW12660" s="4"/>
      <c r="BB12660" s="4"/>
      <c r="BG12660" s="4"/>
      <c r="BL12660" s="4"/>
      <c r="BQ12660" s="4"/>
      <c r="BV12660" s="4"/>
      <c r="CA12660" s="4"/>
      <c r="CF12660" s="4"/>
      <c r="DE12660" s="4"/>
      <c r="ED12660" s="4"/>
      <c r="FC12660" s="4"/>
      <c r="GB12660" s="4"/>
      <c r="HA12660" s="4"/>
      <c r="HZ12660" s="4"/>
      <c r="IY12660" s="4"/>
      <c r="JX12660" s="4"/>
      <c r="KW12660" s="4"/>
      <c r="LB12660" s="4"/>
      <c r="LG12660" s="4"/>
      <c r="LI12660" s="1"/>
      <c r="LJ12660" s="14"/>
      <c r="LK12660" s="14"/>
      <c r="LL12660" s="14"/>
      <c r="LM12660" s="14"/>
      <c r="LN12660" s="14"/>
      <c r="LS12660" s="4"/>
      <c r="LX12660" s="4"/>
      <c r="MC12660" s="4"/>
      <c r="MH12660" s="4"/>
      <c r="MQ12660" s="4"/>
      <c r="PV12660" s="4"/>
      <c r="PY12660" s="15"/>
      <c r="PZ12660" s="14"/>
    </row>
    <row r="12661" spans="2:442" x14ac:dyDescent="0.25">
      <c r="B12661" s="4"/>
      <c r="N12661" s="4"/>
      <c r="S12661" s="4"/>
      <c r="X12661" s="4"/>
      <c r="AC12661" s="4"/>
      <c r="AH12661" s="4"/>
      <c r="AM12661" s="4"/>
      <c r="AR12661" s="4"/>
      <c r="AW12661" s="4"/>
      <c r="BB12661" s="4"/>
      <c r="BG12661" s="4"/>
      <c r="BL12661" s="4"/>
      <c r="BQ12661" s="4"/>
      <c r="BV12661" s="4"/>
      <c r="CA12661" s="4"/>
      <c r="CF12661" s="4"/>
      <c r="DE12661" s="4"/>
      <c r="ED12661" s="4"/>
      <c r="FC12661" s="4"/>
      <c r="GB12661" s="4"/>
      <c r="HA12661" s="4"/>
      <c r="HZ12661" s="4"/>
      <c r="IY12661" s="4"/>
      <c r="JX12661" s="4"/>
      <c r="KW12661" s="4"/>
      <c r="LB12661" s="4"/>
      <c r="LG12661" s="4"/>
      <c r="LI12661" s="1"/>
      <c r="LJ12661" s="14"/>
      <c r="LK12661" s="14"/>
      <c r="LL12661" s="14"/>
      <c r="LM12661" s="14"/>
      <c r="LN12661" s="14"/>
      <c r="LS12661" s="4"/>
      <c r="LX12661" s="4"/>
      <c r="MC12661" s="4"/>
      <c r="MH12661" s="4"/>
      <c r="MQ12661" s="4"/>
      <c r="PV12661" s="4"/>
      <c r="PY12661" s="15"/>
      <c r="PZ12661" s="14"/>
    </row>
    <row r="12662" spans="2:442" x14ac:dyDescent="0.25">
      <c r="B12662" s="4"/>
      <c r="N12662" s="4"/>
      <c r="S12662" s="4"/>
      <c r="X12662" s="4"/>
      <c r="AC12662" s="4"/>
      <c r="AH12662" s="4"/>
      <c r="AM12662" s="4"/>
      <c r="AR12662" s="4"/>
      <c r="AW12662" s="4"/>
      <c r="BB12662" s="4"/>
      <c r="BG12662" s="4"/>
      <c r="BL12662" s="4"/>
      <c r="BQ12662" s="4"/>
      <c r="BV12662" s="4"/>
      <c r="CA12662" s="4"/>
      <c r="CF12662" s="4"/>
      <c r="DE12662" s="4"/>
      <c r="ED12662" s="4"/>
      <c r="FC12662" s="4"/>
      <c r="GB12662" s="4"/>
      <c r="HA12662" s="4"/>
      <c r="HZ12662" s="4"/>
      <c r="IY12662" s="4"/>
      <c r="JX12662" s="4"/>
      <c r="KW12662" s="4"/>
      <c r="LB12662" s="4"/>
      <c r="LG12662" s="4"/>
      <c r="LI12662" s="1"/>
      <c r="LJ12662" s="14"/>
      <c r="LK12662" s="14"/>
      <c r="LL12662" s="14"/>
      <c r="LM12662" s="14"/>
      <c r="LN12662" s="14"/>
      <c r="LS12662" s="4"/>
      <c r="LX12662" s="4"/>
      <c r="MC12662" s="4"/>
      <c r="MH12662" s="4"/>
      <c r="MQ12662" s="4"/>
      <c r="PV12662" s="4"/>
      <c r="PY12662" s="15"/>
      <c r="PZ12662" s="14"/>
    </row>
    <row r="12663" spans="2:442" x14ac:dyDescent="0.25">
      <c r="B12663" s="4"/>
      <c r="N12663" s="4"/>
      <c r="S12663" s="4"/>
      <c r="X12663" s="4"/>
      <c r="AC12663" s="4"/>
      <c r="AH12663" s="4"/>
      <c r="AM12663" s="4"/>
      <c r="AR12663" s="4"/>
      <c r="AW12663" s="4"/>
      <c r="BB12663" s="4"/>
      <c r="BG12663" s="4"/>
      <c r="BL12663" s="4"/>
      <c r="BQ12663" s="4"/>
      <c r="BV12663" s="4"/>
      <c r="CA12663" s="4"/>
      <c r="CF12663" s="4"/>
      <c r="DE12663" s="4"/>
      <c r="ED12663" s="4"/>
      <c r="FC12663" s="4"/>
      <c r="GB12663" s="4"/>
      <c r="HA12663" s="4"/>
      <c r="HZ12663" s="4"/>
      <c r="IY12663" s="4"/>
      <c r="JX12663" s="4"/>
      <c r="KW12663" s="4"/>
      <c r="LB12663" s="4"/>
      <c r="LG12663" s="4"/>
      <c r="LI12663" s="1"/>
      <c r="LJ12663" s="14"/>
      <c r="LK12663" s="14"/>
      <c r="LL12663" s="14"/>
      <c r="LM12663" s="14"/>
      <c r="LN12663" s="14"/>
      <c r="LS12663" s="4"/>
      <c r="LX12663" s="4"/>
      <c r="MC12663" s="4"/>
      <c r="MH12663" s="4"/>
      <c r="MQ12663" s="4"/>
      <c r="PV12663" s="4"/>
      <c r="PY12663" s="15"/>
      <c r="PZ12663" s="14"/>
    </row>
    <row r="12664" spans="2:442" x14ac:dyDescent="0.25">
      <c r="B12664" s="4"/>
      <c r="N12664" s="4"/>
      <c r="S12664" s="4"/>
      <c r="X12664" s="4"/>
      <c r="AC12664" s="4"/>
      <c r="AH12664" s="4"/>
      <c r="AM12664" s="4"/>
      <c r="AR12664" s="4"/>
      <c r="AW12664" s="4"/>
      <c r="BB12664" s="4"/>
      <c r="BG12664" s="4"/>
      <c r="BL12664" s="4"/>
      <c r="BQ12664" s="4"/>
      <c r="BV12664" s="4"/>
      <c r="CA12664" s="4"/>
      <c r="CF12664" s="4"/>
      <c r="DE12664" s="4"/>
      <c r="ED12664" s="4"/>
      <c r="FC12664" s="4"/>
      <c r="GB12664" s="4"/>
      <c r="HA12664" s="4"/>
      <c r="HZ12664" s="4"/>
      <c r="IY12664" s="4"/>
      <c r="JX12664" s="4"/>
      <c r="KW12664" s="4"/>
      <c r="LB12664" s="4"/>
      <c r="LG12664" s="4"/>
      <c r="LI12664" s="1"/>
      <c r="LJ12664" s="14"/>
      <c r="LK12664" s="14"/>
      <c r="LL12664" s="14"/>
      <c r="LM12664" s="14"/>
      <c r="LN12664" s="14"/>
      <c r="LS12664" s="4"/>
      <c r="LX12664" s="4"/>
      <c r="MC12664" s="4"/>
      <c r="MH12664" s="4"/>
      <c r="MQ12664" s="4"/>
      <c r="PV12664" s="4"/>
      <c r="PY12664" s="15"/>
      <c r="PZ12664" s="14"/>
    </row>
    <row r="12665" spans="2:442" x14ac:dyDescent="0.25">
      <c r="B12665" s="4"/>
      <c r="N12665" s="4"/>
      <c r="S12665" s="4"/>
      <c r="X12665" s="4"/>
      <c r="AC12665" s="4"/>
      <c r="AH12665" s="4"/>
      <c r="AM12665" s="4"/>
      <c r="AR12665" s="4"/>
      <c r="AW12665" s="4"/>
      <c r="BB12665" s="4"/>
      <c r="BG12665" s="4"/>
      <c r="BL12665" s="4"/>
      <c r="BQ12665" s="4"/>
      <c r="BV12665" s="4"/>
      <c r="CA12665" s="4"/>
      <c r="CF12665" s="4"/>
      <c r="DE12665" s="4"/>
      <c r="ED12665" s="4"/>
      <c r="FC12665" s="4"/>
      <c r="GB12665" s="4"/>
      <c r="HA12665" s="4"/>
      <c r="HZ12665" s="4"/>
      <c r="IY12665" s="4"/>
      <c r="JX12665" s="4"/>
      <c r="KW12665" s="4"/>
      <c r="LB12665" s="4"/>
      <c r="LG12665" s="4"/>
      <c r="LI12665" s="1"/>
      <c r="LJ12665" s="14"/>
      <c r="LK12665" s="14"/>
      <c r="LL12665" s="14"/>
      <c r="LM12665" s="14"/>
      <c r="LN12665" s="14"/>
      <c r="LS12665" s="4"/>
      <c r="LX12665" s="4"/>
      <c r="MC12665" s="4"/>
      <c r="MH12665" s="4"/>
      <c r="MQ12665" s="4"/>
      <c r="PV12665" s="4"/>
      <c r="PY12665" s="15"/>
      <c r="PZ12665" s="14"/>
    </row>
    <row r="12666" spans="2:442" x14ac:dyDescent="0.25">
      <c r="B12666" s="4"/>
      <c r="N12666" s="4"/>
      <c r="S12666" s="4"/>
      <c r="X12666" s="4"/>
      <c r="AC12666" s="4"/>
      <c r="AH12666" s="4"/>
      <c r="AM12666" s="4"/>
      <c r="AR12666" s="4"/>
      <c r="AW12666" s="4"/>
      <c r="BB12666" s="4"/>
      <c r="BG12666" s="4"/>
      <c r="BL12666" s="4"/>
      <c r="BQ12666" s="4"/>
      <c r="BV12666" s="4"/>
      <c r="CA12666" s="4"/>
      <c r="CF12666" s="4"/>
      <c r="DE12666" s="4"/>
      <c r="ED12666" s="4"/>
      <c r="FC12666" s="4"/>
      <c r="GB12666" s="4"/>
      <c r="HA12666" s="4"/>
      <c r="HZ12666" s="4"/>
      <c r="IY12666" s="4"/>
      <c r="JX12666" s="4"/>
      <c r="KW12666" s="4"/>
      <c r="LB12666" s="4"/>
      <c r="LG12666" s="4"/>
      <c r="LI12666" s="1"/>
      <c r="LJ12666" s="14"/>
      <c r="LK12666" s="14"/>
      <c r="LL12666" s="14"/>
      <c r="LM12666" s="14"/>
      <c r="LN12666" s="14"/>
      <c r="LS12666" s="4"/>
      <c r="LX12666" s="4"/>
      <c r="MC12666" s="4"/>
      <c r="MH12666" s="4"/>
      <c r="MQ12666" s="4"/>
      <c r="PV12666" s="4"/>
      <c r="PY12666" s="15"/>
      <c r="PZ12666" s="14"/>
    </row>
    <row r="12667" spans="2:442" x14ac:dyDescent="0.25">
      <c r="B12667" s="4"/>
      <c r="N12667" s="4"/>
      <c r="S12667" s="4"/>
      <c r="X12667" s="4"/>
      <c r="AC12667" s="4"/>
      <c r="AH12667" s="4"/>
      <c r="AM12667" s="4"/>
      <c r="AR12667" s="4"/>
      <c r="AW12667" s="4"/>
      <c r="BB12667" s="4"/>
      <c r="BG12667" s="4"/>
      <c r="BL12667" s="4"/>
      <c r="BQ12667" s="4"/>
      <c r="BV12667" s="4"/>
      <c r="CA12667" s="4"/>
      <c r="CF12667" s="4"/>
      <c r="DE12667" s="4"/>
      <c r="ED12667" s="4"/>
      <c r="FC12667" s="4"/>
      <c r="GB12667" s="4"/>
      <c r="HA12667" s="4"/>
      <c r="HZ12667" s="4"/>
      <c r="IY12667" s="4"/>
      <c r="JX12667" s="4"/>
      <c r="KW12667" s="4"/>
      <c r="LB12667" s="4"/>
      <c r="LG12667" s="4"/>
      <c r="LI12667" s="1"/>
      <c r="LJ12667" s="14"/>
      <c r="LK12667" s="14"/>
      <c r="LL12667" s="14"/>
      <c r="LM12667" s="14"/>
      <c r="LN12667" s="14"/>
      <c r="LS12667" s="4"/>
      <c r="LX12667" s="4"/>
      <c r="MC12667" s="4"/>
      <c r="MH12667" s="4"/>
      <c r="MQ12667" s="4"/>
      <c r="PV12667" s="4"/>
      <c r="PY12667" s="15"/>
      <c r="PZ12667" s="14"/>
    </row>
    <row r="12668" spans="2:442" x14ac:dyDescent="0.25">
      <c r="B12668" s="4"/>
      <c r="N12668" s="4"/>
      <c r="S12668" s="4"/>
      <c r="X12668" s="4"/>
      <c r="AC12668" s="4"/>
      <c r="AH12668" s="4"/>
      <c r="AM12668" s="4"/>
      <c r="AR12668" s="4"/>
      <c r="AW12668" s="4"/>
      <c r="BB12668" s="4"/>
      <c r="BG12668" s="4"/>
      <c r="BL12668" s="4"/>
      <c r="BQ12668" s="4"/>
      <c r="BV12668" s="4"/>
      <c r="CA12668" s="4"/>
      <c r="CF12668" s="4"/>
      <c r="DE12668" s="4"/>
      <c r="ED12668" s="4"/>
      <c r="FC12668" s="4"/>
      <c r="GB12668" s="4"/>
      <c r="HA12668" s="4"/>
      <c r="HZ12668" s="4"/>
      <c r="IY12668" s="4"/>
      <c r="JX12668" s="4"/>
      <c r="KW12668" s="4"/>
      <c r="LB12668" s="4"/>
      <c r="LG12668" s="4"/>
      <c r="LI12668" s="1"/>
      <c r="LJ12668" s="14"/>
      <c r="LK12668" s="14"/>
      <c r="LL12668" s="14"/>
      <c r="LM12668" s="14"/>
      <c r="LN12668" s="14"/>
      <c r="LS12668" s="4"/>
      <c r="LX12668" s="4"/>
      <c r="MC12668" s="4"/>
      <c r="MH12668" s="4"/>
      <c r="MQ12668" s="4"/>
      <c r="PV12668" s="4"/>
      <c r="PY12668" s="15"/>
      <c r="PZ12668" s="14"/>
    </row>
    <row r="12669" spans="2:442" x14ac:dyDescent="0.25">
      <c r="B12669" s="4"/>
      <c r="N12669" s="4"/>
      <c r="S12669" s="4"/>
      <c r="X12669" s="4"/>
      <c r="AC12669" s="4"/>
      <c r="AH12669" s="4"/>
      <c r="AM12669" s="4"/>
      <c r="AR12669" s="4"/>
      <c r="AW12669" s="4"/>
      <c r="BB12669" s="4"/>
      <c r="BG12669" s="4"/>
      <c r="BL12669" s="4"/>
      <c r="BQ12669" s="4"/>
      <c r="BV12669" s="4"/>
      <c r="CA12669" s="4"/>
      <c r="CF12669" s="4"/>
      <c r="DE12669" s="4"/>
      <c r="ED12669" s="4"/>
      <c r="FC12669" s="4"/>
      <c r="GB12669" s="4"/>
      <c r="HA12669" s="4"/>
      <c r="HZ12669" s="4"/>
      <c r="IY12669" s="4"/>
      <c r="JX12669" s="4"/>
      <c r="KW12669" s="4"/>
      <c r="LB12669" s="4"/>
      <c r="LG12669" s="4"/>
      <c r="LI12669" s="1"/>
      <c r="LJ12669" s="14"/>
      <c r="LK12669" s="14"/>
      <c r="LL12669" s="14"/>
      <c r="LM12669" s="14"/>
      <c r="LN12669" s="14"/>
      <c r="LS12669" s="4"/>
      <c r="LX12669" s="4"/>
      <c r="MC12669" s="4"/>
      <c r="MH12669" s="4"/>
      <c r="MQ12669" s="4"/>
      <c r="PV12669" s="4"/>
      <c r="PY12669" s="15"/>
      <c r="PZ12669" s="14"/>
    </row>
    <row r="12670" spans="2:442" x14ac:dyDescent="0.25">
      <c r="B12670" s="4"/>
      <c r="N12670" s="4"/>
      <c r="S12670" s="4"/>
      <c r="X12670" s="4"/>
      <c r="AC12670" s="4"/>
      <c r="AH12670" s="4"/>
      <c r="AM12670" s="4"/>
      <c r="AR12670" s="4"/>
      <c r="AW12670" s="4"/>
      <c r="BB12670" s="4"/>
      <c r="BG12670" s="4"/>
      <c r="BL12670" s="4"/>
      <c r="BQ12670" s="4"/>
      <c r="BV12670" s="4"/>
      <c r="CA12670" s="4"/>
      <c r="CF12670" s="4"/>
      <c r="DE12670" s="4"/>
      <c r="ED12670" s="4"/>
      <c r="FC12670" s="4"/>
      <c r="GB12670" s="4"/>
      <c r="HA12670" s="4"/>
      <c r="HZ12670" s="4"/>
      <c r="IY12670" s="4"/>
      <c r="JX12670" s="4"/>
      <c r="KW12670" s="4"/>
      <c r="LB12670" s="4"/>
      <c r="LG12670" s="4"/>
      <c r="LI12670" s="1"/>
      <c r="LJ12670" s="14"/>
      <c r="LK12670" s="14"/>
      <c r="LL12670" s="14"/>
      <c r="LM12670" s="14"/>
      <c r="LN12670" s="14"/>
      <c r="LS12670" s="4"/>
      <c r="LX12670" s="4"/>
      <c r="MC12670" s="4"/>
      <c r="MH12670" s="4"/>
      <c r="MQ12670" s="4"/>
      <c r="PV12670" s="4"/>
      <c r="PY12670" s="15"/>
      <c r="PZ12670" s="14"/>
    </row>
    <row r="12671" spans="2:442" x14ac:dyDescent="0.25">
      <c r="B12671" s="4"/>
      <c r="N12671" s="4"/>
      <c r="S12671" s="4"/>
      <c r="X12671" s="4"/>
      <c r="AC12671" s="4"/>
      <c r="AH12671" s="4"/>
      <c r="AM12671" s="4"/>
      <c r="AR12671" s="4"/>
      <c r="AW12671" s="4"/>
      <c r="BB12671" s="4"/>
      <c r="BG12671" s="4"/>
      <c r="BL12671" s="4"/>
      <c r="BQ12671" s="4"/>
      <c r="BV12671" s="4"/>
      <c r="CA12671" s="4"/>
      <c r="CF12671" s="4"/>
      <c r="DE12671" s="4"/>
      <c r="ED12671" s="4"/>
      <c r="FC12671" s="4"/>
      <c r="GB12671" s="4"/>
      <c r="HA12671" s="4"/>
      <c r="HZ12671" s="4"/>
      <c r="IY12671" s="4"/>
      <c r="JX12671" s="4"/>
      <c r="KW12671" s="4"/>
      <c r="LB12671" s="4"/>
      <c r="LG12671" s="4"/>
      <c r="LI12671" s="1"/>
      <c r="LJ12671" s="14"/>
      <c r="LK12671" s="14"/>
      <c r="LL12671" s="14"/>
      <c r="LM12671" s="14"/>
      <c r="LN12671" s="14"/>
      <c r="LS12671" s="4"/>
      <c r="LX12671" s="4"/>
      <c r="MC12671" s="4"/>
      <c r="MH12671" s="4"/>
      <c r="MQ12671" s="4"/>
      <c r="PV12671" s="4"/>
      <c r="PY12671" s="15"/>
      <c r="PZ12671" s="14"/>
    </row>
    <row r="12672" spans="2:442" x14ac:dyDescent="0.25">
      <c r="B12672" s="4"/>
      <c r="N12672" s="4"/>
      <c r="S12672" s="4"/>
      <c r="X12672" s="4"/>
      <c r="AC12672" s="4"/>
      <c r="AH12672" s="4"/>
      <c r="AM12672" s="4"/>
      <c r="AR12672" s="4"/>
      <c r="AW12672" s="4"/>
      <c r="BB12672" s="4"/>
      <c r="BG12672" s="4"/>
      <c r="BL12672" s="4"/>
      <c r="BQ12672" s="4"/>
      <c r="BV12672" s="4"/>
      <c r="CA12672" s="4"/>
      <c r="CF12672" s="4"/>
      <c r="DE12672" s="4"/>
      <c r="ED12672" s="4"/>
      <c r="FC12672" s="4"/>
      <c r="GB12672" s="4"/>
      <c r="HA12672" s="4"/>
      <c r="HZ12672" s="4"/>
      <c r="IY12672" s="4"/>
      <c r="JX12672" s="4"/>
      <c r="KW12672" s="4"/>
      <c r="LB12672" s="4"/>
      <c r="LG12672" s="4"/>
      <c r="LI12672" s="1"/>
      <c r="LJ12672" s="14"/>
      <c r="LK12672" s="14"/>
      <c r="LL12672" s="14"/>
      <c r="LM12672" s="14"/>
      <c r="LN12672" s="14"/>
      <c r="LS12672" s="4"/>
      <c r="LX12672" s="4"/>
      <c r="MC12672" s="4"/>
      <c r="MH12672" s="4"/>
      <c r="MQ12672" s="4"/>
      <c r="PV12672" s="4"/>
      <c r="PY12672" s="15"/>
      <c r="PZ12672" s="14"/>
    </row>
    <row r="12673" spans="2:442" x14ac:dyDescent="0.25">
      <c r="B12673" s="4"/>
      <c r="N12673" s="4"/>
      <c r="S12673" s="4"/>
      <c r="X12673" s="4"/>
      <c r="AC12673" s="4"/>
      <c r="AH12673" s="4"/>
      <c r="AM12673" s="4"/>
      <c r="AR12673" s="4"/>
      <c r="AW12673" s="4"/>
      <c r="BB12673" s="4"/>
      <c r="BG12673" s="4"/>
      <c r="BL12673" s="4"/>
      <c r="BQ12673" s="4"/>
      <c r="BV12673" s="4"/>
      <c r="CA12673" s="4"/>
      <c r="CF12673" s="4"/>
      <c r="DE12673" s="4"/>
      <c r="ED12673" s="4"/>
      <c r="FC12673" s="4"/>
      <c r="GB12673" s="4"/>
      <c r="HA12673" s="4"/>
      <c r="HZ12673" s="4"/>
      <c r="IY12673" s="4"/>
      <c r="JX12673" s="4"/>
      <c r="KW12673" s="4"/>
      <c r="LB12673" s="4"/>
      <c r="LG12673" s="4"/>
      <c r="LI12673" s="1"/>
      <c r="LJ12673" s="14"/>
      <c r="LK12673" s="14"/>
      <c r="LL12673" s="14"/>
      <c r="LM12673" s="14"/>
      <c r="LN12673" s="14"/>
      <c r="LS12673" s="4"/>
      <c r="LX12673" s="4"/>
      <c r="MC12673" s="4"/>
      <c r="MH12673" s="4"/>
      <c r="MQ12673" s="4"/>
      <c r="PV12673" s="4"/>
      <c r="PY12673" s="15"/>
      <c r="PZ12673" s="14"/>
    </row>
    <row r="12674" spans="2:442" x14ac:dyDescent="0.25">
      <c r="B12674" s="4"/>
      <c r="N12674" s="4"/>
      <c r="S12674" s="4"/>
      <c r="X12674" s="4"/>
      <c r="AC12674" s="4"/>
      <c r="AH12674" s="4"/>
      <c r="AM12674" s="4"/>
      <c r="AR12674" s="4"/>
      <c r="AW12674" s="4"/>
      <c r="BB12674" s="4"/>
      <c r="BG12674" s="4"/>
      <c r="BL12674" s="4"/>
      <c r="BQ12674" s="4"/>
      <c r="BV12674" s="4"/>
      <c r="CA12674" s="4"/>
      <c r="CF12674" s="4"/>
      <c r="DE12674" s="4"/>
      <c r="ED12674" s="4"/>
      <c r="FC12674" s="4"/>
      <c r="GB12674" s="4"/>
      <c r="HA12674" s="4"/>
      <c r="HZ12674" s="4"/>
      <c r="IY12674" s="4"/>
      <c r="JX12674" s="4"/>
      <c r="KW12674" s="4"/>
      <c r="LB12674" s="4"/>
      <c r="LG12674" s="4"/>
      <c r="LI12674" s="1"/>
      <c r="LJ12674" s="14"/>
      <c r="LK12674" s="14"/>
      <c r="LL12674" s="14"/>
      <c r="LM12674" s="14"/>
      <c r="LN12674" s="14"/>
      <c r="LS12674" s="4"/>
      <c r="LX12674" s="4"/>
      <c r="MC12674" s="4"/>
      <c r="MH12674" s="4"/>
      <c r="MQ12674" s="4"/>
      <c r="PV12674" s="4"/>
      <c r="PY12674" s="15"/>
      <c r="PZ12674" s="14"/>
    </row>
    <row r="12675" spans="2:442" x14ac:dyDescent="0.25">
      <c r="B12675" s="4"/>
      <c r="N12675" s="4"/>
      <c r="S12675" s="4"/>
      <c r="X12675" s="4"/>
      <c r="AC12675" s="4"/>
      <c r="AH12675" s="4"/>
      <c r="AM12675" s="4"/>
      <c r="AR12675" s="4"/>
      <c r="AW12675" s="4"/>
      <c r="BB12675" s="4"/>
      <c r="BG12675" s="4"/>
      <c r="BL12675" s="4"/>
      <c r="BQ12675" s="4"/>
      <c r="BV12675" s="4"/>
      <c r="CA12675" s="4"/>
      <c r="CF12675" s="4"/>
      <c r="DE12675" s="4"/>
      <c r="ED12675" s="4"/>
      <c r="FC12675" s="4"/>
      <c r="GB12675" s="4"/>
      <c r="HA12675" s="4"/>
      <c r="HZ12675" s="4"/>
      <c r="IY12675" s="4"/>
      <c r="JX12675" s="4"/>
      <c r="KW12675" s="4"/>
      <c r="LB12675" s="4"/>
      <c r="LG12675" s="4"/>
      <c r="LI12675" s="1"/>
      <c r="LJ12675" s="14"/>
      <c r="LK12675" s="14"/>
      <c r="LL12675" s="14"/>
      <c r="LM12675" s="14"/>
      <c r="LN12675" s="14"/>
      <c r="LS12675" s="4"/>
      <c r="LX12675" s="4"/>
      <c r="MC12675" s="4"/>
      <c r="MH12675" s="4"/>
      <c r="MQ12675" s="4"/>
      <c r="PV12675" s="4"/>
      <c r="PY12675" s="15"/>
      <c r="PZ12675" s="14"/>
    </row>
    <row r="12676" spans="2:442" x14ac:dyDescent="0.25">
      <c r="B12676" s="4"/>
      <c r="N12676" s="4"/>
      <c r="S12676" s="4"/>
      <c r="X12676" s="4"/>
      <c r="AC12676" s="4"/>
      <c r="AH12676" s="4"/>
      <c r="AM12676" s="4"/>
      <c r="AR12676" s="4"/>
      <c r="AW12676" s="4"/>
      <c r="BB12676" s="4"/>
      <c r="BG12676" s="4"/>
      <c r="BL12676" s="4"/>
      <c r="BQ12676" s="4"/>
      <c r="BV12676" s="4"/>
      <c r="CA12676" s="4"/>
      <c r="CF12676" s="4"/>
      <c r="DE12676" s="4"/>
      <c r="ED12676" s="4"/>
      <c r="FC12676" s="4"/>
      <c r="GB12676" s="4"/>
      <c r="HA12676" s="4"/>
      <c r="HZ12676" s="4"/>
      <c r="IY12676" s="4"/>
      <c r="JX12676" s="4"/>
      <c r="KW12676" s="4"/>
      <c r="LB12676" s="4"/>
      <c r="LG12676" s="4"/>
      <c r="LI12676" s="1"/>
      <c r="LJ12676" s="14"/>
      <c r="LK12676" s="14"/>
      <c r="LL12676" s="14"/>
      <c r="LM12676" s="14"/>
      <c r="LN12676" s="14"/>
      <c r="LS12676" s="4"/>
      <c r="LX12676" s="4"/>
      <c r="MC12676" s="4"/>
      <c r="MH12676" s="4"/>
      <c r="MQ12676" s="4"/>
      <c r="PV12676" s="4"/>
      <c r="PY12676" s="15"/>
      <c r="PZ12676" s="14"/>
    </row>
    <row r="12677" spans="2:442" x14ac:dyDescent="0.25">
      <c r="B12677" s="4"/>
      <c r="N12677" s="4"/>
      <c r="S12677" s="4"/>
      <c r="X12677" s="4"/>
      <c r="AC12677" s="4"/>
      <c r="AH12677" s="4"/>
      <c r="AM12677" s="4"/>
      <c r="AR12677" s="4"/>
      <c r="AW12677" s="4"/>
      <c r="BB12677" s="4"/>
      <c r="BG12677" s="4"/>
      <c r="BL12677" s="4"/>
      <c r="BQ12677" s="4"/>
      <c r="BV12677" s="4"/>
      <c r="CA12677" s="4"/>
      <c r="CF12677" s="4"/>
      <c r="DE12677" s="4"/>
      <c r="ED12677" s="4"/>
      <c r="FC12677" s="4"/>
      <c r="GB12677" s="4"/>
      <c r="HA12677" s="4"/>
      <c r="HZ12677" s="4"/>
      <c r="IY12677" s="4"/>
      <c r="JX12677" s="4"/>
      <c r="KW12677" s="4"/>
      <c r="LB12677" s="4"/>
      <c r="LG12677" s="4"/>
      <c r="LI12677" s="1"/>
      <c r="LJ12677" s="14"/>
      <c r="LK12677" s="14"/>
      <c r="LL12677" s="14"/>
      <c r="LM12677" s="14"/>
      <c r="LN12677" s="14"/>
      <c r="LS12677" s="4"/>
      <c r="LX12677" s="4"/>
      <c r="MC12677" s="4"/>
      <c r="MH12677" s="4"/>
      <c r="MQ12677" s="4"/>
      <c r="PV12677" s="4"/>
      <c r="PY12677" s="15"/>
      <c r="PZ12677" s="14"/>
    </row>
    <row r="12678" spans="2:442" x14ac:dyDescent="0.25">
      <c r="B12678" s="4"/>
      <c r="N12678" s="4"/>
      <c r="S12678" s="4"/>
      <c r="X12678" s="4"/>
      <c r="AC12678" s="4"/>
      <c r="AH12678" s="4"/>
      <c r="AM12678" s="4"/>
      <c r="AR12678" s="4"/>
      <c r="AW12678" s="4"/>
      <c r="BB12678" s="4"/>
      <c r="BG12678" s="4"/>
      <c r="BL12678" s="4"/>
      <c r="BQ12678" s="4"/>
      <c r="BV12678" s="4"/>
      <c r="CA12678" s="4"/>
      <c r="CF12678" s="4"/>
      <c r="DE12678" s="4"/>
      <c r="ED12678" s="4"/>
      <c r="FC12678" s="4"/>
      <c r="GB12678" s="4"/>
      <c r="HA12678" s="4"/>
      <c r="HZ12678" s="4"/>
      <c r="IY12678" s="4"/>
      <c r="JX12678" s="4"/>
      <c r="KW12678" s="4"/>
      <c r="LB12678" s="4"/>
      <c r="LG12678" s="4"/>
      <c r="LI12678" s="1"/>
      <c r="LJ12678" s="14"/>
      <c r="LK12678" s="14"/>
      <c r="LL12678" s="14"/>
      <c r="LM12678" s="14"/>
      <c r="LN12678" s="14"/>
      <c r="LS12678" s="4"/>
      <c r="LX12678" s="4"/>
      <c r="MC12678" s="4"/>
      <c r="MH12678" s="4"/>
      <c r="MQ12678" s="4"/>
      <c r="PV12678" s="4"/>
      <c r="PY12678" s="15"/>
      <c r="PZ12678" s="14"/>
    </row>
    <row r="12679" spans="2:442" x14ac:dyDescent="0.25">
      <c r="B12679" s="4"/>
      <c r="N12679" s="4"/>
      <c r="S12679" s="4"/>
      <c r="X12679" s="4"/>
      <c r="AC12679" s="4"/>
      <c r="AH12679" s="4"/>
      <c r="AM12679" s="4"/>
      <c r="AR12679" s="4"/>
      <c r="AW12679" s="4"/>
      <c r="BB12679" s="4"/>
      <c r="BG12679" s="4"/>
      <c r="BL12679" s="4"/>
      <c r="BQ12679" s="4"/>
      <c r="BV12679" s="4"/>
      <c r="CA12679" s="4"/>
      <c r="CF12679" s="4"/>
      <c r="DE12679" s="4"/>
      <c r="ED12679" s="4"/>
      <c r="FC12679" s="4"/>
      <c r="GB12679" s="4"/>
      <c r="HA12679" s="4"/>
      <c r="HZ12679" s="4"/>
      <c r="IY12679" s="4"/>
      <c r="JX12679" s="4"/>
      <c r="KW12679" s="4"/>
      <c r="LB12679" s="4"/>
      <c r="LG12679" s="4"/>
      <c r="LI12679" s="1"/>
      <c r="LJ12679" s="14"/>
      <c r="LK12679" s="14"/>
      <c r="LL12679" s="14"/>
      <c r="LM12679" s="14"/>
      <c r="LN12679" s="14"/>
      <c r="LS12679" s="4"/>
      <c r="LX12679" s="4"/>
      <c r="MC12679" s="4"/>
      <c r="MH12679" s="4"/>
      <c r="MQ12679" s="4"/>
      <c r="PV12679" s="4"/>
      <c r="PY12679" s="15"/>
      <c r="PZ12679" s="14"/>
    </row>
    <row r="12680" spans="2:442" x14ac:dyDescent="0.25">
      <c r="B12680" s="4"/>
      <c r="N12680" s="4"/>
      <c r="S12680" s="4"/>
      <c r="X12680" s="4"/>
      <c r="AC12680" s="4"/>
      <c r="AH12680" s="4"/>
      <c r="AM12680" s="4"/>
      <c r="AR12680" s="4"/>
      <c r="AW12680" s="4"/>
      <c r="BB12680" s="4"/>
      <c r="BG12680" s="4"/>
      <c r="BL12680" s="4"/>
      <c r="BQ12680" s="4"/>
      <c r="BV12680" s="4"/>
      <c r="CA12680" s="4"/>
      <c r="CF12680" s="4"/>
      <c r="DE12680" s="4"/>
      <c r="ED12680" s="4"/>
      <c r="FC12680" s="4"/>
      <c r="GB12680" s="4"/>
      <c r="HA12680" s="4"/>
      <c r="HZ12680" s="4"/>
      <c r="IY12680" s="4"/>
      <c r="JX12680" s="4"/>
      <c r="KW12680" s="4"/>
      <c r="LB12680" s="4"/>
      <c r="LG12680" s="4"/>
      <c r="LI12680" s="1"/>
      <c r="LJ12680" s="14"/>
      <c r="LK12680" s="14"/>
      <c r="LL12680" s="14"/>
      <c r="LM12680" s="14"/>
      <c r="LN12680" s="14"/>
      <c r="LS12680" s="4"/>
      <c r="LX12680" s="4"/>
      <c r="MC12680" s="4"/>
      <c r="MH12680" s="4"/>
      <c r="MQ12680" s="4"/>
      <c r="PV12680" s="4"/>
      <c r="PY12680" s="15"/>
      <c r="PZ12680" s="14"/>
    </row>
    <row r="12681" spans="2:442" x14ac:dyDescent="0.25">
      <c r="B12681" s="4"/>
      <c r="N12681" s="4"/>
      <c r="S12681" s="4"/>
      <c r="X12681" s="4"/>
      <c r="AC12681" s="4"/>
      <c r="AH12681" s="4"/>
      <c r="AM12681" s="4"/>
      <c r="AR12681" s="4"/>
      <c r="AW12681" s="4"/>
      <c r="BB12681" s="4"/>
      <c r="BG12681" s="4"/>
      <c r="BL12681" s="4"/>
      <c r="BQ12681" s="4"/>
      <c r="BV12681" s="4"/>
      <c r="CA12681" s="4"/>
      <c r="CF12681" s="4"/>
      <c r="DE12681" s="4"/>
      <c r="ED12681" s="4"/>
      <c r="FC12681" s="4"/>
      <c r="GB12681" s="4"/>
      <c r="HA12681" s="4"/>
      <c r="HZ12681" s="4"/>
      <c r="IY12681" s="4"/>
      <c r="JX12681" s="4"/>
      <c r="KW12681" s="4"/>
      <c r="LB12681" s="4"/>
      <c r="LG12681" s="4"/>
      <c r="LI12681" s="1"/>
      <c r="LJ12681" s="14"/>
      <c r="LK12681" s="14"/>
      <c r="LL12681" s="14"/>
      <c r="LM12681" s="14"/>
      <c r="LN12681" s="14"/>
      <c r="LS12681" s="4"/>
      <c r="LX12681" s="4"/>
      <c r="MC12681" s="4"/>
      <c r="MH12681" s="4"/>
      <c r="MQ12681" s="4"/>
      <c r="PV12681" s="4"/>
      <c r="PY12681" s="15"/>
      <c r="PZ12681" s="14"/>
    </row>
    <row r="12682" spans="2:442" x14ac:dyDescent="0.25">
      <c r="B12682" s="4"/>
      <c r="N12682" s="4"/>
      <c r="S12682" s="4"/>
      <c r="X12682" s="4"/>
      <c r="AC12682" s="4"/>
      <c r="AH12682" s="4"/>
      <c r="AM12682" s="4"/>
      <c r="AR12682" s="4"/>
      <c r="AW12682" s="4"/>
      <c r="BB12682" s="4"/>
      <c r="BG12682" s="4"/>
      <c r="BL12682" s="4"/>
      <c r="BQ12682" s="4"/>
      <c r="BV12682" s="4"/>
      <c r="CA12682" s="4"/>
      <c r="CF12682" s="4"/>
      <c r="DE12682" s="4"/>
      <c r="ED12682" s="4"/>
      <c r="FC12682" s="4"/>
      <c r="GB12682" s="4"/>
      <c r="HA12682" s="4"/>
      <c r="HZ12682" s="4"/>
      <c r="IY12682" s="4"/>
      <c r="JX12682" s="4"/>
      <c r="KW12682" s="4"/>
      <c r="LB12682" s="4"/>
      <c r="LG12682" s="4"/>
      <c r="LI12682" s="1"/>
      <c r="LJ12682" s="14"/>
      <c r="LK12682" s="14"/>
      <c r="LL12682" s="14"/>
      <c r="LM12682" s="14"/>
      <c r="LN12682" s="14"/>
      <c r="LS12682" s="4"/>
      <c r="LX12682" s="4"/>
      <c r="MC12682" s="4"/>
      <c r="MH12682" s="4"/>
      <c r="MQ12682" s="4"/>
      <c r="PV12682" s="4"/>
      <c r="PY12682" s="15"/>
      <c r="PZ12682" s="14"/>
    </row>
    <row r="12683" spans="2:442" x14ac:dyDescent="0.25">
      <c r="B12683" s="4"/>
      <c r="N12683" s="4"/>
      <c r="S12683" s="4"/>
      <c r="X12683" s="4"/>
      <c r="AC12683" s="4"/>
      <c r="AH12683" s="4"/>
      <c r="AM12683" s="4"/>
      <c r="AR12683" s="4"/>
      <c r="AW12683" s="4"/>
      <c r="BB12683" s="4"/>
      <c r="BG12683" s="4"/>
      <c r="BL12683" s="4"/>
      <c r="BQ12683" s="4"/>
      <c r="BV12683" s="4"/>
      <c r="CA12683" s="4"/>
      <c r="CF12683" s="4"/>
      <c r="DE12683" s="4"/>
      <c r="ED12683" s="4"/>
      <c r="FC12683" s="4"/>
      <c r="GB12683" s="4"/>
      <c r="HA12683" s="4"/>
      <c r="HZ12683" s="4"/>
      <c r="IY12683" s="4"/>
      <c r="JX12683" s="4"/>
      <c r="KW12683" s="4"/>
      <c r="LB12683" s="4"/>
      <c r="LG12683" s="4"/>
      <c r="LI12683" s="1"/>
      <c r="LJ12683" s="14"/>
      <c r="LK12683" s="14"/>
      <c r="LL12683" s="14"/>
      <c r="LM12683" s="14"/>
      <c r="LN12683" s="14"/>
      <c r="LS12683" s="4"/>
      <c r="LX12683" s="4"/>
      <c r="MC12683" s="4"/>
      <c r="MH12683" s="4"/>
      <c r="MQ12683" s="4"/>
      <c r="PV12683" s="4"/>
      <c r="PY12683" s="15"/>
      <c r="PZ12683" s="14"/>
    </row>
    <row r="12684" spans="2:442" x14ac:dyDescent="0.25">
      <c r="B12684" s="4"/>
      <c r="N12684" s="4"/>
      <c r="S12684" s="4"/>
      <c r="X12684" s="4"/>
      <c r="AC12684" s="4"/>
      <c r="AH12684" s="4"/>
      <c r="AM12684" s="4"/>
      <c r="AR12684" s="4"/>
      <c r="AW12684" s="4"/>
      <c r="BB12684" s="4"/>
      <c r="BG12684" s="4"/>
      <c r="BL12684" s="4"/>
      <c r="BQ12684" s="4"/>
      <c r="BV12684" s="4"/>
      <c r="CA12684" s="4"/>
      <c r="CF12684" s="4"/>
      <c r="DE12684" s="4"/>
      <c r="ED12684" s="4"/>
      <c r="FC12684" s="4"/>
      <c r="GB12684" s="4"/>
      <c r="HA12684" s="4"/>
      <c r="HZ12684" s="4"/>
      <c r="IY12684" s="4"/>
      <c r="JX12684" s="4"/>
      <c r="KW12684" s="4"/>
      <c r="LB12684" s="4"/>
      <c r="LG12684" s="4"/>
      <c r="LI12684" s="1"/>
      <c r="LJ12684" s="14"/>
      <c r="LK12684" s="14"/>
      <c r="LL12684" s="14"/>
      <c r="LM12684" s="14"/>
      <c r="LN12684" s="14"/>
      <c r="LS12684" s="4"/>
      <c r="LX12684" s="4"/>
      <c r="MC12684" s="4"/>
      <c r="MH12684" s="4"/>
      <c r="MQ12684" s="4"/>
      <c r="PV12684" s="4"/>
      <c r="PY12684" s="15"/>
      <c r="PZ12684" s="14"/>
    </row>
    <row r="12685" spans="2:442" x14ac:dyDescent="0.25">
      <c r="B12685" s="4"/>
      <c r="N12685" s="4"/>
      <c r="S12685" s="4"/>
      <c r="X12685" s="4"/>
      <c r="AC12685" s="4"/>
      <c r="AH12685" s="4"/>
      <c r="AM12685" s="4"/>
      <c r="AR12685" s="4"/>
      <c r="AW12685" s="4"/>
      <c r="BB12685" s="4"/>
      <c r="BG12685" s="4"/>
      <c r="BL12685" s="4"/>
      <c r="BQ12685" s="4"/>
      <c r="BV12685" s="4"/>
      <c r="CA12685" s="4"/>
      <c r="CF12685" s="4"/>
      <c r="DE12685" s="4"/>
      <c r="ED12685" s="4"/>
      <c r="FC12685" s="4"/>
      <c r="GB12685" s="4"/>
      <c r="HA12685" s="4"/>
      <c r="HZ12685" s="4"/>
      <c r="IY12685" s="4"/>
      <c r="JX12685" s="4"/>
      <c r="KW12685" s="4"/>
      <c r="LB12685" s="4"/>
      <c r="LG12685" s="4"/>
      <c r="LI12685" s="1"/>
      <c r="LJ12685" s="14"/>
      <c r="LK12685" s="14"/>
      <c r="LL12685" s="14"/>
      <c r="LM12685" s="14"/>
      <c r="LN12685" s="14"/>
      <c r="LS12685" s="4"/>
      <c r="LX12685" s="4"/>
      <c r="MC12685" s="4"/>
      <c r="MH12685" s="4"/>
      <c r="MQ12685" s="4"/>
      <c r="PV12685" s="4"/>
      <c r="PY12685" s="15"/>
      <c r="PZ12685" s="14"/>
    </row>
    <row r="12686" spans="2:442" x14ac:dyDescent="0.25">
      <c r="B12686" s="4"/>
      <c r="N12686" s="4"/>
      <c r="S12686" s="4"/>
      <c r="X12686" s="4"/>
      <c r="AC12686" s="4"/>
      <c r="AH12686" s="4"/>
      <c r="AM12686" s="4"/>
      <c r="AR12686" s="4"/>
      <c r="AW12686" s="4"/>
      <c r="BB12686" s="4"/>
      <c r="BG12686" s="4"/>
      <c r="BL12686" s="4"/>
      <c r="BQ12686" s="4"/>
      <c r="BV12686" s="4"/>
      <c r="CA12686" s="4"/>
      <c r="CF12686" s="4"/>
      <c r="DE12686" s="4"/>
      <c r="ED12686" s="4"/>
      <c r="FC12686" s="4"/>
      <c r="GB12686" s="4"/>
      <c r="HA12686" s="4"/>
      <c r="HZ12686" s="4"/>
      <c r="IY12686" s="4"/>
      <c r="JX12686" s="4"/>
      <c r="KW12686" s="4"/>
      <c r="LB12686" s="4"/>
      <c r="LG12686" s="4"/>
      <c r="LI12686" s="1"/>
      <c r="LJ12686" s="14"/>
      <c r="LK12686" s="14"/>
      <c r="LL12686" s="14"/>
      <c r="LM12686" s="14"/>
      <c r="LN12686" s="14"/>
      <c r="LS12686" s="4"/>
      <c r="LX12686" s="4"/>
      <c r="MC12686" s="4"/>
      <c r="MH12686" s="4"/>
      <c r="MQ12686" s="4"/>
      <c r="PV12686" s="4"/>
      <c r="PY12686" s="15"/>
      <c r="PZ12686" s="14"/>
    </row>
    <row r="12687" spans="2:442" x14ac:dyDescent="0.25">
      <c r="B12687" s="4"/>
      <c r="N12687" s="4"/>
      <c r="S12687" s="4"/>
      <c r="X12687" s="4"/>
      <c r="AC12687" s="4"/>
      <c r="AH12687" s="4"/>
      <c r="AM12687" s="4"/>
      <c r="AR12687" s="4"/>
      <c r="AW12687" s="4"/>
      <c r="BB12687" s="4"/>
      <c r="BG12687" s="4"/>
      <c r="BL12687" s="4"/>
      <c r="BQ12687" s="4"/>
      <c r="BV12687" s="4"/>
      <c r="CA12687" s="4"/>
      <c r="CF12687" s="4"/>
      <c r="DE12687" s="4"/>
      <c r="ED12687" s="4"/>
      <c r="FC12687" s="4"/>
      <c r="GB12687" s="4"/>
      <c r="HA12687" s="4"/>
      <c r="HZ12687" s="4"/>
      <c r="IY12687" s="4"/>
      <c r="JX12687" s="4"/>
      <c r="KW12687" s="4"/>
      <c r="LB12687" s="4"/>
      <c r="LG12687" s="4"/>
      <c r="LI12687" s="1"/>
      <c r="LJ12687" s="14"/>
      <c r="LK12687" s="14"/>
      <c r="LL12687" s="14"/>
      <c r="LM12687" s="14"/>
      <c r="LN12687" s="14"/>
      <c r="LS12687" s="4"/>
      <c r="LX12687" s="4"/>
      <c r="MC12687" s="4"/>
      <c r="MH12687" s="4"/>
      <c r="MQ12687" s="4"/>
      <c r="PV12687" s="4"/>
      <c r="PY12687" s="15"/>
      <c r="PZ12687" s="14"/>
    </row>
    <row r="12688" spans="2:442" x14ac:dyDescent="0.25">
      <c r="B12688" s="4"/>
      <c r="N12688" s="4"/>
      <c r="S12688" s="4"/>
      <c r="X12688" s="4"/>
      <c r="AC12688" s="4"/>
      <c r="AH12688" s="4"/>
      <c r="AM12688" s="4"/>
      <c r="AR12688" s="4"/>
      <c r="AW12688" s="4"/>
      <c r="BB12688" s="4"/>
      <c r="BG12688" s="4"/>
      <c r="BL12688" s="4"/>
      <c r="BQ12688" s="4"/>
      <c r="BV12688" s="4"/>
      <c r="CA12688" s="4"/>
      <c r="CF12688" s="4"/>
      <c r="DE12688" s="4"/>
      <c r="ED12688" s="4"/>
      <c r="FC12688" s="4"/>
      <c r="GB12688" s="4"/>
      <c r="HA12688" s="4"/>
      <c r="HZ12688" s="4"/>
      <c r="IY12688" s="4"/>
      <c r="JX12688" s="4"/>
      <c r="KW12688" s="4"/>
      <c r="LB12688" s="4"/>
      <c r="LG12688" s="4"/>
      <c r="LI12688" s="1"/>
      <c r="LJ12688" s="14"/>
      <c r="LK12688" s="14"/>
      <c r="LL12688" s="14"/>
      <c r="LM12688" s="14"/>
      <c r="LN12688" s="14"/>
      <c r="LS12688" s="4"/>
      <c r="LX12688" s="4"/>
      <c r="MC12688" s="4"/>
      <c r="MH12688" s="4"/>
      <c r="MQ12688" s="4"/>
      <c r="PV12688" s="4"/>
      <c r="PY12688" s="15"/>
      <c r="PZ12688" s="14"/>
    </row>
    <row r="12689" spans="2:442" x14ac:dyDescent="0.25">
      <c r="B12689" s="4"/>
      <c r="N12689" s="4"/>
      <c r="S12689" s="4"/>
      <c r="X12689" s="4"/>
      <c r="AC12689" s="4"/>
      <c r="AH12689" s="4"/>
      <c r="AM12689" s="4"/>
      <c r="AR12689" s="4"/>
      <c r="AW12689" s="4"/>
      <c r="BB12689" s="4"/>
      <c r="BG12689" s="4"/>
      <c r="BL12689" s="4"/>
      <c r="BQ12689" s="4"/>
      <c r="BV12689" s="4"/>
      <c r="CA12689" s="4"/>
      <c r="CF12689" s="4"/>
      <c r="DE12689" s="4"/>
      <c r="ED12689" s="4"/>
      <c r="FC12689" s="4"/>
      <c r="GB12689" s="4"/>
      <c r="HA12689" s="4"/>
      <c r="HZ12689" s="4"/>
      <c r="IY12689" s="4"/>
      <c r="JX12689" s="4"/>
      <c r="KW12689" s="4"/>
      <c r="LB12689" s="4"/>
      <c r="LG12689" s="4"/>
      <c r="LI12689" s="1"/>
      <c r="LJ12689" s="14"/>
      <c r="LK12689" s="14"/>
      <c r="LL12689" s="14"/>
      <c r="LM12689" s="14"/>
      <c r="LN12689" s="14"/>
      <c r="LS12689" s="4"/>
      <c r="LX12689" s="4"/>
      <c r="MC12689" s="4"/>
      <c r="MH12689" s="4"/>
      <c r="MQ12689" s="4"/>
      <c r="PV12689" s="4"/>
      <c r="PY12689" s="15"/>
      <c r="PZ12689" s="14"/>
    </row>
    <row r="12690" spans="2:442" x14ac:dyDescent="0.25">
      <c r="B12690" s="4"/>
      <c r="N12690" s="4"/>
      <c r="S12690" s="4"/>
      <c r="X12690" s="4"/>
      <c r="AC12690" s="4"/>
      <c r="AH12690" s="4"/>
      <c r="AM12690" s="4"/>
      <c r="AR12690" s="4"/>
      <c r="AW12690" s="4"/>
      <c r="BB12690" s="4"/>
      <c r="BG12690" s="4"/>
      <c r="BL12690" s="4"/>
      <c r="BQ12690" s="4"/>
      <c r="BV12690" s="4"/>
      <c r="CA12690" s="4"/>
      <c r="CF12690" s="4"/>
      <c r="DE12690" s="4"/>
      <c r="ED12690" s="4"/>
      <c r="FC12690" s="4"/>
      <c r="GB12690" s="4"/>
      <c r="HA12690" s="4"/>
      <c r="HZ12690" s="4"/>
      <c r="IY12690" s="4"/>
      <c r="JX12690" s="4"/>
      <c r="KW12690" s="4"/>
      <c r="LB12690" s="4"/>
      <c r="LG12690" s="4"/>
      <c r="LI12690" s="1"/>
      <c r="LJ12690" s="14"/>
      <c r="LK12690" s="14"/>
      <c r="LL12690" s="14"/>
      <c r="LM12690" s="14"/>
      <c r="LN12690" s="14"/>
      <c r="LS12690" s="4"/>
      <c r="LX12690" s="4"/>
      <c r="MC12690" s="4"/>
      <c r="MH12690" s="4"/>
      <c r="MQ12690" s="4"/>
      <c r="PV12690" s="4"/>
      <c r="PY12690" s="15"/>
      <c r="PZ12690" s="14"/>
    </row>
    <row r="12691" spans="2:442" x14ac:dyDescent="0.25">
      <c r="B12691" s="4"/>
      <c r="N12691" s="4"/>
      <c r="S12691" s="4"/>
      <c r="X12691" s="4"/>
      <c r="AC12691" s="4"/>
      <c r="AH12691" s="4"/>
      <c r="AM12691" s="4"/>
      <c r="AR12691" s="4"/>
      <c r="AW12691" s="4"/>
      <c r="BB12691" s="4"/>
      <c r="BG12691" s="4"/>
      <c r="BL12691" s="4"/>
      <c r="BQ12691" s="4"/>
      <c r="BV12691" s="4"/>
      <c r="CA12691" s="4"/>
      <c r="CF12691" s="4"/>
      <c r="DE12691" s="4"/>
      <c r="ED12691" s="4"/>
      <c r="FC12691" s="4"/>
      <c r="GB12691" s="4"/>
      <c r="HA12691" s="4"/>
      <c r="HZ12691" s="4"/>
      <c r="IY12691" s="4"/>
      <c r="JX12691" s="4"/>
      <c r="KW12691" s="4"/>
      <c r="LB12691" s="4"/>
      <c r="LG12691" s="4"/>
      <c r="LI12691" s="1"/>
      <c r="LJ12691" s="14"/>
      <c r="LK12691" s="14"/>
      <c r="LL12691" s="14"/>
      <c r="LM12691" s="14"/>
      <c r="LN12691" s="14"/>
      <c r="LS12691" s="4"/>
      <c r="LX12691" s="4"/>
      <c r="MC12691" s="4"/>
      <c r="MH12691" s="4"/>
      <c r="MQ12691" s="4"/>
      <c r="PV12691" s="4"/>
      <c r="PY12691" s="15"/>
      <c r="PZ12691" s="14"/>
    </row>
    <row r="12692" spans="2:442" x14ac:dyDescent="0.25">
      <c r="B12692" s="4"/>
      <c r="N12692" s="4"/>
      <c r="S12692" s="4"/>
      <c r="X12692" s="4"/>
      <c r="AC12692" s="4"/>
      <c r="AH12692" s="4"/>
      <c r="AM12692" s="4"/>
      <c r="AR12692" s="4"/>
      <c r="AW12692" s="4"/>
      <c r="BB12692" s="4"/>
      <c r="BG12692" s="4"/>
      <c r="BL12692" s="4"/>
      <c r="BQ12692" s="4"/>
      <c r="BV12692" s="4"/>
      <c r="CA12692" s="4"/>
      <c r="CF12692" s="4"/>
      <c r="DE12692" s="4"/>
      <c r="ED12692" s="4"/>
      <c r="FC12692" s="4"/>
      <c r="GB12692" s="4"/>
      <c r="HA12692" s="4"/>
      <c r="HZ12692" s="4"/>
      <c r="IY12692" s="4"/>
      <c r="JX12692" s="4"/>
      <c r="KW12692" s="4"/>
      <c r="LB12692" s="4"/>
      <c r="LG12692" s="4"/>
      <c r="LI12692" s="1"/>
      <c r="LJ12692" s="14"/>
      <c r="LK12692" s="14"/>
      <c r="LL12692" s="14"/>
      <c r="LM12692" s="14"/>
      <c r="LN12692" s="14"/>
      <c r="LS12692" s="4"/>
      <c r="LX12692" s="4"/>
      <c r="MC12692" s="4"/>
      <c r="MH12692" s="4"/>
      <c r="MQ12692" s="4"/>
      <c r="PV12692" s="4"/>
      <c r="PY12692" s="15"/>
      <c r="PZ12692" s="14"/>
    </row>
    <row r="12693" spans="2:442" x14ac:dyDescent="0.25">
      <c r="B12693" s="4"/>
      <c r="N12693" s="4"/>
      <c r="S12693" s="4"/>
      <c r="X12693" s="4"/>
      <c r="AC12693" s="4"/>
      <c r="AH12693" s="4"/>
      <c r="AM12693" s="4"/>
      <c r="AR12693" s="4"/>
      <c r="AW12693" s="4"/>
      <c r="BB12693" s="4"/>
      <c r="BG12693" s="4"/>
      <c r="BL12693" s="4"/>
      <c r="BQ12693" s="4"/>
      <c r="BV12693" s="4"/>
      <c r="CA12693" s="4"/>
      <c r="CF12693" s="4"/>
      <c r="DE12693" s="4"/>
      <c r="ED12693" s="4"/>
      <c r="FC12693" s="4"/>
      <c r="GB12693" s="4"/>
      <c r="HA12693" s="4"/>
      <c r="HZ12693" s="4"/>
      <c r="IY12693" s="4"/>
      <c r="JX12693" s="4"/>
      <c r="KW12693" s="4"/>
      <c r="LB12693" s="4"/>
      <c r="LG12693" s="4"/>
      <c r="LI12693" s="1"/>
      <c r="LJ12693" s="14"/>
      <c r="LK12693" s="14"/>
      <c r="LL12693" s="14"/>
      <c r="LM12693" s="14"/>
      <c r="LN12693" s="14"/>
      <c r="LS12693" s="4"/>
      <c r="LX12693" s="4"/>
      <c r="MC12693" s="4"/>
      <c r="MH12693" s="4"/>
      <c r="MQ12693" s="4"/>
      <c r="PV12693" s="4"/>
      <c r="PY12693" s="15"/>
      <c r="PZ12693" s="14"/>
    </row>
    <row r="12694" spans="2:442" x14ac:dyDescent="0.25">
      <c r="B12694" s="4"/>
      <c r="N12694" s="4"/>
      <c r="S12694" s="4"/>
      <c r="X12694" s="4"/>
      <c r="AC12694" s="4"/>
      <c r="AH12694" s="4"/>
      <c r="AM12694" s="4"/>
      <c r="AR12694" s="4"/>
      <c r="AW12694" s="4"/>
      <c r="BB12694" s="4"/>
      <c r="BG12694" s="4"/>
      <c r="BL12694" s="4"/>
      <c r="BQ12694" s="4"/>
      <c r="BV12694" s="4"/>
      <c r="CA12694" s="4"/>
      <c r="CF12694" s="4"/>
      <c r="DE12694" s="4"/>
      <c r="ED12694" s="4"/>
      <c r="FC12694" s="4"/>
      <c r="GB12694" s="4"/>
      <c r="HA12694" s="4"/>
      <c r="HZ12694" s="4"/>
      <c r="IY12694" s="4"/>
      <c r="JX12694" s="4"/>
      <c r="KW12694" s="4"/>
      <c r="LB12694" s="4"/>
      <c r="LG12694" s="4"/>
      <c r="LI12694" s="1"/>
      <c r="LJ12694" s="14"/>
      <c r="LK12694" s="14"/>
      <c r="LL12694" s="14"/>
      <c r="LM12694" s="14"/>
      <c r="LN12694" s="14"/>
      <c r="LS12694" s="4"/>
      <c r="LX12694" s="4"/>
      <c r="MC12694" s="4"/>
      <c r="MH12694" s="4"/>
      <c r="MQ12694" s="4"/>
      <c r="PV12694" s="4"/>
      <c r="PY12694" s="15"/>
      <c r="PZ12694" s="14"/>
    </row>
    <row r="12695" spans="2:442" x14ac:dyDescent="0.25">
      <c r="B12695" s="4"/>
      <c r="N12695" s="4"/>
      <c r="S12695" s="4"/>
      <c r="X12695" s="4"/>
      <c r="AC12695" s="4"/>
      <c r="AH12695" s="4"/>
      <c r="AM12695" s="4"/>
      <c r="AR12695" s="4"/>
      <c r="AW12695" s="4"/>
      <c r="BB12695" s="4"/>
      <c r="BG12695" s="4"/>
      <c r="BL12695" s="4"/>
      <c r="BQ12695" s="4"/>
      <c r="BV12695" s="4"/>
      <c r="CA12695" s="4"/>
      <c r="CF12695" s="4"/>
      <c r="DE12695" s="4"/>
      <c r="ED12695" s="4"/>
      <c r="FC12695" s="4"/>
      <c r="GB12695" s="4"/>
      <c r="HA12695" s="4"/>
      <c r="HZ12695" s="4"/>
      <c r="IY12695" s="4"/>
      <c r="JX12695" s="4"/>
      <c r="KW12695" s="4"/>
      <c r="LB12695" s="4"/>
      <c r="LG12695" s="4"/>
      <c r="LI12695" s="1"/>
      <c r="LJ12695" s="14"/>
      <c r="LK12695" s="14"/>
      <c r="LL12695" s="14"/>
      <c r="LM12695" s="14"/>
      <c r="LN12695" s="14"/>
      <c r="LS12695" s="4"/>
      <c r="LX12695" s="4"/>
      <c r="MC12695" s="4"/>
      <c r="MH12695" s="4"/>
      <c r="MQ12695" s="4"/>
      <c r="PV12695" s="4"/>
      <c r="PY12695" s="15"/>
      <c r="PZ12695" s="14"/>
    </row>
    <row r="12696" spans="2:442" x14ac:dyDescent="0.25">
      <c r="B12696" s="4"/>
      <c r="N12696" s="4"/>
      <c r="S12696" s="4"/>
      <c r="X12696" s="4"/>
      <c r="AC12696" s="4"/>
      <c r="AH12696" s="4"/>
      <c r="AM12696" s="4"/>
      <c r="AR12696" s="4"/>
      <c r="AW12696" s="4"/>
      <c r="BB12696" s="4"/>
      <c r="BG12696" s="4"/>
      <c r="BL12696" s="4"/>
      <c r="BQ12696" s="4"/>
      <c r="BV12696" s="4"/>
      <c r="CA12696" s="4"/>
      <c r="CF12696" s="4"/>
      <c r="DE12696" s="4"/>
      <c r="ED12696" s="4"/>
      <c r="FC12696" s="4"/>
      <c r="GB12696" s="4"/>
      <c r="HA12696" s="4"/>
      <c r="HZ12696" s="4"/>
      <c r="IY12696" s="4"/>
      <c r="JX12696" s="4"/>
      <c r="KW12696" s="4"/>
      <c r="LB12696" s="4"/>
      <c r="LG12696" s="4"/>
      <c r="LI12696" s="1"/>
      <c r="LJ12696" s="14"/>
      <c r="LK12696" s="14"/>
      <c r="LL12696" s="14"/>
      <c r="LM12696" s="14"/>
      <c r="LN12696" s="14"/>
      <c r="LS12696" s="4"/>
      <c r="LX12696" s="4"/>
      <c r="MC12696" s="4"/>
      <c r="MH12696" s="4"/>
      <c r="MQ12696" s="4"/>
      <c r="PV12696" s="4"/>
      <c r="PY12696" s="15"/>
      <c r="PZ12696" s="14"/>
    </row>
    <row r="12697" spans="2:442" x14ac:dyDescent="0.25">
      <c r="B12697" s="4"/>
      <c r="N12697" s="4"/>
      <c r="S12697" s="4"/>
      <c r="X12697" s="4"/>
      <c r="AC12697" s="4"/>
      <c r="AH12697" s="4"/>
      <c r="AM12697" s="4"/>
      <c r="AR12697" s="4"/>
      <c r="AW12697" s="4"/>
      <c r="BB12697" s="4"/>
      <c r="BG12697" s="4"/>
      <c r="BL12697" s="4"/>
      <c r="BQ12697" s="4"/>
      <c r="BV12697" s="4"/>
      <c r="CA12697" s="4"/>
      <c r="CF12697" s="4"/>
      <c r="DE12697" s="4"/>
      <c r="ED12697" s="4"/>
      <c r="FC12697" s="4"/>
      <c r="GB12697" s="4"/>
      <c r="HA12697" s="4"/>
      <c r="HZ12697" s="4"/>
      <c r="IY12697" s="4"/>
      <c r="JX12697" s="4"/>
      <c r="KW12697" s="4"/>
      <c r="LB12697" s="4"/>
      <c r="LG12697" s="4"/>
      <c r="LI12697" s="1"/>
      <c r="LJ12697" s="14"/>
      <c r="LK12697" s="14"/>
      <c r="LL12697" s="14"/>
      <c r="LM12697" s="14"/>
      <c r="LN12697" s="14"/>
      <c r="LS12697" s="4"/>
      <c r="LX12697" s="4"/>
      <c r="MC12697" s="4"/>
      <c r="MH12697" s="4"/>
      <c r="MQ12697" s="4"/>
      <c r="PV12697" s="4"/>
      <c r="PY12697" s="15"/>
      <c r="PZ12697" s="14"/>
    </row>
    <row r="12698" spans="2:442" x14ac:dyDescent="0.25">
      <c r="B12698" s="4"/>
      <c r="N12698" s="4"/>
      <c r="S12698" s="4"/>
      <c r="X12698" s="4"/>
      <c r="AC12698" s="4"/>
      <c r="AH12698" s="4"/>
      <c r="AM12698" s="4"/>
      <c r="AR12698" s="4"/>
      <c r="AW12698" s="4"/>
      <c r="BB12698" s="4"/>
      <c r="BG12698" s="4"/>
      <c r="BL12698" s="4"/>
      <c r="BQ12698" s="4"/>
      <c r="BV12698" s="4"/>
      <c r="CA12698" s="4"/>
      <c r="CF12698" s="4"/>
      <c r="DE12698" s="4"/>
      <c r="ED12698" s="4"/>
      <c r="FC12698" s="4"/>
      <c r="GB12698" s="4"/>
      <c r="HA12698" s="4"/>
      <c r="HZ12698" s="4"/>
      <c r="IY12698" s="4"/>
      <c r="JX12698" s="4"/>
      <c r="KW12698" s="4"/>
      <c r="LB12698" s="4"/>
      <c r="LG12698" s="4"/>
      <c r="LI12698" s="1"/>
      <c r="LJ12698" s="14"/>
      <c r="LK12698" s="14"/>
      <c r="LL12698" s="14"/>
      <c r="LM12698" s="14"/>
      <c r="LN12698" s="14"/>
      <c r="LS12698" s="4"/>
      <c r="LX12698" s="4"/>
      <c r="MC12698" s="4"/>
      <c r="MH12698" s="4"/>
      <c r="MQ12698" s="4"/>
      <c r="PV12698" s="4"/>
      <c r="PY12698" s="15"/>
      <c r="PZ12698" s="14"/>
    </row>
    <row r="12699" spans="2:442" x14ac:dyDescent="0.25">
      <c r="B12699" s="4"/>
      <c r="N12699" s="4"/>
      <c r="S12699" s="4"/>
      <c r="X12699" s="4"/>
      <c r="AC12699" s="4"/>
      <c r="AH12699" s="4"/>
      <c r="AM12699" s="4"/>
      <c r="AR12699" s="4"/>
      <c r="AW12699" s="4"/>
      <c r="BB12699" s="4"/>
      <c r="BG12699" s="4"/>
      <c r="BL12699" s="4"/>
      <c r="BQ12699" s="4"/>
      <c r="BV12699" s="4"/>
      <c r="CA12699" s="4"/>
      <c r="CF12699" s="4"/>
      <c r="DE12699" s="4"/>
      <c r="ED12699" s="4"/>
      <c r="FC12699" s="4"/>
      <c r="GB12699" s="4"/>
      <c r="HA12699" s="4"/>
      <c r="HZ12699" s="4"/>
      <c r="IY12699" s="4"/>
      <c r="JX12699" s="4"/>
      <c r="KW12699" s="4"/>
      <c r="LB12699" s="4"/>
      <c r="LG12699" s="4"/>
      <c r="LI12699" s="1"/>
      <c r="LJ12699" s="14"/>
      <c r="LK12699" s="14"/>
      <c r="LL12699" s="14"/>
      <c r="LM12699" s="14"/>
      <c r="LN12699" s="14"/>
      <c r="LS12699" s="4"/>
      <c r="LX12699" s="4"/>
      <c r="MC12699" s="4"/>
      <c r="MH12699" s="4"/>
      <c r="MQ12699" s="4"/>
      <c r="PV12699" s="4"/>
      <c r="PY12699" s="15"/>
      <c r="PZ12699" s="14"/>
    </row>
    <row r="12700" spans="2:442" x14ac:dyDescent="0.25">
      <c r="B12700" s="4"/>
      <c r="N12700" s="4"/>
      <c r="S12700" s="4"/>
      <c r="X12700" s="4"/>
      <c r="AC12700" s="4"/>
      <c r="AH12700" s="4"/>
      <c r="AM12700" s="4"/>
      <c r="AR12700" s="4"/>
      <c r="AW12700" s="4"/>
      <c r="BB12700" s="4"/>
      <c r="BG12700" s="4"/>
      <c r="BL12700" s="4"/>
      <c r="BQ12700" s="4"/>
      <c r="BV12700" s="4"/>
      <c r="CA12700" s="4"/>
      <c r="CF12700" s="4"/>
      <c r="DE12700" s="4"/>
      <c r="ED12700" s="4"/>
      <c r="FC12700" s="4"/>
      <c r="GB12700" s="4"/>
      <c r="HA12700" s="4"/>
      <c r="HZ12700" s="4"/>
      <c r="IY12700" s="4"/>
      <c r="JX12700" s="4"/>
      <c r="KW12700" s="4"/>
      <c r="LB12700" s="4"/>
      <c r="LG12700" s="4"/>
      <c r="LI12700" s="1"/>
      <c r="LJ12700" s="14"/>
      <c r="LK12700" s="14"/>
      <c r="LL12700" s="14"/>
      <c r="LM12700" s="14"/>
      <c r="LN12700" s="14"/>
      <c r="LS12700" s="4"/>
      <c r="LX12700" s="4"/>
      <c r="MC12700" s="4"/>
      <c r="MH12700" s="4"/>
      <c r="MQ12700" s="4"/>
      <c r="PV12700" s="4"/>
      <c r="PY12700" s="15"/>
      <c r="PZ12700" s="14"/>
    </row>
    <row r="12701" spans="2:442" x14ac:dyDescent="0.25">
      <c r="B12701" s="4"/>
      <c r="N12701" s="4"/>
      <c r="S12701" s="4"/>
      <c r="X12701" s="4"/>
      <c r="AC12701" s="4"/>
      <c r="AH12701" s="4"/>
      <c r="AM12701" s="4"/>
      <c r="AR12701" s="4"/>
      <c r="AW12701" s="4"/>
      <c r="BB12701" s="4"/>
      <c r="BG12701" s="4"/>
      <c r="BL12701" s="4"/>
      <c r="BQ12701" s="4"/>
      <c r="BV12701" s="4"/>
      <c r="CA12701" s="4"/>
      <c r="CF12701" s="4"/>
      <c r="DE12701" s="4"/>
      <c r="ED12701" s="4"/>
      <c r="FC12701" s="4"/>
      <c r="GB12701" s="4"/>
      <c r="HA12701" s="4"/>
      <c r="HZ12701" s="4"/>
      <c r="IY12701" s="4"/>
      <c r="JX12701" s="4"/>
      <c r="KW12701" s="4"/>
      <c r="LB12701" s="4"/>
      <c r="LG12701" s="4"/>
      <c r="LI12701" s="1"/>
      <c r="LJ12701" s="14"/>
      <c r="LK12701" s="14"/>
      <c r="LL12701" s="14"/>
      <c r="LM12701" s="14"/>
      <c r="LN12701" s="14"/>
      <c r="LS12701" s="4"/>
      <c r="LX12701" s="4"/>
      <c r="MC12701" s="4"/>
      <c r="MH12701" s="4"/>
      <c r="MQ12701" s="4"/>
      <c r="PV12701" s="4"/>
      <c r="PY12701" s="15"/>
      <c r="PZ12701" s="14"/>
    </row>
    <row r="12702" spans="2:442" x14ac:dyDescent="0.25">
      <c r="B12702" s="4"/>
      <c r="N12702" s="4"/>
      <c r="S12702" s="4"/>
      <c r="X12702" s="4"/>
      <c r="AC12702" s="4"/>
      <c r="AH12702" s="4"/>
      <c r="AM12702" s="4"/>
      <c r="AR12702" s="4"/>
      <c r="AW12702" s="4"/>
      <c r="BB12702" s="4"/>
      <c r="BG12702" s="4"/>
      <c r="BL12702" s="4"/>
      <c r="BQ12702" s="4"/>
      <c r="BV12702" s="4"/>
      <c r="CA12702" s="4"/>
      <c r="CF12702" s="4"/>
      <c r="DE12702" s="4"/>
      <c r="ED12702" s="4"/>
      <c r="FC12702" s="4"/>
      <c r="GB12702" s="4"/>
      <c r="HA12702" s="4"/>
      <c r="HZ12702" s="4"/>
      <c r="IY12702" s="4"/>
      <c r="JX12702" s="4"/>
      <c r="KW12702" s="4"/>
      <c r="LB12702" s="4"/>
      <c r="LG12702" s="4"/>
      <c r="LI12702" s="1"/>
      <c r="LJ12702" s="14"/>
      <c r="LK12702" s="14"/>
      <c r="LL12702" s="14"/>
      <c r="LM12702" s="14"/>
      <c r="LN12702" s="14"/>
      <c r="LS12702" s="4"/>
      <c r="LX12702" s="4"/>
      <c r="MC12702" s="4"/>
      <c r="MH12702" s="4"/>
      <c r="MQ12702" s="4"/>
      <c r="PV12702" s="4"/>
      <c r="PY12702" s="15"/>
      <c r="PZ12702" s="14"/>
    </row>
    <row r="12703" spans="2:442" x14ac:dyDescent="0.25">
      <c r="B12703" s="4"/>
      <c r="N12703" s="4"/>
      <c r="S12703" s="4"/>
      <c r="X12703" s="4"/>
      <c r="AC12703" s="4"/>
      <c r="AH12703" s="4"/>
      <c r="AM12703" s="4"/>
      <c r="AR12703" s="4"/>
      <c r="AW12703" s="4"/>
      <c r="BB12703" s="4"/>
      <c r="BG12703" s="4"/>
      <c r="BL12703" s="4"/>
      <c r="BQ12703" s="4"/>
      <c r="BV12703" s="4"/>
      <c r="CA12703" s="4"/>
      <c r="CF12703" s="4"/>
      <c r="DE12703" s="4"/>
      <c r="ED12703" s="4"/>
      <c r="FC12703" s="4"/>
      <c r="GB12703" s="4"/>
      <c r="HA12703" s="4"/>
      <c r="HZ12703" s="4"/>
      <c r="IY12703" s="4"/>
      <c r="JX12703" s="4"/>
      <c r="KW12703" s="4"/>
      <c r="LB12703" s="4"/>
      <c r="LG12703" s="4"/>
      <c r="LI12703" s="1"/>
      <c r="LJ12703" s="14"/>
      <c r="LK12703" s="14"/>
      <c r="LL12703" s="14"/>
      <c r="LM12703" s="14"/>
      <c r="LN12703" s="14"/>
      <c r="LS12703" s="4"/>
      <c r="LX12703" s="4"/>
      <c r="MC12703" s="4"/>
      <c r="MH12703" s="4"/>
      <c r="MQ12703" s="4"/>
      <c r="PV12703" s="4"/>
      <c r="PY12703" s="15"/>
      <c r="PZ12703" s="14"/>
    </row>
    <row r="12704" spans="2:442" x14ac:dyDescent="0.25">
      <c r="B12704" s="4"/>
      <c r="N12704" s="4"/>
      <c r="S12704" s="4"/>
      <c r="X12704" s="4"/>
      <c r="AC12704" s="4"/>
      <c r="AH12704" s="4"/>
      <c r="AM12704" s="4"/>
      <c r="AR12704" s="4"/>
      <c r="AW12704" s="4"/>
      <c r="BB12704" s="4"/>
      <c r="BG12704" s="4"/>
      <c r="BL12704" s="4"/>
      <c r="BQ12704" s="4"/>
      <c r="BV12704" s="4"/>
      <c r="CA12704" s="4"/>
      <c r="CF12704" s="4"/>
      <c r="DE12704" s="4"/>
      <c r="ED12704" s="4"/>
      <c r="FC12704" s="4"/>
      <c r="GB12704" s="4"/>
      <c r="HA12704" s="4"/>
      <c r="HZ12704" s="4"/>
      <c r="IY12704" s="4"/>
      <c r="JX12704" s="4"/>
      <c r="KW12704" s="4"/>
      <c r="LB12704" s="4"/>
      <c r="LG12704" s="4"/>
      <c r="LI12704" s="1"/>
      <c r="LJ12704" s="14"/>
      <c r="LK12704" s="14"/>
      <c r="LL12704" s="14"/>
      <c r="LM12704" s="14"/>
      <c r="LN12704" s="14"/>
      <c r="LS12704" s="4"/>
      <c r="LX12704" s="4"/>
      <c r="MC12704" s="4"/>
      <c r="MH12704" s="4"/>
      <c r="MQ12704" s="4"/>
      <c r="PV12704" s="4"/>
      <c r="PY12704" s="15"/>
      <c r="PZ12704" s="14"/>
    </row>
    <row r="12705" spans="2:442" x14ac:dyDescent="0.25">
      <c r="B12705" s="4"/>
      <c r="N12705" s="4"/>
      <c r="S12705" s="4"/>
      <c r="X12705" s="4"/>
      <c r="AC12705" s="4"/>
      <c r="AH12705" s="4"/>
      <c r="AM12705" s="4"/>
      <c r="AR12705" s="4"/>
      <c r="AW12705" s="4"/>
      <c r="BB12705" s="4"/>
      <c r="BG12705" s="4"/>
      <c r="BL12705" s="4"/>
      <c r="BQ12705" s="4"/>
      <c r="BV12705" s="4"/>
      <c r="CA12705" s="4"/>
      <c r="CF12705" s="4"/>
      <c r="DE12705" s="4"/>
      <c r="ED12705" s="4"/>
      <c r="FC12705" s="4"/>
      <c r="GB12705" s="4"/>
      <c r="HA12705" s="4"/>
      <c r="HZ12705" s="4"/>
      <c r="IY12705" s="4"/>
      <c r="JX12705" s="4"/>
      <c r="KW12705" s="4"/>
      <c r="LB12705" s="4"/>
      <c r="LG12705" s="4"/>
      <c r="LI12705" s="1"/>
      <c r="LJ12705" s="14"/>
      <c r="LK12705" s="14"/>
      <c r="LL12705" s="14"/>
      <c r="LM12705" s="14"/>
      <c r="LN12705" s="14"/>
      <c r="LS12705" s="4"/>
      <c r="LX12705" s="4"/>
      <c r="MC12705" s="4"/>
      <c r="MH12705" s="4"/>
      <c r="MQ12705" s="4"/>
      <c r="PV12705" s="4"/>
      <c r="PY12705" s="15"/>
      <c r="PZ12705" s="14"/>
    </row>
    <row r="12706" spans="2:442" x14ac:dyDescent="0.25">
      <c r="B12706" s="4"/>
      <c r="N12706" s="4"/>
      <c r="S12706" s="4"/>
      <c r="X12706" s="4"/>
      <c r="AC12706" s="4"/>
      <c r="AH12706" s="4"/>
      <c r="AM12706" s="4"/>
      <c r="AR12706" s="4"/>
      <c r="AW12706" s="4"/>
      <c r="BB12706" s="4"/>
      <c r="BG12706" s="4"/>
      <c r="BL12706" s="4"/>
      <c r="BQ12706" s="4"/>
      <c r="BV12706" s="4"/>
      <c r="CA12706" s="4"/>
      <c r="CF12706" s="4"/>
      <c r="DE12706" s="4"/>
      <c r="ED12706" s="4"/>
      <c r="FC12706" s="4"/>
      <c r="GB12706" s="4"/>
      <c r="HA12706" s="4"/>
      <c r="HZ12706" s="4"/>
      <c r="IY12706" s="4"/>
      <c r="JX12706" s="4"/>
      <c r="KW12706" s="4"/>
      <c r="LB12706" s="4"/>
      <c r="LG12706" s="4"/>
      <c r="LI12706" s="1"/>
      <c r="LJ12706" s="14"/>
      <c r="LK12706" s="14"/>
      <c r="LL12706" s="14"/>
      <c r="LM12706" s="14"/>
      <c r="LN12706" s="14"/>
      <c r="LS12706" s="4"/>
      <c r="LX12706" s="4"/>
      <c r="MC12706" s="4"/>
      <c r="MH12706" s="4"/>
      <c r="MQ12706" s="4"/>
      <c r="PV12706" s="4"/>
      <c r="PY12706" s="15"/>
      <c r="PZ12706" s="14"/>
    </row>
    <row r="12707" spans="2:442" x14ac:dyDescent="0.25">
      <c r="B12707" s="4"/>
      <c r="N12707" s="4"/>
      <c r="S12707" s="4"/>
      <c r="X12707" s="4"/>
      <c r="AC12707" s="4"/>
      <c r="AH12707" s="4"/>
      <c r="AM12707" s="4"/>
      <c r="AR12707" s="4"/>
      <c r="AW12707" s="4"/>
      <c r="BB12707" s="4"/>
      <c r="BG12707" s="4"/>
      <c r="BL12707" s="4"/>
      <c r="BQ12707" s="4"/>
      <c r="BV12707" s="4"/>
      <c r="CA12707" s="4"/>
      <c r="CF12707" s="4"/>
      <c r="DE12707" s="4"/>
      <c r="ED12707" s="4"/>
      <c r="FC12707" s="4"/>
      <c r="GB12707" s="4"/>
      <c r="HA12707" s="4"/>
      <c r="HZ12707" s="4"/>
      <c r="IY12707" s="4"/>
      <c r="JX12707" s="4"/>
      <c r="KW12707" s="4"/>
      <c r="LB12707" s="4"/>
      <c r="LG12707" s="4"/>
      <c r="LI12707" s="1"/>
      <c r="LJ12707" s="14"/>
      <c r="LK12707" s="14"/>
      <c r="LL12707" s="14"/>
      <c r="LM12707" s="14"/>
      <c r="LN12707" s="14"/>
      <c r="LS12707" s="4"/>
      <c r="LX12707" s="4"/>
      <c r="MC12707" s="4"/>
      <c r="MH12707" s="4"/>
      <c r="MQ12707" s="4"/>
      <c r="PV12707" s="4"/>
      <c r="PY12707" s="15"/>
      <c r="PZ12707" s="14"/>
    </row>
    <row r="12708" spans="2:442" x14ac:dyDescent="0.25">
      <c r="B12708" s="4"/>
      <c r="N12708" s="4"/>
      <c r="S12708" s="4"/>
      <c r="X12708" s="4"/>
      <c r="AC12708" s="4"/>
      <c r="AH12708" s="4"/>
      <c r="AM12708" s="4"/>
      <c r="AR12708" s="4"/>
      <c r="AW12708" s="4"/>
      <c r="BB12708" s="4"/>
      <c r="BG12708" s="4"/>
      <c r="BL12708" s="4"/>
      <c r="BQ12708" s="4"/>
      <c r="BV12708" s="4"/>
      <c r="CA12708" s="4"/>
      <c r="CF12708" s="4"/>
      <c r="DE12708" s="4"/>
      <c r="ED12708" s="4"/>
      <c r="FC12708" s="4"/>
      <c r="GB12708" s="4"/>
      <c r="HA12708" s="4"/>
      <c r="HZ12708" s="4"/>
      <c r="IY12708" s="4"/>
      <c r="JX12708" s="4"/>
      <c r="KW12708" s="4"/>
      <c r="LB12708" s="4"/>
      <c r="LG12708" s="4"/>
      <c r="LI12708" s="1"/>
      <c r="LJ12708" s="14"/>
      <c r="LK12708" s="14"/>
      <c r="LL12708" s="14"/>
      <c r="LM12708" s="14"/>
      <c r="LN12708" s="14"/>
      <c r="LS12708" s="4"/>
      <c r="LX12708" s="4"/>
      <c r="MC12708" s="4"/>
      <c r="MH12708" s="4"/>
      <c r="MQ12708" s="4"/>
      <c r="PV12708" s="4"/>
      <c r="PY12708" s="15"/>
      <c r="PZ12708" s="14"/>
    </row>
    <row r="12709" spans="2:442" x14ac:dyDescent="0.25">
      <c r="B12709" s="4"/>
      <c r="N12709" s="4"/>
      <c r="S12709" s="4"/>
      <c r="X12709" s="4"/>
      <c r="AC12709" s="4"/>
      <c r="AH12709" s="4"/>
      <c r="AM12709" s="4"/>
      <c r="AR12709" s="4"/>
      <c r="AW12709" s="4"/>
      <c r="BB12709" s="4"/>
      <c r="BG12709" s="4"/>
      <c r="BL12709" s="4"/>
      <c r="BQ12709" s="4"/>
      <c r="BV12709" s="4"/>
      <c r="CA12709" s="4"/>
      <c r="CF12709" s="4"/>
      <c r="DE12709" s="4"/>
      <c r="ED12709" s="4"/>
      <c r="FC12709" s="4"/>
      <c r="GB12709" s="4"/>
      <c r="HA12709" s="4"/>
      <c r="HZ12709" s="4"/>
      <c r="IY12709" s="4"/>
      <c r="JX12709" s="4"/>
      <c r="KW12709" s="4"/>
      <c r="LB12709" s="4"/>
      <c r="LG12709" s="4"/>
      <c r="LI12709" s="1"/>
      <c r="LJ12709" s="14"/>
      <c r="LK12709" s="14"/>
      <c r="LL12709" s="14"/>
      <c r="LM12709" s="14"/>
      <c r="LN12709" s="14"/>
      <c r="LS12709" s="4"/>
      <c r="LX12709" s="4"/>
      <c r="MC12709" s="4"/>
      <c r="MH12709" s="4"/>
      <c r="MQ12709" s="4"/>
      <c r="PV12709" s="4"/>
      <c r="PY12709" s="15"/>
      <c r="PZ12709" s="14"/>
    </row>
    <row r="12710" spans="2:442" x14ac:dyDescent="0.25">
      <c r="B12710" s="4"/>
      <c r="N12710" s="4"/>
      <c r="S12710" s="4"/>
      <c r="X12710" s="4"/>
      <c r="AC12710" s="4"/>
      <c r="AH12710" s="4"/>
      <c r="AM12710" s="4"/>
      <c r="AR12710" s="4"/>
      <c r="AW12710" s="4"/>
      <c r="BB12710" s="4"/>
      <c r="BG12710" s="4"/>
      <c r="BL12710" s="4"/>
      <c r="BQ12710" s="4"/>
      <c r="BV12710" s="4"/>
      <c r="CA12710" s="4"/>
      <c r="CF12710" s="4"/>
      <c r="DE12710" s="4"/>
      <c r="ED12710" s="4"/>
      <c r="FC12710" s="4"/>
      <c r="GB12710" s="4"/>
      <c r="HA12710" s="4"/>
      <c r="HZ12710" s="4"/>
      <c r="IY12710" s="4"/>
      <c r="JX12710" s="4"/>
      <c r="KW12710" s="4"/>
      <c r="LB12710" s="4"/>
      <c r="LG12710" s="4"/>
      <c r="LI12710" s="1"/>
      <c r="LJ12710" s="14"/>
      <c r="LK12710" s="14"/>
      <c r="LL12710" s="14"/>
      <c r="LM12710" s="14"/>
      <c r="LN12710" s="14"/>
      <c r="LS12710" s="4"/>
      <c r="LX12710" s="4"/>
      <c r="MC12710" s="4"/>
      <c r="MH12710" s="4"/>
      <c r="MQ12710" s="4"/>
      <c r="PV12710" s="4"/>
      <c r="PY12710" s="15"/>
      <c r="PZ12710" s="14"/>
    </row>
    <row r="12711" spans="2:442" x14ac:dyDescent="0.25">
      <c r="B12711" s="4"/>
      <c r="N12711" s="4"/>
      <c r="S12711" s="4"/>
      <c r="X12711" s="4"/>
      <c r="AC12711" s="4"/>
      <c r="AH12711" s="4"/>
      <c r="AM12711" s="4"/>
      <c r="AR12711" s="4"/>
      <c r="AW12711" s="4"/>
      <c r="BB12711" s="4"/>
      <c r="BG12711" s="4"/>
      <c r="BL12711" s="4"/>
      <c r="BQ12711" s="4"/>
      <c r="BV12711" s="4"/>
      <c r="CA12711" s="4"/>
      <c r="CF12711" s="4"/>
      <c r="DE12711" s="4"/>
      <c r="ED12711" s="4"/>
      <c r="FC12711" s="4"/>
      <c r="GB12711" s="4"/>
      <c r="HA12711" s="4"/>
      <c r="HZ12711" s="4"/>
      <c r="IY12711" s="4"/>
      <c r="JX12711" s="4"/>
      <c r="KW12711" s="4"/>
      <c r="LB12711" s="4"/>
      <c r="LG12711" s="4"/>
      <c r="LI12711" s="1"/>
      <c r="LJ12711" s="14"/>
      <c r="LK12711" s="14"/>
      <c r="LL12711" s="14"/>
      <c r="LM12711" s="14"/>
      <c r="LN12711" s="14"/>
      <c r="LS12711" s="4"/>
      <c r="LX12711" s="4"/>
      <c r="MC12711" s="4"/>
      <c r="MH12711" s="4"/>
      <c r="MQ12711" s="4"/>
      <c r="PV12711" s="4"/>
      <c r="PY12711" s="15"/>
      <c r="PZ12711" s="14"/>
    </row>
    <row r="12712" spans="2:442" x14ac:dyDescent="0.25">
      <c r="B12712" s="4"/>
      <c r="N12712" s="4"/>
      <c r="S12712" s="4"/>
      <c r="X12712" s="4"/>
      <c r="AC12712" s="4"/>
      <c r="AH12712" s="4"/>
      <c r="AM12712" s="4"/>
      <c r="AR12712" s="4"/>
      <c r="AW12712" s="4"/>
      <c r="BB12712" s="4"/>
      <c r="BG12712" s="4"/>
      <c r="BL12712" s="4"/>
      <c r="BQ12712" s="4"/>
      <c r="BV12712" s="4"/>
      <c r="CA12712" s="4"/>
      <c r="CF12712" s="4"/>
      <c r="DE12712" s="4"/>
      <c r="ED12712" s="4"/>
      <c r="FC12712" s="4"/>
      <c r="GB12712" s="4"/>
      <c r="HA12712" s="4"/>
      <c r="HZ12712" s="4"/>
      <c r="IY12712" s="4"/>
      <c r="JX12712" s="4"/>
      <c r="KW12712" s="4"/>
      <c r="LB12712" s="4"/>
      <c r="LG12712" s="4"/>
      <c r="LI12712" s="1"/>
      <c r="LJ12712" s="14"/>
      <c r="LK12712" s="14"/>
      <c r="LL12712" s="14"/>
      <c r="LM12712" s="14"/>
      <c r="LN12712" s="14"/>
      <c r="LS12712" s="4"/>
      <c r="LX12712" s="4"/>
      <c r="MC12712" s="4"/>
      <c r="MH12712" s="4"/>
      <c r="MQ12712" s="4"/>
      <c r="PV12712" s="4"/>
      <c r="PY12712" s="15"/>
      <c r="PZ12712" s="14"/>
    </row>
    <row r="12713" spans="2:442" x14ac:dyDescent="0.25">
      <c r="B12713" s="4"/>
      <c r="N12713" s="4"/>
      <c r="S12713" s="4"/>
      <c r="X12713" s="4"/>
      <c r="AC12713" s="4"/>
      <c r="AH12713" s="4"/>
      <c r="AM12713" s="4"/>
      <c r="AR12713" s="4"/>
      <c r="AW12713" s="4"/>
      <c r="BB12713" s="4"/>
      <c r="BG12713" s="4"/>
      <c r="BL12713" s="4"/>
      <c r="BQ12713" s="4"/>
      <c r="BV12713" s="4"/>
      <c r="CA12713" s="4"/>
      <c r="CF12713" s="4"/>
      <c r="DE12713" s="4"/>
      <c r="ED12713" s="4"/>
      <c r="FC12713" s="4"/>
      <c r="GB12713" s="4"/>
      <c r="HA12713" s="4"/>
      <c r="HZ12713" s="4"/>
      <c r="IY12713" s="4"/>
      <c r="JX12713" s="4"/>
      <c r="KW12713" s="4"/>
      <c r="LB12713" s="4"/>
      <c r="LG12713" s="4"/>
      <c r="LI12713" s="1"/>
      <c r="LJ12713" s="14"/>
      <c r="LK12713" s="14"/>
      <c r="LL12713" s="14"/>
      <c r="LM12713" s="14"/>
      <c r="LN12713" s="14"/>
      <c r="LS12713" s="4"/>
      <c r="LX12713" s="4"/>
      <c r="MC12713" s="4"/>
      <c r="MH12713" s="4"/>
      <c r="MQ12713" s="4"/>
      <c r="PV12713" s="4"/>
      <c r="PY12713" s="15"/>
      <c r="PZ12713" s="14"/>
    </row>
    <row r="12714" spans="2:442" x14ac:dyDescent="0.25">
      <c r="B12714" s="4"/>
      <c r="N12714" s="4"/>
      <c r="S12714" s="4"/>
      <c r="X12714" s="4"/>
      <c r="AC12714" s="4"/>
      <c r="AH12714" s="4"/>
      <c r="AM12714" s="4"/>
      <c r="AR12714" s="4"/>
      <c r="AW12714" s="4"/>
      <c r="BB12714" s="4"/>
      <c r="BG12714" s="4"/>
      <c r="BL12714" s="4"/>
      <c r="BQ12714" s="4"/>
      <c r="BV12714" s="4"/>
      <c r="CA12714" s="4"/>
      <c r="CF12714" s="4"/>
      <c r="DE12714" s="4"/>
      <c r="ED12714" s="4"/>
      <c r="FC12714" s="4"/>
      <c r="GB12714" s="4"/>
      <c r="HA12714" s="4"/>
      <c r="HZ12714" s="4"/>
      <c r="IY12714" s="4"/>
      <c r="JX12714" s="4"/>
      <c r="KW12714" s="4"/>
      <c r="LB12714" s="4"/>
      <c r="LG12714" s="4"/>
      <c r="LI12714" s="1"/>
      <c r="LJ12714" s="14"/>
      <c r="LK12714" s="14"/>
      <c r="LL12714" s="14"/>
      <c r="LM12714" s="14"/>
      <c r="LN12714" s="14"/>
      <c r="LS12714" s="4"/>
      <c r="LX12714" s="4"/>
      <c r="MC12714" s="4"/>
      <c r="MH12714" s="4"/>
      <c r="MQ12714" s="4"/>
      <c r="PV12714" s="4"/>
      <c r="PY12714" s="15"/>
      <c r="PZ12714" s="14"/>
    </row>
    <row r="12715" spans="2:442" x14ac:dyDescent="0.25">
      <c r="B12715" s="4"/>
      <c r="N12715" s="4"/>
      <c r="S12715" s="4"/>
      <c r="X12715" s="4"/>
      <c r="AC12715" s="4"/>
      <c r="AH12715" s="4"/>
      <c r="AM12715" s="4"/>
      <c r="AR12715" s="4"/>
      <c r="AW12715" s="4"/>
      <c r="BB12715" s="4"/>
      <c r="BG12715" s="4"/>
      <c r="BL12715" s="4"/>
      <c r="BQ12715" s="4"/>
      <c r="BV12715" s="4"/>
      <c r="CA12715" s="4"/>
      <c r="CF12715" s="4"/>
      <c r="DE12715" s="4"/>
      <c r="ED12715" s="4"/>
      <c r="FC12715" s="4"/>
      <c r="GB12715" s="4"/>
      <c r="HA12715" s="4"/>
      <c r="HZ12715" s="4"/>
      <c r="IY12715" s="4"/>
      <c r="JX12715" s="4"/>
      <c r="KW12715" s="4"/>
      <c r="LB12715" s="4"/>
      <c r="LG12715" s="4"/>
      <c r="LI12715" s="1"/>
      <c r="LJ12715" s="14"/>
      <c r="LK12715" s="14"/>
      <c r="LL12715" s="14"/>
      <c r="LM12715" s="14"/>
      <c r="LN12715" s="14"/>
      <c r="LS12715" s="4"/>
      <c r="LX12715" s="4"/>
      <c r="MC12715" s="4"/>
      <c r="MH12715" s="4"/>
      <c r="MQ12715" s="4"/>
      <c r="PV12715" s="4"/>
      <c r="PY12715" s="15"/>
      <c r="PZ12715" s="14"/>
    </row>
    <row r="12716" spans="2:442" x14ac:dyDescent="0.25">
      <c r="B12716" s="4"/>
      <c r="N12716" s="4"/>
      <c r="S12716" s="4"/>
      <c r="X12716" s="4"/>
      <c r="AC12716" s="4"/>
      <c r="AH12716" s="4"/>
      <c r="AM12716" s="4"/>
      <c r="AR12716" s="4"/>
      <c r="AW12716" s="4"/>
      <c r="BB12716" s="4"/>
      <c r="BG12716" s="4"/>
      <c r="BL12716" s="4"/>
      <c r="BQ12716" s="4"/>
      <c r="BV12716" s="4"/>
      <c r="CA12716" s="4"/>
      <c r="CF12716" s="4"/>
      <c r="DE12716" s="4"/>
      <c r="ED12716" s="4"/>
      <c r="FC12716" s="4"/>
      <c r="GB12716" s="4"/>
      <c r="HA12716" s="4"/>
      <c r="HZ12716" s="4"/>
      <c r="IY12716" s="4"/>
      <c r="JX12716" s="4"/>
      <c r="KW12716" s="4"/>
      <c r="LB12716" s="4"/>
      <c r="LG12716" s="4"/>
      <c r="LI12716" s="1"/>
      <c r="LJ12716" s="14"/>
      <c r="LK12716" s="14"/>
      <c r="LL12716" s="14"/>
      <c r="LM12716" s="14"/>
      <c r="LN12716" s="14"/>
      <c r="LS12716" s="4"/>
      <c r="LX12716" s="4"/>
      <c r="MC12716" s="4"/>
      <c r="MH12716" s="4"/>
      <c r="MQ12716" s="4"/>
      <c r="PV12716" s="4"/>
      <c r="PY12716" s="15"/>
      <c r="PZ12716" s="14"/>
    </row>
    <row r="12717" spans="2:442" x14ac:dyDescent="0.25">
      <c r="B12717" s="4"/>
      <c r="N12717" s="4"/>
      <c r="S12717" s="4"/>
      <c r="X12717" s="4"/>
      <c r="AC12717" s="4"/>
      <c r="AH12717" s="4"/>
      <c r="AM12717" s="4"/>
      <c r="AR12717" s="4"/>
      <c r="AW12717" s="4"/>
      <c r="BB12717" s="4"/>
      <c r="BG12717" s="4"/>
      <c r="BL12717" s="4"/>
      <c r="BQ12717" s="4"/>
      <c r="BV12717" s="4"/>
      <c r="CA12717" s="4"/>
      <c r="CF12717" s="4"/>
      <c r="DE12717" s="4"/>
      <c r="ED12717" s="4"/>
      <c r="FC12717" s="4"/>
      <c r="GB12717" s="4"/>
      <c r="HA12717" s="4"/>
      <c r="HZ12717" s="4"/>
      <c r="IY12717" s="4"/>
      <c r="JX12717" s="4"/>
      <c r="KW12717" s="4"/>
      <c r="LB12717" s="4"/>
      <c r="LG12717" s="4"/>
      <c r="LI12717" s="1"/>
      <c r="LJ12717" s="14"/>
      <c r="LK12717" s="14"/>
      <c r="LL12717" s="14"/>
      <c r="LM12717" s="14"/>
      <c r="LN12717" s="14"/>
      <c r="LS12717" s="4"/>
      <c r="LX12717" s="4"/>
      <c r="MC12717" s="4"/>
      <c r="MH12717" s="4"/>
      <c r="MQ12717" s="4"/>
      <c r="PV12717" s="4"/>
      <c r="PY12717" s="15"/>
      <c r="PZ12717" s="14"/>
    </row>
    <row r="12718" spans="2:442" x14ac:dyDescent="0.25">
      <c r="B12718" s="4"/>
      <c r="N12718" s="4"/>
      <c r="S12718" s="4"/>
      <c r="X12718" s="4"/>
      <c r="AC12718" s="4"/>
      <c r="AH12718" s="4"/>
      <c r="AM12718" s="4"/>
      <c r="AR12718" s="4"/>
      <c r="AW12718" s="4"/>
      <c r="BB12718" s="4"/>
      <c r="BG12718" s="4"/>
      <c r="BL12718" s="4"/>
      <c r="BQ12718" s="4"/>
      <c r="BV12718" s="4"/>
      <c r="CA12718" s="4"/>
      <c r="CF12718" s="4"/>
      <c r="DE12718" s="4"/>
      <c r="ED12718" s="4"/>
      <c r="FC12718" s="4"/>
      <c r="GB12718" s="4"/>
      <c r="HA12718" s="4"/>
      <c r="HZ12718" s="4"/>
      <c r="IY12718" s="4"/>
      <c r="JX12718" s="4"/>
      <c r="KW12718" s="4"/>
      <c r="LB12718" s="4"/>
      <c r="LG12718" s="4"/>
      <c r="LI12718" s="1"/>
      <c r="LJ12718" s="14"/>
      <c r="LK12718" s="14"/>
      <c r="LL12718" s="14"/>
      <c r="LM12718" s="14"/>
      <c r="LN12718" s="14"/>
      <c r="LS12718" s="4"/>
      <c r="LX12718" s="4"/>
      <c r="MC12718" s="4"/>
      <c r="MH12718" s="4"/>
      <c r="MQ12718" s="4"/>
      <c r="PV12718" s="4"/>
      <c r="PY12718" s="15"/>
      <c r="PZ12718" s="14"/>
    </row>
    <row r="12719" spans="2:442" x14ac:dyDescent="0.25">
      <c r="B12719" s="4"/>
      <c r="N12719" s="4"/>
      <c r="S12719" s="4"/>
      <c r="X12719" s="4"/>
      <c r="AC12719" s="4"/>
      <c r="AH12719" s="4"/>
      <c r="AM12719" s="4"/>
      <c r="AR12719" s="4"/>
      <c r="AW12719" s="4"/>
      <c r="BB12719" s="4"/>
      <c r="BG12719" s="4"/>
      <c r="BL12719" s="4"/>
      <c r="BQ12719" s="4"/>
      <c r="BV12719" s="4"/>
      <c r="CA12719" s="4"/>
      <c r="CF12719" s="4"/>
      <c r="DE12719" s="4"/>
      <c r="ED12719" s="4"/>
      <c r="FC12719" s="4"/>
      <c r="GB12719" s="4"/>
      <c r="HA12719" s="4"/>
      <c r="HZ12719" s="4"/>
      <c r="IY12719" s="4"/>
      <c r="JX12719" s="4"/>
      <c r="KW12719" s="4"/>
      <c r="LB12719" s="4"/>
      <c r="LG12719" s="4"/>
      <c r="LI12719" s="1"/>
      <c r="LJ12719" s="14"/>
      <c r="LK12719" s="14"/>
      <c r="LL12719" s="14"/>
      <c r="LM12719" s="14"/>
      <c r="LN12719" s="14"/>
      <c r="LS12719" s="4"/>
      <c r="LX12719" s="4"/>
      <c r="MC12719" s="4"/>
      <c r="MH12719" s="4"/>
      <c r="MQ12719" s="4"/>
      <c r="PV12719" s="4"/>
      <c r="PY12719" s="15"/>
      <c r="PZ12719" s="14"/>
    </row>
    <row r="12720" spans="2:442" x14ac:dyDescent="0.25">
      <c r="B12720" s="4"/>
      <c r="N12720" s="4"/>
      <c r="S12720" s="4"/>
      <c r="X12720" s="4"/>
      <c r="AC12720" s="4"/>
      <c r="AH12720" s="4"/>
      <c r="AM12720" s="4"/>
      <c r="AR12720" s="4"/>
      <c r="AW12720" s="4"/>
      <c r="BB12720" s="4"/>
      <c r="BG12720" s="4"/>
      <c r="BL12720" s="4"/>
      <c r="BQ12720" s="4"/>
      <c r="BV12720" s="4"/>
      <c r="CA12720" s="4"/>
      <c r="CF12720" s="4"/>
      <c r="DE12720" s="4"/>
      <c r="ED12720" s="4"/>
      <c r="FC12720" s="4"/>
      <c r="GB12720" s="4"/>
      <c r="HA12720" s="4"/>
      <c r="HZ12720" s="4"/>
      <c r="IY12720" s="4"/>
      <c r="JX12720" s="4"/>
      <c r="KW12720" s="4"/>
      <c r="LB12720" s="4"/>
      <c r="LG12720" s="4"/>
      <c r="LI12720" s="1"/>
      <c r="LJ12720" s="14"/>
      <c r="LK12720" s="14"/>
      <c r="LL12720" s="14"/>
      <c r="LM12720" s="14"/>
      <c r="LN12720" s="14"/>
      <c r="LS12720" s="4"/>
      <c r="LX12720" s="4"/>
      <c r="MC12720" s="4"/>
      <c r="MH12720" s="4"/>
      <c r="MQ12720" s="4"/>
      <c r="PV12720" s="4"/>
      <c r="PY12720" s="15"/>
      <c r="PZ12720" s="14"/>
    </row>
    <row r="12721" spans="2:442" x14ac:dyDescent="0.25">
      <c r="B12721" s="4"/>
      <c r="N12721" s="4"/>
      <c r="S12721" s="4"/>
      <c r="X12721" s="4"/>
      <c r="AC12721" s="4"/>
      <c r="AH12721" s="4"/>
      <c r="AM12721" s="4"/>
      <c r="AR12721" s="4"/>
      <c r="AW12721" s="4"/>
      <c r="BB12721" s="4"/>
      <c r="BG12721" s="4"/>
      <c r="BL12721" s="4"/>
      <c r="BQ12721" s="4"/>
      <c r="BV12721" s="4"/>
      <c r="CA12721" s="4"/>
      <c r="CF12721" s="4"/>
      <c r="DE12721" s="4"/>
      <c r="ED12721" s="4"/>
      <c r="FC12721" s="4"/>
      <c r="GB12721" s="4"/>
      <c r="HA12721" s="4"/>
      <c r="HZ12721" s="4"/>
      <c r="IY12721" s="4"/>
      <c r="JX12721" s="4"/>
      <c r="KW12721" s="4"/>
      <c r="LB12721" s="4"/>
      <c r="LG12721" s="4"/>
      <c r="LI12721" s="1"/>
      <c r="LJ12721" s="14"/>
      <c r="LK12721" s="14"/>
      <c r="LL12721" s="14"/>
      <c r="LM12721" s="14"/>
      <c r="LN12721" s="14"/>
      <c r="LS12721" s="4"/>
      <c r="LX12721" s="4"/>
      <c r="MC12721" s="4"/>
      <c r="MH12721" s="4"/>
      <c r="MQ12721" s="4"/>
      <c r="PV12721" s="4"/>
      <c r="PY12721" s="15"/>
      <c r="PZ12721" s="14"/>
    </row>
    <row r="12722" spans="2:442" x14ac:dyDescent="0.25">
      <c r="B12722" s="4"/>
      <c r="N12722" s="4"/>
      <c r="S12722" s="4"/>
      <c r="X12722" s="4"/>
      <c r="AC12722" s="4"/>
      <c r="AH12722" s="4"/>
      <c r="AM12722" s="4"/>
      <c r="AR12722" s="4"/>
      <c r="AW12722" s="4"/>
      <c r="BB12722" s="4"/>
      <c r="BG12722" s="4"/>
      <c r="BL12722" s="4"/>
      <c r="BQ12722" s="4"/>
      <c r="BV12722" s="4"/>
      <c r="CA12722" s="4"/>
      <c r="CF12722" s="4"/>
      <c r="DE12722" s="4"/>
      <c r="ED12722" s="4"/>
      <c r="FC12722" s="4"/>
      <c r="GB12722" s="4"/>
      <c r="HA12722" s="4"/>
      <c r="HZ12722" s="4"/>
      <c r="IY12722" s="4"/>
      <c r="JX12722" s="4"/>
      <c r="KW12722" s="4"/>
      <c r="LB12722" s="4"/>
      <c r="LG12722" s="4"/>
      <c r="LI12722" s="1"/>
      <c r="LJ12722" s="14"/>
      <c r="LK12722" s="14"/>
      <c r="LL12722" s="14"/>
      <c r="LM12722" s="14"/>
      <c r="LN12722" s="14"/>
      <c r="LS12722" s="4"/>
      <c r="LX12722" s="4"/>
      <c r="MC12722" s="4"/>
      <c r="MH12722" s="4"/>
      <c r="MQ12722" s="4"/>
      <c r="PV12722" s="4"/>
      <c r="PY12722" s="15"/>
      <c r="PZ12722" s="14"/>
    </row>
    <row r="12723" spans="2:442" x14ac:dyDescent="0.25">
      <c r="B12723" s="4"/>
      <c r="N12723" s="4"/>
      <c r="S12723" s="4"/>
      <c r="X12723" s="4"/>
      <c r="AC12723" s="4"/>
      <c r="AH12723" s="4"/>
      <c r="AM12723" s="4"/>
      <c r="AR12723" s="4"/>
      <c r="AW12723" s="4"/>
      <c r="BB12723" s="4"/>
      <c r="BG12723" s="4"/>
      <c r="BL12723" s="4"/>
      <c r="BQ12723" s="4"/>
      <c r="BV12723" s="4"/>
      <c r="CA12723" s="4"/>
      <c r="CF12723" s="4"/>
      <c r="DE12723" s="4"/>
      <c r="ED12723" s="4"/>
      <c r="FC12723" s="4"/>
      <c r="GB12723" s="4"/>
      <c r="HA12723" s="4"/>
      <c r="HZ12723" s="4"/>
      <c r="IY12723" s="4"/>
      <c r="JX12723" s="4"/>
      <c r="KW12723" s="4"/>
      <c r="LB12723" s="4"/>
      <c r="LG12723" s="4"/>
      <c r="LI12723" s="1"/>
      <c r="LJ12723" s="14"/>
      <c r="LK12723" s="14"/>
      <c r="LL12723" s="14"/>
      <c r="LM12723" s="14"/>
      <c r="LN12723" s="14"/>
      <c r="LS12723" s="4"/>
      <c r="LX12723" s="4"/>
      <c r="MC12723" s="4"/>
      <c r="MH12723" s="4"/>
      <c r="MQ12723" s="4"/>
      <c r="PV12723" s="4"/>
      <c r="PY12723" s="15"/>
      <c r="PZ12723" s="14"/>
    </row>
    <row r="12724" spans="2:442" x14ac:dyDescent="0.25">
      <c r="B12724" s="4"/>
      <c r="N12724" s="4"/>
      <c r="S12724" s="4"/>
      <c r="X12724" s="4"/>
      <c r="AC12724" s="4"/>
      <c r="AH12724" s="4"/>
      <c r="AM12724" s="4"/>
      <c r="AR12724" s="4"/>
      <c r="AW12724" s="4"/>
      <c r="BB12724" s="4"/>
      <c r="BG12724" s="4"/>
      <c r="BL12724" s="4"/>
      <c r="BQ12724" s="4"/>
      <c r="BV12724" s="4"/>
      <c r="CA12724" s="4"/>
      <c r="CF12724" s="4"/>
      <c r="DE12724" s="4"/>
      <c r="ED12724" s="4"/>
      <c r="FC12724" s="4"/>
      <c r="GB12724" s="4"/>
      <c r="HA12724" s="4"/>
      <c r="HZ12724" s="4"/>
      <c r="IY12724" s="4"/>
      <c r="JX12724" s="4"/>
      <c r="KW12724" s="4"/>
      <c r="LB12724" s="4"/>
      <c r="LG12724" s="4"/>
      <c r="LI12724" s="1"/>
      <c r="LJ12724" s="14"/>
      <c r="LK12724" s="14"/>
      <c r="LL12724" s="14"/>
      <c r="LM12724" s="14"/>
      <c r="LN12724" s="14"/>
      <c r="LS12724" s="4"/>
      <c r="LX12724" s="4"/>
      <c r="MC12724" s="4"/>
      <c r="MH12724" s="4"/>
      <c r="MQ12724" s="4"/>
      <c r="PV12724" s="4"/>
      <c r="PY12724" s="15"/>
      <c r="PZ12724" s="14"/>
    </row>
    <row r="12725" spans="2:442" x14ac:dyDescent="0.25">
      <c r="B12725" s="4"/>
      <c r="N12725" s="4"/>
      <c r="S12725" s="4"/>
      <c r="X12725" s="4"/>
      <c r="AC12725" s="4"/>
      <c r="AH12725" s="4"/>
      <c r="AM12725" s="4"/>
      <c r="AR12725" s="4"/>
      <c r="AW12725" s="4"/>
      <c r="BB12725" s="4"/>
      <c r="BG12725" s="4"/>
      <c r="BL12725" s="4"/>
      <c r="BQ12725" s="4"/>
      <c r="BV12725" s="4"/>
      <c r="CA12725" s="4"/>
      <c r="CF12725" s="4"/>
      <c r="DE12725" s="4"/>
      <c r="ED12725" s="4"/>
      <c r="FC12725" s="4"/>
      <c r="GB12725" s="4"/>
      <c r="HA12725" s="4"/>
      <c r="HZ12725" s="4"/>
      <c r="IY12725" s="4"/>
      <c r="JX12725" s="4"/>
      <c r="KW12725" s="4"/>
      <c r="LB12725" s="4"/>
      <c r="LG12725" s="4"/>
      <c r="LI12725" s="1"/>
      <c r="LJ12725" s="14"/>
      <c r="LK12725" s="14"/>
      <c r="LL12725" s="14"/>
      <c r="LM12725" s="14"/>
      <c r="LN12725" s="14"/>
      <c r="LS12725" s="4"/>
      <c r="LX12725" s="4"/>
      <c r="MC12725" s="4"/>
      <c r="MH12725" s="4"/>
      <c r="MQ12725" s="4"/>
      <c r="PV12725" s="4"/>
      <c r="PY12725" s="15"/>
      <c r="PZ12725" s="14"/>
    </row>
    <row r="12726" spans="2:442" x14ac:dyDescent="0.25">
      <c r="B12726" s="4"/>
      <c r="N12726" s="4"/>
      <c r="S12726" s="4"/>
      <c r="X12726" s="4"/>
      <c r="AC12726" s="4"/>
      <c r="AH12726" s="4"/>
      <c r="AM12726" s="4"/>
      <c r="AR12726" s="4"/>
      <c r="AW12726" s="4"/>
      <c r="BB12726" s="4"/>
      <c r="BG12726" s="4"/>
      <c r="BL12726" s="4"/>
      <c r="BQ12726" s="4"/>
      <c r="BV12726" s="4"/>
      <c r="CA12726" s="4"/>
      <c r="CF12726" s="4"/>
      <c r="DE12726" s="4"/>
      <c r="ED12726" s="4"/>
      <c r="FC12726" s="4"/>
      <c r="GB12726" s="4"/>
      <c r="HA12726" s="4"/>
      <c r="HZ12726" s="4"/>
      <c r="IY12726" s="4"/>
      <c r="JX12726" s="4"/>
      <c r="KW12726" s="4"/>
      <c r="LB12726" s="4"/>
      <c r="LG12726" s="4"/>
      <c r="LI12726" s="1"/>
      <c r="LJ12726" s="14"/>
      <c r="LK12726" s="14"/>
      <c r="LL12726" s="14"/>
      <c r="LM12726" s="14"/>
      <c r="LN12726" s="14"/>
      <c r="LS12726" s="4"/>
      <c r="LX12726" s="4"/>
      <c r="MC12726" s="4"/>
      <c r="MH12726" s="4"/>
      <c r="MQ12726" s="4"/>
      <c r="PV12726" s="4"/>
      <c r="PY12726" s="15"/>
      <c r="PZ12726" s="14"/>
    </row>
    <row r="12727" spans="2:442" x14ac:dyDescent="0.25">
      <c r="B12727" s="4"/>
      <c r="N12727" s="4"/>
      <c r="S12727" s="4"/>
      <c r="X12727" s="4"/>
      <c r="AC12727" s="4"/>
      <c r="AH12727" s="4"/>
      <c r="AM12727" s="4"/>
      <c r="AR12727" s="4"/>
      <c r="AW12727" s="4"/>
      <c r="BB12727" s="4"/>
      <c r="BG12727" s="4"/>
      <c r="BL12727" s="4"/>
      <c r="BQ12727" s="4"/>
      <c r="BV12727" s="4"/>
      <c r="CA12727" s="4"/>
      <c r="CF12727" s="4"/>
      <c r="DE12727" s="4"/>
      <c r="ED12727" s="4"/>
      <c r="FC12727" s="4"/>
      <c r="GB12727" s="4"/>
      <c r="HA12727" s="4"/>
      <c r="HZ12727" s="4"/>
      <c r="IY12727" s="4"/>
      <c r="JX12727" s="4"/>
      <c r="KW12727" s="4"/>
      <c r="LB12727" s="4"/>
      <c r="LG12727" s="4"/>
      <c r="LI12727" s="1"/>
      <c r="LJ12727" s="14"/>
      <c r="LK12727" s="14"/>
      <c r="LL12727" s="14"/>
      <c r="LM12727" s="14"/>
      <c r="LN12727" s="14"/>
      <c r="LS12727" s="4"/>
      <c r="LX12727" s="4"/>
      <c r="MC12727" s="4"/>
      <c r="MH12727" s="4"/>
      <c r="MQ12727" s="4"/>
      <c r="PV12727" s="4"/>
      <c r="PY12727" s="15"/>
      <c r="PZ12727" s="14"/>
    </row>
    <row r="12728" spans="2:442" x14ac:dyDescent="0.25">
      <c r="B12728" s="4"/>
      <c r="N12728" s="4"/>
      <c r="S12728" s="4"/>
      <c r="X12728" s="4"/>
      <c r="AC12728" s="4"/>
      <c r="AH12728" s="4"/>
      <c r="AM12728" s="4"/>
      <c r="AR12728" s="4"/>
      <c r="AW12728" s="4"/>
      <c r="BB12728" s="4"/>
      <c r="BG12728" s="4"/>
      <c r="BL12728" s="4"/>
      <c r="BQ12728" s="4"/>
      <c r="BV12728" s="4"/>
      <c r="CA12728" s="4"/>
      <c r="CF12728" s="4"/>
      <c r="DE12728" s="4"/>
      <c r="ED12728" s="4"/>
      <c r="FC12728" s="4"/>
      <c r="GB12728" s="4"/>
      <c r="HA12728" s="4"/>
      <c r="HZ12728" s="4"/>
      <c r="IY12728" s="4"/>
      <c r="JX12728" s="4"/>
      <c r="KW12728" s="4"/>
      <c r="LB12728" s="4"/>
      <c r="LG12728" s="4"/>
      <c r="LI12728" s="1"/>
      <c r="LJ12728" s="14"/>
      <c r="LK12728" s="14"/>
      <c r="LL12728" s="14"/>
      <c r="LM12728" s="14"/>
      <c r="LN12728" s="14"/>
      <c r="LS12728" s="4"/>
      <c r="LX12728" s="4"/>
      <c r="MC12728" s="4"/>
      <c r="MH12728" s="4"/>
      <c r="MQ12728" s="4"/>
      <c r="PV12728" s="4"/>
      <c r="PY12728" s="15"/>
      <c r="PZ12728" s="14"/>
    </row>
    <row r="12729" spans="2:442" x14ac:dyDescent="0.25">
      <c r="B12729" s="4"/>
      <c r="N12729" s="4"/>
      <c r="S12729" s="4"/>
      <c r="X12729" s="4"/>
      <c r="AC12729" s="4"/>
      <c r="AH12729" s="4"/>
      <c r="AM12729" s="4"/>
      <c r="AR12729" s="4"/>
      <c r="AW12729" s="4"/>
      <c r="BB12729" s="4"/>
      <c r="BG12729" s="4"/>
      <c r="BL12729" s="4"/>
      <c r="BQ12729" s="4"/>
      <c r="BV12729" s="4"/>
      <c r="CA12729" s="4"/>
      <c r="CF12729" s="4"/>
      <c r="DE12729" s="4"/>
      <c r="ED12729" s="4"/>
      <c r="FC12729" s="4"/>
      <c r="GB12729" s="4"/>
      <c r="HA12729" s="4"/>
      <c r="HZ12729" s="4"/>
      <c r="IY12729" s="4"/>
      <c r="JX12729" s="4"/>
      <c r="KW12729" s="4"/>
      <c r="LB12729" s="4"/>
      <c r="LG12729" s="4"/>
      <c r="LI12729" s="1"/>
      <c r="LJ12729" s="14"/>
      <c r="LK12729" s="14"/>
      <c r="LL12729" s="14"/>
      <c r="LM12729" s="14"/>
      <c r="LN12729" s="14"/>
      <c r="LS12729" s="4"/>
      <c r="LX12729" s="4"/>
      <c r="MC12729" s="4"/>
      <c r="MH12729" s="4"/>
      <c r="MQ12729" s="4"/>
      <c r="PV12729" s="4"/>
      <c r="PY12729" s="15"/>
      <c r="PZ12729" s="14"/>
    </row>
    <row r="12730" spans="2:442" x14ac:dyDescent="0.25">
      <c r="B12730" s="4"/>
      <c r="N12730" s="4"/>
      <c r="S12730" s="4"/>
      <c r="X12730" s="4"/>
      <c r="AC12730" s="4"/>
      <c r="AH12730" s="4"/>
      <c r="AM12730" s="4"/>
      <c r="AR12730" s="4"/>
      <c r="AW12730" s="4"/>
      <c r="BB12730" s="4"/>
      <c r="BG12730" s="4"/>
      <c r="BL12730" s="4"/>
      <c r="BQ12730" s="4"/>
      <c r="BV12730" s="4"/>
      <c r="CA12730" s="4"/>
      <c r="CF12730" s="4"/>
      <c r="DE12730" s="4"/>
      <c r="ED12730" s="4"/>
      <c r="FC12730" s="4"/>
      <c r="GB12730" s="4"/>
      <c r="HA12730" s="4"/>
      <c r="HZ12730" s="4"/>
      <c r="IY12730" s="4"/>
      <c r="JX12730" s="4"/>
      <c r="KW12730" s="4"/>
      <c r="LB12730" s="4"/>
      <c r="LG12730" s="4"/>
      <c r="LI12730" s="1"/>
      <c r="LJ12730" s="14"/>
      <c r="LK12730" s="14"/>
      <c r="LL12730" s="14"/>
      <c r="LM12730" s="14"/>
      <c r="LN12730" s="14"/>
      <c r="LS12730" s="4"/>
      <c r="LX12730" s="4"/>
      <c r="MC12730" s="4"/>
      <c r="MH12730" s="4"/>
      <c r="MQ12730" s="4"/>
      <c r="PV12730" s="4"/>
      <c r="PY12730" s="15"/>
      <c r="PZ12730" s="14"/>
    </row>
    <row r="12731" spans="2:442" x14ac:dyDescent="0.25">
      <c r="B12731" s="4"/>
      <c r="N12731" s="4"/>
      <c r="S12731" s="4"/>
      <c r="X12731" s="4"/>
      <c r="AC12731" s="4"/>
      <c r="AH12731" s="4"/>
      <c r="AM12731" s="4"/>
      <c r="AR12731" s="4"/>
      <c r="AW12731" s="4"/>
      <c r="BB12731" s="4"/>
      <c r="BG12731" s="4"/>
      <c r="BL12731" s="4"/>
      <c r="BQ12731" s="4"/>
      <c r="BV12731" s="4"/>
      <c r="CA12731" s="4"/>
      <c r="CF12731" s="4"/>
      <c r="DE12731" s="4"/>
      <c r="ED12731" s="4"/>
      <c r="FC12731" s="4"/>
      <c r="GB12731" s="4"/>
      <c r="HA12731" s="4"/>
      <c r="HZ12731" s="4"/>
      <c r="IY12731" s="4"/>
      <c r="JX12731" s="4"/>
      <c r="KW12731" s="4"/>
      <c r="LB12731" s="4"/>
      <c r="LG12731" s="4"/>
      <c r="LI12731" s="1"/>
      <c r="LJ12731" s="14"/>
      <c r="LK12731" s="14"/>
      <c r="LL12731" s="14"/>
      <c r="LM12731" s="14"/>
      <c r="LN12731" s="14"/>
      <c r="LS12731" s="4"/>
      <c r="LX12731" s="4"/>
      <c r="MC12731" s="4"/>
      <c r="MH12731" s="4"/>
      <c r="MQ12731" s="4"/>
      <c r="PV12731" s="4"/>
      <c r="PY12731" s="15"/>
      <c r="PZ12731" s="14"/>
    </row>
    <row r="12732" spans="2:442" x14ac:dyDescent="0.25">
      <c r="B12732" s="4"/>
      <c r="N12732" s="4"/>
      <c r="S12732" s="4"/>
      <c r="X12732" s="4"/>
      <c r="AC12732" s="4"/>
      <c r="AH12732" s="4"/>
      <c r="AM12732" s="4"/>
      <c r="AR12732" s="4"/>
      <c r="AW12732" s="4"/>
      <c r="BB12732" s="4"/>
      <c r="BG12732" s="4"/>
      <c r="BL12732" s="4"/>
      <c r="BQ12732" s="4"/>
      <c r="BV12732" s="4"/>
      <c r="CA12732" s="4"/>
      <c r="CF12732" s="4"/>
      <c r="DE12732" s="4"/>
      <c r="ED12732" s="4"/>
      <c r="FC12732" s="4"/>
      <c r="GB12732" s="4"/>
      <c r="HA12732" s="4"/>
      <c r="HZ12732" s="4"/>
      <c r="IY12732" s="4"/>
      <c r="JX12732" s="4"/>
      <c r="KW12732" s="4"/>
      <c r="LB12732" s="4"/>
      <c r="LG12732" s="4"/>
      <c r="LI12732" s="1"/>
      <c r="LJ12732" s="14"/>
      <c r="LK12732" s="14"/>
      <c r="LL12732" s="14"/>
      <c r="LM12732" s="14"/>
      <c r="LN12732" s="14"/>
      <c r="LS12732" s="4"/>
      <c r="LX12732" s="4"/>
      <c r="MC12732" s="4"/>
      <c r="MH12732" s="4"/>
      <c r="MQ12732" s="4"/>
      <c r="PV12732" s="4"/>
      <c r="PY12732" s="15"/>
      <c r="PZ12732" s="14"/>
    </row>
    <row r="12733" spans="2:442" x14ac:dyDescent="0.25">
      <c r="B12733" s="4"/>
      <c r="N12733" s="4"/>
      <c r="S12733" s="4"/>
      <c r="X12733" s="4"/>
      <c r="AC12733" s="4"/>
      <c r="AH12733" s="4"/>
      <c r="AM12733" s="4"/>
      <c r="AR12733" s="4"/>
      <c r="AW12733" s="4"/>
      <c r="BB12733" s="4"/>
      <c r="BG12733" s="4"/>
      <c r="BL12733" s="4"/>
      <c r="BQ12733" s="4"/>
      <c r="BV12733" s="4"/>
      <c r="CA12733" s="4"/>
      <c r="CF12733" s="4"/>
      <c r="DE12733" s="4"/>
      <c r="ED12733" s="4"/>
      <c r="FC12733" s="4"/>
      <c r="GB12733" s="4"/>
      <c r="HA12733" s="4"/>
      <c r="HZ12733" s="4"/>
      <c r="IY12733" s="4"/>
      <c r="JX12733" s="4"/>
      <c r="KW12733" s="4"/>
      <c r="LB12733" s="4"/>
      <c r="LG12733" s="4"/>
      <c r="LI12733" s="1"/>
      <c r="LJ12733" s="14"/>
      <c r="LK12733" s="14"/>
      <c r="LL12733" s="14"/>
      <c r="LM12733" s="14"/>
      <c r="LN12733" s="14"/>
      <c r="LS12733" s="4"/>
      <c r="LX12733" s="4"/>
      <c r="MC12733" s="4"/>
      <c r="MH12733" s="4"/>
      <c r="MQ12733" s="4"/>
      <c r="PV12733" s="4"/>
      <c r="PY12733" s="15"/>
      <c r="PZ12733" s="14"/>
    </row>
    <row r="12734" spans="2:442" x14ac:dyDescent="0.25">
      <c r="B12734" s="4"/>
      <c r="N12734" s="4"/>
      <c r="S12734" s="4"/>
      <c r="X12734" s="4"/>
      <c r="AC12734" s="4"/>
      <c r="AH12734" s="4"/>
      <c r="AM12734" s="4"/>
      <c r="AR12734" s="4"/>
      <c r="AW12734" s="4"/>
      <c r="BB12734" s="4"/>
      <c r="BG12734" s="4"/>
      <c r="BL12734" s="4"/>
      <c r="BQ12734" s="4"/>
      <c r="BV12734" s="4"/>
      <c r="CA12734" s="4"/>
      <c r="CF12734" s="4"/>
      <c r="DE12734" s="4"/>
      <c r="ED12734" s="4"/>
      <c r="FC12734" s="4"/>
      <c r="GB12734" s="4"/>
      <c r="HA12734" s="4"/>
      <c r="HZ12734" s="4"/>
      <c r="IY12734" s="4"/>
      <c r="JX12734" s="4"/>
      <c r="KW12734" s="4"/>
      <c r="LB12734" s="4"/>
      <c r="LG12734" s="4"/>
      <c r="LI12734" s="1"/>
      <c r="LJ12734" s="14"/>
      <c r="LK12734" s="14"/>
      <c r="LL12734" s="14"/>
      <c r="LM12734" s="14"/>
      <c r="LN12734" s="14"/>
      <c r="LS12734" s="4"/>
      <c r="LX12734" s="4"/>
      <c r="MC12734" s="4"/>
      <c r="MH12734" s="4"/>
      <c r="MQ12734" s="4"/>
      <c r="PV12734" s="4"/>
      <c r="PY12734" s="15"/>
      <c r="PZ12734" s="14"/>
    </row>
    <row r="12735" spans="2:442" x14ac:dyDescent="0.25">
      <c r="B12735" s="4"/>
      <c r="N12735" s="4"/>
      <c r="S12735" s="4"/>
      <c r="X12735" s="4"/>
      <c r="AC12735" s="4"/>
      <c r="AH12735" s="4"/>
      <c r="AM12735" s="4"/>
      <c r="AR12735" s="4"/>
      <c r="AW12735" s="4"/>
      <c r="BB12735" s="4"/>
      <c r="BG12735" s="4"/>
      <c r="BL12735" s="4"/>
      <c r="BQ12735" s="4"/>
      <c r="BV12735" s="4"/>
      <c r="CA12735" s="4"/>
      <c r="CF12735" s="4"/>
      <c r="DE12735" s="4"/>
      <c r="ED12735" s="4"/>
      <c r="FC12735" s="4"/>
      <c r="GB12735" s="4"/>
      <c r="HA12735" s="4"/>
      <c r="HZ12735" s="4"/>
      <c r="IY12735" s="4"/>
      <c r="JX12735" s="4"/>
      <c r="KW12735" s="4"/>
      <c r="LB12735" s="4"/>
      <c r="LG12735" s="4"/>
      <c r="LI12735" s="1"/>
      <c r="LJ12735" s="14"/>
      <c r="LK12735" s="14"/>
      <c r="LL12735" s="14"/>
      <c r="LM12735" s="14"/>
      <c r="LN12735" s="14"/>
      <c r="LS12735" s="4"/>
      <c r="LX12735" s="4"/>
      <c r="MC12735" s="4"/>
      <c r="MH12735" s="4"/>
      <c r="MQ12735" s="4"/>
      <c r="PV12735" s="4"/>
      <c r="PY12735" s="15"/>
      <c r="PZ12735" s="14"/>
    </row>
    <row r="12736" spans="2:442" x14ac:dyDescent="0.25">
      <c r="B12736" s="4"/>
      <c r="N12736" s="4"/>
      <c r="S12736" s="4"/>
      <c r="X12736" s="4"/>
      <c r="AC12736" s="4"/>
      <c r="AH12736" s="4"/>
      <c r="AM12736" s="4"/>
      <c r="AR12736" s="4"/>
      <c r="AW12736" s="4"/>
      <c r="BB12736" s="4"/>
      <c r="BG12736" s="4"/>
      <c r="BL12736" s="4"/>
      <c r="BQ12736" s="4"/>
      <c r="BV12736" s="4"/>
      <c r="CA12736" s="4"/>
      <c r="CF12736" s="4"/>
      <c r="DE12736" s="4"/>
      <c r="ED12736" s="4"/>
      <c r="FC12736" s="4"/>
      <c r="GB12736" s="4"/>
      <c r="HA12736" s="4"/>
      <c r="HZ12736" s="4"/>
      <c r="IY12736" s="4"/>
      <c r="JX12736" s="4"/>
      <c r="KW12736" s="4"/>
      <c r="LB12736" s="4"/>
      <c r="LG12736" s="4"/>
      <c r="LI12736" s="1"/>
      <c r="LJ12736" s="14"/>
      <c r="LK12736" s="14"/>
      <c r="LL12736" s="14"/>
      <c r="LM12736" s="14"/>
      <c r="LN12736" s="14"/>
      <c r="LS12736" s="4"/>
      <c r="LX12736" s="4"/>
      <c r="MC12736" s="4"/>
      <c r="MH12736" s="4"/>
      <c r="MQ12736" s="4"/>
      <c r="PV12736" s="4"/>
      <c r="PY12736" s="15"/>
      <c r="PZ12736" s="14"/>
    </row>
    <row r="12737" spans="2:442" x14ac:dyDescent="0.25">
      <c r="B12737" s="4"/>
      <c r="N12737" s="4"/>
      <c r="S12737" s="4"/>
      <c r="X12737" s="4"/>
      <c r="AC12737" s="4"/>
      <c r="AH12737" s="4"/>
      <c r="AM12737" s="4"/>
      <c r="AR12737" s="4"/>
      <c r="AW12737" s="4"/>
      <c r="BB12737" s="4"/>
      <c r="BG12737" s="4"/>
      <c r="BL12737" s="4"/>
      <c r="BQ12737" s="4"/>
      <c r="BV12737" s="4"/>
      <c r="CA12737" s="4"/>
      <c r="CF12737" s="4"/>
      <c r="DE12737" s="4"/>
      <c r="ED12737" s="4"/>
      <c r="FC12737" s="4"/>
      <c r="GB12737" s="4"/>
      <c r="HA12737" s="4"/>
      <c r="HZ12737" s="4"/>
      <c r="IY12737" s="4"/>
      <c r="JX12737" s="4"/>
      <c r="KW12737" s="4"/>
      <c r="LB12737" s="4"/>
      <c r="LG12737" s="4"/>
      <c r="LI12737" s="1"/>
      <c r="LJ12737" s="14"/>
      <c r="LK12737" s="14"/>
      <c r="LL12737" s="14"/>
      <c r="LM12737" s="14"/>
      <c r="LN12737" s="14"/>
      <c r="LS12737" s="4"/>
      <c r="LX12737" s="4"/>
      <c r="MC12737" s="4"/>
      <c r="MH12737" s="4"/>
      <c r="MQ12737" s="4"/>
      <c r="PV12737" s="4"/>
      <c r="PY12737" s="15"/>
      <c r="PZ12737" s="14"/>
    </row>
    <row r="12738" spans="2:442" x14ac:dyDescent="0.25">
      <c r="B12738" s="4"/>
      <c r="N12738" s="4"/>
      <c r="S12738" s="4"/>
      <c r="X12738" s="4"/>
      <c r="AC12738" s="4"/>
      <c r="AH12738" s="4"/>
      <c r="AM12738" s="4"/>
      <c r="AR12738" s="4"/>
      <c r="AW12738" s="4"/>
      <c r="BB12738" s="4"/>
      <c r="BG12738" s="4"/>
      <c r="BL12738" s="4"/>
      <c r="BQ12738" s="4"/>
      <c r="BV12738" s="4"/>
      <c r="CA12738" s="4"/>
      <c r="CF12738" s="4"/>
      <c r="DE12738" s="4"/>
      <c r="ED12738" s="4"/>
      <c r="FC12738" s="4"/>
      <c r="GB12738" s="4"/>
      <c r="HA12738" s="4"/>
      <c r="HZ12738" s="4"/>
      <c r="IY12738" s="4"/>
      <c r="JX12738" s="4"/>
      <c r="KW12738" s="4"/>
      <c r="LB12738" s="4"/>
      <c r="LG12738" s="4"/>
      <c r="LI12738" s="1"/>
      <c r="LJ12738" s="14"/>
      <c r="LK12738" s="14"/>
      <c r="LL12738" s="14"/>
      <c r="LM12738" s="14"/>
      <c r="LN12738" s="14"/>
      <c r="LS12738" s="4"/>
      <c r="LX12738" s="4"/>
      <c r="MC12738" s="4"/>
      <c r="MH12738" s="4"/>
      <c r="MQ12738" s="4"/>
      <c r="PV12738" s="4"/>
      <c r="PY12738" s="15"/>
      <c r="PZ12738" s="14"/>
    </row>
    <row r="12739" spans="2:442" x14ac:dyDescent="0.25">
      <c r="B12739" s="4"/>
      <c r="N12739" s="4"/>
      <c r="S12739" s="4"/>
      <c r="X12739" s="4"/>
      <c r="AC12739" s="4"/>
      <c r="AH12739" s="4"/>
      <c r="AM12739" s="4"/>
      <c r="AR12739" s="4"/>
      <c r="AW12739" s="4"/>
      <c r="BB12739" s="4"/>
      <c r="BG12739" s="4"/>
      <c r="BL12739" s="4"/>
      <c r="BQ12739" s="4"/>
      <c r="BV12739" s="4"/>
      <c r="CA12739" s="4"/>
      <c r="CF12739" s="4"/>
      <c r="DE12739" s="4"/>
      <c r="ED12739" s="4"/>
      <c r="FC12739" s="4"/>
      <c r="GB12739" s="4"/>
      <c r="HA12739" s="4"/>
      <c r="HZ12739" s="4"/>
      <c r="IY12739" s="4"/>
      <c r="JX12739" s="4"/>
      <c r="KW12739" s="4"/>
      <c r="LB12739" s="4"/>
      <c r="LG12739" s="4"/>
      <c r="LI12739" s="1"/>
      <c r="LJ12739" s="14"/>
      <c r="LK12739" s="14"/>
      <c r="LL12739" s="14"/>
      <c r="LM12739" s="14"/>
      <c r="LN12739" s="14"/>
      <c r="LS12739" s="4"/>
      <c r="LX12739" s="4"/>
      <c r="MC12739" s="4"/>
      <c r="MH12739" s="4"/>
      <c r="MQ12739" s="4"/>
      <c r="PV12739" s="4"/>
      <c r="PY12739" s="15"/>
      <c r="PZ12739" s="14"/>
    </row>
    <row r="12740" spans="2:442" x14ac:dyDescent="0.25">
      <c r="B12740" s="4"/>
      <c r="N12740" s="4"/>
      <c r="S12740" s="4"/>
      <c r="X12740" s="4"/>
      <c r="AC12740" s="4"/>
      <c r="AH12740" s="4"/>
      <c r="AM12740" s="4"/>
      <c r="AR12740" s="4"/>
      <c r="AW12740" s="4"/>
      <c r="BB12740" s="4"/>
      <c r="BG12740" s="4"/>
      <c r="BL12740" s="4"/>
      <c r="BQ12740" s="4"/>
      <c r="BV12740" s="4"/>
      <c r="CA12740" s="4"/>
      <c r="CF12740" s="4"/>
      <c r="DE12740" s="4"/>
      <c r="ED12740" s="4"/>
      <c r="FC12740" s="4"/>
      <c r="GB12740" s="4"/>
      <c r="HA12740" s="4"/>
      <c r="HZ12740" s="4"/>
      <c r="IY12740" s="4"/>
      <c r="JX12740" s="4"/>
      <c r="KW12740" s="4"/>
      <c r="LB12740" s="4"/>
      <c r="LG12740" s="4"/>
      <c r="LI12740" s="1"/>
      <c r="LJ12740" s="14"/>
      <c r="LK12740" s="14"/>
      <c r="LL12740" s="14"/>
      <c r="LM12740" s="14"/>
      <c r="LN12740" s="14"/>
      <c r="LS12740" s="4"/>
      <c r="LX12740" s="4"/>
      <c r="MC12740" s="4"/>
      <c r="MH12740" s="4"/>
      <c r="MQ12740" s="4"/>
      <c r="PV12740" s="4"/>
      <c r="PY12740" s="15"/>
      <c r="PZ12740" s="14"/>
    </row>
    <row r="12741" spans="2:442" x14ac:dyDescent="0.25">
      <c r="B12741" s="4"/>
      <c r="N12741" s="4"/>
      <c r="S12741" s="4"/>
      <c r="X12741" s="4"/>
      <c r="AC12741" s="4"/>
      <c r="AH12741" s="4"/>
      <c r="AM12741" s="4"/>
      <c r="AR12741" s="4"/>
      <c r="AW12741" s="4"/>
      <c r="BB12741" s="4"/>
      <c r="BG12741" s="4"/>
      <c r="BL12741" s="4"/>
      <c r="BQ12741" s="4"/>
      <c r="BV12741" s="4"/>
      <c r="CA12741" s="4"/>
      <c r="CF12741" s="4"/>
      <c r="DE12741" s="4"/>
      <c r="ED12741" s="4"/>
      <c r="FC12741" s="4"/>
      <c r="GB12741" s="4"/>
      <c r="HA12741" s="4"/>
      <c r="HZ12741" s="4"/>
      <c r="IY12741" s="4"/>
      <c r="JX12741" s="4"/>
      <c r="KW12741" s="4"/>
      <c r="LB12741" s="4"/>
      <c r="LG12741" s="4"/>
      <c r="LI12741" s="1"/>
      <c r="LJ12741" s="14"/>
      <c r="LK12741" s="14"/>
      <c r="LL12741" s="14"/>
      <c r="LM12741" s="14"/>
      <c r="LN12741" s="14"/>
      <c r="LS12741" s="4"/>
      <c r="LX12741" s="4"/>
      <c r="MC12741" s="4"/>
      <c r="MH12741" s="4"/>
      <c r="MQ12741" s="4"/>
      <c r="PV12741" s="4"/>
      <c r="PY12741" s="15"/>
      <c r="PZ12741" s="14"/>
    </row>
    <row r="12742" spans="2:442" x14ac:dyDescent="0.25">
      <c r="B12742" s="4"/>
      <c r="N12742" s="4"/>
      <c r="S12742" s="4"/>
      <c r="X12742" s="4"/>
      <c r="AC12742" s="4"/>
      <c r="AH12742" s="4"/>
      <c r="AM12742" s="4"/>
      <c r="AR12742" s="4"/>
      <c r="AW12742" s="4"/>
      <c r="BB12742" s="4"/>
      <c r="BG12742" s="4"/>
      <c r="BL12742" s="4"/>
      <c r="BQ12742" s="4"/>
      <c r="BV12742" s="4"/>
      <c r="CA12742" s="4"/>
      <c r="CF12742" s="4"/>
      <c r="DE12742" s="4"/>
      <c r="ED12742" s="4"/>
      <c r="FC12742" s="4"/>
      <c r="GB12742" s="4"/>
      <c r="HA12742" s="4"/>
      <c r="HZ12742" s="4"/>
      <c r="IY12742" s="4"/>
      <c r="JX12742" s="4"/>
      <c r="KW12742" s="4"/>
      <c r="LB12742" s="4"/>
      <c r="LG12742" s="4"/>
      <c r="LI12742" s="1"/>
      <c r="LJ12742" s="14"/>
      <c r="LK12742" s="14"/>
      <c r="LL12742" s="14"/>
      <c r="LM12742" s="14"/>
      <c r="LN12742" s="14"/>
      <c r="LS12742" s="4"/>
      <c r="LX12742" s="4"/>
      <c r="MC12742" s="4"/>
      <c r="MH12742" s="4"/>
      <c r="MQ12742" s="4"/>
      <c r="PV12742" s="4"/>
      <c r="PY12742" s="15"/>
      <c r="PZ12742" s="14"/>
    </row>
    <row r="12743" spans="2:442" x14ac:dyDescent="0.25">
      <c r="B12743" s="4"/>
      <c r="N12743" s="4"/>
      <c r="S12743" s="4"/>
      <c r="X12743" s="4"/>
      <c r="AC12743" s="4"/>
      <c r="AH12743" s="4"/>
      <c r="AM12743" s="4"/>
      <c r="AR12743" s="4"/>
      <c r="AW12743" s="4"/>
      <c r="BB12743" s="4"/>
      <c r="BG12743" s="4"/>
      <c r="BL12743" s="4"/>
      <c r="BQ12743" s="4"/>
      <c r="BV12743" s="4"/>
      <c r="CA12743" s="4"/>
      <c r="CF12743" s="4"/>
      <c r="DE12743" s="4"/>
      <c r="ED12743" s="4"/>
      <c r="FC12743" s="4"/>
      <c r="GB12743" s="4"/>
      <c r="HA12743" s="4"/>
      <c r="HZ12743" s="4"/>
      <c r="IY12743" s="4"/>
      <c r="JX12743" s="4"/>
      <c r="KW12743" s="4"/>
      <c r="LB12743" s="4"/>
      <c r="LG12743" s="4"/>
      <c r="LI12743" s="1"/>
      <c r="LJ12743" s="14"/>
      <c r="LK12743" s="14"/>
      <c r="LL12743" s="14"/>
      <c r="LM12743" s="14"/>
      <c r="LN12743" s="14"/>
      <c r="LS12743" s="4"/>
      <c r="LX12743" s="4"/>
      <c r="MC12743" s="4"/>
      <c r="MH12743" s="4"/>
      <c r="MQ12743" s="4"/>
      <c r="PV12743" s="4"/>
      <c r="PY12743" s="15"/>
      <c r="PZ12743" s="14"/>
    </row>
    <row r="12744" spans="2:442" x14ac:dyDescent="0.25">
      <c r="B12744" s="4"/>
      <c r="N12744" s="4"/>
      <c r="S12744" s="4"/>
      <c r="X12744" s="4"/>
      <c r="AC12744" s="4"/>
      <c r="AH12744" s="4"/>
      <c r="AM12744" s="4"/>
      <c r="AR12744" s="4"/>
      <c r="AW12744" s="4"/>
      <c r="BB12744" s="4"/>
      <c r="BG12744" s="4"/>
      <c r="BL12744" s="4"/>
      <c r="BQ12744" s="4"/>
      <c r="BV12744" s="4"/>
      <c r="CA12744" s="4"/>
      <c r="CF12744" s="4"/>
      <c r="DE12744" s="4"/>
      <c r="ED12744" s="4"/>
      <c r="FC12744" s="4"/>
      <c r="GB12744" s="4"/>
      <c r="HA12744" s="4"/>
      <c r="HZ12744" s="4"/>
      <c r="IY12744" s="4"/>
      <c r="JX12744" s="4"/>
      <c r="KW12744" s="4"/>
      <c r="LB12744" s="4"/>
      <c r="LG12744" s="4"/>
      <c r="LI12744" s="1"/>
      <c r="LJ12744" s="14"/>
      <c r="LK12744" s="14"/>
      <c r="LL12744" s="14"/>
      <c r="LM12744" s="14"/>
      <c r="LN12744" s="14"/>
      <c r="LS12744" s="4"/>
      <c r="LX12744" s="4"/>
      <c r="MC12744" s="4"/>
      <c r="MH12744" s="4"/>
      <c r="MQ12744" s="4"/>
      <c r="PV12744" s="4"/>
      <c r="PY12744" s="15"/>
      <c r="PZ12744" s="14"/>
    </row>
    <row r="12745" spans="2:442" x14ac:dyDescent="0.25">
      <c r="B12745" s="4"/>
      <c r="N12745" s="4"/>
      <c r="S12745" s="4"/>
      <c r="X12745" s="4"/>
      <c r="AC12745" s="4"/>
      <c r="AH12745" s="4"/>
      <c r="AM12745" s="4"/>
      <c r="AR12745" s="4"/>
      <c r="AW12745" s="4"/>
      <c r="BB12745" s="4"/>
      <c r="BG12745" s="4"/>
      <c r="BL12745" s="4"/>
      <c r="BQ12745" s="4"/>
      <c r="BV12745" s="4"/>
      <c r="CA12745" s="4"/>
      <c r="CF12745" s="4"/>
      <c r="DE12745" s="4"/>
      <c r="ED12745" s="4"/>
      <c r="FC12745" s="4"/>
      <c r="GB12745" s="4"/>
      <c r="HA12745" s="4"/>
      <c r="HZ12745" s="4"/>
      <c r="IY12745" s="4"/>
      <c r="JX12745" s="4"/>
      <c r="KW12745" s="4"/>
      <c r="LB12745" s="4"/>
      <c r="LG12745" s="4"/>
      <c r="LI12745" s="1"/>
      <c r="LJ12745" s="14"/>
      <c r="LK12745" s="14"/>
      <c r="LL12745" s="14"/>
      <c r="LM12745" s="14"/>
      <c r="LN12745" s="14"/>
      <c r="LS12745" s="4"/>
      <c r="LX12745" s="4"/>
      <c r="MC12745" s="4"/>
      <c r="MH12745" s="4"/>
      <c r="MQ12745" s="4"/>
      <c r="PV12745" s="4"/>
      <c r="PY12745" s="15"/>
      <c r="PZ12745" s="14"/>
    </row>
    <row r="12746" spans="2:442" x14ac:dyDescent="0.25">
      <c r="B12746" s="4"/>
      <c r="N12746" s="4"/>
      <c r="S12746" s="4"/>
      <c r="X12746" s="4"/>
      <c r="AC12746" s="4"/>
      <c r="AH12746" s="4"/>
      <c r="AM12746" s="4"/>
      <c r="AR12746" s="4"/>
      <c r="AW12746" s="4"/>
      <c r="BB12746" s="4"/>
      <c r="BG12746" s="4"/>
      <c r="BL12746" s="4"/>
      <c r="BQ12746" s="4"/>
      <c r="BV12746" s="4"/>
      <c r="CA12746" s="4"/>
      <c r="CF12746" s="4"/>
      <c r="DE12746" s="4"/>
      <c r="ED12746" s="4"/>
      <c r="FC12746" s="4"/>
      <c r="GB12746" s="4"/>
      <c r="HA12746" s="4"/>
      <c r="HZ12746" s="4"/>
      <c r="IY12746" s="4"/>
      <c r="JX12746" s="4"/>
      <c r="KW12746" s="4"/>
      <c r="LB12746" s="4"/>
      <c r="LG12746" s="4"/>
      <c r="LI12746" s="1"/>
      <c r="LJ12746" s="14"/>
      <c r="LK12746" s="14"/>
      <c r="LL12746" s="14"/>
      <c r="LM12746" s="14"/>
      <c r="LN12746" s="14"/>
      <c r="LS12746" s="4"/>
      <c r="LX12746" s="4"/>
      <c r="MC12746" s="4"/>
      <c r="MH12746" s="4"/>
      <c r="MQ12746" s="4"/>
      <c r="PV12746" s="4"/>
      <c r="PY12746" s="15"/>
      <c r="PZ12746" s="14"/>
    </row>
    <row r="12747" spans="2:442" x14ac:dyDescent="0.25">
      <c r="B12747" s="4"/>
      <c r="N12747" s="4"/>
      <c r="S12747" s="4"/>
      <c r="X12747" s="4"/>
      <c r="AC12747" s="4"/>
      <c r="AH12747" s="4"/>
      <c r="AM12747" s="4"/>
      <c r="AR12747" s="4"/>
      <c r="AW12747" s="4"/>
      <c r="BB12747" s="4"/>
      <c r="BG12747" s="4"/>
      <c r="BL12747" s="4"/>
      <c r="BQ12747" s="4"/>
      <c r="BV12747" s="4"/>
      <c r="CA12747" s="4"/>
      <c r="CF12747" s="4"/>
      <c r="DE12747" s="4"/>
      <c r="ED12747" s="4"/>
      <c r="FC12747" s="4"/>
      <c r="GB12747" s="4"/>
      <c r="HA12747" s="4"/>
      <c r="HZ12747" s="4"/>
      <c r="IY12747" s="4"/>
      <c r="JX12747" s="4"/>
      <c r="KW12747" s="4"/>
      <c r="LB12747" s="4"/>
      <c r="LG12747" s="4"/>
      <c r="LI12747" s="1"/>
      <c r="LJ12747" s="14"/>
      <c r="LK12747" s="14"/>
      <c r="LL12747" s="14"/>
      <c r="LM12747" s="14"/>
      <c r="LN12747" s="14"/>
      <c r="LS12747" s="4"/>
      <c r="LX12747" s="4"/>
      <c r="MC12747" s="4"/>
      <c r="MH12747" s="4"/>
      <c r="MQ12747" s="4"/>
      <c r="PV12747" s="4"/>
      <c r="PY12747" s="15"/>
      <c r="PZ12747" s="14"/>
    </row>
    <row r="12748" spans="2:442" x14ac:dyDescent="0.25">
      <c r="B12748" s="4"/>
      <c r="N12748" s="4"/>
      <c r="S12748" s="4"/>
      <c r="X12748" s="4"/>
      <c r="AC12748" s="4"/>
      <c r="AH12748" s="4"/>
      <c r="AM12748" s="4"/>
      <c r="AR12748" s="4"/>
      <c r="AW12748" s="4"/>
      <c r="BB12748" s="4"/>
      <c r="BG12748" s="4"/>
      <c r="BL12748" s="4"/>
      <c r="BQ12748" s="4"/>
      <c r="BV12748" s="4"/>
      <c r="CA12748" s="4"/>
      <c r="CF12748" s="4"/>
      <c r="DE12748" s="4"/>
      <c r="ED12748" s="4"/>
      <c r="FC12748" s="4"/>
      <c r="GB12748" s="4"/>
      <c r="HA12748" s="4"/>
      <c r="HZ12748" s="4"/>
      <c r="IY12748" s="4"/>
      <c r="JX12748" s="4"/>
      <c r="KW12748" s="4"/>
      <c r="LB12748" s="4"/>
      <c r="LG12748" s="4"/>
      <c r="LI12748" s="1"/>
      <c r="LJ12748" s="14"/>
      <c r="LK12748" s="14"/>
      <c r="LL12748" s="14"/>
      <c r="LM12748" s="14"/>
      <c r="LN12748" s="14"/>
      <c r="LS12748" s="4"/>
      <c r="LX12748" s="4"/>
      <c r="MC12748" s="4"/>
      <c r="MH12748" s="4"/>
      <c r="MQ12748" s="4"/>
      <c r="PV12748" s="4"/>
      <c r="PY12748" s="15"/>
      <c r="PZ12748" s="14"/>
    </row>
    <row r="12749" spans="2:442" x14ac:dyDescent="0.25">
      <c r="B12749" s="4"/>
      <c r="N12749" s="4"/>
      <c r="S12749" s="4"/>
      <c r="X12749" s="4"/>
      <c r="AC12749" s="4"/>
      <c r="AH12749" s="4"/>
      <c r="AM12749" s="4"/>
      <c r="AR12749" s="4"/>
      <c r="AW12749" s="4"/>
      <c r="BB12749" s="4"/>
      <c r="BG12749" s="4"/>
      <c r="BL12749" s="4"/>
      <c r="BQ12749" s="4"/>
      <c r="BV12749" s="4"/>
      <c r="CA12749" s="4"/>
      <c r="CF12749" s="4"/>
      <c r="DE12749" s="4"/>
      <c r="ED12749" s="4"/>
      <c r="FC12749" s="4"/>
      <c r="GB12749" s="4"/>
      <c r="HA12749" s="4"/>
      <c r="HZ12749" s="4"/>
      <c r="IY12749" s="4"/>
      <c r="JX12749" s="4"/>
      <c r="KW12749" s="4"/>
      <c r="LB12749" s="4"/>
      <c r="LG12749" s="4"/>
      <c r="LI12749" s="1"/>
      <c r="LJ12749" s="14"/>
      <c r="LK12749" s="14"/>
      <c r="LL12749" s="14"/>
      <c r="LM12749" s="14"/>
      <c r="LN12749" s="14"/>
      <c r="LS12749" s="4"/>
      <c r="LX12749" s="4"/>
      <c r="MC12749" s="4"/>
      <c r="MH12749" s="4"/>
      <c r="MQ12749" s="4"/>
      <c r="PV12749" s="4"/>
      <c r="PY12749" s="15"/>
      <c r="PZ12749" s="14"/>
    </row>
    <row r="12750" spans="2:442" x14ac:dyDescent="0.25">
      <c r="B12750" s="4"/>
      <c r="N12750" s="4"/>
      <c r="S12750" s="4"/>
      <c r="X12750" s="4"/>
      <c r="AC12750" s="4"/>
      <c r="AH12750" s="4"/>
      <c r="AM12750" s="4"/>
      <c r="AR12750" s="4"/>
      <c r="AW12750" s="4"/>
      <c r="BB12750" s="4"/>
      <c r="BG12750" s="4"/>
      <c r="BL12750" s="4"/>
      <c r="BQ12750" s="4"/>
      <c r="BV12750" s="4"/>
      <c r="CA12750" s="4"/>
      <c r="CF12750" s="4"/>
      <c r="DE12750" s="4"/>
      <c r="ED12750" s="4"/>
      <c r="FC12750" s="4"/>
      <c r="GB12750" s="4"/>
      <c r="HA12750" s="4"/>
      <c r="HZ12750" s="4"/>
      <c r="IY12750" s="4"/>
      <c r="JX12750" s="4"/>
      <c r="KW12750" s="4"/>
      <c r="LB12750" s="4"/>
      <c r="LG12750" s="4"/>
      <c r="LI12750" s="1"/>
      <c r="LJ12750" s="14"/>
      <c r="LK12750" s="14"/>
      <c r="LL12750" s="14"/>
      <c r="LM12750" s="14"/>
      <c r="LN12750" s="14"/>
      <c r="LS12750" s="4"/>
      <c r="LX12750" s="4"/>
      <c r="MC12750" s="4"/>
      <c r="MH12750" s="4"/>
      <c r="MQ12750" s="4"/>
      <c r="PV12750" s="4"/>
      <c r="PY12750" s="15"/>
      <c r="PZ12750" s="14"/>
    </row>
    <row r="12751" spans="2:442" x14ac:dyDescent="0.25">
      <c r="B12751" s="4"/>
      <c r="N12751" s="4"/>
      <c r="S12751" s="4"/>
      <c r="X12751" s="4"/>
      <c r="AC12751" s="4"/>
      <c r="AH12751" s="4"/>
      <c r="AM12751" s="4"/>
      <c r="AR12751" s="4"/>
      <c r="AW12751" s="4"/>
      <c r="BB12751" s="4"/>
      <c r="BG12751" s="4"/>
      <c r="BL12751" s="4"/>
      <c r="BQ12751" s="4"/>
      <c r="BV12751" s="4"/>
      <c r="CA12751" s="4"/>
      <c r="CF12751" s="4"/>
      <c r="DE12751" s="4"/>
      <c r="ED12751" s="4"/>
      <c r="FC12751" s="4"/>
      <c r="GB12751" s="4"/>
      <c r="HA12751" s="4"/>
      <c r="HZ12751" s="4"/>
      <c r="IY12751" s="4"/>
      <c r="JX12751" s="4"/>
      <c r="KW12751" s="4"/>
      <c r="LB12751" s="4"/>
      <c r="LG12751" s="4"/>
      <c r="LI12751" s="1"/>
      <c r="LJ12751" s="14"/>
      <c r="LK12751" s="14"/>
      <c r="LL12751" s="14"/>
      <c r="LM12751" s="14"/>
      <c r="LN12751" s="14"/>
      <c r="LS12751" s="4"/>
      <c r="LX12751" s="4"/>
      <c r="MC12751" s="4"/>
      <c r="MH12751" s="4"/>
      <c r="MQ12751" s="4"/>
      <c r="PV12751" s="4"/>
      <c r="PY12751" s="15"/>
      <c r="PZ12751" s="14"/>
    </row>
    <row r="12752" spans="2:442" x14ac:dyDescent="0.25">
      <c r="B12752" s="4"/>
      <c r="N12752" s="4"/>
      <c r="S12752" s="4"/>
      <c r="X12752" s="4"/>
      <c r="AC12752" s="4"/>
      <c r="AH12752" s="4"/>
      <c r="AM12752" s="4"/>
      <c r="AR12752" s="4"/>
      <c r="AW12752" s="4"/>
      <c r="BB12752" s="4"/>
      <c r="BG12752" s="4"/>
      <c r="BL12752" s="4"/>
      <c r="BQ12752" s="4"/>
      <c r="BV12752" s="4"/>
      <c r="CA12752" s="4"/>
      <c r="CF12752" s="4"/>
      <c r="DE12752" s="4"/>
      <c r="ED12752" s="4"/>
      <c r="FC12752" s="4"/>
      <c r="GB12752" s="4"/>
      <c r="HA12752" s="4"/>
      <c r="HZ12752" s="4"/>
      <c r="IY12752" s="4"/>
      <c r="JX12752" s="4"/>
      <c r="KW12752" s="4"/>
      <c r="LB12752" s="4"/>
      <c r="LG12752" s="4"/>
      <c r="LI12752" s="1"/>
      <c r="LJ12752" s="14"/>
      <c r="LK12752" s="14"/>
      <c r="LL12752" s="14"/>
      <c r="LM12752" s="14"/>
      <c r="LN12752" s="14"/>
      <c r="LS12752" s="4"/>
      <c r="LX12752" s="4"/>
      <c r="MC12752" s="4"/>
      <c r="MH12752" s="4"/>
      <c r="MQ12752" s="4"/>
      <c r="PV12752" s="4"/>
      <c r="PY12752" s="15"/>
      <c r="PZ12752" s="14"/>
    </row>
    <row r="12753" spans="2:442" x14ac:dyDescent="0.25">
      <c r="B12753" s="4"/>
      <c r="N12753" s="4"/>
      <c r="S12753" s="4"/>
      <c r="X12753" s="4"/>
      <c r="AC12753" s="4"/>
      <c r="AH12753" s="4"/>
      <c r="AM12753" s="4"/>
      <c r="AR12753" s="4"/>
      <c r="AW12753" s="4"/>
      <c r="BB12753" s="4"/>
      <c r="BG12753" s="4"/>
      <c r="BL12753" s="4"/>
      <c r="BQ12753" s="4"/>
      <c r="BV12753" s="4"/>
      <c r="CA12753" s="4"/>
      <c r="CF12753" s="4"/>
      <c r="DE12753" s="4"/>
      <c r="ED12753" s="4"/>
      <c r="FC12753" s="4"/>
      <c r="GB12753" s="4"/>
      <c r="HA12753" s="4"/>
      <c r="HZ12753" s="4"/>
      <c r="IY12753" s="4"/>
      <c r="JX12753" s="4"/>
      <c r="KW12753" s="4"/>
      <c r="LB12753" s="4"/>
      <c r="LG12753" s="4"/>
      <c r="LI12753" s="1"/>
      <c r="LJ12753" s="14"/>
      <c r="LK12753" s="14"/>
      <c r="LL12753" s="14"/>
      <c r="LM12753" s="14"/>
      <c r="LN12753" s="14"/>
      <c r="LS12753" s="4"/>
      <c r="LX12753" s="4"/>
      <c r="MC12753" s="4"/>
      <c r="MH12753" s="4"/>
      <c r="MQ12753" s="4"/>
      <c r="PV12753" s="4"/>
      <c r="PY12753" s="15"/>
      <c r="PZ12753" s="14"/>
    </row>
    <row r="12754" spans="2:442" x14ac:dyDescent="0.25">
      <c r="B12754" s="4"/>
      <c r="N12754" s="4"/>
      <c r="S12754" s="4"/>
      <c r="X12754" s="4"/>
      <c r="AC12754" s="4"/>
      <c r="AH12754" s="4"/>
      <c r="AM12754" s="4"/>
      <c r="AR12754" s="4"/>
      <c r="AW12754" s="4"/>
      <c r="BB12754" s="4"/>
      <c r="BG12754" s="4"/>
      <c r="BL12754" s="4"/>
      <c r="BQ12754" s="4"/>
      <c r="BV12754" s="4"/>
      <c r="CA12754" s="4"/>
      <c r="CF12754" s="4"/>
      <c r="DE12754" s="4"/>
      <c r="ED12754" s="4"/>
      <c r="FC12754" s="4"/>
      <c r="GB12754" s="4"/>
      <c r="HA12754" s="4"/>
      <c r="HZ12754" s="4"/>
      <c r="IY12754" s="4"/>
      <c r="JX12754" s="4"/>
      <c r="KW12754" s="4"/>
      <c r="LB12754" s="4"/>
      <c r="LG12754" s="4"/>
      <c r="LI12754" s="1"/>
      <c r="LJ12754" s="14"/>
      <c r="LK12754" s="14"/>
      <c r="LL12754" s="14"/>
      <c r="LM12754" s="14"/>
      <c r="LN12754" s="14"/>
      <c r="LS12754" s="4"/>
      <c r="LX12754" s="4"/>
      <c r="MC12754" s="4"/>
      <c r="MH12754" s="4"/>
      <c r="MQ12754" s="4"/>
      <c r="PV12754" s="4"/>
      <c r="PY12754" s="15"/>
      <c r="PZ12754" s="14"/>
    </row>
    <row r="12755" spans="2:442" x14ac:dyDescent="0.25">
      <c r="B12755" s="4"/>
      <c r="N12755" s="4"/>
      <c r="S12755" s="4"/>
      <c r="X12755" s="4"/>
      <c r="AC12755" s="4"/>
      <c r="AH12755" s="4"/>
      <c r="AM12755" s="4"/>
      <c r="AR12755" s="4"/>
      <c r="AW12755" s="4"/>
      <c r="BB12755" s="4"/>
      <c r="BG12755" s="4"/>
      <c r="BL12755" s="4"/>
      <c r="BQ12755" s="4"/>
      <c r="BV12755" s="4"/>
      <c r="CA12755" s="4"/>
      <c r="CF12755" s="4"/>
      <c r="DE12755" s="4"/>
      <c r="ED12755" s="4"/>
      <c r="FC12755" s="4"/>
      <c r="GB12755" s="4"/>
      <c r="HA12755" s="4"/>
      <c r="HZ12755" s="4"/>
      <c r="IY12755" s="4"/>
      <c r="JX12755" s="4"/>
      <c r="KW12755" s="4"/>
      <c r="LB12755" s="4"/>
      <c r="LG12755" s="4"/>
      <c r="LI12755" s="1"/>
      <c r="LJ12755" s="14"/>
      <c r="LK12755" s="14"/>
      <c r="LL12755" s="14"/>
      <c r="LM12755" s="14"/>
      <c r="LN12755" s="14"/>
      <c r="LS12755" s="4"/>
      <c r="LX12755" s="4"/>
      <c r="MC12755" s="4"/>
      <c r="MH12755" s="4"/>
      <c r="MQ12755" s="4"/>
      <c r="PV12755" s="4"/>
      <c r="PY12755" s="15"/>
      <c r="PZ12755" s="14"/>
    </row>
    <row r="12756" spans="2:442" x14ac:dyDescent="0.25">
      <c r="B12756" s="4"/>
      <c r="N12756" s="4"/>
      <c r="S12756" s="4"/>
      <c r="X12756" s="4"/>
      <c r="AC12756" s="4"/>
      <c r="AH12756" s="4"/>
      <c r="AM12756" s="4"/>
      <c r="AR12756" s="4"/>
      <c r="AW12756" s="4"/>
      <c r="BB12756" s="4"/>
      <c r="BG12756" s="4"/>
      <c r="BL12756" s="4"/>
      <c r="BQ12756" s="4"/>
      <c r="BV12756" s="4"/>
      <c r="CA12756" s="4"/>
      <c r="CF12756" s="4"/>
      <c r="DE12756" s="4"/>
      <c r="ED12756" s="4"/>
      <c r="FC12756" s="4"/>
      <c r="GB12756" s="4"/>
      <c r="HA12756" s="4"/>
      <c r="HZ12756" s="4"/>
      <c r="IY12756" s="4"/>
      <c r="JX12756" s="4"/>
      <c r="KW12756" s="4"/>
      <c r="LB12756" s="4"/>
      <c r="LG12756" s="4"/>
      <c r="LI12756" s="1"/>
      <c r="LJ12756" s="14"/>
      <c r="LK12756" s="14"/>
      <c r="LL12756" s="14"/>
      <c r="LM12756" s="14"/>
      <c r="LN12756" s="14"/>
      <c r="LS12756" s="4"/>
      <c r="LX12756" s="4"/>
      <c r="MC12756" s="4"/>
      <c r="MH12756" s="4"/>
      <c r="MQ12756" s="4"/>
      <c r="PV12756" s="4"/>
      <c r="PY12756" s="15"/>
      <c r="PZ12756" s="14"/>
    </row>
    <row r="12757" spans="2:442" x14ac:dyDescent="0.25">
      <c r="B12757" s="4"/>
      <c r="N12757" s="4"/>
      <c r="S12757" s="4"/>
      <c r="X12757" s="4"/>
      <c r="AC12757" s="4"/>
      <c r="AH12757" s="4"/>
      <c r="AM12757" s="4"/>
      <c r="AR12757" s="4"/>
      <c r="AW12757" s="4"/>
      <c r="BB12757" s="4"/>
      <c r="BG12757" s="4"/>
      <c r="BL12757" s="4"/>
      <c r="BQ12757" s="4"/>
      <c r="BV12757" s="4"/>
      <c r="CA12757" s="4"/>
      <c r="CF12757" s="4"/>
      <c r="DE12757" s="4"/>
      <c r="ED12757" s="4"/>
      <c r="FC12757" s="4"/>
      <c r="GB12757" s="4"/>
      <c r="HA12757" s="4"/>
      <c r="HZ12757" s="4"/>
      <c r="IY12757" s="4"/>
      <c r="JX12757" s="4"/>
      <c r="KW12757" s="4"/>
      <c r="LB12757" s="4"/>
      <c r="LG12757" s="4"/>
      <c r="LI12757" s="1"/>
      <c r="LJ12757" s="14"/>
      <c r="LK12757" s="14"/>
      <c r="LL12757" s="14"/>
      <c r="LM12757" s="14"/>
      <c r="LN12757" s="14"/>
      <c r="LS12757" s="4"/>
      <c r="LX12757" s="4"/>
      <c r="MC12757" s="4"/>
      <c r="MH12757" s="4"/>
      <c r="MQ12757" s="4"/>
      <c r="PV12757" s="4"/>
      <c r="PY12757" s="15"/>
      <c r="PZ12757" s="14"/>
    </row>
    <row r="12758" spans="2:442" x14ac:dyDescent="0.25">
      <c r="B12758" s="4"/>
      <c r="N12758" s="4"/>
      <c r="S12758" s="4"/>
      <c r="X12758" s="4"/>
      <c r="AC12758" s="4"/>
      <c r="AH12758" s="4"/>
      <c r="AM12758" s="4"/>
      <c r="AR12758" s="4"/>
      <c r="AW12758" s="4"/>
      <c r="BB12758" s="4"/>
      <c r="BG12758" s="4"/>
      <c r="BL12758" s="4"/>
      <c r="BQ12758" s="4"/>
      <c r="BV12758" s="4"/>
      <c r="CA12758" s="4"/>
      <c r="CF12758" s="4"/>
      <c r="DE12758" s="4"/>
      <c r="ED12758" s="4"/>
      <c r="FC12758" s="4"/>
      <c r="GB12758" s="4"/>
      <c r="HA12758" s="4"/>
      <c r="HZ12758" s="4"/>
      <c r="IY12758" s="4"/>
      <c r="JX12758" s="4"/>
      <c r="KW12758" s="4"/>
      <c r="LB12758" s="4"/>
      <c r="LG12758" s="4"/>
      <c r="LI12758" s="1"/>
      <c r="LJ12758" s="14"/>
      <c r="LK12758" s="14"/>
      <c r="LL12758" s="14"/>
      <c r="LM12758" s="14"/>
      <c r="LN12758" s="14"/>
      <c r="LS12758" s="4"/>
      <c r="LX12758" s="4"/>
      <c r="MC12758" s="4"/>
      <c r="MH12758" s="4"/>
      <c r="MQ12758" s="4"/>
      <c r="PV12758" s="4"/>
      <c r="PY12758" s="15"/>
      <c r="PZ12758" s="14"/>
    </row>
    <row r="12759" spans="2:442" x14ac:dyDescent="0.25">
      <c r="B12759" s="4"/>
      <c r="N12759" s="4"/>
      <c r="S12759" s="4"/>
      <c r="X12759" s="4"/>
      <c r="AC12759" s="4"/>
      <c r="AH12759" s="4"/>
      <c r="AM12759" s="4"/>
      <c r="AR12759" s="4"/>
      <c r="AW12759" s="4"/>
      <c r="BB12759" s="4"/>
      <c r="BG12759" s="4"/>
      <c r="BL12759" s="4"/>
      <c r="BQ12759" s="4"/>
      <c r="BV12759" s="4"/>
      <c r="CA12759" s="4"/>
      <c r="CF12759" s="4"/>
      <c r="DE12759" s="4"/>
      <c r="ED12759" s="4"/>
      <c r="FC12759" s="4"/>
      <c r="GB12759" s="4"/>
      <c r="HA12759" s="4"/>
      <c r="HZ12759" s="4"/>
      <c r="IY12759" s="4"/>
      <c r="JX12759" s="4"/>
      <c r="KW12759" s="4"/>
      <c r="LB12759" s="4"/>
      <c r="LG12759" s="4"/>
      <c r="LI12759" s="1"/>
      <c r="LJ12759" s="14"/>
      <c r="LK12759" s="14"/>
      <c r="LL12759" s="14"/>
      <c r="LM12759" s="14"/>
      <c r="LN12759" s="14"/>
      <c r="LS12759" s="4"/>
      <c r="LX12759" s="4"/>
      <c r="MC12759" s="4"/>
      <c r="MH12759" s="4"/>
      <c r="MQ12759" s="4"/>
      <c r="PV12759" s="4"/>
      <c r="PY12759" s="15"/>
      <c r="PZ12759" s="14"/>
    </row>
    <row r="12760" spans="2:442" x14ac:dyDescent="0.25">
      <c r="B12760" s="4"/>
      <c r="N12760" s="4"/>
      <c r="S12760" s="4"/>
      <c r="X12760" s="4"/>
      <c r="AC12760" s="4"/>
      <c r="AH12760" s="4"/>
      <c r="AM12760" s="4"/>
      <c r="AR12760" s="4"/>
      <c r="AW12760" s="4"/>
      <c r="BB12760" s="4"/>
      <c r="BG12760" s="4"/>
      <c r="BL12760" s="4"/>
      <c r="BQ12760" s="4"/>
      <c r="BV12760" s="4"/>
      <c r="CA12760" s="4"/>
      <c r="CF12760" s="4"/>
      <c r="DE12760" s="4"/>
      <c r="ED12760" s="4"/>
      <c r="FC12760" s="4"/>
      <c r="GB12760" s="4"/>
      <c r="HA12760" s="4"/>
      <c r="HZ12760" s="4"/>
      <c r="IY12760" s="4"/>
      <c r="JX12760" s="4"/>
      <c r="KW12760" s="4"/>
      <c r="LB12760" s="4"/>
      <c r="LG12760" s="4"/>
      <c r="LI12760" s="1"/>
      <c r="LJ12760" s="14"/>
      <c r="LK12760" s="14"/>
      <c r="LL12760" s="14"/>
      <c r="LM12760" s="14"/>
      <c r="LN12760" s="14"/>
      <c r="LS12760" s="4"/>
      <c r="LX12760" s="4"/>
      <c r="MC12760" s="4"/>
      <c r="MH12760" s="4"/>
      <c r="MQ12760" s="4"/>
      <c r="PV12760" s="4"/>
      <c r="PY12760" s="15"/>
      <c r="PZ12760" s="14"/>
    </row>
    <row r="12761" spans="2:442" x14ac:dyDescent="0.25">
      <c r="B12761" s="4"/>
      <c r="N12761" s="4"/>
      <c r="S12761" s="4"/>
      <c r="X12761" s="4"/>
      <c r="AC12761" s="4"/>
      <c r="AH12761" s="4"/>
      <c r="AM12761" s="4"/>
      <c r="AR12761" s="4"/>
      <c r="AW12761" s="4"/>
      <c r="BB12761" s="4"/>
      <c r="BG12761" s="4"/>
      <c r="BL12761" s="4"/>
      <c r="BQ12761" s="4"/>
      <c r="BV12761" s="4"/>
      <c r="CA12761" s="4"/>
      <c r="CF12761" s="4"/>
      <c r="DE12761" s="4"/>
      <c r="ED12761" s="4"/>
      <c r="FC12761" s="4"/>
      <c r="GB12761" s="4"/>
      <c r="HA12761" s="4"/>
      <c r="HZ12761" s="4"/>
      <c r="IY12761" s="4"/>
      <c r="JX12761" s="4"/>
      <c r="KW12761" s="4"/>
      <c r="LB12761" s="4"/>
      <c r="LG12761" s="4"/>
      <c r="LI12761" s="1"/>
      <c r="LJ12761" s="14"/>
      <c r="LK12761" s="14"/>
      <c r="LL12761" s="14"/>
      <c r="LM12761" s="14"/>
      <c r="LN12761" s="14"/>
      <c r="LS12761" s="4"/>
      <c r="LX12761" s="4"/>
      <c r="MC12761" s="4"/>
      <c r="MH12761" s="4"/>
      <c r="MQ12761" s="4"/>
      <c r="PV12761" s="4"/>
      <c r="PY12761" s="15"/>
      <c r="PZ12761" s="14"/>
    </row>
    <row r="12762" spans="2:442" x14ac:dyDescent="0.25">
      <c r="B12762" s="4"/>
      <c r="N12762" s="4"/>
      <c r="S12762" s="4"/>
      <c r="X12762" s="4"/>
      <c r="AC12762" s="4"/>
      <c r="AH12762" s="4"/>
      <c r="AM12762" s="4"/>
      <c r="AR12762" s="4"/>
      <c r="AW12762" s="4"/>
      <c r="BB12762" s="4"/>
      <c r="BG12762" s="4"/>
      <c r="BL12762" s="4"/>
      <c r="BQ12762" s="4"/>
      <c r="BV12762" s="4"/>
      <c r="CA12762" s="4"/>
      <c r="CF12762" s="4"/>
      <c r="DE12762" s="4"/>
      <c r="ED12762" s="4"/>
      <c r="FC12762" s="4"/>
      <c r="GB12762" s="4"/>
      <c r="HA12762" s="4"/>
      <c r="HZ12762" s="4"/>
      <c r="IY12762" s="4"/>
      <c r="JX12762" s="4"/>
      <c r="KW12762" s="4"/>
      <c r="LB12762" s="4"/>
      <c r="LG12762" s="4"/>
      <c r="LI12762" s="1"/>
      <c r="LJ12762" s="14"/>
      <c r="LK12762" s="14"/>
      <c r="LL12762" s="14"/>
      <c r="LM12762" s="14"/>
      <c r="LN12762" s="14"/>
      <c r="LS12762" s="4"/>
      <c r="LX12762" s="4"/>
      <c r="MC12762" s="4"/>
      <c r="MH12762" s="4"/>
      <c r="MQ12762" s="4"/>
      <c r="PV12762" s="4"/>
      <c r="PY12762" s="15"/>
      <c r="PZ12762" s="14"/>
    </row>
    <row r="12763" spans="2:442" x14ac:dyDescent="0.25">
      <c r="B12763" s="4"/>
      <c r="N12763" s="4"/>
      <c r="S12763" s="4"/>
      <c r="X12763" s="4"/>
      <c r="AC12763" s="4"/>
      <c r="AH12763" s="4"/>
      <c r="AM12763" s="4"/>
      <c r="AR12763" s="4"/>
      <c r="AW12763" s="4"/>
      <c r="BB12763" s="4"/>
      <c r="BG12763" s="4"/>
      <c r="BL12763" s="4"/>
      <c r="BQ12763" s="4"/>
      <c r="BV12763" s="4"/>
      <c r="CA12763" s="4"/>
      <c r="CF12763" s="4"/>
      <c r="DE12763" s="4"/>
      <c r="ED12763" s="4"/>
      <c r="FC12763" s="4"/>
      <c r="GB12763" s="4"/>
      <c r="HA12763" s="4"/>
      <c r="HZ12763" s="4"/>
      <c r="IY12763" s="4"/>
      <c r="JX12763" s="4"/>
      <c r="KW12763" s="4"/>
      <c r="LB12763" s="4"/>
      <c r="LG12763" s="4"/>
      <c r="LI12763" s="1"/>
      <c r="LJ12763" s="14"/>
      <c r="LK12763" s="14"/>
      <c r="LL12763" s="14"/>
      <c r="LM12763" s="14"/>
      <c r="LN12763" s="14"/>
      <c r="LS12763" s="4"/>
      <c r="LX12763" s="4"/>
      <c r="MC12763" s="4"/>
      <c r="MH12763" s="4"/>
      <c r="MQ12763" s="4"/>
      <c r="PV12763" s="4"/>
      <c r="PY12763" s="15"/>
      <c r="PZ12763" s="14"/>
    </row>
    <row r="12764" spans="2:442" x14ac:dyDescent="0.25">
      <c r="B12764" s="4"/>
      <c r="N12764" s="4"/>
      <c r="S12764" s="4"/>
      <c r="X12764" s="4"/>
      <c r="AC12764" s="4"/>
      <c r="AH12764" s="4"/>
      <c r="AM12764" s="4"/>
      <c r="AR12764" s="4"/>
      <c r="AW12764" s="4"/>
      <c r="BB12764" s="4"/>
      <c r="BG12764" s="4"/>
      <c r="BL12764" s="4"/>
      <c r="BQ12764" s="4"/>
      <c r="BV12764" s="4"/>
      <c r="CA12764" s="4"/>
      <c r="CF12764" s="4"/>
      <c r="DE12764" s="4"/>
      <c r="ED12764" s="4"/>
      <c r="FC12764" s="4"/>
      <c r="GB12764" s="4"/>
      <c r="HA12764" s="4"/>
      <c r="HZ12764" s="4"/>
      <c r="IY12764" s="4"/>
      <c r="JX12764" s="4"/>
      <c r="KW12764" s="4"/>
      <c r="LB12764" s="4"/>
      <c r="LG12764" s="4"/>
      <c r="LI12764" s="1"/>
      <c r="LJ12764" s="14"/>
      <c r="LK12764" s="14"/>
      <c r="LL12764" s="14"/>
      <c r="LM12764" s="14"/>
      <c r="LN12764" s="14"/>
      <c r="LS12764" s="4"/>
      <c r="LX12764" s="4"/>
      <c r="MC12764" s="4"/>
      <c r="MH12764" s="4"/>
      <c r="MQ12764" s="4"/>
      <c r="PV12764" s="4"/>
      <c r="PY12764" s="15"/>
      <c r="PZ12764" s="14"/>
    </row>
    <row r="12765" spans="2:442" x14ac:dyDescent="0.25">
      <c r="B12765" s="4"/>
      <c r="N12765" s="4"/>
      <c r="S12765" s="4"/>
      <c r="X12765" s="4"/>
      <c r="AC12765" s="4"/>
      <c r="AH12765" s="4"/>
      <c r="AM12765" s="4"/>
      <c r="AR12765" s="4"/>
      <c r="AW12765" s="4"/>
      <c r="BB12765" s="4"/>
      <c r="BG12765" s="4"/>
      <c r="BL12765" s="4"/>
      <c r="BQ12765" s="4"/>
      <c r="BV12765" s="4"/>
      <c r="CA12765" s="4"/>
      <c r="CF12765" s="4"/>
      <c r="DE12765" s="4"/>
      <c r="ED12765" s="4"/>
      <c r="FC12765" s="4"/>
      <c r="GB12765" s="4"/>
      <c r="HA12765" s="4"/>
      <c r="HZ12765" s="4"/>
      <c r="IY12765" s="4"/>
      <c r="JX12765" s="4"/>
      <c r="KW12765" s="4"/>
      <c r="LB12765" s="4"/>
      <c r="LG12765" s="4"/>
      <c r="LI12765" s="1"/>
      <c r="LJ12765" s="14"/>
      <c r="LK12765" s="14"/>
      <c r="LL12765" s="14"/>
      <c r="LM12765" s="14"/>
      <c r="LN12765" s="14"/>
      <c r="LS12765" s="4"/>
      <c r="LX12765" s="4"/>
      <c r="MC12765" s="4"/>
      <c r="MH12765" s="4"/>
      <c r="MQ12765" s="4"/>
      <c r="PV12765" s="4"/>
      <c r="PY12765" s="15"/>
      <c r="PZ12765" s="14"/>
    </row>
    <row r="12766" spans="2:442" x14ac:dyDescent="0.25">
      <c r="B12766" s="4"/>
      <c r="N12766" s="4"/>
      <c r="S12766" s="4"/>
      <c r="X12766" s="4"/>
      <c r="AC12766" s="4"/>
      <c r="AH12766" s="4"/>
      <c r="AM12766" s="4"/>
      <c r="AR12766" s="4"/>
      <c r="AW12766" s="4"/>
      <c r="BB12766" s="4"/>
      <c r="BG12766" s="4"/>
      <c r="BL12766" s="4"/>
      <c r="BQ12766" s="4"/>
      <c r="BV12766" s="4"/>
      <c r="CA12766" s="4"/>
      <c r="CF12766" s="4"/>
      <c r="DE12766" s="4"/>
      <c r="ED12766" s="4"/>
      <c r="FC12766" s="4"/>
      <c r="GB12766" s="4"/>
      <c r="HA12766" s="4"/>
      <c r="HZ12766" s="4"/>
      <c r="IY12766" s="4"/>
      <c r="JX12766" s="4"/>
      <c r="KW12766" s="4"/>
      <c r="LB12766" s="4"/>
      <c r="LG12766" s="4"/>
      <c r="LI12766" s="1"/>
      <c r="LJ12766" s="14"/>
      <c r="LK12766" s="14"/>
      <c r="LL12766" s="14"/>
      <c r="LM12766" s="14"/>
      <c r="LN12766" s="14"/>
      <c r="LS12766" s="4"/>
      <c r="LX12766" s="4"/>
      <c r="MC12766" s="4"/>
      <c r="MH12766" s="4"/>
      <c r="MQ12766" s="4"/>
      <c r="PV12766" s="4"/>
      <c r="PY12766" s="15"/>
      <c r="PZ12766" s="14"/>
    </row>
    <row r="12767" spans="2:442" x14ac:dyDescent="0.25">
      <c r="B12767" s="4"/>
      <c r="N12767" s="4"/>
      <c r="S12767" s="4"/>
      <c r="X12767" s="4"/>
      <c r="AC12767" s="4"/>
      <c r="AH12767" s="4"/>
      <c r="AM12767" s="4"/>
      <c r="AR12767" s="4"/>
      <c r="AW12767" s="4"/>
      <c r="BB12767" s="4"/>
      <c r="BG12767" s="4"/>
      <c r="BL12767" s="4"/>
      <c r="BQ12767" s="4"/>
      <c r="BV12767" s="4"/>
      <c r="CA12767" s="4"/>
      <c r="CF12767" s="4"/>
      <c r="DE12767" s="4"/>
      <c r="ED12767" s="4"/>
      <c r="FC12767" s="4"/>
      <c r="GB12767" s="4"/>
      <c r="HA12767" s="4"/>
      <c r="HZ12767" s="4"/>
      <c r="IY12767" s="4"/>
      <c r="JX12767" s="4"/>
      <c r="KW12767" s="4"/>
      <c r="LB12767" s="4"/>
      <c r="LG12767" s="4"/>
      <c r="LI12767" s="1"/>
      <c r="LJ12767" s="14"/>
      <c r="LK12767" s="14"/>
      <c r="LL12767" s="14"/>
      <c r="LM12767" s="14"/>
      <c r="LN12767" s="14"/>
      <c r="LS12767" s="4"/>
      <c r="LX12767" s="4"/>
      <c r="MC12767" s="4"/>
      <c r="MH12767" s="4"/>
      <c r="MQ12767" s="4"/>
      <c r="PV12767" s="4"/>
      <c r="PY12767" s="15"/>
      <c r="PZ12767" s="14"/>
    </row>
    <row r="12768" spans="2:442" x14ac:dyDescent="0.25">
      <c r="B12768" s="4"/>
      <c r="N12768" s="4"/>
      <c r="S12768" s="4"/>
      <c r="X12768" s="4"/>
      <c r="AC12768" s="4"/>
      <c r="AH12768" s="4"/>
      <c r="AM12768" s="4"/>
      <c r="AR12768" s="4"/>
      <c r="AW12768" s="4"/>
      <c r="BB12768" s="4"/>
      <c r="BG12768" s="4"/>
      <c r="BL12768" s="4"/>
      <c r="BQ12768" s="4"/>
      <c r="BV12768" s="4"/>
      <c r="CA12768" s="4"/>
      <c r="CF12768" s="4"/>
      <c r="DE12768" s="4"/>
      <c r="ED12768" s="4"/>
      <c r="FC12768" s="4"/>
      <c r="GB12768" s="4"/>
      <c r="HA12768" s="4"/>
      <c r="HZ12768" s="4"/>
      <c r="IY12768" s="4"/>
      <c r="JX12768" s="4"/>
      <c r="KW12768" s="4"/>
      <c r="LB12768" s="4"/>
      <c r="LG12768" s="4"/>
      <c r="LI12768" s="1"/>
      <c r="LJ12768" s="14"/>
      <c r="LK12768" s="14"/>
      <c r="LL12768" s="14"/>
      <c r="LM12768" s="14"/>
      <c r="LN12768" s="14"/>
      <c r="LS12768" s="4"/>
      <c r="LX12768" s="4"/>
      <c r="MC12768" s="4"/>
      <c r="MH12768" s="4"/>
      <c r="MQ12768" s="4"/>
      <c r="PV12768" s="4"/>
      <c r="PY12768" s="15"/>
      <c r="PZ12768" s="14"/>
    </row>
    <row r="12769" spans="2:442" x14ac:dyDescent="0.25">
      <c r="B12769" s="4"/>
      <c r="N12769" s="4"/>
      <c r="S12769" s="4"/>
      <c r="X12769" s="4"/>
      <c r="AC12769" s="4"/>
      <c r="AH12769" s="4"/>
      <c r="AM12769" s="4"/>
      <c r="AR12769" s="4"/>
      <c r="AW12769" s="4"/>
      <c r="BB12769" s="4"/>
      <c r="BG12769" s="4"/>
      <c r="BL12769" s="4"/>
      <c r="BQ12769" s="4"/>
      <c r="BV12769" s="4"/>
      <c r="CA12769" s="4"/>
      <c r="CF12769" s="4"/>
      <c r="DE12769" s="4"/>
      <c r="ED12769" s="4"/>
      <c r="FC12769" s="4"/>
      <c r="GB12769" s="4"/>
      <c r="HA12769" s="4"/>
      <c r="HZ12769" s="4"/>
      <c r="IY12769" s="4"/>
      <c r="JX12769" s="4"/>
      <c r="KW12769" s="4"/>
      <c r="LB12769" s="4"/>
      <c r="LG12769" s="4"/>
      <c r="LI12769" s="1"/>
      <c r="LJ12769" s="14"/>
      <c r="LK12769" s="14"/>
      <c r="LL12769" s="14"/>
      <c r="LM12769" s="14"/>
      <c r="LN12769" s="14"/>
      <c r="LS12769" s="4"/>
      <c r="LX12769" s="4"/>
      <c r="MC12769" s="4"/>
      <c r="MH12769" s="4"/>
      <c r="MQ12769" s="4"/>
      <c r="PV12769" s="4"/>
      <c r="PY12769" s="15"/>
      <c r="PZ12769" s="14"/>
    </row>
    <row r="12770" spans="2:442" x14ac:dyDescent="0.25">
      <c r="B12770" s="4"/>
      <c r="N12770" s="4"/>
      <c r="S12770" s="4"/>
      <c r="X12770" s="4"/>
      <c r="AC12770" s="4"/>
      <c r="AH12770" s="4"/>
      <c r="AM12770" s="4"/>
      <c r="AR12770" s="4"/>
      <c r="AW12770" s="4"/>
      <c r="BB12770" s="4"/>
      <c r="BG12770" s="4"/>
      <c r="BL12770" s="4"/>
      <c r="BQ12770" s="4"/>
      <c r="BV12770" s="4"/>
      <c r="CA12770" s="4"/>
      <c r="CF12770" s="4"/>
      <c r="DE12770" s="4"/>
      <c r="ED12770" s="4"/>
      <c r="FC12770" s="4"/>
      <c r="GB12770" s="4"/>
      <c r="HA12770" s="4"/>
      <c r="HZ12770" s="4"/>
      <c r="IY12770" s="4"/>
      <c r="JX12770" s="4"/>
      <c r="KW12770" s="4"/>
      <c r="LB12770" s="4"/>
      <c r="LG12770" s="4"/>
      <c r="LI12770" s="1"/>
      <c r="LJ12770" s="14"/>
      <c r="LK12770" s="14"/>
      <c r="LL12770" s="14"/>
      <c r="LM12770" s="14"/>
      <c r="LN12770" s="14"/>
      <c r="LS12770" s="4"/>
      <c r="LX12770" s="4"/>
      <c r="MC12770" s="4"/>
      <c r="MH12770" s="4"/>
      <c r="MQ12770" s="4"/>
      <c r="PV12770" s="4"/>
      <c r="PY12770" s="15"/>
      <c r="PZ12770" s="14"/>
    </row>
    <row r="12771" spans="2:442" x14ac:dyDescent="0.25">
      <c r="B12771" s="4"/>
      <c r="N12771" s="4"/>
      <c r="S12771" s="4"/>
      <c r="X12771" s="4"/>
      <c r="AC12771" s="4"/>
      <c r="AH12771" s="4"/>
      <c r="AM12771" s="4"/>
      <c r="AR12771" s="4"/>
      <c r="AW12771" s="4"/>
      <c r="BB12771" s="4"/>
      <c r="BG12771" s="4"/>
      <c r="BL12771" s="4"/>
      <c r="BQ12771" s="4"/>
      <c r="BV12771" s="4"/>
      <c r="CA12771" s="4"/>
      <c r="CF12771" s="4"/>
      <c r="DE12771" s="4"/>
      <c r="ED12771" s="4"/>
      <c r="FC12771" s="4"/>
      <c r="GB12771" s="4"/>
      <c r="HA12771" s="4"/>
      <c r="HZ12771" s="4"/>
      <c r="IY12771" s="4"/>
      <c r="JX12771" s="4"/>
      <c r="KW12771" s="4"/>
      <c r="LB12771" s="4"/>
      <c r="LG12771" s="4"/>
      <c r="LI12771" s="1"/>
      <c r="LJ12771" s="14"/>
      <c r="LK12771" s="14"/>
      <c r="LL12771" s="14"/>
      <c r="LM12771" s="14"/>
      <c r="LN12771" s="14"/>
      <c r="LS12771" s="4"/>
      <c r="LX12771" s="4"/>
      <c r="MC12771" s="4"/>
      <c r="MH12771" s="4"/>
      <c r="MQ12771" s="4"/>
      <c r="PV12771" s="4"/>
      <c r="PY12771" s="15"/>
      <c r="PZ12771" s="14"/>
    </row>
    <row r="12772" spans="2:442" x14ac:dyDescent="0.25">
      <c r="B12772" s="4"/>
      <c r="N12772" s="4"/>
      <c r="S12772" s="4"/>
      <c r="X12772" s="4"/>
      <c r="AC12772" s="4"/>
      <c r="AH12772" s="4"/>
      <c r="AM12772" s="4"/>
      <c r="AR12772" s="4"/>
      <c r="AW12772" s="4"/>
      <c r="BB12772" s="4"/>
      <c r="BG12772" s="4"/>
      <c r="BL12772" s="4"/>
      <c r="BQ12772" s="4"/>
      <c r="BV12772" s="4"/>
      <c r="CA12772" s="4"/>
      <c r="CF12772" s="4"/>
      <c r="DE12772" s="4"/>
      <c r="ED12772" s="4"/>
      <c r="FC12772" s="4"/>
      <c r="GB12772" s="4"/>
      <c r="HA12772" s="4"/>
      <c r="HZ12772" s="4"/>
      <c r="IY12772" s="4"/>
      <c r="JX12772" s="4"/>
      <c r="KW12772" s="4"/>
      <c r="LB12772" s="4"/>
      <c r="LG12772" s="4"/>
      <c r="LI12772" s="1"/>
      <c r="LJ12772" s="14"/>
      <c r="LK12772" s="14"/>
      <c r="LL12772" s="14"/>
      <c r="LM12772" s="14"/>
      <c r="LN12772" s="14"/>
      <c r="LS12772" s="4"/>
      <c r="LX12772" s="4"/>
      <c r="MC12772" s="4"/>
      <c r="MH12772" s="4"/>
      <c r="MQ12772" s="4"/>
      <c r="PV12772" s="4"/>
      <c r="PY12772" s="15"/>
      <c r="PZ12772" s="14"/>
    </row>
    <row r="12773" spans="2:442" x14ac:dyDescent="0.25">
      <c r="B12773" s="4"/>
      <c r="N12773" s="4"/>
      <c r="S12773" s="4"/>
      <c r="X12773" s="4"/>
      <c r="AC12773" s="4"/>
      <c r="AH12773" s="4"/>
      <c r="AM12773" s="4"/>
      <c r="AR12773" s="4"/>
      <c r="AW12773" s="4"/>
      <c r="BB12773" s="4"/>
      <c r="BG12773" s="4"/>
      <c r="BL12773" s="4"/>
      <c r="BQ12773" s="4"/>
      <c r="BV12773" s="4"/>
      <c r="CA12773" s="4"/>
      <c r="CF12773" s="4"/>
      <c r="DE12773" s="4"/>
      <c r="ED12773" s="4"/>
      <c r="FC12773" s="4"/>
      <c r="GB12773" s="4"/>
      <c r="HA12773" s="4"/>
      <c r="HZ12773" s="4"/>
      <c r="IY12773" s="4"/>
      <c r="JX12773" s="4"/>
      <c r="KW12773" s="4"/>
      <c r="LB12773" s="4"/>
      <c r="LG12773" s="4"/>
      <c r="LI12773" s="1"/>
      <c r="LJ12773" s="14"/>
      <c r="LK12773" s="14"/>
      <c r="LL12773" s="14"/>
      <c r="LM12773" s="14"/>
      <c r="LN12773" s="14"/>
      <c r="LS12773" s="4"/>
      <c r="LX12773" s="4"/>
      <c r="MC12773" s="4"/>
      <c r="MH12773" s="4"/>
      <c r="MQ12773" s="4"/>
      <c r="PV12773" s="4"/>
      <c r="PY12773" s="15"/>
      <c r="PZ12773" s="14"/>
    </row>
    <row r="12774" spans="2:442" x14ac:dyDescent="0.25">
      <c r="B12774" s="4"/>
      <c r="N12774" s="4"/>
      <c r="S12774" s="4"/>
      <c r="X12774" s="4"/>
      <c r="AC12774" s="4"/>
      <c r="AH12774" s="4"/>
      <c r="AM12774" s="4"/>
      <c r="AR12774" s="4"/>
      <c r="AW12774" s="4"/>
      <c r="BB12774" s="4"/>
      <c r="BG12774" s="4"/>
      <c r="BL12774" s="4"/>
      <c r="BQ12774" s="4"/>
      <c r="BV12774" s="4"/>
      <c r="CA12774" s="4"/>
      <c r="CF12774" s="4"/>
      <c r="DE12774" s="4"/>
      <c r="ED12774" s="4"/>
      <c r="FC12774" s="4"/>
      <c r="GB12774" s="4"/>
      <c r="HA12774" s="4"/>
      <c r="HZ12774" s="4"/>
      <c r="IY12774" s="4"/>
      <c r="JX12774" s="4"/>
      <c r="KW12774" s="4"/>
      <c r="LB12774" s="4"/>
      <c r="LG12774" s="4"/>
      <c r="LI12774" s="1"/>
      <c r="LJ12774" s="14"/>
      <c r="LK12774" s="14"/>
      <c r="LL12774" s="14"/>
      <c r="LM12774" s="14"/>
      <c r="LN12774" s="14"/>
      <c r="LS12774" s="4"/>
      <c r="LX12774" s="4"/>
      <c r="MC12774" s="4"/>
      <c r="MH12774" s="4"/>
      <c r="MQ12774" s="4"/>
      <c r="PV12774" s="4"/>
      <c r="PY12774" s="15"/>
      <c r="PZ12774" s="14"/>
    </row>
    <row r="12775" spans="2:442" x14ac:dyDescent="0.25">
      <c r="B12775" s="4"/>
      <c r="N12775" s="4"/>
      <c r="S12775" s="4"/>
      <c r="X12775" s="4"/>
      <c r="AC12775" s="4"/>
      <c r="AH12775" s="4"/>
      <c r="AM12775" s="4"/>
      <c r="AR12775" s="4"/>
      <c r="AW12775" s="4"/>
      <c r="BB12775" s="4"/>
      <c r="BG12775" s="4"/>
      <c r="BL12775" s="4"/>
      <c r="BQ12775" s="4"/>
      <c r="BV12775" s="4"/>
      <c r="CA12775" s="4"/>
      <c r="CF12775" s="4"/>
      <c r="DE12775" s="4"/>
      <c r="ED12775" s="4"/>
      <c r="FC12775" s="4"/>
      <c r="GB12775" s="4"/>
      <c r="HA12775" s="4"/>
      <c r="HZ12775" s="4"/>
      <c r="IY12775" s="4"/>
      <c r="JX12775" s="4"/>
      <c r="KW12775" s="4"/>
      <c r="LB12775" s="4"/>
      <c r="LG12775" s="4"/>
      <c r="LI12775" s="1"/>
      <c r="LJ12775" s="14"/>
      <c r="LK12775" s="14"/>
      <c r="LL12775" s="14"/>
      <c r="LM12775" s="14"/>
      <c r="LN12775" s="14"/>
      <c r="LS12775" s="4"/>
      <c r="LX12775" s="4"/>
      <c r="MC12775" s="4"/>
      <c r="MH12775" s="4"/>
      <c r="MQ12775" s="4"/>
      <c r="PV12775" s="4"/>
      <c r="PY12775" s="15"/>
      <c r="PZ12775" s="14"/>
    </row>
    <row r="12776" spans="2:442" x14ac:dyDescent="0.25">
      <c r="B12776" s="4"/>
      <c r="N12776" s="4"/>
      <c r="S12776" s="4"/>
      <c r="X12776" s="4"/>
      <c r="AC12776" s="4"/>
      <c r="AH12776" s="4"/>
      <c r="AM12776" s="4"/>
      <c r="AR12776" s="4"/>
      <c r="AW12776" s="4"/>
      <c r="BB12776" s="4"/>
      <c r="BG12776" s="4"/>
      <c r="BL12776" s="4"/>
      <c r="BQ12776" s="4"/>
      <c r="BV12776" s="4"/>
      <c r="CA12776" s="4"/>
      <c r="CF12776" s="4"/>
      <c r="DE12776" s="4"/>
      <c r="ED12776" s="4"/>
      <c r="FC12776" s="4"/>
      <c r="GB12776" s="4"/>
      <c r="HA12776" s="4"/>
      <c r="HZ12776" s="4"/>
      <c r="IY12776" s="4"/>
      <c r="JX12776" s="4"/>
      <c r="KW12776" s="4"/>
      <c r="LB12776" s="4"/>
      <c r="LG12776" s="4"/>
      <c r="LI12776" s="1"/>
      <c r="LJ12776" s="14"/>
      <c r="LK12776" s="14"/>
      <c r="LL12776" s="14"/>
      <c r="LM12776" s="14"/>
      <c r="LN12776" s="14"/>
      <c r="LS12776" s="4"/>
      <c r="LX12776" s="4"/>
      <c r="MC12776" s="4"/>
      <c r="MH12776" s="4"/>
      <c r="MQ12776" s="4"/>
      <c r="PV12776" s="4"/>
      <c r="PY12776" s="15"/>
      <c r="PZ12776" s="14"/>
    </row>
    <row r="12777" spans="2:442" x14ac:dyDescent="0.25">
      <c r="B12777" s="4"/>
      <c r="N12777" s="4"/>
      <c r="S12777" s="4"/>
      <c r="X12777" s="4"/>
      <c r="AC12777" s="4"/>
      <c r="AH12777" s="4"/>
      <c r="AM12777" s="4"/>
      <c r="AR12777" s="4"/>
      <c r="AW12777" s="4"/>
      <c r="BB12777" s="4"/>
      <c r="BG12777" s="4"/>
      <c r="BL12777" s="4"/>
      <c r="BQ12777" s="4"/>
      <c r="BV12777" s="4"/>
      <c r="CA12777" s="4"/>
      <c r="CF12777" s="4"/>
      <c r="DE12777" s="4"/>
      <c r="ED12777" s="4"/>
      <c r="FC12777" s="4"/>
      <c r="GB12777" s="4"/>
      <c r="HA12777" s="4"/>
      <c r="HZ12777" s="4"/>
      <c r="IY12777" s="4"/>
      <c r="JX12777" s="4"/>
      <c r="KW12777" s="4"/>
      <c r="LB12777" s="4"/>
      <c r="LG12777" s="4"/>
      <c r="LI12777" s="1"/>
      <c r="LJ12777" s="14"/>
      <c r="LK12777" s="14"/>
      <c r="LL12777" s="14"/>
      <c r="LM12777" s="14"/>
      <c r="LN12777" s="14"/>
      <c r="LS12777" s="4"/>
      <c r="LX12777" s="4"/>
      <c r="MC12777" s="4"/>
      <c r="MH12777" s="4"/>
      <c r="MQ12777" s="4"/>
      <c r="PV12777" s="4"/>
      <c r="PY12777" s="15"/>
      <c r="PZ12777" s="14"/>
    </row>
    <row r="12778" spans="2:442" x14ac:dyDescent="0.25">
      <c r="B12778" s="4"/>
      <c r="N12778" s="4"/>
      <c r="S12778" s="4"/>
      <c r="X12778" s="4"/>
      <c r="AC12778" s="4"/>
      <c r="AH12778" s="4"/>
      <c r="AM12778" s="4"/>
      <c r="AR12778" s="4"/>
      <c r="AW12778" s="4"/>
      <c r="BB12778" s="4"/>
      <c r="BG12778" s="4"/>
      <c r="BL12778" s="4"/>
      <c r="BQ12778" s="4"/>
      <c r="BV12778" s="4"/>
      <c r="CA12778" s="4"/>
      <c r="CF12778" s="4"/>
      <c r="DE12778" s="4"/>
      <c r="ED12778" s="4"/>
      <c r="FC12778" s="4"/>
      <c r="GB12778" s="4"/>
      <c r="HA12778" s="4"/>
      <c r="HZ12778" s="4"/>
      <c r="IY12778" s="4"/>
      <c r="JX12778" s="4"/>
      <c r="KW12778" s="4"/>
      <c r="LB12778" s="4"/>
      <c r="LG12778" s="4"/>
      <c r="LI12778" s="1"/>
      <c r="LJ12778" s="14"/>
      <c r="LK12778" s="14"/>
      <c r="LL12778" s="14"/>
      <c r="LM12778" s="14"/>
      <c r="LN12778" s="14"/>
      <c r="LS12778" s="4"/>
      <c r="LX12778" s="4"/>
      <c r="MC12778" s="4"/>
      <c r="MH12778" s="4"/>
      <c r="MQ12778" s="4"/>
      <c r="PV12778" s="4"/>
      <c r="PY12778" s="15"/>
      <c r="PZ12778" s="14"/>
    </row>
    <row r="12779" spans="2:442" x14ac:dyDescent="0.25">
      <c r="B12779" s="4"/>
      <c r="N12779" s="4"/>
      <c r="S12779" s="4"/>
      <c r="X12779" s="4"/>
      <c r="AC12779" s="4"/>
      <c r="AH12779" s="4"/>
      <c r="AM12779" s="4"/>
      <c r="AR12779" s="4"/>
      <c r="AW12779" s="4"/>
      <c r="BB12779" s="4"/>
      <c r="BG12779" s="4"/>
      <c r="BL12779" s="4"/>
      <c r="BQ12779" s="4"/>
      <c r="BV12779" s="4"/>
      <c r="CA12779" s="4"/>
      <c r="CF12779" s="4"/>
      <c r="DE12779" s="4"/>
      <c r="ED12779" s="4"/>
      <c r="FC12779" s="4"/>
      <c r="GB12779" s="4"/>
      <c r="HA12779" s="4"/>
      <c r="HZ12779" s="4"/>
      <c r="IY12779" s="4"/>
      <c r="JX12779" s="4"/>
      <c r="KW12779" s="4"/>
      <c r="LB12779" s="4"/>
      <c r="LG12779" s="4"/>
      <c r="LI12779" s="1"/>
      <c r="LJ12779" s="14"/>
      <c r="LK12779" s="14"/>
      <c r="LL12779" s="14"/>
      <c r="LM12779" s="14"/>
      <c r="LN12779" s="14"/>
      <c r="LS12779" s="4"/>
      <c r="LX12779" s="4"/>
      <c r="MC12779" s="4"/>
      <c r="MH12779" s="4"/>
      <c r="MQ12779" s="4"/>
      <c r="PV12779" s="4"/>
      <c r="PY12779" s="15"/>
      <c r="PZ12779" s="14"/>
    </row>
    <row r="12780" spans="2:442" x14ac:dyDescent="0.25">
      <c r="B12780" s="4"/>
      <c r="N12780" s="4"/>
      <c r="S12780" s="4"/>
      <c r="X12780" s="4"/>
      <c r="AC12780" s="4"/>
      <c r="AH12780" s="4"/>
      <c r="AM12780" s="4"/>
      <c r="AR12780" s="4"/>
      <c r="AW12780" s="4"/>
      <c r="BB12780" s="4"/>
      <c r="BG12780" s="4"/>
      <c r="BL12780" s="4"/>
      <c r="BQ12780" s="4"/>
      <c r="BV12780" s="4"/>
      <c r="CA12780" s="4"/>
      <c r="CF12780" s="4"/>
      <c r="DE12780" s="4"/>
      <c r="ED12780" s="4"/>
      <c r="FC12780" s="4"/>
      <c r="GB12780" s="4"/>
      <c r="HA12780" s="4"/>
      <c r="HZ12780" s="4"/>
      <c r="IY12780" s="4"/>
      <c r="JX12780" s="4"/>
      <c r="KW12780" s="4"/>
      <c r="LB12780" s="4"/>
      <c r="LG12780" s="4"/>
      <c r="LI12780" s="1"/>
      <c r="LJ12780" s="14"/>
      <c r="LK12780" s="14"/>
      <c r="LL12780" s="14"/>
      <c r="LM12780" s="14"/>
      <c r="LN12780" s="14"/>
      <c r="LS12780" s="4"/>
      <c r="LX12780" s="4"/>
      <c r="MC12780" s="4"/>
      <c r="MH12780" s="4"/>
      <c r="MQ12780" s="4"/>
      <c r="PV12780" s="4"/>
      <c r="PY12780" s="15"/>
      <c r="PZ12780" s="14"/>
    </row>
    <row r="12781" spans="2:442" x14ac:dyDescent="0.25">
      <c r="B12781" s="4"/>
      <c r="N12781" s="4"/>
      <c r="S12781" s="4"/>
      <c r="X12781" s="4"/>
      <c r="AC12781" s="4"/>
      <c r="AH12781" s="4"/>
      <c r="AM12781" s="4"/>
      <c r="AR12781" s="4"/>
      <c r="AW12781" s="4"/>
      <c r="BB12781" s="4"/>
      <c r="BG12781" s="4"/>
      <c r="BL12781" s="4"/>
      <c r="BQ12781" s="4"/>
      <c r="BV12781" s="4"/>
      <c r="CA12781" s="4"/>
      <c r="CF12781" s="4"/>
      <c r="DE12781" s="4"/>
      <c r="ED12781" s="4"/>
      <c r="FC12781" s="4"/>
      <c r="GB12781" s="4"/>
      <c r="HA12781" s="4"/>
      <c r="HZ12781" s="4"/>
      <c r="IY12781" s="4"/>
      <c r="JX12781" s="4"/>
      <c r="KW12781" s="4"/>
      <c r="LB12781" s="4"/>
      <c r="LG12781" s="4"/>
      <c r="LI12781" s="1"/>
      <c r="LJ12781" s="14"/>
      <c r="LK12781" s="14"/>
      <c r="LL12781" s="14"/>
      <c r="LM12781" s="14"/>
      <c r="LN12781" s="14"/>
      <c r="LS12781" s="4"/>
      <c r="LX12781" s="4"/>
      <c r="MC12781" s="4"/>
      <c r="MH12781" s="4"/>
      <c r="MQ12781" s="4"/>
      <c r="PV12781" s="4"/>
      <c r="PY12781" s="15"/>
      <c r="PZ12781" s="14"/>
    </row>
    <row r="12782" spans="2:442" x14ac:dyDescent="0.25">
      <c r="B12782" s="4"/>
      <c r="N12782" s="4"/>
      <c r="S12782" s="4"/>
      <c r="X12782" s="4"/>
      <c r="AC12782" s="4"/>
      <c r="AH12782" s="4"/>
      <c r="AM12782" s="4"/>
      <c r="AR12782" s="4"/>
      <c r="AW12782" s="4"/>
      <c r="BB12782" s="4"/>
      <c r="BG12782" s="4"/>
      <c r="BL12782" s="4"/>
      <c r="BQ12782" s="4"/>
      <c r="BV12782" s="4"/>
      <c r="CA12782" s="4"/>
      <c r="CF12782" s="4"/>
      <c r="DE12782" s="4"/>
      <c r="ED12782" s="4"/>
      <c r="FC12782" s="4"/>
      <c r="GB12782" s="4"/>
      <c r="HA12782" s="4"/>
      <c r="HZ12782" s="4"/>
      <c r="IY12782" s="4"/>
      <c r="JX12782" s="4"/>
      <c r="KW12782" s="4"/>
      <c r="LB12782" s="4"/>
      <c r="LG12782" s="4"/>
      <c r="LI12782" s="1"/>
      <c r="LJ12782" s="14"/>
      <c r="LK12782" s="14"/>
      <c r="LL12782" s="14"/>
      <c r="LM12782" s="14"/>
      <c r="LN12782" s="14"/>
      <c r="LS12782" s="4"/>
      <c r="LX12782" s="4"/>
      <c r="MC12782" s="4"/>
      <c r="MH12782" s="4"/>
      <c r="MQ12782" s="4"/>
      <c r="PV12782" s="4"/>
      <c r="PY12782" s="15"/>
      <c r="PZ12782" s="14"/>
    </row>
    <row r="12783" spans="2:442" x14ac:dyDescent="0.25">
      <c r="B12783" s="4"/>
      <c r="N12783" s="4"/>
      <c r="S12783" s="4"/>
      <c r="X12783" s="4"/>
      <c r="AC12783" s="4"/>
      <c r="AH12783" s="4"/>
      <c r="AM12783" s="4"/>
      <c r="AR12783" s="4"/>
      <c r="AW12783" s="4"/>
      <c r="BB12783" s="4"/>
      <c r="BG12783" s="4"/>
      <c r="BL12783" s="4"/>
      <c r="BQ12783" s="4"/>
      <c r="BV12783" s="4"/>
      <c r="CA12783" s="4"/>
      <c r="CF12783" s="4"/>
      <c r="DE12783" s="4"/>
      <c r="ED12783" s="4"/>
      <c r="FC12783" s="4"/>
      <c r="GB12783" s="4"/>
      <c r="HA12783" s="4"/>
      <c r="HZ12783" s="4"/>
      <c r="IY12783" s="4"/>
      <c r="JX12783" s="4"/>
      <c r="KW12783" s="4"/>
      <c r="LB12783" s="4"/>
      <c r="LG12783" s="4"/>
      <c r="LI12783" s="1"/>
      <c r="LJ12783" s="14"/>
      <c r="LK12783" s="14"/>
      <c r="LL12783" s="14"/>
      <c r="LM12783" s="14"/>
      <c r="LN12783" s="14"/>
      <c r="LS12783" s="4"/>
      <c r="LX12783" s="4"/>
      <c r="MC12783" s="4"/>
      <c r="MH12783" s="4"/>
      <c r="MQ12783" s="4"/>
      <c r="PV12783" s="4"/>
      <c r="PY12783" s="15"/>
      <c r="PZ12783" s="14"/>
    </row>
    <row r="12784" spans="2:442" x14ac:dyDescent="0.25">
      <c r="B12784" s="4"/>
      <c r="N12784" s="4"/>
      <c r="S12784" s="4"/>
      <c r="X12784" s="4"/>
      <c r="AC12784" s="4"/>
      <c r="AH12784" s="4"/>
      <c r="AM12784" s="4"/>
      <c r="AR12784" s="4"/>
      <c r="AW12784" s="4"/>
      <c r="BB12784" s="4"/>
      <c r="BG12784" s="4"/>
      <c r="BL12784" s="4"/>
      <c r="BQ12784" s="4"/>
      <c r="BV12784" s="4"/>
      <c r="CA12784" s="4"/>
      <c r="CF12784" s="4"/>
      <c r="DE12784" s="4"/>
      <c r="ED12784" s="4"/>
      <c r="FC12784" s="4"/>
      <c r="GB12784" s="4"/>
      <c r="HA12784" s="4"/>
      <c r="HZ12784" s="4"/>
      <c r="IY12784" s="4"/>
      <c r="JX12784" s="4"/>
      <c r="KW12784" s="4"/>
      <c r="LB12784" s="4"/>
      <c r="LG12784" s="4"/>
      <c r="LI12784" s="1"/>
      <c r="LJ12784" s="14"/>
      <c r="LK12784" s="14"/>
      <c r="LL12784" s="14"/>
      <c r="LM12784" s="14"/>
      <c r="LN12784" s="14"/>
      <c r="LS12784" s="4"/>
      <c r="LX12784" s="4"/>
      <c r="MC12784" s="4"/>
      <c r="MH12784" s="4"/>
      <c r="MQ12784" s="4"/>
      <c r="PV12784" s="4"/>
      <c r="PY12784" s="15"/>
      <c r="PZ12784" s="14"/>
    </row>
    <row r="12785" spans="2:442" x14ac:dyDescent="0.25">
      <c r="B12785" s="4"/>
      <c r="N12785" s="4"/>
      <c r="S12785" s="4"/>
      <c r="X12785" s="4"/>
      <c r="AC12785" s="4"/>
      <c r="AH12785" s="4"/>
      <c r="AM12785" s="4"/>
      <c r="AR12785" s="4"/>
      <c r="AW12785" s="4"/>
      <c r="BB12785" s="4"/>
      <c r="BG12785" s="4"/>
      <c r="BL12785" s="4"/>
      <c r="BQ12785" s="4"/>
      <c r="BV12785" s="4"/>
      <c r="CA12785" s="4"/>
      <c r="CF12785" s="4"/>
      <c r="DE12785" s="4"/>
      <c r="ED12785" s="4"/>
      <c r="FC12785" s="4"/>
      <c r="GB12785" s="4"/>
      <c r="HA12785" s="4"/>
      <c r="HZ12785" s="4"/>
      <c r="IY12785" s="4"/>
      <c r="JX12785" s="4"/>
      <c r="KW12785" s="4"/>
      <c r="LB12785" s="4"/>
      <c r="LG12785" s="4"/>
      <c r="LI12785" s="1"/>
      <c r="LJ12785" s="14"/>
      <c r="LK12785" s="14"/>
      <c r="LL12785" s="14"/>
      <c r="LM12785" s="14"/>
      <c r="LN12785" s="14"/>
      <c r="LS12785" s="4"/>
      <c r="LX12785" s="4"/>
      <c r="MC12785" s="4"/>
      <c r="MH12785" s="4"/>
      <c r="MQ12785" s="4"/>
      <c r="PV12785" s="4"/>
      <c r="PY12785" s="15"/>
      <c r="PZ12785" s="14"/>
    </row>
    <row r="12786" spans="2:442" x14ac:dyDescent="0.25">
      <c r="B12786" s="4"/>
      <c r="N12786" s="4"/>
      <c r="S12786" s="4"/>
      <c r="X12786" s="4"/>
      <c r="AC12786" s="4"/>
      <c r="AH12786" s="4"/>
      <c r="AM12786" s="4"/>
      <c r="AR12786" s="4"/>
      <c r="AW12786" s="4"/>
      <c r="BB12786" s="4"/>
      <c r="BG12786" s="4"/>
      <c r="BL12786" s="4"/>
      <c r="BQ12786" s="4"/>
      <c r="BV12786" s="4"/>
      <c r="CA12786" s="4"/>
      <c r="CF12786" s="4"/>
      <c r="DE12786" s="4"/>
      <c r="ED12786" s="4"/>
      <c r="FC12786" s="4"/>
      <c r="GB12786" s="4"/>
      <c r="HA12786" s="4"/>
      <c r="HZ12786" s="4"/>
      <c r="IY12786" s="4"/>
      <c r="JX12786" s="4"/>
      <c r="KW12786" s="4"/>
      <c r="LB12786" s="4"/>
      <c r="LG12786" s="4"/>
      <c r="LI12786" s="1"/>
      <c r="LJ12786" s="14"/>
      <c r="LK12786" s="14"/>
      <c r="LL12786" s="14"/>
      <c r="LM12786" s="14"/>
      <c r="LN12786" s="14"/>
      <c r="LS12786" s="4"/>
      <c r="LX12786" s="4"/>
      <c r="MC12786" s="4"/>
      <c r="MH12786" s="4"/>
      <c r="MQ12786" s="4"/>
      <c r="PV12786" s="4"/>
      <c r="PY12786" s="15"/>
      <c r="PZ12786" s="14"/>
    </row>
    <row r="12787" spans="2:442" x14ac:dyDescent="0.25">
      <c r="B12787" s="4"/>
      <c r="N12787" s="4"/>
      <c r="S12787" s="4"/>
      <c r="X12787" s="4"/>
      <c r="AC12787" s="4"/>
      <c r="AH12787" s="4"/>
      <c r="AM12787" s="4"/>
      <c r="AR12787" s="4"/>
      <c r="AW12787" s="4"/>
      <c r="BB12787" s="4"/>
      <c r="BG12787" s="4"/>
      <c r="BL12787" s="4"/>
      <c r="BQ12787" s="4"/>
      <c r="BV12787" s="4"/>
      <c r="CA12787" s="4"/>
      <c r="CF12787" s="4"/>
      <c r="DE12787" s="4"/>
      <c r="ED12787" s="4"/>
      <c r="FC12787" s="4"/>
      <c r="GB12787" s="4"/>
      <c r="HA12787" s="4"/>
      <c r="HZ12787" s="4"/>
      <c r="IY12787" s="4"/>
      <c r="JX12787" s="4"/>
      <c r="KW12787" s="4"/>
      <c r="LB12787" s="4"/>
      <c r="LG12787" s="4"/>
      <c r="LI12787" s="1"/>
      <c r="LJ12787" s="14"/>
      <c r="LK12787" s="14"/>
      <c r="LL12787" s="14"/>
      <c r="LM12787" s="14"/>
      <c r="LN12787" s="14"/>
      <c r="LS12787" s="4"/>
      <c r="LX12787" s="4"/>
      <c r="MC12787" s="4"/>
      <c r="MH12787" s="4"/>
      <c r="MQ12787" s="4"/>
      <c r="PV12787" s="4"/>
      <c r="PY12787" s="15"/>
      <c r="PZ12787" s="14"/>
    </row>
    <row r="12788" spans="2:442" x14ac:dyDescent="0.25">
      <c r="B12788" s="4"/>
      <c r="N12788" s="4"/>
      <c r="S12788" s="4"/>
      <c r="X12788" s="4"/>
      <c r="AC12788" s="4"/>
      <c r="AH12788" s="4"/>
      <c r="AM12788" s="4"/>
      <c r="AR12788" s="4"/>
      <c r="AW12788" s="4"/>
      <c r="BB12788" s="4"/>
      <c r="BG12788" s="4"/>
      <c r="BL12788" s="4"/>
      <c r="BQ12788" s="4"/>
      <c r="BV12788" s="4"/>
      <c r="CA12788" s="4"/>
      <c r="CF12788" s="4"/>
      <c r="DE12788" s="4"/>
      <c r="ED12788" s="4"/>
      <c r="FC12788" s="4"/>
      <c r="GB12788" s="4"/>
      <c r="HA12788" s="4"/>
      <c r="HZ12788" s="4"/>
      <c r="IY12788" s="4"/>
      <c r="JX12788" s="4"/>
      <c r="KW12788" s="4"/>
      <c r="LB12788" s="4"/>
      <c r="LG12788" s="4"/>
      <c r="LI12788" s="1"/>
      <c r="LJ12788" s="14"/>
      <c r="LK12788" s="14"/>
      <c r="LL12788" s="14"/>
      <c r="LM12788" s="14"/>
      <c r="LN12788" s="14"/>
      <c r="LS12788" s="4"/>
      <c r="LX12788" s="4"/>
      <c r="MC12788" s="4"/>
      <c r="MH12788" s="4"/>
      <c r="MQ12788" s="4"/>
      <c r="PV12788" s="4"/>
      <c r="PY12788" s="15"/>
      <c r="PZ12788" s="14"/>
    </row>
    <row r="12789" spans="2:442" x14ac:dyDescent="0.25">
      <c r="B12789" s="4"/>
      <c r="N12789" s="4"/>
      <c r="S12789" s="4"/>
      <c r="X12789" s="4"/>
      <c r="AC12789" s="4"/>
      <c r="AH12789" s="4"/>
      <c r="AM12789" s="4"/>
      <c r="AR12789" s="4"/>
      <c r="AW12789" s="4"/>
      <c r="BB12789" s="4"/>
      <c r="BG12789" s="4"/>
      <c r="BL12789" s="4"/>
      <c r="BQ12789" s="4"/>
      <c r="BV12789" s="4"/>
      <c r="CA12789" s="4"/>
      <c r="CF12789" s="4"/>
      <c r="DE12789" s="4"/>
      <c r="ED12789" s="4"/>
      <c r="FC12789" s="4"/>
      <c r="GB12789" s="4"/>
      <c r="HA12789" s="4"/>
      <c r="HZ12789" s="4"/>
      <c r="IY12789" s="4"/>
      <c r="JX12789" s="4"/>
      <c r="KW12789" s="4"/>
      <c r="LB12789" s="4"/>
      <c r="LG12789" s="4"/>
      <c r="LI12789" s="1"/>
      <c r="LJ12789" s="14"/>
      <c r="LK12789" s="14"/>
      <c r="LL12789" s="14"/>
      <c r="LM12789" s="14"/>
      <c r="LN12789" s="14"/>
      <c r="LS12789" s="4"/>
      <c r="LX12789" s="4"/>
      <c r="MC12789" s="4"/>
      <c r="MH12789" s="4"/>
      <c r="MQ12789" s="4"/>
      <c r="PV12789" s="4"/>
      <c r="PY12789" s="15"/>
      <c r="PZ12789" s="14"/>
    </row>
    <row r="12790" spans="2:442" x14ac:dyDescent="0.25">
      <c r="B12790" s="4"/>
      <c r="N12790" s="4"/>
      <c r="S12790" s="4"/>
      <c r="X12790" s="4"/>
      <c r="AC12790" s="4"/>
      <c r="AH12790" s="4"/>
      <c r="AM12790" s="4"/>
      <c r="AR12790" s="4"/>
      <c r="AW12790" s="4"/>
      <c r="BB12790" s="4"/>
      <c r="BG12790" s="4"/>
      <c r="BL12790" s="4"/>
      <c r="BQ12790" s="4"/>
      <c r="BV12790" s="4"/>
      <c r="CA12790" s="4"/>
      <c r="CF12790" s="4"/>
      <c r="DE12790" s="4"/>
      <c r="ED12790" s="4"/>
      <c r="FC12790" s="4"/>
      <c r="GB12790" s="4"/>
      <c r="HA12790" s="4"/>
      <c r="HZ12790" s="4"/>
      <c r="IY12790" s="4"/>
      <c r="JX12790" s="4"/>
      <c r="KW12790" s="4"/>
      <c r="LB12790" s="4"/>
      <c r="LG12790" s="4"/>
      <c r="LI12790" s="1"/>
      <c r="LJ12790" s="14"/>
      <c r="LK12790" s="14"/>
      <c r="LL12790" s="14"/>
      <c r="LM12790" s="14"/>
      <c r="LN12790" s="14"/>
      <c r="LS12790" s="4"/>
      <c r="LX12790" s="4"/>
      <c r="MC12790" s="4"/>
      <c r="MH12790" s="4"/>
      <c r="MQ12790" s="4"/>
      <c r="PV12790" s="4"/>
      <c r="PY12790" s="15"/>
      <c r="PZ12790" s="14"/>
    </row>
    <row r="12791" spans="2:442" x14ac:dyDescent="0.25">
      <c r="B12791" s="4"/>
      <c r="N12791" s="4"/>
      <c r="S12791" s="4"/>
      <c r="X12791" s="4"/>
      <c r="AC12791" s="4"/>
      <c r="AH12791" s="4"/>
      <c r="AM12791" s="4"/>
      <c r="AR12791" s="4"/>
      <c r="AW12791" s="4"/>
      <c r="BB12791" s="4"/>
      <c r="BG12791" s="4"/>
      <c r="BL12791" s="4"/>
      <c r="BQ12791" s="4"/>
      <c r="BV12791" s="4"/>
      <c r="CA12791" s="4"/>
      <c r="CF12791" s="4"/>
      <c r="DE12791" s="4"/>
      <c r="ED12791" s="4"/>
      <c r="FC12791" s="4"/>
      <c r="GB12791" s="4"/>
      <c r="HA12791" s="4"/>
      <c r="HZ12791" s="4"/>
      <c r="IY12791" s="4"/>
      <c r="JX12791" s="4"/>
      <c r="KW12791" s="4"/>
      <c r="LB12791" s="4"/>
      <c r="LG12791" s="4"/>
      <c r="LI12791" s="1"/>
      <c r="LJ12791" s="14"/>
      <c r="LK12791" s="14"/>
      <c r="LL12791" s="14"/>
      <c r="LM12791" s="14"/>
      <c r="LN12791" s="14"/>
      <c r="LS12791" s="4"/>
      <c r="LX12791" s="4"/>
      <c r="MC12791" s="4"/>
      <c r="MH12791" s="4"/>
      <c r="MQ12791" s="4"/>
      <c r="PV12791" s="4"/>
      <c r="PY12791" s="15"/>
      <c r="PZ12791" s="14"/>
    </row>
    <row r="12792" spans="2:442" x14ac:dyDescent="0.25">
      <c r="B12792" s="4"/>
      <c r="N12792" s="4"/>
      <c r="S12792" s="4"/>
      <c r="X12792" s="4"/>
      <c r="AC12792" s="4"/>
      <c r="AH12792" s="4"/>
      <c r="AM12792" s="4"/>
      <c r="AR12792" s="4"/>
      <c r="AW12792" s="4"/>
      <c r="BB12792" s="4"/>
      <c r="BG12792" s="4"/>
      <c r="BL12792" s="4"/>
      <c r="BQ12792" s="4"/>
      <c r="BV12792" s="4"/>
      <c r="CA12792" s="4"/>
      <c r="CF12792" s="4"/>
      <c r="DE12792" s="4"/>
      <c r="ED12792" s="4"/>
      <c r="FC12792" s="4"/>
      <c r="GB12792" s="4"/>
      <c r="HA12792" s="4"/>
      <c r="HZ12792" s="4"/>
      <c r="IY12792" s="4"/>
      <c r="JX12792" s="4"/>
      <c r="KW12792" s="4"/>
      <c r="LB12792" s="4"/>
      <c r="LG12792" s="4"/>
      <c r="LI12792" s="1"/>
      <c r="LJ12792" s="14"/>
      <c r="LK12792" s="14"/>
      <c r="LL12792" s="14"/>
      <c r="LM12792" s="14"/>
      <c r="LN12792" s="14"/>
      <c r="LS12792" s="4"/>
      <c r="LX12792" s="4"/>
      <c r="MC12792" s="4"/>
      <c r="MH12792" s="4"/>
      <c r="MQ12792" s="4"/>
      <c r="PV12792" s="4"/>
      <c r="PY12792" s="15"/>
      <c r="PZ12792" s="14"/>
    </row>
    <row r="12793" spans="2:442" x14ac:dyDescent="0.25">
      <c r="B12793" s="4"/>
      <c r="N12793" s="4"/>
      <c r="S12793" s="4"/>
      <c r="X12793" s="4"/>
      <c r="AC12793" s="4"/>
      <c r="AH12793" s="4"/>
      <c r="AM12793" s="4"/>
      <c r="AR12793" s="4"/>
      <c r="AW12793" s="4"/>
      <c r="BB12793" s="4"/>
      <c r="BG12793" s="4"/>
      <c r="BL12793" s="4"/>
      <c r="BQ12793" s="4"/>
      <c r="BV12793" s="4"/>
      <c r="CA12793" s="4"/>
      <c r="CF12793" s="4"/>
      <c r="DE12793" s="4"/>
      <c r="ED12793" s="4"/>
      <c r="FC12793" s="4"/>
      <c r="GB12793" s="4"/>
      <c r="HA12793" s="4"/>
      <c r="HZ12793" s="4"/>
      <c r="IY12793" s="4"/>
      <c r="JX12793" s="4"/>
      <c r="KW12793" s="4"/>
      <c r="LB12793" s="4"/>
      <c r="LG12793" s="4"/>
      <c r="LI12793" s="1"/>
      <c r="LJ12793" s="14"/>
      <c r="LK12793" s="14"/>
      <c r="LL12793" s="14"/>
      <c r="LM12793" s="14"/>
      <c r="LN12793" s="14"/>
      <c r="LS12793" s="4"/>
      <c r="LX12793" s="4"/>
      <c r="MC12793" s="4"/>
      <c r="MH12793" s="4"/>
      <c r="MQ12793" s="4"/>
      <c r="PV12793" s="4"/>
      <c r="PY12793" s="15"/>
      <c r="PZ12793" s="14"/>
    </row>
    <row r="12794" spans="2:442" x14ac:dyDescent="0.25">
      <c r="B12794" s="4"/>
      <c r="N12794" s="4"/>
      <c r="S12794" s="4"/>
      <c r="X12794" s="4"/>
      <c r="AC12794" s="4"/>
      <c r="AH12794" s="4"/>
      <c r="AM12794" s="4"/>
      <c r="AR12794" s="4"/>
      <c r="AW12794" s="4"/>
      <c r="BB12794" s="4"/>
      <c r="BG12794" s="4"/>
      <c r="BL12794" s="4"/>
      <c r="BQ12794" s="4"/>
      <c r="BV12794" s="4"/>
      <c r="CA12794" s="4"/>
      <c r="CF12794" s="4"/>
      <c r="DE12794" s="4"/>
      <c r="ED12794" s="4"/>
      <c r="FC12794" s="4"/>
      <c r="GB12794" s="4"/>
      <c r="HA12794" s="4"/>
      <c r="HZ12794" s="4"/>
      <c r="IY12794" s="4"/>
      <c r="JX12794" s="4"/>
      <c r="KW12794" s="4"/>
      <c r="LB12794" s="4"/>
      <c r="LG12794" s="4"/>
      <c r="LI12794" s="1"/>
      <c r="LJ12794" s="14"/>
      <c r="LK12794" s="14"/>
      <c r="LL12794" s="14"/>
      <c r="LM12794" s="14"/>
      <c r="LN12794" s="14"/>
      <c r="LS12794" s="4"/>
      <c r="LX12794" s="4"/>
      <c r="MC12794" s="4"/>
      <c r="MH12794" s="4"/>
      <c r="MQ12794" s="4"/>
      <c r="PV12794" s="4"/>
      <c r="PY12794" s="15"/>
      <c r="PZ12794" s="14"/>
    </row>
    <row r="12795" spans="2:442" x14ac:dyDescent="0.25">
      <c r="B12795" s="4"/>
      <c r="N12795" s="4"/>
      <c r="S12795" s="4"/>
      <c r="X12795" s="4"/>
      <c r="AC12795" s="4"/>
      <c r="AH12795" s="4"/>
      <c r="AM12795" s="4"/>
      <c r="AR12795" s="4"/>
      <c r="AW12795" s="4"/>
      <c r="BB12795" s="4"/>
      <c r="BG12795" s="4"/>
      <c r="BL12795" s="4"/>
      <c r="BQ12795" s="4"/>
      <c r="BV12795" s="4"/>
      <c r="CA12795" s="4"/>
      <c r="CF12795" s="4"/>
      <c r="DE12795" s="4"/>
      <c r="ED12795" s="4"/>
      <c r="FC12795" s="4"/>
      <c r="GB12795" s="4"/>
      <c r="HA12795" s="4"/>
      <c r="HZ12795" s="4"/>
      <c r="IY12795" s="4"/>
      <c r="JX12795" s="4"/>
      <c r="KW12795" s="4"/>
      <c r="LB12795" s="4"/>
      <c r="LG12795" s="4"/>
      <c r="LI12795" s="1"/>
      <c r="LJ12795" s="14"/>
      <c r="LK12795" s="14"/>
      <c r="LL12795" s="14"/>
      <c r="LM12795" s="14"/>
      <c r="LN12795" s="14"/>
      <c r="LS12795" s="4"/>
      <c r="LX12795" s="4"/>
      <c r="MC12795" s="4"/>
      <c r="MH12795" s="4"/>
      <c r="MQ12795" s="4"/>
      <c r="PV12795" s="4"/>
      <c r="PY12795" s="15"/>
      <c r="PZ12795" s="14"/>
    </row>
    <row r="12796" spans="2:442" x14ac:dyDescent="0.25">
      <c r="B12796" s="4"/>
      <c r="N12796" s="4"/>
      <c r="S12796" s="4"/>
      <c r="X12796" s="4"/>
      <c r="AC12796" s="4"/>
      <c r="AH12796" s="4"/>
      <c r="AM12796" s="4"/>
      <c r="AR12796" s="4"/>
      <c r="AW12796" s="4"/>
      <c r="BB12796" s="4"/>
      <c r="BG12796" s="4"/>
      <c r="BL12796" s="4"/>
      <c r="BQ12796" s="4"/>
      <c r="BV12796" s="4"/>
      <c r="CA12796" s="4"/>
      <c r="CF12796" s="4"/>
      <c r="DE12796" s="4"/>
      <c r="ED12796" s="4"/>
      <c r="FC12796" s="4"/>
      <c r="GB12796" s="4"/>
      <c r="HA12796" s="4"/>
      <c r="HZ12796" s="4"/>
      <c r="IY12796" s="4"/>
      <c r="JX12796" s="4"/>
      <c r="KW12796" s="4"/>
      <c r="LB12796" s="4"/>
      <c r="LG12796" s="4"/>
      <c r="LI12796" s="1"/>
      <c r="LJ12796" s="14"/>
      <c r="LK12796" s="14"/>
      <c r="LL12796" s="14"/>
      <c r="LM12796" s="14"/>
      <c r="LN12796" s="14"/>
      <c r="LS12796" s="4"/>
      <c r="LX12796" s="4"/>
      <c r="MC12796" s="4"/>
      <c r="MH12796" s="4"/>
      <c r="MQ12796" s="4"/>
      <c r="PV12796" s="4"/>
      <c r="PY12796" s="15"/>
      <c r="PZ12796" s="14"/>
    </row>
    <row r="12797" spans="2:442" x14ac:dyDescent="0.25">
      <c r="B12797" s="4"/>
      <c r="N12797" s="4"/>
      <c r="S12797" s="4"/>
      <c r="X12797" s="4"/>
      <c r="AC12797" s="4"/>
      <c r="AH12797" s="4"/>
      <c r="AM12797" s="4"/>
      <c r="AR12797" s="4"/>
      <c r="AW12797" s="4"/>
      <c r="BB12797" s="4"/>
      <c r="BG12797" s="4"/>
      <c r="BL12797" s="4"/>
      <c r="BQ12797" s="4"/>
      <c r="BV12797" s="4"/>
      <c r="CA12797" s="4"/>
      <c r="CF12797" s="4"/>
      <c r="DE12797" s="4"/>
      <c r="ED12797" s="4"/>
      <c r="FC12797" s="4"/>
      <c r="GB12797" s="4"/>
      <c r="HA12797" s="4"/>
      <c r="HZ12797" s="4"/>
      <c r="IY12797" s="4"/>
      <c r="JX12797" s="4"/>
      <c r="KW12797" s="4"/>
      <c r="LB12797" s="4"/>
      <c r="LG12797" s="4"/>
      <c r="LI12797" s="1"/>
      <c r="LJ12797" s="14"/>
      <c r="LK12797" s="14"/>
      <c r="LL12797" s="14"/>
      <c r="LM12797" s="14"/>
      <c r="LN12797" s="14"/>
      <c r="LS12797" s="4"/>
      <c r="LX12797" s="4"/>
      <c r="MC12797" s="4"/>
      <c r="MH12797" s="4"/>
      <c r="MQ12797" s="4"/>
      <c r="PV12797" s="4"/>
      <c r="PY12797" s="15"/>
      <c r="PZ12797" s="14"/>
    </row>
    <row r="12798" spans="2:442" x14ac:dyDescent="0.25">
      <c r="B12798" s="4"/>
      <c r="N12798" s="4"/>
      <c r="S12798" s="4"/>
      <c r="X12798" s="4"/>
      <c r="AC12798" s="4"/>
      <c r="AH12798" s="4"/>
      <c r="AM12798" s="4"/>
      <c r="AR12798" s="4"/>
      <c r="AW12798" s="4"/>
      <c r="BB12798" s="4"/>
      <c r="BG12798" s="4"/>
      <c r="BL12798" s="4"/>
      <c r="BQ12798" s="4"/>
      <c r="BV12798" s="4"/>
      <c r="CA12798" s="4"/>
      <c r="CF12798" s="4"/>
      <c r="DE12798" s="4"/>
      <c r="ED12798" s="4"/>
      <c r="FC12798" s="4"/>
      <c r="GB12798" s="4"/>
      <c r="HA12798" s="4"/>
      <c r="HZ12798" s="4"/>
      <c r="IY12798" s="4"/>
      <c r="JX12798" s="4"/>
      <c r="KW12798" s="4"/>
      <c r="LB12798" s="4"/>
      <c r="LG12798" s="4"/>
      <c r="LI12798" s="1"/>
      <c r="LJ12798" s="14"/>
      <c r="LK12798" s="14"/>
      <c r="LL12798" s="14"/>
      <c r="LM12798" s="14"/>
      <c r="LN12798" s="14"/>
      <c r="LS12798" s="4"/>
      <c r="LX12798" s="4"/>
      <c r="MC12798" s="4"/>
      <c r="MH12798" s="4"/>
      <c r="MQ12798" s="4"/>
      <c r="PV12798" s="4"/>
      <c r="PY12798" s="15"/>
      <c r="PZ12798" s="14"/>
    </row>
    <row r="12799" spans="2:442" x14ac:dyDescent="0.25">
      <c r="B12799" s="4"/>
      <c r="N12799" s="4"/>
      <c r="S12799" s="4"/>
      <c r="X12799" s="4"/>
      <c r="AC12799" s="4"/>
      <c r="AH12799" s="4"/>
      <c r="AM12799" s="4"/>
      <c r="AR12799" s="4"/>
      <c r="AW12799" s="4"/>
      <c r="BB12799" s="4"/>
      <c r="BG12799" s="4"/>
      <c r="BL12799" s="4"/>
      <c r="BQ12799" s="4"/>
      <c r="BV12799" s="4"/>
      <c r="CA12799" s="4"/>
      <c r="CF12799" s="4"/>
      <c r="DE12799" s="4"/>
      <c r="ED12799" s="4"/>
      <c r="FC12799" s="4"/>
      <c r="GB12799" s="4"/>
      <c r="HA12799" s="4"/>
      <c r="HZ12799" s="4"/>
      <c r="IY12799" s="4"/>
      <c r="JX12799" s="4"/>
      <c r="KW12799" s="4"/>
      <c r="LB12799" s="4"/>
      <c r="LG12799" s="4"/>
      <c r="LI12799" s="1"/>
      <c r="LJ12799" s="14"/>
      <c r="LK12799" s="14"/>
      <c r="LL12799" s="14"/>
      <c r="LM12799" s="14"/>
      <c r="LN12799" s="14"/>
      <c r="LS12799" s="4"/>
      <c r="LX12799" s="4"/>
      <c r="MC12799" s="4"/>
      <c r="MH12799" s="4"/>
      <c r="MQ12799" s="4"/>
      <c r="PV12799" s="4"/>
      <c r="PY12799" s="15"/>
      <c r="PZ12799" s="14"/>
    </row>
    <row r="12800" spans="2:442" x14ac:dyDescent="0.25">
      <c r="B12800" s="4"/>
      <c r="N12800" s="4"/>
      <c r="S12800" s="4"/>
      <c r="X12800" s="4"/>
      <c r="AC12800" s="4"/>
      <c r="AH12800" s="4"/>
      <c r="AM12800" s="4"/>
      <c r="AR12800" s="4"/>
      <c r="AW12800" s="4"/>
      <c r="BB12800" s="4"/>
      <c r="BG12800" s="4"/>
      <c r="BL12800" s="4"/>
      <c r="BQ12800" s="4"/>
      <c r="BV12800" s="4"/>
      <c r="CA12800" s="4"/>
      <c r="CF12800" s="4"/>
      <c r="DE12800" s="4"/>
      <c r="ED12800" s="4"/>
      <c r="FC12800" s="4"/>
      <c r="GB12800" s="4"/>
      <c r="HA12800" s="4"/>
      <c r="HZ12800" s="4"/>
      <c r="IY12800" s="4"/>
      <c r="JX12800" s="4"/>
      <c r="KW12800" s="4"/>
      <c r="LB12800" s="4"/>
      <c r="LG12800" s="4"/>
      <c r="LI12800" s="1"/>
      <c r="LJ12800" s="14"/>
      <c r="LK12800" s="14"/>
      <c r="LL12800" s="14"/>
      <c r="LM12800" s="14"/>
      <c r="LN12800" s="14"/>
      <c r="LS12800" s="4"/>
      <c r="LX12800" s="4"/>
      <c r="MC12800" s="4"/>
      <c r="MH12800" s="4"/>
      <c r="MQ12800" s="4"/>
      <c r="PV12800" s="4"/>
      <c r="PY12800" s="15"/>
      <c r="PZ12800" s="14"/>
    </row>
    <row r="12801" spans="2:442" x14ac:dyDescent="0.25">
      <c r="B12801" s="4"/>
      <c r="N12801" s="4"/>
      <c r="S12801" s="4"/>
      <c r="X12801" s="4"/>
      <c r="AC12801" s="4"/>
      <c r="AH12801" s="4"/>
      <c r="AM12801" s="4"/>
      <c r="AR12801" s="4"/>
      <c r="AW12801" s="4"/>
      <c r="BB12801" s="4"/>
      <c r="BG12801" s="4"/>
      <c r="BL12801" s="4"/>
      <c r="BQ12801" s="4"/>
      <c r="BV12801" s="4"/>
      <c r="CA12801" s="4"/>
      <c r="CF12801" s="4"/>
      <c r="DE12801" s="4"/>
      <c r="ED12801" s="4"/>
      <c r="FC12801" s="4"/>
      <c r="GB12801" s="4"/>
      <c r="HA12801" s="4"/>
      <c r="HZ12801" s="4"/>
      <c r="IY12801" s="4"/>
      <c r="JX12801" s="4"/>
      <c r="KW12801" s="4"/>
      <c r="LB12801" s="4"/>
      <c r="LG12801" s="4"/>
      <c r="LI12801" s="1"/>
      <c r="LJ12801" s="14"/>
      <c r="LK12801" s="14"/>
      <c r="LL12801" s="14"/>
      <c r="LM12801" s="14"/>
      <c r="LN12801" s="14"/>
      <c r="LS12801" s="4"/>
      <c r="LX12801" s="4"/>
      <c r="MC12801" s="4"/>
      <c r="MH12801" s="4"/>
      <c r="MQ12801" s="4"/>
      <c r="PV12801" s="4"/>
      <c r="PY12801" s="15"/>
      <c r="PZ12801" s="14"/>
    </row>
    <row r="12802" spans="2:442" x14ac:dyDescent="0.25">
      <c r="B12802" s="4"/>
      <c r="N12802" s="4"/>
      <c r="S12802" s="4"/>
      <c r="X12802" s="4"/>
      <c r="AC12802" s="4"/>
      <c r="AH12802" s="4"/>
      <c r="AM12802" s="4"/>
      <c r="AR12802" s="4"/>
      <c r="AW12802" s="4"/>
      <c r="BB12802" s="4"/>
      <c r="BG12802" s="4"/>
      <c r="BL12802" s="4"/>
      <c r="BQ12802" s="4"/>
      <c r="BV12802" s="4"/>
      <c r="CA12802" s="4"/>
      <c r="CF12802" s="4"/>
      <c r="DE12802" s="4"/>
      <c r="ED12802" s="4"/>
      <c r="FC12802" s="4"/>
      <c r="GB12802" s="4"/>
      <c r="HA12802" s="4"/>
      <c r="HZ12802" s="4"/>
      <c r="IY12802" s="4"/>
      <c r="JX12802" s="4"/>
      <c r="KW12802" s="4"/>
      <c r="LB12802" s="4"/>
      <c r="LG12802" s="4"/>
      <c r="LI12802" s="1"/>
      <c r="LJ12802" s="14"/>
      <c r="LK12802" s="14"/>
      <c r="LL12802" s="14"/>
      <c r="LM12802" s="14"/>
      <c r="LN12802" s="14"/>
      <c r="LS12802" s="4"/>
      <c r="LX12802" s="4"/>
      <c r="MC12802" s="4"/>
      <c r="MH12802" s="4"/>
      <c r="MQ12802" s="4"/>
      <c r="PV12802" s="4"/>
      <c r="PY12802" s="15"/>
      <c r="PZ12802" s="14"/>
    </row>
    <row r="12803" spans="2:442" x14ac:dyDescent="0.25">
      <c r="B12803" s="4"/>
      <c r="N12803" s="4"/>
      <c r="S12803" s="4"/>
      <c r="X12803" s="4"/>
      <c r="AC12803" s="4"/>
      <c r="AH12803" s="4"/>
      <c r="AM12803" s="4"/>
      <c r="AR12803" s="4"/>
      <c r="AW12803" s="4"/>
      <c r="BB12803" s="4"/>
      <c r="BG12803" s="4"/>
      <c r="BL12803" s="4"/>
      <c r="BQ12803" s="4"/>
      <c r="BV12803" s="4"/>
      <c r="CA12803" s="4"/>
      <c r="CF12803" s="4"/>
      <c r="DE12803" s="4"/>
      <c r="ED12803" s="4"/>
      <c r="FC12803" s="4"/>
      <c r="GB12803" s="4"/>
      <c r="HA12803" s="4"/>
      <c r="HZ12803" s="4"/>
      <c r="IY12803" s="4"/>
      <c r="JX12803" s="4"/>
      <c r="KW12803" s="4"/>
      <c r="LB12803" s="4"/>
      <c r="LG12803" s="4"/>
      <c r="LI12803" s="1"/>
      <c r="LJ12803" s="14"/>
      <c r="LK12803" s="14"/>
      <c r="LL12803" s="14"/>
      <c r="LM12803" s="14"/>
      <c r="LN12803" s="14"/>
      <c r="LS12803" s="4"/>
      <c r="LX12803" s="4"/>
      <c r="MC12803" s="4"/>
      <c r="MH12803" s="4"/>
      <c r="MQ12803" s="4"/>
      <c r="PV12803" s="4"/>
      <c r="PY12803" s="15"/>
      <c r="PZ12803" s="14"/>
    </row>
    <row r="12804" spans="2:442" x14ac:dyDescent="0.25">
      <c r="B12804" s="4"/>
      <c r="N12804" s="4"/>
      <c r="S12804" s="4"/>
      <c r="X12804" s="4"/>
      <c r="AC12804" s="4"/>
      <c r="AH12804" s="4"/>
      <c r="AM12804" s="4"/>
      <c r="AR12804" s="4"/>
      <c r="AW12804" s="4"/>
      <c r="BB12804" s="4"/>
      <c r="BG12804" s="4"/>
      <c r="BL12804" s="4"/>
      <c r="BQ12804" s="4"/>
      <c r="BV12804" s="4"/>
      <c r="CA12804" s="4"/>
      <c r="CF12804" s="4"/>
      <c r="DE12804" s="4"/>
      <c r="ED12804" s="4"/>
      <c r="FC12804" s="4"/>
      <c r="GB12804" s="4"/>
      <c r="HA12804" s="4"/>
      <c r="HZ12804" s="4"/>
      <c r="IY12804" s="4"/>
      <c r="JX12804" s="4"/>
      <c r="KW12804" s="4"/>
      <c r="LB12804" s="4"/>
      <c r="LG12804" s="4"/>
      <c r="LI12804" s="1"/>
      <c r="LJ12804" s="14"/>
      <c r="LK12804" s="14"/>
      <c r="LL12804" s="14"/>
      <c r="LM12804" s="14"/>
      <c r="LN12804" s="14"/>
      <c r="LS12804" s="4"/>
      <c r="LX12804" s="4"/>
      <c r="MC12804" s="4"/>
      <c r="MH12804" s="4"/>
      <c r="MQ12804" s="4"/>
      <c r="PV12804" s="4"/>
      <c r="PY12804" s="15"/>
      <c r="PZ12804" s="14"/>
    </row>
    <row r="12805" spans="2:442" x14ac:dyDescent="0.25">
      <c r="B12805" s="4"/>
      <c r="N12805" s="4"/>
      <c r="S12805" s="4"/>
      <c r="X12805" s="4"/>
      <c r="AC12805" s="4"/>
      <c r="AH12805" s="4"/>
      <c r="AM12805" s="4"/>
      <c r="AR12805" s="4"/>
      <c r="AW12805" s="4"/>
      <c r="BB12805" s="4"/>
      <c r="BG12805" s="4"/>
      <c r="BL12805" s="4"/>
      <c r="BQ12805" s="4"/>
      <c r="BV12805" s="4"/>
      <c r="CA12805" s="4"/>
      <c r="CF12805" s="4"/>
      <c r="DE12805" s="4"/>
      <c r="ED12805" s="4"/>
      <c r="FC12805" s="4"/>
      <c r="GB12805" s="4"/>
      <c r="HA12805" s="4"/>
      <c r="HZ12805" s="4"/>
      <c r="IY12805" s="4"/>
      <c r="JX12805" s="4"/>
      <c r="KW12805" s="4"/>
      <c r="LB12805" s="4"/>
      <c r="LG12805" s="4"/>
      <c r="LI12805" s="1"/>
      <c r="LJ12805" s="14"/>
      <c r="LK12805" s="14"/>
      <c r="LL12805" s="14"/>
      <c r="LM12805" s="14"/>
      <c r="LN12805" s="14"/>
      <c r="LS12805" s="4"/>
      <c r="LX12805" s="4"/>
      <c r="MC12805" s="4"/>
      <c r="MH12805" s="4"/>
      <c r="MQ12805" s="4"/>
      <c r="PV12805" s="4"/>
      <c r="PY12805" s="15"/>
      <c r="PZ12805" s="14"/>
    </row>
    <row r="12806" spans="2:442" x14ac:dyDescent="0.25">
      <c r="B12806" s="4"/>
      <c r="N12806" s="4"/>
      <c r="S12806" s="4"/>
      <c r="X12806" s="4"/>
      <c r="AC12806" s="4"/>
      <c r="AH12806" s="4"/>
      <c r="AM12806" s="4"/>
      <c r="AR12806" s="4"/>
      <c r="AW12806" s="4"/>
      <c r="BB12806" s="4"/>
      <c r="BG12806" s="4"/>
      <c r="BL12806" s="4"/>
      <c r="BQ12806" s="4"/>
      <c r="BV12806" s="4"/>
      <c r="CA12806" s="4"/>
      <c r="CF12806" s="4"/>
      <c r="DE12806" s="4"/>
      <c r="ED12806" s="4"/>
      <c r="FC12806" s="4"/>
      <c r="GB12806" s="4"/>
      <c r="HA12806" s="4"/>
      <c r="HZ12806" s="4"/>
      <c r="IY12806" s="4"/>
      <c r="JX12806" s="4"/>
      <c r="KW12806" s="4"/>
      <c r="LB12806" s="4"/>
      <c r="LG12806" s="4"/>
      <c r="LI12806" s="1"/>
      <c r="LJ12806" s="14"/>
      <c r="LK12806" s="14"/>
      <c r="LL12806" s="14"/>
      <c r="LM12806" s="14"/>
      <c r="LN12806" s="14"/>
      <c r="LS12806" s="4"/>
      <c r="LX12806" s="4"/>
      <c r="MC12806" s="4"/>
      <c r="MH12806" s="4"/>
      <c r="MQ12806" s="4"/>
      <c r="PV12806" s="4"/>
      <c r="PY12806" s="15"/>
      <c r="PZ12806" s="14"/>
    </row>
    <row r="12807" spans="2:442" x14ac:dyDescent="0.25">
      <c r="B12807" s="4"/>
      <c r="N12807" s="4"/>
      <c r="S12807" s="4"/>
      <c r="X12807" s="4"/>
      <c r="AC12807" s="4"/>
      <c r="AH12807" s="4"/>
      <c r="AM12807" s="4"/>
      <c r="AR12807" s="4"/>
      <c r="AW12807" s="4"/>
      <c r="BB12807" s="4"/>
      <c r="BG12807" s="4"/>
      <c r="BL12807" s="4"/>
      <c r="BQ12807" s="4"/>
      <c r="BV12807" s="4"/>
      <c r="CA12807" s="4"/>
      <c r="CF12807" s="4"/>
      <c r="DE12807" s="4"/>
      <c r="ED12807" s="4"/>
      <c r="FC12807" s="4"/>
      <c r="GB12807" s="4"/>
      <c r="HA12807" s="4"/>
      <c r="HZ12807" s="4"/>
      <c r="IY12807" s="4"/>
      <c r="JX12807" s="4"/>
      <c r="KW12807" s="4"/>
      <c r="LB12807" s="4"/>
      <c r="LG12807" s="4"/>
      <c r="LI12807" s="1"/>
      <c r="LJ12807" s="14"/>
      <c r="LK12807" s="14"/>
      <c r="LL12807" s="14"/>
      <c r="LM12807" s="14"/>
      <c r="LN12807" s="14"/>
      <c r="LS12807" s="4"/>
      <c r="LX12807" s="4"/>
      <c r="MC12807" s="4"/>
      <c r="MH12807" s="4"/>
      <c r="MQ12807" s="4"/>
      <c r="PV12807" s="4"/>
      <c r="PY12807" s="15"/>
      <c r="PZ12807" s="14"/>
    </row>
    <row r="12808" spans="2:442" x14ac:dyDescent="0.25">
      <c r="B12808" s="4"/>
      <c r="N12808" s="4"/>
      <c r="S12808" s="4"/>
      <c r="X12808" s="4"/>
      <c r="AC12808" s="4"/>
      <c r="AH12808" s="4"/>
      <c r="AM12808" s="4"/>
      <c r="AR12808" s="4"/>
      <c r="AW12808" s="4"/>
      <c r="BB12808" s="4"/>
      <c r="BG12808" s="4"/>
      <c r="BL12808" s="4"/>
      <c r="BQ12808" s="4"/>
      <c r="BV12808" s="4"/>
      <c r="CA12808" s="4"/>
      <c r="CF12808" s="4"/>
      <c r="DE12808" s="4"/>
      <c r="ED12808" s="4"/>
      <c r="FC12808" s="4"/>
      <c r="GB12808" s="4"/>
      <c r="HA12808" s="4"/>
      <c r="HZ12808" s="4"/>
      <c r="IY12808" s="4"/>
      <c r="JX12808" s="4"/>
      <c r="KW12808" s="4"/>
      <c r="LB12808" s="4"/>
      <c r="LG12808" s="4"/>
      <c r="LI12808" s="1"/>
      <c r="LJ12808" s="14"/>
      <c r="LK12808" s="14"/>
      <c r="LL12808" s="14"/>
      <c r="LM12808" s="14"/>
      <c r="LN12808" s="14"/>
      <c r="LS12808" s="4"/>
      <c r="LX12808" s="4"/>
      <c r="MC12808" s="4"/>
      <c r="MH12808" s="4"/>
      <c r="MQ12808" s="4"/>
      <c r="PV12808" s="4"/>
      <c r="PY12808" s="15"/>
      <c r="PZ12808" s="14"/>
    </row>
    <row r="12809" spans="2:442" x14ac:dyDescent="0.25">
      <c r="B12809" s="4"/>
      <c r="N12809" s="4"/>
      <c r="S12809" s="4"/>
      <c r="X12809" s="4"/>
      <c r="AC12809" s="4"/>
      <c r="AH12809" s="4"/>
      <c r="AM12809" s="4"/>
      <c r="AR12809" s="4"/>
      <c r="AW12809" s="4"/>
      <c r="BB12809" s="4"/>
      <c r="BG12809" s="4"/>
      <c r="BL12809" s="4"/>
      <c r="BQ12809" s="4"/>
      <c r="BV12809" s="4"/>
      <c r="CA12809" s="4"/>
      <c r="CF12809" s="4"/>
      <c r="DE12809" s="4"/>
      <c r="ED12809" s="4"/>
      <c r="FC12809" s="4"/>
      <c r="GB12809" s="4"/>
      <c r="HA12809" s="4"/>
      <c r="HZ12809" s="4"/>
      <c r="IY12809" s="4"/>
      <c r="JX12809" s="4"/>
      <c r="KW12809" s="4"/>
      <c r="LB12809" s="4"/>
      <c r="LG12809" s="4"/>
      <c r="LI12809" s="1"/>
      <c r="LJ12809" s="14"/>
      <c r="LK12809" s="14"/>
      <c r="LL12809" s="14"/>
      <c r="LM12809" s="14"/>
      <c r="LN12809" s="14"/>
      <c r="LS12809" s="4"/>
      <c r="LX12809" s="4"/>
      <c r="MC12809" s="4"/>
      <c r="MH12809" s="4"/>
      <c r="MQ12809" s="4"/>
      <c r="PV12809" s="4"/>
      <c r="PY12809" s="15"/>
      <c r="PZ12809" s="14"/>
    </row>
    <row r="12810" spans="2:442" x14ac:dyDescent="0.25">
      <c r="B12810" s="4"/>
      <c r="N12810" s="4"/>
      <c r="S12810" s="4"/>
      <c r="X12810" s="4"/>
      <c r="AC12810" s="4"/>
      <c r="AH12810" s="4"/>
      <c r="AM12810" s="4"/>
      <c r="AR12810" s="4"/>
      <c r="AW12810" s="4"/>
      <c r="BB12810" s="4"/>
      <c r="BG12810" s="4"/>
      <c r="BL12810" s="4"/>
      <c r="BQ12810" s="4"/>
      <c r="BV12810" s="4"/>
      <c r="CA12810" s="4"/>
      <c r="CF12810" s="4"/>
      <c r="DE12810" s="4"/>
      <c r="ED12810" s="4"/>
      <c r="FC12810" s="4"/>
      <c r="GB12810" s="4"/>
      <c r="HA12810" s="4"/>
      <c r="HZ12810" s="4"/>
      <c r="IY12810" s="4"/>
      <c r="JX12810" s="4"/>
      <c r="KW12810" s="4"/>
      <c r="LB12810" s="4"/>
      <c r="LG12810" s="4"/>
      <c r="LI12810" s="1"/>
      <c r="LJ12810" s="14"/>
      <c r="LK12810" s="14"/>
      <c r="LL12810" s="14"/>
      <c r="LM12810" s="14"/>
      <c r="LN12810" s="14"/>
      <c r="LS12810" s="4"/>
      <c r="LX12810" s="4"/>
      <c r="MC12810" s="4"/>
      <c r="MH12810" s="4"/>
      <c r="MQ12810" s="4"/>
      <c r="PV12810" s="4"/>
      <c r="PY12810" s="15"/>
      <c r="PZ12810" s="14"/>
    </row>
    <row r="12811" spans="2:442" x14ac:dyDescent="0.25">
      <c r="B12811" s="4"/>
      <c r="N12811" s="4"/>
      <c r="S12811" s="4"/>
      <c r="X12811" s="4"/>
      <c r="AC12811" s="4"/>
      <c r="AH12811" s="4"/>
      <c r="AM12811" s="4"/>
      <c r="AR12811" s="4"/>
      <c r="AW12811" s="4"/>
      <c r="BB12811" s="4"/>
      <c r="BG12811" s="4"/>
      <c r="BL12811" s="4"/>
      <c r="BQ12811" s="4"/>
      <c r="BV12811" s="4"/>
      <c r="CA12811" s="4"/>
      <c r="CF12811" s="4"/>
      <c r="DE12811" s="4"/>
      <c r="ED12811" s="4"/>
      <c r="FC12811" s="4"/>
      <c r="GB12811" s="4"/>
      <c r="HA12811" s="4"/>
      <c r="HZ12811" s="4"/>
      <c r="IY12811" s="4"/>
      <c r="JX12811" s="4"/>
      <c r="KW12811" s="4"/>
      <c r="LB12811" s="4"/>
      <c r="LG12811" s="4"/>
      <c r="LI12811" s="1"/>
      <c r="LJ12811" s="14"/>
      <c r="LK12811" s="14"/>
      <c r="LL12811" s="14"/>
      <c r="LM12811" s="14"/>
      <c r="LN12811" s="14"/>
      <c r="LS12811" s="4"/>
      <c r="LX12811" s="4"/>
      <c r="MC12811" s="4"/>
      <c r="MH12811" s="4"/>
      <c r="MQ12811" s="4"/>
      <c r="PV12811" s="4"/>
      <c r="PY12811" s="15"/>
      <c r="PZ12811" s="14"/>
    </row>
    <row r="12812" spans="2:442" x14ac:dyDescent="0.25">
      <c r="B12812" s="4"/>
      <c r="N12812" s="4"/>
      <c r="S12812" s="4"/>
      <c r="X12812" s="4"/>
      <c r="AC12812" s="4"/>
      <c r="AH12812" s="4"/>
      <c r="AM12812" s="4"/>
      <c r="AR12812" s="4"/>
      <c r="AW12812" s="4"/>
      <c r="BB12812" s="4"/>
      <c r="BG12812" s="4"/>
      <c r="BL12812" s="4"/>
      <c r="BQ12812" s="4"/>
      <c r="BV12812" s="4"/>
      <c r="CA12812" s="4"/>
      <c r="CF12812" s="4"/>
      <c r="DE12812" s="4"/>
      <c r="ED12812" s="4"/>
      <c r="FC12812" s="4"/>
      <c r="GB12812" s="4"/>
      <c r="HA12812" s="4"/>
      <c r="HZ12812" s="4"/>
      <c r="IY12812" s="4"/>
      <c r="JX12812" s="4"/>
      <c r="KW12812" s="4"/>
      <c r="LB12812" s="4"/>
      <c r="LG12812" s="4"/>
      <c r="LI12812" s="1"/>
      <c r="LJ12812" s="14"/>
      <c r="LK12812" s="14"/>
      <c r="LL12812" s="14"/>
      <c r="LM12812" s="14"/>
      <c r="LN12812" s="14"/>
      <c r="LS12812" s="4"/>
      <c r="LX12812" s="4"/>
      <c r="MC12812" s="4"/>
      <c r="MH12812" s="4"/>
      <c r="MQ12812" s="4"/>
      <c r="PV12812" s="4"/>
      <c r="PY12812" s="15"/>
      <c r="PZ12812" s="14"/>
    </row>
    <row r="12813" spans="2:442" x14ac:dyDescent="0.25">
      <c r="B12813" s="4"/>
      <c r="N12813" s="4"/>
      <c r="S12813" s="4"/>
      <c r="X12813" s="4"/>
      <c r="AC12813" s="4"/>
      <c r="AH12813" s="4"/>
      <c r="AM12813" s="4"/>
      <c r="AR12813" s="4"/>
      <c r="AW12813" s="4"/>
      <c r="BB12813" s="4"/>
      <c r="BG12813" s="4"/>
      <c r="BL12813" s="4"/>
      <c r="BQ12813" s="4"/>
      <c r="BV12813" s="4"/>
      <c r="CA12813" s="4"/>
      <c r="CF12813" s="4"/>
      <c r="DE12813" s="4"/>
      <c r="ED12813" s="4"/>
      <c r="FC12813" s="4"/>
      <c r="GB12813" s="4"/>
      <c r="HA12813" s="4"/>
      <c r="HZ12813" s="4"/>
      <c r="IY12813" s="4"/>
      <c r="JX12813" s="4"/>
      <c r="KW12813" s="4"/>
      <c r="LB12813" s="4"/>
      <c r="LG12813" s="4"/>
      <c r="LI12813" s="1"/>
      <c r="LJ12813" s="14"/>
      <c r="LK12813" s="14"/>
      <c r="LL12813" s="14"/>
      <c r="LM12813" s="14"/>
      <c r="LN12813" s="14"/>
      <c r="LS12813" s="4"/>
      <c r="LX12813" s="4"/>
      <c r="MC12813" s="4"/>
      <c r="MH12813" s="4"/>
      <c r="MQ12813" s="4"/>
      <c r="PV12813" s="4"/>
      <c r="PY12813" s="15"/>
      <c r="PZ12813" s="14"/>
    </row>
    <row r="12814" spans="2:442" x14ac:dyDescent="0.25">
      <c r="B12814" s="4"/>
      <c r="N12814" s="4"/>
      <c r="S12814" s="4"/>
      <c r="X12814" s="4"/>
      <c r="AC12814" s="4"/>
      <c r="AH12814" s="4"/>
      <c r="AM12814" s="4"/>
      <c r="AR12814" s="4"/>
      <c r="AW12814" s="4"/>
      <c r="BB12814" s="4"/>
      <c r="BG12814" s="4"/>
      <c r="BL12814" s="4"/>
      <c r="BQ12814" s="4"/>
      <c r="BV12814" s="4"/>
      <c r="CA12814" s="4"/>
      <c r="CF12814" s="4"/>
      <c r="DE12814" s="4"/>
      <c r="ED12814" s="4"/>
      <c r="FC12814" s="4"/>
      <c r="GB12814" s="4"/>
      <c r="HA12814" s="4"/>
      <c r="HZ12814" s="4"/>
      <c r="IY12814" s="4"/>
      <c r="JX12814" s="4"/>
      <c r="KW12814" s="4"/>
      <c r="LB12814" s="4"/>
      <c r="LG12814" s="4"/>
      <c r="LI12814" s="1"/>
      <c r="LJ12814" s="14"/>
      <c r="LK12814" s="14"/>
      <c r="LL12814" s="14"/>
      <c r="LM12814" s="14"/>
      <c r="LN12814" s="14"/>
      <c r="LS12814" s="4"/>
      <c r="LX12814" s="4"/>
      <c r="MC12814" s="4"/>
      <c r="MH12814" s="4"/>
      <c r="MQ12814" s="4"/>
      <c r="PV12814" s="4"/>
      <c r="PY12814" s="15"/>
      <c r="PZ12814" s="14"/>
    </row>
    <row r="12815" spans="2:442" x14ac:dyDescent="0.25">
      <c r="B12815" s="4"/>
      <c r="N12815" s="4"/>
      <c r="S12815" s="4"/>
      <c r="X12815" s="4"/>
      <c r="AC12815" s="4"/>
      <c r="AH12815" s="4"/>
      <c r="AM12815" s="4"/>
      <c r="AR12815" s="4"/>
      <c r="AW12815" s="4"/>
      <c r="BB12815" s="4"/>
      <c r="BG12815" s="4"/>
      <c r="BL12815" s="4"/>
      <c r="BQ12815" s="4"/>
      <c r="BV12815" s="4"/>
      <c r="CA12815" s="4"/>
      <c r="CF12815" s="4"/>
      <c r="DE12815" s="4"/>
      <c r="ED12815" s="4"/>
      <c r="FC12815" s="4"/>
      <c r="GB12815" s="4"/>
      <c r="HA12815" s="4"/>
      <c r="HZ12815" s="4"/>
      <c r="IY12815" s="4"/>
      <c r="JX12815" s="4"/>
      <c r="KW12815" s="4"/>
      <c r="LB12815" s="4"/>
      <c r="LG12815" s="4"/>
      <c r="LI12815" s="1"/>
      <c r="LJ12815" s="14"/>
      <c r="LK12815" s="14"/>
      <c r="LL12815" s="14"/>
      <c r="LM12815" s="14"/>
      <c r="LN12815" s="14"/>
      <c r="LS12815" s="4"/>
      <c r="LX12815" s="4"/>
      <c r="MC12815" s="4"/>
      <c r="MH12815" s="4"/>
      <c r="MQ12815" s="4"/>
      <c r="PV12815" s="4"/>
      <c r="PY12815" s="15"/>
      <c r="PZ12815" s="14"/>
    </row>
    <row r="12816" spans="2:442" x14ac:dyDescent="0.25">
      <c r="B12816" s="4"/>
      <c r="N12816" s="4"/>
      <c r="S12816" s="4"/>
      <c r="X12816" s="4"/>
      <c r="AC12816" s="4"/>
      <c r="AH12816" s="4"/>
      <c r="AM12816" s="4"/>
      <c r="AR12816" s="4"/>
      <c r="AW12816" s="4"/>
      <c r="BB12816" s="4"/>
      <c r="BG12816" s="4"/>
      <c r="BL12816" s="4"/>
      <c r="BQ12816" s="4"/>
      <c r="BV12816" s="4"/>
      <c r="CA12816" s="4"/>
      <c r="CF12816" s="4"/>
      <c r="DE12816" s="4"/>
      <c r="ED12816" s="4"/>
      <c r="FC12816" s="4"/>
      <c r="GB12816" s="4"/>
      <c r="HA12816" s="4"/>
      <c r="HZ12816" s="4"/>
      <c r="IY12816" s="4"/>
      <c r="JX12816" s="4"/>
      <c r="KW12816" s="4"/>
      <c r="LB12816" s="4"/>
      <c r="LG12816" s="4"/>
      <c r="LI12816" s="1"/>
      <c r="LJ12816" s="14"/>
      <c r="LK12816" s="14"/>
      <c r="LL12816" s="14"/>
      <c r="LM12816" s="14"/>
      <c r="LN12816" s="14"/>
      <c r="LS12816" s="4"/>
      <c r="LX12816" s="4"/>
      <c r="MC12816" s="4"/>
      <c r="MH12816" s="4"/>
      <c r="MQ12816" s="4"/>
      <c r="PV12816" s="4"/>
      <c r="PY12816" s="15"/>
      <c r="PZ12816" s="14"/>
    </row>
    <row r="12817" spans="2:442" x14ac:dyDescent="0.25">
      <c r="B12817" s="4"/>
      <c r="N12817" s="4"/>
      <c r="S12817" s="4"/>
      <c r="X12817" s="4"/>
      <c r="AC12817" s="4"/>
      <c r="AH12817" s="4"/>
      <c r="AM12817" s="4"/>
      <c r="AR12817" s="4"/>
      <c r="AW12817" s="4"/>
      <c r="BB12817" s="4"/>
      <c r="BG12817" s="4"/>
      <c r="BL12817" s="4"/>
      <c r="BQ12817" s="4"/>
      <c r="BV12817" s="4"/>
      <c r="CA12817" s="4"/>
      <c r="CF12817" s="4"/>
      <c r="DE12817" s="4"/>
      <c r="ED12817" s="4"/>
      <c r="FC12817" s="4"/>
      <c r="GB12817" s="4"/>
      <c r="HA12817" s="4"/>
      <c r="HZ12817" s="4"/>
      <c r="IY12817" s="4"/>
      <c r="JX12817" s="4"/>
      <c r="KW12817" s="4"/>
      <c r="LB12817" s="4"/>
      <c r="LG12817" s="4"/>
      <c r="LI12817" s="1"/>
      <c r="LJ12817" s="14"/>
      <c r="LK12817" s="14"/>
      <c r="LL12817" s="14"/>
      <c r="LM12817" s="14"/>
      <c r="LN12817" s="14"/>
      <c r="LS12817" s="4"/>
      <c r="LX12817" s="4"/>
      <c r="MC12817" s="4"/>
      <c r="MH12817" s="4"/>
      <c r="MQ12817" s="4"/>
      <c r="PV12817" s="4"/>
      <c r="PY12817" s="15"/>
      <c r="PZ12817" s="14"/>
    </row>
    <row r="12818" spans="2:442" x14ac:dyDescent="0.25">
      <c r="B12818" s="4"/>
      <c r="N12818" s="4"/>
      <c r="S12818" s="4"/>
      <c r="X12818" s="4"/>
      <c r="AC12818" s="4"/>
      <c r="AH12818" s="4"/>
      <c r="AM12818" s="4"/>
      <c r="AR12818" s="4"/>
      <c r="AW12818" s="4"/>
      <c r="BB12818" s="4"/>
      <c r="BG12818" s="4"/>
      <c r="BL12818" s="4"/>
      <c r="BQ12818" s="4"/>
      <c r="BV12818" s="4"/>
      <c r="CA12818" s="4"/>
      <c r="CF12818" s="4"/>
      <c r="DE12818" s="4"/>
      <c r="ED12818" s="4"/>
      <c r="FC12818" s="4"/>
      <c r="GB12818" s="4"/>
      <c r="HA12818" s="4"/>
      <c r="HZ12818" s="4"/>
      <c r="IY12818" s="4"/>
      <c r="JX12818" s="4"/>
      <c r="KW12818" s="4"/>
      <c r="LB12818" s="4"/>
      <c r="LG12818" s="4"/>
      <c r="LI12818" s="1"/>
      <c r="LJ12818" s="14"/>
      <c r="LK12818" s="14"/>
      <c r="LL12818" s="14"/>
      <c r="LM12818" s="14"/>
      <c r="LN12818" s="14"/>
      <c r="LS12818" s="4"/>
      <c r="LX12818" s="4"/>
      <c r="MC12818" s="4"/>
      <c r="MH12818" s="4"/>
      <c r="MQ12818" s="4"/>
      <c r="PV12818" s="4"/>
      <c r="PY12818" s="15"/>
      <c r="PZ12818" s="14"/>
    </row>
    <row r="12819" spans="2:442" x14ac:dyDescent="0.25">
      <c r="B12819" s="4"/>
      <c r="N12819" s="4"/>
      <c r="S12819" s="4"/>
      <c r="X12819" s="4"/>
      <c r="AC12819" s="4"/>
      <c r="AH12819" s="4"/>
      <c r="AM12819" s="4"/>
      <c r="AR12819" s="4"/>
      <c r="AW12819" s="4"/>
      <c r="BB12819" s="4"/>
      <c r="BG12819" s="4"/>
      <c r="BL12819" s="4"/>
      <c r="BQ12819" s="4"/>
      <c r="BV12819" s="4"/>
      <c r="CA12819" s="4"/>
      <c r="CF12819" s="4"/>
      <c r="DE12819" s="4"/>
      <c r="ED12819" s="4"/>
      <c r="FC12819" s="4"/>
      <c r="GB12819" s="4"/>
      <c r="HA12819" s="4"/>
      <c r="HZ12819" s="4"/>
      <c r="IY12819" s="4"/>
      <c r="JX12819" s="4"/>
      <c r="KW12819" s="4"/>
      <c r="LB12819" s="4"/>
      <c r="LG12819" s="4"/>
      <c r="LI12819" s="1"/>
      <c r="LJ12819" s="14"/>
      <c r="LK12819" s="14"/>
      <c r="LL12819" s="14"/>
      <c r="LM12819" s="14"/>
      <c r="LN12819" s="14"/>
      <c r="LS12819" s="4"/>
      <c r="LX12819" s="4"/>
      <c r="MC12819" s="4"/>
      <c r="MH12819" s="4"/>
      <c r="MQ12819" s="4"/>
      <c r="PV12819" s="4"/>
      <c r="PY12819" s="15"/>
      <c r="PZ12819" s="14"/>
    </row>
    <row r="12820" spans="2:442" x14ac:dyDescent="0.25">
      <c r="B12820" s="4"/>
      <c r="N12820" s="4"/>
      <c r="S12820" s="4"/>
      <c r="X12820" s="4"/>
      <c r="AC12820" s="4"/>
      <c r="AH12820" s="4"/>
      <c r="AM12820" s="4"/>
      <c r="AR12820" s="4"/>
      <c r="AW12820" s="4"/>
      <c r="BB12820" s="4"/>
      <c r="BG12820" s="4"/>
      <c r="BL12820" s="4"/>
      <c r="BQ12820" s="4"/>
      <c r="BV12820" s="4"/>
      <c r="CA12820" s="4"/>
      <c r="CF12820" s="4"/>
      <c r="DE12820" s="4"/>
      <c r="ED12820" s="4"/>
      <c r="FC12820" s="4"/>
      <c r="GB12820" s="4"/>
      <c r="HA12820" s="4"/>
      <c r="HZ12820" s="4"/>
      <c r="IY12820" s="4"/>
      <c r="JX12820" s="4"/>
      <c r="KW12820" s="4"/>
      <c r="LB12820" s="4"/>
      <c r="LG12820" s="4"/>
      <c r="LI12820" s="1"/>
      <c r="LJ12820" s="14"/>
      <c r="LK12820" s="14"/>
      <c r="LL12820" s="14"/>
      <c r="LM12820" s="14"/>
      <c r="LN12820" s="14"/>
      <c r="LS12820" s="4"/>
      <c r="LX12820" s="4"/>
      <c r="MC12820" s="4"/>
      <c r="MH12820" s="4"/>
      <c r="MQ12820" s="4"/>
      <c r="PV12820" s="4"/>
      <c r="PY12820" s="15"/>
      <c r="PZ12820" s="14"/>
    </row>
    <row r="12821" spans="2:442" x14ac:dyDescent="0.25">
      <c r="B12821" s="4"/>
      <c r="N12821" s="4"/>
      <c r="S12821" s="4"/>
      <c r="X12821" s="4"/>
      <c r="AC12821" s="4"/>
      <c r="AH12821" s="4"/>
      <c r="AM12821" s="4"/>
      <c r="AR12821" s="4"/>
      <c r="AW12821" s="4"/>
      <c r="BB12821" s="4"/>
      <c r="BG12821" s="4"/>
      <c r="BL12821" s="4"/>
      <c r="BQ12821" s="4"/>
      <c r="BV12821" s="4"/>
      <c r="CA12821" s="4"/>
      <c r="CF12821" s="4"/>
      <c r="DE12821" s="4"/>
      <c r="ED12821" s="4"/>
      <c r="FC12821" s="4"/>
      <c r="GB12821" s="4"/>
      <c r="HA12821" s="4"/>
      <c r="HZ12821" s="4"/>
      <c r="IY12821" s="4"/>
      <c r="JX12821" s="4"/>
      <c r="KW12821" s="4"/>
      <c r="LB12821" s="4"/>
      <c r="LG12821" s="4"/>
      <c r="LI12821" s="1"/>
      <c r="LJ12821" s="14"/>
      <c r="LK12821" s="14"/>
      <c r="LL12821" s="14"/>
      <c r="LM12821" s="14"/>
      <c r="LN12821" s="14"/>
      <c r="LS12821" s="4"/>
      <c r="LX12821" s="4"/>
      <c r="MC12821" s="4"/>
      <c r="MH12821" s="4"/>
      <c r="MQ12821" s="4"/>
      <c r="PV12821" s="4"/>
      <c r="PY12821" s="15"/>
      <c r="PZ12821" s="14"/>
    </row>
    <row r="12822" spans="2:442" x14ac:dyDescent="0.25">
      <c r="B12822" s="4"/>
      <c r="N12822" s="4"/>
      <c r="S12822" s="4"/>
      <c r="X12822" s="4"/>
      <c r="AC12822" s="4"/>
      <c r="AH12822" s="4"/>
      <c r="AM12822" s="4"/>
      <c r="AR12822" s="4"/>
      <c r="AW12822" s="4"/>
      <c r="BB12822" s="4"/>
      <c r="BG12822" s="4"/>
      <c r="BL12822" s="4"/>
      <c r="BQ12822" s="4"/>
      <c r="BV12822" s="4"/>
      <c r="CA12822" s="4"/>
      <c r="CF12822" s="4"/>
      <c r="DE12822" s="4"/>
      <c r="ED12822" s="4"/>
      <c r="FC12822" s="4"/>
      <c r="GB12822" s="4"/>
      <c r="HA12822" s="4"/>
      <c r="HZ12822" s="4"/>
      <c r="IY12822" s="4"/>
      <c r="JX12822" s="4"/>
      <c r="KW12822" s="4"/>
      <c r="LB12822" s="4"/>
      <c r="LG12822" s="4"/>
      <c r="LI12822" s="1"/>
      <c r="LJ12822" s="14"/>
      <c r="LK12822" s="14"/>
      <c r="LL12822" s="14"/>
      <c r="LM12822" s="14"/>
      <c r="LN12822" s="14"/>
      <c r="LS12822" s="4"/>
      <c r="LX12822" s="4"/>
      <c r="MC12822" s="4"/>
      <c r="MH12822" s="4"/>
      <c r="MQ12822" s="4"/>
      <c r="PV12822" s="4"/>
      <c r="PY12822" s="15"/>
      <c r="PZ12822" s="14"/>
    </row>
    <row r="12823" spans="2:442" x14ac:dyDescent="0.25">
      <c r="B12823" s="4"/>
      <c r="N12823" s="4"/>
      <c r="S12823" s="4"/>
      <c r="X12823" s="4"/>
      <c r="AC12823" s="4"/>
      <c r="AH12823" s="4"/>
      <c r="AM12823" s="4"/>
      <c r="AR12823" s="4"/>
      <c r="AW12823" s="4"/>
      <c r="BB12823" s="4"/>
      <c r="BG12823" s="4"/>
      <c r="BL12823" s="4"/>
      <c r="BQ12823" s="4"/>
      <c r="BV12823" s="4"/>
      <c r="CA12823" s="4"/>
      <c r="CF12823" s="4"/>
      <c r="DE12823" s="4"/>
      <c r="ED12823" s="4"/>
      <c r="FC12823" s="4"/>
      <c r="GB12823" s="4"/>
      <c r="HA12823" s="4"/>
      <c r="HZ12823" s="4"/>
      <c r="IY12823" s="4"/>
      <c r="JX12823" s="4"/>
      <c r="KW12823" s="4"/>
      <c r="LB12823" s="4"/>
      <c r="LG12823" s="4"/>
      <c r="LI12823" s="1"/>
      <c r="LJ12823" s="14"/>
      <c r="LK12823" s="14"/>
      <c r="LL12823" s="14"/>
      <c r="LM12823" s="14"/>
      <c r="LN12823" s="14"/>
      <c r="LS12823" s="4"/>
      <c r="LX12823" s="4"/>
      <c r="MC12823" s="4"/>
      <c r="MH12823" s="4"/>
      <c r="MQ12823" s="4"/>
      <c r="PV12823" s="4"/>
      <c r="PY12823" s="15"/>
      <c r="PZ12823" s="14"/>
    </row>
    <row r="12824" spans="2:442" x14ac:dyDescent="0.25">
      <c r="B12824" s="4"/>
      <c r="N12824" s="4"/>
      <c r="S12824" s="4"/>
      <c r="X12824" s="4"/>
      <c r="AC12824" s="4"/>
      <c r="AH12824" s="4"/>
      <c r="AM12824" s="4"/>
      <c r="AR12824" s="4"/>
      <c r="AW12824" s="4"/>
      <c r="BB12824" s="4"/>
      <c r="BG12824" s="4"/>
      <c r="BL12824" s="4"/>
      <c r="BQ12824" s="4"/>
      <c r="BV12824" s="4"/>
      <c r="CA12824" s="4"/>
      <c r="CF12824" s="4"/>
      <c r="DE12824" s="4"/>
      <c r="ED12824" s="4"/>
      <c r="FC12824" s="4"/>
      <c r="GB12824" s="4"/>
      <c r="HA12824" s="4"/>
      <c r="HZ12824" s="4"/>
      <c r="IY12824" s="4"/>
      <c r="JX12824" s="4"/>
      <c r="KW12824" s="4"/>
      <c r="LB12824" s="4"/>
      <c r="LG12824" s="4"/>
      <c r="LI12824" s="1"/>
      <c r="LJ12824" s="14"/>
      <c r="LK12824" s="14"/>
      <c r="LL12824" s="14"/>
      <c r="LM12824" s="14"/>
      <c r="LN12824" s="14"/>
      <c r="LS12824" s="4"/>
      <c r="LX12824" s="4"/>
      <c r="MC12824" s="4"/>
      <c r="MH12824" s="4"/>
      <c r="MQ12824" s="4"/>
      <c r="PV12824" s="4"/>
      <c r="PY12824" s="15"/>
      <c r="PZ12824" s="14"/>
    </row>
    <row r="12825" spans="2:442" x14ac:dyDescent="0.25">
      <c r="B12825" s="4"/>
      <c r="N12825" s="4"/>
      <c r="S12825" s="4"/>
      <c r="X12825" s="4"/>
      <c r="AC12825" s="4"/>
      <c r="AH12825" s="4"/>
      <c r="AM12825" s="4"/>
      <c r="AR12825" s="4"/>
      <c r="AW12825" s="4"/>
      <c r="BB12825" s="4"/>
      <c r="BG12825" s="4"/>
      <c r="BL12825" s="4"/>
      <c r="BQ12825" s="4"/>
      <c r="BV12825" s="4"/>
      <c r="CA12825" s="4"/>
      <c r="CF12825" s="4"/>
      <c r="DE12825" s="4"/>
      <c r="ED12825" s="4"/>
      <c r="FC12825" s="4"/>
      <c r="GB12825" s="4"/>
      <c r="HA12825" s="4"/>
      <c r="HZ12825" s="4"/>
      <c r="IY12825" s="4"/>
      <c r="JX12825" s="4"/>
      <c r="KW12825" s="4"/>
      <c r="LB12825" s="4"/>
      <c r="LG12825" s="4"/>
      <c r="LI12825" s="1"/>
      <c r="LJ12825" s="14"/>
      <c r="LK12825" s="14"/>
      <c r="LL12825" s="14"/>
      <c r="LM12825" s="14"/>
      <c r="LN12825" s="14"/>
      <c r="LS12825" s="4"/>
      <c r="LX12825" s="4"/>
      <c r="MC12825" s="4"/>
      <c r="MH12825" s="4"/>
      <c r="MQ12825" s="4"/>
      <c r="PV12825" s="4"/>
      <c r="PY12825" s="15"/>
      <c r="PZ12825" s="14"/>
    </row>
    <row r="12826" spans="2:442" x14ac:dyDescent="0.25">
      <c r="B12826" s="4"/>
      <c r="N12826" s="4"/>
      <c r="S12826" s="4"/>
      <c r="X12826" s="4"/>
      <c r="AC12826" s="4"/>
      <c r="AH12826" s="4"/>
      <c r="AM12826" s="4"/>
      <c r="AR12826" s="4"/>
      <c r="AW12826" s="4"/>
      <c r="BB12826" s="4"/>
      <c r="BG12826" s="4"/>
      <c r="BL12826" s="4"/>
      <c r="BQ12826" s="4"/>
      <c r="BV12826" s="4"/>
      <c r="CA12826" s="4"/>
      <c r="CF12826" s="4"/>
      <c r="DE12826" s="4"/>
      <c r="ED12826" s="4"/>
      <c r="FC12826" s="4"/>
      <c r="GB12826" s="4"/>
      <c r="HA12826" s="4"/>
      <c r="HZ12826" s="4"/>
      <c r="IY12826" s="4"/>
      <c r="JX12826" s="4"/>
      <c r="KW12826" s="4"/>
      <c r="LB12826" s="4"/>
      <c r="LG12826" s="4"/>
      <c r="LI12826" s="1"/>
      <c r="LJ12826" s="14"/>
      <c r="LK12826" s="14"/>
      <c r="LL12826" s="14"/>
      <c r="LM12826" s="14"/>
      <c r="LN12826" s="14"/>
      <c r="LS12826" s="4"/>
      <c r="LX12826" s="4"/>
      <c r="MC12826" s="4"/>
      <c r="MH12826" s="4"/>
      <c r="MQ12826" s="4"/>
      <c r="PV12826" s="4"/>
      <c r="PY12826" s="15"/>
      <c r="PZ12826" s="14"/>
    </row>
    <row r="12827" spans="2:442" x14ac:dyDescent="0.25">
      <c r="B12827" s="4"/>
      <c r="N12827" s="4"/>
      <c r="S12827" s="4"/>
      <c r="X12827" s="4"/>
      <c r="AC12827" s="4"/>
      <c r="AH12827" s="4"/>
      <c r="AM12827" s="4"/>
      <c r="AR12827" s="4"/>
      <c r="AW12827" s="4"/>
      <c r="BB12827" s="4"/>
      <c r="BG12827" s="4"/>
      <c r="BL12827" s="4"/>
      <c r="BQ12827" s="4"/>
      <c r="BV12827" s="4"/>
      <c r="CA12827" s="4"/>
      <c r="CF12827" s="4"/>
      <c r="DE12827" s="4"/>
      <c r="ED12827" s="4"/>
      <c r="FC12827" s="4"/>
      <c r="GB12827" s="4"/>
      <c r="HA12827" s="4"/>
      <c r="HZ12827" s="4"/>
      <c r="IY12827" s="4"/>
      <c r="JX12827" s="4"/>
      <c r="KW12827" s="4"/>
      <c r="LB12827" s="4"/>
      <c r="LG12827" s="4"/>
      <c r="LI12827" s="1"/>
      <c r="LJ12827" s="14"/>
      <c r="LK12827" s="14"/>
      <c r="LL12827" s="14"/>
      <c r="LM12827" s="14"/>
      <c r="LN12827" s="14"/>
      <c r="LS12827" s="4"/>
      <c r="LX12827" s="4"/>
      <c r="MC12827" s="4"/>
      <c r="MH12827" s="4"/>
      <c r="MQ12827" s="4"/>
      <c r="PV12827" s="4"/>
      <c r="PY12827" s="15"/>
      <c r="PZ12827" s="14"/>
    </row>
    <row r="12828" spans="2:442" x14ac:dyDescent="0.25">
      <c r="B12828" s="4"/>
      <c r="N12828" s="4"/>
      <c r="S12828" s="4"/>
      <c r="X12828" s="4"/>
      <c r="AC12828" s="4"/>
      <c r="AH12828" s="4"/>
      <c r="AM12828" s="4"/>
      <c r="AR12828" s="4"/>
      <c r="AW12828" s="4"/>
      <c r="BB12828" s="4"/>
      <c r="BG12828" s="4"/>
      <c r="BL12828" s="4"/>
      <c r="BQ12828" s="4"/>
      <c r="BV12828" s="4"/>
      <c r="CA12828" s="4"/>
      <c r="CF12828" s="4"/>
      <c r="DE12828" s="4"/>
      <c r="ED12828" s="4"/>
      <c r="FC12828" s="4"/>
      <c r="GB12828" s="4"/>
      <c r="HA12828" s="4"/>
      <c r="HZ12828" s="4"/>
      <c r="IY12828" s="4"/>
      <c r="JX12828" s="4"/>
      <c r="KW12828" s="4"/>
      <c r="LB12828" s="4"/>
      <c r="LG12828" s="4"/>
      <c r="LI12828" s="1"/>
      <c r="LJ12828" s="14"/>
      <c r="LK12828" s="14"/>
      <c r="LL12828" s="14"/>
      <c r="LM12828" s="14"/>
      <c r="LN12828" s="14"/>
      <c r="LS12828" s="4"/>
      <c r="LX12828" s="4"/>
      <c r="MC12828" s="4"/>
      <c r="MH12828" s="4"/>
      <c r="MQ12828" s="4"/>
      <c r="PV12828" s="4"/>
      <c r="PY12828" s="15"/>
      <c r="PZ12828" s="14"/>
    </row>
    <row r="12829" spans="2:442" x14ac:dyDescent="0.25">
      <c r="B12829" s="4"/>
      <c r="N12829" s="4"/>
      <c r="S12829" s="4"/>
      <c r="X12829" s="4"/>
      <c r="AC12829" s="4"/>
      <c r="AH12829" s="4"/>
      <c r="AM12829" s="4"/>
      <c r="AR12829" s="4"/>
      <c r="AW12829" s="4"/>
      <c r="BB12829" s="4"/>
      <c r="BG12829" s="4"/>
      <c r="BL12829" s="4"/>
      <c r="BQ12829" s="4"/>
      <c r="BV12829" s="4"/>
      <c r="CA12829" s="4"/>
      <c r="CF12829" s="4"/>
      <c r="DE12829" s="4"/>
      <c r="ED12829" s="4"/>
      <c r="FC12829" s="4"/>
      <c r="GB12829" s="4"/>
      <c r="HA12829" s="4"/>
      <c r="HZ12829" s="4"/>
      <c r="IY12829" s="4"/>
      <c r="JX12829" s="4"/>
      <c r="KW12829" s="4"/>
      <c r="LB12829" s="4"/>
      <c r="LG12829" s="4"/>
      <c r="LI12829" s="1"/>
      <c r="LJ12829" s="14"/>
      <c r="LK12829" s="14"/>
      <c r="LL12829" s="14"/>
      <c r="LM12829" s="14"/>
      <c r="LN12829" s="14"/>
      <c r="LS12829" s="4"/>
      <c r="LX12829" s="4"/>
      <c r="MC12829" s="4"/>
      <c r="MH12829" s="4"/>
      <c r="MQ12829" s="4"/>
      <c r="PV12829" s="4"/>
      <c r="PY12829" s="15"/>
      <c r="PZ12829" s="14"/>
    </row>
    <row r="12830" spans="2:442" x14ac:dyDescent="0.25">
      <c r="B12830" s="4"/>
      <c r="N12830" s="4"/>
      <c r="S12830" s="4"/>
      <c r="X12830" s="4"/>
      <c r="AC12830" s="4"/>
      <c r="AH12830" s="4"/>
      <c r="AM12830" s="4"/>
      <c r="AR12830" s="4"/>
      <c r="AW12830" s="4"/>
      <c r="BB12830" s="4"/>
      <c r="BG12830" s="4"/>
      <c r="BL12830" s="4"/>
      <c r="BQ12830" s="4"/>
      <c r="BV12830" s="4"/>
      <c r="CA12830" s="4"/>
      <c r="CF12830" s="4"/>
      <c r="DE12830" s="4"/>
      <c r="ED12830" s="4"/>
      <c r="FC12830" s="4"/>
      <c r="GB12830" s="4"/>
      <c r="HA12830" s="4"/>
      <c r="HZ12830" s="4"/>
      <c r="IY12830" s="4"/>
      <c r="JX12830" s="4"/>
      <c r="KW12830" s="4"/>
      <c r="LB12830" s="4"/>
      <c r="LG12830" s="4"/>
      <c r="LI12830" s="1"/>
      <c r="LJ12830" s="14"/>
      <c r="LK12830" s="14"/>
      <c r="LL12830" s="14"/>
      <c r="LM12830" s="14"/>
      <c r="LN12830" s="14"/>
      <c r="LS12830" s="4"/>
      <c r="LX12830" s="4"/>
      <c r="MC12830" s="4"/>
      <c r="MH12830" s="4"/>
      <c r="MQ12830" s="4"/>
      <c r="PV12830" s="4"/>
      <c r="PY12830" s="15"/>
      <c r="PZ12830" s="14"/>
    </row>
    <row r="12831" spans="2:442" x14ac:dyDescent="0.25">
      <c r="B12831" s="4"/>
      <c r="N12831" s="4"/>
      <c r="S12831" s="4"/>
      <c r="X12831" s="4"/>
      <c r="AC12831" s="4"/>
      <c r="AH12831" s="4"/>
      <c r="AM12831" s="4"/>
      <c r="AR12831" s="4"/>
      <c r="AW12831" s="4"/>
      <c r="BB12831" s="4"/>
      <c r="BG12831" s="4"/>
      <c r="BL12831" s="4"/>
      <c r="BQ12831" s="4"/>
      <c r="BV12831" s="4"/>
      <c r="CA12831" s="4"/>
      <c r="CF12831" s="4"/>
      <c r="DE12831" s="4"/>
      <c r="ED12831" s="4"/>
      <c r="FC12831" s="4"/>
      <c r="GB12831" s="4"/>
      <c r="HA12831" s="4"/>
      <c r="HZ12831" s="4"/>
      <c r="IY12831" s="4"/>
      <c r="JX12831" s="4"/>
      <c r="KW12831" s="4"/>
      <c r="LB12831" s="4"/>
      <c r="LG12831" s="4"/>
      <c r="LI12831" s="1"/>
      <c r="LJ12831" s="14"/>
      <c r="LK12831" s="14"/>
      <c r="LL12831" s="14"/>
      <c r="LM12831" s="14"/>
      <c r="LN12831" s="14"/>
      <c r="LS12831" s="4"/>
      <c r="LX12831" s="4"/>
      <c r="MC12831" s="4"/>
      <c r="MH12831" s="4"/>
      <c r="MQ12831" s="4"/>
      <c r="PV12831" s="4"/>
      <c r="PY12831" s="15"/>
      <c r="PZ12831" s="14"/>
    </row>
    <row r="12832" spans="2:442" x14ac:dyDescent="0.25">
      <c r="B12832" s="4"/>
      <c r="N12832" s="4"/>
      <c r="S12832" s="4"/>
      <c r="X12832" s="4"/>
      <c r="AC12832" s="4"/>
      <c r="AH12832" s="4"/>
      <c r="AM12832" s="4"/>
      <c r="AR12832" s="4"/>
      <c r="AW12832" s="4"/>
      <c r="BB12832" s="4"/>
      <c r="BG12832" s="4"/>
      <c r="BL12832" s="4"/>
      <c r="BQ12832" s="4"/>
      <c r="BV12832" s="4"/>
      <c r="CA12832" s="4"/>
      <c r="CF12832" s="4"/>
      <c r="DE12832" s="4"/>
      <c r="ED12832" s="4"/>
      <c r="FC12832" s="4"/>
      <c r="GB12832" s="4"/>
      <c r="HA12832" s="4"/>
      <c r="HZ12832" s="4"/>
      <c r="IY12832" s="4"/>
      <c r="JX12832" s="4"/>
      <c r="KW12832" s="4"/>
      <c r="LB12832" s="4"/>
      <c r="LG12832" s="4"/>
      <c r="LI12832" s="1"/>
      <c r="LJ12832" s="14"/>
      <c r="LK12832" s="14"/>
      <c r="LL12832" s="14"/>
      <c r="LM12832" s="14"/>
      <c r="LN12832" s="14"/>
      <c r="LS12832" s="4"/>
      <c r="LX12832" s="4"/>
      <c r="MC12832" s="4"/>
      <c r="MH12832" s="4"/>
      <c r="MQ12832" s="4"/>
      <c r="PV12832" s="4"/>
      <c r="PY12832" s="15"/>
      <c r="PZ12832" s="14"/>
    </row>
    <row r="12833" spans="2:442" x14ac:dyDescent="0.25">
      <c r="B12833" s="4"/>
      <c r="N12833" s="4"/>
      <c r="S12833" s="4"/>
      <c r="X12833" s="4"/>
      <c r="AC12833" s="4"/>
      <c r="AH12833" s="4"/>
      <c r="AM12833" s="4"/>
      <c r="AR12833" s="4"/>
      <c r="AW12833" s="4"/>
      <c r="BB12833" s="4"/>
      <c r="BG12833" s="4"/>
      <c r="BL12833" s="4"/>
      <c r="BQ12833" s="4"/>
      <c r="BV12833" s="4"/>
      <c r="CA12833" s="4"/>
      <c r="CF12833" s="4"/>
      <c r="DE12833" s="4"/>
      <c r="ED12833" s="4"/>
      <c r="FC12833" s="4"/>
      <c r="GB12833" s="4"/>
      <c r="HA12833" s="4"/>
      <c r="HZ12833" s="4"/>
      <c r="IY12833" s="4"/>
      <c r="JX12833" s="4"/>
      <c r="KW12833" s="4"/>
      <c r="LB12833" s="4"/>
      <c r="LG12833" s="4"/>
      <c r="LI12833" s="1"/>
      <c r="LJ12833" s="14"/>
      <c r="LK12833" s="14"/>
      <c r="LL12833" s="14"/>
      <c r="LM12833" s="14"/>
      <c r="LN12833" s="14"/>
      <c r="LS12833" s="4"/>
      <c r="LX12833" s="4"/>
      <c r="MC12833" s="4"/>
      <c r="MH12833" s="4"/>
      <c r="MQ12833" s="4"/>
      <c r="PV12833" s="4"/>
      <c r="PY12833" s="15"/>
      <c r="PZ12833" s="14"/>
    </row>
    <row r="12834" spans="2:442" x14ac:dyDescent="0.25">
      <c r="B12834" s="4"/>
      <c r="N12834" s="4"/>
      <c r="S12834" s="4"/>
      <c r="X12834" s="4"/>
      <c r="AC12834" s="4"/>
      <c r="AH12834" s="4"/>
      <c r="AM12834" s="4"/>
      <c r="AR12834" s="4"/>
      <c r="AW12834" s="4"/>
      <c r="BB12834" s="4"/>
      <c r="BG12834" s="4"/>
      <c r="BL12834" s="4"/>
      <c r="BQ12834" s="4"/>
      <c r="BV12834" s="4"/>
      <c r="CA12834" s="4"/>
      <c r="CF12834" s="4"/>
      <c r="DE12834" s="4"/>
      <c r="ED12834" s="4"/>
      <c r="FC12834" s="4"/>
      <c r="GB12834" s="4"/>
      <c r="HA12834" s="4"/>
      <c r="HZ12834" s="4"/>
      <c r="IY12834" s="4"/>
      <c r="JX12834" s="4"/>
      <c r="KW12834" s="4"/>
      <c r="LB12834" s="4"/>
      <c r="LG12834" s="4"/>
      <c r="LI12834" s="1"/>
      <c r="LJ12834" s="14"/>
      <c r="LK12834" s="14"/>
      <c r="LL12834" s="14"/>
      <c r="LM12834" s="14"/>
      <c r="LN12834" s="14"/>
      <c r="LS12834" s="4"/>
      <c r="LX12834" s="4"/>
      <c r="MC12834" s="4"/>
      <c r="MH12834" s="4"/>
      <c r="MQ12834" s="4"/>
      <c r="PV12834" s="4"/>
      <c r="PY12834" s="15"/>
      <c r="PZ12834" s="14"/>
    </row>
    <row r="12835" spans="2:442" x14ac:dyDescent="0.25">
      <c r="B12835" s="4"/>
      <c r="N12835" s="4"/>
      <c r="S12835" s="4"/>
      <c r="X12835" s="4"/>
      <c r="AC12835" s="4"/>
      <c r="AH12835" s="4"/>
      <c r="AM12835" s="4"/>
      <c r="AR12835" s="4"/>
      <c r="AW12835" s="4"/>
      <c r="BB12835" s="4"/>
      <c r="BG12835" s="4"/>
      <c r="BL12835" s="4"/>
      <c r="BQ12835" s="4"/>
      <c r="BV12835" s="4"/>
      <c r="CA12835" s="4"/>
      <c r="CF12835" s="4"/>
      <c r="DE12835" s="4"/>
      <c r="ED12835" s="4"/>
      <c r="FC12835" s="4"/>
      <c r="GB12835" s="4"/>
      <c r="HA12835" s="4"/>
      <c r="HZ12835" s="4"/>
      <c r="IY12835" s="4"/>
      <c r="JX12835" s="4"/>
      <c r="KW12835" s="4"/>
      <c r="LB12835" s="4"/>
      <c r="LG12835" s="4"/>
      <c r="LI12835" s="1"/>
      <c r="LJ12835" s="14"/>
      <c r="LK12835" s="14"/>
      <c r="LL12835" s="14"/>
      <c r="LM12835" s="14"/>
      <c r="LN12835" s="14"/>
      <c r="LS12835" s="4"/>
      <c r="LX12835" s="4"/>
      <c r="MC12835" s="4"/>
      <c r="MH12835" s="4"/>
      <c r="MQ12835" s="4"/>
      <c r="PV12835" s="4"/>
      <c r="PY12835" s="15"/>
      <c r="PZ12835" s="14"/>
    </row>
    <row r="12836" spans="2:442" x14ac:dyDescent="0.25">
      <c r="B12836" s="4"/>
      <c r="N12836" s="4"/>
      <c r="S12836" s="4"/>
      <c r="X12836" s="4"/>
      <c r="AC12836" s="4"/>
      <c r="AH12836" s="4"/>
      <c r="AM12836" s="4"/>
      <c r="AR12836" s="4"/>
      <c r="AW12836" s="4"/>
      <c r="BB12836" s="4"/>
      <c r="BG12836" s="4"/>
      <c r="BL12836" s="4"/>
      <c r="BQ12836" s="4"/>
      <c r="BV12836" s="4"/>
      <c r="CA12836" s="4"/>
      <c r="CF12836" s="4"/>
      <c r="DE12836" s="4"/>
      <c r="ED12836" s="4"/>
      <c r="FC12836" s="4"/>
      <c r="GB12836" s="4"/>
      <c r="HA12836" s="4"/>
      <c r="HZ12836" s="4"/>
      <c r="IY12836" s="4"/>
      <c r="JX12836" s="4"/>
      <c r="KW12836" s="4"/>
      <c r="LB12836" s="4"/>
      <c r="LG12836" s="4"/>
      <c r="LI12836" s="1"/>
      <c r="LJ12836" s="14"/>
      <c r="LK12836" s="14"/>
      <c r="LL12836" s="14"/>
      <c r="LM12836" s="14"/>
      <c r="LN12836" s="14"/>
      <c r="LS12836" s="4"/>
      <c r="LX12836" s="4"/>
      <c r="MC12836" s="4"/>
      <c r="MH12836" s="4"/>
      <c r="MQ12836" s="4"/>
      <c r="PV12836" s="4"/>
      <c r="PY12836" s="15"/>
      <c r="PZ12836" s="14"/>
    </row>
    <row r="12837" spans="2:442" x14ac:dyDescent="0.25">
      <c r="B12837" s="4"/>
      <c r="N12837" s="4"/>
      <c r="S12837" s="4"/>
      <c r="X12837" s="4"/>
      <c r="AC12837" s="4"/>
      <c r="AH12837" s="4"/>
      <c r="AM12837" s="4"/>
      <c r="AR12837" s="4"/>
      <c r="AW12837" s="4"/>
      <c r="BB12837" s="4"/>
      <c r="BG12837" s="4"/>
      <c r="BL12837" s="4"/>
      <c r="BQ12837" s="4"/>
      <c r="BV12837" s="4"/>
      <c r="CA12837" s="4"/>
      <c r="CF12837" s="4"/>
      <c r="DE12837" s="4"/>
      <c r="ED12837" s="4"/>
      <c r="FC12837" s="4"/>
      <c r="GB12837" s="4"/>
      <c r="HA12837" s="4"/>
      <c r="HZ12837" s="4"/>
      <c r="IY12837" s="4"/>
      <c r="JX12837" s="4"/>
      <c r="KW12837" s="4"/>
      <c r="LB12837" s="4"/>
      <c r="LG12837" s="4"/>
      <c r="LI12837" s="1"/>
      <c r="LJ12837" s="14"/>
      <c r="LK12837" s="14"/>
      <c r="LL12837" s="14"/>
      <c r="LM12837" s="14"/>
      <c r="LN12837" s="14"/>
      <c r="LS12837" s="4"/>
      <c r="LX12837" s="4"/>
      <c r="MC12837" s="4"/>
      <c r="MH12837" s="4"/>
      <c r="MQ12837" s="4"/>
      <c r="PV12837" s="4"/>
      <c r="PY12837" s="15"/>
      <c r="PZ12837" s="14"/>
    </row>
    <row r="12838" spans="2:442" x14ac:dyDescent="0.25">
      <c r="B12838" s="4"/>
      <c r="N12838" s="4"/>
      <c r="S12838" s="4"/>
      <c r="X12838" s="4"/>
      <c r="AC12838" s="4"/>
      <c r="AH12838" s="4"/>
      <c r="AM12838" s="4"/>
      <c r="AR12838" s="4"/>
      <c r="AW12838" s="4"/>
      <c r="BB12838" s="4"/>
      <c r="BG12838" s="4"/>
      <c r="BL12838" s="4"/>
      <c r="BQ12838" s="4"/>
      <c r="BV12838" s="4"/>
      <c r="CA12838" s="4"/>
      <c r="CF12838" s="4"/>
      <c r="DE12838" s="4"/>
      <c r="ED12838" s="4"/>
      <c r="FC12838" s="4"/>
      <c r="GB12838" s="4"/>
      <c r="HA12838" s="4"/>
      <c r="HZ12838" s="4"/>
      <c r="IY12838" s="4"/>
      <c r="JX12838" s="4"/>
      <c r="KW12838" s="4"/>
      <c r="LB12838" s="4"/>
      <c r="LG12838" s="4"/>
      <c r="LI12838" s="1"/>
      <c r="LJ12838" s="14"/>
      <c r="LK12838" s="14"/>
      <c r="LL12838" s="14"/>
      <c r="LM12838" s="14"/>
      <c r="LN12838" s="14"/>
      <c r="LS12838" s="4"/>
      <c r="LX12838" s="4"/>
      <c r="MC12838" s="4"/>
      <c r="MH12838" s="4"/>
      <c r="MQ12838" s="4"/>
      <c r="PV12838" s="4"/>
      <c r="PY12838" s="15"/>
      <c r="PZ12838" s="14"/>
    </row>
    <row r="12839" spans="2:442" x14ac:dyDescent="0.25">
      <c r="B12839" s="4"/>
      <c r="N12839" s="4"/>
      <c r="S12839" s="4"/>
      <c r="X12839" s="4"/>
      <c r="AC12839" s="4"/>
      <c r="AH12839" s="4"/>
      <c r="AM12839" s="4"/>
      <c r="AR12839" s="4"/>
      <c r="AW12839" s="4"/>
      <c r="BB12839" s="4"/>
      <c r="BG12839" s="4"/>
      <c r="BL12839" s="4"/>
      <c r="BQ12839" s="4"/>
      <c r="BV12839" s="4"/>
      <c r="CA12839" s="4"/>
      <c r="CF12839" s="4"/>
      <c r="DE12839" s="4"/>
      <c r="ED12839" s="4"/>
      <c r="FC12839" s="4"/>
      <c r="GB12839" s="4"/>
      <c r="HA12839" s="4"/>
      <c r="HZ12839" s="4"/>
      <c r="IY12839" s="4"/>
      <c r="JX12839" s="4"/>
      <c r="KW12839" s="4"/>
      <c r="LB12839" s="4"/>
      <c r="LG12839" s="4"/>
      <c r="LI12839" s="1"/>
      <c r="LJ12839" s="14"/>
      <c r="LK12839" s="14"/>
      <c r="LL12839" s="14"/>
      <c r="LM12839" s="14"/>
      <c r="LN12839" s="14"/>
      <c r="LS12839" s="4"/>
      <c r="LX12839" s="4"/>
      <c r="MC12839" s="4"/>
      <c r="MH12839" s="4"/>
      <c r="MQ12839" s="4"/>
      <c r="PV12839" s="4"/>
      <c r="PY12839" s="15"/>
      <c r="PZ12839" s="14"/>
    </row>
    <row r="12840" spans="2:442" x14ac:dyDescent="0.25">
      <c r="B12840" s="4"/>
      <c r="N12840" s="4"/>
      <c r="S12840" s="4"/>
      <c r="X12840" s="4"/>
      <c r="AC12840" s="4"/>
      <c r="AH12840" s="4"/>
      <c r="AM12840" s="4"/>
      <c r="AR12840" s="4"/>
      <c r="AW12840" s="4"/>
      <c r="BB12840" s="4"/>
      <c r="BG12840" s="4"/>
      <c r="BL12840" s="4"/>
      <c r="BQ12840" s="4"/>
      <c r="BV12840" s="4"/>
      <c r="CA12840" s="4"/>
      <c r="CF12840" s="4"/>
      <c r="DE12840" s="4"/>
      <c r="ED12840" s="4"/>
      <c r="FC12840" s="4"/>
      <c r="GB12840" s="4"/>
      <c r="HA12840" s="4"/>
      <c r="HZ12840" s="4"/>
      <c r="IY12840" s="4"/>
      <c r="JX12840" s="4"/>
      <c r="KW12840" s="4"/>
      <c r="LB12840" s="4"/>
      <c r="LG12840" s="4"/>
      <c r="LI12840" s="1"/>
      <c r="LJ12840" s="14"/>
      <c r="LK12840" s="14"/>
      <c r="LL12840" s="14"/>
      <c r="LM12840" s="14"/>
      <c r="LN12840" s="14"/>
      <c r="LS12840" s="4"/>
      <c r="LX12840" s="4"/>
      <c r="MC12840" s="4"/>
      <c r="MH12840" s="4"/>
      <c r="MQ12840" s="4"/>
      <c r="PV12840" s="4"/>
      <c r="PY12840" s="15"/>
      <c r="PZ12840" s="14"/>
    </row>
    <row r="12841" spans="2:442" x14ac:dyDescent="0.25">
      <c r="B12841" s="4"/>
      <c r="N12841" s="4"/>
      <c r="S12841" s="4"/>
      <c r="X12841" s="4"/>
      <c r="AC12841" s="4"/>
      <c r="AH12841" s="4"/>
      <c r="AM12841" s="4"/>
      <c r="AR12841" s="4"/>
      <c r="AW12841" s="4"/>
      <c r="BB12841" s="4"/>
      <c r="BG12841" s="4"/>
      <c r="BL12841" s="4"/>
      <c r="BQ12841" s="4"/>
      <c r="BV12841" s="4"/>
      <c r="CA12841" s="4"/>
      <c r="CF12841" s="4"/>
      <c r="DE12841" s="4"/>
      <c r="ED12841" s="4"/>
      <c r="FC12841" s="4"/>
      <c r="GB12841" s="4"/>
      <c r="HA12841" s="4"/>
      <c r="HZ12841" s="4"/>
      <c r="IY12841" s="4"/>
      <c r="JX12841" s="4"/>
      <c r="KW12841" s="4"/>
      <c r="LB12841" s="4"/>
      <c r="LG12841" s="4"/>
      <c r="LI12841" s="1"/>
      <c r="LJ12841" s="14"/>
      <c r="LK12841" s="14"/>
      <c r="LL12841" s="14"/>
      <c r="LM12841" s="14"/>
      <c r="LN12841" s="14"/>
      <c r="LS12841" s="4"/>
      <c r="LX12841" s="4"/>
      <c r="MC12841" s="4"/>
      <c r="MH12841" s="4"/>
      <c r="MQ12841" s="4"/>
      <c r="PV12841" s="4"/>
      <c r="PY12841" s="15"/>
      <c r="PZ12841" s="14"/>
    </row>
    <row r="12842" spans="2:442" x14ac:dyDescent="0.25">
      <c r="B12842" s="4"/>
      <c r="N12842" s="4"/>
      <c r="S12842" s="4"/>
      <c r="X12842" s="4"/>
      <c r="AC12842" s="4"/>
      <c r="AH12842" s="4"/>
      <c r="AM12842" s="4"/>
      <c r="AR12842" s="4"/>
      <c r="AW12842" s="4"/>
      <c r="BB12842" s="4"/>
      <c r="BG12842" s="4"/>
      <c r="BL12842" s="4"/>
      <c r="BQ12842" s="4"/>
      <c r="BV12842" s="4"/>
      <c r="CA12842" s="4"/>
      <c r="CF12842" s="4"/>
      <c r="DE12842" s="4"/>
      <c r="ED12842" s="4"/>
      <c r="FC12842" s="4"/>
      <c r="GB12842" s="4"/>
      <c r="HA12842" s="4"/>
      <c r="HZ12842" s="4"/>
      <c r="IY12842" s="4"/>
      <c r="JX12842" s="4"/>
      <c r="KW12842" s="4"/>
      <c r="LB12842" s="4"/>
      <c r="LG12842" s="4"/>
      <c r="LI12842" s="1"/>
      <c r="LJ12842" s="14"/>
      <c r="LK12842" s="14"/>
      <c r="LL12842" s="14"/>
      <c r="LM12842" s="14"/>
      <c r="LN12842" s="14"/>
      <c r="LS12842" s="4"/>
      <c r="LX12842" s="4"/>
      <c r="MC12842" s="4"/>
      <c r="MH12842" s="4"/>
      <c r="MQ12842" s="4"/>
      <c r="PV12842" s="4"/>
      <c r="PY12842" s="15"/>
      <c r="PZ12842" s="14"/>
    </row>
    <row r="12843" spans="2:442" x14ac:dyDescent="0.25">
      <c r="B12843" s="4"/>
      <c r="N12843" s="4"/>
      <c r="S12843" s="4"/>
      <c r="X12843" s="4"/>
      <c r="AC12843" s="4"/>
      <c r="AH12843" s="4"/>
      <c r="AM12843" s="4"/>
      <c r="AR12843" s="4"/>
      <c r="AW12843" s="4"/>
      <c r="BB12843" s="4"/>
      <c r="BG12843" s="4"/>
      <c r="BL12843" s="4"/>
      <c r="BQ12843" s="4"/>
      <c r="BV12843" s="4"/>
      <c r="CA12843" s="4"/>
      <c r="CF12843" s="4"/>
      <c r="DE12843" s="4"/>
      <c r="ED12843" s="4"/>
      <c r="FC12843" s="4"/>
      <c r="GB12843" s="4"/>
      <c r="HA12843" s="4"/>
      <c r="HZ12843" s="4"/>
      <c r="IY12843" s="4"/>
      <c r="JX12843" s="4"/>
      <c r="KW12843" s="4"/>
      <c r="LB12843" s="4"/>
      <c r="LG12843" s="4"/>
      <c r="LI12843" s="1"/>
      <c r="LJ12843" s="14"/>
      <c r="LK12843" s="14"/>
      <c r="LL12843" s="14"/>
      <c r="LM12843" s="14"/>
      <c r="LN12843" s="14"/>
      <c r="LS12843" s="4"/>
      <c r="LX12843" s="4"/>
      <c r="MC12843" s="4"/>
      <c r="MH12843" s="4"/>
      <c r="MQ12843" s="4"/>
      <c r="PV12843" s="4"/>
      <c r="PY12843" s="15"/>
      <c r="PZ12843" s="14"/>
    </row>
    <row r="12844" spans="2:442" x14ac:dyDescent="0.25">
      <c r="B12844" s="4"/>
      <c r="N12844" s="4"/>
      <c r="S12844" s="4"/>
      <c r="X12844" s="4"/>
      <c r="AC12844" s="4"/>
      <c r="AH12844" s="4"/>
      <c r="AM12844" s="4"/>
      <c r="AR12844" s="4"/>
      <c r="AW12844" s="4"/>
      <c r="BB12844" s="4"/>
      <c r="BG12844" s="4"/>
      <c r="BL12844" s="4"/>
      <c r="BQ12844" s="4"/>
      <c r="BV12844" s="4"/>
      <c r="CA12844" s="4"/>
      <c r="CF12844" s="4"/>
      <c r="DE12844" s="4"/>
      <c r="ED12844" s="4"/>
      <c r="FC12844" s="4"/>
      <c r="GB12844" s="4"/>
      <c r="HA12844" s="4"/>
      <c r="HZ12844" s="4"/>
      <c r="IY12844" s="4"/>
      <c r="JX12844" s="4"/>
      <c r="KW12844" s="4"/>
      <c r="LB12844" s="4"/>
      <c r="LG12844" s="4"/>
      <c r="LI12844" s="1"/>
      <c r="LJ12844" s="14"/>
      <c r="LK12844" s="14"/>
      <c r="LL12844" s="14"/>
      <c r="LM12844" s="14"/>
      <c r="LN12844" s="14"/>
      <c r="LS12844" s="4"/>
      <c r="LX12844" s="4"/>
      <c r="MC12844" s="4"/>
      <c r="MH12844" s="4"/>
      <c r="MQ12844" s="4"/>
      <c r="PV12844" s="4"/>
      <c r="PY12844" s="15"/>
      <c r="PZ12844" s="14"/>
    </row>
    <row r="12845" spans="2:442" x14ac:dyDescent="0.25">
      <c r="B12845" s="4"/>
      <c r="N12845" s="4"/>
      <c r="S12845" s="4"/>
      <c r="X12845" s="4"/>
      <c r="AC12845" s="4"/>
      <c r="AH12845" s="4"/>
      <c r="AM12845" s="4"/>
      <c r="AR12845" s="4"/>
      <c r="AW12845" s="4"/>
      <c r="BB12845" s="4"/>
      <c r="BG12845" s="4"/>
      <c r="BL12845" s="4"/>
      <c r="BQ12845" s="4"/>
      <c r="BV12845" s="4"/>
      <c r="CA12845" s="4"/>
      <c r="CF12845" s="4"/>
      <c r="DE12845" s="4"/>
      <c r="ED12845" s="4"/>
      <c r="FC12845" s="4"/>
      <c r="GB12845" s="4"/>
      <c r="HA12845" s="4"/>
      <c r="HZ12845" s="4"/>
      <c r="IY12845" s="4"/>
      <c r="JX12845" s="4"/>
      <c r="KW12845" s="4"/>
      <c r="LB12845" s="4"/>
      <c r="LG12845" s="4"/>
      <c r="LI12845" s="1"/>
      <c r="LJ12845" s="14"/>
      <c r="LK12845" s="14"/>
      <c r="LL12845" s="14"/>
      <c r="LM12845" s="14"/>
      <c r="LN12845" s="14"/>
      <c r="LS12845" s="4"/>
      <c r="LX12845" s="4"/>
      <c r="MC12845" s="4"/>
      <c r="MH12845" s="4"/>
      <c r="MQ12845" s="4"/>
      <c r="PV12845" s="4"/>
      <c r="PY12845" s="15"/>
      <c r="PZ12845" s="14"/>
    </row>
    <row r="12846" spans="2:442" x14ac:dyDescent="0.25">
      <c r="B12846" s="4"/>
      <c r="N12846" s="4"/>
      <c r="S12846" s="4"/>
      <c r="X12846" s="4"/>
      <c r="AC12846" s="4"/>
      <c r="AH12846" s="4"/>
      <c r="AM12846" s="4"/>
      <c r="AR12846" s="4"/>
      <c r="AW12846" s="4"/>
      <c r="BB12846" s="4"/>
      <c r="BG12846" s="4"/>
      <c r="BL12846" s="4"/>
      <c r="BQ12846" s="4"/>
      <c r="BV12846" s="4"/>
      <c r="CA12846" s="4"/>
      <c r="CF12846" s="4"/>
      <c r="DE12846" s="4"/>
      <c r="ED12846" s="4"/>
      <c r="FC12846" s="4"/>
      <c r="GB12846" s="4"/>
      <c r="HA12846" s="4"/>
      <c r="HZ12846" s="4"/>
      <c r="IY12846" s="4"/>
      <c r="JX12846" s="4"/>
      <c r="KW12846" s="4"/>
      <c r="LB12846" s="4"/>
      <c r="LG12846" s="4"/>
      <c r="LI12846" s="1"/>
      <c r="LJ12846" s="14"/>
      <c r="LK12846" s="14"/>
      <c r="LL12846" s="14"/>
      <c r="LM12846" s="14"/>
      <c r="LN12846" s="14"/>
      <c r="LS12846" s="4"/>
      <c r="LX12846" s="4"/>
      <c r="MC12846" s="4"/>
      <c r="MH12846" s="4"/>
      <c r="MQ12846" s="4"/>
      <c r="PV12846" s="4"/>
      <c r="PY12846" s="15"/>
      <c r="PZ12846" s="14"/>
    </row>
    <row r="12847" spans="2:442" x14ac:dyDescent="0.25">
      <c r="B12847" s="4"/>
      <c r="N12847" s="4"/>
      <c r="S12847" s="4"/>
      <c r="X12847" s="4"/>
      <c r="AC12847" s="4"/>
      <c r="AH12847" s="4"/>
      <c r="AM12847" s="4"/>
      <c r="AR12847" s="4"/>
      <c r="AW12847" s="4"/>
      <c r="BB12847" s="4"/>
      <c r="BG12847" s="4"/>
      <c r="BL12847" s="4"/>
      <c r="BQ12847" s="4"/>
      <c r="BV12847" s="4"/>
      <c r="CA12847" s="4"/>
      <c r="CF12847" s="4"/>
      <c r="DE12847" s="4"/>
      <c r="ED12847" s="4"/>
      <c r="FC12847" s="4"/>
      <c r="GB12847" s="4"/>
      <c r="HA12847" s="4"/>
      <c r="HZ12847" s="4"/>
      <c r="IY12847" s="4"/>
      <c r="JX12847" s="4"/>
      <c r="KW12847" s="4"/>
      <c r="LB12847" s="4"/>
      <c r="LG12847" s="4"/>
      <c r="LI12847" s="1"/>
      <c r="LJ12847" s="14"/>
      <c r="LK12847" s="14"/>
      <c r="LL12847" s="14"/>
      <c r="LM12847" s="14"/>
      <c r="LN12847" s="14"/>
      <c r="LS12847" s="4"/>
      <c r="LX12847" s="4"/>
      <c r="MC12847" s="4"/>
      <c r="MH12847" s="4"/>
      <c r="MQ12847" s="4"/>
      <c r="PV12847" s="4"/>
      <c r="PY12847" s="15"/>
      <c r="PZ12847" s="14"/>
    </row>
    <row r="12848" spans="2:442" x14ac:dyDescent="0.25">
      <c r="B12848" s="4"/>
      <c r="N12848" s="4"/>
      <c r="S12848" s="4"/>
      <c r="X12848" s="4"/>
      <c r="AC12848" s="4"/>
      <c r="AH12848" s="4"/>
      <c r="AM12848" s="4"/>
      <c r="AR12848" s="4"/>
      <c r="AW12848" s="4"/>
      <c r="BB12848" s="4"/>
      <c r="BG12848" s="4"/>
      <c r="BL12848" s="4"/>
      <c r="BQ12848" s="4"/>
      <c r="BV12848" s="4"/>
      <c r="CA12848" s="4"/>
      <c r="CF12848" s="4"/>
      <c r="DE12848" s="4"/>
      <c r="ED12848" s="4"/>
      <c r="FC12848" s="4"/>
      <c r="GB12848" s="4"/>
      <c r="HA12848" s="4"/>
      <c r="HZ12848" s="4"/>
      <c r="IY12848" s="4"/>
      <c r="JX12848" s="4"/>
      <c r="KW12848" s="4"/>
      <c r="LB12848" s="4"/>
      <c r="LG12848" s="4"/>
      <c r="LI12848" s="1"/>
      <c r="LJ12848" s="14"/>
      <c r="LK12848" s="14"/>
      <c r="LL12848" s="14"/>
      <c r="LM12848" s="14"/>
      <c r="LN12848" s="14"/>
      <c r="LS12848" s="4"/>
      <c r="LX12848" s="4"/>
      <c r="MC12848" s="4"/>
      <c r="MH12848" s="4"/>
      <c r="MQ12848" s="4"/>
      <c r="PV12848" s="4"/>
      <c r="PY12848" s="15"/>
      <c r="PZ12848" s="14"/>
    </row>
    <row r="12849" spans="2:442" x14ac:dyDescent="0.25">
      <c r="B12849" s="4"/>
      <c r="N12849" s="4"/>
      <c r="S12849" s="4"/>
      <c r="X12849" s="4"/>
      <c r="AC12849" s="4"/>
      <c r="AH12849" s="4"/>
      <c r="AM12849" s="4"/>
      <c r="AR12849" s="4"/>
      <c r="AW12849" s="4"/>
      <c r="BB12849" s="4"/>
      <c r="BG12849" s="4"/>
      <c r="BL12849" s="4"/>
      <c r="BQ12849" s="4"/>
      <c r="BV12849" s="4"/>
      <c r="CA12849" s="4"/>
      <c r="CF12849" s="4"/>
      <c r="DE12849" s="4"/>
      <c r="ED12849" s="4"/>
      <c r="FC12849" s="4"/>
      <c r="GB12849" s="4"/>
      <c r="HA12849" s="4"/>
      <c r="HZ12849" s="4"/>
      <c r="IY12849" s="4"/>
      <c r="JX12849" s="4"/>
      <c r="KW12849" s="4"/>
      <c r="LB12849" s="4"/>
      <c r="LG12849" s="4"/>
      <c r="LI12849" s="1"/>
      <c r="LJ12849" s="14"/>
      <c r="LK12849" s="14"/>
      <c r="LL12849" s="14"/>
      <c r="LM12849" s="14"/>
      <c r="LN12849" s="14"/>
      <c r="LS12849" s="4"/>
      <c r="LX12849" s="4"/>
      <c r="MC12849" s="4"/>
      <c r="MH12849" s="4"/>
      <c r="MQ12849" s="4"/>
      <c r="PV12849" s="4"/>
      <c r="PY12849" s="15"/>
      <c r="PZ12849" s="14"/>
    </row>
    <row r="12850" spans="2:442" x14ac:dyDescent="0.25">
      <c r="B12850" s="4"/>
      <c r="N12850" s="4"/>
      <c r="S12850" s="4"/>
      <c r="X12850" s="4"/>
      <c r="AC12850" s="4"/>
      <c r="AH12850" s="4"/>
      <c r="AM12850" s="4"/>
      <c r="AR12850" s="4"/>
      <c r="AW12850" s="4"/>
      <c r="BB12850" s="4"/>
      <c r="BG12850" s="4"/>
      <c r="BL12850" s="4"/>
      <c r="BQ12850" s="4"/>
      <c r="BV12850" s="4"/>
      <c r="CA12850" s="4"/>
      <c r="CF12850" s="4"/>
      <c r="DE12850" s="4"/>
      <c r="ED12850" s="4"/>
      <c r="FC12850" s="4"/>
      <c r="GB12850" s="4"/>
      <c r="HA12850" s="4"/>
      <c r="HZ12850" s="4"/>
      <c r="IY12850" s="4"/>
      <c r="JX12850" s="4"/>
      <c r="KW12850" s="4"/>
      <c r="LB12850" s="4"/>
      <c r="LG12850" s="4"/>
      <c r="LI12850" s="1"/>
      <c r="LJ12850" s="14"/>
      <c r="LK12850" s="14"/>
      <c r="LL12850" s="14"/>
      <c r="LM12850" s="14"/>
      <c r="LN12850" s="14"/>
      <c r="LS12850" s="4"/>
      <c r="LX12850" s="4"/>
      <c r="MC12850" s="4"/>
      <c r="MH12850" s="4"/>
      <c r="MQ12850" s="4"/>
      <c r="PV12850" s="4"/>
      <c r="PY12850" s="15"/>
      <c r="PZ12850" s="14"/>
    </row>
    <row r="12851" spans="2:442" x14ac:dyDescent="0.25">
      <c r="B12851" s="4"/>
      <c r="N12851" s="4"/>
      <c r="S12851" s="4"/>
      <c r="X12851" s="4"/>
      <c r="AC12851" s="4"/>
      <c r="AH12851" s="4"/>
      <c r="AM12851" s="4"/>
      <c r="AR12851" s="4"/>
      <c r="AW12851" s="4"/>
      <c r="BB12851" s="4"/>
      <c r="BG12851" s="4"/>
      <c r="BL12851" s="4"/>
      <c r="BQ12851" s="4"/>
      <c r="BV12851" s="4"/>
      <c r="CA12851" s="4"/>
      <c r="CF12851" s="4"/>
      <c r="DE12851" s="4"/>
      <c r="ED12851" s="4"/>
      <c r="FC12851" s="4"/>
      <c r="GB12851" s="4"/>
      <c r="HA12851" s="4"/>
      <c r="HZ12851" s="4"/>
      <c r="IY12851" s="4"/>
      <c r="JX12851" s="4"/>
      <c r="KW12851" s="4"/>
      <c r="LB12851" s="4"/>
      <c r="LG12851" s="4"/>
      <c r="LI12851" s="1"/>
      <c r="LJ12851" s="14"/>
      <c r="LK12851" s="14"/>
      <c r="LL12851" s="14"/>
      <c r="LM12851" s="14"/>
      <c r="LN12851" s="14"/>
      <c r="LS12851" s="4"/>
      <c r="LX12851" s="4"/>
      <c r="MC12851" s="4"/>
      <c r="MH12851" s="4"/>
      <c r="MQ12851" s="4"/>
      <c r="PV12851" s="4"/>
      <c r="PY12851" s="15"/>
      <c r="PZ12851" s="14"/>
    </row>
    <row r="12852" spans="2:442" x14ac:dyDescent="0.25">
      <c r="B12852" s="4"/>
      <c r="N12852" s="4"/>
      <c r="S12852" s="4"/>
      <c r="X12852" s="4"/>
      <c r="AC12852" s="4"/>
      <c r="AH12852" s="4"/>
      <c r="AM12852" s="4"/>
      <c r="AR12852" s="4"/>
      <c r="AW12852" s="4"/>
      <c r="BB12852" s="4"/>
      <c r="BG12852" s="4"/>
      <c r="BL12852" s="4"/>
      <c r="BQ12852" s="4"/>
      <c r="BV12852" s="4"/>
      <c r="CA12852" s="4"/>
      <c r="CF12852" s="4"/>
      <c r="DE12852" s="4"/>
      <c r="ED12852" s="4"/>
      <c r="FC12852" s="4"/>
      <c r="GB12852" s="4"/>
      <c r="HA12852" s="4"/>
      <c r="HZ12852" s="4"/>
      <c r="IY12852" s="4"/>
      <c r="JX12852" s="4"/>
      <c r="KW12852" s="4"/>
      <c r="LB12852" s="4"/>
      <c r="LG12852" s="4"/>
      <c r="LI12852" s="1"/>
      <c r="LJ12852" s="14"/>
      <c r="LK12852" s="14"/>
      <c r="LL12852" s="14"/>
      <c r="LM12852" s="14"/>
      <c r="LN12852" s="14"/>
      <c r="LS12852" s="4"/>
      <c r="LX12852" s="4"/>
      <c r="MC12852" s="4"/>
      <c r="MH12852" s="4"/>
      <c r="MQ12852" s="4"/>
      <c r="PV12852" s="4"/>
      <c r="PY12852" s="15"/>
      <c r="PZ12852" s="14"/>
    </row>
    <row r="12853" spans="2:442" x14ac:dyDescent="0.25">
      <c r="B12853" s="4"/>
      <c r="N12853" s="4"/>
      <c r="S12853" s="4"/>
      <c r="X12853" s="4"/>
      <c r="AC12853" s="4"/>
      <c r="AH12853" s="4"/>
      <c r="AM12853" s="4"/>
      <c r="AR12853" s="4"/>
      <c r="AW12853" s="4"/>
      <c r="BB12853" s="4"/>
      <c r="BG12853" s="4"/>
      <c r="BL12853" s="4"/>
      <c r="BQ12853" s="4"/>
      <c r="BV12853" s="4"/>
      <c r="CA12853" s="4"/>
      <c r="CF12853" s="4"/>
      <c r="DE12853" s="4"/>
      <c r="ED12853" s="4"/>
      <c r="FC12853" s="4"/>
      <c r="GB12853" s="4"/>
      <c r="HA12853" s="4"/>
      <c r="HZ12853" s="4"/>
      <c r="IY12853" s="4"/>
      <c r="JX12853" s="4"/>
      <c r="KW12853" s="4"/>
      <c r="LB12853" s="4"/>
      <c r="LG12853" s="4"/>
      <c r="LI12853" s="1"/>
      <c r="LJ12853" s="14"/>
      <c r="LK12853" s="14"/>
      <c r="LL12853" s="14"/>
      <c r="LM12853" s="14"/>
      <c r="LN12853" s="14"/>
      <c r="LS12853" s="4"/>
      <c r="LX12853" s="4"/>
      <c r="MC12853" s="4"/>
      <c r="MH12853" s="4"/>
      <c r="MQ12853" s="4"/>
      <c r="PV12853" s="4"/>
      <c r="PY12853" s="15"/>
      <c r="PZ12853" s="14"/>
    </row>
    <row r="12854" spans="2:442" x14ac:dyDescent="0.25">
      <c r="B12854" s="4"/>
      <c r="N12854" s="4"/>
      <c r="S12854" s="4"/>
      <c r="X12854" s="4"/>
      <c r="AC12854" s="4"/>
      <c r="AH12854" s="4"/>
      <c r="AM12854" s="4"/>
      <c r="AR12854" s="4"/>
      <c r="AW12854" s="4"/>
      <c r="BB12854" s="4"/>
      <c r="BG12854" s="4"/>
      <c r="BL12854" s="4"/>
      <c r="BQ12854" s="4"/>
      <c r="BV12854" s="4"/>
      <c r="CA12854" s="4"/>
      <c r="CF12854" s="4"/>
      <c r="DE12854" s="4"/>
      <c r="ED12854" s="4"/>
      <c r="FC12854" s="4"/>
      <c r="GB12854" s="4"/>
      <c r="HA12854" s="4"/>
      <c r="HZ12854" s="4"/>
      <c r="IY12854" s="4"/>
      <c r="JX12854" s="4"/>
      <c r="KW12854" s="4"/>
      <c r="LB12854" s="4"/>
      <c r="LG12854" s="4"/>
      <c r="LI12854" s="1"/>
      <c r="LJ12854" s="14"/>
      <c r="LK12854" s="14"/>
      <c r="LL12854" s="14"/>
      <c r="LM12854" s="14"/>
      <c r="LN12854" s="14"/>
      <c r="LS12854" s="4"/>
      <c r="LX12854" s="4"/>
      <c r="MC12854" s="4"/>
      <c r="MH12854" s="4"/>
      <c r="MQ12854" s="4"/>
      <c r="PV12854" s="4"/>
      <c r="PY12854" s="15"/>
      <c r="PZ12854" s="14"/>
    </row>
    <row r="12855" spans="2:442" x14ac:dyDescent="0.25">
      <c r="B12855" s="4"/>
      <c r="N12855" s="4"/>
      <c r="S12855" s="4"/>
      <c r="X12855" s="4"/>
      <c r="AC12855" s="4"/>
      <c r="AH12855" s="4"/>
      <c r="AM12855" s="4"/>
      <c r="AR12855" s="4"/>
      <c r="AW12855" s="4"/>
      <c r="BB12855" s="4"/>
      <c r="BG12855" s="4"/>
      <c r="BL12855" s="4"/>
      <c r="BQ12855" s="4"/>
      <c r="BV12855" s="4"/>
      <c r="CA12855" s="4"/>
      <c r="CF12855" s="4"/>
      <c r="DE12855" s="4"/>
      <c r="ED12855" s="4"/>
      <c r="FC12855" s="4"/>
      <c r="GB12855" s="4"/>
      <c r="HA12855" s="4"/>
      <c r="HZ12855" s="4"/>
      <c r="IY12855" s="4"/>
      <c r="JX12855" s="4"/>
      <c r="KW12855" s="4"/>
      <c r="LB12855" s="4"/>
      <c r="LG12855" s="4"/>
      <c r="LI12855" s="1"/>
      <c r="LJ12855" s="14"/>
      <c r="LK12855" s="14"/>
      <c r="LL12855" s="14"/>
      <c r="LM12855" s="14"/>
      <c r="LN12855" s="14"/>
      <c r="LS12855" s="4"/>
      <c r="LX12855" s="4"/>
      <c r="MC12855" s="4"/>
      <c r="MH12855" s="4"/>
      <c r="MQ12855" s="4"/>
      <c r="PV12855" s="4"/>
      <c r="PY12855" s="15"/>
      <c r="PZ12855" s="14"/>
    </row>
    <row r="12856" spans="2:442" x14ac:dyDescent="0.25">
      <c r="B12856" s="4"/>
      <c r="N12856" s="4"/>
      <c r="S12856" s="4"/>
      <c r="X12856" s="4"/>
      <c r="AC12856" s="4"/>
      <c r="AH12856" s="4"/>
      <c r="AM12856" s="4"/>
      <c r="AR12856" s="4"/>
      <c r="AW12856" s="4"/>
      <c r="BB12856" s="4"/>
      <c r="BG12856" s="4"/>
      <c r="BL12856" s="4"/>
      <c r="BQ12856" s="4"/>
      <c r="BV12856" s="4"/>
      <c r="CA12856" s="4"/>
      <c r="CF12856" s="4"/>
      <c r="DE12856" s="4"/>
      <c r="ED12856" s="4"/>
      <c r="FC12856" s="4"/>
      <c r="GB12856" s="4"/>
      <c r="HA12856" s="4"/>
      <c r="HZ12856" s="4"/>
      <c r="IY12856" s="4"/>
      <c r="JX12856" s="4"/>
      <c r="KW12856" s="4"/>
      <c r="LB12856" s="4"/>
      <c r="LG12856" s="4"/>
      <c r="LI12856" s="1"/>
      <c r="LJ12856" s="14"/>
      <c r="LK12856" s="14"/>
      <c r="LL12856" s="14"/>
      <c r="LM12856" s="14"/>
      <c r="LN12856" s="14"/>
      <c r="LS12856" s="4"/>
      <c r="LX12856" s="4"/>
      <c r="MC12856" s="4"/>
      <c r="MH12856" s="4"/>
      <c r="MQ12856" s="4"/>
      <c r="PV12856" s="4"/>
      <c r="PY12856" s="15"/>
      <c r="PZ12856" s="14"/>
    </row>
    <row r="12857" spans="2:442" x14ac:dyDescent="0.25">
      <c r="B12857" s="4"/>
      <c r="N12857" s="4"/>
      <c r="S12857" s="4"/>
      <c r="X12857" s="4"/>
      <c r="AC12857" s="4"/>
      <c r="AH12857" s="4"/>
      <c r="AM12857" s="4"/>
      <c r="AR12857" s="4"/>
      <c r="AW12857" s="4"/>
      <c r="BB12857" s="4"/>
      <c r="BG12857" s="4"/>
      <c r="BL12857" s="4"/>
      <c r="BQ12857" s="4"/>
      <c r="BV12857" s="4"/>
      <c r="CA12857" s="4"/>
      <c r="CF12857" s="4"/>
      <c r="DE12857" s="4"/>
      <c r="ED12857" s="4"/>
      <c r="FC12857" s="4"/>
      <c r="GB12857" s="4"/>
      <c r="HA12857" s="4"/>
      <c r="HZ12857" s="4"/>
      <c r="IY12857" s="4"/>
      <c r="JX12857" s="4"/>
      <c r="KW12857" s="4"/>
      <c r="LB12857" s="4"/>
      <c r="LG12857" s="4"/>
      <c r="LI12857" s="1"/>
      <c r="LJ12857" s="14"/>
      <c r="LK12857" s="14"/>
      <c r="LL12857" s="14"/>
      <c r="LM12857" s="14"/>
      <c r="LN12857" s="14"/>
      <c r="LS12857" s="4"/>
      <c r="LX12857" s="4"/>
      <c r="MC12857" s="4"/>
      <c r="MH12857" s="4"/>
      <c r="MQ12857" s="4"/>
      <c r="PV12857" s="4"/>
      <c r="PY12857" s="15"/>
      <c r="PZ12857" s="14"/>
    </row>
    <row r="12858" spans="2:442" x14ac:dyDescent="0.25">
      <c r="B12858" s="4"/>
      <c r="N12858" s="4"/>
      <c r="S12858" s="4"/>
      <c r="X12858" s="4"/>
      <c r="AC12858" s="4"/>
      <c r="AH12858" s="4"/>
      <c r="AM12858" s="4"/>
      <c r="AR12858" s="4"/>
      <c r="AW12858" s="4"/>
      <c r="BB12858" s="4"/>
      <c r="BG12858" s="4"/>
      <c r="BL12858" s="4"/>
      <c r="BQ12858" s="4"/>
      <c r="BV12858" s="4"/>
      <c r="CA12858" s="4"/>
      <c r="CF12858" s="4"/>
      <c r="DE12858" s="4"/>
      <c r="ED12858" s="4"/>
      <c r="FC12858" s="4"/>
      <c r="GB12858" s="4"/>
      <c r="HA12858" s="4"/>
      <c r="HZ12858" s="4"/>
      <c r="IY12858" s="4"/>
      <c r="JX12858" s="4"/>
      <c r="KW12858" s="4"/>
      <c r="LB12858" s="4"/>
      <c r="LG12858" s="4"/>
      <c r="LI12858" s="1"/>
      <c r="LJ12858" s="14"/>
      <c r="LK12858" s="14"/>
      <c r="LL12858" s="14"/>
      <c r="LM12858" s="14"/>
      <c r="LN12858" s="14"/>
      <c r="LS12858" s="4"/>
      <c r="LX12858" s="4"/>
      <c r="MC12858" s="4"/>
      <c r="MH12858" s="4"/>
      <c r="MQ12858" s="4"/>
      <c r="PV12858" s="4"/>
      <c r="PY12858" s="15"/>
      <c r="PZ12858" s="14"/>
    </row>
    <row r="12859" spans="2:442" x14ac:dyDescent="0.25">
      <c r="B12859" s="4"/>
      <c r="N12859" s="4"/>
      <c r="S12859" s="4"/>
      <c r="X12859" s="4"/>
      <c r="AC12859" s="4"/>
      <c r="AH12859" s="4"/>
      <c r="AM12859" s="4"/>
      <c r="AR12859" s="4"/>
      <c r="AW12859" s="4"/>
      <c r="BB12859" s="4"/>
      <c r="BG12859" s="4"/>
      <c r="BL12859" s="4"/>
      <c r="BQ12859" s="4"/>
      <c r="BV12859" s="4"/>
      <c r="CA12859" s="4"/>
      <c r="CF12859" s="4"/>
      <c r="DE12859" s="4"/>
      <c r="ED12859" s="4"/>
      <c r="FC12859" s="4"/>
      <c r="GB12859" s="4"/>
      <c r="HA12859" s="4"/>
      <c r="HZ12859" s="4"/>
      <c r="IY12859" s="4"/>
      <c r="JX12859" s="4"/>
      <c r="KW12859" s="4"/>
      <c r="LB12859" s="4"/>
      <c r="LG12859" s="4"/>
      <c r="LI12859" s="1"/>
      <c r="LJ12859" s="14"/>
      <c r="LK12859" s="14"/>
      <c r="LL12859" s="14"/>
      <c r="LM12859" s="14"/>
      <c r="LN12859" s="14"/>
      <c r="LS12859" s="4"/>
      <c r="LX12859" s="4"/>
      <c r="MC12859" s="4"/>
      <c r="MH12859" s="4"/>
      <c r="MQ12859" s="4"/>
      <c r="PV12859" s="4"/>
      <c r="PY12859" s="15"/>
      <c r="PZ12859" s="14"/>
    </row>
    <row r="12860" spans="2:442" x14ac:dyDescent="0.25">
      <c r="B12860" s="4"/>
      <c r="N12860" s="4"/>
      <c r="S12860" s="4"/>
      <c r="X12860" s="4"/>
      <c r="AC12860" s="4"/>
      <c r="AH12860" s="4"/>
      <c r="AM12860" s="4"/>
      <c r="AR12860" s="4"/>
      <c r="AW12860" s="4"/>
      <c r="BB12860" s="4"/>
      <c r="BG12860" s="4"/>
      <c r="BL12860" s="4"/>
      <c r="BQ12860" s="4"/>
      <c r="BV12860" s="4"/>
      <c r="CA12860" s="4"/>
      <c r="CF12860" s="4"/>
      <c r="DE12860" s="4"/>
      <c r="ED12860" s="4"/>
      <c r="FC12860" s="4"/>
      <c r="GB12860" s="4"/>
      <c r="HA12860" s="4"/>
      <c r="HZ12860" s="4"/>
      <c r="IY12860" s="4"/>
      <c r="JX12860" s="4"/>
      <c r="KW12860" s="4"/>
      <c r="LB12860" s="4"/>
      <c r="LG12860" s="4"/>
      <c r="LI12860" s="1"/>
      <c r="LJ12860" s="14"/>
      <c r="LK12860" s="14"/>
      <c r="LL12860" s="14"/>
      <c r="LM12860" s="14"/>
      <c r="LN12860" s="14"/>
      <c r="LS12860" s="4"/>
      <c r="LX12860" s="4"/>
      <c r="MC12860" s="4"/>
      <c r="MH12860" s="4"/>
      <c r="MQ12860" s="4"/>
      <c r="PV12860" s="4"/>
      <c r="PY12860" s="15"/>
      <c r="PZ12860" s="14"/>
    </row>
    <row r="12861" spans="2:442" x14ac:dyDescent="0.25">
      <c r="B12861" s="4"/>
      <c r="N12861" s="4"/>
      <c r="S12861" s="4"/>
      <c r="X12861" s="4"/>
      <c r="AC12861" s="4"/>
      <c r="AH12861" s="4"/>
      <c r="AM12861" s="4"/>
      <c r="AR12861" s="4"/>
      <c r="AW12861" s="4"/>
      <c r="BB12861" s="4"/>
      <c r="BG12861" s="4"/>
      <c r="BL12861" s="4"/>
      <c r="BQ12861" s="4"/>
      <c r="BV12861" s="4"/>
      <c r="CA12861" s="4"/>
      <c r="CF12861" s="4"/>
      <c r="DE12861" s="4"/>
      <c r="ED12861" s="4"/>
      <c r="FC12861" s="4"/>
      <c r="GB12861" s="4"/>
      <c r="HA12861" s="4"/>
      <c r="HZ12861" s="4"/>
      <c r="IY12861" s="4"/>
      <c r="JX12861" s="4"/>
      <c r="KW12861" s="4"/>
      <c r="LB12861" s="4"/>
      <c r="LG12861" s="4"/>
      <c r="LI12861" s="1"/>
      <c r="LJ12861" s="14"/>
      <c r="LK12861" s="14"/>
      <c r="LL12861" s="14"/>
      <c r="LM12861" s="14"/>
      <c r="LN12861" s="14"/>
      <c r="LS12861" s="4"/>
      <c r="LX12861" s="4"/>
      <c r="MC12861" s="4"/>
      <c r="MH12861" s="4"/>
      <c r="MQ12861" s="4"/>
      <c r="PV12861" s="4"/>
      <c r="PY12861" s="15"/>
      <c r="PZ12861" s="14"/>
    </row>
    <row r="12862" spans="2:442" x14ac:dyDescent="0.25">
      <c r="B12862" s="4"/>
      <c r="N12862" s="4"/>
      <c r="S12862" s="4"/>
      <c r="X12862" s="4"/>
      <c r="AC12862" s="4"/>
      <c r="AH12862" s="4"/>
      <c r="AM12862" s="4"/>
      <c r="AR12862" s="4"/>
      <c r="AW12862" s="4"/>
      <c r="BB12862" s="4"/>
      <c r="BG12862" s="4"/>
      <c r="BL12862" s="4"/>
      <c r="BQ12862" s="4"/>
      <c r="BV12862" s="4"/>
      <c r="CA12862" s="4"/>
      <c r="CF12862" s="4"/>
      <c r="DE12862" s="4"/>
      <c r="ED12862" s="4"/>
      <c r="FC12862" s="4"/>
      <c r="GB12862" s="4"/>
      <c r="HA12862" s="4"/>
      <c r="HZ12862" s="4"/>
      <c r="IY12862" s="4"/>
      <c r="JX12862" s="4"/>
      <c r="KW12862" s="4"/>
      <c r="LB12862" s="4"/>
      <c r="LG12862" s="4"/>
      <c r="LI12862" s="1"/>
      <c r="LJ12862" s="14"/>
      <c r="LK12862" s="14"/>
      <c r="LL12862" s="14"/>
      <c r="LM12862" s="14"/>
      <c r="LN12862" s="14"/>
      <c r="LS12862" s="4"/>
      <c r="LX12862" s="4"/>
      <c r="MC12862" s="4"/>
      <c r="MH12862" s="4"/>
      <c r="MQ12862" s="4"/>
      <c r="PV12862" s="4"/>
      <c r="PY12862" s="15"/>
      <c r="PZ12862" s="14"/>
    </row>
    <row r="12863" spans="2:442" x14ac:dyDescent="0.25">
      <c r="B12863" s="4"/>
      <c r="N12863" s="4"/>
      <c r="S12863" s="4"/>
      <c r="X12863" s="4"/>
      <c r="AC12863" s="4"/>
      <c r="AH12863" s="4"/>
      <c r="AM12863" s="4"/>
      <c r="AR12863" s="4"/>
      <c r="AW12863" s="4"/>
      <c r="BB12863" s="4"/>
      <c r="BG12863" s="4"/>
      <c r="BL12863" s="4"/>
      <c r="BQ12863" s="4"/>
      <c r="BV12863" s="4"/>
      <c r="CA12863" s="4"/>
      <c r="CF12863" s="4"/>
      <c r="DE12863" s="4"/>
      <c r="ED12863" s="4"/>
      <c r="FC12863" s="4"/>
      <c r="GB12863" s="4"/>
      <c r="HA12863" s="4"/>
      <c r="HZ12863" s="4"/>
      <c r="IY12863" s="4"/>
      <c r="JX12863" s="4"/>
      <c r="KW12863" s="4"/>
      <c r="LB12863" s="4"/>
      <c r="LG12863" s="4"/>
      <c r="LI12863" s="1"/>
      <c r="LJ12863" s="14"/>
      <c r="LK12863" s="14"/>
      <c r="LL12863" s="14"/>
      <c r="LM12863" s="14"/>
      <c r="LN12863" s="14"/>
      <c r="LS12863" s="4"/>
      <c r="LX12863" s="4"/>
      <c r="MC12863" s="4"/>
      <c r="MH12863" s="4"/>
      <c r="MQ12863" s="4"/>
      <c r="PV12863" s="4"/>
      <c r="PY12863" s="15"/>
      <c r="PZ12863" s="14"/>
    </row>
    <row r="12864" spans="2:442" x14ac:dyDescent="0.25">
      <c r="B12864" s="4"/>
      <c r="N12864" s="4"/>
      <c r="S12864" s="4"/>
      <c r="X12864" s="4"/>
      <c r="AC12864" s="4"/>
      <c r="AH12864" s="4"/>
      <c r="AM12864" s="4"/>
      <c r="AR12864" s="4"/>
      <c r="AW12864" s="4"/>
      <c r="BB12864" s="4"/>
      <c r="BG12864" s="4"/>
      <c r="BL12864" s="4"/>
      <c r="BQ12864" s="4"/>
      <c r="BV12864" s="4"/>
      <c r="CA12864" s="4"/>
      <c r="CF12864" s="4"/>
      <c r="DE12864" s="4"/>
      <c r="ED12864" s="4"/>
      <c r="FC12864" s="4"/>
      <c r="GB12864" s="4"/>
      <c r="HA12864" s="4"/>
      <c r="HZ12864" s="4"/>
      <c r="IY12864" s="4"/>
      <c r="JX12864" s="4"/>
      <c r="KW12864" s="4"/>
      <c r="LB12864" s="4"/>
      <c r="LG12864" s="4"/>
      <c r="LI12864" s="1"/>
      <c r="LJ12864" s="14"/>
      <c r="LK12864" s="14"/>
      <c r="LL12864" s="14"/>
      <c r="LM12864" s="14"/>
      <c r="LN12864" s="14"/>
      <c r="LS12864" s="4"/>
      <c r="LX12864" s="4"/>
      <c r="MC12864" s="4"/>
      <c r="MH12864" s="4"/>
      <c r="MQ12864" s="4"/>
      <c r="PV12864" s="4"/>
      <c r="PY12864" s="15"/>
      <c r="PZ12864" s="14"/>
    </row>
    <row r="12865" spans="2:442" x14ac:dyDescent="0.25">
      <c r="B12865" s="4"/>
      <c r="N12865" s="4"/>
      <c r="S12865" s="4"/>
      <c r="X12865" s="4"/>
      <c r="AC12865" s="4"/>
      <c r="AH12865" s="4"/>
      <c r="AM12865" s="4"/>
      <c r="AR12865" s="4"/>
      <c r="AW12865" s="4"/>
      <c r="BB12865" s="4"/>
      <c r="BG12865" s="4"/>
      <c r="BL12865" s="4"/>
      <c r="BQ12865" s="4"/>
      <c r="BV12865" s="4"/>
      <c r="CA12865" s="4"/>
      <c r="CF12865" s="4"/>
      <c r="DE12865" s="4"/>
      <c r="ED12865" s="4"/>
      <c r="FC12865" s="4"/>
      <c r="GB12865" s="4"/>
      <c r="HA12865" s="4"/>
      <c r="HZ12865" s="4"/>
      <c r="IY12865" s="4"/>
      <c r="JX12865" s="4"/>
      <c r="KW12865" s="4"/>
      <c r="LB12865" s="4"/>
      <c r="LG12865" s="4"/>
      <c r="LI12865" s="1"/>
      <c r="LJ12865" s="14"/>
      <c r="LK12865" s="14"/>
      <c r="LL12865" s="14"/>
      <c r="LM12865" s="14"/>
      <c r="LN12865" s="14"/>
      <c r="LS12865" s="4"/>
      <c r="LX12865" s="4"/>
      <c r="MC12865" s="4"/>
      <c r="MH12865" s="4"/>
      <c r="MQ12865" s="4"/>
      <c r="PV12865" s="4"/>
      <c r="PY12865" s="15"/>
      <c r="PZ12865" s="14"/>
    </row>
    <row r="12866" spans="2:442" x14ac:dyDescent="0.25">
      <c r="B12866" s="4"/>
      <c r="N12866" s="4"/>
      <c r="S12866" s="4"/>
      <c r="X12866" s="4"/>
      <c r="AC12866" s="4"/>
      <c r="AH12866" s="4"/>
      <c r="AM12866" s="4"/>
      <c r="AR12866" s="4"/>
      <c r="AW12866" s="4"/>
      <c r="BB12866" s="4"/>
      <c r="BG12866" s="4"/>
      <c r="BL12866" s="4"/>
      <c r="BQ12866" s="4"/>
      <c r="BV12866" s="4"/>
      <c r="CA12866" s="4"/>
      <c r="CF12866" s="4"/>
      <c r="DE12866" s="4"/>
      <c r="ED12866" s="4"/>
      <c r="FC12866" s="4"/>
      <c r="GB12866" s="4"/>
      <c r="HA12866" s="4"/>
      <c r="HZ12866" s="4"/>
      <c r="IY12866" s="4"/>
      <c r="JX12866" s="4"/>
      <c r="KW12866" s="4"/>
      <c r="LB12866" s="4"/>
      <c r="LG12866" s="4"/>
      <c r="LI12866" s="1"/>
      <c r="LJ12866" s="14"/>
      <c r="LK12866" s="14"/>
      <c r="LL12866" s="14"/>
      <c r="LM12866" s="14"/>
      <c r="LN12866" s="14"/>
      <c r="LS12866" s="4"/>
      <c r="LX12866" s="4"/>
      <c r="MC12866" s="4"/>
      <c r="MH12866" s="4"/>
      <c r="MQ12866" s="4"/>
      <c r="PV12866" s="4"/>
      <c r="PY12866" s="15"/>
      <c r="PZ12866" s="14"/>
    </row>
    <row r="12867" spans="2:442" x14ac:dyDescent="0.25">
      <c r="B12867" s="4"/>
      <c r="N12867" s="4"/>
      <c r="S12867" s="4"/>
      <c r="X12867" s="4"/>
      <c r="AC12867" s="4"/>
      <c r="AH12867" s="4"/>
      <c r="AM12867" s="4"/>
      <c r="AR12867" s="4"/>
      <c r="AW12867" s="4"/>
      <c r="BB12867" s="4"/>
      <c r="BG12867" s="4"/>
      <c r="BL12867" s="4"/>
      <c r="BQ12867" s="4"/>
      <c r="BV12867" s="4"/>
      <c r="CA12867" s="4"/>
      <c r="CF12867" s="4"/>
      <c r="DE12867" s="4"/>
      <c r="ED12867" s="4"/>
      <c r="FC12867" s="4"/>
      <c r="GB12867" s="4"/>
      <c r="HA12867" s="4"/>
      <c r="HZ12867" s="4"/>
      <c r="IY12867" s="4"/>
      <c r="JX12867" s="4"/>
      <c r="KW12867" s="4"/>
      <c r="LB12867" s="4"/>
      <c r="LG12867" s="4"/>
      <c r="LI12867" s="1"/>
      <c r="LJ12867" s="14"/>
      <c r="LK12867" s="14"/>
      <c r="LL12867" s="14"/>
      <c r="LM12867" s="14"/>
      <c r="LN12867" s="14"/>
      <c r="LS12867" s="4"/>
      <c r="LX12867" s="4"/>
      <c r="MC12867" s="4"/>
      <c r="MH12867" s="4"/>
      <c r="MQ12867" s="4"/>
      <c r="PV12867" s="4"/>
      <c r="PY12867" s="15"/>
      <c r="PZ12867" s="14"/>
    </row>
    <row r="12868" spans="2:442" x14ac:dyDescent="0.25">
      <c r="B12868" s="4"/>
      <c r="N12868" s="4"/>
      <c r="S12868" s="4"/>
      <c r="X12868" s="4"/>
      <c r="AC12868" s="4"/>
      <c r="AH12868" s="4"/>
      <c r="AM12868" s="4"/>
      <c r="AR12868" s="4"/>
      <c r="AW12868" s="4"/>
      <c r="BB12868" s="4"/>
      <c r="BG12868" s="4"/>
      <c r="BL12868" s="4"/>
      <c r="BQ12868" s="4"/>
      <c r="BV12868" s="4"/>
      <c r="CA12868" s="4"/>
      <c r="CF12868" s="4"/>
      <c r="DE12868" s="4"/>
      <c r="ED12868" s="4"/>
      <c r="FC12868" s="4"/>
      <c r="GB12868" s="4"/>
      <c r="HA12868" s="4"/>
      <c r="HZ12868" s="4"/>
      <c r="IY12868" s="4"/>
      <c r="JX12868" s="4"/>
      <c r="KW12868" s="4"/>
      <c r="LB12868" s="4"/>
      <c r="LG12868" s="4"/>
      <c r="LI12868" s="1"/>
      <c r="LJ12868" s="14"/>
      <c r="LK12868" s="14"/>
      <c r="LL12868" s="14"/>
      <c r="LM12868" s="14"/>
      <c r="LN12868" s="14"/>
      <c r="LS12868" s="4"/>
      <c r="LX12868" s="4"/>
      <c r="MC12868" s="4"/>
      <c r="MH12868" s="4"/>
      <c r="MQ12868" s="4"/>
      <c r="PV12868" s="4"/>
      <c r="PY12868" s="15"/>
      <c r="PZ12868" s="14"/>
    </row>
    <row r="12869" spans="2:442" x14ac:dyDescent="0.25">
      <c r="B12869" s="4"/>
      <c r="N12869" s="4"/>
      <c r="S12869" s="4"/>
      <c r="X12869" s="4"/>
      <c r="AC12869" s="4"/>
      <c r="AH12869" s="4"/>
      <c r="AM12869" s="4"/>
      <c r="AR12869" s="4"/>
      <c r="AW12869" s="4"/>
      <c r="BB12869" s="4"/>
      <c r="BG12869" s="4"/>
      <c r="BL12869" s="4"/>
      <c r="BQ12869" s="4"/>
      <c r="BV12869" s="4"/>
      <c r="CA12869" s="4"/>
      <c r="CF12869" s="4"/>
      <c r="DE12869" s="4"/>
      <c r="ED12869" s="4"/>
      <c r="FC12869" s="4"/>
      <c r="GB12869" s="4"/>
      <c r="HA12869" s="4"/>
      <c r="HZ12869" s="4"/>
      <c r="IY12869" s="4"/>
      <c r="JX12869" s="4"/>
      <c r="KW12869" s="4"/>
      <c r="LB12869" s="4"/>
      <c r="LG12869" s="4"/>
      <c r="LI12869" s="1"/>
      <c r="LJ12869" s="14"/>
      <c r="LK12869" s="14"/>
      <c r="LL12869" s="14"/>
      <c r="LM12869" s="14"/>
      <c r="LN12869" s="14"/>
      <c r="LS12869" s="4"/>
      <c r="LX12869" s="4"/>
      <c r="MC12869" s="4"/>
      <c r="MH12869" s="4"/>
      <c r="MQ12869" s="4"/>
      <c r="PV12869" s="4"/>
      <c r="PY12869" s="15"/>
      <c r="PZ12869" s="14"/>
    </row>
    <row r="12870" spans="2:442" x14ac:dyDescent="0.25">
      <c r="B12870" s="4"/>
      <c r="N12870" s="4"/>
      <c r="S12870" s="4"/>
      <c r="X12870" s="4"/>
      <c r="AC12870" s="4"/>
      <c r="AH12870" s="4"/>
      <c r="AM12870" s="4"/>
      <c r="AR12870" s="4"/>
      <c r="AW12870" s="4"/>
      <c r="BB12870" s="4"/>
      <c r="BG12870" s="4"/>
      <c r="BL12870" s="4"/>
      <c r="BQ12870" s="4"/>
      <c r="BV12870" s="4"/>
      <c r="CA12870" s="4"/>
      <c r="CF12870" s="4"/>
      <c r="DE12870" s="4"/>
      <c r="ED12870" s="4"/>
      <c r="FC12870" s="4"/>
      <c r="GB12870" s="4"/>
      <c r="HA12870" s="4"/>
      <c r="HZ12870" s="4"/>
      <c r="IY12870" s="4"/>
      <c r="JX12870" s="4"/>
      <c r="KW12870" s="4"/>
      <c r="LB12870" s="4"/>
      <c r="LG12870" s="4"/>
      <c r="LI12870" s="1"/>
      <c r="LJ12870" s="14"/>
      <c r="LK12870" s="14"/>
      <c r="LL12870" s="14"/>
      <c r="LM12870" s="14"/>
      <c r="LN12870" s="14"/>
      <c r="LS12870" s="4"/>
      <c r="LX12870" s="4"/>
      <c r="MC12870" s="4"/>
      <c r="MH12870" s="4"/>
      <c r="MQ12870" s="4"/>
      <c r="PV12870" s="4"/>
      <c r="PY12870" s="15"/>
      <c r="PZ12870" s="14"/>
    </row>
    <row r="12871" spans="2:442" x14ac:dyDescent="0.25">
      <c r="B12871" s="4"/>
      <c r="N12871" s="4"/>
      <c r="S12871" s="4"/>
      <c r="X12871" s="4"/>
      <c r="AC12871" s="4"/>
      <c r="AH12871" s="4"/>
      <c r="AM12871" s="4"/>
      <c r="AR12871" s="4"/>
      <c r="AW12871" s="4"/>
      <c r="BB12871" s="4"/>
      <c r="BG12871" s="4"/>
      <c r="BL12871" s="4"/>
      <c r="BQ12871" s="4"/>
      <c r="BV12871" s="4"/>
      <c r="CA12871" s="4"/>
      <c r="CF12871" s="4"/>
      <c r="DE12871" s="4"/>
      <c r="ED12871" s="4"/>
      <c r="FC12871" s="4"/>
      <c r="GB12871" s="4"/>
      <c r="HA12871" s="4"/>
      <c r="HZ12871" s="4"/>
      <c r="IY12871" s="4"/>
      <c r="JX12871" s="4"/>
      <c r="KW12871" s="4"/>
      <c r="LB12871" s="4"/>
      <c r="LG12871" s="4"/>
      <c r="LI12871" s="1"/>
      <c r="LJ12871" s="14"/>
      <c r="LK12871" s="14"/>
      <c r="LL12871" s="14"/>
      <c r="LM12871" s="14"/>
      <c r="LN12871" s="14"/>
      <c r="LS12871" s="4"/>
      <c r="LX12871" s="4"/>
      <c r="MC12871" s="4"/>
      <c r="MH12871" s="4"/>
      <c r="MQ12871" s="4"/>
      <c r="PV12871" s="4"/>
      <c r="PY12871" s="15"/>
      <c r="PZ12871" s="14"/>
    </row>
    <row r="12872" spans="2:442" x14ac:dyDescent="0.25">
      <c r="B12872" s="4"/>
      <c r="N12872" s="4"/>
      <c r="S12872" s="4"/>
      <c r="X12872" s="4"/>
      <c r="AC12872" s="4"/>
      <c r="AH12872" s="4"/>
      <c r="AM12872" s="4"/>
      <c r="AR12872" s="4"/>
      <c r="AW12872" s="4"/>
      <c r="BB12872" s="4"/>
      <c r="BG12872" s="4"/>
      <c r="BL12872" s="4"/>
      <c r="BQ12872" s="4"/>
      <c r="BV12872" s="4"/>
      <c r="CA12872" s="4"/>
      <c r="CF12872" s="4"/>
      <c r="DE12872" s="4"/>
      <c r="ED12872" s="4"/>
      <c r="FC12872" s="4"/>
      <c r="GB12872" s="4"/>
      <c r="HA12872" s="4"/>
      <c r="HZ12872" s="4"/>
      <c r="IY12872" s="4"/>
      <c r="JX12872" s="4"/>
      <c r="KW12872" s="4"/>
      <c r="LB12872" s="4"/>
      <c r="LG12872" s="4"/>
      <c r="LI12872" s="1"/>
      <c r="LJ12872" s="14"/>
      <c r="LK12872" s="14"/>
      <c r="LL12872" s="14"/>
      <c r="LM12872" s="14"/>
      <c r="LN12872" s="14"/>
      <c r="LS12872" s="4"/>
      <c r="LX12872" s="4"/>
      <c r="MC12872" s="4"/>
      <c r="MH12872" s="4"/>
      <c r="MQ12872" s="4"/>
      <c r="PV12872" s="4"/>
      <c r="PY12872" s="15"/>
      <c r="PZ12872" s="14"/>
    </row>
    <row r="12873" spans="2:442" x14ac:dyDescent="0.25">
      <c r="B12873" s="4"/>
      <c r="N12873" s="4"/>
      <c r="S12873" s="4"/>
      <c r="X12873" s="4"/>
      <c r="AC12873" s="4"/>
      <c r="AH12873" s="4"/>
      <c r="AM12873" s="4"/>
      <c r="AR12873" s="4"/>
      <c r="AW12873" s="4"/>
      <c r="BB12873" s="4"/>
      <c r="BG12873" s="4"/>
      <c r="BL12873" s="4"/>
      <c r="BQ12873" s="4"/>
      <c r="BV12873" s="4"/>
      <c r="CA12873" s="4"/>
      <c r="CF12873" s="4"/>
      <c r="DE12873" s="4"/>
      <c r="ED12873" s="4"/>
      <c r="FC12873" s="4"/>
      <c r="GB12873" s="4"/>
      <c r="HA12873" s="4"/>
      <c r="HZ12873" s="4"/>
      <c r="IY12873" s="4"/>
      <c r="JX12873" s="4"/>
      <c r="KW12873" s="4"/>
      <c r="LB12873" s="4"/>
      <c r="LG12873" s="4"/>
      <c r="LI12873" s="1"/>
      <c r="LJ12873" s="14"/>
      <c r="LK12873" s="14"/>
      <c r="LL12873" s="14"/>
      <c r="LM12873" s="14"/>
      <c r="LN12873" s="14"/>
      <c r="LS12873" s="4"/>
      <c r="LX12873" s="4"/>
      <c r="MC12873" s="4"/>
      <c r="MH12873" s="4"/>
      <c r="MQ12873" s="4"/>
      <c r="PV12873" s="4"/>
      <c r="PY12873" s="15"/>
      <c r="PZ12873" s="14"/>
    </row>
    <row r="12874" spans="2:442" x14ac:dyDescent="0.25">
      <c r="B12874" s="4"/>
      <c r="N12874" s="4"/>
      <c r="S12874" s="4"/>
      <c r="X12874" s="4"/>
      <c r="AC12874" s="4"/>
      <c r="AH12874" s="4"/>
      <c r="AM12874" s="4"/>
      <c r="AR12874" s="4"/>
      <c r="AW12874" s="4"/>
      <c r="BB12874" s="4"/>
      <c r="BG12874" s="4"/>
      <c r="BL12874" s="4"/>
      <c r="BQ12874" s="4"/>
      <c r="BV12874" s="4"/>
      <c r="CA12874" s="4"/>
      <c r="CF12874" s="4"/>
      <c r="DE12874" s="4"/>
      <c r="ED12874" s="4"/>
      <c r="FC12874" s="4"/>
      <c r="GB12874" s="4"/>
      <c r="HA12874" s="4"/>
      <c r="HZ12874" s="4"/>
      <c r="IY12874" s="4"/>
      <c r="JX12874" s="4"/>
      <c r="KW12874" s="4"/>
      <c r="LB12874" s="4"/>
      <c r="LG12874" s="4"/>
      <c r="LI12874" s="1"/>
      <c r="LJ12874" s="14"/>
      <c r="LK12874" s="14"/>
      <c r="LL12874" s="14"/>
      <c r="LM12874" s="14"/>
      <c r="LN12874" s="14"/>
      <c r="LS12874" s="4"/>
      <c r="LX12874" s="4"/>
      <c r="MC12874" s="4"/>
      <c r="MH12874" s="4"/>
      <c r="MQ12874" s="4"/>
      <c r="PV12874" s="4"/>
      <c r="PY12874" s="15"/>
      <c r="PZ12874" s="14"/>
    </row>
    <row r="12875" spans="2:442" x14ac:dyDescent="0.25">
      <c r="B12875" s="4"/>
      <c r="N12875" s="4"/>
      <c r="S12875" s="4"/>
      <c r="X12875" s="4"/>
      <c r="AC12875" s="4"/>
      <c r="AH12875" s="4"/>
      <c r="AM12875" s="4"/>
      <c r="AR12875" s="4"/>
      <c r="AW12875" s="4"/>
      <c r="BB12875" s="4"/>
      <c r="BG12875" s="4"/>
      <c r="BL12875" s="4"/>
      <c r="BQ12875" s="4"/>
      <c r="BV12875" s="4"/>
      <c r="CA12875" s="4"/>
      <c r="CF12875" s="4"/>
      <c r="DE12875" s="4"/>
      <c r="ED12875" s="4"/>
      <c r="FC12875" s="4"/>
      <c r="GB12875" s="4"/>
      <c r="HA12875" s="4"/>
      <c r="HZ12875" s="4"/>
      <c r="IY12875" s="4"/>
      <c r="JX12875" s="4"/>
      <c r="KW12875" s="4"/>
      <c r="LB12875" s="4"/>
      <c r="LG12875" s="4"/>
      <c r="LI12875" s="1"/>
      <c r="LJ12875" s="14"/>
      <c r="LK12875" s="14"/>
      <c r="LL12875" s="14"/>
      <c r="LM12875" s="14"/>
      <c r="LN12875" s="14"/>
      <c r="LS12875" s="4"/>
      <c r="LX12875" s="4"/>
      <c r="MC12875" s="4"/>
      <c r="MH12875" s="4"/>
      <c r="MQ12875" s="4"/>
      <c r="PV12875" s="4"/>
      <c r="PY12875" s="15"/>
      <c r="PZ12875" s="14"/>
    </row>
    <row r="12876" spans="2:442" x14ac:dyDescent="0.25">
      <c r="B12876" s="4"/>
      <c r="N12876" s="4"/>
      <c r="S12876" s="4"/>
      <c r="X12876" s="4"/>
      <c r="AC12876" s="4"/>
      <c r="AH12876" s="4"/>
      <c r="AM12876" s="4"/>
      <c r="AR12876" s="4"/>
      <c r="AW12876" s="4"/>
      <c r="BB12876" s="4"/>
      <c r="BG12876" s="4"/>
      <c r="BL12876" s="4"/>
      <c r="BQ12876" s="4"/>
      <c r="BV12876" s="4"/>
      <c r="CA12876" s="4"/>
      <c r="CF12876" s="4"/>
      <c r="DE12876" s="4"/>
      <c r="ED12876" s="4"/>
      <c r="FC12876" s="4"/>
      <c r="GB12876" s="4"/>
      <c r="HA12876" s="4"/>
      <c r="HZ12876" s="4"/>
      <c r="IY12876" s="4"/>
      <c r="JX12876" s="4"/>
      <c r="KW12876" s="4"/>
      <c r="LB12876" s="4"/>
      <c r="LG12876" s="4"/>
      <c r="LI12876" s="1"/>
      <c r="LJ12876" s="14"/>
      <c r="LK12876" s="14"/>
      <c r="LL12876" s="14"/>
      <c r="LM12876" s="14"/>
      <c r="LN12876" s="14"/>
      <c r="LS12876" s="4"/>
      <c r="LX12876" s="4"/>
      <c r="MC12876" s="4"/>
      <c r="MH12876" s="4"/>
      <c r="MQ12876" s="4"/>
      <c r="PV12876" s="4"/>
      <c r="PY12876" s="15"/>
      <c r="PZ12876" s="14"/>
    </row>
    <row r="12877" spans="2:442" x14ac:dyDescent="0.25">
      <c r="B12877" s="4"/>
      <c r="N12877" s="4"/>
      <c r="S12877" s="4"/>
      <c r="X12877" s="4"/>
      <c r="AC12877" s="4"/>
      <c r="AH12877" s="4"/>
      <c r="AM12877" s="4"/>
      <c r="AR12877" s="4"/>
      <c r="AW12877" s="4"/>
      <c r="BB12877" s="4"/>
      <c r="BG12877" s="4"/>
      <c r="BL12877" s="4"/>
      <c r="BQ12877" s="4"/>
      <c r="BV12877" s="4"/>
      <c r="CA12877" s="4"/>
      <c r="CF12877" s="4"/>
      <c r="DE12877" s="4"/>
      <c r="ED12877" s="4"/>
      <c r="FC12877" s="4"/>
      <c r="GB12877" s="4"/>
      <c r="HA12877" s="4"/>
      <c r="HZ12877" s="4"/>
      <c r="IY12877" s="4"/>
      <c r="JX12877" s="4"/>
      <c r="KW12877" s="4"/>
      <c r="LB12877" s="4"/>
      <c r="LG12877" s="4"/>
      <c r="LI12877" s="1"/>
      <c r="LJ12877" s="14"/>
      <c r="LK12877" s="14"/>
      <c r="LL12877" s="14"/>
      <c r="LM12877" s="14"/>
      <c r="LN12877" s="14"/>
      <c r="LS12877" s="4"/>
      <c r="LX12877" s="4"/>
      <c r="MC12877" s="4"/>
      <c r="MH12877" s="4"/>
      <c r="MQ12877" s="4"/>
      <c r="PV12877" s="4"/>
      <c r="PY12877" s="15"/>
      <c r="PZ12877" s="14"/>
    </row>
    <row r="12878" spans="2:442" x14ac:dyDescent="0.25">
      <c r="B12878" s="4"/>
      <c r="N12878" s="4"/>
      <c r="S12878" s="4"/>
      <c r="X12878" s="4"/>
      <c r="AC12878" s="4"/>
      <c r="AH12878" s="4"/>
      <c r="AM12878" s="4"/>
      <c r="AR12878" s="4"/>
      <c r="AW12878" s="4"/>
      <c r="BB12878" s="4"/>
      <c r="BG12878" s="4"/>
      <c r="BL12878" s="4"/>
      <c r="BQ12878" s="4"/>
      <c r="BV12878" s="4"/>
      <c r="CA12878" s="4"/>
      <c r="CF12878" s="4"/>
      <c r="DE12878" s="4"/>
      <c r="ED12878" s="4"/>
      <c r="FC12878" s="4"/>
      <c r="GB12878" s="4"/>
      <c r="HA12878" s="4"/>
      <c r="HZ12878" s="4"/>
      <c r="IY12878" s="4"/>
      <c r="JX12878" s="4"/>
      <c r="KW12878" s="4"/>
      <c r="LB12878" s="4"/>
      <c r="LG12878" s="4"/>
      <c r="LI12878" s="1"/>
      <c r="LJ12878" s="14"/>
      <c r="LK12878" s="14"/>
      <c r="LL12878" s="14"/>
      <c r="LM12878" s="14"/>
      <c r="LN12878" s="14"/>
      <c r="LS12878" s="4"/>
      <c r="LX12878" s="4"/>
      <c r="MC12878" s="4"/>
      <c r="MH12878" s="4"/>
      <c r="MQ12878" s="4"/>
      <c r="PV12878" s="4"/>
      <c r="PY12878" s="15"/>
      <c r="PZ12878" s="14"/>
    </row>
    <row r="12879" spans="2:442" x14ac:dyDescent="0.25">
      <c r="B12879" s="4"/>
      <c r="N12879" s="4"/>
      <c r="S12879" s="4"/>
      <c r="X12879" s="4"/>
      <c r="AC12879" s="4"/>
      <c r="AH12879" s="4"/>
      <c r="AM12879" s="4"/>
      <c r="AR12879" s="4"/>
      <c r="AW12879" s="4"/>
      <c r="BB12879" s="4"/>
      <c r="BG12879" s="4"/>
      <c r="BL12879" s="4"/>
      <c r="BQ12879" s="4"/>
      <c r="BV12879" s="4"/>
      <c r="CA12879" s="4"/>
      <c r="CF12879" s="4"/>
      <c r="DE12879" s="4"/>
      <c r="ED12879" s="4"/>
      <c r="FC12879" s="4"/>
      <c r="GB12879" s="4"/>
      <c r="HA12879" s="4"/>
      <c r="HZ12879" s="4"/>
      <c r="IY12879" s="4"/>
      <c r="JX12879" s="4"/>
      <c r="KW12879" s="4"/>
      <c r="LB12879" s="4"/>
      <c r="LG12879" s="4"/>
      <c r="LI12879" s="1"/>
      <c r="LJ12879" s="14"/>
      <c r="LK12879" s="14"/>
      <c r="LL12879" s="14"/>
      <c r="LM12879" s="14"/>
      <c r="LN12879" s="14"/>
      <c r="LS12879" s="4"/>
      <c r="LX12879" s="4"/>
      <c r="MC12879" s="4"/>
      <c r="MH12879" s="4"/>
      <c r="MQ12879" s="4"/>
      <c r="PV12879" s="4"/>
      <c r="PY12879" s="15"/>
      <c r="PZ12879" s="14"/>
    </row>
    <row r="12880" spans="2:442" x14ac:dyDescent="0.25">
      <c r="B12880" s="4"/>
      <c r="N12880" s="4"/>
      <c r="S12880" s="4"/>
      <c r="X12880" s="4"/>
      <c r="AC12880" s="4"/>
      <c r="AH12880" s="4"/>
      <c r="AM12880" s="4"/>
      <c r="AR12880" s="4"/>
      <c r="AW12880" s="4"/>
      <c r="BB12880" s="4"/>
      <c r="BG12880" s="4"/>
      <c r="BL12880" s="4"/>
      <c r="BQ12880" s="4"/>
      <c r="BV12880" s="4"/>
      <c r="CA12880" s="4"/>
      <c r="CF12880" s="4"/>
      <c r="DE12880" s="4"/>
      <c r="ED12880" s="4"/>
      <c r="FC12880" s="4"/>
      <c r="GB12880" s="4"/>
      <c r="HA12880" s="4"/>
      <c r="HZ12880" s="4"/>
      <c r="IY12880" s="4"/>
      <c r="JX12880" s="4"/>
      <c r="KW12880" s="4"/>
      <c r="LB12880" s="4"/>
      <c r="LG12880" s="4"/>
      <c r="LI12880" s="1"/>
      <c r="LJ12880" s="14"/>
      <c r="LK12880" s="14"/>
      <c r="LL12880" s="14"/>
      <c r="LM12880" s="14"/>
      <c r="LN12880" s="14"/>
      <c r="LS12880" s="4"/>
      <c r="LX12880" s="4"/>
      <c r="MC12880" s="4"/>
      <c r="MH12880" s="4"/>
      <c r="MQ12880" s="4"/>
      <c r="PV12880" s="4"/>
      <c r="PY12880" s="15"/>
      <c r="PZ12880" s="14"/>
    </row>
    <row r="12881" spans="2:442" x14ac:dyDescent="0.25">
      <c r="B12881" s="4"/>
      <c r="N12881" s="4"/>
      <c r="S12881" s="4"/>
      <c r="X12881" s="4"/>
      <c r="AC12881" s="4"/>
      <c r="AH12881" s="4"/>
      <c r="AM12881" s="4"/>
      <c r="AR12881" s="4"/>
      <c r="AW12881" s="4"/>
      <c r="BB12881" s="4"/>
      <c r="BG12881" s="4"/>
      <c r="BL12881" s="4"/>
      <c r="BQ12881" s="4"/>
      <c r="BV12881" s="4"/>
      <c r="CA12881" s="4"/>
      <c r="CF12881" s="4"/>
      <c r="DE12881" s="4"/>
      <c r="ED12881" s="4"/>
      <c r="FC12881" s="4"/>
      <c r="GB12881" s="4"/>
      <c r="HA12881" s="4"/>
      <c r="HZ12881" s="4"/>
      <c r="IY12881" s="4"/>
      <c r="JX12881" s="4"/>
      <c r="KW12881" s="4"/>
      <c r="LB12881" s="4"/>
      <c r="LG12881" s="4"/>
      <c r="LI12881" s="1"/>
      <c r="LJ12881" s="14"/>
      <c r="LK12881" s="14"/>
      <c r="LL12881" s="14"/>
      <c r="LM12881" s="14"/>
      <c r="LN12881" s="14"/>
      <c r="LS12881" s="4"/>
      <c r="LX12881" s="4"/>
      <c r="MC12881" s="4"/>
      <c r="MH12881" s="4"/>
      <c r="MQ12881" s="4"/>
      <c r="PV12881" s="4"/>
      <c r="PY12881" s="15"/>
      <c r="PZ12881" s="14"/>
    </row>
    <row r="12882" spans="2:442" x14ac:dyDescent="0.25">
      <c r="B12882" s="4"/>
      <c r="N12882" s="4"/>
      <c r="S12882" s="4"/>
      <c r="X12882" s="4"/>
      <c r="AC12882" s="4"/>
      <c r="AH12882" s="4"/>
      <c r="AM12882" s="4"/>
      <c r="AR12882" s="4"/>
      <c r="AW12882" s="4"/>
      <c r="BB12882" s="4"/>
      <c r="BG12882" s="4"/>
      <c r="BL12882" s="4"/>
      <c r="BQ12882" s="4"/>
      <c r="BV12882" s="4"/>
      <c r="CA12882" s="4"/>
      <c r="CF12882" s="4"/>
      <c r="DE12882" s="4"/>
      <c r="ED12882" s="4"/>
      <c r="FC12882" s="4"/>
      <c r="GB12882" s="4"/>
      <c r="HA12882" s="4"/>
      <c r="HZ12882" s="4"/>
      <c r="IY12882" s="4"/>
      <c r="JX12882" s="4"/>
      <c r="KW12882" s="4"/>
      <c r="LB12882" s="4"/>
      <c r="LG12882" s="4"/>
      <c r="LI12882" s="1"/>
      <c r="LJ12882" s="14"/>
      <c r="LK12882" s="14"/>
      <c r="LL12882" s="14"/>
      <c r="LM12882" s="14"/>
      <c r="LN12882" s="14"/>
      <c r="LS12882" s="4"/>
      <c r="LX12882" s="4"/>
      <c r="MC12882" s="4"/>
      <c r="MH12882" s="4"/>
      <c r="MQ12882" s="4"/>
      <c r="PV12882" s="4"/>
      <c r="PY12882" s="15"/>
      <c r="PZ12882" s="14"/>
    </row>
    <row r="12883" spans="2:442" x14ac:dyDescent="0.25">
      <c r="B12883" s="4"/>
      <c r="N12883" s="4"/>
      <c r="S12883" s="4"/>
      <c r="X12883" s="4"/>
      <c r="AC12883" s="4"/>
      <c r="AH12883" s="4"/>
      <c r="AM12883" s="4"/>
      <c r="AR12883" s="4"/>
      <c r="AW12883" s="4"/>
      <c r="BB12883" s="4"/>
      <c r="BG12883" s="4"/>
      <c r="BL12883" s="4"/>
      <c r="BQ12883" s="4"/>
      <c r="BV12883" s="4"/>
      <c r="CA12883" s="4"/>
      <c r="CF12883" s="4"/>
      <c r="DE12883" s="4"/>
      <c r="ED12883" s="4"/>
      <c r="FC12883" s="4"/>
      <c r="GB12883" s="4"/>
      <c r="HA12883" s="4"/>
      <c r="HZ12883" s="4"/>
      <c r="IY12883" s="4"/>
      <c r="JX12883" s="4"/>
      <c r="KW12883" s="4"/>
      <c r="LB12883" s="4"/>
      <c r="LG12883" s="4"/>
      <c r="LI12883" s="1"/>
      <c r="LJ12883" s="14"/>
      <c r="LK12883" s="14"/>
      <c r="LL12883" s="14"/>
      <c r="LM12883" s="14"/>
      <c r="LN12883" s="14"/>
      <c r="LS12883" s="4"/>
      <c r="LX12883" s="4"/>
      <c r="MC12883" s="4"/>
      <c r="MH12883" s="4"/>
      <c r="MQ12883" s="4"/>
      <c r="PV12883" s="4"/>
      <c r="PY12883" s="15"/>
      <c r="PZ12883" s="14"/>
    </row>
    <row r="12884" spans="2:442" x14ac:dyDescent="0.25">
      <c r="B12884" s="4"/>
      <c r="N12884" s="4"/>
      <c r="S12884" s="4"/>
      <c r="X12884" s="4"/>
      <c r="AC12884" s="4"/>
      <c r="AH12884" s="4"/>
      <c r="AM12884" s="4"/>
      <c r="AR12884" s="4"/>
      <c r="AW12884" s="4"/>
      <c r="BB12884" s="4"/>
      <c r="BG12884" s="4"/>
      <c r="BL12884" s="4"/>
      <c r="BQ12884" s="4"/>
      <c r="BV12884" s="4"/>
      <c r="CA12884" s="4"/>
      <c r="CF12884" s="4"/>
      <c r="DE12884" s="4"/>
      <c r="ED12884" s="4"/>
      <c r="FC12884" s="4"/>
      <c r="GB12884" s="4"/>
      <c r="HA12884" s="4"/>
      <c r="HZ12884" s="4"/>
      <c r="IY12884" s="4"/>
      <c r="JX12884" s="4"/>
      <c r="KW12884" s="4"/>
      <c r="LB12884" s="4"/>
      <c r="LG12884" s="4"/>
      <c r="LI12884" s="1"/>
      <c r="LJ12884" s="14"/>
      <c r="LK12884" s="14"/>
      <c r="LL12884" s="14"/>
      <c r="LM12884" s="14"/>
      <c r="LN12884" s="14"/>
      <c r="LS12884" s="4"/>
      <c r="LX12884" s="4"/>
      <c r="MC12884" s="4"/>
      <c r="MH12884" s="4"/>
      <c r="MQ12884" s="4"/>
      <c r="PV12884" s="4"/>
      <c r="PY12884" s="15"/>
      <c r="PZ12884" s="14"/>
    </row>
    <row r="12885" spans="2:442" x14ac:dyDescent="0.25">
      <c r="B12885" s="4"/>
      <c r="N12885" s="4"/>
      <c r="S12885" s="4"/>
      <c r="X12885" s="4"/>
      <c r="AC12885" s="4"/>
      <c r="AH12885" s="4"/>
      <c r="AM12885" s="4"/>
      <c r="AR12885" s="4"/>
      <c r="AW12885" s="4"/>
      <c r="BB12885" s="4"/>
      <c r="BG12885" s="4"/>
      <c r="BL12885" s="4"/>
      <c r="BQ12885" s="4"/>
      <c r="BV12885" s="4"/>
      <c r="CA12885" s="4"/>
      <c r="CF12885" s="4"/>
      <c r="DE12885" s="4"/>
      <c r="ED12885" s="4"/>
      <c r="FC12885" s="4"/>
      <c r="GB12885" s="4"/>
      <c r="HA12885" s="4"/>
      <c r="HZ12885" s="4"/>
      <c r="IY12885" s="4"/>
      <c r="JX12885" s="4"/>
      <c r="KW12885" s="4"/>
      <c r="LB12885" s="4"/>
      <c r="LG12885" s="4"/>
      <c r="LI12885" s="1"/>
      <c r="LJ12885" s="14"/>
      <c r="LK12885" s="14"/>
      <c r="LL12885" s="14"/>
      <c r="LM12885" s="14"/>
      <c r="LN12885" s="14"/>
      <c r="LS12885" s="4"/>
      <c r="LX12885" s="4"/>
      <c r="MC12885" s="4"/>
      <c r="MH12885" s="4"/>
      <c r="MQ12885" s="4"/>
      <c r="PV12885" s="4"/>
      <c r="PY12885" s="15"/>
      <c r="PZ12885" s="14"/>
    </row>
    <row r="12886" spans="2:442" x14ac:dyDescent="0.25">
      <c r="B12886" s="4"/>
      <c r="N12886" s="4"/>
      <c r="S12886" s="4"/>
      <c r="X12886" s="4"/>
      <c r="AC12886" s="4"/>
      <c r="AH12886" s="4"/>
      <c r="AM12886" s="4"/>
      <c r="AR12886" s="4"/>
      <c r="AW12886" s="4"/>
      <c r="BB12886" s="4"/>
      <c r="BG12886" s="4"/>
      <c r="BL12886" s="4"/>
      <c r="BQ12886" s="4"/>
      <c r="BV12886" s="4"/>
      <c r="CA12886" s="4"/>
      <c r="CF12886" s="4"/>
      <c r="DE12886" s="4"/>
      <c r="ED12886" s="4"/>
      <c r="FC12886" s="4"/>
      <c r="GB12886" s="4"/>
      <c r="HA12886" s="4"/>
      <c r="HZ12886" s="4"/>
      <c r="IY12886" s="4"/>
      <c r="JX12886" s="4"/>
      <c r="KW12886" s="4"/>
      <c r="LB12886" s="4"/>
      <c r="LG12886" s="4"/>
      <c r="LI12886" s="1"/>
      <c r="LJ12886" s="14"/>
      <c r="LK12886" s="14"/>
      <c r="LL12886" s="14"/>
      <c r="LM12886" s="14"/>
      <c r="LN12886" s="14"/>
      <c r="LS12886" s="4"/>
      <c r="LX12886" s="4"/>
      <c r="MC12886" s="4"/>
      <c r="MH12886" s="4"/>
      <c r="MQ12886" s="4"/>
      <c r="PV12886" s="4"/>
      <c r="PY12886" s="15"/>
      <c r="PZ12886" s="14"/>
    </row>
    <row r="12887" spans="2:442" x14ac:dyDescent="0.25">
      <c r="B12887" s="4"/>
      <c r="N12887" s="4"/>
      <c r="S12887" s="4"/>
      <c r="X12887" s="4"/>
      <c r="AC12887" s="4"/>
      <c r="AH12887" s="4"/>
      <c r="AM12887" s="4"/>
      <c r="AR12887" s="4"/>
      <c r="AW12887" s="4"/>
      <c r="BB12887" s="4"/>
      <c r="BG12887" s="4"/>
      <c r="BL12887" s="4"/>
      <c r="BQ12887" s="4"/>
      <c r="BV12887" s="4"/>
      <c r="CA12887" s="4"/>
      <c r="CF12887" s="4"/>
      <c r="DE12887" s="4"/>
      <c r="ED12887" s="4"/>
      <c r="FC12887" s="4"/>
      <c r="GB12887" s="4"/>
      <c r="HA12887" s="4"/>
      <c r="HZ12887" s="4"/>
      <c r="IY12887" s="4"/>
      <c r="JX12887" s="4"/>
      <c r="KW12887" s="4"/>
      <c r="LB12887" s="4"/>
      <c r="LG12887" s="4"/>
      <c r="LI12887" s="1"/>
      <c r="LJ12887" s="14"/>
      <c r="LK12887" s="14"/>
      <c r="LL12887" s="14"/>
      <c r="LM12887" s="14"/>
      <c r="LN12887" s="14"/>
      <c r="LS12887" s="4"/>
      <c r="LX12887" s="4"/>
      <c r="MC12887" s="4"/>
      <c r="MH12887" s="4"/>
      <c r="MQ12887" s="4"/>
      <c r="PV12887" s="4"/>
      <c r="PY12887" s="15"/>
      <c r="PZ12887" s="14"/>
    </row>
    <row r="12888" spans="2:442" x14ac:dyDescent="0.25">
      <c r="B12888" s="4"/>
      <c r="N12888" s="4"/>
      <c r="S12888" s="4"/>
      <c r="X12888" s="4"/>
      <c r="AC12888" s="4"/>
      <c r="AH12888" s="4"/>
      <c r="AM12888" s="4"/>
      <c r="AR12888" s="4"/>
      <c r="AW12888" s="4"/>
      <c r="BB12888" s="4"/>
      <c r="BG12888" s="4"/>
      <c r="BL12888" s="4"/>
      <c r="BQ12888" s="4"/>
      <c r="BV12888" s="4"/>
      <c r="CA12888" s="4"/>
      <c r="CF12888" s="4"/>
      <c r="DE12888" s="4"/>
      <c r="ED12888" s="4"/>
      <c r="FC12888" s="4"/>
      <c r="GB12888" s="4"/>
      <c r="HA12888" s="4"/>
      <c r="HZ12888" s="4"/>
      <c r="IY12888" s="4"/>
      <c r="JX12888" s="4"/>
      <c r="KW12888" s="4"/>
      <c r="LB12888" s="4"/>
      <c r="LG12888" s="4"/>
      <c r="LI12888" s="1"/>
      <c r="LJ12888" s="14"/>
      <c r="LK12888" s="14"/>
      <c r="LL12888" s="14"/>
      <c r="LM12888" s="14"/>
      <c r="LN12888" s="14"/>
      <c r="LS12888" s="4"/>
      <c r="LX12888" s="4"/>
      <c r="MC12888" s="4"/>
      <c r="MH12888" s="4"/>
      <c r="MQ12888" s="4"/>
      <c r="PV12888" s="4"/>
      <c r="PY12888" s="15"/>
      <c r="PZ12888" s="14"/>
    </row>
    <row r="12889" spans="2:442" x14ac:dyDescent="0.25">
      <c r="B12889" s="4"/>
      <c r="N12889" s="4"/>
      <c r="S12889" s="4"/>
      <c r="X12889" s="4"/>
      <c r="AC12889" s="4"/>
      <c r="AH12889" s="4"/>
      <c r="AM12889" s="4"/>
      <c r="AR12889" s="4"/>
      <c r="AW12889" s="4"/>
      <c r="BB12889" s="4"/>
      <c r="BG12889" s="4"/>
      <c r="BL12889" s="4"/>
      <c r="BQ12889" s="4"/>
      <c r="BV12889" s="4"/>
      <c r="CA12889" s="4"/>
      <c r="CF12889" s="4"/>
      <c r="DE12889" s="4"/>
      <c r="ED12889" s="4"/>
      <c r="FC12889" s="4"/>
      <c r="GB12889" s="4"/>
      <c r="HA12889" s="4"/>
      <c r="HZ12889" s="4"/>
      <c r="IY12889" s="4"/>
      <c r="JX12889" s="4"/>
      <c r="KW12889" s="4"/>
      <c r="LB12889" s="4"/>
      <c r="LG12889" s="4"/>
      <c r="LI12889" s="1"/>
      <c r="LJ12889" s="14"/>
      <c r="LK12889" s="14"/>
      <c r="LL12889" s="14"/>
      <c r="LM12889" s="14"/>
      <c r="LN12889" s="14"/>
      <c r="LS12889" s="4"/>
      <c r="LX12889" s="4"/>
      <c r="MC12889" s="4"/>
      <c r="MH12889" s="4"/>
      <c r="MQ12889" s="4"/>
      <c r="PV12889" s="4"/>
      <c r="PY12889" s="15"/>
      <c r="PZ12889" s="14"/>
    </row>
    <row r="12890" spans="2:442" x14ac:dyDescent="0.25">
      <c r="B12890" s="4"/>
      <c r="N12890" s="4"/>
      <c r="S12890" s="4"/>
      <c r="X12890" s="4"/>
      <c r="AC12890" s="4"/>
      <c r="AH12890" s="4"/>
      <c r="AM12890" s="4"/>
      <c r="AR12890" s="4"/>
      <c r="AW12890" s="4"/>
      <c r="BB12890" s="4"/>
      <c r="BG12890" s="4"/>
      <c r="BL12890" s="4"/>
      <c r="BQ12890" s="4"/>
      <c r="BV12890" s="4"/>
      <c r="CA12890" s="4"/>
      <c r="CF12890" s="4"/>
      <c r="DE12890" s="4"/>
      <c r="ED12890" s="4"/>
      <c r="FC12890" s="4"/>
      <c r="GB12890" s="4"/>
      <c r="HA12890" s="4"/>
      <c r="HZ12890" s="4"/>
      <c r="IY12890" s="4"/>
      <c r="JX12890" s="4"/>
      <c r="KW12890" s="4"/>
      <c r="LB12890" s="4"/>
      <c r="LG12890" s="4"/>
      <c r="LI12890" s="1"/>
      <c r="LJ12890" s="14"/>
      <c r="LK12890" s="14"/>
      <c r="LL12890" s="14"/>
      <c r="LM12890" s="14"/>
      <c r="LN12890" s="14"/>
      <c r="LS12890" s="4"/>
      <c r="LX12890" s="4"/>
      <c r="MC12890" s="4"/>
      <c r="MH12890" s="4"/>
      <c r="MQ12890" s="4"/>
      <c r="PV12890" s="4"/>
      <c r="PY12890" s="15"/>
      <c r="PZ12890" s="14"/>
    </row>
    <row r="12891" spans="2:442" x14ac:dyDescent="0.25">
      <c r="B12891" s="4"/>
      <c r="N12891" s="4"/>
      <c r="S12891" s="4"/>
      <c r="X12891" s="4"/>
      <c r="AC12891" s="4"/>
      <c r="AH12891" s="4"/>
      <c r="AM12891" s="4"/>
      <c r="AR12891" s="4"/>
      <c r="AW12891" s="4"/>
      <c r="BB12891" s="4"/>
      <c r="BG12891" s="4"/>
      <c r="BL12891" s="4"/>
      <c r="BQ12891" s="4"/>
      <c r="BV12891" s="4"/>
      <c r="CA12891" s="4"/>
      <c r="CF12891" s="4"/>
      <c r="DE12891" s="4"/>
      <c r="ED12891" s="4"/>
      <c r="FC12891" s="4"/>
      <c r="GB12891" s="4"/>
      <c r="HA12891" s="4"/>
      <c r="HZ12891" s="4"/>
      <c r="IY12891" s="4"/>
      <c r="JX12891" s="4"/>
      <c r="KW12891" s="4"/>
      <c r="LB12891" s="4"/>
      <c r="LG12891" s="4"/>
      <c r="LI12891" s="1"/>
      <c r="LJ12891" s="14"/>
      <c r="LK12891" s="14"/>
      <c r="LL12891" s="14"/>
      <c r="LM12891" s="14"/>
      <c r="LN12891" s="14"/>
      <c r="LS12891" s="4"/>
      <c r="LX12891" s="4"/>
      <c r="MC12891" s="4"/>
      <c r="MH12891" s="4"/>
      <c r="MQ12891" s="4"/>
      <c r="PV12891" s="4"/>
      <c r="PY12891" s="15"/>
      <c r="PZ12891" s="14"/>
    </row>
    <row r="12892" spans="2:442" x14ac:dyDescent="0.25">
      <c r="B12892" s="4"/>
      <c r="N12892" s="4"/>
      <c r="S12892" s="4"/>
      <c r="X12892" s="4"/>
      <c r="AC12892" s="4"/>
      <c r="AH12892" s="4"/>
      <c r="AM12892" s="4"/>
      <c r="AR12892" s="4"/>
      <c r="AW12892" s="4"/>
      <c r="BB12892" s="4"/>
      <c r="BG12892" s="4"/>
      <c r="BL12892" s="4"/>
      <c r="BQ12892" s="4"/>
      <c r="BV12892" s="4"/>
      <c r="CA12892" s="4"/>
      <c r="CF12892" s="4"/>
      <c r="DE12892" s="4"/>
      <c r="ED12892" s="4"/>
      <c r="FC12892" s="4"/>
      <c r="GB12892" s="4"/>
      <c r="HA12892" s="4"/>
      <c r="HZ12892" s="4"/>
      <c r="IY12892" s="4"/>
      <c r="JX12892" s="4"/>
      <c r="KW12892" s="4"/>
      <c r="LB12892" s="4"/>
      <c r="LG12892" s="4"/>
      <c r="LI12892" s="1"/>
      <c r="LJ12892" s="14"/>
      <c r="LK12892" s="14"/>
      <c r="LL12892" s="14"/>
      <c r="LM12892" s="14"/>
      <c r="LN12892" s="14"/>
      <c r="LS12892" s="4"/>
      <c r="LX12892" s="4"/>
      <c r="MC12892" s="4"/>
      <c r="MH12892" s="4"/>
      <c r="MQ12892" s="4"/>
      <c r="PV12892" s="4"/>
      <c r="PY12892" s="15"/>
      <c r="PZ12892" s="14"/>
    </row>
    <row r="12893" spans="2:442" x14ac:dyDescent="0.25">
      <c r="B12893" s="4"/>
      <c r="N12893" s="4"/>
      <c r="S12893" s="4"/>
      <c r="X12893" s="4"/>
      <c r="AC12893" s="4"/>
      <c r="AH12893" s="4"/>
      <c r="AM12893" s="4"/>
      <c r="AR12893" s="4"/>
      <c r="AW12893" s="4"/>
      <c r="BB12893" s="4"/>
      <c r="BG12893" s="4"/>
      <c r="BL12893" s="4"/>
      <c r="BQ12893" s="4"/>
      <c r="BV12893" s="4"/>
      <c r="CA12893" s="4"/>
      <c r="CF12893" s="4"/>
      <c r="DE12893" s="4"/>
      <c r="ED12893" s="4"/>
      <c r="FC12893" s="4"/>
      <c r="GB12893" s="4"/>
      <c r="HA12893" s="4"/>
      <c r="HZ12893" s="4"/>
      <c r="IY12893" s="4"/>
      <c r="JX12893" s="4"/>
      <c r="KW12893" s="4"/>
      <c r="LB12893" s="4"/>
      <c r="LG12893" s="4"/>
      <c r="LI12893" s="1"/>
      <c r="LJ12893" s="14"/>
      <c r="LK12893" s="14"/>
      <c r="LL12893" s="14"/>
      <c r="LM12893" s="14"/>
      <c r="LN12893" s="14"/>
      <c r="LS12893" s="4"/>
      <c r="LX12893" s="4"/>
      <c r="MC12893" s="4"/>
      <c r="MH12893" s="4"/>
      <c r="MQ12893" s="4"/>
      <c r="PV12893" s="4"/>
      <c r="PY12893" s="15"/>
      <c r="PZ12893" s="14"/>
    </row>
    <row r="12894" spans="2:442" x14ac:dyDescent="0.25">
      <c r="B12894" s="4"/>
      <c r="N12894" s="4"/>
      <c r="S12894" s="4"/>
      <c r="X12894" s="4"/>
      <c r="AC12894" s="4"/>
      <c r="AH12894" s="4"/>
      <c r="AM12894" s="4"/>
      <c r="AR12894" s="4"/>
      <c r="AW12894" s="4"/>
      <c r="BB12894" s="4"/>
      <c r="BG12894" s="4"/>
      <c r="BL12894" s="4"/>
      <c r="BQ12894" s="4"/>
      <c r="BV12894" s="4"/>
      <c r="CA12894" s="4"/>
      <c r="CF12894" s="4"/>
      <c r="DE12894" s="4"/>
      <c r="ED12894" s="4"/>
      <c r="FC12894" s="4"/>
      <c r="GB12894" s="4"/>
      <c r="HA12894" s="4"/>
      <c r="HZ12894" s="4"/>
      <c r="IY12894" s="4"/>
      <c r="JX12894" s="4"/>
      <c r="KW12894" s="4"/>
      <c r="LB12894" s="4"/>
      <c r="LG12894" s="4"/>
      <c r="LI12894" s="1"/>
      <c r="LJ12894" s="14"/>
      <c r="LK12894" s="14"/>
      <c r="LL12894" s="14"/>
      <c r="LM12894" s="14"/>
      <c r="LN12894" s="14"/>
      <c r="LS12894" s="4"/>
      <c r="LX12894" s="4"/>
      <c r="MC12894" s="4"/>
      <c r="MH12894" s="4"/>
      <c r="MQ12894" s="4"/>
      <c r="PV12894" s="4"/>
      <c r="PY12894" s="15"/>
      <c r="PZ12894" s="14"/>
    </row>
    <row r="12895" spans="2:442" x14ac:dyDescent="0.25">
      <c r="B12895" s="4"/>
      <c r="N12895" s="4"/>
      <c r="S12895" s="4"/>
      <c r="X12895" s="4"/>
      <c r="AC12895" s="4"/>
      <c r="AH12895" s="4"/>
      <c r="AM12895" s="4"/>
      <c r="AR12895" s="4"/>
      <c r="AW12895" s="4"/>
      <c r="BB12895" s="4"/>
      <c r="BG12895" s="4"/>
      <c r="BL12895" s="4"/>
      <c r="BQ12895" s="4"/>
      <c r="BV12895" s="4"/>
      <c r="CA12895" s="4"/>
      <c r="CF12895" s="4"/>
      <c r="DE12895" s="4"/>
      <c r="ED12895" s="4"/>
      <c r="FC12895" s="4"/>
      <c r="GB12895" s="4"/>
      <c r="HA12895" s="4"/>
      <c r="HZ12895" s="4"/>
      <c r="IY12895" s="4"/>
      <c r="JX12895" s="4"/>
      <c r="KW12895" s="4"/>
      <c r="LB12895" s="4"/>
      <c r="LG12895" s="4"/>
      <c r="LI12895" s="1"/>
      <c r="LJ12895" s="14"/>
      <c r="LK12895" s="14"/>
      <c r="LL12895" s="14"/>
      <c r="LM12895" s="14"/>
      <c r="LN12895" s="14"/>
      <c r="LS12895" s="4"/>
      <c r="LX12895" s="4"/>
      <c r="MC12895" s="4"/>
      <c r="MH12895" s="4"/>
      <c r="MQ12895" s="4"/>
      <c r="PV12895" s="4"/>
      <c r="PY12895" s="15"/>
      <c r="PZ12895" s="14"/>
    </row>
    <row r="12896" spans="2:442" x14ac:dyDescent="0.25">
      <c r="B12896" s="4"/>
      <c r="N12896" s="4"/>
      <c r="S12896" s="4"/>
      <c r="X12896" s="4"/>
      <c r="AC12896" s="4"/>
      <c r="AH12896" s="4"/>
      <c r="AM12896" s="4"/>
      <c r="AR12896" s="4"/>
      <c r="AW12896" s="4"/>
      <c r="BB12896" s="4"/>
      <c r="BG12896" s="4"/>
      <c r="BL12896" s="4"/>
      <c r="BQ12896" s="4"/>
      <c r="BV12896" s="4"/>
      <c r="CA12896" s="4"/>
      <c r="CF12896" s="4"/>
      <c r="DE12896" s="4"/>
      <c r="ED12896" s="4"/>
      <c r="FC12896" s="4"/>
      <c r="GB12896" s="4"/>
      <c r="HA12896" s="4"/>
      <c r="HZ12896" s="4"/>
      <c r="IY12896" s="4"/>
      <c r="JX12896" s="4"/>
      <c r="KW12896" s="4"/>
      <c r="LB12896" s="4"/>
      <c r="LG12896" s="4"/>
      <c r="LI12896" s="1"/>
      <c r="LJ12896" s="14"/>
      <c r="LK12896" s="14"/>
      <c r="LL12896" s="14"/>
      <c r="LM12896" s="14"/>
      <c r="LN12896" s="14"/>
      <c r="LS12896" s="4"/>
      <c r="LX12896" s="4"/>
      <c r="MC12896" s="4"/>
      <c r="MH12896" s="4"/>
      <c r="MQ12896" s="4"/>
      <c r="PV12896" s="4"/>
      <c r="PY12896" s="15"/>
      <c r="PZ12896" s="14"/>
    </row>
    <row r="12897" spans="2:442" x14ac:dyDescent="0.25">
      <c r="B12897" s="4"/>
      <c r="N12897" s="4"/>
      <c r="S12897" s="4"/>
      <c r="X12897" s="4"/>
      <c r="AC12897" s="4"/>
      <c r="AH12897" s="4"/>
      <c r="AM12897" s="4"/>
      <c r="AR12897" s="4"/>
      <c r="AW12897" s="4"/>
      <c r="BB12897" s="4"/>
      <c r="BG12897" s="4"/>
      <c r="BL12897" s="4"/>
      <c r="BQ12897" s="4"/>
      <c r="BV12897" s="4"/>
      <c r="CA12897" s="4"/>
      <c r="CF12897" s="4"/>
      <c r="DE12897" s="4"/>
      <c r="ED12897" s="4"/>
      <c r="FC12897" s="4"/>
      <c r="GB12897" s="4"/>
      <c r="HA12897" s="4"/>
      <c r="HZ12897" s="4"/>
      <c r="IY12897" s="4"/>
      <c r="JX12897" s="4"/>
      <c r="KW12897" s="4"/>
      <c r="LB12897" s="4"/>
      <c r="LG12897" s="4"/>
      <c r="LI12897" s="1"/>
      <c r="LJ12897" s="14"/>
      <c r="LK12897" s="14"/>
      <c r="LL12897" s="14"/>
      <c r="LM12897" s="14"/>
      <c r="LN12897" s="14"/>
      <c r="LS12897" s="4"/>
      <c r="LX12897" s="4"/>
      <c r="MC12897" s="4"/>
      <c r="MH12897" s="4"/>
      <c r="MQ12897" s="4"/>
      <c r="PV12897" s="4"/>
      <c r="PY12897" s="15"/>
      <c r="PZ12897" s="14"/>
    </row>
    <row r="12898" spans="2:442" x14ac:dyDescent="0.25">
      <c r="B12898" s="4"/>
      <c r="N12898" s="4"/>
      <c r="S12898" s="4"/>
      <c r="X12898" s="4"/>
      <c r="AC12898" s="4"/>
      <c r="AH12898" s="4"/>
      <c r="AM12898" s="4"/>
      <c r="AR12898" s="4"/>
      <c r="AW12898" s="4"/>
      <c r="BB12898" s="4"/>
      <c r="BG12898" s="4"/>
      <c r="BL12898" s="4"/>
      <c r="BQ12898" s="4"/>
      <c r="BV12898" s="4"/>
      <c r="CA12898" s="4"/>
      <c r="CF12898" s="4"/>
      <c r="DE12898" s="4"/>
      <c r="ED12898" s="4"/>
      <c r="FC12898" s="4"/>
      <c r="GB12898" s="4"/>
      <c r="HA12898" s="4"/>
      <c r="HZ12898" s="4"/>
      <c r="IY12898" s="4"/>
      <c r="JX12898" s="4"/>
      <c r="KW12898" s="4"/>
      <c r="LB12898" s="4"/>
      <c r="LG12898" s="4"/>
      <c r="LI12898" s="1"/>
      <c r="LJ12898" s="14"/>
      <c r="LK12898" s="14"/>
      <c r="LL12898" s="14"/>
      <c r="LM12898" s="14"/>
      <c r="LN12898" s="14"/>
      <c r="LS12898" s="4"/>
      <c r="LX12898" s="4"/>
      <c r="MC12898" s="4"/>
      <c r="MH12898" s="4"/>
      <c r="MQ12898" s="4"/>
      <c r="PV12898" s="4"/>
      <c r="PY12898" s="15"/>
      <c r="PZ12898" s="14"/>
    </row>
    <row r="12899" spans="2:442" x14ac:dyDescent="0.25">
      <c r="B12899" s="4"/>
      <c r="N12899" s="4"/>
      <c r="S12899" s="4"/>
      <c r="X12899" s="4"/>
      <c r="AC12899" s="4"/>
      <c r="AH12899" s="4"/>
      <c r="AM12899" s="4"/>
      <c r="AR12899" s="4"/>
      <c r="AW12899" s="4"/>
      <c r="BB12899" s="4"/>
      <c r="BG12899" s="4"/>
      <c r="BL12899" s="4"/>
      <c r="BQ12899" s="4"/>
      <c r="BV12899" s="4"/>
      <c r="CA12899" s="4"/>
      <c r="CF12899" s="4"/>
      <c r="DE12899" s="4"/>
      <c r="ED12899" s="4"/>
      <c r="FC12899" s="4"/>
      <c r="GB12899" s="4"/>
      <c r="HA12899" s="4"/>
      <c r="HZ12899" s="4"/>
      <c r="IY12899" s="4"/>
      <c r="JX12899" s="4"/>
      <c r="KW12899" s="4"/>
      <c r="LB12899" s="4"/>
      <c r="LG12899" s="4"/>
      <c r="LI12899" s="1"/>
      <c r="LJ12899" s="14"/>
      <c r="LK12899" s="14"/>
      <c r="LL12899" s="14"/>
      <c r="LM12899" s="14"/>
      <c r="LN12899" s="14"/>
      <c r="LS12899" s="4"/>
      <c r="LX12899" s="4"/>
      <c r="MC12899" s="4"/>
      <c r="MH12899" s="4"/>
      <c r="MQ12899" s="4"/>
      <c r="PV12899" s="4"/>
      <c r="PY12899" s="15"/>
      <c r="PZ12899" s="14"/>
    </row>
    <row r="12900" spans="2:442" x14ac:dyDescent="0.25">
      <c r="B12900" s="4"/>
      <c r="N12900" s="4"/>
      <c r="S12900" s="4"/>
      <c r="X12900" s="4"/>
      <c r="AC12900" s="4"/>
      <c r="AH12900" s="4"/>
      <c r="AM12900" s="4"/>
      <c r="AR12900" s="4"/>
      <c r="AW12900" s="4"/>
      <c r="BB12900" s="4"/>
      <c r="BG12900" s="4"/>
      <c r="BL12900" s="4"/>
      <c r="BQ12900" s="4"/>
      <c r="BV12900" s="4"/>
      <c r="CA12900" s="4"/>
      <c r="CF12900" s="4"/>
      <c r="DE12900" s="4"/>
      <c r="ED12900" s="4"/>
      <c r="FC12900" s="4"/>
      <c r="GB12900" s="4"/>
      <c r="HA12900" s="4"/>
      <c r="HZ12900" s="4"/>
      <c r="IY12900" s="4"/>
      <c r="JX12900" s="4"/>
      <c r="KW12900" s="4"/>
      <c r="LB12900" s="4"/>
      <c r="LG12900" s="4"/>
      <c r="LI12900" s="1"/>
      <c r="LJ12900" s="14"/>
      <c r="LK12900" s="14"/>
      <c r="LL12900" s="14"/>
      <c r="LM12900" s="14"/>
      <c r="LN12900" s="14"/>
      <c r="LS12900" s="4"/>
      <c r="LX12900" s="4"/>
      <c r="MC12900" s="4"/>
      <c r="MH12900" s="4"/>
      <c r="MQ12900" s="4"/>
      <c r="PV12900" s="4"/>
      <c r="PY12900" s="15"/>
      <c r="PZ12900" s="14"/>
    </row>
    <row r="12901" spans="2:442" x14ac:dyDescent="0.25">
      <c r="B12901" s="4"/>
      <c r="N12901" s="4"/>
      <c r="S12901" s="4"/>
      <c r="X12901" s="4"/>
      <c r="AC12901" s="4"/>
      <c r="AH12901" s="4"/>
      <c r="AM12901" s="4"/>
      <c r="AR12901" s="4"/>
      <c r="AW12901" s="4"/>
      <c r="BB12901" s="4"/>
      <c r="BG12901" s="4"/>
      <c r="BL12901" s="4"/>
      <c r="BQ12901" s="4"/>
      <c r="BV12901" s="4"/>
      <c r="CA12901" s="4"/>
      <c r="CF12901" s="4"/>
      <c r="DE12901" s="4"/>
      <c r="ED12901" s="4"/>
      <c r="FC12901" s="4"/>
      <c r="GB12901" s="4"/>
      <c r="HA12901" s="4"/>
      <c r="HZ12901" s="4"/>
      <c r="IY12901" s="4"/>
      <c r="JX12901" s="4"/>
      <c r="KW12901" s="4"/>
      <c r="LB12901" s="4"/>
      <c r="LG12901" s="4"/>
      <c r="LI12901" s="1"/>
      <c r="LJ12901" s="14"/>
      <c r="LK12901" s="14"/>
      <c r="LL12901" s="14"/>
      <c r="LM12901" s="14"/>
      <c r="LN12901" s="14"/>
      <c r="LS12901" s="4"/>
      <c r="LX12901" s="4"/>
      <c r="MC12901" s="4"/>
      <c r="MH12901" s="4"/>
      <c r="MQ12901" s="4"/>
      <c r="PV12901" s="4"/>
      <c r="PY12901" s="15"/>
      <c r="PZ12901" s="14"/>
    </row>
    <row r="12902" spans="2:442" x14ac:dyDescent="0.25">
      <c r="B12902" s="4"/>
      <c r="N12902" s="4"/>
      <c r="S12902" s="4"/>
      <c r="X12902" s="4"/>
      <c r="AC12902" s="4"/>
      <c r="AH12902" s="4"/>
      <c r="AM12902" s="4"/>
      <c r="AR12902" s="4"/>
      <c r="AW12902" s="4"/>
      <c r="BB12902" s="4"/>
      <c r="BG12902" s="4"/>
      <c r="BL12902" s="4"/>
      <c r="BQ12902" s="4"/>
      <c r="BV12902" s="4"/>
      <c r="CA12902" s="4"/>
      <c r="CF12902" s="4"/>
      <c r="DE12902" s="4"/>
      <c r="ED12902" s="4"/>
      <c r="FC12902" s="4"/>
      <c r="GB12902" s="4"/>
      <c r="HA12902" s="4"/>
      <c r="HZ12902" s="4"/>
      <c r="IY12902" s="4"/>
      <c r="JX12902" s="4"/>
      <c r="KW12902" s="4"/>
      <c r="LB12902" s="4"/>
      <c r="LG12902" s="4"/>
      <c r="LI12902" s="1"/>
      <c r="LJ12902" s="14"/>
      <c r="LK12902" s="14"/>
      <c r="LL12902" s="14"/>
      <c r="LM12902" s="14"/>
      <c r="LN12902" s="14"/>
      <c r="LS12902" s="4"/>
      <c r="LX12902" s="4"/>
      <c r="MC12902" s="4"/>
      <c r="MH12902" s="4"/>
      <c r="MQ12902" s="4"/>
      <c r="PV12902" s="4"/>
      <c r="PY12902" s="15"/>
      <c r="PZ12902" s="14"/>
    </row>
    <row r="12903" spans="2:442" x14ac:dyDescent="0.25">
      <c r="B12903" s="4"/>
      <c r="N12903" s="4"/>
      <c r="S12903" s="4"/>
      <c r="X12903" s="4"/>
      <c r="AC12903" s="4"/>
      <c r="AH12903" s="4"/>
      <c r="AM12903" s="4"/>
      <c r="AR12903" s="4"/>
      <c r="AW12903" s="4"/>
      <c r="BB12903" s="4"/>
      <c r="BG12903" s="4"/>
      <c r="BL12903" s="4"/>
      <c r="BQ12903" s="4"/>
      <c r="BV12903" s="4"/>
      <c r="CA12903" s="4"/>
      <c r="CF12903" s="4"/>
      <c r="DE12903" s="4"/>
      <c r="ED12903" s="4"/>
      <c r="FC12903" s="4"/>
      <c r="GB12903" s="4"/>
      <c r="HA12903" s="4"/>
      <c r="HZ12903" s="4"/>
      <c r="IY12903" s="4"/>
      <c r="JX12903" s="4"/>
      <c r="KW12903" s="4"/>
      <c r="LB12903" s="4"/>
      <c r="LG12903" s="4"/>
      <c r="LI12903" s="1"/>
      <c r="LJ12903" s="14"/>
      <c r="LK12903" s="14"/>
      <c r="LL12903" s="14"/>
      <c r="LM12903" s="14"/>
      <c r="LN12903" s="14"/>
      <c r="LS12903" s="4"/>
      <c r="LX12903" s="4"/>
      <c r="MC12903" s="4"/>
      <c r="MH12903" s="4"/>
      <c r="MQ12903" s="4"/>
      <c r="PV12903" s="4"/>
      <c r="PY12903" s="15"/>
      <c r="PZ12903" s="14"/>
    </row>
    <row r="12904" spans="2:442" x14ac:dyDescent="0.25">
      <c r="B12904" s="4"/>
      <c r="N12904" s="4"/>
      <c r="S12904" s="4"/>
      <c r="X12904" s="4"/>
      <c r="AC12904" s="4"/>
      <c r="AH12904" s="4"/>
      <c r="AM12904" s="4"/>
      <c r="AR12904" s="4"/>
      <c r="AW12904" s="4"/>
      <c r="BB12904" s="4"/>
      <c r="BG12904" s="4"/>
      <c r="BL12904" s="4"/>
      <c r="BQ12904" s="4"/>
      <c r="BV12904" s="4"/>
      <c r="CA12904" s="4"/>
      <c r="CF12904" s="4"/>
      <c r="DE12904" s="4"/>
      <c r="ED12904" s="4"/>
      <c r="FC12904" s="4"/>
      <c r="GB12904" s="4"/>
      <c r="HA12904" s="4"/>
      <c r="HZ12904" s="4"/>
      <c r="IY12904" s="4"/>
      <c r="JX12904" s="4"/>
      <c r="KW12904" s="4"/>
      <c r="LB12904" s="4"/>
      <c r="LG12904" s="4"/>
      <c r="LI12904" s="1"/>
      <c r="LJ12904" s="14"/>
      <c r="LK12904" s="14"/>
      <c r="LL12904" s="14"/>
      <c r="LM12904" s="14"/>
      <c r="LN12904" s="14"/>
      <c r="LS12904" s="4"/>
      <c r="LX12904" s="4"/>
      <c r="MC12904" s="4"/>
      <c r="MH12904" s="4"/>
      <c r="MQ12904" s="4"/>
      <c r="PV12904" s="4"/>
      <c r="PY12904" s="15"/>
      <c r="PZ12904" s="14"/>
    </row>
    <row r="12905" spans="2:442" x14ac:dyDescent="0.25">
      <c r="B12905" s="4"/>
      <c r="N12905" s="4"/>
      <c r="S12905" s="4"/>
      <c r="X12905" s="4"/>
      <c r="AC12905" s="4"/>
      <c r="AH12905" s="4"/>
      <c r="AM12905" s="4"/>
      <c r="AR12905" s="4"/>
      <c r="AW12905" s="4"/>
      <c r="BB12905" s="4"/>
      <c r="BG12905" s="4"/>
      <c r="BL12905" s="4"/>
      <c r="BQ12905" s="4"/>
      <c r="BV12905" s="4"/>
      <c r="CA12905" s="4"/>
      <c r="CF12905" s="4"/>
      <c r="DE12905" s="4"/>
      <c r="ED12905" s="4"/>
      <c r="FC12905" s="4"/>
      <c r="GB12905" s="4"/>
      <c r="HA12905" s="4"/>
      <c r="HZ12905" s="4"/>
      <c r="IY12905" s="4"/>
      <c r="JX12905" s="4"/>
      <c r="KW12905" s="4"/>
      <c r="LB12905" s="4"/>
      <c r="LG12905" s="4"/>
      <c r="LI12905" s="1"/>
      <c r="LJ12905" s="14"/>
      <c r="LK12905" s="14"/>
      <c r="LL12905" s="14"/>
      <c r="LM12905" s="14"/>
      <c r="LN12905" s="14"/>
      <c r="LS12905" s="4"/>
      <c r="LX12905" s="4"/>
      <c r="MC12905" s="4"/>
      <c r="MH12905" s="4"/>
      <c r="MQ12905" s="4"/>
      <c r="PV12905" s="4"/>
      <c r="PY12905" s="15"/>
      <c r="PZ12905" s="14"/>
    </row>
    <row r="12906" spans="2:442" x14ac:dyDescent="0.25">
      <c r="B12906" s="4"/>
      <c r="N12906" s="4"/>
      <c r="S12906" s="4"/>
      <c r="X12906" s="4"/>
      <c r="AC12906" s="4"/>
      <c r="AH12906" s="4"/>
      <c r="AM12906" s="4"/>
      <c r="AR12906" s="4"/>
      <c r="AW12906" s="4"/>
      <c r="BB12906" s="4"/>
      <c r="BG12906" s="4"/>
      <c r="BL12906" s="4"/>
      <c r="BQ12906" s="4"/>
      <c r="BV12906" s="4"/>
      <c r="CA12906" s="4"/>
      <c r="CF12906" s="4"/>
      <c r="DE12906" s="4"/>
      <c r="ED12906" s="4"/>
      <c r="FC12906" s="4"/>
      <c r="GB12906" s="4"/>
      <c r="HA12906" s="4"/>
      <c r="HZ12906" s="4"/>
      <c r="IY12906" s="4"/>
      <c r="JX12906" s="4"/>
      <c r="KW12906" s="4"/>
      <c r="LB12906" s="4"/>
      <c r="LG12906" s="4"/>
      <c r="LI12906" s="1"/>
      <c r="LJ12906" s="14"/>
      <c r="LK12906" s="14"/>
      <c r="LL12906" s="14"/>
      <c r="LM12906" s="14"/>
      <c r="LN12906" s="14"/>
      <c r="LS12906" s="4"/>
      <c r="LX12906" s="4"/>
      <c r="MC12906" s="4"/>
      <c r="MH12906" s="4"/>
      <c r="MQ12906" s="4"/>
      <c r="PV12906" s="4"/>
      <c r="PY12906" s="15"/>
      <c r="PZ12906" s="14"/>
    </row>
    <row r="12907" spans="2:442" x14ac:dyDescent="0.25">
      <c r="B12907" s="4"/>
      <c r="N12907" s="4"/>
      <c r="S12907" s="4"/>
      <c r="X12907" s="4"/>
      <c r="AC12907" s="4"/>
      <c r="AH12907" s="4"/>
      <c r="AM12907" s="4"/>
      <c r="AR12907" s="4"/>
      <c r="AW12907" s="4"/>
      <c r="BB12907" s="4"/>
      <c r="BG12907" s="4"/>
      <c r="BL12907" s="4"/>
      <c r="BQ12907" s="4"/>
      <c r="BV12907" s="4"/>
      <c r="CA12907" s="4"/>
      <c r="CF12907" s="4"/>
      <c r="DE12907" s="4"/>
      <c r="ED12907" s="4"/>
      <c r="FC12907" s="4"/>
      <c r="GB12907" s="4"/>
      <c r="HA12907" s="4"/>
      <c r="HZ12907" s="4"/>
      <c r="IY12907" s="4"/>
      <c r="JX12907" s="4"/>
      <c r="KW12907" s="4"/>
      <c r="LB12907" s="4"/>
      <c r="LG12907" s="4"/>
      <c r="LI12907" s="1"/>
      <c r="LJ12907" s="14"/>
      <c r="LK12907" s="14"/>
      <c r="LL12907" s="14"/>
      <c r="LM12907" s="14"/>
      <c r="LN12907" s="14"/>
      <c r="LS12907" s="4"/>
      <c r="LX12907" s="4"/>
      <c r="MC12907" s="4"/>
      <c r="MH12907" s="4"/>
      <c r="MQ12907" s="4"/>
      <c r="PV12907" s="4"/>
      <c r="PY12907" s="15"/>
      <c r="PZ12907" s="14"/>
    </row>
    <row r="12908" spans="2:442" x14ac:dyDescent="0.25">
      <c r="B12908" s="4"/>
      <c r="N12908" s="4"/>
      <c r="S12908" s="4"/>
      <c r="X12908" s="4"/>
      <c r="AC12908" s="4"/>
      <c r="AH12908" s="4"/>
      <c r="AM12908" s="4"/>
      <c r="AR12908" s="4"/>
      <c r="AW12908" s="4"/>
      <c r="BB12908" s="4"/>
      <c r="BG12908" s="4"/>
      <c r="BL12908" s="4"/>
      <c r="BQ12908" s="4"/>
      <c r="BV12908" s="4"/>
      <c r="CA12908" s="4"/>
      <c r="CF12908" s="4"/>
      <c r="DE12908" s="4"/>
      <c r="ED12908" s="4"/>
      <c r="FC12908" s="4"/>
      <c r="GB12908" s="4"/>
      <c r="HA12908" s="4"/>
      <c r="HZ12908" s="4"/>
      <c r="IY12908" s="4"/>
      <c r="JX12908" s="4"/>
      <c r="KW12908" s="4"/>
      <c r="LB12908" s="4"/>
      <c r="LG12908" s="4"/>
      <c r="LI12908" s="1"/>
      <c r="LJ12908" s="14"/>
      <c r="LK12908" s="14"/>
      <c r="LL12908" s="14"/>
      <c r="LM12908" s="14"/>
      <c r="LN12908" s="14"/>
      <c r="LS12908" s="4"/>
      <c r="LX12908" s="4"/>
      <c r="MC12908" s="4"/>
      <c r="MH12908" s="4"/>
      <c r="MQ12908" s="4"/>
      <c r="PV12908" s="4"/>
      <c r="PY12908" s="15"/>
      <c r="PZ12908" s="14"/>
    </row>
    <row r="12909" spans="2:442" x14ac:dyDescent="0.25">
      <c r="B12909" s="4"/>
      <c r="N12909" s="4"/>
      <c r="S12909" s="4"/>
      <c r="X12909" s="4"/>
      <c r="AC12909" s="4"/>
      <c r="AH12909" s="4"/>
      <c r="AM12909" s="4"/>
      <c r="AR12909" s="4"/>
      <c r="AW12909" s="4"/>
      <c r="BB12909" s="4"/>
      <c r="BG12909" s="4"/>
      <c r="BL12909" s="4"/>
      <c r="BQ12909" s="4"/>
      <c r="BV12909" s="4"/>
      <c r="CA12909" s="4"/>
      <c r="CF12909" s="4"/>
      <c r="DE12909" s="4"/>
      <c r="ED12909" s="4"/>
      <c r="FC12909" s="4"/>
      <c r="GB12909" s="4"/>
      <c r="HA12909" s="4"/>
      <c r="HZ12909" s="4"/>
      <c r="IY12909" s="4"/>
      <c r="JX12909" s="4"/>
      <c r="KW12909" s="4"/>
      <c r="LB12909" s="4"/>
      <c r="LG12909" s="4"/>
      <c r="LI12909" s="1"/>
      <c r="LJ12909" s="14"/>
      <c r="LK12909" s="14"/>
      <c r="LL12909" s="14"/>
      <c r="LM12909" s="14"/>
      <c r="LN12909" s="14"/>
      <c r="LS12909" s="4"/>
      <c r="LX12909" s="4"/>
      <c r="MC12909" s="4"/>
      <c r="MH12909" s="4"/>
      <c r="MQ12909" s="4"/>
      <c r="PV12909" s="4"/>
      <c r="PY12909" s="15"/>
      <c r="PZ12909" s="14"/>
    </row>
    <row r="12910" spans="2:442" x14ac:dyDescent="0.25">
      <c r="B12910" s="4"/>
      <c r="N12910" s="4"/>
      <c r="S12910" s="4"/>
      <c r="X12910" s="4"/>
      <c r="AC12910" s="4"/>
      <c r="AH12910" s="4"/>
      <c r="AM12910" s="4"/>
      <c r="AR12910" s="4"/>
      <c r="AW12910" s="4"/>
      <c r="BB12910" s="4"/>
      <c r="BG12910" s="4"/>
      <c r="BL12910" s="4"/>
      <c r="BQ12910" s="4"/>
      <c r="BV12910" s="4"/>
      <c r="CA12910" s="4"/>
      <c r="CF12910" s="4"/>
      <c r="DE12910" s="4"/>
      <c r="ED12910" s="4"/>
      <c r="FC12910" s="4"/>
      <c r="GB12910" s="4"/>
      <c r="HA12910" s="4"/>
      <c r="HZ12910" s="4"/>
      <c r="IY12910" s="4"/>
      <c r="JX12910" s="4"/>
      <c r="KW12910" s="4"/>
      <c r="LB12910" s="4"/>
      <c r="LG12910" s="4"/>
      <c r="LI12910" s="1"/>
      <c r="LJ12910" s="14"/>
      <c r="LK12910" s="14"/>
      <c r="LL12910" s="14"/>
      <c r="LM12910" s="14"/>
      <c r="LN12910" s="14"/>
      <c r="LS12910" s="4"/>
      <c r="LX12910" s="4"/>
      <c r="MC12910" s="4"/>
      <c r="MH12910" s="4"/>
      <c r="MQ12910" s="4"/>
      <c r="PV12910" s="4"/>
      <c r="PY12910" s="15"/>
      <c r="PZ12910" s="14"/>
    </row>
    <row r="12911" spans="2:442" x14ac:dyDescent="0.25">
      <c r="B12911" s="4"/>
      <c r="N12911" s="4"/>
      <c r="S12911" s="4"/>
      <c r="X12911" s="4"/>
      <c r="AC12911" s="4"/>
      <c r="AH12911" s="4"/>
      <c r="AM12911" s="4"/>
      <c r="AR12911" s="4"/>
      <c r="AW12911" s="4"/>
      <c r="BB12911" s="4"/>
      <c r="BG12911" s="4"/>
      <c r="BL12911" s="4"/>
      <c r="BQ12911" s="4"/>
      <c r="BV12911" s="4"/>
      <c r="CA12911" s="4"/>
      <c r="CF12911" s="4"/>
      <c r="DE12911" s="4"/>
      <c r="ED12911" s="4"/>
      <c r="FC12911" s="4"/>
      <c r="GB12911" s="4"/>
      <c r="HA12911" s="4"/>
      <c r="HZ12911" s="4"/>
      <c r="IY12911" s="4"/>
      <c r="JX12911" s="4"/>
      <c r="KW12911" s="4"/>
      <c r="LB12911" s="4"/>
      <c r="LG12911" s="4"/>
      <c r="LI12911" s="1"/>
      <c r="LJ12911" s="14"/>
      <c r="LK12911" s="14"/>
      <c r="LL12911" s="14"/>
      <c r="LM12911" s="14"/>
      <c r="LN12911" s="14"/>
      <c r="LS12911" s="4"/>
      <c r="LX12911" s="4"/>
      <c r="MC12911" s="4"/>
      <c r="MH12911" s="4"/>
      <c r="MQ12911" s="4"/>
      <c r="PV12911" s="4"/>
      <c r="PY12911" s="15"/>
      <c r="PZ12911" s="14"/>
    </row>
    <row r="12912" spans="2:442" x14ac:dyDescent="0.25">
      <c r="B12912" s="4"/>
      <c r="N12912" s="4"/>
      <c r="S12912" s="4"/>
      <c r="X12912" s="4"/>
      <c r="AC12912" s="4"/>
      <c r="AH12912" s="4"/>
      <c r="AM12912" s="4"/>
      <c r="AR12912" s="4"/>
      <c r="AW12912" s="4"/>
      <c r="BB12912" s="4"/>
      <c r="BG12912" s="4"/>
      <c r="BL12912" s="4"/>
      <c r="BQ12912" s="4"/>
      <c r="BV12912" s="4"/>
      <c r="CA12912" s="4"/>
      <c r="CF12912" s="4"/>
      <c r="DE12912" s="4"/>
      <c r="ED12912" s="4"/>
      <c r="FC12912" s="4"/>
      <c r="GB12912" s="4"/>
      <c r="HA12912" s="4"/>
      <c r="HZ12912" s="4"/>
      <c r="IY12912" s="4"/>
      <c r="JX12912" s="4"/>
      <c r="KW12912" s="4"/>
      <c r="LB12912" s="4"/>
      <c r="LG12912" s="4"/>
      <c r="LI12912" s="1"/>
      <c r="LJ12912" s="14"/>
      <c r="LK12912" s="14"/>
      <c r="LL12912" s="14"/>
      <c r="LM12912" s="14"/>
      <c r="LN12912" s="14"/>
      <c r="LS12912" s="4"/>
      <c r="LX12912" s="4"/>
      <c r="MC12912" s="4"/>
      <c r="MH12912" s="4"/>
      <c r="MQ12912" s="4"/>
      <c r="PV12912" s="4"/>
      <c r="PY12912" s="15"/>
      <c r="PZ12912" s="14"/>
    </row>
    <row r="12913" spans="2:442" x14ac:dyDescent="0.25">
      <c r="B12913" s="4"/>
      <c r="N12913" s="4"/>
      <c r="S12913" s="4"/>
      <c r="X12913" s="4"/>
      <c r="AC12913" s="4"/>
      <c r="AH12913" s="4"/>
      <c r="AM12913" s="4"/>
      <c r="AR12913" s="4"/>
      <c r="AW12913" s="4"/>
      <c r="BB12913" s="4"/>
      <c r="BG12913" s="4"/>
      <c r="BL12913" s="4"/>
      <c r="BQ12913" s="4"/>
      <c r="BV12913" s="4"/>
      <c r="CA12913" s="4"/>
      <c r="CF12913" s="4"/>
      <c r="DE12913" s="4"/>
      <c r="ED12913" s="4"/>
      <c r="FC12913" s="4"/>
      <c r="GB12913" s="4"/>
      <c r="HA12913" s="4"/>
      <c r="HZ12913" s="4"/>
      <c r="IY12913" s="4"/>
      <c r="JX12913" s="4"/>
      <c r="KW12913" s="4"/>
      <c r="LB12913" s="4"/>
      <c r="LG12913" s="4"/>
      <c r="LI12913" s="1"/>
      <c r="LJ12913" s="14"/>
      <c r="LK12913" s="14"/>
      <c r="LL12913" s="14"/>
      <c r="LM12913" s="14"/>
      <c r="LN12913" s="14"/>
      <c r="LS12913" s="4"/>
      <c r="LX12913" s="4"/>
      <c r="MC12913" s="4"/>
      <c r="MH12913" s="4"/>
      <c r="MQ12913" s="4"/>
      <c r="PV12913" s="4"/>
      <c r="PY12913" s="15"/>
      <c r="PZ12913" s="14"/>
    </row>
    <row r="12914" spans="2:442" x14ac:dyDescent="0.25">
      <c r="B12914" s="4"/>
      <c r="N12914" s="4"/>
      <c r="S12914" s="4"/>
      <c r="X12914" s="4"/>
      <c r="AC12914" s="4"/>
      <c r="AH12914" s="4"/>
      <c r="AM12914" s="4"/>
      <c r="AR12914" s="4"/>
      <c r="AW12914" s="4"/>
      <c r="BB12914" s="4"/>
      <c r="BG12914" s="4"/>
      <c r="BL12914" s="4"/>
      <c r="BQ12914" s="4"/>
      <c r="BV12914" s="4"/>
      <c r="CA12914" s="4"/>
      <c r="CF12914" s="4"/>
      <c r="DE12914" s="4"/>
      <c r="ED12914" s="4"/>
      <c r="FC12914" s="4"/>
      <c r="GB12914" s="4"/>
      <c r="HA12914" s="4"/>
      <c r="HZ12914" s="4"/>
      <c r="IY12914" s="4"/>
      <c r="JX12914" s="4"/>
      <c r="KW12914" s="4"/>
      <c r="LB12914" s="4"/>
      <c r="LG12914" s="4"/>
      <c r="LI12914" s="1"/>
      <c r="LJ12914" s="14"/>
      <c r="LK12914" s="14"/>
      <c r="LL12914" s="14"/>
      <c r="LM12914" s="14"/>
      <c r="LN12914" s="14"/>
      <c r="LS12914" s="4"/>
      <c r="LX12914" s="4"/>
      <c r="MC12914" s="4"/>
      <c r="MH12914" s="4"/>
      <c r="MQ12914" s="4"/>
      <c r="PV12914" s="4"/>
      <c r="PY12914" s="15"/>
      <c r="PZ12914" s="14"/>
    </row>
    <row r="12915" spans="2:442" x14ac:dyDescent="0.25">
      <c r="B12915" s="4"/>
      <c r="N12915" s="4"/>
      <c r="S12915" s="4"/>
      <c r="X12915" s="4"/>
      <c r="AC12915" s="4"/>
      <c r="AH12915" s="4"/>
      <c r="AM12915" s="4"/>
      <c r="AR12915" s="4"/>
      <c r="AW12915" s="4"/>
      <c r="BB12915" s="4"/>
      <c r="BG12915" s="4"/>
      <c r="BL12915" s="4"/>
      <c r="BQ12915" s="4"/>
      <c r="BV12915" s="4"/>
      <c r="CA12915" s="4"/>
      <c r="CF12915" s="4"/>
      <c r="DE12915" s="4"/>
      <c r="ED12915" s="4"/>
      <c r="FC12915" s="4"/>
      <c r="GB12915" s="4"/>
      <c r="HA12915" s="4"/>
      <c r="HZ12915" s="4"/>
      <c r="IY12915" s="4"/>
      <c r="JX12915" s="4"/>
      <c r="KW12915" s="4"/>
      <c r="LB12915" s="4"/>
      <c r="LG12915" s="4"/>
      <c r="LI12915" s="1"/>
      <c r="LJ12915" s="14"/>
      <c r="LK12915" s="14"/>
      <c r="LL12915" s="14"/>
      <c r="LM12915" s="14"/>
      <c r="LN12915" s="14"/>
      <c r="LS12915" s="4"/>
      <c r="LX12915" s="4"/>
      <c r="MC12915" s="4"/>
      <c r="MH12915" s="4"/>
      <c r="MQ12915" s="4"/>
      <c r="PV12915" s="4"/>
      <c r="PY12915" s="15"/>
      <c r="PZ12915" s="14"/>
    </row>
    <row r="12916" spans="2:442" x14ac:dyDescent="0.25">
      <c r="B12916" s="4"/>
      <c r="N12916" s="4"/>
      <c r="S12916" s="4"/>
      <c r="X12916" s="4"/>
      <c r="AC12916" s="4"/>
      <c r="AH12916" s="4"/>
      <c r="AM12916" s="4"/>
      <c r="AR12916" s="4"/>
      <c r="AW12916" s="4"/>
      <c r="BB12916" s="4"/>
      <c r="BG12916" s="4"/>
      <c r="BL12916" s="4"/>
      <c r="BQ12916" s="4"/>
      <c r="BV12916" s="4"/>
      <c r="CA12916" s="4"/>
      <c r="CF12916" s="4"/>
      <c r="DE12916" s="4"/>
      <c r="ED12916" s="4"/>
      <c r="FC12916" s="4"/>
      <c r="GB12916" s="4"/>
      <c r="HA12916" s="4"/>
      <c r="HZ12916" s="4"/>
      <c r="IY12916" s="4"/>
      <c r="JX12916" s="4"/>
      <c r="KW12916" s="4"/>
      <c r="LB12916" s="4"/>
      <c r="LG12916" s="4"/>
      <c r="LI12916" s="1"/>
      <c r="LJ12916" s="14"/>
      <c r="LK12916" s="14"/>
      <c r="LL12916" s="14"/>
      <c r="LM12916" s="14"/>
      <c r="LN12916" s="14"/>
      <c r="LS12916" s="4"/>
      <c r="LX12916" s="4"/>
      <c r="MC12916" s="4"/>
      <c r="MH12916" s="4"/>
      <c r="MQ12916" s="4"/>
      <c r="PV12916" s="4"/>
      <c r="PY12916" s="15"/>
      <c r="PZ12916" s="14"/>
    </row>
    <row r="12917" spans="2:442" x14ac:dyDescent="0.25">
      <c r="B12917" s="4"/>
      <c r="N12917" s="4"/>
      <c r="S12917" s="4"/>
      <c r="X12917" s="4"/>
      <c r="AC12917" s="4"/>
      <c r="AH12917" s="4"/>
      <c r="AM12917" s="4"/>
      <c r="AR12917" s="4"/>
      <c r="AW12917" s="4"/>
      <c r="BB12917" s="4"/>
      <c r="BG12917" s="4"/>
      <c r="BL12917" s="4"/>
      <c r="BQ12917" s="4"/>
      <c r="BV12917" s="4"/>
      <c r="CA12917" s="4"/>
      <c r="CF12917" s="4"/>
      <c r="DE12917" s="4"/>
      <c r="ED12917" s="4"/>
      <c r="FC12917" s="4"/>
      <c r="GB12917" s="4"/>
      <c r="HA12917" s="4"/>
      <c r="HZ12917" s="4"/>
      <c r="IY12917" s="4"/>
      <c r="JX12917" s="4"/>
      <c r="KW12917" s="4"/>
      <c r="LB12917" s="4"/>
      <c r="LG12917" s="4"/>
      <c r="LI12917" s="1"/>
      <c r="LJ12917" s="14"/>
      <c r="LK12917" s="14"/>
      <c r="LL12917" s="14"/>
      <c r="LM12917" s="14"/>
      <c r="LN12917" s="14"/>
      <c r="LS12917" s="4"/>
      <c r="LX12917" s="4"/>
      <c r="MC12917" s="4"/>
      <c r="MH12917" s="4"/>
      <c r="MQ12917" s="4"/>
      <c r="PV12917" s="4"/>
      <c r="PY12917" s="15"/>
      <c r="PZ12917" s="14"/>
    </row>
    <row r="12918" spans="2:442" x14ac:dyDescent="0.25">
      <c r="B12918" s="4"/>
      <c r="N12918" s="4"/>
      <c r="S12918" s="4"/>
      <c r="X12918" s="4"/>
      <c r="AC12918" s="4"/>
      <c r="AH12918" s="4"/>
      <c r="AM12918" s="4"/>
      <c r="AR12918" s="4"/>
      <c r="AW12918" s="4"/>
      <c r="BB12918" s="4"/>
      <c r="BG12918" s="4"/>
      <c r="BL12918" s="4"/>
      <c r="BQ12918" s="4"/>
      <c r="BV12918" s="4"/>
      <c r="CA12918" s="4"/>
      <c r="CF12918" s="4"/>
      <c r="DE12918" s="4"/>
      <c r="ED12918" s="4"/>
      <c r="FC12918" s="4"/>
      <c r="GB12918" s="4"/>
      <c r="HA12918" s="4"/>
      <c r="HZ12918" s="4"/>
      <c r="IY12918" s="4"/>
      <c r="JX12918" s="4"/>
      <c r="KW12918" s="4"/>
      <c r="LB12918" s="4"/>
      <c r="LG12918" s="4"/>
      <c r="LI12918" s="1"/>
      <c r="LJ12918" s="14"/>
      <c r="LK12918" s="14"/>
      <c r="LL12918" s="14"/>
      <c r="LM12918" s="14"/>
      <c r="LN12918" s="14"/>
      <c r="LS12918" s="4"/>
      <c r="LX12918" s="4"/>
      <c r="MC12918" s="4"/>
      <c r="MH12918" s="4"/>
      <c r="MQ12918" s="4"/>
      <c r="PV12918" s="4"/>
      <c r="PY12918" s="15"/>
      <c r="PZ12918" s="14"/>
    </row>
    <row r="12919" spans="2:442" x14ac:dyDescent="0.25">
      <c r="B12919" s="4"/>
      <c r="N12919" s="4"/>
      <c r="S12919" s="4"/>
      <c r="X12919" s="4"/>
      <c r="AC12919" s="4"/>
      <c r="AH12919" s="4"/>
      <c r="AM12919" s="4"/>
      <c r="AR12919" s="4"/>
      <c r="AW12919" s="4"/>
      <c r="BB12919" s="4"/>
      <c r="BG12919" s="4"/>
      <c r="BL12919" s="4"/>
      <c r="BQ12919" s="4"/>
      <c r="BV12919" s="4"/>
      <c r="CA12919" s="4"/>
      <c r="CF12919" s="4"/>
      <c r="DE12919" s="4"/>
      <c r="ED12919" s="4"/>
      <c r="FC12919" s="4"/>
      <c r="GB12919" s="4"/>
      <c r="HA12919" s="4"/>
      <c r="HZ12919" s="4"/>
      <c r="IY12919" s="4"/>
      <c r="JX12919" s="4"/>
      <c r="KW12919" s="4"/>
      <c r="LB12919" s="4"/>
      <c r="LG12919" s="4"/>
      <c r="LI12919" s="1"/>
      <c r="LJ12919" s="14"/>
      <c r="LK12919" s="14"/>
      <c r="LL12919" s="14"/>
      <c r="LM12919" s="14"/>
      <c r="LN12919" s="14"/>
      <c r="LS12919" s="4"/>
      <c r="LX12919" s="4"/>
      <c r="MC12919" s="4"/>
      <c r="MH12919" s="4"/>
      <c r="MQ12919" s="4"/>
      <c r="PV12919" s="4"/>
      <c r="PY12919" s="15"/>
      <c r="PZ12919" s="14"/>
    </row>
    <row r="12920" spans="2:442" x14ac:dyDescent="0.25">
      <c r="B12920" s="4"/>
      <c r="N12920" s="4"/>
      <c r="S12920" s="4"/>
      <c r="X12920" s="4"/>
      <c r="AC12920" s="4"/>
      <c r="AH12920" s="4"/>
      <c r="AM12920" s="4"/>
      <c r="AR12920" s="4"/>
      <c r="AW12920" s="4"/>
      <c r="BB12920" s="4"/>
      <c r="BG12920" s="4"/>
      <c r="BL12920" s="4"/>
      <c r="BQ12920" s="4"/>
      <c r="BV12920" s="4"/>
      <c r="CA12920" s="4"/>
      <c r="CF12920" s="4"/>
      <c r="DE12920" s="4"/>
      <c r="ED12920" s="4"/>
      <c r="FC12920" s="4"/>
      <c r="GB12920" s="4"/>
      <c r="HA12920" s="4"/>
      <c r="HZ12920" s="4"/>
      <c r="IY12920" s="4"/>
      <c r="JX12920" s="4"/>
      <c r="KW12920" s="4"/>
      <c r="LB12920" s="4"/>
      <c r="LG12920" s="4"/>
      <c r="LI12920" s="1"/>
      <c r="LJ12920" s="14"/>
      <c r="LK12920" s="14"/>
      <c r="LL12920" s="14"/>
      <c r="LM12920" s="14"/>
      <c r="LN12920" s="14"/>
      <c r="LS12920" s="4"/>
      <c r="LX12920" s="4"/>
      <c r="MC12920" s="4"/>
      <c r="MH12920" s="4"/>
      <c r="MQ12920" s="4"/>
      <c r="PV12920" s="4"/>
      <c r="PY12920" s="15"/>
      <c r="PZ12920" s="14"/>
    </row>
    <row r="12921" spans="2:442" x14ac:dyDescent="0.25">
      <c r="B12921" s="4"/>
      <c r="N12921" s="4"/>
      <c r="S12921" s="4"/>
      <c r="X12921" s="4"/>
      <c r="AC12921" s="4"/>
      <c r="AH12921" s="4"/>
      <c r="AM12921" s="4"/>
      <c r="AR12921" s="4"/>
      <c r="AW12921" s="4"/>
      <c r="BB12921" s="4"/>
      <c r="BG12921" s="4"/>
      <c r="BL12921" s="4"/>
      <c r="BQ12921" s="4"/>
      <c r="BV12921" s="4"/>
      <c r="CA12921" s="4"/>
      <c r="CF12921" s="4"/>
      <c r="DE12921" s="4"/>
      <c r="ED12921" s="4"/>
      <c r="FC12921" s="4"/>
      <c r="GB12921" s="4"/>
      <c r="HA12921" s="4"/>
      <c r="HZ12921" s="4"/>
      <c r="IY12921" s="4"/>
      <c r="JX12921" s="4"/>
      <c r="KW12921" s="4"/>
      <c r="LB12921" s="4"/>
      <c r="LG12921" s="4"/>
      <c r="LI12921" s="1"/>
      <c r="LJ12921" s="14"/>
      <c r="LK12921" s="14"/>
      <c r="LL12921" s="14"/>
      <c r="LM12921" s="14"/>
      <c r="LN12921" s="14"/>
      <c r="LS12921" s="4"/>
      <c r="LX12921" s="4"/>
      <c r="MC12921" s="4"/>
      <c r="MH12921" s="4"/>
      <c r="MQ12921" s="4"/>
      <c r="PV12921" s="4"/>
      <c r="PY12921" s="15"/>
      <c r="PZ12921" s="14"/>
    </row>
    <row r="12922" spans="2:442" x14ac:dyDescent="0.25">
      <c r="B12922" s="4"/>
      <c r="N12922" s="4"/>
      <c r="S12922" s="4"/>
      <c r="X12922" s="4"/>
      <c r="AC12922" s="4"/>
      <c r="AH12922" s="4"/>
      <c r="AM12922" s="4"/>
      <c r="AR12922" s="4"/>
      <c r="AW12922" s="4"/>
      <c r="BB12922" s="4"/>
      <c r="BG12922" s="4"/>
      <c r="BL12922" s="4"/>
      <c r="BQ12922" s="4"/>
      <c r="BV12922" s="4"/>
      <c r="CA12922" s="4"/>
      <c r="CF12922" s="4"/>
      <c r="DE12922" s="4"/>
      <c r="ED12922" s="4"/>
      <c r="FC12922" s="4"/>
      <c r="GB12922" s="4"/>
      <c r="HA12922" s="4"/>
      <c r="HZ12922" s="4"/>
      <c r="IY12922" s="4"/>
      <c r="JX12922" s="4"/>
      <c r="KW12922" s="4"/>
      <c r="LB12922" s="4"/>
      <c r="LG12922" s="4"/>
      <c r="LI12922" s="1"/>
      <c r="LJ12922" s="14"/>
      <c r="LK12922" s="14"/>
      <c r="LL12922" s="14"/>
      <c r="LM12922" s="14"/>
      <c r="LN12922" s="14"/>
      <c r="LS12922" s="4"/>
      <c r="LX12922" s="4"/>
      <c r="MC12922" s="4"/>
      <c r="MH12922" s="4"/>
      <c r="MQ12922" s="4"/>
      <c r="PV12922" s="4"/>
      <c r="PY12922" s="15"/>
      <c r="PZ12922" s="14"/>
    </row>
    <row r="12923" spans="2:442" x14ac:dyDescent="0.25">
      <c r="B12923" s="4"/>
      <c r="N12923" s="4"/>
      <c r="S12923" s="4"/>
      <c r="X12923" s="4"/>
      <c r="AC12923" s="4"/>
      <c r="AH12923" s="4"/>
      <c r="AM12923" s="4"/>
      <c r="AR12923" s="4"/>
      <c r="AW12923" s="4"/>
      <c r="BB12923" s="4"/>
      <c r="BG12923" s="4"/>
      <c r="BL12923" s="4"/>
      <c r="BQ12923" s="4"/>
      <c r="BV12923" s="4"/>
      <c r="CA12923" s="4"/>
      <c r="CF12923" s="4"/>
      <c r="DE12923" s="4"/>
      <c r="ED12923" s="4"/>
      <c r="FC12923" s="4"/>
      <c r="GB12923" s="4"/>
      <c r="HA12923" s="4"/>
      <c r="HZ12923" s="4"/>
      <c r="IY12923" s="4"/>
      <c r="JX12923" s="4"/>
      <c r="KW12923" s="4"/>
      <c r="LB12923" s="4"/>
      <c r="LG12923" s="4"/>
      <c r="LI12923" s="1"/>
      <c r="LJ12923" s="14"/>
      <c r="LK12923" s="14"/>
      <c r="LL12923" s="14"/>
      <c r="LM12923" s="14"/>
      <c r="LN12923" s="14"/>
      <c r="LS12923" s="4"/>
      <c r="LX12923" s="4"/>
      <c r="MC12923" s="4"/>
      <c r="MH12923" s="4"/>
      <c r="MQ12923" s="4"/>
      <c r="PV12923" s="4"/>
      <c r="PY12923" s="15"/>
      <c r="PZ12923" s="14"/>
    </row>
    <row r="12924" spans="2:442" x14ac:dyDescent="0.25">
      <c r="B12924" s="4"/>
      <c r="N12924" s="4"/>
      <c r="S12924" s="4"/>
      <c r="X12924" s="4"/>
      <c r="AC12924" s="4"/>
      <c r="AH12924" s="4"/>
      <c r="AM12924" s="4"/>
      <c r="AR12924" s="4"/>
      <c r="AW12924" s="4"/>
      <c r="BB12924" s="4"/>
      <c r="BG12924" s="4"/>
      <c r="BL12924" s="4"/>
      <c r="BQ12924" s="4"/>
      <c r="BV12924" s="4"/>
      <c r="CA12924" s="4"/>
      <c r="CF12924" s="4"/>
      <c r="DE12924" s="4"/>
      <c r="ED12924" s="4"/>
      <c r="FC12924" s="4"/>
      <c r="GB12924" s="4"/>
      <c r="HA12924" s="4"/>
      <c r="HZ12924" s="4"/>
      <c r="IY12924" s="4"/>
      <c r="JX12924" s="4"/>
      <c r="KW12924" s="4"/>
      <c r="LB12924" s="4"/>
      <c r="LG12924" s="4"/>
      <c r="LI12924" s="1"/>
      <c r="LJ12924" s="14"/>
      <c r="LK12924" s="14"/>
      <c r="LL12924" s="14"/>
      <c r="LM12924" s="14"/>
      <c r="LN12924" s="14"/>
      <c r="LS12924" s="4"/>
      <c r="LX12924" s="4"/>
      <c r="MC12924" s="4"/>
      <c r="MH12924" s="4"/>
      <c r="MQ12924" s="4"/>
      <c r="PV12924" s="4"/>
      <c r="PY12924" s="15"/>
      <c r="PZ12924" s="14"/>
    </row>
    <row r="12925" spans="2:442" x14ac:dyDescent="0.25">
      <c r="B12925" s="4"/>
      <c r="N12925" s="4"/>
      <c r="S12925" s="4"/>
      <c r="X12925" s="4"/>
      <c r="AC12925" s="4"/>
      <c r="AH12925" s="4"/>
      <c r="AM12925" s="4"/>
      <c r="AR12925" s="4"/>
      <c r="AW12925" s="4"/>
      <c r="BB12925" s="4"/>
      <c r="BG12925" s="4"/>
      <c r="BL12925" s="4"/>
      <c r="BQ12925" s="4"/>
      <c r="BV12925" s="4"/>
      <c r="CA12925" s="4"/>
      <c r="CF12925" s="4"/>
      <c r="DE12925" s="4"/>
      <c r="ED12925" s="4"/>
      <c r="FC12925" s="4"/>
      <c r="GB12925" s="4"/>
      <c r="HA12925" s="4"/>
      <c r="HZ12925" s="4"/>
      <c r="IY12925" s="4"/>
      <c r="JX12925" s="4"/>
      <c r="KW12925" s="4"/>
      <c r="LB12925" s="4"/>
      <c r="LG12925" s="4"/>
      <c r="LI12925" s="1"/>
      <c r="LJ12925" s="14"/>
      <c r="LK12925" s="14"/>
      <c r="LL12925" s="14"/>
      <c r="LM12925" s="14"/>
      <c r="LN12925" s="14"/>
      <c r="LS12925" s="4"/>
      <c r="LX12925" s="4"/>
      <c r="MC12925" s="4"/>
      <c r="MH12925" s="4"/>
      <c r="MQ12925" s="4"/>
      <c r="PV12925" s="4"/>
      <c r="PY12925" s="15"/>
      <c r="PZ12925" s="14"/>
    </row>
    <row r="12926" spans="2:442" x14ac:dyDescent="0.25">
      <c r="B12926" s="4"/>
      <c r="N12926" s="4"/>
      <c r="S12926" s="4"/>
      <c r="X12926" s="4"/>
      <c r="AC12926" s="4"/>
      <c r="AH12926" s="4"/>
      <c r="AM12926" s="4"/>
      <c r="AR12926" s="4"/>
      <c r="AW12926" s="4"/>
      <c r="BB12926" s="4"/>
      <c r="BG12926" s="4"/>
      <c r="BL12926" s="4"/>
      <c r="BQ12926" s="4"/>
      <c r="BV12926" s="4"/>
      <c r="CA12926" s="4"/>
      <c r="CF12926" s="4"/>
      <c r="DE12926" s="4"/>
      <c r="ED12926" s="4"/>
      <c r="FC12926" s="4"/>
      <c r="GB12926" s="4"/>
      <c r="HA12926" s="4"/>
      <c r="HZ12926" s="4"/>
      <c r="IY12926" s="4"/>
      <c r="JX12926" s="4"/>
      <c r="KW12926" s="4"/>
      <c r="LB12926" s="4"/>
      <c r="LG12926" s="4"/>
      <c r="LI12926" s="1"/>
      <c r="LJ12926" s="14"/>
      <c r="LK12926" s="14"/>
      <c r="LL12926" s="14"/>
      <c r="LM12926" s="14"/>
      <c r="LN12926" s="14"/>
      <c r="LS12926" s="4"/>
      <c r="LX12926" s="4"/>
      <c r="MC12926" s="4"/>
      <c r="MH12926" s="4"/>
      <c r="MQ12926" s="4"/>
      <c r="PV12926" s="4"/>
      <c r="PY12926" s="15"/>
      <c r="PZ12926" s="14"/>
    </row>
    <row r="12927" spans="2:442" x14ac:dyDescent="0.25">
      <c r="B12927" s="4"/>
      <c r="N12927" s="4"/>
      <c r="S12927" s="4"/>
      <c r="X12927" s="4"/>
      <c r="AC12927" s="4"/>
      <c r="AH12927" s="4"/>
      <c r="AM12927" s="4"/>
      <c r="AR12927" s="4"/>
      <c r="AW12927" s="4"/>
      <c r="BB12927" s="4"/>
      <c r="BG12927" s="4"/>
      <c r="BL12927" s="4"/>
      <c r="BQ12927" s="4"/>
      <c r="BV12927" s="4"/>
      <c r="CA12927" s="4"/>
      <c r="CF12927" s="4"/>
      <c r="DE12927" s="4"/>
      <c r="ED12927" s="4"/>
      <c r="FC12927" s="4"/>
      <c r="GB12927" s="4"/>
      <c r="HA12927" s="4"/>
      <c r="HZ12927" s="4"/>
      <c r="IY12927" s="4"/>
      <c r="JX12927" s="4"/>
      <c r="KW12927" s="4"/>
      <c r="LB12927" s="4"/>
      <c r="LG12927" s="4"/>
      <c r="LI12927" s="1"/>
      <c r="LJ12927" s="14"/>
      <c r="LK12927" s="14"/>
      <c r="LL12927" s="14"/>
      <c r="LM12927" s="14"/>
      <c r="LN12927" s="14"/>
      <c r="LS12927" s="4"/>
      <c r="LX12927" s="4"/>
      <c r="MC12927" s="4"/>
      <c r="MH12927" s="4"/>
      <c r="MQ12927" s="4"/>
      <c r="PV12927" s="4"/>
      <c r="PY12927" s="15"/>
      <c r="PZ12927" s="14"/>
    </row>
    <row r="12928" spans="2:442" x14ac:dyDescent="0.25">
      <c r="B12928" s="4"/>
      <c r="N12928" s="4"/>
      <c r="S12928" s="4"/>
      <c r="X12928" s="4"/>
      <c r="AC12928" s="4"/>
      <c r="AH12928" s="4"/>
      <c r="AM12928" s="4"/>
      <c r="AR12928" s="4"/>
      <c r="AW12928" s="4"/>
      <c r="BB12928" s="4"/>
      <c r="BG12928" s="4"/>
      <c r="BL12928" s="4"/>
      <c r="BQ12928" s="4"/>
      <c r="BV12928" s="4"/>
      <c r="CA12928" s="4"/>
      <c r="CF12928" s="4"/>
      <c r="DE12928" s="4"/>
      <c r="ED12928" s="4"/>
      <c r="FC12928" s="4"/>
      <c r="GB12928" s="4"/>
      <c r="HA12928" s="4"/>
      <c r="HZ12928" s="4"/>
      <c r="IY12928" s="4"/>
      <c r="JX12928" s="4"/>
      <c r="KW12928" s="4"/>
      <c r="LB12928" s="4"/>
      <c r="LG12928" s="4"/>
      <c r="LI12928" s="1"/>
      <c r="LJ12928" s="14"/>
      <c r="LK12928" s="14"/>
      <c r="LL12928" s="14"/>
      <c r="LM12928" s="14"/>
      <c r="LN12928" s="14"/>
      <c r="LS12928" s="4"/>
      <c r="LX12928" s="4"/>
      <c r="MC12928" s="4"/>
      <c r="MH12928" s="4"/>
      <c r="MQ12928" s="4"/>
      <c r="PV12928" s="4"/>
      <c r="PY12928" s="15"/>
      <c r="PZ12928" s="14"/>
    </row>
    <row r="12929" spans="2:442" x14ac:dyDescent="0.25">
      <c r="B12929" s="4"/>
      <c r="N12929" s="4"/>
      <c r="S12929" s="4"/>
      <c r="X12929" s="4"/>
      <c r="AC12929" s="4"/>
      <c r="AH12929" s="4"/>
      <c r="AM12929" s="4"/>
      <c r="AR12929" s="4"/>
      <c r="AW12929" s="4"/>
      <c r="BB12929" s="4"/>
      <c r="BG12929" s="4"/>
      <c r="BL12929" s="4"/>
      <c r="BQ12929" s="4"/>
      <c r="BV12929" s="4"/>
      <c r="CA12929" s="4"/>
      <c r="CF12929" s="4"/>
      <c r="DE12929" s="4"/>
      <c r="ED12929" s="4"/>
      <c r="FC12929" s="4"/>
      <c r="GB12929" s="4"/>
      <c r="HA12929" s="4"/>
      <c r="HZ12929" s="4"/>
      <c r="IY12929" s="4"/>
      <c r="JX12929" s="4"/>
      <c r="KW12929" s="4"/>
      <c r="LB12929" s="4"/>
      <c r="LG12929" s="4"/>
      <c r="LI12929" s="1"/>
      <c r="LJ12929" s="14"/>
      <c r="LK12929" s="14"/>
      <c r="LL12929" s="14"/>
      <c r="LM12929" s="14"/>
      <c r="LN12929" s="14"/>
      <c r="LS12929" s="4"/>
      <c r="LX12929" s="4"/>
      <c r="MC12929" s="4"/>
      <c r="MH12929" s="4"/>
      <c r="MQ12929" s="4"/>
      <c r="PV12929" s="4"/>
      <c r="PY12929" s="15"/>
      <c r="PZ12929" s="14"/>
    </row>
    <row r="12930" spans="2:442" x14ac:dyDescent="0.25">
      <c r="B12930" s="4"/>
      <c r="N12930" s="4"/>
      <c r="S12930" s="4"/>
      <c r="X12930" s="4"/>
      <c r="AC12930" s="4"/>
      <c r="AH12930" s="4"/>
      <c r="AM12930" s="4"/>
      <c r="AR12930" s="4"/>
      <c r="AW12930" s="4"/>
      <c r="BB12930" s="4"/>
      <c r="BG12930" s="4"/>
      <c r="BL12930" s="4"/>
      <c r="BQ12930" s="4"/>
      <c r="BV12930" s="4"/>
      <c r="CA12930" s="4"/>
      <c r="CF12930" s="4"/>
      <c r="DE12930" s="4"/>
      <c r="ED12930" s="4"/>
      <c r="FC12930" s="4"/>
      <c r="GB12930" s="4"/>
      <c r="HA12930" s="4"/>
      <c r="HZ12930" s="4"/>
      <c r="IY12930" s="4"/>
      <c r="JX12930" s="4"/>
      <c r="KW12930" s="4"/>
      <c r="LB12930" s="4"/>
      <c r="LG12930" s="4"/>
      <c r="LI12930" s="1"/>
      <c r="LJ12930" s="14"/>
      <c r="LK12930" s="14"/>
      <c r="LL12930" s="14"/>
      <c r="LM12930" s="14"/>
      <c r="LN12930" s="14"/>
      <c r="LS12930" s="4"/>
      <c r="LX12930" s="4"/>
      <c r="MC12930" s="4"/>
      <c r="MH12930" s="4"/>
      <c r="MQ12930" s="4"/>
      <c r="PV12930" s="4"/>
      <c r="PY12930" s="15"/>
      <c r="PZ12930" s="14"/>
    </row>
    <row r="12931" spans="2:442" x14ac:dyDescent="0.25">
      <c r="B12931" s="4"/>
      <c r="N12931" s="4"/>
      <c r="S12931" s="4"/>
      <c r="X12931" s="4"/>
      <c r="AC12931" s="4"/>
      <c r="AH12931" s="4"/>
      <c r="AM12931" s="4"/>
      <c r="AR12931" s="4"/>
      <c r="AW12931" s="4"/>
      <c r="BB12931" s="4"/>
      <c r="BG12931" s="4"/>
      <c r="BL12931" s="4"/>
      <c r="BQ12931" s="4"/>
      <c r="BV12931" s="4"/>
      <c r="CA12931" s="4"/>
      <c r="CF12931" s="4"/>
      <c r="DE12931" s="4"/>
      <c r="ED12931" s="4"/>
      <c r="FC12931" s="4"/>
      <c r="GB12931" s="4"/>
      <c r="HA12931" s="4"/>
      <c r="HZ12931" s="4"/>
      <c r="IY12931" s="4"/>
      <c r="JX12931" s="4"/>
      <c r="KW12931" s="4"/>
      <c r="LB12931" s="4"/>
      <c r="LG12931" s="4"/>
      <c r="LI12931" s="1"/>
      <c r="LJ12931" s="14"/>
      <c r="LK12931" s="14"/>
      <c r="LL12931" s="14"/>
      <c r="LM12931" s="14"/>
      <c r="LN12931" s="14"/>
      <c r="LS12931" s="4"/>
      <c r="LX12931" s="4"/>
      <c r="MC12931" s="4"/>
      <c r="MH12931" s="4"/>
      <c r="MQ12931" s="4"/>
      <c r="PV12931" s="4"/>
      <c r="PY12931" s="15"/>
      <c r="PZ12931" s="14"/>
    </row>
    <row r="12932" spans="2:442" x14ac:dyDescent="0.25">
      <c r="B12932" s="4"/>
      <c r="N12932" s="4"/>
      <c r="S12932" s="4"/>
      <c r="X12932" s="4"/>
      <c r="AC12932" s="4"/>
      <c r="AH12932" s="4"/>
      <c r="AM12932" s="4"/>
      <c r="AR12932" s="4"/>
      <c r="AW12932" s="4"/>
      <c r="BB12932" s="4"/>
      <c r="BG12932" s="4"/>
      <c r="BL12932" s="4"/>
      <c r="BQ12932" s="4"/>
      <c r="BV12932" s="4"/>
      <c r="CA12932" s="4"/>
      <c r="CF12932" s="4"/>
      <c r="DE12932" s="4"/>
      <c r="ED12932" s="4"/>
      <c r="FC12932" s="4"/>
      <c r="GB12932" s="4"/>
      <c r="HA12932" s="4"/>
      <c r="HZ12932" s="4"/>
      <c r="IY12932" s="4"/>
      <c r="JX12932" s="4"/>
      <c r="KW12932" s="4"/>
      <c r="LB12932" s="4"/>
      <c r="LG12932" s="4"/>
      <c r="LI12932" s="1"/>
      <c r="LJ12932" s="14"/>
      <c r="LK12932" s="14"/>
      <c r="LL12932" s="14"/>
      <c r="LM12932" s="14"/>
      <c r="LN12932" s="14"/>
      <c r="LS12932" s="4"/>
      <c r="LX12932" s="4"/>
      <c r="MC12932" s="4"/>
      <c r="MH12932" s="4"/>
      <c r="MQ12932" s="4"/>
      <c r="PV12932" s="4"/>
      <c r="PY12932" s="15"/>
      <c r="PZ12932" s="14"/>
    </row>
    <row r="12933" spans="2:442" x14ac:dyDescent="0.25">
      <c r="B12933" s="4"/>
      <c r="N12933" s="4"/>
      <c r="S12933" s="4"/>
      <c r="X12933" s="4"/>
      <c r="AC12933" s="4"/>
      <c r="AH12933" s="4"/>
      <c r="AM12933" s="4"/>
      <c r="AR12933" s="4"/>
      <c r="AW12933" s="4"/>
      <c r="BB12933" s="4"/>
      <c r="BG12933" s="4"/>
      <c r="BL12933" s="4"/>
      <c r="BQ12933" s="4"/>
      <c r="BV12933" s="4"/>
      <c r="CA12933" s="4"/>
      <c r="CF12933" s="4"/>
      <c r="DE12933" s="4"/>
      <c r="ED12933" s="4"/>
      <c r="FC12933" s="4"/>
      <c r="GB12933" s="4"/>
      <c r="HA12933" s="4"/>
      <c r="HZ12933" s="4"/>
      <c r="IY12933" s="4"/>
      <c r="JX12933" s="4"/>
      <c r="KW12933" s="4"/>
      <c r="LB12933" s="4"/>
      <c r="LG12933" s="4"/>
      <c r="LI12933" s="1"/>
      <c r="LJ12933" s="14"/>
      <c r="LK12933" s="14"/>
      <c r="LL12933" s="14"/>
      <c r="LM12933" s="14"/>
      <c r="LN12933" s="14"/>
      <c r="LS12933" s="4"/>
      <c r="LX12933" s="4"/>
      <c r="MC12933" s="4"/>
      <c r="MH12933" s="4"/>
      <c r="MQ12933" s="4"/>
      <c r="PV12933" s="4"/>
      <c r="PY12933" s="15"/>
      <c r="PZ12933" s="14"/>
    </row>
    <row r="12934" spans="2:442" x14ac:dyDescent="0.25">
      <c r="B12934" s="4"/>
      <c r="N12934" s="4"/>
      <c r="S12934" s="4"/>
      <c r="X12934" s="4"/>
      <c r="AC12934" s="4"/>
      <c r="AH12934" s="4"/>
      <c r="AM12934" s="4"/>
      <c r="AR12934" s="4"/>
      <c r="AW12934" s="4"/>
      <c r="BB12934" s="4"/>
      <c r="BG12934" s="4"/>
      <c r="BL12934" s="4"/>
      <c r="BQ12934" s="4"/>
      <c r="BV12934" s="4"/>
      <c r="CA12934" s="4"/>
      <c r="CF12934" s="4"/>
      <c r="DE12934" s="4"/>
      <c r="ED12934" s="4"/>
      <c r="FC12934" s="4"/>
      <c r="GB12934" s="4"/>
      <c r="HA12934" s="4"/>
      <c r="HZ12934" s="4"/>
      <c r="IY12934" s="4"/>
      <c r="JX12934" s="4"/>
      <c r="KW12934" s="4"/>
      <c r="LB12934" s="4"/>
      <c r="LG12934" s="4"/>
      <c r="LI12934" s="1"/>
      <c r="LJ12934" s="14"/>
      <c r="LK12934" s="14"/>
      <c r="LL12934" s="14"/>
      <c r="LM12934" s="14"/>
      <c r="LN12934" s="14"/>
      <c r="LS12934" s="4"/>
      <c r="LX12934" s="4"/>
      <c r="MC12934" s="4"/>
      <c r="MH12934" s="4"/>
      <c r="MQ12934" s="4"/>
      <c r="PV12934" s="4"/>
      <c r="PY12934" s="15"/>
      <c r="PZ12934" s="14"/>
    </row>
    <row r="12935" spans="2:442" x14ac:dyDescent="0.25">
      <c r="B12935" s="4"/>
      <c r="N12935" s="4"/>
      <c r="S12935" s="4"/>
      <c r="X12935" s="4"/>
      <c r="AC12935" s="4"/>
      <c r="AH12935" s="4"/>
      <c r="AM12935" s="4"/>
      <c r="AR12935" s="4"/>
      <c r="AW12935" s="4"/>
      <c r="BB12935" s="4"/>
      <c r="BG12935" s="4"/>
      <c r="BL12935" s="4"/>
      <c r="BQ12935" s="4"/>
      <c r="BV12935" s="4"/>
      <c r="CA12935" s="4"/>
      <c r="CF12935" s="4"/>
      <c r="DE12935" s="4"/>
      <c r="ED12935" s="4"/>
      <c r="FC12935" s="4"/>
      <c r="GB12935" s="4"/>
      <c r="HA12935" s="4"/>
      <c r="HZ12935" s="4"/>
      <c r="IY12935" s="4"/>
      <c r="JX12935" s="4"/>
      <c r="KW12935" s="4"/>
      <c r="LB12935" s="4"/>
      <c r="LG12935" s="4"/>
      <c r="LI12935" s="1"/>
      <c r="LJ12935" s="14"/>
      <c r="LK12935" s="14"/>
      <c r="LL12935" s="14"/>
      <c r="LM12935" s="14"/>
      <c r="LN12935" s="14"/>
      <c r="LS12935" s="4"/>
      <c r="LX12935" s="4"/>
      <c r="MC12935" s="4"/>
      <c r="MH12935" s="4"/>
      <c r="MQ12935" s="4"/>
      <c r="PV12935" s="4"/>
      <c r="PY12935" s="15"/>
      <c r="PZ12935" s="14"/>
    </row>
    <row r="12936" spans="2:442" x14ac:dyDescent="0.25">
      <c r="B12936" s="4"/>
      <c r="N12936" s="4"/>
      <c r="S12936" s="4"/>
      <c r="X12936" s="4"/>
      <c r="AC12936" s="4"/>
      <c r="AH12936" s="4"/>
      <c r="AM12936" s="4"/>
      <c r="AR12936" s="4"/>
      <c r="AW12936" s="4"/>
      <c r="BB12936" s="4"/>
      <c r="BG12936" s="4"/>
      <c r="BL12936" s="4"/>
      <c r="BQ12936" s="4"/>
      <c r="BV12936" s="4"/>
      <c r="CA12936" s="4"/>
      <c r="CF12936" s="4"/>
      <c r="DE12936" s="4"/>
      <c r="ED12936" s="4"/>
      <c r="FC12936" s="4"/>
      <c r="GB12936" s="4"/>
      <c r="HA12936" s="4"/>
      <c r="HZ12936" s="4"/>
      <c r="IY12936" s="4"/>
      <c r="JX12936" s="4"/>
      <c r="KW12936" s="4"/>
      <c r="LB12936" s="4"/>
      <c r="LG12936" s="4"/>
      <c r="LI12936" s="1"/>
      <c r="LJ12936" s="14"/>
      <c r="LK12936" s="14"/>
      <c r="LL12936" s="14"/>
      <c r="LM12936" s="14"/>
      <c r="LN12936" s="14"/>
      <c r="LS12936" s="4"/>
      <c r="LX12936" s="4"/>
      <c r="MC12936" s="4"/>
      <c r="MH12936" s="4"/>
      <c r="MQ12936" s="4"/>
      <c r="PV12936" s="4"/>
      <c r="PY12936" s="15"/>
      <c r="PZ12936" s="14"/>
    </row>
    <row r="12937" spans="2:442" x14ac:dyDescent="0.25">
      <c r="B12937" s="4"/>
      <c r="N12937" s="4"/>
      <c r="S12937" s="4"/>
      <c r="X12937" s="4"/>
      <c r="AC12937" s="4"/>
      <c r="AH12937" s="4"/>
      <c r="AM12937" s="4"/>
      <c r="AR12937" s="4"/>
      <c r="AW12937" s="4"/>
      <c r="BB12937" s="4"/>
      <c r="BG12937" s="4"/>
      <c r="BL12937" s="4"/>
      <c r="BQ12937" s="4"/>
      <c r="BV12937" s="4"/>
      <c r="CA12937" s="4"/>
      <c r="CF12937" s="4"/>
      <c r="DE12937" s="4"/>
      <c r="ED12937" s="4"/>
      <c r="FC12937" s="4"/>
      <c r="GB12937" s="4"/>
      <c r="HA12937" s="4"/>
      <c r="HZ12937" s="4"/>
      <c r="IY12937" s="4"/>
      <c r="JX12937" s="4"/>
      <c r="KW12937" s="4"/>
      <c r="LB12937" s="4"/>
      <c r="LG12937" s="4"/>
      <c r="LI12937" s="1"/>
      <c r="LJ12937" s="14"/>
      <c r="LK12937" s="14"/>
      <c r="LL12937" s="14"/>
      <c r="LM12937" s="14"/>
      <c r="LN12937" s="14"/>
      <c r="LS12937" s="4"/>
      <c r="LX12937" s="4"/>
      <c r="MC12937" s="4"/>
      <c r="MH12937" s="4"/>
      <c r="MQ12937" s="4"/>
      <c r="PV12937" s="4"/>
      <c r="PY12937" s="15"/>
      <c r="PZ12937" s="14"/>
    </row>
    <row r="12938" spans="2:442" x14ac:dyDescent="0.25">
      <c r="B12938" s="4"/>
      <c r="N12938" s="4"/>
      <c r="S12938" s="4"/>
      <c r="X12938" s="4"/>
      <c r="AC12938" s="4"/>
      <c r="AH12938" s="4"/>
      <c r="AM12938" s="4"/>
      <c r="AR12938" s="4"/>
      <c r="AW12938" s="4"/>
      <c r="BB12938" s="4"/>
      <c r="BG12938" s="4"/>
      <c r="BL12938" s="4"/>
      <c r="BQ12938" s="4"/>
      <c r="BV12938" s="4"/>
      <c r="CA12938" s="4"/>
      <c r="CF12938" s="4"/>
      <c r="DE12938" s="4"/>
      <c r="ED12938" s="4"/>
      <c r="FC12938" s="4"/>
      <c r="GB12938" s="4"/>
      <c r="HA12938" s="4"/>
      <c r="HZ12938" s="4"/>
      <c r="IY12938" s="4"/>
      <c r="JX12938" s="4"/>
      <c r="KW12938" s="4"/>
      <c r="LB12938" s="4"/>
      <c r="LG12938" s="4"/>
      <c r="LI12938" s="1"/>
      <c r="LJ12938" s="14"/>
      <c r="LK12938" s="14"/>
      <c r="LL12938" s="14"/>
      <c r="LM12938" s="14"/>
      <c r="LN12938" s="14"/>
      <c r="LS12938" s="4"/>
      <c r="LX12938" s="4"/>
      <c r="MC12938" s="4"/>
      <c r="MH12938" s="4"/>
      <c r="MQ12938" s="4"/>
      <c r="PV12938" s="4"/>
      <c r="PY12938" s="15"/>
      <c r="PZ12938" s="14"/>
    </row>
    <row r="12939" spans="2:442" x14ac:dyDescent="0.25">
      <c r="B12939" s="4"/>
      <c r="N12939" s="4"/>
      <c r="S12939" s="4"/>
      <c r="X12939" s="4"/>
      <c r="AC12939" s="4"/>
      <c r="AH12939" s="4"/>
      <c r="AM12939" s="4"/>
      <c r="AR12939" s="4"/>
      <c r="AW12939" s="4"/>
      <c r="BB12939" s="4"/>
      <c r="BG12939" s="4"/>
      <c r="BL12939" s="4"/>
      <c r="BQ12939" s="4"/>
      <c r="BV12939" s="4"/>
      <c r="CA12939" s="4"/>
      <c r="CF12939" s="4"/>
      <c r="DE12939" s="4"/>
      <c r="ED12939" s="4"/>
      <c r="FC12939" s="4"/>
      <c r="GB12939" s="4"/>
      <c r="HA12939" s="4"/>
      <c r="HZ12939" s="4"/>
      <c r="IY12939" s="4"/>
      <c r="JX12939" s="4"/>
      <c r="KW12939" s="4"/>
      <c r="LB12939" s="4"/>
      <c r="LG12939" s="4"/>
      <c r="LI12939" s="1"/>
      <c r="LJ12939" s="14"/>
      <c r="LK12939" s="14"/>
      <c r="LL12939" s="14"/>
      <c r="LM12939" s="14"/>
      <c r="LN12939" s="14"/>
      <c r="LS12939" s="4"/>
      <c r="LX12939" s="4"/>
      <c r="MC12939" s="4"/>
      <c r="MH12939" s="4"/>
      <c r="MQ12939" s="4"/>
      <c r="PV12939" s="4"/>
      <c r="PY12939" s="15"/>
      <c r="PZ12939" s="14"/>
    </row>
    <row r="12940" spans="2:442" x14ac:dyDescent="0.25">
      <c r="B12940" s="4"/>
      <c r="N12940" s="4"/>
      <c r="S12940" s="4"/>
      <c r="X12940" s="4"/>
      <c r="AC12940" s="4"/>
      <c r="AH12940" s="4"/>
      <c r="AM12940" s="4"/>
      <c r="AR12940" s="4"/>
      <c r="AW12940" s="4"/>
      <c r="BB12940" s="4"/>
      <c r="BG12940" s="4"/>
      <c r="BL12940" s="4"/>
      <c r="BQ12940" s="4"/>
      <c r="BV12940" s="4"/>
      <c r="CA12940" s="4"/>
      <c r="CF12940" s="4"/>
      <c r="DE12940" s="4"/>
      <c r="ED12940" s="4"/>
      <c r="FC12940" s="4"/>
      <c r="GB12940" s="4"/>
      <c r="HA12940" s="4"/>
      <c r="HZ12940" s="4"/>
      <c r="IY12940" s="4"/>
      <c r="JX12940" s="4"/>
      <c r="KW12940" s="4"/>
      <c r="LB12940" s="4"/>
      <c r="LG12940" s="4"/>
      <c r="LI12940" s="1"/>
      <c r="LJ12940" s="14"/>
      <c r="LK12940" s="14"/>
      <c r="LL12940" s="14"/>
      <c r="LM12940" s="14"/>
      <c r="LN12940" s="14"/>
      <c r="LS12940" s="4"/>
      <c r="LX12940" s="4"/>
      <c r="MC12940" s="4"/>
      <c r="MH12940" s="4"/>
      <c r="MQ12940" s="4"/>
      <c r="PV12940" s="4"/>
      <c r="PY12940" s="15"/>
      <c r="PZ12940" s="14"/>
    </row>
    <row r="12941" spans="2:442" x14ac:dyDescent="0.25">
      <c r="B12941" s="4"/>
      <c r="N12941" s="4"/>
      <c r="S12941" s="4"/>
      <c r="X12941" s="4"/>
      <c r="AC12941" s="4"/>
      <c r="AH12941" s="4"/>
      <c r="AM12941" s="4"/>
      <c r="AR12941" s="4"/>
      <c r="AW12941" s="4"/>
      <c r="BB12941" s="4"/>
      <c r="BG12941" s="4"/>
      <c r="BL12941" s="4"/>
      <c r="BQ12941" s="4"/>
      <c r="BV12941" s="4"/>
      <c r="CA12941" s="4"/>
      <c r="CF12941" s="4"/>
      <c r="DE12941" s="4"/>
      <c r="ED12941" s="4"/>
      <c r="FC12941" s="4"/>
      <c r="GB12941" s="4"/>
      <c r="HA12941" s="4"/>
      <c r="HZ12941" s="4"/>
      <c r="IY12941" s="4"/>
      <c r="JX12941" s="4"/>
      <c r="KW12941" s="4"/>
      <c r="LB12941" s="4"/>
      <c r="LG12941" s="4"/>
      <c r="LI12941" s="1"/>
      <c r="LJ12941" s="14"/>
      <c r="LK12941" s="14"/>
      <c r="LL12941" s="14"/>
      <c r="LM12941" s="14"/>
      <c r="LN12941" s="14"/>
      <c r="LS12941" s="4"/>
      <c r="LX12941" s="4"/>
      <c r="MC12941" s="4"/>
      <c r="MH12941" s="4"/>
      <c r="MQ12941" s="4"/>
      <c r="PV12941" s="4"/>
      <c r="PY12941" s="15"/>
      <c r="PZ12941" s="14"/>
    </row>
    <row r="12942" spans="2:442" x14ac:dyDescent="0.25">
      <c r="B12942" s="4"/>
      <c r="N12942" s="4"/>
      <c r="S12942" s="4"/>
      <c r="X12942" s="4"/>
      <c r="AC12942" s="4"/>
      <c r="AH12942" s="4"/>
      <c r="AM12942" s="4"/>
      <c r="AR12942" s="4"/>
      <c r="AW12942" s="4"/>
      <c r="BB12942" s="4"/>
      <c r="BG12942" s="4"/>
      <c r="BL12942" s="4"/>
      <c r="BQ12942" s="4"/>
      <c r="BV12942" s="4"/>
      <c r="CA12942" s="4"/>
      <c r="CF12942" s="4"/>
      <c r="DE12942" s="4"/>
      <c r="ED12942" s="4"/>
      <c r="FC12942" s="4"/>
      <c r="GB12942" s="4"/>
      <c r="HA12942" s="4"/>
      <c r="HZ12942" s="4"/>
      <c r="IY12942" s="4"/>
      <c r="JX12942" s="4"/>
      <c r="KW12942" s="4"/>
      <c r="LB12942" s="4"/>
      <c r="LG12942" s="4"/>
      <c r="LI12942" s="1"/>
      <c r="LJ12942" s="14"/>
      <c r="LK12942" s="14"/>
      <c r="LL12942" s="14"/>
      <c r="LM12942" s="14"/>
      <c r="LN12942" s="14"/>
      <c r="LS12942" s="4"/>
      <c r="LX12942" s="4"/>
      <c r="MC12942" s="4"/>
      <c r="MH12942" s="4"/>
      <c r="MQ12942" s="4"/>
      <c r="PV12942" s="4"/>
      <c r="PY12942" s="15"/>
      <c r="PZ12942" s="14"/>
    </row>
    <row r="12943" spans="2:442" x14ac:dyDescent="0.25">
      <c r="B12943" s="4"/>
      <c r="N12943" s="4"/>
      <c r="S12943" s="4"/>
      <c r="X12943" s="4"/>
      <c r="AC12943" s="4"/>
      <c r="AH12943" s="4"/>
      <c r="AM12943" s="4"/>
      <c r="AR12943" s="4"/>
      <c r="AW12943" s="4"/>
      <c r="BB12943" s="4"/>
      <c r="BG12943" s="4"/>
      <c r="BL12943" s="4"/>
      <c r="BQ12943" s="4"/>
      <c r="BV12943" s="4"/>
      <c r="CA12943" s="4"/>
      <c r="CF12943" s="4"/>
      <c r="DE12943" s="4"/>
      <c r="ED12943" s="4"/>
      <c r="FC12943" s="4"/>
      <c r="GB12943" s="4"/>
      <c r="HA12943" s="4"/>
      <c r="HZ12943" s="4"/>
      <c r="IY12943" s="4"/>
      <c r="JX12943" s="4"/>
      <c r="KW12943" s="4"/>
      <c r="LB12943" s="4"/>
      <c r="LG12943" s="4"/>
      <c r="LI12943" s="1"/>
      <c r="LJ12943" s="14"/>
      <c r="LK12943" s="14"/>
      <c r="LL12943" s="14"/>
      <c r="LM12943" s="14"/>
      <c r="LN12943" s="14"/>
      <c r="LS12943" s="4"/>
      <c r="LX12943" s="4"/>
      <c r="MC12943" s="4"/>
      <c r="MH12943" s="4"/>
      <c r="MQ12943" s="4"/>
      <c r="PV12943" s="4"/>
      <c r="PY12943" s="15"/>
      <c r="PZ12943" s="14"/>
    </row>
    <row r="12944" spans="2:442" x14ac:dyDescent="0.25">
      <c r="B12944" s="4"/>
      <c r="N12944" s="4"/>
      <c r="S12944" s="4"/>
      <c r="X12944" s="4"/>
      <c r="AC12944" s="4"/>
      <c r="AH12944" s="4"/>
      <c r="AM12944" s="4"/>
      <c r="AR12944" s="4"/>
      <c r="AW12944" s="4"/>
      <c r="BB12944" s="4"/>
      <c r="BG12944" s="4"/>
      <c r="BL12944" s="4"/>
      <c r="BQ12944" s="4"/>
      <c r="BV12944" s="4"/>
      <c r="CA12944" s="4"/>
      <c r="CF12944" s="4"/>
      <c r="DE12944" s="4"/>
      <c r="ED12944" s="4"/>
      <c r="FC12944" s="4"/>
      <c r="GB12944" s="4"/>
      <c r="HA12944" s="4"/>
      <c r="HZ12944" s="4"/>
      <c r="IY12944" s="4"/>
      <c r="JX12944" s="4"/>
      <c r="KW12944" s="4"/>
      <c r="LB12944" s="4"/>
      <c r="LG12944" s="4"/>
      <c r="LI12944" s="1"/>
      <c r="LJ12944" s="14"/>
      <c r="LK12944" s="14"/>
      <c r="LL12944" s="14"/>
      <c r="LM12944" s="14"/>
      <c r="LN12944" s="14"/>
      <c r="LS12944" s="4"/>
      <c r="LX12944" s="4"/>
      <c r="MC12944" s="4"/>
      <c r="MH12944" s="4"/>
      <c r="MQ12944" s="4"/>
      <c r="PV12944" s="4"/>
      <c r="PY12944" s="15"/>
      <c r="PZ12944" s="14"/>
    </row>
    <row r="12945" spans="2:442" x14ac:dyDescent="0.25">
      <c r="B12945" s="4"/>
      <c r="N12945" s="4"/>
      <c r="S12945" s="4"/>
      <c r="X12945" s="4"/>
      <c r="AC12945" s="4"/>
      <c r="AH12945" s="4"/>
      <c r="AM12945" s="4"/>
      <c r="AR12945" s="4"/>
      <c r="AW12945" s="4"/>
      <c r="BB12945" s="4"/>
      <c r="BG12945" s="4"/>
      <c r="BL12945" s="4"/>
      <c r="BQ12945" s="4"/>
      <c r="BV12945" s="4"/>
      <c r="CA12945" s="4"/>
      <c r="CF12945" s="4"/>
      <c r="DE12945" s="4"/>
      <c r="ED12945" s="4"/>
      <c r="FC12945" s="4"/>
      <c r="GB12945" s="4"/>
      <c r="HA12945" s="4"/>
      <c r="HZ12945" s="4"/>
      <c r="IY12945" s="4"/>
      <c r="JX12945" s="4"/>
      <c r="KW12945" s="4"/>
      <c r="LB12945" s="4"/>
      <c r="LG12945" s="4"/>
      <c r="LI12945" s="1"/>
      <c r="LJ12945" s="14"/>
      <c r="LK12945" s="14"/>
      <c r="LL12945" s="14"/>
      <c r="LM12945" s="14"/>
      <c r="LN12945" s="14"/>
      <c r="LS12945" s="4"/>
      <c r="LX12945" s="4"/>
      <c r="MC12945" s="4"/>
      <c r="MH12945" s="4"/>
      <c r="MQ12945" s="4"/>
      <c r="PV12945" s="4"/>
      <c r="PY12945" s="15"/>
      <c r="PZ12945" s="14"/>
    </row>
    <row r="12946" spans="2:442" x14ac:dyDescent="0.25">
      <c r="B12946" s="4"/>
      <c r="N12946" s="4"/>
      <c r="S12946" s="4"/>
      <c r="X12946" s="4"/>
      <c r="AC12946" s="4"/>
      <c r="AH12946" s="4"/>
      <c r="AM12946" s="4"/>
      <c r="AR12946" s="4"/>
      <c r="AW12946" s="4"/>
      <c r="BB12946" s="4"/>
      <c r="BG12946" s="4"/>
      <c r="BL12946" s="4"/>
      <c r="BQ12946" s="4"/>
      <c r="BV12946" s="4"/>
      <c r="CA12946" s="4"/>
      <c r="CF12946" s="4"/>
      <c r="DE12946" s="4"/>
      <c r="ED12946" s="4"/>
      <c r="FC12946" s="4"/>
      <c r="GB12946" s="4"/>
      <c r="HA12946" s="4"/>
      <c r="HZ12946" s="4"/>
      <c r="IY12946" s="4"/>
      <c r="JX12946" s="4"/>
      <c r="KW12946" s="4"/>
      <c r="LB12946" s="4"/>
      <c r="LG12946" s="4"/>
      <c r="LI12946" s="1"/>
      <c r="LJ12946" s="14"/>
      <c r="LK12946" s="14"/>
      <c r="LL12946" s="14"/>
      <c r="LM12946" s="14"/>
      <c r="LN12946" s="14"/>
      <c r="LS12946" s="4"/>
      <c r="LX12946" s="4"/>
      <c r="MC12946" s="4"/>
      <c r="MH12946" s="4"/>
      <c r="MQ12946" s="4"/>
      <c r="PV12946" s="4"/>
      <c r="PY12946" s="15"/>
      <c r="PZ12946" s="14"/>
    </row>
    <row r="12947" spans="2:442" x14ac:dyDescent="0.25">
      <c r="B12947" s="4"/>
      <c r="N12947" s="4"/>
      <c r="S12947" s="4"/>
      <c r="X12947" s="4"/>
      <c r="AC12947" s="4"/>
      <c r="AH12947" s="4"/>
      <c r="AM12947" s="4"/>
      <c r="AR12947" s="4"/>
      <c r="AW12947" s="4"/>
      <c r="BB12947" s="4"/>
      <c r="BG12947" s="4"/>
      <c r="BL12947" s="4"/>
      <c r="BQ12947" s="4"/>
      <c r="BV12947" s="4"/>
      <c r="CA12947" s="4"/>
      <c r="CF12947" s="4"/>
      <c r="DE12947" s="4"/>
      <c r="ED12947" s="4"/>
      <c r="FC12947" s="4"/>
      <c r="GB12947" s="4"/>
      <c r="HA12947" s="4"/>
      <c r="HZ12947" s="4"/>
      <c r="IY12947" s="4"/>
      <c r="JX12947" s="4"/>
      <c r="KW12947" s="4"/>
      <c r="LB12947" s="4"/>
      <c r="LG12947" s="4"/>
      <c r="LI12947" s="1"/>
      <c r="LJ12947" s="14"/>
      <c r="LK12947" s="14"/>
      <c r="LL12947" s="14"/>
      <c r="LM12947" s="14"/>
      <c r="LN12947" s="14"/>
      <c r="LS12947" s="4"/>
      <c r="LX12947" s="4"/>
      <c r="MC12947" s="4"/>
      <c r="MH12947" s="4"/>
      <c r="MQ12947" s="4"/>
      <c r="PV12947" s="4"/>
      <c r="PY12947" s="15"/>
      <c r="PZ12947" s="14"/>
    </row>
    <row r="12948" spans="2:442" x14ac:dyDescent="0.25">
      <c r="B12948" s="4"/>
      <c r="N12948" s="4"/>
      <c r="S12948" s="4"/>
      <c r="X12948" s="4"/>
      <c r="AC12948" s="4"/>
      <c r="AH12948" s="4"/>
      <c r="AM12948" s="4"/>
      <c r="AR12948" s="4"/>
      <c r="AW12948" s="4"/>
      <c r="BB12948" s="4"/>
      <c r="BG12948" s="4"/>
      <c r="BL12948" s="4"/>
      <c r="BQ12948" s="4"/>
      <c r="BV12948" s="4"/>
      <c r="CA12948" s="4"/>
      <c r="CF12948" s="4"/>
      <c r="DE12948" s="4"/>
      <c r="ED12948" s="4"/>
      <c r="FC12948" s="4"/>
      <c r="GB12948" s="4"/>
      <c r="HA12948" s="4"/>
      <c r="HZ12948" s="4"/>
      <c r="IY12948" s="4"/>
      <c r="JX12948" s="4"/>
      <c r="KW12948" s="4"/>
      <c r="LB12948" s="4"/>
      <c r="LG12948" s="4"/>
      <c r="LI12948" s="1"/>
      <c r="LJ12948" s="14"/>
      <c r="LK12948" s="14"/>
      <c r="LL12948" s="14"/>
      <c r="LM12948" s="14"/>
      <c r="LN12948" s="14"/>
      <c r="LS12948" s="4"/>
      <c r="LX12948" s="4"/>
      <c r="MC12948" s="4"/>
      <c r="MH12948" s="4"/>
      <c r="MQ12948" s="4"/>
      <c r="PV12948" s="4"/>
      <c r="PY12948" s="15"/>
      <c r="PZ12948" s="14"/>
    </row>
    <row r="12949" spans="2:442" x14ac:dyDescent="0.25">
      <c r="B12949" s="4"/>
      <c r="N12949" s="4"/>
      <c r="S12949" s="4"/>
      <c r="X12949" s="4"/>
      <c r="AC12949" s="4"/>
      <c r="AH12949" s="4"/>
      <c r="AM12949" s="4"/>
      <c r="AR12949" s="4"/>
      <c r="AW12949" s="4"/>
      <c r="BB12949" s="4"/>
      <c r="BG12949" s="4"/>
      <c r="BL12949" s="4"/>
      <c r="BQ12949" s="4"/>
      <c r="BV12949" s="4"/>
      <c r="CA12949" s="4"/>
      <c r="CF12949" s="4"/>
      <c r="DE12949" s="4"/>
      <c r="ED12949" s="4"/>
      <c r="FC12949" s="4"/>
      <c r="GB12949" s="4"/>
      <c r="HA12949" s="4"/>
      <c r="HZ12949" s="4"/>
      <c r="IY12949" s="4"/>
      <c r="JX12949" s="4"/>
      <c r="KW12949" s="4"/>
      <c r="LB12949" s="4"/>
      <c r="LG12949" s="4"/>
      <c r="LI12949" s="1"/>
      <c r="LJ12949" s="14"/>
      <c r="LK12949" s="14"/>
      <c r="LL12949" s="14"/>
      <c r="LM12949" s="14"/>
      <c r="LN12949" s="14"/>
      <c r="LS12949" s="4"/>
      <c r="LX12949" s="4"/>
      <c r="MC12949" s="4"/>
      <c r="MH12949" s="4"/>
      <c r="MQ12949" s="4"/>
      <c r="PV12949" s="4"/>
      <c r="PY12949" s="15"/>
      <c r="PZ12949" s="14"/>
    </row>
    <row r="12950" spans="2:442" x14ac:dyDescent="0.25">
      <c r="B12950" s="4"/>
      <c r="N12950" s="4"/>
      <c r="S12950" s="4"/>
      <c r="X12950" s="4"/>
      <c r="AC12950" s="4"/>
      <c r="AH12950" s="4"/>
      <c r="AM12950" s="4"/>
      <c r="AR12950" s="4"/>
      <c r="AW12950" s="4"/>
      <c r="BB12950" s="4"/>
      <c r="BG12950" s="4"/>
      <c r="BL12950" s="4"/>
      <c r="BQ12950" s="4"/>
      <c r="BV12950" s="4"/>
      <c r="CA12950" s="4"/>
      <c r="CF12950" s="4"/>
      <c r="DE12950" s="4"/>
      <c r="ED12950" s="4"/>
      <c r="FC12950" s="4"/>
      <c r="GB12950" s="4"/>
      <c r="HA12950" s="4"/>
      <c r="HZ12950" s="4"/>
      <c r="IY12950" s="4"/>
      <c r="JX12950" s="4"/>
      <c r="KW12950" s="4"/>
      <c r="LB12950" s="4"/>
      <c r="LG12950" s="4"/>
      <c r="LI12950" s="1"/>
      <c r="LJ12950" s="14"/>
      <c r="LK12950" s="14"/>
      <c r="LL12950" s="14"/>
      <c r="LM12950" s="14"/>
      <c r="LN12950" s="14"/>
      <c r="LS12950" s="4"/>
      <c r="LX12950" s="4"/>
      <c r="MC12950" s="4"/>
      <c r="MH12950" s="4"/>
      <c r="MQ12950" s="4"/>
      <c r="PV12950" s="4"/>
      <c r="PY12950" s="15"/>
      <c r="PZ12950" s="14"/>
    </row>
    <row r="12951" spans="2:442" x14ac:dyDescent="0.25">
      <c r="B12951" s="4"/>
      <c r="N12951" s="4"/>
      <c r="S12951" s="4"/>
      <c r="X12951" s="4"/>
      <c r="AC12951" s="4"/>
      <c r="AH12951" s="4"/>
      <c r="AM12951" s="4"/>
      <c r="AR12951" s="4"/>
      <c r="AW12951" s="4"/>
      <c r="BB12951" s="4"/>
      <c r="BG12951" s="4"/>
      <c r="BL12951" s="4"/>
      <c r="BQ12951" s="4"/>
      <c r="BV12951" s="4"/>
      <c r="CA12951" s="4"/>
      <c r="CF12951" s="4"/>
      <c r="DE12951" s="4"/>
      <c r="ED12951" s="4"/>
      <c r="FC12951" s="4"/>
      <c r="GB12951" s="4"/>
      <c r="HA12951" s="4"/>
      <c r="HZ12951" s="4"/>
      <c r="IY12951" s="4"/>
      <c r="JX12951" s="4"/>
      <c r="KW12951" s="4"/>
      <c r="LB12951" s="4"/>
      <c r="LG12951" s="4"/>
      <c r="LI12951" s="1"/>
      <c r="LJ12951" s="14"/>
      <c r="LK12951" s="14"/>
      <c r="LL12951" s="14"/>
      <c r="LM12951" s="14"/>
      <c r="LN12951" s="14"/>
      <c r="LS12951" s="4"/>
      <c r="LX12951" s="4"/>
      <c r="MC12951" s="4"/>
      <c r="MH12951" s="4"/>
      <c r="MQ12951" s="4"/>
      <c r="PV12951" s="4"/>
      <c r="PY12951" s="15"/>
      <c r="PZ12951" s="14"/>
    </row>
    <row r="12952" spans="2:442" x14ac:dyDescent="0.25">
      <c r="B12952" s="4"/>
      <c r="N12952" s="4"/>
      <c r="S12952" s="4"/>
      <c r="X12952" s="4"/>
      <c r="AC12952" s="4"/>
      <c r="AH12952" s="4"/>
      <c r="AM12952" s="4"/>
      <c r="AR12952" s="4"/>
      <c r="AW12952" s="4"/>
      <c r="BB12952" s="4"/>
      <c r="BG12952" s="4"/>
      <c r="BL12952" s="4"/>
      <c r="BQ12952" s="4"/>
      <c r="BV12952" s="4"/>
      <c r="CA12952" s="4"/>
      <c r="CF12952" s="4"/>
      <c r="DE12952" s="4"/>
      <c r="ED12952" s="4"/>
      <c r="FC12952" s="4"/>
      <c r="GB12952" s="4"/>
      <c r="HA12952" s="4"/>
      <c r="HZ12952" s="4"/>
      <c r="IY12952" s="4"/>
      <c r="JX12952" s="4"/>
      <c r="KW12952" s="4"/>
      <c r="LB12952" s="4"/>
      <c r="LG12952" s="4"/>
      <c r="LI12952" s="1"/>
      <c r="LJ12952" s="14"/>
      <c r="LK12952" s="14"/>
      <c r="LL12952" s="14"/>
      <c r="LM12952" s="14"/>
      <c r="LN12952" s="14"/>
      <c r="LS12952" s="4"/>
      <c r="LX12952" s="4"/>
      <c r="MC12952" s="4"/>
      <c r="MH12952" s="4"/>
      <c r="MQ12952" s="4"/>
      <c r="PV12952" s="4"/>
      <c r="PY12952" s="15"/>
      <c r="PZ12952" s="14"/>
    </row>
    <row r="12953" spans="2:442" x14ac:dyDescent="0.25">
      <c r="B12953" s="4"/>
      <c r="N12953" s="4"/>
      <c r="S12953" s="4"/>
      <c r="X12953" s="4"/>
      <c r="AC12953" s="4"/>
      <c r="AH12953" s="4"/>
      <c r="AM12953" s="4"/>
      <c r="AR12953" s="4"/>
      <c r="AW12953" s="4"/>
      <c r="BB12953" s="4"/>
      <c r="BG12953" s="4"/>
      <c r="BL12953" s="4"/>
      <c r="BQ12953" s="4"/>
      <c r="BV12953" s="4"/>
      <c r="CA12953" s="4"/>
      <c r="CF12953" s="4"/>
      <c r="DE12953" s="4"/>
      <c r="ED12953" s="4"/>
      <c r="FC12953" s="4"/>
      <c r="GB12953" s="4"/>
      <c r="HA12953" s="4"/>
      <c r="HZ12953" s="4"/>
      <c r="IY12953" s="4"/>
      <c r="JX12953" s="4"/>
      <c r="KW12953" s="4"/>
      <c r="LB12953" s="4"/>
      <c r="LG12953" s="4"/>
      <c r="LI12953" s="1"/>
      <c r="LJ12953" s="14"/>
      <c r="LK12953" s="14"/>
      <c r="LL12953" s="14"/>
      <c r="LM12953" s="14"/>
      <c r="LN12953" s="14"/>
      <c r="LS12953" s="4"/>
      <c r="LX12953" s="4"/>
      <c r="MC12953" s="4"/>
      <c r="MH12953" s="4"/>
      <c r="MQ12953" s="4"/>
      <c r="PV12953" s="4"/>
      <c r="PY12953" s="15"/>
      <c r="PZ12953" s="14"/>
    </row>
    <row r="12954" spans="2:442" x14ac:dyDescent="0.25">
      <c r="B12954" s="4"/>
      <c r="N12954" s="4"/>
      <c r="S12954" s="4"/>
      <c r="X12954" s="4"/>
      <c r="AC12954" s="4"/>
      <c r="AH12954" s="4"/>
      <c r="AM12954" s="4"/>
      <c r="AR12954" s="4"/>
      <c r="AW12954" s="4"/>
      <c r="BB12954" s="4"/>
      <c r="BG12954" s="4"/>
      <c r="BL12954" s="4"/>
      <c r="BQ12954" s="4"/>
      <c r="BV12954" s="4"/>
      <c r="CA12954" s="4"/>
      <c r="CF12954" s="4"/>
      <c r="DE12954" s="4"/>
      <c r="ED12954" s="4"/>
      <c r="FC12954" s="4"/>
      <c r="GB12954" s="4"/>
      <c r="HA12954" s="4"/>
      <c r="HZ12954" s="4"/>
      <c r="IY12954" s="4"/>
      <c r="JX12954" s="4"/>
      <c r="KW12954" s="4"/>
      <c r="LB12954" s="4"/>
      <c r="LG12954" s="4"/>
      <c r="LI12954" s="1"/>
      <c r="LJ12954" s="14"/>
      <c r="LK12954" s="14"/>
      <c r="LL12954" s="14"/>
      <c r="LM12954" s="14"/>
      <c r="LN12954" s="14"/>
      <c r="LS12954" s="4"/>
      <c r="LX12954" s="4"/>
      <c r="MC12954" s="4"/>
      <c r="MH12954" s="4"/>
      <c r="MQ12954" s="4"/>
      <c r="PV12954" s="4"/>
      <c r="PY12954" s="15"/>
      <c r="PZ12954" s="14"/>
    </row>
    <row r="12955" spans="2:442" x14ac:dyDescent="0.25">
      <c r="B12955" s="4"/>
      <c r="N12955" s="4"/>
      <c r="S12955" s="4"/>
      <c r="X12955" s="4"/>
      <c r="AC12955" s="4"/>
      <c r="AH12955" s="4"/>
      <c r="AM12955" s="4"/>
      <c r="AR12955" s="4"/>
      <c r="AW12955" s="4"/>
      <c r="BB12955" s="4"/>
      <c r="BG12955" s="4"/>
      <c r="BL12955" s="4"/>
      <c r="BQ12955" s="4"/>
      <c r="BV12955" s="4"/>
      <c r="CA12955" s="4"/>
      <c r="CF12955" s="4"/>
      <c r="DE12955" s="4"/>
      <c r="ED12955" s="4"/>
      <c r="FC12955" s="4"/>
      <c r="GB12955" s="4"/>
      <c r="HA12955" s="4"/>
      <c r="HZ12955" s="4"/>
      <c r="IY12955" s="4"/>
      <c r="JX12955" s="4"/>
      <c r="KW12955" s="4"/>
      <c r="LB12955" s="4"/>
      <c r="LG12955" s="4"/>
      <c r="LI12955" s="1"/>
      <c r="LJ12955" s="14"/>
      <c r="LK12955" s="14"/>
      <c r="LL12955" s="14"/>
      <c r="LM12955" s="14"/>
      <c r="LN12955" s="14"/>
      <c r="LS12955" s="4"/>
      <c r="LX12955" s="4"/>
      <c r="MC12955" s="4"/>
      <c r="MH12955" s="4"/>
      <c r="MQ12955" s="4"/>
      <c r="PV12955" s="4"/>
      <c r="PY12955" s="15"/>
      <c r="PZ12955" s="14"/>
    </row>
    <row r="12956" spans="2:442" x14ac:dyDescent="0.25">
      <c r="B12956" s="4"/>
      <c r="N12956" s="4"/>
      <c r="S12956" s="4"/>
      <c r="X12956" s="4"/>
      <c r="AC12956" s="4"/>
      <c r="AH12956" s="4"/>
      <c r="AM12956" s="4"/>
      <c r="AR12956" s="4"/>
      <c r="AW12956" s="4"/>
      <c r="BB12956" s="4"/>
      <c r="BG12956" s="4"/>
      <c r="BL12956" s="4"/>
      <c r="BQ12956" s="4"/>
      <c r="BV12956" s="4"/>
      <c r="CA12956" s="4"/>
      <c r="CF12956" s="4"/>
      <c r="DE12956" s="4"/>
      <c r="ED12956" s="4"/>
      <c r="FC12956" s="4"/>
      <c r="GB12956" s="4"/>
      <c r="HA12956" s="4"/>
      <c r="HZ12956" s="4"/>
      <c r="IY12956" s="4"/>
      <c r="JX12956" s="4"/>
      <c r="KW12956" s="4"/>
      <c r="LB12956" s="4"/>
      <c r="LG12956" s="4"/>
      <c r="LI12956" s="1"/>
      <c r="LJ12956" s="14"/>
      <c r="LK12956" s="14"/>
      <c r="LL12956" s="14"/>
      <c r="LM12956" s="14"/>
      <c r="LN12956" s="14"/>
      <c r="LS12956" s="4"/>
      <c r="LX12956" s="4"/>
      <c r="MC12956" s="4"/>
      <c r="MH12956" s="4"/>
      <c r="MQ12956" s="4"/>
      <c r="PV12956" s="4"/>
      <c r="PY12956" s="15"/>
      <c r="PZ12956" s="14"/>
    </row>
    <row r="12957" spans="2:442" x14ac:dyDescent="0.25">
      <c r="B12957" s="4"/>
      <c r="N12957" s="4"/>
      <c r="S12957" s="4"/>
      <c r="X12957" s="4"/>
      <c r="AC12957" s="4"/>
      <c r="AH12957" s="4"/>
      <c r="AM12957" s="4"/>
      <c r="AR12957" s="4"/>
      <c r="AW12957" s="4"/>
      <c r="BB12957" s="4"/>
      <c r="BG12957" s="4"/>
      <c r="BL12957" s="4"/>
      <c r="BQ12957" s="4"/>
      <c r="BV12957" s="4"/>
      <c r="CA12957" s="4"/>
      <c r="CF12957" s="4"/>
      <c r="DE12957" s="4"/>
      <c r="ED12957" s="4"/>
      <c r="FC12957" s="4"/>
      <c r="GB12957" s="4"/>
      <c r="HA12957" s="4"/>
      <c r="HZ12957" s="4"/>
      <c r="IY12957" s="4"/>
      <c r="JX12957" s="4"/>
      <c r="KW12957" s="4"/>
      <c r="LB12957" s="4"/>
      <c r="LG12957" s="4"/>
      <c r="LI12957" s="1"/>
      <c r="LJ12957" s="14"/>
      <c r="LK12957" s="14"/>
      <c r="LL12957" s="14"/>
      <c r="LM12957" s="14"/>
      <c r="LN12957" s="14"/>
      <c r="LS12957" s="4"/>
      <c r="LX12957" s="4"/>
      <c r="MC12957" s="4"/>
      <c r="MH12957" s="4"/>
      <c r="MQ12957" s="4"/>
      <c r="PV12957" s="4"/>
      <c r="PY12957" s="15"/>
      <c r="PZ12957" s="14"/>
    </row>
    <row r="12958" spans="2:442" x14ac:dyDescent="0.25">
      <c r="B12958" s="4"/>
      <c r="N12958" s="4"/>
      <c r="S12958" s="4"/>
      <c r="X12958" s="4"/>
      <c r="AC12958" s="4"/>
      <c r="AH12958" s="4"/>
      <c r="AM12958" s="4"/>
      <c r="AR12958" s="4"/>
      <c r="AW12958" s="4"/>
      <c r="BB12958" s="4"/>
      <c r="BG12958" s="4"/>
      <c r="BL12958" s="4"/>
      <c r="BQ12958" s="4"/>
      <c r="BV12958" s="4"/>
      <c r="CA12958" s="4"/>
      <c r="CF12958" s="4"/>
      <c r="DE12958" s="4"/>
      <c r="ED12958" s="4"/>
      <c r="FC12958" s="4"/>
      <c r="GB12958" s="4"/>
      <c r="HA12958" s="4"/>
      <c r="HZ12958" s="4"/>
      <c r="IY12958" s="4"/>
      <c r="JX12958" s="4"/>
      <c r="KW12958" s="4"/>
      <c r="LB12958" s="4"/>
      <c r="LG12958" s="4"/>
      <c r="LI12958" s="1"/>
      <c r="LJ12958" s="14"/>
      <c r="LK12958" s="14"/>
      <c r="LL12958" s="14"/>
      <c r="LM12958" s="14"/>
      <c r="LN12958" s="14"/>
      <c r="LS12958" s="4"/>
      <c r="LX12958" s="4"/>
      <c r="MC12958" s="4"/>
      <c r="MH12958" s="4"/>
      <c r="MQ12958" s="4"/>
      <c r="PV12958" s="4"/>
      <c r="PY12958" s="15"/>
      <c r="PZ12958" s="14"/>
    </row>
    <row r="12959" spans="2:442" x14ac:dyDescent="0.25">
      <c r="B12959" s="4"/>
      <c r="N12959" s="4"/>
      <c r="S12959" s="4"/>
      <c r="X12959" s="4"/>
      <c r="AC12959" s="4"/>
      <c r="AH12959" s="4"/>
      <c r="AM12959" s="4"/>
      <c r="AR12959" s="4"/>
      <c r="AW12959" s="4"/>
      <c r="BB12959" s="4"/>
      <c r="BG12959" s="4"/>
      <c r="BL12959" s="4"/>
      <c r="BQ12959" s="4"/>
      <c r="BV12959" s="4"/>
      <c r="CA12959" s="4"/>
      <c r="CF12959" s="4"/>
      <c r="DE12959" s="4"/>
      <c r="ED12959" s="4"/>
      <c r="FC12959" s="4"/>
      <c r="GB12959" s="4"/>
      <c r="HA12959" s="4"/>
      <c r="HZ12959" s="4"/>
      <c r="IY12959" s="4"/>
      <c r="JX12959" s="4"/>
      <c r="KW12959" s="4"/>
      <c r="LB12959" s="4"/>
      <c r="LG12959" s="4"/>
      <c r="LI12959" s="1"/>
      <c r="LJ12959" s="14"/>
      <c r="LK12959" s="14"/>
      <c r="LL12959" s="14"/>
      <c r="LM12959" s="14"/>
      <c r="LN12959" s="14"/>
      <c r="LS12959" s="4"/>
      <c r="LX12959" s="4"/>
      <c r="MC12959" s="4"/>
      <c r="MH12959" s="4"/>
      <c r="MQ12959" s="4"/>
      <c r="PV12959" s="4"/>
      <c r="PY12959" s="15"/>
      <c r="PZ12959" s="14"/>
    </row>
    <row r="12960" spans="2:442" x14ac:dyDescent="0.25">
      <c r="B12960" s="4"/>
      <c r="N12960" s="4"/>
      <c r="S12960" s="4"/>
      <c r="X12960" s="4"/>
      <c r="AC12960" s="4"/>
      <c r="AH12960" s="4"/>
      <c r="AM12960" s="4"/>
      <c r="AR12960" s="4"/>
      <c r="AW12960" s="4"/>
      <c r="BB12960" s="4"/>
      <c r="BG12960" s="4"/>
      <c r="BL12960" s="4"/>
      <c r="BQ12960" s="4"/>
      <c r="BV12960" s="4"/>
      <c r="CA12960" s="4"/>
      <c r="CF12960" s="4"/>
      <c r="DE12960" s="4"/>
      <c r="ED12960" s="4"/>
      <c r="FC12960" s="4"/>
      <c r="GB12960" s="4"/>
      <c r="HA12960" s="4"/>
      <c r="HZ12960" s="4"/>
      <c r="IY12960" s="4"/>
      <c r="JX12960" s="4"/>
      <c r="KW12960" s="4"/>
      <c r="LB12960" s="4"/>
      <c r="LG12960" s="4"/>
      <c r="LI12960" s="1"/>
      <c r="LJ12960" s="14"/>
      <c r="LK12960" s="14"/>
      <c r="LL12960" s="14"/>
      <c r="LM12960" s="14"/>
      <c r="LN12960" s="14"/>
      <c r="LS12960" s="4"/>
      <c r="LX12960" s="4"/>
      <c r="MC12960" s="4"/>
      <c r="MH12960" s="4"/>
      <c r="MQ12960" s="4"/>
      <c r="PV12960" s="4"/>
      <c r="PY12960" s="15"/>
      <c r="PZ12960" s="14"/>
    </row>
    <row r="12961" spans="2:442" x14ac:dyDescent="0.25">
      <c r="B12961" s="4"/>
      <c r="N12961" s="4"/>
      <c r="S12961" s="4"/>
      <c r="X12961" s="4"/>
      <c r="AC12961" s="4"/>
      <c r="AH12961" s="4"/>
      <c r="AM12961" s="4"/>
      <c r="AR12961" s="4"/>
      <c r="AW12961" s="4"/>
      <c r="BB12961" s="4"/>
      <c r="BG12961" s="4"/>
      <c r="BL12961" s="4"/>
      <c r="BQ12961" s="4"/>
      <c r="BV12961" s="4"/>
      <c r="CA12961" s="4"/>
      <c r="CF12961" s="4"/>
      <c r="DE12961" s="4"/>
      <c r="ED12961" s="4"/>
      <c r="FC12961" s="4"/>
      <c r="GB12961" s="4"/>
      <c r="HA12961" s="4"/>
      <c r="HZ12961" s="4"/>
      <c r="IY12961" s="4"/>
      <c r="JX12961" s="4"/>
      <c r="KW12961" s="4"/>
      <c r="LB12961" s="4"/>
      <c r="LG12961" s="4"/>
      <c r="LI12961" s="1"/>
      <c r="LJ12961" s="14"/>
      <c r="LK12961" s="14"/>
      <c r="LL12961" s="14"/>
      <c r="LM12961" s="14"/>
      <c r="LN12961" s="14"/>
      <c r="LS12961" s="4"/>
      <c r="LX12961" s="4"/>
      <c r="MC12961" s="4"/>
      <c r="MH12961" s="4"/>
      <c r="MQ12961" s="4"/>
      <c r="PV12961" s="4"/>
      <c r="PY12961" s="15"/>
      <c r="PZ12961" s="14"/>
    </row>
    <row r="12962" spans="2:442" x14ac:dyDescent="0.25">
      <c r="B12962" s="4"/>
      <c r="N12962" s="4"/>
      <c r="S12962" s="4"/>
      <c r="X12962" s="4"/>
      <c r="AC12962" s="4"/>
      <c r="AH12962" s="4"/>
      <c r="AM12962" s="4"/>
      <c r="AR12962" s="4"/>
      <c r="AW12962" s="4"/>
      <c r="BB12962" s="4"/>
      <c r="BG12962" s="4"/>
      <c r="BL12962" s="4"/>
      <c r="BQ12962" s="4"/>
      <c r="BV12962" s="4"/>
      <c r="CA12962" s="4"/>
      <c r="CF12962" s="4"/>
      <c r="DE12962" s="4"/>
      <c r="ED12962" s="4"/>
      <c r="FC12962" s="4"/>
      <c r="GB12962" s="4"/>
      <c r="HA12962" s="4"/>
      <c r="HZ12962" s="4"/>
      <c r="IY12962" s="4"/>
      <c r="JX12962" s="4"/>
      <c r="KW12962" s="4"/>
      <c r="LB12962" s="4"/>
      <c r="LG12962" s="4"/>
      <c r="LI12962" s="1"/>
      <c r="LJ12962" s="14"/>
      <c r="LK12962" s="14"/>
      <c r="LL12962" s="14"/>
      <c r="LM12962" s="14"/>
      <c r="LN12962" s="14"/>
      <c r="LS12962" s="4"/>
      <c r="LX12962" s="4"/>
      <c r="MC12962" s="4"/>
      <c r="MH12962" s="4"/>
      <c r="MQ12962" s="4"/>
      <c r="PV12962" s="4"/>
      <c r="PY12962" s="15"/>
      <c r="PZ12962" s="14"/>
    </row>
    <row r="12963" spans="2:442" x14ac:dyDescent="0.25">
      <c r="B12963" s="4"/>
      <c r="N12963" s="4"/>
      <c r="S12963" s="4"/>
      <c r="X12963" s="4"/>
      <c r="AC12963" s="4"/>
      <c r="AH12963" s="4"/>
      <c r="AM12963" s="4"/>
      <c r="AR12963" s="4"/>
      <c r="AW12963" s="4"/>
      <c r="BB12963" s="4"/>
      <c r="BG12963" s="4"/>
      <c r="BL12963" s="4"/>
      <c r="BQ12963" s="4"/>
      <c r="BV12963" s="4"/>
      <c r="CA12963" s="4"/>
      <c r="CF12963" s="4"/>
      <c r="DE12963" s="4"/>
      <c r="ED12963" s="4"/>
      <c r="FC12963" s="4"/>
      <c r="GB12963" s="4"/>
      <c r="HA12963" s="4"/>
      <c r="HZ12963" s="4"/>
      <c r="IY12963" s="4"/>
      <c r="JX12963" s="4"/>
      <c r="KW12963" s="4"/>
      <c r="LB12963" s="4"/>
      <c r="LG12963" s="4"/>
      <c r="LI12963" s="1"/>
      <c r="LJ12963" s="14"/>
      <c r="LK12963" s="14"/>
      <c r="LL12963" s="14"/>
      <c r="LM12963" s="14"/>
      <c r="LN12963" s="14"/>
      <c r="LS12963" s="4"/>
      <c r="LX12963" s="4"/>
      <c r="MC12963" s="4"/>
      <c r="MH12963" s="4"/>
      <c r="MQ12963" s="4"/>
      <c r="PV12963" s="4"/>
      <c r="PY12963" s="15"/>
      <c r="PZ12963" s="14"/>
    </row>
    <row r="12964" spans="2:442" x14ac:dyDescent="0.25">
      <c r="B12964" s="4"/>
      <c r="N12964" s="4"/>
      <c r="S12964" s="4"/>
      <c r="X12964" s="4"/>
      <c r="AC12964" s="4"/>
      <c r="AH12964" s="4"/>
      <c r="AM12964" s="4"/>
      <c r="AR12964" s="4"/>
      <c r="AW12964" s="4"/>
      <c r="BB12964" s="4"/>
      <c r="BG12964" s="4"/>
      <c r="BL12964" s="4"/>
      <c r="BQ12964" s="4"/>
      <c r="BV12964" s="4"/>
      <c r="CA12964" s="4"/>
      <c r="CF12964" s="4"/>
      <c r="DE12964" s="4"/>
      <c r="ED12964" s="4"/>
      <c r="FC12964" s="4"/>
      <c r="GB12964" s="4"/>
      <c r="HA12964" s="4"/>
      <c r="HZ12964" s="4"/>
      <c r="IY12964" s="4"/>
      <c r="JX12964" s="4"/>
      <c r="KW12964" s="4"/>
      <c r="LB12964" s="4"/>
      <c r="LG12964" s="4"/>
      <c r="LI12964" s="1"/>
      <c r="LJ12964" s="14"/>
      <c r="LK12964" s="14"/>
      <c r="LL12964" s="14"/>
      <c r="LM12964" s="14"/>
      <c r="LN12964" s="14"/>
      <c r="LS12964" s="4"/>
      <c r="LX12964" s="4"/>
      <c r="MC12964" s="4"/>
      <c r="MH12964" s="4"/>
      <c r="MQ12964" s="4"/>
      <c r="PV12964" s="4"/>
      <c r="PY12964" s="15"/>
      <c r="PZ12964" s="14"/>
    </row>
    <row r="12965" spans="2:442" x14ac:dyDescent="0.25">
      <c r="B12965" s="4"/>
      <c r="N12965" s="4"/>
      <c r="S12965" s="4"/>
      <c r="X12965" s="4"/>
      <c r="AC12965" s="4"/>
      <c r="AH12965" s="4"/>
      <c r="AM12965" s="4"/>
      <c r="AR12965" s="4"/>
      <c r="AW12965" s="4"/>
      <c r="BB12965" s="4"/>
      <c r="BG12965" s="4"/>
      <c r="BL12965" s="4"/>
      <c r="BQ12965" s="4"/>
      <c r="BV12965" s="4"/>
      <c r="CA12965" s="4"/>
      <c r="CF12965" s="4"/>
      <c r="DE12965" s="4"/>
      <c r="ED12965" s="4"/>
      <c r="FC12965" s="4"/>
      <c r="GB12965" s="4"/>
      <c r="HA12965" s="4"/>
      <c r="HZ12965" s="4"/>
      <c r="IY12965" s="4"/>
      <c r="JX12965" s="4"/>
      <c r="KW12965" s="4"/>
      <c r="LB12965" s="4"/>
      <c r="LG12965" s="4"/>
      <c r="LI12965" s="1"/>
      <c r="LJ12965" s="14"/>
      <c r="LK12965" s="14"/>
      <c r="LL12965" s="14"/>
      <c r="LM12965" s="14"/>
      <c r="LN12965" s="14"/>
      <c r="LS12965" s="4"/>
      <c r="LX12965" s="4"/>
      <c r="MC12965" s="4"/>
      <c r="MH12965" s="4"/>
      <c r="MQ12965" s="4"/>
      <c r="PV12965" s="4"/>
      <c r="PY12965" s="15"/>
      <c r="PZ12965" s="14"/>
    </row>
    <row r="12966" spans="2:442" x14ac:dyDescent="0.25">
      <c r="B12966" s="4"/>
      <c r="N12966" s="4"/>
      <c r="S12966" s="4"/>
      <c r="X12966" s="4"/>
      <c r="AC12966" s="4"/>
      <c r="AH12966" s="4"/>
      <c r="AM12966" s="4"/>
      <c r="AR12966" s="4"/>
      <c r="AW12966" s="4"/>
      <c r="BB12966" s="4"/>
      <c r="BG12966" s="4"/>
      <c r="BL12966" s="4"/>
      <c r="BQ12966" s="4"/>
      <c r="BV12966" s="4"/>
      <c r="CA12966" s="4"/>
      <c r="CF12966" s="4"/>
      <c r="DE12966" s="4"/>
      <c r="ED12966" s="4"/>
      <c r="FC12966" s="4"/>
      <c r="GB12966" s="4"/>
      <c r="HA12966" s="4"/>
      <c r="HZ12966" s="4"/>
      <c r="IY12966" s="4"/>
      <c r="JX12966" s="4"/>
      <c r="KW12966" s="4"/>
      <c r="LB12966" s="4"/>
      <c r="LG12966" s="4"/>
      <c r="LI12966" s="1"/>
      <c r="LJ12966" s="14"/>
      <c r="LK12966" s="14"/>
      <c r="LL12966" s="14"/>
      <c r="LM12966" s="14"/>
      <c r="LN12966" s="14"/>
      <c r="LS12966" s="4"/>
      <c r="LX12966" s="4"/>
      <c r="MC12966" s="4"/>
      <c r="MH12966" s="4"/>
      <c r="MQ12966" s="4"/>
      <c r="PV12966" s="4"/>
      <c r="PY12966" s="15"/>
      <c r="PZ12966" s="14"/>
    </row>
    <row r="12967" spans="2:442" x14ac:dyDescent="0.25">
      <c r="B12967" s="4"/>
      <c r="N12967" s="4"/>
      <c r="S12967" s="4"/>
      <c r="X12967" s="4"/>
      <c r="AC12967" s="4"/>
      <c r="AH12967" s="4"/>
      <c r="AM12967" s="4"/>
      <c r="AR12967" s="4"/>
      <c r="AW12967" s="4"/>
      <c r="BB12967" s="4"/>
      <c r="BG12967" s="4"/>
      <c r="BL12967" s="4"/>
      <c r="BQ12967" s="4"/>
      <c r="BV12967" s="4"/>
      <c r="CA12967" s="4"/>
      <c r="CF12967" s="4"/>
      <c r="DE12967" s="4"/>
      <c r="ED12967" s="4"/>
      <c r="FC12967" s="4"/>
      <c r="GB12967" s="4"/>
      <c r="HA12967" s="4"/>
      <c r="HZ12967" s="4"/>
      <c r="IY12967" s="4"/>
      <c r="JX12967" s="4"/>
      <c r="KW12967" s="4"/>
      <c r="LB12967" s="4"/>
      <c r="LG12967" s="4"/>
      <c r="LI12967" s="1"/>
      <c r="LJ12967" s="14"/>
      <c r="LK12967" s="14"/>
      <c r="LL12967" s="14"/>
      <c r="LM12967" s="14"/>
      <c r="LN12967" s="14"/>
      <c r="LS12967" s="4"/>
      <c r="LX12967" s="4"/>
      <c r="MC12967" s="4"/>
      <c r="MH12967" s="4"/>
      <c r="MQ12967" s="4"/>
      <c r="PV12967" s="4"/>
      <c r="PY12967" s="15"/>
      <c r="PZ12967" s="14"/>
    </row>
    <row r="12968" spans="2:442" x14ac:dyDescent="0.25">
      <c r="B12968" s="4"/>
      <c r="N12968" s="4"/>
      <c r="S12968" s="4"/>
      <c r="X12968" s="4"/>
      <c r="AC12968" s="4"/>
      <c r="AH12968" s="4"/>
      <c r="AM12968" s="4"/>
      <c r="AR12968" s="4"/>
      <c r="AW12968" s="4"/>
      <c r="BB12968" s="4"/>
      <c r="BG12968" s="4"/>
      <c r="BL12968" s="4"/>
      <c r="BQ12968" s="4"/>
      <c r="BV12968" s="4"/>
      <c r="CA12968" s="4"/>
      <c r="CF12968" s="4"/>
      <c r="DE12968" s="4"/>
      <c r="ED12968" s="4"/>
      <c r="FC12968" s="4"/>
      <c r="GB12968" s="4"/>
      <c r="HA12968" s="4"/>
      <c r="HZ12968" s="4"/>
      <c r="IY12968" s="4"/>
      <c r="JX12968" s="4"/>
      <c r="KW12968" s="4"/>
      <c r="LB12968" s="4"/>
      <c r="LG12968" s="4"/>
      <c r="LI12968" s="1"/>
      <c r="LJ12968" s="14"/>
      <c r="LK12968" s="14"/>
      <c r="LL12968" s="14"/>
      <c r="LM12968" s="14"/>
      <c r="LN12968" s="14"/>
      <c r="LS12968" s="4"/>
      <c r="LX12968" s="4"/>
      <c r="MC12968" s="4"/>
      <c r="MH12968" s="4"/>
      <c r="MQ12968" s="4"/>
      <c r="PV12968" s="4"/>
      <c r="PY12968" s="15"/>
      <c r="PZ12968" s="14"/>
    </row>
    <row r="12969" spans="2:442" x14ac:dyDescent="0.25">
      <c r="B12969" s="4"/>
      <c r="N12969" s="4"/>
      <c r="S12969" s="4"/>
      <c r="X12969" s="4"/>
      <c r="AC12969" s="4"/>
      <c r="AH12969" s="4"/>
      <c r="AM12969" s="4"/>
      <c r="AR12969" s="4"/>
      <c r="AW12969" s="4"/>
      <c r="BB12969" s="4"/>
      <c r="BG12969" s="4"/>
      <c r="BL12969" s="4"/>
      <c r="BQ12969" s="4"/>
      <c r="BV12969" s="4"/>
      <c r="CA12969" s="4"/>
      <c r="CF12969" s="4"/>
      <c r="DE12969" s="4"/>
      <c r="ED12969" s="4"/>
      <c r="FC12969" s="4"/>
      <c r="GB12969" s="4"/>
      <c r="HA12969" s="4"/>
      <c r="HZ12969" s="4"/>
      <c r="IY12969" s="4"/>
      <c r="JX12969" s="4"/>
      <c r="KW12969" s="4"/>
      <c r="LB12969" s="4"/>
      <c r="LG12969" s="4"/>
      <c r="LI12969" s="1"/>
      <c r="LJ12969" s="14"/>
      <c r="LK12969" s="14"/>
      <c r="LL12969" s="14"/>
      <c r="LM12969" s="14"/>
      <c r="LN12969" s="14"/>
      <c r="LS12969" s="4"/>
      <c r="LX12969" s="4"/>
      <c r="MC12969" s="4"/>
      <c r="MH12969" s="4"/>
      <c r="MQ12969" s="4"/>
      <c r="PV12969" s="4"/>
      <c r="PY12969" s="15"/>
      <c r="PZ12969" s="14"/>
    </row>
    <row r="12970" spans="2:442" x14ac:dyDescent="0.25">
      <c r="B12970" s="4"/>
      <c r="N12970" s="4"/>
      <c r="S12970" s="4"/>
      <c r="X12970" s="4"/>
      <c r="AC12970" s="4"/>
      <c r="AH12970" s="4"/>
      <c r="AM12970" s="4"/>
      <c r="AR12970" s="4"/>
      <c r="AW12970" s="4"/>
      <c r="BB12970" s="4"/>
      <c r="BG12970" s="4"/>
      <c r="BL12970" s="4"/>
      <c r="BQ12970" s="4"/>
      <c r="BV12970" s="4"/>
      <c r="CA12970" s="4"/>
      <c r="CF12970" s="4"/>
      <c r="DE12970" s="4"/>
      <c r="ED12970" s="4"/>
      <c r="FC12970" s="4"/>
      <c r="GB12970" s="4"/>
      <c r="HA12970" s="4"/>
      <c r="HZ12970" s="4"/>
      <c r="IY12970" s="4"/>
      <c r="JX12970" s="4"/>
      <c r="KW12970" s="4"/>
      <c r="LB12970" s="4"/>
      <c r="LG12970" s="4"/>
      <c r="LI12970" s="1"/>
      <c r="LJ12970" s="14"/>
      <c r="LK12970" s="14"/>
      <c r="LL12970" s="14"/>
      <c r="LM12970" s="14"/>
      <c r="LN12970" s="14"/>
      <c r="LS12970" s="4"/>
      <c r="LX12970" s="4"/>
      <c r="MC12970" s="4"/>
      <c r="MH12970" s="4"/>
      <c r="MQ12970" s="4"/>
      <c r="PV12970" s="4"/>
      <c r="PY12970" s="15"/>
      <c r="PZ12970" s="14"/>
    </row>
    <row r="12971" spans="2:442" x14ac:dyDescent="0.25">
      <c r="B12971" s="4"/>
      <c r="N12971" s="4"/>
      <c r="S12971" s="4"/>
      <c r="X12971" s="4"/>
      <c r="AC12971" s="4"/>
      <c r="AH12971" s="4"/>
      <c r="AM12971" s="4"/>
      <c r="AR12971" s="4"/>
      <c r="AW12971" s="4"/>
      <c r="BB12971" s="4"/>
      <c r="BG12971" s="4"/>
      <c r="BL12971" s="4"/>
      <c r="BQ12971" s="4"/>
      <c r="BV12971" s="4"/>
      <c r="CA12971" s="4"/>
      <c r="CF12971" s="4"/>
      <c r="DE12971" s="4"/>
      <c r="ED12971" s="4"/>
      <c r="FC12971" s="4"/>
      <c r="GB12971" s="4"/>
      <c r="HA12971" s="4"/>
      <c r="HZ12971" s="4"/>
      <c r="IY12971" s="4"/>
      <c r="JX12971" s="4"/>
      <c r="KW12971" s="4"/>
      <c r="LB12971" s="4"/>
      <c r="LG12971" s="4"/>
      <c r="LI12971" s="1"/>
      <c r="LJ12971" s="14"/>
      <c r="LK12971" s="14"/>
      <c r="LL12971" s="14"/>
      <c r="LM12971" s="14"/>
      <c r="LN12971" s="14"/>
      <c r="LS12971" s="4"/>
      <c r="LX12971" s="4"/>
      <c r="MC12971" s="4"/>
      <c r="MH12971" s="4"/>
      <c r="MQ12971" s="4"/>
      <c r="PV12971" s="4"/>
      <c r="PY12971" s="15"/>
      <c r="PZ12971" s="14"/>
    </row>
    <row r="12972" spans="2:442" x14ac:dyDescent="0.25">
      <c r="B12972" s="4"/>
      <c r="N12972" s="4"/>
      <c r="S12972" s="4"/>
      <c r="X12972" s="4"/>
      <c r="AC12972" s="4"/>
      <c r="AH12972" s="4"/>
      <c r="AM12972" s="4"/>
      <c r="AR12972" s="4"/>
      <c r="AW12972" s="4"/>
      <c r="BB12972" s="4"/>
      <c r="BG12972" s="4"/>
      <c r="BL12972" s="4"/>
      <c r="BQ12972" s="4"/>
      <c r="BV12972" s="4"/>
      <c r="CA12972" s="4"/>
      <c r="CF12972" s="4"/>
      <c r="DE12972" s="4"/>
      <c r="ED12972" s="4"/>
      <c r="FC12972" s="4"/>
      <c r="GB12972" s="4"/>
      <c r="HA12972" s="4"/>
      <c r="HZ12972" s="4"/>
      <c r="IY12972" s="4"/>
      <c r="JX12972" s="4"/>
      <c r="KW12972" s="4"/>
      <c r="LB12972" s="4"/>
      <c r="LG12972" s="4"/>
      <c r="LI12972" s="1"/>
      <c r="LJ12972" s="14"/>
      <c r="LK12972" s="14"/>
      <c r="LL12972" s="14"/>
      <c r="LM12972" s="14"/>
      <c r="LN12972" s="14"/>
      <c r="LS12972" s="4"/>
      <c r="LX12972" s="4"/>
      <c r="MC12972" s="4"/>
      <c r="MH12972" s="4"/>
      <c r="MQ12972" s="4"/>
      <c r="PV12972" s="4"/>
      <c r="PY12972" s="15"/>
      <c r="PZ12972" s="14"/>
    </row>
    <row r="12973" spans="2:442" x14ac:dyDescent="0.25">
      <c r="B12973" s="4"/>
      <c r="N12973" s="4"/>
      <c r="S12973" s="4"/>
      <c r="X12973" s="4"/>
      <c r="AC12973" s="4"/>
      <c r="AH12973" s="4"/>
      <c r="AM12973" s="4"/>
      <c r="AR12973" s="4"/>
      <c r="AW12973" s="4"/>
      <c r="BB12973" s="4"/>
      <c r="BG12973" s="4"/>
      <c r="BL12973" s="4"/>
      <c r="BQ12973" s="4"/>
      <c r="BV12973" s="4"/>
      <c r="CA12973" s="4"/>
      <c r="CF12973" s="4"/>
      <c r="DE12973" s="4"/>
      <c r="ED12973" s="4"/>
      <c r="FC12973" s="4"/>
      <c r="GB12973" s="4"/>
      <c r="HA12973" s="4"/>
      <c r="HZ12973" s="4"/>
      <c r="IY12973" s="4"/>
      <c r="JX12973" s="4"/>
      <c r="KW12973" s="4"/>
      <c r="LB12973" s="4"/>
      <c r="LG12973" s="4"/>
      <c r="LI12973" s="1"/>
      <c r="LJ12973" s="14"/>
      <c r="LK12973" s="14"/>
      <c r="LL12973" s="14"/>
      <c r="LM12973" s="14"/>
      <c r="LN12973" s="14"/>
      <c r="LS12973" s="4"/>
      <c r="LX12973" s="4"/>
      <c r="MC12973" s="4"/>
      <c r="MH12973" s="4"/>
      <c r="MQ12973" s="4"/>
      <c r="PV12973" s="4"/>
      <c r="PY12973" s="15"/>
      <c r="PZ12973" s="14"/>
    </row>
    <row r="12974" spans="2:442" x14ac:dyDescent="0.25">
      <c r="B12974" s="4"/>
      <c r="N12974" s="4"/>
      <c r="S12974" s="4"/>
      <c r="X12974" s="4"/>
      <c r="AC12974" s="4"/>
      <c r="AH12974" s="4"/>
      <c r="AM12974" s="4"/>
      <c r="AR12974" s="4"/>
      <c r="AW12974" s="4"/>
      <c r="BB12974" s="4"/>
      <c r="BG12974" s="4"/>
      <c r="BL12974" s="4"/>
      <c r="BQ12974" s="4"/>
      <c r="BV12974" s="4"/>
      <c r="CA12974" s="4"/>
      <c r="CF12974" s="4"/>
      <c r="DE12974" s="4"/>
      <c r="ED12974" s="4"/>
      <c r="FC12974" s="4"/>
      <c r="GB12974" s="4"/>
      <c r="HA12974" s="4"/>
      <c r="HZ12974" s="4"/>
      <c r="IY12974" s="4"/>
      <c r="JX12974" s="4"/>
      <c r="KW12974" s="4"/>
      <c r="LB12974" s="4"/>
      <c r="LG12974" s="4"/>
      <c r="LI12974" s="1"/>
      <c r="LJ12974" s="14"/>
      <c r="LK12974" s="14"/>
      <c r="LL12974" s="14"/>
      <c r="LM12974" s="14"/>
      <c r="LN12974" s="14"/>
      <c r="LS12974" s="4"/>
      <c r="LX12974" s="4"/>
      <c r="MC12974" s="4"/>
      <c r="MH12974" s="4"/>
      <c r="MQ12974" s="4"/>
      <c r="PV12974" s="4"/>
      <c r="PY12974" s="15"/>
      <c r="PZ12974" s="14"/>
    </row>
    <row r="12975" spans="2:442" x14ac:dyDescent="0.25">
      <c r="B12975" s="4"/>
      <c r="N12975" s="4"/>
      <c r="S12975" s="4"/>
      <c r="X12975" s="4"/>
      <c r="AC12975" s="4"/>
      <c r="AH12975" s="4"/>
      <c r="AM12975" s="4"/>
      <c r="AR12975" s="4"/>
      <c r="AW12975" s="4"/>
      <c r="BB12975" s="4"/>
      <c r="BG12975" s="4"/>
      <c r="BL12975" s="4"/>
      <c r="BQ12975" s="4"/>
      <c r="BV12975" s="4"/>
      <c r="CA12975" s="4"/>
      <c r="CF12975" s="4"/>
      <c r="DE12975" s="4"/>
      <c r="ED12975" s="4"/>
      <c r="FC12975" s="4"/>
      <c r="GB12975" s="4"/>
      <c r="HA12975" s="4"/>
      <c r="HZ12975" s="4"/>
      <c r="IY12975" s="4"/>
      <c r="JX12975" s="4"/>
      <c r="KW12975" s="4"/>
      <c r="LB12975" s="4"/>
      <c r="LG12975" s="4"/>
      <c r="LI12975" s="1"/>
      <c r="LJ12975" s="14"/>
      <c r="LK12975" s="14"/>
      <c r="LL12975" s="14"/>
      <c r="LM12975" s="14"/>
      <c r="LN12975" s="14"/>
      <c r="LS12975" s="4"/>
      <c r="LX12975" s="4"/>
      <c r="MC12975" s="4"/>
      <c r="MH12975" s="4"/>
      <c r="MQ12975" s="4"/>
      <c r="PV12975" s="4"/>
      <c r="PY12975" s="15"/>
      <c r="PZ12975" s="14"/>
    </row>
    <row r="12976" spans="2:442" x14ac:dyDescent="0.25">
      <c r="B12976" s="4"/>
      <c r="N12976" s="4"/>
      <c r="S12976" s="4"/>
      <c r="X12976" s="4"/>
      <c r="AC12976" s="4"/>
      <c r="AH12976" s="4"/>
      <c r="AM12976" s="4"/>
      <c r="AR12976" s="4"/>
      <c r="AW12976" s="4"/>
      <c r="BB12976" s="4"/>
      <c r="BG12976" s="4"/>
      <c r="BL12976" s="4"/>
      <c r="BQ12976" s="4"/>
      <c r="BV12976" s="4"/>
      <c r="CA12976" s="4"/>
      <c r="CF12976" s="4"/>
      <c r="DE12976" s="4"/>
      <c r="ED12976" s="4"/>
      <c r="FC12976" s="4"/>
      <c r="GB12976" s="4"/>
      <c r="HA12976" s="4"/>
      <c r="HZ12976" s="4"/>
      <c r="IY12976" s="4"/>
      <c r="JX12976" s="4"/>
      <c r="KW12976" s="4"/>
      <c r="LB12976" s="4"/>
      <c r="LG12976" s="4"/>
      <c r="LI12976" s="1"/>
      <c r="LJ12976" s="14"/>
      <c r="LK12976" s="14"/>
      <c r="LL12976" s="14"/>
      <c r="LM12976" s="14"/>
      <c r="LN12976" s="14"/>
      <c r="LS12976" s="4"/>
      <c r="LX12976" s="4"/>
      <c r="MC12976" s="4"/>
      <c r="MH12976" s="4"/>
      <c r="MQ12976" s="4"/>
      <c r="PV12976" s="4"/>
      <c r="PY12976" s="15"/>
      <c r="PZ12976" s="14"/>
    </row>
    <row r="12977" spans="2:442" x14ac:dyDescent="0.25">
      <c r="B12977" s="4"/>
      <c r="N12977" s="4"/>
      <c r="S12977" s="4"/>
      <c r="X12977" s="4"/>
      <c r="AC12977" s="4"/>
      <c r="AH12977" s="4"/>
      <c r="AM12977" s="4"/>
      <c r="AR12977" s="4"/>
      <c r="AW12977" s="4"/>
      <c r="BB12977" s="4"/>
      <c r="BG12977" s="4"/>
      <c r="BL12977" s="4"/>
      <c r="BQ12977" s="4"/>
      <c r="BV12977" s="4"/>
      <c r="CA12977" s="4"/>
      <c r="CF12977" s="4"/>
      <c r="DE12977" s="4"/>
      <c r="ED12977" s="4"/>
      <c r="FC12977" s="4"/>
      <c r="GB12977" s="4"/>
      <c r="HA12977" s="4"/>
      <c r="HZ12977" s="4"/>
      <c r="IY12977" s="4"/>
      <c r="JX12977" s="4"/>
      <c r="KW12977" s="4"/>
      <c r="LB12977" s="4"/>
      <c r="LG12977" s="4"/>
      <c r="LI12977" s="1"/>
      <c r="LJ12977" s="14"/>
      <c r="LK12977" s="14"/>
      <c r="LL12977" s="14"/>
      <c r="LM12977" s="14"/>
      <c r="LN12977" s="14"/>
      <c r="LS12977" s="4"/>
      <c r="LX12977" s="4"/>
      <c r="MC12977" s="4"/>
      <c r="MH12977" s="4"/>
      <c r="MQ12977" s="4"/>
      <c r="PV12977" s="4"/>
      <c r="PY12977" s="15"/>
      <c r="PZ12977" s="14"/>
    </row>
    <row r="12978" spans="2:442" x14ac:dyDescent="0.25">
      <c r="B12978" s="4"/>
      <c r="N12978" s="4"/>
      <c r="S12978" s="4"/>
      <c r="X12978" s="4"/>
      <c r="AC12978" s="4"/>
      <c r="AH12978" s="4"/>
      <c r="AM12978" s="4"/>
      <c r="AR12978" s="4"/>
      <c r="AW12978" s="4"/>
      <c r="BB12978" s="4"/>
      <c r="BG12978" s="4"/>
      <c r="BL12978" s="4"/>
      <c r="BQ12978" s="4"/>
      <c r="BV12978" s="4"/>
      <c r="CA12978" s="4"/>
      <c r="CF12978" s="4"/>
      <c r="DE12978" s="4"/>
      <c r="ED12978" s="4"/>
      <c r="FC12978" s="4"/>
      <c r="GB12978" s="4"/>
      <c r="HA12978" s="4"/>
      <c r="HZ12978" s="4"/>
      <c r="IY12978" s="4"/>
      <c r="JX12978" s="4"/>
      <c r="KW12978" s="4"/>
      <c r="LB12978" s="4"/>
      <c r="LG12978" s="4"/>
      <c r="LI12978" s="1"/>
      <c r="LJ12978" s="14"/>
      <c r="LK12978" s="14"/>
      <c r="LL12978" s="14"/>
      <c r="LM12978" s="14"/>
      <c r="LN12978" s="14"/>
      <c r="LS12978" s="4"/>
      <c r="LX12978" s="4"/>
      <c r="MC12978" s="4"/>
      <c r="MH12978" s="4"/>
      <c r="MQ12978" s="4"/>
      <c r="PV12978" s="4"/>
      <c r="PY12978" s="15"/>
      <c r="PZ12978" s="14"/>
    </row>
    <row r="12979" spans="2:442" x14ac:dyDescent="0.25">
      <c r="B12979" s="4"/>
      <c r="N12979" s="4"/>
      <c r="S12979" s="4"/>
      <c r="X12979" s="4"/>
      <c r="AC12979" s="4"/>
      <c r="AH12979" s="4"/>
      <c r="AM12979" s="4"/>
      <c r="AR12979" s="4"/>
      <c r="AW12979" s="4"/>
      <c r="BB12979" s="4"/>
      <c r="BG12979" s="4"/>
      <c r="BL12979" s="4"/>
      <c r="BQ12979" s="4"/>
      <c r="BV12979" s="4"/>
      <c r="CA12979" s="4"/>
      <c r="CF12979" s="4"/>
      <c r="DE12979" s="4"/>
      <c r="ED12979" s="4"/>
      <c r="FC12979" s="4"/>
      <c r="GB12979" s="4"/>
      <c r="HA12979" s="4"/>
      <c r="HZ12979" s="4"/>
      <c r="IY12979" s="4"/>
      <c r="JX12979" s="4"/>
      <c r="KW12979" s="4"/>
      <c r="LB12979" s="4"/>
      <c r="LG12979" s="4"/>
      <c r="LI12979" s="1"/>
      <c r="LJ12979" s="14"/>
      <c r="LK12979" s="14"/>
      <c r="LL12979" s="14"/>
      <c r="LM12979" s="14"/>
      <c r="LN12979" s="14"/>
      <c r="LS12979" s="4"/>
      <c r="LX12979" s="4"/>
      <c r="MC12979" s="4"/>
      <c r="MH12979" s="4"/>
      <c r="MQ12979" s="4"/>
      <c r="PV12979" s="4"/>
      <c r="PY12979" s="15"/>
      <c r="PZ12979" s="14"/>
    </row>
    <row r="12980" spans="2:442" x14ac:dyDescent="0.25">
      <c r="B12980" s="4"/>
      <c r="N12980" s="4"/>
      <c r="S12980" s="4"/>
      <c r="X12980" s="4"/>
      <c r="AC12980" s="4"/>
      <c r="AH12980" s="4"/>
      <c r="AM12980" s="4"/>
      <c r="AR12980" s="4"/>
      <c r="AW12980" s="4"/>
      <c r="BB12980" s="4"/>
      <c r="BG12980" s="4"/>
      <c r="BL12980" s="4"/>
      <c r="BQ12980" s="4"/>
      <c r="BV12980" s="4"/>
      <c r="CA12980" s="4"/>
      <c r="CF12980" s="4"/>
      <c r="DE12980" s="4"/>
      <c r="ED12980" s="4"/>
      <c r="FC12980" s="4"/>
      <c r="GB12980" s="4"/>
      <c r="HA12980" s="4"/>
      <c r="HZ12980" s="4"/>
      <c r="IY12980" s="4"/>
      <c r="JX12980" s="4"/>
      <c r="KW12980" s="4"/>
      <c r="LB12980" s="4"/>
      <c r="LG12980" s="4"/>
      <c r="LI12980" s="1"/>
      <c r="LJ12980" s="14"/>
      <c r="LK12980" s="14"/>
      <c r="LL12980" s="14"/>
      <c r="LM12980" s="14"/>
      <c r="LN12980" s="14"/>
      <c r="LS12980" s="4"/>
      <c r="LX12980" s="4"/>
      <c r="MC12980" s="4"/>
      <c r="MH12980" s="4"/>
      <c r="MQ12980" s="4"/>
      <c r="PV12980" s="4"/>
      <c r="PY12980" s="15"/>
      <c r="PZ12980" s="14"/>
    </row>
    <row r="12981" spans="2:442" x14ac:dyDescent="0.25">
      <c r="B12981" s="4"/>
      <c r="N12981" s="4"/>
      <c r="S12981" s="4"/>
      <c r="X12981" s="4"/>
      <c r="AC12981" s="4"/>
      <c r="AH12981" s="4"/>
      <c r="AM12981" s="4"/>
      <c r="AR12981" s="4"/>
      <c r="AW12981" s="4"/>
      <c r="BB12981" s="4"/>
      <c r="BG12981" s="4"/>
      <c r="BL12981" s="4"/>
      <c r="BQ12981" s="4"/>
      <c r="BV12981" s="4"/>
      <c r="CA12981" s="4"/>
      <c r="CF12981" s="4"/>
      <c r="DE12981" s="4"/>
      <c r="ED12981" s="4"/>
      <c r="FC12981" s="4"/>
      <c r="GB12981" s="4"/>
      <c r="HA12981" s="4"/>
      <c r="HZ12981" s="4"/>
      <c r="IY12981" s="4"/>
      <c r="JX12981" s="4"/>
      <c r="KW12981" s="4"/>
      <c r="LB12981" s="4"/>
      <c r="LG12981" s="4"/>
      <c r="LI12981" s="1"/>
      <c r="LJ12981" s="14"/>
      <c r="LK12981" s="14"/>
      <c r="LL12981" s="14"/>
      <c r="LM12981" s="14"/>
      <c r="LN12981" s="14"/>
      <c r="LS12981" s="4"/>
      <c r="LX12981" s="4"/>
      <c r="MC12981" s="4"/>
      <c r="MH12981" s="4"/>
      <c r="MQ12981" s="4"/>
      <c r="PV12981" s="4"/>
      <c r="PY12981" s="15"/>
      <c r="PZ12981" s="14"/>
    </row>
    <row r="12982" spans="2:442" x14ac:dyDescent="0.25">
      <c r="B12982" s="4"/>
      <c r="N12982" s="4"/>
      <c r="S12982" s="4"/>
      <c r="X12982" s="4"/>
      <c r="AC12982" s="4"/>
      <c r="AH12982" s="4"/>
      <c r="AM12982" s="4"/>
      <c r="AR12982" s="4"/>
      <c r="AW12982" s="4"/>
      <c r="BB12982" s="4"/>
      <c r="BG12982" s="4"/>
      <c r="BL12982" s="4"/>
      <c r="BQ12982" s="4"/>
      <c r="BV12982" s="4"/>
      <c r="CA12982" s="4"/>
      <c r="CF12982" s="4"/>
      <c r="DE12982" s="4"/>
      <c r="ED12982" s="4"/>
      <c r="FC12982" s="4"/>
      <c r="GB12982" s="4"/>
      <c r="HA12982" s="4"/>
      <c r="HZ12982" s="4"/>
      <c r="IY12982" s="4"/>
      <c r="JX12982" s="4"/>
      <c r="KW12982" s="4"/>
      <c r="LB12982" s="4"/>
      <c r="LG12982" s="4"/>
      <c r="LI12982" s="1"/>
      <c r="LJ12982" s="14"/>
      <c r="LK12982" s="14"/>
      <c r="LL12982" s="14"/>
      <c r="LM12982" s="14"/>
      <c r="LN12982" s="14"/>
      <c r="LS12982" s="4"/>
      <c r="LX12982" s="4"/>
      <c r="MC12982" s="4"/>
      <c r="MH12982" s="4"/>
      <c r="MQ12982" s="4"/>
      <c r="PV12982" s="4"/>
      <c r="PY12982" s="15"/>
      <c r="PZ12982" s="14"/>
    </row>
    <row r="12983" spans="2:442" x14ac:dyDescent="0.25">
      <c r="B12983" s="4"/>
      <c r="N12983" s="4"/>
      <c r="S12983" s="4"/>
      <c r="X12983" s="4"/>
      <c r="AC12983" s="4"/>
      <c r="AH12983" s="4"/>
      <c r="AM12983" s="4"/>
      <c r="AR12983" s="4"/>
      <c r="AW12983" s="4"/>
      <c r="BB12983" s="4"/>
      <c r="BG12983" s="4"/>
      <c r="BL12983" s="4"/>
      <c r="BQ12983" s="4"/>
      <c r="BV12983" s="4"/>
      <c r="CA12983" s="4"/>
      <c r="CF12983" s="4"/>
      <c r="DE12983" s="4"/>
      <c r="ED12983" s="4"/>
      <c r="FC12983" s="4"/>
      <c r="GB12983" s="4"/>
      <c r="HA12983" s="4"/>
      <c r="HZ12983" s="4"/>
      <c r="IY12983" s="4"/>
      <c r="JX12983" s="4"/>
      <c r="KW12983" s="4"/>
      <c r="LB12983" s="4"/>
      <c r="LG12983" s="4"/>
      <c r="LI12983" s="1"/>
      <c r="LJ12983" s="14"/>
      <c r="LK12983" s="14"/>
      <c r="LL12983" s="14"/>
      <c r="LM12983" s="14"/>
      <c r="LN12983" s="14"/>
      <c r="LS12983" s="4"/>
      <c r="LX12983" s="4"/>
      <c r="MC12983" s="4"/>
      <c r="MH12983" s="4"/>
      <c r="MQ12983" s="4"/>
      <c r="PV12983" s="4"/>
      <c r="PY12983" s="15"/>
      <c r="PZ12983" s="14"/>
    </row>
    <row r="12984" spans="2:442" x14ac:dyDescent="0.25">
      <c r="B12984" s="4"/>
      <c r="N12984" s="4"/>
      <c r="S12984" s="4"/>
      <c r="X12984" s="4"/>
      <c r="AC12984" s="4"/>
      <c r="AH12984" s="4"/>
      <c r="AM12984" s="4"/>
      <c r="AR12984" s="4"/>
      <c r="AW12984" s="4"/>
      <c r="BB12984" s="4"/>
      <c r="BG12984" s="4"/>
      <c r="BL12984" s="4"/>
      <c r="BQ12984" s="4"/>
      <c r="BV12984" s="4"/>
      <c r="CA12984" s="4"/>
      <c r="CF12984" s="4"/>
      <c r="DE12984" s="4"/>
      <c r="ED12984" s="4"/>
      <c r="FC12984" s="4"/>
      <c r="GB12984" s="4"/>
      <c r="HA12984" s="4"/>
      <c r="HZ12984" s="4"/>
      <c r="IY12984" s="4"/>
      <c r="JX12984" s="4"/>
      <c r="KW12984" s="4"/>
      <c r="LB12984" s="4"/>
      <c r="LG12984" s="4"/>
      <c r="LI12984" s="1"/>
      <c r="LJ12984" s="14"/>
      <c r="LK12984" s="14"/>
      <c r="LL12984" s="14"/>
      <c r="LM12984" s="14"/>
      <c r="LN12984" s="14"/>
      <c r="LS12984" s="4"/>
      <c r="LX12984" s="4"/>
      <c r="MC12984" s="4"/>
      <c r="MH12984" s="4"/>
      <c r="MQ12984" s="4"/>
      <c r="PV12984" s="4"/>
      <c r="PY12984" s="15"/>
      <c r="PZ12984" s="14"/>
    </row>
    <row r="12985" spans="2:442" x14ac:dyDescent="0.25">
      <c r="B12985" s="4"/>
      <c r="N12985" s="4"/>
      <c r="S12985" s="4"/>
      <c r="X12985" s="4"/>
      <c r="AC12985" s="4"/>
      <c r="AH12985" s="4"/>
      <c r="AM12985" s="4"/>
      <c r="AR12985" s="4"/>
      <c r="AW12985" s="4"/>
      <c r="BB12985" s="4"/>
      <c r="BG12985" s="4"/>
      <c r="BL12985" s="4"/>
      <c r="BQ12985" s="4"/>
      <c r="BV12985" s="4"/>
      <c r="CA12985" s="4"/>
      <c r="CF12985" s="4"/>
      <c r="DE12985" s="4"/>
      <c r="ED12985" s="4"/>
      <c r="FC12985" s="4"/>
      <c r="GB12985" s="4"/>
      <c r="HA12985" s="4"/>
      <c r="HZ12985" s="4"/>
      <c r="IY12985" s="4"/>
      <c r="JX12985" s="4"/>
      <c r="KW12985" s="4"/>
      <c r="LB12985" s="4"/>
      <c r="LG12985" s="4"/>
      <c r="LI12985" s="1"/>
      <c r="LJ12985" s="14"/>
      <c r="LK12985" s="14"/>
      <c r="LL12985" s="14"/>
      <c r="LM12985" s="14"/>
      <c r="LN12985" s="14"/>
      <c r="LS12985" s="4"/>
      <c r="LX12985" s="4"/>
      <c r="MC12985" s="4"/>
      <c r="MH12985" s="4"/>
      <c r="MQ12985" s="4"/>
      <c r="PV12985" s="4"/>
      <c r="PY12985" s="15"/>
      <c r="PZ12985" s="14"/>
    </row>
    <row r="12986" spans="2:442" x14ac:dyDescent="0.25">
      <c r="B12986" s="4"/>
      <c r="N12986" s="4"/>
      <c r="S12986" s="4"/>
      <c r="X12986" s="4"/>
      <c r="AC12986" s="4"/>
      <c r="AH12986" s="4"/>
      <c r="AM12986" s="4"/>
      <c r="AR12986" s="4"/>
      <c r="AW12986" s="4"/>
      <c r="BB12986" s="4"/>
      <c r="BG12986" s="4"/>
      <c r="BL12986" s="4"/>
      <c r="BQ12986" s="4"/>
      <c r="BV12986" s="4"/>
      <c r="CA12986" s="4"/>
      <c r="CF12986" s="4"/>
      <c r="DE12986" s="4"/>
      <c r="ED12986" s="4"/>
      <c r="FC12986" s="4"/>
      <c r="GB12986" s="4"/>
      <c r="HA12986" s="4"/>
      <c r="HZ12986" s="4"/>
      <c r="IY12986" s="4"/>
      <c r="JX12986" s="4"/>
      <c r="KW12986" s="4"/>
      <c r="LB12986" s="4"/>
      <c r="LG12986" s="4"/>
      <c r="LI12986" s="1"/>
      <c r="LJ12986" s="14"/>
      <c r="LK12986" s="14"/>
      <c r="LL12986" s="14"/>
      <c r="LM12986" s="14"/>
      <c r="LN12986" s="14"/>
      <c r="LS12986" s="4"/>
      <c r="LX12986" s="4"/>
      <c r="MC12986" s="4"/>
      <c r="MH12986" s="4"/>
      <c r="MQ12986" s="4"/>
      <c r="PV12986" s="4"/>
      <c r="PY12986" s="15"/>
      <c r="PZ12986" s="14"/>
    </row>
    <row r="12987" spans="2:442" x14ac:dyDescent="0.25">
      <c r="B12987" s="4"/>
      <c r="N12987" s="4"/>
      <c r="S12987" s="4"/>
      <c r="X12987" s="4"/>
      <c r="AC12987" s="4"/>
      <c r="AH12987" s="4"/>
      <c r="AM12987" s="4"/>
      <c r="AR12987" s="4"/>
      <c r="AW12987" s="4"/>
      <c r="BB12987" s="4"/>
      <c r="BG12987" s="4"/>
      <c r="BL12987" s="4"/>
      <c r="BQ12987" s="4"/>
      <c r="BV12987" s="4"/>
      <c r="CA12987" s="4"/>
      <c r="CF12987" s="4"/>
      <c r="DE12987" s="4"/>
      <c r="ED12987" s="4"/>
      <c r="FC12987" s="4"/>
      <c r="GB12987" s="4"/>
      <c r="HA12987" s="4"/>
      <c r="HZ12987" s="4"/>
      <c r="IY12987" s="4"/>
      <c r="JX12987" s="4"/>
      <c r="KW12987" s="4"/>
      <c r="LB12987" s="4"/>
      <c r="LG12987" s="4"/>
      <c r="LI12987" s="1"/>
      <c r="LJ12987" s="14"/>
      <c r="LK12987" s="14"/>
      <c r="LL12987" s="14"/>
      <c r="LM12987" s="14"/>
      <c r="LN12987" s="14"/>
      <c r="LS12987" s="4"/>
      <c r="LX12987" s="4"/>
      <c r="MC12987" s="4"/>
      <c r="MH12987" s="4"/>
      <c r="MQ12987" s="4"/>
      <c r="PV12987" s="4"/>
      <c r="PY12987" s="15"/>
      <c r="PZ12987" s="14"/>
    </row>
    <row r="12988" spans="2:442" x14ac:dyDescent="0.25">
      <c r="B12988" s="4"/>
      <c r="N12988" s="4"/>
      <c r="S12988" s="4"/>
      <c r="X12988" s="4"/>
      <c r="AC12988" s="4"/>
      <c r="AH12988" s="4"/>
      <c r="AM12988" s="4"/>
      <c r="AR12988" s="4"/>
      <c r="AW12988" s="4"/>
      <c r="BB12988" s="4"/>
      <c r="BG12988" s="4"/>
      <c r="BL12988" s="4"/>
      <c r="BQ12988" s="4"/>
      <c r="BV12988" s="4"/>
      <c r="CA12988" s="4"/>
      <c r="CF12988" s="4"/>
      <c r="DE12988" s="4"/>
      <c r="ED12988" s="4"/>
      <c r="FC12988" s="4"/>
      <c r="GB12988" s="4"/>
      <c r="HA12988" s="4"/>
      <c r="HZ12988" s="4"/>
      <c r="IY12988" s="4"/>
      <c r="JX12988" s="4"/>
      <c r="KW12988" s="4"/>
      <c r="LB12988" s="4"/>
      <c r="LG12988" s="4"/>
      <c r="LI12988" s="1"/>
      <c r="LJ12988" s="14"/>
      <c r="LK12988" s="14"/>
      <c r="LL12988" s="14"/>
      <c r="LM12988" s="14"/>
      <c r="LN12988" s="14"/>
      <c r="LS12988" s="4"/>
      <c r="LX12988" s="4"/>
      <c r="MC12988" s="4"/>
      <c r="MH12988" s="4"/>
      <c r="MQ12988" s="4"/>
      <c r="PV12988" s="4"/>
      <c r="PY12988" s="15"/>
      <c r="PZ12988" s="14"/>
    </row>
    <row r="12989" spans="2:442" x14ac:dyDescent="0.25">
      <c r="B12989" s="4"/>
      <c r="N12989" s="4"/>
      <c r="S12989" s="4"/>
      <c r="X12989" s="4"/>
      <c r="AC12989" s="4"/>
      <c r="AH12989" s="4"/>
      <c r="AM12989" s="4"/>
      <c r="AR12989" s="4"/>
      <c r="AW12989" s="4"/>
      <c r="BB12989" s="4"/>
      <c r="BG12989" s="4"/>
      <c r="BL12989" s="4"/>
      <c r="BQ12989" s="4"/>
      <c r="BV12989" s="4"/>
      <c r="CA12989" s="4"/>
      <c r="CF12989" s="4"/>
      <c r="DE12989" s="4"/>
      <c r="ED12989" s="4"/>
      <c r="FC12989" s="4"/>
      <c r="GB12989" s="4"/>
      <c r="HA12989" s="4"/>
      <c r="HZ12989" s="4"/>
      <c r="IY12989" s="4"/>
      <c r="JX12989" s="4"/>
      <c r="KW12989" s="4"/>
      <c r="LB12989" s="4"/>
      <c r="LG12989" s="4"/>
      <c r="LI12989" s="1"/>
      <c r="LJ12989" s="14"/>
      <c r="LK12989" s="14"/>
      <c r="LL12989" s="14"/>
      <c r="LM12989" s="14"/>
      <c r="LN12989" s="14"/>
      <c r="LS12989" s="4"/>
      <c r="LX12989" s="4"/>
      <c r="MC12989" s="4"/>
      <c r="MH12989" s="4"/>
      <c r="MQ12989" s="4"/>
      <c r="PV12989" s="4"/>
      <c r="PY12989" s="15"/>
      <c r="PZ12989" s="14"/>
    </row>
    <row r="12990" spans="2:442" x14ac:dyDescent="0.25">
      <c r="B12990" s="4"/>
      <c r="N12990" s="4"/>
      <c r="S12990" s="4"/>
      <c r="X12990" s="4"/>
      <c r="AC12990" s="4"/>
      <c r="AH12990" s="4"/>
      <c r="AM12990" s="4"/>
      <c r="AR12990" s="4"/>
      <c r="AW12990" s="4"/>
      <c r="BB12990" s="4"/>
      <c r="BG12990" s="4"/>
      <c r="BL12990" s="4"/>
      <c r="BQ12990" s="4"/>
      <c r="BV12990" s="4"/>
      <c r="CA12990" s="4"/>
      <c r="CF12990" s="4"/>
      <c r="DE12990" s="4"/>
      <c r="ED12990" s="4"/>
      <c r="FC12990" s="4"/>
      <c r="GB12990" s="4"/>
      <c r="HA12990" s="4"/>
      <c r="HZ12990" s="4"/>
      <c r="IY12990" s="4"/>
      <c r="JX12990" s="4"/>
      <c r="KW12990" s="4"/>
      <c r="LB12990" s="4"/>
      <c r="LG12990" s="4"/>
      <c r="LI12990" s="1"/>
      <c r="LJ12990" s="14"/>
      <c r="LK12990" s="14"/>
      <c r="LL12990" s="14"/>
      <c r="LM12990" s="14"/>
      <c r="LN12990" s="14"/>
      <c r="LS12990" s="4"/>
      <c r="LX12990" s="4"/>
      <c r="MC12990" s="4"/>
      <c r="MH12990" s="4"/>
      <c r="MQ12990" s="4"/>
      <c r="PV12990" s="4"/>
      <c r="PY12990" s="15"/>
      <c r="PZ12990" s="14"/>
    </row>
    <row r="12991" spans="2:442" x14ac:dyDescent="0.25">
      <c r="B12991" s="4"/>
      <c r="N12991" s="4"/>
      <c r="S12991" s="4"/>
      <c r="X12991" s="4"/>
      <c r="AC12991" s="4"/>
      <c r="AH12991" s="4"/>
      <c r="AM12991" s="4"/>
      <c r="AR12991" s="4"/>
      <c r="AW12991" s="4"/>
      <c r="BB12991" s="4"/>
      <c r="BG12991" s="4"/>
      <c r="BL12991" s="4"/>
      <c r="BQ12991" s="4"/>
      <c r="BV12991" s="4"/>
      <c r="CA12991" s="4"/>
      <c r="CF12991" s="4"/>
      <c r="DE12991" s="4"/>
      <c r="ED12991" s="4"/>
      <c r="FC12991" s="4"/>
      <c r="GB12991" s="4"/>
      <c r="HA12991" s="4"/>
      <c r="HZ12991" s="4"/>
      <c r="IY12991" s="4"/>
      <c r="JX12991" s="4"/>
      <c r="KW12991" s="4"/>
      <c r="LB12991" s="4"/>
      <c r="LG12991" s="4"/>
      <c r="LI12991" s="1"/>
      <c r="LJ12991" s="14"/>
      <c r="LK12991" s="14"/>
      <c r="LL12991" s="14"/>
      <c r="LM12991" s="14"/>
      <c r="LN12991" s="14"/>
      <c r="LS12991" s="4"/>
      <c r="LX12991" s="4"/>
      <c r="MC12991" s="4"/>
      <c r="MH12991" s="4"/>
      <c r="MQ12991" s="4"/>
      <c r="PV12991" s="4"/>
      <c r="PY12991" s="15"/>
      <c r="PZ12991" s="14"/>
    </row>
    <row r="12992" spans="2:442" x14ac:dyDescent="0.25">
      <c r="B12992" s="4"/>
      <c r="N12992" s="4"/>
      <c r="S12992" s="4"/>
      <c r="X12992" s="4"/>
      <c r="AC12992" s="4"/>
      <c r="AH12992" s="4"/>
      <c r="AM12992" s="4"/>
      <c r="AR12992" s="4"/>
      <c r="AW12992" s="4"/>
      <c r="BB12992" s="4"/>
      <c r="BG12992" s="4"/>
      <c r="BL12992" s="4"/>
      <c r="BQ12992" s="4"/>
      <c r="BV12992" s="4"/>
      <c r="CA12992" s="4"/>
      <c r="CF12992" s="4"/>
      <c r="DE12992" s="4"/>
      <c r="ED12992" s="4"/>
      <c r="FC12992" s="4"/>
      <c r="GB12992" s="4"/>
      <c r="HA12992" s="4"/>
      <c r="HZ12992" s="4"/>
      <c r="IY12992" s="4"/>
      <c r="JX12992" s="4"/>
      <c r="KW12992" s="4"/>
      <c r="LB12992" s="4"/>
      <c r="LG12992" s="4"/>
      <c r="LI12992" s="1"/>
      <c r="LJ12992" s="14"/>
      <c r="LK12992" s="14"/>
      <c r="LL12992" s="14"/>
      <c r="LM12992" s="14"/>
      <c r="LN12992" s="14"/>
      <c r="LS12992" s="4"/>
      <c r="LX12992" s="4"/>
      <c r="MC12992" s="4"/>
      <c r="MH12992" s="4"/>
      <c r="MQ12992" s="4"/>
      <c r="PV12992" s="4"/>
      <c r="PY12992" s="15"/>
      <c r="PZ12992" s="14"/>
    </row>
    <row r="12993" spans="2:442" x14ac:dyDescent="0.25">
      <c r="B12993" s="4"/>
      <c r="N12993" s="4"/>
      <c r="S12993" s="4"/>
      <c r="X12993" s="4"/>
      <c r="AC12993" s="4"/>
      <c r="AH12993" s="4"/>
      <c r="AM12993" s="4"/>
      <c r="AR12993" s="4"/>
      <c r="AW12993" s="4"/>
      <c r="BB12993" s="4"/>
      <c r="BG12993" s="4"/>
      <c r="BL12993" s="4"/>
      <c r="BQ12993" s="4"/>
      <c r="BV12993" s="4"/>
      <c r="CA12993" s="4"/>
      <c r="CF12993" s="4"/>
      <c r="DE12993" s="4"/>
      <c r="ED12993" s="4"/>
      <c r="FC12993" s="4"/>
      <c r="GB12993" s="4"/>
      <c r="HA12993" s="4"/>
      <c r="HZ12993" s="4"/>
      <c r="IY12993" s="4"/>
      <c r="JX12993" s="4"/>
      <c r="KW12993" s="4"/>
      <c r="LB12993" s="4"/>
      <c r="LG12993" s="4"/>
      <c r="LI12993" s="1"/>
      <c r="LJ12993" s="14"/>
      <c r="LK12993" s="14"/>
      <c r="LL12993" s="14"/>
      <c r="LM12993" s="14"/>
      <c r="LN12993" s="14"/>
      <c r="LS12993" s="4"/>
      <c r="LX12993" s="4"/>
      <c r="MC12993" s="4"/>
      <c r="MH12993" s="4"/>
      <c r="MQ12993" s="4"/>
      <c r="PV12993" s="4"/>
      <c r="PY12993" s="15"/>
      <c r="PZ12993" s="14"/>
    </row>
    <row r="12994" spans="2:442" x14ac:dyDescent="0.25">
      <c r="B12994" s="4"/>
      <c r="N12994" s="4"/>
      <c r="S12994" s="4"/>
      <c r="X12994" s="4"/>
      <c r="AC12994" s="4"/>
      <c r="AH12994" s="4"/>
      <c r="AM12994" s="4"/>
      <c r="AR12994" s="4"/>
      <c r="AW12994" s="4"/>
      <c r="BB12994" s="4"/>
      <c r="BG12994" s="4"/>
      <c r="BL12994" s="4"/>
      <c r="BQ12994" s="4"/>
      <c r="BV12994" s="4"/>
      <c r="CA12994" s="4"/>
      <c r="CF12994" s="4"/>
      <c r="DE12994" s="4"/>
      <c r="ED12994" s="4"/>
      <c r="FC12994" s="4"/>
      <c r="GB12994" s="4"/>
      <c r="HA12994" s="4"/>
      <c r="HZ12994" s="4"/>
      <c r="IY12994" s="4"/>
      <c r="JX12994" s="4"/>
      <c r="KW12994" s="4"/>
      <c r="LB12994" s="4"/>
      <c r="LG12994" s="4"/>
      <c r="LI12994" s="1"/>
      <c r="LJ12994" s="14"/>
      <c r="LK12994" s="14"/>
      <c r="LL12994" s="14"/>
      <c r="LM12994" s="14"/>
      <c r="LN12994" s="14"/>
      <c r="LS12994" s="4"/>
      <c r="LX12994" s="4"/>
      <c r="MC12994" s="4"/>
      <c r="MH12994" s="4"/>
      <c r="MQ12994" s="4"/>
      <c r="PV12994" s="4"/>
      <c r="PY12994" s="15"/>
      <c r="PZ12994" s="14"/>
    </row>
    <row r="12995" spans="2:442" x14ac:dyDescent="0.25">
      <c r="B12995" s="4"/>
      <c r="N12995" s="4"/>
      <c r="S12995" s="4"/>
      <c r="X12995" s="4"/>
      <c r="AC12995" s="4"/>
      <c r="AH12995" s="4"/>
      <c r="AM12995" s="4"/>
      <c r="AR12995" s="4"/>
      <c r="AW12995" s="4"/>
      <c r="BB12995" s="4"/>
      <c r="BG12995" s="4"/>
      <c r="BL12995" s="4"/>
      <c r="BQ12995" s="4"/>
      <c r="BV12995" s="4"/>
      <c r="CA12995" s="4"/>
      <c r="CF12995" s="4"/>
      <c r="DE12995" s="4"/>
      <c r="ED12995" s="4"/>
      <c r="FC12995" s="4"/>
      <c r="GB12995" s="4"/>
      <c r="HA12995" s="4"/>
      <c r="HZ12995" s="4"/>
      <c r="IY12995" s="4"/>
      <c r="JX12995" s="4"/>
      <c r="KW12995" s="4"/>
      <c r="LB12995" s="4"/>
      <c r="LG12995" s="4"/>
      <c r="LI12995" s="1"/>
      <c r="LJ12995" s="14"/>
      <c r="LK12995" s="14"/>
      <c r="LL12995" s="14"/>
      <c r="LM12995" s="14"/>
      <c r="LN12995" s="14"/>
      <c r="LS12995" s="4"/>
      <c r="LX12995" s="4"/>
      <c r="MC12995" s="4"/>
      <c r="MH12995" s="4"/>
      <c r="MQ12995" s="4"/>
      <c r="PV12995" s="4"/>
      <c r="PY12995" s="15"/>
      <c r="PZ12995" s="14"/>
    </row>
    <row r="12996" spans="2:442" x14ac:dyDescent="0.25">
      <c r="B12996" s="4"/>
      <c r="N12996" s="4"/>
      <c r="S12996" s="4"/>
      <c r="X12996" s="4"/>
      <c r="AC12996" s="4"/>
      <c r="AH12996" s="4"/>
      <c r="AM12996" s="4"/>
      <c r="AR12996" s="4"/>
      <c r="AW12996" s="4"/>
      <c r="BB12996" s="4"/>
      <c r="BG12996" s="4"/>
      <c r="BL12996" s="4"/>
      <c r="BQ12996" s="4"/>
      <c r="BV12996" s="4"/>
      <c r="CA12996" s="4"/>
      <c r="CF12996" s="4"/>
      <c r="DE12996" s="4"/>
      <c r="ED12996" s="4"/>
      <c r="FC12996" s="4"/>
      <c r="GB12996" s="4"/>
      <c r="HA12996" s="4"/>
      <c r="HZ12996" s="4"/>
      <c r="IY12996" s="4"/>
      <c r="JX12996" s="4"/>
      <c r="KW12996" s="4"/>
      <c r="LB12996" s="4"/>
      <c r="LG12996" s="4"/>
      <c r="LI12996" s="1"/>
      <c r="LJ12996" s="14"/>
      <c r="LK12996" s="14"/>
      <c r="LL12996" s="14"/>
      <c r="LM12996" s="14"/>
      <c r="LN12996" s="14"/>
      <c r="LS12996" s="4"/>
      <c r="LX12996" s="4"/>
      <c r="MC12996" s="4"/>
      <c r="MH12996" s="4"/>
      <c r="MQ12996" s="4"/>
      <c r="PV12996" s="4"/>
      <c r="PY12996" s="15"/>
      <c r="PZ12996" s="14"/>
    </row>
    <row r="12997" spans="2:442" x14ac:dyDescent="0.25">
      <c r="B12997" s="4"/>
      <c r="N12997" s="4"/>
      <c r="S12997" s="4"/>
      <c r="X12997" s="4"/>
      <c r="AC12997" s="4"/>
      <c r="AH12997" s="4"/>
      <c r="AM12997" s="4"/>
      <c r="AR12997" s="4"/>
      <c r="AW12997" s="4"/>
      <c r="BB12997" s="4"/>
      <c r="BG12997" s="4"/>
      <c r="BL12997" s="4"/>
      <c r="BQ12997" s="4"/>
      <c r="BV12997" s="4"/>
      <c r="CA12997" s="4"/>
      <c r="CF12997" s="4"/>
      <c r="DE12997" s="4"/>
      <c r="ED12997" s="4"/>
      <c r="FC12997" s="4"/>
      <c r="GB12997" s="4"/>
      <c r="HA12997" s="4"/>
      <c r="HZ12997" s="4"/>
      <c r="IY12997" s="4"/>
      <c r="JX12997" s="4"/>
      <c r="KW12997" s="4"/>
      <c r="LB12997" s="4"/>
      <c r="LG12997" s="4"/>
      <c r="LI12997" s="1"/>
      <c r="LJ12997" s="14"/>
      <c r="LK12997" s="14"/>
      <c r="LL12997" s="14"/>
      <c r="LM12997" s="14"/>
      <c r="LN12997" s="14"/>
      <c r="LS12997" s="4"/>
      <c r="LX12997" s="4"/>
      <c r="MC12997" s="4"/>
      <c r="MH12997" s="4"/>
      <c r="MQ12997" s="4"/>
      <c r="PV12997" s="4"/>
      <c r="PY12997" s="15"/>
      <c r="PZ12997" s="14"/>
    </row>
    <row r="12998" spans="2:442" x14ac:dyDescent="0.25">
      <c r="B12998" s="4"/>
      <c r="N12998" s="4"/>
      <c r="S12998" s="4"/>
      <c r="X12998" s="4"/>
      <c r="AC12998" s="4"/>
      <c r="AH12998" s="4"/>
      <c r="AM12998" s="4"/>
      <c r="AR12998" s="4"/>
      <c r="AW12998" s="4"/>
      <c r="BB12998" s="4"/>
      <c r="BG12998" s="4"/>
      <c r="BL12998" s="4"/>
      <c r="BQ12998" s="4"/>
      <c r="BV12998" s="4"/>
      <c r="CA12998" s="4"/>
      <c r="CF12998" s="4"/>
      <c r="DE12998" s="4"/>
      <c r="ED12998" s="4"/>
      <c r="FC12998" s="4"/>
      <c r="GB12998" s="4"/>
      <c r="HA12998" s="4"/>
      <c r="HZ12998" s="4"/>
      <c r="IY12998" s="4"/>
      <c r="JX12998" s="4"/>
      <c r="KW12998" s="4"/>
      <c r="LB12998" s="4"/>
      <c r="LG12998" s="4"/>
      <c r="LI12998" s="1"/>
      <c r="LJ12998" s="14"/>
      <c r="LK12998" s="14"/>
      <c r="LL12998" s="14"/>
      <c r="LM12998" s="14"/>
      <c r="LN12998" s="14"/>
      <c r="LS12998" s="4"/>
      <c r="LX12998" s="4"/>
      <c r="MC12998" s="4"/>
      <c r="MH12998" s="4"/>
      <c r="MQ12998" s="4"/>
      <c r="PV12998" s="4"/>
      <c r="PY12998" s="15"/>
      <c r="PZ12998" s="14"/>
    </row>
    <row r="12999" spans="2:442" x14ac:dyDescent="0.25">
      <c r="B12999" s="4"/>
      <c r="N12999" s="4"/>
      <c r="S12999" s="4"/>
      <c r="X12999" s="4"/>
      <c r="AC12999" s="4"/>
      <c r="AH12999" s="4"/>
      <c r="AM12999" s="4"/>
      <c r="AR12999" s="4"/>
      <c r="AW12999" s="4"/>
      <c r="BB12999" s="4"/>
      <c r="BG12999" s="4"/>
      <c r="BL12999" s="4"/>
      <c r="BQ12999" s="4"/>
      <c r="BV12999" s="4"/>
      <c r="CA12999" s="4"/>
      <c r="CF12999" s="4"/>
      <c r="DE12999" s="4"/>
      <c r="ED12999" s="4"/>
      <c r="FC12999" s="4"/>
      <c r="GB12999" s="4"/>
      <c r="HA12999" s="4"/>
      <c r="HZ12999" s="4"/>
      <c r="IY12999" s="4"/>
      <c r="JX12999" s="4"/>
      <c r="KW12999" s="4"/>
      <c r="LB12999" s="4"/>
      <c r="LG12999" s="4"/>
      <c r="LI12999" s="1"/>
      <c r="LJ12999" s="14"/>
      <c r="LK12999" s="14"/>
      <c r="LL12999" s="14"/>
      <c r="LM12999" s="14"/>
      <c r="LN12999" s="14"/>
      <c r="LS12999" s="4"/>
      <c r="LX12999" s="4"/>
      <c r="MC12999" s="4"/>
      <c r="MH12999" s="4"/>
      <c r="MQ12999" s="4"/>
      <c r="PV12999" s="4"/>
      <c r="PY12999" s="15"/>
      <c r="PZ12999" s="14"/>
    </row>
    <row r="13000" spans="2:442" x14ac:dyDescent="0.25">
      <c r="B13000" s="4"/>
      <c r="N13000" s="4"/>
      <c r="S13000" s="4"/>
      <c r="X13000" s="4"/>
      <c r="AC13000" s="4"/>
      <c r="AH13000" s="4"/>
      <c r="AM13000" s="4"/>
      <c r="AR13000" s="4"/>
      <c r="AW13000" s="4"/>
      <c r="BB13000" s="4"/>
      <c r="BG13000" s="4"/>
      <c r="BL13000" s="4"/>
      <c r="BQ13000" s="4"/>
      <c r="BV13000" s="4"/>
      <c r="CA13000" s="4"/>
      <c r="CF13000" s="4"/>
      <c r="DE13000" s="4"/>
      <c r="ED13000" s="4"/>
      <c r="FC13000" s="4"/>
      <c r="GB13000" s="4"/>
      <c r="HA13000" s="4"/>
      <c r="HZ13000" s="4"/>
      <c r="IY13000" s="4"/>
      <c r="JX13000" s="4"/>
      <c r="KW13000" s="4"/>
      <c r="LB13000" s="4"/>
      <c r="LG13000" s="4"/>
      <c r="LI13000" s="1"/>
      <c r="LJ13000" s="14"/>
      <c r="LK13000" s="14"/>
      <c r="LL13000" s="14"/>
      <c r="LM13000" s="14"/>
      <c r="LN13000" s="14"/>
      <c r="LS13000" s="4"/>
      <c r="LX13000" s="4"/>
      <c r="MC13000" s="4"/>
      <c r="MH13000" s="4"/>
      <c r="MQ13000" s="4"/>
      <c r="PV13000" s="4"/>
      <c r="PY13000" s="15"/>
      <c r="PZ13000" s="14"/>
    </row>
    <row r="13001" spans="2:442" x14ac:dyDescent="0.25">
      <c r="B13001" s="4"/>
      <c r="N13001" s="4"/>
      <c r="S13001" s="4"/>
      <c r="X13001" s="4"/>
      <c r="AC13001" s="4"/>
      <c r="AH13001" s="4"/>
      <c r="AM13001" s="4"/>
      <c r="AR13001" s="4"/>
      <c r="AW13001" s="4"/>
      <c r="BB13001" s="4"/>
      <c r="BG13001" s="4"/>
      <c r="BL13001" s="4"/>
      <c r="BQ13001" s="4"/>
      <c r="BV13001" s="4"/>
      <c r="CA13001" s="4"/>
      <c r="CF13001" s="4"/>
      <c r="DE13001" s="4"/>
      <c r="ED13001" s="4"/>
      <c r="FC13001" s="4"/>
      <c r="GB13001" s="4"/>
      <c r="HA13001" s="4"/>
      <c r="HZ13001" s="4"/>
      <c r="IY13001" s="4"/>
      <c r="JX13001" s="4"/>
      <c r="KW13001" s="4"/>
      <c r="LB13001" s="4"/>
      <c r="LG13001" s="4"/>
      <c r="LI13001" s="1"/>
      <c r="LJ13001" s="14"/>
      <c r="LK13001" s="14"/>
      <c r="LL13001" s="14"/>
      <c r="LM13001" s="14"/>
      <c r="LN13001" s="14"/>
      <c r="LS13001" s="4"/>
      <c r="LX13001" s="4"/>
      <c r="MC13001" s="4"/>
      <c r="MH13001" s="4"/>
      <c r="MQ13001" s="4"/>
      <c r="PV13001" s="4"/>
      <c r="PY13001" s="15"/>
      <c r="PZ13001" s="14"/>
    </row>
    <row r="13002" spans="2:442" x14ac:dyDescent="0.25">
      <c r="B13002" s="4"/>
      <c r="N13002" s="4"/>
      <c r="S13002" s="4"/>
      <c r="X13002" s="4"/>
      <c r="AC13002" s="4"/>
      <c r="AH13002" s="4"/>
      <c r="AM13002" s="4"/>
      <c r="AR13002" s="4"/>
      <c r="AW13002" s="4"/>
      <c r="BB13002" s="4"/>
      <c r="BG13002" s="4"/>
      <c r="BL13002" s="4"/>
      <c r="BQ13002" s="4"/>
      <c r="BV13002" s="4"/>
      <c r="CA13002" s="4"/>
      <c r="CF13002" s="4"/>
      <c r="DE13002" s="4"/>
      <c r="ED13002" s="4"/>
      <c r="FC13002" s="4"/>
      <c r="GB13002" s="4"/>
      <c r="HA13002" s="4"/>
      <c r="HZ13002" s="4"/>
      <c r="IY13002" s="4"/>
      <c r="JX13002" s="4"/>
      <c r="KW13002" s="4"/>
      <c r="LB13002" s="4"/>
      <c r="LG13002" s="4"/>
      <c r="LI13002" s="1"/>
      <c r="LJ13002" s="14"/>
      <c r="LK13002" s="14"/>
      <c r="LL13002" s="14"/>
      <c r="LM13002" s="14"/>
      <c r="LN13002" s="14"/>
      <c r="LS13002" s="4"/>
      <c r="LX13002" s="4"/>
      <c r="MC13002" s="4"/>
      <c r="MH13002" s="4"/>
      <c r="MQ13002" s="4"/>
      <c r="PV13002" s="4"/>
      <c r="PY13002" s="15"/>
      <c r="PZ13002" s="14"/>
    </row>
    <row r="13003" spans="2:442" x14ac:dyDescent="0.25">
      <c r="B13003" s="4"/>
      <c r="N13003" s="4"/>
      <c r="S13003" s="4"/>
      <c r="X13003" s="4"/>
      <c r="AC13003" s="4"/>
      <c r="AH13003" s="4"/>
      <c r="AM13003" s="4"/>
      <c r="AR13003" s="4"/>
      <c r="AW13003" s="4"/>
      <c r="BB13003" s="4"/>
      <c r="BG13003" s="4"/>
      <c r="BL13003" s="4"/>
      <c r="BQ13003" s="4"/>
      <c r="BV13003" s="4"/>
      <c r="CA13003" s="4"/>
      <c r="CF13003" s="4"/>
      <c r="DE13003" s="4"/>
      <c r="ED13003" s="4"/>
      <c r="FC13003" s="4"/>
      <c r="GB13003" s="4"/>
      <c r="HA13003" s="4"/>
      <c r="HZ13003" s="4"/>
      <c r="IY13003" s="4"/>
      <c r="JX13003" s="4"/>
      <c r="KW13003" s="4"/>
      <c r="LB13003" s="4"/>
      <c r="LG13003" s="4"/>
      <c r="LI13003" s="1"/>
      <c r="LJ13003" s="14"/>
      <c r="LK13003" s="14"/>
      <c r="LL13003" s="14"/>
      <c r="LM13003" s="14"/>
      <c r="LN13003" s="14"/>
      <c r="LS13003" s="4"/>
      <c r="LX13003" s="4"/>
      <c r="MC13003" s="4"/>
      <c r="MH13003" s="4"/>
      <c r="MQ13003" s="4"/>
      <c r="PV13003" s="4"/>
      <c r="PY13003" s="15"/>
      <c r="PZ13003" s="14"/>
    </row>
    <row r="13004" spans="2:442" x14ac:dyDescent="0.25">
      <c r="B13004" s="4"/>
      <c r="N13004" s="4"/>
      <c r="S13004" s="4"/>
      <c r="X13004" s="4"/>
      <c r="AC13004" s="4"/>
      <c r="AH13004" s="4"/>
      <c r="AM13004" s="4"/>
      <c r="AR13004" s="4"/>
      <c r="AW13004" s="4"/>
      <c r="BB13004" s="4"/>
      <c r="BG13004" s="4"/>
      <c r="BL13004" s="4"/>
      <c r="BQ13004" s="4"/>
      <c r="BV13004" s="4"/>
      <c r="CA13004" s="4"/>
      <c r="CF13004" s="4"/>
      <c r="DE13004" s="4"/>
      <c r="ED13004" s="4"/>
      <c r="FC13004" s="4"/>
      <c r="GB13004" s="4"/>
      <c r="HA13004" s="4"/>
      <c r="HZ13004" s="4"/>
      <c r="IY13004" s="4"/>
      <c r="JX13004" s="4"/>
      <c r="KW13004" s="4"/>
      <c r="LB13004" s="4"/>
      <c r="LG13004" s="4"/>
      <c r="LI13004" s="1"/>
      <c r="LJ13004" s="14"/>
      <c r="LK13004" s="14"/>
      <c r="LL13004" s="14"/>
      <c r="LM13004" s="14"/>
      <c r="LN13004" s="14"/>
      <c r="LS13004" s="4"/>
      <c r="LX13004" s="4"/>
      <c r="MC13004" s="4"/>
      <c r="MH13004" s="4"/>
      <c r="MQ13004" s="4"/>
      <c r="PV13004" s="4"/>
      <c r="PY13004" s="15"/>
      <c r="PZ13004" s="14"/>
    </row>
    <row r="13005" spans="2:442" x14ac:dyDescent="0.25">
      <c r="B13005" s="4"/>
      <c r="N13005" s="4"/>
      <c r="S13005" s="4"/>
      <c r="X13005" s="4"/>
      <c r="AC13005" s="4"/>
      <c r="AH13005" s="4"/>
      <c r="AM13005" s="4"/>
      <c r="AR13005" s="4"/>
      <c r="AW13005" s="4"/>
      <c r="BB13005" s="4"/>
      <c r="BG13005" s="4"/>
      <c r="BL13005" s="4"/>
      <c r="BQ13005" s="4"/>
      <c r="BV13005" s="4"/>
      <c r="CA13005" s="4"/>
      <c r="CF13005" s="4"/>
      <c r="DE13005" s="4"/>
      <c r="ED13005" s="4"/>
      <c r="FC13005" s="4"/>
      <c r="GB13005" s="4"/>
      <c r="HA13005" s="4"/>
      <c r="HZ13005" s="4"/>
      <c r="IY13005" s="4"/>
      <c r="JX13005" s="4"/>
      <c r="KW13005" s="4"/>
      <c r="LB13005" s="4"/>
      <c r="LG13005" s="4"/>
      <c r="LI13005" s="1"/>
      <c r="LJ13005" s="14"/>
      <c r="LK13005" s="14"/>
      <c r="LL13005" s="14"/>
      <c r="LM13005" s="14"/>
      <c r="LN13005" s="14"/>
      <c r="LS13005" s="4"/>
      <c r="LX13005" s="4"/>
      <c r="MC13005" s="4"/>
      <c r="MH13005" s="4"/>
      <c r="MQ13005" s="4"/>
      <c r="PV13005" s="4"/>
      <c r="PY13005" s="15"/>
      <c r="PZ13005" s="14"/>
    </row>
    <row r="13006" spans="2:442" x14ac:dyDescent="0.25">
      <c r="B13006" s="4"/>
      <c r="N13006" s="4"/>
      <c r="S13006" s="4"/>
      <c r="X13006" s="4"/>
      <c r="AC13006" s="4"/>
      <c r="AH13006" s="4"/>
      <c r="AM13006" s="4"/>
      <c r="AR13006" s="4"/>
      <c r="AW13006" s="4"/>
      <c r="BB13006" s="4"/>
      <c r="BG13006" s="4"/>
      <c r="BL13006" s="4"/>
      <c r="BQ13006" s="4"/>
      <c r="BV13006" s="4"/>
      <c r="CA13006" s="4"/>
      <c r="CF13006" s="4"/>
      <c r="DE13006" s="4"/>
      <c r="ED13006" s="4"/>
      <c r="FC13006" s="4"/>
      <c r="GB13006" s="4"/>
      <c r="HA13006" s="4"/>
      <c r="HZ13006" s="4"/>
      <c r="IY13006" s="4"/>
      <c r="JX13006" s="4"/>
      <c r="KW13006" s="4"/>
      <c r="LB13006" s="4"/>
      <c r="LG13006" s="4"/>
      <c r="LI13006" s="1"/>
      <c r="LJ13006" s="14"/>
      <c r="LK13006" s="14"/>
      <c r="LL13006" s="14"/>
      <c r="LM13006" s="14"/>
      <c r="LN13006" s="14"/>
      <c r="LS13006" s="4"/>
      <c r="LX13006" s="4"/>
      <c r="MC13006" s="4"/>
      <c r="MH13006" s="4"/>
      <c r="MQ13006" s="4"/>
      <c r="PV13006" s="4"/>
      <c r="PY13006" s="15"/>
      <c r="PZ13006" s="14"/>
    </row>
    <row r="13007" spans="2:442" x14ac:dyDescent="0.25">
      <c r="B13007" s="4"/>
      <c r="N13007" s="4"/>
      <c r="S13007" s="4"/>
      <c r="X13007" s="4"/>
      <c r="AC13007" s="4"/>
      <c r="AH13007" s="4"/>
      <c r="AM13007" s="4"/>
      <c r="AR13007" s="4"/>
      <c r="AW13007" s="4"/>
      <c r="BB13007" s="4"/>
      <c r="BG13007" s="4"/>
      <c r="BL13007" s="4"/>
      <c r="BQ13007" s="4"/>
      <c r="BV13007" s="4"/>
      <c r="CA13007" s="4"/>
      <c r="CF13007" s="4"/>
      <c r="DE13007" s="4"/>
      <c r="ED13007" s="4"/>
      <c r="FC13007" s="4"/>
      <c r="GB13007" s="4"/>
      <c r="HA13007" s="4"/>
      <c r="HZ13007" s="4"/>
      <c r="IY13007" s="4"/>
      <c r="JX13007" s="4"/>
      <c r="KW13007" s="4"/>
      <c r="LB13007" s="4"/>
      <c r="LG13007" s="4"/>
      <c r="LI13007" s="1"/>
      <c r="LJ13007" s="14"/>
      <c r="LK13007" s="14"/>
      <c r="LL13007" s="14"/>
      <c r="LM13007" s="14"/>
      <c r="LN13007" s="14"/>
      <c r="LS13007" s="4"/>
      <c r="LX13007" s="4"/>
      <c r="MC13007" s="4"/>
      <c r="MH13007" s="4"/>
      <c r="MQ13007" s="4"/>
      <c r="PV13007" s="4"/>
      <c r="PY13007" s="15"/>
      <c r="PZ13007" s="14"/>
    </row>
    <row r="13008" spans="2:442" x14ac:dyDescent="0.25">
      <c r="B13008" s="4"/>
      <c r="N13008" s="4"/>
      <c r="S13008" s="4"/>
      <c r="X13008" s="4"/>
      <c r="AC13008" s="4"/>
      <c r="AH13008" s="4"/>
      <c r="AM13008" s="4"/>
      <c r="AR13008" s="4"/>
      <c r="AW13008" s="4"/>
      <c r="BB13008" s="4"/>
      <c r="BG13008" s="4"/>
      <c r="BL13008" s="4"/>
      <c r="BQ13008" s="4"/>
      <c r="BV13008" s="4"/>
      <c r="CA13008" s="4"/>
      <c r="CF13008" s="4"/>
      <c r="DE13008" s="4"/>
      <c r="ED13008" s="4"/>
      <c r="FC13008" s="4"/>
      <c r="GB13008" s="4"/>
      <c r="HA13008" s="4"/>
      <c r="HZ13008" s="4"/>
      <c r="IY13008" s="4"/>
      <c r="JX13008" s="4"/>
      <c r="KW13008" s="4"/>
      <c r="LB13008" s="4"/>
      <c r="LG13008" s="4"/>
      <c r="LI13008" s="1"/>
      <c r="LJ13008" s="14"/>
      <c r="LK13008" s="14"/>
      <c r="LL13008" s="14"/>
      <c r="LM13008" s="14"/>
      <c r="LN13008" s="14"/>
      <c r="LS13008" s="4"/>
      <c r="LX13008" s="4"/>
      <c r="MC13008" s="4"/>
      <c r="MH13008" s="4"/>
      <c r="MQ13008" s="4"/>
      <c r="PV13008" s="4"/>
      <c r="PY13008" s="15"/>
      <c r="PZ13008" s="14"/>
    </row>
    <row r="13009" spans="2:442" x14ac:dyDescent="0.25">
      <c r="B13009" s="4"/>
      <c r="N13009" s="4"/>
      <c r="S13009" s="4"/>
      <c r="X13009" s="4"/>
      <c r="AC13009" s="4"/>
      <c r="AH13009" s="4"/>
      <c r="AM13009" s="4"/>
      <c r="AR13009" s="4"/>
      <c r="AW13009" s="4"/>
      <c r="BB13009" s="4"/>
      <c r="BG13009" s="4"/>
      <c r="BL13009" s="4"/>
      <c r="BQ13009" s="4"/>
      <c r="BV13009" s="4"/>
      <c r="CA13009" s="4"/>
      <c r="CF13009" s="4"/>
      <c r="DE13009" s="4"/>
      <c r="ED13009" s="4"/>
      <c r="FC13009" s="4"/>
      <c r="GB13009" s="4"/>
      <c r="HA13009" s="4"/>
      <c r="HZ13009" s="4"/>
      <c r="IY13009" s="4"/>
      <c r="JX13009" s="4"/>
      <c r="KW13009" s="4"/>
      <c r="LB13009" s="4"/>
      <c r="LG13009" s="4"/>
      <c r="LI13009" s="1"/>
      <c r="LJ13009" s="14"/>
      <c r="LK13009" s="14"/>
      <c r="LL13009" s="14"/>
      <c r="LM13009" s="14"/>
      <c r="LN13009" s="14"/>
      <c r="LS13009" s="4"/>
      <c r="LX13009" s="4"/>
      <c r="MC13009" s="4"/>
      <c r="MH13009" s="4"/>
      <c r="MQ13009" s="4"/>
      <c r="PV13009" s="4"/>
      <c r="PY13009" s="15"/>
      <c r="PZ13009" s="14"/>
    </row>
    <row r="13010" spans="2:442" x14ac:dyDescent="0.25">
      <c r="B13010" s="4"/>
      <c r="N13010" s="4"/>
      <c r="S13010" s="4"/>
      <c r="X13010" s="4"/>
      <c r="AC13010" s="4"/>
      <c r="AH13010" s="4"/>
      <c r="AM13010" s="4"/>
      <c r="AR13010" s="4"/>
      <c r="AW13010" s="4"/>
      <c r="BB13010" s="4"/>
      <c r="BG13010" s="4"/>
      <c r="BL13010" s="4"/>
      <c r="BQ13010" s="4"/>
      <c r="BV13010" s="4"/>
      <c r="CA13010" s="4"/>
      <c r="CF13010" s="4"/>
      <c r="DE13010" s="4"/>
      <c r="ED13010" s="4"/>
      <c r="FC13010" s="4"/>
      <c r="GB13010" s="4"/>
      <c r="HA13010" s="4"/>
      <c r="HZ13010" s="4"/>
      <c r="IY13010" s="4"/>
      <c r="JX13010" s="4"/>
      <c r="KW13010" s="4"/>
      <c r="LB13010" s="4"/>
      <c r="LG13010" s="4"/>
      <c r="LI13010" s="1"/>
      <c r="LJ13010" s="14"/>
      <c r="LK13010" s="14"/>
      <c r="LL13010" s="14"/>
      <c r="LM13010" s="14"/>
      <c r="LN13010" s="14"/>
      <c r="LS13010" s="4"/>
      <c r="LX13010" s="4"/>
      <c r="MC13010" s="4"/>
      <c r="MH13010" s="4"/>
      <c r="MQ13010" s="4"/>
      <c r="PV13010" s="4"/>
      <c r="PY13010" s="15"/>
      <c r="PZ13010" s="14"/>
    </row>
    <row r="13011" spans="2:442" x14ac:dyDescent="0.25">
      <c r="B13011" s="4"/>
      <c r="N13011" s="4"/>
      <c r="S13011" s="4"/>
      <c r="X13011" s="4"/>
      <c r="AC13011" s="4"/>
      <c r="AH13011" s="4"/>
      <c r="AM13011" s="4"/>
      <c r="AR13011" s="4"/>
      <c r="AW13011" s="4"/>
      <c r="BB13011" s="4"/>
      <c r="BG13011" s="4"/>
      <c r="BL13011" s="4"/>
      <c r="BQ13011" s="4"/>
      <c r="BV13011" s="4"/>
      <c r="CA13011" s="4"/>
      <c r="CF13011" s="4"/>
      <c r="DE13011" s="4"/>
      <c r="ED13011" s="4"/>
      <c r="FC13011" s="4"/>
      <c r="GB13011" s="4"/>
      <c r="HA13011" s="4"/>
      <c r="HZ13011" s="4"/>
      <c r="IY13011" s="4"/>
      <c r="JX13011" s="4"/>
      <c r="KW13011" s="4"/>
      <c r="LB13011" s="4"/>
      <c r="LG13011" s="4"/>
      <c r="LI13011" s="1"/>
      <c r="LJ13011" s="14"/>
      <c r="LK13011" s="14"/>
      <c r="LL13011" s="14"/>
      <c r="LM13011" s="14"/>
      <c r="LN13011" s="14"/>
      <c r="LS13011" s="4"/>
      <c r="LX13011" s="4"/>
      <c r="MC13011" s="4"/>
      <c r="MH13011" s="4"/>
      <c r="MQ13011" s="4"/>
      <c r="PV13011" s="4"/>
      <c r="PY13011" s="15"/>
      <c r="PZ13011" s="14"/>
    </row>
    <row r="13012" spans="2:442" x14ac:dyDescent="0.25">
      <c r="B13012" s="4"/>
      <c r="N13012" s="4"/>
      <c r="S13012" s="4"/>
      <c r="X13012" s="4"/>
      <c r="AC13012" s="4"/>
      <c r="AH13012" s="4"/>
      <c r="AM13012" s="4"/>
      <c r="AR13012" s="4"/>
      <c r="AW13012" s="4"/>
      <c r="BB13012" s="4"/>
      <c r="BG13012" s="4"/>
      <c r="BL13012" s="4"/>
      <c r="BQ13012" s="4"/>
      <c r="BV13012" s="4"/>
      <c r="CA13012" s="4"/>
      <c r="CF13012" s="4"/>
      <c r="DE13012" s="4"/>
      <c r="ED13012" s="4"/>
      <c r="FC13012" s="4"/>
      <c r="GB13012" s="4"/>
      <c r="HA13012" s="4"/>
      <c r="HZ13012" s="4"/>
      <c r="IY13012" s="4"/>
      <c r="JX13012" s="4"/>
      <c r="KW13012" s="4"/>
      <c r="LB13012" s="4"/>
      <c r="LG13012" s="4"/>
      <c r="LI13012" s="1"/>
      <c r="LJ13012" s="14"/>
      <c r="LK13012" s="14"/>
      <c r="LL13012" s="14"/>
      <c r="LM13012" s="14"/>
      <c r="LN13012" s="14"/>
      <c r="LS13012" s="4"/>
      <c r="LX13012" s="4"/>
      <c r="MC13012" s="4"/>
      <c r="MH13012" s="4"/>
      <c r="MQ13012" s="4"/>
      <c r="PV13012" s="4"/>
      <c r="PY13012" s="15"/>
      <c r="PZ13012" s="14"/>
    </row>
    <row r="13013" spans="2:442" x14ac:dyDescent="0.25">
      <c r="B13013" s="4"/>
      <c r="N13013" s="4"/>
      <c r="S13013" s="4"/>
      <c r="X13013" s="4"/>
      <c r="AC13013" s="4"/>
      <c r="AH13013" s="4"/>
      <c r="AM13013" s="4"/>
      <c r="AR13013" s="4"/>
      <c r="AW13013" s="4"/>
      <c r="BB13013" s="4"/>
      <c r="BG13013" s="4"/>
      <c r="BL13013" s="4"/>
      <c r="BQ13013" s="4"/>
      <c r="BV13013" s="4"/>
      <c r="CA13013" s="4"/>
      <c r="CF13013" s="4"/>
      <c r="DE13013" s="4"/>
      <c r="ED13013" s="4"/>
      <c r="FC13013" s="4"/>
      <c r="GB13013" s="4"/>
      <c r="HA13013" s="4"/>
      <c r="HZ13013" s="4"/>
      <c r="IY13013" s="4"/>
      <c r="JX13013" s="4"/>
      <c r="KW13013" s="4"/>
      <c r="LB13013" s="4"/>
      <c r="LG13013" s="4"/>
      <c r="LI13013" s="1"/>
      <c r="LJ13013" s="14"/>
      <c r="LK13013" s="14"/>
      <c r="LL13013" s="14"/>
      <c r="LM13013" s="14"/>
      <c r="LN13013" s="14"/>
      <c r="LS13013" s="4"/>
      <c r="LX13013" s="4"/>
      <c r="MC13013" s="4"/>
      <c r="MH13013" s="4"/>
      <c r="MQ13013" s="4"/>
      <c r="PV13013" s="4"/>
      <c r="PY13013" s="15"/>
      <c r="PZ13013" s="14"/>
    </row>
    <row r="13014" spans="2:442" x14ac:dyDescent="0.25">
      <c r="B13014" s="4"/>
      <c r="N13014" s="4"/>
      <c r="S13014" s="4"/>
      <c r="X13014" s="4"/>
      <c r="AC13014" s="4"/>
      <c r="AH13014" s="4"/>
      <c r="AM13014" s="4"/>
      <c r="AR13014" s="4"/>
      <c r="AW13014" s="4"/>
      <c r="BB13014" s="4"/>
      <c r="BG13014" s="4"/>
      <c r="BL13014" s="4"/>
      <c r="BQ13014" s="4"/>
      <c r="BV13014" s="4"/>
      <c r="CA13014" s="4"/>
      <c r="CF13014" s="4"/>
      <c r="DE13014" s="4"/>
      <c r="ED13014" s="4"/>
      <c r="FC13014" s="4"/>
      <c r="GB13014" s="4"/>
      <c r="HA13014" s="4"/>
      <c r="HZ13014" s="4"/>
      <c r="IY13014" s="4"/>
      <c r="JX13014" s="4"/>
      <c r="KW13014" s="4"/>
      <c r="LB13014" s="4"/>
      <c r="LG13014" s="4"/>
      <c r="LI13014" s="1"/>
      <c r="LJ13014" s="14"/>
      <c r="LK13014" s="14"/>
      <c r="LL13014" s="14"/>
      <c r="LM13014" s="14"/>
      <c r="LN13014" s="14"/>
      <c r="LS13014" s="4"/>
      <c r="LX13014" s="4"/>
      <c r="MC13014" s="4"/>
      <c r="MH13014" s="4"/>
      <c r="MQ13014" s="4"/>
      <c r="PV13014" s="4"/>
      <c r="PY13014" s="15"/>
      <c r="PZ13014" s="14"/>
    </row>
    <row r="13015" spans="2:442" x14ac:dyDescent="0.25">
      <c r="B13015" s="4"/>
      <c r="N13015" s="4"/>
      <c r="S13015" s="4"/>
      <c r="X13015" s="4"/>
      <c r="AC13015" s="4"/>
      <c r="AH13015" s="4"/>
      <c r="AM13015" s="4"/>
      <c r="AR13015" s="4"/>
      <c r="AW13015" s="4"/>
      <c r="BB13015" s="4"/>
      <c r="BG13015" s="4"/>
      <c r="BL13015" s="4"/>
      <c r="BQ13015" s="4"/>
      <c r="BV13015" s="4"/>
      <c r="CA13015" s="4"/>
      <c r="CF13015" s="4"/>
      <c r="DE13015" s="4"/>
      <c r="ED13015" s="4"/>
      <c r="FC13015" s="4"/>
      <c r="GB13015" s="4"/>
      <c r="HA13015" s="4"/>
      <c r="HZ13015" s="4"/>
      <c r="IY13015" s="4"/>
      <c r="JX13015" s="4"/>
      <c r="KW13015" s="4"/>
      <c r="LB13015" s="4"/>
      <c r="LG13015" s="4"/>
      <c r="LI13015" s="1"/>
      <c r="LJ13015" s="14"/>
      <c r="LK13015" s="14"/>
      <c r="LL13015" s="14"/>
      <c r="LM13015" s="14"/>
      <c r="LN13015" s="14"/>
      <c r="LS13015" s="4"/>
      <c r="LX13015" s="4"/>
      <c r="MC13015" s="4"/>
      <c r="MH13015" s="4"/>
      <c r="MQ13015" s="4"/>
      <c r="PV13015" s="4"/>
      <c r="PY13015" s="15"/>
      <c r="PZ13015" s="14"/>
    </row>
    <row r="13016" spans="2:442" x14ac:dyDescent="0.25">
      <c r="B13016" s="4"/>
      <c r="N13016" s="4"/>
      <c r="S13016" s="4"/>
      <c r="X13016" s="4"/>
      <c r="AC13016" s="4"/>
      <c r="AH13016" s="4"/>
      <c r="AM13016" s="4"/>
      <c r="AR13016" s="4"/>
      <c r="AW13016" s="4"/>
      <c r="BB13016" s="4"/>
      <c r="BG13016" s="4"/>
      <c r="BL13016" s="4"/>
      <c r="BQ13016" s="4"/>
      <c r="BV13016" s="4"/>
      <c r="CA13016" s="4"/>
      <c r="CF13016" s="4"/>
      <c r="DE13016" s="4"/>
      <c r="ED13016" s="4"/>
      <c r="FC13016" s="4"/>
      <c r="GB13016" s="4"/>
      <c r="HA13016" s="4"/>
      <c r="HZ13016" s="4"/>
      <c r="IY13016" s="4"/>
      <c r="JX13016" s="4"/>
      <c r="KW13016" s="4"/>
      <c r="LB13016" s="4"/>
      <c r="LG13016" s="4"/>
      <c r="LI13016" s="1"/>
      <c r="LJ13016" s="14"/>
      <c r="LK13016" s="14"/>
      <c r="LL13016" s="14"/>
      <c r="LM13016" s="14"/>
      <c r="LN13016" s="14"/>
      <c r="LS13016" s="4"/>
      <c r="LX13016" s="4"/>
      <c r="MC13016" s="4"/>
      <c r="MH13016" s="4"/>
      <c r="MQ13016" s="4"/>
      <c r="PV13016" s="4"/>
      <c r="PY13016" s="15"/>
      <c r="PZ13016" s="14"/>
    </row>
    <row r="13017" spans="2:442" x14ac:dyDescent="0.25">
      <c r="B13017" s="4"/>
      <c r="N13017" s="4"/>
      <c r="S13017" s="4"/>
      <c r="X13017" s="4"/>
      <c r="AC13017" s="4"/>
      <c r="AH13017" s="4"/>
      <c r="AM13017" s="4"/>
      <c r="AR13017" s="4"/>
      <c r="AW13017" s="4"/>
      <c r="BB13017" s="4"/>
      <c r="BG13017" s="4"/>
      <c r="BL13017" s="4"/>
      <c r="BQ13017" s="4"/>
      <c r="BV13017" s="4"/>
      <c r="CA13017" s="4"/>
      <c r="CF13017" s="4"/>
      <c r="DE13017" s="4"/>
      <c r="ED13017" s="4"/>
      <c r="FC13017" s="4"/>
      <c r="GB13017" s="4"/>
      <c r="HA13017" s="4"/>
      <c r="HZ13017" s="4"/>
      <c r="IY13017" s="4"/>
      <c r="JX13017" s="4"/>
      <c r="KW13017" s="4"/>
      <c r="LB13017" s="4"/>
      <c r="LG13017" s="4"/>
      <c r="LI13017" s="1"/>
      <c r="LJ13017" s="14"/>
      <c r="LK13017" s="14"/>
      <c r="LL13017" s="14"/>
      <c r="LM13017" s="14"/>
      <c r="LN13017" s="14"/>
      <c r="LS13017" s="4"/>
      <c r="LX13017" s="4"/>
      <c r="MC13017" s="4"/>
      <c r="MH13017" s="4"/>
      <c r="MQ13017" s="4"/>
      <c r="PV13017" s="4"/>
      <c r="PY13017" s="15"/>
      <c r="PZ13017" s="14"/>
    </row>
    <row r="13018" spans="2:442" x14ac:dyDescent="0.25">
      <c r="B13018" s="4"/>
      <c r="N13018" s="4"/>
      <c r="S13018" s="4"/>
      <c r="X13018" s="4"/>
      <c r="AC13018" s="4"/>
      <c r="AH13018" s="4"/>
      <c r="AM13018" s="4"/>
      <c r="AR13018" s="4"/>
      <c r="AW13018" s="4"/>
      <c r="BB13018" s="4"/>
      <c r="BG13018" s="4"/>
      <c r="BL13018" s="4"/>
      <c r="BQ13018" s="4"/>
      <c r="BV13018" s="4"/>
      <c r="CA13018" s="4"/>
      <c r="CF13018" s="4"/>
      <c r="DE13018" s="4"/>
      <c r="ED13018" s="4"/>
      <c r="FC13018" s="4"/>
      <c r="GB13018" s="4"/>
      <c r="HA13018" s="4"/>
      <c r="HZ13018" s="4"/>
      <c r="IY13018" s="4"/>
      <c r="JX13018" s="4"/>
      <c r="KW13018" s="4"/>
      <c r="LB13018" s="4"/>
      <c r="LG13018" s="4"/>
      <c r="LI13018" s="1"/>
      <c r="LJ13018" s="14"/>
      <c r="LK13018" s="14"/>
      <c r="LL13018" s="14"/>
      <c r="LM13018" s="14"/>
      <c r="LN13018" s="14"/>
      <c r="LS13018" s="4"/>
      <c r="LX13018" s="4"/>
      <c r="MC13018" s="4"/>
      <c r="MH13018" s="4"/>
      <c r="MQ13018" s="4"/>
      <c r="PV13018" s="4"/>
      <c r="PY13018" s="15"/>
      <c r="PZ13018" s="14"/>
    </row>
    <row r="13019" spans="2:442" x14ac:dyDescent="0.25">
      <c r="B13019" s="4"/>
      <c r="N13019" s="4"/>
      <c r="S13019" s="4"/>
      <c r="X13019" s="4"/>
      <c r="AC13019" s="4"/>
      <c r="AH13019" s="4"/>
      <c r="AM13019" s="4"/>
      <c r="AR13019" s="4"/>
      <c r="AW13019" s="4"/>
      <c r="BB13019" s="4"/>
      <c r="BG13019" s="4"/>
      <c r="BL13019" s="4"/>
      <c r="BQ13019" s="4"/>
      <c r="BV13019" s="4"/>
      <c r="CA13019" s="4"/>
      <c r="CF13019" s="4"/>
      <c r="DE13019" s="4"/>
      <c r="ED13019" s="4"/>
      <c r="FC13019" s="4"/>
      <c r="GB13019" s="4"/>
      <c r="HA13019" s="4"/>
      <c r="HZ13019" s="4"/>
      <c r="IY13019" s="4"/>
      <c r="JX13019" s="4"/>
      <c r="KW13019" s="4"/>
      <c r="LB13019" s="4"/>
      <c r="LG13019" s="4"/>
      <c r="LI13019" s="1"/>
      <c r="LJ13019" s="14"/>
      <c r="LK13019" s="14"/>
      <c r="LL13019" s="14"/>
      <c r="LM13019" s="14"/>
      <c r="LN13019" s="14"/>
      <c r="LS13019" s="4"/>
      <c r="LX13019" s="4"/>
      <c r="MC13019" s="4"/>
      <c r="MH13019" s="4"/>
      <c r="MQ13019" s="4"/>
      <c r="PV13019" s="4"/>
      <c r="PY13019" s="15"/>
      <c r="PZ13019" s="14"/>
    </row>
    <row r="13020" spans="2:442" x14ac:dyDescent="0.25">
      <c r="B13020" s="4"/>
      <c r="N13020" s="4"/>
      <c r="S13020" s="4"/>
      <c r="X13020" s="4"/>
      <c r="AC13020" s="4"/>
      <c r="AH13020" s="4"/>
      <c r="AM13020" s="4"/>
      <c r="AR13020" s="4"/>
      <c r="AW13020" s="4"/>
      <c r="BB13020" s="4"/>
      <c r="BG13020" s="4"/>
      <c r="BL13020" s="4"/>
      <c r="BQ13020" s="4"/>
      <c r="BV13020" s="4"/>
      <c r="CA13020" s="4"/>
      <c r="CF13020" s="4"/>
      <c r="DE13020" s="4"/>
      <c r="ED13020" s="4"/>
      <c r="FC13020" s="4"/>
      <c r="GB13020" s="4"/>
      <c r="HA13020" s="4"/>
      <c r="HZ13020" s="4"/>
      <c r="IY13020" s="4"/>
      <c r="JX13020" s="4"/>
      <c r="KW13020" s="4"/>
      <c r="LB13020" s="4"/>
      <c r="LG13020" s="4"/>
      <c r="LI13020" s="1"/>
      <c r="LJ13020" s="14"/>
      <c r="LK13020" s="14"/>
      <c r="LL13020" s="14"/>
      <c r="LM13020" s="14"/>
      <c r="LN13020" s="14"/>
      <c r="LS13020" s="4"/>
      <c r="LX13020" s="4"/>
      <c r="MC13020" s="4"/>
      <c r="MH13020" s="4"/>
      <c r="MQ13020" s="4"/>
      <c r="PV13020" s="4"/>
      <c r="PY13020" s="15"/>
      <c r="PZ13020" s="14"/>
    </row>
    <row r="13021" spans="2:442" x14ac:dyDescent="0.25">
      <c r="B13021" s="4"/>
      <c r="N13021" s="4"/>
      <c r="S13021" s="4"/>
      <c r="X13021" s="4"/>
      <c r="AC13021" s="4"/>
      <c r="AH13021" s="4"/>
      <c r="AM13021" s="4"/>
      <c r="AR13021" s="4"/>
      <c r="AW13021" s="4"/>
      <c r="BB13021" s="4"/>
      <c r="BG13021" s="4"/>
      <c r="BL13021" s="4"/>
      <c r="BQ13021" s="4"/>
      <c r="BV13021" s="4"/>
      <c r="CA13021" s="4"/>
      <c r="CF13021" s="4"/>
      <c r="DE13021" s="4"/>
      <c r="ED13021" s="4"/>
      <c r="FC13021" s="4"/>
      <c r="GB13021" s="4"/>
      <c r="HA13021" s="4"/>
      <c r="HZ13021" s="4"/>
      <c r="IY13021" s="4"/>
      <c r="JX13021" s="4"/>
      <c r="KW13021" s="4"/>
      <c r="LB13021" s="4"/>
      <c r="LG13021" s="4"/>
      <c r="LI13021" s="1"/>
      <c r="LJ13021" s="14"/>
      <c r="LK13021" s="14"/>
      <c r="LL13021" s="14"/>
      <c r="LM13021" s="14"/>
      <c r="LN13021" s="14"/>
      <c r="LS13021" s="4"/>
      <c r="LX13021" s="4"/>
      <c r="MC13021" s="4"/>
      <c r="MH13021" s="4"/>
      <c r="MQ13021" s="4"/>
      <c r="PV13021" s="4"/>
      <c r="PY13021" s="15"/>
      <c r="PZ13021" s="14"/>
    </row>
    <row r="13022" spans="2:442" x14ac:dyDescent="0.25">
      <c r="B13022" s="4"/>
      <c r="N13022" s="4"/>
      <c r="S13022" s="4"/>
      <c r="X13022" s="4"/>
      <c r="AC13022" s="4"/>
      <c r="AH13022" s="4"/>
      <c r="AM13022" s="4"/>
      <c r="AR13022" s="4"/>
      <c r="AW13022" s="4"/>
      <c r="BB13022" s="4"/>
      <c r="BG13022" s="4"/>
      <c r="BL13022" s="4"/>
      <c r="BQ13022" s="4"/>
      <c r="BV13022" s="4"/>
      <c r="CA13022" s="4"/>
      <c r="CF13022" s="4"/>
      <c r="DE13022" s="4"/>
      <c r="ED13022" s="4"/>
      <c r="FC13022" s="4"/>
      <c r="GB13022" s="4"/>
      <c r="HA13022" s="4"/>
      <c r="HZ13022" s="4"/>
      <c r="IY13022" s="4"/>
      <c r="JX13022" s="4"/>
      <c r="KW13022" s="4"/>
      <c r="LB13022" s="4"/>
      <c r="LG13022" s="4"/>
      <c r="LI13022" s="1"/>
      <c r="LJ13022" s="14"/>
      <c r="LK13022" s="14"/>
      <c r="LL13022" s="14"/>
      <c r="LM13022" s="14"/>
      <c r="LN13022" s="14"/>
      <c r="LS13022" s="4"/>
      <c r="LX13022" s="4"/>
      <c r="MC13022" s="4"/>
      <c r="MH13022" s="4"/>
      <c r="MQ13022" s="4"/>
      <c r="PV13022" s="4"/>
      <c r="PY13022" s="15"/>
      <c r="PZ13022" s="14"/>
    </row>
    <row r="13023" spans="2:442" x14ac:dyDescent="0.25">
      <c r="B13023" s="4"/>
      <c r="N13023" s="4"/>
      <c r="S13023" s="4"/>
      <c r="X13023" s="4"/>
      <c r="AC13023" s="4"/>
      <c r="AH13023" s="4"/>
      <c r="AM13023" s="4"/>
      <c r="AR13023" s="4"/>
      <c r="AW13023" s="4"/>
      <c r="BB13023" s="4"/>
      <c r="BG13023" s="4"/>
      <c r="BL13023" s="4"/>
      <c r="BQ13023" s="4"/>
      <c r="BV13023" s="4"/>
      <c r="CA13023" s="4"/>
      <c r="CF13023" s="4"/>
      <c r="DE13023" s="4"/>
      <c r="ED13023" s="4"/>
      <c r="FC13023" s="4"/>
      <c r="GB13023" s="4"/>
      <c r="HA13023" s="4"/>
      <c r="HZ13023" s="4"/>
      <c r="IY13023" s="4"/>
      <c r="JX13023" s="4"/>
      <c r="KW13023" s="4"/>
      <c r="LB13023" s="4"/>
      <c r="LG13023" s="4"/>
      <c r="LI13023" s="1"/>
      <c r="LJ13023" s="14"/>
      <c r="LK13023" s="14"/>
      <c r="LL13023" s="14"/>
      <c r="LM13023" s="14"/>
      <c r="LN13023" s="14"/>
      <c r="LS13023" s="4"/>
      <c r="LX13023" s="4"/>
      <c r="MC13023" s="4"/>
      <c r="MH13023" s="4"/>
      <c r="MQ13023" s="4"/>
      <c r="PV13023" s="4"/>
      <c r="PY13023" s="15"/>
      <c r="PZ13023" s="14"/>
    </row>
    <row r="13024" spans="2:442" x14ac:dyDescent="0.25">
      <c r="B13024" s="4"/>
      <c r="N13024" s="4"/>
      <c r="S13024" s="4"/>
      <c r="X13024" s="4"/>
      <c r="AC13024" s="4"/>
      <c r="AH13024" s="4"/>
      <c r="AM13024" s="4"/>
      <c r="AR13024" s="4"/>
      <c r="AW13024" s="4"/>
      <c r="BB13024" s="4"/>
      <c r="BG13024" s="4"/>
      <c r="BL13024" s="4"/>
      <c r="BQ13024" s="4"/>
      <c r="BV13024" s="4"/>
      <c r="CA13024" s="4"/>
      <c r="CF13024" s="4"/>
      <c r="DE13024" s="4"/>
      <c r="ED13024" s="4"/>
      <c r="FC13024" s="4"/>
      <c r="GB13024" s="4"/>
      <c r="HA13024" s="4"/>
      <c r="HZ13024" s="4"/>
      <c r="IY13024" s="4"/>
      <c r="JX13024" s="4"/>
      <c r="KW13024" s="4"/>
      <c r="LB13024" s="4"/>
      <c r="LG13024" s="4"/>
      <c r="LI13024" s="1"/>
      <c r="LJ13024" s="14"/>
      <c r="LK13024" s="14"/>
      <c r="LL13024" s="14"/>
      <c r="LM13024" s="14"/>
      <c r="LN13024" s="14"/>
      <c r="LS13024" s="4"/>
      <c r="LX13024" s="4"/>
      <c r="MC13024" s="4"/>
      <c r="MH13024" s="4"/>
      <c r="MQ13024" s="4"/>
      <c r="PV13024" s="4"/>
      <c r="PY13024" s="15"/>
      <c r="PZ13024" s="14"/>
    </row>
    <row r="13025" spans="2:442" x14ac:dyDescent="0.25">
      <c r="B13025" s="4"/>
      <c r="N13025" s="4"/>
      <c r="S13025" s="4"/>
      <c r="X13025" s="4"/>
      <c r="AC13025" s="4"/>
      <c r="AH13025" s="4"/>
      <c r="AM13025" s="4"/>
      <c r="AR13025" s="4"/>
      <c r="AW13025" s="4"/>
      <c r="BB13025" s="4"/>
      <c r="BG13025" s="4"/>
      <c r="BL13025" s="4"/>
      <c r="BQ13025" s="4"/>
      <c r="BV13025" s="4"/>
      <c r="CA13025" s="4"/>
      <c r="CF13025" s="4"/>
      <c r="DE13025" s="4"/>
      <c r="ED13025" s="4"/>
      <c r="FC13025" s="4"/>
      <c r="GB13025" s="4"/>
      <c r="HA13025" s="4"/>
      <c r="HZ13025" s="4"/>
      <c r="IY13025" s="4"/>
      <c r="JX13025" s="4"/>
      <c r="KW13025" s="4"/>
      <c r="LB13025" s="4"/>
      <c r="LG13025" s="4"/>
      <c r="LI13025" s="1"/>
      <c r="LJ13025" s="14"/>
      <c r="LK13025" s="14"/>
      <c r="LL13025" s="14"/>
      <c r="LM13025" s="14"/>
      <c r="LN13025" s="14"/>
      <c r="LS13025" s="4"/>
      <c r="LX13025" s="4"/>
      <c r="MC13025" s="4"/>
      <c r="MH13025" s="4"/>
      <c r="MQ13025" s="4"/>
      <c r="PV13025" s="4"/>
      <c r="PY13025" s="15"/>
      <c r="PZ13025" s="14"/>
    </row>
    <row r="13026" spans="2:442" x14ac:dyDescent="0.25">
      <c r="B13026" s="4"/>
      <c r="N13026" s="4"/>
      <c r="S13026" s="4"/>
      <c r="X13026" s="4"/>
      <c r="AC13026" s="4"/>
      <c r="AH13026" s="4"/>
      <c r="AM13026" s="4"/>
      <c r="AR13026" s="4"/>
      <c r="AW13026" s="4"/>
      <c r="BB13026" s="4"/>
      <c r="BG13026" s="4"/>
      <c r="BL13026" s="4"/>
      <c r="BQ13026" s="4"/>
      <c r="BV13026" s="4"/>
      <c r="CA13026" s="4"/>
      <c r="CF13026" s="4"/>
      <c r="DE13026" s="4"/>
      <c r="ED13026" s="4"/>
      <c r="FC13026" s="4"/>
      <c r="GB13026" s="4"/>
      <c r="HA13026" s="4"/>
      <c r="HZ13026" s="4"/>
      <c r="IY13026" s="4"/>
      <c r="JX13026" s="4"/>
      <c r="KW13026" s="4"/>
      <c r="LB13026" s="4"/>
      <c r="LG13026" s="4"/>
      <c r="LI13026" s="1"/>
      <c r="LJ13026" s="14"/>
      <c r="LK13026" s="14"/>
      <c r="LL13026" s="14"/>
      <c r="LM13026" s="14"/>
      <c r="LN13026" s="14"/>
      <c r="LS13026" s="4"/>
      <c r="LX13026" s="4"/>
      <c r="MC13026" s="4"/>
      <c r="MH13026" s="4"/>
      <c r="MQ13026" s="4"/>
      <c r="PV13026" s="4"/>
      <c r="PY13026" s="15"/>
      <c r="PZ13026" s="14"/>
    </row>
    <row r="13027" spans="2:442" x14ac:dyDescent="0.25">
      <c r="B13027" s="4"/>
      <c r="N13027" s="4"/>
      <c r="S13027" s="4"/>
      <c r="X13027" s="4"/>
      <c r="AC13027" s="4"/>
      <c r="AH13027" s="4"/>
      <c r="AM13027" s="4"/>
      <c r="AR13027" s="4"/>
      <c r="AW13027" s="4"/>
      <c r="BB13027" s="4"/>
      <c r="BG13027" s="4"/>
      <c r="BL13027" s="4"/>
      <c r="BQ13027" s="4"/>
      <c r="BV13027" s="4"/>
      <c r="CA13027" s="4"/>
      <c r="CF13027" s="4"/>
      <c r="DE13027" s="4"/>
      <c r="ED13027" s="4"/>
      <c r="FC13027" s="4"/>
      <c r="GB13027" s="4"/>
      <c r="HA13027" s="4"/>
      <c r="HZ13027" s="4"/>
      <c r="IY13027" s="4"/>
      <c r="JX13027" s="4"/>
      <c r="KW13027" s="4"/>
      <c r="LB13027" s="4"/>
      <c r="LG13027" s="4"/>
      <c r="LI13027" s="1"/>
      <c r="LJ13027" s="14"/>
      <c r="LK13027" s="14"/>
      <c r="LL13027" s="14"/>
      <c r="LM13027" s="14"/>
      <c r="LN13027" s="14"/>
      <c r="LS13027" s="4"/>
      <c r="LX13027" s="4"/>
      <c r="MC13027" s="4"/>
      <c r="MH13027" s="4"/>
      <c r="MQ13027" s="4"/>
      <c r="PV13027" s="4"/>
      <c r="PY13027" s="15"/>
      <c r="PZ13027" s="14"/>
    </row>
    <row r="13028" spans="2:442" x14ac:dyDescent="0.25">
      <c r="B13028" s="4"/>
      <c r="N13028" s="4"/>
      <c r="S13028" s="4"/>
      <c r="X13028" s="4"/>
      <c r="AC13028" s="4"/>
      <c r="AH13028" s="4"/>
      <c r="AM13028" s="4"/>
      <c r="AR13028" s="4"/>
      <c r="AW13028" s="4"/>
      <c r="BB13028" s="4"/>
      <c r="BG13028" s="4"/>
      <c r="BL13028" s="4"/>
      <c r="BQ13028" s="4"/>
      <c r="BV13028" s="4"/>
      <c r="CA13028" s="4"/>
      <c r="CF13028" s="4"/>
      <c r="DE13028" s="4"/>
      <c r="ED13028" s="4"/>
      <c r="FC13028" s="4"/>
      <c r="GB13028" s="4"/>
      <c r="HA13028" s="4"/>
      <c r="HZ13028" s="4"/>
      <c r="IY13028" s="4"/>
      <c r="JX13028" s="4"/>
      <c r="KW13028" s="4"/>
      <c r="LB13028" s="4"/>
      <c r="LG13028" s="4"/>
      <c r="LI13028" s="1"/>
      <c r="LJ13028" s="14"/>
      <c r="LK13028" s="14"/>
      <c r="LL13028" s="14"/>
      <c r="LM13028" s="14"/>
      <c r="LN13028" s="14"/>
      <c r="LS13028" s="4"/>
      <c r="LX13028" s="4"/>
      <c r="MC13028" s="4"/>
      <c r="MH13028" s="4"/>
      <c r="MQ13028" s="4"/>
      <c r="PV13028" s="4"/>
      <c r="PY13028" s="15"/>
      <c r="PZ13028" s="14"/>
    </row>
    <row r="13029" spans="2:442" x14ac:dyDescent="0.25">
      <c r="B13029" s="4"/>
      <c r="N13029" s="4"/>
      <c r="S13029" s="4"/>
      <c r="X13029" s="4"/>
      <c r="AC13029" s="4"/>
      <c r="AH13029" s="4"/>
      <c r="AM13029" s="4"/>
      <c r="AR13029" s="4"/>
      <c r="AW13029" s="4"/>
      <c r="BB13029" s="4"/>
      <c r="BG13029" s="4"/>
      <c r="BL13029" s="4"/>
      <c r="BQ13029" s="4"/>
      <c r="BV13029" s="4"/>
      <c r="CA13029" s="4"/>
      <c r="CF13029" s="4"/>
      <c r="DE13029" s="4"/>
      <c r="ED13029" s="4"/>
      <c r="FC13029" s="4"/>
      <c r="GB13029" s="4"/>
      <c r="HA13029" s="4"/>
      <c r="HZ13029" s="4"/>
      <c r="IY13029" s="4"/>
      <c r="JX13029" s="4"/>
      <c r="KW13029" s="4"/>
      <c r="LB13029" s="4"/>
      <c r="LG13029" s="4"/>
      <c r="LI13029" s="1"/>
      <c r="LJ13029" s="14"/>
      <c r="LK13029" s="14"/>
      <c r="LL13029" s="14"/>
      <c r="LM13029" s="14"/>
      <c r="LN13029" s="14"/>
      <c r="LS13029" s="4"/>
      <c r="LX13029" s="4"/>
      <c r="MC13029" s="4"/>
      <c r="MH13029" s="4"/>
      <c r="MQ13029" s="4"/>
      <c r="PV13029" s="4"/>
      <c r="PY13029" s="15"/>
      <c r="PZ13029" s="14"/>
    </row>
    <row r="13030" spans="2:442" x14ac:dyDescent="0.25">
      <c r="B13030" s="4"/>
      <c r="N13030" s="4"/>
      <c r="S13030" s="4"/>
      <c r="X13030" s="4"/>
      <c r="AC13030" s="4"/>
      <c r="AH13030" s="4"/>
      <c r="AM13030" s="4"/>
      <c r="AR13030" s="4"/>
      <c r="AW13030" s="4"/>
      <c r="BB13030" s="4"/>
      <c r="BG13030" s="4"/>
      <c r="BL13030" s="4"/>
      <c r="BQ13030" s="4"/>
      <c r="BV13030" s="4"/>
      <c r="CA13030" s="4"/>
      <c r="CF13030" s="4"/>
      <c r="DE13030" s="4"/>
      <c r="ED13030" s="4"/>
      <c r="FC13030" s="4"/>
      <c r="GB13030" s="4"/>
      <c r="HA13030" s="4"/>
      <c r="HZ13030" s="4"/>
      <c r="IY13030" s="4"/>
      <c r="JX13030" s="4"/>
      <c r="KW13030" s="4"/>
      <c r="LB13030" s="4"/>
      <c r="LG13030" s="4"/>
      <c r="LI13030" s="1"/>
      <c r="LJ13030" s="14"/>
      <c r="LK13030" s="14"/>
      <c r="LL13030" s="14"/>
      <c r="LM13030" s="14"/>
      <c r="LN13030" s="14"/>
      <c r="LS13030" s="4"/>
      <c r="LX13030" s="4"/>
      <c r="MC13030" s="4"/>
      <c r="MH13030" s="4"/>
      <c r="MQ13030" s="4"/>
      <c r="PV13030" s="4"/>
      <c r="PY13030" s="15"/>
      <c r="PZ13030" s="14"/>
    </row>
    <row r="13031" spans="2:442" x14ac:dyDescent="0.25">
      <c r="B13031" s="4"/>
      <c r="N13031" s="4"/>
      <c r="S13031" s="4"/>
      <c r="X13031" s="4"/>
      <c r="AC13031" s="4"/>
      <c r="AH13031" s="4"/>
      <c r="AM13031" s="4"/>
      <c r="AR13031" s="4"/>
      <c r="AW13031" s="4"/>
      <c r="BB13031" s="4"/>
      <c r="BG13031" s="4"/>
      <c r="BL13031" s="4"/>
      <c r="BQ13031" s="4"/>
      <c r="BV13031" s="4"/>
      <c r="CA13031" s="4"/>
      <c r="CF13031" s="4"/>
      <c r="DE13031" s="4"/>
      <c r="ED13031" s="4"/>
      <c r="FC13031" s="4"/>
      <c r="GB13031" s="4"/>
      <c r="HA13031" s="4"/>
      <c r="HZ13031" s="4"/>
      <c r="IY13031" s="4"/>
      <c r="JX13031" s="4"/>
      <c r="KW13031" s="4"/>
      <c r="LB13031" s="4"/>
      <c r="LG13031" s="4"/>
      <c r="LI13031" s="1"/>
      <c r="LJ13031" s="14"/>
      <c r="LK13031" s="14"/>
      <c r="LL13031" s="14"/>
      <c r="LM13031" s="14"/>
      <c r="LN13031" s="14"/>
      <c r="LS13031" s="4"/>
      <c r="LX13031" s="4"/>
      <c r="MC13031" s="4"/>
      <c r="MH13031" s="4"/>
      <c r="MQ13031" s="4"/>
      <c r="PV13031" s="4"/>
      <c r="PY13031" s="15"/>
      <c r="PZ13031" s="14"/>
    </row>
    <row r="13032" spans="2:442" x14ac:dyDescent="0.25">
      <c r="B13032" s="4"/>
      <c r="N13032" s="4"/>
      <c r="S13032" s="4"/>
      <c r="X13032" s="4"/>
      <c r="AC13032" s="4"/>
      <c r="AH13032" s="4"/>
      <c r="AM13032" s="4"/>
      <c r="AR13032" s="4"/>
      <c r="AW13032" s="4"/>
      <c r="BB13032" s="4"/>
      <c r="BG13032" s="4"/>
      <c r="BL13032" s="4"/>
      <c r="BQ13032" s="4"/>
      <c r="BV13032" s="4"/>
      <c r="CA13032" s="4"/>
      <c r="CF13032" s="4"/>
      <c r="DE13032" s="4"/>
      <c r="ED13032" s="4"/>
      <c r="FC13032" s="4"/>
      <c r="GB13032" s="4"/>
      <c r="HA13032" s="4"/>
      <c r="HZ13032" s="4"/>
      <c r="IY13032" s="4"/>
      <c r="JX13032" s="4"/>
      <c r="KW13032" s="4"/>
      <c r="LB13032" s="4"/>
      <c r="LG13032" s="4"/>
      <c r="LI13032" s="1"/>
      <c r="LJ13032" s="14"/>
      <c r="LK13032" s="14"/>
      <c r="LL13032" s="14"/>
      <c r="LM13032" s="14"/>
      <c r="LN13032" s="14"/>
      <c r="LS13032" s="4"/>
      <c r="LX13032" s="4"/>
      <c r="MC13032" s="4"/>
      <c r="MH13032" s="4"/>
      <c r="MQ13032" s="4"/>
      <c r="PV13032" s="4"/>
      <c r="PY13032" s="15"/>
      <c r="PZ13032" s="14"/>
    </row>
    <row r="13033" spans="2:442" x14ac:dyDescent="0.25">
      <c r="B13033" s="4"/>
      <c r="N13033" s="4"/>
      <c r="S13033" s="4"/>
      <c r="X13033" s="4"/>
      <c r="AC13033" s="4"/>
      <c r="AH13033" s="4"/>
      <c r="AM13033" s="4"/>
      <c r="AR13033" s="4"/>
      <c r="AW13033" s="4"/>
      <c r="BB13033" s="4"/>
      <c r="BG13033" s="4"/>
      <c r="BL13033" s="4"/>
      <c r="BQ13033" s="4"/>
      <c r="BV13033" s="4"/>
      <c r="CA13033" s="4"/>
      <c r="CF13033" s="4"/>
      <c r="DE13033" s="4"/>
      <c r="ED13033" s="4"/>
      <c r="FC13033" s="4"/>
      <c r="GB13033" s="4"/>
      <c r="HA13033" s="4"/>
      <c r="HZ13033" s="4"/>
      <c r="IY13033" s="4"/>
      <c r="JX13033" s="4"/>
      <c r="KW13033" s="4"/>
      <c r="LB13033" s="4"/>
      <c r="LG13033" s="4"/>
      <c r="LI13033" s="1"/>
      <c r="LJ13033" s="14"/>
      <c r="LK13033" s="14"/>
      <c r="LL13033" s="14"/>
      <c r="LM13033" s="14"/>
      <c r="LN13033" s="14"/>
      <c r="LS13033" s="4"/>
      <c r="LX13033" s="4"/>
      <c r="MC13033" s="4"/>
      <c r="MH13033" s="4"/>
      <c r="MQ13033" s="4"/>
      <c r="PV13033" s="4"/>
      <c r="PY13033" s="15"/>
      <c r="PZ13033" s="14"/>
    </row>
    <row r="13034" spans="2:442" x14ac:dyDescent="0.25">
      <c r="B13034" s="4"/>
      <c r="N13034" s="4"/>
      <c r="S13034" s="4"/>
      <c r="X13034" s="4"/>
      <c r="AC13034" s="4"/>
      <c r="AH13034" s="4"/>
      <c r="AM13034" s="4"/>
      <c r="AR13034" s="4"/>
      <c r="AW13034" s="4"/>
      <c r="BB13034" s="4"/>
      <c r="BG13034" s="4"/>
      <c r="BL13034" s="4"/>
      <c r="BQ13034" s="4"/>
      <c r="BV13034" s="4"/>
      <c r="CA13034" s="4"/>
      <c r="CF13034" s="4"/>
      <c r="DE13034" s="4"/>
      <c r="ED13034" s="4"/>
      <c r="FC13034" s="4"/>
      <c r="GB13034" s="4"/>
      <c r="HA13034" s="4"/>
      <c r="HZ13034" s="4"/>
      <c r="IY13034" s="4"/>
      <c r="JX13034" s="4"/>
      <c r="KW13034" s="4"/>
      <c r="LB13034" s="4"/>
      <c r="LG13034" s="4"/>
      <c r="LI13034" s="1"/>
      <c r="LJ13034" s="14"/>
      <c r="LK13034" s="14"/>
      <c r="LL13034" s="14"/>
      <c r="LM13034" s="14"/>
      <c r="LN13034" s="14"/>
      <c r="LS13034" s="4"/>
      <c r="LX13034" s="4"/>
      <c r="MC13034" s="4"/>
      <c r="MH13034" s="4"/>
      <c r="MQ13034" s="4"/>
      <c r="PV13034" s="4"/>
      <c r="PY13034" s="15"/>
      <c r="PZ13034" s="14"/>
    </row>
    <row r="13035" spans="2:442" x14ac:dyDescent="0.25">
      <c r="B13035" s="4"/>
      <c r="N13035" s="4"/>
      <c r="S13035" s="4"/>
      <c r="X13035" s="4"/>
      <c r="AC13035" s="4"/>
      <c r="AH13035" s="4"/>
      <c r="AM13035" s="4"/>
      <c r="AR13035" s="4"/>
      <c r="AW13035" s="4"/>
      <c r="BB13035" s="4"/>
      <c r="BG13035" s="4"/>
      <c r="BL13035" s="4"/>
      <c r="BQ13035" s="4"/>
      <c r="BV13035" s="4"/>
      <c r="CA13035" s="4"/>
      <c r="CF13035" s="4"/>
      <c r="DE13035" s="4"/>
      <c r="ED13035" s="4"/>
      <c r="FC13035" s="4"/>
      <c r="GB13035" s="4"/>
      <c r="HA13035" s="4"/>
      <c r="HZ13035" s="4"/>
      <c r="IY13035" s="4"/>
      <c r="JX13035" s="4"/>
      <c r="KW13035" s="4"/>
      <c r="LB13035" s="4"/>
      <c r="LG13035" s="4"/>
      <c r="LI13035" s="1"/>
      <c r="LJ13035" s="14"/>
      <c r="LK13035" s="14"/>
      <c r="LL13035" s="14"/>
      <c r="LM13035" s="14"/>
      <c r="LN13035" s="14"/>
      <c r="LS13035" s="4"/>
      <c r="LX13035" s="4"/>
      <c r="MC13035" s="4"/>
      <c r="MH13035" s="4"/>
      <c r="MQ13035" s="4"/>
      <c r="PV13035" s="4"/>
      <c r="PY13035" s="15"/>
      <c r="PZ13035" s="14"/>
    </row>
    <row r="13036" spans="2:442" x14ac:dyDescent="0.25">
      <c r="B13036" s="4"/>
      <c r="N13036" s="4"/>
      <c r="S13036" s="4"/>
      <c r="X13036" s="4"/>
      <c r="AC13036" s="4"/>
      <c r="AH13036" s="4"/>
      <c r="AM13036" s="4"/>
      <c r="AR13036" s="4"/>
      <c r="AW13036" s="4"/>
      <c r="BB13036" s="4"/>
      <c r="BG13036" s="4"/>
      <c r="BL13036" s="4"/>
      <c r="BQ13036" s="4"/>
      <c r="BV13036" s="4"/>
      <c r="CA13036" s="4"/>
      <c r="CF13036" s="4"/>
      <c r="DE13036" s="4"/>
      <c r="ED13036" s="4"/>
      <c r="FC13036" s="4"/>
      <c r="GB13036" s="4"/>
      <c r="HA13036" s="4"/>
      <c r="HZ13036" s="4"/>
      <c r="IY13036" s="4"/>
      <c r="JX13036" s="4"/>
      <c r="KW13036" s="4"/>
      <c r="LB13036" s="4"/>
      <c r="LG13036" s="4"/>
      <c r="LI13036" s="1"/>
      <c r="LJ13036" s="14"/>
      <c r="LK13036" s="14"/>
      <c r="LL13036" s="14"/>
      <c r="LM13036" s="14"/>
      <c r="LN13036" s="14"/>
      <c r="LS13036" s="4"/>
      <c r="LX13036" s="4"/>
      <c r="MC13036" s="4"/>
      <c r="MH13036" s="4"/>
      <c r="MQ13036" s="4"/>
      <c r="PV13036" s="4"/>
      <c r="PY13036" s="15"/>
      <c r="PZ13036" s="14"/>
    </row>
    <row r="13037" spans="2:442" x14ac:dyDescent="0.25">
      <c r="B13037" s="4"/>
      <c r="N13037" s="4"/>
      <c r="S13037" s="4"/>
      <c r="X13037" s="4"/>
      <c r="AC13037" s="4"/>
      <c r="AH13037" s="4"/>
      <c r="AM13037" s="4"/>
      <c r="AR13037" s="4"/>
      <c r="AW13037" s="4"/>
      <c r="BB13037" s="4"/>
      <c r="BG13037" s="4"/>
      <c r="BL13037" s="4"/>
      <c r="BQ13037" s="4"/>
      <c r="BV13037" s="4"/>
      <c r="CA13037" s="4"/>
      <c r="CF13037" s="4"/>
      <c r="DE13037" s="4"/>
      <c r="ED13037" s="4"/>
      <c r="FC13037" s="4"/>
      <c r="GB13037" s="4"/>
      <c r="HA13037" s="4"/>
      <c r="HZ13037" s="4"/>
      <c r="IY13037" s="4"/>
      <c r="JX13037" s="4"/>
      <c r="KW13037" s="4"/>
      <c r="LB13037" s="4"/>
      <c r="LG13037" s="4"/>
      <c r="LI13037" s="1"/>
      <c r="LJ13037" s="14"/>
      <c r="LK13037" s="14"/>
      <c r="LL13037" s="14"/>
      <c r="LM13037" s="14"/>
      <c r="LN13037" s="14"/>
      <c r="LS13037" s="4"/>
      <c r="LX13037" s="4"/>
      <c r="MC13037" s="4"/>
      <c r="MH13037" s="4"/>
      <c r="MQ13037" s="4"/>
      <c r="PV13037" s="4"/>
      <c r="PY13037" s="15"/>
      <c r="PZ13037" s="14"/>
    </row>
    <row r="13038" spans="2:442" x14ac:dyDescent="0.25">
      <c r="B13038" s="4"/>
      <c r="N13038" s="4"/>
      <c r="S13038" s="4"/>
      <c r="X13038" s="4"/>
      <c r="AC13038" s="4"/>
      <c r="AH13038" s="4"/>
      <c r="AM13038" s="4"/>
      <c r="AR13038" s="4"/>
      <c r="AW13038" s="4"/>
      <c r="BB13038" s="4"/>
      <c r="BG13038" s="4"/>
      <c r="BL13038" s="4"/>
      <c r="BQ13038" s="4"/>
      <c r="BV13038" s="4"/>
      <c r="CA13038" s="4"/>
      <c r="CF13038" s="4"/>
      <c r="DE13038" s="4"/>
      <c r="ED13038" s="4"/>
      <c r="FC13038" s="4"/>
      <c r="GB13038" s="4"/>
      <c r="HA13038" s="4"/>
      <c r="HZ13038" s="4"/>
      <c r="IY13038" s="4"/>
      <c r="JX13038" s="4"/>
      <c r="KW13038" s="4"/>
      <c r="LB13038" s="4"/>
      <c r="LG13038" s="4"/>
      <c r="LI13038" s="1"/>
      <c r="LJ13038" s="14"/>
      <c r="LK13038" s="14"/>
      <c r="LL13038" s="14"/>
      <c r="LM13038" s="14"/>
      <c r="LN13038" s="14"/>
      <c r="LS13038" s="4"/>
      <c r="LX13038" s="4"/>
      <c r="MC13038" s="4"/>
      <c r="MH13038" s="4"/>
      <c r="MQ13038" s="4"/>
      <c r="PV13038" s="4"/>
      <c r="PY13038" s="15"/>
      <c r="PZ13038" s="14"/>
    </row>
    <row r="13039" spans="2:442" x14ac:dyDescent="0.25">
      <c r="B13039" s="4"/>
      <c r="N13039" s="4"/>
      <c r="S13039" s="4"/>
      <c r="X13039" s="4"/>
      <c r="AC13039" s="4"/>
      <c r="AH13039" s="4"/>
      <c r="AM13039" s="4"/>
      <c r="AR13039" s="4"/>
      <c r="AW13039" s="4"/>
      <c r="BB13039" s="4"/>
      <c r="BG13039" s="4"/>
      <c r="BL13039" s="4"/>
      <c r="BQ13039" s="4"/>
      <c r="BV13039" s="4"/>
      <c r="CA13039" s="4"/>
      <c r="CF13039" s="4"/>
      <c r="DE13039" s="4"/>
      <c r="ED13039" s="4"/>
      <c r="FC13039" s="4"/>
      <c r="GB13039" s="4"/>
      <c r="HA13039" s="4"/>
      <c r="HZ13039" s="4"/>
      <c r="IY13039" s="4"/>
      <c r="JX13039" s="4"/>
      <c r="KW13039" s="4"/>
      <c r="LB13039" s="4"/>
      <c r="LG13039" s="4"/>
      <c r="LI13039" s="1"/>
      <c r="LJ13039" s="14"/>
      <c r="LK13039" s="14"/>
      <c r="LL13039" s="14"/>
      <c r="LM13039" s="14"/>
      <c r="LN13039" s="14"/>
      <c r="LS13039" s="4"/>
      <c r="LX13039" s="4"/>
      <c r="MC13039" s="4"/>
      <c r="MH13039" s="4"/>
      <c r="MQ13039" s="4"/>
      <c r="PV13039" s="4"/>
      <c r="PY13039" s="15"/>
      <c r="PZ13039" s="14"/>
    </row>
    <row r="13040" spans="2:442" x14ac:dyDescent="0.25">
      <c r="B13040" s="4"/>
      <c r="N13040" s="4"/>
      <c r="S13040" s="4"/>
      <c r="X13040" s="4"/>
      <c r="AC13040" s="4"/>
      <c r="AH13040" s="4"/>
      <c r="AM13040" s="4"/>
      <c r="AR13040" s="4"/>
      <c r="AW13040" s="4"/>
      <c r="BB13040" s="4"/>
      <c r="BG13040" s="4"/>
      <c r="BL13040" s="4"/>
      <c r="BQ13040" s="4"/>
      <c r="BV13040" s="4"/>
      <c r="CA13040" s="4"/>
      <c r="CF13040" s="4"/>
      <c r="DE13040" s="4"/>
      <c r="ED13040" s="4"/>
      <c r="FC13040" s="4"/>
      <c r="GB13040" s="4"/>
      <c r="HA13040" s="4"/>
      <c r="HZ13040" s="4"/>
      <c r="IY13040" s="4"/>
      <c r="JX13040" s="4"/>
      <c r="KW13040" s="4"/>
      <c r="LB13040" s="4"/>
      <c r="LG13040" s="4"/>
      <c r="LI13040" s="1"/>
      <c r="LJ13040" s="14"/>
      <c r="LK13040" s="14"/>
      <c r="LL13040" s="14"/>
      <c r="LM13040" s="14"/>
      <c r="LN13040" s="14"/>
      <c r="LS13040" s="4"/>
      <c r="LX13040" s="4"/>
      <c r="MC13040" s="4"/>
      <c r="MH13040" s="4"/>
      <c r="MQ13040" s="4"/>
      <c r="PV13040" s="4"/>
      <c r="PY13040" s="15"/>
      <c r="PZ13040" s="14"/>
    </row>
    <row r="13041" spans="2:442" x14ac:dyDescent="0.25">
      <c r="B13041" s="4"/>
      <c r="N13041" s="4"/>
      <c r="S13041" s="4"/>
      <c r="X13041" s="4"/>
      <c r="AC13041" s="4"/>
      <c r="AH13041" s="4"/>
      <c r="AM13041" s="4"/>
      <c r="AR13041" s="4"/>
      <c r="AW13041" s="4"/>
      <c r="BB13041" s="4"/>
      <c r="BG13041" s="4"/>
      <c r="BL13041" s="4"/>
      <c r="BQ13041" s="4"/>
      <c r="BV13041" s="4"/>
      <c r="CA13041" s="4"/>
      <c r="CF13041" s="4"/>
      <c r="DE13041" s="4"/>
      <c r="ED13041" s="4"/>
      <c r="FC13041" s="4"/>
      <c r="GB13041" s="4"/>
      <c r="HA13041" s="4"/>
      <c r="HZ13041" s="4"/>
      <c r="IY13041" s="4"/>
      <c r="JX13041" s="4"/>
      <c r="KW13041" s="4"/>
      <c r="LB13041" s="4"/>
      <c r="LG13041" s="4"/>
      <c r="LI13041" s="1"/>
      <c r="LJ13041" s="14"/>
      <c r="LK13041" s="14"/>
      <c r="LL13041" s="14"/>
      <c r="LM13041" s="14"/>
      <c r="LN13041" s="14"/>
      <c r="LS13041" s="4"/>
      <c r="LX13041" s="4"/>
      <c r="MC13041" s="4"/>
      <c r="MH13041" s="4"/>
      <c r="MQ13041" s="4"/>
      <c r="PV13041" s="4"/>
      <c r="PY13041" s="15"/>
      <c r="PZ13041" s="14"/>
    </row>
    <row r="13042" spans="2:442" x14ac:dyDescent="0.25">
      <c r="B13042" s="4"/>
      <c r="N13042" s="4"/>
      <c r="S13042" s="4"/>
      <c r="X13042" s="4"/>
      <c r="AC13042" s="4"/>
      <c r="AH13042" s="4"/>
      <c r="AM13042" s="4"/>
      <c r="AR13042" s="4"/>
      <c r="AW13042" s="4"/>
      <c r="BB13042" s="4"/>
      <c r="BG13042" s="4"/>
      <c r="BL13042" s="4"/>
      <c r="BQ13042" s="4"/>
      <c r="BV13042" s="4"/>
      <c r="CA13042" s="4"/>
      <c r="CF13042" s="4"/>
      <c r="DE13042" s="4"/>
      <c r="ED13042" s="4"/>
      <c r="FC13042" s="4"/>
      <c r="GB13042" s="4"/>
      <c r="HA13042" s="4"/>
      <c r="HZ13042" s="4"/>
      <c r="IY13042" s="4"/>
      <c r="JX13042" s="4"/>
      <c r="KW13042" s="4"/>
      <c r="LB13042" s="4"/>
      <c r="LG13042" s="4"/>
      <c r="LI13042" s="1"/>
      <c r="LJ13042" s="14"/>
      <c r="LK13042" s="14"/>
      <c r="LL13042" s="14"/>
      <c r="LM13042" s="14"/>
      <c r="LN13042" s="14"/>
      <c r="LS13042" s="4"/>
      <c r="LX13042" s="4"/>
      <c r="MC13042" s="4"/>
      <c r="MH13042" s="4"/>
      <c r="MQ13042" s="4"/>
      <c r="PV13042" s="4"/>
      <c r="PY13042" s="15"/>
      <c r="PZ13042" s="14"/>
    </row>
    <row r="13043" spans="2:442" x14ac:dyDescent="0.25">
      <c r="B13043" s="4"/>
      <c r="N13043" s="4"/>
      <c r="S13043" s="4"/>
      <c r="X13043" s="4"/>
      <c r="AC13043" s="4"/>
      <c r="AH13043" s="4"/>
      <c r="AM13043" s="4"/>
      <c r="AR13043" s="4"/>
      <c r="AW13043" s="4"/>
      <c r="BB13043" s="4"/>
      <c r="BG13043" s="4"/>
      <c r="BL13043" s="4"/>
      <c r="BQ13043" s="4"/>
      <c r="BV13043" s="4"/>
      <c r="CA13043" s="4"/>
      <c r="CF13043" s="4"/>
      <c r="DE13043" s="4"/>
      <c r="ED13043" s="4"/>
      <c r="FC13043" s="4"/>
      <c r="GB13043" s="4"/>
      <c r="HA13043" s="4"/>
      <c r="HZ13043" s="4"/>
      <c r="IY13043" s="4"/>
      <c r="JX13043" s="4"/>
      <c r="KW13043" s="4"/>
      <c r="LB13043" s="4"/>
      <c r="LG13043" s="4"/>
      <c r="LI13043" s="1"/>
      <c r="LJ13043" s="14"/>
      <c r="LK13043" s="14"/>
      <c r="LL13043" s="14"/>
      <c r="LM13043" s="14"/>
      <c r="LN13043" s="14"/>
      <c r="LS13043" s="4"/>
      <c r="LX13043" s="4"/>
      <c r="MC13043" s="4"/>
      <c r="MH13043" s="4"/>
      <c r="MQ13043" s="4"/>
      <c r="PV13043" s="4"/>
      <c r="PY13043" s="15"/>
      <c r="PZ13043" s="14"/>
    </row>
    <row r="13044" spans="2:442" x14ac:dyDescent="0.25">
      <c r="B13044" s="4"/>
      <c r="N13044" s="4"/>
      <c r="S13044" s="4"/>
      <c r="X13044" s="4"/>
      <c r="AC13044" s="4"/>
      <c r="AH13044" s="4"/>
      <c r="AM13044" s="4"/>
      <c r="AR13044" s="4"/>
      <c r="AW13044" s="4"/>
      <c r="BB13044" s="4"/>
      <c r="BG13044" s="4"/>
      <c r="BL13044" s="4"/>
      <c r="BQ13044" s="4"/>
      <c r="BV13044" s="4"/>
      <c r="CA13044" s="4"/>
      <c r="CF13044" s="4"/>
      <c r="DE13044" s="4"/>
      <c r="ED13044" s="4"/>
      <c r="FC13044" s="4"/>
      <c r="GB13044" s="4"/>
      <c r="HA13044" s="4"/>
      <c r="HZ13044" s="4"/>
      <c r="IY13044" s="4"/>
      <c r="JX13044" s="4"/>
      <c r="KW13044" s="4"/>
      <c r="LB13044" s="4"/>
      <c r="LG13044" s="4"/>
      <c r="LI13044" s="1"/>
      <c r="LJ13044" s="14"/>
      <c r="LK13044" s="14"/>
      <c r="LL13044" s="14"/>
      <c r="LM13044" s="14"/>
      <c r="LN13044" s="14"/>
      <c r="LS13044" s="4"/>
      <c r="LX13044" s="4"/>
      <c r="MC13044" s="4"/>
      <c r="MH13044" s="4"/>
      <c r="MQ13044" s="4"/>
      <c r="PV13044" s="4"/>
      <c r="PY13044" s="15"/>
      <c r="PZ13044" s="14"/>
    </row>
    <row r="13045" spans="2:442" x14ac:dyDescent="0.25">
      <c r="B13045" s="4"/>
      <c r="N13045" s="4"/>
      <c r="S13045" s="4"/>
      <c r="X13045" s="4"/>
      <c r="AC13045" s="4"/>
      <c r="AH13045" s="4"/>
      <c r="AM13045" s="4"/>
      <c r="AR13045" s="4"/>
      <c r="AW13045" s="4"/>
      <c r="BB13045" s="4"/>
      <c r="BG13045" s="4"/>
      <c r="BL13045" s="4"/>
      <c r="BQ13045" s="4"/>
      <c r="BV13045" s="4"/>
      <c r="CA13045" s="4"/>
      <c r="CF13045" s="4"/>
      <c r="DE13045" s="4"/>
      <c r="ED13045" s="4"/>
      <c r="FC13045" s="4"/>
      <c r="GB13045" s="4"/>
      <c r="HA13045" s="4"/>
      <c r="HZ13045" s="4"/>
      <c r="IY13045" s="4"/>
      <c r="JX13045" s="4"/>
      <c r="KW13045" s="4"/>
      <c r="LB13045" s="4"/>
      <c r="LG13045" s="4"/>
      <c r="LI13045" s="1"/>
      <c r="LJ13045" s="14"/>
      <c r="LK13045" s="14"/>
      <c r="LL13045" s="14"/>
      <c r="LM13045" s="14"/>
      <c r="LN13045" s="14"/>
      <c r="LS13045" s="4"/>
      <c r="LX13045" s="4"/>
      <c r="MC13045" s="4"/>
      <c r="MH13045" s="4"/>
      <c r="MQ13045" s="4"/>
      <c r="PV13045" s="4"/>
      <c r="PY13045" s="15"/>
      <c r="PZ13045" s="14"/>
    </row>
    <row r="13046" spans="2:442" x14ac:dyDescent="0.25">
      <c r="B13046" s="4"/>
      <c r="N13046" s="4"/>
      <c r="S13046" s="4"/>
      <c r="X13046" s="4"/>
      <c r="AC13046" s="4"/>
      <c r="AH13046" s="4"/>
      <c r="AM13046" s="4"/>
      <c r="AR13046" s="4"/>
      <c r="AW13046" s="4"/>
      <c r="BB13046" s="4"/>
      <c r="BG13046" s="4"/>
      <c r="BL13046" s="4"/>
      <c r="BQ13046" s="4"/>
      <c r="BV13046" s="4"/>
      <c r="CA13046" s="4"/>
      <c r="CF13046" s="4"/>
      <c r="DE13046" s="4"/>
      <c r="ED13046" s="4"/>
      <c r="FC13046" s="4"/>
      <c r="GB13046" s="4"/>
      <c r="HA13046" s="4"/>
      <c r="HZ13046" s="4"/>
      <c r="IY13046" s="4"/>
      <c r="JX13046" s="4"/>
      <c r="KW13046" s="4"/>
      <c r="LB13046" s="4"/>
      <c r="LG13046" s="4"/>
      <c r="LI13046" s="1"/>
      <c r="LJ13046" s="14"/>
      <c r="LK13046" s="14"/>
      <c r="LL13046" s="14"/>
      <c r="LM13046" s="14"/>
      <c r="LN13046" s="14"/>
      <c r="LS13046" s="4"/>
      <c r="LX13046" s="4"/>
      <c r="MC13046" s="4"/>
      <c r="MH13046" s="4"/>
      <c r="MQ13046" s="4"/>
      <c r="PV13046" s="4"/>
      <c r="PY13046" s="15"/>
      <c r="PZ13046" s="14"/>
    </row>
    <row r="13047" spans="2:442" x14ac:dyDescent="0.25">
      <c r="B13047" s="4"/>
      <c r="N13047" s="4"/>
      <c r="S13047" s="4"/>
      <c r="X13047" s="4"/>
      <c r="AC13047" s="4"/>
      <c r="AH13047" s="4"/>
      <c r="AM13047" s="4"/>
      <c r="AR13047" s="4"/>
      <c r="AW13047" s="4"/>
      <c r="BB13047" s="4"/>
      <c r="BG13047" s="4"/>
      <c r="BL13047" s="4"/>
      <c r="BQ13047" s="4"/>
      <c r="BV13047" s="4"/>
      <c r="CA13047" s="4"/>
      <c r="CF13047" s="4"/>
      <c r="DE13047" s="4"/>
      <c r="ED13047" s="4"/>
      <c r="FC13047" s="4"/>
      <c r="GB13047" s="4"/>
      <c r="HA13047" s="4"/>
      <c r="HZ13047" s="4"/>
      <c r="IY13047" s="4"/>
      <c r="JX13047" s="4"/>
      <c r="KW13047" s="4"/>
      <c r="LB13047" s="4"/>
      <c r="LG13047" s="4"/>
      <c r="LI13047" s="1"/>
      <c r="LJ13047" s="14"/>
      <c r="LK13047" s="14"/>
      <c r="LL13047" s="14"/>
      <c r="LM13047" s="14"/>
      <c r="LN13047" s="14"/>
      <c r="LS13047" s="4"/>
      <c r="LX13047" s="4"/>
      <c r="MC13047" s="4"/>
      <c r="MH13047" s="4"/>
      <c r="MQ13047" s="4"/>
      <c r="PV13047" s="4"/>
      <c r="PY13047" s="15"/>
      <c r="PZ13047" s="14"/>
    </row>
    <row r="13048" spans="2:442" x14ac:dyDescent="0.25">
      <c r="B13048" s="4"/>
      <c r="N13048" s="4"/>
      <c r="S13048" s="4"/>
      <c r="X13048" s="4"/>
      <c r="AC13048" s="4"/>
      <c r="AH13048" s="4"/>
      <c r="AM13048" s="4"/>
      <c r="AR13048" s="4"/>
      <c r="AW13048" s="4"/>
      <c r="BB13048" s="4"/>
      <c r="BG13048" s="4"/>
      <c r="BL13048" s="4"/>
      <c r="BQ13048" s="4"/>
      <c r="BV13048" s="4"/>
      <c r="CA13048" s="4"/>
      <c r="CF13048" s="4"/>
      <c r="DE13048" s="4"/>
      <c r="ED13048" s="4"/>
      <c r="FC13048" s="4"/>
      <c r="GB13048" s="4"/>
      <c r="HA13048" s="4"/>
      <c r="HZ13048" s="4"/>
      <c r="IY13048" s="4"/>
      <c r="JX13048" s="4"/>
      <c r="KW13048" s="4"/>
      <c r="LB13048" s="4"/>
      <c r="LG13048" s="4"/>
      <c r="LI13048" s="1"/>
      <c r="LJ13048" s="14"/>
      <c r="LK13048" s="14"/>
      <c r="LL13048" s="14"/>
      <c r="LM13048" s="14"/>
      <c r="LN13048" s="14"/>
      <c r="LS13048" s="4"/>
      <c r="LX13048" s="4"/>
      <c r="MC13048" s="4"/>
      <c r="MH13048" s="4"/>
      <c r="MQ13048" s="4"/>
      <c r="PV13048" s="4"/>
      <c r="PY13048" s="15"/>
      <c r="PZ13048" s="14"/>
    </row>
    <row r="13049" spans="2:442" x14ac:dyDescent="0.25">
      <c r="B13049" s="4"/>
      <c r="N13049" s="4"/>
      <c r="S13049" s="4"/>
      <c r="X13049" s="4"/>
      <c r="AC13049" s="4"/>
      <c r="AH13049" s="4"/>
      <c r="AM13049" s="4"/>
      <c r="AR13049" s="4"/>
      <c r="AW13049" s="4"/>
      <c r="BB13049" s="4"/>
      <c r="BG13049" s="4"/>
      <c r="BL13049" s="4"/>
      <c r="BQ13049" s="4"/>
      <c r="BV13049" s="4"/>
      <c r="CA13049" s="4"/>
      <c r="CF13049" s="4"/>
      <c r="DE13049" s="4"/>
      <c r="ED13049" s="4"/>
      <c r="FC13049" s="4"/>
      <c r="GB13049" s="4"/>
      <c r="HA13049" s="4"/>
      <c r="HZ13049" s="4"/>
      <c r="IY13049" s="4"/>
      <c r="JX13049" s="4"/>
      <c r="KW13049" s="4"/>
      <c r="LB13049" s="4"/>
      <c r="LG13049" s="4"/>
      <c r="LI13049" s="1"/>
      <c r="LJ13049" s="14"/>
      <c r="LK13049" s="14"/>
      <c r="LL13049" s="14"/>
      <c r="LM13049" s="14"/>
      <c r="LN13049" s="14"/>
      <c r="LS13049" s="4"/>
      <c r="LX13049" s="4"/>
      <c r="MC13049" s="4"/>
      <c r="MH13049" s="4"/>
      <c r="MQ13049" s="4"/>
      <c r="PV13049" s="4"/>
      <c r="PY13049" s="15"/>
      <c r="PZ13049" s="14"/>
    </row>
    <row r="13050" spans="2:442" x14ac:dyDescent="0.25">
      <c r="B13050" s="4"/>
      <c r="N13050" s="4"/>
      <c r="S13050" s="4"/>
      <c r="X13050" s="4"/>
      <c r="AC13050" s="4"/>
      <c r="AH13050" s="4"/>
      <c r="AM13050" s="4"/>
      <c r="AR13050" s="4"/>
      <c r="AW13050" s="4"/>
      <c r="BB13050" s="4"/>
      <c r="BG13050" s="4"/>
      <c r="BL13050" s="4"/>
      <c r="BQ13050" s="4"/>
      <c r="BV13050" s="4"/>
      <c r="CA13050" s="4"/>
      <c r="CF13050" s="4"/>
      <c r="DE13050" s="4"/>
      <c r="ED13050" s="4"/>
      <c r="FC13050" s="4"/>
      <c r="GB13050" s="4"/>
      <c r="HA13050" s="4"/>
      <c r="HZ13050" s="4"/>
      <c r="IY13050" s="4"/>
      <c r="JX13050" s="4"/>
      <c r="KW13050" s="4"/>
      <c r="LB13050" s="4"/>
      <c r="LG13050" s="4"/>
      <c r="LI13050" s="1"/>
      <c r="LJ13050" s="14"/>
      <c r="LK13050" s="14"/>
      <c r="LL13050" s="14"/>
      <c r="LM13050" s="14"/>
      <c r="LN13050" s="14"/>
      <c r="LS13050" s="4"/>
      <c r="LX13050" s="4"/>
      <c r="MC13050" s="4"/>
      <c r="MH13050" s="4"/>
      <c r="MQ13050" s="4"/>
      <c r="PV13050" s="4"/>
      <c r="PY13050" s="15"/>
      <c r="PZ13050" s="14"/>
    </row>
    <row r="13051" spans="2:442" x14ac:dyDescent="0.25">
      <c r="B13051" s="4"/>
      <c r="N13051" s="4"/>
      <c r="S13051" s="4"/>
      <c r="X13051" s="4"/>
      <c r="AC13051" s="4"/>
      <c r="AH13051" s="4"/>
      <c r="AM13051" s="4"/>
      <c r="AR13051" s="4"/>
      <c r="AW13051" s="4"/>
      <c r="BB13051" s="4"/>
      <c r="BG13051" s="4"/>
      <c r="BL13051" s="4"/>
      <c r="BQ13051" s="4"/>
      <c r="BV13051" s="4"/>
      <c r="CA13051" s="4"/>
      <c r="CF13051" s="4"/>
      <c r="DE13051" s="4"/>
      <c r="ED13051" s="4"/>
      <c r="FC13051" s="4"/>
      <c r="GB13051" s="4"/>
      <c r="HA13051" s="4"/>
      <c r="HZ13051" s="4"/>
      <c r="IY13051" s="4"/>
      <c r="JX13051" s="4"/>
      <c r="KW13051" s="4"/>
      <c r="LB13051" s="4"/>
      <c r="LG13051" s="4"/>
      <c r="LI13051" s="1"/>
      <c r="LJ13051" s="14"/>
      <c r="LK13051" s="14"/>
      <c r="LL13051" s="14"/>
      <c r="LM13051" s="14"/>
      <c r="LN13051" s="14"/>
      <c r="LS13051" s="4"/>
      <c r="LX13051" s="4"/>
      <c r="MC13051" s="4"/>
      <c r="MH13051" s="4"/>
      <c r="MQ13051" s="4"/>
      <c r="PV13051" s="4"/>
      <c r="PY13051" s="15"/>
      <c r="PZ13051" s="14"/>
    </row>
    <row r="13052" spans="2:442" x14ac:dyDescent="0.25">
      <c r="B13052" s="4"/>
      <c r="N13052" s="4"/>
      <c r="S13052" s="4"/>
      <c r="X13052" s="4"/>
      <c r="AC13052" s="4"/>
      <c r="AH13052" s="4"/>
      <c r="AM13052" s="4"/>
      <c r="AR13052" s="4"/>
      <c r="AW13052" s="4"/>
      <c r="BB13052" s="4"/>
      <c r="BG13052" s="4"/>
      <c r="BL13052" s="4"/>
      <c r="BQ13052" s="4"/>
      <c r="BV13052" s="4"/>
      <c r="CA13052" s="4"/>
      <c r="CF13052" s="4"/>
      <c r="DE13052" s="4"/>
      <c r="ED13052" s="4"/>
      <c r="FC13052" s="4"/>
      <c r="GB13052" s="4"/>
      <c r="HA13052" s="4"/>
      <c r="HZ13052" s="4"/>
      <c r="IY13052" s="4"/>
      <c r="JX13052" s="4"/>
      <c r="KW13052" s="4"/>
      <c r="LB13052" s="4"/>
      <c r="LG13052" s="4"/>
      <c r="LI13052" s="1"/>
      <c r="LJ13052" s="14"/>
      <c r="LK13052" s="14"/>
      <c r="LL13052" s="14"/>
      <c r="LM13052" s="14"/>
      <c r="LN13052" s="14"/>
      <c r="LS13052" s="4"/>
      <c r="LX13052" s="4"/>
      <c r="MC13052" s="4"/>
      <c r="MH13052" s="4"/>
      <c r="MQ13052" s="4"/>
      <c r="PV13052" s="4"/>
      <c r="PY13052" s="15"/>
      <c r="PZ13052" s="14"/>
    </row>
    <row r="13053" spans="2:442" x14ac:dyDescent="0.25">
      <c r="B13053" s="4"/>
      <c r="N13053" s="4"/>
      <c r="S13053" s="4"/>
      <c r="X13053" s="4"/>
      <c r="AC13053" s="4"/>
      <c r="AH13053" s="4"/>
      <c r="AM13053" s="4"/>
      <c r="AR13053" s="4"/>
      <c r="AW13053" s="4"/>
      <c r="BB13053" s="4"/>
      <c r="BG13053" s="4"/>
      <c r="BL13053" s="4"/>
      <c r="BQ13053" s="4"/>
      <c r="BV13053" s="4"/>
      <c r="CA13053" s="4"/>
      <c r="CF13053" s="4"/>
      <c r="DE13053" s="4"/>
      <c r="ED13053" s="4"/>
      <c r="FC13053" s="4"/>
      <c r="GB13053" s="4"/>
      <c r="HA13053" s="4"/>
      <c r="HZ13053" s="4"/>
      <c r="IY13053" s="4"/>
      <c r="JX13053" s="4"/>
      <c r="KW13053" s="4"/>
      <c r="LB13053" s="4"/>
      <c r="LG13053" s="4"/>
      <c r="LI13053" s="1"/>
      <c r="LJ13053" s="14"/>
      <c r="LK13053" s="14"/>
      <c r="LL13053" s="14"/>
      <c r="LM13053" s="14"/>
      <c r="LN13053" s="14"/>
      <c r="LS13053" s="4"/>
      <c r="LX13053" s="4"/>
      <c r="MC13053" s="4"/>
      <c r="MH13053" s="4"/>
      <c r="MQ13053" s="4"/>
      <c r="PV13053" s="4"/>
      <c r="PY13053" s="15"/>
      <c r="PZ13053" s="14"/>
    </row>
    <row r="13054" spans="2:442" x14ac:dyDescent="0.25">
      <c r="B13054" s="4"/>
      <c r="N13054" s="4"/>
      <c r="S13054" s="4"/>
      <c r="X13054" s="4"/>
      <c r="AC13054" s="4"/>
      <c r="AH13054" s="4"/>
      <c r="AM13054" s="4"/>
      <c r="AR13054" s="4"/>
      <c r="AW13054" s="4"/>
      <c r="BB13054" s="4"/>
      <c r="BG13054" s="4"/>
      <c r="BL13054" s="4"/>
      <c r="BQ13054" s="4"/>
      <c r="BV13054" s="4"/>
      <c r="CA13054" s="4"/>
      <c r="CF13054" s="4"/>
      <c r="DE13054" s="4"/>
      <c r="ED13054" s="4"/>
      <c r="FC13054" s="4"/>
      <c r="GB13054" s="4"/>
      <c r="HA13054" s="4"/>
      <c r="HZ13054" s="4"/>
      <c r="IY13054" s="4"/>
      <c r="JX13054" s="4"/>
      <c r="KW13054" s="4"/>
      <c r="LB13054" s="4"/>
      <c r="LG13054" s="4"/>
      <c r="LI13054" s="1"/>
      <c r="LJ13054" s="14"/>
      <c r="LK13054" s="14"/>
      <c r="LL13054" s="14"/>
      <c r="LM13054" s="14"/>
      <c r="LN13054" s="14"/>
      <c r="LS13054" s="4"/>
      <c r="LX13054" s="4"/>
      <c r="MC13054" s="4"/>
      <c r="MH13054" s="4"/>
      <c r="MQ13054" s="4"/>
      <c r="PV13054" s="4"/>
      <c r="PY13054" s="15"/>
      <c r="PZ13054" s="14"/>
    </row>
    <row r="13055" spans="2:442" x14ac:dyDescent="0.25">
      <c r="B13055" s="4"/>
      <c r="N13055" s="4"/>
      <c r="S13055" s="4"/>
      <c r="X13055" s="4"/>
      <c r="AC13055" s="4"/>
      <c r="AH13055" s="4"/>
      <c r="AM13055" s="4"/>
      <c r="AR13055" s="4"/>
      <c r="AW13055" s="4"/>
      <c r="BB13055" s="4"/>
      <c r="BG13055" s="4"/>
      <c r="BL13055" s="4"/>
      <c r="BQ13055" s="4"/>
      <c r="BV13055" s="4"/>
      <c r="CA13055" s="4"/>
      <c r="CF13055" s="4"/>
      <c r="DE13055" s="4"/>
      <c r="ED13055" s="4"/>
      <c r="FC13055" s="4"/>
      <c r="GB13055" s="4"/>
      <c r="HA13055" s="4"/>
      <c r="HZ13055" s="4"/>
      <c r="IY13055" s="4"/>
      <c r="JX13055" s="4"/>
      <c r="KW13055" s="4"/>
      <c r="LB13055" s="4"/>
      <c r="LG13055" s="4"/>
      <c r="LI13055" s="1"/>
      <c r="LJ13055" s="14"/>
      <c r="LK13055" s="14"/>
      <c r="LL13055" s="14"/>
      <c r="LM13055" s="14"/>
      <c r="LN13055" s="14"/>
      <c r="LS13055" s="4"/>
      <c r="LX13055" s="4"/>
      <c r="MC13055" s="4"/>
      <c r="MH13055" s="4"/>
      <c r="MQ13055" s="4"/>
      <c r="PV13055" s="4"/>
      <c r="PY13055" s="15"/>
      <c r="PZ13055" s="14"/>
    </row>
    <row r="13056" spans="2:442" x14ac:dyDescent="0.25">
      <c r="B13056" s="4"/>
      <c r="N13056" s="4"/>
      <c r="S13056" s="4"/>
      <c r="X13056" s="4"/>
      <c r="AC13056" s="4"/>
      <c r="AH13056" s="4"/>
      <c r="AM13056" s="4"/>
      <c r="AR13056" s="4"/>
      <c r="AW13056" s="4"/>
      <c r="BB13056" s="4"/>
      <c r="BG13056" s="4"/>
      <c r="BL13056" s="4"/>
      <c r="BQ13056" s="4"/>
      <c r="BV13056" s="4"/>
      <c r="CA13056" s="4"/>
      <c r="CF13056" s="4"/>
      <c r="DE13056" s="4"/>
      <c r="ED13056" s="4"/>
      <c r="FC13056" s="4"/>
      <c r="GB13056" s="4"/>
      <c r="HA13056" s="4"/>
      <c r="HZ13056" s="4"/>
      <c r="IY13056" s="4"/>
      <c r="JX13056" s="4"/>
      <c r="KW13056" s="4"/>
      <c r="LB13056" s="4"/>
      <c r="LG13056" s="4"/>
      <c r="LI13056" s="1"/>
      <c r="LJ13056" s="14"/>
      <c r="LK13056" s="14"/>
      <c r="LL13056" s="14"/>
      <c r="LM13056" s="14"/>
      <c r="LN13056" s="14"/>
      <c r="LS13056" s="4"/>
      <c r="LX13056" s="4"/>
      <c r="MC13056" s="4"/>
      <c r="MH13056" s="4"/>
      <c r="MQ13056" s="4"/>
      <c r="PV13056" s="4"/>
      <c r="PY13056" s="15"/>
      <c r="PZ13056" s="14"/>
    </row>
    <row r="13057" spans="2:442" x14ac:dyDescent="0.25">
      <c r="B13057" s="4"/>
      <c r="N13057" s="4"/>
      <c r="S13057" s="4"/>
      <c r="X13057" s="4"/>
      <c r="AC13057" s="4"/>
      <c r="AH13057" s="4"/>
      <c r="AM13057" s="4"/>
      <c r="AR13057" s="4"/>
      <c r="AW13057" s="4"/>
      <c r="BB13057" s="4"/>
      <c r="BG13057" s="4"/>
      <c r="BL13057" s="4"/>
      <c r="BQ13057" s="4"/>
      <c r="BV13057" s="4"/>
      <c r="CA13057" s="4"/>
      <c r="CF13057" s="4"/>
      <c r="DE13057" s="4"/>
      <c r="ED13057" s="4"/>
      <c r="FC13057" s="4"/>
      <c r="GB13057" s="4"/>
      <c r="HA13057" s="4"/>
      <c r="HZ13057" s="4"/>
      <c r="IY13057" s="4"/>
      <c r="JX13057" s="4"/>
      <c r="KW13057" s="4"/>
      <c r="LB13057" s="4"/>
      <c r="LG13057" s="4"/>
      <c r="LI13057" s="1"/>
      <c r="LJ13057" s="14"/>
      <c r="LK13057" s="14"/>
      <c r="LL13057" s="14"/>
      <c r="LM13057" s="14"/>
      <c r="LN13057" s="14"/>
      <c r="LS13057" s="4"/>
      <c r="LX13057" s="4"/>
      <c r="MC13057" s="4"/>
      <c r="MH13057" s="4"/>
      <c r="MQ13057" s="4"/>
      <c r="PV13057" s="4"/>
      <c r="PY13057" s="15"/>
      <c r="PZ13057" s="14"/>
    </row>
    <row r="13058" spans="2:442" x14ac:dyDescent="0.25">
      <c r="B13058" s="4"/>
      <c r="N13058" s="4"/>
      <c r="S13058" s="4"/>
      <c r="X13058" s="4"/>
      <c r="AC13058" s="4"/>
      <c r="AH13058" s="4"/>
      <c r="AM13058" s="4"/>
      <c r="AR13058" s="4"/>
      <c r="AW13058" s="4"/>
      <c r="BB13058" s="4"/>
      <c r="BG13058" s="4"/>
      <c r="BL13058" s="4"/>
      <c r="BQ13058" s="4"/>
      <c r="BV13058" s="4"/>
      <c r="CA13058" s="4"/>
      <c r="CF13058" s="4"/>
      <c r="DE13058" s="4"/>
      <c r="ED13058" s="4"/>
      <c r="FC13058" s="4"/>
      <c r="GB13058" s="4"/>
      <c r="HA13058" s="4"/>
      <c r="HZ13058" s="4"/>
      <c r="IY13058" s="4"/>
      <c r="JX13058" s="4"/>
      <c r="KW13058" s="4"/>
      <c r="LB13058" s="4"/>
      <c r="LG13058" s="4"/>
      <c r="LI13058" s="1"/>
      <c r="LJ13058" s="14"/>
      <c r="LK13058" s="14"/>
      <c r="LL13058" s="14"/>
      <c r="LM13058" s="14"/>
      <c r="LN13058" s="14"/>
      <c r="LS13058" s="4"/>
      <c r="LX13058" s="4"/>
      <c r="MC13058" s="4"/>
      <c r="MH13058" s="4"/>
      <c r="MQ13058" s="4"/>
      <c r="PV13058" s="4"/>
      <c r="PY13058" s="15"/>
      <c r="PZ13058" s="14"/>
    </row>
    <row r="13059" spans="2:442" x14ac:dyDescent="0.25">
      <c r="B13059" s="4"/>
      <c r="N13059" s="4"/>
      <c r="S13059" s="4"/>
      <c r="X13059" s="4"/>
      <c r="AC13059" s="4"/>
      <c r="AH13059" s="4"/>
      <c r="AM13059" s="4"/>
      <c r="AR13059" s="4"/>
      <c r="AW13059" s="4"/>
      <c r="BB13059" s="4"/>
      <c r="BG13059" s="4"/>
      <c r="BL13059" s="4"/>
      <c r="BQ13059" s="4"/>
      <c r="BV13059" s="4"/>
      <c r="CA13059" s="4"/>
      <c r="CF13059" s="4"/>
      <c r="DE13059" s="4"/>
      <c r="ED13059" s="4"/>
      <c r="FC13059" s="4"/>
      <c r="GB13059" s="4"/>
      <c r="HA13059" s="4"/>
      <c r="HZ13059" s="4"/>
      <c r="IY13059" s="4"/>
      <c r="JX13059" s="4"/>
      <c r="KW13059" s="4"/>
      <c r="LB13059" s="4"/>
      <c r="LG13059" s="4"/>
      <c r="LI13059" s="1"/>
      <c r="LJ13059" s="14"/>
      <c r="LK13059" s="14"/>
      <c r="LL13059" s="14"/>
      <c r="LM13059" s="14"/>
      <c r="LN13059" s="14"/>
      <c r="LS13059" s="4"/>
      <c r="LX13059" s="4"/>
      <c r="MC13059" s="4"/>
      <c r="MH13059" s="4"/>
      <c r="MQ13059" s="4"/>
      <c r="PV13059" s="4"/>
      <c r="PY13059" s="15"/>
      <c r="PZ13059" s="14"/>
    </row>
    <row r="13060" spans="2:442" x14ac:dyDescent="0.25">
      <c r="B13060" s="4"/>
      <c r="N13060" s="4"/>
      <c r="S13060" s="4"/>
      <c r="X13060" s="4"/>
      <c r="AC13060" s="4"/>
      <c r="AH13060" s="4"/>
      <c r="AM13060" s="4"/>
      <c r="AR13060" s="4"/>
      <c r="AW13060" s="4"/>
      <c r="BB13060" s="4"/>
      <c r="BG13060" s="4"/>
      <c r="BL13060" s="4"/>
      <c r="BQ13060" s="4"/>
      <c r="BV13060" s="4"/>
      <c r="CA13060" s="4"/>
      <c r="CF13060" s="4"/>
      <c r="DE13060" s="4"/>
      <c r="ED13060" s="4"/>
      <c r="FC13060" s="4"/>
      <c r="GB13060" s="4"/>
      <c r="HA13060" s="4"/>
      <c r="HZ13060" s="4"/>
      <c r="IY13060" s="4"/>
      <c r="JX13060" s="4"/>
      <c r="KW13060" s="4"/>
      <c r="LB13060" s="4"/>
      <c r="LG13060" s="4"/>
      <c r="LI13060" s="1"/>
      <c r="LJ13060" s="14"/>
      <c r="LK13060" s="14"/>
      <c r="LL13060" s="14"/>
      <c r="LM13060" s="14"/>
      <c r="LN13060" s="14"/>
      <c r="LS13060" s="4"/>
      <c r="LX13060" s="4"/>
      <c r="MC13060" s="4"/>
      <c r="MH13060" s="4"/>
      <c r="MQ13060" s="4"/>
      <c r="PV13060" s="4"/>
      <c r="PY13060" s="15"/>
      <c r="PZ13060" s="14"/>
    </row>
    <row r="13061" spans="2:442" x14ac:dyDescent="0.25">
      <c r="B13061" s="4"/>
      <c r="N13061" s="4"/>
      <c r="S13061" s="4"/>
      <c r="X13061" s="4"/>
      <c r="AC13061" s="4"/>
      <c r="AH13061" s="4"/>
      <c r="AM13061" s="4"/>
      <c r="AR13061" s="4"/>
      <c r="AW13061" s="4"/>
      <c r="BB13061" s="4"/>
      <c r="BG13061" s="4"/>
      <c r="BL13061" s="4"/>
      <c r="BQ13061" s="4"/>
      <c r="BV13061" s="4"/>
      <c r="CA13061" s="4"/>
      <c r="CF13061" s="4"/>
      <c r="DE13061" s="4"/>
      <c r="ED13061" s="4"/>
      <c r="FC13061" s="4"/>
      <c r="GB13061" s="4"/>
      <c r="HA13061" s="4"/>
      <c r="HZ13061" s="4"/>
      <c r="IY13061" s="4"/>
      <c r="JX13061" s="4"/>
      <c r="KW13061" s="4"/>
      <c r="LB13061" s="4"/>
      <c r="LG13061" s="4"/>
      <c r="LI13061" s="1"/>
      <c r="LJ13061" s="14"/>
      <c r="LK13061" s="14"/>
      <c r="LL13061" s="14"/>
      <c r="LM13061" s="14"/>
      <c r="LN13061" s="14"/>
      <c r="LS13061" s="4"/>
      <c r="LX13061" s="4"/>
      <c r="MC13061" s="4"/>
      <c r="MH13061" s="4"/>
      <c r="MQ13061" s="4"/>
      <c r="PV13061" s="4"/>
      <c r="PY13061" s="15"/>
      <c r="PZ13061" s="14"/>
    </row>
    <row r="13062" spans="2:442" x14ac:dyDescent="0.25">
      <c r="B13062" s="4"/>
      <c r="N13062" s="4"/>
      <c r="S13062" s="4"/>
      <c r="X13062" s="4"/>
      <c r="AC13062" s="4"/>
      <c r="AH13062" s="4"/>
      <c r="AM13062" s="4"/>
      <c r="AR13062" s="4"/>
      <c r="AW13062" s="4"/>
      <c r="BB13062" s="4"/>
      <c r="BG13062" s="4"/>
      <c r="BL13062" s="4"/>
      <c r="BQ13062" s="4"/>
      <c r="BV13062" s="4"/>
      <c r="CA13062" s="4"/>
      <c r="CF13062" s="4"/>
      <c r="DE13062" s="4"/>
      <c r="ED13062" s="4"/>
      <c r="FC13062" s="4"/>
      <c r="GB13062" s="4"/>
      <c r="HA13062" s="4"/>
      <c r="HZ13062" s="4"/>
      <c r="IY13062" s="4"/>
      <c r="JX13062" s="4"/>
      <c r="KW13062" s="4"/>
      <c r="LB13062" s="4"/>
      <c r="LG13062" s="4"/>
      <c r="LI13062" s="1"/>
      <c r="LJ13062" s="14"/>
      <c r="LK13062" s="14"/>
      <c r="LL13062" s="14"/>
      <c r="LM13062" s="14"/>
      <c r="LN13062" s="14"/>
      <c r="LS13062" s="4"/>
      <c r="LX13062" s="4"/>
      <c r="MC13062" s="4"/>
      <c r="MH13062" s="4"/>
      <c r="MQ13062" s="4"/>
      <c r="PV13062" s="4"/>
      <c r="PY13062" s="15"/>
      <c r="PZ13062" s="14"/>
    </row>
    <row r="13063" spans="2:442" x14ac:dyDescent="0.25">
      <c r="B13063" s="4"/>
      <c r="N13063" s="4"/>
      <c r="S13063" s="4"/>
      <c r="X13063" s="4"/>
      <c r="AC13063" s="4"/>
      <c r="AH13063" s="4"/>
      <c r="AM13063" s="4"/>
      <c r="AR13063" s="4"/>
      <c r="AW13063" s="4"/>
      <c r="BB13063" s="4"/>
      <c r="BG13063" s="4"/>
      <c r="BL13063" s="4"/>
      <c r="BQ13063" s="4"/>
      <c r="BV13063" s="4"/>
      <c r="CA13063" s="4"/>
      <c r="CF13063" s="4"/>
      <c r="DE13063" s="4"/>
      <c r="ED13063" s="4"/>
      <c r="FC13063" s="4"/>
      <c r="GB13063" s="4"/>
      <c r="HA13063" s="4"/>
      <c r="HZ13063" s="4"/>
      <c r="IY13063" s="4"/>
      <c r="JX13063" s="4"/>
      <c r="KW13063" s="4"/>
      <c r="LB13063" s="4"/>
      <c r="LG13063" s="4"/>
      <c r="LI13063" s="1"/>
      <c r="LJ13063" s="14"/>
      <c r="LK13063" s="14"/>
      <c r="LL13063" s="14"/>
      <c r="LM13063" s="14"/>
      <c r="LN13063" s="14"/>
      <c r="LS13063" s="4"/>
      <c r="LX13063" s="4"/>
      <c r="MC13063" s="4"/>
      <c r="MH13063" s="4"/>
      <c r="MQ13063" s="4"/>
      <c r="PV13063" s="4"/>
      <c r="PY13063" s="15"/>
      <c r="PZ13063" s="14"/>
    </row>
    <row r="13064" spans="2:442" x14ac:dyDescent="0.25">
      <c r="B13064" s="4"/>
      <c r="N13064" s="4"/>
      <c r="S13064" s="4"/>
      <c r="X13064" s="4"/>
      <c r="AC13064" s="4"/>
      <c r="AH13064" s="4"/>
      <c r="AM13064" s="4"/>
      <c r="AR13064" s="4"/>
      <c r="AW13064" s="4"/>
      <c r="BB13064" s="4"/>
      <c r="BG13064" s="4"/>
      <c r="BL13064" s="4"/>
      <c r="BQ13064" s="4"/>
      <c r="BV13064" s="4"/>
      <c r="CA13064" s="4"/>
      <c r="CF13064" s="4"/>
      <c r="DE13064" s="4"/>
      <c r="ED13064" s="4"/>
      <c r="FC13064" s="4"/>
      <c r="GB13064" s="4"/>
      <c r="HA13064" s="4"/>
      <c r="HZ13064" s="4"/>
      <c r="IY13064" s="4"/>
      <c r="JX13064" s="4"/>
      <c r="KW13064" s="4"/>
      <c r="LB13064" s="4"/>
      <c r="LG13064" s="4"/>
      <c r="LI13064" s="1"/>
      <c r="LJ13064" s="14"/>
      <c r="LK13064" s="14"/>
      <c r="LL13064" s="14"/>
      <c r="LM13064" s="14"/>
      <c r="LN13064" s="14"/>
      <c r="LS13064" s="4"/>
      <c r="LX13064" s="4"/>
      <c r="MC13064" s="4"/>
      <c r="MH13064" s="4"/>
      <c r="MQ13064" s="4"/>
      <c r="PV13064" s="4"/>
      <c r="PY13064" s="15"/>
      <c r="PZ13064" s="14"/>
    </row>
    <row r="13065" spans="2:442" x14ac:dyDescent="0.25">
      <c r="B13065" s="4"/>
      <c r="N13065" s="4"/>
      <c r="S13065" s="4"/>
      <c r="X13065" s="4"/>
      <c r="AC13065" s="4"/>
      <c r="AH13065" s="4"/>
      <c r="AM13065" s="4"/>
      <c r="AR13065" s="4"/>
      <c r="AW13065" s="4"/>
      <c r="BB13065" s="4"/>
      <c r="BG13065" s="4"/>
      <c r="BL13065" s="4"/>
      <c r="BQ13065" s="4"/>
      <c r="BV13065" s="4"/>
      <c r="CA13065" s="4"/>
      <c r="CF13065" s="4"/>
      <c r="DE13065" s="4"/>
      <c r="ED13065" s="4"/>
      <c r="FC13065" s="4"/>
      <c r="GB13065" s="4"/>
      <c r="HA13065" s="4"/>
      <c r="HZ13065" s="4"/>
      <c r="IY13065" s="4"/>
      <c r="JX13065" s="4"/>
      <c r="KW13065" s="4"/>
      <c r="LB13065" s="4"/>
      <c r="LG13065" s="4"/>
      <c r="LI13065" s="1"/>
      <c r="LJ13065" s="14"/>
      <c r="LK13065" s="14"/>
      <c r="LL13065" s="14"/>
      <c r="LM13065" s="14"/>
      <c r="LN13065" s="14"/>
      <c r="LS13065" s="4"/>
      <c r="LX13065" s="4"/>
      <c r="MC13065" s="4"/>
      <c r="MH13065" s="4"/>
      <c r="MQ13065" s="4"/>
      <c r="PV13065" s="4"/>
      <c r="PY13065" s="15"/>
      <c r="PZ13065" s="14"/>
    </row>
    <row r="13066" spans="2:442" x14ac:dyDescent="0.25">
      <c r="B13066" s="4"/>
      <c r="N13066" s="4"/>
      <c r="S13066" s="4"/>
      <c r="X13066" s="4"/>
      <c r="AC13066" s="4"/>
      <c r="AH13066" s="4"/>
      <c r="AM13066" s="4"/>
      <c r="AR13066" s="4"/>
      <c r="AW13066" s="4"/>
      <c r="BB13066" s="4"/>
      <c r="BG13066" s="4"/>
      <c r="BL13066" s="4"/>
      <c r="BQ13066" s="4"/>
      <c r="BV13066" s="4"/>
      <c r="CA13066" s="4"/>
      <c r="CF13066" s="4"/>
      <c r="DE13066" s="4"/>
      <c r="ED13066" s="4"/>
      <c r="FC13066" s="4"/>
      <c r="GB13066" s="4"/>
      <c r="HA13066" s="4"/>
      <c r="HZ13066" s="4"/>
      <c r="IY13066" s="4"/>
      <c r="JX13066" s="4"/>
      <c r="KW13066" s="4"/>
      <c r="LB13066" s="4"/>
      <c r="LG13066" s="4"/>
      <c r="LI13066" s="1"/>
      <c r="LJ13066" s="14"/>
      <c r="LK13066" s="14"/>
      <c r="LL13066" s="14"/>
      <c r="LM13066" s="14"/>
      <c r="LN13066" s="14"/>
      <c r="LS13066" s="4"/>
      <c r="LX13066" s="4"/>
      <c r="MC13066" s="4"/>
      <c r="MH13066" s="4"/>
      <c r="MQ13066" s="4"/>
      <c r="PV13066" s="4"/>
      <c r="PY13066" s="15"/>
      <c r="PZ13066" s="14"/>
    </row>
    <row r="13067" spans="2:442" x14ac:dyDescent="0.25">
      <c r="B13067" s="4"/>
      <c r="N13067" s="4"/>
      <c r="S13067" s="4"/>
      <c r="X13067" s="4"/>
      <c r="AC13067" s="4"/>
      <c r="AH13067" s="4"/>
      <c r="AM13067" s="4"/>
      <c r="AR13067" s="4"/>
      <c r="AW13067" s="4"/>
      <c r="BB13067" s="4"/>
      <c r="BG13067" s="4"/>
      <c r="BL13067" s="4"/>
      <c r="BQ13067" s="4"/>
      <c r="BV13067" s="4"/>
      <c r="CA13067" s="4"/>
      <c r="CF13067" s="4"/>
      <c r="DE13067" s="4"/>
      <c r="ED13067" s="4"/>
      <c r="FC13067" s="4"/>
      <c r="GB13067" s="4"/>
      <c r="HA13067" s="4"/>
      <c r="HZ13067" s="4"/>
      <c r="IY13067" s="4"/>
      <c r="JX13067" s="4"/>
      <c r="KW13067" s="4"/>
      <c r="LB13067" s="4"/>
      <c r="LG13067" s="4"/>
      <c r="LI13067" s="1"/>
      <c r="LJ13067" s="14"/>
      <c r="LK13067" s="14"/>
      <c r="LL13067" s="14"/>
      <c r="LM13067" s="14"/>
      <c r="LN13067" s="14"/>
      <c r="LS13067" s="4"/>
      <c r="LX13067" s="4"/>
      <c r="MC13067" s="4"/>
      <c r="MH13067" s="4"/>
      <c r="MQ13067" s="4"/>
      <c r="PV13067" s="4"/>
      <c r="PY13067" s="15"/>
      <c r="PZ13067" s="14"/>
    </row>
    <row r="13068" spans="2:442" x14ac:dyDescent="0.25">
      <c r="B13068" s="4"/>
      <c r="N13068" s="4"/>
      <c r="S13068" s="4"/>
      <c r="X13068" s="4"/>
      <c r="AC13068" s="4"/>
      <c r="AH13068" s="4"/>
      <c r="AM13068" s="4"/>
      <c r="AR13068" s="4"/>
      <c r="AW13068" s="4"/>
      <c r="BB13068" s="4"/>
      <c r="BG13068" s="4"/>
      <c r="BL13068" s="4"/>
      <c r="BQ13068" s="4"/>
      <c r="BV13068" s="4"/>
      <c r="CA13068" s="4"/>
      <c r="CF13068" s="4"/>
      <c r="DE13068" s="4"/>
      <c r="ED13068" s="4"/>
      <c r="FC13068" s="4"/>
      <c r="GB13068" s="4"/>
      <c r="HA13068" s="4"/>
      <c r="HZ13068" s="4"/>
      <c r="IY13068" s="4"/>
      <c r="JX13068" s="4"/>
      <c r="KW13068" s="4"/>
      <c r="LB13068" s="4"/>
      <c r="LG13068" s="4"/>
      <c r="LI13068" s="1"/>
      <c r="LJ13068" s="14"/>
      <c r="LK13068" s="14"/>
      <c r="LL13068" s="14"/>
      <c r="LM13068" s="14"/>
      <c r="LN13068" s="14"/>
      <c r="LS13068" s="4"/>
      <c r="LX13068" s="4"/>
      <c r="MC13068" s="4"/>
      <c r="MH13068" s="4"/>
      <c r="MQ13068" s="4"/>
      <c r="PV13068" s="4"/>
      <c r="PY13068" s="15"/>
      <c r="PZ13068" s="14"/>
    </row>
    <row r="13069" spans="2:442" x14ac:dyDescent="0.25">
      <c r="B13069" s="4"/>
      <c r="N13069" s="4"/>
      <c r="S13069" s="4"/>
      <c r="X13069" s="4"/>
      <c r="AC13069" s="4"/>
      <c r="AH13069" s="4"/>
      <c r="AM13069" s="4"/>
      <c r="AR13069" s="4"/>
      <c r="AW13069" s="4"/>
      <c r="BB13069" s="4"/>
      <c r="BG13069" s="4"/>
      <c r="BL13069" s="4"/>
      <c r="BQ13069" s="4"/>
      <c r="BV13069" s="4"/>
      <c r="CA13069" s="4"/>
      <c r="CF13069" s="4"/>
      <c r="DE13069" s="4"/>
      <c r="ED13069" s="4"/>
      <c r="FC13069" s="4"/>
      <c r="GB13069" s="4"/>
      <c r="HA13069" s="4"/>
      <c r="HZ13069" s="4"/>
      <c r="IY13069" s="4"/>
      <c r="JX13069" s="4"/>
      <c r="KW13069" s="4"/>
      <c r="LB13069" s="4"/>
      <c r="LG13069" s="4"/>
      <c r="LI13069" s="1"/>
      <c r="LJ13069" s="14"/>
      <c r="LK13069" s="14"/>
      <c r="LL13069" s="14"/>
      <c r="LM13069" s="14"/>
      <c r="LN13069" s="14"/>
      <c r="LS13069" s="4"/>
      <c r="LX13069" s="4"/>
      <c r="MC13069" s="4"/>
      <c r="MH13069" s="4"/>
      <c r="MQ13069" s="4"/>
      <c r="PV13069" s="4"/>
      <c r="PY13069" s="15"/>
      <c r="PZ13069" s="14"/>
    </row>
    <row r="13070" spans="2:442" x14ac:dyDescent="0.25">
      <c r="B13070" s="4"/>
      <c r="N13070" s="4"/>
      <c r="S13070" s="4"/>
      <c r="X13070" s="4"/>
      <c r="AC13070" s="4"/>
      <c r="AH13070" s="4"/>
      <c r="AM13070" s="4"/>
      <c r="AR13070" s="4"/>
      <c r="AW13070" s="4"/>
      <c r="BB13070" s="4"/>
      <c r="BG13070" s="4"/>
      <c r="BL13070" s="4"/>
      <c r="BQ13070" s="4"/>
      <c r="BV13070" s="4"/>
      <c r="CA13070" s="4"/>
      <c r="CF13070" s="4"/>
      <c r="DE13070" s="4"/>
      <c r="ED13070" s="4"/>
      <c r="FC13070" s="4"/>
      <c r="GB13070" s="4"/>
      <c r="HA13070" s="4"/>
      <c r="HZ13070" s="4"/>
      <c r="IY13070" s="4"/>
      <c r="JX13070" s="4"/>
      <c r="KW13070" s="4"/>
      <c r="LB13070" s="4"/>
      <c r="LG13070" s="4"/>
      <c r="LI13070" s="1"/>
      <c r="LJ13070" s="14"/>
      <c r="LK13070" s="14"/>
      <c r="LL13070" s="14"/>
      <c r="LM13070" s="14"/>
      <c r="LN13070" s="14"/>
      <c r="LS13070" s="4"/>
      <c r="LX13070" s="4"/>
      <c r="MC13070" s="4"/>
      <c r="MH13070" s="4"/>
      <c r="MQ13070" s="4"/>
      <c r="PV13070" s="4"/>
      <c r="PY13070" s="15"/>
      <c r="PZ13070" s="14"/>
    </row>
    <row r="13071" spans="2:442" x14ac:dyDescent="0.25">
      <c r="B13071" s="4"/>
      <c r="N13071" s="4"/>
      <c r="S13071" s="4"/>
      <c r="X13071" s="4"/>
      <c r="AC13071" s="4"/>
      <c r="AH13071" s="4"/>
      <c r="AM13071" s="4"/>
      <c r="AR13071" s="4"/>
      <c r="AW13071" s="4"/>
      <c r="BB13071" s="4"/>
      <c r="BG13071" s="4"/>
      <c r="BL13071" s="4"/>
      <c r="BQ13071" s="4"/>
      <c r="BV13071" s="4"/>
      <c r="CA13071" s="4"/>
      <c r="CF13071" s="4"/>
      <c r="DE13071" s="4"/>
      <c r="ED13071" s="4"/>
      <c r="FC13071" s="4"/>
      <c r="GB13071" s="4"/>
      <c r="HA13071" s="4"/>
      <c r="HZ13071" s="4"/>
      <c r="IY13071" s="4"/>
      <c r="JX13071" s="4"/>
      <c r="KW13071" s="4"/>
      <c r="LB13071" s="4"/>
      <c r="LG13071" s="4"/>
      <c r="LI13071" s="1"/>
      <c r="LJ13071" s="14"/>
      <c r="LK13071" s="14"/>
      <c r="LL13071" s="14"/>
      <c r="LM13071" s="14"/>
      <c r="LN13071" s="14"/>
      <c r="LS13071" s="4"/>
      <c r="LX13071" s="4"/>
      <c r="MC13071" s="4"/>
      <c r="MH13071" s="4"/>
      <c r="MQ13071" s="4"/>
      <c r="PV13071" s="4"/>
      <c r="PY13071" s="15"/>
      <c r="PZ13071" s="14"/>
    </row>
    <row r="13072" spans="2:442" x14ac:dyDescent="0.25">
      <c r="B13072" s="4"/>
      <c r="N13072" s="4"/>
      <c r="S13072" s="4"/>
      <c r="X13072" s="4"/>
      <c r="AC13072" s="4"/>
      <c r="AH13072" s="4"/>
      <c r="AM13072" s="4"/>
      <c r="AR13072" s="4"/>
      <c r="AW13072" s="4"/>
      <c r="BB13072" s="4"/>
      <c r="BG13072" s="4"/>
      <c r="BL13072" s="4"/>
      <c r="BQ13072" s="4"/>
      <c r="BV13072" s="4"/>
      <c r="CA13072" s="4"/>
      <c r="CF13072" s="4"/>
      <c r="DE13072" s="4"/>
      <c r="ED13072" s="4"/>
      <c r="FC13072" s="4"/>
      <c r="GB13072" s="4"/>
      <c r="HA13072" s="4"/>
      <c r="HZ13072" s="4"/>
      <c r="IY13072" s="4"/>
      <c r="JX13072" s="4"/>
      <c r="KW13072" s="4"/>
      <c r="LB13072" s="4"/>
      <c r="LG13072" s="4"/>
      <c r="LI13072" s="1"/>
      <c r="LJ13072" s="14"/>
      <c r="LK13072" s="14"/>
      <c r="LL13072" s="14"/>
      <c r="LM13072" s="14"/>
      <c r="LN13072" s="14"/>
      <c r="LS13072" s="4"/>
      <c r="LX13072" s="4"/>
      <c r="MC13072" s="4"/>
      <c r="MH13072" s="4"/>
      <c r="MQ13072" s="4"/>
      <c r="PV13072" s="4"/>
      <c r="PY13072" s="15"/>
      <c r="PZ13072" s="14"/>
    </row>
    <row r="13073" spans="2:442" x14ac:dyDescent="0.25">
      <c r="B13073" s="4"/>
      <c r="N13073" s="4"/>
      <c r="S13073" s="4"/>
      <c r="X13073" s="4"/>
      <c r="AC13073" s="4"/>
      <c r="AH13073" s="4"/>
      <c r="AM13073" s="4"/>
      <c r="AR13073" s="4"/>
      <c r="AW13073" s="4"/>
      <c r="BB13073" s="4"/>
      <c r="BG13073" s="4"/>
      <c r="BL13073" s="4"/>
      <c r="BQ13073" s="4"/>
      <c r="BV13073" s="4"/>
      <c r="CA13073" s="4"/>
      <c r="CF13073" s="4"/>
      <c r="DE13073" s="4"/>
      <c r="ED13073" s="4"/>
      <c r="FC13073" s="4"/>
      <c r="GB13073" s="4"/>
      <c r="HA13073" s="4"/>
      <c r="HZ13073" s="4"/>
      <c r="IY13073" s="4"/>
      <c r="JX13073" s="4"/>
      <c r="KW13073" s="4"/>
      <c r="LB13073" s="4"/>
      <c r="LG13073" s="4"/>
      <c r="LI13073" s="1"/>
      <c r="LJ13073" s="14"/>
      <c r="LK13073" s="14"/>
      <c r="LL13073" s="14"/>
      <c r="LM13073" s="14"/>
      <c r="LN13073" s="14"/>
      <c r="LS13073" s="4"/>
      <c r="LX13073" s="4"/>
      <c r="MC13073" s="4"/>
      <c r="MH13073" s="4"/>
      <c r="MQ13073" s="4"/>
      <c r="PV13073" s="4"/>
      <c r="PY13073" s="15"/>
      <c r="PZ13073" s="14"/>
    </row>
    <row r="13074" spans="2:442" x14ac:dyDescent="0.25">
      <c r="B13074" s="4"/>
      <c r="N13074" s="4"/>
      <c r="S13074" s="4"/>
      <c r="X13074" s="4"/>
      <c r="AC13074" s="4"/>
      <c r="AH13074" s="4"/>
      <c r="AM13074" s="4"/>
      <c r="AR13074" s="4"/>
      <c r="AW13074" s="4"/>
      <c r="BB13074" s="4"/>
      <c r="BG13074" s="4"/>
      <c r="BL13074" s="4"/>
      <c r="BQ13074" s="4"/>
      <c r="BV13074" s="4"/>
      <c r="CA13074" s="4"/>
      <c r="CF13074" s="4"/>
      <c r="DE13074" s="4"/>
      <c r="ED13074" s="4"/>
      <c r="FC13074" s="4"/>
      <c r="GB13074" s="4"/>
      <c r="HA13074" s="4"/>
      <c r="HZ13074" s="4"/>
      <c r="IY13074" s="4"/>
      <c r="JX13074" s="4"/>
      <c r="KW13074" s="4"/>
      <c r="LB13074" s="4"/>
      <c r="LG13074" s="4"/>
      <c r="LI13074" s="1"/>
      <c r="LJ13074" s="14"/>
      <c r="LK13074" s="14"/>
      <c r="LL13074" s="14"/>
      <c r="LM13074" s="14"/>
      <c r="LN13074" s="14"/>
      <c r="LS13074" s="4"/>
      <c r="LX13074" s="4"/>
      <c r="MC13074" s="4"/>
      <c r="MH13074" s="4"/>
      <c r="MQ13074" s="4"/>
      <c r="PV13074" s="4"/>
      <c r="PY13074" s="15"/>
      <c r="PZ13074" s="14"/>
    </row>
    <row r="13075" spans="2:442" x14ac:dyDescent="0.25">
      <c r="B13075" s="4"/>
      <c r="N13075" s="4"/>
      <c r="S13075" s="4"/>
      <c r="X13075" s="4"/>
      <c r="AC13075" s="4"/>
      <c r="AH13075" s="4"/>
      <c r="AM13075" s="4"/>
      <c r="AR13075" s="4"/>
      <c r="AW13075" s="4"/>
      <c r="BB13075" s="4"/>
      <c r="BG13075" s="4"/>
      <c r="BL13075" s="4"/>
      <c r="BQ13075" s="4"/>
      <c r="BV13075" s="4"/>
      <c r="CA13075" s="4"/>
      <c r="CF13075" s="4"/>
      <c r="DE13075" s="4"/>
      <c r="ED13075" s="4"/>
      <c r="FC13075" s="4"/>
      <c r="GB13075" s="4"/>
      <c r="HA13075" s="4"/>
      <c r="HZ13075" s="4"/>
      <c r="IY13075" s="4"/>
      <c r="JX13075" s="4"/>
      <c r="KW13075" s="4"/>
      <c r="LB13075" s="4"/>
      <c r="LG13075" s="4"/>
      <c r="LI13075" s="1"/>
      <c r="LJ13075" s="14"/>
      <c r="LK13075" s="14"/>
      <c r="LL13075" s="14"/>
      <c r="LM13075" s="14"/>
      <c r="LN13075" s="14"/>
      <c r="LS13075" s="4"/>
      <c r="LX13075" s="4"/>
      <c r="MC13075" s="4"/>
      <c r="MH13075" s="4"/>
      <c r="MQ13075" s="4"/>
      <c r="PV13075" s="4"/>
      <c r="PY13075" s="15"/>
      <c r="PZ13075" s="14"/>
    </row>
    <row r="13076" spans="2:442" x14ac:dyDescent="0.25">
      <c r="B13076" s="4"/>
      <c r="N13076" s="4"/>
      <c r="S13076" s="4"/>
      <c r="X13076" s="4"/>
      <c r="AC13076" s="4"/>
      <c r="AH13076" s="4"/>
      <c r="AM13076" s="4"/>
      <c r="AR13076" s="4"/>
      <c r="AW13076" s="4"/>
      <c r="BB13076" s="4"/>
      <c r="BG13076" s="4"/>
      <c r="BL13076" s="4"/>
      <c r="BQ13076" s="4"/>
      <c r="BV13076" s="4"/>
      <c r="CA13076" s="4"/>
      <c r="CF13076" s="4"/>
      <c r="DE13076" s="4"/>
      <c r="ED13076" s="4"/>
      <c r="FC13076" s="4"/>
      <c r="GB13076" s="4"/>
      <c r="HA13076" s="4"/>
      <c r="HZ13076" s="4"/>
      <c r="IY13076" s="4"/>
      <c r="JX13076" s="4"/>
      <c r="KW13076" s="4"/>
      <c r="LB13076" s="4"/>
      <c r="LG13076" s="4"/>
      <c r="LI13076" s="1"/>
      <c r="LJ13076" s="14"/>
      <c r="LK13076" s="14"/>
      <c r="LL13076" s="14"/>
      <c r="LM13076" s="14"/>
      <c r="LN13076" s="14"/>
      <c r="LS13076" s="4"/>
      <c r="LX13076" s="4"/>
      <c r="MC13076" s="4"/>
      <c r="MH13076" s="4"/>
      <c r="MQ13076" s="4"/>
      <c r="PV13076" s="4"/>
      <c r="PY13076" s="15"/>
      <c r="PZ13076" s="14"/>
    </row>
    <row r="13077" spans="2:442" x14ac:dyDescent="0.25">
      <c r="B13077" s="4"/>
      <c r="N13077" s="4"/>
      <c r="S13077" s="4"/>
      <c r="X13077" s="4"/>
      <c r="AC13077" s="4"/>
      <c r="AH13077" s="4"/>
      <c r="AM13077" s="4"/>
      <c r="AR13077" s="4"/>
      <c r="AW13077" s="4"/>
      <c r="BB13077" s="4"/>
      <c r="BG13077" s="4"/>
      <c r="BL13077" s="4"/>
      <c r="BQ13077" s="4"/>
      <c r="BV13077" s="4"/>
      <c r="CA13077" s="4"/>
      <c r="CF13077" s="4"/>
      <c r="DE13077" s="4"/>
      <c r="ED13077" s="4"/>
      <c r="FC13077" s="4"/>
      <c r="GB13077" s="4"/>
      <c r="HA13077" s="4"/>
      <c r="HZ13077" s="4"/>
      <c r="IY13077" s="4"/>
      <c r="JX13077" s="4"/>
      <c r="KW13077" s="4"/>
      <c r="LB13077" s="4"/>
      <c r="LG13077" s="4"/>
      <c r="LI13077" s="1"/>
      <c r="LJ13077" s="14"/>
      <c r="LK13077" s="14"/>
      <c r="LL13077" s="14"/>
      <c r="LM13077" s="14"/>
      <c r="LN13077" s="14"/>
      <c r="LS13077" s="4"/>
      <c r="LX13077" s="4"/>
      <c r="MC13077" s="4"/>
      <c r="MH13077" s="4"/>
      <c r="MQ13077" s="4"/>
      <c r="PV13077" s="4"/>
      <c r="PY13077" s="15"/>
      <c r="PZ13077" s="14"/>
    </row>
    <row r="13078" spans="2:442" x14ac:dyDescent="0.25">
      <c r="B13078" s="4"/>
      <c r="N13078" s="4"/>
      <c r="S13078" s="4"/>
      <c r="X13078" s="4"/>
      <c r="AC13078" s="4"/>
      <c r="AH13078" s="4"/>
      <c r="AM13078" s="4"/>
      <c r="AR13078" s="4"/>
      <c r="AW13078" s="4"/>
      <c r="BB13078" s="4"/>
      <c r="BG13078" s="4"/>
      <c r="BL13078" s="4"/>
      <c r="BQ13078" s="4"/>
      <c r="BV13078" s="4"/>
      <c r="CA13078" s="4"/>
      <c r="CF13078" s="4"/>
      <c r="DE13078" s="4"/>
      <c r="ED13078" s="4"/>
      <c r="FC13078" s="4"/>
      <c r="GB13078" s="4"/>
      <c r="HA13078" s="4"/>
      <c r="HZ13078" s="4"/>
      <c r="IY13078" s="4"/>
      <c r="JX13078" s="4"/>
      <c r="KW13078" s="4"/>
      <c r="LB13078" s="4"/>
      <c r="LG13078" s="4"/>
      <c r="LI13078" s="1"/>
      <c r="LJ13078" s="14"/>
      <c r="LK13078" s="14"/>
      <c r="LL13078" s="14"/>
      <c r="LM13078" s="14"/>
      <c r="LN13078" s="14"/>
      <c r="LS13078" s="4"/>
      <c r="LX13078" s="4"/>
      <c r="MC13078" s="4"/>
      <c r="MH13078" s="4"/>
      <c r="MQ13078" s="4"/>
      <c r="PV13078" s="4"/>
      <c r="PY13078" s="15"/>
      <c r="PZ13078" s="14"/>
    </row>
    <row r="13079" spans="2:442" x14ac:dyDescent="0.25">
      <c r="B13079" s="4"/>
      <c r="N13079" s="4"/>
      <c r="S13079" s="4"/>
      <c r="X13079" s="4"/>
      <c r="AC13079" s="4"/>
      <c r="AH13079" s="4"/>
      <c r="AM13079" s="4"/>
      <c r="AR13079" s="4"/>
      <c r="AW13079" s="4"/>
      <c r="BB13079" s="4"/>
      <c r="BG13079" s="4"/>
      <c r="BL13079" s="4"/>
      <c r="BQ13079" s="4"/>
      <c r="BV13079" s="4"/>
      <c r="CA13079" s="4"/>
      <c r="CF13079" s="4"/>
      <c r="DE13079" s="4"/>
      <c r="ED13079" s="4"/>
      <c r="FC13079" s="4"/>
      <c r="GB13079" s="4"/>
      <c r="HA13079" s="4"/>
      <c r="HZ13079" s="4"/>
      <c r="IY13079" s="4"/>
      <c r="JX13079" s="4"/>
      <c r="KW13079" s="4"/>
      <c r="LB13079" s="4"/>
      <c r="LG13079" s="4"/>
      <c r="LI13079" s="1"/>
      <c r="LJ13079" s="14"/>
      <c r="LK13079" s="14"/>
      <c r="LL13079" s="14"/>
      <c r="LM13079" s="14"/>
      <c r="LN13079" s="14"/>
      <c r="LS13079" s="4"/>
      <c r="LX13079" s="4"/>
      <c r="MC13079" s="4"/>
      <c r="MH13079" s="4"/>
      <c r="MQ13079" s="4"/>
      <c r="PV13079" s="4"/>
      <c r="PY13079" s="15"/>
      <c r="PZ13079" s="14"/>
    </row>
    <row r="13080" spans="2:442" x14ac:dyDescent="0.25">
      <c r="B13080" s="4"/>
      <c r="N13080" s="4"/>
      <c r="S13080" s="4"/>
      <c r="X13080" s="4"/>
      <c r="AC13080" s="4"/>
      <c r="AH13080" s="4"/>
      <c r="AM13080" s="4"/>
      <c r="AR13080" s="4"/>
      <c r="AW13080" s="4"/>
      <c r="BB13080" s="4"/>
      <c r="BG13080" s="4"/>
      <c r="BL13080" s="4"/>
      <c r="BQ13080" s="4"/>
      <c r="BV13080" s="4"/>
      <c r="CA13080" s="4"/>
      <c r="CF13080" s="4"/>
      <c r="DE13080" s="4"/>
      <c r="ED13080" s="4"/>
      <c r="FC13080" s="4"/>
      <c r="GB13080" s="4"/>
      <c r="HA13080" s="4"/>
      <c r="HZ13080" s="4"/>
      <c r="IY13080" s="4"/>
      <c r="JX13080" s="4"/>
      <c r="KW13080" s="4"/>
      <c r="LB13080" s="4"/>
      <c r="LG13080" s="4"/>
      <c r="LI13080" s="1"/>
      <c r="LJ13080" s="14"/>
      <c r="LK13080" s="14"/>
      <c r="LL13080" s="14"/>
      <c r="LM13080" s="14"/>
      <c r="LN13080" s="14"/>
      <c r="LS13080" s="4"/>
      <c r="LX13080" s="4"/>
      <c r="MC13080" s="4"/>
      <c r="MH13080" s="4"/>
      <c r="MQ13080" s="4"/>
      <c r="PV13080" s="4"/>
      <c r="PY13080" s="15"/>
      <c r="PZ13080" s="14"/>
    </row>
    <row r="13081" spans="2:442" x14ac:dyDescent="0.25">
      <c r="B13081" s="4"/>
      <c r="N13081" s="4"/>
      <c r="S13081" s="4"/>
      <c r="X13081" s="4"/>
      <c r="AC13081" s="4"/>
      <c r="AH13081" s="4"/>
      <c r="AM13081" s="4"/>
      <c r="AR13081" s="4"/>
      <c r="AW13081" s="4"/>
      <c r="BB13081" s="4"/>
      <c r="BG13081" s="4"/>
      <c r="BL13081" s="4"/>
      <c r="BQ13081" s="4"/>
      <c r="BV13081" s="4"/>
      <c r="CA13081" s="4"/>
      <c r="CF13081" s="4"/>
      <c r="DE13081" s="4"/>
      <c r="ED13081" s="4"/>
      <c r="FC13081" s="4"/>
      <c r="GB13081" s="4"/>
      <c r="HA13081" s="4"/>
      <c r="HZ13081" s="4"/>
      <c r="IY13081" s="4"/>
      <c r="JX13081" s="4"/>
      <c r="KW13081" s="4"/>
      <c r="LB13081" s="4"/>
      <c r="LG13081" s="4"/>
      <c r="LI13081" s="1"/>
      <c r="LJ13081" s="14"/>
      <c r="LK13081" s="14"/>
      <c r="LL13081" s="14"/>
      <c r="LM13081" s="14"/>
      <c r="LN13081" s="14"/>
      <c r="LS13081" s="4"/>
      <c r="LX13081" s="4"/>
      <c r="MC13081" s="4"/>
      <c r="MH13081" s="4"/>
      <c r="MQ13081" s="4"/>
      <c r="PV13081" s="4"/>
      <c r="PY13081" s="15"/>
      <c r="PZ13081" s="14"/>
    </row>
    <row r="13082" spans="2:442" x14ac:dyDescent="0.25">
      <c r="B13082" s="4"/>
      <c r="N13082" s="4"/>
      <c r="S13082" s="4"/>
      <c r="X13082" s="4"/>
      <c r="AC13082" s="4"/>
      <c r="AH13082" s="4"/>
      <c r="AM13082" s="4"/>
      <c r="AR13082" s="4"/>
      <c r="AW13082" s="4"/>
      <c r="BB13082" s="4"/>
      <c r="BG13082" s="4"/>
      <c r="BL13082" s="4"/>
      <c r="BQ13082" s="4"/>
      <c r="BV13082" s="4"/>
      <c r="CA13082" s="4"/>
      <c r="CF13082" s="4"/>
      <c r="DE13082" s="4"/>
      <c r="ED13082" s="4"/>
      <c r="FC13082" s="4"/>
      <c r="GB13082" s="4"/>
      <c r="HA13082" s="4"/>
      <c r="HZ13082" s="4"/>
      <c r="IY13082" s="4"/>
      <c r="JX13082" s="4"/>
      <c r="KW13082" s="4"/>
      <c r="LB13082" s="4"/>
      <c r="LG13082" s="4"/>
      <c r="LI13082" s="1"/>
      <c r="LJ13082" s="14"/>
      <c r="LK13082" s="14"/>
      <c r="LL13082" s="14"/>
      <c r="LM13082" s="14"/>
      <c r="LN13082" s="14"/>
      <c r="LS13082" s="4"/>
      <c r="LX13082" s="4"/>
      <c r="MC13082" s="4"/>
      <c r="MH13082" s="4"/>
      <c r="MQ13082" s="4"/>
      <c r="PV13082" s="4"/>
      <c r="PY13082" s="15"/>
      <c r="PZ13082" s="14"/>
    </row>
    <row r="13083" spans="2:442" x14ac:dyDescent="0.25">
      <c r="B13083" s="4"/>
      <c r="N13083" s="4"/>
      <c r="S13083" s="4"/>
      <c r="X13083" s="4"/>
      <c r="AC13083" s="4"/>
      <c r="AH13083" s="4"/>
      <c r="AM13083" s="4"/>
      <c r="AR13083" s="4"/>
      <c r="AW13083" s="4"/>
      <c r="BB13083" s="4"/>
      <c r="BG13083" s="4"/>
      <c r="BL13083" s="4"/>
      <c r="BQ13083" s="4"/>
      <c r="BV13083" s="4"/>
      <c r="CA13083" s="4"/>
      <c r="CF13083" s="4"/>
      <c r="DE13083" s="4"/>
      <c r="ED13083" s="4"/>
      <c r="FC13083" s="4"/>
      <c r="GB13083" s="4"/>
      <c r="HA13083" s="4"/>
      <c r="HZ13083" s="4"/>
      <c r="IY13083" s="4"/>
      <c r="JX13083" s="4"/>
      <c r="KW13083" s="4"/>
      <c r="LB13083" s="4"/>
      <c r="LG13083" s="4"/>
      <c r="LI13083" s="1"/>
      <c r="LJ13083" s="14"/>
      <c r="LK13083" s="14"/>
      <c r="LL13083" s="14"/>
      <c r="LM13083" s="14"/>
      <c r="LN13083" s="14"/>
      <c r="LS13083" s="4"/>
      <c r="LX13083" s="4"/>
      <c r="MC13083" s="4"/>
      <c r="MH13083" s="4"/>
      <c r="MQ13083" s="4"/>
      <c r="PV13083" s="4"/>
      <c r="PY13083" s="15"/>
      <c r="PZ13083" s="14"/>
    </row>
    <row r="13084" spans="2:442" x14ac:dyDescent="0.25">
      <c r="B13084" s="4"/>
      <c r="N13084" s="4"/>
      <c r="S13084" s="4"/>
      <c r="X13084" s="4"/>
      <c r="AC13084" s="4"/>
      <c r="AH13084" s="4"/>
      <c r="AM13084" s="4"/>
      <c r="AR13084" s="4"/>
      <c r="AW13084" s="4"/>
      <c r="BB13084" s="4"/>
      <c r="BG13084" s="4"/>
      <c r="BL13084" s="4"/>
      <c r="BQ13084" s="4"/>
      <c r="BV13084" s="4"/>
      <c r="CA13084" s="4"/>
      <c r="CF13084" s="4"/>
      <c r="DE13084" s="4"/>
      <c r="ED13084" s="4"/>
      <c r="FC13084" s="4"/>
      <c r="GB13084" s="4"/>
      <c r="HA13084" s="4"/>
      <c r="HZ13084" s="4"/>
      <c r="IY13084" s="4"/>
      <c r="JX13084" s="4"/>
      <c r="KW13084" s="4"/>
      <c r="LB13084" s="4"/>
      <c r="LG13084" s="4"/>
      <c r="LI13084" s="1"/>
      <c r="LJ13084" s="14"/>
      <c r="LK13084" s="14"/>
      <c r="LL13084" s="14"/>
      <c r="LM13084" s="14"/>
      <c r="LN13084" s="14"/>
      <c r="LS13084" s="4"/>
      <c r="LX13084" s="4"/>
      <c r="MC13084" s="4"/>
      <c r="MH13084" s="4"/>
      <c r="MQ13084" s="4"/>
      <c r="PV13084" s="4"/>
      <c r="PY13084" s="15"/>
      <c r="PZ13084" s="14"/>
    </row>
    <row r="13085" spans="2:442" x14ac:dyDescent="0.25">
      <c r="B13085" s="4"/>
      <c r="N13085" s="4"/>
      <c r="S13085" s="4"/>
      <c r="X13085" s="4"/>
      <c r="AC13085" s="4"/>
      <c r="AH13085" s="4"/>
      <c r="AM13085" s="4"/>
      <c r="AR13085" s="4"/>
      <c r="AW13085" s="4"/>
      <c r="BB13085" s="4"/>
      <c r="BG13085" s="4"/>
      <c r="BL13085" s="4"/>
      <c r="BQ13085" s="4"/>
      <c r="BV13085" s="4"/>
      <c r="CA13085" s="4"/>
      <c r="CF13085" s="4"/>
      <c r="DE13085" s="4"/>
      <c r="ED13085" s="4"/>
      <c r="FC13085" s="4"/>
      <c r="GB13085" s="4"/>
      <c r="HA13085" s="4"/>
      <c r="HZ13085" s="4"/>
      <c r="IY13085" s="4"/>
      <c r="JX13085" s="4"/>
      <c r="KW13085" s="4"/>
      <c r="LB13085" s="4"/>
      <c r="LG13085" s="4"/>
      <c r="LI13085" s="1"/>
      <c r="LJ13085" s="14"/>
      <c r="LK13085" s="14"/>
      <c r="LL13085" s="14"/>
      <c r="LM13085" s="14"/>
      <c r="LN13085" s="14"/>
      <c r="LS13085" s="4"/>
      <c r="LX13085" s="4"/>
      <c r="MC13085" s="4"/>
      <c r="MH13085" s="4"/>
      <c r="MQ13085" s="4"/>
      <c r="PV13085" s="4"/>
      <c r="PY13085" s="15"/>
      <c r="PZ13085" s="14"/>
    </row>
    <row r="13086" spans="2:442" x14ac:dyDescent="0.25">
      <c r="B13086" s="4"/>
      <c r="N13086" s="4"/>
      <c r="S13086" s="4"/>
      <c r="X13086" s="4"/>
      <c r="AC13086" s="4"/>
      <c r="AH13086" s="4"/>
      <c r="AM13086" s="4"/>
      <c r="AR13086" s="4"/>
      <c r="AW13086" s="4"/>
      <c r="BB13086" s="4"/>
      <c r="BG13086" s="4"/>
      <c r="BL13086" s="4"/>
      <c r="BQ13086" s="4"/>
      <c r="BV13086" s="4"/>
      <c r="CA13086" s="4"/>
      <c r="CF13086" s="4"/>
      <c r="DE13086" s="4"/>
      <c r="ED13086" s="4"/>
      <c r="FC13086" s="4"/>
      <c r="GB13086" s="4"/>
      <c r="HA13086" s="4"/>
      <c r="HZ13086" s="4"/>
      <c r="IY13086" s="4"/>
      <c r="JX13086" s="4"/>
      <c r="KW13086" s="4"/>
      <c r="LB13086" s="4"/>
      <c r="LG13086" s="4"/>
      <c r="LI13086" s="1"/>
      <c r="LJ13086" s="14"/>
      <c r="LK13086" s="14"/>
      <c r="LL13086" s="14"/>
      <c r="LM13086" s="14"/>
      <c r="LN13086" s="14"/>
      <c r="LS13086" s="4"/>
      <c r="LX13086" s="4"/>
      <c r="MC13086" s="4"/>
      <c r="MH13086" s="4"/>
      <c r="MQ13086" s="4"/>
      <c r="PV13086" s="4"/>
      <c r="PY13086" s="15"/>
      <c r="PZ13086" s="14"/>
    </row>
    <row r="13087" spans="2:442" x14ac:dyDescent="0.25">
      <c r="B13087" s="4"/>
      <c r="N13087" s="4"/>
      <c r="S13087" s="4"/>
      <c r="X13087" s="4"/>
      <c r="AC13087" s="4"/>
      <c r="AH13087" s="4"/>
      <c r="AM13087" s="4"/>
      <c r="AR13087" s="4"/>
      <c r="AW13087" s="4"/>
      <c r="BB13087" s="4"/>
      <c r="BG13087" s="4"/>
      <c r="BL13087" s="4"/>
      <c r="BQ13087" s="4"/>
      <c r="BV13087" s="4"/>
      <c r="CA13087" s="4"/>
      <c r="CF13087" s="4"/>
      <c r="DE13087" s="4"/>
      <c r="ED13087" s="4"/>
      <c r="FC13087" s="4"/>
      <c r="GB13087" s="4"/>
      <c r="HA13087" s="4"/>
      <c r="HZ13087" s="4"/>
      <c r="IY13087" s="4"/>
      <c r="JX13087" s="4"/>
      <c r="KW13087" s="4"/>
      <c r="LB13087" s="4"/>
      <c r="LG13087" s="4"/>
      <c r="LI13087" s="1"/>
      <c r="LJ13087" s="14"/>
      <c r="LK13087" s="14"/>
      <c r="LL13087" s="14"/>
      <c r="LM13087" s="14"/>
      <c r="LN13087" s="14"/>
      <c r="LS13087" s="4"/>
      <c r="LX13087" s="4"/>
      <c r="MC13087" s="4"/>
      <c r="MH13087" s="4"/>
      <c r="MQ13087" s="4"/>
      <c r="PV13087" s="4"/>
      <c r="PY13087" s="15"/>
      <c r="PZ13087" s="14"/>
    </row>
    <row r="13088" spans="2:442" x14ac:dyDescent="0.25">
      <c r="B13088" s="4"/>
      <c r="N13088" s="4"/>
      <c r="S13088" s="4"/>
      <c r="X13088" s="4"/>
      <c r="AC13088" s="4"/>
      <c r="AH13088" s="4"/>
      <c r="AM13088" s="4"/>
      <c r="AR13088" s="4"/>
      <c r="AW13088" s="4"/>
      <c r="BB13088" s="4"/>
      <c r="BG13088" s="4"/>
      <c r="BL13088" s="4"/>
      <c r="BQ13088" s="4"/>
      <c r="BV13088" s="4"/>
      <c r="CA13088" s="4"/>
      <c r="CF13088" s="4"/>
      <c r="DE13088" s="4"/>
      <c r="ED13088" s="4"/>
      <c r="FC13088" s="4"/>
      <c r="GB13088" s="4"/>
      <c r="HA13088" s="4"/>
      <c r="HZ13088" s="4"/>
      <c r="IY13088" s="4"/>
      <c r="JX13088" s="4"/>
      <c r="KW13088" s="4"/>
      <c r="LB13088" s="4"/>
      <c r="LG13088" s="4"/>
      <c r="LI13088" s="1"/>
      <c r="LJ13088" s="14"/>
      <c r="LK13088" s="14"/>
      <c r="LL13088" s="14"/>
      <c r="LM13088" s="14"/>
      <c r="LN13088" s="14"/>
      <c r="LS13088" s="4"/>
      <c r="LX13088" s="4"/>
      <c r="MC13088" s="4"/>
      <c r="MH13088" s="4"/>
      <c r="MQ13088" s="4"/>
      <c r="PV13088" s="4"/>
      <c r="PY13088" s="15"/>
      <c r="PZ13088" s="14"/>
    </row>
    <row r="13089" spans="2:442" x14ac:dyDescent="0.25">
      <c r="B13089" s="4"/>
      <c r="N13089" s="4"/>
      <c r="S13089" s="4"/>
      <c r="X13089" s="4"/>
      <c r="AC13089" s="4"/>
      <c r="AH13089" s="4"/>
      <c r="AM13089" s="4"/>
      <c r="AR13089" s="4"/>
      <c r="AW13089" s="4"/>
      <c r="BB13089" s="4"/>
      <c r="BG13089" s="4"/>
      <c r="BL13089" s="4"/>
      <c r="BQ13089" s="4"/>
      <c r="BV13089" s="4"/>
      <c r="CA13089" s="4"/>
      <c r="CF13089" s="4"/>
      <c r="DE13089" s="4"/>
      <c r="ED13089" s="4"/>
      <c r="FC13089" s="4"/>
      <c r="GB13089" s="4"/>
      <c r="HA13089" s="4"/>
      <c r="HZ13089" s="4"/>
      <c r="IY13089" s="4"/>
      <c r="JX13089" s="4"/>
      <c r="KW13089" s="4"/>
      <c r="LB13089" s="4"/>
      <c r="LG13089" s="4"/>
      <c r="LI13089" s="1"/>
      <c r="LJ13089" s="14"/>
      <c r="LK13089" s="14"/>
      <c r="LL13089" s="14"/>
      <c r="LM13089" s="14"/>
      <c r="LN13089" s="14"/>
      <c r="LS13089" s="4"/>
      <c r="LX13089" s="4"/>
      <c r="MC13089" s="4"/>
      <c r="MH13089" s="4"/>
      <c r="MQ13089" s="4"/>
      <c r="PV13089" s="4"/>
      <c r="PY13089" s="15"/>
      <c r="PZ13089" s="14"/>
    </row>
    <row r="13090" spans="2:442" x14ac:dyDescent="0.25">
      <c r="B13090" s="4"/>
      <c r="N13090" s="4"/>
      <c r="S13090" s="4"/>
      <c r="X13090" s="4"/>
      <c r="AC13090" s="4"/>
      <c r="AH13090" s="4"/>
      <c r="AM13090" s="4"/>
      <c r="AR13090" s="4"/>
      <c r="AW13090" s="4"/>
      <c r="BB13090" s="4"/>
      <c r="BG13090" s="4"/>
      <c r="BL13090" s="4"/>
      <c r="BQ13090" s="4"/>
      <c r="BV13090" s="4"/>
      <c r="CA13090" s="4"/>
      <c r="CF13090" s="4"/>
      <c r="DE13090" s="4"/>
      <c r="ED13090" s="4"/>
      <c r="FC13090" s="4"/>
      <c r="GB13090" s="4"/>
      <c r="HA13090" s="4"/>
      <c r="HZ13090" s="4"/>
      <c r="IY13090" s="4"/>
      <c r="JX13090" s="4"/>
      <c r="KW13090" s="4"/>
      <c r="LB13090" s="4"/>
      <c r="LG13090" s="4"/>
      <c r="LI13090" s="1"/>
      <c r="LJ13090" s="14"/>
      <c r="LK13090" s="14"/>
      <c r="LL13090" s="14"/>
      <c r="LM13090" s="14"/>
      <c r="LN13090" s="14"/>
      <c r="LS13090" s="4"/>
      <c r="LX13090" s="4"/>
      <c r="MC13090" s="4"/>
      <c r="MH13090" s="4"/>
      <c r="MQ13090" s="4"/>
      <c r="PV13090" s="4"/>
      <c r="PY13090" s="15"/>
      <c r="PZ13090" s="14"/>
    </row>
    <row r="13091" spans="2:442" x14ac:dyDescent="0.25">
      <c r="B13091" s="4"/>
      <c r="N13091" s="4"/>
      <c r="S13091" s="4"/>
      <c r="X13091" s="4"/>
      <c r="AC13091" s="4"/>
      <c r="AH13091" s="4"/>
      <c r="AM13091" s="4"/>
      <c r="AR13091" s="4"/>
      <c r="AW13091" s="4"/>
      <c r="BB13091" s="4"/>
      <c r="BG13091" s="4"/>
      <c r="BL13091" s="4"/>
      <c r="BQ13091" s="4"/>
      <c r="BV13091" s="4"/>
      <c r="CA13091" s="4"/>
      <c r="CF13091" s="4"/>
      <c r="DE13091" s="4"/>
      <c r="ED13091" s="4"/>
      <c r="FC13091" s="4"/>
      <c r="GB13091" s="4"/>
      <c r="HA13091" s="4"/>
      <c r="HZ13091" s="4"/>
      <c r="IY13091" s="4"/>
      <c r="JX13091" s="4"/>
      <c r="KW13091" s="4"/>
      <c r="LB13091" s="4"/>
      <c r="LG13091" s="4"/>
      <c r="LI13091" s="1"/>
      <c r="LJ13091" s="14"/>
      <c r="LK13091" s="14"/>
      <c r="LL13091" s="14"/>
      <c r="LM13091" s="14"/>
      <c r="LN13091" s="14"/>
      <c r="LS13091" s="4"/>
      <c r="LX13091" s="4"/>
      <c r="MC13091" s="4"/>
      <c r="MH13091" s="4"/>
      <c r="MQ13091" s="4"/>
      <c r="PV13091" s="4"/>
      <c r="PY13091" s="15"/>
      <c r="PZ13091" s="14"/>
    </row>
    <row r="13092" spans="2:442" x14ac:dyDescent="0.25">
      <c r="B13092" s="4"/>
      <c r="N13092" s="4"/>
      <c r="S13092" s="4"/>
      <c r="X13092" s="4"/>
      <c r="AC13092" s="4"/>
      <c r="AH13092" s="4"/>
      <c r="AM13092" s="4"/>
      <c r="AR13092" s="4"/>
      <c r="AW13092" s="4"/>
      <c r="BB13092" s="4"/>
      <c r="BG13092" s="4"/>
      <c r="BL13092" s="4"/>
      <c r="BQ13092" s="4"/>
      <c r="BV13092" s="4"/>
      <c r="CA13092" s="4"/>
      <c r="CF13092" s="4"/>
      <c r="DE13092" s="4"/>
      <c r="ED13092" s="4"/>
      <c r="FC13092" s="4"/>
      <c r="GB13092" s="4"/>
      <c r="HA13092" s="4"/>
      <c r="HZ13092" s="4"/>
      <c r="IY13092" s="4"/>
      <c r="JX13092" s="4"/>
      <c r="KW13092" s="4"/>
      <c r="LB13092" s="4"/>
      <c r="LG13092" s="4"/>
      <c r="LI13092" s="1"/>
      <c r="LJ13092" s="14"/>
      <c r="LK13092" s="14"/>
      <c r="LL13092" s="14"/>
      <c r="LM13092" s="14"/>
      <c r="LN13092" s="14"/>
      <c r="LS13092" s="4"/>
      <c r="LX13092" s="4"/>
      <c r="MC13092" s="4"/>
      <c r="MH13092" s="4"/>
      <c r="MQ13092" s="4"/>
      <c r="PV13092" s="4"/>
      <c r="PY13092" s="15"/>
      <c r="PZ13092" s="14"/>
    </row>
    <row r="13093" spans="2:442" x14ac:dyDescent="0.25">
      <c r="B13093" s="4"/>
      <c r="N13093" s="4"/>
      <c r="S13093" s="4"/>
      <c r="X13093" s="4"/>
      <c r="AC13093" s="4"/>
      <c r="AH13093" s="4"/>
      <c r="AM13093" s="4"/>
      <c r="AR13093" s="4"/>
      <c r="AW13093" s="4"/>
      <c r="BB13093" s="4"/>
      <c r="BG13093" s="4"/>
      <c r="BL13093" s="4"/>
      <c r="BQ13093" s="4"/>
      <c r="BV13093" s="4"/>
      <c r="CA13093" s="4"/>
      <c r="CF13093" s="4"/>
      <c r="DE13093" s="4"/>
      <c r="ED13093" s="4"/>
      <c r="FC13093" s="4"/>
      <c r="GB13093" s="4"/>
      <c r="HA13093" s="4"/>
      <c r="HZ13093" s="4"/>
      <c r="IY13093" s="4"/>
      <c r="JX13093" s="4"/>
      <c r="KW13093" s="4"/>
      <c r="LB13093" s="4"/>
      <c r="LG13093" s="4"/>
      <c r="LI13093" s="1"/>
      <c r="LJ13093" s="14"/>
      <c r="LK13093" s="14"/>
      <c r="LL13093" s="14"/>
      <c r="LM13093" s="14"/>
      <c r="LN13093" s="14"/>
      <c r="LS13093" s="4"/>
      <c r="LX13093" s="4"/>
      <c r="MC13093" s="4"/>
      <c r="MH13093" s="4"/>
      <c r="MQ13093" s="4"/>
      <c r="PV13093" s="4"/>
      <c r="PY13093" s="15"/>
      <c r="PZ13093" s="14"/>
    </row>
    <row r="13094" spans="2:442" x14ac:dyDescent="0.25">
      <c r="B13094" s="4"/>
      <c r="N13094" s="4"/>
      <c r="S13094" s="4"/>
      <c r="X13094" s="4"/>
      <c r="AC13094" s="4"/>
      <c r="AH13094" s="4"/>
      <c r="AM13094" s="4"/>
      <c r="AR13094" s="4"/>
      <c r="AW13094" s="4"/>
      <c r="BB13094" s="4"/>
      <c r="BG13094" s="4"/>
      <c r="BL13094" s="4"/>
      <c r="BQ13094" s="4"/>
      <c r="BV13094" s="4"/>
      <c r="CA13094" s="4"/>
      <c r="CF13094" s="4"/>
      <c r="DE13094" s="4"/>
      <c r="ED13094" s="4"/>
      <c r="FC13094" s="4"/>
      <c r="GB13094" s="4"/>
      <c r="HA13094" s="4"/>
      <c r="HZ13094" s="4"/>
      <c r="IY13094" s="4"/>
      <c r="JX13094" s="4"/>
      <c r="KW13094" s="4"/>
      <c r="LB13094" s="4"/>
      <c r="LG13094" s="4"/>
      <c r="LI13094" s="1"/>
      <c r="LJ13094" s="14"/>
      <c r="LK13094" s="14"/>
      <c r="LL13094" s="14"/>
      <c r="LM13094" s="14"/>
      <c r="LN13094" s="14"/>
      <c r="LS13094" s="4"/>
      <c r="LX13094" s="4"/>
      <c r="MC13094" s="4"/>
      <c r="MH13094" s="4"/>
      <c r="MQ13094" s="4"/>
      <c r="PV13094" s="4"/>
      <c r="PY13094" s="15"/>
      <c r="PZ13094" s="14"/>
    </row>
    <row r="13095" spans="2:442" x14ac:dyDescent="0.25">
      <c r="B13095" s="4"/>
      <c r="N13095" s="4"/>
      <c r="S13095" s="4"/>
      <c r="X13095" s="4"/>
      <c r="AC13095" s="4"/>
      <c r="AH13095" s="4"/>
      <c r="AM13095" s="4"/>
      <c r="AR13095" s="4"/>
      <c r="AW13095" s="4"/>
      <c r="BB13095" s="4"/>
      <c r="BG13095" s="4"/>
      <c r="BL13095" s="4"/>
      <c r="BQ13095" s="4"/>
      <c r="BV13095" s="4"/>
      <c r="CA13095" s="4"/>
      <c r="CF13095" s="4"/>
      <c r="DE13095" s="4"/>
      <c r="ED13095" s="4"/>
      <c r="FC13095" s="4"/>
      <c r="GB13095" s="4"/>
      <c r="HA13095" s="4"/>
      <c r="HZ13095" s="4"/>
      <c r="IY13095" s="4"/>
      <c r="JX13095" s="4"/>
      <c r="KW13095" s="4"/>
      <c r="LB13095" s="4"/>
      <c r="LG13095" s="4"/>
      <c r="LI13095" s="1"/>
      <c r="LJ13095" s="14"/>
      <c r="LK13095" s="14"/>
      <c r="LL13095" s="14"/>
      <c r="LM13095" s="14"/>
      <c r="LN13095" s="14"/>
      <c r="LS13095" s="4"/>
      <c r="LX13095" s="4"/>
      <c r="MC13095" s="4"/>
      <c r="MH13095" s="4"/>
      <c r="MQ13095" s="4"/>
      <c r="PV13095" s="4"/>
      <c r="PY13095" s="15"/>
      <c r="PZ13095" s="14"/>
    </row>
    <row r="13096" spans="2:442" x14ac:dyDescent="0.25">
      <c r="B13096" s="4"/>
      <c r="N13096" s="4"/>
      <c r="S13096" s="4"/>
      <c r="X13096" s="4"/>
      <c r="AC13096" s="4"/>
      <c r="AH13096" s="4"/>
      <c r="AM13096" s="4"/>
      <c r="AR13096" s="4"/>
      <c r="AW13096" s="4"/>
      <c r="BB13096" s="4"/>
      <c r="BG13096" s="4"/>
      <c r="BL13096" s="4"/>
      <c r="BQ13096" s="4"/>
      <c r="BV13096" s="4"/>
      <c r="CA13096" s="4"/>
      <c r="CF13096" s="4"/>
      <c r="DE13096" s="4"/>
      <c r="ED13096" s="4"/>
      <c r="FC13096" s="4"/>
      <c r="GB13096" s="4"/>
      <c r="HA13096" s="4"/>
      <c r="HZ13096" s="4"/>
      <c r="IY13096" s="4"/>
      <c r="JX13096" s="4"/>
      <c r="KW13096" s="4"/>
      <c r="LB13096" s="4"/>
      <c r="LG13096" s="4"/>
      <c r="LI13096" s="1"/>
      <c r="LJ13096" s="14"/>
      <c r="LK13096" s="14"/>
      <c r="LL13096" s="14"/>
      <c r="LM13096" s="14"/>
      <c r="LN13096" s="14"/>
      <c r="LS13096" s="4"/>
      <c r="LX13096" s="4"/>
      <c r="MC13096" s="4"/>
      <c r="MH13096" s="4"/>
      <c r="MQ13096" s="4"/>
      <c r="PV13096" s="4"/>
      <c r="PY13096" s="15"/>
      <c r="PZ13096" s="14"/>
    </row>
    <row r="13097" spans="2:442" x14ac:dyDescent="0.25">
      <c r="B13097" s="4"/>
      <c r="N13097" s="4"/>
      <c r="S13097" s="4"/>
      <c r="X13097" s="4"/>
      <c r="AC13097" s="4"/>
      <c r="AH13097" s="4"/>
      <c r="AM13097" s="4"/>
      <c r="AR13097" s="4"/>
      <c r="AW13097" s="4"/>
      <c r="BB13097" s="4"/>
      <c r="BG13097" s="4"/>
      <c r="BL13097" s="4"/>
      <c r="BQ13097" s="4"/>
      <c r="BV13097" s="4"/>
      <c r="CA13097" s="4"/>
      <c r="CF13097" s="4"/>
      <c r="DE13097" s="4"/>
      <c r="ED13097" s="4"/>
      <c r="FC13097" s="4"/>
      <c r="GB13097" s="4"/>
      <c r="HA13097" s="4"/>
      <c r="HZ13097" s="4"/>
      <c r="IY13097" s="4"/>
      <c r="JX13097" s="4"/>
      <c r="KW13097" s="4"/>
      <c r="LB13097" s="4"/>
      <c r="LG13097" s="4"/>
      <c r="LI13097" s="1"/>
      <c r="LJ13097" s="14"/>
      <c r="LK13097" s="14"/>
      <c r="LL13097" s="14"/>
      <c r="LM13097" s="14"/>
      <c r="LN13097" s="14"/>
      <c r="LS13097" s="4"/>
      <c r="LX13097" s="4"/>
      <c r="MC13097" s="4"/>
      <c r="MH13097" s="4"/>
      <c r="MQ13097" s="4"/>
      <c r="PV13097" s="4"/>
      <c r="PY13097" s="15"/>
      <c r="PZ13097" s="14"/>
    </row>
    <row r="13098" spans="2:442" x14ac:dyDescent="0.25">
      <c r="B13098" s="4"/>
      <c r="N13098" s="4"/>
      <c r="S13098" s="4"/>
      <c r="X13098" s="4"/>
      <c r="AC13098" s="4"/>
      <c r="AH13098" s="4"/>
      <c r="AM13098" s="4"/>
      <c r="AR13098" s="4"/>
      <c r="AW13098" s="4"/>
      <c r="BB13098" s="4"/>
      <c r="BG13098" s="4"/>
      <c r="BL13098" s="4"/>
      <c r="BQ13098" s="4"/>
      <c r="BV13098" s="4"/>
      <c r="CA13098" s="4"/>
      <c r="CF13098" s="4"/>
      <c r="DE13098" s="4"/>
      <c r="ED13098" s="4"/>
      <c r="FC13098" s="4"/>
      <c r="GB13098" s="4"/>
      <c r="HA13098" s="4"/>
      <c r="HZ13098" s="4"/>
      <c r="IY13098" s="4"/>
      <c r="JX13098" s="4"/>
      <c r="KW13098" s="4"/>
      <c r="LB13098" s="4"/>
      <c r="LG13098" s="4"/>
      <c r="LI13098" s="1"/>
      <c r="LJ13098" s="14"/>
      <c r="LK13098" s="14"/>
      <c r="LL13098" s="14"/>
      <c r="LM13098" s="14"/>
      <c r="LN13098" s="14"/>
      <c r="LS13098" s="4"/>
      <c r="LX13098" s="4"/>
      <c r="MC13098" s="4"/>
      <c r="MH13098" s="4"/>
      <c r="MQ13098" s="4"/>
      <c r="PV13098" s="4"/>
      <c r="PY13098" s="15"/>
      <c r="PZ13098" s="14"/>
    </row>
    <row r="13099" spans="2:442" x14ac:dyDescent="0.25">
      <c r="B13099" s="4"/>
      <c r="N13099" s="4"/>
      <c r="S13099" s="4"/>
      <c r="X13099" s="4"/>
      <c r="AC13099" s="4"/>
      <c r="AH13099" s="4"/>
      <c r="AM13099" s="4"/>
      <c r="AR13099" s="4"/>
      <c r="AW13099" s="4"/>
      <c r="BB13099" s="4"/>
      <c r="BG13099" s="4"/>
      <c r="BL13099" s="4"/>
      <c r="BQ13099" s="4"/>
      <c r="BV13099" s="4"/>
      <c r="CA13099" s="4"/>
      <c r="CF13099" s="4"/>
      <c r="DE13099" s="4"/>
      <c r="ED13099" s="4"/>
      <c r="FC13099" s="4"/>
      <c r="GB13099" s="4"/>
      <c r="HA13099" s="4"/>
      <c r="HZ13099" s="4"/>
      <c r="IY13099" s="4"/>
      <c r="JX13099" s="4"/>
      <c r="KW13099" s="4"/>
      <c r="LB13099" s="4"/>
      <c r="LG13099" s="4"/>
      <c r="LI13099" s="1"/>
      <c r="LJ13099" s="14"/>
      <c r="LK13099" s="14"/>
      <c r="LL13099" s="14"/>
      <c r="LM13099" s="14"/>
      <c r="LN13099" s="14"/>
      <c r="LS13099" s="4"/>
      <c r="LX13099" s="4"/>
      <c r="MC13099" s="4"/>
      <c r="MH13099" s="4"/>
      <c r="MQ13099" s="4"/>
      <c r="PV13099" s="4"/>
      <c r="PY13099" s="15"/>
      <c r="PZ13099" s="14"/>
    </row>
    <row r="13100" spans="2:442" x14ac:dyDescent="0.25">
      <c r="B13100" s="4"/>
      <c r="N13100" s="4"/>
      <c r="S13100" s="4"/>
      <c r="X13100" s="4"/>
      <c r="AC13100" s="4"/>
      <c r="AH13100" s="4"/>
      <c r="AM13100" s="4"/>
      <c r="AR13100" s="4"/>
      <c r="AW13100" s="4"/>
      <c r="BB13100" s="4"/>
      <c r="BG13100" s="4"/>
      <c r="BL13100" s="4"/>
      <c r="BQ13100" s="4"/>
      <c r="BV13100" s="4"/>
      <c r="CA13100" s="4"/>
      <c r="CF13100" s="4"/>
      <c r="DE13100" s="4"/>
      <c r="ED13100" s="4"/>
      <c r="FC13100" s="4"/>
      <c r="GB13100" s="4"/>
      <c r="HA13100" s="4"/>
      <c r="HZ13100" s="4"/>
      <c r="IY13100" s="4"/>
      <c r="JX13100" s="4"/>
      <c r="KW13100" s="4"/>
      <c r="LB13100" s="4"/>
      <c r="LG13100" s="4"/>
      <c r="LI13100" s="1"/>
      <c r="LJ13100" s="14"/>
      <c r="LK13100" s="14"/>
      <c r="LL13100" s="14"/>
      <c r="LM13100" s="14"/>
      <c r="LN13100" s="14"/>
      <c r="LS13100" s="4"/>
      <c r="LX13100" s="4"/>
      <c r="MC13100" s="4"/>
      <c r="MH13100" s="4"/>
      <c r="MQ13100" s="4"/>
      <c r="PV13100" s="4"/>
      <c r="PY13100" s="15"/>
      <c r="PZ13100" s="14"/>
    </row>
    <row r="13101" spans="2:442" x14ac:dyDescent="0.25">
      <c r="B13101" s="4"/>
      <c r="N13101" s="4"/>
      <c r="S13101" s="4"/>
      <c r="X13101" s="4"/>
      <c r="AC13101" s="4"/>
      <c r="AH13101" s="4"/>
      <c r="AM13101" s="4"/>
      <c r="AR13101" s="4"/>
      <c r="AW13101" s="4"/>
      <c r="BB13101" s="4"/>
      <c r="BG13101" s="4"/>
      <c r="BL13101" s="4"/>
      <c r="BQ13101" s="4"/>
      <c r="BV13101" s="4"/>
      <c r="CA13101" s="4"/>
      <c r="CF13101" s="4"/>
      <c r="DE13101" s="4"/>
      <c r="ED13101" s="4"/>
      <c r="FC13101" s="4"/>
      <c r="GB13101" s="4"/>
      <c r="HA13101" s="4"/>
      <c r="HZ13101" s="4"/>
      <c r="IY13101" s="4"/>
      <c r="JX13101" s="4"/>
      <c r="KW13101" s="4"/>
      <c r="LB13101" s="4"/>
      <c r="LG13101" s="4"/>
      <c r="LI13101" s="1"/>
      <c r="LJ13101" s="14"/>
      <c r="LK13101" s="14"/>
      <c r="LL13101" s="14"/>
      <c r="LM13101" s="14"/>
      <c r="LN13101" s="14"/>
      <c r="LS13101" s="4"/>
      <c r="LX13101" s="4"/>
      <c r="MC13101" s="4"/>
      <c r="MH13101" s="4"/>
      <c r="MQ13101" s="4"/>
      <c r="PV13101" s="4"/>
      <c r="PY13101" s="15"/>
      <c r="PZ13101" s="14"/>
    </row>
    <row r="13102" spans="2:442" x14ac:dyDescent="0.25">
      <c r="B13102" s="4"/>
      <c r="N13102" s="4"/>
      <c r="S13102" s="4"/>
      <c r="X13102" s="4"/>
      <c r="AC13102" s="4"/>
      <c r="AH13102" s="4"/>
      <c r="AM13102" s="4"/>
      <c r="AR13102" s="4"/>
      <c r="AW13102" s="4"/>
      <c r="BB13102" s="4"/>
      <c r="BG13102" s="4"/>
      <c r="BL13102" s="4"/>
      <c r="BQ13102" s="4"/>
      <c r="BV13102" s="4"/>
      <c r="CA13102" s="4"/>
      <c r="CF13102" s="4"/>
      <c r="DE13102" s="4"/>
      <c r="ED13102" s="4"/>
      <c r="FC13102" s="4"/>
      <c r="GB13102" s="4"/>
      <c r="HA13102" s="4"/>
      <c r="HZ13102" s="4"/>
      <c r="IY13102" s="4"/>
      <c r="JX13102" s="4"/>
      <c r="KW13102" s="4"/>
      <c r="LB13102" s="4"/>
      <c r="LG13102" s="4"/>
      <c r="LI13102" s="1"/>
      <c r="LJ13102" s="14"/>
      <c r="LK13102" s="14"/>
      <c r="LL13102" s="14"/>
      <c r="LM13102" s="14"/>
      <c r="LN13102" s="14"/>
      <c r="LS13102" s="4"/>
      <c r="LX13102" s="4"/>
      <c r="MC13102" s="4"/>
      <c r="MH13102" s="4"/>
      <c r="MQ13102" s="4"/>
      <c r="PV13102" s="4"/>
      <c r="PY13102" s="15"/>
      <c r="PZ13102" s="14"/>
    </row>
    <row r="13103" spans="2:442" x14ac:dyDescent="0.25">
      <c r="B13103" s="4"/>
      <c r="N13103" s="4"/>
      <c r="S13103" s="4"/>
      <c r="X13103" s="4"/>
      <c r="AC13103" s="4"/>
      <c r="AH13103" s="4"/>
      <c r="AM13103" s="4"/>
      <c r="AR13103" s="4"/>
      <c r="AW13103" s="4"/>
      <c r="BB13103" s="4"/>
      <c r="BG13103" s="4"/>
      <c r="BL13103" s="4"/>
      <c r="BQ13103" s="4"/>
      <c r="BV13103" s="4"/>
      <c r="CA13103" s="4"/>
      <c r="CF13103" s="4"/>
      <c r="DE13103" s="4"/>
      <c r="ED13103" s="4"/>
      <c r="FC13103" s="4"/>
      <c r="GB13103" s="4"/>
      <c r="HA13103" s="4"/>
      <c r="HZ13103" s="4"/>
      <c r="IY13103" s="4"/>
      <c r="JX13103" s="4"/>
      <c r="KW13103" s="4"/>
      <c r="LB13103" s="4"/>
      <c r="LG13103" s="4"/>
      <c r="LI13103" s="1"/>
      <c r="LJ13103" s="14"/>
      <c r="LK13103" s="14"/>
      <c r="LL13103" s="14"/>
      <c r="LM13103" s="14"/>
      <c r="LN13103" s="14"/>
      <c r="LS13103" s="4"/>
      <c r="LX13103" s="4"/>
      <c r="MC13103" s="4"/>
      <c r="MH13103" s="4"/>
      <c r="MQ13103" s="4"/>
      <c r="PV13103" s="4"/>
      <c r="PY13103" s="15"/>
      <c r="PZ13103" s="14"/>
    </row>
    <row r="13104" spans="2:442" x14ac:dyDescent="0.25">
      <c r="B13104" s="4"/>
      <c r="N13104" s="4"/>
      <c r="S13104" s="4"/>
      <c r="X13104" s="4"/>
      <c r="AC13104" s="4"/>
      <c r="AH13104" s="4"/>
      <c r="AM13104" s="4"/>
      <c r="AR13104" s="4"/>
      <c r="AW13104" s="4"/>
      <c r="BB13104" s="4"/>
      <c r="BG13104" s="4"/>
      <c r="BL13104" s="4"/>
      <c r="BQ13104" s="4"/>
      <c r="BV13104" s="4"/>
      <c r="CA13104" s="4"/>
      <c r="CF13104" s="4"/>
      <c r="DE13104" s="4"/>
      <c r="ED13104" s="4"/>
      <c r="FC13104" s="4"/>
      <c r="GB13104" s="4"/>
      <c r="HA13104" s="4"/>
      <c r="HZ13104" s="4"/>
      <c r="IY13104" s="4"/>
      <c r="JX13104" s="4"/>
      <c r="KW13104" s="4"/>
      <c r="LB13104" s="4"/>
      <c r="LG13104" s="4"/>
      <c r="LI13104" s="1"/>
      <c r="LJ13104" s="14"/>
      <c r="LK13104" s="14"/>
      <c r="LL13104" s="14"/>
      <c r="LM13104" s="14"/>
      <c r="LN13104" s="14"/>
      <c r="LS13104" s="4"/>
      <c r="LX13104" s="4"/>
      <c r="MC13104" s="4"/>
      <c r="MH13104" s="4"/>
      <c r="MQ13104" s="4"/>
      <c r="PV13104" s="4"/>
      <c r="PY13104" s="15"/>
      <c r="PZ13104" s="14"/>
    </row>
    <row r="13105" spans="2:442" x14ac:dyDescent="0.25">
      <c r="B13105" s="4"/>
      <c r="N13105" s="4"/>
      <c r="S13105" s="4"/>
      <c r="X13105" s="4"/>
      <c r="AC13105" s="4"/>
      <c r="AH13105" s="4"/>
      <c r="AM13105" s="4"/>
      <c r="AR13105" s="4"/>
      <c r="AW13105" s="4"/>
      <c r="BB13105" s="4"/>
      <c r="BG13105" s="4"/>
      <c r="BL13105" s="4"/>
      <c r="BQ13105" s="4"/>
      <c r="BV13105" s="4"/>
      <c r="CA13105" s="4"/>
      <c r="CF13105" s="4"/>
      <c r="DE13105" s="4"/>
      <c r="ED13105" s="4"/>
      <c r="FC13105" s="4"/>
      <c r="GB13105" s="4"/>
      <c r="HA13105" s="4"/>
      <c r="HZ13105" s="4"/>
      <c r="IY13105" s="4"/>
      <c r="JX13105" s="4"/>
      <c r="KW13105" s="4"/>
      <c r="LB13105" s="4"/>
      <c r="LG13105" s="4"/>
      <c r="LI13105" s="1"/>
      <c r="LJ13105" s="14"/>
      <c r="LK13105" s="14"/>
      <c r="LL13105" s="14"/>
      <c r="LM13105" s="14"/>
      <c r="LN13105" s="14"/>
      <c r="LS13105" s="4"/>
      <c r="LX13105" s="4"/>
      <c r="MC13105" s="4"/>
      <c r="MH13105" s="4"/>
      <c r="MQ13105" s="4"/>
      <c r="PV13105" s="4"/>
      <c r="PY13105" s="15"/>
      <c r="PZ13105" s="14"/>
    </row>
    <row r="13106" spans="2:442" x14ac:dyDescent="0.25">
      <c r="B13106" s="4"/>
      <c r="N13106" s="4"/>
      <c r="S13106" s="4"/>
      <c r="X13106" s="4"/>
      <c r="AC13106" s="4"/>
      <c r="AH13106" s="4"/>
      <c r="AM13106" s="4"/>
      <c r="AR13106" s="4"/>
      <c r="AW13106" s="4"/>
      <c r="BB13106" s="4"/>
      <c r="BG13106" s="4"/>
      <c r="BL13106" s="4"/>
      <c r="BQ13106" s="4"/>
      <c r="BV13106" s="4"/>
      <c r="CA13106" s="4"/>
      <c r="CF13106" s="4"/>
      <c r="DE13106" s="4"/>
      <c r="ED13106" s="4"/>
      <c r="FC13106" s="4"/>
      <c r="GB13106" s="4"/>
      <c r="HA13106" s="4"/>
      <c r="HZ13106" s="4"/>
      <c r="IY13106" s="4"/>
      <c r="JX13106" s="4"/>
      <c r="KW13106" s="4"/>
      <c r="LB13106" s="4"/>
      <c r="LG13106" s="4"/>
      <c r="LI13106" s="1"/>
      <c r="LJ13106" s="14"/>
      <c r="LK13106" s="14"/>
      <c r="LL13106" s="14"/>
      <c r="LM13106" s="14"/>
      <c r="LN13106" s="14"/>
      <c r="LS13106" s="4"/>
      <c r="LX13106" s="4"/>
      <c r="MC13106" s="4"/>
      <c r="MH13106" s="4"/>
      <c r="MQ13106" s="4"/>
      <c r="PV13106" s="4"/>
      <c r="PY13106" s="15"/>
      <c r="PZ13106" s="14"/>
    </row>
    <row r="13107" spans="2:442" x14ac:dyDescent="0.25">
      <c r="B13107" s="4"/>
      <c r="N13107" s="4"/>
      <c r="S13107" s="4"/>
      <c r="X13107" s="4"/>
      <c r="AC13107" s="4"/>
      <c r="AH13107" s="4"/>
      <c r="AM13107" s="4"/>
      <c r="AR13107" s="4"/>
      <c r="AW13107" s="4"/>
      <c r="BB13107" s="4"/>
      <c r="BG13107" s="4"/>
      <c r="BL13107" s="4"/>
      <c r="BQ13107" s="4"/>
      <c r="BV13107" s="4"/>
      <c r="CA13107" s="4"/>
      <c r="CF13107" s="4"/>
      <c r="DE13107" s="4"/>
      <c r="ED13107" s="4"/>
      <c r="FC13107" s="4"/>
      <c r="GB13107" s="4"/>
      <c r="HA13107" s="4"/>
      <c r="HZ13107" s="4"/>
      <c r="IY13107" s="4"/>
      <c r="JX13107" s="4"/>
      <c r="KW13107" s="4"/>
      <c r="LB13107" s="4"/>
      <c r="LG13107" s="4"/>
      <c r="LI13107" s="1"/>
      <c r="LJ13107" s="14"/>
      <c r="LK13107" s="14"/>
      <c r="LL13107" s="14"/>
      <c r="LM13107" s="14"/>
      <c r="LN13107" s="14"/>
      <c r="LS13107" s="4"/>
      <c r="LX13107" s="4"/>
      <c r="MC13107" s="4"/>
      <c r="MH13107" s="4"/>
      <c r="MQ13107" s="4"/>
      <c r="PV13107" s="4"/>
      <c r="PY13107" s="15"/>
      <c r="PZ13107" s="14"/>
    </row>
    <row r="13108" spans="2:442" x14ac:dyDescent="0.25">
      <c r="B13108" s="4"/>
      <c r="N13108" s="4"/>
      <c r="S13108" s="4"/>
      <c r="X13108" s="4"/>
      <c r="AC13108" s="4"/>
      <c r="AH13108" s="4"/>
      <c r="AM13108" s="4"/>
      <c r="AR13108" s="4"/>
      <c r="AW13108" s="4"/>
      <c r="BB13108" s="4"/>
      <c r="BG13108" s="4"/>
      <c r="BL13108" s="4"/>
      <c r="BQ13108" s="4"/>
      <c r="BV13108" s="4"/>
      <c r="CA13108" s="4"/>
      <c r="CF13108" s="4"/>
      <c r="DE13108" s="4"/>
      <c r="ED13108" s="4"/>
      <c r="FC13108" s="4"/>
      <c r="GB13108" s="4"/>
      <c r="HA13108" s="4"/>
      <c r="HZ13108" s="4"/>
      <c r="IY13108" s="4"/>
      <c r="JX13108" s="4"/>
      <c r="KW13108" s="4"/>
      <c r="LB13108" s="4"/>
      <c r="LG13108" s="4"/>
      <c r="LI13108" s="1"/>
      <c r="LJ13108" s="14"/>
      <c r="LK13108" s="14"/>
      <c r="LL13108" s="14"/>
      <c r="LM13108" s="14"/>
      <c r="LN13108" s="14"/>
      <c r="LS13108" s="4"/>
      <c r="LX13108" s="4"/>
      <c r="MC13108" s="4"/>
      <c r="MH13108" s="4"/>
      <c r="MQ13108" s="4"/>
      <c r="PV13108" s="4"/>
      <c r="PY13108" s="15"/>
      <c r="PZ13108" s="14"/>
    </row>
    <row r="13109" spans="2:442" x14ac:dyDescent="0.25">
      <c r="B13109" s="4"/>
      <c r="N13109" s="4"/>
      <c r="S13109" s="4"/>
      <c r="X13109" s="4"/>
      <c r="AC13109" s="4"/>
      <c r="AH13109" s="4"/>
      <c r="AM13109" s="4"/>
      <c r="AR13109" s="4"/>
      <c r="AW13109" s="4"/>
      <c r="BB13109" s="4"/>
      <c r="BG13109" s="4"/>
      <c r="BL13109" s="4"/>
      <c r="BQ13109" s="4"/>
      <c r="BV13109" s="4"/>
      <c r="CA13109" s="4"/>
      <c r="CF13109" s="4"/>
      <c r="DE13109" s="4"/>
      <c r="ED13109" s="4"/>
      <c r="FC13109" s="4"/>
      <c r="GB13109" s="4"/>
      <c r="HA13109" s="4"/>
      <c r="HZ13109" s="4"/>
      <c r="IY13109" s="4"/>
      <c r="JX13109" s="4"/>
      <c r="KW13109" s="4"/>
      <c r="LB13109" s="4"/>
      <c r="LG13109" s="4"/>
      <c r="LI13109" s="1"/>
      <c r="LJ13109" s="14"/>
      <c r="LK13109" s="14"/>
      <c r="LL13109" s="14"/>
      <c r="LM13109" s="14"/>
      <c r="LN13109" s="14"/>
      <c r="LS13109" s="4"/>
      <c r="LX13109" s="4"/>
      <c r="MC13109" s="4"/>
      <c r="MH13109" s="4"/>
      <c r="MQ13109" s="4"/>
      <c r="PV13109" s="4"/>
      <c r="PY13109" s="15"/>
      <c r="PZ13109" s="14"/>
    </row>
    <row r="13110" spans="2:442" x14ac:dyDescent="0.25">
      <c r="B13110" s="4"/>
      <c r="N13110" s="4"/>
      <c r="S13110" s="4"/>
      <c r="X13110" s="4"/>
      <c r="AC13110" s="4"/>
      <c r="AH13110" s="4"/>
      <c r="AM13110" s="4"/>
      <c r="AR13110" s="4"/>
      <c r="AW13110" s="4"/>
      <c r="BB13110" s="4"/>
      <c r="BG13110" s="4"/>
      <c r="BL13110" s="4"/>
      <c r="BQ13110" s="4"/>
      <c r="BV13110" s="4"/>
      <c r="CA13110" s="4"/>
      <c r="CF13110" s="4"/>
      <c r="DE13110" s="4"/>
      <c r="ED13110" s="4"/>
      <c r="FC13110" s="4"/>
      <c r="GB13110" s="4"/>
      <c r="HA13110" s="4"/>
      <c r="HZ13110" s="4"/>
      <c r="IY13110" s="4"/>
      <c r="JX13110" s="4"/>
      <c r="KW13110" s="4"/>
      <c r="LB13110" s="4"/>
      <c r="LG13110" s="4"/>
      <c r="LI13110" s="1"/>
      <c r="LJ13110" s="14"/>
      <c r="LK13110" s="14"/>
      <c r="LL13110" s="14"/>
      <c r="LM13110" s="14"/>
      <c r="LN13110" s="14"/>
      <c r="LS13110" s="4"/>
      <c r="LX13110" s="4"/>
      <c r="MC13110" s="4"/>
      <c r="MH13110" s="4"/>
      <c r="MQ13110" s="4"/>
      <c r="PV13110" s="4"/>
      <c r="PY13110" s="15"/>
      <c r="PZ13110" s="14"/>
    </row>
    <row r="13111" spans="2:442" x14ac:dyDescent="0.25">
      <c r="B13111" s="4"/>
      <c r="N13111" s="4"/>
      <c r="S13111" s="4"/>
      <c r="X13111" s="4"/>
      <c r="AC13111" s="4"/>
      <c r="AH13111" s="4"/>
      <c r="AM13111" s="4"/>
      <c r="AR13111" s="4"/>
      <c r="AW13111" s="4"/>
      <c r="BB13111" s="4"/>
      <c r="BG13111" s="4"/>
      <c r="BL13111" s="4"/>
      <c r="BQ13111" s="4"/>
      <c r="BV13111" s="4"/>
      <c r="CA13111" s="4"/>
      <c r="CF13111" s="4"/>
      <c r="DE13111" s="4"/>
      <c r="ED13111" s="4"/>
      <c r="FC13111" s="4"/>
      <c r="GB13111" s="4"/>
      <c r="HA13111" s="4"/>
      <c r="HZ13111" s="4"/>
      <c r="IY13111" s="4"/>
      <c r="JX13111" s="4"/>
      <c r="KW13111" s="4"/>
      <c r="LB13111" s="4"/>
      <c r="LG13111" s="4"/>
      <c r="LI13111" s="1"/>
      <c r="LJ13111" s="14"/>
      <c r="LK13111" s="14"/>
      <c r="LL13111" s="14"/>
      <c r="LM13111" s="14"/>
      <c r="LN13111" s="14"/>
      <c r="LS13111" s="4"/>
      <c r="LX13111" s="4"/>
      <c r="MC13111" s="4"/>
      <c r="MH13111" s="4"/>
      <c r="MQ13111" s="4"/>
      <c r="PV13111" s="4"/>
      <c r="PY13111" s="15"/>
      <c r="PZ13111" s="14"/>
    </row>
    <row r="13112" spans="2:442" x14ac:dyDescent="0.25">
      <c r="B13112" s="4"/>
      <c r="N13112" s="4"/>
      <c r="S13112" s="4"/>
      <c r="X13112" s="4"/>
      <c r="AC13112" s="4"/>
      <c r="AH13112" s="4"/>
      <c r="AM13112" s="4"/>
      <c r="AR13112" s="4"/>
      <c r="AW13112" s="4"/>
      <c r="BB13112" s="4"/>
      <c r="BG13112" s="4"/>
      <c r="BL13112" s="4"/>
      <c r="BQ13112" s="4"/>
      <c r="BV13112" s="4"/>
      <c r="CA13112" s="4"/>
      <c r="CF13112" s="4"/>
      <c r="DE13112" s="4"/>
      <c r="ED13112" s="4"/>
      <c r="FC13112" s="4"/>
      <c r="GB13112" s="4"/>
      <c r="HA13112" s="4"/>
      <c r="HZ13112" s="4"/>
      <c r="IY13112" s="4"/>
      <c r="JX13112" s="4"/>
      <c r="KW13112" s="4"/>
      <c r="LB13112" s="4"/>
      <c r="LG13112" s="4"/>
      <c r="LI13112" s="1"/>
      <c r="LJ13112" s="14"/>
      <c r="LK13112" s="14"/>
      <c r="LL13112" s="14"/>
      <c r="LM13112" s="14"/>
      <c r="LN13112" s="14"/>
      <c r="LS13112" s="4"/>
      <c r="LX13112" s="4"/>
      <c r="MC13112" s="4"/>
      <c r="MH13112" s="4"/>
      <c r="MQ13112" s="4"/>
      <c r="PV13112" s="4"/>
      <c r="PY13112" s="15"/>
      <c r="PZ13112" s="14"/>
    </row>
    <row r="13113" spans="2:442" x14ac:dyDescent="0.25">
      <c r="B13113" s="4"/>
      <c r="N13113" s="4"/>
      <c r="S13113" s="4"/>
      <c r="X13113" s="4"/>
      <c r="AC13113" s="4"/>
      <c r="AH13113" s="4"/>
      <c r="AM13113" s="4"/>
      <c r="AR13113" s="4"/>
      <c r="AW13113" s="4"/>
      <c r="BB13113" s="4"/>
      <c r="BG13113" s="4"/>
      <c r="BL13113" s="4"/>
      <c r="BQ13113" s="4"/>
      <c r="BV13113" s="4"/>
      <c r="CA13113" s="4"/>
      <c r="CF13113" s="4"/>
      <c r="DE13113" s="4"/>
      <c r="ED13113" s="4"/>
      <c r="FC13113" s="4"/>
      <c r="GB13113" s="4"/>
      <c r="HA13113" s="4"/>
      <c r="HZ13113" s="4"/>
      <c r="IY13113" s="4"/>
      <c r="JX13113" s="4"/>
      <c r="KW13113" s="4"/>
      <c r="LB13113" s="4"/>
      <c r="LG13113" s="4"/>
      <c r="LI13113" s="1"/>
      <c r="LJ13113" s="14"/>
      <c r="LK13113" s="14"/>
      <c r="LL13113" s="14"/>
      <c r="LM13113" s="14"/>
      <c r="LN13113" s="14"/>
      <c r="LS13113" s="4"/>
      <c r="LX13113" s="4"/>
      <c r="MC13113" s="4"/>
      <c r="MH13113" s="4"/>
      <c r="MQ13113" s="4"/>
      <c r="PV13113" s="4"/>
      <c r="PY13113" s="15"/>
      <c r="PZ13113" s="14"/>
    </row>
    <row r="13114" spans="2:442" x14ac:dyDescent="0.25">
      <c r="B13114" s="4"/>
      <c r="N13114" s="4"/>
      <c r="S13114" s="4"/>
      <c r="X13114" s="4"/>
      <c r="AC13114" s="4"/>
      <c r="AH13114" s="4"/>
      <c r="AM13114" s="4"/>
      <c r="AR13114" s="4"/>
      <c r="AW13114" s="4"/>
      <c r="BB13114" s="4"/>
      <c r="BG13114" s="4"/>
      <c r="BL13114" s="4"/>
      <c r="BQ13114" s="4"/>
      <c r="BV13114" s="4"/>
      <c r="CA13114" s="4"/>
      <c r="CF13114" s="4"/>
      <c r="DE13114" s="4"/>
      <c r="ED13114" s="4"/>
      <c r="FC13114" s="4"/>
      <c r="GB13114" s="4"/>
      <c r="HA13114" s="4"/>
      <c r="HZ13114" s="4"/>
      <c r="IY13114" s="4"/>
      <c r="JX13114" s="4"/>
      <c r="KW13114" s="4"/>
      <c r="LB13114" s="4"/>
      <c r="LG13114" s="4"/>
      <c r="LI13114" s="1"/>
      <c r="LJ13114" s="14"/>
      <c r="LK13114" s="14"/>
      <c r="LL13114" s="14"/>
      <c r="LM13114" s="14"/>
      <c r="LN13114" s="14"/>
      <c r="LS13114" s="4"/>
      <c r="LX13114" s="4"/>
      <c r="MC13114" s="4"/>
      <c r="MH13114" s="4"/>
      <c r="MQ13114" s="4"/>
      <c r="PV13114" s="4"/>
      <c r="PY13114" s="15"/>
      <c r="PZ13114" s="14"/>
    </row>
    <row r="13115" spans="2:442" x14ac:dyDescent="0.25">
      <c r="B13115" s="4"/>
      <c r="N13115" s="4"/>
      <c r="S13115" s="4"/>
      <c r="X13115" s="4"/>
      <c r="AC13115" s="4"/>
      <c r="AH13115" s="4"/>
      <c r="AM13115" s="4"/>
      <c r="AR13115" s="4"/>
      <c r="AW13115" s="4"/>
      <c r="BB13115" s="4"/>
      <c r="BG13115" s="4"/>
      <c r="BL13115" s="4"/>
      <c r="BQ13115" s="4"/>
      <c r="BV13115" s="4"/>
      <c r="CA13115" s="4"/>
      <c r="CF13115" s="4"/>
      <c r="DE13115" s="4"/>
      <c r="ED13115" s="4"/>
      <c r="FC13115" s="4"/>
      <c r="GB13115" s="4"/>
      <c r="HA13115" s="4"/>
      <c r="HZ13115" s="4"/>
      <c r="IY13115" s="4"/>
      <c r="JX13115" s="4"/>
      <c r="KW13115" s="4"/>
      <c r="LB13115" s="4"/>
      <c r="LG13115" s="4"/>
      <c r="LI13115" s="1"/>
      <c r="LJ13115" s="14"/>
      <c r="LK13115" s="14"/>
      <c r="LL13115" s="14"/>
      <c r="LM13115" s="14"/>
      <c r="LN13115" s="14"/>
      <c r="LS13115" s="4"/>
      <c r="LX13115" s="4"/>
      <c r="MC13115" s="4"/>
      <c r="MH13115" s="4"/>
      <c r="MQ13115" s="4"/>
      <c r="PV13115" s="4"/>
      <c r="PY13115" s="15"/>
      <c r="PZ13115" s="14"/>
    </row>
    <row r="13116" spans="2:442" x14ac:dyDescent="0.25">
      <c r="B13116" s="4"/>
      <c r="N13116" s="4"/>
      <c r="S13116" s="4"/>
      <c r="X13116" s="4"/>
      <c r="AC13116" s="4"/>
      <c r="AH13116" s="4"/>
      <c r="AM13116" s="4"/>
      <c r="AR13116" s="4"/>
      <c r="AW13116" s="4"/>
      <c r="BB13116" s="4"/>
      <c r="BG13116" s="4"/>
      <c r="BL13116" s="4"/>
      <c r="BQ13116" s="4"/>
      <c r="BV13116" s="4"/>
      <c r="CA13116" s="4"/>
      <c r="CF13116" s="4"/>
      <c r="DE13116" s="4"/>
      <c r="ED13116" s="4"/>
      <c r="FC13116" s="4"/>
      <c r="GB13116" s="4"/>
      <c r="HA13116" s="4"/>
      <c r="HZ13116" s="4"/>
      <c r="IY13116" s="4"/>
      <c r="JX13116" s="4"/>
      <c r="KW13116" s="4"/>
      <c r="LB13116" s="4"/>
      <c r="LG13116" s="4"/>
      <c r="LI13116" s="1"/>
      <c r="LJ13116" s="14"/>
      <c r="LK13116" s="14"/>
      <c r="LL13116" s="14"/>
      <c r="LM13116" s="14"/>
      <c r="LN13116" s="14"/>
      <c r="LS13116" s="4"/>
      <c r="LX13116" s="4"/>
      <c r="MC13116" s="4"/>
      <c r="MH13116" s="4"/>
      <c r="MQ13116" s="4"/>
      <c r="PV13116" s="4"/>
      <c r="PY13116" s="15"/>
      <c r="PZ13116" s="14"/>
    </row>
    <row r="13117" spans="2:442" x14ac:dyDescent="0.25">
      <c r="B13117" s="4"/>
      <c r="N13117" s="4"/>
      <c r="S13117" s="4"/>
      <c r="X13117" s="4"/>
      <c r="AC13117" s="4"/>
      <c r="AH13117" s="4"/>
      <c r="AM13117" s="4"/>
      <c r="AR13117" s="4"/>
      <c r="AW13117" s="4"/>
      <c r="BB13117" s="4"/>
      <c r="BG13117" s="4"/>
      <c r="BL13117" s="4"/>
      <c r="BQ13117" s="4"/>
      <c r="BV13117" s="4"/>
      <c r="CA13117" s="4"/>
      <c r="CF13117" s="4"/>
      <c r="DE13117" s="4"/>
      <c r="ED13117" s="4"/>
      <c r="FC13117" s="4"/>
      <c r="GB13117" s="4"/>
      <c r="HA13117" s="4"/>
      <c r="HZ13117" s="4"/>
      <c r="IY13117" s="4"/>
      <c r="JX13117" s="4"/>
      <c r="KW13117" s="4"/>
      <c r="LB13117" s="4"/>
      <c r="LG13117" s="4"/>
      <c r="LI13117" s="1"/>
      <c r="LJ13117" s="14"/>
      <c r="LK13117" s="14"/>
      <c r="LL13117" s="14"/>
      <c r="LM13117" s="14"/>
      <c r="LN13117" s="14"/>
      <c r="LS13117" s="4"/>
      <c r="LX13117" s="4"/>
      <c r="MC13117" s="4"/>
      <c r="MH13117" s="4"/>
      <c r="MQ13117" s="4"/>
      <c r="PV13117" s="4"/>
      <c r="PY13117" s="15"/>
      <c r="PZ13117" s="14"/>
    </row>
    <row r="13118" spans="2:442" x14ac:dyDescent="0.25">
      <c r="B13118" s="4"/>
      <c r="N13118" s="4"/>
      <c r="S13118" s="4"/>
      <c r="X13118" s="4"/>
      <c r="AC13118" s="4"/>
      <c r="AH13118" s="4"/>
      <c r="AM13118" s="4"/>
      <c r="AR13118" s="4"/>
      <c r="AW13118" s="4"/>
      <c r="BB13118" s="4"/>
      <c r="BG13118" s="4"/>
      <c r="BL13118" s="4"/>
      <c r="BQ13118" s="4"/>
      <c r="BV13118" s="4"/>
      <c r="CA13118" s="4"/>
      <c r="CF13118" s="4"/>
      <c r="DE13118" s="4"/>
      <c r="ED13118" s="4"/>
      <c r="FC13118" s="4"/>
      <c r="GB13118" s="4"/>
      <c r="HA13118" s="4"/>
      <c r="HZ13118" s="4"/>
      <c r="IY13118" s="4"/>
      <c r="JX13118" s="4"/>
      <c r="KW13118" s="4"/>
      <c r="LB13118" s="4"/>
      <c r="LG13118" s="4"/>
      <c r="LI13118" s="1"/>
      <c r="LJ13118" s="14"/>
      <c r="LK13118" s="14"/>
      <c r="LL13118" s="14"/>
      <c r="LM13118" s="14"/>
      <c r="LN13118" s="14"/>
      <c r="LS13118" s="4"/>
      <c r="LX13118" s="4"/>
      <c r="MC13118" s="4"/>
      <c r="MH13118" s="4"/>
      <c r="MQ13118" s="4"/>
      <c r="PV13118" s="4"/>
      <c r="PY13118" s="15"/>
      <c r="PZ13118" s="14"/>
    </row>
    <row r="13119" spans="2:442" x14ac:dyDescent="0.25">
      <c r="B13119" s="4"/>
      <c r="N13119" s="4"/>
      <c r="S13119" s="4"/>
      <c r="X13119" s="4"/>
      <c r="AC13119" s="4"/>
      <c r="AH13119" s="4"/>
      <c r="AM13119" s="4"/>
      <c r="AR13119" s="4"/>
      <c r="AW13119" s="4"/>
      <c r="BB13119" s="4"/>
      <c r="BG13119" s="4"/>
      <c r="BL13119" s="4"/>
      <c r="BQ13119" s="4"/>
      <c r="BV13119" s="4"/>
      <c r="CA13119" s="4"/>
      <c r="CF13119" s="4"/>
      <c r="DE13119" s="4"/>
      <c r="ED13119" s="4"/>
      <c r="FC13119" s="4"/>
      <c r="GB13119" s="4"/>
      <c r="HA13119" s="4"/>
      <c r="HZ13119" s="4"/>
      <c r="IY13119" s="4"/>
      <c r="JX13119" s="4"/>
      <c r="KW13119" s="4"/>
      <c r="LB13119" s="4"/>
      <c r="LG13119" s="4"/>
      <c r="LI13119" s="1"/>
      <c r="LJ13119" s="14"/>
      <c r="LK13119" s="14"/>
      <c r="LL13119" s="14"/>
      <c r="LM13119" s="14"/>
      <c r="LN13119" s="14"/>
      <c r="LS13119" s="4"/>
      <c r="LX13119" s="4"/>
      <c r="MC13119" s="4"/>
      <c r="MH13119" s="4"/>
      <c r="MQ13119" s="4"/>
      <c r="PV13119" s="4"/>
      <c r="PY13119" s="15"/>
      <c r="PZ13119" s="14"/>
    </row>
    <row r="13120" spans="2:442" x14ac:dyDescent="0.25">
      <c r="B13120" s="4"/>
      <c r="N13120" s="4"/>
      <c r="S13120" s="4"/>
      <c r="X13120" s="4"/>
      <c r="AC13120" s="4"/>
      <c r="AH13120" s="4"/>
      <c r="AM13120" s="4"/>
      <c r="AR13120" s="4"/>
      <c r="AW13120" s="4"/>
      <c r="BB13120" s="4"/>
      <c r="BG13120" s="4"/>
      <c r="BL13120" s="4"/>
      <c r="BQ13120" s="4"/>
      <c r="BV13120" s="4"/>
      <c r="CA13120" s="4"/>
      <c r="CF13120" s="4"/>
      <c r="DE13120" s="4"/>
      <c r="ED13120" s="4"/>
      <c r="FC13120" s="4"/>
      <c r="GB13120" s="4"/>
      <c r="HA13120" s="4"/>
      <c r="HZ13120" s="4"/>
      <c r="IY13120" s="4"/>
      <c r="JX13120" s="4"/>
      <c r="KW13120" s="4"/>
      <c r="LB13120" s="4"/>
      <c r="LG13120" s="4"/>
      <c r="LI13120" s="1"/>
      <c r="LJ13120" s="14"/>
      <c r="LK13120" s="14"/>
      <c r="LL13120" s="14"/>
      <c r="LM13120" s="14"/>
      <c r="LN13120" s="14"/>
      <c r="LS13120" s="4"/>
      <c r="LX13120" s="4"/>
      <c r="MC13120" s="4"/>
      <c r="MH13120" s="4"/>
      <c r="MQ13120" s="4"/>
      <c r="PV13120" s="4"/>
      <c r="PY13120" s="15"/>
      <c r="PZ13120" s="14"/>
    </row>
    <row r="13121" spans="2:442" x14ac:dyDescent="0.25">
      <c r="B13121" s="4"/>
      <c r="N13121" s="4"/>
      <c r="S13121" s="4"/>
      <c r="X13121" s="4"/>
      <c r="AC13121" s="4"/>
      <c r="AH13121" s="4"/>
      <c r="AM13121" s="4"/>
      <c r="AR13121" s="4"/>
      <c r="AW13121" s="4"/>
      <c r="BB13121" s="4"/>
      <c r="BG13121" s="4"/>
      <c r="BL13121" s="4"/>
      <c r="BQ13121" s="4"/>
      <c r="BV13121" s="4"/>
      <c r="CA13121" s="4"/>
      <c r="CF13121" s="4"/>
      <c r="DE13121" s="4"/>
      <c r="ED13121" s="4"/>
      <c r="FC13121" s="4"/>
      <c r="GB13121" s="4"/>
      <c r="HA13121" s="4"/>
      <c r="HZ13121" s="4"/>
      <c r="IY13121" s="4"/>
      <c r="JX13121" s="4"/>
      <c r="KW13121" s="4"/>
      <c r="LB13121" s="4"/>
      <c r="LG13121" s="4"/>
      <c r="LI13121" s="1"/>
      <c r="LJ13121" s="14"/>
      <c r="LK13121" s="14"/>
      <c r="LL13121" s="14"/>
      <c r="LM13121" s="14"/>
      <c r="LN13121" s="14"/>
      <c r="LS13121" s="4"/>
      <c r="LX13121" s="4"/>
      <c r="MC13121" s="4"/>
      <c r="MH13121" s="4"/>
      <c r="MQ13121" s="4"/>
      <c r="PV13121" s="4"/>
      <c r="PY13121" s="15"/>
      <c r="PZ13121" s="14"/>
    </row>
    <row r="13122" spans="2:442" x14ac:dyDescent="0.25">
      <c r="B13122" s="4"/>
      <c r="N13122" s="4"/>
      <c r="S13122" s="4"/>
      <c r="X13122" s="4"/>
      <c r="AC13122" s="4"/>
      <c r="AH13122" s="4"/>
      <c r="AM13122" s="4"/>
      <c r="AR13122" s="4"/>
      <c r="AW13122" s="4"/>
      <c r="BB13122" s="4"/>
      <c r="BG13122" s="4"/>
      <c r="BL13122" s="4"/>
      <c r="BQ13122" s="4"/>
      <c r="BV13122" s="4"/>
      <c r="CA13122" s="4"/>
      <c r="CF13122" s="4"/>
      <c r="DE13122" s="4"/>
      <c r="ED13122" s="4"/>
      <c r="FC13122" s="4"/>
      <c r="GB13122" s="4"/>
      <c r="HA13122" s="4"/>
      <c r="HZ13122" s="4"/>
      <c r="IY13122" s="4"/>
      <c r="JX13122" s="4"/>
      <c r="KW13122" s="4"/>
      <c r="LB13122" s="4"/>
      <c r="LG13122" s="4"/>
      <c r="LI13122" s="1"/>
      <c r="LJ13122" s="14"/>
      <c r="LK13122" s="14"/>
      <c r="LL13122" s="14"/>
      <c r="LM13122" s="14"/>
      <c r="LN13122" s="14"/>
      <c r="LS13122" s="4"/>
      <c r="LX13122" s="4"/>
      <c r="MC13122" s="4"/>
      <c r="MH13122" s="4"/>
      <c r="MQ13122" s="4"/>
      <c r="PV13122" s="4"/>
      <c r="PY13122" s="15"/>
      <c r="PZ13122" s="14"/>
    </row>
    <row r="13123" spans="2:442" x14ac:dyDescent="0.25">
      <c r="B13123" s="4"/>
      <c r="N13123" s="4"/>
      <c r="S13123" s="4"/>
      <c r="X13123" s="4"/>
      <c r="AC13123" s="4"/>
      <c r="AH13123" s="4"/>
      <c r="AM13123" s="4"/>
      <c r="AR13123" s="4"/>
      <c r="AW13123" s="4"/>
      <c r="BB13123" s="4"/>
      <c r="BG13123" s="4"/>
      <c r="BL13123" s="4"/>
      <c r="BQ13123" s="4"/>
      <c r="BV13123" s="4"/>
      <c r="CA13123" s="4"/>
      <c r="CF13123" s="4"/>
      <c r="DE13123" s="4"/>
      <c r="ED13123" s="4"/>
      <c r="FC13123" s="4"/>
      <c r="GB13123" s="4"/>
      <c r="HA13123" s="4"/>
      <c r="HZ13123" s="4"/>
      <c r="IY13123" s="4"/>
      <c r="JX13123" s="4"/>
      <c r="KW13123" s="4"/>
      <c r="LB13123" s="4"/>
      <c r="LG13123" s="4"/>
      <c r="LI13123" s="1"/>
      <c r="LJ13123" s="14"/>
      <c r="LK13123" s="14"/>
      <c r="LL13123" s="14"/>
      <c r="LM13123" s="14"/>
      <c r="LN13123" s="14"/>
      <c r="LS13123" s="4"/>
      <c r="LX13123" s="4"/>
      <c r="MC13123" s="4"/>
      <c r="MH13123" s="4"/>
      <c r="MQ13123" s="4"/>
      <c r="PV13123" s="4"/>
      <c r="PY13123" s="15"/>
      <c r="PZ13123" s="14"/>
    </row>
    <row r="13124" spans="2:442" x14ac:dyDescent="0.25">
      <c r="B13124" s="4"/>
      <c r="N13124" s="4"/>
      <c r="S13124" s="4"/>
      <c r="X13124" s="4"/>
      <c r="AC13124" s="4"/>
      <c r="AH13124" s="4"/>
      <c r="AM13124" s="4"/>
      <c r="AR13124" s="4"/>
      <c r="AW13124" s="4"/>
      <c r="BB13124" s="4"/>
      <c r="BG13124" s="4"/>
      <c r="BL13124" s="4"/>
      <c r="BQ13124" s="4"/>
      <c r="BV13124" s="4"/>
      <c r="CA13124" s="4"/>
      <c r="CF13124" s="4"/>
      <c r="DE13124" s="4"/>
      <c r="ED13124" s="4"/>
      <c r="FC13124" s="4"/>
      <c r="GB13124" s="4"/>
      <c r="HA13124" s="4"/>
      <c r="HZ13124" s="4"/>
      <c r="IY13124" s="4"/>
      <c r="JX13124" s="4"/>
      <c r="KW13124" s="4"/>
      <c r="LB13124" s="4"/>
      <c r="LG13124" s="4"/>
      <c r="LI13124" s="1"/>
      <c r="LJ13124" s="14"/>
      <c r="LK13124" s="14"/>
      <c r="LL13124" s="14"/>
      <c r="LM13124" s="14"/>
      <c r="LN13124" s="14"/>
      <c r="LS13124" s="4"/>
      <c r="LX13124" s="4"/>
      <c r="MC13124" s="4"/>
      <c r="MH13124" s="4"/>
      <c r="MQ13124" s="4"/>
      <c r="PV13124" s="4"/>
      <c r="PY13124" s="15"/>
      <c r="PZ13124" s="14"/>
    </row>
    <row r="13125" spans="2:442" x14ac:dyDescent="0.25">
      <c r="B13125" s="4"/>
      <c r="N13125" s="4"/>
      <c r="S13125" s="4"/>
      <c r="X13125" s="4"/>
      <c r="AC13125" s="4"/>
      <c r="AH13125" s="4"/>
      <c r="AM13125" s="4"/>
      <c r="AR13125" s="4"/>
      <c r="AW13125" s="4"/>
      <c r="BB13125" s="4"/>
      <c r="BG13125" s="4"/>
      <c r="BL13125" s="4"/>
      <c r="BQ13125" s="4"/>
      <c r="BV13125" s="4"/>
      <c r="CA13125" s="4"/>
      <c r="CF13125" s="4"/>
      <c r="DE13125" s="4"/>
      <c r="ED13125" s="4"/>
      <c r="FC13125" s="4"/>
      <c r="GB13125" s="4"/>
      <c r="HA13125" s="4"/>
      <c r="HZ13125" s="4"/>
      <c r="IY13125" s="4"/>
      <c r="JX13125" s="4"/>
      <c r="KW13125" s="4"/>
      <c r="LB13125" s="4"/>
      <c r="LG13125" s="4"/>
      <c r="LI13125" s="1"/>
      <c r="LJ13125" s="14"/>
      <c r="LK13125" s="14"/>
      <c r="LL13125" s="14"/>
      <c r="LM13125" s="14"/>
      <c r="LN13125" s="14"/>
      <c r="LS13125" s="4"/>
      <c r="LX13125" s="4"/>
      <c r="MC13125" s="4"/>
      <c r="MH13125" s="4"/>
      <c r="MQ13125" s="4"/>
      <c r="PV13125" s="4"/>
      <c r="PY13125" s="15"/>
      <c r="PZ13125" s="14"/>
    </row>
    <row r="13126" spans="2:442" x14ac:dyDescent="0.25">
      <c r="B13126" s="4"/>
      <c r="N13126" s="4"/>
      <c r="S13126" s="4"/>
      <c r="X13126" s="4"/>
      <c r="AC13126" s="4"/>
      <c r="AH13126" s="4"/>
      <c r="AM13126" s="4"/>
      <c r="AR13126" s="4"/>
      <c r="AW13126" s="4"/>
      <c r="BB13126" s="4"/>
      <c r="BG13126" s="4"/>
      <c r="BL13126" s="4"/>
      <c r="BQ13126" s="4"/>
      <c r="BV13126" s="4"/>
      <c r="CA13126" s="4"/>
      <c r="CF13126" s="4"/>
      <c r="DE13126" s="4"/>
      <c r="ED13126" s="4"/>
      <c r="FC13126" s="4"/>
      <c r="GB13126" s="4"/>
      <c r="HA13126" s="4"/>
      <c r="HZ13126" s="4"/>
      <c r="IY13126" s="4"/>
      <c r="JX13126" s="4"/>
      <c r="KW13126" s="4"/>
      <c r="LB13126" s="4"/>
      <c r="LG13126" s="4"/>
      <c r="LI13126" s="1"/>
      <c r="LJ13126" s="14"/>
      <c r="LK13126" s="14"/>
      <c r="LL13126" s="14"/>
      <c r="LM13126" s="14"/>
      <c r="LN13126" s="14"/>
      <c r="LS13126" s="4"/>
      <c r="LX13126" s="4"/>
      <c r="MC13126" s="4"/>
      <c r="MH13126" s="4"/>
      <c r="MQ13126" s="4"/>
      <c r="PV13126" s="4"/>
      <c r="PY13126" s="15"/>
      <c r="PZ13126" s="14"/>
    </row>
    <row r="13127" spans="2:442" x14ac:dyDescent="0.25">
      <c r="B13127" s="4"/>
      <c r="N13127" s="4"/>
      <c r="S13127" s="4"/>
      <c r="X13127" s="4"/>
      <c r="AC13127" s="4"/>
      <c r="AH13127" s="4"/>
      <c r="AM13127" s="4"/>
      <c r="AR13127" s="4"/>
      <c r="AW13127" s="4"/>
      <c r="BB13127" s="4"/>
      <c r="BG13127" s="4"/>
      <c r="BL13127" s="4"/>
      <c r="BQ13127" s="4"/>
      <c r="BV13127" s="4"/>
      <c r="CA13127" s="4"/>
      <c r="CF13127" s="4"/>
      <c r="DE13127" s="4"/>
      <c r="ED13127" s="4"/>
      <c r="FC13127" s="4"/>
      <c r="GB13127" s="4"/>
      <c r="HA13127" s="4"/>
      <c r="HZ13127" s="4"/>
      <c r="IY13127" s="4"/>
      <c r="JX13127" s="4"/>
      <c r="KW13127" s="4"/>
      <c r="LB13127" s="4"/>
      <c r="LG13127" s="4"/>
      <c r="LI13127" s="1"/>
      <c r="LJ13127" s="14"/>
      <c r="LK13127" s="14"/>
      <c r="LL13127" s="14"/>
      <c r="LM13127" s="14"/>
      <c r="LN13127" s="14"/>
      <c r="LS13127" s="4"/>
      <c r="LX13127" s="4"/>
      <c r="MC13127" s="4"/>
      <c r="MH13127" s="4"/>
      <c r="MQ13127" s="4"/>
      <c r="PV13127" s="4"/>
      <c r="PY13127" s="15"/>
      <c r="PZ13127" s="14"/>
    </row>
    <row r="13128" spans="2:442" x14ac:dyDescent="0.25">
      <c r="B13128" s="4"/>
      <c r="N13128" s="4"/>
      <c r="S13128" s="4"/>
      <c r="X13128" s="4"/>
      <c r="AC13128" s="4"/>
      <c r="AH13128" s="4"/>
      <c r="AM13128" s="4"/>
      <c r="AR13128" s="4"/>
      <c r="AW13128" s="4"/>
      <c r="BB13128" s="4"/>
      <c r="BG13128" s="4"/>
      <c r="BL13128" s="4"/>
      <c r="BQ13128" s="4"/>
      <c r="BV13128" s="4"/>
      <c r="CA13128" s="4"/>
      <c r="CF13128" s="4"/>
      <c r="DE13128" s="4"/>
      <c r="ED13128" s="4"/>
      <c r="FC13128" s="4"/>
      <c r="GB13128" s="4"/>
      <c r="HA13128" s="4"/>
      <c r="HZ13128" s="4"/>
      <c r="IY13128" s="4"/>
      <c r="JX13128" s="4"/>
      <c r="KW13128" s="4"/>
      <c r="LB13128" s="4"/>
      <c r="LG13128" s="4"/>
      <c r="LI13128" s="1"/>
      <c r="LJ13128" s="14"/>
      <c r="LK13128" s="14"/>
      <c r="LL13128" s="14"/>
      <c r="LM13128" s="14"/>
      <c r="LN13128" s="14"/>
      <c r="LS13128" s="4"/>
      <c r="LX13128" s="4"/>
      <c r="MC13128" s="4"/>
      <c r="MH13128" s="4"/>
      <c r="MQ13128" s="4"/>
      <c r="PV13128" s="4"/>
      <c r="PY13128" s="15"/>
      <c r="PZ13128" s="14"/>
    </row>
    <row r="13129" spans="2:442" x14ac:dyDescent="0.25">
      <c r="B13129" s="4"/>
      <c r="N13129" s="4"/>
      <c r="S13129" s="4"/>
      <c r="X13129" s="4"/>
      <c r="AC13129" s="4"/>
      <c r="AH13129" s="4"/>
      <c r="AM13129" s="4"/>
      <c r="AR13129" s="4"/>
      <c r="AW13129" s="4"/>
      <c r="BB13129" s="4"/>
      <c r="BG13129" s="4"/>
      <c r="BL13129" s="4"/>
      <c r="BQ13129" s="4"/>
      <c r="BV13129" s="4"/>
      <c r="CA13129" s="4"/>
      <c r="CF13129" s="4"/>
      <c r="DE13129" s="4"/>
      <c r="ED13129" s="4"/>
      <c r="FC13129" s="4"/>
      <c r="GB13129" s="4"/>
      <c r="HA13129" s="4"/>
      <c r="HZ13129" s="4"/>
      <c r="IY13129" s="4"/>
      <c r="JX13129" s="4"/>
      <c r="KW13129" s="4"/>
      <c r="LB13129" s="4"/>
      <c r="LG13129" s="4"/>
      <c r="LI13129" s="1"/>
      <c r="LJ13129" s="14"/>
      <c r="LK13129" s="14"/>
      <c r="LL13129" s="14"/>
      <c r="LM13129" s="14"/>
      <c r="LN13129" s="14"/>
      <c r="LS13129" s="4"/>
      <c r="LX13129" s="4"/>
      <c r="MC13129" s="4"/>
      <c r="MH13129" s="4"/>
      <c r="MQ13129" s="4"/>
      <c r="PV13129" s="4"/>
      <c r="PY13129" s="15"/>
      <c r="PZ13129" s="14"/>
    </row>
    <row r="13130" spans="2:442" x14ac:dyDescent="0.25">
      <c r="B13130" s="4"/>
      <c r="N13130" s="4"/>
      <c r="S13130" s="4"/>
      <c r="X13130" s="4"/>
      <c r="AC13130" s="4"/>
      <c r="AH13130" s="4"/>
      <c r="AM13130" s="4"/>
      <c r="AR13130" s="4"/>
      <c r="AW13130" s="4"/>
      <c r="BB13130" s="4"/>
      <c r="BG13130" s="4"/>
      <c r="BL13130" s="4"/>
      <c r="BQ13130" s="4"/>
      <c r="BV13130" s="4"/>
      <c r="CA13130" s="4"/>
      <c r="CF13130" s="4"/>
      <c r="DE13130" s="4"/>
      <c r="ED13130" s="4"/>
      <c r="FC13130" s="4"/>
      <c r="GB13130" s="4"/>
      <c r="HA13130" s="4"/>
      <c r="HZ13130" s="4"/>
      <c r="IY13130" s="4"/>
      <c r="JX13130" s="4"/>
      <c r="KW13130" s="4"/>
      <c r="LB13130" s="4"/>
      <c r="LG13130" s="4"/>
      <c r="LI13130" s="1"/>
      <c r="LJ13130" s="14"/>
      <c r="LK13130" s="14"/>
      <c r="LL13130" s="14"/>
      <c r="LM13130" s="14"/>
      <c r="LN13130" s="14"/>
      <c r="LS13130" s="4"/>
      <c r="LX13130" s="4"/>
      <c r="MC13130" s="4"/>
      <c r="MH13130" s="4"/>
      <c r="MQ13130" s="4"/>
      <c r="PV13130" s="4"/>
      <c r="PY13130" s="15"/>
      <c r="PZ13130" s="14"/>
    </row>
    <row r="13131" spans="2:442" x14ac:dyDescent="0.25">
      <c r="B13131" s="4"/>
      <c r="N13131" s="4"/>
      <c r="S13131" s="4"/>
      <c r="X13131" s="4"/>
      <c r="AC13131" s="4"/>
      <c r="AH13131" s="4"/>
      <c r="AM13131" s="4"/>
      <c r="AR13131" s="4"/>
      <c r="AW13131" s="4"/>
      <c r="BB13131" s="4"/>
      <c r="BG13131" s="4"/>
      <c r="BL13131" s="4"/>
      <c r="BQ13131" s="4"/>
      <c r="BV13131" s="4"/>
      <c r="CA13131" s="4"/>
      <c r="CF13131" s="4"/>
      <c r="DE13131" s="4"/>
      <c r="ED13131" s="4"/>
      <c r="FC13131" s="4"/>
      <c r="GB13131" s="4"/>
      <c r="HA13131" s="4"/>
      <c r="HZ13131" s="4"/>
      <c r="IY13131" s="4"/>
      <c r="JX13131" s="4"/>
      <c r="KW13131" s="4"/>
      <c r="LB13131" s="4"/>
      <c r="LG13131" s="4"/>
      <c r="LI13131" s="1"/>
      <c r="LJ13131" s="14"/>
      <c r="LK13131" s="14"/>
      <c r="LL13131" s="14"/>
      <c r="LM13131" s="14"/>
      <c r="LN13131" s="14"/>
      <c r="LS13131" s="4"/>
      <c r="LX13131" s="4"/>
      <c r="MC13131" s="4"/>
      <c r="MH13131" s="4"/>
      <c r="MQ13131" s="4"/>
      <c r="PV13131" s="4"/>
      <c r="PY13131" s="15"/>
      <c r="PZ13131" s="14"/>
    </row>
    <row r="13132" spans="2:442" x14ac:dyDescent="0.25">
      <c r="B13132" s="4"/>
      <c r="N13132" s="4"/>
      <c r="S13132" s="4"/>
      <c r="X13132" s="4"/>
      <c r="AC13132" s="4"/>
      <c r="AH13132" s="4"/>
      <c r="AM13132" s="4"/>
      <c r="AR13132" s="4"/>
      <c r="AW13132" s="4"/>
      <c r="BB13132" s="4"/>
      <c r="BG13132" s="4"/>
      <c r="BL13132" s="4"/>
      <c r="BQ13132" s="4"/>
      <c r="BV13132" s="4"/>
      <c r="CA13132" s="4"/>
      <c r="CF13132" s="4"/>
      <c r="DE13132" s="4"/>
      <c r="ED13132" s="4"/>
      <c r="FC13132" s="4"/>
      <c r="GB13132" s="4"/>
      <c r="HA13132" s="4"/>
      <c r="HZ13132" s="4"/>
      <c r="IY13132" s="4"/>
      <c r="JX13132" s="4"/>
      <c r="KW13132" s="4"/>
      <c r="LB13132" s="4"/>
      <c r="LG13132" s="4"/>
      <c r="LI13132" s="1"/>
      <c r="LJ13132" s="14"/>
      <c r="LK13132" s="14"/>
      <c r="LL13132" s="14"/>
      <c r="LM13132" s="14"/>
      <c r="LN13132" s="14"/>
      <c r="LS13132" s="4"/>
      <c r="LX13132" s="4"/>
      <c r="MC13132" s="4"/>
      <c r="MH13132" s="4"/>
      <c r="MQ13132" s="4"/>
      <c r="PV13132" s="4"/>
      <c r="PY13132" s="15"/>
      <c r="PZ13132" s="14"/>
    </row>
    <row r="13133" spans="2:442" x14ac:dyDescent="0.25">
      <c r="B13133" s="4"/>
      <c r="N13133" s="4"/>
      <c r="S13133" s="4"/>
      <c r="X13133" s="4"/>
      <c r="AC13133" s="4"/>
      <c r="AH13133" s="4"/>
      <c r="AM13133" s="4"/>
      <c r="AR13133" s="4"/>
      <c r="AW13133" s="4"/>
      <c r="BB13133" s="4"/>
      <c r="BG13133" s="4"/>
      <c r="BL13133" s="4"/>
      <c r="BQ13133" s="4"/>
      <c r="BV13133" s="4"/>
      <c r="CA13133" s="4"/>
      <c r="CF13133" s="4"/>
      <c r="DE13133" s="4"/>
      <c r="ED13133" s="4"/>
      <c r="FC13133" s="4"/>
      <c r="GB13133" s="4"/>
      <c r="HA13133" s="4"/>
      <c r="HZ13133" s="4"/>
      <c r="IY13133" s="4"/>
      <c r="JX13133" s="4"/>
      <c r="KW13133" s="4"/>
      <c r="LB13133" s="4"/>
      <c r="LG13133" s="4"/>
      <c r="LI13133" s="1"/>
      <c r="LJ13133" s="14"/>
      <c r="LK13133" s="14"/>
      <c r="LL13133" s="14"/>
      <c r="LM13133" s="14"/>
      <c r="LN13133" s="14"/>
      <c r="LS13133" s="4"/>
      <c r="LX13133" s="4"/>
      <c r="MC13133" s="4"/>
      <c r="MH13133" s="4"/>
      <c r="MQ13133" s="4"/>
      <c r="PV13133" s="4"/>
      <c r="PY13133" s="15"/>
      <c r="PZ13133" s="14"/>
    </row>
    <row r="13134" spans="2:442" x14ac:dyDescent="0.25">
      <c r="B13134" s="4"/>
      <c r="N13134" s="4"/>
      <c r="S13134" s="4"/>
      <c r="X13134" s="4"/>
      <c r="AC13134" s="4"/>
      <c r="AH13134" s="4"/>
      <c r="AM13134" s="4"/>
      <c r="AR13134" s="4"/>
      <c r="AW13134" s="4"/>
      <c r="BB13134" s="4"/>
      <c r="BG13134" s="4"/>
      <c r="BL13134" s="4"/>
      <c r="BQ13134" s="4"/>
      <c r="BV13134" s="4"/>
      <c r="CA13134" s="4"/>
      <c r="CF13134" s="4"/>
      <c r="DE13134" s="4"/>
      <c r="ED13134" s="4"/>
      <c r="FC13134" s="4"/>
      <c r="GB13134" s="4"/>
      <c r="HA13134" s="4"/>
      <c r="HZ13134" s="4"/>
      <c r="IY13134" s="4"/>
      <c r="JX13134" s="4"/>
      <c r="KW13134" s="4"/>
      <c r="LB13134" s="4"/>
      <c r="LG13134" s="4"/>
      <c r="LI13134" s="1"/>
      <c r="LJ13134" s="14"/>
      <c r="LK13134" s="14"/>
      <c r="LL13134" s="14"/>
      <c r="LM13134" s="14"/>
      <c r="LN13134" s="14"/>
      <c r="LS13134" s="4"/>
      <c r="LX13134" s="4"/>
      <c r="MC13134" s="4"/>
      <c r="MH13134" s="4"/>
      <c r="MQ13134" s="4"/>
      <c r="PV13134" s="4"/>
      <c r="PY13134" s="15"/>
      <c r="PZ13134" s="14"/>
    </row>
    <row r="13135" spans="2:442" x14ac:dyDescent="0.25">
      <c r="B13135" s="4"/>
      <c r="N13135" s="4"/>
      <c r="S13135" s="4"/>
      <c r="X13135" s="4"/>
      <c r="AC13135" s="4"/>
      <c r="AH13135" s="4"/>
      <c r="AM13135" s="4"/>
      <c r="AR13135" s="4"/>
      <c r="AW13135" s="4"/>
      <c r="BB13135" s="4"/>
      <c r="BG13135" s="4"/>
      <c r="BL13135" s="4"/>
      <c r="BQ13135" s="4"/>
      <c r="BV13135" s="4"/>
      <c r="CA13135" s="4"/>
      <c r="CF13135" s="4"/>
      <c r="DE13135" s="4"/>
      <c r="ED13135" s="4"/>
      <c r="FC13135" s="4"/>
      <c r="GB13135" s="4"/>
      <c r="HA13135" s="4"/>
      <c r="HZ13135" s="4"/>
      <c r="IY13135" s="4"/>
      <c r="JX13135" s="4"/>
      <c r="KW13135" s="4"/>
      <c r="LB13135" s="4"/>
      <c r="LG13135" s="4"/>
      <c r="LI13135" s="1"/>
      <c r="LJ13135" s="14"/>
      <c r="LK13135" s="14"/>
      <c r="LL13135" s="14"/>
      <c r="LM13135" s="14"/>
      <c r="LN13135" s="14"/>
      <c r="LS13135" s="4"/>
      <c r="LX13135" s="4"/>
      <c r="MC13135" s="4"/>
      <c r="MH13135" s="4"/>
      <c r="MQ13135" s="4"/>
      <c r="PV13135" s="4"/>
      <c r="PY13135" s="15"/>
      <c r="PZ13135" s="14"/>
    </row>
    <row r="13136" spans="2:442" x14ac:dyDescent="0.25">
      <c r="B13136" s="4"/>
      <c r="N13136" s="4"/>
      <c r="S13136" s="4"/>
      <c r="X13136" s="4"/>
      <c r="AC13136" s="4"/>
      <c r="AH13136" s="4"/>
      <c r="AM13136" s="4"/>
      <c r="AR13136" s="4"/>
      <c r="AW13136" s="4"/>
      <c r="BB13136" s="4"/>
      <c r="BG13136" s="4"/>
      <c r="BL13136" s="4"/>
      <c r="BQ13136" s="4"/>
      <c r="BV13136" s="4"/>
      <c r="CA13136" s="4"/>
      <c r="CF13136" s="4"/>
      <c r="DE13136" s="4"/>
      <c r="ED13136" s="4"/>
      <c r="FC13136" s="4"/>
      <c r="GB13136" s="4"/>
      <c r="HA13136" s="4"/>
      <c r="HZ13136" s="4"/>
      <c r="IY13136" s="4"/>
      <c r="JX13136" s="4"/>
      <c r="KW13136" s="4"/>
      <c r="LB13136" s="4"/>
      <c r="LG13136" s="4"/>
      <c r="LI13136" s="1"/>
      <c r="LJ13136" s="14"/>
      <c r="LK13136" s="14"/>
      <c r="LL13136" s="14"/>
      <c r="LM13136" s="14"/>
      <c r="LN13136" s="14"/>
      <c r="LS13136" s="4"/>
      <c r="LX13136" s="4"/>
      <c r="MC13136" s="4"/>
      <c r="MH13136" s="4"/>
      <c r="MQ13136" s="4"/>
      <c r="PV13136" s="4"/>
      <c r="PY13136" s="15"/>
      <c r="PZ13136" s="14"/>
    </row>
    <row r="13137" spans="2:442" x14ac:dyDescent="0.25">
      <c r="B13137" s="4"/>
      <c r="N13137" s="4"/>
      <c r="S13137" s="4"/>
      <c r="X13137" s="4"/>
      <c r="AC13137" s="4"/>
      <c r="AH13137" s="4"/>
      <c r="AM13137" s="4"/>
      <c r="AR13137" s="4"/>
      <c r="AW13137" s="4"/>
      <c r="BB13137" s="4"/>
      <c r="BG13137" s="4"/>
      <c r="BL13137" s="4"/>
      <c r="BQ13137" s="4"/>
      <c r="BV13137" s="4"/>
      <c r="CA13137" s="4"/>
      <c r="CF13137" s="4"/>
      <c r="DE13137" s="4"/>
      <c r="ED13137" s="4"/>
      <c r="FC13137" s="4"/>
      <c r="GB13137" s="4"/>
      <c r="HA13137" s="4"/>
      <c r="HZ13137" s="4"/>
      <c r="IY13137" s="4"/>
      <c r="JX13137" s="4"/>
      <c r="KW13137" s="4"/>
      <c r="LB13137" s="4"/>
      <c r="LG13137" s="4"/>
      <c r="LI13137" s="1"/>
      <c r="LJ13137" s="14"/>
      <c r="LK13137" s="14"/>
      <c r="LL13137" s="14"/>
      <c r="LM13137" s="14"/>
      <c r="LN13137" s="14"/>
      <c r="LS13137" s="4"/>
      <c r="LX13137" s="4"/>
      <c r="MC13137" s="4"/>
      <c r="MH13137" s="4"/>
      <c r="MQ13137" s="4"/>
      <c r="PV13137" s="4"/>
      <c r="PY13137" s="15"/>
      <c r="PZ13137" s="14"/>
    </row>
    <row r="13138" spans="2:442" x14ac:dyDescent="0.25">
      <c r="B13138" s="4"/>
      <c r="N13138" s="4"/>
      <c r="S13138" s="4"/>
      <c r="X13138" s="4"/>
      <c r="AC13138" s="4"/>
      <c r="AH13138" s="4"/>
      <c r="AM13138" s="4"/>
      <c r="AR13138" s="4"/>
      <c r="AW13138" s="4"/>
      <c r="BB13138" s="4"/>
      <c r="BG13138" s="4"/>
      <c r="BL13138" s="4"/>
      <c r="BQ13138" s="4"/>
      <c r="BV13138" s="4"/>
      <c r="CA13138" s="4"/>
      <c r="CF13138" s="4"/>
      <c r="DE13138" s="4"/>
      <c r="ED13138" s="4"/>
      <c r="FC13138" s="4"/>
      <c r="GB13138" s="4"/>
      <c r="HA13138" s="4"/>
      <c r="HZ13138" s="4"/>
      <c r="IY13138" s="4"/>
      <c r="JX13138" s="4"/>
      <c r="KW13138" s="4"/>
      <c r="LB13138" s="4"/>
      <c r="LG13138" s="4"/>
      <c r="LI13138" s="1"/>
      <c r="LJ13138" s="14"/>
      <c r="LK13138" s="14"/>
      <c r="LL13138" s="14"/>
      <c r="LM13138" s="14"/>
      <c r="LN13138" s="14"/>
      <c r="LS13138" s="4"/>
      <c r="LX13138" s="4"/>
      <c r="MC13138" s="4"/>
      <c r="MH13138" s="4"/>
      <c r="MQ13138" s="4"/>
      <c r="PV13138" s="4"/>
      <c r="PY13138" s="15"/>
      <c r="PZ13138" s="14"/>
    </row>
    <row r="13139" spans="2:442" x14ac:dyDescent="0.25">
      <c r="B13139" s="4"/>
      <c r="N13139" s="4"/>
      <c r="S13139" s="4"/>
      <c r="X13139" s="4"/>
      <c r="AC13139" s="4"/>
      <c r="AH13139" s="4"/>
      <c r="AM13139" s="4"/>
      <c r="AR13139" s="4"/>
      <c r="AW13139" s="4"/>
      <c r="BB13139" s="4"/>
      <c r="BG13139" s="4"/>
      <c r="BL13139" s="4"/>
      <c r="BQ13139" s="4"/>
      <c r="BV13139" s="4"/>
      <c r="CA13139" s="4"/>
      <c r="CF13139" s="4"/>
      <c r="DE13139" s="4"/>
      <c r="ED13139" s="4"/>
      <c r="FC13139" s="4"/>
      <c r="GB13139" s="4"/>
      <c r="HA13139" s="4"/>
      <c r="HZ13139" s="4"/>
      <c r="IY13139" s="4"/>
      <c r="JX13139" s="4"/>
      <c r="KW13139" s="4"/>
      <c r="LB13139" s="4"/>
      <c r="LG13139" s="4"/>
      <c r="LI13139" s="1"/>
      <c r="LJ13139" s="14"/>
      <c r="LK13139" s="14"/>
      <c r="LL13139" s="14"/>
      <c r="LM13139" s="14"/>
      <c r="LN13139" s="14"/>
      <c r="LS13139" s="4"/>
      <c r="LX13139" s="4"/>
      <c r="MC13139" s="4"/>
      <c r="MH13139" s="4"/>
      <c r="MQ13139" s="4"/>
      <c r="PV13139" s="4"/>
      <c r="PY13139" s="15"/>
      <c r="PZ13139" s="14"/>
    </row>
    <row r="13140" spans="2:442" x14ac:dyDescent="0.25">
      <c r="B13140" s="4"/>
      <c r="N13140" s="4"/>
      <c r="S13140" s="4"/>
      <c r="X13140" s="4"/>
      <c r="AC13140" s="4"/>
      <c r="AH13140" s="4"/>
      <c r="AM13140" s="4"/>
      <c r="AR13140" s="4"/>
      <c r="AW13140" s="4"/>
      <c r="BB13140" s="4"/>
      <c r="BG13140" s="4"/>
      <c r="BL13140" s="4"/>
      <c r="BQ13140" s="4"/>
      <c r="BV13140" s="4"/>
      <c r="CA13140" s="4"/>
      <c r="CF13140" s="4"/>
      <c r="DE13140" s="4"/>
      <c r="ED13140" s="4"/>
      <c r="FC13140" s="4"/>
      <c r="GB13140" s="4"/>
      <c r="HA13140" s="4"/>
      <c r="HZ13140" s="4"/>
      <c r="IY13140" s="4"/>
      <c r="JX13140" s="4"/>
      <c r="KW13140" s="4"/>
      <c r="LB13140" s="4"/>
      <c r="LG13140" s="4"/>
      <c r="LI13140" s="1"/>
      <c r="LJ13140" s="14"/>
      <c r="LK13140" s="14"/>
      <c r="LL13140" s="14"/>
      <c r="LM13140" s="14"/>
      <c r="LN13140" s="14"/>
      <c r="LS13140" s="4"/>
      <c r="LX13140" s="4"/>
      <c r="MC13140" s="4"/>
      <c r="MH13140" s="4"/>
      <c r="MQ13140" s="4"/>
      <c r="PV13140" s="4"/>
      <c r="PY13140" s="15"/>
      <c r="PZ13140" s="14"/>
    </row>
    <row r="13141" spans="2:442" x14ac:dyDescent="0.25">
      <c r="B13141" s="4"/>
      <c r="N13141" s="4"/>
      <c r="S13141" s="4"/>
      <c r="X13141" s="4"/>
      <c r="AC13141" s="4"/>
      <c r="AH13141" s="4"/>
      <c r="AM13141" s="4"/>
      <c r="AR13141" s="4"/>
      <c r="AW13141" s="4"/>
      <c r="BB13141" s="4"/>
      <c r="BG13141" s="4"/>
      <c r="BL13141" s="4"/>
      <c r="BQ13141" s="4"/>
      <c r="BV13141" s="4"/>
      <c r="CA13141" s="4"/>
      <c r="CF13141" s="4"/>
      <c r="DE13141" s="4"/>
      <c r="ED13141" s="4"/>
      <c r="FC13141" s="4"/>
      <c r="GB13141" s="4"/>
      <c r="HA13141" s="4"/>
      <c r="HZ13141" s="4"/>
      <c r="IY13141" s="4"/>
      <c r="JX13141" s="4"/>
      <c r="KW13141" s="4"/>
      <c r="LB13141" s="4"/>
      <c r="LG13141" s="4"/>
      <c r="LI13141" s="1"/>
      <c r="LJ13141" s="14"/>
      <c r="LK13141" s="14"/>
      <c r="LL13141" s="14"/>
      <c r="LM13141" s="14"/>
      <c r="LN13141" s="14"/>
      <c r="LS13141" s="4"/>
      <c r="LX13141" s="4"/>
      <c r="MC13141" s="4"/>
      <c r="MH13141" s="4"/>
      <c r="MQ13141" s="4"/>
      <c r="PV13141" s="4"/>
      <c r="PY13141" s="15"/>
      <c r="PZ13141" s="14"/>
    </row>
    <row r="13142" spans="2:442" x14ac:dyDescent="0.25">
      <c r="B13142" s="4"/>
      <c r="N13142" s="4"/>
      <c r="S13142" s="4"/>
      <c r="X13142" s="4"/>
      <c r="AC13142" s="4"/>
      <c r="AH13142" s="4"/>
      <c r="AM13142" s="4"/>
      <c r="AR13142" s="4"/>
      <c r="AW13142" s="4"/>
      <c r="BB13142" s="4"/>
      <c r="BG13142" s="4"/>
      <c r="BL13142" s="4"/>
      <c r="BQ13142" s="4"/>
      <c r="BV13142" s="4"/>
      <c r="CA13142" s="4"/>
      <c r="CF13142" s="4"/>
      <c r="DE13142" s="4"/>
      <c r="ED13142" s="4"/>
      <c r="FC13142" s="4"/>
      <c r="GB13142" s="4"/>
      <c r="HA13142" s="4"/>
      <c r="HZ13142" s="4"/>
      <c r="IY13142" s="4"/>
      <c r="JX13142" s="4"/>
      <c r="KW13142" s="4"/>
      <c r="LB13142" s="4"/>
      <c r="LG13142" s="4"/>
      <c r="LI13142" s="1"/>
      <c r="LJ13142" s="14"/>
      <c r="LK13142" s="14"/>
      <c r="LL13142" s="14"/>
      <c r="LM13142" s="14"/>
      <c r="LN13142" s="14"/>
      <c r="LS13142" s="4"/>
      <c r="LX13142" s="4"/>
      <c r="MC13142" s="4"/>
      <c r="MH13142" s="4"/>
      <c r="MQ13142" s="4"/>
      <c r="PV13142" s="4"/>
      <c r="PY13142" s="15"/>
      <c r="PZ13142" s="14"/>
    </row>
    <row r="13143" spans="2:442" x14ac:dyDescent="0.25">
      <c r="B13143" s="4"/>
      <c r="N13143" s="4"/>
      <c r="S13143" s="4"/>
      <c r="X13143" s="4"/>
      <c r="AC13143" s="4"/>
      <c r="AH13143" s="4"/>
      <c r="AM13143" s="4"/>
      <c r="AR13143" s="4"/>
      <c r="AW13143" s="4"/>
      <c r="BB13143" s="4"/>
      <c r="BG13143" s="4"/>
      <c r="BL13143" s="4"/>
      <c r="BQ13143" s="4"/>
      <c r="BV13143" s="4"/>
      <c r="CA13143" s="4"/>
      <c r="CF13143" s="4"/>
      <c r="DE13143" s="4"/>
      <c r="ED13143" s="4"/>
      <c r="FC13143" s="4"/>
      <c r="GB13143" s="4"/>
      <c r="HA13143" s="4"/>
      <c r="HZ13143" s="4"/>
      <c r="IY13143" s="4"/>
      <c r="JX13143" s="4"/>
      <c r="KW13143" s="4"/>
      <c r="LB13143" s="4"/>
      <c r="LG13143" s="4"/>
      <c r="LI13143" s="1"/>
      <c r="LJ13143" s="14"/>
      <c r="LK13143" s="14"/>
      <c r="LL13143" s="14"/>
      <c r="LM13143" s="14"/>
      <c r="LN13143" s="14"/>
      <c r="LS13143" s="4"/>
      <c r="LX13143" s="4"/>
      <c r="MC13143" s="4"/>
      <c r="MH13143" s="4"/>
      <c r="MQ13143" s="4"/>
      <c r="PV13143" s="4"/>
      <c r="PY13143" s="15"/>
      <c r="PZ13143" s="14"/>
    </row>
    <row r="13144" spans="2:442" x14ac:dyDescent="0.25">
      <c r="B13144" s="4"/>
      <c r="N13144" s="4"/>
      <c r="S13144" s="4"/>
      <c r="X13144" s="4"/>
      <c r="AC13144" s="4"/>
      <c r="AH13144" s="4"/>
      <c r="AM13144" s="4"/>
      <c r="AR13144" s="4"/>
      <c r="AW13144" s="4"/>
      <c r="BB13144" s="4"/>
      <c r="BG13144" s="4"/>
      <c r="BL13144" s="4"/>
      <c r="BQ13144" s="4"/>
      <c r="BV13144" s="4"/>
      <c r="CA13144" s="4"/>
      <c r="CF13144" s="4"/>
      <c r="DE13144" s="4"/>
      <c r="ED13144" s="4"/>
      <c r="FC13144" s="4"/>
      <c r="GB13144" s="4"/>
      <c r="HA13144" s="4"/>
      <c r="HZ13144" s="4"/>
      <c r="IY13144" s="4"/>
      <c r="JX13144" s="4"/>
      <c r="KW13144" s="4"/>
      <c r="LB13144" s="4"/>
      <c r="LG13144" s="4"/>
      <c r="LI13144" s="1"/>
      <c r="LJ13144" s="14"/>
      <c r="LK13144" s="14"/>
      <c r="LL13144" s="14"/>
      <c r="LM13144" s="14"/>
      <c r="LN13144" s="14"/>
      <c r="LS13144" s="4"/>
      <c r="LX13144" s="4"/>
      <c r="MC13144" s="4"/>
      <c r="MH13144" s="4"/>
      <c r="MQ13144" s="4"/>
      <c r="PV13144" s="4"/>
      <c r="PY13144" s="15"/>
      <c r="PZ13144" s="14"/>
    </row>
    <row r="13145" spans="2:442" x14ac:dyDescent="0.25">
      <c r="B13145" s="4"/>
      <c r="N13145" s="4"/>
      <c r="S13145" s="4"/>
      <c r="X13145" s="4"/>
      <c r="AC13145" s="4"/>
      <c r="AH13145" s="4"/>
      <c r="AM13145" s="4"/>
      <c r="AR13145" s="4"/>
      <c r="AW13145" s="4"/>
      <c r="BB13145" s="4"/>
      <c r="BG13145" s="4"/>
      <c r="BL13145" s="4"/>
      <c r="BQ13145" s="4"/>
      <c r="BV13145" s="4"/>
      <c r="CA13145" s="4"/>
      <c r="CF13145" s="4"/>
      <c r="DE13145" s="4"/>
      <c r="ED13145" s="4"/>
      <c r="FC13145" s="4"/>
      <c r="GB13145" s="4"/>
      <c r="HA13145" s="4"/>
      <c r="HZ13145" s="4"/>
      <c r="IY13145" s="4"/>
      <c r="JX13145" s="4"/>
      <c r="KW13145" s="4"/>
      <c r="LB13145" s="4"/>
      <c r="LG13145" s="4"/>
      <c r="LI13145" s="1"/>
      <c r="LJ13145" s="14"/>
      <c r="LK13145" s="14"/>
      <c r="LL13145" s="14"/>
      <c r="LM13145" s="14"/>
      <c r="LN13145" s="14"/>
      <c r="LS13145" s="4"/>
      <c r="LX13145" s="4"/>
      <c r="MC13145" s="4"/>
      <c r="MH13145" s="4"/>
      <c r="MQ13145" s="4"/>
      <c r="PV13145" s="4"/>
      <c r="PY13145" s="15"/>
      <c r="PZ13145" s="14"/>
    </row>
    <row r="13146" spans="2:442" x14ac:dyDescent="0.25">
      <c r="B13146" s="4"/>
      <c r="N13146" s="4"/>
      <c r="S13146" s="4"/>
      <c r="X13146" s="4"/>
      <c r="AC13146" s="4"/>
      <c r="AH13146" s="4"/>
      <c r="AM13146" s="4"/>
      <c r="AR13146" s="4"/>
      <c r="AW13146" s="4"/>
      <c r="BB13146" s="4"/>
      <c r="BG13146" s="4"/>
      <c r="BL13146" s="4"/>
      <c r="BQ13146" s="4"/>
      <c r="BV13146" s="4"/>
      <c r="CA13146" s="4"/>
      <c r="CF13146" s="4"/>
      <c r="DE13146" s="4"/>
      <c r="ED13146" s="4"/>
      <c r="FC13146" s="4"/>
      <c r="GB13146" s="4"/>
      <c r="HA13146" s="4"/>
      <c r="HZ13146" s="4"/>
      <c r="IY13146" s="4"/>
      <c r="JX13146" s="4"/>
      <c r="KW13146" s="4"/>
      <c r="LB13146" s="4"/>
      <c r="LG13146" s="4"/>
      <c r="LI13146" s="1"/>
      <c r="LJ13146" s="14"/>
      <c r="LK13146" s="14"/>
      <c r="LL13146" s="14"/>
      <c r="LM13146" s="14"/>
      <c r="LN13146" s="14"/>
      <c r="LS13146" s="4"/>
      <c r="LX13146" s="4"/>
      <c r="MC13146" s="4"/>
      <c r="MH13146" s="4"/>
      <c r="MQ13146" s="4"/>
      <c r="PV13146" s="4"/>
      <c r="PY13146" s="15"/>
      <c r="PZ13146" s="14"/>
    </row>
    <row r="13147" spans="2:442" x14ac:dyDescent="0.25">
      <c r="B13147" s="4"/>
      <c r="N13147" s="4"/>
      <c r="S13147" s="4"/>
      <c r="X13147" s="4"/>
      <c r="AC13147" s="4"/>
      <c r="AH13147" s="4"/>
      <c r="AM13147" s="4"/>
      <c r="AR13147" s="4"/>
      <c r="AW13147" s="4"/>
      <c r="BB13147" s="4"/>
      <c r="BG13147" s="4"/>
      <c r="BL13147" s="4"/>
      <c r="BQ13147" s="4"/>
      <c r="BV13147" s="4"/>
      <c r="CA13147" s="4"/>
      <c r="CF13147" s="4"/>
      <c r="DE13147" s="4"/>
      <c r="ED13147" s="4"/>
      <c r="FC13147" s="4"/>
      <c r="GB13147" s="4"/>
      <c r="HA13147" s="4"/>
      <c r="HZ13147" s="4"/>
      <c r="IY13147" s="4"/>
      <c r="JX13147" s="4"/>
      <c r="KW13147" s="4"/>
      <c r="LB13147" s="4"/>
      <c r="LG13147" s="4"/>
      <c r="LI13147" s="1"/>
      <c r="LJ13147" s="14"/>
      <c r="LK13147" s="14"/>
      <c r="LL13147" s="14"/>
      <c r="LM13147" s="14"/>
      <c r="LN13147" s="14"/>
      <c r="LS13147" s="4"/>
      <c r="LX13147" s="4"/>
      <c r="MC13147" s="4"/>
      <c r="MH13147" s="4"/>
      <c r="MQ13147" s="4"/>
      <c r="PV13147" s="4"/>
      <c r="PY13147" s="15"/>
      <c r="PZ13147" s="14"/>
    </row>
    <row r="13148" spans="2:442" x14ac:dyDescent="0.25">
      <c r="B13148" s="4"/>
      <c r="N13148" s="4"/>
      <c r="S13148" s="4"/>
      <c r="X13148" s="4"/>
      <c r="AC13148" s="4"/>
      <c r="AH13148" s="4"/>
      <c r="AM13148" s="4"/>
      <c r="AR13148" s="4"/>
      <c r="AW13148" s="4"/>
      <c r="BB13148" s="4"/>
      <c r="BG13148" s="4"/>
      <c r="BL13148" s="4"/>
      <c r="BQ13148" s="4"/>
      <c r="BV13148" s="4"/>
      <c r="CA13148" s="4"/>
      <c r="CF13148" s="4"/>
      <c r="DE13148" s="4"/>
      <c r="ED13148" s="4"/>
      <c r="FC13148" s="4"/>
      <c r="GB13148" s="4"/>
      <c r="HA13148" s="4"/>
      <c r="HZ13148" s="4"/>
      <c r="IY13148" s="4"/>
      <c r="JX13148" s="4"/>
      <c r="KW13148" s="4"/>
      <c r="LB13148" s="4"/>
      <c r="LG13148" s="4"/>
      <c r="LI13148" s="1"/>
      <c r="LJ13148" s="14"/>
      <c r="LK13148" s="14"/>
      <c r="LL13148" s="14"/>
      <c r="LM13148" s="14"/>
      <c r="LN13148" s="14"/>
      <c r="LS13148" s="4"/>
      <c r="LX13148" s="4"/>
      <c r="MC13148" s="4"/>
      <c r="MH13148" s="4"/>
      <c r="MQ13148" s="4"/>
      <c r="PV13148" s="4"/>
      <c r="PY13148" s="15"/>
      <c r="PZ13148" s="14"/>
    </row>
    <row r="13149" spans="2:442" x14ac:dyDescent="0.25">
      <c r="B13149" s="4"/>
      <c r="N13149" s="4"/>
      <c r="S13149" s="4"/>
      <c r="X13149" s="4"/>
      <c r="AC13149" s="4"/>
      <c r="AH13149" s="4"/>
      <c r="AM13149" s="4"/>
      <c r="AR13149" s="4"/>
      <c r="AW13149" s="4"/>
      <c r="BB13149" s="4"/>
      <c r="BG13149" s="4"/>
      <c r="BL13149" s="4"/>
      <c r="BQ13149" s="4"/>
      <c r="BV13149" s="4"/>
      <c r="CA13149" s="4"/>
      <c r="CF13149" s="4"/>
      <c r="DE13149" s="4"/>
      <c r="ED13149" s="4"/>
      <c r="FC13149" s="4"/>
      <c r="GB13149" s="4"/>
      <c r="HA13149" s="4"/>
      <c r="HZ13149" s="4"/>
      <c r="IY13149" s="4"/>
      <c r="JX13149" s="4"/>
      <c r="KW13149" s="4"/>
      <c r="LB13149" s="4"/>
      <c r="LG13149" s="4"/>
      <c r="LI13149" s="1"/>
      <c r="LJ13149" s="14"/>
      <c r="LK13149" s="14"/>
      <c r="LL13149" s="14"/>
      <c r="LM13149" s="14"/>
      <c r="LN13149" s="14"/>
      <c r="LS13149" s="4"/>
      <c r="LX13149" s="4"/>
      <c r="MC13149" s="4"/>
      <c r="MH13149" s="4"/>
      <c r="MQ13149" s="4"/>
      <c r="PV13149" s="4"/>
      <c r="PY13149" s="15"/>
      <c r="PZ13149" s="14"/>
    </row>
    <row r="13150" spans="2:442" x14ac:dyDescent="0.25">
      <c r="B13150" s="4"/>
      <c r="N13150" s="4"/>
      <c r="S13150" s="4"/>
      <c r="X13150" s="4"/>
      <c r="AC13150" s="4"/>
      <c r="AH13150" s="4"/>
      <c r="AM13150" s="4"/>
      <c r="AR13150" s="4"/>
      <c r="AW13150" s="4"/>
      <c r="BB13150" s="4"/>
      <c r="BG13150" s="4"/>
      <c r="BL13150" s="4"/>
      <c r="BQ13150" s="4"/>
      <c r="BV13150" s="4"/>
      <c r="CA13150" s="4"/>
      <c r="CF13150" s="4"/>
      <c r="DE13150" s="4"/>
      <c r="ED13150" s="4"/>
      <c r="FC13150" s="4"/>
      <c r="GB13150" s="4"/>
      <c r="HA13150" s="4"/>
      <c r="HZ13150" s="4"/>
      <c r="IY13150" s="4"/>
      <c r="JX13150" s="4"/>
      <c r="KW13150" s="4"/>
      <c r="LB13150" s="4"/>
      <c r="LG13150" s="4"/>
      <c r="LI13150" s="1"/>
      <c r="LJ13150" s="14"/>
      <c r="LK13150" s="14"/>
      <c r="LL13150" s="14"/>
      <c r="LM13150" s="14"/>
      <c r="LN13150" s="14"/>
      <c r="LS13150" s="4"/>
      <c r="LX13150" s="4"/>
      <c r="MC13150" s="4"/>
      <c r="MH13150" s="4"/>
      <c r="MQ13150" s="4"/>
      <c r="PV13150" s="4"/>
      <c r="PY13150" s="15"/>
      <c r="PZ13150" s="14"/>
    </row>
    <row r="13151" spans="2:442" x14ac:dyDescent="0.25">
      <c r="B13151" s="4"/>
      <c r="N13151" s="4"/>
      <c r="S13151" s="4"/>
      <c r="X13151" s="4"/>
      <c r="AC13151" s="4"/>
      <c r="AH13151" s="4"/>
      <c r="AM13151" s="4"/>
      <c r="AR13151" s="4"/>
      <c r="AW13151" s="4"/>
      <c r="BB13151" s="4"/>
      <c r="BG13151" s="4"/>
      <c r="BL13151" s="4"/>
      <c r="BQ13151" s="4"/>
      <c r="BV13151" s="4"/>
      <c r="CA13151" s="4"/>
      <c r="CF13151" s="4"/>
      <c r="DE13151" s="4"/>
      <c r="ED13151" s="4"/>
      <c r="FC13151" s="4"/>
      <c r="GB13151" s="4"/>
      <c r="HA13151" s="4"/>
      <c r="HZ13151" s="4"/>
      <c r="IY13151" s="4"/>
      <c r="JX13151" s="4"/>
      <c r="KW13151" s="4"/>
      <c r="LB13151" s="4"/>
      <c r="LG13151" s="4"/>
      <c r="LI13151" s="1"/>
      <c r="LJ13151" s="14"/>
      <c r="LK13151" s="14"/>
      <c r="LL13151" s="14"/>
      <c r="LM13151" s="14"/>
      <c r="LN13151" s="14"/>
      <c r="LS13151" s="4"/>
      <c r="LX13151" s="4"/>
      <c r="MC13151" s="4"/>
      <c r="MH13151" s="4"/>
      <c r="MQ13151" s="4"/>
      <c r="PV13151" s="4"/>
      <c r="PY13151" s="15"/>
      <c r="PZ13151" s="14"/>
    </row>
    <row r="13152" spans="2:442" x14ac:dyDescent="0.25">
      <c r="B13152" s="4"/>
      <c r="N13152" s="4"/>
      <c r="S13152" s="4"/>
      <c r="X13152" s="4"/>
      <c r="AC13152" s="4"/>
      <c r="AH13152" s="4"/>
      <c r="AM13152" s="4"/>
      <c r="AR13152" s="4"/>
      <c r="AW13152" s="4"/>
      <c r="BB13152" s="4"/>
      <c r="BG13152" s="4"/>
      <c r="BL13152" s="4"/>
      <c r="BQ13152" s="4"/>
      <c r="BV13152" s="4"/>
      <c r="CA13152" s="4"/>
      <c r="CF13152" s="4"/>
      <c r="DE13152" s="4"/>
      <c r="ED13152" s="4"/>
      <c r="FC13152" s="4"/>
      <c r="GB13152" s="4"/>
      <c r="HA13152" s="4"/>
      <c r="HZ13152" s="4"/>
      <c r="IY13152" s="4"/>
      <c r="JX13152" s="4"/>
      <c r="KW13152" s="4"/>
      <c r="LB13152" s="4"/>
      <c r="LG13152" s="4"/>
      <c r="LI13152" s="1"/>
      <c r="LJ13152" s="14"/>
      <c r="LK13152" s="14"/>
      <c r="LL13152" s="14"/>
      <c r="LM13152" s="14"/>
      <c r="LN13152" s="14"/>
      <c r="LS13152" s="4"/>
      <c r="LX13152" s="4"/>
      <c r="MC13152" s="4"/>
      <c r="MH13152" s="4"/>
      <c r="MQ13152" s="4"/>
      <c r="PV13152" s="4"/>
      <c r="PY13152" s="15"/>
      <c r="PZ13152" s="14"/>
    </row>
    <row r="13153" spans="2:442" x14ac:dyDescent="0.25">
      <c r="B13153" s="4"/>
      <c r="N13153" s="4"/>
      <c r="S13153" s="4"/>
      <c r="X13153" s="4"/>
      <c r="AC13153" s="4"/>
      <c r="AH13153" s="4"/>
      <c r="AM13153" s="4"/>
      <c r="AR13153" s="4"/>
      <c r="AW13153" s="4"/>
      <c r="BB13153" s="4"/>
      <c r="BG13153" s="4"/>
      <c r="BL13153" s="4"/>
      <c r="BQ13153" s="4"/>
      <c r="BV13153" s="4"/>
      <c r="CA13153" s="4"/>
      <c r="CF13153" s="4"/>
      <c r="DE13153" s="4"/>
      <c r="ED13153" s="4"/>
      <c r="FC13153" s="4"/>
      <c r="GB13153" s="4"/>
      <c r="HA13153" s="4"/>
      <c r="HZ13153" s="4"/>
      <c r="IY13153" s="4"/>
      <c r="JX13153" s="4"/>
      <c r="KW13153" s="4"/>
      <c r="LB13153" s="4"/>
      <c r="LG13153" s="4"/>
      <c r="LI13153" s="1"/>
      <c r="LJ13153" s="14"/>
      <c r="LK13153" s="14"/>
      <c r="LL13153" s="14"/>
      <c r="LM13153" s="14"/>
      <c r="LN13153" s="14"/>
      <c r="LS13153" s="4"/>
      <c r="LX13153" s="4"/>
      <c r="MC13153" s="4"/>
      <c r="MH13153" s="4"/>
      <c r="MQ13153" s="4"/>
      <c r="PV13153" s="4"/>
      <c r="PY13153" s="15"/>
      <c r="PZ13153" s="14"/>
    </row>
    <row r="13154" spans="2:442" x14ac:dyDescent="0.25">
      <c r="B13154" s="4"/>
      <c r="N13154" s="4"/>
      <c r="S13154" s="4"/>
      <c r="X13154" s="4"/>
      <c r="AC13154" s="4"/>
      <c r="AH13154" s="4"/>
      <c r="AM13154" s="4"/>
      <c r="AR13154" s="4"/>
      <c r="AW13154" s="4"/>
      <c r="BB13154" s="4"/>
      <c r="BG13154" s="4"/>
      <c r="BL13154" s="4"/>
      <c r="BQ13154" s="4"/>
      <c r="BV13154" s="4"/>
      <c r="CA13154" s="4"/>
      <c r="CF13154" s="4"/>
      <c r="DE13154" s="4"/>
      <c r="ED13154" s="4"/>
      <c r="FC13154" s="4"/>
      <c r="GB13154" s="4"/>
      <c r="HA13154" s="4"/>
      <c r="HZ13154" s="4"/>
      <c r="IY13154" s="4"/>
      <c r="JX13154" s="4"/>
      <c r="KW13154" s="4"/>
      <c r="LB13154" s="4"/>
      <c r="LG13154" s="4"/>
      <c r="LI13154" s="1"/>
      <c r="LJ13154" s="14"/>
      <c r="LK13154" s="14"/>
      <c r="LL13154" s="14"/>
      <c r="LM13154" s="14"/>
      <c r="LN13154" s="14"/>
      <c r="LS13154" s="4"/>
      <c r="LX13154" s="4"/>
      <c r="MC13154" s="4"/>
      <c r="MH13154" s="4"/>
      <c r="MQ13154" s="4"/>
      <c r="PV13154" s="4"/>
      <c r="PY13154" s="15"/>
      <c r="PZ13154" s="14"/>
    </row>
    <row r="13155" spans="2:442" x14ac:dyDescent="0.25">
      <c r="B13155" s="4"/>
      <c r="N13155" s="4"/>
      <c r="S13155" s="4"/>
      <c r="X13155" s="4"/>
      <c r="AC13155" s="4"/>
      <c r="AH13155" s="4"/>
      <c r="AM13155" s="4"/>
      <c r="AR13155" s="4"/>
      <c r="AW13155" s="4"/>
      <c r="BB13155" s="4"/>
      <c r="BG13155" s="4"/>
      <c r="BL13155" s="4"/>
      <c r="BQ13155" s="4"/>
      <c r="BV13155" s="4"/>
      <c r="CA13155" s="4"/>
      <c r="CF13155" s="4"/>
      <c r="DE13155" s="4"/>
      <c r="ED13155" s="4"/>
      <c r="FC13155" s="4"/>
      <c r="GB13155" s="4"/>
      <c r="HA13155" s="4"/>
      <c r="HZ13155" s="4"/>
      <c r="IY13155" s="4"/>
      <c r="JX13155" s="4"/>
      <c r="KW13155" s="4"/>
      <c r="LB13155" s="4"/>
      <c r="LG13155" s="4"/>
      <c r="LI13155" s="1"/>
      <c r="LJ13155" s="14"/>
      <c r="LK13155" s="14"/>
      <c r="LL13155" s="14"/>
      <c r="LM13155" s="14"/>
      <c r="LN13155" s="14"/>
      <c r="LS13155" s="4"/>
      <c r="LX13155" s="4"/>
      <c r="MC13155" s="4"/>
      <c r="MH13155" s="4"/>
      <c r="MQ13155" s="4"/>
      <c r="PV13155" s="4"/>
      <c r="PY13155" s="15"/>
      <c r="PZ13155" s="14"/>
    </row>
    <row r="13156" spans="2:442" x14ac:dyDescent="0.25">
      <c r="B13156" s="4"/>
      <c r="N13156" s="4"/>
      <c r="S13156" s="4"/>
      <c r="X13156" s="4"/>
      <c r="AC13156" s="4"/>
      <c r="AH13156" s="4"/>
      <c r="AM13156" s="4"/>
      <c r="AR13156" s="4"/>
      <c r="AW13156" s="4"/>
      <c r="BB13156" s="4"/>
      <c r="BG13156" s="4"/>
      <c r="BL13156" s="4"/>
      <c r="BQ13156" s="4"/>
      <c r="BV13156" s="4"/>
      <c r="CA13156" s="4"/>
      <c r="CF13156" s="4"/>
      <c r="DE13156" s="4"/>
      <c r="ED13156" s="4"/>
      <c r="FC13156" s="4"/>
      <c r="GB13156" s="4"/>
      <c r="HA13156" s="4"/>
      <c r="HZ13156" s="4"/>
      <c r="IY13156" s="4"/>
      <c r="JX13156" s="4"/>
      <c r="KW13156" s="4"/>
      <c r="LB13156" s="4"/>
      <c r="LG13156" s="4"/>
      <c r="LI13156" s="1"/>
      <c r="LJ13156" s="14"/>
      <c r="LK13156" s="14"/>
      <c r="LL13156" s="14"/>
      <c r="LM13156" s="14"/>
      <c r="LN13156" s="14"/>
      <c r="LS13156" s="4"/>
      <c r="LX13156" s="4"/>
      <c r="MC13156" s="4"/>
      <c r="MH13156" s="4"/>
      <c r="MQ13156" s="4"/>
      <c r="PV13156" s="4"/>
      <c r="PY13156" s="15"/>
      <c r="PZ13156" s="14"/>
    </row>
    <row r="13157" spans="2:442" x14ac:dyDescent="0.25">
      <c r="B13157" s="4"/>
      <c r="N13157" s="4"/>
      <c r="S13157" s="4"/>
      <c r="X13157" s="4"/>
      <c r="AC13157" s="4"/>
      <c r="AH13157" s="4"/>
      <c r="AM13157" s="4"/>
      <c r="AR13157" s="4"/>
      <c r="AW13157" s="4"/>
      <c r="BB13157" s="4"/>
      <c r="BG13157" s="4"/>
      <c r="BL13157" s="4"/>
      <c r="BQ13157" s="4"/>
      <c r="BV13157" s="4"/>
      <c r="CA13157" s="4"/>
      <c r="CF13157" s="4"/>
      <c r="DE13157" s="4"/>
      <c r="ED13157" s="4"/>
      <c r="FC13157" s="4"/>
      <c r="GB13157" s="4"/>
      <c r="HA13157" s="4"/>
      <c r="HZ13157" s="4"/>
      <c r="IY13157" s="4"/>
      <c r="JX13157" s="4"/>
      <c r="KW13157" s="4"/>
      <c r="LB13157" s="4"/>
      <c r="LG13157" s="4"/>
      <c r="LI13157" s="1"/>
      <c r="LJ13157" s="14"/>
      <c r="LK13157" s="14"/>
      <c r="LL13157" s="14"/>
      <c r="LM13157" s="14"/>
      <c r="LN13157" s="14"/>
      <c r="LS13157" s="4"/>
      <c r="LX13157" s="4"/>
      <c r="MC13157" s="4"/>
      <c r="MH13157" s="4"/>
      <c r="MQ13157" s="4"/>
      <c r="PV13157" s="4"/>
      <c r="PY13157" s="15"/>
      <c r="PZ13157" s="14"/>
    </row>
    <row r="13158" spans="2:442" x14ac:dyDescent="0.25">
      <c r="B13158" s="4"/>
      <c r="N13158" s="4"/>
      <c r="S13158" s="4"/>
      <c r="X13158" s="4"/>
      <c r="AC13158" s="4"/>
      <c r="AH13158" s="4"/>
      <c r="AM13158" s="4"/>
      <c r="AR13158" s="4"/>
      <c r="AW13158" s="4"/>
      <c r="BB13158" s="4"/>
      <c r="BG13158" s="4"/>
      <c r="BL13158" s="4"/>
      <c r="BQ13158" s="4"/>
      <c r="BV13158" s="4"/>
      <c r="CA13158" s="4"/>
      <c r="CF13158" s="4"/>
      <c r="DE13158" s="4"/>
      <c r="ED13158" s="4"/>
      <c r="FC13158" s="4"/>
      <c r="GB13158" s="4"/>
      <c r="HA13158" s="4"/>
      <c r="HZ13158" s="4"/>
      <c r="IY13158" s="4"/>
      <c r="JX13158" s="4"/>
      <c r="KW13158" s="4"/>
      <c r="LB13158" s="4"/>
      <c r="LG13158" s="4"/>
      <c r="LI13158" s="1"/>
      <c r="LJ13158" s="14"/>
      <c r="LK13158" s="14"/>
      <c r="LL13158" s="14"/>
      <c r="LM13158" s="14"/>
      <c r="LN13158" s="14"/>
      <c r="LS13158" s="4"/>
      <c r="LX13158" s="4"/>
      <c r="MC13158" s="4"/>
      <c r="MH13158" s="4"/>
      <c r="MQ13158" s="4"/>
      <c r="PV13158" s="4"/>
      <c r="PY13158" s="15"/>
      <c r="PZ13158" s="14"/>
    </row>
    <row r="13159" spans="2:442" x14ac:dyDescent="0.25">
      <c r="B13159" s="4"/>
      <c r="N13159" s="4"/>
      <c r="S13159" s="4"/>
      <c r="X13159" s="4"/>
      <c r="AC13159" s="4"/>
      <c r="AH13159" s="4"/>
      <c r="AM13159" s="4"/>
      <c r="AR13159" s="4"/>
      <c r="AW13159" s="4"/>
      <c r="BB13159" s="4"/>
      <c r="BG13159" s="4"/>
      <c r="BL13159" s="4"/>
      <c r="BQ13159" s="4"/>
      <c r="BV13159" s="4"/>
      <c r="CA13159" s="4"/>
      <c r="CF13159" s="4"/>
      <c r="DE13159" s="4"/>
      <c r="ED13159" s="4"/>
      <c r="FC13159" s="4"/>
      <c r="GB13159" s="4"/>
      <c r="HA13159" s="4"/>
      <c r="HZ13159" s="4"/>
      <c r="IY13159" s="4"/>
      <c r="JX13159" s="4"/>
      <c r="KW13159" s="4"/>
      <c r="LB13159" s="4"/>
      <c r="LG13159" s="4"/>
      <c r="LI13159" s="1"/>
      <c r="LJ13159" s="14"/>
      <c r="LK13159" s="14"/>
      <c r="LL13159" s="14"/>
      <c r="LM13159" s="14"/>
      <c r="LN13159" s="14"/>
      <c r="LS13159" s="4"/>
      <c r="LX13159" s="4"/>
      <c r="MC13159" s="4"/>
      <c r="MH13159" s="4"/>
      <c r="MQ13159" s="4"/>
      <c r="PV13159" s="4"/>
      <c r="PY13159" s="15"/>
      <c r="PZ13159" s="14"/>
    </row>
    <row r="13160" spans="2:442" x14ac:dyDescent="0.25">
      <c r="B13160" s="4"/>
      <c r="N13160" s="4"/>
      <c r="S13160" s="4"/>
      <c r="X13160" s="4"/>
      <c r="AC13160" s="4"/>
      <c r="AH13160" s="4"/>
      <c r="AM13160" s="4"/>
      <c r="AR13160" s="4"/>
      <c r="AW13160" s="4"/>
      <c r="BB13160" s="4"/>
      <c r="BG13160" s="4"/>
      <c r="BL13160" s="4"/>
      <c r="BQ13160" s="4"/>
      <c r="BV13160" s="4"/>
      <c r="CA13160" s="4"/>
      <c r="CF13160" s="4"/>
      <c r="DE13160" s="4"/>
      <c r="ED13160" s="4"/>
      <c r="FC13160" s="4"/>
      <c r="GB13160" s="4"/>
      <c r="HA13160" s="4"/>
      <c r="HZ13160" s="4"/>
      <c r="IY13160" s="4"/>
      <c r="JX13160" s="4"/>
      <c r="KW13160" s="4"/>
      <c r="LB13160" s="4"/>
      <c r="LG13160" s="4"/>
      <c r="LI13160" s="1"/>
      <c r="LJ13160" s="14"/>
      <c r="LK13160" s="14"/>
      <c r="LL13160" s="14"/>
      <c r="LM13160" s="14"/>
      <c r="LN13160" s="14"/>
      <c r="LS13160" s="4"/>
      <c r="LX13160" s="4"/>
      <c r="MC13160" s="4"/>
      <c r="MH13160" s="4"/>
      <c r="MQ13160" s="4"/>
      <c r="PV13160" s="4"/>
      <c r="PY13160" s="15"/>
      <c r="PZ13160" s="14"/>
    </row>
    <row r="13161" spans="2:442" x14ac:dyDescent="0.25">
      <c r="B13161" s="4"/>
      <c r="N13161" s="4"/>
      <c r="S13161" s="4"/>
      <c r="X13161" s="4"/>
      <c r="AC13161" s="4"/>
      <c r="AH13161" s="4"/>
      <c r="AM13161" s="4"/>
      <c r="AR13161" s="4"/>
      <c r="AW13161" s="4"/>
      <c r="BB13161" s="4"/>
      <c r="BG13161" s="4"/>
      <c r="BL13161" s="4"/>
      <c r="BQ13161" s="4"/>
      <c r="BV13161" s="4"/>
      <c r="CA13161" s="4"/>
      <c r="CF13161" s="4"/>
      <c r="DE13161" s="4"/>
      <c r="ED13161" s="4"/>
      <c r="FC13161" s="4"/>
      <c r="GB13161" s="4"/>
      <c r="HA13161" s="4"/>
      <c r="HZ13161" s="4"/>
      <c r="IY13161" s="4"/>
      <c r="JX13161" s="4"/>
      <c r="KW13161" s="4"/>
      <c r="LB13161" s="4"/>
      <c r="LG13161" s="4"/>
      <c r="LI13161" s="1"/>
      <c r="LJ13161" s="14"/>
      <c r="LK13161" s="14"/>
      <c r="LL13161" s="14"/>
      <c r="LM13161" s="14"/>
      <c r="LN13161" s="14"/>
      <c r="LS13161" s="4"/>
      <c r="LX13161" s="4"/>
      <c r="MC13161" s="4"/>
      <c r="MH13161" s="4"/>
      <c r="MQ13161" s="4"/>
      <c r="PV13161" s="4"/>
      <c r="PY13161" s="15"/>
      <c r="PZ13161" s="14"/>
    </row>
    <row r="13162" spans="2:442" x14ac:dyDescent="0.25">
      <c r="B13162" s="4"/>
      <c r="N13162" s="4"/>
      <c r="S13162" s="4"/>
      <c r="X13162" s="4"/>
      <c r="AC13162" s="4"/>
      <c r="AH13162" s="4"/>
      <c r="AM13162" s="4"/>
      <c r="AR13162" s="4"/>
      <c r="AW13162" s="4"/>
      <c r="BB13162" s="4"/>
      <c r="BG13162" s="4"/>
      <c r="BL13162" s="4"/>
      <c r="BQ13162" s="4"/>
      <c r="BV13162" s="4"/>
      <c r="CA13162" s="4"/>
      <c r="CF13162" s="4"/>
      <c r="DE13162" s="4"/>
      <c r="ED13162" s="4"/>
      <c r="FC13162" s="4"/>
      <c r="GB13162" s="4"/>
      <c r="HA13162" s="4"/>
      <c r="HZ13162" s="4"/>
      <c r="IY13162" s="4"/>
      <c r="JX13162" s="4"/>
      <c r="KW13162" s="4"/>
      <c r="LB13162" s="4"/>
      <c r="LG13162" s="4"/>
      <c r="LI13162" s="1"/>
      <c r="LJ13162" s="14"/>
      <c r="LK13162" s="14"/>
      <c r="LL13162" s="14"/>
      <c r="LM13162" s="14"/>
      <c r="LN13162" s="14"/>
      <c r="LS13162" s="4"/>
      <c r="LX13162" s="4"/>
      <c r="MC13162" s="4"/>
      <c r="MH13162" s="4"/>
      <c r="MQ13162" s="4"/>
      <c r="PV13162" s="4"/>
      <c r="PY13162" s="15"/>
      <c r="PZ13162" s="14"/>
    </row>
    <row r="13163" spans="2:442" x14ac:dyDescent="0.25">
      <c r="B13163" s="4"/>
      <c r="N13163" s="4"/>
      <c r="S13163" s="4"/>
      <c r="X13163" s="4"/>
      <c r="AC13163" s="4"/>
      <c r="AH13163" s="4"/>
      <c r="AM13163" s="4"/>
      <c r="AR13163" s="4"/>
      <c r="AW13163" s="4"/>
      <c r="BB13163" s="4"/>
      <c r="BG13163" s="4"/>
      <c r="BL13163" s="4"/>
      <c r="BQ13163" s="4"/>
      <c r="BV13163" s="4"/>
      <c r="CA13163" s="4"/>
      <c r="CF13163" s="4"/>
      <c r="DE13163" s="4"/>
      <c r="ED13163" s="4"/>
      <c r="FC13163" s="4"/>
      <c r="GB13163" s="4"/>
      <c r="HA13163" s="4"/>
      <c r="HZ13163" s="4"/>
      <c r="IY13163" s="4"/>
      <c r="JX13163" s="4"/>
      <c r="KW13163" s="4"/>
      <c r="LB13163" s="4"/>
      <c r="LG13163" s="4"/>
      <c r="LI13163" s="1"/>
      <c r="LJ13163" s="14"/>
      <c r="LK13163" s="14"/>
      <c r="LL13163" s="14"/>
      <c r="LM13163" s="14"/>
      <c r="LN13163" s="14"/>
      <c r="LS13163" s="4"/>
      <c r="LX13163" s="4"/>
      <c r="MC13163" s="4"/>
      <c r="MH13163" s="4"/>
      <c r="MQ13163" s="4"/>
      <c r="PV13163" s="4"/>
      <c r="PY13163" s="15"/>
      <c r="PZ13163" s="14"/>
    </row>
    <row r="13164" spans="2:442" x14ac:dyDescent="0.25">
      <c r="B13164" s="4"/>
      <c r="N13164" s="4"/>
      <c r="S13164" s="4"/>
      <c r="X13164" s="4"/>
      <c r="AC13164" s="4"/>
      <c r="AH13164" s="4"/>
      <c r="AM13164" s="4"/>
      <c r="AR13164" s="4"/>
      <c r="AW13164" s="4"/>
      <c r="BB13164" s="4"/>
      <c r="BG13164" s="4"/>
      <c r="BL13164" s="4"/>
      <c r="BQ13164" s="4"/>
      <c r="BV13164" s="4"/>
      <c r="CA13164" s="4"/>
      <c r="CF13164" s="4"/>
      <c r="DE13164" s="4"/>
      <c r="ED13164" s="4"/>
      <c r="FC13164" s="4"/>
      <c r="GB13164" s="4"/>
      <c r="HA13164" s="4"/>
      <c r="HZ13164" s="4"/>
      <c r="IY13164" s="4"/>
      <c r="JX13164" s="4"/>
      <c r="KW13164" s="4"/>
      <c r="LB13164" s="4"/>
      <c r="LG13164" s="4"/>
      <c r="LI13164" s="1"/>
      <c r="LJ13164" s="14"/>
      <c r="LK13164" s="14"/>
      <c r="LL13164" s="14"/>
      <c r="LM13164" s="14"/>
      <c r="LN13164" s="14"/>
      <c r="LS13164" s="4"/>
      <c r="LX13164" s="4"/>
      <c r="MC13164" s="4"/>
      <c r="MH13164" s="4"/>
      <c r="MQ13164" s="4"/>
      <c r="PV13164" s="4"/>
      <c r="PY13164" s="15"/>
      <c r="PZ13164" s="14"/>
    </row>
    <row r="13165" spans="2:442" x14ac:dyDescent="0.25">
      <c r="B13165" s="4"/>
      <c r="N13165" s="4"/>
      <c r="S13165" s="4"/>
      <c r="X13165" s="4"/>
      <c r="AC13165" s="4"/>
      <c r="AH13165" s="4"/>
      <c r="AM13165" s="4"/>
      <c r="AR13165" s="4"/>
      <c r="AW13165" s="4"/>
      <c r="BB13165" s="4"/>
      <c r="BG13165" s="4"/>
      <c r="BL13165" s="4"/>
      <c r="BQ13165" s="4"/>
      <c r="BV13165" s="4"/>
      <c r="CA13165" s="4"/>
      <c r="CF13165" s="4"/>
      <c r="DE13165" s="4"/>
      <c r="ED13165" s="4"/>
      <c r="FC13165" s="4"/>
      <c r="GB13165" s="4"/>
      <c r="HA13165" s="4"/>
      <c r="HZ13165" s="4"/>
      <c r="IY13165" s="4"/>
      <c r="JX13165" s="4"/>
      <c r="KW13165" s="4"/>
      <c r="LB13165" s="4"/>
      <c r="LG13165" s="4"/>
      <c r="LI13165" s="1"/>
      <c r="LJ13165" s="14"/>
      <c r="LK13165" s="14"/>
      <c r="LL13165" s="14"/>
      <c r="LM13165" s="14"/>
      <c r="LN13165" s="14"/>
      <c r="LS13165" s="4"/>
      <c r="LX13165" s="4"/>
      <c r="MC13165" s="4"/>
      <c r="MH13165" s="4"/>
      <c r="MQ13165" s="4"/>
      <c r="PV13165" s="4"/>
      <c r="PY13165" s="15"/>
      <c r="PZ13165" s="14"/>
    </row>
    <row r="13166" spans="2:442" x14ac:dyDescent="0.25">
      <c r="B13166" s="4"/>
      <c r="N13166" s="4"/>
      <c r="S13166" s="4"/>
      <c r="X13166" s="4"/>
      <c r="AC13166" s="4"/>
      <c r="AH13166" s="4"/>
      <c r="AM13166" s="4"/>
      <c r="AR13166" s="4"/>
      <c r="AW13166" s="4"/>
      <c r="BB13166" s="4"/>
      <c r="BG13166" s="4"/>
      <c r="BL13166" s="4"/>
      <c r="BQ13166" s="4"/>
      <c r="BV13166" s="4"/>
      <c r="CA13166" s="4"/>
      <c r="CF13166" s="4"/>
      <c r="DE13166" s="4"/>
      <c r="ED13166" s="4"/>
      <c r="FC13166" s="4"/>
      <c r="GB13166" s="4"/>
      <c r="HA13166" s="4"/>
      <c r="HZ13166" s="4"/>
      <c r="IY13166" s="4"/>
      <c r="JX13166" s="4"/>
      <c r="KW13166" s="4"/>
      <c r="LB13166" s="4"/>
      <c r="LG13166" s="4"/>
      <c r="LI13166" s="1"/>
      <c r="LJ13166" s="14"/>
      <c r="LK13166" s="14"/>
      <c r="LL13166" s="14"/>
      <c r="LM13166" s="14"/>
      <c r="LN13166" s="14"/>
      <c r="LS13166" s="4"/>
      <c r="LX13166" s="4"/>
      <c r="MC13166" s="4"/>
      <c r="MH13166" s="4"/>
      <c r="MQ13166" s="4"/>
      <c r="PV13166" s="4"/>
      <c r="PY13166" s="15"/>
      <c r="PZ13166" s="14"/>
    </row>
    <row r="13167" spans="2:442" x14ac:dyDescent="0.25">
      <c r="B13167" s="4"/>
      <c r="N13167" s="4"/>
      <c r="S13167" s="4"/>
      <c r="X13167" s="4"/>
      <c r="AC13167" s="4"/>
      <c r="AH13167" s="4"/>
      <c r="AM13167" s="4"/>
      <c r="AR13167" s="4"/>
      <c r="AW13167" s="4"/>
      <c r="BB13167" s="4"/>
      <c r="BG13167" s="4"/>
      <c r="BL13167" s="4"/>
      <c r="BQ13167" s="4"/>
      <c r="BV13167" s="4"/>
      <c r="CA13167" s="4"/>
      <c r="CF13167" s="4"/>
      <c r="DE13167" s="4"/>
      <c r="ED13167" s="4"/>
      <c r="FC13167" s="4"/>
      <c r="GB13167" s="4"/>
      <c r="HA13167" s="4"/>
      <c r="HZ13167" s="4"/>
      <c r="IY13167" s="4"/>
      <c r="JX13167" s="4"/>
      <c r="KW13167" s="4"/>
      <c r="LB13167" s="4"/>
      <c r="LG13167" s="4"/>
      <c r="LI13167" s="1"/>
      <c r="LJ13167" s="14"/>
      <c r="LK13167" s="14"/>
      <c r="LL13167" s="14"/>
      <c r="LM13167" s="14"/>
      <c r="LN13167" s="14"/>
      <c r="LS13167" s="4"/>
      <c r="LX13167" s="4"/>
      <c r="MC13167" s="4"/>
      <c r="MH13167" s="4"/>
      <c r="MQ13167" s="4"/>
      <c r="PV13167" s="4"/>
      <c r="PY13167" s="15"/>
      <c r="PZ13167" s="14"/>
    </row>
    <row r="13168" spans="2:442" x14ac:dyDescent="0.25">
      <c r="B13168" s="4"/>
      <c r="N13168" s="4"/>
      <c r="S13168" s="4"/>
      <c r="X13168" s="4"/>
      <c r="AC13168" s="4"/>
      <c r="AH13168" s="4"/>
      <c r="AM13168" s="4"/>
      <c r="AR13168" s="4"/>
      <c r="AW13168" s="4"/>
      <c r="BB13168" s="4"/>
      <c r="BG13168" s="4"/>
      <c r="BL13168" s="4"/>
      <c r="BQ13168" s="4"/>
      <c r="BV13168" s="4"/>
      <c r="CA13168" s="4"/>
      <c r="CF13168" s="4"/>
      <c r="DE13168" s="4"/>
      <c r="ED13168" s="4"/>
      <c r="FC13168" s="4"/>
      <c r="GB13168" s="4"/>
      <c r="HA13168" s="4"/>
      <c r="HZ13168" s="4"/>
      <c r="IY13168" s="4"/>
      <c r="JX13168" s="4"/>
      <c r="KW13168" s="4"/>
      <c r="LB13168" s="4"/>
      <c r="LG13168" s="4"/>
      <c r="LI13168" s="1"/>
      <c r="LJ13168" s="14"/>
      <c r="LK13168" s="14"/>
      <c r="LL13168" s="14"/>
      <c r="LM13168" s="14"/>
      <c r="LN13168" s="14"/>
      <c r="LS13168" s="4"/>
      <c r="LX13168" s="4"/>
      <c r="MC13168" s="4"/>
      <c r="MH13168" s="4"/>
      <c r="MQ13168" s="4"/>
      <c r="PV13168" s="4"/>
      <c r="PY13168" s="15"/>
      <c r="PZ13168" s="14"/>
    </row>
    <row r="13169" spans="2:442" x14ac:dyDescent="0.25">
      <c r="B13169" s="4"/>
      <c r="N13169" s="4"/>
      <c r="S13169" s="4"/>
      <c r="X13169" s="4"/>
      <c r="AC13169" s="4"/>
      <c r="AH13169" s="4"/>
      <c r="AM13169" s="4"/>
      <c r="AR13169" s="4"/>
      <c r="AW13169" s="4"/>
      <c r="BB13169" s="4"/>
      <c r="BG13169" s="4"/>
      <c r="BL13169" s="4"/>
      <c r="BQ13169" s="4"/>
      <c r="BV13169" s="4"/>
      <c r="CA13169" s="4"/>
      <c r="CF13169" s="4"/>
      <c r="DE13169" s="4"/>
      <c r="ED13169" s="4"/>
      <c r="FC13169" s="4"/>
      <c r="GB13169" s="4"/>
      <c r="HA13169" s="4"/>
      <c r="HZ13169" s="4"/>
      <c r="IY13169" s="4"/>
      <c r="JX13169" s="4"/>
      <c r="KW13169" s="4"/>
      <c r="LB13169" s="4"/>
      <c r="LG13169" s="4"/>
      <c r="LI13169" s="1"/>
      <c r="LJ13169" s="14"/>
      <c r="LK13169" s="14"/>
      <c r="LL13169" s="14"/>
      <c r="LM13169" s="14"/>
      <c r="LN13169" s="14"/>
      <c r="LS13169" s="4"/>
      <c r="LX13169" s="4"/>
      <c r="MC13169" s="4"/>
      <c r="MH13169" s="4"/>
      <c r="MQ13169" s="4"/>
      <c r="PV13169" s="4"/>
      <c r="PY13169" s="15"/>
      <c r="PZ13169" s="14"/>
    </row>
    <row r="13170" spans="2:442" x14ac:dyDescent="0.25">
      <c r="B13170" s="4"/>
      <c r="N13170" s="4"/>
      <c r="S13170" s="4"/>
      <c r="X13170" s="4"/>
      <c r="AC13170" s="4"/>
      <c r="AH13170" s="4"/>
      <c r="AM13170" s="4"/>
      <c r="AR13170" s="4"/>
      <c r="AW13170" s="4"/>
      <c r="BB13170" s="4"/>
      <c r="BG13170" s="4"/>
      <c r="BL13170" s="4"/>
      <c r="BQ13170" s="4"/>
      <c r="BV13170" s="4"/>
      <c r="CA13170" s="4"/>
      <c r="CF13170" s="4"/>
      <c r="DE13170" s="4"/>
      <c r="ED13170" s="4"/>
      <c r="FC13170" s="4"/>
      <c r="GB13170" s="4"/>
      <c r="HA13170" s="4"/>
      <c r="HZ13170" s="4"/>
      <c r="IY13170" s="4"/>
      <c r="JX13170" s="4"/>
      <c r="KW13170" s="4"/>
      <c r="LB13170" s="4"/>
      <c r="LG13170" s="4"/>
      <c r="LI13170" s="1"/>
      <c r="LJ13170" s="14"/>
      <c r="LK13170" s="14"/>
      <c r="LL13170" s="14"/>
      <c r="LM13170" s="14"/>
      <c r="LN13170" s="14"/>
      <c r="LS13170" s="4"/>
      <c r="LX13170" s="4"/>
      <c r="MC13170" s="4"/>
      <c r="MH13170" s="4"/>
      <c r="MQ13170" s="4"/>
      <c r="PV13170" s="4"/>
      <c r="PY13170" s="15"/>
      <c r="PZ13170" s="14"/>
    </row>
    <row r="13171" spans="2:442" x14ac:dyDescent="0.25">
      <c r="B13171" s="4"/>
      <c r="N13171" s="4"/>
      <c r="S13171" s="4"/>
      <c r="X13171" s="4"/>
      <c r="AC13171" s="4"/>
      <c r="AH13171" s="4"/>
      <c r="AM13171" s="4"/>
      <c r="AR13171" s="4"/>
      <c r="AW13171" s="4"/>
      <c r="BB13171" s="4"/>
      <c r="BG13171" s="4"/>
      <c r="BL13171" s="4"/>
      <c r="BQ13171" s="4"/>
      <c r="BV13171" s="4"/>
      <c r="CA13171" s="4"/>
      <c r="CF13171" s="4"/>
      <c r="DE13171" s="4"/>
      <c r="ED13171" s="4"/>
      <c r="FC13171" s="4"/>
      <c r="GB13171" s="4"/>
      <c r="HA13171" s="4"/>
      <c r="HZ13171" s="4"/>
      <c r="IY13171" s="4"/>
      <c r="JX13171" s="4"/>
      <c r="KW13171" s="4"/>
      <c r="LB13171" s="4"/>
      <c r="LG13171" s="4"/>
      <c r="LI13171" s="1"/>
      <c r="LJ13171" s="14"/>
      <c r="LK13171" s="14"/>
      <c r="LL13171" s="14"/>
      <c r="LM13171" s="14"/>
      <c r="LN13171" s="14"/>
      <c r="LS13171" s="4"/>
      <c r="LX13171" s="4"/>
      <c r="MC13171" s="4"/>
      <c r="MH13171" s="4"/>
      <c r="MQ13171" s="4"/>
      <c r="PV13171" s="4"/>
      <c r="PY13171" s="15"/>
      <c r="PZ13171" s="14"/>
    </row>
    <row r="13172" spans="2:442" x14ac:dyDescent="0.25">
      <c r="B13172" s="4"/>
      <c r="N13172" s="4"/>
      <c r="S13172" s="4"/>
      <c r="X13172" s="4"/>
      <c r="AC13172" s="4"/>
      <c r="AH13172" s="4"/>
      <c r="AM13172" s="4"/>
      <c r="AR13172" s="4"/>
      <c r="AW13172" s="4"/>
      <c r="BB13172" s="4"/>
      <c r="BG13172" s="4"/>
      <c r="BL13172" s="4"/>
      <c r="BQ13172" s="4"/>
      <c r="BV13172" s="4"/>
      <c r="CA13172" s="4"/>
      <c r="CF13172" s="4"/>
      <c r="DE13172" s="4"/>
      <c r="ED13172" s="4"/>
      <c r="FC13172" s="4"/>
      <c r="GB13172" s="4"/>
      <c r="HA13172" s="4"/>
      <c r="HZ13172" s="4"/>
      <c r="IY13172" s="4"/>
      <c r="JX13172" s="4"/>
      <c r="KW13172" s="4"/>
      <c r="LB13172" s="4"/>
      <c r="LG13172" s="4"/>
      <c r="LI13172" s="1"/>
      <c r="LJ13172" s="14"/>
      <c r="LK13172" s="14"/>
      <c r="LL13172" s="14"/>
      <c r="LM13172" s="14"/>
      <c r="LN13172" s="14"/>
      <c r="LS13172" s="4"/>
      <c r="LX13172" s="4"/>
      <c r="MC13172" s="4"/>
      <c r="MH13172" s="4"/>
      <c r="MQ13172" s="4"/>
      <c r="PV13172" s="4"/>
      <c r="PY13172" s="15"/>
      <c r="PZ13172" s="14"/>
    </row>
    <row r="13173" spans="2:442" x14ac:dyDescent="0.25">
      <c r="B13173" s="4"/>
      <c r="N13173" s="4"/>
      <c r="S13173" s="4"/>
      <c r="X13173" s="4"/>
      <c r="AC13173" s="4"/>
      <c r="AH13173" s="4"/>
      <c r="AM13173" s="4"/>
      <c r="AR13173" s="4"/>
      <c r="AW13173" s="4"/>
      <c r="BB13173" s="4"/>
      <c r="BG13173" s="4"/>
      <c r="BL13173" s="4"/>
      <c r="BQ13173" s="4"/>
      <c r="BV13173" s="4"/>
      <c r="CA13173" s="4"/>
      <c r="CF13173" s="4"/>
      <c r="DE13173" s="4"/>
      <c r="ED13173" s="4"/>
      <c r="FC13173" s="4"/>
      <c r="GB13173" s="4"/>
      <c r="HA13173" s="4"/>
      <c r="HZ13173" s="4"/>
      <c r="IY13173" s="4"/>
      <c r="JX13173" s="4"/>
      <c r="KW13173" s="4"/>
      <c r="LB13173" s="4"/>
      <c r="LG13173" s="4"/>
      <c r="LI13173" s="1"/>
      <c r="LJ13173" s="14"/>
      <c r="LK13173" s="14"/>
      <c r="LL13173" s="14"/>
      <c r="LM13173" s="14"/>
      <c r="LN13173" s="14"/>
      <c r="LS13173" s="4"/>
      <c r="LX13173" s="4"/>
      <c r="MC13173" s="4"/>
      <c r="MH13173" s="4"/>
      <c r="MQ13173" s="4"/>
      <c r="PV13173" s="4"/>
      <c r="PY13173" s="15"/>
      <c r="PZ13173" s="14"/>
    </row>
    <row r="13174" spans="2:442" x14ac:dyDescent="0.25">
      <c r="B13174" s="4"/>
      <c r="N13174" s="4"/>
      <c r="S13174" s="4"/>
      <c r="X13174" s="4"/>
      <c r="AC13174" s="4"/>
      <c r="AH13174" s="4"/>
      <c r="AM13174" s="4"/>
      <c r="AR13174" s="4"/>
      <c r="AW13174" s="4"/>
      <c r="BB13174" s="4"/>
      <c r="BG13174" s="4"/>
      <c r="BL13174" s="4"/>
      <c r="BQ13174" s="4"/>
      <c r="BV13174" s="4"/>
      <c r="CA13174" s="4"/>
      <c r="CF13174" s="4"/>
      <c r="DE13174" s="4"/>
      <c r="ED13174" s="4"/>
      <c r="FC13174" s="4"/>
      <c r="GB13174" s="4"/>
      <c r="HA13174" s="4"/>
      <c r="HZ13174" s="4"/>
      <c r="IY13174" s="4"/>
      <c r="JX13174" s="4"/>
      <c r="KW13174" s="4"/>
      <c r="LB13174" s="4"/>
      <c r="LG13174" s="4"/>
      <c r="LI13174" s="1"/>
      <c r="LJ13174" s="14"/>
      <c r="LK13174" s="14"/>
      <c r="LL13174" s="14"/>
      <c r="LM13174" s="14"/>
      <c r="LN13174" s="14"/>
      <c r="LS13174" s="4"/>
      <c r="LX13174" s="4"/>
      <c r="MC13174" s="4"/>
      <c r="MH13174" s="4"/>
      <c r="MQ13174" s="4"/>
      <c r="PV13174" s="4"/>
      <c r="PY13174" s="15"/>
      <c r="PZ13174" s="14"/>
    </row>
    <row r="13175" spans="2:442" x14ac:dyDescent="0.25">
      <c r="B13175" s="4"/>
      <c r="N13175" s="4"/>
      <c r="S13175" s="4"/>
      <c r="X13175" s="4"/>
      <c r="AC13175" s="4"/>
      <c r="AH13175" s="4"/>
      <c r="AM13175" s="4"/>
      <c r="AR13175" s="4"/>
      <c r="AW13175" s="4"/>
      <c r="BB13175" s="4"/>
      <c r="BG13175" s="4"/>
      <c r="BL13175" s="4"/>
      <c r="BQ13175" s="4"/>
      <c r="BV13175" s="4"/>
      <c r="CA13175" s="4"/>
      <c r="CF13175" s="4"/>
      <c r="DE13175" s="4"/>
      <c r="ED13175" s="4"/>
      <c r="FC13175" s="4"/>
      <c r="GB13175" s="4"/>
      <c r="HA13175" s="4"/>
      <c r="HZ13175" s="4"/>
      <c r="IY13175" s="4"/>
      <c r="JX13175" s="4"/>
      <c r="KW13175" s="4"/>
      <c r="LB13175" s="4"/>
      <c r="LG13175" s="4"/>
      <c r="LI13175" s="1"/>
      <c r="LJ13175" s="14"/>
      <c r="LK13175" s="14"/>
      <c r="LL13175" s="14"/>
      <c r="LM13175" s="14"/>
      <c r="LN13175" s="14"/>
      <c r="LS13175" s="4"/>
      <c r="LX13175" s="4"/>
      <c r="MC13175" s="4"/>
      <c r="MH13175" s="4"/>
      <c r="MQ13175" s="4"/>
      <c r="PV13175" s="4"/>
      <c r="PY13175" s="15"/>
      <c r="PZ13175" s="14"/>
    </row>
    <row r="13176" spans="2:442" x14ac:dyDescent="0.25">
      <c r="B13176" s="4"/>
      <c r="N13176" s="4"/>
      <c r="S13176" s="4"/>
      <c r="X13176" s="4"/>
      <c r="AC13176" s="4"/>
      <c r="AH13176" s="4"/>
      <c r="AM13176" s="4"/>
      <c r="AR13176" s="4"/>
      <c r="AW13176" s="4"/>
      <c r="BB13176" s="4"/>
      <c r="BG13176" s="4"/>
      <c r="BL13176" s="4"/>
      <c r="BQ13176" s="4"/>
      <c r="BV13176" s="4"/>
      <c r="CA13176" s="4"/>
      <c r="CF13176" s="4"/>
      <c r="DE13176" s="4"/>
      <c r="ED13176" s="4"/>
      <c r="FC13176" s="4"/>
      <c r="GB13176" s="4"/>
      <c r="HA13176" s="4"/>
      <c r="HZ13176" s="4"/>
      <c r="IY13176" s="4"/>
      <c r="JX13176" s="4"/>
      <c r="KW13176" s="4"/>
      <c r="LB13176" s="4"/>
      <c r="LG13176" s="4"/>
      <c r="LI13176" s="1"/>
      <c r="LJ13176" s="14"/>
      <c r="LK13176" s="14"/>
      <c r="LL13176" s="14"/>
      <c r="LM13176" s="14"/>
      <c r="LN13176" s="14"/>
      <c r="LS13176" s="4"/>
      <c r="LX13176" s="4"/>
      <c r="MC13176" s="4"/>
      <c r="MH13176" s="4"/>
      <c r="MQ13176" s="4"/>
      <c r="PV13176" s="4"/>
      <c r="PY13176" s="15"/>
      <c r="PZ13176" s="14"/>
    </row>
    <row r="13177" spans="2:442" x14ac:dyDescent="0.25">
      <c r="B13177" s="4"/>
      <c r="N13177" s="4"/>
      <c r="S13177" s="4"/>
      <c r="X13177" s="4"/>
      <c r="AC13177" s="4"/>
      <c r="AH13177" s="4"/>
      <c r="AM13177" s="4"/>
      <c r="AR13177" s="4"/>
      <c r="AW13177" s="4"/>
      <c r="BB13177" s="4"/>
      <c r="BG13177" s="4"/>
      <c r="BL13177" s="4"/>
      <c r="BQ13177" s="4"/>
      <c r="BV13177" s="4"/>
      <c r="CA13177" s="4"/>
      <c r="CF13177" s="4"/>
      <c r="DE13177" s="4"/>
      <c r="ED13177" s="4"/>
      <c r="FC13177" s="4"/>
      <c r="GB13177" s="4"/>
      <c r="HA13177" s="4"/>
      <c r="HZ13177" s="4"/>
      <c r="IY13177" s="4"/>
      <c r="JX13177" s="4"/>
      <c r="KW13177" s="4"/>
      <c r="LB13177" s="4"/>
      <c r="LG13177" s="4"/>
      <c r="LI13177" s="1"/>
      <c r="LJ13177" s="14"/>
      <c r="LK13177" s="14"/>
      <c r="LL13177" s="14"/>
      <c r="LM13177" s="14"/>
      <c r="LN13177" s="14"/>
      <c r="LS13177" s="4"/>
      <c r="LX13177" s="4"/>
      <c r="MC13177" s="4"/>
      <c r="MH13177" s="4"/>
      <c r="MQ13177" s="4"/>
      <c r="PV13177" s="4"/>
      <c r="PY13177" s="15"/>
      <c r="PZ13177" s="14"/>
    </row>
    <row r="13178" spans="2:442" x14ac:dyDescent="0.25">
      <c r="B13178" s="4"/>
      <c r="N13178" s="4"/>
      <c r="S13178" s="4"/>
      <c r="X13178" s="4"/>
      <c r="AC13178" s="4"/>
      <c r="AH13178" s="4"/>
      <c r="AM13178" s="4"/>
      <c r="AR13178" s="4"/>
      <c r="AW13178" s="4"/>
      <c r="BB13178" s="4"/>
      <c r="BG13178" s="4"/>
      <c r="BL13178" s="4"/>
      <c r="BQ13178" s="4"/>
      <c r="BV13178" s="4"/>
      <c r="CA13178" s="4"/>
      <c r="CF13178" s="4"/>
      <c r="DE13178" s="4"/>
      <c r="ED13178" s="4"/>
      <c r="FC13178" s="4"/>
      <c r="GB13178" s="4"/>
      <c r="HA13178" s="4"/>
      <c r="HZ13178" s="4"/>
      <c r="IY13178" s="4"/>
      <c r="JX13178" s="4"/>
      <c r="KW13178" s="4"/>
      <c r="LB13178" s="4"/>
      <c r="LG13178" s="4"/>
      <c r="LI13178" s="1"/>
      <c r="LJ13178" s="14"/>
      <c r="LK13178" s="14"/>
      <c r="LL13178" s="14"/>
      <c r="LM13178" s="14"/>
      <c r="LN13178" s="14"/>
      <c r="LS13178" s="4"/>
      <c r="LX13178" s="4"/>
      <c r="MC13178" s="4"/>
      <c r="MH13178" s="4"/>
      <c r="MQ13178" s="4"/>
      <c r="PV13178" s="4"/>
      <c r="PY13178" s="15"/>
      <c r="PZ13178" s="14"/>
    </row>
    <row r="13179" spans="2:442" x14ac:dyDescent="0.25">
      <c r="B13179" s="4"/>
      <c r="N13179" s="4"/>
      <c r="S13179" s="4"/>
      <c r="X13179" s="4"/>
      <c r="AC13179" s="4"/>
      <c r="AH13179" s="4"/>
      <c r="AM13179" s="4"/>
      <c r="AR13179" s="4"/>
      <c r="AW13179" s="4"/>
      <c r="BB13179" s="4"/>
      <c r="BG13179" s="4"/>
      <c r="BL13179" s="4"/>
      <c r="BQ13179" s="4"/>
      <c r="BV13179" s="4"/>
      <c r="CA13179" s="4"/>
      <c r="CF13179" s="4"/>
      <c r="DE13179" s="4"/>
      <c r="ED13179" s="4"/>
      <c r="FC13179" s="4"/>
      <c r="GB13179" s="4"/>
      <c r="HA13179" s="4"/>
      <c r="HZ13179" s="4"/>
      <c r="IY13179" s="4"/>
      <c r="JX13179" s="4"/>
      <c r="KW13179" s="4"/>
      <c r="LB13179" s="4"/>
      <c r="LG13179" s="4"/>
      <c r="LI13179" s="1"/>
      <c r="LJ13179" s="14"/>
      <c r="LK13179" s="14"/>
      <c r="LL13179" s="14"/>
      <c r="LM13179" s="14"/>
      <c r="LN13179" s="14"/>
      <c r="LS13179" s="4"/>
      <c r="LX13179" s="4"/>
      <c r="MC13179" s="4"/>
      <c r="MH13179" s="4"/>
      <c r="MQ13179" s="4"/>
      <c r="PV13179" s="4"/>
      <c r="PY13179" s="15"/>
      <c r="PZ13179" s="14"/>
    </row>
    <row r="13180" spans="2:442" x14ac:dyDescent="0.25">
      <c r="B13180" s="4"/>
      <c r="N13180" s="4"/>
      <c r="S13180" s="4"/>
      <c r="X13180" s="4"/>
      <c r="AC13180" s="4"/>
      <c r="AH13180" s="4"/>
      <c r="AM13180" s="4"/>
      <c r="AR13180" s="4"/>
      <c r="AW13180" s="4"/>
      <c r="BB13180" s="4"/>
      <c r="BG13180" s="4"/>
      <c r="BL13180" s="4"/>
      <c r="BQ13180" s="4"/>
      <c r="BV13180" s="4"/>
      <c r="CA13180" s="4"/>
      <c r="CF13180" s="4"/>
      <c r="DE13180" s="4"/>
      <c r="ED13180" s="4"/>
      <c r="FC13180" s="4"/>
      <c r="GB13180" s="4"/>
      <c r="HA13180" s="4"/>
      <c r="HZ13180" s="4"/>
      <c r="IY13180" s="4"/>
      <c r="JX13180" s="4"/>
      <c r="KW13180" s="4"/>
      <c r="LB13180" s="4"/>
      <c r="LG13180" s="4"/>
      <c r="LI13180" s="1"/>
      <c r="LJ13180" s="14"/>
      <c r="LK13180" s="14"/>
      <c r="LL13180" s="14"/>
      <c r="LM13180" s="14"/>
      <c r="LN13180" s="14"/>
      <c r="LS13180" s="4"/>
      <c r="LX13180" s="4"/>
      <c r="MC13180" s="4"/>
      <c r="MH13180" s="4"/>
      <c r="MQ13180" s="4"/>
      <c r="PV13180" s="4"/>
      <c r="PY13180" s="15"/>
      <c r="PZ13180" s="14"/>
    </row>
    <row r="13181" spans="2:442" x14ac:dyDescent="0.25">
      <c r="B13181" s="4"/>
      <c r="N13181" s="4"/>
      <c r="S13181" s="4"/>
      <c r="X13181" s="4"/>
      <c r="AC13181" s="4"/>
      <c r="AH13181" s="4"/>
      <c r="AM13181" s="4"/>
      <c r="AR13181" s="4"/>
      <c r="AW13181" s="4"/>
      <c r="BB13181" s="4"/>
      <c r="BG13181" s="4"/>
      <c r="BL13181" s="4"/>
      <c r="BQ13181" s="4"/>
      <c r="BV13181" s="4"/>
      <c r="CA13181" s="4"/>
      <c r="CF13181" s="4"/>
      <c r="DE13181" s="4"/>
      <c r="ED13181" s="4"/>
      <c r="FC13181" s="4"/>
      <c r="GB13181" s="4"/>
      <c r="HA13181" s="4"/>
      <c r="HZ13181" s="4"/>
      <c r="IY13181" s="4"/>
      <c r="JX13181" s="4"/>
      <c r="KW13181" s="4"/>
      <c r="LB13181" s="4"/>
      <c r="LG13181" s="4"/>
      <c r="LI13181" s="1"/>
      <c r="LJ13181" s="14"/>
      <c r="LK13181" s="14"/>
      <c r="LL13181" s="14"/>
      <c r="LM13181" s="14"/>
      <c r="LN13181" s="14"/>
      <c r="LS13181" s="4"/>
      <c r="LX13181" s="4"/>
      <c r="MC13181" s="4"/>
      <c r="MH13181" s="4"/>
      <c r="MQ13181" s="4"/>
      <c r="PV13181" s="4"/>
      <c r="PY13181" s="15"/>
      <c r="PZ13181" s="14"/>
    </row>
    <row r="13182" spans="2:442" x14ac:dyDescent="0.25">
      <c r="B13182" s="4"/>
      <c r="N13182" s="4"/>
      <c r="S13182" s="4"/>
      <c r="X13182" s="4"/>
      <c r="AC13182" s="4"/>
      <c r="AH13182" s="4"/>
      <c r="AM13182" s="4"/>
      <c r="AR13182" s="4"/>
      <c r="AW13182" s="4"/>
      <c r="BB13182" s="4"/>
      <c r="BG13182" s="4"/>
      <c r="BL13182" s="4"/>
      <c r="BQ13182" s="4"/>
      <c r="BV13182" s="4"/>
      <c r="CA13182" s="4"/>
      <c r="CF13182" s="4"/>
      <c r="DE13182" s="4"/>
      <c r="ED13182" s="4"/>
      <c r="FC13182" s="4"/>
      <c r="GB13182" s="4"/>
      <c r="HA13182" s="4"/>
      <c r="HZ13182" s="4"/>
      <c r="IY13182" s="4"/>
      <c r="JX13182" s="4"/>
      <c r="KW13182" s="4"/>
      <c r="LB13182" s="4"/>
      <c r="LG13182" s="4"/>
      <c r="LI13182" s="1"/>
      <c r="LJ13182" s="14"/>
      <c r="LK13182" s="14"/>
      <c r="LL13182" s="14"/>
      <c r="LM13182" s="14"/>
      <c r="LN13182" s="14"/>
      <c r="LS13182" s="4"/>
      <c r="LX13182" s="4"/>
      <c r="MC13182" s="4"/>
      <c r="MH13182" s="4"/>
      <c r="MQ13182" s="4"/>
      <c r="PV13182" s="4"/>
      <c r="PY13182" s="15"/>
      <c r="PZ13182" s="14"/>
    </row>
    <row r="13183" spans="2:442" x14ac:dyDescent="0.25">
      <c r="B13183" s="4"/>
      <c r="N13183" s="4"/>
      <c r="S13183" s="4"/>
      <c r="X13183" s="4"/>
      <c r="AC13183" s="4"/>
      <c r="AH13183" s="4"/>
      <c r="AM13183" s="4"/>
      <c r="AR13183" s="4"/>
      <c r="AW13183" s="4"/>
      <c r="BB13183" s="4"/>
      <c r="BG13183" s="4"/>
      <c r="BL13183" s="4"/>
      <c r="BQ13183" s="4"/>
      <c r="BV13183" s="4"/>
      <c r="CA13183" s="4"/>
      <c r="CF13183" s="4"/>
      <c r="DE13183" s="4"/>
      <c r="ED13183" s="4"/>
      <c r="FC13183" s="4"/>
      <c r="GB13183" s="4"/>
      <c r="HA13183" s="4"/>
      <c r="HZ13183" s="4"/>
      <c r="IY13183" s="4"/>
      <c r="JX13183" s="4"/>
      <c r="KW13183" s="4"/>
      <c r="LB13183" s="4"/>
      <c r="LG13183" s="4"/>
      <c r="LI13183" s="1"/>
      <c r="LJ13183" s="14"/>
      <c r="LK13183" s="14"/>
      <c r="LL13183" s="14"/>
      <c r="LM13183" s="14"/>
      <c r="LN13183" s="14"/>
      <c r="LS13183" s="4"/>
      <c r="LX13183" s="4"/>
      <c r="MC13183" s="4"/>
      <c r="MH13183" s="4"/>
      <c r="MQ13183" s="4"/>
      <c r="PV13183" s="4"/>
      <c r="PY13183" s="15"/>
      <c r="PZ13183" s="14"/>
    </row>
    <row r="13184" spans="2:442" x14ac:dyDescent="0.25">
      <c r="B13184" s="4"/>
      <c r="N13184" s="4"/>
      <c r="S13184" s="4"/>
      <c r="X13184" s="4"/>
      <c r="AC13184" s="4"/>
      <c r="AH13184" s="4"/>
      <c r="AM13184" s="4"/>
      <c r="AR13184" s="4"/>
      <c r="AW13184" s="4"/>
      <c r="BB13184" s="4"/>
      <c r="BG13184" s="4"/>
      <c r="BL13184" s="4"/>
      <c r="BQ13184" s="4"/>
      <c r="BV13184" s="4"/>
      <c r="CA13184" s="4"/>
      <c r="CF13184" s="4"/>
      <c r="DE13184" s="4"/>
      <c r="ED13184" s="4"/>
      <c r="FC13184" s="4"/>
      <c r="GB13184" s="4"/>
      <c r="HA13184" s="4"/>
      <c r="HZ13184" s="4"/>
      <c r="IY13184" s="4"/>
      <c r="JX13184" s="4"/>
      <c r="KW13184" s="4"/>
      <c r="LB13184" s="4"/>
      <c r="LG13184" s="4"/>
      <c r="LI13184" s="1"/>
      <c r="LJ13184" s="14"/>
      <c r="LK13184" s="14"/>
      <c r="LL13184" s="14"/>
      <c r="LM13184" s="14"/>
      <c r="LN13184" s="14"/>
      <c r="LS13184" s="4"/>
      <c r="LX13184" s="4"/>
      <c r="MC13184" s="4"/>
      <c r="MH13184" s="4"/>
      <c r="MQ13184" s="4"/>
      <c r="PV13184" s="4"/>
      <c r="PY13184" s="15"/>
      <c r="PZ13184" s="14"/>
    </row>
    <row r="13185" spans="2:442" x14ac:dyDescent="0.25">
      <c r="B13185" s="4"/>
      <c r="N13185" s="4"/>
      <c r="S13185" s="4"/>
      <c r="X13185" s="4"/>
      <c r="AC13185" s="4"/>
      <c r="AH13185" s="4"/>
      <c r="AM13185" s="4"/>
      <c r="AR13185" s="4"/>
      <c r="AW13185" s="4"/>
      <c r="BB13185" s="4"/>
      <c r="BG13185" s="4"/>
      <c r="BL13185" s="4"/>
      <c r="BQ13185" s="4"/>
      <c r="BV13185" s="4"/>
      <c r="CA13185" s="4"/>
      <c r="CF13185" s="4"/>
      <c r="DE13185" s="4"/>
      <c r="ED13185" s="4"/>
      <c r="FC13185" s="4"/>
      <c r="GB13185" s="4"/>
      <c r="HA13185" s="4"/>
      <c r="HZ13185" s="4"/>
      <c r="IY13185" s="4"/>
      <c r="JX13185" s="4"/>
      <c r="KW13185" s="4"/>
      <c r="LB13185" s="4"/>
      <c r="LG13185" s="4"/>
      <c r="LI13185" s="1"/>
      <c r="LJ13185" s="14"/>
      <c r="LK13185" s="14"/>
      <c r="LL13185" s="14"/>
      <c r="LM13185" s="14"/>
      <c r="LN13185" s="14"/>
      <c r="LS13185" s="4"/>
      <c r="LX13185" s="4"/>
      <c r="MC13185" s="4"/>
      <c r="MH13185" s="4"/>
      <c r="MQ13185" s="4"/>
      <c r="PV13185" s="4"/>
      <c r="PY13185" s="15"/>
      <c r="PZ13185" s="14"/>
    </row>
    <row r="13186" spans="2:442" x14ac:dyDescent="0.25">
      <c r="B13186" s="4"/>
      <c r="N13186" s="4"/>
      <c r="S13186" s="4"/>
      <c r="X13186" s="4"/>
      <c r="AC13186" s="4"/>
      <c r="AH13186" s="4"/>
      <c r="AM13186" s="4"/>
      <c r="AR13186" s="4"/>
      <c r="AW13186" s="4"/>
      <c r="BB13186" s="4"/>
      <c r="BG13186" s="4"/>
      <c r="BL13186" s="4"/>
      <c r="BQ13186" s="4"/>
      <c r="BV13186" s="4"/>
      <c r="CA13186" s="4"/>
      <c r="CF13186" s="4"/>
      <c r="DE13186" s="4"/>
      <c r="ED13186" s="4"/>
      <c r="FC13186" s="4"/>
      <c r="GB13186" s="4"/>
      <c r="HA13186" s="4"/>
      <c r="HZ13186" s="4"/>
      <c r="IY13186" s="4"/>
      <c r="JX13186" s="4"/>
      <c r="KW13186" s="4"/>
      <c r="LB13186" s="4"/>
      <c r="LG13186" s="4"/>
      <c r="LI13186" s="1"/>
      <c r="LJ13186" s="14"/>
      <c r="LK13186" s="14"/>
      <c r="LL13186" s="14"/>
      <c r="LM13186" s="14"/>
      <c r="LN13186" s="14"/>
      <c r="LS13186" s="4"/>
      <c r="LX13186" s="4"/>
      <c r="MC13186" s="4"/>
      <c r="MH13186" s="4"/>
      <c r="MQ13186" s="4"/>
      <c r="PV13186" s="4"/>
      <c r="PY13186" s="15"/>
      <c r="PZ13186" s="14"/>
    </row>
    <row r="13187" spans="2:442" x14ac:dyDescent="0.25">
      <c r="B13187" s="4"/>
      <c r="N13187" s="4"/>
      <c r="S13187" s="4"/>
      <c r="X13187" s="4"/>
      <c r="AC13187" s="4"/>
      <c r="AH13187" s="4"/>
      <c r="AM13187" s="4"/>
      <c r="AR13187" s="4"/>
      <c r="AW13187" s="4"/>
      <c r="BB13187" s="4"/>
      <c r="BG13187" s="4"/>
      <c r="BL13187" s="4"/>
      <c r="BQ13187" s="4"/>
      <c r="BV13187" s="4"/>
      <c r="CA13187" s="4"/>
      <c r="CF13187" s="4"/>
      <c r="DE13187" s="4"/>
      <c r="ED13187" s="4"/>
      <c r="FC13187" s="4"/>
      <c r="GB13187" s="4"/>
      <c r="HA13187" s="4"/>
      <c r="HZ13187" s="4"/>
      <c r="IY13187" s="4"/>
      <c r="JX13187" s="4"/>
      <c r="KW13187" s="4"/>
      <c r="LB13187" s="4"/>
      <c r="LG13187" s="4"/>
      <c r="LI13187" s="1"/>
      <c r="LJ13187" s="14"/>
      <c r="LK13187" s="14"/>
      <c r="LL13187" s="14"/>
      <c r="LM13187" s="14"/>
      <c r="LN13187" s="14"/>
      <c r="LS13187" s="4"/>
      <c r="LX13187" s="4"/>
      <c r="MC13187" s="4"/>
      <c r="MH13187" s="4"/>
      <c r="MQ13187" s="4"/>
      <c r="PV13187" s="4"/>
      <c r="PY13187" s="15"/>
      <c r="PZ13187" s="14"/>
    </row>
    <row r="13188" spans="2:442" x14ac:dyDescent="0.25">
      <c r="B13188" s="4"/>
      <c r="N13188" s="4"/>
      <c r="S13188" s="4"/>
      <c r="X13188" s="4"/>
      <c r="AC13188" s="4"/>
      <c r="AH13188" s="4"/>
      <c r="AM13188" s="4"/>
      <c r="AR13188" s="4"/>
      <c r="AW13188" s="4"/>
      <c r="BB13188" s="4"/>
      <c r="BG13188" s="4"/>
      <c r="BL13188" s="4"/>
      <c r="BQ13188" s="4"/>
      <c r="BV13188" s="4"/>
      <c r="CA13188" s="4"/>
      <c r="CF13188" s="4"/>
      <c r="DE13188" s="4"/>
      <c r="ED13188" s="4"/>
      <c r="FC13188" s="4"/>
      <c r="GB13188" s="4"/>
      <c r="HA13188" s="4"/>
      <c r="HZ13188" s="4"/>
      <c r="IY13188" s="4"/>
      <c r="JX13188" s="4"/>
      <c r="KW13188" s="4"/>
      <c r="LB13188" s="4"/>
      <c r="LG13188" s="4"/>
      <c r="LI13188" s="1"/>
      <c r="LJ13188" s="14"/>
      <c r="LK13188" s="14"/>
      <c r="LL13188" s="14"/>
      <c r="LM13188" s="14"/>
      <c r="LN13188" s="14"/>
      <c r="LS13188" s="4"/>
      <c r="LX13188" s="4"/>
      <c r="MC13188" s="4"/>
      <c r="MH13188" s="4"/>
      <c r="MQ13188" s="4"/>
      <c r="PV13188" s="4"/>
      <c r="PY13188" s="15"/>
      <c r="PZ13188" s="14"/>
    </row>
    <row r="13189" spans="2:442" x14ac:dyDescent="0.25">
      <c r="B13189" s="4"/>
      <c r="N13189" s="4"/>
      <c r="S13189" s="4"/>
      <c r="X13189" s="4"/>
      <c r="AC13189" s="4"/>
      <c r="AH13189" s="4"/>
      <c r="AM13189" s="4"/>
      <c r="AR13189" s="4"/>
      <c r="AW13189" s="4"/>
      <c r="BB13189" s="4"/>
      <c r="BG13189" s="4"/>
      <c r="BL13189" s="4"/>
      <c r="BQ13189" s="4"/>
      <c r="BV13189" s="4"/>
      <c r="CA13189" s="4"/>
      <c r="CF13189" s="4"/>
      <c r="DE13189" s="4"/>
      <c r="ED13189" s="4"/>
      <c r="FC13189" s="4"/>
      <c r="GB13189" s="4"/>
      <c r="HA13189" s="4"/>
      <c r="HZ13189" s="4"/>
      <c r="IY13189" s="4"/>
      <c r="JX13189" s="4"/>
      <c r="KW13189" s="4"/>
      <c r="LB13189" s="4"/>
      <c r="LG13189" s="4"/>
      <c r="LI13189" s="1"/>
      <c r="LJ13189" s="14"/>
      <c r="LK13189" s="14"/>
      <c r="LL13189" s="14"/>
      <c r="LM13189" s="14"/>
      <c r="LN13189" s="14"/>
      <c r="LS13189" s="4"/>
      <c r="LX13189" s="4"/>
      <c r="MC13189" s="4"/>
      <c r="MH13189" s="4"/>
      <c r="MQ13189" s="4"/>
      <c r="PV13189" s="4"/>
      <c r="PY13189" s="15"/>
      <c r="PZ13189" s="14"/>
    </row>
    <row r="13190" spans="2:442" x14ac:dyDescent="0.25">
      <c r="B13190" s="4"/>
      <c r="N13190" s="4"/>
      <c r="S13190" s="4"/>
      <c r="X13190" s="4"/>
      <c r="AC13190" s="4"/>
      <c r="AH13190" s="4"/>
      <c r="AM13190" s="4"/>
      <c r="AR13190" s="4"/>
      <c r="AW13190" s="4"/>
      <c r="BB13190" s="4"/>
      <c r="BG13190" s="4"/>
      <c r="BL13190" s="4"/>
      <c r="BQ13190" s="4"/>
      <c r="BV13190" s="4"/>
      <c r="CA13190" s="4"/>
      <c r="CF13190" s="4"/>
      <c r="DE13190" s="4"/>
      <c r="ED13190" s="4"/>
      <c r="FC13190" s="4"/>
      <c r="GB13190" s="4"/>
      <c r="HA13190" s="4"/>
      <c r="HZ13190" s="4"/>
      <c r="IY13190" s="4"/>
      <c r="JX13190" s="4"/>
      <c r="KW13190" s="4"/>
      <c r="LB13190" s="4"/>
      <c r="LG13190" s="4"/>
      <c r="LI13190" s="1"/>
      <c r="LJ13190" s="14"/>
      <c r="LK13190" s="14"/>
      <c r="LL13190" s="14"/>
      <c r="LM13190" s="14"/>
      <c r="LN13190" s="14"/>
      <c r="LS13190" s="4"/>
      <c r="LX13190" s="4"/>
      <c r="MC13190" s="4"/>
      <c r="MH13190" s="4"/>
      <c r="MQ13190" s="4"/>
      <c r="PV13190" s="4"/>
      <c r="PY13190" s="15"/>
      <c r="PZ13190" s="14"/>
    </row>
    <row r="13191" spans="2:442" x14ac:dyDescent="0.25">
      <c r="B13191" s="4"/>
      <c r="N13191" s="4"/>
      <c r="S13191" s="4"/>
      <c r="X13191" s="4"/>
      <c r="AC13191" s="4"/>
      <c r="AH13191" s="4"/>
      <c r="AM13191" s="4"/>
      <c r="AR13191" s="4"/>
      <c r="AW13191" s="4"/>
      <c r="BB13191" s="4"/>
      <c r="BG13191" s="4"/>
      <c r="BL13191" s="4"/>
      <c r="BQ13191" s="4"/>
      <c r="BV13191" s="4"/>
      <c r="CA13191" s="4"/>
      <c r="CF13191" s="4"/>
      <c r="DE13191" s="4"/>
      <c r="ED13191" s="4"/>
      <c r="FC13191" s="4"/>
      <c r="GB13191" s="4"/>
      <c r="HA13191" s="4"/>
      <c r="HZ13191" s="4"/>
      <c r="IY13191" s="4"/>
      <c r="JX13191" s="4"/>
      <c r="KW13191" s="4"/>
      <c r="LB13191" s="4"/>
      <c r="LG13191" s="4"/>
      <c r="LI13191" s="1"/>
      <c r="LJ13191" s="14"/>
      <c r="LK13191" s="14"/>
      <c r="LL13191" s="14"/>
      <c r="LM13191" s="14"/>
      <c r="LN13191" s="14"/>
      <c r="LS13191" s="4"/>
      <c r="LX13191" s="4"/>
      <c r="MC13191" s="4"/>
      <c r="MH13191" s="4"/>
      <c r="MQ13191" s="4"/>
      <c r="PV13191" s="4"/>
      <c r="PY13191" s="15"/>
      <c r="PZ13191" s="14"/>
    </row>
    <row r="13192" spans="2:442" x14ac:dyDescent="0.25">
      <c r="B13192" s="4"/>
      <c r="N13192" s="4"/>
      <c r="S13192" s="4"/>
      <c r="X13192" s="4"/>
      <c r="AC13192" s="4"/>
      <c r="AH13192" s="4"/>
      <c r="AM13192" s="4"/>
      <c r="AR13192" s="4"/>
      <c r="AW13192" s="4"/>
      <c r="BB13192" s="4"/>
      <c r="BG13192" s="4"/>
      <c r="BL13192" s="4"/>
      <c r="BQ13192" s="4"/>
      <c r="BV13192" s="4"/>
      <c r="CA13192" s="4"/>
      <c r="CF13192" s="4"/>
      <c r="DE13192" s="4"/>
      <c r="ED13192" s="4"/>
      <c r="FC13192" s="4"/>
      <c r="GB13192" s="4"/>
      <c r="HA13192" s="4"/>
      <c r="HZ13192" s="4"/>
      <c r="IY13192" s="4"/>
      <c r="JX13192" s="4"/>
      <c r="KW13192" s="4"/>
      <c r="LB13192" s="4"/>
      <c r="LG13192" s="4"/>
      <c r="LI13192" s="1"/>
      <c r="LJ13192" s="14"/>
      <c r="LK13192" s="14"/>
      <c r="LL13192" s="14"/>
      <c r="LM13192" s="14"/>
      <c r="LN13192" s="14"/>
      <c r="LS13192" s="4"/>
      <c r="LX13192" s="4"/>
      <c r="MC13192" s="4"/>
      <c r="MH13192" s="4"/>
      <c r="MQ13192" s="4"/>
      <c r="PV13192" s="4"/>
      <c r="PY13192" s="15"/>
      <c r="PZ13192" s="14"/>
    </row>
    <row r="13193" spans="2:442" x14ac:dyDescent="0.25">
      <c r="B13193" s="4"/>
      <c r="N13193" s="4"/>
      <c r="S13193" s="4"/>
      <c r="X13193" s="4"/>
      <c r="AC13193" s="4"/>
      <c r="AH13193" s="4"/>
      <c r="AM13193" s="4"/>
      <c r="AR13193" s="4"/>
      <c r="AW13193" s="4"/>
      <c r="BB13193" s="4"/>
      <c r="BG13193" s="4"/>
      <c r="BL13193" s="4"/>
      <c r="BQ13193" s="4"/>
      <c r="BV13193" s="4"/>
      <c r="CA13193" s="4"/>
      <c r="CF13193" s="4"/>
      <c r="DE13193" s="4"/>
      <c r="ED13193" s="4"/>
      <c r="FC13193" s="4"/>
      <c r="GB13193" s="4"/>
      <c r="HA13193" s="4"/>
      <c r="HZ13193" s="4"/>
      <c r="IY13193" s="4"/>
      <c r="JX13193" s="4"/>
      <c r="KW13193" s="4"/>
      <c r="LB13193" s="4"/>
      <c r="LG13193" s="4"/>
      <c r="LI13193" s="1"/>
      <c r="LJ13193" s="14"/>
      <c r="LK13193" s="14"/>
      <c r="LL13193" s="14"/>
      <c r="LM13193" s="14"/>
      <c r="LN13193" s="14"/>
      <c r="LS13193" s="4"/>
      <c r="LX13193" s="4"/>
      <c r="MC13193" s="4"/>
      <c r="MH13193" s="4"/>
      <c r="MQ13193" s="4"/>
      <c r="PV13193" s="4"/>
      <c r="PY13193" s="15"/>
      <c r="PZ13193" s="14"/>
    </row>
    <row r="13194" spans="2:442" x14ac:dyDescent="0.25">
      <c r="B13194" s="4"/>
      <c r="N13194" s="4"/>
      <c r="S13194" s="4"/>
      <c r="X13194" s="4"/>
      <c r="AC13194" s="4"/>
      <c r="AH13194" s="4"/>
      <c r="AM13194" s="4"/>
      <c r="AR13194" s="4"/>
      <c r="AW13194" s="4"/>
      <c r="BB13194" s="4"/>
      <c r="BG13194" s="4"/>
      <c r="BL13194" s="4"/>
      <c r="BQ13194" s="4"/>
      <c r="BV13194" s="4"/>
      <c r="CA13194" s="4"/>
      <c r="CF13194" s="4"/>
      <c r="DE13194" s="4"/>
      <c r="ED13194" s="4"/>
      <c r="FC13194" s="4"/>
      <c r="GB13194" s="4"/>
      <c r="HA13194" s="4"/>
      <c r="HZ13194" s="4"/>
      <c r="IY13194" s="4"/>
      <c r="JX13194" s="4"/>
      <c r="KW13194" s="4"/>
      <c r="LB13194" s="4"/>
      <c r="LG13194" s="4"/>
      <c r="LI13194" s="1"/>
      <c r="LJ13194" s="14"/>
      <c r="LK13194" s="14"/>
      <c r="LL13194" s="14"/>
      <c r="LM13194" s="14"/>
      <c r="LN13194" s="14"/>
      <c r="LS13194" s="4"/>
      <c r="LX13194" s="4"/>
      <c r="MC13194" s="4"/>
      <c r="MH13194" s="4"/>
      <c r="MQ13194" s="4"/>
      <c r="PV13194" s="4"/>
      <c r="PY13194" s="15"/>
      <c r="PZ13194" s="14"/>
    </row>
    <row r="13195" spans="2:442" x14ac:dyDescent="0.25">
      <c r="B13195" s="4"/>
      <c r="N13195" s="4"/>
      <c r="S13195" s="4"/>
      <c r="X13195" s="4"/>
      <c r="AC13195" s="4"/>
      <c r="AH13195" s="4"/>
      <c r="AM13195" s="4"/>
      <c r="AR13195" s="4"/>
      <c r="AW13195" s="4"/>
      <c r="BB13195" s="4"/>
      <c r="BG13195" s="4"/>
      <c r="BL13195" s="4"/>
      <c r="BQ13195" s="4"/>
      <c r="BV13195" s="4"/>
      <c r="CA13195" s="4"/>
      <c r="CF13195" s="4"/>
      <c r="DE13195" s="4"/>
      <c r="ED13195" s="4"/>
      <c r="FC13195" s="4"/>
      <c r="GB13195" s="4"/>
      <c r="HA13195" s="4"/>
      <c r="HZ13195" s="4"/>
      <c r="IY13195" s="4"/>
      <c r="JX13195" s="4"/>
      <c r="KW13195" s="4"/>
      <c r="LB13195" s="4"/>
      <c r="LG13195" s="4"/>
      <c r="LI13195" s="1"/>
      <c r="LJ13195" s="14"/>
      <c r="LK13195" s="14"/>
      <c r="LL13195" s="14"/>
      <c r="LM13195" s="14"/>
      <c r="LN13195" s="14"/>
      <c r="LS13195" s="4"/>
      <c r="LX13195" s="4"/>
      <c r="MC13195" s="4"/>
      <c r="MH13195" s="4"/>
      <c r="MQ13195" s="4"/>
      <c r="PV13195" s="4"/>
      <c r="PY13195" s="15"/>
      <c r="PZ13195" s="14"/>
    </row>
    <row r="13196" spans="2:442" x14ac:dyDescent="0.25">
      <c r="B13196" s="4"/>
      <c r="N13196" s="4"/>
      <c r="S13196" s="4"/>
      <c r="X13196" s="4"/>
      <c r="AC13196" s="4"/>
      <c r="AH13196" s="4"/>
      <c r="AM13196" s="4"/>
      <c r="AR13196" s="4"/>
      <c r="AW13196" s="4"/>
      <c r="BB13196" s="4"/>
      <c r="BG13196" s="4"/>
      <c r="BL13196" s="4"/>
      <c r="BQ13196" s="4"/>
      <c r="BV13196" s="4"/>
      <c r="CA13196" s="4"/>
      <c r="CF13196" s="4"/>
      <c r="DE13196" s="4"/>
      <c r="ED13196" s="4"/>
      <c r="FC13196" s="4"/>
      <c r="GB13196" s="4"/>
      <c r="HA13196" s="4"/>
      <c r="HZ13196" s="4"/>
      <c r="IY13196" s="4"/>
      <c r="JX13196" s="4"/>
      <c r="KW13196" s="4"/>
      <c r="LB13196" s="4"/>
      <c r="LG13196" s="4"/>
      <c r="LI13196" s="1"/>
      <c r="LJ13196" s="14"/>
      <c r="LK13196" s="14"/>
      <c r="LL13196" s="14"/>
      <c r="LM13196" s="14"/>
      <c r="LN13196" s="14"/>
      <c r="LS13196" s="4"/>
      <c r="LX13196" s="4"/>
      <c r="MC13196" s="4"/>
      <c r="MH13196" s="4"/>
      <c r="MQ13196" s="4"/>
      <c r="PV13196" s="4"/>
      <c r="PY13196" s="15"/>
      <c r="PZ13196" s="14"/>
    </row>
    <row r="13197" spans="2:442" x14ac:dyDescent="0.25">
      <c r="B13197" s="4"/>
      <c r="N13197" s="4"/>
      <c r="S13197" s="4"/>
      <c r="X13197" s="4"/>
      <c r="AC13197" s="4"/>
      <c r="AH13197" s="4"/>
      <c r="AM13197" s="4"/>
      <c r="AR13197" s="4"/>
      <c r="AW13197" s="4"/>
      <c r="BB13197" s="4"/>
      <c r="BG13197" s="4"/>
      <c r="BL13197" s="4"/>
      <c r="BQ13197" s="4"/>
      <c r="BV13197" s="4"/>
      <c r="CA13197" s="4"/>
      <c r="CF13197" s="4"/>
      <c r="DE13197" s="4"/>
      <c r="ED13197" s="4"/>
      <c r="FC13197" s="4"/>
      <c r="GB13197" s="4"/>
      <c r="HA13197" s="4"/>
      <c r="HZ13197" s="4"/>
      <c r="IY13197" s="4"/>
      <c r="JX13197" s="4"/>
      <c r="KW13197" s="4"/>
      <c r="LB13197" s="4"/>
      <c r="LG13197" s="4"/>
      <c r="LI13197" s="1"/>
      <c r="LJ13197" s="14"/>
      <c r="LK13197" s="14"/>
      <c r="LL13197" s="14"/>
      <c r="LM13197" s="14"/>
      <c r="LN13197" s="14"/>
      <c r="LS13197" s="4"/>
      <c r="LX13197" s="4"/>
      <c r="MC13197" s="4"/>
      <c r="MH13197" s="4"/>
      <c r="MQ13197" s="4"/>
      <c r="PV13197" s="4"/>
      <c r="PY13197" s="15"/>
      <c r="PZ13197" s="14"/>
    </row>
    <row r="13198" spans="2:442" x14ac:dyDescent="0.25">
      <c r="B13198" s="4"/>
      <c r="N13198" s="4"/>
      <c r="S13198" s="4"/>
      <c r="X13198" s="4"/>
      <c r="AC13198" s="4"/>
      <c r="AH13198" s="4"/>
      <c r="AM13198" s="4"/>
      <c r="AR13198" s="4"/>
      <c r="AW13198" s="4"/>
      <c r="BB13198" s="4"/>
      <c r="BG13198" s="4"/>
      <c r="BL13198" s="4"/>
      <c r="BQ13198" s="4"/>
      <c r="BV13198" s="4"/>
      <c r="CA13198" s="4"/>
      <c r="CF13198" s="4"/>
      <c r="DE13198" s="4"/>
      <c r="ED13198" s="4"/>
      <c r="FC13198" s="4"/>
      <c r="GB13198" s="4"/>
      <c r="HA13198" s="4"/>
      <c r="HZ13198" s="4"/>
      <c r="IY13198" s="4"/>
      <c r="JX13198" s="4"/>
      <c r="KW13198" s="4"/>
      <c r="LB13198" s="4"/>
      <c r="LG13198" s="4"/>
      <c r="LI13198" s="1"/>
      <c r="LJ13198" s="14"/>
      <c r="LK13198" s="14"/>
      <c r="LL13198" s="14"/>
      <c r="LM13198" s="14"/>
      <c r="LN13198" s="14"/>
      <c r="LS13198" s="4"/>
      <c r="LX13198" s="4"/>
      <c r="MC13198" s="4"/>
      <c r="MH13198" s="4"/>
      <c r="MQ13198" s="4"/>
      <c r="PV13198" s="4"/>
      <c r="PY13198" s="15"/>
      <c r="PZ13198" s="14"/>
    </row>
    <row r="13199" spans="2:442" x14ac:dyDescent="0.25">
      <c r="B13199" s="4"/>
      <c r="N13199" s="4"/>
      <c r="S13199" s="4"/>
      <c r="X13199" s="4"/>
      <c r="AC13199" s="4"/>
      <c r="AH13199" s="4"/>
      <c r="AM13199" s="4"/>
      <c r="AR13199" s="4"/>
      <c r="AW13199" s="4"/>
      <c r="BB13199" s="4"/>
      <c r="BG13199" s="4"/>
      <c r="BL13199" s="4"/>
      <c r="BQ13199" s="4"/>
      <c r="BV13199" s="4"/>
      <c r="CA13199" s="4"/>
      <c r="CF13199" s="4"/>
      <c r="DE13199" s="4"/>
      <c r="ED13199" s="4"/>
      <c r="FC13199" s="4"/>
      <c r="GB13199" s="4"/>
      <c r="HA13199" s="4"/>
      <c r="HZ13199" s="4"/>
      <c r="IY13199" s="4"/>
      <c r="JX13199" s="4"/>
      <c r="KW13199" s="4"/>
      <c r="LB13199" s="4"/>
      <c r="LG13199" s="4"/>
      <c r="LI13199" s="1"/>
      <c r="LJ13199" s="14"/>
      <c r="LK13199" s="14"/>
      <c r="LL13199" s="14"/>
      <c r="LM13199" s="14"/>
      <c r="LN13199" s="14"/>
      <c r="LS13199" s="4"/>
      <c r="LX13199" s="4"/>
      <c r="MC13199" s="4"/>
      <c r="MH13199" s="4"/>
      <c r="MQ13199" s="4"/>
      <c r="PV13199" s="4"/>
      <c r="PY13199" s="15"/>
      <c r="PZ13199" s="14"/>
    </row>
    <row r="13200" spans="2:442" x14ac:dyDescent="0.25">
      <c r="B13200" s="4"/>
      <c r="N13200" s="4"/>
      <c r="S13200" s="4"/>
      <c r="X13200" s="4"/>
      <c r="AC13200" s="4"/>
      <c r="AH13200" s="4"/>
      <c r="AM13200" s="4"/>
      <c r="AR13200" s="4"/>
      <c r="AW13200" s="4"/>
      <c r="BB13200" s="4"/>
      <c r="BG13200" s="4"/>
      <c r="BL13200" s="4"/>
      <c r="BQ13200" s="4"/>
      <c r="BV13200" s="4"/>
      <c r="CA13200" s="4"/>
      <c r="CF13200" s="4"/>
      <c r="DE13200" s="4"/>
      <c r="ED13200" s="4"/>
      <c r="FC13200" s="4"/>
      <c r="GB13200" s="4"/>
      <c r="HA13200" s="4"/>
      <c r="HZ13200" s="4"/>
      <c r="IY13200" s="4"/>
      <c r="JX13200" s="4"/>
      <c r="KW13200" s="4"/>
      <c r="LB13200" s="4"/>
      <c r="LG13200" s="4"/>
      <c r="LI13200" s="1"/>
      <c r="LJ13200" s="14"/>
      <c r="LK13200" s="14"/>
      <c r="LL13200" s="14"/>
      <c r="LM13200" s="14"/>
      <c r="LN13200" s="14"/>
      <c r="LS13200" s="4"/>
      <c r="LX13200" s="4"/>
      <c r="MC13200" s="4"/>
      <c r="MH13200" s="4"/>
      <c r="MQ13200" s="4"/>
      <c r="PV13200" s="4"/>
      <c r="PY13200" s="15"/>
      <c r="PZ13200" s="14"/>
    </row>
    <row r="13201" spans="2:442" x14ac:dyDescent="0.25">
      <c r="B13201" s="4"/>
      <c r="N13201" s="4"/>
      <c r="S13201" s="4"/>
      <c r="X13201" s="4"/>
      <c r="AC13201" s="4"/>
      <c r="AH13201" s="4"/>
      <c r="AM13201" s="4"/>
      <c r="AR13201" s="4"/>
      <c r="AW13201" s="4"/>
      <c r="BB13201" s="4"/>
      <c r="BG13201" s="4"/>
      <c r="BL13201" s="4"/>
      <c r="BQ13201" s="4"/>
      <c r="BV13201" s="4"/>
      <c r="CA13201" s="4"/>
      <c r="CF13201" s="4"/>
      <c r="DE13201" s="4"/>
      <c r="ED13201" s="4"/>
      <c r="FC13201" s="4"/>
      <c r="GB13201" s="4"/>
      <c r="HA13201" s="4"/>
      <c r="HZ13201" s="4"/>
      <c r="IY13201" s="4"/>
      <c r="JX13201" s="4"/>
      <c r="KW13201" s="4"/>
      <c r="LB13201" s="4"/>
      <c r="LG13201" s="4"/>
      <c r="LI13201" s="1"/>
      <c r="LJ13201" s="14"/>
      <c r="LK13201" s="14"/>
      <c r="LL13201" s="14"/>
      <c r="LM13201" s="14"/>
      <c r="LN13201" s="14"/>
      <c r="LS13201" s="4"/>
      <c r="LX13201" s="4"/>
      <c r="MC13201" s="4"/>
      <c r="MH13201" s="4"/>
      <c r="MQ13201" s="4"/>
      <c r="PV13201" s="4"/>
      <c r="PY13201" s="15"/>
      <c r="PZ13201" s="14"/>
    </row>
    <row r="13202" spans="2:442" x14ac:dyDescent="0.25">
      <c r="B13202" s="4"/>
      <c r="N13202" s="4"/>
      <c r="S13202" s="4"/>
      <c r="X13202" s="4"/>
      <c r="AC13202" s="4"/>
      <c r="AH13202" s="4"/>
      <c r="AM13202" s="4"/>
      <c r="AR13202" s="4"/>
      <c r="AW13202" s="4"/>
      <c r="BB13202" s="4"/>
      <c r="BG13202" s="4"/>
      <c r="BL13202" s="4"/>
      <c r="BQ13202" s="4"/>
      <c r="BV13202" s="4"/>
      <c r="CA13202" s="4"/>
      <c r="CF13202" s="4"/>
      <c r="DE13202" s="4"/>
      <c r="ED13202" s="4"/>
      <c r="FC13202" s="4"/>
      <c r="GB13202" s="4"/>
      <c r="HA13202" s="4"/>
      <c r="HZ13202" s="4"/>
      <c r="IY13202" s="4"/>
      <c r="JX13202" s="4"/>
      <c r="KW13202" s="4"/>
      <c r="LB13202" s="4"/>
      <c r="LG13202" s="4"/>
      <c r="LI13202" s="1"/>
      <c r="LJ13202" s="14"/>
      <c r="LK13202" s="14"/>
      <c r="LL13202" s="14"/>
      <c r="LM13202" s="14"/>
      <c r="LN13202" s="14"/>
      <c r="LS13202" s="4"/>
      <c r="LX13202" s="4"/>
      <c r="MC13202" s="4"/>
      <c r="MH13202" s="4"/>
      <c r="MQ13202" s="4"/>
      <c r="PV13202" s="4"/>
      <c r="PY13202" s="15"/>
      <c r="PZ13202" s="14"/>
    </row>
    <row r="13203" spans="2:442" x14ac:dyDescent="0.25">
      <c r="B13203" s="4"/>
      <c r="N13203" s="4"/>
      <c r="S13203" s="4"/>
      <c r="X13203" s="4"/>
      <c r="AC13203" s="4"/>
      <c r="AH13203" s="4"/>
      <c r="AM13203" s="4"/>
      <c r="AR13203" s="4"/>
      <c r="AW13203" s="4"/>
      <c r="BB13203" s="4"/>
      <c r="BG13203" s="4"/>
      <c r="BL13203" s="4"/>
      <c r="BQ13203" s="4"/>
      <c r="BV13203" s="4"/>
      <c r="CA13203" s="4"/>
      <c r="CF13203" s="4"/>
      <c r="DE13203" s="4"/>
      <c r="ED13203" s="4"/>
      <c r="FC13203" s="4"/>
      <c r="GB13203" s="4"/>
      <c r="HA13203" s="4"/>
      <c r="HZ13203" s="4"/>
      <c r="IY13203" s="4"/>
      <c r="JX13203" s="4"/>
      <c r="KW13203" s="4"/>
      <c r="LB13203" s="4"/>
      <c r="LG13203" s="4"/>
      <c r="LI13203" s="1"/>
      <c r="LJ13203" s="14"/>
      <c r="LK13203" s="14"/>
      <c r="LL13203" s="14"/>
      <c r="LM13203" s="14"/>
      <c r="LN13203" s="14"/>
      <c r="LS13203" s="4"/>
      <c r="LX13203" s="4"/>
      <c r="MC13203" s="4"/>
      <c r="MH13203" s="4"/>
      <c r="MQ13203" s="4"/>
      <c r="PV13203" s="4"/>
      <c r="PY13203" s="15"/>
      <c r="PZ13203" s="14"/>
    </row>
    <row r="13204" spans="2:442" x14ac:dyDescent="0.25">
      <c r="B13204" s="4"/>
      <c r="N13204" s="4"/>
      <c r="S13204" s="4"/>
      <c r="X13204" s="4"/>
      <c r="AC13204" s="4"/>
      <c r="AH13204" s="4"/>
      <c r="AM13204" s="4"/>
      <c r="AR13204" s="4"/>
      <c r="AW13204" s="4"/>
      <c r="BB13204" s="4"/>
      <c r="BG13204" s="4"/>
      <c r="BL13204" s="4"/>
      <c r="BQ13204" s="4"/>
      <c r="BV13204" s="4"/>
      <c r="CA13204" s="4"/>
      <c r="CF13204" s="4"/>
      <c r="DE13204" s="4"/>
      <c r="ED13204" s="4"/>
      <c r="FC13204" s="4"/>
      <c r="GB13204" s="4"/>
      <c r="HA13204" s="4"/>
      <c r="HZ13204" s="4"/>
      <c r="IY13204" s="4"/>
      <c r="JX13204" s="4"/>
      <c r="KW13204" s="4"/>
      <c r="LB13204" s="4"/>
      <c r="LG13204" s="4"/>
      <c r="LI13204" s="1"/>
      <c r="LJ13204" s="14"/>
      <c r="LK13204" s="14"/>
      <c r="LL13204" s="14"/>
      <c r="LM13204" s="14"/>
      <c r="LN13204" s="14"/>
      <c r="LS13204" s="4"/>
      <c r="LX13204" s="4"/>
      <c r="MC13204" s="4"/>
      <c r="MH13204" s="4"/>
      <c r="MQ13204" s="4"/>
      <c r="PV13204" s="4"/>
      <c r="PY13204" s="15"/>
      <c r="PZ13204" s="14"/>
    </row>
    <row r="13205" spans="2:442" x14ac:dyDescent="0.25">
      <c r="B13205" s="4"/>
      <c r="N13205" s="4"/>
      <c r="S13205" s="4"/>
      <c r="X13205" s="4"/>
      <c r="AC13205" s="4"/>
      <c r="AH13205" s="4"/>
      <c r="AM13205" s="4"/>
      <c r="AR13205" s="4"/>
      <c r="AW13205" s="4"/>
      <c r="BB13205" s="4"/>
      <c r="BG13205" s="4"/>
      <c r="BL13205" s="4"/>
      <c r="BQ13205" s="4"/>
      <c r="BV13205" s="4"/>
      <c r="CA13205" s="4"/>
      <c r="CF13205" s="4"/>
      <c r="DE13205" s="4"/>
      <c r="ED13205" s="4"/>
      <c r="FC13205" s="4"/>
      <c r="GB13205" s="4"/>
      <c r="HA13205" s="4"/>
      <c r="HZ13205" s="4"/>
      <c r="IY13205" s="4"/>
      <c r="JX13205" s="4"/>
      <c r="KW13205" s="4"/>
      <c r="LB13205" s="4"/>
      <c r="LG13205" s="4"/>
      <c r="LI13205" s="1"/>
      <c r="LJ13205" s="14"/>
      <c r="LK13205" s="14"/>
      <c r="LL13205" s="14"/>
      <c r="LM13205" s="14"/>
      <c r="LN13205" s="14"/>
      <c r="LS13205" s="4"/>
      <c r="LX13205" s="4"/>
      <c r="MC13205" s="4"/>
      <c r="MH13205" s="4"/>
      <c r="MQ13205" s="4"/>
      <c r="PV13205" s="4"/>
      <c r="PY13205" s="15"/>
      <c r="PZ13205" s="14"/>
    </row>
    <row r="13206" spans="2:442" x14ac:dyDescent="0.25">
      <c r="B13206" s="4"/>
      <c r="N13206" s="4"/>
      <c r="S13206" s="4"/>
      <c r="X13206" s="4"/>
      <c r="AC13206" s="4"/>
      <c r="AH13206" s="4"/>
      <c r="AM13206" s="4"/>
      <c r="AR13206" s="4"/>
      <c r="AW13206" s="4"/>
      <c r="BB13206" s="4"/>
      <c r="BG13206" s="4"/>
      <c r="BL13206" s="4"/>
      <c r="BQ13206" s="4"/>
      <c r="BV13206" s="4"/>
      <c r="CA13206" s="4"/>
      <c r="CF13206" s="4"/>
      <c r="DE13206" s="4"/>
      <c r="ED13206" s="4"/>
      <c r="FC13206" s="4"/>
      <c r="GB13206" s="4"/>
      <c r="HA13206" s="4"/>
      <c r="HZ13206" s="4"/>
      <c r="IY13206" s="4"/>
      <c r="JX13206" s="4"/>
      <c r="KW13206" s="4"/>
      <c r="LB13206" s="4"/>
      <c r="LG13206" s="4"/>
      <c r="LI13206" s="1"/>
      <c r="LJ13206" s="14"/>
      <c r="LK13206" s="14"/>
      <c r="LL13206" s="14"/>
      <c r="LM13206" s="14"/>
      <c r="LN13206" s="14"/>
      <c r="LS13206" s="4"/>
      <c r="LX13206" s="4"/>
      <c r="MC13206" s="4"/>
      <c r="MH13206" s="4"/>
      <c r="MQ13206" s="4"/>
      <c r="PV13206" s="4"/>
      <c r="PY13206" s="15"/>
      <c r="PZ13206" s="14"/>
    </row>
    <row r="13207" spans="2:442" x14ac:dyDescent="0.25">
      <c r="B13207" s="4"/>
      <c r="N13207" s="4"/>
      <c r="S13207" s="4"/>
      <c r="X13207" s="4"/>
      <c r="AC13207" s="4"/>
      <c r="AH13207" s="4"/>
      <c r="AM13207" s="4"/>
      <c r="AR13207" s="4"/>
      <c r="AW13207" s="4"/>
      <c r="BB13207" s="4"/>
      <c r="BG13207" s="4"/>
      <c r="BL13207" s="4"/>
      <c r="BQ13207" s="4"/>
      <c r="BV13207" s="4"/>
      <c r="CA13207" s="4"/>
      <c r="CF13207" s="4"/>
      <c r="DE13207" s="4"/>
      <c r="ED13207" s="4"/>
      <c r="FC13207" s="4"/>
      <c r="GB13207" s="4"/>
      <c r="HA13207" s="4"/>
      <c r="HZ13207" s="4"/>
      <c r="IY13207" s="4"/>
      <c r="JX13207" s="4"/>
      <c r="KW13207" s="4"/>
      <c r="LB13207" s="4"/>
      <c r="LG13207" s="4"/>
      <c r="LI13207" s="1"/>
      <c r="LJ13207" s="14"/>
      <c r="LK13207" s="14"/>
      <c r="LL13207" s="14"/>
      <c r="LM13207" s="14"/>
      <c r="LN13207" s="14"/>
      <c r="LS13207" s="4"/>
      <c r="LX13207" s="4"/>
      <c r="MC13207" s="4"/>
      <c r="MH13207" s="4"/>
      <c r="MQ13207" s="4"/>
      <c r="PV13207" s="4"/>
      <c r="PY13207" s="15"/>
      <c r="PZ13207" s="14"/>
    </row>
    <row r="13208" spans="2:442" x14ac:dyDescent="0.25">
      <c r="B13208" s="4"/>
      <c r="N13208" s="4"/>
      <c r="S13208" s="4"/>
      <c r="X13208" s="4"/>
      <c r="AC13208" s="4"/>
      <c r="AH13208" s="4"/>
      <c r="AM13208" s="4"/>
      <c r="AR13208" s="4"/>
      <c r="AW13208" s="4"/>
      <c r="BB13208" s="4"/>
      <c r="BG13208" s="4"/>
      <c r="BL13208" s="4"/>
      <c r="BQ13208" s="4"/>
      <c r="BV13208" s="4"/>
      <c r="CA13208" s="4"/>
      <c r="CF13208" s="4"/>
      <c r="DE13208" s="4"/>
      <c r="ED13208" s="4"/>
      <c r="FC13208" s="4"/>
      <c r="GB13208" s="4"/>
      <c r="HA13208" s="4"/>
      <c r="HZ13208" s="4"/>
      <c r="IY13208" s="4"/>
      <c r="JX13208" s="4"/>
      <c r="KW13208" s="4"/>
      <c r="LB13208" s="4"/>
      <c r="LG13208" s="4"/>
      <c r="LI13208" s="1"/>
      <c r="LJ13208" s="14"/>
      <c r="LK13208" s="14"/>
      <c r="LL13208" s="14"/>
      <c r="LM13208" s="14"/>
      <c r="LN13208" s="14"/>
      <c r="LS13208" s="4"/>
      <c r="LX13208" s="4"/>
      <c r="MC13208" s="4"/>
      <c r="MH13208" s="4"/>
      <c r="MQ13208" s="4"/>
      <c r="PV13208" s="4"/>
      <c r="PY13208" s="15"/>
      <c r="PZ13208" s="14"/>
    </row>
    <row r="13209" spans="2:442" x14ac:dyDescent="0.25">
      <c r="B13209" s="4"/>
      <c r="N13209" s="4"/>
      <c r="S13209" s="4"/>
      <c r="X13209" s="4"/>
      <c r="AC13209" s="4"/>
      <c r="AH13209" s="4"/>
      <c r="AM13209" s="4"/>
      <c r="AR13209" s="4"/>
      <c r="AW13209" s="4"/>
      <c r="BB13209" s="4"/>
      <c r="BG13209" s="4"/>
      <c r="BL13209" s="4"/>
      <c r="BQ13209" s="4"/>
      <c r="BV13209" s="4"/>
      <c r="CA13209" s="4"/>
      <c r="CF13209" s="4"/>
      <c r="DE13209" s="4"/>
      <c r="ED13209" s="4"/>
      <c r="FC13209" s="4"/>
      <c r="GB13209" s="4"/>
      <c r="HA13209" s="4"/>
      <c r="HZ13209" s="4"/>
      <c r="IY13209" s="4"/>
      <c r="JX13209" s="4"/>
      <c r="KW13209" s="4"/>
      <c r="LB13209" s="4"/>
      <c r="LG13209" s="4"/>
      <c r="LI13209" s="1"/>
      <c r="LJ13209" s="14"/>
      <c r="LK13209" s="14"/>
      <c r="LL13209" s="14"/>
      <c r="LM13209" s="14"/>
      <c r="LN13209" s="14"/>
      <c r="LS13209" s="4"/>
      <c r="LX13209" s="4"/>
      <c r="MC13209" s="4"/>
      <c r="MH13209" s="4"/>
      <c r="MQ13209" s="4"/>
      <c r="PV13209" s="4"/>
      <c r="PY13209" s="15"/>
      <c r="PZ13209" s="14"/>
    </row>
    <row r="13210" spans="2:442" x14ac:dyDescent="0.25">
      <c r="B13210" s="4"/>
      <c r="N13210" s="4"/>
      <c r="S13210" s="4"/>
      <c r="X13210" s="4"/>
      <c r="AC13210" s="4"/>
      <c r="AH13210" s="4"/>
      <c r="AM13210" s="4"/>
      <c r="AR13210" s="4"/>
      <c r="AW13210" s="4"/>
      <c r="BB13210" s="4"/>
      <c r="BG13210" s="4"/>
      <c r="BL13210" s="4"/>
      <c r="BQ13210" s="4"/>
      <c r="BV13210" s="4"/>
      <c r="CA13210" s="4"/>
      <c r="CF13210" s="4"/>
      <c r="DE13210" s="4"/>
      <c r="ED13210" s="4"/>
      <c r="FC13210" s="4"/>
      <c r="GB13210" s="4"/>
      <c r="HA13210" s="4"/>
      <c r="HZ13210" s="4"/>
      <c r="IY13210" s="4"/>
      <c r="JX13210" s="4"/>
      <c r="KW13210" s="4"/>
      <c r="LB13210" s="4"/>
      <c r="LG13210" s="4"/>
      <c r="LI13210" s="1"/>
      <c r="LJ13210" s="14"/>
      <c r="LK13210" s="14"/>
      <c r="LL13210" s="14"/>
      <c r="LM13210" s="14"/>
      <c r="LN13210" s="14"/>
      <c r="LS13210" s="4"/>
      <c r="LX13210" s="4"/>
      <c r="MC13210" s="4"/>
      <c r="MH13210" s="4"/>
      <c r="MQ13210" s="4"/>
      <c r="PV13210" s="4"/>
      <c r="PY13210" s="15"/>
      <c r="PZ13210" s="14"/>
    </row>
    <row r="13211" spans="2:442" x14ac:dyDescent="0.25">
      <c r="B13211" s="4"/>
      <c r="N13211" s="4"/>
      <c r="S13211" s="4"/>
      <c r="X13211" s="4"/>
      <c r="AC13211" s="4"/>
      <c r="AH13211" s="4"/>
      <c r="AM13211" s="4"/>
      <c r="AR13211" s="4"/>
      <c r="AW13211" s="4"/>
      <c r="BB13211" s="4"/>
      <c r="BG13211" s="4"/>
      <c r="BL13211" s="4"/>
      <c r="BQ13211" s="4"/>
      <c r="BV13211" s="4"/>
      <c r="CA13211" s="4"/>
      <c r="CF13211" s="4"/>
      <c r="DE13211" s="4"/>
      <c r="ED13211" s="4"/>
      <c r="FC13211" s="4"/>
      <c r="GB13211" s="4"/>
      <c r="HA13211" s="4"/>
      <c r="HZ13211" s="4"/>
      <c r="IY13211" s="4"/>
      <c r="JX13211" s="4"/>
      <c r="KW13211" s="4"/>
      <c r="LB13211" s="4"/>
      <c r="LG13211" s="4"/>
      <c r="LI13211" s="1"/>
      <c r="LJ13211" s="14"/>
      <c r="LK13211" s="14"/>
      <c r="LL13211" s="14"/>
      <c r="LM13211" s="14"/>
      <c r="LN13211" s="14"/>
      <c r="LS13211" s="4"/>
      <c r="LX13211" s="4"/>
      <c r="MC13211" s="4"/>
      <c r="MH13211" s="4"/>
      <c r="MQ13211" s="4"/>
      <c r="PV13211" s="4"/>
      <c r="PY13211" s="15"/>
      <c r="PZ13211" s="14"/>
    </row>
    <row r="13212" spans="2:442" x14ac:dyDescent="0.25">
      <c r="B13212" s="4"/>
      <c r="N13212" s="4"/>
      <c r="S13212" s="4"/>
      <c r="X13212" s="4"/>
      <c r="AC13212" s="4"/>
      <c r="AH13212" s="4"/>
      <c r="AM13212" s="4"/>
      <c r="AR13212" s="4"/>
      <c r="AW13212" s="4"/>
      <c r="BB13212" s="4"/>
      <c r="BG13212" s="4"/>
      <c r="BL13212" s="4"/>
      <c r="BQ13212" s="4"/>
      <c r="BV13212" s="4"/>
      <c r="CA13212" s="4"/>
      <c r="CF13212" s="4"/>
      <c r="DE13212" s="4"/>
      <c r="ED13212" s="4"/>
      <c r="FC13212" s="4"/>
      <c r="GB13212" s="4"/>
      <c r="HA13212" s="4"/>
      <c r="HZ13212" s="4"/>
      <c r="IY13212" s="4"/>
      <c r="JX13212" s="4"/>
      <c r="KW13212" s="4"/>
      <c r="LB13212" s="4"/>
      <c r="LG13212" s="4"/>
      <c r="LI13212" s="1"/>
      <c r="LJ13212" s="14"/>
      <c r="LK13212" s="14"/>
      <c r="LL13212" s="14"/>
      <c r="LM13212" s="14"/>
      <c r="LN13212" s="14"/>
      <c r="LS13212" s="4"/>
      <c r="LX13212" s="4"/>
      <c r="MC13212" s="4"/>
      <c r="MH13212" s="4"/>
      <c r="MQ13212" s="4"/>
      <c r="PV13212" s="4"/>
      <c r="PY13212" s="15"/>
      <c r="PZ13212" s="14"/>
    </row>
    <row r="13213" spans="2:442" x14ac:dyDescent="0.25">
      <c r="B13213" s="4"/>
      <c r="N13213" s="4"/>
      <c r="S13213" s="4"/>
      <c r="X13213" s="4"/>
      <c r="AC13213" s="4"/>
      <c r="AH13213" s="4"/>
      <c r="AM13213" s="4"/>
      <c r="AR13213" s="4"/>
      <c r="AW13213" s="4"/>
      <c r="BB13213" s="4"/>
      <c r="BG13213" s="4"/>
      <c r="BL13213" s="4"/>
      <c r="BQ13213" s="4"/>
      <c r="BV13213" s="4"/>
      <c r="CA13213" s="4"/>
      <c r="CF13213" s="4"/>
      <c r="DE13213" s="4"/>
      <c r="ED13213" s="4"/>
      <c r="FC13213" s="4"/>
      <c r="GB13213" s="4"/>
      <c r="HA13213" s="4"/>
      <c r="HZ13213" s="4"/>
      <c r="IY13213" s="4"/>
      <c r="JX13213" s="4"/>
      <c r="KW13213" s="4"/>
      <c r="LB13213" s="4"/>
      <c r="LG13213" s="4"/>
      <c r="LI13213" s="1"/>
      <c r="LJ13213" s="14"/>
      <c r="LK13213" s="14"/>
      <c r="LL13213" s="14"/>
      <c r="LM13213" s="14"/>
      <c r="LN13213" s="14"/>
      <c r="LS13213" s="4"/>
      <c r="LX13213" s="4"/>
      <c r="MC13213" s="4"/>
      <c r="MH13213" s="4"/>
      <c r="MQ13213" s="4"/>
      <c r="PV13213" s="4"/>
      <c r="PY13213" s="15"/>
      <c r="PZ13213" s="14"/>
    </row>
    <row r="13214" spans="2:442" x14ac:dyDescent="0.25">
      <c r="B13214" s="4"/>
      <c r="N13214" s="4"/>
      <c r="S13214" s="4"/>
      <c r="X13214" s="4"/>
      <c r="AC13214" s="4"/>
      <c r="AH13214" s="4"/>
      <c r="AM13214" s="4"/>
      <c r="AR13214" s="4"/>
      <c r="AW13214" s="4"/>
      <c r="BB13214" s="4"/>
      <c r="BG13214" s="4"/>
      <c r="BL13214" s="4"/>
      <c r="BQ13214" s="4"/>
      <c r="BV13214" s="4"/>
      <c r="CA13214" s="4"/>
      <c r="CF13214" s="4"/>
      <c r="DE13214" s="4"/>
      <c r="ED13214" s="4"/>
      <c r="FC13214" s="4"/>
      <c r="GB13214" s="4"/>
      <c r="HA13214" s="4"/>
      <c r="HZ13214" s="4"/>
      <c r="IY13214" s="4"/>
      <c r="JX13214" s="4"/>
      <c r="KW13214" s="4"/>
      <c r="LB13214" s="4"/>
      <c r="LG13214" s="4"/>
      <c r="LI13214" s="1"/>
      <c r="LJ13214" s="14"/>
      <c r="LK13214" s="14"/>
      <c r="LL13214" s="14"/>
      <c r="LM13214" s="14"/>
      <c r="LN13214" s="14"/>
      <c r="LS13214" s="4"/>
      <c r="LX13214" s="4"/>
      <c r="MC13214" s="4"/>
      <c r="MH13214" s="4"/>
      <c r="MQ13214" s="4"/>
      <c r="PV13214" s="4"/>
      <c r="PY13214" s="15"/>
      <c r="PZ13214" s="14"/>
    </row>
    <row r="13215" spans="2:442" x14ac:dyDescent="0.25">
      <c r="B13215" s="4"/>
      <c r="N13215" s="4"/>
      <c r="S13215" s="4"/>
      <c r="X13215" s="4"/>
      <c r="AC13215" s="4"/>
      <c r="AH13215" s="4"/>
      <c r="AM13215" s="4"/>
      <c r="AR13215" s="4"/>
      <c r="AW13215" s="4"/>
      <c r="BB13215" s="4"/>
      <c r="BG13215" s="4"/>
      <c r="BL13215" s="4"/>
      <c r="BQ13215" s="4"/>
      <c r="BV13215" s="4"/>
      <c r="CA13215" s="4"/>
      <c r="CF13215" s="4"/>
      <c r="DE13215" s="4"/>
      <c r="ED13215" s="4"/>
      <c r="FC13215" s="4"/>
      <c r="GB13215" s="4"/>
      <c r="HA13215" s="4"/>
      <c r="HZ13215" s="4"/>
      <c r="IY13215" s="4"/>
      <c r="JX13215" s="4"/>
      <c r="KW13215" s="4"/>
      <c r="LB13215" s="4"/>
      <c r="LG13215" s="4"/>
      <c r="LI13215" s="1"/>
      <c r="LJ13215" s="14"/>
      <c r="LK13215" s="14"/>
      <c r="LL13215" s="14"/>
      <c r="LM13215" s="14"/>
      <c r="LN13215" s="14"/>
      <c r="LS13215" s="4"/>
      <c r="LX13215" s="4"/>
      <c r="MC13215" s="4"/>
      <c r="MH13215" s="4"/>
      <c r="MQ13215" s="4"/>
      <c r="PV13215" s="4"/>
      <c r="PY13215" s="15"/>
      <c r="PZ13215" s="14"/>
    </row>
    <row r="13216" spans="2:442" x14ac:dyDescent="0.25">
      <c r="B13216" s="4"/>
      <c r="N13216" s="4"/>
      <c r="S13216" s="4"/>
      <c r="X13216" s="4"/>
      <c r="AC13216" s="4"/>
      <c r="AH13216" s="4"/>
      <c r="AM13216" s="4"/>
      <c r="AR13216" s="4"/>
      <c r="AW13216" s="4"/>
      <c r="BB13216" s="4"/>
      <c r="BG13216" s="4"/>
      <c r="BL13216" s="4"/>
      <c r="BQ13216" s="4"/>
      <c r="BV13216" s="4"/>
      <c r="CA13216" s="4"/>
      <c r="CF13216" s="4"/>
      <c r="DE13216" s="4"/>
      <c r="ED13216" s="4"/>
      <c r="FC13216" s="4"/>
      <c r="GB13216" s="4"/>
      <c r="HA13216" s="4"/>
      <c r="HZ13216" s="4"/>
      <c r="IY13216" s="4"/>
      <c r="JX13216" s="4"/>
      <c r="KW13216" s="4"/>
      <c r="LB13216" s="4"/>
      <c r="LG13216" s="4"/>
      <c r="LI13216" s="1"/>
      <c r="LJ13216" s="14"/>
      <c r="LK13216" s="14"/>
      <c r="LL13216" s="14"/>
      <c r="LM13216" s="14"/>
      <c r="LN13216" s="14"/>
      <c r="LS13216" s="4"/>
      <c r="LX13216" s="4"/>
      <c r="MC13216" s="4"/>
      <c r="MH13216" s="4"/>
      <c r="MQ13216" s="4"/>
      <c r="PV13216" s="4"/>
      <c r="PY13216" s="15"/>
      <c r="PZ13216" s="14"/>
    </row>
    <row r="13217" spans="2:442" x14ac:dyDescent="0.25">
      <c r="B13217" s="4"/>
      <c r="N13217" s="4"/>
      <c r="S13217" s="4"/>
      <c r="X13217" s="4"/>
      <c r="AC13217" s="4"/>
      <c r="AH13217" s="4"/>
      <c r="AM13217" s="4"/>
      <c r="AR13217" s="4"/>
      <c r="AW13217" s="4"/>
      <c r="BB13217" s="4"/>
      <c r="BG13217" s="4"/>
      <c r="BL13217" s="4"/>
      <c r="BQ13217" s="4"/>
      <c r="BV13217" s="4"/>
      <c r="CA13217" s="4"/>
      <c r="CF13217" s="4"/>
      <c r="DE13217" s="4"/>
      <c r="ED13217" s="4"/>
      <c r="FC13217" s="4"/>
      <c r="GB13217" s="4"/>
      <c r="HA13217" s="4"/>
      <c r="HZ13217" s="4"/>
      <c r="IY13217" s="4"/>
      <c r="JX13217" s="4"/>
      <c r="KW13217" s="4"/>
      <c r="LB13217" s="4"/>
      <c r="LG13217" s="4"/>
      <c r="LI13217" s="1"/>
      <c r="LJ13217" s="14"/>
      <c r="LK13217" s="14"/>
      <c r="LL13217" s="14"/>
      <c r="LM13217" s="14"/>
      <c r="LN13217" s="14"/>
      <c r="LS13217" s="4"/>
      <c r="LX13217" s="4"/>
      <c r="MC13217" s="4"/>
      <c r="MH13217" s="4"/>
      <c r="MQ13217" s="4"/>
      <c r="PV13217" s="4"/>
      <c r="PY13217" s="15"/>
      <c r="PZ13217" s="14"/>
    </row>
    <row r="13218" spans="2:442" x14ac:dyDescent="0.25">
      <c r="B13218" s="4"/>
      <c r="N13218" s="4"/>
      <c r="S13218" s="4"/>
      <c r="X13218" s="4"/>
      <c r="AC13218" s="4"/>
      <c r="AH13218" s="4"/>
      <c r="AM13218" s="4"/>
      <c r="AR13218" s="4"/>
      <c r="AW13218" s="4"/>
      <c r="BB13218" s="4"/>
      <c r="BG13218" s="4"/>
      <c r="BL13218" s="4"/>
      <c r="BQ13218" s="4"/>
      <c r="BV13218" s="4"/>
      <c r="CA13218" s="4"/>
      <c r="CF13218" s="4"/>
      <c r="DE13218" s="4"/>
      <c r="ED13218" s="4"/>
      <c r="FC13218" s="4"/>
      <c r="GB13218" s="4"/>
      <c r="HA13218" s="4"/>
      <c r="HZ13218" s="4"/>
      <c r="IY13218" s="4"/>
      <c r="JX13218" s="4"/>
      <c r="KW13218" s="4"/>
      <c r="LB13218" s="4"/>
      <c r="LG13218" s="4"/>
      <c r="LI13218" s="1"/>
      <c r="LJ13218" s="14"/>
      <c r="LK13218" s="14"/>
      <c r="LL13218" s="14"/>
      <c r="LM13218" s="14"/>
      <c r="LN13218" s="14"/>
      <c r="LS13218" s="4"/>
      <c r="LX13218" s="4"/>
      <c r="MC13218" s="4"/>
      <c r="MH13218" s="4"/>
      <c r="MQ13218" s="4"/>
      <c r="PV13218" s="4"/>
      <c r="PY13218" s="15"/>
      <c r="PZ13218" s="14"/>
    </row>
    <row r="13219" spans="2:442" x14ac:dyDescent="0.25">
      <c r="B13219" s="4"/>
      <c r="N13219" s="4"/>
      <c r="S13219" s="4"/>
      <c r="X13219" s="4"/>
      <c r="AC13219" s="4"/>
      <c r="AH13219" s="4"/>
      <c r="AM13219" s="4"/>
      <c r="AR13219" s="4"/>
      <c r="AW13219" s="4"/>
      <c r="BB13219" s="4"/>
      <c r="BG13219" s="4"/>
      <c r="BL13219" s="4"/>
      <c r="BQ13219" s="4"/>
      <c r="BV13219" s="4"/>
      <c r="CA13219" s="4"/>
      <c r="CF13219" s="4"/>
      <c r="DE13219" s="4"/>
      <c r="ED13219" s="4"/>
      <c r="FC13219" s="4"/>
      <c r="GB13219" s="4"/>
      <c r="HA13219" s="4"/>
      <c r="HZ13219" s="4"/>
      <c r="IY13219" s="4"/>
      <c r="JX13219" s="4"/>
      <c r="KW13219" s="4"/>
      <c r="LB13219" s="4"/>
      <c r="LG13219" s="4"/>
      <c r="LI13219" s="1"/>
      <c r="LJ13219" s="14"/>
      <c r="LK13219" s="14"/>
      <c r="LL13219" s="14"/>
      <c r="LM13219" s="14"/>
      <c r="LN13219" s="14"/>
      <c r="LS13219" s="4"/>
      <c r="LX13219" s="4"/>
      <c r="MC13219" s="4"/>
      <c r="MH13219" s="4"/>
      <c r="MQ13219" s="4"/>
      <c r="PV13219" s="4"/>
      <c r="PY13219" s="15"/>
      <c r="PZ13219" s="14"/>
    </row>
    <row r="13220" spans="2:442" x14ac:dyDescent="0.25">
      <c r="B13220" s="4"/>
      <c r="N13220" s="4"/>
      <c r="S13220" s="4"/>
      <c r="X13220" s="4"/>
      <c r="AC13220" s="4"/>
      <c r="AH13220" s="4"/>
      <c r="AM13220" s="4"/>
      <c r="AR13220" s="4"/>
      <c r="AW13220" s="4"/>
      <c r="BB13220" s="4"/>
      <c r="BG13220" s="4"/>
      <c r="BL13220" s="4"/>
      <c r="BQ13220" s="4"/>
      <c r="BV13220" s="4"/>
      <c r="CA13220" s="4"/>
      <c r="CF13220" s="4"/>
      <c r="DE13220" s="4"/>
      <c r="ED13220" s="4"/>
      <c r="FC13220" s="4"/>
      <c r="GB13220" s="4"/>
      <c r="HA13220" s="4"/>
      <c r="HZ13220" s="4"/>
      <c r="IY13220" s="4"/>
      <c r="JX13220" s="4"/>
      <c r="KW13220" s="4"/>
      <c r="LB13220" s="4"/>
      <c r="LG13220" s="4"/>
      <c r="LI13220" s="1"/>
      <c r="LJ13220" s="14"/>
      <c r="LK13220" s="14"/>
      <c r="LL13220" s="14"/>
      <c r="LM13220" s="14"/>
      <c r="LN13220" s="14"/>
      <c r="LS13220" s="4"/>
      <c r="LX13220" s="4"/>
      <c r="MC13220" s="4"/>
      <c r="MH13220" s="4"/>
      <c r="MQ13220" s="4"/>
      <c r="PV13220" s="4"/>
      <c r="PY13220" s="15"/>
      <c r="PZ13220" s="14"/>
    </row>
    <row r="13221" spans="2:442" x14ac:dyDescent="0.25">
      <c r="B13221" s="4"/>
      <c r="N13221" s="4"/>
      <c r="S13221" s="4"/>
      <c r="X13221" s="4"/>
      <c r="AC13221" s="4"/>
      <c r="AH13221" s="4"/>
      <c r="AM13221" s="4"/>
      <c r="AR13221" s="4"/>
      <c r="AW13221" s="4"/>
      <c r="BB13221" s="4"/>
      <c r="BG13221" s="4"/>
      <c r="BL13221" s="4"/>
      <c r="BQ13221" s="4"/>
      <c r="BV13221" s="4"/>
      <c r="CA13221" s="4"/>
      <c r="CF13221" s="4"/>
      <c r="DE13221" s="4"/>
      <c r="ED13221" s="4"/>
      <c r="FC13221" s="4"/>
      <c r="GB13221" s="4"/>
      <c r="HA13221" s="4"/>
      <c r="HZ13221" s="4"/>
      <c r="IY13221" s="4"/>
      <c r="JX13221" s="4"/>
      <c r="KW13221" s="4"/>
      <c r="LB13221" s="4"/>
      <c r="LG13221" s="4"/>
      <c r="LI13221" s="1"/>
      <c r="LJ13221" s="14"/>
      <c r="LK13221" s="14"/>
      <c r="LL13221" s="14"/>
      <c r="LM13221" s="14"/>
      <c r="LN13221" s="14"/>
      <c r="LS13221" s="4"/>
      <c r="LX13221" s="4"/>
      <c r="MC13221" s="4"/>
      <c r="MH13221" s="4"/>
      <c r="MQ13221" s="4"/>
      <c r="PV13221" s="4"/>
      <c r="PY13221" s="15"/>
      <c r="PZ13221" s="14"/>
    </row>
    <row r="13222" spans="2:442" x14ac:dyDescent="0.25">
      <c r="B13222" s="4"/>
      <c r="N13222" s="4"/>
      <c r="S13222" s="4"/>
      <c r="X13222" s="4"/>
      <c r="AC13222" s="4"/>
      <c r="AH13222" s="4"/>
      <c r="AM13222" s="4"/>
      <c r="AR13222" s="4"/>
      <c r="AW13222" s="4"/>
      <c r="BB13222" s="4"/>
      <c r="BG13222" s="4"/>
      <c r="BL13222" s="4"/>
      <c r="BQ13222" s="4"/>
      <c r="BV13222" s="4"/>
      <c r="CA13222" s="4"/>
      <c r="CF13222" s="4"/>
      <c r="DE13222" s="4"/>
      <c r="ED13222" s="4"/>
      <c r="FC13222" s="4"/>
      <c r="GB13222" s="4"/>
      <c r="HA13222" s="4"/>
      <c r="HZ13222" s="4"/>
      <c r="IY13222" s="4"/>
      <c r="JX13222" s="4"/>
      <c r="KW13222" s="4"/>
      <c r="LB13222" s="4"/>
      <c r="LG13222" s="4"/>
      <c r="LI13222" s="1"/>
      <c r="LJ13222" s="14"/>
      <c r="LK13222" s="14"/>
      <c r="LL13222" s="14"/>
      <c r="LM13222" s="14"/>
      <c r="LN13222" s="14"/>
      <c r="LS13222" s="4"/>
      <c r="LX13222" s="4"/>
      <c r="MC13222" s="4"/>
      <c r="MH13222" s="4"/>
      <c r="MQ13222" s="4"/>
      <c r="PV13222" s="4"/>
      <c r="PY13222" s="15"/>
      <c r="PZ13222" s="14"/>
    </row>
    <row r="13223" spans="2:442" x14ac:dyDescent="0.25">
      <c r="B13223" s="4"/>
      <c r="N13223" s="4"/>
      <c r="S13223" s="4"/>
      <c r="X13223" s="4"/>
      <c r="AC13223" s="4"/>
      <c r="AH13223" s="4"/>
      <c r="AM13223" s="4"/>
      <c r="AR13223" s="4"/>
      <c r="AW13223" s="4"/>
      <c r="BB13223" s="4"/>
      <c r="BG13223" s="4"/>
      <c r="BL13223" s="4"/>
      <c r="BQ13223" s="4"/>
      <c r="BV13223" s="4"/>
      <c r="CA13223" s="4"/>
      <c r="CF13223" s="4"/>
      <c r="DE13223" s="4"/>
      <c r="ED13223" s="4"/>
      <c r="FC13223" s="4"/>
      <c r="GB13223" s="4"/>
      <c r="HA13223" s="4"/>
      <c r="HZ13223" s="4"/>
      <c r="IY13223" s="4"/>
      <c r="JX13223" s="4"/>
      <c r="KW13223" s="4"/>
      <c r="LB13223" s="4"/>
      <c r="LG13223" s="4"/>
      <c r="LI13223" s="1"/>
      <c r="LJ13223" s="14"/>
      <c r="LK13223" s="14"/>
      <c r="LL13223" s="14"/>
      <c r="LM13223" s="14"/>
      <c r="LN13223" s="14"/>
      <c r="LS13223" s="4"/>
      <c r="LX13223" s="4"/>
      <c r="MC13223" s="4"/>
      <c r="MH13223" s="4"/>
      <c r="MQ13223" s="4"/>
      <c r="PV13223" s="4"/>
      <c r="PY13223" s="15"/>
      <c r="PZ13223" s="14"/>
    </row>
    <row r="13224" spans="2:442" x14ac:dyDescent="0.25">
      <c r="B13224" s="4"/>
      <c r="N13224" s="4"/>
      <c r="S13224" s="4"/>
      <c r="X13224" s="4"/>
      <c r="AC13224" s="4"/>
      <c r="AH13224" s="4"/>
      <c r="AM13224" s="4"/>
      <c r="AR13224" s="4"/>
      <c r="AW13224" s="4"/>
      <c r="BB13224" s="4"/>
      <c r="BG13224" s="4"/>
      <c r="BL13224" s="4"/>
      <c r="BQ13224" s="4"/>
      <c r="BV13224" s="4"/>
      <c r="CA13224" s="4"/>
      <c r="CF13224" s="4"/>
      <c r="DE13224" s="4"/>
      <c r="ED13224" s="4"/>
      <c r="FC13224" s="4"/>
      <c r="GB13224" s="4"/>
      <c r="HA13224" s="4"/>
      <c r="HZ13224" s="4"/>
      <c r="IY13224" s="4"/>
      <c r="JX13224" s="4"/>
      <c r="KW13224" s="4"/>
      <c r="LB13224" s="4"/>
      <c r="LG13224" s="4"/>
      <c r="LI13224" s="1"/>
      <c r="LJ13224" s="14"/>
      <c r="LK13224" s="14"/>
      <c r="LL13224" s="14"/>
      <c r="LM13224" s="14"/>
      <c r="LN13224" s="14"/>
      <c r="LS13224" s="4"/>
      <c r="LX13224" s="4"/>
      <c r="MC13224" s="4"/>
      <c r="MH13224" s="4"/>
      <c r="MQ13224" s="4"/>
      <c r="PV13224" s="4"/>
      <c r="PY13224" s="15"/>
      <c r="PZ13224" s="14"/>
    </row>
    <row r="13225" spans="2:442" x14ac:dyDescent="0.25">
      <c r="B13225" s="4"/>
      <c r="N13225" s="4"/>
      <c r="S13225" s="4"/>
      <c r="X13225" s="4"/>
      <c r="AC13225" s="4"/>
      <c r="AH13225" s="4"/>
      <c r="AM13225" s="4"/>
      <c r="AR13225" s="4"/>
      <c r="AW13225" s="4"/>
      <c r="BB13225" s="4"/>
      <c r="BG13225" s="4"/>
      <c r="BL13225" s="4"/>
      <c r="BQ13225" s="4"/>
      <c r="BV13225" s="4"/>
      <c r="CA13225" s="4"/>
      <c r="CF13225" s="4"/>
      <c r="DE13225" s="4"/>
      <c r="ED13225" s="4"/>
      <c r="FC13225" s="4"/>
      <c r="GB13225" s="4"/>
      <c r="HA13225" s="4"/>
      <c r="HZ13225" s="4"/>
      <c r="IY13225" s="4"/>
      <c r="JX13225" s="4"/>
      <c r="KW13225" s="4"/>
      <c r="LB13225" s="4"/>
      <c r="LG13225" s="4"/>
      <c r="LI13225" s="1"/>
      <c r="LJ13225" s="14"/>
      <c r="LK13225" s="14"/>
      <c r="LL13225" s="14"/>
      <c r="LM13225" s="14"/>
      <c r="LN13225" s="14"/>
      <c r="LS13225" s="4"/>
      <c r="LX13225" s="4"/>
      <c r="MC13225" s="4"/>
      <c r="MH13225" s="4"/>
      <c r="MQ13225" s="4"/>
      <c r="PV13225" s="4"/>
      <c r="PY13225" s="15"/>
      <c r="PZ13225" s="14"/>
    </row>
    <row r="13226" spans="2:442" x14ac:dyDescent="0.25">
      <c r="B13226" s="4"/>
      <c r="N13226" s="4"/>
      <c r="S13226" s="4"/>
      <c r="X13226" s="4"/>
      <c r="AC13226" s="4"/>
      <c r="AH13226" s="4"/>
      <c r="AM13226" s="4"/>
      <c r="AR13226" s="4"/>
      <c r="AW13226" s="4"/>
      <c r="BB13226" s="4"/>
      <c r="BG13226" s="4"/>
      <c r="BL13226" s="4"/>
      <c r="BQ13226" s="4"/>
      <c r="BV13226" s="4"/>
      <c r="CA13226" s="4"/>
      <c r="CF13226" s="4"/>
      <c r="DE13226" s="4"/>
      <c r="ED13226" s="4"/>
      <c r="FC13226" s="4"/>
      <c r="GB13226" s="4"/>
      <c r="HA13226" s="4"/>
      <c r="HZ13226" s="4"/>
      <c r="IY13226" s="4"/>
      <c r="JX13226" s="4"/>
      <c r="KW13226" s="4"/>
      <c r="LB13226" s="4"/>
      <c r="LG13226" s="4"/>
      <c r="LI13226" s="1"/>
      <c r="LJ13226" s="14"/>
      <c r="LK13226" s="14"/>
      <c r="LL13226" s="14"/>
      <c r="LM13226" s="14"/>
      <c r="LN13226" s="14"/>
      <c r="LS13226" s="4"/>
      <c r="LX13226" s="4"/>
      <c r="MC13226" s="4"/>
      <c r="MH13226" s="4"/>
      <c r="MQ13226" s="4"/>
      <c r="PV13226" s="4"/>
      <c r="PY13226" s="15"/>
      <c r="PZ13226" s="14"/>
    </row>
    <row r="13227" spans="2:442" x14ac:dyDescent="0.25">
      <c r="B13227" s="4"/>
      <c r="N13227" s="4"/>
      <c r="S13227" s="4"/>
      <c r="X13227" s="4"/>
      <c r="AC13227" s="4"/>
      <c r="AH13227" s="4"/>
      <c r="AM13227" s="4"/>
      <c r="AR13227" s="4"/>
      <c r="AW13227" s="4"/>
      <c r="BB13227" s="4"/>
      <c r="BG13227" s="4"/>
      <c r="BL13227" s="4"/>
      <c r="BQ13227" s="4"/>
      <c r="BV13227" s="4"/>
      <c r="CA13227" s="4"/>
      <c r="CF13227" s="4"/>
      <c r="DE13227" s="4"/>
      <c r="ED13227" s="4"/>
      <c r="FC13227" s="4"/>
      <c r="GB13227" s="4"/>
      <c r="HA13227" s="4"/>
      <c r="HZ13227" s="4"/>
      <c r="IY13227" s="4"/>
      <c r="JX13227" s="4"/>
      <c r="KW13227" s="4"/>
      <c r="LB13227" s="4"/>
      <c r="LG13227" s="4"/>
      <c r="LI13227" s="1"/>
      <c r="LJ13227" s="14"/>
      <c r="LK13227" s="14"/>
      <c r="LL13227" s="14"/>
      <c r="LM13227" s="14"/>
      <c r="LN13227" s="14"/>
      <c r="LS13227" s="4"/>
      <c r="LX13227" s="4"/>
      <c r="MC13227" s="4"/>
      <c r="MH13227" s="4"/>
      <c r="MQ13227" s="4"/>
      <c r="PV13227" s="4"/>
      <c r="PY13227" s="15"/>
      <c r="PZ13227" s="14"/>
    </row>
    <row r="13228" spans="2:442" x14ac:dyDescent="0.25">
      <c r="B13228" s="4"/>
      <c r="N13228" s="4"/>
      <c r="S13228" s="4"/>
      <c r="X13228" s="4"/>
      <c r="AC13228" s="4"/>
      <c r="AH13228" s="4"/>
      <c r="AM13228" s="4"/>
      <c r="AR13228" s="4"/>
      <c r="AW13228" s="4"/>
      <c r="BB13228" s="4"/>
      <c r="BG13228" s="4"/>
      <c r="BL13228" s="4"/>
      <c r="BQ13228" s="4"/>
      <c r="BV13228" s="4"/>
      <c r="CA13228" s="4"/>
      <c r="CF13228" s="4"/>
      <c r="DE13228" s="4"/>
      <c r="ED13228" s="4"/>
      <c r="FC13228" s="4"/>
      <c r="GB13228" s="4"/>
      <c r="HA13228" s="4"/>
      <c r="HZ13228" s="4"/>
      <c r="IY13228" s="4"/>
      <c r="JX13228" s="4"/>
      <c r="KW13228" s="4"/>
      <c r="LB13228" s="4"/>
      <c r="LG13228" s="4"/>
      <c r="LI13228" s="1"/>
      <c r="LJ13228" s="14"/>
      <c r="LK13228" s="14"/>
      <c r="LL13228" s="14"/>
      <c r="LM13228" s="14"/>
      <c r="LN13228" s="14"/>
      <c r="LS13228" s="4"/>
      <c r="LX13228" s="4"/>
      <c r="MC13228" s="4"/>
      <c r="MH13228" s="4"/>
      <c r="MQ13228" s="4"/>
      <c r="PV13228" s="4"/>
      <c r="PY13228" s="15"/>
      <c r="PZ13228" s="14"/>
    </row>
    <row r="13229" spans="2:442" x14ac:dyDescent="0.25">
      <c r="B13229" s="4"/>
      <c r="N13229" s="4"/>
      <c r="S13229" s="4"/>
      <c r="X13229" s="4"/>
      <c r="AC13229" s="4"/>
      <c r="AH13229" s="4"/>
      <c r="AM13229" s="4"/>
      <c r="AR13229" s="4"/>
      <c r="AW13229" s="4"/>
      <c r="BB13229" s="4"/>
      <c r="BG13229" s="4"/>
      <c r="BL13229" s="4"/>
      <c r="BQ13229" s="4"/>
      <c r="BV13229" s="4"/>
      <c r="CA13229" s="4"/>
      <c r="CF13229" s="4"/>
      <c r="DE13229" s="4"/>
      <c r="ED13229" s="4"/>
      <c r="FC13229" s="4"/>
      <c r="GB13229" s="4"/>
      <c r="HA13229" s="4"/>
      <c r="HZ13229" s="4"/>
      <c r="IY13229" s="4"/>
      <c r="JX13229" s="4"/>
      <c r="KW13229" s="4"/>
      <c r="LB13229" s="4"/>
      <c r="LG13229" s="4"/>
      <c r="LI13229" s="1"/>
      <c r="LJ13229" s="14"/>
      <c r="LK13229" s="14"/>
      <c r="LL13229" s="14"/>
      <c r="LM13229" s="14"/>
      <c r="LN13229" s="14"/>
      <c r="LS13229" s="4"/>
      <c r="LX13229" s="4"/>
      <c r="MC13229" s="4"/>
      <c r="MH13229" s="4"/>
      <c r="MQ13229" s="4"/>
      <c r="PV13229" s="4"/>
      <c r="PY13229" s="15"/>
      <c r="PZ13229" s="14"/>
    </row>
    <row r="13230" spans="2:442" x14ac:dyDescent="0.25">
      <c r="B13230" s="4"/>
      <c r="N13230" s="4"/>
      <c r="S13230" s="4"/>
      <c r="X13230" s="4"/>
      <c r="AC13230" s="4"/>
      <c r="AH13230" s="4"/>
      <c r="AM13230" s="4"/>
      <c r="AR13230" s="4"/>
      <c r="AW13230" s="4"/>
      <c r="BB13230" s="4"/>
      <c r="BG13230" s="4"/>
      <c r="BL13230" s="4"/>
      <c r="BQ13230" s="4"/>
      <c r="BV13230" s="4"/>
      <c r="CA13230" s="4"/>
      <c r="CF13230" s="4"/>
      <c r="DE13230" s="4"/>
      <c r="ED13230" s="4"/>
      <c r="FC13230" s="4"/>
      <c r="GB13230" s="4"/>
      <c r="HA13230" s="4"/>
      <c r="HZ13230" s="4"/>
      <c r="IY13230" s="4"/>
      <c r="JX13230" s="4"/>
      <c r="KW13230" s="4"/>
      <c r="LB13230" s="4"/>
      <c r="LG13230" s="4"/>
      <c r="LI13230" s="1"/>
      <c r="LJ13230" s="14"/>
      <c r="LK13230" s="14"/>
      <c r="LL13230" s="14"/>
      <c r="LM13230" s="14"/>
      <c r="LN13230" s="14"/>
      <c r="LS13230" s="4"/>
      <c r="LX13230" s="4"/>
      <c r="MC13230" s="4"/>
      <c r="MH13230" s="4"/>
      <c r="MQ13230" s="4"/>
      <c r="PV13230" s="4"/>
      <c r="PY13230" s="15"/>
      <c r="PZ13230" s="14"/>
    </row>
    <row r="13231" spans="2:442" x14ac:dyDescent="0.25">
      <c r="B13231" s="4"/>
      <c r="N13231" s="4"/>
      <c r="S13231" s="4"/>
      <c r="X13231" s="4"/>
      <c r="AC13231" s="4"/>
      <c r="AH13231" s="4"/>
      <c r="AM13231" s="4"/>
      <c r="AR13231" s="4"/>
      <c r="AW13231" s="4"/>
      <c r="BB13231" s="4"/>
      <c r="BG13231" s="4"/>
      <c r="BL13231" s="4"/>
      <c r="BQ13231" s="4"/>
      <c r="BV13231" s="4"/>
      <c r="CA13231" s="4"/>
      <c r="CF13231" s="4"/>
      <c r="DE13231" s="4"/>
      <c r="ED13231" s="4"/>
      <c r="FC13231" s="4"/>
      <c r="GB13231" s="4"/>
      <c r="HA13231" s="4"/>
      <c r="HZ13231" s="4"/>
      <c r="IY13231" s="4"/>
      <c r="JX13231" s="4"/>
      <c r="KW13231" s="4"/>
      <c r="LB13231" s="4"/>
      <c r="LG13231" s="4"/>
      <c r="LI13231" s="1"/>
      <c r="LJ13231" s="14"/>
      <c r="LK13231" s="14"/>
      <c r="LL13231" s="14"/>
      <c r="LM13231" s="14"/>
      <c r="LN13231" s="14"/>
      <c r="LS13231" s="4"/>
      <c r="LX13231" s="4"/>
      <c r="MC13231" s="4"/>
      <c r="MH13231" s="4"/>
      <c r="MQ13231" s="4"/>
      <c r="PV13231" s="4"/>
      <c r="PY13231" s="15"/>
      <c r="PZ13231" s="14"/>
    </row>
    <row r="13232" spans="2:442" x14ac:dyDescent="0.25">
      <c r="B13232" s="4"/>
      <c r="N13232" s="4"/>
      <c r="S13232" s="4"/>
      <c r="X13232" s="4"/>
      <c r="AC13232" s="4"/>
      <c r="AH13232" s="4"/>
      <c r="AM13232" s="4"/>
      <c r="AR13232" s="4"/>
      <c r="AW13232" s="4"/>
      <c r="BB13232" s="4"/>
      <c r="BG13232" s="4"/>
      <c r="BL13232" s="4"/>
      <c r="BQ13232" s="4"/>
      <c r="BV13232" s="4"/>
      <c r="CA13232" s="4"/>
      <c r="CF13232" s="4"/>
      <c r="DE13232" s="4"/>
      <c r="ED13232" s="4"/>
      <c r="FC13232" s="4"/>
      <c r="GB13232" s="4"/>
      <c r="HA13232" s="4"/>
      <c r="HZ13232" s="4"/>
      <c r="IY13232" s="4"/>
      <c r="JX13232" s="4"/>
      <c r="KW13232" s="4"/>
      <c r="LB13232" s="4"/>
      <c r="LG13232" s="4"/>
      <c r="LI13232" s="1"/>
      <c r="LJ13232" s="14"/>
      <c r="LK13232" s="14"/>
      <c r="LL13232" s="14"/>
      <c r="LM13232" s="14"/>
      <c r="LN13232" s="14"/>
      <c r="LS13232" s="4"/>
      <c r="LX13232" s="4"/>
      <c r="MC13232" s="4"/>
      <c r="MH13232" s="4"/>
      <c r="MQ13232" s="4"/>
      <c r="PV13232" s="4"/>
      <c r="PY13232" s="15"/>
      <c r="PZ13232" s="14"/>
    </row>
    <row r="13233" spans="2:442" x14ac:dyDescent="0.25">
      <c r="B13233" s="4"/>
      <c r="N13233" s="4"/>
      <c r="S13233" s="4"/>
      <c r="X13233" s="4"/>
      <c r="AC13233" s="4"/>
      <c r="AH13233" s="4"/>
      <c r="AM13233" s="4"/>
      <c r="AR13233" s="4"/>
      <c r="AW13233" s="4"/>
      <c r="BB13233" s="4"/>
      <c r="BG13233" s="4"/>
      <c r="BL13233" s="4"/>
      <c r="BQ13233" s="4"/>
      <c r="BV13233" s="4"/>
      <c r="CA13233" s="4"/>
      <c r="CF13233" s="4"/>
      <c r="DE13233" s="4"/>
      <c r="ED13233" s="4"/>
      <c r="FC13233" s="4"/>
      <c r="GB13233" s="4"/>
      <c r="HA13233" s="4"/>
      <c r="HZ13233" s="4"/>
      <c r="IY13233" s="4"/>
      <c r="JX13233" s="4"/>
      <c r="KW13233" s="4"/>
      <c r="LB13233" s="4"/>
      <c r="LG13233" s="4"/>
      <c r="LI13233" s="1"/>
      <c r="LJ13233" s="14"/>
      <c r="LK13233" s="14"/>
      <c r="LL13233" s="14"/>
      <c r="LM13233" s="14"/>
      <c r="LN13233" s="14"/>
      <c r="LS13233" s="4"/>
      <c r="LX13233" s="4"/>
      <c r="MC13233" s="4"/>
      <c r="MH13233" s="4"/>
      <c r="MQ13233" s="4"/>
      <c r="PV13233" s="4"/>
      <c r="PY13233" s="15"/>
      <c r="PZ13233" s="14"/>
    </row>
    <row r="13234" spans="2:442" x14ac:dyDescent="0.25">
      <c r="B13234" s="4"/>
      <c r="N13234" s="4"/>
      <c r="S13234" s="4"/>
      <c r="X13234" s="4"/>
      <c r="AC13234" s="4"/>
      <c r="AH13234" s="4"/>
      <c r="AM13234" s="4"/>
      <c r="AR13234" s="4"/>
      <c r="AW13234" s="4"/>
      <c r="BB13234" s="4"/>
      <c r="BG13234" s="4"/>
      <c r="BL13234" s="4"/>
      <c r="BQ13234" s="4"/>
      <c r="BV13234" s="4"/>
      <c r="CA13234" s="4"/>
      <c r="CF13234" s="4"/>
      <c r="DE13234" s="4"/>
      <c r="ED13234" s="4"/>
      <c r="FC13234" s="4"/>
      <c r="GB13234" s="4"/>
      <c r="HA13234" s="4"/>
      <c r="HZ13234" s="4"/>
      <c r="IY13234" s="4"/>
      <c r="JX13234" s="4"/>
      <c r="KW13234" s="4"/>
      <c r="LB13234" s="4"/>
      <c r="LG13234" s="4"/>
      <c r="LI13234" s="1"/>
      <c r="LJ13234" s="14"/>
      <c r="LK13234" s="14"/>
      <c r="LL13234" s="14"/>
      <c r="LM13234" s="14"/>
      <c r="LN13234" s="14"/>
      <c r="LS13234" s="4"/>
      <c r="LX13234" s="4"/>
      <c r="MC13234" s="4"/>
      <c r="MH13234" s="4"/>
      <c r="MQ13234" s="4"/>
      <c r="PV13234" s="4"/>
      <c r="PY13234" s="15"/>
      <c r="PZ13234" s="14"/>
    </row>
    <row r="13235" spans="2:442" x14ac:dyDescent="0.25">
      <c r="B13235" s="4"/>
      <c r="N13235" s="4"/>
      <c r="S13235" s="4"/>
      <c r="X13235" s="4"/>
      <c r="AC13235" s="4"/>
      <c r="AH13235" s="4"/>
      <c r="AM13235" s="4"/>
      <c r="AR13235" s="4"/>
      <c r="AW13235" s="4"/>
      <c r="BB13235" s="4"/>
      <c r="BG13235" s="4"/>
      <c r="BL13235" s="4"/>
      <c r="BQ13235" s="4"/>
      <c r="BV13235" s="4"/>
      <c r="CA13235" s="4"/>
      <c r="CF13235" s="4"/>
      <c r="DE13235" s="4"/>
      <c r="ED13235" s="4"/>
      <c r="FC13235" s="4"/>
      <c r="GB13235" s="4"/>
      <c r="HA13235" s="4"/>
      <c r="HZ13235" s="4"/>
      <c r="IY13235" s="4"/>
      <c r="JX13235" s="4"/>
      <c r="KW13235" s="4"/>
      <c r="LB13235" s="4"/>
      <c r="LG13235" s="4"/>
      <c r="LI13235" s="1"/>
      <c r="LJ13235" s="14"/>
      <c r="LK13235" s="14"/>
      <c r="LL13235" s="14"/>
      <c r="LM13235" s="14"/>
      <c r="LN13235" s="14"/>
      <c r="LS13235" s="4"/>
      <c r="LX13235" s="4"/>
      <c r="MC13235" s="4"/>
      <c r="MH13235" s="4"/>
      <c r="MQ13235" s="4"/>
      <c r="PV13235" s="4"/>
      <c r="PY13235" s="15"/>
      <c r="PZ13235" s="14"/>
    </row>
    <row r="13236" spans="2:442" x14ac:dyDescent="0.25">
      <c r="B13236" s="4"/>
      <c r="N13236" s="4"/>
      <c r="S13236" s="4"/>
      <c r="X13236" s="4"/>
      <c r="AC13236" s="4"/>
      <c r="AH13236" s="4"/>
      <c r="AM13236" s="4"/>
      <c r="AR13236" s="4"/>
      <c r="AW13236" s="4"/>
      <c r="BB13236" s="4"/>
      <c r="BG13236" s="4"/>
      <c r="BL13236" s="4"/>
      <c r="BQ13236" s="4"/>
      <c r="BV13236" s="4"/>
      <c r="CA13236" s="4"/>
      <c r="CF13236" s="4"/>
      <c r="DE13236" s="4"/>
      <c r="ED13236" s="4"/>
      <c r="FC13236" s="4"/>
      <c r="GB13236" s="4"/>
      <c r="HA13236" s="4"/>
      <c r="HZ13236" s="4"/>
      <c r="IY13236" s="4"/>
      <c r="JX13236" s="4"/>
      <c r="KW13236" s="4"/>
      <c r="LB13236" s="4"/>
      <c r="LG13236" s="4"/>
      <c r="LI13236" s="1"/>
      <c r="LJ13236" s="14"/>
      <c r="LK13236" s="14"/>
      <c r="LL13236" s="14"/>
      <c r="LM13236" s="14"/>
      <c r="LN13236" s="14"/>
      <c r="LS13236" s="4"/>
      <c r="LX13236" s="4"/>
      <c r="MC13236" s="4"/>
      <c r="MH13236" s="4"/>
      <c r="MQ13236" s="4"/>
      <c r="PV13236" s="4"/>
      <c r="PY13236" s="15"/>
      <c r="PZ13236" s="14"/>
    </row>
    <row r="13237" spans="2:442" x14ac:dyDescent="0.25">
      <c r="B13237" s="4"/>
      <c r="N13237" s="4"/>
      <c r="S13237" s="4"/>
      <c r="X13237" s="4"/>
      <c r="AC13237" s="4"/>
      <c r="AH13237" s="4"/>
      <c r="AM13237" s="4"/>
      <c r="AR13237" s="4"/>
      <c r="AW13237" s="4"/>
      <c r="BB13237" s="4"/>
      <c r="BG13237" s="4"/>
      <c r="BL13237" s="4"/>
      <c r="BQ13237" s="4"/>
      <c r="BV13237" s="4"/>
      <c r="CA13237" s="4"/>
      <c r="CF13237" s="4"/>
      <c r="DE13237" s="4"/>
      <c r="ED13237" s="4"/>
      <c r="FC13237" s="4"/>
      <c r="GB13237" s="4"/>
      <c r="HA13237" s="4"/>
      <c r="HZ13237" s="4"/>
      <c r="IY13237" s="4"/>
      <c r="JX13237" s="4"/>
      <c r="KW13237" s="4"/>
      <c r="LB13237" s="4"/>
      <c r="LG13237" s="4"/>
      <c r="LI13237" s="1"/>
      <c r="LJ13237" s="14"/>
      <c r="LK13237" s="14"/>
      <c r="LL13237" s="14"/>
      <c r="LM13237" s="14"/>
      <c r="LN13237" s="14"/>
      <c r="LS13237" s="4"/>
      <c r="LX13237" s="4"/>
      <c r="MC13237" s="4"/>
      <c r="MH13237" s="4"/>
      <c r="MQ13237" s="4"/>
      <c r="PV13237" s="4"/>
      <c r="PY13237" s="15"/>
      <c r="PZ13237" s="14"/>
    </row>
    <row r="13238" spans="2:442" x14ac:dyDescent="0.25">
      <c r="B13238" s="4"/>
      <c r="N13238" s="4"/>
      <c r="S13238" s="4"/>
      <c r="X13238" s="4"/>
      <c r="AC13238" s="4"/>
      <c r="AH13238" s="4"/>
      <c r="AM13238" s="4"/>
      <c r="AR13238" s="4"/>
      <c r="AW13238" s="4"/>
      <c r="BB13238" s="4"/>
      <c r="BG13238" s="4"/>
      <c r="BL13238" s="4"/>
      <c r="BQ13238" s="4"/>
      <c r="BV13238" s="4"/>
      <c r="CA13238" s="4"/>
      <c r="CF13238" s="4"/>
      <c r="DE13238" s="4"/>
      <c r="ED13238" s="4"/>
      <c r="FC13238" s="4"/>
      <c r="GB13238" s="4"/>
      <c r="HA13238" s="4"/>
      <c r="HZ13238" s="4"/>
      <c r="IY13238" s="4"/>
      <c r="JX13238" s="4"/>
      <c r="KW13238" s="4"/>
      <c r="LB13238" s="4"/>
      <c r="LG13238" s="4"/>
      <c r="LI13238" s="1"/>
      <c r="LJ13238" s="14"/>
      <c r="LK13238" s="14"/>
      <c r="LL13238" s="14"/>
      <c r="LM13238" s="14"/>
      <c r="LN13238" s="14"/>
      <c r="LS13238" s="4"/>
      <c r="LX13238" s="4"/>
      <c r="MC13238" s="4"/>
      <c r="MH13238" s="4"/>
      <c r="MQ13238" s="4"/>
      <c r="PV13238" s="4"/>
      <c r="PY13238" s="15"/>
      <c r="PZ13238" s="14"/>
    </row>
    <row r="13239" spans="2:442" x14ac:dyDescent="0.25">
      <c r="B13239" s="4"/>
      <c r="N13239" s="4"/>
      <c r="S13239" s="4"/>
      <c r="X13239" s="4"/>
      <c r="AC13239" s="4"/>
      <c r="AH13239" s="4"/>
      <c r="AM13239" s="4"/>
      <c r="AR13239" s="4"/>
      <c r="AW13239" s="4"/>
      <c r="BB13239" s="4"/>
      <c r="BG13239" s="4"/>
      <c r="BL13239" s="4"/>
      <c r="BQ13239" s="4"/>
      <c r="BV13239" s="4"/>
      <c r="CA13239" s="4"/>
      <c r="CF13239" s="4"/>
      <c r="DE13239" s="4"/>
      <c r="ED13239" s="4"/>
      <c r="FC13239" s="4"/>
      <c r="GB13239" s="4"/>
      <c r="HA13239" s="4"/>
      <c r="HZ13239" s="4"/>
      <c r="IY13239" s="4"/>
      <c r="JX13239" s="4"/>
      <c r="KW13239" s="4"/>
      <c r="LB13239" s="4"/>
      <c r="LG13239" s="4"/>
      <c r="LI13239" s="1"/>
      <c r="LJ13239" s="14"/>
      <c r="LK13239" s="14"/>
      <c r="LL13239" s="14"/>
      <c r="LM13239" s="14"/>
      <c r="LN13239" s="14"/>
      <c r="LS13239" s="4"/>
      <c r="LX13239" s="4"/>
      <c r="MC13239" s="4"/>
      <c r="MH13239" s="4"/>
      <c r="MQ13239" s="4"/>
      <c r="PV13239" s="4"/>
      <c r="PY13239" s="15"/>
      <c r="PZ13239" s="14"/>
    </row>
    <row r="13240" spans="2:442" x14ac:dyDescent="0.25">
      <c r="B13240" s="4"/>
      <c r="N13240" s="4"/>
      <c r="S13240" s="4"/>
      <c r="X13240" s="4"/>
      <c r="AC13240" s="4"/>
      <c r="AH13240" s="4"/>
      <c r="AM13240" s="4"/>
      <c r="AR13240" s="4"/>
      <c r="AW13240" s="4"/>
      <c r="BB13240" s="4"/>
      <c r="BG13240" s="4"/>
      <c r="BL13240" s="4"/>
      <c r="BQ13240" s="4"/>
      <c r="BV13240" s="4"/>
      <c r="CA13240" s="4"/>
      <c r="CF13240" s="4"/>
      <c r="DE13240" s="4"/>
      <c r="ED13240" s="4"/>
      <c r="FC13240" s="4"/>
      <c r="GB13240" s="4"/>
      <c r="HA13240" s="4"/>
      <c r="HZ13240" s="4"/>
      <c r="IY13240" s="4"/>
      <c r="JX13240" s="4"/>
      <c r="KW13240" s="4"/>
      <c r="LB13240" s="4"/>
      <c r="LG13240" s="4"/>
      <c r="LI13240" s="1"/>
      <c r="LJ13240" s="14"/>
      <c r="LK13240" s="14"/>
      <c r="LL13240" s="14"/>
      <c r="LM13240" s="14"/>
      <c r="LN13240" s="14"/>
      <c r="LS13240" s="4"/>
      <c r="LX13240" s="4"/>
      <c r="MC13240" s="4"/>
      <c r="MH13240" s="4"/>
      <c r="MQ13240" s="4"/>
      <c r="PV13240" s="4"/>
      <c r="PY13240" s="15"/>
      <c r="PZ13240" s="14"/>
    </row>
    <row r="13241" spans="2:442" x14ac:dyDescent="0.25">
      <c r="B13241" s="4"/>
      <c r="N13241" s="4"/>
      <c r="S13241" s="4"/>
      <c r="X13241" s="4"/>
      <c r="AC13241" s="4"/>
      <c r="AH13241" s="4"/>
      <c r="AM13241" s="4"/>
      <c r="AR13241" s="4"/>
      <c r="AW13241" s="4"/>
      <c r="BB13241" s="4"/>
      <c r="BG13241" s="4"/>
      <c r="BL13241" s="4"/>
      <c r="BQ13241" s="4"/>
      <c r="BV13241" s="4"/>
      <c r="CA13241" s="4"/>
      <c r="CF13241" s="4"/>
      <c r="DE13241" s="4"/>
      <c r="ED13241" s="4"/>
      <c r="FC13241" s="4"/>
      <c r="GB13241" s="4"/>
      <c r="HA13241" s="4"/>
      <c r="HZ13241" s="4"/>
      <c r="IY13241" s="4"/>
      <c r="JX13241" s="4"/>
      <c r="KW13241" s="4"/>
      <c r="LB13241" s="4"/>
      <c r="LG13241" s="4"/>
      <c r="LI13241" s="1"/>
      <c r="LJ13241" s="14"/>
      <c r="LK13241" s="14"/>
      <c r="LL13241" s="14"/>
      <c r="LM13241" s="14"/>
      <c r="LN13241" s="14"/>
      <c r="LS13241" s="4"/>
      <c r="LX13241" s="4"/>
      <c r="MC13241" s="4"/>
      <c r="MH13241" s="4"/>
      <c r="MQ13241" s="4"/>
      <c r="PV13241" s="4"/>
      <c r="PY13241" s="15"/>
      <c r="PZ13241" s="14"/>
    </row>
    <row r="13242" spans="2:442" x14ac:dyDescent="0.25">
      <c r="B13242" s="4"/>
      <c r="N13242" s="4"/>
      <c r="S13242" s="4"/>
      <c r="X13242" s="4"/>
      <c r="AC13242" s="4"/>
      <c r="AH13242" s="4"/>
      <c r="AM13242" s="4"/>
      <c r="AR13242" s="4"/>
      <c r="AW13242" s="4"/>
      <c r="BB13242" s="4"/>
      <c r="BG13242" s="4"/>
      <c r="BL13242" s="4"/>
      <c r="BQ13242" s="4"/>
      <c r="BV13242" s="4"/>
      <c r="CA13242" s="4"/>
      <c r="CF13242" s="4"/>
      <c r="DE13242" s="4"/>
      <c r="ED13242" s="4"/>
      <c r="FC13242" s="4"/>
      <c r="GB13242" s="4"/>
      <c r="HA13242" s="4"/>
      <c r="HZ13242" s="4"/>
      <c r="IY13242" s="4"/>
      <c r="JX13242" s="4"/>
      <c r="KW13242" s="4"/>
      <c r="LB13242" s="4"/>
      <c r="LG13242" s="4"/>
      <c r="LI13242" s="1"/>
      <c r="LJ13242" s="14"/>
      <c r="LK13242" s="14"/>
      <c r="LL13242" s="14"/>
      <c r="LM13242" s="14"/>
      <c r="LN13242" s="14"/>
      <c r="LS13242" s="4"/>
      <c r="LX13242" s="4"/>
      <c r="MC13242" s="4"/>
      <c r="MH13242" s="4"/>
      <c r="MQ13242" s="4"/>
      <c r="PV13242" s="4"/>
      <c r="PY13242" s="15"/>
      <c r="PZ13242" s="14"/>
    </row>
    <row r="13243" spans="2:442" x14ac:dyDescent="0.25">
      <c r="B13243" s="4"/>
      <c r="N13243" s="4"/>
      <c r="S13243" s="4"/>
      <c r="X13243" s="4"/>
      <c r="AC13243" s="4"/>
      <c r="AH13243" s="4"/>
      <c r="AM13243" s="4"/>
      <c r="AR13243" s="4"/>
      <c r="AW13243" s="4"/>
      <c r="BB13243" s="4"/>
      <c r="BG13243" s="4"/>
      <c r="BL13243" s="4"/>
      <c r="BQ13243" s="4"/>
      <c r="BV13243" s="4"/>
      <c r="CA13243" s="4"/>
      <c r="CF13243" s="4"/>
      <c r="DE13243" s="4"/>
      <c r="ED13243" s="4"/>
      <c r="FC13243" s="4"/>
      <c r="GB13243" s="4"/>
      <c r="HA13243" s="4"/>
      <c r="HZ13243" s="4"/>
      <c r="IY13243" s="4"/>
      <c r="JX13243" s="4"/>
      <c r="KW13243" s="4"/>
      <c r="LB13243" s="4"/>
      <c r="LG13243" s="4"/>
      <c r="LI13243" s="1"/>
      <c r="LJ13243" s="14"/>
      <c r="LK13243" s="14"/>
      <c r="LL13243" s="14"/>
      <c r="LM13243" s="14"/>
      <c r="LN13243" s="14"/>
      <c r="LS13243" s="4"/>
      <c r="LX13243" s="4"/>
      <c r="MC13243" s="4"/>
      <c r="MH13243" s="4"/>
      <c r="MQ13243" s="4"/>
      <c r="PV13243" s="4"/>
      <c r="PY13243" s="15"/>
      <c r="PZ13243" s="14"/>
    </row>
    <row r="13244" spans="2:442" x14ac:dyDescent="0.25">
      <c r="B13244" s="4"/>
      <c r="N13244" s="4"/>
      <c r="S13244" s="4"/>
      <c r="X13244" s="4"/>
      <c r="AC13244" s="4"/>
      <c r="AH13244" s="4"/>
      <c r="AM13244" s="4"/>
      <c r="AR13244" s="4"/>
      <c r="AW13244" s="4"/>
      <c r="BB13244" s="4"/>
      <c r="BG13244" s="4"/>
      <c r="BL13244" s="4"/>
      <c r="BQ13244" s="4"/>
      <c r="BV13244" s="4"/>
      <c r="CA13244" s="4"/>
      <c r="CF13244" s="4"/>
      <c r="DE13244" s="4"/>
      <c r="ED13244" s="4"/>
      <c r="FC13244" s="4"/>
      <c r="GB13244" s="4"/>
      <c r="HA13244" s="4"/>
      <c r="HZ13244" s="4"/>
      <c r="IY13244" s="4"/>
      <c r="JX13244" s="4"/>
      <c r="KW13244" s="4"/>
      <c r="LB13244" s="4"/>
      <c r="LG13244" s="4"/>
      <c r="LI13244" s="1"/>
      <c r="LJ13244" s="14"/>
      <c r="LK13244" s="14"/>
      <c r="LL13244" s="14"/>
      <c r="LM13244" s="14"/>
      <c r="LN13244" s="14"/>
      <c r="LS13244" s="4"/>
      <c r="LX13244" s="4"/>
      <c r="MC13244" s="4"/>
      <c r="MH13244" s="4"/>
      <c r="MQ13244" s="4"/>
      <c r="PV13244" s="4"/>
      <c r="PY13244" s="15"/>
      <c r="PZ13244" s="14"/>
    </row>
    <row r="13245" spans="2:442" x14ac:dyDescent="0.25">
      <c r="B13245" s="4"/>
      <c r="N13245" s="4"/>
      <c r="S13245" s="4"/>
      <c r="X13245" s="4"/>
      <c r="AC13245" s="4"/>
      <c r="AH13245" s="4"/>
      <c r="AM13245" s="4"/>
      <c r="AR13245" s="4"/>
      <c r="AW13245" s="4"/>
      <c r="BB13245" s="4"/>
      <c r="BG13245" s="4"/>
      <c r="BL13245" s="4"/>
      <c r="BQ13245" s="4"/>
      <c r="BV13245" s="4"/>
      <c r="CA13245" s="4"/>
      <c r="CF13245" s="4"/>
      <c r="DE13245" s="4"/>
      <c r="ED13245" s="4"/>
      <c r="FC13245" s="4"/>
      <c r="GB13245" s="4"/>
      <c r="HA13245" s="4"/>
      <c r="HZ13245" s="4"/>
      <c r="IY13245" s="4"/>
      <c r="JX13245" s="4"/>
      <c r="KW13245" s="4"/>
      <c r="LB13245" s="4"/>
      <c r="LG13245" s="4"/>
      <c r="LI13245" s="1"/>
      <c r="LJ13245" s="14"/>
      <c r="LK13245" s="14"/>
      <c r="LL13245" s="14"/>
      <c r="LM13245" s="14"/>
      <c r="LN13245" s="14"/>
      <c r="LS13245" s="4"/>
      <c r="LX13245" s="4"/>
      <c r="MC13245" s="4"/>
      <c r="MH13245" s="4"/>
      <c r="MQ13245" s="4"/>
      <c r="PV13245" s="4"/>
      <c r="PY13245" s="15"/>
      <c r="PZ13245" s="14"/>
    </row>
    <row r="13246" spans="2:442" x14ac:dyDescent="0.25">
      <c r="B13246" s="4"/>
      <c r="N13246" s="4"/>
      <c r="S13246" s="4"/>
      <c r="X13246" s="4"/>
      <c r="AC13246" s="4"/>
      <c r="AH13246" s="4"/>
      <c r="AM13246" s="4"/>
      <c r="AR13246" s="4"/>
      <c r="AW13246" s="4"/>
      <c r="BB13246" s="4"/>
      <c r="BG13246" s="4"/>
      <c r="BL13246" s="4"/>
      <c r="BQ13246" s="4"/>
      <c r="BV13246" s="4"/>
      <c r="CA13246" s="4"/>
      <c r="CF13246" s="4"/>
      <c r="DE13246" s="4"/>
      <c r="ED13246" s="4"/>
      <c r="FC13246" s="4"/>
      <c r="GB13246" s="4"/>
      <c r="HA13246" s="4"/>
      <c r="HZ13246" s="4"/>
      <c r="IY13246" s="4"/>
      <c r="JX13246" s="4"/>
      <c r="KW13246" s="4"/>
      <c r="LB13246" s="4"/>
      <c r="LG13246" s="4"/>
      <c r="LI13246" s="1"/>
      <c r="LJ13246" s="14"/>
      <c r="LK13246" s="14"/>
      <c r="LL13246" s="14"/>
      <c r="LM13246" s="14"/>
      <c r="LN13246" s="14"/>
      <c r="LS13246" s="4"/>
      <c r="LX13246" s="4"/>
      <c r="MC13246" s="4"/>
      <c r="MH13246" s="4"/>
      <c r="MQ13246" s="4"/>
      <c r="PV13246" s="4"/>
      <c r="PY13246" s="15"/>
      <c r="PZ13246" s="14"/>
    </row>
    <row r="13247" spans="2:442" x14ac:dyDescent="0.25">
      <c r="B13247" s="4"/>
      <c r="N13247" s="4"/>
      <c r="S13247" s="4"/>
      <c r="X13247" s="4"/>
      <c r="AC13247" s="4"/>
      <c r="AH13247" s="4"/>
      <c r="AM13247" s="4"/>
      <c r="AR13247" s="4"/>
      <c r="AW13247" s="4"/>
      <c r="BB13247" s="4"/>
      <c r="BG13247" s="4"/>
      <c r="BL13247" s="4"/>
      <c r="BQ13247" s="4"/>
      <c r="BV13247" s="4"/>
      <c r="CA13247" s="4"/>
      <c r="CF13247" s="4"/>
      <c r="DE13247" s="4"/>
      <c r="ED13247" s="4"/>
      <c r="FC13247" s="4"/>
      <c r="GB13247" s="4"/>
      <c r="HA13247" s="4"/>
      <c r="HZ13247" s="4"/>
      <c r="IY13247" s="4"/>
      <c r="JX13247" s="4"/>
      <c r="KW13247" s="4"/>
      <c r="LB13247" s="4"/>
      <c r="LG13247" s="4"/>
      <c r="LI13247" s="1"/>
      <c r="LJ13247" s="14"/>
      <c r="LK13247" s="14"/>
      <c r="LL13247" s="14"/>
      <c r="LM13247" s="14"/>
      <c r="LN13247" s="14"/>
      <c r="LS13247" s="4"/>
      <c r="LX13247" s="4"/>
      <c r="MC13247" s="4"/>
      <c r="MH13247" s="4"/>
      <c r="MQ13247" s="4"/>
      <c r="PV13247" s="4"/>
      <c r="PY13247" s="15"/>
      <c r="PZ13247" s="14"/>
    </row>
    <row r="13248" spans="2:442" x14ac:dyDescent="0.25">
      <c r="B13248" s="4"/>
      <c r="N13248" s="4"/>
      <c r="S13248" s="4"/>
      <c r="X13248" s="4"/>
      <c r="AC13248" s="4"/>
      <c r="AH13248" s="4"/>
      <c r="AM13248" s="4"/>
      <c r="AR13248" s="4"/>
      <c r="AW13248" s="4"/>
      <c r="BB13248" s="4"/>
      <c r="BG13248" s="4"/>
      <c r="BL13248" s="4"/>
      <c r="BQ13248" s="4"/>
      <c r="BV13248" s="4"/>
      <c r="CA13248" s="4"/>
      <c r="CF13248" s="4"/>
      <c r="DE13248" s="4"/>
      <c r="ED13248" s="4"/>
      <c r="FC13248" s="4"/>
      <c r="GB13248" s="4"/>
      <c r="HA13248" s="4"/>
      <c r="HZ13248" s="4"/>
      <c r="IY13248" s="4"/>
      <c r="JX13248" s="4"/>
      <c r="KW13248" s="4"/>
      <c r="LB13248" s="4"/>
      <c r="LG13248" s="4"/>
      <c r="LI13248" s="1"/>
      <c r="LJ13248" s="14"/>
      <c r="LK13248" s="14"/>
      <c r="LL13248" s="14"/>
      <c r="LM13248" s="14"/>
      <c r="LN13248" s="14"/>
      <c r="LS13248" s="4"/>
      <c r="LX13248" s="4"/>
      <c r="MC13248" s="4"/>
      <c r="MH13248" s="4"/>
      <c r="MQ13248" s="4"/>
      <c r="PV13248" s="4"/>
      <c r="PY13248" s="15"/>
      <c r="PZ13248" s="14"/>
    </row>
    <row r="13249" spans="2:442" x14ac:dyDescent="0.25">
      <c r="B13249" s="4"/>
      <c r="N13249" s="4"/>
      <c r="S13249" s="4"/>
      <c r="X13249" s="4"/>
      <c r="AC13249" s="4"/>
      <c r="AH13249" s="4"/>
      <c r="AM13249" s="4"/>
      <c r="AR13249" s="4"/>
      <c r="AW13249" s="4"/>
      <c r="BB13249" s="4"/>
      <c r="BG13249" s="4"/>
      <c r="BL13249" s="4"/>
      <c r="BQ13249" s="4"/>
      <c r="BV13249" s="4"/>
      <c r="CA13249" s="4"/>
      <c r="CF13249" s="4"/>
      <c r="DE13249" s="4"/>
      <c r="ED13249" s="4"/>
      <c r="FC13249" s="4"/>
      <c r="GB13249" s="4"/>
      <c r="HA13249" s="4"/>
      <c r="HZ13249" s="4"/>
      <c r="IY13249" s="4"/>
      <c r="JX13249" s="4"/>
      <c r="KW13249" s="4"/>
      <c r="LB13249" s="4"/>
      <c r="LG13249" s="4"/>
      <c r="LI13249" s="1"/>
      <c r="LJ13249" s="14"/>
      <c r="LK13249" s="14"/>
      <c r="LL13249" s="14"/>
      <c r="LM13249" s="14"/>
      <c r="LN13249" s="14"/>
      <c r="LS13249" s="4"/>
      <c r="LX13249" s="4"/>
      <c r="MC13249" s="4"/>
      <c r="MH13249" s="4"/>
      <c r="MQ13249" s="4"/>
      <c r="PV13249" s="4"/>
      <c r="PY13249" s="15"/>
      <c r="PZ13249" s="14"/>
    </row>
    <row r="13250" spans="2:442" x14ac:dyDescent="0.25">
      <c r="B13250" s="4"/>
      <c r="N13250" s="4"/>
      <c r="S13250" s="4"/>
      <c r="X13250" s="4"/>
      <c r="AC13250" s="4"/>
      <c r="AH13250" s="4"/>
      <c r="AM13250" s="4"/>
      <c r="AR13250" s="4"/>
      <c r="AW13250" s="4"/>
      <c r="BB13250" s="4"/>
      <c r="BG13250" s="4"/>
      <c r="BL13250" s="4"/>
      <c r="BQ13250" s="4"/>
      <c r="BV13250" s="4"/>
      <c r="CA13250" s="4"/>
      <c r="CF13250" s="4"/>
      <c r="DE13250" s="4"/>
      <c r="ED13250" s="4"/>
      <c r="FC13250" s="4"/>
      <c r="GB13250" s="4"/>
      <c r="HA13250" s="4"/>
      <c r="HZ13250" s="4"/>
      <c r="IY13250" s="4"/>
      <c r="JX13250" s="4"/>
      <c r="KW13250" s="4"/>
      <c r="LB13250" s="4"/>
      <c r="LG13250" s="4"/>
      <c r="LI13250" s="1"/>
      <c r="LJ13250" s="14"/>
      <c r="LK13250" s="14"/>
      <c r="LL13250" s="14"/>
      <c r="LM13250" s="14"/>
      <c r="LN13250" s="14"/>
      <c r="LS13250" s="4"/>
      <c r="LX13250" s="4"/>
      <c r="MC13250" s="4"/>
      <c r="MH13250" s="4"/>
      <c r="MQ13250" s="4"/>
      <c r="PV13250" s="4"/>
      <c r="PY13250" s="15"/>
      <c r="PZ13250" s="14"/>
    </row>
    <row r="13251" spans="2:442" x14ac:dyDescent="0.25">
      <c r="B13251" s="4"/>
      <c r="N13251" s="4"/>
      <c r="S13251" s="4"/>
      <c r="X13251" s="4"/>
      <c r="AC13251" s="4"/>
      <c r="AH13251" s="4"/>
      <c r="AM13251" s="4"/>
      <c r="AR13251" s="4"/>
      <c r="AW13251" s="4"/>
      <c r="BB13251" s="4"/>
      <c r="BG13251" s="4"/>
      <c r="BL13251" s="4"/>
      <c r="BQ13251" s="4"/>
      <c r="BV13251" s="4"/>
      <c r="CA13251" s="4"/>
      <c r="CF13251" s="4"/>
      <c r="DE13251" s="4"/>
      <c r="ED13251" s="4"/>
      <c r="FC13251" s="4"/>
      <c r="GB13251" s="4"/>
      <c r="HA13251" s="4"/>
      <c r="HZ13251" s="4"/>
      <c r="IY13251" s="4"/>
      <c r="JX13251" s="4"/>
      <c r="KW13251" s="4"/>
      <c r="LB13251" s="4"/>
      <c r="LG13251" s="4"/>
      <c r="LI13251" s="1"/>
      <c r="LJ13251" s="14"/>
      <c r="LK13251" s="14"/>
      <c r="LL13251" s="14"/>
      <c r="LM13251" s="14"/>
      <c r="LN13251" s="14"/>
      <c r="LS13251" s="4"/>
      <c r="LX13251" s="4"/>
      <c r="MC13251" s="4"/>
      <c r="MH13251" s="4"/>
      <c r="MQ13251" s="4"/>
      <c r="PV13251" s="4"/>
      <c r="PY13251" s="15"/>
      <c r="PZ13251" s="14"/>
    </row>
    <row r="13252" spans="2:442" x14ac:dyDescent="0.25">
      <c r="B13252" s="4"/>
      <c r="N13252" s="4"/>
      <c r="S13252" s="4"/>
      <c r="X13252" s="4"/>
      <c r="AC13252" s="4"/>
      <c r="AH13252" s="4"/>
      <c r="AM13252" s="4"/>
      <c r="AR13252" s="4"/>
      <c r="AW13252" s="4"/>
      <c r="BB13252" s="4"/>
      <c r="BG13252" s="4"/>
      <c r="BL13252" s="4"/>
      <c r="BQ13252" s="4"/>
      <c r="BV13252" s="4"/>
      <c r="CA13252" s="4"/>
      <c r="CF13252" s="4"/>
      <c r="DE13252" s="4"/>
      <c r="ED13252" s="4"/>
      <c r="FC13252" s="4"/>
      <c r="GB13252" s="4"/>
      <c r="HA13252" s="4"/>
      <c r="HZ13252" s="4"/>
      <c r="IY13252" s="4"/>
      <c r="JX13252" s="4"/>
      <c r="KW13252" s="4"/>
      <c r="LB13252" s="4"/>
      <c r="LG13252" s="4"/>
      <c r="LI13252" s="1"/>
      <c r="LJ13252" s="14"/>
      <c r="LK13252" s="14"/>
      <c r="LL13252" s="14"/>
      <c r="LM13252" s="14"/>
      <c r="LN13252" s="14"/>
      <c r="LS13252" s="4"/>
      <c r="LX13252" s="4"/>
      <c r="MC13252" s="4"/>
      <c r="MH13252" s="4"/>
      <c r="MQ13252" s="4"/>
      <c r="PV13252" s="4"/>
      <c r="PY13252" s="15"/>
      <c r="PZ13252" s="14"/>
    </row>
    <row r="13253" spans="2:442" x14ac:dyDescent="0.25">
      <c r="B13253" s="4"/>
      <c r="N13253" s="4"/>
      <c r="S13253" s="4"/>
      <c r="X13253" s="4"/>
      <c r="AC13253" s="4"/>
      <c r="AH13253" s="4"/>
      <c r="AM13253" s="4"/>
      <c r="AR13253" s="4"/>
      <c r="AW13253" s="4"/>
      <c r="BB13253" s="4"/>
      <c r="BG13253" s="4"/>
      <c r="BL13253" s="4"/>
      <c r="BQ13253" s="4"/>
      <c r="BV13253" s="4"/>
      <c r="CA13253" s="4"/>
      <c r="CF13253" s="4"/>
      <c r="DE13253" s="4"/>
      <c r="ED13253" s="4"/>
      <c r="FC13253" s="4"/>
      <c r="GB13253" s="4"/>
      <c r="HA13253" s="4"/>
      <c r="HZ13253" s="4"/>
      <c r="IY13253" s="4"/>
      <c r="JX13253" s="4"/>
      <c r="KW13253" s="4"/>
      <c r="LB13253" s="4"/>
      <c r="LG13253" s="4"/>
      <c r="LI13253" s="1"/>
      <c r="LJ13253" s="14"/>
      <c r="LK13253" s="14"/>
      <c r="LL13253" s="14"/>
      <c r="LM13253" s="14"/>
      <c r="LN13253" s="14"/>
      <c r="LS13253" s="4"/>
      <c r="LX13253" s="4"/>
      <c r="MC13253" s="4"/>
      <c r="MH13253" s="4"/>
      <c r="MQ13253" s="4"/>
      <c r="PV13253" s="4"/>
      <c r="PY13253" s="15"/>
      <c r="PZ13253" s="14"/>
    </row>
    <row r="13254" spans="2:442" x14ac:dyDescent="0.25">
      <c r="B13254" s="4"/>
      <c r="N13254" s="4"/>
      <c r="S13254" s="4"/>
      <c r="X13254" s="4"/>
      <c r="AC13254" s="4"/>
      <c r="AH13254" s="4"/>
      <c r="AM13254" s="4"/>
      <c r="AR13254" s="4"/>
      <c r="AW13254" s="4"/>
      <c r="BB13254" s="4"/>
      <c r="BG13254" s="4"/>
      <c r="BL13254" s="4"/>
      <c r="BQ13254" s="4"/>
      <c r="BV13254" s="4"/>
      <c r="CA13254" s="4"/>
      <c r="CF13254" s="4"/>
      <c r="DE13254" s="4"/>
      <c r="ED13254" s="4"/>
      <c r="FC13254" s="4"/>
      <c r="GB13254" s="4"/>
      <c r="HA13254" s="4"/>
      <c r="HZ13254" s="4"/>
      <c r="IY13254" s="4"/>
      <c r="JX13254" s="4"/>
      <c r="KW13254" s="4"/>
      <c r="LB13254" s="4"/>
      <c r="LG13254" s="4"/>
      <c r="LI13254" s="1"/>
      <c r="LJ13254" s="14"/>
      <c r="LK13254" s="14"/>
      <c r="LL13254" s="14"/>
      <c r="LM13254" s="14"/>
      <c r="LN13254" s="14"/>
      <c r="LS13254" s="4"/>
      <c r="LX13254" s="4"/>
      <c r="MC13254" s="4"/>
      <c r="MH13254" s="4"/>
      <c r="MQ13254" s="4"/>
      <c r="PV13254" s="4"/>
      <c r="PY13254" s="15"/>
      <c r="PZ13254" s="14"/>
    </row>
    <row r="13255" spans="2:442" x14ac:dyDescent="0.25">
      <c r="B13255" s="4"/>
      <c r="N13255" s="4"/>
      <c r="S13255" s="4"/>
      <c r="X13255" s="4"/>
      <c r="AC13255" s="4"/>
      <c r="AH13255" s="4"/>
      <c r="AM13255" s="4"/>
      <c r="AR13255" s="4"/>
      <c r="AW13255" s="4"/>
      <c r="BB13255" s="4"/>
      <c r="BG13255" s="4"/>
      <c r="BL13255" s="4"/>
      <c r="BQ13255" s="4"/>
      <c r="BV13255" s="4"/>
      <c r="CA13255" s="4"/>
      <c r="CF13255" s="4"/>
      <c r="DE13255" s="4"/>
      <c r="ED13255" s="4"/>
      <c r="FC13255" s="4"/>
      <c r="GB13255" s="4"/>
      <c r="HA13255" s="4"/>
      <c r="HZ13255" s="4"/>
      <c r="IY13255" s="4"/>
      <c r="JX13255" s="4"/>
      <c r="KW13255" s="4"/>
      <c r="LB13255" s="4"/>
      <c r="LG13255" s="4"/>
      <c r="LI13255" s="1"/>
      <c r="LJ13255" s="14"/>
      <c r="LK13255" s="14"/>
      <c r="LL13255" s="14"/>
      <c r="LM13255" s="14"/>
      <c r="LN13255" s="14"/>
      <c r="LS13255" s="4"/>
      <c r="LX13255" s="4"/>
      <c r="MC13255" s="4"/>
      <c r="MH13255" s="4"/>
      <c r="MQ13255" s="4"/>
      <c r="PV13255" s="4"/>
      <c r="PY13255" s="15"/>
      <c r="PZ13255" s="14"/>
    </row>
    <row r="13256" spans="2:442" x14ac:dyDescent="0.25">
      <c r="B13256" s="4"/>
      <c r="N13256" s="4"/>
      <c r="S13256" s="4"/>
      <c r="X13256" s="4"/>
      <c r="AC13256" s="4"/>
      <c r="AH13256" s="4"/>
      <c r="AM13256" s="4"/>
      <c r="AR13256" s="4"/>
      <c r="AW13256" s="4"/>
      <c r="BB13256" s="4"/>
      <c r="BG13256" s="4"/>
      <c r="BL13256" s="4"/>
      <c r="BQ13256" s="4"/>
      <c r="BV13256" s="4"/>
      <c r="CA13256" s="4"/>
      <c r="CF13256" s="4"/>
      <c r="DE13256" s="4"/>
      <c r="ED13256" s="4"/>
      <c r="FC13256" s="4"/>
      <c r="GB13256" s="4"/>
      <c r="HA13256" s="4"/>
      <c r="HZ13256" s="4"/>
      <c r="IY13256" s="4"/>
      <c r="JX13256" s="4"/>
      <c r="KW13256" s="4"/>
      <c r="LB13256" s="4"/>
      <c r="LG13256" s="4"/>
      <c r="LI13256" s="1"/>
      <c r="LJ13256" s="14"/>
      <c r="LK13256" s="14"/>
      <c r="LL13256" s="14"/>
      <c r="LM13256" s="14"/>
      <c r="LN13256" s="14"/>
      <c r="LS13256" s="4"/>
      <c r="LX13256" s="4"/>
      <c r="MC13256" s="4"/>
      <c r="MH13256" s="4"/>
      <c r="MQ13256" s="4"/>
      <c r="PV13256" s="4"/>
      <c r="PY13256" s="15"/>
      <c r="PZ13256" s="14"/>
    </row>
    <row r="13257" spans="2:442" x14ac:dyDescent="0.25">
      <c r="B13257" s="4"/>
      <c r="N13257" s="4"/>
      <c r="S13257" s="4"/>
      <c r="X13257" s="4"/>
      <c r="AC13257" s="4"/>
      <c r="AH13257" s="4"/>
      <c r="AM13257" s="4"/>
      <c r="AR13257" s="4"/>
      <c r="AW13257" s="4"/>
      <c r="BB13257" s="4"/>
      <c r="BG13257" s="4"/>
      <c r="BL13257" s="4"/>
      <c r="BQ13257" s="4"/>
      <c r="BV13257" s="4"/>
      <c r="CA13257" s="4"/>
      <c r="CF13257" s="4"/>
      <c r="DE13257" s="4"/>
      <c r="ED13257" s="4"/>
      <c r="FC13257" s="4"/>
      <c r="GB13257" s="4"/>
      <c r="HA13257" s="4"/>
      <c r="HZ13257" s="4"/>
      <c r="IY13257" s="4"/>
      <c r="JX13257" s="4"/>
      <c r="KW13257" s="4"/>
      <c r="LB13257" s="4"/>
      <c r="LG13257" s="4"/>
      <c r="LI13257" s="1"/>
      <c r="LJ13257" s="14"/>
      <c r="LK13257" s="14"/>
      <c r="LL13257" s="14"/>
      <c r="LM13257" s="14"/>
      <c r="LN13257" s="14"/>
      <c r="LS13257" s="4"/>
      <c r="LX13257" s="4"/>
      <c r="MC13257" s="4"/>
      <c r="MH13257" s="4"/>
      <c r="MQ13257" s="4"/>
      <c r="PV13257" s="4"/>
      <c r="PY13257" s="15"/>
      <c r="PZ13257" s="14"/>
    </row>
    <row r="13258" spans="2:442" x14ac:dyDescent="0.25">
      <c r="B13258" s="4"/>
      <c r="N13258" s="4"/>
      <c r="S13258" s="4"/>
      <c r="X13258" s="4"/>
      <c r="AC13258" s="4"/>
      <c r="AH13258" s="4"/>
      <c r="AM13258" s="4"/>
      <c r="AR13258" s="4"/>
      <c r="AW13258" s="4"/>
      <c r="BB13258" s="4"/>
      <c r="BG13258" s="4"/>
      <c r="BL13258" s="4"/>
      <c r="BQ13258" s="4"/>
      <c r="BV13258" s="4"/>
      <c r="CA13258" s="4"/>
      <c r="CF13258" s="4"/>
      <c r="DE13258" s="4"/>
      <c r="ED13258" s="4"/>
      <c r="FC13258" s="4"/>
      <c r="GB13258" s="4"/>
      <c r="HA13258" s="4"/>
      <c r="HZ13258" s="4"/>
      <c r="IY13258" s="4"/>
      <c r="JX13258" s="4"/>
      <c r="KW13258" s="4"/>
      <c r="LB13258" s="4"/>
      <c r="LG13258" s="4"/>
      <c r="LI13258" s="1"/>
      <c r="LJ13258" s="14"/>
      <c r="LK13258" s="14"/>
      <c r="LL13258" s="14"/>
      <c r="LM13258" s="14"/>
      <c r="LN13258" s="14"/>
      <c r="LS13258" s="4"/>
      <c r="LX13258" s="4"/>
      <c r="MC13258" s="4"/>
      <c r="MH13258" s="4"/>
      <c r="MQ13258" s="4"/>
      <c r="PV13258" s="4"/>
      <c r="PY13258" s="15"/>
      <c r="PZ13258" s="14"/>
    </row>
    <row r="13259" spans="2:442" x14ac:dyDescent="0.25">
      <c r="B13259" s="4"/>
      <c r="N13259" s="4"/>
      <c r="S13259" s="4"/>
      <c r="X13259" s="4"/>
      <c r="AC13259" s="4"/>
      <c r="AH13259" s="4"/>
      <c r="AM13259" s="4"/>
      <c r="AR13259" s="4"/>
      <c r="AW13259" s="4"/>
      <c r="BB13259" s="4"/>
      <c r="BG13259" s="4"/>
      <c r="BL13259" s="4"/>
      <c r="BQ13259" s="4"/>
      <c r="BV13259" s="4"/>
      <c r="CA13259" s="4"/>
      <c r="CF13259" s="4"/>
      <c r="DE13259" s="4"/>
      <c r="ED13259" s="4"/>
      <c r="FC13259" s="4"/>
      <c r="GB13259" s="4"/>
      <c r="HA13259" s="4"/>
      <c r="HZ13259" s="4"/>
      <c r="IY13259" s="4"/>
      <c r="JX13259" s="4"/>
      <c r="KW13259" s="4"/>
      <c r="LB13259" s="4"/>
      <c r="LG13259" s="4"/>
      <c r="LI13259" s="1"/>
      <c r="LJ13259" s="14"/>
      <c r="LK13259" s="14"/>
      <c r="LL13259" s="14"/>
      <c r="LM13259" s="14"/>
      <c r="LN13259" s="14"/>
      <c r="LS13259" s="4"/>
      <c r="LX13259" s="4"/>
      <c r="MC13259" s="4"/>
      <c r="MH13259" s="4"/>
      <c r="MQ13259" s="4"/>
      <c r="PV13259" s="4"/>
      <c r="PY13259" s="15"/>
      <c r="PZ13259" s="14"/>
    </row>
    <row r="13260" spans="2:442" x14ac:dyDescent="0.25">
      <c r="B13260" s="4"/>
      <c r="N13260" s="4"/>
      <c r="S13260" s="4"/>
      <c r="X13260" s="4"/>
      <c r="AC13260" s="4"/>
      <c r="AH13260" s="4"/>
      <c r="AM13260" s="4"/>
      <c r="AR13260" s="4"/>
      <c r="AW13260" s="4"/>
      <c r="BB13260" s="4"/>
      <c r="BG13260" s="4"/>
      <c r="BL13260" s="4"/>
      <c r="BQ13260" s="4"/>
      <c r="BV13260" s="4"/>
      <c r="CA13260" s="4"/>
      <c r="CF13260" s="4"/>
      <c r="DE13260" s="4"/>
      <c r="ED13260" s="4"/>
      <c r="FC13260" s="4"/>
      <c r="GB13260" s="4"/>
      <c r="HA13260" s="4"/>
      <c r="HZ13260" s="4"/>
      <c r="IY13260" s="4"/>
      <c r="JX13260" s="4"/>
      <c r="KW13260" s="4"/>
      <c r="LB13260" s="4"/>
      <c r="LG13260" s="4"/>
      <c r="LI13260" s="1"/>
      <c r="LJ13260" s="14"/>
      <c r="LK13260" s="14"/>
      <c r="LL13260" s="14"/>
      <c r="LM13260" s="14"/>
      <c r="LN13260" s="14"/>
      <c r="LS13260" s="4"/>
      <c r="LX13260" s="4"/>
      <c r="MC13260" s="4"/>
      <c r="MH13260" s="4"/>
      <c r="MQ13260" s="4"/>
      <c r="PV13260" s="4"/>
      <c r="PY13260" s="15"/>
      <c r="PZ13260" s="14"/>
    </row>
    <row r="13261" spans="2:442" x14ac:dyDescent="0.25">
      <c r="B13261" s="4"/>
      <c r="N13261" s="4"/>
      <c r="S13261" s="4"/>
      <c r="X13261" s="4"/>
      <c r="AC13261" s="4"/>
      <c r="AH13261" s="4"/>
      <c r="AM13261" s="4"/>
      <c r="AR13261" s="4"/>
      <c r="AW13261" s="4"/>
      <c r="BB13261" s="4"/>
      <c r="BG13261" s="4"/>
      <c r="BL13261" s="4"/>
      <c r="BQ13261" s="4"/>
      <c r="BV13261" s="4"/>
      <c r="CA13261" s="4"/>
      <c r="CF13261" s="4"/>
      <c r="DE13261" s="4"/>
      <c r="ED13261" s="4"/>
      <c r="FC13261" s="4"/>
      <c r="GB13261" s="4"/>
      <c r="HA13261" s="4"/>
      <c r="HZ13261" s="4"/>
      <c r="IY13261" s="4"/>
      <c r="JX13261" s="4"/>
      <c r="KW13261" s="4"/>
      <c r="LB13261" s="4"/>
      <c r="LG13261" s="4"/>
      <c r="LI13261" s="1"/>
      <c r="LJ13261" s="14"/>
      <c r="LK13261" s="14"/>
      <c r="LL13261" s="14"/>
      <c r="LM13261" s="14"/>
      <c r="LN13261" s="14"/>
      <c r="LS13261" s="4"/>
      <c r="LX13261" s="4"/>
      <c r="MC13261" s="4"/>
      <c r="MH13261" s="4"/>
      <c r="MQ13261" s="4"/>
      <c r="PV13261" s="4"/>
      <c r="PY13261" s="15"/>
      <c r="PZ13261" s="14"/>
    </row>
    <row r="13262" spans="2:442" x14ac:dyDescent="0.25">
      <c r="B13262" s="4"/>
      <c r="N13262" s="4"/>
      <c r="S13262" s="4"/>
      <c r="X13262" s="4"/>
      <c r="AC13262" s="4"/>
      <c r="AH13262" s="4"/>
      <c r="AM13262" s="4"/>
      <c r="AR13262" s="4"/>
      <c r="AW13262" s="4"/>
      <c r="BB13262" s="4"/>
      <c r="BG13262" s="4"/>
      <c r="BL13262" s="4"/>
      <c r="BQ13262" s="4"/>
      <c r="BV13262" s="4"/>
      <c r="CA13262" s="4"/>
      <c r="CF13262" s="4"/>
      <c r="DE13262" s="4"/>
      <c r="ED13262" s="4"/>
      <c r="FC13262" s="4"/>
      <c r="GB13262" s="4"/>
      <c r="HA13262" s="4"/>
      <c r="HZ13262" s="4"/>
      <c r="IY13262" s="4"/>
      <c r="JX13262" s="4"/>
      <c r="KW13262" s="4"/>
      <c r="LB13262" s="4"/>
      <c r="LG13262" s="4"/>
      <c r="LI13262" s="1"/>
      <c r="LJ13262" s="14"/>
      <c r="LK13262" s="14"/>
      <c r="LL13262" s="14"/>
      <c r="LM13262" s="14"/>
      <c r="LN13262" s="14"/>
      <c r="LS13262" s="4"/>
      <c r="LX13262" s="4"/>
      <c r="MC13262" s="4"/>
      <c r="MH13262" s="4"/>
      <c r="MQ13262" s="4"/>
      <c r="PV13262" s="4"/>
      <c r="PY13262" s="15"/>
      <c r="PZ13262" s="14"/>
    </row>
    <row r="13263" spans="2:442" x14ac:dyDescent="0.25">
      <c r="B13263" s="4"/>
      <c r="N13263" s="4"/>
      <c r="S13263" s="4"/>
      <c r="X13263" s="4"/>
      <c r="AC13263" s="4"/>
      <c r="AH13263" s="4"/>
      <c r="AM13263" s="4"/>
      <c r="AR13263" s="4"/>
      <c r="AW13263" s="4"/>
      <c r="BB13263" s="4"/>
      <c r="BG13263" s="4"/>
      <c r="BL13263" s="4"/>
      <c r="BQ13263" s="4"/>
      <c r="BV13263" s="4"/>
      <c r="CA13263" s="4"/>
      <c r="CF13263" s="4"/>
      <c r="DE13263" s="4"/>
      <c r="ED13263" s="4"/>
      <c r="FC13263" s="4"/>
      <c r="GB13263" s="4"/>
      <c r="HA13263" s="4"/>
      <c r="HZ13263" s="4"/>
      <c r="IY13263" s="4"/>
      <c r="JX13263" s="4"/>
      <c r="KW13263" s="4"/>
      <c r="LB13263" s="4"/>
      <c r="LG13263" s="4"/>
      <c r="LI13263" s="1"/>
      <c r="LJ13263" s="14"/>
      <c r="LK13263" s="14"/>
      <c r="LL13263" s="14"/>
      <c r="LM13263" s="14"/>
      <c r="LN13263" s="14"/>
      <c r="LS13263" s="4"/>
      <c r="LX13263" s="4"/>
      <c r="MC13263" s="4"/>
      <c r="MH13263" s="4"/>
      <c r="MQ13263" s="4"/>
      <c r="PV13263" s="4"/>
      <c r="PY13263" s="15"/>
      <c r="PZ13263" s="14"/>
    </row>
    <row r="13264" spans="2:442" x14ac:dyDescent="0.25">
      <c r="B13264" s="4"/>
      <c r="N13264" s="4"/>
      <c r="S13264" s="4"/>
      <c r="X13264" s="4"/>
      <c r="AC13264" s="4"/>
      <c r="AH13264" s="4"/>
      <c r="AM13264" s="4"/>
      <c r="AR13264" s="4"/>
      <c r="AW13264" s="4"/>
      <c r="BB13264" s="4"/>
      <c r="BG13264" s="4"/>
      <c r="BL13264" s="4"/>
      <c r="BQ13264" s="4"/>
      <c r="BV13264" s="4"/>
      <c r="CA13264" s="4"/>
      <c r="CF13264" s="4"/>
      <c r="DE13264" s="4"/>
      <c r="ED13264" s="4"/>
      <c r="FC13264" s="4"/>
      <c r="GB13264" s="4"/>
      <c r="HA13264" s="4"/>
      <c r="HZ13264" s="4"/>
      <c r="IY13264" s="4"/>
      <c r="JX13264" s="4"/>
      <c r="KW13264" s="4"/>
      <c r="LB13264" s="4"/>
      <c r="LG13264" s="4"/>
      <c r="LI13264" s="1"/>
      <c r="LJ13264" s="14"/>
      <c r="LK13264" s="14"/>
      <c r="LL13264" s="14"/>
      <c r="LM13264" s="14"/>
      <c r="LN13264" s="14"/>
      <c r="LS13264" s="4"/>
      <c r="LX13264" s="4"/>
      <c r="MC13264" s="4"/>
      <c r="MH13264" s="4"/>
      <c r="MQ13264" s="4"/>
      <c r="PV13264" s="4"/>
      <c r="PY13264" s="15"/>
      <c r="PZ13264" s="14"/>
    </row>
    <row r="13265" spans="2:442" x14ac:dyDescent="0.25">
      <c r="B13265" s="4"/>
      <c r="N13265" s="4"/>
      <c r="S13265" s="4"/>
      <c r="X13265" s="4"/>
      <c r="AC13265" s="4"/>
      <c r="AH13265" s="4"/>
      <c r="AM13265" s="4"/>
      <c r="AR13265" s="4"/>
      <c r="AW13265" s="4"/>
      <c r="BB13265" s="4"/>
      <c r="BG13265" s="4"/>
      <c r="BL13265" s="4"/>
      <c r="BQ13265" s="4"/>
      <c r="BV13265" s="4"/>
      <c r="CA13265" s="4"/>
      <c r="CF13265" s="4"/>
      <c r="DE13265" s="4"/>
      <c r="ED13265" s="4"/>
      <c r="FC13265" s="4"/>
      <c r="GB13265" s="4"/>
      <c r="HA13265" s="4"/>
      <c r="HZ13265" s="4"/>
      <c r="IY13265" s="4"/>
      <c r="JX13265" s="4"/>
      <c r="KW13265" s="4"/>
      <c r="LB13265" s="4"/>
      <c r="LG13265" s="4"/>
      <c r="LI13265" s="1"/>
      <c r="LJ13265" s="14"/>
      <c r="LK13265" s="14"/>
      <c r="LL13265" s="14"/>
      <c r="LM13265" s="14"/>
      <c r="LN13265" s="14"/>
      <c r="LS13265" s="4"/>
      <c r="LX13265" s="4"/>
      <c r="MC13265" s="4"/>
      <c r="MH13265" s="4"/>
      <c r="MQ13265" s="4"/>
      <c r="PV13265" s="4"/>
      <c r="PY13265" s="15"/>
      <c r="PZ13265" s="14"/>
    </row>
    <row r="13266" spans="2:442" x14ac:dyDescent="0.25">
      <c r="B13266" s="4"/>
      <c r="N13266" s="4"/>
      <c r="S13266" s="4"/>
      <c r="X13266" s="4"/>
      <c r="AC13266" s="4"/>
      <c r="AH13266" s="4"/>
      <c r="AM13266" s="4"/>
      <c r="AR13266" s="4"/>
      <c r="AW13266" s="4"/>
      <c r="BB13266" s="4"/>
      <c r="BG13266" s="4"/>
      <c r="BL13266" s="4"/>
      <c r="BQ13266" s="4"/>
      <c r="BV13266" s="4"/>
      <c r="CA13266" s="4"/>
      <c r="CF13266" s="4"/>
      <c r="DE13266" s="4"/>
      <c r="ED13266" s="4"/>
      <c r="FC13266" s="4"/>
      <c r="GB13266" s="4"/>
      <c r="HA13266" s="4"/>
      <c r="HZ13266" s="4"/>
      <c r="IY13266" s="4"/>
      <c r="JX13266" s="4"/>
      <c r="KW13266" s="4"/>
      <c r="LB13266" s="4"/>
      <c r="LG13266" s="4"/>
      <c r="LI13266" s="1"/>
      <c r="LJ13266" s="14"/>
      <c r="LK13266" s="14"/>
      <c r="LL13266" s="14"/>
      <c r="LM13266" s="14"/>
      <c r="LN13266" s="14"/>
      <c r="LS13266" s="4"/>
      <c r="LX13266" s="4"/>
      <c r="MC13266" s="4"/>
      <c r="MH13266" s="4"/>
      <c r="MQ13266" s="4"/>
      <c r="PV13266" s="4"/>
      <c r="PY13266" s="15"/>
      <c r="PZ13266" s="14"/>
    </row>
    <row r="13267" spans="2:442" x14ac:dyDescent="0.25">
      <c r="B13267" s="4"/>
      <c r="N13267" s="4"/>
      <c r="S13267" s="4"/>
      <c r="X13267" s="4"/>
      <c r="AC13267" s="4"/>
      <c r="AH13267" s="4"/>
      <c r="AM13267" s="4"/>
      <c r="AR13267" s="4"/>
      <c r="AW13267" s="4"/>
      <c r="BB13267" s="4"/>
      <c r="BG13267" s="4"/>
      <c r="BL13267" s="4"/>
      <c r="BQ13267" s="4"/>
      <c r="BV13267" s="4"/>
      <c r="CA13267" s="4"/>
      <c r="CF13267" s="4"/>
      <c r="DE13267" s="4"/>
      <c r="ED13267" s="4"/>
      <c r="FC13267" s="4"/>
      <c r="GB13267" s="4"/>
      <c r="HA13267" s="4"/>
      <c r="HZ13267" s="4"/>
      <c r="IY13267" s="4"/>
      <c r="JX13267" s="4"/>
      <c r="KW13267" s="4"/>
      <c r="LB13267" s="4"/>
      <c r="LG13267" s="4"/>
      <c r="LI13267" s="1"/>
      <c r="LJ13267" s="14"/>
      <c r="LK13267" s="14"/>
      <c r="LL13267" s="14"/>
      <c r="LM13267" s="14"/>
      <c r="LN13267" s="14"/>
      <c r="LS13267" s="4"/>
      <c r="LX13267" s="4"/>
      <c r="MC13267" s="4"/>
      <c r="MH13267" s="4"/>
      <c r="MQ13267" s="4"/>
      <c r="PV13267" s="4"/>
      <c r="PY13267" s="15"/>
      <c r="PZ13267" s="14"/>
    </row>
    <row r="13268" spans="2:442" x14ac:dyDescent="0.25">
      <c r="B13268" s="4"/>
      <c r="N13268" s="4"/>
      <c r="S13268" s="4"/>
      <c r="X13268" s="4"/>
      <c r="AC13268" s="4"/>
      <c r="AH13268" s="4"/>
      <c r="AM13268" s="4"/>
      <c r="AR13268" s="4"/>
      <c r="AW13268" s="4"/>
      <c r="BB13268" s="4"/>
      <c r="BG13268" s="4"/>
      <c r="BL13268" s="4"/>
      <c r="BQ13268" s="4"/>
      <c r="BV13268" s="4"/>
      <c r="CA13268" s="4"/>
      <c r="CF13268" s="4"/>
      <c r="DE13268" s="4"/>
      <c r="ED13268" s="4"/>
      <c r="FC13268" s="4"/>
      <c r="GB13268" s="4"/>
      <c r="HA13268" s="4"/>
      <c r="HZ13268" s="4"/>
      <c r="IY13268" s="4"/>
      <c r="JX13268" s="4"/>
      <c r="KW13268" s="4"/>
      <c r="LB13268" s="4"/>
      <c r="LG13268" s="4"/>
      <c r="LI13268" s="1"/>
      <c r="LJ13268" s="14"/>
      <c r="LK13268" s="14"/>
      <c r="LL13268" s="14"/>
      <c r="LM13268" s="14"/>
      <c r="LN13268" s="14"/>
      <c r="LS13268" s="4"/>
      <c r="LX13268" s="4"/>
      <c r="MC13268" s="4"/>
      <c r="MH13268" s="4"/>
      <c r="MQ13268" s="4"/>
      <c r="PV13268" s="4"/>
      <c r="PY13268" s="15"/>
      <c r="PZ13268" s="14"/>
    </row>
    <row r="13269" spans="2:442" x14ac:dyDescent="0.25">
      <c r="B13269" s="4"/>
      <c r="N13269" s="4"/>
      <c r="S13269" s="4"/>
      <c r="X13269" s="4"/>
      <c r="AC13269" s="4"/>
      <c r="AH13269" s="4"/>
      <c r="AM13269" s="4"/>
      <c r="AR13269" s="4"/>
      <c r="AW13269" s="4"/>
      <c r="BB13269" s="4"/>
      <c r="BG13269" s="4"/>
      <c r="BL13269" s="4"/>
      <c r="BQ13269" s="4"/>
      <c r="BV13269" s="4"/>
      <c r="CA13269" s="4"/>
      <c r="CF13269" s="4"/>
      <c r="DE13269" s="4"/>
      <c r="ED13269" s="4"/>
      <c r="FC13269" s="4"/>
      <c r="GB13269" s="4"/>
      <c r="HA13269" s="4"/>
      <c r="HZ13269" s="4"/>
      <c r="IY13269" s="4"/>
      <c r="JX13269" s="4"/>
      <c r="KW13269" s="4"/>
      <c r="LB13269" s="4"/>
      <c r="LG13269" s="4"/>
      <c r="LI13269" s="1"/>
      <c r="LJ13269" s="14"/>
      <c r="LK13269" s="14"/>
      <c r="LL13269" s="14"/>
      <c r="LM13269" s="14"/>
      <c r="LN13269" s="14"/>
      <c r="LS13269" s="4"/>
      <c r="LX13269" s="4"/>
      <c r="MC13269" s="4"/>
      <c r="MH13269" s="4"/>
      <c r="MQ13269" s="4"/>
      <c r="PV13269" s="4"/>
      <c r="PY13269" s="15"/>
      <c r="PZ13269" s="14"/>
    </row>
    <row r="13270" spans="2:442" x14ac:dyDescent="0.25">
      <c r="B13270" s="4"/>
      <c r="N13270" s="4"/>
      <c r="S13270" s="4"/>
      <c r="X13270" s="4"/>
      <c r="AC13270" s="4"/>
      <c r="AH13270" s="4"/>
      <c r="AM13270" s="4"/>
      <c r="AR13270" s="4"/>
      <c r="AW13270" s="4"/>
      <c r="BB13270" s="4"/>
      <c r="BG13270" s="4"/>
      <c r="BL13270" s="4"/>
      <c r="BQ13270" s="4"/>
      <c r="BV13270" s="4"/>
      <c r="CA13270" s="4"/>
      <c r="CF13270" s="4"/>
      <c r="DE13270" s="4"/>
      <c r="ED13270" s="4"/>
      <c r="FC13270" s="4"/>
      <c r="GB13270" s="4"/>
      <c r="HA13270" s="4"/>
      <c r="HZ13270" s="4"/>
      <c r="IY13270" s="4"/>
      <c r="JX13270" s="4"/>
      <c r="KW13270" s="4"/>
      <c r="LB13270" s="4"/>
      <c r="LG13270" s="4"/>
      <c r="LI13270" s="1"/>
      <c r="LJ13270" s="14"/>
      <c r="LK13270" s="14"/>
      <c r="LL13270" s="14"/>
      <c r="LM13270" s="14"/>
      <c r="LN13270" s="14"/>
      <c r="LS13270" s="4"/>
      <c r="LX13270" s="4"/>
      <c r="MC13270" s="4"/>
      <c r="MH13270" s="4"/>
      <c r="MQ13270" s="4"/>
      <c r="PV13270" s="4"/>
      <c r="PY13270" s="15"/>
      <c r="PZ13270" s="14"/>
    </row>
    <row r="13271" spans="2:442" x14ac:dyDescent="0.25">
      <c r="B13271" s="4"/>
      <c r="N13271" s="4"/>
      <c r="S13271" s="4"/>
      <c r="X13271" s="4"/>
      <c r="AC13271" s="4"/>
      <c r="AH13271" s="4"/>
      <c r="AM13271" s="4"/>
      <c r="AR13271" s="4"/>
      <c r="AW13271" s="4"/>
      <c r="BB13271" s="4"/>
      <c r="BG13271" s="4"/>
      <c r="BL13271" s="4"/>
      <c r="BQ13271" s="4"/>
      <c r="BV13271" s="4"/>
      <c r="CA13271" s="4"/>
      <c r="CF13271" s="4"/>
      <c r="DE13271" s="4"/>
      <c r="ED13271" s="4"/>
      <c r="FC13271" s="4"/>
      <c r="GB13271" s="4"/>
      <c r="HA13271" s="4"/>
      <c r="HZ13271" s="4"/>
      <c r="IY13271" s="4"/>
      <c r="JX13271" s="4"/>
      <c r="KW13271" s="4"/>
      <c r="LB13271" s="4"/>
      <c r="LG13271" s="4"/>
      <c r="LI13271" s="1"/>
      <c r="LJ13271" s="14"/>
      <c r="LK13271" s="14"/>
      <c r="LL13271" s="14"/>
      <c r="LM13271" s="14"/>
      <c r="LN13271" s="14"/>
      <c r="LS13271" s="4"/>
      <c r="LX13271" s="4"/>
      <c r="MC13271" s="4"/>
      <c r="MH13271" s="4"/>
      <c r="MQ13271" s="4"/>
      <c r="PV13271" s="4"/>
      <c r="PY13271" s="15"/>
      <c r="PZ13271" s="14"/>
    </row>
    <row r="13272" spans="2:442" x14ac:dyDescent="0.25">
      <c r="B13272" s="4"/>
      <c r="N13272" s="4"/>
      <c r="S13272" s="4"/>
      <c r="X13272" s="4"/>
      <c r="AC13272" s="4"/>
      <c r="AH13272" s="4"/>
      <c r="AM13272" s="4"/>
      <c r="AR13272" s="4"/>
      <c r="AW13272" s="4"/>
      <c r="BB13272" s="4"/>
      <c r="BG13272" s="4"/>
      <c r="BL13272" s="4"/>
      <c r="BQ13272" s="4"/>
      <c r="BV13272" s="4"/>
      <c r="CA13272" s="4"/>
      <c r="CF13272" s="4"/>
      <c r="DE13272" s="4"/>
      <c r="ED13272" s="4"/>
      <c r="FC13272" s="4"/>
      <c r="GB13272" s="4"/>
      <c r="HA13272" s="4"/>
      <c r="HZ13272" s="4"/>
      <c r="IY13272" s="4"/>
      <c r="JX13272" s="4"/>
      <c r="KW13272" s="4"/>
      <c r="LB13272" s="4"/>
      <c r="LG13272" s="4"/>
      <c r="LI13272" s="1"/>
      <c r="LJ13272" s="14"/>
      <c r="LK13272" s="14"/>
      <c r="LL13272" s="14"/>
      <c r="LM13272" s="14"/>
      <c r="LN13272" s="14"/>
      <c r="LS13272" s="4"/>
      <c r="LX13272" s="4"/>
      <c r="MC13272" s="4"/>
      <c r="MH13272" s="4"/>
      <c r="MQ13272" s="4"/>
      <c r="PV13272" s="4"/>
      <c r="PY13272" s="15"/>
      <c r="PZ13272" s="14"/>
    </row>
    <row r="13273" spans="2:442" x14ac:dyDescent="0.25">
      <c r="B13273" s="4"/>
      <c r="N13273" s="4"/>
      <c r="S13273" s="4"/>
      <c r="X13273" s="4"/>
      <c r="AC13273" s="4"/>
      <c r="AH13273" s="4"/>
      <c r="AM13273" s="4"/>
      <c r="AR13273" s="4"/>
      <c r="AW13273" s="4"/>
      <c r="BB13273" s="4"/>
      <c r="BG13273" s="4"/>
      <c r="BL13273" s="4"/>
      <c r="BQ13273" s="4"/>
      <c r="BV13273" s="4"/>
      <c r="CA13273" s="4"/>
      <c r="CF13273" s="4"/>
      <c r="DE13273" s="4"/>
      <c r="ED13273" s="4"/>
      <c r="FC13273" s="4"/>
      <c r="GB13273" s="4"/>
      <c r="HA13273" s="4"/>
      <c r="HZ13273" s="4"/>
      <c r="IY13273" s="4"/>
      <c r="JX13273" s="4"/>
      <c r="KW13273" s="4"/>
      <c r="LB13273" s="4"/>
      <c r="LG13273" s="4"/>
      <c r="LI13273" s="1"/>
      <c r="LJ13273" s="14"/>
      <c r="LK13273" s="14"/>
      <c r="LL13273" s="14"/>
      <c r="LM13273" s="14"/>
      <c r="LN13273" s="14"/>
      <c r="LS13273" s="4"/>
      <c r="LX13273" s="4"/>
      <c r="MC13273" s="4"/>
      <c r="MH13273" s="4"/>
      <c r="MQ13273" s="4"/>
      <c r="PV13273" s="4"/>
      <c r="PY13273" s="15"/>
      <c r="PZ13273" s="14"/>
    </row>
    <row r="13274" spans="2:442" x14ac:dyDescent="0.25">
      <c r="B13274" s="4"/>
      <c r="N13274" s="4"/>
      <c r="S13274" s="4"/>
      <c r="X13274" s="4"/>
      <c r="AC13274" s="4"/>
      <c r="AH13274" s="4"/>
      <c r="AM13274" s="4"/>
      <c r="AR13274" s="4"/>
      <c r="AW13274" s="4"/>
      <c r="BB13274" s="4"/>
      <c r="BG13274" s="4"/>
      <c r="BL13274" s="4"/>
      <c r="BQ13274" s="4"/>
      <c r="BV13274" s="4"/>
      <c r="CA13274" s="4"/>
      <c r="CF13274" s="4"/>
      <c r="DE13274" s="4"/>
      <c r="ED13274" s="4"/>
      <c r="FC13274" s="4"/>
      <c r="GB13274" s="4"/>
      <c r="HA13274" s="4"/>
      <c r="HZ13274" s="4"/>
      <c r="IY13274" s="4"/>
      <c r="JX13274" s="4"/>
      <c r="KW13274" s="4"/>
      <c r="LB13274" s="4"/>
      <c r="LG13274" s="4"/>
      <c r="LI13274" s="1"/>
      <c r="LJ13274" s="14"/>
      <c r="LK13274" s="14"/>
      <c r="LL13274" s="14"/>
      <c r="LM13274" s="14"/>
      <c r="LN13274" s="14"/>
      <c r="LS13274" s="4"/>
      <c r="LX13274" s="4"/>
      <c r="MC13274" s="4"/>
      <c r="MH13274" s="4"/>
      <c r="MQ13274" s="4"/>
      <c r="PV13274" s="4"/>
      <c r="PY13274" s="15"/>
      <c r="PZ13274" s="14"/>
    </row>
    <row r="13275" spans="2:442" x14ac:dyDescent="0.25">
      <c r="B13275" s="4"/>
      <c r="N13275" s="4"/>
      <c r="S13275" s="4"/>
      <c r="X13275" s="4"/>
      <c r="AC13275" s="4"/>
      <c r="AH13275" s="4"/>
      <c r="AM13275" s="4"/>
      <c r="AR13275" s="4"/>
      <c r="AW13275" s="4"/>
      <c r="BB13275" s="4"/>
      <c r="BG13275" s="4"/>
      <c r="BL13275" s="4"/>
      <c r="BQ13275" s="4"/>
      <c r="BV13275" s="4"/>
      <c r="CA13275" s="4"/>
      <c r="CF13275" s="4"/>
      <c r="DE13275" s="4"/>
      <c r="ED13275" s="4"/>
      <c r="FC13275" s="4"/>
      <c r="GB13275" s="4"/>
      <c r="HA13275" s="4"/>
      <c r="HZ13275" s="4"/>
      <c r="IY13275" s="4"/>
      <c r="JX13275" s="4"/>
      <c r="KW13275" s="4"/>
      <c r="LB13275" s="4"/>
      <c r="LG13275" s="4"/>
      <c r="LI13275" s="1"/>
      <c r="LJ13275" s="14"/>
      <c r="LK13275" s="14"/>
      <c r="LL13275" s="14"/>
      <c r="LM13275" s="14"/>
      <c r="LN13275" s="14"/>
      <c r="LS13275" s="4"/>
      <c r="LX13275" s="4"/>
      <c r="MC13275" s="4"/>
      <c r="MH13275" s="4"/>
      <c r="MQ13275" s="4"/>
      <c r="PV13275" s="4"/>
      <c r="PY13275" s="15"/>
      <c r="PZ13275" s="14"/>
    </row>
    <row r="13276" spans="2:442" x14ac:dyDescent="0.25">
      <c r="B13276" s="4"/>
      <c r="N13276" s="4"/>
      <c r="S13276" s="4"/>
      <c r="X13276" s="4"/>
      <c r="AC13276" s="4"/>
      <c r="AH13276" s="4"/>
      <c r="AM13276" s="4"/>
      <c r="AR13276" s="4"/>
      <c r="AW13276" s="4"/>
      <c r="BB13276" s="4"/>
      <c r="BG13276" s="4"/>
      <c r="BL13276" s="4"/>
      <c r="BQ13276" s="4"/>
      <c r="BV13276" s="4"/>
      <c r="CA13276" s="4"/>
      <c r="CF13276" s="4"/>
      <c r="DE13276" s="4"/>
      <c r="ED13276" s="4"/>
      <c r="FC13276" s="4"/>
      <c r="GB13276" s="4"/>
      <c r="HA13276" s="4"/>
      <c r="HZ13276" s="4"/>
      <c r="IY13276" s="4"/>
      <c r="JX13276" s="4"/>
      <c r="KW13276" s="4"/>
      <c r="LB13276" s="4"/>
      <c r="LG13276" s="4"/>
      <c r="LI13276" s="1"/>
      <c r="LJ13276" s="14"/>
      <c r="LK13276" s="14"/>
      <c r="LL13276" s="14"/>
      <c r="LM13276" s="14"/>
      <c r="LN13276" s="14"/>
      <c r="LS13276" s="4"/>
      <c r="LX13276" s="4"/>
      <c r="MC13276" s="4"/>
      <c r="MH13276" s="4"/>
      <c r="MQ13276" s="4"/>
      <c r="PV13276" s="4"/>
      <c r="PY13276" s="15"/>
      <c r="PZ13276" s="14"/>
    </row>
    <row r="13277" spans="2:442" x14ac:dyDescent="0.25">
      <c r="B13277" s="4"/>
      <c r="N13277" s="4"/>
      <c r="S13277" s="4"/>
      <c r="X13277" s="4"/>
      <c r="AC13277" s="4"/>
      <c r="AH13277" s="4"/>
      <c r="AM13277" s="4"/>
      <c r="AR13277" s="4"/>
      <c r="AW13277" s="4"/>
      <c r="BB13277" s="4"/>
      <c r="BG13277" s="4"/>
      <c r="BL13277" s="4"/>
      <c r="BQ13277" s="4"/>
      <c r="BV13277" s="4"/>
      <c r="CA13277" s="4"/>
      <c r="CF13277" s="4"/>
      <c r="DE13277" s="4"/>
      <c r="ED13277" s="4"/>
      <c r="FC13277" s="4"/>
      <c r="GB13277" s="4"/>
      <c r="HA13277" s="4"/>
      <c r="HZ13277" s="4"/>
      <c r="IY13277" s="4"/>
      <c r="JX13277" s="4"/>
      <c r="KW13277" s="4"/>
      <c r="LB13277" s="4"/>
      <c r="LG13277" s="4"/>
      <c r="LI13277" s="1"/>
      <c r="LJ13277" s="14"/>
      <c r="LK13277" s="14"/>
      <c r="LL13277" s="14"/>
      <c r="LM13277" s="14"/>
      <c r="LN13277" s="14"/>
      <c r="LS13277" s="4"/>
      <c r="LX13277" s="4"/>
      <c r="MC13277" s="4"/>
      <c r="MH13277" s="4"/>
      <c r="MQ13277" s="4"/>
      <c r="PV13277" s="4"/>
      <c r="PY13277" s="15"/>
      <c r="PZ13277" s="14"/>
    </row>
    <row r="13278" spans="2:442" x14ac:dyDescent="0.25">
      <c r="B13278" s="4"/>
      <c r="N13278" s="4"/>
      <c r="S13278" s="4"/>
      <c r="X13278" s="4"/>
      <c r="AC13278" s="4"/>
      <c r="AH13278" s="4"/>
      <c r="AM13278" s="4"/>
      <c r="AR13278" s="4"/>
      <c r="AW13278" s="4"/>
      <c r="BB13278" s="4"/>
      <c r="BG13278" s="4"/>
      <c r="BL13278" s="4"/>
      <c r="BQ13278" s="4"/>
      <c r="BV13278" s="4"/>
      <c r="CA13278" s="4"/>
      <c r="CF13278" s="4"/>
      <c r="DE13278" s="4"/>
      <c r="ED13278" s="4"/>
      <c r="FC13278" s="4"/>
      <c r="GB13278" s="4"/>
      <c r="HA13278" s="4"/>
      <c r="HZ13278" s="4"/>
      <c r="IY13278" s="4"/>
      <c r="JX13278" s="4"/>
      <c r="KW13278" s="4"/>
      <c r="LB13278" s="4"/>
      <c r="LG13278" s="4"/>
      <c r="LI13278" s="1"/>
      <c r="LJ13278" s="14"/>
      <c r="LK13278" s="14"/>
      <c r="LL13278" s="14"/>
      <c r="LM13278" s="14"/>
      <c r="LN13278" s="14"/>
      <c r="LS13278" s="4"/>
      <c r="LX13278" s="4"/>
      <c r="MC13278" s="4"/>
      <c r="MH13278" s="4"/>
      <c r="MQ13278" s="4"/>
      <c r="PV13278" s="4"/>
      <c r="PY13278" s="15"/>
      <c r="PZ13278" s="14"/>
    </row>
    <row r="13279" spans="2:442" x14ac:dyDescent="0.25">
      <c r="B13279" s="4"/>
      <c r="N13279" s="4"/>
      <c r="S13279" s="4"/>
      <c r="X13279" s="4"/>
      <c r="AC13279" s="4"/>
      <c r="AH13279" s="4"/>
      <c r="AM13279" s="4"/>
      <c r="AR13279" s="4"/>
      <c r="AW13279" s="4"/>
      <c r="BB13279" s="4"/>
      <c r="BG13279" s="4"/>
      <c r="BL13279" s="4"/>
      <c r="BQ13279" s="4"/>
      <c r="BV13279" s="4"/>
      <c r="CA13279" s="4"/>
      <c r="CF13279" s="4"/>
      <c r="DE13279" s="4"/>
      <c r="ED13279" s="4"/>
      <c r="FC13279" s="4"/>
      <c r="GB13279" s="4"/>
      <c r="HA13279" s="4"/>
      <c r="HZ13279" s="4"/>
      <c r="IY13279" s="4"/>
      <c r="JX13279" s="4"/>
      <c r="KW13279" s="4"/>
      <c r="LB13279" s="4"/>
      <c r="LG13279" s="4"/>
      <c r="LI13279" s="1"/>
      <c r="LJ13279" s="14"/>
      <c r="LK13279" s="14"/>
      <c r="LL13279" s="14"/>
      <c r="LM13279" s="14"/>
      <c r="LN13279" s="14"/>
      <c r="LS13279" s="4"/>
      <c r="LX13279" s="4"/>
      <c r="MC13279" s="4"/>
      <c r="MH13279" s="4"/>
      <c r="MQ13279" s="4"/>
      <c r="PV13279" s="4"/>
      <c r="PY13279" s="15"/>
      <c r="PZ13279" s="14"/>
    </row>
    <row r="13280" spans="2:442" x14ac:dyDescent="0.25">
      <c r="B13280" s="4"/>
      <c r="N13280" s="4"/>
      <c r="S13280" s="4"/>
      <c r="X13280" s="4"/>
      <c r="AC13280" s="4"/>
      <c r="AH13280" s="4"/>
      <c r="AM13280" s="4"/>
      <c r="AR13280" s="4"/>
      <c r="AW13280" s="4"/>
      <c r="BB13280" s="4"/>
      <c r="BG13280" s="4"/>
      <c r="BL13280" s="4"/>
      <c r="BQ13280" s="4"/>
      <c r="BV13280" s="4"/>
      <c r="CA13280" s="4"/>
      <c r="CF13280" s="4"/>
      <c r="DE13280" s="4"/>
      <c r="ED13280" s="4"/>
      <c r="FC13280" s="4"/>
      <c r="GB13280" s="4"/>
      <c r="HA13280" s="4"/>
      <c r="HZ13280" s="4"/>
      <c r="IY13280" s="4"/>
      <c r="JX13280" s="4"/>
      <c r="KW13280" s="4"/>
      <c r="LB13280" s="4"/>
      <c r="LG13280" s="4"/>
      <c r="LI13280" s="1"/>
      <c r="LJ13280" s="14"/>
      <c r="LK13280" s="14"/>
      <c r="LL13280" s="14"/>
      <c r="LM13280" s="14"/>
      <c r="LN13280" s="14"/>
      <c r="LS13280" s="4"/>
      <c r="LX13280" s="4"/>
      <c r="MC13280" s="4"/>
      <c r="MH13280" s="4"/>
      <c r="MQ13280" s="4"/>
      <c r="PV13280" s="4"/>
      <c r="PY13280" s="15"/>
      <c r="PZ13280" s="14"/>
    </row>
    <row r="13281" spans="2:442" x14ac:dyDescent="0.25">
      <c r="B13281" s="4"/>
      <c r="N13281" s="4"/>
      <c r="S13281" s="4"/>
      <c r="X13281" s="4"/>
      <c r="AC13281" s="4"/>
      <c r="AH13281" s="4"/>
      <c r="AM13281" s="4"/>
      <c r="AR13281" s="4"/>
      <c r="AW13281" s="4"/>
      <c r="BB13281" s="4"/>
      <c r="BG13281" s="4"/>
      <c r="BL13281" s="4"/>
      <c r="BQ13281" s="4"/>
      <c r="BV13281" s="4"/>
      <c r="CA13281" s="4"/>
      <c r="CF13281" s="4"/>
      <c r="DE13281" s="4"/>
      <c r="ED13281" s="4"/>
      <c r="FC13281" s="4"/>
      <c r="GB13281" s="4"/>
      <c r="HA13281" s="4"/>
      <c r="HZ13281" s="4"/>
      <c r="IY13281" s="4"/>
      <c r="JX13281" s="4"/>
      <c r="KW13281" s="4"/>
      <c r="LB13281" s="4"/>
      <c r="LG13281" s="4"/>
      <c r="LI13281" s="1"/>
      <c r="LJ13281" s="14"/>
      <c r="LK13281" s="14"/>
      <c r="LL13281" s="14"/>
      <c r="LM13281" s="14"/>
      <c r="LN13281" s="14"/>
      <c r="LS13281" s="4"/>
      <c r="LX13281" s="4"/>
      <c r="MC13281" s="4"/>
      <c r="MH13281" s="4"/>
      <c r="MQ13281" s="4"/>
      <c r="PV13281" s="4"/>
      <c r="PY13281" s="15"/>
      <c r="PZ13281" s="14"/>
    </row>
    <row r="13282" spans="2:442" x14ac:dyDescent="0.25">
      <c r="B13282" s="4"/>
      <c r="N13282" s="4"/>
      <c r="S13282" s="4"/>
      <c r="X13282" s="4"/>
      <c r="AC13282" s="4"/>
      <c r="AH13282" s="4"/>
      <c r="AM13282" s="4"/>
      <c r="AR13282" s="4"/>
      <c r="AW13282" s="4"/>
      <c r="BB13282" s="4"/>
      <c r="BG13282" s="4"/>
      <c r="BL13282" s="4"/>
      <c r="BQ13282" s="4"/>
      <c r="BV13282" s="4"/>
      <c r="CA13282" s="4"/>
      <c r="CF13282" s="4"/>
      <c r="DE13282" s="4"/>
      <c r="ED13282" s="4"/>
      <c r="FC13282" s="4"/>
      <c r="GB13282" s="4"/>
      <c r="HA13282" s="4"/>
      <c r="HZ13282" s="4"/>
      <c r="IY13282" s="4"/>
      <c r="JX13282" s="4"/>
      <c r="KW13282" s="4"/>
      <c r="LB13282" s="4"/>
      <c r="LG13282" s="4"/>
      <c r="LI13282" s="1"/>
      <c r="LJ13282" s="14"/>
      <c r="LK13282" s="14"/>
      <c r="LL13282" s="14"/>
      <c r="LM13282" s="14"/>
      <c r="LN13282" s="14"/>
      <c r="LS13282" s="4"/>
      <c r="LX13282" s="4"/>
      <c r="MC13282" s="4"/>
      <c r="MH13282" s="4"/>
      <c r="MQ13282" s="4"/>
      <c r="PV13282" s="4"/>
      <c r="PY13282" s="15"/>
      <c r="PZ13282" s="14"/>
    </row>
    <row r="13283" spans="2:442" x14ac:dyDescent="0.25">
      <c r="B13283" s="4"/>
      <c r="N13283" s="4"/>
      <c r="S13283" s="4"/>
      <c r="X13283" s="4"/>
      <c r="AC13283" s="4"/>
      <c r="AH13283" s="4"/>
      <c r="AM13283" s="4"/>
      <c r="AR13283" s="4"/>
      <c r="AW13283" s="4"/>
      <c r="BB13283" s="4"/>
      <c r="BG13283" s="4"/>
      <c r="BL13283" s="4"/>
      <c r="BQ13283" s="4"/>
      <c r="BV13283" s="4"/>
      <c r="CA13283" s="4"/>
      <c r="CF13283" s="4"/>
      <c r="DE13283" s="4"/>
      <c r="ED13283" s="4"/>
      <c r="FC13283" s="4"/>
      <c r="GB13283" s="4"/>
      <c r="HA13283" s="4"/>
      <c r="HZ13283" s="4"/>
      <c r="IY13283" s="4"/>
      <c r="JX13283" s="4"/>
      <c r="KW13283" s="4"/>
      <c r="LB13283" s="4"/>
      <c r="LG13283" s="4"/>
      <c r="LI13283" s="1"/>
      <c r="LJ13283" s="14"/>
      <c r="LK13283" s="14"/>
      <c r="LL13283" s="14"/>
      <c r="LM13283" s="14"/>
      <c r="LN13283" s="14"/>
      <c r="LS13283" s="4"/>
      <c r="LX13283" s="4"/>
      <c r="MC13283" s="4"/>
      <c r="MH13283" s="4"/>
      <c r="MQ13283" s="4"/>
      <c r="PV13283" s="4"/>
      <c r="PY13283" s="15"/>
      <c r="PZ13283" s="14"/>
    </row>
    <row r="13284" spans="2:442" x14ac:dyDescent="0.25">
      <c r="B13284" s="4"/>
      <c r="N13284" s="4"/>
      <c r="S13284" s="4"/>
      <c r="X13284" s="4"/>
      <c r="AC13284" s="4"/>
      <c r="AH13284" s="4"/>
      <c r="AM13284" s="4"/>
      <c r="AR13284" s="4"/>
      <c r="AW13284" s="4"/>
      <c r="BB13284" s="4"/>
      <c r="BG13284" s="4"/>
      <c r="BL13284" s="4"/>
      <c r="BQ13284" s="4"/>
      <c r="BV13284" s="4"/>
      <c r="CA13284" s="4"/>
      <c r="CF13284" s="4"/>
      <c r="DE13284" s="4"/>
      <c r="ED13284" s="4"/>
      <c r="FC13284" s="4"/>
      <c r="GB13284" s="4"/>
      <c r="HA13284" s="4"/>
      <c r="HZ13284" s="4"/>
      <c r="IY13284" s="4"/>
      <c r="JX13284" s="4"/>
      <c r="KW13284" s="4"/>
      <c r="LB13284" s="4"/>
      <c r="LG13284" s="4"/>
      <c r="LI13284" s="1"/>
      <c r="LJ13284" s="14"/>
      <c r="LK13284" s="14"/>
      <c r="LL13284" s="14"/>
      <c r="LM13284" s="14"/>
      <c r="LN13284" s="14"/>
      <c r="LS13284" s="4"/>
      <c r="LX13284" s="4"/>
      <c r="MC13284" s="4"/>
      <c r="MH13284" s="4"/>
      <c r="MQ13284" s="4"/>
      <c r="PV13284" s="4"/>
      <c r="PY13284" s="15"/>
      <c r="PZ13284" s="14"/>
    </row>
    <row r="13285" spans="2:442" x14ac:dyDescent="0.25">
      <c r="B13285" s="4"/>
      <c r="N13285" s="4"/>
      <c r="S13285" s="4"/>
      <c r="X13285" s="4"/>
      <c r="AC13285" s="4"/>
      <c r="AH13285" s="4"/>
      <c r="AM13285" s="4"/>
      <c r="AR13285" s="4"/>
      <c r="AW13285" s="4"/>
      <c r="BB13285" s="4"/>
      <c r="BG13285" s="4"/>
      <c r="BL13285" s="4"/>
      <c r="BQ13285" s="4"/>
      <c r="BV13285" s="4"/>
      <c r="CA13285" s="4"/>
      <c r="CF13285" s="4"/>
      <c r="DE13285" s="4"/>
      <c r="ED13285" s="4"/>
      <c r="FC13285" s="4"/>
      <c r="GB13285" s="4"/>
      <c r="HA13285" s="4"/>
      <c r="HZ13285" s="4"/>
      <c r="IY13285" s="4"/>
      <c r="JX13285" s="4"/>
      <c r="KW13285" s="4"/>
      <c r="LB13285" s="4"/>
      <c r="LG13285" s="4"/>
      <c r="LI13285" s="1"/>
      <c r="LJ13285" s="14"/>
      <c r="LK13285" s="14"/>
      <c r="LL13285" s="14"/>
      <c r="LM13285" s="14"/>
      <c r="LN13285" s="14"/>
      <c r="LS13285" s="4"/>
      <c r="LX13285" s="4"/>
      <c r="MC13285" s="4"/>
      <c r="MH13285" s="4"/>
      <c r="MQ13285" s="4"/>
      <c r="PV13285" s="4"/>
      <c r="PY13285" s="15"/>
      <c r="PZ13285" s="14"/>
    </row>
    <row r="13286" spans="2:442" x14ac:dyDescent="0.25">
      <c r="B13286" s="4"/>
      <c r="N13286" s="4"/>
      <c r="S13286" s="4"/>
      <c r="X13286" s="4"/>
      <c r="AC13286" s="4"/>
      <c r="AH13286" s="4"/>
      <c r="AM13286" s="4"/>
      <c r="AR13286" s="4"/>
      <c r="AW13286" s="4"/>
      <c r="BB13286" s="4"/>
      <c r="BG13286" s="4"/>
      <c r="BL13286" s="4"/>
      <c r="BQ13286" s="4"/>
      <c r="BV13286" s="4"/>
      <c r="CA13286" s="4"/>
      <c r="CF13286" s="4"/>
      <c r="DE13286" s="4"/>
      <c r="ED13286" s="4"/>
      <c r="FC13286" s="4"/>
      <c r="GB13286" s="4"/>
      <c r="HA13286" s="4"/>
      <c r="HZ13286" s="4"/>
      <c r="IY13286" s="4"/>
      <c r="JX13286" s="4"/>
      <c r="KW13286" s="4"/>
      <c r="LB13286" s="4"/>
      <c r="LG13286" s="4"/>
      <c r="LI13286" s="1"/>
      <c r="LJ13286" s="14"/>
      <c r="LK13286" s="14"/>
      <c r="LL13286" s="14"/>
      <c r="LM13286" s="14"/>
      <c r="LN13286" s="14"/>
      <c r="LS13286" s="4"/>
      <c r="LX13286" s="4"/>
      <c r="MC13286" s="4"/>
      <c r="MH13286" s="4"/>
      <c r="MQ13286" s="4"/>
      <c r="PV13286" s="4"/>
      <c r="PY13286" s="15"/>
      <c r="PZ13286" s="14"/>
    </row>
    <row r="13287" spans="2:442" x14ac:dyDescent="0.25">
      <c r="B13287" s="4"/>
      <c r="N13287" s="4"/>
      <c r="S13287" s="4"/>
      <c r="X13287" s="4"/>
      <c r="AC13287" s="4"/>
      <c r="AH13287" s="4"/>
      <c r="AM13287" s="4"/>
      <c r="AR13287" s="4"/>
      <c r="AW13287" s="4"/>
      <c r="BB13287" s="4"/>
      <c r="BG13287" s="4"/>
      <c r="BL13287" s="4"/>
      <c r="BQ13287" s="4"/>
      <c r="BV13287" s="4"/>
      <c r="CA13287" s="4"/>
      <c r="CF13287" s="4"/>
      <c r="DE13287" s="4"/>
      <c r="ED13287" s="4"/>
      <c r="FC13287" s="4"/>
      <c r="GB13287" s="4"/>
      <c r="HA13287" s="4"/>
      <c r="HZ13287" s="4"/>
      <c r="IY13287" s="4"/>
      <c r="JX13287" s="4"/>
      <c r="KW13287" s="4"/>
      <c r="LB13287" s="4"/>
      <c r="LG13287" s="4"/>
      <c r="LI13287" s="1"/>
      <c r="LJ13287" s="14"/>
      <c r="LK13287" s="14"/>
      <c r="LL13287" s="14"/>
      <c r="LM13287" s="14"/>
      <c r="LN13287" s="14"/>
      <c r="LS13287" s="4"/>
      <c r="LX13287" s="4"/>
      <c r="MC13287" s="4"/>
      <c r="MH13287" s="4"/>
      <c r="MQ13287" s="4"/>
      <c r="PV13287" s="4"/>
      <c r="PY13287" s="15"/>
      <c r="PZ13287" s="14"/>
    </row>
    <row r="13288" spans="2:442" x14ac:dyDescent="0.25">
      <c r="B13288" s="4"/>
      <c r="N13288" s="4"/>
      <c r="S13288" s="4"/>
      <c r="X13288" s="4"/>
      <c r="AC13288" s="4"/>
      <c r="AH13288" s="4"/>
      <c r="AM13288" s="4"/>
      <c r="AR13288" s="4"/>
      <c r="AW13288" s="4"/>
      <c r="BB13288" s="4"/>
      <c r="BG13288" s="4"/>
      <c r="BL13288" s="4"/>
      <c r="BQ13288" s="4"/>
      <c r="BV13288" s="4"/>
      <c r="CA13288" s="4"/>
      <c r="CF13288" s="4"/>
      <c r="DE13288" s="4"/>
      <c r="ED13288" s="4"/>
      <c r="FC13288" s="4"/>
      <c r="GB13288" s="4"/>
      <c r="HA13288" s="4"/>
      <c r="HZ13288" s="4"/>
      <c r="IY13288" s="4"/>
      <c r="JX13288" s="4"/>
      <c r="KW13288" s="4"/>
      <c r="LB13288" s="4"/>
      <c r="LG13288" s="4"/>
      <c r="LI13288" s="1"/>
      <c r="LJ13288" s="14"/>
      <c r="LK13288" s="14"/>
      <c r="LL13288" s="14"/>
      <c r="LM13288" s="14"/>
      <c r="LN13288" s="14"/>
      <c r="LS13288" s="4"/>
      <c r="LX13288" s="4"/>
      <c r="MC13288" s="4"/>
      <c r="MH13288" s="4"/>
      <c r="MQ13288" s="4"/>
      <c r="PV13288" s="4"/>
      <c r="PY13288" s="15"/>
      <c r="PZ13288" s="14"/>
    </row>
    <row r="13289" spans="2:442" x14ac:dyDescent="0.25">
      <c r="B13289" s="4"/>
      <c r="N13289" s="4"/>
      <c r="S13289" s="4"/>
      <c r="X13289" s="4"/>
      <c r="AC13289" s="4"/>
      <c r="AH13289" s="4"/>
      <c r="AM13289" s="4"/>
      <c r="AR13289" s="4"/>
      <c r="AW13289" s="4"/>
      <c r="BB13289" s="4"/>
      <c r="BG13289" s="4"/>
      <c r="BL13289" s="4"/>
      <c r="BQ13289" s="4"/>
      <c r="BV13289" s="4"/>
      <c r="CA13289" s="4"/>
      <c r="CF13289" s="4"/>
      <c r="DE13289" s="4"/>
      <c r="ED13289" s="4"/>
      <c r="FC13289" s="4"/>
      <c r="GB13289" s="4"/>
      <c r="HA13289" s="4"/>
      <c r="HZ13289" s="4"/>
      <c r="IY13289" s="4"/>
      <c r="JX13289" s="4"/>
      <c r="KW13289" s="4"/>
      <c r="LB13289" s="4"/>
      <c r="LG13289" s="4"/>
      <c r="LI13289" s="1"/>
      <c r="LJ13289" s="14"/>
      <c r="LK13289" s="14"/>
      <c r="LL13289" s="14"/>
      <c r="LM13289" s="14"/>
      <c r="LN13289" s="14"/>
      <c r="LS13289" s="4"/>
      <c r="LX13289" s="4"/>
      <c r="MC13289" s="4"/>
      <c r="MH13289" s="4"/>
      <c r="MQ13289" s="4"/>
      <c r="PV13289" s="4"/>
      <c r="PY13289" s="15"/>
      <c r="PZ13289" s="14"/>
    </row>
    <row r="13290" spans="2:442" x14ac:dyDescent="0.25">
      <c r="B13290" s="4"/>
      <c r="N13290" s="4"/>
      <c r="S13290" s="4"/>
      <c r="X13290" s="4"/>
      <c r="AC13290" s="4"/>
      <c r="AH13290" s="4"/>
      <c r="AM13290" s="4"/>
      <c r="AR13290" s="4"/>
      <c r="AW13290" s="4"/>
      <c r="BB13290" s="4"/>
      <c r="BG13290" s="4"/>
      <c r="BL13290" s="4"/>
      <c r="BQ13290" s="4"/>
      <c r="BV13290" s="4"/>
      <c r="CA13290" s="4"/>
      <c r="CF13290" s="4"/>
      <c r="DE13290" s="4"/>
      <c r="ED13290" s="4"/>
      <c r="FC13290" s="4"/>
      <c r="GB13290" s="4"/>
      <c r="HA13290" s="4"/>
      <c r="HZ13290" s="4"/>
      <c r="IY13290" s="4"/>
      <c r="JX13290" s="4"/>
      <c r="KW13290" s="4"/>
      <c r="LB13290" s="4"/>
      <c r="LG13290" s="4"/>
      <c r="LI13290" s="1"/>
      <c r="LJ13290" s="14"/>
      <c r="LK13290" s="14"/>
      <c r="LL13290" s="14"/>
      <c r="LM13290" s="14"/>
      <c r="LN13290" s="14"/>
      <c r="LS13290" s="4"/>
      <c r="LX13290" s="4"/>
      <c r="MC13290" s="4"/>
      <c r="MH13290" s="4"/>
      <c r="MQ13290" s="4"/>
      <c r="PV13290" s="4"/>
      <c r="PY13290" s="15"/>
      <c r="PZ13290" s="14"/>
    </row>
    <row r="13291" spans="2:442" x14ac:dyDescent="0.25">
      <c r="B13291" s="4"/>
      <c r="N13291" s="4"/>
      <c r="S13291" s="4"/>
      <c r="X13291" s="4"/>
      <c r="AC13291" s="4"/>
      <c r="AH13291" s="4"/>
      <c r="AM13291" s="4"/>
      <c r="AR13291" s="4"/>
      <c r="AW13291" s="4"/>
      <c r="BB13291" s="4"/>
      <c r="BG13291" s="4"/>
      <c r="BL13291" s="4"/>
      <c r="BQ13291" s="4"/>
      <c r="BV13291" s="4"/>
      <c r="CA13291" s="4"/>
      <c r="CF13291" s="4"/>
      <c r="DE13291" s="4"/>
      <c r="ED13291" s="4"/>
      <c r="FC13291" s="4"/>
      <c r="GB13291" s="4"/>
      <c r="HA13291" s="4"/>
      <c r="HZ13291" s="4"/>
      <c r="IY13291" s="4"/>
      <c r="JX13291" s="4"/>
      <c r="KW13291" s="4"/>
      <c r="LB13291" s="4"/>
      <c r="LG13291" s="4"/>
      <c r="LI13291" s="1"/>
      <c r="LJ13291" s="14"/>
      <c r="LK13291" s="14"/>
      <c r="LL13291" s="14"/>
      <c r="LM13291" s="14"/>
      <c r="LN13291" s="14"/>
      <c r="LS13291" s="4"/>
      <c r="LX13291" s="4"/>
      <c r="MC13291" s="4"/>
      <c r="MH13291" s="4"/>
      <c r="MQ13291" s="4"/>
      <c r="PV13291" s="4"/>
      <c r="PY13291" s="15"/>
      <c r="PZ13291" s="14"/>
    </row>
    <row r="13292" spans="2:442" x14ac:dyDescent="0.25">
      <c r="B13292" s="4"/>
      <c r="N13292" s="4"/>
      <c r="S13292" s="4"/>
      <c r="X13292" s="4"/>
      <c r="AC13292" s="4"/>
      <c r="AH13292" s="4"/>
      <c r="AM13292" s="4"/>
      <c r="AR13292" s="4"/>
      <c r="AW13292" s="4"/>
      <c r="BB13292" s="4"/>
      <c r="BG13292" s="4"/>
      <c r="BL13292" s="4"/>
      <c r="BQ13292" s="4"/>
      <c r="BV13292" s="4"/>
      <c r="CA13292" s="4"/>
      <c r="CF13292" s="4"/>
      <c r="DE13292" s="4"/>
      <c r="ED13292" s="4"/>
      <c r="FC13292" s="4"/>
      <c r="GB13292" s="4"/>
      <c r="HA13292" s="4"/>
      <c r="HZ13292" s="4"/>
      <c r="IY13292" s="4"/>
      <c r="JX13292" s="4"/>
      <c r="KW13292" s="4"/>
      <c r="LB13292" s="4"/>
      <c r="LG13292" s="4"/>
      <c r="LI13292" s="1"/>
      <c r="LJ13292" s="14"/>
      <c r="LK13292" s="14"/>
      <c r="LL13292" s="14"/>
      <c r="LM13292" s="14"/>
      <c r="LN13292" s="14"/>
      <c r="LS13292" s="4"/>
      <c r="LX13292" s="4"/>
      <c r="MC13292" s="4"/>
      <c r="MH13292" s="4"/>
      <c r="MQ13292" s="4"/>
      <c r="PV13292" s="4"/>
      <c r="PY13292" s="15"/>
      <c r="PZ13292" s="14"/>
    </row>
    <row r="13293" spans="2:442" x14ac:dyDescent="0.25">
      <c r="B13293" s="4"/>
      <c r="N13293" s="4"/>
      <c r="S13293" s="4"/>
      <c r="X13293" s="4"/>
      <c r="AC13293" s="4"/>
      <c r="AH13293" s="4"/>
      <c r="AM13293" s="4"/>
      <c r="AR13293" s="4"/>
      <c r="AW13293" s="4"/>
      <c r="BB13293" s="4"/>
      <c r="BG13293" s="4"/>
      <c r="BL13293" s="4"/>
      <c r="BQ13293" s="4"/>
      <c r="BV13293" s="4"/>
      <c r="CA13293" s="4"/>
      <c r="CF13293" s="4"/>
      <c r="DE13293" s="4"/>
      <c r="ED13293" s="4"/>
      <c r="FC13293" s="4"/>
      <c r="GB13293" s="4"/>
      <c r="HA13293" s="4"/>
      <c r="HZ13293" s="4"/>
      <c r="IY13293" s="4"/>
      <c r="JX13293" s="4"/>
      <c r="KW13293" s="4"/>
      <c r="LB13293" s="4"/>
      <c r="LG13293" s="4"/>
      <c r="LI13293" s="1"/>
      <c r="LJ13293" s="14"/>
      <c r="LK13293" s="14"/>
      <c r="LL13293" s="14"/>
      <c r="LM13293" s="14"/>
      <c r="LN13293" s="14"/>
      <c r="LS13293" s="4"/>
      <c r="LX13293" s="4"/>
      <c r="MC13293" s="4"/>
      <c r="MH13293" s="4"/>
      <c r="MQ13293" s="4"/>
      <c r="PV13293" s="4"/>
      <c r="PY13293" s="15"/>
      <c r="PZ13293" s="14"/>
    </row>
    <row r="13294" spans="2:442" x14ac:dyDescent="0.25">
      <c r="B13294" s="4"/>
      <c r="N13294" s="4"/>
      <c r="S13294" s="4"/>
      <c r="X13294" s="4"/>
      <c r="AC13294" s="4"/>
      <c r="AH13294" s="4"/>
      <c r="AM13294" s="4"/>
      <c r="AR13294" s="4"/>
      <c r="AW13294" s="4"/>
      <c r="BB13294" s="4"/>
      <c r="BG13294" s="4"/>
      <c r="BL13294" s="4"/>
      <c r="BQ13294" s="4"/>
      <c r="BV13294" s="4"/>
      <c r="CA13294" s="4"/>
      <c r="CF13294" s="4"/>
      <c r="DE13294" s="4"/>
      <c r="ED13294" s="4"/>
      <c r="FC13294" s="4"/>
      <c r="GB13294" s="4"/>
      <c r="HA13294" s="4"/>
      <c r="HZ13294" s="4"/>
      <c r="IY13294" s="4"/>
      <c r="JX13294" s="4"/>
      <c r="KW13294" s="4"/>
      <c r="LB13294" s="4"/>
      <c r="LG13294" s="4"/>
      <c r="LI13294" s="1"/>
      <c r="LJ13294" s="14"/>
      <c r="LK13294" s="14"/>
      <c r="LL13294" s="14"/>
      <c r="LM13294" s="14"/>
      <c r="LN13294" s="14"/>
      <c r="LS13294" s="4"/>
      <c r="LX13294" s="4"/>
      <c r="MC13294" s="4"/>
      <c r="MH13294" s="4"/>
      <c r="MQ13294" s="4"/>
      <c r="PV13294" s="4"/>
      <c r="PY13294" s="15"/>
      <c r="PZ13294" s="14"/>
    </row>
    <row r="13295" spans="2:442" x14ac:dyDescent="0.25">
      <c r="B13295" s="4"/>
      <c r="N13295" s="4"/>
      <c r="S13295" s="4"/>
      <c r="X13295" s="4"/>
      <c r="AC13295" s="4"/>
      <c r="AH13295" s="4"/>
      <c r="AM13295" s="4"/>
      <c r="AR13295" s="4"/>
      <c r="AW13295" s="4"/>
      <c r="BB13295" s="4"/>
      <c r="BG13295" s="4"/>
      <c r="BL13295" s="4"/>
      <c r="BQ13295" s="4"/>
      <c r="BV13295" s="4"/>
      <c r="CA13295" s="4"/>
      <c r="CF13295" s="4"/>
      <c r="DE13295" s="4"/>
      <c r="ED13295" s="4"/>
      <c r="FC13295" s="4"/>
      <c r="GB13295" s="4"/>
      <c r="HA13295" s="4"/>
      <c r="HZ13295" s="4"/>
      <c r="IY13295" s="4"/>
      <c r="JX13295" s="4"/>
      <c r="KW13295" s="4"/>
      <c r="LB13295" s="4"/>
      <c r="LG13295" s="4"/>
      <c r="LI13295" s="1"/>
      <c r="LJ13295" s="14"/>
      <c r="LK13295" s="14"/>
      <c r="LL13295" s="14"/>
      <c r="LM13295" s="14"/>
      <c r="LN13295" s="14"/>
      <c r="LS13295" s="4"/>
      <c r="LX13295" s="4"/>
      <c r="MC13295" s="4"/>
      <c r="MH13295" s="4"/>
      <c r="MQ13295" s="4"/>
      <c r="PV13295" s="4"/>
      <c r="PY13295" s="15"/>
      <c r="PZ13295" s="14"/>
    </row>
    <row r="13296" spans="2:442" x14ac:dyDescent="0.25">
      <c r="B13296" s="4"/>
      <c r="N13296" s="4"/>
      <c r="S13296" s="4"/>
      <c r="X13296" s="4"/>
      <c r="AC13296" s="4"/>
      <c r="AH13296" s="4"/>
      <c r="AM13296" s="4"/>
      <c r="AR13296" s="4"/>
      <c r="AW13296" s="4"/>
      <c r="BB13296" s="4"/>
      <c r="BG13296" s="4"/>
      <c r="BL13296" s="4"/>
      <c r="BQ13296" s="4"/>
      <c r="BV13296" s="4"/>
      <c r="CA13296" s="4"/>
      <c r="CF13296" s="4"/>
      <c r="DE13296" s="4"/>
      <c r="ED13296" s="4"/>
      <c r="FC13296" s="4"/>
      <c r="GB13296" s="4"/>
      <c r="HA13296" s="4"/>
      <c r="HZ13296" s="4"/>
      <c r="IY13296" s="4"/>
      <c r="JX13296" s="4"/>
      <c r="KW13296" s="4"/>
      <c r="LB13296" s="4"/>
      <c r="LG13296" s="4"/>
      <c r="LI13296" s="1"/>
      <c r="LJ13296" s="14"/>
      <c r="LK13296" s="14"/>
      <c r="LL13296" s="14"/>
      <c r="LM13296" s="14"/>
      <c r="LN13296" s="14"/>
      <c r="LS13296" s="4"/>
      <c r="LX13296" s="4"/>
      <c r="MC13296" s="4"/>
      <c r="MH13296" s="4"/>
      <c r="MQ13296" s="4"/>
      <c r="PV13296" s="4"/>
      <c r="PY13296" s="15"/>
      <c r="PZ13296" s="14"/>
    </row>
    <row r="13297" spans="2:442" x14ac:dyDescent="0.25">
      <c r="B13297" s="4"/>
      <c r="N13297" s="4"/>
      <c r="S13297" s="4"/>
      <c r="X13297" s="4"/>
      <c r="AC13297" s="4"/>
      <c r="AH13297" s="4"/>
      <c r="AM13297" s="4"/>
      <c r="AR13297" s="4"/>
      <c r="AW13297" s="4"/>
      <c r="BB13297" s="4"/>
      <c r="BG13297" s="4"/>
      <c r="BL13297" s="4"/>
      <c r="BQ13297" s="4"/>
      <c r="BV13297" s="4"/>
      <c r="CA13297" s="4"/>
      <c r="CF13297" s="4"/>
      <c r="DE13297" s="4"/>
      <c r="ED13297" s="4"/>
      <c r="FC13297" s="4"/>
      <c r="GB13297" s="4"/>
      <c r="HA13297" s="4"/>
      <c r="HZ13297" s="4"/>
      <c r="IY13297" s="4"/>
      <c r="JX13297" s="4"/>
      <c r="KW13297" s="4"/>
      <c r="LB13297" s="4"/>
      <c r="LG13297" s="4"/>
      <c r="LI13297" s="1"/>
      <c r="LJ13297" s="14"/>
      <c r="LK13297" s="14"/>
      <c r="LL13297" s="14"/>
      <c r="LM13297" s="14"/>
      <c r="LN13297" s="14"/>
      <c r="LS13297" s="4"/>
      <c r="LX13297" s="4"/>
      <c r="MC13297" s="4"/>
      <c r="MH13297" s="4"/>
      <c r="MQ13297" s="4"/>
      <c r="PV13297" s="4"/>
      <c r="PY13297" s="15"/>
      <c r="PZ13297" s="14"/>
    </row>
    <row r="13298" spans="2:442" x14ac:dyDescent="0.25">
      <c r="B13298" s="4"/>
      <c r="N13298" s="4"/>
      <c r="S13298" s="4"/>
      <c r="X13298" s="4"/>
      <c r="AC13298" s="4"/>
      <c r="AH13298" s="4"/>
      <c r="AM13298" s="4"/>
      <c r="AR13298" s="4"/>
      <c r="AW13298" s="4"/>
      <c r="BB13298" s="4"/>
      <c r="BG13298" s="4"/>
      <c r="BL13298" s="4"/>
      <c r="BQ13298" s="4"/>
      <c r="BV13298" s="4"/>
      <c r="CA13298" s="4"/>
      <c r="CF13298" s="4"/>
      <c r="DE13298" s="4"/>
      <c r="ED13298" s="4"/>
      <c r="FC13298" s="4"/>
      <c r="GB13298" s="4"/>
      <c r="HA13298" s="4"/>
      <c r="HZ13298" s="4"/>
      <c r="IY13298" s="4"/>
      <c r="JX13298" s="4"/>
      <c r="KW13298" s="4"/>
      <c r="LB13298" s="4"/>
      <c r="LG13298" s="4"/>
      <c r="LI13298" s="1"/>
      <c r="LJ13298" s="14"/>
      <c r="LK13298" s="14"/>
      <c r="LL13298" s="14"/>
      <c r="LM13298" s="14"/>
      <c r="LN13298" s="14"/>
      <c r="LS13298" s="4"/>
      <c r="LX13298" s="4"/>
      <c r="MC13298" s="4"/>
      <c r="MH13298" s="4"/>
      <c r="MQ13298" s="4"/>
      <c r="PV13298" s="4"/>
      <c r="PY13298" s="15"/>
      <c r="PZ13298" s="14"/>
    </row>
    <row r="13299" spans="2:442" x14ac:dyDescent="0.25">
      <c r="B13299" s="4"/>
      <c r="N13299" s="4"/>
      <c r="S13299" s="4"/>
      <c r="X13299" s="4"/>
      <c r="AC13299" s="4"/>
      <c r="AH13299" s="4"/>
      <c r="AM13299" s="4"/>
      <c r="AR13299" s="4"/>
      <c r="AW13299" s="4"/>
      <c r="BB13299" s="4"/>
      <c r="BG13299" s="4"/>
      <c r="BL13299" s="4"/>
      <c r="BQ13299" s="4"/>
      <c r="BV13299" s="4"/>
      <c r="CA13299" s="4"/>
      <c r="CF13299" s="4"/>
      <c r="DE13299" s="4"/>
      <c r="ED13299" s="4"/>
      <c r="FC13299" s="4"/>
      <c r="GB13299" s="4"/>
      <c r="HA13299" s="4"/>
      <c r="HZ13299" s="4"/>
      <c r="IY13299" s="4"/>
      <c r="JX13299" s="4"/>
      <c r="KW13299" s="4"/>
      <c r="LB13299" s="4"/>
      <c r="LG13299" s="4"/>
      <c r="LI13299" s="1"/>
      <c r="LJ13299" s="14"/>
      <c r="LK13299" s="14"/>
      <c r="LL13299" s="14"/>
      <c r="LM13299" s="14"/>
      <c r="LN13299" s="14"/>
      <c r="LS13299" s="4"/>
      <c r="LX13299" s="4"/>
      <c r="MC13299" s="4"/>
      <c r="MH13299" s="4"/>
      <c r="MQ13299" s="4"/>
      <c r="PV13299" s="4"/>
      <c r="PY13299" s="15"/>
      <c r="PZ13299" s="14"/>
    </row>
    <row r="13300" spans="2:442" x14ac:dyDescent="0.25">
      <c r="B13300" s="4"/>
      <c r="N13300" s="4"/>
      <c r="S13300" s="4"/>
      <c r="X13300" s="4"/>
      <c r="AC13300" s="4"/>
      <c r="AH13300" s="4"/>
      <c r="AM13300" s="4"/>
      <c r="AR13300" s="4"/>
      <c r="AW13300" s="4"/>
      <c r="BB13300" s="4"/>
      <c r="BG13300" s="4"/>
      <c r="BL13300" s="4"/>
      <c r="BQ13300" s="4"/>
      <c r="BV13300" s="4"/>
      <c r="CA13300" s="4"/>
      <c r="CF13300" s="4"/>
      <c r="DE13300" s="4"/>
      <c r="ED13300" s="4"/>
      <c r="FC13300" s="4"/>
      <c r="GB13300" s="4"/>
      <c r="HA13300" s="4"/>
      <c r="HZ13300" s="4"/>
      <c r="IY13300" s="4"/>
      <c r="JX13300" s="4"/>
      <c r="KW13300" s="4"/>
      <c r="LB13300" s="4"/>
      <c r="LG13300" s="4"/>
      <c r="LI13300" s="1"/>
      <c r="LJ13300" s="14"/>
      <c r="LK13300" s="14"/>
      <c r="LL13300" s="14"/>
      <c r="LM13300" s="14"/>
      <c r="LN13300" s="14"/>
      <c r="LS13300" s="4"/>
      <c r="LX13300" s="4"/>
      <c r="MC13300" s="4"/>
      <c r="MH13300" s="4"/>
      <c r="MQ13300" s="4"/>
      <c r="PV13300" s="4"/>
      <c r="PY13300" s="15"/>
      <c r="PZ13300" s="14"/>
    </row>
    <row r="13301" spans="2:442" x14ac:dyDescent="0.25">
      <c r="B13301" s="4"/>
      <c r="N13301" s="4"/>
      <c r="S13301" s="4"/>
      <c r="X13301" s="4"/>
      <c r="AC13301" s="4"/>
      <c r="AH13301" s="4"/>
      <c r="AM13301" s="4"/>
      <c r="AR13301" s="4"/>
      <c r="AW13301" s="4"/>
      <c r="BB13301" s="4"/>
      <c r="BG13301" s="4"/>
      <c r="BL13301" s="4"/>
      <c r="BQ13301" s="4"/>
      <c r="BV13301" s="4"/>
      <c r="CA13301" s="4"/>
      <c r="CF13301" s="4"/>
      <c r="DE13301" s="4"/>
      <c r="ED13301" s="4"/>
      <c r="FC13301" s="4"/>
      <c r="GB13301" s="4"/>
      <c r="HA13301" s="4"/>
      <c r="HZ13301" s="4"/>
      <c r="IY13301" s="4"/>
      <c r="JX13301" s="4"/>
      <c r="KW13301" s="4"/>
      <c r="LB13301" s="4"/>
      <c r="LG13301" s="4"/>
      <c r="LI13301" s="1"/>
      <c r="LJ13301" s="14"/>
      <c r="LK13301" s="14"/>
      <c r="LL13301" s="14"/>
      <c r="LM13301" s="14"/>
      <c r="LN13301" s="14"/>
      <c r="LS13301" s="4"/>
      <c r="LX13301" s="4"/>
      <c r="MC13301" s="4"/>
      <c r="MH13301" s="4"/>
      <c r="MQ13301" s="4"/>
      <c r="PV13301" s="4"/>
      <c r="PY13301" s="15"/>
      <c r="PZ13301" s="14"/>
    </row>
    <row r="13302" spans="2:442" x14ac:dyDescent="0.25">
      <c r="B13302" s="4"/>
      <c r="N13302" s="4"/>
      <c r="S13302" s="4"/>
      <c r="X13302" s="4"/>
      <c r="AC13302" s="4"/>
      <c r="AH13302" s="4"/>
      <c r="AM13302" s="4"/>
      <c r="AR13302" s="4"/>
      <c r="AW13302" s="4"/>
      <c r="BB13302" s="4"/>
      <c r="BG13302" s="4"/>
      <c r="BL13302" s="4"/>
      <c r="BQ13302" s="4"/>
      <c r="BV13302" s="4"/>
      <c r="CA13302" s="4"/>
      <c r="CF13302" s="4"/>
      <c r="DE13302" s="4"/>
      <c r="ED13302" s="4"/>
      <c r="FC13302" s="4"/>
      <c r="GB13302" s="4"/>
      <c r="HA13302" s="4"/>
      <c r="HZ13302" s="4"/>
      <c r="IY13302" s="4"/>
      <c r="JX13302" s="4"/>
      <c r="KW13302" s="4"/>
      <c r="LB13302" s="4"/>
      <c r="LG13302" s="4"/>
      <c r="LI13302" s="1"/>
      <c r="LJ13302" s="14"/>
      <c r="LK13302" s="14"/>
      <c r="LL13302" s="14"/>
      <c r="LM13302" s="14"/>
      <c r="LN13302" s="14"/>
      <c r="LS13302" s="4"/>
      <c r="LX13302" s="4"/>
      <c r="MC13302" s="4"/>
      <c r="MH13302" s="4"/>
      <c r="MQ13302" s="4"/>
      <c r="PV13302" s="4"/>
      <c r="PY13302" s="15"/>
      <c r="PZ13302" s="14"/>
    </row>
    <row r="13303" spans="2:442" x14ac:dyDescent="0.25">
      <c r="B13303" s="4"/>
      <c r="N13303" s="4"/>
      <c r="S13303" s="4"/>
      <c r="X13303" s="4"/>
      <c r="AC13303" s="4"/>
      <c r="AH13303" s="4"/>
      <c r="AM13303" s="4"/>
      <c r="AR13303" s="4"/>
      <c r="AW13303" s="4"/>
      <c r="BB13303" s="4"/>
      <c r="BG13303" s="4"/>
      <c r="BL13303" s="4"/>
      <c r="BQ13303" s="4"/>
      <c r="BV13303" s="4"/>
      <c r="CA13303" s="4"/>
      <c r="CF13303" s="4"/>
      <c r="DE13303" s="4"/>
      <c r="ED13303" s="4"/>
      <c r="FC13303" s="4"/>
      <c r="GB13303" s="4"/>
      <c r="HA13303" s="4"/>
      <c r="HZ13303" s="4"/>
      <c r="IY13303" s="4"/>
      <c r="JX13303" s="4"/>
      <c r="KW13303" s="4"/>
      <c r="LB13303" s="4"/>
      <c r="LG13303" s="4"/>
      <c r="LI13303" s="1"/>
      <c r="LJ13303" s="14"/>
      <c r="LK13303" s="14"/>
      <c r="LL13303" s="14"/>
      <c r="LM13303" s="14"/>
      <c r="LN13303" s="14"/>
      <c r="LS13303" s="4"/>
      <c r="LX13303" s="4"/>
      <c r="MC13303" s="4"/>
      <c r="MH13303" s="4"/>
      <c r="MQ13303" s="4"/>
      <c r="PV13303" s="4"/>
      <c r="PY13303" s="15"/>
      <c r="PZ13303" s="14"/>
    </row>
    <row r="13304" spans="2:442" x14ac:dyDescent="0.25">
      <c r="B13304" s="4"/>
      <c r="N13304" s="4"/>
      <c r="S13304" s="4"/>
      <c r="X13304" s="4"/>
      <c r="AC13304" s="4"/>
      <c r="AH13304" s="4"/>
      <c r="AM13304" s="4"/>
      <c r="AR13304" s="4"/>
      <c r="AW13304" s="4"/>
      <c r="BB13304" s="4"/>
      <c r="BG13304" s="4"/>
      <c r="BL13304" s="4"/>
      <c r="BQ13304" s="4"/>
      <c r="BV13304" s="4"/>
      <c r="CA13304" s="4"/>
      <c r="CF13304" s="4"/>
      <c r="DE13304" s="4"/>
      <c r="ED13304" s="4"/>
      <c r="FC13304" s="4"/>
      <c r="GB13304" s="4"/>
      <c r="HA13304" s="4"/>
      <c r="HZ13304" s="4"/>
      <c r="IY13304" s="4"/>
      <c r="JX13304" s="4"/>
      <c r="KW13304" s="4"/>
      <c r="LB13304" s="4"/>
      <c r="LG13304" s="4"/>
      <c r="LI13304" s="1"/>
      <c r="LJ13304" s="14"/>
      <c r="LK13304" s="14"/>
      <c r="LL13304" s="14"/>
      <c r="LM13304" s="14"/>
      <c r="LN13304" s="14"/>
      <c r="LS13304" s="4"/>
      <c r="LX13304" s="4"/>
      <c r="MC13304" s="4"/>
      <c r="MH13304" s="4"/>
      <c r="MQ13304" s="4"/>
      <c r="PV13304" s="4"/>
      <c r="PY13304" s="15"/>
      <c r="PZ13304" s="14"/>
    </row>
    <row r="13305" spans="2:442" x14ac:dyDescent="0.25">
      <c r="B13305" s="4"/>
      <c r="N13305" s="4"/>
      <c r="S13305" s="4"/>
      <c r="X13305" s="4"/>
      <c r="AC13305" s="4"/>
      <c r="AH13305" s="4"/>
      <c r="AM13305" s="4"/>
      <c r="AR13305" s="4"/>
      <c r="AW13305" s="4"/>
      <c r="BB13305" s="4"/>
      <c r="BG13305" s="4"/>
      <c r="BL13305" s="4"/>
      <c r="BQ13305" s="4"/>
      <c r="BV13305" s="4"/>
      <c r="CA13305" s="4"/>
      <c r="CF13305" s="4"/>
      <c r="DE13305" s="4"/>
      <c r="ED13305" s="4"/>
      <c r="FC13305" s="4"/>
      <c r="GB13305" s="4"/>
      <c r="HA13305" s="4"/>
      <c r="HZ13305" s="4"/>
      <c r="IY13305" s="4"/>
      <c r="JX13305" s="4"/>
      <c r="KW13305" s="4"/>
      <c r="LB13305" s="4"/>
      <c r="LG13305" s="4"/>
      <c r="LI13305" s="1"/>
      <c r="LJ13305" s="14"/>
      <c r="LK13305" s="14"/>
      <c r="LL13305" s="14"/>
      <c r="LM13305" s="14"/>
      <c r="LN13305" s="14"/>
      <c r="LS13305" s="4"/>
      <c r="LX13305" s="4"/>
      <c r="MC13305" s="4"/>
      <c r="MH13305" s="4"/>
      <c r="MQ13305" s="4"/>
      <c r="PV13305" s="4"/>
      <c r="PY13305" s="15"/>
      <c r="PZ13305" s="14"/>
    </row>
    <row r="13306" spans="2:442" x14ac:dyDescent="0.25">
      <c r="B13306" s="4"/>
      <c r="N13306" s="4"/>
      <c r="S13306" s="4"/>
      <c r="X13306" s="4"/>
      <c r="AC13306" s="4"/>
      <c r="AH13306" s="4"/>
      <c r="AM13306" s="4"/>
      <c r="AR13306" s="4"/>
      <c r="AW13306" s="4"/>
      <c r="BB13306" s="4"/>
      <c r="BG13306" s="4"/>
      <c r="BL13306" s="4"/>
      <c r="BQ13306" s="4"/>
      <c r="BV13306" s="4"/>
      <c r="CA13306" s="4"/>
      <c r="CF13306" s="4"/>
      <c r="DE13306" s="4"/>
      <c r="ED13306" s="4"/>
      <c r="FC13306" s="4"/>
      <c r="GB13306" s="4"/>
      <c r="HA13306" s="4"/>
      <c r="HZ13306" s="4"/>
      <c r="IY13306" s="4"/>
      <c r="JX13306" s="4"/>
      <c r="KW13306" s="4"/>
      <c r="LB13306" s="4"/>
      <c r="LG13306" s="4"/>
      <c r="LI13306" s="1"/>
      <c r="LJ13306" s="14"/>
      <c r="LK13306" s="14"/>
      <c r="LL13306" s="14"/>
      <c r="LM13306" s="14"/>
      <c r="LN13306" s="14"/>
      <c r="LS13306" s="4"/>
      <c r="LX13306" s="4"/>
      <c r="MC13306" s="4"/>
      <c r="MH13306" s="4"/>
      <c r="MQ13306" s="4"/>
      <c r="PV13306" s="4"/>
      <c r="PY13306" s="15"/>
      <c r="PZ13306" s="14"/>
    </row>
    <row r="13307" spans="2:442" x14ac:dyDescent="0.25">
      <c r="B13307" s="4"/>
      <c r="N13307" s="4"/>
      <c r="S13307" s="4"/>
      <c r="X13307" s="4"/>
      <c r="AC13307" s="4"/>
      <c r="AH13307" s="4"/>
      <c r="AM13307" s="4"/>
      <c r="AR13307" s="4"/>
      <c r="AW13307" s="4"/>
      <c r="BB13307" s="4"/>
      <c r="BG13307" s="4"/>
      <c r="BL13307" s="4"/>
      <c r="BQ13307" s="4"/>
      <c r="BV13307" s="4"/>
      <c r="CA13307" s="4"/>
      <c r="CF13307" s="4"/>
      <c r="DE13307" s="4"/>
      <c r="ED13307" s="4"/>
      <c r="FC13307" s="4"/>
      <c r="GB13307" s="4"/>
      <c r="HA13307" s="4"/>
      <c r="HZ13307" s="4"/>
      <c r="IY13307" s="4"/>
      <c r="JX13307" s="4"/>
      <c r="KW13307" s="4"/>
      <c r="LB13307" s="4"/>
      <c r="LG13307" s="4"/>
      <c r="LI13307" s="1"/>
      <c r="LJ13307" s="14"/>
      <c r="LK13307" s="14"/>
      <c r="LL13307" s="14"/>
      <c r="LM13307" s="14"/>
      <c r="LN13307" s="14"/>
      <c r="LS13307" s="4"/>
      <c r="LX13307" s="4"/>
      <c r="MC13307" s="4"/>
      <c r="MH13307" s="4"/>
      <c r="MQ13307" s="4"/>
      <c r="PV13307" s="4"/>
      <c r="PY13307" s="15"/>
      <c r="PZ13307" s="14"/>
    </row>
    <row r="13308" spans="2:442" x14ac:dyDescent="0.25">
      <c r="B13308" s="4"/>
      <c r="N13308" s="4"/>
      <c r="S13308" s="4"/>
      <c r="X13308" s="4"/>
      <c r="AC13308" s="4"/>
      <c r="AH13308" s="4"/>
      <c r="AM13308" s="4"/>
      <c r="AR13308" s="4"/>
      <c r="AW13308" s="4"/>
      <c r="BB13308" s="4"/>
      <c r="BG13308" s="4"/>
      <c r="BL13308" s="4"/>
      <c r="BQ13308" s="4"/>
      <c r="BV13308" s="4"/>
      <c r="CA13308" s="4"/>
      <c r="CF13308" s="4"/>
      <c r="DE13308" s="4"/>
      <c r="ED13308" s="4"/>
      <c r="FC13308" s="4"/>
      <c r="GB13308" s="4"/>
      <c r="HA13308" s="4"/>
      <c r="HZ13308" s="4"/>
      <c r="IY13308" s="4"/>
      <c r="JX13308" s="4"/>
      <c r="KW13308" s="4"/>
      <c r="LB13308" s="4"/>
      <c r="LG13308" s="4"/>
      <c r="LI13308" s="1"/>
      <c r="LJ13308" s="14"/>
      <c r="LK13308" s="14"/>
      <c r="LL13308" s="14"/>
      <c r="LM13308" s="14"/>
      <c r="LN13308" s="14"/>
      <c r="LS13308" s="4"/>
      <c r="LX13308" s="4"/>
      <c r="MC13308" s="4"/>
      <c r="MH13308" s="4"/>
      <c r="MQ13308" s="4"/>
      <c r="PV13308" s="4"/>
      <c r="PY13308" s="15"/>
      <c r="PZ13308" s="14"/>
    </row>
    <row r="13309" spans="2:442" x14ac:dyDescent="0.25">
      <c r="B13309" s="4"/>
      <c r="N13309" s="4"/>
      <c r="S13309" s="4"/>
      <c r="X13309" s="4"/>
      <c r="AC13309" s="4"/>
      <c r="AH13309" s="4"/>
      <c r="AM13309" s="4"/>
      <c r="AR13309" s="4"/>
      <c r="AW13309" s="4"/>
      <c r="BB13309" s="4"/>
      <c r="BG13309" s="4"/>
      <c r="BL13309" s="4"/>
      <c r="BQ13309" s="4"/>
      <c r="BV13309" s="4"/>
      <c r="CA13309" s="4"/>
      <c r="CF13309" s="4"/>
      <c r="DE13309" s="4"/>
      <c r="ED13309" s="4"/>
      <c r="FC13309" s="4"/>
      <c r="GB13309" s="4"/>
      <c r="HA13309" s="4"/>
      <c r="HZ13309" s="4"/>
      <c r="IY13309" s="4"/>
      <c r="JX13309" s="4"/>
      <c r="KW13309" s="4"/>
      <c r="LB13309" s="4"/>
      <c r="LG13309" s="4"/>
      <c r="LI13309" s="1"/>
      <c r="LJ13309" s="14"/>
      <c r="LK13309" s="14"/>
      <c r="LL13309" s="14"/>
      <c r="LM13309" s="14"/>
      <c r="LN13309" s="14"/>
      <c r="LS13309" s="4"/>
      <c r="LX13309" s="4"/>
      <c r="MC13309" s="4"/>
      <c r="MH13309" s="4"/>
      <c r="MQ13309" s="4"/>
      <c r="PV13309" s="4"/>
      <c r="PY13309" s="15"/>
      <c r="PZ13309" s="14"/>
    </row>
    <row r="13310" spans="2:442" x14ac:dyDescent="0.25">
      <c r="B13310" s="4"/>
      <c r="N13310" s="4"/>
      <c r="S13310" s="4"/>
      <c r="X13310" s="4"/>
      <c r="AC13310" s="4"/>
      <c r="AH13310" s="4"/>
      <c r="AM13310" s="4"/>
      <c r="AR13310" s="4"/>
      <c r="AW13310" s="4"/>
      <c r="BB13310" s="4"/>
      <c r="BG13310" s="4"/>
      <c r="BL13310" s="4"/>
      <c r="BQ13310" s="4"/>
      <c r="BV13310" s="4"/>
      <c r="CA13310" s="4"/>
      <c r="CF13310" s="4"/>
      <c r="DE13310" s="4"/>
      <c r="ED13310" s="4"/>
      <c r="FC13310" s="4"/>
      <c r="GB13310" s="4"/>
      <c r="HA13310" s="4"/>
      <c r="HZ13310" s="4"/>
      <c r="IY13310" s="4"/>
      <c r="JX13310" s="4"/>
      <c r="KW13310" s="4"/>
      <c r="LB13310" s="4"/>
      <c r="LG13310" s="4"/>
      <c r="LI13310" s="1"/>
      <c r="LJ13310" s="14"/>
      <c r="LK13310" s="14"/>
      <c r="LL13310" s="14"/>
      <c r="LM13310" s="14"/>
      <c r="LN13310" s="14"/>
      <c r="LS13310" s="4"/>
      <c r="LX13310" s="4"/>
      <c r="MC13310" s="4"/>
      <c r="MH13310" s="4"/>
      <c r="MQ13310" s="4"/>
      <c r="PV13310" s="4"/>
      <c r="PY13310" s="15"/>
      <c r="PZ13310" s="14"/>
    </row>
    <row r="13311" spans="2:442" x14ac:dyDescent="0.25">
      <c r="B13311" s="4"/>
      <c r="N13311" s="4"/>
      <c r="S13311" s="4"/>
      <c r="X13311" s="4"/>
      <c r="AC13311" s="4"/>
      <c r="AH13311" s="4"/>
      <c r="AM13311" s="4"/>
      <c r="AR13311" s="4"/>
      <c r="AW13311" s="4"/>
      <c r="BB13311" s="4"/>
      <c r="BG13311" s="4"/>
      <c r="BL13311" s="4"/>
      <c r="BQ13311" s="4"/>
      <c r="BV13311" s="4"/>
      <c r="CA13311" s="4"/>
      <c r="CF13311" s="4"/>
      <c r="DE13311" s="4"/>
      <c r="ED13311" s="4"/>
      <c r="FC13311" s="4"/>
      <c r="GB13311" s="4"/>
      <c r="HA13311" s="4"/>
      <c r="HZ13311" s="4"/>
      <c r="IY13311" s="4"/>
      <c r="JX13311" s="4"/>
      <c r="KW13311" s="4"/>
      <c r="LB13311" s="4"/>
      <c r="LG13311" s="4"/>
      <c r="LI13311" s="1"/>
      <c r="LJ13311" s="14"/>
      <c r="LK13311" s="14"/>
      <c r="LL13311" s="14"/>
      <c r="LM13311" s="14"/>
      <c r="LN13311" s="14"/>
      <c r="LS13311" s="4"/>
      <c r="LX13311" s="4"/>
      <c r="MC13311" s="4"/>
      <c r="MH13311" s="4"/>
      <c r="MQ13311" s="4"/>
      <c r="PV13311" s="4"/>
      <c r="PY13311" s="15"/>
      <c r="PZ13311" s="14"/>
    </row>
    <row r="13312" spans="2:442" x14ac:dyDescent="0.25">
      <c r="B13312" s="4"/>
      <c r="N13312" s="4"/>
      <c r="S13312" s="4"/>
      <c r="X13312" s="4"/>
      <c r="AC13312" s="4"/>
      <c r="AH13312" s="4"/>
      <c r="AM13312" s="4"/>
      <c r="AR13312" s="4"/>
      <c r="AW13312" s="4"/>
      <c r="BB13312" s="4"/>
      <c r="BG13312" s="4"/>
      <c r="BL13312" s="4"/>
      <c r="BQ13312" s="4"/>
      <c r="BV13312" s="4"/>
      <c r="CA13312" s="4"/>
      <c r="CF13312" s="4"/>
      <c r="DE13312" s="4"/>
      <c r="ED13312" s="4"/>
      <c r="FC13312" s="4"/>
      <c r="GB13312" s="4"/>
      <c r="HA13312" s="4"/>
      <c r="HZ13312" s="4"/>
      <c r="IY13312" s="4"/>
      <c r="JX13312" s="4"/>
      <c r="KW13312" s="4"/>
      <c r="LB13312" s="4"/>
      <c r="LG13312" s="4"/>
      <c r="LI13312" s="1"/>
      <c r="LJ13312" s="14"/>
      <c r="LK13312" s="14"/>
      <c r="LL13312" s="14"/>
      <c r="LM13312" s="14"/>
      <c r="LN13312" s="14"/>
      <c r="LS13312" s="4"/>
      <c r="LX13312" s="4"/>
      <c r="MC13312" s="4"/>
      <c r="MH13312" s="4"/>
      <c r="MQ13312" s="4"/>
      <c r="PV13312" s="4"/>
      <c r="PY13312" s="15"/>
      <c r="PZ13312" s="14"/>
    </row>
    <row r="13313" spans="2:442" x14ac:dyDescent="0.25">
      <c r="B13313" s="4"/>
      <c r="N13313" s="4"/>
      <c r="S13313" s="4"/>
      <c r="X13313" s="4"/>
      <c r="AC13313" s="4"/>
      <c r="AH13313" s="4"/>
      <c r="AM13313" s="4"/>
      <c r="AR13313" s="4"/>
      <c r="AW13313" s="4"/>
      <c r="BB13313" s="4"/>
      <c r="BG13313" s="4"/>
      <c r="BL13313" s="4"/>
      <c r="BQ13313" s="4"/>
      <c r="BV13313" s="4"/>
      <c r="CA13313" s="4"/>
      <c r="CF13313" s="4"/>
      <c r="DE13313" s="4"/>
      <c r="ED13313" s="4"/>
      <c r="FC13313" s="4"/>
      <c r="GB13313" s="4"/>
      <c r="HA13313" s="4"/>
      <c r="HZ13313" s="4"/>
      <c r="IY13313" s="4"/>
      <c r="JX13313" s="4"/>
      <c r="KW13313" s="4"/>
      <c r="LB13313" s="4"/>
      <c r="LG13313" s="4"/>
      <c r="LI13313" s="1"/>
      <c r="LJ13313" s="14"/>
      <c r="LK13313" s="14"/>
      <c r="LL13313" s="14"/>
      <c r="LM13313" s="14"/>
      <c r="LN13313" s="14"/>
      <c r="LS13313" s="4"/>
      <c r="LX13313" s="4"/>
      <c r="MC13313" s="4"/>
      <c r="MH13313" s="4"/>
      <c r="MQ13313" s="4"/>
      <c r="PV13313" s="4"/>
      <c r="PY13313" s="15"/>
      <c r="PZ13313" s="14"/>
    </row>
    <row r="13314" spans="2:442" x14ac:dyDescent="0.25">
      <c r="B13314" s="4"/>
      <c r="N13314" s="4"/>
      <c r="S13314" s="4"/>
      <c r="X13314" s="4"/>
      <c r="AC13314" s="4"/>
      <c r="AH13314" s="4"/>
      <c r="AM13314" s="4"/>
      <c r="AR13314" s="4"/>
      <c r="AW13314" s="4"/>
      <c r="BB13314" s="4"/>
      <c r="BG13314" s="4"/>
      <c r="BL13314" s="4"/>
      <c r="BQ13314" s="4"/>
      <c r="BV13314" s="4"/>
      <c r="CA13314" s="4"/>
      <c r="CF13314" s="4"/>
      <c r="DE13314" s="4"/>
      <c r="ED13314" s="4"/>
      <c r="FC13314" s="4"/>
      <c r="GB13314" s="4"/>
      <c r="HA13314" s="4"/>
      <c r="HZ13314" s="4"/>
      <c r="IY13314" s="4"/>
      <c r="JX13314" s="4"/>
      <c r="KW13314" s="4"/>
      <c r="LB13314" s="4"/>
      <c r="LG13314" s="4"/>
      <c r="LI13314" s="1"/>
      <c r="LJ13314" s="14"/>
      <c r="LK13314" s="14"/>
      <c r="LL13314" s="14"/>
      <c r="LM13314" s="14"/>
      <c r="LN13314" s="14"/>
      <c r="LS13314" s="4"/>
      <c r="LX13314" s="4"/>
      <c r="MC13314" s="4"/>
      <c r="MH13314" s="4"/>
      <c r="MQ13314" s="4"/>
      <c r="PV13314" s="4"/>
      <c r="PY13314" s="15"/>
      <c r="PZ13314" s="14"/>
    </row>
    <row r="13315" spans="2:442" x14ac:dyDescent="0.25">
      <c r="B13315" s="4"/>
      <c r="N13315" s="4"/>
      <c r="S13315" s="4"/>
      <c r="X13315" s="4"/>
      <c r="AC13315" s="4"/>
      <c r="AH13315" s="4"/>
      <c r="AM13315" s="4"/>
      <c r="AR13315" s="4"/>
      <c r="AW13315" s="4"/>
      <c r="BB13315" s="4"/>
      <c r="BG13315" s="4"/>
      <c r="BL13315" s="4"/>
      <c r="BQ13315" s="4"/>
      <c r="BV13315" s="4"/>
      <c r="CA13315" s="4"/>
      <c r="CF13315" s="4"/>
      <c r="DE13315" s="4"/>
      <c r="ED13315" s="4"/>
      <c r="FC13315" s="4"/>
      <c r="GB13315" s="4"/>
      <c r="HA13315" s="4"/>
      <c r="HZ13315" s="4"/>
      <c r="IY13315" s="4"/>
      <c r="JX13315" s="4"/>
      <c r="KW13315" s="4"/>
      <c r="LB13315" s="4"/>
      <c r="LG13315" s="4"/>
      <c r="LI13315" s="1"/>
      <c r="LJ13315" s="14"/>
      <c r="LK13315" s="14"/>
      <c r="LL13315" s="14"/>
      <c r="LM13315" s="14"/>
      <c r="LN13315" s="14"/>
      <c r="LS13315" s="4"/>
      <c r="LX13315" s="4"/>
      <c r="MC13315" s="4"/>
      <c r="MH13315" s="4"/>
      <c r="MQ13315" s="4"/>
      <c r="PV13315" s="4"/>
      <c r="PY13315" s="15"/>
      <c r="PZ13315" s="14"/>
    </row>
    <row r="13316" spans="2:442" x14ac:dyDescent="0.25">
      <c r="B13316" s="4"/>
      <c r="N13316" s="4"/>
      <c r="S13316" s="4"/>
      <c r="X13316" s="4"/>
      <c r="AC13316" s="4"/>
      <c r="AH13316" s="4"/>
      <c r="AM13316" s="4"/>
      <c r="AR13316" s="4"/>
      <c r="AW13316" s="4"/>
      <c r="BB13316" s="4"/>
      <c r="BG13316" s="4"/>
      <c r="BL13316" s="4"/>
      <c r="BQ13316" s="4"/>
      <c r="BV13316" s="4"/>
      <c r="CA13316" s="4"/>
      <c r="CF13316" s="4"/>
      <c r="DE13316" s="4"/>
      <c r="ED13316" s="4"/>
      <c r="FC13316" s="4"/>
      <c r="GB13316" s="4"/>
      <c r="HA13316" s="4"/>
      <c r="HZ13316" s="4"/>
      <c r="IY13316" s="4"/>
      <c r="JX13316" s="4"/>
      <c r="KW13316" s="4"/>
      <c r="LB13316" s="4"/>
      <c r="LG13316" s="4"/>
      <c r="LI13316" s="1"/>
      <c r="LJ13316" s="14"/>
      <c r="LK13316" s="14"/>
      <c r="LL13316" s="14"/>
      <c r="LM13316" s="14"/>
      <c r="LN13316" s="14"/>
      <c r="LS13316" s="4"/>
      <c r="LX13316" s="4"/>
      <c r="MC13316" s="4"/>
      <c r="MH13316" s="4"/>
      <c r="MQ13316" s="4"/>
      <c r="PV13316" s="4"/>
      <c r="PY13316" s="15"/>
      <c r="PZ13316" s="14"/>
    </row>
    <row r="13317" spans="2:442" x14ac:dyDescent="0.25">
      <c r="B13317" s="4"/>
      <c r="N13317" s="4"/>
      <c r="S13317" s="4"/>
      <c r="X13317" s="4"/>
      <c r="AC13317" s="4"/>
      <c r="AH13317" s="4"/>
      <c r="AM13317" s="4"/>
      <c r="AR13317" s="4"/>
      <c r="AW13317" s="4"/>
      <c r="BB13317" s="4"/>
      <c r="BG13317" s="4"/>
      <c r="BL13317" s="4"/>
      <c r="BQ13317" s="4"/>
      <c r="BV13317" s="4"/>
      <c r="CA13317" s="4"/>
      <c r="CF13317" s="4"/>
      <c r="DE13317" s="4"/>
      <c r="ED13317" s="4"/>
      <c r="FC13317" s="4"/>
      <c r="GB13317" s="4"/>
      <c r="HA13317" s="4"/>
      <c r="HZ13317" s="4"/>
      <c r="IY13317" s="4"/>
      <c r="JX13317" s="4"/>
      <c r="KW13317" s="4"/>
      <c r="LB13317" s="4"/>
      <c r="LG13317" s="4"/>
      <c r="LI13317" s="1"/>
      <c r="LJ13317" s="14"/>
      <c r="LK13317" s="14"/>
      <c r="LL13317" s="14"/>
      <c r="LM13317" s="14"/>
      <c r="LN13317" s="14"/>
      <c r="LS13317" s="4"/>
      <c r="LX13317" s="4"/>
      <c r="MC13317" s="4"/>
      <c r="MH13317" s="4"/>
      <c r="MQ13317" s="4"/>
      <c r="PV13317" s="4"/>
      <c r="PY13317" s="15"/>
      <c r="PZ13317" s="14"/>
    </row>
    <row r="13318" spans="2:442" x14ac:dyDescent="0.25">
      <c r="B13318" s="4"/>
      <c r="N13318" s="4"/>
      <c r="S13318" s="4"/>
      <c r="X13318" s="4"/>
      <c r="AC13318" s="4"/>
      <c r="AH13318" s="4"/>
      <c r="AM13318" s="4"/>
      <c r="AR13318" s="4"/>
      <c r="AW13318" s="4"/>
      <c r="BB13318" s="4"/>
      <c r="BG13318" s="4"/>
      <c r="BL13318" s="4"/>
      <c r="BQ13318" s="4"/>
      <c r="BV13318" s="4"/>
      <c r="CA13318" s="4"/>
      <c r="CF13318" s="4"/>
      <c r="DE13318" s="4"/>
      <c r="ED13318" s="4"/>
      <c r="FC13318" s="4"/>
      <c r="GB13318" s="4"/>
      <c r="HA13318" s="4"/>
      <c r="HZ13318" s="4"/>
      <c r="IY13318" s="4"/>
      <c r="JX13318" s="4"/>
      <c r="KW13318" s="4"/>
      <c r="LB13318" s="4"/>
      <c r="LG13318" s="4"/>
      <c r="LI13318" s="1"/>
      <c r="LJ13318" s="14"/>
      <c r="LK13318" s="14"/>
      <c r="LL13318" s="14"/>
      <c r="LM13318" s="14"/>
      <c r="LN13318" s="14"/>
      <c r="LS13318" s="4"/>
      <c r="LX13318" s="4"/>
      <c r="MC13318" s="4"/>
      <c r="MH13318" s="4"/>
      <c r="MQ13318" s="4"/>
      <c r="PV13318" s="4"/>
      <c r="PY13318" s="15"/>
      <c r="PZ13318" s="14"/>
    </row>
    <row r="13319" spans="2:442" x14ac:dyDescent="0.25">
      <c r="B13319" s="4"/>
      <c r="N13319" s="4"/>
      <c r="S13319" s="4"/>
      <c r="X13319" s="4"/>
      <c r="AC13319" s="4"/>
      <c r="AH13319" s="4"/>
      <c r="AM13319" s="4"/>
      <c r="AR13319" s="4"/>
      <c r="AW13319" s="4"/>
      <c r="BB13319" s="4"/>
      <c r="BG13319" s="4"/>
      <c r="BL13319" s="4"/>
      <c r="BQ13319" s="4"/>
      <c r="BV13319" s="4"/>
      <c r="CA13319" s="4"/>
      <c r="CF13319" s="4"/>
      <c r="DE13319" s="4"/>
      <c r="ED13319" s="4"/>
      <c r="FC13319" s="4"/>
      <c r="GB13319" s="4"/>
      <c r="HA13319" s="4"/>
      <c r="HZ13319" s="4"/>
      <c r="IY13319" s="4"/>
      <c r="JX13319" s="4"/>
      <c r="KW13319" s="4"/>
      <c r="LB13319" s="4"/>
      <c r="LG13319" s="4"/>
      <c r="LI13319" s="1"/>
      <c r="LJ13319" s="14"/>
      <c r="LK13319" s="14"/>
      <c r="LL13319" s="14"/>
      <c r="LM13319" s="14"/>
      <c r="LN13319" s="14"/>
      <c r="LS13319" s="4"/>
      <c r="LX13319" s="4"/>
      <c r="MC13319" s="4"/>
      <c r="MH13319" s="4"/>
      <c r="MQ13319" s="4"/>
      <c r="PV13319" s="4"/>
      <c r="PY13319" s="15"/>
      <c r="PZ13319" s="14"/>
    </row>
    <row r="13320" spans="2:442" x14ac:dyDescent="0.25">
      <c r="B13320" s="4"/>
      <c r="N13320" s="4"/>
      <c r="S13320" s="4"/>
      <c r="X13320" s="4"/>
      <c r="AC13320" s="4"/>
      <c r="AH13320" s="4"/>
      <c r="AM13320" s="4"/>
      <c r="AR13320" s="4"/>
      <c r="AW13320" s="4"/>
      <c r="BB13320" s="4"/>
      <c r="BG13320" s="4"/>
      <c r="BL13320" s="4"/>
      <c r="BQ13320" s="4"/>
      <c r="BV13320" s="4"/>
      <c r="CA13320" s="4"/>
      <c r="CF13320" s="4"/>
      <c r="DE13320" s="4"/>
      <c r="ED13320" s="4"/>
      <c r="FC13320" s="4"/>
      <c r="GB13320" s="4"/>
      <c r="HA13320" s="4"/>
      <c r="HZ13320" s="4"/>
      <c r="IY13320" s="4"/>
      <c r="JX13320" s="4"/>
      <c r="KW13320" s="4"/>
      <c r="LB13320" s="4"/>
      <c r="LG13320" s="4"/>
      <c r="LI13320" s="1"/>
      <c r="LJ13320" s="14"/>
      <c r="LK13320" s="14"/>
      <c r="LL13320" s="14"/>
      <c r="LM13320" s="14"/>
      <c r="LN13320" s="14"/>
      <c r="LS13320" s="4"/>
      <c r="LX13320" s="4"/>
      <c r="MC13320" s="4"/>
      <c r="MH13320" s="4"/>
      <c r="MQ13320" s="4"/>
      <c r="PV13320" s="4"/>
      <c r="PY13320" s="15"/>
      <c r="PZ13320" s="14"/>
    </row>
    <row r="13321" spans="2:442" x14ac:dyDescent="0.25">
      <c r="B13321" s="4"/>
      <c r="N13321" s="4"/>
      <c r="S13321" s="4"/>
      <c r="X13321" s="4"/>
      <c r="AC13321" s="4"/>
      <c r="AH13321" s="4"/>
      <c r="AM13321" s="4"/>
      <c r="AR13321" s="4"/>
      <c r="AW13321" s="4"/>
      <c r="BB13321" s="4"/>
      <c r="BG13321" s="4"/>
      <c r="BL13321" s="4"/>
      <c r="BQ13321" s="4"/>
      <c r="BV13321" s="4"/>
      <c r="CA13321" s="4"/>
      <c r="CF13321" s="4"/>
      <c r="DE13321" s="4"/>
      <c r="ED13321" s="4"/>
      <c r="FC13321" s="4"/>
      <c r="GB13321" s="4"/>
      <c r="HA13321" s="4"/>
      <c r="HZ13321" s="4"/>
      <c r="IY13321" s="4"/>
      <c r="JX13321" s="4"/>
      <c r="KW13321" s="4"/>
      <c r="LB13321" s="4"/>
      <c r="LG13321" s="4"/>
      <c r="LI13321" s="1"/>
      <c r="LJ13321" s="14"/>
      <c r="LK13321" s="14"/>
      <c r="LL13321" s="14"/>
      <c r="LM13321" s="14"/>
      <c r="LN13321" s="14"/>
      <c r="LS13321" s="4"/>
      <c r="LX13321" s="4"/>
      <c r="MC13321" s="4"/>
      <c r="MH13321" s="4"/>
      <c r="MQ13321" s="4"/>
      <c r="PV13321" s="4"/>
      <c r="PY13321" s="15"/>
      <c r="PZ13321" s="14"/>
    </row>
    <row r="13322" spans="2:442" x14ac:dyDescent="0.25">
      <c r="B13322" s="4"/>
      <c r="N13322" s="4"/>
      <c r="S13322" s="4"/>
      <c r="X13322" s="4"/>
      <c r="AC13322" s="4"/>
      <c r="AH13322" s="4"/>
      <c r="AM13322" s="4"/>
      <c r="AR13322" s="4"/>
      <c r="AW13322" s="4"/>
      <c r="BB13322" s="4"/>
      <c r="BG13322" s="4"/>
      <c r="BL13322" s="4"/>
      <c r="BQ13322" s="4"/>
      <c r="BV13322" s="4"/>
      <c r="CA13322" s="4"/>
      <c r="CF13322" s="4"/>
      <c r="DE13322" s="4"/>
      <c r="ED13322" s="4"/>
      <c r="FC13322" s="4"/>
      <c r="GB13322" s="4"/>
      <c r="HA13322" s="4"/>
      <c r="HZ13322" s="4"/>
      <c r="IY13322" s="4"/>
      <c r="JX13322" s="4"/>
      <c r="KW13322" s="4"/>
      <c r="LB13322" s="4"/>
      <c r="LG13322" s="4"/>
      <c r="LI13322" s="1"/>
      <c r="LJ13322" s="14"/>
      <c r="LK13322" s="14"/>
      <c r="LL13322" s="14"/>
      <c r="LM13322" s="14"/>
      <c r="LN13322" s="14"/>
      <c r="LS13322" s="4"/>
      <c r="LX13322" s="4"/>
      <c r="MC13322" s="4"/>
      <c r="MH13322" s="4"/>
      <c r="MQ13322" s="4"/>
      <c r="PV13322" s="4"/>
      <c r="PY13322" s="15"/>
      <c r="PZ13322" s="14"/>
    </row>
    <row r="13323" spans="2:442" x14ac:dyDescent="0.25">
      <c r="B13323" s="4"/>
      <c r="N13323" s="4"/>
      <c r="S13323" s="4"/>
      <c r="X13323" s="4"/>
      <c r="AC13323" s="4"/>
      <c r="AH13323" s="4"/>
      <c r="AM13323" s="4"/>
      <c r="AR13323" s="4"/>
      <c r="AW13323" s="4"/>
      <c r="BB13323" s="4"/>
      <c r="BG13323" s="4"/>
      <c r="BL13323" s="4"/>
      <c r="BQ13323" s="4"/>
      <c r="BV13323" s="4"/>
      <c r="CA13323" s="4"/>
      <c r="CF13323" s="4"/>
      <c r="DE13323" s="4"/>
      <c r="ED13323" s="4"/>
      <c r="FC13323" s="4"/>
      <c r="GB13323" s="4"/>
      <c r="HA13323" s="4"/>
      <c r="HZ13323" s="4"/>
      <c r="IY13323" s="4"/>
      <c r="JX13323" s="4"/>
      <c r="KW13323" s="4"/>
      <c r="LB13323" s="4"/>
      <c r="LG13323" s="4"/>
      <c r="LI13323" s="1"/>
      <c r="LJ13323" s="14"/>
      <c r="LK13323" s="14"/>
      <c r="LL13323" s="14"/>
      <c r="LM13323" s="14"/>
      <c r="LN13323" s="14"/>
      <c r="LS13323" s="4"/>
      <c r="LX13323" s="4"/>
      <c r="MC13323" s="4"/>
      <c r="MH13323" s="4"/>
      <c r="MQ13323" s="4"/>
      <c r="PV13323" s="4"/>
      <c r="PY13323" s="15"/>
      <c r="PZ13323" s="14"/>
    </row>
    <row r="13324" spans="2:442" x14ac:dyDescent="0.25">
      <c r="B13324" s="4"/>
      <c r="N13324" s="4"/>
      <c r="S13324" s="4"/>
      <c r="X13324" s="4"/>
      <c r="AC13324" s="4"/>
      <c r="AH13324" s="4"/>
      <c r="AM13324" s="4"/>
      <c r="AR13324" s="4"/>
      <c r="AW13324" s="4"/>
      <c r="BB13324" s="4"/>
      <c r="BG13324" s="4"/>
      <c r="BL13324" s="4"/>
      <c r="BQ13324" s="4"/>
      <c r="BV13324" s="4"/>
      <c r="CA13324" s="4"/>
      <c r="CF13324" s="4"/>
      <c r="DE13324" s="4"/>
      <c r="ED13324" s="4"/>
      <c r="FC13324" s="4"/>
      <c r="GB13324" s="4"/>
      <c r="HA13324" s="4"/>
      <c r="HZ13324" s="4"/>
      <c r="IY13324" s="4"/>
      <c r="JX13324" s="4"/>
      <c r="KW13324" s="4"/>
      <c r="LB13324" s="4"/>
      <c r="LG13324" s="4"/>
      <c r="LI13324" s="1"/>
      <c r="LJ13324" s="14"/>
      <c r="LK13324" s="14"/>
      <c r="LL13324" s="14"/>
      <c r="LM13324" s="14"/>
      <c r="LN13324" s="14"/>
      <c r="LS13324" s="4"/>
      <c r="LX13324" s="4"/>
      <c r="MC13324" s="4"/>
      <c r="MH13324" s="4"/>
      <c r="MQ13324" s="4"/>
      <c r="PV13324" s="4"/>
      <c r="PY13324" s="15"/>
      <c r="PZ13324" s="14"/>
    </row>
    <row r="13325" spans="2:442" x14ac:dyDescent="0.25">
      <c r="B13325" s="4"/>
      <c r="N13325" s="4"/>
      <c r="S13325" s="4"/>
      <c r="X13325" s="4"/>
      <c r="AC13325" s="4"/>
      <c r="AH13325" s="4"/>
      <c r="AM13325" s="4"/>
      <c r="AR13325" s="4"/>
      <c r="AW13325" s="4"/>
      <c r="BB13325" s="4"/>
      <c r="BG13325" s="4"/>
      <c r="BL13325" s="4"/>
      <c r="BQ13325" s="4"/>
      <c r="BV13325" s="4"/>
      <c r="CA13325" s="4"/>
      <c r="CF13325" s="4"/>
      <c r="DE13325" s="4"/>
      <c r="ED13325" s="4"/>
      <c r="FC13325" s="4"/>
      <c r="GB13325" s="4"/>
      <c r="HA13325" s="4"/>
      <c r="HZ13325" s="4"/>
      <c r="IY13325" s="4"/>
      <c r="JX13325" s="4"/>
      <c r="KW13325" s="4"/>
      <c r="LB13325" s="4"/>
      <c r="LG13325" s="4"/>
      <c r="LI13325" s="1"/>
      <c r="LJ13325" s="14"/>
      <c r="LK13325" s="14"/>
      <c r="LL13325" s="14"/>
      <c r="LM13325" s="14"/>
      <c r="LN13325" s="14"/>
      <c r="LS13325" s="4"/>
      <c r="LX13325" s="4"/>
      <c r="MC13325" s="4"/>
      <c r="MH13325" s="4"/>
      <c r="MQ13325" s="4"/>
      <c r="PV13325" s="4"/>
      <c r="PY13325" s="15"/>
      <c r="PZ13325" s="14"/>
    </row>
    <row r="13326" spans="2:442" x14ac:dyDescent="0.25">
      <c r="B13326" s="4"/>
      <c r="N13326" s="4"/>
      <c r="S13326" s="4"/>
      <c r="X13326" s="4"/>
      <c r="AC13326" s="4"/>
      <c r="AH13326" s="4"/>
      <c r="AM13326" s="4"/>
      <c r="AR13326" s="4"/>
      <c r="AW13326" s="4"/>
      <c r="BB13326" s="4"/>
      <c r="BG13326" s="4"/>
      <c r="BL13326" s="4"/>
      <c r="BQ13326" s="4"/>
      <c r="BV13326" s="4"/>
      <c r="CA13326" s="4"/>
      <c r="CF13326" s="4"/>
      <c r="DE13326" s="4"/>
      <c r="ED13326" s="4"/>
      <c r="FC13326" s="4"/>
      <c r="GB13326" s="4"/>
      <c r="HA13326" s="4"/>
      <c r="HZ13326" s="4"/>
      <c r="IY13326" s="4"/>
      <c r="JX13326" s="4"/>
      <c r="KW13326" s="4"/>
      <c r="LB13326" s="4"/>
      <c r="LG13326" s="4"/>
      <c r="LI13326" s="1"/>
      <c r="LJ13326" s="14"/>
      <c r="LK13326" s="14"/>
      <c r="LL13326" s="14"/>
      <c r="LM13326" s="14"/>
      <c r="LN13326" s="14"/>
      <c r="LS13326" s="4"/>
      <c r="LX13326" s="4"/>
      <c r="MC13326" s="4"/>
      <c r="MH13326" s="4"/>
      <c r="MQ13326" s="4"/>
      <c r="PV13326" s="4"/>
      <c r="PY13326" s="15"/>
      <c r="PZ13326" s="14"/>
    </row>
    <row r="13327" spans="2:442" x14ac:dyDescent="0.25">
      <c r="B13327" s="4"/>
      <c r="N13327" s="4"/>
      <c r="S13327" s="4"/>
      <c r="X13327" s="4"/>
      <c r="AC13327" s="4"/>
      <c r="AH13327" s="4"/>
      <c r="AM13327" s="4"/>
      <c r="AR13327" s="4"/>
      <c r="AW13327" s="4"/>
      <c r="BB13327" s="4"/>
      <c r="BG13327" s="4"/>
      <c r="BL13327" s="4"/>
      <c r="BQ13327" s="4"/>
      <c r="BV13327" s="4"/>
      <c r="CA13327" s="4"/>
      <c r="CF13327" s="4"/>
      <c r="DE13327" s="4"/>
      <c r="ED13327" s="4"/>
      <c r="FC13327" s="4"/>
      <c r="GB13327" s="4"/>
      <c r="HA13327" s="4"/>
      <c r="HZ13327" s="4"/>
      <c r="IY13327" s="4"/>
      <c r="JX13327" s="4"/>
      <c r="KW13327" s="4"/>
      <c r="LB13327" s="4"/>
      <c r="LG13327" s="4"/>
      <c r="LI13327" s="1"/>
      <c r="LJ13327" s="14"/>
      <c r="LK13327" s="14"/>
      <c r="LL13327" s="14"/>
      <c r="LM13327" s="14"/>
      <c r="LN13327" s="14"/>
      <c r="LS13327" s="4"/>
      <c r="LX13327" s="4"/>
      <c r="MC13327" s="4"/>
      <c r="MH13327" s="4"/>
      <c r="MQ13327" s="4"/>
      <c r="PV13327" s="4"/>
      <c r="PY13327" s="15"/>
      <c r="PZ13327" s="14"/>
    </row>
    <row r="13328" spans="2:442" x14ac:dyDescent="0.25">
      <c r="B13328" s="4"/>
      <c r="N13328" s="4"/>
      <c r="S13328" s="4"/>
      <c r="X13328" s="4"/>
      <c r="AC13328" s="4"/>
      <c r="AH13328" s="4"/>
      <c r="AM13328" s="4"/>
      <c r="AR13328" s="4"/>
      <c r="AW13328" s="4"/>
      <c r="BB13328" s="4"/>
      <c r="BG13328" s="4"/>
      <c r="BL13328" s="4"/>
      <c r="BQ13328" s="4"/>
      <c r="BV13328" s="4"/>
      <c r="CA13328" s="4"/>
      <c r="CF13328" s="4"/>
      <c r="DE13328" s="4"/>
      <c r="ED13328" s="4"/>
      <c r="FC13328" s="4"/>
      <c r="GB13328" s="4"/>
      <c r="HA13328" s="4"/>
      <c r="HZ13328" s="4"/>
      <c r="IY13328" s="4"/>
      <c r="JX13328" s="4"/>
      <c r="KW13328" s="4"/>
      <c r="LB13328" s="4"/>
      <c r="LG13328" s="4"/>
      <c r="LI13328" s="1"/>
      <c r="LJ13328" s="14"/>
      <c r="LK13328" s="14"/>
      <c r="LL13328" s="14"/>
      <c r="LM13328" s="14"/>
      <c r="LN13328" s="14"/>
      <c r="LS13328" s="4"/>
      <c r="LX13328" s="4"/>
      <c r="MC13328" s="4"/>
      <c r="MH13328" s="4"/>
      <c r="MQ13328" s="4"/>
      <c r="PV13328" s="4"/>
      <c r="PY13328" s="15"/>
      <c r="PZ13328" s="14"/>
    </row>
    <row r="13329" spans="2:442" x14ac:dyDescent="0.25">
      <c r="B13329" s="4"/>
      <c r="N13329" s="4"/>
      <c r="S13329" s="4"/>
      <c r="X13329" s="4"/>
      <c r="AC13329" s="4"/>
      <c r="AH13329" s="4"/>
      <c r="AM13329" s="4"/>
      <c r="AR13329" s="4"/>
      <c r="AW13329" s="4"/>
      <c r="BB13329" s="4"/>
      <c r="BG13329" s="4"/>
      <c r="BL13329" s="4"/>
      <c r="BQ13329" s="4"/>
      <c r="BV13329" s="4"/>
      <c r="CA13329" s="4"/>
      <c r="CF13329" s="4"/>
      <c r="DE13329" s="4"/>
      <c r="ED13329" s="4"/>
      <c r="FC13329" s="4"/>
      <c r="GB13329" s="4"/>
      <c r="HA13329" s="4"/>
      <c r="HZ13329" s="4"/>
      <c r="IY13329" s="4"/>
      <c r="JX13329" s="4"/>
      <c r="KW13329" s="4"/>
      <c r="LB13329" s="4"/>
      <c r="LG13329" s="4"/>
      <c r="LI13329" s="1"/>
      <c r="LJ13329" s="14"/>
      <c r="LK13329" s="14"/>
      <c r="LL13329" s="14"/>
      <c r="LM13329" s="14"/>
      <c r="LN13329" s="14"/>
      <c r="LS13329" s="4"/>
      <c r="LX13329" s="4"/>
      <c r="MC13329" s="4"/>
      <c r="MH13329" s="4"/>
      <c r="MQ13329" s="4"/>
      <c r="PV13329" s="4"/>
      <c r="PY13329" s="15"/>
      <c r="PZ13329" s="14"/>
    </row>
    <row r="13330" spans="2:442" x14ac:dyDescent="0.25">
      <c r="B13330" s="4"/>
      <c r="N13330" s="4"/>
      <c r="S13330" s="4"/>
      <c r="X13330" s="4"/>
      <c r="AC13330" s="4"/>
      <c r="AH13330" s="4"/>
      <c r="AM13330" s="4"/>
      <c r="AR13330" s="4"/>
      <c r="AW13330" s="4"/>
      <c r="BB13330" s="4"/>
      <c r="BG13330" s="4"/>
      <c r="BL13330" s="4"/>
      <c r="BQ13330" s="4"/>
      <c r="BV13330" s="4"/>
      <c r="CA13330" s="4"/>
      <c r="CF13330" s="4"/>
      <c r="DE13330" s="4"/>
      <c r="ED13330" s="4"/>
      <c r="FC13330" s="4"/>
      <c r="GB13330" s="4"/>
      <c r="HA13330" s="4"/>
      <c r="HZ13330" s="4"/>
      <c r="IY13330" s="4"/>
      <c r="JX13330" s="4"/>
      <c r="KW13330" s="4"/>
      <c r="LB13330" s="4"/>
      <c r="LG13330" s="4"/>
      <c r="LI13330" s="1"/>
      <c r="LJ13330" s="14"/>
      <c r="LK13330" s="14"/>
      <c r="LL13330" s="14"/>
      <c r="LM13330" s="14"/>
      <c r="LN13330" s="14"/>
      <c r="LS13330" s="4"/>
      <c r="LX13330" s="4"/>
      <c r="MC13330" s="4"/>
      <c r="MH13330" s="4"/>
      <c r="MQ13330" s="4"/>
      <c r="PV13330" s="4"/>
      <c r="PY13330" s="15"/>
      <c r="PZ13330" s="14"/>
    </row>
    <row r="13331" spans="2:442" x14ac:dyDescent="0.25">
      <c r="B13331" s="4"/>
      <c r="N13331" s="4"/>
      <c r="S13331" s="4"/>
      <c r="X13331" s="4"/>
      <c r="AC13331" s="4"/>
      <c r="AH13331" s="4"/>
      <c r="AM13331" s="4"/>
      <c r="AR13331" s="4"/>
      <c r="AW13331" s="4"/>
      <c r="BB13331" s="4"/>
      <c r="BG13331" s="4"/>
      <c r="BL13331" s="4"/>
      <c r="BQ13331" s="4"/>
      <c r="BV13331" s="4"/>
      <c r="CA13331" s="4"/>
      <c r="CF13331" s="4"/>
      <c r="DE13331" s="4"/>
      <c r="ED13331" s="4"/>
      <c r="FC13331" s="4"/>
      <c r="GB13331" s="4"/>
      <c r="HA13331" s="4"/>
      <c r="HZ13331" s="4"/>
      <c r="IY13331" s="4"/>
      <c r="JX13331" s="4"/>
      <c r="KW13331" s="4"/>
      <c r="LB13331" s="4"/>
      <c r="LG13331" s="4"/>
      <c r="LI13331" s="1"/>
      <c r="LJ13331" s="14"/>
      <c r="LK13331" s="14"/>
      <c r="LL13331" s="14"/>
      <c r="LM13331" s="14"/>
      <c r="LN13331" s="14"/>
      <c r="LS13331" s="4"/>
      <c r="LX13331" s="4"/>
      <c r="MC13331" s="4"/>
      <c r="MH13331" s="4"/>
      <c r="MQ13331" s="4"/>
      <c r="PV13331" s="4"/>
      <c r="PY13331" s="15"/>
      <c r="PZ13331" s="14"/>
    </row>
    <row r="13332" spans="2:442" x14ac:dyDescent="0.25">
      <c r="B13332" s="4"/>
      <c r="N13332" s="4"/>
      <c r="S13332" s="4"/>
      <c r="X13332" s="4"/>
      <c r="AC13332" s="4"/>
      <c r="AH13332" s="4"/>
      <c r="AM13332" s="4"/>
      <c r="AR13332" s="4"/>
      <c r="AW13332" s="4"/>
      <c r="BB13332" s="4"/>
      <c r="BG13332" s="4"/>
      <c r="BL13332" s="4"/>
      <c r="BQ13332" s="4"/>
      <c r="BV13332" s="4"/>
      <c r="CA13332" s="4"/>
      <c r="CF13332" s="4"/>
      <c r="DE13332" s="4"/>
      <c r="ED13332" s="4"/>
      <c r="FC13332" s="4"/>
      <c r="GB13332" s="4"/>
      <c r="HA13332" s="4"/>
      <c r="HZ13332" s="4"/>
      <c r="IY13332" s="4"/>
      <c r="JX13332" s="4"/>
      <c r="KW13332" s="4"/>
      <c r="LB13332" s="4"/>
      <c r="LG13332" s="4"/>
      <c r="LI13332" s="1"/>
      <c r="LJ13332" s="14"/>
      <c r="LK13332" s="14"/>
      <c r="LL13332" s="14"/>
      <c r="LM13332" s="14"/>
      <c r="LN13332" s="14"/>
      <c r="LS13332" s="4"/>
      <c r="LX13332" s="4"/>
      <c r="MC13332" s="4"/>
      <c r="MH13332" s="4"/>
      <c r="MQ13332" s="4"/>
      <c r="PV13332" s="4"/>
      <c r="PY13332" s="15"/>
      <c r="PZ13332" s="14"/>
    </row>
    <row r="13333" spans="2:442" x14ac:dyDescent="0.25">
      <c r="B13333" s="4"/>
      <c r="N13333" s="4"/>
      <c r="S13333" s="4"/>
      <c r="X13333" s="4"/>
      <c r="AC13333" s="4"/>
      <c r="AH13333" s="4"/>
      <c r="AM13333" s="4"/>
      <c r="AR13333" s="4"/>
      <c r="AW13333" s="4"/>
      <c r="BB13333" s="4"/>
      <c r="BG13333" s="4"/>
      <c r="BL13333" s="4"/>
      <c r="BQ13333" s="4"/>
      <c r="BV13333" s="4"/>
      <c r="CA13333" s="4"/>
      <c r="CF13333" s="4"/>
      <c r="DE13333" s="4"/>
      <c r="ED13333" s="4"/>
      <c r="FC13333" s="4"/>
      <c r="GB13333" s="4"/>
      <c r="HA13333" s="4"/>
      <c r="HZ13333" s="4"/>
      <c r="IY13333" s="4"/>
      <c r="JX13333" s="4"/>
      <c r="KW13333" s="4"/>
      <c r="LB13333" s="4"/>
      <c r="LG13333" s="4"/>
      <c r="LI13333" s="1"/>
      <c r="LJ13333" s="14"/>
      <c r="LK13333" s="14"/>
      <c r="LL13333" s="14"/>
      <c r="LM13333" s="14"/>
      <c r="LN13333" s="14"/>
      <c r="LS13333" s="4"/>
      <c r="LX13333" s="4"/>
      <c r="MC13333" s="4"/>
      <c r="MH13333" s="4"/>
      <c r="MQ13333" s="4"/>
      <c r="PV13333" s="4"/>
      <c r="PY13333" s="15"/>
      <c r="PZ13333" s="14"/>
    </row>
    <row r="13334" spans="2:442" x14ac:dyDescent="0.25">
      <c r="B13334" s="4"/>
      <c r="N13334" s="4"/>
      <c r="S13334" s="4"/>
      <c r="X13334" s="4"/>
      <c r="AC13334" s="4"/>
      <c r="AH13334" s="4"/>
      <c r="AM13334" s="4"/>
      <c r="AR13334" s="4"/>
      <c r="AW13334" s="4"/>
      <c r="BB13334" s="4"/>
      <c r="BG13334" s="4"/>
      <c r="BL13334" s="4"/>
      <c r="BQ13334" s="4"/>
      <c r="BV13334" s="4"/>
      <c r="CA13334" s="4"/>
      <c r="CF13334" s="4"/>
      <c r="DE13334" s="4"/>
      <c r="ED13334" s="4"/>
      <c r="FC13334" s="4"/>
      <c r="GB13334" s="4"/>
      <c r="HA13334" s="4"/>
      <c r="HZ13334" s="4"/>
      <c r="IY13334" s="4"/>
      <c r="JX13334" s="4"/>
      <c r="KW13334" s="4"/>
      <c r="LB13334" s="4"/>
      <c r="LG13334" s="4"/>
      <c r="LI13334" s="1"/>
      <c r="LJ13334" s="14"/>
      <c r="LK13334" s="14"/>
      <c r="LL13334" s="14"/>
      <c r="LM13334" s="14"/>
      <c r="LN13334" s="14"/>
      <c r="LS13334" s="4"/>
      <c r="LX13334" s="4"/>
      <c r="MC13334" s="4"/>
      <c r="MH13334" s="4"/>
      <c r="MQ13334" s="4"/>
      <c r="PV13334" s="4"/>
      <c r="PY13334" s="15"/>
      <c r="PZ13334" s="14"/>
    </row>
    <row r="13335" spans="2:442" x14ac:dyDescent="0.25">
      <c r="B13335" s="4"/>
      <c r="N13335" s="4"/>
      <c r="S13335" s="4"/>
      <c r="X13335" s="4"/>
      <c r="AC13335" s="4"/>
      <c r="AH13335" s="4"/>
      <c r="AM13335" s="4"/>
      <c r="AR13335" s="4"/>
      <c r="AW13335" s="4"/>
      <c r="BB13335" s="4"/>
      <c r="BG13335" s="4"/>
      <c r="BL13335" s="4"/>
      <c r="BQ13335" s="4"/>
      <c r="BV13335" s="4"/>
      <c r="CA13335" s="4"/>
      <c r="CF13335" s="4"/>
      <c r="DE13335" s="4"/>
      <c r="ED13335" s="4"/>
      <c r="FC13335" s="4"/>
      <c r="GB13335" s="4"/>
      <c r="HA13335" s="4"/>
      <c r="HZ13335" s="4"/>
      <c r="IY13335" s="4"/>
      <c r="JX13335" s="4"/>
      <c r="KW13335" s="4"/>
      <c r="LB13335" s="4"/>
      <c r="LG13335" s="4"/>
      <c r="LI13335" s="1"/>
      <c r="LJ13335" s="14"/>
      <c r="LK13335" s="14"/>
      <c r="LL13335" s="14"/>
      <c r="LM13335" s="14"/>
      <c r="LN13335" s="14"/>
      <c r="LS13335" s="4"/>
      <c r="LX13335" s="4"/>
      <c r="MC13335" s="4"/>
      <c r="MH13335" s="4"/>
      <c r="MQ13335" s="4"/>
      <c r="PV13335" s="4"/>
      <c r="PY13335" s="15"/>
      <c r="PZ13335" s="14"/>
    </row>
    <row r="13336" spans="2:442" x14ac:dyDescent="0.25">
      <c r="B13336" s="4"/>
      <c r="N13336" s="4"/>
      <c r="S13336" s="4"/>
      <c r="X13336" s="4"/>
      <c r="AC13336" s="4"/>
      <c r="AH13336" s="4"/>
      <c r="AM13336" s="4"/>
      <c r="AR13336" s="4"/>
      <c r="AW13336" s="4"/>
      <c r="BB13336" s="4"/>
      <c r="BG13336" s="4"/>
      <c r="BL13336" s="4"/>
      <c r="BQ13336" s="4"/>
      <c r="BV13336" s="4"/>
      <c r="CA13336" s="4"/>
      <c r="CF13336" s="4"/>
      <c r="DE13336" s="4"/>
      <c r="ED13336" s="4"/>
      <c r="FC13336" s="4"/>
      <c r="GB13336" s="4"/>
      <c r="HA13336" s="4"/>
      <c r="HZ13336" s="4"/>
      <c r="IY13336" s="4"/>
      <c r="JX13336" s="4"/>
      <c r="KW13336" s="4"/>
      <c r="LB13336" s="4"/>
      <c r="LG13336" s="4"/>
      <c r="LI13336" s="1"/>
      <c r="LJ13336" s="14"/>
      <c r="LK13336" s="14"/>
      <c r="LL13336" s="14"/>
      <c r="LM13336" s="14"/>
      <c r="LN13336" s="14"/>
      <c r="LS13336" s="4"/>
      <c r="LX13336" s="4"/>
      <c r="MC13336" s="4"/>
      <c r="MH13336" s="4"/>
      <c r="MQ13336" s="4"/>
      <c r="PV13336" s="4"/>
      <c r="PY13336" s="15"/>
      <c r="PZ13336" s="14"/>
    </row>
    <row r="13337" spans="2:442" x14ac:dyDescent="0.25">
      <c r="B13337" s="4"/>
      <c r="N13337" s="4"/>
      <c r="S13337" s="4"/>
      <c r="X13337" s="4"/>
      <c r="AC13337" s="4"/>
      <c r="AH13337" s="4"/>
      <c r="AM13337" s="4"/>
      <c r="AR13337" s="4"/>
      <c r="AW13337" s="4"/>
      <c r="BB13337" s="4"/>
      <c r="BG13337" s="4"/>
      <c r="BL13337" s="4"/>
      <c r="BQ13337" s="4"/>
      <c r="BV13337" s="4"/>
      <c r="CA13337" s="4"/>
      <c r="CF13337" s="4"/>
      <c r="DE13337" s="4"/>
      <c r="ED13337" s="4"/>
      <c r="FC13337" s="4"/>
      <c r="GB13337" s="4"/>
      <c r="HA13337" s="4"/>
      <c r="HZ13337" s="4"/>
      <c r="IY13337" s="4"/>
      <c r="JX13337" s="4"/>
      <c r="KW13337" s="4"/>
      <c r="LB13337" s="4"/>
      <c r="LG13337" s="4"/>
      <c r="LI13337" s="1"/>
      <c r="LJ13337" s="14"/>
      <c r="LK13337" s="14"/>
      <c r="LL13337" s="14"/>
      <c r="LM13337" s="14"/>
      <c r="LN13337" s="14"/>
      <c r="LS13337" s="4"/>
      <c r="LX13337" s="4"/>
      <c r="MC13337" s="4"/>
      <c r="MH13337" s="4"/>
      <c r="MQ13337" s="4"/>
      <c r="PV13337" s="4"/>
      <c r="PY13337" s="15"/>
      <c r="PZ13337" s="14"/>
    </row>
    <row r="13338" spans="2:442" x14ac:dyDescent="0.25">
      <c r="B13338" s="4"/>
      <c r="N13338" s="4"/>
      <c r="S13338" s="4"/>
      <c r="X13338" s="4"/>
      <c r="AC13338" s="4"/>
      <c r="AH13338" s="4"/>
      <c r="AM13338" s="4"/>
      <c r="AR13338" s="4"/>
      <c r="AW13338" s="4"/>
      <c r="BB13338" s="4"/>
      <c r="BG13338" s="4"/>
      <c r="BL13338" s="4"/>
      <c r="BQ13338" s="4"/>
      <c r="BV13338" s="4"/>
      <c r="CA13338" s="4"/>
      <c r="CF13338" s="4"/>
      <c r="DE13338" s="4"/>
      <c r="ED13338" s="4"/>
      <c r="FC13338" s="4"/>
      <c r="GB13338" s="4"/>
      <c r="HA13338" s="4"/>
      <c r="HZ13338" s="4"/>
      <c r="IY13338" s="4"/>
      <c r="JX13338" s="4"/>
      <c r="KW13338" s="4"/>
      <c r="LB13338" s="4"/>
      <c r="LG13338" s="4"/>
      <c r="LI13338" s="1"/>
      <c r="LJ13338" s="14"/>
      <c r="LK13338" s="14"/>
      <c r="LL13338" s="14"/>
      <c r="LM13338" s="14"/>
      <c r="LN13338" s="14"/>
      <c r="LS13338" s="4"/>
      <c r="LX13338" s="4"/>
      <c r="MC13338" s="4"/>
      <c r="MH13338" s="4"/>
      <c r="MQ13338" s="4"/>
      <c r="PV13338" s="4"/>
      <c r="PY13338" s="15"/>
      <c r="PZ13338" s="14"/>
    </row>
    <row r="13339" spans="2:442" x14ac:dyDescent="0.25">
      <c r="B13339" s="4"/>
      <c r="N13339" s="4"/>
      <c r="S13339" s="4"/>
      <c r="X13339" s="4"/>
      <c r="AC13339" s="4"/>
      <c r="AH13339" s="4"/>
      <c r="AM13339" s="4"/>
      <c r="AR13339" s="4"/>
      <c r="AW13339" s="4"/>
      <c r="BB13339" s="4"/>
      <c r="BG13339" s="4"/>
      <c r="BL13339" s="4"/>
      <c r="BQ13339" s="4"/>
      <c r="BV13339" s="4"/>
      <c r="CA13339" s="4"/>
      <c r="CF13339" s="4"/>
      <c r="DE13339" s="4"/>
      <c r="ED13339" s="4"/>
      <c r="FC13339" s="4"/>
      <c r="GB13339" s="4"/>
      <c r="HA13339" s="4"/>
      <c r="HZ13339" s="4"/>
      <c r="IY13339" s="4"/>
      <c r="JX13339" s="4"/>
      <c r="KW13339" s="4"/>
      <c r="LB13339" s="4"/>
      <c r="LG13339" s="4"/>
      <c r="LI13339" s="1"/>
      <c r="LJ13339" s="14"/>
      <c r="LK13339" s="14"/>
      <c r="LL13339" s="14"/>
      <c r="LM13339" s="14"/>
      <c r="LN13339" s="14"/>
      <c r="LS13339" s="4"/>
      <c r="LX13339" s="4"/>
      <c r="MC13339" s="4"/>
      <c r="MH13339" s="4"/>
      <c r="MQ13339" s="4"/>
      <c r="PV13339" s="4"/>
      <c r="PY13339" s="15"/>
      <c r="PZ13339" s="14"/>
    </row>
    <row r="13340" spans="2:442" x14ac:dyDescent="0.25">
      <c r="B13340" s="4"/>
      <c r="N13340" s="4"/>
      <c r="S13340" s="4"/>
      <c r="X13340" s="4"/>
      <c r="AC13340" s="4"/>
      <c r="AH13340" s="4"/>
      <c r="AM13340" s="4"/>
      <c r="AR13340" s="4"/>
      <c r="AW13340" s="4"/>
      <c r="BB13340" s="4"/>
      <c r="BG13340" s="4"/>
      <c r="BL13340" s="4"/>
      <c r="BQ13340" s="4"/>
      <c r="BV13340" s="4"/>
      <c r="CA13340" s="4"/>
      <c r="CF13340" s="4"/>
      <c r="DE13340" s="4"/>
      <c r="ED13340" s="4"/>
      <c r="FC13340" s="4"/>
      <c r="GB13340" s="4"/>
      <c r="HA13340" s="4"/>
      <c r="HZ13340" s="4"/>
      <c r="IY13340" s="4"/>
      <c r="JX13340" s="4"/>
      <c r="KW13340" s="4"/>
      <c r="LB13340" s="4"/>
      <c r="LG13340" s="4"/>
      <c r="LI13340" s="1"/>
      <c r="LJ13340" s="14"/>
      <c r="LK13340" s="14"/>
      <c r="LL13340" s="14"/>
      <c r="LM13340" s="14"/>
      <c r="LN13340" s="14"/>
      <c r="LS13340" s="4"/>
      <c r="LX13340" s="4"/>
      <c r="MC13340" s="4"/>
      <c r="MH13340" s="4"/>
      <c r="MQ13340" s="4"/>
      <c r="PV13340" s="4"/>
      <c r="PY13340" s="15"/>
      <c r="PZ13340" s="14"/>
    </row>
    <row r="13341" spans="2:442" x14ac:dyDescent="0.25">
      <c r="B13341" s="4"/>
      <c r="N13341" s="4"/>
      <c r="S13341" s="4"/>
      <c r="X13341" s="4"/>
      <c r="AC13341" s="4"/>
      <c r="AH13341" s="4"/>
      <c r="AM13341" s="4"/>
      <c r="AR13341" s="4"/>
      <c r="AW13341" s="4"/>
      <c r="BB13341" s="4"/>
      <c r="BG13341" s="4"/>
      <c r="BL13341" s="4"/>
      <c r="BQ13341" s="4"/>
      <c r="BV13341" s="4"/>
      <c r="CA13341" s="4"/>
      <c r="CF13341" s="4"/>
      <c r="DE13341" s="4"/>
      <c r="ED13341" s="4"/>
      <c r="FC13341" s="4"/>
      <c r="GB13341" s="4"/>
      <c r="HA13341" s="4"/>
      <c r="HZ13341" s="4"/>
      <c r="IY13341" s="4"/>
      <c r="JX13341" s="4"/>
      <c r="KW13341" s="4"/>
      <c r="LB13341" s="4"/>
      <c r="LG13341" s="4"/>
      <c r="LI13341" s="1"/>
      <c r="LJ13341" s="14"/>
      <c r="LK13341" s="14"/>
      <c r="LL13341" s="14"/>
      <c r="LM13341" s="14"/>
      <c r="LN13341" s="14"/>
      <c r="LS13341" s="4"/>
      <c r="LX13341" s="4"/>
      <c r="MC13341" s="4"/>
      <c r="MH13341" s="4"/>
      <c r="MQ13341" s="4"/>
      <c r="PV13341" s="4"/>
      <c r="PY13341" s="15"/>
      <c r="PZ13341" s="14"/>
    </row>
    <row r="13342" spans="2:442" x14ac:dyDescent="0.25">
      <c r="B13342" s="4"/>
      <c r="N13342" s="4"/>
      <c r="S13342" s="4"/>
      <c r="X13342" s="4"/>
      <c r="AC13342" s="4"/>
      <c r="AH13342" s="4"/>
      <c r="AM13342" s="4"/>
      <c r="AR13342" s="4"/>
      <c r="AW13342" s="4"/>
      <c r="BB13342" s="4"/>
      <c r="BG13342" s="4"/>
      <c r="BL13342" s="4"/>
      <c r="BQ13342" s="4"/>
      <c r="BV13342" s="4"/>
      <c r="CA13342" s="4"/>
      <c r="CF13342" s="4"/>
      <c r="DE13342" s="4"/>
      <c r="ED13342" s="4"/>
      <c r="FC13342" s="4"/>
      <c r="GB13342" s="4"/>
      <c r="HA13342" s="4"/>
      <c r="HZ13342" s="4"/>
      <c r="IY13342" s="4"/>
      <c r="JX13342" s="4"/>
      <c r="KW13342" s="4"/>
      <c r="LB13342" s="4"/>
      <c r="LG13342" s="4"/>
      <c r="LI13342" s="1"/>
      <c r="LJ13342" s="14"/>
      <c r="LK13342" s="14"/>
      <c r="LL13342" s="14"/>
      <c r="LM13342" s="14"/>
      <c r="LN13342" s="14"/>
      <c r="LS13342" s="4"/>
      <c r="LX13342" s="4"/>
      <c r="MC13342" s="4"/>
      <c r="MH13342" s="4"/>
      <c r="MQ13342" s="4"/>
      <c r="PV13342" s="4"/>
      <c r="PY13342" s="15"/>
      <c r="PZ13342" s="14"/>
    </row>
    <row r="13343" spans="2:442" x14ac:dyDescent="0.25">
      <c r="B13343" s="4"/>
      <c r="N13343" s="4"/>
      <c r="S13343" s="4"/>
      <c r="X13343" s="4"/>
      <c r="AC13343" s="4"/>
      <c r="AH13343" s="4"/>
      <c r="AM13343" s="4"/>
      <c r="AR13343" s="4"/>
      <c r="AW13343" s="4"/>
      <c r="BB13343" s="4"/>
      <c r="BG13343" s="4"/>
      <c r="BL13343" s="4"/>
      <c r="BQ13343" s="4"/>
      <c r="BV13343" s="4"/>
      <c r="CA13343" s="4"/>
      <c r="CF13343" s="4"/>
      <c r="DE13343" s="4"/>
      <c r="ED13343" s="4"/>
      <c r="FC13343" s="4"/>
      <c r="GB13343" s="4"/>
      <c r="HA13343" s="4"/>
      <c r="HZ13343" s="4"/>
      <c r="IY13343" s="4"/>
      <c r="JX13343" s="4"/>
      <c r="KW13343" s="4"/>
      <c r="LB13343" s="4"/>
      <c r="LG13343" s="4"/>
      <c r="LI13343" s="1"/>
      <c r="LJ13343" s="14"/>
      <c r="LK13343" s="14"/>
      <c r="LL13343" s="14"/>
      <c r="LM13343" s="14"/>
      <c r="LN13343" s="14"/>
      <c r="LS13343" s="4"/>
      <c r="LX13343" s="4"/>
      <c r="MC13343" s="4"/>
      <c r="MH13343" s="4"/>
      <c r="MQ13343" s="4"/>
      <c r="PV13343" s="4"/>
      <c r="PY13343" s="15"/>
      <c r="PZ13343" s="14"/>
    </row>
    <row r="13344" spans="2:442" x14ac:dyDescent="0.25">
      <c r="B13344" s="4"/>
      <c r="N13344" s="4"/>
      <c r="S13344" s="4"/>
      <c r="X13344" s="4"/>
      <c r="AC13344" s="4"/>
      <c r="AH13344" s="4"/>
      <c r="AM13344" s="4"/>
      <c r="AR13344" s="4"/>
      <c r="AW13344" s="4"/>
      <c r="BB13344" s="4"/>
      <c r="BG13344" s="4"/>
      <c r="BL13344" s="4"/>
      <c r="BQ13344" s="4"/>
      <c r="BV13344" s="4"/>
      <c r="CA13344" s="4"/>
      <c r="CF13344" s="4"/>
      <c r="DE13344" s="4"/>
      <c r="ED13344" s="4"/>
      <c r="FC13344" s="4"/>
      <c r="GB13344" s="4"/>
      <c r="HA13344" s="4"/>
      <c r="HZ13344" s="4"/>
      <c r="IY13344" s="4"/>
      <c r="JX13344" s="4"/>
      <c r="KW13344" s="4"/>
      <c r="LB13344" s="4"/>
      <c r="LG13344" s="4"/>
      <c r="LI13344" s="1"/>
      <c r="LJ13344" s="14"/>
      <c r="LK13344" s="14"/>
      <c r="LL13344" s="14"/>
      <c r="LM13344" s="14"/>
      <c r="LN13344" s="14"/>
      <c r="LS13344" s="4"/>
      <c r="LX13344" s="4"/>
      <c r="MC13344" s="4"/>
      <c r="MH13344" s="4"/>
      <c r="MQ13344" s="4"/>
      <c r="PV13344" s="4"/>
      <c r="PY13344" s="15"/>
      <c r="PZ13344" s="14"/>
    </row>
    <row r="13345" spans="2:442" x14ac:dyDescent="0.25">
      <c r="B13345" s="4"/>
      <c r="N13345" s="4"/>
      <c r="S13345" s="4"/>
      <c r="X13345" s="4"/>
      <c r="AC13345" s="4"/>
      <c r="AH13345" s="4"/>
      <c r="AM13345" s="4"/>
      <c r="AR13345" s="4"/>
      <c r="AW13345" s="4"/>
      <c r="BB13345" s="4"/>
      <c r="BG13345" s="4"/>
      <c r="BL13345" s="4"/>
      <c r="BQ13345" s="4"/>
      <c r="BV13345" s="4"/>
      <c r="CA13345" s="4"/>
      <c r="CF13345" s="4"/>
      <c r="DE13345" s="4"/>
      <c r="ED13345" s="4"/>
      <c r="FC13345" s="4"/>
      <c r="GB13345" s="4"/>
      <c r="HA13345" s="4"/>
      <c r="HZ13345" s="4"/>
      <c r="IY13345" s="4"/>
      <c r="JX13345" s="4"/>
      <c r="KW13345" s="4"/>
      <c r="LB13345" s="4"/>
      <c r="LG13345" s="4"/>
      <c r="LI13345" s="1"/>
      <c r="LJ13345" s="14"/>
      <c r="LK13345" s="14"/>
      <c r="LL13345" s="14"/>
      <c r="LM13345" s="14"/>
      <c r="LN13345" s="14"/>
      <c r="LS13345" s="4"/>
      <c r="LX13345" s="4"/>
      <c r="MC13345" s="4"/>
      <c r="MH13345" s="4"/>
      <c r="MQ13345" s="4"/>
      <c r="PV13345" s="4"/>
      <c r="PY13345" s="15"/>
      <c r="PZ13345" s="14"/>
    </row>
    <row r="13346" spans="2:442" x14ac:dyDescent="0.25">
      <c r="B13346" s="4"/>
      <c r="N13346" s="4"/>
      <c r="S13346" s="4"/>
      <c r="X13346" s="4"/>
      <c r="AC13346" s="4"/>
      <c r="AH13346" s="4"/>
      <c r="AM13346" s="4"/>
      <c r="AR13346" s="4"/>
      <c r="AW13346" s="4"/>
      <c r="BB13346" s="4"/>
      <c r="BG13346" s="4"/>
      <c r="BL13346" s="4"/>
      <c r="BQ13346" s="4"/>
      <c r="BV13346" s="4"/>
      <c r="CA13346" s="4"/>
      <c r="CF13346" s="4"/>
      <c r="DE13346" s="4"/>
      <c r="ED13346" s="4"/>
      <c r="FC13346" s="4"/>
      <c r="GB13346" s="4"/>
      <c r="HA13346" s="4"/>
      <c r="HZ13346" s="4"/>
      <c r="IY13346" s="4"/>
      <c r="JX13346" s="4"/>
      <c r="KW13346" s="4"/>
      <c r="LB13346" s="4"/>
      <c r="LG13346" s="4"/>
      <c r="LI13346" s="1"/>
      <c r="LJ13346" s="14"/>
      <c r="LK13346" s="14"/>
      <c r="LL13346" s="14"/>
      <c r="LM13346" s="14"/>
      <c r="LN13346" s="14"/>
      <c r="LS13346" s="4"/>
      <c r="LX13346" s="4"/>
      <c r="MC13346" s="4"/>
      <c r="MH13346" s="4"/>
      <c r="MQ13346" s="4"/>
      <c r="PV13346" s="4"/>
      <c r="PY13346" s="15"/>
      <c r="PZ13346" s="14"/>
    </row>
    <row r="13347" spans="2:442" x14ac:dyDescent="0.25">
      <c r="B13347" s="4"/>
      <c r="N13347" s="4"/>
      <c r="S13347" s="4"/>
      <c r="X13347" s="4"/>
      <c r="AC13347" s="4"/>
      <c r="AH13347" s="4"/>
      <c r="AM13347" s="4"/>
      <c r="AR13347" s="4"/>
      <c r="AW13347" s="4"/>
      <c r="BB13347" s="4"/>
      <c r="BG13347" s="4"/>
      <c r="BL13347" s="4"/>
      <c r="BQ13347" s="4"/>
      <c r="BV13347" s="4"/>
      <c r="CA13347" s="4"/>
      <c r="CF13347" s="4"/>
      <c r="DE13347" s="4"/>
      <c r="ED13347" s="4"/>
      <c r="FC13347" s="4"/>
      <c r="GB13347" s="4"/>
      <c r="HA13347" s="4"/>
      <c r="HZ13347" s="4"/>
      <c r="IY13347" s="4"/>
      <c r="JX13347" s="4"/>
      <c r="KW13347" s="4"/>
      <c r="LB13347" s="4"/>
      <c r="LG13347" s="4"/>
      <c r="LI13347" s="1"/>
      <c r="LJ13347" s="14"/>
      <c r="LK13347" s="14"/>
      <c r="LL13347" s="14"/>
      <c r="LM13347" s="14"/>
      <c r="LN13347" s="14"/>
      <c r="LS13347" s="4"/>
      <c r="LX13347" s="4"/>
      <c r="MC13347" s="4"/>
      <c r="MH13347" s="4"/>
      <c r="MQ13347" s="4"/>
      <c r="PV13347" s="4"/>
      <c r="PY13347" s="15"/>
      <c r="PZ13347" s="14"/>
    </row>
    <row r="13348" spans="2:442" x14ac:dyDescent="0.25">
      <c r="B13348" s="4"/>
      <c r="N13348" s="4"/>
      <c r="S13348" s="4"/>
      <c r="X13348" s="4"/>
      <c r="AC13348" s="4"/>
      <c r="AH13348" s="4"/>
      <c r="AM13348" s="4"/>
      <c r="AR13348" s="4"/>
      <c r="AW13348" s="4"/>
      <c r="BB13348" s="4"/>
      <c r="BG13348" s="4"/>
      <c r="BL13348" s="4"/>
      <c r="BQ13348" s="4"/>
      <c r="BV13348" s="4"/>
      <c r="CA13348" s="4"/>
      <c r="CF13348" s="4"/>
      <c r="DE13348" s="4"/>
      <c r="ED13348" s="4"/>
      <c r="FC13348" s="4"/>
      <c r="GB13348" s="4"/>
      <c r="HA13348" s="4"/>
      <c r="HZ13348" s="4"/>
      <c r="IY13348" s="4"/>
      <c r="JX13348" s="4"/>
      <c r="KW13348" s="4"/>
      <c r="LB13348" s="4"/>
      <c r="LG13348" s="4"/>
      <c r="LI13348" s="1"/>
      <c r="LJ13348" s="14"/>
      <c r="LK13348" s="14"/>
      <c r="LL13348" s="14"/>
      <c r="LM13348" s="14"/>
      <c r="LN13348" s="14"/>
      <c r="LS13348" s="4"/>
      <c r="LX13348" s="4"/>
      <c r="MC13348" s="4"/>
      <c r="MH13348" s="4"/>
      <c r="MQ13348" s="4"/>
      <c r="PV13348" s="4"/>
      <c r="PY13348" s="15"/>
      <c r="PZ13348" s="14"/>
    </row>
    <row r="13349" spans="2:442" x14ac:dyDescent="0.25">
      <c r="B13349" s="4"/>
      <c r="N13349" s="4"/>
      <c r="S13349" s="4"/>
      <c r="X13349" s="4"/>
      <c r="AC13349" s="4"/>
      <c r="AH13349" s="4"/>
      <c r="AM13349" s="4"/>
      <c r="AR13349" s="4"/>
      <c r="AW13349" s="4"/>
      <c r="BB13349" s="4"/>
      <c r="BG13349" s="4"/>
      <c r="BL13349" s="4"/>
      <c r="BQ13349" s="4"/>
      <c r="BV13349" s="4"/>
      <c r="CA13349" s="4"/>
      <c r="CF13349" s="4"/>
      <c r="DE13349" s="4"/>
      <c r="ED13349" s="4"/>
      <c r="FC13349" s="4"/>
      <c r="GB13349" s="4"/>
      <c r="HA13349" s="4"/>
      <c r="HZ13349" s="4"/>
      <c r="IY13349" s="4"/>
      <c r="JX13349" s="4"/>
      <c r="KW13349" s="4"/>
      <c r="LB13349" s="4"/>
      <c r="LG13349" s="4"/>
      <c r="LI13349" s="1"/>
      <c r="LJ13349" s="14"/>
      <c r="LK13349" s="14"/>
      <c r="LL13349" s="14"/>
      <c r="LM13349" s="14"/>
      <c r="LN13349" s="14"/>
      <c r="LS13349" s="4"/>
      <c r="LX13349" s="4"/>
      <c r="MC13349" s="4"/>
      <c r="MH13349" s="4"/>
      <c r="MQ13349" s="4"/>
      <c r="PV13349" s="4"/>
      <c r="PY13349" s="15"/>
      <c r="PZ13349" s="14"/>
    </row>
    <row r="13350" spans="2:442" x14ac:dyDescent="0.25">
      <c r="B13350" s="4"/>
      <c r="N13350" s="4"/>
      <c r="S13350" s="4"/>
      <c r="X13350" s="4"/>
      <c r="AC13350" s="4"/>
      <c r="AH13350" s="4"/>
      <c r="AM13350" s="4"/>
      <c r="AR13350" s="4"/>
      <c r="AW13350" s="4"/>
      <c r="BB13350" s="4"/>
      <c r="BG13350" s="4"/>
      <c r="BL13350" s="4"/>
      <c r="BQ13350" s="4"/>
      <c r="BV13350" s="4"/>
      <c r="CA13350" s="4"/>
      <c r="CF13350" s="4"/>
      <c r="DE13350" s="4"/>
      <c r="ED13350" s="4"/>
      <c r="FC13350" s="4"/>
      <c r="GB13350" s="4"/>
      <c r="HA13350" s="4"/>
      <c r="HZ13350" s="4"/>
      <c r="IY13350" s="4"/>
      <c r="JX13350" s="4"/>
      <c r="KW13350" s="4"/>
      <c r="LB13350" s="4"/>
      <c r="LG13350" s="4"/>
      <c r="LI13350" s="1"/>
      <c r="LJ13350" s="14"/>
      <c r="LK13350" s="14"/>
      <c r="LL13350" s="14"/>
      <c r="LM13350" s="14"/>
      <c r="LN13350" s="14"/>
      <c r="LS13350" s="4"/>
      <c r="LX13350" s="4"/>
      <c r="MC13350" s="4"/>
      <c r="MH13350" s="4"/>
      <c r="MQ13350" s="4"/>
      <c r="PV13350" s="4"/>
      <c r="PY13350" s="15"/>
      <c r="PZ13350" s="14"/>
    </row>
    <row r="13351" spans="2:442" x14ac:dyDescent="0.25">
      <c r="B13351" s="4"/>
      <c r="N13351" s="4"/>
      <c r="S13351" s="4"/>
      <c r="X13351" s="4"/>
      <c r="AC13351" s="4"/>
      <c r="AH13351" s="4"/>
      <c r="AM13351" s="4"/>
      <c r="AR13351" s="4"/>
      <c r="AW13351" s="4"/>
      <c r="BB13351" s="4"/>
      <c r="BG13351" s="4"/>
      <c r="BL13351" s="4"/>
      <c r="BQ13351" s="4"/>
      <c r="BV13351" s="4"/>
      <c r="CA13351" s="4"/>
      <c r="CF13351" s="4"/>
      <c r="DE13351" s="4"/>
      <c r="ED13351" s="4"/>
      <c r="FC13351" s="4"/>
      <c r="GB13351" s="4"/>
      <c r="HA13351" s="4"/>
      <c r="HZ13351" s="4"/>
      <c r="IY13351" s="4"/>
      <c r="JX13351" s="4"/>
      <c r="KW13351" s="4"/>
      <c r="LB13351" s="4"/>
      <c r="LG13351" s="4"/>
      <c r="LI13351" s="1"/>
      <c r="LJ13351" s="14"/>
      <c r="LK13351" s="14"/>
      <c r="LL13351" s="14"/>
      <c r="LM13351" s="14"/>
      <c r="LN13351" s="14"/>
      <c r="LS13351" s="4"/>
      <c r="LX13351" s="4"/>
      <c r="MC13351" s="4"/>
      <c r="MH13351" s="4"/>
      <c r="MQ13351" s="4"/>
      <c r="PV13351" s="4"/>
      <c r="PY13351" s="15"/>
      <c r="PZ13351" s="14"/>
    </row>
    <row r="13352" spans="2:442" x14ac:dyDescent="0.25">
      <c r="B13352" s="4"/>
      <c r="N13352" s="4"/>
      <c r="S13352" s="4"/>
      <c r="X13352" s="4"/>
      <c r="AC13352" s="4"/>
      <c r="AH13352" s="4"/>
      <c r="AM13352" s="4"/>
      <c r="AR13352" s="4"/>
      <c r="AW13352" s="4"/>
      <c r="BB13352" s="4"/>
      <c r="BG13352" s="4"/>
      <c r="BL13352" s="4"/>
      <c r="BQ13352" s="4"/>
      <c r="BV13352" s="4"/>
      <c r="CA13352" s="4"/>
      <c r="CF13352" s="4"/>
      <c r="DE13352" s="4"/>
      <c r="ED13352" s="4"/>
      <c r="FC13352" s="4"/>
      <c r="GB13352" s="4"/>
      <c r="HA13352" s="4"/>
      <c r="HZ13352" s="4"/>
      <c r="IY13352" s="4"/>
      <c r="JX13352" s="4"/>
      <c r="KW13352" s="4"/>
      <c r="LB13352" s="4"/>
      <c r="LG13352" s="4"/>
      <c r="LI13352" s="1"/>
      <c r="LJ13352" s="14"/>
      <c r="LK13352" s="14"/>
      <c r="LL13352" s="14"/>
      <c r="LM13352" s="14"/>
      <c r="LN13352" s="14"/>
      <c r="LS13352" s="4"/>
      <c r="LX13352" s="4"/>
      <c r="MC13352" s="4"/>
      <c r="MH13352" s="4"/>
      <c r="MQ13352" s="4"/>
      <c r="PV13352" s="4"/>
      <c r="PY13352" s="15"/>
      <c r="PZ13352" s="14"/>
    </row>
    <row r="13353" spans="2:442" x14ac:dyDescent="0.25">
      <c r="B13353" s="4"/>
      <c r="N13353" s="4"/>
      <c r="S13353" s="4"/>
      <c r="X13353" s="4"/>
      <c r="AC13353" s="4"/>
      <c r="AH13353" s="4"/>
      <c r="AM13353" s="4"/>
      <c r="AR13353" s="4"/>
      <c r="AW13353" s="4"/>
      <c r="BB13353" s="4"/>
      <c r="BG13353" s="4"/>
      <c r="BL13353" s="4"/>
      <c r="BQ13353" s="4"/>
      <c r="BV13353" s="4"/>
      <c r="CA13353" s="4"/>
      <c r="CF13353" s="4"/>
      <c r="DE13353" s="4"/>
      <c r="ED13353" s="4"/>
      <c r="FC13353" s="4"/>
      <c r="GB13353" s="4"/>
      <c r="HA13353" s="4"/>
      <c r="HZ13353" s="4"/>
      <c r="IY13353" s="4"/>
      <c r="JX13353" s="4"/>
      <c r="KW13353" s="4"/>
      <c r="LB13353" s="4"/>
      <c r="LG13353" s="4"/>
      <c r="LI13353" s="1"/>
      <c r="LJ13353" s="14"/>
      <c r="LK13353" s="14"/>
      <c r="LL13353" s="14"/>
      <c r="LM13353" s="14"/>
      <c r="LN13353" s="14"/>
      <c r="LS13353" s="4"/>
      <c r="LX13353" s="4"/>
      <c r="MC13353" s="4"/>
      <c r="MH13353" s="4"/>
      <c r="MQ13353" s="4"/>
      <c r="PV13353" s="4"/>
      <c r="PY13353" s="15"/>
      <c r="PZ13353" s="14"/>
    </row>
    <row r="13354" spans="2:442" x14ac:dyDescent="0.25">
      <c r="B13354" s="4"/>
      <c r="N13354" s="4"/>
      <c r="S13354" s="4"/>
      <c r="X13354" s="4"/>
      <c r="AC13354" s="4"/>
      <c r="AH13354" s="4"/>
      <c r="AM13354" s="4"/>
      <c r="AR13354" s="4"/>
      <c r="AW13354" s="4"/>
      <c r="BB13354" s="4"/>
      <c r="BG13354" s="4"/>
      <c r="BL13354" s="4"/>
      <c r="BQ13354" s="4"/>
      <c r="BV13354" s="4"/>
      <c r="CA13354" s="4"/>
      <c r="CF13354" s="4"/>
      <c r="DE13354" s="4"/>
      <c r="ED13354" s="4"/>
      <c r="FC13354" s="4"/>
      <c r="GB13354" s="4"/>
      <c r="HA13354" s="4"/>
      <c r="HZ13354" s="4"/>
      <c r="IY13354" s="4"/>
      <c r="JX13354" s="4"/>
      <c r="KW13354" s="4"/>
      <c r="LB13354" s="4"/>
      <c r="LG13354" s="4"/>
      <c r="LI13354" s="1"/>
      <c r="LJ13354" s="14"/>
      <c r="LK13354" s="14"/>
      <c r="LL13354" s="14"/>
      <c r="LM13354" s="14"/>
      <c r="LN13354" s="14"/>
      <c r="LS13354" s="4"/>
      <c r="LX13354" s="4"/>
      <c r="MC13354" s="4"/>
      <c r="MH13354" s="4"/>
      <c r="MQ13354" s="4"/>
      <c r="PV13354" s="4"/>
      <c r="PY13354" s="15"/>
      <c r="PZ13354" s="14"/>
    </row>
    <row r="13355" spans="2:442" x14ac:dyDescent="0.25">
      <c r="B13355" s="4"/>
      <c r="N13355" s="4"/>
      <c r="S13355" s="4"/>
      <c r="X13355" s="4"/>
      <c r="AC13355" s="4"/>
      <c r="AH13355" s="4"/>
      <c r="AM13355" s="4"/>
      <c r="AR13355" s="4"/>
      <c r="AW13355" s="4"/>
      <c r="BB13355" s="4"/>
      <c r="BG13355" s="4"/>
      <c r="BL13355" s="4"/>
      <c r="BQ13355" s="4"/>
      <c r="BV13355" s="4"/>
      <c r="CA13355" s="4"/>
      <c r="CF13355" s="4"/>
      <c r="DE13355" s="4"/>
      <c r="ED13355" s="4"/>
      <c r="FC13355" s="4"/>
      <c r="GB13355" s="4"/>
      <c r="HA13355" s="4"/>
      <c r="HZ13355" s="4"/>
      <c r="IY13355" s="4"/>
      <c r="JX13355" s="4"/>
      <c r="KW13355" s="4"/>
      <c r="LB13355" s="4"/>
      <c r="LG13355" s="4"/>
      <c r="LI13355" s="1"/>
      <c r="LJ13355" s="14"/>
      <c r="LK13355" s="14"/>
      <c r="LL13355" s="14"/>
      <c r="LM13355" s="14"/>
      <c r="LN13355" s="14"/>
      <c r="LS13355" s="4"/>
      <c r="LX13355" s="4"/>
      <c r="MC13355" s="4"/>
      <c r="MH13355" s="4"/>
      <c r="MQ13355" s="4"/>
      <c r="PV13355" s="4"/>
      <c r="PY13355" s="15"/>
      <c r="PZ13355" s="14"/>
    </row>
    <row r="13356" spans="2:442" x14ac:dyDescent="0.25">
      <c r="B13356" s="4"/>
      <c r="N13356" s="4"/>
      <c r="S13356" s="4"/>
      <c r="X13356" s="4"/>
      <c r="AC13356" s="4"/>
      <c r="AH13356" s="4"/>
      <c r="AM13356" s="4"/>
      <c r="AR13356" s="4"/>
      <c r="AW13356" s="4"/>
      <c r="BB13356" s="4"/>
      <c r="BG13356" s="4"/>
      <c r="BL13356" s="4"/>
      <c r="BQ13356" s="4"/>
      <c r="BV13356" s="4"/>
      <c r="CA13356" s="4"/>
      <c r="CF13356" s="4"/>
      <c r="DE13356" s="4"/>
      <c r="ED13356" s="4"/>
      <c r="FC13356" s="4"/>
      <c r="GB13356" s="4"/>
      <c r="HA13356" s="4"/>
      <c r="HZ13356" s="4"/>
      <c r="IY13356" s="4"/>
      <c r="JX13356" s="4"/>
      <c r="KW13356" s="4"/>
      <c r="LB13356" s="4"/>
      <c r="LG13356" s="4"/>
      <c r="LI13356" s="1"/>
      <c r="LJ13356" s="14"/>
      <c r="LK13356" s="14"/>
      <c r="LL13356" s="14"/>
      <c r="LM13356" s="14"/>
      <c r="LN13356" s="14"/>
      <c r="LS13356" s="4"/>
      <c r="LX13356" s="4"/>
      <c r="MC13356" s="4"/>
      <c r="MH13356" s="4"/>
      <c r="MQ13356" s="4"/>
      <c r="PV13356" s="4"/>
      <c r="PY13356" s="15"/>
      <c r="PZ13356" s="14"/>
    </row>
    <row r="13357" spans="2:442" x14ac:dyDescent="0.25">
      <c r="B13357" s="4"/>
      <c r="N13357" s="4"/>
      <c r="S13357" s="4"/>
      <c r="X13357" s="4"/>
      <c r="AC13357" s="4"/>
      <c r="AH13357" s="4"/>
      <c r="AM13357" s="4"/>
      <c r="AR13357" s="4"/>
      <c r="AW13357" s="4"/>
      <c r="BB13357" s="4"/>
      <c r="BG13357" s="4"/>
      <c r="BL13357" s="4"/>
      <c r="BQ13357" s="4"/>
      <c r="BV13357" s="4"/>
      <c r="CA13357" s="4"/>
      <c r="CF13357" s="4"/>
      <c r="DE13357" s="4"/>
      <c r="ED13357" s="4"/>
      <c r="FC13357" s="4"/>
      <c r="GB13357" s="4"/>
      <c r="HA13357" s="4"/>
      <c r="HZ13357" s="4"/>
      <c r="IY13357" s="4"/>
      <c r="JX13357" s="4"/>
      <c r="KW13357" s="4"/>
      <c r="LB13357" s="4"/>
      <c r="LG13357" s="4"/>
      <c r="LI13357" s="1"/>
      <c r="LJ13357" s="14"/>
      <c r="LK13357" s="14"/>
      <c r="LL13357" s="14"/>
      <c r="LM13357" s="14"/>
      <c r="LN13357" s="14"/>
      <c r="LS13357" s="4"/>
      <c r="LX13357" s="4"/>
      <c r="MC13357" s="4"/>
      <c r="MH13357" s="4"/>
      <c r="MQ13357" s="4"/>
      <c r="PV13357" s="4"/>
      <c r="PY13357" s="15"/>
      <c r="PZ13357" s="14"/>
    </row>
    <row r="13358" spans="2:442" x14ac:dyDescent="0.25">
      <c r="B13358" s="4"/>
      <c r="N13358" s="4"/>
      <c r="S13358" s="4"/>
      <c r="X13358" s="4"/>
      <c r="AC13358" s="4"/>
      <c r="AH13358" s="4"/>
      <c r="AM13358" s="4"/>
      <c r="AR13358" s="4"/>
      <c r="AW13358" s="4"/>
      <c r="BB13358" s="4"/>
      <c r="BG13358" s="4"/>
      <c r="BL13358" s="4"/>
      <c r="BQ13358" s="4"/>
      <c r="BV13358" s="4"/>
      <c r="CA13358" s="4"/>
      <c r="CF13358" s="4"/>
      <c r="DE13358" s="4"/>
      <c r="ED13358" s="4"/>
      <c r="FC13358" s="4"/>
      <c r="GB13358" s="4"/>
      <c r="HA13358" s="4"/>
      <c r="HZ13358" s="4"/>
      <c r="IY13358" s="4"/>
      <c r="JX13358" s="4"/>
      <c r="KW13358" s="4"/>
      <c r="LB13358" s="4"/>
      <c r="LG13358" s="4"/>
      <c r="LI13358" s="1"/>
      <c r="LJ13358" s="14"/>
      <c r="LK13358" s="14"/>
      <c r="LL13358" s="14"/>
      <c r="LM13358" s="14"/>
      <c r="LN13358" s="14"/>
      <c r="LS13358" s="4"/>
      <c r="LX13358" s="4"/>
      <c r="MC13358" s="4"/>
      <c r="MH13358" s="4"/>
      <c r="MQ13358" s="4"/>
      <c r="PV13358" s="4"/>
      <c r="PY13358" s="15"/>
      <c r="PZ13358" s="14"/>
    </row>
    <row r="13359" spans="2:442" x14ac:dyDescent="0.25">
      <c r="B13359" s="4"/>
      <c r="N13359" s="4"/>
      <c r="S13359" s="4"/>
      <c r="X13359" s="4"/>
      <c r="AC13359" s="4"/>
      <c r="AH13359" s="4"/>
      <c r="AM13359" s="4"/>
      <c r="AR13359" s="4"/>
      <c r="AW13359" s="4"/>
      <c r="BB13359" s="4"/>
      <c r="BG13359" s="4"/>
      <c r="BL13359" s="4"/>
      <c r="BQ13359" s="4"/>
      <c r="BV13359" s="4"/>
      <c r="CA13359" s="4"/>
      <c r="CF13359" s="4"/>
      <c r="DE13359" s="4"/>
      <c r="ED13359" s="4"/>
      <c r="FC13359" s="4"/>
      <c r="GB13359" s="4"/>
      <c r="HA13359" s="4"/>
      <c r="HZ13359" s="4"/>
      <c r="IY13359" s="4"/>
      <c r="JX13359" s="4"/>
      <c r="KW13359" s="4"/>
      <c r="LB13359" s="4"/>
      <c r="LG13359" s="4"/>
      <c r="LI13359" s="1"/>
      <c r="LJ13359" s="14"/>
      <c r="LK13359" s="14"/>
      <c r="LL13359" s="14"/>
      <c r="LM13359" s="14"/>
      <c r="LN13359" s="14"/>
      <c r="LS13359" s="4"/>
      <c r="LX13359" s="4"/>
      <c r="MC13359" s="4"/>
      <c r="MH13359" s="4"/>
      <c r="MQ13359" s="4"/>
      <c r="PV13359" s="4"/>
      <c r="PY13359" s="15"/>
      <c r="PZ13359" s="14"/>
    </row>
    <row r="13360" spans="2:442" x14ac:dyDescent="0.25">
      <c r="B13360" s="4"/>
      <c r="N13360" s="4"/>
      <c r="S13360" s="4"/>
      <c r="X13360" s="4"/>
      <c r="AC13360" s="4"/>
      <c r="AH13360" s="4"/>
      <c r="AM13360" s="4"/>
      <c r="AR13360" s="4"/>
      <c r="AW13360" s="4"/>
      <c r="BB13360" s="4"/>
      <c r="BG13360" s="4"/>
      <c r="BL13360" s="4"/>
      <c r="BQ13360" s="4"/>
      <c r="BV13360" s="4"/>
      <c r="CA13360" s="4"/>
      <c r="CF13360" s="4"/>
      <c r="DE13360" s="4"/>
      <c r="ED13360" s="4"/>
      <c r="FC13360" s="4"/>
      <c r="GB13360" s="4"/>
      <c r="HA13360" s="4"/>
      <c r="HZ13360" s="4"/>
      <c r="IY13360" s="4"/>
      <c r="JX13360" s="4"/>
      <c r="KW13360" s="4"/>
      <c r="LB13360" s="4"/>
      <c r="LG13360" s="4"/>
      <c r="LI13360" s="1"/>
      <c r="LJ13360" s="14"/>
      <c r="LK13360" s="14"/>
      <c r="LL13360" s="14"/>
      <c r="LM13360" s="14"/>
      <c r="LN13360" s="14"/>
      <c r="LS13360" s="4"/>
      <c r="LX13360" s="4"/>
      <c r="MC13360" s="4"/>
      <c r="MH13360" s="4"/>
      <c r="MQ13360" s="4"/>
      <c r="PV13360" s="4"/>
      <c r="PY13360" s="15"/>
      <c r="PZ13360" s="14"/>
    </row>
    <row r="13361" spans="2:442" x14ac:dyDescent="0.25">
      <c r="B13361" s="4"/>
      <c r="N13361" s="4"/>
      <c r="S13361" s="4"/>
      <c r="X13361" s="4"/>
      <c r="AC13361" s="4"/>
      <c r="AH13361" s="4"/>
      <c r="AM13361" s="4"/>
      <c r="AR13361" s="4"/>
      <c r="AW13361" s="4"/>
      <c r="BB13361" s="4"/>
      <c r="BG13361" s="4"/>
      <c r="BL13361" s="4"/>
      <c r="BQ13361" s="4"/>
      <c r="BV13361" s="4"/>
      <c r="CA13361" s="4"/>
      <c r="CF13361" s="4"/>
      <c r="DE13361" s="4"/>
      <c r="ED13361" s="4"/>
      <c r="FC13361" s="4"/>
      <c r="GB13361" s="4"/>
      <c r="HA13361" s="4"/>
      <c r="HZ13361" s="4"/>
      <c r="IY13361" s="4"/>
      <c r="JX13361" s="4"/>
      <c r="KW13361" s="4"/>
      <c r="LB13361" s="4"/>
      <c r="LG13361" s="4"/>
      <c r="LI13361" s="1"/>
      <c r="LJ13361" s="14"/>
      <c r="LK13361" s="14"/>
      <c r="LL13361" s="14"/>
      <c r="LM13361" s="14"/>
      <c r="LN13361" s="14"/>
      <c r="LS13361" s="4"/>
      <c r="LX13361" s="4"/>
      <c r="MC13361" s="4"/>
      <c r="MH13361" s="4"/>
      <c r="MQ13361" s="4"/>
      <c r="PV13361" s="4"/>
      <c r="PY13361" s="15"/>
      <c r="PZ13361" s="14"/>
    </row>
    <row r="13362" spans="2:442" x14ac:dyDescent="0.25">
      <c r="B13362" s="4"/>
      <c r="N13362" s="4"/>
      <c r="S13362" s="4"/>
      <c r="X13362" s="4"/>
      <c r="AC13362" s="4"/>
      <c r="AH13362" s="4"/>
      <c r="AM13362" s="4"/>
      <c r="AR13362" s="4"/>
      <c r="AW13362" s="4"/>
      <c r="BB13362" s="4"/>
      <c r="BG13362" s="4"/>
      <c r="BL13362" s="4"/>
      <c r="BQ13362" s="4"/>
      <c r="BV13362" s="4"/>
      <c r="CA13362" s="4"/>
      <c r="CF13362" s="4"/>
      <c r="DE13362" s="4"/>
      <c r="ED13362" s="4"/>
      <c r="FC13362" s="4"/>
      <c r="GB13362" s="4"/>
      <c r="HA13362" s="4"/>
      <c r="HZ13362" s="4"/>
      <c r="IY13362" s="4"/>
      <c r="JX13362" s="4"/>
      <c r="KW13362" s="4"/>
      <c r="LB13362" s="4"/>
      <c r="LG13362" s="4"/>
      <c r="LI13362" s="1"/>
      <c r="LJ13362" s="14"/>
      <c r="LK13362" s="14"/>
      <c r="LL13362" s="14"/>
      <c r="LM13362" s="14"/>
      <c r="LN13362" s="14"/>
      <c r="LS13362" s="4"/>
      <c r="LX13362" s="4"/>
      <c r="MC13362" s="4"/>
      <c r="MH13362" s="4"/>
      <c r="MQ13362" s="4"/>
      <c r="PV13362" s="4"/>
      <c r="PY13362" s="15"/>
      <c r="PZ13362" s="14"/>
    </row>
    <row r="13363" spans="2:442" x14ac:dyDescent="0.25">
      <c r="B13363" s="4"/>
      <c r="N13363" s="4"/>
      <c r="S13363" s="4"/>
      <c r="X13363" s="4"/>
      <c r="AC13363" s="4"/>
      <c r="AH13363" s="4"/>
      <c r="AM13363" s="4"/>
      <c r="AR13363" s="4"/>
      <c r="AW13363" s="4"/>
      <c r="BB13363" s="4"/>
      <c r="BG13363" s="4"/>
      <c r="BL13363" s="4"/>
      <c r="BQ13363" s="4"/>
      <c r="BV13363" s="4"/>
      <c r="CA13363" s="4"/>
      <c r="CF13363" s="4"/>
      <c r="DE13363" s="4"/>
      <c r="ED13363" s="4"/>
      <c r="FC13363" s="4"/>
      <c r="GB13363" s="4"/>
      <c r="HA13363" s="4"/>
      <c r="HZ13363" s="4"/>
      <c r="IY13363" s="4"/>
      <c r="JX13363" s="4"/>
      <c r="KW13363" s="4"/>
      <c r="LB13363" s="4"/>
      <c r="LG13363" s="4"/>
      <c r="LI13363" s="1"/>
      <c r="LJ13363" s="14"/>
      <c r="LK13363" s="14"/>
      <c r="LL13363" s="14"/>
      <c r="LM13363" s="14"/>
      <c r="LN13363" s="14"/>
      <c r="LS13363" s="4"/>
      <c r="LX13363" s="4"/>
      <c r="MC13363" s="4"/>
      <c r="MH13363" s="4"/>
      <c r="MQ13363" s="4"/>
      <c r="PV13363" s="4"/>
      <c r="PY13363" s="15"/>
      <c r="PZ13363" s="14"/>
    </row>
    <row r="13364" spans="2:442" x14ac:dyDescent="0.25">
      <c r="B13364" s="4"/>
      <c r="N13364" s="4"/>
      <c r="S13364" s="4"/>
      <c r="X13364" s="4"/>
      <c r="AC13364" s="4"/>
      <c r="AH13364" s="4"/>
      <c r="AM13364" s="4"/>
      <c r="AR13364" s="4"/>
      <c r="AW13364" s="4"/>
      <c r="BB13364" s="4"/>
      <c r="BG13364" s="4"/>
      <c r="BL13364" s="4"/>
      <c r="BQ13364" s="4"/>
      <c r="BV13364" s="4"/>
      <c r="CA13364" s="4"/>
      <c r="CF13364" s="4"/>
      <c r="DE13364" s="4"/>
      <c r="ED13364" s="4"/>
      <c r="FC13364" s="4"/>
      <c r="GB13364" s="4"/>
      <c r="HA13364" s="4"/>
      <c r="HZ13364" s="4"/>
      <c r="IY13364" s="4"/>
      <c r="JX13364" s="4"/>
      <c r="KW13364" s="4"/>
      <c r="LB13364" s="4"/>
      <c r="LG13364" s="4"/>
      <c r="LI13364" s="1"/>
      <c r="LJ13364" s="14"/>
      <c r="LK13364" s="14"/>
      <c r="LL13364" s="14"/>
      <c r="LM13364" s="14"/>
      <c r="LN13364" s="14"/>
      <c r="LS13364" s="4"/>
      <c r="LX13364" s="4"/>
      <c r="MC13364" s="4"/>
      <c r="MH13364" s="4"/>
      <c r="MQ13364" s="4"/>
      <c r="PV13364" s="4"/>
      <c r="PY13364" s="15"/>
      <c r="PZ13364" s="14"/>
    </row>
    <row r="13365" spans="2:442" x14ac:dyDescent="0.25">
      <c r="B13365" s="4"/>
      <c r="N13365" s="4"/>
      <c r="S13365" s="4"/>
      <c r="X13365" s="4"/>
      <c r="AC13365" s="4"/>
      <c r="AH13365" s="4"/>
      <c r="AM13365" s="4"/>
      <c r="AR13365" s="4"/>
      <c r="AW13365" s="4"/>
      <c r="BB13365" s="4"/>
      <c r="BG13365" s="4"/>
      <c r="BL13365" s="4"/>
      <c r="BQ13365" s="4"/>
      <c r="BV13365" s="4"/>
      <c r="CA13365" s="4"/>
      <c r="CF13365" s="4"/>
      <c r="DE13365" s="4"/>
      <c r="ED13365" s="4"/>
      <c r="FC13365" s="4"/>
      <c r="GB13365" s="4"/>
      <c r="HA13365" s="4"/>
      <c r="HZ13365" s="4"/>
      <c r="IY13365" s="4"/>
      <c r="JX13365" s="4"/>
      <c r="KW13365" s="4"/>
      <c r="LB13365" s="4"/>
      <c r="LG13365" s="4"/>
      <c r="LI13365" s="1"/>
      <c r="LJ13365" s="14"/>
      <c r="LK13365" s="14"/>
      <c r="LL13365" s="14"/>
      <c r="LM13365" s="14"/>
      <c r="LN13365" s="14"/>
      <c r="LS13365" s="4"/>
      <c r="LX13365" s="4"/>
      <c r="MC13365" s="4"/>
      <c r="MH13365" s="4"/>
      <c r="MQ13365" s="4"/>
      <c r="PV13365" s="4"/>
      <c r="PY13365" s="15"/>
      <c r="PZ13365" s="14"/>
    </row>
    <row r="13366" spans="2:442" x14ac:dyDescent="0.25">
      <c r="B13366" s="4"/>
      <c r="N13366" s="4"/>
      <c r="S13366" s="4"/>
      <c r="X13366" s="4"/>
      <c r="AC13366" s="4"/>
      <c r="AH13366" s="4"/>
      <c r="AM13366" s="4"/>
      <c r="AR13366" s="4"/>
      <c r="AW13366" s="4"/>
      <c r="BB13366" s="4"/>
      <c r="BG13366" s="4"/>
      <c r="BL13366" s="4"/>
      <c r="BQ13366" s="4"/>
      <c r="BV13366" s="4"/>
      <c r="CA13366" s="4"/>
      <c r="CF13366" s="4"/>
      <c r="DE13366" s="4"/>
      <c r="ED13366" s="4"/>
      <c r="FC13366" s="4"/>
      <c r="GB13366" s="4"/>
      <c r="HA13366" s="4"/>
      <c r="HZ13366" s="4"/>
      <c r="IY13366" s="4"/>
      <c r="JX13366" s="4"/>
      <c r="KW13366" s="4"/>
      <c r="LB13366" s="4"/>
      <c r="LG13366" s="4"/>
      <c r="LI13366" s="1"/>
      <c r="LJ13366" s="14"/>
      <c r="LK13366" s="14"/>
      <c r="LL13366" s="14"/>
      <c r="LM13366" s="14"/>
      <c r="LN13366" s="14"/>
      <c r="LS13366" s="4"/>
      <c r="LX13366" s="4"/>
      <c r="MC13366" s="4"/>
      <c r="MH13366" s="4"/>
      <c r="MQ13366" s="4"/>
      <c r="PV13366" s="4"/>
      <c r="PY13366" s="15"/>
      <c r="PZ13366" s="14"/>
    </row>
    <row r="13367" spans="2:442" x14ac:dyDescent="0.25">
      <c r="B13367" s="4"/>
      <c r="N13367" s="4"/>
      <c r="S13367" s="4"/>
      <c r="X13367" s="4"/>
      <c r="AC13367" s="4"/>
      <c r="AH13367" s="4"/>
      <c r="AM13367" s="4"/>
      <c r="AR13367" s="4"/>
      <c r="AW13367" s="4"/>
      <c r="BB13367" s="4"/>
      <c r="BG13367" s="4"/>
      <c r="BL13367" s="4"/>
      <c r="BQ13367" s="4"/>
      <c r="BV13367" s="4"/>
      <c r="CA13367" s="4"/>
      <c r="CF13367" s="4"/>
      <c r="DE13367" s="4"/>
      <c r="ED13367" s="4"/>
      <c r="FC13367" s="4"/>
      <c r="GB13367" s="4"/>
      <c r="HA13367" s="4"/>
      <c r="HZ13367" s="4"/>
      <c r="IY13367" s="4"/>
      <c r="JX13367" s="4"/>
      <c r="KW13367" s="4"/>
      <c r="LB13367" s="4"/>
      <c r="LG13367" s="4"/>
      <c r="LI13367" s="1"/>
      <c r="LJ13367" s="14"/>
      <c r="LK13367" s="14"/>
      <c r="LL13367" s="14"/>
      <c r="LM13367" s="14"/>
      <c r="LN13367" s="14"/>
      <c r="LS13367" s="4"/>
      <c r="LX13367" s="4"/>
      <c r="MC13367" s="4"/>
      <c r="MH13367" s="4"/>
      <c r="MQ13367" s="4"/>
      <c r="PV13367" s="4"/>
      <c r="PY13367" s="15"/>
      <c r="PZ13367" s="14"/>
    </row>
    <row r="13368" spans="2:442" x14ac:dyDescent="0.25">
      <c r="B13368" s="4"/>
      <c r="N13368" s="4"/>
      <c r="S13368" s="4"/>
      <c r="X13368" s="4"/>
      <c r="AC13368" s="4"/>
      <c r="AH13368" s="4"/>
      <c r="AM13368" s="4"/>
      <c r="AR13368" s="4"/>
      <c r="AW13368" s="4"/>
      <c r="BB13368" s="4"/>
      <c r="BG13368" s="4"/>
      <c r="BL13368" s="4"/>
      <c r="BQ13368" s="4"/>
      <c r="BV13368" s="4"/>
      <c r="CA13368" s="4"/>
      <c r="CF13368" s="4"/>
      <c r="DE13368" s="4"/>
      <c r="ED13368" s="4"/>
      <c r="FC13368" s="4"/>
      <c r="GB13368" s="4"/>
      <c r="HA13368" s="4"/>
      <c r="HZ13368" s="4"/>
      <c r="IY13368" s="4"/>
      <c r="JX13368" s="4"/>
      <c r="KW13368" s="4"/>
      <c r="LB13368" s="4"/>
      <c r="LG13368" s="4"/>
      <c r="LI13368" s="1"/>
      <c r="LJ13368" s="14"/>
      <c r="LK13368" s="14"/>
      <c r="LL13368" s="14"/>
      <c r="LM13368" s="14"/>
      <c r="LN13368" s="14"/>
      <c r="LS13368" s="4"/>
      <c r="LX13368" s="4"/>
      <c r="MC13368" s="4"/>
      <c r="MH13368" s="4"/>
      <c r="MQ13368" s="4"/>
      <c r="PV13368" s="4"/>
      <c r="PY13368" s="15"/>
      <c r="PZ13368" s="14"/>
    </row>
    <row r="13369" spans="2:442" x14ac:dyDescent="0.25">
      <c r="B13369" s="4"/>
      <c r="N13369" s="4"/>
      <c r="S13369" s="4"/>
      <c r="X13369" s="4"/>
      <c r="AC13369" s="4"/>
      <c r="AH13369" s="4"/>
      <c r="AM13369" s="4"/>
      <c r="AR13369" s="4"/>
      <c r="AW13369" s="4"/>
      <c r="BB13369" s="4"/>
      <c r="BG13369" s="4"/>
      <c r="BL13369" s="4"/>
      <c r="BQ13369" s="4"/>
      <c r="BV13369" s="4"/>
      <c r="CA13369" s="4"/>
      <c r="CF13369" s="4"/>
      <c r="DE13369" s="4"/>
      <c r="ED13369" s="4"/>
      <c r="FC13369" s="4"/>
      <c r="GB13369" s="4"/>
      <c r="HA13369" s="4"/>
      <c r="HZ13369" s="4"/>
      <c r="IY13369" s="4"/>
      <c r="JX13369" s="4"/>
      <c r="KW13369" s="4"/>
      <c r="LB13369" s="4"/>
      <c r="LG13369" s="4"/>
      <c r="LI13369" s="1"/>
      <c r="LJ13369" s="14"/>
      <c r="LK13369" s="14"/>
      <c r="LL13369" s="14"/>
      <c r="LM13369" s="14"/>
      <c r="LN13369" s="14"/>
      <c r="LS13369" s="4"/>
      <c r="LX13369" s="4"/>
      <c r="MC13369" s="4"/>
      <c r="MH13369" s="4"/>
      <c r="MQ13369" s="4"/>
      <c r="PV13369" s="4"/>
      <c r="PY13369" s="15"/>
      <c r="PZ13369" s="14"/>
    </row>
    <row r="13370" spans="2:442" x14ac:dyDescent="0.25">
      <c r="B13370" s="4"/>
      <c r="N13370" s="4"/>
      <c r="S13370" s="4"/>
      <c r="X13370" s="4"/>
      <c r="AC13370" s="4"/>
      <c r="AH13370" s="4"/>
      <c r="AM13370" s="4"/>
      <c r="AR13370" s="4"/>
      <c r="AW13370" s="4"/>
      <c r="BB13370" s="4"/>
      <c r="BG13370" s="4"/>
      <c r="BL13370" s="4"/>
      <c r="BQ13370" s="4"/>
      <c r="BV13370" s="4"/>
      <c r="CA13370" s="4"/>
      <c r="CF13370" s="4"/>
      <c r="DE13370" s="4"/>
      <c r="ED13370" s="4"/>
      <c r="FC13370" s="4"/>
      <c r="GB13370" s="4"/>
      <c r="HA13370" s="4"/>
      <c r="HZ13370" s="4"/>
      <c r="IY13370" s="4"/>
      <c r="JX13370" s="4"/>
      <c r="KW13370" s="4"/>
      <c r="LB13370" s="4"/>
      <c r="LG13370" s="4"/>
      <c r="LI13370" s="1"/>
      <c r="LJ13370" s="14"/>
      <c r="LK13370" s="14"/>
      <c r="LL13370" s="14"/>
      <c r="LM13370" s="14"/>
      <c r="LN13370" s="14"/>
      <c r="LS13370" s="4"/>
      <c r="LX13370" s="4"/>
      <c r="MC13370" s="4"/>
      <c r="MH13370" s="4"/>
      <c r="MQ13370" s="4"/>
      <c r="PV13370" s="4"/>
      <c r="PY13370" s="15"/>
      <c r="PZ13370" s="14"/>
    </row>
    <row r="13371" spans="2:442" x14ac:dyDescent="0.25">
      <c r="B13371" s="4"/>
      <c r="N13371" s="4"/>
      <c r="S13371" s="4"/>
      <c r="X13371" s="4"/>
      <c r="AC13371" s="4"/>
      <c r="AH13371" s="4"/>
      <c r="AM13371" s="4"/>
      <c r="AR13371" s="4"/>
      <c r="AW13371" s="4"/>
      <c r="BB13371" s="4"/>
      <c r="BG13371" s="4"/>
      <c r="BL13371" s="4"/>
      <c r="BQ13371" s="4"/>
      <c r="BV13371" s="4"/>
      <c r="CA13371" s="4"/>
      <c r="CF13371" s="4"/>
      <c r="DE13371" s="4"/>
      <c r="ED13371" s="4"/>
      <c r="FC13371" s="4"/>
      <c r="GB13371" s="4"/>
      <c r="HA13371" s="4"/>
      <c r="HZ13371" s="4"/>
      <c r="IY13371" s="4"/>
      <c r="JX13371" s="4"/>
      <c r="KW13371" s="4"/>
      <c r="LB13371" s="4"/>
      <c r="LG13371" s="4"/>
      <c r="LI13371" s="1"/>
      <c r="LJ13371" s="14"/>
      <c r="LK13371" s="14"/>
      <c r="LL13371" s="14"/>
      <c r="LM13371" s="14"/>
      <c r="LN13371" s="14"/>
      <c r="LS13371" s="4"/>
      <c r="LX13371" s="4"/>
      <c r="MC13371" s="4"/>
      <c r="MH13371" s="4"/>
      <c r="MQ13371" s="4"/>
      <c r="PV13371" s="4"/>
      <c r="PY13371" s="15"/>
      <c r="PZ13371" s="14"/>
    </row>
    <row r="13372" spans="2:442" x14ac:dyDescent="0.25">
      <c r="B13372" s="4"/>
      <c r="N13372" s="4"/>
      <c r="S13372" s="4"/>
      <c r="X13372" s="4"/>
      <c r="AC13372" s="4"/>
      <c r="AH13372" s="4"/>
      <c r="AM13372" s="4"/>
      <c r="AR13372" s="4"/>
      <c r="AW13372" s="4"/>
      <c r="BB13372" s="4"/>
      <c r="BG13372" s="4"/>
      <c r="BL13372" s="4"/>
      <c r="BQ13372" s="4"/>
      <c r="BV13372" s="4"/>
      <c r="CA13372" s="4"/>
      <c r="CF13372" s="4"/>
      <c r="DE13372" s="4"/>
      <c r="ED13372" s="4"/>
      <c r="FC13372" s="4"/>
      <c r="GB13372" s="4"/>
      <c r="HA13372" s="4"/>
      <c r="HZ13372" s="4"/>
      <c r="IY13372" s="4"/>
      <c r="JX13372" s="4"/>
      <c r="KW13372" s="4"/>
      <c r="LB13372" s="4"/>
      <c r="LG13372" s="4"/>
      <c r="LI13372" s="1"/>
      <c r="LJ13372" s="14"/>
      <c r="LK13372" s="14"/>
      <c r="LL13372" s="14"/>
      <c r="LM13372" s="14"/>
      <c r="LN13372" s="14"/>
      <c r="LS13372" s="4"/>
      <c r="LX13372" s="4"/>
      <c r="MC13372" s="4"/>
      <c r="MH13372" s="4"/>
      <c r="MQ13372" s="4"/>
      <c r="PV13372" s="4"/>
      <c r="PY13372" s="15"/>
      <c r="PZ13372" s="14"/>
    </row>
    <row r="13373" spans="2:442" x14ac:dyDescent="0.25">
      <c r="B13373" s="4"/>
      <c r="N13373" s="4"/>
      <c r="S13373" s="4"/>
      <c r="X13373" s="4"/>
      <c r="AC13373" s="4"/>
      <c r="AH13373" s="4"/>
      <c r="AM13373" s="4"/>
      <c r="AR13373" s="4"/>
      <c r="AW13373" s="4"/>
      <c r="BB13373" s="4"/>
      <c r="BG13373" s="4"/>
      <c r="BL13373" s="4"/>
      <c r="BQ13373" s="4"/>
      <c r="BV13373" s="4"/>
      <c r="CA13373" s="4"/>
      <c r="CF13373" s="4"/>
      <c r="DE13373" s="4"/>
      <c r="ED13373" s="4"/>
      <c r="FC13373" s="4"/>
      <c r="GB13373" s="4"/>
      <c r="HA13373" s="4"/>
      <c r="HZ13373" s="4"/>
      <c r="IY13373" s="4"/>
      <c r="JX13373" s="4"/>
      <c r="KW13373" s="4"/>
      <c r="LB13373" s="4"/>
      <c r="LG13373" s="4"/>
      <c r="LI13373" s="1"/>
      <c r="LJ13373" s="14"/>
      <c r="LK13373" s="14"/>
      <c r="LL13373" s="14"/>
      <c r="LM13373" s="14"/>
      <c r="LN13373" s="14"/>
      <c r="LS13373" s="4"/>
      <c r="LX13373" s="4"/>
      <c r="MC13373" s="4"/>
      <c r="MH13373" s="4"/>
      <c r="MQ13373" s="4"/>
      <c r="PV13373" s="4"/>
      <c r="PY13373" s="15"/>
      <c r="PZ13373" s="14"/>
    </row>
    <row r="13374" spans="2:442" x14ac:dyDescent="0.25">
      <c r="B13374" s="4"/>
      <c r="N13374" s="4"/>
      <c r="S13374" s="4"/>
      <c r="X13374" s="4"/>
      <c r="AC13374" s="4"/>
      <c r="AH13374" s="4"/>
      <c r="AM13374" s="4"/>
      <c r="AR13374" s="4"/>
      <c r="AW13374" s="4"/>
      <c r="BB13374" s="4"/>
      <c r="BG13374" s="4"/>
      <c r="BL13374" s="4"/>
      <c r="BQ13374" s="4"/>
      <c r="BV13374" s="4"/>
      <c r="CA13374" s="4"/>
      <c r="CF13374" s="4"/>
      <c r="DE13374" s="4"/>
      <c r="ED13374" s="4"/>
      <c r="FC13374" s="4"/>
      <c r="GB13374" s="4"/>
      <c r="HA13374" s="4"/>
      <c r="HZ13374" s="4"/>
      <c r="IY13374" s="4"/>
      <c r="JX13374" s="4"/>
      <c r="KW13374" s="4"/>
      <c r="LB13374" s="4"/>
      <c r="LG13374" s="4"/>
      <c r="LI13374" s="1"/>
      <c r="LJ13374" s="14"/>
      <c r="LK13374" s="14"/>
      <c r="LL13374" s="14"/>
      <c r="LM13374" s="14"/>
      <c r="LN13374" s="14"/>
      <c r="LS13374" s="4"/>
      <c r="LX13374" s="4"/>
      <c r="MC13374" s="4"/>
      <c r="MH13374" s="4"/>
      <c r="MQ13374" s="4"/>
      <c r="PV13374" s="4"/>
      <c r="PY13374" s="15"/>
      <c r="PZ13374" s="14"/>
    </row>
    <row r="13375" spans="2:442" x14ac:dyDescent="0.25">
      <c r="B13375" s="4"/>
      <c r="N13375" s="4"/>
      <c r="S13375" s="4"/>
      <c r="X13375" s="4"/>
      <c r="AC13375" s="4"/>
      <c r="AH13375" s="4"/>
      <c r="AM13375" s="4"/>
      <c r="AR13375" s="4"/>
      <c r="AW13375" s="4"/>
      <c r="BB13375" s="4"/>
      <c r="BG13375" s="4"/>
      <c r="BL13375" s="4"/>
      <c r="BQ13375" s="4"/>
      <c r="BV13375" s="4"/>
      <c r="CA13375" s="4"/>
      <c r="CF13375" s="4"/>
      <c r="DE13375" s="4"/>
      <c r="ED13375" s="4"/>
      <c r="FC13375" s="4"/>
      <c r="GB13375" s="4"/>
      <c r="HA13375" s="4"/>
      <c r="HZ13375" s="4"/>
      <c r="IY13375" s="4"/>
      <c r="JX13375" s="4"/>
      <c r="KW13375" s="4"/>
      <c r="LB13375" s="4"/>
      <c r="LG13375" s="4"/>
      <c r="LI13375" s="1"/>
      <c r="LJ13375" s="14"/>
      <c r="LK13375" s="14"/>
      <c r="LL13375" s="14"/>
      <c r="LM13375" s="14"/>
      <c r="LN13375" s="14"/>
      <c r="LS13375" s="4"/>
      <c r="LX13375" s="4"/>
      <c r="MC13375" s="4"/>
      <c r="MH13375" s="4"/>
      <c r="MQ13375" s="4"/>
      <c r="PV13375" s="4"/>
      <c r="PY13375" s="15"/>
      <c r="PZ13375" s="14"/>
    </row>
    <row r="13376" spans="2:442" x14ac:dyDescent="0.25">
      <c r="B13376" s="4"/>
      <c r="N13376" s="4"/>
      <c r="S13376" s="4"/>
      <c r="X13376" s="4"/>
      <c r="AC13376" s="4"/>
      <c r="AH13376" s="4"/>
      <c r="AM13376" s="4"/>
      <c r="AR13376" s="4"/>
      <c r="AW13376" s="4"/>
      <c r="BB13376" s="4"/>
      <c r="BG13376" s="4"/>
      <c r="BL13376" s="4"/>
      <c r="BQ13376" s="4"/>
      <c r="BV13376" s="4"/>
      <c r="CA13376" s="4"/>
      <c r="CF13376" s="4"/>
      <c r="DE13376" s="4"/>
      <c r="ED13376" s="4"/>
      <c r="FC13376" s="4"/>
      <c r="GB13376" s="4"/>
      <c r="HA13376" s="4"/>
      <c r="HZ13376" s="4"/>
      <c r="IY13376" s="4"/>
      <c r="JX13376" s="4"/>
      <c r="KW13376" s="4"/>
      <c r="LB13376" s="4"/>
      <c r="LG13376" s="4"/>
      <c r="LI13376" s="1"/>
      <c r="LJ13376" s="14"/>
      <c r="LK13376" s="14"/>
      <c r="LL13376" s="14"/>
      <c r="LM13376" s="14"/>
      <c r="LN13376" s="14"/>
      <c r="LS13376" s="4"/>
      <c r="LX13376" s="4"/>
      <c r="MC13376" s="4"/>
      <c r="MH13376" s="4"/>
      <c r="MQ13376" s="4"/>
      <c r="PV13376" s="4"/>
      <c r="PY13376" s="15"/>
      <c r="PZ13376" s="14"/>
    </row>
    <row r="13377" spans="2:442" x14ac:dyDescent="0.25">
      <c r="B13377" s="4"/>
      <c r="N13377" s="4"/>
      <c r="S13377" s="4"/>
      <c r="X13377" s="4"/>
      <c r="AC13377" s="4"/>
      <c r="AH13377" s="4"/>
      <c r="AM13377" s="4"/>
      <c r="AR13377" s="4"/>
      <c r="AW13377" s="4"/>
      <c r="BB13377" s="4"/>
      <c r="BG13377" s="4"/>
      <c r="BL13377" s="4"/>
      <c r="BQ13377" s="4"/>
      <c r="BV13377" s="4"/>
      <c r="CA13377" s="4"/>
      <c r="CF13377" s="4"/>
      <c r="DE13377" s="4"/>
      <c r="ED13377" s="4"/>
      <c r="FC13377" s="4"/>
      <c r="GB13377" s="4"/>
      <c r="HA13377" s="4"/>
      <c r="HZ13377" s="4"/>
      <c r="IY13377" s="4"/>
      <c r="JX13377" s="4"/>
      <c r="KW13377" s="4"/>
      <c r="LB13377" s="4"/>
      <c r="LG13377" s="4"/>
      <c r="LI13377" s="1"/>
      <c r="LJ13377" s="14"/>
      <c r="LK13377" s="14"/>
      <c r="LL13377" s="14"/>
      <c r="LM13377" s="14"/>
      <c r="LN13377" s="14"/>
      <c r="LS13377" s="4"/>
      <c r="LX13377" s="4"/>
      <c r="MC13377" s="4"/>
      <c r="MH13377" s="4"/>
      <c r="MQ13377" s="4"/>
      <c r="PV13377" s="4"/>
      <c r="PY13377" s="15"/>
      <c r="PZ13377" s="14"/>
    </row>
    <row r="13378" spans="2:442" x14ac:dyDescent="0.25">
      <c r="B13378" s="4"/>
      <c r="N13378" s="4"/>
      <c r="S13378" s="4"/>
      <c r="X13378" s="4"/>
      <c r="AC13378" s="4"/>
      <c r="AH13378" s="4"/>
      <c r="AM13378" s="4"/>
      <c r="AR13378" s="4"/>
      <c r="AW13378" s="4"/>
      <c r="BB13378" s="4"/>
      <c r="BG13378" s="4"/>
      <c r="BL13378" s="4"/>
      <c r="BQ13378" s="4"/>
      <c r="BV13378" s="4"/>
      <c r="CA13378" s="4"/>
      <c r="CF13378" s="4"/>
      <c r="DE13378" s="4"/>
      <c r="ED13378" s="4"/>
      <c r="FC13378" s="4"/>
      <c r="GB13378" s="4"/>
      <c r="HA13378" s="4"/>
      <c r="HZ13378" s="4"/>
      <c r="IY13378" s="4"/>
      <c r="JX13378" s="4"/>
      <c r="KW13378" s="4"/>
      <c r="LB13378" s="4"/>
      <c r="LG13378" s="4"/>
      <c r="LI13378" s="1"/>
      <c r="LJ13378" s="14"/>
      <c r="LK13378" s="14"/>
      <c r="LL13378" s="14"/>
      <c r="LM13378" s="14"/>
      <c r="LN13378" s="14"/>
      <c r="LS13378" s="4"/>
      <c r="LX13378" s="4"/>
      <c r="MC13378" s="4"/>
      <c r="MH13378" s="4"/>
      <c r="MQ13378" s="4"/>
      <c r="PV13378" s="4"/>
      <c r="PY13378" s="15"/>
      <c r="PZ13378" s="14"/>
    </row>
    <row r="13379" spans="2:442" x14ac:dyDescent="0.25">
      <c r="B13379" s="4"/>
      <c r="N13379" s="4"/>
      <c r="S13379" s="4"/>
      <c r="X13379" s="4"/>
      <c r="AC13379" s="4"/>
      <c r="AH13379" s="4"/>
      <c r="AM13379" s="4"/>
      <c r="AR13379" s="4"/>
      <c r="AW13379" s="4"/>
      <c r="BB13379" s="4"/>
      <c r="BG13379" s="4"/>
      <c r="BL13379" s="4"/>
      <c r="BQ13379" s="4"/>
      <c r="BV13379" s="4"/>
      <c r="CA13379" s="4"/>
      <c r="CF13379" s="4"/>
      <c r="DE13379" s="4"/>
      <c r="ED13379" s="4"/>
      <c r="FC13379" s="4"/>
      <c r="GB13379" s="4"/>
      <c r="HA13379" s="4"/>
      <c r="HZ13379" s="4"/>
      <c r="IY13379" s="4"/>
      <c r="JX13379" s="4"/>
      <c r="KW13379" s="4"/>
      <c r="LB13379" s="4"/>
      <c r="LG13379" s="4"/>
      <c r="LI13379" s="1"/>
      <c r="LJ13379" s="14"/>
      <c r="LK13379" s="14"/>
      <c r="LL13379" s="14"/>
      <c r="LM13379" s="14"/>
      <c r="LN13379" s="14"/>
      <c r="LS13379" s="4"/>
      <c r="LX13379" s="4"/>
      <c r="MC13379" s="4"/>
      <c r="MH13379" s="4"/>
      <c r="MQ13379" s="4"/>
      <c r="PV13379" s="4"/>
      <c r="PY13379" s="15"/>
      <c r="PZ13379" s="14"/>
    </row>
    <row r="13380" spans="2:442" x14ac:dyDescent="0.25">
      <c r="B13380" s="4"/>
      <c r="N13380" s="4"/>
      <c r="S13380" s="4"/>
      <c r="X13380" s="4"/>
      <c r="AC13380" s="4"/>
      <c r="AH13380" s="4"/>
      <c r="AM13380" s="4"/>
      <c r="AR13380" s="4"/>
      <c r="AW13380" s="4"/>
      <c r="BB13380" s="4"/>
      <c r="BG13380" s="4"/>
      <c r="BL13380" s="4"/>
      <c r="BQ13380" s="4"/>
      <c r="BV13380" s="4"/>
      <c r="CA13380" s="4"/>
      <c r="CF13380" s="4"/>
      <c r="DE13380" s="4"/>
      <c r="ED13380" s="4"/>
      <c r="FC13380" s="4"/>
      <c r="GB13380" s="4"/>
      <c r="HA13380" s="4"/>
      <c r="HZ13380" s="4"/>
      <c r="IY13380" s="4"/>
      <c r="JX13380" s="4"/>
      <c r="KW13380" s="4"/>
      <c r="LB13380" s="4"/>
      <c r="LG13380" s="4"/>
      <c r="LI13380" s="1"/>
      <c r="LJ13380" s="14"/>
      <c r="LK13380" s="14"/>
      <c r="LL13380" s="14"/>
      <c r="LM13380" s="14"/>
      <c r="LN13380" s="14"/>
      <c r="LS13380" s="4"/>
      <c r="LX13380" s="4"/>
      <c r="MC13380" s="4"/>
      <c r="MH13380" s="4"/>
      <c r="MQ13380" s="4"/>
      <c r="PV13380" s="4"/>
      <c r="PY13380" s="15"/>
      <c r="PZ13380" s="14"/>
    </row>
    <row r="13381" spans="2:442" x14ac:dyDescent="0.25">
      <c r="B13381" s="4"/>
      <c r="N13381" s="4"/>
      <c r="S13381" s="4"/>
      <c r="X13381" s="4"/>
      <c r="AC13381" s="4"/>
      <c r="AH13381" s="4"/>
      <c r="AM13381" s="4"/>
      <c r="AR13381" s="4"/>
      <c r="AW13381" s="4"/>
      <c r="BB13381" s="4"/>
      <c r="BG13381" s="4"/>
      <c r="BL13381" s="4"/>
      <c r="BQ13381" s="4"/>
      <c r="BV13381" s="4"/>
      <c r="CA13381" s="4"/>
      <c r="CF13381" s="4"/>
      <c r="DE13381" s="4"/>
      <c r="ED13381" s="4"/>
      <c r="FC13381" s="4"/>
      <c r="GB13381" s="4"/>
      <c r="HA13381" s="4"/>
      <c r="HZ13381" s="4"/>
      <c r="IY13381" s="4"/>
      <c r="JX13381" s="4"/>
      <c r="KW13381" s="4"/>
      <c r="LB13381" s="4"/>
      <c r="LG13381" s="4"/>
      <c r="LI13381" s="1"/>
      <c r="LJ13381" s="14"/>
      <c r="LK13381" s="14"/>
      <c r="LL13381" s="14"/>
      <c r="LM13381" s="14"/>
      <c r="LN13381" s="14"/>
      <c r="LS13381" s="4"/>
      <c r="LX13381" s="4"/>
      <c r="MC13381" s="4"/>
      <c r="MH13381" s="4"/>
      <c r="MQ13381" s="4"/>
      <c r="PV13381" s="4"/>
      <c r="PY13381" s="15"/>
      <c r="PZ13381" s="14"/>
    </row>
    <row r="13382" spans="2:442" x14ac:dyDescent="0.25">
      <c r="B13382" s="4"/>
      <c r="N13382" s="4"/>
      <c r="S13382" s="4"/>
      <c r="X13382" s="4"/>
      <c r="AC13382" s="4"/>
      <c r="AH13382" s="4"/>
      <c r="AM13382" s="4"/>
      <c r="AR13382" s="4"/>
      <c r="AW13382" s="4"/>
      <c r="BB13382" s="4"/>
      <c r="BG13382" s="4"/>
      <c r="BL13382" s="4"/>
      <c r="BQ13382" s="4"/>
      <c r="BV13382" s="4"/>
      <c r="CA13382" s="4"/>
      <c r="CF13382" s="4"/>
      <c r="DE13382" s="4"/>
      <c r="ED13382" s="4"/>
      <c r="FC13382" s="4"/>
      <c r="GB13382" s="4"/>
      <c r="HA13382" s="4"/>
      <c r="HZ13382" s="4"/>
      <c r="IY13382" s="4"/>
      <c r="JX13382" s="4"/>
      <c r="KW13382" s="4"/>
      <c r="LB13382" s="4"/>
      <c r="LG13382" s="4"/>
      <c r="LI13382" s="1"/>
      <c r="LJ13382" s="14"/>
      <c r="LK13382" s="14"/>
      <c r="LL13382" s="14"/>
      <c r="LM13382" s="14"/>
      <c r="LN13382" s="14"/>
      <c r="LS13382" s="4"/>
      <c r="LX13382" s="4"/>
      <c r="MC13382" s="4"/>
      <c r="MH13382" s="4"/>
      <c r="MQ13382" s="4"/>
      <c r="PV13382" s="4"/>
      <c r="PY13382" s="15"/>
      <c r="PZ13382" s="14"/>
    </row>
    <row r="13383" spans="2:442" x14ac:dyDescent="0.25">
      <c r="B13383" s="4"/>
      <c r="N13383" s="4"/>
      <c r="S13383" s="4"/>
      <c r="X13383" s="4"/>
      <c r="AC13383" s="4"/>
      <c r="AH13383" s="4"/>
      <c r="AM13383" s="4"/>
      <c r="AR13383" s="4"/>
      <c r="AW13383" s="4"/>
      <c r="BB13383" s="4"/>
      <c r="BG13383" s="4"/>
      <c r="BL13383" s="4"/>
      <c r="BQ13383" s="4"/>
      <c r="BV13383" s="4"/>
      <c r="CA13383" s="4"/>
      <c r="CF13383" s="4"/>
      <c r="DE13383" s="4"/>
      <c r="ED13383" s="4"/>
      <c r="FC13383" s="4"/>
      <c r="GB13383" s="4"/>
      <c r="HA13383" s="4"/>
      <c r="HZ13383" s="4"/>
      <c r="IY13383" s="4"/>
      <c r="JX13383" s="4"/>
      <c r="KW13383" s="4"/>
      <c r="LB13383" s="4"/>
      <c r="LG13383" s="4"/>
      <c r="LI13383" s="1"/>
      <c r="LJ13383" s="14"/>
      <c r="LK13383" s="14"/>
      <c r="LL13383" s="14"/>
      <c r="LM13383" s="14"/>
      <c r="LN13383" s="14"/>
      <c r="LS13383" s="4"/>
      <c r="LX13383" s="4"/>
      <c r="MC13383" s="4"/>
      <c r="MH13383" s="4"/>
      <c r="MQ13383" s="4"/>
      <c r="PV13383" s="4"/>
      <c r="PY13383" s="15"/>
      <c r="PZ13383" s="14"/>
    </row>
    <row r="13384" spans="2:442" x14ac:dyDescent="0.25">
      <c r="B13384" s="4"/>
      <c r="N13384" s="4"/>
      <c r="S13384" s="4"/>
      <c r="X13384" s="4"/>
      <c r="AC13384" s="4"/>
      <c r="AH13384" s="4"/>
      <c r="AM13384" s="4"/>
      <c r="AR13384" s="4"/>
      <c r="AW13384" s="4"/>
      <c r="BB13384" s="4"/>
      <c r="BG13384" s="4"/>
      <c r="BL13384" s="4"/>
      <c r="BQ13384" s="4"/>
      <c r="BV13384" s="4"/>
      <c r="CA13384" s="4"/>
      <c r="CF13384" s="4"/>
      <c r="DE13384" s="4"/>
      <c r="ED13384" s="4"/>
      <c r="FC13384" s="4"/>
      <c r="GB13384" s="4"/>
      <c r="HA13384" s="4"/>
      <c r="HZ13384" s="4"/>
      <c r="IY13384" s="4"/>
      <c r="JX13384" s="4"/>
      <c r="KW13384" s="4"/>
      <c r="LB13384" s="4"/>
      <c r="LG13384" s="4"/>
      <c r="LI13384" s="1"/>
      <c r="LJ13384" s="14"/>
      <c r="LK13384" s="14"/>
      <c r="LL13384" s="14"/>
      <c r="LM13384" s="14"/>
      <c r="LN13384" s="14"/>
      <c r="LS13384" s="4"/>
      <c r="LX13384" s="4"/>
      <c r="MC13384" s="4"/>
      <c r="MH13384" s="4"/>
      <c r="MQ13384" s="4"/>
      <c r="PV13384" s="4"/>
      <c r="PY13384" s="15"/>
      <c r="PZ13384" s="14"/>
    </row>
    <row r="13385" spans="2:442" x14ac:dyDescent="0.25">
      <c r="B13385" s="4"/>
      <c r="N13385" s="4"/>
      <c r="S13385" s="4"/>
      <c r="X13385" s="4"/>
      <c r="AC13385" s="4"/>
      <c r="AH13385" s="4"/>
      <c r="AM13385" s="4"/>
      <c r="AR13385" s="4"/>
      <c r="AW13385" s="4"/>
      <c r="BB13385" s="4"/>
      <c r="BG13385" s="4"/>
      <c r="BL13385" s="4"/>
      <c r="BQ13385" s="4"/>
      <c r="BV13385" s="4"/>
      <c r="CA13385" s="4"/>
      <c r="CF13385" s="4"/>
      <c r="DE13385" s="4"/>
      <c r="ED13385" s="4"/>
      <c r="FC13385" s="4"/>
      <c r="GB13385" s="4"/>
      <c r="HA13385" s="4"/>
      <c r="HZ13385" s="4"/>
      <c r="IY13385" s="4"/>
      <c r="JX13385" s="4"/>
      <c r="KW13385" s="4"/>
      <c r="LB13385" s="4"/>
      <c r="LG13385" s="4"/>
      <c r="LI13385" s="1"/>
      <c r="LJ13385" s="14"/>
      <c r="LK13385" s="14"/>
      <c r="LL13385" s="14"/>
      <c r="LM13385" s="14"/>
      <c r="LN13385" s="14"/>
      <c r="LS13385" s="4"/>
      <c r="LX13385" s="4"/>
      <c r="MC13385" s="4"/>
      <c r="MH13385" s="4"/>
      <c r="MQ13385" s="4"/>
      <c r="PV13385" s="4"/>
      <c r="PY13385" s="15"/>
      <c r="PZ13385" s="14"/>
    </row>
    <row r="13386" spans="2:442" x14ac:dyDescent="0.25">
      <c r="B13386" s="4"/>
      <c r="N13386" s="4"/>
      <c r="S13386" s="4"/>
      <c r="X13386" s="4"/>
      <c r="AC13386" s="4"/>
      <c r="AH13386" s="4"/>
      <c r="AM13386" s="4"/>
      <c r="AR13386" s="4"/>
      <c r="AW13386" s="4"/>
      <c r="BB13386" s="4"/>
      <c r="BG13386" s="4"/>
      <c r="BL13386" s="4"/>
      <c r="BQ13386" s="4"/>
      <c r="BV13386" s="4"/>
      <c r="CA13386" s="4"/>
      <c r="CF13386" s="4"/>
      <c r="DE13386" s="4"/>
      <c r="ED13386" s="4"/>
      <c r="FC13386" s="4"/>
      <c r="GB13386" s="4"/>
      <c r="HA13386" s="4"/>
      <c r="HZ13386" s="4"/>
      <c r="IY13386" s="4"/>
      <c r="JX13386" s="4"/>
      <c r="KW13386" s="4"/>
      <c r="LB13386" s="4"/>
      <c r="LG13386" s="4"/>
      <c r="LI13386" s="1"/>
      <c r="LJ13386" s="14"/>
      <c r="LK13386" s="14"/>
      <c r="LL13386" s="14"/>
      <c r="LM13386" s="14"/>
      <c r="LN13386" s="14"/>
      <c r="LS13386" s="4"/>
      <c r="LX13386" s="4"/>
      <c r="MC13386" s="4"/>
      <c r="MH13386" s="4"/>
      <c r="MQ13386" s="4"/>
      <c r="PV13386" s="4"/>
      <c r="PY13386" s="15"/>
      <c r="PZ13386" s="14"/>
    </row>
    <row r="13387" spans="2:442" x14ac:dyDescent="0.25">
      <c r="B13387" s="4"/>
      <c r="N13387" s="4"/>
      <c r="S13387" s="4"/>
      <c r="X13387" s="4"/>
      <c r="AC13387" s="4"/>
      <c r="AH13387" s="4"/>
      <c r="AM13387" s="4"/>
      <c r="AR13387" s="4"/>
      <c r="AW13387" s="4"/>
      <c r="BB13387" s="4"/>
      <c r="BG13387" s="4"/>
      <c r="BL13387" s="4"/>
      <c r="BQ13387" s="4"/>
      <c r="BV13387" s="4"/>
      <c r="CA13387" s="4"/>
      <c r="CF13387" s="4"/>
      <c r="DE13387" s="4"/>
      <c r="ED13387" s="4"/>
      <c r="FC13387" s="4"/>
      <c r="GB13387" s="4"/>
      <c r="HA13387" s="4"/>
      <c r="HZ13387" s="4"/>
      <c r="IY13387" s="4"/>
      <c r="JX13387" s="4"/>
      <c r="KW13387" s="4"/>
      <c r="LB13387" s="4"/>
      <c r="LG13387" s="4"/>
      <c r="LI13387" s="1"/>
      <c r="LJ13387" s="14"/>
      <c r="LK13387" s="14"/>
      <c r="LL13387" s="14"/>
      <c r="LM13387" s="14"/>
      <c r="LN13387" s="14"/>
      <c r="LS13387" s="4"/>
      <c r="LX13387" s="4"/>
      <c r="MC13387" s="4"/>
      <c r="MH13387" s="4"/>
      <c r="MQ13387" s="4"/>
      <c r="PV13387" s="4"/>
      <c r="PY13387" s="15"/>
      <c r="PZ13387" s="14"/>
    </row>
    <row r="13388" spans="2:442" x14ac:dyDescent="0.25">
      <c r="B13388" s="4"/>
      <c r="N13388" s="4"/>
      <c r="S13388" s="4"/>
      <c r="X13388" s="4"/>
      <c r="AC13388" s="4"/>
      <c r="AH13388" s="4"/>
      <c r="AM13388" s="4"/>
      <c r="AR13388" s="4"/>
      <c r="AW13388" s="4"/>
      <c r="BB13388" s="4"/>
      <c r="BG13388" s="4"/>
      <c r="BL13388" s="4"/>
      <c r="BQ13388" s="4"/>
      <c r="BV13388" s="4"/>
      <c r="CA13388" s="4"/>
      <c r="CF13388" s="4"/>
      <c r="DE13388" s="4"/>
      <c r="ED13388" s="4"/>
      <c r="FC13388" s="4"/>
      <c r="GB13388" s="4"/>
      <c r="HA13388" s="4"/>
      <c r="HZ13388" s="4"/>
      <c r="IY13388" s="4"/>
      <c r="JX13388" s="4"/>
      <c r="KW13388" s="4"/>
      <c r="LB13388" s="4"/>
      <c r="LG13388" s="4"/>
      <c r="LI13388" s="1"/>
      <c r="LJ13388" s="14"/>
      <c r="LK13388" s="14"/>
      <c r="LL13388" s="14"/>
      <c r="LM13388" s="14"/>
      <c r="LN13388" s="14"/>
      <c r="LS13388" s="4"/>
      <c r="LX13388" s="4"/>
      <c r="MC13388" s="4"/>
      <c r="MH13388" s="4"/>
      <c r="MQ13388" s="4"/>
      <c r="PV13388" s="4"/>
      <c r="PY13388" s="15"/>
      <c r="PZ13388" s="14"/>
    </row>
    <row r="13389" spans="2:442" x14ac:dyDescent="0.25">
      <c r="B13389" s="4"/>
      <c r="N13389" s="4"/>
      <c r="S13389" s="4"/>
      <c r="X13389" s="4"/>
      <c r="AC13389" s="4"/>
      <c r="AH13389" s="4"/>
      <c r="AM13389" s="4"/>
      <c r="AR13389" s="4"/>
      <c r="AW13389" s="4"/>
      <c r="BB13389" s="4"/>
      <c r="BG13389" s="4"/>
      <c r="BL13389" s="4"/>
      <c r="BQ13389" s="4"/>
      <c r="BV13389" s="4"/>
      <c r="CA13389" s="4"/>
      <c r="CF13389" s="4"/>
      <c r="DE13389" s="4"/>
      <c r="ED13389" s="4"/>
      <c r="FC13389" s="4"/>
      <c r="GB13389" s="4"/>
      <c r="HA13389" s="4"/>
      <c r="HZ13389" s="4"/>
      <c r="IY13389" s="4"/>
      <c r="JX13389" s="4"/>
      <c r="KW13389" s="4"/>
      <c r="LB13389" s="4"/>
      <c r="LG13389" s="4"/>
      <c r="LI13389" s="1"/>
      <c r="LJ13389" s="14"/>
      <c r="LK13389" s="14"/>
      <c r="LL13389" s="14"/>
      <c r="LM13389" s="14"/>
      <c r="LN13389" s="14"/>
      <c r="LS13389" s="4"/>
      <c r="LX13389" s="4"/>
      <c r="MC13389" s="4"/>
      <c r="MH13389" s="4"/>
      <c r="MQ13389" s="4"/>
      <c r="PV13389" s="4"/>
      <c r="PY13389" s="15"/>
      <c r="PZ13389" s="14"/>
    </row>
    <row r="13390" spans="2:442" x14ac:dyDescent="0.25">
      <c r="B13390" s="4"/>
      <c r="N13390" s="4"/>
      <c r="S13390" s="4"/>
      <c r="X13390" s="4"/>
      <c r="AC13390" s="4"/>
      <c r="AH13390" s="4"/>
      <c r="AM13390" s="4"/>
      <c r="AR13390" s="4"/>
      <c r="AW13390" s="4"/>
      <c r="BB13390" s="4"/>
      <c r="BG13390" s="4"/>
      <c r="BL13390" s="4"/>
      <c r="BQ13390" s="4"/>
      <c r="BV13390" s="4"/>
      <c r="CA13390" s="4"/>
      <c r="CF13390" s="4"/>
      <c r="DE13390" s="4"/>
      <c r="ED13390" s="4"/>
      <c r="FC13390" s="4"/>
      <c r="GB13390" s="4"/>
      <c r="HA13390" s="4"/>
      <c r="HZ13390" s="4"/>
      <c r="IY13390" s="4"/>
      <c r="JX13390" s="4"/>
      <c r="KW13390" s="4"/>
      <c r="LB13390" s="4"/>
      <c r="LG13390" s="4"/>
      <c r="LI13390" s="1"/>
      <c r="LJ13390" s="14"/>
      <c r="LK13390" s="14"/>
      <c r="LL13390" s="14"/>
      <c r="LM13390" s="14"/>
      <c r="LN13390" s="14"/>
      <c r="LS13390" s="4"/>
      <c r="LX13390" s="4"/>
      <c r="MC13390" s="4"/>
      <c r="MH13390" s="4"/>
      <c r="MQ13390" s="4"/>
      <c r="PV13390" s="4"/>
      <c r="PY13390" s="15"/>
      <c r="PZ13390" s="14"/>
    </row>
    <row r="13391" spans="2:442" x14ac:dyDescent="0.25">
      <c r="B13391" s="4"/>
      <c r="N13391" s="4"/>
      <c r="S13391" s="4"/>
      <c r="X13391" s="4"/>
      <c r="AC13391" s="4"/>
      <c r="AH13391" s="4"/>
      <c r="AM13391" s="4"/>
      <c r="AR13391" s="4"/>
      <c r="AW13391" s="4"/>
      <c r="BB13391" s="4"/>
      <c r="BG13391" s="4"/>
      <c r="BL13391" s="4"/>
      <c r="BQ13391" s="4"/>
      <c r="BV13391" s="4"/>
      <c r="CA13391" s="4"/>
      <c r="CF13391" s="4"/>
      <c r="DE13391" s="4"/>
      <c r="ED13391" s="4"/>
      <c r="FC13391" s="4"/>
      <c r="GB13391" s="4"/>
      <c r="HA13391" s="4"/>
      <c r="HZ13391" s="4"/>
      <c r="IY13391" s="4"/>
      <c r="JX13391" s="4"/>
      <c r="KW13391" s="4"/>
      <c r="LB13391" s="4"/>
      <c r="LG13391" s="4"/>
      <c r="LI13391" s="1"/>
      <c r="LJ13391" s="14"/>
      <c r="LK13391" s="14"/>
      <c r="LL13391" s="14"/>
      <c r="LM13391" s="14"/>
      <c r="LN13391" s="14"/>
      <c r="LS13391" s="4"/>
      <c r="LX13391" s="4"/>
      <c r="MC13391" s="4"/>
      <c r="MH13391" s="4"/>
      <c r="MQ13391" s="4"/>
      <c r="PV13391" s="4"/>
      <c r="PY13391" s="15"/>
      <c r="PZ13391" s="14"/>
    </row>
    <row r="13392" spans="2:442" x14ac:dyDescent="0.25">
      <c r="B13392" s="4"/>
      <c r="N13392" s="4"/>
      <c r="S13392" s="4"/>
      <c r="X13392" s="4"/>
      <c r="AC13392" s="4"/>
      <c r="AH13392" s="4"/>
      <c r="AM13392" s="4"/>
      <c r="AR13392" s="4"/>
      <c r="AW13392" s="4"/>
      <c r="BB13392" s="4"/>
      <c r="BG13392" s="4"/>
      <c r="BL13392" s="4"/>
      <c r="BQ13392" s="4"/>
      <c r="BV13392" s="4"/>
      <c r="CA13392" s="4"/>
      <c r="CF13392" s="4"/>
      <c r="DE13392" s="4"/>
      <c r="ED13392" s="4"/>
      <c r="FC13392" s="4"/>
      <c r="GB13392" s="4"/>
      <c r="HA13392" s="4"/>
      <c r="HZ13392" s="4"/>
      <c r="IY13392" s="4"/>
      <c r="JX13392" s="4"/>
      <c r="KW13392" s="4"/>
      <c r="LB13392" s="4"/>
      <c r="LG13392" s="4"/>
      <c r="LI13392" s="1"/>
      <c r="LJ13392" s="14"/>
      <c r="LK13392" s="14"/>
      <c r="LL13392" s="14"/>
      <c r="LM13392" s="14"/>
      <c r="LN13392" s="14"/>
      <c r="LS13392" s="4"/>
      <c r="LX13392" s="4"/>
      <c r="MC13392" s="4"/>
      <c r="MH13392" s="4"/>
      <c r="MQ13392" s="4"/>
      <c r="PV13392" s="4"/>
      <c r="PY13392" s="15"/>
      <c r="PZ13392" s="14"/>
    </row>
    <row r="13393" spans="2:442" x14ac:dyDescent="0.25">
      <c r="B13393" s="4"/>
      <c r="N13393" s="4"/>
      <c r="S13393" s="4"/>
      <c r="X13393" s="4"/>
      <c r="AC13393" s="4"/>
      <c r="AH13393" s="4"/>
      <c r="AM13393" s="4"/>
      <c r="AR13393" s="4"/>
      <c r="AW13393" s="4"/>
      <c r="BB13393" s="4"/>
      <c r="BG13393" s="4"/>
      <c r="BL13393" s="4"/>
      <c r="BQ13393" s="4"/>
      <c r="BV13393" s="4"/>
      <c r="CA13393" s="4"/>
      <c r="CF13393" s="4"/>
      <c r="DE13393" s="4"/>
      <c r="ED13393" s="4"/>
      <c r="FC13393" s="4"/>
      <c r="GB13393" s="4"/>
      <c r="HA13393" s="4"/>
      <c r="HZ13393" s="4"/>
      <c r="IY13393" s="4"/>
      <c r="JX13393" s="4"/>
      <c r="KW13393" s="4"/>
      <c r="LB13393" s="4"/>
      <c r="LG13393" s="4"/>
      <c r="LI13393" s="1"/>
      <c r="LJ13393" s="14"/>
      <c r="LK13393" s="14"/>
      <c r="LL13393" s="14"/>
      <c r="LM13393" s="14"/>
      <c r="LN13393" s="14"/>
      <c r="LS13393" s="4"/>
      <c r="LX13393" s="4"/>
      <c r="MC13393" s="4"/>
      <c r="MH13393" s="4"/>
      <c r="MQ13393" s="4"/>
      <c r="PV13393" s="4"/>
      <c r="PY13393" s="15"/>
      <c r="PZ13393" s="14"/>
    </row>
    <row r="13394" spans="2:442" x14ac:dyDescent="0.25">
      <c r="B13394" s="4"/>
      <c r="N13394" s="4"/>
      <c r="S13394" s="4"/>
      <c r="X13394" s="4"/>
      <c r="AC13394" s="4"/>
      <c r="AH13394" s="4"/>
      <c r="AM13394" s="4"/>
      <c r="AR13394" s="4"/>
      <c r="AW13394" s="4"/>
      <c r="BB13394" s="4"/>
      <c r="BG13394" s="4"/>
      <c r="BL13394" s="4"/>
      <c r="BQ13394" s="4"/>
      <c r="BV13394" s="4"/>
      <c r="CA13394" s="4"/>
      <c r="CF13394" s="4"/>
      <c r="DE13394" s="4"/>
      <c r="ED13394" s="4"/>
      <c r="FC13394" s="4"/>
      <c r="GB13394" s="4"/>
      <c r="HA13394" s="4"/>
      <c r="HZ13394" s="4"/>
      <c r="IY13394" s="4"/>
      <c r="JX13394" s="4"/>
      <c r="KW13394" s="4"/>
      <c r="LB13394" s="4"/>
      <c r="LG13394" s="4"/>
      <c r="LI13394" s="1"/>
      <c r="LJ13394" s="14"/>
      <c r="LK13394" s="14"/>
      <c r="LL13394" s="14"/>
      <c r="LM13394" s="14"/>
      <c r="LN13394" s="14"/>
      <c r="LS13394" s="4"/>
      <c r="LX13394" s="4"/>
      <c r="MC13394" s="4"/>
      <c r="MH13394" s="4"/>
      <c r="MQ13394" s="4"/>
      <c r="PV13394" s="4"/>
      <c r="PY13394" s="15"/>
      <c r="PZ13394" s="14"/>
    </row>
    <row r="13395" spans="2:442" x14ac:dyDescent="0.25">
      <c r="B13395" s="4"/>
      <c r="N13395" s="4"/>
      <c r="S13395" s="4"/>
      <c r="X13395" s="4"/>
      <c r="AC13395" s="4"/>
      <c r="AH13395" s="4"/>
      <c r="AM13395" s="4"/>
      <c r="AR13395" s="4"/>
      <c r="AW13395" s="4"/>
      <c r="BB13395" s="4"/>
      <c r="BG13395" s="4"/>
      <c r="BL13395" s="4"/>
      <c r="BQ13395" s="4"/>
      <c r="BV13395" s="4"/>
      <c r="CA13395" s="4"/>
      <c r="CF13395" s="4"/>
      <c r="DE13395" s="4"/>
      <c r="ED13395" s="4"/>
      <c r="FC13395" s="4"/>
      <c r="GB13395" s="4"/>
      <c r="HA13395" s="4"/>
      <c r="HZ13395" s="4"/>
      <c r="IY13395" s="4"/>
      <c r="JX13395" s="4"/>
      <c r="KW13395" s="4"/>
      <c r="LB13395" s="4"/>
      <c r="LG13395" s="4"/>
      <c r="LI13395" s="1"/>
      <c r="LJ13395" s="14"/>
      <c r="LK13395" s="14"/>
      <c r="LL13395" s="14"/>
      <c r="LM13395" s="14"/>
      <c r="LN13395" s="14"/>
      <c r="LS13395" s="4"/>
      <c r="LX13395" s="4"/>
      <c r="MC13395" s="4"/>
      <c r="MH13395" s="4"/>
      <c r="MQ13395" s="4"/>
      <c r="PV13395" s="4"/>
      <c r="PY13395" s="15"/>
      <c r="PZ13395" s="14"/>
    </row>
    <row r="13396" spans="2:442" x14ac:dyDescent="0.25">
      <c r="B13396" s="4"/>
      <c r="N13396" s="4"/>
      <c r="S13396" s="4"/>
      <c r="X13396" s="4"/>
      <c r="AC13396" s="4"/>
      <c r="AH13396" s="4"/>
      <c r="AM13396" s="4"/>
      <c r="AR13396" s="4"/>
      <c r="AW13396" s="4"/>
      <c r="BB13396" s="4"/>
      <c r="BG13396" s="4"/>
      <c r="BL13396" s="4"/>
      <c r="BQ13396" s="4"/>
      <c r="BV13396" s="4"/>
      <c r="CA13396" s="4"/>
      <c r="CF13396" s="4"/>
      <c r="DE13396" s="4"/>
      <c r="ED13396" s="4"/>
      <c r="FC13396" s="4"/>
      <c r="GB13396" s="4"/>
      <c r="HA13396" s="4"/>
      <c r="HZ13396" s="4"/>
      <c r="IY13396" s="4"/>
      <c r="JX13396" s="4"/>
      <c r="KW13396" s="4"/>
      <c r="LB13396" s="4"/>
      <c r="LG13396" s="4"/>
      <c r="LI13396" s="1"/>
      <c r="LJ13396" s="14"/>
      <c r="LK13396" s="14"/>
      <c r="LL13396" s="14"/>
      <c r="LM13396" s="14"/>
      <c r="LN13396" s="14"/>
      <c r="LS13396" s="4"/>
      <c r="LX13396" s="4"/>
      <c r="MC13396" s="4"/>
      <c r="MH13396" s="4"/>
      <c r="MQ13396" s="4"/>
      <c r="PV13396" s="4"/>
      <c r="PY13396" s="15"/>
      <c r="PZ13396" s="14"/>
    </row>
    <row r="13397" spans="2:442" x14ac:dyDescent="0.25">
      <c r="B13397" s="4"/>
      <c r="N13397" s="4"/>
      <c r="S13397" s="4"/>
      <c r="X13397" s="4"/>
      <c r="AC13397" s="4"/>
      <c r="AH13397" s="4"/>
      <c r="AM13397" s="4"/>
      <c r="AR13397" s="4"/>
      <c r="AW13397" s="4"/>
      <c r="BB13397" s="4"/>
      <c r="BG13397" s="4"/>
      <c r="BL13397" s="4"/>
      <c r="BQ13397" s="4"/>
      <c r="BV13397" s="4"/>
      <c r="CA13397" s="4"/>
      <c r="CF13397" s="4"/>
      <c r="DE13397" s="4"/>
      <c r="ED13397" s="4"/>
      <c r="FC13397" s="4"/>
      <c r="GB13397" s="4"/>
      <c r="HA13397" s="4"/>
      <c r="HZ13397" s="4"/>
      <c r="IY13397" s="4"/>
      <c r="JX13397" s="4"/>
      <c r="KW13397" s="4"/>
      <c r="LB13397" s="4"/>
      <c r="LG13397" s="4"/>
      <c r="LI13397" s="1"/>
      <c r="LJ13397" s="14"/>
      <c r="LK13397" s="14"/>
      <c r="LL13397" s="14"/>
      <c r="LM13397" s="14"/>
      <c r="LN13397" s="14"/>
      <c r="LS13397" s="4"/>
      <c r="LX13397" s="4"/>
      <c r="MC13397" s="4"/>
      <c r="MH13397" s="4"/>
      <c r="MQ13397" s="4"/>
      <c r="PV13397" s="4"/>
      <c r="PY13397" s="15"/>
      <c r="PZ13397" s="14"/>
    </row>
    <row r="13398" spans="2:442" x14ac:dyDescent="0.25">
      <c r="B13398" s="4"/>
      <c r="N13398" s="4"/>
      <c r="S13398" s="4"/>
      <c r="X13398" s="4"/>
      <c r="AC13398" s="4"/>
      <c r="AH13398" s="4"/>
      <c r="AM13398" s="4"/>
      <c r="AR13398" s="4"/>
      <c r="AW13398" s="4"/>
      <c r="BB13398" s="4"/>
      <c r="BG13398" s="4"/>
      <c r="BL13398" s="4"/>
      <c r="BQ13398" s="4"/>
      <c r="BV13398" s="4"/>
      <c r="CA13398" s="4"/>
      <c r="CF13398" s="4"/>
      <c r="DE13398" s="4"/>
      <c r="ED13398" s="4"/>
      <c r="FC13398" s="4"/>
      <c r="GB13398" s="4"/>
      <c r="HA13398" s="4"/>
      <c r="HZ13398" s="4"/>
      <c r="IY13398" s="4"/>
      <c r="JX13398" s="4"/>
      <c r="KW13398" s="4"/>
      <c r="LB13398" s="4"/>
      <c r="LG13398" s="4"/>
      <c r="LI13398" s="1"/>
      <c r="LJ13398" s="14"/>
      <c r="LK13398" s="14"/>
      <c r="LL13398" s="14"/>
      <c r="LM13398" s="14"/>
      <c r="LN13398" s="14"/>
      <c r="LS13398" s="4"/>
      <c r="LX13398" s="4"/>
      <c r="MC13398" s="4"/>
      <c r="MH13398" s="4"/>
      <c r="MQ13398" s="4"/>
      <c r="PV13398" s="4"/>
      <c r="PY13398" s="15"/>
      <c r="PZ13398" s="14"/>
    </row>
    <row r="13399" spans="2:442" x14ac:dyDescent="0.25">
      <c r="B13399" s="4"/>
      <c r="N13399" s="4"/>
      <c r="S13399" s="4"/>
      <c r="X13399" s="4"/>
      <c r="AC13399" s="4"/>
      <c r="AH13399" s="4"/>
      <c r="AM13399" s="4"/>
      <c r="AR13399" s="4"/>
      <c r="AW13399" s="4"/>
      <c r="BB13399" s="4"/>
      <c r="BG13399" s="4"/>
      <c r="BL13399" s="4"/>
      <c r="BQ13399" s="4"/>
      <c r="BV13399" s="4"/>
      <c r="CA13399" s="4"/>
      <c r="CF13399" s="4"/>
      <c r="DE13399" s="4"/>
      <c r="ED13399" s="4"/>
      <c r="FC13399" s="4"/>
      <c r="GB13399" s="4"/>
      <c r="HA13399" s="4"/>
      <c r="HZ13399" s="4"/>
      <c r="IY13399" s="4"/>
      <c r="JX13399" s="4"/>
      <c r="KW13399" s="4"/>
      <c r="LB13399" s="4"/>
      <c r="LG13399" s="4"/>
      <c r="LI13399" s="1"/>
      <c r="LJ13399" s="14"/>
      <c r="LK13399" s="14"/>
      <c r="LL13399" s="14"/>
      <c r="LM13399" s="14"/>
      <c r="LN13399" s="14"/>
      <c r="LS13399" s="4"/>
      <c r="LX13399" s="4"/>
      <c r="MC13399" s="4"/>
      <c r="MH13399" s="4"/>
      <c r="MQ13399" s="4"/>
      <c r="PV13399" s="4"/>
      <c r="PY13399" s="15"/>
      <c r="PZ13399" s="14"/>
    </row>
    <row r="13400" spans="2:442" x14ac:dyDescent="0.25">
      <c r="B13400" s="4"/>
      <c r="N13400" s="4"/>
      <c r="S13400" s="4"/>
      <c r="X13400" s="4"/>
      <c r="AC13400" s="4"/>
      <c r="AH13400" s="4"/>
      <c r="AM13400" s="4"/>
      <c r="AR13400" s="4"/>
      <c r="AW13400" s="4"/>
      <c r="BB13400" s="4"/>
      <c r="BG13400" s="4"/>
      <c r="BL13400" s="4"/>
      <c r="BQ13400" s="4"/>
      <c r="BV13400" s="4"/>
      <c r="CA13400" s="4"/>
      <c r="CF13400" s="4"/>
      <c r="DE13400" s="4"/>
      <c r="ED13400" s="4"/>
      <c r="FC13400" s="4"/>
      <c r="GB13400" s="4"/>
      <c r="HA13400" s="4"/>
      <c r="HZ13400" s="4"/>
      <c r="IY13400" s="4"/>
      <c r="JX13400" s="4"/>
      <c r="KW13400" s="4"/>
      <c r="LB13400" s="4"/>
      <c r="LG13400" s="4"/>
      <c r="LI13400" s="1"/>
      <c r="LJ13400" s="14"/>
      <c r="LK13400" s="14"/>
      <c r="LL13400" s="14"/>
      <c r="LM13400" s="14"/>
      <c r="LN13400" s="14"/>
      <c r="LS13400" s="4"/>
      <c r="LX13400" s="4"/>
      <c r="MC13400" s="4"/>
      <c r="MH13400" s="4"/>
      <c r="MQ13400" s="4"/>
      <c r="PV13400" s="4"/>
      <c r="PY13400" s="15"/>
      <c r="PZ13400" s="14"/>
    </row>
    <row r="13401" spans="2:442" x14ac:dyDescent="0.25">
      <c r="B13401" s="4"/>
      <c r="N13401" s="4"/>
      <c r="S13401" s="4"/>
      <c r="X13401" s="4"/>
      <c r="AC13401" s="4"/>
      <c r="AH13401" s="4"/>
      <c r="AM13401" s="4"/>
      <c r="AR13401" s="4"/>
      <c r="AW13401" s="4"/>
      <c r="BB13401" s="4"/>
      <c r="BG13401" s="4"/>
      <c r="BL13401" s="4"/>
      <c r="BQ13401" s="4"/>
      <c r="BV13401" s="4"/>
      <c r="CA13401" s="4"/>
      <c r="CF13401" s="4"/>
      <c r="DE13401" s="4"/>
      <c r="ED13401" s="4"/>
      <c r="FC13401" s="4"/>
      <c r="GB13401" s="4"/>
      <c r="HA13401" s="4"/>
      <c r="HZ13401" s="4"/>
      <c r="IY13401" s="4"/>
      <c r="JX13401" s="4"/>
      <c r="KW13401" s="4"/>
      <c r="LB13401" s="4"/>
      <c r="LG13401" s="4"/>
      <c r="LI13401" s="1"/>
      <c r="LJ13401" s="14"/>
      <c r="LK13401" s="14"/>
      <c r="LL13401" s="14"/>
      <c r="LM13401" s="14"/>
      <c r="LN13401" s="14"/>
      <c r="LS13401" s="4"/>
      <c r="LX13401" s="4"/>
      <c r="MC13401" s="4"/>
      <c r="MH13401" s="4"/>
      <c r="MQ13401" s="4"/>
      <c r="PV13401" s="4"/>
      <c r="PY13401" s="15"/>
      <c r="PZ13401" s="14"/>
    </row>
    <row r="13402" spans="2:442" x14ac:dyDescent="0.25">
      <c r="B13402" s="4"/>
      <c r="N13402" s="4"/>
      <c r="S13402" s="4"/>
      <c r="X13402" s="4"/>
      <c r="AC13402" s="4"/>
      <c r="AH13402" s="4"/>
      <c r="AM13402" s="4"/>
      <c r="AR13402" s="4"/>
      <c r="AW13402" s="4"/>
      <c r="BB13402" s="4"/>
      <c r="BG13402" s="4"/>
      <c r="BL13402" s="4"/>
      <c r="BQ13402" s="4"/>
      <c r="BV13402" s="4"/>
      <c r="CA13402" s="4"/>
      <c r="CF13402" s="4"/>
      <c r="DE13402" s="4"/>
      <c r="ED13402" s="4"/>
      <c r="FC13402" s="4"/>
      <c r="GB13402" s="4"/>
      <c r="HA13402" s="4"/>
      <c r="HZ13402" s="4"/>
      <c r="IY13402" s="4"/>
      <c r="JX13402" s="4"/>
      <c r="KW13402" s="4"/>
      <c r="LB13402" s="4"/>
      <c r="LG13402" s="4"/>
      <c r="LI13402" s="1"/>
      <c r="LJ13402" s="14"/>
      <c r="LK13402" s="14"/>
      <c r="LL13402" s="14"/>
      <c r="LM13402" s="14"/>
      <c r="LN13402" s="14"/>
      <c r="LS13402" s="4"/>
      <c r="LX13402" s="4"/>
      <c r="MC13402" s="4"/>
      <c r="MH13402" s="4"/>
      <c r="MQ13402" s="4"/>
      <c r="PV13402" s="4"/>
      <c r="PY13402" s="15"/>
      <c r="PZ13402" s="14"/>
    </row>
    <row r="13403" spans="2:442" x14ac:dyDescent="0.25">
      <c r="B13403" s="4"/>
      <c r="N13403" s="4"/>
      <c r="S13403" s="4"/>
      <c r="X13403" s="4"/>
      <c r="AC13403" s="4"/>
      <c r="AH13403" s="4"/>
      <c r="AM13403" s="4"/>
      <c r="AR13403" s="4"/>
      <c r="AW13403" s="4"/>
      <c r="BB13403" s="4"/>
      <c r="BG13403" s="4"/>
      <c r="BL13403" s="4"/>
      <c r="BQ13403" s="4"/>
      <c r="BV13403" s="4"/>
      <c r="CA13403" s="4"/>
      <c r="CF13403" s="4"/>
      <c r="DE13403" s="4"/>
      <c r="ED13403" s="4"/>
      <c r="FC13403" s="4"/>
      <c r="GB13403" s="4"/>
      <c r="HA13403" s="4"/>
      <c r="HZ13403" s="4"/>
      <c r="IY13403" s="4"/>
      <c r="JX13403" s="4"/>
      <c r="KW13403" s="4"/>
      <c r="LB13403" s="4"/>
      <c r="LG13403" s="4"/>
      <c r="LI13403" s="1"/>
      <c r="LJ13403" s="14"/>
      <c r="LK13403" s="14"/>
      <c r="LL13403" s="14"/>
      <c r="LM13403" s="14"/>
      <c r="LN13403" s="14"/>
      <c r="LS13403" s="4"/>
      <c r="LX13403" s="4"/>
      <c r="MC13403" s="4"/>
      <c r="MH13403" s="4"/>
      <c r="MQ13403" s="4"/>
      <c r="PV13403" s="4"/>
      <c r="PY13403" s="15"/>
      <c r="PZ13403" s="14"/>
    </row>
    <row r="13404" spans="2:442" x14ac:dyDescent="0.25">
      <c r="B13404" s="4"/>
      <c r="N13404" s="4"/>
      <c r="S13404" s="4"/>
      <c r="X13404" s="4"/>
      <c r="AC13404" s="4"/>
      <c r="AH13404" s="4"/>
      <c r="AM13404" s="4"/>
      <c r="AR13404" s="4"/>
      <c r="AW13404" s="4"/>
      <c r="BB13404" s="4"/>
      <c r="BG13404" s="4"/>
      <c r="BL13404" s="4"/>
      <c r="BQ13404" s="4"/>
      <c r="BV13404" s="4"/>
      <c r="CA13404" s="4"/>
      <c r="CF13404" s="4"/>
      <c r="DE13404" s="4"/>
      <c r="ED13404" s="4"/>
      <c r="FC13404" s="4"/>
      <c r="GB13404" s="4"/>
      <c r="HA13404" s="4"/>
      <c r="HZ13404" s="4"/>
      <c r="IY13404" s="4"/>
      <c r="JX13404" s="4"/>
      <c r="KW13404" s="4"/>
      <c r="LB13404" s="4"/>
      <c r="LG13404" s="4"/>
      <c r="LI13404" s="1"/>
      <c r="LJ13404" s="14"/>
      <c r="LK13404" s="14"/>
      <c r="LL13404" s="14"/>
      <c r="LM13404" s="14"/>
      <c r="LN13404" s="14"/>
      <c r="LS13404" s="4"/>
      <c r="LX13404" s="4"/>
      <c r="MC13404" s="4"/>
      <c r="MH13404" s="4"/>
      <c r="MQ13404" s="4"/>
      <c r="PV13404" s="4"/>
      <c r="PY13404" s="15"/>
      <c r="PZ13404" s="14"/>
    </row>
    <row r="13405" spans="2:442" x14ac:dyDescent="0.25">
      <c r="B13405" s="4"/>
      <c r="N13405" s="4"/>
      <c r="S13405" s="4"/>
      <c r="X13405" s="4"/>
      <c r="AC13405" s="4"/>
      <c r="AH13405" s="4"/>
      <c r="AM13405" s="4"/>
      <c r="AR13405" s="4"/>
      <c r="AW13405" s="4"/>
      <c r="BB13405" s="4"/>
      <c r="BG13405" s="4"/>
      <c r="BL13405" s="4"/>
      <c r="BQ13405" s="4"/>
      <c r="BV13405" s="4"/>
      <c r="CA13405" s="4"/>
      <c r="CF13405" s="4"/>
      <c r="DE13405" s="4"/>
      <c r="ED13405" s="4"/>
      <c r="FC13405" s="4"/>
      <c r="GB13405" s="4"/>
      <c r="HA13405" s="4"/>
      <c r="HZ13405" s="4"/>
      <c r="IY13405" s="4"/>
      <c r="JX13405" s="4"/>
      <c r="KW13405" s="4"/>
      <c r="LB13405" s="4"/>
      <c r="LG13405" s="4"/>
      <c r="LI13405" s="1"/>
      <c r="LJ13405" s="14"/>
      <c r="LK13405" s="14"/>
      <c r="LL13405" s="14"/>
      <c r="LM13405" s="14"/>
      <c r="LN13405" s="14"/>
      <c r="LS13405" s="4"/>
      <c r="LX13405" s="4"/>
      <c r="MC13405" s="4"/>
      <c r="MH13405" s="4"/>
      <c r="MQ13405" s="4"/>
      <c r="PV13405" s="4"/>
      <c r="PY13405" s="15"/>
      <c r="PZ13405" s="14"/>
    </row>
    <row r="13406" spans="2:442" x14ac:dyDescent="0.25">
      <c r="B13406" s="4"/>
      <c r="N13406" s="4"/>
      <c r="S13406" s="4"/>
      <c r="X13406" s="4"/>
      <c r="AC13406" s="4"/>
      <c r="AH13406" s="4"/>
      <c r="AM13406" s="4"/>
      <c r="AR13406" s="4"/>
      <c r="AW13406" s="4"/>
      <c r="BB13406" s="4"/>
      <c r="BG13406" s="4"/>
      <c r="BL13406" s="4"/>
      <c r="BQ13406" s="4"/>
      <c r="BV13406" s="4"/>
      <c r="CA13406" s="4"/>
      <c r="CF13406" s="4"/>
      <c r="DE13406" s="4"/>
      <c r="ED13406" s="4"/>
      <c r="FC13406" s="4"/>
      <c r="GB13406" s="4"/>
      <c r="HA13406" s="4"/>
      <c r="HZ13406" s="4"/>
      <c r="IY13406" s="4"/>
      <c r="JX13406" s="4"/>
      <c r="KW13406" s="4"/>
      <c r="LB13406" s="4"/>
      <c r="LG13406" s="4"/>
      <c r="LI13406" s="1"/>
      <c r="LJ13406" s="14"/>
      <c r="LK13406" s="14"/>
      <c r="LL13406" s="14"/>
      <c r="LM13406" s="14"/>
      <c r="LN13406" s="14"/>
      <c r="LS13406" s="4"/>
      <c r="LX13406" s="4"/>
      <c r="MC13406" s="4"/>
      <c r="MH13406" s="4"/>
      <c r="MQ13406" s="4"/>
      <c r="PV13406" s="4"/>
      <c r="PY13406" s="15"/>
      <c r="PZ13406" s="14"/>
    </row>
    <row r="13407" spans="2:442" x14ac:dyDescent="0.25">
      <c r="B13407" s="4"/>
      <c r="N13407" s="4"/>
      <c r="S13407" s="4"/>
      <c r="X13407" s="4"/>
      <c r="AC13407" s="4"/>
      <c r="AH13407" s="4"/>
      <c r="AM13407" s="4"/>
      <c r="AR13407" s="4"/>
      <c r="AW13407" s="4"/>
      <c r="BB13407" s="4"/>
      <c r="BG13407" s="4"/>
      <c r="BL13407" s="4"/>
      <c r="BQ13407" s="4"/>
      <c r="BV13407" s="4"/>
      <c r="CA13407" s="4"/>
      <c r="CF13407" s="4"/>
      <c r="DE13407" s="4"/>
      <c r="ED13407" s="4"/>
      <c r="FC13407" s="4"/>
      <c r="GB13407" s="4"/>
      <c r="HA13407" s="4"/>
      <c r="HZ13407" s="4"/>
      <c r="IY13407" s="4"/>
      <c r="JX13407" s="4"/>
      <c r="KW13407" s="4"/>
      <c r="LB13407" s="4"/>
      <c r="LG13407" s="4"/>
      <c r="LI13407" s="1"/>
      <c r="LJ13407" s="14"/>
      <c r="LK13407" s="14"/>
      <c r="LL13407" s="14"/>
      <c r="LM13407" s="14"/>
      <c r="LN13407" s="14"/>
      <c r="LS13407" s="4"/>
      <c r="LX13407" s="4"/>
      <c r="MC13407" s="4"/>
      <c r="MH13407" s="4"/>
      <c r="MQ13407" s="4"/>
      <c r="PV13407" s="4"/>
      <c r="PY13407" s="15"/>
      <c r="PZ13407" s="14"/>
    </row>
    <row r="13408" spans="2:442" x14ac:dyDescent="0.25">
      <c r="B13408" s="4"/>
      <c r="N13408" s="4"/>
      <c r="S13408" s="4"/>
      <c r="X13408" s="4"/>
      <c r="AC13408" s="4"/>
      <c r="AH13408" s="4"/>
      <c r="AM13408" s="4"/>
      <c r="AR13408" s="4"/>
      <c r="AW13408" s="4"/>
      <c r="BB13408" s="4"/>
      <c r="BG13408" s="4"/>
      <c r="BL13408" s="4"/>
      <c r="BQ13408" s="4"/>
      <c r="BV13408" s="4"/>
      <c r="CA13408" s="4"/>
      <c r="CF13408" s="4"/>
      <c r="DE13408" s="4"/>
      <c r="ED13408" s="4"/>
      <c r="FC13408" s="4"/>
      <c r="GB13408" s="4"/>
      <c r="HA13408" s="4"/>
      <c r="HZ13408" s="4"/>
      <c r="IY13408" s="4"/>
      <c r="JX13408" s="4"/>
      <c r="KW13408" s="4"/>
      <c r="LB13408" s="4"/>
      <c r="LG13408" s="4"/>
      <c r="LI13408" s="1"/>
      <c r="LJ13408" s="14"/>
      <c r="LK13408" s="14"/>
      <c r="LL13408" s="14"/>
      <c r="LM13408" s="14"/>
      <c r="LN13408" s="14"/>
      <c r="LS13408" s="4"/>
      <c r="LX13408" s="4"/>
      <c r="MC13408" s="4"/>
      <c r="MH13408" s="4"/>
      <c r="MQ13408" s="4"/>
      <c r="PV13408" s="4"/>
      <c r="PY13408" s="15"/>
      <c r="PZ13408" s="14"/>
    </row>
    <row r="13409" spans="2:442" x14ac:dyDescent="0.25">
      <c r="B13409" s="4"/>
      <c r="N13409" s="4"/>
      <c r="S13409" s="4"/>
      <c r="X13409" s="4"/>
      <c r="AC13409" s="4"/>
      <c r="AH13409" s="4"/>
      <c r="AM13409" s="4"/>
      <c r="AR13409" s="4"/>
      <c r="AW13409" s="4"/>
      <c r="BB13409" s="4"/>
      <c r="BG13409" s="4"/>
      <c r="BL13409" s="4"/>
      <c r="BQ13409" s="4"/>
      <c r="BV13409" s="4"/>
      <c r="CA13409" s="4"/>
      <c r="CF13409" s="4"/>
      <c r="DE13409" s="4"/>
      <c r="ED13409" s="4"/>
      <c r="FC13409" s="4"/>
      <c r="GB13409" s="4"/>
      <c r="HA13409" s="4"/>
      <c r="HZ13409" s="4"/>
      <c r="IY13409" s="4"/>
      <c r="JX13409" s="4"/>
      <c r="KW13409" s="4"/>
      <c r="LB13409" s="4"/>
      <c r="LG13409" s="4"/>
      <c r="LI13409" s="1"/>
      <c r="LJ13409" s="14"/>
      <c r="LK13409" s="14"/>
      <c r="LL13409" s="14"/>
      <c r="LM13409" s="14"/>
      <c r="LN13409" s="14"/>
      <c r="LS13409" s="4"/>
      <c r="LX13409" s="4"/>
      <c r="MC13409" s="4"/>
      <c r="MH13409" s="4"/>
      <c r="MQ13409" s="4"/>
      <c r="PV13409" s="4"/>
      <c r="PY13409" s="15"/>
      <c r="PZ13409" s="14"/>
    </row>
    <row r="13410" spans="2:442" x14ac:dyDescent="0.25">
      <c r="B13410" s="4"/>
      <c r="N13410" s="4"/>
      <c r="S13410" s="4"/>
      <c r="X13410" s="4"/>
      <c r="AC13410" s="4"/>
      <c r="AH13410" s="4"/>
      <c r="AM13410" s="4"/>
      <c r="AR13410" s="4"/>
      <c r="AW13410" s="4"/>
      <c r="BB13410" s="4"/>
      <c r="BG13410" s="4"/>
      <c r="BL13410" s="4"/>
      <c r="BQ13410" s="4"/>
      <c r="BV13410" s="4"/>
      <c r="CA13410" s="4"/>
      <c r="CF13410" s="4"/>
      <c r="DE13410" s="4"/>
      <c r="ED13410" s="4"/>
      <c r="FC13410" s="4"/>
      <c r="GB13410" s="4"/>
      <c r="HA13410" s="4"/>
      <c r="HZ13410" s="4"/>
      <c r="IY13410" s="4"/>
      <c r="JX13410" s="4"/>
      <c r="KW13410" s="4"/>
      <c r="LB13410" s="4"/>
      <c r="LG13410" s="4"/>
      <c r="LI13410" s="1"/>
      <c r="LJ13410" s="14"/>
      <c r="LK13410" s="14"/>
      <c r="LL13410" s="14"/>
      <c r="LM13410" s="14"/>
      <c r="LN13410" s="14"/>
      <c r="LS13410" s="4"/>
      <c r="LX13410" s="4"/>
      <c r="MC13410" s="4"/>
      <c r="MH13410" s="4"/>
      <c r="MQ13410" s="4"/>
      <c r="PV13410" s="4"/>
      <c r="PY13410" s="15"/>
      <c r="PZ13410" s="14"/>
    </row>
    <row r="13411" spans="2:442" x14ac:dyDescent="0.25">
      <c r="B13411" s="4"/>
      <c r="N13411" s="4"/>
      <c r="S13411" s="4"/>
      <c r="X13411" s="4"/>
      <c r="AC13411" s="4"/>
      <c r="AH13411" s="4"/>
      <c r="AM13411" s="4"/>
      <c r="AR13411" s="4"/>
      <c r="AW13411" s="4"/>
      <c r="BB13411" s="4"/>
      <c r="BG13411" s="4"/>
      <c r="BL13411" s="4"/>
      <c r="BQ13411" s="4"/>
      <c r="BV13411" s="4"/>
      <c r="CA13411" s="4"/>
      <c r="CF13411" s="4"/>
      <c r="DE13411" s="4"/>
      <c r="ED13411" s="4"/>
      <c r="FC13411" s="4"/>
      <c r="GB13411" s="4"/>
      <c r="HA13411" s="4"/>
      <c r="HZ13411" s="4"/>
      <c r="IY13411" s="4"/>
      <c r="JX13411" s="4"/>
      <c r="KW13411" s="4"/>
      <c r="LB13411" s="4"/>
      <c r="LG13411" s="4"/>
      <c r="LI13411" s="1"/>
      <c r="LJ13411" s="14"/>
      <c r="LK13411" s="14"/>
      <c r="LL13411" s="14"/>
      <c r="LM13411" s="14"/>
      <c r="LN13411" s="14"/>
      <c r="LS13411" s="4"/>
      <c r="LX13411" s="4"/>
      <c r="MC13411" s="4"/>
      <c r="MH13411" s="4"/>
      <c r="MQ13411" s="4"/>
      <c r="PV13411" s="4"/>
      <c r="PY13411" s="15"/>
      <c r="PZ13411" s="14"/>
    </row>
    <row r="13412" spans="2:442" x14ac:dyDescent="0.25">
      <c r="B13412" s="4"/>
      <c r="N13412" s="4"/>
      <c r="S13412" s="4"/>
      <c r="X13412" s="4"/>
      <c r="AC13412" s="4"/>
      <c r="AH13412" s="4"/>
      <c r="AM13412" s="4"/>
      <c r="AR13412" s="4"/>
      <c r="AW13412" s="4"/>
      <c r="BB13412" s="4"/>
      <c r="BG13412" s="4"/>
      <c r="BL13412" s="4"/>
      <c r="BQ13412" s="4"/>
      <c r="BV13412" s="4"/>
      <c r="CA13412" s="4"/>
      <c r="CF13412" s="4"/>
      <c r="DE13412" s="4"/>
      <c r="ED13412" s="4"/>
      <c r="FC13412" s="4"/>
      <c r="GB13412" s="4"/>
      <c r="HA13412" s="4"/>
      <c r="HZ13412" s="4"/>
      <c r="IY13412" s="4"/>
      <c r="JX13412" s="4"/>
      <c r="KW13412" s="4"/>
      <c r="LB13412" s="4"/>
      <c r="LG13412" s="4"/>
      <c r="LI13412" s="1"/>
      <c r="LJ13412" s="14"/>
      <c r="LK13412" s="14"/>
      <c r="LL13412" s="14"/>
      <c r="LM13412" s="14"/>
      <c r="LN13412" s="14"/>
      <c r="LS13412" s="4"/>
      <c r="LX13412" s="4"/>
      <c r="MC13412" s="4"/>
      <c r="MH13412" s="4"/>
      <c r="MQ13412" s="4"/>
      <c r="PV13412" s="4"/>
      <c r="PY13412" s="15"/>
      <c r="PZ13412" s="14"/>
    </row>
    <row r="13413" spans="2:442" x14ac:dyDescent="0.25">
      <c r="B13413" s="4"/>
      <c r="N13413" s="4"/>
      <c r="S13413" s="4"/>
      <c r="X13413" s="4"/>
      <c r="AC13413" s="4"/>
      <c r="AH13413" s="4"/>
      <c r="AM13413" s="4"/>
      <c r="AR13413" s="4"/>
      <c r="AW13413" s="4"/>
      <c r="BB13413" s="4"/>
      <c r="BG13413" s="4"/>
      <c r="BL13413" s="4"/>
      <c r="BQ13413" s="4"/>
      <c r="BV13413" s="4"/>
      <c r="CA13413" s="4"/>
      <c r="CF13413" s="4"/>
      <c r="DE13413" s="4"/>
      <c r="ED13413" s="4"/>
      <c r="FC13413" s="4"/>
      <c r="GB13413" s="4"/>
      <c r="HA13413" s="4"/>
      <c r="HZ13413" s="4"/>
      <c r="IY13413" s="4"/>
      <c r="JX13413" s="4"/>
      <c r="KW13413" s="4"/>
      <c r="LB13413" s="4"/>
      <c r="LG13413" s="4"/>
      <c r="LI13413" s="1"/>
      <c r="LJ13413" s="14"/>
      <c r="LK13413" s="14"/>
      <c r="LL13413" s="14"/>
      <c r="LM13413" s="14"/>
      <c r="LN13413" s="14"/>
      <c r="LS13413" s="4"/>
      <c r="LX13413" s="4"/>
      <c r="MC13413" s="4"/>
      <c r="MH13413" s="4"/>
      <c r="MQ13413" s="4"/>
      <c r="PV13413" s="4"/>
      <c r="PY13413" s="15"/>
      <c r="PZ13413" s="14"/>
    </row>
    <row r="13414" spans="2:442" x14ac:dyDescent="0.25">
      <c r="B13414" s="4"/>
      <c r="N13414" s="4"/>
      <c r="S13414" s="4"/>
      <c r="X13414" s="4"/>
      <c r="AC13414" s="4"/>
      <c r="AH13414" s="4"/>
      <c r="AM13414" s="4"/>
      <c r="AR13414" s="4"/>
      <c r="AW13414" s="4"/>
      <c r="BB13414" s="4"/>
      <c r="BG13414" s="4"/>
      <c r="BL13414" s="4"/>
      <c r="BQ13414" s="4"/>
      <c r="BV13414" s="4"/>
      <c r="CA13414" s="4"/>
      <c r="CF13414" s="4"/>
      <c r="DE13414" s="4"/>
      <c r="ED13414" s="4"/>
      <c r="FC13414" s="4"/>
      <c r="GB13414" s="4"/>
      <c r="HA13414" s="4"/>
      <c r="HZ13414" s="4"/>
      <c r="IY13414" s="4"/>
      <c r="JX13414" s="4"/>
      <c r="KW13414" s="4"/>
      <c r="LB13414" s="4"/>
      <c r="LG13414" s="4"/>
      <c r="LI13414" s="1"/>
      <c r="LJ13414" s="14"/>
      <c r="LK13414" s="14"/>
      <c r="LL13414" s="14"/>
      <c r="LM13414" s="14"/>
      <c r="LN13414" s="14"/>
      <c r="LS13414" s="4"/>
      <c r="LX13414" s="4"/>
      <c r="MC13414" s="4"/>
      <c r="MH13414" s="4"/>
      <c r="MQ13414" s="4"/>
      <c r="PV13414" s="4"/>
      <c r="PY13414" s="15"/>
      <c r="PZ13414" s="14"/>
    </row>
    <row r="13415" spans="2:442" x14ac:dyDescent="0.25">
      <c r="B13415" s="4"/>
      <c r="N13415" s="4"/>
      <c r="S13415" s="4"/>
      <c r="X13415" s="4"/>
      <c r="AC13415" s="4"/>
      <c r="AH13415" s="4"/>
      <c r="AM13415" s="4"/>
      <c r="AR13415" s="4"/>
      <c r="AW13415" s="4"/>
      <c r="BB13415" s="4"/>
      <c r="BG13415" s="4"/>
      <c r="BL13415" s="4"/>
      <c r="BQ13415" s="4"/>
      <c r="BV13415" s="4"/>
      <c r="CA13415" s="4"/>
      <c r="CF13415" s="4"/>
      <c r="DE13415" s="4"/>
      <c r="ED13415" s="4"/>
      <c r="FC13415" s="4"/>
      <c r="GB13415" s="4"/>
      <c r="HA13415" s="4"/>
      <c r="HZ13415" s="4"/>
      <c r="IY13415" s="4"/>
      <c r="JX13415" s="4"/>
      <c r="KW13415" s="4"/>
      <c r="LB13415" s="4"/>
      <c r="LG13415" s="4"/>
      <c r="LI13415" s="1"/>
      <c r="LJ13415" s="14"/>
      <c r="LK13415" s="14"/>
      <c r="LL13415" s="14"/>
      <c r="LM13415" s="14"/>
      <c r="LN13415" s="14"/>
      <c r="LS13415" s="4"/>
      <c r="LX13415" s="4"/>
      <c r="MC13415" s="4"/>
      <c r="MH13415" s="4"/>
      <c r="MQ13415" s="4"/>
      <c r="PV13415" s="4"/>
      <c r="PY13415" s="15"/>
      <c r="PZ13415" s="14"/>
    </row>
    <row r="13416" spans="2:442" x14ac:dyDescent="0.25">
      <c r="B13416" s="4"/>
      <c r="N13416" s="4"/>
      <c r="S13416" s="4"/>
      <c r="X13416" s="4"/>
      <c r="AC13416" s="4"/>
      <c r="AH13416" s="4"/>
      <c r="AM13416" s="4"/>
      <c r="AR13416" s="4"/>
      <c r="AW13416" s="4"/>
      <c r="BB13416" s="4"/>
      <c r="BG13416" s="4"/>
      <c r="BL13416" s="4"/>
      <c r="BQ13416" s="4"/>
      <c r="BV13416" s="4"/>
      <c r="CA13416" s="4"/>
      <c r="CF13416" s="4"/>
      <c r="DE13416" s="4"/>
      <c r="ED13416" s="4"/>
      <c r="FC13416" s="4"/>
      <c r="GB13416" s="4"/>
      <c r="HA13416" s="4"/>
      <c r="HZ13416" s="4"/>
      <c r="IY13416" s="4"/>
      <c r="JX13416" s="4"/>
      <c r="KW13416" s="4"/>
      <c r="LB13416" s="4"/>
      <c r="LG13416" s="4"/>
      <c r="LI13416" s="1"/>
      <c r="LJ13416" s="14"/>
      <c r="LK13416" s="14"/>
      <c r="LL13416" s="14"/>
      <c r="LM13416" s="14"/>
      <c r="LN13416" s="14"/>
      <c r="LS13416" s="4"/>
      <c r="LX13416" s="4"/>
      <c r="MC13416" s="4"/>
      <c r="MH13416" s="4"/>
      <c r="MQ13416" s="4"/>
      <c r="PV13416" s="4"/>
      <c r="PY13416" s="15"/>
      <c r="PZ13416" s="14"/>
    </row>
    <row r="13417" spans="2:442" x14ac:dyDescent="0.25">
      <c r="B13417" s="4"/>
      <c r="N13417" s="4"/>
      <c r="S13417" s="4"/>
      <c r="X13417" s="4"/>
      <c r="AC13417" s="4"/>
      <c r="AH13417" s="4"/>
      <c r="AM13417" s="4"/>
      <c r="AR13417" s="4"/>
      <c r="AW13417" s="4"/>
      <c r="BB13417" s="4"/>
      <c r="BG13417" s="4"/>
      <c r="BL13417" s="4"/>
      <c r="BQ13417" s="4"/>
      <c r="BV13417" s="4"/>
      <c r="CA13417" s="4"/>
      <c r="CF13417" s="4"/>
      <c r="DE13417" s="4"/>
      <c r="ED13417" s="4"/>
      <c r="FC13417" s="4"/>
      <c r="GB13417" s="4"/>
      <c r="HA13417" s="4"/>
      <c r="HZ13417" s="4"/>
      <c r="IY13417" s="4"/>
      <c r="JX13417" s="4"/>
      <c r="KW13417" s="4"/>
      <c r="LB13417" s="4"/>
      <c r="LG13417" s="4"/>
      <c r="LI13417" s="1"/>
      <c r="LJ13417" s="14"/>
      <c r="LK13417" s="14"/>
      <c r="LL13417" s="14"/>
      <c r="LM13417" s="14"/>
      <c r="LN13417" s="14"/>
      <c r="LS13417" s="4"/>
      <c r="LX13417" s="4"/>
      <c r="MC13417" s="4"/>
      <c r="MH13417" s="4"/>
      <c r="MQ13417" s="4"/>
      <c r="PV13417" s="4"/>
      <c r="PY13417" s="15"/>
      <c r="PZ13417" s="14"/>
    </row>
    <row r="13418" spans="2:442" x14ac:dyDescent="0.25">
      <c r="B13418" s="4"/>
      <c r="N13418" s="4"/>
      <c r="S13418" s="4"/>
      <c r="X13418" s="4"/>
      <c r="AC13418" s="4"/>
      <c r="AH13418" s="4"/>
      <c r="AM13418" s="4"/>
      <c r="AR13418" s="4"/>
      <c r="AW13418" s="4"/>
      <c r="BB13418" s="4"/>
      <c r="BG13418" s="4"/>
      <c r="BL13418" s="4"/>
      <c r="BQ13418" s="4"/>
      <c r="BV13418" s="4"/>
      <c r="CA13418" s="4"/>
      <c r="CF13418" s="4"/>
      <c r="DE13418" s="4"/>
      <c r="ED13418" s="4"/>
      <c r="FC13418" s="4"/>
      <c r="GB13418" s="4"/>
      <c r="HA13418" s="4"/>
      <c r="HZ13418" s="4"/>
      <c r="IY13418" s="4"/>
      <c r="JX13418" s="4"/>
      <c r="KW13418" s="4"/>
      <c r="LB13418" s="4"/>
      <c r="LG13418" s="4"/>
      <c r="LI13418" s="1"/>
      <c r="LJ13418" s="14"/>
      <c r="LK13418" s="14"/>
      <c r="LL13418" s="14"/>
      <c r="LM13418" s="14"/>
      <c r="LN13418" s="14"/>
      <c r="LS13418" s="4"/>
      <c r="LX13418" s="4"/>
      <c r="MC13418" s="4"/>
      <c r="MH13418" s="4"/>
      <c r="MQ13418" s="4"/>
      <c r="PV13418" s="4"/>
      <c r="PY13418" s="15"/>
      <c r="PZ13418" s="14"/>
    </row>
    <row r="13419" spans="2:442" x14ac:dyDescent="0.25">
      <c r="B13419" s="4"/>
      <c r="N13419" s="4"/>
      <c r="S13419" s="4"/>
      <c r="X13419" s="4"/>
      <c r="AC13419" s="4"/>
      <c r="AH13419" s="4"/>
      <c r="AM13419" s="4"/>
      <c r="AR13419" s="4"/>
      <c r="AW13419" s="4"/>
      <c r="BB13419" s="4"/>
      <c r="BG13419" s="4"/>
      <c r="BL13419" s="4"/>
      <c r="BQ13419" s="4"/>
      <c r="BV13419" s="4"/>
      <c r="CA13419" s="4"/>
      <c r="CF13419" s="4"/>
      <c r="DE13419" s="4"/>
      <c r="ED13419" s="4"/>
      <c r="FC13419" s="4"/>
      <c r="GB13419" s="4"/>
      <c r="HA13419" s="4"/>
      <c r="HZ13419" s="4"/>
      <c r="IY13419" s="4"/>
      <c r="JX13419" s="4"/>
      <c r="KW13419" s="4"/>
      <c r="LB13419" s="4"/>
      <c r="LG13419" s="4"/>
      <c r="LI13419" s="1"/>
      <c r="LJ13419" s="14"/>
      <c r="LK13419" s="14"/>
      <c r="LL13419" s="14"/>
      <c r="LM13419" s="14"/>
      <c r="LN13419" s="14"/>
      <c r="LS13419" s="4"/>
      <c r="LX13419" s="4"/>
      <c r="MC13419" s="4"/>
      <c r="MH13419" s="4"/>
      <c r="MQ13419" s="4"/>
      <c r="PV13419" s="4"/>
      <c r="PY13419" s="15"/>
      <c r="PZ13419" s="14"/>
    </row>
    <row r="13420" spans="2:442" x14ac:dyDescent="0.25">
      <c r="B13420" s="4"/>
      <c r="N13420" s="4"/>
      <c r="S13420" s="4"/>
      <c r="X13420" s="4"/>
      <c r="AC13420" s="4"/>
      <c r="AH13420" s="4"/>
      <c r="AM13420" s="4"/>
      <c r="AR13420" s="4"/>
      <c r="AW13420" s="4"/>
      <c r="BB13420" s="4"/>
      <c r="BG13420" s="4"/>
      <c r="BL13420" s="4"/>
      <c r="BQ13420" s="4"/>
      <c r="BV13420" s="4"/>
      <c r="CA13420" s="4"/>
      <c r="CF13420" s="4"/>
      <c r="DE13420" s="4"/>
      <c r="ED13420" s="4"/>
      <c r="FC13420" s="4"/>
      <c r="GB13420" s="4"/>
      <c r="HA13420" s="4"/>
      <c r="HZ13420" s="4"/>
      <c r="IY13420" s="4"/>
      <c r="JX13420" s="4"/>
      <c r="KW13420" s="4"/>
      <c r="LB13420" s="4"/>
      <c r="LG13420" s="4"/>
      <c r="LI13420" s="1"/>
      <c r="LJ13420" s="14"/>
      <c r="LK13420" s="14"/>
      <c r="LL13420" s="14"/>
      <c r="LM13420" s="14"/>
      <c r="LN13420" s="14"/>
      <c r="LS13420" s="4"/>
      <c r="LX13420" s="4"/>
      <c r="MC13420" s="4"/>
      <c r="MH13420" s="4"/>
      <c r="MQ13420" s="4"/>
      <c r="PV13420" s="4"/>
      <c r="PY13420" s="15"/>
      <c r="PZ13420" s="14"/>
    </row>
    <row r="13421" spans="2:442" x14ac:dyDescent="0.25">
      <c r="B13421" s="4"/>
      <c r="N13421" s="4"/>
      <c r="S13421" s="4"/>
      <c r="X13421" s="4"/>
      <c r="AC13421" s="4"/>
      <c r="AH13421" s="4"/>
      <c r="AM13421" s="4"/>
      <c r="AR13421" s="4"/>
      <c r="AW13421" s="4"/>
      <c r="BB13421" s="4"/>
      <c r="BG13421" s="4"/>
      <c r="BL13421" s="4"/>
      <c r="BQ13421" s="4"/>
      <c r="BV13421" s="4"/>
      <c r="CA13421" s="4"/>
      <c r="CF13421" s="4"/>
      <c r="DE13421" s="4"/>
      <c r="ED13421" s="4"/>
      <c r="FC13421" s="4"/>
      <c r="GB13421" s="4"/>
      <c r="HA13421" s="4"/>
      <c r="HZ13421" s="4"/>
      <c r="IY13421" s="4"/>
      <c r="JX13421" s="4"/>
      <c r="KW13421" s="4"/>
      <c r="LB13421" s="4"/>
      <c r="LG13421" s="4"/>
      <c r="LI13421" s="1"/>
      <c r="LJ13421" s="14"/>
      <c r="LK13421" s="14"/>
      <c r="LL13421" s="14"/>
      <c r="LM13421" s="14"/>
      <c r="LN13421" s="14"/>
      <c r="LS13421" s="4"/>
      <c r="LX13421" s="4"/>
      <c r="MC13421" s="4"/>
      <c r="MH13421" s="4"/>
      <c r="MQ13421" s="4"/>
      <c r="PV13421" s="4"/>
      <c r="PY13421" s="15"/>
      <c r="PZ13421" s="14"/>
    </row>
    <row r="13422" spans="2:442" x14ac:dyDescent="0.25">
      <c r="B13422" s="4"/>
      <c r="N13422" s="4"/>
      <c r="S13422" s="4"/>
      <c r="X13422" s="4"/>
      <c r="AC13422" s="4"/>
      <c r="AH13422" s="4"/>
      <c r="AM13422" s="4"/>
      <c r="AR13422" s="4"/>
      <c r="AW13422" s="4"/>
      <c r="BB13422" s="4"/>
      <c r="BG13422" s="4"/>
      <c r="BL13422" s="4"/>
      <c r="BQ13422" s="4"/>
      <c r="BV13422" s="4"/>
      <c r="CA13422" s="4"/>
      <c r="CF13422" s="4"/>
      <c r="DE13422" s="4"/>
      <c r="ED13422" s="4"/>
      <c r="FC13422" s="4"/>
      <c r="GB13422" s="4"/>
      <c r="HA13422" s="4"/>
      <c r="HZ13422" s="4"/>
      <c r="IY13422" s="4"/>
      <c r="JX13422" s="4"/>
      <c r="KW13422" s="4"/>
      <c r="LB13422" s="4"/>
      <c r="LG13422" s="4"/>
      <c r="LI13422" s="1"/>
      <c r="LJ13422" s="14"/>
      <c r="LK13422" s="14"/>
      <c r="LL13422" s="14"/>
      <c r="LM13422" s="14"/>
      <c r="LN13422" s="14"/>
      <c r="LS13422" s="4"/>
      <c r="LX13422" s="4"/>
      <c r="MC13422" s="4"/>
      <c r="MH13422" s="4"/>
      <c r="MQ13422" s="4"/>
      <c r="PV13422" s="4"/>
      <c r="PY13422" s="15"/>
      <c r="PZ13422" s="14"/>
    </row>
    <row r="13423" spans="2:442" x14ac:dyDescent="0.25">
      <c r="B13423" s="4"/>
      <c r="N13423" s="4"/>
      <c r="S13423" s="4"/>
      <c r="X13423" s="4"/>
      <c r="AC13423" s="4"/>
      <c r="AH13423" s="4"/>
      <c r="AM13423" s="4"/>
      <c r="AR13423" s="4"/>
      <c r="AW13423" s="4"/>
      <c r="BB13423" s="4"/>
      <c r="BG13423" s="4"/>
      <c r="BL13423" s="4"/>
      <c r="BQ13423" s="4"/>
      <c r="BV13423" s="4"/>
      <c r="CA13423" s="4"/>
      <c r="CF13423" s="4"/>
      <c r="DE13423" s="4"/>
      <c r="ED13423" s="4"/>
      <c r="FC13423" s="4"/>
      <c r="GB13423" s="4"/>
      <c r="HA13423" s="4"/>
      <c r="HZ13423" s="4"/>
      <c r="IY13423" s="4"/>
      <c r="JX13423" s="4"/>
      <c r="KW13423" s="4"/>
      <c r="LB13423" s="4"/>
      <c r="LG13423" s="4"/>
      <c r="LI13423" s="1"/>
      <c r="LJ13423" s="14"/>
      <c r="LK13423" s="14"/>
      <c r="LL13423" s="14"/>
      <c r="LM13423" s="14"/>
      <c r="LN13423" s="14"/>
      <c r="LS13423" s="4"/>
      <c r="LX13423" s="4"/>
      <c r="MC13423" s="4"/>
      <c r="MH13423" s="4"/>
      <c r="MQ13423" s="4"/>
      <c r="PV13423" s="4"/>
      <c r="PY13423" s="15"/>
      <c r="PZ13423" s="14"/>
    </row>
    <row r="13424" spans="2:442" x14ac:dyDescent="0.25">
      <c r="B13424" s="4"/>
      <c r="N13424" s="4"/>
      <c r="S13424" s="4"/>
      <c r="X13424" s="4"/>
      <c r="AC13424" s="4"/>
      <c r="AH13424" s="4"/>
      <c r="AM13424" s="4"/>
      <c r="AR13424" s="4"/>
      <c r="AW13424" s="4"/>
      <c r="BB13424" s="4"/>
      <c r="BG13424" s="4"/>
      <c r="BL13424" s="4"/>
      <c r="BQ13424" s="4"/>
      <c r="BV13424" s="4"/>
      <c r="CA13424" s="4"/>
      <c r="CF13424" s="4"/>
      <c r="DE13424" s="4"/>
      <c r="ED13424" s="4"/>
      <c r="FC13424" s="4"/>
      <c r="GB13424" s="4"/>
      <c r="HA13424" s="4"/>
      <c r="HZ13424" s="4"/>
      <c r="IY13424" s="4"/>
      <c r="JX13424" s="4"/>
      <c r="KW13424" s="4"/>
      <c r="LB13424" s="4"/>
      <c r="LG13424" s="4"/>
      <c r="LI13424" s="1"/>
      <c r="LJ13424" s="14"/>
      <c r="LK13424" s="14"/>
      <c r="LL13424" s="14"/>
      <c r="LM13424" s="14"/>
      <c r="LN13424" s="14"/>
      <c r="LS13424" s="4"/>
      <c r="LX13424" s="4"/>
      <c r="MC13424" s="4"/>
      <c r="MH13424" s="4"/>
      <c r="MQ13424" s="4"/>
      <c r="PV13424" s="4"/>
      <c r="PY13424" s="15"/>
      <c r="PZ13424" s="14"/>
    </row>
    <row r="13425" spans="2:442" x14ac:dyDescent="0.25">
      <c r="B13425" s="4"/>
      <c r="N13425" s="4"/>
      <c r="S13425" s="4"/>
      <c r="X13425" s="4"/>
      <c r="AC13425" s="4"/>
      <c r="AH13425" s="4"/>
      <c r="AM13425" s="4"/>
      <c r="AR13425" s="4"/>
      <c r="AW13425" s="4"/>
      <c r="BB13425" s="4"/>
      <c r="BG13425" s="4"/>
      <c r="BL13425" s="4"/>
      <c r="BQ13425" s="4"/>
      <c r="BV13425" s="4"/>
      <c r="CA13425" s="4"/>
      <c r="CF13425" s="4"/>
      <c r="DE13425" s="4"/>
      <c r="ED13425" s="4"/>
      <c r="FC13425" s="4"/>
      <c r="GB13425" s="4"/>
      <c r="HA13425" s="4"/>
      <c r="HZ13425" s="4"/>
      <c r="IY13425" s="4"/>
      <c r="JX13425" s="4"/>
      <c r="KW13425" s="4"/>
      <c r="LB13425" s="4"/>
      <c r="LG13425" s="4"/>
      <c r="LI13425" s="1"/>
      <c r="LJ13425" s="14"/>
      <c r="LK13425" s="14"/>
      <c r="LL13425" s="14"/>
      <c r="LM13425" s="14"/>
      <c r="LN13425" s="14"/>
      <c r="LS13425" s="4"/>
      <c r="LX13425" s="4"/>
      <c r="MC13425" s="4"/>
      <c r="MH13425" s="4"/>
      <c r="MQ13425" s="4"/>
      <c r="PV13425" s="4"/>
      <c r="PY13425" s="15"/>
      <c r="PZ13425" s="14"/>
    </row>
    <row r="13426" spans="2:442" x14ac:dyDescent="0.25">
      <c r="B13426" s="4"/>
      <c r="N13426" s="4"/>
      <c r="S13426" s="4"/>
      <c r="X13426" s="4"/>
      <c r="AC13426" s="4"/>
      <c r="AH13426" s="4"/>
      <c r="AM13426" s="4"/>
      <c r="AR13426" s="4"/>
      <c r="AW13426" s="4"/>
      <c r="BB13426" s="4"/>
      <c r="BG13426" s="4"/>
      <c r="BL13426" s="4"/>
      <c r="BQ13426" s="4"/>
      <c r="BV13426" s="4"/>
      <c r="CA13426" s="4"/>
      <c r="CF13426" s="4"/>
      <c r="DE13426" s="4"/>
      <c r="ED13426" s="4"/>
      <c r="FC13426" s="4"/>
      <c r="GB13426" s="4"/>
      <c r="HA13426" s="4"/>
      <c r="HZ13426" s="4"/>
      <c r="IY13426" s="4"/>
      <c r="JX13426" s="4"/>
      <c r="KW13426" s="4"/>
      <c r="LB13426" s="4"/>
      <c r="LG13426" s="4"/>
      <c r="LI13426" s="1"/>
      <c r="LJ13426" s="14"/>
      <c r="LK13426" s="14"/>
      <c r="LL13426" s="14"/>
      <c r="LM13426" s="14"/>
      <c r="LN13426" s="14"/>
      <c r="LS13426" s="4"/>
      <c r="LX13426" s="4"/>
      <c r="MC13426" s="4"/>
      <c r="MH13426" s="4"/>
      <c r="MQ13426" s="4"/>
      <c r="PV13426" s="4"/>
      <c r="PY13426" s="15"/>
      <c r="PZ13426" s="14"/>
    </row>
    <row r="13427" spans="2:442" x14ac:dyDescent="0.25">
      <c r="B13427" s="4"/>
      <c r="N13427" s="4"/>
      <c r="S13427" s="4"/>
      <c r="X13427" s="4"/>
      <c r="AC13427" s="4"/>
      <c r="AH13427" s="4"/>
      <c r="AM13427" s="4"/>
      <c r="AR13427" s="4"/>
      <c r="AW13427" s="4"/>
      <c r="BB13427" s="4"/>
      <c r="BG13427" s="4"/>
      <c r="BL13427" s="4"/>
      <c r="BQ13427" s="4"/>
      <c r="BV13427" s="4"/>
      <c r="CA13427" s="4"/>
      <c r="CF13427" s="4"/>
      <c r="DE13427" s="4"/>
      <c r="ED13427" s="4"/>
      <c r="FC13427" s="4"/>
      <c r="GB13427" s="4"/>
      <c r="HA13427" s="4"/>
      <c r="HZ13427" s="4"/>
      <c r="IY13427" s="4"/>
      <c r="JX13427" s="4"/>
      <c r="KW13427" s="4"/>
      <c r="LB13427" s="4"/>
      <c r="LG13427" s="4"/>
      <c r="LI13427" s="1"/>
      <c r="LJ13427" s="14"/>
      <c r="LK13427" s="14"/>
      <c r="LL13427" s="14"/>
      <c r="LM13427" s="14"/>
      <c r="LN13427" s="14"/>
      <c r="LS13427" s="4"/>
      <c r="LX13427" s="4"/>
      <c r="MC13427" s="4"/>
      <c r="MH13427" s="4"/>
      <c r="MQ13427" s="4"/>
      <c r="PV13427" s="4"/>
      <c r="PY13427" s="15"/>
      <c r="PZ13427" s="14"/>
    </row>
    <row r="13428" spans="2:442" x14ac:dyDescent="0.25">
      <c r="B13428" s="4"/>
      <c r="N13428" s="4"/>
      <c r="S13428" s="4"/>
      <c r="X13428" s="4"/>
      <c r="AC13428" s="4"/>
      <c r="AH13428" s="4"/>
      <c r="AM13428" s="4"/>
      <c r="AR13428" s="4"/>
      <c r="AW13428" s="4"/>
      <c r="BB13428" s="4"/>
      <c r="BG13428" s="4"/>
      <c r="BL13428" s="4"/>
      <c r="BQ13428" s="4"/>
      <c r="BV13428" s="4"/>
      <c r="CA13428" s="4"/>
      <c r="CF13428" s="4"/>
      <c r="DE13428" s="4"/>
      <c r="ED13428" s="4"/>
      <c r="FC13428" s="4"/>
      <c r="GB13428" s="4"/>
      <c r="HA13428" s="4"/>
      <c r="HZ13428" s="4"/>
      <c r="IY13428" s="4"/>
      <c r="JX13428" s="4"/>
      <c r="KW13428" s="4"/>
      <c r="LB13428" s="4"/>
      <c r="LG13428" s="4"/>
      <c r="LI13428" s="1"/>
      <c r="LJ13428" s="14"/>
      <c r="LK13428" s="14"/>
      <c r="LL13428" s="14"/>
      <c r="LM13428" s="14"/>
      <c r="LN13428" s="14"/>
      <c r="LS13428" s="4"/>
      <c r="LX13428" s="4"/>
      <c r="MC13428" s="4"/>
      <c r="MH13428" s="4"/>
      <c r="MQ13428" s="4"/>
      <c r="PV13428" s="4"/>
      <c r="PY13428" s="15"/>
      <c r="PZ13428" s="14"/>
    </row>
    <row r="13429" spans="2:442" x14ac:dyDescent="0.25">
      <c r="B13429" s="4"/>
      <c r="N13429" s="4"/>
      <c r="S13429" s="4"/>
      <c r="X13429" s="4"/>
      <c r="AC13429" s="4"/>
      <c r="AH13429" s="4"/>
      <c r="AM13429" s="4"/>
      <c r="AR13429" s="4"/>
      <c r="AW13429" s="4"/>
      <c r="BB13429" s="4"/>
      <c r="BG13429" s="4"/>
      <c r="BL13429" s="4"/>
      <c r="BQ13429" s="4"/>
      <c r="BV13429" s="4"/>
      <c r="CA13429" s="4"/>
      <c r="CF13429" s="4"/>
      <c r="DE13429" s="4"/>
      <c r="ED13429" s="4"/>
      <c r="FC13429" s="4"/>
      <c r="GB13429" s="4"/>
      <c r="HA13429" s="4"/>
      <c r="HZ13429" s="4"/>
      <c r="IY13429" s="4"/>
      <c r="JX13429" s="4"/>
      <c r="KW13429" s="4"/>
      <c r="LB13429" s="4"/>
      <c r="LG13429" s="4"/>
      <c r="LI13429" s="1"/>
      <c r="LJ13429" s="14"/>
      <c r="LK13429" s="14"/>
      <c r="LL13429" s="14"/>
      <c r="LM13429" s="14"/>
      <c r="LN13429" s="14"/>
      <c r="LS13429" s="4"/>
      <c r="LX13429" s="4"/>
      <c r="MC13429" s="4"/>
      <c r="MH13429" s="4"/>
      <c r="MQ13429" s="4"/>
      <c r="PV13429" s="4"/>
      <c r="PY13429" s="15"/>
      <c r="PZ13429" s="14"/>
    </row>
    <row r="13430" spans="2:442" x14ac:dyDescent="0.25">
      <c r="B13430" s="4"/>
      <c r="N13430" s="4"/>
      <c r="S13430" s="4"/>
      <c r="X13430" s="4"/>
      <c r="AC13430" s="4"/>
      <c r="AH13430" s="4"/>
      <c r="AM13430" s="4"/>
      <c r="AR13430" s="4"/>
      <c r="AW13430" s="4"/>
      <c r="BB13430" s="4"/>
      <c r="BG13430" s="4"/>
      <c r="BL13430" s="4"/>
      <c r="BQ13430" s="4"/>
      <c r="BV13430" s="4"/>
      <c r="CA13430" s="4"/>
      <c r="CF13430" s="4"/>
      <c r="DE13430" s="4"/>
      <c r="ED13430" s="4"/>
      <c r="FC13430" s="4"/>
      <c r="GB13430" s="4"/>
      <c r="HA13430" s="4"/>
      <c r="HZ13430" s="4"/>
      <c r="IY13430" s="4"/>
      <c r="JX13430" s="4"/>
      <c r="KW13430" s="4"/>
      <c r="LB13430" s="4"/>
      <c r="LG13430" s="4"/>
      <c r="LI13430" s="1"/>
      <c r="LJ13430" s="14"/>
      <c r="LK13430" s="14"/>
      <c r="LL13430" s="14"/>
      <c r="LM13430" s="14"/>
      <c r="LN13430" s="14"/>
      <c r="LS13430" s="4"/>
      <c r="LX13430" s="4"/>
      <c r="MC13430" s="4"/>
      <c r="MH13430" s="4"/>
      <c r="MQ13430" s="4"/>
      <c r="PV13430" s="4"/>
      <c r="PY13430" s="15"/>
      <c r="PZ13430" s="14"/>
    </row>
    <row r="13431" spans="2:442" x14ac:dyDescent="0.25">
      <c r="B13431" s="4"/>
      <c r="N13431" s="4"/>
      <c r="S13431" s="4"/>
      <c r="X13431" s="4"/>
      <c r="AC13431" s="4"/>
      <c r="AH13431" s="4"/>
      <c r="AM13431" s="4"/>
      <c r="AR13431" s="4"/>
      <c r="AW13431" s="4"/>
      <c r="BB13431" s="4"/>
      <c r="BG13431" s="4"/>
      <c r="BL13431" s="4"/>
      <c r="BQ13431" s="4"/>
      <c r="BV13431" s="4"/>
      <c r="CA13431" s="4"/>
      <c r="CF13431" s="4"/>
      <c r="DE13431" s="4"/>
      <c r="ED13431" s="4"/>
      <c r="FC13431" s="4"/>
      <c r="GB13431" s="4"/>
      <c r="HA13431" s="4"/>
      <c r="HZ13431" s="4"/>
      <c r="IY13431" s="4"/>
      <c r="JX13431" s="4"/>
      <c r="KW13431" s="4"/>
      <c r="LB13431" s="4"/>
      <c r="LG13431" s="4"/>
      <c r="LI13431" s="1"/>
      <c r="LJ13431" s="14"/>
      <c r="LK13431" s="14"/>
      <c r="LL13431" s="14"/>
      <c r="LM13431" s="14"/>
      <c r="LN13431" s="14"/>
      <c r="LS13431" s="4"/>
      <c r="LX13431" s="4"/>
      <c r="MC13431" s="4"/>
      <c r="MH13431" s="4"/>
      <c r="MQ13431" s="4"/>
      <c r="PV13431" s="4"/>
      <c r="PY13431" s="15"/>
      <c r="PZ13431" s="14"/>
    </row>
    <row r="13432" spans="2:442" x14ac:dyDescent="0.25">
      <c r="B13432" s="4"/>
      <c r="N13432" s="4"/>
      <c r="S13432" s="4"/>
      <c r="X13432" s="4"/>
      <c r="AC13432" s="4"/>
      <c r="AH13432" s="4"/>
      <c r="AM13432" s="4"/>
      <c r="AR13432" s="4"/>
      <c r="AW13432" s="4"/>
      <c r="BB13432" s="4"/>
      <c r="BG13432" s="4"/>
      <c r="BL13432" s="4"/>
      <c r="BQ13432" s="4"/>
      <c r="BV13432" s="4"/>
      <c r="CA13432" s="4"/>
      <c r="CF13432" s="4"/>
      <c r="DE13432" s="4"/>
      <c r="ED13432" s="4"/>
      <c r="FC13432" s="4"/>
      <c r="GB13432" s="4"/>
      <c r="HA13432" s="4"/>
      <c r="HZ13432" s="4"/>
      <c r="IY13432" s="4"/>
      <c r="JX13432" s="4"/>
      <c r="KW13432" s="4"/>
      <c r="LB13432" s="4"/>
      <c r="LG13432" s="4"/>
      <c r="LI13432" s="1"/>
      <c r="LJ13432" s="14"/>
      <c r="LK13432" s="14"/>
      <c r="LL13432" s="14"/>
      <c r="LM13432" s="14"/>
      <c r="LN13432" s="14"/>
      <c r="LS13432" s="4"/>
      <c r="LX13432" s="4"/>
      <c r="MC13432" s="4"/>
      <c r="MH13432" s="4"/>
      <c r="MQ13432" s="4"/>
      <c r="PV13432" s="4"/>
      <c r="PY13432" s="15"/>
      <c r="PZ13432" s="14"/>
    </row>
    <row r="13433" spans="2:442" x14ac:dyDescent="0.25">
      <c r="B13433" s="4"/>
      <c r="N13433" s="4"/>
      <c r="S13433" s="4"/>
      <c r="X13433" s="4"/>
      <c r="AC13433" s="4"/>
      <c r="AH13433" s="4"/>
      <c r="AM13433" s="4"/>
      <c r="AR13433" s="4"/>
      <c r="AW13433" s="4"/>
      <c r="BB13433" s="4"/>
      <c r="BG13433" s="4"/>
      <c r="BL13433" s="4"/>
      <c r="BQ13433" s="4"/>
      <c r="BV13433" s="4"/>
      <c r="CA13433" s="4"/>
      <c r="CF13433" s="4"/>
      <c r="DE13433" s="4"/>
      <c r="ED13433" s="4"/>
      <c r="FC13433" s="4"/>
      <c r="GB13433" s="4"/>
      <c r="HA13433" s="4"/>
      <c r="HZ13433" s="4"/>
      <c r="IY13433" s="4"/>
      <c r="JX13433" s="4"/>
      <c r="KW13433" s="4"/>
      <c r="LB13433" s="4"/>
      <c r="LG13433" s="4"/>
      <c r="LI13433" s="1"/>
      <c r="LJ13433" s="14"/>
      <c r="LK13433" s="14"/>
      <c r="LL13433" s="14"/>
      <c r="LM13433" s="14"/>
      <c r="LN13433" s="14"/>
      <c r="LS13433" s="4"/>
      <c r="LX13433" s="4"/>
      <c r="MC13433" s="4"/>
      <c r="MH13433" s="4"/>
      <c r="MQ13433" s="4"/>
      <c r="PV13433" s="4"/>
      <c r="PY13433" s="15"/>
      <c r="PZ13433" s="14"/>
    </row>
    <row r="13434" spans="2:442" x14ac:dyDescent="0.25">
      <c r="B13434" s="4"/>
      <c r="N13434" s="4"/>
      <c r="S13434" s="4"/>
      <c r="X13434" s="4"/>
      <c r="AC13434" s="4"/>
      <c r="AH13434" s="4"/>
      <c r="AM13434" s="4"/>
      <c r="AR13434" s="4"/>
      <c r="AW13434" s="4"/>
      <c r="BB13434" s="4"/>
      <c r="BG13434" s="4"/>
      <c r="BL13434" s="4"/>
      <c r="BQ13434" s="4"/>
      <c r="BV13434" s="4"/>
      <c r="CA13434" s="4"/>
      <c r="CF13434" s="4"/>
      <c r="DE13434" s="4"/>
      <c r="ED13434" s="4"/>
      <c r="FC13434" s="4"/>
      <c r="GB13434" s="4"/>
      <c r="HA13434" s="4"/>
      <c r="HZ13434" s="4"/>
      <c r="IY13434" s="4"/>
      <c r="JX13434" s="4"/>
      <c r="KW13434" s="4"/>
      <c r="LB13434" s="4"/>
      <c r="LG13434" s="4"/>
      <c r="LI13434" s="1"/>
      <c r="LJ13434" s="14"/>
      <c r="LK13434" s="14"/>
      <c r="LL13434" s="14"/>
      <c r="LM13434" s="14"/>
      <c r="LN13434" s="14"/>
      <c r="LS13434" s="4"/>
      <c r="LX13434" s="4"/>
      <c r="MC13434" s="4"/>
      <c r="MH13434" s="4"/>
      <c r="MQ13434" s="4"/>
      <c r="PV13434" s="4"/>
      <c r="PY13434" s="15"/>
      <c r="PZ13434" s="14"/>
    </row>
    <row r="13435" spans="2:442" x14ac:dyDescent="0.25">
      <c r="B13435" s="4"/>
      <c r="N13435" s="4"/>
      <c r="S13435" s="4"/>
      <c r="X13435" s="4"/>
      <c r="AC13435" s="4"/>
      <c r="AH13435" s="4"/>
      <c r="AM13435" s="4"/>
      <c r="AR13435" s="4"/>
      <c r="AW13435" s="4"/>
      <c r="BB13435" s="4"/>
      <c r="BG13435" s="4"/>
      <c r="BL13435" s="4"/>
      <c r="BQ13435" s="4"/>
      <c r="BV13435" s="4"/>
      <c r="CA13435" s="4"/>
      <c r="CF13435" s="4"/>
      <c r="DE13435" s="4"/>
      <c r="ED13435" s="4"/>
      <c r="FC13435" s="4"/>
      <c r="GB13435" s="4"/>
      <c r="HA13435" s="4"/>
      <c r="HZ13435" s="4"/>
      <c r="IY13435" s="4"/>
      <c r="JX13435" s="4"/>
      <c r="KW13435" s="4"/>
      <c r="LB13435" s="4"/>
      <c r="LG13435" s="4"/>
      <c r="LI13435" s="1"/>
      <c r="LJ13435" s="14"/>
      <c r="LK13435" s="14"/>
      <c r="LL13435" s="14"/>
      <c r="LM13435" s="14"/>
      <c r="LN13435" s="14"/>
      <c r="LS13435" s="4"/>
      <c r="LX13435" s="4"/>
      <c r="MC13435" s="4"/>
      <c r="MH13435" s="4"/>
      <c r="MQ13435" s="4"/>
      <c r="PV13435" s="4"/>
      <c r="PY13435" s="15"/>
      <c r="PZ13435" s="14"/>
    </row>
    <row r="13436" spans="2:442" x14ac:dyDescent="0.25">
      <c r="B13436" s="4"/>
      <c r="N13436" s="4"/>
      <c r="S13436" s="4"/>
      <c r="X13436" s="4"/>
      <c r="AC13436" s="4"/>
      <c r="AH13436" s="4"/>
      <c r="AM13436" s="4"/>
      <c r="AR13436" s="4"/>
      <c r="AW13436" s="4"/>
      <c r="BB13436" s="4"/>
      <c r="BG13436" s="4"/>
      <c r="BL13436" s="4"/>
      <c r="BQ13436" s="4"/>
      <c r="BV13436" s="4"/>
      <c r="CA13436" s="4"/>
      <c r="CF13436" s="4"/>
      <c r="DE13436" s="4"/>
      <c r="ED13436" s="4"/>
      <c r="FC13436" s="4"/>
      <c r="GB13436" s="4"/>
      <c r="HA13436" s="4"/>
      <c r="HZ13436" s="4"/>
      <c r="IY13436" s="4"/>
      <c r="JX13436" s="4"/>
      <c r="KW13436" s="4"/>
      <c r="LB13436" s="4"/>
      <c r="LG13436" s="4"/>
      <c r="LI13436" s="1"/>
      <c r="LJ13436" s="14"/>
      <c r="LK13436" s="14"/>
      <c r="LL13436" s="14"/>
      <c r="LM13436" s="14"/>
      <c r="LN13436" s="14"/>
      <c r="LS13436" s="4"/>
      <c r="LX13436" s="4"/>
      <c r="MC13436" s="4"/>
      <c r="MH13436" s="4"/>
      <c r="MQ13436" s="4"/>
      <c r="PV13436" s="4"/>
      <c r="PY13436" s="15"/>
      <c r="PZ13436" s="14"/>
    </row>
    <row r="13437" spans="2:442" x14ac:dyDescent="0.25">
      <c r="B13437" s="4"/>
      <c r="N13437" s="4"/>
      <c r="S13437" s="4"/>
      <c r="X13437" s="4"/>
      <c r="AC13437" s="4"/>
      <c r="AH13437" s="4"/>
      <c r="AM13437" s="4"/>
      <c r="AR13437" s="4"/>
      <c r="AW13437" s="4"/>
      <c r="BB13437" s="4"/>
      <c r="BG13437" s="4"/>
      <c r="BL13437" s="4"/>
      <c r="BQ13437" s="4"/>
      <c r="BV13437" s="4"/>
      <c r="CA13437" s="4"/>
      <c r="CF13437" s="4"/>
      <c r="DE13437" s="4"/>
      <c r="ED13437" s="4"/>
      <c r="FC13437" s="4"/>
      <c r="GB13437" s="4"/>
      <c r="HA13437" s="4"/>
      <c r="HZ13437" s="4"/>
      <c r="IY13437" s="4"/>
      <c r="JX13437" s="4"/>
      <c r="KW13437" s="4"/>
      <c r="LB13437" s="4"/>
      <c r="LG13437" s="4"/>
      <c r="LI13437" s="1"/>
      <c r="LJ13437" s="14"/>
      <c r="LK13437" s="14"/>
      <c r="LL13437" s="14"/>
      <c r="LM13437" s="14"/>
      <c r="LN13437" s="14"/>
      <c r="LS13437" s="4"/>
      <c r="LX13437" s="4"/>
      <c r="MC13437" s="4"/>
      <c r="MH13437" s="4"/>
      <c r="MQ13437" s="4"/>
      <c r="PV13437" s="4"/>
      <c r="PY13437" s="15"/>
      <c r="PZ13437" s="14"/>
    </row>
    <row r="13438" spans="2:442" x14ac:dyDescent="0.25">
      <c r="B13438" s="4"/>
      <c r="N13438" s="4"/>
      <c r="S13438" s="4"/>
      <c r="X13438" s="4"/>
      <c r="AC13438" s="4"/>
      <c r="AH13438" s="4"/>
      <c r="AM13438" s="4"/>
      <c r="AR13438" s="4"/>
      <c r="AW13438" s="4"/>
      <c r="BB13438" s="4"/>
      <c r="BG13438" s="4"/>
      <c r="BL13438" s="4"/>
      <c r="BQ13438" s="4"/>
      <c r="BV13438" s="4"/>
      <c r="CA13438" s="4"/>
      <c r="CF13438" s="4"/>
      <c r="DE13438" s="4"/>
      <c r="ED13438" s="4"/>
      <c r="FC13438" s="4"/>
      <c r="GB13438" s="4"/>
      <c r="HA13438" s="4"/>
      <c r="HZ13438" s="4"/>
      <c r="IY13438" s="4"/>
      <c r="JX13438" s="4"/>
      <c r="KW13438" s="4"/>
      <c r="LB13438" s="4"/>
      <c r="LG13438" s="4"/>
      <c r="LI13438" s="1"/>
      <c r="LJ13438" s="14"/>
      <c r="LK13438" s="14"/>
      <c r="LL13438" s="14"/>
      <c r="LM13438" s="14"/>
      <c r="LN13438" s="14"/>
      <c r="LS13438" s="4"/>
      <c r="LX13438" s="4"/>
      <c r="MC13438" s="4"/>
      <c r="MH13438" s="4"/>
      <c r="MQ13438" s="4"/>
      <c r="PV13438" s="4"/>
      <c r="PY13438" s="15"/>
      <c r="PZ13438" s="14"/>
    </row>
    <row r="13439" spans="2:442" x14ac:dyDescent="0.25">
      <c r="B13439" s="4"/>
      <c r="N13439" s="4"/>
      <c r="S13439" s="4"/>
      <c r="X13439" s="4"/>
      <c r="AC13439" s="4"/>
      <c r="AH13439" s="4"/>
      <c r="AM13439" s="4"/>
      <c r="AR13439" s="4"/>
      <c r="AW13439" s="4"/>
      <c r="BB13439" s="4"/>
      <c r="BG13439" s="4"/>
      <c r="BL13439" s="4"/>
      <c r="BQ13439" s="4"/>
      <c r="BV13439" s="4"/>
      <c r="CA13439" s="4"/>
      <c r="CF13439" s="4"/>
      <c r="DE13439" s="4"/>
      <c r="ED13439" s="4"/>
      <c r="FC13439" s="4"/>
      <c r="GB13439" s="4"/>
      <c r="HA13439" s="4"/>
      <c r="HZ13439" s="4"/>
      <c r="IY13439" s="4"/>
      <c r="JX13439" s="4"/>
      <c r="KW13439" s="4"/>
      <c r="LB13439" s="4"/>
      <c r="LG13439" s="4"/>
      <c r="LI13439" s="1"/>
      <c r="LJ13439" s="14"/>
      <c r="LK13439" s="14"/>
      <c r="LL13439" s="14"/>
      <c r="LM13439" s="14"/>
      <c r="LN13439" s="14"/>
      <c r="LS13439" s="4"/>
      <c r="LX13439" s="4"/>
      <c r="MC13439" s="4"/>
      <c r="MH13439" s="4"/>
      <c r="MQ13439" s="4"/>
      <c r="PV13439" s="4"/>
      <c r="PY13439" s="15"/>
      <c r="PZ13439" s="14"/>
    </row>
    <row r="13440" spans="2:442" x14ac:dyDescent="0.25">
      <c r="B13440" s="4"/>
      <c r="N13440" s="4"/>
      <c r="S13440" s="4"/>
      <c r="X13440" s="4"/>
      <c r="AC13440" s="4"/>
      <c r="AH13440" s="4"/>
      <c r="AM13440" s="4"/>
      <c r="AR13440" s="4"/>
      <c r="AW13440" s="4"/>
      <c r="BB13440" s="4"/>
      <c r="BG13440" s="4"/>
      <c r="BL13440" s="4"/>
      <c r="BQ13440" s="4"/>
      <c r="BV13440" s="4"/>
      <c r="CA13440" s="4"/>
      <c r="CF13440" s="4"/>
      <c r="DE13440" s="4"/>
      <c r="ED13440" s="4"/>
      <c r="FC13440" s="4"/>
      <c r="GB13440" s="4"/>
      <c r="HA13440" s="4"/>
      <c r="HZ13440" s="4"/>
      <c r="IY13440" s="4"/>
      <c r="JX13440" s="4"/>
      <c r="KW13440" s="4"/>
      <c r="LB13440" s="4"/>
      <c r="LG13440" s="4"/>
      <c r="LI13440" s="1"/>
      <c r="LJ13440" s="14"/>
      <c r="LK13440" s="14"/>
      <c r="LL13440" s="14"/>
      <c r="LM13440" s="14"/>
      <c r="LN13440" s="14"/>
      <c r="LS13440" s="4"/>
      <c r="LX13440" s="4"/>
      <c r="MC13440" s="4"/>
      <c r="MH13440" s="4"/>
      <c r="MQ13440" s="4"/>
      <c r="PV13440" s="4"/>
      <c r="PY13440" s="15"/>
      <c r="PZ13440" s="14"/>
    </row>
    <row r="13441" spans="2:442" x14ac:dyDescent="0.25">
      <c r="B13441" s="4"/>
      <c r="N13441" s="4"/>
      <c r="S13441" s="4"/>
      <c r="X13441" s="4"/>
      <c r="AC13441" s="4"/>
      <c r="AH13441" s="4"/>
      <c r="AM13441" s="4"/>
      <c r="AR13441" s="4"/>
      <c r="AW13441" s="4"/>
      <c r="BB13441" s="4"/>
      <c r="BG13441" s="4"/>
      <c r="BL13441" s="4"/>
      <c r="BQ13441" s="4"/>
      <c r="BV13441" s="4"/>
      <c r="CA13441" s="4"/>
      <c r="CF13441" s="4"/>
      <c r="DE13441" s="4"/>
      <c r="ED13441" s="4"/>
      <c r="FC13441" s="4"/>
      <c r="GB13441" s="4"/>
      <c r="HA13441" s="4"/>
      <c r="HZ13441" s="4"/>
      <c r="IY13441" s="4"/>
      <c r="JX13441" s="4"/>
      <c r="KW13441" s="4"/>
      <c r="LB13441" s="4"/>
      <c r="LG13441" s="4"/>
      <c r="LI13441" s="1"/>
      <c r="LJ13441" s="14"/>
      <c r="LK13441" s="14"/>
      <c r="LL13441" s="14"/>
      <c r="LM13441" s="14"/>
      <c r="LN13441" s="14"/>
      <c r="LS13441" s="4"/>
      <c r="LX13441" s="4"/>
      <c r="MC13441" s="4"/>
      <c r="MH13441" s="4"/>
      <c r="MQ13441" s="4"/>
      <c r="PV13441" s="4"/>
      <c r="PY13441" s="15"/>
      <c r="PZ13441" s="14"/>
    </row>
    <row r="13442" spans="2:442" x14ac:dyDescent="0.25">
      <c r="B13442" s="4"/>
      <c r="N13442" s="4"/>
      <c r="S13442" s="4"/>
      <c r="X13442" s="4"/>
      <c r="AC13442" s="4"/>
      <c r="AH13442" s="4"/>
      <c r="AM13442" s="4"/>
      <c r="AR13442" s="4"/>
      <c r="AW13442" s="4"/>
      <c r="BB13442" s="4"/>
      <c r="BG13442" s="4"/>
      <c r="BL13442" s="4"/>
      <c r="BQ13442" s="4"/>
      <c r="BV13442" s="4"/>
      <c r="CA13442" s="4"/>
      <c r="CF13442" s="4"/>
      <c r="DE13442" s="4"/>
      <c r="ED13442" s="4"/>
      <c r="FC13442" s="4"/>
      <c r="GB13442" s="4"/>
      <c r="HA13442" s="4"/>
      <c r="HZ13442" s="4"/>
      <c r="IY13442" s="4"/>
      <c r="JX13442" s="4"/>
      <c r="KW13442" s="4"/>
      <c r="LB13442" s="4"/>
      <c r="LG13442" s="4"/>
      <c r="LI13442" s="1"/>
      <c r="LJ13442" s="14"/>
      <c r="LK13442" s="14"/>
      <c r="LL13442" s="14"/>
      <c r="LM13442" s="14"/>
      <c r="LN13442" s="14"/>
      <c r="LS13442" s="4"/>
      <c r="LX13442" s="4"/>
      <c r="MC13442" s="4"/>
      <c r="MH13442" s="4"/>
      <c r="MQ13442" s="4"/>
      <c r="PV13442" s="4"/>
      <c r="PY13442" s="15"/>
      <c r="PZ13442" s="14"/>
    </row>
    <row r="13443" spans="2:442" x14ac:dyDescent="0.25">
      <c r="B13443" s="4"/>
      <c r="N13443" s="4"/>
      <c r="S13443" s="4"/>
      <c r="X13443" s="4"/>
      <c r="AC13443" s="4"/>
      <c r="AH13443" s="4"/>
      <c r="AM13443" s="4"/>
      <c r="AR13443" s="4"/>
      <c r="AW13443" s="4"/>
      <c r="BB13443" s="4"/>
      <c r="BG13443" s="4"/>
      <c r="BL13443" s="4"/>
      <c r="BQ13443" s="4"/>
      <c r="BV13443" s="4"/>
      <c r="CA13443" s="4"/>
      <c r="CF13443" s="4"/>
      <c r="DE13443" s="4"/>
      <c r="ED13443" s="4"/>
      <c r="FC13443" s="4"/>
      <c r="GB13443" s="4"/>
      <c r="HA13443" s="4"/>
      <c r="HZ13443" s="4"/>
      <c r="IY13443" s="4"/>
      <c r="JX13443" s="4"/>
      <c r="KW13443" s="4"/>
      <c r="LB13443" s="4"/>
      <c r="LG13443" s="4"/>
      <c r="LI13443" s="1"/>
      <c r="LJ13443" s="14"/>
      <c r="LK13443" s="14"/>
      <c r="LL13443" s="14"/>
      <c r="LM13443" s="14"/>
      <c r="LN13443" s="14"/>
      <c r="LS13443" s="4"/>
      <c r="LX13443" s="4"/>
      <c r="MC13443" s="4"/>
      <c r="MH13443" s="4"/>
      <c r="MQ13443" s="4"/>
      <c r="PV13443" s="4"/>
      <c r="PY13443" s="15"/>
      <c r="PZ13443" s="14"/>
    </row>
    <row r="13444" spans="2:442" x14ac:dyDescent="0.25">
      <c r="B13444" s="4"/>
      <c r="N13444" s="4"/>
      <c r="S13444" s="4"/>
      <c r="X13444" s="4"/>
      <c r="AC13444" s="4"/>
      <c r="AH13444" s="4"/>
      <c r="AM13444" s="4"/>
      <c r="AR13444" s="4"/>
      <c r="AW13444" s="4"/>
      <c r="BB13444" s="4"/>
      <c r="BG13444" s="4"/>
      <c r="BL13444" s="4"/>
      <c r="BQ13444" s="4"/>
      <c r="BV13444" s="4"/>
      <c r="CA13444" s="4"/>
      <c r="CF13444" s="4"/>
      <c r="DE13444" s="4"/>
      <c r="ED13444" s="4"/>
      <c r="FC13444" s="4"/>
      <c r="GB13444" s="4"/>
      <c r="HA13444" s="4"/>
      <c r="HZ13444" s="4"/>
      <c r="IY13444" s="4"/>
      <c r="JX13444" s="4"/>
      <c r="KW13444" s="4"/>
      <c r="LB13444" s="4"/>
      <c r="LG13444" s="4"/>
      <c r="LI13444" s="1"/>
      <c r="LJ13444" s="14"/>
      <c r="LK13444" s="14"/>
      <c r="LL13444" s="14"/>
      <c r="LM13444" s="14"/>
      <c r="LN13444" s="14"/>
      <c r="LS13444" s="4"/>
      <c r="LX13444" s="4"/>
      <c r="MC13444" s="4"/>
      <c r="MH13444" s="4"/>
      <c r="MQ13444" s="4"/>
      <c r="PV13444" s="4"/>
      <c r="PY13444" s="15"/>
      <c r="PZ13444" s="14"/>
    </row>
    <row r="13445" spans="2:442" x14ac:dyDescent="0.25">
      <c r="B13445" s="4"/>
      <c r="N13445" s="4"/>
      <c r="S13445" s="4"/>
      <c r="X13445" s="4"/>
      <c r="AC13445" s="4"/>
      <c r="AH13445" s="4"/>
      <c r="AM13445" s="4"/>
      <c r="AR13445" s="4"/>
      <c r="AW13445" s="4"/>
      <c r="BB13445" s="4"/>
      <c r="BG13445" s="4"/>
      <c r="BL13445" s="4"/>
      <c r="BQ13445" s="4"/>
      <c r="BV13445" s="4"/>
      <c r="CA13445" s="4"/>
      <c r="CF13445" s="4"/>
      <c r="DE13445" s="4"/>
      <c r="ED13445" s="4"/>
      <c r="FC13445" s="4"/>
      <c r="GB13445" s="4"/>
      <c r="HA13445" s="4"/>
      <c r="HZ13445" s="4"/>
      <c r="IY13445" s="4"/>
      <c r="JX13445" s="4"/>
      <c r="KW13445" s="4"/>
      <c r="LB13445" s="4"/>
      <c r="LG13445" s="4"/>
      <c r="LI13445" s="1"/>
      <c r="LJ13445" s="14"/>
      <c r="LK13445" s="14"/>
      <c r="LL13445" s="14"/>
      <c r="LM13445" s="14"/>
      <c r="LN13445" s="14"/>
      <c r="LS13445" s="4"/>
      <c r="LX13445" s="4"/>
      <c r="MC13445" s="4"/>
      <c r="MH13445" s="4"/>
      <c r="MQ13445" s="4"/>
      <c r="PV13445" s="4"/>
      <c r="PY13445" s="15"/>
      <c r="PZ13445" s="14"/>
    </row>
    <row r="13446" spans="2:442" x14ac:dyDescent="0.25">
      <c r="B13446" s="4"/>
      <c r="N13446" s="4"/>
      <c r="S13446" s="4"/>
      <c r="X13446" s="4"/>
      <c r="AC13446" s="4"/>
      <c r="AH13446" s="4"/>
      <c r="AM13446" s="4"/>
      <c r="AR13446" s="4"/>
      <c r="AW13446" s="4"/>
      <c r="BB13446" s="4"/>
      <c r="BG13446" s="4"/>
      <c r="BL13446" s="4"/>
      <c r="BQ13446" s="4"/>
      <c r="BV13446" s="4"/>
      <c r="CA13446" s="4"/>
      <c r="CF13446" s="4"/>
      <c r="DE13446" s="4"/>
      <c r="ED13446" s="4"/>
      <c r="FC13446" s="4"/>
      <c r="GB13446" s="4"/>
      <c r="HA13446" s="4"/>
      <c r="HZ13446" s="4"/>
      <c r="IY13446" s="4"/>
      <c r="JX13446" s="4"/>
      <c r="KW13446" s="4"/>
      <c r="LB13446" s="4"/>
      <c r="LG13446" s="4"/>
      <c r="LI13446" s="1"/>
      <c r="LJ13446" s="14"/>
      <c r="LK13446" s="14"/>
      <c r="LL13446" s="14"/>
      <c r="LM13446" s="14"/>
      <c r="LN13446" s="14"/>
      <c r="LS13446" s="4"/>
      <c r="LX13446" s="4"/>
      <c r="MC13446" s="4"/>
      <c r="MH13446" s="4"/>
      <c r="MQ13446" s="4"/>
      <c r="PV13446" s="4"/>
      <c r="PY13446" s="15"/>
      <c r="PZ13446" s="14"/>
    </row>
    <row r="13447" spans="2:442" x14ac:dyDescent="0.25">
      <c r="B13447" s="4"/>
      <c r="N13447" s="4"/>
      <c r="S13447" s="4"/>
      <c r="X13447" s="4"/>
      <c r="AC13447" s="4"/>
      <c r="AH13447" s="4"/>
      <c r="AM13447" s="4"/>
      <c r="AR13447" s="4"/>
      <c r="AW13447" s="4"/>
      <c r="BB13447" s="4"/>
      <c r="BG13447" s="4"/>
      <c r="BL13447" s="4"/>
      <c r="BQ13447" s="4"/>
      <c r="BV13447" s="4"/>
      <c r="CA13447" s="4"/>
      <c r="CF13447" s="4"/>
      <c r="DE13447" s="4"/>
      <c r="ED13447" s="4"/>
      <c r="FC13447" s="4"/>
      <c r="GB13447" s="4"/>
      <c r="HA13447" s="4"/>
      <c r="HZ13447" s="4"/>
      <c r="IY13447" s="4"/>
      <c r="JX13447" s="4"/>
      <c r="KW13447" s="4"/>
      <c r="LB13447" s="4"/>
      <c r="LG13447" s="4"/>
      <c r="LI13447" s="1"/>
      <c r="LJ13447" s="14"/>
      <c r="LK13447" s="14"/>
      <c r="LL13447" s="14"/>
      <c r="LM13447" s="14"/>
      <c r="LN13447" s="14"/>
      <c r="LS13447" s="4"/>
      <c r="LX13447" s="4"/>
      <c r="MC13447" s="4"/>
      <c r="MH13447" s="4"/>
      <c r="MQ13447" s="4"/>
      <c r="PV13447" s="4"/>
      <c r="PY13447" s="15"/>
      <c r="PZ13447" s="14"/>
    </row>
    <row r="13448" spans="2:442" x14ac:dyDescent="0.25">
      <c r="B13448" s="4"/>
      <c r="N13448" s="4"/>
      <c r="S13448" s="4"/>
      <c r="X13448" s="4"/>
      <c r="AC13448" s="4"/>
      <c r="AH13448" s="4"/>
      <c r="AM13448" s="4"/>
      <c r="AR13448" s="4"/>
      <c r="AW13448" s="4"/>
      <c r="BB13448" s="4"/>
      <c r="BG13448" s="4"/>
      <c r="BL13448" s="4"/>
      <c r="BQ13448" s="4"/>
      <c r="BV13448" s="4"/>
      <c r="CA13448" s="4"/>
      <c r="CF13448" s="4"/>
      <c r="DE13448" s="4"/>
      <c r="ED13448" s="4"/>
      <c r="FC13448" s="4"/>
      <c r="GB13448" s="4"/>
      <c r="HA13448" s="4"/>
      <c r="HZ13448" s="4"/>
      <c r="IY13448" s="4"/>
      <c r="JX13448" s="4"/>
      <c r="KW13448" s="4"/>
      <c r="LB13448" s="4"/>
      <c r="LG13448" s="4"/>
      <c r="LI13448" s="1"/>
      <c r="LJ13448" s="14"/>
      <c r="LK13448" s="14"/>
      <c r="LL13448" s="14"/>
      <c r="LM13448" s="14"/>
      <c r="LN13448" s="14"/>
      <c r="LS13448" s="4"/>
      <c r="LX13448" s="4"/>
      <c r="MC13448" s="4"/>
      <c r="MH13448" s="4"/>
      <c r="MQ13448" s="4"/>
      <c r="PV13448" s="4"/>
      <c r="PY13448" s="15"/>
      <c r="PZ13448" s="14"/>
    </row>
    <row r="13449" spans="2:442" x14ac:dyDescent="0.25">
      <c r="B13449" s="4"/>
      <c r="N13449" s="4"/>
      <c r="S13449" s="4"/>
      <c r="X13449" s="4"/>
      <c r="AC13449" s="4"/>
      <c r="AH13449" s="4"/>
      <c r="AM13449" s="4"/>
      <c r="AR13449" s="4"/>
      <c r="AW13449" s="4"/>
      <c r="BB13449" s="4"/>
      <c r="BG13449" s="4"/>
      <c r="BL13449" s="4"/>
      <c r="BQ13449" s="4"/>
      <c r="BV13449" s="4"/>
      <c r="CA13449" s="4"/>
      <c r="CF13449" s="4"/>
      <c r="DE13449" s="4"/>
      <c r="ED13449" s="4"/>
      <c r="FC13449" s="4"/>
      <c r="GB13449" s="4"/>
      <c r="HA13449" s="4"/>
      <c r="HZ13449" s="4"/>
      <c r="IY13449" s="4"/>
      <c r="JX13449" s="4"/>
      <c r="KW13449" s="4"/>
      <c r="LB13449" s="4"/>
      <c r="LG13449" s="4"/>
      <c r="LI13449" s="1"/>
      <c r="LJ13449" s="14"/>
      <c r="LK13449" s="14"/>
      <c r="LL13449" s="14"/>
      <c r="LM13449" s="14"/>
      <c r="LN13449" s="14"/>
      <c r="LS13449" s="4"/>
      <c r="LX13449" s="4"/>
      <c r="MC13449" s="4"/>
      <c r="MH13449" s="4"/>
      <c r="MQ13449" s="4"/>
      <c r="PV13449" s="4"/>
      <c r="PY13449" s="15"/>
      <c r="PZ13449" s="14"/>
    </row>
    <row r="13450" spans="2:442" x14ac:dyDescent="0.25">
      <c r="B13450" s="4"/>
      <c r="N13450" s="4"/>
      <c r="S13450" s="4"/>
      <c r="X13450" s="4"/>
      <c r="AC13450" s="4"/>
      <c r="AH13450" s="4"/>
      <c r="AM13450" s="4"/>
      <c r="AR13450" s="4"/>
      <c r="AW13450" s="4"/>
      <c r="BB13450" s="4"/>
      <c r="BG13450" s="4"/>
      <c r="BL13450" s="4"/>
      <c r="BQ13450" s="4"/>
      <c r="BV13450" s="4"/>
      <c r="CA13450" s="4"/>
      <c r="CF13450" s="4"/>
      <c r="DE13450" s="4"/>
      <c r="ED13450" s="4"/>
      <c r="FC13450" s="4"/>
      <c r="GB13450" s="4"/>
      <c r="HA13450" s="4"/>
      <c r="HZ13450" s="4"/>
      <c r="IY13450" s="4"/>
      <c r="JX13450" s="4"/>
      <c r="KW13450" s="4"/>
      <c r="LB13450" s="4"/>
      <c r="LG13450" s="4"/>
      <c r="LI13450" s="1"/>
      <c r="LJ13450" s="14"/>
      <c r="LK13450" s="14"/>
      <c r="LL13450" s="14"/>
      <c r="LM13450" s="14"/>
      <c r="LN13450" s="14"/>
      <c r="LS13450" s="4"/>
      <c r="LX13450" s="4"/>
      <c r="MC13450" s="4"/>
      <c r="MH13450" s="4"/>
      <c r="MQ13450" s="4"/>
      <c r="PV13450" s="4"/>
      <c r="PY13450" s="15"/>
      <c r="PZ13450" s="14"/>
    </row>
    <row r="13451" spans="2:442" x14ac:dyDescent="0.25">
      <c r="B13451" s="4"/>
      <c r="N13451" s="4"/>
      <c r="S13451" s="4"/>
      <c r="X13451" s="4"/>
      <c r="AC13451" s="4"/>
      <c r="AH13451" s="4"/>
      <c r="AM13451" s="4"/>
      <c r="AR13451" s="4"/>
      <c r="AW13451" s="4"/>
      <c r="BB13451" s="4"/>
      <c r="BG13451" s="4"/>
      <c r="BL13451" s="4"/>
      <c r="BQ13451" s="4"/>
      <c r="BV13451" s="4"/>
      <c r="CA13451" s="4"/>
      <c r="CF13451" s="4"/>
      <c r="DE13451" s="4"/>
      <c r="ED13451" s="4"/>
      <c r="FC13451" s="4"/>
      <c r="GB13451" s="4"/>
      <c r="HA13451" s="4"/>
      <c r="HZ13451" s="4"/>
      <c r="IY13451" s="4"/>
      <c r="JX13451" s="4"/>
      <c r="KW13451" s="4"/>
      <c r="LB13451" s="4"/>
      <c r="LG13451" s="4"/>
      <c r="LI13451" s="1"/>
      <c r="LJ13451" s="14"/>
      <c r="LK13451" s="14"/>
      <c r="LL13451" s="14"/>
      <c r="LM13451" s="14"/>
      <c r="LN13451" s="14"/>
      <c r="LS13451" s="4"/>
      <c r="LX13451" s="4"/>
      <c r="MC13451" s="4"/>
      <c r="MH13451" s="4"/>
      <c r="MQ13451" s="4"/>
      <c r="PV13451" s="4"/>
      <c r="PY13451" s="15"/>
      <c r="PZ13451" s="14"/>
    </row>
    <row r="13452" spans="2:442" x14ac:dyDescent="0.25">
      <c r="B13452" s="4"/>
      <c r="N13452" s="4"/>
      <c r="S13452" s="4"/>
      <c r="X13452" s="4"/>
      <c r="AC13452" s="4"/>
      <c r="AH13452" s="4"/>
      <c r="AM13452" s="4"/>
      <c r="AR13452" s="4"/>
      <c r="AW13452" s="4"/>
      <c r="BB13452" s="4"/>
      <c r="BG13452" s="4"/>
      <c r="BL13452" s="4"/>
      <c r="BQ13452" s="4"/>
      <c r="BV13452" s="4"/>
      <c r="CA13452" s="4"/>
      <c r="CF13452" s="4"/>
      <c r="DE13452" s="4"/>
      <c r="ED13452" s="4"/>
      <c r="FC13452" s="4"/>
      <c r="GB13452" s="4"/>
      <c r="HA13452" s="4"/>
      <c r="HZ13452" s="4"/>
      <c r="IY13452" s="4"/>
      <c r="JX13452" s="4"/>
      <c r="KW13452" s="4"/>
      <c r="LB13452" s="4"/>
      <c r="LG13452" s="4"/>
      <c r="LI13452" s="1"/>
      <c r="LJ13452" s="14"/>
      <c r="LK13452" s="14"/>
      <c r="LL13452" s="14"/>
      <c r="LM13452" s="14"/>
      <c r="LN13452" s="14"/>
      <c r="LS13452" s="4"/>
      <c r="LX13452" s="4"/>
      <c r="MC13452" s="4"/>
      <c r="MH13452" s="4"/>
      <c r="MQ13452" s="4"/>
      <c r="PV13452" s="4"/>
      <c r="PY13452" s="15"/>
      <c r="PZ13452" s="14"/>
    </row>
    <row r="13453" spans="2:442" x14ac:dyDescent="0.25">
      <c r="B13453" s="4"/>
      <c r="N13453" s="4"/>
      <c r="S13453" s="4"/>
      <c r="X13453" s="4"/>
      <c r="AC13453" s="4"/>
      <c r="AH13453" s="4"/>
      <c r="AM13453" s="4"/>
      <c r="AR13453" s="4"/>
      <c r="AW13453" s="4"/>
      <c r="BB13453" s="4"/>
      <c r="BG13453" s="4"/>
      <c r="BL13453" s="4"/>
      <c r="BQ13453" s="4"/>
      <c r="BV13453" s="4"/>
      <c r="CA13453" s="4"/>
      <c r="CF13453" s="4"/>
      <c r="DE13453" s="4"/>
      <c r="ED13453" s="4"/>
      <c r="FC13453" s="4"/>
      <c r="GB13453" s="4"/>
      <c r="HA13453" s="4"/>
      <c r="HZ13453" s="4"/>
      <c r="IY13453" s="4"/>
      <c r="JX13453" s="4"/>
      <c r="KW13453" s="4"/>
      <c r="LB13453" s="4"/>
      <c r="LG13453" s="4"/>
      <c r="LI13453" s="1"/>
      <c r="LJ13453" s="14"/>
      <c r="LK13453" s="14"/>
      <c r="LL13453" s="14"/>
      <c r="LM13453" s="14"/>
      <c r="LN13453" s="14"/>
      <c r="LS13453" s="4"/>
      <c r="LX13453" s="4"/>
      <c r="MC13453" s="4"/>
      <c r="MH13453" s="4"/>
      <c r="MQ13453" s="4"/>
      <c r="PV13453" s="4"/>
      <c r="PY13453" s="15"/>
      <c r="PZ13453" s="14"/>
    </row>
    <row r="13454" spans="2:442" x14ac:dyDescent="0.25">
      <c r="B13454" s="4"/>
      <c r="N13454" s="4"/>
      <c r="S13454" s="4"/>
      <c r="X13454" s="4"/>
      <c r="AC13454" s="4"/>
      <c r="AH13454" s="4"/>
      <c r="AM13454" s="4"/>
      <c r="AR13454" s="4"/>
      <c r="AW13454" s="4"/>
      <c r="BB13454" s="4"/>
      <c r="BG13454" s="4"/>
      <c r="BL13454" s="4"/>
      <c r="BQ13454" s="4"/>
      <c r="BV13454" s="4"/>
      <c r="CA13454" s="4"/>
      <c r="CF13454" s="4"/>
      <c r="DE13454" s="4"/>
      <c r="ED13454" s="4"/>
      <c r="FC13454" s="4"/>
      <c r="GB13454" s="4"/>
      <c r="HA13454" s="4"/>
      <c r="HZ13454" s="4"/>
      <c r="IY13454" s="4"/>
      <c r="JX13454" s="4"/>
      <c r="KW13454" s="4"/>
      <c r="LB13454" s="4"/>
      <c r="LG13454" s="4"/>
      <c r="LI13454" s="1"/>
      <c r="LJ13454" s="14"/>
      <c r="LK13454" s="14"/>
      <c r="LL13454" s="14"/>
      <c r="LM13454" s="14"/>
      <c r="LN13454" s="14"/>
      <c r="LS13454" s="4"/>
      <c r="LX13454" s="4"/>
      <c r="MC13454" s="4"/>
      <c r="MH13454" s="4"/>
      <c r="MQ13454" s="4"/>
      <c r="PV13454" s="4"/>
      <c r="PY13454" s="15"/>
      <c r="PZ13454" s="14"/>
    </row>
    <row r="13455" spans="2:442" x14ac:dyDescent="0.25">
      <c r="B13455" s="4"/>
      <c r="N13455" s="4"/>
      <c r="S13455" s="4"/>
      <c r="X13455" s="4"/>
      <c r="AC13455" s="4"/>
      <c r="AH13455" s="4"/>
      <c r="AM13455" s="4"/>
      <c r="AR13455" s="4"/>
      <c r="AW13455" s="4"/>
      <c r="BB13455" s="4"/>
      <c r="BG13455" s="4"/>
      <c r="BL13455" s="4"/>
      <c r="BQ13455" s="4"/>
      <c r="BV13455" s="4"/>
      <c r="CA13455" s="4"/>
      <c r="CF13455" s="4"/>
      <c r="DE13455" s="4"/>
      <c r="ED13455" s="4"/>
      <c r="FC13455" s="4"/>
      <c r="GB13455" s="4"/>
      <c r="HA13455" s="4"/>
      <c r="HZ13455" s="4"/>
      <c r="IY13455" s="4"/>
      <c r="JX13455" s="4"/>
      <c r="KW13455" s="4"/>
      <c r="LB13455" s="4"/>
      <c r="LG13455" s="4"/>
      <c r="LI13455" s="1"/>
      <c r="LJ13455" s="14"/>
      <c r="LK13455" s="14"/>
      <c r="LL13455" s="14"/>
      <c r="LM13455" s="14"/>
      <c r="LN13455" s="14"/>
      <c r="LS13455" s="4"/>
      <c r="LX13455" s="4"/>
      <c r="MC13455" s="4"/>
      <c r="MH13455" s="4"/>
      <c r="MQ13455" s="4"/>
      <c r="PV13455" s="4"/>
      <c r="PY13455" s="15"/>
      <c r="PZ13455" s="14"/>
    </row>
    <row r="13456" spans="2:442" x14ac:dyDescent="0.25">
      <c r="B13456" s="4"/>
      <c r="N13456" s="4"/>
      <c r="S13456" s="4"/>
      <c r="X13456" s="4"/>
      <c r="AC13456" s="4"/>
      <c r="AH13456" s="4"/>
      <c r="AM13456" s="4"/>
      <c r="AR13456" s="4"/>
      <c r="AW13456" s="4"/>
      <c r="BB13456" s="4"/>
      <c r="BG13456" s="4"/>
      <c r="BL13456" s="4"/>
      <c r="BQ13456" s="4"/>
      <c r="BV13456" s="4"/>
      <c r="CA13456" s="4"/>
      <c r="CF13456" s="4"/>
      <c r="DE13456" s="4"/>
      <c r="ED13456" s="4"/>
      <c r="FC13456" s="4"/>
      <c r="GB13456" s="4"/>
      <c r="HA13456" s="4"/>
      <c r="HZ13456" s="4"/>
      <c r="IY13456" s="4"/>
      <c r="JX13456" s="4"/>
      <c r="KW13456" s="4"/>
      <c r="LB13456" s="4"/>
      <c r="LG13456" s="4"/>
      <c r="LI13456" s="1"/>
      <c r="LJ13456" s="14"/>
      <c r="LK13456" s="14"/>
      <c r="LL13456" s="14"/>
      <c r="LM13456" s="14"/>
      <c r="LN13456" s="14"/>
      <c r="LS13456" s="4"/>
      <c r="LX13456" s="4"/>
      <c r="MC13456" s="4"/>
      <c r="MH13456" s="4"/>
      <c r="MQ13456" s="4"/>
      <c r="PV13456" s="4"/>
      <c r="PY13456" s="15"/>
      <c r="PZ13456" s="14"/>
    </row>
    <row r="13457" spans="2:442" x14ac:dyDescent="0.25">
      <c r="B13457" s="4"/>
      <c r="N13457" s="4"/>
      <c r="S13457" s="4"/>
      <c r="X13457" s="4"/>
      <c r="AC13457" s="4"/>
      <c r="AH13457" s="4"/>
      <c r="AM13457" s="4"/>
      <c r="AR13457" s="4"/>
      <c r="AW13457" s="4"/>
      <c r="BB13457" s="4"/>
      <c r="BG13457" s="4"/>
      <c r="BL13457" s="4"/>
      <c r="BQ13457" s="4"/>
      <c r="BV13457" s="4"/>
      <c r="CA13457" s="4"/>
      <c r="CF13457" s="4"/>
      <c r="DE13457" s="4"/>
      <c r="ED13457" s="4"/>
      <c r="FC13457" s="4"/>
      <c r="GB13457" s="4"/>
      <c r="HA13457" s="4"/>
      <c r="HZ13457" s="4"/>
      <c r="IY13457" s="4"/>
      <c r="JX13457" s="4"/>
      <c r="KW13457" s="4"/>
      <c r="LB13457" s="4"/>
      <c r="LG13457" s="4"/>
      <c r="LI13457" s="1"/>
      <c r="LJ13457" s="14"/>
      <c r="LK13457" s="14"/>
      <c r="LL13457" s="14"/>
      <c r="LM13457" s="14"/>
      <c r="LN13457" s="14"/>
      <c r="LS13457" s="4"/>
      <c r="LX13457" s="4"/>
      <c r="MC13457" s="4"/>
      <c r="MH13457" s="4"/>
      <c r="MQ13457" s="4"/>
      <c r="PV13457" s="4"/>
      <c r="PY13457" s="15"/>
      <c r="PZ13457" s="14"/>
    </row>
    <row r="13458" spans="2:442" x14ac:dyDescent="0.25">
      <c r="B13458" s="4"/>
      <c r="N13458" s="4"/>
      <c r="S13458" s="4"/>
      <c r="X13458" s="4"/>
      <c r="AC13458" s="4"/>
      <c r="AH13458" s="4"/>
      <c r="AM13458" s="4"/>
      <c r="AR13458" s="4"/>
      <c r="AW13458" s="4"/>
      <c r="BB13458" s="4"/>
      <c r="BG13458" s="4"/>
      <c r="BL13458" s="4"/>
      <c r="BQ13458" s="4"/>
      <c r="BV13458" s="4"/>
      <c r="CA13458" s="4"/>
      <c r="CF13458" s="4"/>
      <c r="DE13458" s="4"/>
      <c r="ED13458" s="4"/>
      <c r="FC13458" s="4"/>
      <c r="GB13458" s="4"/>
      <c r="HA13458" s="4"/>
      <c r="HZ13458" s="4"/>
      <c r="IY13458" s="4"/>
      <c r="JX13458" s="4"/>
      <c r="KW13458" s="4"/>
      <c r="LB13458" s="4"/>
      <c r="LG13458" s="4"/>
      <c r="LI13458" s="1"/>
      <c r="LJ13458" s="14"/>
      <c r="LK13458" s="14"/>
      <c r="LL13458" s="14"/>
      <c r="LM13458" s="14"/>
      <c r="LN13458" s="14"/>
      <c r="LS13458" s="4"/>
      <c r="LX13458" s="4"/>
      <c r="MC13458" s="4"/>
      <c r="MH13458" s="4"/>
      <c r="MQ13458" s="4"/>
      <c r="PV13458" s="4"/>
      <c r="PY13458" s="15"/>
      <c r="PZ13458" s="14"/>
    </row>
    <row r="13459" spans="2:442" x14ac:dyDescent="0.25">
      <c r="B13459" s="4"/>
      <c r="N13459" s="4"/>
      <c r="S13459" s="4"/>
      <c r="X13459" s="4"/>
      <c r="AC13459" s="4"/>
      <c r="AH13459" s="4"/>
      <c r="AM13459" s="4"/>
      <c r="AR13459" s="4"/>
      <c r="AW13459" s="4"/>
      <c r="BB13459" s="4"/>
      <c r="BG13459" s="4"/>
      <c r="BL13459" s="4"/>
      <c r="BQ13459" s="4"/>
      <c r="BV13459" s="4"/>
      <c r="CA13459" s="4"/>
      <c r="CF13459" s="4"/>
      <c r="DE13459" s="4"/>
      <c r="ED13459" s="4"/>
      <c r="FC13459" s="4"/>
      <c r="GB13459" s="4"/>
      <c r="HA13459" s="4"/>
      <c r="HZ13459" s="4"/>
      <c r="IY13459" s="4"/>
      <c r="JX13459" s="4"/>
      <c r="KW13459" s="4"/>
      <c r="LB13459" s="4"/>
      <c r="LG13459" s="4"/>
      <c r="LI13459" s="1"/>
      <c r="LJ13459" s="14"/>
      <c r="LK13459" s="14"/>
      <c r="LL13459" s="14"/>
      <c r="LM13459" s="14"/>
      <c r="LN13459" s="14"/>
      <c r="LS13459" s="4"/>
      <c r="LX13459" s="4"/>
      <c r="MC13459" s="4"/>
      <c r="MH13459" s="4"/>
      <c r="MQ13459" s="4"/>
      <c r="PV13459" s="4"/>
      <c r="PY13459" s="15"/>
      <c r="PZ13459" s="14"/>
    </row>
    <row r="13460" spans="2:442" x14ac:dyDescent="0.25">
      <c r="B13460" s="4"/>
      <c r="N13460" s="4"/>
      <c r="S13460" s="4"/>
      <c r="X13460" s="4"/>
      <c r="AC13460" s="4"/>
      <c r="AH13460" s="4"/>
      <c r="AM13460" s="4"/>
      <c r="AR13460" s="4"/>
      <c r="AW13460" s="4"/>
      <c r="BB13460" s="4"/>
      <c r="BG13460" s="4"/>
      <c r="BL13460" s="4"/>
      <c r="BQ13460" s="4"/>
      <c r="BV13460" s="4"/>
      <c r="CA13460" s="4"/>
      <c r="CF13460" s="4"/>
      <c r="DE13460" s="4"/>
      <c r="ED13460" s="4"/>
      <c r="FC13460" s="4"/>
      <c r="GB13460" s="4"/>
      <c r="HA13460" s="4"/>
      <c r="HZ13460" s="4"/>
      <c r="IY13460" s="4"/>
      <c r="JX13460" s="4"/>
      <c r="KW13460" s="4"/>
      <c r="LB13460" s="4"/>
      <c r="LG13460" s="4"/>
      <c r="LI13460" s="1"/>
      <c r="LJ13460" s="14"/>
      <c r="LK13460" s="14"/>
      <c r="LL13460" s="14"/>
      <c r="LM13460" s="14"/>
      <c r="LN13460" s="14"/>
      <c r="LS13460" s="4"/>
      <c r="LX13460" s="4"/>
      <c r="MC13460" s="4"/>
      <c r="MH13460" s="4"/>
      <c r="MQ13460" s="4"/>
      <c r="PV13460" s="4"/>
      <c r="PY13460" s="15"/>
      <c r="PZ13460" s="14"/>
    </row>
    <row r="13461" spans="2:442" x14ac:dyDescent="0.25">
      <c r="B13461" s="4"/>
      <c r="N13461" s="4"/>
      <c r="S13461" s="4"/>
      <c r="X13461" s="4"/>
      <c r="AC13461" s="4"/>
      <c r="AH13461" s="4"/>
      <c r="AM13461" s="4"/>
      <c r="AR13461" s="4"/>
      <c r="AW13461" s="4"/>
      <c r="BB13461" s="4"/>
      <c r="BG13461" s="4"/>
      <c r="BL13461" s="4"/>
      <c r="BQ13461" s="4"/>
      <c r="BV13461" s="4"/>
      <c r="CA13461" s="4"/>
      <c r="CF13461" s="4"/>
      <c r="DE13461" s="4"/>
      <c r="ED13461" s="4"/>
      <c r="FC13461" s="4"/>
      <c r="GB13461" s="4"/>
      <c r="HA13461" s="4"/>
      <c r="HZ13461" s="4"/>
      <c r="IY13461" s="4"/>
      <c r="JX13461" s="4"/>
      <c r="KW13461" s="4"/>
      <c r="LB13461" s="4"/>
      <c r="LG13461" s="4"/>
      <c r="LI13461" s="1"/>
      <c r="LJ13461" s="14"/>
      <c r="LK13461" s="14"/>
      <c r="LL13461" s="14"/>
      <c r="LM13461" s="14"/>
      <c r="LN13461" s="14"/>
      <c r="LS13461" s="4"/>
      <c r="LX13461" s="4"/>
      <c r="MC13461" s="4"/>
      <c r="MH13461" s="4"/>
      <c r="MQ13461" s="4"/>
      <c r="PV13461" s="4"/>
      <c r="PY13461" s="15"/>
      <c r="PZ13461" s="14"/>
    </row>
    <row r="13462" spans="2:442" x14ac:dyDescent="0.25">
      <c r="B13462" s="4"/>
      <c r="N13462" s="4"/>
      <c r="S13462" s="4"/>
      <c r="X13462" s="4"/>
      <c r="AC13462" s="4"/>
      <c r="AH13462" s="4"/>
      <c r="AM13462" s="4"/>
      <c r="AR13462" s="4"/>
      <c r="AW13462" s="4"/>
      <c r="BB13462" s="4"/>
      <c r="BG13462" s="4"/>
      <c r="BL13462" s="4"/>
      <c r="BQ13462" s="4"/>
      <c r="BV13462" s="4"/>
      <c r="CA13462" s="4"/>
      <c r="CF13462" s="4"/>
      <c r="DE13462" s="4"/>
      <c r="ED13462" s="4"/>
      <c r="FC13462" s="4"/>
      <c r="GB13462" s="4"/>
      <c r="HA13462" s="4"/>
      <c r="HZ13462" s="4"/>
      <c r="IY13462" s="4"/>
      <c r="JX13462" s="4"/>
      <c r="KW13462" s="4"/>
      <c r="LB13462" s="4"/>
      <c r="LG13462" s="4"/>
      <c r="LI13462" s="1"/>
      <c r="LJ13462" s="14"/>
      <c r="LK13462" s="14"/>
      <c r="LL13462" s="14"/>
      <c r="LM13462" s="14"/>
      <c r="LN13462" s="14"/>
      <c r="LS13462" s="4"/>
      <c r="LX13462" s="4"/>
      <c r="MC13462" s="4"/>
      <c r="MH13462" s="4"/>
      <c r="MQ13462" s="4"/>
      <c r="PV13462" s="4"/>
      <c r="PY13462" s="15"/>
      <c r="PZ13462" s="14"/>
    </row>
    <row r="13463" spans="2:442" x14ac:dyDescent="0.25">
      <c r="B13463" s="4"/>
      <c r="N13463" s="4"/>
      <c r="S13463" s="4"/>
      <c r="X13463" s="4"/>
      <c r="AC13463" s="4"/>
      <c r="AH13463" s="4"/>
      <c r="AM13463" s="4"/>
      <c r="AR13463" s="4"/>
      <c r="AW13463" s="4"/>
      <c r="BB13463" s="4"/>
      <c r="BG13463" s="4"/>
      <c r="BL13463" s="4"/>
      <c r="BQ13463" s="4"/>
      <c r="BV13463" s="4"/>
      <c r="CA13463" s="4"/>
      <c r="CF13463" s="4"/>
      <c r="DE13463" s="4"/>
      <c r="ED13463" s="4"/>
      <c r="FC13463" s="4"/>
      <c r="GB13463" s="4"/>
      <c r="HA13463" s="4"/>
      <c r="HZ13463" s="4"/>
      <c r="IY13463" s="4"/>
      <c r="JX13463" s="4"/>
      <c r="KW13463" s="4"/>
      <c r="LB13463" s="4"/>
      <c r="LG13463" s="4"/>
      <c r="LI13463" s="1"/>
      <c r="LJ13463" s="14"/>
      <c r="LK13463" s="14"/>
      <c r="LL13463" s="14"/>
      <c r="LM13463" s="14"/>
      <c r="LN13463" s="14"/>
      <c r="LS13463" s="4"/>
      <c r="LX13463" s="4"/>
      <c r="MC13463" s="4"/>
      <c r="MH13463" s="4"/>
      <c r="MQ13463" s="4"/>
      <c r="PV13463" s="4"/>
      <c r="PY13463" s="15"/>
      <c r="PZ13463" s="14"/>
    </row>
    <row r="13464" spans="2:442" x14ac:dyDescent="0.25">
      <c r="B13464" s="4"/>
      <c r="N13464" s="4"/>
      <c r="S13464" s="4"/>
      <c r="X13464" s="4"/>
      <c r="AC13464" s="4"/>
      <c r="AH13464" s="4"/>
      <c r="AM13464" s="4"/>
      <c r="AR13464" s="4"/>
      <c r="AW13464" s="4"/>
      <c r="BB13464" s="4"/>
      <c r="BG13464" s="4"/>
      <c r="BL13464" s="4"/>
      <c r="BQ13464" s="4"/>
      <c r="BV13464" s="4"/>
      <c r="CA13464" s="4"/>
      <c r="CF13464" s="4"/>
      <c r="DE13464" s="4"/>
      <c r="ED13464" s="4"/>
      <c r="FC13464" s="4"/>
      <c r="GB13464" s="4"/>
      <c r="HA13464" s="4"/>
      <c r="HZ13464" s="4"/>
      <c r="IY13464" s="4"/>
      <c r="JX13464" s="4"/>
      <c r="KW13464" s="4"/>
      <c r="LB13464" s="4"/>
      <c r="LG13464" s="4"/>
      <c r="LI13464" s="1"/>
      <c r="LJ13464" s="14"/>
      <c r="LK13464" s="14"/>
      <c r="LL13464" s="14"/>
      <c r="LM13464" s="14"/>
      <c r="LN13464" s="14"/>
      <c r="LS13464" s="4"/>
      <c r="LX13464" s="4"/>
      <c r="MC13464" s="4"/>
      <c r="MH13464" s="4"/>
      <c r="MQ13464" s="4"/>
      <c r="PV13464" s="4"/>
      <c r="PY13464" s="15"/>
      <c r="PZ13464" s="14"/>
    </row>
    <row r="13465" spans="2:442" x14ac:dyDescent="0.25">
      <c r="B13465" s="4"/>
      <c r="N13465" s="4"/>
      <c r="S13465" s="4"/>
      <c r="X13465" s="4"/>
      <c r="AC13465" s="4"/>
      <c r="AH13465" s="4"/>
      <c r="AM13465" s="4"/>
      <c r="AR13465" s="4"/>
      <c r="AW13465" s="4"/>
      <c r="BB13465" s="4"/>
      <c r="BG13465" s="4"/>
      <c r="BL13465" s="4"/>
      <c r="BQ13465" s="4"/>
      <c r="BV13465" s="4"/>
      <c r="CA13465" s="4"/>
      <c r="CF13465" s="4"/>
      <c r="DE13465" s="4"/>
      <c r="ED13465" s="4"/>
      <c r="FC13465" s="4"/>
      <c r="GB13465" s="4"/>
      <c r="HA13465" s="4"/>
      <c r="HZ13465" s="4"/>
      <c r="IY13465" s="4"/>
      <c r="JX13465" s="4"/>
      <c r="KW13465" s="4"/>
      <c r="LB13465" s="4"/>
      <c r="LG13465" s="4"/>
      <c r="LI13465" s="1"/>
      <c r="LJ13465" s="14"/>
      <c r="LK13465" s="14"/>
      <c r="LL13465" s="14"/>
      <c r="LM13465" s="14"/>
      <c r="LN13465" s="14"/>
      <c r="LS13465" s="4"/>
      <c r="LX13465" s="4"/>
      <c r="MC13465" s="4"/>
      <c r="MH13465" s="4"/>
      <c r="MQ13465" s="4"/>
      <c r="PV13465" s="4"/>
      <c r="PY13465" s="15"/>
      <c r="PZ13465" s="14"/>
    </row>
    <row r="13466" spans="2:442" x14ac:dyDescent="0.25">
      <c r="B13466" s="4"/>
      <c r="N13466" s="4"/>
      <c r="S13466" s="4"/>
      <c r="X13466" s="4"/>
      <c r="AC13466" s="4"/>
      <c r="AH13466" s="4"/>
      <c r="AM13466" s="4"/>
      <c r="AR13466" s="4"/>
      <c r="AW13466" s="4"/>
      <c r="BB13466" s="4"/>
      <c r="BG13466" s="4"/>
      <c r="BL13466" s="4"/>
      <c r="BQ13466" s="4"/>
      <c r="BV13466" s="4"/>
      <c r="CA13466" s="4"/>
      <c r="CF13466" s="4"/>
      <c r="DE13466" s="4"/>
      <c r="ED13466" s="4"/>
      <c r="FC13466" s="4"/>
      <c r="GB13466" s="4"/>
      <c r="HA13466" s="4"/>
      <c r="HZ13466" s="4"/>
      <c r="IY13466" s="4"/>
      <c r="JX13466" s="4"/>
      <c r="KW13466" s="4"/>
      <c r="LB13466" s="4"/>
      <c r="LG13466" s="4"/>
      <c r="LI13466" s="1"/>
      <c r="LJ13466" s="14"/>
      <c r="LK13466" s="14"/>
      <c r="LL13466" s="14"/>
      <c r="LM13466" s="14"/>
      <c r="LN13466" s="14"/>
      <c r="LS13466" s="4"/>
      <c r="LX13466" s="4"/>
      <c r="MC13466" s="4"/>
      <c r="MH13466" s="4"/>
      <c r="MQ13466" s="4"/>
      <c r="PV13466" s="4"/>
      <c r="PY13466" s="15"/>
      <c r="PZ13466" s="14"/>
    </row>
    <row r="13467" spans="2:442" x14ac:dyDescent="0.25">
      <c r="B13467" s="4"/>
      <c r="N13467" s="4"/>
      <c r="S13467" s="4"/>
      <c r="X13467" s="4"/>
      <c r="AC13467" s="4"/>
      <c r="AH13467" s="4"/>
      <c r="AM13467" s="4"/>
      <c r="AR13467" s="4"/>
      <c r="AW13467" s="4"/>
      <c r="BB13467" s="4"/>
      <c r="BG13467" s="4"/>
      <c r="BL13467" s="4"/>
      <c r="BQ13467" s="4"/>
      <c r="BV13467" s="4"/>
      <c r="CA13467" s="4"/>
      <c r="CF13467" s="4"/>
      <c r="DE13467" s="4"/>
      <c r="ED13467" s="4"/>
      <c r="FC13467" s="4"/>
      <c r="GB13467" s="4"/>
      <c r="HA13467" s="4"/>
      <c r="HZ13467" s="4"/>
      <c r="IY13467" s="4"/>
      <c r="JX13467" s="4"/>
      <c r="KW13467" s="4"/>
      <c r="LB13467" s="4"/>
      <c r="LG13467" s="4"/>
      <c r="LI13467" s="1"/>
      <c r="LJ13467" s="14"/>
      <c r="LK13467" s="14"/>
      <c r="LL13467" s="14"/>
      <c r="LM13467" s="14"/>
      <c r="LN13467" s="14"/>
      <c r="LS13467" s="4"/>
      <c r="LX13467" s="4"/>
      <c r="MC13467" s="4"/>
      <c r="MH13467" s="4"/>
      <c r="MQ13467" s="4"/>
      <c r="PV13467" s="4"/>
      <c r="PY13467" s="15"/>
      <c r="PZ13467" s="14"/>
    </row>
    <row r="13468" spans="2:442" x14ac:dyDescent="0.25">
      <c r="B13468" s="4"/>
      <c r="N13468" s="4"/>
      <c r="S13468" s="4"/>
      <c r="X13468" s="4"/>
      <c r="AC13468" s="4"/>
      <c r="AH13468" s="4"/>
      <c r="AM13468" s="4"/>
      <c r="AR13468" s="4"/>
      <c r="AW13468" s="4"/>
      <c r="BB13468" s="4"/>
      <c r="BG13468" s="4"/>
      <c r="BL13468" s="4"/>
      <c r="BQ13468" s="4"/>
      <c r="BV13468" s="4"/>
      <c r="CA13468" s="4"/>
      <c r="CF13468" s="4"/>
      <c r="DE13468" s="4"/>
      <c r="ED13468" s="4"/>
      <c r="FC13468" s="4"/>
      <c r="GB13468" s="4"/>
      <c r="HA13468" s="4"/>
      <c r="HZ13468" s="4"/>
      <c r="IY13468" s="4"/>
      <c r="JX13468" s="4"/>
      <c r="KW13468" s="4"/>
      <c r="LB13468" s="4"/>
      <c r="LG13468" s="4"/>
      <c r="LI13468" s="1"/>
      <c r="LJ13468" s="14"/>
      <c r="LK13468" s="14"/>
      <c r="LL13468" s="14"/>
      <c r="LM13468" s="14"/>
      <c r="LN13468" s="14"/>
      <c r="LS13468" s="4"/>
      <c r="LX13468" s="4"/>
      <c r="MC13468" s="4"/>
      <c r="MH13468" s="4"/>
      <c r="MQ13468" s="4"/>
      <c r="PV13468" s="4"/>
      <c r="PY13468" s="15"/>
      <c r="PZ13468" s="14"/>
    </row>
    <row r="13469" spans="2:442" x14ac:dyDescent="0.25">
      <c r="B13469" s="4"/>
      <c r="N13469" s="4"/>
      <c r="S13469" s="4"/>
      <c r="X13469" s="4"/>
      <c r="AC13469" s="4"/>
      <c r="AH13469" s="4"/>
      <c r="AM13469" s="4"/>
      <c r="AR13469" s="4"/>
      <c r="AW13469" s="4"/>
      <c r="BB13469" s="4"/>
      <c r="BG13469" s="4"/>
      <c r="BL13469" s="4"/>
      <c r="BQ13469" s="4"/>
      <c r="BV13469" s="4"/>
      <c r="CA13469" s="4"/>
      <c r="CF13469" s="4"/>
      <c r="DE13469" s="4"/>
      <c r="ED13469" s="4"/>
      <c r="FC13469" s="4"/>
      <c r="GB13469" s="4"/>
      <c r="HA13469" s="4"/>
      <c r="HZ13469" s="4"/>
      <c r="IY13469" s="4"/>
      <c r="JX13469" s="4"/>
      <c r="KW13469" s="4"/>
      <c r="LB13469" s="4"/>
      <c r="LG13469" s="4"/>
      <c r="LI13469" s="1"/>
      <c r="LJ13469" s="14"/>
      <c r="LK13469" s="14"/>
      <c r="LL13469" s="14"/>
      <c r="LM13469" s="14"/>
      <c r="LN13469" s="14"/>
      <c r="LS13469" s="4"/>
      <c r="LX13469" s="4"/>
      <c r="MC13469" s="4"/>
      <c r="MH13469" s="4"/>
      <c r="MQ13469" s="4"/>
      <c r="PV13469" s="4"/>
      <c r="PY13469" s="15"/>
      <c r="PZ13469" s="14"/>
    </row>
    <row r="13470" spans="2:442" x14ac:dyDescent="0.25">
      <c r="B13470" s="4"/>
      <c r="N13470" s="4"/>
      <c r="S13470" s="4"/>
      <c r="X13470" s="4"/>
      <c r="AC13470" s="4"/>
      <c r="AH13470" s="4"/>
      <c r="AM13470" s="4"/>
      <c r="AR13470" s="4"/>
      <c r="AW13470" s="4"/>
      <c r="BB13470" s="4"/>
      <c r="BG13470" s="4"/>
      <c r="BL13470" s="4"/>
      <c r="BQ13470" s="4"/>
      <c r="BV13470" s="4"/>
      <c r="CA13470" s="4"/>
      <c r="CF13470" s="4"/>
      <c r="DE13470" s="4"/>
      <c r="ED13470" s="4"/>
      <c r="FC13470" s="4"/>
      <c r="GB13470" s="4"/>
      <c r="HA13470" s="4"/>
      <c r="HZ13470" s="4"/>
      <c r="IY13470" s="4"/>
      <c r="JX13470" s="4"/>
      <c r="KW13470" s="4"/>
      <c r="LB13470" s="4"/>
      <c r="LG13470" s="4"/>
      <c r="LI13470" s="1"/>
      <c r="LJ13470" s="14"/>
      <c r="LK13470" s="14"/>
      <c r="LL13470" s="14"/>
      <c r="LM13470" s="14"/>
      <c r="LN13470" s="14"/>
      <c r="LS13470" s="4"/>
      <c r="LX13470" s="4"/>
      <c r="MC13470" s="4"/>
      <c r="MH13470" s="4"/>
      <c r="MQ13470" s="4"/>
      <c r="PV13470" s="4"/>
      <c r="PY13470" s="15"/>
      <c r="PZ13470" s="14"/>
    </row>
    <row r="13471" spans="2:442" x14ac:dyDescent="0.25">
      <c r="B13471" s="4"/>
      <c r="N13471" s="4"/>
      <c r="S13471" s="4"/>
      <c r="X13471" s="4"/>
      <c r="AC13471" s="4"/>
      <c r="AH13471" s="4"/>
      <c r="AM13471" s="4"/>
      <c r="AR13471" s="4"/>
      <c r="AW13471" s="4"/>
      <c r="BB13471" s="4"/>
      <c r="BG13471" s="4"/>
      <c r="BL13471" s="4"/>
      <c r="BQ13471" s="4"/>
      <c r="BV13471" s="4"/>
      <c r="CA13471" s="4"/>
      <c r="CF13471" s="4"/>
      <c r="DE13471" s="4"/>
      <c r="ED13471" s="4"/>
      <c r="FC13471" s="4"/>
      <c r="GB13471" s="4"/>
      <c r="HA13471" s="4"/>
      <c r="HZ13471" s="4"/>
      <c r="IY13471" s="4"/>
      <c r="JX13471" s="4"/>
      <c r="KW13471" s="4"/>
      <c r="LB13471" s="4"/>
      <c r="LG13471" s="4"/>
      <c r="LI13471" s="1"/>
      <c r="LJ13471" s="14"/>
      <c r="LK13471" s="14"/>
      <c r="LL13471" s="14"/>
      <c r="LM13471" s="14"/>
      <c r="LN13471" s="14"/>
      <c r="LS13471" s="4"/>
      <c r="LX13471" s="4"/>
      <c r="MC13471" s="4"/>
      <c r="MH13471" s="4"/>
      <c r="MQ13471" s="4"/>
      <c r="PV13471" s="4"/>
      <c r="PY13471" s="15"/>
      <c r="PZ13471" s="14"/>
    </row>
    <row r="13472" spans="2:442" x14ac:dyDescent="0.25">
      <c r="B13472" s="4"/>
      <c r="N13472" s="4"/>
      <c r="S13472" s="4"/>
      <c r="X13472" s="4"/>
      <c r="AC13472" s="4"/>
      <c r="AH13472" s="4"/>
      <c r="AM13472" s="4"/>
      <c r="AR13472" s="4"/>
      <c r="AW13472" s="4"/>
      <c r="BB13472" s="4"/>
      <c r="BG13472" s="4"/>
      <c r="BL13472" s="4"/>
      <c r="BQ13472" s="4"/>
      <c r="BV13472" s="4"/>
      <c r="CA13472" s="4"/>
      <c r="CF13472" s="4"/>
      <c r="DE13472" s="4"/>
      <c r="ED13472" s="4"/>
      <c r="FC13472" s="4"/>
      <c r="GB13472" s="4"/>
      <c r="HA13472" s="4"/>
      <c r="HZ13472" s="4"/>
      <c r="IY13472" s="4"/>
      <c r="JX13472" s="4"/>
      <c r="KW13472" s="4"/>
      <c r="LB13472" s="4"/>
      <c r="LG13472" s="4"/>
      <c r="LI13472" s="1"/>
      <c r="LJ13472" s="14"/>
      <c r="LK13472" s="14"/>
      <c r="LL13472" s="14"/>
      <c r="LM13472" s="14"/>
      <c r="LN13472" s="14"/>
      <c r="LS13472" s="4"/>
      <c r="LX13472" s="4"/>
      <c r="MC13472" s="4"/>
      <c r="MH13472" s="4"/>
      <c r="MQ13472" s="4"/>
      <c r="PV13472" s="4"/>
      <c r="PY13472" s="15"/>
      <c r="PZ13472" s="14"/>
    </row>
    <row r="13473" spans="2:442" x14ac:dyDescent="0.25">
      <c r="B13473" s="4"/>
      <c r="N13473" s="4"/>
      <c r="S13473" s="4"/>
      <c r="X13473" s="4"/>
      <c r="AC13473" s="4"/>
      <c r="AH13473" s="4"/>
      <c r="AM13473" s="4"/>
      <c r="AR13473" s="4"/>
      <c r="AW13473" s="4"/>
      <c r="BB13473" s="4"/>
      <c r="BG13473" s="4"/>
      <c r="BL13473" s="4"/>
      <c r="BQ13473" s="4"/>
      <c r="BV13473" s="4"/>
      <c r="CA13473" s="4"/>
      <c r="CF13473" s="4"/>
      <c r="DE13473" s="4"/>
      <c r="ED13473" s="4"/>
      <c r="FC13473" s="4"/>
      <c r="GB13473" s="4"/>
      <c r="HA13473" s="4"/>
      <c r="HZ13473" s="4"/>
      <c r="IY13473" s="4"/>
      <c r="JX13473" s="4"/>
      <c r="KW13473" s="4"/>
      <c r="LB13473" s="4"/>
      <c r="LG13473" s="4"/>
      <c r="LI13473" s="1"/>
      <c r="LJ13473" s="14"/>
      <c r="LK13473" s="14"/>
      <c r="LL13473" s="14"/>
      <c r="LM13473" s="14"/>
      <c r="LN13473" s="14"/>
      <c r="LS13473" s="4"/>
      <c r="LX13473" s="4"/>
      <c r="MC13473" s="4"/>
      <c r="MH13473" s="4"/>
      <c r="MQ13473" s="4"/>
      <c r="PV13473" s="4"/>
      <c r="PY13473" s="15"/>
      <c r="PZ13473" s="14"/>
    </row>
    <row r="13474" spans="2:442" x14ac:dyDescent="0.25">
      <c r="B13474" s="4"/>
      <c r="N13474" s="4"/>
      <c r="S13474" s="4"/>
      <c r="X13474" s="4"/>
      <c r="AC13474" s="4"/>
      <c r="AH13474" s="4"/>
      <c r="AM13474" s="4"/>
      <c r="AR13474" s="4"/>
      <c r="AW13474" s="4"/>
      <c r="BB13474" s="4"/>
      <c r="BG13474" s="4"/>
      <c r="BL13474" s="4"/>
      <c r="BQ13474" s="4"/>
      <c r="BV13474" s="4"/>
      <c r="CA13474" s="4"/>
      <c r="CF13474" s="4"/>
      <c r="DE13474" s="4"/>
      <c r="ED13474" s="4"/>
      <c r="FC13474" s="4"/>
      <c r="GB13474" s="4"/>
      <c r="HA13474" s="4"/>
      <c r="HZ13474" s="4"/>
      <c r="IY13474" s="4"/>
      <c r="JX13474" s="4"/>
      <c r="KW13474" s="4"/>
      <c r="LB13474" s="4"/>
      <c r="LG13474" s="4"/>
      <c r="LI13474" s="1"/>
      <c r="LJ13474" s="14"/>
      <c r="LK13474" s="14"/>
      <c r="LL13474" s="14"/>
      <c r="LM13474" s="14"/>
      <c r="LN13474" s="14"/>
      <c r="LS13474" s="4"/>
      <c r="LX13474" s="4"/>
      <c r="MC13474" s="4"/>
      <c r="MH13474" s="4"/>
      <c r="MQ13474" s="4"/>
      <c r="PV13474" s="4"/>
      <c r="PY13474" s="15"/>
      <c r="PZ13474" s="14"/>
    </row>
    <row r="13475" spans="2:442" x14ac:dyDescent="0.25">
      <c r="B13475" s="4"/>
      <c r="N13475" s="4"/>
      <c r="S13475" s="4"/>
      <c r="X13475" s="4"/>
      <c r="AC13475" s="4"/>
      <c r="AH13475" s="4"/>
      <c r="AM13475" s="4"/>
      <c r="AR13475" s="4"/>
      <c r="AW13475" s="4"/>
      <c r="BB13475" s="4"/>
      <c r="BG13475" s="4"/>
      <c r="BL13475" s="4"/>
      <c r="BQ13475" s="4"/>
      <c r="BV13475" s="4"/>
      <c r="CA13475" s="4"/>
      <c r="CF13475" s="4"/>
      <c r="DE13475" s="4"/>
      <c r="ED13475" s="4"/>
      <c r="FC13475" s="4"/>
      <c r="GB13475" s="4"/>
      <c r="HA13475" s="4"/>
      <c r="HZ13475" s="4"/>
      <c r="IY13475" s="4"/>
      <c r="JX13475" s="4"/>
      <c r="KW13475" s="4"/>
      <c r="LB13475" s="4"/>
      <c r="LG13475" s="4"/>
      <c r="LI13475" s="1"/>
      <c r="LJ13475" s="14"/>
      <c r="LK13475" s="14"/>
      <c r="LL13475" s="14"/>
      <c r="LM13475" s="14"/>
      <c r="LN13475" s="14"/>
      <c r="LS13475" s="4"/>
      <c r="LX13475" s="4"/>
      <c r="MC13475" s="4"/>
      <c r="MH13475" s="4"/>
      <c r="MQ13475" s="4"/>
      <c r="PV13475" s="4"/>
      <c r="PY13475" s="15"/>
      <c r="PZ13475" s="14"/>
    </row>
    <row r="13476" spans="2:442" x14ac:dyDescent="0.25">
      <c r="B13476" s="4"/>
      <c r="N13476" s="4"/>
      <c r="S13476" s="4"/>
      <c r="X13476" s="4"/>
      <c r="AC13476" s="4"/>
      <c r="AH13476" s="4"/>
      <c r="AM13476" s="4"/>
      <c r="AR13476" s="4"/>
      <c r="AW13476" s="4"/>
      <c r="BB13476" s="4"/>
      <c r="BG13476" s="4"/>
      <c r="BL13476" s="4"/>
      <c r="BQ13476" s="4"/>
      <c r="BV13476" s="4"/>
      <c r="CA13476" s="4"/>
      <c r="CF13476" s="4"/>
      <c r="DE13476" s="4"/>
      <c r="ED13476" s="4"/>
      <c r="FC13476" s="4"/>
      <c r="GB13476" s="4"/>
      <c r="HA13476" s="4"/>
      <c r="HZ13476" s="4"/>
      <c r="IY13476" s="4"/>
      <c r="JX13476" s="4"/>
      <c r="KW13476" s="4"/>
      <c r="LB13476" s="4"/>
      <c r="LG13476" s="4"/>
      <c r="LI13476" s="1"/>
      <c r="LJ13476" s="14"/>
      <c r="LK13476" s="14"/>
      <c r="LL13476" s="14"/>
      <c r="LM13476" s="14"/>
      <c r="LN13476" s="14"/>
      <c r="LS13476" s="4"/>
      <c r="LX13476" s="4"/>
      <c r="MC13476" s="4"/>
      <c r="MH13476" s="4"/>
      <c r="MQ13476" s="4"/>
      <c r="PV13476" s="4"/>
      <c r="PY13476" s="15"/>
      <c r="PZ13476" s="14"/>
    </row>
    <row r="13477" spans="2:442" x14ac:dyDescent="0.25">
      <c r="B13477" s="4"/>
      <c r="N13477" s="4"/>
      <c r="S13477" s="4"/>
      <c r="X13477" s="4"/>
      <c r="AC13477" s="4"/>
      <c r="AH13477" s="4"/>
      <c r="AM13477" s="4"/>
      <c r="AR13477" s="4"/>
      <c r="AW13477" s="4"/>
      <c r="BB13477" s="4"/>
      <c r="BG13477" s="4"/>
      <c r="BL13477" s="4"/>
      <c r="BQ13477" s="4"/>
      <c r="BV13477" s="4"/>
      <c r="CA13477" s="4"/>
      <c r="CF13477" s="4"/>
      <c r="DE13477" s="4"/>
      <c r="ED13477" s="4"/>
      <c r="FC13477" s="4"/>
      <c r="GB13477" s="4"/>
      <c r="HA13477" s="4"/>
      <c r="HZ13477" s="4"/>
      <c r="IY13477" s="4"/>
      <c r="JX13477" s="4"/>
      <c r="KW13477" s="4"/>
      <c r="LB13477" s="4"/>
      <c r="LG13477" s="4"/>
      <c r="LI13477" s="1"/>
      <c r="LJ13477" s="14"/>
      <c r="LK13477" s="14"/>
      <c r="LL13477" s="14"/>
      <c r="LM13477" s="14"/>
      <c r="LN13477" s="14"/>
      <c r="LS13477" s="4"/>
      <c r="LX13477" s="4"/>
      <c r="MC13477" s="4"/>
      <c r="MH13477" s="4"/>
      <c r="MQ13477" s="4"/>
      <c r="PV13477" s="4"/>
      <c r="PY13477" s="15"/>
      <c r="PZ13477" s="14"/>
    </row>
    <row r="13478" spans="2:442" x14ac:dyDescent="0.25">
      <c r="B13478" s="4"/>
      <c r="N13478" s="4"/>
      <c r="S13478" s="4"/>
      <c r="X13478" s="4"/>
      <c r="AC13478" s="4"/>
      <c r="AH13478" s="4"/>
      <c r="AM13478" s="4"/>
      <c r="AR13478" s="4"/>
      <c r="AW13478" s="4"/>
      <c r="BB13478" s="4"/>
      <c r="BG13478" s="4"/>
      <c r="BL13478" s="4"/>
      <c r="BQ13478" s="4"/>
      <c r="BV13478" s="4"/>
      <c r="CA13478" s="4"/>
      <c r="CF13478" s="4"/>
      <c r="DE13478" s="4"/>
      <c r="ED13478" s="4"/>
      <c r="FC13478" s="4"/>
      <c r="GB13478" s="4"/>
      <c r="HA13478" s="4"/>
      <c r="HZ13478" s="4"/>
      <c r="IY13478" s="4"/>
      <c r="JX13478" s="4"/>
      <c r="KW13478" s="4"/>
      <c r="LB13478" s="4"/>
      <c r="LG13478" s="4"/>
      <c r="LI13478" s="1"/>
      <c r="LJ13478" s="14"/>
      <c r="LK13478" s="14"/>
      <c r="LL13478" s="14"/>
      <c r="LM13478" s="14"/>
      <c r="LN13478" s="14"/>
      <c r="LS13478" s="4"/>
      <c r="LX13478" s="4"/>
      <c r="MC13478" s="4"/>
      <c r="MH13478" s="4"/>
      <c r="MQ13478" s="4"/>
      <c r="PV13478" s="4"/>
      <c r="PY13478" s="15"/>
      <c r="PZ13478" s="14"/>
    </row>
    <row r="13479" spans="2:442" x14ac:dyDescent="0.25">
      <c r="B13479" s="4"/>
      <c r="N13479" s="4"/>
      <c r="S13479" s="4"/>
      <c r="X13479" s="4"/>
      <c r="AC13479" s="4"/>
      <c r="AH13479" s="4"/>
      <c r="AM13479" s="4"/>
      <c r="AR13479" s="4"/>
      <c r="AW13479" s="4"/>
      <c r="BB13479" s="4"/>
      <c r="BG13479" s="4"/>
      <c r="BL13479" s="4"/>
      <c r="BQ13479" s="4"/>
      <c r="BV13479" s="4"/>
      <c r="CA13479" s="4"/>
      <c r="CF13479" s="4"/>
      <c r="DE13479" s="4"/>
      <c r="ED13479" s="4"/>
      <c r="FC13479" s="4"/>
      <c r="GB13479" s="4"/>
      <c r="HA13479" s="4"/>
      <c r="HZ13479" s="4"/>
      <c r="IY13479" s="4"/>
      <c r="JX13479" s="4"/>
      <c r="KW13479" s="4"/>
      <c r="LB13479" s="4"/>
      <c r="LG13479" s="4"/>
      <c r="LI13479" s="1"/>
      <c r="LJ13479" s="14"/>
      <c r="LK13479" s="14"/>
      <c r="LL13479" s="14"/>
      <c r="LM13479" s="14"/>
      <c r="LN13479" s="14"/>
      <c r="LS13479" s="4"/>
      <c r="LX13479" s="4"/>
      <c r="MC13479" s="4"/>
      <c r="MH13479" s="4"/>
      <c r="MQ13479" s="4"/>
      <c r="PV13479" s="4"/>
      <c r="PY13479" s="15"/>
      <c r="PZ13479" s="14"/>
    </row>
    <row r="13480" spans="2:442" x14ac:dyDescent="0.25">
      <c r="B13480" s="4"/>
      <c r="N13480" s="4"/>
      <c r="S13480" s="4"/>
      <c r="X13480" s="4"/>
      <c r="AC13480" s="4"/>
      <c r="AH13480" s="4"/>
      <c r="AM13480" s="4"/>
      <c r="AR13480" s="4"/>
      <c r="AW13480" s="4"/>
      <c r="BB13480" s="4"/>
      <c r="BG13480" s="4"/>
      <c r="BL13480" s="4"/>
      <c r="BQ13480" s="4"/>
      <c r="BV13480" s="4"/>
      <c r="CA13480" s="4"/>
      <c r="CF13480" s="4"/>
      <c r="DE13480" s="4"/>
      <c r="ED13480" s="4"/>
      <c r="FC13480" s="4"/>
      <c r="GB13480" s="4"/>
      <c r="HA13480" s="4"/>
      <c r="HZ13480" s="4"/>
      <c r="IY13480" s="4"/>
      <c r="JX13480" s="4"/>
      <c r="KW13480" s="4"/>
      <c r="LB13480" s="4"/>
      <c r="LG13480" s="4"/>
      <c r="LI13480" s="1"/>
      <c r="LJ13480" s="14"/>
      <c r="LK13480" s="14"/>
      <c r="LL13480" s="14"/>
      <c r="LM13480" s="14"/>
      <c r="LN13480" s="14"/>
      <c r="LS13480" s="4"/>
      <c r="LX13480" s="4"/>
      <c r="MC13480" s="4"/>
      <c r="MH13480" s="4"/>
      <c r="MQ13480" s="4"/>
      <c r="PV13480" s="4"/>
      <c r="PY13480" s="15"/>
      <c r="PZ13480" s="14"/>
    </row>
    <row r="13481" spans="2:442" x14ac:dyDescent="0.25">
      <c r="B13481" s="4"/>
      <c r="N13481" s="4"/>
      <c r="S13481" s="4"/>
      <c r="X13481" s="4"/>
      <c r="AC13481" s="4"/>
      <c r="AH13481" s="4"/>
      <c r="AM13481" s="4"/>
      <c r="AR13481" s="4"/>
      <c r="AW13481" s="4"/>
      <c r="BB13481" s="4"/>
      <c r="BG13481" s="4"/>
      <c r="BL13481" s="4"/>
      <c r="BQ13481" s="4"/>
      <c r="BV13481" s="4"/>
      <c r="CA13481" s="4"/>
      <c r="CF13481" s="4"/>
      <c r="DE13481" s="4"/>
      <c r="ED13481" s="4"/>
      <c r="FC13481" s="4"/>
      <c r="GB13481" s="4"/>
      <c r="HA13481" s="4"/>
      <c r="HZ13481" s="4"/>
      <c r="IY13481" s="4"/>
      <c r="JX13481" s="4"/>
      <c r="KW13481" s="4"/>
      <c r="LB13481" s="4"/>
      <c r="LG13481" s="4"/>
      <c r="LI13481" s="1"/>
      <c r="LJ13481" s="14"/>
      <c r="LK13481" s="14"/>
      <c r="LL13481" s="14"/>
      <c r="LM13481" s="14"/>
      <c r="LN13481" s="14"/>
      <c r="LS13481" s="4"/>
      <c r="LX13481" s="4"/>
      <c r="MC13481" s="4"/>
      <c r="MH13481" s="4"/>
      <c r="MQ13481" s="4"/>
      <c r="PV13481" s="4"/>
      <c r="PY13481" s="15"/>
      <c r="PZ13481" s="14"/>
    </row>
    <row r="13482" spans="2:442" x14ac:dyDescent="0.25">
      <c r="B13482" s="4"/>
      <c r="N13482" s="4"/>
      <c r="S13482" s="4"/>
      <c r="X13482" s="4"/>
      <c r="AC13482" s="4"/>
      <c r="AH13482" s="4"/>
      <c r="AM13482" s="4"/>
      <c r="AR13482" s="4"/>
      <c r="AW13482" s="4"/>
      <c r="BB13482" s="4"/>
      <c r="BG13482" s="4"/>
      <c r="BL13482" s="4"/>
      <c r="BQ13482" s="4"/>
      <c r="BV13482" s="4"/>
      <c r="CA13482" s="4"/>
      <c r="CF13482" s="4"/>
      <c r="DE13482" s="4"/>
      <c r="ED13482" s="4"/>
      <c r="FC13482" s="4"/>
      <c r="GB13482" s="4"/>
      <c r="HA13482" s="4"/>
      <c r="HZ13482" s="4"/>
      <c r="IY13482" s="4"/>
      <c r="JX13482" s="4"/>
      <c r="KW13482" s="4"/>
      <c r="LB13482" s="4"/>
      <c r="LG13482" s="4"/>
      <c r="LI13482" s="1"/>
      <c r="LJ13482" s="14"/>
      <c r="LK13482" s="14"/>
      <c r="LL13482" s="14"/>
      <c r="LM13482" s="14"/>
      <c r="LN13482" s="14"/>
      <c r="LS13482" s="4"/>
      <c r="LX13482" s="4"/>
      <c r="MC13482" s="4"/>
      <c r="MH13482" s="4"/>
      <c r="MQ13482" s="4"/>
      <c r="PV13482" s="4"/>
      <c r="PY13482" s="15"/>
      <c r="PZ13482" s="14"/>
    </row>
    <row r="13483" spans="2:442" x14ac:dyDescent="0.25">
      <c r="B13483" s="4"/>
      <c r="N13483" s="4"/>
      <c r="S13483" s="4"/>
      <c r="X13483" s="4"/>
      <c r="AC13483" s="4"/>
      <c r="AH13483" s="4"/>
      <c r="AM13483" s="4"/>
      <c r="AR13483" s="4"/>
      <c r="AW13483" s="4"/>
      <c r="BB13483" s="4"/>
      <c r="BG13483" s="4"/>
      <c r="BL13483" s="4"/>
      <c r="BQ13483" s="4"/>
      <c r="BV13483" s="4"/>
      <c r="CA13483" s="4"/>
      <c r="CF13483" s="4"/>
      <c r="DE13483" s="4"/>
      <c r="ED13483" s="4"/>
      <c r="FC13483" s="4"/>
      <c r="GB13483" s="4"/>
      <c r="HA13483" s="4"/>
      <c r="HZ13483" s="4"/>
      <c r="IY13483" s="4"/>
      <c r="JX13483" s="4"/>
      <c r="KW13483" s="4"/>
      <c r="LB13483" s="4"/>
      <c r="LG13483" s="4"/>
      <c r="LI13483" s="1"/>
      <c r="LJ13483" s="14"/>
      <c r="LK13483" s="14"/>
      <c r="LL13483" s="14"/>
      <c r="LM13483" s="14"/>
      <c r="LN13483" s="14"/>
      <c r="LS13483" s="4"/>
      <c r="LX13483" s="4"/>
      <c r="MC13483" s="4"/>
      <c r="MH13483" s="4"/>
      <c r="MQ13483" s="4"/>
      <c r="PV13483" s="4"/>
      <c r="PY13483" s="15"/>
      <c r="PZ13483" s="14"/>
    </row>
    <row r="13484" spans="2:442" x14ac:dyDescent="0.25">
      <c r="B13484" s="4"/>
      <c r="N13484" s="4"/>
      <c r="S13484" s="4"/>
      <c r="X13484" s="4"/>
      <c r="AC13484" s="4"/>
      <c r="AH13484" s="4"/>
      <c r="AM13484" s="4"/>
      <c r="AR13484" s="4"/>
      <c r="AW13484" s="4"/>
      <c r="BB13484" s="4"/>
      <c r="BG13484" s="4"/>
      <c r="BL13484" s="4"/>
      <c r="BQ13484" s="4"/>
      <c r="BV13484" s="4"/>
      <c r="CA13484" s="4"/>
      <c r="CF13484" s="4"/>
      <c r="DE13484" s="4"/>
      <c r="ED13484" s="4"/>
      <c r="FC13484" s="4"/>
      <c r="GB13484" s="4"/>
      <c r="HA13484" s="4"/>
      <c r="HZ13484" s="4"/>
      <c r="IY13484" s="4"/>
      <c r="JX13484" s="4"/>
      <c r="KW13484" s="4"/>
      <c r="LB13484" s="4"/>
      <c r="LG13484" s="4"/>
      <c r="LI13484" s="1"/>
      <c r="LJ13484" s="14"/>
      <c r="LK13484" s="14"/>
      <c r="LL13484" s="14"/>
      <c r="LM13484" s="14"/>
      <c r="LN13484" s="14"/>
      <c r="LS13484" s="4"/>
      <c r="LX13484" s="4"/>
      <c r="MC13484" s="4"/>
      <c r="MH13484" s="4"/>
      <c r="MQ13484" s="4"/>
      <c r="PV13484" s="4"/>
      <c r="PY13484" s="15"/>
      <c r="PZ13484" s="14"/>
    </row>
    <row r="13485" spans="2:442" x14ac:dyDescent="0.25">
      <c r="B13485" s="4"/>
      <c r="N13485" s="4"/>
      <c r="S13485" s="4"/>
      <c r="X13485" s="4"/>
      <c r="AC13485" s="4"/>
      <c r="AH13485" s="4"/>
      <c r="AM13485" s="4"/>
      <c r="AR13485" s="4"/>
      <c r="AW13485" s="4"/>
      <c r="BB13485" s="4"/>
      <c r="BG13485" s="4"/>
      <c r="BL13485" s="4"/>
      <c r="BQ13485" s="4"/>
      <c r="BV13485" s="4"/>
      <c r="CA13485" s="4"/>
      <c r="CF13485" s="4"/>
      <c r="DE13485" s="4"/>
      <c r="ED13485" s="4"/>
      <c r="FC13485" s="4"/>
      <c r="GB13485" s="4"/>
      <c r="HA13485" s="4"/>
      <c r="HZ13485" s="4"/>
      <c r="IY13485" s="4"/>
      <c r="JX13485" s="4"/>
      <c r="KW13485" s="4"/>
      <c r="LB13485" s="4"/>
      <c r="LG13485" s="4"/>
      <c r="LI13485" s="1"/>
      <c r="LJ13485" s="14"/>
      <c r="LK13485" s="14"/>
      <c r="LL13485" s="14"/>
      <c r="LM13485" s="14"/>
      <c r="LN13485" s="14"/>
      <c r="LS13485" s="4"/>
      <c r="LX13485" s="4"/>
      <c r="MC13485" s="4"/>
      <c r="MH13485" s="4"/>
      <c r="MQ13485" s="4"/>
      <c r="PV13485" s="4"/>
      <c r="PY13485" s="15"/>
      <c r="PZ13485" s="14"/>
    </row>
    <row r="13486" spans="2:442" x14ac:dyDescent="0.25">
      <c r="B13486" s="4"/>
      <c r="N13486" s="4"/>
      <c r="S13486" s="4"/>
      <c r="X13486" s="4"/>
      <c r="AC13486" s="4"/>
      <c r="AH13486" s="4"/>
      <c r="AM13486" s="4"/>
      <c r="AR13486" s="4"/>
      <c r="AW13486" s="4"/>
      <c r="BB13486" s="4"/>
      <c r="BG13486" s="4"/>
      <c r="BL13486" s="4"/>
      <c r="BQ13486" s="4"/>
      <c r="BV13486" s="4"/>
      <c r="CA13486" s="4"/>
      <c r="CF13486" s="4"/>
      <c r="DE13486" s="4"/>
      <c r="ED13486" s="4"/>
      <c r="FC13486" s="4"/>
      <c r="GB13486" s="4"/>
      <c r="HA13486" s="4"/>
      <c r="HZ13486" s="4"/>
      <c r="IY13486" s="4"/>
      <c r="JX13486" s="4"/>
      <c r="KW13486" s="4"/>
      <c r="LB13486" s="4"/>
      <c r="LG13486" s="4"/>
      <c r="LI13486" s="1"/>
      <c r="LJ13486" s="14"/>
      <c r="LK13486" s="14"/>
      <c r="LL13486" s="14"/>
      <c r="LM13486" s="14"/>
      <c r="LN13486" s="14"/>
      <c r="LS13486" s="4"/>
      <c r="LX13486" s="4"/>
      <c r="MC13486" s="4"/>
      <c r="MH13486" s="4"/>
      <c r="MQ13486" s="4"/>
      <c r="PV13486" s="4"/>
      <c r="PY13486" s="15"/>
      <c r="PZ13486" s="14"/>
    </row>
    <row r="13487" spans="2:442" x14ac:dyDescent="0.25">
      <c r="B13487" s="4"/>
      <c r="N13487" s="4"/>
      <c r="S13487" s="4"/>
      <c r="X13487" s="4"/>
      <c r="AC13487" s="4"/>
      <c r="AH13487" s="4"/>
      <c r="AM13487" s="4"/>
      <c r="AR13487" s="4"/>
      <c r="AW13487" s="4"/>
      <c r="BB13487" s="4"/>
      <c r="BG13487" s="4"/>
      <c r="BL13487" s="4"/>
      <c r="BQ13487" s="4"/>
      <c r="BV13487" s="4"/>
      <c r="CA13487" s="4"/>
      <c r="CF13487" s="4"/>
      <c r="DE13487" s="4"/>
      <c r="ED13487" s="4"/>
      <c r="FC13487" s="4"/>
      <c r="GB13487" s="4"/>
      <c r="HA13487" s="4"/>
      <c r="HZ13487" s="4"/>
      <c r="IY13487" s="4"/>
      <c r="JX13487" s="4"/>
      <c r="KW13487" s="4"/>
      <c r="LB13487" s="4"/>
      <c r="LG13487" s="4"/>
      <c r="LI13487" s="1"/>
      <c r="LJ13487" s="14"/>
      <c r="LK13487" s="14"/>
      <c r="LL13487" s="14"/>
      <c r="LM13487" s="14"/>
      <c r="LN13487" s="14"/>
      <c r="LS13487" s="4"/>
      <c r="LX13487" s="4"/>
      <c r="MC13487" s="4"/>
      <c r="MH13487" s="4"/>
      <c r="MQ13487" s="4"/>
      <c r="PV13487" s="4"/>
      <c r="PY13487" s="15"/>
      <c r="PZ13487" s="14"/>
    </row>
    <row r="13488" spans="2:442" x14ac:dyDescent="0.25">
      <c r="B13488" s="4"/>
      <c r="N13488" s="4"/>
      <c r="S13488" s="4"/>
      <c r="X13488" s="4"/>
      <c r="AC13488" s="4"/>
      <c r="AH13488" s="4"/>
      <c r="AM13488" s="4"/>
      <c r="AR13488" s="4"/>
      <c r="AW13488" s="4"/>
      <c r="BB13488" s="4"/>
      <c r="BG13488" s="4"/>
      <c r="BL13488" s="4"/>
      <c r="BQ13488" s="4"/>
      <c r="BV13488" s="4"/>
      <c r="CA13488" s="4"/>
      <c r="CF13488" s="4"/>
      <c r="DE13488" s="4"/>
      <c r="ED13488" s="4"/>
      <c r="FC13488" s="4"/>
      <c r="GB13488" s="4"/>
      <c r="HA13488" s="4"/>
      <c r="HZ13488" s="4"/>
      <c r="IY13488" s="4"/>
      <c r="JX13488" s="4"/>
      <c r="KW13488" s="4"/>
      <c r="LB13488" s="4"/>
      <c r="LG13488" s="4"/>
      <c r="LI13488" s="1"/>
      <c r="LJ13488" s="14"/>
      <c r="LK13488" s="14"/>
      <c r="LL13488" s="14"/>
      <c r="LM13488" s="14"/>
      <c r="LN13488" s="14"/>
      <c r="LS13488" s="4"/>
      <c r="LX13488" s="4"/>
      <c r="MC13488" s="4"/>
      <c r="MH13488" s="4"/>
      <c r="MQ13488" s="4"/>
      <c r="PV13488" s="4"/>
      <c r="PY13488" s="15"/>
      <c r="PZ13488" s="14"/>
    </row>
    <row r="13489" spans="2:442" x14ac:dyDescent="0.25">
      <c r="B13489" s="4"/>
      <c r="N13489" s="4"/>
      <c r="S13489" s="4"/>
      <c r="X13489" s="4"/>
      <c r="AC13489" s="4"/>
      <c r="AH13489" s="4"/>
      <c r="AM13489" s="4"/>
      <c r="AR13489" s="4"/>
      <c r="AW13489" s="4"/>
      <c r="BB13489" s="4"/>
      <c r="BG13489" s="4"/>
      <c r="BL13489" s="4"/>
      <c r="BQ13489" s="4"/>
      <c r="BV13489" s="4"/>
      <c r="CA13489" s="4"/>
      <c r="CF13489" s="4"/>
      <c r="DE13489" s="4"/>
      <c r="ED13489" s="4"/>
      <c r="FC13489" s="4"/>
      <c r="GB13489" s="4"/>
      <c r="HA13489" s="4"/>
      <c r="HZ13489" s="4"/>
      <c r="IY13489" s="4"/>
      <c r="JX13489" s="4"/>
      <c r="KW13489" s="4"/>
      <c r="LB13489" s="4"/>
      <c r="LG13489" s="4"/>
      <c r="LI13489" s="1"/>
      <c r="LJ13489" s="14"/>
      <c r="LK13489" s="14"/>
      <c r="LL13489" s="14"/>
      <c r="LM13489" s="14"/>
      <c r="LN13489" s="14"/>
      <c r="LS13489" s="4"/>
      <c r="LX13489" s="4"/>
      <c r="MC13489" s="4"/>
      <c r="MH13489" s="4"/>
      <c r="MQ13489" s="4"/>
      <c r="PV13489" s="4"/>
      <c r="PY13489" s="15"/>
      <c r="PZ13489" s="14"/>
    </row>
    <row r="13490" spans="2:442" x14ac:dyDescent="0.25">
      <c r="B13490" s="4"/>
      <c r="N13490" s="4"/>
      <c r="S13490" s="4"/>
      <c r="X13490" s="4"/>
      <c r="AC13490" s="4"/>
      <c r="AH13490" s="4"/>
      <c r="AM13490" s="4"/>
      <c r="AR13490" s="4"/>
      <c r="AW13490" s="4"/>
      <c r="BB13490" s="4"/>
      <c r="BG13490" s="4"/>
      <c r="BL13490" s="4"/>
      <c r="BQ13490" s="4"/>
      <c r="BV13490" s="4"/>
      <c r="CA13490" s="4"/>
      <c r="CF13490" s="4"/>
      <c r="DE13490" s="4"/>
      <c r="ED13490" s="4"/>
      <c r="FC13490" s="4"/>
      <c r="GB13490" s="4"/>
      <c r="HA13490" s="4"/>
      <c r="HZ13490" s="4"/>
      <c r="IY13490" s="4"/>
      <c r="JX13490" s="4"/>
      <c r="KW13490" s="4"/>
      <c r="LB13490" s="4"/>
      <c r="LG13490" s="4"/>
      <c r="LI13490" s="1"/>
      <c r="LJ13490" s="14"/>
      <c r="LK13490" s="14"/>
      <c r="LL13490" s="14"/>
      <c r="LM13490" s="14"/>
      <c r="LN13490" s="14"/>
      <c r="LS13490" s="4"/>
      <c r="LX13490" s="4"/>
      <c r="MC13490" s="4"/>
      <c r="MH13490" s="4"/>
      <c r="MQ13490" s="4"/>
      <c r="PV13490" s="4"/>
      <c r="PY13490" s="15"/>
      <c r="PZ13490" s="14"/>
    </row>
    <row r="13491" spans="2:442" x14ac:dyDescent="0.25">
      <c r="B13491" s="4"/>
      <c r="N13491" s="4"/>
      <c r="S13491" s="4"/>
      <c r="X13491" s="4"/>
      <c r="AC13491" s="4"/>
      <c r="AH13491" s="4"/>
      <c r="AM13491" s="4"/>
      <c r="AR13491" s="4"/>
      <c r="AW13491" s="4"/>
      <c r="BB13491" s="4"/>
      <c r="BG13491" s="4"/>
      <c r="BL13491" s="4"/>
      <c r="BQ13491" s="4"/>
      <c r="BV13491" s="4"/>
      <c r="CA13491" s="4"/>
      <c r="CF13491" s="4"/>
      <c r="DE13491" s="4"/>
      <c r="ED13491" s="4"/>
      <c r="FC13491" s="4"/>
      <c r="GB13491" s="4"/>
      <c r="HA13491" s="4"/>
      <c r="HZ13491" s="4"/>
      <c r="IY13491" s="4"/>
      <c r="JX13491" s="4"/>
      <c r="KW13491" s="4"/>
      <c r="LB13491" s="4"/>
      <c r="LG13491" s="4"/>
      <c r="LI13491" s="1"/>
      <c r="LJ13491" s="14"/>
      <c r="LK13491" s="14"/>
      <c r="LL13491" s="14"/>
      <c r="LM13491" s="14"/>
      <c r="LN13491" s="14"/>
      <c r="LS13491" s="4"/>
      <c r="LX13491" s="4"/>
      <c r="MC13491" s="4"/>
      <c r="MH13491" s="4"/>
      <c r="MQ13491" s="4"/>
      <c r="PV13491" s="4"/>
      <c r="PY13491" s="15"/>
      <c r="PZ13491" s="14"/>
    </row>
    <row r="13492" spans="2:442" x14ac:dyDescent="0.25">
      <c r="B13492" s="4"/>
      <c r="N13492" s="4"/>
      <c r="S13492" s="4"/>
      <c r="X13492" s="4"/>
      <c r="AC13492" s="4"/>
      <c r="AH13492" s="4"/>
      <c r="AM13492" s="4"/>
      <c r="AR13492" s="4"/>
      <c r="AW13492" s="4"/>
      <c r="BB13492" s="4"/>
      <c r="BG13492" s="4"/>
      <c r="BL13492" s="4"/>
      <c r="BQ13492" s="4"/>
      <c r="BV13492" s="4"/>
      <c r="CA13492" s="4"/>
      <c r="CF13492" s="4"/>
      <c r="DE13492" s="4"/>
      <c r="ED13492" s="4"/>
      <c r="FC13492" s="4"/>
      <c r="GB13492" s="4"/>
      <c r="HA13492" s="4"/>
      <c r="HZ13492" s="4"/>
      <c r="IY13492" s="4"/>
      <c r="JX13492" s="4"/>
      <c r="KW13492" s="4"/>
      <c r="LB13492" s="4"/>
      <c r="LG13492" s="4"/>
      <c r="LI13492" s="1"/>
      <c r="LJ13492" s="14"/>
      <c r="LK13492" s="14"/>
      <c r="LL13492" s="14"/>
      <c r="LM13492" s="14"/>
      <c r="LN13492" s="14"/>
      <c r="LS13492" s="4"/>
      <c r="LX13492" s="4"/>
      <c r="MC13492" s="4"/>
      <c r="MH13492" s="4"/>
      <c r="MQ13492" s="4"/>
      <c r="PV13492" s="4"/>
      <c r="PY13492" s="15"/>
      <c r="PZ13492" s="14"/>
    </row>
    <row r="13493" spans="2:442" x14ac:dyDescent="0.25">
      <c r="B13493" s="4"/>
      <c r="N13493" s="4"/>
      <c r="S13493" s="4"/>
      <c r="X13493" s="4"/>
      <c r="AC13493" s="4"/>
      <c r="AH13493" s="4"/>
      <c r="AM13493" s="4"/>
      <c r="AR13493" s="4"/>
      <c r="AW13493" s="4"/>
      <c r="BB13493" s="4"/>
      <c r="BG13493" s="4"/>
      <c r="BL13493" s="4"/>
      <c r="BQ13493" s="4"/>
      <c r="BV13493" s="4"/>
      <c r="CA13493" s="4"/>
      <c r="CF13493" s="4"/>
      <c r="DE13493" s="4"/>
      <c r="ED13493" s="4"/>
      <c r="FC13493" s="4"/>
      <c r="GB13493" s="4"/>
      <c r="HA13493" s="4"/>
      <c r="HZ13493" s="4"/>
      <c r="IY13493" s="4"/>
      <c r="JX13493" s="4"/>
      <c r="KW13493" s="4"/>
      <c r="LB13493" s="4"/>
      <c r="LG13493" s="4"/>
      <c r="LI13493" s="1"/>
      <c r="LJ13493" s="14"/>
      <c r="LK13493" s="14"/>
      <c r="LL13493" s="14"/>
      <c r="LM13493" s="14"/>
      <c r="LN13493" s="14"/>
      <c r="LS13493" s="4"/>
      <c r="LX13493" s="4"/>
      <c r="MC13493" s="4"/>
      <c r="MH13493" s="4"/>
      <c r="MQ13493" s="4"/>
      <c r="PV13493" s="4"/>
      <c r="PY13493" s="15"/>
      <c r="PZ13493" s="14"/>
    </row>
    <row r="13494" spans="2:442" x14ac:dyDescent="0.25">
      <c r="B13494" s="4"/>
      <c r="N13494" s="4"/>
      <c r="S13494" s="4"/>
      <c r="X13494" s="4"/>
      <c r="AC13494" s="4"/>
      <c r="AH13494" s="4"/>
      <c r="AM13494" s="4"/>
      <c r="AR13494" s="4"/>
      <c r="AW13494" s="4"/>
      <c r="BB13494" s="4"/>
      <c r="BG13494" s="4"/>
      <c r="BL13494" s="4"/>
      <c r="BQ13494" s="4"/>
      <c r="BV13494" s="4"/>
      <c r="CA13494" s="4"/>
      <c r="CF13494" s="4"/>
      <c r="DE13494" s="4"/>
      <c r="ED13494" s="4"/>
      <c r="FC13494" s="4"/>
      <c r="GB13494" s="4"/>
      <c r="HA13494" s="4"/>
      <c r="HZ13494" s="4"/>
      <c r="IY13494" s="4"/>
      <c r="JX13494" s="4"/>
      <c r="KW13494" s="4"/>
      <c r="LB13494" s="4"/>
      <c r="LG13494" s="4"/>
      <c r="LI13494" s="1"/>
      <c r="LJ13494" s="14"/>
      <c r="LK13494" s="14"/>
      <c r="LL13494" s="14"/>
      <c r="LM13494" s="14"/>
      <c r="LN13494" s="14"/>
      <c r="LS13494" s="4"/>
      <c r="LX13494" s="4"/>
      <c r="MC13494" s="4"/>
      <c r="MH13494" s="4"/>
      <c r="MQ13494" s="4"/>
      <c r="PV13494" s="4"/>
      <c r="PY13494" s="15"/>
      <c r="PZ13494" s="14"/>
    </row>
    <row r="13495" spans="2:442" x14ac:dyDescent="0.25">
      <c r="B13495" s="4"/>
      <c r="N13495" s="4"/>
      <c r="S13495" s="4"/>
      <c r="X13495" s="4"/>
      <c r="AC13495" s="4"/>
      <c r="AH13495" s="4"/>
      <c r="AM13495" s="4"/>
      <c r="AR13495" s="4"/>
      <c r="AW13495" s="4"/>
      <c r="BB13495" s="4"/>
      <c r="BG13495" s="4"/>
      <c r="BL13495" s="4"/>
      <c r="BQ13495" s="4"/>
      <c r="BV13495" s="4"/>
      <c r="CA13495" s="4"/>
      <c r="CF13495" s="4"/>
      <c r="DE13495" s="4"/>
      <c r="ED13495" s="4"/>
      <c r="FC13495" s="4"/>
      <c r="GB13495" s="4"/>
      <c r="HA13495" s="4"/>
      <c r="HZ13495" s="4"/>
      <c r="IY13495" s="4"/>
      <c r="JX13495" s="4"/>
      <c r="KW13495" s="4"/>
      <c r="LB13495" s="4"/>
      <c r="LG13495" s="4"/>
      <c r="LI13495" s="1"/>
      <c r="LJ13495" s="14"/>
      <c r="LK13495" s="14"/>
      <c r="LL13495" s="14"/>
      <c r="LM13495" s="14"/>
      <c r="LN13495" s="14"/>
      <c r="LS13495" s="4"/>
      <c r="LX13495" s="4"/>
      <c r="MC13495" s="4"/>
      <c r="MH13495" s="4"/>
      <c r="MQ13495" s="4"/>
      <c r="PV13495" s="4"/>
      <c r="PY13495" s="15"/>
      <c r="PZ13495" s="14"/>
    </row>
    <row r="13496" spans="2:442" x14ac:dyDescent="0.25">
      <c r="B13496" s="4"/>
      <c r="N13496" s="4"/>
      <c r="S13496" s="4"/>
      <c r="X13496" s="4"/>
      <c r="AC13496" s="4"/>
      <c r="AH13496" s="4"/>
      <c r="AM13496" s="4"/>
      <c r="AR13496" s="4"/>
      <c r="AW13496" s="4"/>
      <c r="BB13496" s="4"/>
      <c r="BG13496" s="4"/>
      <c r="BL13496" s="4"/>
      <c r="BQ13496" s="4"/>
      <c r="BV13496" s="4"/>
      <c r="CA13496" s="4"/>
      <c r="CF13496" s="4"/>
      <c r="DE13496" s="4"/>
      <c r="ED13496" s="4"/>
      <c r="FC13496" s="4"/>
      <c r="GB13496" s="4"/>
      <c r="HA13496" s="4"/>
      <c r="HZ13496" s="4"/>
      <c r="IY13496" s="4"/>
      <c r="JX13496" s="4"/>
      <c r="KW13496" s="4"/>
      <c r="LB13496" s="4"/>
      <c r="LG13496" s="4"/>
      <c r="LI13496" s="1"/>
      <c r="LJ13496" s="14"/>
      <c r="LK13496" s="14"/>
      <c r="LL13496" s="14"/>
      <c r="LM13496" s="14"/>
      <c r="LN13496" s="14"/>
      <c r="LS13496" s="4"/>
      <c r="LX13496" s="4"/>
      <c r="MC13496" s="4"/>
      <c r="MH13496" s="4"/>
      <c r="MQ13496" s="4"/>
      <c r="PV13496" s="4"/>
      <c r="PY13496" s="15"/>
      <c r="PZ13496" s="14"/>
    </row>
    <row r="13497" spans="2:442" x14ac:dyDescent="0.25">
      <c r="B13497" s="4"/>
      <c r="N13497" s="4"/>
      <c r="S13497" s="4"/>
      <c r="X13497" s="4"/>
      <c r="AC13497" s="4"/>
      <c r="AH13497" s="4"/>
      <c r="AM13497" s="4"/>
      <c r="AR13497" s="4"/>
      <c r="AW13497" s="4"/>
      <c r="BB13497" s="4"/>
      <c r="BG13497" s="4"/>
      <c r="BL13497" s="4"/>
      <c r="BQ13497" s="4"/>
      <c r="BV13497" s="4"/>
      <c r="CA13497" s="4"/>
      <c r="CF13497" s="4"/>
      <c r="DE13497" s="4"/>
      <c r="ED13497" s="4"/>
      <c r="FC13497" s="4"/>
      <c r="GB13497" s="4"/>
      <c r="HA13497" s="4"/>
      <c r="HZ13497" s="4"/>
      <c r="IY13497" s="4"/>
      <c r="JX13497" s="4"/>
      <c r="KW13497" s="4"/>
      <c r="LB13497" s="4"/>
      <c r="LG13497" s="4"/>
      <c r="LI13497" s="1"/>
      <c r="LJ13497" s="14"/>
      <c r="LK13497" s="14"/>
      <c r="LL13497" s="14"/>
      <c r="LM13497" s="14"/>
      <c r="LN13497" s="14"/>
      <c r="LS13497" s="4"/>
      <c r="LX13497" s="4"/>
      <c r="MC13497" s="4"/>
      <c r="MH13497" s="4"/>
      <c r="MQ13497" s="4"/>
      <c r="PV13497" s="4"/>
      <c r="PY13497" s="15"/>
      <c r="PZ13497" s="14"/>
    </row>
    <row r="13498" spans="2:442" x14ac:dyDescent="0.25">
      <c r="B13498" s="4"/>
      <c r="N13498" s="4"/>
      <c r="S13498" s="4"/>
      <c r="X13498" s="4"/>
      <c r="AC13498" s="4"/>
      <c r="AH13498" s="4"/>
      <c r="AM13498" s="4"/>
      <c r="AR13498" s="4"/>
      <c r="AW13498" s="4"/>
      <c r="BB13498" s="4"/>
      <c r="BG13498" s="4"/>
      <c r="BL13498" s="4"/>
      <c r="BQ13498" s="4"/>
      <c r="BV13498" s="4"/>
      <c r="CA13498" s="4"/>
      <c r="CF13498" s="4"/>
      <c r="DE13498" s="4"/>
      <c r="ED13498" s="4"/>
      <c r="FC13498" s="4"/>
      <c r="GB13498" s="4"/>
      <c r="HA13498" s="4"/>
      <c r="HZ13498" s="4"/>
      <c r="IY13498" s="4"/>
      <c r="JX13498" s="4"/>
      <c r="KW13498" s="4"/>
      <c r="LB13498" s="4"/>
      <c r="LG13498" s="4"/>
      <c r="LI13498" s="1"/>
      <c r="LJ13498" s="14"/>
      <c r="LK13498" s="14"/>
      <c r="LL13498" s="14"/>
      <c r="LM13498" s="14"/>
      <c r="LN13498" s="14"/>
      <c r="LS13498" s="4"/>
      <c r="LX13498" s="4"/>
      <c r="MC13498" s="4"/>
      <c r="MH13498" s="4"/>
      <c r="MQ13498" s="4"/>
      <c r="PV13498" s="4"/>
      <c r="PY13498" s="15"/>
      <c r="PZ13498" s="14"/>
    </row>
    <row r="13499" spans="2:442" x14ac:dyDescent="0.25">
      <c r="B13499" s="4"/>
      <c r="N13499" s="4"/>
      <c r="S13499" s="4"/>
      <c r="X13499" s="4"/>
      <c r="AC13499" s="4"/>
      <c r="AH13499" s="4"/>
      <c r="AM13499" s="4"/>
      <c r="AR13499" s="4"/>
      <c r="AW13499" s="4"/>
      <c r="BB13499" s="4"/>
      <c r="BG13499" s="4"/>
      <c r="BL13499" s="4"/>
      <c r="BQ13499" s="4"/>
      <c r="BV13499" s="4"/>
      <c r="CA13499" s="4"/>
      <c r="CF13499" s="4"/>
      <c r="DE13499" s="4"/>
      <c r="ED13499" s="4"/>
      <c r="FC13499" s="4"/>
      <c r="GB13499" s="4"/>
      <c r="HA13499" s="4"/>
      <c r="HZ13499" s="4"/>
      <c r="IY13499" s="4"/>
      <c r="JX13499" s="4"/>
      <c r="KW13499" s="4"/>
      <c r="LB13499" s="4"/>
      <c r="LG13499" s="4"/>
      <c r="LI13499" s="1"/>
      <c r="LJ13499" s="14"/>
      <c r="LK13499" s="14"/>
      <c r="LL13499" s="14"/>
      <c r="LM13499" s="14"/>
      <c r="LN13499" s="14"/>
      <c r="LS13499" s="4"/>
      <c r="LX13499" s="4"/>
      <c r="MC13499" s="4"/>
      <c r="MH13499" s="4"/>
      <c r="MQ13499" s="4"/>
      <c r="PV13499" s="4"/>
      <c r="PY13499" s="15"/>
      <c r="PZ13499" s="14"/>
    </row>
    <row r="13500" spans="2:442" x14ac:dyDescent="0.25">
      <c r="B13500" s="4"/>
      <c r="N13500" s="4"/>
      <c r="S13500" s="4"/>
      <c r="X13500" s="4"/>
      <c r="AC13500" s="4"/>
      <c r="AH13500" s="4"/>
      <c r="AM13500" s="4"/>
      <c r="AR13500" s="4"/>
      <c r="AW13500" s="4"/>
      <c r="BB13500" s="4"/>
      <c r="BG13500" s="4"/>
      <c r="BL13500" s="4"/>
      <c r="BQ13500" s="4"/>
      <c r="BV13500" s="4"/>
      <c r="CA13500" s="4"/>
      <c r="CF13500" s="4"/>
      <c r="DE13500" s="4"/>
      <c r="ED13500" s="4"/>
      <c r="FC13500" s="4"/>
      <c r="GB13500" s="4"/>
      <c r="HA13500" s="4"/>
      <c r="HZ13500" s="4"/>
      <c r="IY13500" s="4"/>
      <c r="JX13500" s="4"/>
      <c r="KW13500" s="4"/>
      <c r="LB13500" s="4"/>
      <c r="LG13500" s="4"/>
      <c r="LI13500" s="1"/>
      <c r="LJ13500" s="14"/>
      <c r="LK13500" s="14"/>
      <c r="LL13500" s="14"/>
      <c r="LM13500" s="14"/>
      <c r="LN13500" s="14"/>
      <c r="LS13500" s="4"/>
      <c r="LX13500" s="4"/>
      <c r="MC13500" s="4"/>
      <c r="MH13500" s="4"/>
      <c r="MQ13500" s="4"/>
      <c r="PV13500" s="4"/>
      <c r="PY13500" s="15"/>
      <c r="PZ13500" s="14"/>
    </row>
    <row r="13501" spans="2:442" x14ac:dyDescent="0.25">
      <c r="B13501" s="4"/>
      <c r="N13501" s="4"/>
      <c r="S13501" s="4"/>
      <c r="X13501" s="4"/>
      <c r="AC13501" s="4"/>
      <c r="AH13501" s="4"/>
      <c r="AM13501" s="4"/>
      <c r="AR13501" s="4"/>
      <c r="AW13501" s="4"/>
      <c r="BB13501" s="4"/>
      <c r="BG13501" s="4"/>
      <c r="BL13501" s="4"/>
      <c r="BQ13501" s="4"/>
      <c r="BV13501" s="4"/>
      <c r="CA13501" s="4"/>
      <c r="CF13501" s="4"/>
      <c r="DE13501" s="4"/>
      <c r="ED13501" s="4"/>
      <c r="FC13501" s="4"/>
      <c r="GB13501" s="4"/>
      <c r="HA13501" s="4"/>
      <c r="HZ13501" s="4"/>
      <c r="IY13501" s="4"/>
      <c r="JX13501" s="4"/>
      <c r="KW13501" s="4"/>
      <c r="LB13501" s="4"/>
      <c r="LG13501" s="4"/>
      <c r="LI13501" s="1"/>
      <c r="LJ13501" s="14"/>
      <c r="LK13501" s="14"/>
      <c r="LL13501" s="14"/>
      <c r="LM13501" s="14"/>
      <c r="LN13501" s="14"/>
      <c r="LS13501" s="4"/>
      <c r="LX13501" s="4"/>
      <c r="MC13501" s="4"/>
      <c r="MH13501" s="4"/>
      <c r="MQ13501" s="4"/>
      <c r="PV13501" s="4"/>
      <c r="PY13501" s="15"/>
      <c r="PZ13501" s="14"/>
    </row>
    <row r="13502" spans="2:442" x14ac:dyDescent="0.25">
      <c r="B13502" s="4"/>
      <c r="N13502" s="4"/>
      <c r="S13502" s="4"/>
      <c r="X13502" s="4"/>
      <c r="AC13502" s="4"/>
      <c r="AH13502" s="4"/>
      <c r="AM13502" s="4"/>
      <c r="AR13502" s="4"/>
      <c r="AW13502" s="4"/>
      <c r="BB13502" s="4"/>
      <c r="BG13502" s="4"/>
      <c r="BL13502" s="4"/>
      <c r="BQ13502" s="4"/>
      <c r="BV13502" s="4"/>
      <c r="CA13502" s="4"/>
      <c r="CF13502" s="4"/>
      <c r="DE13502" s="4"/>
      <c r="ED13502" s="4"/>
      <c r="FC13502" s="4"/>
      <c r="GB13502" s="4"/>
      <c r="HA13502" s="4"/>
      <c r="HZ13502" s="4"/>
      <c r="IY13502" s="4"/>
      <c r="JX13502" s="4"/>
      <c r="KW13502" s="4"/>
      <c r="LB13502" s="4"/>
      <c r="LG13502" s="4"/>
      <c r="LI13502" s="1"/>
      <c r="LJ13502" s="14"/>
      <c r="LK13502" s="14"/>
      <c r="LL13502" s="14"/>
      <c r="LM13502" s="14"/>
      <c r="LN13502" s="14"/>
      <c r="LS13502" s="4"/>
      <c r="LX13502" s="4"/>
      <c r="MC13502" s="4"/>
      <c r="MH13502" s="4"/>
      <c r="MQ13502" s="4"/>
      <c r="PV13502" s="4"/>
      <c r="PY13502" s="15"/>
      <c r="PZ13502" s="14"/>
    </row>
    <row r="13503" spans="2:442" x14ac:dyDescent="0.25">
      <c r="B13503" s="4"/>
      <c r="N13503" s="4"/>
      <c r="S13503" s="4"/>
      <c r="X13503" s="4"/>
      <c r="AC13503" s="4"/>
      <c r="AH13503" s="4"/>
      <c r="AM13503" s="4"/>
      <c r="AR13503" s="4"/>
      <c r="AW13503" s="4"/>
      <c r="BB13503" s="4"/>
      <c r="BG13503" s="4"/>
      <c r="BL13503" s="4"/>
      <c r="BQ13503" s="4"/>
      <c r="BV13503" s="4"/>
      <c r="CA13503" s="4"/>
      <c r="CF13503" s="4"/>
      <c r="DE13503" s="4"/>
      <c r="ED13503" s="4"/>
      <c r="FC13503" s="4"/>
      <c r="GB13503" s="4"/>
      <c r="HA13503" s="4"/>
      <c r="HZ13503" s="4"/>
      <c r="IY13503" s="4"/>
      <c r="JX13503" s="4"/>
      <c r="KW13503" s="4"/>
      <c r="LB13503" s="4"/>
      <c r="LG13503" s="4"/>
      <c r="LI13503" s="1"/>
      <c r="LJ13503" s="14"/>
      <c r="LK13503" s="14"/>
      <c r="LL13503" s="14"/>
      <c r="LM13503" s="14"/>
      <c r="LN13503" s="14"/>
      <c r="LS13503" s="4"/>
      <c r="LX13503" s="4"/>
      <c r="MC13503" s="4"/>
      <c r="MH13503" s="4"/>
      <c r="MQ13503" s="4"/>
      <c r="PV13503" s="4"/>
      <c r="PY13503" s="15"/>
      <c r="PZ13503" s="14"/>
    </row>
    <row r="13504" spans="2:442" x14ac:dyDescent="0.25">
      <c r="B13504" s="4"/>
      <c r="N13504" s="4"/>
      <c r="S13504" s="4"/>
      <c r="X13504" s="4"/>
      <c r="AC13504" s="4"/>
      <c r="AH13504" s="4"/>
      <c r="AM13504" s="4"/>
      <c r="AR13504" s="4"/>
      <c r="AW13504" s="4"/>
      <c r="BB13504" s="4"/>
      <c r="BG13504" s="4"/>
      <c r="BL13504" s="4"/>
      <c r="BQ13504" s="4"/>
      <c r="BV13504" s="4"/>
      <c r="CA13504" s="4"/>
      <c r="CF13504" s="4"/>
      <c r="DE13504" s="4"/>
      <c r="ED13504" s="4"/>
      <c r="FC13504" s="4"/>
      <c r="GB13504" s="4"/>
      <c r="HA13504" s="4"/>
      <c r="HZ13504" s="4"/>
      <c r="IY13504" s="4"/>
      <c r="JX13504" s="4"/>
      <c r="KW13504" s="4"/>
      <c r="LB13504" s="4"/>
      <c r="LG13504" s="4"/>
      <c r="LI13504" s="1"/>
      <c r="LJ13504" s="14"/>
      <c r="LK13504" s="14"/>
      <c r="LL13504" s="14"/>
      <c r="LM13504" s="14"/>
      <c r="LN13504" s="14"/>
      <c r="LS13504" s="4"/>
      <c r="LX13504" s="4"/>
      <c r="MC13504" s="4"/>
      <c r="MH13504" s="4"/>
      <c r="MQ13504" s="4"/>
      <c r="PV13504" s="4"/>
      <c r="PY13504" s="15"/>
      <c r="PZ13504" s="14"/>
    </row>
    <row r="13505" spans="2:442" x14ac:dyDescent="0.25">
      <c r="B13505" s="4"/>
      <c r="N13505" s="4"/>
      <c r="S13505" s="4"/>
      <c r="X13505" s="4"/>
      <c r="AC13505" s="4"/>
      <c r="AH13505" s="4"/>
      <c r="AM13505" s="4"/>
      <c r="AR13505" s="4"/>
      <c r="AW13505" s="4"/>
      <c r="BB13505" s="4"/>
      <c r="BG13505" s="4"/>
      <c r="BL13505" s="4"/>
      <c r="BQ13505" s="4"/>
      <c r="BV13505" s="4"/>
      <c r="CA13505" s="4"/>
      <c r="CF13505" s="4"/>
      <c r="DE13505" s="4"/>
      <c r="ED13505" s="4"/>
      <c r="FC13505" s="4"/>
      <c r="GB13505" s="4"/>
      <c r="HA13505" s="4"/>
      <c r="HZ13505" s="4"/>
      <c r="IY13505" s="4"/>
      <c r="JX13505" s="4"/>
      <c r="KW13505" s="4"/>
      <c r="LB13505" s="4"/>
      <c r="LG13505" s="4"/>
      <c r="LI13505" s="1"/>
      <c r="LJ13505" s="14"/>
      <c r="LK13505" s="14"/>
      <c r="LL13505" s="14"/>
      <c r="LM13505" s="14"/>
      <c r="LN13505" s="14"/>
      <c r="LS13505" s="4"/>
      <c r="LX13505" s="4"/>
      <c r="MC13505" s="4"/>
      <c r="MH13505" s="4"/>
      <c r="MQ13505" s="4"/>
      <c r="PV13505" s="4"/>
      <c r="PY13505" s="15"/>
      <c r="PZ13505" s="14"/>
    </row>
    <row r="13506" spans="2:442" x14ac:dyDescent="0.25">
      <c r="B13506" s="4"/>
      <c r="N13506" s="4"/>
      <c r="S13506" s="4"/>
      <c r="X13506" s="4"/>
      <c r="AC13506" s="4"/>
      <c r="AH13506" s="4"/>
      <c r="AM13506" s="4"/>
      <c r="AR13506" s="4"/>
      <c r="AW13506" s="4"/>
      <c r="BB13506" s="4"/>
      <c r="BG13506" s="4"/>
      <c r="BL13506" s="4"/>
      <c r="BQ13506" s="4"/>
      <c r="BV13506" s="4"/>
      <c r="CA13506" s="4"/>
      <c r="CF13506" s="4"/>
      <c r="DE13506" s="4"/>
      <c r="ED13506" s="4"/>
      <c r="FC13506" s="4"/>
      <c r="GB13506" s="4"/>
      <c r="HA13506" s="4"/>
      <c r="HZ13506" s="4"/>
      <c r="IY13506" s="4"/>
      <c r="JX13506" s="4"/>
      <c r="KW13506" s="4"/>
      <c r="LB13506" s="4"/>
      <c r="LG13506" s="4"/>
      <c r="LI13506" s="1"/>
      <c r="LJ13506" s="14"/>
      <c r="LK13506" s="14"/>
      <c r="LL13506" s="14"/>
      <c r="LM13506" s="14"/>
      <c r="LN13506" s="14"/>
      <c r="LS13506" s="4"/>
      <c r="LX13506" s="4"/>
      <c r="MC13506" s="4"/>
      <c r="MH13506" s="4"/>
      <c r="MQ13506" s="4"/>
      <c r="PV13506" s="4"/>
      <c r="PY13506" s="15"/>
      <c r="PZ13506" s="14"/>
    </row>
    <row r="13507" spans="2:442" x14ac:dyDescent="0.25">
      <c r="B13507" s="4"/>
      <c r="N13507" s="4"/>
      <c r="S13507" s="4"/>
      <c r="X13507" s="4"/>
      <c r="AC13507" s="4"/>
      <c r="AH13507" s="4"/>
      <c r="AM13507" s="4"/>
      <c r="AR13507" s="4"/>
      <c r="AW13507" s="4"/>
      <c r="BB13507" s="4"/>
      <c r="BG13507" s="4"/>
      <c r="BL13507" s="4"/>
      <c r="BQ13507" s="4"/>
      <c r="BV13507" s="4"/>
      <c r="CA13507" s="4"/>
      <c r="CF13507" s="4"/>
      <c r="DE13507" s="4"/>
      <c r="ED13507" s="4"/>
      <c r="FC13507" s="4"/>
      <c r="GB13507" s="4"/>
      <c r="HA13507" s="4"/>
      <c r="HZ13507" s="4"/>
      <c r="IY13507" s="4"/>
      <c r="JX13507" s="4"/>
      <c r="KW13507" s="4"/>
      <c r="LB13507" s="4"/>
      <c r="LG13507" s="4"/>
      <c r="LI13507" s="1"/>
      <c r="LJ13507" s="14"/>
      <c r="LK13507" s="14"/>
      <c r="LL13507" s="14"/>
      <c r="LM13507" s="14"/>
      <c r="LN13507" s="14"/>
      <c r="LS13507" s="4"/>
      <c r="LX13507" s="4"/>
      <c r="MC13507" s="4"/>
      <c r="MH13507" s="4"/>
      <c r="MQ13507" s="4"/>
      <c r="PV13507" s="4"/>
      <c r="PY13507" s="15"/>
      <c r="PZ13507" s="14"/>
    </row>
    <row r="13508" spans="2:442" x14ac:dyDescent="0.25">
      <c r="B13508" s="4"/>
      <c r="N13508" s="4"/>
      <c r="S13508" s="4"/>
      <c r="X13508" s="4"/>
      <c r="AC13508" s="4"/>
      <c r="AH13508" s="4"/>
      <c r="AM13508" s="4"/>
      <c r="AR13508" s="4"/>
      <c r="AW13508" s="4"/>
      <c r="BB13508" s="4"/>
      <c r="BG13508" s="4"/>
      <c r="BL13508" s="4"/>
      <c r="BQ13508" s="4"/>
      <c r="BV13508" s="4"/>
      <c r="CA13508" s="4"/>
      <c r="CF13508" s="4"/>
      <c r="DE13508" s="4"/>
      <c r="ED13508" s="4"/>
      <c r="FC13508" s="4"/>
      <c r="GB13508" s="4"/>
      <c r="HA13508" s="4"/>
      <c r="HZ13508" s="4"/>
      <c r="IY13508" s="4"/>
      <c r="JX13508" s="4"/>
      <c r="KW13508" s="4"/>
      <c r="LB13508" s="4"/>
      <c r="LG13508" s="4"/>
      <c r="LI13508" s="1"/>
      <c r="LJ13508" s="14"/>
      <c r="LK13508" s="14"/>
      <c r="LL13508" s="14"/>
      <c r="LM13508" s="14"/>
      <c r="LN13508" s="14"/>
      <c r="LS13508" s="4"/>
      <c r="LX13508" s="4"/>
      <c r="MC13508" s="4"/>
      <c r="MH13508" s="4"/>
      <c r="MQ13508" s="4"/>
      <c r="PV13508" s="4"/>
      <c r="PY13508" s="15"/>
      <c r="PZ13508" s="14"/>
    </row>
    <row r="13509" spans="2:442" x14ac:dyDescent="0.25">
      <c r="B13509" s="4"/>
      <c r="N13509" s="4"/>
      <c r="S13509" s="4"/>
      <c r="X13509" s="4"/>
      <c r="AC13509" s="4"/>
      <c r="AH13509" s="4"/>
      <c r="AM13509" s="4"/>
      <c r="AR13509" s="4"/>
      <c r="AW13509" s="4"/>
      <c r="BB13509" s="4"/>
      <c r="BG13509" s="4"/>
      <c r="BL13509" s="4"/>
      <c r="BQ13509" s="4"/>
      <c r="BV13509" s="4"/>
      <c r="CA13509" s="4"/>
      <c r="CF13509" s="4"/>
      <c r="DE13509" s="4"/>
      <c r="ED13509" s="4"/>
      <c r="FC13509" s="4"/>
      <c r="GB13509" s="4"/>
      <c r="HA13509" s="4"/>
      <c r="HZ13509" s="4"/>
      <c r="IY13509" s="4"/>
      <c r="JX13509" s="4"/>
      <c r="KW13509" s="4"/>
      <c r="LB13509" s="4"/>
      <c r="LG13509" s="4"/>
      <c r="LI13509" s="1"/>
      <c r="LJ13509" s="14"/>
      <c r="LK13509" s="14"/>
      <c r="LL13509" s="14"/>
      <c r="LM13509" s="14"/>
      <c r="LN13509" s="14"/>
      <c r="LS13509" s="4"/>
      <c r="LX13509" s="4"/>
      <c r="MC13509" s="4"/>
      <c r="MH13509" s="4"/>
      <c r="MQ13509" s="4"/>
      <c r="PV13509" s="4"/>
      <c r="PY13509" s="15"/>
      <c r="PZ13509" s="14"/>
    </row>
    <row r="13510" spans="2:442" x14ac:dyDescent="0.25">
      <c r="B13510" s="4"/>
      <c r="N13510" s="4"/>
      <c r="S13510" s="4"/>
      <c r="X13510" s="4"/>
      <c r="AC13510" s="4"/>
      <c r="AH13510" s="4"/>
      <c r="AM13510" s="4"/>
      <c r="AR13510" s="4"/>
      <c r="AW13510" s="4"/>
      <c r="BB13510" s="4"/>
      <c r="BG13510" s="4"/>
      <c r="BL13510" s="4"/>
      <c r="BQ13510" s="4"/>
      <c r="BV13510" s="4"/>
      <c r="CA13510" s="4"/>
      <c r="CF13510" s="4"/>
      <c r="DE13510" s="4"/>
      <c r="ED13510" s="4"/>
      <c r="FC13510" s="4"/>
      <c r="GB13510" s="4"/>
      <c r="HA13510" s="4"/>
      <c r="HZ13510" s="4"/>
      <c r="IY13510" s="4"/>
      <c r="JX13510" s="4"/>
      <c r="KW13510" s="4"/>
      <c r="LB13510" s="4"/>
      <c r="LG13510" s="4"/>
      <c r="LI13510" s="1"/>
      <c r="LJ13510" s="14"/>
      <c r="LK13510" s="14"/>
      <c r="LL13510" s="14"/>
      <c r="LM13510" s="14"/>
      <c r="LN13510" s="14"/>
      <c r="LS13510" s="4"/>
      <c r="LX13510" s="4"/>
      <c r="MC13510" s="4"/>
      <c r="MH13510" s="4"/>
      <c r="MQ13510" s="4"/>
      <c r="PV13510" s="4"/>
      <c r="PY13510" s="15"/>
      <c r="PZ13510" s="14"/>
    </row>
    <row r="13511" spans="2:442" x14ac:dyDescent="0.25">
      <c r="B13511" s="4"/>
      <c r="N13511" s="4"/>
      <c r="S13511" s="4"/>
      <c r="X13511" s="4"/>
      <c r="AC13511" s="4"/>
      <c r="AH13511" s="4"/>
      <c r="AM13511" s="4"/>
      <c r="AR13511" s="4"/>
      <c r="AW13511" s="4"/>
      <c r="BB13511" s="4"/>
      <c r="BG13511" s="4"/>
      <c r="BL13511" s="4"/>
      <c r="BQ13511" s="4"/>
      <c r="BV13511" s="4"/>
      <c r="CA13511" s="4"/>
      <c r="CF13511" s="4"/>
      <c r="DE13511" s="4"/>
      <c r="ED13511" s="4"/>
      <c r="FC13511" s="4"/>
      <c r="GB13511" s="4"/>
      <c r="HA13511" s="4"/>
      <c r="HZ13511" s="4"/>
      <c r="IY13511" s="4"/>
      <c r="JX13511" s="4"/>
      <c r="KW13511" s="4"/>
      <c r="LB13511" s="4"/>
      <c r="LG13511" s="4"/>
      <c r="LI13511" s="1"/>
      <c r="LJ13511" s="14"/>
      <c r="LK13511" s="14"/>
      <c r="LL13511" s="14"/>
      <c r="LM13511" s="14"/>
      <c r="LN13511" s="14"/>
      <c r="LS13511" s="4"/>
      <c r="LX13511" s="4"/>
      <c r="MC13511" s="4"/>
      <c r="MH13511" s="4"/>
      <c r="MQ13511" s="4"/>
      <c r="PV13511" s="4"/>
      <c r="PY13511" s="15"/>
      <c r="PZ13511" s="14"/>
    </row>
    <row r="13512" spans="2:442" x14ac:dyDescent="0.25">
      <c r="B13512" s="4"/>
      <c r="N13512" s="4"/>
      <c r="S13512" s="4"/>
      <c r="X13512" s="4"/>
      <c r="AC13512" s="4"/>
      <c r="AH13512" s="4"/>
      <c r="AM13512" s="4"/>
      <c r="AR13512" s="4"/>
      <c r="AW13512" s="4"/>
      <c r="BB13512" s="4"/>
      <c r="BG13512" s="4"/>
      <c r="BL13512" s="4"/>
      <c r="BQ13512" s="4"/>
      <c r="BV13512" s="4"/>
      <c r="CA13512" s="4"/>
      <c r="CF13512" s="4"/>
      <c r="DE13512" s="4"/>
      <c r="ED13512" s="4"/>
      <c r="FC13512" s="4"/>
      <c r="GB13512" s="4"/>
      <c r="HA13512" s="4"/>
      <c r="HZ13512" s="4"/>
      <c r="IY13512" s="4"/>
      <c r="JX13512" s="4"/>
      <c r="KW13512" s="4"/>
      <c r="LB13512" s="4"/>
      <c r="LG13512" s="4"/>
      <c r="LI13512" s="1"/>
      <c r="LJ13512" s="14"/>
      <c r="LK13512" s="14"/>
      <c r="LL13512" s="14"/>
      <c r="LM13512" s="14"/>
      <c r="LN13512" s="14"/>
      <c r="LS13512" s="4"/>
      <c r="LX13512" s="4"/>
      <c r="MC13512" s="4"/>
      <c r="MH13512" s="4"/>
      <c r="MQ13512" s="4"/>
      <c r="PV13512" s="4"/>
      <c r="PY13512" s="15"/>
      <c r="PZ13512" s="14"/>
    </row>
    <row r="13513" spans="2:442" x14ac:dyDescent="0.25">
      <c r="B13513" s="4"/>
      <c r="N13513" s="4"/>
      <c r="S13513" s="4"/>
      <c r="X13513" s="4"/>
      <c r="AC13513" s="4"/>
      <c r="AH13513" s="4"/>
      <c r="AM13513" s="4"/>
      <c r="AR13513" s="4"/>
      <c r="AW13513" s="4"/>
      <c r="BB13513" s="4"/>
      <c r="BG13513" s="4"/>
      <c r="BL13513" s="4"/>
      <c r="BQ13513" s="4"/>
      <c r="BV13513" s="4"/>
      <c r="CA13513" s="4"/>
      <c r="CF13513" s="4"/>
      <c r="DE13513" s="4"/>
      <c r="ED13513" s="4"/>
      <c r="FC13513" s="4"/>
      <c r="GB13513" s="4"/>
      <c r="HA13513" s="4"/>
      <c r="HZ13513" s="4"/>
      <c r="IY13513" s="4"/>
      <c r="JX13513" s="4"/>
      <c r="KW13513" s="4"/>
      <c r="LB13513" s="4"/>
      <c r="LG13513" s="4"/>
      <c r="LI13513" s="1"/>
      <c r="LJ13513" s="14"/>
      <c r="LK13513" s="14"/>
      <c r="LL13513" s="14"/>
      <c r="LM13513" s="14"/>
      <c r="LN13513" s="14"/>
      <c r="LS13513" s="4"/>
      <c r="LX13513" s="4"/>
      <c r="MC13513" s="4"/>
      <c r="MH13513" s="4"/>
      <c r="MQ13513" s="4"/>
      <c r="PV13513" s="4"/>
      <c r="PY13513" s="15"/>
      <c r="PZ13513" s="14"/>
    </row>
    <row r="13514" spans="2:442" x14ac:dyDescent="0.25">
      <c r="B13514" s="4"/>
      <c r="N13514" s="4"/>
      <c r="S13514" s="4"/>
      <c r="X13514" s="4"/>
      <c r="AC13514" s="4"/>
      <c r="AH13514" s="4"/>
      <c r="AM13514" s="4"/>
      <c r="AR13514" s="4"/>
      <c r="AW13514" s="4"/>
      <c r="BB13514" s="4"/>
      <c r="BG13514" s="4"/>
      <c r="BL13514" s="4"/>
      <c r="BQ13514" s="4"/>
      <c r="BV13514" s="4"/>
      <c r="CA13514" s="4"/>
      <c r="CF13514" s="4"/>
      <c r="DE13514" s="4"/>
      <c r="ED13514" s="4"/>
      <c r="FC13514" s="4"/>
      <c r="GB13514" s="4"/>
      <c r="HA13514" s="4"/>
      <c r="HZ13514" s="4"/>
      <c r="IY13514" s="4"/>
      <c r="JX13514" s="4"/>
      <c r="KW13514" s="4"/>
      <c r="LB13514" s="4"/>
      <c r="LG13514" s="4"/>
      <c r="LI13514" s="1"/>
      <c r="LJ13514" s="14"/>
      <c r="LK13514" s="14"/>
      <c r="LL13514" s="14"/>
      <c r="LM13514" s="14"/>
      <c r="LN13514" s="14"/>
      <c r="LS13514" s="4"/>
      <c r="LX13514" s="4"/>
      <c r="MC13514" s="4"/>
      <c r="MH13514" s="4"/>
      <c r="MQ13514" s="4"/>
      <c r="PV13514" s="4"/>
      <c r="PY13514" s="15"/>
      <c r="PZ13514" s="14"/>
    </row>
    <row r="13515" spans="2:442" x14ac:dyDescent="0.25">
      <c r="B13515" s="4"/>
      <c r="N13515" s="4"/>
      <c r="S13515" s="4"/>
      <c r="X13515" s="4"/>
      <c r="AC13515" s="4"/>
      <c r="AH13515" s="4"/>
      <c r="AM13515" s="4"/>
      <c r="AR13515" s="4"/>
      <c r="AW13515" s="4"/>
      <c r="BB13515" s="4"/>
      <c r="BG13515" s="4"/>
      <c r="BL13515" s="4"/>
      <c r="BQ13515" s="4"/>
      <c r="BV13515" s="4"/>
      <c r="CA13515" s="4"/>
      <c r="CF13515" s="4"/>
      <c r="DE13515" s="4"/>
      <c r="ED13515" s="4"/>
      <c r="FC13515" s="4"/>
      <c r="GB13515" s="4"/>
      <c r="HA13515" s="4"/>
      <c r="HZ13515" s="4"/>
      <c r="IY13515" s="4"/>
      <c r="JX13515" s="4"/>
      <c r="KW13515" s="4"/>
      <c r="LB13515" s="4"/>
      <c r="LG13515" s="4"/>
      <c r="LI13515" s="1"/>
      <c r="LJ13515" s="14"/>
      <c r="LK13515" s="14"/>
      <c r="LL13515" s="14"/>
      <c r="LM13515" s="14"/>
      <c r="LN13515" s="14"/>
      <c r="LS13515" s="4"/>
      <c r="LX13515" s="4"/>
      <c r="MC13515" s="4"/>
      <c r="MH13515" s="4"/>
      <c r="MQ13515" s="4"/>
      <c r="PV13515" s="4"/>
      <c r="PY13515" s="15"/>
      <c r="PZ13515" s="14"/>
    </row>
    <row r="13516" spans="2:442" x14ac:dyDescent="0.25">
      <c r="B13516" s="4"/>
      <c r="N13516" s="4"/>
      <c r="S13516" s="4"/>
      <c r="X13516" s="4"/>
      <c r="AC13516" s="4"/>
      <c r="AH13516" s="4"/>
      <c r="AM13516" s="4"/>
      <c r="AR13516" s="4"/>
      <c r="AW13516" s="4"/>
      <c r="BB13516" s="4"/>
      <c r="BG13516" s="4"/>
      <c r="BL13516" s="4"/>
      <c r="BQ13516" s="4"/>
      <c r="BV13516" s="4"/>
      <c r="CA13516" s="4"/>
      <c r="CF13516" s="4"/>
      <c r="DE13516" s="4"/>
      <c r="ED13516" s="4"/>
      <c r="FC13516" s="4"/>
      <c r="GB13516" s="4"/>
      <c r="HA13516" s="4"/>
      <c r="HZ13516" s="4"/>
      <c r="IY13516" s="4"/>
      <c r="JX13516" s="4"/>
      <c r="KW13516" s="4"/>
      <c r="LB13516" s="4"/>
      <c r="LG13516" s="4"/>
      <c r="LI13516" s="1"/>
      <c r="LJ13516" s="14"/>
      <c r="LK13516" s="14"/>
      <c r="LL13516" s="14"/>
      <c r="LM13516" s="14"/>
      <c r="LN13516" s="14"/>
      <c r="LS13516" s="4"/>
      <c r="LX13516" s="4"/>
      <c r="MC13516" s="4"/>
      <c r="MH13516" s="4"/>
      <c r="MQ13516" s="4"/>
      <c r="PV13516" s="4"/>
      <c r="PY13516" s="15"/>
      <c r="PZ13516" s="14"/>
    </row>
    <row r="13517" spans="2:442" x14ac:dyDescent="0.25">
      <c r="B13517" s="4"/>
      <c r="N13517" s="4"/>
      <c r="S13517" s="4"/>
      <c r="X13517" s="4"/>
      <c r="AC13517" s="4"/>
      <c r="AH13517" s="4"/>
      <c r="AM13517" s="4"/>
      <c r="AR13517" s="4"/>
      <c r="AW13517" s="4"/>
      <c r="BB13517" s="4"/>
      <c r="BG13517" s="4"/>
      <c r="BL13517" s="4"/>
      <c r="BQ13517" s="4"/>
      <c r="BV13517" s="4"/>
      <c r="CA13517" s="4"/>
      <c r="CF13517" s="4"/>
      <c r="DE13517" s="4"/>
      <c r="ED13517" s="4"/>
      <c r="FC13517" s="4"/>
      <c r="GB13517" s="4"/>
      <c r="HA13517" s="4"/>
      <c r="HZ13517" s="4"/>
      <c r="IY13517" s="4"/>
      <c r="JX13517" s="4"/>
      <c r="KW13517" s="4"/>
      <c r="LB13517" s="4"/>
      <c r="LG13517" s="4"/>
      <c r="LI13517" s="1"/>
      <c r="LJ13517" s="14"/>
      <c r="LK13517" s="14"/>
      <c r="LL13517" s="14"/>
      <c r="LM13517" s="14"/>
      <c r="LN13517" s="14"/>
      <c r="LS13517" s="4"/>
      <c r="LX13517" s="4"/>
      <c r="MC13517" s="4"/>
      <c r="MH13517" s="4"/>
      <c r="MQ13517" s="4"/>
      <c r="PV13517" s="4"/>
      <c r="PY13517" s="15"/>
      <c r="PZ13517" s="14"/>
    </row>
    <row r="13518" spans="2:442" x14ac:dyDescent="0.25">
      <c r="B13518" s="4"/>
      <c r="N13518" s="4"/>
      <c r="S13518" s="4"/>
      <c r="X13518" s="4"/>
      <c r="AC13518" s="4"/>
      <c r="AH13518" s="4"/>
      <c r="AM13518" s="4"/>
      <c r="AR13518" s="4"/>
      <c r="AW13518" s="4"/>
      <c r="BB13518" s="4"/>
      <c r="BG13518" s="4"/>
      <c r="BL13518" s="4"/>
      <c r="BQ13518" s="4"/>
      <c r="BV13518" s="4"/>
      <c r="CA13518" s="4"/>
      <c r="CF13518" s="4"/>
      <c r="DE13518" s="4"/>
      <c r="ED13518" s="4"/>
      <c r="FC13518" s="4"/>
      <c r="GB13518" s="4"/>
      <c r="HA13518" s="4"/>
      <c r="HZ13518" s="4"/>
      <c r="IY13518" s="4"/>
      <c r="JX13518" s="4"/>
      <c r="KW13518" s="4"/>
      <c r="LB13518" s="4"/>
      <c r="LG13518" s="4"/>
      <c r="LI13518" s="1"/>
      <c r="LJ13518" s="14"/>
      <c r="LK13518" s="14"/>
      <c r="LL13518" s="14"/>
      <c r="LM13518" s="14"/>
      <c r="LN13518" s="14"/>
      <c r="LS13518" s="4"/>
      <c r="LX13518" s="4"/>
      <c r="MC13518" s="4"/>
      <c r="MH13518" s="4"/>
      <c r="MQ13518" s="4"/>
      <c r="PV13518" s="4"/>
      <c r="PY13518" s="15"/>
      <c r="PZ13518" s="14"/>
    </row>
    <row r="13519" spans="2:442" x14ac:dyDescent="0.25">
      <c r="B13519" s="4"/>
      <c r="N13519" s="4"/>
      <c r="S13519" s="4"/>
      <c r="X13519" s="4"/>
      <c r="AC13519" s="4"/>
      <c r="AH13519" s="4"/>
      <c r="AM13519" s="4"/>
      <c r="AR13519" s="4"/>
      <c r="AW13519" s="4"/>
      <c r="BB13519" s="4"/>
      <c r="BG13519" s="4"/>
      <c r="BL13519" s="4"/>
      <c r="BQ13519" s="4"/>
      <c r="BV13519" s="4"/>
      <c r="CA13519" s="4"/>
      <c r="CF13519" s="4"/>
      <c r="DE13519" s="4"/>
      <c r="ED13519" s="4"/>
      <c r="FC13519" s="4"/>
      <c r="GB13519" s="4"/>
      <c r="HA13519" s="4"/>
      <c r="HZ13519" s="4"/>
      <c r="IY13519" s="4"/>
      <c r="JX13519" s="4"/>
      <c r="KW13519" s="4"/>
      <c r="LB13519" s="4"/>
      <c r="LG13519" s="4"/>
      <c r="LI13519" s="1"/>
      <c r="LJ13519" s="14"/>
      <c r="LK13519" s="14"/>
      <c r="LL13519" s="14"/>
      <c r="LM13519" s="14"/>
      <c r="LN13519" s="14"/>
      <c r="LS13519" s="4"/>
      <c r="LX13519" s="4"/>
      <c r="MC13519" s="4"/>
      <c r="MH13519" s="4"/>
      <c r="MQ13519" s="4"/>
      <c r="PV13519" s="4"/>
      <c r="PY13519" s="15"/>
      <c r="PZ13519" s="14"/>
    </row>
    <row r="13520" spans="2:442" x14ac:dyDescent="0.25">
      <c r="B13520" s="4"/>
      <c r="N13520" s="4"/>
      <c r="S13520" s="4"/>
      <c r="X13520" s="4"/>
      <c r="AC13520" s="4"/>
      <c r="AH13520" s="4"/>
      <c r="AM13520" s="4"/>
      <c r="AR13520" s="4"/>
      <c r="AW13520" s="4"/>
      <c r="BB13520" s="4"/>
      <c r="BG13520" s="4"/>
      <c r="BL13520" s="4"/>
      <c r="BQ13520" s="4"/>
      <c r="BV13520" s="4"/>
      <c r="CA13520" s="4"/>
      <c r="CF13520" s="4"/>
      <c r="DE13520" s="4"/>
      <c r="ED13520" s="4"/>
      <c r="FC13520" s="4"/>
      <c r="GB13520" s="4"/>
      <c r="HA13520" s="4"/>
      <c r="HZ13520" s="4"/>
      <c r="IY13520" s="4"/>
      <c r="JX13520" s="4"/>
      <c r="KW13520" s="4"/>
      <c r="LB13520" s="4"/>
      <c r="LG13520" s="4"/>
      <c r="LI13520" s="1"/>
      <c r="LJ13520" s="14"/>
      <c r="LK13520" s="14"/>
      <c r="LL13520" s="14"/>
      <c r="LM13520" s="14"/>
      <c r="LN13520" s="14"/>
      <c r="LS13520" s="4"/>
      <c r="LX13520" s="4"/>
      <c r="MC13520" s="4"/>
      <c r="MH13520" s="4"/>
      <c r="MQ13520" s="4"/>
      <c r="PV13520" s="4"/>
      <c r="PY13520" s="15"/>
      <c r="PZ13520" s="14"/>
    </row>
    <row r="13521" spans="2:442" x14ac:dyDescent="0.25">
      <c r="B13521" s="4"/>
      <c r="N13521" s="4"/>
      <c r="S13521" s="4"/>
      <c r="X13521" s="4"/>
      <c r="AC13521" s="4"/>
      <c r="AH13521" s="4"/>
      <c r="AM13521" s="4"/>
      <c r="AR13521" s="4"/>
      <c r="AW13521" s="4"/>
      <c r="BB13521" s="4"/>
      <c r="BG13521" s="4"/>
      <c r="BL13521" s="4"/>
      <c r="BQ13521" s="4"/>
      <c r="BV13521" s="4"/>
      <c r="CA13521" s="4"/>
      <c r="CF13521" s="4"/>
      <c r="DE13521" s="4"/>
      <c r="ED13521" s="4"/>
      <c r="FC13521" s="4"/>
      <c r="GB13521" s="4"/>
      <c r="HA13521" s="4"/>
      <c r="HZ13521" s="4"/>
      <c r="IY13521" s="4"/>
      <c r="JX13521" s="4"/>
      <c r="KW13521" s="4"/>
      <c r="LB13521" s="4"/>
      <c r="LG13521" s="4"/>
      <c r="LI13521" s="1"/>
      <c r="LJ13521" s="14"/>
      <c r="LK13521" s="14"/>
      <c r="LL13521" s="14"/>
      <c r="LM13521" s="14"/>
      <c r="LN13521" s="14"/>
      <c r="LS13521" s="4"/>
      <c r="LX13521" s="4"/>
      <c r="MC13521" s="4"/>
      <c r="MH13521" s="4"/>
      <c r="MQ13521" s="4"/>
      <c r="PV13521" s="4"/>
      <c r="PY13521" s="15"/>
      <c r="PZ13521" s="14"/>
    </row>
    <row r="13522" spans="2:442" x14ac:dyDescent="0.25">
      <c r="B13522" s="4"/>
      <c r="N13522" s="4"/>
      <c r="S13522" s="4"/>
      <c r="X13522" s="4"/>
      <c r="AC13522" s="4"/>
      <c r="AH13522" s="4"/>
      <c r="AM13522" s="4"/>
      <c r="AR13522" s="4"/>
      <c r="AW13522" s="4"/>
      <c r="BB13522" s="4"/>
      <c r="BG13522" s="4"/>
      <c r="BL13522" s="4"/>
      <c r="BQ13522" s="4"/>
      <c r="BV13522" s="4"/>
      <c r="CA13522" s="4"/>
      <c r="CF13522" s="4"/>
      <c r="DE13522" s="4"/>
      <c r="ED13522" s="4"/>
      <c r="FC13522" s="4"/>
      <c r="GB13522" s="4"/>
      <c r="HA13522" s="4"/>
      <c r="HZ13522" s="4"/>
      <c r="IY13522" s="4"/>
      <c r="JX13522" s="4"/>
      <c r="KW13522" s="4"/>
      <c r="LB13522" s="4"/>
      <c r="LG13522" s="4"/>
      <c r="LI13522" s="1"/>
      <c r="LJ13522" s="14"/>
      <c r="LK13522" s="14"/>
      <c r="LL13522" s="14"/>
      <c r="LM13522" s="14"/>
      <c r="LN13522" s="14"/>
      <c r="LS13522" s="4"/>
      <c r="LX13522" s="4"/>
      <c r="MC13522" s="4"/>
      <c r="MH13522" s="4"/>
      <c r="MQ13522" s="4"/>
      <c r="PV13522" s="4"/>
      <c r="PY13522" s="15"/>
      <c r="PZ13522" s="14"/>
    </row>
    <row r="13523" spans="2:442" x14ac:dyDescent="0.25">
      <c r="B13523" s="4"/>
      <c r="N13523" s="4"/>
      <c r="S13523" s="4"/>
      <c r="X13523" s="4"/>
      <c r="AC13523" s="4"/>
      <c r="AH13523" s="4"/>
      <c r="AM13523" s="4"/>
      <c r="AR13523" s="4"/>
      <c r="AW13523" s="4"/>
      <c r="BB13523" s="4"/>
      <c r="BG13523" s="4"/>
      <c r="BL13523" s="4"/>
      <c r="BQ13523" s="4"/>
      <c r="BV13523" s="4"/>
      <c r="CA13523" s="4"/>
      <c r="CF13523" s="4"/>
      <c r="DE13523" s="4"/>
      <c r="ED13523" s="4"/>
      <c r="FC13523" s="4"/>
      <c r="GB13523" s="4"/>
      <c r="HA13523" s="4"/>
      <c r="HZ13523" s="4"/>
      <c r="IY13523" s="4"/>
      <c r="JX13523" s="4"/>
      <c r="KW13523" s="4"/>
      <c r="LB13523" s="4"/>
      <c r="LG13523" s="4"/>
      <c r="LI13523" s="1"/>
      <c r="LJ13523" s="14"/>
      <c r="LK13523" s="14"/>
      <c r="LL13523" s="14"/>
      <c r="LM13523" s="14"/>
      <c r="LN13523" s="14"/>
      <c r="LS13523" s="4"/>
      <c r="LX13523" s="4"/>
      <c r="MC13523" s="4"/>
      <c r="MH13523" s="4"/>
      <c r="MQ13523" s="4"/>
      <c r="PV13523" s="4"/>
      <c r="PY13523" s="15"/>
      <c r="PZ13523" s="14"/>
    </row>
    <row r="13524" spans="2:442" x14ac:dyDescent="0.25">
      <c r="B13524" s="4"/>
      <c r="N13524" s="4"/>
      <c r="S13524" s="4"/>
      <c r="X13524" s="4"/>
      <c r="AC13524" s="4"/>
      <c r="AH13524" s="4"/>
      <c r="AM13524" s="4"/>
      <c r="AR13524" s="4"/>
      <c r="AW13524" s="4"/>
      <c r="BB13524" s="4"/>
      <c r="BG13524" s="4"/>
      <c r="BL13524" s="4"/>
      <c r="BQ13524" s="4"/>
      <c r="BV13524" s="4"/>
      <c r="CA13524" s="4"/>
      <c r="CF13524" s="4"/>
      <c r="DE13524" s="4"/>
      <c r="ED13524" s="4"/>
      <c r="FC13524" s="4"/>
      <c r="GB13524" s="4"/>
      <c r="HA13524" s="4"/>
      <c r="HZ13524" s="4"/>
      <c r="IY13524" s="4"/>
      <c r="JX13524" s="4"/>
      <c r="KW13524" s="4"/>
      <c r="LB13524" s="4"/>
      <c r="LG13524" s="4"/>
      <c r="LI13524" s="1"/>
      <c r="LJ13524" s="14"/>
      <c r="LK13524" s="14"/>
      <c r="LL13524" s="14"/>
      <c r="LM13524" s="14"/>
      <c r="LN13524" s="14"/>
      <c r="LS13524" s="4"/>
      <c r="LX13524" s="4"/>
      <c r="MC13524" s="4"/>
      <c r="MH13524" s="4"/>
      <c r="MQ13524" s="4"/>
      <c r="PV13524" s="4"/>
      <c r="PY13524" s="15"/>
      <c r="PZ13524" s="14"/>
    </row>
    <row r="13525" spans="2:442" x14ac:dyDescent="0.25">
      <c r="B13525" s="4"/>
      <c r="N13525" s="4"/>
      <c r="S13525" s="4"/>
      <c r="X13525" s="4"/>
      <c r="AC13525" s="4"/>
      <c r="AH13525" s="4"/>
      <c r="AM13525" s="4"/>
      <c r="AR13525" s="4"/>
      <c r="AW13525" s="4"/>
      <c r="BB13525" s="4"/>
      <c r="BG13525" s="4"/>
      <c r="BL13525" s="4"/>
      <c r="BQ13525" s="4"/>
      <c r="BV13525" s="4"/>
      <c r="CA13525" s="4"/>
      <c r="CF13525" s="4"/>
      <c r="DE13525" s="4"/>
      <c r="ED13525" s="4"/>
      <c r="FC13525" s="4"/>
      <c r="GB13525" s="4"/>
      <c r="HA13525" s="4"/>
      <c r="HZ13525" s="4"/>
      <c r="IY13525" s="4"/>
      <c r="JX13525" s="4"/>
      <c r="KW13525" s="4"/>
      <c r="LB13525" s="4"/>
      <c r="LG13525" s="4"/>
      <c r="LI13525" s="1"/>
      <c r="LJ13525" s="14"/>
      <c r="LK13525" s="14"/>
      <c r="LL13525" s="14"/>
      <c r="LM13525" s="14"/>
      <c r="LN13525" s="14"/>
      <c r="LS13525" s="4"/>
      <c r="LX13525" s="4"/>
      <c r="MC13525" s="4"/>
      <c r="MH13525" s="4"/>
      <c r="MQ13525" s="4"/>
      <c r="PV13525" s="4"/>
      <c r="PY13525" s="15"/>
      <c r="PZ13525" s="14"/>
    </row>
    <row r="13526" spans="2:442" x14ac:dyDescent="0.25">
      <c r="B13526" s="4"/>
      <c r="N13526" s="4"/>
      <c r="S13526" s="4"/>
      <c r="X13526" s="4"/>
      <c r="AC13526" s="4"/>
      <c r="AH13526" s="4"/>
      <c r="AM13526" s="4"/>
      <c r="AR13526" s="4"/>
      <c r="AW13526" s="4"/>
      <c r="BB13526" s="4"/>
      <c r="BG13526" s="4"/>
      <c r="BL13526" s="4"/>
      <c r="BQ13526" s="4"/>
      <c r="BV13526" s="4"/>
      <c r="CA13526" s="4"/>
      <c r="CF13526" s="4"/>
      <c r="DE13526" s="4"/>
      <c r="ED13526" s="4"/>
      <c r="FC13526" s="4"/>
      <c r="GB13526" s="4"/>
      <c r="HA13526" s="4"/>
      <c r="HZ13526" s="4"/>
      <c r="IY13526" s="4"/>
      <c r="JX13526" s="4"/>
      <c r="KW13526" s="4"/>
      <c r="LB13526" s="4"/>
      <c r="LG13526" s="4"/>
      <c r="LI13526" s="1"/>
      <c r="LJ13526" s="14"/>
      <c r="LK13526" s="14"/>
      <c r="LL13526" s="14"/>
      <c r="LM13526" s="14"/>
      <c r="LN13526" s="14"/>
      <c r="LS13526" s="4"/>
      <c r="LX13526" s="4"/>
      <c r="MC13526" s="4"/>
      <c r="MH13526" s="4"/>
      <c r="MQ13526" s="4"/>
      <c r="PV13526" s="4"/>
      <c r="PY13526" s="15"/>
      <c r="PZ13526" s="14"/>
    </row>
    <row r="13527" spans="2:442" x14ac:dyDescent="0.25">
      <c r="B13527" s="4"/>
      <c r="N13527" s="4"/>
      <c r="S13527" s="4"/>
      <c r="X13527" s="4"/>
      <c r="AC13527" s="4"/>
      <c r="AH13527" s="4"/>
      <c r="AM13527" s="4"/>
      <c r="AR13527" s="4"/>
      <c r="AW13527" s="4"/>
      <c r="BB13527" s="4"/>
      <c r="BG13527" s="4"/>
      <c r="BL13527" s="4"/>
      <c r="BQ13527" s="4"/>
      <c r="BV13527" s="4"/>
      <c r="CA13527" s="4"/>
      <c r="CF13527" s="4"/>
      <c r="DE13527" s="4"/>
      <c r="ED13527" s="4"/>
      <c r="FC13527" s="4"/>
      <c r="GB13527" s="4"/>
      <c r="HA13527" s="4"/>
      <c r="HZ13527" s="4"/>
      <c r="IY13527" s="4"/>
      <c r="JX13527" s="4"/>
      <c r="KW13527" s="4"/>
      <c r="LB13527" s="4"/>
      <c r="LG13527" s="4"/>
      <c r="LI13527" s="1"/>
      <c r="LJ13527" s="14"/>
      <c r="LK13527" s="14"/>
      <c r="LL13527" s="14"/>
      <c r="LM13527" s="14"/>
      <c r="LN13527" s="14"/>
      <c r="LS13527" s="4"/>
      <c r="LX13527" s="4"/>
      <c r="MC13527" s="4"/>
      <c r="MH13527" s="4"/>
      <c r="MQ13527" s="4"/>
      <c r="PV13527" s="4"/>
      <c r="PY13527" s="15"/>
      <c r="PZ13527" s="14"/>
    </row>
    <row r="13528" spans="2:442" x14ac:dyDescent="0.25">
      <c r="B13528" s="4"/>
      <c r="N13528" s="4"/>
      <c r="S13528" s="4"/>
      <c r="X13528" s="4"/>
      <c r="AC13528" s="4"/>
      <c r="AH13528" s="4"/>
      <c r="AM13528" s="4"/>
      <c r="AR13528" s="4"/>
      <c r="AW13528" s="4"/>
      <c r="BB13528" s="4"/>
      <c r="BG13528" s="4"/>
      <c r="BL13528" s="4"/>
      <c r="BQ13528" s="4"/>
      <c r="BV13528" s="4"/>
      <c r="CA13528" s="4"/>
      <c r="CF13528" s="4"/>
      <c r="DE13528" s="4"/>
      <c r="ED13528" s="4"/>
      <c r="FC13528" s="4"/>
      <c r="GB13528" s="4"/>
      <c r="HA13528" s="4"/>
      <c r="HZ13528" s="4"/>
      <c r="IY13528" s="4"/>
      <c r="JX13528" s="4"/>
      <c r="KW13528" s="4"/>
      <c r="LB13528" s="4"/>
      <c r="LG13528" s="4"/>
      <c r="LI13528" s="1"/>
      <c r="LJ13528" s="14"/>
      <c r="LK13528" s="14"/>
      <c r="LL13528" s="14"/>
      <c r="LM13528" s="14"/>
      <c r="LN13528" s="14"/>
      <c r="LS13528" s="4"/>
      <c r="LX13528" s="4"/>
      <c r="MC13528" s="4"/>
      <c r="MH13528" s="4"/>
      <c r="MQ13528" s="4"/>
      <c r="PV13528" s="4"/>
      <c r="PY13528" s="15"/>
      <c r="PZ13528" s="14"/>
    </row>
    <row r="13529" spans="2:442" x14ac:dyDescent="0.25">
      <c r="B13529" s="4"/>
      <c r="N13529" s="4"/>
      <c r="S13529" s="4"/>
      <c r="X13529" s="4"/>
      <c r="AC13529" s="4"/>
      <c r="AH13529" s="4"/>
      <c r="AM13529" s="4"/>
      <c r="AR13529" s="4"/>
      <c r="AW13529" s="4"/>
      <c r="BB13529" s="4"/>
      <c r="BG13529" s="4"/>
      <c r="BL13529" s="4"/>
      <c r="BQ13529" s="4"/>
      <c r="BV13529" s="4"/>
      <c r="CA13529" s="4"/>
      <c r="CF13529" s="4"/>
      <c r="DE13529" s="4"/>
      <c r="ED13529" s="4"/>
      <c r="FC13529" s="4"/>
      <c r="GB13529" s="4"/>
      <c r="HA13529" s="4"/>
      <c r="HZ13529" s="4"/>
      <c r="IY13529" s="4"/>
      <c r="JX13529" s="4"/>
      <c r="KW13529" s="4"/>
      <c r="LB13529" s="4"/>
      <c r="LG13529" s="4"/>
      <c r="LI13529" s="1"/>
      <c r="LJ13529" s="14"/>
      <c r="LK13529" s="14"/>
      <c r="LL13529" s="14"/>
      <c r="LM13529" s="14"/>
      <c r="LN13529" s="14"/>
      <c r="LS13529" s="4"/>
      <c r="LX13529" s="4"/>
      <c r="MC13529" s="4"/>
      <c r="MH13529" s="4"/>
      <c r="MQ13529" s="4"/>
      <c r="PV13529" s="4"/>
      <c r="PY13529" s="15"/>
      <c r="PZ13529" s="14"/>
    </row>
    <row r="13530" spans="2:442" x14ac:dyDescent="0.25">
      <c r="B13530" s="4"/>
      <c r="N13530" s="4"/>
      <c r="S13530" s="4"/>
      <c r="X13530" s="4"/>
      <c r="AC13530" s="4"/>
      <c r="AH13530" s="4"/>
      <c r="AM13530" s="4"/>
      <c r="AR13530" s="4"/>
      <c r="AW13530" s="4"/>
      <c r="BB13530" s="4"/>
      <c r="BG13530" s="4"/>
      <c r="BL13530" s="4"/>
      <c r="BQ13530" s="4"/>
      <c r="BV13530" s="4"/>
      <c r="CA13530" s="4"/>
      <c r="CF13530" s="4"/>
      <c r="DE13530" s="4"/>
      <c r="ED13530" s="4"/>
      <c r="FC13530" s="4"/>
      <c r="GB13530" s="4"/>
      <c r="HA13530" s="4"/>
      <c r="HZ13530" s="4"/>
      <c r="IY13530" s="4"/>
      <c r="JX13530" s="4"/>
      <c r="KW13530" s="4"/>
      <c r="LB13530" s="4"/>
      <c r="LG13530" s="4"/>
      <c r="LI13530" s="1"/>
      <c r="LJ13530" s="14"/>
      <c r="LK13530" s="14"/>
      <c r="LL13530" s="14"/>
      <c r="LM13530" s="14"/>
      <c r="LN13530" s="14"/>
      <c r="LS13530" s="4"/>
      <c r="LX13530" s="4"/>
      <c r="MC13530" s="4"/>
      <c r="MH13530" s="4"/>
      <c r="MQ13530" s="4"/>
      <c r="PV13530" s="4"/>
      <c r="PY13530" s="15"/>
      <c r="PZ13530" s="14"/>
    </row>
    <row r="13531" spans="2:442" x14ac:dyDescent="0.25">
      <c r="B13531" s="4"/>
      <c r="N13531" s="4"/>
      <c r="S13531" s="4"/>
      <c r="X13531" s="4"/>
      <c r="AC13531" s="4"/>
      <c r="AH13531" s="4"/>
      <c r="AM13531" s="4"/>
      <c r="AR13531" s="4"/>
      <c r="AW13531" s="4"/>
      <c r="BB13531" s="4"/>
      <c r="BG13531" s="4"/>
      <c r="BL13531" s="4"/>
      <c r="BQ13531" s="4"/>
      <c r="BV13531" s="4"/>
      <c r="CA13531" s="4"/>
      <c r="CF13531" s="4"/>
      <c r="DE13531" s="4"/>
      <c r="ED13531" s="4"/>
      <c r="FC13531" s="4"/>
      <c r="GB13531" s="4"/>
      <c r="HA13531" s="4"/>
      <c r="HZ13531" s="4"/>
      <c r="IY13531" s="4"/>
      <c r="JX13531" s="4"/>
      <c r="KW13531" s="4"/>
      <c r="LB13531" s="4"/>
      <c r="LG13531" s="4"/>
      <c r="LI13531" s="1"/>
      <c r="LJ13531" s="14"/>
      <c r="LK13531" s="14"/>
      <c r="LL13531" s="14"/>
      <c r="LM13531" s="14"/>
      <c r="LN13531" s="14"/>
      <c r="LS13531" s="4"/>
      <c r="LX13531" s="4"/>
      <c r="MC13531" s="4"/>
      <c r="MH13531" s="4"/>
      <c r="MQ13531" s="4"/>
      <c r="PV13531" s="4"/>
      <c r="PY13531" s="15"/>
      <c r="PZ13531" s="14"/>
    </row>
    <row r="13532" spans="2:442" x14ac:dyDescent="0.25">
      <c r="B13532" s="4"/>
      <c r="N13532" s="4"/>
      <c r="S13532" s="4"/>
      <c r="X13532" s="4"/>
      <c r="AC13532" s="4"/>
      <c r="AH13532" s="4"/>
      <c r="AM13532" s="4"/>
      <c r="AR13532" s="4"/>
      <c r="AW13532" s="4"/>
      <c r="BB13532" s="4"/>
      <c r="BG13532" s="4"/>
      <c r="BL13532" s="4"/>
      <c r="BQ13532" s="4"/>
      <c r="BV13532" s="4"/>
      <c r="CA13532" s="4"/>
      <c r="CF13532" s="4"/>
      <c r="DE13532" s="4"/>
      <c r="ED13532" s="4"/>
      <c r="FC13532" s="4"/>
      <c r="GB13532" s="4"/>
      <c r="HA13532" s="4"/>
      <c r="HZ13532" s="4"/>
      <c r="IY13532" s="4"/>
      <c r="JX13532" s="4"/>
      <c r="KW13532" s="4"/>
      <c r="LB13532" s="4"/>
      <c r="LG13532" s="4"/>
      <c r="LI13532" s="1"/>
      <c r="LJ13532" s="14"/>
      <c r="LK13532" s="14"/>
      <c r="LL13532" s="14"/>
      <c r="LM13532" s="14"/>
      <c r="LN13532" s="14"/>
      <c r="LS13532" s="4"/>
      <c r="LX13532" s="4"/>
      <c r="MC13532" s="4"/>
      <c r="MH13532" s="4"/>
      <c r="MQ13532" s="4"/>
      <c r="PV13532" s="4"/>
      <c r="PY13532" s="15"/>
      <c r="PZ13532" s="14"/>
    </row>
    <row r="13533" spans="2:442" x14ac:dyDescent="0.25">
      <c r="B13533" s="4"/>
      <c r="N13533" s="4"/>
      <c r="S13533" s="4"/>
      <c r="X13533" s="4"/>
      <c r="AC13533" s="4"/>
      <c r="AH13533" s="4"/>
      <c r="AM13533" s="4"/>
      <c r="AR13533" s="4"/>
      <c r="AW13533" s="4"/>
      <c r="BB13533" s="4"/>
      <c r="BG13533" s="4"/>
      <c r="BL13533" s="4"/>
      <c r="BQ13533" s="4"/>
      <c r="BV13533" s="4"/>
      <c r="CA13533" s="4"/>
      <c r="CF13533" s="4"/>
      <c r="DE13533" s="4"/>
      <c r="ED13533" s="4"/>
      <c r="FC13533" s="4"/>
      <c r="GB13533" s="4"/>
      <c r="HA13533" s="4"/>
      <c r="HZ13533" s="4"/>
      <c r="IY13533" s="4"/>
      <c r="JX13533" s="4"/>
      <c r="KW13533" s="4"/>
      <c r="LB13533" s="4"/>
      <c r="LG13533" s="4"/>
      <c r="LI13533" s="1"/>
      <c r="LJ13533" s="14"/>
      <c r="LK13533" s="14"/>
      <c r="LL13533" s="14"/>
      <c r="LM13533" s="14"/>
      <c r="LN13533" s="14"/>
      <c r="LS13533" s="4"/>
      <c r="LX13533" s="4"/>
      <c r="MC13533" s="4"/>
      <c r="MH13533" s="4"/>
      <c r="MQ13533" s="4"/>
      <c r="PV13533" s="4"/>
      <c r="PY13533" s="15"/>
      <c r="PZ13533" s="14"/>
    </row>
    <row r="13534" spans="2:442" x14ac:dyDescent="0.25">
      <c r="B13534" s="4"/>
      <c r="N13534" s="4"/>
      <c r="S13534" s="4"/>
      <c r="X13534" s="4"/>
      <c r="AC13534" s="4"/>
      <c r="AH13534" s="4"/>
      <c r="AM13534" s="4"/>
      <c r="AR13534" s="4"/>
      <c r="AW13534" s="4"/>
      <c r="BB13534" s="4"/>
      <c r="BG13534" s="4"/>
      <c r="BL13534" s="4"/>
      <c r="BQ13534" s="4"/>
      <c r="BV13534" s="4"/>
      <c r="CA13534" s="4"/>
      <c r="CF13534" s="4"/>
      <c r="DE13534" s="4"/>
      <c r="ED13534" s="4"/>
      <c r="FC13534" s="4"/>
      <c r="GB13534" s="4"/>
      <c r="HA13534" s="4"/>
      <c r="HZ13534" s="4"/>
      <c r="IY13534" s="4"/>
      <c r="JX13534" s="4"/>
      <c r="KW13534" s="4"/>
      <c r="LB13534" s="4"/>
      <c r="LG13534" s="4"/>
      <c r="LI13534" s="1"/>
      <c r="LJ13534" s="14"/>
      <c r="LK13534" s="14"/>
      <c r="LL13534" s="14"/>
      <c r="LM13534" s="14"/>
      <c r="LN13534" s="14"/>
      <c r="LS13534" s="4"/>
      <c r="LX13534" s="4"/>
      <c r="MC13534" s="4"/>
      <c r="MH13534" s="4"/>
      <c r="MQ13534" s="4"/>
      <c r="PV13534" s="4"/>
      <c r="PY13534" s="15"/>
      <c r="PZ13534" s="14"/>
    </row>
    <row r="13535" spans="2:442" x14ac:dyDescent="0.25">
      <c r="B13535" s="4"/>
      <c r="N13535" s="4"/>
      <c r="S13535" s="4"/>
      <c r="X13535" s="4"/>
      <c r="AC13535" s="4"/>
      <c r="AH13535" s="4"/>
      <c r="AM13535" s="4"/>
      <c r="AR13535" s="4"/>
      <c r="AW13535" s="4"/>
      <c r="BB13535" s="4"/>
      <c r="BG13535" s="4"/>
      <c r="BL13535" s="4"/>
      <c r="BQ13535" s="4"/>
      <c r="BV13535" s="4"/>
      <c r="CA13535" s="4"/>
      <c r="CF13535" s="4"/>
      <c r="DE13535" s="4"/>
      <c r="ED13535" s="4"/>
      <c r="FC13535" s="4"/>
      <c r="GB13535" s="4"/>
      <c r="HA13535" s="4"/>
      <c r="HZ13535" s="4"/>
      <c r="IY13535" s="4"/>
      <c r="JX13535" s="4"/>
      <c r="KW13535" s="4"/>
      <c r="LB13535" s="4"/>
      <c r="LG13535" s="4"/>
      <c r="LI13535" s="1"/>
      <c r="LJ13535" s="14"/>
      <c r="LK13535" s="14"/>
      <c r="LL13535" s="14"/>
      <c r="LM13535" s="14"/>
      <c r="LN13535" s="14"/>
      <c r="LS13535" s="4"/>
      <c r="LX13535" s="4"/>
      <c r="MC13535" s="4"/>
      <c r="MH13535" s="4"/>
      <c r="MQ13535" s="4"/>
      <c r="PV13535" s="4"/>
      <c r="PY13535" s="15"/>
      <c r="PZ13535" s="14"/>
    </row>
    <row r="13536" spans="2:442" x14ac:dyDescent="0.25">
      <c r="B13536" s="4"/>
      <c r="N13536" s="4"/>
      <c r="S13536" s="4"/>
      <c r="X13536" s="4"/>
      <c r="AC13536" s="4"/>
      <c r="AH13536" s="4"/>
      <c r="AM13536" s="4"/>
      <c r="AR13536" s="4"/>
      <c r="AW13536" s="4"/>
      <c r="BB13536" s="4"/>
      <c r="BG13536" s="4"/>
      <c r="BL13536" s="4"/>
      <c r="BQ13536" s="4"/>
      <c r="BV13536" s="4"/>
      <c r="CA13536" s="4"/>
      <c r="CF13536" s="4"/>
      <c r="DE13536" s="4"/>
      <c r="ED13536" s="4"/>
      <c r="FC13536" s="4"/>
      <c r="GB13536" s="4"/>
      <c r="HA13536" s="4"/>
      <c r="HZ13536" s="4"/>
      <c r="IY13536" s="4"/>
      <c r="JX13536" s="4"/>
      <c r="KW13536" s="4"/>
      <c r="LB13536" s="4"/>
      <c r="LG13536" s="4"/>
      <c r="LI13536" s="1"/>
      <c r="LJ13536" s="14"/>
      <c r="LK13536" s="14"/>
      <c r="LL13536" s="14"/>
      <c r="LM13536" s="14"/>
      <c r="LN13536" s="14"/>
      <c r="LS13536" s="4"/>
      <c r="LX13536" s="4"/>
      <c r="MC13536" s="4"/>
      <c r="MH13536" s="4"/>
      <c r="MQ13536" s="4"/>
      <c r="PV13536" s="4"/>
      <c r="PY13536" s="15"/>
      <c r="PZ13536" s="14"/>
    </row>
    <row r="13537" spans="2:442" x14ac:dyDescent="0.25">
      <c r="B13537" s="4"/>
      <c r="N13537" s="4"/>
      <c r="S13537" s="4"/>
      <c r="X13537" s="4"/>
      <c r="AC13537" s="4"/>
      <c r="AH13537" s="4"/>
      <c r="AM13537" s="4"/>
      <c r="AR13537" s="4"/>
      <c r="AW13537" s="4"/>
      <c r="BB13537" s="4"/>
      <c r="BG13537" s="4"/>
      <c r="BL13537" s="4"/>
      <c r="BQ13537" s="4"/>
      <c r="BV13537" s="4"/>
      <c r="CA13537" s="4"/>
      <c r="CF13537" s="4"/>
      <c r="DE13537" s="4"/>
      <c r="ED13537" s="4"/>
      <c r="FC13537" s="4"/>
      <c r="GB13537" s="4"/>
      <c r="HA13537" s="4"/>
      <c r="HZ13537" s="4"/>
      <c r="IY13537" s="4"/>
      <c r="JX13537" s="4"/>
      <c r="KW13537" s="4"/>
      <c r="LB13537" s="4"/>
      <c r="LG13537" s="4"/>
      <c r="LI13537" s="1"/>
      <c r="LJ13537" s="14"/>
      <c r="LK13537" s="14"/>
      <c r="LL13537" s="14"/>
      <c r="LM13537" s="14"/>
      <c r="LN13537" s="14"/>
      <c r="LS13537" s="4"/>
      <c r="LX13537" s="4"/>
      <c r="MC13537" s="4"/>
      <c r="MH13537" s="4"/>
      <c r="MQ13537" s="4"/>
      <c r="PV13537" s="4"/>
      <c r="PY13537" s="15"/>
      <c r="PZ13537" s="14"/>
    </row>
    <row r="13538" spans="2:442" x14ac:dyDescent="0.25">
      <c r="B13538" s="4"/>
      <c r="N13538" s="4"/>
      <c r="S13538" s="4"/>
      <c r="X13538" s="4"/>
      <c r="AC13538" s="4"/>
      <c r="AH13538" s="4"/>
      <c r="AM13538" s="4"/>
      <c r="AR13538" s="4"/>
      <c r="AW13538" s="4"/>
      <c r="BB13538" s="4"/>
      <c r="BG13538" s="4"/>
      <c r="BL13538" s="4"/>
      <c r="BQ13538" s="4"/>
      <c r="BV13538" s="4"/>
      <c r="CA13538" s="4"/>
      <c r="CF13538" s="4"/>
      <c r="DE13538" s="4"/>
      <c r="ED13538" s="4"/>
      <c r="FC13538" s="4"/>
      <c r="GB13538" s="4"/>
      <c r="HA13538" s="4"/>
      <c r="HZ13538" s="4"/>
      <c r="IY13538" s="4"/>
      <c r="JX13538" s="4"/>
      <c r="KW13538" s="4"/>
      <c r="LB13538" s="4"/>
      <c r="LG13538" s="4"/>
      <c r="LI13538" s="1"/>
      <c r="LJ13538" s="14"/>
      <c r="LK13538" s="14"/>
      <c r="LL13538" s="14"/>
      <c r="LM13538" s="14"/>
      <c r="LN13538" s="14"/>
      <c r="LS13538" s="4"/>
      <c r="LX13538" s="4"/>
      <c r="MC13538" s="4"/>
      <c r="MH13538" s="4"/>
      <c r="MQ13538" s="4"/>
      <c r="PV13538" s="4"/>
      <c r="PY13538" s="15"/>
      <c r="PZ13538" s="14"/>
    </row>
    <row r="13539" spans="2:442" x14ac:dyDescent="0.25">
      <c r="B13539" s="4"/>
      <c r="N13539" s="4"/>
      <c r="S13539" s="4"/>
      <c r="X13539" s="4"/>
      <c r="AC13539" s="4"/>
      <c r="AH13539" s="4"/>
      <c r="AM13539" s="4"/>
      <c r="AR13539" s="4"/>
      <c r="AW13539" s="4"/>
      <c r="BB13539" s="4"/>
      <c r="BG13539" s="4"/>
      <c r="BL13539" s="4"/>
      <c r="BQ13539" s="4"/>
      <c r="BV13539" s="4"/>
      <c r="CA13539" s="4"/>
      <c r="CF13539" s="4"/>
      <c r="DE13539" s="4"/>
      <c r="ED13539" s="4"/>
      <c r="FC13539" s="4"/>
      <c r="GB13539" s="4"/>
      <c r="HA13539" s="4"/>
      <c r="HZ13539" s="4"/>
      <c r="IY13539" s="4"/>
      <c r="JX13539" s="4"/>
      <c r="KW13539" s="4"/>
      <c r="LB13539" s="4"/>
      <c r="LG13539" s="4"/>
      <c r="LI13539" s="1"/>
      <c r="LJ13539" s="14"/>
      <c r="LK13539" s="14"/>
      <c r="LL13539" s="14"/>
      <c r="LM13539" s="14"/>
      <c r="LN13539" s="14"/>
      <c r="LS13539" s="4"/>
      <c r="LX13539" s="4"/>
      <c r="MC13539" s="4"/>
      <c r="MH13539" s="4"/>
      <c r="MQ13539" s="4"/>
      <c r="PV13539" s="4"/>
      <c r="PY13539" s="15"/>
      <c r="PZ13539" s="14"/>
    </row>
    <row r="13540" spans="2:442" x14ac:dyDescent="0.25">
      <c r="B13540" s="4"/>
      <c r="N13540" s="4"/>
      <c r="S13540" s="4"/>
      <c r="X13540" s="4"/>
      <c r="AC13540" s="4"/>
      <c r="AH13540" s="4"/>
      <c r="AM13540" s="4"/>
      <c r="AR13540" s="4"/>
      <c r="AW13540" s="4"/>
      <c r="BB13540" s="4"/>
      <c r="BG13540" s="4"/>
      <c r="BL13540" s="4"/>
      <c r="BQ13540" s="4"/>
      <c r="BV13540" s="4"/>
      <c r="CA13540" s="4"/>
      <c r="CF13540" s="4"/>
      <c r="DE13540" s="4"/>
      <c r="ED13540" s="4"/>
      <c r="FC13540" s="4"/>
      <c r="GB13540" s="4"/>
      <c r="HA13540" s="4"/>
      <c r="HZ13540" s="4"/>
      <c r="IY13540" s="4"/>
      <c r="JX13540" s="4"/>
      <c r="KW13540" s="4"/>
      <c r="LB13540" s="4"/>
      <c r="LG13540" s="4"/>
      <c r="LI13540" s="1"/>
      <c r="LJ13540" s="14"/>
      <c r="LK13540" s="14"/>
      <c r="LL13540" s="14"/>
      <c r="LM13540" s="14"/>
      <c r="LN13540" s="14"/>
      <c r="LS13540" s="4"/>
      <c r="LX13540" s="4"/>
      <c r="MC13540" s="4"/>
      <c r="MH13540" s="4"/>
      <c r="MQ13540" s="4"/>
      <c r="PV13540" s="4"/>
      <c r="PY13540" s="15"/>
      <c r="PZ13540" s="14"/>
    </row>
    <row r="13541" spans="2:442" x14ac:dyDescent="0.25">
      <c r="B13541" s="4"/>
      <c r="N13541" s="4"/>
      <c r="S13541" s="4"/>
      <c r="X13541" s="4"/>
      <c r="AC13541" s="4"/>
      <c r="AH13541" s="4"/>
      <c r="AM13541" s="4"/>
      <c r="AR13541" s="4"/>
      <c r="AW13541" s="4"/>
      <c r="BB13541" s="4"/>
      <c r="BG13541" s="4"/>
      <c r="BL13541" s="4"/>
      <c r="BQ13541" s="4"/>
      <c r="BV13541" s="4"/>
      <c r="CA13541" s="4"/>
      <c r="CF13541" s="4"/>
      <c r="DE13541" s="4"/>
      <c r="ED13541" s="4"/>
      <c r="FC13541" s="4"/>
      <c r="GB13541" s="4"/>
      <c r="HA13541" s="4"/>
      <c r="HZ13541" s="4"/>
      <c r="IY13541" s="4"/>
      <c r="JX13541" s="4"/>
      <c r="KW13541" s="4"/>
      <c r="LB13541" s="4"/>
      <c r="LG13541" s="4"/>
      <c r="LI13541" s="1"/>
      <c r="LJ13541" s="14"/>
      <c r="LK13541" s="14"/>
      <c r="LL13541" s="14"/>
      <c r="LM13541" s="14"/>
      <c r="LN13541" s="14"/>
      <c r="LS13541" s="4"/>
      <c r="LX13541" s="4"/>
      <c r="MC13541" s="4"/>
      <c r="MH13541" s="4"/>
      <c r="MQ13541" s="4"/>
      <c r="PV13541" s="4"/>
      <c r="PY13541" s="15"/>
      <c r="PZ13541" s="14"/>
    </row>
    <row r="13542" spans="2:442" x14ac:dyDescent="0.25">
      <c r="B13542" s="4"/>
      <c r="N13542" s="4"/>
      <c r="S13542" s="4"/>
      <c r="X13542" s="4"/>
      <c r="AC13542" s="4"/>
      <c r="AH13542" s="4"/>
      <c r="AM13542" s="4"/>
      <c r="AR13542" s="4"/>
      <c r="AW13542" s="4"/>
      <c r="BB13542" s="4"/>
      <c r="BG13542" s="4"/>
      <c r="BL13542" s="4"/>
      <c r="BQ13542" s="4"/>
      <c r="BV13542" s="4"/>
      <c r="CA13542" s="4"/>
      <c r="CF13542" s="4"/>
      <c r="DE13542" s="4"/>
      <c r="ED13542" s="4"/>
      <c r="FC13542" s="4"/>
      <c r="GB13542" s="4"/>
      <c r="HA13542" s="4"/>
      <c r="HZ13542" s="4"/>
      <c r="IY13542" s="4"/>
      <c r="JX13542" s="4"/>
      <c r="KW13542" s="4"/>
      <c r="LB13542" s="4"/>
      <c r="LG13542" s="4"/>
      <c r="LI13542" s="1"/>
      <c r="LJ13542" s="14"/>
      <c r="LK13542" s="14"/>
      <c r="LL13542" s="14"/>
      <c r="LM13542" s="14"/>
      <c r="LN13542" s="14"/>
      <c r="LS13542" s="4"/>
      <c r="LX13542" s="4"/>
      <c r="MC13542" s="4"/>
      <c r="MH13542" s="4"/>
      <c r="MQ13542" s="4"/>
      <c r="PV13542" s="4"/>
      <c r="PY13542" s="15"/>
      <c r="PZ13542" s="14"/>
    </row>
    <row r="13543" spans="2:442" x14ac:dyDescent="0.25">
      <c r="B13543" s="4"/>
      <c r="N13543" s="4"/>
      <c r="S13543" s="4"/>
      <c r="X13543" s="4"/>
      <c r="AC13543" s="4"/>
      <c r="AH13543" s="4"/>
      <c r="AM13543" s="4"/>
      <c r="AR13543" s="4"/>
      <c r="AW13543" s="4"/>
      <c r="BB13543" s="4"/>
      <c r="BG13543" s="4"/>
      <c r="BL13543" s="4"/>
      <c r="BQ13543" s="4"/>
      <c r="BV13543" s="4"/>
      <c r="CA13543" s="4"/>
      <c r="CF13543" s="4"/>
      <c r="DE13543" s="4"/>
      <c r="ED13543" s="4"/>
      <c r="FC13543" s="4"/>
      <c r="GB13543" s="4"/>
      <c r="HA13543" s="4"/>
      <c r="HZ13543" s="4"/>
      <c r="IY13543" s="4"/>
      <c r="JX13543" s="4"/>
      <c r="KW13543" s="4"/>
      <c r="LB13543" s="4"/>
      <c r="LG13543" s="4"/>
      <c r="LI13543" s="1"/>
      <c r="LJ13543" s="14"/>
      <c r="LK13543" s="14"/>
      <c r="LL13543" s="14"/>
      <c r="LM13543" s="14"/>
      <c r="LN13543" s="14"/>
      <c r="LS13543" s="4"/>
      <c r="LX13543" s="4"/>
      <c r="MC13543" s="4"/>
      <c r="MH13543" s="4"/>
      <c r="MQ13543" s="4"/>
      <c r="PV13543" s="4"/>
      <c r="PY13543" s="15"/>
      <c r="PZ13543" s="14"/>
    </row>
    <row r="13544" spans="2:442" x14ac:dyDescent="0.25">
      <c r="B13544" s="4"/>
      <c r="N13544" s="4"/>
      <c r="S13544" s="4"/>
      <c r="X13544" s="4"/>
      <c r="AC13544" s="4"/>
      <c r="AH13544" s="4"/>
      <c r="AM13544" s="4"/>
      <c r="AR13544" s="4"/>
      <c r="AW13544" s="4"/>
      <c r="BB13544" s="4"/>
      <c r="BG13544" s="4"/>
      <c r="BL13544" s="4"/>
      <c r="BQ13544" s="4"/>
      <c r="BV13544" s="4"/>
      <c r="CA13544" s="4"/>
      <c r="CF13544" s="4"/>
      <c r="DE13544" s="4"/>
      <c r="ED13544" s="4"/>
      <c r="FC13544" s="4"/>
      <c r="GB13544" s="4"/>
      <c r="HA13544" s="4"/>
      <c r="HZ13544" s="4"/>
      <c r="IY13544" s="4"/>
      <c r="JX13544" s="4"/>
      <c r="KW13544" s="4"/>
      <c r="LB13544" s="4"/>
      <c r="LG13544" s="4"/>
      <c r="LI13544" s="1"/>
      <c r="LJ13544" s="14"/>
      <c r="LK13544" s="14"/>
      <c r="LL13544" s="14"/>
      <c r="LM13544" s="14"/>
      <c r="LN13544" s="14"/>
      <c r="LS13544" s="4"/>
      <c r="LX13544" s="4"/>
      <c r="MC13544" s="4"/>
      <c r="MH13544" s="4"/>
      <c r="MQ13544" s="4"/>
      <c r="PV13544" s="4"/>
      <c r="PY13544" s="15"/>
      <c r="PZ13544" s="14"/>
    </row>
    <row r="13545" spans="2:442" x14ac:dyDescent="0.25">
      <c r="B13545" s="4"/>
      <c r="N13545" s="4"/>
      <c r="S13545" s="4"/>
      <c r="X13545" s="4"/>
      <c r="AC13545" s="4"/>
      <c r="AH13545" s="4"/>
      <c r="AM13545" s="4"/>
      <c r="AR13545" s="4"/>
      <c r="AW13545" s="4"/>
      <c r="BB13545" s="4"/>
      <c r="BG13545" s="4"/>
      <c r="BL13545" s="4"/>
      <c r="BQ13545" s="4"/>
      <c r="BV13545" s="4"/>
      <c r="CA13545" s="4"/>
      <c r="CF13545" s="4"/>
      <c r="DE13545" s="4"/>
      <c r="ED13545" s="4"/>
      <c r="FC13545" s="4"/>
      <c r="GB13545" s="4"/>
      <c r="HA13545" s="4"/>
      <c r="HZ13545" s="4"/>
      <c r="IY13545" s="4"/>
      <c r="JX13545" s="4"/>
      <c r="KW13545" s="4"/>
      <c r="LB13545" s="4"/>
      <c r="LG13545" s="4"/>
      <c r="LI13545" s="1"/>
      <c r="LJ13545" s="14"/>
      <c r="LK13545" s="14"/>
      <c r="LL13545" s="14"/>
      <c r="LM13545" s="14"/>
      <c r="LN13545" s="14"/>
      <c r="LS13545" s="4"/>
      <c r="LX13545" s="4"/>
      <c r="MC13545" s="4"/>
      <c r="MH13545" s="4"/>
      <c r="MQ13545" s="4"/>
      <c r="PV13545" s="4"/>
      <c r="PY13545" s="15"/>
      <c r="PZ13545" s="14"/>
    </row>
    <row r="13546" spans="2:442" x14ac:dyDescent="0.25">
      <c r="B13546" s="4"/>
      <c r="N13546" s="4"/>
      <c r="S13546" s="4"/>
      <c r="X13546" s="4"/>
      <c r="AC13546" s="4"/>
      <c r="AH13546" s="4"/>
      <c r="AM13546" s="4"/>
      <c r="AR13546" s="4"/>
      <c r="AW13546" s="4"/>
      <c r="BB13546" s="4"/>
      <c r="BG13546" s="4"/>
      <c r="BL13546" s="4"/>
      <c r="BQ13546" s="4"/>
      <c r="BV13546" s="4"/>
      <c r="CA13546" s="4"/>
      <c r="CF13546" s="4"/>
      <c r="DE13546" s="4"/>
      <c r="ED13546" s="4"/>
      <c r="FC13546" s="4"/>
      <c r="GB13546" s="4"/>
      <c r="HA13546" s="4"/>
      <c r="HZ13546" s="4"/>
      <c r="IY13546" s="4"/>
      <c r="JX13546" s="4"/>
      <c r="KW13546" s="4"/>
      <c r="LB13546" s="4"/>
      <c r="LG13546" s="4"/>
      <c r="LI13546" s="1"/>
      <c r="LJ13546" s="14"/>
      <c r="LK13546" s="14"/>
      <c r="LL13546" s="14"/>
      <c r="LM13546" s="14"/>
      <c r="LN13546" s="14"/>
      <c r="LS13546" s="4"/>
      <c r="LX13546" s="4"/>
      <c r="MC13546" s="4"/>
      <c r="MH13546" s="4"/>
      <c r="MQ13546" s="4"/>
      <c r="PV13546" s="4"/>
      <c r="PY13546" s="15"/>
      <c r="PZ13546" s="14"/>
    </row>
    <row r="13547" spans="2:442" x14ac:dyDescent="0.25">
      <c r="B13547" s="4"/>
      <c r="N13547" s="4"/>
      <c r="S13547" s="4"/>
      <c r="X13547" s="4"/>
      <c r="AC13547" s="4"/>
      <c r="AH13547" s="4"/>
      <c r="AM13547" s="4"/>
      <c r="AR13547" s="4"/>
      <c r="AW13547" s="4"/>
      <c r="BB13547" s="4"/>
      <c r="BG13547" s="4"/>
      <c r="BL13547" s="4"/>
      <c r="BQ13547" s="4"/>
      <c r="BV13547" s="4"/>
      <c r="CA13547" s="4"/>
      <c r="CF13547" s="4"/>
      <c r="DE13547" s="4"/>
      <c r="ED13547" s="4"/>
      <c r="FC13547" s="4"/>
      <c r="GB13547" s="4"/>
      <c r="HA13547" s="4"/>
      <c r="HZ13547" s="4"/>
      <c r="IY13547" s="4"/>
      <c r="JX13547" s="4"/>
      <c r="KW13547" s="4"/>
      <c r="LB13547" s="4"/>
      <c r="LG13547" s="4"/>
      <c r="LI13547" s="1"/>
      <c r="LJ13547" s="14"/>
      <c r="LK13547" s="14"/>
      <c r="LL13547" s="14"/>
      <c r="LM13547" s="14"/>
      <c r="LN13547" s="14"/>
      <c r="LS13547" s="4"/>
      <c r="LX13547" s="4"/>
      <c r="MC13547" s="4"/>
      <c r="MH13547" s="4"/>
      <c r="MQ13547" s="4"/>
      <c r="PV13547" s="4"/>
      <c r="PY13547" s="15"/>
      <c r="PZ13547" s="14"/>
    </row>
    <row r="13548" spans="2:442" x14ac:dyDescent="0.25">
      <c r="B13548" s="4"/>
      <c r="N13548" s="4"/>
      <c r="S13548" s="4"/>
      <c r="X13548" s="4"/>
      <c r="AC13548" s="4"/>
      <c r="AH13548" s="4"/>
      <c r="AM13548" s="4"/>
      <c r="AR13548" s="4"/>
      <c r="AW13548" s="4"/>
      <c r="BB13548" s="4"/>
      <c r="BG13548" s="4"/>
      <c r="BL13548" s="4"/>
      <c r="BQ13548" s="4"/>
      <c r="BV13548" s="4"/>
      <c r="CA13548" s="4"/>
      <c r="CF13548" s="4"/>
      <c r="DE13548" s="4"/>
      <c r="ED13548" s="4"/>
      <c r="FC13548" s="4"/>
      <c r="GB13548" s="4"/>
      <c r="HA13548" s="4"/>
      <c r="HZ13548" s="4"/>
      <c r="IY13548" s="4"/>
      <c r="JX13548" s="4"/>
      <c r="KW13548" s="4"/>
      <c r="LB13548" s="4"/>
      <c r="LG13548" s="4"/>
      <c r="LI13548" s="1"/>
      <c r="LJ13548" s="14"/>
      <c r="LK13548" s="14"/>
      <c r="LL13548" s="14"/>
      <c r="LM13548" s="14"/>
      <c r="LN13548" s="14"/>
      <c r="LS13548" s="4"/>
      <c r="LX13548" s="4"/>
      <c r="MC13548" s="4"/>
      <c r="MH13548" s="4"/>
      <c r="MQ13548" s="4"/>
      <c r="PV13548" s="4"/>
      <c r="PY13548" s="15"/>
      <c r="PZ13548" s="14"/>
    </row>
    <row r="13549" spans="2:442" x14ac:dyDescent="0.25">
      <c r="B13549" s="4"/>
      <c r="N13549" s="4"/>
      <c r="S13549" s="4"/>
      <c r="X13549" s="4"/>
      <c r="AC13549" s="4"/>
      <c r="AH13549" s="4"/>
      <c r="AM13549" s="4"/>
      <c r="AR13549" s="4"/>
      <c r="AW13549" s="4"/>
      <c r="BB13549" s="4"/>
      <c r="BG13549" s="4"/>
      <c r="BL13549" s="4"/>
      <c r="BQ13549" s="4"/>
      <c r="BV13549" s="4"/>
      <c r="CA13549" s="4"/>
      <c r="CF13549" s="4"/>
      <c r="DE13549" s="4"/>
      <c r="ED13549" s="4"/>
      <c r="FC13549" s="4"/>
      <c r="GB13549" s="4"/>
      <c r="HA13549" s="4"/>
      <c r="HZ13549" s="4"/>
      <c r="IY13549" s="4"/>
      <c r="JX13549" s="4"/>
      <c r="KW13549" s="4"/>
      <c r="LB13549" s="4"/>
      <c r="LG13549" s="4"/>
      <c r="LI13549" s="1"/>
      <c r="LJ13549" s="14"/>
      <c r="LK13549" s="14"/>
      <c r="LL13549" s="14"/>
      <c r="LM13549" s="14"/>
      <c r="LN13549" s="14"/>
      <c r="LS13549" s="4"/>
      <c r="LX13549" s="4"/>
      <c r="MC13549" s="4"/>
      <c r="MH13549" s="4"/>
      <c r="MQ13549" s="4"/>
      <c r="PV13549" s="4"/>
      <c r="PY13549" s="15"/>
      <c r="PZ13549" s="14"/>
    </row>
    <row r="13550" spans="2:442" x14ac:dyDescent="0.25">
      <c r="B13550" s="4"/>
      <c r="N13550" s="4"/>
      <c r="S13550" s="4"/>
      <c r="X13550" s="4"/>
      <c r="AC13550" s="4"/>
      <c r="AH13550" s="4"/>
      <c r="AM13550" s="4"/>
      <c r="AR13550" s="4"/>
      <c r="AW13550" s="4"/>
      <c r="BB13550" s="4"/>
      <c r="BG13550" s="4"/>
      <c r="BL13550" s="4"/>
      <c r="BQ13550" s="4"/>
      <c r="BV13550" s="4"/>
      <c r="CA13550" s="4"/>
      <c r="CF13550" s="4"/>
      <c r="DE13550" s="4"/>
      <c r="ED13550" s="4"/>
      <c r="FC13550" s="4"/>
      <c r="GB13550" s="4"/>
      <c r="HA13550" s="4"/>
      <c r="HZ13550" s="4"/>
      <c r="IY13550" s="4"/>
      <c r="JX13550" s="4"/>
      <c r="KW13550" s="4"/>
      <c r="LB13550" s="4"/>
      <c r="LG13550" s="4"/>
      <c r="LI13550" s="1"/>
      <c r="LJ13550" s="14"/>
      <c r="LK13550" s="14"/>
      <c r="LL13550" s="14"/>
      <c r="LM13550" s="14"/>
      <c r="LN13550" s="14"/>
      <c r="LS13550" s="4"/>
      <c r="LX13550" s="4"/>
      <c r="MC13550" s="4"/>
      <c r="MH13550" s="4"/>
      <c r="MQ13550" s="4"/>
      <c r="PV13550" s="4"/>
      <c r="PY13550" s="15"/>
      <c r="PZ13550" s="14"/>
    </row>
    <row r="13551" spans="2:442" x14ac:dyDescent="0.25">
      <c r="B13551" s="4"/>
      <c r="N13551" s="4"/>
      <c r="S13551" s="4"/>
      <c r="X13551" s="4"/>
      <c r="AC13551" s="4"/>
      <c r="AH13551" s="4"/>
      <c r="AM13551" s="4"/>
      <c r="AR13551" s="4"/>
      <c r="AW13551" s="4"/>
      <c r="BB13551" s="4"/>
      <c r="BG13551" s="4"/>
      <c r="BL13551" s="4"/>
      <c r="BQ13551" s="4"/>
      <c r="BV13551" s="4"/>
      <c r="CA13551" s="4"/>
      <c r="CF13551" s="4"/>
      <c r="DE13551" s="4"/>
      <c r="ED13551" s="4"/>
      <c r="FC13551" s="4"/>
      <c r="GB13551" s="4"/>
      <c r="HA13551" s="4"/>
      <c r="HZ13551" s="4"/>
      <c r="IY13551" s="4"/>
      <c r="JX13551" s="4"/>
      <c r="KW13551" s="4"/>
      <c r="LB13551" s="4"/>
      <c r="LG13551" s="4"/>
      <c r="LI13551" s="1"/>
      <c r="LJ13551" s="14"/>
      <c r="LK13551" s="14"/>
      <c r="LL13551" s="14"/>
      <c r="LM13551" s="14"/>
      <c r="LN13551" s="14"/>
      <c r="LS13551" s="4"/>
      <c r="LX13551" s="4"/>
      <c r="MC13551" s="4"/>
      <c r="MH13551" s="4"/>
      <c r="MQ13551" s="4"/>
      <c r="PV13551" s="4"/>
      <c r="PY13551" s="15"/>
      <c r="PZ13551" s="14"/>
    </row>
    <row r="13552" spans="2:442" x14ac:dyDescent="0.25">
      <c r="B13552" s="4"/>
      <c r="N13552" s="4"/>
      <c r="S13552" s="4"/>
      <c r="X13552" s="4"/>
      <c r="AC13552" s="4"/>
      <c r="AH13552" s="4"/>
      <c r="AM13552" s="4"/>
      <c r="AR13552" s="4"/>
      <c r="AW13552" s="4"/>
      <c r="BB13552" s="4"/>
      <c r="BG13552" s="4"/>
      <c r="BL13552" s="4"/>
      <c r="BQ13552" s="4"/>
      <c r="BV13552" s="4"/>
      <c r="CA13552" s="4"/>
      <c r="CF13552" s="4"/>
      <c r="DE13552" s="4"/>
      <c r="ED13552" s="4"/>
      <c r="FC13552" s="4"/>
      <c r="GB13552" s="4"/>
      <c r="HA13552" s="4"/>
      <c r="HZ13552" s="4"/>
      <c r="IY13552" s="4"/>
      <c r="JX13552" s="4"/>
      <c r="KW13552" s="4"/>
      <c r="LB13552" s="4"/>
      <c r="LG13552" s="4"/>
      <c r="LI13552" s="1"/>
      <c r="LJ13552" s="14"/>
      <c r="LK13552" s="14"/>
      <c r="LL13552" s="14"/>
      <c r="LM13552" s="14"/>
      <c r="LN13552" s="14"/>
      <c r="LS13552" s="4"/>
      <c r="LX13552" s="4"/>
      <c r="MC13552" s="4"/>
      <c r="MH13552" s="4"/>
      <c r="MQ13552" s="4"/>
      <c r="PV13552" s="4"/>
      <c r="PY13552" s="15"/>
      <c r="PZ13552" s="14"/>
    </row>
    <row r="13553" spans="2:442" x14ac:dyDescent="0.25">
      <c r="B13553" s="4"/>
      <c r="N13553" s="4"/>
      <c r="S13553" s="4"/>
      <c r="X13553" s="4"/>
      <c r="AC13553" s="4"/>
      <c r="AH13553" s="4"/>
      <c r="AM13553" s="4"/>
      <c r="AR13553" s="4"/>
      <c r="AW13553" s="4"/>
      <c r="BB13553" s="4"/>
      <c r="BG13553" s="4"/>
      <c r="BL13553" s="4"/>
      <c r="BQ13553" s="4"/>
      <c r="BV13553" s="4"/>
      <c r="CA13553" s="4"/>
      <c r="CF13553" s="4"/>
      <c r="DE13553" s="4"/>
      <c r="ED13553" s="4"/>
      <c r="FC13553" s="4"/>
      <c r="GB13553" s="4"/>
      <c r="HA13553" s="4"/>
      <c r="HZ13553" s="4"/>
      <c r="IY13553" s="4"/>
      <c r="JX13553" s="4"/>
      <c r="KW13553" s="4"/>
      <c r="LB13553" s="4"/>
      <c r="LG13553" s="4"/>
      <c r="LI13553" s="1"/>
      <c r="LJ13553" s="14"/>
      <c r="LK13553" s="14"/>
      <c r="LL13553" s="14"/>
      <c r="LM13553" s="14"/>
      <c r="LN13553" s="14"/>
      <c r="LS13553" s="4"/>
      <c r="LX13553" s="4"/>
      <c r="MC13553" s="4"/>
      <c r="MH13553" s="4"/>
      <c r="MQ13553" s="4"/>
      <c r="PV13553" s="4"/>
      <c r="PY13553" s="15"/>
      <c r="PZ13553" s="14"/>
    </row>
    <row r="13554" spans="2:442" x14ac:dyDescent="0.25">
      <c r="B13554" s="4"/>
      <c r="N13554" s="4"/>
      <c r="S13554" s="4"/>
      <c r="X13554" s="4"/>
      <c r="AC13554" s="4"/>
      <c r="AH13554" s="4"/>
      <c r="AM13554" s="4"/>
      <c r="AR13554" s="4"/>
      <c r="AW13554" s="4"/>
      <c r="BB13554" s="4"/>
      <c r="BG13554" s="4"/>
      <c r="BL13554" s="4"/>
      <c r="BQ13554" s="4"/>
      <c r="BV13554" s="4"/>
      <c r="CA13554" s="4"/>
      <c r="CF13554" s="4"/>
      <c r="DE13554" s="4"/>
      <c r="ED13554" s="4"/>
      <c r="FC13554" s="4"/>
      <c r="GB13554" s="4"/>
      <c r="HA13554" s="4"/>
      <c r="HZ13554" s="4"/>
      <c r="IY13554" s="4"/>
      <c r="JX13554" s="4"/>
      <c r="KW13554" s="4"/>
      <c r="LB13554" s="4"/>
      <c r="LG13554" s="4"/>
      <c r="LI13554" s="1"/>
      <c r="LJ13554" s="14"/>
      <c r="LK13554" s="14"/>
      <c r="LL13554" s="14"/>
      <c r="LM13554" s="14"/>
      <c r="LN13554" s="14"/>
      <c r="LS13554" s="4"/>
      <c r="LX13554" s="4"/>
      <c r="MC13554" s="4"/>
      <c r="MH13554" s="4"/>
      <c r="MQ13554" s="4"/>
      <c r="PV13554" s="4"/>
      <c r="PY13554" s="15"/>
      <c r="PZ13554" s="14"/>
    </row>
    <row r="13555" spans="2:442" x14ac:dyDescent="0.25">
      <c r="B13555" s="4"/>
      <c r="N13555" s="4"/>
      <c r="S13555" s="4"/>
      <c r="X13555" s="4"/>
      <c r="AC13555" s="4"/>
      <c r="AH13555" s="4"/>
      <c r="AM13555" s="4"/>
      <c r="AR13555" s="4"/>
      <c r="AW13555" s="4"/>
      <c r="BB13555" s="4"/>
      <c r="BG13555" s="4"/>
      <c r="BL13555" s="4"/>
      <c r="BQ13555" s="4"/>
      <c r="BV13555" s="4"/>
      <c r="CA13555" s="4"/>
      <c r="CF13555" s="4"/>
      <c r="DE13555" s="4"/>
      <c r="ED13555" s="4"/>
      <c r="FC13555" s="4"/>
      <c r="GB13555" s="4"/>
      <c r="HA13555" s="4"/>
      <c r="HZ13555" s="4"/>
      <c r="IY13555" s="4"/>
      <c r="JX13555" s="4"/>
      <c r="KW13555" s="4"/>
      <c r="LB13555" s="4"/>
      <c r="LG13555" s="4"/>
      <c r="LI13555" s="1"/>
      <c r="LJ13555" s="14"/>
      <c r="LK13555" s="14"/>
      <c r="LL13555" s="14"/>
      <c r="LM13555" s="14"/>
      <c r="LN13555" s="14"/>
      <c r="LS13555" s="4"/>
      <c r="LX13555" s="4"/>
      <c r="MC13555" s="4"/>
      <c r="MH13555" s="4"/>
      <c r="MQ13555" s="4"/>
      <c r="PV13555" s="4"/>
      <c r="PY13555" s="15"/>
      <c r="PZ13555" s="14"/>
    </row>
    <row r="13556" spans="2:442" x14ac:dyDescent="0.25">
      <c r="B13556" s="4"/>
      <c r="N13556" s="4"/>
      <c r="S13556" s="4"/>
      <c r="X13556" s="4"/>
      <c r="AC13556" s="4"/>
      <c r="AH13556" s="4"/>
      <c r="AM13556" s="4"/>
      <c r="AR13556" s="4"/>
      <c r="AW13556" s="4"/>
      <c r="BB13556" s="4"/>
      <c r="BG13556" s="4"/>
      <c r="BL13556" s="4"/>
      <c r="BQ13556" s="4"/>
      <c r="BV13556" s="4"/>
      <c r="CA13556" s="4"/>
      <c r="CF13556" s="4"/>
      <c r="DE13556" s="4"/>
      <c r="ED13556" s="4"/>
      <c r="FC13556" s="4"/>
      <c r="GB13556" s="4"/>
      <c r="HA13556" s="4"/>
      <c r="HZ13556" s="4"/>
      <c r="IY13556" s="4"/>
      <c r="JX13556" s="4"/>
      <c r="KW13556" s="4"/>
      <c r="LB13556" s="4"/>
      <c r="LG13556" s="4"/>
      <c r="LI13556" s="1"/>
      <c r="LJ13556" s="14"/>
      <c r="LK13556" s="14"/>
      <c r="LL13556" s="14"/>
      <c r="LM13556" s="14"/>
      <c r="LN13556" s="14"/>
      <c r="LS13556" s="4"/>
      <c r="LX13556" s="4"/>
      <c r="MC13556" s="4"/>
      <c r="MH13556" s="4"/>
      <c r="MQ13556" s="4"/>
      <c r="PV13556" s="4"/>
      <c r="PY13556" s="15"/>
      <c r="PZ13556" s="14"/>
    </row>
    <row r="13557" spans="2:442" x14ac:dyDescent="0.25">
      <c r="B13557" s="4"/>
      <c r="N13557" s="4"/>
      <c r="S13557" s="4"/>
      <c r="X13557" s="4"/>
      <c r="AC13557" s="4"/>
      <c r="AH13557" s="4"/>
      <c r="AM13557" s="4"/>
      <c r="AR13557" s="4"/>
      <c r="AW13557" s="4"/>
      <c r="BB13557" s="4"/>
      <c r="BG13557" s="4"/>
      <c r="BL13557" s="4"/>
      <c r="BQ13557" s="4"/>
      <c r="BV13557" s="4"/>
      <c r="CA13557" s="4"/>
      <c r="CF13557" s="4"/>
      <c r="DE13557" s="4"/>
      <c r="ED13557" s="4"/>
      <c r="FC13557" s="4"/>
      <c r="GB13557" s="4"/>
      <c r="HA13557" s="4"/>
      <c r="HZ13557" s="4"/>
      <c r="IY13557" s="4"/>
      <c r="JX13557" s="4"/>
      <c r="KW13557" s="4"/>
      <c r="LB13557" s="4"/>
      <c r="LG13557" s="4"/>
      <c r="LI13557" s="1"/>
      <c r="LJ13557" s="14"/>
      <c r="LK13557" s="14"/>
      <c r="LL13557" s="14"/>
      <c r="LM13557" s="14"/>
      <c r="LN13557" s="14"/>
      <c r="LS13557" s="4"/>
      <c r="LX13557" s="4"/>
      <c r="MC13557" s="4"/>
      <c r="MH13557" s="4"/>
      <c r="MQ13557" s="4"/>
      <c r="PV13557" s="4"/>
      <c r="PY13557" s="15"/>
      <c r="PZ13557" s="14"/>
    </row>
    <row r="13558" spans="2:442" x14ac:dyDescent="0.25">
      <c r="B13558" s="4"/>
      <c r="N13558" s="4"/>
      <c r="S13558" s="4"/>
      <c r="X13558" s="4"/>
      <c r="AC13558" s="4"/>
      <c r="AH13558" s="4"/>
      <c r="AM13558" s="4"/>
      <c r="AR13558" s="4"/>
      <c r="AW13558" s="4"/>
      <c r="BB13558" s="4"/>
      <c r="BG13558" s="4"/>
      <c r="BL13558" s="4"/>
      <c r="BQ13558" s="4"/>
      <c r="BV13558" s="4"/>
      <c r="CA13558" s="4"/>
      <c r="CF13558" s="4"/>
      <c r="DE13558" s="4"/>
      <c r="ED13558" s="4"/>
      <c r="FC13558" s="4"/>
      <c r="GB13558" s="4"/>
      <c r="HA13558" s="4"/>
      <c r="HZ13558" s="4"/>
      <c r="IY13558" s="4"/>
      <c r="JX13558" s="4"/>
      <c r="KW13558" s="4"/>
      <c r="LB13558" s="4"/>
      <c r="LG13558" s="4"/>
      <c r="LI13558" s="1"/>
      <c r="LJ13558" s="14"/>
      <c r="LK13558" s="14"/>
      <c r="LL13558" s="14"/>
      <c r="LM13558" s="14"/>
      <c r="LN13558" s="14"/>
      <c r="LS13558" s="4"/>
      <c r="LX13558" s="4"/>
      <c r="MC13558" s="4"/>
      <c r="MH13558" s="4"/>
      <c r="MQ13558" s="4"/>
      <c r="PV13558" s="4"/>
      <c r="PY13558" s="15"/>
      <c r="PZ13558" s="14"/>
    </row>
    <row r="13559" spans="2:442" x14ac:dyDescent="0.25">
      <c r="B13559" s="4"/>
      <c r="N13559" s="4"/>
      <c r="S13559" s="4"/>
      <c r="X13559" s="4"/>
      <c r="AC13559" s="4"/>
      <c r="AH13559" s="4"/>
      <c r="AM13559" s="4"/>
      <c r="AR13559" s="4"/>
      <c r="AW13559" s="4"/>
      <c r="BB13559" s="4"/>
      <c r="BG13559" s="4"/>
      <c r="BL13559" s="4"/>
      <c r="BQ13559" s="4"/>
      <c r="BV13559" s="4"/>
      <c r="CA13559" s="4"/>
      <c r="CF13559" s="4"/>
      <c r="DE13559" s="4"/>
      <c r="ED13559" s="4"/>
      <c r="FC13559" s="4"/>
      <c r="GB13559" s="4"/>
      <c r="HA13559" s="4"/>
      <c r="HZ13559" s="4"/>
      <c r="IY13559" s="4"/>
      <c r="JX13559" s="4"/>
      <c r="KW13559" s="4"/>
      <c r="LB13559" s="4"/>
      <c r="LG13559" s="4"/>
      <c r="LI13559" s="1"/>
      <c r="LJ13559" s="14"/>
      <c r="LK13559" s="14"/>
      <c r="LL13559" s="14"/>
      <c r="LM13559" s="14"/>
      <c r="LN13559" s="14"/>
      <c r="LS13559" s="4"/>
      <c r="LX13559" s="4"/>
      <c r="MC13559" s="4"/>
      <c r="MH13559" s="4"/>
      <c r="MQ13559" s="4"/>
      <c r="PV13559" s="4"/>
      <c r="PY13559" s="15"/>
      <c r="PZ13559" s="14"/>
    </row>
    <row r="13560" spans="2:442" x14ac:dyDescent="0.25">
      <c r="B13560" s="4"/>
      <c r="N13560" s="4"/>
      <c r="S13560" s="4"/>
      <c r="X13560" s="4"/>
      <c r="AC13560" s="4"/>
      <c r="AH13560" s="4"/>
      <c r="AM13560" s="4"/>
      <c r="AR13560" s="4"/>
      <c r="AW13560" s="4"/>
      <c r="BB13560" s="4"/>
      <c r="BG13560" s="4"/>
      <c r="BL13560" s="4"/>
      <c r="BQ13560" s="4"/>
      <c r="BV13560" s="4"/>
      <c r="CA13560" s="4"/>
      <c r="CF13560" s="4"/>
      <c r="DE13560" s="4"/>
      <c r="ED13560" s="4"/>
      <c r="FC13560" s="4"/>
      <c r="GB13560" s="4"/>
      <c r="HA13560" s="4"/>
      <c r="HZ13560" s="4"/>
      <c r="IY13560" s="4"/>
      <c r="JX13560" s="4"/>
      <c r="KW13560" s="4"/>
      <c r="LB13560" s="4"/>
      <c r="LG13560" s="4"/>
      <c r="LI13560" s="1"/>
      <c r="LJ13560" s="14"/>
      <c r="LK13560" s="14"/>
      <c r="LL13560" s="14"/>
      <c r="LM13560" s="14"/>
      <c r="LN13560" s="14"/>
      <c r="LS13560" s="4"/>
      <c r="LX13560" s="4"/>
      <c r="MC13560" s="4"/>
      <c r="MH13560" s="4"/>
      <c r="MQ13560" s="4"/>
      <c r="PV13560" s="4"/>
      <c r="PY13560" s="15"/>
      <c r="PZ13560" s="14"/>
    </row>
    <row r="13561" spans="2:442" x14ac:dyDescent="0.25">
      <c r="B13561" s="4"/>
      <c r="N13561" s="4"/>
      <c r="S13561" s="4"/>
      <c r="X13561" s="4"/>
      <c r="AC13561" s="4"/>
      <c r="AH13561" s="4"/>
      <c r="AM13561" s="4"/>
      <c r="AR13561" s="4"/>
      <c r="AW13561" s="4"/>
      <c r="BB13561" s="4"/>
      <c r="BG13561" s="4"/>
      <c r="BL13561" s="4"/>
      <c r="BQ13561" s="4"/>
      <c r="BV13561" s="4"/>
      <c r="CA13561" s="4"/>
      <c r="CF13561" s="4"/>
      <c r="DE13561" s="4"/>
      <c r="ED13561" s="4"/>
      <c r="FC13561" s="4"/>
      <c r="GB13561" s="4"/>
      <c r="HA13561" s="4"/>
      <c r="HZ13561" s="4"/>
      <c r="IY13561" s="4"/>
      <c r="JX13561" s="4"/>
      <c r="KW13561" s="4"/>
      <c r="LB13561" s="4"/>
      <c r="LG13561" s="4"/>
      <c r="LI13561" s="1"/>
      <c r="LJ13561" s="14"/>
      <c r="LK13561" s="14"/>
      <c r="LL13561" s="14"/>
      <c r="LM13561" s="14"/>
      <c r="LN13561" s="14"/>
      <c r="LS13561" s="4"/>
      <c r="LX13561" s="4"/>
      <c r="MC13561" s="4"/>
      <c r="MH13561" s="4"/>
      <c r="MQ13561" s="4"/>
      <c r="PV13561" s="4"/>
      <c r="PY13561" s="15"/>
      <c r="PZ13561" s="14"/>
    </row>
    <row r="13562" spans="2:442" x14ac:dyDescent="0.25">
      <c r="B13562" s="4"/>
      <c r="N13562" s="4"/>
      <c r="S13562" s="4"/>
      <c r="X13562" s="4"/>
      <c r="AC13562" s="4"/>
      <c r="AH13562" s="4"/>
      <c r="AM13562" s="4"/>
      <c r="AR13562" s="4"/>
      <c r="AW13562" s="4"/>
      <c r="BB13562" s="4"/>
      <c r="BG13562" s="4"/>
      <c r="BL13562" s="4"/>
      <c r="BQ13562" s="4"/>
      <c r="BV13562" s="4"/>
      <c r="CA13562" s="4"/>
      <c r="CF13562" s="4"/>
      <c r="DE13562" s="4"/>
      <c r="ED13562" s="4"/>
      <c r="FC13562" s="4"/>
      <c r="GB13562" s="4"/>
      <c r="HA13562" s="4"/>
      <c r="HZ13562" s="4"/>
      <c r="IY13562" s="4"/>
      <c r="JX13562" s="4"/>
      <c r="KW13562" s="4"/>
      <c r="LB13562" s="4"/>
      <c r="LG13562" s="4"/>
      <c r="LI13562" s="1"/>
      <c r="LJ13562" s="14"/>
      <c r="LK13562" s="14"/>
      <c r="LL13562" s="14"/>
      <c r="LM13562" s="14"/>
      <c r="LN13562" s="14"/>
      <c r="LS13562" s="4"/>
      <c r="LX13562" s="4"/>
      <c r="MC13562" s="4"/>
      <c r="MH13562" s="4"/>
      <c r="MQ13562" s="4"/>
      <c r="PV13562" s="4"/>
      <c r="PY13562" s="15"/>
      <c r="PZ13562" s="14"/>
    </row>
    <row r="13563" spans="2:442" x14ac:dyDescent="0.25">
      <c r="B13563" s="4"/>
      <c r="N13563" s="4"/>
      <c r="S13563" s="4"/>
      <c r="X13563" s="4"/>
      <c r="AC13563" s="4"/>
      <c r="AH13563" s="4"/>
      <c r="AM13563" s="4"/>
      <c r="AR13563" s="4"/>
      <c r="AW13563" s="4"/>
      <c r="BB13563" s="4"/>
      <c r="BG13563" s="4"/>
      <c r="BL13563" s="4"/>
      <c r="BQ13563" s="4"/>
      <c r="BV13563" s="4"/>
      <c r="CA13563" s="4"/>
      <c r="CF13563" s="4"/>
      <c r="DE13563" s="4"/>
      <c r="ED13563" s="4"/>
      <c r="FC13563" s="4"/>
      <c r="GB13563" s="4"/>
      <c r="HA13563" s="4"/>
      <c r="HZ13563" s="4"/>
      <c r="IY13563" s="4"/>
      <c r="JX13563" s="4"/>
      <c r="KW13563" s="4"/>
      <c r="LB13563" s="4"/>
      <c r="LG13563" s="4"/>
      <c r="LI13563" s="1"/>
      <c r="LJ13563" s="14"/>
      <c r="LK13563" s="14"/>
      <c r="LL13563" s="14"/>
      <c r="LM13563" s="14"/>
      <c r="LN13563" s="14"/>
      <c r="LS13563" s="4"/>
      <c r="LX13563" s="4"/>
      <c r="MC13563" s="4"/>
      <c r="MH13563" s="4"/>
      <c r="MQ13563" s="4"/>
      <c r="PV13563" s="4"/>
      <c r="PY13563" s="15"/>
      <c r="PZ13563" s="14"/>
    </row>
    <row r="13564" spans="2:442" x14ac:dyDescent="0.25">
      <c r="B13564" s="4"/>
      <c r="N13564" s="4"/>
      <c r="S13564" s="4"/>
      <c r="X13564" s="4"/>
      <c r="AC13564" s="4"/>
      <c r="AH13564" s="4"/>
      <c r="AM13564" s="4"/>
      <c r="AR13564" s="4"/>
      <c r="AW13564" s="4"/>
      <c r="BB13564" s="4"/>
      <c r="BG13564" s="4"/>
      <c r="BL13564" s="4"/>
      <c r="BQ13564" s="4"/>
      <c r="BV13564" s="4"/>
      <c r="CA13564" s="4"/>
      <c r="CF13564" s="4"/>
      <c r="DE13564" s="4"/>
      <c r="ED13564" s="4"/>
      <c r="FC13564" s="4"/>
      <c r="GB13564" s="4"/>
      <c r="HA13564" s="4"/>
      <c r="HZ13564" s="4"/>
      <c r="IY13564" s="4"/>
      <c r="JX13564" s="4"/>
      <c r="KW13564" s="4"/>
      <c r="LB13564" s="4"/>
      <c r="LG13564" s="4"/>
      <c r="LI13564" s="1"/>
      <c r="LJ13564" s="14"/>
      <c r="LK13564" s="14"/>
      <c r="LL13564" s="14"/>
      <c r="LM13564" s="14"/>
      <c r="LN13564" s="14"/>
      <c r="LS13564" s="4"/>
      <c r="LX13564" s="4"/>
      <c r="MC13564" s="4"/>
      <c r="MH13564" s="4"/>
      <c r="MQ13564" s="4"/>
      <c r="PV13564" s="4"/>
      <c r="PY13564" s="15"/>
      <c r="PZ13564" s="14"/>
    </row>
    <row r="13565" spans="2:442" x14ac:dyDescent="0.25">
      <c r="B13565" s="4"/>
      <c r="N13565" s="4"/>
      <c r="S13565" s="4"/>
      <c r="X13565" s="4"/>
      <c r="AC13565" s="4"/>
      <c r="AH13565" s="4"/>
      <c r="AM13565" s="4"/>
      <c r="AR13565" s="4"/>
      <c r="AW13565" s="4"/>
      <c r="BB13565" s="4"/>
      <c r="BG13565" s="4"/>
      <c r="BL13565" s="4"/>
      <c r="BQ13565" s="4"/>
      <c r="BV13565" s="4"/>
      <c r="CA13565" s="4"/>
      <c r="CF13565" s="4"/>
      <c r="DE13565" s="4"/>
      <c r="ED13565" s="4"/>
      <c r="FC13565" s="4"/>
      <c r="GB13565" s="4"/>
      <c r="HA13565" s="4"/>
      <c r="HZ13565" s="4"/>
      <c r="IY13565" s="4"/>
      <c r="JX13565" s="4"/>
      <c r="KW13565" s="4"/>
      <c r="LB13565" s="4"/>
      <c r="LG13565" s="4"/>
      <c r="LI13565" s="1"/>
      <c r="LJ13565" s="14"/>
      <c r="LK13565" s="14"/>
      <c r="LL13565" s="14"/>
      <c r="LM13565" s="14"/>
      <c r="LN13565" s="14"/>
      <c r="LS13565" s="4"/>
      <c r="LX13565" s="4"/>
      <c r="MC13565" s="4"/>
      <c r="MH13565" s="4"/>
      <c r="MQ13565" s="4"/>
      <c r="PV13565" s="4"/>
      <c r="PY13565" s="15"/>
      <c r="PZ13565" s="14"/>
    </row>
    <row r="13566" spans="2:442" x14ac:dyDescent="0.25">
      <c r="B13566" s="4"/>
      <c r="N13566" s="4"/>
      <c r="S13566" s="4"/>
      <c r="X13566" s="4"/>
      <c r="AC13566" s="4"/>
      <c r="AH13566" s="4"/>
      <c r="AM13566" s="4"/>
      <c r="AR13566" s="4"/>
      <c r="AW13566" s="4"/>
      <c r="BB13566" s="4"/>
      <c r="BG13566" s="4"/>
      <c r="BL13566" s="4"/>
      <c r="BQ13566" s="4"/>
      <c r="BV13566" s="4"/>
      <c r="CA13566" s="4"/>
      <c r="CF13566" s="4"/>
      <c r="DE13566" s="4"/>
      <c r="ED13566" s="4"/>
      <c r="FC13566" s="4"/>
      <c r="GB13566" s="4"/>
      <c r="HA13566" s="4"/>
      <c r="HZ13566" s="4"/>
      <c r="IY13566" s="4"/>
      <c r="JX13566" s="4"/>
      <c r="KW13566" s="4"/>
      <c r="LB13566" s="4"/>
      <c r="LG13566" s="4"/>
      <c r="LI13566" s="1"/>
      <c r="LJ13566" s="14"/>
      <c r="LK13566" s="14"/>
      <c r="LL13566" s="14"/>
      <c r="LM13566" s="14"/>
      <c r="LN13566" s="14"/>
      <c r="LS13566" s="4"/>
      <c r="LX13566" s="4"/>
      <c r="MC13566" s="4"/>
      <c r="MH13566" s="4"/>
      <c r="MQ13566" s="4"/>
      <c r="PV13566" s="4"/>
      <c r="PY13566" s="15"/>
      <c r="PZ13566" s="14"/>
    </row>
    <row r="13567" spans="2:442" x14ac:dyDescent="0.25">
      <c r="B13567" s="4"/>
      <c r="N13567" s="4"/>
      <c r="S13567" s="4"/>
      <c r="X13567" s="4"/>
      <c r="AC13567" s="4"/>
      <c r="AH13567" s="4"/>
      <c r="AM13567" s="4"/>
      <c r="AR13567" s="4"/>
      <c r="AW13567" s="4"/>
      <c r="BB13567" s="4"/>
      <c r="BG13567" s="4"/>
      <c r="BL13567" s="4"/>
      <c r="BQ13567" s="4"/>
      <c r="BV13567" s="4"/>
      <c r="CA13567" s="4"/>
      <c r="CF13567" s="4"/>
      <c r="DE13567" s="4"/>
      <c r="ED13567" s="4"/>
      <c r="FC13567" s="4"/>
      <c r="GB13567" s="4"/>
      <c r="HA13567" s="4"/>
      <c r="HZ13567" s="4"/>
      <c r="IY13567" s="4"/>
      <c r="JX13567" s="4"/>
      <c r="KW13567" s="4"/>
      <c r="LB13567" s="4"/>
      <c r="LG13567" s="4"/>
      <c r="LI13567" s="1"/>
      <c r="LJ13567" s="14"/>
      <c r="LK13567" s="14"/>
      <c r="LL13567" s="14"/>
      <c r="LM13567" s="14"/>
      <c r="LN13567" s="14"/>
      <c r="LS13567" s="4"/>
      <c r="LX13567" s="4"/>
      <c r="MC13567" s="4"/>
      <c r="MH13567" s="4"/>
      <c r="MQ13567" s="4"/>
      <c r="PV13567" s="4"/>
      <c r="PY13567" s="15"/>
      <c r="PZ13567" s="14"/>
    </row>
    <row r="13568" spans="2:442" x14ac:dyDescent="0.25">
      <c r="B13568" s="4"/>
      <c r="N13568" s="4"/>
      <c r="S13568" s="4"/>
      <c r="X13568" s="4"/>
      <c r="AC13568" s="4"/>
      <c r="AH13568" s="4"/>
      <c r="AM13568" s="4"/>
      <c r="AR13568" s="4"/>
      <c r="AW13568" s="4"/>
      <c r="BB13568" s="4"/>
      <c r="BG13568" s="4"/>
      <c r="BL13568" s="4"/>
      <c r="BQ13568" s="4"/>
      <c r="BV13568" s="4"/>
      <c r="CA13568" s="4"/>
      <c r="CF13568" s="4"/>
      <c r="DE13568" s="4"/>
      <c r="ED13568" s="4"/>
      <c r="FC13568" s="4"/>
      <c r="GB13568" s="4"/>
      <c r="HA13568" s="4"/>
      <c r="HZ13568" s="4"/>
      <c r="IY13568" s="4"/>
      <c r="JX13568" s="4"/>
      <c r="KW13568" s="4"/>
      <c r="LB13568" s="4"/>
      <c r="LG13568" s="4"/>
      <c r="LI13568" s="1"/>
      <c r="LJ13568" s="14"/>
      <c r="LK13568" s="14"/>
      <c r="LL13568" s="14"/>
      <c r="LM13568" s="14"/>
      <c r="LN13568" s="14"/>
      <c r="LS13568" s="4"/>
      <c r="LX13568" s="4"/>
      <c r="MC13568" s="4"/>
      <c r="MH13568" s="4"/>
      <c r="MQ13568" s="4"/>
      <c r="PV13568" s="4"/>
      <c r="PY13568" s="15"/>
      <c r="PZ13568" s="14"/>
    </row>
    <row r="13569" spans="2:442" x14ac:dyDescent="0.25">
      <c r="B13569" s="4"/>
      <c r="N13569" s="4"/>
      <c r="S13569" s="4"/>
      <c r="X13569" s="4"/>
      <c r="AC13569" s="4"/>
      <c r="AH13569" s="4"/>
      <c r="AM13569" s="4"/>
      <c r="AR13569" s="4"/>
      <c r="AW13569" s="4"/>
      <c r="BB13569" s="4"/>
      <c r="BG13569" s="4"/>
      <c r="BL13569" s="4"/>
      <c r="BQ13569" s="4"/>
      <c r="BV13569" s="4"/>
      <c r="CA13569" s="4"/>
      <c r="CF13569" s="4"/>
      <c r="DE13569" s="4"/>
      <c r="ED13569" s="4"/>
      <c r="FC13569" s="4"/>
      <c r="GB13569" s="4"/>
      <c r="HA13569" s="4"/>
      <c r="HZ13569" s="4"/>
      <c r="IY13569" s="4"/>
      <c r="JX13569" s="4"/>
      <c r="KW13569" s="4"/>
      <c r="LB13569" s="4"/>
      <c r="LG13569" s="4"/>
      <c r="LI13569" s="1"/>
      <c r="LJ13569" s="14"/>
      <c r="LK13569" s="14"/>
      <c r="LL13569" s="14"/>
      <c r="LM13569" s="14"/>
      <c r="LN13569" s="14"/>
      <c r="LS13569" s="4"/>
      <c r="LX13569" s="4"/>
      <c r="MC13569" s="4"/>
      <c r="MH13569" s="4"/>
      <c r="MQ13569" s="4"/>
      <c r="PV13569" s="4"/>
      <c r="PY13569" s="15"/>
      <c r="PZ13569" s="14"/>
    </row>
    <row r="13570" spans="2:442" x14ac:dyDescent="0.25">
      <c r="B13570" s="4"/>
      <c r="N13570" s="4"/>
      <c r="S13570" s="4"/>
      <c r="X13570" s="4"/>
      <c r="AC13570" s="4"/>
      <c r="AH13570" s="4"/>
      <c r="AM13570" s="4"/>
      <c r="AR13570" s="4"/>
      <c r="AW13570" s="4"/>
      <c r="BB13570" s="4"/>
      <c r="BG13570" s="4"/>
      <c r="BL13570" s="4"/>
      <c r="BQ13570" s="4"/>
      <c r="BV13570" s="4"/>
      <c r="CA13570" s="4"/>
      <c r="CF13570" s="4"/>
      <c r="DE13570" s="4"/>
      <c r="ED13570" s="4"/>
      <c r="FC13570" s="4"/>
      <c r="GB13570" s="4"/>
      <c r="HA13570" s="4"/>
      <c r="HZ13570" s="4"/>
      <c r="IY13570" s="4"/>
      <c r="JX13570" s="4"/>
      <c r="KW13570" s="4"/>
      <c r="LB13570" s="4"/>
      <c r="LG13570" s="4"/>
      <c r="LI13570" s="1"/>
      <c r="LJ13570" s="14"/>
      <c r="LK13570" s="14"/>
      <c r="LL13570" s="14"/>
      <c r="LM13570" s="14"/>
      <c r="LN13570" s="14"/>
      <c r="LS13570" s="4"/>
      <c r="LX13570" s="4"/>
      <c r="MC13570" s="4"/>
      <c r="MH13570" s="4"/>
      <c r="MQ13570" s="4"/>
      <c r="PV13570" s="4"/>
      <c r="PY13570" s="15"/>
      <c r="PZ13570" s="14"/>
    </row>
    <row r="13571" spans="2:442" x14ac:dyDescent="0.25">
      <c r="B13571" s="4"/>
      <c r="N13571" s="4"/>
      <c r="S13571" s="4"/>
      <c r="X13571" s="4"/>
      <c r="AC13571" s="4"/>
      <c r="AH13571" s="4"/>
      <c r="AM13571" s="4"/>
      <c r="AR13571" s="4"/>
      <c r="AW13571" s="4"/>
      <c r="BB13571" s="4"/>
      <c r="BG13571" s="4"/>
      <c r="BL13571" s="4"/>
      <c r="BQ13571" s="4"/>
      <c r="BV13571" s="4"/>
      <c r="CA13571" s="4"/>
      <c r="CF13571" s="4"/>
      <c r="DE13571" s="4"/>
      <c r="ED13571" s="4"/>
      <c r="FC13571" s="4"/>
      <c r="GB13571" s="4"/>
      <c r="HA13571" s="4"/>
      <c r="HZ13571" s="4"/>
      <c r="IY13571" s="4"/>
      <c r="JX13571" s="4"/>
      <c r="KW13571" s="4"/>
      <c r="LB13571" s="4"/>
      <c r="LG13571" s="4"/>
      <c r="LI13571" s="1"/>
      <c r="LJ13571" s="14"/>
      <c r="LK13571" s="14"/>
      <c r="LL13571" s="14"/>
      <c r="LM13571" s="14"/>
      <c r="LN13571" s="14"/>
      <c r="LS13571" s="4"/>
      <c r="LX13571" s="4"/>
      <c r="MC13571" s="4"/>
      <c r="MH13571" s="4"/>
      <c r="MQ13571" s="4"/>
      <c r="PV13571" s="4"/>
      <c r="PY13571" s="15"/>
      <c r="PZ13571" s="14"/>
    </row>
    <row r="13572" spans="2:442" x14ac:dyDescent="0.25">
      <c r="B13572" s="4"/>
      <c r="N13572" s="4"/>
      <c r="S13572" s="4"/>
      <c r="X13572" s="4"/>
      <c r="AC13572" s="4"/>
      <c r="AH13572" s="4"/>
      <c r="AM13572" s="4"/>
      <c r="AR13572" s="4"/>
      <c r="AW13572" s="4"/>
      <c r="BB13572" s="4"/>
      <c r="BG13572" s="4"/>
      <c r="BL13572" s="4"/>
      <c r="BQ13572" s="4"/>
      <c r="BV13572" s="4"/>
      <c r="CA13572" s="4"/>
      <c r="CF13572" s="4"/>
      <c r="DE13572" s="4"/>
      <c r="ED13572" s="4"/>
      <c r="FC13572" s="4"/>
      <c r="GB13572" s="4"/>
      <c r="HA13572" s="4"/>
      <c r="HZ13572" s="4"/>
      <c r="IY13572" s="4"/>
      <c r="JX13572" s="4"/>
      <c r="KW13572" s="4"/>
      <c r="LB13572" s="4"/>
      <c r="LG13572" s="4"/>
      <c r="LI13572" s="1"/>
      <c r="LJ13572" s="14"/>
      <c r="LK13572" s="14"/>
      <c r="LL13572" s="14"/>
      <c r="LM13572" s="14"/>
      <c r="LN13572" s="14"/>
      <c r="LS13572" s="4"/>
      <c r="LX13572" s="4"/>
      <c r="MC13572" s="4"/>
      <c r="MH13572" s="4"/>
      <c r="MQ13572" s="4"/>
      <c r="PV13572" s="4"/>
      <c r="PY13572" s="15"/>
      <c r="PZ13572" s="14"/>
    </row>
    <row r="13573" spans="2:442" x14ac:dyDescent="0.25">
      <c r="B13573" s="4"/>
      <c r="N13573" s="4"/>
      <c r="S13573" s="4"/>
      <c r="X13573" s="4"/>
      <c r="AC13573" s="4"/>
      <c r="AH13573" s="4"/>
      <c r="AM13573" s="4"/>
      <c r="AR13573" s="4"/>
      <c r="AW13573" s="4"/>
      <c r="BB13573" s="4"/>
      <c r="BG13573" s="4"/>
      <c r="BL13573" s="4"/>
      <c r="BQ13573" s="4"/>
      <c r="BV13573" s="4"/>
      <c r="CA13573" s="4"/>
      <c r="CF13573" s="4"/>
      <c r="DE13573" s="4"/>
      <c r="ED13573" s="4"/>
      <c r="FC13573" s="4"/>
      <c r="GB13573" s="4"/>
      <c r="HA13573" s="4"/>
      <c r="HZ13573" s="4"/>
      <c r="IY13573" s="4"/>
      <c r="JX13573" s="4"/>
      <c r="KW13573" s="4"/>
      <c r="LB13573" s="4"/>
      <c r="LG13573" s="4"/>
      <c r="LI13573" s="1"/>
      <c r="LJ13573" s="14"/>
      <c r="LK13573" s="14"/>
      <c r="LL13573" s="14"/>
      <c r="LM13573" s="14"/>
      <c r="LN13573" s="14"/>
      <c r="LS13573" s="4"/>
      <c r="LX13573" s="4"/>
      <c r="MC13573" s="4"/>
      <c r="MH13573" s="4"/>
      <c r="MQ13573" s="4"/>
      <c r="PV13573" s="4"/>
      <c r="PY13573" s="15"/>
      <c r="PZ13573" s="14"/>
    </row>
    <row r="13574" spans="2:442" x14ac:dyDescent="0.25">
      <c r="B13574" s="4"/>
      <c r="N13574" s="4"/>
      <c r="S13574" s="4"/>
      <c r="X13574" s="4"/>
      <c r="AC13574" s="4"/>
      <c r="AH13574" s="4"/>
      <c r="AM13574" s="4"/>
      <c r="AR13574" s="4"/>
      <c r="AW13574" s="4"/>
      <c r="BB13574" s="4"/>
      <c r="BG13574" s="4"/>
      <c r="BL13574" s="4"/>
      <c r="BQ13574" s="4"/>
      <c r="BV13574" s="4"/>
      <c r="CA13574" s="4"/>
      <c r="CF13574" s="4"/>
      <c r="DE13574" s="4"/>
      <c r="ED13574" s="4"/>
      <c r="FC13574" s="4"/>
      <c r="GB13574" s="4"/>
      <c r="HA13574" s="4"/>
      <c r="HZ13574" s="4"/>
      <c r="IY13574" s="4"/>
      <c r="JX13574" s="4"/>
      <c r="KW13574" s="4"/>
      <c r="LB13574" s="4"/>
      <c r="LG13574" s="4"/>
      <c r="LI13574" s="1"/>
      <c r="LJ13574" s="14"/>
      <c r="LK13574" s="14"/>
      <c r="LL13574" s="14"/>
      <c r="LM13574" s="14"/>
      <c r="LN13574" s="14"/>
      <c r="LS13574" s="4"/>
      <c r="LX13574" s="4"/>
      <c r="MC13574" s="4"/>
      <c r="MH13574" s="4"/>
      <c r="MQ13574" s="4"/>
      <c r="PV13574" s="4"/>
      <c r="PY13574" s="15"/>
      <c r="PZ13574" s="14"/>
    </row>
    <row r="13575" spans="2:442" x14ac:dyDescent="0.25">
      <c r="B13575" s="4"/>
      <c r="N13575" s="4"/>
      <c r="S13575" s="4"/>
      <c r="X13575" s="4"/>
      <c r="AC13575" s="4"/>
      <c r="AH13575" s="4"/>
      <c r="AM13575" s="4"/>
      <c r="AR13575" s="4"/>
      <c r="AW13575" s="4"/>
      <c r="BB13575" s="4"/>
      <c r="BG13575" s="4"/>
      <c r="BL13575" s="4"/>
      <c r="BQ13575" s="4"/>
      <c r="BV13575" s="4"/>
      <c r="CA13575" s="4"/>
      <c r="CF13575" s="4"/>
      <c r="DE13575" s="4"/>
      <c r="ED13575" s="4"/>
      <c r="FC13575" s="4"/>
      <c r="GB13575" s="4"/>
      <c r="HA13575" s="4"/>
      <c r="HZ13575" s="4"/>
      <c r="IY13575" s="4"/>
      <c r="JX13575" s="4"/>
      <c r="KW13575" s="4"/>
      <c r="LB13575" s="4"/>
      <c r="LG13575" s="4"/>
      <c r="LI13575" s="1"/>
      <c r="LJ13575" s="14"/>
      <c r="LK13575" s="14"/>
      <c r="LL13575" s="14"/>
      <c r="LM13575" s="14"/>
      <c r="LN13575" s="14"/>
      <c r="LS13575" s="4"/>
      <c r="LX13575" s="4"/>
      <c r="MC13575" s="4"/>
      <c r="MH13575" s="4"/>
      <c r="MQ13575" s="4"/>
      <c r="PV13575" s="4"/>
      <c r="PY13575" s="15"/>
      <c r="PZ13575" s="14"/>
    </row>
    <row r="13576" spans="2:442" x14ac:dyDescent="0.25">
      <c r="B13576" s="4"/>
      <c r="N13576" s="4"/>
      <c r="S13576" s="4"/>
      <c r="X13576" s="4"/>
      <c r="AC13576" s="4"/>
      <c r="AH13576" s="4"/>
      <c r="AM13576" s="4"/>
      <c r="AR13576" s="4"/>
      <c r="AW13576" s="4"/>
      <c r="BB13576" s="4"/>
      <c r="BG13576" s="4"/>
      <c r="BL13576" s="4"/>
      <c r="BQ13576" s="4"/>
      <c r="BV13576" s="4"/>
      <c r="CA13576" s="4"/>
      <c r="CF13576" s="4"/>
      <c r="DE13576" s="4"/>
      <c r="ED13576" s="4"/>
      <c r="FC13576" s="4"/>
      <c r="GB13576" s="4"/>
      <c r="HA13576" s="4"/>
      <c r="HZ13576" s="4"/>
      <c r="IY13576" s="4"/>
      <c r="JX13576" s="4"/>
      <c r="KW13576" s="4"/>
      <c r="LB13576" s="4"/>
      <c r="LG13576" s="4"/>
      <c r="LI13576" s="1"/>
      <c r="LJ13576" s="14"/>
      <c r="LK13576" s="14"/>
      <c r="LL13576" s="14"/>
      <c r="LM13576" s="14"/>
      <c r="LN13576" s="14"/>
      <c r="LS13576" s="4"/>
      <c r="LX13576" s="4"/>
      <c r="MC13576" s="4"/>
      <c r="MH13576" s="4"/>
      <c r="MQ13576" s="4"/>
      <c r="PV13576" s="4"/>
      <c r="PY13576" s="15"/>
      <c r="PZ13576" s="14"/>
    </row>
    <row r="13577" spans="2:442" x14ac:dyDescent="0.25">
      <c r="B13577" s="4"/>
      <c r="N13577" s="4"/>
      <c r="S13577" s="4"/>
      <c r="X13577" s="4"/>
      <c r="AC13577" s="4"/>
      <c r="AH13577" s="4"/>
      <c r="AM13577" s="4"/>
      <c r="AR13577" s="4"/>
      <c r="AW13577" s="4"/>
      <c r="BB13577" s="4"/>
      <c r="BG13577" s="4"/>
      <c r="BL13577" s="4"/>
      <c r="BQ13577" s="4"/>
      <c r="BV13577" s="4"/>
      <c r="CA13577" s="4"/>
      <c r="CF13577" s="4"/>
      <c r="DE13577" s="4"/>
      <c r="ED13577" s="4"/>
      <c r="FC13577" s="4"/>
      <c r="GB13577" s="4"/>
      <c r="HA13577" s="4"/>
      <c r="HZ13577" s="4"/>
      <c r="IY13577" s="4"/>
      <c r="JX13577" s="4"/>
      <c r="KW13577" s="4"/>
      <c r="LB13577" s="4"/>
      <c r="LG13577" s="4"/>
      <c r="LI13577" s="1"/>
      <c r="LJ13577" s="14"/>
      <c r="LK13577" s="14"/>
      <c r="LL13577" s="14"/>
      <c r="LM13577" s="14"/>
      <c r="LN13577" s="14"/>
      <c r="LS13577" s="4"/>
      <c r="LX13577" s="4"/>
      <c r="MC13577" s="4"/>
      <c r="MH13577" s="4"/>
      <c r="MQ13577" s="4"/>
      <c r="PV13577" s="4"/>
      <c r="PY13577" s="15"/>
      <c r="PZ13577" s="14"/>
    </row>
    <row r="13578" spans="2:442" x14ac:dyDescent="0.25">
      <c r="B13578" s="4"/>
      <c r="N13578" s="4"/>
      <c r="S13578" s="4"/>
      <c r="X13578" s="4"/>
      <c r="AC13578" s="4"/>
      <c r="AH13578" s="4"/>
      <c r="AM13578" s="4"/>
      <c r="AR13578" s="4"/>
      <c r="AW13578" s="4"/>
      <c r="BB13578" s="4"/>
      <c r="BG13578" s="4"/>
      <c r="BL13578" s="4"/>
      <c r="BQ13578" s="4"/>
      <c r="BV13578" s="4"/>
      <c r="CA13578" s="4"/>
      <c r="CF13578" s="4"/>
      <c r="DE13578" s="4"/>
      <c r="ED13578" s="4"/>
      <c r="FC13578" s="4"/>
      <c r="GB13578" s="4"/>
      <c r="HA13578" s="4"/>
      <c r="HZ13578" s="4"/>
      <c r="IY13578" s="4"/>
      <c r="JX13578" s="4"/>
      <c r="KW13578" s="4"/>
      <c r="LB13578" s="4"/>
      <c r="LG13578" s="4"/>
      <c r="LI13578" s="1"/>
      <c r="LJ13578" s="14"/>
      <c r="LK13578" s="14"/>
      <c r="LL13578" s="14"/>
      <c r="LM13578" s="14"/>
      <c r="LN13578" s="14"/>
      <c r="LS13578" s="4"/>
      <c r="LX13578" s="4"/>
      <c r="MC13578" s="4"/>
      <c r="MH13578" s="4"/>
      <c r="MQ13578" s="4"/>
      <c r="PV13578" s="4"/>
      <c r="PY13578" s="15"/>
      <c r="PZ13578" s="14"/>
    </row>
    <row r="13579" spans="2:442" x14ac:dyDescent="0.25">
      <c r="B13579" s="4"/>
      <c r="N13579" s="4"/>
      <c r="S13579" s="4"/>
      <c r="X13579" s="4"/>
      <c r="AC13579" s="4"/>
      <c r="AH13579" s="4"/>
      <c r="AM13579" s="4"/>
      <c r="AR13579" s="4"/>
      <c r="AW13579" s="4"/>
      <c r="BB13579" s="4"/>
      <c r="BG13579" s="4"/>
      <c r="BL13579" s="4"/>
      <c r="BQ13579" s="4"/>
      <c r="BV13579" s="4"/>
      <c r="CA13579" s="4"/>
      <c r="CF13579" s="4"/>
      <c r="DE13579" s="4"/>
      <c r="ED13579" s="4"/>
      <c r="FC13579" s="4"/>
      <c r="GB13579" s="4"/>
      <c r="HA13579" s="4"/>
      <c r="HZ13579" s="4"/>
      <c r="IY13579" s="4"/>
      <c r="JX13579" s="4"/>
      <c r="KW13579" s="4"/>
      <c r="LB13579" s="4"/>
      <c r="LG13579" s="4"/>
      <c r="LI13579" s="1"/>
      <c r="LJ13579" s="14"/>
      <c r="LK13579" s="14"/>
      <c r="LL13579" s="14"/>
      <c r="LM13579" s="14"/>
      <c r="LN13579" s="14"/>
      <c r="LS13579" s="4"/>
      <c r="LX13579" s="4"/>
      <c r="MC13579" s="4"/>
      <c r="MH13579" s="4"/>
      <c r="MQ13579" s="4"/>
      <c r="PV13579" s="4"/>
      <c r="PY13579" s="15"/>
      <c r="PZ13579" s="14"/>
    </row>
    <row r="13580" spans="2:442" x14ac:dyDescent="0.25">
      <c r="B13580" s="4"/>
      <c r="N13580" s="4"/>
      <c r="S13580" s="4"/>
      <c r="X13580" s="4"/>
      <c r="AC13580" s="4"/>
      <c r="AH13580" s="4"/>
      <c r="AM13580" s="4"/>
      <c r="AR13580" s="4"/>
      <c r="AW13580" s="4"/>
      <c r="BB13580" s="4"/>
      <c r="BG13580" s="4"/>
      <c r="BL13580" s="4"/>
      <c r="BQ13580" s="4"/>
      <c r="BV13580" s="4"/>
      <c r="CA13580" s="4"/>
      <c r="CF13580" s="4"/>
      <c r="DE13580" s="4"/>
      <c r="ED13580" s="4"/>
      <c r="FC13580" s="4"/>
      <c r="GB13580" s="4"/>
      <c r="HA13580" s="4"/>
      <c r="HZ13580" s="4"/>
      <c r="IY13580" s="4"/>
      <c r="JX13580" s="4"/>
      <c r="KW13580" s="4"/>
      <c r="LB13580" s="4"/>
      <c r="LG13580" s="4"/>
      <c r="LI13580" s="1"/>
      <c r="LJ13580" s="14"/>
      <c r="LK13580" s="14"/>
      <c r="LL13580" s="14"/>
      <c r="LM13580" s="14"/>
      <c r="LN13580" s="14"/>
      <c r="LS13580" s="4"/>
      <c r="LX13580" s="4"/>
      <c r="MC13580" s="4"/>
      <c r="MH13580" s="4"/>
      <c r="MQ13580" s="4"/>
      <c r="PV13580" s="4"/>
      <c r="PY13580" s="15"/>
      <c r="PZ13580" s="14"/>
    </row>
    <row r="13581" spans="2:442" x14ac:dyDescent="0.25">
      <c r="B13581" s="4"/>
      <c r="N13581" s="4"/>
      <c r="S13581" s="4"/>
      <c r="X13581" s="4"/>
      <c r="AC13581" s="4"/>
      <c r="AH13581" s="4"/>
      <c r="AM13581" s="4"/>
      <c r="AR13581" s="4"/>
      <c r="AW13581" s="4"/>
      <c r="BB13581" s="4"/>
      <c r="BG13581" s="4"/>
      <c r="BL13581" s="4"/>
      <c r="BQ13581" s="4"/>
      <c r="BV13581" s="4"/>
      <c r="CA13581" s="4"/>
      <c r="CF13581" s="4"/>
      <c r="DE13581" s="4"/>
      <c r="ED13581" s="4"/>
      <c r="FC13581" s="4"/>
      <c r="GB13581" s="4"/>
      <c r="HA13581" s="4"/>
      <c r="HZ13581" s="4"/>
      <c r="IY13581" s="4"/>
      <c r="JX13581" s="4"/>
      <c r="KW13581" s="4"/>
      <c r="LB13581" s="4"/>
      <c r="LG13581" s="4"/>
      <c r="LI13581" s="1"/>
      <c r="LJ13581" s="14"/>
      <c r="LK13581" s="14"/>
      <c r="LL13581" s="14"/>
      <c r="LM13581" s="14"/>
      <c r="LN13581" s="14"/>
      <c r="LS13581" s="4"/>
      <c r="LX13581" s="4"/>
      <c r="MC13581" s="4"/>
      <c r="MH13581" s="4"/>
      <c r="MQ13581" s="4"/>
      <c r="PV13581" s="4"/>
      <c r="PY13581" s="15"/>
      <c r="PZ13581" s="14"/>
    </row>
    <row r="13582" spans="2:442" x14ac:dyDescent="0.25">
      <c r="B13582" s="4"/>
      <c r="N13582" s="4"/>
      <c r="S13582" s="4"/>
      <c r="X13582" s="4"/>
      <c r="AC13582" s="4"/>
      <c r="AH13582" s="4"/>
      <c r="AM13582" s="4"/>
      <c r="AR13582" s="4"/>
      <c r="AW13582" s="4"/>
      <c r="BB13582" s="4"/>
      <c r="BG13582" s="4"/>
      <c r="BL13582" s="4"/>
      <c r="BQ13582" s="4"/>
      <c r="BV13582" s="4"/>
      <c r="CA13582" s="4"/>
      <c r="CF13582" s="4"/>
      <c r="DE13582" s="4"/>
      <c r="ED13582" s="4"/>
      <c r="FC13582" s="4"/>
      <c r="GB13582" s="4"/>
      <c r="HA13582" s="4"/>
      <c r="HZ13582" s="4"/>
      <c r="IY13582" s="4"/>
      <c r="JX13582" s="4"/>
      <c r="KW13582" s="4"/>
      <c r="LB13582" s="4"/>
      <c r="LG13582" s="4"/>
      <c r="LI13582" s="1"/>
      <c r="LJ13582" s="14"/>
      <c r="LK13582" s="14"/>
      <c r="LL13582" s="14"/>
      <c r="LM13582" s="14"/>
      <c r="LN13582" s="14"/>
      <c r="LS13582" s="4"/>
      <c r="LX13582" s="4"/>
      <c r="MC13582" s="4"/>
      <c r="MH13582" s="4"/>
      <c r="MQ13582" s="4"/>
      <c r="PV13582" s="4"/>
      <c r="PY13582" s="15"/>
      <c r="PZ13582" s="14"/>
    </row>
    <row r="13583" spans="2:442" x14ac:dyDescent="0.25">
      <c r="B13583" s="4"/>
      <c r="N13583" s="4"/>
      <c r="S13583" s="4"/>
      <c r="X13583" s="4"/>
      <c r="AC13583" s="4"/>
      <c r="AH13583" s="4"/>
      <c r="AM13583" s="4"/>
      <c r="AR13583" s="4"/>
      <c r="AW13583" s="4"/>
      <c r="BB13583" s="4"/>
      <c r="BG13583" s="4"/>
      <c r="BL13583" s="4"/>
      <c r="BQ13583" s="4"/>
      <c r="BV13583" s="4"/>
      <c r="CA13583" s="4"/>
      <c r="CF13583" s="4"/>
      <c r="DE13583" s="4"/>
      <c r="ED13583" s="4"/>
      <c r="FC13583" s="4"/>
      <c r="GB13583" s="4"/>
      <c r="HA13583" s="4"/>
      <c r="HZ13583" s="4"/>
      <c r="IY13583" s="4"/>
      <c r="JX13583" s="4"/>
      <c r="KW13583" s="4"/>
      <c r="LB13583" s="4"/>
      <c r="LG13583" s="4"/>
      <c r="LI13583" s="1"/>
      <c r="LJ13583" s="14"/>
      <c r="LK13583" s="14"/>
      <c r="LL13583" s="14"/>
      <c r="LM13583" s="14"/>
      <c r="LN13583" s="14"/>
      <c r="LS13583" s="4"/>
      <c r="LX13583" s="4"/>
      <c r="MC13583" s="4"/>
      <c r="MH13583" s="4"/>
      <c r="MQ13583" s="4"/>
      <c r="PV13583" s="4"/>
      <c r="PY13583" s="15"/>
      <c r="PZ13583" s="14"/>
    </row>
    <row r="13584" spans="2:442" x14ac:dyDescent="0.25">
      <c r="B13584" s="4"/>
      <c r="N13584" s="4"/>
      <c r="S13584" s="4"/>
      <c r="X13584" s="4"/>
      <c r="AC13584" s="4"/>
      <c r="AH13584" s="4"/>
      <c r="AM13584" s="4"/>
      <c r="AR13584" s="4"/>
      <c r="AW13584" s="4"/>
      <c r="BB13584" s="4"/>
      <c r="BG13584" s="4"/>
      <c r="BL13584" s="4"/>
      <c r="BQ13584" s="4"/>
      <c r="BV13584" s="4"/>
      <c r="CA13584" s="4"/>
      <c r="CF13584" s="4"/>
      <c r="DE13584" s="4"/>
      <c r="ED13584" s="4"/>
      <c r="FC13584" s="4"/>
      <c r="GB13584" s="4"/>
      <c r="HA13584" s="4"/>
      <c r="HZ13584" s="4"/>
      <c r="IY13584" s="4"/>
      <c r="JX13584" s="4"/>
      <c r="KW13584" s="4"/>
      <c r="LB13584" s="4"/>
      <c r="LG13584" s="4"/>
      <c r="LI13584" s="1"/>
      <c r="LJ13584" s="14"/>
      <c r="LK13584" s="14"/>
      <c r="LL13584" s="14"/>
      <c r="LM13584" s="14"/>
      <c r="LN13584" s="14"/>
      <c r="LS13584" s="4"/>
      <c r="LX13584" s="4"/>
      <c r="MC13584" s="4"/>
      <c r="MH13584" s="4"/>
      <c r="MQ13584" s="4"/>
      <c r="PV13584" s="4"/>
      <c r="PY13584" s="15"/>
      <c r="PZ13584" s="14"/>
    </row>
    <row r="13585" spans="2:442" x14ac:dyDescent="0.25">
      <c r="B13585" s="4"/>
      <c r="N13585" s="4"/>
      <c r="S13585" s="4"/>
      <c r="X13585" s="4"/>
      <c r="AC13585" s="4"/>
      <c r="AH13585" s="4"/>
      <c r="AM13585" s="4"/>
      <c r="AR13585" s="4"/>
      <c r="AW13585" s="4"/>
      <c r="BB13585" s="4"/>
      <c r="BG13585" s="4"/>
      <c r="BL13585" s="4"/>
      <c r="BQ13585" s="4"/>
      <c r="BV13585" s="4"/>
      <c r="CA13585" s="4"/>
      <c r="CF13585" s="4"/>
      <c r="DE13585" s="4"/>
      <c r="ED13585" s="4"/>
      <c r="FC13585" s="4"/>
      <c r="GB13585" s="4"/>
      <c r="HA13585" s="4"/>
      <c r="HZ13585" s="4"/>
      <c r="IY13585" s="4"/>
      <c r="JX13585" s="4"/>
      <c r="KW13585" s="4"/>
      <c r="LB13585" s="4"/>
      <c r="LG13585" s="4"/>
      <c r="LI13585" s="1"/>
      <c r="LJ13585" s="14"/>
      <c r="LK13585" s="14"/>
      <c r="LL13585" s="14"/>
      <c r="LM13585" s="14"/>
      <c r="LN13585" s="14"/>
      <c r="LS13585" s="4"/>
      <c r="LX13585" s="4"/>
      <c r="MC13585" s="4"/>
      <c r="MH13585" s="4"/>
      <c r="MQ13585" s="4"/>
      <c r="PV13585" s="4"/>
      <c r="PY13585" s="15"/>
      <c r="PZ13585" s="14"/>
    </row>
    <row r="13586" spans="2:442" x14ac:dyDescent="0.25">
      <c r="B13586" s="4"/>
      <c r="N13586" s="4"/>
      <c r="S13586" s="4"/>
      <c r="X13586" s="4"/>
      <c r="AC13586" s="4"/>
      <c r="AH13586" s="4"/>
      <c r="AM13586" s="4"/>
      <c r="AR13586" s="4"/>
      <c r="AW13586" s="4"/>
      <c r="BB13586" s="4"/>
      <c r="BG13586" s="4"/>
      <c r="BL13586" s="4"/>
      <c r="BQ13586" s="4"/>
      <c r="BV13586" s="4"/>
      <c r="CA13586" s="4"/>
      <c r="CF13586" s="4"/>
      <c r="DE13586" s="4"/>
      <c r="ED13586" s="4"/>
      <c r="FC13586" s="4"/>
      <c r="GB13586" s="4"/>
      <c r="HA13586" s="4"/>
      <c r="HZ13586" s="4"/>
      <c r="IY13586" s="4"/>
      <c r="JX13586" s="4"/>
      <c r="KW13586" s="4"/>
      <c r="LB13586" s="4"/>
      <c r="LG13586" s="4"/>
      <c r="LI13586" s="1"/>
      <c r="LJ13586" s="14"/>
      <c r="LK13586" s="14"/>
      <c r="LL13586" s="14"/>
      <c r="LM13586" s="14"/>
      <c r="LN13586" s="14"/>
      <c r="LS13586" s="4"/>
      <c r="LX13586" s="4"/>
      <c r="MC13586" s="4"/>
      <c r="MH13586" s="4"/>
      <c r="MQ13586" s="4"/>
      <c r="PV13586" s="4"/>
      <c r="PY13586" s="15"/>
      <c r="PZ13586" s="14"/>
    </row>
    <row r="13587" spans="2:442" x14ac:dyDescent="0.25">
      <c r="B13587" s="4"/>
      <c r="N13587" s="4"/>
      <c r="S13587" s="4"/>
      <c r="X13587" s="4"/>
      <c r="AC13587" s="4"/>
      <c r="AH13587" s="4"/>
      <c r="AM13587" s="4"/>
      <c r="AR13587" s="4"/>
      <c r="AW13587" s="4"/>
      <c r="BB13587" s="4"/>
      <c r="BG13587" s="4"/>
      <c r="BL13587" s="4"/>
      <c r="BQ13587" s="4"/>
      <c r="BV13587" s="4"/>
      <c r="CA13587" s="4"/>
      <c r="CF13587" s="4"/>
      <c r="DE13587" s="4"/>
      <c r="ED13587" s="4"/>
      <c r="FC13587" s="4"/>
      <c r="GB13587" s="4"/>
      <c r="HA13587" s="4"/>
      <c r="HZ13587" s="4"/>
      <c r="IY13587" s="4"/>
      <c r="JX13587" s="4"/>
      <c r="KW13587" s="4"/>
      <c r="LB13587" s="4"/>
      <c r="LG13587" s="4"/>
      <c r="LI13587" s="1"/>
      <c r="LJ13587" s="14"/>
      <c r="LK13587" s="14"/>
      <c r="LL13587" s="14"/>
      <c r="LM13587" s="14"/>
      <c r="LN13587" s="14"/>
      <c r="LS13587" s="4"/>
      <c r="LX13587" s="4"/>
      <c r="MC13587" s="4"/>
      <c r="MH13587" s="4"/>
      <c r="MQ13587" s="4"/>
      <c r="PV13587" s="4"/>
      <c r="PY13587" s="15"/>
      <c r="PZ13587" s="14"/>
    </row>
    <row r="13588" spans="2:442" x14ac:dyDescent="0.25">
      <c r="B13588" s="4"/>
      <c r="N13588" s="4"/>
      <c r="S13588" s="4"/>
      <c r="X13588" s="4"/>
      <c r="AC13588" s="4"/>
      <c r="AH13588" s="4"/>
      <c r="AM13588" s="4"/>
      <c r="AR13588" s="4"/>
      <c r="AW13588" s="4"/>
      <c r="BB13588" s="4"/>
      <c r="BG13588" s="4"/>
      <c r="BL13588" s="4"/>
      <c r="BQ13588" s="4"/>
      <c r="BV13588" s="4"/>
      <c r="CA13588" s="4"/>
      <c r="CF13588" s="4"/>
      <c r="DE13588" s="4"/>
      <c r="ED13588" s="4"/>
      <c r="FC13588" s="4"/>
      <c r="GB13588" s="4"/>
      <c r="HA13588" s="4"/>
      <c r="HZ13588" s="4"/>
      <c r="IY13588" s="4"/>
      <c r="JX13588" s="4"/>
      <c r="KW13588" s="4"/>
      <c r="LB13588" s="4"/>
      <c r="LG13588" s="4"/>
      <c r="LI13588" s="1"/>
      <c r="LJ13588" s="14"/>
      <c r="LK13588" s="14"/>
      <c r="LL13588" s="14"/>
      <c r="LM13588" s="14"/>
      <c r="LN13588" s="14"/>
      <c r="LS13588" s="4"/>
      <c r="LX13588" s="4"/>
      <c r="MC13588" s="4"/>
      <c r="MH13588" s="4"/>
      <c r="MQ13588" s="4"/>
      <c r="PV13588" s="4"/>
      <c r="PY13588" s="15"/>
      <c r="PZ13588" s="14"/>
    </row>
    <row r="13589" spans="2:442" x14ac:dyDescent="0.25">
      <c r="B13589" s="4"/>
      <c r="N13589" s="4"/>
      <c r="S13589" s="4"/>
      <c r="X13589" s="4"/>
      <c r="AC13589" s="4"/>
      <c r="AH13589" s="4"/>
      <c r="AM13589" s="4"/>
      <c r="AR13589" s="4"/>
      <c r="AW13589" s="4"/>
      <c r="BB13589" s="4"/>
      <c r="BG13589" s="4"/>
      <c r="BL13589" s="4"/>
      <c r="BQ13589" s="4"/>
      <c r="BV13589" s="4"/>
      <c r="CA13589" s="4"/>
      <c r="CF13589" s="4"/>
      <c r="DE13589" s="4"/>
      <c r="ED13589" s="4"/>
      <c r="FC13589" s="4"/>
      <c r="GB13589" s="4"/>
      <c r="HA13589" s="4"/>
      <c r="HZ13589" s="4"/>
      <c r="IY13589" s="4"/>
      <c r="JX13589" s="4"/>
      <c r="KW13589" s="4"/>
      <c r="LB13589" s="4"/>
      <c r="LG13589" s="4"/>
      <c r="LI13589" s="1"/>
      <c r="LJ13589" s="14"/>
      <c r="LK13589" s="14"/>
      <c r="LL13589" s="14"/>
      <c r="LM13589" s="14"/>
      <c r="LN13589" s="14"/>
      <c r="LS13589" s="4"/>
      <c r="LX13589" s="4"/>
      <c r="MC13589" s="4"/>
      <c r="MH13589" s="4"/>
      <c r="MQ13589" s="4"/>
      <c r="PV13589" s="4"/>
      <c r="PY13589" s="15"/>
      <c r="PZ13589" s="14"/>
    </row>
    <row r="13590" spans="2:442" x14ac:dyDescent="0.25">
      <c r="B13590" s="4"/>
      <c r="N13590" s="4"/>
      <c r="S13590" s="4"/>
      <c r="X13590" s="4"/>
      <c r="AC13590" s="4"/>
      <c r="AH13590" s="4"/>
      <c r="AM13590" s="4"/>
      <c r="AR13590" s="4"/>
      <c r="AW13590" s="4"/>
      <c r="BB13590" s="4"/>
      <c r="BG13590" s="4"/>
      <c r="BL13590" s="4"/>
      <c r="BQ13590" s="4"/>
      <c r="BV13590" s="4"/>
      <c r="CA13590" s="4"/>
      <c r="CF13590" s="4"/>
      <c r="DE13590" s="4"/>
      <c r="ED13590" s="4"/>
      <c r="FC13590" s="4"/>
      <c r="GB13590" s="4"/>
      <c r="HA13590" s="4"/>
      <c r="HZ13590" s="4"/>
      <c r="IY13590" s="4"/>
      <c r="JX13590" s="4"/>
      <c r="KW13590" s="4"/>
      <c r="LB13590" s="4"/>
      <c r="LG13590" s="4"/>
      <c r="LI13590" s="1"/>
      <c r="LJ13590" s="14"/>
      <c r="LK13590" s="14"/>
      <c r="LL13590" s="14"/>
      <c r="LM13590" s="14"/>
      <c r="LN13590" s="14"/>
      <c r="LS13590" s="4"/>
      <c r="LX13590" s="4"/>
      <c r="MC13590" s="4"/>
      <c r="MH13590" s="4"/>
      <c r="MQ13590" s="4"/>
      <c r="PV13590" s="4"/>
      <c r="PY13590" s="15"/>
      <c r="PZ13590" s="14"/>
    </row>
    <row r="13591" spans="2:442" x14ac:dyDescent="0.25">
      <c r="B13591" s="4"/>
      <c r="N13591" s="4"/>
      <c r="S13591" s="4"/>
      <c r="X13591" s="4"/>
      <c r="AC13591" s="4"/>
      <c r="AH13591" s="4"/>
      <c r="AM13591" s="4"/>
      <c r="AR13591" s="4"/>
      <c r="AW13591" s="4"/>
      <c r="BB13591" s="4"/>
      <c r="BG13591" s="4"/>
      <c r="BL13591" s="4"/>
      <c r="BQ13591" s="4"/>
      <c r="BV13591" s="4"/>
      <c r="CA13591" s="4"/>
      <c r="CF13591" s="4"/>
      <c r="DE13591" s="4"/>
      <c r="ED13591" s="4"/>
      <c r="FC13591" s="4"/>
      <c r="GB13591" s="4"/>
      <c r="HA13591" s="4"/>
      <c r="HZ13591" s="4"/>
      <c r="IY13591" s="4"/>
      <c r="JX13591" s="4"/>
      <c r="KW13591" s="4"/>
      <c r="LB13591" s="4"/>
      <c r="LG13591" s="4"/>
      <c r="LI13591" s="1"/>
      <c r="LJ13591" s="14"/>
      <c r="LK13591" s="14"/>
      <c r="LL13591" s="14"/>
      <c r="LM13591" s="14"/>
      <c r="LN13591" s="14"/>
      <c r="LS13591" s="4"/>
      <c r="LX13591" s="4"/>
      <c r="MC13591" s="4"/>
      <c r="MH13591" s="4"/>
      <c r="MQ13591" s="4"/>
      <c r="PV13591" s="4"/>
      <c r="PY13591" s="15"/>
      <c r="PZ13591" s="14"/>
    </row>
    <row r="13592" spans="2:442" x14ac:dyDescent="0.25">
      <c r="B13592" s="4"/>
      <c r="N13592" s="4"/>
      <c r="S13592" s="4"/>
      <c r="X13592" s="4"/>
      <c r="AC13592" s="4"/>
      <c r="AH13592" s="4"/>
      <c r="AM13592" s="4"/>
      <c r="AR13592" s="4"/>
      <c r="AW13592" s="4"/>
      <c r="BB13592" s="4"/>
      <c r="BG13592" s="4"/>
      <c r="BL13592" s="4"/>
      <c r="BQ13592" s="4"/>
      <c r="BV13592" s="4"/>
      <c r="CA13592" s="4"/>
      <c r="CF13592" s="4"/>
      <c r="DE13592" s="4"/>
      <c r="ED13592" s="4"/>
      <c r="FC13592" s="4"/>
      <c r="GB13592" s="4"/>
      <c r="HA13592" s="4"/>
      <c r="HZ13592" s="4"/>
      <c r="IY13592" s="4"/>
      <c r="JX13592" s="4"/>
      <c r="KW13592" s="4"/>
      <c r="LB13592" s="4"/>
      <c r="LG13592" s="4"/>
      <c r="LI13592" s="1"/>
      <c r="LJ13592" s="14"/>
      <c r="LK13592" s="14"/>
      <c r="LL13592" s="14"/>
      <c r="LM13592" s="14"/>
      <c r="LN13592" s="14"/>
      <c r="LS13592" s="4"/>
      <c r="LX13592" s="4"/>
      <c r="MC13592" s="4"/>
      <c r="MH13592" s="4"/>
      <c r="MQ13592" s="4"/>
      <c r="PV13592" s="4"/>
      <c r="PY13592" s="15"/>
      <c r="PZ13592" s="14"/>
    </row>
    <row r="13593" spans="2:442" x14ac:dyDescent="0.25">
      <c r="B13593" s="4"/>
      <c r="N13593" s="4"/>
      <c r="S13593" s="4"/>
      <c r="X13593" s="4"/>
      <c r="AC13593" s="4"/>
      <c r="AH13593" s="4"/>
      <c r="AM13593" s="4"/>
      <c r="AR13593" s="4"/>
      <c r="AW13593" s="4"/>
      <c r="BB13593" s="4"/>
      <c r="BG13593" s="4"/>
      <c r="BL13593" s="4"/>
      <c r="BQ13593" s="4"/>
      <c r="BV13593" s="4"/>
      <c r="CA13593" s="4"/>
      <c r="CF13593" s="4"/>
      <c r="DE13593" s="4"/>
      <c r="ED13593" s="4"/>
      <c r="FC13593" s="4"/>
      <c r="GB13593" s="4"/>
      <c r="HA13593" s="4"/>
      <c r="HZ13593" s="4"/>
      <c r="IY13593" s="4"/>
      <c r="JX13593" s="4"/>
      <c r="KW13593" s="4"/>
      <c r="LB13593" s="4"/>
      <c r="LG13593" s="4"/>
      <c r="LI13593" s="1"/>
      <c r="LJ13593" s="14"/>
      <c r="LK13593" s="14"/>
      <c r="LL13593" s="14"/>
      <c r="LM13593" s="14"/>
      <c r="LN13593" s="14"/>
      <c r="LS13593" s="4"/>
      <c r="LX13593" s="4"/>
      <c r="MC13593" s="4"/>
      <c r="MH13593" s="4"/>
      <c r="MQ13593" s="4"/>
      <c r="PV13593" s="4"/>
      <c r="PY13593" s="15"/>
      <c r="PZ13593" s="14"/>
    </row>
    <row r="13594" spans="2:442" x14ac:dyDescent="0.25">
      <c r="B13594" s="4"/>
      <c r="N13594" s="4"/>
      <c r="S13594" s="4"/>
      <c r="X13594" s="4"/>
      <c r="AC13594" s="4"/>
      <c r="AH13594" s="4"/>
      <c r="AM13594" s="4"/>
      <c r="AR13594" s="4"/>
      <c r="AW13594" s="4"/>
      <c r="BB13594" s="4"/>
      <c r="BG13594" s="4"/>
      <c r="BL13594" s="4"/>
      <c r="BQ13594" s="4"/>
      <c r="BV13594" s="4"/>
      <c r="CA13594" s="4"/>
      <c r="CF13594" s="4"/>
      <c r="DE13594" s="4"/>
      <c r="ED13594" s="4"/>
      <c r="FC13594" s="4"/>
      <c r="GB13594" s="4"/>
      <c r="HA13594" s="4"/>
      <c r="HZ13594" s="4"/>
      <c r="IY13594" s="4"/>
      <c r="JX13594" s="4"/>
      <c r="KW13594" s="4"/>
      <c r="LB13594" s="4"/>
      <c r="LG13594" s="4"/>
      <c r="LI13594" s="1"/>
      <c r="LJ13594" s="14"/>
      <c r="LK13594" s="14"/>
      <c r="LL13594" s="14"/>
      <c r="LM13594" s="14"/>
      <c r="LN13594" s="14"/>
      <c r="LS13594" s="4"/>
      <c r="LX13594" s="4"/>
      <c r="MC13594" s="4"/>
      <c r="MH13594" s="4"/>
      <c r="MQ13594" s="4"/>
      <c r="PV13594" s="4"/>
      <c r="PY13594" s="15"/>
      <c r="PZ13594" s="14"/>
    </row>
    <row r="13595" spans="2:442" x14ac:dyDescent="0.25">
      <c r="B13595" s="4"/>
      <c r="N13595" s="4"/>
      <c r="S13595" s="4"/>
      <c r="X13595" s="4"/>
      <c r="AC13595" s="4"/>
      <c r="AH13595" s="4"/>
      <c r="AM13595" s="4"/>
      <c r="AR13595" s="4"/>
      <c r="AW13595" s="4"/>
      <c r="BB13595" s="4"/>
      <c r="BG13595" s="4"/>
      <c r="BL13595" s="4"/>
      <c r="BQ13595" s="4"/>
      <c r="BV13595" s="4"/>
      <c r="CA13595" s="4"/>
      <c r="CF13595" s="4"/>
      <c r="DE13595" s="4"/>
      <c r="ED13595" s="4"/>
      <c r="FC13595" s="4"/>
      <c r="GB13595" s="4"/>
      <c r="HA13595" s="4"/>
      <c r="HZ13595" s="4"/>
      <c r="IY13595" s="4"/>
      <c r="JX13595" s="4"/>
      <c r="KW13595" s="4"/>
      <c r="LB13595" s="4"/>
      <c r="LG13595" s="4"/>
      <c r="LI13595" s="1"/>
      <c r="LJ13595" s="14"/>
      <c r="LK13595" s="14"/>
      <c r="LL13595" s="14"/>
      <c r="LM13595" s="14"/>
      <c r="LN13595" s="14"/>
      <c r="LS13595" s="4"/>
      <c r="LX13595" s="4"/>
      <c r="MC13595" s="4"/>
      <c r="MH13595" s="4"/>
      <c r="MQ13595" s="4"/>
      <c r="PV13595" s="4"/>
      <c r="PY13595" s="15"/>
      <c r="PZ13595" s="14"/>
    </row>
    <row r="13596" spans="2:442" x14ac:dyDescent="0.25">
      <c r="B13596" s="4"/>
      <c r="N13596" s="4"/>
      <c r="S13596" s="4"/>
      <c r="X13596" s="4"/>
      <c r="AC13596" s="4"/>
      <c r="AH13596" s="4"/>
      <c r="AM13596" s="4"/>
      <c r="AR13596" s="4"/>
      <c r="AW13596" s="4"/>
      <c r="BB13596" s="4"/>
      <c r="BG13596" s="4"/>
      <c r="BL13596" s="4"/>
      <c r="BQ13596" s="4"/>
      <c r="BV13596" s="4"/>
      <c r="CA13596" s="4"/>
      <c r="CF13596" s="4"/>
      <c r="DE13596" s="4"/>
      <c r="ED13596" s="4"/>
      <c r="FC13596" s="4"/>
      <c r="GB13596" s="4"/>
      <c r="HA13596" s="4"/>
      <c r="HZ13596" s="4"/>
      <c r="IY13596" s="4"/>
      <c r="JX13596" s="4"/>
      <c r="KW13596" s="4"/>
      <c r="LB13596" s="4"/>
      <c r="LG13596" s="4"/>
      <c r="LI13596" s="1"/>
      <c r="LJ13596" s="14"/>
      <c r="LK13596" s="14"/>
      <c r="LL13596" s="14"/>
      <c r="LM13596" s="14"/>
      <c r="LN13596" s="14"/>
      <c r="LS13596" s="4"/>
      <c r="LX13596" s="4"/>
      <c r="MC13596" s="4"/>
      <c r="MH13596" s="4"/>
      <c r="MQ13596" s="4"/>
      <c r="PV13596" s="4"/>
      <c r="PY13596" s="15"/>
      <c r="PZ13596" s="14"/>
    </row>
    <row r="13597" spans="2:442" x14ac:dyDescent="0.25">
      <c r="B13597" s="4"/>
      <c r="N13597" s="4"/>
      <c r="S13597" s="4"/>
      <c r="X13597" s="4"/>
      <c r="AC13597" s="4"/>
      <c r="AH13597" s="4"/>
      <c r="AM13597" s="4"/>
      <c r="AR13597" s="4"/>
      <c r="AW13597" s="4"/>
      <c r="BB13597" s="4"/>
      <c r="BG13597" s="4"/>
      <c r="BL13597" s="4"/>
      <c r="BQ13597" s="4"/>
      <c r="BV13597" s="4"/>
      <c r="CA13597" s="4"/>
      <c r="CF13597" s="4"/>
      <c r="DE13597" s="4"/>
      <c r="ED13597" s="4"/>
      <c r="FC13597" s="4"/>
      <c r="GB13597" s="4"/>
      <c r="HA13597" s="4"/>
      <c r="HZ13597" s="4"/>
      <c r="IY13597" s="4"/>
      <c r="JX13597" s="4"/>
      <c r="KW13597" s="4"/>
      <c r="LB13597" s="4"/>
      <c r="LG13597" s="4"/>
      <c r="LI13597" s="1"/>
      <c r="LJ13597" s="14"/>
      <c r="LK13597" s="14"/>
      <c r="LL13597" s="14"/>
      <c r="LM13597" s="14"/>
      <c r="LN13597" s="14"/>
      <c r="LS13597" s="4"/>
      <c r="LX13597" s="4"/>
      <c r="MC13597" s="4"/>
      <c r="MH13597" s="4"/>
      <c r="MQ13597" s="4"/>
      <c r="PV13597" s="4"/>
      <c r="PY13597" s="15"/>
      <c r="PZ13597" s="14"/>
    </row>
    <row r="13598" spans="2:442" x14ac:dyDescent="0.25">
      <c r="B13598" s="4"/>
      <c r="N13598" s="4"/>
      <c r="S13598" s="4"/>
      <c r="X13598" s="4"/>
      <c r="AC13598" s="4"/>
      <c r="AH13598" s="4"/>
      <c r="AM13598" s="4"/>
      <c r="AR13598" s="4"/>
      <c r="AW13598" s="4"/>
      <c r="BB13598" s="4"/>
      <c r="BG13598" s="4"/>
      <c r="BL13598" s="4"/>
      <c r="BQ13598" s="4"/>
      <c r="BV13598" s="4"/>
      <c r="CA13598" s="4"/>
      <c r="CF13598" s="4"/>
      <c r="DE13598" s="4"/>
      <c r="ED13598" s="4"/>
      <c r="FC13598" s="4"/>
      <c r="GB13598" s="4"/>
      <c r="HA13598" s="4"/>
      <c r="HZ13598" s="4"/>
      <c r="IY13598" s="4"/>
      <c r="JX13598" s="4"/>
      <c r="KW13598" s="4"/>
      <c r="LB13598" s="4"/>
      <c r="LG13598" s="4"/>
      <c r="LI13598" s="1"/>
      <c r="LJ13598" s="14"/>
      <c r="LK13598" s="14"/>
      <c r="LL13598" s="14"/>
      <c r="LM13598" s="14"/>
      <c r="LN13598" s="14"/>
      <c r="LS13598" s="4"/>
      <c r="LX13598" s="4"/>
      <c r="MC13598" s="4"/>
      <c r="MH13598" s="4"/>
      <c r="MQ13598" s="4"/>
      <c r="PV13598" s="4"/>
      <c r="PY13598" s="15"/>
      <c r="PZ13598" s="14"/>
    </row>
    <row r="13599" spans="2:442" x14ac:dyDescent="0.25">
      <c r="B13599" s="4"/>
      <c r="N13599" s="4"/>
      <c r="S13599" s="4"/>
      <c r="X13599" s="4"/>
      <c r="AC13599" s="4"/>
      <c r="AH13599" s="4"/>
      <c r="AM13599" s="4"/>
      <c r="AR13599" s="4"/>
      <c r="AW13599" s="4"/>
      <c r="BB13599" s="4"/>
      <c r="BG13599" s="4"/>
      <c r="BL13599" s="4"/>
      <c r="BQ13599" s="4"/>
      <c r="BV13599" s="4"/>
      <c r="CA13599" s="4"/>
      <c r="CF13599" s="4"/>
      <c r="DE13599" s="4"/>
      <c r="ED13599" s="4"/>
      <c r="FC13599" s="4"/>
      <c r="GB13599" s="4"/>
      <c r="HA13599" s="4"/>
      <c r="HZ13599" s="4"/>
      <c r="IY13599" s="4"/>
      <c r="JX13599" s="4"/>
      <c r="KW13599" s="4"/>
      <c r="LB13599" s="4"/>
      <c r="LG13599" s="4"/>
      <c r="LI13599" s="1"/>
      <c r="LJ13599" s="14"/>
      <c r="LK13599" s="14"/>
      <c r="LL13599" s="14"/>
      <c r="LM13599" s="14"/>
      <c r="LN13599" s="14"/>
      <c r="LS13599" s="4"/>
      <c r="LX13599" s="4"/>
      <c r="MC13599" s="4"/>
      <c r="MH13599" s="4"/>
      <c r="MQ13599" s="4"/>
      <c r="PV13599" s="4"/>
      <c r="PY13599" s="15"/>
      <c r="PZ13599" s="14"/>
    </row>
    <row r="13600" spans="2:442" x14ac:dyDescent="0.25">
      <c r="B13600" s="4"/>
      <c r="N13600" s="4"/>
      <c r="S13600" s="4"/>
      <c r="X13600" s="4"/>
      <c r="AC13600" s="4"/>
      <c r="AH13600" s="4"/>
      <c r="AM13600" s="4"/>
      <c r="AR13600" s="4"/>
      <c r="AW13600" s="4"/>
      <c r="BB13600" s="4"/>
      <c r="BG13600" s="4"/>
      <c r="BL13600" s="4"/>
      <c r="BQ13600" s="4"/>
      <c r="BV13600" s="4"/>
      <c r="CA13600" s="4"/>
      <c r="CF13600" s="4"/>
      <c r="DE13600" s="4"/>
      <c r="ED13600" s="4"/>
      <c r="FC13600" s="4"/>
      <c r="GB13600" s="4"/>
      <c r="HA13600" s="4"/>
      <c r="HZ13600" s="4"/>
      <c r="IY13600" s="4"/>
      <c r="JX13600" s="4"/>
      <c r="KW13600" s="4"/>
      <c r="LB13600" s="4"/>
      <c r="LG13600" s="4"/>
      <c r="LI13600" s="1"/>
      <c r="LJ13600" s="14"/>
      <c r="LK13600" s="14"/>
      <c r="LL13600" s="14"/>
      <c r="LM13600" s="14"/>
      <c r="LN13600" s="14"/>
      <c r="LS13600" s="4"/>
      <c r="LX13600" s="4"/>
      <c r="MC13600" s="4"/>
      <c r="MH13600" s="4"/>
      <c r="MQ13600" s="4"/>
      <c r="PV13600" s="4"/>
      <c r="PY13600" s="15"/>
      <c r="PZ13600" s="14"/>
    </row>
    <row r="13601" spans="2:442" x14ac:dyDescent="0.25">
      <c r="B13601" s="4"/>
      <c r="N13601" s="4"/>
      <c r="S13601" s="4"/>
      <c r="X13601" s="4"/>
      <c r="AC13601" s="4"/>
      <c r="AH13601" s="4"/>
      <c r="AM13601" s="4"/>
      <c r="AR13601" s="4"/>
      <c r="AW13601" s="4"/>
      <c r="BB13601" s="4"/>
      <c r="BG13601" s="4"/>
      <c r="BL13601" s="4"/>
      <c r="BQ13601" s="4"/>
      <c r="BV13601" s="4"/>
      <c r="CA13601" s="4"/>
      <c r="CF13601" s="4"/>
      <c r="DE13601" s="4"/>
      <c r="ED13601" s="4"/>
      <c r="FC13601" s="4"/>
      <c r="GB13601" s="4"/>
      <c r="HA13601" s="4"/>
      <c r="HZ13601" s="4"/>
      <c r="IY13601" s="4"/>
      <c r="JX13601" s="4"/>
      <c r="KW13601" s="4"/>
      <c r="LB13601" s="4"/>
      <c r="LG13601" s="4"/>
      <c r="LI13601" s="1"/>
      <c r="LJ13601" s="14"/>
      <c r="LK13601" s="14"/>
      <c r="LL13601" s="14"/>
      <c r="LM13601" s="14"/>
      <c r="LN13601" s="14"/>
      <c r="LS13601" s="4"/>
      <c r="LX13601" s="4"/>
      <c r="MC13601" s="4"/>
      <c r="MH13601" s="4"/>
      <c r="MQ13601" s="4"/>
      <c r="PV13601" s="4"/>
      <c r="PY13601" s="15"/>
      <c r="PZ13601" s="14"/>
    </row>
    <row r="13602" spans="2:442" x14ac:dyDescent="0.25">
      <c r="B13602" s="4"/>
      <c r="N13602" s="4"/>
      <c r="S13602" s="4"/>
      <c r="X13602" s="4"/>
      <c r="AC13602" s="4"/>
      <c r="AH13602" s="4"/>
      <c r="AM13602" s="4"/>
      <c r="AR13602" s="4"/>
      <c r="AW13602" s="4"/>
      <c r="BB13602" s="4"/>
      <c r="BG13602" s="4"/>
      <c r="BL13602" s="4"/>
      <c r="BQ13602" s="4"/>
      <c r="BV13602" s="4"/>
      <c r="CA13602" s="4"/>
      <c r="CF13602" s="4"/>
      <c r="DE13602" s="4"/>
      <c r="ED13602" s="4"/>
      <c r="FC13602" s="4"/>
      <c r="GB13602" s="4"/>
      <c r="HA13602" s="4"/>
      <c r="HZ13602" s="4"/>
      <c r="IY13602" s="4"/>
      <c r="JX13602" s="4"/>
      <c r="KW13602" s="4"/>
      <c r="LB13602" s="4"/>
      <c r="LG13602" s="4"/>
      <c r="LI13602" s="1"/>
      <c r="LJ13602" s="14"/>
      <c r="LK13602" s="14"/>
      <c r="LL13602" s="14"/>
      <c r="LM13602" s="14"/>
      <c r="LN13602" s="14"/>
      <c r="LS13602" s="4"/>
      <c r="LX13602" s="4"/>
      <c r="MC13602" s="4"/>
      <c r="MH13602" s="4"/>
      <c r="MQ13602" s="4"/>
      <c r="PV13602" s="4"/>
      <c r="PY13602" s="15"/>
      <c r="PZ13602" s="14"/>
    </row>
    <row r="13603" spans="2:442" x14ac:dyDescent="0.25">
      <c r="B13603" s="4"/>
      <c r="N13603" s="4"/>
      <c r="S13603" s="4"/>
      <c r="X13603" s="4"/>
      <c r="AC13603" s="4"/>
      <c r="AH13603" s="4"/>
      <c r="AM13603" s="4"/>
      <c r="AR13603" s="4"/>
      <c r="AW13603" s="4"/>
      <c r="BB13603" s="4"/>
      <c r="BG13603" s="4"/>
      <c r="BL13603" s="4"/>
      <c r="BQ13603" s="4"/>
      <c r="BV13603" s="4"/>
      <c r="CA13603" s="4"/>
      <c r="CF13603" s="4"/>
      <c r="DE13603" s="4"/>
      <c r="ED13603" s="4"/>
      <c r="FC13603" s="4"/>
      <c r="GB13603" s="4"/>
      <c r="HA13603" s="4"/>
      <c r="HZ13603" s="4"/>
      <c r="IY13603" s="4"/>
      <c r="JX13603" s="4"/>
      <c r="KW13603" s="4"/>
      <c r="LB13603" s="4"/>
      <c r="LG13603" s="4"/>
      <c r="LI13603" s="1"/>
      <c r="LJ13603" s="14"/>
      <c r="LK13603" s="14"/>
      <c r="LL13603" s="14"/>
      <c r="LM13603" s="14"/>
      <c r="LN13603" s="14"/>
      <c r="LS13603" s="4"/>
      <c r="LX13603" s="4"/>
      <c r="MC13603" s="4"/>
      <c r="MH13603" s="4"/>
      <c r="MQ13603" s="4"/>
      <c r="PV13603" s="4"/>
      <c r="PY13603" s="15"/>
      <c r="PZ13603" s="14"/>
    </row>
    <row r="13604" spans="2:442" x14ac:dyDescent="0.25">
      <c r="B13604" s="4"/>
      <c r="N13604" s="4"/>
      <c r="S13604" s="4"/>
      <c r="X13604" s="4"/>
      <c r="AC13604" s="4"/>
      <c r="AH13604" s="4"/>
      <c r="AM13604" s="4"/>
      <c r="AR13604" s="4"/>
      <c r="AW13604" s="4"/>
      <c r="BB13604" s="4"/>
      <c r="BG13604" s="4"/>
      <c r="BL13604" s="4"/>
      <c r="BQ13604" s="4"/>
      <c r="BV13604" s="4"/>
      <c r="CA13604" s="4"/>
      <c r="CF13604" s="4"/>
      <c r="DE13604" s="4"/>
      <c r="ED13604" s="4"/>
      <c r="FC13604" s="4"/>
      <c r="GB13604" s="4"/>
      <c r="HA13604" s="4"/>
      <c r="HZ13604" s="4"/>
      <c r="IY13604" s="4"/>
      <c r="JX13604" s="4"/>
      <c r="KW13604" s="4"/>
      <c r="LB13604" s="4"/>
      <c r="LG13604" s="4"/>
      <c r="LI13604" s="1"/>
      <c r="LJ13604" s="14"/>
      <c r="LK13604" s="14"/>
      <c r="LL13604" s="14"/>
      <c r="LM13604" s="14"/>
      <c r="LN13604" s="14"/>
      <c r="LS13604" s="4"/>
      <c r="LX13604" s="4"/>
      <c r="MC13604" s="4"/>
      <c r="MH13604" s="4"/>
      <c r="MQ13604" s="4"/>
      <c r="PV13604" s="4"/>
      <c r="PY13604" s="15"/>
      <c r="PZ13604" s="14"/>
    </row>
    <row r="13605" spans="2:442" x14ac:dyDescent="0.25">
      <c r="B13605" s="4"/>
      <c r="N13605" s="4"/>
      <c r="S13605" s="4"/>
      <c r="X13605" s="4"/>
      <c r="AC13605" s="4"/>
      <c r="AH13605" s="4"/>
      <c r="AM13605" s="4"/>
      <c r="AR13605" s="4"/>
      <c r="AW13605" s="4"/>
      <c r="BB13605" s="4"/>
      <c r="BG13605" s="4"/>
      <c r="BL13605" s="4"/>
      <c r="BQ13605" s="4"/>
      <c r="BV13605" s="4"/>
      <c r="CA13605" s="4"/>
      <c r="CF13605" s="4"/>
      <c r="DE13605" s="4"/>
      <c r="ED13605" s="4"/>
      <c r="FC13605" s="4"/>
      <c r="GB13605" s="4"/>
      <c r="HA13605" s="4"/>
      <c r="HZ13605" s="4"/>
      <c r="IY13605" s="4"/>
      <c r="JX13605" s="4"/>
      <c r="KW13605" s="4"/>
      <c r="LB13605" s="4"/>
      <c r="LG13605" s="4"/>
      <c r="LI13605" s="1"/>
      <c r="LJ13605" s="14"/>
      <c r="LK13605" s="14"/>
      <c r="LL13605" s="14"/>
      <c r="LM13605" s="14"/>
      <c r="LN13605" s="14"/>
      <c r="LS13605" s="4"/>
      <c r="LX13605" s="4"/>
      <c r="MC13605" s="4"/>
      <c r="MH13605" s="4"/>
      <c r="MQ13605" s="4"/>
      <c r="PV13605" s="4"/>
      <c r="PY13605" s="15"/>
      <c r="PZ13605" s="14"/>
    </row>
    <row r="13606" spans="2:442" x14ac:dyDescent="0.25">
      <c r="B13606" s="4"/>
      <c r="N13606" s="4"/>
      <c r="S13606" s="4"/>
      <c r="X13606" s="4"/>
      <c r="AC13606" s="4"/>
      <c r="AH13606" s="4"/>
      <c r="AM13606" s="4"/>
      <c r="AR13606" s="4"/>
      <c r="AW13606" s="4"/>
      <c r="BB13606" s="4"/>
      <c r="BG13606" s="4"/>
      <c r="BL13606" s="4"/>
      <c r="BQ13606" s="4"/>
      <c r="BV13606" s="4"/>
      <c r="CA13606" s="4"/>
      <c r="CF13606" s="4"/>
      <c r="DE13606" s="4"/>
      <c r="ED13606" s="4"/>
      <c r="FC13606" s="4"/>
      <c r="GB13606" s="4"/>
      <c r="HA13606" s="4"/>
      <c r="HZ13606" s="4"/>
      <c r="IY13606" s="4"/>
      <c r="JX13606" s="4"/>
      <c r="KW13606" s="4"/>
      <c r="LB13606" s="4"/>
      <c r="LG13606" s="4"/>
      <c r="LI13606" s="1"/>
      <c r="LJ13606" s="14"/>
      <c r="LK13606" s="14"/>
      <c r="LL13606" s="14"/>
      <c r="LM13606" s="14"/>
      <c r="LN13606" s="14"/>
      <c r="LS13606" s="4"/>
      <c r="LX13606" s="4"/>
      <c r="MC13606" s="4"/>
      <c r="MH13606" s="4"/>
      <c r="MQ13606" s="4"/>
      <c r="PV13606" s="4"/>
      <c r="PY13606" s="15"/>
      <c r="PZ13606" s="14"/>
    </row>
    <row r="13607" spans="2:442" x14ac:dyDescent="0.25">
      <c r="B13607" s="4"/>
      <c r="N13607" s="4"/>
      <c r="S13607" s="4"/>
      <c r="X13607" s="4"/>
      <c r="AC13607" s="4"/>
      <c r="AH13607" s="4"/>
      <c r="AM13607" s="4"/>
      <c r="AR13607" s="4"/>
      <c r="AW13607" s="4"/>
      <c r="BB13607" s="4"/>
      <c r="BG13607" s="4"/>
      <c r="BL13607" s="4"/>
      <c r="BQ13607" s="4"/>
      <c r="BV13607" s="4"/>
      <c r="CA13607" s="4"/>
      <c r="CF13607" s="4"/>
      <c r="DE13607" s="4"/>
      <c r="ED13607" s="4"/>
      <c r="FC13607" s="4"/>
      <c r="GB13607" s="4"/>
      <c r="HA13607" s="4"/>
      <c r="HZ13607" s="4"/>
      <c r="IY13607" s="4"/>
      <c r="JX13607" s="4"/>
      <c r="KW13607" s="4"/>
      <c r="LB13607" s="4"/>
      <c r="LG13607" s="4"/>
      <c r="LI13607" s="1"/>
      <c r="LJ13607" s="14"/>
      <c r="LK13607" s="14"/>
      <c r="LL13607" s="14"/>
      <c r="LM13607" s="14"/>
      <c r="LN13607" s="14"/>
      <c r="LS13607" s="4"/>
      <c r="LX13607" s="4"/>
      <c r="MC13607" s="4"/>
      <c r="MH13607" s="4"/>
      <c r="MQ13607" s="4"/>
      <c r="PV13607" s="4"/>
      <c r="PY13607" s="15"/>
      <c r="PZ13607" s="14"/>
    </row>
    <row r="13608" spans="2:442" x14ac:dyDescent="0.25">
      <c r="B13608" s="4"/>
      <c r="N13608" s="4"/>
      <c r="S13608" s="4"/>
      <c r="X13608" s="4"/>
      <c r="AC13608" s="4"/>
      <c r="AH13608" s="4"/>
      <c r="AM13608" s="4"/>
      <c r="AR13608" s="4"/>
      <c r="AW13608" s="4"/>
      <c r="BB13608" s="4"/>
      <c r="BG13608" s="4"/>
      <c r="BL13608" s="4"/>
      <c r="BQ13608" s="4"/>
      <c r="BV13608" s="4"/>
      <c r="CA13608" s="4"/>
      <c r="CF13608" s="4"/>
      <c r="DE13608" s="4"/>
      <c r="ED13608" s="4"/>
      <c r="FC13608" s="4"/>
      <c r="GB13608" s="4"/>
      <c r="HA13608" s="4"/>
      <c r="HZ13608" s="4"/>
      <c r="IY13608" s="4"/>
      <c r="JX13608" s="4"/>
      <c r="KW13608" s="4"/>
      <c r="LB13608" s="4"/>
      <c r="LG13608" s="4"/>
      <c r="LI13608" s="1"/>
      <c r="LJ13608" s="14"/>
      <c r="LK13608" s="14"/>
      <c r="LL13608" s="14"/>
      <c r="LM13608" s="14"/>
      <c r="LN13608" s="14"/>
      <c r="LS13608" s="4"/>
      <c r="LX13608" s="4"/>
      <c r="MC13608" s="4"/>
      <c r="MH13608" s="4"/>
      <c r="MQ13608" s="4"/>
      <c r="PV13608" s="4"/>
      <c r="PY13608" s="15"/>
      <c r="PZ13608" s="14"/>
    </row>
    <row r="13609" spans="2:442" x14ac:dyDescent="0.25">
      <c r="B13609" s="4"/>
      <c r="N13609" s="4"/>
      <c r="S13609" s="4"/>
      <c r="X13609" s="4"/>
      <c r="AC13609" s="4"/>
      <c r="AH13609" s="4"/>
      <c r="AM13609" s="4"/>
      <c r="AR13609" s="4"/>
      <c r="AW13609" s="4"/>
      <c r="BB13609" s="4"/>
      <c r="BG13609" s="4"/>
      <c r="BL13609" s="4"/>
      <c r="BQ13609" s="4"/>
      <c r="BV13609" s="4"/>
      <c r="CA13609" s="4"/>
      <c r="CF13609" s="4"/>
      <c r="DE13609" s="4"/>
      <c r="ED13609" s="4"/>
      <c r="FC13609" s="4"/>
      <c r="GB13609" s="4"/>
      <c r="HA13609" s="4"/>
      <c r="HZ13609" s="4"/>
      <c r="IY13609" s="4"/>
      <c r="JX13609" s="4"/>
      <c r="KW13609" s="4"/>
      <c r="LB13609" s="4"/>
      <c r="LG13609" s="4"/>
      <c r="LI13609" s="1"/>
      <c r="LJ13609" s="14"/>
      <c r="LK13609" s="14"/>
      <c r="LL13609" s="14"/>
      <c r="LM13609" s="14"/>
      <c r="LN13609" s="14"/>
      <c r="LS13609" s="4"/>
      <c r="LX13609" s="4"/>
      <c r="MC13609" s="4"/>
      <c r="MH13609" s="4"/>
      <c r="MQ13609" s="4"/>
      <c r="PV13609" s="4"/>
      <c r="PY13609" s="15"/>
      <c r="PZ13609" s="14"/>
    </row>
    <row r="13610" spans="2:442" x14ac:dyDescent="0.25">
      <c r="B13610" s="4"/>
      <c r="N13610" s="4"/>
      <c r="S13610" s="4"/>
      <c r="X13610" s="4"/>
      <c r="AC13610" s="4"/>
      <c r="AH13610" s="4"/>
      <c r="AM13610" s="4"/>
      <c r="AR13610" s="4"/>
      <c r="AW13610" s="4"/>
      <c r="BB13610" s="4"/>
      <c r="BG13610" s="4"/>
      <c r="BL13610" s="4"/>
      <c r="BQ13610" s="4"/>
      <c r="BV13610" s="4"/>
      <c r="CA13610" s="4"/>
      <c r="CF13610" s="4"/>
      <c r="DE13610" s="4"/>
      <c r="ED13610" s="4"/>
      <c r="FC13610" s="4"/>
      <c r="GB13610" s="4"/>
      <c r="HA13610" s="4"/>
      <c r="HZ13610" s="4"/>
      <c r="IY13610" s="4"/>
      <c r="JX13610" s="4"/>
      <c r="KW13610" s="4"/>
      <c r="LB13610" s="4"/>
      <c r="LG13610" s="4"/>
      <c r="LI13610" s="1"/>
      <c r="LJ13610" s="14"/>
      <c r="LK13610" s="14"/>
      <c r="LL13610" s="14"/>
      <c r="LM13610" s="14"/>
      <c r="LN13610" s="14"/>
      <c r="LS13610" s="4"/>
      <c r="LX13610" s="4"/>
      <c r="MC13610" s="4"/>
      <c r="MH13610" s="4"/>
      <c r="MQ13610" s="4"/>
      <c r="PV13610" s="4"/>
      <c r="PY13610" s="15"/>
      <c r="PZ13610" s="14"/>
    </row>
    <row r="13611" spans="2:442" x14ac:dyDescent="0.25">
      <c r="B13611" s="4"/>
      <c r="N13611" s="4"/>
      <c r="S13611" s="4"/>
      <c r="X13611" s="4"/>
      <c r="AC13611" s="4"/>
      <c r="AH13611" s="4"/>
      <c r="AM13611" s="4"/>
      <c r="AR13611" s="4"/>
      <c r="AW13611" s="4"/>
      <c r="BB13611" s="4"/>
      <c r="BG13611" s="4"/>
      <c r="BL13611" s="4"/>
      <c r="BQ13611" s="4"/>
      <c r="BV13611" s="4"/>
      <c r="CA13611" s="4"/>
      <c r="CF13611" s="4"/>
      <c r="DE13611" s="4"/>
      <c r="ED13611" s="4"/>
      <c r="FC13611" s="4"/>
      <c r="GB13611" s="4"/>
      <c r="HA13611" s="4"/>
      <c r="HZ13611" s="4"/>
      <c r="IY13611" s="4"/>
      <c r="JX13611" s="4"/>
      <c r="KW13611" s="4"/>
      <c r="LB13611" s="4"/>
      <c r="LG13611" s="4"/>
      <c r="LI13611" s="1"/>
      <c r="LJ13611" s="14"/>
      <c r="LK13611" s="14"/>
      <c r="LL13611" s="14"/>
      <c r="LM13611" s="14"/>
      <c r="LN13611" s="14"/>
      <c r="LS13611" s="4"/>
      <c r="LX13611" s="4"/>
      <c r="MC13611" s="4"/>
      <c r="MH13611" s="4"/>
      <c r="MQ13611" s="4"/>
      <c r="PV13611" s="4"/>
      <c r="PY13611" s="15"/>
      <c r="PZ13611" s="14"/>
    </row>
    <row r="13612" spans="2:442" x14ac:dyDescent="0.25">
      <c r="B13612" s="4"/>
      <c r="N13612" s="4"/>
      <c r="S13612" s="4"/>
      <c r="X13612" s="4"/>
      <c r="AC13612" s="4"/>
      <c r="AH13612" s="4"/>
      <c r="AM13612" s="4"/>
      <c r="AR13612" s="4"/>
      <c r="AW13612" s="4"/>
      <c r="BB13612" s="4"/>
      <c r="BG13612" s="4"/>
      <c r="BL13612" s="4"/>
      <c r="BQ13612" s="4"/>
      <c r="BV13612" s="4"/>
      <c r="CA13612" s="4"/>
      <c r="CF13612" s="4"/>
      <c r="DE13612" s="4"/>
      <c r="ED13612" s="4"/>
      <c r="FC13612" s="4"/>
      <c r="GB13612" s="4"/>
      <c r="HA13612" s="4"/>
      <c r="HZ13612" s="4"/>
      <c r="IY13612" s="4"/>
      <c r="JX13612" s="4"/>
      <c r="KW13612" s="4"/>
      <c r="LB13612" s="4"/>
      <c r="LG13612" s="4"/>
      <c r="LI13612" s="1"/>
      <c r="LJ13612" s="14"/>
      <c r="LK13612" s="14"/>
      <c r="LL13612" s="14"/>
      <c r="LM13612" s="14"/>
      <c r="LN13612" s="14"/>
      <c r="LS13612" s="4"/>
      <c r="LX13612" s="4"/>
      <c r="MC13612" s="4"/>
      <c r="MH13612" s="4"/>
      <c r="MQ13612" s="4"/>
      <c r="PV13612" s="4"/>
      <c r="PY13612" s="15"/>
      <c r="PZ13612" s="14"/>
    </row>
    <row r="13613" spans="2:442" x14ac:dyDescent="0.25">
      <c r="B13613" s="4"/>
      <c r="N13613" s="4"/>
      <c r="S13613" s="4"/>
      <c r="X13613" s="4"/>
      <c r="AC13613" s="4"/>
      <c r="AH13613" s="4"/>
      <c r="AM13613" s="4"/>
      <c r="AR13613" s="4"/>
      <c r="AW13613" s="4"/>
      <c r="BB13613" s="4"/>
      <c r="BG13613" s="4"/>
      <c r="BL13613" s="4"/>
      <c r="BQ13613" s="4"/>
      <c r="BV13613" s="4"/>
      <c r="CA13613" s="4"/>
      <c r="CF13613" s="4"/>
      <c r="DE13613" s="4"/>
      <c r="ED13613" s="4"/>
      <c r="FC13613" s="4"/>
      <c r="GB13613" s="4"/>
      <c r="HA13613" s="4"/>
      <c r="HZ13613" s="4"/>
      <c r="IY13613" s="4"/>
      <c r="JX13613" s="4"/>
      <c r="KW13613" s="4"/>
      <c r="LB13613" s="4"/>
      <c r="LG13613" s="4"/>
      <c r="LI13613" s="1"/>
      <c r="LJ13613" s="14"/>
      <c r="LK13613" s="14"/>
      <c r="LL13613" s="14"/>
      <c r="LM13613" s="14"/>
      <c r="LN13613" s="14"/>
      <c r="LS13613" s="4"/>
      <c r="LX13613" s="4"/>
      <c r="MC13613" s="4"/>
      <c r="MH13613" s="4"/>
      <c r="MQ13613" s="4"/>
      <c r="PV13613" s="4"/>
      <c r="PY13613" s="15"/>
      <c r="PZ13613" s="14"/>
    </row>
    <row r="13614" spans="2:442" x14ac:dyDescent="0.25">
      <c r="B13614" s="4"/>
      <c r="N13614" s="4"/>
      <c r="S13614" s="4"/>
      <c r="X13614" s="4"/>
      <c r="AC13614" s="4"/>
      <c r="AH13614" s="4"/>
      <c r="AM13614" s="4"/>
      <c r="AR13614" s="4"/>
      <c r="AW13614" s="4"/>
      <c r="BB13614" s="4"/>
      <c r="BG13614" s="4"/>
      <c r="BL13614" s="4"/>
      <c r="BQ13614" s="4"/>
      <c r="BV13614" s="4"/>
      <c r="CA13614" s="4"/>
      <c r="CF13614" s="4"/>
      <c r="DE13614" s="4"/>
      <c r="ED13614" s="4"/>
      <c r="FC13614" s="4"/>
      <c r="GB13614" s="4"/>
      <c r="HA13614" s="4"/>
      <c r="HZ13614" s="4"/>
      <c r="IY13614" s="4"/>
      <c r="JX13614" s="4"/>
      <c r="KW13614" s="4"/>
      <c r="LB13614" s="4"/>
      <c r="LG13614" s="4"/>
      <c r="LI13614" s="1"/>
      <c r="LJ13614" s="14"/>
      <c r="LK13614" s="14"/>
      <c r="LL13614" s="14"/>
      <c r="LM13614" s="14"/>
      <c r="LN13614" s="14"/>
      <c r="LS13614" s="4"/>
      <c r="LX13614" s="4"/>
      <c r="MC13614" s="4"/>
      <c r="MH13614" s="4"/>
      <c r="MQ13614" s="4"/>
      <c r="PV13614" s="4"/>
      <c r="PY13614" s="15"/>
      <c r="PZ13614" s="14"/>
    </row>
    <row r="13615" spans="2:442" x14ac:dyDescent="0.25">
      <c r="B13615" s="4"/>
      <c r="N13615" s="4"/>
      <c r="S13615" s="4"/>
      <c r="X13615" s="4"/>
      <c r="AC13615" s="4"/>
      <c r="AH13615" s="4"/>
      <c r="AM13615" s="4"/>
      <c r="AR13615" s="4"/>
      <c r="AW13615" s="4"/>
      <c r="BB13615" s="4"/>
      <c r="BG13615" s="4"/>
      <c r="BL13615" s="4"/>
      <c r="BQ13615" s="4"/>
      <c r="BV13615" s="4"/>
      <c r="CA13615" s="4"/>
      <c r="CF13615" s="4"/>
      <c r="DE13615" s="4"/>
      <c r="ED13615" s="4"/>
      <c r="FC13615" s="4"/>
      <c r="GB13615" s="4"/>
      <c r="HA13615" s="4"/>
      <c r="HZ13615" s="4"/>
      <c r="IY13615" s="4"/>
      <c r="JX13615" s="4"/>
      <c r="KW13615" s="4"/>
      <c r="LB13615" s="4"/>
      <c r="LG13615" s="4"/>
      <c r="LI13615" s="1"/>
      <c r="LJ13615" s="14"/>
      <c r="LK13615" s="14"/>
      <c r="LL13615" s="14"/>
      <c r="LM13615" s="14"/>
      <c r="LN13615" s="14"/>
      <c r="LS13615" s="4"/>
      <c r="LX13615" s="4"/>
      <c r="MC13615" s="4"/>
      <c r="MH13615" s="4"/>
      <c r="MQ13615" s="4"/>
      <c r="PV13615" s="4"/>
      <c r="PY13615" s="15"/>
      <c r="PZ13615" s="14"/>
    </row>
    <row r="13616" spans="2:442" x14ac:dyDescent="0.25">
      <c r="B13616" s="4"/>
      <c r="N13616" s="4"/>
      <c r="S13616" s="4"/>
      <c r="X13616" s="4"/>
      <c r="AC13616" s="4"/>
      <c r="AH13616" s="4"/>
      <c r="AM13616" s="4"/>
      <c r="AR13616" s="4"/>
      <c r="AW13616" s="4"/>
      <c r="BB13616" s="4"/>
      <c r="BG13616" s="4"/>
      <c r="BL13616" s="4"/>
      <c r="BQ13616" s="4"/>
      <c r="BV13616" s="4"/>
      <c r="CA13616" s="4"/>
      <c r="CF13616" s="4"/>
      <c r="DE13616" s="4"/>
      <c r="ED13616" s="4"/>
      <c r="FC13616" s="4"/>
      <c r="GB13616" s="4"/>
      <c r="HA13616" s="4"/>
      <c r="HZ13616" s="4"/>
      <c r="IY13616" s="4"/>
      <c r="JX13616" s="4"/>
      <c r="KW13616" s="4"/>
      <c r="LB13616" s="4"/>
      <c r="LG13616" s="4"/>
      <c r="LI13616" s="1"/>
      <c r="LJ13616" s="14"/>
      <c r="LK13616" s="14"/>
      <c r="LL13616" s="14"/>
      <c r="LM13616" s="14"/>
      <c r="LN13616" s="14"/>
      <c r="LS13616" s="4"/>
      <c r="LX13616" s="4"/>
      <c r="MC13616" s="4"/>
      <c r="MH13616" s="4"/>
      <c r="MQ13616" s="4"/>
      <c r="PV13616" s="4"/>
      <c r="PY13616" s="15"/>
      <c r="PZ13616" s="14"/>
    </row>
    <row r="13617" spans="2:442" x14ac:dyDescent="0.25">
      <c r="B13617" s="4"/>
      <c r="N13617" s="4"/>
      <c r="S13617" s="4"/>
      <c r="X13617" s="4"/>
      <c r="AC13617" s="4"/>
      <c r="AH13617" s="4"/>
      <c r="AM13617" s="4"/>
      <c r="AR13617" s="4"/>
      <c r="AW13617" s="4"/>
      <c r="BB13617" s="4"/>
      <c r="BG13617" s="4"/>
      <c r="BL13617" s="4"/>
      <c r="BQ13617" s="4"/>
      <c r="BV13617" s="4"/>
      <c r="CA13617" s="4"/>
      <c r="CF13617" s="4"/>
      <c r="DE13617" s="4"/>
      <c r="ED13617" s="4"/>
      <c r="FC13617" s="4"/>
      <c r="GB13617" s="4"/>
      <c r="HA13617" s="4"/>
      <c r="HZ13617" s="4"/>
      <c r="IY13617" s="4"/>
      <c r="JX13617" s="4"/>
      <c r="KW13617" s="4"/>
      <c r="LB13617" s="4"/>
      <c r="LG13617" s="4"/>
      <c r="LI13617" s="1"/>
      <c r="LJ13617" s="14"/>
      <c r="LK13617" s="14"/>
      <c r="LL13617" s="14"/>
      <c r="LM13617" s="14"/>
      <c r="LN13617" s="14"/>
      <c r="LS13617" s="4"/>
      <c r="LX13617" s="4"/>
      <c r="MC13617" s="4"/>
      <c r="MH13617" s="4"/>
      <c r="MQ13617" s="4"/>
      <c r="PV13617" s="4"/>
      <c r="PY13617" s="15"/>
      <c r="PZ13617" s="14"/>
    </row>
    <row r="13618" spans="2:442" x14ac:dyDescent="0.25">
      <c r="B13618" s="4"/>
      <c r="N13618" s="4"/>
      <c r="S13618" s="4"/>
      <c r="X13618" s="4"/>
      <c r="AC13618" s="4"/>
      <c r="AH13618" s="4"/>
      <c r="AM13618" s="4"/>
      <c r="AR13618" s="4"/>
      <c r="AW13618" s="4"/>
      <c r="BB13618" s="4"/>
      <c r="BG13618" s="4"/>
      <c r="BL13618" s="4"/>
      <c r="BQ13618" s="4"/>
      <c r="BV13618" s="4"/>
      <c r="CA13618" s="4"/>
      <c r="CF13618" s="4"/>
      <c r="DE13618" s="4"/>
      <c r="ED13618" s="4"/>
      <c r="FC13618" s="4"/>
      <c r="GB13618" s="4"/>
      <c r="HA13618" s="4"/>
      <c r="HZ13618" s="4"/>
      <c r="IY13618" s="4"/>
      <c r="JX13618" s="4"/>
      <c r="KW13618" s="4"/>
      <c r="LB13618" s="4"/>
      <c r="LG13618" s="4"/>
      <c r="LI13618" s="1"/>
      <c r="LJ13618" s="14"/>
      <c r="LK13618" s="14"/>
      <c r="LL13618" s="14"/>
      <c r="LM13618" s="14"/>
      <c r="LN13618" s="14"/>
      <c r="LS13618" s="4"/>
      <c r="LX13618" s="4"/>
      <c r="MC13618" s="4"/>
      <c r="MH13618" s="4"/>
      <c r="MQ13618" s="4"/>
      <c r="PV13618" s="4"/>
      <c r="PY13618" s="15"/>
      <c r="PZ13618" s="14"/>
    </row>
    <row r="13619" spans="2:442" x14ac:dyDescent="0.25">
      <c r="B13619" s="4"/>
      <c r="N13619" s="4"/>
      <c r="S13619" s="4"/>
      <c r="X13619" s="4"/>
      <c r="AC13619" s="4"/>
      <c r="AH13619" s="4"/>
      <c r="AM13619" s="4"/>
      <c r="AR13619" s="4"/>
      <c r="AW13619" s="4"/>
      <c r="BB13619" s="4"/>
      <c r="BG13619" s="4"/>
      <c r="BL13619" s="4"/>
      <c r="BQ13619" s="4"/>
      <c r="BV13619" s="4"/>
      <c r="CA13619" s="4"/>
      <c r="CF13619" s="4"/>
      <c r="DE13619" s="4"/>
      <c r="ED13619" s="4"/>
      <c r="FC13619" s="4"/>
      <c r="GB13619" s="4"/>
      <c r="HA13619" s="4"/>
      <c r="HZ13619" s="4"/>
      <c r="IY13619" s="4"/>
      <c r="JX13619" s="4"/>
      <c r="KW13619" s="4"/>
      <c r="LB13619" s="4"/>
      <c r="LG13619" s="4"/>
      <c r="LI13619" s="1"/>
      <c r="LJ13619" s="14"/>
      <c r="LK13619" s="14"/>
      <c r="LL13619" s="14"/>
      <c r="LM13619" s="14"/>
      <c r="LN13619" s="14"/>
      <c r="LS13619" s="4"/>
      <c r="LX13619" s="4"/>
      <c r="MC13619" s="4"/>
      <c r="MH13619" s="4"/>
      <c r="MQ13619" s="4"/>
      <c r="PV13619" s="4"/>
      <c r="PY13619" s="15"/>
      <c r="PZ13619" s="14"/>
    </row>
    <row r="13620" spans="2:442" x14ac:dyDescent="0.25">
      <c r="B13620" s="4"/>
      <c r="N13620" s="4"/>
      <c r="S13620" s="4"/>
      <c r="X13620" s="4"/>
      <c r="AC13620" s="4"/>
      <c r="AH13620" s="4"/>
      <c r="AM13620" s="4"/>
      <c r="AR13620" s="4"/>
      <c r="AW13620" s="4"/>
      <c r="BB13620" s="4"/>
      <c r="BG13620" s="4"/>
      <c r="BL13620" s="4"/>
      <c r="BQ13620" s="4"/>
      <c r="BV13620" s="4"/>
      <c r="CA13620" s="4"/>
      <c r="CF13620" s="4"/>
      <c r="DE13620" s="4"/>
      <c r="ED13620" s="4"/>
      <c r="FC13620" s="4"/>
      <c r="GB13620" s="4"/>
      <c r="HA13620" s="4"/>
      <c r="HZ13620" s="4"/>
      <c r="IY13620" s="4"/>
      <c r="JX13620" s="4"/>
      <c r="KW13620" s="4"/>
      <c r="LB13620" s="4"/>
      <c r="LG13620" s="4"/>
      <c r="LI13620" s="1"/>
      <c r="LJ13620" s="14"/>
      <c r="LK13620" s="14"/>
      <c r="LL13620" s="14"/>
      <c r="LM13620" s="14"/>
      <c r="LN13620" s="14"/>
      <c r="LS13620" s="4"/>
      <c r="LX13620" s="4"/>
      <c r="MC13620" s="4"/>
      <c r="MH13620" s="4"/>
      <c r="MQ13620" s="4"/>
      <c r="PV13620" s="4"/>
      <c r="PY13620" s="15"/>
      <c r="PZ13620" s="14"/>
    </row>
    <row r="13621" spans="2:442" x14ac:dyDescent="0.25">
      <c r="B13621" s="4"/>
      <c r="N13621" s="4"/>
      <c r="S13621" s="4"/>
      <c r="X13621" s="4"/>
      <c r="AC13621" s="4"/>
      <c r="AH13621" s="4"/>
      <c r="AM13621" s="4"/>
      <c r="AR13621" s="4"/>
      <c r="AW13621" s="4"/>
      <c r="BB13621" s="4"/>
      <c r="BG13621" s="4"/>
      <c r="BL13621" s="4"/>
      <c r="BQ13621" s="4"/>
      <c r="BV13621" s="4"/>
      <c r="CA13621" s="4"/>
      <c r="CF13621" s="4"/>
      <c r="DE13621" s="4"/>
      <c r="ED13621" s="4"/>
      <c r="FC13621" s="4"/>
      <c r="GB13621" s="4"/>
      <c r="HA13621" s="4"/>
      <c r="HZ13621" s="4"/>
      <c r="IY13621" s="4"/>
      <c r="JX13621" s="4"/>
      <c r="KW13621" s="4"/>
      <c r="LB13621" s="4"/>
      <c r="LG13621" s="4"/>
      <c r="LI13621" s="1"/>
      <c r="LJ13621" s="14"/>
      <c r="LK13621" s="14"/>
      <c r="LL13621" s="14"/>
      <c r="LM13621" s="14"/>
      <c r="LN13621" s="14"/>
      <c r="LS13621" s="4"/>
      <c r="LX13621" s="4"/>
      <c r="MC13621" s="4"/>
      <c r="MH13621" s="4"/>
      <c r="MQ13621" s="4"/>
      <c r="PV13621" s="4"/>
      <c r="PY13621" s="15"/>
      <c r="PZ13621" s="14"/>
    </row>
    <row r="13622" spans="2:442" x14ac:dyDescent="0.25">
      <c r="B13622" s="4"/>
      <c r="N13622" s="4"/>
      <c r="S13622" s="4"/>
      <c r="X13622" s="4"/>
      <c r="AC13622" s="4"/>
      <c r="AH13622" s="4"/>
      <c r="AM13622" s="4"/>
      <c r="AR13622" s="4"/>
      <c r="AW13622" s="4"/>
      <c r="BB13622" s="4"/>
      <c r="BG13622" s="4"/>
      <c r="BL13622" s="4"/>
      <c r="BQ13622" s="4"/>
      <c r="BV13622" s="4"/>
      <c r="CA13622" s="4"/>
      <c r="CF13622" s="4"/>
      <c r="DE13622" s="4"/>
      <c r="ED13622" s="4"/>
      <c r="FC13622" s="4"/>
      <c r="GB13622" s="4"/>
      <c r="HA13622" s="4"/>
      <c r="HZ13622" s="4"/>
      <c r="IY13622" s="4"/>
      <c r="JX13622" s="4"/>
      <c r="KW13622" s="4"/>
      <c r="LB13622" s="4"/>
      <c r="LG13622" s="4"/>
      <c r="LI13622" s="1"/>
      <c r="LJ13622" s="14"/>
      <c r="LK13622" s="14"/>
      <c r="LL13622" s="14"/>
      <c r="LM13622" s="14"/>
      <c r="LN13622" s="14"/>
      <c r="LS13622" s="4"/>
      <c r="LX13622" s="4"/>
      <c r="MC13622" s="4"/>
      <c r="MH13622" s="4"/>
      <c r="MQ13622" s="4"/>
      <c r="PV13622" s="4"/>
      <c r="PY13622" s="15"/>
      <c r="PZ13622" s="14"/>
    </row>
    <row r="13623" spans="2:442" x14ac:dyDescent="0.25">
      <c r="B13623" s="4"/>
      <c r="N13623" s="4"/>
      <c r="S13623" s="4"/>
      <c r="X13623" s="4"/>
      <c r="AC13623" s="4"/>
      <c r="AH13623" s="4"/>
      <c r="AM13623" s="4"/>
      <c r="AR13623" s="4"/>
      <c r="AW13623" s="4"/>
      <c r="BB13623" s="4"/>
      <c r="BG13623" s="4"/>
      <c r="BL13623" s="4"/>
      <c r="BQ13623" s="4"/>
      <c r="BV13623" s="4"/>
      <c r="CA13623" s="4"/>
      <c r="CF13623" s="4"/>
      <c r="DE13623" s="4"/>
      <c r="ED13623" s="4"/>
      <c r="FC13623" s="4"/>
      <c r="GB13623" s="4"/>
      <c r="HA13623" s="4"/>
      <c r="HZ13623" s="4"/>
      <c r="IY13623" s="4"/>
      <c r="JX13623" s="4"/>
      <c r="KW13623" s="4"/>
      <c r="LB13623" s="4"/>
      <c r="LG13623" s="4"/>
      <c r="LI13623" s="1"/>
      <c r="LJ13623" s="14"/>
      <c r="LK13623" s="14"/>
      <c r="LL13623" s="14"/>
      <c r="LM13623" s="14"/>
      <c r="LN13623" s="14"/>
      <c r="LS13623" s="4"/>
      <c r="LX13623" s="4"/>
      <c r="MC13623" s="4"/>
      <c r="MH13623" s="4"/>
      <c r="MQ13623" s="4"/>
      <c r="PV13623" s="4"/>
      <c r="PY13623" s="15"/>
      <c r="PZ13623" s="14"/>
    </row>
    <row r="13624" spans="2:442" x14ac:dyDescent="0.25">
      <c r="B13624" s="4"/>
      <c r="N13624" s="4"/>
      <c r="S13624" s="4"/>
      <c r="X13624" s="4"/>
      <c r="AC13624" s="4"/>
      <c r="AH13624" s="4"/>
      <c r="AM13624" s="4"/>
      <c r="AR13624" s="4"/>
      <c r="AW13624" s="4"/>
      <c r="BB13624" s="4"/>
      <c r="BG13624" s="4"/>
      <c r="BL13624" s="4"/>
      <c r="BQ13624" s="4"/>
      <c r="BV13624" s="4"/>
      <c r="CA13624" s="4"/>
      <c r="CF13624" s="4"/>
      <c r="DE13624" s="4"/>
      <c r="ED13624" s="4"/>
      <c r="FC13624" s="4"/>
      <c r="GB13624" s="4"/>
      <c r="HA13624" s="4"/>
      <c r="HZ13624" s="4"/>
      <c r="IY13624" s="4"/>
      <c r="JX13624" s="4"/>
      <c r="KW13624" s="4"/>
      <c r="LB13624" s="4"/>
      <c r="LG13624" s="4"/>
      <c r="LI13624" s="1"/>
      <c r="LJ13624" s="14"/>
      <c r="LK13624" s="14"/>
      <c r="LL13624" s="14"/>
      <c r="LM13624" s="14"/>
      <c r="LN13624" s="14"/>
      <c r="LS13624" s="4"/>
      <c r="LX13624" s="4"/>
      <c r="MC13624" s="4"/>
      <c r="MH13624" s="4"/>
      <c r="MQ13624" s="4"/>
      <c r="PV13624" s="4"/>
      <c r="PY13624" s="15"/>
      <c r="PZ13624" s="14"/>
    </row>
    <row r="13625" spans="2:442" x14ac:dyDescent="0.25">
      <c r="B13625" s="4"/>
      <c r="N13625" s="4"/>
      <c r="S13625" s="4"/>
      <c r="X13625" s="4"/>
      <c r="AC13625" s="4"/>
      <c r="AH13625" s="4"/>
      <c r="AM13625" s="4"/>
      <c r="AR13625" s="4"/>
      <c r="AW13625" s="4"/>
      <c r="BB13625" s="4"/>
      <c r="BG13625" s="4"/>
      <c r="BL13625" s="4"/>
      <c r="BQ13625" s="4"/>
      <c r="BV13625" s="4"/>
      <c r="CA13625" s="4"/>
      <c r="CF13625" s="4"/>
      <c r="DE13625" s="4"/>
      <c r="ED13625" s="4"/>
      <c r="FC13625" s="4"/>
      <c r="GB13625" s="4"/>
      <c r="HA13625" s="4"/>
      <c r="HZ13625" s="4"/>
      <c r="IY13625" s="4"/>
      <c r="JX13625" s="4"/>
      <c r="KW13625" s="4"/>
      <c r="LB13625" s="4"/>
      <c r="LG13625" s="4"/>
      <c r="LI13625" s="1"/>
      <c r="LJ13625" s="14"/>
      <c r="LK13625" s="14"/>
      <c r="LL13625" s="14"/>
      <c r="LM13625" s="14"/>
      <c r="LN13625" s="14"/>
      <c r="LS13625" s="4"/>
      <c r="LX13625" s="4"/>
      <c r="MC13625" s="4"/>
      <c r="MH13625" s="4"/>
      <c r="MQ13625" s="4"/>
      <c r="PV13625" s="4"/>
      <c r="PY13625" s="15"/>
      <c r="PZ13625" s="14"/>
    </row>
    <row r="13626" spans="2:442" x14ac:dyDescent="0.25">
      <c r="B13626" s="4"/>
      <c r="N13626" s="4"/>
      <c r="S13626" s="4"/>
      <c r="X13626" s="4"/>
      <c r="AC13626" s="4"/>
      <c r="AH13626" s="4"/>
      <c r="AM13626" s="4"/>
      <c r="AR13626" s="4"/>
      <c r="AW13626" s="4"/>
      <c r="BB13626" s="4"/>
      <c r="BG13626" s="4"/>
      <c r="BL13626" s="4"/>
      <c r="BQ13626" s="4"/>
      <c r="BV13626" s="4"/>
      <c r="CA13626" s="4"/>
      <c r="CF13626" s="4"/>
      <c r="DE13626" s="4"/>
      <c r="ED13626" s="4"/>
      <c r="FC13626" s="4"/>
      <c r="GB13626" s="4"/>
      <c r="HA13626" s="4"/>
      <c r="HZ13626" s="4"/>
      <c r="IY13626" s="4"/>
      <c r="JX13626" s="4"/>
      <c r="KW13626" s="4"/>
      <c r="LB13626" s="4"/>
      <c r="LG13626" s="4"/>
      <c r="LI13626" s="1"/>
      <c r="LJ13626" s="14"/>
      <c r="LK13626" s="14"/>
      <c r="LL13626" s="14"/>
      <c r="LM13626" s="14"/>
      <c r="LN13626" s="14"/>
      <c r="LS13626" s="4"/>
      <c r="LX13626" s="4"/>
      <c r="MC13626" s="4"/>
      <c r="MH13626" s="4"/>
      <c r="MQ13626" s="4"/>
      <c r="PV13626" s="4"/>
      <c r="PY13626" s="15"/>
      <c r="PZ13626" s="14"/>
    </row>
    <row r="13627" spans="2:442" x14ac:dyDescent="0.25">
      <c r="B13627" s="4"/>
      <c r="N13627" s="4"/>
      <c r="S13627" s="4"/>
      <c r="X13627" s="4"/>
      <c r="AC13627" s="4"/>
      <c r="AH13627" s="4"/>
      <c r="AM13627" s="4"/>
      <c r="AR13627" s="4"/>
      <c r="AW13627" s="4"/>
      <c r="BB13627" s="4"/>
      <c r="BG13627" s="4"/>
      <c r="BL13627" s="4"/>
      <c r="BQ13627" s="4"/>
      <c r="BV13627" s="4"/>
      <c r="CA13627" s="4"/>
      <c r="CF13627" s="4"/>
      <c r="DE13627" s="4"/>
      <c r="ED13627" s="4"/>
      <c r="FC13627" s="4"/>
      <c r="GB13627" s="4"/>
      <c r="HA13627" s="4"/>
      <c r="HZ13627" s="4"/>
      <c r="IY13627" s="4"/>
      <c r="JX13627" s="4"/>
      <c r="KW13627" s="4"/>
      <c r="LB13627" s="4"/>
      <c r="LG13627" s="4"/>
      <c r="LI13627" s="1"/>
      <c r="LJ13627" s="14"/>
      <c r="LK13627" s="14"/>
      <c r="LL13627" s="14"/>
      <c r="LM13627" s="14"/>
      <c r="LN13627" s="14"/>
      <c r="LS13627" s="4"/>
      <c r="LX13627" s="4"/>
      <c r="MC13627" s="4"/>
      <c r="MH13627" s="4"/>
      <c r="MQ13627" s="4"/>
      <c r="PV13627" s="4"/>
      <c r="PY13627" s="15"/>
      <c r="PZ13627" s="14"/>
    </row>
    <row r="13628" spans="2:442" x14ac:dyDescent="0.25">
      <c r="B13628" s="4"/>
      <c r="N13628" s="4"/>
      <c r="S13628" s="4"/>
      <c r="X13628" s="4"/>
      <c r="AC13628" s="4"/>
      <c r="AH13628" s="4"/>
      <c r="AM13628" s="4"/>
      <c r="AR13628" s="4"/>
      <c r="AW13628" s="4"/>
      <c r="BB13628" s="4"/>
      <c r="BG13628" s="4"/>
      <c r="BL13628" s="4"/>
      <c r="BQ13628" s="4"/>
      <c r="BV13628" s="4"/>
      <c r="CA13628" s="4"/>
      <c r="CF13628" s="4"/>
      <c r="DE13628" s="4"/>
      <c r="ED13628" s="4"/>
      <c r="FC13628" s="4"/>
      <c r="GB13628" s="4"/>
      <c r="HA13628" s="4"/>
      <c r="HZ13628" s="4"/>
      <c r="IY13628" s="4"/>
      <c r="JX13628" s="4"/>
      <c r="KW13628" s="4"/>
      <c r="LB13628" s="4"/>
      <c r="LG13628" s="4"/>
      <c r="LI13628" s="1"/>
      <c r="LJ13628" s="14"/>
      <c r="LK13628" s="14"/>
      <c r="LL13628" s="14"/>
      <c r="LM13628" s="14"/>
      <c r="LN13628" s="14"/>
      <c r="LS13628" s="4"/>
      <c r="LX13628" s="4"/>
      <c r="MC13628" s="4"/>
      <c r="MH13628" s="4"/>
      <c r="MQ13628" s="4"/>
      <c r="PV13628" s="4"/>
      <c r="PY13628" s="15"/>
      <c r="PZ13628" s="14"/>
    </row>
    <row r="13629" spans="2:442" x14ac:dyDescent="0.25">
      <c r="B13629" s="4"/>
      <c r="N13629" s="4"/>
      <c r="S13629" s="4"/>
      <c r="X13629" s="4"/>
      <c r="AC13629" s="4"/>
      <c r="AH13629" s="4"/>
      <c r="AM13629" s="4"/>
      <c r="AR13629" s="4"/>
      <c r="AW13629" s="4"/>
      <c r="BB13629" s="4"/>
      <c r="BG13629" s="4"/>
      <c r="BL13629" s="4"/>
      <c r="BQ13629" s="4"/>
      <c r="BV13629" s="4"/>
      <c r="CA13629" s="4"/>
      <c r="CF13629" s="4"/>
      <c r="DE13629" s="4"/>
      <c r="ED13629" s="4"/>
      <c r="FC13629" s="4"/>
      <c r="GB13629" s="4"/>
      <c r="HA13629" s="4"/>
      <c r="HZ13629" s="4"/>
      <c r="IY13629" s="4"/>
      <c r="JX13629" s="4"/>
      <c r="KW13629" s="4"/>
      <c r="LB13629" s="4"/>
      <c r="LG13629" s="4"/>
      <c r="LI13629" s="1"/>
      <c r="LJ13629" s="14"/>
      <c r="LK13629" s="14"/>
      <c r="LL13629" s="14"/>
      <c r="LM13629" s="14"/>
      <c r="LN13629" s="14"/>
      <c r="LS13629" s="4"/>
      <c r="LX13629" s="4"/>
      <c r="MC13629" s="4"/>
      <c r="MH13629" s="4"/>
      <c r="MQ13629" s="4"/>
      <c r="PV13629" s="4"/>
      <c r="PY13629" s="15"/>
      <c r="PZ13629" s="14"/>
    </row>
    <row r="13630" spans="2:442" x14ac:dyDescent="0.25">
      <c r="B13630" s="4"/>
      <c r="N13630" s="4"/>
      <c r="S13630" s="4"/>
      <c r="X13630" s="4"/>
      <c r="AC13630" s="4"/>
      <c r="AH13630" s="4"/>
      <c r="AM13630" s="4"/>
      <c r="AR13630" s="4"/>
      <c r="AW13630" s="4"/>
      <c r="BB13630" s="4"/>
      <c r="BG13630" s="4"/>
      <c r="BL13630" s="4"/>
      <c r="BQ13630" s="4"/>
      <c r="BV13630" s="4"/>
      <c r="CA13630" s="4"/>
      <c r="CF13630" s="4"/>
      <c r="DE13630" s="4"/>
      <c r="ED13630" s="4"/>
      <c r="FC13630" s="4"/>
      <c r="GB13630" s="4"/>
      <c r="HA13630" s="4"/>
      <c r="HZ13630" s="4"/>
      <c r="IY13630" s="4"/>
      <c r="JX13630" s="4"/>
      <c r="KW13630" s="4"/>
      <c r="LB13630" s="4"/>
      <c r="LG13630" s="4"/>
      <c r="LI13630" s="1"/>
      <c r="LJ13630" s="14"/>
      <c r="LK13630" s="14"/>
      <c r="LL13630" s="14"/>
      <c r="LM13630" s="14"/>
      <c r="LN13630" s="14"/>
      <c r="LS13630" s="4"/>
      <c r="LX13630" s="4"/>
      <c r="MC13630" s="4"/>
      <c r="MH13630" s="4"/>
      <c r="MQ13630" s="4"/>
      <c r="PV13630" s="4"/>
      <c r="PY13630" s="15"/>
      <c r="PZ13630" s="14"/>
    </row>
    <row r="13631" spans="2:442" x14ac:dyDescent="0.25">
      <c r="B13631" s="4"/>
      <c r="N13631" s="4"/>
      <c r="S13631" s="4"/>
      <c r="X13631" s="4"/>
      <c r="AC13631" s="4"/>
      <c r="AH13631" s="4"/>
      <c r="AM13631" s="4"/>
      <c r="AR13631" s="4"/>
      <c r="AW13631" s="4"/>
      <c r="BB13631" s="4"/>
      <c r="BG13631" s="4"/>
      <c r="BL13631" s="4"/>
      <c r="BQ13631" s="4"/>
      <c r="BV13631" s="4"/>
      <c r="CA13631" s="4"/>
      <c r="CF13631" s="4"/>
      <c r="DE13631" s="4"/>
      <c r="ED13631" s="4"/>
      <c r="FC13631" s="4"/>
      <c r="GB13631" s="4"/>
      <c r="HA13631" s="4"/>
      <c r="HZ13631" s="4"/>
      <c r="IY13631" s="4"/>
      <c r="JX13631" s="4"/>
      <c r="KW13631" s="4"/>
      <c r="LB13631" s="4"/>
      <c r="LG13631" s="4"/>
      <c r="LI13631" s="1"/>
      <c r="LJ13631" s="14"/>
      <c r="LK13631" s="14"/>
      <c r="LL13631" s="14"/>
      <c r="LM13631" s="14"/>
      <c r="LN13631" s="14"/>
      <c r="LS13631" s="4"/>
      <c r="LX13631" s="4"/>
      <c r="MC13631" s="4"/>
      <c r="MH13631" s="4"/>
      <c r="MQ13631" s="4"/>
      <c r="PV13631" s="4"/>
      <c r="PY13631" s="15"/>
      <c r="PZ13631" s="14"/>
    </row>
    <row r="13632" spans="2:442" x14ac:dyDescent="0.25">
      <c r="B13632" s="4"/>
      <c r="N13632" s="4"/>
      <c r="S13632" s="4"/>
      <c r="X13632" s="4"/>
      <c r="AC13632" s="4"/>
      <c r="AH13632" s="4"/>
      <c r="AM13632" s="4"/>
      <c r="AR13632" s="4"/>
      <c r="AW13632" s="4"/>
      <c r="BB13632" s="4"/>
      <c r="BG13632" s="4"/>
      <c r="BL13632" s="4"/>
      <c r="BQ13632" s="4"/>
      <c r="BV13632" s="4"/>
      <c r="CA13632" s="4"/>
      <c r="CF13632" s="4"/>
      <c r="DE13632" s="4"/>
      <c r="ED13632" s="4"/>
      <c r="FC13632" s="4"/>
      <c r="GB13632" s="4"/>
      <c r="HA13632" s="4"/>
      <c r="HZ13632" s="4"/>
      <c r="IY13632" s="4"/>
      <c r="JX13632" s="4"/>
      <c r="KW13632" s="4"/>
      <c r="LB13632" s="4"/>
      <c r="LG13632" s="4"/>
      <c r="LI13632" s="1"/>
      <c r="LJ13632" s="14"/>
      <c r="LK13632" s="14"/>
      <c r="LL13632" s="14"/>
      <c r="LM13632" s="14"/>
      <c r="LN13632" s="14"/>
      <c r="LS13632" s="4"/>
      <c r="LX13632" s="4"/>
      <c r="MC13632" s="4"/>
      <c r="MH13632" s="4"/>
      <c r="MQ13632" s="4"/>
      <c r="PV13632" s="4"/>
      <c r="PY13632" s="15"/>
      <c r="PZ13632" s="14"/>
    </row>
    <row r="13633" spans="2:442" x14ac:dyDescent="0.25">
      <c r="B13633" s="4"/>
      <c r="N13633" s="4"/>
      <c r="S13633" s="4"/>
      <c r="X13633" s="4"/>
      <c r="AC13633" s="4"/>
      <c r="AH13633" s="4"/>
      <c r="AM13633" s="4"/>
      <c r="AR13633" s="4"/>
      <c r="AW13633" s="4"/>
      <c r="BB13633" s="4"/>
      <c r="BG13633" s="4"/>
      <c r="BL13633" s="4"/>
      <c r="BQ13633" s="4"/>
      <c r="BV13633" s="4"/>
      <c r="CA13633" s="4"/>
      <c r="CF13633" s="4"/>
      <c r="DE13633" s="4"/>
      <c r="ED13633" s="4"/>
      <c r="FC13633" s="4"/>
      <c r="GB13633" s="4"/>
      <c r="HA13633" s="4"/>
      <c r="HZ13633" s="4"/>
      <c r="IY13633" s="4"/>
      <c r="JX13633" s="4"/>
      <c r="KW13633" s="4"/>
      <c r="LB13633" s="4"/>
      <c r="LG13633" s="4"/>
      <c r="LI13633" s="1"/>
      <c r="LJ13633" s="14"/>
      <c r="LK13633" s="14"/>
      <c r="LL13633" s="14"/>
      <c r="LM13633" s="14"/>
      <c r="LN13633" s="14"/>
      <c r="LS13633" s="4"/>
      <c r="LX13633" s="4"/>
      <c r="MC13633" s="4"/>
      <c r="MH13633" s="4"/>
      <c r="MQ13633" s="4"/>
      <c r="PV13633" s="4"/>
      <c r="PY13633" s="15"/>
      <c r="PZ13633" s="14"/>
    </row>
    <row r="13634" spans="2:442" x14ac:dyDescent="0.25">
      <c r="B13634" s="4"/>
      <c r="N13634" s="4"/>
      <c r="S13634" s="4"/>
      <c r="X13634" s="4"/>
      <c r="AC13634" s="4"/>
      <c r="AH13634" s="4"/>
      <c r="AM13634" s="4"/>
      <c r="AR13634" s="4"/>
      <c r="AW13634" s="4"/>
      <c r="BB13634" s="4"/>
      <c r="BG13634" s="4"/>
      <c r="BL13634" s="4"/>
      <c r="BQ13634" s="4"/>
      <c r="BV13634" s="4"/>
      <c r="CA13634" s="4"/>
      <c r="CF13634" s="4"/>
      <c r="DE13634" s="4"/>
      <c r="ED13634" s="4"/>
      <c r="FC13634" s="4"/>
      <c r="GB13634" s="4"/>
      <c r="HA13634" s="4"/>
      <c r="HZ13634" s="4"/>
      <c r="IY13634" s="4"/>
      <c r="JX13634" s="4"/>
      <c r="KW13634" s="4"/>
      <c r="LB13634" s="4"/>
      <c r="LG13634" s="4"/>
      <c r="LI13634" s="1"/>
      <c r="LJ13634" s="14"/>
      <c r="LK13634" s="14"/>
      <c r="LL13634" s="14"/>
      <c r="LM13634" s="14"/>
      <c r="LN13634" s="14"/>
      <c r="LS13634" s="4"/>
      <c r="LX13634" s="4"/>
      <c r="MC13634" s="4"/>
      <c r="MH13634" s="4"/>
      <c r="MQ13634" s="4"/>
      <c r="PV13634" s="4"/>
      <c r="PY13634" s="15"/>
      <c r="PZ13634" s="14"/>
    </row>
    <row r="13635" spans="2:442" x14ac:dyDescent="0.25">
      <c r="B13635" s="4"/>
      <c r="N13635" s="4"/>
      <c r="S13635" s="4"/>
      <c r="X13635" s="4"/>
      <c r="AC13635" s="4"/>
      <c r="AH13635" s="4"/>
      <c r="AM13635" s="4"/>
      <c r="AR13635" s="4"/>
      <c r="AW13635" s="4"/>
      <c r="BB13635" s="4"/>
      <c r="BG13635" s="4"/>
      <c r="BL13635" s="4"/>
      <c r="BQ13635" s="4"/>
      <c r="BV13635" s="4"/>
      <c r="CA13635" s="4"/>
      <c r="CF13635" s="4"/>
      <c r="DE13635" s="4"/>
      <c r="ED13635" s="4"/>
      <c r="FC13635" s="4"/>
      <c r="GB13635" s="4"/>
      <c r="HA13635" s="4"/>
      <c r="HZ13635" s="4"/>
      <c r="IY13635" s="4"/>
      <c r="JX13635" s="4"/>
      <c r="KW13635" s="4"/>
      <c r="LB13635" s="4"/>
      <c r="LG13635" s="4"/>
      <c r="LI13635" s="1"/>
      <c r="LJ13635" s="14"/>
      <c r="LK13635" s="14"/>
      <c r="LL13635" s="14"/>
      <c r="LM13635" s="14"/>
      <c r="LN13635" s="14"/>
      <c r="LS13635" s="4"/>
      <c r="LX13635" s="4"/>
      <c r="MC13635" s="4"/>
      <c r="MH13635" s="4"/>
      <c r="MQ13635" s="4"/>
      <c r="PV13635" s="4"/>
      <c r="PY13635" s="15"/>
      <c r="PZ13635" s="14"/>
    </row>
    <row r="13636" spans="2:442" x14ac:dyDescent="0.25">
      <c r="B13636" s="4"/>
      <c r="N13636" s="4"/>
      <c r="S13636" s="4"/>
      <c r="X13636" s="4"/>
      <c r="AC13636" s="4"/>
      <c r="AH13636" s="4"/>
      <c r="AM13636" s="4"/>
      <c r="AR13636" s="4"/>
      <c r="AW13636" s="4"/>
      <c r="BB13636" s="4"/>
      <c r="BG13636" s="4"/>
      <c r="BL13636" s="4"/>
      <c r="BQ13636" s="4"/>
      <c r="BV13636" s="4"/>
      <c r="CA13636" s="4"/>
      <c r="CF13636" s="4"/>
      <c r="DE13636" s="4"/>
      <c r="ED13636" s="4"/>
      <c r="FC13636" s="4"/>
      <c r="GB13636" s="4"/>
      <c r="HA13636" s="4"/>
      <c r="HZ13636" s="4"/>
      <c r="IY13636" s="4"/>
      <c r="JX13636" s="4"/>
      <c r="KW13636" s="4"/>
      <c r="LB13636" s="4"/>
      <c r="LG13636" s="4"/>
      <c r="LI13636" s="1"/>
      <c r="LJ13636" s="14"/>
      <c r="LK13636" s="14"/>
      <c r="LL13636" s="14"/>
      <c r="LM13636" s="14"/>
      <c r="LN13636" s="14"/>
      <c r="LS13636" s="4"/>
      <c r="LX13636" s="4"/>
      <c r="MC13636" s="4"/>
      <c r="MH13636" s="4"/>
      <c r="MQ13636" s="4"/>
      <c r="PV13636" s="4"/>
      <c r="PY13636" s="15"/>
      <c r="PZ13636" s="14"/>
    </row>
    <row r="13637" spans="2:442" x14ac:dyDescent="0.25">
      <c r="B13637" s="4"/>
      <c r="N13637" s="4"/>
      <c r="S13637" s="4"/>
      <c r="X13637" s="4"/>
      <c r="AC13637" s="4"/>
      <c r="AH13637" s="4"/>
      <c r="AM13637" s="4"/>
      <c r="AR13637" s="4"/>
      <c r="AW13637" s="4"/>
      <c r="BB13637" s="4"/>
      <c r="BG13637" s="4"/>
      <c r="BL13637" s="4"/>
      <c r="BQ13637" s="4"/>
      <c r="BV13637" s="4"/>
      <c r="CA13637" s="4"/>
      <c r="CF13637" s="4"/>
      <c r="DE13637" s="4"/>
      <c r="ED13637" s="4"/>
      <c r="FC13637" s="4"/>
      <c r="GB13637" s="4"/>
      <c r="HA13637" s="4"/>
      <c r="HZ13637" s="4"/>
      <c r="IY13637" s="4"/>
      <c r="JX13637" s="4"/>
      <c r="KW13637" s="4"/>
      <c r="LB13637" s="4"/>
      <c r="LG13637" s="4"/>
      <c r="LI13637" s="1"/>
      <c r="LJ13637" s="14"/>
      <c r="LK13637" s="14"/>
      <c r="LL13637" s="14"/>
      <c r="LM13637" s="14"/>
      <c r="LN13637" s="14"/>
      <c r="LS13637" s="4"/>
      <c r="LX13637" s="4"/>
      <c r="MC13637" s="4"/>
      <c r="MH13637" s="4"/>
      <c r="MQ13637" s="4"/>
      <c r="PV13637" s="4"/>
      <c r="PY13637" s="15"/>
      <c r="PZ13637" s="14"/>
    </row>
    <row r="13638" spans="2:442" x14ac:dyDescent="0.25">
      <c r="B13638" s="4"/>
      <c r="N13638" s="4"/>
      <c r="S13638" s="4"/>
      <c r="X13638" s="4"/>
      <c r="AC13638" s="4"/>
      <c r="AH13638" s="4"/>
      <c r="AM13638" s="4"/>
      <c r="AR13638" s="4"/>
      <c r="AW13638" s="4"/>
      <c r="BB13638" s="4"/>
      <c r="BG13638" s="4"/>
      <c r="BL13638" s="4"/>
      <c r="BQ13638" s="4"/>
      <c r="BV13638" s="4"/>
      <c r="CA13638" s="4"/>
      <c r="CF13638" s="4"/>
      <c r="DE13638" s="4"/>
      <c r="ED13638" s="4"/>
      <c r="FC13638" s="4"/>
      <c r="GB13638" s="4"/>
      <c r="HA13638" s="4"/>
      <c r="HZ13638" s="4"/>
      <c r="IY13638" s="4"/>
      <c r="JX13638" s="4"/>
      <c r="KW13638" s="4"/>
      <c r="LB13638" s="4"/>
      <c r="LG13638" s="4"/>
      <c r="LI13638" s="1"/>
      <c r="LJ13638" s="14"/>
      <c r="LK13638" s="14"/>
      <c r="LL13638" s="14"/>
      <c r="LM13638" s="14"/>
      <c r="LN13638" s="14"/>
      <c r="LS13638" s="4"/>
      <c r="LX13638" s="4"/>
      <c r="MC13638" s="4"/>
      <c r="MH13638" s="4"/>
      <c r="MQ13638" s="4"/>
      <c r="PV13638" s="4"/>
      <c r="PY13638" s="15"/>
      <c r="PZ13638" s="14"/>
    </row>
    <row r="13639" spans="2:442" x14ac:dyDescent="0.25">
      <c r="B13639" s="4"/>
      <c r="N13639" s="4"/>
      <c r="S13639" s="4"/>
      <c r="X13639" s="4"/>
      <c r="AC13639" s="4"/>
      <c r="AH13639" s="4"/>
      <c r="AM13639" s="4"/>
      <c r="AR13639" s="4"/>
      <c r="AW13639" s="4"/>
      <c r="BB13639" s="4"/>
      <c r="BG13639" s="4"/>
      <c r="BL13639" s="4"/>
      <c r="BQ13639" s="4"/>
      <c r="BV13639" s="4"/>
      <c r="CA13639" s="4"/>
      <c r="CF13639" s="4"/>
      <c r="DE13639" s="4"/>
      <c r="ED13639" s="4"/>
      <c r="FC13639" s="4"/>
      <c r="GB13639" s="4"/>
      <c r="HA13639" s="4"/>
      <c r="HZ13639" s="4"/>
      <c r="IY13639" s="4"/>
      <c r="JX13639" s="4"/>
      <c r="KW13639" s="4"/>
      <c r="LB13639" s="4"/>
      <c r="LG13639" s="4"/>
      <c r="LI13639" s="1"/>
      <c r="LJ13639" s="14"/>
      <c r="LK13639" s="14"/>
      <c r="LL13639" s="14"/>
      <c r="LM13639" s="14"/>
      <c r="LN13639" s="14"/>
      <c r="LS13639" s="4"/>
      <c r="LX13639" s="4"/>
      <c r="MC13639" s="4"/>
      <c r="MH13639" s="4"/>
      <c r="MQ13639" s="4"/>
      <c r="PV13639" s="4"/>
      <c r="PY13639" s="15"/>
      <c r="PZ13639" s="14"/>
    </row>
    <row r="13640" spans="2:442" x14ac:dyDescent="0.25">
      <c r="B13640" s="4"/>
      <c r="N13640" s="4"/>
      <c r="S13640" s="4"/>
      <c r="X13640" s="4"/>
      <c r="AC13640" s="4"/>
      <c r="AH13640" s="4"/>
      <c r="AM13640" s="4"/>
      <c r="AR13640" s="4"/>
      <c r="AW13640" s="4"/>
      <c r="BB13640" s="4"/>
      <c r="BG13640" s="4"/>
      <c r="BL13640" s="4"/>
      <c r="BQ13640" s="4"/>
      <c r="BV13640" s="4"/>
      <c r="CA13640" s="4"/>
      <c r="CF13640" s="4"/>
      <c r="DE13640" s="4"/>
      <c r="ED13640" s="4"/>
      <c r="FC13640" s="4"/>
      <c r="GB13640" s="4"/>
      <c r="HA13640" s="4"/>
      <c r="HZ13640" s="4"/>
      <c r="IY13640" s="4"/>
      <c r="JX13640" s="4"/>
      <c r="KW13640" s="4"/>
      <c r="LB13640" s="4"/>
      <c r="LG13640" s="4"/>
      <c r="LI13640" s="1"/>
      <c r="LJ13640" s="14"/>
      <c r="LK13640" s="14"/>
      <c r="LL13640" s="14"/>
      <c r="LM13640" s="14"/>
      <c r="LN13640" s="14"/>
      <c r="LS13640" s="4"/>
      <c r="LX13640" s="4"/>
      <c r="MC13640" s="4"/>
      <c r="MH13640" s="4"/>
      <c r="MQ13640" s="4"/>
      <c r="PV13640" s="4"/>
      <c r="PY13640" s="15"/>
      <c r="PZ13640" s="14"/>
    </row>
    <row r="13641" spans="2:442" x14ac:dyDescent="0.25">
      <c r="B13641" s="4"/>
      <c r="N13641" s="4"/>
      <c r="S13641" s="4"/>
      <c r="X13641" s="4"/>
      <c r="AC13641" s="4"/>
      <c r="AH13641" s="4"/>
      <c r="AM13641" s="4"/>
      <c r="AR13641" s="4"/>
      <c r="AW13641" s="4"/>
      <c r="BB13641" s="4"/>
      <c r="BG13641" s="4"/>
      <c r="BL13641" s="4"/>
      <c r="BQ13641" s="4"/>
      <c r="BV13641" s="4"/>
      <c r="CA13641" s="4"/>
      <c r="CF13641" s="4"/>
      <c r="DE13641" s="4"/>
      <c r="ED13641" s="4"/>
      <c r="FC13641" s="4"/>
      <c r="GB13641" s="4"/>
      <c r="HA13641" s="4"/>
      <c r="HZ13641" s="4"/>
      <c r="IY13641" s="4"/>
      <c r="JX13641" s="4"/>
      <c r="KW13641" s="4"/>
      <c r="LB13641" s="4"/>
      <c r="LG13641" s="4"/>
      <c r="LI13641" s="1"/>
      <c r="LJ13641" s="14"/>
      <c r="LK13641" s="14"/>
      <c r="LL13641" s="14"/>
      <c r="LM13641" s="14"/>
      <c r="LN13641" s="14"/>
      <c r="LS13641" s="4"/>
      <c r="LX13641" s="4"/>
      <c r="MC13641" s="4"/>
      <c r="MH13641" s="4"/>
      <c r="MQ13641" s="4"/>
      <c r="PV13641" s="4"/>
      <c r="PY13641" s="15"/>
      <c r="PZ13641" s="14"/>
    </row>
    <row r="13642" spans="2:442" x14ac:dyDescent="0.25">
      <c r="B13642" s="4"/>
      <c r="N13642" s="4"/>
      <c r="S13642" s="4"/>
      <c r="X13642" s="4"/>
      <c r="AC13642" s="4"/>
      <c r="AH13642" s="4"/>
      <c r="AM13642" s="4"/>
      <c r="AR13642" s="4"/>
      <c r="AW13642" s="4"/>
      <c r="BB13642" s="4"/>
      <c r="BG13642" s="4"/>
      <c r="BL13642" s="4"/>
      <c r="BQ13642" s="4"/>
      <c r="BV13642" s="4"/>
      <c r="CA13642" s="4"/>
      <c r="CF13642" s="4"/>
      <c r="DE13642" s="4"/>
      <c r="ED13642" s="4"/>
      <c r="FC13642" s="4"/>
      <c r="GB13642" s="4"/>
      <c r="HA13642" s="4"/>
      <c r="HZ13642" s="4"/>
      <c r="IY13642" s="4"/>
      <c r="JX13642" s="4"/>
      <c r="KW13642" s="4"/>
      <c r="LB13642" s="4"/>
      <c r="LG13642" s="4"/>
      <c r="LI13642" s="1"/>
      <c r="LJ13642" s="14"/>
      <c r="LK13642" s="14"/>
      <c r="LL13642" s="14"/>
      <c r="LM13642" s="14"/>
      <c r="LN13642" s="14"/>
      <c r="LS13642" s="4"/>
      <c r="LX13642" s="4"/>
      <c r="MC13642" s="4"/>
      <c r="MH13642" s="4"/>
      <c r="MQ13642" s="4"/>
      <c r="PV13642" s="4"/>
      <c r="PY13642" s="15"/>
      <c r="PZ13642" s="14"/>
    </row>
    <row r="13643" spans="2:442" x14ac:dyDescent="0.25">
      <c r="B13643" s="4"/>
      <c r="N13643" s="4"/>
      <c r="S13643" s="4"/>
      <c r="X13643" s="4"/>
      <c r="AC13643" s="4"/>
      <c r="AH13643" s="4"/>
      <c r="AM13643" s="4"/>
      <c r="AR13643" s="4"/>
      <c r="AW13643" s="4"/>
      <c r="BB13643" s="4"/>
      <c r="BG13643" s="4"/>
      <c r="BL13643" s="4"/>
      <c r="BQ13643" s="4"/>
      <c r="BV13643" s="4"/>
      <c r="CA13643" s="4"/>
      <c r="CF13643" s="4"/>
      <c r="DE13643" s="4"/>
      <c r="ED13643" s="4"/>
      <c r="FC13643" s="4"/>
      <c r="GB13643" s="4"/>
      <c r="HA13643" s="4"/>
      <c r="HZ13643" s="4"/>
      <c r="IY13643" s="4"/>
      <c r="JX13643" s="4"/>
      <c r="KW13643" s="4"/>
      <c r="LB13643" s="4"/>
      <c r="LG13643" s="4"/>
      <c r="LI13643" s="1"/>
      <c r="LJ13643" s="14"/>
      <c r="LK13643" s="14"/>
      <c r="LL13643" s="14"/>
      <c r="LM13643" s="14"/>
      <c r="LN13643" s="14"/>
      <c r="LS13643" s="4"/>
      <c r="LX13643" s="4"/>
      <c r="MC13643" s="4"/>
      <c r="MH13643" s="4"/>
      <c r="MQ13643" s="4"/>
      <c r="PV13643" s="4"/>
      <c r="PY13643" s="15"/>
      <c r="PZ13643" s="14"/>
    </row>
    <row r="13644" spans="2:442" x14ac:dyDescent="0.25">
      <c r="B13644" s="4"/>
      <c r="N13644" s="4"/>
      <c r="S13644" s="4"/>
      <c r="X13644" s="4"/>
      <c r="AC13644" s="4"/>
      <c r="AH13644" s="4"/>
      <c r="AM13644" s="4"/>
      <c r="AR13644" s="4"/>
      <c r="AW13644" s="4"/>
      <c r="BB13644" s="4"/>
      <c r="BG13644" s="4"/>
      <c r="BL13644" s="4"/>
      <c r="BQ13644" s="4"/>
      <c r="BV13644" s="4"/>
      <c r="CA13644" s="4"/>
      <c r="CF13644" s="4"/>
      <c r="DE13644" s="4"/>
      <c r="ED13644" s="4"/>
      <c r="FC13644" s="4"/>
      <c r="GB13644" s="4"/>
      <c r="HA13644" s="4"/>
      <c r="HZ13644" s="4"/>
      <c r="IY13644" s="4"/>
      <c r="JX13644" s="4"/>
      <c r="KW13644" s="4"/>
      <c r="LB13644" s="4"/>
      <c r="LG13644" s="4"/>
      <c r="LI13644" s="1"/>
      <c r="LJ13644" s="14"/>
      <c r="LK13644" s="14"/>
      <c r="LL13644" s="14"/>
      <c r="LM13644" s="14"/>
      <c r="LN13644" s="14"/>
      <c r="LS13644" s="4"/>
      <c r="LX13644" s="4"/>
      <c r="MC13644" s="4"/>
      <c r="MH13644" s="4"/>
      <c r="MQ13644" s="4"/>
      <c r="PV13644" s="4"/>
      <c r="PY13644" s="15"/>
      <c r="PZ13644" s="14"/>
    </row>
    <row r="13645" spans="2:442" x14ac:dyDescent="0.25">
      <c r="B13645" s="4"/>
      <c r="N13645" s="4"/>
      <c r="S13645" s="4"/>
      <c r="X13645" s="4"/>
      <c r="AC13645" s="4"/>
      <c r="AH13645" s="4"/>
      <c r="AM13645" s="4"/>
      <c r="AR13645" s="4"/>
      <c r="AW13645" s="4"/>
      <c r="BB13645" s="4"/>
      <c r="BG13645" s="4"/>
      <c r="BL13645" s="4"/>
      <c r="BQ13645" s="4"/>
      <c r="BV13645" s="4"/>
      <c r="CA13645" s="4"/>
      <c r="CF13645" s="4"/>
      <c r="DE13645" s="4"/>
      <c r="ED13645" s="4"/>
      <c r="FC13645" s="4"/>
      <c r="GB13645" s="4"/>
      <c r="HA13645" s="4"/>
      <c r="HZ13645" s="4"/>
      <c r="IY13645" s="4"/>
      <c r="JX13645" s="4"/>
      <c r="KW13645" s="4"/>
      <c r="LB13645" s="4"/>
      <c r="LG13645" s="4"/>
      <c r="LI13645" s="1"/>
      <c r="LJ13645" s="14"/>
      <c r="LK13645" s="14"/>
      <c r="LL13645" s="14"/>
      <c r="LM13645" s="14"/>
      <c r="LN13645" s="14"/>
      <c r="LS13645" s="4"/>
      <c r="LX13645" s="4"/>
      <c r="MC13645" s="4"/>
      <c r="MH13645" s="4"/>
      <c r="MQ13645" s="4"/>
      <c r="PV13645" s="4"/>
      <c r="PY13645" s="15"/>
      <c r="PZ13645" s="14"/>
    </row>
    <row r="13646" spans="2:442" x14ac:dyDescent="0.25">
      <c r="B13646" s="4"/>
      <c r="N13646" s="4"/>
      <c r="S13646" s="4"/>
      <c r="X13646" s="4"/>
      <c r="AC13646" s="4"/>
      <c r="AH13646" s="4"/>
      <c r="AM13646" s="4"/>
      <c r="AR13646" s="4"/>
      <c r="AW13646" s="4"/>
      <c r="BB13646" s="4"/>
      <c r="BG13646" s="4"/>
      <c r="BL13646" s="4"/>
      <c r="BQ13646" s="4"/>
      <c r="BV13646" s="4"/>
      <c r="CA13646" s="4"/>
      <c r="CF13646" s="4"/>
      <c r="DE13646" s="4"/>
      <c r="ED13646" s="4"/>
      <c r="FC13646" s="4"/>
      <c r="GB13646" s="4"/>
      <c r="HA13646" s="4"/>
      <c r="HZ13646" s="4"/>
      <c r="IY13646" s="4"/>
      <c r="JX13646" s="4"/>
      <c r="KW13646" s="4"/>
      <c r="LB13646" s="4"/>
      <c r="LG13646" s="4"/>
      <c r="LI13646" s="1"/>
      <c r="LJ13646" s="14"/>
      <c r="LK13646" s="14"/>
      <c r="LL13646" s="14"/>
      <c r="LM13646" s="14"/>
      <c r="LN13646" s="14"/>
      <c r="LS13646" s="4"/>
      <c r="LX13646" s="4"/>
      <c r="MC13646" s="4"/>
      <c r="MH13646" s="4"/>
      <c r="MQ13646" s="4"/>
      <c r="PV13646" s="4"/>
      <c r="PY13646" s="15"/>
      <c r="PZ13646" s="14"/>
    </row>
    <row r="13647" spans="2:442" x14ac:dyDescent="0.25">
      <c r="B13647" s="4"/>
      <c r="N13647" s="4"/>
      <c r="S13647" s="4"/>
      <c r="X13647" s="4"/>
      <c r="AC13647" s="4"/>
      <c r="AH13647" s="4"/>
      <c r="AM13647" s="4"/>
      <c r="AR13647" s="4"/>
      <c r="AW13647" s="4"/>
      <c r="BB13647" s="4"/>
      <c r="BG13647" s="4"/>
      <c r="BL13647" s="4"/>
      <c r="BQ13647" s="4"/>
      <c r="BV13647" s="4"/>
      <c r="CA13647" s="4"/>
      <c r="CF13647" s="4"/>
      <c r="DE13647" s="4"/>
      <c r="ED13647" s="4"/>
      <c r="FC13647" s="4"/>
      <c r="GB13647" s="4"/>
      <c r="HA13647" s="4"/>
      <c r="HZ13647" s="4"/>
      <c r="IY13647" s="4"/>
      <c r="JX13647" s="4"/>
      <c r="KW13647" s="4"/>
      <c r="LB13647" s="4"/>
      <c r="LG13647" s="4"/>
      <c r="LI13647" s="1"/>
      <c r="LJ13647" s="14"/>
      <c r="LK13647" s="14"/>
      <c r="LL13647" s="14"/>
      <c r="LM13647" s="14"/>
      <c r="LN13647" s="14"/>
      <c r="LS13647" s="4"/>
      <c r="LX13647" s="4"/>
      <c r="MC13647" s="4"/>
      <c r="MH13647" s="4"/>
      <c r="MQ13647" s="4"/>
      <c r="PV13647" s="4"/>
      <c r="PY13647" s="15"/>
      <c r="PZ13647" s="14"/>
    </row>
    <row r="13648" spans="2:442" x14ac:dyDescent="0.25">
      <c r="B13648" s="4"/>
      <c r="N13648" s="4"/>
      <c r="S13648" s="4"/>
      <c r="X13648" s="4"/>
      <c r="AC13648" s="4"/>
      <c r="AH13648" s="4"/>
      <c r="AM13648" s="4"/>
      <c r="AR13648" s="4"/>
      <c r="AW13648" s="4"/>
      <c r="BB13648" s="4"/>
      <c r="BG13648" s="4"/>
      <c r="BL13648" s="4"/>
      <c r="BQ13648" s="4"/>
      <c r="BV13648" s="4"/>
      <c r="CA13648" s="4"/>
      <c r="CF13648" s="4"/>
      <c r="DE13648" s="4"/>
      <c r="ED13648" s="4"/>
      <c r="FC13648" s="4"/>
      <c r="GB13648" s="4"/>
      <c r="HA13648" s="4"/>
      <c r="HZ13648" s="4"/>
      <c r="IY13648" s="4"/>
      <c r="JX13648" s="4"/>
      <c r="KW13648" s="4"/>
      <c r="LB13648" s="4"/>
      <c r="LG13648" s="4"/>
      <c r="LI13648" s="1"/>
      <c r="LJ13648" s="14"/>
      <c r="LK13648" s="14"/>
      <c r="LL13648" s="14"/>
      <c r="LM13648" s="14"/>
      <c r="LN13648" s="14"/>
      <c r="LS13648" s="4"/>
      <c r="LX13648" s="4"/>
      <c r="MC13648" s="4"/>
      <c r="MH13648" s="4"/>
      <c r="MQ13648" s="4"/>
      <c r="PV13648" s="4"/>
      <c r="PY13648" s="15"/>
      <c r="PZ13648" s="14"/>
    </row>
    <row r="13649" spans="2:442" x14ac:dyDescent="0.25">
      <c r="B13649" s="4"/>
      <c r="N13649" s="4"/>
      <c r="S13649" s="4"/>
      <c r="X13649" s="4"/>
      <c r="AC13649" s="4"/>
      <c r="AH13649" s="4"/>
      <c r="AM13649" s="4"/>
      <c r="AR13649" s="4"/>
      <c r="AW13649" s="4"/>
      <c r="BB13649" s="4"/>
      <c r="BG13649" s="4"/>
      <c r="BL13649" s="4"/>
      <c r="BQ13649" s="4"/>
      <c r="BV13649" s="4"/>
      <c r="CA13649" s="4"/>
      <c r="CF13649" s="4"/>
      <c r="DE13649" s="4"/>
      <c r="ED13649" s="4"/>
      <c r="FC13649" s="4"/>
      <c r="GB13649" s="4"/>
      <c r="HA13649" s="4"/>
      <c r="HZ13649" s="4"/>
      <c r="IY13649" s="4"/>
      <c r="JX13649" s="4"/>
      <c r="KW13649" s="4"/>
      <c r="LB13649" s="4"/>
      <c r="LG13649" s="4"/>
      <c r="LI13649" s="1"/>
      <c r="LJ13649" s="14"/>
      <c r="LK13649" s="14"/>
      <c r="LL13649" s="14"/>
      <c r="LM13649" s="14"/>
      <c r="LN13649" s="14"/>
      <c r="LS13649" s="4"/>
      <c r="LX13649" s="4"/>
      <c r="MC13649" s="4"/>
      <c r="MH13649" s="4"/>
      <c r="MQ13649" s="4"/>
      <c r="PV13649" s="4"/>
      <c r="PY13649" s="15"/>
      <c r="PZ13649" s="14"/>
    </row>
    <row r="13650" spans="2:442" x14ac:dyDescent="0.25">
      <c r="B13650" s="4"/>
      <c r="N13650" s="4"/>
      <c r="S13650" s="4"/>
      <c r="X13650" s="4"/>
      <c r="AC13650" s="4"/>
      <c r="AH13650" s="4"/>
      <c r="AM13650" s="4"/>
      <c r="AR13650" s="4"/>
      <c r="AW13650" s="4"/>
      <c r="BB13650" s="4"/>
      <c r="BG13650" s="4"/>
      <c r="BL13650" s="4"/>
      <c r="BQ13650" s="4"/>
      <c r="BV13650" s="4"/>
      <c r="CA13650" s="4"/>
      <c r="CF13650" s="4"/>
      <c r="DE13650" s="4"/>
      <c r="ED13650" s="4"/>
      <c r="FC13650" s="4"/>
      <c r="GB13650" s="4"/>
      <c r="HA13650" s="4"/>
      <c r="HZ13650" s="4"/>
      <c r="IY13650" s="4"/>
      <c r="JX13650" s="4"/>
      <c r="KW13650" s="4"/>
      <c r="LB13650" s="4"/>
      <c r="LG13650" s="4"/>
      <c r="LI13650" s="1"/>
      <c r="LJ13650" s="14"/>
      <c r="LK13650" s="14"/>
      <c r="LL13650" s="14"/>
      <c r="LM13650" s="14"/>
      <c r="LN13650" s="14"/>
      <c r="LS13650" s="4"/>
      <c r="LX13650" s="4"/>
      <c r="MC13650" s="4"/>
      <c r="MH13650" s="4"/>
      <c r="MQ13650" s="4"/>
      <c r="PV13650" s="4"/>
      <c r="PY13650" s="15"/>
      <c r="PZ13650" s="14"/>
    </row>
    <row r="13651" spans="2:442" x14ac:dyDescent="0.25">
      <c r="B13651" s="4"/>
      <c r="N13651" s="4"/>
      <c r="S13651" s="4"/>
      <c r="X13651" s="4"/>
      <c r="AC13651" s="4"/>
      <c r="AH13651" s="4"/>
      <c r="AM13651" s="4"/>
      <c r="AR13651" s="4"/>
      <c r="AW13651" s="4"/>
      <c r="BB13651" s="4"/>
      <c r="BG13651" s="4"/>
      <c r="BL13651" s="4"/>
      <c r="BQ13651" s="4"/>
      <c r="BV13651" s="4"/>
      <c r="CA13651" s="4"/>
      <c r="CF13651" s="4"/>
      <c r="DE13651" s="4"/>
      <c r="ED13651" s="4"/>
      <c r="FC13651" s="4"/>
      <c r="GB13651" s="4"/>
      <c r="HA13651" s="4"/>
      <c r="HZ13651" s="4"/>
      <c r="IY13651" s="4"/>
      <c r="JX13651" s="4"/>
      <c r="KW13651" s="4"/>
      <c r="LB13651" s="4"/>
      <c r="LG13651" s="4"/>
      <c r="LI13651" s="1"/>
      <c r="LJ13651" s="14"/>
      <c r="LK13651" s="14"/>
      <c r="LL13651" s="14"/>
      <c r="LM13651" s="14"/>
      <c r="LN13651" s="14"/>
      <c r="LS13651" s="4"/>
      <c r="LX13651" s="4"/>
      <c r="MC13651" s="4"/>
      <c r="MH13651" s="4"/>
      <c r="MQ13651" s="4"/>
      <c r="PV13651" s="4"/>
      <c r="PY13651" s="15"/>
      <c r="PZ13651" s="14"/>
    </row>
    <row r="13652" spans="2:442" x14ac:dyDescent="0.25">
      <c r="B13652" s="4"/>
      <c r="N13652" s="4"/>
      <c r="S13652" s="4"/>
      <c r="X13652" s="4"/>
      <c r="AC13652" s="4"/>
      <c r="AH13652" s="4"/>
      <c r="AM13652" s="4"/>
      <c r="AR13652" s="4"/>
      <c r="AW13652" s="4"/>
      <c r="BB13652" s="4"/>
      <c r="BG13652" s="4"/>
      <c r="BL13652" s="4"/>
      <c r="BQ13652" s="4"/>
      <c r="BV13652" s="4"/>
      <c r="CA13652" s="4"/>
      <c r="CF13652" s="4"/>
      <c r="DE13652" s="4"/>
      <c r="ED13652" s="4"/>
      <c r="FC13652" s="4"/>
      <c r="GB13652" s="4"/>
      <c r="HA13652" s="4"/>
      <c r="HZ13652" s="4"/>
      <c r="IY13652" s="4"/>
      <c r="JX13652" s="4"/>
      <c r="KW13652" s="4"/>
      <c r="LB13652" s="4"/>
      <c r="LG13652" s="4"/>
      <c r="LI13652" s="1"/>
      <c r="LJ13652" s="14"/>
      <c r="LK13652" s="14"/>
      <c r="LL13652" s="14"/>
      <c r="LM13652" s="14"/>
      <c r="LN13652" s="14"/>
      <c r="LS13652" s="4"/>
      <c r="LX13652" s="4"/>
      <c r="MC13652" s="4"/>
      <c r="MH13652" s="4"/>
      <c r="MQ13652" s="4"/>
      <c r="PV13652" s="4"/>
      <c r="PY13652" s="15"/>
      <c r="PZ13652" s="14"/>
    </row>
    <row r="13653" spans="2:442" x14ac:dyDescent="0.25">
      <c r="B13653" s="4"/>
      <c r="N13653" s="4"/>
      <c r="S13653" s="4"/>
      <c r="X13653" s="4"/>
      <c r="AC13653" s="4"/>
      <c r="AH13653" s="4"/>
      <c r="AM13653" s="4"/>
      <c r="AR13653" s="4"/>
      <c r="AW13653" s="4"/>
      <c r="BB13653" s="4"/>
      <c r="BG13653" s="4"/>
      <c r="BL13653" s="4"/>
      <c r="BQ13653" s="4"/>
      <c r="BV13653" s="4"/>
      <c r="CA13653" s="4"/>
      <c r="CF13653" s="4"/>
      <c r="DE13653" s="4"/>
      <c r="ED13653" s="4"/>
      <c r="FC13653" s="4"/>
      <c r="GB13653" s="4"/>
      <c r="HA13653" s="4"/>
      <c r="HZ13653" s="4"/>
      <c r="IY13653" s="4"/>
      <c r="JX13653" s="4"/>
      <c r="KW13653" s="4"/>
      <c r="LB13653" s="4"/>
      <c r="LG13653" s="4"/>
      <c r="LI13653" s="1"/>
      <c r="LJ13653" s="14"/>
      <c r="LK13653" s="14"/>
      <c r="LL13653" s="14"/>
      <c r="LM13653" s="14"/>
      <c r="LN13653" s="14"/>
      <c r="LS13653" s="4"/>
      <c r="LX13653" s="4"/>
      <c r="MC13653" s="4"/>
      <c r="MH13653" s="4"/>
      <c r="MQ13653" s="4"/>
      <c r="PV13653" s="4"/>
      <c r="PY13653" s="15"/>
      <c r="PZ13653" s="14"/>
    </row>
    <row r="13654" spans="2:442" x14ac:dyDescent="0.25">
      <c r="B13654" s="4"/>
      <c r="N13654" s="4"/>
      <c r="S13654" s="4"/>
      <c r="X13654" s="4"/>
      <c r="AC13654" s="4"/>
      <c r="AH13654" s="4"/>
      <c r="AM13654" s="4"/>
      <c r="AR13654" s="4"/>
      <c r="AW13654" s="4"/>
      <c r="BB13654" s="4"/>
      <c r="BG13654" s="4"/>
      <c r="BL13654" s="4"/>
      <c r="BQ13654" s="4"/>
      <c r="BV13654" s="4"/>
      <c r="CA13654" s="4"/>
      <c r="CF13654" s="4"/>
      <c r="DE13654" s="4"/>
      <c r="ED13654" s="4"/>
      <c r="FC13654" s="4"/>
      <c r="GB13654" s="4"/>
      <c r="HA13654" s="4"/>
      <c r="HZ13654" s="4"/>
      <c r="IY13654" s="4"/>
      <c r="JX13654" s="4"/>
      <c r="KW13654" s="4"/>
      <c r="LB13654" s="4"/>
      <c r="LG13654" s="4"/>
      <c r="LI13654" s="1"/>
      <c r="LJ13654" s="14"/>
      <c r="LK13654" s="14"/>
      <c r="LL13654" s="14"/>
      <c r="LM13654" s="14"/>
      <c r="LN13654" s="14"/>
      <c r="LS13654" s="4"/>
      <c r="LX13654" s="4"/>
      <c r="MC13654" s="4"/>
      <c r="MH13654" s="4"/>
      <c r="MQ13654" s="4"/>
      <c r="PV13654" s="4"/>
      <c r="PY13654" s="15"/>
      <c r="PZ13654" s="14"/>
    </row>
    <row r="13655" spans="2:442" x14ac:dyDescent="0.25">
      <c r="B13655" s="4"/>
      <c r="N13655" s="4"/>
      <c r="S13655" s="4"/>
      <c r="X13655" s="4"/>
      <c r="AC13655" s="4"/>
      <c r="AH13655" s="4"/>
      <c r="AM13655" s="4"/>
      <c r="AR13655" s="4"/>
      <c r="AW13655" s="4"/>
      <c r="BB13655" s="4"/>
      <c r="BG13655" s="4"/>
      <c r="BL13655" s="4"/>
      <c r="BQ13655" s="4"/>
      <c r="BV13655" s="4"/>
      <c r="CA13655" s="4"/>
      <c r="CF13655" s="4"/>
      <c r="DE13655" s="4"/>
      <c r="ED13655" s="4"/>
      <c r="FC13655" s="4"/>
      <c r="GB13655" s="4"/>
      <c r="HA13655" s="4"/>
      <c r="HZ13655" s="4"/>
      <c r="IY13655" s="4"/>
      <c r="JX13655" s="4"/>
      <c r="KW13655" s="4"/>
      <c r="LB13655" s="4"/>
      <c r="LG13655" s="4"/>
      <c r="LI13655" s="1"/>
      <c r="LJ13655" s="14"/>
      <c r="LK13655" s="14"/>
      <c r="LL13655" s="14"/>
      <c r="LM13655" s="14"/>
      <c r="LN13655" s="14"/>
      <c r="LS13655" s="4"/>
      <c r="LX13655" s="4"/>
      <c r="MC13655" s="4"/>
      <c r="MH13655" s="4"/>
      <c r="MQ13655" s="4"/>
      <c r="PV13655" s="4"/>
      <c r="PY13655" s="15"/>
      <c r="PZ13655" s="14"/>
    </row>
    <row r="13656" spans="2:442" x14ac:dyDescent="0.25">
      <c r="B13656" s="4"/>
      <c r="N13656" s="4"/>
      <c r="S13656" s="4"/>
      <c r="X13656" s="4"/>
      <c r="AC13656" s="4"/>
      <c r="AH13656" s="4"/>
      <c r="AM13656" s="4"/>
      <c r="AR13656" s="4"/>
      <c r="AW13656" s="4"/>
      <c r="BB13656" s="4"/>
      <c r="BG13656" s="4"/>
      <c r="BL13656" s="4"/>
      <c r="BQ13656" s="4"/>
      <c r="BV13656" s="4"/>
      <c r="CA13656" s="4"/>
      <c r="CF13656" s="4"/>
      <c r="DE13656" s="4"/>
      <c r="ED13656" s="4"/>
      <c r="FC13656" s="4"/>
      <c r="GB13656" s="4"/>
      <c r="HA13656" s="4"/>
      <c r="HZ13656" s="4"/>
      <c r="IY13656" s="4"/>
      <c r="JX13656" s="4"/>
      <c r="KW13656" s="4"/>
      <c r="LB13656" s="4"/>
      <c r="LG13656" s="4"/>
      <c r="LI13656" s="1"/>
      <c r="LJ13656" s="14"/>
      <c r="LK13656" s="14"/>
      <c r="LL13656" s="14"/>
      <c r="LM13656" s="14"/>
      <c r="LN13656" s="14"/>
      <c r="LS13656" s="4"/>
      <c r="LX13656" s="4"/>
      <c r="MC13656" s="4"/>
      <c r="MH13656" s="4"/>
      <c r="MQ13656" s="4"/>
      <c r="PV13656" s="4"/>
      <c r="PY13656" s="15"/>
      <c r="PZ13656" s="14"/>
    </row>
    <row r="13657" spans="2:442" x14ac:dyDescent="0.25">
      <c r="B13657" s="4"/>
      <c r="N13657" s="4"/>
      <c r="S13657" s="4"/>
      <c r="X13657" s="4"/>
      <c r="AC13657" s="4"/>
      <c r="AH13657" s="4"/>
      <c r="AM13657" s="4"/>
      <c r="AR13657" s="4"/>
      <c r="AW13657" s="4"/>
      <c r="BB13657" s="4"/>
      <c r="BG13657" s="4"/>
      <c r="BL13657" s="4"/>
      <c r="BQ13657" s="4"/>
      <c r="BV13657" s="4"/>
      <c r="CA13657" s="4"/>
      <c r="CF13657" s="4"/>
      <c r="DE13657" s="4"/>
      <c r="ED13657" s="4"/>
      <c r="FC13657" s="4"/>
      <c r="GB13657" s="4"/>
      <c r="HA13657" s="4"/>
      <c r="HZ13657" s="4"/>
      <c r="IY13657" s="4"/>
      <c r="JX13657" s="4"/>
      <c r="KW13657" s="4"/>
      <c r="LB13657" s="4"/>
      <c r="LG13657" s="4"/>
      <c r="LI13657" s="1"/>
      <c r="LJ13657" s="14"/>
      <c r="LK13657" s="14"/>
      <c r="LL13657" s="14"/>
      <c r="LM13657" s="14"/>
      <c r="LN13657" s="14"/>
      <c r="LS13657" s="4"/>
      <c r="LX13657" s="4"/>
      <c r="MC13657" s="4"/>
      <c r="MH13657" s="4"/>
      <c r="MQ13657" s="4"/>
      <c r="PV13657" s="4"/>
      <c r="PY13657" s="15"/>
      <c r="PZ13657" s="14"/>
    </row>
    <row r="13658" spans="2:442" x14ac:dyDescent="0.25">
      <c r="B13658" s="4"/>
      <c r="N13658" s="4"/>
      <c r="S13658" s="4"/>
      <c r="X13658" s="4"/>
      <c r="AC13658" s="4"/>
      <c r="AH13658" s="4"/>
      <c r="AM13658" s="4"/>
      <c r="AR13658" s="4"/>
      <c r="AW13658" s="4"/>
      <c r="BB13658" s="4"/>
      <c r="BG13658" s="4"/>
      <c r="BL13658" s="4"/>
      <c r="BQ13658" s="4"/>
      <c r="BV13658" s="4"/>
      <c r="CA13658" s="4"/>
      <c r="CF13658" s="4"/>
      <c r="DE13658" s="4"/>
      <c r="ED13658" s="4"/>
      <c r="FC13658" s="4"/>
      <c r="GB13658" s="4"/>
      <c r="HA13658" s="4"/>
      <c r="HZ13658" s="4"/>
      <c r="IY13658" s="4"/>
      <c r="JX13658" s="4"/>
      <c r="KW13658" s="4"/>
      <c r="LB13658" s="4"/>
      <c r="LG13658" s="4"/>
      <c r="LI13658" s="1"/>
      <c r="LJ13658" s="14"/>
      <c r="LK13658" s="14"/>
      <c r="LL13658" s="14"/>
      <c r="LM13658" s="14"/>
      <c r="LN13658" s="14"/>
      <c r="LS13658" s="4"/>
      <c r="LX13658" s="4"/>
      <c r="MC13658" s="4"/>
      <c r="MH13658" s="4"/>
      <c r="MQ13658" s="4"/>
      <c r="PV13658" s="4"/>
      <c r="PY13658" s="15"/>
      <c r="PZ13658" s="14"/>
    </row>
    <row r="13659" spans="2:442" x14ac:dyDescent="0.25">
      <c r="B13659" s="4"/>
      <c r="N13659" s="4"/>
      <c r="S13659" s="4"/>
      <c r="X13659" s="4"/>
      <c r="AC13659" s="4"/>
      <c r="AH13659" s="4"/>
      <c r="AM13659" s="4"/>
      <c r="AR13659" s="4"/>
      <c r="AW13659" s="4"/>
      <c r="BB13659" s="4"/>
      <c r="BG13659" s="4"/>
      <c r="BL13659" s="4"/>
      <c r="BQ13659" s="4"/>
      <c r="BV13659" s="4"/>
      <c r="CA13659" s="4"/>
      <c r="CF13659" s="4"/>
      <c r="DE13659" s="4"/>
      <c r="ED13659" s="4"/>
      <c r="FC13659" s="4"/>
      <c r="GB13659" s="4"/>
      <c r="HA13659" s="4"/>
      <c r="HZ13659" s="4"/>
      <c r="IY13659" s="4"/>
      <c r="JX13659" s="4"/>
      <c r="KW13659" s="4"/>
      <c r="LB13659" s="4"/>
      <c r="LG13659" s="4"/>
      <c r="LI13659" s="1"/>
      <c r="LJ13659" s="14"/>
      <c r="LK13659" s="14"/>
      <c r="LL13659" s="14"/>
      <c r="LM13659" s="14"/>
      <c r="LN13659" s="14"/>
      <c r="LS13659" s="4"/>
      <c r="LX13659" s="4"/>
      <c r="MC13659" s="4"/>
      <c r="MH13659" s="4"/>
      <c r="MQ13659" s="4"/>
      <c r="PV13659" s="4"/>
      <c r="PY13659" s="15"/>
      <c r="PZ13659" s="14"/>
    </row>
    <row r="13660" spans="2:442" x14ac:dyDescent="0.25">
      <c r="B13660" s="4"/>
      <c r="N13660" s="4"/>
      <c r="S13660" s="4"/>
      <c r="X13660" s="4"/>
      <c r="AC13660" s="4"/>
      <c r="AH13660" s="4"/>
      <c r="AM13660" s="4"/>
      <c r="AR13660" s="4"/>
      <c r="AW13660" s="4"/>
      <c r="BB13660" s="4"/>
      <c r="BG13660" s="4"/>
      <c r="BL13660" s="4"/>
      <c r="BQ13660" s="4"/>
      <c r="BV13660" s="4"/>
      <c r="CA13660" s="4"/>
      <c r="CF13660" s="4"/>
      <c r="DE13660" s="4"/>
      <c r="ED13660" s="4"/>
      <c r="FC13660" s="4"/>
      <c r="GB13660" s="4"/>
      <c r="HA13660" s="4"/>
      <c r="HZ13660" s="4"/>
      <c r="IY13660" s="4"/>
      <c r="JX13660" s="4"/>
      <c r="KW13660" s="4"/>
      <c r="LB13660" s="4"/>
      <c r="LG13660" s="4"/>
      <c r="LI13660" s="1"/>
      <c r="LJ13660" s="14"/>
      <c r="LK13660" s="14"/>
      <c r="LL13660" s="14"/>
      <c r="LM13660" s="14"/>
      <c r="LN13660" s="14"/>
      <c r="LS13660" s="4"/>
      <c r="LX13660" s="4"/>
      <c r="MC13660" s="4"/>
      <c r="MH13660" s="4"/>
      <c r="MQ13660" s="4"/>
      <c r="PV13660" s="4"/>
      <c r="PY13660" s="15"/>
      <c r="PZ13660" s="14"/>
    </row>
    <row r="13661" spans="2:442" x14ac:dyDescent="0.25">
      <c r="B13661" s="4"/>
      <c r="N13661" s="4"/>
      <c r="S13661" s="4"/>
      <c r="X13661" s="4"/>
      <c r="AC13661" s="4"/>
      <c r="AH13661" s="4"/>
      <c r="AM13661" s="4"/>
      <c r="AR13661" s="4"/>
      <c r="AW13661" s="4"/>
      <c r="BB13661" s="4"/>
      <c r="BG13661" s="4"/>
      <c r="BL13661" s="4"/>
      <c r="BQ13661" s="4"/>
      <c r="BV13661" s="4"/>
      <c r="CA13661" s="4"/>
      <c r="CF13661" s="4"/>
      <c r="DE13661" s="4"/>
      <c r="ED13661" s="4"/>
      <c r="FC13661" s="4"/>
      <c r="GB13661" s="4"/>
      <c r="HA13661" s="4"/>
      <c r="HZ13661" s="4"/>
      <c r="IY13661" s="4"/>
      <c r="JX13661" s="4"/>
      <c r="KW13661" s="4"/>
      <c r="LB13661" s="4"/>
      <c r="LG13661" s="4"/>
      <c r="LI13661" s="1"/>
      <c r="LJ13661" s="14"/>
      <c r="LK13661" s="14"/>
      <c r="LL13661" s="14"/>
      <c r="LM13661" s="14"/>
      <c r="LN13661" s="14"/>
      <c r="LS13661" s="4"/>
      <c r="LX13661" s="4"/>
      <c r="MC13661" s="4"/>
      <c r="MH13661" s="4"/>
      <c r="MQ13661" s="4"/>
      <c r="PV13661" s="4"/>
      <c r="PY13661" s="15"/>
      <c r="PZ13661" s="14"/>
    </row>
    <row r="13662" spans="2:442" x14ac:dyDescent="0.25">
      <c r="B13662" s="4"/>
      <c r="N13662" s="4"/>
      <c r="S13662" s="4"/>
      <c r="X13662" s="4"/>
      <c r="AC13662" s="4"/>
      <c r="AH13662" s="4"/>
      <c r="AM13662" s="4"/>
      <c r="AR13662" s="4"/>
      <c r="AW13662" s="4"/>
      <c r="BB13662" s="4"/>
      <c r="BG13662" s="4"/>
      <c r="BL13662" s="4"/>
      <c r="BQ13662" s="4"/>
      <c r="BV13662" s="4"/>
      <c r="CA13662" s="4"/>
      <c r="CF13662" s="4"/>
      <c r="DE13662" s="4"/>
      <c r="ED13662" s="4"/>
      <c r="FC13662" s="4"/>
      <c r="GB13662" s="4"/>
      <c r="HA13662" s="4"/>
      <c r="HZ13662" s="4"/>
      <c r="IY13662" s="4"/>
      <c r="JX13662" s="4"/>
      <c r="KW13662" s="4"/>
      <c r="LB13662" s="4"/>
      <c r="LG13662" s="4"/>
      <c r="LI13662" s="1"/>
      <c r="LJ13662" s="14"/>
      <c r="LK13662" s="14"/>
      <c r="LL13662" s="14"/>
      <c r="LM13662" s="14"/>
      <c r="LN13662" s="14"/>
      <c r="LS13662" s="4"/>
      <c r="LX13662" s="4"/>
      <c r="MC13662" s="4"/>
      <c r="MH13662" s="4"/>
      <c r="MQ13662" s="4"/>
      <c r="PV13662" s="4"/>
      <c r="PY13662" s="15"/>
      <c r="PZ13662" s="14"/>
    </row>
    <row r="13663" spans="2:442" x14ac:dyDescent="0.25">
      <c r="B13663" s="4"/>
      <c r="N13663" s="4"/>
      <c r="S13663" s="4"/>
      <c r="X13663" s="4"/>
      <c r="AC13663" s="4"/>
      <c r="AH13663" s="4"/>
      <c r="AM13663" s="4"/>
      <c r="AR13663" s="4"/>
      <c r="AW13663" s="4"/>
      <c r="BB13663" s="4"/>
      <c r="BG13663" s="4"/>
      <c r="BL13663" s="4"/>
      <c r="BQ13663" s="4"/>
      <c r="BV13663" s="4"/>
      <c r="CA13663" s="4"/>
      <c r="CF13663" s="4"/>
      <c r="DE13663" s="4"/>
      <c r="ED13663" s="4"/>
      <c r="FC13663" s="4"/>
      <c r="GB13663" s="4"/>
      <c r="HA13663" s="4"/>
      <c r="HZ13663" s="4"/>
      <c r="IY13663" s="4"/>
      <c r="JX13663" s="4"/>
      <c r="KW13663" s="4"/>
      <c r="LB13663" s="4"/>
      <c r="LG13663" s="4"/>
      <c r="LI13663" s="1"/>
      <c r="LJ13663" s="14"/>
      <c r="LK13663" s="14"/>
      <c r="LL13663" s="14"/>
      <c r="LM13663" s="14"/>
      <c r="LN13663" s="14"/>
      <c r="LS13663" s="4"/>
      <c r="LX13663" s="4"/>
      <c r="MC13663" s="4"/>
      <c r="MH13663" s="4"/>
      <c r="MQ13663" s="4"/>
      <c r="PV13663" s="4"/>
      <c r="PY13663" s="15"/>
      <c r="PZ13663" s="14"/>
    </row>
    <row r="13664" spans="2:442" x14ac:dyDescent="0.25">
      <c r="B13664" s="4"/>
      <c r="N13664" s="4"/>
      <c r="S13664" s="4"/>
      <c r="X13664" s="4"/>
      <c r="AC13664" s="4"/>
      <c r="AH13664" s="4"/>
      <c r="AM13664" s="4"/>
      <c r="AR13664" s="4"/>
      <c r="AW13664" s="4"/>
      <c r="BB13664" s="4"/>
      <c r="BG13664" s="4"/>
      <c r="BL13664" s="4"/>
      <c r="BQ13664" s="4"/>
      <c r="BV13664" s="4"/>
      <c r="CA13664" s="4"/>
      <c r="CF13664" s="4"/>
      <c r="DE13664" s="4"/>
      <c r="ED13664" s="4"/>
      <c r="FC13664" s="4"/>
      <c r="GB13664" s="4"/>
      <c r="HA13664" s="4"/>
      <c r="HZ13664" s="4"/>
      <c r="IY13664" s="4"/>
      <c r="JX13664" s="4"/>
      <c r="KW13664" s="4"/>
      <c r="LB13664" s="4"/>
      <c r="LG13664" s="4"/>
      <c r="LI13664" s="1"/>
      <c r="LJ13664" s="14"/>
      <c r="LK13664" s="14"/>
      <c r="LL13664" s="14"/>
      <c r="LM13664" s="14"/>
      <c r="LN13664" s="14"/>
      <c r="LS13664" s="4"/>
      <c r="LX13664" s="4"/>
      <c r="MC13664" s="4"/>
      <c r="MH13664" s="4"/>
      <c r="MQ13664" s="4"/>
      <c r="PV13664" s="4"/>
      <c r="PY13664" s="15"/>
      <c r="PZ13664" s="14"/>
    </row>
    <row r="13665" spans="2:442" x14ac:dyDescent="0.25">
      <c r="B13665" s="4"/>
      <c r="N13665" s="4"/>
      <c r="S13665" s="4"/>
      <c r="X13665" s="4"/>
      <c r="AC13665" s="4"/>
      <c r="AH13665" s="4"/>
      <c r="AM13665" s="4"/>
      <c r="AR13665" s="4"/>
      <c r="AW13665" s="4"/>
      <c r="BB13665" s="4"/>
      <c r="BG13665" s="4"/>
      <c r="BL13665" s="4"/>
      <c r="BQ13665" s="4"/>
      <c r="BV13665" s="4"/>
      <c r="CA13665" s="4"/>
      <c r="CF13665" s="4"/>
      <c r="DE13665" s="4"/>
      <c r="ED13665" s="4"/>
      <c r="FC13665" s="4"/>
      <c r="GB13665" s="4"/>
      <c r="HA13665" s="4"/>
      <c r="HZ13665" s="4"/>
      <c r="IY13665" s="4"/>
      <c r="JX13665" s="4"/>
      <c r="KW13665" s="4"/>
      <c r="LB13665" s="4"/>
      <c r="LG13665" s="4"/>
      <c r="LI13665" s="1"/>
      <c r="LJ13665" s="14"/>
      <c r="LK13665" s="14"/>
      <c r="LL13665" s="14"/>
      <c r="LM13665" s="14"/>
      <c r="LN13665" s="14"/>
      <c r="LS13665" s="4"/>
      <c r="LX13665" s="4"/>
      <c r="MC13665" s="4"/>
      <c r="MH13665" s="4"/>
      <c r="MQ13665" s="4"/>
      <c r="PV13665" s="4"/>
      <c r="PY13665" s="15"/>
      <c r="PZ13665" s="14"/>
    </row>
    <row r="13666" spans="2:442" x14ac:dyDescent="0.25">
      <c r="B13666" s="4"/>
      <c r="N13666" s="4"/>
      <c r="S13666" s="4"/>
      <c r="X13666" s="4"/>
      <c r="AC13666" s="4"/>
      <c r="AH13666" s="4"/>
      <c r="AM13666" s="4"/>
      <c r="AR13666" s="4"/>
      <c r="AW13666" s="4"/>
      <c r="BB13666" s="4"/>
      <c r="BG13666" s="4"/>
      <c r="BL13666" s="4"/>
      <c r="BQ13666" s="4"/>
      <c r="BV13666" s="4"/>
      <c r="CA13666" s="4"/>
      <c r="CF13666" s="4"/>
      <c r="DE13666" s="4"/>
      <c r="ED13666" s="4"/>
      <c r="FC13666" s="4"/>
      <c r="GB13666" s="4"/>
      <c r="HA13666" s="4"/>
      <c r="HZ13666" s="4"/>
      <c r="IY13666" s="4"/>
      <c r="JX13666" s="4"/>
      <c r="KW13666" s="4"/>
      <c r="LB13666" s="4"/>
      <c r="LG13666" s="4"/>
      <c r="LI13666" s="1"/>
      <c r="LJ13666" s="14"/>
      <c r="LK13666" s="14"/>
      <c r="LL13666" s="14"/>
      <c r="LM13666" s="14"/>
      <c r="LN13666" s="14"/>
      <c r="LS13666" s="4"/>
      <c r="LX13666" s="4"/>
      <c r="MC13666" s="4"/>
      <c r="MH13666" s="4"/>
      <c r="MQ13666" s="4"/>
      <c r="PV13666" s="4"/>
      <c r="PY13666" s="15"/>
      <c r="PZ13666" s="14"/>
    </row>
    <row r="13667" spans="2:442" x14ac:dyDescent="0.25">
      <c r="B13667" s="4"/>
      <c r="N13667" s="4"/>
      <c r="S13667" s="4"/>
      <c r="X13667" s="4"/>
      <c r="AC13667" s="4"/>
      <c r="AH13667" s="4"/>
      <c r="AM13667" s="4"/>
      <c r="AR13667" s="4"/>
      <c r="AW13667" s="4"/>
      <c r="BB13667" s="4"/>
      <c r="BG13667" s="4"/>
      <c r="BL13667" s="4"/>
      <c r="BQ13667" s="4"/>
      <c r="BV13667" s="4"/>
      <c r="CA13667" s="4"/>
      <c r="CF13667" s="4"/>
      <c r="DE13667" s="4"/>
      <c r="ED13667" s="4"/>
      <c r="FC13667" s="4"/>
      <c r="GB13667" s="4"/>
      <c r="HA13667" s="4"/>
      <c r="HZ13667" s="4"/>
      <c r="IY13667" s="4"/>
      <c r="JX13667" s="4"/>
      <c r="KW13667" s="4"/>
      <c r="LB13667" s="4"/>
      <c r="LG13667" s="4"/>
      <c r="LI13667" s="1"/>
      <c r="LJ13667" s="14"/>
      <c r="LK13667" s="14"/>
      <c r="LL13667" s="14"/>
      <c r="LM13667" s="14"/>
      <c r="LN13667" s="14"/>
      <c r="LS13667" s="4"/>
      <c r="LX13667" s="4"/>
      <c r="MC13667" s="4"/>
      <c r="MH13667" s="4"/>
      <c r="MQ13667" s="4"/>
      <c r="PV13667" s="4"/>
      <c r="PY13667" s="15"/>
      <c r="PZ13667" s="14"/>
    </row>
    <row r="13668" spans="2:442" x14ac:dyDescent="0.25">
      <c r="B13668" s="4"/>
      <c r="N13668" s="4"/>
      <c r="S13668" s="4"/>
      <c r="X13668" s="4"/>
      <c r="AC13668" s="4"/>
      <c r="AH13668" s="4"/>
      <c r="AM13668" s="4"/>
      <c r="AR13668" s="4"/>
      <c r="AW13668" s="4"/>
      <c r="BB13668" s="4"/>
      <c r="BG13668" s="4"/>
      <c r="BL13668" s="4"/>
      <c r="BQ13668" s="4"/>
      <c r="BV13668" s="4"/>
      <c r="CA13668" s="4"/>
      <c r="CF13668" s="4"/>
      <c r="DE13668" s="4"/>
      <c r="ED13668" s="4"/>
      <c r="FC13668" s="4"/>
      <c r="GB13668" s="4"/>
      <c r="HA13668" s="4"/>
      <c r="HZ13668" s="4"/>
      <c r="IY13668" s="4"/>
      <c r="JX13668" s="4"/>
      <c r="KW13668" s="4"/>
      <c r="LB13668" s="4"/>
      <c r="LG13668" s="4"/>
      <c r="LI13668" s="1"/>
      <c r="LJ13668" s="14"/>
      <c r="LK13668" s="14"/>
      <c r="LL13668" s="14"/>
      <c r="LM13668" s="14"/>
      <c r="LN13668" s="14"/>
      <c r="LS13668" s="4"/>
      <c r="LX13668" s="4"/>
      <c r="MC13668" s="4"/>
      <c r="MH13668" s="4"/>
      <c r="MQ13668" s="4"/>
      <c r="PV13668" s="4"/>
      <c r="PY13668" s="15"/>
      <c r="PZ13668" s="14"/>
    </row>
    <row r="13669" spans="2:442" x14ac:dyDescent="0.25">
      <c r="B13669" s="4"/>
      <c r="N13669" s="4"/>
      <c r="S13669" s="4"/>
      <c r="X13669" s="4"/>
      <c r="AC13669" s="4"/>
      <c r="AH13669" s="4"/>
      <c r="AM13669" s="4"/>
      <c r="AR13669" s="4"/>
      <c r="AW13669" s="4"/>
      <c r="BB13669" s="4"/>
      <c r="BG13669" s="4"/>
      <c r="BL13669" s="4"/>
      <c r="BQ13669" s="4"/>
      <c r="BV13669" s="4"/>
      <c r="CA13669" s="4"/>
      <c r="CF13669" s="4"/>
      <c r="DE13669" s="4"/>
      <c r="ED13669" s="4"/>
      <c r="FC13669" s="4"/>
      <c r="GB13669" s="4"/>
      <c r="HA13669" s="4"/>
      <c r="HZ13669" s="4"/>
      <c r="IY13669" s="4"/>
      <c r="JX13669" s="4"/>
      <c r="KW13669" s="4"/>
      <c r="LB13669" s="4"/>
      <c r="LG13669" s="4"/>
      <c r="LI13669" s="1"/>
      <c r="LJ13669" s="14"/>
      <c r="LK13669" s="14"/>
      <c r="LL13669" s="14"/>
      <c r="LM13669" s="14"/>
      <c r="LN13669" s="14"/>
      <c r="LS13669" s="4"/>
      <c r="LX13669" s="4"/>
      <c r="MC13669" s="4"/>
      <c r="MH13669" s="4"/>
      <c r="MQ13669" s="4"/>
      <c r="PV13669" s="4"/>
      <c r="PY13669" s="15"/>
      <c r="PZ13669" s="14"/>
    </row>
    <row r="13670" spans="2:442" x14ac:dyDescent="0.25">
      <c r="B13670" s="4"/>
      <c r="N13670" s="4"/>
      <c r="S13670" s="4"/>
      <c r="X13670" s="4"/>
      <c r="AC13670" s="4"/>
      <c r="AH13670" s="4"/>
      <c r="AM13670" s="4"/>
      <c r="AR13670" s="4"/>
      <c r="AW13670" s="4"/>
      <c r="BB13670" s="4"/>
      <c r="BG13670" s="4"/>
      <c r="BL13670" s="4"/>
      <c r="BQ13670" s="4"/>
      <c r="BV13670" s="4"/>
      <c r="CA13670" s="4"/>
      <c r="CF13670" s="4"/>
      <c r="DE13670" s="4"/>
      <c r="ED13670" s="4"/>
      <c r="FC13670" s="4"/>
      <c r="GB13670" s="4"/>
      <c r="HA13670" s="4"/>
      <c r="HZ13670" s="4"/>
      <c r="IY13670" s="4"/>
      <c r="JX13670" s="4"/>
      <c r="KW13670" s="4"/>
      <c r="LB13670" s="4"/>
      <c r="LG13670" s="4"/>
      <c r="LI13670" s="1"/>
      <c r="LJ13670" s="14"/>
      <c r="LK13670" s="14"/>
      <c r="LL13670" s="14"/>
      <c r="LM13670" s="14"/>
      <c r="LN13670" s="14"/>
      <c r="LS13670" s="4"/>
      <c r="LX13670" s="4"/>
      <c r="MC13670" s="4"/>
      <c r="MH13670" s="4"/>
      <c r="MQ13670" s="4"/>
      <c r="PV13670" s="4"/>
      <c r="PY13670" s="15"/>
      <c r="PZ13670" s="14"/>
    </row>
    <row r="13671" spans="2:442" x14ac:dyDescent="0.25">
      <c r="B13671" s="4"/>
      <c r="N13671" s="4"/>
      <c r="S13671" s="4"/>
      <c r="X13671" s="4"/>
      <c r="AC13671" s="4"/>
      <c r="AH13671" s="4"/>
      <c r="AM13671" s="4"/>
      <c r="AR13671" s="4"/>
      <c r="AW13671" s="4"/>
      <c r="BB13671" s="4"/>
      <c r="BG13671" s="4"/>
      <c r="BL13671" s="4"/>
      <c r="BQ13671" s="4"/>
      <c r="BV13671" s="4"/>
      <c r="CA13671" s="4"/>
      <c r="CF13671" s="4"/>
      <c r="DE13671" s="4"/>
      <c r="ED13671" s="4"/>
      <c r="FC13671" s="4"/>
      <c r="GB13671" s="4"/>
      <c r="HA13671" s="4"/>
      <c r="HZ13671" s="4"/>
      <c r="IY13671" s="4"/>
      <c r="JX13671" s="4"/>
      <c r="KW13671" s="4"/>
      <c r="LB13671" s="4"/>
      <c r="LG13671" s="4"/>
      <c r="LI13671" s="1"/>
      <c r="LJ13671" s="14"/>
      <c r="LK13671" s="14"/>
      <c r="LL13671" s="14"/>
      <c r="LM13671" s="14"/>
      <c r="LN13671" s="14"/>
      <c r="LS13671" s="4"/>
      <c r="LX13671" s="4"/>
      <c r="MC13671" s="4"/>
      <c r="MH13671" s="4"/>
      <c r="MQ13671" s="4"/>
      <c r="PV13671" s="4"/>
      <c r="PY13671" s="15"/>
      <c r="PZ13671" s="14"/>
    </row>
    <row r="13672" spans="2:442" x14ac:dyDescent="0.25">
      <c r="B13672" s="4"/>
      <c r="N13672" s="4"/>
      <c r="S13672" s="4"/>
      <c r="X13672" s="4"/>
      <c r="AC13672" s="4"/>
      <c r="AH13672" s="4"/>
      <c r="AM13672" s="4"/>
      <c r="AR13672" s="4"/>
      <c r="AW13672" s="4"/>
      <c r="BB13672" s="4"/>
      <c r="BG13672" s="4"/>
      <c r="BL13672" s="4"/>
      <c r="BQ13672" s="4"/>
      <c r="BV13672" s="4"/>
      <c r="CA13672" s="4"/>
      <c r="CF13672" s="4"/>
      <c r="DE13672" s="4"/>
      <c r="ED13672" s="4"/>
      <c r="FC13672" s="4"/>
      <c r="GB13672" s="4"/>
      <c r="HA13672" s="4"/>
      <c r="HZ13672" s="4"/>
      <c r="IY13672" s="4"/>
      <c r="JX13672" s="4"/>
      <c r="KW13672" s="4"/>
      <c r="LB13672" s="4"/>
      <c r="LG13672" s="4"/>
      <c r="LI13672" s="1"/>
      <c r="LJ13672" s="14"/>
      <c r="LK13672" s="14"/>
      <c r="LL13672" s="14"/>
      <c r="LM13672" s="14"/>
      <c r="LN13672" s="14"/>
      <c r="LS13672" s="4"/>
      <c r="LX13672" s="4"/>
      <c r="MC13672" s="4"/>
      <c r="MH13672" s="4"/>
      <c r="MQ13672" s="4"/>
      <c r="PV13672" s="4"/>
      <c r="PY13672" s="15"/>
      <c r="PZ13672" s="14"/>
    </row>
    <row r="13673" spans="2:442" x14ac:dyDescent="0.25">
      <c r="B13673" s="4"/>
      <c r="N13673" s="4"/>
      <c r="S13673" s="4"/>
      <c r="X13673" s="4"/>
      <c r="AC13673" s="4"/>
      <c r="AH13673" s="4"/>
      <c r="AM13673" s="4"/>
      <c r="AR13673" s="4"/>
      <c r="AW13673" s="4"/>
      <c r="BB13673" s="4"/>
      <c r="BG13673" s="4"/>
      <c r="BL13673" s="4"/>
      <c r="BQ13673" s="4"/>
      <c r="BV13673" s="4"/>
      <c r="CA13673" s="4"/>
      <c r="CF13673" s="4"/>
      <c r="DE13673" s="4"/>
      <c r="ED13673" s="4"/>
      <c r="FC13673" s="4"/>
      <c r="GB13673" s="4"/>
      <c r="HA13673" s="4"/>
      <c r="HZ13673" s="4"/>
      <c r="IY13673" s="4"/>
      <c r="JX13673" s="4"/>
      <c r="KW13673" s="4"/>
      <c r="LB13673" s="4"/>
      <c r="LG13673" s="4"/>
      <c r="LI13673" s="1"/>
      <c r="LJ13673" s="14"/>
      <c r="LK13673" s="14"/>
      <c r="LL13673" s="14"/>
      <c r="LM13673" s="14"/>
      <c r="LN13673" s="14"/>
      <c r="LS13673" s="4"/>
      <c r="LX13673" s="4"/>
      <c r="MC13673" s="4"/>
      <c r="MH13673" s="4"/>
      <c r="MQ13673" s="4"/>
      <c r="PV13673" s="4"/>
      <c r="PY13673" s="15"/>
      <c r="PZ13673" s="14"/>
    </row>
    <row r="13674" spans="2:442" x14ac:dyDescent="0.25">
      <c r="B13674" s="4"/>
      <c r="N13674" s="4"/>
      <c r="S13674" s="4"/>
      <c r="X13674" s="4"/>
      <c r="AC13674" s="4"/>
      <c r="AH13674" s="4"/>
      <c r="AM13674" s="4"/>
      <c r="AR13674" s="4"/>
      <c r="AW13674" s="4"/>
      <c r="BB13674" s="4"/>
      <c r="BG13674" s="4"/>
      <c r="BL13674" s="4"/>
      <c r="BQ13674" s="4"/>
      <c r="BV13674" s="4"/>
      <c r="CA13674" s="4"/>
      <c r="CF13674" s="4"/>
      <c r="DE13674" s="4"/>
      <c r="ED13674" s="4"/>
      <c r="FC13674" s="4"/>
      <c r="GB13674" s="4"/>
      <c r="HA13674" s="4"/>
      <c r="HZ13674" s="4"/>
      <c r="IY13674" s="4"/>
      <c r="JX13674" s="4"/>
      <c r="KW13674" s="4"/>
      <c r="LB13674" s="4"/>
      <c r="LG13674" s="4"/>
      <c r="LI13674" s="1"/>
      <c r="LJ13674" s="14"/>
      <c r="LK13674" s="14"/>
      <c r="LL13674" s="14"/>
      <c r="LM13674" s="14"/>
      <c r="LN13674" s="14"/>
      <c r="LS13674" s="4"/>
      <c r="LX13674" s="4"/>
      <c r="MC13674" s="4"/>
      <c r="MH13674" s="4"/>
      <c r="MQ13674" s="4"/>
      <c r="PV13674" s="4"/>
      <c r="PY13674" s="15"/>
      <c r="PZ13674" s="14"/>
    </row>
    <row r="13675" spans="2:442" x14ac:dyDescent="0.25">
      <c r="B13675" s="4"/>
      <c r="N13675" s="4"/>
      <c r="S13675" s="4"/>
      <c r="X13675" s="4"/>
      <c r="AC13675" s="4"/>
      <c r="AH13675" s="4"/>
      <c r="AM13675" s="4"/>
      <c r="AR13675" s="4"/>
      <c r="AW13675" s="4"/>
      <c r="BB13675" s="4"/>
      <c r="BG13675" s="4"/>
      <c r="BL13675" s="4"/>
      <c r="BQ13675" s="4"/>
      <c r="BV13675" s="4"/>
      <c r="CA13675" s="4"/>
      <c r="CF13675" s="4"/>
      <c r="DE13675" s="4"/>
      <c r="ED13675" s="4"/>
      <c r="FC13675" s="4"/>
      <c r="GB13675" s="4"/>
      <c r="HA13675" s="4"/>
      <c r="HZ13675" s="4"/>
      <c r="IY13675" s="4"/>
      <c r="JX13675" s="4"/>
      <c r="KW13675" s="4"/>
      <c r="LB13675" s="4"/>
      <c r="LG13675" s="4"/>
      <c r="LI13675" s="1"/>
      <c r="LJ13675" s="14"/>
      <c r="LK13675" s="14"/>
      <c r="LL13675" s="14"/>
      <c r="LM13675" s="14"/>
      <c r="LN13675" s="14"/>
      <c r="LS13675" s="4"/>
      <c r="LX13675" s="4"/>
      <c r="MC13675" s="4"/>
      <c r="MH13675" s="4"/>
      <c r="MQ13675" s="4"/>
      <c r="PV13675" s="4"/>
      <c r="PY13675" s="15"/>
      <c r="PZ13675" s="14"/>
    </row>
    <row r="13676" spans="2:442" x14ac:dyDescent="0.25">
      <c r="B13676" s="4"/>
      <c r="N13676" s="4"/>
      <c r="S13676" s="4"/>
      <c r="X13676" s="4"/>
      <c r="AC13676" s="4"/>
      <c r="AH13676" s="4"/>
      <c r="AM13676" s="4"/>
      <c r="AR13676" s="4"/>
      <c r="AW13676" s="4"/>
      <c r="BB13676" s="4"/>
      <c r="BG13676" s="4"/>
      <c r="BL13676" s="4"/>
      <c r="BQ13676" s="4"/>
      <c r="BV13676" s="4"/>
      <c r="CA13676" s="4"/>
      <c r="CF13676" s="4"/>
      <c r="DE13676" s="4"/>
      <c r="ED13676" s="4"/>
      <c r="FC13676" s="4"/>
      <c r="GB13676" s="4"/>
      <c r="HA13676" s="4"/>
      <c r="HZ13676" s="4"/>
      <c r="IY13676" s="4"/>
      <c r="JX13676" s="4"/>
      <c r="KW13676" s="4"/>
      <c r="LB13676" s="4"/>
      <c r="LG13676" s="4"/>
      <c r="LI13676" s="1"/>
      <c r="LJ13676" s="14"/>
      <c r="LK13676" s="14"/>
      <c r="LL13676" s="14"/>
      <c r="LM13676" s="14"/>
      <c r="LN13676" s="14"/>
      <c r="LS13676" s="4"/>
      <c r="LX13676" s="4"/>
      <c r="MC13676" s="4"/>
      <c r="MH13676" s="4"/>
      <c r="MQ13676" s="4"/>
      <c r="PV13676" s="4"/>
      <c r="PY13676" s="15"/>
      <c r="PZ13676" s="14"/>
    </row>
    <row r="13677" spans="2:442" x14ac:dyDescent="0.25">
      <c r="B13677" s="4"/>
      <c r="N13677" s="4"/>
      <c r="S13677" s="4"/>
      <c r="X13677" s="4"/>
      <c r="AC13677" s="4"/>
      <c r="AH13677" s="4"/>
      <c r="AM13677" s="4"/>
      <c r="AR13677" s="4"/>
      <c r="AW13677" s="4"/>
      <c r="BB13677" s="4"/>
      <c r="BG13677" s="4"/>
      <c r="BL13677" s="4"/>
      <c r="BQ13677" s="4"/>
      <c r="BV13677" s="4"/>
      <c r="CA13677" s="4"/>
      <c r="CF13677" s="4"/>
      <c r="DE13677" s="4"/>
      <c r="ED13677" s="4"/>
      <c r="FC13677" s="4"/>
      <c r="GB13677" s="4"/>
      <c r="HA13677" s="4"/>
      <c r="HZ13677" s="4"/>
      <c r="IY13677" s="4"/>
      <c r="JX13677" s="4"/>
      <c r="KW13677" s="4"/>
      <c r="LB13677" s="4"/>
      <c r="LG13677" s="4"/>
      <c r="LI13677" s="1"/>
      <c r="LJ13677" s="14"/>
      <c r="LK13677" s="14"/>
      <c r="LL13677" s="14"/>
      <c r="LM13677" s="14"/>
      <c r="LN13677" s="14"/>
      <c r="LS13677" s="4"/>
      <c r="LX13677" s="4"/>
      <c r="MC13677" s="4"/>
      <c r="MH13677" s="4"/>
      <c r="MQ13677" s="4"/>
      <c r="PV13677" s="4"/>
      <c r="PY13677" s="15"/>
      <c r="PZ13677" s="14"/>
    </row>
    <row r="13678" spans="2:442" x14ac:dyDescent="0.25">
      <c r="B13678" s="4"/>
      <c r="N13678" s="4"/>
      <c r="S13678" s="4"/>
      <c r="X13678" s="4"/>
      <c r="AC13678" s="4"/>
      <c r="AH13678" s="4"/>
      <c r="AM13678" s="4"/>
      <c r="AR13678" s="4"/>
      <c r="AW13678" s="4"/>
      <c r="BB13678" s="4"/>
      <c r="BG13678" s="4"/>
      <c r="BL13678" s="4"/>
      <c r="BQ13678" s="4"/>
      <c r="BV13678" s="4"/>
      <c r="CA13678" s="4"/>
      <c r="CF13678" s="4"/>
      <c r="DE13678" s="4"/>
      <c r="ED13678" s="4"/>
      <c r="FC13678" s="4"/>
      <c r="GB13678" s="4"/>
      <c r="HA13678" s="4"/>
      <c r="HZ13678" s="4"/>
      <c r="IY13678" s="4"/>
      <c r="JX13678" s="4"/>
      <c r="KW13678" s="4"/>
      <c r="LB13678" s="4"/>
      <c r="LG13678" s="4"/>
      <c r="LI13678" s="1"/>
      <c r="LJ13678" s="14"/>
      <c r="LK13678" s="14"/>
      <c r="LL13678" s="14"/>
      <c r="LM13678" s="14"/>
      <c r="LN13678" s="14"/>
      <c r="LS13678" s="4"/>
      <c r="LX13678" s="4"/>
      <c r="MC13678" s="4"/>
      <c r="MH13678" s="4"/>
      <c r="MQ13678" s="4"/>
      <c r="PV13678" s="4"/>
      <c r="PY13678" s="15"/>
      <c r="PZ13678" s="14"/>
    </row>
    <row r="13679" spans="2:442" x14ac:dyDescent="0.25">
      <c r="B13679" s="4"/>
      <c r="N13679" s="4"/>
      <c r="S13679" s="4"/>
      <c r="X13679" s="4"/>
      <c r="AC13679" s="4"/>
      <c r="AH13679" s="4"/>
      <c r="AM13679" s="4"/>
      <c r="AR13679" s="4"/>
      <c r="AW13679" s="4"/>
      <c r="BB13679" s="4"/>
      <c r="BG13679" s="4"/>
      <c r="BL13679" s="4"/>
      <c r="BQ13679" s="4"/>
      <c r="BV13679" s="4"/>
      <c r="CA13679" s="4"/>
      <c r="CF13679" s="4"/>
      <c r="DE13679" s="4"/>
      <c r="ED13679" s="4"/>
      <c r="FC13679" s="4"/>
      <c r="GB13679" s="4"/>
      <c r="HA13679" s="4"/>
      <c r="HZ13679" s="4"/>
      <c r="IY13679" s="4"/>
      <c r="JX13679" s="4"/>
      <c r="KW13679" s="4"/>
      <c r="LB13679" s="4"/>
      <c r="LG13679" s="4"/>
      <c r="LI13679" s="1"/>
      <c r="LJ13679" s="14"/>
      <c r="LK13679" s="14"/>
      <c r="LL13679" s="14"/>
      <c r="LM13679" s="14"/>
      <c r="LN13679" s="14"/>
      <c r="LS13679" s="4"/>
      <c r="LX13679" s="4"/>
      <c r="MC13679" s="4"/>
      <c r="MH13679" s="4"/>
      <c r="MQ13679" s="4"/>
      <c r="PV13679" s="4"/>
      <c r="PY13679" s="15"/>
      <c r="PZ13679" s="14"/>
    </row>
    <row r="13680" spans="2:442" x14ac:dyDescent="0.25">
      <c r="B13680" s="4"/>
      <c r="N13680" s="4"/>
      <c r="S13680" s="4"/>
      <c r="X13680" s="4"/>
      <c r="AC13680" s="4"/>
      <c r="AH13680" s="4"/>
      <c r="AM13680" s="4"/>
      <c r="AR13680" s="4"/>
      <c r="AW13680" s="4"/>
      <c r="BB13680" s="4"/>
      <c r="BG13680" s="4"/>
      <c r="BL13680" s="4"/>
      <c r="BQ13680" s="4"/>
      <c r="BV13680" s="4"/>
      <c r="CA13680" s="4"/>
      <c r="CF13680" s="4"/>
      <c r="DE13680" s="4"/>
      <c r="ED13680" s="4"/>
      <c r="FC13680" s="4"/>
      <c r="GB13680" s="4"/>
      <c r="HA13680" s="4"/>
      <c r="HZ13680" s="4"/>
      <c r="IY13680" s="4"/>
      <c r="JX13680" s="4"/>
      <c r="KW13680" s="4"/>
      <c r="LB13680" s="4"/>
      <c r="LG13680" s="4"/>
      <c r="LI13680" s="1"/>
      <c r="LJ13680" s="14"/>
      <c r="LK13680" s="14"/>
      <c r="LL13680" s="14"/>
      <c r="LM13680" s="14"/>
      <c r="LN13680" s="14"/>
      <c r="LS13680" s="4"/>
      <c r="LX13680" s="4"/>
      <c r="MC13680" s="4"/>
      <c r="MH13680" s="4"/>
      <c r="MQ13680" s="4"/>
      <c r="PV13680" s="4"/>
      <c r="PY13680" s="15"/>
      <c r="PZ13680" s="14"/>
    </row>
    <row r="13681" spans="2:442" x14ac:dyDescent="0.25">
      <c r="B13681" s="4"/>
      <c r="N13681" s="4"/>
      <c r="S13681" s="4"/>
      <c r="X13681" s="4"/>
      <c r="AC13681" s="4"/>
      <c r="AH13681" s="4"/>
      <c r="AM13681" s="4"/>
      <c r="AR13681" s="4"/>
      <c r="AW13681" s="4"/>
      <c r="BB13681" s="4"/>
      <c r="BG13681" s="4"/>
      <c r="BL13681" s="4"/>
      <c r="BQ13681" s="4"/>
      <c r="BV13681" s="4"/>
      <c r="CA13681" s="4"/>
      <c r="CF13681" s="4"/>
      <c r="DE13681" s="4"/>
      <c r="ED13681" s="4"/>
      <c r="FC13681" s="4"/>
      <c r="GB13681" s="4"/>
      <c r="HA13681" s="4"/>
      <c r="HZ13681" s="4"/>
      <c r="IY13681" s="4"/>
      <c r="JX13681" s="4"/>
      <c r="KW13681" s="4"/>
      <c r="LB13681" s="4"/>
      <c r="LG13681" s="4"/>
      <c r="LI13681" s="1"/>
      <c r="LJ13681" s="14"/>
      <c r="LK13681" s="14"/>
      <c r="LL13681" s="14"/>
      <c r="LM13681" s="14"/>
      <c r="LN13681" s="14"/>
      <c r="LS13681" s="4"/>
      <c r="LX13681" s="4"/>
      <c r="MC13681" s="4"/>
      <c r="MH13681" s="4"/>
      <c r="MQ13681" s="4"/>
      <c r="PV13681" s="4"/>
      <c r="PY13681" s="15"/>
      <c r="PZ13681" s="14"/>
    </row>
    <row r="13682" spans="2:442" x14ac:dyDescent="0.25">
      <c r="B13682" s="4"/>
      <c r="N13682" s="4"/>
      <c r="S13682" s="4"/>
      <c r="X13682" s="4"/>
      <c r="AC13682" s="4"/>
      <c r="AH13682" s="4"/>
      <c r="AM13682" s="4"/>
      <c r="AR13682" s="4"/>
      <c r="AW13682" s="4"/>
      <c r="BB13682" s="4"/>
      <c r="BG13682" s="4"/>
      <c r="BL13682" s="4"/>
      <c r="BQ13682" s="4"/>
      <c r="BV13682" s="4"/>
      <c r="CA13682" s="4"/>
      <c r="CF13682" s="4"/>
      <c r="DE13682" s="4"/>
      <c r="ED13682" s="4"/>
      <c r="FC13682" s="4"/>
      <c r="GB13682" s="4"/>
      <c r="HA13682" s="4"/>
      <c r="HZ13682" s="4"/>
      <c r="IY13682" s="4"/>
      <c r="JX13682" s="4"/>
      <c r="KW13682" s="4"/>
      <c r="LB13682" s="4"/>
      <c r="LG13682" s="4"/>
      <c r="LI13682" s="1"/>
      <c r="LJ13682" s="14"/>
      <c r="LK13682" s="14"/>
      <c r="LL13682" s="14"/>
      <c r="LM13682" s="14"/>
      <c r="LN13682" s="14"/>
      <c r="LS13682" s="4"/>
      <c r="LX13682" s="4"/>
      <c r="MC13682" s="4"/>
      <c r="MH13682" s="4"/>
      <c r="MQ13682" s="4"/>
      <c r="PV13682" s="4"/>
      <c r="PY13682" s="15"/>
      <c r="PZ13682" s="14"/>
    </row>
    <row r="13683" spans="2:442" x14ac:dyDescent="0.25">
      <c r="B13683" s="4"/>
      <c r="N13683" s="4"/>
      <c r="S13683" s="4"/>
      <c r="X13683" s="4"/>
      <c r="AC13683" s="4"/>
      <c r="AH13683" s="4"/>
      <c r="AM13683" s="4"/>
      <c r="AR13683" s="4"/>
      <c r="AW13683" s="4"/>
      <c r="BB13683" s="4"/>
      <c r="BG13683" s="4"/>
      <c r="BL13683" s="4"/>
      <c r="BQ13683" s="4"/>
      <c r="BV13683" s="4"/>
      <c r="CA13683" s="4"/>
      <c r="CF13683" s="4"/>
      <c r="DE13683" s="4"/>
      <c r="ED13683" s="4"/>
      <c r="FC13683" s="4"/>
      <c r="GB13683" s="4"/>
      <c r="HA13683" s="4"/>
      <c r="HZ13683" s="4"/>
      <c r="IY13683" s="4"/>
      <c r="JX13683" s="4"/>
      <c r="KW13683" s="4"/>
      <c r="LB13683" s="4"/>
      <c r="LG13683" s="4"/>
      <c r="LI13683" s="1"/>
      <c r="LJ13683" s="14"/>
      <c r="LK13683" s="14"/>
      <c r="LL13683" s="14"/>
      <c r="LM13683" s="14"/>
      <c r="LN13683" s="14"/>
      <c r="LS13683" s="4"/>
      <c r="LX13683" s="4"/>
      <c r="MC13683" s="4"/>
      <c r="MH13683" s="4"/>
      <c r="MQ13683" s="4"/>
      <c r="PV13683" s="4"/>
      <c r="PY13683" s="15"/>
      <c r="PZ13683" s="14"/>
    </row>
    <row r="13684" spans="2:442" x14ac:dyDescent="0.25">
      <c r="B13684" s="4"/>
      <c r="N13684" s="4"/>
      <c r="S13684" s="4"/>
      <c r="X13684" s="4"/>
      <c r="AC13684" s="4"/>
      <c r="AH13684" s="4"/>
      <c r="AM13684" s="4"/>
      <c r="AR13684" s="4"/>
      <c r="AW13684" s="4"/>
      <c r="BB13684" s="4"/>
      <c r="BG13684" s="4"/>
      <c r="BL13684" s="4"/>
      <c r="BQ13684" s="4"/>
      <c r="BV13684" s="4"/>
      <c r="CA13684" s="4"/>
      <c r="CF13684" s="4"/>
      <c r="DE13684" s="4"/>
      <c r="ED13684" s="4"/>
      <c r="FC13684" s="4"/>
      <c r="GB13684" s="4"/>
      <c r="HA13684" s="4"/>
      <c r="HZ13684" s="4"/>
      <c r="IY13684" s="4"/>
      <c r="JX13684" s="4"/>
      <c r="KW13684" s="4"/>
      <c r="LB13684" s="4"/>
      <c r="LG13684" s="4"/>
      <c r="LI13684" s="1"/>
      <c r="LJ13684" s="14"/>
      <c r="LK13684" s="14"/>
      <c r="LL13684" s="14"/>
      <c r="LM13684" s="14"/>
      <c r="LN13684" s="14"/>
      <c r="LS13684" s="4"/>
      <c r="LX13684" s="4"/>
      <c r="MC13684" s="4"/>
      <c r="MH13684" s="4"/>
      <c r="MQ13684" s="4"/>
      <c r="PV13684" s="4"/>
      <c r="PY13684" s="15"/>
      <c r="PZ13684" s="14"/>
    </row>
    <row r="13685" spans="2:442" x14ac:dyDescent="0.25">
      <c r="B13685" s="4"/>
      <c r="N13685" s="4"/>
      <c r="S13685" s="4"/>
      <c r="X13685" s="4"/>
      <c r="AC13685" s="4"/>
      <c r="AH13685" s="4"/>
      <c r="AM13685" s="4"/>
      <c r="AR13685" s="4"/>
      <c r="AW13685" s="4"/>
      <c r="BB13685" s="4"/>
      <c r="BG13685" s="4"/>
      <c r="BL13685" s="4"/>
      <c r="BQ13685" s="4"/>
      <c r="BV13685" s="4"/>
      <c r="CA13685" s="4"/>
      <c r="CF13685" s="4"/>
      <c r="DE13685" s="4"/>
      <c r="ED13685" s="4"/>
      <c r="FC13685" s="4"/>
      <c r="GB13685" s="4"/>
      <c r="HA13685" s="4"/>
      <c r="HZ13685" s="4"/>
      <c r="IY13685" s="4"/>
      <c r="JX13685" s="4"/>
      <c r="KW13685" s="4"/>
      <c r="LB13685" s="4"/>
      <c r="LG13685" s="4"/>
      <c r="LI13685" s="1"/>
      <c r="LJ13685" s="14"/>
      <c r="LK13685" s="14"/>
      <c r="LL13685" s="14"/>
      <c r="LM13685" s="14"/>
      <c r="LN13685" s="14"/>
      <c r="LS13685" s="4"/>
      <c r="LX13685" s="4"/>
      <c r="MC13685" s="4"/>
      <c r="MH13685" s="4"/>
      <c r="MQ13685" s="4"/>
      <c r="PV13685" s="4"/>
      <c r="PY13685" s="15"/>
      <c r="PZ13685" s="14"/>
    </row>
    <row r="13686" spans="2:442" x14ac:dyDescent="0.25">
      <c r="B13686" s="4"/>
      <c r="N13686" s="4"/>
      <c r="S13686" s="4"/>
      <c r="X13686" s="4"/>
      <c r="AC13686" s="4"/>
      <c r="AH13686" s="4"/>
      <c r="AM13686" s="4"/>
      <c r="AR13686" s="4"/>
      <c r="AW13686" s="4"/>
      <c r="BB13686" s="4"/>
      <c r="BG13686" s="4"/>
      <c r="BL13686" s="4"/>
      <c r="BQ13686" s="4"/>
      <c r="BV13686" s="4"/>
      <c r="CA13686" s="4"/>
      <c r="CF13686" s="4"/>
      <c r="DE13686" s="4"/>
      <c r="ED13686" s="4"/>
      <c r="FC13686" s="4"/>
      <c r="GB13686" s="4"/>
      <c r="HA13686" s="4"/>
      <c r="HZ13686" s="4"/>
      <c r="IY13686" s="4"/>
      <c r="JX13686" s="4"/>
      <c r="KW13686" s="4"/>
      <c r="LB13686" s="4"/>
      <c r="LG13686" s="4"/>
      <c r="LI13686" s="1"/>
      <c r="LJ13686" s="14"/>
      <c r="LK13686" s="14"/>
      <c r="LL13686" s="14"/>
      <c r="LM13686" s="14"/>
      <c r="LN13686" s="14"/>
      <c r="LS13686" s="4"/>
      <c r="LX13686" s="4"/>
      <c r="MC13686" s="4"/>
      <c r="MH13686" s="4"/>
      <c r="MQ13686" s="4"/>
      <c r="PV13686" s="4"/>
      <c r="PY13686" s="15"/>
      <c r="PZ13686" s="14"/>
    </row>
    <row r="13687" spans="2:442" x14ac:dyDescent="0.25">
      <c r="B13687" s="4"/>
      <c r="N13687" s="4"/>
      <c r="S13687" s="4"/>
      <c r="X13687" s="4"/>
      <c r="AC13687" s="4"/>
      <c r="AH13687" s="4"/>
      <c r="AM13687" s="4"/>
      <c r="AR13687" s="4"/>
      <c r="AW13687" s="4"/>
      <c r="BB13687" s="4"/>
      <c r="BG13687" s="4"/>
      <c r="BL13687" s="4"/>
      <c r="BQ13687" s="4"/>
      <c r="BV13687" s="4"/>
      <c r="CA13687" s="4"/>
      <c r="CF13687" s="4"/>
      <c r="DE13687" s="4"/>
      <c r="ED13687" s="4"/>
      <c r="FC13687" s="4"/>
      <c r="GB13687" s="4"/>
      <c r="HA13687" s="4"/>
      <c r="HZ13687" s="4"/>
      <c r="IY13687" s="4"/>
      <c r="JX13687" s="4"/>
      <c r="KW13687" s="4"/>
      <c r="LB13687" s="4"/>
      <c r="LG13687" s="4"/>
      <c r="LI13687" s="1"/>
      <c r="LJ13687" s="14"/>
      <c r="LK13687" s="14"/>
      <c r="LL13687" s="14"/>
      <c r="LM13687" s="14"/>
      <c r="LN13687" s="14"/>
      <c r="LS13687" s="4"/>
      <c r="LX13687" s="4"/>
      <c r="MC13687" s="4"/>
      <c r="MH13687" s="4"/>
      <c r="MQ13687" s="4"/>
      <c r="PV13687" s="4"/>
      <c r="PY13687" s="15"/>
      <c r="PZ13687" s="14"/>
    </row>
    <row r="13688" spans="2:442" x14ac:dyDescent="0.25">
      <c r="B13688" s="4"/>
      <c r="N13688" s="4"/>
      <c r="S13688" s="4"/>
      <c r="X13688" s="4"/>
      <c r="AC13688" s="4"/>
      <c r="AH13688" s="4"/>
      <c r="AM13688" s="4"/>
      <c r="AR13688" s="4"/>
      <c r="AW13688" s="4"/>
      <c r="BB13688" s="4"/>
      <c r="BG13688" s="4"/>
      <c r="BL13688" s="4"/>
      <c r="BQ13688" s="4"/>
      <c r="BV13688" s="4"/>
      <c r="CA13688" s="4"/>
      <c r="CF13688" s="4"/>
      <c r="DE13688" s="4"/>
      <c r="ED13688" s="4"/>
      <c r="FC13688" s="4"/>
      <c r="GB13688" s="4"/>
      <c r="HA13688" s="4"/>
      <c r="HZ13688" s="4"/>
      <c r="IY13688" s="4"/>
      <c r="JX13688" s="4"/>
      <c r="KW13688" s="4"/>
      <c r="LB13688" s="4"/>
      <c r="LG13688" s="4"/>
      <c r="LI13688" s="1"/>
      <c r="LJ13688" s="14"/>
      <c r="LK13688" s="14"/>
      <c r="LL13688" s="14"/>
      <c r="LM13688" s="14"/>
      <c r="LN13688" s="14"/>
      <c r="LS13688" s="4"/>
      <c r="LX13688" s="4"/>
      <c r="MC13688" s="4"/>
      <c r="MH13688" s="4"/>
      <c r="MQ13688" s="4"/>
      <c r="PV13688" s="4"/>
      <c r="PY13688" s="15"/>
      <c r="PZ13688" s="14"/>
    </row>
    <row r="13689" spans="2:442" x14ac:dyDescent="0.25">
      <c r="B13689" s="4"/>
      <c r="N13689" s="4"/>
      <c r="S13689" s="4"/>
      <c r="X13689" s="4"/>
      <c r="AC13689" s="4"/>
      <c r="AH13689" s="4"/>
      <c r="AM13689" s="4"/>
      <c r="AR13689" s="4"/>
      <c r="AW13689" s="4"/>
      <c r="BB13689" s="4"/>
      <c r="BG13689" s="4"/>
      <c r="BL13689" s="4"/>
      <c r="BQ13689" s="4"/>
      <c r="BV13689" s="4"/>
      <c r="CA13689" s="4"/>
      <c r="CF13689" s="4"/>
      <c r="DE13689" s="4"/>
      <c r="ED13689" s="4"/>
      <c r="FC13689" s="4"/>
      <c r="GB13689" s="4"/>
      <c r="HA13689" s="4"/>
      <c r="HZ13689" s="4"/>
      <c r="IY13689" s="4"/>
      <c r="JX13689" s="4"/>
      <c r="KW13689" s="4"/>
      <c r="LB13689" s="4"/>
      <c r="LG13689" s="4"/>
      <c r="LI13689" s="1"/>
      <c r="LJ13689" s="14"/>
      <c r="LK13689" s="14"/>
      <c r="LL13689" s="14"/>
      <c r="LM13689" s="14"/>
      <c r="LN13689" s="14"/>
      <c r="LS13689" s="4"/>
      <c r="LX13689" s="4"/>
      <c r="MC13689" s="4"/>
      <c r="MH13689" s="4"/>
      <c r="MQ13689" s="4"/>
      <c r="PV13689" s="4"/>
      <c r="PY13689" s="15"/>
      <c r="PZ13689" s="14"/>
    </row>
    <row r="13690" spans="2:442" x14ac:dyDescent="0.25">
      <c r="B13690" s="4"/>
      <c r="N13690" s="4"/>
      <c r="S13690" s="4"/>
      <c r="X13690" s="4"/>
      <c r="AC13690" s="4"/>
      <c r="AH13690" s="4"/>
      <c r="AM13690" s="4"/>
      <c r="AR13690" s="4"/>
      <c r="AW13690" s="4"/>
      <c r="BB13690" s="4"/>
      <c r="BG13690" s="4"/>
      <c r="BL13690" s="4"/>
      <c r="BQ13690" s="4"/>
      <c r="BV13690" s="4"/>
      <c r="CA13690" s="4"/>
      <c r="CF13690" s="4"/>
      <c r="DE13690" s="4"/>
      <c r="ED13690" s="4"/>
      <c r="FC13690" s="4"/>
      <c r="GB13690" s="4"/>
      <c r="HA13690" s="4"/>
      <c r="HZ13690" s="4"/>
      <c r="IY13690" s="4"/>
      <c r="JX13690" s="4"/>
      <c r="KW13690" s="4"/>
      <c r="LB13690" s="4"/>
      <c r="LG13690" s="4"/>
      <c r="LI13690" s="1"/>
      <c r="LJ13690" s="14"/>
      <c r="LK13690" s="14"/>
      <c r="LL13690" s="14"/>
      <c r="LM13690" s="14"/>
      <c r="LN13690" s="14"/>
      <c r="LS13690" s="4"/>
      <c r="LX13690" s="4"/>
      <c r="MC13690" s="4"/>
      <c r="MH13690" s="4"/>
      <c r="MQ13690" s="4"/>
      <c r="PV13690" s="4"/>
      <c r="PY13690" s="15"/>
      <c r="PZ13690" s="14"/>
    </row>
    <row r="13691" spans="2:442" x14ac:dyDescent="0.25">
      <c r="B13691" s="4"/>
      <c r="N13691" s="4"/>
      <c r="S13691" s="4"/>
      <c r="X13691" s="4"/>
      <c r="AC13691" s="4"/>
      <c r="AH13691" s="4"/>
      <c r="AM13691" s="4"/>
      <c r="AR13691" s="4"/>
      <c r="AW13691" s="4"/>
      <c r="BB13691" s="4"/>
      <c r="BG13691" s="4"/>
      <c r="BL13691" s="4"/>
      <c r="BQ13691" s="4"/>
      <c r="BV13691" s="4"/>
      <c r="CA13691" s="4"/>
      <c r="CF13691" s="4"/>
      <c r="DE13691" s="4"/>
      <c r="ED13691" s="4"/>
      <c r="FC13691" s="4"/>
      <c r="GB13691" s="4"/>
      <c r="HA13691" s="4"/>
      <c r="HZ13691" s="4"/>
      <c r="IY13691" s="4"/>
      <c r="JX13691" s="4"/>
      <c r="KW13691" s="4"/>
      <c r="LB13691" s="4"/>
      <c r="LG13691" s="4"/>
      <c r="LI13691" s="1"/>
      <c r="LJ13691" s="14"/>
      <c r="LK13691" s="14"/>
      <c r="LL13691" s="14"/>
      <c r="LM13691" s="14"/>
      <c r="LN13691" s="14"/>
      <c r="LS13691" s="4"/>
      <c r="LX13691" s="4"/>
      <c r="MC13691" s="4"/>
      <c r="MH13691" s="4"/>
      <c r="MQ13691" s="4"/>
      <c r="PV13691" s="4"/>
      <c r="PY13691" s="15"/>
      <c r="PZ13691" s="14"/>
    </row>
    <row r="13692" spans="2:442" x14ac:dyDescent="0.25">
      <c r="B13692" s="4"/>
      <c r="N13692" s="4"/>
      <c r="S13692" s="4"/>
      <c r="X13692" s="4"/>
      <c r="AC13692" s="4"/>
      <c r="AH13692" s="4"/>
      <c r="AM13692" s="4"/>
      <c r="AR13692" s="4"/>
      <c r="AW13692" s="4"/>
      <c r="BB13692" s="4"/>
      <c r="BG13692" s="4"/>
      <c r="BL13692" s="4"/>
      <c r="BQ13692" s="4"/>
      <c r="BV13692" s="4"/>
      <c r="CA13692" s="4"/>
      <c r="CF13692" s="4"/>
      <c r="DE13692" s="4"/>
      <c r="ED13692" s="4"/>
      <c r="FC13692" s="4"/>
      <c r="GB13692" s="4"/>
      <c r="HA13692" s="4"/>
      <c r="HZ13692" s="4"/>
      <c r="IY13692" s="4"/>
      <c r="JX13692" s="4"/>
      <c r="KW13692" s="4"/>
      <c r="LB13692" s="4"/>
      <c r="LG13692" s="4"/>
      <c r="LI13692" s="1"/>
      <c r="LJ13692" s="14"/>
      <c r="LK13692" s="14"/>
      <c r="LL13692" s="14"/>
      <c r="LM13692" s="14"/>
      <c r="LN13692" s="14"/>
      <c r="LS13692" s="4"/>
      <c r="LX13692" s="4"/>
      <c r="MC13692" s="4"/>
      <c r="MH13692" s="4"/>
      <c r="MQ13692" s="4"/>
      <c r="PV13692" s="4"/>
      <c r="PY13692" s="15"/>
      <c r="PZ13692" s="14"/>
    </row>
    <row r="13693" spans="2:442" x14ac:dyDescent="0.25">
      <c r="B13693" s="4"/>
      <c r="N13693" s="4"/>
      <c r="S13693" s="4"/>
      <c r="X13693" s="4"/>
      <c r="AC13693" s="4"/>
      <c r="AH13693" s="4"/>
      <c r="AM13693" s="4"/>
      <c r="AR13693" s="4"/>
      <c r="AW13693" s="4"/>
      <c r="BB13693" s="4"/>
      <c r="BG13693" s="4"/>
      <c r="BL13693" s="4"/>
      <c r="BQ13693" s="4"/>
      <c r="BV13693" s="4"/>
      <c r="CA13693" s="4"/>
      <c r="CF13693" s="4"/>
      <c r="DE13693" s="4"/>
      <c r="ED13693" s="4"/>
      <c r="FC13693" s="4"/>
      <c r="GB13693" s="4"/>
      <c r="HA13693" s="4"/>
      <c r="HZ13693" s="4"/>
      <c r="IY13693" s="4"/>
      <c r="JX13693" s="4"/>
      <c r="KW13693" s="4"/>
      <c r="LB13693" s="4"/>
      <c r="LG13693" s="4"/>
      <c r="LI13693" s="1"/>
      <c r="LJ13693" s="14"/>
      <c r="LK13693" s="14"/>
      <c r="LL13693" s="14"/>
      <c r="LM13693" s="14"/>
      <c r="LN13693" s="14"/>
      <c r="LS13693" s="4"/>
      <c r="LX13693" s="4"/>
      <c r="MC13693" s="4"/>
      <c r="MH13693" s="4"/>
      <c r="MQ13693" s="4"/>
      <c r="PV13693" s="4"/>
      <c r="PY13693" s="15"/>
      <c r="PZ13693" s="14"/>
    </row>
    <row r="13694" spans="2:442" x14ac:dyDescent="0.25">
      <c r="B13694" s="4"/>
      <c r="N13694" s="4"/>
      <c r="S13694" s="4"/>
      <c r="X13694" s="4"/>
      <c r="AC13694" s="4"/>
      <c r="AH13694" s="4"/>
      <c r="AM13694" s="4"/>
      <c r="AR13694" s="4"/>
      <c r="AW13694" s="4"/>
      <c r="BB13694" s="4"/>
      <c r="BG13694" s="4"/>
      <c r="BL13694" s="4"/>
      <c r="BQ13694" s="4"/>
      <c r="BV13694" s="4"/>
      <c r="CA13694" s="4"/>
      <c r="CF13694" s="4"/>
      <c r="DE13694" s="4"/>
      <c r="ED13694" s="4"/>
      <c r="FC13694" s="4"/>
      <c r="GB13694" s="4"/>
      <c r="HA13694" s="4"/>
      <c r="HZ13694" s="4"/>
      <c r="IY13694" s="4"/>
      <c r="JX13694" s="4"/>
      <c r="KW13694" s="4"/>
      <c r="LB13694" s="4"/>
      <c r="LG13694" s="4"/>
      <c r="LI13694" s="1"/>
      <c r="LJ13694" s="14"/>
      <c r="LK13694" s="14"/>
      <c r="LL13694" s="14"/>
      <c r="LM13694" s="14"/>
      <c r="LN13694" s="14"/>
      <c r="LS13694" s="4"/>
      <c r="LX13694" s="4"/>
      <c r="MC13694" s="4"/>
      <c r="MH13694" s="4"/>
      <c r="MQ13694" s="4"/>
      <c r="PV13694" s="4"/>
      <c r="PY13694" s="15"/>
      <c r="PZ13694" s="14"/>
    </row>
    <row r="13695" spans="2:442" x14ac:dyDescent="0.25">
      <c r="B13695" s="4"/>
      <c r="N13695" s="4"/>
      <c r="S13695" s="4"/>
      <c r="X13695" s="4"/>
      <c r="AC13695" s="4"/>
      <c r="AH13695" s="4"/>
      <c r="AM13695" s="4"/>
      <c r="AR13695" s="4"/>
      <c r="AW13695" s="4"/>
      <c r="BB13695" s="4"/>
      <c r="BG13695" s="4"/>
      <c r="BL13695" s="4"/>
      <c r="BQ13695" s="4"/>
      <c r="BV13695" s="4"/>
      <c r="CA13695" s="4"/>
      <c r="CF13695" s="4"/>
      <c r="DE13695" s="4"/>
      <c r="ED13695" s="4"/>
      <c r="FC13695" s="4"/>
      <c r="GB13695" s="4"/>
      <c r="HA13695" s="4"/>
      <c r="HZ13695" s="4"/>
      <c r="IY13695" s="4"/>
      <c r="JX13695" s="4"/>
      <c r="KW13695" s="4"/>
      <c r="LB13695" s="4"/>
      <c r="LG13695" s="4"/>
      <c r="LI13695" s="1"/>
      <c r="LJ13695" s="14"/>
      <c r="LK13695" s="14"/>
      <c r="LL13695" s="14"/>
      <c r="LM13695" s="14"/>
      <c r="LN13695" s="14"/>
      <c r="LS13695" s="4"/>
      <c r="LX13695" s="4"/>
      <c r="MC13695" s="4"/>
      <c r="MH13695" s="4"/>
      <c r="MQ13695" s="4"/>
      <c r="PV13695" s="4"/>
      <c r="PY13695" s="15"/>
      <c r="PZ13695" s="14"/>
    </row>
    <row r="13696" spans="2:442" x14ac:dyDescent="0.25">
      <c r="B13696" s="4"/>
      <c r="N13696" s="4"/>
      <c r="S13696" s="4"/>
      <c r="X13696" s="4"/>
      <c r="AC13696" s="4"/>
      <c r="AH13696" s="4"/>
      <c r="AM13696" s="4"/>
      <c r="AR13696" s="4"/>
      <c r="AW13696" s="4"/>
      <c r="BB13696" s="4"/>
      <c r="BG13696" s="4"/>
      <c r="BL13696" s="4"/>
      <c r="BQ13696" s="4"/>
      <c r="BV13696" s="4"/>
      <c r="CA13696" s="4"/>
      <c r="CF13696" s="4"/>
      <c r="DE13696" s="4"/>
      <c r="ED13696" s="4"/>
      <c r="FC13696" s="4"/>
      <c r="GB13696" s="4"/>
      <c r="HA13696" s="4"/>
      <c r="HZ13696" s="4"/>
      <c r="IY13696" s="4"/>
      <c r="JX13696" s="4"/>
      <c r="KW13696" s="4"/>
      <c r="LB13696" s="4"/>
      <c r="LG13696" s="4"/>
      <c r="LI13696" s="1"/>
      <c r="LJ13696" s="14"/>
      <c r="LK13696" s="14"/>
      <c r="LL13696" s="14"/>
      <c r="LM13696" s="14"/>
      <c r="LN13696" s="14"/>
      <c r="LS13696" s="4"/>
      <c r="LX13696" s="4"/>
      <c r="MC13696" s="4"/>
      <c r="MH13696" s="4"/>
      <c r="MQ13696" s="4"/>
      <c r="PV13696" s="4"/>
      <c r="PY13696" s="15"/>
      <c r="PZ13696" s="14"/>
    </row>
    <row r="13697" spans="2:442" x14ac:dyDescent="0.25">
      <c r="B13697" s="4"/>
      <c r="N13697" s="4"/>
      <c r="S13697" s="4"/>
      <c r="X13697" s="4"/>
      <c r="AC13697" s="4"/>
      <c r="AH13697" s="4"/>
      <c r="AM13697" s="4"/>
      <c r="AR13697" s="4"/>
      <c r="AW13697" s="4"/>
      <c r="BB13697" s="4"/>
      <c r="BG13697" s="4"/>
      <c r="BL13697" s="4"/>
      <c r="BQ13697" s="4"/>
      <c r="BV13697" s="4"/>
      <c r="CA13697" s="4"/>
      <c r="CF13697" s="4"/>
      <c r="DE13697" s="4"/>
      <c r="ED13697" s="4"/>
      <c r="FC13697" s="4"/>
      <c r="GB13697" s="4"/>
      <c r="HA13697" s="4"/>
      <c r="HZ13697" s="4"/>
      <c r="IY13697" s="4"/>
      <c r="JX13697" s="4"/>
      <c r="KW13697" s="4"/>
      <c r="LB13697" s="4"/>
      <c r="LG13697" s="4"/>
      <c r="LI13697" s="1"/>
      <c r="LJ13697" s="14"/>
      <c r="LK13697" s="14"/>
      <c r="LL13697" s="14"/>
      <c r="LM13697" s="14"/>
      <c r="LN13697" s="14"/>
      <c r="LS13697" s="4"/>
      <c r="LX13697" s="4"/>
      <c r="MC13697" s="4"/>
      <c r="MH13697" s="4"/>
      <c r="MQ13697" s="4"/>
      <c r="PV13697" s="4"/>
      <c r="PY13697" s="15"/>
      <c r="PZ13697" s="14"/>
    </row>
    <row r="13698" spans="2:442" x14ac:dyDescent="0.25">
      <c r="B13698" s="4"/>
      <c r="N13698" s="4"/>
      <c r="S13698" s="4"/>
      <c r="X13698" s="4"/>
      <c r="AC13698" s="4"/>
      <c r="AH13698" s="4"/>
      <c r="AM13698" s="4"/>
      <c r="AR13698" s="4"/>
      <c r="AW13698" s="4"/>
      <c r="BB13698" s="4"/>
      <c r="BG13698" s="4"/>
      <c r="BL13698" s="4"/>
      <c r="BQ13698" s="4"/>
      <c r="BV13698" s="4"/>
      <c r="CA13698" s="4"/>
      <c r="CF13698" s="4"/>
      <c r="DE13698" s="4"/>
      <c r="ED13698" s="4"/>
      <c r="FC13698" s="4"/>
      <c r="GB13698" s="4"/>
      <c r="HA13698" s="4"/>
      <c r="HZ13698" s="4"/>
      <c r="IY13698" s="4"/>
      <c r="JX13698" s="4"/>
      <c r="KW13698" s="4"/>
      <c r="LB13698" s="4"/>
      <c r="LG13698" s="4"/>
      <c r="LI13698" s="1"/>
      <c r="LJ13698" s="14"/>
      <c r="LK13698" s="14"/>
      <c r="LL13698" s="14"/>
      <c r="LM13698" s="14"/>
      <c r="LN13698" s="14"/>
      <c r="LS13698" s="4"/>
      <c r="LX13698" s="4"/>
      <c r="MC13698" s="4"/>
      <c r="MH13698" s="4"/>
      <c r="MQ13698" s="4"/>
      <c r="PV13698" s="4"/>
      <c r="PY13698" s="15"/>
      <c r="PZ13698" s="14"/>
    </row>
    <row r="13699" spans="2:442" x14ac:dyDescent="0.25">
      <c r="B13699" s="4"/>
      <c r="N13699" s="4"/>
      <c r="S13699" s="4"/>
      <c r="X13699" s="4"/>
      <c r="AC13699" s="4"/>
      <c r="AH13699" s="4"/>
      <c r="AM13699" s="4"/>
      <c r="AR13699" s="4"/>
      <c r="AW13699" s="4"/>
      <c r="BB13699" s="4"/>
      <c r="BG13699" s="4"/>
      <c r="BL13699" s="4"/>
      <c r="BQ13699" s="4"/>
      <c r="BV13699" s="4"/>
      <c r="CA13699" s="4"/>
      <c r="CF13699" s="4"/>
      <c r="DE13699" s="4"/>
      <c r="ED13699" s="4"/>
      <c r="FC13699" s="4"/>
      <c r="GB13699" s="4"/>
      <c r="HA13699" s="4"/>
      <c r="HZ13699" s="4"/>
      <c r="IY13699" s="4"/>
      <c r="JX13699" s="4"/>
      <c r="KW13699" s="4"/>
      <c r="LB13699" s="4"/>
      <c r="LG13699" s="4"/>
      <c r="LI13699" s="1"/>
      <c r="LJ13699" s="14"/>
      <c r="LK13699" s="14"/>
      <c r="LL13699" s="14"/>
      <c r="LM13699" s="14"/>
      <c r="LN13699" s="14"/>
      <c r="LS13699" s="4"/>
      <c r="LX13699" s="4"/>
      <c r="MC13699" s="4"/>
      <c r="MH13699" s="4"/>
      <c r="MQ13699" s="4"/>
      <c r="PV13699" s="4"/>
      <c r="PY13699" s="15"/>
      <c r="PZ13699" s="14"/>
    </row>
    <row r="13700" spans="2:442" x14ac:dyDescent="0.25">
      <c r="B13700" s="4"/>
      <c r="N13700" s="4"/>
      <c r="S13700" s="4"/>
      <c r="X13700" s="4"/>
      <c r="AC13700" s="4"/>
      <c r="AH13700" s="4"/>
      <c r="AM13700" s="4"/>
      <c r="AR13700" s="4"/>
      <c r="AW13700" s="4"/>
      <c r="BB13700" s="4"/>
      <c r="BG13700" s="4"/>
      <c r="BL13700" s="4"/>
      <c r="BQ13700" s="4"/>
      <c r="BV13700" s="4"/>
      <c r="CA13700" s="4"/>
      <c r="CF13700" s="4"/>
      <c r="DE13700" s="4"/>
      <c r="ED13700" s="4"/>
      <c r="FC13700" s="4"/>
      <c r="GB13700" s="4"/>
      <c r="HA13700" s="4"/>
      <c r="HZ13700" s="4"/>
      <c r="IY13700" s="4"/>
      <c r="JX13700" s="4"/>
      <c r="KW13700" s="4"/>
      <c r="LB13700" s="4"/>
      <c r="LG13700" s="4"/>
      <c r="LI13700" s="1"/>
      <c r="LJ13700" s="14"/>
      <c r="LK13700" s="14"/>
      <c r="LL13700" s="14"/>
      <c r="LM13700" s="14"/>
      <c r="LN13700" s="14"/>
      <c r="LS13700" s="4"/>
      <c r="LX13700" s="4"/>
      <c r="MC13700" s="4"/>
      <c r="MH13700" s="4"/>
      <c r="MQ13700" s="4"/>
      <c r="PV13700" s="4"/>
      <c r="PY13700" s="15"/>
      <c r="PZ13700" s="14"/>
    </row>
    <row r="13701" spans="2:442" x14ac:dyDescent="0.25">
      <c r="B13701" s="4"/>
      <c r="N13701" s="4"/>
      <c r="S13701" s="4"/>
      <c r="X13701" s="4"/>
      <c r="AC13701" s="4"/>
      <c r="AH13701" s="4"/>
      <c r="AM13701" s="4"/>
      <c r="AR13701" s="4"/>
      <c r="AW13701" s="4"/>
      <c r="BB13701" s="4"/>
      <c r="BG13701" s="4"/>
      <c r="BL13701" s="4"/>
      <c r="BQ13701" s="4"/>
      <c r="BV13701" s="4"/>
      <c r="CA13701" s="4"/>
      <c r="CF13701" s="4"/>
      <c r="DE13701" s="4"/>
      <c r="ED13701" s="4"/>
      <c r="FC13701" s="4"/>
      <c r="GB13701" s="4"/>
      <c r="HA13701" s="4"/>
      <c r="HZ13701" s="4"/>
      <c r="IY13701" s="4"/>
      <c r="JX13701" s="4"/>
      <c r="KW13701" s="4"/>
      <c r="LB13701" s="4"/>
      <c r="LG13701" s="4"/>
      <c r="LI13701" s="1"/>
      <c r="LJ13701" s="14"/>
      <c r="LK13701" s="14"/>
      <c r="LL13701" s="14"/>
      <c r="LM13701" s="14"/>
      <c r="LN13701" s="14"/>
      <c r="LS13701" s="4"/>
      <c r="LX13701" s="4"/>
      <c r="MC13701" s="4"/>
      <c r="MH13701" s="4"/>
      <c r="MQ13701" s="4"/>
      <c r="PV13701" s="4"/>
      <c r="PY13701" s="15"/>
      <c r="PZ13701" s="14"/>
    </row>
    <row r="13702" spans="2:442" x14ac:dyDescent="0.25">
      <c r="B13702" s="4"/>
      <c r="N13702" s="4"/>
      <c r="S13702" s="4"/>
      <c r="X13702" s="4"/>
      <c r="AC13702" s="4"/>
      <c r="AH13702" s="4"/>
      <c r="AM13702" s="4"/>
      <c r="AR13702" s="4"/>
      <c r="AW13702" s="4"/>
      <c r="BB13702" s="4"/>
      <c r="BG13702" s="4"/>
      <c r="BL13702" s="4"/>
      <c r="BQ13702" s="4"/>
      <c r="BV13702" s="4"/>
      <c r="CA13702" s="4"/>
      <c r="CF13702" s="4"/>
      <c r="DE13702" s="4"/>
      <c r="ED13702" s="4"/>
      <c r="FC13702" s="4"/>
      <c r="GB13702" s="4"/>
      <c r="HA13702" s="4"/>
      <c r="HZ13702" s="4"/>
      <c r="IY13702" s="4"/>
      <c r="JX13702" s="4"/>
      <c r="KW13702" s="4"/>
      <c r="LB13702" s="4"/>
      <c r="LG13702" s="4"/>
      <c r="LI13702" s="1"/>
      <c r="LJ13702" s="14"/>
      <c r="LK13702" s="14"/>
      <c r="LL13702" s="14"/>
      <c r="LM13702" s="14"/>
      <c r="LN13702" s="14"/>
      <c r="LS13702" s="4"/>
      <c r="LX13702" s="4"/>
      <c r="MC13702" s="4"/>
      <c r="MH13702" s="4"/>
      <c r="MQ13702" s="4"/>
      <c r="PV13702" s="4"/>
      <c r="PY13702" s="15"/>
      <c r="PZ13702" s="14"/>
    </row>
    <row r="13703" spans="2:442" x14ac:dyDescent="0.25">
      <c r="B13703" s="4"/>
      <c r="N13703" s="4"/>
      <c r="S13703" s="4"/>
      <c r="X13703" s="4"/>
      <c r="AC13703" s="4"/>
      <c r="AH13703" s="4"/>
      <c r="AM13703" s="4"/>
      <c r="AR13703" s="4"/>
      <c r="AW13703" s="4"/>
      <c r="BB13703" s="4"/>
      <c r="BG13703" s="4"/>
      <c r="BL13703" s="4"/>
      <c r="BQ13703" s="4"/>
      <c r="BV13703" s="4"/>
      <c r="CA13703" s="4"/>
      <c r="CF13703" s="4"/>
      <c r="DE13703" s="4"/>
      <c r="ED13703" s="4"/>
      <c r="FC13703" s="4"/>
      <c r="GB13703" s="4"/>
      <c r="HA13703" s="4"/>
      <c r="HZ13703" s="4"/>
      <c r="IY13703" s="4"/>
      <c r="JX13703" s="4"/>
      <c r="KW13703" s="4"/>
      <c r="LB13703" s="4"/>
      <c r="LG13703" s="4"/>
      <c r="LI13703" s="1"/>
      <c r="LJ13703" s="14"/>
      <c r="LK13703" s="14"/>
      <c r="LL13703" s="14"/>
      <c r="LM13703" s="14"/>
      <c r="LN13703" s="14"/>
      <c r="LS13703" s="4"/>
      <c r="LX13703" s="4"/>
      <c r="MC13703" s="4"/>
      <c r="MH13703" s="4"/>
      <c r="MQ13703" s="4"/>
      <c r="PV13703" s="4"/>
      <c r="PY13703" s="15"/>
      <c r="PZ13703" s="14"/>
    </row>
    <row r="13704" spans="2:442" x14ac:dyDescent="0.25">
      <c r="B13704" s="4"/>
      <c r="N13704" s="4"/>
      <c r="S13704" s="4"/>
      <c r="X13704" s="4"/>
      <c r="AC13704" s="4"/>
      <c r="AH13704" s="4"/>
      <c r="AM13704" s="4"/>
      <c r="AR13704" s="4"/>
      <c r="AW13704" s="4"/>
      <c r="BB13704" s="4"/>
      <c r="BG13704" s="4"/>
      <c r="BL13704" s="4"/>
      <c r="BQ13704" s="4"/>
      <c r="BV13704" s="4"/>
      <c r="CA13704" s="4"/>
      <c r="CF13704" s="4"/>
      <c r="DE13704" s="4"/>
      <c r="ED13704" s="4"/>
      <c r="FC13704" s="4"/>
      <c r="GB13704" s="4"/>
      <c r="HA13704" s="4"/>
      <c r="HZ13704" s="4"/>
      <c r="IY13704" s="4"/>
      <c r="JX13704" s="4"/>
      <c r="KW13704" s="4"/>
      <c r="LB13704" s="4"/>
      <c r="LG13704" s="4"/>
      <c r="LI13704" s="1"/>
      <c r="LJ13704" s="14"/>
      <c r="LK13704" s="14"/>
      <c r="LL13704" s="14"/>
      <c r="LM13704" s="14"/>
      <c r="LN13704" s="14"/>
      <c r="LS13704" s="4"/>
      <c r="LX13704" s="4"/>
      <c r="MC13704" s="4"/>
      <c r="MH13704" s="4"/>
      <c r="MQ13704" s="4"/>
      <c r="PV13704" s="4"/>
      <c r="PY13704" s="15"/>
      <c r="PZ13704" s="14"/>
    </row>
    <row r="13705" spans="2:442" x14ac:dyDescent="0.25">
      <c r="B13705" s="4"/>
      <c r="N13705" s="4"/>
      <c r="S13705" s="4"/>
      <c r="X13705" s="4"/>
      <c r="AC13705" s="4"/>
      <c r="AH13705" s="4"/>
      <c r="AM13705" s="4"/>
      <c r="AR13705" s="4"/>
      <c r="AW13705" s="4"/>
      <c r="BB13705" s="4"/>
      <c r="BG13705" s="4"/>
      <c r="BL13705" s="4"/>
      <c r="BQ13705" s="4"/>
      <c r="BV13705" s="4"/>
      <c r="CA13705" s="4"/>
      <c r="CF13705" s="4"/>
      <c r="DE13705" s="4"/>
      <c r="ED13705" s="4"/>
      <c r="FC13705" s="4"/>
      <c r="GB13705" s="4"/>
      <c r="HA13705" s="4"/>
      <c r="HZ13705" s="4"/>
      <c r="IY13705" s="4"/>
      <c r="JX13705" s="4"/>
      <c r="KW13705" s="4"/>
      <c r="LB13705" s="4"/>
      <c r="LG13705" s="4"/>
      <c r="LI13705" s="1"/>
      <c r="LJ13705" s="14"/>
      <c r="LK13705" s="14"/>
      <c r="LL13705" s="14"/>
      <c r="LM13705" s="14"/>
      <c r="LN13705" s="14"/>
      <c r="LS13705" s="4"/>
      <c r="LX13705" s="4"/>
      <c r="MC13705" s="4"/>
      <c r="MH13705" s="4"/>
      <c r="MQ13705" s="4"/>
      <c r="PV13705" s="4"/>
      <c r="PY13705" s="15"/>
      <c r="PZ13705" s="14"/>
    </row>
    <row r="13706" spans="2:442" x14ac:dyDescent="0.25">
      <c r="B13706" s="4"/>
      <c r="N13706" s="4"/>
      <c r="S13706" s="4"/>
      <c r="X13706" s="4"/>
      <c r="AC13706" s="4"/>
      <c r="AH13706" s="4"/>
      <c r="AM13706" s="4"/>
      <c r="AR13706" s="4"/>
      <c r="AW13706" s="4"/>
      <c r="BB13706" s="4"/>
      <c r="BG13706" s="4"/>
      <c r="BL13706" s="4"/>
      <c r="BQ13706" s="4"/>
      <c r="BV13706" s="4"/>
      <c r="CA13706" s="4"/>
      <c r="CF13706" s="4"/>
      <c r="DE13706" s="4"/>
      <c r="ED13706" s="4"/>
      <c r="FC13706" s="4"/>
      <c r="GB13706" s="4"/>
      <c r="HA13706" s="4"/>
      <c r="HZ13706" s="4"/>
      <c r="IY13706" s="4"/>
      <c r="JX13706" s="4"/>
      <c r="KW13706" s="4"/>
      <c r="LB13706" s="4"/>
      <c r="LG13706" s="4"/>
      <c r="LI13706" s="1"/>
      <c r="LJ13706" s="14"/>
      <c r="LK13706" s="14"/>
      <c r="LL13706" s="14"/>
      <c r="LM13706" s="14"/>
      <c r="LN13706" s="14"/>
      <c r="LS13706" s="4"/>
      <c r="LX13706" s="4"/>
      <c r="MC13706" s="4"/>
      <c r="MH13706" s="4"/>
      <c r="MQ13706" s="4"/>
      <c r="PV13706" s="4"/>
      <c r="PY13706" s="15"/>
      <c r="PZ13706" s="14"/>
    </row>
    <row r="13707" spans="2:442" x14ac:dyDescent="0.25">
      <c r="B13707" s="4"/>
      <c r="N13707" s="4"/>
      <c r="S13707" s="4"/>
      <c r="X13707" s="4"/>
      <c r="AC13707" s="4"/>
      <c r="AH13707" s="4"/>
      <c r="AM13707" s="4"/>
      <c r="AR13707" s="4"/>
      <c r="AW13707" s="4"/>
      <c r="BB13707" s="4"/>
      <c r="BG13707" s="4"/>
      <c r="BL13707" s="4"/>
      <c r="BQ13707" s="4"/>
      <c r="BV13707" s="4"/>
      <c r="CA13707" s="4"/>
      <c r="CF13707" s="4"/>
      <c r="DE13707" s="4"/>
      <c r="ED13707" s="4"/>
      <c r="FC13707" s="4"/>
      <c r="GB13707" s="4"/>
      <c r="HA13707" s="4"/>
      <c r="HZ13707" s="4"/>
      <c r="IY13707" s="4"/>
      <c r="JX13707" s="4"/>
      <c r="KW13707" s="4"/>
      <c r="LB13707" s="4"/>
      <c r="LG13707" s="4"/>
      <c r="LI13707" s="1"/>
      <c r="LJ13707" s="14"/>
      <c r="LK13707" s="14"/>
      <c r="LL13707" s="14"/>
      <c r="LM13707" s="14"/>
      <c r="LN13707" s="14"/>
      <c r="LS13707" s="4"/>
      <c r="LX13707" s="4"/>
      <c r="MC13707" s="4"/>
      <c r="MH13707" s="4"/>
      <c r="MQ13707" s="4"/>
      <c r="PV13707" s="4"/>
      <c r="PY13707" s="15"/>
      <c r="PZ13707" s="14"/>
    </row>
    <row r="13708" spans="2:442" x14ac:dyDescent="0.25">
      <c r="B13708" s="4"/>
      <c r="N13708" s="4"/>
      <c r="S13708" s="4"/>
      <c r="X13708" s="4"/>
      <c r="AC13708" s="4"/>
      <c r="AH13708" s="4"/>
      <c r="AM13708" s="4"/>
      <c r="AR13708" s="4"/>
      <c r="AW13708" s="4"/>
      <c r="BB13708" s="4"/>
      <c r="BG13708" s="4"/>
      <c r="BL13708" s="4"/>
      <c r="BQ13708" s="4"/>
      <c r="BV13708" s="4"/>
      <c r="CA13708" s="4"/>
      <c r="CF13708" s="4"/>
      <c r="DE13708" s="4"/>
      <c r="ED13708" s="4"/>
      <c r="FC13708" s="4"/>
      <c r="GB13708" s="4"/>
      <c r="HA13708" s="4"/>
      <c r="HZ13708" s="4"/>
      <c r="IY13708" s="4"/>
      <c r="JX13708" s="4"/>
      <c r="KW13708" s="4"/>
      <c r="LB13708" s="4"/>
      <c r="LG13708" s="4"/>
      <c r="LI13708" s="1"/>
      <c r="LJ13708" s="14"/>
      <c r="LK13708" s="14"/>
      <c r="LL13708" s="14"/>
      <c r="LM13708" s="14"/>
      <c r="LN13708" s="14"/>
      <c r="LS13708" s="4"/>
      <c r="LX13708" s="4"/>
      <c r="MC13708" s="4"/>
      <c r="MH13708" s="4"/>
      <c r="MQ13708" s="4"/>
      <c r="PV13708" s="4"/>
      <c r="PY13708" s="15"/>
      <c r="PZ13708" s="14"/>
    </row>
    <row r="13709" spans="2:442" x14ac:dyDescent="0.25">
      <c r="B13709" s="4"/>
      <c r="N13709" s="4"/>
      <c r="S13709" s="4"/>
      <c r="X13709" s="4"/>
      <c r="AC13709" s="4"/>
      <c r="AH13709" s="4"/>
      <c r="AM13709" s="4"/>
      <c r="AR13709" s="4"/>
      <c r="AW13709" s="4"/>
      <c r="BB13709" s="4"/>
      <c r="BG13709" s="4"/>
      <c r="BL13709" s="4"/>
      <c r="BQ13709" s="4"/>
      <c r="BV13709" s="4"/>
      <c r="CA13709" s="4"/>
      <c r="CF13709" s="4"/>
      <c r="DE13709" s="4"/>
      <c r="ED13709" s="4"/>
      <c r="FC13709" s="4"/>
      <c r="GB13709" s="4"/>
      <c r="HA13709" s="4"/>
      <c r="HZ13709" s="4"/>
      <c r="IY13709" s="4"/>
      <c r="JX13709" s="4"/>
      <c r="KW13709" s="4"/>
      <c r="LB13709" s="4"/>
      <c r="LG13709" s="4"/>
      <c r="LI13709" s="1"/>
      <c r="LJ13709" s="14"/>
      <c r="LK13709" s="14"/>
      <c r="LL13709" s="14"/>
      <c r="LM13709" s="14"/>
      <c r="LN13709" s="14"/>
      <c r="LS13709" s="4"/>
      <c r="LX13709" s="4"/>
      <c r="MC13709" s="4"/>
      <c r="MH13709" s="4"/>
      <c r="MQ13709" s="4"/>
      <c r="PV13709" s="4"/>
      <c r="PY13709" s="15"/>
      <c r="PZ13709" s="14"/>
    </row>
    <row r="13710" spans="2:442" x14ac:dyDescent="0.25">
      <c r="B13710" s="4"/>
      <c r="N13710" s="4"/>
      <c r="S13710" s="4"/>
      <c r="X13710" s="4"/>
      <c r="AC13710" s="4"/>
      <c r="AH13710" s="4"/>
      <c r="AM13710" s="4"/>
      <c r="AR13710" s="4"/>
      <c r="AW13710" s="4"/>
      <c r="BB13710" s="4"/>
      <c r="BG13710" s="4"/>
      <c r="BL13710" s="4"/>
      <c r="BQ13710" s="4"/>
      <c r="BV13710" s="4"/>
      <c r="CA13710" s="4"/>
      <c r="CF13710" s="4"/>
      <c r="DE13710" s="4"/>
      <c r="ED13710" s="4"/>
      <c r="FC13710" s="4"/>
      <c r="GB13710" s="4"/>
      <c r="HA13710" s="4"/>
      <c r="HZ13710" s="4"/>
      <c r="IY13710" s="4"/>
      <c r="JX13710" s="4"/>
      <c r="KW13710" s="4"/>
      <c r="LB13710" s="4"/>
      <c r="LG13710" s="4"/>
      <c r="LI13710" s="1"/>
      <c r="LJ13710" s="14"/>
      <c r="LK13710" s="14"/>
      <c r="LL13710" s="14"/>
      <c r="LM13710" s="14"/>
      <c r="LN13710" s="14"/>
      <c r="LS13710" s="4"/>
      <c r="LX13710" s="4"/>
      <c r="MC13710" s="4"/>
      <c r="MH13710" s="4"/>
      <c r="MQ13710" s="4"/>
      <c r="PV13710" s="4"/>
      <c r="PY13710" s="15"/>
      <c r="PZ13710" s="14"/>
    </row>
    <row r="13711" spans="2:442" x14ac:dyDescent="0.25">
      <c r="B13711" s="4"/>
      <c r="N13711" s="4"/>
      <c r="S13711" s="4"/>
      <c r="X13711" s="4"/>
      <c r="AC13711" s="4"/>
      <c r="AH13711" s="4"/>
      <c r="AM13711" s="4"/>
      <c r="AR13711" s="4"/>
      <c r="AW13711" s="4"/>
      <c r="BB13711" s="4"/>
      <c r="BG13711" s="4"/>
      <c r="BL13711" s="4"/>
      <c r="BQ13711" s="4"/>
      <c r="BV13711" s="4"/>
      <c r="CA13711" s="4"/>
      <c r="CF13711" s="4"/>
      <c r="DE13711" s="4"/>
      <c r="ED13711" s="4"/>
      <c r="FC13711" s="4"/>
      <c r="GB13711" s="4"/>
      <c r="HA13711" s="4"/>
      <c r="HZ13711" s="4"/>
      <c r="IY13711" s="4"/>
      <c r="JX13711" s="4"/>
      <c r="KW13711" s="4"/>
      <c r="LB13711" s="4"/>
      <c r="LG13711" s="4"/>
      <c r="LI13711" s="1"/>
      <c r="LJ13711" s="14"/>
      <c r="LK13711" s="14"/>
      <c r="LL13711" s="14"/>
      <c r="LM13711" s="14"/>
      <c r="LN13711" s="14"/>
      <c r="LS13711" s="4"/>
      <c r="LX13711" s="4"/>
      <c r="MC13711" s="4"/>
      <c r="MH13711" s="4"/>
      <c r="MQ13711" s="4"/>
      <c r="PV13711" s="4"/>
      <c r="PY13711" s="15"/>
      <c r="PZ13711" s="14"/>
    </row>
    <row r="13712" spans="2:442" x14ac:dyDescent="0.25">
      <c r="B13712" s="4"/>
      <c r="N13712" s="4"/>
      <c r="S13712" s="4"/>
      <c r="X13712" s="4"/>
      <c r="AC13712" s="4"/>
      <c r="AH13712" s="4"/>
      <c r="AM13712" s="4"/>
      <c r="AR13712" s="4"/>
      <c r="AW13712" s="4"/>
      <c r="BB13712" s="4"/>
      <c r="BG13712" s="4"/>
      <c r="BL13712" s="4"/>
      <c r="BQ13712" s="4"/>
      <c r="BV13712" s="4"/>
      <c r="CA13712" s="4"/>
      <c r="CF13712" s="4"/>
      <c r="DE13712" s="4"/>
      <c r="ED13712" s="4"/>
      <c r="FC13712" s="4"/>
      <c r="GB13712" s="4"/>
      <c r="HA13712" s="4"/>
      <c r="HZ13712" s="4"/>
      <c r="IY13712" s="4"/>
      <c r="JX13712" s="4"/>
      <c r="KW13712" s="4"/>
      <c r="LB13712" s="4"/>
      <c r="LG13712" s="4"/>
      <c r="LI13712" s="1"/>
      <c r="LJ13712" s="14"/>
      <c r="LK13712" s="14"/>
      <c r="LL13712" s="14"/>
      <c r="LM13712" s="14"/>
      <c r="LN13712" s="14"/>
      <c r="LS13712" s="4"/>
      <c r="LX13712" s="4"/>
      <c r="MC13712" s="4"/>
      <c r="MH13712" s="4"/>
      <c r="MQ13712" s="4"/>
      <c r="PV13712" s="4"/>
      <c r="PY13712" s="15"/>
      <c r="PZ13712" s="14"/>
    </row>
    <row r="13713" spans="2:442" x14ac:dyDescent="0.25">
      <c r="B13713" s="4"/>
      <c r="N13713" s="4"/>
      <c r="S13713" s="4"/>
      <c r="X13713" s="4"/>
      <c r="AC13713" s="4"/>
      <c r="AH13713" s="4"/>
      <c r="AM13713" s="4"/>
      <c r="AR13713" s="4"/>
      <c r="AW13713" s="4"/>
      <c r="BB13713" s="4"/>
      <c r="BG13713" s="4"/>
      <c r="BL13713" s="4"/>
      <c r="BQ13713" s="4"/>
      <c r="BV13713" s="4"/>
      <c r="CA13713" s="4"/>
      <c r="CF13713" s="4"/>
      <c r="DE13713" s="4"/>
      <c r="ED13713" s="4"/>
      <c r="FC13713" s="4"/>
      <c r="GB13713" s="4"/>
      <c r="HA13713" s="4"/>
      <c r="HZ13713" s="4"/>
      <c r="IY13713" s="4"/>
      <c r="JX13713" s="4"/>
      <c r="KW13713" s="4"/>
      <c r="LB13713" s="4"/>
      <c r="LG13713" s="4"/>
      <c r="LI13713" s="1"/>
      <c r="LJ13713" s="14"/>
      <c r="LK13713" s="14"/>
      <c r="LL13713" s="14"/>
      <c r="LM13713" s="14"/>
      <c r="LN13713" s="14"/>
      <c r="LS13713" s="4"/>
      <c r="LX13713" s="4"/>
      <c r="MC13713" s="4"/>
      <c r="MH13713" s="4"/>
      <c r="MQ13713" s="4"/>
      <c r="PV13713" s="4"/>
      <c r="PY13713" s="15"/>
      <c r="PZ13713" s="14"/>
    </row>
    <row r="13714" spans="2:442" x14ac:dyDescent="0.25">
      <c r="B13714" s="4"/>
      <c r="N13714" s="4"/>
      <c r="S13714" s="4"/>
      <c r="X13714" s="4"/>
      <c r="AC13714" s="4"/>
      <c r="AH13714" s="4"/>
      <c r="AM13714" s="4"/>
      <c r="AR13714" s="4"/>
      <c r="AW13714" s="4"/>
      <c r="BB13714" s="4"/>
      <c r="BG13714" s="4"/>
      <c r="BL13714" s="4"/>
      <c r="BQ13714" s="4"/>
      <c r="BV13714" s="4"/>
      <c r="CA13714" s="4"/>
      <c r="CF13714" s="4"/>
      <c r="DE13714" s="4"/>
      <c r="ED13714" s="4"/>
      <c r="FC13714" s="4"/>
      <c r="GB13714" s="4"/>
      <c r="HA13714" s="4"/>
      <c r="HZ13714" s="4"/>
      <c r="IY13714" s="4"/>
      <c r="JX13714" s="4"/>
      <c r="KW13714" s="4"/>
      <c r="LB13714" s="4"/>
      <c r="LG13714" s="4"/>
      <c r="LI13714" s="1"/>
      <c r="LJ13714" s="14"/>
      <c r="LK13714" s="14"/>
      <c r="LL13714" s="14"/>
      <c r="LM13714" s="14"/>
      <c r="LN13714" s="14"/>
      <c r="LS13714" s="4"/>
      <c r="LX13714" s="4"/>
      <c r="MC13714" s="4"/>
      <c r="MH13714" s="4"/>
      <c r="MQ13714" s="4"/>
      <c r="PV13714" s="4"/>
      <c r="PY13714" s="15"/>
      <c r="PZ13714" s="14"/>
    </row>
    <row r="13715" spans="2:442" x14ac:dyDescent="0.25">
      <c r="B13715" s="4"/>
      <c r="N13715" s="4"/>
      <c r="S13715" s="4"/>
      <c r="X13715" s="4"/>
      <c r="AC13715" s="4"/>
      <c r="AH13715" s="4"/>
      <c r="AM13715" s="4"/>
      <c r="AR13715" s="4"/>
      <c r="AW13715" s="4"/>
      <c r="BB13715" s="4"/>
      <c r="BG13715" s="4"/>
      <c r="BL13715" s="4"/>
      <c r="BQ13715" s="4"/>
      <c r="BV13715" s="4"/>
      <c r="CA13715" s="4"/>
      <c r="CF13715" s="4"/>
      <c r="DE13715" s="4"/>
      <c r="ED13715" s="4"/>
      <c r="FC13715" s="4"/>
      <c r="GB13715" s="4"/>
      <c r="HA13715" s="4"/>
      <c r="HZ13715" s="4"/>
      <c r="IY13715" s="4"/>
      <c r="JX13715" s="4"/>
      <c r="KW13715" s="4"/>
      <c r="LB13715" s="4"/>
      <c r="LG13715" s="4"/>
      <c r="LI13715" s="1"/>
      <c r="LJ13715" s="14"/>
      <c r="LK13715" s="14"/>
      <c r="LL13715" s="14"/>
      <c r="LM13715" s="14"/>
      <c r="LN13715" s="14"/>
      <c r="LS13715" s="4"/>
      <c r="LX13715" s="4"/>
      <c r="MC13715" s="4"/>
      <c r="MH13715" s="4"/>
      <c r="MQ13715" s="4"/>
      <c r="PV13715" s="4"/>
      <c r="PY13715" s="15"/>
      <c r="PZ13715" s="14"/>
    </row>
    <row r="13716" spans="2:442" x14ac:dyDescent="0.25">
      <c r="B13716" s="4"/>
      <c r="N13716" s="4"/>
      <c r="S13716" s="4"/>
      <c r="X13716" s="4"/>
      <c r="AC13716" s="4"/>
      <c r="AH13716" s="4"/>
      <c r="AM13716" s="4"/>
      <c r="AR13716" s="4"/>
      <c r="AW13716" s="4"/>
      <c r="BB13716" s="4"/>
      <c r="BG13716" s="4"/>
      <c r="BL13716" s="4"/>
      <c r="BQ13716" s="4"/>
      <c r="BV13716" s="4"/>
      <c r="CA13716" s="4"/>
      <c r="CF13716" s="4"/>
      <c r="DE13716" s="4"/>
      <c r="ED13716" s="4"/>
      <c r="FC13716" s="4"/>
      <c r="GB13716" s="4"/>
      <c r="HA13716" s="4"/>
      <c r="HZ13716" s="4"/>
      <c r="IY13716" s="4"/>
      <c r="JX13716" s="4"/>
      <c r="KW13716" s="4"/>
      <c r="LB13716" s="4"/>
      <c r="LG13716" s="4"/>
      <c r="LI13716" s="1"/>
      <c r="LJ13716" s="14"/>
      <c r="LK13716" s="14"/>
      <c r="LL13716" s="14"/>
      <c r="LM13716" s="14"/>
      <c r="LN13716" s="14"/>
      <c r="LS13716" s="4"/>
      <c r="LX13716" s="4"/>
      <c r="MC13716" s="4"/>
      <c r="MH13716" s="4"/>
      <c r="MQ13716" s="4"/>
      <c r="PV13716" s="4"/>
      <c r="PY13716" s="15"/>
      <c r="PZ13716" s="14"/>
    </row>
    <row r="13717" spans="2:442" x14ac:dyDescent="0.25">
      <c r="B13717" s="4"/>
      <c r="N13717" s="4"/>
      <c r="S13717" s="4"/>
      <c r="X13717" s="4"/>
      <c r="AC13717" s="4"/>
      <c r="AH13717" s="4"/>
      <c r="AM13717" s="4"/>
      <c r="AR13717" s="4"/>
      <c r="AW13717" s="4"/>
      <c r="BB13717" s="4"/>
      <c r="BG13717" s="4"/>
      <c r="BL13717" s="4"/>
      <c r="BQ13717" s="4"/>
      <c r="BV13717" s="4"/>
      <c r="CA13717" s="4"/>
      <c r="CF13717" s="4"/>
      <c r="DE13717" s="4"/>
      <c r="ED13717" s="4"/>
      <c r="FC13717" s="4"/>
      <c r="GB13717" s="4"/>
      <c r="HA13717" s="4"/>
      <c r="HZ13717" s="4"/>
      <c r="IY13717" s="4"/>
      <c r="JX13717" s="4"/>
      <c r="KW13717" s="4"/>
      <c r="LB13717" s="4"/>
      <c r="LG13717" s="4"/>
      <c r="LI13717" s="1"/>
      <c r="LJ13717" s="14"/>
      <c r="LK13717" s="14"/>
      <c r="LL13717" s="14"/>
      <c r="LM13717" s="14"/>
      <c r="LN13717" s="14"/>
      <c r="LS13717" s="4"/>
      <c r="LX13717" s="4"/>
      <c r="MC13717" s="4"/>
      <c r="MH13717" s="4"/>
      <c r="MQ13717" s="4"/>
      <c r="PV13717" s="4"/>
      <c r="PY13717" s="15"/>
      <c r="PZ13717" s="14"/>
    </row>
    <row r="13718" spans="2:442" x14ac:dyDescent="0.25">
      <c r="B13718" s="4"/>
      <c r="N13718" s="4"/>
      <c r="S13718" s="4"/>
      <c r="X13718" s="4"/>
      <c r="AC13718" s="4"/>
      <c r="AH13718" s="4"/>
      <c r="AM13718" s="4"/>
      <c r="AR13718" s="4"/>
      <c r="AW13718" s="4"/>
      <c r="BB13718" s="4"/>
      <c r="BG13718" s="4"/>
      <c r="BL13718" s="4"/>
      <c r="BQ13718" s="4"/>
      <c r="BV13718" s="4"/>
      <c r="CA13718" s="4"/>
      <c r="CF13718" s="4"/>
      <c r="DE13718" s="4"/>
      <c r="ED13718" s="4"/>
      <c r="FC13718" s="4"/>
      <c r="GB13718" s="4"/>
      <c r="HA13718" s="4"/>
      <c r="HZ13718" s="4"/>
      <c r="IY13718" s="4"/>
      <c r="JX13718" s="4"/>
      <c r="KW13718" s="4"/>
      <c r="LB13718" s="4"/>
      <c r="LG13718" s="4"/>
      <c r="LI13718" s="1"/>
      <c r="LJ13718" s="14"/>
      <c r="LK13718" s="14"/>
      <c r="LL13718" s="14"/>
      <c r="LM13718" s="14"/>
      <c r="LN13718" s="14"/>
      <c r="LS13718" s="4"/>
      <c r="LX13718" s="4"/>
      <c r="MC13718" s="4"/>
      <c r="MH13718" s="4"/>
      <c r="MQ13718" s="4"/>
      <c r="PV13718" s="4"/>
      <c r="PY13718" s="15"/>
      <c r="PZ13718" s="14"/>
    </row>
    <row r="13719" spans="2:442" x14ac:dyDescent="0.25">
      <c r="B13719" s="4"/>
      <c r="N13719" s="4"/>
      <c r="S13719" s="4"/>
      <c r="X13719" s="4"/>
      <c r="AC13719" s="4"/>
      <c r="AH13719" s="4"/>
      <c r="AM13719" s="4"/>
      <c r="AR13719" s="4"/>
      <c r="AW13719" s="4"/>
      <c r="BB13719" s="4"/>
      <c r="BG13719" s="4"/>
      <c r="BL13719" s="4"/>
      <c r="BQ13719" s="4"/>
      <c r="BV13719" s="4"/>
      <c r="CA13719" s="4"/>
      <c r="CF13719" s="4"/>
      <c r="DE13719" s="4"/>
      <c r="ED13719" s="4"/>
      <c r="FC13719" s="4"/>
      <c r="GB13719" s="4"/>
      <c r="HA13719" s="4"/>
      <c r="HZ13719" s="4"/>
      <c r="IY13719" s="4"/>
      <c r="JX13719" s="4"/>
      <c r="KW13719" s="4"/>
      <c r="LB13719" s="4"/>
      <c r="LG13719" s="4"/>
      <c r="LI13719" s="1"/>
      <c r="LJ13719" s="14"/>
      <c r="LK13719" s="14"/>
      <c r="LL13719" s="14"/>
      <c r="LM13719" s="14"/>
      <c r="LN13719" s="14"/>
      <c r="LS13719" s="4"/>
      <c r="LX13719" s="4"/>
      <c r="MC13719" s="4"/>
      <c r="MH13719" s="4"/>
      <c r="MQ13719" s="4"/>
      <c r="PV13719" s="4"/>
      <c r="PY13719" s="15"/>
      <c r="PZ13719" s="14"/>
    </row>
    <row r="13720" spans="2:442" x14ac:dyDescent="0.25">
      <c r="B13720" s="4"/>
      <c r="N13720" s="4"/>
      <c r="S13720" s="4"/>
      <c r="X13720" s="4"/>
      <c r="AC13720" s="4"/>
      <c r="AH13720" s="4"/>
      <c r="AM13720" s="4"/>
      <c r="AR13720" s="4"/>
      <c r="AW13720" s="4"/>
      <c r="BB13720" s="4"/>
      <c r="BG13720" s="4"/>
      <c r="BL13720" s="4"/>
      <c r="BQ13720" s="4"/>
      <c r="BV13720" s="4"/>
      <c r="CA13720" s="4"/>
      <c r="CF13720" s="4"/>
      <c r="DE13720" s="4"/>
      <c r="ED13720" s="4"/>
      <c r="FC13720" s="4"/>
      <c r="GB13720" s="4"/>
      <c r="HA13720" s="4"/>
      <c r="HZ13720" s="4"/>
      <c r="IY13720" s="4"/>
      <c r="JX13720" s="4"/>
      <c r="KW13720" s="4"/>
      <c r="LB13720" s="4"/>
      <c r="LG13720" s="4"/>
      <c r="LI13720" s="1"/>
      <c r="LJ13720" s="14"/>
      <c r="LK13720" s="14"/>
      <c r="LL13720" s="14"/>
      <c r="LM13720" s="14"/>
      <c r="LN13720" s="14"/>
      <c r="LS13720" s="4"/>
      <c r="LX13720" s="4"/>
      <c r="MC13720" s="4"/>
      <c r="MH13720" s="4"/>
      <c r="MQ13720" s="4"/>
      <c r="PV13720" s="4"/>
      <c r="PY13720" s="15"/>
      <c r="PZ13720" s="14"/>
    </row>
    <row r="13721" spans="2:442" x14ac:dyDescent="0.25">
      <c r="B13721" s="4"/>
      <c r="N13721" s="4"/>
      <c r="S13721" s="4"/>
      <c r="X13721" s="4"/>
      <c r="AC13721" s="4"/>
      <c r="AH13721" s="4"/>
      <c r="AM13721" s="4"/>
      <c r="AR13721" s="4"/>
      <c r="AW13721" s="4"/>
      <c r="BB13721" s="4"/>
      <c r="BG13721" s="4"/>
      <c r="BL13721" s="4"/>
      <c r="BQ13721" s="4"/>
      <c r="BV13721" s="4"/>
      <c r="CA13721" s="4"/>
      <c r="CF13721" s="4"/>
      <c r="DE13721" s="4"/>
      <c r="ED13721" s="4"/>
      <c r="FC13721" s="4"/>
      <c r="GB13721" s="4"/>
      <c r="HA13721" s="4"/>
      <c r="HZ13721" s="4"/>
      <c r="IY13721" s="4"/>
      <c r="JX13721" s="4"/>
      <c r="KW13721" s="4"/>
      <c r="LB13721" s="4"/>
      <c r="LG13721" s="4"/>
      <c r="LI13721" s="1"/>
      <c r="LJ13721" s="14"/>
      <c r="LK13721" s="14"/>
      <c r="LL13721" s="14"/>
      <c r="LM13721" s="14"/>
      <c r="LN13721" s="14"/>
      <c r="LS13721" s="4"/>
      <c r="LX13721" s="4"/>
      <c r="MC13721" s="4"/>
      <c r="MH13721" s="4"/>
      <c r="MQ13721" s="4"/>
      <c r="PV13721" s="4"/>
      <c r="PY13721" s="15"/>
      <c r="PZ13721" s="14"/>
    </row>
    <row r="13722" spans="2:442" x14ac:dyDescent="0.25">
      <c r="B13722" s="4"/>
      <c r="N13722" s="4"/>
      <c r="S13722" s="4"/>
      <c r="X13722" s="4"/>
      <c r="AC13722" s="4"/>
      <c r="AH13722" s="4"/>
      <c r="AM13722" s="4"/>
      <c r="AR13722" s="4"/>
      <c r="AW13722" s="4"/>
      <c r="BB13722" s="4"/>
      <c r="BG13722" s="4"/>
      <c r="BL13722" s="4"/>
      <c r="BQ13722" s="4"/>
      <c r="BV13722" s="4"/>
      <c r="CA13722" s="4"/>
      <c r="CF13722" s="4"/>
      <c r="DE13722" s="4"/>
      <c r="ED13722" s="4"/>
      <c r="FC13722" s="4"/>
      <c r="GB13722" s="4"/>
      <c r="HA13722" s="4"/>
      <c r="HZ13722" s="4"/>
      <c r="IY13722" s="4"/>
      <c r="JX13722" s="4"/>
      <c r="KW13722" s="4"/>
      <c r="LB13722" s="4"/>
      <c r="LG13722" s="4"/>
      <c r="LI13722" s="1"/>
      <c r="LJ13722" s="14"/>
      <c r="LK13722" s="14"/>
      <c r="LL13722" s="14"/>
      <c r="LM13722" s="14"/>
      <c r="LN13722" s="14"/>
      <c r="LS13722" s="4"/>
      <c r="LX13722" s="4"/>
      <c r="MC13722" s="4"/>
      <c r="MH13722" s="4"/>
      <c r="MQ13722" s="4"/>
      <c r="PV13722" s="4"/>
      <c r="PY13722" s="15"/>
      <c r="PZ13722" s="14"/>
    </row>
    <row r="13723" spans="2:442" x14ac:dyDescent="0.25">
      <c r="B13723" s="4"/>
      <c r="N13723" s="4"/>
      <c r="S13723" s="4"/>
      <c r="X13723" s="4"/>
      <c r="AC13723" s="4"/>
      <c r="AH13723" s="4"/>
      <c r="AM13723" s="4"/>
      <c r="AR13723" s="4"/>
      <c r="AW13723" s="4"/>
      <c r="BB13723" s="4"/>
      <c r="BG13723" s="4"/>
      <c r="BL13723" s="4"/>
      <c r="BQ13723" s="4"/>
      <c r="BV13723" s="4"/>
      <c r="CA13723" s="4"/>
      <c r="CF13723" s="4"/>
      <c r="DE13723" s="4"/>
      <c r="ED13723" s="4"/>
      <c r="FC13723" s="4"/>
      <c r="GB13723" s="4"/>
      <c r="HA13723" s="4"/>
      <c r="HZ13723" s="4"/>
      <c r="IY13723" s="4"/>
      <c r="JX13723" s="4"/>
      <c r="KW13723" s="4"/>
      <c r="LB13723" s="4"/>
      <c r="LG13723" s="4"/>
      <c r="LI13723" s="1"/>
      <c r="LJ13723" s="14"/>
      <c r="LK13723" s="14"/>
      <c r="LL13723" s="14"/>
      <c r="LM13723" s="14"/>
      <c r="LN13723" s="14"/>
      <c r="LS13723" s="4"/>
      <c r="LX13723" s="4"/>
      <c r="MC13723" s="4"/>
      <c r="MH13723" s="4"/>
      <c r="MQ13723" s="4"/>
      <c r="PV13723" s="4"/>
      <c r="PY13723" s="15"/>
      <c r="PZ13723" s="14"/>
    </row>
    <row r="13724" spans="2:442" x14ac:dyDescent="0.25">
      <c r="B13724" s="4"/>
      <c r="N13724" s="4"/>
      <c r="S13724" s="4"/>
      <c r="X13724" s="4"/>
      <c r="AC13724" s="4"/>
      <c r="AH13724" s="4"/>
      <c r="AM13724" s="4"/>
      <c r="AR13724" s="4"/>
      <c r="AW13724" s="4"/>
      <c r="BB13724" s="4"/>
      <c r="BG13724" s="4"/>
      <c r="BL13724" s="4"/>
      <c r="BQ13724" s="4"/>
      <c r="BV13724" s="4"/>
      <c r="CA13724" s="4"/>
      <c r="CF13724" s="4"/>
      <c r="DE13724" s="4"/>
      <c r="ED13724" s="4"/>
      <c r="FC13724" s="4"/>
      <c r="GB13724" s="4"/>
      <c r="HA13724" s="4"/>
      <c r="HZ13724" s="4"/>
      <c r="IY13724" s="4"/>
      <c r="JX13724" s="4"/>
      <c r="KW13724" s="4"/>
      <c r="LB13724" s="4"/>
      <c r="LG13724" s="4"/>
      <c r="LI13724" s="1"/>
      <c r="LJ13724" s="14"/>
      <c r="LK13724" s="14"/>
      <c r="LL13724" s="14"/>
      <c r="LM13724" s="14"/>
      <c r="LN13724" s="14"/>
      <c r="LS13724" s="4"/>
      <c r="LX13724" s="4"/>
      <c r="MC13724" s="4"/>
      <c r="MH13724" s="4"/>
      <c r="MQ13724" s="4"/>
      <c r="PV13724" s="4"/>
      <c r="PY13724" s="15"/>
      <c r="PZ13724" s="14"/>
    </row>
    <row r="13725" spans="2:442" x14ac:dyDescent="0.25">
      <c r="B13725" s="4"/>
      <c r="N13725" s="4"/>
      <c r="S13725" s="4"/>
      <c r="X13725" s="4"/>
      <c r="AC13725" s="4"/>
      <c r="AH13725" s="4"/>
      <c r="AM13725" s="4"/>
      <c r="AR13725" s="4"/>
      <c r="AW13725" s="4"/>
      <c r="BB13725" s="4"/>
      <c r="BG13725" s="4"/>
      <c r="BL13725" s="4"/>
      <c r="BQ13725" s="4"/>
      <c r="BV13725" s="4"/>
      <c r="CA13725" s="4"/>
      <c r="CF13725" s="4"/>
      <c r="DE13725" s="4"/>
      <c r="ED13725" s="4"/>
      <c r="FC13725" s="4"/>
      <c r="GB13725" s="4"/>
      <c r="HA13725" s="4"/>
      <c r="HZ13725" s="4"/>
      <c r="IY13725" s="4"/>
      <c r="JX13725" s="4"/>
      <c r="KW13725" s="4"/>
      <c r="LB13725" s="4"/>
      <c r="LG13725" s="4"/>
      <c r="LI13725" s="1"/>
      <c r="LJ13725" s="14"/>
      <c r="LK13725" s="14"/>
      <c r="LL13725" s="14"/>
      <c r="LM13725" s="14"/>
      <c r="LN13725" s="14"/>
      <c r="LS13725" s="4"/>
      <c r="LX13725" s="4"/>
      <c r="MC13725" s="4"/>
      <c r="MH13725" s="4"/>
      <c r="MQ13725" s="4"/>
      <c r="PV13725" s="4"/>
      <c r="PY13725" s="15"/>
      <c r="PZ13725" s="14"/>
    </row>
    <row r="13726" spans="2:442" x14ac:dyDescent="0.25">
      <c r="B13726" s="4"/>
      <c r="N13726" s="4"/>
      <c r="S13726" s="4"/>
      <c r="X13726" s="4"/>
      <c r="AC13726" s="4"/>
      <c r="AH13726" s="4"/>
      <c r="AM13726" s="4"/>
      <c r="AR13726" s="4"/>
      <c r="AW13726" s="4"/>
      <c r="BB13726" s="4"/>
      <c r="BG13726" s="4"/>
      <c r="BL13726" s="4"/>
      <c r="BQ13726" s="4"/>
      <c r="BV13726" s="4"/>
      <c r="CA13726" s="4"/>
      <c r="CF13726" s="4"/>
      <c r="DE13726" s="4"/>
      <c r="ED13726" s="4"/>
      <c r="FC13726" s="4"/>
      <c r="GB13726" s="4"/>
      <c r="HA13726" s="4"/>
      <c r="HZ13726" s="4"/>
      <c r="IY13726" s="4"/>
      <c r="JX13726" s="4"/>
      <c r="KW13726" s="4"/>
      <c r="LB13726" s="4"/>
      <c r="LG13726" s="4"/>
      <c r="LI13726" s="1"/>
      <c r="LJ13726" s="14"/>
      <c r="LK13726" s="14"/>
      <c r="LL13726" s="14"/>
      <c r="LM13726" s="14"/>
      <c r="LN13726" s="14"/>
      <c r="LS13726" s="4"/>
      <c r="LX13726" s="4"/>
      <c r="MC13726" s="4"/>
      <c r="MH13726" s="4"/>
      <c r="MQ13726" s="4"/>
      <c r="PV13726" s="4"/>
      <c r="PY13726" s="15"/>
      <c r="PZ13726" s="14"/>
    </row>
    <row r="13727" spans="2:442" x14ac:dyDescent="0.25">
      <c r="B13727" s="4"/>
      <c r="N13727" s="4"/>
      <c r="S13727" s="4"/>
      <c r="X13727" s="4"/>
      <c r="AC13727" s="4"/>
      <c r="AH13727" s="4"/>
      <c r="AM13727" s="4"/>
      <c r="AR13727" s="4"/>
      <c r="AW13727" s="4"/>
      <c r="BB13727" s="4"/>
      <c r="BG13727" s="4"/>
      <c r="BL13727" s="4"/>
      <c r="BQ13727" s="4"/>
      <c r="BV13727" s="4"/>
      <c r="CA13727" s="4"/>
      <c r="CF13727" s="4"/>
      <c r="DE13727" s="4"/>
      <c r="ED13727" s="4"/>
      <c r="FC13727" s="4"/>
      <c r="GB13727" s="4"/>
      <c r="HA13727" s="4"/>
      <c r="HZ13727" s="4"/>
      <c r="IY13727" s="4"/>
      <c r="JX13727" s="4"/>
      <c r="KW13727" s="4"/>
      <c r="LB13727" s="4"/>
      <c r="LG13727" s="4"/>
      <c r="LI13727" s="1"/>
      <c r="LJ13727" s="14"/>
      <c r="LK13727" s="14"/>
      <c r="LL13727" s="14"/>
      <c r="LM13727" s="14"/>
      <c r="LN13727" s="14"/>
      <c r="LS13727" s="4"/>
      <c r="LX13727" s="4"/>
      <c r="MC13727" s="4"/>
      <c r="MH13727" s="4"/>
      <c r="MQ13727" s="4"/>
      <c r="PV13727" s="4"/>
      <c r="PY13727" s="15"/>
      <c r="PZ13727" s="14"/>
    </row>
    <row r="13728" spans="2:442" x14ac:dyDescent="0.25">
      <c r="B13728" s="4"/>
      <c r="N13728" s="4"/>
      <c r="S13728" s="4"/>
      <c r="X13728" s="4"/>
      <c r="AC13728" s="4"/>
      <c r="AH13728" s="4"/>
      <c r="AM13728" s="4"/>
      <c r="AR13728" s="4"/>
      <c r="AW13728" s="4"/>
      <c r="BB13728" s="4"/>
      <c r="BG13728" s="4"/>
      <c r="BL13728" s="4"/>
      <c r="BQ13728" s="4"/>
      <c r="BV13728" s="4"/>
      <c r="CA13728" s="4"/>
      <c r="CF13728" s="4"/>
      <c r="DE13728" s="4"/>
      <c r="ED13728" s="4"/>
      <c r="FC13728" s="4"/>
      <c r="GB13728" s="4"/>
      <c r="HA13728" s="4"/>
      <c r="HZ13728" s="4"/>
      <c r="IY13728" s="4"/>
      <c r="JX13728" s="4"/>
      <c r="KW13728" s="4"/>
      <c r="LB13728" s="4"/>
      <c r="LG13728" s="4"/>
      <c r="LI13728" s="1"/>
      <c r="LJ13728" s="14"/>
      <c r="LK13728" s="14"/>
      <c r="LL13728" s="14"/>
      <c r="LM13728" s="14"/>
      <c r="LN13728" s="14"/>
      <c r="LS13728" s="4"/>
      <c r="LX13728" s="4"/>
      <c r="MC13728" s="4"/>
      <c r="MH13728" s="4"/>
      <c r="MQ13728" s="4"/>
      <c r="PV13728" s="4"/>
      <c r="PY13728" s="15"/>
      <c r="PZ13728" s="14"/>
    </row>
    <row r="13729" spans="2:442" x14ac:dyDescent="0.25">
      <c r="B13729" s="4"/>
      <c r="N13729" s="4"/>
      <c r="S13729" s="4"/>
      <c r="X13729" s="4"/>
      <c r="AC13729" s="4"/>
      <c r="AH13729" s="4"/>
      <c r="AM13729" s="4"/>
      <c r="AR13729" s="4"/>
      <c r="AW13729" s="4"/>
      <c r="BB13729" s="4"/>
      <c r="BG13729" s="4"/>
      <c r="BL13729" s="4"/>
      <c r="BQ13729" s="4"/>
      <c r="BV13729" s="4"/>
      <c r="CA13729" s="4"/>
      <c r="CF13729" s="4"/>
      <c r="DE13729" s="4"/>
      <c r="ED13729" s="4"/>
      <c r="FC13729" s="4"/>
      <c r="GB13729" s="4"/>
      <c r="HA13729" s="4"/>
      <c r="HZ13729" s="4"/>
      <c r="IY13729" s="4"/>
      <c r="JX13729" s="4"/>
      <c r="KW13729" s="4"/>
      <c r="LB13729" s="4"/>
      <c r="LG13729" s="4"/>
      <c r="LI13729" s="1"/>
      <c r="LJ13729" s="14"/>
      <c r="LK13729" s="14"/>
      <c r="LL13729" s="14"/>
      <c r="LM13729" s="14"/>
      <c r="LN13729" s="14"/>
      <c r="LS13729" s="4"/>
      <c r="LX13729" s="4"/>
      <c r="MC13729" s="4"/>
      <c r="MH13729" s="4"/>
      <c r="MQ13729" s="4"/>
      <c r="PV13729" s="4"/>
      <c r="PY13729" s="15"/>
      <c r="PZ13729" s="14"/>
    </row>
    <row r="13730" spans="2:442" x14ac:dyDescent="0.25">
      <c r="B13730" s="4"/>
      <c r="N13730" s="4"/>
      <c r="S13730" s="4"/>
      <c r="X13730" s="4"/>
      <c r="AC13730" s="4"/>
      <c r="AH13730" s="4"/>
      <c r="AM13730" s="4"/>
      <c r="AR13730" s="4"/>
      <c r="AW13730" s="4"/>
      <c r="BB13730" s="4"/>
      <c r="BG13730" s="4"/>
      <c r="BL13730" s="4"/>
      <c r="BQ13730" s="4"/>
      <c r="BV13730" s="4"/>
      <c r="CA13730" s="4"/>
      <c r="CF13730" s="4"/>
      <c r="DE13730" s="4"/>
      <c r="ED13730" s="4"/>
      <c r="FC13730" s="4"/>
      <c r="GB13730" s="4"/>
      <c r="HA13730" s="4"/>
      <c r="HZ13730" s="4"/>
      <c r="IY13730" s="4"/>
      <c r="JX13730" s="4"/>
      <c r="KW13730" s="4"/>
      <c r="LB13730" s="4"/>
      <c r="LG13730" s="4"/>
      <c r="LI13730" s="1"/>
      <c r="LJ13730" s="14"/>
      <c r="LK13730" s="14"/>
      <c r="LL13730" s="14"/>
      <c r="LM13730" s="14"/>
      <c r="LN13730" s="14"/>
      <c r="LS13730" s="4"/>
      <c r="LX13730" s="4"/>
      <c r="MC13730" s="4"/>
      <c r="MH13730" s="4"/>
      <c r="MQ13730" s="4"/>
      <c r="PV13730" s="4"/>
      <c r="PY13730" s="15"/>
      <c r="PZ13730" s="14"/>
    </row>
    <row r="13731" spans="2:442" x14ac:dyDescent="0.25">
      <c r="B13731" s="4"/>
      <c r="N13731" s="4"/>
      <c r="S13731" s="4"/>
      <c r="X13731" s="4"/>
      <c r="AC13731" s="4"/>
      <c r="AH13731" s="4"/>
      <c r="AM13731" s="4"/>
      <c r="AR13731" s="4"/>
      <c r="AW13731" s="4"/>
      <c r="BB13731" s="4"/>
      <c r="BG13731" s="4"/>
      <c r="BL13731" s="4"/>
      <c r="BQ13731" s="4"/>
      <c r="BV13731" s="4"/>
      <c r="CA13731" s="4"/>
      <c r="CF13731" s="4"/>
      <c r="DE13731" s="4"/>
      <c r="ED13731" s="4"/>
      <c r="FC13731" s="4"/>
      <c r="GB13731" s="4"/>
      <c r="HA13731" s="4"/>
      <c r="HZ13731" s="4"/>
      <c r="IY13731" s="4"/>
      <c r="JX13731" s="4"/>
      <c r="KW13731" s="4"/>
      <c r="LB13731" s="4"/>
      <c r="LG13731" s="4"/>
      <c r="LI13731" s="1"/>
      <c r="LJ13731" s="14"/>
      <c r="LK13731" s="14"/>
      <c r="LL13731" s="14"/>
      <c r="LM13731" s="14"/>
      <c r="LN13731" s="14"/>
      <c r="LS13731" s="4"/>
      <c r="LX13731" s="4"/>
      <c r="MC13731" s="4"/>
      <c r="MH13731" s="4"/>
      <c r="MQ13731" s="4"/>
      <c r="PV13731" s="4"/>
      <c r="PY13731" s="15"/>
      <c r="PZ13731" s="14"/>
    </row>
    <row r="13732" spans="2:442" x14ac:dyDescent="0.25">
      <c r="B13732" s="4"/>
      <c r="N13732" s="4"/>
      <c r="S13732" s="4"/>
      <c r="X13732" s="4"/>
      <c r="AC13732" s="4"/>
      <c r="AH13732" s="4"/>
      <c r="AM13732" s="4"/>
      <c r="AR13732" s="4"/>
      <c r="AW13732" s="4"/>
      <c r="BB13732" s="4"/>
      <c r="BG13732" s="4"/>
      <c r="BL13732" s="4"/>
      <c r="BQ13732" s="4"/>
      <c r="BV13732" s="4"/>
      <c r="CA13732" s="4"/>
      <c r="CF13732" s="4"/>
      <c r="DE13732" s="4"/>
      <c r="ED13732" s="4"/>
      <c r="FC13732" s="4"/>
      <c r="GB13732" s="4"/>
      <c r="HA13732" s="4"/>
      <c r="HZ13732" s="4"/>
      <c r="IY13732" s="4"/>
      <c r="JX13732" s="4"/>
      <c r="KW13732" s="4"/>
      <c r="LB13732" s="4"/>
      <c r="LG13732" s="4"/>
      <c r="LI13732" s="1"/>
      <c r="LJ13732" s="14"/>
      <c r="LK13732" s="14"/>
      <c r="LL13732" s="14"/>
      <c r="LM13732" s="14"/>
      <c r="LN13732" s="14"/>
      <c r="LS13732" s="4"/>
      <c r="LX13732" s="4"/>
      <c r="MC13732" s="4"/>
      <c r="MH13732" s="4"/>
      <c r="MQ13732" s="4"/>
      <c r="PV13732" s="4"/>
      <c r="PY13732" s="15"/>
      <c r="PZ13732" s="14"/>
    </row>
    <row r="13733" spans="2:442" x14ac:dyDescent="0.25">
      <c r="B13733" s="4"/>
      <c r="N13733" s="4"/>
      <c r="S13733" s="4"/>
      <c r="X13733" s="4"/>
      <c r="AC13733" s="4"/>
      <c r="AH13733" s="4"/>
      <c r="AM13733" s="4"/>
      <c r="AR13733" s="4"/>
      <c r="AW13733" s="4"/>
      <c r="BB13733" s="4"/>
      <c r="BG13733" s="4"/>
      <c r="BL13733" s="4"/>
      <c r="BQ13733" s="4"/>
      <c r="BV13733" s="4"/>
      <c r="CA13733" s="4"/>
      <c r="CF13733" s="4"/>
      <c r="DE13733" s="4"/>
      <c r="ED13733" s="4"/>
      <c r="FC13733" s="4"/>
      <c r="GB13733" s="4"/>
      <c r="HA13733" s="4"/>
      <c r="HZ13733" s="4"/>
      <c r="IY13733" s="4"/>
      <c r="JX13733" s="4"/>
      <c r="KW13733" s="4"/>
      <c r="LB13733" s="4"/>
      <c r="LG13733" s="4"/>
      <c r="LI13733" s="1"/>
      <c r="LJ13733" s="14"/>
      <c r="LK13733" s="14"/>
      <c r="LL13733" s="14"/>
      <c r="LM13733" s="14"/>
      <c r="LN13733" s="14"/>
      <c r="LS13733" s="4"/>
      <c r="LX13733" s="4"/>
      <c r="MC13733" s="4"/>
      <c r="MH13733" s="4"/>
      <c r="MQ13733" s="4"/>
      <c r="PV13733" s="4"/>
      <c r="PY13733" s="15"/>
      <c r="PZ13733" s="14"/>
    </row>
    <row r="13734" spans="2:442" x14ac:dyDescent="0.25">
      <c r="B13734" s="4"/>
      <c r="N13734" s="4"/>
      <c r="S13734" s="4"/>
      <c r="X13734" s="4"/>
      <c r="AC13734" s="4"/>
      <c r="AH13734" s="4"/>
      <c r="AM13734" s="4"/>
      <c r="AR13734" s="4"/>
      <c r="AW13734" s="4"/>
      <c r="BB13734" s="4"/>
      <c r="BG13734" s="4"/>
      <c r="BL13734" s="4"/>
      <c r="BQ13734" s="4"/>
      <c r="BV13734" s="4"/>
      <c r="CA13734" s="4"/>
      <c r="CF13734" s="4"/>
      <c r="DE13734" s="4"/>
      <c r="ED13734" s="4"/>
      <c r="FC13734" s="4"/>
      <c r="GB13734" s="4"/>
      <c r="HA13734" s="4"/>
      <c r="HZ13734" s="4"/>
      <c r="IY13734" s="4"/>
      <c r="JX13734" s="4"/>
      <c r="KW13734" s="4"/>
      <c r="LB13734" s="4"/>
      <c r="LG13734" s="4"/>
      <c r="LI13734" s="1"/>
      <c r="LJ13734" s="14"/>
      <c r="LK13734" s="14"/>
      <c r="LL13734" s="14"/>
      <c r="LM13734" s="14"/>
      <c r="LN13734" s="14"/>
      <c r="LS13734" s="4"/>
      <c r="LX13734" s="4"/>
      <c r="MC13734" s="4"/>
      <c r="MH13734" s="4"/>
      <c r="MQ13734" s="4"/>
      <c r="PV13734" s="4"/>
      <c r="PY13734" s="15"/>
      <c r="PZ13734" s="14"/>
    </row>
    <row r="13735" spans="2:442" x14ac:dyDescent="0.25">
      <c r="B13735" s="4"/>
      <c r="N13735" s="4"/>
      <c r="S13735" s="4"/>
      <c r="X13735" s="4"/>
      <c r="AC13735" s="4"/>
      <c r="AH13735" s="4"/>
      <c r="AM13735" s="4"/>
      <c r="AR13735" s="4"/>
      <c r="AW13735" s="4"/>
      <c r="BB13735" s="4"/>
      <c r="BG13735" s="4"/>
      <c r="BL13735" s="4"/>
      <c r="BQ13735" s="4"/>
      <c r="BV13735" s="4"/>
      <c r="CA13735" s="4"/>
      <c r="CF13735" s="4"/>
      <c r="DE13735" s="4"/>
      <c r="ED13735" s="4"/>
      <c r="FC13735" s="4"/>
      <c r="GB13735" s="4"/>
      <c r="HA13735" s="4"/>
      <c r="HZ13735" s="4"/>
      <c r="IY13735" s="4"/>
      <c r="JX13735" s="4"/>
      <c r="KW13735" s="4"/>
      <c r="LB13735" s="4"/>
      <c r="LG13735" s="4"/>
      <c r="LI13735" s="1"/>
      <c r="LJ13735" s="14"/>
      <c r="LK13735" s="14"/>
      <c r="LL13735" s="14"/>
      <c r="LM13735" s="14"/>
      <c r="LN13735" s="14"/>
      <c r="LS13735" s="4"/>
      <c r="LX13735" s="4"/>
      <c r="MC13735" s="4"/>
      <c r="MH13735" s="4"/>
      <c r="MQ13735" s="4"/>
      <c r="PV13735" s="4"/>
      <c r="PY13735" s="15"/>
      <c r="PZ13735" s="14"/>
    </row>
    <row r="13736" spans="2:442" x14ac:dyDescent="0.25">
      <c r="B13736" s="4"/>
      <c r="N13736" s="4"/>
      <c r="S13736" s="4"/>
      <c r="X13736" s="4"/>
      <c r="AC13736" s="4"/>
      <c r="AH13736" s="4"/>
      <c r="AM13736" s="4"/>
      <c r="AR13736" s="4"/>
      <c r="AW13736" s="4"/>
      <c r="BB13736" s="4"/>
      <c r="BG13736" s="4"/>
      <c r="BL13736" s="4"/>
      <c r="BQ13736" s="4"/>
      <c r="BV13736" s="4"/>
      <c r="CA13736" s="4"/>
      <c r="CF13736" s="4"/>
      <c r="DE13736" s="4"/>
      <c r="ED13736" s="4"/>
      <c r="FC13736" s="4"/>
      <c r="GB13736" s="4"/>
      <c r="HA13736" s="4"/>
      <c r="HZ13736" s="4"/>
      <c r="IY13736" s="4"/>
      <c r="JX13736" s="4"/>
      <c r="KW13736" s="4"/>
      <c r="LB13736" s="4"/>
      <c r="LG13736" s="4"/>
      <c r="LI13736" s="1"/>
      <c r="LJ13736" s="14"/>
      <c r="LK13736" s="14"/>
      <c r="LL13736" s="14"/>
      <c r="LM13736" s="14"/>
      <c r="LN13736" s="14"/>
      <c r="LS13736" s="4"/>
      <c r="LX13736" s="4"/>
      <c r="MC13736" s="4"/>
      <c r="MH13736" s="4"/>
      <c r="MQ13736" s="4"/>
      <c r="PV13736" s="4"/>
      <c r="PY13736" s="15"/>
      <c r="PZ13736" s="14"/>
    </row>
    <row r="13737" spans="2:442" x14ac:dyDescent="0.25">
      <c r="B13737" s="4"/>
      <c r="N13737" s="4"/>
      <c r="S13737" s="4"/>
      <c r="X13737" s="4"/>
      <c r="AC13737" s="4"/>
      <c r="AH13737" s="4"/>
      <c r="AM13737" s="4"/>
      <c r="AR13737" s="4"/>
      <c r="AW13737" s="4"/>
      <c r="BB13737" s="4"/>
      <c r="BG13737" s="4"/>
      <c r="BL13737" s="4"/>
      <c r="BQ13737" s="4"/>
      <c r="BV13737" s="4"/>
      <c r="CA13737" s="4"/>
      <c r="CF13737" s="4"/>
      <c r="DE13737" s="4"/>
      <c r="ED13737" s="4"/>
      <c r="FC13737" s="4"/>
      <c r="GB13737" s="4"/>
      <c r="HA13737" s="4"/>
      <c r="HZ13737" s="4"/>
      <c r="IY13737" s="4"/>
      <c r="JX13737" s="4"/>
      <c r="KW13737" s="4"/>
      <c r="LB13737" s="4"/>
      <c r="LG13737" s="4"/>
      <c r="LI13737" s="1"/>
      <c r="LJ13737" s="14"/>
      <c r="LK13737" s="14"/>
      <c r="LL13737" s="14"/>
      <c r="LM13737" s="14"/>
      <c r="LN13737" s="14"/>
      <c r="LS13737" s="4"/>
      <c r="LX13737" s="4"/>
      <c r="MC13737" s="4"/>
      <c r="MH13737" s="4"/>
      <c r="MQ13737" s="4"/>
      <c r="PV13737" s="4"/>
      <c r="PY13737" s="15"/>
      <c r="PZ13737" s="14"/>
    </row>
    <row r="13738" spans="2:442" x14ac:dyDescent="0.25">
      <c r="B13738" s="4"/>
      <c r="N13738" s="4"/>
      <c r="S13738" s="4"/>
      <c r="X13738" s="4"/>
      <c r="AC13738" s="4"/>
      <c r="AH13738" s="4"/>
      <c r="AM13738" s="4"/>
      <c r="AR13738" s="4"/>
      <c r="AW13738" s="4"/>
      <c r="BB13738" s="4"/>
      <c r="BG13738" s="4"/>
      <c r="BL13738" s="4"/>
      <c r="BQ13738" s="4"/>
      <c r="BV13738" s="4"/>
      <c r="CA13738" s="4"/>
      <c r="CF13738" s="4"/>
      <c r="DE13738" s="4"/>
      <c r="ED13738" s="4"/>
      <c r="FC13738" s="4"/>
      <c r="GB13738" s="4"/>
      <c r="HA13738" s="4"/>
      <c r="HZ13738" s="4"/>
      <c r="IY13738" s="4"/>
      <c r="JX13738" s="4"/>
      <c r="KW13738" s="4"/>
      <c r="LB13738" s="4"/>
      <c r="LG13738" s="4"/>
      <c r="LI13738" s="1"/>
      <c r="LJ13738" s="14"/>
      <c r="LK13738" s="14"/>
      <c r="LL13738" s="14"/>
      <c r="LM13738" s="14"/>
      <c r="LN13738" s="14"/>
      <c r="LS13738" s="4"/>
      <c r="LX13738" s="4"/>
      <c r="MC13738" s="4"/>
      <c r="MH13738" s="4"/>
      <c r="MQ13738" s="4"/>
      <c r="PV13738" s="4"/>
      <c r="PY13738" s="15"/>
      <c r="PZ13738" s="14"/>
    </row>
    <row r="13739" spans="2:442" x14ac:dyDescent="0.25">
      <c r="B13739" s="4"/>
      <c r="N13739" s="4"/>
      <c r="S13739" s="4"/>
      <c r="X13739" s="4"/>
      <c r="AC13739" s="4"/>
      <c r="AH13739" s="4"/>
      <c r="AM13739" s="4"/>
      <c r="AR13739" s="4"/>
      <c r="AW13739" s="4"/>
      <c r="BB13739" s="4"/>
      <c r="BG13739" s="4"/>
      <c r="BL13739" s="4"/>
      <c r="BQ13739" s="4"/>
      <c r="BV13739" s="4"/>
      <c r="CA13739" s="4"/>
      <c r="CF13739" s="4"/>
      <c r="DE13739" s="4"/>
      <c r="ED13739" s="4"/>
      <c r="FC13739" s="4"/>
      <c r="GB13739" s="4"/>
      <c r="HA13739" s="4"/>
      <c r="HZ13739" s="4"/>
      <c r="IY13739" s="4"/>
      <c r="JX13739" s="4"/>
      <c r="KW13739" s="4"/>
      <c r="LB13739" s="4"/>
      <c r="LG13739" s="4"/>
      <c r="LI13739" s="1"/>
      <c r="LJ13739" s="14"/>
      <c r="LK13739" s="14"/>
      <c r="LL13739" s="14"/>
      <c r="LM13739" s="14"/>
      <c r="LN13739" s="14"/>
      <c r="LS13739" s="4"/>
      <c r="LX13739" s="4"/>
      <c r="MC13739" s="4"/>
      <c r="MH13739" s="4"/>
      <c r="MQ13739" s="4"/>
      <c r="PV13739" s="4"/>
      <c r="PY13739" s="15"/>
      <c r="PZ13739" s="14"/>
    </row>
    <row r="13740" spans="2:442" x14ac:dyDescent="0.25">
      <c r="B13740" s="4"/>
      <c r="N13740" s="4"/>
      <c r="S13740" s="4"/>
      <c r="X13740" s="4"/>
      <c r="AC13740" s="4"/>
      <c r="AH13740" s="4"/>
      <c r="AM13740" s="4"/>
      <c r="AR13740" s="4"/>
      <c r="AW13740" s="4"/>
      <c r="BB13740" s="4"/>
      <c r="BG13740" s="4"/>
      <c r="BL13740" s="4"/>
      <c r="BQ13740" s="4"/>
      <c r="BV13740" s="4"/>
      <c r="CA13740" s="4"/>
      <c r="CF13740" s="4"/>
      <c r="DE13740" s="4"/>
      <c r="ED13740" s="4"/>
      <c r="FC13740" s="4"/>
      <c r="GB13740" s="4"/>
      <c r="HA13740" s="4"/>
      <c r="HZ13740" s="4"/>
      <c r="IY13740" s="4"/>
      <c r="JX13740" s="4"/>
      <c r="KW13740" s="4"/>
      <c r="LB13740" s="4"/>
      <c r="LG13740" s="4"/>
      <c r="LI13740" s="1"/>
      <c r="LJ13740" s="14"/>
      <c r="LK13740" s="14"/>
      <c r="LL13740" s="14"/>
      <c r="LM13740" s="14"/>
      <c r="LN13740" s="14"/>
      <c r="LS13740" s="4"/>
      <c r="LX13740" s="4"/>
      <c r="MC13740" s="4"/>
      <c r="MH13740" s="4"/>
      <c r="MQ13740" s="4"/>
      <c r="PV13740" s="4"/>
      <c r="PY13740" s="15"/>
      <c r="PZ13740" s="14"/>
    </row>
    <row r="13741" spans="2:442" x14ac:dyDescent="0.25">
      <c r="B13741" s="4"/>
      <c r="N13741" s="4"/>
      <c r="S13741" s="4"/>
      <c r="X13741" s="4"/>
      <c r="AC13741" s="4"/>
      <c r="AH13741" s="4"/>
      <c r="AM13741" s="4"/>
      <c r="AR13741" s="4"/>
      <c r="AW13741" s="4"/>
      <c r="BB13741" s="4"/>
      <c r="BG13741" s="4"/>
      <c r="BL13741" s="4"/>
      <c r="BQ13741" s="4"/>
      <c r="BV13741" s="4"/>
      <c r="CA13741" s="4"/>
      <c r="CF13741" s="4"/>
      <c r="DE13741" s="4"/>
      <c r="ED13741" s="4"/>
      <c r="FC13741" s="4"/>
      <c r="GB13741" s="4"/>
      <c r="HA13741" s="4"/>
      <c r="HZ13741" s="4"/>
      <c r="IY13741" s="4"/>
      <c r="JX13741" s="4"/>
      <c r="KW13741" s="4"/>
      <c r="LB13741" s="4"/>
      <c r="LG13741" s="4"/>
      <c r="LI13741" s="1"/>
      <c r="LJ13741" s="14"/>
      <c r="LK13741" s="14"/>
      <c r="LL13741" s="14"/>
      <c r="LM13741" s="14"/>
      <c r="LN13741" s="14"/>
      <c r="LS13741" s="4"/>
      <c r="LX13741" s="4"/>
      <c r="MC13741" s="4"/>
      <c r="MH13741" s="4"/>
      <c r="MQ13741" s="4"/>
      <c r="PV13741" s="4"/>
      <c r="PY13741" s="15"/>
      <c r="PZ13741" s="14"/>
    </row>
    <row r="13742" spans="2:442" x14ac:dyDescent="0.25">
      <c r="B13742" s="4"/>
      <c r="N13742" s="4"/>
      <c r="S13742" s="4"/>
      <c r="X13742" s="4"/>
      <c r="AC13742" s="4"/>
      <c r="AH13742" s="4"/>
      <c r="AM13742" s="4"/>
      <c r="AR13742" s="4"/>
      <c r="AW13742" s="4"/>
      <c r="BB13742" s="4"/>
      <c r="BG13742" s="4"/>
      <c r="BL13742" s="4"/>
      <c r="BQ13742" s="4"/>
      <c r="BV13742" s="4"/>
      <c r="CA13742" s="4"/>
      <c r="CF13742" s="4"/>
      <c r="DE13742" s="4"/>
      <c r="ED13742" s="4"/>
      <c r="FC13742" s="4"/>
      <c r="GB13742" s="4"/>
      <c r="HA13742" s="4"/>
      <c r="HZ13742" s="4"/>
      <c r="IY13742" s="4"/>
      <c r="JX13742" s="4"/>
      <c r="KW13742" s="4"/>
      <c r="LB13742" s="4"/>
      <c r="LG13742" s="4"/>
      <c r="LI13742" s="1"/>
      <c r="LJ13742" s="14"/>
      <c r="LK13742" s="14"/>
      <c r="LL13742" s="14"/>
      <c r="LM13742" s="14"/>
      <c r="LN13742" s="14"/>
      <c r="LS13742" s="4"/>
      <c r="LX13742" s="4"/>
      <c r="MC13742" s="4"/>
      <c r="MH13742" s="4"/>
      <c r="MQ13742" s="4"/>
      <c r="PV13742" s="4"/>
      <c r="PY13742" s="15"/>
      <c r="PZ13742" s="14"/>
    </row>
    <row r="13743" spans="2:442" x14ac:dyDescent="0.25">
      <c r="B13743" s="4"/>
      <c r="N13743" s="4"/>
      <c r="S13743" s="4"/>
      <c r="X13743" s="4"/>
      <c r="AC13743" s="4"/>
      <c r="AH13743" s="4"/>
      <c r="AM13743" s="4"/>
      <c r="AR13743" s="4"/>
      <c r="AW13743" s="4"/>
      <c r="BB13743" s="4"/>
      <c r="BG13743" s="4"/>
      <c r="BL13743" s="4"/>
      <c r="BQ13743" s="4"/>
      <c r="BV13743" s="4"/>
      <c r="CA13743" s="4"/>
      <c r="CF13743" s="4"/>
      <c r="DE13743" s="4"/>
      <c r="ED13743" s="4"/>
      <c r="FC13743" s="4"/>
      <c r="GB13743" s="4"/>
      <c r="HA13743" s="4"/>
      <c r="HZ13743" s="4"/>
      <c r="IY13743" s="4"/>
      <c r="JX13743" s="4"/>
      <c r="KW13743" s="4"/>
      <c r="LB13743" s="4"/>
      <c r="LG13743" s="4"/>
      <c r="LI13743" s="1"/>
      <c r="LJ13743" s="14"/>
      <c r="LK13743" s="14"/>
      <c r="LL13743" s="14"/>
      <c r="LM13743" s="14"/>
      <c r="LN13743" s="14"/>
      <c r="LS13743" s="4"/>
      <c r="LX13743" s="4"/>
      <c r="MC13743" s="4"/>
      <c r="MH13743" s="4"/>
      <c r="MQ13743" s="4"/>
      <c r="PV13743" s="4"/>
      <c r="PY13743" s="15"/>
      <c r="PZ13743" s="14"/>
    </row>
    <row r="13744" spans="2:442" x14ac:dyDescent="0.25">
      <c r="B13744" s="4"/>
      <c r="N13744" s="4"/>
      <c r="S13744" s="4"/>
      <c r="X13744" s="4"/>
      <c r="AC13744" s="4"/>
      <c r="AH13744" s="4"/>
      <c r="AM13744" s="4"/>
      <c r="AR13744" s="4"/>
      <c r="AW13744" s="4"/>
      <c r="BB13744" s="4"/>
      <c r="BG13744" s="4"/>
      <c r="BL13744" s="4"/>
      <c r="BQ13744" s="4"/>
      <c r="BV13744" s="4"/>
      <c r="CA13744" s="4"/>
      <c r="CF13744" s="4"/>
      <c r="DE13744" s="4"/>
      <c r="ED13744" s="4"/>
      <c r="FC13744" s="4"/>
      <c r="GB13744" s="4"/>
      <c r="HA13744" s="4"/>
      <c r="HZ13744" s="4"/>
      <c r="IY13744" s="4"/>
      <c r="JX13744" s="4"/>
      <c r="KW13744" s="4"/>
      <c r="LB13744" s="4"/>
      <c r="LG13744" s="4"/>
      <c r="LI13744" s="1"/>
      <c r="LJ13744" s="14"/>
      <c r="LK13744" s="14"/>
      <c r="LL13744" s="14"/>
      <c r="LM13744" s="14"/>
      <c r="LN13744" s="14"/>
      <c r="LS13744" s="4"/>
      <c r="LX13744" s="4"/>
      <c r="MC13744" s="4"/>
      <c r="MH13744" s="4"/>
      <c r="MQ13744" s="4"/>
      <c r="PV13744" s="4"/>
      <c r="PY13744" s="15"/>
      <c r="PZ13744" s="14"/>
    </row>
    <row r="13745" spans="2:442" x14ac:dyDescent="0.25">
      <c r="B13745" s="4"/>
      <c r="N13745" s="4"/>
      <c r="S13745" s="4"/>
      <c r="X13745" s="4"/>
      <c r="AC13745" s="4"/>
      <c r="AH13745" s="4"/>
      <c r="AM13745" s="4"/>
      <c r="AR13745" s="4"/>
      <c r="AW13745" s="4"/>
      <c r="BB13745" s="4"/>
      <c r="BG13745" s="4"/>
      <c r="BL13745" s="4"/>
      <c r="BQ13745" s="4"/>
      <c r="BV13745" s="4"/>
      <c r="CA13745" s="4"/>
      <c r="CF13745" s="4"/>
      <c r="DE13745" s="4"/>
      <c r="ED13745" s="4"/>
      <c r="FC13745" s="4"/>
      <c r="GB13745" s="4"/>
      <c r="HA13745" s="4"/>
      <c r="HZ13745" s="4"/>
      <c r="IY13745" s="4"/>
      <c r="JX13745" s="4"/>
      <c r="KW13745" s="4"/>
      <c r="LB13745" s="4"/>
      <c r="LG13745" s="4"/>
      <c r="LI13745" s="1"/>
      <c r="LJ13745" s="14"/>
      <c r="LK13745" s="14"/>
      <c r="LL13745" s="14"/>
      <c r="LM13745" s="14"/>
      <c r="LN13745" s="14"/>
      <c r="LS13745" s="4"/>
      <c r="LX13745" s="4"/>
      <c r="MC13745" s="4"/>
      <c r="MH13745" s="4"/>
      <c r="MQ13745" s="4"/>
      <c r="PV13745" s="4"/>
      <c r="PY13745" s="15"/>
      <c r="PZ13745" s="14"/>
    </row>
    <row r="13746" spans="2:442" x14ac:dyDescent="0.25">
      <c r="B13746" s="4"/>
      <c r="N13746" s="4"/>
      <c r="S13746" s="4"/>
      <c r="X13746" s="4"/>
      <c r="AC13746" s="4"/>
      <c r="AH13746" s="4"/>
      <c r="AM13746" s="4"/>
      <c r="AR13746" s="4"/>
      <c r="AW13746" s="4"/>
      <c r="BB13746" s="4"/>
      <c r="BG13746" s="4"/>
      <c r="BL13746" s="4"/>
      <c r="BQ13746" s="4"/>
      <c r="BV13746" s="4"/>
      <c r="CA13746" s="4"/>
      <c r="CF13746" s="4"/>
      <c r="DE13746" s="4"/>
      <c r="ED13746" s="4"/>
      <c r="FC13746" s="4"/>
      <c r="GB13746" s="4"/>
      <c r="HA13746" s="4"/>
      <c r="HZ13746" s="4"/>
      <c r="IY13746" s="4"/>
      <c r="JX13746" s="4"/>
      <c r="KW13746" s="4"/>
      <c r="LB13746" s="4"/>
      <c r="LG13746" s="4"/>
      <c r="LI13746" s="1"/>
      <c r="LJ13746" s="14"/>
      <c r="LK13746" s="14"/>
      <c r="LL13746" s="14"/>
      <c r="LM13746" s="14"/>
      <c r="LN13746" s="14"/>
      <c r="LS13746" s="4"/>
      <c r="LX13746" s="4"/>
      <c r="MC13746" s="4"/>
      <c r="MH13746" s="4"/>
      <c r="MQ13746" s="4"/>
      <c r="PV13746" s="4"/>
      <c r="PY13746" s="15"/>
      <c r="PZ13746" s="14"/>
    </row>
    <row r="13747" spans="2:442" x14ac:dyDescent="0.25">
      <c r="B13747" s="4"/>
      <c r="N13747" s="4"/>
      <c r="S13747" s="4"/>
      <c r="X13747" s="4"/>
      <c r="AC13747" s="4"/>
      <c r="AH13747" s="4"/>
      <c r="AM13747" s="4"/>
      <c r="AR13747" s="4"/>
      <c r="AW13747" s="4"/>
      <c r="BB13747" s="4"/>
      <c r="BG13747" s="4"/>
      <c r="BL13747" s="4"/>
      <c r="BQ13747" s="4"/>
      <c r="BV13747" s="4"/>
      <c r="CA13747" s="4"/>
      <c r="CF13747" s="4"/>
      <c r="DE13747" s="4"/>
      <c r="ED13747" s="4"/>
      <c r="FC13747" s="4"/>
      <c r="GB13747" s="4"/>
      <c r="HA13747" s="4"/>
      <c r="HZ13747" s="4"/>
      <c r="IY13747" s="4"/>
      <c r="JX13747" s="4"/>
      <c r="KW13747" s="4"/>
      <c r="LB13747" s="4"/>
      <c r="LG13747" s="4"/>
      <c r="LI13747" s="1"/>
      <c r="LJ13747" s="14"/>
      <c r="LK13747" s="14"/>
      <c r="LL13747" s="14"/>
      <c r="LM13747" s="14"/>
      <c r="LN13747" s="14"/>
      <c r="LS13747" s="4"/>
      <c r="LX13747" s="4"/>
      <c r="MC13747" s="4"/>
      <c r="MH13747" s="4"/>
      <c r="MQ13747" s="4"/>
      <c r="PV13747" s="4"/>
      <c r="PY13747" s="15"/>
      <c r="PZ13747" s="14"/>
    </row>
    <row r="13748" spans="2:442" x14ac:dyDescent="0.25">
      <c r="B13748" s="4"/>
      <c r="N13748" s="4"/>
      <c r="S13748" s="4"/>
      <c r="X13748" s="4"/>
      <c r="AC13748" s="4"/>
      <c r="AH13748" s="4"/>
      <c r="AM13748" s="4"/>
      <c r="AR13748" s="4"/>
      <c r="AW13748" s="4"/>
      <c r="BB13748" s="4"/>
      <c r="BG13748" s="4"/>
      <c r="BL13748" s="4"/>
      <c r="BQ13748" s="4"/>
      <c r="BV13748" s="4"/>
      <c r="CA13748" s="4"/>
      <c r="CF13748" s="4"/>
      <c r="DE13748" s="4"/>
      <c r="ED13748" s="4"/>
      <c r="FC13748" s="4"/>
      <c r="GB13748" s="4"/>
      <c r="HA13748" s="4"/>
      <c r="HZ13748" s="4"/>
      <c r="IY13748" s="4"/>
      <c r="JX13748" s="4"/>
      <c r="KW13748" s="4"/>
      <c r="LB13748" s="4"/>
      <c r="LG13748" s="4"/>
      <c r="LI13748" s="1"/>
      <c r="LJ13748" s="14"/>
      <c r="LK13748" s="14"/>
      <c r="LL13748" s="14"/>
      <c r="LM13748" s="14"/>
      <c r="LN13748" s="14"/>
      <c r="LS13748" s="4"/>
      <c r="LX13748" s="4"/>
      <c r="MC13748" s="4"/>
      <c r="MH13748" s="4"/>
      <c r="MQ13748" s="4"/>
      <c r="PV13748" s="4"/>
      <c r="PY13748" s="15"/>
      <c r="PZ13748" s="14"/>
    </row>
    <row r="13749" spans="2:442" x14ac:dyDescent="0.25">
      <c r="B13749" s="4"/>
      <c r="N13749" s="4"/>
      <c r="S13749" s="4"/>
      <c r="X13749" s="4"/>
      <c r="AC13749" s="4"/>
      <c r="AH13749" s="4"/>
      <c r="AM13749" s="4"/>
      <c r="AR13749" s="4"/>
      <c r="AW13749" s="4"/>
      <c r="BB13749" s="4"/>
      <c r="BG13749" s="4"/>
      <c r="BL13749" s="4"/>
      <c r="BQ13749" s="4"/>
      <c r="BV13749" s="4"/>
      <c r="CA13749" s="4"/>
      <c r="CF13749" s="4"/>
      <c r="DE13749" s="4"/>
      <c r="ED13749" s="4"/>
      <c r="FC13749" s="4"/>
      <c r="GB13749" s="4"/>
      <c r="HA13749" s="4"/>
      <c r="HZ13749" s="4"/>
      <c r="IY13749" s="4"/>
      <c r="JX13749" s="4"/>
      <c r="KW13749" s="4"/>
      <c r="LB13749" s="4"/>
      <c r="LG13749" s="4"/>
      <c r="LI13749" s="1"/>
      <c r="LJ13749" s="14"/>
      <c r="LK13749" s="14"/>
      <c r="LL13749" s="14"/>
      <c r="LM13749" s="14"/>
      <c r="LN13749" s="14"/>
      <c r="LS13749" s="4"/>
      <c r="LX13749" s="4"/>
      <c r="MC13749" s="4"/>
      <c r="MH13749" s="4"/>
      <c r="MQ13749" s="4"/>
      <c r="PV13749" s="4"/>
      <c r="PY13749" s="15"/>
      <c r="PZ13749" s="14"/>
    </row>
    <row r="13750" spans="2:442" x14ac:dyDescent="0.25">
      <c r="B13750" s="4"/>
      <c r="N13750" s="4"/>
      <c r="S13750" s="4"/>
      <c r="X13750" s="4"/>
      <c r="AC13750" s="4"/>
      <c r="AH13750" s="4"/>
      <c r="AM13750" s="4"/>
      <c r="AR13750" s="4"/>
      <c r="AW13750" s="4"/>
      <c r="BB13750" s="4"/>
      <c r="BG13750" s="4"/>
      <c r="BL13750" s="4"/>
      <c r="BQ13750" s="4"/>
      <c r="BV13750" s="4"/>
      <c r="CA13750" s="4"/>
      <c r="CF13750" s="4"/>
      <c r="DE13750" s="4"/>
      <c r="ED13750" s="4"/>
      <c r="FC13750" s="4"/>
      <c r="GB13750" s="4"/>
      <c r="HA13750" s="4"/>
      <c r="HZ13750" s="4"/>
      <c r="IY13750" s="4"/>
      <c r="JX13750" s="4"/>
      <c r="KW13750" s="4"/>
      <c r="LB13750" s="4"/>
      <c r="LG13750" s="4"/>
      <c r="LI13750" s="1"/>
      <c r="LJ13750" s="14"/>
      <c r="LK13750" s="14"/>
      <c r="LL13750" s="14"/>
      <c r="LM13750" s="14"/>
      <c r="LN13750" s="14"/>
      <c r="LS13750" s="4"/>
      <c r="LX13750" s="4"/>
      <c r="MC13750" s="4"/>
      <c r="MH13750" s="4"/>
      <c r="MQ13750" s="4"/>
      <c r="PV13750" s="4"/>
      <c r="PY13750" s="15"/>
      <c r="PZ13750" s="14"/>
    </row>
    <row r="13751" spans="2:442" x14ac:dyDescent="0.25">
      <c r="B13751" s="4"/>
      <c r="N13751" s="4"/>
      <c r="S13751" s="4"/>
      <c r="X13751" s="4"/>
      <c r="AC13751" s="4"/>
      <c r="AH13751" s="4"/>
      <c r="AM13751" s="4"/>
      <c r="AR13751" s="4"/>
      <c r="AW13751" s="4"/>
      <c r="BB13751" s="4"/>
      <c r="BG13751" s="4"/>
      <c r="BL13751" s="4"/>
      <c r="BQ13751" s="4"/>
      <c r="BV13751" s="4"/>
      <c r="CA13751" s="4"/>
      <c r="CF13751" s="4"/>
      <c r="DE13751" s="4"/>
      <c r="ED13751" s="4"/>
      <c r="FC13751" s="4"/>
      <c r="GB13751" s="4"/>
      <c r="HA13751" s="4"/>
      <c r="HZ13751" s="4"/>
      <c r="IY13751" s="4"/>
      <c r="JX13751" s="4"/>
      <c r="KW13751" s="4"/>
      <c r="LB13751" s="4"/>
      <c r="LG13751" s="4"/>
      <c r="LI13751" s="1"/>
      <c r="LJ13751" s="14"/>
      <c r="LK13751" s="14"/>
      <c r="LL13751" s="14"/>
      <c r="LM13751" s="14"/>
      <c r="LN13751" s="14"/>
      <c r="LS13751" s="4"/>
      <c r="LX13751" s="4"/>
      <c r="MC13751" s="4"/>
      <c r="MH13751" s="4"/>
      <c r="MQ13751" s="4"/>
      <c r="PV13751" s="4"/>
      <c r="PY13751" s="15"/>
      <c r="PZ13751" s="14"/>
    </row>
    <row r="13752" spans="2:442" x14ac:dyDescent="0.25">
      <c r="B13752" s="4"/>
      <c r="N13752" s="4"/>
      <c r="S13752" s="4"/>
      <c r="X13752" s="4"/>
      <c r="AC13752" s="4"/>
      <c r="AH13752" s="4"/>
      <c r="AM13752" s="4"/>
      <c r="AR13752" s="4"/>
      <c r="AW13752" s="4"/>
      <c r="BB13752" s="4"/>
      <c r="BG13752" s="4"/>
      <c r="BL13752" s="4"/>
      <c r="BQ13752" s="4"/>
      <c r="BV13752" s="4"/>
      <c r="CA13752" s="4"/>
      <c r="CF13752" s="4"/>
      <c r="DE13752" s="4"/>
      <c r="ED13752" s="4"/>
      <c r="FC13752" s="4"/>
      <c r="GB13752" s="4"/>
      <c r="HA13752" s="4"/>
      <c r="HZ13752" s="4"/>
      <c r="IY13752" s="4"/>
      <c r="JX13752" s="4"/>
      <c r="KW13752" s="4"/>
      <c r="LB13752" s="4"/>
      <c r="LG13752" s="4"/>
      <c r="LI13752" s="1"/>
      <c r="LJ13752" s="14"/>
      <c r="LK13752" s="14"/>
      <c r="LL13752" s="14"/>
      <c r="LM13752" s="14"/>
      <c r="LN13752" s="14"/>
      <c r="LS13752" s="4"/>
      <c r="LX13752" s="4"/>
      <c r="MC13752" s="4"/>
      <c r="MH13752" s="4"/>
      <c r="MQ13752" s="4"/>
      <c r="PV13752" s="4"/>
      <c r="PY13752" s="15"/>
      <c r="PZ13752" s="14"/>
    </row>
    <row r="13753" spans="2:442" x14ac:dyDescent="0.25">
      <c r="B13753" s="4"/>
      <c r="N13753" s="4"/>
      <c r="S13753" s="4"/>
      <c r="X13753" s="4"/>
      <c r="AC13753" s="4"/>
      <c r="AH13753" s="4"/>
      <c r="AM13753" s="4"/>
      <c r="AR13753" s="4"/>
      <c r="AW13753" s="4"/>
      <c r="BB13753" s="4"/>
      <c r="BG13753" s="4"/>
      <c r="BL13753" s="4"/>
      <c r="BQ13753" s="4"/>
      <c r="BV13753" s="4"/>
      <c r="CA13753" s="4"/>
      <c r="CF13753" s="4"/>
      <c r="DE13753" s="4"/>
      <c r="ED13753" s="4"/>
      <c r="FC13753" s="4"/>
      <c r="GB13753" s="4"/>
      <c r="HA13753" s="4"/>
      <c r="HZ13753" s="4"/>
      <c r="IY13753" s="4"/>
      <c r="JX13753" s="4"/>
      <c r="KW13753" s="4"/>
      <c r="LB13753" s="4"/>
      <c r="LG13753" s="4"/>
      <c r="LI13753" s="1"/>
      <c r="LJ13753" s="14"/>
      <c r="LK13753" s="14"/>
      <c r="LL13753" s="14"/>
      <c r="LM13753" s="14"/>
      <c r="LN13753" s="14"/>
      <c r="LS13753" s="4"/>
      <c r="LX13753" s="4"/>
      <c r="MC13753" s="4"/>
      <c r="MH13753" s="4"/>
      <c r="MQ13753" s="4"/>
      <c r="PV13753" s="4"/>
      <c r="PY13753" s="15"/>
      <c r="PZ13753" s="14"/>
    </row>
    <row r="13754" spans="2:442" x14ac:dyDescent="0.25">
      <c r="B13754" s="4"/>
      <c r="N13754" s="4"/>
      <c r="S13754" s="4"/>
      <c r="X13754" s="4"/>
      <c r="AC13754" s="4"/>
      <c r="AH13754" s="4"/>
      <c r="AM13754" s="4"/>
      <c r="AR13754" s="4"/>
      <c r="AW13754" s="4"/>
      <c r="BB13754" s="4"/>
      <c r="BG13754" s="4"/>
      <c r="BL13754" s="4"/>
      <c r="BQ13754" s="4"/>
      <c r="BV13754" s="4"/>
      <c r="CA13754" s="4"/>
      <c r="CF13754" s="4"/>
      <c r="DE13754" s="4"/>
      <c r="ED13754" s="4"/>
      <c r="FC13754" s="4"/>
      <c r="GB13754" s="4"/>
      <c r="HA13754" s="4"/>
      <c r="HZ13754" s="4"/>
      <c r="IY13754" s="4"/>
      <c r="JX13754" s="4"/>
      <c r="KW13754" s="4"/>
      <c r="LB13754" s="4"/>
      <c r="LG13754" s="4"/>
      <c r="LI13754" s="1"/>
      <c r="LJ13754" s="14"/>
      <c r="LK13754" s="14"/>
      <c r="LL13754" s="14"/>
      <c r="LM13754" s="14"/>
      <c r="LN13754" s="14"/>
      <c r="LS13754" s="4"/>
      <c r="LX13754" s="4"/>
      <c r="MC13754" s="4"/>
      <c r="MH13754" s="4"/>
      <c r="MQ13754" s="4"/>
      <c r="PV13754" s="4"/>
      <c r="PY13754" s="15"/>
      <c r="PZ13754" s="14"/>
    </row>
    <row r="13755" spans="2:442" x14ac:dyDescent="0.25">
      <c r="B13755" s="4"/>
      <c r="N13755" s="4"/>
      <c r="S13755" s="4"/>
      <c r="X13755" s="4"/>
      <c r="AC13755" s="4"/>
      <c r="AH13755" s="4"/>
      <c r="AM13755" s="4"/>
      <c r="AR13755" s="4"/>
      <c r="AW13755" s="4"/>
      <c r="BB13755" s="4"/>
      <c r="BG13755" s="4"/>
      <c r="BL13755" s="4"/>
      <c r="BQ13755" s="4"/>
      <c r="BV13755" s="4"/>
      <c r="CA13755" s="4"/>
      <c r="CF13755" s="4"/>
      <c r="DE13755" s="4"/>
      <c r="ED13755" s="4"/>
      <c r="FC13755" s="4"/>
      <c r="GB13755" s="4"/>
      <c r="HA13755" s="4"/>
      <c r="HZ13755" s="4"/>
      <c r="IY13755" s="4"/>
      <c r="JX13755" s="4"/>
      <c r="KW13755" s="4"/>
      <c r="LB13755" s="4"/>
      <c r="LG13755" s="4"/>
      <c r="LI13755" s="1"/>
      <c r="LJ13755" s="14"/>
      <c r="LK13755" s="14"/>
      <c r="LL13755" s="14"/>
      <c r="LM13755" s="14"/>
      <c r="LN13755" s="14"/>
      <c r="LS13755" s="4"/>
      <c r="LX13755" s="4"/>
      <c r="MC13755" s="4"/>
      <c r="MH13755" s="4"/>
      <c r="MQ13755" s="4"/>
      <c r="PV13755" s="4"/>
      <c r="PY13755" s="15"/>
      <c r="PZ13755" s="14"/>
    </row>
    <row r="13756" spans="2:442" x14ac:dyDescent="0.25">
      <c r="B13756" s="4"/>
      <c r="N13756" s="4"/>
      <c r="S13756" s="4"/>
      <c r="X13756" s="4"/>
      <c r="AC13756" s="4"/>
      <c r="AH13756" s="4"/>
      <c r="AM13756" s="4"/>
      <c r="AR13756" s="4"/>
      <c r="AW13756" s="4"/>
      <c r="BB13756" s="4"/>
      <c r="BG13756" s="4"/>
      <c r="BL13756" s="4"/>
      <c r="BQ13756" s="4"/>
      <c r="BV13756" s="4"/>
      <c r="CA13756" s="4"/>
      <c r="CF13756" s="4"/>
      <c r="DE13756" s="4"/>
      <c r="ED13756" s="4"/>
      <c r="FC13756" s="4"/>
      <c r="GB13756" s="4"/>
      <c r="HA13756" s="4"/>
      <c r="HZ13756" s="4"/>
      <c r="IY13756" s="4"/>
      <c r="JX13756" s="4"/>
      <c r="KW13756" s="4"/>
      <c r="LB13756" s="4"/>
      <c r="LG13756" s="4"/>
      <c r="LI13756" s="1"/>
      <c r="LJ13756" s="14"/>
      <c r="LK13756" s="14"/>
      <c r="LL13756" s="14"/>
      <c r="LM13756" s="14"/>
      <c r="LN13756" s="14"/>
      <c r="LS13756" s="4"/>
      <c r="LX13756" s="4"/>
      <c r="MC13756" s="4"/>
      <c r="MH13756" s="4"/>
      <c r="MQ13756" s="4"/>
      <c r="PV13756" s="4"/>
      <c r="PY13756" s="15"/>
      <c r="PZ13756" s="14"/>
    </row>
    <row r="13757" spans="2:442" x14ac:dyDescent="0.25">
      <c r="B13757" s="4"/>
      <c r="N13757" s="4"/>
      <c r="S13757" s="4"/>
      <c r="X13757" s="4"/>
      <c r="AC13757" s="4"/>
      <c r="AH13757" s="4"/>
      <c r="AM13757" s="4"/>
      <c r="AR13757" s="4"/>
      <c r="AW13757" s="4"/>
      <c r="BB13757" s="4"/>
      <c r="BG13757" s="4"/>
      <c r="BL13757" s="4"/>
      <c r="BQ13757" s="4"/>
      <c r="BV13757" s="4"/>
      <c r="CA13757" s="4"/>
      <c r="CF13757" s="4"/>
      <c r="DE13757" s="4"/>
      <c r="ED13757" s="4"/>
      <c r="FC13757" s="4"/>
      <c r="GB13757" s="4"/>
      <c r="HA13757" s="4"/>
      <c r="HZ13757" s="4"/>
      <c r="IY13757" s="4"/>
      <c r="JX13757" s="4"/>
      <c r="KW13757" s="4"/>
      <c r="LB13757" s="4"/>
      <c r="LG13757" s="4"/>
      <c r="LI13757" s="1"/>
      <c r="LJ13757" s="14"/>
      <c r="LK13757" s="14"/>
      <c r="LL13757" s="14"/>
      <c r="LM13757" s="14"/>
      <c r="LN13757" s="14"/>
      <c r="LS13757" s="4"/>
      <c r="LX13757" s="4"/>
      <c r="MC13757" s="4"/>
      <c r="MH13757" s="4"/>
      <c r="MQ13757" s="4"/>
      <c r="PV13757" s="4"/>
      <c r="PY13757" s="15"/>
      <c r="PZ13757" s="14"/>
    </row>
    <row r="13758" spans="2:442" x14ac:dyDescent="0.25">
      <c r="B13758" s="4"/>
      <c r="N13758" s="4"/>
      <c r="S13758" s="4"/>
      <c r="X13758" s="4"/>
      <c r="AC13758" s="4"/>
      <c r="AH13758" s="4"/>
      <c r="AM13758" s="4"/>
      <c r="AR13758" s="4"/>
      <c r="AW13758" s="4"/>
      <c r="BB13758" s="4"/>
      <c r="BG13758" s="4"/>
      <c r="BL13758" s="4"/>
      <c r="BQ13758" s="4"/>
      <c r="BV13758" s="4"/>
      <c r="CA13758" s="4"/>
      <c r="CF13758" s="4"/>
      <c r="DE13758" s="4"/>
      <c r="ED13758" s="4"/>
      <c r="FC13758" s="4"/>
      <c r="GB13758" s="4"/>
      <c r="HA13758" s="4"/>
      <c r="HZ13758" s="4"/>
      <c r="IY13758" s="4"/>
      <c r="JX13758" s="4"/>
      <c r="KW13758" s="4"/>
      <c r="LB13758" s="4"/>
      <c r="LG13758" s="4"/>
      <c r="LI13758" s="1"/>
      <c r="LJ13758" s="14"/>
      <c r="LK13758" s="14"/>
      <c r="LL13758" s="14"/>
      <c r="LM13758" s="14"/>
      <c r="LN13758" s="14"/>
      <c r="LS13758" s="4"/>
      <c r="LX13758" s="4"/>
      <c r="MC13758" s="4"/>
      <c r="MH13758" s="4"/>
      <c r="MQ13758" s="4"/>
      <c r="PV13758" s="4"/>
      <c r="PY13758" s="15"/>
      <c r="PZ13758" s="14"/>
    </row>
    <row r="13759" spans="2:442" x14ac:dyDescent="0.25">
      <c r="B13759" s="4"/>
      <c r="N13759" s="4"/>
      <c r="S13759" s="4"/>
      <c r="X13759" s="4"/>
      <c r="AC13759" s="4"/>
      <c r="AH13759" s="4"/>
      <c r="AM13759" s="4"/>
      <c r="AR13759" s="4"/>
      <c r="AW13759" s="4"/>
      <c r="BB13759" s="4"/>
      <c r="BG13759" s="4"/>
      <c r="BL13759" s="4"/>
      <c r="BQ13759" s="4"/>
      <c r="BV13759" s="4"/>
      <c r="CA13759" s="4"/>
      <c r="CF13759" s="4"/>
      <c r="DE13759" s="4"/>
      <c r="ED13759" s="4"/>
      <c r="FC13759" s="4"/>
      <c r="GB13759" s="4"/>
      <c r="HA13759" s="4"/>
      <c r="HZ13759" s="4"/>
      <c r="IY13759" s="4"/>
      <c r="JX13759" s="4"/>
      <c r="KW13759" s="4"/>
      <c r="LB13759" s="4"/>
      <c r="LG13759" s="4"/>
      <c r="LI13759" s="1"/>
      <c r="LJ13759" s="14"/>
      <c r="LK13759" s="14"/>
      <c r="LL13759" s="14"/>
      <c r="LM13759" s="14"/>
      <c r="LN13759" s="14"/>
      <c r="LS13759" s="4"/>
      <c r="LX13759" s="4"/>
      <c r="MC13759" s="4"/>
      <c r="MH13759" s="4"/>
      <c r="MQ13759" s="4"/>
      <c r="PV13759" s="4"/>
      <c r="PY13759" s="15"/>
      <c r="PZ13759" s="14"/>
    </row>
    <row r="13760" spans="2:442" x14ac:dyDescent="0.25">
      <c r="B13760" s="4"/>
      <c r="N13760" s="4"/>
      <c r="S13760" s="4"/>
      <c r="X13760" s="4"/>
      <c r="AC13760" s="4"/>
      <c r="AH13760" s="4"/>
      <c r="AM13760" s="4"/>
      <c r="AR13760" s="4"/>
      <c r="AW13760" s="4"/>
      <c r="BB13760" s="4"/>
      <c r="BG13760" s="4"/>
      <c r="BL13760" s="4"/>
      <c r="BQ13760" s="4"/>
      <c r="BV13760" s="4"/>
      <c r="CA13760" s="4"/>
      <c r="CF13760" s="4"/>
      <c r="DE13760" s="4"/>
      <c r="ED13760" s="4"/>
      <c r="FC13760" s="4"/>
      <c r="GB13760" s="4"/>
      <c r="HA13760" s="4"/>
      <c r="HZ13760" s="4"/>
      <c r="IY13760" s="4"/>
      <c r="JX13760" s="4"/>
      <c r="KW13760" s="4"/>
      <c r="LB13760" s="4"/>
      <c r="LG13760" s="4"/>
      <c r="LI13760" s="1"/>
      <c r="LJ13760" s="14"/>
      <c r="LK13760" s="14"/>
      <c r="LL13760" s="14"/>
      <c r="LM13760" s="14"/>
      <c r="LN13760" s="14"/>
      <c r="LS13760" s="4"/>
      <c r="LX13760" s="4"/>
      <c r="MC13760" s="4"/>
      <c r="MH13760" s="4"/>
      <c r="MQ13760" s="4"/>
      <c r="PV13760" s="4"/>
      <c r="PY13760" s="15"/>
      <c r="PZ13760" s="14"/>
    </row>
    <row r="13761" spans="2:442" x14ac:dyDescent="0.25">
      <c r="B13761" s="4"/>
      <c r="N13761" s="4"/>
      <c r="S13761" s="4"/>
      <c r="X13761" s="4"/>
      <c r="AC13761" s="4"/>
      <c r="AH13761" s="4"/>
      <c r="AM13761" s="4"/>
      <c r="AR13761" s="4"/>
      <c r="AW13761" s="4"/>
      <c r="BB13761" s="4"/>
      <c r="BG13761" s="4"/>
      <c r="BL13761" s="4"/>
      <c r="BQ13761" s="4"/>
      <c r="BV13761" s="4"/>
      <c r="CA13761" s="4"/>
      <c r="CF13761" s="4"/>
      <c r="DE13761" s="4"/>
      <c r="ED13761" s="4"/>
      <c r="FC13761" s="4"/>
      <c r="GB13761" s="4"/>
      <c r="HA13761" s="4"/>
      <c r="HZ13761" s="4"/>
      <c r="IY13761" s="4"/>
      <c r="JX13761" s="4"/>
      <c r="KW13761" s="4"/>
      <c r="LB13761" s="4"/>
      <c r="LG13761" s="4"/>
      <c r="LI13761" s="1"/>
      <c r="LJ13761" s="14"/>
      <c r="LK13761" s="14"/>
      <c r="LL13761" s="14"/>
      <c r="LM13761" s="14"/>
      <c r="LN13761" s="14"/>
      <c r="LS13761" s="4"/>
      <c r="LX13761" s="4"/>
      <c r="MC13761" s="4"/>
      <c r="MH13761" s="4"/>
      <c r="MQ13761" s="4"/>
      <c r="PV13761" s="4"/>
      <c r="PY13761" s="15"/>
      <c r="PZ13761" s="14"/>
    </row>
    <row r="13762" spans="2:442" x14ac:dyDescent="0.25">
      <c r="B13762" s="4"/>
      <c r="N13762" s="4"/>
      <c r="S13762" s="4"/>
      <c r="X13762" s="4"/>
      <c r="AC13762" s="4"/>
      <c r="AH13762" s="4"/>
      <c r="AM13762" s="4"/>
      <c r="AR13762" s="4"/>
      <c r="AW13762" s="4"/>
      <c r="BB13762" s="4"/>
      <c r="BG13762" s="4"/>
      <c r="BL13762" s="4"/>
      <c r="BQ13762" s="4"/>
      <c r="BV13762" s="4"/>
      <c r="CA13762" s="4"/>
      <c r="CF13762" s="4"/>
      <c r="DE13762" s="4"/>
      <c r="ED13762" s="4"/>
      <c r="FC13762" s="4"/>
      <c r="GB13762" s="4"/>
      <c r="HA13762" s="4"/>
      <c r="HZ13762" s="4"/>
      <c r="IY13762" s="4"/>
      <c r="JX13762" s="4"/>
      <c r="KW13762" s="4"/>
      <c r="LB13762" s="4"/>
      <c r="LG13762" s="4"/>
      <c r="LI13762" s="1"/>
      <c r="LJ13762" s="14"/>
      <c r="LK13762" s="14"/>
      <c r="LL13762" s="14"/>
      <c r="LM13762" s="14"/>
      <c r="LN13762" s="14"/>
      <c r="LS13762" s="4"/>
      <c r="LX13762" s="4"/>
      <c r="MC13762" s="4"/>
      <c r="MH13762" s="4"/>
      <c r="MQ13762" s="4"/>
      <c r="PV13762" s="4"/>
      <c r="PY13762" s="15"/>
      <c r="PZ13762" s="14"/>
    </row>
    <row r="13763" spans="2:442" x14ac:dyDescent="0.25">
      <c r="B13763" s="4"/>
      <c r="N13763" s="4"/>
      <c r="S13763" s="4"/>
      <c r="X13763" s="4"/>
      <c r="AC13763" s="4"/>
      <c r="AH13763" s="4"/>
      <c r="AM13763" s="4"/>
      <c r="AR13763" s="4"/>
      <c r="AW13763" s="4"/>
      <c r="BB13763" s="4"/>
      <c r="BG13763" s="4"/>
      <c r="BL13763" s="4"/>
      <c r="BQ13763" s="4"/>
      <c r="BV13763" s="4"/>
      <c r="CA13763" s="4"/>
      <c r="CF13763" s="4"/>
      <c r="DE13763" s="4"/>
      <c r="ED13763" s="4"/>
      <c r="FC13763" s="4"/>
      <c r="GB13763" s="4"/>
      <c r="HA13763" s="4"/>
      <c r="HZ13763" s="4"/>
      <c r="IY13763" s="4"/>
      <c r="JX13763" s="4"/>
      <c r="KW13763" s="4"/>
      <c r="LB13763" s="4"/>
      <c r="LG13763" s="4"/>
      <c r="LI13763" s="1"/>
      <c r="LJ13763" s="14"/>
      <c r="LK13763" s="14"/>
      <c r="LL13763" s="14"/>
      <c r="LM13763" s="14"/>
      <c r="LN13763" s="14"/>
      <c r="LS13763" s="4"/>
      <c r="LX13763" s="4"/>
      <c r="MC13763" s="4"/>
      <c r="MH13763" s="4"/>
      <c r="MQ13763" s="4"/>
      <c r="PV13763" s="4"/>
      <c r="PY13763" s="15"/>
      <c r="PZ13763" s="14"/>
    </row>
    <row r="13764" spans="2:442" x14ac:dyDescent="0.25">
      <c r="B13764" s="4"/>
      <c r="N13764" s="4"/>
      <c r="S13764" s="4"/>
      <c r="X13764" s="4"/>
      <c r="AC13764" s="4"/>
      <c r="AH13764" s="4"/>
      <c r="AM13764" s="4"/>
      <c r="AR13764" s="4"/>
      <c r="AW13764" s="4"/>
      <c r="BB13764" s="4"/>
      <c r="BG13764" s="4"/>
      <c r="BL13764" s="4"/>
      <c r="BQ13764" s="4"/>
      <c r="BV13764" s="4"/>
      <c r="CA13764" s="4"/>
      <c r="CF13764" s="4"/>
      <c r="DE13764" s="4"/>
      <c r="ED13764" s="4"/>
      <c r="FC13764" s="4"/>
      <c r="GB13764" s="4"/>
      <c r="HA13764" s="4"/>
      <c r="HZ13764" s="4"/>
      <c r="IY13764" s="4"/>
      <c r="JX13764" s="4"/>
      <c r="KW13764" s="4"/>
      <c r="LB13764" s="4"/>
      <c r="LG13764" s="4"/>
      <c r="LI13764" s="1"/>
      <c r="LJ13764" s="14"/>
      <c r="LK13764" s="14"/>
      <c r="LL13764" s="14"/>
      <c r="LM13764" s="14"/>
      <c r="LN13764" s="14"/>
      <c r="LS13764" s="4"/>
      <c r="LX13764" s="4"/>
      <c r="MC13764" s="4"/>
      <c r="MH13764" s="4"/>
      <c r="MQ13764" s="4"/>
      <c r="PV13764" s="4"/>
      <c r="PY13764" s="15"/>
      <c r="PZ13764" s="14"/>
    </row>
    <row r="13765" spans="2:442" x14ac:dyDescent="0.25">
      <c r="B13765" s="4"/>
      <c r="N13765" s="4"/>
      <c r="S13765" s="4"/>
      <c r="X13765" s="4"/>
      <c r="AC13765" s="4"/>
      <c r="AH13765" s="4"/>
      <c r="AM13765" s="4"/>
      <c r="AR13765" s="4"/>
      <c r="AW13765" s="4"/>
      <c r="BB13765" s="4"/>
      <c r="BG13765" s="4"/>
      <c r="BL13765" s="4"/>
      <c r="BQ13765" s="4"/>
      <c r="BV13765" s="4"/>
      <c r="CA13765" s="4"/>
      <c r="CF13765" s="4"/>
      <c r="DE13765" s="4"/>
      <c r="ED13765" s="4"/>
      <c r="FC13765" s="4"/>
      <c r="GB13765" s="4"/>
      <c r="HA13765" s="4"/>
      <c r="HZ13765" s="4"/>
      <c r="IY13765" s="4"/>
      <c r="JX13765" s="4"/>
      <c r="KW13765" s="4"/>
      <c r="LB13765" s="4"/>
      <c r="LG13765" s="4"/>
      <c r="LI13765" s="1"/>
      <c r="LJ13765" s="14"/>
      <c r="LK13765" s="14"/>
      <c r="LL13765" s="14"/>
      <c r="LM13765" s="14"/>
      <c r="LN13765" s="14"/>
      <c r="LS13765" s="4"/>
      <c r="LX13765" s="4"/>
      <c r="MC13765" s="4"/>
      <c r="MH13765" s="4"/>
      <c r="MQ13765" s="4"/>
      <c r="PV13765" s="4"/>
      <c r="PY13765" s="15"/>
      <c r="PZ13765" s="14"/>
    </row>
    <row r="13766" spans="2:442" x14ac:dyDescent="0.25">
      <c r="B13766" s="4"/>
      <c r="N13766" s="4"/>
      <c r="S13766" s="4"/>
      <c r="X13766" s="4"/>
      <c r="AC13766" s="4"/>
      <c r="AH13766" s="4"/>
      <c r="AM13766" s="4"/>
      <c r="AR13766" s="4"/>
      <c r="AW13766" s="4"/>
      <c r="BB13766" s="4"/>
      <c r="BG13766" s="4"/>
      <c r="BL13766" s="4"/>
      <c r="BQ13766" s="4"/>
      <c r="BV13766" s="4"/>
      <c r="CA13766" s="4"/>
      <c r="CF13766" s="4"/>
      <c r="DE13766" s="4"/>
      <c r="ED13766" s="4"/>
      <c r="FC13766" s="4"/>
      <c r="GB13766" s="4"/>
      <c r="HA13766" s="4"/>
      <c r="HZ13766" s="4"/>
      <c r="IY13766" s="4"/>
      <c r="JX13766" s="4"/>
      <c r="KW13766" s="4"/>
      <c r="LB13766" s="4"/>
      <c r="LG13766" s="4"/>
      <c r="LI13766" s="1"/>
      <c r="LJ13766" s="14"/>
      <c r="LK13766" s="14"/>
      <c r="LL13766" s="14"/>
      <c r="LM13766" s="14"/>
      <c r="LN13766" s="14"/>
      <c r="LS13766" s="4"/>
      <c r="LX13766" s="4"/>
      <c r="MC13766" s="4"/>
      <c r="MH13766" s="4"/>
      <c r="MQ13766" s="4"/>
      <c r="PV13766" s="4"/>
      <c r="PY13766" s="15"/>
      <c r="PZ13766" s="14"/>
    </row>
    <row r="13767" spans="2:442" x14ac:dyDescent="0.25">
      <c r="B13767" s="4"/>
      <c r="N13767" s="4"/>
      <c r="S13767" s="4"/>
      <c r="X13767" s="4"/>
      <c r="AC13767" s="4"/>
      <c r="AH13767" s="4"/>
      <c r="AM13767" s="4"/>
      <c r="AR13767" s="4"/>
      <c r="AW13767" s="4"/>
      <c r="BB13767" s="4"/>
      <c r="BG13767" s="4"/>
      <c r="BL13767" s="4"/>
      <c r="BQ13767" s="4"/>
      <c r="BV13767" s="4"/>
      <c r="CA13767" s="4"/>
      <c r="CF13767" s="4"/>
      <c r="DE13767" s="4"/>
      <c r="ED13767" s="4"/>
      <c r="FC13767" s="4"/>
      <c r="GB13767" s="4"/>
      <c r="HA13767" s="4"/>
      <c r="HZ13767" s="4"/>
      <c r="IY13767" s="4"/>
      <c r="JX13767" s="4"/>
      <c r="KW13767" s="4"/>
      <c r="LB13767" s="4"/>
      <c r="LG13767" s="4"/>
      <c r="LI13767" s="1"/>
      <c r="LJ13767" s="14"/>
      <c r="LK13767" s="14"/>
      <c r="LL13767" s="14"/>
      <c r="LM13767" s="14"/>
      <c r="LN13767" s="14"/>
      <c r="LS13767" s="4"/>
      <c r="LX13767" s="4"/>
      <c r="MC13767" s="4"/>
      <c r="MH13767" s="4"/>
      <c r="MQ13767" s="4"/>
      <c r="PV13767" s="4"/>
      <c r="PY13767" s="15"/>
      <c r="PZ13767" s="14"/>
    </row>
    <row r="13768" spans="2:442" x14ac:dyDescent="0.25">
      <c r="B13768" s="4"/>
      <c r="N13768" s="4"/>
      <c r="S13768" s="4"/>
      <c r="X13768" s="4"/>
      <c r="AC13768" s="4"/>
      <c r="AH13768" s="4"/>
      <c r="AM13768" s="4"/>
      <c r="AR13768" s="4"/>
      <c r="AW13768" s="4"/>
      <c r="BB13768" s="4"/>
      <c r="BG13768" s="4"/>
      <c r="BL13768" s="4"/>
      <c r="BQ13768" s="4"/>
      <c r="BV13768" s="4"/>
      <c r="CA13768" s="4"/>
      <c r="CF13768" s="4"/>
      <c r="DE13768" s="4"/>
      <c r="ED13768" s="4"/>
      <c r="FC13768" s="4"/>
      <c r="GB13768" s="4"/>
      <c r="HA13768" s="4"/>
      <c r="HZ13768" s="4"/>
      <c r="IY13768" s="4"/>
      <c r="JX13768" s="4"/>
      <c r="KW13768" s="4"/>
      <c r="LB13768" s="4"/>
      <c r="LG13768" s="4"/>
      <c r="LI13768" s="1"/>
      <c r="LJ13768" s="14"/>
      <c r="LK13768" s="14"/>
      <c r="LL13768" s="14"/>
      <c r="LM13768" s="14"/>
      <c r="LN13768" s="14"/>
      <c r="LS13768" s="4"/>
      <c r="LX13768" s="4"/>
      <c r="MC13768" s="4"/>
      <c r="MH13768" s="4"/>
      <c r="MQ13768" s="4"/>
      <c r="PV13768" s="4"/>
      <c r="PY13768" s="15"/>
      <c r="PZ13768" s="14"/>
    </row>
    <row r="13769" spans="2:442" x14ac:dyDescent="0.25">
      <c r="B13769" s="4"/>
      <c r="N13769" s="4"/>
      <c r="S13769" s="4"/>
      <c r="X13769" s="4"/>
      <c r="AC13769" s="4"/>
      <c r="AH13769" s="4"/>
      <c r="AM13769" s="4"/>
      <c r="AR13769" s="4"/>
      <c r="AW13769" s="4"/>
      <c r="BB13769" s="4"/>
      <c r="BG13769" s="4"/>
      <c r="BL13769" s="4"/>
      <c r="BQ13769" s="4"/>
      <c r="BV13769" s="4"/>
      <c r="CA13769" s="4"/>
      <c r="CF13769" s="4"/>
      <c r="DE13769" s="4"/>
      <c r="ED13769" s="4"/>
      <c r="FC13769" s="4"/>
      <c r="GB13769" s="4"/>
      <c r="HA13769" s="4"/>
      <c r="HZ13769" s="4"/>
      <c r="IY13769" s="4"/>
      <c r="JX13769" s="4"/>
      <c r="KW13769" s="4"/>
      <c r="LB13769" s="4"/>
      <c r="LG13769" s="4"/>
      <c r="LI13769" s="1"/>
      <c r="LJ13769" s="14"/>
      <c r="LK13769" s="14"/>
      <c r="LL13769" s="14"/>
      <c r="LM13769" s="14"/>
      <c r="LN13769" s="14"/>
      <c r="LS13769" s="4"/>
      <c r="LX13769" s="4"/>
      <c r="MC13769" s="4"/>
      <c r="MH13769" s="4"/>
      <c r="MQ13769" s="4"/>
      <c r="PV13769" s="4"/>
      <c r="PY13769" s="15"/>
      <c r="PZ13769" s="14"/>
    </row>
    <row r="13770" spans="2:442" x14ac:dyDescent="0.25">
      <c r="B13770" s="4"/>
      <c r="N13770" s="4"/>
      <c r="S13770" s="4"/>
      <c r="X13770" s="4"/>
      <c r="AC13770" s="4"/>
      <c r="AH13770" s="4"/>
      <c r="AM13770" s="4"/>
      <c r="AR13770" s="4"/>
      <c r="AW13770" s="4"/>
      <c r="BB13770" s="4"/>
      <c r="BG13770" s="4"/>
      <c r="BL13770" s="4"/>
      <c r="BQ13770" s="4"/>
      <c r="BV13770" s="4"/>
      <c r="CA13770" s="4"/>
      <c r="CF13770" s="4"/>
      <c r="DE13770" s="4"/>
      <c r="ED13770" s="4"/>
      <c r="FC13770" s="4"/>
      <c r="GB13770" s="4"/>
      <c r="HA13770" s="4"/>
      <c r="HZ13770" s="4"/>
      <c r="IY13770" s="4"/>
      <c r="JX13770" s="4"/>
      <c r="KW13770" s="4"/>
      <c r="LB13770" s="4"/>
      <c r="LG13770" s="4"/>
      <c r="LI13770" s="1"/>
      <c r="LJ13770" s="14"/>
      <c r="LK13770" s="14"/>
      <c r="LL13770" s="14"/>
      <c r="LM13770" s="14"/>
      <c r="LN13770" s="14"/>
      <c r="LS13770" s="4"/>
      <c r="LX13770" s="4"/>
      <c r="MC13770" s="4"/>
      <c r="MH13770" s="4"/>
      <c r="MQ13770" s="4"/>
      <c r="PV13770" s="4"/>
      <c r="PY13770" s="15"/>
      <c r="PZ13770" s="14"/>
    </row>
    <row r="13771" spans="2:442" x14ac:dyDescent="0.25">
      <c r="B13771" s="4"/>
      <c r="N13771" s="4"/>
      <c r="S13771" s="4"/>
      <c r="X13771" s="4"/>
      <c r="AC13771" s="4"/>
      <c r="AH13771" s="4"/>
      <c r="AM13771" s="4"/>
      <c r="AR13771" s="4"/>
      <c r="AW13771" s="4"/>
      <c r="BB13771" s="4"/>
      <c r="BG13771" s="4"/>
      <c r="BL13771" s="4"/>
      <c r="BQ13771" s="4"/>
      <c r="BV13771" s="4"/>
      <c r="CA13771" s="4"/>
      <c r="CF13771" s="4"/>
      <c r="DE13771" s="4"/>
      <c r="ED13771" s="4"/>
      <c r="FC13771" s="4"/>
      <c r="GB13771" s="4"/>
      <c r="HA13771" s="4"/>
      <c r="HZ13771" s="4"/>
      <c r="IY13771" s="4"/>
      <c r="JX13771" s="4"/>
      <c r="KW13771" s="4"/>
      <c r="LB13771" s="4"/>
      <c r="LG13771" s="4"/>
      <c r="LI13771" s="1"/>
      <c r="LJ13771" s="14"/>
      <c r="LK13771" s="14"/>
      <c r="LL13771" s="14"/>
      <c r="LM13771" s="14"/>
      <c r="LN13771" s="14"/>
      <c r="LS13771" s="4"/>
      <c r="LX13771" s="4"/>
      <c r="MC13771" s="4"/>
      <c r="MH13771" s="4"/>
      <c r="MQ13771" s="4"/>
      <c r="PV13771" s="4"/>
      <c r="PY13771" s="15"/>
      <c r="PZ13771" s="14"/>
    </row>
    <row r="13772" spans="2:442" x14ac:dyDescent="0.25">
      <c r="B13772" s="4"/>
      <c r="N13772" s="4"/>
      <c r="S13772" s="4"/>
      <c r="X13772" s="4"/>
      <c r="AC13772" s="4"/>
      <c r="AH13772" s="4"/>
      <c r="AM13772" s="4"/>
      <c r="AR13772" s="4"/>
      <c r="AW13772" s="4"/>
      <c r="BB13772" s="4"/>
      <c r="BG13772" s="4"/>
      <c r="BL13772" s="4"/>
      <c r="BQ13772" s="4"/>
      <c r="BV13772" s="4"/>
      <c r="CA13772" s="4"/>
      <c r="CF13772" s="4"/>
      <c r="DE13772" s="4"/>
      <c r="ED13772" s="4"/>
      <c r="FC13772" s="4"/>
      <c r="GB13772" s="4"/>
      <c r="HA13772" s="4"/>
      <c r="HZ13772" s="4"/>
      <c r="IY13772" s="4"/>
      <c r="JX13772" s="4"/>
      <c r="KW13772" s="4"/>
      <c r="LB13772" s="4"/>
      <c r="LG13772" s="4"/>
      <c r="LI13772" s="1"/>
      <c r="LJ13772" s="14"/>
      <c r="LK13772" s="14"/>
      <c r="LL13772" s="14"/>
      <c r="LM13772" s="14"/>
      <c r="LN13772" s="14"/>
      <c r="LS13772" s="4"/>
      <c r="LX13772" s="4"/>
      <c r="MC13772" s="4"/>
      <c r="MH13772" s="4"/>
      <c r="MQ13772" s="4"/>
      <c r="PV13772" s="4"/>
      <c r="PY13772" s="15"/>
      <c r="PZ13772" s="14"/>
    </row>
    <row r="13773" spans="2:442" x14ac:dyDescent="0.25">
      <c r="B13773" s="4"/>
      <c r="N13773" s="4"/>
      <c r="S13773" s="4"/>
      <c r="X13773" s="4"/>
      <c r="AC13773" s="4"/>
      <c r="AH13773" s="4"/>
      <c r="AM13773" s="4"/>
      <c r="AR13773" s="4"/>
      <c r="AW13773" s="4"/>
      <c r="BB13773" s="4"/>
      <c r="BG13773" s="4"/>
      <c r="BL13773" s="4"/>
      <c r="BQ13773" s="4"/>
      <c r="BV13773" s="4"/>
      <c r="CA13773" s="4"/>
      <c r="CF13773" s="4"/>
      <c r="DE13773" s="4"/>
      <c r="ED13773" s="4"/>
      <c r="FC13773" s="4"/>
      <c r="GB13773" s="4"/>
      <c r="HA13773" s="4"/>
      <c r="HZ13773" s="4"/>
      <c r="IY13773" s="4"/>
      <c r="JX13773" s="4"/>
      <c r="KW13773" s="4"/>
      <c r="LB13773" s="4"/>
      <c r="LG13773" s="4"/>
      <c r="LI13773" s="1"/>
      <c r="LJ13773" s="14"/>
      <c r="LK13773" s="14"/>
      <c r="LL13773" s="14"/>
      <c r="LM13773" s="14"/>
      <c r="LN13773" s="14"/>
      <c r="LS13773" s="4"/>
      <c r="LX13773" s="4"/>
      <c r="MC13773" s="4"/>
      <c r="MH13773" s="4"/>
      <c r="MQ13773" s="4"/>
      <c r="PV13773" s="4"/>
      <c r="PY13773" s="15"/>
      <c r="PZ13773" s="14"/>
    </row>
    <row r="13774" spans="2:442" x14ac:dyDescent="0.25">
      <c r="B13774" s="4"/>
      <c r="N13774" s="4"/>
      <c r="S13774" s="4"/>
      <c r="X13774" s="4"/>
      <c r="AC13774" s="4"/>
      <c r="AH13774" s="4"/>
      <c r="AM13774" s="4"/>
      <c r="AR13774" s="4"/>
      <c r="AW13774" s="4"/>
      <c r="BB13774" s="4"/>
      <c r="BG13774" s="4"/>
      <c r="BL13774" s="4"/>
      <c r="BQ13774" s="4"/>
      <c r="BV13774" s="4"/>
      <c r="CA13774" s="4"/>
      <c r="CF13774" s="4"/>
      <c r="DE13774" s="4"/>
      <c r="ED13774" s="4"/>
      <c r="FC13774" s="4"/>
      <c r="GB13774" s="4"/>
      <c r="HA13774" s="4"/>
      <c r="HZ13774" s="4"/>
      <c r="IY13774" s="4"/>
      <c r="JX13774" s="4"/>
      <c r="KW13774" s="4"/>
      <c r="LB13774" s="4"/>
      <c r="LG13774" s="4"/>
      <c r="LI13774" s="1"/>
      <c r="LJ13774" s="14"/>
      <c r="LK13774" s="14"/>
      <c r="LL13774" s="14"/>
      <c r="LM13774" s="14"/>
      <c r="LN13774" s="14"/>
      <c r="LS13774" s="4"/>
      <c r="LX13774" s="4"/>
      <c r="MC13774" s="4"/>
      <c r="MH13774" s="4"/>
      <c r="MQ13774" s="4"/>
      <c r="PV13774" s="4"/>
      <c r="PY13774" s="15"/>
      <c r="PZ13774" s="14"/>
    </row>
    <row r="13775" spans="2:442" x14ac:dyDescent="0.25">
      <c r="B13775" s="4"/>
      <c r="N13775" s="4"/>
      <c r="S13775" s="4"/>
      <c r="X13775" s="4"/>
      <c r="AC13775" s="4"/>
      <c r="AH13775" s="4"/>
      <c r="AM13775" s="4"/>
      <c r="AR13775" s="4"/>
      <c r="AW13775" s="4"/>
      <c r="BB13775" s="4"/>
      <c r="BG13775" s="4"/>
      <c r="BL13775" s="4"/>
      <c r="BQ13775" s="4"/>
      <c r="BV13775" s="4"/>
      <c r="CA13775" s="4"/>
      <c r="CF13775" s="4"/>
      <c r="DE13775" s="4"/>
      <c r="ED13775" s="4"/>
      <c r="FC13775" s="4"/>
      <c r="GB13775" s="4"/>
      <c r="HA13775" s="4"/>
      <c r="HZ13775" s="4"/>
      <c r="IY13775" s="4"/>
      <c r="JX13775" s="4"/>
      <c r="KW13775" s="4"/>
      <c r="LB13775" s="4"/>
      <c r="LG13775" s="4"/>
      <c r="LI13775" s="1"/>
      <c r="LJ13775" s="14"/>
      <c r="LK13775" s="14"/>
      <c r="LL13775" s="14"/>
      <c r="LM13775" s="14"/>
      <c r="LN13775" s="14"/>
      <c r="LS13775" s="4"/>
      <c r="LX13775" s="4"/>
      <c r="MC13775" s="4"/>
      <c r="MH13775" s="4"/>
      <c r="MQ13775" s="4"/>
      <c r="PV13775" s="4"/>
      <c r="PY13775" s="15"/>
      <c r="PZ13775" s="14"/>
    </row>
    <row r="13776" spans="2:442" x14ac:dyDescent="0.25">
      <c r="B13776" s="4"/>
      <c r="N13776" s="4"/>
      <c r="S13776" s="4"/>
      <c r="X13776" s="4"/>
      <c r="AC13776" s="4"/>
      <c r="AH13776" s="4"/>
      <c r="AM13776" s="4"/>
      <c r="AR13776" s="4"/>
      <c r="AW13776" s="4"/>
      <c r="BB13776" s="4"/>
      <c r="BG13776" s="4"/>
      <c r="BL13776" s="4"/>
      <c r="BQ13776" s="4"/>
      <c r="BV13776" s="4"/>
      <c r="CA13776" s="4"/>
      <c r="CF13776" s="4"/>
      <c r="DE13776" s="4"/>
      <c r="ED13776" s="4"/>
      <c r="FC13776" s="4"/>
      <c r="GB13776" s="4"/>
      <c r="HA13776" s="4"/>
      <c r="HZ13776" s="4"/>
      <c r="IY13776" s="4"/>
      <c r="JX13776" s="4"/>
      <c r="KW13776" s="4"/>
      <c r="LB13776" s="4"/>
      <c r="LG13776" s="4"/>
      <c r="LI13776" s="1"/>
      <c r="LJ13776" s="14"/>
      <c r="LK13776" s="14"/>
      <c r="LL13776" s="14"/>
      <c r="LM13776" s="14"/>
      <c r="LN13776" s="14"/>
      <c r="LS13776" s="4"/>
      <c r="LX13776" s="4"/>
      <c r="MC13776" s="4"/>
      <c r="MH13776" s="4"/>
      <c r="MQ13776" s="4"/>
      <c r="PV13776" s="4"/>
      <c r="PY13776" s="15"/>
      <c r="PZ13776" s="14"/>
    </row>
    <row r="13777" spans="2:442" x14ac:dyDescent="0.25">
      <c r="B13777" s="4"/>
      <c r="N13777" s="4"/>
      <c r="S13777" s="4"/>
      <c r="X13777" s="4"/>
      <c r="AC13777" s="4"/>
      <c r="AH13777" s="4"/>
      <c r="AM13777" s="4"/>
      <c r="AR13777" s="4"/>
      <c r="AW13777" s="4"/>
      <c r="BB13777" s="4"/>
      <c r="BG13777" s="4"/>
      <c r="BL13777" s="4"/>
      <c r="BQ13777" s="4"/>
      <c r="BV13777" s="4"/>
      <c r="CA13777" s="4"/>
      <c r="CF13777" s="4"/>
      <c r="DE13777" s="4"/>
      <c r="ED13777" s="4"/>
      <c r="FC13777" s="4"/>
      <c r="GB13777" s="4"/>
      <c r="HA13777" s="4"/>
      <c r="HZ13777" s="4"/>
      <c r="IY13777" s="4"/>
      <c r="JX13777" s="4"/>
      <c r="KW13777" s="4"/>
      <c r="LB13777" s="4"/>
      <c r="LG13777" s="4"/>
      <c r="LI13777" s="1"/>
      <c r="LJ13777" s="14"/>
      <c r="LK13777" s="14"/>
      <c r="LL13777" s="14"/>
      <c r="LM13777" s="14"/>
      <c r="LN13777" s="14"/>
      <c r="LS13777" s="4"/>
      <c r="LX13777" s="4"/>
      <c r="MC13777" s="4"/>
      <c r="MH13777" s="4"/>
      <c r="MQ13777" s="4"/>
      <c r="PV13777" s="4"/>
      <c r="PY13777" s="15"/>
      <c r="PZ13777" s="14"/>
    </row>
    <row r="13778" spans="2:442" x14ac:dyDescent="0.25">
      <c r="B13778" s="4"/>
      <c r="N13778" s="4"/>
      <c r="S13778" s="4"/>
      <c r="X13778" s="4"/>
      <c r="AC13778" s="4"/>
      <c r="AH13778" s="4"/>
      <c r="AM13778" s="4"/>
      <c r="AR13778" s="4"/>
      <c r="AW13778" s="4"/>
      <c r="BB13778" s="4"/>
      <c r="BG13778" s="4"/>
      <c r="BL13778" s="4"/>
      <c r="BQ13778" s="4"/>
      <c r="BV13778" s="4"/>
      <c r="CA13778" s="4"/>
      <c r="CF13778" s="4"/>
      <c r="DE13778" s="4"/>
      <c r="ED13778" s="4"/>
      <c r="FC13778" s="4"/>
      <c r="GB13778" s="4"/>
      <c r="HA13778" s="4"/>
      <c r="HZ13778" s="4"/>
      <c r="IY13778" s="4"/>
      <c r="JX13778" s="4"/>
      <c r="KW13778" s="4"/>
      <c r="LB13778" s="4"/>
      <c r="LG13778" s="4"/>
      <c r="LI13778" s="1"/>
      <c r="LJ13778" s="14"/>
      <c r="LK13778" s="14"/>
      <c r="LL13778" s="14"/>
      <c r="LM13778" s="14"/>
      <c r="LN13778" s="14"/>
      <c r="LS13778" s="4"/>
      <c r="LX13778" s="4"/>
      <c r="MC13778" s="4"/>
      <c r="MH13778" s="4"/>
      <c r="MQ13778" s="4"/>
      <c r="PV13778" s="4"/>
      <c r="PY13778" s="15"/>
      <c r="PZ13778" s="14"/>
    </row>
    <row r="13779" spans="2:442" x14ac:dyDescent="0.25">
      <c r="B13779" s="4"/>
      <c r="N13779" s="4"/>
      <c r="S13779" s="4"/>
      <c r="X13779" s="4"/>
      <c r="AC13779" s="4"/>
      <c r="AH13779" s="4"/>
      <c r="AM13779" s="4"/>
      <c r="AR13779" s="4"/>
      <c r="AW13779" s="4"/>
      <c r="BB13779" s="4"/>
      <c r="BG13779" s="4"/>
      <c r="BL13779" s="4"/>
      <c r="BQ13779" s="4"/>
      <c r="BV13779" s="4"/>
      <c r="CA13779" s="4"/>
      <c r="CF13779" s="4"/>
      <c r="DE13779" s="4"/>
      <c r="ED13779" s="4"/>
      <c r="FC13779" s="4"/>
      <c r="GB13779" s="4"/>
      <c r="HA13779" s="4"/>
      <c r="HZ13779" s="4"/>
      <c r="IY13779" s="4"/>
      <c r="JX13779" s="4"/>
      <c r="KW13779" s="4"/>
      <c r="LB13779" s="4"/>
      <c r="LG13779" s="4"/>
      <c r="LI13779" s="1"/>
      <c r="LJ13779" s="14"/>
      <c r="LK13779" s="14"/>
      <c r="LL13779" s="14"/>
      <c r="LM13779" s="14"/>
      <c r="LN13779" s="14"/>
      <c r="LS13779" s="4"/>
      <c r="LX13779" s="4"/>
      <c r="MC13779" s="4"/>
      <c r="MH13779" s="4"/>
      <c r="MQ13779" s="4"/>
      <c r="PV13779" s="4"/>
      <c r="PY13779" s="15"/>
      <c r="PZ13779" s="14"/>
    </row>
    <row r="13780" spans="2:442" x14ac:dyDescent="0.25">
      <c r="B13780" s="4"/>
      <c r="N13780" s="4"/>
      <c r="S13780" s="4"/>
      <c r="X13780" s="4"/>
      <c r="AC13780" s="4"/>
      <c r="AH13780" s="4"/>
      <c r="AM13780" s="4"/>
      <c r="AR13780" s="4"/>
      <c r="AW13780" s="4"/>
      <c r="BB13780" s="4"/>
      <c r="BG13780" s="4"/>
      <c r="BL13780" s="4"/>
      <c r="BQ13780" s="4"/>
      <c r="BV13780" s="4"/>
      <c r="CA13780" s="4"/>
      <c r="CF13780" s="4"/>
      <c r="DE13780" s="4"/>
      <c r="ED13780" s="4"/>
      <c r="FC13780" s="4"/>
      <c r="GB13780" s="4"/>
      <c r="HA13780" s="4"/>
      <c r="HZ13780" s="4"/>
      <c r="IY13780" s="4"/>
      <c r="JX13780" s="4"/>
      <c r="KW13780" s="4"/>
      <c r="LB13780" s="4"/>
      <c r="LG13780" s="4"/>
      <c r="LI13780" s="1"/>
      <c r="LJ13780" s="14"/>
      <c r="LK13780" s="14"/>
      <c r="LL13780" s="14"/>
      <c r="LM13780" s="14"/>
      <c r="LN13780" s="14"/>
      <c r="LS13780" s="4"/>
      <c r="LX13780" s="4"/>
      <c r="MC13780" s="4"/>
      <c r="MH13780" s="4"/>
      <c r="MQ13780" s="4"/>
      <c r="PV13780" s="4"/>
      <c r="PY13780" s="15"/>
      <c r="PZ13780" s="14"/>
    </row>
    <row r="13781" spans="2:442" x14ac:dyDescent="0.25">
      <c r="B13781" s="4"/>
      <c r="N13781" s="4"/>
      <c r="S13781" s="4"/>
      <c r="X13781" s="4"/>
      <c r="AC13781" s="4"/>
      <c r="AH13781" s="4"/>
      <c r="AM13781" s="4"/>
      <c r="AR13781" s="4"/>
      <c r="AW13781" s="4"/>
      <c r="BB13781" s="4"/>
      <c r="BG13781" s="4"/>
      <c r="BL13781" s="4"/>
      <c r="BQ13781" s="4"/>
      <c r="BV13781" s="4"/>
      <c r="CA13781" s="4"/>
      <c r="CF13781" s="4"/>
      <c r="DE13781" s="4"/>
      <c r="ED13781" s="4"/>
      <c r="FC13781" s="4"/>
      <c r="GB13781" s="4"/>
      <c r="HA13781" s="4"/>
      <c r="HZ13781" s="4"/>
      <c r="IY13781" s="4"/>
      <c r="JX13781" s="4"/>
      <c r="KW13781" s="4"/>
      <c r="LB13781" s="4"/>
      <c r="LG13781" s="4"/>
      <c r="LI13781" s="1"/>
      <c r="LJ13781" s="14"/>
      <c r="LK13781" s="14"/>
      <c r="LL13781" s="14"/>
      <c r="LM13781" s="14"/>
      <c r="LN13781" s="14"/>
      <c r="LS13781" s="4"/>
      <c r="LX13781" s="4"/>
      <c r="MC13781" s="4"/>
      <c r="MH13781" s="4"/>
      <c r="MQ13781" s="4"/>
      <c r="PV13781" s="4"/>
      <c r="PY13781" s="15"/>
      <c r="PZ13781" s="14"/>
    </row>
    <row r="13782" spans="2:442" x14ac:dyDescent="0.25">
      <c r="B13782" s="4"/>
      <c r="N13782" s="4"/>
      <c r="S13782" s="4"/>
      <c r="X13782" s="4"/>
      <c r="AC13782" s="4"/>
      <c r="AH13782" s="4"/>
      <c r="AM13782" s="4"/>
      <c r="AR13782" s="4"/>
      <c r="AW13782" s="4"/>
      <c r="BB13782" s="4"/>
      <c r="BG13782" s="4"/>
      <c r="BL13782" s="4"/>
      <c r="BQ13782" s="4"/>
      <c r="BV13782" s="4"/>
      <c r="CA13782" s="4"/>
      <c r="CF13782" s="4"/>
      <c r="DE13782" s="4"/>
      <c r="ED13782" s="4"/>
      <c r="FC13782" s="4"/>
      <c r="GB13782" s="4"/>
      <c r="HA13782" s="4"/>
      <c r="HZ13782" s="4"/>
      <c r="IY13782" s="4"/>
      <c r="JX13782" s="4"/>
      <c r="KW13782" s="4"/>
      <c r="LB13782" s="4"/>
      <c r="LG13782" s="4"/>
      <c r="LI13782" s="1"/>
      <c r="LJ13782" s="14"/>
      <c r="LK13782" s="14"/>
      <c r="LL13782" s="14"/>
      <c r="LM13782" s="14"/>
      <c r="LN13782" s="14"/>
      <c r="LS13782" s="4"/>
      <c r="LX13782" s="4"/>
      <c r="MC13782" s="4"/>
      <c r="MH13782" s="4"/>
      <c r="MQ13782" s="4"/>
      <c r="PV13782" s="4"/>
      <c r="PY13782" s="15"/>
      <c r="PZ13782" s="14"/>
    </row>
    <row r="13783" spans="2:442" x14ac:dyDescent="0.25">
      <c r="B13783" s="4"/>
      <c r="N13783" s="4"/>
      <c r="S13783" s="4"/>
      <c r="X13783" s="4"/>
      <c r="AC13783" s="4"/>
      <c r="AH13783" s="4"/>
      <c r="AM13783" s="4"/>
      <c r="AR13783" s="4"/>
      <c r="AW13783" s="4"/>
      <c r="BB13783" s="4"/>
      <c r="BG13783" s="4"/>
      <c r="BL13783" s="4"/>
      <c r="BQ13783" s="4"/>
      <c r="BV13783" s="4"/>
      <c r="CA13783" s="4"/>
      <c r="CF13783" s="4"/>
      <c r="DE13783" s="4"/>
      <c r="ED13783" s="4"/>
      <c r="FC13783" s="4"/>
      <c r="GB13783" s="4"/>
      <c r="HA13783" s="4"/>
      <c r="HZ13783" s="4"/>
      <c r="IY13783" s="4"/>
      <c r="JX13783" s="4"/>
      <c r="KW13783" s="4"/>
      <c r="LB13783" s="4"/>
      <c r="LG13783" s="4"/>
      <c r="LI13783" s="1"/>
      <c r="LJ13783" s="14"/>
      <c r="LK13783" s="14"/>
      <c r="LL13783" s="14"/>
      <c r="LM13783" s="14"/>
      <c r="LN13783" s="14"/>
      <c r="LS13783" s="4"/>
      <c r="LX13783" s="4"/>
      <c r="MC13783" s="4"/>
      <c r="MH13783" s="4"/>
      <c r="MQ13783" s="4"/>
      <c r="PV13783" s="4"/>
      <c r="PY13783" s="15"/>
      <c r="PZ13783" s="14"/>
    </row>
    <row r="13784" spans="2:442" x14ac:dyDescent="0.25">
      <c r="B13784" s="4"/>
      <c r="N13784" s="4"/>
      <c r="S13784" s="4"/>
      <c r="X13784" s="4"/>
      <c r="AC13784" s="4"/>
      <c r="AH13784" s="4"/>
      <c r="AM13784" s="4"/>
      <c r="AR13784" s="4"/>
      <c r="AW13784" s="4"/>
      <c r="BB13784" s="4"/>
      <c r="BG13784" s="4"/>
      <c r="BL13784" s="4"/>
      <c r="BQ13784" s="4"/>
      <c r="BV13784" s="4"/>
      <c r="CA13784" s="4"/>
      <c r="CF13784" s="4"/>
      <c r="DE13784" s="4"/>
      <c r="ED13784" s="4"/>
      <c r="FC13784" s="4"/>
      <c r="GB13784" s="4"/>
      <c r="HA13784" s="4"/>
      <c r="HZ13784" s="4"/>
      <c r="IY13784" s="4"/>
      <c r="JX13784" s="4"/>
      <c r="KW13784" s="4"/>
      <c r="LB13784" s="4"/>
      <c r="LG13784" s="4"/>
      <c r="LI13784" s="1"/>
      <c r="LJ13784" s="14"/>
      <c r="LK13784" s="14"/>
      <c r="LL13784" s="14"/>
      <c r="LM13784" s="14"/>
      <c r="LN13784" s="14"/>
      <c r="LS13784" s="4"/>
      <c r="LX13784" s="4"/>
      <c r="MC13784" s="4"/>
      <c r="MH13784" s="4"/>
      <c r="MQ13784" s="4"/>
      <c r="PV13784" s="4"/>
      <c r="PY13784" s="15"/>
      <c r="PZ13784" s="14"/>
    </row>
    <row r="13785" spans="2:442" x14ac:dyDescent="0.25">
      <c r="B13785" s="4"/>
      <c r="N13785" s="4"/>
      <c r="S13785" s="4"/>
      <c r="X13785" s="4"/>
      <c r="AC13785" s="4"/>
      <c r="AH13785" s="4"/>
      <c r="AM13785" s="4"/>
      <c r="AR13785" s="4"/>
      <c r="AW13785" s="4"/>
      <c r="BB13785" s="4"/>
      <c r="BG13785" s="4"/>
      <c r="BL13785" s="4"/>
      <c r="BQ13785" s="4"/>
      <c r="BV13785" s="4"/>
      <c r="CA13785" s="4"/>
      <c r="CF13785" s="4"/>
      <c r="DE13785" s="4"/>
      <c r="ED13785" s="4"/>
      <c r="FC13785" s="4"/>
      <c r="GB13785" s="4"/>
      <c r="HA13785" s="4"/>
      <c r="HZ13785" s="4"/>
      <c r="IY13785" s="4"/>
      <c r="JX13785" s="4"/>
      <c r="KW13785" s="4"/>
      <c r="LB13785" s="4"/>
      <c r="LG13785" s="4"/>
      <c r="LI13785" s="1"/>
      <c r="LJ13785" s="14"/>
      <c r="LK13785" s="14"/>
      <c r="LL13785" s="14"/>
      <c r="LM13785" s="14"/>
      <c r="LN13785" s="14"/>
      <c r="LS13785" s="4"/>
      <c r="LX13785" s="4"/>
      <c r="MC13785" s="4"/>
      <c r="MH13785" s="4"/>
      <c r="MQ13785" s="4"/>
      <c r="PV13785" s="4"/>
      <c r="PY13785" s="15"/>
      <c r="PZ13785" s="14"/>
    </row>
    <row r="13786" spans="2:442" x14ac:dyDescent="0.25">
      <c r="B13786" s="4"/>
      <c r="N13786" s="4"/>
      <c r="S13786" s="4"/>
      <c r="X13786" s="4"/>
      <c r="AC13786" s="4"/>
      <c r="AH13786" s="4"/>
      <c r="AM13786" s="4"/>
      <c r="AR13786" s="4"/>
      <c r="AW13786" s="4"/>
      <c r="BB13786" s="4"/>
      <c r="BG13786" s="4"/>
      <c r="BL13786" s="4"/>
      <c r="BQ13786" s="4"/>
      <c r="BV13786" s="4"/>
      <c r="CA13786" s="4"/>
      <c r="CF13786" s="4"/>
      <c r="DE13786" s="4"/>
      <c r="ED13786" s="4"/>
      <c r="FC13786" s="4"/>
      <c r="GB13786" s="4"/>
      <c r="HA13786" s="4"/>
      <c r="HZ13786" s="4"/>
      <c r="IY13786" s="4"/>
      <c r="JX13786" s="4"/>
      <c r="KW13786" s="4"/>
      <c r="LB13786" s="4"/>
      <c r="LG13786" s="4"/>
      <c r="LI13786" s="1"/>
      <c r="LJ13786" s="14"/>
      <c r="LK13786" s="14"/>
      <c r="LL13786" s="14"/>
      <c r="LM13786" s="14"/>
      <c r="LN13786" s="14"/>
      <c r="LS13786" s="4"/>
      <c r="LX13786" s="4"/>
      <c r="MC13786" s="4"/>
      <c r="MH13786" s="4"/>
      <c r="MQ13786" s="4"/>
      <c r="PV13786" s="4"/>
      <c r="PY13786" s="15"/>
      <c r="PZ13786" s="14"/>
    </row>
    <row r="13787" spans="2:442" x14ac:dyDescent="0.25">
      <c r="B13787" s="4"/>
      <c r="N13787" s="4"/>
      <c r="S13787" s="4"/>
      <c r="X13787" s="4"/>
      <c r="AC13787" s="4"/>
      <c r="AH13787" s="4"/>
      <c r="AM13787" s="4"/>
      <c r="AR13787" s="4"/>
      <c r="AW13787" s="4"/>
      <c r="BB13787" s="4"/>
      <c r="BG13787" s="4"/>
      <c r="BL13787" s="4"/>
      <c r="BQ13787" s="4"/>
      <c r="BV13787" s="4"/>
      <c r="CA13787" s="4"/>
      <c r="CF13787" s="4"/>
      <c r="DE13787" s="4"/>
      <c r="ED13787" s="4"/>
      <c r="FC13787" s="4"/>
      <c r="GB13787" s="4"/>
      <c r="HA13787" s="4"/>
      <c r="HZ13787" s="4"/>
      <c r="IY13787" s="4"/>
      <c r="JX13787" s="4"/>
      <c r="KW13787" s="4"/>
      <c r="LB13787" s="4"/>
      <c r="LG13787" s="4"/>
      <c r="LI13787" s="1"/>
      <c r="LJ13787" s="14"/>
      <c r="LK13787" s="14"/>
      <c r="LL13787" s="14"/>
      <c r="LM13787" s="14"/>
      <c r="LN13787" s="14"/>
      <c r="LS13787" s="4"/>
      <c r="LX13787" s="4"/>
      <c r="MC13787" s="4"/>
      <c r="MH13787" s="4"/>
      <c r="MQ13787" s="4"/>
      <c r="PV13787" s="4"/>
      <c r="PY13787" s="15"/>
      <c r="PZ13787" s="14"/>
    </row>
    <row r="13788" spans="2:442" x14ac:dyDescent="0.25">
      <c r="B13788" s="4"/>
      <c r="N13788" s="4"/>
      <c r="S13788" s="4"/>
      <c r="X13788" s="4"/>
      <c r="AC13788" s="4"/>
      <c r="AH13788" s="4"/>
      <c r="AM13788" s="4"/>
      <c r="AR13788" s="4"/>
      <c r="AW13788" s="4"/>
      <c r="BB13788" s="4"/>
      <c r="BG13788" s="4"/>
      <c r="BL13788" s="4"/>
      <c r="BQ13788" s="4"/>
      <c r="BV13788" s="4"/>
      <c r="CA13788" s="4"/>
      <c r="CF13788" s="4"/>
      <c r="DE13788" s="4"/>
      <c r="ED13788" s="4"/>
      <c r="FC13788" s="4"/>
      <c r="GB13788" s="4"/>
      <c r="HA13788" s="4"/>
      <c r="HZ13788" s="4"/>
      <c r="IY13788" s="4"/>
      <c r="JX13788" s="4"/>
      <c r="KW13788" s="4"/>
      <c r="LB13788" s="4"/>
      <c r="LG13788" s="4"/>
      <c r="LI13788" s="1"/>
      <c r="LJ13788" s="14"/>
      <c r="LK13788" s="14"/>
      <c r="LL13788" s="14"/>
      <c r="LM13788" s="14"/>
      <c r="LN13788" s="14"/>
      <c r="LS13788" s="4"/>
      <c r="LX13788" s="4"/>
      <c r="MC13788" s="4"/>
      <c r="MH13788" s="4"/>
      <c r="MQ13788" s="4"/>
      <c r="PV13788" s="4"/>
      <c r="PY13788" s="15"/>
      <c r="PZ13788" s="14"/>
    </row>
    <row r="13789" spans="2:442" x14ac:dyDescent="0.25">
      <c r="B13789" s="4"/>
      <c r="N13789" s="4"/>
      <c r="S13789" s="4"/>
      <c r="X13789" s="4"/>
      <c r="AC13789" s="4"/>
      <c r="AH13789" s="4"/>
      <c r="AM13789" s="4"/>
      <c r="AR13789" s="4"/>
      <c r="AW13789" s="4"/>
      <c r="BB13789" s="4"/>
      <c r="BG13789" s="4"/>
      <c r="BL13789" s="4"/>
      <c r="BQ13789" s="4"/>
      <c r="BV13789" s="4"/>
      <c r="CA13789" s="4"/>
      <c r="CF13789" s="4"/>
      <c r="DE13789" s="4"/>
      <c r="ED13789" s="4"/>
      <c r="FC13789" s="4"/>
      <c r="GB13789" s="4"/>
      <c r="HA13789" s="4"/>
      <c r="HZ13789" s="4"/>
      <c r="IY13789" s="4"/>
      <c r="JX13789" s="4"/>
      <c r="KW13789" s="4"/>
      <c r="LB13789" s="4"/>
      <c r="LG13789" s="4"/>
      <c r="LI13789" s="1"/>
      <c r="LJ13789" s="14"/>
      <c r="LK13789" s="14"/>
      <c r="LL13789" s="14"/>
      <c r="LM13789" s="14"/>
      <c r="LN13789" s="14"/>
      <c r="LS13789" s="4"/>
      <c r="LX13789" s="4"/>
      <c r="MC13789" s="4"/>
      <c r="MH13789" s="4"/>
      <c r="MQ13789" s="4"/>
      <c r="PV13789" s="4"/>
      <c r="PY13789" s="15"/>
      <c r="PZ13789" s="14"/>
    </row>
    <row r="13790" spans="2:442" x14ac:dyDescent="0.25">
      <c r="B13790" s="4"/>
      <c r="N13790" s="4"/>
      <c r="S13790" s="4"/>
      <c r="X13790" s="4"/>
      <c r="AC13790" s="4"/>
      <c r="AH13790" s="4"/>
      <c r="AM13790" s="4"/>
      <c r="AR13790" s="4"/>
      <c r="AW13790" s="4"/>
      <c r="BB13790" s="4"/>
      <c r="BG13790" s="4"/>
      <c r="BL13790" s="4"/>
      <c r="BQ13790" s="4"/>
      <c r="BV13790" s="4"/>
      <c r="CA13790" s="4"/>
      <c r="CF13790" s="4"/>
      <c r="DE13790" s="4"/>
      <c r="ED13790" s="4"/>
      <c r="FC13790" s="4"/>
      <c r="GB13790" s="4"/>
      <c r="HA13790" s="4"/>
      <c r="HZ13790" s="4"/>
      <c r="IY13790" s="4"/>
      <c r="JX13790" s="4"/>
      <c r="KW13790" s="4"/>
      <c r="LB13790" s="4"/>
      <c r="LG13790" s="4"/>
      <c r="LI13790" s="1"/>
      <c r="LJ13790" s="14"/>
      <c r="LK13790" s="14"/>
      <c r="LL13790" s="14"/>
      <c r="LM13790" s="14"/>
      <c r="LN13790" s="14"/>
      <c r="LS13790" s="4"/>
      <c r="LX13790" s="4"/>
      <c r="MC13790" s="4"/>
      <c r="MH13790" s="4"/>
      <c r="MQ13790" s="4"/>
      <c r="PV13790" s="4"/>
      <c r="PY13790" s="15"/>
      <c r="PZ13790" s="14"/>
    </row>
    <row r="13791" spans="2:442" x14ac:dyDescent="0.25">
      <c r="B13791" s="4"/>
      <c r="N13791" s="4"/>
      <c r="S13791" s="4"/>
      <c r="X13791" s="4"/>
      <c r="AC13791" s="4"/>
      <c r="AH13791" s="4"/>
      <c r="AM13791" s="4"/>
      <c r="AR13791" s="4"/>
      <c r="AW13791" s="4"/>
      <c r="BB13791" s="4"/>
      <c r="BG13791" s="4"/>
      <c r="BL13791" s="4"/>
      <c r="BQ13791" s="4"/>
      <c r="BV13791" s="4"/>
      <c r="CA13791" s="4"/>
      <c r="CF13791" s="4"/>
      <c r="DE13791" s="4"/>
      <c r="ED13791" s="4"/>
      <c r="FC13791" s="4"/>
      <c r="GB13791" s="4"/>
      <c r="HA13791" s="4"/>
      <c r="HZ13791" s="4"/>
      <c r="IY13791" s="4"/>
      <c r="JX13791" s="4"/>
      <c r="KW13791" s="4"/>
      <c r="LB13791" s="4"/>
      <c r="LG13791" s="4"/>
      <c r="LI13791" s="1"/>
      <c r="LJ13791" s="14"/>
      <c r="LK13791" s="14"/>
      <c r="LL13791" s="14"/>
      <c r="LM13791" s="14"/>
      <c r="LN13791" s="14"/>
      <c r="LS13791" s="4"/>
      <c r="LX13791" s="4"/>
      <c r="MC13791" s="4"/>
      <c r="MH13791" s="4"/>
      <c r="MQ13791" s="4"/>
      <c r="PV13791" s="4"/>
      <c r="PY13791" s="15"/>
      <c r="PZ13791" s="14"/>
    </row>
    <row r="13792" spans="2:442" x14ac:dyDescent="0.25">
      <c r="B13792" s="4"/>
      <c r="N13792" s="4"/>
      <c r="S13792" s="4"/>
      <c r="X13792" s="4"/>
      <c r="AC13792" s="4"/>
      <c r="AH13792" s="4"/>
      <c r="AM13792" s="4"/>
      <c r="AR13792" s="4"/>
      <c r="AW13792" s="4"/>
      <c r="BB13792" s="4"/>
      <c r="BG13792" s="4"/>
      <c r="BL13792" s="4"/>
      <c r="BQ13792" s="4"/>
      <c r="BV13792" s="4"/>
      <c r="CA13792" s="4"/>
      <c r="CF13792" s="4"/>
      <c r="DE13792" s="4"/>
      <c r="ED13792" s="4"/>
      <c r="FC13792" s="4"/>
      <c r="GB13792" s="4"/>
      <c r="HA13792" s="4"/>
      <c r="HZ13792" s="4"/>
      <c r="IY13792" s="4"/>
      <c r="JX13792" s="4"/>
      <c r="KW13792" s="4"/>
      <c r="LB13792" s="4"/>
      <c r="LG13792" s="4"/>
      <c r="LI13792" s="1"/>
      <c r="LJ13792" s="14"/>
      <c r="LK13792" s="14"/>
      <c r="LL13792" s="14"/>
      <c r="LM13792" s="14"/>
      <c r="LN13792" s="14"/>
      <c r="LS13792" s="4"/>
      <c r="LX13792" s="4"/>
      <c r="MC13792" s="4"/>
      <c r="MH13792" s="4"/>
      <c r="MQ13792" s="4"/>
      <c r="PV13792" s="4"/>
      <c r="PY13792" s="15"/>
      <c r="PZ13792" s="14"/>
    </row>
    <row r="13793" spans="2:442" x14ac:dyDescent="0.25">
      <c r="B13793" s="4"/>
      <c r="N13793" s="4"/>
      <c r="S13793" s="4"/>
      <c r="X13793" s="4"/>
      <c r="AC13793" s="4"/>
      <c r="AH13793" s="4"/>
      <c r="AM13793" s="4"/>
      <c r="AR13793" s="4"/>
      <c r="AW13793" s="4"/>
      <c r="BB13793" s="4"/>
      <c r="BG13793" s="4"/>
      <c r="BL13793" s="4"/>
      <c r="BQ13793" s="4"/>
      <c r="BV13793" s="4"/>
      <c r="CA13793" s="4"/>
      <c r="CF13793" s="4"/>
      <c r="DE13793" s="4"/>
      <c r="ED13793" s="4"/>
      <c r="FC13793" s="4"/>
      <c r="GB13793" s="4"/>
      <c r="HA13793" s="4"/>
      <c r="HZ13793" s="4"/>
      <c r="IY13793" s="4"/>
      <c r="JX13793" s="4"/>
      <c r="KW13793" s="4"/>
      <c r="LB13793" s="4"/>
      <c r="LG13793" s="4"/>
      <c r="LI13793" s="1"/>
      <c r="LJ13793" s="14"/>
      <c r="LK13793" s="14"/>
      <c r="LL13793" s="14"/>
      <c r="LM13793" s="14"/>
      <c r="LN13793" s="14"/>
      <c r="LS13793" s="4"/>
      <c r="LX13793" s="4"/>
      <c r="MC13793" s="4"/>
      <c r="MH13793" s="4"/>
      <c r="MQ13793" s="4"/>
      <c r="PV13793" s="4"/>
      <c r="PY13793" s="15"/>
      <c r="PZ13793" s="14"/>
    </row>
    <row r="13794" spans="2:442" x14ac:dyDescent="0.25">
      <c r="B13794" s="4"/>
      <c r="N13794" s="4"/>
      <c r="S13794" s="4"/>
      <c r="X13794" s="4"/>
      <c r="AC13794" s="4"/>
      <c r="AH13794" s="4"/>
      <c r="AM13794" s="4"/>
      <c r="AR13794" s="4"/>
      <c r="AW13794" s="4"/>
      <c r="BB13794" s="4"/>
      <c r="BG13794" s="4"/>
      <c r="BL13794" s="4"/>
      <c r="BQ13794" s="4"/>
      <c r="BV13794" s="4"/>
      <c r="CA13794" s="4"/>
      <c r="CF13794" s="4"/>
      <c r="DE13794" s="4"/>
      <c r="ED13794" s="4"/>
      <c r="FC13794" s="4"/>
      <c r="GB13794" s="4"/>
      <c r="HA13794" s="4"/>
      <c r="HZ13794" s="4"/>
      <c r="IY13794" s="4"/>
      <c r="JX13794" s="4"/>
      <c r="KW13794" s="4"/>
      <c r="LB13794" s="4"/>
      <c r="LG13794" s="4"/>
      <c r="LI13794" s="1"/>
      <c r="LJ13794" s="14"/>
      <c r="LK13794" s="14"/>
      <c r="LL13794" s="14"/>
      <c r="LM13794" s="14"/>
      <c r="LN13794" s="14"/>
      <c r="LS13794" s="4"/>
      <c r="LX13794" s="4"/>
      <c r="MC13794" s="4"/>
      <c r="MH13794" s="4"/>
      <c r="MQ13794" s="4"/>
      <c r="PV13794" s="4"/>
      <c r="PY13794" s="15"/>
      <c r="PZ13794" s="14"/>
    </row>
    <row r="13795" spans="2:442" x14ac:dyDescent="0.25">
      <c r="B13795" s="4"/>
      <c r="N13795" s="4"/>
      <c r="S13795" s="4"/>
      <c r="X13795" s="4"/>
      <c r="AC13795" s="4"/>
      <c r="AH13795" s="4"/>
      <c r="AM13795" s="4"/>
      <c r="AR13795" s="4"/>
      <c r="AW13795" s="4"/>
      <c r="BB13795" s="4"/>
      <c r="BG13795" s="4"/>
      <c r="BL13795" s="4"/>
      <c r="BQ13795" s="4"/>
      <c r="BV13795" s="4"/>
      <c r="CA13795" s="4"/>
      <c r="CF13795" s="4"/>
      <c r="DE13795" s="4"/>
      <c r="ED13795" s="4"/>
      <c r="FC13795" s="4"/>
      <c r="GB13795" s="4"/>
      <c r="HA13795" s="4"/>
      <c r="HZ13795" s="4"/>
      <c r="IY13795" s="4"/>
      <c r="JX13795" s="4"/>
      <c r="KW13795" s="4"/>
      <c r="LB13795" s="4"/>
      <c r="LG13795" s="4"/>
      <c r="LI13795" s="1"/>
      <c r="LJ13795" s="14"/>
      <c r="LK13795" s="14"/>
      <c r="LL13795" s="14"/>
      <c r="LM13795" s="14"/>
      <c r="LN13795" s="14"/>
      <c r="LS13795" s="4"/>
      <c r="LX13795" s="4"/>
      <c r="MC13795" s="4"/>
      <c r="MH13795" s="4"/>
      <c r="MQ13795" s="4"/>
      <c r="PV13795" s="4"/>
      <c r="PY13795" s="15"/>
      <c r="PZ13795" s="14"/>
    </row>
    <row r="13796" spans="2:442" x14ac:dyDescent="0.25">
      <c r="B13796" s="4"/>
      <c r="N13796" s="4"/>
      <c r="S13796" s="4"/>
      <c r="X13796" s="4"/>
      <c r="AC13796" s="4"/>
      <c r="AH13796" s="4"/>
      <c r="AM13796" s="4"/>
      <c r="AR13796" s="4"/>
      <c r="AW13796" s="4"/>
      <c r="BB13796" s="4"/>
      <c r="BG13796" s="4"/>
      <c r="BL13796" s="4"/>
      <c r="BQ13796" s="4"/>
      <c r="BV13796" s="4"/>
      <c r="CA13796" s="4"/>
      <c r="CF13796" s="4"/>
      <c r="DE13796" s="4"/>
      <c r="ED13796" s="4"/>
      <c r="FC13796" s="4"/>
      <c r="GB13796" s="4"/>
      <c r="HA13796" s="4"/>
      <c r="HZ13796" s="4"/>
      <c r="IY13796" s="4"/>
      <c r="JX13796" s="4"/>
      <c r="KW13796" s="4"/>
      <c r="LB13796" s="4"/>
      <c r="LG13796" s="4"/>
      <c r="LI13796" s="1"/>
      <c r="LJ13796" s="14"/>
      <c r="LK13796" s="14"/>
      <c r="LL13796" s="14"/>
      <c r="LM13796" s="14"/>
      <c r="LN13796" s="14"/>
      <c r="LS13796" s="4"/>
      <c r="LX13796" s="4"/>
      <c r="MC13796" s="4"/>
      <c r="MH13796" s="4"/>
      <c r="MQ13796" s="4"/>
      <c r="PV13796" s="4"/>
      <c r="PY13796" s="15"/>
      <c r="PZ13796" s="14"/>
    </row>
    <row r="13797" spans="2:442" x14ac:dyDescent="0.25">
      <c r="B13797" s="4"/>
      <c r="N13797" s="4"/>
      <c r="S13797" s="4"/>
      <c r="X13797" s="4"/>
      <c r="AC13797" s="4"/>
      <c r="AH13797" s="4"/>
      <c r="AM13797" s="4"/>
      <c r="AR13797" s="4"/>
      <c r="AW13797" s="4"/>
      <c r="BB13797" s="4"/>
      <c r="BG13797" s="4"/>
      <c r="BL13797" s="4"/>
      <c r="BQ13797" s="4"/>
      <c r="BV13797" s="4"/>
      <c r="CA13797" s="4"/>
      <c r="CF13797" s="4"/>
      <c r="DE13797" s="4"/>
      <c r="ED13797" s="4"/>
      <c r="FC13797" s="4"/>
      <c r="GB13797" s="4"/>
      <c r="HA13797" s="4"/>
      <c r="HZ13797" s="4"/>
      <c r="IY13797" s="4"/>
      <c r="JX13797" s="4"/>
      <c r="KW13797" s="4"/>
      <c r="LB13797" s="4"/>
      <c r="LG13797" s="4"/>
      <c r="LI13797" s="1"/>
      <c r="LJ13797" s="14"/>
      <c r="LK13797" s="14"/>
      <c r="LL13797" s="14"/>
      <c r="LM13797" s="14"/>
      <c r="LN13797" s="14"/>
      <c r="LS13797" s="4"/>
      <c r="LX13797" s="4"/>
      <c r="MC13797" s="4"/>
      <c r="MH13797" s="4"/>
      <c r="MQ13797" s="4"/>
      <c r="PV13797" s="4"/>
      <c r="PY13797" s="15"/>
      <c r="PZ13797" s="14"/>
    </row>
    <row r="13798" spans="2:442" x14ac:dyDescent="0.25">
      <c r="B13798" s="4"/>
      <c r="N13798" s="4"/>
      <c r="S13798" s="4"/>
      <c r="X13798" s="4"/>
      <c r="AC13798" s="4"/>
      <c r="AH13798" s="4"/>
      <c r="AM13798" s="4"/>
      <c r="AR13798" s="4"/>
      <c r="AW13798" s="4"/>
      <c r="BB13798" s="4"/>
      <c r="BG13798" s="4"/>
      <c r="BL13798" s="4"/>
      <c r="BQ13798" s="4"/>
      <c r="BV13798" s="4"/>
      <c r="CA13798" s="4"/>
      <c r="CF13798" s="4"/>
      <c r="DE13798" s="4"/>
      <c r="ED13798" s="4"/>
      <c r="FC13798" s="4"/>
      <c r="GB13798" s="4"/>
      <c r="HA13798" s="4"/>
      <c r="HZ13798" s="4"/>
      <c r="IY13798" s="4"/>
      <c r="JX13798" s="4"/>
      <c r="KW13798" s="4"/>
      <c r="LB13798" s="4"/>
      <c r="LG13798" s="4"/>
      <c r="LI13798" s="1"/>
      <c r="LJ13798" s="14"/>
      <c r="LK13798" s="14"/>
      <c r="LL13798" s="14"/>
      <c r="LM13798" s="14"/>
      <c r="LN13798" s="14"/>
      <c r="LS13798" s="4"/>
      <c r="LX13798" s="4"/>
      <c r="MC13798" s="4"/>
      <c r="MH13798" s="4"/>
      <c r="MQ13798" s="4"/>
      <c r="PV13798" s="4"/>
      <c r="PY13798" s="15"/>
      <c r="PZ13798" s="14"/>
    </row>
    <row r="13799" spans="2:442" x14ac:dyDescent="0.25">
      <c r="B13799" s="4"/>
      <c r="N13799" s="4"/>
      <c r="S13799" s="4"/>
      <c r="X13799" s="4"/>
      <c r="AC13799" s="4"/>
      <c r="AH13799" s="4"/>
      <c r="AM13799" s="4"/>
      <c r="AR13799" s="4"/>
      <c r="AW13799" s="4"/>
      <c r="BB13799" s="4"/>
      <c r="BG13799" s="4"/>
      <c r="BL13799" s="4"/>
      <c r="BQ13799" s="4"/>
      <c r="BV13799" s="4"/>
      <c r="CA13799" s="4"/>
      <c r="CF13799" s="4"/>
      <c r="DE13799" s="4"/>
      <c r="ED13799" s="4"/>
      <c r="FC13799" s="4"/>
      <c r="GB13799" s="4"/>
      <c r="HA13799" s="4"/>
      <c r="HZ13799" s="4"/>
      <c r="IY13799" s="4"/>
      <c r="JX13799" s="4"/>
      <c r="KW13799" s="4"/>
      <c r="LB13799" s="4"/>
      <c r="LG13799" s="4"/>
      <c r="LI13799" s="1"/>
      <c r="LJ13799" s="14"/>
      <c r="LK13799" s="14"/>
      <c r="LL13799" s="14"/>
      <c r="LM13799" s="14"/>
      <c r="LN13799" s="14"/>
      <c r="LS13799" s="4"/>
      <c r="LX13799" s="4"/>
      <c r="MC13799" s="4"/>
      <c r="MH13799" s="4"/>
      <c r="MQ13799" s="4"/>
      <c r="PV13799" s="4"/>
      <c r="PY13799" s="15"/>
      <c r="PZ13799" s="14"/>
    </row>
    <row r="13800" spans="2:442" x14ac:dyDescent="0.25">
      <c r="B13800" s="4"/>
      <c r="N13800" s="4"/>
      <c r="S13800" s="4"/>
      <c r="X13800" s="4"/>
      <c r="AC13800" s="4"/>
      <c r="AH13800" s="4"/>
      <c r="AM13800" s="4"/>
      <c r="AR13800" s="4"/>
      <c r="AW13800" s="4"/>
      <c r="BB13800" s="4"/>
      <c r="BG13800" s="4"/>
      <c r="BL13800" s="4"/>
      <c r="BQ13800" s="4"/>
      <c r="BV13800" s="4"/>
      <c r="CA13800" s="4"/>
      <c r="CF13800" s="4"/>
      <c r="DE13800" s="4"/>
      <c r="ED13800" s="4"/>
      <c r="FC13800" s="4"/>
      <c r="GB13800" s="4"/>
      <c r="HA13800" s="4"/>
      <c r="HZ13800" s="4"/>
      <c r="IY13800" s="4"/>
      <c r="JX13800" s="4"/>
      <c r="KW13800" s="4"/>
      <c r="LB13800" s="4"/>
      <c r="LG13800" s="4"/>
      <c r="LI13800" s="1"/>
      <c r="LJ13800" s="14"/>
      <c r="LK13800" s="14"/>
      <c r="LL13800" s="14"/>
      <c r="LM13800" s="14"/>
      <c r="LN13800" s="14"/>
      <c r="LS13800" s="4"/>
      <c r="LX13800" s="4"/>
      <c r="MC13800" s="4"/>
      <c r="MH13800" s="4"/>
      <c r="MQ13800" s="4"/>
      <c r="PV13800" s="4"/>
      <c r="PY13800" s="15"/>
      <c r="PZ13800" s="14"/>
    </row>
    <row r="13801" spans="2:442" x14ac:dyDescent="0.25">
      <c r="B13801" s="4"/>
      <c r="N13801" s="4"/>
      <c r="S13801" s="4"/>
      <c r="X13801" s="4"/>
      <c r="AC13801" s="4"/>
      <c r="AH13801" s="4"/>
      <c r="AM13801" s="4"/>
      <c r="AR13801" s="4"/>
      <c r="AW13801" s="4"/>
      <c r="BB13801" s="4"/>
      <c r="BG13801" s="4"/>
      <c r="BL13801" s="4"/>
      <c r="BQ13801" s="4"/>
      <c r="BV13801" s="4"/>
      <c r="CA13801" s="4"/>
      <c r="CF13801" s="4"/>
      <c r="DE13801" s="4"/>
      <c r="ED13801" s="4"/>
      <c r="FC13801" s="4"/>
      <c r="GB13801" s="4"/>
      <c r="HA13801" s="4"/>
      <c r="HZ13801" s="4"/>
      <c r="IY13801" s="4"/>
      <c r="JX13801" s="4"/>
      <c r="KW13801" s="4"/>
      <c r="LB13801" s="4"/>
      <c r="LG13801" s="4"/>
      <c r="LI13801" s="1"/>
      <c r="LJ13801" s="14"/>
      <c r="LK13801" s="14"/>
      <c r="LL13801" s="14"/>
      <c r="LM13801" s="14"/>
      <c r="LN13801" s="14"/>
      <c r="LS13801" s="4"/>
      <c r="LX13801" s="4"/>
      <c r="MC13801" s="4"/>
      <c r="MH13801" s="4"/>
      <c r="MQ13801" s="4"/>
      <c r="PV13801" s="4"/>
      <c r="PY13801" s="15"/>
      <c r="PZ13801" s="14"/>
    </row>
    <row r="13802" spans="2:442" x14ac:dyDescent="0.25">
      <c r="B13802" s="4"/>
      <c r="N13802" s="4"/>
      <c r="S13802" s="4"/>
      <c r="X13802" s="4"/>
      <c r="AC13802" s="4"/>
      <c r="AH13802" s="4"/>
      <c r="AM13802" s="4"/>
      <c r="AR13802" s="4"/>
      <c r="AW13802" s="4"/>
      <c r="BB13802" s="4"/>
      <c r="BG13802" s="4"/>
      <c r="BL13802" s="4"/>
      <c r="BQ13802" s="4"/>
      <c r="BV13802" s="4"/>
      <c r="CA13802" s="4"/>
      <c r="CF13802" s="4"/>
      <c r="DE13802" s="4"/>
      <c r="ED13802" s="4"/>
      <c r="FC13802" s="4"/>
      <c r="GB13802" s="4"/>
      <c r="HA13802" s="4"/>
      <c r="HZ13802" s="4"/>
      <c r="IY13802" s="4"/>
      <c r="JX13802" s="4"/>
      <c r="KW13802" s="4"/>
      <c r="LB13802" s="4"/>
      <c r="LG13802" s="4"/>
      <c r="LI13802" s="1"/>
      <c r="LJ13802" s="14"/>
      <c r="LK13802" s="14"/>
      <c r="LL13802" s="14"/>
      <c r="LM13802" s="14"/>
      <c r="LN13802" s="14"/>
      <c r="LS13802" s="4"/>
      <c r="LX13802" s="4"/>
      <c r="MC13802" s="4"/>
      <c r="MH13802" s="4"/>
      <c r="MQ13802" s="4"/>
      <c r="PV13802" s="4"/>
      <c r="PY13802" s="15"/>
      <c r="PZ13802" s="14"/>
    </row>
    <row r="13803" spans="2:442" x14ac:dyDescent="0.25">
      <c r="B13803" s="4"/>
      <c r="N13803" s="4"/>
      <c r="S13803" s="4"/>
      <c r="X13803" s="4"/>
      <c r="AC13803" s="4"/>
      <c r="AH13803" s="4"/>
      <c r="AM13803" s="4"/>
      <c r="AR13803" s="4"/>
      <c r="AW13803" s="4"/>
      <c r="BB13803" s="4"/>
      <c r="BG13803" s="4"/>
      <c r="BL13803" s="4"/>
      <c r="BQ13803" s="4"/>
      <c r="BV13803" s="4"/>
      <c r="CA13803" s="4"/>
      <c r="CF13803" s="4"/>
      <c r="DE13803" s="4"/>
      <c r="ED13803" s="4"/>
      <c r="FC13803" s="4"/>
      <c r="GB13803" s="4"/>
      <c r="HA13803" s="4"/>
      <c r="HZ13803" s="4"/>
      <c r="IY13803" s="4"/>
      <c r="JX13803" s="4"/>
      <c r="KW13803" s="4"/>
      <c r="LB13803" s="4"/>
      <c r="LG13803" s="4"/>
      <c r="LI13803" s="1"/>
      <c r="LJ13803" s="14"/>
      <c r="LK13803" s="14"/>
      <c r="LL13803" s="14"/>
      <c r="LM13803" s="14"/>
      <c r="LN13803" s="14"/>
      <c r="LS13803" s="4"/>
      <c r="LX13803" s="4"/>
      <c r="MC13803" s="4"/>
      <c r="MH13803" s="4"/>
      <c r="MQ13803" s="4"/>
      <c r="PV13803" s="4"/>
      <c r="PY13803" s="15"/>
      <c r="PZ13803" s="14"/>
    </row>
    <row r="13804" spans="2:442" x14ac:dyDescent="0.25">
      <c r="B13804" s="4"/>
      <c r="N13804" s="4"/>
      <c r="S13804" s="4"/>
      <c r="X13804" s="4"/>
      <c r="AC13804" s="4"/>
      <c r="AH13804" s="4"/>
      <c r="AM13804" s="4"/>
      <c r="AR13804" s="4"/>
      <c r="AW13804" s="4"/>
      <c r="BB13804" s="4"/>
      <c r="BG13804" s="4"/>
      <c r="BL13804" s="4"/>
      <c r="BQ13804" s="4"/>
      <c r="BV13804" s="4"/>
      <c r="CA13804" s="4"/>
      <c r="CF13804" s="4"/>
      <c r="DE13804" s="4"/>
      <c r="ED13804" s="4"/>
      <c r="FC13804" s="4"/>
      <c r="GB13804" s="4"/>
      <c r="HA13804" s="4"/>
      <c r="HZ13804" s="4"/>
      <c r="IY13804" s="4"/>
      <c r="JX13804" s="4"/>
      <c r="KW13804" s="4"/>
      <c r="LB13804" s="4"/>
      <c r="LG13804" s="4"/>
      <c r="LI13804" s="1"/>
      <c r="LJ13804" s="14"/>
      <c r="LK13804" s="14"/>
      <c r="LL13804" s="14"/>
      <c r="LM13804" s="14"/>
      <c r="LN13804" s="14"/>
      <c r="LS13804" s="4"/>
      <c r="LX13804" s="4"/>
      <c r="MC13804" s="4"/>
      <c r="MH13804" s="4"/>
      <c r="MQ13804" s="4"/>
      <c r="PV13804" s="4"/>
      <c r="PY13804" s="15"/>
      <c r="PZ13804" s="14"/>
    </row>
    <row r="13805" spans="2:442" x14ac:dyDescent="0.25">
      <c r="B13805" s="4"/>
      <c r="N13805" s="4"/>
      <c r="S13805" s="4"/>
      <c r="X13805" s="4"/>
      <c r="AC13805" s="4"/>
      <c r="AH13805" s="4"/>
      <c r="AM13805" s="4"/>
      <c r="AR13805" s="4"/>
      <c r="AW13805" s="4"/>
      <c r="BB13805" s="4"/>
      <c r="BG13805" s="4"/>
      <c r="BL13805" s="4"/>
      <c r="BQ13805" s="4"/>
      <c r="BV13805" s="4"/>
      <c r="CA13805" s="4"/>
      <c r="CF13805" s="4"/>
      <c r="DE13805" s="4"/>
      <c r="ED13805" s="4"/>
      <c r="FC13805" s="4"/>
      <c r="GB13805" s="4"/>
      <c r="HA13805" s="4"/>
      <c r="HZ13805" s="4"/>
      <c r="IY13805" s="4"/>
      <c r="JX13805" s="4"/>
      <c r="KW13805" s="4"/>
      <c r="LB13805" s="4"/>
      <c r="LG13805" s="4"/>
      <c r="LI13805" s="1"/>
      <c r="LJ13805" s="14"/>
      <c r="LK13805" s="14"/>
      <c r="LL13805" s="14"/>
      <c r="LM13805" s="14"/>
      <c r="LN13805" s="14"/>
      <c r="LS13805" s="4"/>
      <c r="LX13805" s="4"/>
      <c r="MC13805" s="4"/>
      <c r="MH13805" s="4"/>
      <c r="MQ13805" s="4"/>
      <c r="PV13805" s="4"/>
      <c r="PY13805" s="15"/>
      <c r="PZ13805" s="14"/>
    </row>
    <row r="13806" spans="2:442" x14ac:dyDescent="0.25">
      <c r="B13806" s="4"/>
      <c r="N13806" s="4"/>
      <c r="S13806" s="4"/>
      <c r="X13806" s="4"/>
      <c r="AC13806" s="4"/>
      <c r="AH13806" s="4"/>
      <c r="AM13806" s="4"/>
      <c r="AR13806" s="4"/>
      <c r="AW13806" s="4"/>
      <c r="BB13806" s="4"/>
      <c r="BG13806" s="4"/>
      <c r="BL13806" s="4"/>
      <c r="BQ13806" s="4"/>
      <c r="BV13806" s="4"/>
      <c r="CA13806" s="4"/>
      <c r="CF13806" s="4"/>
      <c r="DE13806" s="4"/>
      <c r="ED13806" s="4"/>
      <c r="FC13806" s="4"/>
      <c r="GB13806" s="4"/>
      <c r="HA13806" s="4"/>
      <c r="HZ13806" s="4"/>
      <c r="IY13806" s="4"/>
      <c r="JX13806" s="4"/>
      <c r="KW13806" s="4"/>
      <c r="LB13806" s="4"/>
      <c r="LG13806" s="4"/>
      <c r="LI13806" s="1"/>
      <c r="LJ13806" s="14"/>
      <c r="LK13806" s="14"/>
      <c r="LL13806" s="14"/>
      <c r="LM13806" s="14"/>
      <c r="LN13806" s="14"/>
      <c r="LS13806" s="4"/>
      <c r="LX13806" s="4"/>
      <c r="MC13806" s="4"/>
      <c r="MH13806" s="4"/>
      <c r="MQ13806" s="4"/>
      <c r="PV13806" s="4"/>
      <c r="PY13806" s="15"/>
      <c r="PZ13806" s="14"/>
    </row>
    <row r="13807" spans="2:442" x14ac:dyDescent="0.25">
      <c r="B13807" s="4"/>
      <c r="N13807" s="4"/>
      <c r="S13807" s="4"/>
      <c r="X13807" s="4"/>
      <c r="AC13807" s="4"/>
      <c r="AH13807" s="4"/>
      <c r="AM13807" s="4"/>
      <c r="AR13807" s="4"/>
      <c r="AW13807" s="4"/>
      <c r="BB13807" s="4"/>
      <c r="BG13807" s="4"/>
      <c r="BL13807" s="4"/>
      <c r="BQ13807" s="4"/>
      <c r="BV13807" s="4"/>
      <c r="CA13807" s="4"/>
      <c r="CF13807" s="4"/>
      <c r="DE13807" s="4"/>
      <c r="ED13807" s="4"/>
      <c r="FC13807" s="4"/>
      <c r="GB13807" s="4"/>
      <c r="HA13807" s="4"/>
      <c r="HZ13807" s="4"/>
      <c r="IY13807" s="4"/>
      <c r="JX13807" s="4"/>
      <c r="KW13807" s="4"/>
      <c r="LB13807" s="4"/>
      <c r="LG13807" s="4"/>
      <c r="LI13807" s="1"/>
      <c r="LJ13807" s="14"/>
      <c r="LK13807" s="14"/>
      <c r="LL13807" s="14"/>
      <c r="LM13807" s="14"/>
      <c r="LN13807" s="14"/>
      <c r="LS13807" s="4"/>
      <c r="LX13807" s="4"/>
      <c r="MC13807" s="4"/>
      <c r="MH13807" s="4"/>
      <c r="MQ13807" s="4"/>
      <c r="PV13807" s="4"/>
      <c r="PY13807" s="15"/>
      <c r="PZ13807" s="14"/>
    </row>
    <row r="13808" spans="2:442" x14ac:dyDescent="0.25">
      <c r="B13808" s="4"/>
      <c r="N13808" s="4"/>
      <c r="S13808" s="4"/>
      <c r="X13808" s="4"/>
      <c r="AC13808" s="4"/>
      <c r="AH13808" s="4"/>
      <c r="AM13808" s="4"/>
      <c r="AR13808" s="4"/>
      <c r="AW13808" s="4"/>
      <c r="BB13808" s="4"/>
      <c r="BG13808" s="4"/>
      <c r="BL13808" s="4"/>
      <c r="BQ13808" s="4"/>
      <c r="BV13808" s="4"/>
      <c r="CA13808" s="4"/>
      <c r="CF13808" s="4"/>
      <c r="DE13808" s="4"/>
      <c r="ED13808" s="4"/>
      <c r="FC13808" s="4"/>
      <c r="GB13808" s="4"/>
      <c r="HA13808" s="4"/>
      <c r="HZ13808" s="4"/>
      <c r="IY13808" s="4"/>
      <c r="JX13808" s="4"/>
      <c r="KW13808" s="4"/>
      <c r="LB13808" s="4"/>
      <c r="LG13808" s="4"/>
      <c r="LI13808" s="1"/>
      <c r="LJ13808" s="14"/>
      <c r="LK13808" s="14"/>
      <c r="LL13808" s="14"/>
      <c r="LM13808" s="14"/>
      <c r="LN13808" s="14"/>
      <c r="LS13808" s="4"/>
      <c r="LX13808" s="4"/>
      <c r="MC13808" s="4"/>
      <c r="MH13808" s="4"/>
      <c r="MQ13808" s="4"/>
      <c r="PV13808" s="4"/>
      <c r="PY13808" s="15"/>
      <c r="PZ13808" s="14"/>
    </row>
    <row r="13809" spans="2:442" x14ac:dyDescent="0.25">
      <c r="B13809" s="4"/>
      <c r="N13809" s="4"/>
      <c r="S13809" s="4"/>
      <c r="X13809" s="4"/>
      <c r="AC13809" s="4"/>
      <c r="AH13809" s="4"/>
      <c r="AM13809" s="4"/>
      <c r="AR13809" s="4"/>
      <c r="AW13809" s="4"/>
      <c r="BB13809" s="4"/>
      <c r="BG13809" s="4"/>
      <c r="BL13809" s="4"/>
      <c r="BQ13809" s="4"/>
      <c r="BV13809" s="4"/>
      <c r="CA13809" s="4"/>
      <c r="CF13809" s="4"/>
      <c r="DE13809" s="4"/>
      <c r="ED13809" s="4"/>
      <c r="FC13809" s="4"/>
      <c r="GB13809" s="4"/>
      <c r="HA13809" s="4"/>
      <c r="HZ13809" s="4"/>
      <c r="IY13809" s="4"/>
      <c r="JX13809" s="4"/>
      <c r="KW13809" s="4"/>
      <c r="LB13809" s="4"/>
      <c r="LG13809" s="4"/>
      <c r="LI13809" s="1"/>
      <c r="LJ13809" s="14"/>
      <c r="LK13809" s="14"/>
      <c r="LL13809" s="14"/>
      <c r="LM13809" s="14"/>
      <c r="LN13809" s="14"/>
      <c r="LS13809" s="4"/>
      <c r="LX13809" s="4"/>
      <c r="MC13809" s="4"/>
      <c r="MH13809" s="4"/>
      <c r="MQ13809" s="4"/>
      <c r="PV13809" s="4"/>
      <c r="PY13809" s="15"/>
      <c r="PZ13809" s="14"/>
    </row>
    <row r="13810" spans="2:442" x14ac:dyDescent="0.25">
      <c r="B13810" s="4"/>
      <c r="N13810" s="4"/>
      <c r="S13810" s="4"/>
      <c r="X13810" s="4"/>
      <c r="AC13810" s="4"/>
      <c r="AH13810" s="4"/>
      <c r="AM13810" s="4"/>
      <c r="AR13810" s="4"/>
      <c r="AW13810" s="4"/>
      <c r="BB13810" s="4"/>
      <c r="BG13810" s="4"/>
      <c r="BL13810" s="4"/>
      <c r="BQ13810" s="4"/>
      <c r="BV13810" s="4"/>
      <c r="CA13810" s="4"/>
      <c r="CF13810" s="4"/>
      <c r="DE13810" s="4"/>
      <c r="ED13810" s="4"/>
      <c r="FC13810" s="4"/>
      <c r="GB13810" s="4"/>
      <c r="HA13810" s="4"/>
      <c r="HZ13810" s="4"/>
      <c r="IY13810" s="4"/>
      <c r="JX13810" s="4"/>
      <c r="KW13810" s="4"/>
      <c r="LB13810" s="4"/>
      <c r="LG13810" s="4"/>
      <c r="LI13810" s="1"/>
      <c r="LJ13810" s="14"/>
      <c r="LK13810" s="14"/>
      <c r="LL13810" s="14"/>
      <c r="LM13810" s="14"/>
      <c r="LN13810" s="14"/>
      <c r="LS13810" s="4"/>
      <c r="LX13810" s="4"/>
      <c r="MC13810" s="4"/>
      <c r="MH13810" s="4"/>
      <c r="MQ13810" s="4"/>
      <c r="PV13810" s="4"/>
      <c r="PY13810" s="15"/>
      <c r="PZ13810" s="14"/>
    </row>
    <row r="13811" spans="2:442" x14ac:dyDescent="0.25">
      <c r="B13811" s="4"/>
      <c r="N13811" s="4"/>
      <c r="S13811" s="4"/>
      <c r="X13811" s="4"/>
      <c r="AC13811" s="4"/>
      <c r="AH13811" s="4"/>
      <c r="AM13811" s="4"/>
      <c r="AR13811" s="4"/>
      <c r="AW13811" s="4"/>
      <c r="BB13811" s="4"/>
      <c r="BG13811" s="4"/>
      <c r="BL13811" s="4"/>
      <c r="BQ13811" s="4"/>
      <c r="BV13811" s="4"/>
      <c r="CA13811" s="4"/>
      <c r="CF13811" s="4"/>
      <c r="DE13811" s="4"/>
      <c r="ED13811" s="4"/>
      <c r="FC13811" s="4"/>
      <c r="GB13811" s="4"/>
      <c r="HA13811" s="4"/>
      <c r="HZ13811" s="4"/>
      <c r="IY13811" s="4"/>
      <c r="JX13811" s="4"/>
      <c r="KW13811" s="4"/>
      <c r="LB13811" s="4"/>
      <c r="LG13811" s="4"/>
      <c r="LI13811" s="1"/>
      <c r="LJ13811" s="14"/>
      <c r="LK13811" s="14"/>
      <c r="LL13811" s="14"/>
      <c r="LM13811" s="14"/>
      <c r="LN13811" s="14"/>
      <c r="LS13811" s="4"/>
      <c r="LX13811" s="4"/>
      <c r="MC13811" s="4"/>
      <c r="MH13811" s="4"/>
      <c r="MQ13811" s="4"/>
      <c r="PV13811" s="4"/>
      <c r="PY13811" s="15"/>
      <c r="PZ13811" s="14"/>
    </row>
    <row r="13812" spans="2:442" x14ac:dyDescent="0.25">
      <c r="B13812" s="4"/>
      <c r="N13812" s="4"/>
      <c r="S13812" s="4"/>
      <c r="X13812" s="4"/>
      <c r="AC13812" s="4"/>
      <c r="AH13812" s="4"/>
      <c r="AM13812" s="4"/>
      <c r="AR13812" s="4"/>
      <c r="AW13812" s="4"/>
      <c r="BB13812" s="4"/>
      <c r="BG13812" s="4"/>
      <c r="BL13812" s="4"/>
      <c r="BQ13812" s="4"/>
      <c r="BV13812" s="4"/>
      <c r="CA13812" s="4"/>
      <c r="CF13812" s="4"/>
      <c r="DE13812" s="4"/>
      <c r="ED13812" s="4"/>
      <c r="FC13812" s="4"/>
      <c r="GB13812" s="4"/>
      <c r="HA13812" s="4"/>
      <c r="HZ13812" s="4"/>
      <c r="IY13812" s="4"/>
      <c r="JX13812" s="4"/>
      <c r="KW13812" s="4"/>
      <c r="LB13812" s="4"/>
      <c r="LG13812" s="4"/>
      <c r="LI13812" s="1"/>
      <c r="LJ13812" s="14"/>
      <c r="LK13812" s="14"/>
      <c r="LL13812" s="14"/>
      <c r="LM13812" s="14"/>
      <c r="LN13812" s="14"/>
      <c r="LS13812" s="4"/>
      <c r="LX13812" s="4"/>
      <c r="MC13812" s="4"/>
      <c r="MH13812" s="4"/>
      <c r="MQ13812" s="4"/>
      <c r="PV13812" s="4"/>
      <c r="PY13812" s="15"/>
      <c r="PZ13812" s="14"/>
    </row>
    <row r="13813" spans="2:442" x14ac:dyDescent="0.25">
      <c r="B13813" s="4"/>
      <c r="N13813" s="4"/>
      <c r="S13813" s="4"/>
      <c r="X13813" s="4"/>
      <c r="AC13813" s="4"/>
      <c r="AH13813" s="4"/>
      <c r="AM13813" s="4"/>
      <c r="AR13813" s="4"/>
      <c r="AW13813" s="4"/>
      <c r="BB13813" s="4"/>
      <c r="BG13813" s="4"/>
      <c r="BL13813" s="4"/>
      <c r="BQ13813" s="4"/>
      <c r="BV13813" s="4"/>
      <c r="CA13813" s="4"/>
      <c r="CF13813" s="4"/>
      <c r="DE13813" s="4"/>
      <c r="ED13813" s="4"/>
      <c r="FC13813" s="4"/>
      <c r="GB13813" s="4"/>
      <c r="HA13813" s="4"/>
      <c r="HZ13813" s="4"/>
      <c r="IY13813" s="4"/>
      <c r="JX13813" s="4"/>
      <c r="KW13813" s="4"/>
      <c r="LB13813" s="4"/>
      <c r="LG13813" s="4"/>
      <c r="LI13813" s="1"/>
      <c r="LJ13813" s="14"/>
      <c r="LK13813" s="14"/>
      <c r="LL13813" s="14"/>
      <c r="LM13813" s="14"/>
      <c r="LN13813" s="14"/>
      <c r="LS13813" s="4"/>
      <c r="LX13813" s="4"/>
      <c r="MC13813" s="4"/>
      <c r="MH13813" s="4"/>
      <c r="MQ13813" s="4"/>
      <c r="PV13813" s="4"/>
      <c r="PY13813" s="15"/>
      <c r="PZ13813" s="14"/>
    </row>
    <row r="13814" spans="2:442" x14ac:dyDescent="0.25">
      <c r="B13814" s="4"/>
      <c r="N13814" s="4"/>
      <c r="S13814" s="4"/>
      <c r="X13814" s="4"/>
      <c r="AC13814" s="4"/>
      <c r="AH13814" s="4"/>
      <c r="AM13814" s="4"/>
      <c r="AR13814" s="4"/>
      <c r="AW13814" s="4"/>
      <c r="BB13814" s="4"/>
      <c r="BG13814" s="4"/>
      <c r="BL13814" s="4"/>
      <c r="BQ13814" s="4"/>
      <c r="BV13814" s="4"/>
      <c r="CA13814" s="4"/>
      <c r="CF13814" s="4"/>
      <c r="DE13814" s="4"/>
      <c r="ED13814" s="4"/>
      <c r="FC13814" s="4"/>
      <c r="GB13814" s="4"/>
      <c r="HA13814" s="4"/>
      <c r="HZ13814" s="4"/>
      <c r="IY13814" s="4"/>
      <c r="JX13814" s="4"/>
      <c r="KW13814" s="4"/>
      <c r="LB13814" s="4"/>
      <c r="LG13814" s="4"/>
      <c r="LI13814" s="1"/>
      <c r="LJ13814" s="14"/>
      <c r="LK13814" s="14"/>
      <c r="LL13814" s="14"/>
      <c r="LM13814" s="14"/>
      <c r="LN13814" s="14"/>
      <c r="LS13814" s="4"/>
      <c r="LX13814" s="4"/>
      <c r="MC13814" s="4"/>
      <c r="MH13814" s="4"/>
      <c r="MQ13814" s="4"/>
      <c r="PV13814" s="4"/>
      <c r="PY13814" s="15"/>
      <c r="PZ13814" s="14"/>
    </row>
    <row r="13815" spans="2:442" x14ac:dyDescent="0.25">
      <c r="B13815" s="4"/>
      <c r="N13815" s="4"/>
      <c r="S13815" s="4"/>
      <c r="X13815" s="4"/>
      <c r="AC13815" s="4"/>
      <c r="AH13815" s="4"/>
      <c r="AM13815" s="4"/>
      <c r="AR13815" s="4"/>
      <c r="AW13815" s="4"/>
      <c r="BB13815" s="4"/>
      <c r="BG13815" s="4"/>
      <c r="BL13815" s="4"/>
      <c r="BQ13815" s="4"/>
      <c r="BV13815" s="4"/>
      <c r="CA13815" s="4"/>
      <c r="CF13815" s="4"/>
      <c r="DE13815" s="4"/>
      <c r="ED13815" s="4"/>
      <c r="FC13815" s="4"/>
      <c r="GB13815" s="4"/>
      <c r="HA13815" s="4"/>
      <c r="HZ13815" s="4"/>
      <c r="IY13815" s="4"/>
      <c r="JX13815" s="4"/>
      <c r="KW13815" s="4"/>
      <c r="LB13815" s="4"/>
      <c r="LG13815" s="4"/>
      <c r="LI13815" s="1"/>
      <c r="LJ13815" s="14"/>
      <c r="LK13815" s="14"/>
      <c r="LL13815" s="14"/>
      <c r="LM13815" s="14"/>
      <c r="LN13815" s="14"/>
      <c r="LS13815" s="4"/>
      <c r="LX13815" s="4"/>
      <c r="MC13815" s="4"/>
      <c r="MH13815" s="4"/>
      <c r="MQ13815" s="4"/>
      <c r="PV13815" s="4"/>
      <c r="PY13815" s="15"/>
      <c r="PZ13815" s="14"/>
    </row>
    <row r="13816" spans="2:442" x14ac:dyDescent="0.25">
      <c r="B13816" s="4"/>
      <c r="N13816" s="4"/>
      <c r="S13816" s="4"/>
      <c r="X13816" s="4"/>
      <c r="AC13816" s="4"/>
      <c r="AH13816" s="4"/>
      <c r="AM13816" s="4"/>
      <c r="AR13816" s="4"/>
      <c r="AW13816" s="4"/>
      <c r="BB13816" s="4"/>
      <c r="BG13816" s="4"/>
      <c r="BL13816" s="4"/>
      <c r="BQ13816" s="4"/>
      <c r="BV13816" s="4"/>
      <c r="CA13816" s="4"/>
      <c r="CF13816" s="4"/>
      <c r="DE13816" s="4"/>
      <c r="ED13816" s="4"/>
      <c r="FC13816" s="4"/>
      <c r="GB13816" s="4"/>
      <c r="HA13816" s="4"/>
      <c r="HZ13816" s="4"/>
      <c r="IY13816" s="4"/>
      <c r="JX13816" s="4"/>
      <c r="KW13816" s="4"/>
      <c r="LB13816" s="4"/>
      <c r="LG13816" s="4"/>
      <c r="LI13816" s="1"/>
      <c r="LJ13816" s="14"/>
      <c r="LK13816" s="14"/>
      <c r="LL13816" s="14"/>
      <c r="LM13816" s="14"/>
      <c r="LN13816" s="14"/>
      <c r="LS13816" s="4"/>
      <c r="LX13816" s="4"/>
      <c r="MC13816" s="4"/>
      <c r="MH13816" s="4"/>
      <c r="MQ13816" s="4"/>
      <c r="PV13816" s="4"/>
      <c r="PY13816" s="15"/>
      <c r="PZ13816" s="14"/>
    </row>
    <row r="13817" spans="2:442" x14ac:dyDescent="0.25">
      <c r="B13817" s="4"/>
      <c r="N13817" s="4"/>
      <c r="S13817" s="4"/>
      <c r="X13817" s="4"/>
      <c r="AC13817" s="4"/>
      <c r="AH13817" s="4"/>
      <c r="AM13817" s="4"/>
      <c r="AR13817" s="4"/>
      <c r="AW13817" s="4"/>
      <c r="BB13817" s="4"/>
      <c r="BG13817" s="4"/>
      <c r="BL13817" s="4"/>
      <c r="BQ13817" s="4"/>
      <c r="BV13817" s="4"/>
      <c r="CA13817" s="4"/>
      <c r="CF13817" s="4"/>
      <c r="DE13817" s="4"/>
      <c r="ED13817" s="4"/>
      <c r="FC13817" s="4"/>
      <c r="GB13817" s="4"/>
      <c r="HA13817" s="4"/>
      <c r="HZ13817" s="4"/>
      <c r="IY13817" s="4"/>
      <c r="JX13817" s="4"/>
      <c r="KW13817" s="4"/>
      <c r="LB13817" s="4"/>
      <c r="LG13817" s="4"/>
      <c r="LI13817" s="1"/>
      <c r="LJ13817" s="14"/>
      <c r="LK13817" s="14"/>
      <c r="LL13817" s="14"/>
      <c r="LM13817" s="14"/>
      <c r="LN13817" s="14"/>
      <c r="LS13817" s="4"/>
      <c r="LX13817" s="4"/>
      <c r="MC13817" s="4"/>
      <c r="MH13817" s="4"/>
      <c r="MQ13817" s="4"/>
      <c r="PV13817" s="4"/>
      <c r="PY13817" s="15"/>
      <c r="PZ13817" s="14"/>
    </row>
    <row r="13818" spans="2:442" x14ac:dyDescent="0.25">
      <c r="B13818" s="4"/>
      <c r="N13818" s="4"/>
      <c r="S13818" s="4"/>
      <c r="X13818" s="4"/>
      <c r="AC13818" s="4"/>
      <c r="AH13818" s="4"/>
      <c r="AM13818" s="4"/>
      <c r="AR13818" s="4"/>
      <c r="AW13818" s="4"/>
      <c r="BB13818" s="4"/>
      <c r="BG13818" s="4"/>
      <c r="BL13818" s="4"/>
      <c r="BQ13818" s="4"/>
      <c r="BV13818" s="4"/>
      <c r="CA13818" s="4"/>
      <c r="CF13818" s="4"/>
      <c r="DE13818" s="4"/>
      <c r="ED13818" s="4"/>
      <c r="FC13818" s="4"/>
      <c r="GB13818" s="4"/>
      <c r="HA13818" s="4"/>
      <c r="HZ13818" s="4"/>
      <c r="IY13818" s="4"/>
      <c r="JX13818" s="4"/>
      <c r="KW13818" s="4"/>
      <c r="LB13818" s="4"/>
      <c r="LG13818" s="4"/>
      <c r="LI13818" s="1"/>
      <c r="LJ13818" s="14"/>
      <c r="LK13818" s="14"/>
      <c r="LL13818" s="14"/>
      <c r="LM13818" s="14"/>
      <c r="LN13818" s="14"/>
      <c r="LS13818" s="4"/>
      <c r="LX13818" s="4"/>
      <c r="MC13818" s="4"/>
      <c r="MH13818" s="4"/>
      <c r="MQ13818" s="4"/>
      <c r="PV13818" s="4"/>
      <c r="PY13818" s="15"/>
      <c r="PZ13818" s="14"/>
    </row>
    <row r="13819" spans="2:442" x14ac:dyDescent="0.25">
      <c r="B13819" s="4"/>
      <c r="N13819" s="4"/>
      <c r="S13819" s="4"/>
      <c r="X13819" s="4"/>
      <c r="AC13819" s="4"/>
      <c r="AH13819" s="4"/>
      <c r="AM13819" s="4"/>
      <c r="AR13819" s="4"/>
      <c r="AW13819" s="4"/>
      <c r="BB13819" s="4"/>
      <c r="BG13819" s="4"/>
      <c r="BL13819" s="4"/>
      <c r="BQ13819" s="4"/>
      <c r="BV13819" s="4"/>
      <c r="CA13819" s="4"/>
      <c r="CF13819" s="4"/>
      <c r="DE13819" s="4"/>
      <c r="ED13819" s="4"/>
      <c r="FC13819" s="4"/>
      <c r="GB13819" s="4"/>
      <c r="HA13819" s="4"/>
      <c r="HZ13819" s="4"/>
      <c r="IY13819" s="4"/>
      <c r="JX13819" s="4"/>
      <c r="KW13819" s="4"/>
      <c r="LB13819" s="4"/>
      <c r="LG13819" s="4"/>
      <c r="LI13819" s="1"/>
      <c r="LJ13819" s="14"/>
      <c r="LK13819" s="14"/>
      <c r="LL13819" s="14"/>
      <c r="LM13819" s="14"/>
      <c r="LN13819" s="14"/>
      <c r="LS13819" s="4"/>
      <c r="LX13819" s="4"/>
      <c r="MC13819" s="4"/>
      <c r="MH13819" s="4"/>
      <c r="MQ13819" s="4"/>
      <c r="PV13819" s="4"/>
      <c r="PY13819" s="15"/>
      <c r="PZ13819" s="14"/>
    </row>
    <row r="13820" spans="2:442" x14ac:dyDescent="0.25">
      <c r="B13820" s="4"/>
      <c r="N13820" s="4"/>
      <c r="S13820" s="4"/>
      <c r="X13820" s="4"/>
      <c r="AC13820" s="4"/>
      <c r="AH13820" s="4"/>
      <c r="AM13820" s="4"/>
      <c r="AR13820" s="4"/>
      <c r="AW13820" s="4"/>
      <c r="BB13820" s="4"/>
      <c r="BG13820" s="4"/>
      <c r="BL13820" s="4"/>
      <c r="BQ13820" s="4"/>
      <c r="BV13820" s="4"/>
      <c r="CA13820" s="4"/>
      <c r="CF13820" s="4"/>
      <c r="DE13820" s="4"/>
      <c r="ED13820" s="4"/>
      <c r="FC13820" s="4"/>
      <c r="GB13820" s="4"/>
      <c r="HA13820" s="4"/>
      <c r="HZ13820" s="4"/>
      <c r="IY13820" s="4"/>
      <c r="JX13820" s="4"/>
      <c r="KW13820" s="4"/>
      <c r="LB13820" s="4"/>
      <c r="LG13820" s="4"/>
      <c r="LI13820" s="1"/>
      <c r="LJ13820" s="14"/>
      <c r="LK13820" s="14"/>
      <c r="LL13820" s="14"/>
      <c r="LM13820" s="14"/>
      <c r="LN13820" s="14"/>
      <c r="LS13820" s="4"/>
      <c r="LX13820" s="4"/>
      <c r="MC13820" s="4"/>
      <c r="MH13820" s="4"/>
      <c r="MQ13820" s="4"/>
      <c r="PV13820" s="4"/>
      <c r="PY13820" s="15"/>
      <c r="PZ13820" s="14"/>
    </row>
    <row r="13821" spans="2:442" x14ac:dyDescent="0.25">
      <c r="B13821" s="4"/>
      <c r="N13821" s="4"/>
      <c r="S13821" s="4"/>
      <c r="X13821" s="4"/>
      <c r="AC13821" s="4"/>
      <c r="AH13821" s="4"/>
      <c r="AM13821" s="4"/>
      <c r="AR13821" s="4"/>
      <c r="AW13821" s="4"/>
      <c r="BB13821" s="4"/>
      <c r="BG13821" s="4"/>
      <c r="BL13821" s="4"/>
      <c r="BQ13821" s="4"/>
      <c r="BV13821" s="4"/>
      <c r="CA13821" s="4"/>
      <c r="CF13821" s="4"/>
      <c r="DE13821" s="4"/>
      <c r="ED13821" s="4"/>
      <c r="FC13821" s="4"/>
      <c r="GB13821" s="4"/>
      <c r="HA13821" s="4"/>
      <c r="HZ13821" s="4"/>
      <c r="IY13821" s="4"/>
      <c r="JX13821" s="4"/>
      <c r="KW13821" s="4"/>
      <c r="LB13821" s="4"/>
      <c r="LG13821" s="4"/>
      <c r="LI13821" s="1"/>
      <c r="LJ13821" s="14"/>
      <c r="LK13821" s="14"/>
      <c r="LL13821" s="14"/>
      <c r="LM13821" s="14"/>
      <c r="LN13821" s="14"/>
      <c r="LS13821" s="4"/>
      <c r="LX13821" s="4"/>
      <c r="MC13821" s="4"/>
      <c r="MH13821" s="4"/>
      <c r="MQ13821" s="4"/>
      <c r="PV13821" s="4"/>
      <c r="PY13821" s="15"/>
      <c r="PZ13821" s="14"/>
    </row>
    <row r="13822" spans="2:442" x14ac:dyDescent="0.25">
      <c r="B13822" s="4"/>
      <c r="N13822" s="4"/>
      <c r="S13822" s="4"/>
      <c r="X13822" s="4"/>
      <c r="AC13822" s="4"/>
      <c r="AH13822" s="4"/>
      <c r="AM13822" s="4"/>
      <c r="AR13822" s="4"/>
      <c r="AW13822" s="4"/>
      <c r="BB13822" s="4"/>
      <c r="BG13822" s="4"/>
      <c r="BL13822" s="4"/>
      <c r="BQ13822" s="4"/>
      <c r="BV13822" s="4"/>
      <c r="CA13822" s="4"/>
      <c r="CF13822" s="4"/>
      <c r="DE13822" s="4"/>
      <c r="ED13822" s="4"/>
      <c r="FC13822" s="4"/>
      <c r="GB13822" s="4"/>
      <c r="HA13822" s="4"/>
      <c r="HZ13822" s="4"/>
      <c r="IY13822" s="4"/>
      <c r="JX13822" s="4"/>
      <c r="KW13822" s="4"/>
      <c r="LB13822" s="4"/>
      <c r="LG13822" s="4"/>
      <c r="LI13822" s="1"/>
      <c r="LJ13822" s="14"/>
      <c r="LK13822" s="14"/>
      <c r="LL13822" s="14"/>
      <c r="LM13822" s="14"/>
      <c r="LN13822" s="14"/>
      <c r="LS13822" s="4"/>
      <c r="LX13822" s="4"/>
      <c r="MC13822" s="4"/>
      <c r="MH13822" s="4"/>
      <c r="MQ13822" s="4"/>
      <c r="PV13822" s="4"/>
      <c r="PY13822" s="15"/>
      <c r="PZ13822" s="14"/>
    </row>
    <row r="13823" spans="2:442" x14ac:dyDescent="0.25">
      <c r="B13823" s="4"/>
      <c r="N13823" s="4"/>
      <c r="S13823" s="4"/>
      <c r="X13823" s="4"/>
      <c r="AC13823" s="4"/>
      <c r="AH13823" s="4"/>
      <c r="AM13823" s="4"/>
      <c r="AR13823" s="4"/>
      <c r="AW13823" s="4"/>
      <c r="BB13823" s="4"/>
      <c r="BG13823" s="4"/>
      <c r="BL13823" s="4"/>
      <c r="BQ13823" s="4"/>
      <c r="BV13823" s="4"/>
      <c r="CA13823" s="4"/>
      <c r="CF13823" s="4"/>
      <c r="DE13823" s="4"/>
      <c r="ED13823" s="4"/>
      <c r="FC13823" s="4"/>
      <c r="GB13823" s="4"/>
      <c r="HA13823" s="4"/>
      <c r="HZ13823" s="4"/>
      <c r="IY13823" s="4"/>
      <c r="JX13823" s="4"/>
      <c r="KW13823" s="4"/>
      <c r="LB13823" s="4"/>
      <c r="LG13823" s="4"/>
      <c r="LI13823" s="1"/>
      <c r="LJ13823" s="14"/>
      <c r="LK13823" s="14"/>
      <c r="LL13823" s="14"/>
      <c r="LM13823" s="14"/>
      <c r="LN13823" s="14"/>
      <c r="LS13823" s="4"/>
      <c r="LX13823" s="4"/>
      <c r="MC13823" s="4"/>
      <c r="MH13823" s="4"/>
      <c r="MQ13823" s="4"/>
      <c r="PV13823" s="4"/>
      <c r="PY13823" s="15"/>
      <c r="PZ13823" s="14"/>
    </row>
    <row r="13824" spans="2:442" x14ac:dyDescent="0.25">
      <c r="B13824" s="4"/>
      <c r="N13824" s="4"/>
      <c r="S13824" s="4"/>
      <c r="X13824" s="4"/>
      <c r="AC13824" s="4"/>
      <c r="AH13824" s="4"/>
      <c r="AM13824" s="4"/>
      <c r="AR13824" s="4"/>
      <c r="AW13824" s="4"/>
      <c r="BB13824" s="4"/>
      <c r="BG13824" s="4"/>
      <c r="BL13824" s="4"/>
      <c r="BQ13824" s="4"/>
      <c r="BV13824" s="4"/>
      <c r="CA13824" s="4"/>
      <c r="CF13824" s="4"/>
      <c r="DE13824" s="4"/>
      <c r="ED13824" s="4"/>
      <c r="FC13824" s="4"/>
      <c r="GB13824" s="4"/>
      <c r="HA13824" s="4"/>
      <c r="HZ13824" s="4"/>
      <c r="IY13824" s="4"/>
      <c r="JX13824" s="4"/>
      <c r="KW13824" s="4"/>
      <c r="LB13824" s="4"/>
      <c r="LG13824" s="4"/>
      <c r="LI13824" s="1"/>
      <c r="LJ13824" s="14"/>
      <c r="LK13824" s="14"/>
      <c r="LL13824" s="14"/>
      <c r="LM13824" s="14"/>
      <c r="LN13824" s="14"/>
      <c r="LS13824" s="4"/>
      <c r="LX13824" s="4"/>
      <c r="MC13824" s="4"/>
      <c r="MH13824" s="4"/>
      <c r="MQ13824" s="4"/>
      <c r="PV13824" s="4"/>
      <c r="PY13824" s="15"/>
      <c r="PZ13824" s="14"/>
    </row>
    <row r="13825" spans="2:442" x14ac:dyDescent="0.25">
      <c r="B13825" s="4"/>
      <c r="N13825" s="4"/>
      <c r="S13825" s="4"/>
      <c r="X13825" s="4"/>
      <c r="AC13825" s="4"/>
      <c r="AH13825" s="4"/>
      <c r="AM13825" s="4"/>
      <c r="AR13825" s="4"/>
      <c r="AW13825" s="4"/>
      <c r="BB13825" s="4"/>
      <c r="BG13825" s="4"/>
      <c r="BL13825" s="4"/>
      <c r="BQ13825" s="4"/>
      <c r="BV13825" s="4"/>
      <c r="CA13825" s="4"/>
      <c r="CF13825" s="4"/>
      <c r="DE13825" s="4"/>
      <c r="ED13825" s="4"/>
      <c r="FC13825" s="4"/>
      <c r="GB13825" s="4"/>
      <c r="HA13825" s="4"/>
      <c r="HZ13825" s="4"/>
      <c r="IY13825" s="4"/>
      <c r="JX13825" s="4"/>
      <c r="KW13825" s="4"/>
      <c r="LB13825" s="4"/>
      <c r="LG13825" s="4"/>
      <c r="LI13825" s="1"/>
      <c r="LJ13825" s="14"/>
      <c r="LK13825" s="14"/>
      <c r="LL13825" s="14"/>
      <c r="LM13825" s="14"/>
      <c r="LN13825" s="14"/>
      <c r="LS13825" s="4"/>
      <c r="LX13825" s="4"/>
      <c r="MC13825" s="4"/>
      <c r="MH13825" s="4"/>
      <c r="MQ13825" s="4"/>
      <c r="PV13825" s="4"/>
      <c r="PY13825" s="15"/>
      <c r="PZ13825" s="14"/>
    </row>
    <row r="13826" spans="2:442" x14ac:dyDescent="0.25">
      <c r="B13826" s="4"/>
      <c r="N13826" s="4"/>
      <c r="S13826" s="4"/>
      <c r="X13826" s="4"/>
      <c r="AC13826" s="4"/>
      <c r="AH13826" s="4"/>
      <c r="AM13826" s="4"/>
      <c r="AR13826" s="4"/>
      <c r="AW13826" s="4"/>
      <c r="BB13826" s="4"/>
      <c r="BG13826" s="4"/>
      <c r="BL13826" s="4"/>
      <c r="BQ13826" s="4"/>
      <c r="BV13826" s="4"/>
      <c r="CA13826" s="4"/>
      <c r="CF13826" s="4"/>
      <c r="DE13826" s="4"/>
      <c r="ED13826" s="4"/>
      <c r="FC13826" s="4"/>
      <c r="GB13826" s="4"/>
      <c r="HA13826" s="4"/>
      <c r="HZ13826" s="4"/>
      <c r="IY13826" s="4"/>
      <c r="JX13826" s="4"/>
      <c r="KW13826" s="4"/>
      <c r="LB13826" s="4"/>
      <c r="LG13826" s="4"/>
      <c r="LI13826" s="1"/>
      <c r="LJ13826" s="14"/>
      <c r="LK13826" s="14"/>
      <c r="LL13826" s="14"/>
      <c r="LM13826" s="14"/>
      <c r="LN13826" s="14"/>
      <c r="LS13826" s="4"/>
      <c r="LX13826" s="4"/>
      <c r="MC13826" s="4"/>
      <c r="MH13826" s="4"/>
      <c r="MQ13826" s="4"/>
      <c r="PV13826" s="4"/>
      <c r="PY13826" s="15"/>
      <c r="PZ13826" s="14"/>
    </row>
    <row r="13827" spans="2:442" x14ac:dyDescent="0.25">
      <c r="B13827" s="4"/>
      <c r="N13827" s="4"/>
      <c r="S13827" s="4"/>
      <c r="X13827" s="4"/>
      <c r="AC13827" s="4"/>
      <c r="AH13827" s="4"/>
      <c r="AM13827" s="4"/>
      <c r="AR13827" s="4"/>
      <c r="AW13827" s="4"/>
      <c r="BB13827" s="4"/>
      <c r="BG13827" s="4"/>
      <c r="BL13827" s="4"/>
      <c r="BQ13827" s="4"/>
      <c r="BV13827" s="4"/>
      <c r="CA13827" s="4"/>
      <c r="CF13827" s="4"/>
      <c r="DE13827" s="4"/>
      <c r="ED13827" s="4"/>
      <c r="FC13827" s="4"/>
      <c r="GB13827" s="4"/>
      <c r="HA13827" s="4"/>
      <c r="HZ13827" s="4"/>
      <c r="IY13827" s="4"/>
      <c r="JX13827" s="4"/>
      <c r="KW13827" s="4"/>
      <c r="LB13827" s="4"/>
      <c r="LG13827" s="4"/>
      <c r="LI13827" s="1"/>
      <c r="LJ13827" s="14"/>
      <c r="LK13827" s="14"/>
      <c r="LL13827" s="14"/>
      <c r="LM13827" s="14"/>
      <c r="LN13827" s="14"/>
      <c r="LS13827" s="4"/>
      <c r="LX13827" s="4"/>
      <c r="MC13827" s="4"/>
      <c r="MH13827" s="4"/>
      <c r="MQ13827" s="4"/>
      <c r="PV13827" s="4"/>
      <c r="PY13827" s="15"/>
      <c r="PZ13827" s="14"/>
    </row>
    <row r="13828" spans="2:442" x14ac:dyDescent="0.25">
      <c r="B13828" s="4"/>
      <c r="N13828" s="4"/>
      <c r="S13828" s="4"/>
      <c r="X13828" s="4"/>
      <c r="AC13828" s="4"/>
      <c r="AH13828" s="4"/>
      <c r="AM13828" s="4"/>
      <c r="AR13828" s="4"/>
      <c r="AW13828" s="4"/>
      <c r="BB13828" s="4"/>
      <c r="BG13828" s="4"/>
      <c r="BL13828" s="4"/>
      <c r="BQ13828" s="4"/>
      <c r="BV13828" s="4"/>
      <c r="CA13828" s="4"/>
      <c r="CF13828" s="4"/>
      <c r="DE13828" s="4"/>
      <c r="ED13828" s="4"/>
      <c r="FC13828" s="4"/>
      <c r="GB13828" s="4"/>
      <c r="HA13828" s="4"/>
      <c r="HZ13828" s="4"/>
      <c r="IY13828" s="4"/>
      <c r="JX13828" s="4"/>
      <c r="KW13828" s="4"/>
      <c r="LB13828" s="4"/>
      <c r="LG13828" s="4"/>
      <c r="LI13828" s="1"/>
      <c r="LJ13828" s="14"/>
      <c r="LK13828" s="14"/>
      <c r="LL13828" s="14"/>
      <c r="LM13828" s="14"/>
      <c r="LN13828" s="14"/>
      <c r="LS13828" s="4"/>
      <c r="LX13828" s="4"/>
      <c r="MC13828" s="4"/>
      <c r="MH13828" s="4"/>
      <c r="MQ13828" s="4"/>
      <c r="PV13828" s="4"/>
      <c r="PY13828" s="15"/>
      <c r="PZ13828" s="14"/>
    </row>
    <row r="13829" spans="2:442" x14ac:dyDescent="0.25">
      <c r="B13829" s="4"/>
      <c r="N13829" s="4"/>
      <c r="S13829" s="4"/>
      <c r="X13829" s="4"/>
      <c r="AC13829" s="4"/>
      <c r="AH13829" s="4"/>
      <c r="AM13829" s="4"/>
      <c r="AR13829" s="4"/>
      <c r="AW13829" s="4"/>
      <c r="BB13829" s="4"/>
      <c r="BG13829" s="4"/>
      <c r="BL13829" s="4"/>
      <c r="BQ13829" s="4"/>
      <c r="BV13829" s="4"/>
      <c r="CA13829" s="4"/>
      <c r="CF13829" s="4"/>
      <c r="DE13829" s="4"/>
      <c r="ED13829" s="4"/>
      <c r="FC13829" s="4"/>
      <c r="GB13829" s="4"/>
      <c r="HA13829" s="4"/>
      <c r="HZ13829" s="4"/>
      <c r="IY13829" s="4"/>
      <c r="JX13829" s="4"/>
      <c r="KW13829" s="4"/>
      <c r="LB13829" s="4"/>
      <c r="LG13829" s="4"/>
      <c r="LI13829" s="1"/>
      <c r="LJ13829" s="14"/>
      <c r="LK13829" s="14"/>
      <c r="LL13829" s="14"/>
      <c r="LM13829" s="14"/>
      <c r="LN13829" s="14"/>
      <c r="LS13829" s="4"/>
      <c r="LX13829" s="4"/>
      <c r="MC13829" s="4"/>
      <c r="MH13829" s="4"/>
      <c r="MQ13829" s="4"/>
      <c r="PV13829" s="4"/>
      <c r="PY13829" s="15"/>
      <c r="PZ13829" s="14"/>
    </row>
    <row r="13830" spans="2:442" x14ac:dyDescent="0.25">
      <c r="B13830" s="4"/>
      <c r="N13830" s="4"/>
      <c r="S13830" s="4"/>
      <c r="X13830" s="4"/>
      <c r="AC13830" s="4"/>
      <c r="AH13830" s="4"/>
      <c r="AM13830" s="4"/>
      <c r="AR13830" s="4"/>
      <c r="AW13830" s="4"/>
      <c r="BB13830" s="4"/>
      <c r="BG13830" s="4"/>
      <c r="BL13830" s="4"/>
      <c r="BQ13830" s="4"/>
      <c r="BV13830" s="4"/>
      <c r="CA13830" s="4"/>
      <c r="CF13830" s="4"/>
      <c r="DE13830" s="4"/>
      <c r="ED13830" s="4"/>
      <c r="FC13830" s="4"/>
      <c r="GB13830" s="4"/>
      <c r="HA13830" s="4"/>
      <c r="HZ13830" s="4"/>
      <c r="IY13830" s="4"/>
      <c r="JX13830" s="4"/>
      <c r="KW13830" s="4"/>
      <c r="LB13830" s="4"/>
      <c r="LG13830" s="4"/>
      <c r="LI13830" s="1"/>
      <c r="LJ13830" s="14"/>
      <c r="LK13830" s="14"/>
      <c r="LL13830" s="14"/>
      <c r="LM13830" s="14"/>
      <c r="LN13830" s="14"/>
      <c r="LS13830" s="4"/>
      <c r="LX13830" s="4"/>
      <c r="MC13830" s="4"/>
      <c r="MH13830" s="4"/>
      <c r="MQ13830" s="4"/>
      <c r="PV13830" s="4"/>
      <c r="PY13830" s="15"/>
      <c r="PZ13830" s="14"/>
    </row>
    <row r="13831" spans="2:442" x14ac:dyDescent="0.25">
      <c r="B13831" s="4"/>
      <c r="N13831" s="4"/>
      <c r="S13831" s="4"/>
      <c r="X13831" s="4"/>
      <c r="AC13831" s="4"/>
      <c r="AH13831" s="4"/>
      <c r="AM13831" s="4"/>
      <c r="AR13831" s="4"/>
      <c r="AW13831" s="4"/>
      <c r="BB13831" s="4"/>
      <c r="BG13831" s="4"/>
      <c r="BL13831" s="4"/>
      <c r="BQ13831" s="4"/>
      <c r="BV13831" s="4"/>
      <c r="CA13831" s="4"/>
      <c r="CF13831" s="4"/>
      <c r="DE13831" s="4"/>
      <c r="ED13831" s="4"/>
      <c r="FC13831" s="4"/>
      <c r="GB13831" s="4"/>
      <c r="HA13831" s="4"/>
      <c r="HZ13831" s="4"/>
      <c r="IY13831" s="4"/>
      <c r="JX13831" s="4"/>
      <c r="KW13831" s="4"/>
      <c r="LB13831" s="4"/>
      <c r="LG13831" s="4"/>
      <c r="LI13831" s="1"/>
      <c r="LJ13831" s="14"/>
      <c r="LK13831" s="14"/>
      <c r="LL13831" s="14"/>
      <c r="LM13831" s="14"/>
      <c r="LN13831" s="14"/>
      <c r="LS13831" s="4"/>
      <c r="LX13831" s="4"/>
      <c r="MC13831" s="4"/>
      <c r="MH13831" s="4"/>
      <c r="MQ13831" s="4"/>
      <c r="PV13831" s="4"/>
      <c r="PY13831" s="15"/>
      <c r="PZ13831" s="14"/>
    </row>
    <row r="13832" spans="2:442" x14ac:dyDescent="0.25">
      <c r="B13832" s="4"/>
      <c r="N13832" s="4"/>
      <c r="S13832" s="4"/>
      <c r="X13832" s="4"/>
      <c r="AC13832" s="4"/>
      <c r="AH13832" s="4"/>
      <c r="AM13832" s="4"/>
      <c r="AR13832" s="4"/>
      <c r="AW13832" s="4"/>
      <c r="BB13832" s="4"/>
      <c r="BG13832" s="4"/>
      <c r="BL13832" s="4"/>
      <c r="BQ13832" s="4"/>
      <c r="BV13832" s="4"/>
      <c r="CA13832" s="4"/>
      <c r="CF13832" s="4"/>
      <c r="DE13832" s="4"/>
      <c r="ED13832" s="4"/>
      <c r="FC13832" s="4"/>
      <c r="GB13832" s="4"/>
      <c r="HA13832" s="4"/>
      <c r="HZ13832" s="4"/>
      <c r="IY13832" s="4"/>
      <c r="JX13832" s="4"/>
      <c r="KW13832" s="4"/>
      <c r="LB13832" s="4"/>
      <c r="LG13832" s="4"/>
      <c r="LI13832" s="1"/>
      <c r="LJ13832" s="14"/>
      <c r="LK13832" s="14"/>
      <c r="LL13832" s="14"/>
      <c r="LM13832" s="14"/>
      <c r="LN13832" s="14"/>
      <c r="LS13832" s="4"/>
      <c r="LX13832" s="4"/>
      <c r="MC13832" s="4"/>
      <c r="MH13832" s="4"/>
      <c r="MQ13832" s="4"/>
      <c r="PV13832" s="4"/>
      <c r="PY13832" s="15"/>
      <c r="PZ13832" s="14"/>
    </row>
    <row r="13833" spans="2:442" x14ac:dyDescent="0.25">
      <c r="B13833" s="4"/>
      <c r="N13833" s="4"/>
      <c r="S13833" s="4"/>
      <c r="X13833" s="4"/>
      <c r="AC13833" s="4"/>
      <c r="AH13833" s="4"/>
      <c r="AM13833" s="4"/>
      <c r="AR13833" s="4"/>
      <c r="AW13833" s="4"/>
      <c r="BB13833" s="4"/>
      <c r="BG13833" s="4"/>
      <c r="BL13833" s="4"/>
      <c r="BQ13833" s="4"/>
      <c r="BV13833" s="4"/>
      <c r="CA13833" s="4"/>
      <c r="CF13833" s="4"/>
      <c r="DE13833" s="4"/>
      <c r="ED13833" s="4"/>
      <c r="FC13833" s="4"/>
      <c r="GB13833" s="4"/>
      <c r="HA13833" s="4"/>
      <c r="HZ13833" s="4"/>
      <c r="IY13833" s="4"/>
      <c r="JX13833" s="4"/>
      <c r="KW13833" s="4"/>
      <c r="LB13833" s="4"/>
      <c r="LG13833" s="4"/>
      <c r="LI13833" s="1"/>
      <c r="LJ13833" s="14"/>
      <c r="LK13833" s="14"/>
      <c r="LL13833" s="14"/>
      <c r="LM13833" s="14"/>
      <c r="LN13833" s="14"/>
      <c r="LS13833" s="4"/>
      <c r="LX13833" s="4"/>
      <c r="MC13833" s="4"/>
      <c r="MH13833" s="4"/>
      <c r="MQ13833" s="4"/>
      <c r="PV13833" s="4"/>
      <c r="PY13833" s="15"/>
      <c r="PZ13833" s="14"/>
    </row>
    <row r="13834" spans="2:442" x14ac:dyDescent="0.25">
      <c r="B13834" s="4"/>
      <c r="N13834" s="4"/>
      <c r="S13834" s="4"/>
      <c r="X13834" s="4"/>
      <c r="AC13834" s="4"/>
      <c r="AH13834" s="4"/>
      <c r="AM13834" s="4"/>
      <c r="AR13834" s="4"/>
      <c r="AW13834" s="4"/>
      <c r="BB13834" s="4"/>
      <c r="BG13834" s="4"/>
      <c r="BL13834" s="4"/>
      <c r="BQ13834" s="4"/>
      <c r="BV13834" s="4"/>
      <c r="CA13834" s="4"/>
      <c r="CF13834" s="4"/>
      <c r="DE13834" s="4"/>
      <c r="ED13834" s="4"/>
      <c r="FC13834" s="4"/>
      <c r="GB13834" s="4"/>
      <c r="HA13834" s="4"/>
      <c r="HZ13834" s="4"/>
      <c r="IY13834" s="4"/>
      <c r="JX13834" s="4"/>
      <c r="KW13834" s="4"/>
      <c r="LB13834" s="4"/>
      <c r="LG13834" s="4"/>
      <c r="LI13834" s="1"/>
      <c r="LJ13834" s="14"/>
      <c r="LK13834" s="14"/>
      <c r="LL13834" s="14"/>
      <c r="LM13834" s="14"/>
      <c r="LN13834" s="14"/>
      <c r="LS13834" s="4"/>
      <c r="LX13834" s="4"/>
      <c r="MC13834" s="4"/>
      <c r="MH13834" s="4"/>
      <c r="MQ13834" s="4"/>
      <c r="PV13834" s="4"/>
      <c r="PY13834" s="15"/>
      <c r="PZ13834" s="14"/>
    </row>
    <row r="13835" spans="2:442" x14ac:dyDescent="0.25">
      <c r="B13835" s="4"/>
      <c r="N13835" s="4"/>
      <c r="S13835" s="4"/>
      <c r="X13835" s="4"/>
      <c r="AC13835" s="4"/>
      <c r="AH13835" s="4"/>
      <c r="AM13835" s="4"/>
      <c r="AR13835" s="4"/>
      <c r="AW13835" s="4"/>
      <c r="BB13835" s="4"/>
      <c r="BG13835" s="4"/>
      <c r="BL13835" s="4"/>
      <c r="BQ13835" s="4"/>
      <c r="BV13835" s="4"/>
      <c r="CA13835" s="4"/>
      <c r="CF13835" s="4"/>
      <c r="DE13835" s="4"/>
      <c r="ED13835" s="4"/>
      <c r="FC13835" s="4"/>
      <c r="GB13835" s="4"/>
      <c r="HA13835" s="4"/>
      <c r="HZ13835" s="4"/>
      <c r="IY13835" s="4"/>
      <c r="JX13835" s="4"/>
      <c r="KW13835" s="4"/>
      <c r="LB13835" s="4"/>
      <c r="LG13835" s="4"/>
      <c r="LI13835" s="1"/>
      <c r="LJ13835" s="14"/>
      <c r="LK13835" s="14"/>
      <c r="LL13835" s="14"/>
      <c r="LM13835" s="14"/>
      <c r="LN13835" s="14"/>
      <c r="LS13835" s="4"/>
      <c r="LX13835" s="4"/>
      <c r="MC13835" s="4"/>
      <c r="MH13835" s="4"/>
      <c r="MQ13835" s="4"/>
      <c r="PV13835" s="4"/>
      <c r="PY13835" s="15"/>
      <c r="PZ13835" s="14"/>
    </row>
    <row r="13836" spans="2:442" x14ac:dyDescent="0.25">
      <c r="B13836" s="4"/>
      <c r="N13836" s="4"/>
      <c r="S13836" s="4"/>
      <c r="X13836" s="4"/>
      <c r="AC13836" s="4"/>
      <c r="AH13836" s="4"/>
      <c r="AM13836" s="4"/>
      <c r="AR13836" s="4"/>
      <c r="AW13836" s="4"/>
      <c r="BB13836" s="4"/>
      <c r="BG13836" s="4"/>
      <c r="BL13836" s="4"/>
      <c r="BQ13836" s="4"/>
      <c r="BV13836" s="4"/>
      <c r="CA13836" s="4"/>
      <c r="CF13836" s="4"/>
      <c r="DE13836" s="4"/>
      <c r="ED13836" s="4"/>
      <c r="FC13836" s="4"/>
      <c r="GB13836" s="4"/>
      <c r="HA13836" s="4"/>
      <c r="HZ13836" s="4"/>
      <c r="IY13836" s="4"/>
      <c r="JX13836" s="4"/>
      <c r="KW13836" s="4"/>
      <c r="LB13836" s="4"/>
      <c r="LG13836" s="4"/>
      <c r="LI13836" s="1"/>
      <c r="LJ13836" s="14"/>
      <c r="LK13836" s="14"/>
      <c r="LL13836" s="14"/>
      <c r="LM13836" s="14"/>
      <c r="LN13836" s="14"/>
      <c r="LS13836" s="4"/>
      <c r="LX13836" s="4"/>
      <c r="MC13836" s="4"/>
      <c r="MH13836" s="4"/>
      <c r="MQ13836" s="4"/>
      <c r="PV13836" s="4"/>
      <c r="PY13836" s="15"/>
      <c r="PZ13836" s="14"/>
    </row>
    <row r="13837" spans="2:442" x14ac:dyDescent="0.25">
      <c r="B13837" s="4"/>
      <c r="N13837" s="4"/>
      <c r="S13837" s="4"/>
      <c r="X13837" s="4"/>
      <c r="AC13837" s="4"/>
      <c r="AH13837" s="4"/>
      <c r="AM13837" s="4"/>
      <c r="AR13837" s="4"/>
      <c r="AW13837" s="4"/>
      <c r="BB13837" s="4"/>
      <c r="BG13837" s="4"/>
      <c r="BL13837" s="4"/>
      <c r="BQ13837" s="4"/>
      <c r="BV13837" s="4"/>
      <c r="CA13837" s="4"/>
      <c r="CF13837" s="4"/>
      <c r="DE13837" s="4"/>
      <c r="ED13837" s="4"/>
      <c r="FC13837" s="4"/>
      <c r="GB13837" s="4"/>
      <c r="HA13837" s="4"/>
      <c r="HZ13837" s="4"/>
      <c r="IY13837" s="4"/>
      <c r="JX13837" s="4"/>
      <c r="KW13837" s="4"/>
      <c r="LB13837" s="4"/>
      <c r="LG13837" s="4"/>
      <c r="LI13837" s="1"/>
      <c r="LJ13837" s="14"/>
      <c r="LK13837" s="14"/>
      <c r="LL13837" s="14"/>
      <c r="LM13837" s="14"/>
      <c r="LN13837" s="14"/>
      <c r="LS13837" s="4"/>
      <c r="LX13837" s="4"/>
      <c r="MC13837" s="4"/>
      <c r="MH13837" s="4"/>
      <c r="MQ13837" s="4"/>
      <c r="PV13837" s="4"/>
      <c r="PY13837" s="15"/>
      <c r="PZ13837" s="14"/>
    </row>
    <row r="13838" spans="2:442" x14ac:dyDescent="0.25">
      <c r="B13838" s="4"/>
      <c r="N13838" s="4"/>
      <c r="S13838" s="4"/>
      <c r="X13838" s="4"/>
      <c r="AC13838" s="4"/>
      <c r="AH13838" s="4"/>
      <c r="AM13838" s="4"/>
      <c r="AR13838" s="4"/>
      <c r="AW13838" s="4"/>
      <c r="BB13838" s="4"/>
      <c r="BG13838" s="4"/>
      <c r="BL13838" s="4"/>
      <c r="BQ13838" s="4"/>
      <c r="BV13838" s="4"/>
      <c r="CA13838" s="4"/>
      <c r="CF13838" s="4"/>
      <c r="DE13838" s="4"/>
      <c r="ED13838" s="4"/>
      <c r="FC13838" s="4"/>
      <c r="GB13838" s="4"/>
      <c r="HA13838" s="4"/>
      <c r="HZ13838" s="4"/>
      <c r="IY13838" s="4"/>
      <c r="JX13838" s="4"/>
      <c r="KW13838" s="4"/>
      <c r="LB13838" s="4"/>
      <c r="LG13838" s="4"/>
      <c r="LI13838" s="1"/>
      <c r="LJ13838" s="14"/>
      <c r="LK13838" s="14"/>
      <c r="LL13838" s="14"/>
      <c r="LM13838" s="14"/>
      <c r="LN13838" s="14"/>
      <c r="LS13838" s="4"/>
      <c r="LX13838" s="4"/>
      <c r="MC13838" s="4"/>
      <c r="MH13838" s="4"/>
      <c r="MQ13838" s="4"/>
      <c r="PV13838" s="4"/>
      <c r="PY13838" s="15"/>
      <c r="PZ13838" s="14"/>
    </row>
    <row r="13839" spans="2:442" x14ac:dyDescent="0.25">
      <c r="B13839" s="4"/>
      <c r="N13839" s="4"/>
      <c r="S13839" s="4"/>
      <c r="X13839" s="4"/>
      <c r="AC13839" s="4"/>
      <c r="AH13839" s="4"/>
      <c r="AM13839" s="4"/>
      <c r="AR13839" s="4"/>
      <c r="AW13839" s="4"/>
      <c r="BB13839" s="4"/>
      <c r="BG13839" s="4"/>
      <c r="BL13839" s="4"/>
      <c r="BQ13839" s="4"/>
      <c r="BV13839" s="4"/>
      <c r="CA13839" s="4"/>
      <c r="CF13839" s="4"/>
      <c r="DE13839" s="4"/>
      <c r="ED13839" s="4"/>
      <c r="FC13839" s="4"/>
      <c r="GB13839" s="4"/>
      <c r="HA13839" s="4"/>
      <c r="HZ13839" s="4"/>
      <c r="IY13839" s="4"/>
      <c r="JX13839" s="4"/>
      <c r="KW13839" s="4"/>
      <c r="LB13839" s="4"/>
      <c r="LG13839" s="4"/>
      <c r="LI13839" s="1"/>
      <c r="LJ13839" s="14"/>
      <c r="LK13839" s="14"/>
      <c r="LL13839" s="14"/>
      <c r="LM13839" s="14"/>
      <c r="LN13839" s="14"/>
      <c r="LS13839" s="4"/>
      <c r="LX13839" s="4"/>
      <c r="MC13839" s="4"/>
      <c r="MH13839" s="4"/>
      <c r="MQ13839" s="4"/>
      <c r="PV13839" s="4"/>
      <c r="PY13839" s="15"/>
      <c r="PZ13839" s="14"/>
    </row>
    <row r="13840" spans="2:442" x14ac:dyDescent="0.25">
      <c r="B13840" s="4"/>
      <c r="N13840" s="4"/>
      <c r="S13840" s="4"/>
      <c r="X13840" s="4"/>
      <c r="AC13840" s="4"/>
      <c r="AH13840" s="4"/>
      <c r="AM13840" s="4"/>
      <c r="AR13840" s="4"/>
      <c r="AW13840" s="4"/>
      <c r="BB13840" s="4"/>
      <c r="BG13840" s="4"/>
      <c r="BL13840" s="4"/>
      <c r="BQ13840" s="4"/>
      <c r="BV13840" s="4"/>
      <c r="CA13840" s="4"/>
      <c r="CF13840" s="4"/>
      <c r="DE13840" s="4"/>
      <c r="ED13840" s="4"/>
      <c r="FC13840" s="4"/>
      <c r="GB13840" s="4"/>
      <c r="HA13840" s="4"/>
      <c r="HZ13840" s="4"/>
      <c r="IY13840" s="4"/>
      <c r="JX13840" s="4"/>
      <c r="KW13840" s="4"/>
      <c r="LB13840" s="4"/>
      <c r="LG13840" s="4"/>
      <c r="LI13840" s="1"/>
      <c r="LJ13840" s="14"/>
      <c r="LK13840" s="14"/>
      <c r="LL13840" s="14"/>
      <c r="LM13840" s="14"/>
      <c r="LN13840" s="14"/>
      <c r="LS13840" s="4"/>
      <c r="LX13840" s="4"/>
      <c r="MC13840" s="4"/>
      <c r="MH13840" s="4"/>
      <c r="MQ13840" s="4"/>
      <c r="PV13840" s="4"/>
      <c r="PY13840" s="15"/>
      <c r="PZ13840" s="14"/>
    </row>
    <row r="13841" spans="2:442" x14ac:dyDescent="0.25">
      <c r="B13841" s="4"/>
      <c r="N13841" s="4"/>
      <c r="S13841" s="4"/>
      <c r="X13841" s="4"/>
      <c r="AC13841" s="4"/>
      <c r="AH13841" s="4"/>
      <c r="AM13841" s="4"/>
      <c r="AR13841" s="4"/>
      <c r="AW13841" s="4"/>
      <c r="BB13841" s="4"/>
      <c r="BG13841" s="4"/>
      <c r="BL13841" s="4"/>
      <c r="BQ13841" s="4"/>
      <c r="BV13841" s="4"/>
      <c r="CA13841" s="4"/>
      <c r="CF13841" s="4"/>
      <c r="DE13841" s="4"/>
      <c r="ED13841" s="4"/>
      <c r="FC13841" s="4"/>
      <c r="GB13841" s="4"/>
      <c r="HA13841" s="4"/>
      <c r="HZ13841" s="4"/>
      <c r="IY13841" s="4"/>
      <c r="JX13841" s="4"/>
      <c r="KW13841" s="4"/>
      <c r="LB13841" s="4"/>
      <c r="LG13841" s="4"/>
      <c r="LI13841" s="1"/>
      <c r="LJ13841" s="14"/>
      <c r="LK13841" s="14"/>
      <c r="LL13841" s="14"/>
      <c r="LM13841" s="14"/>
      <c r="LN13841" s="14"/>
      <c r="LS13841" s="4"/>
      <c r="LX13841" s="4"/>
      <c r="MC13841" s="4"/>
      <c r="MH13841" s="4"/>
      <c r="MQ13841" s="4"/>
      <c r="PV13841" s="4"/>
      <c r="PY13841" s="15"/>
      <c r="PZ13841" s="14"/>
    </row>
    <row r="13842" spans="2:442" x14ac:dyDescent="0.25">
      <c r="B13842" s="4"/>
      <c r="N13842" s="4"/>
      <c r="S13842" s="4"/>
      <c r="X13842" s="4"/>
      <c r="AC13842" s="4"/>
      <c r="AH13842" s="4"/>
      <c r="AM13842" s="4"/>
      <c r="AR13842" s="4"/>
      <c r="AW13842" s="4"/>
      <c r="BB13842" s="4"/>
      <c r="BG13842" s="4"/>
      <c r="BL13842" s="4"/>
      <c r="BQ13842" s="4"/>
      <c r="BV13842" s="4"/>
      <c r="CA13842" s="4"/>
      <c r="CF13842" s="4"/>
      <c r="DE13842" s="4"/>
      <c r="ED13842" s="4"/>
      <c r="FC13842" s="4"/>
      <c r="GB13842" s="4"/>
      <c r="HA13842" s="4"/>
      <c r="HZ13842" s="4"/>
      <c r="IY13842" s="4"/>
      <c r="JX13842" s="4"/>
      <c r="KW13842" s="4"/>
      <c r="LB13842" s="4"/>
      <c r="LG13842" s="4"/>
      <c r="LI13842" s="1"/>
      <c r="LJ13842" s="14"/>
      <c r="LK13842" s="14"/>
      <c r="LL13842" s="14"/>
      <c r="LM13842" s="14"/>
      <c r="LN13842" s="14"/>
      <c r="LS13842" s="4"/>
      <c r="LX13842" s="4"/>
      <c r="MC13842" s="4"/>
      <c r="MH13842" s="4"/>
      <c r="MQ13842" s="4"/>
      <c r="PV13842" s="4"/>
      <c r="PY13842" s="15"/>
      <c r="PZ13842" s="14"/>
    </row>
    <row r="13843" spans="2:442" x14ac:dyDescent="0.25">
      <c r="B13843" s="4"/>
      <c r="N13843" s="4"/>
      <c r="S13843" s="4"/>
      <c r="X13843" s="4"/>
      <c r="AC13843" s="4"/>
      <c r="AH13843" s="4"/>
      <c r="AM13843" s="4"/>
      <c r="AR13843" s="4"/>
      <c r="AW13843" s="4"/>
      <c r="BB13843" s="4"/>
      <c r="BG13843" s="4"/>
      <c r="BL13843" s="4"/>
      <c r="BQ13843" s="4"/>
      <c r="BV13843" s="4"/>
      <c r="CA13843" s="4"/>
      <c r="CF13843" s="4"/>
      <c r="DE13843" s="4"/>
      <c r="ED13843" s="4"/>
      <c r="FC13843" s="4"/>
      <c r="GB13843" s="4"/>
      <c r="HA13843" s="4"/>
      <c r="HZ13843" s="4"/>
      <c r="IY13843" s="4"/>
      <c r="JX13843" s="4"/>
      <c r="KW13843" s="4"/>
      <c r="LB13843" s="4"/>
      <c r="LG13843" s="4"/>
      <c r="LI13843" s="1"/>
      <c r="LJ13843" s="14"/>
      <c r="LK13843" s="14"/>
      <c r="LL13843" s="14"/>
      <c r="LM13843" s="14"/>
      <c r="LN13843" s="14"/>
      <c r="LS13843" s="4"/>
      <c r="LX13843" s="4"/>
      <c r="MC13843" s="4"/>
      <c r="MH13843" s="4"/>
      <c r="MQ13843" s="4"/>
      <c r="PV13843" s="4"/>
      <c r="PY13843" s="15"/>
      <c r="PZ13843" s="14"/>
    </row>
    <row r="13844" spans="2:442" x14ac:dyDescent="0.25">
      <c r="B13844" s="4"/>
      <c r="N13844" s="4"/>
      <c r="S13844" s="4"/>
      <c r="X13844" s="4"/>
      <c r="AC13844" s="4"/>
      <c r="AH13844" s="4"/>
      <c r="AM13844" s="4"/>
      <c r="AR13844" s="4"/>
      <c r="AW13844" s="4"/>
      <c r="BB13844" s="4"/>
      <c r="BG13844" s="4"/>
      <c r="BL13844" s="4"/>
      <c r="BQ13844" s="4"/>
      <c r="BV13844" s="4"/>
      <c r="CA13844" s="4"/>
      <c r="CF13844" s="4"/>
      <c r="DE13844" s="4"/>
      <c r="ED13844" s="4"/>
      <c r="FC13844" s="4"/>
      <c r="GB13844" s="4"/>
      <c r="HA13844" s="4"/>
      <c r="HZ13844" s="4"/>
      <c r="IY13844" s="4"/>
      <c r="JX13844" s="4"/>
      <c r="KW13844" s="4"/>
      <c r="LB13844" s="4"/>
      <c r="LG13844" s="4"/>
      <c r="LI13844" s="1"/>
      <c r="LJ13844" s="14"/>
      <c r="LK13844" s="14"/>
      <c r="LL13844" s="14"/>
      <c r="LM13844" s="14"/>
      <c r="LN13844" s="14"/>
      <c r="LS13844" s="4"/>
      <c r="LX13844" s="4"/>
      <c r="MC13844" s="4"/>
      <c r="MH13844" s="4"/>
      <c r="MQ13844" s="4"/>
      <c r="PV13844" s="4"/>
      <c r="PY13844" s="15"/>
      <c r="PZ13844" s="14"/>
    </row>
    <row r="13845" spans="2:442" x14ac:dyDescent="0.25">
      <c r="B13845" s="4"/>
      <c r="N13845" s="4"/>
      <c r="S13845" s="4"/>
      <c r="X13845" s="4"/>
      <c r="AC13845" s="4"/>
      <c r="AH13845" s="4"/>
      <c r="AM13845" s="4"/>
      <c r="AR13845" s="4"/>
      <c r="AW13845" s="4"/>
      <c r="BB13845" s="4"/>
      <c r="BG13845" s="4"/>
      <c r="BL13845" s="4"/>
      <c r="BQ13845" s="4"/>
      <c r="BV13845" s="4"/>
      <c r="CA13845" s="4"/>
      <c r="CF13845" s="4"/>
      <c r="DE13845" s="4"/>
      <c r="ED13845" s="4"/>
      <c r="FC13845" s="4"/>
      <c r="GB13845" s="4"/>
      <c r="HA13845" s="4"/>
      <c r="HZ13845" s="4"/>
      <c r="IY13845" s="4"/>
      <c r="JX13845" s="4"/>
      <c r="KW13845" s="4"/>
      <c r="LB13845" s="4"/>
      <c r="LG13845" s="4"/>
      <c r="LI13845" s="1"/>
      <c r="LJ13845" s="14"/>
      <c r="LK13845" s="14"/>
      <c r="LL13845" s="14"/>
      <c r="LM13845" s="14"/>
      <c r="LN13845" s="14"/>
      <c r="LS13845" s="4"/>
      <c r="LX13845" s="4"/>
      <c r="MC13845" s="4"/>
      <c r="MH13845" s="4"/>
      <c r="MQ13845" s="4"/>
      <c r="PV13845" s="4"/>
      <c r="PY13845" s="15"/>
      <c r="PZ13845" s="14"/>
    </row>
    <row r="13846" spans="2:442" x14ac:dyDescent="0.25">
      <c r="B13846" s="4"/>
      <c r="N13846" s="4"/>
      <c r="S13846" s="4"/>
      <c r="X13846" s="4"/>
      <c r="AC13846" s="4"/>
      <c r="AH13846" s="4"/>
      <c r="AM13846" s="4"/>
      <c r="AR13846" s="4"/>
      <c r="AW13846" s="4"/>
      <c r="BB13846" s="4"/>
      <c r="BG13846" s="4"/>
      <c r="BL13846" s="4"/>
      <c r="BQ13846" s="4"/>
      <c r="BV13846" s="4"/>
      <c r="CA13846" s="4"/>
      <c r="CF13846" s="4"/>
      <c r="DE13846" s="4"/>
      <c r="ED13846" s="4"/>
      <c r="FC13846" s="4"/>
      <c r="GB13846" s="4"/>
      <c r="HA13846" s="4"/>
      <c r="HZ13846" s="4"/>
      <c r="IY13846" s="4"/>
      <c r="JX13846" s="4"/>
      <c r="KW13846" s="4"/>
      <c r="LB13846" s="4"/>
      <c r="LG13846" s="4"/>
      <c r="LI13846" s="1"/>
      <c r="LJ13846" s="14"/>
      <c r="LK13846" s="14"/>
      <c r="LL13846" s="14"/>
      <c r="LM13846" s="14"/>
      <c r="LN13846" s="14"/>
      <c r="LS13846" s="4"/>
      <c r="LX13846" s="4"/>
      <c r="MC13846" s="4"/>
      <c r="MH13846" s="4"/>
      <c r="MQ13846" s="4"/>
      <c r="PV13846" s="4"/>
      <c r="PY13846" s="15"/>
      <c r="PZ13846" s="14"/>
    </row>
    <row r="13847" spans="2:442" x14ac:dyDescent="0.25">
      <c r="B13847" s="4"/>
      <c r="N13847" s="4"/>
      <c r="S13847" s="4"/>
      <c r="X13847" s="4"/>
      <c r="AC13847" s="4"/>
      <c r="AH13847" s="4"/>
      <c r="AM13847" s="4"/>
      <c r="AR13847" s="4"/>
      <c r="AW13847" s="4"/>
      <c r="BB13847" s="4"/>
      <c r="BG13847" s="4"/>
      <c r="BL13847" s="4"/>
      <c r="BQ13847" s="4"/>
      <c r="BV13847" s="4"/>
      <c r="CA13847" s="4"/>
      <c r="CF13847" s="4"/>
      <c r="DE13847" s="4"/>
      <c r="ED13847" s="4"/>
      <c r="FC13847" s="4"/>
      <c r="GB13847" s="4"/>
      <c r="HA13847" s="4"/>
      <c r="HZ13847" s="4"/>
      <c r="IY13847" s="4"/>
      <c r="JX13847" s="4"/>
      <c r="KW13847" s="4"/>
      <c r="LB13847" s="4"/>
      <c r="LG13847" s="4"/>
      <c r="LI13847" s="1"/>
      <c r="LJ13847" s="14"/>
      <c r="LK13847" s="14"/>
      <c r="LL13847" s="14"/>
      <c r="LM13847" s="14"/>
      <c r="LN13847" s="14"/>
      <c r="LS13847" s="4"/>
      <c r="LX13847" s="4"/>
      <c r="MC13847" s="4"/>
      <c r="MH13847" s="4"/>
      <c r="MQ13847" s="4"/>
      <c r="PV13847" s="4"/>
      <c r="PY13847" s="15"/>
      <c r="PZ13847" s="14"/>
    </row>
    <row r="13848" spans="2:442" x14ac:dyDescent="0.25">
      <c r="B13848" s="4"/>
      <c r="N13848" s="4"/>
      <c r="S13848" s="4"/>
      <c r="X13848" s="4"/>
      <c r="AC13848" s="4"/>
      <c r="AH13848" s="4"/>
      <c r="AM13848" s="4"/>
      <c r="AR13848" s="4"/>
      <c r="AW13848" s="4"/>
      <c r="BB13848" s="4"/>
      <c r="BG13848" s="4"/>
      <c r="BL13848" s="4"/>
      <c r="BQ13848" s="4"/>
      <c r="BV13848" s="4"/>
      <c r="CA13848" s="4"/>
      <c r="CF13848" s="4"/>
      <c r="DE13848" s="4"/>
      <c r="ED13848" s="4"/>
      <c r="FC13848" s="4"/>
      <c r="GB13848" s="4"/>
      <c r="HA13848" s="4"/>
      <c r="HZ13848" s="4"/>
      <c r="IY13848" s="4"/>
      <c r="JX13848" s="4"/>
      <c r="KW13848" s="4"/>
      <c r="LB13848" s="4"/>
      <c r="LG13848" s="4"/>
      <c r="LI13848" s="1"/>
      <c r="LJ13848" s="14"/>
      <c r="LK13848" s="14"/>
      <c r="LL13848" s="14"/>
      <c r="LM13848" s="14"/>
      <c r="LN13848" s="14"/>
      <c r="LS13848" s="4"/>
      <c r="LX13848" s="4"/>
      <c r="MC13848" s="4"/>
      <c r="MH13848" s="4"/>
      <c r="MQ13848" s="4"/>
      <c r="PV13848" s="4"/>
      <c r="PY13848" s="15"/>
      <c r="PZ13848" s="14"/>
    </row>
    <row r="13849" spans="2:442" x14ac:dyDescent="0.25">
      <c r="B13849" s="4"/>
      <c r="N13849" s="4"/>
      <c r="S13849" s="4"/>
      <c r="X13849" s="4"/>
      <c r="AC13849" s="4"/>
      <c r="AH13849" s="4"/>
      <c r="AM13849" s="4"/>
      <c r="AR13849" s="4"/>
      <c r="AW13849" s="4"/>
      <c r="BB13849" s="4"/>
      <c r="BG13849" s="4"/>
      <c r="BL13849" s="4"/>
      <c r="BQ13849" s="4"/>
      <c r="BV13849" s="4"/>
      <c r="CA13849" s="4"/>
      <c r="CF13849" s="4"/>
      <c r="DE13849" s="4"/>
      <c r="ED13849" s="4"/>
      <c r="FC13849" s="4"/>
      <c r="GB13849" s="4"/>
      <c r="HA13849" s="4"/>
      <c r="HZ13849" s="4"/>
      <c r="IY13849" s="4"/>
      <c r="JX13849" s="4"/>
      <c r="KW13849" s="4"/>
      <c r="LB13849" s="4"/>
      <c r="LG13849" s="4"/>
      <c r="LI13849" s="1"/>
      <c r="LJ13849" s="14"/>
      <c r="LK13849" s="14"/>
      <c r="LL13849" s="14"/>
      <c r="LM13849" s="14"/>
      <c r="LN13849" s="14"/>
      <c r="LS13849" s="4"/>
      <c r="LX13849" s="4"/>
      <c r="MC13849" s="4"/>
      <c r="MH13849" s="4"/>
      <c r="MQ13849" s="4"/>
      <c r="PV13849" s="4"/>
      <c r="PY13849" s="15"/>
      <c r="PZ13849" s="14"/>
    </row>
    <row r="13850" spans="2:442" x14ac:dyDescent="0.25">
      <c r="B13850" s="4"/>
      <c r="N13850" s="4"/>
      <c r="S13850" s="4"/>
      <c r="X13850" s="4"/>
      <c r="AC13850" s="4"/>
      <c r="AH13850" s="4"/>
      <c r="AM13850" s="4"/>
      <c r="AR13850" s="4"/>
      <c r="AW13850" s="4"/>
      <c r="BB13850" s="4"/>
      <c r="BG13850" s="4"/>
      <c r="BL13850" s="4"/>
      <c r="BQ13850" s="4"/>
      <c r="BV13850" s="4"/>
      <c r="CA13850" s="4"/>
      <c r="CF13850" s="4"/>
      <c r="DE13850" s="4"/>
      <c r="ED13850" s="4"/>
      <c r="FC13850" s="4"/>
      <c r="GB13850" s="4"/>
      <c r="HA13850" s="4"/>
      <c r="HZ13850" s="4"/>
      <c r="IY13850" s="4"/>
      <c r="JX13850" s="4"/>
      <c r="KW13850" s="4"/>
      <c r="LB13850" s="4"/>
      <c r="LG13850" s="4"/>
      <c r="LI13850" s="1"/>
      <c r="LJ13850" s="14"/>
      <c r="LK13850" s="14"/>
      <c r="LL13850" s="14"/>
      <c r="LM13850" s="14"/>
      <c r="LN13850" s="14"/>
      <c r="LS13850" s="4"/>
      <c r="LX13850" s="4"/>
      <c r="MC13850" s="4"/>
      <c r="MH13850" s="4"/>
      <c r="MQ13850" s="4"/>
      <c r="PV13850" s="4"/>
      <c r="PY13850" s="15"/>
      <c r="PZ13850" s="14"/>
    </row>
    <row r="13851" spans="2:442" x14ac:dyDescent="0.25">
      <c r="B13851" s="4"/>
      <c r="N13851" s="4"/>
      <c r="S13851" s="4"/>
      <c r="X13851" s="4"/>
      <c r="AC13851" s="4"/>
      <c r="AH13851" s="4"/>
      <c r="AM13851" s="4"/>
      <c r="AR13851" s="4"/>
      <c r="AW13851" s="4"/>
      <c r="BB13851" s="4"/>
      <c r="BG13851" s="4"/>
      <c r="BL13851" s="4"/>
      <c r="BQ13851" s="4"/>
      <c r="BV13851" s="4"/>
      <c r="CA13851" s="4"/>
      <c r="CF13851" s="4"/>
      <c r="DE13851" s="4"/>
      <c r="ED13851" s="4"/>
      <c r="FC13851" s="4"/>
      <c r="GB13851" s="4"/>
      <c r="HA13851" s="4"/>
      <c r="HZ13851" s="4"/>
      <c r="IY13851" s="4"/>
      <c r="JX13851" s="4"/>
      <c r="KW13851" s="4"/>
      <c r="LB13851" s="4"/>
      <c r="LG13851" s="4"/>
      <c r="LI13851" s="1"/>
      <c r="LJ13851" s="14"/>
      <c r="LK13851" s="14"/>
      <c r="LL13851" s="14"/>
      <c r="LM13851" s="14"/>
      <c r="LN13851" s="14"/>
      <c r="LS13851" s="4"/>
      <c r="LX13851" s="4"/>
      <c r="MC13851" s="4"/>
      <c r="MH13851" s="4"/>
      <c r="MQ13851" s="4"/>
      <c r="PV13851" s="4"/>
      <c r="PY13851" s="15"/>
      <c r="PZ13851" s="14"/>
    </row>
    <row r="13852" spans="2:442" x14ac:dyDescent="0.25">
      <c r="B13852" s="4"/>
      <c r="N13852" s="4"/>
      <c r="S13852" s="4"/>
      <c r="X13852" s="4"/>
      <c r="AC13852" s="4"/>
      <c r="AH13852" s="4"/>
      <c r="AM13852" s="4"/>
      <c r="AR13852" s="4"/>
      <c r="AW13852" s="4"/>
      <c r="BB13852" s="4"/>
      <c r="BG13852" s="4"/>
      <c r="BL13852" s="4"/>
      <c r="BQ13852" s="4"/>
      <c r="BV13852" s="4"/>
      <c r="CA13852" s="4"/>
      <c r="CF13852" s="4"/>
      <c r="DE13852" s="4"/>
      <c r="ED13852" s="4"/>
      <c r="FC13852" s="4"/>
      <c r="GB13852" s="4"/>
      <c r="HA13852" s="4"/>
      <c r="HZ13852" s="4"/>
      <c r="IY13852" s="4"/>
      <c r="JX13852" s="4"/>
      <c r="KW13852" s="4"/>
      <c r="LB13852" s="4"/>
      <c r="LG13852" s="4"/>
      <c r="LI13852" s="1"/>
      <c r="LJ13852" s="14"/>
      <c r="LK13852" s="14"/>
      <c r="LL13852" s="14"/>
      <c r="LM13852" s="14"/>
      <c r="LN13852" s="14"/>
      <c r="LS13852" s="4"/>
      <c r="LX13852" s="4"/>
      <c r="MC13852" s="4"/>
      <c r="MH13852" s="4"/>
      <c r="MQ13852" s="4"/>
      <c r="PV13852" s="4"/>
      <c r="PY13852" s="15"/>
      <c r="PZ13852" s="14"/>
    </row>
    <row r="13853" spans="2:442" x14ac:dyDescent="0.25">
      <c r="B13853" s="4"/>
      <c r="N13853" s="4"/>
      <c r="S13853" s="4"/>
      <c r="X13853" s="4"/>
      <c r="AC13853" s="4"/>
      <c r="AH13853" s="4"/>
      <c r="AM13853" s="4"/>
      <c r="AR13853" s="4"/>
      <c r="AW13853" s="4"/>
      <c r="BB13853" s="4"/>
      <c r="BG13853" s="4"/>
      <c r="BL13853" s="4"/>
      <c r="BQ13853" s="4"/>
      <c r="BV13853" s="4"/>
      <c r="CA13853" s="4"/>
      <c r="CF13853" s="4"/>
      <c r="DE13853" s="4"/>
      <c r="ED13853" s="4"/>
      <c r="FC13853" s="4"/>
      <c r="GB13853" s="4"/>
      <c r="HA13853" s="4"/>
      <c r="HZ13853" s="4"/>
      <c r="IY13853" s="4"/>
      <c r="JX13853" s="4"/>
      <c r="KW13853" s="4"/>
      <c r="LB13853" s="4"/>
      <c r="LG13853" s="4"/>
      <c r="LI13853" s="1"/>
      <c r="LJ13853" s="14"/>
      <c r="LK13853" s="14"/>
      <c r="LL13853" s="14"/>
      <c r="LM13853" s="14"/>
      <c r="LN13853" s="14"/>
      <c r="LS13853" s="4"/>
      <c r="LX13853" s="4"/>
      <c r="MC13853" s="4"/>
      <c r="MH13853" s="4"/>
      <c r="MQ13853" s="4"/>
      <c r="PV13853" s="4"/>
      <c r="PY13853" s="15"/>
      <c r="PZ13853" s="14"/>
    </row>
    <row r="13854" spans="2:442" x14ac:dyDescent="0.25">
      <c r="B13854" s="4"/>
      <c r="N13854" s="4"/>
      <c r="S13854" s="4"/>
      <c r="X13854" s="4"/>
      <c r="AC13854" s="4"/>
      <c r="AH13854" s="4"/>
      <c r="AM13854" s="4"/>
      <c r="AR13854" s="4"/>
      <c r="AW13854" s="4"/>
      <c r="BB13854" s="4"/>
      <c r="BG13854" s="4"/>
      <c r="BL13854" s="4"/>
      <c r="BQ13854" s="4"/>
      <c r="BV13854" s="4"/>
      <c r="CA13854" s="4"/>
      <c r="CF13854" s="4"/>
      <c r="DE13854" s="4"/>
      <c r="ED13854" s="4"/>
      <c r="FC13854" s="4"/>
      <c r="GB13854" s="4"/>
      <c r="HA13854" s="4"/>
      <c r="HZ13854" s="4"/>
      <c r="IY13854" s="4"/>
      <c r="JX13854" s="4"/>
      <c r="KW13854" s="4"/>
      <c r="LB13854" s="4"/>
      <c r="LG13854" s="4"/>
      <c r="LI13854" s="1"/>
      <c r="LJ13854" s="14"/>
      <c r="LK13854" s="14"/>
      <c r="LL13854" s="14"/>
      <c r="LM13854" s="14"/>
      <c r="LN13854" s="14"/>
      <c r="LS13854" s="4"/>
      <c r="LX13854" s="4"/>
      <c r="MC13854" s="4"/>
      <c r="MH13854" s="4"/>
      <c r="MQ13854" s="4"/>
      <c r="PV13854" s="4"/>
      <c r="PY13854" s="15"/>
      <c r="PZ13854" s="14"/>
    </row>
    <row r="13855" spans="2:442" x14ac:dyDescent="0.25">
      <c r="B13855" s="4"/>
      <c r="N13855" s="4"/>
      <c r="S13855" s="4"/>
      <c r="X13855" s="4"/>
      <c r="AC13855" s="4"/>
      <c r="AH13855" s="4"/>
      <c r="AM13855" s="4"/>
      <c r="AR13855" s="4"/>
      <c r="AW13855" s="4"/>
      <c r="BB13855" s="4"/>
      <c r="BG13855" s="4"/>
      <c r="BL13855" s="4"/>
      <c r="BQ13855" s="4"/>
      <c r="BV13855" s="4"/>
      <c r="CA13855" s="4"/>
      <c r="CF13855" s="4"/>
      <c r="DE13855" s="4"/>
      <c r="ED13855" s="4"/>
      <c r="FC13855" s="4"/>
      <c r="GB13855" s="4"/>
      <c r="HA13855" s="4"/>
      <c r="HZ13855" s="4"/>
      <c r="IY13855" s="4"/>
      <c r="JX13855" s="4"/>
      <c r="KW13855" s="4"/>
      <c r="LB13855" s="4"/>
      <c r="LG13855" s="4"/>
      <c r="LI13855" s="1"/>
      <c r="LJ13855" s="14"/>
      <c r="LK13855" s="14"/>
      <c r="LL13855" s="14"/>
      <c r="LM13855" s="14"/>
      <c r="LN13855" s="14"/>
      <c r="LS13855" s="4"/>
      <c r="LX13855" s="4"/>
      <c r="MC13855" s="4"/>
      <c r="MH13855" s="4"/>
      <c r="MQ13855" s="4"/>
      <c r="PV13855" s="4"/>
      <c r="PY13855" s="15"/>
      <c r="PZ13855" s="14"/>
    </row>
    <row r="13856" spans="2:442" x14ac:dyDescent="0.25">
      <c r="B13856" s="4"/>
      <c r="N13856" s="4"/>
      <c r="S13856" s="4"/>
      <c r="X13856" s="4"/>
      <c r="AC13856" s="4"/>
      <c r="AH13856" s="4"/>
      <c r="AM13856" s="4"/>
      <c r="AR13856" s="4"/>
      <c r="AW13856" s="4"/>
      <c r="BB13856" s="4"/>
      <c r="BG13856" s="4"/>
      <c r="BL13856" s="4"/>
      <c r="BQ13856" s="4"/>
      <c r="BV13856" s="4"/>
      <c r="CA13856" s="4"/>
      <c r="CF13856" s="4"/>
      <c r="DE13856" s="4"/>
      <c r="ED13856" s="4"/>
      <c r="FC13856" s="4"/>
      <c r="GB13856" s="4"/>
      <c r="HA13856" s="4"/>
      <c r="HZ13856" s="4"/>
      <c r="IY13856" s="4"/>
      <c r="JX13856" s="4"/>
      <c r="KW13856" s="4"/>
      <c r="LB13856" s="4"/>
      <c r="LG13856" s="4"/>
      <c r="LI13856" s="1"/>
      <c r="LJ13856" s="14"/>
      <c r="LK13856" s="14"/>
      <c r="LL13856" s="14"/>
      <c r="LM13856" s="14"/>
      <c r="LN13856" s="14"/>
      <c r="LS13856" s="4"/>
      <c r="LX13856" s="4"/>
      <c r="MC13856" s="4"/>
      <c r="MH13856" s="4"/>
      <c r="MQ13856" s="4"/>
      <c r="PV13856" s="4"/>
      <c r="PY13856" s="15"/>
      <c r="PZ13856" s="14"/>
    </row>
    <row r="13857" spans="2:442" x14ac:dyDescent="0.25">
      <c r="B13857" s="4"/>
      <c r="N13857" s="4"/>
      <c r="S13857" s="4"/>
      <c r="X13857" s="4"/>
      <c r="AC13857" s="4"/>
      <c r="AH13857" s="4"/>
      <c r="AM13857" s="4"/>
      <c r="AR13857" s="4"/>
      <c r="AW13857" s="4"/>
      <c r="BB13857" s="4"/>
      <c r="BG13857" s="4"/>
      <c r="BL13857" s="4"/>
      <c r="BQ13857" s="4"/>
      <c r="BV13857" s="4"/>
      <c r="CA13857" s="4"/>
      <c r="CF13857" s="4"/>
      <c r="DE13857" s="4"/>
      <c r="ED13857" s="4"/>
      <c r="FC13857" s="4"/>
      <c r="GB13857" s="4"/>
      <c r="HA13857" s="4"/>
      <c r="HZ13857" s="4"/>
      <c r="IY13857" s="4"/>
      <c r="JX13857" s="4"/>
      <c r="KW13857" s="4"/>
      <c r="LB13857" s="4"/>
      <c r="LG13857" s="4"/>
      <c r="LI13857" s="1"/>
      <c r="LJ13857" s="14"/>
      <c r="LK13857" s="14"/>
      <c r="LL13857" s="14"/>
      <c r="LM13857" s="14"/>
      <c r="LN13857" s="14"/>
      <c r="LS13857" s="4"/>
      <c r="LX13857" s="4"/>
      <c r="MC13857" s="4"/>
      <c r="MH13857" s="4"/>
      <c r="MQ13857" s="4"/>
      <c r="PV13857" s="4"/>
      <c r="PY13857" s="15"/>
      <c r="PZ13857" s="14"/>
    </row>
    <row r="13858" spans="2:442" x14ac:dyDescent="0.25">
      <c r="B13858" s="4"/>
      <c r="N13858" s="4"/>
      <c r="S13858" s="4"/>
      <c r="X13858" s="4"/>
      <c r="AC13858" s="4"/>
      <c r="AH13858" s="4"/>
      <c r="AM13858" s="4"/>
      <c r="AR13858" s="4"/>
      <c r="AW13858" s="4"/>
      <c r="BB13858" s="4"/>
      <c r="BG13858" s="4"/>
      <c r="BL13858" s="4"/>
      <c r="BQ13858" s="4"/>
      <c r="BV13858" s="4"/>
      <c r="CA13858" s="4"/>
      <c r="CF13858" s="4"/>
      <c r="DE13858" s="4"/>
      <c r="ED13858" s="4"/>
      <c r="FC13858" s="4"/>
      <c r="GB13858" s="4"/>
      <c r="HA13858" s="4"/>
      <c r="HZ13858" s="4"/>
      <c r="IY13858" s="4"/>
      <c r="JX13858" s="4"/>
      <c r="KW13858" s="4"/>
      <c r="LB13858" s="4"/>
      <c r="LG13858" s="4"/>
      <c r="LI13858" s="1"/>
      <c r="LJ13858" s="14"/>
      <c r="LK13858" s="14"/>
      <c r="LL13858" s="14"/>
      <c r="LM13858" s="14"/>
      <c r="LN13858" s="14"/>
      <c r="LS13858" s="4"/>
      <c r="LX13858" s="4"/>
      <c r="MC13858" s="4"/>
      <c r="MH13858" s="4"/>
      <c r="MQ13858" s="4"/>
      <c r="PV13858" s="4"/>
      <c r="PY13858" s="15"/>
      <c r="PZ13858" s="14"/>
    </row>
    <row r="13859" spans="2:442" x14ac:dyDescent="0.25">
      <c r="B13859" s="4"/>
      <c r="N13859" s="4"/>
      <c r="S13859" s="4"/>
      <c r="X13859" s="4"/>
      <c r="AC13859" s="4"/>
      <c r="AH13859" s="4"/>
      <c r="AM13859" s="4"/>
      <c r="AR13859" s="4"/>
      <c r="AW13859" s="4"/>
      <c r="BB13859" s="4"/>
      <c r="BG13859" s="4"/>
      <c r="BL13859" s="4"/>
      <c r="BQ13859" s="4"/>
      <c r="BV13859" s="4"/>
      <c r="CA13859" s="4"/>
      <c r="CF13859" s="4"/>
      <c r="DE13859" s="4"/>
      <c r="ED13859" s="4"/>
      <c r="FC13859" s="4"/>
      <c r="GB13859" s="4"/>
      <c r="HA13859" s="4"/>
      <c r="HZ13859" s="4"/>
      <c r="IY13859" s="4"/>
      <c r="JX13859" s="4"/>
      <c r="KW13859" s="4"/>
      <c r="LB13859" s="4"/>
      <c r="LG13859" s="4"/>
      <c r="LI13859" s="1"/>
      <c r="LJ13859" s="14"/>
      <c r="LK13859" s="14"/>
      <c r="LL13859" s="14"/>
      <c r="LM13859" s="14"/>
      <c r="LN13859" s="14"/>
      <c r="LS13859" s="4"/>
      <c r="LX13859" s="4"/>
      <c r="MC13859" s="4"/>
      <c r="MH13859" s="4"/>
      <c r="MQ13859" s="4"/>
      <c r="PV13859" s="4"/>
      <c r="PY13859" s="15"/>
      <c r="PZ13859" s="14"/>
    </row>
    <row r="13860" spans="2:442" x14ac:dyDescent="0.25">
      <c r="B13860" s="4"/>
      <c r="N13860" s="4"/>
      <c r="S13860" s="4"/>
      <c r="X13860" s="4"/>
      <c r="AC13860" s="4"/>
      <c r="AH13860" s="4"/>
      <c r="AM13860" s="4"/>
      <c r="AR13860" s="4"/>
      <c r="AW13860" s="4"/>
      <c r="BB13860" s="4"/>
      <c r="BG13860" s="4"/>
      <c r="BL13860" s="4"/>
      <c r="BQ13860" s="4"/>
      <c r="BV13860" s="4"/>
      <c r="CA13860" s="4"/>
      <c r="CF13860" s="4"/>
      <c r="DE13860" s="4"/>
      <c r="ED13860" s="4"/>
      <c r="FC13860" s="4"/>
      <c r="GB13860" s="4"/>
      <c r="HA13860" s="4"/>
      <c r="HZ13860" s="4"/>
      <c r="IY13860" s="4"/>
      <c r="JX13860" s="4"/>
      <c r="KW13860" s="4"/>
      <c r="LB13860" s="4"/>
      <c r="LG13860" s="4"/>
      <c r="LI13860" s="1"/>
      <c r="LJ13860" s="14"/>
      <c r="LK13860" s="14"/>
      <c r="LL13860" s="14"/>
      <c r="LM13860" s="14"/>
      <c r="LN13860" s="14"/>
      <c r="LS13860" s="4"/>
      <c r="LX13860" s="4"/>
      <c r="MC13860" s="4"/>
      <c r="MH13860" s="4"/>
      <c r="MQ13860" s="4"/>
      <c r="PV13860" s="4"/>
      <c r="PY13860" s="15"/>
      <c r="PZ13860" s="14"/>
    </row>
    <row r="13861" spans="2:442" x14ac:dyDescent="0.25">
      <c r="B13861" s="4"/>
      <c r="N13861" s="4"/>
      <c r="S13861" s="4"/>
      <c r="X13861" s="4"/>
      <c r="AC13861" s="4"/>
      <c r="AH13861" s="4"/>
      <c r="AM13861" s="4"/>
      <c r="AR13861" s="4"/>
      <c r="AW13861" s="4"/>
      <c r="BB13861" s="4"/>
      <c r="BG13861" s="4"/>
      <c r="BL13861" s="4"/>
      <c r="BQ13861" s="4"/>
      <c r="BV13861" s="4"/>
      <c r="CA13861" s="4"/>
      <c r="CF13861" s="4"/>
      <c r="DE13861" s="4"/>
      <c r="ED13861" s="4"/>
      <c r="FC13861" s="4"/>
      <c r="GB13861" s="4"/>
      <c r="HA13861" s="4"/>
      <c r="HZ13861" s="4"/>
      <c r="IY13861" s="4"/>
      <c r="JX13861" s="4"/>
      <c r="KW13861" s="4"/>
      <c r="LB13861" s="4"/>
      <c r="LG13861" s="4"/>
      <c r="LI13861" s="1"/>
      <c r="LJ13861" s="14"/>
      <c r="LK13861" s="14"/>
      <c r="LL13861" s="14"/>
      <c r="LM13861" s="14"/>
      <c r="LN13861" s="14"/>
      <c r="LS13861" s="4"/>
      <c r="LX13861" s="4"/>
      <c r="MC13861" s="4"/>
      <c r="MH13861" s="4"/>
      <c r="MQ13861" s="4"/>
      <c r="PV13861" s="4"/>
      <c r="PY13861" s="15"/>
      <c r="PZ13861" s="14"/>
    </row>
    <row r="13862" spans="2:442" x14ac:dyDescent="0.25">
      <c r="B13862" s="4"/>
      <c r="N13862" s="4"/>
      <c r="S13862" s="4"/>
      <c r="X13862" s="4"/>
      <c r="AC13862" s="4"/>
      <c r="AH13862" s="4"/>
      <c r="AM13862" s="4"/>
      <c r="AR13862" s="4"/>
      <c r="AW13862" s="4"/>
      <c r="BB13862" s="4"/>
      <c r="BG13862" s="4"/>
      <c r="BL13862" s="4"/>
      <c r="BQ13862" s="4"/>
      <c r="BV13862" s="4"/>
      <c r="CA13862" s="4"/>
      <c r="CF13862" s="4"/>
      <c r="DE13862" s="4"/>
      <c r="ED13862" s="4"/>
      <c r="FC13862" s="4"/>
      <c r="GB13862" s="4"/>
      <c r="HA13862" s="4"/>
      <c r="HZ13862" s="4"/>
      <c r="IY13862" s="4"/>
      <c r="JX13862" s="4"/>
      <c r="KW13862" s="4"/>
      <c r="LB13862" s="4"/>
      <c r="LG13862" s="4"/>
      <c r="LI13862" s="1"/>
      <c r="LJ13862" s="14"/>
      <c r="LK13862" s="14"/>
      <c r="LL13862" s="14"/>
      <c r="LM13862" s="14"/>
      <c r="LN13862" s="14"/>
      <c r="LS13862" s="4"/>
      <c r="LX13862" s="4"/>
      <c r="MC13862" s="4"/>
      <c r="MH13862" s="4"/>
      <c r="MQ13862" s="4"/>
      <c r="PV13862" s="4"/>
      <c r="PY13862" s="15"/>
      <c r="PZ13862" s="14"/>
    </row>
    <row r="13863" spans="2:442" x14ac:dyDescent="0.25">
      <c r="B13863" s="4"/>
      <c r="N13863" s="4"/>
      <c r="S13863" s="4"/>
      <c r="X13863" s="4"/>
      <c r="AC13863" s="4"/>
      <c r="AH13863" s="4"/>
      <c r="AM13863" s="4"/>
      <c r="AR13863" s="4"/>
      <c r="AW13863" s="4"/>
      <c r="BB13863" s="4"/>
      <c r="BG13863" s="4"/>
      <c r="BL13863" s="4"/>
      <c r="BQ13863" s="4"/>
      <c r="BV13863" s="4"/>
      <c r="CA13863" s="4"/>
      <c r="CF13863" s="4"/>
      <c r="DE13863" s="4"/>
      <c r="ED13863" s="4"/>
      <c r="FC13863" s="4"/>
      <c r="GB13863" s="4"/>
      <c r="HA13863" s="4"/>
      <c r="HZ13863" s="4"/>
      <c r="IY13863" s="4"/>
      <c r="JX13863" s="4"/>
      <c r="KW13863" s="4"/>
      <c r="LB13863" s="4"/>
      <c r="LG13863" s="4"/>
      <c r="LI13863" s="1"/>
      <c r="LJ13863" s="14"/>
      <c r="LK13863" s="14"/>
      <c r="LL13863" s="14"/>
      <c r="LM13863" s="14"/>
      <c r="LN13863" s="14"/>
      <c r="LS13863" s="4"/>
      <c r="LX13863" s="4"/>
      <c r="MC13863" s="4"/>
      <c r="MH13863" s="4"/>
      <c r="MQ13863" s="4"/>
      <c r="PV13863" s="4"/>
      <c r="PY13863" s="15"/>
      <c r="PZ13863" s="14"/>
    </row>
    <row r="13864" spans="2:442" x14ac:dyDescent="0.25">
      <c r="B13864" s="4"/>
      <c r="N13864" s="4"/>
      <c r="S13864" s="4"/>
      <c r="X13864" s="4"/>
      <c r="AC13864" s="4"/>
      <c r="AH13864" s="4"/>
      <c r="AM13864" s="4"/>
      <c r="AR13864" s="4"/>
      <c r="AW13864" s="4"/>
      <c r="BB13864" s="4"/>
      <c r="BG13864" s="4"/>
      <c r="BL13864" s="4"/>
      <c r="BQ13864" s="4"/>
      <c r="BV13864" s="4"/>
      <c r="CA13864" s="4"/>
      <c r="CF13864" s="4"/>
      <c r="DE13864" s="4"/>
      <c r="ED13864" s="4"/>
      <c r="FC13864" s="4"/>
      <c r="GB13864" s="4"/>
      <c r="HA13864" s="4"/>
      <c r="HZ13864" s="4"/>
      <c r="IY13864" s="4"/>
      <c r="JX13864" s="4"/>
      <c r="KW13864" s="4"/>
      <c r="LB13864" s="4"/>
      <c r="LG13864" s="4"/>
      <c r="LI13864" s="1"/>
      <c r="LJ13864" s="14"/>
      <c r="LK13864" s="14"/>
      <c r="LL13864" s="14"/>
      <c r="LM13864" s="14"/>
      <c r="LN13864" s="14"/>
      <c r="LS13864" s="4"/>
      <c r="LX13864" s="4"/>
      <c r="MC13864" s="4"/>
      <c r="MH13864" s="4"/>
      <c r="MQ13864" s="4"/>
      <c r="PV13864" s="4"/>
      <c r="PY13864" s="15"/>
      <c r="PZ13864" s="14"/>
    </row>
    <row r="13865" spans="2:442" x14ac:dyDescent="0.25">
      <c r="B13865" s="4"/>
      <c r="N13865" s="4"/>
      <c r="S13865" s="4"/>
      <c r="X13865" s="4"/>
      <c r="AC13865" s="4"/>
      <c r="AH13865" s="4"/>
      <c r="AM13865" s="4"/>
      <c r="AR13865" s="4"/>
      <c r="AW13865" s="4"/>
      <c r="BB13865" s="4"/>
      <c r="BG13865" s="4"/>
      <c r="BL13865" s="4"/>
      <c r="BQ13865" s="4"/>
      <c r="BV13865" s="4"/>
      <c r="CA13865" s="4"/>
      <c r="CF13865" s="4"/>
      <c r="DE13865" s="4"/>
      <c r="ED13865" s="4"/>
      <c r="FC13865" s="4"/>
      <c r="GB13865" s="4"/>
      <c r="HA13865" s="4"/>
      <c r="HZ13865" s="4"/>
      <c r="IY13865" s="4"/>
      <c r="JX13865" s="4"/>
      <c r="KW13865" s="4"/>
      <c r="LB13865" s="4"/>
      <c r="LG13865" s="4"/>
      <c r="LI13865" s="1"/>
      <c r="LJ13865" s="14"/>
      <c r="LK13865" s="14"/>
      <c r="LL13865" s="14"/>
      <c r="LM13865" s="14"/>
      <c r="LN13865" s="14"/>
      <c r="LS13865" s="4"/>
      <c r="LX13865" s="4"/>
      <c r="MC13865" s="4"/>
      <c r="MH13865" s="4"/>
      <c r="MQ13865" s="4"/>
      <c r="PV13865" s="4"/>
      <c r="PY13865" s="15"/>
      <c r="PZ13865" s="14"/>
    </row>
    <row r="13866" spans="2:442" x14ac:dyDescent="0.25">
      <c r="B13866" s="4"/>
      <c r="N13866" s="4"/>
      <c r="S13866" s="4"/>
      <c r="X13866" s="4"/>
      <c r="AC13866" s="4"/>
      <c r="AH13866" s="4"/>
      <c r="AM13866" s="4"/>
      <c r="AR13866" s="4"/>
      <c r="AW13866" s="4"/>
      <c r="BB13866" s="4"/>
      <c r="BG13866" s="4"/>
      <c r="BL13866" s="4"/>
      <c r="BQ13866" s="4"/>
      <c r="BV13866" s="4"/>
      <c r="CA13866" s="4"/>
      <c r="CF13866" s="4"/>
      <c r="DE13866" s="4"/>
      <c r="ED13866" s="4"/>
      <c r="FC13866" s="4"/>
      <c r="GB13866" s="4"/>
      <c r="HA13866" s="4"/>
      <c r="HZ13866" s="4"/>
      <c r="IY13866" s="4"/>
      <c r="JX13866" s="4"/>
      <c r="KW13866" s="4"/>
      <c r="LB13866" s="4"/>
      <c r="LG13866" s="4"/>
      <c r="LI13866" s="1"/>
      <c r="LJ13866" s="14"/>
      <c r="LK13866" s="14"/>
      <c r="LL13866" s="14"/>
      <c r="LM13866" s="14"/>
      <c r="LN13866" s="14"/>
      <c r="LS13866" s="4"/>
      <c r="LX13866" s="4"/>
      <c r="MC13866" s="4"/>
      <c r="MH13866" s="4"/>
      <c r="MQ13866" s="4"/>
      <c r="PV13866" s="4"/>
      <c r="PY13866" s="15"/>
      <c r="PZ13866" s="14"/>
    </row>
    <row r="13867" spans="2:442" x14ac:dyDescent="0.25">
      <c r="B13867" s="4"/>
      <c r="N13867" s="4"/>
      <c r="S13867" s="4"/>
      <c r="X13867" s="4"/>
      <c r="AC13867" s="4"/>
      <c r="AH13867" s="4"/>
      <c r="AM13867" s="4"/>
      <c r="AR13867" s="4"/>
      <c r="AW13867" s="4"/>
      <c r="BB13867" s="4"/>
      <c r="BG13867" s="4"/>
      <c r="BL13867" s="4"/>
      <c r="BQ13867" s="4"/>
      <c r="BV13867" s="4"/>
      <c r="CA13867" s="4"/>
      <c r="CF13867" s="4"/>
      <c r="DE13867" s="4"/>
      <c r="ED13867" s="4"/>
      <c r="FC13867" s="4"/>
      <c r="GB13867" s="4"/>
      <c r="HA13867" s="4"/>
      <c r="HZ13867" s="4"/>
      <c r="IY13867" s="4"/>
      <c r="JX13867" s="4"/>
      <c r="KW13867" s="4"/>
      <c r="LB13867" s="4"/>
      <c r="LG13867" s="4"/>
      <c r="LI13867" s="1"/>
      <c r="LJ13867" s="14"/>
      <c r="LK13867" s="14"/>
      <c r="LL13867" s="14"/>
      <c r="LM13867" s="14"/>
      <c r="LN13867" s="14"/>
      <c r="LS13867" s="4"/>
      <c r="LX13867" s="4"/>
      <c r="MC13867" s="4"/>
      <c r="MH13867" s="4"/>
      <c r="MQ13867" s="4"/>
      <c r="PV13867" s="4"/>
      <c r="PY13867" s="15"/>
      <c r="PZ13867" s="14"/>
    </row>
    <row r="13868" spans="2:442" x14ac:dyDescent="0.25">
      <c r="B13868" s="4"/>
      <c r="N13868" s="4"/>
      <c r="S13868" s="4"/>
      <c r="X13868" s="4"/>
      <c r="AC13868" s="4"/>
      <c r="AH13868" s="4"/>
      <c r="AM13868" s="4"/>
      <c r="AR13868" s="4"/>
      <c r="AW13868" s="4"/>
      <c r="BB13868" s="4"/>
      <c r="BG13868" s="4"/>
      <c r="BL13868" s="4"/>
      <c r="BQ13868" s="4"/>
      <c r="BV13868" s="4"/>
      <c r="CA13868" s="4"/>
      <c r="CF13868" s="4"/>
      <c r="DE13868" s="4"/>
      <c r="ED13868" s="4"/>
      <c r="FC13868" s="4"/>
      <c r="GB13868" s="4"/>
      <c r="HA13868" s="4"/>
      <c r="HZ13868" s="4"/>
      <c r="IY13868" s="4"/>
      <c r="JX13868" s="4"/>
      <c r="KW13868" s="4"/>
      <c r="LB13868" s="4"/>
      <c r="LG13868" s="4"/>
      <c r="LI13868" s="1"/>
      <c r="LJ13868" s="14"/>
      <c r="LK13868" s="14"/>
      <c r="LL13868" s="14"/>
      <c r="LM13868" s="14"/>
      <c r="LN13868" s="14"/>
      <c r="LS13868" s="4"/>
      <c r="LX13868" s="4"/>
      <c r="MC13868" s="4"/>
      <c r="MH13868" s="4"/>
      <c r="MQ13868" s="4"/>
      <c r="PV13868" s="4"/>
      <c r="PY13868" s="15"/>
      <c r="PZ13868" s="14"/>
    </row>
    <row r="13869" spans="2:442" x14ac:dyDescent="0.25">
      <c r="B13869" s="4"/>
      <c r="N13869" s="4"/>
      <c r="S13869" s="4"/>
      <c r="X13869" s="4"/>
      <c r="AC13869" s="4"/>
      <c r="AH13869" s="4"/>
      <c r="AM13869" s="4"/>
      <c r="AR13869" s="4"/>
      <c r="AW13869" s="4"/>
      <c r="BB13869" s="4"/>
      <c r="BG13869" s="4"/>
      <c r="BL13869" s="4"/>
      <c r="BQ13869" s="4"/>
      <c r="BV13869" s="4"/>
      <c r="CA13869" s="4"/>
      <c r="CF13869" s="4"/>
      <c r="DE13869" s="4"/>
      <c r="ED13869" s="4"/>
      <c r="FC13869" s="4"/>
      <c r="GB13869" s="4"/>
      <c r="HA13869" s="4"/>
      <c r="HZ13869" s="4"/>
      <c r="IY13869" s="4"/>
      <c r="JX13869" s="4"/>
      <c r="KW13869" s="4"/>
      <c r="LB13869" s="4"/>
      <c r="LG13869" s="4"/>
      <c r="LI13869" s="1"/>
      <c r="LJ13869" s="14"/>
      <c r="LK13869" s="14"/>
      <c r="LL13869" s="14"/>
      <c r="LM13869" s="14"/>
      <c r="LN13869" s="14"/>
      <c r="LS13869" s="4"/>
      <c r="LX13869" s="4"/>
      <c r="MC13869" s="4"/>
      <c r="MH13869" s="4"/>
      <c r="MQ13869" s="4"/>
      <c r="PV13869" s="4"/>
      <c r="PY13869" s="15"/>
      <c r="PZ13869" s="14"/>
    </row>
    <row r="13870" spans="2:442" x14ac:dyDescent="0.25">
      <c r="B13870" s="4"/>
      <c r="N13870" s="4"/>
      <c r="S13870" s="4"/>
      <c r="X13870" s="4"/>
      <c r="AC13870" s="4"/>
      <c r="AH13870" s="4"/>
      <c r="AM13870" s="4"/>
      <c r="AR13870" s="4"/>
      <c r="AW13870" s="4"/>
      <c r="BB13870" s="4"/>
      <c r="BG13870" s="4"/>
      <c r="BL13870" s="4"/>
      <c r="BQ13870" s="4"/>
      <c r="BV13870" s="4"/>
      <c r="CA13870" s="4"/>
      <c r="CF13870" s="4"/>
      <c r="DE13870" s="4"/>
      <c r="ED13870" s="4"/>
      <c r="FC13870" s="4"/>
      <c r="GB13870" s="4"/>
      <c r="HA13870" s="4"/>
      <c r="HZ13870" s="4"/>
      <c r="IY13870" s="4"/>
      <c r="JX13870" s="4"/>
      <c r="KW13870" s="4"/>
      <c r="LB13870" s="4"/>
      <c r="LG13870" s="4"/>
      <c r="LI13870" s="1"/>
      <c r="LJ13870" s="14"/>
      <c r="LK13870" s="14"/>
      <c r="LL13870" s="14"/>
      <c r="LM13870" s="14"/>
      <c r="LN13870" s="14"/>
      <c r="LS13870" s="4"/>
      <c r="LX13870" s="4"/>
      <c r="MC13870" s="4"/>
      <c r="MH13870" s="4"/>
      <c r="MQ13870" s="4"/>
      <c r="PV13870" s="4"/>
      <c r="PY13870" s="15"/>
      <c r="PZ13870" s="14"/>
    </row>
    <row r="13871" spans="2:442" x14ac:dyDescent="0.25">
      <c r="B13871" s="4"/>
      <c r="N13871" s="4"/>
      <c r="S13871" s="4"/>
      <c r="X13871" s="4"/>
      <c r="AC13871" s="4"/>
      <c r="AH13871" s="4"/>
      <c r="AM13871" s="4"/>
      <c r="AR13871" s="4"/>
      <c r="AW13871" s="4"/>
      <c r="BB13871" s="4"/>
      <c r="BG13871" s="4"/>
      <c r="BL13871" s="4"/>
      <c r="BQ13871" s="4"/>
      <c r="BV13871" s="4"/>
      <c r="CA13871" s="4"/>
      <c r="CF13871" s="4"/>
      <c r="DE13871" s="4"/>
      <c r="ED13871" s="4"/>
      <c r="FC13871" s="4"/>
      <c r="GB13871" s="4"/>
      <c r="HA13871" s="4"/>
      <c r="HZ13871" s="4"/>
      <c r="IY13871" s="4"/>
      <c r="JX13871" s="4"/>
      <c r="KW13871" s="4"/>
      <c r="LB13871" s="4"/>
      <c r="LG13871" s="4"/>
      <c r="LI13871" s="1"/>
      <c r="LJ13871" s="14"/>
      <c r="LK13871" s="14"/>
      <c r="LL13871" s="14"/>
      <c r="LM13871" s="14"/>
      <c r="LN13871" s="14"/>
      <c r="LS13871" s="4"/>
      <c r="LX13871" s="4"/>
      <c r="MC13871" s="4"/>
      <c r="MH13871" s="4"/>
      <c r="MQ13871" s="4"/>
      <c r="PV13871" s="4"/>
      <c r="PY13871" s="15"/>
      <c r="PZ13871" s="14"/>
    </row>
    <row r="13872" spans="2:442" x14ac:dyDescent="0.25">
      <c r="B13872" s="4"/>
      <c r="N13872" s="4"/>
      <c r="S13872" s="4"/>
      <c r="X13872" s="4"/>
      <c r="AC13872" s="4"/>
      <c r="AH13872" s="4"/>
      <c r="AM13872" s="4"/>
      <c r="AR13872" s="4"/>
      <c r="AW13872" s="4"/>
      <c r="BB13872" s="4"/>
      <c r="BG13872" s="4"/>
      <c r="BL13872" s="4"/>
      <c r="BQ13872" s="4"/>
      <c r="BV13872" s="4"/>
      <c r="CA13872" s="4"/>
      <c r="CF13872" s="4"/>
      <c r="DE13872" s="4"/>
      <c r="ED13872" s="4"/>
      <c r="FC13872" s="4"/>
      <c r="GB13872" s="4"/>
      <c r="HA13872" s="4"/>
      <c r="HZ13872" s="4"/>
      <c r="IY13872" s="4"/>
      <c r="JX13872" s="4"/>
      <c r="KW13872" s="4"/>
      <c r="LB13872" s="4"/>
      <c r="LG13872" s="4"/>
      <c r="LI13872" s="1"/>
      <c r="LJ13872" s="14"/>
      <c r="LK13872" s="14"/>
      <c r="LL13872" s="14"/>
      <c r="LM13872" s="14"/>
      <c r="LN13872" s="14"/>
      <c r="LS13872" s="4"/>
      <c r="LX13872" s="4"/>
      <c r="MC13872" s="4"/>
      <c r="MH13872" s="4"/>
      <c r="MQ13872" s="4"/>
      <c r="PV13872" s="4"/>
      <c r="PY13872" s="15"/>
      <c r="PZ13872" s="14"/>
    </row>
    <row r="13873" spans="2:442" x14ac:dyDescent="0.25">
      <c r="B13873" s="4"/>
      <c r="N13873" s="4"/>
      <c r="S13873" s="4"/>
      <c r="X13873" s="4"/>
      <c r="AC13873" s="4"/>
      <c r="AH13873" s="4"/>
      <c r="AM13873" s="4"/>
      <c r="AR13873" s="4"/>
      <c r="AW13873" s="4"/>
      <c r="BB13873" s="4"/>
      <c r="BG13873" s="4"/>
      <c r="BL13873" s="4"/>
      <c r="BQ13873" s="4"/>
      <c r="BV13873" s="4"/>
      <c r="CA13873" s="4"/>
      <c r="CF13873" s="4"/>
      <c r="DE13873" s="4"/>
      <c r="ED13873" s="4"/>
      <c r="FC13873" s="4"/>
      <c r="GB13873" s="4"/>
      <c r="HA13873" s="4"/>
      <c r="HZ13873" s="4"/>
      <c r="IY13873" s="4"/>
      <c r="JX13873" s="4"/>
      <c r="KW13873" s="4"/>
      <c r="LB13873" s="4"/>
      <c r="LG13873" s="4"/>
      <c r="LI13873" s="1"/>
      <c r="LJ13873" s="14"/>
      <c r="LK13873" s="14"/>
      <c r="LL13873" s="14"/>
      <c r="LM13873" s="14"/>
      <c r="LN13873" s="14"/>
      <c r="LS13873" s="4"/>
      <c r="LX13873" s="4"/>
      <c r="MC13873" s="4"/>
      <c r="MH13873" s="4"/>
      <c r="MQ13873" s="4"/>
      <c r="PV13873" s="4"/>
      <c r="PY13873" s="15"/>
      <c r="PZ13873" s="14"/>
    </row>
    <row r="13874" spans="2:442" x14ac:dyDescent="0.25">
      <c r="B13874" s="4"/>
      <c r="N13874" s="4"/>
      <c r="S13874" s="4"/>
      <c r="X13874" s="4"/>
      <c r="AC13874" s="4"/>
      <c r="AH13874" s="4"/>
      <c r="AM13874" s="4"/>
      <c r="AR13874" s="4"/>
      <c r="AW13874" s="4"/>
      <c r="BB13874" s="4"/>
      <c r="BG13874" s="4"/>
      <c r="BL13874" s="4"/>
      <c r="BQ13874" s="4"/>
      <c r="BV13874" s="4"/>
      <c r="CA13874" s="4"/>
      <c r="CF13874" s="4"/>
      <c r="DE13874" s="4"/>
      <c r="ED13874" s="4"/>
      <c r="FC13874" s="4"/>
      <c r="GB13874" s="4"/>
      <c r="HA13874" s="4"/>
      <c r="HZ13874" s="4"/>
      <c r="IY13874" s="4"/>
      <c r="JX13874" s="4"/>
      <c r="KW13874" s="4"/>
      <c r="LB13874" s="4"/>
      <c r="LG13874" s="4"/>
      <c r="LI13874" s="1"/>
      <c r="LJ13874" s="14"/>
      <c r="LK13874" s="14"/>
      <c r="LL13874" s="14"/>
      <c r="LM13874" s="14"/>
      <c r="LN13874" s="14"/>
      <c r="LS13874" s="4"/>
      <c r="LX13874" s="4"/>
      <c r="MC13874" s="4"/>
      <c r="MH13874" s="4"/>
      <c r="MQ13874" s="4"/>
      <c r="PV13874" s="4"/>
      <c r="PY13874" s="15"/>
      <c r="PZ13874" s="14"/>
    </row>
    <row r="13875" spans="2:442" x14ac:dyDescent="0.25">
      <c r="B13875" s="4"/>
      <c r="N13875" s="4"/>
      <c r="S13875" s="4"/>
      <c r="X13875" s="4"/>
      <c r="AC13875" s="4"/>
      <c r="AH13875" s="4"/>
      <c r="AM13875" s="4"/>
      <c r="AR13875" s="4"/>
      <c r="AW13875" s="4"/>
      <c r="BB13875" s="4"/>
      <c r="BG13875" s="4"/>
      <c r="BL13875" s="4"/>
      <c r="BQ13875" s="4"/>
      <c r="BV13875" s="4"/>
      <c r="CA13875" s="4"/>
      <c r="CF13875" s="4"/>
      <c r="DE13875" s="4"/>
      <c r="ED13875" s="4"/>
      <c r="FC13875" s="4"/>
      <c r="GB13875" s="4"/>
      <c r="HA13875" s="4"/>
      <c r="HZ13875" s="4"/>
      <c r="IY13875" s="4"/>
      <c r="JX13875" s="4"/>
      <c r="KW13875" s="4"/>
      <c r="LB13875" s="4"/>
      <c r="LG13875" s="4"/>
      <c r="LI13875" s="1"/>
      <c r="LJ13875" s="14"/>
      <c r="LK13875" s="14"/>
      <c r="LL13875" s="14"/>
      <c r="LM13875" s="14"/>
      <c r="LN13875" s="14"/>
      <c r="LS13875" s="4"/>
      <c r="LX13875" s="4"/>
      <c r="MC13875" s="4"/>
      <c r="MH13875" s="4"/>
      <c r="MQ13875" s="4"/>
      <c r="PV13875" s="4"/>
      <c r="PY13875" s="15"/>
      <c r="PZ13875" s="14"/>
    </row>
    <row r="13876" spans="2:442" x14ac:dyDescent="0.25">
      <c r="B13876" s="4"/>
      <c r="N13876" s="4"/>
      <c r="S13876" s="4"/>
      <c r="X13876" s="4"/>
      <c r="AC13876" s="4"/>
      <c r="AH13876" s="4"/>
      <c r="AM13876" s="4"/>
      <c r="AR13876" s="4"/>
      <c r="AW13876" s="4"/>
      <c r="BB13876" s="4"/>
      <c r="BG13876" s="4"/>
      <c r="BL13876" s="4"/>
      <c r="BQ13876" s="4"/>
      <c r="BV13876" s="4"/>
      <c r="CA13876" s="4"/>
      <c r="CF13876" s="4"/>
      <c r="DE13876" s="4"/>
      <c r="ED13876" s="4"/>
      <c r="FC13876" s="4"/>
      <c r="GB13876" s="4"/>
      <c r="HA13876" s="4"/>
      <c r="HZ13876" s="4"/>
      <c r="IY13876" s="4"/>
      <c r="JX13876" s="4"/>
      <c r="KW13876" s="4"/>
      <c r="LB13876" s="4"/>
      <c r="LG13876" s="4"/>
      <c r="LI13876" s="1"/>
      <c r="LJ13876" s="14"/>
      <c r="LK13876" s="14"/>
      <c r="LL13876" s="14"/>
      <c r="LM13876" s="14"/>
      <c r="LN13876" s="14"/>
      <c r="LS13876" s="4"/>
      <c r="LX13876" s="4"/>
      <c r="MC13876" s="4"/>
      <c r="MH13876" s="4"/>
      <c r="MQ13876" s="4"/>
      <c r="PV13876" s="4"/>
      <c r="PY13876" s="15"/>
      <c r="PZ13876" s="14"/>
    </row>
    <row r="13877" spans="2:442" x14ac:dyDescent="0.25">
      <c r="B13877" s="4"/>
      <c r="N13877" s="4"/>
      <c r="S13877" s="4"/>
      <c r="X13877" s="4"/>
      <c r="AC13877" s="4"/>
      <c r="AH13877" s="4"/>
      <c r="AM13877" s="4"/>
      <c r="AR13877" s="4"/>
      <c r="AW13877" s="4"/>
      <c r="BB13877" s="4"/>
      <c r="BG13877" s="4"/>
      <c r="BL13877" s="4"/>
      <c r="BQ13877" s="4"/>
      <c r="BV13877" s="4"/>
      <c r="CA13877" s="4"/>
      <c r="CF13877" s="4"/>
      <c r="DE13877" s="4"/>
      <c r="ED13877" s="4"/>
      <c r="FC13877" s="4"/>
      <c r="GB13877" s="4"/>
      <c r="HA13877" s="4"/>
      <c r="HZ13877" s="4"/>
      <c r="IY13877" s="4"/>
      <c r="JX13877" s="4"/>
      <c r="KW13877" s="4"/>
      <c r="LB13877" s="4"/>
      <c r="LG13877" s="4"/>
      <c r="LI13877" s="1"/>
      <c r="LJ13877" s="14"/>
      <c r="LK13877" s="14"/>
      <c r="LL13877" s="14"/>
      <c r="LM13877" s="14"/>
      <c r="LN13877" s="14"/>
      <c r="LS13877" s="4"/>
      <c r="LX13877" s="4"/>
      <c r="MC13877" s="4"/>
      <c r="MH13877" s="4"/>
      <c r="MQ13877" s="4"/>
      <c r="PV13877" s="4"/>
      <c r="PY13877" s="15"/>
      <c r="PZ13877" s="14"/>
    </row>
    <row r="13878" spans="2:442" x14ac:dyDescent="0.25">
      <c r="B13878" s="4"/>
      <c r="N13878" s="4"/>
      <c r="S13878" s="4"/>
      <c r="X13878" s="4"/>
      <c r="AC13878" s="4"/>
      <c r="AH13878" s="4"/>
      <c r="AM13878" s="4"/>
      <c r="AR13878" s="4"/>
      <c r="AW13878" s="4"/>
      <c r="BB13878" s="4"/>
      <c r="BG13878" s="4"/>
      <c r="BL13878" s="4"/>
      <c r="BQ13878" s="4"/>
      <c r="BV13878" s="4"/>
      <c r="CA13878" s="4"/>
      <c r="CF13878" s="4"/>
      <c r="DE13878" s="4"/>
      <c r="ED13878" s="4"/>
      <c r="FC13878" s="4"/>
      <c r="GB13878" s="4"/>
      <c r="HA13878" s="4"/>
      <c r="HZ13878" s="4"/>
      <c r="IY13878" s="4"/>
      <c r="JX13878" s="4"/>
      <c r="KW13878" s="4"/>
      <c r="LB13878" s="4"/>
      <c r="LG13878" s="4"/>
      <c r="LI13878" s="1"/>
      <c r="LJ13878" s="14"/>
      <c r="LK13878" s="14"/>
      <c r="LL13878" s="14"/>
      <c r="LM13878" s="14"/>
      <c r="LN13878" s="14"/>
      <c r="LS13878" s="4"/>
      <c r="LX13878" s="4"/>
      <c r="MC13878" s="4"/>
      <c r="MH13878" s="4"/>
      <c r="MQ13878" s="4"/>
      <c r="PV13878" s="4"/>
      <c r="PY13878" s="15"/>
      <c r="PZ13878" s="14"/>
    </row>
    <row r="13879" spans="2:442" x14ac:dyDescent="0.25">
      <c r="B13879" s="4"/>
      <c r="N13879" s="4"/>
      <c r="S13879" s="4"/>
      <c r="X13879" s="4"/>
      <c r="AC13879" s="4"/>
      <c r="AH13879" s="4"/>
      <c r="AM13879" s="4"/>
      <c r="AR13879" s="4"/>
      <c r="AW13879" s="4"/>
      <c r="BB13879" s="4"/>
      <c r="BG13879" s="4"/>
      <c r="BL13879" s="4"/>
      <c r="BQ13879" s="4"/>
      <c r="BV13879" s="4"/>
      <c r="CA13879" s="4"/>
      <c r="CF13879" s="4"/>
      <c r="DE13879" s="4"/>
      <c r="ED13879" s="4"/>
      <c r="FC13879" s="4"/>
      <c r="GB13879" s="4"/>
      <c r="HA13879" s="4"/>
      <c r="HZ13879" s="4"/>
      <c r="IY13879" s="4"/>
      <c r="JX13879" s="4"/>
      <c r="KW13879" s="4"/>
      <c r="LB13879" s="4"/>
      <c r="LG13879" s="4"/>
      <c r="LI13879" s="1"/>
      <c r="LJ13879" s="14"/>
      <c r="LK13879" s="14"/>
      <c r="LL13879" s="14"/>
      <c r="LM13879" s="14"/>
      <c r="LN13879" s="14"/>
      <c r="LS13879" s="4"/>
      <c r="LX13879" s="4"/>
      <c r="MC13879" s="4"/>
      <c r="MH13879" s="4"/>
      <c r="MQ13879" s="4"/>
      <c r="PV13879" s="4"/>
      <c r="PY13879" s="15"/>
      <c r="PZ13879" s="14"/>
    </row>
    <row r="13880" spans="2:442" x14ac:dyDescent="0.25">
      <c r="B13880" s="4"/>
      <c r="N13880" s="4"/>
      <c r="S13880" s="4"/>
      <c r="X13880" s="4"/>
      <c r="AC13880" s="4"/>
      <c r="AH13880" s="4"/>
      <c r="AM13880" s="4"/>
      <c r="AR13880" s="4"/>
      <c r="AW13880" s="4"/>
      <c r="BB13880" s="4"/>
      <c r="BG13880" s="4"/>
      <c r="BL13880" s="4"/>
      <c r="BQ13880" s="4"/>
      <c r="BV13880" s="4"/>
      <c r="CA13880" s="4"/>
      <c r="CF13880" s="4"/>
      <c r="DE13880" s="4"/>
      <c r="ED13880" s="4"/>
      <c r="FC13880" s="4"/>
      <c r="GB13880" s="4"/>
      <c r="HA13880" s="4"/>
      <c r="HZ13880" s="4"/>
      <c r="IY13880" s="4"/>
      <c r="JX13880" s="4"/>
      <c r="KW13880" s="4"/>
      <c r="LB13880" s="4"/>
      <c r="LG13880" s="4"/>
      <c r="LI13880" s="1"/>
      <c r="LJ13880" s="14"/>
      <c r="LK13880" s="14"/>
      <c r="LL13880" s="14"/>
      <c r="LM13880" s="14"/>
      <c r="LN13880" s="14"/>
      <c r="LS13880" s="4"/>
      <c r="LX13880" s="4"/>
      <c r="MC13880" s="4"/>
      <c r="MH13880" s="4"/>
      <c r="MQ13880" s="4"/>
      <c r="PV13880" s="4"/>
      <c r="PY13880" s="15"/>
      <c r="PZ13880" s="14"/>
    </row>
    <row r="13881" spans="2:442" x14ac:dyDescent="0.25">
      <c r="B13881" s="4"/>
      <c r="N13881" s="4"/>
      <c r="S13881" s="4"/>
      <c r="X13881" s="4"/>
      <c r="AC13881" s="4"/>
      <c r="AH13881" s="4"/>
      <c r="AM13881" s="4"/>
      <c r="AR13881" s="4"/>
      <c r="AW13881" s="4"/>
      <c r="BB13881" s="4"/>
      <c r="BG13881" s="4"/>
      <c r="BL13881" s="4"/>
      <c r="BQ13881" s="4"/>
      <c r="BV13881" s="4"/>
      <c r="CA13881" s="4"/>
      <c r="CF13881" s="4"/>
      <c r="DE13881" s="4"/>
      <c r="ED13881" s="4"/>
      <c r="FC13881" s="4"/>
      <c r="GB13881" s="4"/>
      <c r="HA13881" s="4"/>
      <c r="HZ13881" s="4"/>
      <c r="IY13881" s="4"/>
      <c r="JX13881" s="4"/>
      <c r="KW13881" s="4"/>
      <c r="LB13881" s="4"/>
      <c r="LG13881" s="4"/>
      <c r="LI13881" s="1"/>
      <c r="LJ13881" s="14"/>
      <c r="LK13881" s="14"/>
      <c r="LL13881" s="14"/>
      <c r="LM13881" s="14"/>
      <c r="LN13881" s="14"/>
      <c r="LS13881" s="4"/>
      <c r="LX13881" s="4"/>
      <c r="MC13881" s="4"/>
      <c r="MH13881" s="4"/>
      <c r="MQ13881" s="4"/>
      <c r="PV13881" s="4"/>
      <c r="PY13881" s="15"/>
      <c r="PZ13881" s="14"/>
    </row>
    <row r="13882" spans="2:442" x14ac:dyDescent="0.25">
      <c r="B13882" s="4"/>
      <c r="N13882" s="4"/>
      <c r="S13882" s="4"/>
      <c r="X13882" s="4"/>
      <c r="AC13882" s="4"/>
      <c r="AH13882" s="4"/>
      <c r="AM13882" s="4"/>
      <c r="AR13882" s="4"/>
      <c r="AW13882" s="4"/>
      <c r="BB13882" s="4"/>
      <c r="BG13882" s="4"/>
      <c r="BL13882" s="4"/>
      <c r="BQ13882" s="4"/>
      <c r="BV13882" s="4"/>
      <c r="CA13882" s="4"/>
      <c r="CF13882" s="4"/>
      <c r="DE13882" s="4"/>
      <c r="ED13882" s="4"/>
      <c r="FC13882" s="4"/>
      <c r="GB13882" s="4"/>
      <c r="HA13882" s="4"/>
      <c r="HZ13882" s="4"/>
      <c r="IY13882" s="4"/>
      <c r="JX13882" s="4"/>
      <c r="KW13882" s="4"/>
      <c r="LB13882" s="4"/>
      <c r="LG13882" s="4"/>
      <c r="LI13882" s="1"/>
      <c r="LJ13882" s="14"/>
      <c r="LK13882" s="14"/>
      <c r="LL13882" s="14"/>
      <c r="LM13882" s="14"/>
      <c r="LN13882" s="14"/>
      <c r="LS13882" s="4"/>
      <c r="LX13882" s="4"/>
      <c r="MC13882" s="4"/>
      <c r="MH13882" s="4"/>
      <c r="MQ13882" s="4"/>
      <c r="PV13882" s="4"/>
      <c r="PY13882" s="15"/>
      <c r="PZ13882" s="14"/>
    </row>
    <row r="13883" spans="2:442" x14ac:dyDescent="0.25">
      <c r="B13883" s="4"/>
      <c r="N13883" s="4"/>
      <c r="S13883" s="4"/>
      <c r="X13883" s="4"/>
      <c r="AC13883" s="4"/>
      <c r="AH13883" s="4"/>
      <c r="AM13883" s="4"/>
      <c r="AR13883" s="4"/>
      <c r="AW13883" s="4"/>
      <c r="BB13883" s="4"/>
      <c r="BG13883" s="4"/>
      <c r="BL13883" s="4"/>
      <c r="BQ13883" s="4"/>
      <c r="BV13883" s="4"/>
      <c r="CA13883" s="4"/>
      <c r="CF13883" s="4"/>
      <c r="DE13883" s="4"/>
      <c r="ED13883" s="4"/>
      <c r="FC13883" s="4"/>
      <c r="GB13883" s="4"/>
      <c r="HA13883" s="4"/>
      <c r="HZ13883" s="4"/>
      <c r="IY13883" s="4"/>
      <c r="JX13883" s="4"/>
      <c r="KW13883" s="4"/>
      <c r="LB13883" s="4"/>
      <c r="LG13883" s="4"/>
      <c r="LI13883" s="1"/>
      <c r="LJ13883" s="14"/>
      <c r="LK13883" s="14"/>
      <c r="LL13883" s="14"/>
      <c r="LM13883" s="14"/>
      <c r="LN13883" s="14"/>
      <c r="LS13883" s="4"/>
      <c r="LX13883" s="4"/>
      <c r="MC13883" s="4"/>
      <c r="MH13883" s="4"/>
      <c r="MQ13883" s="4"/>
      <c r="PV13883" s="4"/>
      <c r="PY13883" s="15"/>
      <c r="PZ13883" s="14"/>
    </row>
    <row r="13884" spans="2:442" x14ac:dyDescent="0.25">
      <c r="B13884" s="4"/>
      <c r="N13884" s="4"/>
      <c r="S13884" s="4"/>
      <c r="X13884" s="4"/>
      <c r="AC13884" s="4"/>
      <c r="AH13884" s="4"/>
      <c r="AM13884" s="4"/>
      <c r="AR13884" s="4"/>
      <c r="AW13884" s="4"/>
      <c r="BB13884" s="4"/>
      <c r="BG13884" s="4"/>
      <c r="BL13884" s="4"/>
      <c r="BQ13884" s="4"/>
      <c r="BV13884" s="4"/>
      <c r="CA13884" s="4"/>
      <c r="CF13884" s="4"/>
      <c r="DE13884" s="4"/>
      <c r="ED13884" s="4"/>
      <c r="FC13884" s="4"/>
      <c r="GB13884" s="4"/>
      <c r="HA13884" s="4"/>
      <c r="HZ13884" s="4"/>
      <c r="IY13884" s="4"/>
      <c r="JX13884" s="4"/>
      <c r="KW13884" s="4"/>
      <c r="LB13884" s="4"/>
      <c r="LG13884" s="4"/>
      <c r="LI13884" s="1"/>
      <c r="LJ13884" s="14"/>
      <c r="LK13884" s="14"/>
      <c r="LL13884" s="14"/>
      <c r="LM13884" s="14"/>
      <c r="LN13884" s="14"/>
      <c r="LS13884" s="4"/>
      <c r="LX13884" s="4"/>
      <c r="MC13884" s="4"/>
      <c r="MH13884" s="4"/>
      <c r="MQ13884" s="4"/>
      <c r="PV13884" s="4"/>
      <c r="PY13884" s="15"/>
      <c r="PZ13884" s="14"/>
    </row>
    <row r="13885" spans="2:442" x14ac:dyDescent="0.25">
      <c r="B13885" s="4"/>
      <c r="N13885" s="4"/>
      <c r="S13885" s="4"/>
      <c r="X13885" s="4"/>
      <c r="AC13885" s="4"/>
      <c r="AH13885" s="4"/>
      <c r="AM13885" s="4"/>
      <c r="AR13885" s="4"/>
      <c r="AW13885" s="4"/>
      <c r="BB13885" s="4"/>
      <c r="BG13885" s="4"/>
      <c r="BL13885" s="4"/>
      <c r="BQ13885" s="4"/>
      <c r="BV13885" s="4"/>
      <c r="CA13885" s="4"/>
      <c r="CF13885" s="4"/>
      <c r="DE13885" s="4"/>
      <c r="ED13885" s="4"/>
      <c r="FC13885" s="4"/>
      <c r="GB13885" s="4"/>
      <c r="HA13885" s="4"/>
      <c r="HZ13885" s="4"/>
      <c r="IY13885" s="4"/>
      <c r="JX13885" s="4"/>
      <c r="KW13885" s="4"/>
      <c r="LB13885" s="4"/>
      <c r="LG13885" s="4"/>
      <c r="LI13885" s="1"/>
      <c r="LJ13885" s="14"/>
      <c r="LK13885" s="14"/>
      <c r="LL13885" s="14"/>
      <c r="LM13885" s="14"/>
      <c r="LN13885" s="14"/>
      <c r="LS13885" s="4"/>
      <c r="LX13885" s="4"/>
      <c r="MC13885" s="4"/>
      <c r="MH13885" s="4"/>
      <c r="MQ13885" s="4"/>
      <c r="PV13885" s="4"/>
      <c r="PY13885" s="15"/>
      <c r="PZ13885" s="14"/>
    </row>
    <row r="13886" spans="2:442" x14ac:dyDescent="0.25">
      <c r="B13886" s="4"/>
      <c r="N13886" s="4"/>
      <c r="S13886" s="4"/>
      <c r="X13886" s="4"/>
      <c r="AC13886" s="4"/>
      <c r="AH13886" s="4"/>
      <c r="AM13886" s="4"/>
      <c r="AR13886" s="4"/>
      <c r="AW13886" s="4"/>
      <c r="BB13886" s="4"/>
      <c r="BG13886" s="4"/>
      <c r="BL13886" s="4"/>
      <c r="BQ13886" s="4"/>
      <c r="BV13886" s="4"/>
      <c r="CA13886" s="4"/>
      <c r="CF13886" s="4"/>
      <c r="DE13886" s="4"/>
      <c r="ED13886" s="4"/>
      <c r="FC13886" s="4"/>
      <c r="GB13886" s="4"/>
      <c r="HA13886" s="4"/>
      <c r="HZ13886" s="4"/>
      <c r="IY13886" s="4"/>
      <c r="JX13886" s="4"/>
      <c r="KW13886" s="4"/>
      <c r="LB13886" s="4"/>
      <c r="LG13886" s="4"/>
      <c r="LI13886" s="1"/>
      <c r="LJ13886" s="14"/>
      <c r="LK13886" s="14"/>
      <c r="LL13886" s="14"/>
      <c r="LM13886" s="14"/>
      <c r="LN13886" s="14"/>
      <c r="LS13886" s="4"/>
      <c r="LX13886" s="4"/>
      <c r="MC13886" s="4"/>
      <c r="MH13886" s="4"/>
      <c r="MQ13886" s="4"/>
      <c r="PV13886" s="4"/>
      <c r="PY13886" s="15"/>
      <c r="PZ13886" s="14"/>
    </row>
    <row r="13887" spans="2:442" x14ac:dyDescent="0.25">
      <c r="B13887" s="4"/>
      <c r="N13887" s="4"/>
      <c r="S13887" s="4"/>
      <c r="X13887" s="4"/>
      <c r="AC13887" s="4"/>
      <c r="AH13887" s="4"/>
      <c r="AM13887" s="4"/>
      <c r="AR13887" s="4"/>
      <c r="AW13887" s="4"/>
      <c r="BB13887" s="4"/>
      <c r="BG13887" s="4"/>
      <c r="BL13887" s="4"/>
      <c r="BQ13887" s="4"/>
      <c r="BV13887" s="4"/>
      <c r="CA13887" s="4"/>
      <c r="CF13887" s="4"/>
      <c r="DE13887" s="4"/>
      <c r="ED13887" s="4"/>
      <c r="FC13887" s="4"/>
      <c r="GB13887" s="4"/>
      <c r="HA13887" s="4"/>
      <c r="HZ13887" s="4"/>
      <c r="IY13887" s="4"/>
      <c r="JX13887" s="4"/>
      <c r="KW13887" s="4"/>
      <c r="LB13887" s="4"/>
      <c r="LG13887" s="4"/>
      <c r="LI13887" s="1"/>
      <c r="LJ13887" s="14"/>
      <c r="LK13887" s="14"/>
      <c r="LL13887" s="14"/>
      <c r="LM13887" s="14"/>
      <c r="LN13887" s="14"/>
      <c r="LS13887" s="4"/>
      <c r="LX13887" s="4"/>
      <c r="MC13887" s="4"/>
      <c r="MH13887" s="4"/>
      <c r="MQ13887" s="4"/>
      <c r="PV13887" s="4"/>
      <c r="PY13887" s="15"/>
      <c r="PZ13887" s="14"/>
    </row>
    <row r="13888" spans="2:442" x14ac:dyDescent="0.25">
      <c r="B13888" s="4"/>
      <c r="N13888" s="4"/>
      <c r="S13888" s="4"/>
      <c r="X13888" s="4"/>
      <c r="AC13888" s="4"/>
      <c r="AH13888" s="4"/>
      <c r="AM13888" s="4"/>
      <c r="AR13888" s="4"/>
      <c r="AW13888" s="4"/>
      <c r="BB13888" s="4"/>
      <c r="BG13888" s="4"/>
      <c r="BL13888" s="4"/>
      <c r="BQ13888" s="4"/>
      <c r="BV13888" s="4"/>
      <c r="CA13888" s="4"/>
      <c r="CF13888" s="4"/>
      <c r="DE13888" s="4"/>
      <c r="ED13888" s="4"/>
      <c r="FC13888" s="4"/>
      <c r="GB13888" s="4"/>
      <c r="HA13888" s="4"/>
      <c r="HZ13888" s="4"/>
      <c r="IY13888" s="4"/>
      <c r="JX13888" s="4"/>
      <c r="KW13888" s="4"/>
      <c r="LB13888" s="4"/>
      <c r="LG13888" s="4"/>
      <c r="LI13888" s="1"/>
      <c r="LJ13888" s="14"/>
      <c r="LK13888" s="14"/>
      <c r="LL13888" s="14"/>
      <c r="LM13888" s="14"/>
      <c r="LN13888" s="14"/>
      <c r="LS13888" s="4"/>
      <c r="LX13888" s="4"/>
      <c r="MC13888" s="4"/>
      <c r="MH13888" s="4"/>
      <c r="MQ13888" s="4"/>
      <c r="PV13888" s="4"/>
      <c r="PY13888" s="15"/>
      <c r="PZ13888" s="14"/>
    </row>
    <row r="13889" spans="2:442" x14ac:dyDescent="0.25">
      <c r="B13889" s="4"/>
      <c r="N13889" s="4"/>
      <c r="S13889" s="4"/>
      <c r="X13889" s="4"/>
      <c r="AC13889" s="4"/>
      <c r="AH13889" s="4"/>
      <c r="AM13889" s="4"/>
      <c r="AR13889" s="4"/>
      <c r="AW13889" s="4"/>
      <c r="BB13889" s="4"/>
      <c r="BG13889" s="4"/>
      <c r="BL13889" s="4"/>
      <c r="BQ13889" s="4"/>
      <c r="BV13889" s="4"/>
      <c r="CA13889" s="4"/>
      <c r="CF13889" s="4"/>
      <c r="DE13889" s="4"/>
      <c r="ED13889" s="4"/>
      <c r="FC13889" s="4"/>
      <c r="GB13889" s="4"/>
      <c r="HA13889" s="4"/>
      <c r="HZ13889" s="4"/>
      <c r="IY13889" s="4"/>
      <c r="JX13889" s="4"/>
      <c r="KW13889" s="4"/>
      <c r="LB13889" s="4"/>
      <c r="LG13889" s="4"/>
      <c r="LI13889" s="1"/>
      <c r="LJ13889" s="14"/>
      <c r="LK13889" s="14"/>
      <c r="LL13889" s="14"/>
      <c r="LM13889" s="14"/>
      <c r="LN13889" s="14"/>
      <c r="LS13889" s="4"/>
      <c r="LX13889" s="4"/>
      <c r="MC13889" s="4"/>
      <c r="MH13889" s="4"/>
      <c r="MQ13889" s="4"/>
      <c r="PV13889" s="4"/>
      <c r="PY13889" s="15"/>
      <c r="PZ13889" s="14"/>
    </row>
    <row r="13890" spans="2:442" x14ac:dyDescent="0.25">
      <c r="B13890" s="4"/>
      <c r="N13890" s="4"/>
      <c r="S13890" s="4"/>
      <c r="X13890" s="4"/>
      <c r="AC13890" s="4"/>
      <c r="AH13890" s="4"/>
      <c r="AM13890" s="4"/>
      <c r="AR13890" s="4"/>
      <c r="AW13890" s="4"/>
      <c r="BB13890" s="4"/>
      <c r="BG13890" s="4"/>
      <c r="BL13890" s="4"/>
      <c r="BQ13890" s="4"/>
      <c r="BV13890" s="4"/>
      <c r="CA13890" s="4"/>
      <c r="CF13890" s="4"/>
      <c r="DE13890" s="4"/>
      <c r="ED13890" s="4"/>
      <c r="FC13890" s="4"/>
      <c r="GB13890" s="4"/>
      <c r="HA13890" s="4"/>
      <c r="HZ13890" s="4"/>
      <c r="IY13890" s="4"/>
      <c r="JX13890" s="4"/>
      <c r="KW13890" s="4"/>
      <c r="LB13890" s="4"/>
      <c r="LG13890" s="4"/>
      <c r="LI13890" s="1"/>
      <c r="LJ13890" s="14"/>
      <c r="LK13890" s="14"/>
      <c r="LL13890" s="14"/>
      <c r="LM13890" s="14"/>
      <c r="LN13890" s="14"/>
      <c r="LS13890" s="4"/>
      <c r="LX13890" s="4"/>
      <c r="MC13890" s="4"/>
      <c r="MH13890" s="4"/>
      <c r="MQ13890" s="4"/>
      <c r="PV13890" s="4"/>
      <c r="PY13890" s="15"/>
      <c r="PZ13890" s="14"/>
    </row>
    <row r="13891" spans="2:442" x14ac:dyDescent="0.25">
      <c r="B13891" s="4"/>
      <c r="N13891" s="4"/>
      <c r="S13891" s="4"/>
      <c r="X13891" s="4"/>
      <c r="AC13891" s="4"/>
      <c r="AH13891" s="4"/>
      <c r="AM13891" s="4"/>
      <c r="AR13891" s="4"/>
      <c r="AW13891" s="4"/>
      <c r="BB13891" s="4"/>
      <c r="BG13891" s="4"/>
      <c r="BL13891" s="4"/>
      <c r="BQ13891" s="4"/>
      <c r="BV13891" s="4"/>
      <c r="CA13891" s="4"/>
      <c r="CF13891" s="4"/>
      <c r="DE13891" s="4"/>
      <c r="ED13891" s="4"/>
      <c r="FC13891" s="4"/>
      <c r="GB13891" s="4"/>
      <c r="HA13891" s="4"/>
      <c r="HZ13891" s="4"/>
      <c r="IY13891" s="4"/>
      <c r="JX13891" s="4"/>
      <c r="KW13891" s="4"/>
      <c r="LB13891" s="4"/>
      <c r="LG13891" s="4"/>
      <c r="LI13891" s="1"/>
      <c r="LJ13891" s="14"/>
      <c r="LK13891" s="14"/>
      <c r="LL13891" s="14"/>
      <c r="LM13891" s="14"/>
      <c r="LN13891" s="14"/>
      <c r="LS13891" s="4"/>
      <c r="LX13891" s="4"/>
      <c r="MC13891" s="4"/>
      <c r="MH13891" s="4"/>
      <c r="MQ13891" s="4"/>
      <c r="PV13891" s="4"/>
      <c r="PY13891" s="15"/>
      <c r="PZ13891" s="14"/>
    </row>
    <row r="13892" spans="2:442" x14ac:dyDescent="0.25">
      <c r="B13892" s="4"/>
      <c r="N13892" s="4"/>
      <c r="S13892" s="4"/>
      <c r="X13892" s="4"/>
      <c r="AC13892" s="4"/>
      <c r="AH13892" s="4"/>
      <c r="AM13892" s="4"/>
      <c r="AR13892" s="4"/>
      <c r="AW13892" s="4"/>
      <c r="BB13892" s="4"/>
      <c r="BG13892" s="4"/>
      <c r="BL13892" s="4"/>
      <c r="BQ13892" s="4"/>
      <c r="BV13892" s="4"/>
      <c r="CA13892" s="4"/>
      <c r="CF13892" s="4"/>
      <c r="DE13892" s="4"/>
      <c r="ED13892" s="4"/>
      <c r="FC13892" s="4"/>
      <c r="GB13892" s="4"/>
      <c r="HA13892" s="4"/>
      <c r="HZ13892" s="4"/>
      <c r="IY13892" s="4"/>
      <c r="JX13892" s="4"/>
      <c r="KW13892" s="4"/>
      <c r="LB13892" s="4"/>
      <c r="LG13892" s="4"/>
      <c r="LI13892" s="1"/>
      <c r="LJ13892" s="14"/>
      <c r="LK13892" s="14"/>
      <c r="LL13892" s="14"/>
      <c r="LM13892" s="14"/>
      <c r="LN13892" s="14"/>
      <c r="LS13892" s="4"/>
      <c r="LX13892" s="4"/>
      <c r="MC13892" s="4"/>
      <c r="MH13892" s="4"/>
      <c r="MQ13892" s="4"/>
      <c r="PV13892" s="4"/>
      <c r="PY13892" s="15"/>
      <c r="PZ13892" s="14"/>
    </row>
    <row r="13893" spans="2:442" x14ac:dyDescent="0.25">
      <c r="B13893" s="4"/>
      <c r="N13893" s="4"/>
      <c r="S13893" s="4"/>
      <c r="X13893" s="4"/>
      <c r="AC13893" s="4"/>
      <c r="AH13893" s="4"/>
      <c r="AM13893" s="4"/>
      <c r="AR13893" s="4"/>
      <c r="AW13893" s="4"/>
      <c r="BB13893" s="4"/>
      <c r="BG13893" s="4"/>
      <c r="BL13893" s="4"/>
      <c r="BQ13893" s="4"/>
      <c r="BV13893" s="4"/>
      <c r="CA13893" s="4"/>
      <c r="CF13893" s="4"/>
      <c r="DE13893" s="4"/>
      <c r="ED13893" s="4"/>
      <c r="FC13893" s="4"/>
      <c r="GB13893" s="4"/>
      <c r="HA13893" s="4"/>
      <c r="HZ13893" s="4"/>
      <c r="IY13893" s="4"/>
      <c r="JX13893" s="4"/>
      <c r="KW13893" s="4"/>
      <c r="LB13893" s="4"/>
      <c r="LG13893" s="4"/>
      <c r="LI13893" s="1"/>
      <c r="LJ13893" s="14"/>
      <c r="LK13893" s="14"/>
      <c r="LL13893" s="14"/>
      <c r="LM13893" s="14"/>
      <c r="LN13893" s="14"/>
      <c r="LS13893" s="4"/>
      <c r="LX13893" s="4"/>
      <c r="MC13893" s="4"/>
      <c r="MH13893" s="4"/>
      <c r="MQ13893" s="4"/>
      <c r="PV13893" s="4"/>
      <c r="PY13893" s="15"/>
      <c r="PZ13893" s="14"/>
    </row>
    <row r="13894" spans="2:442" x14ac:dyDescent="0.25">
      <c r="B13894" s="4"/>
      <c r="N13894" s="4"/>
      <c r="S13894" s="4"/>
      <c r="X13894" s="4"/>
      <c r="AC13894" s="4"/>
      <c r="AH13894" s="4"/>
      <c r="AM13894" s="4"/>
      <c r="AR13894" s="4"/>
      <c r="AW13894" s="4"/>
      <c r="BB13894" s="4"/>
      <c r="BG13894" s="4"/>
      <c r="BL13894" s="4"/>
      <c r="BQ13894" s="4"/>
      <c r="BV13894" s="4"/>
      <c r="CA13894" s="4"/>
      <c r="CF13894" s="4"/>
      <c r="DE13894" s="4"/>
      <c r="ED13894" s="4"/>
      <c r="FC13894" s="4"/>
      <c r="GB13894" s="4"/>
      <c r="HA13894" s="4"/>
      <c r="HZ13894" s="4"/>
      <c r="IY13894" s="4"/>
      <c r="JX13894" s="4"/>
      <c r="KW13894" s="4"/>
      <c r="LB13894" s="4"/>
      <c r="LG13894" s="4"/>
      <c r="LI13894" s="1"/>
      <c r="LJ13894" s="14"/>
      <c r="LK13894" s="14"/>
      <c r="LL13894" s="14"/>
      <c r="LM13894" s="14"/>
      <c r="LN13894" s="14"/>
      <c r="LS13894" s="4"/>
      <c r="LX13894" s="4"/>
      <c r="MC13894" s="4"/>
      <c r="MH13894" s="4"/>
      <c r="MQ13894" s="4"/>
      <c r="PV13894" s="4"/>
      <c r="PY13894" s="15"/>
      <c r="PZ13894" s="14"/>
    </row>
    <row r="13895" spans="2:442" x14ac:dyDescent="0.25">
      <c r="B13895" s="4"/>
      <c r="N13895" s="4"/>
      <c r="S13895" s="4"/>
      <c r="X13895" s="4"/>
      <c r="AC13895" s="4"/>
      <c r="AH13895" s="4"/>
      <c r="AM13895" s="4"/>
      <c r="AR13895" s="4"/>
      <c r="AW13895" s="4"/>
      <c r="BB13895" s="4"/>
      <c r="BG13895" s="4"/>
      <c r="BL13895" s="4"/>
      <c r="BQ13895" s="4"/>
      <c r="BV13895" s="4"/>
      <c r="CA13895" s="4"/>
      <c r="CF13895" s="4"/>
      <c r="DE13895" s="4"/>
      <c r="ED13895" s="4"/>
      <c r="FC13895" s="4"/>
      <c r="GB13895" s="4"/>
      <c r="HA13895" s="4"/>
      <c r="HZ13895" s="4"/>
      <c r="IY13895" s="4"/>
      <c r="JX13895" s="4"/>
      <c r="KW13895" s="4"/>
      <c r="LB13895" s="4"/>
      <c r="LG13895" s="4"/>
      <c r="LI13895" s="1"/>
      <c r="LJ13895" s="14"/>
      <c r="LK13895" s="14"/>
      <c r="LL13895" s="14"/>
      <c r="LM13895" s="14"/>
      <c r="LN13895" s="14"/>
      <c r="LS13895" s="4"/>
      <c r="LX13895" s="4"/>
      <c r="MC13895" s="4"/>
      <c r="MH13895" s="4"/>
      <c r="MQ13895" s="4"/>
      <c r="PV13895" s="4"/>
      <c r="PY13895" s="15"/>
      <c r="PZ13895" s="14"/>
    </row>
    <row r="13896" spans="2:442" x14ac:dyDescent="0.25">
      <c r="B13896" s="4"/>
      <c r="N13896" s="4"/>
      <c r="S13896" s="4"/>
      <c r="X13896" s="4"/>
      <c r="AC13896" s="4"/>
      <c r="AH13896" s="4"/>
      <c r="AM13896" s="4"/>
      <c r="AR13896" s="4"/>
      <c r="AW13896" s="4"/>
      <c r="BB13896" s="4"/>
      <c r="BG13896" s="4"/>
      <c r="BL13896" s="4"/>
      <c r="BQ13896" s="4"/>
      <c r="BV13896" s="4"/>
      <c r="CA13896" s="4"/>
      <c r="CF13896" s="4"/>
      <c r="DE13896" s="4"/>
      <c r="ED13896" s="4"/>
      <c r="FC13896" s="4"/>
      <c r="GB13896" s="4"/>
      <c r="HA13896" s="4"/>
      <c r="HZ13896" s="4"/>
      <c r="IY13896" s="4"/>
      <c r="JX13896" s="4"/>
      <c r="KW13896" s="4"/>
      <c r="LB13896" s="4"/>
      <c r="LG13896" s="4"/>
      <c r="LI13896" s="1"/>
      <c r="LJ13896" s="14"/>
      <c r="LK13896" s="14"/>
      <c r="LL13896" s="14"/>
      <c r="LM13896" s="14"/>
      <c r="LN13896" s="14"/>
      <c r="LS13896" s="4"/>
      <c r="LX13896" s="4"/>
      <c r="MC13896" s="4"/>
      <c r="MH13896" s="4"/>
      <c r="MQ13896" s="4"/>
      <c r="PV13896" s="4"/>
      <c r="PY13896" s="15"/>
      <c r="PZ13896" s="14"/>
    </row>
    <row r="13897" spans="2:442" x14ac:dyDescent="0.25">
      <c r="B13897" s="4"/>
      <c r="N13897" s="4"/>
      <c r="S13897" s="4"/>
      <c r="X13897" s="4"/>
      <c r="AC13897" s="4"/>
      <c r="AH13897" s="4"/>
      <c r="AM13897" s="4"/>
      <c r="AR13897" s="4"/>
      <c r="AW13897" s="4"/>
      <c r="BB13897" s="4"/>
      <c r="BG13897" s="4"/>
      <c r="BL13897" s="4"/>
      <c r="BQ13897" s="4"/>
      <c r="BV13897" s="4"/>
      <c r="CA13897" s="4"/>
      <c r="CF13897" s="4"/>
      <c r="DE13897" s="4"/>
      <c r="ED13897" s="4"/>
      <c r="FC13897" s="4"/>
      <c r="GB13897" s="4"/>
      <c r="HA13897" s="4"/>
      <c r="HZ13897" s="4"/>
      <c r="IY13897" s="4"/>
      <c r="JX13897" s="4"/>
      <c r="KW13897" s="4"/>
      <c r="LB13897" s="4"/>
      <c r="LG13897" s="4"/>
      <c r="LI13897" s="1"/>
      <c r="LJ13897" s="14"/>
      <c r="LK13897" s="14"/>
      <c r="LL13897" s="14"/>
      <c r="LM13897" s="14"/>
      <c r="LN13897" s="14"/>
      <c r="LS13897" s="4"/>
      <c r="LX13897" s="4"/>
      <c r="MC13897" s="4"/>
      <c r="MH13897" s="4"/>
      <c r="MQ13897" s="4"/>
      <c r="PV13897" s="4"/>
      <c r="PY13897" s="15"/>
      <c r="PZ13897" s="14"/>
    </row>
    <row r="13898" spans="2:442" x14ac:dyDescent="0.25">
      <c r="B13898" s="4"/>
      <c r="N13898" s="4"/>
      <c r="S13898" s="4"/>
      <c r="X13898" s="4"/>
      <c r="AC13898" s="4"/>
      <c r="AH13898" s="4"/>
      <c r="AM13898" s="4"/>
      <c r="AR13898" s="4"/>
      <c r="AW13898" s="4"/>
      <c r="BB13898" s="4"/>
      <c r="BG13898" s="4"/>
      <c r="BL13898" s="4"/>
      <c r="BQ13898" s="4"/>
      <c r="BV13898" s="4"/>
      <c r="CA13898" s="4"/>
      <c r="CF13898" s="4"/>
      <c r="DE13898" s="4"/>
      <c r="ED13898" s="4"/>
      <c r="FC13898" s="4"/>
      <c r="GB13898" s="4"/>
      <c r="HA13898" s="4"/>
      <c r="HZ13898" s="4"/>
      <c r="IY13898" s="4"/>
      <c r="JX13898" s="4"/>
      <c r="KW13898" s="4"/>
      <c r="LB13898" s="4"/>
      <c r="LG13898" s="4"/>
      <c r="LI13898" s="1"/>
      <c r="LJ13898" s="14"/>
      <c r="LK13898" s="14"/>
      <c r="LL13898" s="14"/>
      <c r="LM13898" s="14"/>
      <c r="LN13898" s="14"/>
      <c r="LS13898" s="4"/>
      <c r="LX13898" s="4"/>
      <c r="MC13898" s="4"/>
      <c r="MH13898" s="4"/>
      <c r="MQ13898" s="4"/>
      <c r="PV13898" s="4"/>
      <c r="PY13898" s="15"/>
      <c r="PZ13898" s="14"/>
    </row>
    <row r="13899" spans="2:442" x14ac:dyDescent="0.25">
      <c r="B13899" s="4"/>
      <c r="N13899" s="4"/>
      <c r="S13899" s="4"/>
      <c r="X13899" s="4"/>
      <c r="AC13899" s="4"/>
      <c r="AH13899" s="4"/>
      <c r="AM13899" s="4"/>
      <c r="AR13899" s="4"/>
      <c r="AW13899" s="4"/>
      <c r="BB13899" s="4"/>
      <c r="BG13899" s="4"/>
      <c r="BL13899" s="4"/>
      <c r="BQ13899" s="4"/>
      <c r="BV13899" s="4"/>
      <c r="CA13899" s="4"/>
      <c r="CF13899" s="4"/>
      <c r="DE13899" s="4"/>
      <c r="ED13899" s="4"/>
      <c r="FC13899" s="4"/>
      <c r="GB13899" s="4"/>
      <c r="HA13899" s="4"/>
      <c r="HZ13899" s="4"/>
      <c r="IY13899" s="4"/>
      <c r="JX13899" s="4"/>
      <c r="KW13899" s="4"/>
      <c r="LB13899" s="4"/>
      <c r="LG13899" s="4"/>
      <c r="LI13899" s="1"/>
      <c r="LJ13899" s="14"/>
      <c r="LK13899" s="14"/>
      <c r="LL13899" s="14"/>
      <c r="LM13899" s="14"/>
      <c r="LN13899" s="14"/>
      <c r="LS13899" s="4"/>
      <c r="LX13899" s="4"/>
      <c r="MC13899" s="4"/>
      <c r="MH13899" s="4"/>
      <c r="MQ13899" s="4"/>
      <c r="PV13899" s="4"/>
      <c r="PY13899" s="15"/>
      <c r="PZ13899" s="14"/>
    </row>
    <row r="13900" spans="2:442" x14ac:dyDescent="0.25">
      <c r="B13900" s="4"/>
      <c r="N13900" s="4"/>
      <c r="S13900" s="4"/>
      <c r="X13900" s="4"/>
      <c r="AC13900" s="4"/>
      <c r="AH13900" s="4"/>
      <c r="AM13900" s="4"/>
      <c r="AR13900" s="4"/>
      <c r="AW13900" s="4"/>
      <c r="BB13900" s="4"/>
      <c r="BG13900" s="4"/>
      <c r="BL13900" s="4"/>
      <c r="BQ13900" s="4"/>
      <c r="BV13900" s="4"/>
      <c r="CA13900" s="4"/>
      <c r="CF13900" s="4"/>
      <c r="DE13900" s="4"/>
      <c r="ED13900" s="4"/>
      <c r="FC13900" s="4"/>
      <c r="GB13900" s="4"/>
      <c r="HA13900" s="4"/>
      <c r="HZ13900" s="4"/>
      <c r="IY13900" s="4"/>
      <c r="JX13900" s="4"/>
      <c r="KW13900" s="4"/>
      <c r="LB13900" s="4"/>
      <c r="LG13900" s="4"/>
      <c r="LI13900" s="1"/>
      <c r="LJ13900" s="14"/>
      <c r="LK13900" s="14"/>
      <c r="LL13900" s="14"/>
      <c r="LM13900" s="14"/>
      <c r="LN13900" s="14"/>
      <c r="LS13900" s="4"/>
      <c r="LX13900" s="4"/>
      <c r="MC13900" s="4"/>
      <c r="MH13900" s="4"/>
      <c r="MQ13900" s="4"/>
      <c r="PV13900" s="4"/>
      <c r="PY13900" s="15"/>
      <c r="PZ13900" s="14"/>
    </row>
    <row r="13901" spans="2:442" x14ac:dyDescent="0.25">
      <c r="B13901" s="4"/>
      <c r="N13901" s="4"/>
      <c r="S13901" s="4"/>
      <c r="X13901" s="4"/>
      <c r="AC13901" s="4"/>
      <c r="AH13901" s="4"/>
      <c r="AM13901" s="4"/>
      <c r="AR13901" s="4"/>
      <c r="AW13901" s="4"/>
      <c r="BB13901" s="4"/>
      <c r="BG13901" s="4"/>
      <c r="BL13901" s="4"/>
      <c r="BQ13901" s="4"/>
      <c r="BV13901" s="4"/>
      <c r="CA13901" s="4"/>
      <c r="CF13901" s="4"/>
      <c r="DE13901" s="4"/>
      <c r="ED13901" s="4"/>
      <c r="FC13901" s="4"/>
      <c r="GB13901" s="4"/>
      <c r="HA13901" s="4"/>
      <c r="HZ13901" s="4"/>
      <c r="IY13901" s="4"/>
      <c r="JX13901" s="4"/>
      <c r="KW13901" s="4"/>
      <c r="LB13901" s="4"/>
      <c r="LG13901" s="4"/>
      <c r="LI13901" s="1"/>
      <c r="LJ13901" s="14"/>
      <c r="LK13901" s="14"/>
      <c r="LL13901" s="14"/>
      <c r="LM13901" s="14"/>
      <c r="LN13901" s="14"/>
      <c r="LS13901" s="4"/>
      <c r="LX13901" s="4"/>
      <c r="MC13901" s="4"/>
      <c r="MH13901" s="4"/>
      <c r="MQ13901" s="4"/>
      <c r="PV13901" s="4"/>
      <c r="PY13901" s="15"/>
      <c r="PZ13901" s="14"/>
    </row>
    <row r="13902" spans="2:442" x14ac:dyDescent="0.25">
      <c r="B13902" s="4"/>
      <c r="N13902" s="4"/>
      <c r="S13902" s="4"/>
      <c r="X13902" s="4"/>
      <c r="AC13902" s="4"/>
      <c r="AH13902" s="4"/>
      <c r="AM13902" s="4"/>
      <c r="AR13902" s="4"/>
      <c r="AW13902" s="4"/>
      <c r="BB13902" s="4"/>
      <c r="BG13902" s="4"/>
      <c r="BL13902" s="4"/>
      <c r="BQ13902" s="4"/>
      <c r="BV13902" s="4"/>
      <c r="CA13902" s="4"/>
      <c r="CF13902" s="4"/>
      <c r="DE13902" s="4"/>
      <c r="ED13902" s="4"/>
      <c r="FC13902" s="4"/>
      <c r="GB13902" s="4"/>
      <c r="HA13902" s="4"/>
      <c r="HZ13902" s="4"/>
      <c r="IY13902" s="4"/>
      <c r="JX13902" s="4"/>
      <c r="KW13902" s="4"/>
      <c r="LB13902" s="4"/>
      <c r="LG13902" s="4"/>
      <c r="LI13902" s="1"/>
      <c r="LJ13902" s="14"/>
      <c r="LK13902" s="14"/>
      <c r="LL13902" s="14"/>
      <c r="LM13902" s="14"/>
      <c r="LN13902" s="14"/>
      <c r="LS13902" s="4"/>
      <c r="LX13902" s="4"/>
      <c r="MC13902" s="4"/>
      <c r="MH13902" s="4"/>
      <c r="MQ13902" s="4"/>
      <c r="PV13902" s="4"/>
      <c r="PY13902" s="15"/>
      <c r="PZ13902" s="14"/>
    </row>
    <row r="13903" spans="2:442" x14ac:dyDescent="0.25">
      <c r="B13903" s="4"/>
      <c r="N13903" s="4"/>
      <c r="S13903" s="4"/>
      <c r="X13903" s="4"/>
      <c r="AC13903" s="4"/>
      <c r="AH13903" s="4"/>
      <c r="AM13903" s="4"/>
      <c r="AR13903" s="4"/>
      <c r="AW13903" s="4"/>
      <c r="BB13903" s="4"/>
      <c r="BG13903" s="4"/>
      <c r="BL13903" s="4"/>
      <c r="BQ13903" s="4"/>
      <c r="BV13903" s="4"/>
      <c r="CA13903" s="4"/>
      <c r="CF13903" s="4"/>
      <c r="DE13903" s="4"/>
      <c r="ED13903" s="4"/>
      <c r="FC13903" s="4"/>
      <c r="GB13903" s="4"/>
      <c r="HA13903" s="4"/>
      <c r="HZ13903" s="4"/>
      <c r="IY13903" s="4"/>
      <c r="JX13903" s="4"/>
      <c r="KW13903" s="4"/>
      <c r="LB13903" s="4"/>
      <c r="LG13903" s="4"/>
      <c r="LI13903" s="1"/>
      <c r="LJ13903" s="14"/>
      <c r="LK13903" s="14"/>
      <c r="LL13903" s="14"/>
      <c r="LM13903" s="14"/>
      <c r="LN13903" s="14"/>
      <c r="LS13903" s="4"/>
      <c r="LX13903" s="4"/>
      <c r="MC13903" s="4"/>
      <c r="MH13903" s="4"/>
      <c r="MQ13903" s="4"/>
      <c r="PV13903" s="4"/>
      <c r="PY13903" s="15"/>
      <c r="PZ13903" s="14"/>
    </row>
    <row r="13904" spans="2:442" x14ac:dyDescent="0.25">
      <c r="B13904" s="4"/>
      <c r="N13904" s="4"/>
      <c r="S13904" s="4"/>
      <c r="X13904" s="4"/>
      <c r="AC13904" s="4"/>
      <c r="AH13904" s="4"/>
      <c r="AM13904" s="4"/>
      <c r="AR13904" s="4"/>
      <c r="AW13904" s="4"/>
      <c r="BB13904" s="4"/>
      <c r="BG13904" s="4"/>
      <c r="BL13904" s="4"/>
      <c r="BQ13904" s="4"/>
      <c r="BV13904" s="4"/>
      <c r="CA13904" s="4"/>
      <c r="CF13904" s="4"/>
      <c r="DE13904" s="4"/>
      <c r="ED13904" s="4"/>
      <c r="FC13904" s="4"/>
      <c r="GB13904" s="4"/>
      <c r="HA13904" s="4"/>
      <c r="HZ13904" s="4"/>
      <c r="IY13904" s="4"/>
      <c r="JX13904" s="4"/>
      <c r="KW13904" s="4"/>
      <c r="LB13904" s="4"/>
      <c r="LG13904" s="4"/>
      <c r="LI13904" s="1"/>
      <c r="LJ13904" s="14"/>
      <c r="LK13904" s="14"/>
      <c r="LL13904" s="14"/>
      <c r="LM13904" s="14"/>
      <c r="LN13904" s="14"/>
      <c r="LS13904" s="4"/>
      <c r="LX13904" s="4"/>
      <c r="MC13904" s="4"/>
      <c r="MH13904" s="4"/>
      <c r="MQ13904" s="4"/>
      <c r="PV13904" s="4"/>
      <c r="PY13904" s="15"/>
      <c r="PZ13904" s="14"/>
    </row>
    <row r="13905" spans="2:442" x14ac:dyDescent="0.25">
      <c r="B13905" s="4"/>
      <c r="N13905" s="4"/>
      <c r="S13905" s="4"/>
      <c r="X13905" s="4"/>
      <c r="AC13905" s="4"/>
      <c r="AH13905" s="4"/>
      <c r="AM13905" s="4"/>
      <c r="AR13905" s="4"/>
      <c r="AW13905" s="4"/>
      <c r="BB13905" s="4"/>
      <c r="BG13905" s="4"/>
      <c r="BL13905" s="4"/>
      <c r="BQ13905" s="4"/>
      <c r="BV13905" s="4"/>
      <c r="CA13905" s="4"/>
      <c r="CF13905" s="4"/>
      <c r="DE13905" s="4"/>
      <c r="ED13905" s="4"/>
      <c r="FC13905" s="4"/>
      <c r="GB13905" s="4"/>
      <c r="HA13905" s="4"/>
      <c r="HZ13905" s="4"/>
      <c r="IY13905" s="4"/>
      <c r="JX13905" s="4"/>
      <c r="KW13905" s="4"/>
      <c r="LB13905" s="4"/>
      <c r="LG13905" s="4"/>
      <c r="LI13905" s="1"/>
      <c r="LJ13905" s="14"/>
      <c r="LK13905" s="14"/>
      <c r="LL13905" s="14"/>
      <c r="LM13905" s="14"/>
      <c r="LN13905" s="14"/>
      <c r="LS13905" s="4"/>
      <c r="LX13905" s="4"/>
      <c r="MC13905" s="4"/>
      <c r="MH13905" s="4"/>
      <c r="MQ13905" s="4"/>
      <c r="PV13905" s="4"/>
      <c r="PY13905" s="15"/>
      <c r="PZ13905" s="14"/>
    </row>
    <row r="13906" spans="2:442" x14ac:dyDescent="0.25">
      <c r="B13906" s="4"/>
      <c r="N13906" s="4"/>
      <c r="S13906" s="4"/>
      <c r="X13906" s="4"/>
      <c r="AC13906" s="4"/>
      <c r="AH13906" s="4"/>
      <c r="AM13906" s="4"/>
      <c r="AR13906" s="4"/>
      <c r="AW13906" s="4"/>
      <c r="BB13906" s="4"/>
      <c r="BG13906" s="4"/>
      <c r="BL13906" s="4"/>
      <c r="BQ13906" s="4"/>
      <c r="BV13906" s="4"/>
      <c r="CA13906" s="4"/>
      <c r="CF13906" s="4"/>
      <c r="DE13906" s="4"/>
      <c r="ED13906" s="4"/>
      <c r="FC13906" s="4"/>
      <c r="GB13906" s="4"/>
      <c r="HA13906" s="4"/>
      <c r="HZ13906" s="4"/>
      <c r="IY13906" s="4"/>
      <c r="JX13906" s="4"/>
      <c r="KW13906" s="4"/>
      <c r="LB13906" s="4"/>
      <c r="LG13906" s="4"/>
      <c r="LI13906" s="1"/>
      <c r="LJ13906" s="14"/>
      <c r="LK13906" s="14"/>
      <c r="LL13906" s="14"/>
      <c r="LM13906" s="14"/>
      <c r="LN13906" s="14"/>
      <c r="LS13906" s="4"/>
      <c r="LX13906" s="4"/>
      <c r="MC13906" s="4"/>
      <c r="MH13906" s="4"/>
      <c r="MQ13906" s="4"/>
      <c r="PV13906" s="4"/>
      <c r="PY13906" s="15"/>
      <c r="PZ13906" s="14"/>
    </row>
    <row r="13907" spans="2:442" x14ac:dyDescent="0.25">
      <c r="B13907" s="4"/>
      <c r="N13907" s="4"/>
      <c r="S13907" s="4"/>
      <c r="X13907" s="4"/>
      <c r="AC13907" s="4"/>
      <c r="AH13907" s="4"/>
      <c r="AM13907" s="4"/>
      <c r="AR13907" s="4"/>
      <c r="AW13907" s="4"/>
      <c r="BB13907" s="4"/>
      <c r="BG13907" s="4"/>
      <c r="BL13907" s="4"/>
      <c r="BQ13907" s="4"/>
      <c r="BV13907" s="4"/>
      <c r="CA13907" s="4"/>
      <c r="CF13907" s="4"/>
      <c r="DE13907" s="4"/>
      <c r="ED13907" s="4"/>
      <c r="FC13907" s="4"/>
      <c r="GB13907" s="4"/>
      <c r="HA13907" s="4"/>
      <c r="HZ13907" s="4"/>
      <c r="IY13907" s="4"/>
      <c r="JX13907" s="4"/>
      <c r="KW13907" s="4"/>
      <c r="LB13907" s="4"/>
      <c r="LG13907" s="4"/>
      <c r="LI13907" s="1"/>
      <c r="LJ13907" s="14"/>
      <c r="LK13907" s="14"/>
      <c r="LL13907" s="14"/>
      <c r="LM13907" s="14"/>
      <c r="LN13907" s="14"/>
      <c r="LS13907" s="4"/>
      <c r="LX13907" s="4"/>
      <c r="MC13907" s="4"/>
      <c r="MH13907" s="4"/>
      <c r="MQ13907" s="4"/>
      <c r="PV13907" s="4"/>
      <c r="PY13907" s="15"/>
      <c r="PZ13907" s="14"/>
    </row>
    <row r="13908" spans="2:442" x14ac:dyDescent="0.25">
      <c r="B13908" s="4"/>
      <c r="N13908" s="4"/>
      <c r="S13908" s="4"/>
      <c r="X13908" s="4"/>
      <c r="AC13908" s="4"/>
      <c r="AH13908" s="4"/>
      <c r="AM13908" s="4"/>
      <c r="AR13908" s="4"/>
      <c r="AW13908" s="4"/>
      <c r="BB13908" s="4"/>
      <c r="BG13908" s="4"/>
      <c r="BL13908" s="4"/>
      <c r="BQ13908" s="4"/>
      <c r="BV13908" s="4"/>
      <c r="CA13908" s="4"/>
      <c r="CF13908" s="4"/>
      <c r="DE13908" s="4"/>
      <c r="ED13908" s="4"/>
      <c r="FC13908" s="4"/>
      <c r="GB13908" s="4"/>
      <c r="HA13908" s="4"/>
      <c r="HZ13908" s="4"/>
      <c r="IY13908" s="4"/>
      <c r="JX13908" s="4"/>
      <c r="KW13908" s="4"/>
      <c r="LB13908" s="4"/>
      <c r="LG13908" s="4"/>
      <c r="LI13908" s="1"/>
      <c r="LJ13908" s="14"/>
      <c r="LK13908" s="14"/>
      <c r="LL13908" s="14"/>
      <c r="LM13908" s="14"/>
      <c r="LN13908" s="14"/>
      <c r="LS13908" s="4"/>
      <c r="LX13908" s="4"/>
      <c r="MC13908" s="4"/>
      <c r="MH13908" s="4"/>
      <c r="MQ13908" s="4"/>
      <c r="PV13908" s="4"/>
      <c r="PY13908" s="15"/>
      <c r="PZ13908" s="14"/>
    </row>
    <row r="13909" spans="2:442" x14ac:dyDescent="0.25">
      <c r="B13909" s="4"/>
      <c r="N13909" s="4"/>
      <c r="S13909" s="4"/>
      <c r="X13909" s="4"/>
      <c r="AC13909" s="4"/>
      <c r="AH13909" s="4"/>
      <c r="AM13909" s="4"/>
      <c r="AR13909" s="4"/>
      <c r="AW13909" s="4"/>
      <c r="BB13909" s="4"/>
      <c r="BG13909" s="4"/>
      <c r="BL13909" s="4"/>
      <c r="BQ13909" s="4"/>
      <c r="BV13909" s="4"/>
      <c r="CA13909" s="4"/>
      <c r="CF13909" s="4"/>
      <c r="DE13909" s="4"/>
      <c r="ED13909" s="4"/>
      <c r="FC13909" s="4"/>
      <c r="GB13909" s="4"/>
      <c r="HA13909" s="4"/>
      <c r="HZ13909" s="4"/>
      <c r="IY13909" s="4"/>
      <c r="JX13909" s="4"/>
      <c r="KW13909" s="4"/>
      <c r="LB13909" s="4"/>
      <c r="LG13909" s="4"/>
      <c r="LI13909" s="1"/>
      <c r="LJ13909" s="14"/>
      <c r="LK13909" s="14"/>
      <c r="LL13909" s="14"/>
      <c r="LM13909" s="14"/>
      <c r="LN13909" s="14"/>
      <c r="LS13909" s="4"/>
      <c r="LX13909" s="4"/>
      <c r="MC13909" s="4"/>
      <c r="MH13909" s="4"/>
      <c r="MQ13909" s="4"/>
      <c r="PV13909" s="4"/>
      <c r="PY13909" s="15"/>
      <c r="PZ13909" s="14"/>
    </row>
    <row r="13910" spans="2:442" x14ac:dyDescent="0.25">
      <c r="B13910" s="4"/>
      <c r="N13910" s="4"/>
      <c r="S13910" s="4"/>
      <c r="X13910" s="4"/>
      <c r="AC13910" s="4"/>
      <c r="AH13910" s="4"/>
      <c r="AM13910" s="4"/>
      <c r="AR13910" s="4"/>
      <c r="AW13910" s="4"/>
      <c r="BB13910" s="4"/>
      <c r="BG13910" s="4"/>
      <c r="BL13910" s="4"/>
      <c r="BQ13910" s="4"/>
      <c r="BV13910" s="4"/>
      <c r="CA13910" s="4"/>
      <c r="CF13910" s="4"/>
      <c r="DE13910" s="4"/>
      <c r="ED13910" s="4"/>
      <c r="FC13910" s="4"/>
      <c r="GB13910" s="4"/>
      <c r="HA13910" s="4"/>
      <c r="HZ13910" s="4"/>
      <c r="IY13910" s="4"/>
      <c r="JX13910" s="4"/>
      <c r="KW13910" s="4"/>
      <c r="LB13910" s="4"/>
      <c r="LG13910" s="4"/>
      <c r="LI13910" s="1"/>
      <c r="LJ13910" s="14"/>
      <c r="LK13910" s="14"/>
      <c r="LL13910" s="14"/>
      <c r="LM13910" s="14"/>
      <c r="LN13910" s="14"/>
      <c r="LS13910" s="4"/>
      <c r="LX13910" s="4"/>
      <c r="MC13910" s="4"/>
      <c r="MH13910" s="4"/>
      <c r="MQ13910" s="4"/>
      <c r="PV13910" s="4"/>
      <c r="PY13910" s="15"/>
      <c r="PZ13910" s="14"/>
    </row>
    <row r="13911" spans="2:442" x14ac:dyDescent="0.25">
      <c r="B13911" s="4"/>
      <c r="N13911" s="4"/>
      <c r="S13911" s="4"/>
      <c r="X13911" s="4"/>
      <c r="AC13911" s="4"/>
      <c r="AH13911" s="4"/>
      <c r="AM13911" s="4"/>
      <c r="AR13911" s="4"/>
      <c r="AW13911" s="4"/>
      <c r="BB13911" s="4"/>
      <c r="BG13911" s="4"/>
      <c r="BL13911" s="4"/>
      <c r="BQ13911" s="4"/>
      <c r="BV13911" s="4"/>
      <c r="CA13911" s="4"/>
      <c r="CF13911" s="4"/>
      <c r="DE13911" s="4"/>
      <c r="ED13911" s="4"/>
      <c r="FC13911" s="4"/>
      <c r="GB13911" s="4"/>
      <c r="HA13911" s="4"/>
      <c r="HZ13911" s="4"/>
      <c r="IY13911" s="4"/>
      <c r="JX13911" s="4"/>
      <c r="KW13911" s="4"/>
      <c r="LB13911" s="4"/>
      <c r="LG13911" s="4"/>
      <c r="LI13911" s="1"/>
      <c r="LJ13911" s="14"/>
      <c r="LK13911" s="14"/>
      <c r="LL13911" s="14"/>
      <c r="LM13911" s="14"/>
      <c r="LN13911" s="14"/>
      <c r="LS13911" s="4"/>
      <c r="LX13911" s="4"/>
      <c r="MC13911" s="4"/>
      <c r="MH13911" s="4"/>
      <c r="MQ13911" s="4"/>
      <c r="PV13911" s="4"/>
      <c r="PY13911" s="15"/>
      <c r="PZ13911" s="14"/>
    </row>
    <row r="13912" spans="2:442" x14ac:dyDescent="0.25">
      <c r="B13912" s="4"/>
      <c r="N13912" s="4"/>
      <c r="S13912" s="4"/>
      <c r="X13912" s="4"/>
      <c r="AC13912" s="4"/>
      <c r="AH13912" s="4"/>
      <c r="AM13912" s="4"/>
      <c r="AR13912" s="4"/>
      <c r="AW13912" s="4"/>
      <c r="BB13912" s="4"/>
      <c r="BG13912" s="4"/>
      <c r="BL13912" s="4"/>
      <c r="BQ13912" s="4"/>
      <c r="BV13912" s="4"/>
      <c r="CA13912" s="4"/>
      <c r="CF13912" s="4"/>
      <c r="DE13912" s="4"/>
      <c r="ED13912" s="4"/>
      <c r="FC13912" s="4"/>
      <c r="GB13912" s="4"/>
      <c r="HA13912" s="4"/>
      <c r="HZ13912" s="4"/>
      <c r="IY13912" s="4"/>
      <c r="JX13912" s="4"/>
      <c r="KW13912" s="4"/>
      <c r="LB13912" s="4"/>
      <c r="LG13912" s="4"/>
      <c r="LI13912" s="1"/>
      <c r="LJ13912" s="14"/>
      <c r="LK13912" s="14"/>
      <c r="LL13912" s="14"/>
      <c r="LM13912" s="14"/>
      <c r="LN13912" s="14"/>
      <c r="LS13912" s="4"/>
      <c r="LX13912" s="4"/>
      <c r="MC13912" s="4"/>
      <c r="MH13912" s="4"/>
      <c r="MQ13912" s="4"/>
      <c r="PV13912" s="4"/>
      <c r="PY13912" s="15"/>
      <c r="PZ13912" s="14"/>
    </row>
    <row r="13913" spans="2:442" x14ac:dyDescent="0.25">
      <c r="B13913" s="4"/>
      <c r="N13913" s="4"/>
      <c r="S13913" s="4"/>
      <c r="X13913" s="4"/>
      <c r="AC13913" s="4"/>
      <c r="AH13913" s="4"/>
      <c r="AM13913" s="4"/>
      <c r="AR13913" s="4"/>
      <c r="AW13913" s="4"/>
      <c r="BB13913" s="4"/>
      <c r="BG13913" s="4"/>
      <c r="BL13913" s="4"/>
      <c r="BQ13913" s="4"/>
      <c r="BV13913" s="4"/>
      <c r="CA13913" s="4"/>
      <c r="CF13913" s="4"/>
      <c r="DE13913" s="4"/>
      <c r="ED13913" s="4"/>
      <c r="FC13913" s="4"/>
      <c r="GB13913" s="4"/>
      <c r="HA13913" s="4"/>
      <c r="HZ13913" s="4"/>
      <c r="IY13913" s="4"/>
      <c r="JX13913" s="4"/>
      <c r="KW13913" s="4"/>
      <c r="LB13913" s="4"/>
      <c r="LG13913" s="4"/>
      <c r="LI13913" s="1"/>
      <c r="LJ13913" s="14"/>
      <c r="LK13913" s="14"/>
      <c r="LL13913" s="14"/>
      <c r="LM13913" s="14"/>
      <c r="LN13913" s="14"/>
      <c r="LS13913" s="4"/>
      <c r="LX13913" s="4"/>
      <c r="MC13913" s="4"/>
      <c r="MH13913" s="4"/>
      <c r="MQ13913" s="4"/>
      <c r="PV13913" s="4"/>
      <c r="PY13913" s="15"/>
      <c r="PZ13913" s="14"/>
    </row>
    <row r="13914" spans="2:442" x14ac:dyDescent="0.25">
      <c r="B13914" s="4"/>
      <c r="N13914" s="4"/>
      <c r="S13914" s="4"/>
      <c r="X13914" s="4"/>
      <c r="AC13914" s="4"/>
      <c r="AH13914" s="4"/>
      <c r="AM13914" s="4"/>
      <c r="AR13914" s="4"/>
      <c r="AW13914" s="4"/>
      <c r="BB13914" s="4"/>
      <c r="BG13914" s="4"/>
      <c r="BL13914" s="4"/>
      <c r="BQ13914" s="4"/>
      <c r="BV13914" s="4"/>
      <c r="CA13914" s="4"/>
      <c r="CF13914" s="4"/>
      <c r="DE13914" s="4"/>
      <c r="ED13914" s="4"/>
      <c r="FC13914" s="4"/>
      <c r="GB13914" s="4"/>
      <c r="HA13914" s="4"/>
      <c r="HZ13914" s="4"/>
      <c r="IY13914" s="4"/>
      <c r="JX13914" s="4"/>
      <c r="KW13914" s="4"/>
      <c r="LB13914" s="4"/>
      <c r="LG13914" s="4"/>
      <c r="LI13914" s="1"/>
      <c r="LJ13914" s="14"/>
      <c r="LK13914" s="14"/>
      <c r="LL13914" s="14"/>
      <c r="LM13914" s="14"/>
      <c r="LN13914" s="14"/>
      <c r="LS13914" s="4"/>
      <c r="LX13914" s="4"/>
      <c r="MC13914" s="4"/>
      <c r="MH13914" s="4"/>
      <c r="MQ13914" s="4"/>
      <c r="PV13914" s="4"/>
      <c r="PY13914" s="15"/>
      <c r="PZ13914" s="14"/>
    </row>
    <row r="13915" spans="2:442" x14ac:dyDescent="0.25">
      <c r="B13915" s="4"/>
      <c r="N13915" s="4"/>
      <c r="S13915" s="4"/>
      <c r="X13915" s="4"/>
      <c r="AC13915" s="4"/>
      <c r="AH13915" s="4"/>
      <c r="AM13915" s="4"/>
      <c r="AR13915" s="4"/>
      <c r="AW13915" s="4"/>
      <c r="BB13915" s="4"/>
      <c r="BG13915" s="4"/>
      <c r="BL13915" s="4"/>
      <c r="BQ13915" s="4"/>
      <c r="BV13915" s="4"/>
      <c r="CA13915" s="4"/>
      <c r="CF13915" s="4"/>
      <c r="DE13915" s="4"/>
      <c r="ED13915" s="4"/>
      <c r="FC13915" s="4"/>
      <c r="GB13915" s="4"/>
      <c r="HA13915" s="4"/>
      <c r="HZ13915" s="4"/>
      <c r="IY13915" s="4"/>
      <c r="JX13915" s="4"/>
      <c r="KW13915" s="4"/>
      <c r="LB13915" s="4"/>
      <c r="LG13915" s="4"/>
      <c r="LI13915" s="1"/>
      <c r="LJ13915" s="14"/>
      <c r="LK13915" s="14"/>
      <c r="LL13915" s="14"/>
      <c r="LM13915" s="14"/>
      <c r="LN13915" s="14"/>
      <c r="LS13915" s="4"/>
      <c r="LX13915" s="4"/>
      <c r="MC13915" s="4"/>
      <c r="MH13915" s="4"/>
      <c r="MQ13915" s="4"/>
      <c r="PV13915" s="4"/>
      <c r="PY13915" s="15"/>
      <c r="PZ13915" s="14"/>
    </row>
    <row r="13916" spans="2:442" x14ac:dyDescent="0.25">
      <c r="B13916" s="4"/>
      <c r="N13916" s="4"/>
      <c r="S13916" s="4"/>
      <c r="X13916" s="4"/>
      <c r="AC13916" s="4"/>
      <c r="AH13916" s="4"/>
      <c r="AM13916" s="4"/>
      <c r="AR13916" s="4"/>
      <c r="AW13916" s="4"/>
      <c r="BB13916" s="4"/>
      <c r="BG13916" s="4"/>
      <c r="BL13916" s="4"/>
      <c r="BQ13916" s="4"/>
      <c r="BV13916" s="4"/>
      <c r="CA13916" s="4"/>
      <c r="CF13916" s="4"/>
      <c r="DE13916" s="4"/>
      <c r="ED13916" s="4"/>
      <c r="FC13916" s="4"/>
      <c r="GB13916" s="4"/>
      <c r="HA13916" s="4"/>
      <c r="HZ13916" s="4"/>
      <c r="IY13916" s="4"/>
      <c r="JX13916" s="4"/>
      <c r="KW13916" s="4"/>
      <c r="LB13916" s="4"/>
      <c r="LG13916" s="4"/>
      <c r="LI13916" s="1"/>
      <c r="LJ13916" s="14"/>
      <c r="LK13916" s="14"/>
      <c r="LL13916" s="14"/>
      <c r="LM13916" s="14"/>
      <c r="LN13916" s="14"/>
      <c r="LS13916" s="4"/>
      <c r="LX13916" s="4"/>
      <c r="MC13916" s="4"/>
      <c r="MH13916" s="4"/>
      <c r="MQ13916" s="4"/>
      <c r="PV13916" s="4"/>
      <c r="PY13916" s="15"/>
      <c r="PZ13916" s="14"/>
    </row>
    <row r="13917" spans="2:442" x14ac:dyDescent="0.25">
      <c r="B13917" s="4"/>
      <c r="N13917" s="4"/>
      <c r="S13917" s="4"/>
      <c r="X13917" s="4"/>
      <c r="AC13917" s="4"/>
      <c r="AH13917" s="4"/>
      <c r="AM13917" s="4"/>
      <c r="AR13917" s="4"/>
      <c r="AW13917" s="4"/>
      <c r="BB13917" s="4"/>
      <c r="BG13917" s="4"/>
      <c r="BL13917" s="4"/>
      <c r="BQ13917" s="4"/>
      <c r="BV13917" s="4"/>
      <c r="CA13917" s="4"/>
      <c r="CF13917" s="4"/>
      <c r="DE13917" s="4"/>
      <c r="ED13917" s="4"/>
      <c r="FC13917" s="4"/>
      <c r="GB13917" s="4"/>
      <c r="HA13917" s="4"/>
      <c r="HZ13917" s="4"/>
      <c r="IY13917" s="4"/>
      <c r="JX13917" s="4"/>
      <c r="KW13917" s="4"/>
      <c r="LB13917" s="4"/>
      <c r="LG13917" s="4"/>
      <c r="LI13917" s="1"/>
      <c r="LJ13917" s="14"/>
      <c r="LK13917" s="14"/>
      <c r="LL13917" s="14"/>
      <c r="LM13917" s="14"/>
      <c r="LN13917" s="14"/>
      <c r="LS13917" s="4"/>
      <c r="LX13917" s="4"/>
      <c r="MC13917" s="4"/>
      <c r="MH13917" s="4"/>
      <c r="MQ13917" s="4"/>
      <c r="PV13917" s="4"/>
      <c r="PY13917" s="15"/>
      <c r="PZ13917" s="14"/>
    </row>
    <row r="13918" spans="2:442" x14ac:dyDescent="0.25">
      <c r="B13918" s="4"/>
      <c r="N13918" s="4"/>
      <c r="S13918" s="4"/>
      <c r="X13918" s="4"/>
      <c r="AC13918" s="4"/>
      <c r="AH13918" s="4"/>
      <c r="AM13918" s="4"/>
      <c r="AR13918" s="4"/>
      <c r="AW13918" s="4"/>
      <c r="BB13918" s="4"/>
      <c r="BG13918" s="4"/>
      <c r="BL13918" s="4"/>
      <c r="BQ13918" s="4"/>
      <c r="BV13918" s="4"/>
      <c r="CA13918" s="4"/>
      <c r="CF13918" s="4"/>
      <c r="DE13918" s="4"/>
      <c r="ED13918" s="4"/>
      <c r="FC13918" s="4"/>
      <c r="GB13918" s="4"/>
      <c r="HA13918" s="4"/>
      <c r="HZ13918" s="4"/>
      <c r="IY13918" s="4"/>
      <c r="JX13918" s="4"/>
      <c r="KW13918" s="4"/>
      <c r="LB13918" s="4"/>
      <c r="LG13918" s="4"/>
      <c r="LI13918" s="1"/>
      <c r="LJ13918" s="14"/>
      <c r="LK13918" s="14"/>
      <c r="LL13918" s="14"/>
      <c r="LM13918" s="14"/>
      <c r="LN13918" s="14"/>
      <c r="LS13918" s="4"/>
      <c r="LX13918" s="4"/>
      <c r="MC13918" s="4"/>
      <c r="MH13918" s="4"/>
      <c r="MQ13918" s="4"/>
      <c r="PV13918" s="4"/>
      <c r="PY13918" s="15"/>
      <c r="PZ13918" s="14"/>
    </row>
    <row r="13919" spans="2:442" x14ac:dyDescent="0.25">
      <c r="B13919" s="4"/>
      <c r="N13919" s="4"/>
      <c r="S13919" s="4"/>
      <c r="X13919" s="4"/>
      <c r="AC13919" s="4"/>
      <c r="AH13919" s="4"/>
      <c r="AM13919" s="4"/>
      <c r="AR13919" s="4"/>
      <c r="AW13919" s="4"/>
      <c r="BB13919" s="4"/>
      <c r="BG13919" s="4"/>
      <c r="BL13919" s="4"/>
      <c r="BQ13919" s="4"/>
      <c r="BV13919" s="4"/>
      <c r="CA13919" s="4"/>
      <c r="CF13919" s="4"/>
      <c r="DE13919" s="4"/>
      <c r="ED13919" s="4"/>
      <c r="FC13919" s="4"/>
      <c r="GB13919" s="4"/>
      <c r="HA13919" s="4"/>
      <c r="HZ13919" s="4"/>
      <c r="IY13919" s="4"/>
      <c r="JX13919" s="4"/>
      <c r="KW13919" s="4"/>
      <c r="LB13919" s="4"/>
      <c r="LG13919" s="4"/>
      <c r="LI13919" s="1"/>
      <c r="LJ13919" s="14"/>
      <c r="LK13919" s="14"/>
      <c r="LL13919" s="14"/>
      <c r="LM13919" s="14"/>
      <c r="LN13919" s="14"/>
      <c r="LS13919" s="4"/>
      <c r="LX13919" s="4"/>
      <c r="MC13919" s="4"/>
      <c r="MH13919" s="4"/>
      <c r="MQ13919" s="4"/>
      <c r="PV13919" s="4"/>
      <c r="PY13919" s="15"/>
      <c r="PZ13919" s="14"/>
    </row>
    <row r="13920" spans="2:442" x14ac:dyDescent="0.25">
      <c r="B13920" s="4"/>
      <c r="N13920" s="4"/>
      <c r="S13920" s="4"/>
      <c r="X13920" s="4"/>
      <c r="AC13920" s="4"/>
      <c r="AH13920" s="4"/>
      <c r="AM13920" s="4"/>
      <c r="AR13920" s="4"/>
      <c r="AW13920" s="4"/>
      <c r="BB13920" s="4"/>
      <c r="BG13920" s="4"/>
      <c r="BL13920" s="4"/>
      <c r="BQ13920" s="4"/>
      <c r="BV13920" s="4"/>
      <c r="CA13920" s="4"/>
      <c r="CF13920" s="4"/>
      <c r="DE13920" s="4"/>
      <c r="ED13920" s="4"/>
      <c r="FC13920" s="4"/>
      <c r="GB13920" s="4"/>
      <c r="HA13920" s="4"/>
      <c r="HZ13920" s="4"/>
      <c r="IY13920" s="4"/>
      <c r="JX13920" s="4"/>
      <c r="KW13920" s="4"/>
      <c r="LB13920" s="4"/>
      <c r="LG13920" s="4"/>
      <c r="LI13920" s="1"/>
      <c r="LJ13920" s="14"/>
      <c r="LK13920" s="14"/>
      <c r="LL13920" s="14"/>
      <c r="LM13920" s="14"/>
      <c r="LN13920" s="14"/>
      <c r="LS13920" s="4"/>
      <c r="LX13920" s="4"/>
      <c r="MC13920" s="4"/>
      <c r="MH13920" s="4"/>
      <c r="MQ13920" s="4"/>
      <c r="PV13920" s="4"/>
      <c r="PY13920" s="15"/>
      <c r="PZ13920" s="14"/>
    </row>
    <row r="13921" spans="2:442" x14ac:dyDescent="0.25">
      <c r="B13921" s="4"/>
      <c r="N13921" s="4"/>
      <c r="S13921" s="4"/>
      <c r="X13921" s="4"/>
      <c r="AC13921" s="4"/>
      <c r="AH13921" s="4"/>
      <c r="AM13921" s="4"/>
      <c r="AR13921" s="4"/>
      <c r="AW13921" s="4"/>
      <c r="BB13921" s="4"/>
      <c r="BG13921" s="4"/>
      <c r="BL13921" s="4"/>
      <c r="BQ13921" s="4"/>
      <c r="BV13921" s="4"/>
      <c r="CA13921" s="4"/>
      <c r="CF13921" s="4"/>
      <c r="DE13921" s="4"/>
      <c r="ED13921" s="4"/>
      <c r="FC13921" s="4"/>
      <c r="GB13921" s="4"/>
      <c r="HA13921" s="4"/>
      <c r="HZ13921" s="4"/>
      <c r="IY13921" s="4"/>
      <c r="JX13921" s="4"/>
      <c r="KW13921" s="4"/>
      <c r="LB13921" s="4"/>
      <c r="LG13921" s="4"/>
      <c r="LI13921" s="1"/>
      <c r="LJ13921" s="14"/>
      <c r="LK13921" s="14"/>
      <c r="LL13921" s="14"/>
      <c r="LM13921" s="14"/>
      <c r="LN13921" s="14"/>
      <c r="LS13921" s="4"/>
      <c r="LX13921" s="4"/>
      <c r="MC13921" s="4"/>
      <c r="MH13921" s="4"/>
      <c r="MQ13921" s="4"/>
      <c r="PV13921" s="4"/>
      <c r="PY13921" s="15"/>
      <c r="PZ13921" s="14"/>
    </row>
    <row r="13922" spans="2:442" x14ac:dyDescent="0.25">
      <c r="B13922" s="4"/>
      <c r="N13922" s="4"/>
      <c r="S13922" s="4"/>
      <c r="X13922" s="4"/>
      <c r="AC13922" s="4"/>
      <c r="AH13922" s="4"/>
      <c r="AM13922" s="4"/>
      <c r="AR13922" s="4"/>
      <c r="AW13922" s="4"/>
      <c r="BB13922" s="4"/>
      <c r="BG13922" s="4"/>
      <c r="BL13922" s="4"/>
      <c r="BQ13922" s="4"/>
      <c r="BV13922" s="4"/>
      <c r="CA13922" s="4"/>
      <c r="CF13922" s="4"/>
      <c r="DE13922" s="4"/>
      <c r="ED13922" s="4"/>
      <c r="FC13922" s="4"/>
      <c r="GB13922" s="4"/>
      <c r="HA13922" s="4"/>
      <c r="HZ13922" s="4"/>
      <c r="IY13922" s="4"/>
      <c r="JX13922" s="4"/>
      <c r="KW13922" s="4"/>
      <c r="LB13922" s="4"/>
      <c r="LG13922" s="4"/>
      <c r="LI13922" s="1"/>
      <c r="LJ13922" s="14"/>
      <c r="LK13922" s="14"/>
      <c r="LL13922" s="14"/>
      <c r="LM13922" s="14"/>
      <c r="LN13922" s="14"/>
      <c r="LS13922" s="4"/>
      <c r="LX13922" s="4"/>
      <c r="MC13922" s="4"/>
      <c r="MH13922" s="4"/>
      <c r="MQ13922" s="4"/>
      <c r="PV13922" s="4"/>
      <c r="PY13922" s="15"/>
      <c r="PZ13922" s="14"/>
    </row>
    <row r="13923" spans="2:442" x14ac:dyDescent="0.25">
      <c r="B13923" s="4"/>
      <c r="N13923" s="4"/>
      <c r="S13923" s="4"/>
      <c r="X13923" s="4"/>
      <c r="AC13923" s="4"/>
      <c r="AH13923" s="4"/>
      <c r="AM13923" s="4"/>
      <c r="AR13923" s="4"/>
      <c r="AW13923" s="4"/>
      <c r="BB13923" s="4"/>
      <c r="BG13923" s="4"/>
      <c r="BL13923" s="4"/>
      <c r="BQ13923" s="4"/>
      <c r="BV13923" s="4"/>
      <c r="CA13923" s="4"/>
      <c r="CF13923" s="4"/>
      <c r="DE13923" s="4"/>
      <c r="ED13923" s="4"/>
      <c r="FC13923" s="4"/>
      <c r="GB13923" s="4"/>
      <c r="HA13923" s="4"/>
      <c r="HZ13923" s="4"/>
      <c r="IY13923" s="4"/>
      <c r="JX13923" s="4"/>
      <c r="KW13923" s="4"/>
      <c r="LB13923" s="4"/>
      <c r="LG13923" s="4"/>
      <c r="LI13923" s="1"/>
      <c r="LJ13923" s="14"/>
      <c r="LK13923" s="14"/>
      <c r="LL13923" s="14"/>
      <c r="LM13923" s="14"/>
      <c r="LN13923" s="14"/>
      <c r="LS13923" s="4"/>
      <c r="LX13923" s="4"/>
      <c r="MC13923" s="4"/>
      <c r="MH13923" s="4"/>
      <c r="MQ13923" s="4"/>
      <c r="PV13923" s="4"/>
      <c r="PY13923" s="15"/>
      <c r="PZ13923" s="14"/>
    </row>
    <row r="13924" spans="2:442" x14ac:dyDescent="0.25">
      <c r="B13924" s="4"/>
      <c r="N13924" s="4"/>
      <c r="S13924" s="4"/>
      <c r="X13924" s="4"/>
      <c r="AC13924" s="4"/>
      <c r="AH13924" s="4"/>
      <c r="AM13924" s="4"/>
      <c r="AR13924" s="4"/>
      <c r="AW13924" s="4"/>
      <c r="BB13924" s="4"/>
      <c r="BG13924" s="4"/>
      <c r="BL13924" s="4"/>
      <c r="BQ13924" s="4"/>
      <c r="BV13924" s="4"/>
      <c r="CA13924" s="4"/>
      <c r="CF13924" s="4"/>
      <c r="DE13924" s="4"/>
      <c r="ED13924" s="4"/>
      <c r="FC13924" s="4"/>
      <c r="GB13924" s="4"/>
      <c r="HA13924" s="4"/>
      <c r="HZ13924" s="4"/>
      <c r="IY13924" s="4"/>
      <c r="JX13924" s="4"/>
      <c r="KW13924" s="4"/>
      <c r="LB13924" s="4"/>
      <c r="LG13924" s="4"/>
      <c r="LI13924" s="1"/>
      <c r="LJ13924" s="14"/>
      <c r="LK13924" s="14"/>
      <c r="LL13924" s="14"/>
      <c r="LM13924" s="14"/>
      <c r="LN13924" s="14"/>
      <c r="LS13924" s="4"/>
      <c r="LX13924" s="4"/>
      <c r="MC13924" s="4"/>
      <c r="MH13924" s="4"/>
      <c r="MQ13924" s="4"/>
      <c r="PV13924" s="4"/>
      <c r="PY13924" s="15"/>
      <c r="PZ13924" s="14"/>
    </row>
    <row r="13925" spans="2:442" x14ac:dyDescent="0.25">
      <c r="B13925" s="4"/>
      <c r="N13925" s="4"/>
      <c r="S13925" s="4"/>
      <c r="X13925" s="4"/>
      <c r="AC13925" s="4"/>
      <c r="AH13925" s="4"/>
      <c r="AM13925" s="4"/>
      <c r="AR13925" s="4"/>
      <c r="AW13925" s="4"/>
      <c r="BB13925" s="4"/>
      <c r="BG13925" s="4"/>
      <c r="BL13925" s="4"/>
      <c r="BQ13925" s="4"/>
      <c r="BV13925" s="4"/>
      <c r="CA13925" s="4"/>
      <c r="CF13925" s="4"/>
      <c r="DE13925" s="4"/>
      <c r="ED13925" s="4"/>
      <c r="FC13925" s="4"/>
      <c r="GB13925" s="4"/>
      <c r="HA13925" s="4"/>
      <c r="HZ13925" s="4"/>
      <c r="IY13925" s="4"/>
      <c r="JX13925" s="4"/>
      <c r="KW13925" s="4"/>
      <c r="LB13925" s="4"/>
      <c r="LG13925" s="4"/>
      <c r="LI13925" s="1"/>
      <c r="LJ13925" s="14"/>
      <c r="LK13925" s="14"/>
      <c r="LL13925" s="14"/>
      <c r="LM13925" s="14"/>
      <c r="LN13925" s="14"/>
      <c r="LS13925" s="4"/>
      <c r="LX13925" s="4"/>
      <c r="MC13925" s="4"/>
      <c r="MH13925" s="4"/>
      <c r="MQ13925" s="4"/>
      <c r="PV13925" s="4"/>
      <c r="PY13925" s="15"/>
      <c r="PZ13925" s="14"/>
    </row>
    <row r="13926" spans="2:442" x14ac:dyDescent="0.25">
      <c r="B13926" s="4"/>
      <c r="N13926" s="4"/>
      <c r="S13926" s="4"/>
      <c r="X13926" s="4"/>
      <c r="AC13926" s="4"/>
      <c r="AH13926" s="4"/>
      <c r="AM13926" s="4"/>
      <c r="AR13926" s="4"/>
      <c r="AW13926" s="4"/>
      <c r="BB13926" s="4"/>
      <c r="BG13926" s="4"/>
      <c r="BL13926" s="4"/>
      <c r="BQ13926" s="4"/>
      <c r="BV13926" s="4"/>
      <c r="CA13926" s="4"/>
      <c r="CF13926" s="4"/>
      <c r="DE13926" s="4"/>
      <c r="ED13926" s="4"/>
      <c r="FC13926" s="4"/>
      <c r="GB13926" s="4"/>
      <c r="HA13926" s="4"/>
      <c r="HZ13926" s="4"/>
      <c r="IY13926" s="4"/>
      <c r="JX13926" s="4"/>
      <c r="KW13926" s="4"/>
      <c r="LB13926" s="4"/>
      <c r="LG13926" s="4"/>
      <c r="LI13926" s="1"/>
      <c r="LJ13926" s="14"/>
      <c r="LK13926" s="14"/>
      <c r="LL13926" s="14"/>
      <c r="LM13926" s="14"/>
      <c r="LN13926" s="14"/>
      <c r="LS13926" s="4"/>
      <c r="LX13926" s="4"/>
      <c r="MC13926" s="4"/>
      <c r="MH13926" s="4"/>
      <c r="MQ13926" s="4"/>
      <c r="PV13926" s="4"/>
      <c r="PY13926" s="15"/>
      <c r="PZ13926" s="14"/>
    </row>
    <row r="13927" spans="2:442" x14ac:dyDescent="0.25">
      <c r="B13927" s="4"/>
      <c r="N13927" s="4"/>
      <c r="S13927" s="4"/>
      <c r="X13927" s="4"/>
      <c r="AC13927" s="4"/>
      <c r="AH13927" s="4"/>
      <c r="AM13927" s="4"/>
      <c r="AR13927" s="4"/>
      <c r="AW13927" s="4"/>
      <c r="BB13927" s="4"/>
      <c r="BG13927" s="4"/>
      <c r="BL13927" s="4"/>
      <c r="BQ13927" s="4"/>
      <c r="BV13927" s="4"/>
      <c r="CA13927" s="4"/>
      <c r="CF13927" s="4"/>
      <c r="DE13927" s="4"/>
      <c r="ED13927" s="4"/>
      <c r="FC13927" s="4"/>
      <c r="GB13927" s="4"/>
      <c r="HA13927" s="4"/>
      <c r="HZ13927" s="4"/>
      <c r="IY13927" s="4"/>
      <c r="JX13927" s="4"/>
      <c r="KW13927" s="4"/>
      <c r="LB13927" s="4"/>
      <c r="LG13927" s="4"/>
      <c r="LI13927" s="1"/>
      <c r="LJ13927" s="14"/>
      <c r="LK13927" s="14"/>
      <c r="LL13927" s="14"/>
      <c r="LM13927" s="14"/>
      <c r="LN13927" s="14"/>
      <c r="LS13927" s="4"/>
      <c r="LX13927" s="4"/>
      <c r="MC13927" s="4"/>
      <c r="MH13927" s="4"/>
      <c r="MQ13927" s="4"/>
      <c r="PV13927" s="4"/>
      <c r="PY13927" s="15"/>
      <c r="PZ13927" s="14"/>
    </row>
    <row r="13928" spans="2:442" x14ac:dyDescent="0.25">
      <c r="B13928" s="4"/>
      <c r="N13928" s="4"/>
      <c r="S13928" s="4"/>
      <c r="X13928" s="4"/>
      <c r="AC13928" s="4"/>
      <c r="AH13928" s="4"/>
      <c r="AM13928" s="4"/>
      <c r="AR13928" s="4"/>
      <c r="AW13928" s="4"/>
      <c r="BB13928" s="4"/>
      <c r="BG13928" s="4"/>
      <c r="BL13928" s="4"/>
      <c r="BQ13928" s="4"/>
      <c r="BV13928" s="4"/>
      <c r="CA13928" s="4"/>
      <c r="CF13928" s="4"/>
      <c r="DE13928" s="4"/>
      <c r="ED13928" s="4"/>
      <c r="FC13928" s="4"/>
      <c r="GB13928" s="4"/>
      <c r="HA13928" s="4"/>
      <c r="HZ13928" s="4"/>
      <c r="IY13928" s="4"/>
      <c r="JX13928" s="4"/>
      <c r="KW13928" s="4"/>
      <c r="LB13928" s="4"/>
      <c r="LG13928" s="4"/>
      <c r="LI13928" s="1"/>
      <c r="LJ13928" s="14"/>
      <c r="LK13928" s="14"/>
      <c r="LL13928" s="14"/>
      <c r="LM13928" s="14"/>
      <c r="LN13928" s="14"/>
      <c r="LS13928" s="4"/>
      <c r="LX13928" s="4"/>
      <c r="MC13928" s="4"/>
      <c r="MH13928" s="4"/>
      <c r="MQ13928" s="4"/>
      <c r="PV13928" s="4"/>
      <c r="PY13928" s="15"/>
      <c r="PZ13928" s="14"/>
    </row>
    <row r="13929" spans="2:442" x14ac:dyDescent="0.25">
      <c r="B13929" s="4"/>
      <c r="N13929" s="4"/>
      <c r="S13929" s="4"/>
      <c r="X13929" s="4"/>
      <c r="AC13929" s="4"/>
      <c r="AH13929" s="4"/>
      <c r="AM13929" s="4"/>
      <c r="AR13929" s="4"/>
      <c r="AW13929" s="4"/>
      <c r="BB13929" s="4"/>
      <c r="BG13929" s="4"/>
      <c r="BL13929" s="4"/>
      <c r="BQ13929" s="4"/>
      <c r="BV13929" s="4"/>
      <c r="CA13929" s="4"/>
      <c r="CF13929" s="4"/>
      <c r="DE13929" s="4"/>
      <c r="ED13929" s="4"/>
      <c r="FC13929" s="4"/>
      <c r="GB13929" s="4"/>
      <c r="HA13929" s="4"/>
      <c r="HZ13929" s="4"/>
      <c r="IY13929" s="4"/>
      <c r="JX13929" s="4"/>
      <c r="KW13929" s="4"/>
      <c r="LB13929" s="4"/>
      <c r="LG13929" s="4"/>
      <c r="LI13929" s="1"/>
      <c r="LJ13929" s="14"/>
      <c r="LK13929" s="14"/>
      <c r="LL13929" s="14"/>
      <c r="LM13929" s="14"/>
      <c r="LN13929" s="14"/>
      <c r="LS13929" s="4"/>
      <c r="LX13929" s="4"/>
      <c r="MC13929" s="4"/>
      <c r="MH13929" s="4"/>
      <c r="MQ13929" s="4"/>
      <c r="PV13929" s="4"/>
      <c r="PY13929" s="15"/>
      <c r="PZ13929" s="14"/>
    </row>
    <row r="13930" spans="2:442" x14ac:dyDescent="0.25">
      <c r="B13930" s="4"/>
      <c r="N13930" s="4"/>
      <c r="S13930" s="4"/>
      <c r="X13930" s="4"/>
      <c r="AC13930" s="4"/>
      <c r="AH13930" s="4"/>
      <c r="AM13930" s="4"/>
      <c r="AR13930" s="4"/>
      <c r="AW13930" s="4"/>
      <c r="BB13930" s="4"/>
      <c r="BG13930" s="4"/>
      <c r="BL13930" s="4"/>
      <c r="BQ13930" s="4"/>
      <c r="BV13930" s="4"/>
      <c r="CA13930" s="4"/>
      <c r="CF13930" s="4"/>
      <c r="DE13930" s="4"/>
      <c r="ED13930" s="4"/>
      <c r="FC13930" s="4"/>
      <c r="GB13930" s="4"/>
      <c r="HA13930" s="4"/>
      <c r="HZ13930" s="4"/>
      <c r="IY13930" s="4"/>
      <c r="JX13930" s="4"/>
      <c r="KW13930" s="4"/>
      <c r="LB13930" s="4"/>
      <c r="LG13930" s="4"/>
      <c r="LI13930" s="1"/>
      <c r="LJ13930" s="14"/>
      <c r="LK13930" s="14"/>
      <c r="LL13930" s="14"/>
      <c r="LM13930" s="14"/>
      <c r="LN13930" s="14"/>
      <c r="LS13930" s="4"/>
      <c r="LX13930" s="4"/>
      <c r="MC13930" s="4"/>
      <c r="MH13930" s="4"/>
      <c r="MQ13930" s="4"/>
      <c r="PV13930" s="4"/>
      <c r="PY13930" s="15"/>
      <c r="PZ13930" s="14"/>
    </row>
    <row r="13931" spans="2:442" x14ac:dyDescent="0.25">
      <c r="B13931" s="4"/>
      <c r="N13931" s="4"/>
      <c r="S13931" s="4"/>
      <c r="X13931" s="4"/>
      <c r="AC13931" s="4"/>
      <c r="AH13931" s="4"/>
      <c r="AM13931" s="4"/>
      <c r="AR13931" s="4"/>
      <c r="AW13931" s="4"/>
      <c r="BB13931" s="4"/>
      <c r="BG13931" s="4"/>
      <c r="BL13931" s="4"/>
      <c r="BQ13931" s="4"/>
      <c r="BV13931" s="4"/>
      <c r="CA13931" s="4"/>
      <c r="CF13931" s="4"/>
      <c r="DE13931" s="4"/>
      <c r="ED13931" s="4"/>
      <c r="FC13931" s="4"/>
      <c r="GB13931" s="4"/>
      <c r="HA13931" s="4"/>
      <c r="HZ13931" s="4"/>
      <c r="IY13931" s="4"/>
      <c r="JX13931" s="4"/>
      <c r="KW13931" s="4"/>
      <c r="LB13931" s="4"/>
      <c r="LG13931" s="4"/>
      <c r="LI13931" s="1"/>
      <c r="LJ13931" s="14"/>
      <c r="LK13931" s="14"/>
      <c r="LL13931" s="14"/>
      <c r="LM13931" s="14"/>
      <c r="LN13931" s="14"/>
      <c r="LS13931" s="4"/>
      <c r="LX13931" s="4"/>
      <c r="MC13931" s="4"/>
      <c r="MH13931" s="4"/>
      <c r="MQ13931" s="4"/>
      <c r="PV13931" s="4"/>
      <c r="PY13931" s="15"/>
      <c r="PZ13931" s="14"/>
    </row>
    <row r="13932" spans="2:442" x14ac:dyDescent="0.25">
      <c r="B13932" s="4"/>
      <c r="N13932" s="4"/>
      <c r="S13932" s="4"/>
      <c r="X13932" s="4"/>
      <c r="AC13932" s="4"/>
      <c r="AH13932" s="4"/>
      <c r="AM13932" s="4"/>
      <c r="AR13932" s="4"/>
      <c r="AW13932" s="4"/>
      <c r="BB13932" s="4"/>
      <c r="BG13932" s="4"/>
      <c r="BL13932" s="4"/>
      <c r="BQ13932" s="4"/>
      <c r="BV13932" s="4"/>
      <c r="CA13932" s="4"/>
      <c r="CF13932" s="4"/>
      <c r="DE13932" s="4"/>
      <c r="ED13932" s="4"/>
      <c r="FC13932" s="4"/>
      <c r="GB13932" s="4"/>
      <c r="HA13932" s="4"/>
      <c r="HZ13932" s="4"/>
      <c r="IY13932" s="4"/>
      <c r="JX13932" s="4"/>
      <c r="KW13932" s="4"/>
      <c r="LB13932" s="4"/>
      <c r="LG13932" s="4"/>
      <c r="LI13932" s="1"/>
      <c r="LJ13932" s="14"/>
      <c r="LK13932" s="14"/>
      <c r="LL13932" s="14"/>
      <c r="LM13932" s="14"/>
      <c r="LN13932" s="14"/>
      <c r="LS13932" s="4"/>
      <c r="LX13932" s="4"/>
      <c r="MC13932" s="4"/>
      <c r="MH13932" s="4"/>
      <c r="MQ13932" s="4"/>
      <c r="PV13932" s="4"/>
      <c r="PY13932" s="15"/>
      <c r="PZ13932" s="14"/>
    </row>
    <row r="13933" spans="2:442" x14ac:dyDescent="0.25">
      <c r="B13933" s="4"/>
      <c r="N13933" s="4"/>
      <c r="S13933" s="4"/>
      <c r="X13933" s="4"/>
      <c r="AC13933" s="4"/>
      <c r="AH13933" s="4"/>
      <c r="AM13933" s="4"/>
      <c r="AR13933" s="4"/>
      <c r="AW13933" s="4"/>
      <c r="BB13933" s="4"/>
      <c r="BG13933" s="4"/>
      <c r="BL13933" s="4"/>
      <c r="BQ13933" s="4"/>
      <c r="BV13933" s="4"/>
      <c r="CA13933" s="4"/>
      <c r="CF13933" s="4"/>
      <c r="DE13933" s="4"/>
      <c r="ED13933" s="4"/>
      <c r="FC13933" s="4"/>
      <c r="GB13933" s="4"/>
      <c r="HA13933" s="4"/>
      <c r="HZ13933" s="4"/>
      <c r="IY13933" s="4"/>
      <c r="JX13933" s="4"/>
      <c r="KW13933" s="4"/>
      <c r="LB13933" s="4"/>
      <c r="LG13933" s="4"/>
      <c r="LI13933" s="1"/>
      <c r="LJ13933" s="14"/>
      <c r="LK13933" s="14"/>
      <c r="LL13933" s="14"/>
      <c r="LM13933" s="14"/>
      <c r="LN13933" s="14"/>
      <c r="LS13933" s="4"/>
      <c r="LX13933" s="4"/>
      <c r="MC13933" s="4"/>
      <c r="MH13933" s="4"/>
      <c r="MQ13933" s="4"/>
      <c r="PV13933" s="4"/>
      <c r="PY13933" s="15"/>
      <c r="PZ13933" s="14"/>
    </row>
    <row r="13934" spans="2:442" x14ac:dyDescent="0.25">
      <c r="B13934" s="4"/>
      <c r="N13934" s="4"/>
      <c r="S13934" s="4"/>
      <c r="X13934" s="4"/>
      <c r="AC13934" s="4"/>
      <c r="AH13934" s="4"/>
      <c r="AM13934" s="4"/>
      <c r="AR13934" s="4"/>
      <c r="AW13934" s="4"/>
      <c r="BB13934" s="4"/>
      <c r="BG13934" s="4"/>
      <c r="BL13934" s="4"/>
      <c r="BQ13934" s="4"/>
      <c r="BV13934" s="4"/>
      <c r="CA13934" s="4"/>
      <c r="CF13934" s="4"/>
      <c r="DE13934" s="4"/>
      <c r="ED13934" s="4"/>
      <c r="FC13934" s="4"/>
      <c r="GB13934" s="4"/>
      <c r="HA13934" s="4"/>
      <c r="HZ13934" s="4"/>
      <c r="IY13934" s="4"/>
      <c r="JX13934" s="4"/>
      <c r="KW13934" s="4"/>
      <c r="LB13934" s="4"/>
      <c r="LG13934" s="4"/>
      <c r="LI13934" s="1"/>
      <c r="LJ13934" s="14"/>
      <c r="LK13934" s="14"/>
      <c r="LL13934" s="14"/>
      <c r="LM13934" s="14"/>
      <c r="LN13934" s="14"/>
      <c r="LS13934" s="4"/>
      <c r="LX13934" s="4"/>
      <c r="MC13934" s="4"/>
      <c r="MH13934" s="4"/>
      <c r="MQ13934" s="4"/>
      <c r="PV13934" s="4"/>
      <c r="PY13934" s="15"/>
      <c r="PZ13934" s="14"/>
    </row>
    <row r="13935" spans="2:442" x14ac:dyDescent="0.25">
      <c r="B13935" s="4"/>
      <c r="N13935" s="4"/>
      <c r="S13935" s="4"/>
      <c r="X13935" s="4"/>
      <c r="AC13935" s="4"/>
      <c r="AH13935" s="4"/>
      <c r="AM13935" s="4"/>
      <c r="AR13935" s="4"/>
      <c r="AW13935" s="4"/>
      <c r="BB13935" s="4"/>
      <c r="BG13935" s="4"/>
      <c r="BL13935" s="4"/>
      <c r="BQ13935" s="4"/>
      <c r="BV13935" s="4"/>
      <c r="CA13935" s="4"/>
      <c r="CF13935" s="4"/>
      <c r="DE13935" s="4"/>
      <c r="ED13935" s="4"/>
      <c r="FC13935" s="4"/>
      <c r="GB13935" s="4"/>
      <c r="HA13935" s="4"/>
      <c r="HZ13935" s="4"/>
      <c r="IY13935" s="4"/>
      <c r="JX13935" s="4"/>
      <c r="KW13935" s="4"/>
      <c r="LB13935" s="4"/>
      <c r="LG13935" s="4"/>
      <c r="LI13935" s="1"/>
      <c r="LJ13935" s="14"/>
      <c r="LK13935" s="14"/>
      <c r="LL13935" s="14"/>
      <c r="LM13935" s="14"/>
      <c r="LN13935" s="14"/>
      <c r="LS13935" s="4"/>
      <c r="LX13935" s="4"/>
      <c r="MC13935" s="4"/>
      <c r="MH13935" s="4"/>
      <c r="MQ13935" s="4"/>
      <c r="PV13935" s="4"/>
      <c r="PY13935" s="15"/>
      <c r="PZ13935" s="14"/>
    </row>
    <row r="13936" spans="2:442" x14ac:dyDescent="0.25">
      <c r="B13936" s="4"/>
      <c r="N13936" s="4"/>
      <c r="S13936" s="4"/>
      <c r="X13936" s="4"/>
      <c r="AC13936" s="4"/>
      <c r="AH13936" s="4"/>
      <c r="AM13936" s="4"/>
      <c r="AR13936" s="4"/>
      <c r="AW13936" s="4"/>
      <c r="BB13936" s="4"/>
      <c r="BG13936" s="4"/>
      <c r="BL13936" s="4"/>
      <c r="BQ13936" s="4"/>
      <c r="BV13936" s="4"/>
      <c r="CA13936" s="4"/>
      <c r="CF13936" s="4"/>
      <c r="DE13936" s="4"/>
      <c r="ED13936" s="4"/>
      <c r="FC13936" s="4"/>
      <c r="GB13936" s="4"/>
      <c r="HA13936" s="4"/>
      <c r="HZ13936" s="4"/>
      <c r="IY13936" s="4"/>
      <c r="JX13936" s="4"/>
      <c r="KW13936" s="4"/>
      <c r="LB13936" s="4"/>
      <c r="LG13936" s="4"/>
      <c r="LI13936" s="1"/>
      <c r="LJ13936" s="14"/>
      <c r="LK13936" s="14"/>
      <c r="LL13936" s="14"/>
      <c r="LM13936" s="14"/>
      <c r="LN13936" s="14"/>
      <c r="LS13936" s="4"/>
      <c r="LX13936" s="4"/>
      <c r="MC13936" s="4"/>
      <c r="MH13936" s="4"/>
      <c r="MQ13936" s="4"/>
      <c r="PV13936" s="4"/>
      <c r="PY13936" s="15"/>
      <c r="PZ13936" s="14"/>
    </row>
    <row r="13937" spans="2:442" x14ac:dyDescent="0.25">
      <c r="B13937" s="4"/>
      <c r="N13937" s="4"/>
      <c r="S13937" s="4"/>
      <c r="X13937" s="4"/>
      <c r="AC13937" s="4"/>
      <c r="AH13937" s="4"/>
      <c r="AM13937" s="4"/>
      <c r="AR13937" s="4"/>
      <c r="AW13937" s="4"/>
      <c r="BB13937" s="4"/>
      <c r="BG13937" s="4"/>
      <c r="BL13937" s="4"/>
      <c r="BQ13937" s="4"/>
      <c r="BV13937" s="4"/>
      <c r="CA13937" s="4"/>
      <c r="CF13937" s="4"/>
      <c r="DE13937" s="4"/>
      <c r="ED13937" s="4"/>
      <c r="FC13937" s="4"/>
      <c r="GB13937" s="4"/>
      <c r="HA13937" s="4"/>
      <c r="HZ13937" s="4"/>
      <c r="IY13937" s="4"/>
      <c r="JX13937" s="4"/>
      <c r="KW13937" s="4"/>
      <c r="LB13937" s="4"/>
      <c r="LG13937" s="4"/>
      <c r="LI13937" s="1"/>
      <c r="LJ13937" s="14"/>
      <c r="LK13937" s="14"/>
      <c r="LL13937" s="14"/>
      <c r="LM13937" s="14"/>
      <c r="LN13937" s="14"/>
      <c r="LS13937" s="4"/>
      <c r="LX13937" s="4"/>
      <c r="MC13937" s="4"/>
      <c r="MH13937" s="4"/>
      <c r="MQ13937" s="4"/>
      <c r="PV13937" s="4"/>
      <c r="PY13937" s="15"/>
      <c r="PZ13937" s="14"/>
    </row>
    <row r="13938" spans="2:442" x14ac:dyDescent="0.25">
      <c r="B13938" s="4"/>
      <c r="N13938" s="4"/>
      <c r="S13938" s="4"/>
      <c r="X13938" s="4"/>
      <c r="AC13938" s="4"/>
      <c r="AH13938" s="4"/>
      <c r="AM13938" s="4"/>
      <c r="AR13938" s="4"/>
      <c r="AW13938" s="4"/>
      <c r="BB13938" s="4"/>
      <c r="BG13938" s="4"/>
      <c r="BL13938" s="4"/>
      <c r="BQ13938" s="4"/>
      <c r="BV13938" s="4"/>
      <c r="CA13938" s="4"/>
      <c r="CF13938" s="4"/>
      <c r="DE13938" s="4"/>
      <c r="ED13938" s="4"/>
      <c r="FC13938" s="4"/>
      <c r="GB13938" s="4"/>
      <c r="HA13938" s="4"/>
      <c r="HZ13938" s="4"/>
      <c r="IY13938" s="4"/>
      <c r="JX13938" s="4"/>
      <c r="KW13938" s="4"/>
      <c r="LB13938" s="4"/>
      <c r="LG13938" s="4"/>
      <c r="LI13938" s="1"/>
      <c r="LJ13938" s="14"/>
      <c r="LK13938" s="14"/>
      <c r="LL13938" s="14"/>
      <c r="LM13938" s="14"/>
      <c r="LN13938" s="14"/>
      <c r="LS13938" s="4"/>
      <c r="LX13938" s="4"/>
      <c r="MC13938" s="4"/>
      <c r="MH13938" s="4"/>
      <c r="MQ13938" s="4"/>
      <c r="PV13938" s="4"/>
      <c r="PY13938" s="15"/>
      <c r="PZ13938" s="14"/>
    </row>
    <row r="13939" spans="2:442" x14ac:dyDescent="0.25">
      <c r="B13939" s="4"/>
      <c r="N13939" s="4"/>
      <c r="S13939" s="4"/>
      <c r="X13939" s="4"/>
      <c r="AC13939" s="4"/>
      <c r="AH13939" s="4"/>
      <c r="AM13939" s="4"/>
      <c r="AR13939" s="4"/>
      <c r="AW13939" s="4"/>
      <c r="BB13939" s="4"/>
      <c r="BG13939" s="4"/>
      <c r="BL13939" s="4"/>
      <c r="BQ13939" s="4"/>
      <c r="BV13939" s="4"/>
      <c r="CA13939" s="4"/>
      <c r="CF13939" s="4"/>
      <c r="DE13939" s="4"/>
      <c r="ED13939" s="4"/>
      <c r="FC13939" s="4"/>
      <c r="GB13939" s="4"/>
      <c r="HA13939" s="4"/>
      <c r="HZ13939" s="4"/>
      <c r="IY13939" s="4"/>
      <c r="JX13939" s="4"/>
      <c r="KW13939" s="4"/>
      <c r="LB13939" s="4"/>
      <c r="LG13939" s="4"/>
      <c r="LI13939" s="1"/>
      <c r="LJ13939" s="14"/>
      <c r="LK13939" s="14"/>
      <c r="LL13939" s="14"/>
      <c r="LM13939" s="14"/>
      <c r="LN13939" s="14"/>
      <c r="LS13939" s="4"/>
      <c r="LX13939" s="4"/>
      <c r="MC13939" s="4"/>
      <c r="MH13939" s="4"/>
      <c r="MQ13939" s="4"/>
      <c r="PV13939" s="4"/>
      <c r="PY13939" s="15"/>
      <c r="PZ13939" s="14"/>
    </row>
    <row r="13940" spans="2:442" x14ac:dyDescent="0.25">
      <c r="B13940" s="4"/>
      <c r="N13940" s="4"/>
      <c r="S13940" s="4"/>
      <c r="X13940" s="4"/>
      <c r="AC13940" s="4"/>
      <c r="AH13940" s="4"/>
      <c r="AM13940" s="4"/>
      <c r="AR13940" s="4"/>
      <c r="AW13940" s="4"/>
      <c r="BB13940" s="4"/>
      <c r="BG13940" s="4"/>
      <c r="BL13940" s="4"/>
      <c r="BQ13940" s="4"/>
      <c r="BV13940" s="4"/>
      <c r="CA13940" s="4"/>
      <c r="CF13940" s="4"/>
      <c r="DE13940" s="4"/>
      <c r="ED13940" s="4"/>
      <c r="FC13940" s="4"/>
      <c r="GB13940" s="4"/>
      <c r="HA13940" s="4"/>
      <c r="HZ13940" s="4"/>
      <c r="IY13940" s="4"/>
      <c r="JX13940" s="4"/>
      <c r="KW13940" s="4"/>
      <c r="LB13940" s="4"/>
      <c r="LG13940" s="4"/>
      <c r="LI13940" s="1"/>
      <c r="LJ13940" s="14"/>
      <c r="LK13940" s="14"/>
      <c r="LL13940" s="14"/>
      <c r="LM13940" s="14"/>
      <c r="LN13940" s="14"/>
      <c r="LS13940" s="4"/>
      <c r="LX13940" s="4"/>
      <c r="MC13940" s="4"/>
      <c r="MH13940" s="4"/>
      <c r="MQ13940" s="4"/>
      <c r="PV13940" s="4"/>
      <c r="PY13940" s="15"/>
      <c r="PZ13940" s="14"/>
    </row>
    <row r="13941" spans="2:442" x14ac:dyDescent="0.25">
      <c r="B13941" s="4"/>
      <c r="N13941" s="4"/>
      <c r="S13941" s="4"/>
      <c r="X13941" s="4"/>
      <c r="AC13941" s="4"/>
      <c r="AH13941" s="4"/>
      <c r="AM13941" s="4"/>
      <c r="AR13941" s="4"/>
      <c r="AW13941" s="4"/>
      <c r="BB13941" s="4"/>
      <c r="BG13941" s="4"/>
      <c r="BL13941" s="4"/>
      <c r="BQ13941" s="4"/>
      <c r="BV13941" s="4"/>
      <c r="CA13941" s="4"/>
      <c r="CF13941" s="4"/>
      <c r="DE13941" s="4"/>
      <c r="ED13941" s="4"/>
      <c r="FC13941" s="4"/>
      <c r="GB13941" s="4"/>
      <c r="HA13941" s="4"/>
      <c r="HZ13941" s="4"/>
      <c r="IY13941" s="4"/>
      <c r="JX13941" s="4"/>
      <c r="KW13941" s="4"/>
      <c r="LB13941" s="4"/>
      <c r="LG13941" s="4"/>
      <c r="LI13941" s="1"/>
      <c r="LJ13941" s="14"/>
      <c r="LK13941" s="14"/>
      <c r="LL13941" s="14"/>
      <c r="LM13941" s="14"/>
      <c r="LN13941" s="14"/>
      <c r="LS13941" s="4"/>
      <c r="LX13941" s="4"/>
      <c r="MC13941" s="4"/>
      <c r="MH13941" s="4"/>
      <c r="MQ13941" s="4"/>
      <c r="PV13941" s="4"/>
      <c r="PY13941" s="15"/>
      <c r="PZ13941" s="14"/>
    </row>
    <row r="13942" spans="2:442" x14ac:dyDescent="0.25">
      <c r="B13942" s="4"/>
      <c r="N13942" s="4"/>
      <c r="S13942" s="4"/>
      <c r="X13942" s="4"/>
      <c r="AC13942" s="4"/>
      <c r="AH13942" s="4"/>
      <c r="AM13942" s="4"/>
      <c r="AR13942" s="4"/>
      <c r="AW13942" s="4"/>
      <c r="BB13942" s="4"/>
      <c r="BG13942" s="4"/>
      <c r="BL13942" s="4"/>
      <c r="BQ13942" s="4"/>
      <c r="BV13942" s="4"/>
      <c r="CA13942" s="4"/>
      <c r="CF13942" s="4"/>
      <c r="DE13942" s="4"/>
      <c r="ED13942" s="4"/>
      <c r="FC13942" s="4"/>
      <c r="GB13942" s="4"/>
      <c r="HA13942" s="4"/>
      <c r="HZ13942" s="4"/>
      <c r="IY13942" s="4"/>
      <c r="JX13942" s="4"/>
      <c r="KW13942" s="4"/>
      <c r="LB13942" s="4"/>
      <c r="LG13942" s="4"/>
      <c r="LI13942" s="1"/>
      <c r="LJ13942" s="14"/>
      <c r="LK13942" s="14"/>
      <c r="LL13942" s="14"/>
      <c r="LM13942" s="14"/>
      <c r="LN13942" s="14"/>
      <c r="LS13942" s="4"/>
      <c r="LX13942" s="4"/>
      <c r="MC13942" s="4"/>
      <c r="MH13942" s="4"/>
      <c r="MQ13942" s="4"/>
      <c r="PV13942" s="4"/>
      <c r="PY13942" s="15"/>
      <c r="PZ13942" s="14"/>
    </row>
    <row r="13943" spans="2:442" x14ac:dyDescent="0.25">
      <c r="B13943" s="4"/>
      <c r="N13943" s="4"/>
      <c r="S13943" s="4"/>
      <c r="X13943" s="4"/>
      <c r="AC13943" s="4"/>
      <c r="AH13943" s="4"/>
      <c r="AM13943" s="4"/>
      <c r="AR13943" s="4"/>
      <c r="AW13943" s="4"/>
      <c r="BB13943" s="4"/>
      <c r="BG13943" s="4"/>
      <c r="BL13943" s="4"/>
      <c r="BQ13943" s="4"/>
      <c r="BV13943" s="4"/>
      <c r="CA13943" s="4"/>
      <c r="CF13943" s="4"/>
      <c r="DE13943" s="4"/>
      <c r="ED13943" s="4"/>
      <c r="FC13943" s="4"/>
      <c r="GB13943" s="4"/>
      <c r="HA13943" s="4"/>
      <c r="HZ13943" s="4"/>
      <c r="IY13943" s="4"/>
      <c r="JX13943" s="4"/>
      <c r="KW13943" s="4"/>
      <c r="LB13943" s="4"/>
      <c r="LG13943" s="4"/>
      <c r="LI13943" s="1"/>
      <c r="LJ13943" s="14"/>
      <c r="LK13943" s="14"/>
      <c r="LL13943" s="14"/>
      <c r="LM13943" s="14"/>
      <c r="LN13943" s="14"/>
      <c r="LS13943" s="4"/>
      <c r="LX13943" s="4"/>
      <c r="MC13943" s="4"/>
      <c r="MH13943" s="4"/>
      <c r="MQ13943" s="4"/>
      <c r="PV13943" s="4"/>
      <c r="PY13943" s="15"/>
      <c r="PZ13943" s="14"/>
    </row>
    <row r="13944" spans="2:442" x14ac:dyDescent="0.25">
      <c r="B13944" s="4"/>
      <c r="N13944" s="4"/>
      <c r="S13944" s="4"/>
      <c r="X13944" s="4"/>
      <c r="AC13944" s="4"/>
      <c r="AH13944" s="4"/>
      <c r="AM13944" s="4"/>
      <c r="AR13944" s="4"/>
      <c r="AW13944" s="4"/>
      <c r="BB13944" s="4"/>
      <c r="BG13944" s="4"/>
      <c r="BL13944" s="4"/>
      <c r="BQ13944" s="4"/>
      <c r="BV13944" s="4"/>
      <c r="CA13944" s="4"/>
      <c r="CF13944" s="4"/>
      <c r="DE13944" s="4"/>
      <c r="ED13944" s="4"/>
      <c r="FC13944" s="4"/>
      <c r="GB13944" s="4"/>
      <c r="HA13944" s="4"/>
      <c r="HZ13944" s="4"/>
      <c r="IY13944" s="4"/>
      <c r="JX13944" s="4"/>
      <c r="KW13944" s="4"/>
      <c r="LB13944" s="4"/>
      <c r="LG13944" s="4"/>
      <c r="LI13944" s="1"/>
      <c r="LJ13944" s="14"/>
      <c r="LK13944" s="14"/>
      <c r="LL13944" s="14"/>
      <c r="LM13944" s="14"/>
      <c r="LN13944" s="14"/>
      <c r="LS13944" s="4"/>
      <c r="LX13944" s="4"/>
      <c r="MC13944" s="4"/>
      <c r="MH13944" s="4"/>
      <c r="MQ13944" s="4"/>
      <c r="PV13944" s="4"/>
      <c r="PY13944" s="15"/>
      <c r="PZ13944" s="14"/>
    </row>
    <row r="13945" spans="2:442" x14ac:dyDescent="0.25">
      <c r="B13945" s="4"/>
      <c r="N13945" s="4"/>
      <c r="S13945" s="4"/>
      <c r="X13945" s="4"/>
      <c r="AC13945" s="4"/>
      <c r="AH13945" s="4"/>
      <c r="AM13945" s="4"/>
      <c r="AR13945" s="4"/>
      <c r="AW13945" s="4"/>
      <c r="BB13945" s="4"/>
      <c r="BG13945" s="4"/>
      <c r="BL13945" s="4"/>
      <c r="BQ13945" s="4"/>
      <c r="BV13945" s="4"/>
      <c r="CA13945" s="4"/>
      <c r="CF13945" s="4"/>
      <c r="DE13945" s="4"/>
      <c r="ED13945" s="4"/>
      <c r="FC13945" s="4"/>
      <c r="GB13945" s="4"/>
      <c r="HA13945" s="4"/>
      <c r="HZ13945" s="4"/>
      <c r="IY13945" s="4"/>
      <c r="JX13945" s="4"/>
      <c r="KW13945" s="4"/>
      <c r="LB13945" s="4"/>
      <c r="LG13945" s="4"/>
      <c r="LI13945" s="1"/>
      <c r="LJ13945" s="14"/>
      <c r="LK13945" s="14"/>
      <c r="LL13945" s="14"/>
      <c r="LM13945" s="14"/>
      <c r="LN13945" s="14"/>
      <c r="LS13945" s="4"/>
      <c r="LX13945" s="4"/>
      <c r="MC13945" s="4"/>
      <c r="MH13945" s="4"/>
      <c r="MQ13945" s="4"/>
      <c r="PV13945" s="4"/>
      <c r="PY13945" s="15"/>
      <c r="PZ13945" s="14"/>
    </row>
    <row r="13946" spans="2:442" x14ac:dyDescent="0.25">
      <c r="B13946" s="4"/>
      <c r="N13946" s="4"/>
      <c r="S13946" s="4"/>
      <c r="X13946" s="4"/>
      <c r="AC13946" s="4"/>
      <c r="AH13946" s="4"/>
      <c r="AM13946" s="4"/>
      <c r="AR13946" s="4"/>
      <c r="AW13946" s="4"/>
      <c r="BB13946" s="4"/>
      <c r="BG13946" s="4"/>
      <c r="BL13946" s="4"/>
      <c r="BQ13946" s="4"/>
      <c r="BV13946" s="4"/>
      <c r="CA13946" s="4"/>
      <c r="CF13946" s="4"/>
      <c r="DE13946" s="4"/>
      <c r="ED13946" s="4"/>
      <c r="FC13946" s="4"/>
      <c r="GB13946" s="4"/>
      <c r="HA13946" s="4"/>
      <c r="HZ13946" s="4"/>
      <c r="IY13946" s="4"/>
      <c r="JX13946" s="4"/>
      <c r="KW13946" s="4"/>
      <c r="LB13946" s="4"/>
      <c r="LG13946" s="4"/>
      <c r="LI13946" s="1"/>
      <c r="LJ13946" s="14"/>
      <c r="LK13946" s="14"/>
      <c r="LL13946" s="14"/>
      <c r="LM13946" s="14"/>
      <c r="LN13946" s="14"/>
      <c r="LS13946" s="4"/>
      <c r="LX13946" s="4"/>
      <c r="MC13946" s="4"/>
      <c r="MH13946" s="4"/>
      <c r="MQ13946" s="4"/>
      <c r="PV13946" s="4"/>
      <c r="PY13946" s="15"/>
      <c r="PZ13946" s="14"/>
    </row>
    <row r="13947" spans="2:442" x14ac:dyDescent="0.25">
      <c r="B13947" s="4"/>
      <c r="N13947" s="4"/>
      <c r="S13947" s="4"/>
      <c r="X13947" s="4"/>
      <c r="AC13947" s="4"/>
      <c r="AH13947" s="4"/>
      <c r="AM13947" s="4"/>
      <c r="AR13947" s="4"/>
      <c r="AW13947" s="4"/>
      <c r="BB13947" s="4"/>
      <c r="BG13947" s="4"/>
      <c r="BL13947" s="4"/>
      <c r="BQ13947" s="4"/>
      <c r="BV13947" s="4"/>
      <c r="CA13947" s="4"/>
      <c r="CF13947" s="4"/>
      <c r="DE13947" s="4"/>
      <c r="ED13947" s="4"/>
      <c r="FC13947" s="4"/>
      <c r="GB13947" s="4"/>
      <c r="HA13947" s="4"/>
      <c r="HZ13947" s="4"/>
      <c r="IY13947" s="4"/>
      <c r="JX13947" s="4"/>
      <c r="KW13947" s="4"/>
      <c r="LB13947" s="4"/>
      <c r="LG13947" s="4"/>
      <c r="LI13947" s="1"/>
      <c r="LJ13947" s="14"/>
      <c r="LK13947" s="14"/>
      <c r="LL13947" s="14"/>
      <c r="LM13947" s="14"/>
      <c r="LN13947" s="14"/>
      <c r="LS13947" s="4"/>
      <c r="LX13947" s="4"/>
      <c r="MC13947" s="4"/>
      <c r="MH13947" s="4"/>
      <c r="MQ13947" s="4"/>
      <c r="PV13947" s="4"/>
      <c r="PY13947" s="15"/>
      <c r="PZ13947" s="14"/>
    </row>
    <row r="13948" spans="2:442" x14ac:dyDescent="0.25">
      <c r="B13948" s="4"/>
      <c r="N13948" s="4"/>
      <c r="S13948" s="4"/>
      <c r="X13948" s="4"/>
      <c r="AC13948" s="4"/>
      <c r="AH13948" s="4"/>
      <c r="AM13948" s="4"/>
      <c r="AR13948" s="4"/>
      <c r="AW13948" s="4"/>
      <c r="BB13948" s="4"/>
      <c r="BG13948" s="4"/>
      <c r="BL13948" s="4"/>
      <c r="BQ13948" s="4"/>
      <c r="BV13948" s="4"/>
      <c r="CA13948" s="4"/>
      <c r="CF13948" s="4"/>
      <c r="DE13948" s="4"/>
      <c r="ED13948" s="4"/>
      <c r="FC13948" s="4"/>
      <c r="GB13948" s="4"/>
      <c r="HA13948" s="4"/>
      <c r="HZ13948" s="4"/>
      <c r="IY13948" s="4"/>
      <c r="JX13948" s="4"/>
      <c r="KW13948" s="4"/>
      <c r="LB13948" s="4"/>
      <c r="LG13948" s="4"/>
      <c r="LI13948" s="1"/>
      <c r="LJ13948" s="14"/>
      <c r="LK13948" s="14"/>
      <c r="LL13948" s="14"/>
      <c r="LM13948" s="14"/>
      <c r="LN13948" s="14"/>
      <c r="LS13948" s="4"/>
      <c r="LX13948" s="4"/>
      <c r="MC13948" s="4"/>
      <c r="MH13948" s="4"/>
      <c r="MQ13948" s="4"/>
      <c r="PV13948" s="4"/>
      <c r="PY13948" s="15"/>
      <c r="PZ13948" s="14"/>
    </row>
    <row r="13949" spans="2:442" x14ac:dyDescent="0.25">
      <c r="B13949" s="4"/>
      <c r="N13949" s="4"/>
      <c r="S13949" s="4"/>
      <c r="X13949" s="4"/>
      <c r="AC13949" s="4"/>
      <c r="AH13949" s="4"/>
      <c r="AM13949" s="4"/>
      <c r="AR13949" s="4"/>
      <c r="AW13949" s="4"/>
      <c r="BB13949" s="4"/>
      <c r="BG13949" s="4"/>
      <c r="BL13949" s="4"/>
      <c r="BQ13949" s="4"/>
      <c r="BV13949" s="4"/>
      <c r="CA13949" s="4"/>
      <c r="CF13949" s="4"/>
      <c r="DE13949" s="4"/>
      <c r="ED13949" s="4"/>
      <c r="FC13949" s="4"/>
      <c r="GB13949" s="4"/>
      <c r="HA13949" s="4"/>
      <c r="HZ13949" s="4"/>
      <c r="IY13949" s="4"/>
      <c r="JX13949" s="4"/>
      <c r="KW13949" s="4"/>
      <c r="LB13949" s="4"/>
      <c r="LG13949" s="4"/>
      <c r="LI13949" s="1"/>
      <c r="LJ13949" s="14"/>
      <c r="LK13949" s="14"/>
      <c r="LL13949" s="14"/>
      <c r="LM13949" s="14"/>
      <c r="LN13949" s="14"/>
      <c r="LS13949" s="4"/>
      <c r="LX13949" s="4"/>
      <c r="MC13949" s="4"/>
      <c r="MH13949" s="4"/>
      <c r="MQ13949" s="4"/>
      <c r="PV13949" s="4"/>
      <c r="PY13949" s="15"/>
      <c r="PZ13949" s="14"/>
    </row>
    <row r="13950" spans="2:442" x14ac:dyDescent="0.25">
      <c r="B13950" s="4"/>
      <c r="N13950" s="4"/>
      <c r="S13950" s="4"/>
      <c r="X13950" s="4"/>
      <c r="AC13950" s="4"/>
      <c r="AH13950" s="4"/>
      <c r="AM13950" s="4"/>
      <c r="AR13950" s="4"/>
      <c r="AW13950" s="4"/>
      <c r="BB13950" s="4"/>
      <c r="BG13950" s="4"/>
      <c r="BL13950" s="4"/>
      <c r="BQ13950" s="4"/>
      <c r="BV13950" s="4"/>
      <c r="CA13950" s="4"/>
      <c r="CF13950" s="4"/>
      <c r="DE13950" s="4"/>
      <c r="ED13950" s="4"/>
      <c r="FC13950" s="4"/>
      <c r="GB13950" s="4"/>
      <c r="HA13950" s="4"/>
      <c r="HZ13950" s="4"/>
      <c r="IY13950" s="4"/>
      <c r="JX13950" s="4"/>
      <c r="KW13950" s="4"/>
      <c r="LB13950" s="4"/>
      <c r="LG13950" s="4"/>
      <c r="LI13950" s="1"/>
      <c r="LJ13950" s="14"/>
      <c r="LK13950" s="14"/>
      <c r="LL13950" s="14"/>
      <c r="LM13950" s="14"/>
      <c r="LN13950" s="14"/>
      <c r="LS13950" s="4"/>
      <c r="LX13950" s="4"/>
      <c r="MC13950" s="4"/>
      <c r="MH13950" s="4"/>
      <c r="MQ13950" s="4"/>
      <c r="PV13950" s="4"/>
      <c r="PY13950" s="15"/>
      <c r="PZ13950" s="14"/>
    </row>
    <row r="13951" spans="2:442" x14ac:dyDescent="0.25">
      <c r="B13951" s="4"/>
      <c r="N13951" s="4"/>
      <c r="S13951" s="4"/>
      <c r="X13951" s="4"/>
      <c r="AC13951" s="4"/>
      <c r="AH13951" s="4"/>
      <c r="AM13951" s="4"/>
      <c r="AR13951" s="4"/>
      <c r="AW13951" s="4"/>
      <c r="BB13951" s="4"/>
      <c r="BG13951" s="4"/>
      <c r="BL13951" s="4"/>
      <c r="BQ13951" s="4"/>
      <c r="BV13951" s="4"/>
      <c r="CA13951" s="4"/>
      <c r="CF13951" s="4"/>
      <c r="DE13951" s="4"/>
      <c r="ED13951" s="4"/>
      <c r="FC13951" s="4"/>
      <c r="GB13951" s="4"/>
      <c r="HA13951" s="4"/>
      <c r="HZ13951" s="4"/>
      <c r="IY13951" s="4"/>
      <c r="JX13951" s="4"/>
      <c r="KW13951" s="4"/>
      <c r="LB13951" s="4"/>
      <c r="LG13951" s="4"/>
      <c r="LI13951" s="1"/>
      <c r="LJ13951" s="14"/>
      <c r="LK13951" s="14"/>
      <c r="LL13951" s="14"/>
      <c r="LM13951" s="14"/>
      <c r="LN13951" s="14"/>
      <c r="LS13951" s="4"/>
      <c r="LX13951" s="4"/>
      <c r="MC13951" s="4"/>
      <c r="MH13951" s="4"/>
      <c r="MQ13951" s="4"/>
      <c r="PV13951" s="4"/>
      <c r="PY13951" s="15"/>
      <c r="PZ13951" s="14"/>
    </row>
    <row r="13952" spans="2:442" x14ac:dyDescent="0.25">
      <c r="B13952" s="4"/>
      <c r="N13952" s="4"/>
      <c r="S13952" s="4"/>
      <c r="X13952" s="4"/>
      <c r="AC13952" s="4"/>
      <c r="AH13952" s="4"/>
      <c r="AM13952" s="4"/>
      <c r="AR13952" s="4"/>
      <c r="AW13952" s="4"/>
      <c r="BB13952" s="4"/>
      <c r="BG13952" s="4"/>
      <c r="BL13952" s="4"/>
      <c r="BQ13952" s="4"/>
      <c r="BV13952" s="4"/>
      <c r="CA13952" s="4"/>
      <c r="CF13952" s="4"/>
      <c r="DE13952" s="4"/>
      <c r="ED13952" s="4"/>
      <c r="FC13952" s="4"/>
      <c r="GB13952" s="4"/>
      <c r="HA13952" s="4"/>
      <c r="HZ13952" s="4"/>
      <c r="IY13952" s="4"/>
      <c r="JX13952" s="4"/>
      <c r="KW13952" s="4"/>
      <c r="LB13952" s="4"/>
      <c r="LG13952" s="4"/>
      <c r="LI13952" s="1"/>
      <c r="LJ13952" s="14"/>
      <c r="LK13952" s="14"/>
      <c r="LL13952" s="14"/>
      <c r="LM13952" s="14"/>
      <c r="LN13952" s="14"/>
      <c r="LS13952" s="4"/>
      <c r="LX13952" s="4"/>
      <c r="MC13952" s="4"/>
      <c r="MH13952" s="4"/>
      <c r="MQ13952" s="4"/>
      <c r="PV13952" s="4"/>
      <c r="PY13952" s="15"/>
      <c r="PZ13952" s="14"/>
    </row>
    <row r="13953" spans="2:442" x14ac:dyDescent="0.25">
      <c r="B13953" s="4"/>
      <c r="N13953" s="4"/>
      <c r="S13953" s="4"/>
      <c r="X13953" s="4"/>
      <c r="AC13953" s="4"/>
      <c r="AH13953" s="4"/>
      <c r="AM13953" s="4"/>
      <c r="AR13953" s="4"/>
      <c r="AW13953" s="4"/>
      <c r="BB13953" s="4"/>
      <c r="BG13953" s="4"/>
      <c r="BL13953" s="4"/>
      <c r="BQ13953" s="4"/>
      <c r="BV13953" s="4"/>
      <c r="CA13953" s="4"/>
      <c r="CF13953" s="4"/>
      <c r="DE13953" s="4"/>
      <c r="ED13953" s="4"/>
      <c r="FC13953" s="4"/>
      <c r="GB13953" s="4"/>
      <c r="HA13953" s="4"/>
      <c r="HZ13953" s="4"/>
      <c r="IY13953" s="4"/>
      <c r="JX13953" s="4"/>
      <c r="KW13953" s="4"/>
      <c r="LB13953" s="4"/>
      <c r="LG13953" s="4"/>
      <c r="LI13953" s="1"/>
      <c r="LJ13953" s="14"/>
      <c r="LK13953" s="14"/>
      <c r="LL13953" s="14"/>
      <c r="LM13953" s="14"/>
      <c r="LN13953" s="14"/>
      <c r="LS13953" s="4"/>
      <c r="LX13953" s="4"/>
      <c r="MC13953" s="4"/>
      <c r="MH13953" s="4"/>
      <c r="MQ13953" s="4"/>
      <c r="PV13953" s="4"/>
      <c r="PY13953" s="15"/>
      <c r="PZ13953" s="14"/>
    </row>
    <row r="13954" spans="2:442" x14ac:dyDescent="0.25">
      <c r="B13954" s="4"/>
      <c r="N13954" s="4"/>
      <c r="S13954" s="4"/>
      <c r="X13954" s="4"/>
      <c r="AC13954" s="4"/>
      <c r="AH13954" s="4"/>
      <c r="AM13954" s="4"/>
      <c r="AR13954" s="4"/>
      <c r="AW13954" s="4"/>
      <c r="BB13954" s="4"/>
      <c r="BG13954" s="4"/>
      <c r="BL13954" s="4"/>
      <c r="BQ13954" s="4"/>
      <c r="BV13954" s="4"/>
      <c r="CA13954" s="4"/>
      <c r="CF13954" s="4"/>
      <c r="DE13954" s="4"/>
      <c r="ED13954" s="4"/>
      <c r="FC13954" s="4"/>
      <c r="GB13954" s="4"/>
      <c r="HA13954" s="4"/>
      <c r="HZ13954" s="4"/>
      <c r="IY13954" s="4"/>
      <c r="JX13954" s="4"/>
      <c r="KW13954" s="4"/>
      <c r="LB13954" s="4"/>
      <c r="LG13954" s="4"/>
      <c r="LI13954" s="1"/>
      <c r="LJ13954" s="14"/>
      <c r="LK13954" s="14"/>
      <c r="LL13954" s="14"/>
      <c r="LM13954" s="14"/>
      <c r="LN13954" s="14"/>
      <c r="LS13954" s="4"/>
      <c r="LX13954" s="4"/>
      <c r="MC13954" s="4"/>
      <c r="MH13954" s="4"/>
      <c r="MQ13954" s="4"/>
      <c r="PV13954" s="4"/>
      <c r="PY13954" s="15"/>
      <c r="PZ13954" s="14"/>
    </row>
    <row r="13955" spans="2:442" x14ac:dyDescent="0.25">
      <c r="B13955" s="4"/>
      <c r="N13955" s="4"/>
      <c r="S13955" s="4"/>
      <c r="X13955" s="4"/>
      <c r="AC13955" s="4"/>
      <c r="AH13955" s="4"/>
      <c r="AM13955" s="4"/>
      <c r="AR13955" s="4"/>
      <c r="AW13955" s="4"/>
      <c r="BB13955" s="4"/>
      <c r="BG13955" s="4"/>
      <c r="BL13955" s="4"/>
      <c r="BQ13955" s="4"/>
      <c r="BV13955" s="4"/>
      <c r="CA13955" s="4"/>
      <c r="CF13955" s="4"/>
      <c r="DE13955" s="4"/>
      <c r="ED13955" s="4"/>
      <c r="FC13955" s="4"/>
      <c r="GB13955" s="4"/>
      <c r="HA13955" s="4"/>
      <c r="HZ13955" s="4"/>
      <c r="IY13955" s="4"/>
      <c r="JX13955" s="4"/>
      <c r="KW13955" s="4"/>
      <c r="LB13955" s="4"/>
      <c r="LG13955" s="4"/>
      <c r="LI13955" s="1"/>
      <c r="LJ13955" s="14"/>
      <c r="LK13955" s="14"/>
      <c r="LL13955" s="14"/>
      <c r="LM13955" s="14"/>
      <c r="LN13955" s="14"/>
      <c r="LS13955" s="4"/>
      <c r="LX13955" s="4"/>
      <c r="MC13955" s="4"/>
      <c r="MH13955" s="4"/>
      <c r="MQ13955" s="4"/>
      <c r="PV13955" s="4"/>
      <c r="PY13955" s="15"/>
      <c r="PZ13955" s="14"/>
    </row>
    <row r="13956" spans="2:442" x14ac:dyDescent="0.25">
      <c r="B13956" s="4"/>
      <c r="N13956" s="4"/>
      <c r="S13956" s="4"/>
      <c r="X13956" s="4"/>
      <c r="AC13956" s="4"/>
      <c r="AH13956" s="4"/>
      <c r="AM13956" s="4"/>
      <c r="AR13956" s="4"/>
      <c r="AW13956" s="4"/>
      <c r="BB13956" s="4"/>
      <c r="BG13956" s="4"/>
      <c r="BL13956" s="4"/>
      <c r="BQ13956" s="4"/>
      <c r="BV13956" s="4"/>
      <c r="CA13956" s="4"/>
      <c r="CF13956" s="4"/>
      <c r="DE13956" s="4"/>
      <c r="ED13956" s="4"/>
      <c r="FC13956" s="4"/>
      <c r="GB13956" s="4"/>
      <c r="HA13956" s="4"/>
      <c r="HZ13956" s="4"/>
      <c r="IY13956" s="4"/>
      <c r="JX13956" s="4"/>
      <c r="KW13956" s="4"/>
      <c r="LB13956" s="4"/>
      <c r="LG13956" s="4"/>
      <c r="LI13956" s="1"/>
      <c r="LJ13956" s="14"/>
      <c r="LK13956" s="14"/>
      <c r="LL13956" s="14"/>
      <c r="LM13956" s="14"/>
      <c r="LN13956" s="14"/>
      <c r="LS13956" s="4"/>
      <c r="LX13956" s="4"/>
      <c r="MC13956" s="4"/>
      <c r="MH13956" s="4"/>
      <c r="MQ13956" s="4"/>
      <c r="PV13956" s="4"/>
      <c r="PY13956" s="15"/>
      <c r="PZ13956" s="14"/>
    </row>
    <row r="13957" spans="2:442" x14ac:dyDescent="0.25">
      <c r="B13957" s="4"/>
      <c r="N13957" s="4"/>
      <c r="S13957" s="4"/>
      <c r="X13957" s="4"/>
      <c r="AC13957" s="4"/>
      <c r="AH13957" s="4"/>
      <c r="AM13957" s="4"/>
      <c r="AR13957" s="4"/>
      <c r="AW13957" s="4"/>
      <c r="BB13957" s="4"/>
      <c r="BG13957" s="4"/>
      <c r="BL13957" s="4"/>
      <c r="BQ13957" s="4"/>
      <c r="BV13957" s="4"/>
      <c r="CA13957" s="4"/>
      <c r="CF13957" s="4"/>
      <c r="DE13957" s="4"/>
      <c r="ED13957" s="4"/>
      <c r="FC13957" s="4"/>
      <c r="GB13957" s="4"/>
      <c r="HA13957" s="4"/>
      <c r="HZ13957" s="4"/>
      <c r="IY13957" s="4"/>
      <c r="JX13957" s="4"/>
      <c r="KW13957" s="4"/>
      <c r="LB13957" s="4"/>
      <c r="LG13957" s="4"/>
      <c r="LI13957" s="1"/>
      <c r="LJ13957" s="14"/>
      <c r="LK13957" s="14"/>
      <c r="LL13957" s="14"/>
      <c r="LM13957" s="14"/>
      <c r="LN13957" s="14"/>
      <c r="LS13957" s="4"/>
      <c r="LX13957" s="4"/>
      <c r="MC13957" s="4"/>
      <c r="MH13957" s="4"/>
      <c r="MQ13957" s="4"/>
      <c r="PV13957" s="4"/>
      <c r="PY13957" s="15"/>
      <c r="PZ13957" s="14"/>
    </row>
    <row r="13958" spans="2:442" x14ac:dyDescent="0.25">
      <c r="B13958" s="4"/>
      <c r="N13958" s="4"/>
      <c r="S13958" s="4"/>
      <c r="X13958" s="4"/>
      <c r="AC13958" s="4"/>
      <c r="AH13958" s="4"/>
      <c r="AM13958" s="4"/>
      <c r="AR13958" s="4"/>
      <c r="AW13958" s="4"/>
      <c r="BB13958" s="4"/>
      <c r="BG13958" s="4"/>
      <c r="BL13958" s="4"/>
      <c r="BQ13958" s="4"/>
      <c r="BV13958" s="4"/>
      <c r="CA13958" s="4"/>
      <c r="CF13958" s="4"/>
      <c r="DE13958" s="4"/>
      <c r="ED13958" s="4"/>
      <c r="FC13958" s="4"/>
      <c r="GB13958" s="4"/>
      <c r="HA13958" s="4"/>
      <c r="HZ13958" s="4"/>
      <c r="IY13958" s="4"/>
      <c r="JX13958" s="4"/>
      <c r="KW13958" s="4"/>
      <c r="LB13958" s="4"/>
      <c r="LG13958" s="4"/>
      <c r="LI13958" s="1"/>
      <c r="LJ13958" s="14"/>
      <c r="LK13958" s="14"/>
      <c r="LL13958" s="14"/>
      <c r="LM13958" s="14"/>
      <c r="LN13958" s="14"/>
      <c r="LS13958" s="4"/>
      <c r="LX13958" s="4"/>
      <c r="MC13958" s="4"/>
      <c r="MH13958" s="4"/>
      <c r="MQ13958" s="4"/>
      <c r="PV13958" s="4"/>
      <c r="PY13958" s="15"/>
      <c r="PZ13958" s="14"/>
    </row>
    <row r="13959" spans="2:442" x14ac:dyDescent="0.25">
      <c r="B13959" s="4"/>
      <c r="N13959" s="4"/>
      <c r="S13959" s="4"/>
      <c r="X13959" s="4"/>
      <c r="AC13959" s="4"/>
      <c r="AH13959" s="4"/>
      <c r="AM13959" s="4"/>
      <c r="AR13959" s="4"/>
      <c r="AW13959" s="4"/>
      <c r="BB13959" s="4"/>
      <c r="BG13959" s="4"/>
      <c r="BL13959" s="4"/>
      <c r="BQ13959" s="4"/>
      <c r="BV13959" s="4"/>
      <c r="CA13959" s="4"/>
      <c r="CF13959" s="4"/>
      <c r="DE13959" s="4"/>
      <c r="ED13959" s="4"/>
      <c r="FC13959" s="4"/>
      <c r="GB13959" s="4"/>
      <c r="HA13959" s="4"/>
      <c r="HZ13959" s="4"/>
      <c r="IY13959" s="4"/>
      <c r="JX13959" s="4"/>
      <c r="KW13959" s="4"/>
      <c r="LB13959" s="4"/>
      <c r="LG13959" s="4"/>
      <c r="LI13959" s="1"/>
      <c r="LJ13959" s="14"/>
      <c r="LK13959" s="14"/>
      <c r="LL13959" s="14"/>
      <c r="LM13959" s="14"/>
      <c r="LN13959" s="14"/>
      <c r="LS13959" s="4"/>
      <c r="LX13959" s="4"/>
      <c r="MC13959" s="4"/>
      <c r="MH13959" s="4"/>
      <c r="MQ13959" s="4"/>
      <c r="PV13959" s="4"/>
      <c r="PY13959" s="15"/>
      <c r="PZ13959" s="14"/>
    </row>
    <row r="13960" spans="2:442" x14ac:dyDescent="0.25">
      <c r="B13960" s="4"/>
      <c r="N13960" s="4"/>
      <c r="S13960" s="4"/>
      <c r="X13960" s="4"/>
      <c r="AC13960" s="4"/>
      <c r="AH13960" s="4"/>
      <c r="AM13960" s="4"/>
      <c r="AR13960" s="4"/>
      <c r="AW13960" s="4"/>
      <c r="BB13960" s="4"/>
      <c r="BG13960" s="4"/>
      <c r="BL13960" s="4"/>
      <c r="BQ13960" s="4"/>
      <c r="BV13960" s="4"/>
      <c r="CA13960" s="4"/>
      <c r="CF13960" s="4"/>
      <c r="DE13960" s="4"/>
      <c r="ED13960" s="4"/>
      <c r="FC13960" s="4"/>
      <c r="GB13960" s="4"/>
      <c r="HA13960" s="4"/>
      <c r="HZ13960" s="4"/>
      <c r="IY13960" s="4"/>
      <c r="JX13960" s="4"/>
      <c r="KW13960" s="4"/>
      <c r="LB13960" s="4"/>
      <c r="LG13960" s="4"/>
      <c r="LI13960" s="1"/>
      <c r="LJ13960" s="14"/>
      <c r="LK13960" s="14"/>
      <c r="LL13960" s="14"/>
      <c r="LM13960" s="14"/>
      <c r="LN13960" s="14"/>
      <c r="LS13960" s="4"/>
      <c r="LX13960" s="4"/>
      <c r="MC13960" s="4"/>
      <c r="MH13960" s="4"/>
      <c r="MQ13960" s="4"/>
      <c r="PV13960" s="4"/>
      <c r="PY13960" s="15"/>
      <c r="PZ13960" s="14"/>
    </row>
    <row r="13961" spans="2:442" x14ac:dyDescent="0.25">
      <c r="B13961" s="4"/>
      <c r="N13961" s="4"/>
      <c r="S13961" s="4"/>
      <c r="X13961" s="4"/>
      <c r="AC13961" s="4"/>
      <c r="AH13961" s="4"/>
      <c r="AM13961" s="4"/>
      <c r="AR13961" s="4"/>
      <c r="AW13961" s="4"/>
      <c r="BB13961" s="4"/>
      <c r="BG13961" s="4"/>
      <c r="BL13961" s="4"/>
      <c r="BQ13961" s="4"/>
      <c r="BV13961" s="4"/>
      <c r="CA13961" s="4"/>
      <c r="CF13961" s="4"/>
      <c r="DE13961" s="4"/>
      <c r="ED13961" s="4"/>
      <c r="FC13961" s="4"/>
      <c r="GB13961" s="4"/>
      <c r="HA13961" s="4"/>
      <c r="HZ13961" s="4"/>
      <c r="IY13961" s="4"/>
      <c r="JX13961" s="4"/>
      <c r="KW13961" s="4"/>
      <c r="LB13961" s="4"/>
      <c r="LG13961" s="4"/>
      <c r="LI13961" s="1"/>
      <c r="LJ13961" s="14"/>
      <c r="LK13961" s="14"/>
      <c r="LL13961" s="14"/>
      <c r="LM13961" s="14"/>
      <c r="LN13961" s="14"/>
      <c r="LS13961" s="4"/>
      <c r="LX13961" s="4"/>
      <c r="MC13961" s="4"/>
      <c r="MH13961" s="4"/>
      <c r="MQ13961" s="4"/>
      <c r="PV13961" s="4"/>
      <c r="PY13961" s="15"/>
      <c r="PZ13961" s="14"/>
    </row>
    <row r="13962" spans="2:442" x14ac:dyDescent="0.25">
      <c r="B13962" s="4"/>
      <c r="N13962" s="4"/>
      <c r="S13962" s="4"/>
      <c r="X13962" s="4"/>
      <c r="AC13962" s="4"/>
      <c r="AH13962" s="4"/>
      <c r="AM13962" s="4"/>
      <c r="AR13962" s="4"/>
      <c r="AW13962" s="4"/>
      <c r="BB13962" s="4"/>
      <c r="BG13962" s="4"/>
      <c r="BL13962" s="4"/>
      <c r="BQ13962" s="4"/>
      <c r="BV13962" s="4"/>
      <c r="CA13962" s="4"/>
      <c r="CF13962" s="4"/>
      <c r="DE13962" s="4"/>
      <c r="ED13962" s="4"/>
      <c r="FC13962" s="4"/>
      <c r="GB13962" s="4"/>
      <c r="HA13962" s="4"/>
      <c r="HZ13962" s="4"/>
      <c r="IY13962" s="4"/>
      <c r="JX13962" s="4"/>
      <c r="KW13962" s="4"/>
      <c r="LB13962" s="4"/>
      <c r="LG13962" s="4"/>
      <c r="LI13962" s="1"/>
      <c r="LJ13962" s="14"/>
      <c r="LK13962" s="14"/>
      <c r="LL13962" s="14"/>
      <c r="LM13962" s="14"/>
      <c r="LN13962" s="14"/>
      <c r="LS13962" s="4"/>
      <c r="LX13962" s="4"/>
      <c r="MC13962" s="4"/>
      <c r="MH13962" s="4"/>
      <c r="MQ13962" s="4"/>
      <c r="PV13962" s="4"/>
      <c r="PY13962" s="15"/>
      <c r="PZ13962" s="14"/>
    </row>
    <row r="13963" spans="2:442" x14ac:dyDescent="0.25">
      <c r="B13963" s="4"/>
      <c r="N13963" s="4"/>
      <c r="S13963" s="4"/>
      <c r="X13963" s="4"/>
      <c r="AC13963" s="4"/>
      <c r="AH13963" s="4"/>
      <c r="AM13963" s="4"/>
      <c r="AR13963" s="4"/>
      <c r="AW13963" s="4"/>
      <c r="BB13963" s="4"/>
      <c r="BG13963" s="4"/>
      <c r="BL13963" s="4"/>
      <c r="BQ13963" s="4"/>
      <c r="BV13963" s="4"/>
      <c r="CA13963" s="4"/>
      <c r="CF13963" s="4"/>
      <c r="DE13963" s="4"/>
      <c r="ED13963" s="4"/>
      <c r="FC13963" s="4"/>
      <c r="GB13963" s="4"/>
      <c r="HA13963" s="4"/>
      <c r="HZ13963" s="4"/>
      <c r="IY13963" s="4"/>
      <c r="JX13963" s="4"/>
      <c r="KW13963" s="4"/>
      <c r="LB13963" s="4"/>
      <c r="LG13963" s="4"/>
      <c r="LI13963" s="1"/>
      <c r="LJ13963" s="14"/>
      <c r="LK13963" s="14"/>
      <c r="LL13963" s="14"/>
      <c r="LM13963" s="14"/>
      <c r="LN13963" s="14"/>
      <c r="LS13963" s="4"/>
      <c r="LX13963" s="4"/>
      <c r="MC13963" s="4"/>
      <c r="MH13963" s="4"/>
      <c r="MQ13963" s="4"/>
      <c r="PV13963" s="4"/>
      <c r="PY13963" s="15"/>
      <c r="PZ13963" s="14"/>
    </row>
    <row r="13964" spans="2:442" x14ac:dyDescent="0.25">
      <c r="B13964" s="4"/>
      <c r="N13964" s="4"/>
      <c r="S13964" s="4"/>
      <c r="X13964" s="4"/>
      <c r="AC13964" s="4"/>
      <c r="AH13964" s="4"/>
      <c r="AM13964" s="4"/>
      <c r="AR13964" s="4"/>
      <c r="AW13964" s="4"/>
      <c r="BB13964" s="4"/>
      <c r="BG13964" s="4"/>
      <c r="BL13964" s="4"/>
      <c r="BQ13964" s="4"/>
      <c r="BV13964" s="4"/>
      <c r="CA13964" s="4"/>
      <c r="CF13964" s="4"/>
      <c r="DE13964" s="4"/>
      <c r="ED13964" s="4"/>
      <c r="FC13964" s="4"/>
      <c r="GB13964" s="4"/>
      <c r="HA13964" s="4"/>
      <c r="HZ13964" s="4"/>
      <c r="IY13964" s="4"/>
      <c r="JX13964" s="4"/>
      <c r="KW13964" s="4"/>
      <c r="LB13964" s="4"/>
      <c r="LG13964" s="4"/>
      <c r="LI13964" s="1"/>
      <c r="LJ13964" s="14"/>
      <c r="LK13964" s="14"/>
      <c r="LL13964" s="14"/>
      <c r="LM13964" s="14"/>
      <c r="LN13964" s="14"/>
      <c r="LS13964" s="4"/>
      <c r="LX13964" s="4"/>
      <c r="MC13964" s="4"/>
      <c r="MH13964" s="4"/>
      <c r="MQ13964" s="4"/>
      <c r="PV13964" s="4"/>
      <c r="PY13964" s="15"/>
      <c r="PZ13964" s="14"/>
    </row>
    <row r="13965" spans="2:442" x14ac:dyDescent="0.25">
      <c r="B13965" s="4"/>
      <c r="N13965" s="4"/>
      <c r="S13965" s="4"/>
      <c r="X13965" s="4"/>
      <c r="AC13965" s="4"/>
      <c r="AH13965" s="4"/>
      <c r="AM13965" s="4"/>
      <c r="AR13965" s="4"/>
      <c r="AW13965" s="4"/>
      <c r="BB13965" s="4"/>
      <c r="BG13965" s="4"/>
      <c r="BL13965" s="4"/>
      <c r="BQ13965" s="4"/>
      <c r="BV13965" s="4"/>
      <c r="CA13965" s="4"/>
      <c r="CF13965" s="4"/>
      <c r="DE13965" s="4"/>
      <c r="ED13965" s="4"/>
      <c r="FC13965" s="4"/>
      <c r="GB13965" s="4"/>
      <c r="HA13965" s="4"/>
      <c r="HZ13965" s="4"/>
      <c r="IY13965" s="4"/>
      <c r="JX13965" s="4"/>
      <c r="KW13965" s="4"/>
      <c r="LB13965" s="4"/>
      <c r="LG13965" s="4"/>
      <c r="LI13965" s="1"/>
      <c r="LJ13965" s="14"/>
      <c r="LK13965" s="14"/>
      <c r="LL13965" s="14"/>
      <c r="LM13965" s="14"/>
      <c r="LN13965" s="14"/>
      <c r="LS13965" s="4"/>
      <c r="LX13965" s="4"/>
      <c r="MC13965" s="4"/>
      <c r="MH13965" s="4"/>
      <c r="MQ13965" s="4"/>
      <c r="PV13965" s="4"/>
      <c r="PY13965" s="15"/>
      <c r="PZ13965" s="14"/>
    </row>
    <row r="13966" spans="2:442" x14ac:dyDescent="0.25">
      <c r="B13966" s="4"/>
      <c r="N13966" s="4"/>
      <c r="S13966" s="4"/>
      <c r="X13966" s="4"/>
      <c r="AC13966" s="4"/>
      <c r="AH13966" s="4"/>
      <c r="AM13966" s="4"/>
      <c r="AR13966" s="4"/>
      <c r="AW13966" s="4"/>
      <c r="BB13966" s="4"/>
      <c r="BG13966" s="4"/>
      <c r="BL13966" s="4"/>
      <c r="BQ13966" s="4"/>
      <c r="BV13966" s="4"/>
      <c r="CA13966" s="4"/>
      <c r="CF13966" s="4"/>
      <c r="DE13966" s="4"/>
      <c r="ED13966" s="4"/>
      <c r="FC13966" s="4"/>
      <c r="GB13966" s="4"/>
      <c r="HA13966" s="4"/>
      <c r="HZ13966" s="4"/>
      <c r="IY13966" s="4"/>
      <c r="JX13966" s="4"/>
      <c r="KW13966" s="4"/>
      <c r="LB13966" s="4"/>
      <c r="LG13966" s="4"/>
      <c r="LI13966" s="1"/>
      <c r="LJ13966" s="14"/>
      <c r="LK13966" s="14"/>
      <c r="LL13966" s="14"/>
      <c r="LM13966" s="14"/>
      <c r="LN13966" s="14"/>
      <c r="LS13966" s="4"/>
      <c r="LX13966" s="4"/>
      <c r="MC13966" s="4"/>
      <c r="MH13966" s="4"/>
      <c r="MQ13966" s="4"/>
      <c r="PV13966" s="4"/>
      <c r="PY13966" s="15"/>
      <c r="PZ13966" s="14"/>
    </row>
    <row r="13967" spans="2:442" x14ac:dyDescent="0.25">
      <c r="B13967" s="4"/>
      <c r="N13967" s="4"/>
      <c r="S13967" s="4"/>
      <c r="X13967" s="4"/>
      <c r="AC13967" s="4"/>
      <c r="AH13967" s="4"/>
      <c r="AM13967" s="4"/>
      <c r="AR13967" s="4"/>
      <c r="AW13967" s="4"/>
      <c r="BB13967" s="4"/>
      <c r="BG13967" s="4"/>
      <c r="BL13967" s="4"/>
      <c r="BQ13967" s="4"/>
      <c r="BV13967" s="4"/>
      <c r="CA13967" s="4"/>
      <c r="CF13967" s="4"/>
      <c r="DE13967" s="4"/>
      <c r="ED13967" s="4"/>
      <c r="FC13967" s="4"/>
      <c r="GB13967" s="4"/>
      <c r="HA13967" s="4"/>
      <c r="HZ13967" s="4"/>
      <c r="IY13967" s="4"/>
      <c r="JX13967" s="4"/>
      <c r="KW13967" s="4"/>
      <c r="LB13967" s="4"/>
      <c r="LG13967" s="4"/>
      <c r="LI13967" s="1"/>
      <c r="LJ13967" s="14"/>
      <c r="LK13967" s="14"/>
      <c r="LL13967" s="14"/>
      <c r="LM13967" s="14"/>
      <c r="LN13967" s="14"/>
      <c r="LS13967" s="4"/>
      <c r="LX13967" s="4"/>
      <c r="MC13967" s="4"/>
      <c r="MH13967" s="4"/>
      <c r="MQ13967" s="4"/>
      <c r="PV13967" s="4"/>
      <c r="PY13967" s="15"/>
      <c r="PZ13967" s="14"/>
    </row>
    <row r="13968" spans="2:442" x14ac:dyDescent="0.25">
      <c r="B13968" s="4"/>
      <c r="N13968" s="4"/>
      <c r="S13968" s="4"/>
      <c r="X13968" s="4"/>
      <c r="AC13968" s="4"/>
      <c r="AH13968" s="4"/>
      <c r="AM13968" s="4"/>
      <c r="AR13968" s="4"/>
      <c r="AW13968" s="4"/>
      <c r="BB13968" s="4"/>
      <c r="BG13968" s="4"/>
      <c r="BL13968" s="4"/>
      <c r="BQ13968" s="4"/>
      <c r="BV13968" s="4"/>
      <c r="CA13968" s="4"/>
      <c r="CF13968" s="4"/>
      <c r="DE13968" s="4"/>
      <c r="ED13968" s="4"/>
      <c r="FC13968" s="4"/>
      <c r="GB13968" s="4"/>
      <c r="HA13968" s="4"/>
      <c r="HZ13968" s="4"/>
      <c r="IY13968" s="4"/>
      <c r="JX13968" s="4"/>
      <c r="KW13968" s="4"/>
      <c r="LB13968" s="4"/>
      <c r="LG13968" s="4"/>
      <c r="LI13968" s="1"/>
      <c r="LJ13968" s="14"/>
      <c r="LK13968" s="14"/>
      <c r="LL13968" s="14"/>
      <c r="LM13968" s="14"/>
      <c r="LN13968" s="14"/>
      <c r="LS13968" s="4"/>
      <c r="LX13968" s="4"/>
      <c r="MC13968" s="4"/>
      <c r="MH13968" s="4"/>
      <c r="MQ13968" s="4"/>
      <c r="PV13968" s="4"/>
      <c r="PY13968" s="15"/>
      <c r="PZ13968" s="14"/>
    </row>
    <row r="13969" spans="2:442" x14ac:dyDescent="0.25">
      <c r="B13969" s="4"/>
      <c r="N13969" s="4"/>
      <c r="S13969" s="4"/>
      <c r="X13969" s="4"/>
      <c r="AC13969" s="4"/>
      <c r="AH13969" s="4"/>
      <c r="AM13969" s="4"/>
      <c r="AR13969" s="4"/>
      <c r="AW13969" s="4"/>
      <c r="BB13969" s="4"/>
      <c r="BG13969" s="4"/>
      <c r="BL13969" s="4"/>
      <c r="BQ13969" s="4"/>
      <c r="BV13969" s="4"/>
      <c r="CA13969" s="4"/>
      <c r="CF13969" s="4"/>
      <c r="DE13969" s="4"/>
      <c r="ED13969" s="4"/>
      <c r="FC13969" s="4"/>
      <c r="GB13969" s="4"/>
      <c r="HA13969" s="4"/>
      <c r="HZ13969" s="4"/>
      <c r="IY13969" s="4"/>
      <c r="JX13969" s="4"/>
      <c r="KW13969" s="4"/>
      <c r="LB13969" s="4"/>
      <c r="LG13969" s="4"/>
      <c r="LI13969" s="1"/>
      <c r="LJ13969" s="14"/>
      <c r="LK13969" s="14"/>
      <c r="LL13969" s="14"/>
      <c r="LM13969" s="14"/>
      <c r="LN13969" s="14"/>
      <c r="LS13969" s="4"/>
      <c r="LX13969" s="4"/>
      <c r="MC13969" s="4"/>
      <c r="MH13969" s="4"/>
      <c r="MQ13969" s="4"/>
      <c r="PV13969" s="4"/>
      <c r="PY13969" s="15"/>
      <c r="PZ13969" s="14"/>
    </row>
    <row r="13970" spans="2:442" x14ac:dyDescent="0.25">
      <c r="B13970" s="4"/>
      <c r="N13970" s="4"/>
      <c r="S13970" s="4"/>
      <c r="X13970" s="4"/>
      <c r="AC13970" s="4"/>
      <c r="AH13970" s="4"/>
      <c r="AM13970" s="4"/>
      <c r="AR13970" s="4"/>
      <c r="AW13970" s="4"/>
      <c r="BB13970" s="4"/>
      <c r="BG13970" s="4"/>
      <c r="BL13970" s="4"/>
      <c r="BQ13970" s="4"/>
      <c r="BV13970" s="4"/>
      <c r="CA13970" s="4"/>
      <c r="CF13970" s="4"/>
      <c r="DE13970" s="4"/>
      <c r="ED13970" s="4"/>
      <c r="FC13970" s="4"/>
      <c r="GB13970" s="4"/>
      <c r="HA13970" s="4"/>
      <c r="HZ13970" s="4"/>
      <c r="IY13970" s="4"/>
      <c r="JX13970" s="4"/>
      <c r="KW13970" s="4"/>
      <c r="LB13970" s="4"/>
      <c r="LG13970" s="4"/>
      <c r="LI13970" s="1"/>
      <c r="LJ13970" s="14"/>
      <c r="LK13970" s="14"/>
      <c r="LL13970" s="14"/>
      <c r="LM13970" s="14"/>
      <c r="LN13970" s="14"/>
      <c r="LS13970" s="4"/>
      <c r="LX13970" s="4"/>
      <c r="MC13970" s="4"/>
      <c r="MH13970" s="4"/>
      <c r="MQ13970" s="4"/>
      <c r="PV13970" s="4"/>
      <c r="PY13970" s="15"/>
      <c r="PZ13970" s="14"/>
    </row>
    <row r="13971" spans="2:442" x14ac:dyDescent="0.25">
      <c r="B13971" s="4"/>
      <c r="N13971" s="4"/>
      <c r="S13971" s="4"/>
      <c r="X13971" s="4"/>
      <c r="AC13971" s="4"/>
      <c r="AH13971" s="4"/>
      <c r="AM13971" s="4"/>
      <c r="AR13971" s="4"/>
      <c r="AW13971" s="4"/>
      <c r="BB13971" s="4"/>
      <c r="BG13971" s="4"/>
      <c r="BL13971" s="4"/>
      <c r="BQ13971" s="4"/>
      <c r="BV13971" s="4"/>
      <c r="CA13971" s="4"/>
      <c r="CF13971" s="4"/>
      <c r="DE13971" s="4"/>
      <c r="ED13971" s="4"/>
      <c r="FC13971" s="4"/>
      <c r="GB13971" s="4"/>
      <c r="HA13971" s="4"/>
      <c r="HZ13971" s="4"/>
      <c r="IY13971" s="4"/>
      <c r="JX13971" s="4"/>
      <c r="KW13971" s="4"/>
      <c r="LB13971" s="4"/>
      <c r="LG13971" s="4"/>
      <c r="LI13971" s="1"/>
      <c r="LJ13971" s="14"/>
      <c r="LK13971" s="14"/>
      <c r="LL13971" s="14"/>
      <c r="LM13971" s="14"/>
      <c r="LN13971" s="14"/>
      <c r="LS13971" s="4"/>
      <c r="LX13971" s="4"/>
      <c r="MC13971" s="4"/>
      <c r="MH13971" s="4"/>
      <c r="MQ13971" s="4"/>
      <c r="PV13971" s="4"/>
      <c r="PY13971" s="15"/>
      <c r="PZ13971" s="14"/>
    </row>
    <row r="13972" spans="2:442" x14ac:dyDescent="0.25">
      <c r="B13972" s="4"/>
      <c r="N13972" s="4"/>
      <c r="S13972" s="4"/>
      <c r="X13972" s="4"/>
      <c r="AC13972" s="4"/>
      <c r="AH13972" s="4"/>
      <c r="AM13972" s="4"/>
      <c r="AR13972" s="4"/>
      <c r="AW13972" s="4"/>
      <c r="BB13972" s="4"/>
      <c r="BG13972" s="4"/>
      <c r="BL13972" s="4"/>
      <c r="BQ13972" s="4"/>
      <c r="BV13972" s="4"/>
      <c r="CA13972" s="4"/>
      <c r="CF13972" s="4"/>
      <c r="DE13972" s="4"/>
      <c r="ED13972" s="4"/>
      <c r="FC13972" s="4"/>
      <c r="GB13972" s="4"/>
      <c r="HA13972" s="4"/>
      <c r="HZ13972" s="4"/>
      <c r="IY13972" s="4"/>
      <c r="JX13972" s="4"/>
      <c r="KW13972" s="4"/>
      <c r="LB13972" s="4"/>
      <c r="LG13972" s="4"/>
      <c r="LI13972" s="1"/>
      <c r="LJ13972" s="14"/>
      <c r="LK13972" s="14"/>
      <c r="LL13972" s="14"/>
      <c r="LM13972" s="14"/>
      <c r="LN13972" s="14"/>
      <c r="LS13972" s="4"/>
      <c r="LX13972" s="4"/>
      <c r="MC13972" s="4"/>
      <c r="MH13972" s="4"/>
      <c r="MQ13972" s="4"/>
      <c r="PV13972" s="4"/>
      <c r="PY13972" s="15"/>
      <c r="PZ13972" s="14"/>
    </row>
    <row r="13973" spans="2:442" x14ac:dyDescent="0.25">
      <c r="B13973" s="4"/>
      <c r="N13973" s="4"/>
      <c r="S13973" s="4"/>
      <c r="X13973" s="4"/>
      <c r="AC13973" s="4"/>
      <c r="AH13973" s="4"/>
      <c r="AM13973" s="4"/>
      <c r="AR13973" s="4"/>
      <c r="AW13973" s="4"/>
      <c r="BB13973" s="4"/>
      <c r="BG13973" s="4"/>
      <c r="BL13973" s="4"/>
      <c r="BQ13973" s="4"/>
      <c r="BV13973" s="4"/>
      <c r="CA13973" s="4"/>
      <c r="CF13973" s="4"/>
      <c r="DE13973" s="4"/>
      <c r="ED13973" s="4"/>
      <c r="FC13973" s="4"/>
      <c r="GB13973" s="4"/>
      <c r="HA13973" s="4"/>
      <c r="HZ13973" s="4"/>
      <c r="IY13973" s="4"/>
      <c r="JX13973" s="4"/>
      <c r="KW13973" s="4"/>
      <c r="LB13973" s="4"/>
      <c r="LG13973" s="4"/>
      <c r="LI13973" s="1"/>
      <c r="LJ13973" s="14"/>
      <c r="LK13973" s="14"/>
      <c r="LL13973" s="14"/>
      <c r="LM13973" s="14"/>
      <c r="LN13973" s="14"/>
      <c r="LS13973" s="4"/>
      <c r="LX13973" s="4"/>
      <c r="MC13973" s="4"/>
      <c r="MH13973" s="4"/>
      <c r="MQ13973" s="4"/>
      <c r="PV13973" s="4"/>
      <c r="PY13973" s="15"/>
      <c r="PZ13973" s="14"/>
    </row>
    <row r="13974" spans="2:442" x14ac:dyDescent="0.25">
      <c r="B13974" s="4"/>
      <c r="N13974" s="4"/>
      <c r="S13974" s="4"/>
      <c r="X13974" s="4"/>
      <c r="AC13974" s="4"/>
      <c r="AH13974" s="4"/>
      <c r="AM13974" s="4"/>
      <c r="AR13974" s="4"/>
      <c r="AW13974" s="4"/>
      <c r="BB13974" s="4"/>
      <c r="BG13974" s="4"/>
      <c r="BL13974" s="4"/>
      <c r="BQ13974" s="4"/>
      <c r="BV13974" s="4"/>
      <c r="CA13974" s="4"/>
      <c r="CF13974" s="4"/>
      <c r="DE13974" s="4"/>
      <c r="ED13974" s="4"/>
      <c r="FC13974" s="4"/>
      <c r="GB13974" s="4"/>
      <c r="HA13974" s="4"/>
      <c r="HZ13974" s="4"/>
      <c r="IY13974" s="4"/>
      <c r="JX13974" s="4"/>
      <c r="KW13974" s="4"/>
      <c r="LB13974" s="4"/>
      <c r="LG13974" s="4"/>
      <c r="LI13974" s="1"/>
      <c r="LJ13974" s="14"/>
      <c r="LK13974" s="14"/>
      <c r="LL13974" s="14"/>
      <c r="LM13974" s="14"/>
      <c r="LN13974" s="14"/>
      <c r="LS13974" s="4"/>
      <c r="LX13974" s="4"/>
      <c r="MC13974" s="4"/>
      <c r="MH13974" s="4"/>
      <c r="MQ13974" s="4"/>
      <c r="PV13974" s="4"/>
      <c r="PY13974" s="15"/>
      <c r="PZ13974" s="14"/>
    </row>
    <row r="13975" spans="2:442" x14ac:dyDescent="0.25">
      <c r="B13975" s="4"/>
      <c r="N13975" s="4"/>
      <c r="S13975" s="4"/>
      <c r="X13975" s="4"/>
      <c r="AC13975" s="4"/>
      <c r="AH13975" s="4"/>
      <c r="AM13975" s="4"/>
      <c r="AR13975" s="4"/>
      <c r="AW13975" s="4"/>
      <c r="BB13975" s="4"/>
      <c r="BG13975" s="4"/>
      <c r="BL13975" s="4"/>
      <c r="BQ13975" s="4"/>
      <c r="BV13975" s="4"/>
      <c r="CA13975" s="4"/>
      <c r="CF13975" s="4"/>
      <c r="DE13975" s="4"/>
      <c r="ED13975" s="4"/>
      <c r="FC13975" s="4"/>
      <c r="GB13975" s="4"/>
      <c r="HA13975" s="4"/>
      <c r="HZ13975" s="4"/>
      <c r="IY13975" s="4"/>
      <c r="JX13975" s="4"/>
      <c r="KW13975" s="4"/>
      <c r="LB13975" s="4"/>
      <c r="LG13975" s="4"/>
      <c r="LI13975" s="1"/>
      <c r="LJ13975" s="14"/>
      <c r="LK13975" s="14"/>
      <c r="LL13975" s="14"/>
      <c r="LM13975" s="14"/>
      <c r="LN13975" s="14"/>
      <c r="LS13975" s="4"/>
      <c r="LX13975" s="4"/>
      <c r="MC13975" s="4"/>
      <c r="MH13975" s="4"/>
      <c r="MQ13975" s="4"/>
      <c r="PV13975" s="4"/>
      <c r="PY13975" s="15"/>
      <c r="PZ13975" s="14"/>
    </row>
    <row r="13976" spans="2:442" x14ac:dyDescent="0.25">
      <c r="B13976" s="4"/>
      <c r="N13976" s="4"/>
      <c r="S13976" s="4"/>
      <c r="X13976" s="4"/>
      <c r="AC13976" s="4"/>
      <c r="AH13976" s="4"/>
      <c r="AM13976" s="4"/>
      <c r="AR13976" s="4"/>
      <c r="AW13976" s="4"/>
      <c r="BB13976" s="4"/>
      <c r="BG13976" s="4"/>
      <c r="BL13976" s="4"/>
      <c r="BQ13976" s="4"/>
      <c r="BV13976" s="4"/>
      <c r="CA13976" s="4"/>
      <c r="CF13976" s="4"/>
      <c r="DE13976" s="4"/>
      <c r="ED13976" s="4"/>
      <c r="FC13976" s="4"/>
      <c r="GB13976" s="4"/>
      <c r="HA13976" s="4"/>
      <c r="HZ13976" s="4"/>
      <c r="IY13976" s="4"/>
      <c r="JX13976" s="4"/>
      <c r="KW13976" s="4"/>
      <c r="LB13976" s="4"/>
      <c r="LG13976" s="4"/>
      <c r="LI13976" s="1"/>
      <c r="LJ13976" s="14"/>
      <c r="LK13976" s="14"/>
      <c r="LL13976" s="14"/>
      <c r="LM13976" s="14"/>
      <c r="LN13976" s="14"/>
      <c r="LS13976" s="4"/>
      <c r="LX13976" s="4"/>
      <c r="MC13976" s="4"/>
      <c r="MH13976" s="4"/>
      <c r="MQ13976" s="4"/>
      <c r="PV13976" s="4"/>
      <c r="PY13976" s="15"/>
      <c r="PZ13976" s="14"/>
    </row>
    <row r="13977" spans="2:442" x14ac:dyDescent="0.25">
      <c r="B13977" s="4"/>
      <c r="N13977" s="4"/>
      <c r="S13977" s="4"/>
      <c r="X13977" s="4"/>
      <c r="AC13977" s="4"/>
      <c r="AH13977" s="4"/>
      <c r="AM13977" s="4"/>
      <c r="AR13977" s="4"/>
      <c r="AW13977" s="4"/>
      <c r="BB13977" s="4"/>
      <c r="BG13977" s="4"/>
      <c r="BL13977" s="4"/>
      <c r="BQ13977" s="4"/>
      <c r="BV13977" s="4"/>
      <c r="CA13977" s="4"/>
      <c r="CF13977" s="4"/>
      <c r="DE13977" s="4"/>
      <c r="ED13977" s="4"/>
      <c r="FC13977" s="4"/>
      <c r="GB13977" s="4"/>
      <c r="HA13977" s="4"/>
      <c r="HZ13977" s="4"/>
      <c r="IY13977" s="4"/>
      <c r="JX13977" s="4"/>
      <c r="KW13977" s="4"/>
      <c r="LB13977" s="4"/>
      <c r="LG13977" s="4"/>
      <c r="LI13977" s="1"/>
      <c r="LJ13977" s="14"/>
      <c r="LK13977" s="14"/>
      <c r="LL13977" s="14"/>
      <c r="LM13977" s="14"/>
      <c r="LN13977" s="14"/>
      <c r="LS13977" s="4"/>
      <c r="LX13977" s="4"/>
      <c r="MC13977" s="4"/>
      <c r="MH13977" s="4"/>
      <c r="MQ13977" s="4"/>
      <c r="PV13977" s="4"/>
      <c r="PY13977" s="15"/>
      <c r="PZ13977" s="14"/>
    </row>
    <row r="13978" spans="2:442" x14ac:dyDescent="0.25">
      <c r="B13978" s="4"/>
      <c r="N13978" s="4"/>
      <c r="S13978" s="4"/>
      <c r="X13978" s="4"/>
      <c r="AC13978" s="4"/>
      <c r="AH13978" s="4"/>
      <c r="AM13978" s="4"/>
      <c r="AR13978" s="4"/>
      <c r="AW13978" s="4"/>
      <c r="BB13978" s="4"/>
      <c r="BG13978" s="4"/>
      <c r="BL13978" s="4"/>
      <c r="BQ13978" s="4"/>
      <c r="BV13978" s="4"/>
      <c r="CA13978" s="4"/>
      <c r="CF13978" s="4"/>
      <c r="DE13978" s="4"/>
      <c r="ED13978" s="4"/>
      <c r="FC13978" s="4"/>
      <c r="GB13978" s="4"/>
      <c r="HA13978" s="4"/>
      <c r="HZ13978" s="4"/>
      <c r="IY13978" s="4"/>
      <c r="JX13978" s="4"/>
      <c r="KW13978" s="4"/>
      <c r="LB13978" s="4"/>
      <c r="LG13978" s="4"/>
      <c r="LI13978" s="1"/>
      <c r="LJ13978" s="14"/>
      <c r="LK13978" s="14"/>
      <c r="LL13978" s="14"/>
      <c r="LM13978" s="14"/>
      <c r="LN13978" s="14"/>
      <c r="LS13978" s="4"/>
      <c r="LX13978" s="4"/>
      <c r="MC13978" s="4"/>
      <c r="MH13978" s="4"/>
      <c r="MQ13978" s="4"/>
      <c r="PV13978" s="4"/>
      <c r="PY13978" s="15"/>
      <c r="PZ13978" s="14"/>
    </row>
    <row r="13979" spans="2:442" x14ac:dyDescent="0.25">
      <c r="B13979" s="4"/>
      <c r="N13979" s="4"/>
      <c r="S13979" s="4"/>
      <c r="X13979" s="4"/>
      <c r="AC13979" s="4"/>
      <c r="AH13979" s="4"/>
      <c r="AM13979" s="4"/>
      <c r="AR13979" s="4"/>
      <c r="AW13979" s="4"/>
      <c r="BB13979" s="4"/>
      <c r="BG13979" s="4"/>
      <c r="BL13979" s="4"/>
      <c r="BQ13979" s="4"/>
      <c r="BV13979" s="4"/>
      <c r="CA13979" s="4"/>
      <c r="CF13979" s="4"/>
      <c r="DE13979" s="4"/>
      <c r="ED13979" s="4"/>
      <c r="FC13979" s="4"/>
      <c r="GB13979" s="4"/>
      <c r="HA13979" s="4"/>
      <c r="HZ13979" s="4"/>
      <c r="IY13979" s="4"/>
      <c r="JX13979" s="4"/>
      <c r="KW13979" s="4"/>
      <c r="LB13979" s="4"/>
      <c r="LG13979" s="4"/>
      <c r="LI13979" s="1"/>
      <c r="LJ13979" s="14"/>
      <c r="LK13979" s="14"/>
      <c r="LL13979" s="14"/>
      <c r="LM13979" s="14"/>
      <c r="LN13979" s="14"/>
      <c r="LS13979" s="4"/>
      <c r="LX13979" s="4"/>
      <c r="MC13979" s="4"/>
      <c r="MH13979" s="4"/>
      <c r="MQ13979" s="4"/>
      <c r="PV13979" s="4"/>
      <c r="PY13979" s="15"/>
      <c r="PZ13979" s="14"/>
    </row>
    <row r="13980" spans="2:442" x14ac:dyDescent="0.25">
      <c r="B13980" s="4"/>
      <c r="N13980" s="4"/>
      <c r="S13980" s="4"/>
      <c r="X13980" s="4"/>
      <c r="AC13980" s="4"/>
      <c r="AH13980" s="4"/>
      <c r="AM13980" s="4"/>
      <c r="AR13980" s="4"/>
      <c r="AW13980" s="4"/>
      <c r="BB13980" s="4"/>
      <c r="BG13980" s="4"/>
      <c r="BL13980" s="4"/>
      <c r="BQ13980" s="4"/>
      <c r="BV13980" s="4"/>
      <c r="CA13980" s="4"/>
      <c r="CF13980" s="4"/>
      <c r="DE13980" s="4"/>
      <c r="ED13980" s="4"/>
      <c r="FC13980" s="4"/>
      <c r="GB13980" s="4"/>
      <c r="HA13980" s="4"/>
      <c r="HZ13980" s="4"/>
      <c r="IY13980" s="4"/>
      <c r="JX13980" s="4"/>
      <c r="KW13980" s="4"/>
      <c r="LB13980" s="4"/>
      <c r="LG13980" s="4"/>
      <c r="LI13980" s="1"/>
      <c r="LJ13980" s="14"/>
      <c r="LK13980" s="14"/>
      <c r="LL13980" s="14"/>
      <c r="LM13980" s="14"/>
      <c r="LN13980" s="14"/>
      <c r="LS13980" s="4"/>
      <c r="LX13980" s="4"/>
      <c r="MC13980" s="4"/>
      <c r="MH13980" s="4"/>
      <c r="MQ13980" s="4"/>
      <c r="PV13980" s="4"/>
      <c r="PY13980" s="15"/>
      <c r="PZ13980" s="14"/>
    </row>
    <row r="13981" spans="2:442" x14ac:dyDescent="0.25">
      <c r="B13981" s="4"/>
      <c r="N13981" s="4"/>
      <c r="S13981" s="4"/>
      <c r="X13981" s="4"/>
      <c r="AC13981" s="4"/>
      <c r="AH13981" s="4"/>
      <c r="AM13981" s="4"/>
      <c r="AR13981" s="4"/>
      <c r="AW13981" s="4"/>
      <c r="BB13981" s="4"/>
      <c r="BG13981" s="4"/>
      <c r="BL13981" s="4"/>
      <c r="BQ13981" s="4"/>
      <c r="BV13981" s="4"/>
      <c r="CA13981" s="4"/>
      <c r="CF13981" s="4"/>
      <c r="DE13981" s="4"/>
      <c r="ED13981" s="4"/>
      <c r="FC13981" s="4"/>
      <c r="GB13981" s="4"/>
      <c r="HA13981" s="4"/>
      <c r="HZ13981" s="4"/>
      <c r="IY13981" s="4"/>
      <c r="JX13981" s="4"/>
      <c r="KW13981" s="4"/>
      <c r="LB13981" s="4"/>
      <c r="LG13981" s="4"/>
      <c r="LI13981" s="1"/>
      <c r="LJ13981" s="14"/>
      <c r="LK13981" s="14"/>
      <c r="LL13981" s="14"/>
      <c r="LM13981" s="14"/>
      <c r="LN13981" s="14"/>
      <c r="LS13981" s="4"/>
      <c r="LX13981" s="4"/>
      <c r="MC13981" s="4"/>
      <c r="MH13981" s="4"/>
      <c r="MQ13981" s="4"/>
      <c r="PV13981" s="4"/>
      <c r="PY13981" s="15"/>
      <c r="PZ13981" s="14"/>
    </row>
    <row r="13982" spans="2:442" x14ac:dyDescent="0.25">
      <c r="B13982" s="4"/>
      <c r="N13982" s="4"/>
      <c r="S13982" s="4"/>
      <c r="X13982" s="4"/>
      <c r="AC13982" s="4"/>
      <c r="AH13982" s="4"/>
      <c r="AM13982" s="4"/>
      <c r="AR13982" s="4"/>
      <c r="AW13982" s="4"/>
      <c r="BB13982" s="4"/>
      <c r="BG13982" s="4"/>
      <c r="BL13982" s="4"/>
      <c r="BQ13982" s="4"/>
      <c r="BV13982" s="4"/>
      <c r="CA13982" s="4"/>
      <c r="CF13982" s="4"/>
      <c r="DE13982" s="4"/>
      <c r="ED13982" s="4"/>
      <c r="FC13982" s="4"/>
      <c r="GB13982" s="4"/>
      <c r="HA13982" s="4"/>
      <c r="HZ13982" s="4"/>
      <c r="IY13982" s="4"/>
      <c r="JX13982" s="4"/>
      <c r="KW13982" s="4"/>
      <c r="LB13982" s="4"/>
      <c r="LG13982" s="4"/>
      <c r="LI13982" s="1"/>
      <c r="LJ13982" s="14"/>
      <c r="LK13982" s="14"/>
      <c r="LL13982" s="14"/>
      <c r="LM13982" s="14"/>
      <c r="LN13982" s="14"/>
      <c r="LS13982" s="4"/>
      <c r="LX13982" s="4"/>
      <c r="MC13982" s="4"/>
      <c r="MH13982" s="4"/>
      <c r="MQ13982" s="4"/>
      <c r="PV13982" s="4"/>
      <c r="PY13982" s="15"/>
      <c r="PZ13982" s="14"/>
    </row>
    <row r="13983" spans="2:442" x14ac:dyDescent="0.25">
      <c r="B13983" s="4"/>
      <c r="N13983" s="4"/>
      <c r="S13983" s="4"/>
      <c r="X13983" s="4"/>
      <c r="AC13983" s="4"/>
      <c r="AH13983" s="4"/>
      <c r="AM13983" s="4"/>
      <c r="AR13983" s="4"/>
      <c r="AW13983" s="4"/>
      <c r="BB13983" s="4"/>
      <c r="BG13983" s="4"/>
      <c r="BL13983" s="4"/>
      <c r="BQ13983" s="4"/>
      <c r="BV13983" s="4"/>
      <c r="CA13983" s="4"/>
      <c r="CF13983" s="4"/>
      <c r="DE13983" s="4"/>
      <c r="ED13983" s="4"/>
      <c r="FC13983" s="4"/>
      <c r="GB13983" s="4"/>
      <c r="HA13983" s="4"/>
      <c r="HZ13983" s="4"/>
      <c r="IY13983" s="4"/>
      <c r="JX13983" s="4"/>
      <c r="KW13983" s="4"/>
      <c r="LB13983" s="4"/>
      <c r="LG13983" s="4"/>
      <c r="LI13983" s="1"/>
      <c r="LJ13983" s="14"/>
      <c r="LK13983" s="14"/>
      <c r="LL13983" s="14"/>
      <c r="LM13983" s="14"/>
      <c r="LN13983" s="14"/>
      <c r="LS13983" s="4"/>
      <c r="LX13983" s="4"/>
      <c r="MC13983" s="4"/>
      <c r="MH13983" s="4"/>
      <c r="MQ13983" s="4"/>
      <c r="PV13983" s="4"/>
      <c r="PY13983" s="15"/>
      <c r="PZ13983" s="14"/>
    </row>
    <row r="13984" spans="2:442" x14ac:dyDescent="0.25">
      <c r="B13984" s="4"/>
      <c r="N13984" s="4"/>
      <c r="S13984" s="4"/>
      <c r="X13984" s="4"/>
      <c r="AC13984" s="4"/>
      <c r="AH13984" s="4"/>
      <c r="AM13984" s="4"/>
      <c r="AR13984" s="4"/>
      <c r="AW13984" s="4"/>
      <c r="BB13984" s="4"/>
      <c r="BG13984" s="4"/>
      <c r="BL13984" s="4"/>
      <c r="BQ13984" s="4"/>
      <c r="BV13984" s="4"/>
      <c r="CA13984" s="4"/>
      <c r="CF13984" s="4"/>
      <c r="DE13984" s="4"/>
      <c r="ED13984" s="4"/>
      <c r="FC13984" s="4"/>
      <c r="GB13984" s="4"/>
      <c r="HA13984" s="4"/>
      <c r="HZ13984" s="4"/>
      <c r="IY13984" s="4"/>
      <c r="JX13984" s="4"/>
      <c r="KW13984" s="4"/>
      <c r="LB13984" s="4"/>
      <c r="LG13984" s="4"/>
      <c r="LI13984" s="1"/>
      <c r="LJ13984" s="14"/>
      <c r="LK13984" s="14"/>
      <c r="LL13984" s="14"/>
      <c r="LM13984" s="14"/>
      <c r="LN13984" s="14"/>
      <c r="LS13984" s="4"/>
      <c r="LX13984" s="4"/>
      <c r="MC13984" s="4"/>
      <c r="MH13984" s="4"/>
      <c r="MQ13984" s="4"/>
      <c r="PV13984" s="4"/>
      <c r="PY13984" s="15"/>
      <c r="PZ13984" s="14"/>
    </row>
    <row r="13985" spans="2:442" x14ac:dyDescent="0.25">
      <c r="B13985" s="4"/>
      <c r="N13985" s="4"/>
      <c r="S13985" s="4"/>
      <c r="X13985" s="4"/>
      <c r="AC13985" s="4"/>
      <c r="AH13985" s="4"/>
      <c r="AM13985" s="4"/>
      <c r="AR13985" s="4"/>
      <c r="AW13985" s="4"/>
      <c r="BB13985" s="4"/>
      <c r="BG13985" s="4"/>
      <c r="BL13985" s="4"/>
      <c r="BQ13985" s="4"/>
      <c r="BV13985" s="4"/>
      <c r="CA13985" s="4"/>
      <c r="CF13985" s="4"/>
      <c r="DE13985" s="4"/>
      <c r="ED13985" s="4"/>
      <c r="FC13985" s="4"/>
      <c r="GB13985" s="4"/>
      <c r="HA13985" s="4"/>
      <c r="HZ13985" s="4"/>
      <c r="IY13985" s="4"/>
      <c r="JX13985" s="4"/>
      <c r="KW13985" s="4"/>
      <c r="LB13985" s="4"/>
      <c r="LG13985" s="4"/>
      <c r="LI13985" s="1"/>
      <c r="LJ13985" s="14"/>
      <c r="LK13985" s="14"/>
      <c r="LL13985" s="14"/>
      <c r="LM13985" s="14"/>
      <c r="LN13985" s="14"/>
      <c r="LS13985" s="4"/>
      <c r="LX13985" s="4"/>
      <c r="MC13985" s="4"/>
      <c r="MH13985" s="4"/>
      <c r="MQ13985" s="4"/>
      <c r="PV13985" s="4"/>
      <c r="PY13985" s="15"/>
      <c r="PZ13985" s="14"/>
    </row>
    <row r="13986" spans="2:442" x14ac:dyDescent="0.25">
      <c r="B13986" s="4"/>
      <c r="N13986" s="4"/>
      <c r="S13986" s="4"/>
      <c r="X13986" s="4"/>
      <c r="AC13986" s="4"/>
      <c r="AH13986" s="4"/>
      <c r="AM13986" s="4"/>
      <c r="AR13986" s="4"/>
      <c r="AW13986" s="4"/>
      <c r="BB13986" s="4"/>
      <c r="BG13986" s="4"/>
      <c r="BL13986" s="4"/>
      <c r="BQ13986" s="4"/>
      <c r="BV13986" s="4"/>
      <c r="CA13986" s="4"/>
      <c r="CF13986" s="4"/>
      <c r="DE13986" s="4"/>
      <c r="ED13986" s="4"/>
      <c r="FC13986" s="4"/>
      <c r="GB13986" s="4"/>
      <c r="HA13986" s="4"/>
      <c r="HZ13986" s="4"/>
      <c r="IY13986" s="4"/>
      <c r="JX13986" s="4"/>
      <c r="KW13986" s="4"/>
      <c r="LB13986" s="4"/>
      <c r="LG13986" s="4"/>
      <c r="LI13986" s="1"/>
      <c r="LJ13986" s="14"/>
      <c r="LK13986" s="14"/>
      <c r="LL13986" s="14"/>
      <c r="LM13986" s="14"/>
      <c r="LN13986" s="14"/>
      <c r="LS13986" s="4"/>
      <c r="LX13986" s="4"/>
      <c r="MC13986" s="4"/>
      <c r="MH13986" s="4"/>
      <c r="MQ13986" s="4"/>
      <c r="PV13986" s="4"/>
      <c r="PY13986" s="15"/>
      <c r="PZ13986" s="14"/>
    </row>
    <row r="13987" spans="2:442" x14ac:dyDescent="0.25">
      <c r="B13987" s="4"/>
      <c r="N13987" s="4"/>
      <c r="S13987" s="4"/>
      <c r="X13987" s="4"/>
      <c r="AC13987" s="4"/>
      <c r="AH13987" s="4"/>
      <c r="AM13987" s="4"/>
      <c r="AR13987" s="4"/>
      <c r="AW13987" s="4"/>
      <c r="BB13987" s="4"/>
      <c r="BG13987" s="4"/>
      <c r="BL13987" s="4"/>
      <c r="BQ13987" s="4"/>
      <c r="BV13987" s="4"/>
      <c r="CA13987" s="4"/>
      <c r="CF13987" s="4"/>
      <c r="DE13987" s="4"/>
      <c r="ED13987" s="4"/>
      <c r="FC13987" s="4"/>
      <c r="GB13987" s="4"/>
      <c r="HA13987" s="4"/>
      <c r="HZ13987" s="4"/>
      <c r="IY13987" s="4"/>
      <c r="JX13987" s="4"/>
      <c r="KW13987" s="4"/>
      <c r="LB13987" s="4"/>
      <c r="LG13987" s="4"/>
      <c r="LI13987" s="1"/>
      <c r="LJ13987" s="14"/>
      <c r="LK13987" s="14"/>
      <c r="LL13987" s="14"/>
      <c r="LM13987" s="14"/>
      <c r="LN13987" s="14"/>
      <c r="LS13987" s="4"/>
      <c r="LX13987" s="4"/>
      <c r="MC13987" s="4"/>
      <c r="MH13987" s="4"/>
      <c r="MQ13987" s="4"/>
      <c r="PV13987" s="4"/>
      <c r="PY13987" s="15"/>
      <c r="PZ13987" s="14"/>
    </row>
    <row r="13988" spans="2:442" x14ac:dyDescent="0.25">
      <c r="B13988" s="4"/>
      <c r="N13988" s="4"/>
      <c r="S13988" s="4"/>
      <c r="X13988" s="4"/>
      <c r="AC13988" s="4"/>
      <c r="AH13988" s="4"/>
      <c r="AM13988" s="4"/>
      <c r="AR13988" s="4"/>
      <c r="AW13988" s="4"/>
      <c r="BB13988" s="4"/>
      <c r="BG13988" s="4"/>
      <c r="BL13988" s="4"/>
      <c r="BQ13988" s="4"/>
      <c r="BV13988" s="4"/>
      <c r="CA13988" s="4"/>
      <c r="CF13988" s="4"/>
      <c r="DE13988" s="4"/>
      <c r="ED13988" s="4"/>
      <c r="FC13988" s="4"/>
      <c r="GB13988" s="4"/>
      <c r="HA13988" s="4"/>
      <c r="HZ13988" s="4"/>
      <c r="IY13988" s="4"/>
      <c r="JX13988" s="4"/>
      <c r="KW13988" s="4"/>
      <c r="LB13988" s="4"/>
      <c r="LG13988" s="4"/>
      <c r="LI13988" s="1"/>
      <c r="LJ13988" s="14"/>
      <c r="LK13988" s="14"/>
      <c r="LL13988" s="14"/>
      <c r="LM13988" s="14"/>
      <c r="LN13988" s="14"/>
      <c r="LS13988" s="4"/>
      <c r="LX13988" s="4"/>
      <c r="MC13988" s="4"/>
      <c r="MH13988" s="4"/>
      <c r="MQ13988" s="4"/>
      <c r="PV13988" s="4"/>
      <c r="PY13988" s="15"/>
      <c r="PZ13988" s="14"/>
    </row>
    <row r="13989" spans="2:442" x14ac:dyDescent="0.25">
      <c r="B13989" s="4"/>
      <c r="N13989" s="4"/>
      <c r="S13989" s="4"/>
      <c r="X13989" s="4"/>
      <c r="AC13989" s="4"/>
      <c r="AH13989" s="4"/>
      <c r="AM13989" s="4"/>
      <c r="AR13989" s="4"/>
      <c r="AW13989" s="4"/>
      <c r="BB13989" s="4"/>
      <c r="BG13989" s="4"/>
      <c r="BL13989" s="4"/>
      <c r="BQ13989" s="4"/>
      <c r="BV13989" s="4"/>
      <c r="CA13989" s="4"/>
      <c r="CF13989" s="4"/>
      <c r="DE13989" s="4"/>
      <c r="ED13989" s="4"/>
      <c r="FC13989" s="4"/>
      <c r="GB13989" s="4"/>
      <c r="HA13989" s="4"/>
      <c r="HZ13989" s="4"/>
      <c r="IY13989" s="4"/>
      <c r="JX13989" s="4"/>
      <c r="KW13989" s="4"/>
      <c r="LB13989" s="4"/>
      <c r="LG13989" s="4"/>
      <c r="LI13989" s="1"/>
      <c r="LJ13989" s="14"/>
      <c r="LK13989" s="14"/>
      <c r="LL13989" s="14"/>
      <c r="LM13989" s="14"/>
      <c r="LN13989" s="14"/>
      <c r="LS13989" s="4"/>
      <c r="LX13989" s="4"/>
      <c r="MC13989" s="4"/>
      <c r="MH13989" s="4"/>
      <c r="MQ13989" s="4"/>
      <c r="PV13989" s="4"/>
      <c r="PY13989" s="15"/>
      <c r="PZ13989" s="14"/>
    </row>
    <row r="13990" spans="2:442" x14ac:dyDescent="0.25">
      <c r="B13990" s="4"/>
      <c r="N13990" s="4"/>
      <c r="S13990" s="4"/>
      <c r="X13990" s="4"/>
      <c r="AC13990" s="4"/>
      <c r="AH13990" s="4"/>
      <c r="AM13990" s="4"/>
      <c r="AR13990" s="4"/>
      <c r="AW13990" s="4"/>
      <c r="BB13990" s="4"/>
      <c r="BG13990" s="4"/>
      <c r="BL13990" s="4"/>
      <c r="BQ13990" s="4"/>
      <c r="BV13990" s="4"/>
      <c r="CA13990" s="4"/>
      <c r="CF13990" s="4"/>
      <c r="DE13990" s="4"/>
      <c r="ED13990" s="4"/>
      <c r="FC13990" s="4"/>
      <c r="GB13990" s="4"/>
      <c r="HA13990" s="4"/>
      <c r="HZ13990" s="4"/>
      <c r="IY13990" s="4"/>
      <c r="JX13990" s="4"/>
      <c r="KW13990" s="4"/>
      <c r="LB13990" s="4"/>
      <c r="LG13990" s="4"/>
      <c r="LI13990" s="1"/>
      <c r="LJ13990" s="14"/>
      <c r="LK13990" s="14"/>
      <c r="LL13990" s="14"/>
      <c r="LM13990" s="14"/>
      <c r="LN13990" s="14"/>
      <c r="LS13990" s="4"/>
      <c r="LX13990" s="4"/>
      <c r="MC13990" s="4"/>
      <c r="MH13990" s="4"/>
      <c r="MQ13990" s="4"/>
      <c r="PV13990" s="4"/>
      <c r="PY13990" s="15"/>
      <c r="PZ13990" s="14"/>
    </row>
    <row r="13991" spans="2:442" x14ac:dyDescent="0.25">
      <c r="B13991" s="4"/>
      <c r="N13991" s="4"/>
      <c r="S13991" s="4"/>
      <c r="X13991" s="4"/>
      <c r="AC13991" s="4"/>
      <c r="AH13991" s="4"/>
      <c r="AM13991" s="4"/>
      <c r="AR13991" s="4"/>
      <c r="AW13991" s="4"/>
      <c r="BB13991" s="4"/>
      <c r="BG13991" s="4"/>
      <c r="BL13991" s="4"/>
      <c r="BQ13991" s="4"/>
      <c r="BV13991" s="4"/>
      <c r="CA13991" s="4"/>
      <c r="CF13991" s="4"/>
      <c r="DE13991" s="4"/>
      <c r="ED13991" s="4"/>
      <c r="FC13991" s="4"/>
      <c r="GB13991" s="4"/>
      <c r="HA13991" s="4"/>
      <c r="HZ13991" s="4"/>
      <c r="IY13991" s="4"/>
      <c r="JX13991" s="4"/>
      <c r="KW13991" s="4"/>
      <c r="LB13991" s="4"/>
      <c r="LG13991" s="4"/>
      <c r="LI13991" s="1"/>
      <c r="LJ13991" s="14"/>
      <c r="LK13991" s="14"/>
      <c r="LL13991" s="14"/>
      <c r="LM13991" s="14"/>
      <c r="LN13991" s="14"/>
      <c r="LS13991" s="4"/>
      <c r="LX13991" s="4"/>
      <c r="MC13991" s="4"/>
      <c r="MH13991" s="4"/>
      <c r="MQ13991" s="4"/>
      <c r="PV13991" s="4"/>
      <c r="PY13991" s="15"/>
      <c r="PZ13991" s="14"/>
    </row>
    <row r="13992" spans="2:442" x14ac:dyDescent="0.25">
      <c r="B13992" s="4"/>
      <c r="N13992" s="4"/>
      <c r="S13992" s="4"/>
      <c r="X13992" s="4"/>
      <c r="AC13992" s="4"/>
      <c r="AH13992" s="4"/>
      <c r="AM13992" s="4"/>
      <c r="AR13992" s="4"/>
      <c r="AW13992" s="4"/>
      <c r="BB13992" s="4"/>
      <c r="BG13992" s="4"/>
      <c r="BL13992" s="4"/>
      <c r="BQ13992" s="4"/>
      <c r="BV13992" s="4"/>
      <c r="CA13992" s="4"/>
      <c r="CF13992" s="4"/>
      <c r="DE13992" s="4"/>
      <c r="ED13992" s="4"/>
      <c r="FC13992" s="4"/>
      <c r="GB13992" s="4"/>
      <c r="HA13992" s="4"/>
      <c r="HZ13992" s="4"/>
      <c r="IY13992" s="4"/>
      <c r="JX13992" s="4"/>
      <c r="KW13992" s="4"/>
      <c r="LB13992" s="4"/>
      <c r="LG13992" s="4"/>
      <c r="LI13992" s="1"/>
      <c r="LJ13992" s="14"/>
      <c r="LK13992" s="14"/>
      <c r="LL13992" s="14"/>
      <c r="LM13992" s="14"/>
      <c r="LN13992" s="14"/>
      <c r="LS13992" s="4"/>
      <c r="LX13992" s="4"/>
      <c r="MC13992" s="4"/>
      <c r="MH13992" s="4"/>
      <c r="MQ13992" s="4"/>
      <c r="PV13992" s="4"/>
      <c r="PY13992" s="15"/>
      <c r="PZ13992" s="14"/>
    </row>
    <row r="13993" spans="2:442" x14ac:dyDescent="0.25">
      <c r="B13993" s="4"/>
      <c r="N13993" s="4"/>
      <c r="S13993" s="4"/>
      <c r="X13993" s="4"/>
      <c r="AC13993" s="4"/>
      <c r="AH13993" s="4"/>
      <c r="AM13993" s="4"/>
      <c r="AR13993" s="4"/>
      <c r="AW13993" s="4"/>
      <c r="BB13993" s="4"/>
      <c r="BG13993" s="4"/>
      <c r="BL13993" s="4"/>
      <c r="BQ13993" s="4"/>
      <c r="BV13993" s="4"/>
      <c r="CA13993" s="4"/>
      <c r="CF13993" s="4"/>
      <c r="DE13993" s="4"/>
      <c r="ED13993" s="4"/>
      <c r="FC13993" s="4"/>
      <c r="GB13993" s="4"/>
      <c r="HA13993" s="4"/>
      <c r="HZ13993" s="4"/>
      <c r="IY13993" s="4"/>
      <c r="JX13993" s="4"/>
      <c r="KW13993" s="4"/>
      <c r="LB13993" s="4"/>
      <c r="LG13993" s="4"/>
      <c r="LI13993" s="1"/>
      <c r="LJ13993" s="14"/>
      <c r="LK13993" s="14"/>
      <c r="LL13993" s="14"/>
      <c r="LM13993" s="14"/>
      <c r="LN13993" s="14"/>
      <c r="LS13993" s="4"/>
      <c r="LX13993" s="4"/>
      <c r="MC13993" s="4"/>
      <c r="MH13993" s="4"/>
      <c r="MQ13993" s="4"/>
      <c r="PV13993" s="4"/>
      <c r="PY13993" s="15"/>
      <c r="PZ13993" s="14"/>
    </row>
    <row r="13994" spans="2:442" x14ac:dyDescent="0.25">
      <c r="B13994" s="4"/>
      <c r="N13994" s="4"/>
      <c r="S13994" s="4"/>
      <c r="X13994" s="4"/>
      <c r="AC13994" s="4"/>
      <c r="AH13994" s="4"/>
      <c r="AM13994" s="4"/>
      <c r="AR13994" s="4"/>
      <c r="AW13994" s="4"/>
      <c r="BB13994" s="4"/>
      <c r="BG13994" s="4"/>
      <c r="BL13994" s="4"/>
      <c r="BQ13994" s="4"/>
      <c r="BV13994" s="4"/>
      <c r="CA13994" s="4"/>
      <c r="CF13994" s="4"/>
      <c r="DE13994" s="4"/>
      <c r="ED13994" s="4"/>
      <c r="FC13994" s="4"/>
      <c r="GB13994" s="4"/>
      <c r="HA13994" s="4"/>
      <c r="HZ13994" s="4"/>
      <c r="IY13994" s="4"/>
      <c r="JX13994" s="4"/>
      <c r="KW13994" s="4"/>
      <c r="LB13994" s="4"/>
      <c r="LG13994" s="4"/>
      <c r="LI13994" s="1"/>
      <c r="LJ13994" s="14"/>
      <c r="LK13994" s="14"/>
      <c r="LL13994" s="14"/>
      <c r="LM13994" s="14"/>
      <c r="LN13994" s="14"/>
      <c r="LS13994" s="4"/>
      <c r="LX13994" s="4"/>
      <c r="MC13994" s="4"/>
      <c r="MH13994" s="4"/>
      <c r="MQ13994" s="4"/>
      <c r="PV13994" s="4"/>
      <c r="PY13994" s="15"/>
      <c r="PZ13994" s="14"/>
    </row>
    <row r="13995" spans="2:442" x14ac:dyDescent="0.25">
      <c r="B13995" s="4"/>
      <c r="N13995" s="4"/>
      <c r="S13995" s="4"/>
      <c r="X13995" s="4"/>
      <c r="AC13995" s="4"/>
      <c r="AH13995" s="4"/>
      <c r="AM13995" s="4"/>
      <c r="AR13995" s="4"/>
      <c r="AW13995" s="4"/>
      <c r="BB13995" s="4"/>
      <c r="BG13995" s="4"/>
      <c r="BL13995" s="4"/>
      <c r="BQ13995" s="4"/>
      <c r="BV13995" s="4"/>
      <c r="CA13995" s="4"/>
      <c r="CF13995" s="4"/>
      <c r="DE13995" s="4"/>
      <c r="ED13995" s="4"/>
      <c r="FC13995" s="4"/>
      <c r="GB13995" s="4"/>
      <c r="HA13995" s="4"/>
      <c r="HZ13995" s="4"/>
      <c r="IY13995" s="4"/>
      <c r="JX13995" s="4"/>
      <c r="KW13995" s="4"/>
      <c r="LB13995" s="4"/>
      <c r="LG13995" s="4"/>
      <c r="LI13995" s="1"/>
      <c r="LJ13995" s="14"/>
      <c r="LK13995" s="14"/>
      <c r="LL13995" s="14"/>
      <c r="LM13995" s="14"/>
      <c r="LN13995" s="14"/>
      <c r="LS13995" s="4"/>
      <c r="LX13995" s="4"/>
      <c r="MC13995" s="4"/>
      <c r="MH13995" s="4"/>
      <c r="MQ13995" s="4"/>
      <c r="PV13995" s="4"/>
      <c r="PY13995" s="15"/>
      <c r="PZ13995" s="14"/>
    </row>
    <row r="13996" spans="2:442" x14ac:dyDescent="0.25">
      <c r="B13996" s="4"/>
      <c r="N13996" s="4"/>
      <c r="S13996" s="4"/>
      <c r="X13996" s="4"/>
      <c r="AC13996" s="4"/>
      <c r="AH13996" s="4"/>
      <c r="AM13996" s="4"/>
      <c r="AR13996" s="4"/>
      <c r="AW13996" s="4"/>
      <c r="BB13996" s="4"/>
      <c r="BG13996" s="4"/>
      <c r="BL13996" s="4"/>
      <c r="BQ13996" s="4"/>
      <c r="BV13996" s="4"/>
      <c r="CA13996" s="4"/>
      <c r="CF13996" s="4"/>
      <c r="DE13996" s="4"/>
      <c r="ED13996" s="4"/>
      <c r="FC13996" s="4"/>
      <c r="GB13996" s="4"/>
      <c r="HA13996" s="4"/>
      <c r="HZ13996" s="4"/>
      <c r="IY13996" s="4"/>
      <c r="JX13996" s="4"/>
      <c r="KW13996" s="4"/>
      <c r="LB13996" s="4"/>
      <c r="LG13996" s="4"/>
      <c r="LI13996" s="1"/>
      <c r="LJ13996" s="14"/>
      <c r="LK13996" s="14"/>
      <c r="LL13996" s="14"/>
      <c r="LM13996" s="14"/>
      <c r="LN13996" s="14"/>
      <c r="LS13996" s="4"/>
      <c r="LX13996" s="4"/>
      <c r="MC13996" s="4"/>
      <c r="MH13996" s="4"/>
      <c r="MQ13996" s="4"/>
      <c r="PV13996" s="4"/>
      <c r="PY13996" s="15"/>
      <c r="PZ13996" s="14"/>
    </row>
    <row r="13997" spans="2:442" x14ac:dyDescent="0.25">
      <c r="B13997" s="4"/>
      <c r="N13997" s="4"/>
      <c r="S13997" s="4"/>
      <c r="X13997" s="4"/>
      <c r="AC13997" s="4"/>
      <c r="AH13997" s="4"/>
      <c r="AM13997" s="4"/>
      <c r="AR13997" s="4"/>
      <c r="AW13997" s="4"/>
      <c r="BB13997" s="4"/>
      <c r="BG13997" s="4"/>
      <c r="BL13997" s="4"/>
      <c r="BQ13997" s="4"/>
      <c r="BV13997" s="4"/>
      <c r="CA13997" s="4"/>
      <c r="CF13997" s="4"/>
      <c r="DE13997" s="4"/>
      <c r="ED13997" s="4"/>
      <c r="FC13997" s="4"/>
      <c r="GB13997" s="4"/>
      <c r="HA13997" s="4"/>
      <c r="HZ13997" s="4"/>
      <c r="IY13997" s="4"/>
      <c r="JX13997" s="4"/>
      <c r="KW13997" s="4"/>
      <c r="LB13997" s="4"/>
      <c r="LG13997" s="4"/>
      <c r="LI13997" s="1"/>
      <c r="LJ13997" s="14"/>
      <c r="LK13997" s="14"/>
      <c r="LL13997" s="14"/>
      <c r="LM13997" s="14"/>
      <c r="LN13997" s="14"/>
      <c r="LS13997" s="4"/>
      <c r="LX13997" s="4"/>
      <c r="MC13997" s="4"/>
      <c r="MH13997" s="4"/>
      <c r="MQ13997" s="4"/>
      <c r="PV13997" s="4"/>
      <c r="PY13997" s="15"/>
      <c r="PZ13997" s="14"/>
    </row>
    <row r="13998" spans="2:442" x14ac:dyDescent="0.25">
      <c r="B13998" s="4"/>
      <c r="N13998" s="4"/>
      <c r="S13998" s="4"/>
      <c r="X13998" s="4"/>
      <c r="AC13998" s="4"/>
      <c r="AH13998" s="4"/>
      <c r="AM13998" s="4"/>
      <c r="AR13998" s="4"/>
      <c r="AW13998" s="4"/>
      <c r="BB13998" s="4"/>
      <c r="BG13998" s="4"/>
      <c r="BL13998" s="4"/>
      <c r="BQ13998" s="4"/>
      <c r="BV13998" s="4"/>
      <c r="CA13998" s="4"/>
      <c r="CF13998" s="4"/>
      <c r="DE13998" s="4"/>
      <c r="ED13998" s="4"/>
      <c r="FC13998" s="4"/>
      <c r="GB13998" s="4"/>
      <c r="HA13998" s="4"/>
      <c r="HZ13998" s="4"/>
      <c r="IY13998" s="4"/>
      <c r="JX13998" s="4"/>
      <c r="KW13998" s="4"/>
      <c r="LB13998" s="4"/>
      <c r="LG13998" s="4"/>
      <c r="LI13998" s="1"/>
      <c r="LJ13998" s="14"/>
      <c r="LK13998" s="14"/>
      <c r="LL13998" s="14"/>
      <c r="LM13998" s="14"/>
      <c r="LN13998" s="14"/>
      <c r="LS13998" s="4"/>
      <c r="LX13998" s="4"/>
      <c r="MC13998" s="4"/>
      <c r="MH13998" s="4"/>
      <c r="MQ13998" s="4"/>
      <c r="PV13998" s="4"/>
      <c r="PY13998" s="15"/>
      <c r="PZ13998" s="14"/>
    </row>
    <row r="13999" spans="2:442" x14ac:dyDescent="0.25">
      <c r="B13999" s="4"/>
      <c r="N13999" s="4"/>
      <c r="S13999" s="4"/>
      <c r="X13999" s="4"/>
      <c r="AC13999" s="4"/>
      <c r="AH13999" s="4"/>
      <c r="AM13999" s="4"/>
      <c r="AR13999" s="4"/>
      <c r="AW13999" s="4"/>
      <c r="BB13999" s="4"/>
      <c r="BG13999" s="4"/>
      <c r="BL13999" s="4"/>
      <c r="BQ13999" s="4"/>
      <c r="BV13999" s="4"/>
      <c r="CA13999" s="4"/>
      <c r="CF13999" s="4"/>
      <c r="DE13999" s="4"/>
      <c r="ED13999" s="4"/>
      <c r="FC13999" s="4"/>
      <c r="GB13999" s="4"/>
      <c r="HA13999" s="4"/>
      <c r="HZ13999" s="4"/>
      <c r="IY13999" s="4"/>
      <c r="JX13999" s="4"/>
      <c r="KW13999" s="4"/>
      <c r="LB13999" s="4"/>
      <c r="LG13999" s="4"/>
      <c r="LI13999" s="1"/>
      <c r="LJ13999" s="14"/>
      <c r="LK13999" s="14"/>
      <c r="LL13999" s="14"/>
      <c r="LM13999" s="14"/>
      <c r="LN13999" s="14"/>
      <c r="LS13999" s="4"/>
      <c r="LX13999" s="4"/>
      <c r="MC13999" s="4"/>
      <c r="MH13999" s="4"/>
      <c r="MQ13999" s="4"/>
      <c r="PV13999" s="4"/>
      <c r="PY13999" s="15"/>
      <c r="PZ13999" s="14"/>
    </row>
    <row r="14000" spans="2:442" x14ac:dyDescent="0.25">
      <c r="B14000" s="4"/>
      <c r="N14000" s="4"/>
      <c r="S14000" s="4"/>
      <c r="X14000" s="4"/>
      <c r="AC14000" s="4"/>
      <c r="AH14000" s="4"/>
      <c r="AM14000" s="4"/>
      <c r="AR14000" s="4"/>
      <c r="AW14000" s="4"/>
      <c r="BB14000" s="4"/>
      <c r="BG14000" s="4"/>
      <c r="BL14000" s="4"/>
      <c r="BQ14000" s="4"/>
      <c r="BV14000" s="4"/>
      <c r="CA14000" s="4"/>
      <c r="CF14000" s="4"/>
      <c r="DE14000" s="4"/>
      <c r="ED14000" s="4"/>
      <c r="FC14000" s="4"/>
      <c r="GB14000" s="4"/>
      <c r="HA14000" s="4"/>
      <c r="HZ14000" s="4"/>
      <c r="IY14000" s="4"/>
      <c r="JX14000" s="4"/>
      <c r="KW14000" s="4"/>
      <c r="LB14000" s="4"/>
      <c r="LG14000" s="4"/>
      <c r="LI14000" s="1"/>
      <c r="LJ14000" s="14"/>
      <c r="LK14000" s="14"/>
      <c r="LL14000" s="14"/>
      <c r="LM14000" s="14"/>
      <c r="LN14000" s="14"/>
      <c r="LS14000" s="4"/>
      <c r="LX14000" s="4"/>
      <c r="MC14000" s="4"/>
      <c r="MH14000" s="4"/>
      <c r="MQ14000" s="4"/>
      <c r="PV14000" s="4"/>
      <c r="PY14000" s="15"/>
      <c r="PZ14000" s="14"/>
    </row>
    <row r="14001" spans="2:442" x14ac:dyDescent="0.25">
      <c r="B14001" s="4"/>
      <c r="N14001" s="4"/>
      <c r="S14001" s="4"/>
      <c r="X14001" s="4"/>
      <c r="AC14001" s="4"/>
      <c r="AH14001" s="4"/>
      <c r="AM14001" s="4"/>
      <c r="AR14001" s="4"/>
      <c r="AW14001" s="4"/>
      <c r="BB14001" s="4"/>
      <c r="BG14001" s="4"/>
      <c r="BL14001" s="4"/>
      <c r="BQ14001" s="4"/>
      <c r="BV14001" s="4"/>
      <c r="CA14001" s="4"/>
      <c r="CF14001" s="4"/>
      <c r="DE14001" s="4"/>
      <c r="ED14001" s="4"/>
      <c r="FC14001" s="4"/>
      <c r="GB14001" s="4"/>
      <c r="HA14001" s="4"/>
      <c r="HZ14001" s="4"/>
      <c r="IY14001" s="4"/>
      <c r="JX14001" s="4"/>
      <c r="KW14001" s="4"/>
      <c r="LB14001" s="4"/>
      <c r="LG14001" s="4"/>
      <c r="LI14001" s="1"/>
      <c r="LJ14001" s="14"/>
      <c r="LK14001" s="14"/>
      <c r="LL14001" s="14"/>
      <c r="LM14001" s="14"/>
      <c r="LN14001" s="14"/>
      <c r="LS14001" s="4"/>
      <c r="LX14001" s="4"/>
      <c r="MC14001" s="4"/>
      <c r="MH14001" s="4"/>
      <c r="MQ14001" s="4"/>
      <c r="PV14001" s="4"/>
      <c r="PY14001" s="15"/>
      <c r="PZ14001" s="14"/>
    </row>
    <row r="14002" spans="2:442" x14ac:dyDescent="0.25">
      <c r="B14002" s="4"/>
      <c r="N14002" s="4"/>
      <c r="S14002" s="4"/>
      <c r="X14002" s="4"/>
      <c r="AC14002" s="4"/>
      <c r="AH14002" s="4"/>
      <c r="AM14002" s="4"/>
      <c r="AR14002" s="4"/>
      <c r="AW14002" s="4"/>
      <c r="BB14002" s="4"/>
      <c r="BG14002" s="4"/>
      <c r="BL14002" s="4"/>
      <c r="BQ14002" s="4"/>
      <c r="BV14002" s="4"/>
      <c r="CA14002" s="4"/>
      <c r="CF14002" s="4"/>
      <c r="DE14002" s="4"/>
      <c r="ED14002" s="4"/>
      <c r="FC14002" s="4"/>
      <c r="GB14002" s="4"/>
      <c r="HA14002" s="4"/>
      <c r="HZ14002" s="4"/>
      <c r="IY14002" s="4"/>
      <c r="JX14002" s="4"/>
      <c r="KW14002" s="4"/>
      <c r="LB14002" s="4"/>
      <c r="LG14002" s="4"/>
      <c r="LI14002" s="1"/>
      <c r="LJ14002" s="14"/>
      <c r="LK14002" s="14"/>
      <c r="LL14002" s="14"/>
      <c r="LM14002" s="14"/>
      <c r="LN14002" s="14"/>
      <c r="LS14002" s="4"/>
      <c r="LX14002" s="4"/>
      <c r="MC14002" s="4"/>
      <c r="MH14002" s="4"/>
      <c r="MQ14002" s="4"/>
      <c r="PV14002" s="4"/>
      <c r="PY14002" s="15"/>
      <c r="PZ14002" s="14"/>
    </row>
    <row r="14003" spans="2:442" x14ac:dyDescent="0.25">
      <c r="B14003" s="4"/>
      <c r="N14003" s="4"/>
      <c r="S14003" s="4"/>
      <c r="X14003" s="4"/>
      <c r="AC14003" s="4"/>
      <c r="AH14003" s="4"/>
      <c r="AM14003" s="4"/>
      <c r="AR14003" s="4"/>
      <c r="AW14003" s="4"/>
      <c r="BB14003" s="4"/>
      <c r="BG14003" s="4"/>
      <c r="BL14003" s="4"/>
      <c r="BQ14003" s="4"/>
      <c r="BV14003" s="4"/>
      <c r="CA14003" s="4"/>
      <c r="CF14003" s="4"/>
      <c r="DE14003" s="4"/>
      <c r="ED14003" s="4"/>
      <c r="FC14003" s="4"/>
      <c r="GB14003" s="4"/>
      <c r="HA14003" s="4"/>
      <c r="HZ14003" s="4"/>
      <c r="IY14003" s="4"/>
      <c r="JX14003" s="4"/>
      <c r="KW14003" s="4"/>
      <c r="LB14003" s="4"/>
      <c r="LG14003" s="4"/>
      <c r="LI14003" s="1"/>
      <c r="LJ14003" s="14"/>
      <c r="LK14003" s="14"/>
      <c r="LL14003" s="14"/>
      <c r="LM14003" s="14"/>
      <c r="LN14003" s="14"/>
      <c r="LS14003" s="4"/>
      <c r="LX14003" s="4"/>
      <c r="MC14003" s="4"/>
      <c r="MH14003" s="4"/>
      <c r="MQ14003" s="4"/>
      <c r="PV14003" s="4"/>
      <c r="PY14003" s="15"/>
      <c r="PZ14003" s="14"/>
    </row>
    <row r="14004" spans="2:442" x14ac:dyDescent="0.25">
      <c r="B14004" s="4"/>
      <c r="N14004" s="4"/>
      <c r="S14004" s="4"/>
      <c r="X14004" s="4"/>
      <c r="AC14004" s="4"/>
      <c r="AH14004" s="4"/>
      <c r="AM14004" s="4"/>
      <c r="AR14004" s="4"/>
      <c r="AW14004" s="4"/>
      <c r="BB14004" s="4"/>
      <c r="BG14004" s="4"/>
      <c r="BL14004" s="4"/>
      <c r="BQ14004" s="4"/>
      <c r="BV14004" s="4"/>
      <c r="CA14004" s="4"/>
      <c r="CF14004" s="4"/>
      <c r="DE14004" s="4"/>
      <c r="ED14004" s="4"/>
      <c r="FC14004" s="4"/>
      <c r="GB14004" s="4"/>
      <c r="HA14004" s="4"/>
      <c r="HZ14004" s="4"/>
      <c r="IY14004" s="4"/>
      <c r="JX14004" s="4"/>
      <c r="KW14004" s="4"/>
      <c r="LB14004" s="4"/>
      <c r="LG14004" s="4"/>
      <c r="LI14004" s="1"/>
      <c r="LJ14004" s="14"/>
      <c r="LK14004" s="14"/>
      <c r="LL14004" s="14"/>
      <c r="LM14004" s="14"/>
      <c r="LN14004" s="14"/>
      <c r="LS14004" s="4"/>
      <c r="LX14004" s="4"/>
      <c r="MC14004" s="4"/>
      <c r="MH14004" s="4"/>
      <c r="MQ14004" s="4"/>
      <c r="PV14004" s="4"/>
      <c r="PY14004" s="15"/>
      <c r="PZ14004" s="14"/>
    </row>
    <row r="14005" spans="2:442" x14ac:dyDescent="0.25">
      <c r="B14005" s="4"/>
      <c r="N14005" s="4"/>
      <c r="S14005" s="4"/>
      <c r="X14005" s="4"/>
      <c r="AC14005" s="4"/>
      <c r="AH14005" s="4"/>
      <c r="AM14005" s="4"/>
      <c r="AR14005" s="4"/>
      <c r="AW14005" s="4"/>
      <c r="BB14005" s="4"/>
      <c r="BG14005" s="4"/>
      <c r="BL14005" s="4"/>
      <c r="BQ14005" s="4"/>
      <c r="BV14005" s="4"/>
      <c r="CA14005" s="4"/>
      <c r="CF14005" s="4"/>
      <c r="DE14005" s="4"/>
      <c r="ED14005" s="4"/>
      <c r="FC14005" s="4"/>
      <c r="GB14005" s="4"/>
      <c r="HA14005" s="4"/>
      <c r="HZ14005" s="4"/>
      <c r="IY14005" s="4"/>
      <c r="JX14005" s="4"/>
      <c r="KW14005" s="4"/>
      <c r="LB14005" s="4"/>
      <c r="LG14005" s="4"/>
      <c r="LI14005" s="1"/>
      <c r="LJ14005" s="14"/>
      <c r="LK14005" s="14"/>
      <c r="LL14005" s="14"/>
      <c r="LM14005" s="14"/>
      <c r="LN14005" s="14"/>
      <c r="LS14005" s="4"/>
      <c r="LX14005" s="4"/>
      <c r="MC14005" s="4"/>
      <c r="MH14005" s="4"/>
      <c r="MQ14005" s="4"/>
      <c r="PV14005" s="4"/>
      <c r="PY14005" s="15"/>
      <c r="PZ14005" s="14"/>
    </row>
    <row r="14006" spans="2:442" x14ac:dyDescent="0.25">
      <c r="B14006" s="4"/>
      <c r="N14006" s="4"/>
      <c r="S14006" s="4"/>
      <c r="X14006" s="4"/>
      <c r="AC14006" s="4"/>
      <c r="AH14006" s="4"/>
      <c r="AM14006" s="4"/>
      <c r="AR14006" s="4"/>
      <c r="AW14006" s="4"/>
      <c r="BB14006" s="4"/>
      <c r="BG14006" s="4"/>
      <c r="BL14006" s="4"/>
      <c r="BQ14006" s="4"/>
      <c r="BV14006" s="4"/>
      <c r="CA14006" s="4"/>
      <c r="CF14006" s="4"/>
      <c r="DE14006" s="4"/>
      <c r="ED14006" s="4"/>
      <c r="FC14006" s="4"/>
      <c r="GB14006" s="4"/>
      <c r="HA14006" s="4"/>
      <c r="HZ14006" s="4"/>
      <c r="IY14006" s="4"/>
      <c r="JX14006" s="4"/>
      <c r="KW14006" s="4"/>
      <c r="LB14006" s="4"/>
      <c r="LG14006" s="4"/>
      <c r="LI14006" s="1"/>
      <c r="LJ14006" s="14"/>
      <c r="LK14006" s="14"/>
      <c r="LL14006" s="14"/>
      <c r="LM14006" s="14"/>
      <c r="LN14006" s="14"/>
      <c r="LS14006" s="4"/>
      <c r="LX14006" s="4"/>
      <c r="MC14006" s="4"/>
      <c r="MH14006" s="4"/>
      <c r="MQ14006" s="4"/>
      <c r="PV14006" s="4"/>
      <c r="PY14006" s="15"/>
      <c r="PZ14006" s="14"/>
    </row>
    <row r="14007" spans="2:442" x14ac:dyDescent="0.25">
      <c r="B14007" s="4"/>
      <c r="N14007" s="4"/>
      <c r="S14007" s="4"/>
      <c r="X14007" s="4"/>
      <c r="AC14007" s="4"/>
      <c r="AH14007" s="4"/>
      <c r="AM14007" s="4"/>
      <c r="AR14007" s="4"/>
      <c r="AW14007" s="4"/>
      <c r="BB14007" s="4"/>
      <c r="BG14007" s="4"/>
      <c r="BL14007" s="4"/>
      <c r="BQ14007" s="4"/>
      <c r="BV14007" s="4"/>
      <c r="CA14007" s="4"/>
      <c r="CF14007" s="4"/>
      <c r="DE14007" s="4"/>
      <c r="ED14007" s="4"/>
      <c r="FC14007" s="4"/>
      <c r="GB14007" s="4"/>
      <c r="HA14007" s="4"/>
      <c r="HZ14007" s="4"/>
      <c r="IY14007" s="4"/>
      <c r="JX14007" s="4"/>
      <c r="KW14007" s="4"/>
      <c r="LB14007" s="4"/>
      <c r="LG14007" s="4"/>
      <c r="LI14007" s="1"/>
      <c r="LJ14007" s="14"/>
      <c r="LK14007" s="14"/>
      <c r="LL14007" s="14"/>
      <c r="LM14007" s="14"/>
      <c r="LN14007" s="14"/>
      <c r="LS14007" s="4"/>
      <c r="LX14007" s="4"/>
      <c r="MC14007" s="4"/>
      <c r="MH14007" s="4"/>
      <c r="MQ14007" s="4"/>
      <c r="PV14007" s="4"/>
      <c r="PY14007" s="15"/>
      <c r="PZ14007" s="14"/>
    </row>
    <row r="14008" spans="2:442" x14ac:dyDescent="0.25">
      <c r="B14008" s="4"/>
      <c r="N14008" s="4"/>
      <c r="S14008" s="4"/>
      <c r="X14008" s="4"/>
      <c r="AC14008" s="4"/>
      <c r="AH14008" s="4"/>
      <c r="AM14008" s="4"/>
      <c r="AR14008" s="4"/>
      <c r="AW14008" s="4"/>
      <c r="BB14008" s="4"/>
      <c r="BG14008" s="4"/>
      <c r="BL14008" s="4"/>
      <c r="BQ14008" s="4"/>
      <c r="BV14008" s="4"/>
      <c r="CA14008" s="4"/>
      <c r="CF14008" s="4"/>
      <c r="DE14008" s="4"/>
      <c r="ED14008" s="4"/>
      <c r="FC14008" s="4"/>
      <c r="GB14008" s="4"/>
      <c r="HA14008" s="4"/>
      <c r="HZ14008" s="4"/>
      <c r="IY14008" s="4"/>
      <c r="JX14008" s="4"/>
      <c r="KW14008" s="4"/>
      <c r="LB14008" s="4"/>
      <c r="LG14008" s="4"/>
      <c r="LI14008" s="1"/>
      <c r="LJ14008" s="14"/>
      <c r="LK14008" s="14"/>
      <c r="LL14008" s="14"/>
      <c r="LM14008" s="14"/>
      <c r="LN14008" s="14"/>
      <c r="LS14008" s="4"/>
      <c r="LX14008" s="4"/>
      <c r="MC14008" s="4"/>
      <c r="MH14008" s="4"/>
      <c r="MQ14008" s="4"/>
      <c r="PV14008" s="4"/>
      <c r="PY14008" s="15"/>
      <c r="PZ14008" s="14"/>
    </row>
    <row r="14009" spans="2:442" x14ac:dyDescent="0.25">
      <c r="B14009" s="4"/>
      <c r="N14009" s="4"/>
      <c r="S14009" s="4"/>
      <c r="X14009" s="4"/>
      <c r="AC14009" s="4"/>
      <c r="AH14009" s="4"/>
      <c r="AM14009" s="4"/>
      <c r="AR14009" s="4"/>
      <c r="AW14009" s="4"/>
      <c r="BB14009" s="4"/>
      <c r="BG14009" s="4"/>
      <c r="BL14009" s="4"/>
      <c r="BQ14009" s="4"/>
      <c r="BV14009" s="4"/>
      <c r="CA14009" s="4"/>
      <c r="CF14009" s="4"/>
      <c r="DE14009" s="4"/>
      <c r="ED14009" s="4"/>
      <c r="FC14009" s="4"/>
      <c r="GB14009" s="4"/>
      <c r="HA14009" s="4"/>
      <c r="HZ14009" s="4"/>
      <c r="IY14009" s="4"/>
      <c r="JX14009" s="4"/>
      <c r="KW14009" s="4"/>
      <c r="LB14009" s="4"/>
      <c r="LG14009" s="4"/>
      <c r="LI14009" s="1"/>
      <c r="LJ14009" s="14"/>
      <c r="LK14009" s="14"/>
      <c r="LL14009" s="14"/>
      <c r="LM14009" s="14"/>
      <c r="LN14009" s="14"/>
      <c r="LS14009" s="4"/>
      <c r="LX14009" s="4"/>
      <c r="MC14009" s="4"/>
      <c r="MH14009" s="4"/>
      <c r="MQ14009" s="4"/>
      <c r="PV14009" s="4"/>
      <c r="PY14009" s="15"/>
      <c r="PZ14009" s="14"/>
    </row>
    <row r="14010" spans="2:442" x14ac:dyDescent="0.25">
      <c r="B14010" s="4"/>
      <c r="N14010" s="4"/>
      <c r="S14010" s="4"/>
      <c r="X14010" s="4"/>
      <c r="AC14010" s="4"/>
      <c r="AH14010" s="4"/>
      <c r="AM14010" s="4"/>
      <c r="AR14010" s="4"/>
      <c r="AW14010" s="4"/>
      <c r="BB14010" s="4"/>
      <c r="BG14010" s="4"/>
      <c r="BL14010" s="4"/>
      <c r="BQ14010" s="4"/>
      <c r="BV14010" s="4"/>
      <c r="CA14010" s="4"/>
      <c r="CF14010" s="4"/>
      <c r="DE14010" s="4"/>
      <c r="ED14010" s="4"/>
      <c r="FC14010" s="4"/>
      <c r="GB14010" s="4"/>
      <c r="HA14010" s="4"/>
      <c r="HZ14010" s="4"/>
      <c r="IY14010" s="4"/>
      <c r="JX14010" s="4"/>
      <c r="KW14010" s="4"/>
      <c r="LB14010" s="4"/>
      <c r="LG14010" s="4"/>
      <c r="LI14010" s="1"/>
      <c r="LJ14010" s="14"/>
      <c r="LK14010" s="14"/>
      <c r="LL14010" s="14"/>
      <c r="LM14010" s="14"/>
      <c r="LN14010" s="14"/>
      <c r="LS14010" s="4"/>
      <c r="LX14010" s="4"/>
      <c r="MC14010" s="4"/>
      <c r="MH14010" s="4"/>
      <c r="MQ14010" s="4"/>
      <c r="PV14010" s="4"/>
      <c r="PY14010" s="15"/>
      <c r="PZ14010" s="14"/>
    </row>
    <row r="14011" spans="2:442" x14ac:dyDescent="0.25">
      <c r="B14011" s="4"/>
      <c r="N14011" s="4"/>
      <c r="S14011" s="4"/>
      <c r="X14011" s="4"/>
      <c r="AC14011" s="4"/>
      <c r="AH14011" s="4"/>
      <c r="AM14011" s="4"/>
      <c r="AR14011" s="4"/>
      <c r="AW14011" s="4"/>
      <c r="BB14011" s="4"/>
      <c r="BG14011" s="4"/>
      <c r="BL14011" s="4"/>
      <c r="BQ14011" s="4"/>
      <c r="BV14011" s="4"/>
      <c r="CA14011" s="4"/>
      <c r="CF14011" s="4"/>
      <c r="DE14011" s="4"/>
      <c r="ED14011" s="4"/>
      <c r="FC14011" s="4"/>
      <c r="GB14011" s="4"/>
      <c r="HA14011" s="4"/>
      <c r="HZ14011" s="4"/>
      <c r="IY14011" s="4"/>
      <c r="JX14011" s="4"/>
      <c r="KW14011" s="4"/>
      <c r="LB14011" s="4"/>
      <c r="LG14011" s="4"/>
      <c r="LI14011" s="1"/>
      <c r="LJ14011" s="14"/>
      <c r="LK14011" s="14"/>
      <c r="LL14011" s="14"/>
      <c r="LM14011" s="14"/>
      <c r="LN14011" s="14"/>
      <c r="LS14011" s="4"/>
      <c r="LX14011" s="4"/>
      <c r="MC14011" s="4"/>
      <c r="MH14011" s="4"/>
      <c r="MQ14011" s="4"/>
      <c r="PV14011" s="4"/>
      <c r="PY14011" s="15"/>
      <c r="PZ14011" s="14"/>
    </row>
    <row r="14012" spans="2:442" x14ac:dyDescent="0.25">
      <c r="B14012" s="4"/>
      <c r="N14012" s="4"/>
      <c r="S14012" s="4"/>
      <c r="X14012" s="4"/>
      <c r="AC14012" s="4"/>
      <c r="AH14012" s="4"/>
      <c r="AM14012" s="4"/>
      <c r="AR14012" s="4"/>
      <c r="AW14012" s="4"/>
      <c r="BB14012" s="4"/>
      <c r="BG14012" s="4"/>
      <c r="BL14012" s="4"/>
      <c r="BQ14012" s="4"/>
      <c r="BV14012" s="4"/>
      <c r="CA14012" s="4"/>
      <c r="CF14012" s="4"/>
      <c r="DE14012" s="4"/>
      <c r="ED14012" s="4"/>
      <c r="FC14012" s="4"/>
      <c r="GB14012" s="4"/>
      <c r="HA14012" s="4"/>
      <c r="HZ14012" s="4"/>
      <c r="IY14012" s="4"/>
      <c r="JX14012" s="4"/>
      <c r="KW14012" s="4"/>
      <c r="LB14012" s="4"/>
      <c r="LG14012" s="4"/>
      <c r="LI14012" s="1"/>
      <c r="LJ14012" s="14"/>
      <c r="LK14012" s="14"/>
      <c r="LL14012" s="14"/>
      <c r="LM14012" s="14"/>
      <c r="LN14012" s="14"/>
      <c r="LS14012" s="4"/>
      <c r="LX14012" s="4"/>
      <c r="MC14012" s="4"/>
      <c r="MH14012" s="4"/>
      <c r="MQ14012" s="4"/>
      <c r="PV14012" s="4"/>
      <c r="PY14012" s="15"/>
      <c r="PZ14012" s="14"/>
    </row>
    <row r="14013" spans="2:442" x14ac:dyDescent="0.25">
      <c r="B14013" s="4"/>
      <c r="N14013" s="4"/>
      <c r="S14013" s="4"/>
      <c r="X14013" s="4"/>
      <c r="AC14013" s="4"/>
      <c r="AH14013" s="4"/>
      <c r="AM14013" s="4"/>
      <c r="AR14013" s="4"/>
      <c r="AW14013" s="4"/>
      <c r="BB14013" s="4"/>
      <c r="BG14013" s="4"/>
      <c r="BL14013" s="4"/>
      <c r="BQ14013" s="4"/>
      <c r="BV14013" s="4"/>
      <c r="CA14013" s="4"/>
      <c r="CF14013" s="4"/>
      <c r="DE14013" s="4"/>
      <c r="ED14013" s="4"/>
      <c r="FC14013" s="4"/>
      <c r="GB14013" s="4"/>
      <c r="HA14013" s="4"/>
      <c r="HZ14013" s="4"/>
      <c r="IY14013" s="4"/>
      <c r="JX14013" s="4"/>
      <c r="KW14013" s="4"/>
      <c r="LB14013" s="4"/>
      <c r="LG14013" s="4"/>
      <c r="LI14013" s="1"/>
      <c r="LJ14013" s="14"/>
      <c r="LK14013" s="14"/>
      <c r="LL14013" s="14"/>
      <c r="LM14013" s="14"/>
      <c r="LN14013" s="14"/>
      <c r="LS14013" s="4"/>
      <c r="LX14013" s="4"/>
      <c r="MC14013" s="4"/>
      <c r="MH14013" s="4"/>
      <c r="MQ14013" s="4"/>
      <c r="PV14013" s="4"/>
      <c r="PY14013" s="15"/>
      <c r="PZ14013" s="14"/>
    </row>
    <row r="14014" spans="2:442" x14ac:dyDescent="0.25">
      <c r="B14014" s="4"/>
      <c r="N14014" s="4"/>
      <c r="S14014" s="4"/>
      <c r="X14014" s="4"/>
      <c r="AC14014" s="4"/>
      <c r="AH14014" s="4"/>
      <c r="AM14014" s="4"/>
      <c r="AR14014" s="4"/>
      <c r="AW14014" s="4"/>
      <c r="BB14014" s="4"/>
      <c r="BG14014" s="4"/>
      <c r="BL14014" s="4"/>
      <c r="BQ14014" s="4"/>
      <c r="BV14014" s="4"/>
      <c r="CA14014" s="4"/>
      <c r="CF14014" s="4"/>
      <c r="DE14014" s="4"/>
      <c r="ED14014" s="4"/>
      <c r="FC14014" s="4"/>
      <c r="GB14014" s="4"/>
      <c r="HA14014" s="4"/>
      <c r="HZ14014" s="4"/>
      <c r="IY14014" s="4"/>
      <c r="JX14014" s="4"/>
      <c r="KW14014" s="4"/>
      <c r="LB14014" s="4"/>
      <c r="LG14014" s="4"/>
      <c r="LI14014" s="1"/>
      <c r="LJ14014" s="14"/>
      <c r="LK14014" s="14"/>
      <c r="LL14014" s="14"/>
      <c r="LM14014" s="14"/>
      <c r="LN14014" s="14"/>
      <c r="LS14014" s="4"/>
      <c r="LX14014" s="4"/>
      <c r="MC14014" s="4"/>
      <c r="MH14014" s="4"/>
      <c r="MQ14014" s="4"/>
      <c r="PV14014" s="4"/>
      <c r="PY14014" s="15"/>
      <c r="PZ14014" s="14"/>
    </row>
    <row r="14015" spans="2:442" x14ac:dyDescent="0.25">
      <c r="B14015" s="4"/>
      <c r="N14015" s="4"/>
      <c r="S14015" s="4"/>
      <c r="X14015" s="4"/>
      <c r="AC14015" s="4"/>
      <c r="AH14015" s="4"/>
      <c r="AM14015" s="4"/>
      <c r="AR14015" s="4"/>
      <c r="AW14015" s="4"/>
      <c r="BB14015" s="4"/>
      <c r="BG14015" s="4"/>
      <c r="BL14015" s="4"/>
      <c r="BQ14015" s="4"/>
      <c r="BV14015" s="4"/>
      <c r="CA14015" s="4"/>
      <c r="CF14015" s="4"/>
      <c r="DE14015" s="4"/>
      <c r="ED14015" s="4"/>
      <c r="FC14015" s="4"/>
      <c r="GB14015" s="4"/>
      <c r="HA14015" s="4"/>
      <c r="HZ14015" s="4"/>
      <c r="IY14015" s="4"/>
      <c r="JX14015" s="4"/>
      <c r="KW14015" s="4"/>
      <c r="LB14015" s="4"/>
      <c r="LG14015" s="4"/>
      <c r="LI14015" s="1"/>
      <c r="LJ14015" s="14"/>
      <c r="LK14015" s="14"/>
      <c r="LL14015" s="14"/>
      <c r="LM14015" s="14"/>
      <c r="LN14015" s="14"/>
      <c r="LS14015" s="4"/>
      <c r="LX14015" s="4"/>
      <c r="MC14015" s="4"/>
      <c r="MH14015" s="4"/>
      <c r="MQ14015" s="4"/>
      <c r="PV14015" s="4"/>
      <c r="PY14015" s="15"/>
      <c r="PZ14015" s="14"/>
    </row>
    <row r="14016" spans="2:442" x14ac:dyDescent="0.25">
      <c r="B14016" s="4"/>
      <c r="N14016" s="4"/>
      <c r="S14016" s="4"/>
      <c r="X14016" s="4"/>
      <c r="AC14016" s="4"/>
      <c r="AH14016" s="4"/>
      <c r="AM14016" s="4"/>
      <c r="AR14016" s="4"/>
      <c r="AW14016" s="4"/>
      <c r="BB14016" s="4"/>
      <c r="BG14016" s="4"/>
      <c r="BL14016" s="4"/>
      <c r="BQ14016" s="4"/>
      <c r="BV14016" s="4"/>
      <c r="CA14016" s="4"/>
      <c r="CF14016" s="4"/>
      <c r="DE14016" s="4"/>
      <c r="ED14016" s="4"/>
      <c r="FC14016" s="4"/>
      <c r="GB14016" s="4"/>
      <c r="HA14016" s="4"/>
      <c r="HZ14016" s="4"/>
      <c r="IY14016" s="4"/>
      <c r="JX14016" s="4"/>
      <c r="KW14016" s="4"/>
      <c r="LB14016" s="4"/>
      <c r="LG14016" s="4"/>
      <c r="LI14016" s="1"/>
      <c r="LJ14016" s="14"/>
      <c r="LK14016" s="14"/>
      <c r="LL14016" s="14"/>
      <c r="LM14016" s="14"/>
      <c r="LN14016" s="14"/>
      <c r="LS14016" s="4"/>
      <c r="LX14016" s="4"/>
      <c r="MC14016" s="4"/>
      <c r="MH14016" s="4"/>
      <c r="MQ14016" s="4"/>
      <c r="PV14016" s="4"/>
      <c r="PY14016" s="15"/>
      <c r="PZ14016" s="14"/>
    </row>
    <row r="14017" spans="2:442" x14ac:dyDescent="0.25">
      <c r="B14017" s="4"/>
      <c r="N14017" s="4"/>
      <c r="S14017" s="4"/>
      <c r="X14017" s="4"/>
      <c r="AC14017" s="4"/>
      <c r="AH14017" s="4"/>
      <c r="AM14017" s="4"/>
      <c r="AR14017" s="4"/>
      <c r="AW14017" s="4"/>
      <c r="BB14017" s="4"/>
      <c r="BG14017" s="4"/>
      <c r="BL14017" s="4"/>
      <c r="BQ14017" s="4"/>
      <c r="BV14017" s="4"/>
      <c r="CA14017" s="4"/>
      <c r="CF14017" s="4"/>
      <c r="DE14017" s="4"/>
      <c r="ED14017" s="4"/>
      <c r="FC14017" s="4"/>
      <c r="GB14017" s="4"/>
      <c r="HA14017" s="4"/>
      <c r="HZ14017" s="4"/>
      <c r="IY14017" s="4"/>
      <c r="JX14017" s="4"/>
      <c r="KW14017" s="4"/>
      <c r="LB14017" s="4"/>
      <c r="LG14017" s="4"/>
      <c r="LI14017" s="1"/>
      <c r="LJ14017" s="14"/>
      <c r="LK14017" s="14"/>
      <c r="LL14017" s="14"/>
      <c r="LM14017" s="14"/>
      <c r="LN14017" s="14"/>
      <c r="LS14017" s="4"/>
      <c r="LX14017" s="4"/>
      <c r="MC14017" s="4"/>
      <c r="MH14017" s="4"/>
      <c r="MQ14017" s="4"/>
      <c r="PV14017" s="4"/>
      <c r="PY14017" s="15"/>
      <c r="PZ14017" s="14"/>
    </row>
    <row r="14018" spans="2:442" x14ac:dyDescent="0.25">
      <c r="B14018" s="4"/>
      <c r="N14018" s="4"/>
      <c r="S14018" s="4"/>
      <c r="X14018" s="4"/>
      <c r="AC14018" s="4"/>
      <c r="AH14018" s="4"/>
      <c r="AM14018" s="4"/>
      <c r="AR14018" s="4"/>
      <c r="AW14018" s="4"/>
      <c r="BB14018" s="4"/>
      <c r="BG14018" s="4"/>
      <c r="BL14018" s="4"/>
      <c r="BQ14018" s="4"/>
      <c r="BV14018" s="4"/>
      <c r="CA14018" s="4"/>
      <c r="CF14018" s="4"/>
      <c r="DE14018" s="4"/>
      <c r="ED14018" s="4"/>
      <c r="FC14018" s="4"/>
      <c r="GB14018" s="4"/>
      <c r="HA14018" s="4"/>
      <c r="HZ14018" s="4"/>
      <c r="IY14018" s="4"/>
      <c r="JX14018" s="4"/>
      <c r="KW14018" s="4"/>
      <c r="LB14018" s="4"/>
      <c r="LG14018" s="4"/>
      <c r="LI14018" s="1"/>
      <c r="LJ14018" s="14"/>
      <c r="LK14018" s="14"/>
      <c r="LL14018" s="14"/>
      <c r="LM14018" s="14"/>
      <c r="LN14018" s="14"/>
      <c r="LS14018" s="4"/>
      <c r="LX14018" s="4"/>
      <c r="MC14018" s="4"/>
      <c r="MH14018" s="4"/>
      <c r="MQ14018" s="4"/>
      <c r="PV14018" s="4"/>
      <c r="PY14018" s="15"/>
      <c r="PZ14018" s="14"/>
    </row>
    <row r="14019" spans="2:442" x14ac:dyDescent="0.25">
      <c r="B14019" s="4"/>
      <c r="N14019" s="4"/>
      <c r="S14019" s="4"/>
      <c r="X14019" s="4"/>
      <c r="AC14019" s="4"/>
      <c r="AH14019" s="4"/>
      <c r="AM14019" s="4"/>
      <c r="AR14019" s="4"/>
      <c r="AW14019" s="4"/>
      <c r="BB14019" s="4"/>
      <c r="BG14019" s="4"/>
      <c r="BL14019" s="4"/>
      <c r="BQ14019" s="4"/>
      <c r="BV14019" s="4"/>
      <c r="CA14019" s="4"/>
      <c r="CF14019" s="4"/>
      <c r="DE14019" s="4"/>
      <c r="ED14019" s="4"/>
      <c r="FC14019" s="4"/>
      <c r="GB14019" s="4"/>
      <c r="HA14019" s="4"/>
      <c r="HZ14019" s="4"/>
      <c r="IY14019" s="4"/>
      <c r="JX14019" s="4"/>
      <c r="KW14019" s="4"/>
      <c r="LB14019" s="4"/>
      <c r="LG14019" s="4"/>
      <c r="LI14019" s="1"/>
      <c r="LJ14019" s="14"/>
      <c r="LK14019" s="14"/>
      <c r="LL14019" s="14"/>
      <c r="LM14019" s="14"/>
      <c r="LN14019" s="14"/>
      <c r="LS14019" s="4"/>
      <c r="LX14019" s="4"/>
      <c r="MC14019" s="4"/>
      <c r="MH14019" s="4"/>
      <c r="MQ14019" s="4"/>
      <c r="PV14019" s="4"/>
      <c r="PY14019" s="15"/>
      <c r="PZ14019" s="14"/>
    </row>
    <row r="14020" spans="2:442" x14ac:dyDescent="0.25">
      <c r="B14020" s="4"/>
      <c r="N14020" s="4"/>
      <c r="S14020" s="4"/>
      <c r="X14020" s="4"/>
      <c r="AC14020" s="4"/>
      <c r="AH14020" s="4"/>
      <c r="AM14020" s="4"/>
      <c r="AR14020" s="4"/>
      <c r="AW14020" s="4"/>
      <c r="BB14020" s="4"/>
      <c r="BG14020" s="4"/>
      <c r="BL14020" s="4"/>
      <c r="BQ14020" s="4"/>
      <c r="BV14020" s="4"/>
      <c r="CA14020" s="4"/>
      <c r="CF14020" s="4"/>
      <c r="DE14020" s="4"/>
      <c r="ED14020" s="4"/>
      <c r="FC14020" s="4"/>
      <c r="GB14020" s="4"/>
      <c r="HA14020" s="4"/>
      <c r="HZ14020" s="4"/>
      <c r="IY14020" s="4"/>
      <c r="JX14020" s="4"/>
      <c r="KW14020" s="4"/>
      <c r="LB14020" s="4"/>
      <c r="LG14020" s="4"/>
      <c r="LI14020" s="1"/>
      <c r="LJ14020" s="14"/>
      <c r="LK14020" s="14"/>
      <c r="LL14020" s="14"/>
      <c r="LM14020" s="14"/>
      <c r="LN14020" s="14"/>
      <c r="LS14020" s="4"/>
      <c r="LX14020" s="4"/>
      <c r="MC14020" s="4"/>
      <c r="MH14020" s="4"/>
      <c r="MQ14020" s="4"/>
      <c r="PV14020" s="4"/>
      <c r="PY14020" s="15"/>
      <c r="PZ14020" s="14"/>
    </row>
    <row r="14021" spans="2:442" x14ac:dyDescent="0.25">
      <c r="B14021" s="4"/>
      <c r="N14021" s="4"/>
      <c r="S14021" s="4"/>
      <c r="X14021" s="4"/>
      <c r="AC14021" s="4"/>
      <c r="AH14021" s="4"/>
      <c r="AM14021" s="4"/>
      <c r="AR14021" s="4"/>
      <c r="AW14021" s="4"/>
      <c r="BB14021" s="4"/>
      <c r="BG14021" s="4"/>
      <c r="BL14021" s="4"/>
      <c r="BQ14021" s="4"/>
      <c r="BV14021" s="4"/>
      <c r="CA14021" s="4"/>
      <c r="CF14021" s="4"/>
      <c r="DE14021" s="4"/>
      <c r="ED14021" s="4"/>
      <c r="FC14021" s="4"/>
      <c r="GB14021" s="4"/>
      <c r="HA14021" s="4"/>
      <c r="HZ14021" s="4"/>
      <c r="IY14021" s="4"/>
      <c r="JX14021" s="4"/>
      <c r="KW14021" s="4"/>
      <c r="LB14021" s="4"/>
      <c r="LG14021" s="4"/>
      <c r="LI14021" s="1"/>
      <c r="LJ14021" s="14"/>
      <c r="LK14021" s="14"/>
      <c r="LL14021" s="14"/>
      <c r="LM14021" s="14"/>
      <c r="LN14021" s="14"/>
      <c r="LS14021" s="4"/>
      <c r="LX14021" s="4"/>
      <c r="MC14021" s="4"/>
      <c r="MH14021" s="4"/>
      <c r="MQ14021" s="4"/>
      <c r="PV14021" s="4"/>
      <c r="PY14021" s="15"/>
      <c r="PZ14021" s="14"/>
    </row>
    <row r="14022" spans="2:442" x14ac:dyDescent="0.25">
      <c r="B14022" s="4"/>
      <c r="N14022" s="4"/>
      <c r="S14022" s="4"/>
      <c r="X14022" s="4"/>
      <c r="AC14022" s="4"/>
      <c r="AH14022" s="4"/>
      <c r="AM14022" s="4"/>
      <c r="AR14022" s="4"/>
      <c r="AW14022" s="4"/>
      <c r="BB14022" s="4"/>
      <c r="BG14022" s="4"/>
      <c r="BL14022" s="4"/>
      <c r="BQ14022" s="4"/>
      <c r="BV14022" s="4"/>
      <c r="CA14022" s="4"/>
      <c r="CF14022" s="4"/>
      <c r="DE14022" s="4"/>
      <c r="ED14022" s="4"/>
      <c r="FC14022" s="4"/>
      <c r="GB14022" s="4"/>
      <c r="HA14022" s="4"/>
      <c r="HZ14022" s="4"/>
      <c r="IY14022" s="4"/>
      <c r="JX14022" s="4"/>
      <c r="KW14022" s="4"/>
      <c r="LB14022" s="4"/>
      <c r="LG14022" s="4"/>
      <c r="LI14022" s="1"/>
      <c r="LJ14022" s="14"/>
      <c r="LK14022" s="14"/>
      <c r="LL14022" s="14"/>
      <c r="LM14022" s="14"/>
      <c r="LN14022" s="14"/>
      <c r="LS14022" s="4"/>
      <c r="LX14022" s="4"/>
      <c r="MC14022" s="4"/>
      <c r="MH14022" s="4"/>
      <c r="MQ14022" s="4"/>
      <c r="PV14022" s="4"/>
      <c r="PY14022" s="15"/>
      <c r="PZ14022" s="14"/>
    </row>
    <row r="14023" spans="2:442" x14ac:dyDescent="0.25">
      <c r="B14023" s="4"/>
      <c r="N14023" s="4"/>
      <c r="S14023" s="4"/>
      <c r="X14023" s="4"/>
      <c r="AC14023" s="4"/>
      <c r="AH14023" s="4"/>
      <c r="AM14023" s="4"/>
      <c r="AR14023" s="4"/>
      <c r="AW14023" s="4"/>
      <c r="BB14023" s="4"/>
      <c r="BG14023" s="4"/>
      <c r="BL14023" s="4"/>
      <c r="BQ14023" s="4"/>
      <c r="BV14023" s="4"/>
      <c r="CA14023" s="4"/>
      <c r="CF14023" s="4"/>
      <c r="DE14023" s="4"/>
      <c r="ED14023" s="4"/>
      <c r="FC14023" s="4"/>
      <c r="GB14023" s="4"/>
      <c r="HA14023" s="4"/>
      <c r="HZ14023" s="4"/>
      <c r="IY14023" s="4"/>
      <c r="JX14023" s="4"/>
      <c r="KW14023" s="4"/>
      <c r="LB14023" s="4"/>
      <c r="LG14023" s="4"/>
      <c r="LI14023" s="1"/>
      <c r="LJ14023" s="14"/>
      <c r="LK14023" s="14"/>
      <c r="LL14023" s="14"/>
      <c r="LM14023" s="14"/>
      <c r="LN14023" s="14"/>
      <c r="LS14023" s="4"/>
      <c r="LX14023" s="4"/>
      <c r="MC14023" s="4"/>
      <c r="MH14023" s="4"/>
      <c r="MQ14023" s="4"/>
      <c r="PV14023" s="4"/>
      <c r="PY14023" s="15"/>
      <c r="PZ14023" s="14"/>
    </row>
    <row r="14024" spans="2:442" x14ac:dyDescent="0.25">
      <c r="B14024" s="4"/>
      <c r="N14024" s="4"/>
      <c r="S14024" s="4"/>
      <c r="X14024" s="4"/>
      <c r="AC14024" s="4"/>
      <c r="AH14024" s="4"/>
      <c r="AM14024" s="4"/>
      <c r="AR14024" s="4"/>
      <c r="AW14024" s="4"/>
      <c r="BB14024" s="4"/>
      <c r="BG14024" s="4"/>
      <c r="BL14024" s="4"/>
      <c r="BQ14024" s="4"/>
      <c r="BV14024" s="4"/>
      <c r="CA14024" s="4"/>
      <c r="CF14024" s="4"/>
      <c r="DE14024" s="4"/>
      <c r="ED14024" s="4"/>
      <c r="FC14024" s="4"/>
      <c r="GB14024" s="4"/>
      <c r="HA14024" s="4"/>
      <c r="HZ14024" s="4"/>
      <c r="IY14024" s="4"/>
      <c r="JX14024" s="4"/>
      <c r="KW14024" s="4"/>
      <c r="LB14024" s="4"/>
      <c r="LG14024" s="4"/>
      <c r="LI14024" s="1"/>
      <c r="LJ14024" s="14"/>
      <c r="LK14024" s="14"/>
      <c r="LL14024" s="14"/>
      <c r="LM14024" s="14"/>
      <c r="LN14024" s="14"/>
      <c r="LS14024" s="4"/>
      <c r="LX14024" s="4"/>
      <c r="MC14024" s="4"/>
      <c r="MH14024" s="4"/>
      <c r="MQ14024" s="4"/>
      <c r="PV14024" s="4"/>
      <c r="PY14024" s="15"/>
      <c r="PZ14024" s="14"/>
    </row>
    <row r="14025" spans="2:442" x14ac:dyDescent="0.25">
      <c r="B14025" s="4"/>
      <c r="N14025" s="4"/>
      <c r="S14025" s="4"/>
      <c r="X14025" s="4"/>
      <c r="AC14025" s="4"/>
      <c r="AH14025" s="4"/>
      <c r="AM14025" s="4"/>
      <c r="AR14025" s="4"/>
      <c r="AW14025" s="4"/>
      <c r="BB14025" s="4"/>
      <c r="BG14025" s="4"/>
      <c r="BL14025" s="4"/>
      <c r="BQ14025" s="4"/>
      <c r="BV14025" s="4"/>
      <c r="CA14025" s="4"/>
      <c r="CF14025" s="4"/>
      <c r="DE14025" s="4"/>
      <c r="ED14025" s="4"/>
      <c r="FC14025" s="4"/>
      <c r="GB14025" s="4"/>
      <c r="HA14025" s="4"/>
      <c r="HZ14025" s="4"/>
      <c r="IY14025" s="4"/>
      <c r="JX14025" s="4"/>
      <c r="KW14025" s="4"/>
      <c r="LB14025" s="4"/>
      <c r="LG14025" s="4"/>
      <c r="LI14025" s="1"/>
      <c r="LJ14025" s="14"/>
      <c r="LK14025" s="14"/>
      <c r="LL14025" s="14"/>
      <c r="LM14025" s="14"/>
      <c r="LN14025" s="14"/>
      <c r="LS14025" s="4"/>
      <c r="LX14025" s="4"/>
      <c r="MC14025" s="4"/>
      <c r="MH14025" s="4"/>
      <c r="MQ14025" s="4"/>
      <c r="PV14025" s="4"/>
      <c r="PY14025" s="15"/>
      <c r="PZ14025" s="14"/>
    </row>
    <row r="14026" spans="2:442" x14ac:dyDescent="0.25">
      <c r="B14026" s="4"/>
      <c r="N14026" s="4"/>
      <c r="S14026" s="4"/>
      <c r="X14026" s="4"/>
      <c r="AC14026" s="4"/>
      <c r="AH14026" s="4"/>
      <c r="AM14026" s="4"/>
      <c r="AR14026" s="4"/>
      <c r="AW14026" s="4"/>
      <c r="BB14026" s="4"/>
      <c r="BG14026" s="4"/>
      <c r="BL14026" s="4"/>
      <c r="BQ14026" s="4"/>
      <c r="BV14026" s="4"/>
      <c r="CA14026" s="4"/>
      <c r="CF14026" s="4"/>
      <c r="DE14026" s="4"/>
      <c r="ED14026" s="4"/>
      <c r="FC14026" s="4"/>
      <c r="GB14026" s="4"/>
      <c r="HA14026" s="4"/>
      <c r="HZ14026" s="4"/>
      <c r="IY14026" s="4"/>
      <c r="JX14026" s="4"/>
      <c r="KW14026" s="4"/>
      <c r="LB14026" s="4"/>
      <c r="LG14026" s="4"/>
      <c r="LI14026" s="1"/>
      <c r="LJ14026" s="14"/>
      <c r="LK14026" s="14"/>
      <c r="LL14026" s="14"/>
      <c r="LM14026" s="14"/>
      <c r="LN14026" s="14"/>
      <c r="LS14026" s="4"/>
      <c r="LX14026" s="4"/>
      <c r="MC14026" s="4"/>
      <c r="MH14026" s="4"/>
      <c r="MQ14026" s="4"/>
      <c r="PV14026" s="4"/>
      <c r="PY14026" s="15"/>
      <c r="PZ14026" s="14"/>
    </row>
    <row r="14027" spans="2:442" x14ac:dyDescent="0.25">
      <c r="B14027" s="4"/>
      <c r="N14027" s="4"/>
      <c r="S14027" s="4"/>
      <c r="X14027" s="4"/>
      <c r="AC14027" s="4"/>
      <c r="AH14027" s="4"/>
      <c r="AM14027" s="4"/>
      <c r="AR14027" s="4"/>
      <c r="AW14027" s="4"/>
      <c r="BB14027" s="4"/>
      <c r="BG14027" s="4"/>
      <c r="BL14027" s="4"/>
      <c r="BQ14027" s="4"/>
      <c r="BV14027" s="4"/>
      <c r="CA14027" s="4"/>
      <c r="CF14027" s="4"/>
      <c r="DE14027" s="4"/>
      <c r="ED14027" s="4"/>
      <c r="FC14027" s="4"/>
      <c r="GB14027" s="4"/>
      <c r="HA14027" s="4"/>
      <c r="HZ14027" s="4"/>
      <c r="IY14027" s="4"/>
      <c r="JX14027" s="4"/>
      <c r="KW14027" s="4"/>
      <c r="LB14027" s="4"/>
      <c r="LG14027" s="4"/>
      <c r="LI14027" s="1"/>
      <c r="LJ14027" s="14"/>
      <c r="LK14027" s="14"/>
      <c r="LL14027" s="14"/>
      <c r="LM14027" s="14"/>
      <c r="LN14027" s="14"/>
      <c r="LS14027" s="4"/>
      <c r="LX14027" s="4"/>
      <c r="MC14027" s="4"/>
      <c r="MH14027" s="4"/>
      <c r="MQ14027" s="4"/>
      <c r="PV14027" s="4"/>
      <c r="PY14027" s="15"/>
      <c r="PZ14027" s="14"/>
    </row>
    <row r="14028" spans="2:442" x14ac:dyDescent="0.25">
      <c r="B14028" s="4"/>
      <c r="N14028" s="4"/>
      <c r="S14028" s="4"/>
      <c r="X14028" s="4"/>
      <c r="AC14028" s="4"/>
      <c r="AH14028" s="4"/>
      <c r="AM14028" s="4"/>
      <c r="AR14028" s="4"/>
      <c r="AW14028" s="4"/>
      <c r="BB14028" s="4"/>
      <c r="BG14028" s="4"/>
      <c r="BL14028" s="4"/>
      <c r="BQ14028" s="4"/>
      <c r="BV14028" s="4"/>
      <c r="CA14028" s="4"/>
      <c r="CF14028" s="4"/>
      <c r="DE14028" s="4"/>
      <c r="ED14028" s="4"/>
      <c r="FC14028" s="4"/>
      <c r="GB14028" s="4"/>
      <c r="HA14028" s="4"/>
      <c r="HZ14028" s="4"/>
      <c r="IY14028" s="4"/>
      <c r="JX14028" s="4"/>
      <c r="KW14028" s="4"/>
      <c r="LB14028" s="4"/>
      <c r="LG14028" s="4"/>
      <c r="LI14028" s="1"/>
      <c r="LJ14028" s="14"/>
      <c r="LK14028" s="14"/>
      <c r="LL14028" s="14"/>
      <c r="LM14028" s="14"/>
      <c r="LN14028" s="14"/>
      <c r="LS14028" s="4"/>
      <c r="LX14028" s="4"/>
      <c r="MC14028" s="4"/>
      <c r="MH14028" s="4"/>
      <c r="MQ14028" s="4"/>
      <c r="PV14028" s="4"/>
      <c r="PY14028" s="15"/>
      <c r="PZ14028" s="14"/>
    </row>
    <row r="14029" spans="2:442" x14ac:dyDescent="0.25">
      <c r="B14029" s="4"/>
      <c r="N14029" s="4"/>
      <c r="S14029" s="4"/>
      <c r="X14029" s="4"/>
      <c r="AC14029" s="4"/>
      <c r="AH14029" s="4"/>
      <c r="AM14029" s="4"/>
      <c r="AR14029" s="4"/>
      <c r="AW14029" s="4"/>
      <c r="BB14029" s="4"/>
      <c r="BG14029" s="4"/>
      <c r="BL14029" s="4"/>
      <c r="BQ14029" s="4"/>
      <c r="BV14029" s="4"/>
      <c r="CA14029" s="4"/>
      <c r="CF14029" s="4"/>
      <c r="DE14029" s="4"/>
      <c r="ED14029" s="4"/>
      <c r="FC14029" s="4"/>
      <c r="GB14029" s="4"/>
      <c r="HA14029" s="4"/>
      <c r="HZ14029" s="4"/>
      <c r="IY14029" s="4"/>
      <c r="JX14029" s="4"/>
      <c r="KW14029" s="4"/>
      <c r="LB14029" s="4"/>
      <c r="LG14029" s="4"/>
      <c r="LI14029" s="1"/>
      <c r="LJ14029" s="14"/>
      <c r="LK14029" s="14"/>
      <c r="LL14029" s="14"/>
      <c r="LM14029" s="14"/>
      <c r="LN14029" s="14"/>
      <c r="LS14029" s="4"/>
      <c r="LX14029" s="4"/>
      <c r="MC14029" s="4"/>
      <c r="MH14029" s="4"/>
      <c r="MQ14029" s="4"/>
      <c r="PV14029" s="4"/>
      <c r="PY14029" s="15"/>
      <c r="PZ14029" s="14"/>
    </row>
    <row r="14030" spans="2:442" x14ac:dyDescent="0.25">
      <c r="B14030" s="4"/>
      <c r="N14030" s="4"/>
      <c r="S14030" s="4"/>
      <c r="X14030" s="4"/>
      <c r="AC14030" s="4"/>
      <c r="AH14030" s="4"/>
      <c r="AM14030" s="4"/>
      <c r="AR14030" s="4"/>
      <c r="AW14030" s="4"/>
      <c r="BB14030" s="4"/>
      <c r="BG14030" s="4"/>
      <c r="BL14030" s="4"/>
      <c r="BQ14030" s="4"/>
      <c r="BV14030" s="4"/>
      <c r="CA14030" s="4"/>
      <c r="CF14030" s="4"/>
      <c r="DE14030" s="4"/>
      <c r="ED14030" s="4"/>
      <c r="FC14030" s="4"/>
      <c r="GB14030" s="4"/>
      <c r="HA14030" s="4"/>
      <c r="HZ14030" s="4"/>
      <c r="IY14030" s="4"/>
      <c r="JX14030" s="4"/>
      <c r="KW14030" s="4"/>
      <c r="LB14030" s="4"/>
      <c r="LG14030" s="4"/>
      <c r="LI14030" s="1"/>
      <c r="LJ14030" s="14"/>
      <c r="LK14030" s="14"/>
      <c r="LL14030" s="14"/>
      <c r="LM14030" s="14"/>
      <c r="LN14030" s="14"/>
      <c r="LS14030" s="4"/>
      <c r="LX14030" s="4"/>
      <c r="MC14030" s="4"/>
      <c r="MH14030" s="4"/>
      <c r="MQ14030" s="4"/>
      <c r="PV14030" s="4"/>
      <c r="PY14030" s="15"/>
      <c r="PZ14030" s="14"/>
    </row>
    <row r="14031" spans="2:442" x14ac:dyDescent="0.25">
      <c r="B14031" s="4"/>
      <c r="N14031" s="4"/>
      <c r="S14031" s="4"/>
      <c r="X14031" s="4"/>
      <c r="AC14031" s="4"/>
      <c r="AH14031" s="4"/>
      <c r="AM14031" s="4"/>
      <c r="AR14031" s="4"/>
      <c r="AW14031" s="4"/>
      <c r="BB14031" s="4"/>
      <c r="BG14031" s="4"/>
      <c r="BL14031" s="4"/>
      <c r="BQ14031" s="4"/>
      <c r="BV14031" s="4"/>
      <c r="CA14031" s="4"/>
      <c r="CF14031" s="4"/>
      <c r="DE14031" s="4"/>
      <c r="ED14031" s="4"/>
      <c r="FC14031" s="4"/>
      <c r="GB14031" s="4"/>
      <c r="HA14031" s="4"/>
      <c r="HZ14031" s="4"/>
      <c r="IY14031" s="4"/>
      <c r="JX14031" s="4"/>
      <c r="KW14031" s="4"/>
      <c r="LB14031" s="4"/>
      <c r="LG14031" s="4"/>
      <c r="LI14031" s="1"/>
      <c r="LJ14031" s="14"/>
      <c r="LK14031" s="14"/>
      <c r="LL14031" s="14"/>
      <c r="LM14031" s="14"/>
      <c r="LN14031" s="14"/>
      <c r="LS14031" s="4"/>
      <c r="LX14031" s="4"/>
      <c r="MC14031" s="4"/>
      <c r="MH14031" s="4"/>
      <c r="MQ14031" s="4"/>
      <c r="PV14031" s="4"/>
      <c r="PY14031" s="15"/>
      <c r="PZ14031" s="14"/>
    </row>
    <row r="14032" spans="2:442" x14ac:dyDescent="0.25">
      <c r="B14032" s="4"/>
      <c r="N14032" s="4"/>
      <c r="S14032" s="4"/>
      <c r="X14032" s="4"/>
      <c r="AC14032" s="4"/>
      <c r="AH14032" s="4"/>
      <c r="AM14032" s="4"/>
      <c r="AR14032" s="4"/>
      <c r="AW14032" s="4"/>
      <c r="BB14032" s="4"/>
      <c r="BG14032" s="4"/>
      <c r="BL14032" s="4"/>
      <c r="BQ14032" s="4"/>
      <c r="BV14032" s="4"/>
      <c r="CA14032" s="4"/>
      <c r="CF14032" s="4"/>
      <c r="DE14032" s="4"/>
      <c r="ED14032" s="4"/>
      <c r="FC14032" s="4"/>
      <c r="GB14032" s="4"/>
      <c r="HA14032" s="4"/>
      <c r="HZ14032" s="4"/>
      <c r="IY14032" s="4"/>
      <c r="JX14032" s="4"/>
      <c r="KW14032" s="4"/>
      <c r="LB14032" s="4"/>
      <c r="LG14032" s="4"/>
      <c r="LI14032" s="1"/>
      <c r="LJ14032" s="14"/>
      <c r="LK14032" s="14"/>
      <c r="LL14032" s="14"/>
      <c r="LM14032" s="14"/>
      <c r="LN14032" s="14"/>
      <c r="LS14032" s="4"/>
      <c r="LX14032" s="4"/>
      <c r="MC14032" s="4"/>
      <c r="MH14032" s="4"/>
      <c r="MQ14032" s="4"/>
      <c r="PV14032" s="4"/>
      <c r="PY14032" s="15"/>
      <c r="PZ14032" s="14"/>
    </row>
    <row r="14033" spans="2:442" x14ac:dyDescent="0.25">
      <c r="B14033" s="4"/>
      <c r="N14033" s="4"/>
      <c r="S14033" s="4"/>
      <c r="X14033" s="4"/>
      <c r="AC14033" s="4"/>
      <c r="AH14033" s="4"/>
      <c r="AM14033" s="4"/>
      <c r="AR14033" s="4"/>
      <c r="AW14033" s="4"/>
      <c r="BB14033" s="4"/>
      <c r="BG14033" s="4"/>
      <c r="BL14033" s="4"/>
      <c r="BQ14033" s="4"/>
      <c r="BV14033" s="4"/>
      <c r="CA14033" s="4"/>
      <c r="CF14033" s="4"/>
      <c r="DE14033" s="4"/>
      <c r="ED14033" s="4"/>
      <c r="FC14033" s="4"/>
      <c r="GB14033" s="4"/>
      <c r="HA14033" s="4"/>
      <c r="HZ14033" s="4"/>
      <c r="IY14033" s="4"/>
      <c r="JX14033" s="4"/>
      <c r="KW14033" s="4"/>
      <c r="LB14033" s="4"/>
      <c r="LG14033" s="4"/>
      <c r="LI14033" s="1"/>
      <c r="LJ14033" s="14"/>
      <c r="LK14033" s="14"/>
      <c r="LL14033" s="14"/>
      <c r="LM14033" s="14"/>
      <c r="LN14033" s="14"/>
      <c r="LS14033" s="4"/>
      <c r="LX14033" s="4"/>
      <c r="MC14033" s="4"/>
      <c r="MH14033" s="4"/>
      <c r="MQ14033" s="4"/>
      <c r="PV14033" s="4"/>
      <c r="PY14033" s="15"/>
      <c r="PZ14033" s="14"/>
    </row>
    <row r="14034" spans="2:442" x14ac:dyDescent="0.25">
      <c r="B14034" s="4"/>
      <c r="N14034" s="4"/>
      <c r="S14034" s="4"/>
      <c r="X14034" s="4"/>
      <c r="AC14034" s="4"/>
      <c r="AH14034" s="4"/>
      <c r="AM14034" s="4"/>
      <c r="AR14034" s="4"/>
      <c r="AW14034" s="4"/>
      <c r="BB14034" s="4"/>
      <c r="BG14034" s="4"/>
      <c r="BL14034" s="4"/>
      <c r="BQ14034" s="4"/>
      <c r="BV14034" s="4"/>
      <c r="CA14034" s="4"/>
      <c r="CF14034" s="4"/>
      <c r="DE14034" s="4"/>
      <c r="ED14034" s="4"/>
      <c r="FC14034" s="4"/>
      <c r="GB14034" s="4"/>
      <c r="HA14034" s="4"/>
      <c r="HZ14034" s="4"/>
      <c r="IY14034" s="4"/>
      <c r="JX14034" s="4"/>
      <c r="KW14034" s="4"/>
      <c r="LB14034" s="4"/>
      <c r="LG14034" s="4"/>
      <c r="LI14034" s="1"/>
      <c r="LJ14034" s="14"/>
      <c r="LK14034" s="14"/>
      <c r="LL14034" s="14"/>
      <c r="LM14034" s="14"/>
      <c r="LN14034" s="14"/>
      <c r="LS14034" s="4"/>
      <c r="LX14034" s="4"/>
      <c r="MC14034" s="4"/>
      <c r="MH14034" s="4"/>
      <c r="MQ14034" s="4"/>
      <c r="PV14034" s="4"/>
      <c r="PY14034" s="15"/>
      <c r="PZ14034" s="14"/>
    </row>
    <row r="14035" spans="2:442" x14ac:dyDescent="0.25">
      <c r="B14035" s="4"/>
      <c r="N14035" s="4"/>
      <c r="S14035" s="4"/>
      <c r="X14035" s="4"/>
      <c r="AC14035" s="4"/>
      <c r="AH14035" s="4"/>
      <c r="AM14035" s="4"/>
      <c r="AR14035" s="4"/>
      <c r="AW14035" s="4"/>
      <c r="BB14035" s="4"/>
      <c r="BG14035" s="4"/>
      <c r="BL14035" s="4"/>
      <c r="BQ14035" s="4"/>
      <c r="BV14035" s="4"/>
      <c r="CA14035" s="4"/>
      <c r="CF14035" s="4"/>
      <c r="DE14035" s="4"/>
      <c r="ED14035" s="4"/>
      <c r="FC14035" s="4"/>
      <c r="GB14035" s="4"/>
      <c r="HA14035" s="4"/>
      <c r="HZ14035" s="4"/>
      <c r="IY14035" s="4"/>
      <c r="JX14035" s="4"/>
      <c r="KW14035" s="4"/>
      <c r="LB14035" s="4"/>
      <c r="LG14035" s="4"/>
      <c r="LI14035" s="1"/>
      <c r="LJ14035" s="14"/>
      <c r="LK14035" s="14"/>
      <c r="LL14035" s="14"/>
      <c r="LM14035" s="14"/>
      <c r="LN14035" s="14"/>
      <c r="LS14035" s="4"/>
      <c r="LX14035" s="4"/>
      <c r="MC14035" s="4"/>
      <c r="MH14035" s="4"/>
      <c r="MQ14035" s="4"/>
      <c r="PV14035" s="4"/>
      <c r="PY14035" s="15"/>
      <c r="PZ14035" s="14"/>
    </row>
    <row r="14036" spans="2:442" x14ac:dyDescent="0.25">
      <c r="B14036" s="4"/>
      <c r="N14036" s="4"/>
      <c r="S14036" s="4"/>
      <c r="X14036" s="4"/>
      <c r="AC14036" s="4"/>
      <c r="AH14036" s="4"/>
      <c r="AM14036" s="4"/>
      <c r="AR14036" s="4"/>
      <c r="AW14036" s="4"/>
      <c r="BB14036" s="4"/>
      <c r="BG14036" s="4"/>
      <c r="BL14036" s="4"/>
      <c r="BQ14036" s="4"/>
      <c r="BV14036" s="4"/>
      <c r="CA14036" s="4"/>
      <c r="CF14036" s="4"/>
      <c r="DE14036" s="4"/>
      <c r="ED14036" s="4"/>
      <c r="FC14036" s="4"/>
      <c r="GB14036" s="4"/>
      <c r="HA14036" s="4"/>
      <c r="HZ14036" s="4"/>
      <c r="IY14036" s="4"/>
      <c r="JX14036" s="4"/>
      <c r="KW14036" s="4"/>
      <c r="LB14036" s="4"/>
      <c r="LG14036" s="4"/>
      <c r="LI14036" s="1"/>
      <c r="LJ14036" s="14"/>
      <c r="LK14036" s="14"/>
      <c r="LL14036" s="14"/>
      <c r="LM14036" s="14"/>
      <c r="LN14036" s="14"/>
      <c r="LS14036" s="4"/>
      <c r="LX14036" s="4"/>
      <c r="MC14036" s="4"/>
      <c r="MH14036" s="4"/>
      <c r="MQ14036" s="4"/>
      <c r="PV14036" s="4"/>
      <c r="PY14036" s="15"/>
      <c r="PZ14036" s="14"/>
    </row>
    <row r="14037" spans="2:442" x14ac:dyDescent="0.25">
      <c r="B14037" s="4"/>
      <c r="N14037" s="4"/>
      <c r="S14037" s="4"/>
      <c r="X14037" s="4"/>
      <c r="AC14037" s="4"/>
      <c r="AH14037" s="4"/>
      <c r="AM14037" s="4"/>
      <c r="AR14037" s="4"/>
      <c r="AW14037" s="4"/>
      <c r="BB14037" s="4"/>
      <c r="BG14037" s="4"/>
      <c r="BL14037" s="4"/>
      <c r="BQ14037" s="4"/>
      <c r="BV14037" s="4"/>
      <c r="CA14037" s="4"/>
      <c r="CF14037" s="4"/>
      <c r="DE14037" s="4"/>
      <c r="ED14037" s="4"/>
      <c r="FC14037" s="4"/>
      <c r="GB14037" s="4"/>
      <c r="HA14037" s="4"/>
      <c r="HZ14037" s="4"/>
      <c r="IY14037" s="4"/>
      <c r="JX14037" s="4"/>
      <c r="KW14037" s="4"/>
      <c r="LB14037" s="4"/>
      <c r="LG14037" s="4"/>
      <c r="LI14037" s="1"/>
      <c r="LJ14037" s="14"/>
      <c r="LK14037" s="14"/>
      <c r="LL14037" s="14"/>
      <c r="LM14037" s="14"/>
      <c r="LN14037" s="14"/>
      <c r="LS14037" s="4"/>
      <c r="LX14037" s="4"/>
      <c r="MC14037" s="4"/>
      <c r="MH14037" s="4"/>
      <c r="MQ14037" s="4"/>
      <c r="PV14037" s="4"/>
      <c r="PY14037" s="15"/>
      <c r="PZ14037" s="14"/>
    </row>
    <row r="14038" spans="2:442" x14ac:dyDescent="0.25">
      <c r="B14038" s="4"/>
      <c r="N14038" s="4"/>
      <c r="S14038" s="4"/>
      <c r="X14038" s="4"/>
      <c r="AC14038" s="4"/>
      <c r="AH14038" s="4"/>
      <c r="AM14038" s="4"/>
      <c r="AR14038" s="4"/>
      <c r="AW14038" s="4"/>
      <c r="BB14038" s="4"/>
      <c r="BG14038" s="4"/>
      <c r="BL14038" s="4"/>
      <c r="BQ14038" s="4"/>
      <c r="BV14038" s="4"/>
      <c r="CA14038" s="4"/>
      <c r="CF14038" s="4"/>
      <c r="DE14038" s="4"/>
      <c r="ED14038" s="4"/>
      <c r="FC14038" s="4"/>
      <c r="GB14038" s="4"/>
      <c r="HA14038" s="4"/>
      <c r="HZ14038" s="4"/>
      <c r="IY14038" s="4"/>
      <c r="JX14038" s="4"/>
      <c r="KW14038" s="4"/>
      <c r="LB14038" s="4"/>
      <c r="LG14038" s="4"/>
      <c r="LI14038" s="1"/>
      <c r="LJ14038" s="14"/>
      <c r="LK14038" s="14"/>
      <c r="LL14038" s="14"/>
      <c r="LM14038" s="14"/>
      <c r="LN14038" s="14"/>
      <c r="LS14038" s="4"/>
      <c r="LX14038" s="4"/>
      <c r="MC14038" s="4"/>
      <c r="MH14038" s="4"/>
      <c r="MQ14038" s="4"/>
      <c r="PV14038" s="4"/>
      <c r="PY14038" s="15"/>
      <c r="PZ14038" s="14"/>
    </row>
    <row r="14039" spans="2:442" x14ac:dyDescent="0.25">
      <c r="B14039" s="4"/>
      <c r="N14039" s="4"/>
      <c r="S14039" s="4"/>
      <c r="X14039" s="4"/>
      <c r="AC14039" s="4"/>
      <c r="AH14039" s="4"/>
      <c r="AM14039" s="4"/>
      <c r="AR14039" s="4"/>
      <c r="AW14039" s="4"/>
      <c r="BB14039" s="4"/>
      <c r="BG14039" s="4"/>
      <c r="BL14039" s="4"/>
      <c r="BQ14039" s="4"/>
      <c r="BV14039" s="4"/>
      <c r="CA14039" s="4"/>
      <c r="CF14039" s="4"/>
      <c r="DE14039" s="4"/>
      <c r="ED14039" s="4"/>
      <c r="FC14039" s="4"/>
      <c r="GB14039" s="4"/>
      <c r="HA14039" s="4"/>
      <c r="HZ14039" s="4"/>
      <c r="IY14039" s="4"/>
      <c r="JX14039" s="4"/>
      <c r="KW14039" s="4"/>
      <c r="LB14039" s="4"/>
      <c r="LG14039" s="4"/>
      <c r="LI14039" s="1"/>
      <c r="LJ14039" s="14"/>
      <c r="LK14039" s="14"/>
      <c r="LL14039" s="14"/>
      <c r="LM14039" s="14"/>
      <c r="LN14039" s="14"/>
      <c r="LS14039" s="4"/>
      <c r="LX14039" s="4"/>
      <c r="MC14039" s="4"/>
      <c r="MH14039" s="4"/>
      <c r="MQ14039" s="4"/>
      <c r="PV14039" s="4"/>
      <c r="PY14039" s="15"/>
      <c r="PZ14039" s="14"/>
    </row>
    <row r="14040" spans="2:442" x14ac:dyDescent="0.25">
      <c r="B14040" s="4"/>
      <c r="N14040" s="4"/>
      <c r="S14040" s="4"/>
      <c r="X14040" s="4"/>
      <c r="AC14040" s="4"/>
      <c r="AH14040" s="4"/>
      <c r="AM14040" s="4"/>
      <c r="AR14040" s="4"/>
      <c r="AW14040" s="4"/>
      <c r="BB14040" s="4"/>
      <c r="BG14040" s="4"/>
      <c r="BL14040" s="4"/>
      <c r="BQ14040" s="4"/>
      <c r="BV14040" s="4"/>
      <c r="CA14040" s="4"/>
      <c r="CF14040" s="4"/>
      <c r="DE14040" s="4"/>
      <c r="ED14040" s="4"/>
      <c r="FC14040" s="4"/>
      <c r="GB14040" s="4"/>
      <c r="HA14040" s="4"/>
      <c r="HZ14040" s="4"/>
      <c r="IY14040" s="4"/>
      <c r="JX14040" s="4"/>
      <c r="KW14040" s="4"/>
      <c r="LB14040" s="4"/>
      <c r="LG14040" s="4"/>
      <c r="LI14040" s="1"/>
      <c r="LJ14040" s="14"/>
      <c r="LK14040" s="14"/>
      <c r="LL14040" s="14"/>
      <c r="LM14040" s="14"/>
      <c r="LN14040" s="14"/>
      <c r="LS14040" s="4"/>
      <c r="LX14040" s="4"/>
      <c r="MC14040" s="4"/>
      <c r="MH14040" s="4"/>
      <c r="MQ14040" s="4"/>
      <c r="PV14040" s="4"/>
      <c r="PY14040" s="15"/>
      <c r="PZ14040" s="14"/>
    </row>
    <row r="14041" spans="2:442" x14ac:dyDescent="0.25">
      <c r="B14041" s="4"/>
      <c r="N14041" s="4"/>
      <c r="S14041" s="4"/>
      <c r="X14041" s="4"/>
      <c r="AC14041" s="4"/>
      <c r="AH14041" s="4"/>
      <c r="AM14041" s="4"/>
      <c r="AR14041" s="4"/>
      <c r="AW14041" s="4"/>
      <c r="BB14041" s="4"/>
      <c r="BG14041" s="4"/>
      <c r="BL14041" s="4"/>
      <c r="BQ14041" s="4"/>
      <c r="BV14041" s="4"/>
      <c r="CA14041" s="4"/>
      <c r="CF14041" s="4"/>
      <c r="DE14041" s="4"/>
      <c r="ED14041" s="4"/>
      <c r="FC14041" s="4"/>
      <c r="GB14041" s="4"/>
      <c r="HA14041" s="4"/>
      <c r="HZ14041" s="4"/>
      <c r="IY14041" s="4"/>
      <c r="JX14041" s="4"/>
      <c r="KW14041" s="4"/>
      <c r="LB14041" s="4"/>
      <c r="LG14041" s="4"/>
      <c r="LI14041" s="1"/>
      <c r="LJ14041" s="14"/>
      <c r="LK14041" s="14"/>
      <c r="LL14041" s="14"/>
      <c r="LM14041" s="14"/>
      <c r="LN14041" s="14"/>
      <c r="LS14041" s="4"/>
      <c r="LX14041" s="4"/>
      <c r="MC14041" s="4"/>
      <c r="MH14041" s="4"/>
      <c r="MQ14041" s="4"/>
      <c r="PV14041" s="4"/>
      <c r="PY14041" s="15"/>
      <c r="PZ14041" s="14"/>
    </row>
    <row r="14042" spans="2:442" x14ac:dyDescent="0.25">
      <c r="B14042" s="4"/>
      <c r="N14042" s="4"/>
      <c r="S14042" s="4"/>
      <c r="X14042" s="4"/>
      <c r="AC14042" s="4"/>
      <c r="AH14042" s="4"/>
      <c r="AM14042" s="4"/>
      <c r="AR14042" s="4"/>
      <c r="AW14042" s="4"/>
      <c r="BB14042" s="4"/>
      <c r="BG14042" s="4"/>
      <c r="BL14042" s="4"/>
      <c r="BQ14042" s="4"/>
      <c r="BV14042" s="4"/>
      <c r="CA14042" s="4"/>
      <c r="CF14042" s="4"/>
      <c r="DE14042" s="4"/>
      <c r="ED14042" s="4"/>
      <c r="FC14042" s="4"/>
      <c r="GB14042" s="4"/>
      <c r="HA14042" s="4"/>
      <c r="HZ14042" s="4"/>
      <c r="IY14042" s="4"/>
      <c r="JX14042" s="4"/>
      <c r="KW14042" s="4"/>
      <c r="LB14042" s="4"/>
      <c r="LG14042" s="4"/>
      <c r="LI14042" s="1"/>
      <c r="LJ14042" s="14"/>
      <c r="LK14042" s="14"/>
      <c r="LL14042" s="14"/>
      <c r="LM14042" s="14"/>
      <c r="LN14042" s="14"/>
      <c r="LS14042" s="4"/>
      <c r="LX14042" s="4"/>
      <c r="MC14042" s="4"/>
      <c r="MH14042" s="4"/>
      <c r="MQ14042" s="4"/>
      <c r="PV14042" s="4"/>
      <c r="PY14042" s="15"/>
      <c r="PZ14042" s="14"/>
    </row>
    <row r="14043" spans="2:442" x14ac:dyDescent="0.25">
      <c r="B14043" s="4"/>
      <c r="N14043" s="4"/>
      <c r="S14043" s="4"/>
      <c r="X14043" s="4"/>
      <c r="AC14043" s="4"/>
      <c r="AH14043" s="4"/>
      <c r="AM14043" s="4"/>
      <c r="AR14043" s="4"/>
      <c r="AW14043" s="4"/>
      <c r="BB14043" s="4"/>
      <c r="BG14043" s="4"/>
      <c r="BL14043" s="4"/>
      <c r="BQ14043" s="4"/>
      <c r="BV14043" s="4"/>
      <c r="CA14043" s="4"/>
      <c r="CF14043" s="4"/>
      <c r="DE14043" s="4"/>
      <c r="ED14043" s="4"/>
      <c r="FC14043" s="4"/>
      <c r="GB14043" s="4"/>
      <c r="HA14043" s="4"/>
      <c r="HZ14043" s="4"/>
      <c r="IY14043" s="4"/>
      <c r="JX14043" s="4"/>
      <c r="KW14043" s="4"/>
      <c r="LB14043" s="4"/>
      <c r="LG14043" s="4"/>
      <c r="LI14043" s="1"/>
      <c r="LJ14043" s="14"/>
      <c r="LK14043" s="14"/>
      <c r="LL14043" s="14"/>
      <c r="LM14043" s="14"/>
      <c r="LN14043" s="14"/>
      <c r="LS14043" s="4"/>
      <c r="LX14043" s="4"/>
      <c r="MC14043" s="4"/>
      <c r="MH14043" s="4"/>
      <c r="MQ14043" s="4"/>
      <c r="PV14043" s="4"/>
      <c r="PY14043" s="15"/>
      <c r="PZ14043" s="14"/>
    </row>
    <row r="14044" spans="2:442" x14ac:dyDescent="0.25">
      <c r="B14044" s="4"/>
      <c r="N14044" s="4"/>
      <c r="S14044" s="4"/>
      <c r="X14044" s="4"/>
      <c r="AC14044" s="4"/>
      <c r="AH14044" s="4"/>
      <c r="AM14044" s="4"/>
      <c r="AR14044" s="4"/>
      <c r="AW14044" s="4"/>
      <c r="BB14044" s="4"/>
      <c r="BG14044" s="4"/>
      <c r="BL14044" s="4"/>
      <c r="BQ14044" s="4"/>
      <c r="BV14044" s="4"/>
      <c r="CA14044" s="4"/>
      <c r="CF14044" s="4"/>
      <c r="DE14044" s="4"/>
      <c r="ED14044" s="4"/>
      <c r="FC14044" s="4"/>
      <c r="GB14044" s="4"/>
      <c r="HA14044" s="4"/>
      <c r="HZ14044" s="4"/>
      <c r="IY14044" s="4"/>
      <c r="JX14044" s="4"/>
      <c r="KW14044" s="4"/>
      <c r="LB14044" s="4"/>
      <c r="LG14044" s="4"/>
      <c r="LI14044" s="1"/>
      <c r="LJ14044" s="14"/>
      <c r="LK14044" s="14"/>
      <c r="LL14044" s="14"/>
      <c r="LM14044" s="14"/>
      <c r="LN14044" s="14"/>
      <c r="LS14044" s="4"/>
      <c r="LX14044" s="4"/>
      <c r="MC14044" s="4"/>
      <c r="MH14044" s="4"/>
      <c r="MQ14044" s="4"/>
      <c r="PV14044" s="4"/>
      <c r="PY14044" s="15"/>
      <c r="PZ14044" s="14"/>
    </row>
    <row r="14045" spans="2:442" x14ac:dyDescent="0.25">
      <c r="B14045" s="4"/>
      <c r="N14045" s="4"/>
      <c r="S14045" s="4"/>
      <c r="X14045" s="4"/>
      <c r="AC14045" s="4"/>
      <c r="AH14045" s="4"/>
      <c r="AM14045" s="4"/>
      <c r="AR14045" s="4"/>
      <c r="AW14045" s="4"/>
      <c r="BB14045" s="4"/>
      <c r="BG14045" s="4"/>
      <c r="BL14045" s="4"/>
      <c r="BQ14045" s="4"/>
      <c r="BV14045" s="4"/>
      <c r="CA14045" s="4"/>
      <c r="CF14045" s="4"/>
      <c r="DE14045" s="4"/>
      <c r="ED14045" s="4"/>
      <c r="FC14045" s="4"/>
      <c r="GB14045" s="4"/>
      <c r="HA14045" s="4"/>
      <c r="HZ14045" s="4"/>
      <c r="IY14045" s="4"/>
      <c r="JX14045" s="4"/>
      <c r="KW14045" s="4"/>
      <c r="LB14045" s="4"/>
      <c r="LG14045" s="4"/>
      <c r="LI14045" s="1"/>
      <c r="LJ14045" s="14"/>
      <c r="LK14045" s="14"/>
      <c r="LL14045" s="14"/>
      <c r="LM14045" s="14"/>
      <c r="LN14045" s="14"/>
      <c r="LS14045" s="4"/>
      <c r="LX14045" s="4"/>
      <c r="MC14045" s="4"/>
      <c r="MH14045" s="4"/>
      <c r="MQ14045" s="4"/>
      <c r="PV14045" s="4"/>
      <c r="PY14045" s="15"/>
      <c r="PZ14045" s="14"/>
    </row>
    <row r="14046" spans="2:442" x14ac:dyDescent="0.25">
      <c r="B14046" s="4"/>
      <c r="N14046" s="4"/>
      <c r="S14046" s="4"/>
      <c r="X14046" s="4"/>
      <c r="AC14046" s="4"/>
      <c r="AH14046" s="4"/>
      <c r="AM14046" s="4"/>
      <c r="AR14046" s="4"/>
      <c r="AW14046" s="4"/>
      <c r="BB14046" s="4"/>
      <c r="BG14046" s="4"/>
      <c r="BL14046" s="4"/>
      <c r="BQ14046" s="4"/>
      <c r="BV14046" s="4"/>
      <c r="CA14046" s="4"/>
      <c r="CF14046" s="4"/>
      <c r="DE14046" s="4"/>
      <c r="ED14046" s="4"/>
      <c r="FC14046" s="4"/>
      <c r="GB14046" s="4"/>
      <c r="HA14046" s="4"/>
      <c r="HZ14046" s="4"/>
      <c r="IY14046" s="4"/>
      <c r="JX14046" s="4"/>
      <c r="KW14046" s="4"/>
      <c r="LB14046" s="4"/>
      <c r="LG14046" s="4"/>
      <c r="LI14046" s="1"/>
      <c r="LJ14046" s="14"/>
      <c r="LK14046" s="14"/>
      <c r="LL14046" s="14"/>
      <c r="LM14046" s="14"/>
      <c r="LN14046" s="14"/>
      <c r="LS14046" s="4"/>
      <c r="LX14046" s="4"/>
      <c r="MC14046" s="4"/>
      <c r="MH14046" s="4"/>
      <c r="MQ14046" s="4"/>
      <c r="PV14046" s="4"/>
      <c r="PY14046" s="15"/>
      <c r="PZ14046" s="14"/>
    </row>
    <row r="14047" spans="2:442" x14ac:dyDescent="0.25">
      <c r="B14047" s="4"/>
      <c r="N14047" s="4"/>
      <c r="S14047" s="4"/>
      <c r="X14047" s="4"/>
      <c r="AC14047" s="4"/>
      <c r="AH14047" s="4"/>
      <c r="AM14047" s="4"/>
      <c r="AR14047" s="4"/>
      <c r="AW14047" s="4"/>
      <c r="BB14047" s="4"/>
      <c r="BG14047" s="4"/>
      <c r="BL14047" s="4"/>
      <c r="BQ14047" s="4"/>
      <c r="BV14047" s="4"/>
      <c r="CA14047" s="4"/>
      <c r="CF14047" s="4"/>
      <c r="DE14047" s="4"/>
      <c r="ED14047" s="4"/>
      <c r="FC14047" s="4"/>
      <c r="GB14047" s="4"/>
      <c r="HA14047" s="4"/>
      <c r="HZ14047" s="4"/>
      <c r="IY14047" s="4"/>
      <c r="JX14047" s="4"/>
      <c r="KW14047" s="4"/>
      <c r="LB14047" s="4"/>
      <c r="LG14047" s="4"/>
      <c r="LI14047" s="1"/>
      <c r="LJ14047" s="14"/>
      <c r="LK14047" s="14"/>
      <c r="LL14047" s="14"/>
      <c r="LM14047" s="14"/>
      <c r="LN14047" s="14"/>
      <c r="LS14047" s="4"/>
      <c r="LX14047" s="4"/>
      <c r="MC14047" s="4"/>
      <c r="MH14047" s="4"/>
      <c r="MQ14047" s="4"/>
      <c r="PV14047" s="4"/>
      <c r="PY14047" s="15"/>
      <c r="PZ14047" s="14"/>
    </row>
    <row r="14048" spans="2:442" x14ac:dyDescent="0.25">
      <c r="B14048" s="4"/>
      <c r="N14048" s="4"/>
      <c r="S14048" s="4"/>
      <c r="X14048" s="4"/>
      <c r="AC14048" s="4"/>
      <c r="AH14048" s="4"/>
      <c r="AM14048" s="4"/>
      <c r="AR14048" s="4"/>
      <c r="AW14048" s="4"/>
      <c r="BB14048" s="4"/>
      <c r="BG14048" s="4"/>
      <c r="BL14048" s="4"/>
      <c r="BQ14048" s="4"/>
      <c r="BV14048" s="4"/>
      <c r="CA14048" s="4"/>
      <c r="CF14048" s="4"/>
      <c r="DE14048" s="4"/>
      <c r="ED14048" s="4"/>
      <c r="FC14048" s="4"/>
      <c r="GB14048" s="4"/>
      <c r="HA14048" s="4"/>
      <c r="HZ14048" s="4"/>
      <c r="IY14048" s="4"/>
      <c r="JX14048" s="4"/>
      <c r="KW14048" s="4"/>
      <c r="LB14048" s="4"/>
      <c r="LG14048" s="4"/>
      <c r="LI14048" s="1"/>
      <c r="LJ14048" s="14"/>
      <c r="LK14048" s="14"/>
      <c r="LL14048" s="14"/>
      <c r="LM14048" s="14"/>
      <c r="LN14048" s="14"/>
      <c r="LS14048" s="4"/>
      <c r="LX14048" s="4"/>
      <c r="MC14048" s="4"/>
      <c r="MH14048" s="4"/>
      <c r="MQ14048" s="4"/>
      <c r="PV14048" s="4"/>
      <c r="PY14048" s="15"/>
      <c r="PZ14048" s="14"/>
    </row>
    <row r="14049" spans="2:442" x14ac:dyDescent="0.25">
      <c r="B14049" s="4"/>
      <c r="N14049" s="4"/>
      <c r="S14049" s="4"/>
      <c r="X14049" s="4"/>
      <c r="AC14049" s="4"/>
      <c r="AH14049" s="4"/>
      <c r="AM14049" s="4"/>
      <c r="AR14049" s="4"/>
      <c r="AW14049" s="4"/>
      <c r="BB14049" s="4"/>
      <c r="BG14049" s="4"/>
      <c r="BL14049" s="4"/>
      <c r="BQ14049" s="4"/>
      <c r="BV14049" s="4"/>
      <c r="CA14049" s="4"/>
      <c r="CF14049" s="4"/>
      <c r="DE14049" s="4"/>
      <c r="ED14049" s="4"/>
      <c r="FC14049" s="4"/>
      <c r="GB14049" s="4"/>
      <c r="HA14049" s="4"/>
      <c r="HZ14049" s="4"/>
      <c r="IY14049" s="4"/>
      <c r="JX14049" s="4"/>
      <c r="KW14049" s="4"/>
      <c r="LB14049" s="4"/>
      <c r="LG14049" s="4"/>
      <c r="LI14049" s="1"/>
      <c r="LJ14049" s="14"/>
      <c r="LK14049" s="14"/>
      <c r="LL14049" s="14"/>
      <c r="LM14049" s="14"/>
      <c r="LN14049" s="14"/>
      <c r="LS14049" s="4"/>
      <c r="LX14049" s="4"/>
      <c r="MC14049" s="4"/>
      <c r="MH14049" s="4"/>
      <c r="MQ14049" s="4"/>
      <c r="PV14049" s="4"/>
      <c r="PY14049" s="15"/>
      <c r="PZ14049" s="14"/>
    </row>
    <row r="14050" spans="2:442" x14ac:dyDescent="0.25">
      <c r="B14050" s="4"/>
      <c r="N14050" s="4"/>
      <c r="S14050" s="4"/>
      <c r="X14050" s="4"/>
      <c r="AC14050" s="4"/>
      <c r="AH14050" s="4"/>
      <c r="AM14050" s="4"/>
      <c r="AR14050" s="4"/>
      <c r="AW14050" s="4"/>
      <c r="BB14050" s="4"/>
      <c r="BG14050" s="4"/>
      <c r="BL14050" s="4"/>
      <c r="BQ14050" s="4"/>
      <c r="BV14050" s="4"/>
      <c r="CA14050" s="4"/>
      <c r="CF14050" s="4"/>
      <c r="DE14050" s="4"/>
      <c r="ED14050" s="4"/>
      <c r="FC14050" s="4"/>
      <c r="GB14050" s="4"/>
      <c r="HA14050" s="4"/>
      <c r="HZ14050" s="4"/>
      <c r="IY14050" s="4"/>
      <c r="JX14050" s="4"/>
      <c r="KW14050" s="4"/>
      <c r="LB14050" s="4"/>
      <c r="LG14050" s="4"/>
      <c r="LI14050" s="1"/>
      <c r="LJ14050" s="14"/>
      <c r="LK14050" s="14"/>
      <c r="LL14050" s="14"/>
      <c r="LM14050" s="14"/>
      <c r="LN14050" s="14"/>
      <c r="LS14050" s="4"/>
      <c r="LX14050" s="4"/>
      <c r="MC14050" s="4"/>
      <c r="MH14050" s="4"/>
      <c r="MQ14050" s="4"/>
      <c r="PV14050" s="4"/>
      <c r="PY14050" s="15"/>
      <c r="PZ14050" s="14"/>
    </row>
    <row r="14051" spans="2:442" x14ac:dyDescent="0.25">
      <c r="B14051" s="4"/>
      <c r="N14051" s="4"/>
      <c r="S14051" s="4"/>
      <c r="X14051" s="4"/>
      <c r="AC14051" s="4"/>
      <c r="AH14051" s="4"/>
      <c r="AM14051" s="4"/>
      <c r="AR14051" s="4"/>
      <c r="AW14051" s="4"/>
      <c r="BB14051" s="4"/>
      <c r="BG14051" s="4"/>
      <c r="BL14051" s="4"/>
      <c r="BQ14051" s="4"/>
      <c r="BV14051" s="4"/>
      <c r="CA14051" s="4"/>
      <c r="CF14051" s="4"/>
      <c r="DE14051" s="4"/>
      <c r="ED14051" s="4"/>
      <c r="FC14051" s="4"/>
      <c r="GB14051" s="4"/>
      <c r="HA14051" s="4"/>
      <c r="HZ14051" s="4"/>
      <c r="IY14051" s="4"/>
      <c r="JX14051" s="4"/>
      <c r="KW14051" s="4"/>
      <c r="LB14051" s="4"/>
      <c r="LG14051" s="4"/>
      <c r="LI14051" s="1"/>
      <c r="LJ14051" s="14"/>
      <c r="LK14051" s="14"/>
      <c r="LL14051" s="14"/>
      <c r="LM14051" s="14"/>
      <c r="LN14051" s="14"/>
      <c r="LS14051" s="4"/>
      <c r="LX14051" s="4"/>
      <c r="MC14051" s="4"/>
      <c r="MH14051" s="4"/>
      <c r="MQ14051" s="4"/>
      <c r="PV14051" s="4"/>
      <c r="PY14051" s="15"/>
      <c r="PZ14051" s="14"/>
    </row>
    <row r="14052" spans="2:442" x14ac:dyDescent="0.25">
      <c r="B14052" s="4"/>
      <c r="N14052" s="4"/>
      <c r="S14052" s="4"/>
      <c r="X14052" s="4"/>
      <c r="AC14052" s="4"/>
      <c r="AH14052" s="4"/>
      <c r="AM14052" s="4"/>
      <c r="AR14052" s="4"/>
      <c r="AW14052" s="4"/>
      <c r="BB14052" s="4"/>
      <c r="BG14052" s="4"/>
      <c r="BL14052" s="4"/>
      <c r="BQ14052" s="4"/>
      <c r="BV14052" s="4"/>
      <c r="CA14052" s="4"/>
      <c r="CF14052" s="4"/>
      <c r="DE14052" s="4"/>
      <c r="ED14052" s="4"/>
      <c r="FC14052" s="4"/>
      <c r="GB14052" s="4"/>
      <c r="HA14052" s="4"/>
      <c r="HZ14052" s="4"/>
      <c r="IY14052" s="4"/>
      <c r="JX14052" s="4"/>
      <c r="KW14052" s="4"/>
      <c r="LB14052" s="4"/>
      <c r="LG14052" s="4"/>
      <c r="LI14052" s="1"/>
      <c r="LJ14052" s="14"/>
      <c r="LK14052" s="14"/>
      <c r="LL14052" s="14"/>
      <c r="LM14052" s="14"/>
      <c r="LN14052" s="14"/>
      <c r="LS14052" s="4"/>
      <c r="LX14052" s="4"/>
      <c r="MC14052" s="4"/>
      <c r="MH14052" s="4"/>
      <c r="MQ14052" s="4"/>
      <c r="PV14052" s="4"/>
      <c r="PY14052" s="15"/>
      <c r="PZ14052" s="14"/>
    </row>
    <row r="14053" spans="2:442" x14ac:dyDescent="0.25">
      <c r="B14053" s="4"/>
      <c r="N14053" s="4"/>
      <c r="S14053" s="4"/>
      <c r="X14053" s="4"/>
      <c r="AC14053" s="4"/>
      <c r="AH14053" s="4"/>
      <c r="AM14053" s="4"/>
      <c r="AR14053" s="4"/>
      <c r="AW14053" s="4"/>
      <c r="BB14053" s="4"/>
      <c r="BG14053" s="4"/>
      <c r="BL14053" s="4"/>
      <c r="BQ14053" s="4"/>
      <c r="BV14053" s="4"/>
      <c r="CA14053" s="4"/>
      <c r="CF14053" s="4"/>
      <c r="DE14053" s="4"/>
      <c r="ED14053" s="4"/>
      <c r="FC14053" s="4"/>
      <c r="GB14053" s="4"/>
      <c r="HA14053" s="4"/>
      <c r="HZ14053" s="4"/>
      <c r="IY14053" s="4"/>
      <c r="JX14053" s="4"/>
      <c r="KW14053" s="4"/>
      <c r="LB14053" s="4"/>
      <c r="LG14053" s="4"/>
      <c r="LI14053" s="1"/>
      <c r="LJ14053" s="14"/>
      <c r="LK14053" s="14"/>
      <c r="LL14053" s="14"/>
      <c r="LM14053" s="14"/>
      <c r="LN14053" s="14"/>
      <c r="LS14053" s="4"/>
      <c r="LX14053" s="4"/>
      <c r="MC14053" s="4"/>
      <c r="MH14053" s="4"/>
      <c r="MQ14053" s="4"/>
      <c r="PV14053" s="4"/>
      <c r="PY14053" s="15"/>
      <c r="PZ14053" s="14"/>
    </row>
    <row r="14054" spans="2:442" x14ac:dyDescent="0.25">
      <c r="B14054" s="4"/>
      <c r="N14054" s="4"/>
      <c r="S14054" s="4"/>
      <c r="X14054" s="4"/>
      <c r="AC14054" s="4"/>
      <c r="AH14054" s="4"/>
      <c r="AM14054" s="4"/>
      <c r="AR14054" s="4"/>
      <c r="AW14054" s="4"/>
      <c r="BB14054" s="4"/>
      <c r="BG14054" s="4"/>
      <c r="BL14054" s="4"/>
      <c r="BQ14054" s="4"/>
      <c r="BV14054" s="4"/>
      <c r="CA14054" s="4"/>
      <c r="CF14054" s="4"/>
      <c r="DE14054" s="4"/>
      <c r="ED14054" s="4"/>
      <c r="FC14054" s="4"/>
      <c r="GB14054" s="4"/>
      <c r="HA14054" s="4"/>
      <c r="HZ14054" s="4"/>
      <c r="IY14054" s="4"/>
      <c r="JX14054" s="4"/>
      <c r="KW14054" s="4"/>
      <c r="LB14054" s="4"/>
      <c r="LG14054" s="4"/>
      <c r="LI14054" s="1"/>
      <c r="LJ14054" s="14"/>
      <c r="LK14054" s="14"/>
      <c r="LL14054" s="14"/>
      <c r="LM14054" s="14"/>
      <c r="LN14054" s="14"/>
      <c r="LS14054" s="4"/>
      <c r="LX14054" s="4"/>
      <c r="MC14054" s="4"/>
      <c r="MH14054" s="4"/>
      <c r="MQ14054" s="4"/>
      <c r="PV14054" s="4"/>
      <c r="PY14054" s="15"/>
      <c r="PZ14054" s="14"/>
    </row>
    <row r="14055" spans="2:442" x14ac:dyDescent="0.25">
      <c r="B14055" s="4"/>
      <c r="N14055" s="4"/>
      <c r="S14055" s="4"/>
      <c r="X14055" s="4"/>
      <c r="AC14055" s="4"/>
      <c r="AH14055" s="4"/>
      <c r="AM14055" s="4"/>
      <c r="AR14055" s="4"/>
      <c r="AW14055" s="4"/>
      <c r="BB14055" s="4"/>
      <c r="BG14055" s="4"/>
      <c r="BL14055" s="4"/>
      <c r="BQ14055" s="4"/>
      <c r="BV14055" s="4"/>
      <c r="CA14055" s="4"/>
      <c r="CF14055" s="4"/>
      <c r="DE14055" s="4"/>
      <c r="ED14055" s="4"/>
      <c r="FC14055" s="4"/>
      <c r="GB14055" s="4"/>
      <c r="HA14055" s="4"/>
      <c r="HZ14055" s="4"/>
      <c r="IY14055" s="4"/>
      <c r="JX14055" s="4"/>
      <c r="KW14055" s="4"/>
      <c r="LB14055" s="4"/>
      <c r="LG14055" s="4"/>
      <c r="LI14055" s="1"/>
      <c r="LJ14055" s="14"/>
      <c r="LK14055" s="14"/>
      <c r="LL14055" s="14"/>
      <c r="LM14055" s="14"/>
      <c r="LN14055" s="14"/>
      <c r="LS14055" s="4"/>
      <c r="LX14055" s="4"/>
      <c r="MC14055" s="4"/>
      <c r="MH14055" s="4"/>
      <c r="MQ14055" s="4"/>
      <c r="PV14055" s="4"/>
      <c r="PY14055" s="15"/>
      <c r="PZ14055" s="14"/>
    </row>
    <row r="14056" spans="2:442" x14ac:dyDescent="0.25">
      <c r="B14056" s="4"/>
      <c r="N14056" s="4"/>
      <c r="S14056" s="4"/>
      <c r="X14056" s="4"/>
      <c r="AC14056" s="4"/>
      <c r="AH14056" s="4"/>
      <c r="AM14056" s="4"/>
      <c r="AR14056" s="4"/>
      <c r="AW14056" s="4"/>
      <c r="BB14056" s="4"/>
      <c r="BG14056" s="4"/>
      <c r="BL14056" s="4"/>
      <c r="BQ14056" s="4"/>
      <c r="BV14056" s="4"/>
      <c r="CA14056" s="4"/>
      <c r="CF14056" s="4"/>
      <c r="DE14056" s="4"/>
      <c r="ED14056" s="4"/>
      <c r="FC14056" s="4"/>
      <c r="GB14056" s="4"/>
      <c r="HA14056" s="4"/>
      <c r="HZ14056" s="4"/>
      <c r="IY14056" s="4"/>
      <c r="JX14056" s="4"/>
      <c r="KW14056" s="4"/>
      <c r="LB14056" s="4"/>
      <c r="LG14056" s="4"/>
      <c r="LI14056" s="1"/>
      <c r="LJ14056" s="14"/>
      <c r="LK14056" s="14"/>
      <c r="LL14056" s="14"/>
      <c r="LM14056" s="14"/>
      <c r="LN14056" s="14"/>
      <c r="LS14056" s="4"/>
      <c r="LX14056" s="4"/>
      <c r="MC14056" s="4"/>
      <c r="MH14056" s="4"/>
      <c r="MQ14056" s="4"/>
      <c r="PV14056" s="4"/>
      <c r="PY14056" s="15"/>
      <c r="PZ14056" s="14"/>
    </row>
    <row r="14057" spans="2:442" x14ac:dyDescent="0.25">
      <c r="B14057" s="4"/>
      <c r="N14057" s="4"/>
      <c r="S14057" s="4"/>
      <c r="X14057" s="4"/>
      <c r="AC14057" s="4"/>
      <c r="AH14057" s="4"/>
      <c r="AM14057" s="4"/>
      <c r="AR14057" s="4"/>
      <c r="AW14057" s="4"/>
      <c r="BB14057" s="4"/>
      <c r="BG14057" s="4"/>
      <c r="BL14057" s="4"/>
      <c r="BQ14057" s="4"/>
      <c r="BV14057" s="4"/>
      <c r="CA14057" s="4"/>
      <c r="CF14057" s="4"/>
      <c r="DE14057" s="4"/>
      <c r="ED14057" s="4"/>
      <c r="FC14057" s="4"/>
      <c r="GB14057" s="4"/>
      <c r="HA14057" s="4"/>
      <c r="HZ14057" s="4"/>
      <c r="IY14057" s="4"/>
      <c r="JX14057" s="4"/>
      <c r="KW14057" s="4"/>
      <c r="LB14057" s="4"/>
      <c r="LG14057" s="4"/>
      <c r="LI14057" s="1"/>
      <c r="LJ14057" s="14"/>
      <c r="LK14057" s="14"/>
      <c r="LL14057" s="14"/>
      <c r="LM14057" s="14"/>
      <c r="LN14057" s="14"/>
      <c r="LS14057" s="4"/>
      <c r="LX14057" s="4"/>
      <c r="MC14057" s="4"/>
      <c r="MH14057" s="4"/>
      <c r="MQ14057" s="4"/>
      <c r="PV14057" s="4"/>
      <c r="PY14057" s="15"/>
      <c r="PZ14057" s="14"/>
    </row>
    <row r="14058" spans="2:442" x14ac:dyDescent="0.25">
      <c r="B14058" s="4"/>
      <c r="N14058" s="4"/>
      <c r="S14058" s="4"/>
      <c r="X14058" s="4"/>
      <c r="AC14058" s="4"/>
      <c r="AH14058" s="4"/>
      <c r="AM14058" s="4"/>
      <c r="AR14058" s="4"/>
      <c r="AW14058" s="4"/>
      <c r="BB14058" s="4"/>
      <c r="BG14058" s="4"/>
      <c r="BL14058" s="4"/>
      <c r="BQ14058" s="4"/>
      <c r="BV14058" s="4"/>
      <c r="CA14058" s="4"/>
      <c r="CF14058" s="4"/>
      <c r="DE14058" s="4"/>
      <c r="ED14058" s="4"/>
      <c r="FC14058" s="4"/>
      <c r="GB14058" s="4"/>
      <c r="HA14058" s="4"/>
      <c r="HZ14058" s="4"/>
      <c r="IY14058" s="4"/>
      <c r="JX14058" s="4"/>
      <c r="KW14058" s="4"/>
      <c r="LB14058" s="4"/>
      <c r="LG14058" s="4"/>
      <c r="LI14058" s="1"/>
      <c r="LJ14058" s="14"/>
      <c r="LK14058" s="14"/>
      <c r="LL14058" s="14"/>
      <c r="LM14058" s="14"/>
      <c r="LN14058" s="14"/>
      <c r="LS14058" s="4"/>
      <c r="LX14058" s="4"/>
      <c r="MC14058" s="4"/>
      <c r="MH14058" s="4"/>
      <c r="MQ14058" s="4"/>
      <c r="PV14058" s="4"/>
      <c r="PY14058" s="15"/>
      <c r="PZ14058" s="14"/>
    </row>
    <row r="14059" spans="2:442" x14ac:dyDescent="0.25">
      <c r="B14059" s="4"/>
      <c r="N14059" s="4"/>
      <c r="S14059" s="4"/>
      <c r="X14059" s="4"/>
      <c r="AC14059" s="4"/>
      <c r="AH14059" s="4"/>
      <c r="AM14059" s="4"/>
      <c r="AR14059" s="4"/>
      <c r="AW14059" s="4"/>
      <c r="BB14059" s="4"/>
      <c r="BG14059" s="4"/>
      <c r="BL14059" s="4"/>
      <c r="BQ14059" s="4"/>
      <c r="BV14059" s="4"/>
      <c r="CA14059" s="4"/>
      <c r="CF14059" s="4"/>
      <c r="DE14059" s="4"/>
      <c r="ED14059" s="4"/>
      <c r="FC14059" s="4"/>
      <c r="GB14059" s="4"/>
      <c r="HA14059" s="4"/>
      <c r="HZ14059" s="4"/>
      <c r="IY14059" s="4"/>
      <c r="JX14059" s="4"/>
      <c r="KW14059" s="4"/>
      <c r="LB14059" s="4"/>
      <c r="LG14059" s="4"/>
      <c r="LI14059" s="1"/>
      <c r="LJ14059" s="14"/>
      <c r="LK14059" s="14"/>
      <c r="LL14059" s="14"/>
      <c r="LM14059" s="14"/>
      <c r="LN14059" s="14"/>
      <c r="LS14059" s="4"/>
      <c r="LX14059" s="4"/>
      <c r="MC14059" s="4"/>
      <c r="MH14059" s="4"/>
      <c r="MQ14059" s="4"/>
      <c r="PV14059" s="4"/>
      <c r="PY14059" s="15"/>
      <c r="PZ14059" s="14"/>
    </row>
    <row r="14060" spans="2:442" x14ac:dyDescent="0.25">
      <c r="B14060" s="4"/>
      <c r="N14060" s="4"/>
      <c r="S14060" s="4"/>
      <c r="X14060" s="4"/>
      <c r="AC14060" s="4"/>
      <c r="AH14060" s="4"/>
      <c r="AM14060" s="4"/>
      <c r="AR14060" s="4"/>
      <c r="AW14060" s="4"/>
      <c r="BB14060" s="4"/>
      <c r="BG14060" s="4"/>
      <c r="BL14060" s="4"/>
      <c r="BQ14060" s="4"/>
      <c r="BV14060" s="4"/>
      <c r="CA14060" s="4"/>
      <c r="CF14060" s="4"/>
      <c r="DE14060" s="4"/>
      <c r="ED14060" s="4"/>
      <c r="FC14060" s="4"/>
      <c r="GB14060" s="4"/>
      <c r="HA14060" s="4"/>
      <c r="HZ14060" s="4"/>
      <c r="IY14060" s="4"/>
      <c r="JX14060" s="4"/>
      <c r="KW14060" s="4"/>
      <c r="LB14060" s="4"/>
      <c r="LG14060" s="4"/>
      <c r="LI14060" s="1"/>
      <c r="LJ14060" s="14"/>
      <c r="LK14060" s="14"/>
      <c r="LL14060" s="14"/>
      <c r="LM14060" s="14"/>
      <c r="LN14060" s="14"/>
      <c r="LS14060" s="4"/>
      <c r="LX14060" s="4"/>
      <c r="MC14060" s="4"/>
      <c r="MH14060" s="4"/>
      <c r="MQ14060" s="4"/>
      <c r="PV14060" s="4"/>
      <c r="PY14060" s="15"/>
      <c r="PZ14060" s="14"/>
    </row>
    <row r="14061" spans="2:442" x14ac:dyDescent="0.25">
      <c r="B14061" s="4"/>
      <c r="N14061" s="4"/>
      <c r="S14061" s="4"/>
      <c r="X14061" s="4"/>
      <c r="AC14061" s="4"/>
      <c r="AH14061" s="4"/>
      <c r="AM14061" s="4"/>
      <c r="AR14061" s="4"/>
      <c r="AW14061" s="4"/>
      <c r="BB14061" s="4"/>
      <c r="BG14061" s="4"/>
      <c r="BL14061" s="4"/>
      <c r="BQ14061" s="4"/>
      <c r="BV14061" s="4"/>
      <c r="CA14061" s="4"/>
      <c r="CF14061" s="4"/>
      <c r="DE14061" s="4"/>
      <c r="ED14061" s="4"/>
      <c r="FC14061" s="4"/>
      <c r="GB14061" s="4"/>
      <c r="HA14061" s="4"/>
      <c r="HZ14061" s="4"/>
      <c r="IY14061" s="4"/>
      <c r="JX14061" s="4"/>
      <c r="KW14061" s="4"/>
      <c r="LB14061" s="4"/>
      <c r="LG14061" s="4"/>
      <c r="LI14061" s="1"/>
      <c r="LJ14061" s="14"/>
      <c r="LK14061" s="14"/>
      <c r="LL14061" s="14"/>
      <c r="LM14061" s="14"/>
      <c r="LN14061" s="14"/>
      <c r="LS14061" s="4"/>
      <c r="LX14061" s="4"/>
      <c r="MC14061" s="4"/>
      <c r="MH14061" s="4"/>
      <c r="MQ14061" s="4"/>
      <c r="PV14061" s="4"/>
      <c r="PY14061" s="15"/>
      <c r="PZ14061" s="14"/>
    </row>
    <row r="14062" spans="2:442" x14ac:dyDescent="0.25">
      <c r="B14062" s="4"/>
      <c r="N14062" s="4"/>
      <c r="S14062" s="4"/>
      <c r="X14062" s="4"/>
      <c r="AC14062" s="4"/>
      <c r="AH14062" s="4"/>
      <c r="AM14062" s="4"/>
      <c r="AR14062" s="4"/>
      <c r="AW14062" s="4"/>
      <c r="BB14062" s="4"/>
      <c r="BG14062" s="4"/>
      <c r="BL14062" s="4"/>
      <c r="BQ14062" s="4"/>
      <c r="BV14062" s="4"/>
      <c r="CA14062" s="4"/>
      <c r="CF14062" s="4"/>
      <c r="DE14062" s="4"/>
      <c r="ED14062" s="4"/>
      <c r="FC14062" s="4"/>
      <c r="GB14062" s="4"/>
      <c r="HA14062" s="4"/>
      <c r="HZ14062" s="4"/>
      <c r="IY14062" s="4"/>
      <c r="JX14062" s="4"/>
      <c r="KW14062" s="4"/>
      <c r="LB14062" s="4"/>
      <c r="LG14062" s="4"/>
      <c r="LI14062" s="1"/>
      <c r="LJ14062" s="14"/>
      <c r="LK14062" s="14"/>
      <c r="LL14062" s="14"/>
      <c r="LM14062" s="14"/>
      <c r="LN14062" s="14"/>
      <c r="LS14062" s="4"/>
      <c r="LX14062" s="4"/>
      <c r="MC14062" s="4"/>
      <c r="MH14062" s="4"/>
      <c r="MQ14062" s="4"/>
      <c r="PV14062" s="4"/>
      <c r="PY14062" s="15"/>
      <c r="PZ14062" s="14"/>
    </row>
    <row r="14063" spans="2:442" x14ac:dyDescent="0.25">
      <c r="B14063" s="4"/>
      <c r="N14063" s="4"/>
      <c r="S14063" s="4"/>
      <c r="X14063" s="4"/>
      <c r="AC14063" s="4"/>
      <c r="AH14063" s="4"/>
      <c r="AM14063" s="4"/>
      <c r="AR14063" s="4"/>
      <c r="AW14063" s="4"/>
      <c r="BB14063" s="4"/>
      <c r="BG14063" s="4"/>
      <c r="BL14063" s="4"/>
      <c r="BQ14063" s="4"/>
      <c r="BV14063" s="4"/>
      <c r="CA14063" s="4"/>
      <c r="CF14063" s="4"/>
      <c r="DE14063" s="4"/>
      <c r="ED14063" s="4"/>
      <c r="FC14063" s="4"/>
      <c r="GB14063" s="4"/>
      <c r="HA14063" s="4"/>
      <c r="HZ14063" s="4"/>
      <c r="IY14063" s="4"/>
      <c r="JX14063" s="4"/>
      <c r="KW14063" s="4"/>
      <c r="LB14063" s="4"/>
      <c r="LG14063" s="4"/>
      <c r="LI14063" s="1"/>
      <c r="LJ14063" s="14"/>
      <c r="LK14063" s="14"/>
      <c r="LL14063" s="14"/>
      <c r="LM14063" s="14"/>
      <c r="LN14063" s="14"/>
      <c r="LS14063" s="4"/>
      <c r="LX14063" s="4"/>
      <c r="MC14063" s="4"/>
      <c r="MH14063" s="4"/>
      <c r="MQ14063" s="4"/>
      <c r="PV14063" s="4"/>
      <c r="PY14063" s="15"/>
      <c r="PZ14063" s="14"/>
    </row>
    <row r="14064" spans="2:442" x14ac:dyDescent="0.25">
      <c r="B14064" s="4"/>
      <c r="N14064" s="4"/>
      <c r="S14064" s="4"/>
      <c r="X14064" s="4"/>
      <c r="AC14064" s="4"/>
      <c r="AH14064" s="4"/>
      <c r="AM14064" s="4"/>
      <c r="AR14064" s="4"/>
      <c r="AW14064" s="4"/>
      <c r="BB14064" s="4"/>
      <c r="BG14064" s="4"/>
      <c r="BL14064" s="4"/>
      <c r="BQ14064" s="4"/>
      <c r="BV14064" s="4"/>
      <c r="CA14064" s="4"/>
      <c r="CF14064" s="4"/>
      <c r="DE14064" s="4"/>
      <c r="ED14064" s="4"/>
      <c r="FC14064" s="4"/>
      <c r="GB14064" s="4"/>
      <c r="HA14064" s="4"/>
      <c r="HZ14064" s="4"/>
      <c r="IY14064" s="4"/>
      <c r="JX14064" s="4"/>
      <c r="KW14064" s="4"/>
      <c r="LB14064" s="4"/>
      <c r="LG14064" s="4"/>
      <c r="LI14064" s="1"/>
      <c r="LJ14064" s="14"/>
      <c r="LK14064" s="14"/>
      <c r="LL14064" s="14"/>
      <c r="LM14064" s="14"/>
      <c r="LN14064" s="14"/>
      <c r="LS14064" s="4"/>
      <c r="LX14064" s="4"/>
      <c r="MC14064" s="4"/>
      <c r="MH14064" s="4"/>
      <c r="MQ14064" s="4"/>
      <c r="PV14064" s="4"/>
      <c r="PY14064" s="15"/>
      <c r="PZ14064" s="14"/>
    </row>
    <row r="14065" spans="2:442" x14ac:dyDescent="0.25">
      <c r="B14065" s="4"/>
      <c r="N14065" s="4"/>
      <c r="S14065" s="4"/>
      <c r="X14065" s="4"/>
      <c r="AC14065" s="4"/>
      <c r="AH14065" s="4"/>
      <c r="AM14065" s="4"/>
      <c r="AR14065" s="4"/>
      <c r="AW14065" s="4"/>
      <c r="BB14065" s="4"/>
      <c r="BG14065" s="4"/>
      <c r="BL14065" s="4"/>
      <c r="BQ14065" s="4"/>
      <c r="BV14065" s="4"/>
      <c r="CA14065" s="4"/>
      <c r="CF14065" s="4"/>
      <c r="DE14065" s="4"/>
      <c r="ED14065" s="4"/>
      <c r="FC14065" s="4"/>
      <c r="GB14065" s="4"/>
      <c r="HA14065" s="4"/>
      <c r="HZ14065" s="4"/>
      <c r="IY14065" s="4"/>
      <c r="JX14065" s="4"/>
      <c r="KW14065" s="4"/>
      <c r="LB14065" s="4"/>
      <c r="LG14065" s="4"/>
      <c r="LI14065" s="1"/>
      <c r="LJ14065" s="14"/>
      <c r="LK14065" s="14"/>
      <c r="LL14065" s="14"/>
      <c r="LM14065" s="14"/>
      <c r="LN14065" s="14"/>
      <c r="LS14065" s="4"/>
      <c r="LX14065" s="4"/>
      <c r="MC14065" s="4"/>
      <c r="MH14065" s="4"/>
      <c r="MQ14065" s="4"/>
      <c r="PV14065" s="4"/>
      <c r="PY14065" s="15"/>
      <c r="PZ14065" s="14"/>
    </row>
    <row r="14066" spans="2:442" x14ac:dyDescent="0.25">
      <c r="B14066" s="4"/>
      <c r="N14066" s="4"/>
      <c r="S14066" s="4"/>
      <c r="X14066" s="4"/>
      <c r="AC14066" s="4"/>
      <c r="AH14066" s="4"/>
      <c r="AM14066" s="4"/>
      <c r="AR14066" s="4"/>
      <c r="AW14066" s="4"/>
      <c r="BB14066" s="4"/>
      <c r="BG14066" s="4"/>
      <c r="BL14066" s="4"/>
      <c r="BQ14066" s="4"/>
      <c r="BV14066" s="4"/>
      <c r="CA14066" s="4"/>
      <c r="CF14066" s="4"/>
      <c r="DE14066" s="4"/>
      <c r="ED14066" s="4"/>
      <c r="FC14066" s="4"/>
      <c r="GB14066" s="4"/>
      <c r="HA14066" s="4"/>
      <c r="HZ14066" s="4"/>
      <c r="IY14066" s="4"/>
      <c r="JX14066" s="4"/>
      <c r="KW14066" s="4"/>
      <c r="LB14066" s="4"/>
      <c r="LG14066" s="4"/>
      <c r="LI14066" s="1"/>
      <c r="LJ14066" s="14"/>
      <c r="LK14066" s="14"/>
      <c r="LL14066" s="14"/>
      <c r="LM14066" s="14"/>
      <c r="LN14066" s="14"/>
      <c r="LS14066" s="4"/>
      <c r="LX14066" s="4"/>
      <c r="MC14066" s="4"/>
      <c r="MH14066" s="4"/>
      <c r="MQ14066" s="4"/>
      <c r="PV14066" s="4"/>
      <c r="PY14066" s="15"/>
      <c r="PZ14066" s="14"/>
    </row>
    <row r="14067" spans="2:442" x14ac:dyDescent="0.25">
      <c r="B14067" s="4"/>
      <c r="N14067" s="4"/>
      <c r="S14067" s="4"/>
      <c r="X14067" s="4"/>
      <c r="AC14067" s="4"/>
      <c r="AH14067" s="4"/>
      <c r="AM14067" s="4"/>
      <c r="AR14067" s="4"/>
      <c r="AW14067" s="4"/>
      <c r="BB14067" s="4"/>
      <c r="BG14067" s="4"/>
      <c r="BL14067" s="4"/>
      <c r="BQ14067" s="4"/>
      <c r="BV14067" s="4"/>
      <c r="CA14067" s="4"/>
      <c r="CF14067" s="4"/>
      <c r="DE14067" s="4"/>
      <c r="ED14067" s="4"/>
      <c r="FC14067" s="4"/>
      <c r="GB14067" s="4"/>
      <c r="HA14067" s="4"/>
      <c r="HZ14067" s="4"/>
      <c r="IY14067" s="4"/>
      <c r="JX14067" s="4"/>
      <c r="KW14067" s="4"/>
      <c r="LB14067" s="4"/>
      <c r="LG14067" s="4"/>
      <c r="LI14067" s="1"/>
      <c r="LJ14067" s="14"/>
      <c r="LK14067" s="14"/>
      <c r="LL14067" s="14"/>
      <c r="LM14067" s="14"/>
      <c r="LN14067" s="14"/>
      <c r="LS14067" s="4"/>
      <c r="LX14067" s="4"/>
      <c r="MC14067" s="4"/>
      <c r="MH14067" s="4"/>
      <c r="MQ14067" s="4"/>
      <c r="PV14067" s="4"/>
      <c r="PY14067" s="15"/>
      <c r="PZ14067" s="14"/>
    </row>
    <row r="14068" spans="2:442" x14ac:dyDescent="0.25">
      <c r="B14068" s="4"/>
      <c r="N14068" s="4"/>
      <c r="S14068" s="4"/>
      <c r="X14068" s="4"/>
      <c r="AC14068" s="4"/>
      <c r="AH14068" s="4"/>
      <c r="AM14068" s="4"/>
      <c r="AR14068" s="4"/>
      <c r="AW14068" s="4"/>
      <c r="BB14068" s="4"/>
      <c r="BG14068" s="4"/>
      <c r="BL14068" s="4"/>
      <c r="BQ14068" s="4"/>
      <c r="BV14068" s="4"/>
      <c r="CA14068" s="4"/>
      <c r="CF14068" s="4"/>
      <c r="DE14068" s="4"/>
      <c r="ED14068" s="4"/>
      <c r="FC14068" s="4"/>
      <c r="GB14068" s="4"/>
      <c r="HA14068" s="4"/>
      <c r="HZ14068" s="4"/>
      <c r="IY14068" s="4"/>
      <c r="JX14068" s="4"/>
      <c r="KW14068" s="4"/>
      <c r="LB14068" s="4"/>
      <c r="LG14068" s="4"/>
      <c r="LI14068" s="1"/>
      <c r="LJ14068" s="14"/>
      <c r="LK14068" s="14"/>
      <c r="LL14068" s="14"/>
      <c r="LM14068" s="14"/>
      <c r="LN14068" s="14"/>
      <c r="LS14068" s="4"/>
      <c r="LX14068" s="4"/>
      <c r="MC14068" s="4"/>
      <c r="MH14068" s="4"/>
      <c r="MQ14068" s="4"/>
      <c r="PV14068" s="4"/>
      <c r="PY14068" s="15"/>
      <c r="PZ14068" s="14"/>
    </row>
    <row r="14069" spans="2:442" x14ac:dyDescent="0.25">
      <c r="B14069" s="4"/>
      <c r="N14069" s="4"/>
      <c r="S14069" s="4"/>
      <c r="X14069" s="4"/>
      <c r="AC14069" s="4"/>
      <c r="AH14069" s="4"/>
      <c r="AM14069" s="4"/>
      <c r="AR14069" s="4"/>
      <c r="AW14069" s="4"/>
      <c r="BB14069" s="4"/>
      <c r="BG14069" s="4"/>
      <c r="BL14069" s="4"/>
      <c r="BQ14069" s="4"/>
      <c r="BV14069" s="4"/>
      <c r="CA14069" s="4"/>
      <c r="CF14069" s="4"/>
      <c r="DE14069" s="4"/>
      <c r="ED14069" s="4"/>
      <c r="FC14069" s="4"/>
      <c r="GB14069" s="4"/>
      <c r="HA14069" s="4"/>
      <c r="HZ14069" s="4"/>
      <c r="IY14069" s="4"/>
      <c r="JX14069" s="4"/>
      <c r="KW14069" s="4"/>
      <c r="LB14069" s="4"/>
      <c r="LG14069" s="4"/>
      <c r="LI14069" s="1"/>
      <c r="LJ14069" s="14"/>
      <c r="LK14069" s="14"/>
      <c r="LL14069" s="14"/>
      <c r="LM14069" s="14"/>
      <c r="LN14069" s="14"/>
      <c r="LS14069" s="4"/>
      <c r="LX14069" s="4"/>
      <c r="MC14069" s="4"/>
      <c r="MH14069" s="4"/>
      <c r="MQ14069" s="4"/>
      <c r="PV14069" s="4"/>
      <c r="PY14069" s="15"/>
      <c r="PZ14069" s="14"/>
    </row>
    <row r="14070" spans="2:442" x14ac:dyDescent="0.25">
      <c r="B14070" s="4"/>
      <c r="N14070" s="4"/>
      <c r="S14070" s="4"/>
      <c r="X14070" s="4"/>
      <c r="AC14070" s="4"/>
      <c r="AH14070" s="4"/>
      <c r="AM14070" s="4"/>
      <c r="AR14070" s="4"/>
      <c r="AW14070" s="4"/>
      <c r="BB14070" s="4"/>
      <c r="BG14070" s="4"/>
      <c r="BL14070" s="4"/>
      <c r="BQ14070" s="4"/>
      <c r="BV14070" s="4"/>
      <c r="CA14070" s="4"/>
      <c r="CF14070" s="4"/>
      <c r="DE14070" s="4"/>
      <c r="ED14070" s="4"/>
      <c r="FC14070" s="4"/>
      <c r="GB14070" s="4"/>
      <c r="HA14070" s="4"/>
      <c r="HZ14070" s="4"/>
      <c r="IY14070" s="4"/>
      <c r="JX14070" s="4"/>
      <c r="KW14070" s="4"/>
      <c r="LB14070" s="4"/>
      <c r="LG14070" s="4"/>
      <c r="LI14070" s="1"/>
      <c r="LJ14070" s="14"/>
      <c r="LK14070" s="14"/>
      <c r="LL14070" s="14"/>
      <c r="LM14070" s="14"/>
      <c r="LN14070" s="14"/>
      <c r="LS14070" s="4"/>
      <c r="LX14070" s="4"/>
      <c r="MC14070" s="4"/>
      <c r="MH14070" s="4"/>
      <c r="MQ14070" s="4"/>
      <c r="PV14070" s="4"/>
      <c r="PY14070" s="15"/>
      <c r="PZ14070" s="14"/>
    </row>
    <row r="14071" spans="2:442" x14ac:dyDescent="0.25">
      <c r="B14071" s="4"/>
      <c r="N14071" s="4"/>
      <c r="S14071" s="4"/>
      <c r="X14071" s="4"/>
      <c r="AC14071" s="4"/>
      <c r="AH14071" s="4"/>
      <c r="AM14071" s="4"/>
      <c r="AR14071" s="4"/>
      <c r="AW14071" s="4"/>
      <c r="BB14071" s="4"/>
      <c r="BG14071" s="4"/>
      <c r="BL14071" s="4"/>
      <c r="BQ14071" s="4"/>
      <c r="BV14071" s="4"/>
      <c r="CA14071" s="4"/>
      <c r="CF14071" s="4"/>
      <c r="DE14071" s="4"/>
      <c r="ED14071" s="4"/>
      <c r="FC14071" s="4"/>
      <c r="GB14071" s="4"/>
      <c r="HA14071" s="4"/>
      <c r="HZ14071" s="4"/>
      <c r="IY14071" s="4"/>
      <c r="JX14071" s="4"/>
      <c r="KW14071" s="4"/>
      <c r="LB14071" s="4"/>
      <c r="LG14071" s="4"/>
      <c r="LI14071" s="1"/>
      <c r="LJ14071" s="14"/>
      <c r="LK14071" s="14"/>
      <c r="LL14071" s="14"/>
      <c r="LM14071" s="14"/>
      <c r="LN14071" s="14"/>
      <c r="LS14071" s="4"/>
      <c r="LX14071" s="4"/>
      <c r="MC14071" s="4"/>
      <c r="MH14071" s="4"/>
      <c r="MQ14071" s="4"/>
      <c r="PV14071" s="4"/>
      <c r="PY14071" s="15"/>
      <c r="PZ14071" s="14"/>
    </row>
    <row r="14072" spans="2:442" x14ac:dyDescent="0.25">
      <c r="B14072" s="4"/>
      <c r="N14072" s="4"/>
      <c r="S14072" s="4"/>
      <c r="X14072" s="4"/>
      <c r="AC14072" s="4"/>
      <c r="AH14072" s="4"/>
      <c r="AM14072" s="4"/>
      <c r="AR14072" s="4"/>
      <c r="AW14072" s="4"/>
      <c r="BB14072" s="4"/>
      <c r="BG14072" s="4"/>
      <c r="BL14072" s="4"/>
      <c r="BQ14072" s="4"/>
      <c r="BV14072" s="4"/>
      <c r="CA14072" s="4"/>
      <c r="CF14072" s="4"/>
      <c r="DE14072" s="4"/>
      <c r="ED14072" s="4"/>
      <c r="FC14072" s="4"/>
      <c r="GB14072" s="4"/>
      <c r="HA14072" s="4"/>
      <c r="HZ14072" s="4"/>
      <c r="IY14072" s="4"/>
      <c r="JX14072" s="4"/>
      <c r="KW14072" s="4"/>
      <c r="LB14072" s="4"/>
      <c r="LG14072" s="4"/>
      <c r="LI14072" s="1"/>
      <c r="LJ14072" s="14"/>
      <c r="LK14072" s="14"/>
      <c r="LL14072" s="14"/>
      <c r="LM14072" s="14"/>
      <c r="LN14072" s="14"/>
      <c r="LS14072" s="4"/>
      <c r="LX14072" s="4"/>
      <c r="MC14072" s="4"/>
      <c r="MH14072" s="4"/>
      <c r="MQ14072" s="4"/>
      <c r="PV14072" s="4"/>
      <c r="PY14072" s="15"/>
      <c r="PZ14072" s="14"/>
    </row>
    <row r="14073" spans="2:442" x14ac:dyDescent="0.25">
      <c r="B14073" s="4"/>
      <c r="N14073" s="4"/>
      <c r="S14073" s="4"/>
      <c r="X14073" s="4"/>
      <c r="AC14073" s="4"/>
      <c r="AH14073" s="4"/>
      <c r="AM14073" s="4"/>
      <c r="AR14073" s="4"/>
      <c r="AW14073" s="4"/>
      <c r="BB14073" s="4"/>
      <c r="BG14073" s="4"/>
      <c r="BL14073" s="4"/>
      <c r="BQ14073" s="4"/>
      <c r="BV14073" s="4"/>
      <c r="CA14073" s="4"/>
      <c r="CF14073" s="4"/>
      <c r="DE14073" s="4"/>
      <c r="ED14073" s="4"/>
      <c r="FC14073" s="4"/>
      <c r="GB14073" s="4"/>
      <c r="HA14073" s="4"/>
      <c r="HZ14073" s="4"/>
      <c r="IY14073" s="4"/>
      <c r="JX14073" s="4"/>
      <c r="KW14073" s="4"/>
      <c r="LB14073" s="4"/>
      <c r="LG14073" s="4"/>
      <c r="LI14073" s="1"/>
      <c r="LJ14073" s="14"/>
      <c r="LK14073" s="14"/>
      <c r="LL14073" s="14"/>
      <c r="LM14073" s="14"/>
      <c r="LN14073" s="14"/>
      <c r="LS14073" s="4"/>
      <c r="LX14073" s="4"/>
      <c r="MC14073" s="4"/>
      <c r="MH14073" s="4"/>
      <c r="MQ14073" s="4"/>
      <c r="PV14073" s="4"/>
      <c r="PY14073" s="15"/>
      <c r="PZ14073" s="14"/>
    </row>
    <row r="14074" spans="2:442" x14ac:dyDescent="0.25">
      <c r="B14074" s="4"/>
      <c r="N14074" s="4"/>
      <c r="S14074" s="4"/>
      <c r="X14074" s="4"/>
      <c r="AC14074" s="4"/>
      <c r="AH14074" s="4"/>
      <c r="AM14074" s="4"/>
      <c r="AR14074" s="4"/>
      <c r="AW14074" s="4"/>
      <c r="BB14074" s="4"/>
      <c r="BG14074" s="4"/>
      <c r="BL14074" s="4"/>
      <c r="BQ14074" s="4"/>
      <c r="BV14074" s="4"/>
      <c r="CA14074" s="4"/>
      <c r="CF14074" s="4"/>
      <c r="DE14074" s="4"/>
      <c r="ED14074" s="4"/>
      <c r="FC14074" s="4"/>
      <c r="GB14074" s="4"/>
      <c r="HA14074" s="4"/>
      <c r="HZ14074" s="4"/>
      <c r="IY14074" s="4"/>
      <c r="JX14074" s="4"/>
      <c r="KW14074" s="4"/>
      <c r="LB14074" s="4"/>
      <c r="LG14074" s="4"/>
      <c r="LI14074" s="1"/>
      <c r="LJ14074" s="14"/>
      <c r="LK14074" s="14"/>
      <c r="LL14074" s="14"/>
      <c r="LM14074" s="14"/>
      <c r="LN14074" s="14"/>
      <c r="LS14074" s="4"/>
      <c r="LX14074" s="4"/>
      <c r="MC14074" s="4"/>
      <c r="MH14074" s="4"/>
      <c r="MQ14074" s="4"/>
      <c r="PV14074" s="4"/>
      <c r="PY14074" s="15"/>
      <c r="PZ14074" s="14"/>
    </row>
    <row r="14075" spans="2:442" x14ac:dyDescent="0.25">
      <c r="B14075" s="4"/>
      <c r="N14075" s="4"/>
      <c r="S14075" s="4"/>
      <c r="X14075" s="4"/>
      <c r="AC14075" s="4"/>
      <c r="AH14075" s="4"/>
      <c r="AM14075" s="4"/>
      <c r="AR14075" s="4"/>
      <c r="AW14075" s="4"/>
      <c r="BB14075" s="4"/>
      <c r="BG14075" s="4"/>
      <c r="BL14075" s="4"/>
      <c r="BQ14075" s="4"/>
      <c r="BV14075" s="4"/>
      <c r="CA14075" s="4"/>
      <c r="CF14075" s="4"/>
      <c r="DE14075" s="4"/>
      <c r="ED14075" s="4"/>
      <c r="FC14075" s="4"/>
      <c r="GB14075" s="4"/>
      <c r="HA14075" s="4"/>
      <c r="HZ14075" s="4"/>
      <c r="IY14075" s="4"/>
      <c r="JX14075" s="4"/>
      <c r="KW14075" s="4"/>
      <c r="LB14075" s="4"/>
      <c r="LG14075" s="4"/>
      <c r="LI14075" s="1"/>
      <c r="LJ14075" s="14"/>
      <c r="LK14075" s="14"/>
      <c r="LL14075" s="14"/>
      <c r="LM14075" s="14"/>
      <c r="LN14075" s="14"/>
      <c r="LS14075" s="4"/>
      <c r="LX14075" s="4"/>
      <c r="MC14075" s="4"/>
      <c r="MH14075" s="4"/>
      <c r="MQ14075" s="4"/>
      <c r="PV14075" s="4"/>
      <c r="PY14075" s="15"/>
      <c r="PZ14075" s="14"/>
    </row>
    <row r="14076" spans="2:442" x14ac:dyDescent="0.25">
      <c r="B14076" s="4"/>
      <c r="N14076" s="4"/>
      <c r="S14076" s="4"/>
      <c r="X14076" s="4"/>
      <c r="AC14076" s="4"/>
      <c r="AH14076" s="4"/>
      <c r="AM14076" s="4"/>
      <c r="AR14076" s="4"/>
      <c r="AW14076" s="4"/>
      <c r="BB14076" s="4"/>
      <c r="BG14076" s="4"/>
      <c r="BL14076" s="4"/>
      <c r="BQ14076" s="4"/>
      <c r="BV14076" s="4"/>
      <c r="CA14076" s="4"/>
      <c r="CF14076" s="4"/>
      <c r="DE14076" s="4"/>
      <c r="ED14076" s="4"/>
      <c r="FC14076" s="4"/>
      <c r="GB14076" s="4"/>
      <c r="HA14076" s="4"/>
      <c r="HZ14076" s="4"/>
      <c r="IY14076" s="4"/>
      <c r="JX14076" s="4"/>
      <c r="KW14076" s="4"/>
      <c r="LB14076" s="4"/>
      <c r="LG14076" s="4"/>
      <c r="LI14076" s="1"/>
      <c r="LJ14076" s="14"/>
      <c r="LK14076" s="14"/>
      <c r="LL14076" s="14"/>
      <c r="LM14076" s="14"/>
      <c r="LN14076" s="14"/>
      <c r="LS14076" s="4"/>
      <c r="LX14076" s="4"/>
      <c r="MC14076" s="4"/>
      <c r="MH14076" s="4"/>
      <c r="MQ14076" s="4"/>
      <c r="PV14076" s="4"/>
      <c r="PY14076" s="15"/>
      <c r="PZ14076" s="14"/>
    </row>
    <row r="14077" spans="2:442" x14ac:dyDescent="0.25">
      <c r="B14077" s="4"/>
      <c r="N14077" s="4"/>
      <c r="S14077" s="4"/>
      <c r="X14077" s="4"/>
      <c r="AC14077" s="4"/>
      <c r="AH14077" s="4"/>
      <c r="AM14077" s="4"/>
      <c r="AR14077" s="4"/>
      <c r="AW14077" s="4"/>
      <c r="BB14077" s="4"/>
      <c r="BG14077" s="4"/>
      <c r="BL14077" s="4"/>
      <c r="BQ14077" s="4"/>
      <c r="BV14077" s="4"/>
      <c r="CA14077" s="4"/>
      <c r="CF14077" s="4"/>
      <c r="DE14077" s="4"/>
      <c r="ED14077" s="4"/>
      <c r="FC14077" s="4"/>
      <c r="GB14077" s="4"/>
      <c r="HA14077" s="4"/>
      <c r="HZ14077" s="4"/>
      <c r="IY14077" s="4"/>
      <c r="JX14077" s="4"/>
      <c r="KW14077" s="4"/>
      <c r="LB14077" s="4"/>
      <c r="LG14077" s="4"/>
      <c r="LI14077" s="1"/>
      <c r="LJ14077" s="14"/>
      <c r="LK14077" s="14"/>
      <c r="LL14077" s="14"/>
      <c r="LM14077" s="14"/>
      <c r="LN14077" s="14"/>
      <c r="LS14077" s="4"/>
      <c r="LX14077" s="4"/>
      <c r="MC14077" s="4"/>
      <c r="MH14077" s="4"/>
      <c r="MQ14077" s="4"/>
      <c r="PV14077" s="4"/>
      <c r="PY14077" s="15"/>
      <c r="PZ14077" s="14"/>
    </row>
    <row r="14078" spans="2:442" x14ac:dyDescent="0.25">
      <c r="B14078" s="4"/>
      <c r="N14078" s="4"/>
      <c r="S14078" s="4"/>
      <c r="X14078" s="4"/>
      <c r="AC14078" s="4"/>
      <c r="AH14078" s="4"/>
      <c r="AM14078" s="4"/>
      <c r="AR14078" s="4"/>
      <c r="AW14078" s="4"/>
      <c r="BB14078" s="4"/>
      <c r="BG14078" s="4"/>
      <c r="BL14078" s="4"/>
      <c r="BQ14078" s="4"/>
      <c r="BV14078" s="4"/>
      <c r="CA14078" s="4"/>
      <c r="CF14078" s="4"/>
      <c r="DE14078" s="4"/>
      <c r="ED14078" s="4"/>
      <c r="FC14078" s="4"/>
      <c r="GB14078" s="4"/>
      <c r="HA14078" s="4"/>
      <c r="HZ14078" s="4"/>
      <c r="IY14078" s="4"/>
      <c r="JX14078" s="4"/>
      <c r="KW14078" s="4"/>
      <c r="LB14078" s="4"/>
      <c r="LG14078" s="4"/>
      <c r="LI14078" s="1"/>
      <c r="LJ14078" s="14"/>
      <c r="LK14078" s="14"/>
      <c r="LL14078" s="14"/>
      <c r="LM14078" s="14"/>
      <c r="LN14078" s="14"/>
      <c r="LS14078" s="4"/>
      <c r="LX14078" s="4"/>
      <c r="MC14078" s="4"/>
      <c r="MH14078" s="4"/>
      <c r="MQ14078" s="4"/>
      <c r="PV14078" s="4"/>
      <c r="PY14078" s="15"/>
      <c r="PZ14078" s="14"/>
    </row>
    <row r="14079" spans="2:442" x14ac:dyDescent="0.25">
      <c r="B14079" s="4"/>
      <c r="N14079" s="4"/>
      <c r="S14079" s="4"/>
      <c r="X14079" s="4"/>
      <c r="AC14079" s="4"/>
      <c r="AH14079" s="4"/>
      <c r="AM14079" s="4"/>
      <c r="AR14079" s="4"/>
      <c r="AW14079" s="4"/>
      <c r="BB14079" s="4"/>
      <c r="BG14079" s="4"/>
      <c r="BL14079" s="4"/>
      <c r="BQ14079" s="4"/>
      <c r="BV14079" s="4"/>
      <c r="CA14079" s="4"/>
      <c r="CF14079" s="4"/>
      <c r="DE14079" s="4"/>
      <c r="ED14079" s="4"/>
      <c r="FC14079" s="4"/>
      <c r="GB14079" s="4"/>
      <c r="HA14079" s="4"/>
      <c r="HZ14079" s="4"/>
      <c r="IY14079" s="4"/>
      <c r="JX14079" s="4"/>
      <c r="KW14079" s="4"/>
      <c r="LB14079" s="4"/>
      <c r="LG14079" s="4"/>
      <c r="LI14079" s="1"/>
      <c r="LJ14079" s="14"/>
      <c r="LK14079" s="14"/>
      <c r="LL14079" s="14"/>
      <c r="LM14079" s="14"/>
      <c r="LN14079" s="14"/>
      <c r="LS14079" s="4"/>
      <c r="LX14079" s="4"/>
      <c r="MC14079" s="4"/>
      <c r="MH14079" s="4"/>
      <c r="MQ14079" s="4"/>
      <c r="PV14079" s="4"/>
      <c r="PY14079" s="15"/>
      <c r="PZ14079" s="14"/>
    </row>
    <row r="14080" spans="2:442" x14ac:dyDescent="0.25">
      <c r="B14080" s="4"/>
      <c r="N14080" s="4"/>
      <c r="S14080" s="4"/>
      <c r="X14080" s="4"/>
      <c r="AC14080" s="4"/>
      <c r="AH14080" s="4"/>
      <c r="AM14080" s="4"/>
      <c r="AR14080" s="4"/>
      <c r="AW14080" s="4"/>
      <c r="BB14080" s="4"/>
      <c r="BG14080" s="4"/>
      <c r="BL14080" s="4"/>
      <c r="BQ14080" s="4"/>
      <c r="BV14080" s="4"/>
      <c r="CA14080" s="4"/>
      <c r="CF14080" s="4"/>
      <c r="DE14080" s="4"/>
      <c r="ED14080" s="4"/>
      <c r="FC14080" s="4"/>
      <c r="GB14080" s="4"/>
      <c r="HA14080" s="4"/>
      <c r="HZ14080" s="4"/>
      <c r="IY14080" s="4"/>
      <c r="JX14080" s="4"/>
      <c r="KW14080" s="4"/>
      <c r="LB14080" s="4"/>
      <c r="LG14080" s="4"/>
      <c r="LI14080" s="1"/>
      <c r="LJ14080" s="14"/>
      <c r="LK14080" s="14"/>
      <c r="LL14080" s="14"/>
      <c r="LM14080" s="14"/>
      <c r="LN14080" s="14"/>
      <c r="LS14080" s="4"/>
      <c r="LX14080" s="4"/>
      <c r="MC14080" s="4"/>
      <c r="MH14080" s="4"/>
      <c r="MQ14080" s="4"/>
      <c r="PV14080" s="4"/>
      <c r="PY14080" s="15"/>
      <c r="PZ14080" s="14"/>
    </row>
    <row r="14081" spans="2:442" x14ac:dyDescent="0.25">
      <c r="B14081" s="4"/>
      <c r="N14081" s="4"/>
      <c r="S14081" s="4"/>
      <c r="X14081" s="4"/>
      <c r="AC14081" s="4"/>
      <c r="AH14081" s="4"/>
      <c r="AM14081" s="4"/>
      <c r="AR14081" s="4"/>
      <c r="AW14081" s="4"/>
      <c r="BB14081" s="4"/>
      <c r="BG14081" s="4"/>
      <c r="BL14081" s="4"/>
      <c r="BQ14081" s="4"/>
      <c r="BV14081" s="4"/>
      <c r="CA14081" s="4"/>
      <c r="CF14081" s="4"/>
      <c r="DE14081" s="4"/>
      <c r="ED14081" s="4"/>
      <c r="FC14081" s="4"/>
      <c r="GB14081" s="4"/>
      <c r="HA14081" s="4"/>
      <c r="HZ14081" s="4"/>
      <c r="IY14081" s="4"/>
      <c r="JX14081" s="4"/>
      <c r="KW14081" s="4"/>
      <c r="LB14081" s="4"/>
      <c r="LG14081" s="4"/>
      <c r="LI14081" s="1"/>
      <c r="LJ14081" s="14"/>
      <c r="LK14081" s="14"/>
      <c r="LL14081" s="14"/>
      <c r="LM14081" s="14"/>
      <c r="LN14081" s="14"/>
      <c r="LS14081" s="4"/>
      <c r="LX14081" s="4"/>
      <c r="MC14081" s="4"/>
      <c r="MH14081" s="4"/>
      <c r="MQ14081" s="4"/>
      <c r="PV14081" s="4"/>
      <c r="PY14081" s="15"/>
      <c r="PZ14081" s="14"/>
    </row>
    <row r="14082" spans="2:442" x14ac:dyDescent="0.25">
      <c r="B14082" s="4"/>
      <c r="N14082" s="4"/>
      <c r="S14082" s="4"/>
      <c r="X14082" s="4"/>
      <c r="AC14082" s="4"/>
      <c r="AH14082" s="4"/>
      <c r="AM14082" s="4"/>
      <c r="AR14082" s="4"/>
      <c r="AW14082" s="4"/>
      <c r="BB14082" s="4"/>
      <c r="BG14082" s="4"/>
      <c r="BL14082" s="4"/>
      <c r="BQ14082" s="4"/>
      <c r="BV14082" s="4"/>
      <c r="CA14082" s="4"/>
      <c r="CF14082" s="4"/>
      <c r="DE14082" s="4"/>
      <c r="ED14082" s="4"/>
      <c r="FC14082" s="4"/>
      <c r="GB14082" s="4"/>
      <c r="HA14082" s="4"/>
      <c r="HZ14082" s="4"/>
      <c r="IY14082" s="4"/>
      <c r="JX14082" s="4"/>
      <c r="KW14082" s="4"/>
      <c r="LB14082" s="4"/>
      <c r="LG14082" s="4"/>
      <c r="LI14082" s="1"/>
      <c r="LJ14082" s="14"/>
      <c r="LK14082" s="14"/>
      <c r="LL14082" s="14"/>
      <c r="LM14082" s="14"/>
      <c r="LN14082" s="14"/>
      <c r="LS14082" s="4"/>
      <c r="LX14082" s="4"/>
      <c r="MC14082" s="4"/>
      <c r="MH14082" s="4"/>
      <c r="MQ14082" s="4"/>
      <c r="PV14082" s="4"/>
      <c r="PY14082" s="15"/>
      <c r="PZ14082" s="14"/>
    </row>
    <row r="14083" spans="2:442" x14ac:dyDescent="0.25">
      <c r="B14083" s="4"/>
      <c r="N14083" s="4"/>
      <c r="S14083" s="4"/>
      <c r="X14083" s="4"/>
      <c r="AC14083" s="4"/>
      <c r="AH14083" s="4"/>
      <c r="AM14083" s="4"/>
      <c r="AR14083" s="4"/>
      <c r="AW14083" s="4"/>
      <c r="BB14083" s="4"/>
      <c r="BG14083" s="4"/>
      <c r="BL14083" s="4"/>
      <c r="BQ14083" s="4"/>
      <c r="BV14083" s="4"/>
      <c r="CA14083" s="4"/>
      <c r="CF14083" s="4"/>
      <c r="DE14083" s="4"/>
      <c r="ED14083" s="4"/>
      <c r="FC14083" s="4"/>
      <c r="GB14083" s="4"/>
      <c r="HA14083" s="4"/>
      <c r="HZ14083" s="4"/>
      <c r="IY14083" s="4"/>
      <c r="JX14083" s="4"/>
      <c r="KW14083" s="4"/>
      <c r="LB14083" s="4"/>
      <c r="LG14083" s="4"/>
      <c r="LI14083" s="1"/>
      <c r="LJ14083" s="14"/>
      <c r="LK14083" s="14"/>
      <c r="LL14083" s="14"/>
      <c r="LM14083" s="14"/>
      <c r="LN14083" s="14"/>
      <c r="LS14083" s="4"/>
      <c r="LX14083" s="4"/>
      <c r="MC14083" s="4"/>
      <c r="MH14083" s="4"/>
      <c r="MQ14083" s="4"/>
      <c r="PV14083" s="4"/>
      <c r="PY14083" s="15"/>
      <c r="PZ14083" s="14"/>
    </row>
    <row r="14084" spans="2:442" x14ac:dyDescent="0.25">
      <c r="B14084" s="4"/>
      <c r="N14084" s="4"/>
      <c r="S14084" s="4"/>
      <c r="X14084" s="4"/>
      <c r="AC14084" s="4"/>
      <c r="AH14084" s="4"/>
      <c r="AM14084" s="4"/>
      <c r="AR14084" s="4"/>
      <c r="AW14084" s="4"/>
      <c r="BB14084" s="4"/>
      <c r="BG14084" s="4"/>
      <c r="BL14084" s="4"/>
      <c r="BQ14084" s="4"/>
      <c r="BV14084" s="4"/>
      <c r="CA14084" s="4"/>
      <c r="CF14084" s="4"/>
      <c r="DE14084" s="4"/>
      <c r="ED14084" s="4"/>
      <c r="FC14084" s="4"/>
      <c r="GB14084" s="4"/>
      <c r="HA14084" s="4"/>
      <c r="HZ14084" s="4"/>
      <c r="IY14084" s="4"/>
      <c r="JX14084" s="4"/>
      <c r="KW14084" s="4"/>
      <c r="LB14084" s="4"/>
      <c r="LG14084" s="4"/>
      <c r="LI14084" s="1"/>
      <c r="LJ14084" s="14"/>
      <c r="LK14084" s="14"/>
      <c r="LL14084" s="14"/>
      <c r="LM14084" s="14"/>
      <c r="LN14084" s="14"/>
      <c r="LS14084" s="4"/>
      <c r="LX14084" s="4"/>
      <c r="MC14084" s="4"/>
      <c r="MH14084" s="4"/>
      <c r="MQ14084" s="4"/>
      <c r="PV14084" s="4"/>
      <c r="PY14084" s="15"/>
      <c r="PZ14084" s="14"/>
    </row>
    <row r="14085" spans="2:442" x14ac:dyDescent="0.25">
      <c r="B14085" s="4"/>
      <c r="N14085" s="4"/>
      <c r="S14085" s="4"/>
      <c r="X14085" s="4"/>
      <c r="AC14085" s="4"/>
      <c r="AH14085" s="4"/>
      <c r="AM14085" s="4"/>
      <c r="AR14085" s="4"/>
      <c r="AW14085" s="4"/>
      <c r="BB14085" s="4"/>
      <c r="BG14085" s="4"/>
      <c r="BL14085" s="4"/>
      <c r="BQ14085" s="4"/>
      <c r="BV14085" s="4"/>
      <c r="CA14085" s="4"/>
      <c r="CF14085" s="4"/>
      <c r="DE14085" s="4"/>
      <c r="ED14085" s="4"/>
      <c r="FC14085" s="4"/>
      <c r="GB14085" s="4"/>
      <c r="HA14085" s="4"/>
      <c r="HZ14085" s="4"/>
      <c r="IY14085" s="4"/>
      <c r="JX14085" s="4"/>
      <c r="KW14085" s="4"/>
      <c r="LB14085" s="4"/>
      <c r="LG14085" s="4"/>
      <c r="LI14085" s="1"/>
      <c r="LJ14085" s="14"/>
      <c r="LK14085" s="14"/>
      <c r="LL14085" s="14"/>
      <c r="LM14085" s="14"/>
      <c r="LN14085" s="14"/>
      <c r="LS14085" s="4"/>
      <c r="LX14085" s="4"/>
      <c r="MC14085" s="4"/>
      <c r="MH14085" s="4"/>
      <c r="MQ14085" s="4"/>
      <c r="PV14085" s="4"/>
      <c r="PY14085" s="15"/>
      <c r="PZ14085" s="14"/>
    </row>
    <row r="14086" spans="2:442" x14ac:dyDescent="0.25">
      <c r="B14086" s="4"/>
      <c r="N14086" s="4"/>
      <c r="S14086" s="4"/>
      <c r="X14086" s="4"/>
      <c r="AC14086" s="4"/>
      <c r="AH14086" s="4"/>
      <c r="AM14086" s="4"/>
      <c r="AR14086" s="4"/>
      <c r="AW14086" s="4"/>
      <c r="BB14086" s="4"/>
      <c r="BG14086" s="4"/>
      <c r="BL14086" s="4"/>
      <c r="BQ14086" s="4"/>
      <c r="BV14086" s="4"/>
      <c r="CA14086" s="4"/>
      <c r="CF14086" s="4"/>
      <c r="DE14086" s="4"/>
      <c r="ED14086" s="4"/>
      <c r="FC14086" s="4"/>
      <c r="GB14086" s="4"/>
      <c r="HA14086" s="4"/>
      <c r="HZ14086" s="4"/>
      <c r="IY14086" s="4"/>
      <c r="JX14086" s="4"/>
      <c r="KW14086" s="4"/>
      <c r="LB14086" s="4"/>
      <c r="LG14086" s="4"/>
      <c r="LI14086" s="1"/>
      <c r="LJ14086" s="14"/>
      <c r="LK14086" s="14"/>
      <c r="LL14086" s="14"/>
      <c r="LM14086" s="14"/>
      <c r="LN14086" s="14"/>
      <c r="LS14086" s="4"/>
      <c r="LX14086" s="4"/>
      <c r="MC14086" s="4"/>
      <c r="MH14086" s="4"/>
      <c r="MQ14086" s="4"/>
      <c r="PV14086" s="4"/>
      <c r="PY14086" s="15"/>
      <c r="PZ14086" s="14"/>
    </row>
    <row r="14087" spans="2:442" x14ac:dyDescent="0.25">
      <c r="B14087" s="4"/>
      <c r="N14087" s="4"/>
      <c r="S14087" s="4"/>
      <c r="X14087" s="4"/>
      <c r="AC14087" s="4"/>
      <c r="AH14087" s="4"/>
      <c r="AM14087" s="4"/>
      <c r="AR14087" s="4"/>
      <c r="AW14087" s="4"/>
      <c r="BB14087" s="4"/>
      <c r="BG14087" s="4"/>
      <c r="BL14087" s="4"/>
      <c r="BQ14087" s="4"/>
      <c r="BV14087" s="4"/>
      <c r="CA14087" s="4"/>
      <c r="CF14087" s="4"/>
      <c r="DE14087" s="4"/>
      <c r="ED14087" s="4"/>
      <c r="FC14087" s="4"/>
      <c r="GB14087" s="4"/>
      <c r="HA14087" s="4"/>
      <c r="HZ14087" s="4"/>
      <c r="IY14087" s="4"/>
      <c r="JX14087" s="4"/>
      <c r="KW14087" s="4"/>
      <c r="LB14087" s="4"/>
      <c r="LG14087" s="4"/>
      <c r="LI14087" s="1"/>
      <c r="LJ14087" s="14"/>
      <c r="LK14087" s="14"/>
      <c r="LL14087" s="14"/>
      <c r="LM14087" s="14"/>
      <c r="LN14087" s="14"/>
      <c r="LS14087" s="4"/>
      <c r="LX14087" s="4"/>
      <c r="MC14087" s="4"/>
      <c r="MH14087" s="4"/>
      <c r="MQ14087" s="4"/>
      <c r="PV14087" s="4"/>
      <c r="PY14087" s="15"/>
      <c r="PZ14087" s="14"/>
    </row>
    <row r="14088" spans="2:442" x14ac:dyDescent="0.25">
      <c r="B14088" s="4"/>
      <c r="N14088" s="4"/>
      <c r="S14088" s="4"/>
      <c r="X14088" s="4"/>
      <c r="AC14088" s="4"/>
      <c r="AH14088" s="4"/>
      <c r="AM14088" s="4"/>
      <c r="AR14088" s="4"/>
      <c r="AW14088" s="4"/>
      <c r="BB14088" s="4"/>
      <c r="BG14088" s="4"/>
      <c r="BL14088" s="4"/>
      <c r="BQ14088" s="4"/>
      <c r="BV14088" s="4"/>
      <c r="CA14088" s="4"/>
      <c r="CF14088" s="4"/>
      <c r="DE14088" s="4"/>
      <c r="ED14088" s="4"/>
      <c r="FC14088" s="4"/>
      <c r="GB14088" s="4"/>
      <c r="HA14088" s="4"/>
      <c r="HZ14088" s="4"/>
      <c r="IY14088" s="4"/>
      <c r="JX14088" s="4"/>
      <c r="KW14088" s="4"/>
      <c r="LB14088" s="4"/>
      <c r="LG14088" s="4"/>
      <c r="LI14088" s="1"/>
      <c r="LJ14088" s="14"/>
      <c r="LK14088" s="14"/>
      <c r="LL14088" s="14"/>
      <c r="LM14088" s="14"/>
      <c r="LN14088" s="14"/>
      <c r="LS14088" s="4"/>
      <c r="LX14088" s="4"/>
      <c r="MC14088" s="4"/>
      <c r="MH14088" s="4"/>
      <c r="MQ14088" s="4"/>
      <c r="PV14088" s="4"/>
      <c r="PY14088" s="15"/>
      <c r="PZ14088" s="14"/>
    </row>
    <row r="14089" spans="2:442" x14ac:dyDescent="0.25">
      <c r="B14089" s="4"/>
      <c r="N14089" s="4"/>
      <c r="S14089" s="4"/>
      <c r="X14089" s="4"/>
      <c r="AC14089" s="4"/>
      <c r="AH14089" s="4"/>
      <c r="AM14089" s="4"/>
      <c r="AR14089" s="4"/>
      <c r="AW14089" s="4"/>
      <c r="BB14089" s="4"/>
      <c r="BG14089" s="4"/>
      <c r="BL14089" s="4"/>
      <c r="BQ14089" s="4"/>
      <c r="BV14089" s="4"/>
      <c r="CA14089" s="4"/>
      <c r="CF14089" s="4"/>
      <c r="DE14089" s="4"/>
      <c r="ED14089" s="4"/>
      <c r="FC14089" s="4"/>
      <c r="GB14089" s="4"/>
      <c r="HA14089" s="4"/>
      <c r="HZ14089" s="4"/>
      <c r="IY14089" s="4"/>
      <c r="JX14089" s="4"/>
      <c r="KW14089" s="4"/>
      <c r="LB14089" s="4"/>
      <c r="LG14089" s="4"/>
      <c r="LI14089" s="1"/>
      <c r="LJ14089" s="14"/>
      <c r="LK14089" s="14"/>
      <c r="LL14089" s="14"/>
      <c r="LM14089" s="14"/>
      <c r="LN14089" s="14"/>
      <c r="LS14089" s="4"/>
      <c r="LX14089" s="4"/>
      <c r="MC14089" s="4"/>
      <c r="MH14089" s="4"/>
      <c r="MQ14089" s="4"/>
      <c r="PV14089" s="4"/>
      <c r="PY14089" s="15"/>
      <c r="PZ14089" s="14"/>
    </row>
    <row r="14090" spans="2:442" x14ac:dyDescent="0.25">
      <c r="B14090" s="4"/>
      <c r="N14090" s="4"/>
      <c r="S14090" s="4"/>
      <c r="X14090" s="4"/>
      <c r="AC14090" s="4"/>
      <c r="AH14090" s="4"/>
      <c r="AM14090" s="4"/>
      <c r="AR14090" s="4"/>
      <c r="AW14090" s="4"/>
      <c r="BB14090" s="4"/>
      <c r="BG14090" s="4"/>
      <c r="BL14090" s="4"/>
      <c r="BQ14090" s="4"/>
      <c r="BV14090" s="4"/>
      <c r="CA14090" s="4"/>
      <c r="CF14090" s="4"/>
      <c r="DE14090" s="4"/>
      <c r="ED14090" s="4"/>
      <c r="FC14090" s="4"/>
      <c r="GB14090" s="4"/>
      <c r="HA14090" s="4"/>
      <c r="HZ14090" s="4"/>
      <c r="IY14090" s="4"/>
      <c r="JX14090" s="4"/>
      <c r="KW14090" s="4"/>
      <c r="LB14090" s="4"/>
      <c r="LG14090" s="4"/>
      <c r="LI14090" s="1"/>
      <c r="LJ14090" s="14"/>
      <c r="LK14090" s="14"/>
      <c r="LL14090" s="14"/>
      <c r="LM14090" s="14"/>
      <c r="LN14090" s="14"/>
      <c r="LS14090" s="4"/>
      <c r="LX14090" s="4"/>
      <c r="MC14090" s="4"/>
      <c r="MH14090" s="4"/>
      <c r="MQ14090" s="4"/>
      <c r="PV14090" s="4"/>
      <c r="PY14090" s="15"/>
      <c r="PZ14090" s="14"/>
    </row>
    <row r="14091" spans="2:442" x14ac:dyDescent="0.25">
      <c r="B14091" s="4"/>
      <c r="N14091" s="4"/>
      <c r="S14091" s="4"/>
      <c r="X14091" s="4"/>
      <c r="AC14091" s="4"/>
      <c r="AH14091" s="4"/>
      <c r="AM14091" s="4"/>
      <c r="AR14091" s="4"/>
      <c r="AW14091" s="4"/>
      <c r="BB14091" s="4"/>
      <c r="BG14091" s="4"/>
      <c r="BL14091" s="4"/>
      <c r="BQ14091" s="4"/>
      <c r="BV14091" s="4"/>
      <c r="CA14091" s="4"/>
      <c r="CF14091" s="4"/>
      <c r="DE14091" s="4"/>
      <c r="ED14091" s="4"/>
      <c r="FC14091" s="4"/>
      <c r="GB14091" s="4"/>
      <c r="HA14091" s="4"/>
      <c r="HZ14091" s="4"/>
      <c r="IY14091" s="4"/>
      <c r="JX14091" s="4"/>
      <c r="KW14091" s="4"/>
      <c r="LB14091" s="4"/>
      <c r="LG14091" s="4"/>
      <c r="LI14091" s="1"/>
      <c r="LJ14091" s="14"/>
      <c r="LK14091" s="14"/>
      <c r="LL14091" s="14"/>
      <c r="LM14091" s="14"/>
      <c r="LN14091" s="14"/>
      <c r="LS14091" s="4"/>
      <c r="LX14091" s="4"/>
      <c r="MC14091" s="4"/>
      <c r="MH14091" s="4"/>
      <c r="MQ14091" s="4"/>
      <c r="PV14091" s="4"/>
      <c r="PY14091" s="15"/>
      <c r="PZ14091" s="14"/>
    </row>
    <row r="14092" spans="2:442" x14ac:dyDescent="0.25">
      <c r="B14092" s="4"/>
      <c r="N14092" s="4"/>
      <c r="S14092" s="4"/>
      <c r="X14092" s="4"/>
      <c r="AC14092" s="4"/>
      <c r="AH14092" s="4"/>
      <c r="AM14092" s="4"/>
      <c r="AR14092" s="4"/>
      <c r="AW14092" s="4"/>
      <c r="BB14092" s="4"/>
      <c r="BG14092" s="4"/>
      <c r="BL14092" s="4"/>
      <c r="BQ14092" s="4"/>
      <c r="BV14092" s="4"/>
      <c r="CA14092" s="4"/>
      <c r="CF14092" s="4"/>
      <c r="DE14092" s="4"/>
      <c r="ED14092" s="4"/>
      <c r="FC14092" s="4"/>
      <c r="GB14092" s="4"/>
      <c r="HA14092" s="4"/>
      <c r="HZ14092" s="4"/>
      <c r="IY14092" s="4"/>
      <c r="JX14092" s="4"/>
      <c r="KW14092" s="4"/>
      <c r="LB14092" s="4"/>
      <c r="LG14092" s="4"/>
      <c r="LI14092" s="1"/>
      <c r="LJ14092" s="14"/>
      <c r="LK14092" s="14"/>
      <c r="LL14092" s="14"/>
      <c r="LM14092" s="14"/>
      <c r="LN14092" s="14"/>
      <c r="LS14092" s="4"/>
      <c r="LX14092" s="4"/>
      <c r="MC14092" s="4"/>
      <c r="MH14092" s="4"/>
      <c r="MQ14092" s="4"/>
      <c r="PV14092" s="4"/>
      <c r="PY14092" s="15"/>
      <c r="PZ14092" s="14"/>
    </row>
    <row r="14093" spans="2:442" x14ac:dyDescent="0.25">
      <c r="B14093" s="4"/>
      <c r="N14093" s="4"/>
      <c r="S14093" s="4"/>
      <c r="X14093" s="4"/>
      <c r="AC14093" s="4"/>
      <c r="AH14093" s="4"/>
      <c r="AM14093" s="4"/>
      <c r="AR14093" s="4"/>
      <c r="AW14093" s="4"/>
      <c r="BB14093" s="4"/>
      <c r="BG14093" s="4"/>
      <c r="BL14093" s="4"/>
      <c r="BQ14093" s="4"/>
      <c r="BV14093" s="4"/>
      <c r="CA14093" s="4"/>
      <c r="CF14093" s="4"/>
      <c r="DE14093" s="4"/>
      <c r="ED14093" s="4"/>
      <c r="FC14093" s="4"/>
      <c r="GB14093" s="4"/>
      <c r="HA14093" s="4"/>
      <c r="HZ14093" s="4"/>
      <c r="IY14093" s="4"/>
      <c r="JX14093" s="4"/>
      <c r="KW14093" s="4"/>
      <c r="LB14093" s="4"/>
      <c r="LG14093" s="4"/>
      <c r="LI14093" s="1"/>
      <c r="LJ14093" s="14"/>
      <c r="LK14093" s="14"/>
      <c r="LL14093" s="14"/>
      <c r="LM14093" s="14"/>
      <c r="LN14093" s="14"/>
      <c r="LS14093" s="4"/>
      <c r="LX14093" s="4"/>
      <c r="MC14093" s="4"/>
      <c r="MH14093" s="4"/>
      <c r="MQ14093" s="4"/>
      <c r="PV14093" s="4"/>
      <c r="PY14093" s="15"/>
      <c r="PZ14093" s="14"/>
    </row>
    <row r="14094" spans="2:442" x14ac:dyDescent="0.25">
      <c r="B14094" s="4"/>
      <c r="N14094" s="4"/>
      <c r="S14094" s="4"/>
      <c r="X14094" s="4"/>
      <c r="AC14094" s="4"/>
      <c r="AH14094" s="4"/>
      <c r="AM14094" s="4"/>
      <c r="AR14094" s="4"/>
      <c r="AW14094" s="4"/>
      <c r="BB14094" s="4"/>
      <c r="BG14094" s="4"/>
      <c r="BL14094" s="4"/>
      <c r="BQ14094" s="4"/>
      <c r="BV14094" s="4"/>
      <c r="CA14094" s="4"/>
      <c r="CF14094" s="4"/>
      <c r="DE14094" s="4"/>
      <c r="ED14094" s="4"/>
      <c r="FC14094" s="4"/>
      <c r="GB14094" s="4"/>
      <c r="HA14094" s="4"/>
      <c r="HZ14094" s="4"/>
      <c r="IY14094" s="4"/>
      <c r="JX14094" s="4"/>
      <c r="KW14094" s="4"/>
      <c r="LB14094" s="4"/>
      <c r="LG14094" s="4"/>
      <c r="LI14094" s="1"/>
      <c r="LJ14094" s="14"/>
      <c r="LK14094" s="14"/>
      <c r="LL14094" s="14"/>
      <c r="LM14094" s="14"/>
      <c r="LN14094" s="14"/>
      <c r="LS14094" s="4"/>
      <c r="LX14094" s="4"/>
      <c r="MC14094" s="4"/>
      <c r="MH14094" s="4"/>
      <c r="MQ14094" s="4"/>
      <c r="PV14094" s="4"/>
      <c r="PY14094" s="15"/>
      <c r="PZ14094" s="14"/>
    </row>
    <row r="14095" spans="2:442" x14ac:dyDescent="0.25">
      <c r="B14095" s="4"/>
      <c r="N14095" s="4"/>
      <c r="S14095" s="4"/>
      <c r="X14095" s="4"/>
      <c r="AC14095" s="4"/>
      <c r="AH14095" s="4"/>
      <c r="AM14095" s="4"/>
      <c r="AR14095" s="4"/>
      <c r="AW14095" s="4"/>
      <c r="BB14095" s="4"/>
      <c r="BG14095" s="4"/>
      <c r="BL14095" s="4"/>
      <c r="BQ14095" s="4"/>
      <c r="BV14095" s="4"/>
      <c r="CA14095" s="4"/>
      <c r="CF14095" s="4"/>
      <c r="DE14095" s="4"/>
      <c r="ED14095" s="4"/>
      <c r="FC14095" s="4"/>
      <c r="GB14095" s="4"/>
      <c r="HA14095" s="4"/>
      <c r="HZ14095" s="4"/>
      <c r="IY14095" s="4"/>
      <c r="JX14095" s="4"/>
      <c r="KW14095" s="4"/>
      <c r="LB14095" s="4"/>
      <c r="LG14095" s="4"/>
      <c r="LI14095" s="1"/>
      <c r="LJ14095" s="14"/>
      <c r="LK14095" s="14"/>
      <c r="LL14095" s="14"/>
      <c r="LM14095" s="14"/>
      <c r="LN14095" s="14"/>
      <c r="LS14095" s="4"/>
      <c r="LX14095" s="4"/>
      <c r="MC14095" s="4"/>
      <c r="MH14095" s="4"/>
      <c r="MQ14095" s="4"/>
      <c r="PV14095" s="4"/>
      <c r="PY14095" s="15"/>
      <c r="PZ14095" s="14"/>
    </row>
    <row r="14096" spans="2:442" x14ac:dyDescent="0.25">
      <c r="B14096" s="4"/>
      <c r="N14096" s="4"/>
      <c r="S14096" s="4"/>
      <c r="X14096" s="4"/>
      <c r="AC14096" s="4"/>
      <c r="AH14096" s="4"/>
      <c r="AM14096" s="4"/>
      <c r="AR14096" s="4"/>
      <c r="AW14096" s="4"/>
      <c r="BB14096" s="4"/>
      <c r="BG14096" s="4"/>
      <c r="BL14096" s="4"/>
      <c r="BQ14096" s="4"/>
      <c r="BV14096" s="4"/>
      <c r="CA14096" s="4"/>
      <c r="CF14096" s="4"/>
      <c r="DE14096" s="4"/>
      <c r="ED14096" s="4"/>
      <c r="FC14096" s="4"/>
      <c r="GB14096" s="4"/>
      <c r="HA14096" s="4"/>
      <c r="HZ14096" s="4"/>
      <c r="IY14096" s="4"/>
      <c r="JX14096" s="4"/>
      <c r="KW14096" s="4"/>
      <c r="LB14096" s="4"/>
      <c r="LG14096" s="4"/>
      <c r="LI14096" s="1"/>
      <c r="LJ14096" s="14"/>
      <c r="LK14096" s="14"/>
      <c r="LL14096" s="14"/>
      <c r="LM14096" s="14"/>
      <c r="LN14096" s="14"/>
      <c r="LS14096" s="4"/>
      <c r="LX14096" s="4"/>
      <c r="MC14096" s="4"/>
      <c r="MH14096" s="4"/>
      <c r="MQ14096" s="4"/>
      <c r="PV14096" s="4"/>
      <c r="PY14096" s="15"/>
      <c r="PZ14096" s="14"/>
    </row>
    <row r="14097" spans="2:442" x14ac:dyDescent="0.25">
      <c r="B14097" s="4"/>
      <c r="N14097" s="4"/>
      <c r="S14097" s="4"/>
      <c r="X14097" s="4"/>
      <c r="AC14097" s="4"/>
      <c r="AH14097" s="4"/>
      <c r="AM14097" s="4"/>
      <c r="AR14097" s="4"/>
      <c r="AW14097" s="4"/>
      <c r="BB14097" s="4"/>
      <c r="BG14097" s="4"/>
      <c r="BL14097" s="4"/>
      <c r="BQ14097" s="4"/>
      <c r="BV14097" s="4"/>
      <c r="CA14097" s="4"/>
      <c r="CF14097" s="4"/>
      <c r="DE14097" s="4"/>
      <c r="ED14097" s="4"/>
      <c r="FC14097" s="4"/>
      <c r="GB14097" s="4"/>
      <c r="HA14097" s="4"/>
      <c r="HZ14097" s="4"/>
      <c r="IY14097" s="4"/>
      <c r="JX14097" s="4"/>
      <c r="KW14097" s="4"/>
      <c r="LB14097" s="4"/>
      <c r="LG14097" s="4"/>
      <c r="LI14097" s="1"/>
      <c r="LJ14097" s="14"/>
      <c r="LK14097" s="14"/>
      <c r="LL14097" s="14"/>
      <c r="LM14097" s="14"/>
      <c r="LN14097" s="14"/>
      <c r="LS14097" s="4"/>
      <c r="LX14097" s="4"/>
      <c r="MC14097" s="4"/>
      <c r="MH14097" s="4"/>
      <c r="MQ14097" s="4"/>
      <c r="PV14097" s="4"/>
      <c r="PY14097" s="15"/>
      <c r="PZ14097" s="14"/>
    </row>
    <row r="14098" spans="2:442" x14ac:dyDescent="0.25">
      <c r="B14098" s="4"/>
      <c r="N14098" s="4"/>
      <c r="S14098" s="4"/>
      <c r="X14098" s="4"/>
      <c r="AC14098" s="4"/>
      <c r="AH14098" s="4"/>
      <c r="AM14098" s="4"/>
      <c r="AR14098" s="4"/>
      <c r="AW14098" s="4"/>
      <c r="BB14098" s="4"/>
      <c r="BG14098" s="4"/>
      <c r="BL14098" s="4"/>
      <c r="BQ14098" s="4"/>
      <c r="BV14098" s="4"/>
      <c r="CA14098" s="4"/>
      <c r="CF14098" s="4"/>
      <c r="DE14098" s="4"/>
      <c r="ED14098" s="4"/>
      <c r="FC14098" s="4"/>
      <c r="GB14098" s="4"/>
      <c r="HA14098" s="4"/>
      <c r="HZ14098" s="4"/>
      <c r="IY14098" s="4"/>
      <c r="JX14098" s="4"/>
      <c r="KW14098" s="4"/>
      <c r="LB14098" s="4"/>
      <c r="LG14098" s="4"/>
      <c r="LI14098" s="1"/>
      <c r="LJ14098" s="14"/>
      <c r="LK14098" s="14"/>
      <c r="LL14098" s="14"/>
      <c r="LM14098" s="14"/>
      <c r="LN14098" s="14"/>
      <c r="LS14098" s="4"/>
      <c r="LX14098" s="4"/>
      <c r="MC14098" s="4"/>
      <c r="MH14098" s="4"/>
      <c r="MQ14098" s="4"/>
      <c r="PV14098" s="4"/>
      <c r="PY14098" s="15"/>
      <c r="PZ14098" s="14"/>
    </row>
    <row r="14099" spans="2:442" x14ac:dyDescent="0.25">
      <c r="B14099" s="4"/>
      <c r="N14099" s="4"/>
      <c r="S14099" s="4"/>
      <c r="X14099" s="4"/>
      <c r="AC14099" s="4"/>
      <c r="AH14099" s="4"/>
      <c r="AM14099" s="4"/>
      <c r="AR14099" s="4"/>
      <c r="AW14099" s="4"/>
      <c r="BB14099" s="4"/>
      <c r="BG14099" s="4"/>
      <c r="BL14099" s="4"/>
      <c r="BQ14099" s="4"/>
      <c r="BV14099" s="4"/>
      <c r="CA14099" s="4"/>
      <c r="CF14099" s="4"/>
      <c r="DE14099" s="4"/>
      <c r="ED14099" s="4"/>
      <c r="FC14099" s="4"/>
      <c r="GB14099" s="4"/>
      <c r="HA14099" s="4"/>
      <c r="HZ14099" s="4"/>
      <c r="IY14099" s="4"/>
      <c r="JX14099" s="4"/>
      <c r="KW14099" s="4"/>
      <c r="LB14099" s="4"/>
      <c r="LG14099" s="4"/>
      <c r="LI14099" s="1"/>
      <c r="LJ14099" s="14"/>
      <c r="LK14099" s="14"/>
      <c r="LL14099" s="14"/>
      <c r="LM14099" s="14"/>
      <c r="LN14099" s="14"/>
      <c r="LS14099" s="4"/>
      <c r="LX14099" s="4"/>
      <c r="MC14099" s="4"/>
      <c r="MH14099" s="4"/>
      <c r="MQ14099" s="4"/>
      <c r="PV14099" s="4"/>
      <c r="PY14099" s="15"/>
      <c r="PZ14099" s="14"/>
    </row>
    <row r="14100" spans="2:442" x14ac:dyDescent="0.25">
      <c r="B14100" s="4"/>
      <c r="N14100" s="4"/>
      <c r="S14100" s="4"/>
      <c r="X14100" s="4"/>
      <c r="AC14100" s="4"/>
      <c r="AH14100" s="4"/>
      <c r="AM14100" s="4"/>
      <c r="AR14100" s="4"/>
      <c r="AW14100" s="4"/>
      <c r="BB14100" s="4"/>
      <c r="BG14100" s="4"/>
      <c r="BL14100" s="4"/>
      <c r="BQ14100" s="4"/>
      <c r="BV14100" s="4"/>
      <c r="CA14100" s="4"/>
      <c r="CF14100" s="4"/>
      <c r="DE14100" s="4"/>
      <c r="ED14100" s="4"/>
      <c r="FC14100" s="4"/>
      <c r="GB14100" s="4"/>
      <c r="HA14100" s="4"/>
      <c r="HZ14100" s="4"/>
      <c r="IY14100" s="4"/>
      <c r="JX14100" s="4"/>
      <c r="KW14100" s="4"/>
      <c r="LB14100" s="4"/>
      <c r="LG14100" s="4"/>
      <c r="LI14100" s="1"/>
      <c r="LJ14100" s="14"/>
      <c r="LK14100" s="14"/>
      <c r="LL14100" s="14"/>
      <c r="LM14100" s="14"/>
      <c r="LN14100" s="14"/>
      <c r="LS14100" s="4"/>
      <c r="LX14100" s="4"/>
      <c r="MC14100" s="4"/>
      <c r="MH14100" s="4"/>
      <c r="MQ14100" s="4"/>
      <c r="PV14100" s="4"/>
      <c r="PY14100" s="15"/>
      <c r="PZ14100" s="14"/>
    </row>
    <row r="14101" spans="2:442" x14ac:dyDescent="0.25">
      <c r="B14101" s="4"/>
      <c r="N14101" s="4"/>
      <c r="S14101" s="4"/>
      <c r="X14101" s="4"/>
      <c r="AC14101" s="4"/>
      <c r="AH14101" s="4"/>
      <c r="AM14101" s="4"/>
      <c r="AR14101" s="4"/>
      <c r="AW14101" s="4"/>
      <c r="BB14101" s="4"/>
      <c r="BG14101" s="4"/>
      <c r="BL14101" s="4"/>
      <c r="BQ14101" s="4"/>
      <c r="BV14101" s="4"/>
      <c r="CA14101" s="4"/>
      <c r="CF14101" s="4"/>
      <c r="DE14101" s="4"/>
      <c r="ED14101" s="4"/>
      <c r="FC14101" s="4"/>
      <c r="GB14101" s="4"/>
      <c r="HA14101" s="4"/>
      <c r="HZ14101" s="4"/>
      <c r="IY14101" s="4"/>
      <c r="JX14101" s="4"/>
      <c r="KW14101" s="4"/>
      <c r="LB14101" s="4"/>
      <c r="LG14101" s="4"/>
      <c r="LI14101" s="1"/>
      <c r="LJ14101" s="14"/>
      <c r="LK14101" s="14"/>
      <c r="LL14101" s="14"/>
      <c r="LM14101" s="14"/>
      <c r="LN14101" s="14"/>
      <c r="LS14101" s="4"/>
      <c r="LX14101" s="4"/>
      <c r="MC14101" s="4"/>
      <c r="MH14101" s="4"/>
      <c r="MQ14101" s="4"/>
      <c r="PV14101" s="4"/>
      <c r="PY14101" s="15"/>
      <c r="PZ14101" s="14"/>
    </row>
    <row r="14102" spans="2:442" x14ac:dyDescent="0.25">
      <c r="B14102" s="4"/>
      <c r="N14102" s="4"/>
      <c r="S14102" s="4"/>
      <c r="X14102" s="4"/>
      <c r="AC14102" s="4"/>
      <c r="AH14102" s="4"/>
      <c r="AM14102" s="4"/>
      <c r="AR14102" s="4"/>
      <c r="AW14102" s="4"/>
      <c r="BB14102" s="4"/>
      <c r="BG14102" s="4"/>
      <c r="BL14102" s="4"/>
      <c r="BQ14102" s="4"/>
      <c r="BV14102" s="4"/>
      <c r="CA14102" s="4"/>
      <c r="CF14102" s="4"/>
      <c r="DE14102" s="4"/>
      <c r="ED14102" s="4"/>
      <c r="FC14102" s="4"/>
      <c r="GB14102" s="4"/>
      <c r="HA14102" s="4"/>
      <c r="HZ14102" s="4"/>
      <c r="IY14102" s="4"/>
      <c r="JX14102" s="4"/>
      <c r="KW14102" s="4"/>
      <c r="LB14102" s="4"/>
      <c r="LG14102" s="4"/>
      <c r="LI14102" s="1"/>
      <c r="LJ14102" s="14"/>
      <c r="LK14102" s="14"/>
      <c r="LL14102" s="14"/>
      <c r="LM14102" s="14"/>
      <c r="LN14102" s="14"/>
      <c r="LS14102" s="4"/>
      <c r="LX14102" s="4"/>
      <c r="MC14102" s="4"/>
      <c r="MH14102" s="4"/>
      <c r="MQ14102" s="4"/>
      <c r="PV14102" s="4"/>
      <c r="PY14102" s="15"/>
      <c r="PZ14102" s="14"/>
    </row>
    <row r="14103" spans="2:442" x14ac:dyDescent="0.25">
      <c r="B14103" s="4"/>
      <c r="N14103" s="4"/>
      <c r="S14103" s="4"/>
      <c r="X14103" s="4"/>
      <c r="AC14103" s="4"/>
      <c r="AH14103" s="4"/>
      <c r="AM14103" s="4"/>
      <c r="AR14103" s="4"/>
      <c r="AW14103" s="4"/>
      <c r="BB14103" s="4"/>
      <c r="BG14103" s="4"/>
      <c r="BL14103" s="4"/>
      <c r="BQ14103" s="4"/>
      <c r="BV14103" s="4"/>
      <c r="CA14103" s="4"/>
      <c r="CF14103" s="4"/>
      <c r="DE14103" s="4"/>
      <c r="ED14103" s="4"/>
      <c r="FC14103" s="4"/>
      <c r="GB14103" s="4"/>
      <c r="HA14103" s="4"/>
      <c r="HZ14103" s="4"/>
      <c r="IY14103" s="4"/>
      <c r="JX14103" s="4"/>
      <c r="KW14103" s="4"/>
      <c r="LB14103" s="4"/>
      <c r="LG14103" s="4"/>
      <c r="LI14103" s="1"/>
      <c r="LJ14103" s="14"/>
      <c r="LK14103" s="14"/>
      <c r="LL14103" s="14"/>
      <c r="LM14103" s="14"/>
      <c r="LN14103" s="14"/>
      <c r="LS14103" s="4"/>
      <c r="LX14103" s="4"/>
      <c r="MC14103" s="4"/>
      <c r="MH14103" s="4"/>
      <c r="MQ14103" s="4"/>
      <c r="PV14103" s="4"/>
      <c r="PY14103" s="15"/>
      <c r="PZ14103" s="14"/>
    </row>
    <row r="14104" spans="2:442" x14ac:dyDescent="0.25">
      <c r="B14104" s="4"/>
      <c r="N14104" s="4"/>
      <c r="S14104" s="4"/>
      <c r="X14104" s="4"/>
      <c r="AC14104" s="4"/>
      <c r="AH14104" s="4"/>
      <c r="AM14104" s="4"/>
      <c r="AR14104" s="4"/>
      <c r="AW14104" s="4"/>
      <c r="BB14104" s="4"/>
      <c r="BG14104" s="4"/>
      <c r="BL14104" s="4"/>
      <c r="BQ14104" s="4"/>
      <c r="BV14104" s="4"/>
      <c r="CA14104" s="4"/>
      <c r="CF14104" s="4"/>
      <c r="DE14104" s="4"/>
      <c r="ED14104" s="4"/>
      <c r="FC14104" s="4"/>
      <c r="GB14104" s="4"/>
      <c r="HA14104" s="4"/>
      <c r="HZ14104" s="4"/>
      <c r="IY14104" s="4"/>
      <c r="JX14104" s="4"/>
      <c r="KW14104" s="4"/>
      <c r="LB14104" s="4"/>
      <c r="LG14104" s="4"/>
      <c r="LI14104" s="1"/>
      <c r="LJ14104" s="14"/>
      <c r="LK14104" s="14"/>
      <c r="LL14104" s="14"/>
      <c r="LM14104" s="14"/>
      <c r="LN14104" s="14"/>
      <c r="LS14104" s="4"/>
      <c r="LX14104" s="4"/>
      <c r="MC14104" s="4"/>
      <c r="MH14104" s="4"/>
      <c r="MQ14104" s="4"/>
      <c r="PV14104" s="4"/>
      <c r="PY14104" s="15"/>
      <c r="PZ14104" s="14"/>
    </row>
    <row r="14105" spans="2:442" x14ac:dyDescent="0.25">
      <c r="B14105" s="4"/>
      <c r="N14105" s="4"/>
      <c r="S14105" s="4"/>
      <c r="X14105" s="4"/>
      <c r="AC14105" s="4"/>
      <c r="AH14105" s="4"/>
      <c r="AM14105" s="4"/>
      <c r="AR14105" s="4"/>
      <c r="AW14105" s="4"/>
      <c r="BB14105" s="4"/>
      <c r="BG14105" s="4"/>
      <c r="BL14105" s="4"/>
      <c r="BQ14105" s="4"/>
      <c r="BV14105" s="4"/>
      <c r="CA14105" s="4"/>
      <c r="CF14105" s="4"/>
      <c r="DE14105" s="4"/>
      <c r="ED14105" s="4"/>
      <c r="FC14105" s="4"/>
      <c r="GB14105" s="4"/>
      <c r="HA14105" s="4"/>
      <c r="HZ14105" s="4"/>
      <c r="IY14105" s="4"/>
      <c r="JX14105" s="4"/>
      <c r="KW14105" s="4"/>
      <c r="LB14105" s="4"/>
      <c r="LG14105" s="4"/>
      <c r="LI14105" s="1"/>
      <c r="LJ14105" s="14"/>
      <c r="LK14105" s="14"/>
      <c r="LL14105" s="14"/>
      <c r="LM14105" s="14"/>
      <c r="LN14105" s="14"/>
      <c r="LS14105" s="4"/>
      <c r="LX14105" s="4"/>
      <c r="MC14105" s="4"/>
      <c r="MH14105" s="4"/>
      <c r="MQ14105" s="4"/>
      <c r="PV14105" s="4"/>
      <c r="PY14105" s="15"/>
      <c r="PZ14105" s="14"/>
    </row>
    <row r="14106" spans="2:442" x14ac:dyDescent="0.25">
      <c r="B14106" s="4"/>
      <c r="N14106" s="4"/>
      <c r="S14106" s="4"/>
      <c r="X14106" s="4"/>
      <c r="AC14106" s="4"/>
      <c r="AH14106" s="4"/>
      <c r="AM14106" s="4"/>
      <c r="AR14106" s="4"/>
      <c r="AW14106" s="4"/>
      <c r="BB14106" s="4"/>
      <c r="BG14106" s="4"/>
      <c r="BL14106" s="4"/>
      <c r="BQ14106" s="4"/>
      <c r="BV14106" s="4"/>
      <c r="CA14106" s="4"/>
      <c r="CF14106" s="4"/>
      <c r="DE14106" s="4"/>
      <c r="ED14106" s="4"/>
      <c r="FC14106" s="4"/>
      <c r="GB14106" s="4"/>
      <c r="HA14106" s="4"/>
      <c r="HZ14106" s="4"/>
      <c r="IY14106" s="4"/>
      <c r="JX14106" s="4"/>
      <c r="KW14106" s="4"/>
      <c r="LB14106" s="4"/>
      <c r="LG14106" s="4"/>
      <c r="LI14106" s="1"/>
      <c r="LJ14106" s="14"/>
      <c r="LK14106" s="14"/>
      <c r="LL14106" s="14"/>
      <c r="LM14106" s="14"/>
      <c r="LN14106" s="14"/>
      <c r="LS14106" s="4"/>
      <c r="LX14106" s="4"/>
      <c r="MC14106" s="4"/>
      <c r="MH14106" s="4"/>
      <c r="MQ14106" s="4"/>
      <c r="PV14106" s="4"/>
      <c r="PY14106" s="15"/>
      <c r="PZ14106" s="14"/>
    </row>
    <row r="14107" spans="2:442" x14ac:dyDescent="0.25">
      <c r="B14107" s="4"/>
      <c r="N14107" s="4"/>
      <c r="S14107" s="4"/>
      <c r="X14107" s="4"/>
      <c r="AC14107" s="4"/>
      <c r="AH14107" s="4"/>
      <c r="AM14107" s="4"/>
      <c r="AR14107" s="4"/>
      <c r="AW14107" s="4"/>
      <c r="BB14107" s="4"/>
      <c r="BG14107" s="4"/>
      <c r="BL14107" s="4"/>
      <c r="BQ14107" s="4"/>
      <c r="BV14107" s="4"/>
      <c r="CA14107" s="4"/>
      <c r="CF14107" s="4"/>
      <c r="DE14107" s="4"/>
      <c r="ED14107" s="4"/>
      <c r="FC14107" s="4"/>
      <c r="GB14107" s="4"/>
      <c r="HA14107" s="4"/>
      <c r="HZ14107" s="4"/>
      <c r="IY14107" s="4"/>
      <c r="JX14107" s="4"/>
      <c r="KW14107" s="4"/>
      <c r="LB14107" s="4"/>
      <c r="LG14107" s="4"/>
      <c r="LI14107" s="1"/>
      <c r="LJ14107" s="14"/>
      <c r="LK14107" s="14"/>
      <c r="LL14107" s="14"/>
      <c r="LM14107" s="14"/>
      <c r="LN14107" s="14"/>
      <c r="LS14107" s="4"/>
      <c r="LX14107" s="4"/>
      <c r="MC14107" s="4"/>
      <c r="MH14107" s="4"/>
      <c r="MQ14107" s="4"/>
      <c r="PV14107" s="4"/>
      <c r="PY14107" s="15"/>
      <c r="PZ14107" s="14"/>
    </row>
    <row r="14108" spans="2:442" x14ac:dyDescent="0.25">
      <c r="B14108" s="4"/>
      <c r="N14108" s="4"/>
      <c r="S14108" s="4"/>
      <c r="X14108" s="4"/>
      <c r="AC14108" s="4"/>
      <c r="AH14108" s="4"/>
      <c r="AM14108" s="4"/>
      <c r="AR14108" s="4"/>
      <c r="AW14108" s="4"/>
      <c r="BB14108" s="4"/>
      <c r="BG14108" s="4"/>
      <c r="BL14108" s="4"/>
      <c r="BQ14108" s="4"/>
      <c r="BV14108" s="4"/>
      <c r="CA14108" s="4"/>
      <c r="CF14108" s="4"/>
      <c r="DE14108" s="4"/>
      <c r="ED14108" s="4"/>
      <c r="FC14108" s="4"/>
      <c r="GB14108" s="4"/>
      <c r="HA14108" s="4"/>
      <c r="HZ14108" s="4"/>
      <c r="IY14108" s="4"/>
      <c r="JX14108" s="4"/>
      <c r="KW14108" s="4"/>
      <c r="LB14108" s="4"/>
      <c r="LG14108" s="4"/>
      <c r="LI14108" s="1"/>
      <c r="LJ14108" s="14"/>
      <c r="LK14108" s="14"/>
      <c r="LL14108" s="14"/>
      <c r="LM14108" s="14"/>
      <c r="LN14108" s="14"/>
      <c r="LS14108" s="4"/>
      <c r="LX14108" s="4"/>
      <c r="MC14108" s="4"/>
      <c r="MH14108" s="4"/>
      <c r="MQ14108" s="4"/>
      <c r="PV14108" s="4"/>
      <c r="PY14108" s="15"/>
      <c r="PZ14108" s="14"/>
    </row>
    <row r="14109" spans="2:442" x14ac:dyDescent="0.25">
      <c r="B14109" s="4"/>
      <c r="N14109" s="4"/>
      <c r="S14109" s="4"/>
      <c r="X14109" s="4"/>
      <c r="AC14109" s="4"/>
      <c r="AH14109" s="4"/>
      <c r="AM14109" s="4"/>
      <c r="AR14109" s="4"/>
      <c r="AW14109" s="4"/>
      <c r="BB14109" s="4"/>
      <c r="BG14109" s="4"/>
      <c r="BL14109" s="4"/>
      <c r="BQ14109" s="4"/>
      <c r="BV14109" s="4"/>
      <c r="CA14109" s="4"/>
      <c r="CF14109" s="4"/>
      <c r="DE14109" s="4"/>
      <c r="ED14109" s="4"/>
      <c r="FC14109" s="4"/>
      <c r="GB14109" s="4"/>
      <c r="HA14109" s="4"/>
      <c r="HZ14109" s="4"/>
      <c r="IY14109" s="4"/>
      <c r="JX14109" s="4"/>
      <c r="KW14109" s="4"/>
      <c r="LB14109" s="4"/>
      <c r="LG14109" s="4"/>
      <c r="LI14109" s="1"/>
      <c r="LJ14109" s="14"/>
      <c r="LK14109" s="14"/>
      <c r="LL14109" s="14"/>
      <c r="LM14109" s="14"/>
      <c r="LN14109" s="14"/>
      <c r="LS14109" s="4"/>
      <c r="LX14109" s="4"/>
      <c r="MC14109" s="4"/>
      <c r="MH14109" s="4"/>
      <c r="MQ14109" s="4"/>
      <c r="PV14109" s="4"/>
      <c r="PY14109" s="15"/>
      <c r="PZ14109" s="14"/>
    </row>
    <row r="14110" spans="2:442" x14ac:dyDescent="0.25">
      <c r="B14110" s="4"/>
      <c r="N14110" s="4"/>
      <c r="S14110" s="4"/>
      <c r="X14110" s="4"/>
      <c r="AC14110" s="4"/>
      <c r="AH14110" s="4"/>
      <c r="AM14110" s="4"/>
      <c r="AR14110" s="4"/>
      <c r="AW14110" s="4"/>
      <c r="BB14110" s="4"/>
      <c r="BG14110" s="4"/>
      <c r="BL14110" s="4"/>
      <c r="BQ14110" s="4"/>
      <c r="BV14110" s="4"/>
      <c r="CA14110" s="4"/>
      <c r="CF14110" s="4"/>
      <c r="DE14110" s="4"/>
      <c r="ED14110" s="4"/>
      <c r="FC14110" s="4"/>
      <c r="GB14110" s="4"/>
      <c r="HA14110" s="4"/>
      <c r="HZ14110" s="4"/>
      <c r="IY14110" s="4"/>
      <c r="JX14110" s="4"/>
      <c r="KW14110" s="4"/>
      <c r="LB14110" s="4"/>
      <c r="LG14110" s="4"/>
      <c r="LI14110" s="1"/>
      <c r="LJ14110" s="14"/>
      <c r="LK14110" s="14"/>
      <c r="LL14110" s="14"/>
      <c r="LM14110" s="14"/>
      <c r="LN14110" s="14"/>
      <c r="LS14110" s="4"/>
      <c r="LX14110" s="4"/>
      <c r="MC14110" s="4"/>
      <c r="MH14110" s="4"/>
      <c r="MQ14110" s="4"/>
      <c r="PV14110" s="4"/>
      <c r="PY14110" s="15"/>
      <c r="PZ14110" s="14"/>
    </row>
    <row r="14111" spans="2:442" x14ac:dyDescent="0.25">
      <c r="B14111" s="4"/>
      <c r="N14111" s="4"/>
      <c r="S14111" s="4"/>
      <c r="X14111" s="4"/>
      <c r="AC14111" s="4"/>
      <c r="AH14111" s="4"/>
      <c r="AM14111" s="4"/>
      <c r="AR14111" s="4"/>
      <c r="AW14111" s="4"/>
      <c r="BB14111" s="4"/>
      <c r="BG14111" s="4"/>
      <c r="BL14111" s="4"/>
      <c r="BQ14111" s="4"/>
      <c r="BV14111" s="4"/>
      <c r="CA14111" s="4"/>
      <c r="CF14111" s="4"/>
      <c r="DE14111" s="4"/>
      <c r="ED14111" s="4"/>
      <c r="FC14111" s="4"/>
      <c r="GB14111" s="4"/>
      <c r="HA14111" s="4"/>
      <c r="HZ14111" s="4"/>
      <c r="IY14111" s="4"/>
      <c r="JX14111" s="4"/>
      <c r="KW14111" s="4"/>
      <c r="LB14111" s="4"/>
      <c r="LG14111" s="4"/>
      <c r="LI14111" s="1"/>
      <c r="LJ14111" s="14"/>
      <c r="LK14111" s="14"/>
      <c r="LL14111" s="14"/>
      <c r="LM14111" s="14"/>
      <c r="LN14111" s="14"/>
      <c r="LS14111" s="4"/>
      <c r="LX14111" s="4"/>
      <c r="MC14111" s="4"/>
      <c r="MH14111" s="4"/>
      <c r="MQ14111" s="4"/>
      <c r="PV14111" s="4"/>
      <c r="PY14111" s="15"/>
      <c r="PZ14111" s="14"/>
    </row>
    <row r="14112" spans="2:442" x14ac:dyDescent="0.25">
      <c r="B14112" s="4"/>
      <c r="N14112" s="4"/>
      <c r="S14112" s="4"/>
      <c r="X14112" s="4"/>
      <c r="AC14112" s="4"/>
      <c r="AH14112" s="4"/>
      <c r="AM14112" s="4"/>
      <c r="AR14112" s="4"/>
      <c r="AW14112" s="4"/>
      <c r="BB14112" s="4"/>
      <c r="BG14112" s="4"/>
      <c r="BL14112" s="4"/>
      <c r="BQ14112" s="4"/>
      <c r="BV14112" s="4"/>
      <c r="CA14112" s="4"/>
      <c r="CF14112" s="4"/>
      <c r="DE14112" s="4"/>
      <c r="ED14112" s="4"/>
      <c r="FC14112" s="4"/>
      <c r="GB14112" s="4"/>
      <c r="HA14112" s="4"/>
      <c r="HZ14112" s="4"/>
      <c r="IY14112" s="4"/>
      <c r="JX14112" s="4"/>
      <c r="KW14112" s="4"/>
      <c r="LB14112" s="4"/>
      <c r="LG14112" s="4"/>
      <c r="LI14112" s="1"/>
      <c r="LJ14112" s="14"/>
      <c r="LK14112" s="14"/>
      <c r="LL14112" s="14"/>
      <c r="LM14112" s="14"/>
      <c r="LN14112" s="14"/>
      <c r="LS14112" s="4"/>
      <c r="LX14112" s="4"/>
      <c r="MC14112" s="4"/>
      <c r="MH14112" s="4"/>
      <c r="MQ14112" s="4"/>
      <c r="PV14112" s="4"/>
      <c r="PY14112" s="15"/>
      <c r="PZ14112" s="14"/>
    </row>
    <row r="14113" spans="2:442" x14ac:dyDescent="0.25">
      <c r="B14113" s="4"/>
      <c r="N14113" s="4"/>
      <c r="S14113" s="4"/>
      <c r="X14113" s="4"/>
      <c r="AC14113" s="4"/>
      <c r="AH14113" s="4"/>
      <c r="AM14113" s="4"/>
      <c r="AR14113" s="4"/>
      <c r="AW14113" s="4"/>
      <c r="BB14113" s="4"/>
      <c r="BG14113" s="4"/>
      <c r="BL14113" s="4"/>
      <c r="BQ14113" s="4"/>
      <c r="BV14113" s="4"/>
      <c r="CA14113" s="4"/>
      <c r="CF14113" s="4"/>
      <c r="DE14113" s="4"/>
      <c r="ED14113" s="4"/>
      <c r="FC14113" s="4"/>
      <c r="GB14113" s="4"/>
      <c r="HA14113" s="4"/>
      <c r="HZ14113" s="4"/>
      <c r="IY14113" s="4"/>
      <c r="JX14113" s="4"/>
      <c r="KW14113" s="4"/>
      <c r="LB14113" s="4"/>
      <c r="LG14113" s="4"/>
      <c r="LI14113" s="1"/>
      <c r="LJ14113" s="14"/>
      <c r="LK14113" s="14"/>
      <c r="LL14113" s="14"/>
      <c r="LM14113" s="14"/>
      <c r="LN14113" s="14"/>
      <c r="LS14113" s="4"/>
      <c r="LX14113" s="4"/>
      <c r="MC14113" s="4"/>
      <c r="MH14113" s="4"/>
      <c r="MQ14113" s="4"/>
      <c r="PV14113" s="4"/>
      <c r="PY14113" s="15"/>
      <c r="PZ14113" s="14"/>
    </row>
    <row r="14114" spans="2:442" x14ac:dyDescent="0.25">
      <c r="B14114" s="4"/>
      <c r="N14114" s="4"/>
      <c r="S14114" s="4"/>
      <c r="X14114" s="4"/>
      <c r="AC14114" s="4"/>
      <c r="AH14114" s="4"/>
      <c r="AM14114" s="4"/>
      <c r="AR14114" s="4"/>
      <c r="AW14114" s="4"/>
      <c r="BB14114" s="4"/>
      <c r="BG14114" s="4"/>
      <c r="BL14114" s="4"/>
      <c r="BQ14114" s="4"/>
      <c r="BV14114" s="4"/>
      <c r="CA14114" s="4"/>
      <c r="CF14114" s="4"/>
      <c r="DE14114" s="4"/>
      <c r="ED14114" s="4"/>
      <c r="FC14114" s="4"/>
      <c r="GB14114" s="4"/>
      <c r="HA14114" s="4"/>
      <c r="HZ14114" s="4"/>
      <c r="IY14114" s="4"/>
      <c r="JX14114" s="4"/>
      <c r="KW14114" s="4"/>
      <c r="LB14114" s="4"/>
      <c r="LG14114" s="4"/>
      <c r="LI14114" s="1"/>
      <c r="LJ14114" s="14"/>
      <c r="LK14114" s="14"/>
      <c r="LL14114" s="14"/>
      <c r="LM14114" s="14"/>
      <c r="LN14114" s="14"/>
      <c r="LS14114" s="4"/>
      <c r="LX14114" s="4"/>
      <c r="MC14114" s="4"/>
      <c r="MH14114" s="4"/>
      <c r="MQ14114" s="4"/>
      <c r="PV14114" s="4"/>
      <c r="PY14114" s="15"/>
      <c r="PZ14114" s="14"/>
    </row>
    <row r="14115" spans="2:442" x14ac:dyDescent="0.25">
      <c r="B14115" s="4"/>
      <c r="N14115" s="4"/>
      <c r="S14115" s="4"/>
      <c r="X14115" s="4"/>
      <c r="AC14115" s="4"/>
      <c r="AH14115" s="4"/>
      <c r="AM14115" s="4"/>
      <c r="AR14115" s="4"/>
      <c r="AW14115" s="4"/>
      <c r="BB14115" s="4"/>
      <c r="BG14115" s="4"/>
      <c r="BL14115" s="4"/>
      <c r="BQ14115" s="4"/>
      <c r="BV14115" s="4"/>
      <c r="CA14115" s="4"/>
      <c r="CF14115" s="4"/>
      <c r="DE14115" s="4"/>
      <c r="ED14115" s="4"/>
      <c r="FC14115" s="4"/>
      <c r="GB14115" s="4"/>
      <c r="HA14115" s="4"/>
      <c r="HZ14115" s="4"/>
      <c r="IY14115" s="4"/>
      <c r="JX14115" s="4"/>
      <c r="KW14115" s="4"/>
      <c r="LB14115" s="4"/>
      <c r="LG14115" s="4"/>
      <c r="LI14115" s="1"/>
      <c r="LJ14115" s="14"/>
      <c r="LK14115" s="14"/>
      <c r="LL14115" s="14"/>
      <c r="LM14115" s="14"/>
      <c r="LN14115" s="14"/>
      <c r="LS14115" s="4"/>
      <c r="LX14115" s="4"/>
      <c r="MC14115" s="4"/>
      <c r="MH14115" s="4"/>
      <c r="MQ14115" s="4"/>
      <c r="PV14115" s="4"/>
      <c r="PY14115" s="15"/>
      <c r="PZ14115" s="14"/>
    </row>
    <row r="14116" spans="2:442" x14ac:dyDescent="0.25">
      <c r="B14116" s="4"/>
      <c r="N14116" s="4"/>
      <c r="S14116" s="4"/>
      <c r="X14116" s="4"/>
      <c r="AC14116" s="4"/>
      <c r="AH14116" s="4"/>
      <c r="AM14116" s="4"/>
      <c r="AR14116" s="4"/>
      <c r="AW14116" s="4"/>
      <c r="BB14116" s="4"/>
      <c r="BG14116" s="4"/>
      <c r="BL14116" s="4"/>
      <c r="BQ14116" s="4"/>
      <c r="BV14116" s="4"/>
      <c r="CA14116" s="4"/>
      <c r="CF14116" s="4"/>
      <c r="DE14116" s="4"/>
      <c r="ED14116" s="4"/>
      <c r="FC14116" s="4"/>
      <c r="GB14116" s="4"/>
      <c r="HA14116" s="4"/>
      <c r="HZ14116" s="4"/>
      <c r="IY14116" s="4"/>
      <c r="JX14116" s="4"/>
      <c r="KW14116" s="4"/>
      <c r="LB14116" s="4"/>
      <c r="LG14116" s="4"/>
      <c r="LI14116" s="1"/>
      <c r="LJ14116" s="14"/>
      <c r="LK14116" s="14"/>
      <c r="LL14116" s="14"/>
      <c r="LM14116" s="14"/>
      <c r="LN14116" s="14"/>
      <c r="LS14116" s="4"/>
      <c r="LX14116" s="4"/>
      <c r="MC14116" s="4"/>
      <c r="MH14116" s="4"/>
      <c r="MQ14116" s="4"/>
      <c r="PV14116" s="4"/>
      <c r="PY14116" s="15"/>
      <c r="PZ14116" s="14"/>
    </row>
    <row r="14117" spans="2:442" x14ac:dyDescent="0.25">
      <c r="B14117" s="4"/>
      <c r="N14117" s="4"/>
      <c r="S14117" s="4"/>
      <c r="X14117" s="4"/>
      <c r="AC14117" s="4"/>
      <c r="AH14117" s="4"/>
      <c r="AM14117" s="4"/>
      <c r="AR14117" s="4"/>
      <c r="AW14117" s="4"/>
      <c r="BB14117" s="4"/>
      <c r="BG14117" s="4"/>
      <c r="BL14117" s="4"/>
      <c r="BQ14117" s="4"/>
      <c r="BV14117" s="4"/>
      <c r="CA14117" s="4"/>
      <c r="CF14117" s="4"/>
      <c r="DE14117" s="4"/>
      <c r="ED14117" s="4"/>
      <c r="FC14117" s="4"/>
      <c r="GB14117" s="4"/>
      <c r="HA14117" s="4"/>
      <c r="HZ14117" s="4"/>
      <c r="IY14117" s="4"/>
      <c r="JX14117" s="4"/>
      <c r="KW14117" s="4"/>
      <c r="LB14117" s="4"/>
      <c r="LG14117" s="4"/>
      <c r="LI14117" s="1"/>
      <c r="LJ14117" s="14"/>
      <c r="LK14117" s="14"/>
      <c r="LL14117" s="14"/>
      <c r="LM14117" s="14"/>
      <c r="LN14117" s="14"/>
      <c r="LS14117" s="4"/>
      <c r="LX14117" s="4"/>
      <c r="MC14117" s="4"/>
      <c r="MH14117" s="4"/>
      <c r="MQ14117" s="4"/>
      <c r="PV14117" s="4"/>
      <c r="PY14117" s="15"/>
      <c r="PZ14117" s="14"/>
    </row>
    <row r="14118" spans="2:442" x14ac:dyDescent="0.25">
      <c r="B14118" s="4"/>
      <c r="N14118" s="4"/>
      <c r="S14118" s="4"/>
      <c r="X14118" s="4"/>
      <c r="AC14118" s="4"/>
      <c r="AH14118" s="4"/>
      <c r="AM14118" s="4"/>
      <c r="AR14118" s="4"/>
      <c r="AW14118" s="4"/>
      <c r="BB14118" s="4"/>
      <c r="BG14118" s="4"/>
      <c r="BL14118" s="4"/>
      <c r="BQ14118" s="4"/>
      <c r="BV14118" s="4"/>
      <c r="CA14118" s="4"/>
      <c r="CF14118" s="4"/>
      <c r="DE14118" s="4"/>
      <c r="ED14118" s="4"/>
      <c r="FC14118" s="4"/>
      <c r="GB14118" s="4"/>
      <c r="HA14118" s="4"/>
      <c r="HZ14118" s="4"/>
      <c r="IY14118" s="4"/>
      <c r="JX14118" s="4"/>
      <c r="KW14118" s="4"/>
      <c r="LB14118" s="4"/>
      <c r="LG14118" s="4"/>
      <c r="LI14118" s="1"/>
      <c r="LJ14118" s="14"/>
      <c r="LK14118" s="14"/>
      <c r="LL14118" s="14"/>
      <c r="LM14118" s="14"/>
      <c r="LN14118" s="14"/>
      <c r="LS14118" s="4"/>
      <c r="LX14118" s="4"/>
      <c r="MC14118" s="4"/>
      <c r="MH14118" s="4"/>
      <c r="MQ14118" s="4"/>
      <c r="PV14118" s="4"/>
      <c r="PY14118" s="15"/>
      <c r="PZ14118" s="14"/>
    </row>
    <row r="14119" spans="2:442" x14ac:dyDescent="0.25">
      <c r="B14119" s="4"/>
      <c r="N14119" s="4"/>
      <c r="S14119" s="4"/>
      <c r="X14119" s="4"/>
      <c r="AC14119" s="4"/>
      <c r="AH14119" s="4"/>
      <c r="AM14119" s="4"/>
      <c r="AR14119" s="4"/>
      <c r="AW14119" s="4"/>
      <c r="BB14119" s="4"/>
      <c r="BG14119" s="4"/>
      <c r="BL14119" s="4"/>
      <c r="BQ14119" s="4"/>
      <c r="BV14119" s="4"/>
      <c r="CA14119" s="4"/>
      <c r="CF14119" s="4"/>
      <c r="DE14119" s="4"/>
      <c r="ED14119" s="4"/>
      <c r="FC14119" s="4"/>
      <c r="GB14119" s="4"/>
      <c r="HA14119" s="4"/>
      <c r="HZ14119" s="4"/>
      <c r="IY14119" s="4"/>
      <c r="JX14119" s="4"/>
      <c r="KW14119" s="4"/>
      <c r="LB14119" s="4"/>
      <c r="LG14119" s="4"/>
      <c r="LI14119" s="1"/>
      <c r="LJ14119" s="14"/>
      <c r="LK14119" s="14"/>
      <c r="LL14119" s="14"/>
      <c r="LM14119" s="14"/>
      <c r="LN14119" s="14"/>
      <c r="LS14119" s="4"/>
      <c r="LX14119" s="4"/>
      <c r="MC14119" s="4"/>
      <c r="MH14119" s="4"/>
      <c r="MQ14119" s="4"/>
      <c r="PV14119" s="4"/>
      <c r="PY14119" s="15"/>
      <c r="PZ14119" s="14"/>
    </row>
    <row r="14120" spans="2:442" x14ac:dyDescent="0.25">
      <c r="B14120" s="4"/>
      <c r="N14120" s="4"/>
      <c r="S14120" s="4"/>
      <c r="X14120" s="4"/>
      <c r="AC14120" s="4"/>
      <c r="AH14120" s="4"/>
      <c r="AM14120" s="4"/>
      <c r="AR14120" s="4"/>
      <c r="AW14120" s="4"/>
      <c r="BB14120" s="4"/>
      <c r="BG14120" s="4"/>
      <c r="BL14120" s="4"/>
      <c r="BQ14120" s="4"/>
      <c r="BV14120" s="4"/>
      <c r="CA14120" s="4"/>
      <c r="CF14120" s="4"/>
      <c r="DE14120" s="4"/>
      <c r="ED14120" s="4"/>
      <c r="FC14120" s="4"/>
      <c r="GB14120" s="4"/>
      <c r="HA14120" s="4"/>
      <c r="HZ14120" s="4"/>
      <c r="IY14120" s="4"/>
      <c r="JX14120" s="4"/>
      <c r="KW14120" s="4"/>
      <c r="LB14120" s="4"/>
      <c r="LG14120" s="4"/>
      <c r="LI14120" s="1"/>
      <c r="LJ14120" s="14"/>
      <c r="LK14120" s="14"/>
      <c r="LL14120" s="14"/>
      <c r="LM14120" s="14"/>
      <c r="LN14120" s="14"/>
      <c r="LS14120" s="4"/>
      <c r="LX14120" s="4"/>
      <c r="MC14120" s="4"/>
      <c r="MH14120" s="4"/>
      <c r="MQ14120" s="4"/>
      <c r="PV14120" s="4"/>
      <c r="PY14120" s="15"/>
      <c r="PZ14120" s="14"/>
    </row>
    <row r="14121" spans="2:442" x14ac:dyDescent="0.25">
      <c r="B14121" s="4"/>
      <c r="N14121" s="4"/>
      <c r="S14121" s="4"/>
      <c r="X14121" s="4"/>
      <c r="AC14121" s="4"/>
      <c r="AH14121" s="4"/>
      <c r="AM14121" s="4"/>
      <c r="AR14121" s="4"/>
      <c r="AW14121" s="4"/>
      <c r="BB14121" s="4"/>
      <c r="BG14121" s="4"/>
      <c r="BL14121" s="4"/>
      <c r="BQ14121" s="4"/>
      <c r="BV14121" s="4"/>
      <c r="CA14121" s="4"/>
      <c r="CF14121" s="4"/>
      <c r="DE14121" s="4"/>
      <c r="ED14121" s="4"/>
      <c r="FC14121" s="4"/>
      <c r="GB14121" s="4"/>
      <c r="HA14121" s="4"/>
      <c r="HZ14121" s="4"/>
      <c r="IY14121" s="4"/>
      <c r="JX14121" s="4"/>
      <c r="KW14121" s="4"/>
      <c r="LB14121" s="4"/>
      <c r="LG14121" s="4"/>
      <c r="LI14121" s="1"/>
      <c r="LJ14121" s="14"/>
      <c r="LK14121" s="14"/>
      <c r="LL14121" s="14"/>
      <c r="LM14121" s="14"/>
      <c r="LN14121" s="14"/>
      <c r="LS14121" s="4"/>
      <c r="LX14121" s="4"/>
      <c r="MC14121" s="4"/>
      <c r="MH14121" s="4"/>
      <c r="MQ14121" s="4"/>
      <c r="PV14121" s="4"/>
      <c r="PY14121" s="15"/>
      <c r="PZ14121" s="14"/>
    </row>
    <row r="14122" spans="2:442" x14ac:dyDescent="0.25">
      <c r="B14122" s="4"/>
      <c r="N14122" s="4"/>
      <c r="S14122" s="4"/>
      <c r="X14122" s="4"/>
      <c r="AC14122" s="4"/>
      <c r="AH14122" s="4"/>
      <c r="AM14122" s="4"/>
      <c r="AR14122" s="4"/>
      <c r="AW14122" s="4"/>
      <c r="BB14122" s="4"/>
      <c r="BG14122" s="4"/>
      <c r="BL14122" s="4"/>
      <c r="BQ14122" s="4"/>
      <c r="BV14122" s="4"/>
      <c r="CA14122" s="4"/>
      <c r="CF14122" s="4"/>
      <c r="DE14122" s="4"/>
      <c r="ED14122" s="4"/>
      <c r="FC14122" s="4"/>
      <c r="GB14122" s="4"/>
      <c r="HA14122" s="4"/>
      <c r="HZ14122" s="4"/>
      <c r="IY14122" s="4"/>
      <c r="JX14122" s="4"/>
      <c r="KW14122" s="4"/>
      <c r="LB14122" s="4"/>
      <c r="LG14122" s="4"/>
      <c r="LI14122" s="1"/>
      <c r="LJ14122" s="14"/>
      <c r="LK14122" s="14"/>
      <c r="LL14122" s="14"/>
      <c r="LM14122" s="14"/>
      <c r="LN14122" s="14"/>
      <c r="LS14122" s="4"/>
      <c r="LX14122" s="4"/>
      <c r="MC14122" s="4"/>
      <c r="MH14122" s="4"/>
      <c r="MQ14122" s="4"/>
      <c r="PV14122" s="4"/>
      <c r="PY14122" s="15"/>
      <c r="PZ14122" s="14"/>
    </row>
    <row r="14123" spans="2:442" x14ac:dyDescent="0.25">
      <c r="B14123" s="4"/>
      <c r="N14123" s="4"/>
      <c r="S14123" s="4"/>
      <c r="X14123" s="4"/>
      <c r="AC14123" s="4"/>
      <c r="AH14123" s="4"/>
      <c r="AM14123" s="4"/>
      <c r="AR14123" s="4"/>
      <c r="AW14123" s="4"/>
      <c r="BB14123" s="4"/>
      <c r="BG14123" s="4"/>
      <c r="BL14123" s="4"/>
      <c r="BQ14123" s="4"/>
      <c r="BV14123" s="4"/>
      <c r="CA14123" s="4"/>
      <c r="CF14123" s="4"/>
      <c r="DE14123" s="4"/>
      <c r="ED14123" s="4"/>
      <c r="FC14123" s="4"/>
      <c r="GB14123" s="4"/>
      <c r="HA14123" s="4"/>
      <c r="HZ14123" s="4"/>
      <c r="IY14123" s="4"/>
      <c r="JX14123" s="4"/>
      <c r="KW14123" s="4"/>
      <c r="LB14123" s="4"/>
      <c r="LG14123" s="4"/>
      <c r="LI14123" s="1"/>
      <c r="LJ14123" s="14"/>
      <c r="LK14123" s="14"/>
      <c r="LL14123" s="14"/>
      <c r="LM14123" s="14"/>
      <c r="LN14123" s="14"/>
      <c r="LS14123" s="4"/>
      <c r="LX14123" s="4"/>
      <c r="MC14123" s="4"/>
      <c r="MH14123" s="4"/>
      <c r="MQ14123" s="4"/>
      <c r="PV14123" s="4"/>
      <c r="PY14123" s="15"/>
      <c r="PZ14123" s="14"/>
    </row>
    <row r="14124" spans="2:442" x14ac:dyDescent="0.25">
      <c r="B14124" s="4"/>
      <c r="N14124" s="4"/>
      <c r="S14124" s="4"/>
      <c r="X14124" s="4"/>
      <c r="AC14124" s="4"/>
      <c r="AH14124" s="4"/>
      <c r="AM14124" s="4"/>
      <c r="AR14124" s="4"/>
      <c r="AW14124" s="4"/>
      <c r="BB14124" s="4"/>
      <c r="BG14124" s="4"/>
      <c r="BL14124" s="4"/>
      <c r="BQ14124" s="4"/>
      <c r="BV14124" s="4"/>
      <c r="CA14124" s="4"/>
      <c r="CF14124" s="4"/>
      <c r="DE14124" s="4"/>
      <c r="ED14124" s="4"/>
      <c r="FC14124" s="4"/>
      <c r="GB14124" s="4"/>
      <c r="HA14124" s="4"/>
      <c r="HZ14124" s="4"/>
      <c r="IY14124" s="4"/>
      <c r="JX14124" s="4"/>
      <c r="KW14124" s="4"/>
      <c r="LB14124" s="4"/>
      <c r="LG14124" s="4"/>
      <c r="LI14124" s="1"/>
      <c r="LJ14124" s="14"/>
      <c r="LK14124" s="14"/>
      <c r="LL14124" s="14"/>
      <c r="LM14124" s="14"/>
      <c r="LN14124" s="14"/>
      <c r="LS14124" s="4"/>
      <c r="LX14124" s="4"/>
      <c r="MC14124" s="4"/>
      <c r="MH14124" s="4"/>
      <c r="MQ14124" s="4"/>
      <c r="PV14124" s="4"/>
      <c r="PY14124" s="15"/>
      <c r="PZ14124" s="14"/>
    </row>
    <row r="14125" spans="2:442" x14ac:dyDescent="0.25">
      <c r="B14125" s="4"/>
      <c r="N14125" s="4"/>
      <c r="S14125" s="4"/>
      <c r="X14125" s="4"/>
      <c r="AC14125" s="4"/>
      <c r="AH14125" s="4"/>
      <c r="AM14125" s="4"/>
      <c r="AR14125" s="4"/>
      <c r="AW14125" s="4"/>
      <c r="BB14125" s="4"/>
      <c r="BG14125" s="4"/>
      <c r="BL14125" s="4"/>
      <c r="BQ14125" s="4"/>
      <c r="BV14125" s="4"/>
      <c r="CA14125" s="4"/>
      <c r="CF14125" s="4"/>
      <c r="DE14125" s="4"/>
      <c r="ED14125" s="4"/>
      <c r="FC14125" s="4"/>
      <c r="GB14125" s="4"/>
      <c r="HA14125" s="4"/>
      <c r="HZ14125" s="4"/>
      <c r="IY14125" s="4"/>
      <c r="JX14125" s="4"/>
      <c r="KW14125" s="4"/>
      <c r="LB14125" s="4"/>
      <c r="LG14125" s="4"/>
      <c r="LI14125" s="1"/>
      <c r="LJ14125" s="14"/>
      <c r="LK14125" s="14"/>
      <c r="LL14125" s="14"/>
      <c r="LM14125" s="14"/>
      <c r="LN14125" s="14"/>
      <c r="LS14125" s="4"/>
      <c r="LX14125" s="4"/>
      <c r="MC14125" s="4"/>
      <c r="MH14125" s="4"/>
      <c r="MQ14125" s="4"/>
      <c r="PV14125" s="4"/>
      <c r="PY14125" s="15"/>
      <c r="PZ14125" s="14"/>
    </row>
    <row r="14126" spans="2:442" x14ac:dyDescent="0.25">
      <c r="B14126" s="4"/>
      <c r="N14126" s="4"/>
      <c r="S14126" s="4"/>
      <c r="X14126" s="4"/>
      <c r="AC14126" s="4"/>
      <c r="AH14126" s="4"/>
      <c r="AM14126" s="4"/>
      <c r="AR14126" s="4"/>
      <c r="AW14126" s="4"/>
      <c r="BB14126" s="4"/>
      <c r="BG14126" s="4"/>
      <c r="BL14126" s="4"/>
      <c r="BQ14126" s="4"/>
      <c r="BV14126" s="4"/>
      <c r="CA14126" s="4"/>
      <c r="CF14126" s="4"/>
      <c r="DE14126" s="4"/>
      <c r="ED14126" s="4"/>
      <c r="FC14126" s="4"/>
      <c r="GB14126" s="4"/>
      <c r="HA14126" s="4"/>
      <c r="HZ14126" s="4"/>
      <c r="IY14126" s="4"/>
      <c r="JX14126" s="4"/>
      <c r="KW14126" s="4"/>
      <c r="LB14126" s="4"/>
      <c r="LG14126" s="4"/>
      <c r="LI14126" s="1"/>
      <c r="LJ14126" s="14"/>
      <c r="LK14126" s="14"/>
      <c r="LL14126" s="14"/>
      <c r="LM14126" s="14"/>
      <c r="LN14126" s="14"/>
      <c r="LS14126" s="4"/>
      <c r="LX14126" s="4"/>
      <c r="MC14126" s="4"/>
      <c r="MH14126" s="4"/>
      <c r="MQ14126" s="4"/>
      <c r="PV14126" s="4"/>
      <c r="PY14126" s="15"/>
      <c r="PZ14126" s="14"/>
    </row>
    <row r="14127" spans="2:442" x14ac:dyDescent="0.25">
      <c r="B14127" s="4"/>
      <c r="N14127" s="4"/>
      <c r="S14127" s="4"/>
      <c r="X14127" s="4"/>
      <c r="AC14127" s="4"/>
      <c r="AH14127" s="4"/>
      <c r="AM14127" s="4"/>
      <c r="AR14127" s="4"/>
      <c r="AW14127" s="4"/>
      <c r="BB14127" s="4"/>
      <c r="BG14127" s="4"/>
      <c r="BL14127" s="4"/>
      <c r="BQ14127" s="4"/>
      <c r="BV14127" s="4"/>
      <c r="CA14127" s="4"/>
      <c r="CF14127" s="4"/>
      <c r="DE14127" s="4"/>
      <c r="ED14127" s="4"/>
      <c r="FC14127" s="4"/>
      <c r="GB14127" s="4"/>
      <c r="HA14127" s="4"/>
      <c r="HZ14127" s="4"/>
      <c r="IY14127" s="4"/>
      <c r="JX14127" s="4"/>
      <c r="KW14127" s="4"/>
      <c r="LB14127" s="4"/>
      <c r="LG14127" s="4"/>
      <c r="LI14127" s="1"/>
      <c r="LJ14127" s="14"/>
      <c r="LK14127" s="14"/>
      <c r="LL14127" s="14"/>
      <c r="LM14127" s="14"/>
      <c r="LN14127" s="14"/>
      <c r="LS14127" s="4"/>
      <c r="LX14127" s="4"/>
      <c r="MC14127" s="4"/>
      <c r="MH14127" s="4"/>
      <c r="MQ14127" s="4"/>
      <c r="PV14127" s="4"/>
      <c r="PY14127" s="15"/>
      <c r="PZ14127" s="14"/>
    </row>
    <row r="14128" spans="2:442" x14ac:dyDescent="0.25">
      <c r="B14128" s="4"/>
      <c r="N14128" s="4"/>
      <c r="S14128" s="4"/>
      <c r="X14128" s="4"/>
      <c r="AC14128" s="4"/>
      <c r="AH14128" s="4"/>
      <c r="AM14128" s="4"/>
      <c r="AR14128" s="4"/>
      <c r="AW14128" s="4"/>
      <c r="BB14128" s="4"/>
      <c r="BG14128" s="4"/>
      <c r="BL14128" s="4"/>
      <c r="BQ14128" s="4"/>
      <c r="BV14128" s="4"/>
      <c r="CA14128" s="4"/>
      <c r="CF14128" s="4"/>
      <c r="DE14128" s="4"/>
      <c r="ED14128" s="4"/>
      <c r="FC14128" s="4"/>
      <c r="GB14128" s="4"/>
      <c r="HA14128" s="4"/>
      <c r="HZ14128" s="4"/>
      <c r="IY14128" s="4"/>
      <c r="JX14128" s="4"/>
      <c r="KW14128" s="4"/>
      <c r="LB14128" s="4"/>
      <c r="LG14128" s="4"/>
      <c r="LI14128" s="1"/>
      <c r="LJ14128" s="14"/>
      <c r="LK14128" s="14"/>
      <c r="LL14128" s="14"/>
      <c r="LM14128" s="14"/>
      <c r="LN14128" s="14"/>
      <c r="LS14128" s="4"/>
      <c r="LX14128" s="4"/>
      <c r="MC14128" s="4"/>
      <c r="MH14128" s="4"/>
      <c r="MQ14128" s="4"/>
      <c r="PV14128" s="4"/>
      <c r="PY14128" s="15"/>
      <c r="PZ14128" s="14"/>
    </row>
    <row r="14129" spans="2:442" x14ac:dyDescent="0.25">
      <c r="B14129" s="4"/>
      <c r="N14129" s="4"/>
      <c r="S14129" s="4"/>
      <c r="X14129" s="4"/>
      <c r="AC14129" s="4"/>
      <c r="AH14129" s="4"/>
      <c r="AM14129" s="4"/>
      <c r="AR14129" s="4"/>
      <c r="AW14129" s="4"/>
      <c r="BB14129" s="4"/>
      <c r="BG14129" s="4"/>
      <c r="BL14129" s="4"/>
      <c r="BQ14129" s="4"/>
      <c r="BV14129" s="4"/>
      <c r="CA14129" s="4"/>
      <c r="CF14129" s="4"/>
      <c r="DE14129" s="4"/>
      <c r="ED14129" s="4"/>
      <c r="FC14129" s="4"/>
      <c r="GB14129" s="4"/>
      <c r="HA14129" s="4"/>
      <c r="HZ14129" s="4"/>
      <c r="IY14129" s="4"/>
      <c r="JX14129" s="4"/>
      <c r="KW14129" s="4"/>
      <c r="LB14129" s="4"/>
      <c r="LG14129" s="4"/>
      <c r="LI14129" s="1"/>
      <c r="LJ14129" s="14"/>
      <c r="LK14129" s="14"/>
      <c r="LL14129" s="14"/>
      <c r="LM14129" s="14"/>
      <c r="LN14129" s="14"/>
      <c r="LS14129" s="4"/>
      <c r="LX14129" s="4"/>
      <c r="MC14129" s="4"/>
      <c r="MH14129" s="4"/>
      <c r="MQ14129" s="4"/>
      <c r="PV14129" s="4"/>
      <c r="PY14129" s="15"/>
      <c r="PZ14129" s="14"/>
    </row>
    <row r="14130" spans="2:442" x14ac:dyDescent="0.25">
      <c r="B14130" s="4"/>
      <c r="N14130" s="4"/>
      <c r="S14130" s="4"/>
      <c r="X14130" s="4"/>
      <c r="AC14130" s="4"/>
      <c r="AH14130" s="4"/>
      <c r="AM14130" s="4"/>
      <c r="AR14130" s="4"/>
      <c r="AW14130" s="4"/>
      <c r="BB14130" s="4"/>
      <c r="BG14130" s="4"/>
      <c r="BL14130" s="4"/>
      <c r="BQ14130" s="4"/>
      <c r="BV14130" s="4"/>
      <c r="CA14130" s="4"/>
      <c r="CF14130" s="4"/>
      <c r="DE14130" s="4"/>
      <c r="ED14130" s="4"/>
      <c r="FC14130" s="4"/>
      <c r="GB14130" s="4"/>
      <c r="HA14130" s="4"/>
      <c r="HZ14130" s="4"/>
      <c r="IY14130" s="4"/>
      <c r="JX14130" s="4"/>
      <c r="KW14130" s="4"/>
      <c r="LB14130" s="4"/>
      <c r="LG14130" s="4"/>
      <c r="LI14130" s="1"/>
      <c r="LJ14130" s="14"/>
      <c r="LK14130" s="14"/>
      <c r="LL14130" s="14"/>
      <c r="LM14130" s="14"/>
      <c r="LN14130" s="14"/>
      <c r="LS14130" s="4"/>
      <c r="LX14130" s="4"/>
      <c r="MC14130" s="4"/>
      <c r="MH14130" s="4"/>
      <c r="MQ14130" s="4"/>
      <c r="PV14130" s="4"/>
      <c r="PY14130" s="15"/>
      <c r="PZ14130" s="14"/>
    </row>
    <row r="14131" spans="2:442" x14ac:dyDescent="0.25">
      <c r="B14131" s="4"/>
      <c r="N14131" s="4"/>
      <c r="S14131" s="4"/>
      <c r="X14131" s="4"/>
      <c r="AC14131" s="4"/>
      <c r="AH14131" s="4"/>
      <c r="AM14131" s="4"/>
      <c r="AR14131" s="4"/>
      <c r="AW14131" s="4"/>
      <c r="BB14131" s="4"/>
      <c r="BG14131" s="4"/>
      <c r="BL14131" s="4"/>
      <c r="BQ14131" s="4"/>
      <c r="BV14131" s="4"/>
      <c r="CA14131" s="4"/>
      <c r="CF14131" s="4"/>
      <c r="DE14131" s="4"/>
      <c r="ED14131" s="4"/>
      <c r="FC14131" s="4"/>
      <c r="GB14131" s="4"/>
      <c r="HA14131" s="4"/>
      <c r="HZ14131" s="4"/>
      <c r="IY14131" s="4"/>
      <c r="JX14131" s="4"/>
      <c r="KW14131" s="4"/>
      <c r="LB14131" s="4"/>
      <c r="LG14131" s="4"/>
      <c r="LI14131" s="1"/>
      <c r="LJ14131" s="14"/>
      <c r="LK14131" s="14"/>
      <c r="LL14131" s="14"/>
      <c r="LM14131" s="14"/>
      <c r="LN14131" s="14"/>
      <c r="LS14131" s="4"/>
      <c r="LX14131" s="4"/>
      <c r="MC14131" s="4"/>
      <c r="MH14131" s="4"/>
      <c r="MQ14131" s="4"/>
      <c r="PV14131" s="4"/>
      <c r="PY14131" s="15"/>
      <c r="PZ14131" s="14"/>
    </row>
    <row r="14132" spans="2:442" x14ac:dyDescent="0.25">
      <c r="B14132" s="4"/>
      <c r="N14132" s="4"/>
      <c r="S14132" s="4"/>
      <c r="X14132" s="4"/>
      <c r="AC14132" s="4"/>
      <c r="AH14132" s="4"/>
      <c r="AM14132" s="4"/>
      <c r="AR14132" s="4"/>
      <c r="AW14132" s="4"/>
      <c r="BB14132" s="4"/>
      <c r="BG14132" s="4"/>
      <c r="BL14132" s="4"/>
      <c r="BQ14132" s="4"/>
      <c r="BV14132" s="4"/>
      <c r="CA14132" s="4"/>
      <c r="CF14132" s="4"/>
      <c r="DE14132" s="4"/>
      <c r="ED14132" s="4"/>
      <c r="FC14132" s="4"/>
      <c r="GB14132" s="4"/>
      <c r="HA14132" s="4"/>
      <c r="HZ14132" s="4"/>
      <c r="IY14132" s="4"/>
      <c r="JX14132" s="4"/>
      <c r="KW14132" s="4"/>
      <c r="LB14132" s="4"/>
      <c r="LG14132" s="4"/>
      <c r="LI14132" s="1"/>
      <c r="LJ14132" s="14"/>
      <c r="LK14132" s="14"/>
      <c r="LL14132" s="14"/>
      <c r="LM14132" s="14"/>
      <c r="LN14132" s="14"/>
      <c r="LS14132" s="4"/>
      <c r="LX14132" s="4"/>
      <c r="MC14132" s="4"/>
      <c r="MH14132" s="4"/>
      <c r="MQ14132" s="4"/>
      <c r="PV14132" s="4"/>
      <c r="PY14132" s="15"/>
      <c r="PZ14132" s="14"/>
    </row>
    <row r="14133" spans="2:442" x14ac:dyDescent="0.25">
      <c r="B14133" s="4"/>
      <c r="N14133" s="4"/>
      <c r="S14133" s="4"/>
      <c r="X14133" s="4"/>
      <c r="AC14133" s="4"/>
      <c r="AH14133" s="4"/>
      <c r="AM14133" s="4"/>
      <c r="AR14133" s="4"/>
      <c r="AW14133" s="4"/>
      <c r="BB14133" s="4"/>
      <c r="BG14133" s="4"/>
      <c r="BL14133" s="4"/>
      <c r="BQ14133" s="4"/>
      <c r="BV14133" s="4"/>
      <c r="CA14133" s="4"/>
      <c r="CF14133" s="4"/>
      <c r="DE14133" s="4"/>
      <c r="ED14133" s="4"/>
      <c r="FC14133" s="4"/>
      <c r="GB14133" s="4"/>
      <c r="HA14133" s="4"/>
      <c r="HZ14133" s="4"/>
      <c r="IY14133" s="4"/>
      <c r="JX14133" s="4"/>
      <c r="KW14133" s="4"/>
      <c r="LB14133" s="4"/>
      <c r="LG14133" s="4"/>
      <c r="LI14133" s="1"/>
      <c r="LJ14133" s="14"/>
      <c r="LK14133" s="14"/>
      <c r="LL14133" s="14"/>
      <c r="LM14133" s="14"/>
      <c r="LN14133" s="14"/>
      <c r="LS14133" s="4"/>
      <c r="LX14133" s="4"/>
      <c r="MC14133" s="4"/>
      <c r="MH14133" s="4"/>
      <c r="MQ14133" s="4"/>
      <c r="PV14133" s="4"/>
      <c r="PY14133" s="15"/>
      <c r="PZ14133" s="14"/>
    </row>
    <row r="14134" spans="2:442" x14ac:dyDescent="0.25">
      <c r="B14134" s="4"/>
      <c r="N14134" s="4"/>
      <c r="S14134" s="4"/>
      <c r="X14134" s="4"/>
      <c r="AC14134" s="4"/>
      <c r="AH14134" s="4"/>
      <c r="AM14134" s="4"/>
      <c r="AR14134" s="4"/>
      <c r="AW14134" s="4"/>
      <c r="BB14134" s="4"/>
      <c r="BG14134" s="4"/>
      <c r="BL14134" s="4"/>
      <c r="BQ14134" s="4"/>
      <c r="BV14134" s="4"/>
      <c r="CA14134" s="4"/>
      <c r="CF14134" s="4"/>
      <c r="DE14134" s="4"/>
      <c r="ED14134" s="4"/>
      <c r="FC14134" s="4"/>
      <c r="GB14134" s="4"/>
      <c r="HA14134" s="4"/>
      <c r="HZ14134" s="4"/>
      <c r="IY14134" s="4"/>
      <c r="JX14134" s="4"/>
      <c r="KW14134" s="4"/>
      <c r="LB14134" s="4"/>
      <c r="LG14134" s="4"/>
      <c r="LI14134" s="1"/>
      <c r="LJ14134" s="14"/>
      <c r="LK14134" s="14"/>
      <c r="LL14134" s="14"/>
      <c r="LM14134" s="14"/>
      <c r="LN14134" s="14"/>
      <c r="LS14134" s="4"/>
      <c r="LX14134" s="4"/>
      <c r="MC14134" s="4"/>
      <c r="MH14134" s="4"/>
      <c r="MQ14134" s="4"/>
      <c r="PV14134" s="4"/>
      <c r="PY14134" s="15"/>
      <c r="PZ14134" s="14"/>
    </row>
    <row r="14135" spans="2:442" x14ac:dyDescent="0.25">
      <c r="B14135" s="4"/>
      <c r="N14135" s="4"/>
      <c r="S14135" s="4"/>
      <c r="X14135" s="4"/>
      <c r="AC14135" s="4"/>
      <c r="AH14135" s="4"/>
      <c r="AM14135" s="4"/>
      <c r="AR14135" s="4"/>
      <c r="AW14135" s="4"/>
      <c r="BB14135" s="4"/>
      <c r="BG14135" s="4"/>
      <c r="BL14135" s="4"/>
      <c r="BQ14135" s="4"/>
      <c r="BV14135" s="4"/>
      <c r="CA14135" s="4"/>
      <c r="CF14135" s="4"/>
      <c r="DE14135" s="4"/>
      <c r="ED14135" s="4"/>
      <c r="FC14135" s="4"/>
      <c r="GB14135" s="4"/>
      <c r="HA14135" s="4"/>
      <c r="HZ14135" s="4"/>
      <c r="IY14135" s="4"/>
      <c r="JX14135" s="4"/>
      <c r="KW14135" s="4"/>
      <c r="LB14135" s="4"/>
      <c r="LG14135" s="4"/>
      <c r="LI14135" s="1"/>
      <c r="LJ14135" s="14"/>
      <c r="LK14135" s="14"/>
      <c r="LL14135" s="14"/>
      <c r="LM14135" s="14"/>
      <c r="LN14135" s="14"/>
      <c r="LS14135" s="4"/>
      <c r="LX14135" s="4"/>
      <c r="MC14135" s="4"/>
      <c r="MH14135" s="4"/>
      <c r="MQ14135" s="4"/>
      <c r="PV14135" s="4"/>
      <c r="PY14135" s="15"/>
      <c r="PZ14135" s="14"/>
    </row>
    <row r="14136" spans="2:442" x14ac:dyDescent="0.25">
      <c r="B14136" s="4"/>
      <c r="N14136" s="4"/>
      <c r="S14136" s="4"/>
      <c r="X14136" s="4"/>
      <c r="AC14136" s="4"/>
      <c r="AH14136" s="4"/>
      <c r="AM14136" s="4"/>
      <c r="AR14136" s="4"/>
      <c r="AW14136" s="4"/>
      <c r="BB14136" s="4"/>
      <c r="BG14136" s="4"/>
      <c r="BL14136" s="4"/>
      <c r="BQ14136" s="4"/>
      <c r="BV14136" s="4"/>
      <c r="CA14136" s="4"/>
      <c r="CF14136" s="4"/>
      <c r="DE14136" s="4"/>
      <c r="ED14136" s="4"/>
      <c r="FC14136" s="4"/>
      <c r="GB14136" s="4"/>
      <c r="HA14136" s="4"/>
      <c r="HZ14136" s="4"/>
      <c r="IY14136" s="4"/>
      <c r="JX14136" s="4"/>
      <c r="KW14136" s="4"/>
      <c r="LB14136" s="4"/>
      <c r="LG14136" s="4"/>
      <c r="LI14136" s="1"/>
      <c r="LJ14136" s="14"/>
      <c r="LK14136" s="14"/>
      <c r="LL14136" s="14"/>
      <c r="LM14136" s="14"/>
      <c r="LN14136" s="14"/>
      <c r="LS14136" s="4"/>
      <c r="LX14136" s="4"/>
      <c r="MC14136" s="4"/>
      <c r="MH14136" s="4"/>
      <c r="MQ14136" s="4"/>
      <c r="PV14136" s="4"/>
      <c r="PY14136" s="15"/>
      <c r="PZ14136" s="14"/>
    </row>
    <row r="14137" spans="2:442" x14ac:dyDescent="0.25">
      <c r="B14137" s="4"/>
      <c r="N14137" s="4"/>
      <c r="S14137" s="4"/>
      <c r="X14137" s="4"/>
      <c r="AC14137" s="4"/>
      <c r="AH14137" s="4"/>
      <c r="AM14137" s="4"/>
      <c r="AR14137" s="4"/>
      <c r="AW14137" s="4"/>
      <c r="BB14137" s="4"/>
      <c r="BG14137" s="4"/>
      <c r="BL14137" s="4"/>
      <c r="BQ14137" s="4"/>
      <c r="BV14137" s="4"/>
      <c r="CA14137" s="4"/>
      <c r="CF14137" s="4"/>
      <c r="DE14137" s="4"/>
      <c r="ED14137" s="4"/>
      <c r="FC14137" s="4"/>
      <c r="GB14137" s="4"/>
      <c r="HA14137" s="4"/>
      <c r="HZ14137" s="4"/>
      <c r="IY14137" s="4"/>
      <c r="JX14137" s="4"/>
      <c r="KW14137" s="4"/>
      <c r="LB14137" s="4"/>
      <c r="LG14137" s="4"/>
      <c r="LI14137" s="1"/>
      <c r="LJ14137" s="14"/>
      <c r="LK14137" s="14"/>
      <c r="LL14137" s="14"/>
      <c r="LM14137" s="14"/>
      <c r="LN14137" s="14"/>
      <c r="LS14137" s="4"/>
      <c r="LX14137" s="4"/>
      <c r="MC14137" s="4"/>
      <c r="MH14137" s="4"/>
      <c r="MQ14137" s="4"/>
      <c r="PV14137" s="4"/>
      <c r="PY14137" s="15"/>
      <c r="PZ14137" s="14"/>
    </row>
    <row r="14138" spans="2:442" x14ac:dyDescent="0.25">
      <c r="B14138" s="4"/>
      <c r="N14138" s="4"/>
      <c r="S14138" s="4"/>
      <c r="X14138" s="4"/>
      <c r="AC14138" s="4"/>
      <c r="AH14138" s="4"/>
      <c r="AM14138" s="4"/>
      <c r="AR14138" s="4"/>
      <c r="AW14138" s="4"/>
      <c r="BB14138" s="4"/>
      <c r="BG14138" s="4"/>
      <c r="BL14138" s="4"/>
      <c r="BQ14138" s="4"/>
      <c r="BV14138" s="4"/>
      <c r="CA14138" s="4"/>
      <c r="CF14138" s="4"/>
      <c r="DE14138" s="4"/>
      <c r="ED14138" s="4"/>
      <c r="FC14138" s="4"/>
      <c r="GB14138" s="4"/>
      <c r="HA14138" s="4"/>
      <c r="HZ14138" s="4"/>
      <c r="IY14138" s="4"/>
      <c r="JX14138" s="4"/>
      <c r="KW14138" s="4"/>
      <c r="LB14138" s="4"/>
      <c r="LG14138" s="4"/>
      <c r="LI14138" s="1"/>
      <c r="LJ14138" s="14"/>
      <c r="LK14138" s="14"/>
      <c r="LL14138" s="14"/>
      <c r="LM14138" s="14"/>
      <c r="LN14138" s="14"/>
      <c r="LS14138" s="4"/>
      <c r="LX14138" s="4"/>
      <c r="MC14138" s="4"/>
      <c r="MH14138" s="4"/>
      <c r="MQ14138" s="4"/>
      <c r="PV14138" s="4"/>
      <c r="PY14138" s="15"/>
      <c r="PZ14138" s="14"/>
    </row>
    <row r="14139" spans="2:442" x14ac:dyDescent="0.25">
      <c r="B14139" s="4"/>
      <c r="N14139" s="4"/>
      <c r="S14139" s="4"/>
      <c r="X14139" s="4"/>
      <c r="AC14139" s="4"/>
      <c r="AH14139" s="4"/>
      <c r="AM14139" s="4"/>
      <c r="AR14139" s="4"/>
      <c r="AW14139" s="4"/>
      <c r="BB14139" s="4"/>
      <c r="BG14139" s="4"/>
      <c r="BL14139" s="4"/>
      <c r="BQ14139" s="4"/>
      <c r="BV14139" s="4"/>
      <c r="CA14139" s="4"/>
      <c r="CF14139" s="4"/>
      <c r="DE14139" s="4"/>
      <c r="ED14139" s="4"/>
      <c r="FC14139" s="4"/>
      <c r="GB14139" s="4"/>
      <c r="HA14139" s="4"/>
      <c r="HZ14139" s="4"/>
      <c r="IY14139" s="4"/>
      <c r="JX14139" s="4"/>
      <c r="KW14139" s="4"/>
      <c r="LB14139" s="4"/>
      <c r="LG14139" s="4"/>
      <c r="LI14139" s="1"/>
      <c r="LJ14139" s="14"/>
      <c r="LK14139" s="14"/>
      <c r="LL14139" s="14"/>
      <c r="LM14139" s="14"/>
      <c r="LN14139" s="14"/>
      <c r="LS14139" s="4"/>
      <c r="LX14139" s="4"/>
      <c r="MC14139" s="4"/>
      <c r="MH14139" s="4"/>
      <c r="MQ14139" s="4"/>
      <c r="PV14139" s="4"/>
      <c r="PY14139" s="15"/>
      <c r="PZ14139" s="14"/>
    </row>
    <row r="14140" spans="2:442" x14ac:dyDescent="0.25">
      <c r="B14140" s="4"/>
      <c r="N14140" s="4"/>
      <c r="S14140" s="4"/>
      <c r="X14140" s="4"/>
      <c r="AC14140" s="4"/>
      <c r="AH14140" s="4"/>
      <c r="AM14140" s="4"/>
      <c r="AR14140" s="4"/>
      <c r="AW14140" s="4"/>
      <c r="BB14140" s="4"/>
      <c r="BG14140" s="4"/>
      <c r="BL14140" s="4"/>
      <c r="BQ14140" s="4"/>
      <c r="BV14140" s="4"/>
      <c r="CA14140" s="4"/>
      <c r="CF14140" s="4"/>
      <c r="DE14140" s="4"/>
      <c r="ED14140" s="4"/>
      <c r="FC14140" s="4"/>
      <c r="GB14140" s="4"/>
      <c r="HA14140" s="4"/>
      <c r="HZ14140" s="4"/>
      <c r="IY14140" s="4"/>
      <c r="JX14140" s="4"/>
      <c r="KW14140" s="4"/>
      <c r="LB14140" s="4"/>
      <c r="LG14140" s="4"/>
      <c r="LI14140" s="1"/>
      <c r="LJ14140" s="14"/>
      <c r="LK14140" s="14"/>
      <c r="LL14140" s="14"/>
      <c r="LM14140" s="14"/>
      <c r="LN14140" s="14"/>
      <c r="LS14140" s="4"/>
      <c r="LX14140" s="4"/>
      <c r="MC14140" s="4"/>
      <c r="MH14140" s="4"/>
      <c r="MQ14140" s="4"/>
      <c r="PV14140" s="4"/>
      <c r="PY14140" s="15"/>
      <c r="PZ14140" s="14"/>
    </row>
    <row r="14141" spans="2:442" x14ac:dyDescent="0.25">
      <c r="B14141" s="4"/>
      <c r="N14141" s="4"/>
      <c r="S14141" s="4"/>
      <c r="X14141" s="4"/>
      <c r="AC14141" s="4"/>
      <c r="AH14141" s="4"/>
      <c r="AM14141" s="4"/>
      <c r="AR14141" s="4"/>
      <c r="AW14141" s="4"/>
      <c r="BB14141" s="4"/>
      <c r="BG14141" s="4"/>
      <c r="BL14141" s="4"/>
      <c r="BQ14141" s="4"/>
      <c r="BV14141" s="4"/>
      <c r="CA14141" s="4"/>
      <c r="CF14141" s="4"/>
      <c r="DE14141" s="4"/>
      <c r="ED14141" s="4"/>
      <c r="FC14141" s="4"/>
      <c r="GB14141" s="4"/>
      <c r="HA14141" s="4"/>
      <c r="HZ14141" s="4"/>
      <c r="IY14141" s="4"/>
      <c r="JX14141" s="4"/>
      <c r="KW14141" s="4"/>
      <c r="LB14141" s="4"/>
      <c r="LG14141" s="4"/>
      <c r="LI14141" s="1"/>
      <c r="LJ14141" s="14"/>
      <c r="LK14141" s="14"/>
      <c r="LL14141" s="14"/>
      <c r="LM14141" s="14"/>
      <c r="LN14141" s="14"/>
      <c r="LS14141" s="4"/>
      <c r="LX14141" s="4"/>
      <c r="MC14141" s="4"/>
      <c r="MH14141" s="4"/>
      <c r="MQ14141" s="4"/>
      <c r="PV14141" s="4"/>
      <c r="PY14141" s="15"/>
      <c r="PZ14141" s="14"/>
    </row>
    <row r="14142" spans="2:442" x14ac:dyDescent="0.25">
      <c r="B14142" s="4"/>
      <c r="N14142" s="4"/>
      <c r="S14142" s="4"/>
      <c r="X14142" s="4"/>
      <c r="AC14142" s="4"/>
      <c r="AH14142" s="4"/>
      <c r="AM14142" s="4"/>
      <c r="AR14142" s="4"/>
      <c r="AW14142" s="4"/>
      <c r="BB14142" s="4"/>
      <c r="BG14142" s="4"/>
      <c r="BL14142" s="4"/>
      <c r="BQ14142" s="4"/>
      <c r="BV14142" s="4"/>
      <c r="CA14142" s="4"/>
      <c r="CF14142" s="4"/>
      <c r="DE14142" s="4"/>
      <c r="ED14142" s="4"/>
      <c r="FC14142" s="4"/>
      <c r="GB14142" s="4"/>
      <c r="HA14142" s="4"/>
      <c r="HZ14142" s="4"/>
      <c r="IY14142" s="4"/>
      <c r="JX14142" s="4"/>
      <c r="KW14142" s="4"/>
      <c r="LB14142" s="4"/>
      <c r="LG14142" s="4"/>
      <c r="LI14142" s="1"/>
      <c r="LJ14142" s="14"/>
      <c r="LK14142" s="14"/>
      <c r="LL14142" s="14"/>
      <c r="LM14142" s="14"/>
      <c r="LN14142" s="14"/>
      <c r="LS14142" s="4"/>
      <c r="LX14142" s="4"/>
      <c r="MC14142" s="4"/>
      <c r="MH14142" s="4"/>
      <c r="MQ14142" s="4"/>
      <c r="PV14142" s="4"/>
      <c r="PY14142" s="15"/>
      <c r="PZ14142" s="14"/>
    </row>
    <row r="14143" spans="2:442" x14ac:dyDescent="0.25">
      <c r="B14143" s="4"/>
      <c r="N14143" s="4"/>
      <c r="S14143" s="4"/>
      <c r="X14143" s="4"/>
      <c r="AC14143" s="4"/>
      <c r="AH14143" s="4"/>
      <c r="AM14143" s="4"/>
      <c r="AR14143" s="4"/>
      <c r="AW14143" s="4"/>
      <c r="BB14143" s="4"/>
      <c r="BG14143" s="4"/>
      <c r="BL14143" s="4"/>
      <c r="BQ14143" s="4"/>
      <c r="BV14143" s="4"/>
      <c r="CA14143" s="4"/>
      <c r="CF14143" s="4"/>
      <c r="DE14143" s="4"/>
      <c r="ED14143" s="4"/>
      <c r="FC14143" s="4"/>
      <c r="GB14143" s="4"/>
      <c r="HA14143" s="4"/>
      <c r="HZ14143" s="4"/>
      <c r="IY14143" s="4"/>
      <c r="JX14143" s="4"/>
      <c r="KW14143" s="4"/>
      <c r="LB14143" s="4"/>
      <c r="LG14143" s="4"/>
      <c r="LI14143" s="1"/>
      <c r="LJ14143" s="14"/>
      <c r="LK14143" s="14"/>
      <c r="LL14143" s="14"/>
      <c r="LM14143" s="14"/>
      <c r="LN14143" s="14"/>
      <c r="LS14143" s="4"/>
      <c r="LX14143" s="4"/>
      <c r="MC14143" s="4"/>
      <c r="MH14143" s="4"/>
      <c r="MQ14143" s="4"/>
      <c r="PV14143" s="4"/>
      <c r="PY14143" s="15"/>
      <c r="PZ14143" s="14"/>
    </row>
    <row r="14144" spans="2:442" x14ac:dyDescent="0.25">
      <c r="B14144" s="4"/>
      <c r="N14144" s="4"/>
      <c r="S14144" s="4"/>
      <c r="X14144" s="4"/>
      <c r="AC14144" s="4"/>
      <c r="AH14144" s="4"/>
      <c r="AM14144" s="4"/>
      <c r="AR14144" s="4"/>
      <c r="AW14144" s="4"/>
      <c r="BB14144" s="4"/>
      <c r="BG14144" s="4"/>
      <c r="BL14144" s="4"/>
      <c r="BQ14144" s="4"/>
      <c r="BV14144" s="4"/>
      <c r="CA14144" s="4"/>
      <c r="CF14144" s="4"/>
      <c r="DE14144" s="4"/>
      <c r="ED14144" s="4"/>
      <c r="FC14144" s="4"/>
      <c r="GB14144" s="4"/>
      <c r="HA14144" s="4"/>
      <c r="HZ14144" s="4"/>
      <c r="IY14144" s="4"/>
      <c r="JX14144" s="4"/>
      <c r="KW14144" s="4"/>
      <c r="LB14144" s="4"/>
      <c r="LG14144" s="4"/>
      <c r="LI14144" s="1"/>
      <c r="LJ14144" s="14"/>
      <c r="LK14144" s="14"/>
      <c r="LL14144" s="14"/>
      <c r="LM14144" s="14"/>
      <c r="LN14144" s="14"/>
      <c r="LS14144" s="4"/>
      <c r="LX14144" s="4"/>
      <c r="MC14144" s="4"/>
      <c r="MH14144" s="4"/>
      <c r="MQ14144" s="4"/>
      <c r="PV14144" s="4"/>
      <c r="PY14144" s="15"/>
      <c r="PZ14144" s="14"/>
    </row>
    <row r="14145" spans="2:442" x14ac:dyDescent="0.25">
      <c r="B14145" s="4"/>
      <c r="N14145" s="4"/>
      <c r="S14145" s="4"/>
      <c r="X14145" s="4"/>
      <c r="AC14145" s="4"/>
      <c r="AH14145" s="4"/>
      <c r="AM14145" s="4"/>
      <c r="AR14145" s="4"/>
      <c r="AW14145" s="4"/>
      <c r="BB14145" s="4"/>
      <c r="BG14145" s="4"/>
      <c r="BL14145" s="4"/>
      <c r="BQ14145" s="4"/>
      <c r="BV14145" s="4"/>
      <c r="CA14145" s="4"/>
      <c r="CF14145" s="4"/>
      <c r="DE14145" s="4"/>
      <c r="ED14145" s="4"/>
      <c r="FC14145" s="4"/>
      <c r="GB14145" s="4"/>
      <c r="HA14145" s="4"/>
      <c r="HZ14145" s="4"/>
      <c r="IY14145" s="4"/>
      <c r="JX14145" s="4"/>
      <c r="KW14145" s="4"/>
      <c r="LB14145" s="4"/>
      <c r="LG14145" s="4"/>
      <c r="LI14145" s="1"/>
      <c r="LJ14145" s="14"/>
      <c r="LK14145" s="14"/>
      <c r="LL14145" s="14"/>
      <c r="LM14145" s="14"/>
      <c r="LN14145" s="14"/>
      <c r="LS14145" s="4"/>
      <c r="LX14145" s="4"/>
      <c r="MC14145" s="4"/>
      <c r="MH14145" s="4"/>
      <c r="MQ14145" s="4"/>
      <c r="PV14145" s="4"/>
      <c r="PY14145" s="15"/>
      <c r="PZ14145" s="14"/>
    </row>
    <row r="14146" spans="2:442" x14ac:dyDescent="0.25">
      <c r="B14146" s="4"/>
      <c r="N14146" s="4"/>
      <c r="S14146" s="4"/>
      <c r="X14146" s="4"/>
      <c r="AC14146" s="4"/>
      <c r="AH14146" s="4"/>
      <c r="AM14146" s="4"/>
      <c r="AR14146" s="4"/>
      <c r="AW14146" s="4"/>
      <c r="BB14146" s="4"/>
      <c r="BG14146" s="4"/>
      <c r="BL14146" s="4"/>
      <c r="BQ14146" s="4"/>
      <c r="BV14146" s="4"/>
      <c r="CA14146" s="4"/>
      <c r="CF14146" s="4"/>
      <c r="DE14146" s="4"/>
      <c r="ED14146" s="4"/>
      <c r="FC14146" s="4"/>
      <c r="GB14146" s="4"/>
      <c r="HA14146" s="4"/>
      <c r="HZ14146" s="4"/>
      <c r="IY14146" s="4"/>
      <c r="JX14146" s="4"/>
      <c r="KW14146" s="4"/>
      <c r="LB14146" s="4"/>
      <c r="LG14146" s="4"/>
      <c r="LI14146" s="1"/>
      <c r="LJ14146" s="14"/>
      <c r="LK14146" s="14"/>
      <c r="LL14146" s="14"/>
      <c r="LM14146" s="14"/>
      <c r="LN14146" s="14"/>
      <c r="LS14146" s="4"/>
      <c r="LX14146" s="4"/>
      <c r="MC14146" s="4"/>
      <c r="MH14146" s="4"/>
      <c r="MQ14146" s="4"/>
      <c r="PV14146" s="4"/>
      <c r="PY14146" s="15"/>
      <c r="PZ14146" s="14"/>
    </row>
    <row r="14147" spans="2:442" x14ac:dyDescent="0.25">
      <c r="B14147" s="4"/>
      <c r="N14147" s="4"/>
      <c r="S14147" s="4"/>
      <c r="X14147" s="4"/>
      <c r="AC14147" s="4"/>
      <c r="AH14147" s="4"/>
      <c r="AM14147" s="4"/>
      <c r="AR14147" s="4"/>
      <c r="AW14147" s="4"/>
      <c r="BB14147" s="4"/>
      <c r="BG14147" s="4"/>
      <c r="BL14147" s="4"/>
      <c r="BQ14147" s="4"/>
      <c r="BV14147" s="4"/>
      <c r="CA14147" s="4"/>
      <c r="CF14147" s="4"/>
      <c r="DE14147" s="4"/>
      <c r="ED14147" s="4"/>
      <c r="FC14147" s="4"/>
      <c r="GB14147" s="4"/>
      <c r="HA14147" s="4"/>
      <c r="HZ14147" s="4"/>
      <c r="IY14147" s="4"/>
      <c r="JX14147" s="4"/>
      <c r="KW14147" s="4"/>
      <c r="LB14147" s="4"/>
      <c r="LG14147" s="4"/>
      <c r="LI14147" s="1"/>
      <c r="LJ14147" s="14"/>
      <c r="LK14147" s="14"/>
      <c r="LL14147" s="14"/>
      <c r="LM14147" s="14"/>
      <c r="LN14147" s="14"/>
      <c r="LS14147" s="4"/>
      <c r="LX14147" s="4"/>
      <c r="MC14147" s="4"/>
      <c r="MH14147" s="4"/>
      <c r="MQ14147" s="4"/>
      <c r="PV14147" s="4"/>
      <c r="PY14147" s="15"/>
      <c r="PZ14147" s="14"/>
    </row>
    <row r="14148" spans="2:442" x14ac:dyDescent="0.25">
      <c r="B14148" s="4"/>
      <c r="N14148" s="4"/>
      <c r="S14148" s="4"/>
      <c r="X14148" s="4"/>
      <c r="AC14148" s="4"/>
      <c r="AH14148" s="4"/>
      <c r="AM14148" s="4"/>
      <c r="AR14148" s="4"/>
      <c r="AW14148" s="4"/>
      <c r="BB14148" s="4"/>
      <c r="BG14148" s="4"/>
      <c r="BL14148" s="4"/>
      <c r="BQ14148" s="4"/>
      <c r="BV14148" s="4"/>
      <c r="CA14148" s="4"/>
      <c r="CF14148" s="4"/>
      <c r="DE14148" s="4"/>
      <c r="ED14148" s="4"/>
      <c r="FC14148" s="4"/>
      <c r="GB14148" s="4"/>
      <c r="HA14148" s="4"/>
      <c r="HZ14148" s="4"/>
      <c r="IY14148" s="4"/>
      <c r="JX14148" s="4"/>
      <c r="KW14148" s="4"/>
      <c r="LB14148" s="4"/>
      <c r="LG14148" s="4"/>
      <c r="LI14148" s="1"/>
      <c r="LJ14148" s="14"/>
      <c r="LK14148" s="14"/>
      <c r="LL14148" s="14"/>
      <c r="LM14148" s="14"/>
      <c r="LN14148" s="14"/>
      <c r="LS14148" s="4"/>
      <c r="LX14148" s="4"/>
      <c r="MC14148" s="4"/>
      <c r="MH14148" s="4"/>
      <c r="MQ14148" s="4"/>
      <c r="PV14148" s="4"/>
      <c r="PY14148" s="15"/>
      <c r="PZ14148" s="14"/>
    </row>
    <row r="14149" spans="2:442" x14ac:dyDescent="0.25">
      <c r="B14149" s="4"/>
      <c r="N14149" s="4"/>
      <c r="S14149" s="4"/>
      <c r="X14149" s="4"/>
      <c r="AC14149" s="4"/>
      <c r="AH14149" s="4"/>
      <c r="AM14149" s="4"/>
      <c r="AR14149" s="4"/>
      <c r="AW14149" s="4"/>
      <c r="BB14149" s="4"/>
      <c r="BG14149" s="4"/>
      <c r="BL14149" s="4"/>
      <c r="BQ14149" s="4"/>
      <c r="BV14149" s="4"/>
      <c r="CA14149" s="4"/>
      <c r="CF14149" s="4"/>
      <c r="DE14149" s="4"/>
      <c r="ED14149" s="4"/>
      <c r="FC14149" s="4"/>
      <c r="GB14149" s="4"/>
      <c r="HA14149" s="4"/>
      <c r="HZ14149" s="4"/>
      <c r="IY14149" s="4"/>
      <c r="JX14149" s="4"/>
      <c r="KW14149" s="4"/>
      <c r="LB14149" s="4"/>
      <c r="LG14149" s="4"/>
      <c r="LI14149" s="1"/>
      <c r="LJ14149" s="14"/>
      <c r="LK14149" s="14"/>
      <c r="LL14149" s="14"/>
      <c r="LM14149" s="14"/>
      <c r="LN14149" s="14"/>
      <c r="LS14149" s="4"/>
      <c r="LX14149" s="4"/>
      <c r="MC14149" s="4"/>
      <c r="MH14149" s="4"/>
      <c r="MQ14149" s="4"/>
      <c r="PV14149" s="4"/>
      <c r="PY14149" s="15"/>
      <c r="PZ14149" s="14"/>
    </row>
    <row r="14150" spans="2:442" x14ac:dyDescent="0.25">
      <c r="B14150" s="4"/>
      <c r="N14150" s="4"/>
      <c r="S14150" s="4"/>
      <c r="X14150" s="4"/>
      <c r="AC14150" s="4"/>
      <c r="AH14150" s="4"/>
      <c r="AM14150" s="4"/>
      <c r="AR14150" s="4"/>
      <c r="AW14150" s="4"/>
      <c r="BB14150" s="4"/>
      <c r="BG14150" s="4"/>
      <c r="BL14150" s="4"/>
      <c r="BQ14150" s="4"/>
      <c r="BV14150" s="4"/>
      <c r="CA14150" s="4"/>
      <c r="CF14150" s="4"/>
      <c r="DE14150" s="4"/>
      <c r="ED14150" s="4"/>
      <c r="FC14150" s="4"/>
      <c r="GB14150" s="4"/>
      <c r="HA14150" s="4"/>
      <c r="HZ14150" s="4"/>
      <c r="IY14150" s="4"/>
      <c r="JX14150" s="4"/>
      <c r="KW14150" s="4"/>
      <c r="LB14150" s="4"/>
      <c r="LG14150" s="4"/>
      <c r="LI14150" s="1"/>
      <c r="LJ14150" s="14"/>
      <c r="LK14150" s="14"/>
      <c r="LL14150" s="14"/>
      <c r="LM14150" s="14"/>
      <c r="LN14150" s="14"/>
      <c r="LS14150" s="4"/>
      <c r="LX14150" s="4"/>
      <c r="MC14150" s="4"/>
      <c r="MH14150" s="4"/>
      <c r="MQ14150" s="4"/>
      <c r="PV14150" s="4"/>
      <c r="PY14150" s="15"/>
      <c r="PZ14150" s="14"/>
    </row>
    <row r="14151" spans="2:442" x14ac:dyDescent="0.25">
      <c r="B14151" s="4"/>
      <c r="N14151" s="4"/>
      <c r="S14151" s="4"/>
      <c r="X14151" s="4"/>
      <c r="AC14151" s="4"/>
      <c r="AH14151" s="4"/>
      <c r="AM14151" s="4"/>
      <c r="AR14151" s="4"/>
      <c r="AW14151" s="4"/>
      <c r="BB14151" s="4"/>
      <c r="BG14151" s="4"/>
      <c r="BL14151" s="4"/>
      <c r="BQ14151" s="4"/>
      <c r="BV14151" s="4"/>
      <c r="CA14151" s="4"/>
      <c r="CF14151" s="4"/>
      <c r="DE14151" s="4"/>
      <c r="ED14151" s="4"/>
      <c r="FC14151" s="4"/>
      <c r="GB14151" s="4"/>
      <c r="HA14151" s="4"/>
      <c r="HZ14151" s="4"/>
      <c r="IY14151" s="4"/>
      <c r="JX14151" s="4"/>
      <c r="KW14151" s="4"/>
      <c r="LB14151" s="4"/>
      <c r="LG14151" s="4"/>
      <c r="LI14151" s="1"/>
      <c r="LJ14151" s="14"/>
      <c r="LK14151" s="14"/>
      <c r="LL14151" s="14"/>
      <c r="LM14151" s="14"/>
      <c r="LN14151" s="14"/>
      <c r="LS14151" s="4"/>
      <c r="LX14151" s="4"/>
      <c r="MC14151" s="4"/>
      <c r="MH14151" s="4"/>
      <c r="MQ14151" s="4"/>
      <c r="PV14151" s="4"/>
      <c r="PY14151" s="15"/>
      <c r="PZ14151" s="14"/>
    </row>
    <row r="14152" spans="2:442" x14ac:dyDescent="0.25">
      <c r="B14152" s="4"/>
      <c r="N14152" s="4"/>
      <c r="S14152" s="4"/>
      <c r="X14152" s="4"/>
      <c r="AC14152" s="4"/>
      <c r="AH14152" s="4"/>
      <c r="AM14152" s="4"/>
      <c r="AR14152" s="4"/>
      <c r="AW14152" s="4"/>
      <c r="BB14152" s="4"/>
      <c r="BG14152" s="4"/>
      <c r="BL14152" s="4"/>
      <c r="BQ14152" s="4"/>
      <c r="BV14152" s="4"/>
      <c r="CA14152" s="4"/>
      <c r="CF14152" s="4"/>
      <c r="DE14152" s="4"/>
      <c r="ED14152" s="4"/>
      <c r="FC14152" s="4"/>
      <c r="GB14152" s="4"/>
      <c r="HA14152" s="4"/>
      <c r="HZ14152" s="4"/>
      <c r="IY14152" s="4"/>
      <c r="JX14152" s="4"/>
      <c r="KW14152" s="4"/>
      <c r="LB14152" s="4"/>
      <c r="LG14152" s="4"/>
      <c r="LI14152" s="1"/>
      <c r="LJ14152" s="14"/>
      <c r="LK14152" s="14"/>
      <c r="LL14152" s="14"/>
      <c r="LM14152" s="14"/>
      <c r="LN14152" s="14"/>
      <c r="LS14152" s="4"/>
      <c r="LX14152" s="4"/>
      <c r="MC14152" s="4"/>
      <c r="MH14152" s="4"/>
      <c r="MQ14152" s="4"/>
      <c r="PV14152" s="4"/>
      <c r="PY14152" s="15"/>
      <c r="PZ14152" s="14"/>
    </row>
    <row r="14153" spans="2:442" x14ac:dyDescent="0.25">
      <c r="B14153" s="4"/>
      <c r="N14153" s="4"/>
      <c r="S14153" s="4"/>
      <c r="X14153" s="4"/>
      <c r="AC14153" s="4"/>
      <c r="AH14153" s="4"/>
      <c r="AM14153" s="4"/>
      <c r="AR14153" s="4"/>
      <c r="AW14153" s="4"/>
      <c r="BB14153" s="4"/>
      <c r="BG14153" s="4"/>
      <c r="BL14153" s="4"/>
      <c r="BQ14153" s="4"/>
      <c r="BV14153" s="4"/>
      <c r="CA14153" s="4"/>
      <c r="CF14153" s="4"/>
      <c r="DE14153" s="4"/>
      <c r="ED14153" s="4"/>
      <c r="FC14153" s="4"/>
      <c r="GB14153" s="4"/>
      <c r="HA14153" s="4"/>
      <c r="HZ14153" s="4"/>
      <c r="IY14153" s="4"/>
      <c r="JX14153" s="4"/>
      <c r="KW14153" s="4"/>
      <c r="LB14153" s="4"/>
      <c r="LG14153" s="4"/>
      <c r="LI14153" s="1"/>
      <c r="LJ14153" s="14"/>
      <c r="LK14153" s="14"/>
      <c r="LL14153" s="14"/>
      <c r="LM14153" s="14"/>
      <c r="LN14153" s="14"/>
      <c r="LS14153" s="4"/>
      <c r="LX14153" s="4"/>
      <c r="MC14153" s="4"/>
      <c r="MH14153" s="4"/>
      <c r="MQ14153" s="4"/>
      <c r="PV14153" s="4"/>
      <c r="PY14153" s="15"/>
      <c r="PZ14153" s="14"/>
    </row>
    <row r="14154" spans="2:442" x14ac:dyDescent="0.25">
      <c r="B14154" s="4"/>
      <c r="N14154" s="4"/>
      <c r="S14154" s="4"/>
      <c r="X14154" s="4"/>
      <c r="AC14154" s="4"/>
      <c r="AH14154" s="4"/>
      <c r="AM14154" s="4"/>
      <c r="AR14154" s="4"/>
      <c r="AW14154" s="4"/>
      <c r="BB14154" s="4"/>
      <c r="BG14154" s="4"/>
      <c r="BL14154" s="4"/>
      <c r="BQ14154" s="4"/>
      <c r="BV14154" s="4"/>
      <c r="CA14154" s="4"/>
      <c r="CF14154" s="4"/>
      <c r="DE14154" s="4"/>
      <c r="ED14154" s="4"/>
      <c r="FC14154" s="4"/>
      <c r="GB14154" s="4"/>
      <c r="HA14154" s="4"/>
      <c r="HZ14154" s="4"/>
      <c r="IY14154" s="4"/>
      <c r="JX14154" s="4"/>
      <c r="KW14154" s="4"/>
      <c r="LB14154" s="4"/>
      <c r="LG14154" s="4"/>
      <c r="LI14154" s="1"/>
      <c r="LJ14154" s="14"/>
      <c r="LK14154" s="14"/>
      <c r="LL14154" s="14"/>
      <c r="LM14154" s="14"/>
      <c r="LN14154" s="14"/>
      <c r="LS14154" s="4"/>
      <c r="LX14154" s="4"/>
      <c r="MC14154" s="4"/>
      <c r="MH14154" s="4"/>
      <c r="MQ14154" s="4"/>
      <c r="PV14154" s="4"/>
      <c r="PY14154" s="15"/>
      <c r="PZ14154" s="14"/>
    </row>
    <row r="14155" spans="2:442" x14ac:dyDescent="0.25">
      <c r="B14155" s="4"/>
      <c r="N14155" s="4"/>
      <c r="S14155" s="4"/>
      <c r="X14155" s="4"/>
      <c r="AC14155" s="4"/>
      <c r="AH14155" s="4"/>
      <c r="AM14155" s="4"/>
      <c r="AR14155" s="4"/>
      <c r="AW14155" s="4"/>
      <c r="BB14155" s="4"/>
      <c r="BG14155" s="4"/>
      <c r="BL14155" s="4"/>
      <c r="BQ14155" s="4"/>
      <c r="BV14155" s="4"/>
      <c r="CA14155" s="4"/>
      <c r="CF14155" s="4"/>
      <c r="DE14155" s="4"/>
      <c r="ED14155" s="4"/>
      <c r="FC14155" s="4"/>
      <c r="GB14155" s="4"/>
      <c r="HA14155" s="4"/>
      <c r="HZ14155" s="4"/>
      <c r="IY14155" s="4"/>
      <c r="JX14155" s="4"/>
      <c r="KW14155" s="4"/>
      <c r="LB14155" s="4"/>
      <c r="LG14155" s="4"/>
      <c r="LI14155" s="1"/>
      <c r="LJ14155" s="14"/>
      <c r="LK14155" s="14"/>
      <c r="LL14155" s="14"/>
      <c r="LM14155" s="14"/>
      <c r="LN14155" s="14"/>
      <c r="LS14155" s="4"/>
      <c r="LX14155" s="4"/>
      <c r="MC14155" s="4"/>
      <c r="MH14155" s="4"/>
      <c r="MQ14155" s="4"/>
      <c r="PV14155" s="4"/>
      <c r="PY14155" s="15"/>
      <c r="PZ14155" s="14"/>
    </row>
    <row r="14156" spans="2:442" x14ac:dyDescent="0.25">
      <c r="B14156" s="4"/>
      <c r="N14156" s="4"/>
      <c r="S14156" s="4"/>
      <c r="X14156" s="4"/>
      <c r="AC14156" s="4"/>
      <c r="AH14156" s="4"/>
      <c r="AM14156" s="4"/>
      <c r="AR14156" s="4"/>
      <c r="AW14156" s="4"/>
      <c r="BB14156" s="4"/>
      <c r="BG14156" s="4"/>
      <c r="BL14156" s="4"/>
      <c r="BQ14156" s="4"/>
      <c r="BV14156" s="4"/>
      <c r="CA14156" s="4"/>
      <c r="CF14156" s="4"/>
      <c r="DE14156" s="4"/>
      <c r="ED14156" s="4"/>
      <c r="FC14156" s="4"/>
      <c r="GB14156" s="4"/>
      <c r="HA14156" s="4"/>
      <c r="HZ14156" s="4"/>
      <c r="IY14156" s="4"/>
      <c r="JX14156" s="4"/>
      <c r="KW14156" s="4"/>
      <c r="LB14156" s="4"/>
      <c r="LG14156" s="4"/>
      <c r="LI14156" s="1"/>
      <c r="LJ14156" s="14"/>
      <c r="LK14156" s="14"/>
      <c r="LL14156" s="14"/>
      <c r="LM14156" s="14"/>
      <c r="LN14156" s="14"/>
      <c r="LS14156" s="4"/>
      <c r="LX14156" s="4"/>
      <c r="MC14156" s="4"/>
      <c r="MH14156" s="4"/>
      <c r="MQ14156" s="4"/>
      <c r="PV14156" s="4"/>
      <c r="PY14156" s="15"/>
      <c r="PZ14156" s="14"/>
    </row>
    <row r="14157" spans="2:442" x14ac:dyDescent="0.25">
      <c r="B14157" s="4"/>
      <c r="N14157" s="4"/>
      <c r="S14157" s="4"/>
      <c r="X14157" s="4"/>
      <c r="AC14157" s="4"/>
      <c r="AH14157" s="4"/>
      <c r="AM14157" s="4"/>
      <c r="AR14157" s="4"/>
      <c r="AW14157" s="4"/>
      <c r="BB14157" s="4"/>
      <c r="BG14157" s="4"/>
      <c r="BL14157" s="4"/>
      <c r="BQ14157" s="4"/>
      <c r="BV14157" s="4"/>
      <c r="CA14157" s="4"/>
      <c r="CF14157" s="4"/>
      <c r="DE14157" s="4"/>
      <c r="ED14157" s="4"/>
      <c r="FC14157" s="4"/>
      <c r="GB14157" s="4"/>
      <c r="HA14157" s="4"/>
      <c r="HZ14157" s="4"/>
      <c r="IY14157" s="4"/>
      <c r="JX14157" s="4"/>
      <c r="KW14157" s="4"/>
      <c r="LB14157" s="4"/>
      <c r="LG14157" s="4"/>
      <c r="LI14157" s="1"/>
      <c r="LJ14157" s="14"/>
      <c r="LK14157" s="14"/>
      <c r="LL14157" s="14"/>
      <c r="LM14157" s="14"/>
      <c r="LN14157" s="14"/>
      <c r="LS14157" s="4"/>
      <c r="LX14157" s="4"/>
      <c r="MC14157" s="4"/>
      <c r="MH14157" s="4"/>
      <c r="MQ14157" s="4"/>
      <c r="PV14157" s="4"/>
      <c r="PY14157" s="15"/>
      <c r="PZ14157" s="14"/>
    </row>
    <row r="14158" spans="2:442" x14ac:dyDescent="0.25">
      <c r="B14158" s="4"/>
      <c r="N14158" s="4"/>
      <c r="S14158" s="4"/>
      <c r="X14158" s="4"/>
      <c r="AC14158" s="4"/>
      <c r="AH14158" s="4"/>
      <c r="AM14158" s="4"/>
      <c r="AR14158" s="4"/>
      <c r="AW14158" s="4"/>
      <c r="BB14158" s="4"/>
      <c r="BG14158" s="4"/>
      <c r="BL14158" s="4"/>
      <c r="BQ14158" s="4"/>
      <c r="BV14158" s="4"/>
      <c r="CA14158" s="4"/>
      <c r="CF14158" s="4"/>
      <c r="DE14158" s="4"/>
      <c r="ED14158" s="4"/>
      <c r="FC14158" s="4"/>
      <c r="GB14158" s="4"/>
      <c r="HA14158" s="4"/>
      <c r="HZ14158" s="4"/>
      <c r="IY14158" s="4"/>
      <c r="JX14158" s="4"/>
      <c r="KW14158" s="4"/>
      <c r="LB14158" s="4"/>
      <c r="LG14158" s="4"/>
      <c r="LI14158" s="1"/>
      <c r="LJ14158" s="14"/>
      <c r="LK14158" s="14"/>
      <c r="LL14158" s="14"/>
      <c r="LM14158" s="14"/>
      <c r="LN14158" s="14"/>
      <c r="LS14158" s="4"/>
      <c r="LX14158" s="4"/>
      <c r="MC14158" s="4"/>
      <c r="MH14158" s="4"/>
      <c r="MQ14158" s="4"/>
      <c r="PV14158" s="4"/>
      <c r="PY14158" s="15"/>
      <c r="PZ14158" s="14"/>
    </row>
    <row r="14159" spans="2:442" x14ac:dyDescent="0.25">
      <c r="B14159" s="4"/>
      <c r="N14159" s="4"/>
      <c r="S14159" s="4"/>
      <c r="X14159" s="4"/>
      <c r="AC14159" s="4"/>
      <c r="AH14159" s="4"/>
      <c r="AM14159" s="4"/>
      <c r="AR14159" s="4"/>
      <c r="AW14159" s="4"/>
      <c r="BB14159" s="4"/>
      <c r="BG14159" s="4"/>
      <c r="BL14159" s="4"/>
      <c r="BQ14159" s="4"/>
      <c r="BV14159" s="4"/>
      <c r="CA14159" s="4"/>
      <c r="CF14159" s="4"/>
      <c r="DE14159" s="4"/>
      <c r="ED14159" s="4"/>
      <c r="FC14159" s="4"/>
      <c r="GB14159" s="4"/>
      <c r="HA14159" s="4"/>
      <c r="HZ14159" s="4"/>
      <c r="IY14159" s="4"/>
      <c r="JX14159" s="4"/>
      <c r="KW14159" s="4"/>
      <c r="LB14159" s="4"/>
      <c r="LG14159" s="4"/>
      <c r="LI14159" s="1"/>
      <c r="LJ14159" s="14"/>
      <c r="LK14159" s="14"/>
      <c r="LL14159" s="14"/>
      <c r="LM14159" s="14"/>
      <c r="LN14159" s="14"/>
      <c r="LS14159" s="4"/>
      <c r="LX14159" s="4"/>
      <c r="MC14159" s="4"/>
      <c r="MH14159" s="4"/>
      <c r="MQ14159" s="4"/>
      <c r="PV14159" s="4"/>
      <c r="PY14159" s="15"/>
      <c r="PZ14159" s="14"/>
    </row>
    <row r="14160" spans="2:442" x14ac:dyDescent="0.25">
      <c r="B14160" s="4"/>
      <c r="N14160" s="4"/>
      <c r="S14160" s="4"/>
      <c r="X14160" s="4"/>
      <c r="AC14160" s="4"/>
      <c r="AH14160" s="4"/>
      <c r="AM14160" s="4"/>
      <c r="AR14160" s="4"/>
      <c r="AW14160" s="4"/>
      <c r="BB14160" s="4"/>
      <c r="BG14160" s="4"/>
      <c r="BL14160" s="4"/>
      <c r="BQ14160" s="4"/>
      <c r="BV14160" s="4"/>
      <c r="CA14160" s="4"/>
      <c r="CF14160" s="4"/>
      <c r="DE14160" s="4"/>
      <c r="ED14160" s="4"/>
      <c r="FC14160" s="4"/>
      <c r="GB14160" s="4"/>
      <c r="HA14160" s="4"/>
      <c r="HZ14160" s="4"/>
      <c r="IY14160" s="4"/>
      <c r="JX14160" s="4"/>
      <c r="KW14160" s="4"/>
      <c r="LB14160" s="4"/>
      <c r="LG14160" s="4"/>
      <c r="LI14160" s="1"/>
      <c r="LJ14160" s="14"/>
      <c r="LK14160" s="14"/>
      <c r="LL14160" s="14"/>
      <c r="LM14160" s="14"/>
      <c r="LN14160" s="14"/>
      <c r="LS14160" s="4"/>
      <c r="LX14160" s="4"/>
      <c r="MC14160" s="4"/>
      <c r="MH14160" s="4"/>
      <c r="MQ14160" s="4"/>
      <c r="PV14160" s="4"/>
      <c r="PY14160" s="15"/>
      <c r="PZ14160" s="14"/>
    </row>
    <row r="14161" spans="2:442" x14ac:dyDescent="0.25">
      <c r="B14161" s="4"/>
      <c r="N14161" s="4"/>
      <c r="S14161" s="4"/>
      <c r="X14161" s="4"/>
      <c r="AC14161" s="4"/>
      <c r="AH14161" s="4"/>
      <c r="AM14161" s="4"/>
      <c r="AR14161" s="4"/>
      <c r="AW14161" s="4"/>
      <c r="BB14161" s="4"/>
      <c r="BG14161" s="4"/>
      <c r="BL14161" s="4"/>
      <c r="BQ14161" s="4"/>
      <c r="BV14161" s="4"/>
      <c r="CA14161" s="4"/>
      <c r="CF14161" s="4"/>
      <c r="DE14161" s="4"/>
      <c r="ED14161" s="4"/>
      <c r="FC14161" s="4"/>
      <c r="GB14161" s="4"/>
      <c r="HA14161" s="4"/>
      <c r="HZ14161" s="4"/>
      <c r="IY14161" s="4"/>
      <c r="JX14161" s="4"/>
      <c r="KW14161" s="4"/>
      <c r="LB14161" s="4"/>
      <c r="LG14161" s="4"/>
      <c r="LI14161" s="1"/>
      <c r="LJ14161" s="14"/>
      <c r="LK14161" s="14"/>
      <c r="LL14161" s="14"/>
      <c r="LM14161" s="14"/>
      <c r="LN14161" s="14"/>
      <c r="LS14161" s="4"/>
      <c r="LX14161" s="4"/>
      <c r="MC14161" s="4"/>
      <c r="MH14161" s="4"/>
      <c r="MQ14161" s="4"/>
      <c r="PV14161" s="4"/>
      <c r="PY14161" s="15"/>
      <c r="PZ14161" s="14"/>
    </row>
    <row r="14162" spans="2:442" x14ac:dyDescent="0.25">
      <c r="B14162" s="4"/>
      <c r="N14162" s="4"/>
      <c r="S14162" s="4"/>
      <c r="X14162" s="4"/>
      <c r="AC14162" s="4"/>
      <c r="AH14162" s="4"/>
      <c r="AM14162" s="4"/>
      <c r="AR14162" s="4"/>
      <c r="AW14162" s="4"/>
      <c r="BB14162" s="4"/>
      <c r="BG14162" s="4"/>
      <c r="BL14162" s="4"/>
      <c r="BQ14162" s="4"/>
      <c r="BV14162" s="4"/>
      <c r="CA14162" s="4"/>
      <c r="CF14162" s="4"/>
      <c r="DE14162" s="4"/>
      <c r="ED14162" s="4"/>
      <c r="FC14162" s="4"/>
      <c r="GB14162" s="4"/>
      <c r="HA14162" s="4"/>
      <c r="HZ14162" s="4"/>
      <c r="IY14162" s="4"/>
      <c r="JX14162" s="4"/>
      <c r="KW14162" s="4"/>
      <c r="LB14162" s="4"/>
      <c r="LG14162" s="4"/>
      <c r="LI14162" s="1"/>
      <c r="LJ14162" s="14"/>
      <c r="LK14162" s="14"/>
      <c r="LL14162" s="14"/>
      <c r="LM14162" s="14"/>
      <c r="LN14162" s="14"/>
      <c r="LS14162" s="4"/>
      <c r="LX14162" s="4"/>
      <c r="MC14162" s="4"/>
      <c r="MH14162" s="4"/>
      <c r="MQ14162" s="4"/>
      <c r="PV14162" s="4"/>
      <c r="PY14162" s="15"/>
      <c r="PZ14162" s="14"/>
    </row>
    <row r="14163" spans="2:442" x14ac:dyDescent="0.25">
      <c r="B14163" s="4"/>
      <c r="N14163" s="4"/>
      <c r="S14163" s="4"/>
      <c r="X14163" s="4"/>
      <c r="AC14163" s="4"/>
      <c r="AH14163" s="4"/>
      <c r="AM14163" s="4"/>
      <c r="AR14163" s="4"/>
      <c r="AW14163" s="4"/>
      <c r="BB14163" s="4"/>
      <c r="BG14163" s="4"/>
      <c r="BL14163" s="4"/>
      <c r="BQ14163" s="4"/>
      <c r="BV14163" s="4"/>
      <c r="CA14163" s="4"/>
      <c r="CF14163" s="4"/>
      <c r="DE14163" s="4"/>
      <c r="ED14163" s="4"/>
      <c r="FC14163" s="4"/>
      <c r="GB14163" s="4"/>
      <c r="HA14163" s="4"/>
      <c r="HZ14163" s="4"/>
      <c r="IY14163" s="4"/>
      <c r="JX14163" s="4"/>
      <c r="KW14163" s="4"/>
      <c r="LB14163" s="4"/>
      <c r="LG14163" s="4"/>
      <c r="LI14163" s="1"/>
      <c r="LJ14163" s="14"/>
      <c r="LK14163" s="14"/>
      <c r="LL14163" s="14"/>
      <c r="LM14163" s="14"/>
      <c r="LN14163" s="14"/>
      <c r="LS14163" s="4"/>
      <c r="LX14163" s="4"/>
      <c r="MC14163" s="4"/>
      <c r="MH14163" s="4"/>
      <c r="MQ14163" s="4"/>
      <c r="PV14163" s="4"/>
      <c r="PY14163" s="15"/>
      <c r="PZ14163" s="14"/>
    </row>
    <row r="14164" spans="2:442" x14ac:dyDescent="0.25">
      <c r="B14164" s="4"/>
      <c r="N14164" s="4"/>
      <c r="S14164" s="4"/>
      <c r="X14164" s="4"/>
      <c r="AC14164" s="4"/>
      <c r="AH14164" s="4"/>
      <c r="AM14164" s="4"/>
      <c r="AR14164" s="4"/>
      <c r="AW14164" s="4"/>
      <c r="BB14164" s="4"/>
      <c r="BG14164" s="4"/>
      <c r="BL14164" s="4"/>
      <c r="BQ14164" s="4"/>
      <c r="BV14164" s="4"/>
      <c r="CA14164" s="4"/>
      <c r="CF14164" s="4"/>
      <c r="DE14164" s="4"/>
      <c r="ED14164" s="4"/>
      <c r="FC14164" s="4"/>
      <c r="GB14164" s="4"/>
      <c r="HA14164" s="4"/>
      <c r="HZ14164" s="4"/>
      <c r="IY14164" s="4"/>
      <c r="JX14164" s="4"/>
      <c r="KW14164" s="4"/>
      <c r="LB14164" s="4"/>
      <c r="LG14164" s="4"/>
      <c r="LI14164" s="1"/>
      <c r="LJ14164" s="14"/>
      <c r="LK14164" s="14"/>
      <c r="LL14164" s="14"/>
      <c r="LM14164" s="14"/>
      <c r="LN14164" s="14"/>
      <c r="LS14164" s="4"/>
      <c r="LX14164" s="4"/>
      <c r="MC14164" s="4"/>
      <c r="MH14164" s="4"/>
      <c r="MQ14164" s="4"/>
      <c r="PV14164" s="4"/>
      <c r="PY14164" s="15"/>
      <c r="PZ14164" s="14"/>
    </row>
    <row r="14165" spans="2:442" x14ac:dyDescent="0.25">
      <c r="B14165" s="4"/>
      <c r="N14165" s="4"/>
      <c r="S14165" s="4"/>
      <c r="X14165" s="4"/>
      <c r="AC14165" s="4"/>
      <c r="AH14165" s="4"/>
      <c r="AM14165" s="4"/>
      <c r="AR14165" s="4"/>
      <c r="AW14165" s="4"/>
      <c r="BB14165" s="4"/>
      <c r="BG14165" s="4"/>
      <c r="BL14165" s="4"/>
      <c r="BQ14165" s="4"/>
      <c r="BV14165" s="4"/>
      <c r="CA14165" s="4"/>
      <c r="CF14165" s="4"/>
      <c r="DE14165" s="4"/>
      <c r="ED14165" s="4"/>
      <c r="FC14165" s="4"/>
      <c r="GB14165" s="4"/>
      <c r="HA14165" s="4"/>
      <c r="HZ14165" s="4"/>
      <c r="IY14165" s="4"/>
      <c r="JX14165" s="4"/>
      <c r="KW14165" s="4"/>
      <c r="LB14165" s="4"/>
      <c r="LG14165" s="4"/>
      <c r="LI14165" s="1"/>
      <c r="LJ14165" s="14"/>
      <c r="LK14165" s="14"/>
      <c r="LL14165" s="14"/>
      <c r="LM14165" s="14"/>
      <c r="LN14165" s="14"/>
      <c r="LS14165" s="4"/>
      <c r="LX14165" s="4"/>
      <c r="MC14165" s="4"/>
      <c r="MH14165" s="4"/>
      <c r="MQ14165" s="4"/>
      <c r="PV14165" s="4"/>
      <c r="PY14165" s="15"/>
      <c r="PZ14165" s="14"/>
    </row>
    <row r="14166" spans="2:442" x14ac:dyDescent="0.25">
      <c r="B14166" s="4"/>
      <c r="N14166" s="4"/>
      <c r="S14166" s="4"/>
      <c r="X14166" s="4"/>
      <c r="AC14166" s="4"/>
      <c r="AH14166" s="4"/>
      <c r="AM14166" s="4"/>
      <c r="AR14166" s="4"/>
      <c r="AW14166" s="4"/>
      <c r="BB14166" s="4"/>
      <c r="BG14166" s="4"/>
      <c r="BL14166" s="4"/>
      <c r="BQ14166" s="4"/>
      <c r="BV14166" s="4"/>
      <c r="CA14166" s="4"/>
      <c r="CF14166" s="4"/>
      <c r="DE14166" s="4"/>
      <c r="ED14166" s="4"/>
      <c r="FC14166" s="4"/>
      <c r="GB14166" s="4"/>
      <c r="HA14166" s="4"/>
      <c r="HZ14166" s="4"/>
      <c r="IY14166" s="4"/>
      <c r="JX14166" s="4"/>
      <c r="KW14166" s="4"/>
      <c r="LB14166" s="4"/>
      <c r="LG14166" s="4"/>
      <c r="LI14166" s="1"/>
      <c r="LJ14166" s="14"/>
      <c r="LK14166" s="14"/>
      <c r="LL14166" s="14"/>
      <c r="LM14166" s="14"/>
      <c r="LN14166" s="14"/>
      <c r="LS14166" s="4"/>
      <c r="LX14166" s="4"/>
      <c r="MC14166" s="4"/>
      <c r="MH14166" s="4"/>
      <c r="MQ14166" s="4"/>
      <c r="PV14166" s="4"/>
      <c r="PY14166" s="15"/>
      <c r="PZ14166" s="14"/>
    </row>
    <row r="14167" spans="2:442" x14ac:dyDescent="0.25">
      <c r="B14167" s="4"/>
      <c r="N14167" s="4"/>
      <c r="S14167" s="4"/>
      <c r="X14167" s="4"/>
      <c r="AC14167" s="4"/>
      <c r="AH14167" s="4"/>
      <c r="AM14167" s="4"/>
      <c r="AR14167" s="4"/>
      <c r="AW14167" s="4"/>
      <c r="BB14167" s="4"/>
      <c r="BG14167" s="4"/>
      <c r="BL14167" s="4"/>
      <c r="BQ14167" s="4"/>
      <c r="BV14167" s="4"/>
      <c r="CA14167" s="4"/>
      <c r="CF14167" s="4"/>
      <c r="DE14167" s="4"/>
      <c r="ED14167" s="4"/>
      <c r="FC14167" s="4"/>
      <c r="GB14167" s="4"/>
      <c r="HA14167" s="4"/>
      <c r="HZ14167" s="4"/>
      <c r="IY14167" s="4"/>
      <c r="JX14167" s="4"/>
      <c r="KW14167" s="4"/>
      <c r="LB14167" s="4"/>
      <c r="LG14167" s="4"/>
      <c r="LI14167" s="1"/>
      <c r="LJ14167" s="14"/>
      <c r="LK14167" s="14"/>
      <c r="LL14167" s="14"/>
      <c r="LM14167" s="14"/>
      <c r="LN14167" s="14"/>
      <c r="LS14167" s="4"/>
      <c r="LX14167" s="4"/>
      <c r="MC14167" s="4"/>
      <c r="MH14167" s="4"/>
      <c r="MQ14167" s="4"/>
      <c r="PV14167" s="4"/>
      <c r="PY14167" s="15"/>
      <c r="PZ14167" s="14"/>
    </row>
    <row r="14168" spans="2:442" x14ac:dyDescent="0.25">
      <c r="B14168" s="4"/>
      <c r="N14168" s="4"/>
      <c r="S14168" s="4"/>
      <c r="X14168" s="4"/>
      <c r="AC14168" s="4"/>
      <c r="AH14168" s="4"/>
      <c r="AM14168" s="4"/>
      <c r="AR14168" s="4"/>
      <c r="AW14168" s="4"/>
      <c r="BB14168" s="4"/>
      <c r="BG14168" s="4"/>
      <c r="BL14168" s="4"/>
      <c r="BQ14168" s="4"/>
      <c r="BV14168" s="4"/>
      <c r="CA14168" s="4"/>
      <c r="CF14168" s="4"/>
      <c r="DE14168" s="4"/>
      <c r="ED14168" s="4"/>
      <c r="FC14168" s="4"/>
      <c r="GB14168" s="4"/>
      <c r="HA14168" s="4"/>
      <c r="HZ14168" s="4"/>
      <c r="IY14168" s="4"/>
      <c r="JX14168" s="4"/>
      <c r="KW14168" s="4"/>
      <c r="LB14168" s="4"/>
      <c r="LG14168" s="4"/>
      <c r="LI14168" s="1"/>
      <c r="LJ14168" s="14"/>
      <c r="LK14168" s="14"/>
      <c r="LL14168" s="14"/>
      <c r="LM14168" s="14"/>
      <c r="LN14168" s="14"/>
      <c r="LS14168" s="4"/>
      <c r="LX14168" s="4"/>
      <c r="MC14168" s="4"/>
      <c r="MH14168" s="4"/>
      <c r="MQ14168" s="4"/>
      <c r="PV14168" s="4"/>
      <c r="PY14168" s="15"/>
      <c r="PZ14168" s="14"/>
    </row>
    <row r="14169" spans="2:442" x14ac:dyDescent="0.25">
      <c r="B14169" s="4"/>
      <c r="N14169" s="4"/>
      <c r="S14169" s="4"/>
      <c r="X14169" s="4"/>
      <c r="AC14169" s="4"/>
      <c r="AH14169" s="4"/>
      <c r="AM14169" s="4"/>
      <c r="AR14169" s="4"/>
      <c r="AW14169" s="4"/>
      <c r="BB14169" s="4"/>
      <c r="BG14169" s="4"/>
      <c r="BL14169" s="4"/>
      <c r="BQ14169" s="4"/>
      <c r="BV14169" s="4"/>
      <c r="CA14169" s="4"/>
      <c r="CF14169" s="4"/>
      <c r="DE14169" s="4"/>
      <c r="ED14169" s="4"/>
      <c r="FC14169" s="4"/>
      <c r="GB14169" s="4"/>
      <c r="HA14169" s="4"/>
      <c r="HZ14169" s="4"/>
      <c r="IY14169" s="4"/>
      <c r="JX14169" s="4"/>
      <c r="KW14169" s="4"/>
      <c r="LB14169" s="4"/>
      <c r="LG14169" s="4"/>
      <c r="LI14169" s="1"/>
      <c r="LJ14169" s="14"/>
      <c r="LK14169" s="14"/>
      <c r="LL14169" s="14"/>
      <c r="LM14169" s="14"/>
      <c r="LN14169" s="14"/>
      <c r="LS14169" s="4"/>
      <c r="LX14169" s="4"/>
      <c r="MC14169" s="4"/>
      <c r="MH14169" s="4"/>
      <c r="MQ14169" s="4"/>
      <c r="PV14169" s="4"/>
      <c r="PY14169" s="15"/>
      <c r="PZ14169" s="14"/>
    </row>
    <row r="14170" spans="2:442" x14ac:dyDescent="0.25">
      <c r="B14170" s="4"/>
      <c r="N14170" s="4"/>
      <c r="S14170" s="4"/>
      <c r="X14170" s="4"/>
      <c r="AC14170" s="4"/>
      <c r="AH14170" s="4"/>
      <c r="AM14170" s="4"/>
      <c r="AR14170" s="4"/>
      <c r="AW14170" s="4"/>
      <c r="BB14170" s="4"/>
      <c r="BG14170" s="4"/>
      <c r="BL14170" s="4"/>
      <c r="BQ14170" s="4"/>
      <c r="BV14170" s="4"/>
      <c r="CA14170" s="4"/>
      <c r="CF14170" s="4"/>
      <c r="DE14170" s="4"/>
      <c r="ED14170" s="4"/>
      <c r="FC14170" s="4"/>
      <c r="GB14170" s="4"/>
      <c r="HA14170" s="4"/>
      <c r="HZ14170" s="4"/>
      <c r="IY14170" s="4"/>
      <c r="JX14170" s="4"/>
      <c r="KW14170" s="4"/>
      <c r="LB14170" s="4"/>
      <c r="LG14170" s="4"/>
      <c r="LI14170" s="1"/>
      <c r="LJ14170" s="14"/>
      <c r="LK14170" s="14"/>
      <c r="LL14170" s="14"/>
      <c r="LM14170" s="14"/>
      <c r="LN14170" s="14"/>
      <c r="LS14170" s="4"/>
      <c r="LX14170" s="4"/>
      <c r="MC14170" s="4"/>
      <c r="MH14170" s="4"/>
      <c r="MQ14170" s="4"/>
      <c r="PV14170" s="4"/>
      <c r="PY14170" s="15"/>
      <c r="PZ14170" s="14"/>
    </row>
    <row r="14171" spans="2:442" x14ac:dyDescent="0.25">
      <c r="B14171" s="4"/>
      <c r="N14171" s="4"/>
      <c r="S14171" s="4"/>
      <c r="X14171" s="4"/>
      <c r="AC14171" s="4"/>
      <c r="AH14171" s="4"/>
      <c r="AM14171" s="4"/>
      <c r="AR14171" s="4"/>
      <c r="AW14171" s="4"/>
      <c r="BB14171" s="4"/>
      <c r="BG14171" s="4"/>
      <c r="BL14171" s="4"/>
      <c r="BQ14171" s="4"/>
      <c r="BV14171" s="4"/>
      <c r="CA14171" s="4"/>
      <c r="CF14171" s="4"/>
      <c r="DE14171" s="4"/>
      <c r="ED14171" s="4"/>
      <c r="FC14171" s="4"/>
      <c r="GB14171" s="4"/>
      <c r="HA14171" s="4"/>
      <c r="HZ14171" s="4"/>
      <c r="IY14171" s="4"/>
      <c r="JX14171" s="4"/>
      <c r="KW14171" s="4"/>
      <c r="LB14171" s="4"/>
      <c r="LG14171" s="4"/>
      <c r="LI14171" s="1"/>
      <c r="LJ14171" s="14"/>
      <c r="LK14171" s="14"/>
      <c r="LL14171" s="14"/>
      <c r="LM14171" s="14"/>
      <c r="LN14171" s="14"/>
      <c r="LS14171" s="4"/>
      <c r="LX14171" s="4"/>
      <c r="MC14171" s="4"/>
      <c r="MH14171" s="4"/>
      <c r="MQ14171" s="4"/>
      <c r="PV14171" s="4"/>
      <c r="PY14171" s="15"/>
      <c r="PZ14171" s="14"/>
    </row>
    <row r="14172" spans="2:442" x14ac:dyDescent="0.25">
      <c r="B14172" s="4"/>
      <c r="N14172" s="4"/>
      <c r="S14172" s="4"/>
      <c r="X14172" s="4"/>
      <c r="AC14172" s="4"/>
      <c r="AH14172" s="4"/>
      <c r="AM14172" s="4"/>
      <c r="AR14172" s="4"/>
      <c r="AW14172" s="4"/>
      <c r="BB14172" s="4"/>
      <c r="BG14172" s="4"/>
      <c r="BL14172" s="4"/>
      <c r="BQ14172" s="4"/>
      <c r="BV14172" s="4"/>
      <c r="CA14172" s="4"/>
      <c r="CF14172" s="4"/>
      <c r="DE14172" s="4"/>
      <c r="ED14172" s="4"/>
      <c r="FC14172" s="4"/>
      <c r="GB14172" s="4"/>
      <c r="HA14172" s="4"/>
      <c r="HZ14172" s="4"/>
      <c r="IY14172" s="4"/>
      <c r="JX14172" s="4"/>
      <c r="KW14172" s="4"/>
      <c r="LB14172" s="4"/>
      <c r="LG14172" s="4"/>
      <c r="LI14172" s="1"/>
      <c r="LJ14172" s="14"/>
      <c r="LK14172" s="14"/>
      <c r="LL14172" s="14"/>
      <c r="LM14172" s="14"/>
      <c r="LN14172" s="14"/>
      <c r="LS14172" s="4"/>
      <c r="LX14172" s="4"/>
      <c r="MC14172" s="4"/>
      <c r="MH14172" s="4"/>
      <c r="MQ14172" s="4"/>
      <c r="PV14172" s="4"/>
      <c r="PY14172" s="15"/>
      <c r="PZ14172" s="14"/>
    </row>
    <row r="14173" spans="2:442" x14ac:dyDescent="0.25">
      <c r="B14173" s="4"/>
      <c r="N14173" s="4"/>
      <c r="S14173" s="4"/>
      <c r="X14173" s="4"/>
      <c r="AC14173" s="4"/>
      <c r="AH14173" s="4"/>
      <c r="AM14173" s="4"/>
      <c r="AR14173" s="4"/>
      <c r="AW14173" s="4"/>
      <c r="BB14173" s="4"/>
      <c r="BG14173" s="4"/>
      <c r="BL14173" s="4"/>
      <c r="BQ14173" s="4"/>
      <c r="BV14173" s="4"/>
      <c r="CA14173" s="4"/>
      <c r="CF14173" s="4"/>
      <c r="DE14173" s="4"/>
      <c r="ED14173" s="4"/>
      <c r="FC14173" s="4"/>
      <c r="GB14173" s="4"/>
      <c r="HA14173" s="4"/>
      <c r="HZ14173" s="4"/>
      <c r="IY14173" s="4"/>
      <c r="JX14173" s="4"/>
      <c r="KW14173" s="4"/>
      <c r="LB14173" s="4"/>
      <c r="LG14173" s="4"/>
      <c r="LI14173" s="1"/>
      <c r="LJ14173" s="14"/>
      <c r="LK14173" s="14"/>
      <c r="LL14173" s="14"/>
      <c r="LM14173" s="14"/>
      <c r="LN14173" s="14"/>
      <c r="LS14173" s="4"/>
      <c r="LX14173" s="4"/>
      <c r="MC14173" s="4"/>
      <c r="MH14173" s="4"/>
      <c r="MQ14173" s="4"/>
      <c r="PV14173" s="4"/>
      <c r="PY14173" s="15"/>
      <c r="PZ14173" s="14"/>
    </row>
    <row r="14174" spans="2:442" x14ac:dyDescent="0.25">
      <c r="B14174" s="4"/>
      <c r="N14174" s="4"/>
      <c r="S14174" s="4"/>
      <c r="X14174" s="4"/>
      <c r="AC14174" s="4"/>
      <c r="AH14174" s="4"/>
      <c r="AM14174" s="4"/>
      <c r="AR14174" s="4"/>
      <c r="AW14174" s="4"/>
      <c r="BB14174" s="4"/>
      <c r="BG14174" s="4"/>
      <c r="BL14174" s="4"/>
      <c r="BQ14174" s="4"/>
      <c r="BV14174" s="4"/>
      <c r="CA14174" s="4"/>
      <c r="CF14174" s="4"/>
      <c r="DE14174" s="4"/>
      <c r="ED14174" s="4"/>
      <c r="FC14174" s="4"/>
      <c r="GB14174" s="4"/>
      <c r="HA14174" s="4"/>
      <c r="HZ14174" s="4"/>
      <c r="IY14174" s="4"/>
      <c r="JX14174" s="4"/>
      <c r="KW14174" s="4"/>
      <c r="LB14174" s="4"/>
      <c r="LG14174" s="4"/>
      <c r="LI14174" s="1"/>
      <c r="LJ14174" s="14"/>
      <c r="LK14174" s="14"/>
      <c r="LL14174" s="14"/>
      <c r="LM14174" s="14"/>
      <c r="LN14174" s="14"/>
      <c r="LS14174" s="4"/>
      <c r="LX14174" s="4"/>
      <c r="MC14174" s="4"/>
      <c r="MH14174" s="4"/>
      <c r="MQ14174" s="4"/>
      <c r="PV14174" s="4"/>
      <c r="PY14174" s="15"/>
      <c r="PZ14174" s="14"/>
    </row>
    <row r="14175" spans="2:442" x14ac:dyDescent="0.25">
      <c r="B14175" s="4"/>
      <c r="N14175" s="4"/>
      <c r="S14175" s="4"/>
      <c r="X14175" s="4"/>
      <c r="AC14175" s="4"/>
      <c r="AH14175" s="4"/>
      <c r="AM14175" s="4"/>
      <c r="AR14175" s="4"/>
      <c r="AW14175" s="4"/>
      <c r="BB14175" s="4"/>
      <c r="BG14175" s="4"/>
      <c r="BL14175" s="4"/>
      <c r="BQ14175" s="4"/>
      <c r="BV14175" s="4"/>
      <c r="CA14175" s="4"/>
      <c r="CF14175" s="4"/>
      <c r="DE14175" s="4"/>
      <c r="ED14175" s="4"/>
      <c r="FC14175" s="4"/>
      <c r="GB14175" s="4"/>
      <c r="HA14175" s="4"/>
      <c r="HZ14175" s="4"/>
      <c r="IY14175" s="4"/>
      <c r="JX14175" s="4"/>
      <c r="KW14175" s="4"/>
      <c r="LB14175" s="4"/>
      <c r="LG14175" s="4"/>
      <c r="LI14175" s="1"/>
      <c r="LJ14175" s="14"/>
      <c r="LK14175" s="14"/>
      <c r="LL14175" s="14"/>
      <c r="LM14175" s="14"/>
      <c r="LN14175" s="14"/>
      <c r="LS14175" s="4"/>
      <c r="LX14175" s="4"/>
      <c r="MC14175" s="4"/>
      <c r="MH14175" s="4"/>
      <c r="MQ14175" s="4"/>
      <c r="PV14175" s="4"/>
      <c r="PY14175" s="15"/>
      <c r="PZ14175" s="14"/>
    </row>
    <row r="14176" spans="2:442" x14ac:dyDescent="0.25">
      <c r="B14176" s="4"/>
      <c r="N14176" s="4"/>
      <c r="S14176" s="4"/>
      <c r="X14176" s="4"/>
      <c r="AC14176" s="4"/>
      <c r="AH14176" s="4"/>
      <c r="AM14176" s="4"/>
      <c r="AR14176" s="4"/>
      <c r="AW14176" s="4"/>
      <c r="BB14176" s="4"/>
      <c r="BG14176" s="4"/>
      <c r="BL14176" s="4"/>
      <c r="BQ14176" s="4"/>
      <c r="BV14176" s="4"/>
      <c r="CA14176" s="4"/>
      <c r="CF14176" s="4"/>
      <c r="DE14176" s="4"/>
      <c r="ED14176" s="4"/>
      <c r="FC14176" s="4"/>
      <c r="GB14176" s="4"/>
      <c r="HA14176" s="4"/>
      <c r="HZ14176" s="4"/>
      <c r="IY14176" s="4"/>
      <c r="JX14176" s="4"/>
      <c r="KW14176" s="4"/>
      <c r="LB14176" s="4"/>
      <c r="LG14176" s="4"/>
      <c r="LI14176" s="1"/>
      <c r="LJ14176" s="14"/>
      <c r="LK14176" s="14"/>
      <c r="LL14176" s="14"/>
      <c r="LM14176" s="14"/>
      <c r="LN14176" s="14"/>
      <c r="LS14176" s="4"/>
      <c r="LX14176" s="4"/>
      <c r="MC14176" s="4"/>
      <c r="MH14176" s="4"/>
      <c r="MQ14176" s="4"/>
      <c r="PV14176" s="4"/>
      <c r="PY14176" s="15"/>
      <c r="PZ14176" s="14"/>
    </row>
    <row r="14177" spans="2:442" x14ac:dyDescent="0.25">
      <c r="B14177" s="4"/>
      <c r="N14177" s="4"/>
      <c r="S14177" s="4"/>
      <c r="X14177" s="4"/>
      <c r="AC14177" s="4"/>
      <c r="AH14177" s="4"/>
      <c r="AM14177" s="4"/>
      <c r="AR14177" s="4"/>
      <c r="AW14177" s="4"/>
      <c r="BB14177" s="4"/>
      <c r="BG14177" s="4"/>
      <c r="BL14177" s="4"/>
      <c r="BQ14177" s="4"/>
      <c r="BV14177" s="4"/>
      <c r="CA14177" s="4"/>
      <c r="CF14177" s="4"/>
      <c r="DE14177" s="4"/>
      <c r="ED14177" s="4"/>
      <c r="FC14177" s="4"/>
      <c r="GB14177" s="4"/>
      <c r="HA14177" s="4"/>
      <c r="HZ14177" s="4"/>
      <c r="IY14177" s="4"/>
      <c r="JX14177" s="4"/>
      <c r="KW14177" s="4"/>
      <c r="LB14177" s="4"/>
      <c r="LG14177" s="4"/>
      <c r="LI14177" s="1"/>
      <c r="LJ14177" s="14"/>
      <c r="LK14177" s="14"/>
      <c r="LL14177" s="14"/>
      <c r="LM14177" s="14"/>
      <c r="LN14177" s="14"/>
      <c r="LS14177" s="4"/>
      <c r="LX14177" s="4"/>
      <c r="MC14177" s="4"/>
      <c r="MH14177" s="4"/>
      <c r="MQ14177" s="4"/>
      <c r="PV14177" s="4"/>
      <c r="PY14177" s="15"/>
      <c r="PZ14177" s="14"/>
    </row>
    <row r="14178" spans="2:442" x14ac:dyDescent="0.25">
      <c r="B14178" s="4"/>
      <c r="N14178" s="4"/>
      <c r="S14178" s="4"/>
      <c r="X14178" s="4"/>
      <c r="AC14178" s="4"/>
      <c r="AH14178" s="4"/>
      <c r="AM14178" s="4"/>
      <c r="AR14178" s="4"/>
      <c r="AW14178" s="4"/>
      <c r="BB14178" s="4"/>
      <c r="BG14178" s="4"/>
      <c r="BL14178" s="4"/>
      <c r="BQ14178" s="4"/>
      <c r="BV14178" s="4"/>
      <c r="CA14178" s="4"/>
      <c r="CF14178" s="4"/>
      <c r="DE14178" s="4"/>
      <c r="ED14178" s="4"/>
      <c r="FC14178" s="4"/>
      <c r="GB14178" s="4"/>
      <c r="HA14178" s="4"/>
      <c r="HZ14178" s="4"/>
      <c r="IY14178" s="4"/>
      <c r="JX14178" s="4"/>
      <c r="KW14178" s="4"/>
      <c r="LB14178" s="4"/>
      <c r="LG14178" s="4"/>
      <c r="LI14178" s="1"/>
      <c r="LJ14178" s="14"/>
      <c r="LK14178" s="14"/>
      <c r="LL14178" s="14"/>
      <c r="LM14178" s="14"/>
      <c r="LN14178" s="14"/>
      <c r="LS14178" s="4"/>
      <c r="LX14178" s="4"/>
      <c r="MC14178" s="4"/>
      <c r="MH14178" s="4"/>
      <c r="MQ14178" s="4"/>
      <c r="PV14178" s="4"/>
      <c r="PY14178" s="15"/>
      <c r="PZ14178" s="14"/>
    </row>
    <row r="14179" spans="2:442" x14ac:dyDescent="0.25">
      <c r="B14179" s="4"/>
      <c r="N14179" s="4"/>
      <c r="S14179" s="4"/>
      <c r="X14179" s="4"/>
      <c r="AC14179" s="4"/>
      <c r="AH14179" s="4"/>
      <c r="AM14179" s="4"/>
      <c r="AR14179" s="4"/>
      <c r="AW14179" s="4"/>
      <c r="BB14179" s="4"/>
      <c r="BG14179" s="4"/>
      <c r="BL14179" s="4"/>
      <c r="BQ14179" s="4"/>
      <c r="BV14179" s="4"/>
      <c r="CA14179" s="4"/>
      <c r="CF14179" s="4"/>
      <c r="DE14179" s="4"/>
      <c r="ED14179" s="4"/>
      <c r="FC14179" s="4"/>
      <c r="GB14179" s="4"/>
      <c r="HA14179" s="4"/>
      <c r="HZ14179" s="4"/>
      <c r="IY14179" s="4"/>
      <c r="JX14179" s="4"/>
      <c r="KW14179" s="4"/>
      <c r="LB14179" s="4"/>
      <c r="LG14179" s="4"/>
      <c r="LI14179" s="1"/>
      <c r="LJ14179" s="14"/>
      <c r="LK14179" s="14"/>
      <c r="LL14179" s="14"/>
      <c r="LM14179" s="14"/>
      <c r="LN14179" s="14"/>
      <c r="LS14179" s="4"/>
      <c r="LX14179" s="4"/>
      <c r="MC14179" s="4"/>
      <c r="MH14179" s="4"/>
      <c r="MQ14179" s="4"/>
      <c r="PV14179" s="4"/>
      <c r="PY14179" s="15"/>
      <c r="PZ14179" s="14"/>
    </row>
    <row r="14180" spans="2:442" x14ac:dyDescent="0.25">
      <c r="B14180" s="4"/>
      <c r="N14180" s="4"/>
      <c r="S14180" s="4"/>
      <c r="X14180" s="4"/>
      <c r="AC14180" s="4"/>
      <c r="AH14180" s="4"/>
      <c r="AM14180" s="4"/>
      <c r="AR14180" s="4"/>
      <c r="AW14180" s="4"/>
      <c r="BB14180" s="4"/>
      <c r="BG14180" s="4"/>
      <c r="BL14180" s="4"/>
      <c r="BQ14180" s="4"/>
      <c r="BV14180" s="4"/>
      <c r="CA14180" s="4"/>
      <c r="CF14180" s="4"/>
      <c r="DE14180" s="4"/>
      <c r="ED14180" s="4"/>
      <c r="FC14180" s="4"/>
      <c r="GB14180" s="4"/>
      <c r="HA14180" s="4"/>
      <c r="HZ14180" s="4"/>
      <c r="IY14180" s="4"/>
      <c r="JX14180" s="4"/>
      <c r="KW14180" s="4"/>
      <c r="LB14180" s="4"/>
      <c r="LG14180" s="4"/>
      <c r="LI14180" s="1"/>
      <c r="LJ14180" s="14"/>
      <c r="LK14180" s="14"/>
      <c r="LL14180" s="14"/>
      <c r="LM14180" s="14"/>
      <c r="LN14180" s="14"/>
      <c r="LS14180" s="4"/>
      <c r="LX14180" s="4"/>
      <c r="MC14180" s="4"/>
      <c r="MH14180" s="4"/>
      <c r="MQ14180" s="4"/>
      <c r="PV14180" s="4"/>
      <c r="PY14180" s="15"/>
      <c r="PZ14180" s="14"/>
    </row>
    <row r="14181" spans="2:442" x14ac:dyDescent="0.25">
      <c r="B14181" s="4"/>
      <c r="N14181" s="4"/>
      <c r="S14181" s="4"/>
      <c r="X14181" s="4"/>
      <c r="AC14181" s="4"/>
      <c r="AH14181" s="4"/>
      <c r="AM14181" s="4"/>
      <c r="AR14181" s="4"/>
      <c r="AW14181" s="4"/>
      <c r="BB14181" s="4"/>
      <c r="BG14181" s="4"/>
      <c r="BL14181" s="4"/>
      <c r="BQ14181" s="4"/>
      <c r="BV14181" s="4"/>
      <c r="CA14181" s="4"/>
      <c r="CF14181" s="4"/>
      <c r="DE14181" s="4"/>
      <c r="ED14181" s="4"/>
      <c r="FC14181" s="4"/>
      <c r="GB14181" s="4"/>
      <c r="HA14181" s="4"/>
      <c r="HZ14181" s="4"/>
      <c r="IY14181" s="4"/>
      <c r="JX14181" s="4"/>
      <c r="KW14181" s="4"/>
      <c r="LB14181" s="4"/>
      <c r="LG14181" s="4"/>
      <c r="LI14181" s="1"/>
      <c r="LJ14181" s="14"/>
      <c r="LK14181" s="14"/>
      <c r="LL14181" s="14"/>
      <c r="LM14181" s="14"/>
      <c r="LN14181" s="14"/>
      <c r="LS14181" s="4"/>
      <c r="LX14181" s="4"/>
      <c r="MC14181" s="4"/>
      <c r="MH14181" s="4"/>
      <c r="MQ14181" s="4"/>
      <c r="PV14181" s="4"/>
      <c r="PY14181" s="15"/>
      <c r="PZ14181" s="14"/>
    </row>
    <row r="14182" spans="2:442" x14ac:dyDescent="0.25">
      <c r="B14182" s="4"/>
      <c r="N14182" s="4"/>
      <c r="S14182" s="4"/>
      <c r="X14182" s="4"/>
      <c r="AC14182" s="4"/>
      <c r="AH14182" s="4"/>
      <c r="AM14182" s="4"/>
      <c r="AR14182" s="4"/>
      <c r="AW14182" s="4"/>
      <c r="BB14182" s="4"/>
      <c r="BG14182" s="4"/>
      <c r="BL14182" s="4"/>
      <c r="BQ14182" s="4"/>
      <c r="BV14182" s="4"/>
      <c r="CA14182" s="4"/>
      <c r="CF14182" s="4"/>
      <c r="DE14182" s="4"/>
      <c r="ED14182" s="4"/>
      <c r="FC14182" s="4"/>
      <c r="GB14182" s="4"/>
      <c r="HA14182" s="4"/>
      <c r="HZ14182" s="4"/>
      <c r="IY14182" s="4"/>
      <c r="JX14182" s="4"/>
      <c r="KW14182" s="4"/>
      <c r="LB14182" s="4"/>
      <c r="LG14182" s="4"/>
      <c r="LI14182" s="1"/>
      <c r="LJ14182" s="14"/>
      <c r="LK14182" s="14"/>
      <c r="LL14182" s="14"/>
      <c r="LM14182" s="14"/>
      <c r="LN14182" s="14"/>
      <c r="LS14182" s="4"/>
      <c r="LX14182" s="4"/>
      <c r="MC14182" s="4"/>
      <c r="MH14182" s="4"/>
      <c r="MQ14182" s="4"/>
      <c r="PV14182" s="4"/>
      <c r="PY14182" s="15"/>
      <c r="PZ14182" s="14"/>
    </row>
    <row r="14183" spans="2:442" x14ac:dyDescent="0.25">
      <c r="B14183" s="4"/>
      <c r="N14183" s="4"/>
      <c r="S14183" s="4"/>
      <c r="X14183" s="4"/>
      <c r="AC14183" s="4"/>
      <c r="AH14183" s="4"/>
      <c r="AM14183" s="4"/>
      <c r="AR14183" s="4"/>
      <c r="AW14183" s="4"/>
      <c r="BB14183" s="4"/>
      <c r="BG14183" s="4"/>
      <c r="BL14183" s="4"/>
      <c r="BQ14183" s="4"/>
      <c r="BV14183" s="4"/>
      <c r="CA14183" s="4"/>
      <c r="CF14183" s="4"/>
      <c r="DE14183" s="4"/>
      <c r="ED14183" s="4"/>
      <c r="FC14183" s="4"/>
      <c r="GB14183" s="4"/>
      <c r="HA14183" s="4"/>
      <c r="HZ14183" s="4"/>
      <c r="IY14183" s="4"/>
      <c r="JX14183" s="4"/>
      <c r="KW14183" s="4"/>
      <c r="LB14183" s="4"/>
      <c r="LG14183" s="4"/>
      <c r="LI14183" s="1"/>
      <c r="LJ14183" s="14"/>
      <c r="LK14183" s="14"/>
      <c r="LL14183" s="14"/>
      <c r="LM14183" s="14"/>
      <c r="LN14183" s="14"/>
      <c r="LS14183" s="4"/>
      <c r="LX14183" s="4"/>
      <c r="MC14183" s="4"/>
      <c r="MH14183" s="4"/>
      <c r="MQ14183" s="4"/>
      <c r="PV14183" s="4"/>
      <c r="PY14183" s="15"/>
      <c r="PZ14183" s="14"/>
    </row>
    <row r="14184" spans="2:442" x14ac:dyDescent="0.25">
      <c r="B14184" s="4"/>
      <c r="N14184" s="4"/>
      <c r="S14184" s="4"/>
      <c r="X14184" s="4"/>
      <c r="AC14184" s="4"/>
      <c r="AH14184" s="4"/>
      <c r="AM14184" s="4"/>
      <c r="AR14184" s="4"/>
      <c r="AW14184" s="4"/>
      <c r="BB14184" s="4"/>
      <c r="BG14184" s="4"/>
      <c r="BL14184" s="4"/>
      <c r="BQ14184" s="4"/>
      <c r="BV14184" s="4"/>
      <c r="CA14184" s="4"/>
      <c r="CF14184" s="4"/>
      <c r="DE14184" s="4"/>
      <c r="ED14184" s="4"/>
      <c r="FC14184" s="4"/>
      <c r="GB14184" s="4"/>
      <c r="HA14184" s="4"/>
      <c r="HZ14184" s="4"/>
      <c r="IY14184" s="4"/>
      <c r="JX14184" s="4"/>
      <c r="KW14184" s="4"/>
      <c r="LB14184" s="4"/>
      <c r="LG14184" s="4"/>
      <c r="LI14184" s="1"/>
      <c r="LJ14184" s="14"/>
      <c r="LK14184" s="14"/>
      <c r="LL14184" s="14"/>
      <c r="LM14184" s="14"/>
      <c r="LN14184" s="14"/>
      <c r="LS14184" s="4"/>
      <c r="LX14184" s="4"/>
      <c r="MC14184" s="4"/>
      <c r="MH14184" s="4"/>
      <c r="MQ14184" s="4"/>
      <c r="PV14184" s="4"/>
      <c r="PY14184" s="15"/>
      <c r="PZ14184" s="14"/>
    </row>
    <row r="14185" spans="2:442" x14ac:dyDescent="0.25">
      <c r="B14185" s="4"/>
      <c r="N14185" s="4"/>
      <c r="S14185" s="4"/>
      <c r="X14185" s="4"/>
      <c r="AC14185" s="4"/>
      <c r="AH14185" s="4"/>
      <c r="AM14185" s="4"/>
      <c r="AR14185" s="4"/>
      <c r="AW14185" s="4"/>
      <c r="BB14185" s="4"/>
      <c r="BG14185" s="4"/>
      <c r="BL14185" s="4"/>
      <c r="BQ14185" s="4"/>
      <c r="BV14185" s="4"/>
      <c r="CA14185" s="4"/>
      <c r="CF14185" s="4"/>
      <c r="DE14185" s="4"/>
      <c r="ED14185" s="4"/>
      <c r="FC14185" s="4"/>
      <c r="GB14185" s="4"/>
      <c r="HA14185" s="4"/>
      <c r="HZ14185" s="4"/>
      <c r="IY14185" s="4"/>
      <c r="JX14185" s="4"/>
      <c r="KW14185" s="4"/>
      <c r="LB14185" s="4"/>
      <c r="LG14185" s="4"/>
      <c r="LI14185" s="1"/>
      <c r="LJ14185" s="14"/>
      <c r="LK14185" s="14"/>
      <c r="LL14185" s="14"/>
      <c r="LM14185" s="14"/>
      <c r="LN14185" s="14"/>
      <c r="LS14185" s="4"/>
      <c r="LX14185" s="4"/>
      <c r="MC14185" s="4"/>
      <c r="MH14185" s="4"/>
      <c r="MQ14185" s="4"/>
      <c r="PV14185" s="4"/>
      <c r="PY14185" s="15"/>
      <c r="PZ14185" s="14"/>
    </row>
    <row r="14186" spans="2:442" x14ac:dyDescent="0.25">
      <c r="B14186" s="4"/>
      <c r="N14186" s="4"/>
      <c r="S14186" s="4"/>
      <c r="X14186" s="4"/>
      <c r="AC14186" s="4"/>
      <c r="AH14186" s="4"/>
      <c r="AM14186" s="4"/>
      <c r="AR14186" s="4"/>
      <c r="AW14186" s="4"/>
      <c r="BB14186" s="4"/>
      <c r="BG14186" s="4"/>
      <c r="BL14186" s="4"/>
      <c r="BQ14186" s="4"/>
      <c r="BV14186" s="4"/>
      <c r="CA14186" s="4"/>
      <c r="CF14186" s="4"/>
      <c r="DE14186" s="4"/>
      <c r="ED14186" s="4"/>
      <c r="FC14186" s="4"/>
      <c r="GB14186" s="4"/>
      <c r="HA14186" s="4"/>
      <c r="HZ14186" s="4"/>
      <c r="IY14186" s="4"/>
      <c r="JX14186" s="4"/>
      <c r="KW14186" s="4"/>
      <c r="LB14186" s="4"/>
      <c r="LG14186" s="4"/>
      <c r="LI14186" s="1"/>
      <c r="LJ14186" s="14"/>
      <c r="LK14186" s="14"/>
      <c r="LL14186" s="14"/>
      <c r="LM14186" s="14"/>
      <c r="LN14186" s="14"/>
      <c r="LS14186" s="4"/>
      <c r="LX14186" s="4"/>
      <c r="MC14186" s="4"/>
      <c r="MH14186" s="4"/>
      <c r="MQ14186" s="4"/>
      <c r="PV14186" s="4"/>
      <c r="PY14186" s="15"/>
      <c r="PZ14186" s="14"/>
    </row>
    <row r="14187" spans="2:442" x14ac:dyDescent="0.25">
      <c r="B14187" s="4"/>
      <c r="N14187" s="4"/>
      <c r="S14187" s="4"/>
      <c r="X14187" s="4"/>
      <c r="AC14187" s="4"/>
      <c r="AH14187" s="4"/>
      <c r="AM14187" s="4"/>
      <c r="AR14187" s="4"/>
      <c r="AW14187" s="4"/>
      <c r="BB14187" s="4"/>
      <c r="BG14187" s="4"/>
      <c r="BL14187" s="4"/>
      <c r="BQ14187" s="4"/>
      <c r="BV14187" s="4"/>
      <c r="CA14187" s="4"/>
      <c r="CF14187" s="4"/>
      <c r="DE14187" s="4"/>
      <c r="ED14187" s="4"/>
      <c r="FC14187" s="4"/>
      <c r="GB14187" s="4"/>
      <c r="HA14187" s="4"/>
      <c r="HZ14187" s="4"/>
      <c r="IY14187" s="4"/>
      <c r="JX14187" s="4"/>
      <c r="KW14187" s="4"/>
      <c r="LB14187" s="4"/>
      <c r="LG14187" s="4"/>
      <c r="LI14187" s="1"/>
      <c r="LJ14187" s="14"/>
      <c r="LK14187" s="14"/>
      <c r="LL14187" s="14"/>
      <c r="LM14187" s="14"/>
      <c r="LN14187" s="14"/>
      <c r="LS14187" s="4"/>
      <c r="LX14187" s="4"/>
      <c r="MC14187" s="4"/>
      <c r="MH14187" s="4"/>
      <c r="MQ14187" s="4"/>
      <c r="PV14187" s="4"/>
      <c r="PY14187" s="15"/>
      <c r="PZ14187" s="14"/>
    </row>
    <row r="14188" spans="2:442" x14ac:dyDescent="0.25">
      <c r="B14188" s="4"/>
      <c r="N14188" s="4"/>
      <c r="S14188" s="4"/>
      <c r="X14188" s="4"/>
      <c r="AC14188" s="4"/>
      <c r="AH14188" s="4"/>
      <c r="AM14188" s="4"/>
      <c r="AR14188" s="4"/>
      <c r="AW14188" s="4"/>
      <c r="BB14188" s="4"/>
      <c r="BG14188" s="4"/>
      <c r="BL14188" s="4"/>
      <c r="BQ14188" s="4"/>
      <c r="BV14188" s="4"/>
      <c r="CA14188" s="4"/>
      <c r="CF14188" s="4"/>
      <c r="DE14188" s="4"/>
      <c r="ED14188" s="4"/>
      <c r="FC14188" s="4"/>
      <c r="GB14188" s="4"/>
      <c r="HA14188" s="4"/>
      <c r="HZ14188" s="4"/>
      <c r="IY14188" s="4"/>
      <c r="JX14188" s="4"/>
      <c r="KW14188" s="4"/>
      <c r="LB14188" s="4"/>
      <c r="LG14188" s="4"/>
      <c r="LI14188" s="1"/>
      <c r="LJ14188" s="14"/>
      <c r="LK14188" s="14"/>
      <c r="LL14188" s="14"/>
      <c r="LM14188" s="14"/>
      <c r="LN14188" s="14"/>
      <c r="LS14188" s="4"/>
      <c r="LX14188" s="4"/>
      <c r="MC14188" s="4"/>
      <c r="MH14188" s="4"/>
      <c r="MQ14188" s="4"/>
      <c r="PV14188" s="4"/>
      <c r="PY14188" s="15"/>
      <c r="PZ14188" s="14"/>
    </row>
    <row r="14189" spans="2:442" x14ac:dyDescent="0.25">
      <c r="B14189" s="4"/>
      <c r="N14189" s="4"/>
      <c r="S14189" s="4"/>
      <c r="X14189" s="4"/>
      <c r="AC14189" s="4"/>
      <c r="AH14189" s="4"/>
      <c r="AM14189" s="4"/>
      <c r="AR14189" s="4"/>
      <c r="AW14189" s="4"/>
      <c r="BB14189" s="4"/>
      <c r="BG14189" s="4"/>
      <c r="BL14189" s="4"/>
      <c r="BQ14189" s="4"/>
      <c r="BV14189" s="4"/>
      <c r="CA14189" s="4"/>
      <c r="CF14189" s="4"/>
      <c r="DE14189" s="4"/>
      <c r="ED14189" s="4"/>
      <c r="FC14189" s="4"/>
      <c r="GB14189" s="4"/>
      <c r="HA14189" s="4"/>
      <c r="HZ14189" s="4"/>
      <c r="IY14189" s="4"/>
      <c r="JX14189" s="4"/>
      <c r="KW14189" s="4"/>
      <c r="LB14189" s="4"/>
      <c r="LG14189" s="4"/>
      <c r="LI14189" s="1"/>
      <c r="LJ14189" s="14"/>
      <c r="LK14189" s="14"/>
      <c r="LL14189" s="14"/>
      <c r="LM14189" s="14"/>
      <c r="LN14189" s="14"/>
      <c r="LS14189" s="4"/>
      <c r="LX14189" s="4"/>
      <c r="MC14189" s="4"/>
      <c r="MH14189" s="4"/>
      <c r="MQ14189" s="4"/>
      <c r="PV14189" s="4"/>
      <c r="PY14189" s="15"/>
      <c r="PZ14189" s="14"/>
    </row>
    <row r="14190" spans="2:442" x14ac:dyDescent="0.25">
      <c r="B14190" s="4"/>
      <c r="N14190" s="4"/>
      <c r="S14190" s="4"/>
      <c r="X14190" s="4"/>
      <c r="AC14190" s="4"/>
      <c r="AH14190" s="4"/>
      <c r="AM14190" s="4"/>
      <c r="AR14190" s="4"/>
      <c r="AW14190" s="4"/>
      <c r="BB14190" s="4"/>
      <c r="BG14190" s="4"/>
      <c r="BL14190" s="4"/>
      <c r="BQ14190" s="4"/>
      <c r="BV14190" s="4"/>
      <c r="CA14190" s="4"/>
      <c r="CF14190" s="4"/>
      <c r="DE14190" s="4"/>
      <c r="ED14190" s="4"/>
      <c r="FC14190" s="4"/>
      <c r="GB14190" s="4"/>
      <c r="HA14190" s="4"/>
      <c r="HZ14190" s="4"/>
      <c r="IY14190" s="4"/>
      <c r="JX14190" s="4"/>
      <c r="KW14190" s="4"/>
      <c r="LB14190" s="4"/>
      <c r="LG14190" s="4"/>
      <c r="LI14190" s="1"/>
      <c r="LJ14190" s="14"/>
      <c r="LK14190" s="14"/>
      <c r="LL14190" s="14"/>
      <c r="LM14190" s="14"/>
      <c r="LN14190" s="14"/>
      <c r="LS14190" s="4"/>
      <c r="LX14190" s="4"/>
      <c r="MC14190" s="4"/>
      <c r="MH14190" s="4"/>
      <c r="MQ14190" s="4"/>
      <c r="PV14190" s="4"/>
      <c r="PY14190" s="15"/>
      <c r="PZ14190" s="14"/>
    </row>
    <row r="14191" spans="2:442" x14ac:dyDescent="0.25">
      <c r="B14191" s="4"/>
      <c r="N14191" s="4"/>
      <c r="S14191" s="4"/>
      <c r="X14191" s="4"/>
      <c r="AC14191" s="4"/>
      <c r="AH14191" s="4"/>
      <c r="AM14191" s="4"/>
      <c r="AR14191" s="4"/>
      <c r="AW14191" s="4"/>
      <c r="BB14191" s="4"/>
      <c r="BG14191" s="4"/>
      <c r="BL14191" s="4"/>
      <c r="BQ14191" s="4"/>
      <c r="BV14191" s="4"/>
      <c r="CA14191" s="4"/>
      <c r="CF14191" s="4"/>
      <c r="DE14191" s="4"/>
      <c r="ED14191" s="4"/>
      <c r="FC14191" s="4"/>
      <c r="GB14191" s="4"/>
      <c r="HA14191" s="4"/>
      <c r="HZ14191" s="4"/>
      <c r="IY14191" s="4"/>
      <c r="JX14191" s="4"/>
      <c r="KW14191" s="4"/>
      <c r="LB14191" s="4"/>
      <c r="LG14191" s="4"/>
      <c r="LI14191" s="1"/>
      <c r="LJ14191" s="14"/>
      <c r="LK14191" s="14"/>
      <c r="LL14191" s="14"/>
      <c r="LM14191" s="14"/>
      <c r="LN14191" s="14"/>
      <c r="LS14191" s="4"/>
      <c r="LX14191" s="4"/>
      <c r="MC14191" s="4"/>
      <c r="MH14191" s="4"/>
      <c r="MQ14191" s="4"/>
      <c r="PV14191" s="4"/>
      <c r="PY14191" s="15"/>
      <c r="PZ14191" s="14"/>
    </row>
    <row r="14192" spans="2:442" x14ac:dyDescent="0.25">
      <c r="B14192" s="4"/>
      <c r="N14192" s="4"/>
      <c r="S14192" s="4"/>
      <c r="X14192" s="4"/>
      <c r="AC14192" s="4"/>
      <c r="AH14192" s="4"/>
      <c r="AM14192" s="4"/>
      <c r="AR14192" s="4"/>
      <c r="AW14192" s="4"/>
      <c r="BB14192" s="4"/>
      <c r="BG14192" s="4"/>
      <c r="BL14192" s="4"/>
      <c r="BQ14192" s="4"/>
      <c r="BV14192" s="4"/>
      <c r="CA14192" s="4"/>
      <c r="CF14192" s="4"/>
      <c r="DE14192" s="4"/>
      <c r="ED14192" s="4"/>
      <c r="FC14192" s="4"/>
      <c r="GB14192" s="4"/>
      <c r="HA14192" s="4"/>
      <c r="HZ14192" s="4"/>
      <c r="IY14192" s="4"/>
      <c r="JX14192" s="4"/>
      <c r="KW14192" s="4"/>
      <c r="LB14192" s="4"/>
      <c r="LG14192" s="4"/>
      <c r="LI14192" s="1"/>
      <c r="LJ14192" s="14"/>
      <c r="LK14192" s="14"/>
      <c r="LL14192" s="14"/>
      <c r="LM14192" s="14"/>
      <c r="LN14192" s="14"/>
      <c r="LS14192" s="4"/>
      <c r="LX14192" s="4"/>
      <c r="MC14192" s="4"/>
      <c r="MH14192" s="4"/>
      <c r="MQ14192" s="4"/>
      <c r="PV14192" s="4"/>
      <c r="PY14192" s="15"/>
      <c r="PZ14192" s="14"/>
    </row>
    <row r="14193" spans="2:442" x14ac:dyDescent="0.25">
      <c r="B14193" s="4"/>
      <c r="N14193" s="4"/>
      <c r="S14193" s="4"/>
      <c r="X14193" s="4"/>
      <c r="AC14193" s="4"/>
      <c r="AH14193" s="4"/>
      <c r="AM14193" s="4"/>
      <c r="AR14193" s="4"/>
      <c r="AW14193" s="4"/>
      <c r="BB14193" s="4"/>
      <c r="BG14193" s="4"/>
      <c r="BL14193" s="4"/>
      <c r="BQ14193" s="4"/>
      <c r="BV14193" s="4"/>
      <c r="CA14193" s="4"/>
      <c r="CF14193" s="4"/>
      <c r="DE14193" s="4"/>
      <c r="ED14193" s="4"/>
      <c r="FC14193" s="4"/>
      <c r="GB14193" s="4"/>
      <c r="HA14193" s="4"/>
      <c r="HZ14193" s="4"/>
      <c r="IY14193" s="4"/>
      <c r="JX14193" s="4"/>
      <c r="KW14193" s="4"/>
      <c r="LB14193" s="4"/>
      <c r="LG14193" s="4"/>
      <c r="LI14193" s="1"/>
      <c r="LJ14193" s="14"/>
      <c r="LK14193" s="14"/>
      <c r="LL14193" s="14"/>
      <c r="LM14193" s="14"/>
      <c r="LN14193" s="14"/>
      <c r="LS14193" s="4"/>
      <c r="LX14193" s="4"/>
      <c r="MC14193" s="4"/>
      <c r="MH14193" s="4"/>
      <c r="MQ14193" s="4"/>
      <c r="PV14193" s="4"/>
      <c r="PY14193" s="15"/>
      <c r="PZ14193" s="14"/>
    </row>
    <row r="14194" spans="2:442" x14ac:dyDescent="0.25">
      <c r="B14194" s="4"/>
      <c r="N14194" s="4"/>
      <c r="S14194" s="4"/>
      <c r="X14194" s="4"/>
      <c r="AC14194" s="4"/>
      <c r="AH14194" s="4"/>
      <c r="AM14194" s="4"/>
      <c r="AR14194" s="4"/>
      <c r="AW14194" s="4"/>
      <c r="BB14194" s="4"/>
      <c r="BG14194" s="4"/>
      <c r="BL14194" s="4"/>
      <c r="BQ14194" s="4"/>
      <c r="BV14194" s="4"/>
      <c r="CA14194" s="4"/>
      <c r="CF14194" s="4"/>
      <c r="DE14194" s="4"/>
      <c r="ED14194" s="4"/>
      <c r="FC14194" s="4"/>
      <c r="GB14194" s="4"/>
      <c r="HA14194" s="4"/>
      <c r="HZ14194" s="4"/>
      <c r="IY14194" s="4"/>
      <c r="JX14194" s="4"/>
      <c r="KW14194" s="4"/>
      <c r="LB14194" s="4"/>
      <c r="LG14194" s="4"/>
      <c r="LI14194" s="1"/>
      <c r="LJ14194" s="14"/>
      <c r="LK14194" s="14"/>
      <c r="LL14194" s="14"/>
      <c r="LM14194" s="14"/>
      <c r="LN14194" s="14"/>
      <c r="LS14194" s="4"/>
      <c r="LX14194" s="4"/>
      <c r="MC14194" s="4"/>
      <c r="MH14194" s="4"/>
      <c r="MQ14194" s="4"/>
      <c r="PV14194" s="4"/>
      <c r="PY14194" s="15"/>
      <c r="PZ14194" s="14"/>
    </row>
    <row r="14195" spans="2:442" x14ac:dyDescent="0.25">
      <c r="B14195" s="4"/>
      <c r="N14195" s="4"/>
      <c r="S14195" s="4"/>
      <c r="X14195" s="4"/>
      <c r="AC14195" s="4"/>
      <c r="AH14195" s="4"/>
      <c r="AM14195" s="4"/>
      <c r="AR14195" s="4"/>
      <c r="AW14195" s="4"/>
      <c r="BB14195" s="4"/>
      <c r="BG14195" s="4"/>
      <c r="BL14195" s="4"/>
      <c r="BQ14195" s="4"/>
      <c r="BV14195" s="4"/>
      <c r="CA14195" s="4"/>
      <c r="CF14195" s="4"/>
      <c r="DE14195" s="4"/>
      <c r="ED14195" s="4"/>
      <c r="FC14195" s="4"/>
      <c r="GB14195" s="4"/>
      <c r="HA14195" s="4"/>
      <c r="HZ14195" s="4"/>
      <c r="IY14195" s="4"/>
      <c r="JX14195" s="4"/>
      <c r="KW14195" s="4"/>
      <c r="LB14195" s="4"/>
      <c r="LG14195" s="4"/>
      <c r="LI14195" s="1"/>
      <c r="LJ14195" s="14"/>
      <c r="LK14195" s="14"/>
      <c r="LL14195" s="14"/>
      <c r="LM14195" s="14"/>
      <c r="LN14195" s="14"/>
      <c r="LS14195" s="4"/>
      <c r="LX14195" s="4"/>
      <c r="MC14195" s="4"/>
      <c r="MH14195" s="4"/>
      <c r="MQ14195" s="4"/>
      <c r="PV14195" s="4"/>
      <c r="PY14195" s="15"/>
      <c r="PZ14195" s="14"/>
    </row>
    <row r="14196" spans="2:442" x14ac:dyDescent="0.25">
      <c r="B14196" s="4"/>
      <c r="N14196" s="4"/>
      <c r="S14196" s="4"/>
      <c r="X14196" s="4"/>
      <c r="AC14196" s="4"/>
      <c r="AH14196" s="4"/>
      <c r="AM14196" s="4"/>
      <c r="AR14196" s="4"/>
      <c r="AW14196" s="4"/>
      <c r="BB14196" s="4"/>
      <c r="BG14196" s="4"/>
      <c r="BL14196" s="4"/>
      <c r="BQ14196" s="4"/>
      <c r="BV14196" s="4"/>
      <c r="CA14196" s="4"/>
      <c r="CF14196" s="4"/>
      <c r="DE14196" s="4"/>
      <c r="ED14196" s="4"/>
      <c r="FC14196" s="4"/>
      <c r="GB14196" s="4"/>
      <c r="HA14196" s="4"/>
      <c r="HZ14196" s="4"/>
      <c r="IY14196" s="4"/>
      <c r="JX14196" s="4"/>
      <c r="KW14196" s="4"/>
      <c r="LB14196" s="4"/>
      <c r="LG14196" s="4"/>
      <c r="LI14196" s="1"/>
      <c r="LJ14196" s="14"/>
      <c r="LK14196" s="14"/>
      <c r="LL14196" s="14"/>
      <c r="LM14196" s="14"/>
      <c r="LN14196" s="14"/>
      <c r="LS14196" s="4"/>
      <c r="LX14196" s="4"/>
      <c r="MC14196" s="4"/>
      <c r="MH14196" s="4"/>
      <c r="MQ14196" s="4"/>
      <c r="PV14196" s="4"/>
      <c r="PY14196" s="15"/>
      <c r="PZ14196" s="14"/>
    </row>
    <row r="14197" spans="2:442" x14ac:dyDescent="0.25">
      <c r="B14197" s="4"/>
      <c r="N14197" s="4"/>
      <c r="S14197" s="4"/>
      <c r="X14197" s="4"/>
      <c r="AC14197" s="4"/>
      <c r="AH14197" s="4"/>
      <c r="AM14197" s="4"/>
      <c r="AR14197" s="4"/>
      <c r="AW14197" s="4"/>
      <c r="BB14197" s="4"/>
      <c r="BG14197" s="4"/>
      <c r="BL14197" s="4"/>
      <c r="BQ14197" s="4"/>
      <c r="BV14197" s="4"/>
      <c r="CA14197" s="4"/>
      <c r="CF14197" s="4"/>
      <c r="DE14197" s="4"/>
      <c r="ED14197" s="4"/>
      <c r="FC14197" s="4"/>
      <c r="GB14197" s="4"/>
      <c r="HA14197" s="4"/>
      <c r="HZ14197" s="4"/>
      <c r="IY14197" s="4"/>
      <c r="JX14197" s="4"/>
      <c r="KW14197" s="4"/>
      <c r="LB14197" s="4"/>
      <c r="LG14197" s="4"/>
      <c r="LI14197" s="1"/>
      <c r="LJ14197" s="14"/>
      <c r="LK14197" s="14"/>
      <c r="LL14197" s="14"/>
      <c r="LM14197" s="14"/>
      <c r="LN14197" s="14"/>
      <c r="LS14197" s="4"/>
      <c r="LX14197" s="4"/>
      <c r="MC14197" s="4"/>
      <c r="MH14197" s="4"/>
      <c r="MQ14197" s="4"/>
      <c r="PV14197" s="4"/>
      <c r="PY14197" s="15"/>
      <c r="PZ14197" s="14"/>
    </row>
    <row r="14198" spans="2:442" x14ac:dyDescent="0.25">
      <c r="B14198" s="4"/>
      <c r="N14198" s="4"/>
      <c r="S14198" s="4"/>
      <c r="X14198" s="4"/>
      <c r="AC14198" s="4"/>
      <c r="AH14198" s="4"/>
      <c r="AM14198" s="4"/>
      <c r="AR14198" s="4"/>
      <c r="AW14198" s="4"/>
      <c r="BB14198" s="4"/>
      <c r="BG14198" s="4"/>
      <c r="BL14198" s="4"/>
      <c r="BQ14198" s="4"/>
      <c r="BV14198" s="4"/>
      <c r="CA14198" s="4"/>
      <c r="CF14198" s="4"/>
      <c r="DE14198" s="4"/>
      <c r="ED14198" s="4"/>
      <c r="FC14198" s="4"/>
      <c r="GB14198" s="4"/>
      <c r="HA14198" s="4"/>
      <c r="HZ14198" s="4"/>
      <c r="IY14198" s="4"/>
      <c r="JX14198" s="4"/>
      <c r="KW14198" s="4"/>
      <c r="LB14198" s="4"/>
      <c r="LG14198" s="4"/>
      <c r="LI14198" s="1"/>
      <c r="LJ14198" s="14"/>
      <c r="LK14198" s="14"/>
      <c r="LL14198" s="14"/>
      <c r="LM14198" s="14"/>
      <c r="LN14198" s="14"/>
      <c r="LS14198" s="4"/>
      <c r="LX14198" s="4"/>
      <c r="MC14198" s="4"/>
      <c r="MH14198" s="4"/>
      <c r="MQ14198" s="4"/>
      <c r="PV14198" s="4"/>
      <c r="PY14198" s="15"/>
      <c r="PZ14198" s="14"/>
    </row>
    <row r="14199" spans="2:442" x14ac:dyDescent="0.25">
      <c r="B14199" s="4"/>
      <c r="N14199" s="4"/>
      <c r="S14199" s="4"/>
      <c r="X14199" s="4"/>
      <c r="AC14199" s="4"/>
      <c r="AH14199" s="4"/>
      <c r="AM14199" s="4"/>
      <c r="AR14199" s="4"/>
      <c r="AW14199" s="4"/>
      <c r="BB14199" s="4"/>
      <c r="BG14199" s="4"/>
      <c r="BL14199" s="4"/>
      <c r="BQ14199" s="4"/>
      <c r="BV14199" s="4"/>
      <c r="CA14199" s="4"/>
      <c r="CF14199" s="4"/>
      <c r="DE14199" s="4"/>
      <c r="ED14199" s="4"/>
      <c r="FC14199" s="4"/>
      <c r="GB14199" s="4"/>
      <c r="HA14199" s="4"/>
      <c r="HZ14199" s="4"/>
      <c r="IY14199" s="4"/>
      <c r="JX14199" s="4"/>
      <c r="KW14199" s="4"/>
      <c r="LB14199" s="4"/>
      <c r="LG14199" s="4"/>
      <c r="LI14199" s="1"/>
      <c r="LJ14199" s="14"/>
      <c r="LK14199" s="14"/>
      <c r="LL14199" s="14"/>
      <c r="LM14199" s="14"/>
      <c r="LN14199" s="14"/>
      <c r="LS14199" s="4"/>
      <c r="LX14199" s="4"/>
      <c r="MC14199" s="4"/>
      <c r="MH14199" s="4"/>
      <c r="MQ14199" s="4"/>
      <c r="PV14199" s="4"/>
      <c r="PY14199" s="15"/>
      <c r="PZ14199" s="14"/>
    </row>
    <row r="14200" spans="2:442" x14ac:dyDescent="0.25">
      <c r="B14200" s="4"/>
      <c r="N14200" s="4"/>
      <c r="S14200" s="4"/>
      <c r="X14200" s="4"/>
      <c r="AC14200" s="4"/>
      <c r="AH14200" s="4"/>
      <c r="AM14200" s="4"/>
      <c r="AR14200" s="4"/>
      <c r="AW14200" s="4"/>
      <c r="BB14200" s="4"/>
      <c r="BG14200" s="4"/>
      <c r="BL14200" s="4"/>
      <c r="BQ14200" s="4"/>
      <c r="BV14200" s="4"/>
      <c r="CA14200" s="4"/>
      <c r="CF14200" s="4"/>
      <c r="DE14200" s="4"/>
      <c r="ED14200" s="4"/>
      <c r="FC14200" s="4"/>
      <c r="GB14200" s="4"/>
      <c r="HA14200" s="4"/>
      <c r="HZ14200" s="4"/>
      <c r="IY14200" s="4"/>
      <c r="JX14200" s="4"/>
      <c r="KW14200" s="4"/>
      <c r="LB14200" s="4"/>
      <c r="LG14200" s="4"/>
      <c r="LI14200" s="1"/>
      <c r="LJ14200" s="14"/>
      <c r="LK14200" s="14"/>
      <c r="LL14200" s="14"/>
      <c r="LM14200" s="14"/>
      <c r="LN14200" s="14"/>
      <c r="LS14200" s="4"/>
      <c r="LX14200" s="4"/>
      <c r="MC14200" s="4"/>
      <c r="MH14200" s="4"/>
      <c r="MQ14200" s="4"/>
      <c r="PV14200" s="4"/>
      <c r="PY14200" s="15"/>
      <c r="PZ14200" s="14"/>
    </row>
    <row r="14201" spans="2:442" x14ac:dyDescent="0.25">
      <c r="B14201" s="4"/>
      <c r="N14201" s="4"/>
      <c r="S14201" s="4"/>
      <c r="X14201" s="4"/>
      <c r="AC14201" s="4"/>
      <c r="AH14201" s="4"/>
      <c r="AM14201" s="4"/>
      <c r="AR14201" s="4"/>
      <c r="AW14201" s="4"/>
      <c r="BB14201" s="4"/>
      <c r="BG14201" s="4"/>
      <c r="BL14201" s="4"/>
      <c r="BQ14201" s="4"/>
      <c r="BV14201" s="4"/>
      <c r="CA14201" s="4"/>
      <c r="CF14201" s="4"/>
      <c r="DE14201" s="4"/>
      <c r="ED14201" s="4"/>
      <c r="FC14201" s="4"/>
      <c r="GB14201" s="4"/>
      <c r="HA14201" s="4"/>
      <c r="HZ14201" s="4"/>
      <c r="IY14201" s="4"/>
      <c r="JX14201" s="4"/>
      <c r="KW14201" s="4"/>
      <c r="LB14201" s="4"/>
      <c r="LG14201" s="4"/>
      <c r="LI14201" s="1"/>
      <c r="LJ14201" s="14"/>
      <c r="LK14201" s="14"/>
      <c r="LL14201" s="14"/>
      <c r="LM14201" s="14"/>
      <c r="LN14201" s="14"/>
      <c r="LS14201" s="4"/>
      <c r="LX14201" s="4"/>
      <c r="MC14201" s="4"/>
      <c r="MH14201" s="4"/>
      <c r="MQ14201" s="4"/>
      <c r="PV14201" s="4"/>
      <c r="PY14201" s="15"/>
      <c r="PZ14201" s="14"/>
    </row>
    <row r="14202" spans="2:442" x14ac:dyDescent="0.25">
      <c r="B14202" s="4"/>
      <c r="N14202" s="4"/>
      <c r="S14202" s="4"/>
      <c r="X14202" s="4"/>
      <c r="AC14202" s="4"/>
      <c r="AH14202" s="4"/>
      <c r="AM14202" s="4"/>
      <c r="AR14202" s="4"/>
      <c r="AW14202" s="4"/>
      <c r="BB14202" s="4"/>
      <c r="BG14202" s="4"/>
      <c r="BL14202" s="4"/>
      <c r="BQ14202" s="4"/>
      <c r="BV14202" s="4"/>
      <c r="CA14202" s="4"/>
      <c r="CF14202" s="4"/>
      <c r="DE14202" s="4"/>
      <c r="ED14202" s="4"/>
      <c r="FC14202" s="4"/>
      <c r="GB14202" s="4"/>
      <c r="HA14202" s="4"/>
      <c r="HZ14202" s="4"/>
      <c r="IY14202" s="4"/>
      <c r="JX14202" s="4"/>
      <c r="KW14202" s="4"/>
      <c r="LB14202" s="4"/>
      <c r="LG14202" s="4"/>
      <c r="LI14202" s="1"/>
      <c r="LJ14202" s="14"/>
      <c r="LK14202" s="14"/>
      <c r="LL14202" s="14"/>
      <c r="LM14202" s="14"/>
      <c r="LN14202" s="14"/>
      <c r="LS14202" s="4"/>
      <c r="LX14202" s="4"/>
      <c r="MC14202" s="4"/>
      <c r="MH14202" s="4"/>
      <c r="MQ14202" s="4"/>
      <c r="PV14202" s="4"/>
      <c r="PY14202" s="15"/>
      <c r="PZ14202" s="14"/>
    </row>
    <row r="14203" spans="2:442" x14ac:dyDescent="0.25">
      <c r="B14203" s="4"/>
      <c r="N14203" s="4"/>
      <c r="S14203" s="4"/>
      <c r="X14203" s="4"/>
      <c r="AC14203" s="4"/>
      <c r="AH14203" s="4"/>
      <c r="AM14203" s="4"/>
      <c r="AR14203" s="4"/>
      <c r="AW14203" s="4"/>
      <c r="BB14203" s="4"/>
      <c r="BG14203" s="4"/>
      <c r="BL14203" s="4"/>
      <c r="BQ14203" s="4"/>
      <c r="BV14203" s="4"/>
      <c r="CA14203" s="4"/>
      <c r="CF14203" s="4"/>
      <c r="DE14203" s="4"/>
      <c r="ED14203" s="4"/>
      <c r="FC14203" s="4"/>
      <c r="GB14203" s="4"/>
      <c r="HA14203" s="4"/>
      <c r="HZ14203" s="4"/>
      <c r="IY14203" s="4"/>
      <c r="JX14203" s="4"/>
      <c r="KW14203" s="4"/>
      <c r="LB14203" s="4"/>
      <c r="LG14203" s="4"/>
      <c r="LI14203" s="1"/>
      <c r="LJ14203" s="14"/>
      <c r="LK14203" s="14"/>
      <c r="LL14203" s="14"/>
      <c r="LM14203" s="14"/>
      <c r="LN14203" s="14"/>
      <c r="LS14203" s="4"/>
      <c r="LX14203" s="4"/>
      <c r="MC14203" s="4"/>
      <c r="MH14203" s="4"/>
      <c r="MQ14203" s="4"/>
      <c r="PV14203" s="4"/>
      <c r="PY14203" s="15"/>
      <c r="PZ14203" s="14"/>
    </row>
    <row r="14204" spans="2:442" x14ac:dyDescent="0.25">
      <c r="B14204" s="4"/>
      <c r="N14204" s="4"/>
      <c r="S14204" s="4"/>
      <c r="X14204" s="4"/>
      <c r="AC14204" s="4"/>
      <c r="AH14204" s="4"/>
      <c r="AM14204" s="4"/>
      <c r="AR14204" s="4"/>
      <c r="AW14204" s="4"/>
      <c r="BB14204" s="4"/>
      <c r="BG14204" s="4"/>
      <c r="BL14204" s="4"/>
      <c r="BQ14204" s="4"/>
      <c r="BV14204" s="4"/>
      <c r="CA14204" s="4"/>
      <c r="CF14204" s="4"/>
      <c r="DE14204" s="4"/>
      <c r="ED14204" s="4"/>
      <c r="FC14204" s="4"/>
      <c r="GB14204" s="4"/>
      <c r="HA14204" s="4"/>
      <c r="HZ14204" s="4"/>
      <c r="IY14204" s="4"/>
      <c r="JX14204" s="4"/>
      <c r="KW14204" s="4"/>
      <c r="LB14204" s="4"/>
      <c r="LG14204" s="4"/>
      <c r="LI14204" s="1"/>
      <c r="LJ14204" s="14"/>
      <c r="LK14204" s="14"/>
      <c r="LL14204" s="14"/>
      <c r="LM14204" s="14"/>
      <c r="LN14204" s="14"/>
      <c r="LS14204" s="4"/>
      <c r="LX14204" s="4"/>
      <c r="MC14204" s="4"/>
      <c r="MH14204" s="4"/>
      <c r="MQ14204" s="4"/>
      <c r="PV14204" s="4"/>
      <c r="PY14204" s="15"/>
      <c r="PZ14204" s="14"/>
    </row>
    <row r="14205" spans="2:442" x14ac:dyDescent="0.25">
      <c r="B14205" s="4"/>
      <c r="N14205" s="4"/>
      <c r="S14205" s="4"/>
      <c r="X14205" s="4"/>
      <c r="AC14205" s="4"/>
      <c r="AH14205" s="4"/>
      <c r="AM14205" s="4"/>
      <c r="AR14205" s="4"/>
      <c r="AW14205" s="4"/>
      <c r="BB14205" s="4"/>
      <c r="BG14205" s="4"/>
      <c r="BL14205" s="4"/>
      <c r="BQ14205" s="4"/>
      <c r="BV14205" s="4"/>
      <c r="CA14205" s="4"/>
      <c r="CF14205" s="4"/>
      <c r="DE14205" s="4"/>
      <c r="ED14205" s="4"/>
      <c r="FC14205" s="4"/>
      <c r="GB14205" s="4"/>
      <c r="HA14205" s="4"/>
      <c r="HZ14205" s="4"/>
      <c r="IY14205" s="4"/>
      <c r="JX14205" s="4"/>
      <c r="KW14205" s="4"/>
      <c r="LB14205" s="4"/>
      <c r="LG14205" s="4"/>
      <c r="LI14205" s="1"/>
      <c r="LJ14205" s="14"/>
      <c r="LK14205" s="14"/>
      <c r="LL14205" s="14"/>
      <c r="LM14205" s="14"/>
      <c r="LN14205" s="14"/>
      <c r="LS14205" s="4"/>
      <c r="LX14205" s="4"/>
      <c r="MC14205" s="4"/>
      <c r="MH14205" s="4"/>
      <c r="MQ14205" s="4"/>
      <c r="PV14205" s="4"/>
      <c r="PY14205" s="15"/>
      <c r="PZ14205" s="14"/>
    </row>
    <row r="14206" spans="2:442" x14ac:dyDescent="0.25">
      <c r="B14206" s="4"/>
      <c r="N14206" s="4"/>
      <c r="S14206" s="4"/>
      <c r="X14206" s="4"/>
      <c r="AC14206" s="4"/>
      <c r="AH14206" s="4"/>
      <c r="AM14206" s="4"/>
      <c r="AR14206" s="4"/>
      <c r="AW14206" s="4"/>
      <c r="BB14206" s="4"/>
      <c r="BG14206" s="4"/>
      <c r="BL14206" s="4"/>
      <c r="BQ14206" s="4"/>
      <c r="BV14206" s="4"/>
      <c r="CA14206" s="4"/>
      <c r="CF14206" s="4"/>
      <c r="DE14206" s="4"/>
      <c r="ED14206" s="4"/>
      <c r="FC14206" s="4"/>
      <c r="GB14206" s="4"/>
      <c r="HA14206" s="4"/>
      <c r="HZ14206" s="4"/>
      <c r="IY14206" s="4"/>
      <c r="JX14206" s="4"/>
      <c r="KW14206" s="4"/>
      <c r="LB14206" s="4"/>
      <c r="LG14206" s="4"/>
      <c r="LI14206" s="1"/>
      <c r="LJ14206" s="14"/>
      <c r="LK14206" s="14"/>
      <c r="LL14206" s="14"/>
      <c r="LM14206" s="14"/>
      <c r="LN14206" s="14"/>
      <c r="LS14206" s="4"/>
      <c r="LX14206" s="4"/>
      <c r="MC14206" s="4"/>
      <c r="MH14206" s="4"/>
      <c r="MQ14206" s="4"/>
      <c r="PV14206" s="4"/>
      <c r="PY14206" s="15"/>
      <c r="PZ14206" s="14"/>
    </row>
    <row r="14207" spans="2:442" x14ac:dyDescent="0.25">
      <c r="B14207" s="4"/>
      <c r="N14207" s="4"/>
      <c r="S14207" s="4"/>
      <c r="X14207" s="4"/>
      <c r="AC14207" s="4"/>
      <c r="AH14207" s="4"/>
      <c r="AM14207" s="4"/>
      <c r="AR14207" s="4"/>
      <c r="AW14207" s="4"/>
      <c r="BB14207" s="4"/>
      <c r="BG14207" s="4"/>
      <c r="BL14207" s="4"/>
      <c r="BQ14207" s="4"/>
      <c r="BV14207" s="4"/>
      <c r="CA14207" s="4"/>
      <c r="CF14207" s="4"/>
      <c r="DE14207" s="4"/>
      <c r="ED14207" s="4"/>
      <c r="FC14207" s="4"/>
      <c r="GB14207" s="4"/>
      <c r="HA14207" s="4"/>
      <c r="HZ14207" s="4"/>
      <c r="IY14207" s="4"/>
      <c r="JX14207" s="4"/>
      <c r="KW14207" s="4"/>
      <c r="LB14207" s="4"/>
      <c r="LG14207" s="4"/>
      <c r="LI14207" s="1"/>
      <c r="LJ14207" s="14"/>
      <c r="LK14207" s="14"/>
      <c r="LL14207" s="14"/>
      <c r="LM14207" s="14"/>
      <c r="LN14207" s="14"/>
      <c r="LS14207" s="4"/>
      <c r="LX14207" s="4"/>
      <c r="MC14207" s="4"/>
      <c r="MH14207" s="4"/>
      <c r="MQ14207" s="4"/>
      <c r="PV14207" s="4"/>
      <c r="PY14207" s="15"/>
      <c r="PZ14207" s="14"/>
    </row>
    <row r="14208" spans="2:442" x14ac:dyDescent="0.25">
      <c r="B14208" s="4"/>
      <c r="N14208" s="4"/>
      <c r="S14208" s="4"/>
      <c r="X14208" s="4"/>
      <c r="AC14208" s="4"/>
      <c r="AH14208" s="4"/>
      <c r="AM14208" s="4"/>
      <c r="AR14208" s="4"/>
      <c r="AW14208" s="4"/>
      <c r="BB14208" s="4"/>
      <c r="BG14208" s="4"/>
      <c r="BL14208" s="4"/>
      <c r="BQ14208" s="4"/>
      <c r="BV14208" s="4"/>
      <c r="CA14208" s="4"/>
      <c r="CF14208" s="4"/>
      <c r="DE14208" s="4"/>
      <c r="ED14208" s="4"/>
      <c r="FC14208" s="4"/>
      <c r="GB14208" s="4"/>
      <c r="HA14208" s="4"/>
      <c r="HZ14208" s="4"/>
      <c r="IY14208" s="4"/>
      <c r="JX14208" s="4"/>
      <c r="KW14208" s="4"/>
      <c r="LB14208" s="4"/>
      <c r="LG14208" s="4"/>
      <c r="LI14208" s="1"/>
      <c r="LJ14208" s="14"/>
      <c r="LK14208" s="14"/>
      <c r="LL14208" s="14"/>
      <c r="LM14208" s="14"/>
      <c r="LN14208" s="14"/>
      <c r="LS14208" s="4"/>
      <c r="LX14208" s="4"/>
      <c r="MC14208" s="4"/>
      <c r="MH14208" s="4"/>
      <c r="MQ14208" s="4"/>
      <c r="PV14208" s="4"/>
      <c r="PY14208" s="15"/>
      <c r="PZ14208" s="14"/>
    </row>
    <row r="14209" spans="2:442" x14ac:dyDescent="0.25">
      <c r="B14209" s="4"/>
      <c r="N14209" s="4"/>
      <c r="S14209" s="4"/>
      <c r="X14209" s="4"/>
      <c r="AC14209" s="4"/>
      <c r="AH14209" s="4"/>
      <c r="AM14209" s="4"/>
      <c r="AR14209" s="4"/>
      <c r="AW14209" s="4"/>
      <c r="BB14209" s="4"/>
      <c r="BG14209" s="4"/>
      <c r="BL14209" s="4"/>
      <c r="BQ14209" s="4"/>
      <c r="BV14209" s="4"/>
      <c r="CA14209" s="4"/>
      <c r="CF14209" s="4"/>
      <c r="DE14209" s="4"/>
      <c r="ED14209" s="4"/>
      <c r="FC14209" s="4"/>
      <c r="GB14209" s="4"/>
      <c r="HA14209" s="4"/>
      <c r="HZ14209" s="4"/>
      <c r="IY14209" s="4"/>
      <c r="JX14209" s="4"/>
      <c r="KW14209" s="4"/>
      <c r="LB14209" s="4"/>
      <c r="LG14209" s="4"/>
      <c r="LI14209" s="1"/>
      <c r="LJ14209" s="14"/>
      <c r="LK14209" s="14"/>
      <c r="LL14209" s="14"/>
      <c r="LM14209" s="14"/>
      <c r="LN14209" s="14"/>
      <c r="LS14209" s="4"/>
      <c r="LX14209" s="4"/>
      <c r="MC14209" s="4"/>
      <c r="MH14209" s="4"/>
      <c r="MQ14209" s="4"/>
      <c r="PV14209" s="4"/>
      <c r="PY14209" s="15"/>
      <c r="PZ14209" s="14"/>
    </row>
    <row r="14210" spans="2:442" x14ac:dyDescent="0.25">
      <c r="B14210" s="4"/>
      <c r="N14210" s="4"/>
      <c r="S14210" s="4"/>
      <c r="X14210" s="4"/>
      <c r="AC14210" s="4"/>
      <c r="AH14210" s="4"/>
      <c r="AM14210" s="4"/>
      <c r="AR14210" s="4"/>
      <c r="AW14210" s="4"/>
      <c r="BB14210" s="4"/>
      <c r="BG14210" s="4"/>
      <c r="BL14210" s="4"/>
      <c r="BQ14210" s="4"/>
      <c r="BV14210" s="4"/>
      <c r="CA14210" s="4"/>
      <c r="CF14210" s="4"/>
      <c r="DE14210" s="4"/>
      <c r="ED14210" s="4"/>
      <c r="FC14210" s="4"/>
      <c r="GB14210" s="4"/>
      <c r="HA14210" s="4"/>
      <c r="HZ14210" s="4"/>
      <c r="IY14210" s="4"/>
      <c r="JX14210" s="4"/>
      <c r="KW14210" s="4"/>
      <c r="LB14210" s="4"/>
      <c r="LG14210" s="4"/>
      <c r="LI14210" s="1"/>
      <c r="LJ14210" s="14"/>
      <c r="LK14210" s="14"/>
      <c r="LL14210" s="14"/>
      <c r="LM14210" s="14"/>
      <c r="LN14210" s="14"/>
      <c r="LS14210" s="4"/>
      <c r="LX14210" s="4"/>
      <c r="MC14210" s="4"/>
      <c r="MH14210" s="4"/>
      <c r="MQ14210" s="4"/>
      <c r="PV14210" s="4"/>
      <c r="PY14210" s="15"/>
      <c r="PZ14210" s="14"/>
    </row>
    <row r="14211" spans="2:442" x14ac:dyDescent="0.25">
      <c r="B14211" s="4"/>
      <c r="N14211" s="4"/>
      <c r="S14211" s="4"/>
      <c r="X14211" s="4"/>
      <c r="AC14211" s="4"/>
      <c r="AH14211" s="4"/>
      <c r="AM14211" s="4"/>
      <c r="AR14211" s="4"/>
      <c r="AW14211" s="4"/>
      <c r="BB14211" s="4"/>
      <c r="BG14211" s="4"/>
      <c r="BL14211" s="4"/>
      <c r="BQ14211" s="4"/>
      <c r="BV14211" s="4"/>
      <c r="CA14211" s="4"/>
      <c r="CF14211" s="4"/>
      <c r="DE14211" s="4"/>
      <c r="ED14211" s="4"/>
      <c r="FC14211" s="4"/>
      <c r="GB14211" s="4"/>
      <c r="HA14211" s="4"/>
      <c r="HZ14211" s="4"/>
      <c r="IY14211" s="4"/>
      <c r="JX14211" s="4"/>
      <c r="KW14211" s="4"/>
      <c r="LB14211" s="4"/>
      <c r="LG14211" s="4"/>
      <c r="LI14211" s="1"/>
      <c r="LJ14211" s="14"/>
      <c r="LK14211" s="14"/>
      <c r="LL14211" s="14"/>
      <c r="LM14211" s="14"/>
      <c r="LN14211" s="14"/>
      <c r="LS14211" s="4"/>
      <c r="LX14211" s="4"/>
      <c r="MC14211" s="4"/>
      <c r="MH14211" s="4"/>
      <c r="MQ14211" s="4"/>
      <c r="PV14211" s="4"/>
      <c r="PY14211" s="15"/>
      <c r="PZ14211" s="14"/>
    </row>
    <row r="14212" spans="2:442" x14ac:dyDescent="0.25">
      <c r="B14212" s="4"/>
      <c r="N14212" s="4"/>
      <c r="S14212" s="4"/>
      <c r="X14212" s="4"/>
      <c r="AC14212" s="4"/>
      <c r="AH14212" s="4"/>
      <c r="AM14212" s="4"/>
      <c r="AR14212" s="4"/>
      <c r="AW14212" s="4"/>
      <c r="BB14212" s="4"/>
      <c r="BG14212" s="4"/>
      <c r="BL14212" s="4"/>
      <c r="BQ14212" s="4"/>
      <c r="BV14212" s="4"/>
      <c r="CA14212" s="4"/>
      <c r="CF14212" s="4"/>
      <c r="DE14212" s="4"/>
      <c r="ED14212" s="4"/>
      <c r="FC14212" s="4"/>
      <c r="GB14212" s="4"/>
      <c r="HA14212" s="4"/>
      <c r="HZ14212" s="4"/>
      <c r="IY14212" s="4"/>
      <c r="JX14212" s="4"/>
      <c r="KW14212" s="4"/>
      <c r="LB14212" s="4"/>
      <c r="LG14212" s="4"/>
      <c r="LI14212" s="1"/>
      <c r="LJ14212" s="14"/>
      <c r="LK14212" s="14"/>
      <c r="LL14212" s="14"/>
      <c r="LM14212" s="14"/>
      <c r="LN14212" s="14"/>
      <c r="LS14212" s="4"/>
      <c r="LX14212" s="4"/>
      <c r="MC14212" s="4"/>
      <c r="MH14212" s="4"/>
      <c r="MQ14212" s="4"/>
      <c r="PV14212" s="4"/>
      <c r="PY14212" s="15"/>
      <c r="PZ14212" s="14"/>
    </row>
    <row r="14213" spans="2:442" x14ac:dyDescent="0.25">
      <c r="B14213" s="4"/>
      <c r="N14213" s="4"/>
      <c r="S14213" s="4"/>
      <c r="X14213" s="4"/>
      <c r="AC14213" s="4"/>
      <c r="AH14213" s="4"/>
      <c r="AM14213" s="4"/>
      <c r="AR14213" s="4"/>
      <c r="AW14213" s="4"/>
      <c r="BB14213" s="4"/>
      <c r="BG14213" s="4"/>
      <c r="BL14213" s="4"/>
      <c r="BQ14213" s="4"/>
      <c r="BV14213" s="4"/>
      <c r="CA14213" s="4"/>
      <c r="CF14213" s="4"/>
      <c r="DE14213" s="4"/>
      <c r="ED14213" s="4"/>
      <c r="FC14213" s="4"/>
      <c r="GB14213" s="4"/>
      <c r="HA14213" s="4"/>
      <c r="HZ14213" s="4"/>
      <c r="IY14213" s="4"/>
      <c r="JX14213" s="4"/>
      <c r="KW14213" s="4"/>
      <c r="LB14213" s="4"/>
      <c r="LG14213" s="4"/>
      <c r="LI14213" s="1"/>
      <c r="LJ14213" s="14"/>
      <c r="LK14213" s="14"/>
      <c r="LL14213" s="14"/>
      <c r="LM14213" s="14"/>
      <c r="LN14213" s="14"/>
      <c r="LS14213" s="4"/>
      <c r="LX14213" s="4"/>
      <c r="MC14213" s="4"/>
      <c r="MH14213" s="4"/>
      <c r="MQ14213" s="4"/>
      <c r="PV14213" s="4"/>
      <c r="PY14213" s="15"/>
      <c r="PZ14213" s="14"/>
    </row>
    <row r="14214" spans="2:442" x14ac:dyDescent="0.25">
      <c r="B14214" s="4"/>
      <c r="N14214" s="4"/>
      <c r="S14214" s="4"/>
      <c r="X14214" s="4"/>
      <c r="AC14214" s="4"/>
      <c r="AH14214" s="4"/>
      <c r="AM14214" s="4"/>
      <c r="AR14214" s="4"/>
      <c r="AW14214" s="4"/>
      <c r="BB14214" s="4"/>
      <c r="BG14214" s="4"/>
      <c r="BL14214" s="4"/>
      <c r="BQ14214" s="4"/>
      <c r="BV14214" s="4"/>
      <c r="CA14214" s="4"/>
      <c r="CF14214" s="4"/>
      <c r="DE14214" s="4"/>
      <c r="ED14214" s="4"/>
      <c r="FC14214" s="4"/>
      <c r="GB14214" s="4"/>
      <c r="HA14214" s="4"/>
      <c r="HZ14214" s="4"/>
      <c r="IY14214" s="4"/>
      <c r="JX14214" s="4"/>
      <c r="KW14214" s="4"/>
      <c r="LB14214" s="4"/>
      <c r="LG14214" s="4"/>
      <c r="LI14214" s="1"/>
      <c r="LJ14214" s="14"/>
      <c r="LK14214" s="14"/>
      <c r="LL14214" s="14"/>
      <c r="LM14214" s="14"/>
      <c r="LN14214" s="14"/>
      <c r="LS14214" s="4"/>
      <c r="LX14214" s="4"/>
      <c r="MC14214" s="4"/>
      <c r="MH14214" s="4"/>
      <c r="MQ14214" s="4"/>
      <c r="PV14214" s="4"/>
      <c r="PY14214" s="15"/>
      <c r="PZ14214" s="14"/>
    </row>
    <row r="14215" spans="2:442" x14ac:dyDescent="0.25">
      <c r="B14215" s="4"/>
      <c r="N14215" s="4"/>
      <c r="S14215" s="4"/>
      <c r="X14215" s="4"/>
      <c r="AC14215" s="4"/>
      <c r="AH14215" s="4"/>
      <c r="AM14215" s="4"/>
      <c r="AR14215" s="4"/>
      <c r="AW14215" s="4"/>
      <c r="BB14215" s="4"/>
      <c r="BG14215" s="4"/>
      <c r="BL14215" s="4"/>
      <c r="BQ14215" s="4"/>
      <c r="BV14215" s="4"/>
      <c r="CA14215" s="4"/>
      <c r="CF14215" s="4"/>
      <c r="DE14215" s="4"/>
      <c r="ED14215" s="4"/>
      <c r="FC14215" s="4"/>
      <c r="GB14215" s="4"/>
      <c r="HA14215" s="4"/>
      <c r="HZ14215" s="4"/>
      <c r="IY14215" s="4"/>
      <c r="JX14215" s="4"/>
      <c r="KW14215" s="4"/>
      <c r="LB14215" s="4"/>
      <c r="LG14215" s="4"/>
      <c r="LI14215" s="1"/>
      <c r="LJ14215" s="14"/>
      <c r="LK14215" s="14"/>
      <c r="LL14215" s="14"/>
      <c r="LM14215" s="14"/>
      <c r="LN14215" s="14"/>
      <c r="LS14215" s="4"/>
      <c r="LX14215" s="4"/>
      <c r="MC14215" s="4"/>
      <c r="MH14215" s="4"/>
      <c r="MQ14215" s="4"/>
      <c r="PV14215" s="4"/>
      <c r="PY14215" s="15"/>
      <c r="PZ14215" s="14"/>
    </row>
    <row r="14216" spans="2:442" x14ac:dyDescent="0.25">
      <c r="B14216" s="4"/>
      <c r="N14216" s="4"/>
      <c r="S14216" s="4"/>
      <c r="X14216" s="4"/>
      <c r="AC14216" s="4"/>
      <c r="AH14216" s="4"/>
      <c r="AM14216" s="4"/>
      <c r="AR14216" s="4"/>
      <c r="AW14216" s="4"/>
      <c r="BB14216" s="4"/>
      <c r="BG14216" s="4"/>
      <c r="BL14216" s="4"/>
      <c r="BQ14216" s="4"/>
      <c r="BV14216" s="4"/>
      <c r="CA14216" s="4"/>
      <c r="CF14216" s="4"/>
      <c r="DE14216" s="4"/>
      <c r="ED14216" s="4"/>
      <c r="FC14216" s="4"/>
      <c r="GB14216" s="4"/>
      <c r="HA14216" s="4"/>
      <c r="HZ14216" s="4"/>
      <c r="IY14216" s="4"/>
      <c r="JX14216" s="4"/>
      <c r="KW14216" s="4"/>
      <c r="LB14216" s="4"/>
      <c r="LG14216" s="4"/>
      <c r="LI14216" s="1"/>
      <c r="LJ14216" s="14"/>
      <c r="LK14216" s="14"/>
      <c r="LL14216" s="14"/>
      <c r="LM14216" s="14"/>
      <c r="LN14216" s="14"/>
      <c r="LS14216" s="4"/>
      <c r="LX14216" s="4"/>
      <c r="MC14216" s="4"/>
      <c r="MH14216" s="4"/>
      <c r="MQ14216" s="4"/>
      <c r="PV14216" s="4"/>
      <c r="PY14216" s="15"/>
      <c r="PZ14216" s="14"/>
    </row>
    <row r="14217" spans="2:442" x14ac:dyDescent="0.25">
      <c r="B14217" s="4"/>
      <c r="N14217" s="4"/>
      <c r="S14217" s="4"/>
      <c r="X14217" s="4"/>
      <c r="AC14217" s="4"/>
      <c r="AH14217" s="4"/>
      <c r="AM14217" s="4"/>
      <c r="AR14217" s="4"/>
      <c r="AW14217" s="4"/>
      <c r="BB14217" s="4"/>
      <c r="BG14217" s="4"/>
      <c r="BL14217" s="4"/>
      <c r="BQ14217" s="4"/>
      <c r="BV14217" s="4"/>
      <c r="CA14217" s="4"/>
      <c r="CF14217" s="4"/>
      <c r="DE14217" s="4"/>
      <c r="ED14217" s="4"/>
      <c r="FC14217" s="4"/>
      <c r="GB14217" s="4"/>
      <c r="HA14217" s="4"/>
      <c r="HZ14217" s="4"/>
      <c r="IY14217" s="4"/>
      <c r="JX14217" s="4"/>
      <c r="KW14217" s="4"/>
      <c r="LB14217" s="4"/>
      <c r="LG14217" s="4"/>
      <c r="LI14217" s="1"/>
      <c r="LJ14217" s="14"/>
      <c r="LK14217" s="14"/>
      <c r="LL14217" s="14"/>
      <c r="LM14217" s="14"/>
      <c r="LN14217" s="14"/>
      <c r="LS14217" s="4"/>
      <c r="LX14217" s="4"/>
      <c r="MC14217" s="4"/>
      <c r="MH14217" s="4"/>
      <c r="MQ14217" s="4"/>
      <c r="PV14217" s="4"/>
      <c r="PY14217" s="15"/>
      <c r="PZ14217" s="14"/>
    </row>
    <row r="14218" spans="2:442" x14ac:dyDescent="0.25">
      <c r="B14218" s="4"/>
      <c r="N14218" s="4"/>
      <c r="S14218" s="4"/>
      <c r="X14218" s="4"/>
      <c r="AC14218" s="4"/>
      <c r="AH14218" s="4"/>
      <c r="AM14218" s="4"/>
      <c r="AR14218" s="4"/>
      <c r="AW14218" s="4"/>
      <c r="BB14218" s="4"/>
      <c r="BG14218" s="4"/>
      <c r="BL14218" s="4"/>
      <c r="BQ14218" s="4"/>
      <c r="BV14218" s="4"/>
      <c r="CA14218" s="4"/>
      <c r="CF14218" s="4"/>
      <c r="DE14218" s="4"/>
      <c r="ED14218" s="4"/>
      <c r="FC14218" s="4"/>
      <c r="GB14218" s="4"/>
      <c r="HA14218" s="4"/>
      <c r="HZ14218" s="4"/>
      <c r="IY14218" s="4"/>
      <c r="JX14218" s="4"/>
      <c r="KW14218" s="4"/>
      <c r="LB14218" s="4"/>
      <c r="LG14218" s="4"/>
      <c r="LI14218" s="1"/>
      <c r="LJ14218" s="14"/>
      <c r="LK14218" s="14"/>
      <c r="LL14218" s="14"/>
      <c r="LM14218" s="14"/>
      <c r="LN14218" s="14"/>
      <c r="LS14218" s="4"/>
      <c r="LX14218" s="4"/>
      <c r="MC14218" s="4"/>
      <c r="MH14218" s="4"/>
      <c r="MQ14218" s="4"/>
      <c r="PV14218" s="4"/>
      <c r="PY14218" s="15"/>
      <c r="PZ14218" s="14"/>
    </row>
    <row r="14219" spans="2:442" x14ac:dyDescent="0.25">
      <c r="B14219" s="4"/>
      <c r="N14219" s="4"/>
      <c r="S14219" s="4"/>
      <c r="X14219" s="4"/>
      <c r="AC14219" s="4"/>
      <c r="AH14219" s="4"/>
      <c r="AM14219" s="4"/>
      <c r="AR14219" s="4"/>
      <c r="AW14219" s="4"/>
      <c r="BB14219" s="4"/>
      <c r="BG14219" s="4"/>
      <c r="BL14219" s="4"/>
      <c r="BQ14219" s="4"/>
      <c r="BV14219" s="4"/>
      <c r="CA14219" s="4"/>
      <c r="CF14219" s="4"/>
      <c r="DE14219" s="4"/>
      <c r="ED14219" s="4"/>
      <c r="FC14219" s="4"/>
      <c r="GB14219" s="4"/>
      <c r="HA14219" s="4"/>
      <c r="HZ14219" s="4"/>
      <c r="IY14219" s="4"/>
      <c r="JX14219" s="4"/>
      <c r="KW14219" s="4"/>
      <c r="LB14219" s="4"/>
      <c r="LG14219" s="4"/>
      <c r="LI14219" s="1"/>
      <c r="LJ14219" s="14"/>
      <c r="LK14219" s="14"/>
      <c r="LL14219" s="14"/>
      <c r="LM14219" s="14"/>
      <c r="LN14219" s="14"/>
      <c r="LS14219" s="4"/>
      <c r="LX14219" s="4"/>
      <c r="MC14219" s="4"/>
      <c r="MH14219" s="4"/>
      <c r="MQ14219" s="4"/>
      <c r="PV14219" s="4"/>
      <c r="PY14219" s="15"/>
      <c r="PZ14219" s="14"/>
    </row>
    <row r="14220" spans="2:442" x14ac:dyDescent="0.25">
      <c r="B14220" s="4"/>
      <c r="N14220" s="4"/>
      <c r="S14220" s="4"/>
      <c r="X14220" s="4"/>
      <c r="AC14220" s="4"/>
      <c r="AH14220" s="4"/>
      <c r="AM14220" s="4"/>
      <c r="AR14220" s="4"/>
      <c r="AW14220" s="4"/>
      <c r="BB14220" s="4"/>
      <c r="BG14220" s="4"/>
      <c r="BL14220" s="4"/>
      <c r="BQ14220" s="4"/>
      <c r="BV14220" s="4"/>
      <c r="CA14220" s="4"/>
      <c r="CF14220" s="4"/>
      <c r="DE14220" s="4"/>
      <c r="ED14220" s="4"/>
      <c r="FC14220" s="4"/>
      <c r="GB14220" s="4"/>
      <c r="HA14220" s="4"/>
      <c r="HZ14220" s="4"/>
      <c r="IY14220" s="4"/>
      <c r="JX14220" s="4"/>
      <c r="KW14220" s="4"/>
      <c r="LB14220" s="4"/>
      <c r="LG14220" s="4"/>
      <c r="LI14220" s="1"/>
      <c r="LJ14220" s="14"/>
      <c r="LK14220" s="14"/>
      <c r="LL14220" s="14"/>
      <c r="LM14220" s="14"/>
      <c r="LN14220" s="14"/>
      <c r="LS14220" s="4"/>
      <c r="LX14220" s="4"/>
      <c r="MC14220" s="4"/>
      <c r="MH14220" s="4"/>
      <c r="MQ14220" s="4"/>
      <c r="PV14220" s="4"/>
      <c r="PY14220" s="15"/>
      <c r="PZ14220" s="14"/>
    </row>
    <row r="14221" spans="2:442" x14ac:dyDescent="0.25">
      <c r="B14221" s="4"/>
      <c r="N14221" s="4"/>
      <c r="S14221" s="4"/>
      <c r="X14221" s="4"/>
      <c r="AC14221" s="4"/>
      <c r="AH14221" s="4"/>
      <c r="AM14221" s="4"/>
      <c r="AR14221" s="4"/>
      <c r="AW14221" s="4"/>
      <c r="BB14221" s="4"/>
      <c r="BG14221" s="4"/>
      <c r="BL14221" s="4"/>
      <c r="BQ14221" s="4"/>
      <c r="BV14221" s="4"/>
      <c r="CA14221" s="4"/>
      <c r="CF14221" s="4"/>
      <c r="DE14221" s="4"/>
      <c r="ED14221" s="4"/>
      <c r="FC14221" s="4"/>
      <c r="GB14221" s="4"/>
      <c r="HA14221" s="4"/>
      <c r="HZ14221" s="4"/>
      <c r="IY14221" s="4"/>
      <c r="JX14221" s="4"/>
      <c r="KW14221" s="4"/>
      <c r="LB14221" s="4"/>
      <c r="LG14221" s="4"/>
      <c r="LI14221" s="1"/>
      <c r="LJ14221" s="14"/>
      <c r="LK14221" s="14"/>
      <c r="LL14221" s="14"/>
      <c r="LM14221" s="14"/>
      <c r="LN14221" s="14"/>
      <c r="LS14221" s="4"/>
      <c r="LX14221" s="4"/>
      <c r="MC14221" s="4"/>
      <c r="MH14221" s="4"/>
      <c r="MQ14221" s="4"/>
      <c r="PV14221" s="4"/>
      <c r="PY14221" s="15"/>
      <c r="PZ14221" s="14"/>
    </row>
    <row r="14222" spans="2:442" x14ac:dyDescent="0.25">
      <c r="B14222" s="4"/>
      <c r="N14222" s="4"/>
      <c r="S14222" s="4"/>
      <c r="X14222" s="4"/>
      <c r="AC14222" s="4"/>
      <c r="AH14222" s="4"/>
      <c r="AM14222" s="4"/>
      <c r="AR14222" s="4"/>
      <c r="AW14222" s="4"/>
      <c r="BB14222" s="4"/>
      <c r="BG14222" s="4"/>
      <c r="BL14222" s="4"/>
      <c r="BQ14222" s="4"/>
      <c r="BV14222" s="4"/>
      <c r="CA14222" s="4"/>
      <c r="CF14222" s="4"/>
      <c r="DE14222" s="4"/>
      <c r="ED14222" s="4"/>
      <c r="FC14222" s="4"/>
      <c r="GB14222" s="4"/>
      <c r="HA14222" s="4"/>
      <c r="HZ14222" s="4"/>
      <c r="IY14222" s="4"/>
      <c r="JX14222" s="4"/>
      <c r="KW14222" s="4"/>
      <c r="LB14222" s="4"/>
      <c r="LG14222" s="4"/>
      <c r="LI14222" s="1"/>
      <c r="LJ14222" s="14"/>
      <c r="LK14222" s="14"/>
      <c r="LL14222" s="14"/>
      <c r="LM14222" s="14"/>
      <c r="LN14222" s="14"/>
      <c r="LS14222" s="4"/>
      <c r="LX14222" s="4"/>
      <c r="MC14222" s="4"/>
      <c r="MH14222" s="4"/>
      <c r="MQ14222" s="4"/>
      <c r="PV14222" s="4"/>
      <c r="PY14222" s="15"/>
      <c r="PZ14222" s="14"/>
    </row>
    <row r="14223" spans="2:442" x14ac:dyDescent="0.25">
      <c r="B14223" s="4"/>
      <c r="N14223" s="4"/>
      <c r="S14223" s="4"/>
      <c r="X14223" s="4"/>
      <c r="AC14223" s="4"/>
      <c r="AH14223" s="4"/>
      <c r="AM14223" s="4"/>
      <c r="AR14223" s="4"/>
      <c r="AW14223" s="4"/>
      <c r="BB14223" s="4"/>
      <c r="BG14223" s="4"/>
      <c r="BL14223" s="4"/>
      <c r="BQ14223" s="4"/>
      <c r="BV14223" s="4"/>
      <c r="CA14223" s="4"/>
      <c r="CF14223" s="4"/>
      <c r="DE14223" s="4"/>
      <c r="ED14223" s="4"/>
      <c r="FC14223" s="4"/>
      <c r="GB14223" s="4"/>
      <c r="HA14223" s="4"/>
      <c r="HZ14223" s="4"/>
      <c r="IY14223" s="4"/>
      <c r="JX14223" s="4"/>
      <c r="KW14223" s="4"/>
      <c r="LB14223" s="4"/>
      <c r="LG14223" s="4"/>
      <c r="LI14223" s="1"/>
      <c r="LJ14223" s="14"/>
      <c r="LK14223" s="14"/>
      <c r="LL14223" s="14"/>
      <c r="LM14223" s="14"/>
      <c r="LN14223" s="14"/>
      <c r="LS14223" s="4"/>
      <c r="LX14223" s="4"/>
      <c r="MC14223" s="4"/>
      <c r="MH14223" s="4"/>
      <c r="MQ14223" s="4"/>
      <c r="PV14223" s="4"/>
      <c r="PY14223" s="15"/>
      <c r="PZ14223" s="14"/>
    </row>
    <row r="14224" spans="2:442" x14ac:dyDescent="0.25">
      <c r="B14224" s="4"/>
      <c r="N14224" s="4"/>
      <c r="S14224" s="4"/>
      <c r="X14224" s="4"/>
      <c r="AC14224" s="4"/>
      <c r="AH14224" s="4"/>
      <c r="AM14224" s="4"/>
      <c r="AR14224" s="4"/>
      <c r="AW14224" s="4"/>
      <c r="BB14224" s="4"/>
      <c r="BG14224" s="4"/>
      <c r="BL14224" s="4"/>
      <c r="BQ14224" s="4"/>
      <c r="BV14224" s="4"/>
      <c r="CA14224" s="4"/>
      <c r="CF14224" s="4"/>
      <c r="DE14224" s="4"/>
      <c r="ED14224" s="4"/>
      <c r="FC14224" s="4"/>
      <c r="GB14224" s="4"/>
      <c r="HA14224" s="4"/>
      <c r="HZ14224" s="4"/>
      <c r="IY14224" s="4"/>
      <c r="JX14224" s="4"/>
      <c r="KW14224" s="4"/>
      <c r="LB14224" s="4"/>
      <c r="LG14224" s="4"/>
      <c r="LI14224" s="1"/>
      <c r="LJ14224" s="14"/>
      <c r="LK14224" s="14"/>
      <c r="LL14224" s="14"/>
      <c r="LM14224" s="14"/>
      <c r="LN14224" s="14"/>
      <c r="LS14224" s="4"/>
      <c r="LX14224" s="4"/>
      <c r="MC14224" s="4"/>
      <c r="MH14224" s="4"/>
      <c r="MQ14224" s="4"/>
      <c r="PV14224" s="4"/>
      <c r="PY14224" s="15"/>
      <c r="PZ14224" s="14"/>
    </row>
    <row r="14225" spans="2:442" x14ac:dyDescent="0.25">
      <c r="B14225" s="4"/>
      <c r="N14225" s="4"/>
      <c r="S14225" s="4"/>
      <c r="X14225" s="4"/>
      <c r="AC14225" s="4"/>
      <c r="AH14225" s="4"/>
      <c r="AM14225" s="4"/>
      <c r="AR14225" s="4"/>
      <c r="AW14225" s="4"/>
      <c r="BB14225" s="4"/>
      <c r="BG14225" s="4"/>
      <c r="BL14225" s="4"/>
      <c r="BQ14225" s="4"/>
      <c r="BV14225" s="4"/>
      <c r="CA14225" s="4"/>
      <c r="CF14225" s="4"/>
      <c r="DE14225" s="4"/>
      <c r="ED14225" s="4"/>
      <c r="FC14225" s="4"/>
      <c r="GB14225" s="4"/>
      <c r="HA14225" s="4"/>
      <c r="HZ14225" s="4"/>
      <c r="IY14225" s="4"/>
      <c r="JX14225" s="4"/>
      <c r="KW14225" s="4"/>
      <c r="LB14225" s="4"/>
      <c r="LG14225" s="4"/>
      <c r="LI14225" s="1"/>
      <c r="LJ14225" s="14"/>
      <c r="LK14225" s="14"/>
      <c r="LL14225" s="14"/>
      <c r="LM14225" s="14"/>
      <c r="LN14225" s="14"/>
      <c r="LS14225" s="4"/>
      <c r="LX14225" s="4"/>
      <c r="MC14225" s="4"/>
      <c r="MH14225" s="4"/>
      <c r="MQ14225" s="4"/>
      <c r="PV14225" s="4"/>
      <c r="PY14225" s="15"/>
      <c r="PZ14225" s="14"/>
    </row>
    <row r="14226" spans="2:442" x14ac:dyDescent="0.25">
      <c r="B14226" s="4"/>
      <c r="N14226" s="4"/>
      <c r="S14226" s="4"/>
      <c r="X14226" s="4"/>
      <c r="AC14226" s="4"/>
      <c r="AH14226" s="4"/>
      <c r="AM14226" s="4"/>
      <c r="AR14226" s="4"/>
      <c r="AW14226" s="4"/>
      <c r="BB14226" s="4"/>
      <c r="BG14226" s="4"/>
      <c r="BL14226" s="4"/>
      <c r="BQ14226" s="4"/>
      <c r="BV14226" s="4"/>
      <c r="CA14226" s="4"/>
      <c r="CF14226" s="4"/>
      <c r="DE14226" s="4"/>
      <c r="ED14226" s="4"/>
      <c r="FC14226" s="4"/>
      <c r="GB14226" s="4"/>
      <c r="HA14226" s="4"/>
      <c r="HZ14226" s="4"/>
      <c r="IY14226" s="4"/>
      <c r="JX14226" s="4"/>
      <c r="KW14226" s="4"/>
      <c r="LB14226" s="4"/>
      <c r="LG14226" s="4"/>
      <c r="LI14226" s="1"/>
      <c r="LJ14226" s="14"/>
      <c r="LK14226" s="14"/>
      <c r="LL14226" s="14"/>
      <c r="LM14226" s="14"/>
      <c r="LN14226" s="14"/>
      <c r="LS14226" s="4"/>
      <c r="LX14226" s="4"/>
      <c r="MC14226" s="4"/>
      <c r="MH14226" s="4"/>
      <c r="MQ14226" s="4"/>
      <c r="PV14226" s="4"/>
      <c r="PY14226" s="15"/>
      <c r="PZ14226" s="14"/>
    </row>
    <row r="14227" spans="2:442" x14ac:dyDescent="0.25">
      <c r="B14227" s="4"/>
      <c r="N14227" s="4"/>
      <c r="S14227" s="4"/>
      <c r="X14227" s="4"/>
      <c r="AC14227" s="4"/>
      <c r="AH14227" s="4"/>
      <c r="AM14227" s="4"/>
      <c r="AR14227" s="4"/>
      <c r="AW14227" s="4"/>
      <c r="BB14227" s="4"/>
      <c r="BG14227" s="4"/>
      <c r="BL14227" s="4"/>
      <c r="BQ14227" s="4"/>
      <c r="BV14227" s="4"/>
      <c r="CA14227" s="4"/>
      <c r="CF14227" s="4"/>
      <c r="DE14227" s="4"/>
      <c r="ED14227" s="4"/>
      <c r="FC14227" s="4"/>
      <c r="GB14227" s="4"/>
      <c r="HA14227" s="4"/>
      <c r="HZ14227" s="4"/>
      <c r="IY14227" s="4"/>
      <c r="JX14227" s="4"/>
      <c r="KW14227" s="4"/>
      <c r="LB14227" s="4"/>
      <c r="LG14227" s="4"/>
      <c r="LI14227" s="1"/>
      <c r="LJ14227" s="14"/>
      <c r="LK14227" s="14"/>
      <c r="LL14227" s="14"/>
      <c r="LM14227" s="14"/>
      <c r="LN14227" s="14"/>
      <c r="LS14227" s="4"/>
      <c r="LX14227" s="4"/>
      <c r="MC14227" s="4"/>
      <c r="MH14227" s="4"/>
      <c r="MQ14227" s="4"/>
      <c r="PV14227" s="4"/>
      <c r="PY14227" s="15"/>
      <c r="PZ14227" s="14"/>
    </row>
    <row r="14228" spans="2:442" x14ac:dyDescent="0.25">
      <c r="B14228" s="4"/>
      <c r="N14228" s="4"/>
      <c r="S14228" s="4"/>
      <c r="X14228" s="4"/>
      <c r="AC14228" s="4"/>
      <c r="AH14228" s="4"/>
      <c r="AM14228" s="4"/>
      <c r="AR14228" s="4"/>
      <c r="AW14228" s="4"/>
      <c r="BB14228" s="4"/>
      <c r="BG14228" s="4"/>
      <c r="BL14228" s="4"/>
      <c r="BQ14228" s="4"/>
      <c r="BV14228" s="4"/>
      <c r="CA14228" s="4"/>
      <c r="CF14228" s="4"/>
      <c r="DE14228" s="4"/>
      <c r="ED14228" s="4"/>
      <c r="FC14228" s="4"/>
      <c r="GB14228" s="4"/>
      <c r="HA14228" s="4"/>
      <c r="HZ14228" s="4"/>
      <c r="IY14228" s="4"/>
      <c r="JX14228" s="4"/>
      <c r="KW14228" s="4"/>
      <c r="LB14228" s="4"/>
      <c r="LG14228" s="4"/>
      <c r="LI14228" s="1"/>
      <c r="LJ14228" s="14"/>
      <c r="LK14228" s="14"/>
      <c r="LL14228" s="14"/>
      <c r="LM14228" s="14"/>
      <c r="LN14228" s="14"/>
      <c r="LS14228" s="4"/>
      <c r="LX14228" s="4"/>
      <c r="MC14228" s="4"/>
      <c r="MH14228" s="4"/>
      <c r="MQ14228" s="4"/>
      <c r="PV14228" s="4"/>
      <c r="PY14228" s="15"/>
      <c r="PZ14228" s="14"/>
    </row>
    <row r="14229" spans="2:442" x14ac:dyDescent="0.25">
      <c r="B14229" s="4"/>
      <c r="N14229" s="4"/>
      <c r="S14229" s="4"/>
      <c r="X14229" s="4"/>
      <c r="AC14229" s="4"/>
      <c r="AH14229" s="4"/>
      <c r="AM14229" s="4"/>
      <c r="AR14229" s="4"/>
      <c r="AW14229" s="4"/>
      <c r="BB14229" s="4"/>
      <c r="BG14229" s="4"/>
      <c r="BL14229" s="4"/>
      <c r="BQ14229" s="4"/>
      <c r="BV14229" s="4"/>
      <c r="CA14229" s="4"/>
      <c r="CF14229" s="4"/>
      <c r="DE14229" s="4"/>
      <c r="ED14229" s="4"/>
      <c r="FC14229" s="4"/>
      <c r="GB14229" s="4"/>
      <c r="HA14229" s="4"/>
      <c r="HZ14229" s="4"/>
      <c r="IY14229" s="4"/>
      <c r="JX14229" s="4"/>
      <c r="KW14229" s="4"/>
      <c r="LB14229" s="4"/>
      <c r="LG14229" s="4"/>
      <c r="LI14229" s="1"/>
      <c r="LJ14229" s="14"/>
      <c r="LK14229" s="14"/>
      <c r="LL14229" s="14"/>
      <c r="LM14229" s="14"/>
      <c r="LN14229" s="14"/>
      <c r="LS14229" s="4"/>
      <c r="LX14229" s="4"/>
      <c r="MC14229" s="4"/>
      <c r="MH14229" s="4"/>
      <c r="MQ14229" s="4"/>
      <c r="PV14229" s="4"/>
      <c r="PY14229" s="15"/>
      <c r="PZ14229" s="14"/>
    </row>
    <row r="14230" spans="2:442" x14ac:dyDescent="0.25">
      <c r="B14230" s="4"/>
      <c r="N14230" s="4"/>
      <c r="S14230" s="4"/>
      <c r="X14230" s="4"/>
      <c r="AC14230" s="4"/>
      <c r="AH14230" s="4"/>
      <c r="AM14230" s="4"/>
      <c r="AR14230" s="4"/>
      <c r="AW14230" s="4"/>
      <c r="BB14230" s="4"/>
      <c r="BG14230" s="4"/>
      <c r="BL14230" s="4"/>
      <c r="BQ14230" s="4"/>
      <c r="BV14230" s="4"/>
      <c r="CA14230" s="4"/>
      <c r="CF14230" s="4"/>
      <c r="DE14230" s="4"/>
      <c r="ED14230" s="4"/>
      <c r="FC14230" s="4"/>
      <c r="GB14230" s="4"/>
      <c r="HA14230" s="4"/>
      <c r="HZ14230" s="4"/>
      <c r="IY14230" s="4"/>
      <c r="JX14230" s="4"/>
      <c r="KW14230" s="4"/>
      <c r="LB14230" s="4"/>
      <c r="LG14230" s="4"/>
      <c r="LI14230" s="1"/>
      <c r="LJ14230" s="14"/>
      <c r="LK14230" s="14"/>
      <c r="LL14230" s="14"/>
      <c r="LM14230" s="14"/>
      <c r="LN14230" s="14"/>
      <c r="LS14230" s="4"/>
      <c r="LX14230" s="4"/>
      <c r="MC14230" s="4"/>
      <c r="MH14230" s="4"/>
      <c r="MQ14230" s="4"/>
      <c r="PV14230" s="4"/>
      <c r="PY14230" s="15"/>
      <c r="PZ14230" s="14"/>
    </row>
    <row r="14231" spans="2:442" x14ac:dyDescent="0.25">
      <c r="B14231" s="4"/>
      <c r="N14231" s="4"/>
      <c r="S14231" s="4"/>
      <c r="X14231" s="4"/>
      <c r="AC14231" s="4"/>
      <c r="AH14231" s="4"/>
      <c r="AM14231" s="4"/>
      <c r="AR14231" s="4"/>
      <c r="AW14231" s="4"/>
      <c r="BB14231" s="4"/>
      <c r="BG14231" s="4"/>
      <c r="BL14231" s="4"/>
      <c r="BQ14231" s="4"/>
      <c r="BV14231" s="4"/>
      <c r="CA14231" s="4"/>
      <c r="CF14231" s="4"/>
      <c r="DE14231" s="4"/>
      <c r="ED14231" s="4"/>
      <c r="FC14231" s="4"/>
      <c r="GB14231" s="4"/>
      <c r="HA14231" s="4"/>
      <c r="HZ14231" s="4"/>
      <c r="IY14231" s="4"/>
      <c r="JX14231" s="4"/>
      <c r="KW14231" s="4"/>
      <c r="LB14231" s="4"/>
      <c r="LG14231" s="4"/>
      <c r="LI14231" s="1"/>
      <c r="LJ14231" s="14"/>
      <c r="LK14231" s="14"/>
      <c r="LL14231" s="14"/>
      <c r="LM14231" s="14"/>
      <c r="LN14231" s="14"/>
      <c r="LS14231" s="4"/>
      <c r="LX14231" s="4"/>
      <c r="MC14231" s="4"/>
      <c r="MH14231" s="4"/>
      <c r="MQ14231" s="4"/>
      <c r="PV14231" s="4"/>
      <c r="PY14231" s="15"/>
      <c r="PZ14231" s="14"/>
    </row>
    <row r="14232" spans="2:442" x14ac:dyDescent="0.25">
      <c r="B14232" s="4"/>
      <c r="N14232" s="4"/>
      <c r="S14232" s="4"/>
      <c r="X14232" s="4"/>
      <c r="AC14232" s="4"/>
      <c r="AH14232" s="4"/>
      <c r="AM14232" s="4"/>
      <c r="AR14232" s="4"/>
      <c r="AW14232" s="4"/>
      <c r="BB14232" s="4"/>
      <c r="BG14232" s="4"/>
      <c r="BL14232" s="4"/>
      <c r="BQ14232" s="4"/>
      <c r="BV14232" s="4"/>
      <c r="CA14232" s="4"/>
      <c r="CF14232" s="4"/>
      <c r="DE14232" s="4"/>
      <c r="ED14232" s="4"/>
      <c r="FC14232" s="4"/>
      <c r="GB14232" s="4"/>
      <c r="HA14232" s="4"/>
      <c r="HZ14232" s="4"/>
      <c r="IY14232" s="4"/>
      <c r="JX14232" s="4"/>
      <c r="KW14232" s="4"/>
      <c r="LB14232" s="4"/>
      <c r="LG14232" s="4"/>
      <c r="LI14232" s="1"/>
      <c r="LJ14232" s="14"/>
      <c r="LK14232" s="14"/>
      <c r="LL14232" s="14"/>
      <c r="LM14232" s="14"/>
      <c r="LN14232" s="14"/>
      <c r="LS14232" s="4"/>
      <c r="LX14232" s="4"/>
      <c r="MC14232" s="4"/>
      <c r="MH14232" s="4"/>
      <c r="MQ14232" s="4"/>
      <c r="PV14232" s="4"/>
      <c r="PY14232" s="15"/>
      <c r="PZ14232" s="14"/>
    </row>
    <row r="14233" spans="2:442" x14ac:dyDescent="0.25">
      <c r="B14233" s="4"/>
      <c r="N14233" s="4"/>
      <c r="S14233" s="4"/>
      <c r="X14233" s="4"/>
      <c r="AC14233" s="4"/>
      <c r="AH14233" s="4"/>
      <c r="AM14233" s="4"/>
      <c r="AR14233" s="4"/>
      <c r="AW14233" s="4"/>
      <c r="BB14233" s="4"/>
      <c r="BG14233" s="4"/>
      <c r="BL14233" s="4"/>
      <c r="BQ14233" s="4"/>
      <c r="BV14233" s="4"/>
      <c r="CA14233" s="4"/>
      <c r="CF14233" s="4"/>
      <c r="DE14233" s="4"/>
      <c r="ED14233" s="4"/>
      <c r="FC14233" s="4"/>
      <c r="GB14233" s="4"/>
      <c r="HA14233" s="4"/>
      <c r="HZ14233" s="4"/>
      <c r="IY14233" s="4"/>
      <c r="JX14233" s="4"/>
      <c r="KW14233" s="4"/>
      <c r="LB14233" s="4"/>
      <c r="LG14233" s="4"/>
      <c r="LI14233" s="1"/>
      <c r="LJ14233" s="14"/>
      <c r="LK14233" s="14"/>
      <c r="LL14233" s="14"/>
      <c r="LM14233" s="14"/>
      <c r="LN14233" s="14"/>
      <c r="LS14233" s="4"/>
      <c r="LX14233" s="4"/>
      <c r="MC14233" s="4"/>
      <c r="MH14233" s="4"/>
      <c r="MQ14233" s="4"/>
      <c r="PV14233" s="4"/>
      <c r="PY14233" s="15"/>
      <c r="PZ14233" s="14"/>
    </row>
    <row r="14234" spans="2:442" x14ac:dyDescent="0.25">
      <c r="B14234" s="4"/>
      <c r="N14234" s="4"/>
      <c r="S14234" s="4"/>
      <c r="X14234" s="4"/>
      <c r="AC14234" s="4"/>
      <c r="AH14234" s="4"/>
      <c r="AM14234" s="4"/>
      <c r="AR14234" s="4"/>
      <c r="AW14234" s="4"/>
      <c r="BB14234" s="4"/>
      <c r="BG14234" s="4"/>
      <c r="BL14234" s="4"/>
      <c r="BQ14234" s="4"/>
      <c r="BV14234" s="4"/>
      <c r="CA14234" s="4"/>
      <c r="CF14234" s="4"/>
      <c r="DE14234" s="4"/>
      <c r="ED14234" s="4"/>
      <c r="FC14234" s="4"/>
      <c r="GB14234" s="4"/>
      <c r="HA14234" s="4"/>
      <c r="HZ14234" s="4"/>
      <c r="IY14234" s="4"/>
      <c r="JX14234" s="4"/>
      <c r="KW14234" s="4"/>
      <c r="LB14234" s="4"/>
      <c r="LG14234" s="4"/>
      <c r="LI14234" s="1"/>
      <c r="LJ14234" s="14"/>
      <c r="LK14234" s="14"/>
      <c r="LL14234" s="14"/>
      <c r="LM14234" s="14"/>
      <c r="LN14234" s="14"/>
      <c r="LS14234" s="4"/>
      <c r="LX14234" s="4"/>
      <c r="MC14234" s="4"/>
      <c r="MH14234" s="4"/>
      <c r="MQ14234" s="4"/>
      <c r="PV14234" s="4"/>
      <c r="PY14234" s="15"/>
      <c r="PZ14234" s="14"/>
    </row>
    <row r="14235" spans="2:442" x14ac:dyDescent="0.25">
      <c r="B14235" s="4"/>
      <c r="N14235" s="4"/>
      <c r="S14235" s="4"/>
      <c r="X14235" s="4"/>
      <c r="AC14235" s="4"/>
      <c r="AH14235" s="4"/>
      <c r="AM14235" s="4"/>
      <c r="AR14235" s="4"/>
      <c r="AW14235" s="4"/>
      <c r="BB14235" s="4"/>
      <c r="BG14235" s="4"/>
      <c r="BL14235" s="4"/>
      <c r="BQ14235" s="4"/>
      <c r="BV14235" s="4"/>
      <c r="CA14235" s="4"/>
      <c r="CF14235" s="4"/>
      <c r="DE14235" s="4"/>
      <c r="ED14235" s="4"/>
      <c r="FC14235" s="4"/>
      <c r="GB14235" s="4"/>
      <c r="HA14235" s="4"/>
      <c r="HZ14235" s="4"/>
      <c r="IY14235" s="4"/>
      <c r="JX14235" s="4"/>
      <c r="KW14235" s="4"/>
      <c r="LB14235" s="4"/>
      <c r="LG14235" s="4"/>
      <c r="LI14235" s="1"/>
      <c r="LJ14235" s="14"/>
      <c r="LK14235" s="14"/>
      <c r="LL14235" s="14"/>
      <c r="LM14235" s="14"/>
      <c r="LN14235" s="14"/>
      <c r="LS14235" s="4"/>
      <c r="LX14235" s="4"/>
      <c r="MC14235" s="4"/>
      <c r="MH14235" s="4"/>
      <c r="MQ14235" s="4"/>
      <c r="PV14235" s="4"/>
      <c r="PY14235" s="15"/>
      <c r="PZ14235" s="14"/>
    </row>
    <row r="14236" spans="2:442" x14ac:dyDescent="0.25">
      <c r="B14236" s="4"/>
      <c r="N14236" s="4"/>
      <c r="S14236" s="4"/>
      <c r="X14236" s="4"/>
      <c r="AC14236" s="4"/>
      <c r="AH14236" s="4"/>
      <c r="AM14236" s="4"/>
      <c r="AR14236" s="4"/>
      <c r="AW14236" s="4"/>
      <c r="BB14236" s="4"/>
      <c r="BG14236" s="4"/>
      <c r="BL14236" s="4"/>
      <c r="BQ14236" s="4"/>
      <c r="BV14236" s="4"/>
      <c r="CA14236" s="4"/>
      <c r="CF14236" s="4"/>
      <c r="DE14236" s="4"/>
      <c r="ED14236" s="4"/>
      <c r="FC14236" s="4"/>
      <c r="GB14236" s="4"/>
      <c r="HA14236" s="4"/>
      <c r="HZ14236" s="4"/>
      <c r="IY14236" s="4"/>
      <c r="JX14236" s="4"/>
      <c r="KW14236" s="4"/>
      <c r="LB14236" s="4"/>
      <c r="LG14236" s="4"/>
      <c r="LI14236" s="1"/>
      <c r="LJ14236" s="14"/>
      <c r="LK14236" s="14"/>
      <c r="LL14236" s="14"/>
      <c r="LM14236" s="14"/>
      <c r="LN14236" s="14"/>
      <c r="LS14236" s="4"/>
      <c r="LX14236" s="4"/>
      <c r="MC14236" s="4"/>
      <c r="MH14236" s="4"/>
      <c r="MQ14236" s="4"/>
      <c r="PV14236" s="4"/>
      <c r="PY14236" s="15"/>
      <c r="PZ14236" s="14"/>
    </row>
    <row r="14237" spans="2:442" x14ac:dyDescent="0.25">
      <c r="B14237" s="4"/>
      <c r="N14237" s="4"/>
      <c r="S14237" s="4"/>
      <c r="X14237" s="4"/>
      <c r="AC14237" s="4"/>
      <c r="AH14237" s="4"/>
      <c r="AM14237" s="4"/>
      <c r="AR14237" s="4"/>
      <c r="AW14237" s="4"/>
      <c r="BB14237" s="4"/>
      <c r="BG14237" s="4"/>
      <c r="BL14237" s="4"/>
      <c r="BQ14237" s="4"/>
      <c r="BV14237" s="4"/>
      <c r="CA14237" s="4"/>
      <c r="CF14237" s="4"/>
      <c r="DE14237" s="4"/>
      <c r="ED14237" s="4"/>
      <c r="FC14237" s="4"/>
      <c r="GB14237" s="4"/>
      <c r="HA14237" s="4"/>
      <c r="HZ14237" s="4"/>
      <c r="IY14237" s="4"/>
      <c r="JX14237" s="4"/>
      <c r="KW14237" s="4"/>
      <c r="LB14237" s="4"/>
      <c r="LG14237" s="4"/>
      <c r="LI14237" s="1"/>
      <c r="LJ14237" s="14"/>
      <c r="LK14237" s="14"/>
      <c r="LL14237" s="14"/>
      <c r="LM14237" s="14"/>
      <c r="LN14237" s="14"/>
      <c r="LS14237" s="4"/>
      <c r="LX14237" s="4"/>
      <c r="MC14237" s="4"/>
      <c r="MH14237" s="4"/>
      <c r="MQ14237" s="4"/>
      <c r="PV14237" s="4"/>
      <c r="PY14237" s="15"/>
      <c r="PZ14237" s="14"/>
    </row>
    <row r="14238" spans="2:442" x14ac:dyDescent="0.25">
      <c r="B14238" s="4"/>
      <c r="N14238" s="4"/>
      <c r="S14238" s="4"/>
      <c r="X14238" s="4"/>
      <c r="AC14238" s="4"/>
      <c r="AH14238" s="4"/>
      <c r="AM14238" s="4"/>
      <c r="AR14238" s="4"/>
      <c r="AW14238" s="4"/>
      <c r="BB14238" s="4"/>
      <c r="BG14238" s="4"/>
      <c r="BL14238" s="4"/>
      <c r="BQ14238" s="4"/>
      <c r="BV14238" s="4"/>
      <c r="CA14238" s="4"/>
      <c r="CF14238" s="4"/>
      <c r="DE14238" s="4"/>
      <c r="ED14238" s="4"/>
      <c r="FC14238" s="4"/>
      <c r="GB14238" s="4"/>
      <c r="HA14238" s="4"/>
      <c r="HZ14238" s="4"/>
      <c r="IY14238" s="4"/>
      <c r="JX14238" s="4"/>
      <c r="KW14238" s="4"/>
      <c r="LB14238" s="4"/>
      <c r="LG14238" s="4"/>
      <c r="LI14238" s="1"/>
      <c r="LJ14238" s="14"/>
      <c r="LK14238" s="14"/>
      <c r="LL14238" s="14"/>
      <c r="LM14238" s="14"/>
      <c r="LN14238" s="14"/>
      <c r="LS14238" s="4"/>
      <c r="LX14238" s="4"/>
      <c r="MC14238" s="4"/>
      <c r="MH14238" s="4"/>
      <c r="MQ14238" s="4"/>
      <c r="PV14238" s="4"/>
      <c r="PY14238" s="15"/>
      <c r="PZ14238" s="14"/>
    </row>
    <row r="14239" spans="2:442" x14ac:dyDescent="0.25">
      <c r="B14239" s="4"/>
      <c r="N14239" s="4"/>
      <c r="S14239" s="4"/>
      <c r="X14239" s="4"/>
      <c r="AC14239" s="4"/>
      <c r="AH14239" s="4"/>
      <c r="AM14239" s="4"/>
      <c r="AR14239" s="4"/>
      <c r="AW14239" s="4"/>
      <c r="BB14239" s="4"/>
      <c r="BG14239" s="4"/>
      <c r="BL14239" s="4"/>
      <c r="BQ14239" s="4"/>
      <c r="BV14239" s="4"/>
      <c r="CA14239" s="4"/>
      <c r="CF14239" s="4"/>
      <c r="DE14239" s="4"/>
      <c r="ED14239" s="4"/>
      <c r="FC14239" s="4"/>
      <c r="GB14239" s="4"/>
      <c r="HA14239" s="4"/>
      <c r="HZ14239" s="4"/>
      <c r="IY14239" s="4"/>
      <c r="JX14239" s="4"/>
      <c r="KW14239" s="4"/>
      <c r="LB14239" s="4"/>
      <c r="LG14239" s="4"/>
      <c r="LI14239" s="1"/>
      <c r="LJ14239" s="14"/>
      <c r="LK14239" s="14"/>
      <c r="LL14239" s="14"/>
      <c r="LM14239" s="14"/>
      <c r="LN14239" s="14"/>
      <c r="LS14239" s="4"/>
      <c r="LX14239" s="4"/>
      <c r="MC14239" s="4"/>
      <c r="MH14239" s="4"/>
      <c r="MQ14239" s="4"/>
      <c r="PV14239" s="4"/>
      <c r="PY14239" s="15"/>
      <c r="PZ14239" s="14"/>
    </row>
    <row r="14240" spans="2:442" x14ac:dyDescent="0.25">
      <c r="B14240" s="4"/>
      <c r="N14240" s="4"/>
      <c r="S14240" s="4"/>
      <c r="X14240" s="4"/>
      <c r="AC14240" s="4"/>
      <c r="AH14240" s="4"/>
      <c r="AM14240" s="4"/>
      <c r="AR14240" s="4"/>
      <c r="AW14240" s="4"/>
      <c r="BB14240" s="4"/>
      <c r="BG14240" s="4"/>
      <c r="BL14240" s="4"/>
      <c r="BQ14240" s="4"/>
      <c r="BV14240" s="4"/>
      <c r="CA14240" s="4"/>
      <c r="CF14240" s="4"/>
      <c r="DE14240" s="4"/>
      <c r="ED14240" s="4"/>
      <c r="FC14240" s="4"/>
      <c r="GB14240" s="4"/>
      <c r="HA14240" s="4"/>
      <c r="HZ14240" s="4"/>
      <c r="IY14240" s="4"/>
      <c r="JX14240" s="4"/>
      <c r="KW14240" s="4"/>
      <c r="LB14240" s="4"/>
      <c r="LG14240" s="4"/>
      <c r="LI14240" s="1"/>
      <c r="LJ14240" s="14"/>
      <c r="LK14240" s="14"/>
      <c r="LL14240" s="14"/>
      <c r="LM14240" s="14"/>
      <c r="LN14240" s="14"/>
      <c r="LS14240" s="4"/>
      <c r="LX14240" s="4"/>
      <c r="MC14240" s="4"/>
      <c r="MH14240" s="4"/>
      <c r="MQ14240" s="4"/>
      <c r="PV14240" s="4"/>
      <c r="PY14240" s="15"/>
      <c r="PZ14240" s="14"/>
    </row>
    <row r="14241" spans="2:442" x14ac:dyDescent="0.25">
      <c r="B14241" s="4"/>
      <c r="N14241" s="4"/>
      <c r="S14241" s="4"/>
      <c r="X14241" s="4"/>
      <c r="AC14241" s="4"/>
      <c r="AH14241" s="4"/>
      <c r="AM14241" s="4"/>
      <c r="AR14241" s="4"/>
      <c r="AW14241" s="4"/>
      <c r="BB14241" s="4"/>
      <c r="BG14241" s="4"/>
      <c r="BL14241" s="4"/>
      <c r="BQ14241" s="4"/>
      <c r="BV14241" s="4"/>
      <c r="CA14241" s="4"/>
      <c r="CF14241" s="4"/>
      <c r="DE14241" s="4"/>
      <c r="ED14241" s="4"/>
      <c r="FC14241" s="4"/>
      <c r="GB14241" s="4"/>
      <c r="HA14241" s="4"/>
      <c r="HZ14241" s="4"/>
      <c r="IY14241" s="4"/>
      <c r="JX14241" s="4"/>
      <c r="KW14241" s="4"/>
      <c r="LB14241" s="4"/>
      <c r="LG14241" s="4"/>
      <c r="LI14241" s="1"/>
      <c r="LJ14241" s="14"/>
      <c r="LK14241" s="14"/>
      <c r="LL14241" s="14"/>
      <c r="LM14241" s="14"/>
      <c r="LN14241" s="14"/>
      <c r="LS14241" s="4"/>
      <c r="LX14241" s="4"/>
      <c r="MC14241" s="4"/>
      <c r="MH14241" s="4"/>
      <c r="MQ14241" s="4"/>
      <c r="PV14241" s="4"/>
      <c r="PY14241" s="15"/>
      <c r="PZ14241" s="14"/>
    </row>
    <row r="14242" spans="2:442" x14ac:dyDescent="0.25">
      <c r="B14242" s="4"/>
      <c r="N14242" s="4"/>
      <c r="S14242" s="4"/>
      <c r="X14242" s="4"/>
      <c r="AC14242" s="4"/>
      <c r="AH14242" s="4"/>
      <c r="AM14242" s="4"/>
      <c r="AR14242" s="4"/>
      <c r="AW14242" s="4"/>
      <c r="BB14242" s="4"/>
      <c r="BG14242" s="4"/>
      <c r="BL14242" s="4"/>
      <c r="BQ14242" s="4"/>
      <c r="BV14242" s="4"/>
      <c r="CA14242" s="4"/>
      <c r="CF14242" s="4"/>
      <c r="DE14242" s="4"/>
      <c r="ED14242" s="4"/>
      <c r="FC14242" s="4"/>
      <c r="GB14242" s="4"/>
      <c r="HA14242" s="4"/>
      <c r="HZ14242" s="4"/>
      <c r="IY14242" s="4"/>
      <c r="JX14242" s="4"/>
      <c r="KW14242" s="4"/>
      <c r="LB14242" s="4"/>
      <c r="LG14242" s="4"/>
      <c r="LI14242" s="1"/>
      <c r="LJ14242" s="14"/>
      <c r="LK14242" s="14"/>
      <c r="LL14242" s="14"/>
      <c r="LM14242" s="14"/>
      <c r="LN14242" s="14"/>
      <c r="LS14242" s="4"/>
      <c r="LX14242" s="4"/>
      <c r="MC14242" s="4"/>
      <c r="MH14242" s="4"/>
      <c r="MQ14242" s="4"/>
      <c r="PV14242" s="4"/>
      <c r="PY14242" s="15"/>
      <c r="PZ14242" s="14"/>
    </row>
    <row r="14243" spans="2:442" x14ac:dyDescent="0.25">
      <c r="B14243" s="4"/>
      <c r="N14243" s="4"/>
      <c r="S14243" s="4"/>
      <c r="X14243" s="4"/>
      <c r="AC14243" s="4"/>
      <c r="AH14243" s="4"/>
      <c r="AM14243" s="4"/>
      <c r="AR14243" s="4"/>
      <c r="AW14243" s="4"/>
      <c r="BB14243" s="4"/>
      <c r="BG14243" s="4"/>
      <c r="BL14243" s="4"/>
      <c r="BQ14243" s="4"/>
      <c r="BV14243" s="4"/>
      <c r="CA14243" s="4"/>
      <c r="CF14243" s="4"/>
      <c r="DE14243" s="4"/>
      <c r="ED14243" s="4"/>
      <c r="FC14243" s="4"/>
      <c r="GB14243" s="4"/>
      <c r="HA14243" s="4"/>
      <c r="HZ14243" s="4"/>
      <c r="IY14243" s="4"/>
      <c r="JX14243" s="4"/>
      <c r="KW14243" s="4"/>
      <c r="LB14243" s="4"/>
      <c r="LG14243" s="4"/>
      <c r="LI14243" s="1"/>
      <c r="LJ14243" s="14"/>
      <c r="LK14243" s="14"/>
      <c r="LL14243" s="14"/>
      <c r="LM14243" s="14"/>
      <c r="LN14243" s="14"/>
      <c r="LS14243" s="4"/>
      <c r="LX14243" s="4"/>
      <c r="MC14243" s="4"/>
      <c r="MH14243" s="4"/>
      <c r="MQ14243" s="4"/>
      <c r="PV14243" s="4"/>
      <c r="PY14243" s="15"/>
      <c r="PZ14243" s="14"/>
    </row>
    <row r="14244" spans="2:442" x14ac:dyDescent="0.25">
      <c r="B14244" s="4"/>
      <c r="N14244" s="4"/>
      <c r="S14244" s="4"/>
      <c r="X14244" s="4"/>
      <c r="AC14244" s="4"/>
      <c r="AH14244" s="4"/>
      <c r="AM14244" s="4"/>
      <c r="AR14244" s="4"/>
      <c r="AW14244" s="4"/>
      <c r="BB14244" s="4"/>
      <c r="BG14244" s="4"/>
      <c r="BL14244" s="4"/>
      <c r="BQ14244" s="4"/>
      <c r="BV14244" s="4"/>
      <c r="CA14244" s="4"/>
      <c r="CF14244" s="4"/>
      <c r="DE14244" s="4"/>
      <c r="ED14244" s="4"/>
      <c r="FC14244" s="4"/>
      <c r="GB14244" s="4"/>
      <c r="HA14244" s="4"/>
      <c r="HZ14244" s="4"/>
      <c r="IY14244" s="4"/>
      <c r="JX14244" s="4"/>
      <c r="KW14244" s="4"/>
      <c r="LB14244" s="4"/>
      <c r="LG14244" s="4"/>
      <c r="LI14244" s="1"/>
      <c r="LJ14244" s="14"/>
      <c r="LK14244" s="14"/>
      <c r="LL14244" s="14"/>
      <c r="LM14244" s="14"/>
      <c r="LN14244" s="14"/>
      <c r="LS14244" s="4"/>
      <c r="LX14244" s="4"/>
      <c r="MC14244" s="4"/>
      <c r="MH14244" s="4"/>
      <c r="MQ14244" s="4"/>
      <c r="PV14244" s="4"/>
      <c r="PY14244" s="15"/>
      <c r="PZ14244" s="14"/>
    </row>
    <row r="14245" spans="2:442" x14ac:dyDescent="0.25">
      <c r="B14245" s="4"/>
      <c r="N14245" s="4"/>
      <c r="S14245" s="4"/>
      <c r="X14245" s="4"/>
      <c r="AC14245" s="4"/>
      <c r="AH14245" s="4"/>
      <c r="AM14245" s="4"/>
      <c r="AR14245" s="4"/>
      <c r="AW14245" s="4"/>
      <c r="BB14245" s="4"/>
      <c r="BG14245" s="4"/>
      <c r="BL14245" s="4"/>
      <c r="BQ14245" s="4"/>
      <c r="BV14245" s="4"/>
      <c r="CA14245" s="4"/>
      <c r="CF14245" s="4"/>
      <c r="DE14245" s="4"/>
      <c r="ED14245" s="4"/>
      <c r="FC14245" s="4"/>
      <c r="GB14245" s="4"/>
      <c r="HA14245" s="4"/>
      <c r="HZ14245" s="4"/>
      <c r="IY14245" s="4"/>
      <c r="JX14245" s="4"/>
      <c r="KW14245" s="4"/>
      <c r="LB14245" s="4"/>
      <c r="LG14245" s="4"/>
      <c r="LI14245" s="1"/>
      <c r="LJ14245" s="14"/>
      <c r="LK14245" s="14"/>
      <c r="LL14245" s="14"/>
      <c r="LM14245" s="14"/>
      <c r="LN14245" s="14"/>
      <c r="LS14245" s="4"/>
      <c r="LX14245" s="4"/>
      <c r="MC14245" s="4"/>
      <c r="MH14245" s="4"/>
      <c r="MQ14245" s="4"/>
      <c r="PV14245" s="4"/>
      <c r="PY14245" s="15"/>
      <c r="PZ14245" s="14"/>
    </row>
    <row r="14246" spans="2:442" x14ac:dyDescent="0.25">
      <c r="B14246" s="4"/>
      <c r="N14246" s="4"/>
      <c r="S14246" s="4"/>
      <c r="X14246" s="4"/>
      <c r="AC14246" s="4"/>
      <c r="AH14246" s="4"/>
      <c r="AM14246" s="4"/>
      <c r="AR14246" s="4"/>
      <c r="AW14246" s="4"/>
      <c r="BB14246" s="4"/>
      <c r="BG14246" s="4"/>
      <c r="BL14246" s="4"/>
      <c r="BQ14246" s="4"/>
      <c r="BV14246" s="4"/>
      <c r="CA14246" s="4"/>
      <c r="CF14246" s="4"/>
      <c r="DE14246" s="4"/>
      <c r="ED14246" s="4"/>
      <c r="FC14246" s="4"/>
      <c r="GB14246" s="4"/>
      <c r="HA14246" s="4"/>
      <c r="HZ14246" s="4"/>
      <c r="IY14246" s="4"/>
      <c r="JX14246" s="4"/>
      <c r="KW14246" s="4"/>
      <c r="LB14246" s="4"/>
      <c r="LG14246" s="4"/>
      <c r="LI14246" s="1"/>
      <c r="LJ14246" s="14"/>
      <c r="LK14246" s="14"/>
      <c r="LL14246" s="14"/>
      <c r="LM14246" s="14"/>
      <c r="LN14246" s="14"/>
      <c r="LS14246" s="4"/>
      <c r="LX14246" s="4"/>
      <c r="MC14246" s="4"/>
      <c r="MH14246" s="4"/>
      <c r="MQ14246" s="4"/>
      <c r="PV14246" s="4"/>
      <c r="PY14246" s="15"/>
      <c r="PZ14246" s="14"/>
    </row>
    <row r="14247" spans="2:442" x14ac:dyDescent="0.25">
      <c r="B14247" s="4"/>
      <c r="N14247" s="4"/>
      <c r="S14247" s="4"/>
      <c r="X14247" s="4"/>
      <c r="AC14247" s="4"/>
      <c r="AH14247" s="4"/>
      <c r="AM14247" s="4"/>
      <c r="AR14247" s="4"/>
      <c r="AW14247" s="4"/>
      <c r="BB14247" s="4"/>
      <c r="BG14247" s="4"/>
      <c r="BL14247" s="4"/>
      <c r="BQ14247" s="4"/>
      <c r="BV14247" s="4"/>
      <c r="CA14247" s="4"/>
      <c r="CF14247" s="4"/>
      <c r="DE14247" s="4"/>
      <c r="ED14247" s="4"/>
      <c r="FC14247" s="4"/>
      <c r="GB14247" s="4"/>
      <c r="HA14247" s="4"/>
      <c r="HZ14247" s="4"/>
      <c r="IY14247" s="4"/>
      <c r="JX14247" s="4"/>
      <c r="KW14247" s="4"/>
      <c r="LB14247" s="4"/>
      <c r="LG14247" s="4"/>
      <c r="LI14247" s="1"/>
      <c r="LJ14247" s="14"/>
      <c r="LK14247" s="14"/>
      <c r="LL14247" s="14"/>
      <c r="LM14247" s="14"/>
      <c r="LN14247" s="14"/>
      <c r="LS14247" s="4"/>
      <c r="LX14247" s="4"/>
      <c r="MC14247" s="4"/>
      <c r="MH14247" s="4"/>
      <c r="MQ14247" s="4"/>
      <c r="PV14247" s="4"/>
      <c r="PY14247" s="15"/>
      <c r="PZ14247" s="14"/>
    </row>
    <row r="14248" spans="2:442" x14ac:dyDescent="0.25">
      <c r="B14248" s="4"/>
      <c r="N14248" s="4"/>
      <c r="S14248" s="4"/>
      <c r="X14248" s="4"/>
      <c r="AC14248" s="4"/>
      <c r="AH14248" s="4"/>
      <c r="AM14248" s="4"/>
      <c r="AR14248" s="4"/>
      <c r="AW14248" s="4"/>
      <c r="BB14248" s="4"/>
      <c r="BG14248" s="4"/>
      <c r="BL14248" s="4"/>
      <c r="BQ14248" s="4"/>
      <c r="BV14248" s="4"/>
      <c r="CA14248" s="4"/>
      <c r="CF14248" s="4"/>
      <c r="DE14248" s="4"/>
      <c r="ED14248" s="4"/>
      <c r="FC14248" s="4"/>
      <c r="GB14248" s="4"/>
      <c r="HA14248" s="4"/>
      <c r="HZ14248" s="4"/>
      <c r="IY14248" s="4"/>
      <c r="JX14248" s="4"/>
      <c r="KW14248" s="4"/>
      <c r="LB14248" s="4"/>
      <c r="LG14248" s="4"/>
      <c r="LI14248" s="1"/>
      <c r="LJ14248" s="14"/>
      <c r="LK14248" s="14"/>
      <c r="LL14248" s="14"/>
      <c r="LM14248" s="14"/>
      <c r="LN14248" s="14"/>
      <c r="LS14248" s="4"/>
      <c r="LX14248" s="4"/>
      <c r="MC14248" s="4"/>
      <c r="MH14248" s="4"/>
      <c r="MQ14248" s="4"/>
      <c r="PV14248" s="4"/>
      <c r="PY14248" s="15"/>
      <c r="PZ14248" s="14"/>
    </row>
    <row r="14249" spans="2:442" x14ac:dyDescent="0.25">
      <c r="B14249" s="4"/>
      <c r="N14249" s="4"/>
      <c r="S14249" s="4"/>
      <c r="X14249" s="4"/>
      <c r="AC14249" s="4"/>
      <c r="AH14249" s="4"/>
      <c r="AM14249" s="4"/>
      <c r="AR14249" s="4"/>
      <c r="AW14249" s="4"/>
      <c r="BB14249" s="4"/>
      <c r="BG14249" s="4"/>
      <c r="BL14249" s="4"/>
      <c r="BQ14249" s="4"/>
      <c r="BV14249" s="4"/>
      <c r="CA14249" s="4"/>
      <c r="CF14249" s="4"/>
      <c r="DE14249" s="4"/>
      <c r="ED14249" s="4"/>
      <c r="FC14249" s="4"/>
      <c r="GB14249" s="4"/>
      <c r="HA14249" s="4"/>
      <c r="HZ14249" s="4"/>
      <c r="IY14249" s="4"/>
      <c r="JX14249" s="4"/>
      <c r="KW14249" s="4"/>
      <c r="LB14249" s="4"/>
      <c r="LG14249" s="4"/>
      <c r="LI14249" s="1"/>
      <c r="LJ14249" s="14"/>
      <c r="LK14249" s="14"/>
      <c r="LL14249" s="14"/>
      <c r="LM14249" s="14"/>
      <c r="LN14249" s="14"/>
      <c r="LS14249" s="4"/>
      <c r="LX14249" s="4"/>
      <c r="MC14249" s="4"/>
      <c r="MH14249" s="4"/>
      <c r="MQ14249" s="4"/>
      <c r="PV14249" s="4"/>
      <c r="PY14249" s="15"/>
      <c r="PZ14249" s="14"/>
    </row>
    <row r="14250" spans="2:442" x14ac:dyDescent="0.25">
      <c r="B14250" s="4"/>
      <c r="N14250" s="4"/>
      <c r="S14250" s="4"/>
      <c r="X14250" s="4"/>
      <c r="AC14250" s="4"/>
      <c r="AH14250" s="4"/>
      <c r="AM14250" s="4"/>
      <c r="AR14250" s="4"/>
      <c r="AW14250" s="4"/>
      <c r="BB14250" s="4"/>
      <c r="BG14250" s="4"/>
      <c r="BL14250" s="4"/>
      <c r="BQ14250" s="4"/>
      <c r="BV14250" s="4"/>
      <c r="CA14250" s="4"/>
      <c r="CF14250" s="4"/>
      <c r="DE14250" s="4"/>
      <c r="ED14250" s="4"/>
      <c r="FC14250" s="4"/>
      <c r="GB14250" s="4"/>
      <c r="HA14250" s="4"/>
      <c r="HZ14250" s="4"/>
      <c r="IY14250" s="4"/>
      <c r="JX14250" s="4"/>
      <c r="KW14250" s="4"/>
      <c r="LB14250" s="4"/>
      <c r="LG14250" s="4"/>
      <c r="LI14250" s="1"/>
      <c r="LJ14250" s="14"/>
      <c r="LK14250" s="14"/>
      <c r="LL14250" s="14"/>
      <c r="LM14250" s="14"/>
      <c r="LN14250" s="14"/>
      <c r="LS14250" s="4"/>
      <c r="LX14250" s="4"/>
      <c r="MC14250" s="4"/>
      <c r="MH14250" s="4"/>
      <c r="MQ14250" s="4"/>
      <c r="PV14250" s="4"/>
      <c r="PY14250" s="15"/>
      <c r="PZ14250" s="14"/>
    </row>
    <row r="14251" spans="2:442" x14ac:dyDescent="0.25">
      <c r="B14251" s="4"/>
      <c r="N14251" s="4"/>
      <c r="S14251" s="4"/>
      <c r="X14251" s="4"/>
      <c r="AC14251" s="4"/>
      <c r="AH14251" s="4"/>
      <c r="AM14251" s="4"/>
      <c r="AR14251" s="4"/>
      <c r="AW14251" s="4"/>
      <c r="BB14251" s="4"/>
      <c r="BG14251" s="4"/>
      <c r="BL14251" s="4"/>
      <c r="BQ14251" s="4"/>
      <c r="BV14251" s="4"/>
      <c r="CA14251" s="4"/>
      <c r="CF14251" s="4"/>
      <c r="DE14251" s="4"/>
      <c r="ED14251" s="4"/>
      <c r="FC14251" s="4"/>
      <c r="GB14251" s="4"/>
      <c r="HA14251" s="4"/>
      <c r="HZ14251" s="4"/>
      <c r="IY14251" s="4"/>
      <c r="JX14251" s="4"/>
      <c r="KW14251" s="4"/>
      <c r="LB14251" s="4"/>
      <c r="LG14251" s="4"/>
      <c r="LI14251" s="1"/>
      <c r="LJ14251" s="14"/>
      <c r="LK14251" s="14"/>
      <c r="LL14251" s="14"/>
      <c r="LM14251" s="14"/>
      <c r="LN14251" s="14"/>
      <c r="LS14251" s="4"/>
      <c r="LX14251" s="4"/>
      <c r="MC14251" s="4"/>
      <c r="MH14251" s="4"/>
      <c r="MQ14251" s="4"/>
      <c r="PV14251" s="4"/>
      <c r="PY14251" s="15"/>
      <c r="PZ14251" s="14"/>
    </row>
    <row r="14252" spans="2:442" x14ac:dyDescent="0.25">
      <c r="B14252" s="4"/>
      <c r="N14252" s="4"/>
      <c r="S14252" s="4"/>
      <c r="X14252" s="4"/>
      <c r="AC14252" s="4"/>
      <c r="AH14252" s="4"/>
      <c r="AM14252" s="4"/>
      <c r="AR14252" s="4"/>
      <c r="AW14252" s="4"/>
      <c r="BB14252" s="4"/>
      <c r="BG14252" s="4"/>
      <c r="BL14252" s="4"/>
      <c r="BQ14252" s="4"/>
      <c r="BV14252" s="4"/>
      <c r="CA14252" s="4"/>
      <c r="CF14252" s="4"/>
      <c r="DE14252" s="4"/>
      <c r="ED14252" s="4"/>
      <c r="FC14252" s="4"/>
      <c r="GB14252" s="4"/>
      <c r="HA14252" s="4"/>
      <c r="HZ14252" s="4"/>
      <c r="IY14252" s="4"/>
      <c r="JX14252" s="4"/>
      <c r="KW14252" s="4"/>
      <c r="LB14252" s="4"/>
      <c r="LG14252" s="4"/>
      <c r="LI14252" s="1"/>
      <c r="LJ14252" s="14"/>
      <c r="LK14252" s="14"/>
      <c r="LL14252" s="14"/>
      <c r="LM14252" s="14"/>
      <c r="LN14252" s="14"/>
      <c r="LS14252" s="4"/>
      <c r="LX14252" s="4"/>
      <c r="MC14252" s="4"/>
      <c r="MH14252" s="4"/>
      <c r="MQ14252" s="4"/>
      <c r="PV14252" s="4"/>
      <c r="PY14252" s="15"/>
      <c r="PZ14252" s="14"/>
    </row>
    <row r="14253" spans="2:442" x14ac:dyDescent="0.25">
      <c r="B14253" s="4"/>
      <c r="N14253" s="4"/>
      <c r="S14253" s="4"/>
      <c r="X14253" s="4"/>
      <c r="AC14253" s="4"/>
      <c r="AH14253" s="4"/>
      <c r="AM14253" s="4"/>
      <c r="AR14253" s="4"/>
      <c r="AW14253" s="4"/>
      <c r="BB14253" s="4"/>
      <c r="BG14253" s="4"/>
      <c r="BL14253" s="4"/>
      <c r="BQ14253" s="4"/>
      <c r="BV14253" s="4"/>
      <c r="CA14253" s="4"/>
      <c r="CF14253" s="4"/>
      <c r="DE14253" s="4"/>
      <c r="ED14253" s="4"/>
      <c r="FC14253" s="4"/>
      <c r="GB14253" s="4"/>
      <c r="HA14253" s="4"/>
      <c r="HZ14253" s="4"/>
      <c r="IY14253" s="4"/>
      <c r="JX14253" s="4"/>
      <c r="KW14253" s="4"/>
      <c r="LB14253" s="4"/>
      <c r="LG14253" s="4"/>
      <c r="LI14253" s="1"/>
      <c r="LJ14253" s="14"/>
      <c r="LK14253" s="14"/>
      <c r="LL14253" s="14"/>
      <c r="LM14253" s="14"/>
      <c r="LN14253" s="14"/>
      <c r="LS14253" s="4"/>
      <c r="LX14253" s="4"/>
      <c r="MC14253" s="4"/>
      <c r="MH14253" s="4"/>
      <c r="MQ14253" s="4"/>
      <c r="PV14253" s="4"/>
      <c r="PY14253" s="15"/>
      <c r="PZ14253" s="14"/>
    </row>
    <row r="14254" spans="2:442" x14ac:dyDescent="0.25">
      <c r="B14254" s="4"/>
      <c r="N14254" s="4"/>
      <c r="S14254" s="4"/>
      <c r="X14254" s="4"/>
      <c r="AC14254" s="4"/>
      <c r="AH14254" s="4"/>
      <c r="AM14254" s="4"/>
      <c r="AR14254" s="4"/>
      <c r="AW14254" s="4"/>
      <c r="BB14254" s="4"/>
      <c r="BG14254" s="4"/>
      <c r="BL14254" s="4"/>
      <c r="BQ14254" s="4"/>
      <c r="BV14254" s="4"/>
      <c r="CA14254" s="4"/>
      <c r="CF14254" s="4"/>
      <c r="DE14254" s="4"/>
      <c r="ED14254" s="4"/>
      <c r="FC14254" s="4"/>
      <c r="GB14254" s="4"/>
      <c r="HA14254" s="4"/>
      <c r="HZ14254" s="4"/>
      <c r="IY14254" s="4"/>
      <c r="JX14254" s="4"/>
      <c r="KW14254" s="4"/>
      <c r="LB14254" s="4"/>
      <c r="LG14254" s="4"/>
      <c r="LI14254" s="1"/>
      <c r="LJ14254" s="14"/>
      <c r="LK14254" s="14"/>
      <c r="LL14254" s="14"/>
      <c r="LM14254" s="14"/>
      <c r="LN14254" s="14"/>
      <c r="LS14254" s="4"/>
      <c r="LX14254" s="4"/>
      <c r="MC14254" s="4"/>
      <c r="MH14254" s="4"/>
      <c r="MQ14254" s="4"/>
      <c r="PV14254" s="4"/>
      <c r="PY14254" s="15"/>
      <c r="PZ14254" s="14"/>
    </row>
    <row r="14255" spans="2:442" x14ac:dyDescent="0.25">
      <c r="B14255" s="4"/>
      <c r="N14255" s="4"/>
      <c r="S14255" s="4"/>
      <c r="X14255" s="4"/>
      <c r="AC14255" s="4"/>
      <c r="AH14255" s="4"/>
      <c r="AM14255" s="4"/>
      <c r="AR14255" s="4"/>
      <c r="AW14255" s="4"/>
      <c r="BB14255" s="4"/>
      <c r="BG14255" s="4"/>
      <c r="BL14255" s="4"/>
      <c r="BQ14255" s="4"/>
      <c r="BV14255" s="4"/>
      <c r="CA14255" s="4"/>
      <c r="CF14255" s="4"/>
      <c r="DE14255" s="4"/>
      <c r="ED14255" s="4"/>
      <c r="FC14255" s="4"/>
      <c r="GB14255" s="4"/>
      <c r="HA14255" s="4"/>
      <c r="HZ14255" s="4"/>
      <c r="IY14255" s="4"/>
      <c r="JX14255" s="4"/>
      <c r="KW14255" s="4"/>
      <c r="LB14255" s="4"/>
      <c r="LG14255" s="4"/>
      <c r="LI14255" s="1"/>
      <c r="LJ14255" s="14"/>
      <c r="LK14255" s="14"/>
      <c r="LL14255" s="14"/>
      <c r="LM14255" s="14"/>
      <c r="LN14255" s="14"/>
      <c r="LS14255" s="4"/>
      <c r="LX14255" s="4"/>
      <c r="MC14255" s="4"/>
      <c r="MH14255" s="4"/>
      <c r="MQ14255" s="4"/>
      <c r="PV14255" s="4"/>
      <c r="PY14255" s="15"/>
      <c r="PZ14255" s="14"/>
    </row>
    <row r="14256" spans="2:442" x14ac:dyDescent="0.25">
      <c r="B14256" s="4"/>
      <c r="N14256" s="4"/>
      <c r="S14256" s="4"/>
      <c r="X14256" s="4"/>
      <c r="AC14256" s="4"/>
      <c r="AH14256" s="4"/>
      <c r="AM14256" s="4"/>
      <c r="AR14256" s="4"/>
      <c r="AW14256" s="4"/>
      <c r="BB14256" s="4"/>
      <c r="BG14256" s="4"/>
      <c r="BL14256" s="4"/>
      <c r="BQ14256" s="4"/>
      <c r="BV14256" s="4"/>
      <c r="CA14256" s="4"/>
      <c r="CF14256" s="4"/>
      <c r="DE14256" s="4"/>
      <c r="ED14256" s="4"/>
      <c r="FC14256" s="4"/>
      <c r="GB14256" s="4"/>
      <c r="HA14256" s="4"/>
      <c r="HZ14256" s="4"/>
      <c r="IY14256" s="4"/>
      <c r="JX14256" s="4"/>
      <c r="KW14256" s="4"/>
      <c r="LB14256" s="4"/>
      <c r="LG14256" s="4"/>
      <c r="LI14256" s="1"/>
      <c r="LJ14256" s="14"/>
      <c r="LK14256" s="14"/>
      <c r="LL14256" s="14"/>
      <c r="LM14256" s="14"/>
      <c r="LN14256" s="14"/>
      <c r="LS14256" s="4"/>
      <c r="LX14256" s="4"/>
      <c r="MC14256" s="4"/>
      <c r="MH14256" s="4"/>
      <c r="MQ14256" s="4"/>
      <c r="PV14256" s="4"/>
      <c r="PY14256" s="15"/>
      <c r="PZ14256" s="14"/>
    </row>
    <row r="14257" spans="2:442" x14ac:dyDescent="0.25">
      <c r="B14257" s="4"/>
      <c r="N14257" s="4"/>
      <c r="S14257" s="4"/>
      <c r="X14257" s="4"/>
      <c r="AC14257" s="4"/>
      <c r="AH14257" s="4"/>
      <c r="AM14257" s="4"/>
      <c r="AR14257" s="4"/>
      <c r="AW14257" s="4"/>
      <c r="BB14257" s="4"/>
      <c r="BG14257" s="4"/>
      <c r="BL14257" s="4"/>
      <c r="BQ14257" s="4"/>
      <c r="BV14257" s="4"/>
      <c r="CA14257" s="4"/>
      <c r="CF14257" s="4"/>
      <c r="DE14257" s="4"/>
      <c r="ED14257" s="4"/>
      <c r="FC14257" s="4"/>
      <c r="GB14257" s="4"/>
      <c r="HA14257" s="4"/>
      <c r="HZ14257" s="4"/>
      <c r="IY14257" s="4"/>
      <c r="JX14257" s="4"/>
      <c r="KW14257" s="4"/>
      <c r="LB14257" s="4"/>
      <c r="LG14257" s="4"/>
      <c r="LI14257" s="1"/>
      <c r="LJ14257" s="14"/>
      <c r="LK14257" s="14"/>
      <c r="LL14257" s="14"/>
      <c r="LM14257" s="14"/>
      <c r="LN14257" s="14"/>
      <c r="LS14257" s="4"/>
      <c r="LX14257" s="4"/>
      <c r="MC14257" s="4"/>
      <c r="MH14257" s="4"/>
      <c r="MQ14257" s="4"/>
      <c r="PV14257" s="4"/>
      <c r="PY14257" s="15"/>
      <c r="PZ14257" s="14"/>
    </row>
    <row r="14258" spans="2:442" x14ac:dyDescent="0.25">
      <c r="B14258" s="4"/>
      <c r="N14258" s="4"/>
      <c r="S14258" s="4"/>
      <c r="X14258" s="4"/>
      <c r="AC14258" s="4"/>
      <c r="AH14258" s="4"/>
      <c r="AM14258" s="4"/>
      <c r="AR14258" s="4"/>
      <c r="AW14258" s="4"/>
      <c r="BB14258" s="4"/>
      <c r="BG14258" s="4"/>
      <c r="BL14258" s="4"/>
      <c r="BQ14258" s="4"/>
      <c r="BV14258" s="4"/>
      <c r="CA14258" s="4"/>
      <c r="CF14258" s="4"/>
      <c r="DE14258" s="4"/>
      <c r="ED14258" s="4"/>
      <c r="FC14258" s="4"/>
      <c r="GB14258" s="4"/>
      <c r="HA14258" s="4"/>
      <c r="HZ14258" s="4"/>
      <c r="IY14258" s="4"/>
      <c r="JX14258" s="4"/>
      <c r="KW14258" s="4"/>
      <c r="LB14258" s="4"/>
      <c r="LG14258" s="4"/>
      <c r="LI14258" s="1"/>
      <c r="LJ14258" s="14"/>
      <c r="LK14258" s="14"/>
      <c r="LL14258" s="14"/>
      <c r="LM14258" s="14"/>
      <c r="LN14258" s="14"/>
      <c r="LS14258" s="4"/>
      <c r="LX14258" s="4"/>
      <c r="MC14258" s="4"/>
      <c r="MH14258" s="4"/>
      <c r="MQ14258" s="4"/>
      <c r="PV14258" s="4"/>
      <c r="PY14258" s="15"/>
      <c r="PZ14258" s="14"/>
    </row>
    <row r="14259" spans="2:442" x14ac:dyDescent="0.25">
      <c r="B14259" s="4"/>
      <c r="N14259" s="4"/>
      <c r="S14259" s="4"/>
      <c r="X14259" s="4"/>
      <c r="AC14259" s="4"/>
      <c r="AH14259" s="4"/>
      <c r="AM14259" s="4"/>
      <c r="AR14259" s="4"/>
      <c r="AW14259" s="4"/>
      <c r="BB14259" s="4"/>
      <c r="BG14259" s="4"/>
      <c r="BL14259" s="4"/>
      <c r="BQ14259" s="4"/>
      <c r="BV14259" s="4"/>
      <c r="CA14259" s="4"/>
      <c r="CF14259" s="4"/>
      <c r="DE14259" s="4"/>
      <c r="ED14259" s="4"/>
      <c r="FC14259" s="4"/>
      <c r="GB14259" s="4"/>
      <c r="HA14259" s="4"/>
      <c r="HZ14259" s="4"/>
      <c r="IY14259" s="4"/>
      <c r="JX14259" s="4"/>
      <c r="KW14259" s="4"/>
      <c r="LB14259" s="4"/>
      <c r="LG14259" s="4"/>
      <c r="LI14259" s="1"/>
      <c r="LJ14259" s="14"/>
      <c r="LK14259" s="14"/>
      <c r="LL14259" s="14"/>
      <c r="LM14259" s="14"/>
      <c r="LN14259" s="14"/>
      <c r="LS14259" s="4"/>
      <c r="LX14259" s="4"/>
      <c r="MC14259" s="4"/>
      <c r="MH14259" s="4"/>
      <c r="MQ14259" s="4"/>
      <c r="PV14259" s="4"/>
      <c r="PY14259" s="15"/>
      <c r="PZ14259" s="14"/>
    </row>
    <row r="14260" spans="2:442" x14ac:dyDescent="0.25">
      <c r="B14260" s="4"/>
      <c r="N14260" s="4"/>
      <c r="S14260" s="4"/>
      <c r="X14260" s="4"/>
      <c r="AC14260" s="4"/>
      <c r="AH14260" s="4"/>
      <c r="AM14260" s="4"/>
      <c r="AR14260" s="4"/>
      <c r="AW14260" s="4"/>
      <c r="BB14260" s="4"/>
      <c r="BG14260" s="4"/>
      <c r="BL14260" s="4"/>
      <c r="BQ14260" s="4"/>
      <c r="BV14260" s="4"/>
      <c r="CA14260" s="4"/>
      <c r="CF14260" s="4"/>
      <c r="DE14260" s="4"/>
      <c r="ED14260" s="4"/>
      <c r="FC14260" s="4"/>
      <c r="GB14260" s="4"/>
      <c r="HA14260" s="4"/>
      <c r="HZ14260" s="4"/>
      <c r="IY14260" s="4"/>
      <c r="JX14260" s="4"/>
      <c r="KW14260" s="4"/>
      <c r="LB14260" s="4"/>
      <c r="LG14260" s="4"/>
      <c r="LI14260" s="1"/>
      <c r="LJ14260" s="14"/>
      <c r="LK14260" s="14"/>
      <c r="LL14260" s="14"/>
      <c r="LM14260" s="14"/>
      <c r="LN14260" s="14"/>
      <c r="LS14260" s="4"/>
      <c r="LX14260" s="4"/>
      <c r="MC14260" s="4"/>
      <c r="MH14260" s="4"/>
      <c r="MQ14260" s="4"/>
      <c r="PV14260" s="4"/>
      <c r="PY14260" s="15"/>
      <c r="PZ14260" s="14"/>
    </row>
    <row r="14261" spans="2:442" x14ac:dyDescent="0.25">
      <c r="B14261" s="4"/>
      <c r="N14261" s="4"/>
      <c r="S14261" s="4"/>
      <c r="X14261" s="4"/>
      <c r="AC14261" s="4"/>
      <c r="AH14261" s="4"/>
      <c r="AM14261" s="4"/>
      <c r="AR14261" s="4"/>
      <c r="AW14261" s="4"/>
      <c r="BB14261" s="4"/>
      <c r="BG14261" s="4"/>
      <c r="BL14261" s="4"/>
      <c r="BQ14261" s="4"/>
      <c r="BV14261" s="4"/>
      <c r="CA14261" s="4"/>
      <c r="CF14261" s="4"/>
      <c r="DE14261" s="4"/>
      <c r="ED14261" s="4"/>
      <c r="FC14261" s="4"/>
      <c r="GB14261" s="4"/>
      <c r="HA14261" s="4"/>
      <c r="HZ14261" s="4"/>
      <c r="IY14261" s="4"/>
      <c r="JX14261" s="4"/>
      <c r="KW14261" s="4"/>
      <c r="LB14261" s="4"/>
      <c r="LG14261" s="4"/>
      <c r="LI14261" s="1"/>
      <c r="LJ14261" s="14"/>
      <c r="LK14261" s="14"/>
      <c r="LL14261" s="14"/>
      <c r="LM14261" s="14"/>
      <c r="LN14261" s="14"/>
      <c r="LS14261" s="4"/>
      <c r="LX14261" s="4"/>
      <c r="MC14261" s="4"/>
      <c r="MH14261" s="4"/>
      <c r="MQ14261" s="4"/>
      <c r="PV14261" s="4"/>
      <c r="PY14261" s="15"/>
      <c r="PZ14261" s="14"/>
    </row>
    <row r="14262" spans="2:442" x14ac:dyDescent="0.25">
      <c r="B14262" s="4"/>
      <c r="N14262" s="4"/>
      <c r="S14262" s="4"/>
      <c r="X14262" s="4"/>
      <c r="AC14262" s="4"/>
      <c r="AH14262" s="4"/>
      <c r="AM14262" s="4"/>
      <c r="AR14262" s="4"/>
      <c r="AW14262" s="4"/>
      <c r="BB14262" s="4"/>
      <c r="BG14262" s="4"/>
      <c r="BL14262" s="4"/>
      <c r="BQ14262" s="4"/>
      <c r="BV14262" s="4"/>
      <c r="CA14262" s="4"/>
      <c r="CF14262" s="4"/>
      <c r="DE14262" s="4"/>
      <c r="ED14262" s="4"/>
      <c r="FC14262" s="4"/>
      <c r="GB14262" s="4"/>
      <c r="HA14262" s="4"/>
      <c r="HZ14262" s="4"/>
      <c r="IY14262" s="4"/>
      <c r="JX14262" s="4"/>
      <c r="KW14262" s="4"/>
      <c r="LB14262" s="4"/>
      <c r="LG14262" s="4"/>
      <c r="LI14262" s="1"/>
      <c r="LJ14262" s="14"/>
      <c r="LK14262" s="14"/>
      <c r="LL14262" s="14"/>
      <c r="LM14262" s="14"/>
      <c r="LN14262" s="14"/>
      <c r="LS14262" s="4"/>
      <c r="LX14262" s="4"/>
      <c r="MC14262" s="4"/>
      <c r="MH14262" s="4"/>
      <c r="MQ14262" s="4"/>
      <c r="PV14262" s="4"/>
      <c r="PY14262" s="15"/>
      <c r="PZ14262" s="14"/>
    </row>
    <row r="14263" spans="2:442" x14ac:dyDescent="0.25">
      <c r="B14263" s="4"/>
      <c r="N14263" s="4"/>
      <c r="S14263" s="4"/>
      <c r="X14263" s="4"/>
      <c r="AC14263" s="4"/>
      <c r="AH14263" s="4"/>
      <c r="AM14263" s="4"/>
      <c r="AR14263" s="4"/>
      <c r="AW14263" s="4"/>
      <c r="BB14263" s="4"/>
      <c r="BG14263" s="4"/>
      <c r="BL14263" s="4"/>
      <c r="BQ14263" s="4"/>
      <c r="BV14263" s="4"/>
      <c r="CA14263" s="4"/>
      <c r="CF14263" s="4"/>
      <c r="DE14263" s="4"/>
      <c r="ED14263" s="4"/>
      <c r="FC14263" s="4"/>
      <c r="GB14263" s="4"/>
      <c r="HA14263" s="4"/>
      <c r="HZ14263" s="4"/>
      <c r="IY14263" s="4"/>
      <c r="JX14263" s="4"/>
      <c r="KW14263" s="4"/>
      <c r="LB14263" s="4"/>
      <c r="LG14263" s="4"/>
      <c r="LI14263" s="1"/>
      <c r="LJ14263" s="14"/>
      <c r="LK14263" s="14"/>
      <c r="LL14263" s="14"/>
      <c r="LM14263" s="14"/>
      <c r="LN14263" s="14"/>
      <c r="LS14263" s="4"/>
      <c r="LX14263" s="4"/>
      <c r="MC14263" s="4"/>
      <c r="MH14263" s="4"/>
      <c r="MQ14263" s="4"/>
      <c r="PV14263" s="4"/>
      <c r="PY14263" s="15"/>
      <c r="PZ14263" s="14"/>
    </row>
    <row r="14264" spans="2:442" x14ac:dyDescent="0.25">
      <c r="B14264" s="4"/>
      <c r="N14264" s="4"/>
      <c r="S14264" s="4"/>
      <c r="X14264" s="4"/>
      <c r="AC14264" s="4"/>
      <c r="AH14264" s="4"/>
      <c r="AM14264" s="4"/>
      <c r="AR14264" s="4"/>
      <c r="AW14264" s="4"/>
      <c r="BB14264" s="4"/>
      <c r="BG14264" s="4"/>
      <c r="BL14264" s="4"/>
      <c r="BQ14264" s="4"/>
      <c r="BV14264" s="4"/>
      <c r="CA14264" s="4"/>
      <c r="CF14264" s="4"/>
      <c r="DE14264" s="4"/>
      <c r="ED14264" s="4"/>
      <c r="FC14264" s="4"/>
      <c r="GB14264" s="4"/>
      <c r="HA14264" s="4"/>
      <c r="HZ14264" s="4"/>
      <c r="IY14264" s="4"/>
      <c r="JX14264" s="4"/>
      <c r="KW14264" s="4"/>
      <c r="LB14264" s="4"/>
      <c r="LG14264" s="4"/>
      <c r="LI14264" s="1"/>
      <c r="LJ14264" s="14"/>
      <c r="LK14264" s="14"/>
      <c r="LL14264" s="14"/>
      <c r="LM14264" s="14"/>
      <c r="LN14264" s="14"/>
      <c r="LS14264" s="4"/>
      <c r="LX14264" s="4"/>
      <c r="MC14264" s="4"/>
      <c r="MH14264" s="4"/>
      <c r="MQ14264" s="4"/>
      <c r="PV14264" s="4"/>
      <c r="PY14264" s="15"/>
      <c r="PZ14264" s="14"/>
    </row>
    <row r="14265" spans="2:442" x14ac:dyDescent="0.25">
      <c r="B14265" s="4"/>
      <c r="N14265" s="4"/>
      <c r="S14265" s="4"/>
      <c r="X14265" s="4"/>
      <c r="AC14265" s="4"/>
      <c r="AH14265" s="4"/>
      <c r="AM14265" s="4"/>
      <c r="AR14265" s="4"/>
      <c r="AW14265" s="4"/>
      <c r="BB14265" s="4"/>
      <c r="BG14265" s="4"/>
      <c r="BL14265" s="4"/>
      <c r="BQ14265" s="4"/>
      <c r="BV14265" s="4"/>
      <c r="CA14265" s="4"/>
      <c r="CF14265" s="4"/>
      <c r="DE14265" s="4"/>
      <c r="ED14265" s="4"/>
      <c r="FC14265" s="4"/>
      <c r="GB14265" s="4"/>
      <c r="HA14265" s="4"/>
      <c r="HZ14265" s="4"/>
      <c r="IY14265" s="4"/>
      <c r="JX14265" s="4"/>
      <c r="KW14265" s="4"/>
      <c r="LB14265" s="4"/>
      <c r="LG14265" s="4"/>
      <c r="LI14265" s="1"/>
      <c r="LJ14265" s="14"/>
      <c r="LK14265" s="14"/>
      <c r="LL14265" s="14"/>
      <c r="LM14265" s="14"/>
      <c r="LN14265" s="14"/>
      <c r="LS14265" s="4"/>
      <c r="LX14265" s="4"/>
      <c r="MC14265" s="4"/>
      <c r="MH14265" s="4"/>
      <c r="MQ14265" s="4"/>
      <c r="PV14265" s="4"/>
      <c r="PY14265" s="15"/>
      <c r="PZ14265" s="14"/>
    </row>
    <row r="14266" spans="2:442" x14ac:dyDescent="0.25">
      <c r="B14266" s="4"/>
      <c r="N14266" s="4"/>
      <c r="S14266" s="4"/>
      <c r="X14266" s="4"/>
      <c r="AC14266" s="4"/>
      <c r="AH14266" s="4"/>
      <c r="AM14266" s="4"/>
      <c r="AR14266" s="4"/>
      <c r="AW14266" s="4"/>
      <c r="BB14266" s="4"/>
      <c r="BG14266" s="4"/>
      <c r="BL14266" s="4"/>
      <c r="BQ14266" s="4"/>
      <c r="BV14266" s="4"/>
      <c r="CA14266" s="4"/>
      <c r="CF14266" s="4"/>
      <c r="DE14266" s="4"/>
      <c r="ED14266" s="4"/>
      <c r="FC14266" s="4"/>
      <c r="GB14266" s="4"/>
      <c r="HA14266" s="4"/>
      <c r="HZ14266" s="4"/>
      <c r="IY14266" s="4"/>
      <c r="JX14266" s="4"/>
      <c r="KW14266" s="4"/>
      <c r="LB14266" s="4"/>
      <c r="LG14266" s="4"/>
      <c r="LI14266" s="1"/>
      <c r="LJ14266" s="14"/>
      <c r="LK14266" s="14"/>
      <c r="LL14266" s="14"/>
      <c r="LM14266" s="14"/>
      <c r="LN14266" s="14"/>
      <c r="LS14266" s="4"/>
      <c r="LX14266" s="4"/>
      <c r="MC14266" s="4"/>
      <c r="MH14266" s="4"/>
      <c r="MQ14266" s="4"/>
      <c r="PV14266" s="4"/>
      <c r="PY14266" s="15"/>
      <c r="PZ14266" s="14"/>
    </row>
    <row r="14267" spans="2:442" x14ac:dyDescent="0.25">
      <c r="B14267" s="4"/>
      <c r="N14267" s="4"/>
      <c r="S14267" s="4"/>
      <c r="X14267" s="4"/>
      <c r="AC14267" s="4"/>
      <c r="AH14267" s="4"/>
      <c r="AM14267" s="4"/>
      <c r="AR14267" s="4"/>
      <c r="AW14267" s="4"/>
      <c r="BB14267" s="4"/>
      <c r="BG14267" s="4"/>
      <c r="BL14267" s="4"/>
      <c r="BQ14267" s="4"/>
      <c r="BV14267" s="4"/>
      <c r="CA14267" s="4"/>
      <c r="CF14267" s="4"/>
      <c r="DE14267" s="4"/>
      <c r="ED14267" s="4"/>
      <c r="FC14267" s="4"/>
      <c r="GB14267" s="4"/>
      <c r="HA14267" s="4"/>
      <c r="HZ14267" s="4"/>
      <c r="IY14267" s="4"/>
      <c r="JX14267" s="4"/>
      <c r="KW14267" s="4"/>
      <c r="LB14267" s="4"/>
      <c r="LG14267" s="4"/>
      <c r="LI14267" s="1"/>
      <c r="LJ14267" s="14"/>
      <c r="LK14267" s="14"/>
      <c r="LL14267" s="14"/>
      <c r="LM14267" s="14"/>
      <c r="LN14267" s="14"/>
      <c r="LS14267" s="4"/>
      <c r="LX14267" s="4"/>
      <c r="MC14267" s="4"/>
      <c r="MH14267" s="4"/>
      <c r="MQ14267" s="4"/>
      <c r="PV14267" s="4"/>
      <c r="PY14267" s="15"/>
      <c r="PZ14267" s="14"/>
    </row>
    <row r="14268" spans="2:442" x14ac:dyDescent="0.25">
      <c r="B14268" s="4"/>
      <c r="N14268" s="4"/>
      <c r="S14268" s="4"/>
      <c r="X14268" s="4"/>
      <c r="AC14268" s="4"/>
      <c r="AH14268" s="4"/>
      <c r="AM14268" s="4"/>
      <c r="AR14268" s="4"/>
      <c r="AW14268" s="4"/>
      <c r="BB14268" s="4"/>
      <c r="BG14268" s="4"/>
      <c r="BL14268" s="4"/>
      <c r="BQ14268" s="4"/>
      <c r="BV14268" s="4"/>
      <c r="CA14268" s="4"/>
      <c r="CF14268" s="4"/>
      <c r="DE14268" s="4"/>
      <c r="ED14268" s="4"/>
      <c r="FC14268" s="4"/>
      <c r="GB14268" s="4"/>
      <c r="HA14268" s="4"/>
      <c r="HZ14268" s="4"/>
      <c r="IY14268" s="4"/>
      <c r="JX14268" s="4"/>
      <c r="KW14268" s="4"/>
      <c r="LB14268" s="4"/>
      <c r="LG14268" s="4"/>
      <c r="LI14268" s="1"/>
      <c r="LJ14268" s="14"/>
      <c r="LK14268" s="14"/>
      <c r="LL14268" s="14"/>
      <c r="LM14268" s="14"/>
      <c r="LN14268" s="14"/>
      <c r="LS14268" s="4"/>
      <c r="LX14268" s="4"/>
      <c r="MC14268" s="4"/>
      <c r="MH14268" s="4"/>
      <c r="MQ14268" s="4"/>
      <c r="PV14268" s="4"/>
      <c r="PY14268" s="15"/>
      <c r="PZ14268" s="14"/>
    </row>
    <row r="14269" spans="2:442" x14ac:dyDescent="0.25">
      <c r="B14269" s="4"/>
      <c r="N14269" s="4"/>
      <c r="S14269" s="4"/>
      <c r="X14269" s="4"/>
      <c r="AC14269" s="4"/>
      <c r="AH14269" s="4"/>
      <c r="AM14269" s="4"/>
      <c r="AR14269" s="4"/>
      <c r="AW14269" s="4"/>
      <c r="BB14269" s="4"/>
      <c r="BG14269" s="4"/>
      <c r="BL14269" s="4"/>
      <c r="BQ14269" s="4"/>
      <c r="BV14269" s="4"/>
      <c r="CA14269" s="4"/>
      <c r="CF14269" s="4"/>
      <c r="DE14269" s="4"/>
      <c r="ED14269" s="4"/>
      <c r="FC14269" s="4"/>
      <c r="GB14269" s="4"/>
      <c r="HA14269" s="4"/>
      <c r="HZ14269" s="4"/>
      <c r="IY14269" s="4"/>
      <c r="JX14269" s="4"/>
      <c r="KW14269" s="4"/>
      <c r="LB14269" s="4"/>
      <c r="LG14269" s="4"/>
      <c r="LI14269" s="1"/>
      <c r="LJ14269" s="14"/>
      <c r="LK14269" s="14"/>
      <c r="LL14269" s="14"/>
      <c r="LM14269" s="14"/>
      <c r="LN14269" s="14"/>
      <c r="LS14269" s="4"/>
      <c r="LX14269" s="4"/>
      <c r="MC14269" s="4"/>
      <c r="MH14269" s="4"/>
      <c r="MQ14269" s="4"/>
      <c r="PV14269" s="4"/>
      <c r="PY14269" s="15"/>
      <c r="PZ14269" s="14"/>
    </row>
    <row r="14270" spans="2:442" x14ac:dyDescent="0.25">
      <c r="B14270" s="4"/>
      <c r="N14270" s="4"/>
      <c r="S14270" s="4"/>
      <c r="X14270" s="4"/>
      <c r="AC14270" s="4"/>
      <c r="AH14270" s="4"/>
      <c r="AM14270" s="4"/>
      <c r="AR14270" s="4"/>
      <c r="AW14270" s="4"/>
      <c r="BB14270" s="4"/>
      <c r="BG14270" s="4"/>
      <c r="BL14270" s="4"/>
      <c r="BQ14270" s="4"/>
      <c r="BV14270" s="4"/>
      <c r="CA14270" s="4"/>
      <c r="CF14270" s="4"/>
      <c r="DE14270" s="4"/>
      <c r="ED14270" s="4"/>
      <c r="FC14270" s="4"/>
      <c r="GB14270" s="4"/>
      <c r="HA14270" s="4"/>
      <c r="HZ14270" s="4"/>
      <c r="IY14270" s="4"/>
      <c r="JX14270" s="4"/>
      <c r="KW14270" s="4"/>
      <c r="LB14270" s="4"/>
      <c r="LG14270" s="4"/>
      <c r="LI14270" s="1"/>
      <c r="LJ14270" s="14"/>
      <c r="LK14270" s="14"/>
      <c r="LL14270" s="14"/>
      <c r="LM14270" s="14"/>
      <c r="LN14270" s="14"/>
      <c r="LS14270" s="4"/>
      <c r="LX14270" s="4"/>
      <c r="MC14270" s="4"/>
      <c r="MH14270" s="4"/>
      <c r="MQ14270" s="4"/>
      <c r="PV14270" s="4"/>
      <c r="PY14270" s="15"/>
      <c r="PZ14270" s="14"/>
    </row>
    <row r="14271" spans="2:442" x14ac:dyDescent="0.25">
      <c r="B14271" s="4"/>
      <c r="N14271" s="4"/>
      <c r="S14271" s="4"/>
      <c r="X14271" s="4"/>
      <c r="AC14271" s="4"/>
      <c r="AH14271" s="4"/>
      <c r="AM14271" s="4"/>
      <c r="AR14271" s="4"/>
      <c r="AW14271" s="4"/>
      <c r="BB14271" s="4"/>
      <c r="BG14271" s="4"/>
      <c r="BL14271" s="4"/>
      <c r="BQ14271" s="4"/>
      <c r="BV14271" s="4"/>
      <c r="CA14271" s="4"/>
      <c r="CF14271" s="4"/>
      <c r="DE14271" s="4"/>
      <c r="ED14271" s="4"/>
      <c r="FC14271" s="4"/>
      <c r="GB14271" s="4"/>
      <c r="HA14271" s="4"/>
      <c r="HZ14271" s="4"/>
      <c r="IY14271" s="4"/>
      <c r="JX14271" s="4"/>
      <c r="KW14271" s="4"/>
      <c r="LB14271" s="4"/>
      <c r="LG14271" s="4"/>
      <c r="LI14271" s="1"/>
      <c r="LJ14271" s="14"/>
      <c r="LK14271" s="14"/>
      <c r="LL14271" s="14"/>
      <c r="LM14271" s="14"/>
      <c r="LN14271" s="14"/>
      <c r="LS14271" s="4"/>
      <c r="LX14271" s="4"/>
      <c r="MC14271" s="4"/>
      <c r="MH14271" s="4"/>
      <c r="MQ14271" s="4"/>
      <c r="PV14271" s="4"/>
      <c r="PY14271" s="15"/>
      <c r="PZ14271" s="14"/>
    </row>
    <row r="14272" spans="2:442" x14ac:dyDescent="0.25">
      <c r="B14272" s="4"/>
      <c r="N14272" s="4"/>
      <c r="S14272" s="4"/>
      <c r="X14272" s="4"/>
      <c r="AC14272" s="4"/>
      <c r="AH14272" s="4"/>
      <c r="AM14272" s="4"/>
      <c r="AR14272" s="4"/>
      <c r="AW14272" s="4"/>
      <c r="BB14272" s="4"/>
      <c r="BG14272" s="4"/>
      <c r="BL14272" s="4"/>
      <c r="BQ14272" s="4"/>
      <c r="BV14272" s="4"/>
      <c r="CA14272" s="4"/>
      <c r="CF14272" s="4"/>
      <c r="DE14272" s="4"/>
      <c r="ED14272" s="4"/>
      <c r="FC14272" s="4"/>
      <c r="GB14272" s="4"/>
      <c r="HA14272" s="4"/>
      <c r="HZ14272" s="4"/>
      <c r="IY14272" s="4"/>
      <c r="JX14272" s="4"/>
      <c r="KW14272" s="4"/>
      <c r="LB14272" s="4"/>
      <c r="LG14272" s="4"/>
      <c r="LI14272" s="1"/>
      <c r="LJ14272" s="14"/>
      <c r="LK14272" s="14"/>
      <c r="LL14272" s="14"/>
      <c r="LM14272" s="14"/>
      <c r="LN14272" s="14"/>
      <c r="LS14272" s="4"/>
      <c r="LX14272" s="4"/>
      <c r="MC14272" s="4"/>
      <c r="MH14272" s="4"/>
      <c r="MQ14272" s="4"/>
      <c r="PV14272" s="4"/>
      <c r="PY14272" s="15"/>
      <c r="PZ14272" s="14"/>
    </row>
    <row r="14273" spans="2:442" x14ac:dyDescent="0.25">
      <c r="B14273" s="4"/>
      <c r="N14273" s="4"/>
      <c r="S14273" s="4"/>
      <c r="X14273" s="4"/>
      <c r="AC14273" s="4"/>
      <c r="AH14273" s="4"/>
      <c r="AM14273" s="4"/>
      <c r="AR14273" s="4"/>
      <c r="AW14273" s="4"/>
      <c r="BB14273" s="4"/>
      <c r="BG14273" s="4"/>
      <c r="BL14273" s="4"/>
      <c r="BQ14273" s="4"/>
      <c r="BV14273" s="4"/>
      <c r="CA14273" s="4"/>
      <c r="CF14273" s="4"/>
      <c r="DE14273" s="4"/>
      <c r="ED14273" s="4"/>
      <c r="FC14273" s="4"/>
      <c r="GB14273" s="4"/>
      <c r="HA14273" s="4"/>
      <c r="HZ14273" s="4"/>
      <c r="IY14273" s="4"/>
      <c r="JX14273" s="4"/>
      <c r="KW14273" s="4"/>
      <c r="LB14273" s="4"/>
      <c r="LG14273" s="4"/>
      <c r="LI14273" s="1"/>
      <c r="LJ14273" s="14"/>
      <c r="LK14273" s="14"/>
      <c r="LL14273" s="14"/>
      <c r="LM14273" s="14"/>
      <c r="LN14273" s="14"/>
      <c r="LS14273" s="4"/>
      <c r="LX14273" s="4"/>
      <c r="MC14273" s="4"/>
      <c r="MH14273" s="4"/>
      <c r="MQ14273" s="4"/>
      <c r="PV14273" s="4"/>
      <c r="PY14273" s="15"/>
      <c r="PZ14273" s="14"/>
    </row>
    <row r="14274" spans="2:442" x14ac:dyDescent="0.25">
      <c r="B14274" s="4"/>
      <c r="N14274" s="4"/>
      <c r="S14274" s="4"/>
      <c r="X14274" s="4"/>
      <c r="AC14274" s="4"/>
      <c r="AH14274" s="4"/>
      <c r="AM14274" s="4"/>
      <c r="AR14274" s="4"/>
      <c r="AW14274" s="4"/>
      <c r="BB14274" s="4"/>
      <c r="BG14274" s="4"/>
      <c r="BL14274" s="4"/>
      <c r="BQ14274" s="4"/>
      <c r="BV14274" s="4"/>
      <c r="CA14274" s="4"/>
      <c r="CF14274" s="4"/>
      <c r="DE14274" s="4"/>
      <c r="ED14274" s="4"/>
      <c r="FC14274" s="4"/>
      <c r="GB14274" s="4"/>
      <c r="HA14274" s="4"/>
      <c r="HZ14274" s="4"/>
      <c r="IY14274" s="4"/>
      <c r="JX14274" s="4"/>
      <c r="KW14274" s="4"/>
      <c r="LB14274" s="4"/>
      <c r="LG14274" s="4"/>
      <c r="LI14274" s="1"/>
      <c r="LJ14274" s="14"/>
      <c r="LK14274" s="14"/>
      <c r="LL14274" s="14"/>
      <c r="LM14274" s="14"/>
      <c r="LN14274" s="14"/>
      <c r="LS14274" s="4"/>
      <c r="LX14274" s="4"/>
      <c r="MC14274" s="4"/>
      <c r="MH14274" s="4"/>
      <c r="MQ14274" s="4"/>
      <c r="PV14274" s="4"/>
      <c r="PY14274" s="15"/>
      <c r="PZ14274" s="14"/>
    </row>
    <row r="14275" spans="2:442" x14ac:dyDescent="0.25">
      <c r="B14275" s="4"/>
      <c r="N14275" s="4"/>
      <c r="S14275" s="4"/>
      <c r="X14275" s="4"/>
      <c r="AC14275" s="4"/>
      <c r="AH14275" s="4"/>
      <c r="AM14275" s="4"/>
      <c r="AR14275" s="4"/>
      <c r="AW14275" s="4"/>
      <c r="BB14275" s="4"/>
      <c r="BG14275" s="4"/>
      <c r="BL14275" s="4"/>
      <c r="BQ14275" s="4"/>
      <c r="BV14275" s="4"/>
      <c r="CA14275" s="4"/>
      <c r="CF14275" s="4"/>
      <c r="DE14275" s="4"/>
      <c r="ED14275" s="4"/>
      <c r="FC14275" s="4"/>
      <c r="GB14275" s="4"/>
      <c r="HA14275" s="4"/>
      <c r="HZ14275" s="4"/>
      <c r="IY14275" s="4"/>
      <c r="JX14275" s="4"/>
      <c r="KW14275" s="4"/>
      <c r="LB14275" s="4"/>
      <c r="LG14275" s="4"/>
      <c r="LI14275" s="1"/>
      <c r="LJ14275" s="14"/>
      <c r="LK14275" s="14"/>
      <c r="LL14275" s="14"/>
      <c r="LM14275" s="14"/>
      <c r="LN14275" s="14"/>
      <c r="LS14275" s="4"/>
      <c r="LX14275" s="4"/>
      <c r="MC14275" s="4"/>
      <c r="MH14275" s="4"/>
      <c r="MQ14275" s="4"/>
      <c r="PV14275" s="4"/>
      <c r="PY14275" s="15"/>
      <c r="PZ14275" s="14"/>
    </row>
    <row r="14276" spans="2:442" x14ac:dyDescent="0.25">
      <c r="B14276" s="4"/>
      <c r="N14276" s="4"/>
      <c r="S14276" s="4"/>
      <c r="X14276" s="4"/>
      <c r="AC14276" s="4"/>
      <c r="AH14276" s="4"/>
      <c r="AM14276" s="4"/>
      <c r="AR14276" s="4"/>
      <c r="AW14276" s="4"/>
      <c r="BB14276" s="4"/>
      <c r="BG14276" s="4"/>
      <c r="BL14276" s="4"/>
      <c r="BQ14276" s="4"/>
      <c r="BV14276" s="4"/>
      <c r="CA14276" s="4"/>
      <c r="CF14276" s="4"/>
      <c r="DE14276" s="4"/>
      <c r="ED14276" s="4"/>
      <c r="FC14276" s="4"/>
      <c r="GB14276" s="4"/>
      <c r="HA14276" s="4"/>
      <c r="HZ14276" s="4"/>
      <c r="IY14276" s="4"/>
      <c r="JX14276" s="4"/>
      <c r="KW14276" s="4"/>
      <c r="LB14276" s="4"/>
      <c r="LG14276" s="4"/>
      <c r="LI14276" s="1"/>
      <c r="LJ14276" s="14"/>
      <c r="LK14276" s="14"/>
      <c r="LL14276" s="14"/>
      <c r="LM14276" s="14"/>
      <c r="LN14276" s="14"/>
      <c r="LS14276" s="4"/>
      <c r="LX14276" s="4"/>
      <c r="MC14276" s="4"/>
      <c r="MH14276" s="4"/>
      <c r="MQ14276" s="4"/>
      <c r="PV14276" s="4"/>
      <c r="PY14276" s="15"/>
      <c r="PZ14276" s="14"/>
    </row>
    <row r="14277" spans="2:442" x14ac:dyDescent="0.25">
      <c r="B14277" s="4"/>
      <c r="N14277" s="4"/>
      <c r="S14277" s="4"/>
      <c r="X14277" s="4"/>
      <c r="AC14277" s="4"/>
      <c r="AH14277" s="4"/>
      <c r="AM14277" s="4"/>
      <c r="AR14277" s="4"/>
      <c r="AW14277" s="4"/>
      <c r="BB14277" s="4"/>
      <c r="BG14277" s="4"/>
      <c r="BL14277" s="4"/>
      <c r="BQ14277" s="4"/>
      <c r="BV14277" s="4"/>
      <c r="CA14277" s="4"/>
      <c r="CF14277" s="4"/>
      <c r="DE14277" s="4"/>
      <c r="ED14277" s="4"/>
      <c r="FC14277" s="4"/>
      <c r="GB14277" s="4"/>
      <c r="HA14277" s="4"/>
      <c r="HZ14277" s="4"/>
      <c r="IY14277" s="4"/>
      <c r="JX14277" s="4"/>
      <c r="KW14277" s="4"/>
      <c r="LB14277" s="4"/>
      <c r="LG14277" s="4"/>
      <c r="LI14277" s="1"/>
      <c r="LJ14277" s="14"/>
      <c r="LK14277" s="14"/>
      <c r="LL14277" s="14"/>
      <c r="LM14277" s="14"/>
      <c r="LN14277" s="14"/>
      <c r="LS14277" s="4"/>
      <c r="LX14277" s="4"/>
      <c r="MC14277" s="4"/>
      <c r="MH14277" s="4"/>
      <c r="MQ14277" s="4"/>
      <c r="PV14277" s="4"/>
      <c r="PY14277" s="15"/>
      <c r="PZ14277" s="14"/>
    </row>
    <row r="14278" spans="2:442" x14ac:dyDescent="0.25">
      <c r="B14278" s="4"/>
      <c r="N14278" s="4"/>
      <c r="S14278" s="4"/>
      <c r="X14278" s="4"/>
      <c r="AC14278" s="4"/>
      <c r="AH14278" s="4"/>
      <c r="AM14278" s="4"/>
      <c r="AR14278" s="4"/>
      <c r="AW14278" s="4"/>
      <c r="BB14278" s="4"/>
      <c r="BG14278" s="4"/>
      <c r="BL14278" s="4"/>
      <c r="BQ14278" s="4"/>
      <c r="BV14278" s="4"/>
      <c r="CA14278" s="4"/>
      <c r="CF14278" s="4"/>
      <c r="DE14278" s="4"/>
      <c r="ED14278" s="4"/>
      <c r="FC14278" s="4"/>
      <c r="GB14278" s="4"/>
      <c r="HA14278" s="4"/>
      <c r="HZ14278" s="4"/>
      <c r="IY14278" s="4"/>
      <c r="JX14278" s="4"/>
      <c r="KW14278" s="4"/>
      <c r="LB14278" s="4"/>
      <c r="LG14278" s="4"/>
      <c r="LI14278" s="1"/>
      <c r="LJ14278" s="14"/>
      <c r="LK14278" s="14"/>
      <c r="LL14278" s="14"/>
      <c r="LM14278" s="14"/>
      <c r="LN14278" s="14"/>
      <c r="LS14278" s="4"/>
      <c r="LX14278" s="4"/>
      <c r="MC14278" s="4"/>
      <c r="MH14278" s="4"/>
      <c r="MQ14278" s="4"/>
      <c r="PV14278" s="4"/>
      <c r="PY14278" s="15"/>
      <c r="PZ14278" s="14"/>
    </row>
    <row r="14279" spans="2:442" x14ac:dyDescent="0.25">
      <c r="B14279" s="4"/>
      <c r="N14279" s="4"/>
      <c r="S14279" s="4"/>
      <c r="X14279" s="4"/>
      <c r="AC14279" s="4"/>
      <c r="AH14279" s="4"/>
      <c r="AM14279" s="4"/>
      <c r="AR14279" s="4"/>
      <c r="AW14279" s="4"/>
      <c r="BB14279" s="4"/>
      <c r="BG14279" s="4"/>
      <c r="BL14279" s="4"/>
      <c r="BQ14279" s="4"/>
      <c r="BV14279" s="4"/>
      <c r="CA14279" s="4"/>
      <c r="CF14279" s="4"/>
      <c r="DE14279" s="4"/>
      <c r="ED14279" s="4"/>
      <c r="FC14279" s="4"/>
      <c r="GB14279" s="4"/>
      <c r="HA14279" s="4"/>
      <c r="HZ14279" s="4"/>
      <c r="IY14279" s="4"/>
      <c r="JX14279" s="4"/>
      <c r="KW14279" s="4"/>
      <c r="LB14279" s="4"/>
      <c r="LG14279" s="4"/>
      <c r="LI14279" s="1"/>
      <c r="LJ14279" s="14"/>
      <c r="LK14279" s="14"/>
      <c r="LL14279" s="14"/>
      <c r="LM14279" s="14"/>
      <c r="LN14279" s="14"/>
      <c r="LS14279" s="4"/>
      <c r="LX14279" s="4"/>
      <c r="MC14279" s="4"/>
      <c r="MH14279" s="4"/>
      <c r="MQ14279" s="4"/>
      <c r="PV14279" s="4"/>
      <c r="PY14279" s="15"/>
      <c r="PZ14279" s="14"/>
    </row>
    <row r="14280" spans="2:442" x14ac:dyDescent="0.25">
      <c r="B14280" s="4"/>
      <c r="N14280" s="4"/>
      <c r="S14280" s="4"/>
      <c r="X14280" s="4"/>
      <c r="AC14280" s="4"/>
      <c r="AH14280" s="4"/>
      <c r="AM14280" s="4"/>
      <c r="AR14280" s="4"/>
      <c r="AW14280" s="4"/>
      <c r="BB14280" s="4"/>
      <c r="BG14280" s="4"/>
      <c r="BL14280" s="4"/>
      <c r="BQ14280" s="4"/>
      <c r="BV14280" s="4"/>
      <c r="CA14280" s="4"/>
      <c r="CF14280" s="4"/>
      <c r="DE14280" s="4"/>
      <c r="ED14280" s="4"/>
      <c r="FC14280" s="4"/>
      <c r="GB14280" s="4"/>
      <c r="HA14280" s="4"/>
      <c r="HZ14280" s="4"/>
      <c r="IY14280" s="4"/>
      <c r="JX14280" s="4"/>
      <c r="KW14280" s="4"/>
      <c r="LB14280" s="4"/>
      <c r="LG14280" s="4"/>
      <c r="LI14280" s="1"/>
      <c r="LJ14280" s="14"/>
      <c r="LK14280" s="14"/>
      <c r="LL14280" s="14"/>
      <c r="LM14280" s="14"/>
      <c r="LN14280" s="14"/>
      <c r="LS14280" s="4"/>
      <c r="LX14280" s="4"/>
      <c r="MC14280" s="4"/>
      <c r="MH14280" s="4"/>
      <c r="MQ14280" s="4"/>
      <c r="PV14280" s="4"/>
      <c r="PY14280" s="15"/>
      <c r="PZ14280" s="14"/>
    </row>
    <row r="14281" spans="2:442" x14ac:dyDescent="0.25">
      <c r="B14281" s="4"/>
      <c r="N14281" s="4"/>
      <c r="S14281" s="4"/>
      <c r="X14281" s="4"/>
      <c r="AC14281" s="4"/>
      <c r="AH14281" s="4"/>
      <c r="AM14281" s="4"/>
      <c r="AR14281" s="4"/>
      <c r="AW14281" s="4"/>
      <c r="BB14281" s="4"/>
      <c r="BG14281" s="4"/>
      <c r="BL14281" s="4"/>
      <c r="BQ14281" s="4"/>
      <c r="BV14281" s="4"/>
      <c r="CA14281" s="4"/>
      <c r="CF14281" s="4"/>
      <c r="DE14281" s="4"/>
      <c r="ED14281" s="4"/>
      <c r="FC14281" s="4"/>
      <c r="GB14281" s="4"/>
      <c r="HA14281" s="4"/>
      <c r="HZ14281" s="4"/>
      <c r="IY14281" s="4"/>
      <c r="JX14281" s="4"/>
      <c r="KW14281" s="4"/>
      <c r="LB14281" s="4"/>
      <c r="LG14281" s="4"/>
      <c r="LI14281" s="1"/>
      <c r="LJ14281" s="14"/>
      <c r="LK14281" s="14"/>
      <c r="LL14281" s="14"/>
      <c r="LM14281" s="14"/>
      <c r="LN14281" s="14"/>
      <c r="LS14281" s="4"/>
      <c r="LX14281" s="4"/>
      <c r="MC14281" s="4"/>
      <c r="MH14281" s="4"/>
      <c r="MQ14281" s="4"/>
      <c r="PV14281" s="4"/>
      <c r="PY14281" s="15"/>
      <c r="PZ14281" s="14"/>
    </row>
    <row r="14282" spans="2:442" x14ac:dyDescent="0.25">
      <c r="B14282" s="4"/>
      <c r="N14282" s="4"/>
      <c r="S14282" s="4"/>
      <c r="X14282" s="4"/>
      <c r="AC14282" s="4"/>
      <c r="AH14282" s="4"/>
      <c r="AM14282" s="4"/>
      <c r="AR14282" s="4"/>
      <c r="AW14282" s="4"/>
      <c r="BB14282" s="4"/>
      <c r="BG14282" s="4"/>
      <c r="BL14282" s="4"/>
      <c r="BQ14282" s="4"/>
      <c r="BV14282" s="4"/>
      <c r="CA14282" s="4"/>
      <c r="CF14282" s="4"/>
      <c r="DE14282" s="4"/>
      <c r="ED14282" s="4"/>
      <c r="FC14282" s="4"/>
      <c r="GB14282" s="4"/>
      <c r="HA14282" s="4"/>
      <c r="HZ14282" s="4"/>
      <c r="IY14282" s="4"/>
      <c r="JX14282" s="4"/>
      <c r="KW14282" s="4"/>
      <c r="LB14282" s="4"/>
      <c r="LG14282" s="4"/>
      <c r="LI14282" s="1"/>
      <c r="LJ14282" s="14"/>
      <c r="LK14282" s="14"/>
      <c r="LL14282" s="14"/>
      <c r="LM14282" s="14"/>
      <c r="LN14282" s="14"/>
      <c r="LS14282" s="4"/>
      <c r="LX14282" s="4"/>
      <c r="MC14282" s="4"/>
      <c r="MH14282" s="4"/>
      <c r="MQ14282" s="4"/>
      <c r="PV14282" s="4"/>
      <c r="PY14282" s="15"/>
      <c r="PZ14282" s="14"/>
    </row>
    <row r="14283" spans="2:442" x14ac:dyDescent="0.25">
      <c r="B14283" s="4"/>
      <c r="N14283" s="4"/>
      <c r="S14283" s="4"/>
      <c r="X14283" s="4"/>
      <c r="AC14283" s="4"/>
      <c r="AH14283" s="4"/>
      <c r="AM14283" s="4"/>
      <c r="AR14283" s="4"/>
      <c r="AW14283" s="4"/>
      <c r="BB14283" s="4"/>
      <c r="BG14283" s="4"/>
      <c r="BL14283" s="4"/>
      <c r="BQ14283" s="4"/>
      <c r="BV14283" s="4"/>
      <c r="CA14283" s="4"/>
      <c r="CF14283" s="4"/>
      <c r="DE14283" s="4"/>
      <c r="ED14283" s="4"/>
      <c r="FC14283" s="4"/>
      <c r="GB14283" s="4"/>
      <c r="HA14283" s="4"/>
      <c r="HZ14283" s="4"/>
      <c r="IY14283" s="4"/>
      <c r="JX14283" s="4"/>
      <c r="KW14283" s="4"/>
      <c r="LB14283" s="4"/>
      <c r="LG14283" s="4"/>
      <c r="LI14283" s="1"/>
      <c r="LJ14283" s="14"/>
      <c r="LK14283" s="14"/>
      <c r="LL14283" s="14"/>
      <c r="LM14283" s="14"/>
      <c r="LN14283" s="14"/>
      <c r="LS14283" s="4"/>
      <c r="LX14283" s="4"/>
      <c r="MC14283" s="4"/>
      <c r="MH14283" s="4"/>
      <c r="MQ14283" s="4"/>
      <c r="PV14283" s="4"/>
      <c r="PY14283" s="15"/>
      <c r="PZ14283" s="14"/>
    </row>
    <row r="14284" spans="2:442" x14ac:dyDescent="0.25">
      <c r="B14284" s="4"/>
      <c r="N14284" s="4"/>
      <c r="S14284" s="4"/>
      <c r="X14284" s="4"/>
      <c r="AC14284" s="4"/>
      <c r="AH14284" s="4"/>
      <c r="AM14284" s="4"/>
      <c r="AR14284" s="4"/>
      <c r="AW14284" s="4"/>
      <c r="BB14284" s="4"/>
      <c r="BG14284" s="4"/>
      <c r="BL14284" s="4"/>
      <c r="BQ14284" s="4"/>
      <c r="BV14284" s="4"/>
      <c r="CA14284" s="4"/>
      <c r="CF14284" s="4"/>
      <c r="DE14284" s="4"/>
      <c r="ED14284" s="4"/>
      <c r="FC14284" s="4"/>
      <c r="GB14284" s="4"/>
      <c r="HA14284" s="4"/>
      <c r="HZ14284" s="4"/>
      <c r="IY14284" s="4"/>
      <c r="JX14284" s="4"/>
      <c r="KW14284" s="4"/>
      <c r="LB14284" s="4"/>
      <c r="LG14284" s="4"/>
      <c r="LI14284" s="1"/>
      <c r="LJ14284" s="14"/>
      <c r="LK14284" s="14"/>
      <c r="LL14284" s="14"/>
      <c r="LM14284" s="14"/>
      <c r="LN14284" s="14"/>
      <c r="LS14284" s="4"/>
      <c r="LX14284" s="4"/>
      <c r="MC14284" s="4"/>
      <c r="MH14284" s="4"/>
      <c r="MQ14284" s="4"/>
      <c r="PV14284" s="4"/>
      <c r="PY14284" s="15"/>
      <c r="PZ14284" s="14"/>
    </row>
    <row r="14285" spans="2:442" x14ac:dyDescent="0.25">
      <c r="B14285" s="4"/>
      <c r="N14285" s="4"/>
      <c r="S14285" s="4"/>
      <c r="X14285" s="4"/>
      <c r="AC14285" s="4"/>
      <c r="AH14285" s="4"/>
      <c r="AM14285" s="4"/>
      <c r="AR14285" s="4"/>
      <c r="AW14285" s="4"/>
      <c r="BB14285" s="4"/>
      <c r="BG14285" s="4"/>
      <c r="BL14285" s="4"/>
      <c r="BQ14285" s="4"/>
      <c r="BV14285" s="4"/>
      <c r="CA14285" s="4"/>
      <c r="CF14285" s="4"/>
      <c r="DE14285" s="4"/>
      <c r="ED14285" s="4"/>
      <c r="FC14285" s="4"/>
      <c r="GB14285" s="4"/>
      <c r="HA14285" s="4"/>
      <c r="HZ14285" s="4"/>
      <c r="IY14285" s="4"/>
      <c r="JX14285" s="4"/>
      <c r="KW14285" s="4"/>
      <c r="LB14285" s="4"/>
      <c r="LG14285" s="4"/>
      <c r="LI14285" s="1"/>
      <c r="LJ14285" s="14"/>
      <c r="LK14285" s="14"/>
      <c r="LL14285" s="14"/>
      <c r="LM14285" s="14"/>
      <c r="LN14285" s="14"/>
      <c r="LS14285" s="4"/>
      <c r="LX14285" s="4"/>
      <c r="MC14285" s="4"/>
      <c r="MH14285" s="4"/>
      <c r="MQ14285" s="4"/>
      <c r="PV14285" s="4"/>
      <c r="PY14285" s="15"/>
      <c r="PZ14285" s="14"/>
    </row>
    <row r="14286" spans="2:442" x14ac:dyDescent="0.25">
      <c r="B14286" s="4"/>
      <c r="N14286" s="4"/>
      <c r="S14286" s="4"/>
      <c r="X14286" s="4"/>
      <c r="AC14286" s="4"/>
      <c r="AH14286" s="4"/>
      <c r="AM14286" s="4"/>
      <c r="AR14286" s="4"/>
      <c r="AW14286" s="4"/>
      <c r="BB14286" s="4"/>
      <c r="BG14286" s="4"/>
      <c r="BL14286" s="4"/>
      <c r="BQ14286" s="4"/>
      <c r="BV14286" s="4"/>
      <c r="CA14286" s="4"/>
      <c r="CF14286" s="4"/>
      <c r="DE14286" s="4"/>
      <c r="ED14286" s="4"/>
      <c r="FC14286" s="4"/>
      <c r="GB14286" s="4"/>
      <c r="HA14286" s="4"/>
      <c r="HZ14286" s="4"/>
      <c r="IY14286" s="4"/>
      <c r="JX14286" s="4"/>
      <c r="KW14286" s="4"/>
      <c r="LB14286" s="4"/>
      <c r="LG14286" s="4"/>
      <c r="LI14286" s="1"/>
      <c r="LJ14286" s="14"/>
      <c r="LK14286" s="14"/>
      <c r="LL14286" s="14"/>
      <c r="LM14286" s="14"/>
      <c r="LN14286" s="14"/>
      <c r="LS14286" s="4"/>
      <c r="LX14286" s="4"/>
      <c r="MC14286" s="4"/>
      <c r="MH14286" s="4"/>
      <c r="MQ14286" s="4"/>
      <c r="PV14286" s="4"/>
      <c r="PY14286" s="15"/>
      <c r="PZ14286" s="14"/>
    </row>
    <row r="14287" spans="2:442" x14ac:dyDescent="0.25">
      <c r="B14287" s="4"/>
      <c r="N14287" s="4"/>
      <c r="S14287" s="4"/>
      <c r="X14287" s="4"/>
      <c r="AC14287" s="4"/>
      <c r="AH14287" s="4"/>
      <c r="AM14287" s="4"/>
      <c r="AR14287" s="4"/>
      <c r="AW14287" s="4"/>
      <c r="BB14287" s="4"/>
      <c r="BG14287" s="4"/>
      <c r="BL14287" s="4"/>
      <c r="BQ14287" s="4"/>
      <c r="BV14287" s="4"/>
      <c r="CA14287" s="4"/>
      <c r="CF14287" s="4"/>
      <c r="DE14287" s="4"/>
      <c r="ED14287" s="4"/>
      <c r="FC14287" s="4"/>
      <c r="GB14287" s="4"/>
      <c r="HA14287" s="4"/>
      <c r="HZ14287" s="4"/>
      <c r="IY14287" s="4"/>
      <c r="JX14287" s="4"/>
      <c r="KW14287" s="4"/>
      <c r="LB14287" s="4"/>
      <c r="LG14287" s="4"/>
      <c r="LI14287" s="1"/>
      <c r="LJ14287" s="14"/>
      <c r="LK14287" s="14"/>
      <c r="LL14287" s="14"/>
      <c r="LM14287" s="14"/>
      <c r="LN14287" s="14"/>
      <c r="LS14287" s="4"/>
      <c r="LX14287" s="4"/>
      <c r="MC14287" s="4"/>
      <c r="MH14287" s="4"/>
      <c r="MQ14287" s="4"/>
      <c r="PV14287" s="4"/>
      <c r="PY14287" s="15"/>
      <c r="PZ14287" s="14"/>
    </row>
    <row r="14288" spans="2:442" x14ac:dyDescent="0.25">
      <c r="B14288" s="4"/>
      <c r="N14288" s="4"/>
      <c r="S14288" s="4"/>
      <c r="X14288" s="4"/>
      <c r="AC14288" s="4"/>
      <c r="AH14288" s="4"/>
      <c r="AM14288" s="4"/>
      <c r="AR14288" s="4"/>
      <c r="AW14288" s="4"/>
      <c r="BB14288" s="4"/>
      <c r="BG14288" s="4"/>
      <c r="BL14288" s="4"/>
      <c r="BQ14288" s="4"/>
      <c r="BV14288" s="4"/>
      <c r="CA14288" s="4"/>
      <c r="CF14288" s="4"/>
      <c r="DE14288" s="4"/>
      <c r="ED14288" s="4"/>
      <c r="FC14288" s="4"/>
      <c r="GB14288" s="4"/>
      <c r="HA14288" s="4"/>
      <c r="HZ14288" s="4"/>
      <c r="IY14288" s="4"/>
      <c r="JX14288" s="4"/>
      <c r="KW14288" s="4"/>
      <c r="LB14288" s="4"/>
      <c r="LG14288" s="4"/>
      <c r="LI14288" s="1"/>
      <c r="LJ14288" s="14"/>
      <c r="LK14288" s="14"/>
      <c r="LL14288" s="14"/>
      <c r="LM14288" s="14"/>
      <c r="LN14288" s="14"/>
      <c r="LS14288" s="4"/>
      <c r="LX14288" s="4"/>
      <c r="MC14288" s="4"/>
      <c r="MH14288" s="4"/>
      <c r="MQ14288" s="4"/>
      <c r="PV14288" s="4"/>
      <c r="PY14288" s="15"/>
      <c r="PZ14288" s="14"/>
    </row>
    <row r="14289" spans="2:442" x14ac:dyDescent="0.25">
      <c r="B14289" s="4"/>
      <c r="N14289" s="4"/>
      <c r="S14289" s="4"/>
      <c r="X14289" s="4"/>
      <c r="AC14289" s="4"/>
      <c r="AH14289" s="4"/>
      <c r="AM14289" s="4"/>
      <c r="AR14289" s="4"/>
      <c r="AW14289" s="4"/>
      <c r="BB14289" s="4"/>
      <c r="BG14289" s="4"/>
      <c r="BL14289" s="4"/>
      <c r="BQ14289" s="4"/>
      <c r="BV14289" s="4"/>
      <c r="CA14289" s="4"/>
      <c r="CF14289" s="4"/>
      <c r="DE14289" s="4"/>
      <c r="ED14289" s="4"/>
      <c r="FC14289" s="4"/>
      <c r="GB14289" s="4"/>
      <c r="HA14289" s="4"/>
      <c r="HZ14289" s="4"/>
      <c r="IY14289" s="4"/>
      <c r="JX14289" s="4"/>
      <c r="KW14289" s="4"/>
      <c r="LB14289" s="4"/>
      <c r="LG14289" s="4"/>
      <c r="LI14289" s="1"/>
      <c r="LJ14289" s="14"/>
      <c r="LK14289" s="14"/>
      <c r="LL14289" s="14"/>
      <c r="LM14289" s="14"/>
      <c r="LN14289" s="14"/>
      <c r="LS14289" s="4"/>
      <c r="LX14289" s="4"/>
      <c r="MC14289" s="4"/>
      <c r="MH14289" s="4"/>
      <c r="MQ14289" s="4"/>
      <c r="PV14289" s="4"/>
      <c r="PY14289" s="15"/>
      <c r="PZ14289" s="14"/>
    </row>
    <row r="14290" spans="2:442" x14ac:dyDescent="0.25">
      <c r="B14290" s="4"/>
      <c r="N14290" s="4"/>
      <c r="S14290" s="4"/>
      <c r="X14290" s="4"/>
      <c r="AC14290" s="4"/>
      <c r="AH14290" s="4"/>
      <c r="AM14290" s="4"/>
      <c r="AR14290" s="4"/>
      <c r="AW14290" s="4"/>
      <c r="BB14290" s="4"/>
      <c r="BG14290" s="4"/>
      <c r="BL14290" s="4"/>
      <c r="BQ14290" s="4"/>
      <c r="BV14290" s="4"/>
      <c r="CA14290" s="4"/>
      <c r="CF14290" s="4"/>
      <c r="DE14290" s="4"/>
      <c r="ED14290" s="4"/>
      <c r="FC14290" s="4"/>
      <c r="GB14290" s="4"/>
      <c r="HA14290" s="4"/>
      <c r="HZ14290" s="4"/>
      <c r="IY14290" s="4"/>
      <c r="JX14290" s="4"/>
      <c r="KW14290" s="4"/>
      <c r="LB14290" s="4"/>
      <c r="LG14290" s="4"/>
      <c r="LI14290" s="1"/>
      <c r="LJ14290" s="14"/>
      <c r="LK14290" s="14"/>
      <c r="LL14290" s="14"/>
      <c r="LM14290" s="14"/>
      <c r="LN14290" s="14"/>
      <c r="LS14290" s="4"/>
      <c r="LX14290" s="4"/>
      <c r="MC14290" s="4"/>
      <c r="MH14290" s="4"/>
      <c r="MQ14290" s="4"/>
      <c r="PV14290" s="4"/>
      <c r="PY14290" s="15"/>
      <c r="PZ14290" s="14"/>
    </row>
    <row r="14291" spans="2:442" x14ac:dyDescent="0.25">
      <c r="B14291" s="4"/>
      <c r="N14291" s="4"/>
      <c r="S14291" s="4"/>
      <c r="X14291" s="4"/>
      <c r="AC14291" s="4"/>
      <c r="AH14291" s="4"/>
      <c r="AM14291" s="4"/>
      <c r="AR14291" s="4"/>
      <c r="AW14291" s="4"/>
      <c r="BB14291" s="4"/>
      <c r="BG14291" s="4"/>
      <c r="BL14291" s="4"/>
      <c r="BQ14291" s="4"/>
      <c r="BV14291" s="4"/>
      <c r="CA14291" s="4"/>
      <c r="CF14291" s="4"/>
      <c r="DE14291" s="4"/>
      <c r="ED14291" s="4"/>
      <c r="FC14291" s="4"/>
      <c r="GB14291" s="4"/>
      <c r="HA14291" s="4"/>
      <c r="HZ14291" s="4"/>
      <c r="IY14291" s="4"/>
      <c r="JX14291" s="4"/>
      <c r="KW14291" s="4"/>
      <c r="LB14291" s="4"/>
      <c r="LG14291" s="4"/>
      <c r="LI14291" s="1"/>
      <c r="LJ14291" s="14"/>
      <c r="LK14291" s="14"/>
      <c r="LL14291" s="14"/>
      <c r="LM14291" s="14"/>
      <c r="LN14291" s="14"/>
      <c r="LS14291" s="4"/>
      <c r="LX14291" s="4"/>
      <c r="MC14291" s="4"/>
      <c r="MH14291" s="4"/>
      <c r="MQ14291" s="4"/>
      <c r="PV14291" s="4"/>
      <c r="PY14291" s="15"/>
      <c r="PZ14291" s="14"/>
    </row>
    <row r="14292" spans="2:442" x14ac:dyDescent="0.25">
      <c r="B14292" s="4"/>
      <c r="N14292" s="4"/>
      <c r="S14292" s="4"/>
      <c r="X14292" s="4"/>
      <c r="AC14292" s="4"/>
      <c r="AH14292" s="4"/>
      <c r="AM14292" s="4"/>
      <c r="AR14292" s="4"/>
      <c r="AW14292" s="4"/>
      <c r="BB14292" s="4"/>
      <c r="BG14292" s="4"/>
      <c r="BL14292" s="4"/>
      <c r="BQ14292" s="4"/>
      <c r="BV14292" s="4"/>
      <c r="CA14292" s="4"/>
      <c r="CF14292" s="4"/>
      <c r="DE14292" s="4"/>
      <c r="ED14292" s="4"/>
      <c r="FC14292" s="4"/>
      <c r="GB14292" s="4"/>
      <c r="HA14292" s="4"/>
      <c r="HZ14292" s="4"/>
      <c r="IY14292" s="4"/>
      <c r="JX14292" s="4"/>
      <c r="KW14292" s="4"/>
      <c r="LB14292" s="4"/>
      <c r="LG14292" s="4"/>
      <c r="LI14292" s="1"/>
      <c r="LJ14292" s="14"/>
      <c r="LK14292" s="14"/>
      <c r="LL14292" s="14"/>
      <c r="LM14292" s="14"/>
      <c r="LN14292" s="14"/>
      <c r="LS14292" s="4"/>
      <c r="LX14292" s="4"/>
      <c r="MC14292" s="4"/>
      <c r="MH14292" s="4"/>
      <c r="MQ14292" s="4"/>
      <c r="PV14292" s="4"/>
      <c r="PY14292" s="15"/>
      <c r="PZ14292" s="14"/>
    </row>
    <row r="14293" spans="2:442" x14ac:dyDescent="0.25">
      <c r="B14293" s="4"/>
      <c r="N14293" s="4"/>
      <c r="S14293" s="4"/>
      <c r="X14293" s="4"/>
      <c r="AC14293" s="4"/>
      <c r="AH14293" s="4"/>
      <c r="AM14293" s="4"/>
      <c r="AR14293" s="4"/>
      <c r="AW14293" s="4"/>
      <c r="BB14293" s="4"/>
      <c r="BG14293" s="4"/>
      <c r="BL14293" s="4"/>
      <c r="BQ14293" s="4"/>
      <c r="BV14293" s="4"/>
      <c r="CA14293" s="4"/>
      <c r="CF14293" s="4"/>
      <c r="DE14293" s="4"/>
      <c r="ED14293" s="4"/>
      <c r="FC14293" s="4"/>
      <c r="GB14293" s="4"/>
      <c r="HA14293" s="4"/>
      <c r="HZ14293" s="4"/>
      <c r="IY14293" s="4"/>
      <c r="JX14293" s="4"/>
      <c r="KW14293" s="4"/>
      <c r="LB14293" s="4"/>
      <c r="LG14293" s="4"/>
      <c r="LI14293" s="1"/>
      <c r="LJ14293" s="14"/>
      <c r="LK14293" s="14"/>
      <c r="LL14293" s="14"/>
      <c r="LM14293" s="14"/>
      <c r="LN14293" s="14"/>
      <c r="LS14293" s="4"/>
      <c r="LX14293" s="4"/>
      <c r="MC14293" s="4"/>
      <c r="MH14293" s="4"/>
      <c r="MQ14293" s="4"/>
      <c r="PV14293" s="4"/>
      <c r="PY14293" s="15"/>
      <c r="PZ14293" s="14"/>
    </row>
    <row r="14294" spans="2:442" x14ac:dyDescent="0.25">
      <c r="B14294" s="4"/>
      <c r="N14294" s="4"/>
      <c r="S14294" s="4"/>
      <c r="X14294" s="4"/>
      <c r="AC14294" s="4"/>
      <c r="AH14294" s="4"/>
      <c r="AM14294" s="4"/>
      <c r="AR14294" s="4"/>
      <c r="AW14294" s="4"/>
      <c r="BB14294" s="4"/>
      <c r="BG14294" s="4"/>
      <c r="BL14294" s="4"/>
      <c r="BQ14294" s="4"/>
      <c r="BV14294" s="4"/>
      <c r="CA14294" s="4"/>
      <c r="CF14294" s="4"/>
      <c r="DE14294" s="4"/>
      <c r="ED14294" s="4"/>
      <c r="FC14294" s="4"/>
      <c r="GB14294" s="4"/>
      <c r="HA14294" s="4"/>
      <c r="HZ14294" s="4"/>
      <c r="IY14294" s="4"/>
      <c r="JX14294" s="4"/>
      <c r="KW14294" s="4"/>
      <c r="LB14294" s="4"/>
      <c r="LG14294" s="4"/>
      <c r="LI14294" s="1"/>
      <c r="LJ14294" s="14"/>
      <c r="LK14294" s="14"/>
      <c r="LL14294" s="14"/>
      <c r="LM14294" s="14"/>
      <c r="LN14294" s="14"/>
      <c r="LS14294" s="4"/>
      <c r="LX14294" s="4"/>
      <c r="MC14294" s="4"/>
      <c r="MH14294" s="4"/>
      <c r="MQ14294" s="4"/>
      <c r="PV14294" s="4"/>
      <c r="PY14294" s="15"/>
      <c r="PZ14294" s="14"/>
    </row>
    <row r="14295" spans="2:442" x14ac:dyDescent="0.25">
      <c r="B14295" s="4"/>
      <c r="N14295" s="4"/>
      <c r="S14295" s="4"/>
      <c r="X14295" s="4"/>
      <c r="AC14295" s="4"/>
      <c r="AH14295" s="4"/>
      <c r="AM14295" s="4"/>
      <c r="AR14295" s="4"/>
      <c r="AW14295" s="4"/>
      <c r="BB14295" s="4"/>
      <c r="BG14295" s="4"/>
      <c r="BL14295" s="4"/>
      <c r="BQ14295" s="4"/>
      <c r="BV14295" s="4"/>
      <c r="CA14295" s="4"/>
      <c r="CF14295" s="4"/>
      <c r="DE14295" s="4"/>
      <c r="ED14295" s="4"/>
      <c r="FC14295" s="4"/>
      <c r="GB14295" s="4"/>
      <c r="HA14295" s="4"/>
      <c r="HZ14295" s="4"/>
      <c r="IY14295" s="4"/>
      <c r="JX14295" s="4"/>
      <c r="KW14295" s="4"/>
      <c r="LB14295" s="4"/>
      <c r="LG14295" s="4"/>
      <c r="LI14295" s="1"/>
      <c r="LJ14295" s="14"/>
      <c r="LK14295" s="14"/>
      <c r="LL14295" s="14"/>
      <c r="LM14295" s="14"/>
      <c r="LN14295" s="14"/>
      <c r="LS14295" s="4"/>
      <c r="LX14295" s="4"/>
      <c r="MC14295" s="4"/>
      <c r="MH14295" s="4"/>
      <c r="MQ14295" s="4"/>
      <c r="PV14295" s="4"/>
      <c r="PY14295" s="15"/>
      <c r="PZ14295" s="14"/>
    </row>
    <row r="14296" spans="2:442" x14ac:dyDescent="0.25">
      <c r="B14296" s="4"/>
      <c r="N14296" s="4"/>
      <c r="S14296" s="4"/>
      <c r="X14296" s="4"/>
      <c r="AC14296" s="4"/>
      <c r="AH14296" s="4"/>
      <c r="AM14296" s="4"/>
      <c r="AR14296" s="4"/>
      <c r="AW14296" s="4"/>
      <c r="BB14296" s="4"/>
      <c r="BG14296" s="4"/>
      <c r="BL14296" s="4"/>
      <c r="BQ14296" s="4"/>
      <c r="BV14296" s="4"/>
      <c r="CA14296" s="4"/>
      <c r="CF14296" s="4"/>
      <c r="DE14296" s="4"/>
      <c r="ED14296" s="4"/>
      <c r="FC14296" s="4"/>
      <c r="GB14296" s="4"/>
      <c r="HA14296" s="4"/>
      <c r="HZ14296" s="4"/>
      <c r="IY14296" s="4"/>
      <c r="JX14296" s="4"/>
      <c r="KW14296" s="4"/>
      <c r="LB14296" s="4"/>
      <c r="LG14296" s="4"/>
      <c r="LI14296" s="1"/>
      <c r="LJ14296" s="14"/>
      <c r="LK14296" s="14"/>
      <c r="LL14296" s="14"/>
      <c r="LM14296" s="14"/>
      <c r="LN14296" s="14"/>
      <c r="LS14296" s="4"/>
      <c r="LX14296" s="4"/>
      <c r="MC14296" s="4"/>
      <c r="MH14296" s="4"/>
      <c r="MQ14296" s="4"/>
      <c r="PV14296" s="4"/>
      <c r="PY14296" s="15"/>
      <c r="PZ14296" s="14"/>
    </row>
    <row r="14297" spans="2:442" x14ac:dyDescent="0.25">
      <c r="B14297" s="4"/>
      <c r="N14297" s="4"/>
      <c r="S14297" s="4"/>
      <c r="X14297" s="4"/>
      <c r="AC14297" s="4"/>
      <c r="AH14297" s="4"/>
      <c r="AM14297" s="4"/>
      <c r="AR14297" s="4"/>
      <c r="AW14297" s="4"/>
      <c r="BB14297" s="4"/>
      <c r="BG14297" s="4"/>
      <c r="BL14297" s="4"/>
      <c r="BQ14297" s="4"/>
      <c r="BV14297" s="4"/>
      <c r="CA14297" s="4"/>
      <c r="CF14297" s="4"/>
      <c r="DE14297" s="4"/>
      <c r="ED14297" s="4"/>
      <c r="FC14297" s="4"/>
      <c r="GB14297" s="4"/>
      <c r="HA14297" s="4"/>
      <c r="HZ14297" s="4"/>
      <c r="IY14297" s="4"/>
      <c r="JX14297" s="4"/>
      <c r="KW14297" s="4"/>
      <c r="LB14297" s="4"/>
      <c r="LG14297" s="4"/>
      <c r="LI14297" s="1"/>
      <c r="LJ14297" s="14"/>
      <c r="LK14297" s="14"/>
      <c r="LL14297" s="14"/>
      <c r="LM14297" s="14"/>
      <c r="LN14297" s="14"/>
      <c r="LS14297" s="4"/>
      <c r="LX14297" s="4"/>
      <c r="MC14297" s="4"/>
      <c r="MH14297" s="4"/>
      <c r="MQ14297" s="4"/>
      <c r="PV14297" s="4"/>
      <c r="PY14297" s="15"/>
      <c r="PZ14297" s="14"/>
    </row>
    <row r="14298" spans="2:442" x14ac:dyDescent="0.25">
      <c r="B14298" s="4"/>
      <c r="N14298" s="4"/>
      <c r="S14298" s="4"/>
      <c r="X14298" s="4"/>
      <c r="AC14298" s="4"/>
      <c r="AH14298" s="4"/>
      <c r="AM14298" s="4"/>
      <c r="AR14298" s="4"/>
      <c r="AW14298" s="4"/>
      <c r="BB14298" s="4"/>
      <c r="BG14298" s="4"/>
      <c r="BL14298" s="4"/>
      <c r="BQ14298" s="4"/>
      <c r="BV14298" s="4"/>
      <c r="CA14298" s="4"/>
      <c r="CF14298" s="4"/>
      <c r="DE14298" s="4"/>
      <c r="ED14298" s="4"/>
      <c r="FC14298" s="4"/>
      <c r="GB14298" s="4"/>
      <c r="HA14298" s="4"/>
      <c r="HZ14298" s="4"/>
      <c r="IY14298" s="4"/>
      <c r="JX14298" s="4"/>
      <c r="KW14298" s="4"/>
      <c r="LB14298" s="4"/>
      <c r="LG14298" s="4"/>
      <c r="LI14298" s="1"/>
      <c r="LJ14298" s="14"/>
      <c r="LK14298" s="14"/>
      <c r="LL14298" s="14"/>
      <c r="LM14298" s="14"/>
      <c r="LN14298" s="14"/>
      <c r="LS14298" s="4"/>
      <c r="LX14298" s="4"/>
      <c r="MC14298" s="4"/>
      <c r="MH14298" s="4"/>
      <c r="MQ14298" s="4"/>
      <c r="PV14298" s="4"/>
      <c r="PY14298" s="15"/>
      <c r="PZ14298" s="14"/>
    </row>
    <row r="14299" spans="2:442" x14ac:dyDescent="0.25">
      <c r="B14299" s="4"/>
      <c r="N14299" s="4"/>
      <c r="S14299" s="4"/>
      <c r="X14299" s="4"/>
      <c r="AC14299" s="4"/>
      <c r="AH14299" s="4"/>
      <c r="AM14299" s="4"/>
      <c r="AR14299" s="4"/>
      <c r="AW14299" s="4"/>
      <c r="BB14299" s="4"/>
      <c r="BG14299" s="4"/>
      <c r="BL14299" s="4"/>
      <c r="BQ14299" s="4"/>
      <c r="BV14299" s="4"/>
      <c r="CA14299" s="4"/>
      <c r="CF14299" s="4"/>
      <c r="DE14299" s="4"/>
      <c r="ED14299" s="4"/>
      <c r="FC14299" s="4"/>
      <c r="GB14299" s="4"/>
      <c r="HA14299" s="4"/>
      <c r="HZ14299" s="4"/>
      <c r="IY14299" s="4"/>
      <c r="JX14299" s="4"/>
      <c r="KW14299" s="4"/>
      <c r="LB14299" s="4"/>
      <c r="LG14299" s="4"/>
      <c r="LI14299" s="1"/>
      <c r="LJ14299" s="14"/>
      <c r="LK14299" s="14"/>
      <c r="LL14299" s="14"/>
      <c r="LM14299" s="14"/>
      <c r="LN14299" s="14"/>
      <c r="LS14299" s="4"/>
      <c r="LX14299" s="4"/>
      <c r="MC14299" s="4"/>
      <c r="MH14299" s="4"/>
      <c r="MQ14299" s="4"/>
      <c r="PV14299" s="4"/>
      <c r="PY14299" s="15"/>
      <c r="PZ14299" s="14"/>
    </row>
    <row r="14300" spans="2:442" x14ac:dyDescent="0.25">
      <c r="B14300" s="4"/>
      <c r="N14300" s="4"/>
      <c r="S14300" s="4"/>
      <c r="X14300" s="4"/>
      <c r="AC14300" s="4"/>
      <c r="AH14300" s="4"/>
      <c r="AM14300" s="4"/>
      <c r="AR14300" s="4"/>
      <c r="AW14300" s="4"/>
      <c r="BB14300" s="4"/>
      <c r="BG14300" s="4"/>
      <c r="BL14300" s="4"/>
      <c r="BQ14300" s="4"/>
      <c r="BV14300" s="4"/>
      <c r="CA14300" s="4"/>
      <c r="CF14300" s="4"/>
      <c r="DE14300" s="4"/>
      <c r="ED14300" s="4"/>
      <c r="FC14300" s="4"/>
      <c r="GB14300" s="4"/>
      <c r="HA14300" s="4"/>
      <c r="HZ14300" s="4"/>
      <c r="IY14300" s="4"/>
      <c r="JX14300" s="4"/>
      <c r="KW14300" s="4"/>
      <c r="LB14300" s="4"/>
      <c r="LG14300" s="4"/>
      <c r="LI14300" s="1"/>
      <c r="LJ14300" s="14"/>
      <c r="LK14300" s="14"/>
      <c r="LL14300" s="14"/>
      <c r="LM14300" s="14"/>
      <c r="LN14300" s="14"/>
      <c r="LS14300" s="4"/>
      <c r="LX14300" s="4"/>
      <c r="MC14300" s="4"/>
      <c r="MH14300" s="4"/>
      <c r="MQ14300" s="4"/>
      <c r="PV14300" s="4"/>
      <c r="PY14300" s="15"/>
      <c r="PZ14300" s="14"/>
    </row>
    <row r="14301" spans="2:442" x14ac:dyDescent="0.25">
      <c r="B14301" s="4"/>
      <c r="N14301" s="4"/>
      <c r="S14301" s="4"/>
      <c r="X14301" s="4"/>
      <c r="AC14301" s="4"/>
      <c r="AH14301" s="4"/>
      <c r="AM14301" s="4"/>
      <c r="AR14301" s="4"/>
      <c r="AW14301" s="4"/>
      <c r="BB14301" s="4"/>
      <c r="BG14301" s="4"/>
      <c r="BL14301" s="4"/>
      <c r="BQ14301" s="4"/>
      <c r="BV14301" s="4"/>
      <c r="CA14301" s="4"/>
      <c r="CF14301" s="4"/>
      <c r="DE14301" s="4"/>
      <c r="ED14301" s="4"/>
      <c r="FC14301" s="4"/>
      <c r="GB14301" s="4"/>
      <c r="HA14301" s="4"/>
      <c r="HZ14301" s="4"/>
      <c r="IY14301" s="4"/>
      <c r="JX14301" s="4"/>
      <c r="KW14301" s="4"/>
      <c r="LB14301" s="4"/>
      <c r="LG14301" s="4"/>
      <c r="LI14301" s="1"/>
      <c r="LJ14301" s="14"/>
      <c r="LK14301" s="14"/>
      <c r="LL14301" s="14"/>
      <c r="LM14301" s="14"/>
      <c r="LN14301" s="14"/>
      <c r="LS14301" s="4"/>
      <c r="LX14301" s="4"/>
      <c r="MC14301" s="4"/>
      <c r="MH14301" s="4"/>
      <c r="MQ14301" s="4"/>
      <c r="PV14301" s="4"/>
      <c r="PY14301" s="15"/>
      <c r="PZ14301" s="14"/>
    </row>
    <row r="14302" spans="2:442" x14ac:dyDescent="0.25">
      <c r="B14302" s="4"/>
      <c r="N14302" s="4"/>
      <c r="S14302" s="4"/>
      <c r="X14302" s="4"/>
      <c r="AC14302" s="4"/>
      <c r="AH14302" s="4"/>
      <c r="AM14302" s="4"/>
      <c r="AR14302" s="4"/>
      <c r="AW14302" s="4"/>
      <c r="BB14302" s="4"/>
      <c r="BG14302" s="4"/>
      <c r="BL14302" s="4"/>
      <c r="BQ14302" s="4"/>
      <c r="BV14302" s="4"/>
      <c r="CA14302" s="4"/>
      <c r="CF14302" s="4"/>
      <c r="DE14302" s="4"/>
      <c r="ED14302" s="4"/>
      <c r="FC14302" s="4"/>
      <c r="GB14302" s="4"/>
      <c r="HA14302" s="4"/>
      <c r="HZ14302" s="4"/>
      <c r="IY14302" s="4"/>
      <c r="JX14302" s="4"/>
      <c r="KW14302" s="4"/>
      <c r="LB14302" s="4"/>
      <c r="LG14302" s="4"/>
      <c r="LI14302" s="1"/>
      <c r="LJ14302" s="14"/>
      <c r="LK14302" s="14"/>
      <c r="LL14302" s="14"/>
      <c r="LM14302" s="14"/>
      <c r="LN14302" s="14"/>
      <c r="LS14302" s="4"/>
      <c r="LX14302" s="4"/>
      <c r="MC14302" s="4"/>
      <c r="MH14302" s="4"/>
      <c r="MQ14302" s="4"/>
      <c r="PV14302" s="4"/>
      <c r="PY14302" s="15"/>
      <c r="PZ14302" s="14"/>
    </row>
    <row r="14303" spans="2:442" x14ac:dyDescent="0.25">
      <c r="B14303" s="4"/>
      <c r="N14303" s="4"/>
      <c r="S14303" s="4"/>
      <c r="X14303" s="4"/>
      <c r="AC14303" s="4"/>
      <c r="AH14303" s="4"/>
      <c r="AM14303" s="4"/>
      <c r="AR14303" s="4"/>
      <c r="AW14303" s="4"/>
      <c r="BB14303" s="4"/>
      <c r="BG14303" s="4"/>
      <c r="BL14303" s="4"/>
      <c r="BQ14303" s="4"/>
      <c r="BV14303" s="4"/>
      <c r="CA14303" s="4"/>
      <c r="CF14303" s="4"/>
      <c r="DE14303" s="4"/>
      <c r="ED14303" s="4"/>
      <c r="FC14303" s="4"/>
      <c r="GB14303" s="4"/>
      <c r="HA14303" s="4"/>
      <c r="HZ14303" s="4"/>
      <c r="IY14303" s="4"/>
      <c r="JX14303" s="4"/>
      <c r="KW14303" s="4"/>
      <c r="LB14303" s="4"/>
      <c r="LG14303" s="4"/>
      <c r="LI14303" s="1"/>
      <c r="LJ14303" s="14"/>
      <c r="LK14303" s="14"/>
      <c r="LL14303" s="14"/>
      <c r="LM14303" s="14"/>
      <c r="LN14303" s="14"/>
      <c r="LS14303" s="4"/>
      <c r="LX14303" s="4"/>
      <c r="MC14303" s="4"/>
      <c r="MH14303" s="4"/>
      <c r="MQ14303" s="4"/>
      <c r="PV14303" s="4"/>
      <c r="PY14303" s="15"/>
      <c r="PZ14303" s="14"/>
    </row>
    <row r="14304" spans="2:442" x14ac:dyDescent="0.25">
      <c r="B14304" s="4"/>
      <c r="N14304" s="4"/>
      <c r="S14304" s="4"/>
      <c r="X14304" s="4"/>
      <c r="AC14304" s="4"/>
      <c r="AH14304" s="4"/>
      <c r="AM14304" s="4"/>
      <c r="AR14304" s="4"/>
      <c r="AW14304" s="4"/>
      <c r="BB14304" s="4"/>
      <c r="BG14304" s="4"/>
      <c r="BL14304" s="4"/>
      <c r="BQ14304" s="4"/>
      <c r="BV14304" s="4"/>
      <c r="CA14304" s="4"/>
      <c r="CF14304" s="4"/>
      <c r="DE14304" s="4"/>
      <c r="ED14304" s="4"/>
      <c r="FC14304" s="4"/>
      <c r="GB14304" s="4"/>
      <c r="HA14304" s="4"/>
      <c r="HZ14304" s="4"/>
      <c r="IY14304" s="4"/>
      <c r="JX14304" s="4"/>
      <c r="KW14304" s="4"/>
      <c r="LB14304" s="4"/>
      <c r="LG14304" s="4"/>
      <c r="LI14304" s="1"/>
      <c r="LJ14304" s="14"/>
      <c r="LK14304" s="14"/>
      <c r="LL14304" s="14"/>
      <c r="LM14304" s="14"/>
      <c r="LN14304" s="14"/>
      <c r="LS14304" s="4"/>
      <c r="LX14304" s="4"/>
      <c r="MC14304" s="4"/>
      <c r="MH14304" s="4"/>
      <c r="MQ14304" s="4"/>
      <c r="PV14304" s="4"/>
      <c r="PY14304" s="15"/>
      <c r="PZ14304" s="14"/>
    </row>
    <row r="14305" spans="2:442" x14ac:dyDescent="0.25">
      <c r="B14305" s="4"/>
      <c r="N14305" s="4"/>
      <c r="S14305" s="4"/>
      <c r="X14305" s="4"/>
      <c r="AC14305" s="4"/>
      <c r="AH14305" s="4"/>
      <c r="AM14305" s="4"/>
      <c r="AR14305" s="4"/>
      <c r="AW14305" s="4"/>
      <c r="BB14305" s="4"/>
      <c r="BG14305" s="4"/>
      <c r="BL14305" s="4"/>
      <c r="BQ14305" s="4"/>
      <c r="BV14305" s="4"/>
      <c r="CA14305" s="4"/>
      <c r="CF14305" s="4"/>
      <c r="DE14305" s="4"/>
      <c r="ED14305" s="4"/>
      <c r="FC14305" s="4"/>
      <c r="GB14305" s="4"/>
      <c r="HA14305" s="4"/>
      <c r="HZ14305" s="4"/>
      <c r="IY14305" s="4"/>
      <c r="JX14305" s="4"/>
      <c r="KW14305" s="4"/>
      <c r="LB14305" s="4"/>
      <c r="LG14305" s="4"/>
      <c r="LI14305" s="1"/>
      <c r="LJ14305" s="14"/>
      <c r="LK14305" s="14"/>
      <c r="LL14305" s="14"/>
      <c r="LM14305" s="14"/>
      <c r="LN14305" s="14"/>
      <c r="LS14305" s="4"/>
      <c r="LX14305" s="4"/>
      <c r="MC14305" s="4"/>
      <c r="MH14305" s="4"/>
      <c r="MQ14305" s="4"/>
      <c r="PV14305" s="4"/>
      <c r="PY14305" s="15"/>
      <c r="PZ14305" s="14"/>
    </row>
    <row r="14306" spans="2:442" x14ac:dyDescent="0.25">
      <c r="B14306" s="4"/>
      <c r="N14306" s="4"/>
      <c r="S14306" s="4"/>
      <c r="X14306" s="4"/>
      <c r="AC14306" s="4"/>
      <c r="AH14306" s="4"/>
      <c r="AM14306" s="4"/>
      <c r="AR14306" s="4"/>
      <c r="AW14306" s="4"/>
      <c r="BB14306" s="4"/>
      <c r="BG14306" s="4"/>
      <c r="BL14306" s="4"/>
      <c r="BQ14306" s="4"/>
      <c r="BV14306" s="4"/>
      <c r="CA14306" s="4"/>
      <c r="CF14306" s="4"/>
      <c r="DE14306" s="4"/>
      <c r="ED14306" s="4"/>
      <c r="FC14306" s="4"/>
      <c r="GB14306" s="4"/>
      <c r="HA14306" s="4"/>
      <c r="HZ14306" s="4"/>
      <c r="IY14306" s="4"/>
      <c r="JX14306" s="4"/>
      <c r="KW14306" s="4"/>
      <c r="LB14306" s="4"/>
      <c r="LG14306" s="4"/>
      <c r="LI14306" s="1"/>
      <c r="LJ14306" s="14"/>
      <c r="LK14306" s="14"/>
      <c r="LL14306" s="14"/>
      <c r="LM14306" s="14"/>
      <c r="LN14306" s="14"/>
      <c r="LS14306" s="4"/>
      <c r="LX14306" s="4"/>
      <c r="MC14306" s="4"/>
      <c r="MH14306" s="4"/>
      <c r="MQ14306" s="4"/>
      <c r="PV14306" s="4"/>
      <c r="PY14306" s="15"/>
      <c r="PZ14306" s="14"/>
    </row>
    <row r="14307" spans="2:442" x14ac:dyDescent="0.25">
      <c r="B14307" s="4"/>
      <c r="N14307" s="4"/>
      <c r="S14307" s="4"/>
      <c r="X14307" s="4"/>
      <c r="AC14307" s="4"/>
      <c r="AH14307" s="4"/>
      <c r="AM14307" s="4"/>
      <c r="AR14307" s="4"/>
      <c r="AW14307" s="4"/>
      <c r="BB14307" s="4"/>
      <c r="BG14307" s="4"/>
      <c r="BL14307" s="4"/>
      <c r="BQ14307" s="4"/>
      <c r="BV14307" s="4"/>
      <c r="CA14307" s="4"/>
      <c r="CF14307" s="4"/>
      <c r="DE14307" s="4"/>
      <c r="ED14307" s="4"/>
      <c r="FC14307" s="4"/>
      <c r="GB14307" s="4"/>
      <c r="HA14307" s="4"/>
      <c r="HZ14307" s="4"/>
      <c r="IY14307" s="4"/>
      <c r="JX14307" s="4"/>
      <c r="KW14307" s="4"/>
      <c r="LB14307" s="4"/>
      <c r="LG14307" s="4"/>
      <c r="LI14307" s="1"/>
      <c r="LJ14307" s="14"/>
      <c r="LK14307" s="14"/>
      <c r="LL14307" s="14"/>
      <c r="LM14307" s="14"/>
      <c r="LN14307" s="14"/>
      <c r="LS14307" s="4"/>
      <c r="LX14307" s="4"/>
      <c r="MC14307" s="4"/>
      <c r="MH14307" s="4"/>
      <c r="MQ14307" s="4"/>
      <c r="PV14307" s="4"/>
      <c r="PY14307" s="15"/>
      <c r="PZ14307" s="14"/>
    </row>
    <row r="14308" spans="2:442" x14ac:dyDescent="0.25">
      <c r="B14308" s="4"/>
      <c r="N14308" s="4"/>
      <c r="S14308" s="4"/>
      <c r="X14308" s="4"/>
      <c r="AC14308" s="4"/>
      <c r="AH14308" s="4"/>
      <c r="AM14308" s="4"/>
      <c r="AR14308" s="4"/>
      <c r="AW14308" s="4"/>
      <c r="BB14308" s="4"/>
      <c r="BG14308" s="4"/>
      <c r="BL14308" s="4"/>
      <c r="BQ14308" s="4"/>
      <c r="BV14308" s="4"/>
      <c r="CA14308" s="4"/>
      <c r="CF14308" s="4"/>
      <c r="DE14308" s="4"/>
      <c r="ED14308" s="4"/>
      <c r="FC14308" s="4"/>
      <c r="GB14308" s="4"/>
      <c r="HA14308" s="4"/>
      <c r="HZ14308" s="4"/>
      <c r="IY14308" s="4"/>
      <c r="JX14308" s="4"/>
      <c r="KW14308" s="4"/>
      <c r="LB14308" s="4"/>
      <c r="LG14308" s="4"/>
      <c r="LI14308" s="1"/>
      <c r="LJ14308" s="14"/>
      <c r="LK14308" s="14"/>
      <c r="LL14308" s="14"/>
      <c r="LM14308" s="14"/>
      <c r="LN14308" s="14"/>
      <c r="LS14308" s="4"/>
      <c r="LX14308" s="4"/>
      <c r="MC14308" s="4"/>
      <c r="MH14308" s="4"/>
      <c r="MQ14308" s="4"/>
      <c r="PV14308" s="4"/>
      <c r="PY14308" s="15"/>
      <c r="PZ14308" s="14"/>
    </row>
    <row r="14309" spans="2:442" x14ac:dyDescent="0.25">
      <c r="B14309" s="4"/>
      <c r="N14309" s="4"/>
      <c r="S14309" s="4"/>
      <c r="X14309" s="4"/>
      <c r="AC14309" s="4"/>
      <c r="AH14309" s="4"/>
      <c r="AM14309" s="4"/>
      <c r="AR14309" s="4"/>
      <c r="AW14309" s="4"/>
      <c r="BB14309" s="4"/>
      <c r="BG14309" s="4"/>
      <c r="BL14309" s="4"/>
      <c r="BQ14309" s="4"/>
      <c r="BV14309" s="4"/>
      <c r="CA14309" s="4"/>
      <c r="CF14309" s="4"/>
      <c r="DE14309" s="4"/>
      <c r="ED14309" s="4"/>
      <c r="FC14309" s="4"/>
      <c r="GB14309" s="4"/>
      <c r="HA14309" s="4"/>
      <c r="HZ14309" s="4"/>
      <c r="IY14309" s="4"/>
      <c r="JX14309" s="4"/>
      <c r="KW14309" s="4"/>
      <c r="LB14309" s="4"/>
      <c r="LG14309" s="4"/>
      <c r="LI14309" s="1"/>
      <c r="LJ14309" s="14"/>
      <c r="LK14309" s="14"/>
      <c r="LL14309" s="14"/>
      <c r="LM14309" s="14"/>
      <c r="LN14309" s="14"/>
      <c r="LS14309" s="4"/>
      <c r="LX14309" s="4"/>
      <c r="MC14309" s="4"/>
      <c r="MH14309" s="4"/>
      <c r="MQ14309" s="4"/>
      <c r="PV14309" s="4"/>
      <c r="PY14309" s="15"/>
      <c r="PZ14309" s="14"/>
    </row>
    <row r="14310" spans="2:442" x14ac:dyDescent="0.25">
      <c r="B14310" s="4"/>
      <c r="N14310" s="4"/>
      <c r="S14310" s="4"/>
      <c r="X14310" s="4"/>
      <c r="AC14310" s="4"/>
      <c r="AH14310" s="4"/>
      <c r="AM14310" s="4"/>
      <c r="AR14310" s="4"/>
      <c r="AW14310" s="4"/>
      <c r="BB14310" s="4"/>
      <c r="BG14310" s="4"/>
      <c r="BL14310" s="4"/>
      <c r="BQ14310" s="4"/>
      <c r="BV14310" s="4"/>
      <c r="CA14310" s="4"/>
      <c r="CF14310" s="4"/>
      <c r="DE14310" s="4"/>
      <c r="ED14310" s="4"/>
      <c r="FC14310" s="4"/>
      <c r="GB14310" s="4"/>
      <c r="HA14310" s="4"/>
      <c r="HZ14310" s="4"/>
      <c r="IY14310" s="4"/>
      <c r="JX14310" s="4"/>
      <c r="KW14310" s="4"/>
      <c r="LB14310" s="4"/>
      <c r="LG14310" s="4"/>
      <c r="LI14310" s="1"/>
      <c r="LJ14310" s="14"/>
      <c r="LK14310" s="14"/>
      <c r="LL14310" s="14"/>
      <c r="LM14310" s="14"/>
      <c r="LN14310" s="14"/>
      <c r="LS14310" s="4"/>
      <c r="LX14310" s="4"/>
      <c r="MC14310" s="4"/>
      <c r="MH14310" s="4"/>
      <c r="MQ14310" s="4"/>
      <c r="PV14310" s="4"/>
      <c r="PY14310" s="15"/>
      <c r="PZ14310" s="14"/>
    </row>
    <row r="14311" spans="2:442" x14ac:dyDescent="0.25">
      <c r="B14311" s="4"/>
      <c r="N14311" s="4"/>
      <c r="S14311" s="4"/>
      <c r="X14311" s="4"/>
      <c r="AC14311" s="4"/>
      <c r="AH14311" s="4"/>
      <c r="AM14311" s="4"/>
      <c r="AR14311" s="4"/>
      <c r="AW14311" s="4"/>
      <c r="BB14311" s="4"/>
      <c r="BG14311" s="4"/>
      <c r="BL14311" s="4"/>
      <c r="BQ14311" s="4"/>
      <c r="BV14311" s="4"/>
      <c r="CA14311" s="4"/>
      <c r="CF14311" s="4"/>
      <c r="DE14311" s="4"/>
      <c r="ED14311" s="4"/>
      <c r="FC14311" s="4"/>
      <c r="GB14311" s="4"/>
      <c r="HA14311" s="4"/>
      <c r="HZ14311" s="4"/>
      <c r="IY14311" s="4"/>
      <c r="JX14311" s="4"/>
      <c r="KW14311" s="4"/>
      <c r="LB14311" s="4"/>
      <c r="LG14311" s="4"/>
      <c r="LI14311" s="1"/>
      <c r="LJ14311" s="14"/>
      <c r="LK14311" s="14"/>
      <c r="LL14311" s="14"/>
      <c r="LM14311" s="14"/>
      <c r="LN14311" s="14"/>
      <c r="LS14311" s="4"/>
      <c r="LX14311" s="4"/>
      <c r="MC14311" s="4"/>
      <c r="MH14311" s="4"/>
      <c r="MQ14311" s="4"/>
      <c r="PV14311" s="4"/>
      <c r="PY14311" s="15"/>
      <c r="PZ14311" s="14"/>
    </row>
    <row r="14312" spans="2:442" x14ac:dyDescent="0.25">
      <c r="B14312" s="4"/>
      <c r="N14312" s="4"/>
      <c r="S14312" s="4"/>
      <c r="X14312" s="4"/>
      <c r="AC14312" s="4"/>
      <c r="AH14312" s="4"/>
      <c r="AM14312" s="4"/>
      <c r="AR14312" s="4"/>
      <c r="AW14312" s="4"/>
      <c r="BB14312" s="4"/>
      <c r="BG14312" s="4"/>
      <c r="BL14312" s="4"/>
      <c r="BQ14312" s="4"/>
      <c r="BV14312" s="4"/>
      <c r="CA14312" s="4"/>
      <c r="CF14312" s="4"/>
      <c r="DE14312" s="4"/>
      <c r="ED14312" s="4"/>
      <c r="FC14312" s="4"/>
      <c r="GB14312" s="4"/>
      <c r="HA14312" s="4"/>
      <c r="HZ14312" s="4"/>
      <c r="IY14312" s="4"/>
      <c r="JX14312" s="4"/>
      <c r="KW14312" s="4"/>
      <c r="LB14312" s="4"/>
      <c r="LG14312" s="4"/>
      <c r="LI14312" s="1"/>
      <c r="LJ14312" s="14"/>
      <c r="LK14312" s="14"/>
      <c r="LL14312" s="14"/>
      <c r="LM14312" s="14"/>
      <c r="LN14312" s="14"/>
      <c r="LS14312" s="4"/>
      <c r="LX14312" s="4"/>
      <c r="MC14312" s="4"/>
      <c r="MH14312" s="4"/>
      <c r="MQ14312" s="4"/>
      <c r="PV14312" s="4"/>
      <c r="PY14312" s="15"/>
      <c r="PZ14312" s="14"/>
    </row>
    <row r="14313" spans="2:442" x14ac:dyDescent="0.25">
      <c r="B14313" s="4"/>
      <c r="N14313" s="4"/>
      <c r="S14313" s="4"/>
      <c r="X14313" s="4"/>
      <c r="AC14313" s="4"/>
      <c r="AH14313" s="4"/>
      <c r="AM14313" s="4"/>
      <c r="AR14313" s="4"/>
      <c r="AW14313" s="4"/>
      <c r="BB14313" s="4"/>
      <c r="BG14313" s="4"/>
      <c r="BL14313" s="4"/>
      <c r="BQ14313" s="4"/>
      <c r="BV14313" s="4"/>
      <c r="CA14313" s="4"/>
      <c r="CF14313" s="4"/>
      <c r="DE14313" s="4"/>
      <c r="ED14313" s="4"/>
      <c r="FC14313" s="4"/>
      <c r="GB14313" s="4"/>
      <c r="HA14313" s="4"/>
      <c r="HZ14313" s="4"/>
      <c r="IY14313" s="4"/>
      <c r="JX14313" s="4"/>
      <c r="KW14313" s="4"/>
      <c r="LB14313" s="4"/>
      <c r="LG14313" s="4"/>
      <c r="LI14313" s="1"/>
      <c r="LJ14313" s="14"/>
      <c r="LK14313" s="14"/>
      <c r="LL14313" s="14"/>
      <c r="LM14313" s="14"/>
      <c r="LN14313" s="14"/>
      <c r="LS14313" s="4"/>
      <c r="LX14313" s="4"/>
      <c r="MC14313" s="4"/>
      <c r="MH14313" s="4"/>
      <c r="MQ14313" s="4"/>
      <c r="PV14313" s="4"/>
      <c r="PY14313" s="15"/>
      <c r="PZ14313" s="14"/>
    </row>
    <row r="14314" spans="2:442" x14ac:dyDescent="0.25">
      <c r="B14314" s="4"/>
      <c r="N14314" s="4"/>
      <c r="S14314" s="4"/>
      <c r="X14314" s="4"/>
      <c r="AC14314" s="4"/>
      <c r="AH14314" s="4"/>
      <c r="AM14314" s="4"/>
      <c r="AR14314" s="4"/>
      <c r="AW14314" s="4"/>
      <c r="BB14314" s="4"/>
      <c r="BG14314" s="4"/>
      <c r="BL14314" s="4"/>
      <c r="BQ14314" s="4"/>
      <c r="BV14314" s="4"/>
      <c r="CA14314" s="4"/>
      <c r="CF14314" s="4"/>
      <c r="DE14314" s="4"/>
      <c r="ED14314" s="4"/>
      <c r="FC14314" s="4"/>
      <c r="GB14314" s="4"/>
      <c r="HA14314" s="4"/>
      <c r="HZ14314" s="4"/>
      <c r="IY14314" s="4"/>
      <c r="JX14314" s="4"/>
      <c r="KW14314" s="4"/>
      <c r="LB14314" s="4"/>
      <c r="LG14314" s="4"/>
      <c r="LI14314" s="1"/>
      <c r="LJ14314" s="14"/>
      <c r="LK14314" s="14"/>
      <c r="LL14314" s="14"/>
      <c r="LM14314" s="14"/>
      <c r="LN14314" s="14"/>
      <c r="LS14314" s="4"/>
      <c r="LX14314" s="4"/>
      <c r="MC14314" s="4"/>
      <c r="MH14314" s="4"/>
      <c r="MQ14314" s="4"/>
      <c r="PV14314" s="4"/>
      <c r="PY14314" s="15"/>
      <c r="PZ14314" s="14"/>
    </row>
    <row r="14315" spans="2:442" x14ac:dyDescent="0.25">
      <c r="B14315" s="4"/>
      <c r="N14315" s="4"/>
      <c r="S14315" s="4"/>
      <c r="X14315" s="4"/>
      <c r="AC14315" s="4"/>
      <c r="AH14315" s="4"/>
      <c r="AM14315" s="4"/>
      <c r="AR14315" s="4"/>
      <c r="AW14315" s="4"/>
      <c r="BB14315" s="4"/>
      <c r="BG14315" s="4"/>
      <c r="BL14315" s="4"/>
      <c r="BQ14315" s="4"/>
      <c r="BV14315" s="4"/>
      <c r="CA14315" s="4"/>
      <c r="CF14315" s="4"/>
      <c r="DE14315" s="4"/>
      <c r="ED14315" s="4"/>
      <c r="FC14315" s="4"/>
      <c r="GB14315" s="4"/>
      <c r="HA14315" s="4"/>
      <c r="HZ14315" s="4"/>
      <c r="IY14315" s="4"/>
      <c r="JX14315" s="4"/>
      <c r="KW14315" s="4"/>
      <c r="LB14315" s="4"/>
      <c r="LG14315" s="4"/>
      <c r="LI14315" s="1"/>
      <c r="LJ14315" s="14"/>
      <c r="LK14315" s="14"/>
      <c r="LL14315" s="14"/>
      <c r="LM14315" s="14"/>
      <c r="LN14315" s="14"/>
      <c r="LS14315" s="4"/>
      <c r="LX14315" s="4"/>
      <c r="MC14315" s="4"/>
      <c r="MH14315" s="4"/>
      <c r="MQ14315" s="4"/>
      <c r="PV14315" s="4"/>
      <c r="PY14315" s="15"/>
      <c r="PZ14315" s="14"/>
    </row>
    <row r="14316" spans="2:442" x14ac:dyDescent="0.25">
      <c r="B14316" s="4"/>
      <c r="N14316" s="4"/>
      <c r="S14316" s="4"/>
      <c r="X14316" s="4"/>
      <c r="AC14316" s="4"/>
      <c r="AH14316" s="4"/>
      <c r="AM14316" s="4"/>
      <c r="AR14316" s="4"/>
      <c r="AW14316" s="4"/>
      <c r="BB14316" s="4"/>
      <c r="BG14316" s="4"/>
      <c r="BL14316" s="4"/>
      <c r="BQ14316" s="4"/>
      <c r="BV14316" s="4"/>
      <c r="CA14316" s="4"/>
      <c r="CF14316" s="4"/>
      <c r="DE14316" s="4"/>
      <c r="ED14316" s="4"/>
      <c r="FC14316" s="4"/>
      <c r="GB14316" s="4"/>
      <c r="HA14316" s="4"/>
      <c r="HZ14316" s="4"/>
      <c r="IY14316" s="4"/>
      <c r="JX14316" s="4"/>
      <c r="KW14316" s="4"/>
      <c r="LB14316" s="4"/>
      <c r="LG14316" s="4"/>
      <c r="LI14316" s="1"/>
      <c r="LJ14316" s="14"/>
      <c r="LK14316" s="14"/>
      <c r="LL14316" s="14"/>
      <c r="LM14316" s="14"/>
      <c r="LN14316" s="14"/>
      <c r="LS14316" s="4"/>
      <c r="LX14316" s="4"/>
      <c r="MC14316" s="4"/>
      <c r="MH14316" s="4"/>
      <c r="MQ14316" s="4"/>
      <c r="PV14316" s="4"/>
      <c r="PY14316" s="15"/>
      <c r="PZ14316" s="14"/>
    </row>
    <row r="14317" spans="2:442" x14ac:dyDescent="0.25">
      <c r="B14317" s="4"/>
      <c r="N14317" s="4"/>
      <c r="S14317" s="4"/>
      <c r="X14317" s="4"/>
      <c r="AC14317" s="4"/>
      <c r="AH14317" s="4"/>
      <c r="AM14317" s="4"/>
      <c r="AR14317" s="4"/>
      <c r="AW14317" s="4"/>
      <c r="BB14317" s="4"/>
      <c r="BG14317" s="4"/>
      <c r="BL14317" s="4"/>
      <c r="BQ14317" s="4"/>
      <c r="BV14317" s="4"/>
      <c r="CA14317" s="4"/>
      <c r="CF14317" s="4"/>
      <c r="DE14317" s="4"/>
      <c r="ED14317" s="4"/>
      <c r="FC14317" s="4"/>
      <c r="GB14317" s="4"/>
      <c r="HA14317" s="4"/>
      <c r="HZ14317" s="4"/>
      <c r="IY14317" s="4"/>
      <c r="JX14317" s="4"/>
      <c r="KW14317" s="4"/>
      <c r="LB14317" s="4"/>
      <c r="LG14317" s="4"/>
      <c r="LI14317" s="1"/>
      <c r="LJ14317" s="14"/>
      <c r="LK14317" s="14"/>
      <c r="LL14317" s="14"/>
      <c r="LM14317" s="14"/>
      <c r="LN14317" s="14"/>
      <c r="LS14317" s="4"/>
      <c r="LX14317" s="4"/>
      <c r="MC14317" s="4"/>
      <c r="MH14317" s="4"/>
      <c r="MQ14317" s="4"/>
      <c r="PV14317" s="4"/>
      <c r="PY14317" s="15"/>
      <c r="PZ14317" s="14"/>
    </row>
    <row r="14318" spans="2:442" x14ac:dyDescent="0.25">
      <c r="B14318" s="4"/>
      <c r="N14318" s="4"/>
      <c r="S14318" s="4"/>
      <c r="X14318" s="4"/>
      <c r="AC14318" s="4"/>
      <c r="AH14318" s="4"/>
      <c r="AM14318" s="4"/>
      <c r="AR14318" s="4"/>
      <c r="AW14318" s="4"/>
      <c r="BB14318" s="4"/>
      <c r="BG14318" s="4"/>
      <c r="BL14318" s="4"/>
      <c r="BQ14318" s="4"/>
      <c r="BV14318" s="4"/>
      <c r="CA14318" s="4"/>
      <c r="CF14318" s="4"/>
      <c r="DE14318" s="4"/>
      <c r="ED14318" s="4"/>
      <c r="FC14318" s="4"/>
      <c r="GB14318" s="4"/>
      <c r="HA14318" s="4"/>
      <c r="HZ14318" s="4"/>
      <c r="IY14318" s="4"/>
      <c r="JX14318" s="4"/>
      <c r="KW14318" s="4"/>
      <c r="LB14318" s="4"/>
      <c r="LG14318" s="4"/>
      <c r="LI14318" s="1"/>
      <c r="LJ14318" s="14"/>
      <c r="LK14318" s="14"/>
      <c r="LL14318" s="14"/>
      <c r="LM14318" s="14"/>
      <c r="LN14318" s="14"/>
      <c r="LS14318" s="4"/>
      <c r="LX14318" s="4"/>
      <c r="MC14318" s="4"/>
      <c r="MH14318" s="4"/>
      <c r="MQ14318" s="4"/>
      <c r="PV14318" s="4"/>
      <c r="PY14318" s="15"/>
      <c r="PZ14318" s="14"/>
    </row>
    <row r="14319" spans="2:442" x14ac:dyDescent="0.25">
      <c r="B14319" s="4"/>
      <c r="N14319" s="4"/>
      <c r="S14319" s="4"/>
      <c r="X14319" s="4"/>
      <c r="AC14319" s="4"/>
      <c r="AH14319" s="4"/>
      <c r="AM14319" s="4"/>
      <c r="AR14319" s="4"/>
      <c r="AW14319" s="4"/>
      <c r="BB14319" s="4"/>
      <c r="BG14319" s="4"/>
      <c r="BL14319" s="4"/>
      <c r="BQ14319" s="4"/>
      <c r="BV14319" s="4"/>
      <c r="CA14319" s="4"/>
      <c r="CF14319" s="4"/>
      <c r="DE14319" s="4"/>
      <c r="ED14319" s="4"/>
      <c r="FC14319" s="4"/>
      <c r="GB14319" s="4"/>
      <c r="HA14319" s="4"/>
      <c r="HZ14319" s="4"/>
      <c r="IY14319" s="4"/>
      <c r="JX14319" s="4"/>
      <c r="KW14319" s="4"/>
      <c r="LB14319" s="4"/>
      <c r="LG14319" s="4"/>
      <c r="LI14319" s="1"/>
      <c r="LJ14319" s="14"/>
      <c r="LK14319" s="14"/>
      <c r="LL14319" s="14"/>
      <c r="LM14319" s="14"/>
      <c r="LN14319" s="14"/>
      <c r="LS14319" s="4"/>
      <c r="LX14319" s="4"/>
      <c r="MC14319" s="4"/>
      <c r="MH14319" s="4"/>
      <c r="MQ14319" s="4"/>
      <c r="PV14319" s="4"/>
      <c r="PY14319" s="15"/>
      <c r="PZ14319" s="14"/>
    </row>
    <row r="14320" spans="2:442" x14ac:dyDescent="0.25">
      <c r="B14320" s="4"/>
      <c r="N14320" s="4"/>
      <c r="S14320" s="4"/>
      <c r="X14320" s="4"/>
      <c r="AC14320" s="4"/>
      <c r="AH14320" s="4"/>
      <c r="AM14320" s="4"/>
      <c r="AR14320" s="4"/>
      <c r="AW14320" s="4"/>
      <c r="BB14320" s="4"/>
      <c r="BG14320" s="4"/>
      <c r="BL14320" s="4"/>
      <c r="BQ14320" s="4"/>
      <c r="BV14320" s="4"/>
      <c r="CA14320" s="4"/>
      <c r="CF14320" s="4"/>
      <c r="DE14320" s="4"/>
      <c r="ED14320" s="4"/>
      <c r="FC14320" s="4"/>
      <c r="GB14320" s="4"/>
      <c r="HA14320" s="4"/>
      <c r="HZ14320" s="4"/>
      <c r="IY14320" s="4"/>
      <c r="JX14320" s="4"/>
      <c r="KW14320" s="4"/>
      <c r="LB14320" s="4"/>
      <c r="LG14320" s="4"/>
      <c r="LI14320" s="1"/>
      <c r="LJ14320" s="14"/>
      <c r="LK14320" s="14"/>
      <c r="LL14320" s="14"/>
      <c r="LM14320" s="14"/>
      <c r="LN14320" s="14"/>
      <c r="LS14320" s="4"/>
      <c r="LX14320" s="4"/>
      <c r="MC14320" s="4"/>
      <c r="MH14320" s="4"/>
      <c r="MQ14320" s="4"/>
      <c r="PV14320" s="4"/>
      <c r="PY14320" s="15"/>
      <c r="PZ14320" s="14"/>
    </row>
    <row r="14321" spans="2:442" x14ac:dyDescent="0.25">
      <c r="B14321" s="4"/>
      <c r="N14321" s="4"/>
      <c r="S14321" s="4"/>
      <c r="X14321" s="4"/>
      <c r="AC14321" s="4"/>
      <c r="AH14321" s="4"/>
      <c r="AM14321" s="4"/>
      <c r="AR14321" s="4"/>
      <c r="AW14321" s="4"/>
      <c r="BB14321" s="4"/>
      <c r="BG14321" s="4"/>
      <c r="BL14321" s="4"/>
      <c r="BQ14321" s="4"/>
      <c r="BV14321" s="4"/>
      <c r="CA14321" s="4"/>
      <c r="CF14321" s="4"/>
      <c r="DE14321" s="4"/>
      <c r="ED14321" s="4"/>
      <c r="FC14321" s="4"/>
      <c r="GB14321" s="4"/>
      <c r="HA14321" s="4"/>
      <c r="HZ14321" s="4"/>
      <c r="IY14321" s="4"/>
      <c r="JX14321" s="4"/>
      <c r="KW14321" s="4"/>
      <c r="LB14321" s="4"/>
      <c r="LG14321" s="4"/>
      <c r="LI14321" s="1"/>
      <c r="LJ14321" s="14"/>
      <c r="LK14321" s="14"/>
      <c r="LL14321" s="14"/>
      <c r="LM14321" s="14"/>
      <c r="LN14321" s="14"/>
      <c r="LS14321" s="4"/>
      <c r="LX14321" s="4"/>
      <c r="MC14321" s="4"/>
      <c r="MH14321" s="4"/>
      <c r="MQ14321" s="4"/>
      <c r="PV14321" s="4"/>
      <c r="PY14321" s="15"/>
      <c r="PZ14321" s="14"/>
    </row>
    <row r="14322" spans="2:442" x14ac:dyDescent="0.25">
      <c r="B14322" s="4"/>
      <c r="N14322" s="4"/>
      <c r="S14322" s="4"/>
      <c r="X14322" s="4"/>
      <c r="AC14322" s="4"/>
      <c r="AH14322" s="4"/>
      <c r="AM14322" s="4"/>
      <c r="AR14322" s="4"/>
      <c r="AW14322" s="4"/>
      <c r="BB14322" s="4"/>
      <c r="BG14322" s="4"/>
      <c r="BL14322" s="4"/>
      <c r="BQ14322" s="4"/>
      <c r="BV14322" s="4"/>
      <c r="CA14322" s="4"/>
      <c r="CF14322" s="4"/>
      <c r="DE14322" s="4"/>
      <c r="ED14322" s="4"/>
      <c r="FC14322" s="4"/>
      <c r="GB14322" s="4"/>
      <c r="HA14322" s="4"/>
      <c r="HZ14322" s="4"/>
      <c r="IY14322" s="4"/>
      <c r="JX14322" s="4"/>
      <c r="KW14322" s="4"/>
      <c r="LB14322" s="4"/>
      <c r="LG14322" s="4"/>
      <c r="LI14322" s="1"/>
      <c r="LJ14322" s="14"/>
      <c r="LK14322" s="14"/>
      <c r="LL14322" s="14"/>
      <c r="LM14322" s="14"/>
      <c r="LN14322" s="14"/>
      <c r="LS14322" s="4"/>
      <c r="LX14322" s="4"/>
      <c r="MC14322" s="4"/>
      <c r="MH14322" s="4"/>
      <c r="MQ14322" s="4"/>
      <c r="PV14322" s="4"/>
      <c r="PY14322" s="15"/>
      <c r="PZ14322" s="14"/>
    </row>
    <row r="14323" spans="2:442" x14ac:dyDescent="0.25">
      <c r="B14323" s="4"/>
      <c r="N14323" s="4"/>
      <c r="S14323" s="4"/>
      <c r="X14323" s="4"/>
      <c r="AC14323" s="4"/>
      <c r="AH14323" s="4"/>
      <c r="AM14323" s="4"/>
      <c r="AR14323" s="4"/>
      <c r="AW14323" s="4"/>
      <c r="BB14323" s="4"/>
      <c r="BG14323" s="4"/>
      <c r="BL14323" s="4"/>
      <c r="BQ14323" s="4"/>
      <c r="BV14323" s="4"/>
      <c r="CA14323" s="4"/>
      <c r="CF14323" s="4"/>
      <c r="DE14323" s="4"/>
      <c r="ED14323" s="4"/>
      <c r="FC14323" s="4"/>
      <c r="GB14323" s="4"/>
      <c r="HA14323" s="4"/>
      <c r="HZ14323" s="4"/>
      <c r="IY14323" s="4"/>
      <c r="JX14323" s="4"/>
      <c r="KW14323" s="4"/>
      <c r="LB14323" s="4"/>
      <c r="LG14323" s="4"/>
      <c r="LI14323" s="1"/>
      <c r="LJ14323" s="14"/>
      <c r="LK14323" s="14"/>
      <c r="LL14323" s="14"/>
      <c r="LM14323" s="14"/>
      <c r="LN14323" s="14"/>
      <c r="LS14323" s="4"/>
      <c r="LX14323" s="4"/>
      <c r="MC14323" s="4"/>
      <c r="MH14323" s="4"/>
      <c r="MQ14323" s="4"/>
      <c r="PV14323" s="4"/>
      <c r="PY14323" s="15"/>
      <c r="PZ14323" s="14"/>
    </row>
    <row r="14324" spans="2:442" x14ac:dyDescent="0.25">
      <c r="B14324" s="4"/>
      <c r="N14324" s="4"/>
      <c r="S14324" s="4"/>
      <c r="X14324" s="4"/>
      <c r="AC14324" s="4"/>
      <c r="AH14324" s="4"/>
      <c r="AM14324" s="4"/>
      <c r="AR14324" s="4"/>
      <c r="AW14324" s="4"/>
      <c r="BB14324" s="4"/>
      <c r="BG14324" s="4"/>
      <c r="BL14324" s="4"/>
      <c r="BQ14324" s="4"/>
      <c r="BV14324" s="4"/>
      <c r="CA14324" s="4"/>
      <c r="CF14324" s="4"/>
      <c r="DE14324" s="4"/>
      <c r="ED14324" s="4"/>
      <c r="FC14324" s="4"/>
      <c r="GB14324" s="4"/>
      <c r="HA14324" s="4"/>
      <c r="HZ14324" s="4"/>
      <c r="IY14324" s="4"/>
      <c r="JX14324" s="4"/>
      <c r="KW14324" s="4"/>
      <c r="LB14324" s="4"/>
      <c r="LG14324" s="4"/>
      <c r="LI14324" s="1"/>
      <c r="LJ14324" s="14"/>
      <c r="LK14324" s="14"/>
      <c r="LL14324" s="14"/>
      <c r="LM14324" s="14"/>
      <c r="LN14324" s="14"/>
      <c r="LS14324" s="4"/>
      <c r="LX14324" s="4"/>
      <c r="MC14324" s="4"/>
      <c r="MH14324" s="4"/>
      <c r="MQ14324" s="4"/>
      <c r="PV14324" s="4"/>
      <c r="PY14324" s="15"/>
      <c r="PZ14324" s="14"/>
    </row>
    <row r="14325" spans="2:442" x14ac:dyDescent="0.25">
      <c r="B14325" s="4"/>
      <c r="N14325" s="4"/>
      <c r="S14325" s="4"/>
      <c r="X14325" s="4"/>
      <c r="AC14325" s="4"/>
      <c r="AH14325" s="4"/>
      <c r="AM14325" s="4"/>
      <c r="AR14325" s="4"/>
      <c r="AW14325" s="4"/>
      <c r="BB14325" s="4"/>
      <c r="BG14325" s="4"/>
      <c r="BL14325" s="4"/>
      <c r="BQ14325" s="4"/>
      <c r="BV14325" s="4"/>
      <c r="CA14325" s="4"/>
      <c r="CF14325" s="4"/>
      <c r="DE14325" s="4"/>
      <c r="ED14325" s="4"/>
      <c r="FC14325" s="4"/>
      <c r="GB14325" s="4"/>
      <c r="HA14325" s="4"/>
      <c r="HZ14325" s="4"/>
      <c r="IY14325" s="4"/>
      <c r="JX14325" s="4"/>
      <c r="KW14325" s="4"/>
      <c r="LB14325" s="4"/>
      <c r="LG14325" s="4"/>
      <c r="LI14325" s="1"/>
      <c r="LJ14325" s="14"/>
      <c r="LK14325" s="14"/>
      <c r="LL14325" s="14"/>
      <c r="LM14325" s="14"/>
      <c r="LN14325" s="14"/>
      <c r="LS14325" s="4"/>
      <c r="LX14325" s="4"/>
      <c r="MC14325" s="4"/>
      <c r="MH14325" s="4"/>
      <c r="MQ14325" s="4"/>
      <c r="PV14325" s="4"/>
      <c r="PY14325" s="15"/>
      <c r="PZ14325" s="14"/>
    </row>
    <row r="14326" spans="2:442" x14ac:dyDescent="0.25">
      <c r="B14326" s="4"/>
      <c r="N14326" s="4"/>
      <c r="S14326" s="4"/>
      <c r="X14326" s="4"/>
      <c r="AC14326" s="4"/>
      <c r="AH14326" s="4"/>
      <c r="AM14326" s="4"/>
      <c r="AR14326" s="4"/>
      <c r="AW14326" s="4"/>
      <c r="BB14326" s="4"/>
      <c r="BG14326" s="4"/>
      <c r="BL14326" s="4"/>
      <c r="BQ14326" s="4"/>
      <c r="BV14326" s="4"/>
      <c r="CA14326" s="4"/>
      <c r="CF14326" s="4"/>
      <c r="DE14326" s="4"/>
      <c r="ED14326" s="4"/>
      <c r="FC14326" s="4"/>
      <c r="GB14326" s="4"/>
      <c r="HA14326" s="4"/>
      <c r="HZ14326" s="4"/>
      <c r="IY14326" s="4"/>
      <c r="JX14326" s="4"/>
      <c r="KW14326" s="4"/>
      <c r="LB14326" s="4"/>
      <c r="LG14326" s="4"/>
      <c r="LI14326" s="1"/>
      <c r="LJ14326" s="14"/>
      <c r="LK14326" s="14"/>
      <c r="LL14326" s="14"/>
      <c r="LM14326" s="14"/>
      <c r="LN14326" s="14"/>
      <c r="LS14326" s="4"/>
      <c r="LX14326" s="4"/>
      <c r="MC14326" s="4"/>
      <c r="MH14326" s="4"/>
      <c r="MQ14326" s="4"/>
      <c r="PV14326" s="4"/>
      <c r="PY14326" s="15"/>
      <c r="PZ14326" s="14"/>
    </row>
    <row r="14327" spans="2:442" x14ac:dyDescent="0.25">
      <c r="B14327" s="4"/>
      <c r="N14327" s="4"/>
      <c r="S14327" s="4"/>
      <c r="X14327" s="4"/>
      <c r="AC14327" s="4"/>
      <c r="AH14327" s="4"/>
      <c r="AM14327" s="4"/>
      <c r="AR14327" s="4"/>
      <c r="AW14327" s="4"/>
      <c r="BB14327" s="4"/>
      <c r="BG14327" s="4"/>
      <c r="BL14327" s="4"/>
      <c r="BQ14327" s="4"/>
      <c r="BV14327" s="4"/>
      <c r="CA14327" s="4"/>
      <c r="CF14327" s="4"/>
      <c r="DE14327" s="4"/>
      <c r="ED14327" s="4"/>
      <c r="FC14327" s="4"/>
      <c r="GB14327" s="4"/>
      <c r="HA14327" s="4"/>
      <c r="HZ14327" s="4"/>
      <c r="IY14327" s="4"/>
      <c r="JX14327" s="4"/>
      <c r="KW14327" s="4"/>
      <c r="LB14327" s="4"/>
      <c r="LG14327" s="4"/>
      <c r="LI14327" s="1"/>
      <c r="LJ14327" s="14"/>
      <c r="LK14327" s="14"/>
      <c r="LL14327" s="14"/>
      <c r="LM14327" s="14"/>
      <c r="LN14327" s="14"/>
      <c r="LS14327" s="4"/>
      <c r="LX14327" s="4"/>
      <c r="MC14327" s="4"/>
      <c r="MH14327" s="4"/>
      <c r="MQ14327" s="4"/>
      <c r="PV14327" s="4"/>
      <c r="PY14327" s="15"/>
      <c r="PZ14327" s="14"/>
    </row>
    <row r="14328" spans="2:442" x14ac:dyDescent="0.25">
      <c r="B14328" s="4"/>
      <c r="N14328" s="4"/>
      <c r="S14328" s="4"/>
      <c r="X14328" s="4"/>
      <c r="AC14328" s="4"/>
      <c r="AH14328" s="4"/>
      <c r="AM14328" s="4"/>
      <c r="AR14328" s="4"/>
      <c r="AW14328" s="4"/>
      <c r="BB14328" s="4"/>
      <c r="BG14328" s="4"/>
      <c r="BL14328" s="4"/>
      <c r="BQ14328" s="4"/>
      <c r="BV14328" s="4"/>
      <c r="CA14328" s="4"/>
      <c r="CF14328" s="4"/>
      <c r="DE14328" s="4"/>
      <c r="ED14328" s="4"/>
      <c r="FC14328" s="4"/>
      <c r="GB14328" s="4"/>
      <c r="HA14328" s="4"/>
      <c r="HZ14328" s="4"/>
      <c r="IY14328" s="4"/>
      <c r="JX14328" s="4"/>
      <c r="KW14328" s="4"/>
      <c r="LB14328" s="4"/>
      <c r="LG14328" s="4"/>
      <c r="LI14328" s="1"/>
      <c r="LJ14328" s="14"/>
      <c r="LK14328" s="14"/>
      <c r="LL14328" s="14"/>
      <c r="LM14328" s="14"/>
      <c r="LN14328" s="14"/>
      <c r="LS14328" s="4"/>
      <c r="LX14328" s="4"/>
      <c r="MC14328" s="4"/>
      <c r="MH14328" s="4"/>
      <c r="MQ14328" s="4"/>
      <c r="PV14328" s="4"/>
      <c r="PY14328" s="15"/>
      <c r="PZ14328" s="14"/>
    </row>
    <row r="14329" spans="2:442" x14ac:dyDescent="0.25">
      <c r="B14329" s="4"/>
      <c r="N14329" s="4"/>
      <c r="S14329" s="4"/>
      <c r="X14329" s="4"/>
      <c r="AC14329" s="4"/>
      <c r="AH14329" s="4"/>
      <c r="AM14329" s="4"/>
      <c r="AR14329" s="4"/>
      <c r="AW14329" s="4"/>
      <c r="BB14329" s="4"/>
      <c r="BG14329" s="4"/>
      <c r="BL14329" s="4"/>
      <c r="BQ14329" s="4"/>
      <c r="BV14329" s="4"/>
      <c r="CA14329" s="4"/>
      <c r="CF14329" s="4"/>
      <c r="DE14329" s="4"/>
      <c r="ED14329" s="4"/>
      <c r="FC14329" s="4"/>
      <c r="GB14329" s="4"/>
      <c r="HA14329" s="4"/>
      <c r="HZ14329" s="4"/>
      <c r="IY14329" s="4"/>
      <c r="JX14329" s="4"/>
      <c r="KW14329" s="4"/>
      <c r="LB14329" s="4"/>
      <c r="LG14329" s="4"/>
      <c r="LI14329" s="1"/>
      <c r="LJ14329" s="14"/>
      <c r="LK14329" s="14"/>
      <c r="LL14329" s="14"/>
      <c r="LM14329" s="14"/>
      <c r="LN14329" s="14"/>
      <c r="LS14329" s="4"/>
      <c r="LX14329" s="4"/>
      <c r="MC14329" s="4"/>
      <c r="MH14329" s="4"/>
      <c r="MQ14329" s="4"/>
      <c r="PV14329" s="4"/>
      <c r="PY14329" s="15"/>
      <c r="PZ14329" s="14"/>
    </row>
    <row r="14330" spans="2:442" x14ac:dyDescent="0.25">
      <c r="B14330" s="4"/>
      <c r="N14330" s="4"/>
      <c r="S14330" s="4"/>
      <c r="X14330" s="4"/>
      <c r="AC14330" s="4"/>
      <c r="AH14330" s="4"/>
      <c r="AM14330" s="4"/>
      <c r="AR14330" s="4"/>
      <c r="AW14330" s="4"/>
      <c r="BB14330" s="4"/>
      <c r="BG14330" s="4"/>
      <c r="BL14330" s="4"/>
      <c r="BQ14330" s="4"/>
      <c r="BV14330" s="4"/>
      <c r="CA14330" s="4"/>
      <c r="CF14330" s="4"/>
      <c r="DE14330" s="4"/>
      <c r="ED14330" s="4"/>
      <c r="FC14330" s="4"/>
      <c r="GB14330" s="4"/>
      <c r="HA14330" s="4"/>
      <c r="HZ14330" s="4"/>
      <c r="IY14330" s="4"/>
      <c r="JX14330" s="4"/>
      <c r="KW14330" s="4"/>
      <c r="LB14330" s="4"/>
      <c r="LG14330" s="4"/>
      <c r="LI14330" s="1"/>
      <c r="LJ14330" s="14"/>
      <c r="LK14330" s="14"/>
      <c r="LL14330" s="14"/>
      <c r="LM14330" s="14"/>
      <c r="LN14330" s="14"/>
      <c r="LS14330" s="4"/>
      <c r="LX14330" s="4"/>
      <c r="MC14330" s="4"/>
      <c r="MH14330" s="4"/>
      <c r="MQ14330" s="4"/>
      <c r="PV14330" s="4"/>
      <c r="PY14330" s="15"/>
      <c r="PZ14330" s="14"/>
    </row>
    <row r="14331" spans="2:442" x14ac:dyDescent="0.25">
      <c r="B14331" s="4"/>
      <c r="N14331" s="4"/>
      <c r="S14331" s="4"/>
      <c r="X14331" s="4"/>
      <c r="AC14331" s="4"/>
      <c r="AH14331" s="4"/>
      <c r="AM14331" s="4"/>
      <c r="AR14331" s="4"/>
      <c r="AW14331" s="4"/>
      <c r="BB14331" s="4"/>
      <c r="BG14331" s="4"/>
      <c r="BL14331" s="4"/>
      <c r="BQ14331" s="4"/>
      <c r="BV14331" s="4"/>
      <c r="CA14331" s="4"/>
      <c r="CF14331" s="4"/>
      <c r="DE14331" s="4"/>
      <c r="ED14331" s="4"/>
      <c r="FC14331" s="4"/>
      <c r="GB14331" s="4"/>
      <c r="HA14331" s="4"/>
      <c r="HZ14331" s="4"/>
      <c r="IY14331" s="4"/>
      <c r="JX14331" s="4"/>
      <c r="KW14331" s="4"/>
      <c r="LB14331" s="4"/>
      <c r="LG14331" s="4"/>
      <c r="LI14331" s="1"/>
      <c r="LJ14331" s="14"/>
      <c r="LK14331" s="14"/>
      <c r="LL14331" s="14"/>
      <c r="LM14331" s="14"/>
      <c r="LN14331" s="14"/>
      <c r="LS14331" s="4"/>
      <c r="LX14331" s="4"/>
      <c r="MC14331" s="4"/>
      <c r="MH14331" s="4"/>
      <c r="MQ14331" s="4"/>
      <c r="PV14331" s="4"/>
      <c r="PY14331" s="15"/>
      <c r="PZ14331" s="14"/>
    </row>
    <row r="14332" spans="2:442" x14ac:dyDescent="0.25">
      <c r="B14332" s="4"/>
      <c r="N14332" s="4"/>
      <c r="S14332" s="4"/>
      <c r="X14332" s="4"/>
      <c r="AC14332" s="4"/>
      <c r="AH14332" s="4"/>
      <c r="AM14332" s="4"/>
      <c r="AR14332" s="4"/>
      <c r="AW14332" s="4"/>
      <c r="BB14332" s="4"/>
      <c r="BG14332" s="4"/>
      <c r="BL14332" s="4"/>
      <c r="BQ14332" s="4"/>
      <c r="BV14332" s="4"/>
      <c r="CA14332" s="4"/>
      <c r="CF14332" s="4"/>
      <c r="DE14332" s="4"/>
      <c r="ED14332" s="4"/>
      <c r="FC14332" s="4"/>
      <c r="GB14332" s="4"/>
      <c r="HA14332" s="4"/>
      <c r="HZ14332" s="4"/>
      <c r="IY14332" s="4"/>
      <c r="JX14332" s="4"/>
      <c r="KW14332" s="4"/>
      <c r="LB14332" s="4"/>
      <c r="LG14332" s="4"/>
      <c r="LI14332" s="1"/>
      <c r="LJ14332" s="14"/>
      <c r="LK14332" s="14"/>
      <c r="LL14332" s="14"/>
      <c r="LM14332" s="14"/>
      <c r="LN14332" s="14"/>
      <c r="LS14332" s="4"/>
      <c r="LX14332" s="4"/>
      <c r="MC14332" s="4"/>
      <c r="MH14332" s="4"/>
      <c r="MQ14332" s="4"/>
      <c r="PV14332" s="4"/>
      <c r="PY14332" s="15"/>
      <c r="PZ14332" s="14"/>
    </row>
    <row r="14333" spans="2:442" x14ac:dyDescent="0.25">
      <c r="B14333" s="4"/>
      <c r="N14333" s="4"/>
      <c r="S14333" s="4"/>
      <c r="X14333" s="4"/>
      <c r="AC14333" s="4"/>
      <c r="AH14333" s="4"/>
      <c r="AM14333" s="4"/>
      <c r="AR14333" s="4"/>
      <c r="AW14333" s="4"/>
      <c r="BB14333" s="4"/>
      <c r="BG14333" s="4"/>
      <c r="BL14333" s="4"/>
      <c r="BQ14333" s="4"/>
      <c r="BV14333" s="4"/>
      <c r="CA14333" s="4"/>
      <c r="CF14333" s="4"/>
      <c r="DE14333" s="4"/>
      <c r="ED14333" s="4"/>
      <c r="FC14333" s="4"/>
      <c r="GB14333" s="4"/>
      <c r="HA14333" s="4"/>
      <c r="HZ14333" s="4"/>
      <c r="IY14333" s="4"/>
      <c r="JX14333" s="4"/>
      <c r="KW14333" s="4"/>
      <c r="LB14333" s="4"/>
      <c r="LG14333" s="4"/>
      <c r="LI14333" s="1"/>
      <c r="LJ14333" s="14"/>
      <c r="LK14333" s="14"/>
      <c r="LL14333" s="14"/>
      <c r="LM14333" s="14"/>
      <c r="LN14333" s="14"/>
      <c r="LS14333" s="4"/>
      <c r="LX14333" s="4"/>
      <c r="MC14333" s="4"/>
      <c r="MH14333" s="4"/>
      <c r="MQ14333" s="4"/>
      <c r="PV14333" s="4"/>
      <c r="PY14333" s="15"/>
      <c r="PZ14333" s="14"/>
    </row>
    <row r="14334" spans="2:442" x14ac:dyDescent="0.25">
      <c r="B14334" s="4"/>
      <c r="N14334" s="4"/>
      <c r="S14334" s="4"/>
      <c r="X14334" s="4"/>
      <c r="AC14334" s="4"/>
      <c r="AH14334" s="4"/>
      <c r="AM14334" s="4"/>
      <c r="AR14334" s="4"/>
      <c r="AW14334" s="4"/>
      <c r="BB14334" s="4"/>
      <c r="BG14334" s="4"/>
      <c r="BL14334" s="4"/>
      <c r="BQ14334" s="4"/>
      <c r="BV14334" s="4"/>
      <c r="CA14334" s="4"/>
      <c r="CF14334" s="4"/>
      <c r="DE14334" s="4"/>
      <c r="ED14334" s="4"/>
      <c r="FC14334" s="4"/>
      <c r="GB14334" s="4"/>
      <c r="HA14334" s="4"/>
      <c r="HZ14334" s="4"/>
      <c r="IY14334" s="4"/>
      <c r="JX14334" s="4"/>
      <c r="KW14334" s="4"/>
      <c r="LB14334" s="4"/>
      <c r="LG14334" s="4"/>
      <c r="LI14334" s="1"/>
      <c r="LJ14334" s="14"/>
      <c r="LK14334" s="14"/>
      <c r="LL14334" s="14"/>
      <c r="LM14334" s="14"/>
      <c r="LN14334" s="14"/>
      <c r="LS14334" s="4"/>
      <c r="LX14334" s="4"/>
      <c r="MC14334" s="4"/>
      <c r="MH14334" s="4"/>
      <c r="MQ14334" s="4"/>
      <c r="PV14334" s="4"/>
      <c r="PY14334" s="15"/>
      <c r="PZ14334" s="14"/>
    </row>
    <row r="14335" spans="2:442" x14ac:dyDescent="0.25">
      <c r="B14335" s="4"/>
      <c r="N14335" s="4"/>
      <c r="S14335" s="4"/>
      <c r="X14335" s="4"/>
      <c r="AC14335" s="4"/>
      <c r="AH14335" s="4"/>
      <c r="AM14335" s="4"/>
      <c r="AR14335" s="4"/>
      <c r="AW14335" s="4"/>
      <c r="BB14335" s="4"/>
      <c r="BG14335" s="4"/>
      <c r="BL14335" s="4"/>
      <c r="BQ14335" s="4"/>
      <c r="BV14335" s="4"/>
      <c r="CA14335" s="4"/>
      <c r="CF14335" s="4"/>
      <c r="DE14335" s="4"/>
      <c r="ED14335" s="4"/>
      <c r="FC14335" s="4"/>
      <c r="GB14335" s="4"/>
      <c r="HA14335" s="4"/>
      <c r="HZ14335" s="4"/>
      <c r="IY14335" s="4"/>
      <c r="JX14335" s="4"/>
      <c r="KW14335" s="4"/>
      <c r="LB14335" s="4"/>
      <c r="LG14335" s="4"/>
      <c r="LI14335" s="1"/>
      <c r="LJ14335" s="14"/>
      <c r="LK14335" s="14"/>
      <c r="LL14335" s="14"/>
      <c r="LM14335" s="14"/>
      <c r="LN14335" s="14"/>
      <c r="LS14335" s="4"/>
      <c r="LX14335" s="4"/>
      <c r="MC14335" s="4"/>
      <c r="MH14335" s="4"/>
      <c r="MQ14335" s="4"/>
      <c r="PV14335" s="4"/>
      <c r="PY14335" s="15"/>
      <c r="PZ14335" s="14"/>
    </row>
    <row r="14336" spans="2:442" x14ac:dyDescent="0.25">
      <c r="B14336" s="4"/>
      <c r="N14336" s="4"/>
      <c r="S14336" s="4"/>
      <c r="X14336" s="4"/>
      <c r="AC14336" s="4"/>
      <c r="AH14336" s="4"/>
      <c r="AM14336" s="4"/>
      <c r="AR14336" s="4"/>
      <c r="AW14336" s="4"/>
      <c r="BB14336" s="4"/>
      <c r="BG14336" s="4"/>
      <c r="BL14336" s="4"/>
      <c r="BQ14336" s="4"/>
      <c r="BV14336" s="4"/>
      <c r="CA14336" s="4"/>
      <c r="CF14336" s="4"/>
      <c r="DE14336" s="4"/>
      <c r="ED14336" s="4"/>
      <c r="FC14336" s="4"/>
      <c r="GB14336" s="4"/>
      <c r="HA14336" s="4"/>
      <c r="HZ14336" s="4"/>
      <c r="IY14336" s="4"/>
      <c r="JX14336" s="4"/>
      <c r="KW14336" s="4"/>
      <c r="LB14336" s="4"/>
      <c r="LG14336" s="4"/>
      <c r="LI14336" s="1"/>
      <c r="LJ14336" s="14"/>
      <c r="LK14336" s="14"/>
      <c r="LL14336" s="14"/>
      <c r="LM14336" s="14"/>
      <c r="LN14336" s="14"/>
      <c r="LS14336" s="4"/>
      <c r="LX14336" s="4"/>
      <c r="MC14336" s="4"/>
      <c r="MH14336" s="4"/>
      <c r="MQ14336" s="4"/>
      <c r="PV14336" s="4"/>
      <c r="PY14336" s="15"/>
      <c r="PZ14336" s="14"/>
    </row>
    <row r="14337" spans="2:442" x14ac:dyDescent="0.25">
      <c r="B14337" s="4"/>
      <c r="N14337" s="4"/>
      <c r="S14337" s="4"/>
      <c r="X14337" s="4"/>
      <c r="AC14337" s="4"/>
      <c r="AH14337" s="4"/>
      <c r="AM14337" s="4"/>
      <c r="AR14337" s="4"/>
      <c r="AW14337" s="4"/>
      <c r="BB14337" s="4"/>
      <c r="BG14337" s="4"/>
      <c r="BL14337" s="4"/>
      <c r="BQ14337" s="4"/>
      <c r="BV14337" s="4"/>
      <c r="CA14337" s="4"/>
      <c r="CF14337" s="4"/>
      <c r="DE14337" s="4"/>
      <c r="ED14337" s="4"/>
      <c r="FC14337" s="4"/>
      <c r="GB14337" s="4"/>
      <c r="HA14337" s="4"/>
      <c r="HZ14337" s="4"/>
      <c r="IY14337" s="4"/>
      <c r="JX14337" s="4"/>
      <c r="KW14337" s="4"/>
      <c r="LB14337" s="4"/>
      <c r="LG14337" s="4"/>
      <c r="LI14337" s="1"/>
      <c r="LJ14337" s="14"/>
      <c r="LK14337" s="14"/>
      <c r="LL14337" s="14"/>
      <c r="LM14337" s="14"/>
      <c r="LN14337" s="14"/>
      <c r="LS14337" s="4"/>
      <c r="LX14337" s="4"/>
      <c r="MC14337" s="4"/>
      <c r="MH14337" s="4"/>
      <c r="MQ14337" s="4"/>
      <c r="PV14337" s="4"/>
      <c r="PY14337" s="15"/>
      <c r="PZ14337" s="14"/>
    </row>
    <row r="14338" spans="2:442" x14ac:dyDescent="0.25">
      <c r="B14338" s="4"/>
      <c r="N14338" s="4"/>
      <c r="S14338" s="4"/>
      <c r="X14338" s="4"/>
      <c r="AC14338" s="4"/>
      <c r="AH14338" s="4"/>
      <c r="AM14338" s="4"/>
      <c r="AR14338" s="4"/>
      <c r="AW14338" s="4"/>
      <c r="BB14338" s="4"/>
      <c r="BG14338" s="4"/>
      <c r="BL14338" s="4"/>
      <c r="BQ14338" s="4"/>
      <c r="BV14338" s="4"/>
      <c r="CA14338" s="4"/>
      <c r="CF14338" s="4"/>
      <c r="DE14338" s="4"/>
      <c r="ED14338" s="4"/>
      <c r="FC14338" s="4"/>
      <c r="GB14338" s="4"/>
      <c r="HA14338" s="4"/>
      <c r="HZ14338" s="4"/>
      <c r="IY14338" s="4"/>
      <c r="JX14338" s="4"/>
      <c r="KW14338" s="4"/>
      <c r="LB14338" s="4"/>
      <c r="LG14338" s="4"/>
      <c r="LI14338" s="1"/>
      <c r="LJ14338" s="14"/>
      <c r="LK14338" s="14"/>
      <c r="LL14338" s="14"/>
      <c r="LM14338" s="14"/>
      <c r="LN14338" s="14"/>
      <c r="LS14338" s="4"/>
      <c r="LX14338" s="4"/>
      <c r="MC14338" s="4"/>
      <c r="MH14338" s="4"/>
      <c r="MQ14338" s="4"/>
      <c r="PV14338" s="4"/>
      <c r="PY14338" s="15"/>
      <c r="PZ14338" s="14"/>
    </row>
    <row r="14339" spans="2:442" x14ac:dyDescent="0.25">
      <c r="B14339" s="4"/>
      <c r="N14339" s="4"/>
      <c r="S14339" s="4"/>
      <c r="X14339" s="4"/>
      <c r="AC14339" s="4"/>
      <c r="AH14339" s="4"/>
      <c r="AM14339" s="4"/>
      <c r="AR14339" s="4"/>
      <c r="AW14339" s="4"/>
      <c r="BB14339" s="4"/>
      <c r="BG14339" s="4"/>
      <c r="BL14339" s="4"/>
      <c r="BQ14339" s="4"/>
      <c r="BV14339" s="4"/>
      <c r="CA14339" s="4"/>
      <c r="CF14339" s="4"/>
      <c r="DE14339" s="4"/>
      <c r="ED14339" s="4"/>
      <c r="FC14339" s="4"/>
      <c r="GB14339" s="4"/>
      <c r="HA14339" s="4"/>
      <c r="HZ14339" s="4"/>
      <c r="IY14339" s="4"/>
      <c r="JX14339" s="4"/>
      <c r="KW14339" s="4"/>
      <c r="LB14339" s="4"/>
      <c r="LG14339" s="4"/>
      <c r="LI14339" s="1"/>
      <c r="LJ14339" s="14"/>
      <c r="LK14339" s="14"/>
      <c r="LL14339" s="14"/>
      <c r="LM14339" s="14"/>
      <c r="LN14339" s="14"/>
      <c r="LS14339" s="4"/>
      <c r="LX14339" s="4"/>
      <c r="MC14339" s="4"/>
      <c r="MH14339" s="4"/>
      <c r="MQ14339" s="4"/>
      <c r="PV14339" s="4"/>
      <c r="PY14339" s="15"/>
      <c r="PZ14339" s="14"/>
    </row>
    <row r="14340" spans="2:442" x14ac:dyDescent="0.25">
      <c r="B14340" s="4"/>
      <c r="N14340" s="4"/>
      <c r="S14340" s="4"/>
      <c r="X14340" s="4"/>
      <c r="AC14340" s="4"/>
      <c r="AH14340" s="4"/>
      <c r="AM14340" s="4"/>
      <c r="AR14340" s="4"/>
      <c r="AW14340" s="4"/>
      <c r="BB14340" s="4"/>
      <c r="BG14340" s="4"/>
      <c r="BL14340" s="4"/>
      <c r="BQ14340" s="4"/>
      <c r="BV14340" s="4"/>
      <c r="CA14340" s="4"/>
      <c r="CF14340" s="4"/>
      <c r="DE14340" s="4"/>
      <c r="ED14340" s="4"/>
      <c r="FC14340" s="4"/>
      <c r="GB14340" s="4"/>
      <c r="HA14340" s="4"/>
      <c r="HZ14340" s="4"/>
      <c r="IY14340" s="4"/>
      <c r="JX14340" s="4"/>
      <c r="KW14340" s="4"/>
      <c r="LB14340" s="4"/>
      <c r="LG14340" s="4"/>
      <c r="LI14340" s="1"/>
      <c r="LJ14340" s="14"/>
      <c r="LK14340" s="14"/>
      <c r="LL14340" s="14"/>
      <c r="LM14340" s="14"/>
      <c r="LN14340" s="14"/>
      <c r="LS14340" s="4"/>
      <c r="LX14340" s="4"/>
      <c r="MC14340" s="4"/>
      <c r="MH14340" s="4"/>
      <c r="MQ14340" s="4"/>
      <c r="PV14340" s="4"/>
      <c r="PY14340" s="15"/>
      <c r="PZ14340" s="14"/>
    </row>
    <row r="14341" spans="2:442" x14ac:dyDescent="0.25">
      <c r="B14341" s="4"/>
      <c r="N14341" s="4"/>
      <c r="S14341" s="4"/>
      <c r="X14341" s="4"/>
      <c r="AC14341" s="4"/>
      <c r="AH14341" s="4"/>
      <c r="AM14341" s="4"/>
      <c r="AR14341" s="4"/>
      <c r="AW14341" s="4"/>
      <c r="BB14341" s="4"/>
      <c r="BG14341" s="4"/>
      <c r="BL14341" s="4"/>
      <c r="BQ14341" s="4"/>
      <c r="BV14341" s="4"/>
      <c r="CA14341" s="4"/>
      <c r="CF14341" s="4"/>
      <c r="DE14341" s="4"/>
      <c r="ED14341" s="4"/>
      <c r="FC14341" s="4"/>
      <c r="GB14341" s="4"/>
      <c r="HA14341" s="4"/>
      <c r="HZ14341" s="4"/>
      <c r="IY14341" s="4"/>
      <c r="JX14341" s="4"/>
      <c r="KW14341" s="4"/>
      <c r="LB14341" s="4"/>
      <c r="LG14341" s="4"/>
      <c r="LI14341" s="1"/>
      <c r="LJ14341" s="14"/>
      <c r="LK14341" s="14"/>
      <c r="LL14341" s="14"/>
      <c r="LM14341" s="14"/>
      <c r="LN14341" s="14"/>
      <c r="LS14341" s="4"/>
      <c r="LX14341" s="4"/>
      <c r="MC14341" s="4"/>
      <c r="MH14341" s="4"/>
      <c r="MQ14341" s="4"/>
      <c r="PV14341" s="4"/>
      <c r="PY14341" s="15"/>
      <c r="PZ14341" s="14"/>
    </row>
    <row r="14342" spans="2:442" x14ac:dyDescent="0.25">
      <c r="B14342" s="4"/>
      <c r="N14342" s="4"/>
      <c r="S14342" s="4"/>
      <c r="X14342" s="4"/>
      <c r="AC14342" s="4"/>
      <c r="AH14342" s="4"/>
      <c r="AM14342" s="4"/>
      <c r="AR14342" s="4"/>
      <c r="AW14342" s="4"/>
      <c r="BB14342" s="4"/>
      <c r="BG14342" s="4"/>
      <c r="BL14342" s="4"/>
      <c r="BQ14342" s="4"/>
      <c r="BV14342" s="4"/>
      <c r="CA14342" s="4"/>
      <c r="CF14342" s="4"/>
      <c r="DE14342" s="4"/>
      <c r="ED14342" s="4"/>
      <c r="FC14342" s="4"/>
      <c r="GB14342" s="4"/>
      <c r="HA14342" s="4"/>
      <c r="HZ14342" s="4"/>
      <c r="IY14342" s="4"/>
      <c r="JX14342" s="4"/>
      <c r="KW14342" s="4"/>
      <c r="LB14342" s="4"/>
      <c r="LG14342" s="4"/>
      <c r="LI14342" s="1"/>
      <c r="LJ14342" s="14"/>
      <c r="LK14342" s="14"/>
      <c r="LL14342" s="14"/>
      <c r="LM14342" s="14"/>
      <c r="LN14342" s="14"/>
      <c r="LS14342" s="4"/>
      <c r="LX14342" s="4"/>
      <c r="MC14342" s="4"/>
      <c r="MH14342" s="4"/>
      <c r="MQ14342" s="4"/>
      <c r="PV14342" s="4"/>
      <c r="PY14342" s="15"/>
      <c r="PZ14342" s="14"/>
    </row>
    <row r="14343" spans="2:442" x14ac:dyDescent="0.25">
      <c r="B14343" s="4"/>
      <c r="N14343" s="4"/>
      <c r="S14343" s="4"/>
      <c r="X14343" s="4"/>
      <c r="AC14343" s="4"/>
      <c r="AH14343" s="4"/>
      <c r="AM14343" s="4"/>
      <c r="AR14343" s="4"/>
      <c r="AW14343" s="4"/>
      <c r="BB14343" s="4"/>
      <c r="BG14343" s="4"/>
      <c r="BL14343" s="4"/>
      <c r="BQ14343" s="4"/>
      <c r="BV14343" s="4"/>
      <c r="CA14343" s="4"/>
      <c r="CF14343" s="4"/>
      <c r="DE14343" s="4"/>
      <c r="ED14343" s="4"/>
      <c r="FC14343" s="4"/>
      <c r="GB14343" s="4"/>
      <c r="HA14343" s="4"/>
      <c r="HZ14343" s="4"/>
      <c r="IY14343" s="4"/>
      <c r="JX14343" s="4"/>
      <c r="KW14343" s="4"/>
      <c r="LB14343" s="4"/>
      <c r="LG14343" s="4"/>
      <c r="LI14343" s="1"/>
      <c r="LJ14343" s="14"/>
      <c r="LK14343" s="14"/>
      <c r="LL14343" s="14"/>
      <c r="LM14343" s="14"/>
      <c r="LN14343" s="14"/>
      <c r="LS14343" s="4"/>
      <c r="LX14343" s="4"/>
      <c r="MC14343" s="4"/>
      <c r="MH14343" s="4"/>
      <c r="MQ14343" s="4"/>
      <c r="PV14343" s="4"/>
      <c r="PY14343" s="15"/>
      <c r="PZ14343" s="14"/>
    </row>
    <row r="14344" spans="2:442" x14ac:dyDescent="0.25">
      <c r="B14344" s="4"/>
      <c r="N14344" s="4"/>
      <c r="S14344" s="4"/>
      <c r="X14344" s="4"/>
      <c r="AC14344" s="4"/>
      <c r="AH14344" s="4"/>
      <c r="AM14344" s="4"/>
      <c r="AR14344" s="4"/>
      <c r="AW14344" s="4"/>
      <c r="BB14344" s="4"/>
      <c r="BG14344" s="4"/>
      <c r="BL14344" s="4"/>
      <c r="BQ14344" s="4"/>
      <c r="BV14344" s="4"/>
      <c r="CA14344" s="4"/>
      <c r="CF14344" s="4"/>
      <c r="DE14344" s="4"/>
      <c r="ED14344" s="4"/>
      <c r="FC14344" s="4"/>
      <c r="GB14344" s="4"/>
      <c r="HA14344" s="4"/>
      <c r="HZ14344" s="4"/>
      <c r="IY14344" s="4"/>
      <c r="JX14344" s="4"/>
      <c r="KW14344" s="4"/>
      <c r="LB14344" s="4"/>
      <c r="LG14344" s="4"/>
      <c r="LI14344" s="1"/>
      <c r="LJ14344" s="14"/>
      <c r="LK14344" s="14"/>
      <c r="LL14344" s="14"/>
      <c r="LM14344" s="14"/>
      <c r="LN14344" s="14"/>
      <c r="LS14344" s="4"/>
      <c r="LX14344" s="4"/>
      <c r="MC14344" s="4"/>
      <c r="MH14344" s="4"/>
      <c r="MQ14344" s="4"/>
      <c r="PV14344" s="4"/>
      <c r="PY14344" s="15"/>
      <c r="PZ14344" s="14"/>
    </row>
    <row r="14345" spans="2:442" x14ac:dyDescent="0.25">
      <c r="B14345" s="4"/>
      <c r="N14345" s="4"/>
      <c r="S14345" s="4"/>
      <c r="X14345" s="4"/>
      <c r="AC14345" s="4"/>
      <c r="AH14345" s="4"/>
      <c r="AM14345" s="4"/>
      <c r="AR14345" s="4"/>
      <c r="AW14345" s="4"/>
      <c r="BB14345" s="4"/>
      <c r="BG14345" s="4"/>
      <c r="BL14345" s="4"/>
      <c r="BQ14345" s="4"/>
      <c r="BV14345" s="4"/>
      <c r="CA14345" s="4"/>
      <c r="CF14345" s="4"/>
      <c r="DE14345" s="4"/>
      <c r="ED14345" s="4"/>
      <c r="FC14345" s="4"/>
      <c r="GB14345" s="4"/>
      <c r="HA14345" s="4"/>
      <c r="HZ14345" s="4"/>
      <c r="IY14345" s="4"/>
      <c r="JX14345" s="4"/>
      <c r="KW14345" s="4"/>
      <c r="LB14345" s="4"/>
      <c r="LG14345" s="4"/>
      <c r="LI14345" s="1"/>
      <c r="LJ14345" s="14"/>
      <c r="LK14345" s="14"/>
      <c r="LL14345" s="14"/>
      <c r="LM14345" s="14"/>
      <c r="LN14345" s="14"/>
      <c r="LS14345" s="4"/>
      <c r="LX14345" s="4"/>
      <c r="MC14345" s="4"/>
      <c r="MH14345" s="4"/>
      <c r="MQ14345" s="4"/>
      <c r="PV14345" s="4"/>
      <c r="PY14345" s="15"/>
      <c r="PZ14345" s="14"/>
    </row>
    <row r="14346" spans="2:442" x14ac:dyDescent="0.25">
      <c r="B14346" s="4"/>
      <c r="N14346" s="4"/>
      <c r="S14346" s="4"/>
      <c r="X14346" s="4"/>
      <c r="AC14346" s="4"/>
      <c r="AH14346" s="4"/>
      <c r="AM14346" s="4"/>
      <c r="AR14346" s="4"/>
      <c r="AW14346" s="4"/>
      <c r="BB14346" s="4"/>
      <c r="BG14346" s="4"/>
      <c r="BL14346" s="4"/>
      <c r="BQ14346" s="4"/>
      <c r="BV14346" s="4"/>
      <c r="CA14346" s="4"/>
      <c r="CF14346" s="4"/>
      <c r="DE14346" s="4"/>
      <c r="ED14346" s="4"/>
      <c r="FC14346" s="4"/>
      <c r="GB14346" s="4"/>
      <c r="HA14346" s="4"/>
      <c r="HZ14346" s="4"/>
      <c r="IY14346" s="4"/>
      <c r="JX14346" s="4"/>
      <c r="KW14346" s="4"/>
      <c r="LB14346" s="4"/>
      <c r="LG14346" s="4"/>
      <c r="LI14346" s="1"/>
      <c r="LJ14346" s="14"/>
      <c r="LK14346" s="14"/>
      <c r="LL14346" s="14"/>
      <c r="LM14346" s="14"/>
      <c r="LN14346" s="14"/>
      <c r="LS14346" s="4"/>
      <c r="LX14346" s="4"/>
      <c r="MC14346" s="4"/>
      <c r="MH14346" s="4"/>
      <c r="MQ14346" s="4"/>
      <c r="PV14346" s="4"/>
      <c r="PY14346" s="15"/>
      <c r="PZ14346" s="14"/>
    </row>
    <row r="14347" spans="2:442" x14ac:dyDescent="0.25">
      <c r="B14347" s="4"/>
      <c r="N14347" s="4"/>
      <c r="S14347" s="4"/>
      <c r="X14347" s="4"/>
      <c r="AC14347" s="4"/>
      <c r="AH14347" s="4"/>
      <c r="AM14347" s="4"/>
      <c r="AR14347" s="4"/>
      <c r="AW14347" s="4"/>
      <c r="BB14347" s="4"/>
      <c r="BG14347" s="4"/>
      <c r="BL14347" s="4"/>
      <c r="BQ14347" s="4"/>
      <c r="BV14347" s="4"/>
      <c r="CA14347" s="4"/>
      <c r="CF14347" s="4"/>
      <c r="DE14347" s="4"/>
      <c r="ED14347" s="4"/>
      <c r="FC14347" s="4"/>
      <c r="GB14347" s="4"/>
      <c r="HA14347" s="4"/>
      <c r="HZ14347" s="4"/>
      <c r="IY14347" s="4"/>
      <c r="JX14347" s="4"/>
      <c r="KW14347" s="4"/>
      <c r="LB14347" s="4"/>
      <c r="LG14347" s="4"/>
      <c r="LI14347" s="1"/>
      <c r="LJ14347" s="14"/>
      <c r="LK14347" s="14"/>
      <c r="LL14347" s="14"/>
      <c r="LM14347" s="14"/>
      <c r="LN14347" s="14"/>
      <c r="LS14347" s="4"/>
      <c r="LX14347" s="4"/>
      <c r="MC14347" s="4"/>
      <c r="MH14347" s="4"/>
      <c r="MQ14347" s="4"/>
      <c r="PV14347" s="4"/>
      <c r="PY14347" s="15"/>
      <c r="PZ14347" s="14"/>
    </row>
    <row r="14348" spans="2:442" x14ac:dyDescent="0.25">
      <c r="B14348" s="4"/>
      <c r="N14348" s="4"/>
      <c r="S14348" s="4"/>
      <c r="X14348" s="4"/>
      <c r="AC14348" s="4"/>
      <c r="AH14348" s="4"/>
      <c r="AM14348" s="4"/>
      <c r="AR14348" s="4"/>
      <c r="AW14348" s="4"/>
      <c r="BB14348" s="4"/>
      <c r="BG14348" s="4"/>
      <c r="BL14348" s="4"/>
      <c r="BQ14348" s="4"/>
      <c r="BV14348" s="4"/>
      <c r="CA14348" s="4"/>
      <c r="CF14348" s="4"/>
      <c r="DE14348" s="4"/>
      <c r="ED14348" s="4"/>
      <c r="FC14348" s="4"/>
      <c r="GB14348" s="4"/>
      <c r="HA14348" s="4"/>
      <c r="HZ14348" s="4"/>
      <c r="IY14348" s="4"/>
      <c r="JX14348" s="4"/>
      <c r="KW14348" s="4"/>
      <c r="LB14348" s="4"/>
      <c r="LG14348" s="4"/>
      <c r="LI14348" s="1"/>
      <c r="LJ14348" s="14"/>
      <c r="LK14348" s="14"/>
      <c r="LL14348" s="14"/>
      <c r="LM14348" s="14"/>
      <c r="LN14348" s="14"/>
      <c r="LS14348" s="4"/>
      <c r="LX14348" s="4"/>
      <c r="MC14348" s="4"/>
      <c r="MH14348" s="4"/>
      <c r="MQ14348" s="4"/>
      <c r="PV14348" s="4"/>
      <c r="PY14348" s="15"/>
      <c r="PZ14348" s="14"/>
    </row>
    <row r="14349" spans="2:442" x14ac:dyDescent="0.25">
      <c r="B14349" s="4"/>
      <c r="N14349" s="4"/>
      <c r="S14349" s="4"/>
      <c r="X14349" s="4"/>
      <c r="AC14349" s="4"/>
      <c r="AH14349" s="4"/>
      <c r="AM14349" s="4"/>
      <c r="AR14349" s="4"/>
      <c r="AW14349" s="4"/>
      <c r="BB14349" s="4"/>
      <c r="BG14349" s="4"/>
      <c r="BL14349" s="4"/>
      <c r="BQ14349" s="4"/>
      <c r="BV14349" s="4"/>
      <c r="CA14349" s="4"/>
      <c r="CF14349" s="4"/>
      <c r="DE14349" s="4"/>
      <c r="ED14349" s="4"/>
      <c r="FC14349" s="4"/>
      <c r="GB14349" s="4"/>
      <c r="HA14349" s="4"/>
      <c r="HZ14349" s="4"/>
      <c r="IY14349" s="4"/>
      <c r="JX14349" s="4"/>
      <c r="KW14349" s="4"/>
      <c r="LB14349" s="4"/>
      <c r="LG14349" s="4"/>
      <c r="LI14349" s="1"/>
      <c r="LJ14349" s="14"/>
      <c r="LK14349" s="14"/>
      <c r="LL14349" s="14"/>
      <c r="LM14349" s="14"/>
      <c r="LN14349" s="14"/>
      <c r="LS14349" s="4"/>
      <c r="LX14349" s="4"/>
      <c r="MC14349" s="4"/>
      <c r="MH14349" s="4"/>
      <c r="MQ14349" s="4"/>
      <c r="PV14349" s="4"/>
      <c r="PY14349" s="15"/>
      <c r="PZ14349" s="14"/>
    </row>
    <row r="14350" spans="2:442" x14ac:dyDescent="0.25">
      <c r="B14350" s="4"/>
      <c r="N14350" s="4"/>
      <c r="S14350" s="4"/>
      <c r="X14350" s="4"/>
      <c r="AC14350" s="4"/>
      <c r="AH14350" s="4"/>
      <c r="AM14350" s="4"/>
      <c r="AR14350" s="4"/>
      <c r="AW14350" s="4"/>
      <c r="BB14350" s="4"/>
      <c r="BG14350" s="4"/>
      <c r="BL14350" s="4"/>
      <c r="BQ14350" s="4"/>
      <c r="BV14350" s="4"/>
      <c r="CA14350" s="4"/>
      <c r="CF14350" s="4"/>
      <c r="DE14350" s="4"/>
      <c r="ED14350" s="4"/>
      <c r="FC14350" s="4"/>
      <c r="GB14350" s="4"/>
      <c r="HA14350" s="4"/>
      <c r="HZ14350" s="4"/>
      <c r="IY14350" s="4"/>
      <c r="JX14350" s="4"/>
      <c r="KW14350" s="4"/>
      <c r="LB14350" s="4"/>
      <c r="LG14350" s="4"/>
      <c r="LI14350" s="1"/>
      <c r="LJ14350" s="14"/>
      <c r="LK14350" s="14"/>
      <c r="LL14350" s="14"/>
      <c r="LM14350" s="14"/>
      <c r="LN14350" s="14"/>
      <c r="LS14350" s="4"/>
      <c r="LX14350" s="4"/>
      <c r="MC14350" s="4"/>
      <c r="MH14350" s="4"/>
      <c r="MQ14350" s="4"/>
      <c r="PV14350" s="4"/>
      <c r="PY14350" s="15"/>
      <c r="PZ14350" s="14"/>
    </row>
    <row r="14351" spans="2:442" x14ac:dyDescent="0.25">
      <c r="B14351" s="4"/>
      <c r="N14351" s="4"/>
      <c r="S14351" s="4"/>
      <c r="X14351" s="4"/>
      <c r="AC14351" s="4"/>
      <c r="AH14351" s="4"/>
      <c r="AM14351" s="4"/>
      <c r="AR14351" s="4"/>
      <c r="AW14351" s="4"/>
      <c r="BB14351" s="4"/>
      <c r="BG14351" s="4"/>
      <c r="BL14351" s="4"/>
      <c r="BQ14351" s="4"/>
      <c r="BV14351" s="4"/>
      <c r="CA14351" s="4"/>
      <c r="CF14351" s="4"/>
      <c r="DE14351" s="4"/>
      <c r="ED14351" s="4"/>
      <c r="FC14351" s="4"/>
      <c r="GB14351" s="4"/>
      <c r="HA14351" s="4"/>
      <c r="HZ14351" s="4"/>
      <c r="IY14351" s="4"/>
      <c r="JX14351" s="4"/>
      <c r="KW14351" s="4"/>
      <c r="LB14351" s="4"/>
      <c r="LG14351" s="4"/>
      <c r="LI14351" s="1"/>
      <c r="LJ14351" s="14"/>
      <c r="LK14351" s="14"/>
      <c r="LL14351" s="14"/>
      <c r="LM14351" s="14"/>
      <c r="LN14351" s="14"/>
      <c r="LS14351" s="4"/>
      <c r="LX14351" s="4"/>
      <c r="MC14351" s="4"/>
      <c r="MH14351" s="4"/>
      <c r="MQ14351" s="4"/>
      <c r="PV14351" s="4"/>
      <c r="PY14351" s="15"/>
      <c r="PZ14351" s="14"/>
    </row>
    <row r="14352" spans="2:442" x14ac:dyDescent="0.25">
      <c r="B14352" s="4"/>
      <c r="N14352" s="4"/>
      <c r="S14352" s="4"/>
      <c r="X14352" s="4"/>
      <c r="AC14352" s="4"/>
      <c r="AH14352" s="4"/>
      <c r="AM14352" s="4"/>
      <c r="AR14352" s="4"/>
      <c r="AW14352" s="4"/>
      <c r="BB14352" s="4"/>
      <c r="BG14352" s="4"/>
      <c r="BL14352" s="4"/>
      <c r="BQ14352" s="4"/>
      <c r="BV14352" s="4"/>
      <c r="CA14352" s="4"/>
      <c r="CF14352" s="4"/>
      <c r="DE14352" s="4"/>
      <c r="ED14352" s="4"/>
      <c r="FC14352" s="4"/>
      <c r="GB14352" s="4"/>
      <c r="HA14352" s="4"/>
      <c r="HZ14352" s="4"/>
      <c r="IY14352" s="4"/>
      <c r="JX14352" s="4"/>
      <c r="KW14352" s="4"/>
      <c r="LB14352" s="4"/>
      <c r="LG14352" s="4"/>
      <c r="LI14352" s="1"/>
      <c r="LJ14352" s="14"/>
      <c r="LK14352" s="14"/>
      <c r="LL14352" s="14"/>
      <c r="LM14352" s="14"/>
      <c r="LN14352" s="14"/>
      <c r="LS14352" s="4"/>
      <c r="LX14352" s="4"/>
      <c r="MC14352" s="4"/>
      <c r="MH14352" s="4"/>
      <c r="MQ14352" s="4"/>
      <c r="PV14352" s="4"/>
      <c r="PY14352" s="15"/>
      <c r="PZ14352" s="14"/>
    </row>
    <row r="14353" spans="2:442" x14ac:dyDescent="0.25">
      <c r="B14353" s="4"/>
      <c r="N14353" s="4"/>
      <c r="S14353" s="4"/>
      <c r="X14353" s="4"/>
      <c r="AC14353" s="4"/>
      <c r="AH14353" s="4"/>
      <c r="AM14353" s="4"/>
      <c r="AR14353" s="4"/>
      <c r="AW14353" s="4"/>
      <c r="BB14353" s="4"/>
      <c r="BG14353" s="4"/>
      <c r="BL14353" s="4"/>
      <c r="BQ14353" s="4"/>
      <c r="BV14353" s="4"/>
      <c r="CA14353" s="4"/>
      <c r="CF14353" s="4"/>
      <c r="DE14353" s="4"/>
      <c r="ED14353" s="4"/>
      <c r="FC14353" s="4"/>
      <c r="GB14353" s="4"/>
      <c r="HA14353" s="4"/>
      <c r="HZ14353" s="4"/>
      <c r="IY14353" s="4"/>
      <c r="JX14353" s="4"/>
      <c r="KW14353" s="4"/>
      <c r="LB14353" s="4"/>
      <c r="LG14353" s="4"/>
      <c r="LI14353" s="1"/>
      <c r="LJ14353" s="14"/>
      <c r="LK14353" s="14"/>
      <c r="LL14353" s="14"/>
      <c r="LM14353" s="14"/>
      <c r="LN14353" s="14"/>
      <c r="LS14353" s="4"/>
      <c r="LX14353" s="4"/>
      <c r="MC14353" s="4"/>
      <c r="MH14353" s="4"/>
      <c r="MQ14353" s="4"/>
      <c r="PV14353" s="4"/>
      <c r="PY14353" s="15"/>
      <c r="PZ14353" s="14"/>
    </row>
    <row r="14354" spans="2:442" x14ac:dyDescent="0.25">
      <c r="B14354" s="4"/>
      <c r="N14354" s="4"/>
      <c r="S14354" s="4"/>
      <c r="X14354" s="4"/>
      <c r="AC14354" s="4"/>
      <c r="AH14354" s="4"/>
      <c r="AM14354" s="4"/>
      <c r="AR14354" s="4"/>
      <c r="AW14354" s="4"/>
      <c r="BB14354" s="4"/>
      <c r="BG14354" s="4"/>
      <c r="BL14354" s="4"/>
      <c r="BQ14354" s="4"/>
      <c r="BV14354" s="4"/>
      <c r="CA14354" s="4"/>
      <c r="CF14354" s="4"/>
      <c r="DE14354" s="4"/>
      <c r="ED14354" s="4"/>
      <c r="FC14354" s="4"/>
      <c r="GB14354" s="4"/>
      <c r="HA14354" s="4"/>
      <c r="HZ14354" s="4"/>
      <c r="IY14354" s="4"/>
      <c r="JX14354" s="4"/>
      <c r="KW14354" s="4"/>
      <c r="LB14354" s="4"/>
      <c r="LG14354" s="4"/>
      <c r="LI14354" s="1"/>
      <c r="LJ14354" s="14"/>
      <c r="LK14354" s="14"/>
      <c r="LL14354" s="14"/>
      <c r="LM14354" s="14"/>
      <c r="LN14354" s="14"/>
      <c r="LS14354" s="4"/>
      <c r="LX14354" s="4"/>
      <c r="MC14354" s="4"/>
      <c r="MH14354" s="4"/>
      <c r="MQ14354" s="4"/>
      <c r="PV14354" s="4"/>
      <c r="PY14354" s="15"/>
      <c r="PZ14354" s="14"/>
    </row>
    <row r="14355" spans="2:442" x14ac:dyDescent="0.25">
      <c r="B14355" s="4"/>
      <c r="N14355" s="4"/>
      <c r="S14355" s="4"/>
      <c r="X14355" s="4"/>
      <c r="AC14355" s="4"/>
      <c r="AH14355" s="4"/>
      <c r="AM14355" s="4"/>
      <c r="AR14355" s="4"/>
      <c r="AW14355" s="4"/>
      <c r="BB14355" s="4"/>
      <c r="BG14355" s="4"/>
      <c r="BL14355" s="4"/>
      <c r="BQ14355" s="4"/>
      <c r="BV14355" s="4"/>
      <c r="CA14355" s="4"/>
      <c r="CF14355" s="4"/>
      <c r="DE14355" s="4"/>
      <c r="ED14355" s="4"/>
      <c r="FC14355" s="4"/>
      <c r="GB14355" s="4"/>
      <c r="HA14355" s="4"/>
      <c r="HZ14355" s="4"/>
      <c r="IY14355" s="4"/>
      <c r="JX14355" s="4"/>
      <c r="KW14355" s="4"/>
      <c r="LB14355" s="4"/>
      <c r="LG14355" s="4"/>
      <c r="LI14355" s="1"/>
      <c r="LJ14355" s="14"/>
      <c r="LK14355" s="14"/>
      <c r="LL14355" s="14"/>
      <c r="LM14355" s="14"/>
      <c r="LN14355" s="14"/>
      <c r="LS14355" s="4"/>
      <c r="LX14355" s="4"/>
      <c r="MC14355" s="4"/>
      <c r="MH14355" s="4"/>
      <c r="MQ14355" s="4"/>
      <c r="PV14355" s="4"/>
      <c r="PY14355" s="15"/>
      <c r="PZ14355" s="14"/>
    </row>
    <row r="14356" spans="2:442" x14ac:dyDescent="0.25">
      <c r="B14356" s="4"/>
      <c r="N14356" s="4"/>
      <c r="S14356" s="4"/>
      <c r="X14356" s="4"/>
      <c r="AC14356" s="4"/>
      <c r="AH14356" s="4"/>
      <c r="AM14356" s="4"/>
      <c r="AR14356" s="4"/>
      <c r="AW14356" s="4"/>
      <c r="BB14356" s="4"/>
      <c r="BG14356" s="4"/>
      <c r="BL14356" s="4"/>
      <c r="BQ14356" s="4"/>
      <c r="BV14356" s="4"/>
      <c r="CA14356" s="4"/>
      <c r="CF14356" s="4"/>
      <c r="DE14356" s="4"/>
      <c r="ED14356" s="4"/>
      <c r="FC14356" s="4"/>
      <c r="GB14356" s="4"/>
      <c r="HA14356" s="4"/>
      <c r="HZ14356" s="4"/>
      <c r="IY14356" s="4"/>
      <c r="JX14356" s="4"/>
      <c r="KW14356" s="4"/>
      <c r="LB14356" s="4"/>
      <c r="LG14356" s="4"/>
      <c r="LI14356" s="1"/>
      <c r="LJ14356" s="14"/>
      <c r="LK14356" s="14"/>
      <c r="LL14356" s="14"/>
      <c r="LM14356" s="14"/>
      <c r="LN14356" s="14"/>
      <c r="LS14356" s="4"/>
      <c r="LX14356" s="4"/>
      <c r="MC14356" s="4"/>
      <c r="MH14356" s="4"/>
      <c r="MQ14356" s="4"/>
      <c r="PV14356" s="4"/>
      <c r="PY14356" s="15"/>
      <c r="PZ14356" s="14"/>
    </row>
    <row r="14357" spans="2:442" x14ac:dyDescent="0.25">
      <c r="B14357" s="4"/>
      <c r="N14357" s="4"/>
      <c r="S14357" s="4"/>
      <c r="X14357" s="4"/>
      <c r="AC14357" s="4"/>
      <c r="AH14357" s="4"/>
      <c r="AM14357" s="4"/>
      <c r="AR14357" s="4"/>
      <c r="AW14357" s="4"/>
      <c r="BB14357" s="4"/>
      <c r="BG14357" s="4"/>
      <c r="BL14357" s="4"/>
      <c r="BQ14357" s="4"/>
      <c r="BV14357" s="4"/>
      <c r="CA14357" s="4"/>
      <c r="CF14357" s="4"/>
      <c r="DE14357" s="4"/>
      <c r="ED14357" s="4"/>
      <c r="FC14357" s="4"/>
      <c r="GB14357" s="4"/>
      <c r="HA14357" s="4"/>
      <c r="HZ14357" s="4"/>
      <c r="IY14357" s="4"/>
      <c r="JX14357" s="4"/>
      <c r="KW14357" s="4"/>
      <c r="LB14357" s="4"/>
      <c r="LG14357" s="4"/>
      <c r="LI14357" s="1"/>
      <c r="LJ14357" s="14"/>
      <c r="LK14357" s="14"/>
      <c r="LL14357" s="14"/>
      <c r="LM14357" s="14"/>
      <c r="LN14357" s="14"/>
      <c r="LS14357" s="4"/>
      <c r="LX14357" s="4"/>
      <c r="MC14357" s="4"/>
      <c r="MH14357" s="4"/>
      <c r="MQ14357" s="4"/>
      <c r="PV14357" s="4"/>
      <c r="PY14357" s="15"/>
      <c r="PZ14357" s="14"/>
    </row>
    <row r="14358" spans="2:442" x14ac:dyDescent="0.25">
      <c r="B14358" s="4"/>
      <c r="N14358" s="4"/>
      <c r="S14358" s="4"/>
      <c r="X14358" s="4"/>
      <c r="AC14358" s="4"/>
      <c r="AH14358" s="4"/>
      <c r="AM14358" s="4"/>
      <c r="AR14358" s="4"/>
      <c r="AW14358" s="4"/>
      <c r="BB14358" s="4"/>
      <c r="BG14358" s="4"/>
      <c r="BL14358" s="4"/>
      <c r="BQ14358" s="4"/>
      <c r="BV14358" s="4"/>
      <c r="CA14358" s="4"/>
      <c r="CF14358" s="4"/>
      <c r="DE14358" s="4"/>
      <c r="ED14358" s="4"/>
      <c r="FC14358" s="4"/>
      <c r="GB14358" s="4"/>
      <c r="HA14358" s="4"/>
      <c r="HZ14358" s="4"/>
      <c r="IY14358" s="4"/>
      <c r="JX14358" s="4"/>
      <c r="KW14358" s="4"/>
      <c r="LB14358" s="4"/>
      <c r="LG14358" s="4"/>
      <c r="LI14358" s="1"/>
      <c r="LJ14358" s="14"/>
      <c r="LK14358" s="14"/>
      <c r="LL14358" s="14"/>
      <c r="LM14358" s="14"/>
      <c r="LN14358" s="14"/>
      <c r="LS14358" s="4"/>
      <c r="LX14358" s="4"/>
      <c r="MC14358" s="4"/>
      <c r="MH14358" s="4"/>
      <c r="MQ14358" s="4"/>
      <c r="PV14358" s="4"/>
      <c r="PY14358" s="15"/>
      <c r="PZ14358" s="14"/>
    </row>
    <row r="14359" spans="2:442" x14ac:dyDescent="0.25">
      <c r="B14359" s="4"/>
      <c r="N14359" s="4"/>
      <c r="S14359" s="4"/>
      <c r="X14359" s="4"/>
      <c r="AC14359" s="4"/>
      <c r="AH14359" s="4"/>
      <c r="AM14359" s="4"/>
      <c r="AR14359" s="4"/>
      <c r="AW14359" s="4"/>
      <c r="BB14359" s="4"/>
      <c r="BG14359" s="4"/>
      <c r="BL14359" s="4"/>
      <c r="BQ14359" s="4"/>
      <c r="BV14359" s="4"/>
      <c r="CA14359" s="4"/>
      <c r="CF14359" s="4"/>
      <c r="DE14359" s="4"/>
      <c r="ED14359" s="4"/>
      <c r="FC14359" s="4"/>
      <c r="GB14359" s="4"/>
      <c r="HA14359" s="4"/>
      <c r="HZ14359" s="4"/>
      <c r="IY14359" s="4"/>
      <c r="JX14359" s="4"/>
      <c r="KW14359" s="4"/>
      <c r="LB14359" s="4"/>
      <c r="LG14359" s="4"/>
      <c r="LI14359" s="1"/>
      <c r="LJ14359" s="14"/>
      <c r="LK14359" s="14"/>
      <c r="LL14359" s="14"/>
      <c r="LM14359" s="14"/>
      <c r="LN14359" s="14"/>
      <c r="LS14359" s="4"/>
      <c r="LX14359" s="4"/>
      <c r="MC14359" s="4"/>
      <c r="MH14359" s="4"/>
      <c r="MQ14359" s="4"/>
      <c r="PV14359" s="4"/>
      <c r="PY14359" s="15"/>
      <c r="PZ14359" s="14"/>
    </row>
    <row r="14360" spans="2:442" x14ac:dyDescent="0.25">
      <c r="B14360" s="4"/>
      <c r="N14360" s="4"/>
      <c r="S14360" s="4"/>
      <c r="X14360" s="4"/>
      <c r="AC14360" s="4"/>
      <c r="AH14360" s="4"/>
      <c r="AM14360" s="4"/>
      <c r="AR14360" s="4"/>
      <c r="AW14360" s="4"/>
      <c r="BB14360" s="4"/>
      <c r="BG14360" s="4"/>
      <c r="BL14360" s="4"/>
      <c r="BQ14360" s="4"/>
      <c r="BV14360" s="4"/>
      <c r="CA14360" s="4"/>
      <c r="CF14360" s="4"/>
      <c r="DE14360" s="4"/>
      <c r="ED14360" s="4"/>
      <c r="FC14360" s="4"/>
      <c r="GB14360" s="4"/>
      <c r="HA14360" s="4"/>
      <c r="HZ14360" s="4"/>
      <c r="IY14360" s="4"/>
      <c r="JX14360" s="4"/>
      <c r="KW14360" s="4"/>
      <c r="LB14360" s="4"/>
      <c r="LG14360" s="4"/>
      <c r="LI14360" s="1"/>
      <c r="LJ14360" s="14"/>
      <c r="LK14360" s="14"/>
      <c r="LL14360" s="14"/>
      <c r="LM14360" s="14"/>
      <c r="LN14360" s="14"/>
      <c r="LS14360" s="4"/>
      <c r="LX14360" s="4"/>
      <c r="MC14360" s="4"/>
      <c r="MH14360" s="4"/>
      <c r="MQ14360" s="4"/>
      <c r="PV14360" s="4"/>
      <c r="PY14360" s="15"/>
      <c r="PZ14360" s="14"/>
    </row>
    <row r="14361" spans="2:442" x14ac:dyDescent="0.25">
      <c r="B14361" s="4"/>
      <c r="N14361" s="4"/>
      <c r="S14361" s="4"/>
      <c r="X14361" s="4"/>
      <c r="AC14361" s="4"/>
      <c r="AH14361" s="4"/>
      <c r="AM14361" s="4"/>
      <c r="AR14361" s="4"/>
      <c r="AW14361" s="4"/>
      <c r="BB14361" s="4"/>
      <c r="BG14361" s="4"/>
      <c r="BL14361" s="4"/>
      <c r="BQ14361" s="4"/>
      <c r="BV14361" s="4"/>
      <c r="CA14361" s="4"/>
      <c r="CF14361" s="4"/>
      <c r="DE14361" s="4"/>
      <c r="ED14361" s="4"/>
      <c r="FC14361" s="4"/>
      <c r="GB14361" s="4"/>
      <c r="HA14361" s="4"/>
      <c r="HZ14361" s="4"/>
      <c r="IY14361" s="4"/>
      <c r="JX14361" s="4"/>
      <c r="KW14361" s="4"/>
      <c r="LB14361" s="4"/>
      <c r="LG14361" s="4"/>
      <c r="LI14361" s="1"/>
      <c r="LJ14361" s="14"/>
      <c r="LK14361" s="14"/>
      <c r="LL14361" s="14"/>
      <c r="LM14361" s="14"/>
      <c r="LN14361" s="14"/>
      <c r="LS14361" s="4"/>
      <c r="LX14361" s="4"/>
      <c r="MC14361" s="4"/>
      <c r="MH14361" s="4"/>
      <c r="MQ14361" s="4"/>
      <c r="PV14361" s="4"/>
      <c r="PY14361" s="15"/>
      <c r="PZ14361" s="14"/>
    </row>
    <row r="14362" spans="2:442" x14ac:dyDescent="0.25">
      <c r="B14362" s="4"/>
      <c r="N14362" s="4"/>
      <c r="S14362" s="4"/>
      <c r="X14362" s="4"/>
      <c r="AC14362" s="4"/>
      <c r="AH14362" s="4"/>
      <c r="AM14362" s="4"/>
      <c r="AR14362" s="4"/>
      <c r="AW14362" s="4"/>
      <c r="BB14362" s="4"/>
      <c r="BG14362" s="4"/>
      <c r="BL14362" s="4"/>
      <c r="BQ14362" s="4"/>
      <c r="BV14362" s="4"/>
      <c r="CA14362" s="4"/>
      <c r="CF14362" s="4"/>
      <c r="DE14362" s="4"/>
      <c r="ED14362" s="4"/>
      <c r="FC14362" s="4"/>
      <c r="GB14362" s="4"/>
      <c r="HA14362" s="4"/>
      <c r="HZ14362" s="4"/>
      <c r="IY14362" s="4"/>
      <c r="JX14362" s="4"/>
      <c r="KW14362" s="4"/>
      <c r="LB14362" s="4"/>
      <c r="LG14362" s="4"/>
      <c r="LI14362" s="1"/>
      <c r="LJ14362" s="14"/>
      <c r="LK14362" s="14"/>
      <c r="LL14362" s="14"/>
      <c r="LM14362" s="14"/>
      <c r="LN14362" s="14"/>
      <c r="LS14362" s="4"/>
      <c r="LX14362" s="4"/>
      <c r="MC14362" s="4"/>
      <c r="MH14362" s="4"/>
      <c r="MQ14362" s="4"/>
      <c r="PV14362" s="4"/>
      <c r="PY14362" s="15"/>
      <c r="PZ14362" s="14"/>
    </row>
    <row r="14363" spans="2:442" x14ac:dyDescent="0.25">
      <c r="B14363" s="4"/>
      <c r="N14363" s="4"/>
      <c r="S14363" s="4"/>
      <c r="X14363" s="4"/>
      <c r="AC14363" s="4"/>
      <c r="AH14363" s="4"/>
      <c r="AM14363" s="4"/>
      <c r="AR14363" s="4"/>
      <c r="AW14363" s="4"/>
      <c r="BB14363" s="4"/>
      <c r="BG14363" s="4"/>
      <c r="BL14363" s="4"/>
      <c r="BQ14363" s="4"/>
      <c r="BV14363" s="4"/>
      <c r="CA14363" s="4"/>
      <c r="CF14363" s="4"/>
      <c r="DE14363" s="4"/>
      <c r="ED14363" s="4"/>
      <c r="FC14363" s="4"/>
      <c r="GB14363" s="4"/>
      <c r="HA14363" s="4"/>
      <c r="HZ14363" s="4"/>
      <c r="IY14363" s="4"/>
      <c r="JX14363" s="4"/>
      <c r="KW14363" s="4"/>
      <c r="LB14363" s="4"/>
      <c r="LG14363" s="4"/>
      <c r="LI14363" s="1"/>
      <c r="LJ14363" s="14"/>
      <c r="LK14363" s="14"/>
      <c r="LL14363" s="14"/>
      <c r="LM14363" s="14"/>
      <c r="LN14363" s="14"/>
      <c r="LS14363" s="4"/>
      <c r="LX14363" s="4"/>
      <c r="MC14363" s="4"/>
      <c r="MH14363" s="4"/>
      <c r="MQ14363" s="4"/>
      <c r="PV14363" s="4"/>
      <c r="PY14363" s="15"/>
      <c r="PZ14363" s="14"/>
    </row>
    <row r="14364" spans="2:442" x14ac:dyDescent="0.25">
      <c r="B14364" s="4"/>
      <c r="N14364" s="4"/>
      <c r="S14364" s="4"/>
      <c r="X14364" s="4"/>
      <c r="AC14364" s="4"/>
      <c r="AH14364" s="4"/>
      <c r="AM14364" s="4"/>
      <c r="AR14364" s="4"/>
      <c r="AW14364" s="4"/>
      <c r="BB14364" s="4"/>
      <c r="BG14364" s="4"/>
      <c r="BL14364" s="4"/>
      <c r="BQ14364" s="4"/>
      <c r="BV14364" s="4"/>
      <c r="CA14364" s="4"/>
      <c r="CF14364" s="4"/>
      <c r="DE14364" s="4"/>
      <c r="ED14364" s="4"/>
      <c r="FC14364" s="4"/>
      <c r="GB14364" s="4"/>
      <c r="HA14364" s="4"/>
      <c r="HZ14364" s="4"/>
      <c r="IY14364" s="4"/>
      <c r="JX14364" s="4"/>
      <c r="KW14364" s="4"/>
      <c r="LB14364" s="4"/>
      <c r="LG14364" s="4"/>
      <c r="LI14364" s="1"/>
      <c r="LJ14364" s="14"/>
      <c r="LK14364" s="14"/>
      <c r="LL14364" s="14"/>
      <c r="LM14364" s="14"/>
      <c r="LN14364" s="14"/>
      <c r="LS14364" s="4"/>
      <c r="LX14364" s="4"/>
      <c r="MC14364" s="4"/>
      <c r="MH14364" s="4"/>
      <c r="MQ14364" s="4"/>
      <c r="PV14364" s="4"/>
      <c r="PY14364" s="15"/>
      <c r="PZ14364" s="14"/>
    </row>
    <row r="14365" spans="2:442" x14ac:dyDescent="0.25">
      <c r="B14365" s="4"/>
      <c r="N14365" s="4"/>
      <c r="S14365" s="4"/>
      <c r="X14365" s="4"/>
      <c r="AC14365" s="4"/>
      <c r="AH14365" s="4"/>
      <c r="AM14365" s="4"/>
      <c r="AR14365" s="4"/>
      <c r="AW14365" s="4"/>
      <c r="BB14365" s="4"/>
      <c r="BG14365" s="4"/>
      <c r="BL14365" s="4"/>
      <c r="BQ14365" s="4"/>
      <c r="BV14365" s="4"/>
      <c r="CA14365" s="4"/>
      <c r="CF14365" s="4"/>
      <c r="DE14365" s="4"/>
      <c r="ED14365" s="4"/>
      <c r="FC14365" s="4"/>
      <c r="GB14365" s="4"/>
      <c r="HA14365" s="4"/>
      <c r="HZ14365" s="4"/>
      <c r="IY14365" s="4"/>
      <c r="JX14365" s="4"/>
      <c r="KW14365" s="4"/>
      <c r="LB14365" s="4"/>
      <c r="LG14365" s="4"/>
      <c r="LI14365" s="1"/>
      <c r="LJ14365" s="14"/>
      <c r="LK14365" s="14"/>
      <c r="LL14365" s="14"/>
      <c r="LM14365" s="14"/>
      <c r="LN14365" s="14"/>
      <c r="LS14365" s="4"/>
      <c r="LX14365" s="4"/>
      <c r="MC14365" s="4"/>
      <c r="MH14365" s="4"/>
      <c r="MQ14365" s="4"/>
      <c r="PV14365" s="4"/>
      <c r="PY14365" s="15"/>
      <c r="PZ14365" s="14"/>
    </row>
    <row r="14366" spans="2:442" x14ac:dyDescent="0.25">
      <c r="B14366" s="4"/>
      <c r="N14366" s="4"/>
      <c r="S14366" s="4"/>
      <c r="X14366" s="4"/>
      <c r="AC14366" s="4"/>
      <c r="AH14366" s="4"/>
      <c r="AM14366" s="4"/>
      <c r="AR14366" s="4"/>
      <c r="AW14366" s="4"/>
      <c r="BB14366" s="4"/>
      <c r="BG14366" s="4"/>
      <c r="BL14366" s="4"/>
      <c r="BQ14366" s="4"/>
      <c r="BV14366" s="4"/>
      <c r="CA14366" s="4"/>
      <c r="CF14366" s="4"/>
      <c r="DE14366" s="4"/>
      <c r="ED14366" s="4"/>
      <c r="FC14366" s="4"/>
      <c r="GB14366" s="4"/>
      <c r="HA14366" s="4"/>
      <c r="HZ14366" s="4"/>
      <c r="IY14366" s="4"/>
      <c r="JX14366" s="4"/>
      <c r="KW14366" s="4"/>
      <c r="LB14366" s="4"/>
      <c r="LG14366" s="4"/>
      <c r="LI14366" s="1"/>
      <c r="LJ14366" s="14"/>
      <c r="LK14366" s="14"/>
      <c r="LL14366" s="14"/>
      <c r="LM14366" s="14"/>
      <c r="LN14366" s="14"/>
      <c r="LS14366" s="4"/>
      <c r="LX14366" s="4"/>
      <c r="MC14366" s="4"/>
      <c r="MH14366" s="4"/>
      <c r="MQ14366" s="4"/>
      <c r="PV14366" s="4"/>
      <c r="PY14366" s="15"/>
      <c r="PZ14366" s="14"/>
    </row>
    <row r="14367" spans="2:442" x14ac:dyDescent="0.25">
      <c r="B14367" s="4"/>
      <c r="N14367" s="4"/>
      <c r="S14367" s="4"/>
      <c r="X14367" s="4"/>
      <c r="AC14367" s="4"/>
      <c r="AH14367" s="4"/>
      <c r="AM14367" s="4"/>
      <c r="AR14367" s="4"/>
      <c r="AW14367" s="4"/>
      <c r="BB14367" s="4"/>
      <c r="BG14367" s="4"/>
      <c r="BL14367" s="4"/>
      <c r="BQ14367" s="4"/>
      <c r="BV14367" s="4"/>
      <c r="CA14367" s="4"/>
      <c r="CF14367" s="4"/>
      <c r="DE14367" s="4"/>
      <c r="ED14367" s="4"/>
      <c r="FC14367" s="4"/>
      <c r="GB14367" s="4"/>
      <c r="HA14367" s="4"/>
      <c r="HZ14367" s="4"/>
      <c r="IY14367" s="4"/>
      <c r="JX14367" s="4"/>
      <c r="KW14367" s="4"/>
      <c r="LB14367" s="4"/>
      <c r="LG14367" s="4"/>
      <c r="LI14367" s="1"/>
      <c r="LJ14367" s="14"/>
      <c r="LK14367" s="14"/>
      <c r="LL14367" s="14"/>
      <c r="LM14367" s="14"/>
      <c r="LN14367" s="14"/>
      <c r="LS14367" s="4"/>
      <c r="LX14367" s="4"/>
      <c r="MC14367" s="4"/>
      <c r="MH14367" s="4"/>
      <c r="MQ14367" s="4"/>
      <c r="PV14367" s="4"/>
      <c r="PY14367" s="15"/>
      <c r="PZ14367" s="14"/>
    </row>
    <row r="14368" spans="2:442" x14ac:dyDescent="0.25">
      <c r="B14368" s="4"/>
      <c r="N14368" s="4"/>
      <c r="S14368" s="4"/>
      <c r="X14368" s="4"/>
      <c r="AC14368" s="4"/>
      <c r="AH14368" s="4"/>
      <c r="AM14368" s="4"/>
      <c r="AR14368" s="4"/>
      <c r="AW14368" s="4"/>
      <c r="BB14368" s="4"/>
      <c r="BG14368" s="4"/>
      <c r="BL14368" s="4"/>
      <c r="BQ14368" s="4"/>
      <c r="BV14368" s="4"/>
      <c r="CA14368" s="4"/>
      <c r="CF14368" s="4"/>
      <c r="DE14368" s="4"/>
      <c r="ED14368" s="4"/>
      <c r="FC14368" s="4"/>
      <c r="GB14368" s="4"/>
      <c r="HA14368" s="4"/>
      <c r="HZ14368" s="4"/>
      <c r="IY14368" s="4"/>
      <c r="JX14368" s="4"/>
      <c r="KW14368" s="4"/>
      <c r="LB14368" s="4"/>
      <c r="LG14368" s="4"/>
      <c r="LI14368" s="1"/>
      <c r="LJ14368" s="14"/>
      <c r="LK14368" s="14"/>
      <c r="LL14368" s="14"/>
      <c r="LM14368" s="14"/>
      <c r="LN14368" s="14"/>
      <c r="LS14368" s="4"/>
      <c r="LX14368" s="4"/>
      <c r="MC14368" s="4"/>
      <c r="MH14368" s="4"/>
      <c r="MQ14368" s="4"/>
      <c r="PV14368" s="4"/>
      <c r="PY14368" s="15"/>
      <c r="PZ14368" s="14"/>
    </row>
    <row r="14369" spans="2:442" x14ac:dyDescent="0.25">
      <c r="B14369" s="4"/>
      <c r="N14369" s="4"/>
      <c r="S14369" s="4"/>
      <c r="X14369" s="4"/>
      <c r="AC14369" s="4"/>
      <c r="AH14369" s="4"/>
      <c r="AM14369" s="4"/>
      <c r="AR14369" s="4"/>
      <c r="AW14369" s="4"/>
      <c r="BB14369" s="4"/>
      <c r="BG14369" s="4"/>
      <c r="BL14369" s="4"/>
      <c r="BQ14369" s="4"/>
      <c r="BV14369" s="4"/>
      <c r="CA14369" s="4"/>
      <c r="CF14369" s="4"/>
      <c r="DE14369" s="4"/>
      <c r="ED14369" s="4"/>
      <c r="FC14369" s="4"/>
      <c r="GB14369" s="4"/>
      <c r="HA14369" s="4"/>
      <c r="HZ14369" s="4"/>
      <c r="IY14369" s="4"/>
      <c r="JX14369" s="4"/>
      <c r="KW14369" s="4"/>
      <c r="LB14369" s="4"/>
      <c r="LG14369" s="4"/>
      <c r="LI14369" s="1"/>
      <c r="LJ14369" s="14"/>
      <c r="LK14369" s="14"/>
      <c r="LL14369" s="14"/>
      <c r="LM14369" s="14"/>
      <c r="LN14369" s="14"/>
      <c r="LS14369" s="4"/>
      <c r="LX14369" s="4"/>
      <c r="MC14369" s="4"/>
      <c r="MH14369" s="4"/>
      <c r="MQ14369" s="4"/>
      <c r="PV14369" s="4"/>
      <c r="PY14369" s="15"/>
      <c r="PZ14369" s="14"/>
    </row>
    <row r="14370" spans="2:442" x14ac:dyDescent="0.25">
      <c r="B14370" s="4"/>
      <c r="N14370" s="4"/>
      <c r="S14370" s="4"/>
      <c r="X14370" s="4"/>
      <c r="AC14370" s="4"/>
      <c r="AH14370" s="4"/>
      <c r="AM14370" s="4"/>
      <c r="AR14370" s="4"/>
      <c r="AW14370" s="4"/>
      <c r="BB14370" s="4"/>
      <c r="BG14370" s="4"/>
      <c r="BL14370" s="4"/>
      <c r="BQ14370" s="4"/>
      <c r="BV14370" s="4"/>
      <c r="CA14370" s="4"/>
      <c r="CF14370" s="4"/>
      <c r="DE14370" s="4"/>
      <c r="ED14370" s="4"/>
      <c r="FC14370" s="4"/>
      <c r="GB14370" s="4"/>
      <c r="HA14370" s="4"/>
      <c r="HZ14370" s="4"/>
      <c r="IY14370" s="4"/>
      <c r="JX14370" s="4"/>
      <c r="KW14370" s="4"/>
      <c r="LB14370" s="4"/>
      <c r="LG14370" s="4"/>
      <c r="LI14370" s="1"/>
      <c r="LJ14370" s="14"/>
      <c r="LK14370" s="14"/>
      <c r="LL14370" s="14"/>
      <c r="LM14370" s="14"/>
      <c r="LN14370" s="14"/>
      <c r="LS14370" s="4"/>
      <c r="LX14370" s="4"/>
      <c r="MC14370" s="4"/>
      <c r="MH14370" s="4"/>
      <c r="MQ14370" s="4"/>
      <c r="PV14370" s="4"/>
      <c r="PY14370" s="15"/>
      <c r="PZ14370" s="14"/>
    </row>
    <row r="14371" spans="2:442" x14ac:dyDescent="0.25">
      <c r="B14371" s="4"/>
      <c r="N14371" s="4"/>
      <c r="S14371" s="4"/>
      <c r="X14371" s="4"/>
      <c r="AC14371" s="4"/>
      <c r="AH14371" s="4"/>
      <c r="AM14371" s="4"/>
      <c r="AR14371" s="4"/>
      <c r="AW14371" s="4"/>
      <c r="BB14371" s="4"/>
      <c r="BG14371" s="4"/>
      <c r="BL14371" s="4"/>
      <c r="BQ14371" s="4"/>
      <c r="BV14371" s="4"/>
      <c r="CA14371" s="4"/>
      <c r="CF14371" s="4"/>
      <c r="DE14371" s="4"/>
      <c r="ED14371" s="4"/>
      <c r="FC14371" s="4"/>
      <c r="GB14371" s="4"/>
      <c r="HA14371" s="4"/>
      <c r="HZ14371" s="4"/>
      <c r="IY14371" s="4"/>
      <c r="JX14371" s="4"/>
      <c r="KW14371" s="4"/>
      <c r="LB14371" s="4"/>
      <c r="LG14371" s="4"/>
      <c r="LI14371" s="1"/>
      <c r="LJ14371" s="14"/>
      <c r="LK14371" s="14"/>
      <c r="LL14371" s="14"/>
      <c r="LM14371" s="14"/>
      <c r="LN14371" s="14"/>
      <c r="LS14371" s="4"/>
      <c r="LX14371" s="4"/>
      <c r="MC14371" s="4"/>
      <c r="MH14371" s="4"/>
      <c r="MQ14371" s="4"/>
      <c r="PV14371" s="4"/>
      <c r="PY14371" s="15"/>
      <c r="PZ14371" s="14"/>
    </row>
    <row r="14372" spans="2:442" x14ac:dyDescent="0.25">
      <c r="B14372" s="4"/>
      <c r="N14372" s="4"/>
      <c r="S14372" s="4"/>
      <c r="X14372" s="4"/>
      <c r="AC14372" s="4"/>
      <c r="AH14372" s="4"/>
      <c r="AM14372" s="4"/>
      <c r="AR14372" s="4"/>
      <c r="AW14372" s="4"/>
      <c r="BB14372" s="4"/>
      <c r="BG14372" s="4"/>
      <c r="BL14372" s="4"/>
      <c r="BQ14372" s="4"/>
      <c r="BV14372" s="4"/>
      <c r="CA14372" s="4"/>
      <c r="CF14372" s="4"/>
      <c r="DE14372" s="4"/>
      <c r="ED14372" s="4"/>
      <c r="FC14372" s="4"/>
      <c r="GB14372" s="4"/>
      <c r="HA14372" s="4"/>
      <c r="HZ14372" s="4"/>
      <c r="IY14372" s="4"/>
      <c r="JX14372" s="4"/>
      <c r="KW14372" s="4"/>
      <c r="LB14372" s="4"/>
      <c r="LG14372" s="4"/>
      <c r="LI14372" s="1"/>
      <c r="LJ14372" s="14"/>
      <c r="LK14372" s="14"/>
      <c r="LL14372" s="14"/>
      <c r="LM14372" s="14"/>
      <c r="LN14372" s="14"/>
      <c r="LS14372" s="4"/>
      <c r="LX14372" s="4"/>
      <c r="MC14372" s="4"/>
      <c r="MH14372" s="4"/>
      <c r="MQ14372" s="4"/>
      <c r="PV14372" s="4"/>
      <c r="PY14372" s="15"/>
      <c r="PZ14372" s="14"/>
    </row>
    <row r="14373" spans="2:442" x14ac:dyDescent="0.25">
      <c r="B14373" s="4"/>
      <c r="N14373" s="4"/>
      <c r="S14373" s="4"/>
      <c r="X14373" s="4"/>
      <c r="AC14373" s="4"/>
      <c r="AH14373" s="4"/>
      <c r="AM14373" s="4"/>
      <c r="AR14373" s="4"/>
      <c r="AW14373" s="4"/>
      <c r="BB14373" s="4"/>
      <c r="BG14373" s="4"/>
      <c r="BL14373" s="4"/>
      <c r="BQ14373" s="4"/>
      <c r="BV14373" s="4"/>
      <c r="CA14373" s="4"/>
      <c r="CF14373" s="4"/>
      <c r="DE14373" s="4"/>
      <c r="ED14373" s="4"/>
      <c r="FC14373" s="4"/>
      <c r="GB14373" s="4"/>
      <c r="HA14373" s="4"/>
      <c r="HZ14373" s="4"/>
      <c r="IY14373" s="4"/>
      <c r="JX14373" s="4"/>
      <c r="KW14373" s="4"/>
      <c r="LB14373" s="4"/>
      <c r="LG14373" s="4"/>
      <c r="LI14373" s="1"/>
      <c r="LJ14373" s="14"/>
      <c r="LK14373" s="14"/>
      <c r="LL14373" s="14"/>
      <c r="LM14373" s="14"/>
      <c r="LN14373" s="14"/>
      <c r="LS14373" s="4"/>
      <c r="LX14373" s="4"/>
      <c r="MC14373" s="4"/>
      <c r="MH14373" s="4"/>
      <c r="MQ14373" s="4"/>
      <c r="PV14373" s="4"/>
      <c r="PY14373" s="15"/>
      <c r="PZ14373" s="14"/>
    </row>
    <row r="14374" spans="2:442" x14ac:dyDescent="0.25">
      <c r="B14374" s="4"/>
      <c r="N14374" s="4"/>
      <c r="S14374" s="4"/>
      <c r="X14374" s="4"/>
      <c r="AC14374" s="4"/>
      <c r="AH14374" s="4"/>
      <c r="AM14374" s="4"/>
      <c r="AR14374" s="4"/>
      <c r="AW14374" s="4"/>
      <c r="BB14374" s="4"/>
      <c r="BG14374" s="4"/>
      <c r="BL14374" s="4"/>
      <c r="BQ14374" s="4"/>
      <c r="BV14374" s="4"/>
      <c r="CA14374" s="4"/>
      <c r="CF14374" s="4"/>
      <c r="DE14374" s="4"/>
      <c r="ED14374" s="4"/>
      <c r="FC14374" s="4"/>
      <c r="GB14374" s="4"/>
      <c r="HA14374" s="4"/>
      <c r="HZ14374" s="4"/>
      <c r="IY14374" s="4"/>
      <c r="JX14374" s="4"/>
      <c r="KW14374" s="4"/>
      <c r="LB14374" s="4"/>
      <c r="LG14374" s="4"/>
      <c r="LI14374" s="1"/>
      <c r="LJ14374" s="14"/>
      <c r="LK14374" s="14"/>
      <c r="LL14374" s="14"/>
      <c r="LM14374" s="14"/>
      <c r="LN14374" s="14"/>
      <c r="LS14374" s="4"/>
      <c r="LX14374" s="4"/>
      <c r="MC14374" s="4"/>
      <c r="MH14374" s="4"/>
      <c r="MQ14374" s="4"/>
      <c r="PV14374" s="4"/>
      <c r="PY14374" s="15"/>
      <c r="PZ14374" s="14"/>
    </row>
    <row r="14375" spans="2:442" x14ac:dyDescent="0.25">
      <c r="B14375" s="4"/>
      <c r="N14375" s="4"/>
      <c r="S14375" s="4"/>
      <c r="X14375" s="4"/>
      <c r="AC14375" s="4"/>
      <c r="AH14375" s="4"/>
      <c r="AM14375" s="4"/>
      <c r="AR14375" s="4"/>
      <c r="AW14375" s="4"/>
      <c r="BB14375" s="4"/>
      <c r="BG14375" s="4"/>
      <c r="BL14375" s="4"/>
      <c r="BQ14375" s="4"/>
      <c r="BV14375" s="4"/>
      <c r="CA14375" s="4"/>
      <c r="CF14375" s="4"/>
      <c r="DE14375" s="4"/>
      <c r="ED14375" s="4"/>
      <c r="FC14375" s="4"/>
      <c r="GB14375" s="4"/>
      <c r="HA14375" s="4"/>
      <c r="HZ14375" s="4"/>
      <c r="IY14375" s="4"/>
      <c r="JX14375" s="4"/>
      <c r="KW14375" s="4"/>
      <c r="LB14375" s="4"/>
      <c r="LG14375" s="4"/>
      <c r="LI14375" s="1"/>
      <c r="LJ14375" s="14"/>
      <c r="LK14375" s="14"/>
      <c r="LL14375" s="14"/>
      <c r="LM14375" s="14"/>
      <c r="LN14375" s="14"/>
      <c r="LS14375" s="4"/>
      <c r="LX14375" s="4"/>
      <c r="MC14375" s="4"/>
      <c r="MH14375" s="4"/>
      <c r="MQ14375" s="4"/>
      <c r="PV14375" s="4"/>
      <c r="PY14375" s="15"/>
      <c r="PZ14375" s="14"/>
    </row>
    <row r="14376" spans="2:442" x14ac:dyDescent="0.25">
      <c r="B14376" s="4"/>
      <c r="N14376" s="4"/>
      <c r="S14376" s="4"/>
      <c r="X14376" s="4"/>
      <c r="AC14376" s="4"/>
      <c r="AH14376" s="4"/>
      <c r="AM14376" s="4"/>
      <c r="AR14376" s="4"/>
      <c r="AW14376" s="4"/>
      <c r="BB14376" s="4"/>
      <c r="BG14376" s="4"/>
      <c r="BL14376" s="4"/>
      <c r="BQ14376" s="4"/>
      <c r="BV14376" s="4"/>
      <c r="CA14376" s="4"/>
      <c r="CF14376" s="4"/>
      <c r="DE14376" s="4"/>
      <c r="ED14376" s="4"/>
      <c r="FC14376" s="4"/>
      <c r="GB14376" s="4"/>
      <c r="HA14376" s="4"/>
      <c r="HZ14376" s="4"/>
      <c r="IY14376" s="4"/>
      <c r="JX14376" s="4"/>
      <c r="KW14376" s="4"/>
      <c r="LB14376" s="4"/>
      <c r="LG14376" s="4"/>
      <c r="LI14376" s="1"/>
      <c r="LJ14376" s="14"/>
      <c r="LK14376" s="14"/>
      <c r="LL14376" s="14"/>
      <c r="LM14376" s="14"/>
      <c r="LN14376" s="14"/>
      <c r="LS14376" s="4"/>
      <c r="LX14376" s="4"/>
      <c r="MC14376" s="4"/>
      <c r="MH14376" s="4"/>
      <c r="MQ14376" s="4"/>
      <c r="PV14376" s="4"/>
      <c r="PY14376" s="15"/>
      <c r="PZ14376" s="14"/>
    </row>
    <row r="14377" spans="2:442" x14ac:dyDescent="0.25">
      <c r="B14377" s="4"/>
      <c r="N14377" s="4"/>
      <c r="S14377" s="4"/>
      <c r="X14377" s="4"/>
      <c r="AC14377" s="4"/>
      <c r="AH14377" s="4"/>
      <c r="AM14377" s="4"/>
      <c r="AR14377" s="4"/>
      <c r="AW14377" s="4"/>
      <c r="BB14377" s="4"/>
      <c r="BG14377" s="4"/>
      <c r="BL14377" s="4"/>
      <c r="BQ14377" s="4"/>
      <c r="BV14377" s="4"/>
      <c r="CA14377" s="4"/>
      <c r="CF14377" s="4"/>
      <c r="DE14377" s="4"/>
      <c r="ED14377" s="4"/>
      <c r="FC14377" s="4"/>
      <c r="GB14377" s="4"/>
      <c r="HA14377" s="4"/>
      <c r="HZ14377" s="4"/>
      <c r="IY14377" s="4"/>
      <c r="JX14377" s="4"/>
      <c r="KW14377" s="4"/>
      <c r="LB14377" s="4"/>
      <c r="LG14377" s="4"/>
      <c r="LI14377" s="1"/>
      <c r="LJ14377" s="14"/>
      <c r="LK14377" s="14"/>
      <c r="LL14377" s="14"/>
      <c r="LM14377" s="14"/>
      <c r="LN14377" s="14"/>
      <c r="LS14377" s="4"/>
      <c r="LX14377" s="4"/>
      <c r="MC14377" s="4"/>
      <c r="MH14377" s="4"/>
      <c r="MQ14377" s="4"/>
      <c r="PV14377" s="4"/>
      <c r="PY14377" s="15"/>
      <c r="PZ14377" s="14"/>
    </row>
    <row r="14378" spans="2:442" x14ac:dyDescent="0.25">
      <c r="B14378" s="4"/>
      <c r="N14378" s="4"/>
      <c r="S14378" s="4"/>
      <c r="X14378" s="4"/>
      <c r="AC14378" s="4"/>
      <c r="AH14378" s="4"/>
      <c r="AM14378" s="4"/>
      <c r="AR14378" s="4"/>
      <c r="AW14378" s="4"/>
      <c r="BB14378" s="4"/>
      <c r="BG14378" s="4"/>
      <c r="BL14378" s="4"/>
      <c r="BQ14378" s="4"/>
      <c r="BV14378" s="4"/>
      <c r="CA14378" s="4"/>
      <c r="CF14378" s="4"/>
      <c r="DE14378" s="4"/>
      <c r="ED14378" s="4"/>
      <c r="FC14378" s="4"/>
      <c r="GB14378" s="4"/>
      <c r="HA14378" s="4"/>
      <c r="HZ14378" s="4"/>
      <c r="IY14378" s="4"/>
      <c r="JX14378" s="4"/>
      <c r="KW14378" s="4"/>
      <c r="LB14378" s="4"/>
      <c r="LG14378" s="4"/>
      <c r="LI14378" s="1"/>
      <c r="LJ14378" s="14"/>
      <c r="LK14378" s="14"/>
      <c r="LL14378" s="14"/>
      <c r="LM14378" s="14"/>
      <c r="LN14378" s="14"/>
      <c r="LS14378" s="4"/>
      <c r="LX14378" s="4"/>
      <c r="MC14378" s="4"/>
      <c r="MH14378" s="4"/>
      <c r="MQ14378" s="4"/>
      <c r="PV14378" s="4"/>
      <c r="PY14378" s="15"/>
      <c r="PZ14378" s="14"/>
    </row>
    <row r="14379" spans="2:442" x14ac:dyDescent="0.25">
      <c r="B14379" s="4"/>
      <c r="N14379" s="4"/>
      <c r="S14379" s="4"/>
      <c r="X14379" s="4"/>
      <c r="AC14379" s="4"/>
      <c r="AH14379" s="4"/>
      <c r="AM14379" s="4"/>
      <c r="AR14379" s="4"/>
      <c r="AW14379" s="4"/>
      <c r="BB14379" s="4"/>
      <c r="BG14379" s="4"/>
      <c r="BL14379" s="4"/>
      <c r="BQ14379" s="4"/>
      <c r="BV14379" s="4"/>
      <c r="CA14379" s="4"/>
      <c r="CF14379" s="4"/>
      <c r="DE14379" s="4"/>
      <c r="ED14379" s="4"/>
      <c r="FC14379" s="4"/>
      <c r="GB14379" s="4"/>
      <c r="HA14379" s="4"/>
      <c r="HZ14379" s="4"/>
      <c r="IY14379" s="4"/>
      <c r="JX14379" s="4"/>
      <c r="KW14379" s="4"/>
      <c r="LB14379" s="4"/>
      <c r="LG14379" s="4"/>
      <c r="LI14379" s="1"/>
      <c r="LJ14379" s="14"/>
      <c r="LK14379" s="14"/>
      <c r="LL14379" s="14"/>
      <c r="LM14379" s="14"/>
      <c r="LN14379" s="14"/>
      <c r="LS14379" s="4"/>
      <c r="LX14379" s="4"/>
      <c r="MC14379" s="4"/>
      <c r="MH14379" s="4"/>
      <c r="MQ14379" s="4"/>
      <c r="PV14379" s="4"/>
      <c r="PY14379" s="15"/>
      <c r="PZ14379" s="14"/>
    </row>
    <row r="14380" spans="2:442" x14ac:dyDescent="0.25">
      <c r="B14380" s="4"/>
      <c r="N14380" s="4"/>
      <c r="S14380" s="4"/>
      <c r="X14380" s="4"/>
      <c r="AC14380" s="4"/>
      <c r="AH14380" s="4"/>
      <c r="AM14380" s="4"/>
      <c r="AR14380" s="4"/>
      <c r="AW14380" s="4"/>
      <c r="BB14380" s="4"/>
      <c r="BG14380" s="4"/>
      <c r="BL14380" s="4"/>
      <c r="BQ14380" s="4"/>
      <c r="BV14380" s="4"/>
      <c r="CA14380" s="4"/>
      <c r="CF14380" s="4"/>
      <c r="DE14380" s="4"/>
      <c r="ED14380" s="4"/>
      <c r="FC14380" s="4"/>
      <c r="GB14380" s="4"/>
      <c r="HA14380" s="4"/>
      <c r="HZ14380" s="4"/>
      <c r="IY14380" s="4"/>
      <c r="JX14380" s="4"/>
      <c r="KW14380" s="4"/>
      <c r="LB14380" s="4"/>
      <c r="LG14380" s="4"/>
      <c r="LI14380" s="1"/>
      <c r="LJ14380" s="14"/>
      <c r="LK14380" s="14"/>
      <c r="LL14380" s="14"/>
      <c r="LM14380" s="14"/>
      <c r="LN14380" s="14"/>
      <c r="LS14380" s="4"/>
      <c r="LX14380" s="4"/>
      <c r="MC14380" s="4"/>
      <c r="MH14380" s="4"/>
      <c r="MQ14380" s="4"/>
      <c r="PV14380" s="4"/>
      <c r="PY14380" s="15"/>
      <c r="PZ14380" s="14"/>
    </row>
    <row r="14381" spans="2:442" x14ac:dyDescent="0.25">
      <c r="B14381" s="4"/>
      <c r="N14381" s="4"/>
      <c r="S14381" s="4"/>
      <c r="X14381" s="4"/>
      <c r="AC14381" s="4"/>
      <c r="AH14381" s="4"/>
      <c r="AM14381" s="4"/>
      <c r="AR14381" s="4"/>
      <c r="AW14381" s="4"/>
      <c r="BB14381" s="4"/>
      <c r="BG14381" s="4"/>
      <c r="BL14381" s="4"/>
      <c r="BQ14381" s="4"/>
      <c r="BV14381" s="4"/>
      <c r="CA14381" s="4"/>
      <c r="CF14381" s="4"/>
      <c r="DE14381" s="4"/>
      <c r="ED14381" s="4"/>
      <c r="FC14381" s="4"/>
      <c r="GB14381" s="4"/>
      <c r="HA14381" s="4"/>
      <c r="HZ14381" s="4"/>
      <c r="IY14381" s="4"/>
      <c r="JX14381" s="4"/>
      <c r="KW14381" s="4"/>
      <c r="LB14381" s="4"/>
      <c r="LG14381" s="4"/>
      <c r="LI14381" s="1"/>
      <c r="LJ14381" s="14"/>
      <c r="LK14381" s="14"/>
      <c r="LL14381" s="14"/>
      <c r="LM14381" s="14"/>
      <c r="LN14381" s="14"/>
      <c r="LS14381" s="4"/>
      <c r="LX14381" s="4"/>
      <c r="MC14381" s="4"/>
      <c r="MH14381" s="4"/>
      <c r="MQ14381" s="4"/>
      <c r="PV14381" s="4"/>
      <c r="PY14381" s="15"/>
      <c r="PZ14381" s="14"/>
    </row>
    <row r="14382" spans="2:442" x14ac:dyDescent="0.25">
      <c r="B14382" s="4"/>
      <c r="N14382" s="4"/>
      <c r="S14382" s="4"/>
      <c r="X14382" s="4"/>
      <c r="AC14382" s="4"/>
      <c r="AH14382" s="4"/>
      <c r="AM14382" s="4"/>
      <c r="AR14382" s="4"/>
      <c r="AW14382" s="4"/>
      <c r="BB14382" s="4"/>
      <c r="BG14382" s="4"/>
      <c r="BL14382" s="4"/>
      <c r="BQ14382" s="4"/>
      <c r="BV14382" s="4"/>
      <c r="CA14382" s="4"/>
      <c r="CF14382" s="4"/>
      <c r="DE14382" s="4"/>
      <c r="ED14382" s="4"/>
      <c r="FC14382" s="4"/>
      <c r="GB14382" s="4"/>
      <c r="HA14382" s="4"/>
      <c r="HZ14382" s="4"/>
      <c r="IY14382" s="4"/>
      <c r="JX14382" s="4"/>
      <c r="KW14382" s="4"/>
      <c r="LB14382" s="4"/>
      <c r="LG14382" s="4"/>
      <c r="LI14382" s="1"/>
      <c r="LJ14382" s="14"/>
      <c r="LK14382" s="14"/>
      <c r="LL14382" s="14"/>
      <c r="LM14382" s="14"/>
      <c r="LN14382" s="14"/>
      <c r="LS14382" s="4"/>
      <c r="LX14382" s="4"/>
      <c r="MC14382" s="4"/>
      <c r="MH14382" s="4"/>
      <c r="MQ14382" s="4"/>
      <c r="PV14382" s="4"/>
      <c r="PY14382" s="15"/>
      <c r="PZ14382" s="14"/>
    </row>
    <row r="14383" spans="2:442" x14ac:dyDescent="0.25">
      <c r="B14383" s="4"/>
      <c r="N14383" s="4"/>
      <c r="S14383" s="4"/>
      <c r="X14383" s="4"/>
      <c r="AC14383" s="4"/>
      <c r="AH14383" s="4"/>
      <c r="AM14383" s="4"/>
      <c r="AR14383" s="4"/>
      <c r="AW14383" s="4"/>
      <c r="BB14383" s="4"/>
      <c r="BG14383" s="4"/>
      <c r="BL14383" s="4"/>
      <c r="BQ14383" s="4"/>
      <c r="BV14383" s="4"/>
      <c r="CA14383" s="4"/>
      <c r="CF14383" s="4"/>
      <c r="DE14383" s="4"/>
      <c r="ED14383" s="4"/>
      <c r="FC14383" s="4"/>
      <c r="GB14383" s="4"/>
      <c r="HA14383" s="4"/>
      <c r="HZ14383" s="4"/>
      <c r="IY14383" s="4"/>
      <c r="JX14383" s="4"/>
      <c r="KW14383" s="4"/>
      <c r="LB14383" s="4"/>
      <c r="LG14383" s="4"/>
      <c r="LI14383" s="1"/>
      <c r="LJ14383" s="14"/>
      <c r="LK14383" s="14"/>
      <c r="LL14383" s="14"/>
      <c r="LM14383" s="14"/>
      <c r="LN14383" s="14"/>
      <c r="LS14383" s="4"/>
      <c r="LX14383" s="4"/>
      <c r="MC14383" s="4"/>
      <c r="MH14383" s="4"/>
      <c r="MQ14383" s="4"/>
      <c r="PV14383" s="4"/>
      <c r="PY14383" s="15"/>
      <c r="PZ14383" s="14"/>
    </row>
    <row r="14384" spans="2:442" x14ac:dyDescent="0.25">
      <c r="B14384" s="4"/>
      <c r="N14384" s="4"/>
      <c r="S14384" s="4"/>
      <c r="X14384" s="4"/>
      <c r="AC14384" s="4"/>
      <c r="AH14384" s="4"/>
      <c r="AM14384" s="4"/>
      <c r="AR14384" s="4"/>
      <c r="AW14384" s="4"/>
      <c r="BB14384" s="4"/>
      <c r="BG14384" s="4"/>
      <c r="BL14384" s="4"/>
      <c r="BQ14384" s="4"/>
      <c r="BV14384" s="4"/>
      <c r="CA14384" s="4"/>
      <c r="CF14384" s="4"/>
      <c r="DE14384" s="4"/>
      <c r="ED14384" s="4"/>
      <c r="FC14384" s="4"/>
      <c r="GB14384" s="4"/>
      <c r="HA14384" s="4"/>
      <c r="HZ14384" s="4"/>
      <c r="IY14384" s="4"/>
      <c r="JX14384" s="4"/>
      <c r="KW14384" s="4"/>
      <c r="LB14384" s="4"/>
      <c r="LG14384" s="4"/>
      <c r="LI14384" s="1"/>
      <c r="LJ14384" s="14"/>
      <c r="LK14384" s="14"/>
      <c r="LL14384" s="14"/>
      <c r="LM14384" s="14"/>
      <c r="LN14384" s="14"/>
      <c r="LS14384" s="4"/>
      <c r="LX14384" s="4"/>
      <c r="MC14384" s="4"/>
      <c r="MH14384" s="4"/>
      <c r="MQ14384" s="4"/>
      <c r="PV14384" s="4"/>
      <c r="PY14384" s="15"/>
      <c r="PZ14384" s="14"/>
    </row>
    <row r="14385" spans="2:442" x14ac:dyDescent="0.25">
      <c r="B14385" s="4"/>
      <c r="N14385" s="4"/>
      <c r="S14385" s="4"/>
      <c r="X14385" s="4"/>
      <c r="AC14385" s="4"/>
      <c r="AH14385" s="4"/>
      <c r="AM14385" s="4"/>
      <c r="AR14385" s="4"/>
      <c r="AW14385" s="4"/>
      <c r="BB14385" s="4"/>
      <c r="BG14385" s="4"/>
      <c r="BL14385" s="4"/>
      <c r="BQ14385" s="4"/>
      <c r="BV14385" s="4"/>
      <c r="CA14385" s="4"/>
      <c r="CF14385" s="4"/>
      <c r="DE14385" s="4"/>
      <c r="ED14385" s="4"/>
      <c r="FC14385" s="4"/>
      <c r="GB14385" s="4"/>
      <c r="HA14385" s="4"/>
      <c r="HZ14385" s="4"/>
      <c r="IY14385" s="4"/>
      <c r="JX14385" s="4"/>
      <c r="KW14385" s="4"/>
      <c r="LB14385" s="4"/>
      <c r="LG14385" s="4"/>
      <c r="LI14385" s="1"/>
      <c r="LJ14385" s="14"/>
      <c r="LK14385" s="14"/>
      <c r="LL14385" s="14"/>
      <c r="LM14385" s="14"/>
      <c r="LN14385" s="14"/>
      <c r="LS14385" s="4"/>
      <c r="LX14385" s="4"/>
      <c r="MC14385" s="4"/>
      <c r="MH14385" s="4"/>
      <c r="MQ14385" s="4"/>
      <c r="PV14385" s="4"/>
      <c r="PY14385" s="15"/>
      <c r="PZ14385" s="14"/>
    </row>
    <row r="14386" spans="2:442" x14ac:dyDescent="0.25">
      <c r="B14386" s="4"/>
      <c r="N14386" s="4"/>
      <c r="S14386" s="4"/>
      <c r="X14386" s="4"/>
      <c r="AC14386" s="4"/>
      <c r="AH14386" s="4"/>
      <c r="AM14386" s="4"/>
      <c r="AR14386" s="4"/>
      <c r="AW14386" s="4"/>
      <c r="BB14386" s="4"/>
      <c r="BG14386" s="4"/>
      <c r="BL14386" s="4"/>
      <c r="BQ14386" s="4"/>
      <c r="BV14386" s="4"/>
      <c r="CA14386" s="4"/>
      <c r="CF14386" s="4"/>
      <c r="DE14386" s="4"/>
      <c r="ED14386" s="4"/>
      <c r="FC14386" s="4"/>
      <c r="GB14386" s="4"/>
      <c r="HA14386" s="4"/>
      <c r="HZ14386" s="4"/>
      <c r="IY14386" s="4"/>
      <c r="JX14386" s="4"/>
      <c r="KW14386" s="4"/>
      <c r="LB14386" s="4"/>
      <c r="LG14386" s="4"/>
      <c r="LI14386" s="1"/>
      <c r="LJ14386" s="14"/>
      <c r="LK14386" s="14"/>
      <c r="LL14386" s="14"/>
      <c r="LM14386" s="14"/>
      <c r="LN14386" s="14"/>
      <c r="LS14386" s="4"/>
      <c r="LX14386" s="4"/>
      <c r="MC14386" s="4"/>
      <c r="MH14386" s="4"/>
      <c r="MQ14386" s="4"/>
      <c r="PV14386" s="4"/>
      <c r="PY14386" s="15"/>
      <c r="PZ14386" s="14"/>
    </row>
    <row r="14387" spans="2:442" x14ac:dyDescent="0.25">
      <c r="B14387" s="4"/>
      <c r="N14387" s="4"/>
      <c r="S14387" s="4"/>
      <c r="X14387" s="4"/>
      <c r="AC14387" s="4"/>
      <c r="AH14387" s="4"/>
      <c r="AM14387" s="4"/>
      <c r="AR14387" s="4"/>
      <c r="AW14387" s="4"/>
      <c r="BB14387" s="4"/>
      <c r="BG14387" s="4"/>
      <c r="BL14387" s="4"/>
      <c r="BQ14387" s="4"/>
      <c r="BV14387" s="4"/>
      <c r="CA14387" s="4"/>
      <c r="CF14387" s="4"/>
      <c r="DE14387" s="4"/>
      <c r="ED14387" s="4"/>
      <c r="FC14387" s="4"/>
      <c r="GB14387" s="4"/>
      <c r="HA14387" s="4"/>
      <c r="HZ14387" s="4"/>
      <c r="IY14387" s="4"/>
      <c r="JX14387" s="4"/>
      <c r="KW14387" s="4"/>
      <c r="LB14387" s="4"/>
      <c r="LG14387" s="4"/>
      <c r="LI14387" s="1"/>
      <c r="LJ14387" s="14"/>
      <c r="LK14387" s="14"/>
      <c r="LL14387" s="14"/>
      <c r="LM14387" s="14"/>
      <c r="LN14387" s="14"/>
      <c r="LS14387" s="4"/>
      <c r="LX14387" s="4"/>
      <c r="MC14387" s="4"/>
      <c r="MH14387" s="4"/>
      <c r="MQ14387" s="4"/>
      <c r="PV14387" s="4"/>
      <c r="PY14387" s="15"/>
      <c r="PZ14387" s="14"/>
    </row>
    <row r="14388" spans="2:442" x14ac:dyDescent="0.25">
      <c r="B14388" s="4"/>
      <c r="N14388" s="4"/>
      <c r="S14388" s="4"/>
      <c r="X14388" s="4"/>
      <c r="AC14388" s="4"/>
      <c r="AH14388" s="4"/>
      <c r="AM14388" s="4"/>
      <c r="AR14388" s="4"/>
      <c r="AW14388" s="4"/>
      <c r="BB14388" s="4"/>
      <c r="BG14388" s="4"/>
      <c r="BL14388" s="4"/>
      <c r="BQ14388" s="4"/>
      <c r="BV14388" s="4"/>
      <c r="CA14388" s="4"/>
      <c r="CF14388" s="4"/>
      <c r="DE14388" s="4"/>
      <c r="ED14388" s="4"/>
      <c r="FC14388" s="4"/>
      <c r="GB14388" s="4"/>
      <c r="HA14388" s="4"/>
      <c r="HZ14388" s="4"/>
      <c r="IY14388" s="4"/>
      <c r="JX14388" s="4"/>
      <c r="KW14388" s="4"/>
      <c r="LB14388" s="4"/>
      <c r="LG14388" s="4"/>
      <c r="LI14388" s="1"/>
      <c r="LJ14388" s="14"/>
      <c r="LK14388" s="14"/>
      <c r="LL14388" s="14"/>
      <c r="LM14388" s="14"/>
      <c r="LN14388" s="14"/>
      <c r="LS14388" s="4"/>
      <c r="LX14388" s="4"/>
      <c r="MC14388" s="4"/>
      <c r="MH14388" s="4"/>
      <c r="MQ14388" s="4"/>
      <c r="PV14388" s="4"/>
      <c r="PY14388" s="15"/>
      <c r="PZ14388" s="14"/>
    </row>
    <row r="14389" spans="2:442" x14ac:dyDescent="0.25">
      <c r="B14389" s="4"/>
      <c r="N14389" s="4"/>
      <c r="S14389" s="4"/>
      <c r="X14389" s="4"/>
      <c r="AC14389" s="4"/>
      <c r="AH14389" s="4"/>
      <c r="AM14389" s="4"/>
      <c r="AR14389" s="4"/>
      <c r="AW14389" s="4"/>
      <c r="BB14389" s="4"/>
      <c r="BG14389" s="4"/>
      <c r="BL14389" s="4"/>
      <c r="BQ14389" s="4"/>
      <c r="BV14389" s="4"/>
      <c r="CA14389" s="4"/>
      <c r="CF14389" s="4"/>
      <c r="DE14389" s="4"/>
      <c r="ED14389" s="4"/>
      <c r="FC14389" s="4"/>
      <c r="GB14389" s="4"/>
      <c r="HA14389" s="4"/>
      <c r="HZ14389" s="4"/>
      <c r="IY14389" s="4"/>
      <c r="JX14389" s="4"/>
      <c r="KW14389" s="4"/>
      <c r="LB14389" s="4"/>
      <c r="LG14389" s="4"/>
      <c r="LI14389" s="1"/>
      <c r="LJ14389" s="14"/>
      <c r="LK14389" s="14"/>
      <c r="LL14389" s="14"/>
      <c r="LM14389" s="14"/>
      <c r="LN14389" s="14"/>
      <c r="LS14389" s="4"/>
      <c r="LX14389" s="4"/>
      <c r="MC14389" s="4"/>
      <c r="MH14389" s="4"/>
      <c r="MQ14389" s="4"/>
      <c r="PV14389" s="4"/>
      <c r="PY14389" s="15"/>
      <c r="PZ14389" s="14"/>
    </row>
    <row r="14390" spans="2:442" x14ac:dyDescent="0.25">
      <c r="B14390" s="4"/>
      <c r="N14390" s="4"/>
      <c r="S14390" s="4"/>
      <c r="X14390" s="4"/>
      <c r="AC14390" s="4"/>
      <c r="AH14390" s="4"/>
      <c r="AM14390" s="4"/>
      <c r="AR14390" s="4"/>
      <c r="AW14390" s="4"/>
      <c r="BB14390" s="4"/>
      <c r="BG14390" s="4"/>
      <c r="BL14390" s="4"/>
      <c r="BQ14390" s="4"/>
      <c r="BV14390" s="4"/>
      <c r="CA14390" s="4"/>
      <c r="CF14390" s="4"/>
      <c r="DE14390" s="4"/>
      <c r="ED14390" s="4"/>
      <c r="FC14390" s="4"/>
      <c r="GB14390" s="4"/>
      <c r="HA14390" s="4"/>
      <c r="HZ14390" s="4"/>
      <c r="IY14390" s="4"/>
      <c r="JX14390" s="4"/>
      <c r="KW14390" s="4"/>
      <c r="LB14390" s="4"/>
      <c r="LG14390" s="4"/>
      <c r="LI14390" s="1"/>
      <c r="LJ14390" s="14"/>
      <c r="LK14390" s="14"/>
      <c r="LL14390" s="14"/>
      <c r="LM14390" s="14"/>
      <c r="LN14390" s="14"/>
      <c r="LS14390" s="4"/>
      <c r="LX14390" s="4"/>
      <c r="MC14390" s="4"/>
      <c r="MH14390" s="4"/>
      <c r="MQ14390" s="4"/>
      <c r="PV14390" s="4"/>
      <c r="PY14390" s="15"/>
      <c r="PZ14390" s="14"/>
    </row>
    <row r="14391" spans="2:442" x14ac:dyDescent="0.25">
      <c r="B14391" s="4"/>
      <c r="N14391" s="4"/>
      <c r="S14391" s="4"/>
      <c r="X14391" s="4"/>
      <c r="AC14391" s="4"/>
      <c r="AH14391" s="4"/>
      <c r="AM14391" s="4"/>
      <c r="AR14391" s="4"/>
      <c r="AW14391" s="4"/>
      <c r="BB14391" s="4"/>
      <c r="BG14391" s="4"/>
      <c r="BL14391" s="4"/>
      <c r="BQ14391" s="4"/>
      <c r="BV14391" s="4"/>
      <c r="CA14391" s="4"/>
      <c r="CF14391" s="4"/>
      <c r="DE14391" s="4"/>
      <c r="ED14391" s="4"/>
      <c r="FC14391" s="4"/>
      <c r="GB14391" s="4"/>
      <c r="HA14391" s="4"/>
      <c r="HZ14391" s="4"/>
      <c r="IY14391" s="4"/>
      <c r="JX14391" s="4"/>
      <c r="KW14391" s="4"/>
      <c r="LB14391" s="4"/>
      <c r="LG14391" s="4"/>
      <c r="LI14391" s="1"/>
      <c r="LJ14391" s="14"/>
      <c r="LK14391" s="14"/>
      <c r="LL14391" s="14"/>
      <c r="LM14391" s="14"/>
      <c r="LN14391" s="14"/>
      <c r="LS14391" s="4"/>
      <c r="LX14391" s="4"/>
      <c r="MC14391" s="4"/>
      <c r="MH14391" s="4"/>
      <c r="MQ14391" s="4"/>
      <c r="PV14391" s="4"/>
      <c r="PY14391" s="15"/>
      <c r="PZ14391" s="14"/>
    </row>
    <row r="14392" spans="2:442" x14ac:dyDescent="0.25">
      <c r="B14392" s="4"/>
      <c r="N14392" s="4"/>
      <c r="S14392" s="4"/>
      <c r="X14392" s="4"/>
      <c r="AC14392" s="4"/>
      <c r="AH14392" s="4"/>
      <c r="AM14392" s="4"/>
      <c r="AR14392" s="4"/>
      <c r="AW14392" s="4"/>
      <c r="BB14392" s="4"/>
      <c r="BG14392" s="4"/>
      <c r="BL14392" s="4"/>
      <c r="BQ14392" s="4"/>
      <c r="BV14392" s="4"/>
      <c r="CA14392" s="4"/>
      <c r="CF14392" s="4"/>
      <c r="DE14392" s="4"/>
      <c r="ED14392" s="4"/>
      <c r="FC14392" s="4"/>
      <c r="GB14392" s="4"/>
      <c r="HA14392" s="4"/>
      <c r="HZ14392" s="4"/>
      <c r="IY14392" s="4"/>
      <c r="JX14392" s="4"/>
      <c r="KW14392" s="4"/>
      <c r="LB14392" s="4"/>
      <c r="LG14392" s="4"/>
      <c r="LI14392" s="1"/>
      <c r="LJ14392" s="14"/>
      <c r="LK14392" s="14"/>
      <c r="LL14392" s="14"/>
      <c r="LM14392" s="14"/>
      <c r="LN14392" s="14"/>
      <c r="LS14392" s="4"/>
      <c r="LX14392" s="4"/>
      <c r="MC14392" s="4"/>
      <c r="MH14392" s="4"/>
      <c r="MQ14392" s="4"/>
      <c r="PV14392" s="4"/>
      <c r="PY14392" s="15"/>
      <c r="PZ14392" s="14"/>
    </row>
    <row r="14393" spans="2:442" x14ac:dyDescent="0.25">
      <c r="B14393" s="4"/>
      <c r="N14393" s="4"/>
      <c r="S14393" s="4"/>
      <c r="X14393" s="4"/>
      <c r="AC14393" s="4"/>
      <c r="AH14393" s="4"/>
      <c r="AM14393" s="4"/>
      <c r="AR14393" s="4"/>
      <c r="AW14393" s="4"/>
      <c r="BB14393" s="4"/>
      <c r="BG14393" s="4"/>
      <c r="BL14393" s="4"/>
      <c r="BQ14393" s="4"/>
      <c r="BV14393" s="4"/>
      <c r="CA14393" s="4"/>
      <c r="CF14393" s="4"/>
      <c r="DE14393" s="4"/>
      <c r="ED14393" s="4"/>
      <c r="FC14393" s="4"/>
      <c r="GB14393" s="4"/>
      <c r="HA14393" s="4"/>
      <c r="HZ14393" s="4"/>
      <c r="IY14393" s="4"/>
      <c r="JX14393" s="4"/>
      <c r="KW14393" s="4"/>
      <c r="LB14393" s="4"/>
      <c r="LG14393" s="4"/>
      <c r="LI14393" s="1"/>
      <c r="LJ14393" s="14"/>
      <c r="LK14393" s="14"/>
      <c r="LL14393" s="14"/>
      <c r="LM14393" s="14"/>
      <c r="LN14393" s="14"/>
      <c r="LS14393" s="4"/>
      <c r="LX14393" s="4"/>
      <c r="MC14393" s="4"/>
      <c r="MH14393" s="4"/>
      <c r="MQ14393" s="4"/>
      <c r="PV14393" s="4"/>
      <c r="PY14393" s="15"/>
      <c r="PZ14393" s="14"/>
    </row>
    <row r="14394" spans="2:442" x14ac:dyDescent="0.25">
      <c r="B14394" s="4"/>
      <c r="N14394" s="4"/>
      <c r="S14394" s="4"/>
      <c r="X14394" s="4"/>
      <c r="AC14394" s="4"/>
      <c r="AH14394" s="4"/>
      <c r="AM14394" s="4"/>
      <c r="AR14394" s="4"/>
      <c r="AW14394" s="4"/>
      <c r="BB14394" s="4"/>
      <c r="BG14394" s="4"/>
      <c r="BL14394" s="4"/>
      <c r="BQ14394" s="4"/>
      <c r="BV14394" s="4"/>
      <c r="CA14394" s="4"/>
      <c r="CF14394" s="4"/>
      <c r="DE14394" s="4"/>
      <c r="ED14394" s="4"/>
      <c r="FC14394" s="4"/>
      <c r="GB14394" s="4"/>
      <c r="HA14394" s="4"/>
      <c r="HZ14394" s="4"/>
      <c r="IY14394" s="4"/>
      <c r="JX14394" s="4"/>
      <c r="KW14394" s="4"/>
      <c r="LB14394" s="4"/>
      <c r="LG14394" s="4"/>
      <c r="LI14394" s="1"/>
      <c r="LJ14394" s="14"/>
      <c r="LK14394" s="14"/>
      <c r="LL14394" s="14"/>
      <c r="LM14394" s="14"/>
      <c r="LN14394" s="14"/>
      <c r="LS14394" s="4"/>
      <c r="LX14394" s="4"/>
      <c r="MC14394" s="4"/>
      <c r="MH14394" s="4"/>
      <c r="MQ14394" s="4"/>
      <c r="PV14394" s="4"/>
      <c r="PY14394" s="15"/>
      <c r="PZ14394" s="14"/>
    </row>
    <row r="14395" spans="2:442" x14ac:dyDescent="0.25">
      <c r="B14395" s="4"/>
      <c r="N14395" s="4"/>
      <c r="S14395" s="4"/>
      <c r="X14395" s="4"/>
      <c r="AC14395" s="4"/>
      <c r="AH14395" s="4"/>
      <c r="AM14395" s="4"/>
      <c r="AR14395" s="4"/>
      <c r="AW14395" s="4"/>
      <c r="BB14395" s="4"/>
      <c r="BG14395" s="4"/>
      <c r="BL14395" s="4"/>
      <c r="BQ14395" s="4"/>
      <c r="BV14395" s="4"/>
      <c r="CA14395" s="4"/>
      <c r="CF14395" s="4"/>
      <c r="DE14395" s="4"/>
      <c r="ED14395" s="4"/>
      <c r="FC14395" s="4"/>
      <c r="GB14395" s="4"/>
      <c r="HA14395" s="4"/>
      <c r="HZ14395" s="4"/>
      <c r="IY14395" s="4"/>
      <c r="JX14395" s="4"/>
      <c r="KW14395" s="4"/>
      <c r="LB14395" s="4"/>
      <c r="LG14395" s="4"/>
      <c r="LI14395" s="1"/>
      <c r="LJ14395" s="14"/>
      <c r="LK14395" s="14"/>
      <c r="LL14395" s="14"/>
      <c r="LM14395" s="14"/>
      <c r="LN14395" s="14"/>
      <c r="LS14395" s="4"/>
      <c r="LX14395" s="4"/>
      <c r="MC14395" s="4"/>
      <c r="MH14395" s="4"/>
      <c r="MQ14395" s="4"/>
      <c r="PV14395" s="4"/>
      <c r="PY14395" s="15"/>
      <c r="PZ14395" s="14"/>
    </row>
    <row r="14396" spans="2:442" x14ac:dyDescent="0.25">
      <c r="B14396" s="4"/>
      <c r="N14396" s="4"/>
      <c r="S14396" s="4"/>
      <c r="X14396" s="4"/>
      <c r="AC14396" s="4"/>
      <c r="AH14396" s="4"/>
      <c r="AM14396" s="4"/>
      <c r="AR14396" s="4"/>
      <c r="AW14396" s="4"/>
      <c r="BB14396" s="4"/>
      <c r="BG14396" s="4"/>
      <c r="BL14396" s="4"/>
      <c r="BQ14396" s="4"/>
      <c r="BV14396" s="4"/>
      <c r="CA14396" s="4"/>
      <c r="CF14396" s="4"/>
      <c r="DE14396" s="4"/>
      <c r="ED14396" s="4"/>
      <c r="FC14396" s="4"/>
      <c r="GB14396" s="4"/>
      <c r="HA14396" s="4"/>
      <c r="HZ14396" s="4"/>
      <c r="IY14396" s="4"/>
      <c r="JX14396" s="4"/>
      <c r="KW14396" s="4"/>
      <c r="LB14396" s="4"/>
      <c r="LG14396" s="4"/>
      <c r="LI14396" s="1"/>
      <c r="LJ14396" s="14"/>
      <c r="LK14396" s="14"/>
      <c r="LL14396" s="14"/>
      <c r="LM14396" s="14"/>
      <c r="LN14396" s="14"/>
      <c r="LS14396" s="4"/>
      <c r="LX14396" s="4"/>
      <c r="MC14396" s="4"/>
      <c r="MH14396" s="4"/>
      <c r="MQ14396" s="4"/>
      <c r="PV14396" s="4"/>
      <c r="PY14396" s="15"/>
      <c r="PZ14396" s="14"/>
    </row>
    <row r="14397" spans="2:442" x14ac:dyDescent="0.25">
      <c r="B14397" s="4"/>
      <c r="N14397" s="4"/>
      <c r="S14397" s="4"/>
      <c r="X14397" s="4"/>
      <c r="AC14397" s="4"/>
      <c r="AH14397" s="4"/>
      <c r="AM14397" s="4"/>
      <c r="AR14397" s="4"/>
      <c r="AW14397" s="4"/>
      <c r="BB14397" s="4"/>
      <c r="BG14397" s="4"/>
      <c r="BL14397" s="4"/>
      <c r="BQ14397" s="4"/>
      <c r="BV14397" s="4"/>
      <c r="CA14397" s="4"/>
      <c r="CF14397" s="4"/>
      <c r="DE14397" s="4"/>
      <c r="ED14397" s="4"/>
      <c r="FC14397" s="4"/>
      <c r="GB14397" s="4"/>
      <c r="HA14397" s="4"/>
      <c r="HZ14397" s="4"/>
      <c r="IY14397" s="4"/>
      <c r="JX14397" s="4"/>
      <c r="KW14397" s="4"/>
      <c r="LB14397" s="4"/>
      <c r="LG14397" s="4"/>
      <c r="LI14397" s="1"/>
      <c r="LJ14397" s="14"/>
      <c r="LK14397" s="14"/>
      <c r="LL14397" s="14"/>
      <c r="LM14397" s="14"/>
      <c r="LN14397" s="14"/>
      <c r="LS14397" s="4"/>
      <c r="LX14397" s="4"/>
      <c r="MC14397" s="4"/>
      <c r="MH14397" s="4"/>
      <c r="MQ14397" s="4"/>
      <c r="PV14397" s="4"/>
      <c r="PY14397" s="15"/>
      <c r="PZ14397" s="14"/>
    </row>
    <row r="14398" spans="2:442" x14ac:dyDescent="0.25">
      <c r="B14398" s="4"/>
      <c r="N14398" s="4"/>
      <c r="S14398" s="4"/>
      <c r="X14398" s="4"/>
      <c r="AC14398" s="4"/>
      <c r="AH14398" s="4"/>
      <c r="AM14398" s="4"/>
      <c r="AR14398" s="4"/>
      <c r="AW14398" s="4"/>
      <c r="BB14398" s="4"/>
      <c r="BG14398" s="4"/>
      <c r="BL14398" s="4"/>
      <c r="BQ14398" s="4"/>
      <c r="BV14398" s="4"/>
      <c r="CA14398" s="4"/>
      <c r="CF14398" s="4"/>
      <c r="DE14398" s="4"/>
      <c r="ED14398" s="4"/>
      <c r="FC14398" s="4"/>
      <c r="GB14398" s="4"/>
      <c r="HA14398" s="4"/>
      <c r="HZ14398" s="4"/>
      <c r="IY14398" s="4"/>
      <c r="JX14398" s="4"/>
      <c r="KW14398" s="4"/>
      <c r="LB14398" s="4"/>
      <c r="LG14398" s="4"/>
      <c r="LI14398" s="1"/>
      <c r="LJ14398" s="14"/>
      <c r="LK14398" s="14"/>
      <c r="LL14398" s="14"/>
      <c r="LM14398" s="14"/>
      <c r="LN14398" s="14"/>
      <c r="LS14398" s="4"/>
      <c r="LX14398" s="4"/>
      <c r="MC14398" s="4"/>
      <c r="MH14398" s="4"/>
      <c r="MQ14398" s="4"/>
      <c r="PV14398" s="4"/>
      <c r="PY14398" s="15"/>
      <c r="PZ14398" s="14"/>
    </row>
    <row r="14399" spans="2:442" x14ac:dyDescent="0.25">
      <c r="B14399" s="4"/>
      <c r="N14399" s="4"/>
      <c r="S14399" s="4"/>
      <c r="X14399" s="4"/>
      <c r="AC14399" s="4"/>
      <c r="AH14399" s="4"/>
      <c r="AM14399" s="4"/>
      <c r="AR14399" s="4"/>
      <c r="AW14399" s="4"/>
      <c r="BB14399" s="4"/>
      <c r="BG14399" s="4"/>
      <c r="BL14399" s="4"/>
      <c r="BQ14399" s="4"/>
      <c r="BV14399" s="4"/>
      <c r="CA14399" s="4"/>
      <c r="CF14399" s="4"/>
      <c r="DE14399" s="4"/>
      <c r="ED14399" s="4"/>
      <c r="FC14399" s="4"/>
      <c r="GB14399" s="4"/>
      <c r="HA14399" s="4"/>
      <c r="HZ14399" s="4"/>
      <c r="IY14399" s="4"/>
      <c r="JX14399" s="4"/>
      <c r="KW14399" s="4"/>
      <c r="LB14399" s="4"/>
      <c r="LG14399" s="4"/>
      <c r="LI14399" s="1"/>
      <c r="LJ14399" s="14"/>
      <c r="LK14399" s="14"/>
      <c r="LL14399" s="14"/>
      <c r="LM14399" s="14"/>
      <c r="LN14399" s="14"/>
      <c r="LS14399" s="4"/>
      <c r="LX14399" s="4"/>
      <c r="MC14399" s="4"/>
      <c r="MH14399" s="4"/>
      <c r="MQ14399" s="4"/>
      <c r="PV14399" s="4"/>
      <c r="PY14399" s="15"/>
      <c r="PZ14399" s="14"/>
    </row>
    <row r="14400" spans="2:442" x14ac:dyDescent="0.25">
      <c r="B14400" s="4"/>
      <c r="N14400" s="4"/>
      <c r="S14400" s="4"/>
      <c r="X14400" s="4"/>
      <c r="AC14400" s="4"/>
      <c r="AH14400" s="4"/>
      <c r="AM14400" s="4"/>
      <c r="AR14400" s="4"/>
      <c r="AW14400" s="4"/>
      <c r="BB14400" s="4"/>
      <c r="BG14400" s="4"/>
      <c r="BL14400" s="4"/>
      <c r="BQ14400" s="4"/>
      <c r="BV14400" s="4"/>
      <c r="CA14400" s="4"/>
      <c r="CF14400" s="4"/>
      <c r="DE14400" s="4"/>
      <c r="ED14400" s="4"/>
      <c r="FC14400" s="4"/>
      <c r="GB14400" s="4"/>
      <c r="HA14400" s="4"/>
      <c r="HZ14400" s="4"/>
      <c r="IY14400" s="4"/>
      <c r="JX14400" s="4"/>
      <c r="KW14400" s="4"/>
      <c r="LB14400" s="4"/>
      <c r="LG14400" s="4"/>
      <c r="LI14400" s="1"/>
      <c r="LJ14400" s="14"/>
      <c r="LK14400" s="14"/>
      <c r="LL14400" s="14"/>
      <c r="LM14400" s="14"/>
      <c r="LN14400" s="14"/>
      <c r="LS14400" s="4"/>
      <c r="LX14400" s="4"/>
      <c r="MC14400" s="4"/>
      <c r="MH14400" s="4"/>
      <c r="MQ14400" s="4"/>
      <c r="PV14400" s="4"/>
      <c r="PY14400" s="15"/>
      <c r="PZ14400" s="14"/>
    </row>
    <row r="14401" spans="2:442" x14ac:dyDescent="0.25">
      <c r="B14401" s="4"/>
      <c r="N14401" s="4"/>
      <c r="S14401" s="4"/>
      <c r="X14401" s="4"/>
      <c r="AC14401" s="4"/>
      <c r="AH14401" s="4"/>
      <c r="AM14401" s="4"/>
      <c r="AR14401" s="4"/>
      <c r="AW14401" s="4"/>
      <c r="BB14401" s="4"/>
      <c r="BG14401" s="4"/>
      <c r="BL14401" s="4"/>
      <c r="BQ14401" s="4"/>
      <c r="BV14401" s="4"/>
      <c r="CA14401" s="4"/>
      <c r="CF14401" s="4"/>
      <c r="DE14401" s="4"/>
      <c r="ED14401" s="4"/>
      <c r="FC14401" s="4"/>
      <c r="GB14401" s="4"/>
      <c r="HA14401" s="4"/>
      <c r="HZ14401" s="4"/>
      <c r="IY14401" s="4"/>
      <c r="JX14401" s="4"/>
      <c r="KW14401" s="4"/>
      <c r="LB14401" s="4"/>
      <c r="LG14401" s="4"/>
      <c r="LI14401" s="1"/>
      <c r="LJ14401" s="14"/>
      <c r="LK14401" s="14"/>
      <c r="LL14401" s="14"/>
      <c r="LM14401" s="14"/>
      <c r="LN14401" s="14"/>
      <c r="LS14401" s="4"/>
      <c r="LX14401" s="4"/>
      <c r="MC14401" s="4"/>
      <c r="MH14401" s="4"/>
      <c r="MQ14401" s="4"/>
      <c r="PV14401" s="4"/>
      <c r="PY14401" s="15"/>
      <c r="PZ14401" s="14"/>
    </row>
    <row r="14402" spans="2:442" x14ac:dyDescent="0.25">
      <c r="B14402" s="4"/>
      <c r="N14402" s="4"/>
      <c r="S14402" s="4"/>
      <c r="X14402" s="4"/>
      <c r="AC14402" s="4"/>
      <c r="AH14402" s="4"/>
      <c r="AM14402" s="4"/>
      <c r="AR14402" s="4"/>
      <c r="AW14402" s="4"/>
      <c r="BB14402" s="4"/>
      <c r="BG14402" s="4"/>
      <c r="BL14402" s="4"/>
      <c r="BQ14402" s="4"/>
      <c r="BV14402" s="4"/>
      <c r="CA14402" s="4"/>
      <c r="CF14402" s="4"/>
      <c r="DE14402" s="4"/>
      <c r="ED14402" s="4"/>
      <c r="FC14402" s="4"/>
      <c r="GB14402" s="4"/>
      <c r="HA14402" s="4"/>
      <c r="HZ14402" s="4"/>
      <c r="IY14402" s="4"/>
      <c r="JX14402" s="4"/>
      <c r="KW14402" s="4"/>
      <c r="LB14402" s="4"/>
      <c r="LG14402" s="4"/>
      <c r="LI14402" s="1"/>
      <c r="LJ14402" s="14"/>
      <c r="LK14402" s="14"/>
      <c r="LL14402" s="14"/>
      <c r="LM14402" s="14"/>
      <c r="LN14402" s="14"/>
      <c r="LS14402" s="4"/>
      <c r="LX14402" s="4"/>
      <c r="MC14402" s="4"/>
      <c r="MH14402" s="4"/>
      <c r="MQ14402" s="4"/>
      <c r="PV14402" s="4"/>
      <c r="PY14402" s="15"/>
      <c r="PZ14402" s="14"/>
    </row>
    <row r="14403" spans="2:442" x14ac:dyDescent="0.25">
      <c r="B14403" s="4"/>
      <c r="N14403" s="4"/>
      <c r="S14403" s="4"/>
      <c r="X14403" s="4"/>
      <c r="AC14403" s="4"/>
      <c r="AH14403" s="4"/>
      <c r="AM14403" s="4"/>
      <c r="AR14403" s="4"/>
      <c r="AW14403" s="4"/>
      <c r="BB14403" s="4"/>
      <c r="BG14403" s="4"/>
      <c r="BL14403" s="4"/>
      <c r="BQ14403" s="4"/>
      <c r="BV14403" s="4"/>
      <c r="CA14403" s="4"/>
      <c r="CF14403" s="4"/>
      <c r="DE14403" s="4"/>
      <c r="ED14403" s="4"/>
      <c r="FC14403" s="4"/>
      <c r="GB14403" s="4"/>
      <c r="HA14403" s="4"/>
      <c r="HZ14403" s="4"/>
      <c r="IY14403" s="4"/>
      <c r="JX14403" s="4"/>
      <c r="KW14403" s="4"/>
      <c r="LB14403" s="4"/>
      <c r="LG14403" s="4"/>
      <c r="LI14403" s="1"/>
      <c r="LJ14403" s="14"/>
      <c r="LK14403" s="14"/>
      <c r="LL14403" s="14"/>
      <c r="LM14403" s="14"/>
      <c r="LN14403" s="14"/>
      <c r="LS14403" s="4"/>
      <c r="LX14403" s="4"/>
      <c r="MC14403" s="4"/>
      <c r="MH14403" s="4"/>
      <c r="MQ14403" s="4"/>
      <c r="PV14403" s="4"/>
      <c r="PY14403" s="15"/>
      <c r="PZ14403" s="14"/>
    </row>
    <row r="14404" spans="2:442" x14ac:dyDescent="0.25">
      <c r="B14404" s="4"/>
      <c r="N14404" s="4"/>
      <c r="S14404" s="4"/>
      <c r="X14404" s="4"/>
      <c r="AC14404" s="4"/>
      <c r="AH14404" s="4"/>
      <c r="AM14404" s="4"/>
      <c r="AR14404" s="4"/>
      <c r="AW14404" s="4"/>
      <c r="BB14404" s="4"/>
      <c r="BG14404" s="4"/>
      <c r="BL14404" s="4"/>
      <c r="BQ14404" s="4"/>
      <c r="BV14404" s="4"/>
      <c r="CA14404" s="4"/>
      <c r="CF14404" s="4"/>
      <c r="DE14404" s="4"/>
      <c r="ED14404" s="4"/>
      <c r="FC14404" s="4"/>
      <c r="GB14404" s="4"/>
      <c r="HA14404" s="4"/>
      <c r="HZ14404" s="4"/>
      <c r="IY14404" s="4"/>
      <c r="JX14404" s="4"/>
      <c r="KW14404" s="4"/>
      <c r="LB14404" s="4"/>
      <c r="LG14404" s="4"/>
      <c r="LI14404" s="1"/>
      <c r="LJ14404" s="14"/>
      <c r="LK14404" s="14"/>
      <c r="LL14404" s="14"/>
      <c r="LM14404" s="14"/>
      <c r="LN14404" s="14"/>
      <c r="LS14404" s="4"/>
      <c r="LX14404" s="4"/>
      <c r="MC14404" s="4"/>
      <c r="MH14404" s="4"/>
      <c r="MQ14404" s="4"/>
      <c r="PV14404" s="4"/>
      <c r="PY14404" s="15"/>
      <c r="PZ14404" s="14"/>
    </row>
    <row r="14405" spans="2:442" x14ac:dyDescent="0.25">
      <c r="B14405" s="4"/>
      <c r="N14405" s="4"/>
      <c r="S14405" s="4"/>
      <c r="X14405" s="4"/>
      <c r="AC14405" s="4"/>
      <c r="AH14405" s="4"/>
      <c r="AM14405" s="4"/>
      <c r="AR14405" s="4"/>
      <c r="AW14405" s="4"/>
      <c r="BB14405" s="4"/>
      <c r="BG14405" s="4"/>
      <c r="BL14405" s="4"/>
      <c r="BQ14405" s="4"/>
      <c r="BV14405" s="4"/>
      <c r="CA14405" s="4"/>
      <c r="CF14405" s="4"/>
      <c r="DE14405" s="4"/>
      <c r="ED14405" s="4"/>
      <c r="FC14405" s="4"/>
      <c r="GB14405" s="4"/>
      <c r="HA14405" s="4"/>
      <c r="HZ14405" s="4"/>
      <c r="IY14405" s="4"/>
      <c r="JX14405" s="4"/>
      <c r="KW14405" s="4"/>
      <c r="LB14405" s="4"/>
      <c r="LG14405" s="4"/>
      <c r="LI14405" s="1"/>
      <c r="LJ14405" s="14"/>
      <c r="LK14405" s="14"/>
      <c r="LL14405" s="14"/>
      <c r="LM14405" s="14"/>
      <c r="LN14405" s="14"/>
      <c r="LS14405" s="4"/>
      <c r="LX14405" s="4"/>
      <c r="MC14405" s="4"/>
      <c r="MH14405" s="4"/>
      <c r="MQ14405" s="4"/>
      <c r="PV14405" s="4"/>
      <c r="PY14405" s="15"/>
      <c r="PZ14405" s="14"/>
    </row>
    <row r="14406" spans="2:442" x14ac:dyDescent="0.25">
      <c r="B14406" s="4"/>
      <c r="N14406" s="4"/>
      <c r="S14406" s="4"/>
      <c r="X14406" s="4"/>
      <c r="AC14406" s="4"/>
      <c r="AH14406" s="4"/>
      <c r="AM14406" s="4"/>
      <c r="AR14406" s="4"/>
      <c r="AW14406" s="4"/>
      <c r="BB14406" s="4"/>
      <c r="BG14406" s="4"/>
      <c r="BL14406" s="4"/>
      <c r="BQ14406" s="4"/>
      <c r="BV14406" s="4"/>
      <c r="CA14406" s="4"/>
      <c r="CF14406" s="4"/>
      <c r="DE14406" s="4"/>
      <c r="ED14406" s="4"/>
      <c r="FC14406" s="4"/>
      <c r="GB14406" s="4"/>
      <c r="HA14406" s="4"/>
      <c r="HZ14406" s="4"/>
      <c r="IY14406" s="4"/>
      <c r="JX14406" s="4"/>
      <c r="KW14406" s="4"/>
      <c r="LB14406" s="4"/>
      <c r="LG14406" s="4"/>
      <c r="LI14406" s="1"/>
      <c r="LJ14406" s="14"/>
      <c r="LK14406" s="14"/>
      <c r="LL14406" s="14"/>
      <c r="LM14406" s="14"/>
      <c r="LN14406" s="14"/>
      <c r="LS14406" s="4"/>
      <c r="LX14406" s="4"/>
      <c r="MC14406" s="4"/>
      <c r="MH14406" s="4"/>
      <c r="MQ14406" s="4"/>
      <c r="PV14406" s="4"/>
      <c r="PY14406" s="15"/>
      <c r="PZ14406" s="14"/>
    </row>
    <row r="14407" spans="2:442" x14ac:dyDescent="0.25">
      <c r="B14407" s="4"/>
      <c r="N14407" s="4"/>
      <c r="S14407" s="4"/>
      <c r="X14407" s="4"/>
      <c r="AC14407" s="4"/>
      <c r="AH14407" s="4"/>
      <c r="AM14407" s="4"/>
      <c r="AR14407" s="4"/>
      <c r="AW14407" s="4"/>
      <c r="BB14407" s="4"/>
      <c r="BG14407" s="4"/>
      <c r="BL14407" s="4"/>
      <c r="BQ14407" s="4"/>
      <c r="BV14407" s="4"/>
      <c r="CA14407" s="4"/>
      <c r="CF14407" s="4"/>
      <c r="DE14407" s="4"/>
      <c r="ED14407" s="4"/>
      <c r="FC14407" s="4"/>
      <c r="GB14407" s="4"/>
      <c r="HA14407" s="4"/>
      <c r="HZ14407" s="4"/>
      <c r="IY14407" s="4"/>
      <c r="JX14407" s="4"/>
      <c r="KW14407" s="4"/>
      <c r="LB14407" s="4"/>
      <c r="LG14407" s="4"/>
      <c r="LI14407" s="1"/>
      <c r="LJ14407" s="14"/>
      <c r="LK14407" s="14"/>
      <c r="LL14407" s="14"/>
      <c r="LM14407" s="14"/>
      <c r="LN14407" s="14"/>
      <c r="LS14407" s="4"/>
      <c r="LX14407" s="4"/>
      <c r="MC14407" s="4"/>
      <c r="MH14407" s="4"/>
      <c r="MQ14407" s="4"/>
      <c r="PV14407" s="4"/>
      <c r="PY14407" s="15"/>
      <c r="PZ14407" s="14"/>
    </row>
    <row r="14408" spans="2:442" x14ac:dyDescent="0.25">
      <c r="B14408" s="4"/>
      <c r="N14408" s="4"/>
      <c r="S14408" s="4"/>
      <c r="X14408" s="4"/>
      <c r="AC14408" s="4"/>
      <c r="AH14408" s="4"/>
      <c r="AM14408" s="4"/>
      <c r="AR14408" s="4"/>
      <c r="AW14408" s="4"/>
      <c r="BB14408" s="4"/>
      <c r="BG14408" s="4"/>
      <c r="BL14408" s="4"/>
      <c r="BQ14408" s="4"/>
      <c r="BV14408" s="4"/>
      <c r="CA14408" s="4"/>
      <c r="CF14408" s="4"/>
      <c r="DE14408" s="4"/>
      <c r="ED14408" s="4"/>
      <c r="FC14408" s="4"/>
      <c r="GB14408" s="4"/>
      <c r="HA14408" s="4"/>
      <c r="HZ14408" s="4"/>
      <c r="IY14408" s="4"/>
      <c r="JX14408" s="4"/>
      <c r="KW14408" s="4"/>
      <c r="LB14408" s="4"/>
      <c r="LG14408" s="4"/>
      <c r="LI14408" s="1"/>
      <c r="LJ14408" s="14"/>
      <c r="LK14408" s="14"/>
      <c r="LL14408" s="14"/>
      <c r="LM14408" s="14"/>
      <c r="LN14408" s="14"/>
      <c r="LS14408" s="4"/>
      <c r="LX14408" s="4"/>
      <c r="MC14408" s="4"/>
      <c r="MH14408" s="4"/>
      <c r="MQ14408" s="4"/>
      <c r="PV14408" s="4"/>
      <c r="PY14408" s="15"/>
      <c r="PZ14408" s="14"/>
    </row>
    <row r="14409" spans="2:442" x14ac:dyDescent="0.25">
      <c r="B14409" s="4"/>
      <c r="N14409" s="4"/>
      <c r="S14409" s="4"/>
      <c r="X14409" s="4"/>
      <c r="AC14409" s="4"/>
      <c r="AH14409" s="4"/>
      <c r="AM14409" s="4"/>
      <c r="AR14409" s="4"/>
      <c r="AW14409" s="4"/>
      <c r="BB14409" s="4"/>
      <c r="BG14409" s="4"/>
      <c r="BL14409" s="4"/>
      <c r="BQ14409" s="4"/>
      <c r="BV14409" s="4"/>
      <c r="CA14409" s="4"/>
      <c r="CF14409" s="4"/>
      <c r="DE14409" s="4"/>
      <c r="ED14409" s="4"/>
      <c r="FC14409" s="4"/>
      <c r="GB14409" s="4"/>
      <c r="HA14409" s="4"/>
      <c r="HZ14409" s="4"/>
      <c r="IY14409" s="4"/>
      <c r="JX14409" s="4"/>
      <c r="KW14409" s="4"/>
      <c r="LB14409" s="4"/>
      <c r="LG14409" s="4"/>
      <c r="LI14409" s="1"/>
      <c r="LJ14409" s="14"/>
      <c r="LK14409" s="14"/>
      <c r="LL14409" s="14"/>
      <c r="LM14409" s="14"/>
      <c r="LN14409" s="14"/>
      <c r="LS14409" s="4"/>
      <c r="LX14409" s="4"/>
      <c r="MC14409" s="4"/>
      <c r="MH14409" s="4"/>
      <c r="MQ14409" s="4"/>
      <c r="PV14409" s="4"/>
      <c r="PY14409" s="15"/>
      <c r="PZ14409" s="14"/>
    </row>
    <row r="14410" spans="2:442" x14ac:dyDescent="0.25">
      <c r="B14410" s="4"/>
      <c r="N14410" s="4"/>
      <c r="S14410" s="4"/>
      <c r="X14410" s="4"/>
      <c r="AC14410" s="4"/>
      <c r="AH14410" s="4"/>
      <c r="AM14410" s="4"/>
      <c r="AR14410" s="4"/>
      <c r="AW14410" s="4"/>
      <c r="BB14410" s="4"/>
      <c r="BG14410" s="4"/>
      <c r="BL14410" s="4"/>
      <c r="BQ14410" s="4"/>
      <c r="BV14410" s="4"/>
      <c r="CA14410" s="4"/>
      <c r="CF14410" s="4"/>
      <c r="DE14410" s="4"/>
      <c r="ED14410" s="4"/>
      <c r="FC14410" s="4"/>
      <c r="GB14410" s="4"/>
      <c r="HA14410" s="4"/>
      <c r="HZ14410" s="4"/>
      <c r="IY14410" s="4"/>
      <c r="JX14410" s="4"/>
      <c r="KW14410" s="4"/>
      <c r="LB14410" s="4"/>
      <c r="LG14410" s="4"/>
      <c r="LI14410" s="1"/>
      <c r="LJ14410" s="14"/>
      <c r="LK14410" s="14"/>
      <c r="LL14410" s="14"/>
      <c r="LM14410" s="14"/>
      <c r="LN14410" s="14"/>
      <c r="LS14410" s="4"/>
      <c r="LX14410" s="4"/>
      <c r="MC14410" s="4"/>
      <c r="MH14410" s="4"/>
      <c r="MQ14410" s="4"/>
      <c r="PV14410" s="4"/>
      <c r="PY14410" s="15"/>
      <c r="PZ14410" s="14"/>
    </row>
    <row r="14411" spans="2:442" x14ac:dyDescent="0.25">
      <c r="B14411" s="4"/>
      <c r="N14411" s="4"/>
      <c r="S14411" s="4"/>
      <c r="X14411" s="4"/>
      <c r="AC14411" s="4"/>
      <c r="AH14411" s="4"/>
      <c r="AM14411" s="4"/>
      <c r="AR14411" s="4"/>
      <c r="AW14411" s="4"/>
      <c r="BB14411" s="4"/>
      <c r="BG14411" s="4"/>
      <c r="BL14411" s="4"/>
      <c r="BQ14411" s="4"/>
      <c r="BV14411" s="4"/>
      <c r="CA14411" s="4"/>
      <c r="CF14411" s="4"/>
      <c r="DE14411" s="4"/>
      <c r="ED14411" s="4"/>
      <c r="FC14411" s="4"/>
      <c r="GB14411" s="4"/>
      <c r="HA14411" s="4"/>
      <c r="HZ14411" s="4"/>
      <c r="IY14411" s="4"/>
      <c r="JX14411" s="4"/>
      <c r="KW14411" s="4"/>
      <c r="LB14411" s="4"/>
      <c r="LG14411" s="4"/>
      <c r="LI14411" s="1"/>
      <c r="LJ14411" s="14"/>
      <c r="LK14411" s="14"/>
      <c r="LL14411" s="14"/>
      <c r="LM14411" s="14"/>
      <c r="LN14411" s="14"/>
      <c r="LS14411" s="4"/>
      <c r="LX14411" s="4"/>
      <c r="MC14411" s="4"/>
      <c r="MH14411" s="4"/>
      <c r="MQ14411" s="4"/>
      <c r="PV14411" s="4"/>
      <c r="PY14411" s="15"/>
      <c r="PZ14411" s="14"/>
    </row>
    <row r="14412" spans="2:442" x14ac:dyDescent="0.25">
      <c r="B14412" s="4"/>
      <c r="N14412" s="4"/>
      <c r="S14412" s="4"/>
      <c r="X14412" s="4"/>
      <c r="AC14412" s="4"/>
      <c r="AH14412" s="4"/>
      <c r="AM14412" s="4"/>
      <c r="AR14412" s="4"/>
      <c r="AW14412" s="4"/>
      <c r="BB14412" s="4"/>
      <c r="BG14412" s="4"/>
      <c r="BL14412" s="4"/>
      <c r="BQ14412" s="4"/>
      <c r="BV14412" s="4"/>
      <c r="CA14412" s="4"/>
      <c r="CF14412" s="4"/>
      <c r="DE14412" s="4"/>
      <c r="ED14412" s="4"/>
      <c r="FC14412" s="4"/>
      <c r="GB14412" s="4"/>
      <c r="HA14412" s="4"/>
      <c r="HZ14412" s="4"/>
      <c r="IY14412" s="4"/>
      <c r="JX14412" s="4"/>
      <c r="KW14412" s="4"/>
      <c r="LB14412" s="4"/>
      <c r="LG14412" s="4"/>
      <c r="LI14412" s="1"/>
      <c r="LJ14412" s="14"/>
      <c r="LK14412" s="14"/>
      <c r="LL14412" s="14"/>
      <c r="LM14412" s="14"/>
      <c r="LN14412" s="14"/>
      <c r="LS14412" s="4"/>
      <c r="LX14412" s="4"/>
      <c r="MC14412" s="4"/>
      <c r="MH14412" s="4"/>
      <c r="MQ14412" s="4"/>
      <c r="PV14412" s="4"/>
      <c r="PY14412" s="15"/>
      <c r="PZ14412" s="14"/>
    </row>
    <row r="14413" spans="2:442" x14ac:dyDescent="0.25">
      <c r="B14413" s="4"/>
      <c r="N14413" s="4"/>
      <c r="S14413" s="4"/>
      <c r="X14413" s="4"/>
      <c r="AC14413" s="4"/>
      <c r="AH14413" s="4"/>
      <c r="AM14413" s="4"/>
      <c r="AR14413" s="4"/>
      <c r="AW14413" s="4"/>
      <c r="BB14413" s="4"/>
      <c r="BG14413" s="4"/>
      <c r="BL14413" s="4"/>
      <c r="BQ14413" s="4"/>
      <c r="BV14413" s="4"/>
      <c r="CA14413" s="4"/>
      <c r="CF14413" s="4"/>
      <c r="DE14413" s="4"/>
      <c r="ED14413" s="4"/>
      <c r="FC14413" s="4"/>
      <c r="GB14413" s="4"/>
      <c r="HA14413" s="4"/>
      <c r="HZ14413" s="4"/>
      <c r="IY14413" s="4"/>
      <c r="JX14413" s="4"/>
      <c r="KW14413" s="4"/>
      <c r="LB14413" s="4"/>
      <c r="LG14413" s="4"/>
      <c r="LI14413" s="1"/>
      <c r="LJ14413" s="14"/>
      <c r="LK14413" s="14"/>
      <c r="LL14413" s="14"/>
      <c r="LM14413" s="14"/>
      <c r="LN14413" s="14"/>
      <c r="LS14413" s="4"/>
      <c r="LX14413" s="4"/>
      <c r="MC14413" s="4"/>
      <c r="MH14413" s="4"/>
      <c r="MQ14413" s="4"/>
      <c r="PV14413" s="4"/>
      <c r="PY14413" s="15"/>
      <c r="PZ14413" s="14"/>
    </row>
    <row r="14414" spans="2:442" x14ac:dyDescent="0.25">
      <c r="B14414" s="4"/>
      <c r="N14414" s="4"/>
      <c r="S14414" s="4"/>
      <c r="X14414" s="4"/>
      <c r="AC14414" s="4"/>
      <c r="AH14414" s="4"/>
      <c r="AM14414" s="4"/>
      <c r="AR14414" s="4"/>
      <c r="AW14414" s="4"/>
      <c r="BB14414" s="4"/>
      <c r="BG14414" s="4"/>
      <c r="BL14414" s="4"/>
      <c r="BQ14414" s="4"/>
      <c r="BV14414" s="4"/>
      <c r="CA14414" s="4"/>
      <c r="CF14414" s="4"/>
      <c r="DE14414" s="4"/>
      <c r="ED14414" s="4"/>
      <c r="FC14414" s="4"/>
      <c r="GB14414" s="4"/>
      <c r="HA14414" s="4"/>
      <c r="HZ14414" s="4"/>
      <c r="IY14414" s="4"/>
      <c r="JX14414" s="4"/>
      <c r="KW14414" s="4"/>
      <c r="LB14414" s="4"/>
      <c r="LG14414" s="4"/>
      <c r="LI14414" s="1"/>
      <c r="LJ14414" s="14"/>
      <c r="LK14414" s="14"/>
      <c r="LL14414" s="14"/>
      <c r="LM14414" s="14"/>
      <c r="LN14414" s="14"/>
      <c r="LS14414" s="4"/>
      <c r="LX14414" s="4"/>
      <c r="MC14414" s="4"/>
      <c r="MH14414" s="4"/>
      <c r="MQ14414" s="4"/>
      <c r="PV14414" s="4"/>
      <c r="PY14414" s="15"/>
      <c r="PZ14414" s="14"/>
    </row>
    <row r="14415" spans="2:442" x14ac:dyDescent="0.25">
      <c r="B14415" s="4"/>
      <c r="N14415" s="4"/>
      <c r="S14415" s="4"/>
      <c r="X14415" s="4"/>
      <c r="AC14415" s="4"/>
      <c r="AH14415" s="4"/>
      <c r="AM14415" s="4"/>
      <c r="AR14415" s="4"/>
      <c r="AW14415" s="4"/>
      <c r="BB14415" s="4"/>
      <c r="BG14415" s="4"/>
      <c r="BL14415" s="4"/>
      <c r="BQ14415" s="4"/>
      <c r="BV14415" s="4"/>
      <c r="CA14415" s="4"/>
      <c r="CF14415" s="4"/>
      <c r="DE14415" s="4"/>
      <c r="ED14415" s="4"/>
      <c r="FC14415" s="4"/>
      <c r="GB14415" s="4"/>
      <c r="HA14415" s="4"/>
      <c r="HZ14415" s="4"/>
      <c r="IY14415" s="4"/>
      <c r="JX14415" s="4"/>
      <c r="KW14415" s="4"/>
      <c r="LB14415" s="4"/>
      <c r="LG14415" s="4"/>
      <c r="LI14415" s="1"/>
      <c r="LJ14415" s="14"/>
      <c r="LK14415" s="14"/>
      <c r="LL14415" s="14"/>
      <c r="LM14415" s="14"/>
      <c r="LN14415" s="14"/>
      <c r="LS14415" s="4"/>
      <c r="LX14415" s="4"/>
      <c r="MC14415" s="4"/>
      <c r="MH14415" s="4"/>
      <c r="MQ14415" s="4"/>
      <c r="PV14415" s="4"/>
      <c r="PY14415" s="15"/>
      <c r="PZ14415" s="14"/>
    </row>
    <row r="14416" spans="2:442" x14ac:dyDescent="0.25">
      <c r="B14416" s="4"/>
      <c r="N14416" s="4"/>
      <c r="S14416" s="4"/>
      <c r="X14416" s="4"/>
      <c r="AC14416" s="4"/>
      <c r="AH14416" s="4"/>
      <c r="AM14416" s="4"/>
      <c r="AR14416" s="4"/>
      <c r="AW14416" s="4"/>
      <c r="BB14416" s="4"/>
      <c r="BG14416" s="4"/>
      <c r="BL14416" s="4"/>
      <c r="BQ14416" s="4"/>
      <c r="BV14416" s="4"/>
      <c r="CA14416" s="4"/>
      <c r="CF14416" s="4"/>
      <c r="DE14416" s="4"/>
      <c r="ED14416" s="4"/>
      <c r="FC14416" s="4"/>
      <c r="GB14416" s="4"/>
      <c r="HA14416" s="4"/>
      <c r="HZ14416" s="4"/>
      <c r="IY14416" s="4"/>
      <c r="JX14416" s="4"/>
      <c r="KW14416" s="4"/>
      <c r="LB14416" s="4"/>
      <c r="LG14416" s="4"/>
      <c r="LI14416" s="1"/>
      <c r="LJ14416" s="14"/>
      <c r="LK14416" s="14"/>
      <c r="LL14416" s="14"/>
      <c r="LM14416" s="14"/>
      <c r="LN14416" s="14"/>
      <c r="LS14416" s="4"/>
      <c r="LX14416" s="4"/>
      <c r="MC14416" s="4"/>
      <c r="MH14416" s="4"/>
      <c r="MQ14416" s="4"/>
      <c r="PV14416" s="4"/>
      <c r="PY14416" s="15"/>
      <c r="PZ14416" s="14"/>
    </row>
    <row r="14417" spans="2:442" x14ac:dyDescent="0.25">
      <c r="B14417" s="4"/>
      <c r="N14417" s="4"/>
      <c r="S14417" s="4"/>
      <c r="X14417" s="4"/>
      <c r="AC14417" s="4"/>
      <c r="AH14417" s="4"/>
      <c r="AM14417" s="4"/>
      <c r="AR14417" s="4"/>
      <c r="AW14417" s="4"/>
      <c r="BB14417" s="4"/>
      <c r="BG14417" s="4"/>
      <c r="BL14417" s="4"/>
      <c r="BQ14417" s="4"/>
      <c r="BV14417" s="4"/>
      <c r="CA14417" s="4"/>
      <c r="CF14417" s="4"/>
      <c r="DE14417" s="4"/>
      <c r="ED14417" s="4"/>
      <c r="FC14417" s="4"/>
      <c r="GB14417" s="4"/>
      <c r="HA14417" s="4"/>
      <c r="HZ14417" s="4"/>
      <c r="IY14417" s="4"/>
      <c r="JX14417" s="4"/>
      <c r="KW14417" s="4"/>
      <c r="LB14417" s="4"/>
      <c r="LG14417" s="4"/>
      <c r="LI14417" s="1"/>
      <c r="LJ14417" s="14"/>
      <c r="LK14417" s="14"/>
      <c r="LL14417" s="14"/>
      <c r="LM14417" s="14"/>
      <c r="LN14417" s="14"/>
      <c r="LS14417" s="4"/>
      <c r="LX14417" s="4"/>
      <c r="MC14417" s="4"/>
      <c r="MH14417" s="4"/>
      <c r="MQ14417" s="4"/>
      <c r="PV14417" s="4"/>
      <c r="PY14417" s="15"/>
      <c r="PZ14417" s="14"/>
    </row>
    <row r="14418" spans="2:442" x14ac:dyDescent="0.25">
      <c r="B14418" s="4"/>
      <c r="N14418" s="4"/>
      <c r="S14418" s="4"/>
      <c r="X14418" s="4"/>
      <c r="AC14418" s="4"/>
      <c r="AH14418" s="4"/>
      <c r="AM14418" s="4"/>
      <c r="AR14418" s="4"/>
      <c r="AW14418" s="4"/>
      <c r="BB14418" s="4"/>
      <c r="BG14418" s="4"/>
      <c r="BL14418" s="4"/>
      <c r="BQ14418" s="4"/>
      <c r="BV14418" s="4"/>
      <c r="CA14418" s="4"/>
      <c r="CF14418" s="4"/>
      <c r="DE14418" s="4"/>
      <c r="ED14418" s="4"/>
      <c r="FC14418" s="4"/>
      <c r="GB14418" s="4"/>
      <c r="HA14418" s="4"/>
      <c r="HZ14418" s="4"/>
      <c r="IY14418" s="4"/>
      <c r="JX14418" s="4"/>
      <c r="KW14418" s="4"/>
      <c r="LB14418" s="4"/>
      <c r="LG14418" s="4"/>
      <c r="LI14418" s="1"/>
      <c r="LJ14418" s="14"/>
      <c r="LK14418" s="14"/>
      <c r="LL14418" s="14"/>
      <c r="LM14418" s="14"/>
      <c r="LN14418" s="14"/>
      <c r="LS14418" s="4"/>
      <c r="LX14418" s="4"/>
      <c r="MC14418" s="4"/>
      <c r="MH14418" s="4"/>
      <c r="MQ14418" s="4"/>
      <c r="PV14418" s="4"/>
      <c r="PY14418" s="15"/>
      <c r="PZ14418" s="14"/>
    </row>
    <row r="14419" spans="2:442" x14ac:dyDescent="0.25">
      <c r="B14419" s="4"/>
      <c r="N14419" s="4"/>
      <c r="S14419" s="4"/>
      <c r="X14419" s="4"/>
      <c r="AC14419" s="4"/>
      <c r="AH14419" s="4"/>
      <c r="AM14419" s="4"/>
      <c r="AR14419" s="4"/>
      <c r="AW14419" s="4"/>
      <c r="BB14419" s="4"/>
      <c r="BG14419" s="4"/>
      <c r="BL14419" s="4"/>
      <c r="BQ14419" s="4"/>
      <c r="BV14419" s="4"/>
      <c r="CA14419" s="4"/>
      <c r="CF14419" s="4"/>
      <c r="DE14419" s="4"/>
      <c r="ED14419" s="4"/>
      <c r="FC14419" s="4"/>
      <c r="GB14419" s="4"/>
      <c r="HA14419" s="4"/>
      <c r="HZ14419" s="4"/>
      <c r="IY14419" s="4"/>
      <c r="JX14419" s="4"/>
      <c r="KW14419" s="4"/>
      <c r="LB14419" s="4"/>
      <c r="LG14419" s="4"/>
      <c r="LI14419" s="1"/>
      <c r="LJ14419" s="14"/>
      <c r="LK14419" s="14"/>
      <c r="LL14419" s="14"/>
      <c r="LM14419" s="14"/>
      <c r="LN14419" s="14"/>
      <c r="LS14419" s="4"/>
      <c r="LX14419" s="4"/>
      <c r="MC14419" s="4"/>
      <c r="MH14419" s="4"/>
      <c r="MQ14419" s="4"/>
      <c r="PV14419" s="4"/>
      <c r="PY14419" s="15"/>
      <c r="PZ14419" s="14"/>
    </row>
    <row r="14420" spans="2:442" x14ac:dyDescent="0.25">
      <c r="B14420" s="4"/>
      <c r="N14420" s="4"/>
      <c r="S14420" s="4"/>
      <c r="X14420" s="4"/>
      <c r="AC14420" s="4"/>
      <c r="AH14420" s="4"/>
      <c r="AM14420" s="4"/>
      <c r="AR14420" s="4"/>
      <c r="AW14420" s="4"/>
      <c r="BB14420" s="4"/>
      <c r="BG14420" s="4"/>
      <c r="BL14420" s="4"/>
      <c r="BQ14420" s="4"/>
      <c r="BV14420" s="4"/>
      <c r="CA14420" s="4"/>
      <c r="CF14420" s="4"/>
      <c r="DE14420" s="4"/>
      <c r="ED14420" s="4"/>
      <c r="FC14420" s="4"/>
      <c r="GB14420" s="4"/>
      <c r="HA14420" s="4"/>
      <c r="HZ14420" s="4"/>
      <c r="IY14420" s="4"/>
      <c r="JX14420" s="4"/>
      <c r="KW14420" s="4"/>
      <c r="LB14420" s="4"/>
      <c r="LG14420" s="4"/>
      <c r="LI14420" s="1"/>
      <c r="LJ14420" s="14"/>
      <c r="LK14420" s="14"/>
      <c r="LL14420" s="14"/>
      <c r="LM14420" s="14"/>
      <c r="LN14420" s="14"/>
      <c r="LS14420" s="4"/>
      <c r="LX14420" s="4"/>
      <c r="MC14420" s="4"/>
      <c r="MH14420" s="4"/>
      <c r="MQ14420" s="4"/>
      <c r="PV14420" s="4"/>
      <c r="PY14420" s="15"/>
      <c r="PZ14420" s="14"/>
    </row>
    <row r="14421" spans="2:442" x14ac:dyDescent="0.25">
      <c r="B14421" s="4"/>
      <c r="N14421" s="4"/>
      <c r="S14421" s="4"/>
      <c r="X14421" s="4"/>
      <c r="AC14421" s="4"/>
      <c r="AH14421" s="4"/>
      <c r="AM14421" s="4"/>
      <c r="AR14421" s="4"/>
      <c r="AW14421" s="4"/>
      <c r="BB14421" s="4"/>
      <c r="BG14421" s="4"/>
      <c r="BL14421" s="4"/>
      <c r="BQ14421" s="4"/>
      <c r="BV14421" s="4"/>
      <c r="CA14421" s="4"/>
      <c r="CF14421" s="4"/>
      <c r="DE14421" s="4"/>
      <c r="ED14421" s="4"/>
      <c r="FC14421" s="4"/>
      <c r="GB14421" s="4"/>
      <c r="HA14421" s="4"/>
      <c r="HZ14421" s="4"/>
      <c r="IY14421" s="4"/>
      <c r="JX14421" s="4"/>
      <c r="KW14421" s="4"/>
      <c r="LB14421" s="4"/>
      <c r="LG14421" s="4"/>
      <c r="LI14421" s="1"/>
      <c r="LJ14421" s="14"/>
      <c r="LK14421" s="14"/>
      <c r="LL14421" s="14"/>
      <c r="LM14421" s="14"/>
      <c r="LN14421" s="14"/>
      <c r="LS14421" s="4"/>
      <c r="LX14421" s="4"/>
      <c r="MC14421" s="4"/>
      <c r="MH14421" s="4"/>
      <c r="MQ14421" s="4"/>
      <c r="PV14421" s="4"/>
      <c r="PY14421" s="15"/>
      <c r="PZ14421" s="14"/>
    </row>
    <row r="14422" spans="2:442" x14ac:dyDescent="0.25">
      <c r="B14422" s="4"/>
      <c r="N14422" s="4"/>
      <c r="S14422" s="4"/>
      <c r="X14422" s="4"/>
      <c r="AC14422" s="4"/>
      <c r="AH14422" s="4"/>
      <c r="AM14422" s="4"/>
      <c r="AR14422" s="4"/>
      <c r="AW14422" s="4"/>
      <c r="BB14422" s="4"/>
      <c r="BG14422" s="4"/>
      <c r="BL14422" s="4"/>
      <c r="BQ14422" s="4"/>
      <c r="BV14422" s="4"/>
      <c r="CA14422" s="4"/>
      <c r="CF14422" s="4"/>
      <c r="DE14422" s="4"/>
      <c r="ED14422" s="4"/>
      <c r="FC14422" s="4"/>
      <c r="GB14422" s="4"/>
      <c r="HA14422" s="4"/>
      <c r="HZ14422" s="4"/>
      <c r="IY14422" s="4"/>
      <c r="JX14422" s="4"/>
      <c r="KW14422" s="4"/>
      <c r="LB14422" s="4"/>
      <c r="LG14422" s="4"/>
      <c r="LI14422" s="1"/>
      <c r="LJ14422" s="14"/>
      <c r="LK14422" s="14"/>
      <c r="LL14422" s="14"/>
      <c r="LM14422" s="14"/>
      <c r="LN14422" s="14"/>
      <c r="LS14422" s="4"/>
      <c r="LX14422" s="4"/>
      <c r="MC14422" s="4"/>
      <c r="MH14422" s="4"/>
      <c r="MQ14422" s="4"/>
      <c r="PV14422" s="4"/>
      <c r="PY14422" s="15"/>
      <c r="PZ14422" s="14"/>
    </row>
    <row r="14423" spans="2:442" x14ac:dyDescent="0.25">
      <c r="B14423" s="4"/>
      <c r="N14423" s="4"/>
      <c r="S14423" s="4"/>
      <c r="X14423" s="4"/>
      <c r="AC14423" s="4"/>
      <c r="AH14423" s="4"/>
      <c r="AM14423" s="4"/>
      <c r="AR14423" s="4"/>
      <c r="AW14423" s="4"/>
      <c r="BB14423" s="4"/>
      <c r="BG14423" s="4"/>
      <c r="BL14423" s="4"/>
      <c r="BQ14423" s="4"/>
      <c r="BV14423" s="4"/>
      <c r="CA14423" s="4"/>
      <c r="CF14423" s="4"/>
      <c r="DE14423" s="4"/>
      <c r="ED14423" s="4"/>
      <c r="FC14423" s="4"/>
      <c r="GB14423" s="4"/>
      <c r="HA14423" s="4"/>
      <c r="HZ14423" s="4"/>
      <c r="IY14423" s="4"/>
      <c r="JX14423" s="4"/>
      <c r="KW14423" s="4"/>
      <c r="LB14423" s="4"/>
      <c r="LG14423" s="4"/>
      <c r="LI14423" s="1"/>
      <c r="LJ14423" s="14"/>
      <c r="LK14423" s="14"/>
      <c r="LL14423" s="14"/>
      <c r="LM14423" s="14"/>
      <c r="LN14423" s="14"/>
      <c r="LS14423" s="4"/>
      <c r="LX14423" s="4"/>
      <c r="MC14423" s="4"/>
      <c r="MH14423" s="4"/>
      <c r="MQ14423" s="4"/>
      <c r="PV14423" s="4"/>
      <c r="PY14423" s="15"/>
      <c r="PZ14423" s="14"/>
    </row>
    <row r="14424" spans="2:442" x14ac:dyDescent="0.25">
      <c r="B14424" s="4"/>
      <c r="N14424" s="4"/>
      <c r="S14424" s="4"/>
      <c r="X14424" s="4"/>
      <c r="AC14424" s="4"/>
      <c r="AH14424" s="4"/>
      <c r="AM14424" s="4"/>
      <c r="AR14424" s="4"/>
      <c r="AW14424" s="4"/>
      <c r="BB14424" s="4"/>
      <c r="BG14424" s="4"/>
      <c r="BL14424" s="4"/>
      <c r="BQ14424" s="4"/>
      <c r="BV14424" s="4"/>
      <c r="CA14424" s="4"/>
      <c r="CF14424" s="4"/>
      <c r="DE14424" s="4"/>
      <c r="ED14424" s="4"/>
      <c r="FC14424" s="4"/>
      <c r="GB14424" s="4"/>
      <c r="HA14424" s="4"/>
      <c r="HZ14424" s="4"/>
      <c r="IY14424" s="4"/>
      <c r="JX14424" s="4"/>
      <c r="KW14424" s="4"/>
      <c r="LB14424" s="4"/>
      <c r="LG14424" s="4"/>
      <c r="LI14424" s="1"/>
      <c r="LJ14424" s="14"/>
      <c r="LK14424" s="14"/>
      <c r="LL14424" s="14"/>
      <c r="LM14424" s="14"/>
      <c r="LN14424" s="14"/>
      <c r="LS14424" s="4"/>
      <c r="LX14424" s="4"/>
      <c r="MC14424" s="4"/>
      <c r="MH14424" s="4"/>
      <c r="MQ14424" s="4"/>
      <c r="PV14424" s="4"/>
      <c r="PY14424" s="15"/>
      <c r="PZ14424" s="14"/>
    </row>
    <row r="14425" spans="2:442" x14ac:dyDescent="0.25">
      <c r="B14425" s="4"/>
      <c r="N14425" s="4"/>
      <c r="S14425" s="4"/>
      <c r="X14425" s="4"/>
      <c r="AC14425" s="4"/>
      <c r="AH14425" s="4"/>
      <c r="AM14425" s="4"/>
      <c r="AR14425" s="4"/>
      <c r="AW14425" s="4"/>
      <c r="BB14425" s="4"/>
      <c r="BG14425" s="4"/>
      <c r="BL14425" s="4"/>
      <c r="BQ14425" s="4"/>
      <c r="BV14425" s="4"/>
      <c r="CA14425" s="4"/>
      <c r="CF14425" s="4"/>
      <c r="DE14425" s="4"/>
      <c r="ED14425" s="4"/>
      <c r="FC14425" s="4"/>
      <c r="GB14425" s="4"/>
      <c r="HA14425" s="4"/>
      <c r="HZ14425" s="4"/>
      <c r="IY14425" s="4"/>
      <c r="JX14425" s="4"/>
      <c r="KW14425" s="4"/>
      <c r="LB14425" s="4"/>
      <c r="LG14425" s="4"/>
      <c r="LI14425" s="1"/>
      <c r="LJ14425" s="14"/>
      <c r="LK14425" s="14"/>
      <c r="LL14425" s="14"/>
      <c r="LM14425" s="14"/>
      <c r="LN14425" s="14"/>
      <c r="LS14425" s="4"/>
      <c r="LX14425" s="4"/>
      <c r="MC14425" s="4"/>
      <c r="MH14425" s="4"/>
      <c r="MQ14425" s="4"/>
      <c r="PV14425" s="4"/>
      <c r="PY14425" s="15"/>
      <c r="PZ14425" s="14"/>
    </row>
    <row r="14426" spans="2:442" x14ac:dyDescent="0.25">
      <c r="B14426" s="4"/>
      <c r="N14426" s="4"/>
      <c r="S14426" s="4"/>
      <c r="X14426" s="4"/>
      <c r="AC14426" s="4"/>
      <c r="AH14426" s="4"/>
      <c r="AM14426" s="4"/>
      <c r="AR14426" s="4"/>
      <c r="AW14426" s="4"/>
      <c r="BB14426" s="4"/>
      <c r="BG14426" s="4"/>
      <c r="BL14426" s="4"/>
      <c r="BQ14426" s="4"/>
      <c r="BV14426" s="4"/>
      <c r="CA14426" s="4"/>
      <c r="CF14426" s="4"/>
      <c r="DE14426" s="4"/>
      <c r="ED14426" s="4"/>
      <c r="FC14426" s="4"/>
      <c r="GB14426" s="4"/>
      <c r="HA14426" s="4"/>
      <c r="HZ14426" s="4"/>
      <c r="IY14426" s="4"/>
      <c r="JX14426" s="4"/>
      <c r="KW14426" s="4"/>
      <c r="LB14426" s="4"/>
      <c r="LG14426" s="4"/>
      <c r="LI14426" s="1"/>
      <c r="LJ14426" s="14"/>
      <c r="LK14426" s="14"/>
      <c r="LL14426" s="14"/>
      <c r="LM14426" s="14"/>
      <c r="LN14426" s="14"/>
      <c r="LS14426" s="4"/>
      <c r="LX14426" s="4"/>
      <c r="MC14426" s="4"/>
      <c r="MH14426" s="4"/>
      <c r="MQ14426" s="4"/>
      <c r="PV14426" s="4"/>
      <c r="PY14426" s="15"/>
      <c r="PZ14426" s="14"/>
    </row>
    <row r="14427" spans="2:442" x14ac:dyDescent="0.25">
      <c r="B14427" s="4"/>
      <c r="N14427" s="4"/>
      <c r="S14427" s="4"/>
      <c r="X14427" s="4"/>
      <c r="AC14427" s="4"/>
      <c r="AH14427" s="4"/>
      <c r="AM14427" s="4"/>
      <c r="AR14427" s="4"/>
      <c r="AW14427" s="4"/>
      <c r="BB14427" s="4"/>
      <c r="BG14427" s="4"/>
      <c r="BL14427" s="4"/>
      <c r="BQ14427" s="4"/>
      <c r="BV14427" s="4"/>
      <c r="CA14427" s="4"/>
      <c r="CF14427" s="4"/>
      <c r="DE14427" s="4"/>
      <c r="ED14427" s="4"/>
      <c r="FC14427" s="4"/>
      <c r="GB14427" s="4"/>
      <c r="HA14427" s="4"/>
      <c r="HZ14427" s="4"/>
      <c r="IY14427" s="4"/>
      <c r="JX14427" s="4"/>
      <c r="KW14427" s="4"/>
      <c r="LB14427" s="4"/>
      <c r="LG14427" s="4"/>
      <c r="LI14427" s="1"/>
      <c r="LJ14427" s="14"/>
      <c r="LK14427" s="14"/>
      <c r="LL14427" s="14"/>
      <c r="LM14427" s="14"/>
      <c r="LN14427" s="14"/>
      <c r="LS14427" s="4"/>
      <c r="LX14427" s="4"/>
      <c r="MC14427" s="4"/>
      <c r="MH14427" s="4"/>
      <c r="MQ14427" s="4"/>
      <c r="PV14427" s="4"/>
      <c r="PY14427" s="15"/>
      <c r="PZ14427" s="14"/>
    </row>
    <row r="14428" spans="2:442" x14ac:dyDescent="0.25">
      <c r="B14428" s="4"/>
      <c r="N14428" s="4"/>
      <c r="S14428" s="4"/>
      <c r="X14428" s="4"/>
      <c r="AC14428" s="4"/>
      <c r="AH14428" s="4"/>
      <c r="AM14428" s="4"/>
      <c r="AR14428" s="4"/>
      <c r="AW14428" s="4"/>
      <c r="BB14428" s="4"/>
      <c r="BG14428" s="4"/>
      <c r="BL14428" s="4"/>
      <c r="BQ14428" s="4"/>
      <c r="BV14428" s="4"/>
      <c r="CA14428" s="4"/>
      <c r="CF14428" s="4"/>
      <c r="DE14428" s="4"/>
      <c r="ED14428" s="4"/>
      <c r="FC14428" s="4"/>
      <c r="GB14428" s="4"/>
      <c r="HA14428" s="4"/>
      <c r="HZ14428" s="4"/>
      <c r="IY14428" s="4"/>
      <c r="JX14428" s="4"/>
      <c r="KW14428" s="4"/>
      <c r="LB14428" s="4"/>
      <c r="LG14428" s="4"/>
      <c r="LI14428" s="1"/>
      <c r="LJ14428" s="14"/>
      <c r="LK14428" s="14"/>
      <c r="LL14428" s="14"/>
      <c r="LM14428" s="14"/>
      <c r="LN14428" s="14"/>
      <c r="LS14428" s="4"/>
      <c r="LX14428" s="4"/>
      <c r="MC14428" s="4"/>
      <c r="MH14428" s="4"/>
      <c r="MQ14428" s="4"/>
      <c r="PV14428" s="4"/>
      <c r="PY14428" s="15"/>
      <c r="PZ14428" s="14"/>
    </row>
    <row r="14429" spans="2:442" x14ac:dyDescent="0.25">
      <c r="B14429" s="4"/>
      <c r="N14429" s="4"/>
      <c r="S14429" s="4"/>
      <c r="X14429" s="4"/>
      <c r="AC14429" s="4"/>
      <c r="AH14429" s="4"/>
      <c r="AM14429" s="4"/>
      <c r="AR14429" s="4"/>
      <c r="AW14429" s="4"/>
      <c r="BB14429" s="4"/>
      <c r="BG14429" s="4"/>
      <c r="BL14429" s="4"/>
      <c r="BQ14429" s="4"/>
      <c r="BV14429" s="4"/>
      <c r="CA14429" s="4"/>
      <c r="CF14429" s="4"/>
      <c r="DE14429" s="4"/>
      <c r="ED14429" s="4"/>
      <c r="FC14429" s="4"/>
      <c r="GB14429" s="4"/>
      <c r="HA14429" s="4"/>
      <c r="HZ14429" s="4"/>
      <c r="IY14429" s="4"/>
      <c r="JX14429" s="4"/>
      <c r="KW14429" s="4"/>
      <c r="LB14429" s="4"/>
      <c r="LG14429" s="4"/>
      <c r="LI14429" s="1"/>
      <c r="LJ14429" s="14"/>
      <c r="LK14429" s="14"/>
      <c r="LL14429" s="14"/>
      <c r="LM14429" s="14"/>
      <c r="LN14429" s="14"/>
      <c r="LS14429" s="4"/>
      <c r="LX14429" s="4"/>
      <c r="MC14429" s="4"/>
      <c r="MH14429" s="4"/>
      <c r="MQ14429" s="4"/>
      <c r="PV14429" s="4"/>
      <c r="PY14429" s="15"/>
      <c r="PZ14429" s="14"/>
    </row>
    <row r="14430" spans="2:442" x14ac:dyDescent="0.25">
      <c r="B14430" s="4"/>
      <c r="N14430" s="4"/>
      <c r="S14430" s="4"/>
      <c r="X14430" s="4"/>
      <c r="AC14430" s="4"/>
      <c r="AH14430" s="4"/>
      <c r="AM14430" s="4"/>
      <c r="AR14430" s="4"/>
      <c r="AW14430" s="4"/>
      <c r="BB14430" s="4"/>
      <c r="BG14430" s="4"/>
      <c r="BL14430" s="4"/>
      <c r="BQ14430" s="4"/>
      <c r="BV14430" s="4"/>
      <c r="CA14430" s="4"/>
      <c r="CF14430" s="4"/>
      <c r="DE14430" s="4"/>
      <c r="ED14430" s="4"/>
      <c r="FC14430" s="4"/>
      <c r="GB14430" s="4"/>
      <c r="HA14430" s="4"/>
      <c r="HZ14430" s="4"/>
      <c r="IY14430" s="4"/>
      <c r="JX14430" s="4"/>
      <c r="KW14430" s="4"/>
      <c r="LB14430" s="4"/>
      <c r="LG14430" s="4"/>
      <c r="LI14430" s="1"/>
      <c r="LJ14430" s="14"/>
      <c r="LK14430" s="14"/>
      <c r="LL14430" s="14"/>
      <c r="LM14430" s="14"/>
      <c r="LN14430" s="14"/>
      <c r="LS14430" s="4"/>
      <c r="LX14430" s="4"/>
      <c r="MC14430" s="4"/>
      <c r="MH14430" s="4"/>
      <c r="MQ14430" s="4"/>
      <c r="PV14430" s="4"/>
      <c r="PY14430" s="15"/>
      <c r="PZ14430" s="14"/>
    </row>
    <row r="14431" spans="2:442" x14ac:dyDescent="0.25">
      <c r="B14431" s="4"/>
      <c r="N14431" s="4"/>
      <c r="S14431" s="4"/>
      <c r="X14431" s="4"/>
      <c r="AC14431" s="4"/>
      <c r="AH14431" s="4"/>
      <c r="AM14431" s="4"/>
      <c r="AR14431" s="4"/>
      <c r="AW14431" s="4"/>
      <c r="BB14431" s="4"/>
      <c r="BG14431" s="4"/>
      <c r="BL14431" s="4"/>
      <c r="BQ14431" s="4"/>
      <c r="BV14431" s="4"/>
      <c r="CA14431" s="4"/>
      <c r="CF14431" s="4"/>
      <c r="DE14431" s="4"/>
      <c r="ED14431" s="4"/>
      <c r="FC14431" s="4"/>
      <c r="GB14431" s="4"/>
      <c r="HA14431" s="4"/>
      <c r="HZ14431" s="4"/>
      <c r="IY14431" s="4"/>
      <c r="JX14431" s="4"/>
      <c r="KW14431" s="4"/>
      <c r="LB14431" s="4"/>
      <c r="LG14431" s="4"/>
      <c r="LI14431" s="1"/>
      <c r="LJ14431" s="14"/>
      <c r="LK14431" s="14"/>
      <c r="LL14431" s="14"/>
      <c r="LM14431" s="14"/>
      <c r="LN14431" s="14"/>
      <c r="LS14431" s="4"/>
      <c r="LX14431" s="4"/>
      <c r="MC14431" s="4"/>
      <c r="MH14431" s="4"/>
      <c r="MQ14431" s="4"/>
      <c r="PV14431" s="4"/>
      <c r="PY14431" s="15"/>
      <c r="PZ14431" s="14"/>
    </row>
    <row r="14432" spans="2:442" x14ac:dyDescent="0.25">
      <c r="B14432" s="4"/>
      <c r="N14432" s="4"/>
      <c r="S14432" s="4"/>
      <c r="X14432" s="4"/>
      <c r="AC14432" s="4"/>
      <c r="AH14432" s="4"/>
      <c r="AM14432" s="4"/>
      <c r="AR14432" s="4"/>
      <c r="AW14432" s="4"/>
      <c r="BB14432" s="4"/>
      <c r="BG14432" s="4"/>
      <c r="BL14432" s="4"/>
      <c r="BQ14432" s="4"/>
      <c r="BV14432" s="4"/>
      <c r="CA14432" s="4"/>
      <c r="CF14432" s="4"/>
      <c r="DE14432" s="4"/>
      <c r="ED14432" s="4"/>
      <c r="FC14432" s="4"/>
      <c r="GB14432" s="4"/>
      <c r="HA14432" s="4"/>
      <c r="HZ14432" s="4"/>
      <c r="IY14432" s="4"/>
      <c r="JX14432" s="4"/>
      <c r="KW14432" s="4"/>
      <c r="LB14432" s="4"/>
      <c r="LG14432" s="4"/>
      <c r="LI14432" s="1"/>
      <c r="LJ14432" s="14"/>
      <c r="LK14432" s="14"/>
      <c r="LL14432" s="14"/>
      <c r="LM14432" s="14"/>
      <c r="LN14432" s="14"/>
      <c r="LS14432" s="4"/>
      <c r="LX14432" s="4"/>
      <c r="MC14432" s="4"/>
      <c r="MH14432" s="4"/>
      <c r="MQ14432" s="4"/>
      <c r="PV14432" s="4"/>
      <c r="PY14432" s="15"/>
      <c r="PZ14432" s="14"/>
    </row>
    <row r="14433" spans="2:442" x14ac:dyDescent="0.25">
      <c r="B14433" s="4"/>
      <c r="N14433" s="4"/>
      <c r="S14433" s="4"/>
      <c r="X14433" s="4"/>
      <c r="AC14433" s="4"/>
      <c r="AH14433" s="4"/>
      <c r="AM14433" s="4"/>
      <c r="AR14433" s="4"/>
      <c r="AW14433" s="4"/>
      <c r="BB14433" s="4"/>
      <c r="BG14433" s="4"/>
      <c r="BL14433" s="4"/>
      <c r="BQ14433" s="4"/>
      <c r="BV14433" s="4"/>
      <c r="CA14433" s="4"/>
      <c r="CF14433" s="4"/>
      <c r="DE14433" s="4"/>
      <c r="ED14433" s="4"/>
      <c r="FC14433" s="4"/>
      <c r="GB14433" s="4"/>
      <c r="HA14433" s="4"/>
      <c r="HZ14433" s="4"/>
      <c r="IY14433" s="4"/>
      <c r="JX14433" s="4"/>
      <c r="KW14433" s="4"/>
      <c r="LB14433" s="4"/>
      <c r="LG14433" s="4"/>
      <c r="LI14433" s="1"/>
      <c r="LJ14433" s="14"/>
      <c r="LK14433" s="14"/>
      <c r="LL14433" s="14"/>
      <c r="LM14433" s="14"/>
      <c r="LN14433" s="14"/>
      <c r="LS14433" s="4"/>
      <c r="LX14433" s="4"/>
      <c r="MC14433" s="4"/>
      <c r="MH14433" s="4"/>
      <c r="MQ14433" s="4"/>
      <c r="PV14433" s="4"/>
      <c r="PY14433" s="15"/>
      <c r="PZ14433" s="14"/>
    </row>
    <row r="14434" spans="2:442" x14ac:dyDescent="0.25">
      <c r="B14434" s="4"/>
      <c r="N14434" s="4"/>
      <c r="S14434" s="4"/>
      <c r="X14434" s="4"/>
      <c r="AC14434" s="4"/>
      <c r="AH14434" s="4"/>
      <c r="AM14434" s="4"/>
      <c r="AR14434" s="4"/>
      <c r="AW14434" s="4"/>
      <c r="BB14434" s="4"/>
      <c r="BG14434" s="4"/>
      <c r="BL14434" s="4"/>
      <c r="BQ14434" s="4"/>
      <c r="BV14434" s="4"/>
      <c r="CA14434" s="4"/>
      <c r="CF14434" s="4"/>
      <c r="DE14434" s="4"/>
      <c r="ED14434" s="4"/>
      <c r="FC14434" s="4"/>
      <c r="GB14434" s="4"/>
      <c r="HA14434" s="4"/>
      <c r="HZ14434" s="4"/>
      <c r="IY14434" s="4"/>
      <c r="JX14434" s="4"/>
      <c r="KW14434" s="4"/>
      <c r="LB14434" s="4"/>
      <c r="LG14434" s="4"/>
      <c r="LI14434" s="1"/>
      <c r="LJ14434" s="14"/>
      <c r="LK14434" s="14"/>
      <c r="LL14434" s="14"/>
      <c r="LM14434" s="14"/>
      <c r="LN14434" s="14"/>
      <c r="LS14434" s="4"/>
      <c r="LX14434" s="4"/>
      <c r="MC14434" s="4"/>
      <c r="MH14434" s="4"/>
      <c r="MQ14434" s="4"/>
      <c r="PV14434" s="4"/>
      <c r="PY14434" s="15"/>
      <c r="PZ14434" s="14"/>
    </row>
    <row r="14435" spans="2:442" x14ac:dyDescent="0.25">
      <c r="B14435" s="4"/>
      <c r="N14435" s="4"/>
      <c r="S14435" s="4"/>
      <c r="X14435" s="4"/>
      <c r="AC14435" s="4"/>
      <c r="AH14435" s="4"/>
      <c r="AM14435" s="4"/>
      <c r="AR14435" s="4"/>
      <c r="AW14435" s="4"/>
      <c r="BB14435" s="4"/>
      <c r="BG14435" s="4"/>
      <c r="BL14435" s="4"/>
      <c r="BQ14435" s="4"/>
      <c r="BV14435" s="4"/>
      <c r="CA14435" s="4"/>
      <c r="CF14435" s="4"/>
      <c r="DE14435" s="4"/>
      <c r="ED14435" s="4"/>
      <c r="FC14435" s="4"/>
      <c r="GB14435" s="4"/>
      <c r="HA14435" s="4"/>
      <c r="HZ14435" s="4"/>
      <c r="IY14435" s="4"/>
      <c r="JX14435" s="4"/>
      <c r="KW14435" s="4"/>
      <c r="LB14435" s="4"/>
      <c r="LG14435" s="4"/>
      <c r="LI14435" s="1"/>
      <c r="LJ14435" s="14"/>
      <c r="LK14435" s="14"/>
      <c r="LL14435" s="14"/>
      <c r="LM14435" s="14"/>
      <c r="LN14435" s="14"/>
      <c r="LS14435" s="4"/>
      <c r="LX14435" s="4"/>
      <c r="MC14435" s="4"/>
      <c r="MH14435" s="4"/>
      <c r="MQ14435" s="4"/>
      <c r="PV14435" s="4"/>
      <c r="PY14435" s="15"/>
      <c r="PZ14435" s="14"/>
    </row>
    <row r="14436" spans="2:442" x14ac:dyDescent="0.25">
      <c r="B14436" s="4"/>
      <c r="N14436" s="4"/>
      <c r="S14436" s="4"/>
      <c r="X14436" s="4"/>
      <c r="AC14436" s="4"/>
      <c r="AH14436" s="4"/>
      <c r="AM14436" s="4"/>
      <c r="AR14436" s="4"/>
      <c r="AW14436" s="4"/>
      <c r="BB14436" s="4"/>
      <c r="BG14436" s="4"/>
      <c r="BL14436" s="4"/>
      <c r="BQ14436" s="4"/>
      <c r="BV14436" s="4"/>
      <c r="CA14436" s="4"/>
      <c r="CF14436" s="4"/>
      <c r="DE14436" s="4"/>
      <c r="ED14436" s="4"/>
      <c r="FC14436" s="4"/>
      <c r="GB14436" s="4"/>
      <c r="HA14436" s="4"/>
      <c r="HZ14436" s="4"/>
      <c r="IY14436" s="4"/>
      <c r="JX14436" s="4"/>
      <c r="KW14436" s="4"/>
      <c r="LB14436" s="4"/>
      <c r="LG14436" s="4"/>
      <c r="LI14436" s="1"/>
      <c r="LJ14436" s="14"/>
      <c r="LK14436" s="14"/>
      <c r="LL14436" s="14"/>
      <c r="LM14436" s="14"/>
      <c r="LN14436" s="14"/>
      <c r="LS14436" s="4"/>
      <c r="LX14436" s="4"/>
      <c r="MC14436" s="4"/>
      <c r="MH14436" s="4"/>
      <c r="MQ14436" s="4"/>
      <c r="PV14436" s="4"/>
      <c r="PY14436" s="15"/>
      <c r="PZ14436" s="14"/>
    </row>
    <row r="14437" spans="2:442" x14ac:dyDescent="0.25">
      <c r="B14437" s="4"/>
      <c r="N14437" s="4"/>
      <c r="S14437" s="4"/>
      <c r="X14437" s="4"/>
      <c r="AC14437" s="4"/>
      <c r="AH14437" s="4"/>
      <c r="AM14437" s="4"/>
      <c r="AR14437" s="4"/>
      <c r="AW14437" s="4"/>
      <c r="BB14437" s="4"/>
      <c r="BG14437" s="4"/>
      <c r="BL14437" s="4"/>
      <c r="BQ14437" s="4"/>
      <c r="BV14437" s="4"/>
      <c r="CA14437" s="4"/>
      <c r="CF14437" s="4"/>
      <c r="DE14437" s="4"/>
      <c r="ED14437" s="4"/>
      <c r="FC14437" s="4"/>
      <c r="GB14437" s="4"/>
      <c r="HA14437" s="4"/>
      <c r="HZ14437" s="4"/>
      <c r="IY14437" s="4"/>
      <c r="JX14437" s="4"/>
      <c r="KW14437" s="4"/>
      <c r="LB14437" s="4"/>
      <c r="LG14437" s="4"/>
      <c r="LI14437" s="1"/>
      <c r="LJ14437" s="14"/>
      <c r="LK14437" s="14"/>
      <c r="LL14437" s="14"/>
      <c r="LM14437" s="14"/>
      <c r="LN14437" s="14"/>
      <c r="LS14437" s="4"/>
      <c r="LX14437" s="4"/>
      <c r="MC14437" s="4"/>
      <c r="MH14437" s="4"/>
      <c r="MQ14437" s="4"/>
      <c r="PV14437" s="4"/>
      <c r="PY14437" s="15"/>
      <c r="PZ14437" s="14"/>
    </row>
    <row r="14438" spans="2:442" x14ac:dyDescent="0.25">
      <c r="B14438" s="4"/>
      <c r="N14438" s="4"/>
      <c r="S14438" s="4"/>
      <c r="X14438" s="4"/>
      <c r="AC14438" s="4"/>
      <c r="AH14438" s="4"/>
      <c r="AM14438" s="4"/>
      <c r="AR14438" s="4"/>
      <c r="AW14438" s="4"/>
      <c r="BB14438" s="4"/>
      <c r="BG14438" s="4"/>
      <c r="BL14438" s="4"/>
      <c r="BQ14438" s="4"/>
      <c r="BV14438" s="4"/>
      <c r="CA14438" s="4"/>
      <c r="CF14438" s="4"/>
      <c r="DE14438" s="4"/>
      <c r="ED14438" s="4"/>
      <c r="FC14438" s="4"/>
      <c r="GB14438" s="4"/>
      <c r="HA14438" s="4"/>
      <c r="HZ14438" s="4"/>
      <c r="IY14438" s="4"/>
      <c r="JX14438" s="4"/>
      <c r="KW14438" s="4"/>
      <c r="LB14438" s="4"/>
      <c r="LG14438" s="4"/>
      <c r="LI14438" s="1"/>
      <c r="LJ14438" s="14"/>
      <c r="LK14438" s="14"/>
      <c r="LL14438" s="14"/>
      <c r="LM14438" s="14"/>
      <c r="LN14438" s="14"/>
      <c r="LS14438" s="4"/>
      <c r="LX14438" s="4"/>
      <c r="MC14438" s="4"/>
      <c r="MH14438" s="4"/>
      <c r="MQ14438" s="4"/>
      <c r="PV14438" s="4"/>
      <c r="PY14438" s="15"/>
      <c r="PZ14438" s="14"/>
    </row>
    <row r="14439" spans="2:442" x14ac:dyDescent="0.25">
      <c r="B14439" s="4"/>
      <c r="N14439" s="4"/>
      <c r="S14439" s="4"/>
      <c r="X14439" s="4"/>
      <c r="AC14439" s="4"/>
      <c r="AH14439" s="4"/>
      <c r="AM14439" s="4"/>
      <c r="AR14439" s="4"/>
      <c r="AW14439" s="4"/>
      <c r="BB14439" s="4"/>
      <c r="BG14439" s="4"/>
      <c r="BL14439" s="4"/>
      <c r="BQ14439" s="4"/>
      <c r="BV14439" s="4"/>
      <c r="CA14439" s="4"/>
      <c r="CF14439" s="4"/>
      <c r="DE14439" s="4"/>
      <c r="ED14439" s="4"/>
      <c r="FC14439" s="4"/>
      <c r="GB14439" s="4"/>
      <c r="HA14439" s="4"/>
      <c r="HZ14439" s="4"/>
      <c r="IY14439" s="4"/>
      <c r="JX14439" s="4"/>
      <c r="KW14439" s="4"/>
      <c r="LB14439" s="4"/>
      <c r="LG14439" s="4"/>
      <c r="LI14439" s="1"/>
      <c r="LJ14439" s="14"/>
      <c r="LK14439" s="14"/>
      <c r="LL14439" s="14"/>
      <c r="LM14439" s="14"/>
      <c r="LN14439" s="14"/>
      <c r="LS14439" s="4"/>
      <c r="LX14439" s="4"/>
      <c r="MC14439" s="4"/>
      <c r="MH14439" s="4"/>
      <c r="MQ14439" s="4"/>
      <c r="PV14439" s="4"/>
      <c r="PY14439" s="15"/>
      <c r="PZ14439" s="14"/>
    </row>
    <row r="14440" spans="2:442" x14ac:dyDescent="0.25">
      <c r="B14440" s="4"/>
      <c r="N14440" s="4"/>
      <c r="S14440" s="4"/>
      <c r="X14440" s="4"/>
      <c r="AC14440" s="4"/>
      <c r="AH14440" s="4"/>
      <c r="AM14440" s="4"/>
      <c r="AR14440" s="4"/>
      <c r="AW14440" s="4"/>
      <c r="BB14440" s="4"/>
      <c r="BG14440" s="4"/>
      <c r="BL14440" s="4"/>
      <c r="BQ14440" s="4"/>
      <c r="BV14440" s="4"/>
      <c r="CA14440" s="4"/>
      <c r="CF14440" s="4"/>
      <c r="DE14440" s="4"/>
      <c r="ED14440" s="4"/>
      <c r="FC14440" s="4"/>
      <c r="GB14440" s="4"/>
      <c r="HA14440" s="4"/>
      <c r="HZ14440" s="4"/>
      <c r="IY14440" s="4"/>
      <c r="JX14440" s="4"/>
      <c r="KW14440" s="4"/>
      <c r="LB14440" s="4"/>
      <c r="LG14440" s="4"/>
      <c r="LI14440" s="1"/>
      <c r="LJ14440" s="14"/>
      <c r="LK14440" s="14"/>
      <c r="LL14440" s="14"/>
      <c r="LM14440" s="14"/>
      <c r="LN14440" s="14"/>
      <c r="LS14440" s="4"/>
      <c r="LX14440" s="4"/>
      <c r="MC14440" s="4"/>
      <c r="MH14440" s="4"/>
      <c r="MQ14440" s="4"/>
      <c r="PV14440" s="4"/>
      <c r="PY14440" s="15"/>
      <c r="PZ14440" s="14"/>
    </row>
    <row r="14441" spans="2:442" x14ac:dyDescent="0.25">
      <c r="B14441" s="4"/>
      <c r="N14441" s="4"/>
      <c r="S14441" s="4"/>
      <c r="X14441" s="4"/>
      <c r="AC14441" s="4"/>
      <c r="AH14441" s="4"/>
      <c r="AM14441" s="4"/>
      <c r="AR14441" s="4"/>
      <c r="AW14441" s="4"/>
      <c r="BB14441" s="4"/>
      <c r="BG14441" s="4"/>
      <c r="BL14441" s="4"/>
      <c r="BQ14441" s="4"/>
      <c r="BV14441" s="4"/>
      <c r="CA14441" s="4"/>
      <c r="CF14441" s="4"/>
      <c r="DE14441" s="4"/>
      <c r="ED14441" s="4"/>
      <c r="FC14441" s="4"/>
      <c r="GB14441" s="4"/>
      <c r="HA14441" s="4"/>
      <c r="HZ14441" s="4"/>
      <c r="IY14441" s="4"/>
      <c r="JX14441" s="4"/>
      <c r="KW14441" s="4"/>
      <c r="LB14441" s="4"/>
      <c r="LG14441" s="4"/>
      <c r="LI14441" s="1"/>
      <c r="LJ14441" s="14"/>
      <c r="LK14441" s="14"/>
      <c r="LL14441" s="14"/>
      <c r="LM14441" s="14"/>
      <c r="LN14441" s="14"/>
      <c r="LS14441" s="4"/>
      <c r="LX14441" s="4"/>
      <c r="MC14441" s="4"/>
      <c r="MH14441" s="4"/>
      <c r="MQ14441" s="4"/>
      <c r="PV14441" s="4"/>
      <c r="PY14441" s="15"/>
      <c r="PZ14441" s="14"/>
    </row>
    <row r="14442" spans="2:442" x14ac:dyDescent="0.25">
      <c r="B14442" s="4"/>
      <c r="N14442" s="4"/>
      <c r="S14442" s="4"/>
      <c r="X14442" s="4"/>
      <c r="AC14442" s="4"/>
      <c r="AH14442" s="4"/>
      <c r="AM14442" s="4"/>
      <c r="AR14442" s="4"/>
      <c r="AW14442" s="4"/>
      <c r="BB14442" s="4"/>
      <c r="BG14442" s="4"/>
      <c r="BL14442" s="4"/>
      <c r="BQ14442" s="4"/>
      <c r="BV14442" s="4"/>
      <c r="CA14442" s="4"/>
      <c r="CF14442" s="4"/>
      <c r="DE14442" s="4"/>
      <c r="ED14442" s="4"/>
      <c r="FC14442" s="4"/>
      <c r="GB14442" s="4"/>
      <c r="HA14442" s="4"/>
      <c r="HZ14442" s="4"/>
      <c r="IY14442" s="4"/>
      <c r="JX14442" s="4"/>
      <c r="KW14442" s="4"/>
      <c r="LB14442" s="4"/>
      <c r="LG14442" s="4"/>
      <c r="LI14442" s="1"/>
      <c r="LJ14442" s="14"/>
      <c r="LK14442" s="14"/>
      <c r="LL14442" s="14"/>
      <c r="LM14442" s="14"/>
      <c r="LN14442" s="14"/>
      <c r="LS14442" s="4"/>
      <c r="LX14442" s="4"/>
      <c r="MC14442" s="4"/>
      <c r="MH14442" s="4"/>
      <c r="MQ14442" s="4"/>
      <c r="PV14442" s="4"/>
      <c r="PY14442" s="15"/>
      <c r="PZ14442" s="14"/>
    </row>
    <row r="14443" spans="2:442" x14ac:dyDescent="0.25">
      <c r="B14443" s="4"/>
      <c r="N14443" s="4"/>
      <c r="S14443" s="4"/>
      <c r="X14443" s="4"/>
      <c r="AC14443" s="4"/>
      <c r="AH14443" s="4"/>
      <c r="AM14443" s="4"/>
      <c r="AR14443" s="4"/>
      <c r="AW14443" s="4"/>
      <c r="BB14443" s="4"/>
      <c r="BG14443" s="4"/>
      <c r="BL14443" s="4"/>
      <c r="BQ14443" s="4"/>
      <c r="BV14443" s="4"/>
      <c r="CA14443" s="4"/>
      <c r="CF14443" s="4"/>
      <c r="DE14443" s="4"/>
      <c r="ED14443" s="4"/>
      <c r="FC14443" s="4"/>
      <c r="GB14443" s="4"/>
      <c r="HA14443" s="4"/>
      <c r="HZ14443" s="4"/>
      <c r="IY14443" s="4"/>
      <c r="JX14443" s="4"/>
      <c r="KW14443" s="4"/>
      <c r="LB14443" s="4"/>
      <c r="LG14443" s="4"/>
      <c r="LI14443" s="1"/>
      <c r="LJ14443" s="14"/>
      <c r="LK14443" s="14"/>
      <c r="LL14443" s="14"/>
      <c r="LM14443" s="14"/>
      <c r="LN14443" s="14"/>
      <c r="LS14443" s="4"/>
      <c r="LX14443" s="4"/>
      <c r="MC14443" s="4"/>
      <c r="MH14443" s="4"/>
      <c r="MQ14443" s="4"/>
      <c r="PV14443" s="4"/>
      <c r="PY14443" s="15"/>
      <c r="PZ14443" s="14"/>
    </row>
    <row r="14444" spans="2:442" x14ac:dyDescent="0.25">
      <c r="B14444" s="4"/>
      <c r="N14444" s="4"/>
      <c r="S14444" s="4"/>
      <c r="X14444" s="4"/>
      <c r="AC14444" s="4"/>
      <c r="AH14444" s="4"/>
      <c r="AM14444" s="4"/>
      <c r="AR14444" s="4"/>
      <c r="AW14444" s="4"/>
      <c r="BB14444" s="4"/>
      <c r="BG14444" s="4"/>
      <c r="BL14444" s="4"/>
      <c r="BQ14444" s="4"/>
      <c r="BV14444" s="4"/>
      <c r="CA14444" s="4"/>
      <c r="CF14444" s="4"/>
      <c r="DE14444" s="4"/>
      <c r="ED14444" s="4"/>
      <c r="FC14444" s="4"/>
      <c r="GB14444" s="4"/>
      <c r="HA14444" s="4"/>
      <c r="HZ14444" s="4"/>
      <c r="IY14444" s="4"/>
      <c r="JX14444" s="4"/>
      <c r="KW14444" s="4"/>
      <c r="LB14444" s="4"/>
      <c r="LG14444" s="4"/>
      <c r="LI14444" s="1"/>
      <c r="LJ14444" s="14"/>
      <c r="LK14444" s="14"/>
      <c r="LL14444" s="14"/>
      <c r="LM14444" s="14"/>
      <c r="LN14444" s="14"/>
      <c r="LS14444" s="4"/>
      <c r="LX14444" s="4"/>
      <c r="MC14444" s="4"/>
      <c r="MH14444" s="4"/>
      <c r="MQ14444" s="4"/>
      <c r="PV14444" s="4"/>
      <c r="PY14444" s="15"/>
      <c r="PZ14444" s="14"/>
    </row>
    <row r="14445" spans="2:442" x14ac:dyDescent="0.25">
      <c r="B14445" s="4"/>
      <c r="N14445" s="4"/>
      <c r="S14445" s="4"/>
      <c r="X14445" s="4"/>
      <c r="AC14445" s="4"/>
      <c r="AH14445" s="4"/>
      <c r="AM14445" s="4"/>
      <c r="AR14445" s="4"/>
      <c r="AW14445" s="4"/>
      <c r="BB14445" s="4"/>
      <c r="BG14445" s="4"/>
      <c r="BL14445" s="4"/>
      <c r="BQ14445" s="4"/>
      <c r="BV14445" s="4"/>
      <c r="CA14445" s="4"/>
      <c r="CF14445" s="4"/>
      <c r="DE14445" s="4"/>
      <c r="ED14445" s="4"/>
      <c r="FC14445" s="4"/>
      <c r="GB14445" s="4"/>
      <c r="HA14445" s="4"/>
      <c r="HZ14445" s="4"/>
      <c r="IY14445" s="4"/>
      <c r="JX14445" s="4"/>
      <c r="KW14445" s="4"/>
      <c r="LB14445" s="4"/>
      <c r="LG14445" s="4"/>
      <c r="LI14445" s="1"/>
      <c r="LJ14445" s="14"/>
      <c r="LK14445" s="14"/>
      <c r="LL14445" s="14"/>
      <c r="LM14445" s="14"/>
      <c r="LN14445" s="14"/>
      <c r="LS14445" s="4"/>
      <c r="LX14445" s="4"/>
      <c r="MC14445" s="4"/>
      <c r="MH14445" s="4"/>
      <c r="MQ14445" s="4"/>
      <c r="PV14445" s="4"/>
      <c r="PY14445" s="15"/>
      <c r="PZ14445" s="14"/>
    </row>
    <row r="14446" spans="2:442" x14ac:dyDescent="0.25">
      <c r="B14446" s="4"/>
      <c r="N14446" s="4"/>
      <c r="S14446" s="4"/>
      <c r="X14446" s="4"/>
      <c r="AC14446" s="4"/>
      <c r="AH14446" s="4"/>
      <c r="AM14446" s="4"/>
      <c r="AR14446" s="4"/>
      <c r="AW14446" s="4"/>
      <c r="BB14446" s="4"/>
      <c r="BG14446" s="4"/>
      <c r="BL14446" s="4"/>
      <c r="BQ14446" s="4"/>
      <c r="BV14446" s="4"/>
      <c r="CA14446" s="4"/>
      <c r="CF14446" s="4"/>
      <c r="DE14446" s="4"/>
      <c r="ED14446" s="4"/>
      <c r="FC14446" s="4"/>
      <c r="GB14446" s="4"/>
      <c r="HA14446" s="4"/>
      <c r="HZ14446" s="4"/>
      <c r="IY14446" s="4"/>
      <c r="JX14446" s="4"/>
      <c r="KW14446" s="4"/>
      <c r="LB14446" s="4"/>
      <c r="LG14446" s="4"/>
      <c r="LI14446" s="1"/>
      <c r="LJ14446" s="14"/>
      <c r="LK14446" s="14"/>
      <c r="LL14446" s="14"/>
      <c r="LM14446" s="14"/>
      <c r="LN14446" s="14"/>
      <c r="LS14446" s="4"/>
      <c r="LX14446" s="4"/>
      <c r="MC14446" s="4"/>
      <c r="MH14446" s="4"/>
      <c r="MQ14446" s="4"/>
      <c r="PV14446" s="4"/>
      <c r="PY14446" s="15"/>
      <c r="PZ14446" s="14"/>
    </row>
    <row r="14447" spans="2:442" x14ac:dyDescent="0.25">
      <c r="B14447" s="4"/>
      <c r="N14447" s="4"/>
      <c r="S14447" s="4"/>
      <c r="X14447" s="4"/>
      <c r="AC14447" s="4"/>
      <c r="AH14447" s="4"/>
      <c r="AM14447" s="4"/>
      <c r="AR14447" s="4"/>
      <c r="AW14447" s="4"/>
      <c r="BB14447" s="4"/>
      <c r="BG14447" s="4"/>
      <c r="BL14447" s="4"/>
      <c r="BQ14447" s="4"/>
      <c r="BV14447" s="4"/>
      <c r="CA14447" s="4"/>
      <c r="CF14447" s="4"/>
      <c r="DE14447" s="4"/>
      <c r="ED14447" s="4"/>
      <c r="FC14447" s="4"/>
      <c r="GB14447" s="4"/>
      <c r="HA14447" s="4"/>
      <c r="HZ14447" s="4"/>
      <c r="IY14447" s="4"/>
      <c r="JX14447" s="4"/>
      <c r="KW14447" s="4"/>
      <c r="LB14447" s="4"/>
      <c r="LG14447" s="4"/>
      <c r="LI14447" s="1"/>
      <c r="LJ14447" s="14"/>
      <c r="LK14447" s="14"/>
      <c r="LL14447" s="14"/>
      <c r="LM14447" s="14"/>
      <c r="LN14447" s="14"/>
      <c r="LS14447" s="4"/>
      <c r="LX14447" s="4"/>
      <c r="MC14447" s="4"/>
      <c r="MH14447" s="4"/>
      <c r="MQ14447" s="4"/>
      <c r="PV14447" s="4"/>
      <c r="PY14447" s="15"/>
      <c r="PZ14447" s="14"/>
    </row>
    <row r="14448" spans="2:442" x14ac:dyDescent="0.25">
      <c r="B14448" s="4"/>
      <c r="N14448" s="4"/>
      <c r="S14448" s="4"/>
      <c r="X14448" s="4"/>
      <c r="AC14448" s="4"/>
      <c r="AH14448" s="4"/>
      <c r="AM14448" s="4"/>
      <c r="AR14448" s="4"/>
      <c r="AW14448" s="4"/>
      <c r="BB14448" s="4"/>
      <c r="BG14448" s="4"/>
      <c r="BL14448" s="4"/>
      <c r="BQ14448" s="4"/>
      <c r="BV14448" s="4"/>
      <c r="CA14448" s="4"/>
      <c r="CF14448" s="4"/>
      <c r="DE14448" s="4"/>
      <c r="ED14448" s="4"/>
      <c r="FC14448" s="4"/>
      <c r="GB14448" s="4"/>
      <c r="HA14448" s="4"/>
      <c r="HZ14448" s="4"/>
      <c r="IY14448" s="4"/>
      <c r="JX14448" s="4"/>
      <c r="KW14448" s="4"/>
      <c r="LB14448" s="4"/>
      <c r="LG14448" s="4"/>
      <c r="LI14448" s="1"/>
      <c r="LJ14448" s="14"/>
      <c r="LK14448" s="14"/>
      <c r="LL14448" s="14"/>
      <c r="LM14448" s="14"/>
      <c r="LN14448" s="14"/>
      <c r="LS14448" s="4"/>
      <c r="LX14448" s="4"/>
      <c r="MC14448" s="4"/>
      <c r="MH14448" s="4"/>
      <c r="MQ14448" s="4"/>
      <c r="PV14448" s="4"/>
      <c r="PY14448" s="15"/>
      <c r="PZ14448" s="14"/>
    </row>
    <row r="14449" spans="2:442" x14ac:dyDescent="0.25">
      <c r="B14449" s="4"/>
      <c r="N14449" s="4"/>
      <c r="S14449" s="4"/>
      <c r="X14449" s="4"/>
      <c r="AC14449" s="4"/>
      <c r="AH14449" s="4"/>
      <c r="AM14449" s="4"/>
      <c r="AR14449" s="4"/>
      <c r="AW14449" s="4"/>
      <c r="BB14449" s="4"/>
      <c r="BG14449" s="4"/>
      <c r="BL14449" s="4"/>
      <c r="BQ14449" s="4"/>
      <c r="BV14449" s="4"/>
      <c r="CA14449" s="4"/>
      <c r="CF14449" s="4"/>
      <c r="DE14449" s="4"/>
      <c r="ED14449" s="4"/>
      <c r="FC14449" s="4"/>
      <c r="GB14449" s="4"/>
      <c r="HA14449" s="4"/>
      <c r="HZ14449" s="4"/>
      <c r="IY14449" s="4"/>
      <c r="JX14449" s="4"/>
      <c r="KW14449" s="4"/>
      <c r="LB14449" s="4"/>
      <c r="LG14449" s="4"/>
      <c r="LI14449" s="1"/>
      <c r="LJ14449" s="14"/>
      <c r="LK14449" s="14"/>
      <c r="LL14449" s="14"/>
      <c r="LM14449" s="14"/>
      <c r="LN14449" s="14"/>
      <c r="LS14449" s="4"/>
      <c r="LX14449" s="4"/>
      <c r="MC14449" s="4"/>
      <c r="MH14449" s="4"/>
      <c r="MQ14449" s="4"/>
      <c r="PV14449" s="4"/>
      <c r="PY14449" s="15"/>
      <c r="PZ14449" s="14"/>
    </row>
    <row r="14450" spans="2:442" x14ac:dyDescent="0.25">
      <c r="B14450" s="4"/>
      <c r="N14450" s="4"/>
      <c r="S14450" s="4"/>
      <c r="X14450" s="4"/>
      <c r="AC14450" s="4"/>
      <c r="AH14450" s="4"/>
      <c r="AM14450" s="4"/>
      <c r="AR14450" s="4"/>
      <c r="AW14450" s="4"/>
      <c r="BB14450" s="4"/>
      <c r="BG14450" s="4"/>
      <c r="BL14450" s="4"/>
      <c r="BQ14450" s="4"/>
      <c r="BV14450" s="4"/>
      <c r="CA14450" s="4"/>
      <c r="CF14450" s="4"/>
      <c r="DE14450" s="4"/>
      <c r="ED14450" s="4"/>
      <c r="FC14450" s="4"/>
      <c r="GB14450" s="4"/>
      <c r="HA14450" s="4"/>
      <c r="HZ14450" s="4"/>
      <c r="IY14450" s="4"/>
      <c r="JX14450" s="4"/>
      <c r="KW14450" s="4"/>
      <c r="LB14450" s="4"/>
      <c r="LG14450" s="4"/>
      <c r="LI14450" s="1"/>
      <c r="LJ14450" s="14"/>
      <c r="LK14450" s="14"/>
      <c r="LL14450" s="14"/>
      <c r="LM14450" s="14"/>
      <c r="LN14450" s="14"/>
      <c r="LS14450" s="4"/>
      <c r="LX14450" s="4"/>
      <c r="MC14450" s="4"/>
      <c r="MH14450" s="4"/>
      <c r="MQ14450" s="4"/>
      <c r="PV14450" s="4"/>
      <c r="PY14450" s="15"/>
      <c r="PZ14450" s="14"/>
    </row>
    <row r="14451" spans="2:442" x14ac:dyDescent="0.25">
      <c r="B14451" s="4"/>
      <c r="N14451" s="4"/>
      <c r="S14451" s="4"/>
      <c r="X14451" s="4"/>
      <c r="AC14451" s="4"/>
      <c r="AH14451" s="4"/>
      <c r="AM14451" s="4"/>
      <c r="AR14451" s="4"/>
      <c r="AW14451" s="4"/>
      <c r="BB14451" s="4"/>
      <c r="BG14451" s="4"/>
      <c r="BL14451" s="4"/>
      <c r="BQ14451" s="4"/>
      <c r="BV14451" s="4"/>
      <c r="CA14451" s="4"/>
      <c r="CF14451" s="4"/>
      <c r="DE14451" s="4"/>
      <c r="ED14451" s="4"/>
      <c r="FC14451" s="4"/>
      <c r="GB14451" s="4"/>
      <c r="HA14451" s="4"/>
      <c r="HZ14451" s="4"/>
      <c r="IY14451" s="4"/>
      <c r="JX14451" s="4"/>
      <c r="KW14451" s="4"/>
      <c r="LB14451" s="4"/>
      <c r="LG14451" s="4"/>
      <c r="LI14451" s="1"/>
      <c r="LJ14451" s="14"/>
      <c r="LK14451" s="14"/>
      <c r="LL14451" s="14"/>
      <c r="LM14451" s="14"/>
      <c r="LN14451" s="14"/>
      <c r="LS14451" s="4"/>
      <c r="LX14451" s="4"/>
      <c r="MC14451" s="4"/>
      <c r="MH14451" s="4"/>
      <c r="MQ14451" s="4"/>
      <c r="PV14451" s="4"/>
      <c r="PY14451" s="15"/>
      <c r="PZ14451" s="14"/>
    </row>
    <row r="14452" spans="2:442" x14ac:dyDescent="0.25">
      <c r="B14452" s="4"/>
      <c r="N14452" s="4"/>
      <c r="S14452" s="4"/>
      <c r="X14452" s="4"/>
      <c r="AC14452" s="4"/>
      <c r="AH14452" s="4"/>
      <c r="AM14452" s="4"/>
      <c r="AR14452" s="4"/>
      <c r="AW14452" s="4"/>
      <c r="BB14452" s="4"/>
      <c r="BG14452" s="4"/>
      <c r="BL14452" s="4"/>
      <c r="BQ14452" s="4"/>
      <c r="BV14452" s="4"/>
      <c r="CA14452" s="4"/>
      <c r="CF14452" s="4"/>
      <c r="DE14452" s="4"/>
      <c r="ED14452" s="4"/>
      <c r="FC14452" s="4"/>
      <c r="GB14452" s="4"/>
      <c r="HA14452" s="4"/>
      <c r="HZ14452" s="4"/>
      <c r="IY14452" s="4"/>
      <c r="JX14452" s="4"/>
      <c r="KW14452" s="4"/>
      <c r="LB14452" s="4"/>
      <c r="LG14452" s="4"/>
      <c r="LI14452" s="1"/>
      <c r="LJ14452" s="14"/>
      <c r="LK14452" s="14"/>
      <c r="LL14452" s="14"/>
      <c r="LM14452" s="14"/>
      <c r="LN14452" s="14"/>
      <c r="LS14452" s="4"/>
      <c r="LX14452" s="4"/>
      <c r="MC14452" s="4"/>
      <c r="MH14452" s="4"/>
      <c r="MQ14452" s="4"/>
      <c r="PV14452" s="4"/>
      <c r="PY14452" s="15"/>
      <c r="PZ14452" s="14"/>
    </row>
    <row r="14453" spans="2:442" x14ac:dyDescent="0.25">
      <c r="B14453" s="4"/>
      <c r="N14453" s="4"/>
      <c r="S14453" s="4"/>
      <c r="X14453" s="4"/>
      <c r="AC14453" s="4"/>
      <c r="AH14453" s="4"/>
      <c r="AM14453" s="4"/>
      <c r="AR14453" s="4"/>
      <c r="AW14453" s="4"/>
      <c r="BB14453" s="4"/>
      <c r="BG14453" s="4"/>
      <c r="BL14453" s="4"/>
      <c r="BQ14453" s="4"/>
      <c r="BV14453" s="4"/>
      <c r="CA14453" s="4"/>
      <c r="CF14453" s="4"/>
      <c r="DE14453" s="4"/>
      <c r="ED14453" s="4"/>
      <c r="FC14453" s="4"/>
      <c r="GB14453" s="4"/>
      <c r="HA14453" s="4"/>
      <c r="HZ14453" s="4"/>
      <c r="IY14453" s="4"/>
      <c r="JX14453" s="4"/>
      <c r="KW14453" s="4"/>
      <c r="LB14453" s="4"/>
      <c r="LG14453" s="4"/>
      <c r="LI14453" s="1"/>
      <c r="LJ14453" s="14"/>
      <c r="LK14453" s="14"/>
      <c r="LL14453" s="14"/>
      <c r="LM14453" s="14"/>
      <c r="LN14453" s="14"/>
      <c r="LS14453" s="4"/>
      <c r="LX14453" s="4"/>
      <c r="MC14453" s="4"/>
      <c r="MH14453" s="4"/>
      <c r="MQ14453" s="4"/>
      <c r="PV14453" s="4"/>
      <c r="PY14453" s="15"/>
      <c r="PZ14453" s="14"/>
    </row>
    <row r="14454" spans="2:442" x14ac:dyDescent="0.25">
      <c r="B14454" s="4"/>
      <c r="N14454" s="4"/>
      <c r="S14454" s="4"/>
      <c r="X14454" s="4"/>
      <c r="AC14454" s="4"/>
      <c r="AH14454" s="4"/>
      <c r="AM14454" s="4"/>
      <c r="AR14454" s="4"/>
      <c r="AW14454" s="4"/>
      <c r="BB14454" s="4"/>
      <c r="BG14454" s="4"/>
      <c r="BL14454" s="4"/>
      <c r="BQ14454" s="4"/>
      <c r="BV14454" s="4"/>
      <c r="CA14454" s="4"/>
      <c r="CF14454" s="4"/>
      <c r="DE14454" s="4"/>
      <c r="ED14454" s="4"/>
      <c r="FC14454" s="4"/>
      <c r="GB14454" s="4"/>
      <c r="HA14454" s="4"/>
      <c r="HZ14454" s="4"/>
      <c r="IY14454" s="4"/>
      <c r="JX14454" s="4"/>
      <c r="KW14454" s="4"/>
      <c r="LB14454" s="4"/>
      <c r="LG14454" s="4"/>
      <c r="LI14454" s="1"/>
      <c r="LJ14454" s="14"/>
      <c r="LK14454" s="14"/>
      <c r="LL14454" s="14"/>
      <c r="LM14454" s="14"/>
      <c r="LN14454" s="14"/>
      <c r="LS14454" s="4"/>
      <c r="LX14454" s="4"/>
      <c r="MC14454" s="4"/>
      <c r="MH14454" s="4"/>
      <c r="MQ14454" s="4"/>
      <c r="PV14454" s="4"/>
      <c r="PY14454" s="15"/>
      <c r="PZ14454" s="14"/>
    </row>
    <row r="14455" spans="2:442" x14ac:dyDescent="0.25">
      <c r="B14455" s="4"/>
      <c r="N14455" s="4"/>
      <c r="S14455" s="4"/>
      <c r="X14455" s="4"/>
      <c r="AC14455" s="4"/>
      <c r="AH14455" s="4"/>
      <c r="AM14455" s="4"/>
      <c r="AR14455" s="4"/>
      <c r="AW14455" s="4"/>
      <c r="BB14455" s="4"/>
      <c r="BG14455" s="4"/>
      <c r="BL14455" s="4"/>
      <c r="BQ14455" s="4"/>
      <c r="BV14455" s="4"/>
      <c r="CA14455" s="4"/>
      <c r="CF14455" s="4"/>
      <c r="DE14455" s="4"/>
      <c r="ED14455" s="4"/>
      <c r="FC14455" s="4"/>
      <c r="GB14455" s="4"/>
      <c r="HA14455" s="4"/>
      <c r="HZ14455" s="4"/>
      <c r="IY14455" s="4"/>
      <c r="JX14455" s="4"/>
      <c r="KW14455" s="4"/>
      <c r="LB14455" s="4"/>
      <c r="LG14455" s="4"/>
      <c r="LI14455" s="1"/>
      <c r="LJ14455" s="14"/>
      <c r="LK14455" s="14"/>
      <c r="LL14455" s="14"/>
      <c r="LM14455" s="14"/>
      <c r="LN14455" s="14"/>
      <c r="LS14455" s="4"/>
      <c r="LX14455" s="4"/>
      <c r="MC14455" s="4"/>
      <c r="MH14455" s="4"/>
      <c r="MQ14455" s="4"/>
      <c r="PV14455" s="4"/>
      <c r="PY14455" s="15"/>
      <c r="PZ14455" s="14"/>
    </row>
    <row r="14456" spans="2:442" x14ac:dyDescent="0.25">
      <c r="B14456" s="4"/>
      <c r="N14456" s="4"/>
      <c r="S14456" s="4"/>
      <c r="X14456" s="4"/>
      <c r="AC14456" s="4"/>
      <c r="AH14456" s="4"/>
      <c r="AM14456" s="4"/>
      <c r="AR14456" s="4"/>
      <c r="AW14456" s="4"/>
      <c r="BB14456" s="4"/>
      <c r="BG14456" s="4"/>
      <c r="BL14456" s="4"/>
      <c r="BQ14456" s="4"/>
      <c r="BV14456" s="4"/>
      <c r="CA14456" s="4"/>
      <c r="CF14456" s="4"/>
      <c r="DE14456" s="4"/>
      <c r="ED14456" s="4"/>
      <c r="FC14456" s="4"/>
      <c r="GB14456" s="4"/>
      <c r="HA14456" s="4"/>
      <c r="HZ14456" s="4"/>
      <c r="IY14456" s="4"/>
      <c r="JX14456" s="4"/>
      <c r="KW14456" s="4"/>
      <c r="LB14456" s="4"/>
      <c r="LG14456" s="4"/>
      <c r="LI14456" s="1"/>
      <c r="LJ14456" s="14"/>
      <c r="LK14456" s="14"/>
      <c r="LL14456" s="14"/>
      <c r="LM14456" s="14"/>
      <c r="LN14456" s="14"/>
      <c r="LS14456" s="4"/>
      <c r="LX14456" s="4"/>
      <c r="MC14456" s="4"/>
      <c r="MH14456" s="4"/>
      <c r="MQ14456" s="4"/>
      <c r="PV14456" s="4"/>
      <c r="PY14456" s="15"/>
      <c r="PZ14456" s="14"/>
    </row>
    <row r="14457" spans="2:442" x14ac:dyDescent="0.25">
      <c r="B14457" s="4"/>
      <c r="N14457" s="4"/>
      <c r="S14457" s="4"/>
      <c r="X14457" s="4"/>
      <c r="AC14457" s="4"/>
      <c r="AH14457" s="4"/>
      <c r="AM14457" s="4"/>
      <c r="AR14457" s="4"/>
      <c r="AW14457" s="4"/>
      <c r="BB14457" s="4"/>
      <c r="BG14457" s="4"/>
      <c r="BL14457" s="4"/>
      <c r="BQ14457" s="4"/>
      <c r="BV14457" s="4"/>
      <c r="CA14457" s="4"/>
      <c r="CF14457" s="4"/>
      <c r="DE14457" s="4"/>
      <c r="ED14457" s="4"/>
      <c r="FC14457" s="4"/>
      <c r="GB14457" s="4"/>
      <c r="HA14457" s="4"/>
      <c r="HZ14457" s="4"/>
      <c r="IY14457" s="4"/>
      <c r="JX14457" s="4"/>
      <c r="KW14457" s="4"/>
      <c r="LB14457" s="4"/>
      <c r="LG14457" s="4"/>
      <c r="LI14457" s="1"/>
      <c r="LJ14457" s="14"/>
      <c r="LK14457" s="14"/>
      <c r="LL14457" s="14"/>
      <c r="LM14457" s="14"/>
      <c r="LN14457" s="14"/>
      <c r="LS14457" s="4"/>
      <c r="LX14457" s="4"/>
      <c r="MC14457" s="4"/>
      <c r="MH14457" s="4"/>
      <c r="MQ14457" s="4"/>
      <c r="PV14457" s="4"/>
      <c r="PY14457" s="15"/>
      <c r="PZ14457" s="14"/>
    </row>
    <row r="14458" spans="2:442" x14ac:dyDescent="0.25">
      <c r="B14458" s="4"/>
      <c r="N14458" s="4"/>
      <c r="S14458" s="4"/>
      <c r="X14458" s="4"/>
      <c r="AC14458" s="4"/>
      <c r="AH14458" s="4"/>
      <c r="AM14458" s="4"/>
      <c r="AR14458" s="4"/>
      <c r="AW14458" s="4"/>
      <c r="BB14458" s="4"/>
      <c r="BG14458" s="4"/>
      <c r="BL14458" s="4"/>
      <c r="BQ14458" s="4"/>
      <c r="BV14458" s="4"/>
      <c r="CA14458" s="4"/>
      <c r="CF14458" s="4"/>
      <c r="DE14458" s="4"/>
      <c r="ED14458" s="4"/>
      <c r="FC14458" s="4"/>
      <c r="GB14458" s="4"/>
      <c r="HA14458" s="4"/>
      <c r="HZ14458" s="4"/>
      <c r="IY14458" s="4"/>
      <c r="JX14458" s="4"/>
      <c r="KW14458" s="4"/>
      <c r="LB14458" s="4"/>
      <c r="LG14458" s="4"/>
      <c r="LI14458" s="1"/>
      <c r="LJ14458" s="14"/>
      <c r="LK14458" s="14"/>
      <c r="LL14458" s="14"/>
      <c r="LM14458" s="14"/>
      <c r="LN14458" s="14"/>
      <c r="LS14458" s="4"/>
      <c r="LX14458" s="4"/>
      <c r="MC14458" s="4"/>
      <c r="MH14458" s="4"/>
      <c r="MQ14458" s="4"/>
      <c r="PV14458" s="4"/>
      <c r="PY14458" s="15"/>
      <c r="PZ14458" s="14"/>
    </row>
    <row r="14459" spans="2:442" x14ac:dyDescent="0.25">
      <c r="B14459" s="4"/>
      <c r="N14459" s="4"/>
      <c r="S14459" s="4"/>
      <c r="X14459" s="4"/>
      <c r="AC14459" s="4"/>
      <c r="AH14459" s="4"/>
      <c r="AM14459" s="4"/>
      <c r="AR14459" s="4"/>
      <c r="AW14459" s="4"/>
      <c r="BB14459" s="4"/>
      <c r="BG14459" s="4"/>
      <c r="BL14459" s="4"/>
      <c r="BQ14459" s="4"/>
      <c r="BV14459" s="4"/>
      <c r="CA14459" s="4"/>
      <c r="CF14459" s="4"/>
      <c r="DE14459" s="4"/>
      <c r="ED14459" s="4"/>
      <c r="FC14459" s="4"/>
      <c r="GB14459" s="4"/>
      <c r="HA14459" s="4"/>
      <c r="HZ14459" s="4"/>
      <c r="IY14459" s="4"/>
      <c r="JX14459" s="4"/>
      <c r="KW14459" s="4"/>
      <c r="LB14459" s="4"/>
      <c r="LG14459" s="4"/>
      <c r="LI14459" s="1"/>
      <c r="LJ14459" s="14"/>
      <c r="LK14459" s="14"/>
      <c r="LL14459" s="14"/>
      <c r="LM14459" s="14"/>
      <c r="LN14459" s="14"/>
      <c r="LS14459" s="4"/>
      <c r="LX14459" s="4"/>
      <c r="MC14459" s="4"/>
      <c r="MH14459" s="4"/>
      <c r="MQ14459" s="4"/>
      <c r="PV14459" s="4"/>
      <c r="PY14459" s="15"/>
      <c r="PZ14459" s="14"/>
    </row>
    <row r="14460" spans="2:442" x14ac:dyDescent="0.25">
      <c r="B14460" s="4"/>
      <c r="N14460" s="4"/>
      <c r="S14460" s="4"/>
      <c r="X14460" s="4"/>
      <c r="AC14460" s="4"/>
      <c r="AH14460" s="4"/>
      <c r="AM14460" s="4"/>
      <c r="AR14460" s="4"/>
      <c r="AW14460" s="4"/>
      <c r="BB14460" s="4"/>
      <c r="BG14460" s="4"/>
      <c r="BL14460" s="4"/>
      <c r="BQ14460" s="4"/>
      <c r="BV14460" s="4"/>
      <c r="CA14460" s="4"/>
      <c r="CF14460" s="4"/>
      <c r="DE14460" s="4"/>
      <c r="ED14460" s="4"/>
      <c r="FC14460" s="4"/>
      <c r="GB14460" s="4"/>
      <c r="HA14460" s="4"/>
      <c r="HZ14460" s="4"/>
      <c r="IY14460" s="4"/>
      <c r="JX14460" s="4"/>
      <c r="KW14460" s="4"/>
      <c r="LB14460" s="4"/>
      <c r="LG14460" s="4"/>
      <c r="LI14460" s="1"/>
      <c r="LJ14460" s="14"/>
      <c r="LK14460" s="14"/>
      <c r="LL14460" s="14"/>
      <c r="LM14460" s="14"/>
      <c r="LN14460" s="14"/>
      <c r="LS14460" s="4"/>
      <c r="LX14460" s="4"/>
      <c r="MC14460" s="4"/>
      <c r="MH14460" s="4"/>
      <c r="MQ14460" s="4"/>
      <c r="PV14460" s="4"/>
      <c r="PY14460" s="15"/>
      <c r="PZ14460" s="14"/>
    </row>
    <row r="14461" spans="2:442" x14ac:dyDescent="0.25">
      <c r="B14461" s="4"/>
      <c r="N14461" s="4"/>
      <c r="S14461" s="4"/>
      <c r="X14461" s="4"/>
      <c r="AC14461" s="4"/>
      <c r="AH14461" s="4"/>
      <c r="AM14461" s="4"/>
      <c r="AR14461" s="4"/>
      <c r="AW14461" s="4"/>
      <c r="BB14461" s="4"/>
      <c r="BG14461" s="4"/>
      <c r="BL14461" s="4"/>
      <c r="BQ14461" s="4"/>
      <c r="BV14461" s="4"/>
      <c r="CA14461" s="4"/>
      <c r="CF14461" s="4"/>
      <c r="DE14461" s="4"/>
      <c r="ED14461" s="4"/>
      <c r="FC14461" s="4"/>
      <c r="GB14461" s="4"/>
      <c r="HA14461" s="4"/>
      <c r="HZ14461" s="4"/>
      <c r="IY14461" s="4"/>
      <c r="JX14461" s="4"/>
      <c r="KW14461" s="4"/>
      <c r="LB14461" s="4"/>
      <c r="LG14461" s="4"/>
      <c r="LI14461" s="1"/>
      <c r="LJ14461" s="14"/>
      <c r="LK14461" s="14"/>
      <c r="LL14461" s="14"/>
      <c r="LM14461" s="14"/>
      <c r="LN14461" s="14"/>
      <c r="LS14461" s="4"/>
      <c r="LX14461" s="4"/>
      <c r="MC14461" s="4"/>
      <c r="MH14461" s="4"/>
      <c r="MQ14461" s="4"/>
      <c r="PV14461" s="4"/>
      <c r="PY14461" s="15"/>
      <c r="PZ14461" s="14"/>
    </row>
    <row r="14462" spans="2:442" x14ac:dyDescent="0.25">
      <c r="B14462" s="4"/>
      <c r="N14462" s="4"/>
      <c r="S14462" s="4"/>
      <c r="X14462" s="4"/>
      <c r="AC14462" s="4"/>
      <c r="AH14462" s="4"/>
      <c r="AM14462" s="4"/>
      <c r="AR14462" s="4"/>
      <c r="AW14462" s="4"/>
      <c r="BB14462" s="4"/>
      <c r="BG14462" s="4"/>
      <c r="BL14462" s="4"/>
      <c r="BQ14462" s="4"/>
      <c r="BV14462" s="4"/>
      <c r="CA14462" s="4"/>
      <c r="CF14462" s="4"/>
      <c r="DE14462" s="4"/>
      <c r="ED14462" s="4"/>
      <c r="FC14462" s="4"/>
      <c r="GB14462" s="4"/>
      <c r="HA14462" s="4"/>
      <c r="HZ14462" s="4"/>
      <c r="IY14462" s="4"/>
      <c r="JX14462" s="4"/>
      <c r="KW14462" s="4"/>
      <c r="LB14462" s="4"/>
      <c r="LG14462" s="4"/>
      <c r="LI14462" s="1"/>
      <c r="LJ14462" s="14"/>
      <c r="LK14462" s="14"/>
      <c r="LL14462" s="14"/>
      <c r="LM14462" s="14"/>
      <c r="LN14462" s="14"/>
      <c r="LS14462" s="4"/>
      <c r="LX14462" s="4"/>
      <c r="MC14462" s="4"/>
      <c r="MH14462" s="4"/>
      <c r="MQ14462" s="4"/>
      <c r="PV14462" s="4"/>
      <c r="PY14462" s="15"/>
      <c r="PZ14462" s="14"/>
    </row>
    <row r="14463" spans="2:442" x14ac:dyDescent="0.25">
      <c r="B14463" s="4"/>
      <c r="N14463" s="4"/>
      <c r="S14463" s="4"/>
      <c r="X14463" s="4"/>
      <c r="AC14463" s="4"/>
      <c r="AH14463" s="4"/>
      <c r="AM14463" s="4"/>
      <c r="AR14463" s="4"/>
      <c r="AW14463" s="4"/>
      <c r="BB14463" s="4"/>
      <c r="BG14463" s="4"/>
      <c r="BL14463" s="4"/>
      <c r="BQ14463" s="4"/>
      <c r="BV14463" s="4"/>
      <c r="CA14463" s="4"/>
      <c r="CF14463" s="4"/>
      <c r="DE14463" s="4"/>
      <c r="ED14463" s="4"/>
      <c r="FC14463" s="4"/>
      <c r="GB14463" s="4"/>
      <c r="HA14463" s="4"/>
      <c r="HZ14463" s="4"/>
      <c r="IY14463" s="4"/>
      <c r="JX14463" s="4"/>
      <c r="KW14463" s="4"/>
      <c r="LB14463" s="4"/>
      <c r="LG14463" s="4"/>
      <c r="LI14463" s="1"/>
      <c r="LJ14463" s="14"/>
      <c r="LK14463" s="14"/>
      <c r="LL14463" s="14"/>
      <c r="LM14463" s="14"/>
      <c r="LN14463" s="14"/>
      <c r="LS14463" s="4"/>
      <c r="LX14463" s="4"/>
      <c r="MC14463" s="4"/>
      <c r="MH14463" s="4"/>
      <c r="MQ14463" s="4"/>
      <c r="PV14463" s="4"/>
      <c r="PY14463" s="15"/>
      <c r="PZ14463" s="14"/>
    </row>
    <row r="14464" spans="2:442" x14ac:dyDescent="0.25">
      <c r="B14464" s="4"/>
      <c r="N14464" s="4"/>
      <c r="S14464" s="4"/>
      <c r="X14464" s="4"/>
      <c r="AC14464" s="4"/>
      <c r="AH14464" s="4"/>
      <c r="AM14464" s="4"/>
      <c r="AR14464" s="4"/>
      <c r="AW14464" s="4"/>
      <c r="BB14464" s="4"/>
      <c r="BG14464" s="4"/>
      <c r="BL14464" s="4"/>
      <c r="BQ14464" s="4"/>
      <c r="BV14464" s="4"/>
      <c r="CA14464" s="4"/>
      <c r="CF14464" s="4"/>
      <c r="DE14464" s="4"/>
      <c r="ED14464" s="4"/>
      <c r="FC14464" s="4"/>
      <c r="GB14464" s="4"/>
      <c r="HA14464" s="4"/>
      <c r="HZ14464" s="4"/>
      <c r="IY14464" s="4"/>
      <c r="JX14464" s="4"/>
      <c r="KW14464" s="4"/>
      <c r="LB14464" s="4"/>
      <c r="LG14464" s="4"/>
      <c r="LI14464" s="1"/>
      <c r="LJ14464" s="14"/>
      <c r="LK14464" s="14"/>
      <c r="LL14464" s="14"/>
      <c r="LM14464" s="14"/>
      <c r="LN14464" s="14"/>
      <c r="LS14464" s="4"/>
      <c r="LX14464" s="4"/>
      <c r="MC14464" s="4"/>
      <c r="MH14464" s="4"/>
      <c r="MQ14464" s="4"/>
      <c r="PV14464" s="4"/>
      <c r="PY14464" s="15"/>
      <c r="PZ14464" s="14"/>
    </row>
    <row r="14465" spans="2:442" x14ac:dyDescent="0.25">
      <c r="B14465" s="4"/>
      <c r="N14465" s="4"/>
      <c r="S14465" s="4"/>
      <c r="X14465" s="4"/>
      <c r="AC14465" s="4"/>
      <c r="AH14465" s="4"/>
      <c r="AM14465" s="4"/>
      <c r="AR14465" s="4"/>
      <c r="AW14465" s="4"/>
      <c r="BB14465" s="4"/>
      <c r="BG14465" s="4"/>
      <c r="BL14465" s="4"/>
      <c r="BQ14465" s="4"/>
      <c r="BV14465" s="4"/>
      <c r="CA14465" s="4"/>
      <c r="CF14465" s="4"/>
      <c r="DE14465" s="4"/>
      <c r="ED14465" s="4"/>
      <c r="FC14465" s="4"/>
      <c r="GB14465" s="4"/>
      <c r="HA14465" s="4"/>
      <c r="HZ14465" s="4"/>
      <c r="IY14465" s="4"/>
      <c r="JX14465" s="4"/>
      <c r="KW14465" s="4"/>
      <c r="LB14465" s="4"/>
      <c r="LG14465" s="4"/>
      <c r="LI14465" s="1"/>
      <c r="LJ14465" s="14"/>
      <c r="LK14465" s="14"/>
      <c r="LL14465" s="14"/>
      <c r="LM14465" s="14"/>
      <c r="LN14465" s="14"/>
      <c r="LS14465" s="4"/>
      <c r="LX14465" s="4"/>
      <c r="MC14465" s="4"/>
      <c r="MH14465" s="4"/>
      <c r="MQ14465" s="4"/>
      <c r="PV14465" s="4"/>
      <c r="PY14465" s="15"/>
      <c r="PZ14465" s="14"/>
    </row>
    <row r="14466" spans="2:442" x14ac:dyDescent="0.25">
      <c r="B14466" s="4"/>
      <c r="N14466" s="4"/>
      <c r="S14466" s="4"/>
      <c r="X14466" s="4"/>
      <c r="AC14466" s="4"/>
      <c r="AH14466" s="4"/>
      <c r="AM14466" s="4"/>
      <c r="AR14466" s="4"/>
      <c r="AW14466" s="4"/>
      <c r="BB14466" s="4"/>
      <c r="BG14466" s="4"/>
      <c r="BL14466" s="4"/>
      <c r="BQ14466" s="4"/>
      <c r="BV14466" s="4"/>
      <c r="CA14466" s="4"/>
      <c r="CF14466" s="4"/>
      <c r="DE14466" s="4"/>
      <c r="ED14466" s="4"/>
      <c r="FC14466" s="4"/>
      <c r="GB14466" s="4"/>
      <c r="HA14466" s="4"/>
      <c r="HZ14466" s="4"/>
      <c r="IY14466" s="4"/>
      <c r="JX14466" s="4"/>
      <c r="KW14466" s="4"/>
      <c r="LB14466" s="4"/>
      <c r="LG14466" s="4"/>
      <c r="LI14466" s="1"/>
      <c r="LJ14466" s="14"/>
      <c r="LK14466" s="14"/>
      <c r="LL14466" s="14"/>
      <c r="LM14466" s="14"/>
      <c r="LN14466" s="14"/>
      <c r="LS14466" s="4"/>
      <c r="LX14466" s="4"/>
      <c r="MC14466" s="4"/>
      <c r="MH14466" s="4"/>
      <c r="MQ14466" s="4"/>
      <c r="PV14466" s="4"/>
      <c r="PY14466" s="15"/>
      <c r="PZ14466" s="14"/>
    </row>
    <row r="14467" spans="2:442" x14ac:dyDescent="0.25">
      <c r="B14467" s="4"/>
      <c r="N14467" s="4"/>
      <c r="S14467" s="4"/>
      <c r="X14467" s="4"/>
      <c r="AC14467" s="4"/>
      <c r="AH14467" s="4"/>
      <c r="AM14467" s="4"/>
      <c r="AR14467" s="4"/>
      <c r="AW14467" s="4"/>
      <c r="BB14467" s="4"/>
      <c r="BG14467" s="4"/>
      <c r="BL14467" s="4"/>
      <c r="BQ14467" s="4"/>
      <c r="BV14467" s="4"/>
      <c r="CA14467" s="4"/>
      <c r="CF14467" s="4"/>
      <c r="DE14467" s="4"/>
      <c r="ED14467" s="4"/>
      <c r="FC14467" s="4"/>
      <c r="GB14467" s="4"/>
      <c r="HA14467" s="4"/>
      <c r="HZ14467" s="4"/>
      <c r="IY14467" s="4"/>
      <c r="JX14467" s="4"/>
      <c r="KW14467" s="4"/>
      <c r="LB14467" s="4"/>
      <c r="LG14467" s="4"/>
      <c r="LI14467" s="1"/>
      <c r="LJ14467" s="14"/>
      <c r="LK14467" s="14"/>
      <c r="LL14467" s="14"/>
      <c r="LM14467" s="14"/>
      <c r="LN14467" s="14"/>
      <c r="LS14467" s="4"/>
      <c r="LX14467" s="4"/>
      <c r="MC14467" s="4"/>
      <c r="MH14467" s="4"/>
      <c r="MQ14467" s="4"/>
      <c r="PV14467" s="4"/>
      <c r="PY14467" s="15"/>
      <c r="PZ14467" s="14"/>
    </row>
    <row r="14468" spans="2:442" x14ac:dyDescent="0.25">
      <c r="B14468" s="4"/>
      <c r="N14468" s="4"/>
      <c r="S14468" s="4"/>
      <c r="X14468" s="4"/>
      <c r="AC14468" s="4"/>
      <c r="AH14468" s="4"/>
      <c r="AM14468" s="4"/>
      <c r="AR14468" s="4"/>
      <c r="AW14468" s="4"/>
      <c r="BB14468" s="4"/>
      <c r="BG14468" s="4"/>
      <c r="BL14468" s="4"/>
      <c r="BQ14468" s="4"/>
      <c r="BV14468" s="4"/>
      <c r="CA14468" s="4"/>
      <c r="CF14468" s="4"/>
      <c r="DE14468" s="4"/>
      <c r="ED14468" s="4"/>
      <c r="FC14468" s="4"/>
      <c r="GB14468" s="4"/>
      <c r="HA14468" s="4"/>
      <c r="HZ14468" s="4"/>
      <c r="IY14468" s="4"/>
      <c r="JX14468" s="4"/>
      <c r="KW14468" s="4"/>
      <c r="LB14468" s="4"/>
      <c r="LG14468" s="4"/>
      <c r="LI14468" s="1"/>
      <c r="LJ14468" s="14"/>
      <c r="LK14468" s="14"/>
      <c r="LL14468" s="14"/>
      <c r="LM14468" s="14"/>
      <c r="LN14468" s="14"/>
      <c r="LS14468" s="4"/>
      <c r="LX14468" s="4"/>
      <c r="MC14468" s="4"/>
      <c r="MH14468" s="4"/>
      <c r="MQ14468" s="4"/>
      <c r="PV14468" s="4"/>
      <c r="PY14468" s="15"/>
      <c r="PZ14468" s="14"/>
    </row>
    <row r="14469" spans="2:442" x14ac:dyDescent="0.25">
      <c r="B14469" s="4"/>
      <c r="N14469" s="4"/>
      <c r="S14469" s="4"/>
      <c r="X14469" s="4"/>
      <c r="AC14469" s="4"/>
      <c r="AH14469" s="4"/>
      <c r="AM14469" s="4"/>
      <c r="AR14469" s="4"/>
      <c r="AW14469" s="4"/>
      <c r="BB14469" s="4"/>
      <c r="BG14469" s="4"/>
      <c r="BL14469" s="4"/>
      <c r="BQ14469" s="4"/>
      <c r="BV14469" s="4"/>
      <c r="CA14469" s="4"/>
      <c r="CF14469" s="4"/>
      <c r="DE14469" s="4"/>
      <c r="ED14469" s="4"/>
      <c r="FC14469" s="4"/>
      <c r="GB14469" s="4"/>
      <c r="HA14469" s="4"/>
      <c r="HZ14469" s="4"/>
      <c r="IY14469" s="4"/>
      <c r="JX14469" s="4"/>
      <c r="KW14469" s="4"/>
      <c r="LB14469" s="4"/>
      <c r="LG14469" s="4"/>
      <c r="LI14469" s="1"/>
      <c r="LJ14469" s="14"/>
      <c r="LK14469" s="14"/>
      <c r="LL14469" s="14"/>
      <c r="LM14469" s="14"/>
      <c r="LN14469" s="14"/>
      <c r="LS14469" s="4"/>
      <c r="LX14469" s="4"/>
      <c r="MC14469" s="4"/>
      <c r="MH14469" s="4"/>
      <c r="MQ14469" s="4"/>
      <c r="PV14469" s="4"/>
      <c r="PY14469" s="15"/>
      <c r="PZ14469" s="14"/>
    </row>
    <row r="14470" spans="2:442" x14ac:dyDescent="0.25">
      <c r="B14470" s="4"/>
      <c r="N14470" s="4"/>
      <c r="S14470" s="4"/>
      <c r="X14470" s="4"/>
      <c r="AC14470" s="4"/>
      <c r="AH14470" s="4"/>
      <c r="AM14470" s="4"/>
      <c r="AR14470" s="4"/>
      <c r="AW14470" s="4"/>
      <c r="BB14470" s="4"/>
      <c r="BG14470" s="4"/>
      <c r="BL14470" s="4"/>
      <c r="BQ14470" s="4"/>
      <c r="BV14470" s="4"/>
      <c r="CA14470" s="4"/>
      <c r="CF14470" s="4"/>
      <c r="DE14470" s="4"/>
      <c r="ED14470" s="4"/>
      <c r="FC14470" s="4"/>
      <c r="GB14470" s="4"/>
      <c r="HA14470" s="4"/>
      <c r="HZ14470" s="4"/>
      <c r="IY14470" s="4"/>
      <c r="JX14470" s="4"/>
      <c r="KW14470" s="4"/>
      <c r="LB14470" s="4"/>
      <c r="LG14470" s="4"/>
      <c r="LI14470" s="1"/>
      <c r="LJ14470" s="14"/>
      <c r="LK14470" s="14"/>
      <c r="LL14470" s="14"/>
      <c r="LM14470" s="14"/>
      <c r="LN14470" s="14"/>
      <c r="LS14470" s="4"/>
      <c r="LX14470" s="4"/>
      <c r="MC14470" s="4"/>
      <c r="MH14470" s="4"/>
      <c r="MQ14470" s="4"/>
      <c r="PV14470" s="4"/>
      <c r="PY14470" s="15"/>
      <c r="PZ14470" s="14"/>
    </row>
    <row r="14471" spans="2:442" x14ac:dyDescent="0.25">
      <c r="B14471" s="4"/>
      <c r="N14471" s="4"/>
      <c r="S14471" s="4"/>
      <c r="X14471" s="4"/>
      <c r="AC14471" s="4"/>
      <c r="AH14471" s="4"/>
      <c r="AM14471" s="4"/>
      <c r="AR14471" s="4"/>
      <c r="AW14471" s="4"/>
      <c r="BB14471" s="4"/>
      <c r="BG14471" s="4"/>
      <c r="BL14471" s="4"/>
      <c r="BQ14471" s="4"/>
      <c r="BV14471" s="4"/>
      <c r="CA14471" s="4"/>
      <c r="CF14471" s="4"/>
      <c r="DE14471" s="4"/>
      <c r="ED14471" s="4"/>
      <c r="FC14471" s="4"/>
      <c r="GB14471" s="4"/>
      <c r="HA14471" s="4"/>
      <c r="HZ14471" s="4"/>
      <c r="IY14471" s="4"/>
      <c r="JX14471" s="4"/>
      <c r="KW14471" s="4"/>
      <c r="LB14471" s="4"/>
      <c r="LG14471" s="4"/>
      <c r="LI14471" s="1"/>
      <c r="LJ14471" s="14"/>
      <c r="LK14471" s="14"/>
      <c r="LL14471" s="14"/>
      <c r="LM14471" s="14"/>
      <c r="LN14471" s="14"/>
      <c r="LS14471" s="4"/>
      <c r="LX14471" s="4"/>
      <c r="MC14471" s="4"/>
      <c r="MH14471" s="4"/>
      <c r="MQ14471" s="4"/>
      <c r="PV14471" s="4"/>
      <c r="PY14471" s="15"/>
      <c r="PZ14471" s="14"/>
    </row>
    <row r="14472" spans="2:442" x14ac:dyDescent="0.25">
      <c r="B14472" s="4"/>
      <c r="N14472" s="4"/>
      <c r="S14472" s="4"/>
      <c r="X14472" s="4"/>
      <c r="AC14472" s="4"/>
      <c r="AH14472" s="4"/>
      <c r="AM14472" s="4"/>
      <c r="AR14472" s="4"/>
      <c r="AW14472" s="4"/>
      <c r="BB14472" s="4"/>
      <c r="BG14472" s="4"/>
      <c r="BL14472" s="4"/>
      <c r="BQ14472" s="4"/>
      <c r="BV14472" s="4"/>
      <c r="CA14472" s="4"/>
      <c r="CF14472" s="4"/>
      <c r="DE14472" s="4"/>
      <c r="ED14472" s="4"/>
      <c r="FC14472" s="4"/>
      <c r="GB14472" s="4"/>
      <c r="HA14472" s="4"/>
      <c r="HZ14472" s="4"/>
      <c r="IY14472" s="4"/>
      <c r="JX14472" s="4"/>
      <c r="KW14472" s="4"/>
      <c r="LB14472" s="4"/>
      <c r="LG14472" s="4"/>
      <c r="LI14472" s="1"/>
      <c r="LJ14472" s="14"/>
      <c r="LK14472" s="14"/>
      <c r="LL14472" s="14"/>
      <c r="LM14472" s="14"/>
      <c r="LN14472" s="14"/>
      <c r="LS14472" s="4"/>
      <c r="LX14472" s="4"/>
      <c r="MC14472" s="4"/>
      <c r="MH14472" s="4"/>
      <c r="MQ14472" s="4"/>
      <c r="PV14472" s="4"/>
      <c r="PY14472" s="15"/>
      <c r="PZ14472" s="14"/>
    </row>
    <row r="14473" spans="2:442" x14ac:dyDescent="0.25">
      <c r="B14473" s="4"/>
      <c r="N14473" s="4"/>
      <c r="S14473" s="4"/>
      <c r="X14473" s="4"/>
      <c r="AC14473" s="4"/>
      <c r="AH14473" s="4"/>
      <c r="AM14473" s="4"/>
      <c r="AR14473" s="4"/>
      <c r="AW14473" s="4"/>
      <c r="BB14473" s="4"/>
      <c r="BG14473" s="4"/>
      <c r="BL14473" s="4"/>
      <c r="BQ14473" s="4"/>
      <c r="BV14473" s="4"/>
      <c r="CA14473" s="4"/>
      <c r="CF14473" s="4"/>
      <c r="DE14473" s="4"/>
      <c r="ED14473" s="4"/>
      <c r="FC14473" s="4"/>
      <c r="GB14473" s="4"/>
      <c r="HA14473" s="4"/>
      <c r="HZ14473" s="4"/>
      <c r="IY14473" s="4"/>
      <c r="JX14473" s="4"/>
      <c r="KW14473" s="4"/>
      <c r="LB14473" s="4"/>
      <c r="LG14473" s="4"/>
      <c r="LI14473" s="1"/>
      <c r="LJ14473" s="14"/>
      <c r="LK14473" s="14"/>
      <c r="LL14473" s="14"/>
      <c r="LM14473" s="14"/>
      <c r="LN14473" s="14"/>
      <c r="LS14473" s="4"/>
      <c r="LX14473" s="4"/>
      <c r="MC14473" s="4"/>
      <c r="MH14473" s="4"/>
      <c r="MQ14473" s="4"/>
      <c r="PV14473" s="4"/>
      <c r="PY14473" s="15"/>
      <c r="PZ14473" s="14"/>
    </row>
    <row r="14474" spans="2:442" x14ac:dyDescent="0.25">
      <c r="B14474" s="4"/>
      <c r="N14474" s="4"/>
      <c r="S14474" s="4"/>
      <c r="X14474" s="4"/>
      <c r="AC14474" s="4"/>
      <c r="AH14474" s="4"/>
      <c r="AM14474" s="4"/>
      <c r="AR14474" s="4"/>
      <c r="AW14474" s="4"/>
      <c r="BB14474" s="4"/>
      <c r="BG14474" s="4"/>
      <c r="BL14474" s="4"/>
      <c r="BQ14474" s="4"/>
      <c r="BV14474" s="4"/>
      <c r="CA14474" s="4"/>
      <c r="CF14474" s="4"/>
      <c r="DE14474" s="4"/>
      <c r="ED14474" s="4"/>
      <c r="FC14474" s="4"/>
      <c r="GB14474" s="4"/>
      <c r="HA14474" s="4"/>
      <c r="HZ14474" s="4"/>
      <c r="IY14474" s="4"/>
      <c r="JX14474" s="4"/>
      <c r="KW14474" s="4"/>
      <c r="LB14474" s="4"/>
      <c r="LG14474" s="4"/>
      <c r="LI14474" s="1"/>
      <c r="LJ14474" s="14"/>
      <c r="LK14474" s="14"/>
      <c r="LL14474" s="14"/>
      <c r="LM14474" s="14"/>
      <c r="LN14474" s="14"/>
      <c r="LS14474" s="4"/>
      <c r="LX14474" s="4"/>
      <c r="MC14474" s="4"/>
      <c r="MH14474" s="4"/>
      <c r="MQ14474" s="4"/>
      <c r="PV14474" s="4"/>
      <c r="PY14474" s="15"/>
      <c r="PZ14474" s="14"/>
    </row>
    <row r="14475" spans="2:442" x14ac:dyDescent="0.25">
      <c r="B14475" s="4"/>
      <c r="N14475" s="4"/>
      <c r="S14475" s="4"/>
      <c r="X14475" s="4"/>
      <c r="AC14475" s="4"/>
      <c r="AH14475" s="4"/>
      <c r="AM14475" s="4"/>
      <c r="AR14475" s="4"/>
      <c r="AW14475" s="4"/>
      <c r="BB14475" s="4"/>
      <c r="BG14475" s="4"/>
      <c r="BL14475" s="4"/>
      <c r="BQ14475" s="4"/>
      <c r="BV14475" s="4"/>
      <c r="CA14475" s="4"/>
      <c r="CF14475" s="4"/>
      <c r="DE14475" s="4"/>
      <c r="ED14475" s="4"/>
      <c r="FC14475" s="4"/>
      <c r="GB14475" s="4"/>
      <c r="HA14475" s="4"/>
      <c r="HZ14475" s="4"/>
      <c r="IY14475" s="4"/>
      <c r="JX14475" s="4"/>
      <c r="KW14475" s="4"/>
      <c r="LB14475" s="4"/>
      <c r="LG14475" s="4"/>
      <c r="LI14475" s="1"/>
      <c r="LJ14475" s="14"/>
      <c r="LK14475" s="14"/>
      <c r="LL14475" s="14"/>
      <c r="LM14475" s="14"/>
      <c r="LN14475" s="14"/>
      <c r="LS14475" s="4"/>
      <c r="LX14475" s="4"/>
      <c r="MC14475" s="4"/>
      <c r="MH14475" s="4"/>
      <c r="MQ14475" s="4"/>
      <c r="PV14475" s="4"/>
      <c r="PY14475" s="15"/>
      <c r="PZ14475" s="14"/>
    </row>
    <row r="14476" spans="2:442" x14ac:dyDescent="0.25">
      <c r="B14476" s="4"/>
      <c r="N14476" s="4"/>
      <c r="S14476" s="4"/>
      <c r="X14476" s="4"/>
      <c r="AC14476" s="4"/>
      <c r="AH14476" s="4"/>
      <c r="AM14476" s="4"/>
      <c r="AR14476" s="4"/>
      <c r="AW14476" s="4"/>
      <c r="BB14476" s="4"/>
      <c r="BG14476" s="4"/>
      <c r="BL14476" s="4"/>
      <c r="BQ14476" s="4"/>
      <c r="BV14476" s="4"/>
      <c r="CA14476" s="4"/>
      <c r="CF14476" s="4"/>
      <c r="DE14476" s="4"/>
      <c r="ED14476" s="4"/>
      <c r="FC14476" s="4"/>
      <c r="GB14476" s="4"/>
      <c r="HA14476" s="4"/>
      <c r="HZ14476" s="4"/>
      <c r="IY14476" s="4"/>
      <c r="JX14476" s="4"/>
      <c r="KW14476" s="4"/>
      <c r="LB14476" s="4"/>
      <c r="LG14476" s="4"/>
      <c r="LI14476" s="1"/>
      <c r="LJ14476" s="14"/>
      <c r="LK14476" s="14"/>
      <c r="LL14476" s="14"/>
      <c r="LM14476" s="14"/>
      <c r="LN14476" s="14"/>
      <c r="LS14476" s="4"/>
      <c r="LX14476" s="4"/>
      <c r="MC14476" s="4"/>
      <c r="MH14476" s="4"/>
      <c r="MQ14476" s="4"/>
      <c r="PV14476" s="4"/>
      <c r="PY14476" s="15"/>
      <c r="PZ14476" s="14"/>
    </row>
    <row r="14477" spans="2:442" x14ac:dyDescent="0.25">
      <c r="B14477" s="4"/>
      <c r="N14477" s="4"/>
      <c r="S14477" s="4"/>
      <c r="X14477" s="4"/>
      <c r="AC14477" s="4"/>
      <c r="AH14477" s="4"/>
      <c r="AM14477" s="4"/>
      <c r="AR14477" s="4"/>
      <c r="AW14477" s="4"/>
      <c r="BB14477" s="4"/>
      <c r="BG14477" s="4"/>
      <c r="BL14477" s="4"/>
      <c r="BQ14477" s="4"/>
      <c r="BV14477" s="4"/>
      <c r="CA14477" s="4"/>
      <c r="CF14477" s="4"/>
      <c r="DE14477" s="4"/>
      <c r="ED14477" s="4"/>
      <c r="FC14477" s="4"/>
      <c r="GB14477" s="4"/>
      <c r="HA14477" s="4"/>
      <c r="HZ14477" s="4"/>
      <c r="IY14477" s="4"/>
      <c r="JX14477" s="4"/>
      <c r="KW14477" s="4"/>
      <c r="LB14477" s="4"/>
      <c r="LG14477" s="4"/>
      <c r="LI14477" s="1"/>
      <c r="LJ14477" s="14"/>
      <c r="LK14477" s="14"/>
      <c r="LL14477" s="14"/>
      <c r="LM14477" s="14"/>
      <c r="LN14477" s="14"/>
      <c r="LS14477" s="4"/>
      <c r="LX14477" s="4"/>
      <c r="MC14477" s="4"/>
      <c r="MH14477" s="4"/>
      <c r="MQ14477" s="4"/>
      <c r="PV14477" s="4"/>
      <c r="PY14477" s="15"/>
      <c r="PZ14477" s="14"/>
    </row>
    <row r="14478" spans="2:442" x14ac:dyDescent="0.25">
      <c r="B14478" s="4"/>
      <c r="N14478" s="4"/>
      <c r="S14478" s="4"/>
      <c r="X14478" s="4"/>
      <c r="AC14478" s="4"/>
      <c r="AH14478" s="4"/>
      <c r="AM14478" s="4"/>
      <c r="AR14478" s="4"/>
      <c r="AW14478" s="4"/>
      <c r="BB14478" s="4"/>
      <c r="BG14478" s="4"/>
      <c r="BL14478" s="4"/>
      <c r="BQ14478" s="4"/>
      <c r="BV14478" s="4"/>
      <c r="CA14478" s="4"/>
      <c r="CF14478" s="4"/>
      <c r="DE14478" s="4"/>
      <c r="ED14478" s="4"/>
      <c r="FC14478" s="4"/>
      <c r="GB14478" s="4"/>
      <c r="HA14478" s="4"/>
      <c r="HZ14478" s="4"/>
      <c r="IY14478" s="4"/>
      <c r="JX14478" s="4"/>
      <c r="KW14478" s="4"/>
      <c r="LB14478" s="4"/>
      <c r="LG14478" s="4"/>
      <c r="LI14478" s="1"/>
      <c r="LJ14478" s="14"/>
      <c r="LK14478" s="14"/>
      <c r="LL14478" s="14"/>
      <c r="LM14478" s="14"/>
      <c r="LN14478" s="14"/>
      <c r="LS14478" s="4"/>
      <c r="LX14478" s="4"/>
      <c r="MC14478" s="4"/>
      <c r="MH14478" s="4"/>
      <c r="MQ14478" s="4"/>
      <c r="PV14478" s="4"/>
      <c r="PY14478" s="15"/>
      <c r="PZ14478" s="14"/>
    </row>
    <row r="14479" spans="2:442" x14ac:dyDescent="0.25">
      <c r="B14479" s="4"/>
      <c r="N14479" s="4"/>
      <c r="S14479" s="4"/>
      <c r="X14479" s="4"/>
      <c r="AC14479" s="4"/>
      <c r="AH14479" s="4"/>
      <c r="AM14479" s="4"/>
      <c r="AR14479" s="4"/>
      <c r="AW14479" s="4"/>
      <c r="BB14479" s="4"/>
      <c r="BG14479" s="4"/>
      <c r="BL14479" s="4"/>
      <c r="BQ14479" s="4"/>
      <c r="BV14479" s="4"/>
      <c r="CA14479" s="4"/>
      <c r="CF14479" s="4"/>
      <c r="DE14479" s="4"/>
      <c r="ED14479" s="4"/>
      <c r="FC14479" s="4"/>
      <c r="GB14479" s="4"/>
      <c r="HA14479" s="4"/>
      <c r="HZ14479" s="4"/>
      <c r="IY14479" s="4"/>
      <c r="JX14479" s="4"/>
      <c r="KW14479" s="4"/>
      <c r="LB14479" s="4"/>
      <c r="LG14479" s="4"/>
      <c r="LI14479" s="1"/>
      <c r="LJ14479" s="14"/>
      <c r="LK14479" s="14"/>
      <c r="LL14479" s="14"/>
      <c r="LM14479" s="14"/>
      <c r="LN14479" s="14"/>
      <c r="LS14479" s="4"/>
      <c r="LX14479" s="4"/>
      <c r="MC14479" s="4"/>
      <c r="MH14479" s="4"/>
      <c r="MQ14479" s="4"/>
      <c r="PV14479" s="4"/>
      <c r="PY14479" s="15"/>
      <c r="PZ14479" s="14"/>
    </row>
    <row r="14480" spans="2:442" x14ac:dyDescent="0.25">
      <c r="B14480" s="4"/>
      <c r="N14480" s="4"/>
      <c r="S14480" s="4"/>
      <c r="X14480" s="4"/>
      <c r="AC14480" s="4"/>
      <c r="AH14480" s="4"/>
      <c r="AM14480" s="4"/>
      <c r="AR14480" s="4"/>
      <c r="AW14480" s="4"/>
      <c r="BB14480" s="4"/>
      <c r="BG14480" s="4"/>
      <c r="BL14480" s="4"/>
      <c r="BQ14480" s="4"/>
      <c r="BV14480" s="4"/>
      <c r="CA14480" s="4"/>
      <c r="CF14480" s="4"/>
      <c r="DE14480" s="4"/>
      <c r="ED14480" s="4"/>
      <c r="FC14480" s="4"/>
      <c r="GB14480" s="4"/>
      <c r="HA14480" s="4"/>
      <c r="HZ14480" s="4"/>
      <c r="IY14480" s="4"/>
      <c r="JX14480" s="4"/>
      <c r="KW14480" s="4"/>
      <c r="LB14480" s="4"/>
      <c r="LG14480" s="4"/>
      <c r="LI14480" s="1"/>
      <c r="LJ14480" s="14"/>
      <c r="LK14480" s="14"/>
      <c r="LL14480" s="14"/>
      <c r="LM14480" s="14"/>
      <c r="LN14480" s="14"/>
      <c r="LS14480" s="4"/>
      <c r="LX14480" s="4"/>
      <c r="MC14480" s="4"/>
      <c r="MH14480" s="4"/>
      <c r="MQ14480" s="4"/>
      <c r="PV14480" s="4"/>
      <c r="PY14480" s="15"/>
      <c r="PZ14480" s="14"/>
    </row>
    <row r="14481" spans="2:442" x14ac:dyDescent="0.25">
      <c r="B14481" s="4"/>
      <c r="N14481" s="4"/>
      <c r="S14481" s="4"/>
      <c r="X14481" s="4"/>
      <c r="AC14481" s="4"/>
      <c r="AH14481" s="4"/>
      <c r="AM14481" s="4"/>
      <c r="AR14481" s="4"/>
      <c r="AW14481" s="4"/>
      <c r="BB14481" s="4"/>
      <c r="BG14481" s="4"/>
      <c r="BL14481" s="4"/>
      <c r="BQ14481" s="4"/>
      <c r="BV14481" s="4"/>
      <c r="CA14481" s="4"/>
      <c r="CF14481" s="4"/>
      <c r="DE14481" s="4"/>
      <c r="ED14481" s="4"/>
      <c r="FC14481" s="4"/>
      <c r="GB14481" s="4"/>
      <c r="HA14481" s="4"/>
      <c r="HZ14481" s="4"/>
      <c r="IY14481" s="4"/>
      <c r="JX14481" s="4"/>
      <c r="KW14481" s="4"/>
      <c r="LB14481" s="4"/>
      <c r="LG14481" s="4"/>
      <c r="LI14481" s="1"/>
      <c r="LJ14481" s="14"/>
      <c r="LK14481" s="14"/>
      <c r="LL14481" s="14"/>
      <c r="LM14481" s="14"/>
      <c r="LN14481" s="14"/>
      <c r="LS14481" s="4"/>
      <c r="LX14481" s="4"/>
      <c r="MC14481" s="4"/>
      <c r="MH14481" s="4"/>
      <c r="MQ14481" s="4"/>
      <c r="PV14481" s="4"/>
      <c r="PY14481" s="15"/>
      <c r="PZ14481" s="14"/>
    </row>
    <row r="14482" spans="2:442" x14ac:dyDescent="0.25">
      <c r="B14482" s="4"/>
      <c r="N14482" s="4"/>
      <c r="S14482" s="4"/>
      <c r="X14482" s="4"/>
      <c r="AC14482" s="4"/>
      <c r="AH14482" s="4"/>
      <c r="AM14482" s="4"/>
      <c r="AR14482" s="4"/>
      <c r="AW14482" s="4"/>
      <c r="BB14482" s="4"/>
      <c r="BG14482" s="4"/>
      <c r="BL14482" s="4"/>
      <c r="BQ14482" s="4"/>
      <c r="BV14482" s="4"/>
      <c r="CA14482" s="4"/>
      <c r="CF14482" s="4"/>
      <c r="DE14482" s="4"/>
      <c r="ED14482" s="4"/>
      <c r="FC14482" s="4"/>
      <c r="GB14482" s="4"/>
      <c r="HA14482" s="4"/>
      <c r="HZ14482" s="4"/>
      <c r="IY14482" s="4"/>
      <c r="JX14482" s="4"/>
      <c r="KW14482" s="4"/>
      <c r="LB14482" s="4"/>
      <c r="LG14482" s="4"/>
      <c r="LI14482" s="1"/>
      <c r="LJ14482" s="14"/>
      <c r="LK14482" s="14"/>
      <c r="LL14482" s="14"/>
      <c r="LM14482" s="14"/>
      <c r="LN14482" s="14"/>
      <c r="LS14482" s="4"/>
      <c r="LX14482" s="4"/>
      <c r="MC14482" s="4"/>
      <c r="MH14482" s="4"/>
      <c r="MQ14482" s="4"/>
      <c r="PV14482" s="4"/>
      <c r="PY14482" s="15"/>
      <c r="PZ14482" s="14"/>
    </row>
    <row r="14483" spans="2:442" x14ac:dyDescent="0.25">
      <c r="B14483" s="4"/>
      <c r="N14483" s="4"/>
      <c r="S14483" s="4"/>
      <c r="X14483" s="4"/>
      <c r="AC14483" s="4"/>
      <c r="AH14483" s="4"/>
      <c r="AM14483" s="4"/>
      <c r="AR14483" s="4"/>
      <c r="AW14483" s="4"/>
      <c r="BB14483" s="4"/>
      <c r="BG14483" s="4"/>
      <c r="BL14483" s="4"/>
      <c r="BQ14483" s="4"/>
      <c r="BV14483" s="4"/>
      <c r="CA14483" s="4"/>
      <c r="CF14483" s="4"/>
      <c r="DE14483" s="4"/>
      <c r="ED14483" s="4"/>
      <c r="FC14483" s="4"/>
      <c r="GB14483" s="4"/>
      <c r="HA14483" s="4"/>
      <c r="HZ14483" s="4"/>
      <c r="IY14483" s="4"/>
      <c r="JX14483" s="4"/>
      <c r="KW14483" s="4"/>
      <c r="LB14483" s="4"/>
      <c r="LG14483" s="4"/>
      <c r="LI14483" s="1"/>
      <c r="LJ14483" s="14"/>
      <c r="LK14483" s="14"/>
      <c r="LL14483" s="14"/>
      <c r="LM14483" s="14"/>
      <c r="LN14483" s="14"/>
      <c r="LS14483" s="4"/>
      <c r="LX14483" s="4"/>
      <c r="MC14483" s="4"/>
      <c r="MH14483" s="4"/>
      <c r="MQ14483" s="4"/>
      <c r="PV14483" s="4"/>
      <c r="PY14483" s="15"/>
      <c r="PZ14483" s="14"/>
    </row>
    <row r="14484" spans="2:442" x14ac:dyDescent="0.25">
      <c r="B14484" s="4"/>
      <c r="N14484" s="4"/>
      <c r="S14484" s="4"/>
      <c r="X14484" s="4"/>
      <c r="AC14484" s="4"/>
      <c r="AH14484" s="4"/>
      <c r="AM14484" s="4"/>
      <c r="AR14484" s="4"/>
      <c r="AW14484" s="4"/>
      <c r="BB14484" s="4"/>
      <c r="BG14484" s="4"/>
      <c r="BL14484" s="4"/>
      <c r="BQ14484" s="4"/>
      <c r="BV14484" s="4"/>
      <c r="CA14484" s="4"/>
      <c r="CF14484" s="4"/>
      <c r="DE14484" s="4"/>
      <c r="ED14484" s="4"/>
      <c r="FC14484" s="4"/>
      <c r="GB14484" s="4"/>
      <c r="HA14484" s="4"/>
      <c r="HZ14484" s="4"/>
      <c r="IY14484" s="4"/>
      <c r="JX14484" s="4"/>
      <c r="KW14484" s="4"/>
      <c r="LB14484" s="4"/>
      <c r="LG14484" s="4"/>
      <c r="LI14484" s="1"/>
      <c r="LJ14484" s="14"/>
      <c r="LK14484" s="14"/>
      <c r="LL14484" s="14"/>
      <c r="LM14484" s="14"/>
      <c r="LN14484" s="14"/>
      <c r="LS14484" s="4"/>
      <c r="LX14484" s="4"/>
      <c r="MC14484" s="4"/>
      <c r="MH14484" s="4"/>
      <c r="MQ14484" s="4"/>
      <c r="PV14484" s="4"/>
      <c r="PY14484" s="15"/>
      <c r="PZ14484" s="14"/>
    </row>
    <row r="14485" spans="2:442" x14ac:dyDescent="0.25">
      <c r="B14485" s="4"/>
      <c r="N14485" s="4"/>
      <c r="S14485" s="4"/>
      <c r="X14485" s="4"/>
      <c r="AC14485" s="4"/>
      <c r="AH14485" s="4"/>
      <c r="AM14485" s="4"/>
      <c r="AR14485" s="4"/>
      <c r="AW14485" s="4"/>
      <c r="BB14485" s="4"/>
      <c r="BG14485" s="4"/>
      <c r="BL14485" s="4"/>
      <c r="BQ14485" s="4"/>
      <c r="BV14485" s="4"/>
      <c r="CA14485" s="4"/>
      <c r="CF14485" s="4"/>
      <c r="DE14485" s="4"/>
      <c r="ED14485" s="4"/>
      <c r="FC14485" s="4"/>
      <c r="GB14485" s="4"/>
      <c r="HA14485" s="4"/>
      <c r="HZ14485" s="4"/>
      <c r="IY14485" s="4"/>
      <c r="JX14485" s="4"/>
      <c r="KW14485" s="4"/>
      <c r="LB14485" s="4"/>
      <c r="LG14485" s="4"/>
      <c r="LI14485" s="1"/>
      <c r="LJ14485" s="14"/>
      <c r="LK14485" s="14"/>
      <c r="LL14485" s="14"/>
      <c r="LM14485" s="14"/>
      <c r="LN14485" s="14"/>
      <c r="LS14485" s="4"/>
      <c r="LX14485" s="4"/>
      <c r="MC14485" s="4"/>
      <c r="MH14485" s="4"/>
      <c r="MQ14485" s="4"/>
      <c r="PV14485" s="4"/>
      <c r="PY14485" s="15"/>
      <c r="PZ14485" s="14"/>
    </row>
    <row r="14486" spans="2:442" x14ac:dyDescent="0.25">
      <c r="B14486" s="4"/>
      <c r="N14486" s="4"/>
      <c r="S14486" s="4"/>
      <c r="X14486" s="4"/>
      <c r="AC14486" s="4"/>
      <c r="AH14486" s="4"/>
      <c r="AM14486" s="4"/>
      <c r="AR14486" s="4"/>
      <c r="AW14486" s="4"/>
      <c r="BB14486" s="4"/>
      <c r="BG14486" s="4"/>
      <c r="BL14486" s="4"/>
      <c r="BQ14486" s="4"/>
      <c r="BV14486" s="4"/>
      <c r="CA14486" s="4"/>
      <c r="CF14486" s="4"/>
      <c r="DE14486" s="4"/>
      <c r="ED14486" s="4"/>
      <c r="FC14486" s="4"/>
      <c r="GB14486" s="4"/>
      <c r="HA14486" s="4"/>
      <c r="HZ14486" s="4"/>
      <c r="IY14486" s="4"/>
      <c r="JX14486" s="4"/>
      <c r="KW14486" s="4"/>
      <c r="LB14486" s="4"/>
      <c r="LG14486" s="4"/>
      <c r="LI14486" s="1"/>
      <c r="LJ14486" s="14"/>
      <c r="LK14486" s="14"/>
      <c r="LL14486" s="14"/>
      <c r="LM14486" s="14"/>
      <c r="LN14486" s="14"/>
      <c r="LS14486" s="4"/>
      <c r="LX14486" s="4"/>
      <c r="MC14486" s="4"/>
      <c r="MH14486" s="4"/>
      <c r="MQ14486" s="4"/>
      <c r="PV14486" s="4"/>
      <c r="PY14486" s="15"/>
      <c r="PZ14486" s="14"/>
    </row>
    <row r="14487" spans="2:442" x14ac:dyDescent="0.25">
      <c r="B14487" s="4"/>
      <c r="N14487" s="4"/>
      <c r="S14487" s="4"/>
      <c r="X14487" s="4"/>
      <c r="AC14487" s="4"/>
      <c r="AH14487" s="4"/>
      <c r="AM14487" s="4"/>
      <c r="AR14487" s="4"/>
      <c r="AW14487" s="4"/>
      <c r="BB14487" s="4"/>
      <c r="BG14487" s="4"/>
      <c r="BL14487" s="4"/>
      <c r="BQ14487" s="4"/>
      <c r="BV14487" s="4"/>
      <c r="CA14487" s="4"/>
      <c r="CF14487" s="4"/>
      <c r="DE14487" s="4"/>
      <c r="ED14487" s="4"/>
      <c r="FC14487" s="4"/>
      <c r="GB14487" s="4"/>
      <c r="HA14487" s="4"/>
      <c r="HZ14487" s="4"/>
      <c r="IY14487" s="4"/>
      <c r="JX14487" s="4"/>
      <c r="KW14487" s="4"/>
      <c r="LB14487" s="4"/>
      <c r="LG14487" s="4"/>
      <c r="LI14487" s="1"/>
      <c r="LJ14487" s="14"/>
      <c r="LK14487" s="14"/>
      <c r="LL14487" s="14"/>
      <c r="LM14487" s="14"/>
      <c r="LN14487" s="14"/>
      <c r="LS14487" s="4"/>
      <c r="LX14487" s="4"/>
      <c r="MC14487" s="4"/>
      <c r="MH14487" s="4"/>
      <c r="MQ14487" s="4"/>
      <c r="PV14487" s="4"/>
      <c r="PY14487" s="15"/>
      <c r="PZ14487" s="14"/>
    </row>
    <row r="14488" spans="2:442" x14ac:dyDescent="0.25">
      <c r="B14488" s="4"/>
      <c r="N14488" s="4"/>
      <c r="S14488" s="4"/>
      <c r="X14488" s="4"/>
      <c r="AC14488" s="4"/>
      <c r="AH14488" s="4"/>
      <c r="AM14488" s="4"/>
      <c r="AR14488" s="4"/>
      <c r="AW14488" s="4"/>
      <c r="BB14488" s="4"/>
      <c r="BG14488" s="4"/>
      <c r="BL14488" s="4"/>
      <c r="BQ14488" s="4"/>
      <c r="BV14488" s="4"/>
      <c r="CA14488" s="4"/>
      <c r="CF14488" s="4"/>
      <c r="DE14488" s="4"/>
      <c r="ED14488" s="4"/>
      <c r="FC14488" s="4"/>
      <c r="GB14488" s="4"/>
      <c r="HA14488" s="4"/>
      <c r="HZ14488" s="4"/>
      <c r="IY14488" s="4"/>
      <c r="JX14488" s="4"/>
      <c r="KW14488" s="4"/>
      <c r="LB14488" s="4"/>
      <c r="LG14488" s="4"/>
      <c r="LI14488" s="1"/>
      <c r="LJ14488" s="14"/>
      <c r="LK14488" s="14"/>
      <c r="LL14488" s="14"/>
      <c r="LM14488" s="14"/>
      <c r="LN14488" s="14"/>
      <c r="LS14488" s="4"/>
      <c r="LX14488" s="4"/>
      <c r="MC14488" s="4"/>
      <c r="MH14488" s="4"/>
      <c r="MQ14488" s="4"/>
      <c r="PV14488" s="4"/>
      <c r="PY14488" s="15"/>
      <c r="PZ14488" s="14"/>
    </row>
    <row r="14489" spans="2:442" x14ac:dyDescent="0.25">
      <c r="B14489" s="4"/>
      <c r="N14489" s="4"/>
      <c r="S14489" s="4"/>
      <c r="X14489" s="4"/>
      <c r="AC14489" s="4"/>
      <c r="AH14489" s="4"/>
      <c r="AM14489" s="4"/>
      <c r="AR14489" s="4"/>
      <c r="AW14489" s="4"/>
      <c r="BB14489" s="4"/>
      <c r="BG14489" s="4"/>
      <c r="BL14489" s="4"/>
      <c r="BQ14489" s="4"/>
      <c r="BV14489" s="4"/>
      <c r="CA14489" s="4"/>
      <c r="CF14489" s="4"/>
      <c r="DE14489" s="4"/>
      <c r="ED14489" s="4"/>
      <c r="FC14489" s="4"/>
      <c r="GB14489" s="4"/>
      <c r="HA14489" s="4"/>
      <c r="HZ14489" s="4"/>
      <c r="IY14489" s="4"/>
      <c r="JX14489" s="4"/>
      <c r="KW14489" s="4"/>
      <c r="LB14489" s="4"/>
      <c r="LG14489" s="4"/>
      <c r="LI14489" s="1"/>
      <c r="LJ14489" s="14"/>
      <c r="LK14489" s="14"/>
      <c r="LL14489" s="14"/>
      <c r="LM14489" s="14"/>
      <c r="LN14489" s="14"/>
      <c r="LS14489" s="4"/>
      <c r="LX14489" s="4"/>
      <c r="MC14489" s="4"/>
      <c r="MH14489" s="4"/>
      <c r="MQ14489" s="4"/>
      <c r="PV14489" s="4"/>
      <c r="PY14489" s="15"/>
      <c r="PZ14489" s="14"/>
    </row>
    <row r="14490" spans="2:442" x14ac:dyDescent="0.25">
      <c r="B14490" s="4"/>
      <c r="N14490" s="4"/>
      <c r="S14490" s="4"/>
      <c r="X14490" s="4"/>
      <c r="AC14490" s="4"/>
      <c r="AH14490" s="4"/>
      <c r="AM14490" s="4"/>
      <c r="AR14490" s="4"/>
      <c r="AW14490" s="4"/>
      <c r="BB14490" s="4"/>
      <c r="BG14490" s="4"/>
      <c r="BL14490" s="4"/>
      <c r="BQ14490" s="4"/>
      <c r="BV14490" s="4"/>
      <c r="CA14490" s="4"/>
      <c r="CF14490" s="4"/>
      <c r="DE14490" s="4"/>
      <c r="ED14490" s="4"/>
      <c r="FC14490" s="4"/>
      <c r="GB14490" s="4"/>
      <c r="HA14490" s="4"/>
      <c r="HZ14490" s="4"/>
      <c r="IY14490" s="4"/>
      <c r="JX14490" s="4"/>
      <c r="KW14490" s="4"/>
      <c r="LB14490" s="4"/>
      <c r="LG14490" s="4"/>
      <c r="LI14490" s="1"/>
      <c r="LJ14490" s="14"/>
      <c r="LK14490" s="14"/>
      <c r="LL14490" s="14"/>
      <c r="LM14490" s="14"/>
      <c r="LN14490" s="14"/>
      <c r="LS14490" s="4"/>
      <c r="LX14490" s="4"/>
      <c r="MC14490" s="4"/>
      <c r="MH14490" s="4"/>
      <c r="MQ14490" s="4"/>
      <c r="PV14490" s="4"/>
      <c r="PY14490" s="15"/>
      <c r="PZ14490" s="14"/>
    </row>
    <row r="14491" spans="2:442" x14ac:dyDescent="0.25">
      <c r="B14491" s="4"/>
      <c r="N14491" s="4"/>
      <c r="S14491" s="4"/>
      <c r="X14491" s="4"/>
      <c r="AC14491" s="4"/>
      <c r="AH14491" s="4"/>
      <c r="AM14491" s="4"/>
      <c r="AR14491" s="4"/>
      <c r="AW14491" s="4"/>
      <c r="BB14491" s="4"/>
      <c r="BG14491" s="4"/>
      <c r="BL14491" s="4"/>
      <c r="BQ14491" s="4"/>
      <c r="BV14491" s="4"/>
      <c r="CA14491" s="4"/>
      <c r="CF14491" s="4"/>
      <c r="DE14491" s="4"/>
      <c r="ED14491" s="4"/>
      <c r="FC14491" s="4"/>
      <c r="GB14491" s="4"/>
      <c r="HA14491" s="4"/>
      <c r="HZ14491" s="4"/>
      <c r="IY14491" s="4"/>
      <c r="JX14491" s="4"/>
      <c r="KW14491" s="4"/>
      <c r="LB14491" s="4"/>
      <c r="LG14491" s="4"/>
      <c r="LI14491" s="1"/>
      <c r="LJ14491" s="14"/>
      <c r="LK14491" s="14"/>
      <c r="LL14491" s="14"/>
      <c r="LM14491" s="14"/>
      <c r="LN14491" s="14"/>
      <c r="LS14491" s="4"/>
      <c r="LX14491" s="4"/>
      <c r="MC14491" s="4"/>
      <c r="MH14491" s="4"/>
      <c r="MQ14491" s="4"/>
      <c r="PV14491" s="4"/>
      <c r="PY14491" s="15"/>
      <c r="PZ14491" s="14"/>
    </row>
    <row r="14492" spans="2:442" x14ac:dyDescent="0.25">
      <c r="B14492" s="4"/>
      <c r="N14492" s="4"/>
      <c r="S14492" s="4"/>
      <c r="X14492" s="4"/>
      <c r="AC14492" s="4"/>
      <c r="AH14492" s="4"/>
      <c r="AM14492" s="4"/>
      <c r="AR14492" s="4"/>
      <c r="AW14492" s="4"/>
      <c r="BB14492" s="4"/>
      <c r="BG14492" s="4"/>
      <c r="BL14492" s="4"/>
      <c r="BQ14492" s="4"/>
      <c r="BV14492" s="4"/>
      <c r="CA14492" s="4"/>
      <c r="CF14492" s="4"/>
      <c r="DE14492" s="4"/>
      <c r="ED14492" s="4"/>
      <c r="FC14492" s="4"/>
      <c r="GB14492" s="4"/>
      <c r="HA14492" s="4"/>
      <c r="HZ14492" s="4"/>
      <c r="IY14492" s="4"/>
      <c r="JX14492" s="4"/>
      <c r="KW14492" s="4"/>
      <c r="LB14492" s="4"/>
      <c r="LG14492" s="4"/>
      <c r="LI14492" s="1"/>
      <c r="LJ14492" s="14"/>
      <c r="LK14492" s="14"/>
      <c r="LL14492" s="14"/>
      <c r="LM14492" s="14"/>
      <c r="LN14492" s="14"/>
      <c r="LS14492" s="4"/>
      <c r="LX14492" s="4"/>
      <c r="MC14492" s="4"/>
      <c r="MH14492" s="4"/>
      <c r="MQ14492" s="4"/>
      <c r="PV14492" s="4"/>
      <c r="PY14492" s="15"/>
      <c r="PZ14492" s="14"/>
    </row>
    <row r="14493" spans="2:442" x14ac:dyDescent="0.25">
      <c r="B14493" s="4"/>
      <c r="N14493" s="4"/>
      <c r="S14493" s="4"/>
      <c r="X14493" s="4"/>
      <c r="AC14493" s="4"/>
      <c r="AH14493" s="4"/>
      <c r="AM14493" s="4"/>
      <c r="AR14493" s="4"/>
      <c r="AW14493" s="4"/>
      <c r="BB14493" s="4"/>
      <c r="BG14493" s="4"/>
      <c r="BL14493" s="4"/>
      <c r="BQ14493" s="4"/>
      <c r="BV14493" s="4"/>
      <c r="CA14493" s="4"/>
      <c r="CF14493" s="4"/>
      <c r="DE14493" s="4"/>
      <c r="ED14493" s="4"/>
      <c r="FC14493" s="4"/>
      <c r="GB14493" s="4"/>
      <c r="HA14493" s="4"/>
      <c r="HZ14493" s="4"/>
      <c r="IY14493" s="4"/>
      <c r="JX14493" s="4"/>
      <c r="KW14493" s="4"/>
      <c r="LB14493" s="4"/>
      <c r="LG14493" s="4"/>
      <c r="LI14493" s="1"/>
      <c r="LJ14493" s="14"/>
      <c r="LK14493" s="14"/>
      <c r="LL14493" s="14"/>
      <c r="LM14493" s="14"/>
      <c r="LN14493" s="14"/>
      <c r="LS14493" s="4"/>
      <c r="LX14493" s="4"/>
      <c r="MC14493" s="4"/>
      <c r="MH14493" s="4"/>
      <c r="MQ14493" s="4"/>
      <c r="PV14493" s="4"/>
      <c r="PY14493" s="15"/>
      <c r="PZ14493" s="14"/>
    </row>
    <row r="14494" spans="2:442" x14ac:dyDescent="0.25">
      <c r="B14494" s="4"/>
      <c r="N14494" s="4"/>
      <c r="S14494" s="4"/>
      <c r="X14494" s="4"/>
      <c r="AC14494" s="4"/>
      <c r="AH14494" s="4"/>
      <c r="AM14494" s="4"/>
      <c r="AR14494" s="4"/>
      <c r="AW14494" s="4"/>
      <c r="BB14494" s="4"/>
      <c r="BG14494" s="4"/>
      <c r="BL14494" s="4"/>
      <c r="BQ14494" s="4"/>
      <c r="BV14494" s="4"/>
      <c r="CA14494" s="4"/>
      <c r="CF14494" s="4"/>
      <c r="DE14494" s="4"/>
      <c r="ED14494" s="4"/>
      <c r="FC14494" s="4"/>
      <c r="GB14494" s="4"/>
      <c r="HA14494" s="4"/>
      <c r="HZ14494" s="4"/>
      <c r="IY14494" s="4"/>
      <c r="JX14494" s="4"/>
      <c r="KW14494" s="4"/>
      <c r="LB14494" s="4"/>
      <c r="LG14494" s="4"/>
      <c r="LI14494" s="1"/>
      <c r="LJ14494" s="14"/>
      <c r="LK14494" s="14"/>
      <c r="LL14494" s="14"/>
      <c r="LM14494" s="14"/>
      <c r="LN14494" s="14"/>
      <c r="LS14494" s="4"/>
      <c r="LX14494" s="4"/>
      <c r="MC14494" s="4"/>
      <c r="MH14494" s="4"/>
      <c r="MQ14494" s="4"/>
      <c r="PV14494" s="4"/>
      <c r="PY14494" s="15"/>
      <c r="PZ14494" s="14"/>
    </row>
    <row r="14495" spans="2:442" x14ac:dyDescent="0.25">
      <c r="B14495" s="4"/>
      <c r="N14495" s="4"/>
      <c r="S14495" s="4"/>
      <c r="X14495" s="4"/>
      <c r="AC14495" s="4"/>
      <c r="AH14495" s="4"/>
      <c r="AM14495" s="4"/>
      <c r="AR14495" s="4"/>
      <c r="AW14495" s="4"/>
      <c r="BB14495" s="4"/>
      <c r="BG14495" s="4"/>
      <c r="BL14495" s="4"/>
      <c r="BQ14495" s="4"/>
      <c r="BV14495" s="4"/>
      <c r="CA14495" s="4"/>
      <c r="CF14495" s="4"/>
      <c r="DE14495" s="4"/>
      <c r="ED14495" s="4"/>
      <c r="FC14495" s="4"/>
      <c r="GB14495" s="4"/>
      <c r="HA14495" s="4"/>
      <c r="HZ14495" s="4"/>
      <c r="IY14495" s="4"/>
      <c r="JX14495" s="4"/>
      <c r="KW14495" s="4"/>
      <c r="LB14495" s="4"/>
      <c r="LG14495" s="4"/>
      <c r="LI14495" s="1"/>
      <c r="LJ14495" s="14"/>
      <c r="LK14495" s="14"/>
      <c r="LL14495" s="14"/>
      <c r="LM14495" s="14"/>
      <c r="LN14495" s="14"/>
      <c r="LS14495" s="4"/>
      <c r="LX14495" s="4"/>
      <c r="MC14495" s="4"/>
      <c r="MH14495" s="4"/>
      <c r="MQ14495" s="4"/>
      <c r="PV14495" s="4"/>
      <c r="PY14495" s="15"/>
      <c r="PZ14495" s="14"/>
    </row>
    <row r="14496" spans="2:442" x14ac:dyDescent="0.25">
      <c r="B14496" s="4"/>
      <c r="N14496" s="4"/>
      <c r="S14496" s="4"/>
      <c r="X14496" s="4"/>
      <c r="AC14496" s="4"/>
      <c r="AH14496" s="4"/>
      <c r="AM14496" s="4"/>
      <c r="AR14496" s="4"/>
      <c r="AW14496" s="4"/>
      <c r="BB14496" s="4"/>
      <c r="BG14496" s="4"/>
      <c r="BL14496" s="4"/>
      <c r="BQ14496" s="4"/>
      <c r="BV14496" s="4"/>
      <c r="CA14496" s="4"/>
      <c r="CF14496" s="4"/>
      <c r="DE14496" s="4"/>
      <c r="ED14496" s="4"/>
      <c r="FC14496" s="4"/>
      <c r="GB14496" s="4"/>
      <c r="HA14496" s="4"/>
      <c r="HZ14496" s="4"/>
      <c r="IY14496" s="4"/>
      <c r="JX14496" s="4"/>
      <c r="KW14496" s="4"/>
      <c r="LB14496" s="4"/>
      <c r="LG14496" s="4"/>
      <c r="LI14496" s="1"/>
      <c r="LJ14496" s="14"/>
      <c r="LK14496" s="14"/>
      <c r="LL14496" s="14"/>
      <c r="LM14496" s="14"/>
      <c r="LN14496" s="14"/>
      <c r="LS14496" s="4"/>
      <c r="LX14496" s="4"/>
      <c r="MC14496" s="4"/>
      <c r="MH14496" s="4"/>
      <c r="MQ14496" s="4"/>
      <c r="PV14496" s="4"/>
      <c r="PY14496" s="15"/>
      <c r="PZ14496" s="14"/>
    </row>
    <row r="14497" spans="2:442" x14ac:dyDescent="0.25">
      <c r="B14497" s="4"/>
      <c r="N14497" s="4"/>
      <c r="S14497" s="4"/>
      <c r="X14497" s="4"/>
      <c r="AC14497" s="4"/>
      <c r="AH14497" s="4"/>
      <c r="AM14497" s="4"/>
      <c r="AR14497" s="4"/>
      <c r="AW14497" s="4"/>
      <c r="BB14497" s="4"/>
      <c r="BG14497" s="4"/>
      <c r="BL14497" s="4"/>
      <c r="BQ14497" s="4"/>
      <c r="BV14497" s="4"/>
      <c r="CA14497" s="4"/>
      <c r="CF14497" s="4"/>
      <c r="DE14497" s="4"/>
      <c r="ED14497" s="4"/>
      <c r="FC14497" s="4"/>
      <c r="GB14497" s="4"/>
      <c r="HA14497" s="4"/>
      <c r="HZ14497" s="4"/>
      <c r="IY14497" s="4"/>
      <c r="JX14497" s="4"/>
      <c r="KW14497" s="4"/>
      <c r="LB14497" s="4"/>
      <c r="LG14497" s="4"/>
      <c r="LI14497" s="1"/>
      <c r="LJ14497" s="14"/>
      <c r="LK14497" s="14"/>
      <c r="LL14497" s="14"/>
      <c r="LM14497" s="14"/>
      <c r="LN14497" s="14"/>
      <c r="LS14497" s="4"/>
      <c r="LX14497" s="4"/>
      <c r="MC14497" s="4"/>
      <c r="MH14497" s="4"/>
      <c r="MQ14497" s="4"/>
      <c r="PV14497" s="4"/>
      <c r="PY14497" s="15"/>
      <c r="PZ14497" s="14"/>
    </row>
    <row r="14498" spans="2:442" x14ac:dyDescent="0.25">
      <c r="B14498" s="4"/>
      <c r="N14498" s="4"/>
      <c r="S14498" s="4"/>
      <c r="X14498" s="4"/>
      <c r="AC14498" s="4"/>
      <c r="AH14498" s="4"/>
      <c r="AM14498" s="4"/>
      <c r="AR14498" s="4"/>
      <c r="AW14498" s="4"/>
      <c r="BB14498" s="4"/>
      <c r="BG14498" s="4"/>
      <c r="BL14498" s="4"/>
      <c r="BQ14498" s="4"/>
      <c r="BV14498" s="4"/>
      <c r="CA14498" s="4"/>
      <c r="CF14498" s="4"/>
      <c r="DE14498" s="4"/>
      <c r="ED14498" s="4"/>
      <c r="FC14498" s="4"/>
      <c r="GB14498" s="4"/>
      <c r="HA14498" s="4"/>
      <c r="HZ14498" s="4"/>
      <c r="IY14498" s="4"/>
      <c r="JX14498" s="4"/>
      <c r="KW14498" s="4"/>
      <c r="LB14498" s="4"/>
      <c r="LG14498" s="4"/>
      <c r="LI14498" s="1"/>
      <c r="LJ14498" s="14"/>
      <c r="LK14498" s="14"/>
      <c r="LL14498" s="14"/>
      <c r="LM14498" s="14"/>
      <c r="LN14498" s="14"/>
      <c r="LS14498" s="4"/>
      <c r="LX14498" s="4"/>
      <c r="MC14498" s="4"/>
      <c r="MH14498" s="4"/>
      <c r="MQ14498" s="4"/>
      <c r="PV14498" s="4"/>
      <c r="PY14498" s="15"/>
      <c r="PZ14498" s="14"/>
    </row>
    <row r="14499" spans="2:442" x14ac:dyDescent="0.25">
      <c r="B14499" s="4"/>
      <c r="N14499" s="4"/>
      <c r="S14499" s="4"/>
      <c r="X14499" s="4"/>
      <c r="AC14499" s="4"/>
      <c r="AH14499" s="4"/>
      <c r="AM14499" s="4"/>
      <c r="AR14499" s="4"/>
      <c r="AW14499" s="4"/>
      <c r="BB14499" s="4"/>
      <c r="BG14499" s="4"/>
      <c r="BL14499" s="4"/>
      <c r="BQ14499" s="4"/>
      <c r="BV14499" s="4"/>
      <c r="CA14499" s="4"/>
      <c r="CF14499" s="4"/>
      <c r="DE14499" s="4"/>
      <c r="ED14499" s="4"/>
      <c r="FC14499" s="4"/>
      <c r="GB14499" s="4"/>
      <c r="HA14499" s="4"/>
      <c r="HZ14499" s="4"/>
      <c r="IY14499" s="4"/>
      <c r="JX14499" s="4"/>
      <c r="KW14499" s="4"/>
      <c r="LB14499" s="4"/>
      <c r="LG14499" s="4"/>
      <c r="LI14499" s="1"/>
      <c r="LJ14499" s="14"/>
      <c r="LK14499" s="14"/>
      <c r="LL14499" s="14"/>
      <c r="LM14499" s="14"/>
      <c r="LN14499" s="14"/>
      <c r="LS14499" s="4"/>
      <c r="LX14499" s="4"/>
      <c r="MC14499" s="4"/>
      <c r="MH14499" s="4"/>
      <c r="MQ14499" s="4"/>
      <c r="PV14499" s="4"/>
      <c r="PY14499" s="15"/>
      <c r="PZ14499" s="14"/>
    </row>
    <row r="14500" spans="2:442" x14ac:dyDescent="0.25">
      <c r="B14500" s="4"/>
      <c r="N14500" s="4"/>
      <c r="S14500" s="4"/>
      <c r="X14500" s="4"/>
      <c r="AC14500" s="4"/>
      <c r="AH14500" s="4"/>
      <c r="AM14500" s="4"/>
      <c r="AR14500" s="4"/>
      <c r="AW14500" s="4"/>
      <c r="BB14500" s="4"/>
      <c r="BG14500" s="4"/>
      <c r="BL14500" s="4"/>
      <c r="BQ14500" s="4"/>
      <c r="BV14500" s="4"/>
      <c r="CA14500" s="4"/>
      <c r="CF14500" s="4"/>
      <c r="DE14500" s="4"/>
      <c r="ED14500" s="4"/>
      <c r="FC14500" s="4"/>
      <c r="GB14500" s="4"/>
      <c r="HA14500" s="4"/>
      <c r="HZ14500" s="4"/>
      <c r="IY14500" s="4"/>
      <c r="JX14500" s="4"/>
      <c r="KW14500" s="4"/>
      <c r="LB14500" s="4"/>
      <c r="LG14500" s="4"/>
      <c r="LI14500" s="1"/>
      <c r="LJ14500" s="14"/>
      <c r="LK14500" s="14"/>
      <c r="LL14500" s="14"/>
      <c r="LM14500" s="14"/>
      <c r="LN14500" s="14"/>
      <c r="LS14500" s="4"/>
      <c r="LX14500" s="4"/>
      <c r="MC14500" s="4"/>
      <c r="MH14500" s="4"/>
      <c r="MQ14500" s="4"/>
      <c r="PV14500" s="4"/>
      <c r="PY14500" s="15"/>
      <c r="PZ14500" s="14"/>
    </row>
    <row r="14501" spans="2:442" x14ac:dyDescent="0.25">
      <c r="B14501" s="4"/>
      <c r="N14501" s="4"/>
      <c r="S14501" s="4"/>
      <c r="X14501" s="4"/>
      <c r="AC14501" s="4"/>
      <c r="AH14501" s="4"/>
      <c r="AM14501" s="4"/>
      <c r="AR14501" s="4"/>
      <c r="AW14501" s="4"/>
      <c r="BB14501" s="4"/>
      <c r="BG14501" s="4"/>
      <c r="BL14501" s="4"/>
      <c r="BQ14501" s="4"/>
      <c r="BV14501" s="4"/>
      <c r="CA14501" s="4"/>
      <c r="CF14501" s="4"/>
      <c r="DE14501" s="4"/>
      <c r="ED14501" s="4"/>
      <c r="FC14501" s="4"/>
      <c r="GB14501" s="4"/>
      <c r="HA14501" s="4"/>
      <c r="HZ14501" s="4"/>
      <c r="IY14501" s="4"/>
      <c r="JX14501" s="4"/>
      <c r="KW14501" s="4"/>
      <c r="LB14501" s="4"/>
      <c r="LG14501" s="4"/>
      <c r="LI14501" s="1"/>
      <c r="LJ14501" s="14"/>
      <c r="LK14501" s="14"/>
      <c r="LL14501" s="14"/>
      <c r="LM14501" s="14"/>
      <c r="LN14501" s="14"/>
      <c r="LS14501" s="4"/>
      <c r="LX14501" s="4"/>
      <c r="MC14501" s="4"/>
      <c r="MH14501" s="4"/>
      <c r="MQ14501" s="4"/>
      <c r="PV14501" s="4"/>
      <c r="PY14501" s="15"/>
      <c r="PZ14501" s="14"/>
    </row>
    <row r="14502" spans="2:442" x14ac:dyDescent="0.25">
      <c r="B14502" s="4"/>
      <c r="N14502" s="4"/>
      <c r="S14502" s="4"/>
      <c r="X14502" s="4"/>
      <c r="AC14502" s="4"/>
      <c r="AH14502" s="4"/>
      <c r="AM14502" s="4"/>
      <c r="AR14502" s="4"/>
      <c r="AW14502" s="4"/>
      <c r="BB14502" s="4"/>
      <c r="BG14502" s="4"/>
      <c r="BL14502" s="4"/>
      <c r="BQ14502" s="4"/>
      <c r="BV14502" s="4"/>
      <c r="CA14502" s="4"/>
      <c r="CF14502" s="4"/>
      <c r="DE14502" s="4"/>
      <c r="ED14502" s="4"/>
      <c r="FC14502" s="4"/>
      <c r="GB14502" s="4"/>
      <c r="HA14502" s="4"/>
      <c r="HZ14502" s="4"/>
      <c r="IY14502" s="4"/>
      <c r="JX14502" s="4"/>
      <c r="KW14502" s="4"/>
      <c r="LB14502" s="4"/>
      <c r="LG14502" s="4"/>
      <c r="LI14502" s="1"/>
      <c r="LJ14502" s="14"/>
      <c r="LK14502" s="14"/>
      <c r="LL14502" s="14"/>
      <c r="LM14502" s="14"/>
      <c r="LN14502" s="14"/>
      <c r="LS14502" s="4"/>
      <c r="LX14502" s="4"/>
      <c r="MC14502" s="4"/>
      <c r="MH14502" s="4"/>
      <c r="MQ14502" s="4"/>
      <c r="PV14502" s="4"/>
      <c r="PY14502" s="15"/>
      <c r="PZ14502" s="14"/>
    </row>
    <row r="14503" spans="2:442" x14ac:dyDescent="0.25">
      <c r="B14503" s="4"/>
      <c r="N14503" s="4"/>
      <c r="S14503" s="4"/>
      <c r="X14503" s="4"/>
      <c r="AC14503" s="4"/>
      <c r="AH14503" s="4"/>
      <c r="AM14503" s="4"/>
      <c r="AR14503" s="4"/>
      <c r="AW14503" s="4"/>
      <c r="BB14503" s="4"/>
      <c r="BG14503" s="4"/>
      <c r="BL14503" s="4"/>
      <c r="BQ14503" s="4"/>
      <c r="BV14503" s="4"/>
      <c r="CA14503" s="4"/>
      <c r="CF14503" s="4"/>
      <c r="DE14503" s="4"/>
      <c r="ED14503" s="4"/>
      <c r="FC14503" s="4"/>
      <c r="GB14503" s="4"/>
      <c r="HA14503" s="4"/>
      <c r="HZ14503" s="4"/>
      <c r="IY14503" s="4"/>
      <c r="JX14503" s="4"/>
      <c r="KW14503" s="4"/>
      <c r="LB14503" s="4"/>
      <c r="LG14503" s="4"/>
      <c r="LI14503" s="1"/>
      <c r="LJ14503" s="14"/>
      <c r="LK14503" s="14"/>
      <c r="LL14503" s="14"/>
      <c r="LM14503" s="14"/>
      <c r="LN14503" s="14"/>
      <c r="LS14503" s="4"/>
      <c r="LX14503" s="4"/>
      <c r="MC14503" s="4"/>
      <c r="MH14503" s="4"/>
      <c r="MQ14503" s="4"/>
      <c r="PV14503" s="4"/>
      <c r="PY14503" s="15"/>
      <c r="PZ14503" s="14"/>
    </row>
    <row r="14504" spans="2:442" x14ac:dyDescent="0.25">
      <c r="B14504" s="4"/>
      <c r="N14504" s="4"/>
      <c r="S14504" s="4"/>
      <c r="X14504" s="4"/>
      <c r="AC14504" s="4"/>
      <c r="AH14504" s="4"/>
      <c r="AM14504" s="4"/>
      <c r="AR14504" s="4"/>
      <c r="AW14504" s="4"/>
      <c r="BB14504" s="4"/>
      <c r="BG14504" s="4"/>
      <c r="BL14504" s="4"/>
      <c r="BQ14504" s="4"/>
      <c r="BV14504" s="4"/>
      <c r="CA14504" s="4"/>
      <c r="CF14504" s="4"/>
      <c r="DE14504" s="4"/>
      <c r="ED14504" s="4"/>
      <c r="FC14504" s="4"/>
      <c r="GB14504" s="4"/>
      <c r="HA14504" s="4"/>
      <c r="HZ14504" s="4"/>
      <c r="IY14504" s="4"/>
      <c r="JX14504" s="4"/>
      <c r="KW14504" s="4"/>
      <c r="LB14504" s="4"/>
      <c r="LG14504" s="4"/>
      <c r="LI14504" s="1"/>
      <c r="LJ14504" s="14"/>
      <c r="LK14504" s="14"/>
      <c r="LL14504" s="14"/>
      <c r="LM14504" s="14"/>
      <c r="LN14504" s="14"/>
      <c r="LS14504" s="4"/>
      <c r="LX14504" s="4"/>
      <c r="MC14504" s="4"/>
      <c r="MH14504" s="4"/>
      <c r="MQ14504" s="4"/>
      <c r="PV14504" s="4"/>
      <c r="PY14504" s="15"/>
      <c r="PZ14504" s="14"/>
    </row>
    <row r="14505" spans="2:442" x14ac:dyDescent="0.25">
      <c r="B14505" s="4"/>
      <c r="N14505" s="4"/>
      <c r="S14505" s="4"/>
      <c r="X14505" s="4"/>
      <c r="AC14505" s="4"/>
      <c r="AH14505" s="4"/>
      <c r="AM14505" s="4"/>
      <c r="AR14505" s="4"/>
      <c r="AW14505" s="4"/>
      <c r="BB14505" s="4"/>
      <c r="BG14505" s="4"/>
      <c r="BL14505" s="4"/>
      <c r="BQ14505" s="4"/>
      <c r="BV14505" s="4"/>
      <c r="CA14505" s="4"/>
      <c r="CF14505" s="4"/>
      <c r="DE14505" s="4"/>
      <c r="ED14505" s="4"/>
      <c r="FC14505" s="4"/>
      <c r="GB14505" s="4"/>
      <c r="HA14505" s="4"/>
      <c r="HZ14505" s="4"/>
      <c r="IY14505" s="4"/>
      <c r="JX14505" s="4"/>
      <c r="KW14505" s="4"/>
      <c r="LB14505" s="4"/>
      <c r="LG14505" s="4"/>
      <c r="LI14505" s="1"/>
      <c r="LJ14505" s="14"/>
      <c r="LK14505" s="14"/>
      <c r="LL14505" s="14"/>
      <c r="LM14505" s="14"/>
      <c r="LN14505" s="14"/>
      <c r="LS14505" s="4"/>
      <c r="LX14505" s="4"/>
      <c r="MC14505" s="4"/>
      <c r="MH14505" s="4"/>
      <c r="MQ14505" s="4"/>
      <c r="PV14505" s="4"/>
      <c r="PY14505" s="15"/>
      <c r="PZ14505" s="14"/>
    </row>
    <row r="14506" spans="2:442" x14ac:dyDescent="0.25">
      <c r="B14506" s="4"/>
      <c r="N14506" s="4"/>
      <c r="S14506" s="4"/>
      <c r="X14506" s="4"/>
      <c r="AC14506" s="4"/>
      <c r="AH14506" s="4"/>
      <c r="AM14506" s="4"/>
      <c r="AR14506" s="4"/>
      <c r="AW14506" s="4"/>
      <c r="BB14506" s="4"/>
      <c r="BG14506" s="4"/>
      <c r="BL14506" s="4"/>
      <c r="BQ14506" s="4"/>
      <c r="BV14506" s="4"/>
      <c r="CA14506" s="4"/>
      <c r="CF14506" s="4"/>
      <c r="DE14506" s="4"/>
      <c r="ED14506" s="4"/>
      <c r="FC14506" s="4"/>
      <c r="GB14506" s="4"/>
      <c r="HA14506" s="4"/>
      <c r="HZ14506" s="4"/>
      <c r="IY14506" s="4"/>
      <c r="JX14506" s="4"/>
      <c r="KW14506" s="4"/>
      <c r="LB14506" s="4"/>
      <c r="LG14506" s="4"/>
      <c r="LI14506" s="1"/>
      <c r="LJ14506" s="14"/>
      <c r="LK14506" s="14"/>
      <c r="LL14506" s="14"/>
      <c r="LM14506" s="14"/>
      <c r="LN14506" s="14"/>
      <c r="LS14506" s="4"/>
      <c r="LX14506" s="4"/>
      <c r="MC14506" s="4"/>
      <c r="MH14506" s="4"/>
      <c r="MQ14506" s="4"/>
      <c r="PV14506" s="4"/>
      <c r="PY14506" s="15"/>
      <c r="PZ14506" s="14"/>
    </row>
    <row r="14507" spans="2:442" x14ac:dyDescent="0.25">
      <c r="B14507" s="4"/>
      <c r="N14507" s="4"/>
      <c r="S14507" s="4"/>
      <c r="X14507" s="4"/>
      <c r="AC14507" s="4"/>
      <c r="AH14507" s="4"/>
      <c r="AM14507" s="4"/>
      <c r="AR14507" s="4"/>
      <c r="AW14507" s="4"/>
      <c r="BB14507" s="4"/>
      <c r="BG14507" s="4"/>
      <c r="BL14507" s="4"/>
      <c r="BQ14507" s="4"/>
      <c r="BV14507" s="4"/>
      <c r="CA14507" s="4"/>
      <c r="CF14507" s="4"/>
      <c r="DE14507" s="4"/>
      <c r="ED14507" s="4"/>
      <c r="FC14507" s="4"/>
      <c r="GB14507" s="4"/>
      <c r="HA14507" s="4"/>
      <c r="HZ14507" s="4"/>
      <c r="IY14507" s="4"/>
      <c r="JX14507" s="4"/>
      <c r="KW14507" s="4"/>
      <c r="LB14507" s="4"/>
      <c r="LG14507" s="4"/>
      <c r="LI14507" s="1"/>
      <c r="LJ14507" s="14"/>
      <c r="LK14507" s="14"/>
      <c r="LL14507" s="14"/>
      <c r="LM14507" s="14"/>
      <c r="LN14507" s="14"/>
      <c r="LS14507" s="4"/>
      <c r="LX14507" s="4"/>
      <c r="MC14507" s="4"/>
      <c r="MH14507" s="4"/>
      <c r="MQ14507" s="4"/>
      <c r="PV14507" s="4"/>
      <c r="PY14507" s="15"/>
      <c r="PZ14507" s="14"/>
    </row>
    <row r="14508" spans="2:442" x14ac:dyDescent="0.25">
      <c r="B14508" s="4"/>
      <c r="N14508" s="4"/>
      <c r="S14508" s="4"/>
      <c r="X14508" s="4"/>
      <c r="AC14508" s="4"/>
      <c r="AH14508" s="4"/>
      <c r="AM14508" s="4"/>
      <c r="AR14508" s="4"/>
      <c r="AW14508" s="4"/>
      <c r="BB14508" s="4"/>
      <c r="BG14508" s="4"/>
      <c r="BL14508" s="4"/>
      <c r="BQ14508" s="4"/>
      <c r="BV14508" s="4"/>
      <c r="CA14508" s="4"/>
      <c r="CF14508" s="4"/>
      <c r="DE14508" s="4"/>
      <c r="ED14508" s="4"/>
      <c r="FC14508" s="4"/>
      <c r="GB14508" s="4"/>
      <c r="HA14508" s="4"/>
      <c r="HZ14508" s="4"/>
      <c r="IY14508" s="4"/>
      <c r="JX14508" s="4"/>
      <c r="KW14508" s="4"/>
      <c r="LB14508" s="4"/>
      <c r="LG14508" s="4"/>
      <c r="LI14508" s="1"/>
      <c r="LJ14508" s="14"/>
      <c r="LK14508" s="14"/>
      <c r="LL14508" s="14"/>
      <c r="LM14508" s="14"/>
      <c r="LN14508" s="14"/>
      <c r="LS14508" s="4"/>
      <c r="LX14508" s="4"/>
      <c r="MC14508" s="4"/>
      <c r="MH14508" s="4"/>
      <c r="MQ14508" s="4"/>
      <c r="PV14508" s="4"/>
      <c r="PY14508" s="15"/>
      <c r="PZ14508" s="14"/>
    </row>
    <row r="14509" spans="2:442" x14ac:dyDescent="0.25">
      <c r="B14509" s="4"/>
      <c r="N14509" s="4"/>
      <c r="S14509" s="4"/>
      <c r="X14509" s="4"/>
      <c r="AC14509" s="4"/>
      <c r="AH14509" s="4"/>
      <c r="AM14509" s="4"/>
      <c r="AR14509" s="4"/>
      <c r="AW14509" s="4"/>
      <c r="BB14509" s="4"/>
      <c r="BG14509" s="4"/>
      <c r="BL14509" s="4"/>
      <c r="BQ14509" s="4"/>
      <c r="BV14509" s="4"/>
      <c r="CA14509" s="4"/>
      <c r="CF14509" s="4"/>
      <c r="DE14509" s="4"/>
      <c r="ED14509" s="4"/>
      <c r="FC14509" s="4"/>
      <c r="GB14509" s="4"/>
      <c r="HA14509" s="4"/>
      <c r="HZ14509" s="4"/>
      <c r="IY14509" s="4"/>
      <c r="JX14509" s="4"/>
      <c r="KW14509" s="4"/>
      <c r="LB14509" s="4"/>
      <c r="LG14509" s="4"/>
      <c r="LI14509" s="1"/>
      <c r="LJ14509" s="14"/>
      <c r="LK14509" s="14"/>
      <c r="LL14509" s="14"/>
      <c r="LM14509" s="14"/>
      <c r="LN14509" s="14"/>
      <c r="LS14509" s="4"/>
      <c r="LX14509" s="4"/>
      <c r="MC14509" s="4"/>
      <c r="MH14509" s="4"/>
      <c r="MQ14509" s="4"/>
      <c r="PV14509" s="4"/>
      <c r="PY14509" s="15"/>
      <c r="PZ14509" s="14"/>
    </row>
    <row r="14510" spans="2:442" x14ac:dyDescent="0.25">
      <c r="B14510" s="4"/>
      <c r="N14510" s="4"/>
      <c r="S14510" s="4"/>
      <c r="X14510" s="4"/>
      <c r="AC14510" s="4"/>
      <c r="AH14510" s="4"/>
      <c r="AM14510" s="4"/>
      <c r="AR14510" s="4"/>
      <c r="AW14510" s="4"/>
      <c r="BB14510" s="4"/>
      <c r="BG14510" s="4"/>
      <c r="BL14510" s="4"/>
      <c r="BQ14510" s="4"/>
      <c r="BV14510" s="4"/>
      <c r="CA14510" s="4"/>
      <c r="CF14510" s="4"/>
      <c r="DE14510" s="4"/>
      <c r="ED14510" s="4"/>
      <c r="FC14510" s="4"/>
      <c r="GB14510" s="4"/>
      <c r="HA14510" s="4"/>
      <c r="HZ14510" s="4"/>
      <c r="IY14510" s="4"/>
      <c r="JX14510" s="4"/>
      <c r="KW14510" s="4"/>
      <c r="LB14510" s="4"/>
      <c r="LG14510" s="4"/>
      <c r="LI14510" s="1"/>
      <c r="LJ14510" s="14"/>
      <c r="LK14510" s="14"/>
      <c r="LL14510" s="14"/>
      <c r="LM14510" s="14"/>
      <c r="LN14510" s="14"/>
      <c r="LS14510" s="4"/>
      <c r="LX14510" s="4"/>
      <c r="MC14510" s="4"/>
      <c r="MH14510" s="4"/>
      <c r="MQ14510" s="4"/>
      <c r="PV14510" s="4"/>
      <c r="PY14510" s="15"/>
      <c r="PZ14510" s="14"/>
    </row>
    <row r="14511" spans="2:442" x14ac:dyDescent="0.25">
      <c r="B14511" s="4"/>
      <c r="N14511" s="4"/>
      <c r="S14511" s="4"/>
      <c r="X14511" s="4"/>
      <c r="AC14511" s="4"/>
      <c r="AH14511" s="4"/>
      <c r="AM14511" s="4"/>
      <c r="AR14511" s="4"/>
      <c r="AW14511" s="4"/>
      <c r="BB14511" s="4"/>
      <c r="BG14511" s="4"/>
      <c r="BL14511" s="4"/>
      <c r="BQ14511" s="4"/>
      <c r="BV14511" s="4"/>
      <c r="CA14511" s="4"/>
      <c r="CF14511" s="4"/>
      <c r="DE14511" s="4"/>
      <c r="ED14511" s="4"/>
      <c r="FC14511" s="4"/>
      <c r="GB14511" s="4"/>
      <c r="HA14511" s="4"/>
      <c r="HZ14511" s="4"/>
      <c r="IY14511" s="4"/>
      <c r="JX14511" s="4"/>
      <c r="KW14511" s="4"/>
      <c r="LB14511" s="4"/>
      <c r="LG14511" s="4"/>
      <c r="LI14511" s="1"/>
      <c r="LJ14511" s="14"/>
      <c r="LK14511" s="14"/>
      <c r="LL14511" s="14"/>
      <c r="LM14511" s="14"/>
      <c r="LN14511" s="14"/>
      <c r="LS14511" s="4"/>
      <c r="LX14511" s="4"/>
      <c r="MC14511" s="4"/>
      <c r="MH14511" s="4"/>
      <c r="MQ14511" s="4"/>
      <c r="PV14511" s="4"/>
      <c r="PY14511" s="15"/>
      <c r="PZ14511" s="14"/>
    </row>
    <row r="14512" spans="2:442" x14ac:dyDescent="0.25">
      <c r="B14512" s="4"/>
      <c r="N14512" s="4"/>
      <c r="S14512" s="4"/>
      <c r="X14512" s="4"/>
      <c r="AC14512" s="4"/>
      <c r="AH14512" s="4"/>
      <c r="AM14512" s="4"/>
      <c r="AR14512" s="4"/>
      <c r="AW14512" s="4"/>
      <c r="BB14512" s="4"/>
      <c r="BG14512" s="4"/>
      <c r="BL14512" s="4"/>
      <c r="BQ14512" s="4"/>
      <c r="BV14512" s="4"/>
      <c r="CA14512" s="4"/>
      <c r="CF14512" s="4"/>
      <c r="DE14512" s="4"/>
      <c r="ED14512" s="4"/>
      <c r="FC14512" s="4"/>
      <c r="GB14512" s="4"/>
      <c r="HA14512" s="4"/>
      <c r="HZ14512" s="4"/>
      <c r="IY14512" s="4"/>
      <c r="JX14512" s="4"/>
      <c r="KW14512" s="4"/>
      <c r="LB14512" s="4"/>
      <c r="LG14512" s="4"/>
      <c r="LI14512" s="1"/>
      <c r="LJ14512" s="14"/>
      <c r="LK14512" s="14"/>
      <c r="LL14512" s="14"/>
      <c r="LM14512" s="14"/>
      <c r="LN14512" s="14"/>
      <c r="LS14512" s="4"/>
      <c r="LX14512" s="4"/>
      <c r="MC14512" s="4"/>
      <c r="MH14512" s="4"/>
      <c r="MQ14512" s="4"/>
      <c r="PV14512" s="4"/>
      <c r="PY14512" s="15"/>
      <c r="PZ14512" s="14"/>
    </row>
    <row r="14513" spans="2:442" x14ac:dyDescent="0.25">
      <c r="B14513" s="4"/>
      <c r="N14513" s="4"/>
      <c r="S14513" s="4"/>
      <c r="X14513" s="4"/>
      <c r="AC14513" s="4"/>
      <c r="AH14513" s="4"/>
      <c r="AM14513" s="4"/>
      <c r="AR14513" s="4"/>
      <c r="AW14513" s="4"/>
      <c r="BB14513" s="4"/>
      <c r="BG14513" s="4"/>
      <c r="BL14513" s="4"/>
      <c r="BQ14513" s="4"/>
      <c r="BV14513" s="4"/>
      <c r="CA14513" s="4"/>
      <c r="CF14513" s="4"/>
      <c r="DE14513" s="4"/>
      <c r="ED14513" s="4"/>
      <c r="FC14513" s="4"/>
      <c r="GB14513" s="4"/>
      <c r="HA14513" s="4"/>
      <c r="HZ14513" s="4"/>
      <c r="IY14513" s="4"/>
      <c r="JX14513" s="4"/>
      <c r="KW14513" s="4"/>
      <c r="LB14513" s="4"/>
      <c r="LG14513" s="4"/>
      <c r="LI14513" s="1"/>
      <c r="LJ14513" s="14"/>
      <c r="LK14513" s="14"/>
      <c r="LL14513" s="14"/>
      <c r="LM14513" s="14"/>
      <c r="LN14513" s="14"/>
      <c r="LS14513" s="4"/>
      <c r="LX14513" s="4"/>
      <c r="MC14513" s="4"/>
      <c r="MH14513" s="4"/>
      <c r="MQ14513" s="4"/>
      <c r="PV14513" s="4"/>
      <c r="PY14513" s="15"/>
      <c r="PZ14513" s="14"/>
    </row>
    <row r="14514" spans="2:442" x14ac:dyDescent="0.25">
      <c r="B14514" s="4"/>
      <c r="N14514" s="4"/>
      <c r="S14514" s="4"/>
      <c r="X14514" s="4"/>
      <c r="AC14514" s="4"/>
      <c r="AH14514" s="4"/>
      <c r="AM14514" s="4"/>
      <c r="AR14514" s="4"/>
      <c r="AW14514" s="4"/>
      <c r="BB14514" s="4"/>
      <c r="BG14514" s="4"/>
      <c r="BL14514" s="4"/>
      <c r="BQ14514" s="4"/>
      <c r="BV14514" s="4"/>
      <c r="CA14514" s="4"/>
      <c r="CF14514" s="4"/>
      <c r="DE14514" s="4"/>
      <c r="ED14514" s="4"/>
      <c r="FC14514" s="4"/>
      <c r="GB14514" s="4"/>
      <c r="HA14514" s="4"/>
      <c r="HZ14514" s="4"/>
      <c r="IY14514" s="4"/>
      <c r="JX14514" s="4"/>
      <c r="KW14514" s="4"/>
      <c r="LB14514" s="4"/>
      <c r="LG14514" s="4"/>
      <c r="LI14514" s="1"/>
      <c r="LJ14514" s="14"/>
      <c r="LK14514" s="14"/>
      <c r="LL14514" s="14"/>
      <c r="LM14514" s="14"/>
      <c r="LN14514" s="14"/>
      <c r="LS14514" s="4"/>
      <c r="LX14514" s="4"/>
      <c r="MC14514" s="4"/>
      <c r="MH14514" s="4"/>
      <c r="MQ14514" s="4"/>
      <c r="PV14514" s="4"/>
      <c r="PY14514" s="15"/>
      <c r="PZ14514" s="14"/>
    </row>
    <row r="14515" spans="2:442" x14ac:dyDescent="0.25">
      <c r="B14515" s="4"/>
      <c r="N14515" s="4"/>
      <c r="S14515" s="4"/>
      <c r="X14515" s="4"/>
      <c r="AC14515" s="4"/>
      <c r="AH14515" s="4"/>
      <c r="AM14515" s="4"/>
      <c r="AR14515" s="4"/>
      <c r="AW14515" s="4"/>
      <c r="BB14515" s="4"/>
      <c r="BG14515" s="4"/>
      <c r="BL14515" s="4"/>
      <c r="BQ14515" s="4"/>
      <c r="BV14515" s="4"/>
      <c r="CA14515" s="4"/>
      <c r="CF14515" s="4"/>
      <c r="DE14515" s="4"/>
      <c r="ED14515" s="4"/>
      <c r="FC14515" s="4"/>
      <c r="GB14515" s="4"/>
      <c r="HA14515" s="4"/>
      <c r="HZ14515" s="4"/>
      <c r="IY14515" s="4"/>
      <c r="JX14515" s="4"/>
      <c r="KW14515" s="4"/>
      <c r="LB14515" s="4"/>
      <c r="LG14515" s="4"/>
      <c r="LI14515" s="1"/>
      <c r="LJ14515" s="14"/>
      <c r="LK14515" s="14"/>
      <c r="LL14515" s="14"/>
      <c r="LM14515" s="14"/>
      <c r="LN14515" s="14"/>
      <c r="LS14515" s="4"/>
      <c r="LX14515" s="4"/>
      <c r="MC14515" s="4"/>
      <c r="MH14515" s="4"/>
      <c r="MQ14515" s="4"/>
      <c r="PV14515" s="4"/>
      <c r="PY14515" s="15"/>
      <c r="PZ14515" s="14"/>
    </row>
    <row r="14516" spans="2:442" x14ac:dyDescent="0.25">
      <c r="B14516" s="4"/>
      <c r="N14516" s="4"/>
      <c r="S14516" s="4"/>
      <c r="X14516" s="4"/>
      <c r="AC14516" s="4"/>
      <c r="AH14516" s="4"/>
      <c r="AM14516" s="4"/>
      <c r="AR14516" s="4"/>
      <c r="AW14516" s="4"/>
      <c r="BB14516" s="4"/>
      <c r="BG14516" s="4"/>
      <c r="BL14516" s="4"/>
      <c r="BQ14516" s="4"/>
      <c r="BV14516" s="4"/>
      <c r="CA14516" s="4"/>
      <c r="CF14516" s="4"/>
      <c r="DE14516" s="4"/>
      <c r="ED14516" s="4"/>
      <c r="FC14516" s="4"/>
      <c r="GB14516" s="4"/>
      <c r="HA14516" s="4"/>
      <c r="HZ14516" s="4"/>
      <c r="IY14516" s="4"/>
      <c r="JX14516" s="4"/>
      <c r="KW14516" s="4"/>
      <c r="LB14516" s="4"/>
      <c r="LG14516" s="4"/>
      <c r="LI14516" s="1"/>
      <c r="LJ14516" s="14"/>
      <c r="LK14516" s="14"/>
      <c r="LL14516" s="14"/>
      <c r="LM14516" s="14"/>
      <c r="LN14516" s="14"/>
      <c r="LS14516" s="4"/>
      <c r="LX14516" s="4"/>
      <c r="MC14516" s="4"/>
      <c r="MH14516" s="4"/>
      <c r="MQ14516" s="4"/>
      <c r="PV14516" s="4"/>
      <c r="PY14516" s="15"/>
      <c r="PZ14516" s="14"/>
    </row>
    <row r="14517" spans="2:442" x14ac:dyDescent="0.25">
      <c r="B14517" s="4"/>
      <c r="N14517" s="4"/>
      <c r="S14517" s="4"/>
      <c r="X14517" s="4"/>
      <c r="AC14517" s="4"/>
      <c r="AH14517" s="4"/>
      <c r="AM14517" s="4"/>
      <c r="AR14517" s="4"/>
      <c r="AW14517" s="4"/>
      <c r="BB14517" s="4"/>
      <c r="BG14517" s="4"/>
      <c r="BL14517" s="4"/>
      <c r="BQ14517" s="4"/>
      <c r="BV14517" s="4"/>
      <c r="CA14517" s="4"/>
      <c r="CF14517" s="4"/>
      <c r="DE14517" s="4"/>
      <c r="ED14517" s="4"/>
      <c r="FC14517" s="4"/>
      <c r="GB14517" s="4"/>
      <c r="HA14517" s="4"/>
      <c r="HZ14517" s="4"/>
      <c r="IY14517" s="4"/>
      <c r="JX14517" s="4"/>
      <c r="KW14517" s="4"/>
      <c r="LB14517" s="4"/>
      <c r="LG14517" s="4"/>
      <c r="LI14517" s="1"/>
      <c r="LJ14517" s="14"/>
      <c r="LK14517" s="14"/>
      <c r="LL14517" s="14"/>
      <c r="LM14517" s="14"/>
      <c r="LN14517" s="14"/>
      <c r="LS14517" s="4"/>
      <c r="LX14517" s="4"/>
      <c r="MC14517" s="4"/>
      <c r="MH14517" s="4"/>
      <c r="MQ14517" s="4"/>
      <c r="PV14517" s="4"/>
      <c r="PY14517" s="15"/>
      <c r="PZ14517" s="14"/>
    </row>
    <row r="14518" spans="2:442" x14ac:dyDescent="0.25">
      <c r="B14518" s="4"/>
      <c r="N14518" s="4"/>
      <c r="S14518" s="4"/>
      <c r="X14518" s="4"/>
      <c r="AC14518" s="4"/>
      <c r="AH14518" s="4"/>
      <c r="AM14518" s="4"/>
      <c r="AR14518" s="4"/>
      <c r="AW14518" s="4"/>
      <c r="BB14518" s="4"/>
      <c r="BG14518" s="4"/>
      <c r="BL14518" s="4"/>
      <c r="BQ14518" s="4"/>
      <c r="BV14518" s="4"/>
      <c r="CA14518" s="4"/>
      <c r="CF14518" s="4"/>
      <c r="DE14518" s="4"/>
      <c r="ED14518" s="4"/>
      <c r="FC14518" s="4"/>
      <c r="GB14518" s="4"/>
      <c r="HA14518" s="4"/>
      <c r="HZ14518" s="4"/>
      <c r="IY14518" s="4"/>
      <c r="JX14518" s="4"/>
      <c r="KW14518" s="4"/>
      <c r="LB14518" s="4"/>
      <c r="LG14518" s="4"/>
      <c r="LI14518" s="1"/>
      <c r="LJ14518" s="14"/>
      <c r="LK14518" s="14"/>
      <c r="LL14518" s="14"/>
      <c r="LM14518" s="14"/>
      <c r="LN14518" s="14"/>
      <c r="LS14518" s="4"/>
      <c r="LX14518" s="4"/>
      <c r="MC14518" s="4"/>
      <c r="MH14518" s="4"/>
      <c r="MQ14518" s="4"/>
      <c r="PV14518" s="4"/>
      <c r="PY14518" s="15"/>
      <c r="PZ14518" s="14"/>
    </row>
    <row r="14519" spans="2:442" x14ac:dyDescent="0.25">
      <c r="B14519" s="4"/>
      <c r="N14519" s="4"/>
      <c r="S14519" s="4"/>
      <c r="X14519" s="4"/>
      <c r="AC14519" s="4"/>
      <c r="AH14519" s="4"/>
      <c r="AM14519" s="4"/>
      <c r="AR14519" s="4"/>
      <c r="AW14519" s="4"/>
      <c r="BB14519" s="4"/>
      <c r="BG14519" s="4"/>
      <c r="BL14519" s="4"/>
      <c r="BQ14519" s="4"/>
      <c r="BV14519" s="4"/>
      <c r="CA14519" s="4"/>
      <c r="CF14519" s="4"/>
      <c r="DE14519" s="4"/>
      <c r="ED14519" s="4"/>
      <c r="FC14519" s="4"/>
      <c r="GB14519" s="4"/>
      <c r="HA14519" s="4"/>
      <c r="HZ14519" s="4"/>
      <c r="IY14519" s="4"/>
      <c r="JX14519" s="4"/>
      <c r="KW14519" s="4"/>
      <c r="LB14519" s="4"/>
      <c r="LG14519" s="4"/>
      <c r="LI14519" s="1"/>
      <c r="LJ14519" s="14"/>
      <c r="LK14519" s="14"/>
      <c r="LL14519" s="14"/>
      <c r="LM14519" s="14"/>
      <c r="LN14519" s="14"/>
      <c r="LS14519" s="4"/>
      <c r="LX14519" s="4"/>
      <c r="MC14519" s="4"/>
      <c r="MH14519" s="4"/>
      <c r="MQ14519" s="4"/>
      <c r="PV14519" s="4"/>
      <c r="PY14519" s="15"/>
      <c r="PZ14519" s="14"/>
    </row>
    <row r="14520" spans="2:442" x14ac:dyDescent="0.25">
      <c r="B14520" s="4"/>
      <c r="N14520" s="4"/>
      <c r="S14520" s="4"/>
      <c r="X14520" s="4"/>
      <c r="AC14520" s="4"/>
      <c r="AH14520" s="4"/>
      <c r="AM14520" s="4"/>
      <c r="AR14520" s="4"/>
      <c r="AW14520" s="4"/>
      <c r="BB14520" s="4"/>
      <c r="BG14520" s="4"/>
      <c r="BL14520" s="4"/>
      <c r="BQ14520" s="4"/>
      <c r="BV14520" s="4"/>
      <c r="CA14520" s="4"/>
      <c r="CF14520" s="4"/>
      <c r="DE14520" s="4"/>
      <c r="ED14520" s="4"/>
      <c r="FC14520" s="4"/>
      <c r="GB14520" s="4"/>
      <c r="HA14520" s="4"/>
      <c r="HZ14520" s="4"/>
      <c r="IY14520" s="4"/>
      <c r="JX14520" s="4"/>
      <c r="KW14520" s="4"/>
      <c r="LB14520" s="4"/>
      <c r="LG14520" s="4"/>
      <c r="LI14520" s="1"/>
      <c r="LJ14520" s="14"/>
      <c r="LK14520" s="14"/>
      <c r="LL14520" s="14"/>
      <c r="LM14520" s="14"/>
      <c r="LN14520" s="14"/>
      <c r="LS14520" s="4"/>
      <c r="LX14520" s="4"/>
      <c r="MC14520" s="4"/>
      <c r="MH14520" s="4"/>
      <c r="MQ14520" s="4"/>
      <c r="PV14520" s="4"/>
      <c r="PY14520" s="15"/>
      <c r="PZ14520" s="14"/>
    </row>
    <row r="14521" spans="2:442" x14ac:dyDescent="0.25">
      <c r="B14521" s="4"/>
      <c r="N14521" s="4"/>
      <c r="S14521" s="4"/>
      <c r="X14521" s="4"/>
      <c r="AC14521" s="4"/>
      <c r="AH14521" s="4"/>
      <c r="AM14521" s="4"/>
      <c r="AR14521" s="4"/>
      <c r="AW14521" s="4"/>
      <c r="BB14521" s="4"/>
      <c r="BG14521" s="4"/>
      <c r="BL14521" s="4"/>
      <c r="BQ14521" s="4"/>
      <c r="BV14521" s="4"/>
      <c r="CA14521" s="4"/>
      <c r="CF14521" s="4"/>
      <c r="DE14521" s="4"/>
      <c r="ED14521" s="4"/>
      <c r="FC14521" s="4"/>
      <c r="GB14521" s="4"/>
      <c r="HA14521" s="4"/>
      <c r="HZ14521" s="4"/>
      <c r="IY14521" s="4"/>
      <c r="JX14521" s="4"/>
      <c r="KW14521" s="4"/>
      <c r="LB14521" s="4"/>
      <c r="LG14521" s="4"/>
      <c r="LI14521" s="1"/>
      <c r="LJ14521" s="14"/>
      <c r="LK14521" s="14"/>
      <c r="LL14521" s="14"/>
      <c r="LM14521" s="14"/>
      <c r="LN14521" s="14"/>
      <c r="LS14521" s="4"/>
      <c r="LX14521" s="4"/>
      <c r="MC14521" s="4"/>
      <c r="MH14521" s="4"/>
      <c r="MQ14521" s="4"/>
      <c r="PV14521" s="4"/>
      <c r="PY14521" s="15"/>
      <c r="PZ14521" s="14"/>
    </row>
    <row r="14522" spans="2:442" x14ac:dyDescent="0.25">
      <c r="B14522" s="4"/>
      <c r="N14522" s="4"/>
      <c r="S14522" s="4"/>
      <c r="X14522" s="4"/>
      <c r="AC14522" s="4"/>
      <c r="AH14522" s="4"/>
      <c r="AM14522" s="4"/>
      <c r="AR14522" s="4"/>
      <c r="AW14522" s="4"/>
      <c r="BB14522" s="4"/>
      <c r="BG14522" s="4"/>
      <c r="BL14522" s="4"/>
      <c r="BQ14522" s="4"/>
      <c r="BV14522" s="4"/>
      <c r="CA14522" s="4"/>
      <c r="CF14522" s="4"/>
      <c r="DE14522" s="4"/>
      <c r="ED14522" s="4"/>
      <c r="FC14522" s="4"/>
      <c r="GB14522" s="4"/>
      <c r="HA14522" s="4"/>
      <c r="HZ14522" s="4"/>
      <c r="IY14522" s="4"/>
      <c r="JX14522" s="4"/>
      <c r="KW14522" s="4"/>
      <c r="LB14522" s="4"/>
      <c r="LG14522" s="4"/>
      <c r="LI14522" s="1"/>
      <c r="LJ14522" s="14"/>
      <c r="LK14522" s="14"/>
      <c r="LL14522" s="14"/>
      <c r="LM14522" s="14"/>
      <c r="LN14522" s="14"/>
      <c r="LS14522" s="4"/>
      <c r="LX14522" s="4"/>
      <c r="MC14522" s="4"/>
      <c r="MH14522" s="4"/>
      <c r="MQ14522" s="4"/>
      <c r="PV14522" s="4"/>
      <c r="PY14522" s="15"/>
      <c r="PZ14522" s="14"/>
    </row>
    <row r="14523" spans="2:442" x14ac:dyDescent="0.25">
      <c r="B14523" s="4"/>
      <c r="N14523" s="4"/>
      <c r="S14523" s="4"/>
      <c r="X14523" s="4"/>
      <c r="AC14523" s="4"/>
      <c r="AH14523" s="4"/>
      <c r="AM14523" s="4"/>
      <c r="AR14523" s="4"/>
      <c r="AW14523" s="4"/>
      <c r="BB14523" s="4"/>
      <c r="BG14523" s="4"/>
      <c r="BL14523" s="4"/>
      <c r="BQ14523" s="4"/>
      <c r="BV14523" s="4"/>
      <c r="CA14523" s="4"/>
      <c r="CF14523" s="4"/>
      <c r="DE14523" s="4"/>
      <c r="ED14523" s="4"/>
      <c r="FC14523" s="4"/>
      <c r="GB14523" s="4"/>
      <c r="HA14523" s="4"/>
      <c r="HZ14523" s="4"/>
      <c r="IY14523" s="4"/>
      <c r="JX14523" s="4"/>
      <c r="KW14523" s="4"/>
      <c r="LB14523" s="4"/>
      <c r="LG14523" s="4"/>
      <c r="LI14523" s="1"/>
      <c r="LJ14523" s="14"/>
      <c r="LK14523" s="14"/>
      <c r="LL14523" s="14"/>
      <c r="LM14523" s="14"/>
      <c r="LN14523" s="14"/>
      <c r="LS14523" s="4"/>
      <c r="LX14523" s="4"/>
      <c r="MC14523" s="4"/>
      <c r="MH14523" s="4"/>
      <c r="MQ14523" s="4"/>
      <c r="PV14523" s="4"/>
      <c r="PY14523" s="15"/>
      <c r="PZ14523" s="14"/>
    </row>
    <row r="14524" spans="2:442" x14ac:dyDescent="0.25">
      <c r="B14524" s="4"/>
      <c r="N14524" s="4"/>
      <c r="S14524" s="4"/>
      <c r="X14524" s="4"/>
      <c r="AC14524" s="4"/>
      <c r="AH14524" s="4"/>
      <c r="AM14524" s="4"/>
      <c r="AR14524" s="4"/>
      <c r="AW14524" s="4"/>
      <c r="BB14524" s="4"/>
      <c r="BG14524" s="4"/>
      <c r="BL14524" s="4"/>
      <c r="BQ14524" s="4"/>
      <c r="BV14524" s="4"/>
      <c r="CA14524" s="4"/>
      <c r="CF14524" s="4"/>
      <c r="DE14524" s="4"/>
      <c r="ED14524" s="4"/>
      <c r="FC14524" s="4"/>
      <c r="GB14524" s="4"/>
      <c r="HA14524" s="4"/>
      <c r="HZ14524" s="4"/>
      <c r="IY14524" s="4"/>
      <c r="JX14524" s="4"/>
      <c r="KW14524" s="4"/>
      <c r="LB14524" s="4"/>
      <c r="LG14524" s="4"/>
      <c r="LI14524" s="1"/>
      <c r="LJ14524" s="14"/>
      <c r="LK14524" s="14"/>
      <c r="LL14524" s="14"/>
      <c r="LM14524" s="14"/>
      <c r="LN14524" s="14"/>
      <c r="LS14524" s="4"/>
      <c r="LX14524" s="4"/>
      <c r="MC14524" s="4"/>
      <c r="MH14524" s="4"/>
      <c r="MQ14524" s="4"/>
      <c r="PV14524" s="4"/>
      <c r="PY14524" s="15"/>
      <c r="PZ14524" s="14"/>
    </row>
    <row r="14525" spans="2:442" x14ac:dyDescent="0.25">
      <c r="B14525" s="4"/>
      <c r="N14525" s="4"/>
      <c r="S14525" s="4"/>
      <c r="X14525" s="4"/>
      <c r="AC14525" s="4"/>
      <c r="AH14525" s="4"/>
      <c r="AM14525" s="4"/>
      <c r="AR14525" s="4"/>
      <c r="AW14525" s="4"/>
      <c r="BB14525" s="4"/>
      <c r="BG14525" s="4"/>
      <c r="BL14525" s="4"/>
      <c r="BQ14525" s="4"/>
      <c r="BV14525" s="4"/>
      <c r="CA14525" s="4"/>
      <c r="CF14525" s="4"/>
      <c r="DE14525" s="4"/>
      <c r="ED14525" s="4"/>
      <c r="FC14525" s="4"/>
      <c r="GB14525" s="4"/>
      <c r="HA14525" s="4"/>
      <c r="HZ14525" s="4"/>
      <c r="IY14525" s="4"/>
      <c r="JX14525" s="4"/>
      <c r="KW14525" s="4"/>
      <c r="LB14525" s="4"/>
      <c r="LG14525" s="4"/>
      <c r="LI14525" s="1"/>
      <c r="LJ14525" s="14"/>
      <c r="LK14525" s="14"/>
      <c r="LL14525" s="14"/>
      <c r="LM14525" s="14"/>
      <c r="LN14525" s="14"/>
      <c r="LS14525" s="4"/>
      <c r="LX14525" s="4"/>
      <c r="MC14525" s="4"/>
      <c r="MH14525" s="4"/>
      <c r="MQ14525" s="4"/>
      <c r="PV14525" s="4"/>
      <c r="PY14525" s="15"/>
      <c r="PZ14525" s="14"/>
    </row>
    <row r="14526" spans="2:442" x14ac:dyDescent="0.25">
      <c r="B14526" s="4"/>
      <c r="N14526" s="4"/>
      <c r="S14526" s="4"/>
      <c r="X14526" s="4"/>
      <c r="AC14526" s="4"/>
      <c r="AH14526" s="4"/>
      <c r="AM14526" s="4"/>
      <c r="AR14526" s="4"/>
      <c r="AW14526" s="4"/>
      <c r="BB14526" s="4"/>
      <c r="BG14526" s="4"/>
      <c r="BL14526" s="4"/>
      <c r="BQ14526" s="4"/>
      <c r="BV14526" s="4"/>
      <c r="CA14526" s="4"/>
      <c r="CF14526" s="4"/>
      <c r="DE14526" s="4"/>
      <c r="ED14526" s="4"/>
      <c r="FC14526" s="4"/>
      <c r="GB14526" s="4"/>
      <c r="HA14526" s="4"/>
      <c r="HZ14526" s="4"/>
      <c r="IY14526" s="4"/>
      <c r="JX14526" s="4"/>
      <c r="KW14526" s="4"/>
      <c r="LB14526" s="4"/>
      <c r="LG14526" s="4"/>
      <c r="LI14526" s="1"/>
      <c r="LJ14526" s="14"/>
      <c r="LK14526" s="14"/>
      <c r="LL14526" s="14"/>
      <c r="LM14526" s="14"/>
      <c r="LN14526" s="14"/>
      <c r="LS14526" s="4"/>
      <c r="LX14526" s="4"/>
      <c r="MC14526" s="4"/>
      <c r="MH14526" s="4"/>
      <c r="MQ14526" s="4"/>
      <c r="PV14526" s="4"/>
      <c r="PY14526" s="15"/>
      <c r="PZ14526" s="14"/>
    </row>
    <row r="14527" spans="2:442" x14ac:dyDescent="0.25">
      <c r="B14527" s="4"/>
      <c r="N14527" s="4"/>
      <c r="S14527" s="4"/>
      <c r="X14527" s="4"/>
      <c r="AC14527" s="4"/>
      <c r="AH14527" s="4"/>
      <c r="AM14527" s="4"/>
      <c r="AR14527" s="4"/>
      <c r="AW14527" s="4"/>
      <c r="BB14527" s="4"/>
      <c r="BG14527" s="4"/>
      <c r="BL14527" s="4"/>
      <c r="BQ14527" s="4"/>
      <c r="BV14527" s="4"/>
      <c r="CA14527" s="4"/>
      <c r="CF14527" s="4"/>
      <c r="DE14527" s="4"/>
      <c r="ED14527" s="4"/>
      <c r="FC14527" s="4"/>
      <c r="GB14527" s="4"/>
      <c r="HA14527" s="4"/>
      <c r="HZ14527" s="4"/>
      <c r="IY14527" s="4"/>
      <c r="JX14527" s="4"/>
      <c r="KW14527" s="4"/>
      <c r="LB14527" s="4"/>
      <c r="LG14527" s="4"/>
      <c r="LI14527" s="1"/>
      <c r="LJ14527" s="14"/>
      <c r="LK14527" s="14"/>
      <c r="LL14527" s="14"/>
      <c r="LM14527" s="14"/>
      <c r="LN14527" s="14"/>
      <c r="LS14527" s="4"/>
      <c r="LX14527" s="4"/>
      <c r="MC14527" s="4"/>
      <c r="MH14527" s="4"/>
      <c r="MQ14527" s="4"/>
      <c r="PV14527" s="4"/>
      <c r="PY14527" s="15"/>
      <c r="PZ14527" s="14"/>
    </row>
    <row r="14528" spans="2:442" x14ac:dyDescent="0.25">
      <c r="B14528" s="4"/>
      <c r="N14528" s="4"/>
      <c r="S14528" s="4"/>
      <c r="X14528" s="4"/>
      <c r="AC14528" s="4"/>
      <c r="AH14528" s="4"/>
      <c r="AM14528" s="4"/>
      <c r="AR14528" s="4"/>
      <c r="AW14528" s="4"/>
      <c r="BB14528" s="4"/>
      <c r="BG14528" s="4"/>
      <c r="BL14528" s="4"/>
      <c r="BQ14528" s="4"/>
      <c r="BV14528" s="4"/>
      <c r="CA14528" s="4"/>
      <c r="CF14528" s="4"/>
      <c r="DE14528" s="4"/>
      <c r="ED14528" s="4"/>
      <c r="FC14528" s="4"/>
      <c r="GB14528" s="4"/>
      <c r="HA14528" s="4"/>
      <c r="HZ14528" s="4"/>
      <c r="IY14528" s="4"/>
      <c r="JX14528" s="4"/>
      <c r="KW14528" s="4"/>
      <c r="LB14528" s="4"/>
      <c r="LG14528" s="4"/>
      <c r="LI14528" s="1"/>
      <c r="LJ14528" s="14"/>
      <c r="LK14528" s="14"/>
      <c r="LL14528" s="14"/>
      <c r="LM14528" s="14"/>
      <c r="LN14528" s="14"/>
      <c r="LS14528" s="4"/>
      <c r="LX14528" s="4"/>
      <c r="MC14528" s="4"/>
      <c r="MH14528" s="4"/>
      <c r="MQ14528" s="4"/>
      <c r="PV14528" s="4"/>
      <c r="PY14528" s="15"/>
      <c r="PZ14528" s="14"/>
    </row>
    <row r="14529" spans="2:442" x14ac:dyDescent="0.25">
      <c r="B14529" s="4"/>
      <c r="N14529" s="4"/>
      <c r="S14529" s="4"/>
      <c r="X14529" s="4"/>
      <c r="AC14529" s="4"/>
      <c r="AH14529" s="4"/>
      <c r="AM14529" s="4"/>
      <c r="AR14529" s="4"/>
      <c r="AW14529" s="4"/>
      <c r="BB14529" s="4"/>
      <c r="BG14529" s="4"/>
      <c r="BL14529" s="4"/>
      <c r="BQ14529" s="4"/>
      <c r="BV14529" s="4"/>
      <c r="CA14529" s="4"/>
      <c r="CF14529" s="4"/>
      <c r="DE14529" s="4"/>
      <c r="ED14529" s="4"/>
      <c r="FC14529" s="4"/>
      <c r="GB14529" s="4"/>
      <c r="HA14529" s="4"/>
      <c r="HZ14529" s="4"/>
      <c r="IY14529" s="4"/>
      <c r="JX14529" s="4"/>
      <c r="KW14529" s="4"/>
      <c r="LB14529" s="4"/>
      <c r="LG14529" s="4"/>
      <c r="LI14529" s="1"/>
      <c r="LJ14529" s="14"/>
      <c r="LK14529" s="14"/>
      <c r="LL14529" s="14"/>
      <c r="LM14529" s="14"/>
      <c r="LN14529" s="14"/>
      <c r="LS14529" s="4"/>
      <c r="LX14529" s="4"/>
      <c r="MC14529" s="4"/>
      <c r="MH14529" s="4"/>
      <c r="MQ14529" s="4"/>
      <c r="PV14529" s="4"/>
      <c r="PY14529" s="15"/>
      <c r="PZ14529" s="14"/>
    </row>
    <row r="14530" spans="2:442" x14ac:dyDescent="0.25">
      <c r="B14530" s="4"/>
      <c r="N14530" s="4"/>
      <c r="S14530" s="4"/>
      <c r="X14530" s="4"/>
      <c r="AC14530" s="4"/>
      <c r="AH14530" s="4"/>
      <c r="AM14530" s="4"/>
      <c r="AR14530" s="4"/>
      <c r="AW14530" s="4"/>
      <c r="BB14530" s="4"/>
      <c r="BG14530" s="4"/>
      <c r="BL14530" s="4"/>
      <c r="BQ14530" s="4"/>
      <c r="BV14530" s="4"/>
      <c r="CA14530" s="4"/>
      <c r="CF14530" s="4"/>
      <c r="DE14530" s="4"/>
      <c r="ED14530" s="4"/>
      <c r="FC14530" s="4"/>
      <c r="GB14530" s="4"/>
      <c r="HA14530" s="4"/>
      <c r="HZ14530" s="4"/>
      <c r="IY14530" s="4"/>
      <c r="JX14530" s="4"/>
      <c r="KW14530" s="4"/>
      <c r="LB14530" s="4"/>
      <c r="LG14530" s="4"/>
      <c r="LI14530" s="1"/>
      <c r="LJ14530" s="14"/>
      <c r="LK14530" s="14"/>
      <c r="LL14530" s="14"/>
      <c r="LM14530" s="14"/>
      <c r="LN14530" s="14"/>
      <c r="LS14530" s="4"/>
      <c r="LX14530" s="4"/>
      <c r="MC14530" s="4"/>
      <c r="MH14530" s="4"/>
      <c r="MQ14530" s="4"/>
      <c r="PV14530" s="4"/>
      <c r="PY14530" s="15"/>
      <c r="PZ14530" s="14"/>
    </row>
    <row r="14531" spans="2:442" x14ac:dyDescent="0.25">
      <c r="B14531" s="4"/>
      <c r="N14531" s="4"/>
      <c r="S14531" s="4"/>
      <c r="X14531" s="4"/>
      <c r="AC14531" s="4"/>
      <c r="AH14531" s="4"/>
      <c r="AM14531" s="4"/>
      <c r="AR14531" s="4"/>
      <c r="AW14531" s="4"/>
      <c r="BB14531" s="4"/>
      <c r="BG14531" s="4"/>
      <c r="BL14531" s="4"/>
      <c r="BQ14531" s="4"/>
      <c r="BV14531" s="4"/>
      <c r="CA14531" s="4"/>
      <c r="CF14531" s="4"/>
      <c r="DE14531" s="4"/>
      <c r="ED14531" s="4"/>
      <c r="FC14531" s="4"/>
      <c r="GB14531" s="4"/>
      <c r="HA14531" s="4"/>
      <c r="HZ14531" s="4"/>
      <c r="IY14531" s="4"/>
      <c r="JX14531" s="4"/>
      <c r="KW14531" s="4"/>
      <c r="LB14531" s="4"/>
      <c r="LG14531" s="4"/>
      <c r="LI14531" s="1"/>
      <c r="LJ14531" s="14"/>
      <c r="LK14531" s="14"/>
      <c r="LL14531" s="14"/>
      <c r="LM14531" s="14"/>
      <c r="LN14531" s="14"/>
      <c r="LS14531" s="4"/>
      <c r="LX14531" s="4"/>
      <c r="MC14531" s="4"/>
      <c r="MH14531" s="4"/>
      <c r="MQ14531" s="4"/>
      <c r="PV14531" s="4"/>
      <c r="PY14531" s="15"/>
      <c r="PZ14531" s="14"/>
    </row>
    <row r="14532" spans="2:442" x14ac:dyDescent="0.25">
      <c r="B14532" s="4"/>
      <c r="N14532" s="4"/>
      <c r="S14532" s="4"/>
      <c r="X14532" s="4"/>
      <c r="AC14532" s="4"/>
      <c r="AH14532" s="4"/>
      <c r="AM14532" s="4"/>
      <c r="AR14532" s="4"/>
      <c r="AW14532" s="4"/>
      <c r="BB14532" s="4"/>
      <c r="BG14532" s="4"/>
      <c r="BL14532" s="4"/>
      <c r="BQ14532" s="4"/>
      <c r="BV14532" s="4"/>
      <c r="CA14532" s="4"/>
      <c r="CF14532" s="4"/>
      <c r="DE14532" s="4"/>
      <c r="ED14532" s="4"/>
      <c r="FC14532" s="4"/>
      <c r="GB14532" s="4"/>
      <c r="HA14532" s="4"/>
      <c r="HZ14532" s="4"/>
      <c r="IY14532" s="4"/>
      <c r="JX14532" s="4"/>
      <c r="KW14532" s="4"/>
      <c r="LB14532" s="4"/>
      <c r="LG14532" s="4"/>
      <c r="LI14532" s="1"/>
      <c r="LJ14532" s="14"/>
      <c r="LK14532" s="14"/>
      <c r="LL14532" s="14"/>
      <c r="LM14532" s="14"/>
      <c r="LN14532" s="14"/>
      <c r="LS14532" s="4"/>
      <c r="LX14532" s="4"/>
      <c r="MC14532" s="4"/>
      <c r="MH14532" s="4"/>
      <c r="MQ14532" s="4"/>
      <c r="PV14532" s="4"/>
      <c r="PY14532" s="15"/>
      <c r="PZ14532" s="14"/>
    </row>
    <row r="14533" spans="2:442" x14ac:dyDescent="0.25">
      <c r="B14533" s="4"/>
      <c r="N14533" s="4"/>
      <c r="S14533" s="4"/>
      <c r="X14533" s="4"/>
      <c r="AC14533" s="4"/>
      <c r="AH14533" s="4"/>
      <c r="AM14533" s="4"/>
      <c r="AR14533" s="4"/>
      <c r="AW14533" s="4"/>
      <c r="BB14533" s="4"/>
      <c r="BG14533" s="4"/>
      <c r="BL14533" s="4"/>
      <c r="BQ14533" s="4"/>
      <c r="BV14533" s="4"/>
      <c r="CA14533" s="4"/>
      <c r="CF14533" s="4"/>
      <c r="DE14533" s="4"/>
      <c r="ED14533" s="4"/>
      <c r="FC14533" s="4"/>
      <c r="GB14533" s="4"/>
      <c r="HA14533" s="4"/>
      <c r="HZ14533" s="4"/>
      <c r="IY14533" s="4"/>
      <c r="JX14533" s="4"/>
      <c r="KW14533" s="4"/>
      <c r="LB14533" s="4"/>
      <c r="LG14533" s="4"/>
      <c r="LI14533" s="1"/>
      <c r="LJ14533" s="14"/>
      <c r="LK14533" s="14"/>
      <c r="LL14533" s="14"/>
      <c r="LM14533" s="14"/>
      <c r="LN14533" s="14"/>
      <c r="LS14533" s="4"/>
      <c r="LX14533" s="4"/>
      <c r="MC14533" s="4"/>
      <c r="MH14533" s="4"/>
      <c r="MQ14533" s="4"/>
      <c r="PV14533" s="4"/>
      <c r="PY14533" s="15"/>
      <c r="PZ14533" s="14"/>
    </row>
    <row r="14534" spans="2:442" x14ac:dyDescent="0.25">
      <c r="B14534" s="4"/>
      <c r="N14534" s="4"/>
      <c r="S14534" s="4"/>
      <c r="X14534" s="4"/>
      <c r="AC14534" s="4"/>
      <c r="AH14534" s="4"/>
      <c r="AM14534" s="4"/>
      <c r="AR14534" s="4"/>
      <c r="AW14534" s="4"/>
      <c r="BB14534" s="4"/>
      <c r="BG14534" s="4"/>
      <c r="BL14534" s="4"/>
      <c r="BQ14534" s="4"/>
      <c r="BV14534" s="4"/>
      <c r="CA14534" s="4"/>
      <c r="CF14534" s="4"/>
      <c r="DE14534" s="4"/>
      <c r="ED14534" s="4"/>
      <c r="FC14534" s="4"/>
      <c r="GB14534" s="4"/>
      <c r="HA14534" s="4"/>
      <c r="HZ14534" s="4"/>
      <c r="IY14534" s="4"/>
      <c r="JX14534" s="4"/>
      <c r="KW14534" s="4"/>
      <c r="LB14534" s="4"/>
      <c r="LG14534" s="4"/>
      <c r="LI14534" s="1"/>
      <c r="LJ14534" s="14"/>
      <c r="LK14534" s="14"/>
      <c r="LL14534" s="14"/>
      <c r="LM14534" s="14"/>
      <c r="LN14534" s="14"/>
      <c r="LS14534" s="4"/>
      <c r="LX14534" s="4"/>
      <c r="MC14534" s="4"/>
      <c r="MH14534" s="4"/>
      <c r="MQ14534" s="4"/>
      <c r="PV14534" s="4"/>
      <c r="PY14534" s="15"/>
      <c r="PZ14534" s="14"/>
    </row>
    <row r="14535" spans="2:442" x14ac:dyDescent="0.25">
      <c r="B14535" s="4"/>
      <c r="N14535" s="4"/>
      <c r="S14535" s="4"/>
      <c r="X14535" s="4"/>
      <c r="AC14535" s="4"/>
      <c r="AH14535" s="4"/>
      <c r="AM14535" s="4"/>
      <c r="AR14535" s="4"/>
      <c r="AW14535" s="4"/>
      <c r="BB14535" s="4"/>
      <c r="BG14535" s="4"/>
      <c r="BL14535" s="4"/>
      <c r="BQ14535" s="4"/>
      <c r="BV14535" s="4"/>
      <c r="CA14535" s="4"/>
      <c r="CF14535" s="4"/>
      <c r="DE14535" s="4"/>
      <c r="ED14535" s="4"/>
      <c r="FC14535" s="4"/>
      <c r="GB14535" s="4"/>
      <c r="HA14535" s="4"/>
      <c r="HZ14535" s="4"/>
      <c r="IY14535" s="4"/>
      <c r="JX14535" s="4"/>
      <c r="KW14535" s="4"/>
      <c r="LB14535" s="4"/>
      <c r="LG14535" s="4"/>
      <c r="LI14535" s="1"/>
      <c r="LJ14535" s="14"/>
      <c r="LK14535" s="14"/>
      <c r="LL14535" s="14"/>
      <c r="LM14535" s="14"/>
      <c r="LN14535" s="14"/>
      <c r="LS14535" s="4"/>
      <c r="LX14535" s="4"/>
      <c r="MC14535" s="4"/>
      <c r="MH14535" s="4"/>
      <c r="MQ14535" s="4"/>
      <c r="PV14535" s="4"/>
      <c r="PY14535" s="15"/>
      <c r="PZ14535" s="14"/>
    </row>
    <row r="14536" spans="2:442" x14ac:dyDescent="0.25">
      <c r="B14536" s="4"/>
      <c r="N14536" s="4"/>
      <c r="S14536" s="4"/>
      <c r="X14536" s="4"/>
      <c r="AC14536" s="4"/>
      <c r="AH14536" s="4"/>
      <c r="AM14536" s="4"/>
      <c r="AR14536" s="4"/>
      <c r="AW14536" s="4"/>
      <c r="BB14536" s="4"/>
      <c r="BG14536" s="4"/>
      <c r="BL14536" s="4"/>
      <c r="BQ14536" s="4"/>
      <c r="BV14536" s="4"/>
      <c r="CA14536" s="4"/>
      <c r="CF14536" s="4"/>
      <c r="DE14536" s="4"/>
      <c r="ED14536" s="4"/>
      <c r="FC14536" s="4"/>
      <c r="GB14536" s="4"/>
      <c r="HA14536" s="4"/>
      <c r="HZ14536" s="4"/>
      <c r="IY14536" s="4"/>
      <c r="JX14536" s="4"/>
      <c r="KW14536" s="4"/>
      <c r="LB14536" s="4"/>
      <c r="LG14536" s="4"/>
      <c r="LI14536" s="1"/>
      <c r="LJ14536" s="14"/>
      <c r="LK14536" s="14"/>
      <c r="LL14536" s="14"/>
      <c r="LM14536" s="14"/>
      <c r="LN14536" s="14"/>
      <c r="LS14536" s="4"/>
      <c r="LX14536" s="4"/>
      <c r="MC14536" s="4"/>
      <c r="MH14536" s="4"/>
      <c r="MQ14536" s="4"/>
      <c r="PV14536" s="4"/>
      <c r="PY14536" s="15"/>
      <c r="PZ14536" s="14"/>
    </row>
    <row r="14537" spans="2:442" x14ac:dyDescent="0.25">
      <c r="B14537" s="4"/>
      <c r="N14537" s="4"/>
      <c r="S14537" s="4"/>
      <c r="X14537" s="4"/>
      <c r="AC14537" s="4"/>
      <c r="AH14537" s="4"/>
      <c r="AM14537" s="4"/>
      <c r="AR14537" s="4"/>
      <c r="AW14537" s="4"/>
      <c r="BB14537" s="4"/>
      <c r="BG14537" s="4"/>
      <c r="BL14537" s="4"/>
      <c r="BQ14537" s="4"/>
      <c r="BV14537" s="4"/>
      <c r="CA14537" s="4"/>
      <c r="CF14537" s="4"/>
      <c r="DE14537" s="4"/>
      <c r="ED14537" s="4"/>
      <c r="FC14537" s="4"/>
      <c r="GB14537" s="4"/>
      <c r="HA14537" s="4"/>
      <c r="HZ14537" s="4"/>
      <c r="IY14537" s="4"/>
      <c r="JX14537" s="4"/>
      <c r="KW14537" s="4"/>
      <c r="LB14537" s="4"/>
      <c r="LG14537" s="4"/>
      <c r="LI14537" s="1"/>
      <c r="LJ14537" s="14"/>
      <c r="LK14537" s="14"/>
      <c r="LL14537" s="14"/>
      <c r="LM14537" s="14"/>
      <c r="LN14537" s="14"/>
      <c r="LS14537" s="4"/>
      <c r="LX14537" s="4"/>
      <c r="MC14537" s="4"/>
      <c r="MH14537" s="4"/>
      <c r="MQ14537" s="4"/>
      <c r="PV14537" s="4"/>
      <c r="PY14537" s="15"/>
      <c r="PZ14537" s="14"/>
    </row>
    <row r="14538" spans="2:442" x14ac:dyDescent="0.25">
      <c r="B14538" s="4"/>
      <c r="N14538" s="4"/>
      <c r="S14538" s="4"/>
      <c r="X14538" s="4"/>
      <c r="AC14538" s="4"/>
      <c r="AH14538" s="4"/>
      <c r="AM14538" s="4"/>
      <c r="AR14538" s="4"/>
      <c r="AW14538" s="4"/>
      <c r="BB14538" s="4"/>
      <c r="BG14538" s="4"/>
      <c r="BL14538" s="4"/>
      <c r="BQ14538" s="4"/>
      <c r="BV14538" s="4"/>
      <c r="CA14538" s="4"/>
      <c r="CF14538" s="4"/>
      <c r="DE14538" s="4"/>
      <c r="ED14538" s="4"/>
      <c r="FC14538" s="4"/>
      <c r="GB14538" s="4"/>
      <c r="HA14538" s="4"/>
      <c r="HZ14538" s="4"/>
      <c r="IY14538" s="4"/>
      <c r="JX14538" s="4"/>
      <c r="KW14538" s="4"/>
      <c r="LB14538" s="4"/>
      <c r="LG14538" s="4"/>
      <c r="LI14538" s="1"/>
      <c r="LJ14538" s="14"/>
      <c r="LK14538" s="14"/>
      <c r="LL14538" s="14"/>
      <c r="LM14538" s="14"/>
      <c r="LN14538" s="14"/>
      <c r="LS14538" s="4"/>
      <c r="LX14538" s="4"/>
      <c r="MC14538" s="4"/>
      <c r="MH14538" s="4"/>
      <c r="MQ14538" s="4"/>
      <c r="PV14538" s="4"/>
      <c r="PY14538" s="15"/>
      <c r="PZ14538" s="14"/>
    </row>
    <row r="14539" spans="2:442" x14ac:dyDescent="0.25">
      <c r="B14539" s="4"/>
      <c r="N14539" s="4"/>
      <c r="S14539" s="4"/>
      <c r="X14539" s="4"/>
      <c r="AC14539" s="4"/>
      <c r="AH14539" s="4"/>
      <c r="AM14539" s="4"/>
      <c r="AR14539" s="4"/>
      <c r="AW14539" s="4"/>
      <c r="BB14539" s="4"/>
      <c r="BG14539" s="4"/>
      <c r="BL14539" s="4"/>
      <c r="BQ14539" s="4"/>
      <c r="BV14539" s="4"/>
      <c r="CA14539" s="4"/>
      <c r="CF14539" s="4"/>
      <c r="DE14539" s="4"/>
      <c r="ED14539" s="4"/>
      <c r="FC14539" s="4"/>
      <c r="GB14539" s="4"/>
      <c r="HA14539" s="4"/>
      <c r="HZ14539" s="4"/>
      <c r="IY14539" s="4"/>
      <c r="JX14539" s="4"/>
      <c r="KW14539" s="4"/>
      <c r="LB14539" s="4"/>
      <c r="LG14539" s="4"/>
      <c r="LI14539" s="1"/>
      <c r="LJ14539" s="14"/>
      <c r="LK14539" s="14"/>
      <c r="LL14539" s="14"/>
      <c r="LM14539" s="14"/>
      <c r="LN14539" s="14"/>
      <c r="LS14539" s="4"/>
      <c r="LX14539" s="4"/>
      <c r="MC14539" s="4"/>
      <c r="MH14539" s="4"/>
      <c r="MQ14539" s="4"/>
      <c r="PV14539" s="4"/>
      <c r="PY14539" s="15"/>
      <c r="PZ14539" s="14"/>
    </row>
    <row r="14540" spans="2:442" x14ac:dyDescent="0.25">
      <c r="B14540" s="4"/>
      <c r="N14540" s="4"/>
      <c r="S14540" s="4"/>
      <c r="X14540" s="4"/>
      <c r="AC14540" s="4"/>
      <c r="AH14540" s="4"/>
      <c r="AM14540" s="4"/>
      <c r="AR14540" s="4"/>
      <c r="AW14540" s="4"/>
      <c r="BB14540" s="4"/>
      <c r="BG14540" s="4"/>
      <c r="BL14540" s="4"/>
      <c r="BQ14540" s="4"/>
      <c r="BV14540" s="4"/>
      <c r="CA14540" s="4"/>
      <c r="CF14540" s="4"/>
      <c r="DE14540" s="4"/>
      <c r="ED14540" s="4"/>
      <c r="FC14540" s="4"/>
      <c r="GB14540" s="4"/>
      <c r="HA14540" s="4"/>
      <c r="HZ14540" s="4"/>
      <c r="IY14540" s="4"/>
      <c r="JX14540" s="4"/>
      <c r="KW14540" s="4"/>
      <c r="LB14540" s="4"/>
      <c r="LG14540" s="4"/>
      <c r="LI14540" s="1"/>
      <c r="LJ14540" s="14"/>
      <c r="LK14540" s="14"/>
      <c r="LL14540" s="14"/>
      <c r="LM14540" s="14"/>
      <c r="LN14540" s="14"/>
      <c r="LS14540" s="4"/>
      <c r="LX14540" s="4"/>
      <c r="MC14540" s="4"/>
      <c r="MH14540" s="4"/>
      <c r="MQ14540" s="4"/>
      <c r="PV14540" s="4"/>
      <c r="PY14540" s="15"/>
      <c r="PZ14540" s="14"/>
    </row>
    <row r="14541" spans="2:442" x14ac:dyDescent="0.25">
      <c r="B14541" s="4"/>
      <c r="N14541" s="4"/>
      <c r="S14541" s="4"/>
      <c r="X14541" s="4"/>
      <c r="AC14541" s="4"/>
      <c r="AH14541" s="4"/>
      <c r="AM14541" s="4"/>
      <c r="AR14541" s="4"/>
      <c r="AW14541" s="4"/>
      <c r="BB14541" s="4"/>
      <c r="BG14541" s="4"/>
      <c r="BL14541" s="4"/>
      <c r="BQ14541" s="4"/>
      <c r="BV14541" s="4"/>
      <c r="CA14541" s="4"/>
      <c r="CF14541" s="4"/>
      <c r="DE14541" s="4"/>
      <c r="ED14541" s="4"/>
      <c r="FC14541" s="4"/>
      <c r="GB14541" s="4"/>
      <c r="HA14541" s="4"/>
      <c r="HZ14541" s="4"/>
      <c r="IY14541" s="4"/>
      <c r="JX14541" s="4"/>
      <c r="KW14541" s="4"/>
      <c r="LB14541" s="4"/>
      <c r="LG14541" s="4"/>
      <c r="LI14541" s="1"/>
      <c r="LJ14541" s="14"/>
      <c r="LK14541" s="14"/>
      <c r="LL14541" s="14"/>
      <c r="LM14541" s="14"/>
      <c r="LN14541" s="14"/>
      <c r="LS14541" s="4"/>
      <c r="LX14541" s="4"/>
      <c r="MC14541" s="4"/>
      <c r="MH14541" s="4"/>
      <c r="MQ14541" s="4"/>
      <c r="PV14541" s="4"/>
      <c r="PY14541" s="15"/>
      <c r="PZ14541" s="14"/>
    </row>
    <row r="14542" spans="2:442" x14ac:dyDescent="0.25">
      <c r="B14542" s="4"/>
      <c r="N14542" s="4"/>
      <c r="S14542" s="4"/>
      <c r="X14542" s="4"/>
      <c r="AC14542" s="4"/>
      <c r="AH14542" s="4"/>
      <c r="AM14542" s="4"/>
      <c r="AR14542" s="4"/>
      <c r="AW14542" s="4"/>
      <c r="BB14542" s="4"/>
      <c r="BG14542" s="4"/>
      <c r="BL14542" s="4"/>
      <c r="BQ14542" s="4"/>
      <c r="BV14542" s="4"/>
      <c r="CA14542" s="4"/>
      <c r="CF14542" s="4"/>
      <c r="DE14542" s="4"/>
      <c r="ED14542" s="4"/>
      <c r="FC14542" s="4"/>
      <c r="GB14542" s="4"/>
      <c r="HA14542" s="4"/>
      <c r="HZ14542" s="4"/>
      <c r="IY14542" s="4"/>
      <c r="JX14542" s="4"/>
      <c r="KW14542" s="4"/>
      <c r="LB14542" s="4"/>
      <c r="LG14542" s="4"/>
      <c r="LI14542" s="1"/>
      <c r="LJ14542" s="14"/>
      <c r="LK14542" s="14"/>
      <c r="LL14542" s="14"/>
      <c r="LM14542" s="14"/>
      <c r="LN14542" s="14"/>
      <c r="LS14542" s="4"/>
      <c r="LX14542" s="4"/>
      <c r="MC14542" s="4"/>
      <c r="MH14542" s="4"/>
      <c r="MQ14542" s="4"/>
      <c r="PV14542" s="4"/>
      <c r="PY14542" s="15"/>
      <c r="PZ14542" s="14"/>
    </row>
    <row r="14543" spans="2:442" x14ac:dyDescent="0.25">
      <c r="B14543" s="4"/>
      <c r="N14543" s="4"/>
      <c r="S14543" s="4"/>
      <c r="X14543" s="4"/>
      <c r="AC14543" s="4"/>
      <c r="AH14543" s="4"/>
      <c r="AM14543" s="4"/>
      <c r="AR14543" s="4"/>
      <c r="AW14543" s="4"/>
      <c r="BB14543" s="4"/>
      <c r="BG14543" s="4"/>
      <c r="BL14543" s="4"/>
      <c r="BQ14543" s="4"/>
      <c r="BV14543" s="4"/>
      <c r="CA14543" s="4"/>
      <c r="CF14543" s="4"/>
      <c r="DE14543" s="4"/>
      <c r="ED14543" s="4"/>
      <c r="FC14543" s="4"/>
      <c r="GB14543" s="4"/>
      <c r="HA14543" s="4"/>
      <c r="HZ14543" s="4"/>
      <c r="IY14543" s="4"/>
      <c r="JX14543" s="4"/>
      <c r="KW14543" s="4"/>
      <c r="LB14543" s="4"/>
      <c r="LG14543" s="4"/>
      <c r="LI14543" s="1"/>
      <c r="LJ14543" s="14"/>
      <c r="LK14543" s="14"/>
      <c r="LL14543" s="14"/>
      <c r="LM14543" s="14"/>
      <c r="LN14543" s="14"/>
      <c r="LS14543" s="4"/>
      <c r="LX14543" s="4"/>
      <c r="MC14543" s="4"/>
      <c r="MH14543" s="4"/>
      <c r="MQ14543" s="4"/>
      <c r="PV14543" s="4"/>
      <c r="PY14543" s="15"/>
      <c r="PZ14543" s="14"/>
    </row>
    <row r="14544" spans="2:442" x14ac:dyDescent="0.25">
      <c r="B14544" s="4"/>
      <c r="N14544" s="4"/>
      <c r="S14544" s="4"/>
      <c r="X14544" s="4"/>
      <c r="AC14544" s="4"/>
      <c r="AH14544" s="4"/>
      <c r="AM14544" s="4"/>
      <c r="AR14544" s="4"/>
      <c r="AW14544" s="4"/>
      <c r="BB14544" s="4"/>
      <c r="BG14544" s="4"/>
      <c r="BL14544" s="4"/>
      <c r="BQ14544" s="4"/>
      <c r="BV14544" s="4"/>
      <c r="CA14544" s="4"/>
      <c r="CF14544" s="4"/>
      <c r="DE14544" s="4"/>
      <c r="ED14544" s="4"/>
      <c r="FC14544" s="4"/>
      <c r="GB14544" s="4"/>
      <c r="HA14544" s="4"/>
      <c r="HZ14544" s="4"/>
      <c r="IY14544" s="4"/>
      <c r="JX14544" s="4"/>
      <c r="KW14544" s="4"/>
      <c r="LB14544" s="4"/>
      <c r="LG14544" s="4"/>
      <c r="LI14544" s="1"/>
      <c r="LJ14544" s="14"/>
      <c r="LK14544" s="14"/>
      <c r="LL14544" s="14"/>
      <c r="LM14544" s="14"/>
      <c r="LN14544" s="14"/>
      <c r="LS14544" s="4"/>
      <c r="LX14544" s="4"/>
      <c r="MC14544" s="4"/>
      <c r="MH14544" s="4"/>
      <c r="MQ14544" s="4"/>
      <c r="PV14544" s="4"/>
      <c r="PY14544" s="15"/>
      <c r="PZ14544" s="14"/>
    </row>
    <row r="14545" spans="2:442" x14ac:dyDescent="0.25">
      <c r="B14545" s="4"/>
      <c r="N14545" s="4"/>
      <c r="S14545" s="4"/>
      <c r="X14545" s="4"/>
      <c r="AC14545" s="4"/>
      <c r="AH14545" s="4"/>
      <c r="AM14545" s="4"/>
      <c r="AR14545" s="4"/>
      <c r="AW14545" s="4"/>
      <c r="BB14545" s="4"/>
      <c r="BG14545" s="4"/>
      <c r="BL14545" s="4"/>
      <c r="BQ14545" s="4"/>
      <c r="BV14545" s="4"/>
      <c r="CA14545" s="4"/>
      <c r="CF14545" s="4"/>
      <c r="DE14545" s="4"/>
      <c r="ED14545" s="4"/>
      <c r="FC14545" s="4"/>
      <c r="GB14545" s="4"/>
      <c r="HA14545" s="4"/>
      <c r="HZ14545" s="4"/>
      <c r="IY14545" s="4"/>
      <c r="JX14545" s="4"/>
      <c r="KW14545" s="4"/>
      <c r="LB14545" s="4"/>
      <c r="LG14545" s="4"/>
      <c r="LI14545" s="1"/>
      <c r="LJ14545" s="14"/>
      <c r="LK14545" s="14"/>
      <c r="LL14545" s="14"/>
      <c r="LM14545" s="14"/>
      <c r="LN14545" s="14"/>
      <c r="LS14545" s="4"/>
      <c r="LX14545" s="4"/>
      <c r="MC14545" s="4"/>
      <c r="MH14545" s="4"/>
      <c r="MQ14545" s="4"/>
      <c r="PV14545" s="4"/>
      <c r="PY14545" s="15"/>
      <c r="PZ14545" s="14"/>
    </row>
    <row r="14546" spans="2:442" x14ac:dyDescent="0.25">
      <c r="B14546" s="4"/>
      <c r="N14546" s="4"/>
      <c r="S14546" s="4"/>
      <c r="X14546" s="4"/>
      <c r="AC14546" s="4"/>
      <c r="AH14546" s="4"/>
      <c r="AM14546" s="4"/>
      <c r="AR14546" s="4"/>
      <c r="AW14546" s="4"/>
      <c r="BB14546" s="4"/>
      <c r="BG14546" s="4"/>
      <c r="BL14546" s="4"/>
      <c r="BQ14546" s="4"/>
      <c r="BV14546" s="4"/>
      <c r="CA14546" s="4"/>
      <c r="CF14546" s="4"/>
      <c r="DE14546" s="4"/>
      <c r="ED14546" s="4"/>
      <c r="FC14546" s="4"/>
      <c r="GB14546" s="4"/>
      <c r="HA14546" s="4"/>
      <c r="HZ14546" s="4"/>
      <c r="IY14546" s="4"/>
      <c r="JX14546" s="4"/>
      <c r="KW14546" s="4"/>
      <c r="LB14546" s="4"/>
      <c r="LG14546" s="4"/>
      <c r="LI14546" s="1"/>
      <c r="LJ14546" s="14"/>
      <c r="LK14546" s="14"/>
      <c r="LL14546" s="14"/>
      <c r="LM14546" s="14"/>
      <c r="LN14546" s="14"/>
      <c r="LS14546" s="4"/>
      <c r="LX14546" s="4"/>
      <c r="MC14546" s="4"/>
      <c r="MH14546" s="4"/>
      <c r="MQ14546" s="4"/>
      <c r="PV14546" s="4"/>
      <c r="PY14546" s="15"/>
      <c r="PZ14546" s="14"/>
    </row>
    <row r="14547" spans="2:442" x14ac:dyDescent="0.25">
      <c r="B14547" s="4"/>
      <c r="N14547" s="4"/>
      <c r="S14547" s="4"/>
      <c r="X14547" s="4"/>
      <c r="AC14547" s="4"/>
      <c r="AH14547" s="4"/>
      <c r="AM14547" s="4"/>
      <c r="AR14547" s="4"/>
      <c r="AW14547" s="4"/>
      <c r="BB14547" s="4"/>
      <c r="BG14547" s="4"/>
      <c r="BL14547" s="4"/>
      <c r="BQ14547" s="4"/>
      <c r="BV14547" s="4"/>
      <c r="CA14547" s="4"/>
      <c r="CF14547" s="4"/>
      <c r="DE14547" s="4"/>
      <c r="ED14547" s="4"/>
      <c r="FC14547" s="4"/>
      <c r="GB14547" s="4"/>
      <c r="HA14547" s="4"/>
      <c r="HZ14547" s="4"/>
      <c r="IY14547" s="4"/>
      <c r="JX14547" s="4"/>
      <c r="KW14547" s="4"/>
      <c r="LB14547" s="4"/>
      <c r="LG14547" s="4"/>
      <c r="LI14547" s="1"/>
      <c r="LJ14547" s="14"/>
      <c r="LK14547" s="14"/>
      <c r="LL14547" s="14"/>
      <c r="LM14547" s="14"/>
      <c r="LN14547" s="14"/>
      <c r="LS14547" s="4"/>
      <c r="LX14547" s="4"/>
      <c r="MC14547" s="4"/>
      <c r="MH14547" s="4"/>
      <c r="MQ14547" s="4"/>
      <c r="PV14547" s="4"/>
      <c r="PY14547" s="15"/>
      <c r="PZ14547" s="14"/>
    </row>
    <row r="14548" spans="2:442" x14ac:dyDescent="0.25">
      <c r="B14548" s="4"/>
      <c r="N14548" s="4"/>
      <c r="S14548" s="4"/>
      <c r="X14548" s="4"/>
      <c r="AC14548" s="4"/>
      <c r="AH14548" s="4"/>
      <c r="AM14548" s="4"/>
      <c r="AR14548" s="4"/>
      <c r="AW14548" s="4"/>
      <c r="BB14548" s="4"/>
      <c r="BG14548" s="4"/>
      <c r="BL14548" s="4"/>
      <c r="BQ14548" s="4"/>
      <c r="BV14548" s="4"/>
      <c r="CA14548" s="4"/>
      <c r="CF14548" s="4"/>
      <c r="DE14548" s="4"/>
      <c r="ED14548" s="4"/>
      <c r="FC14548" s="4"/>
      <c r="GB14548" s="4"/>
      <c r="HA14548" s="4"/>
      <c r="HZ14548" s="4"/>
      <c r="IY14548" s="4"/>
      <c r="JX14548" s="4"/>
      <c r="KW14548" s="4"/>
      <c r="LB14548" s="4"/>
      <c r="LG14548" s="4"/>
      <c r="LI14548" s="1"/>
      <c r="LJ14548" s="14"/>
      <c r="LK14548" s="14"/>
      <c r="LL14548" s="14"/>
      <c r="LM14548" s="14"/>
      <c r="LN14548" s="14"/>
      <c r="LS14548" s="4"/>
      <c r="LX14548" s="4"/>
      <c r="MC14548" s="4"/>
      <c r="MH14548" s="4"/>
      <c r="MQ14548" s="4"/>
      <c r="PV14548" s="4"/>
      <c r="PY14548" s="15"/>
      <c r="PZ14548" s="14"/>
    </row>
    <row r="14549" spans="2:442" x14ac:dyDescent="0.25">
      <c r="B14549" s="4"/>
      <c r="N14549" s="4"/>
      <c r="S14549" s="4"/>
      <c r="X14549" s="4"/>
      <c r="AC14549" s="4"/>
      <c r="AH14549" s="4"/>
      <c r="AM14549" s="4"/>
      <c r="AR14549" s="4"/>
      <c r="AW14549" s="4"/>
      <c r="BB14549" s="4"/>
      <c r="BG14549" s="4"/>
      <c r="BL14549" s="4"/>
      <c r="BQ14549" s="4"/>
      <c r="BV14549" s="4"/>
      <c r="CA14549" s="4"/>
      <c r="CF14549" s="4"/>
      <c r="DE14549" s="4"/>
      <c r="ED14549" s="4"/>
      <c r="FC14549" s="4"/>
      <c r="GB14549" s="4"/>
      <c r="HA14549" s="4"/>
      <c r="HZ14549" s="4"/>
      <c r="IY14549" s="4"/>
      <c r="JX14549" s="4"/>
      <c r="KW14549" s="4"/>
      <c r="LB14549" s="4"/>
      <c r="LG14549" s="4"/>
      <c r="LI14549" s="1"/>
      <c r="LJ14549" s="14"/>
      <c r="LK14549" s="14"/>
      <c r="LL14549" s="14"/>
      <c r="LM14549" s="14"/>
      <c r="LN14549" s="14"/>
      <c r="LS14549" s="4"/>
      <c r="LX14549" s="4"/>
      <c r="MC14549" s="4"/>
      <c r="MH14549" s="4"/>
      <c r="MQ14549" s="4"/>
      <c r="PV14549" s="4"/>
      <c r="PY14549" s="15"/>
      <c r="PZ14549" s="14"/>
    </row>
    <row r="14550" spans="2:442" x14ac:dyDescent="0.25">
      <c r="B14550" s="4"/>
      <c r="N14550" s="4"/>
      <c r="S14550" s="4"/>
      <c r="X14550" s="4"/>
      <c r="AC14550" s="4"/>
      <c r="AH14550" s="4"/>
      <c r="AM14550" s="4"/>
      <c r="AR14550" s="4"/>
      <c r="AW14550" s="4"/>
      <c r="BB14550" s="4"/>
      <c r="BG14550" s="4"/>
      <c r="BL14550" s="4"/>
      <c r="BQ14550" s="4"/>
      <c r="BV14550" s="4"/>
      <c r="CA14550" s="4"/>
      <c r="CF14550" s="4"/>
      <c r="DE14550" s="4"/>
      <c r="ED14550" s="4"/>
      <c r="FC14550" s="4"/>
      <c r="GB14550" s="4"/>
      <c r="HA14550" s="4"/>
      <c r="HZ14550" s="4"/>
      <c r="IY14550" s="4"/>
      <c r="JX14550" s="4"/>
      <c r="KW14550" s="4"/>
      <c r="LB14550" s="4"/>
      <c r="LG14550" s="4"/>
      <c r="LI14550" s="1"/>
      <c r="LJ14550" s="14"/>
      <c r="LK14550" s="14"/>
      <c r="LL14550" s="14"/>
      <c r="LM14550" s="14"/>
      <c r="LN14550" s="14"/>
      <c r="LS14550" s="4"/>
      <c r="LX14550" s="4"/>
      <c r="MC14550" s="4"/>
      <c r="MH14550" s="4"/>
      <c r="MQ14550" s="4"/>
      <c r="PV14550" s="4"/>
      <c r="PY14550" s="15"/>
      <c r="PZ14550" s="14"/>
    </row>
    <row r="14551" spans="2:442" x14ac:dyDescent="0.25">
      <c r="B14551" s="4"/>
      <c r="N14551" s="4"/>
      <c r="S14551" s="4"/>
      <c r="X14551" s="4"/>
      <c r="AC14551" s="4"/>
      <c r="AH14551" s="4"/>
      <c r="AM14551" s="4"/>
      <c r="AR14551" s="4"/>
      <c r="AW14551" s="4"/>
      <c r="BB14551" s="4"/>
      <c r="BG14551" s="4"/>
      <c r="BL14551" s="4"/>
      <c r="BQ14551" s="4"/>
      <c r="BV14551" s="4"/>
      <c r="CA14551" s="4"/>
      <c r="CF14551" s="4"/>
      <c r="DE14551" s="4"/>
      <c r="ED14551" s="4"/>
      <c r="FC14551" s="4"/>
      <c r="GB14551" s="4"/>
      <c r="HA14551" s="4"/>
      <c r="HZ14551" s="4"/>
      <c r="IY14551" s="4"/>
      <c r="JX14551" s="4"/>
      <c r="KW14551" s="4"/>
      <c r="LB14551" s="4"/>
      <c r="LG14551" s="4"/>
      <c r="LI14551" s="1"/>
      <c r="LJ14551" s="14"/>
      <c r="LK14551" s="14"/>
      <c r="LL14551" s="14"/>
      <c r="LM14551" s="14"/>
      <c r="LN14551" s="14"/>
      <c r="LS14551" s="4"/>
      <c r="LX14551" s="4"/>
      <c r="MC14551" s="4"/>
      <c r="MH14551" s="4"/>
      <c r="MQ14551" s="4"/>
      <c r="PV14551" s="4"/>
      <c r="PY14551" s="15"/>
      <c r="PZ14551" s="14"/>
    </row>
    <row r="14552" spans="2:442" x14ac:dyDescent="0.25">
      <c r="B14552" s="4"/>
      <c r="N14552" s="4"/>
      <c r="S14552" s="4"/>
      <c r="X14552" s="4"/>
      <c r="AC14552" s="4"/>
      <c r="AH14552" s="4"/>
      <c r="AM14552" s="4"/>
      <c r="AR14552" s="4"/>
      <c r="AW14552" s="4"/>
      <c r="BB14552" s="4"/>
      <c r="BG14552" s="4"/>
      <c r="BL14552" s="4"/>
      <c r="BQ14552" s="4"/>
      <c r="BV14552" s="4"/>
      <c r="CA14552" s="4"/>
      <c r="CF14552" s="4"/>
      <c r="DE14552" s="4"/>
      <c r="ED14552" s="4"/>
      <c r="FC14552" s="4"/>
      <c r="GB14552" s="4"/>
      <c r="HA14552" s="4"/>
      <c r="HZ14552" s="4"/>
      <c r="IY14552" s="4"/>
      <c r="JX14552" s="4"/>
      <c r="KW14552" s="4"/>
      <c r="LB14552" s="4"/>
      <c r="LG14552" s="4"/>
      <c r="LI14552" s="1"/>
      <c r="LJ14552" s="14"/>
      <c r="LK14552" s="14"/>
      <c r="LL14552" s="14"/>
      <c r="LM14552" s="14"/>
      <c r="LN14552" s="14"/>
      <c r="LS14552" s="4"/>
      <c r="LX14552" s="4"/>
      <c r="MC14552" s="4"/>
      <c r="MH14552" s="4"/>
      <c r="MQ14552" s="4"/>
      <c r="PV14552" s="4"/>
      <c r="PY14552" s="15"/>
      <c r="PZ14552" s="14"/>
    </row>
    <row r="14553" spans="2:442" x14ac:dyDescent="0.25">
      <c r="B14553" s="4"/>
      <c r="N14553" s="4"/>
      <c r="S14553" s="4"/>
      <c r="X14553" s="4"/>
      <c r="AC14553" s="4"/>
      <c r="AH14553" s="4"/>
      <c r="AM14553" s="4"/>
      <c r="AR14553" s="4"/>
      <c r="AW14553" s="4"/>
      <c r="BB14553" s="4"/>
      <c r="BG14553" s="4"/>
      <c r="BL14553" s="4"/>
      <c r="BQ14553" s="4"/>
      <c r="BV14553" s="4"/>
      <c r="CA14553" s="4"/>
      <c r="CF14553" s="4"/>
      <c r="DE14553" s="4"/>
      <c r="ED14553" s="4"/>
      <c r="FC14553" s="4"/>
      <c r="GB14553" s="4"/>
      <c r="HA14553" s="4"/>
      <c r="HZ14553" s="4"/>
      <c r="IY14553" s="4"/>
      <c r="JX14553" s="4"/>
      <c r="KW14553" s="4"/>
      <c r="LB14553" s="4"/>
      <c r="LG14553" s="4"/>
      <c r="LI14553" s="1"/>
      <c r="LJ14553" s="14"/>
      <c r="LK14553" s="14"/>
      <c r="LL14553" s="14"/>
      <c r="LM14553" s="14"/>
      <c r="LN14553" s="14"/>
      <c r="LS14553" s="4"/>
      <c r="LX14553" s="4"/>
      <c r="MC14553" s="4"/>
      <c r="MH14553" s="4"/>
      <c r="MQ14553" s="4"/>
      <c r="PV14553" s="4"/>
      <c r="PY14553" s="15"/>
      <c r="PZ14553" s="14"/>
    </row>
    <row r="14554" spans="2:442" x14ac:dyDescent="0.25">
      <c r="B14554" s="4"/>
      <c r="N14554" s="4"/>
      <c r="S14554" s="4"/>
      <c r="X14554" s="4"/>
      <c r="AC14554" s="4"/>
      <c r="AH14554" s="4"/>
      <c r="AM14554" s="4"/>
      <c r="AR14554" s="4"/>
      <c r="AW14554" s="4"/>
      <c r="BB14554" s="4"/>
      <c r="BG14554" s="4"/>
      <c r="BL14554" s="4"/>
      <c r="BQ14554" s="4"/>
      <c r="BV14554" s="4"/>
      <c r="CA14554" s="4"/>
      <c r="CF14554" s="4"/>
      <c r="DE14554" s="4"/>
      <c r="ED14554" s="4"/>
      <c r="FC14554" s="4"/>
      <c r="GB14554" s="4"/>
      <c r="HA14554" s="4"/>
      <c r="HZ14554" s="4"/>
      <c r="IY14554" s="4"/>
      <c r="JX14554" s="4"/>
      <c r="KW14554" s="4"/>
      <c r="LB14554" s="4"/>
      <c r="LG14554" s="4"/>
      <c r="LI14554" s="1"/>
      <c r="LJ14554" s="14"/>
      <c r="LK14554" s="14"/>
      <c r="LL14554" s="14"/>
      <c r="LM14554" s="14"/>
      <c r="LN14554" s="14"/>
      <c r="LS14554" s="4"/>
      <c r="LX14554" s="4"/>
      <c r="MC14554" s="4"/>
      <c r="MH14554" s="4"/>
      <c r="MQ14554" s="4"/>
      <c r="PV14554" s="4"/>
      <c r="PY14554" s="15"/>
      <c r="PZ14554" s="14"/>
    </row>
    <row r="14555" spans="2:442" x14ac:dyDescent="0.25">
      <c r="B14555" s="4"/>
      <c r="N14555" s="4"/>
      <c r="S14555" s="4"/>
      <c r="X14555" s="4"/>
      <c r="AC14555" s="4"/>
      <c r="AH14555" s="4"/>
      <c r="AM14555" s="4"/>
      <c r="AR14555" s="4"/>
      <c r="AW14555" s="4"/>
      <c r="BB14555" s="4"/>
      <c r="BG14555" s="4"/>
      <c r="BL14555" s="4"/>
      <c r="BQ14555" s="4"/>
      <c r="BV14555" s="4"/>
      <c r="CA14555" s="4"/>
      <c r="CF14555" s="4"/>
      <c r="DE14555" s="4"/>
      <c r="ED14555" s="4"/>
      <c r="FC14555" s="4"/>
      <c r="GB14555" s="4"/>
      <c r="HA14555" s="4"/>
      <c r="HZ14555" s="4"/>
      <c r="IY14555" s="4"/>
      <c r="JX14555" s="4"/>
      <c r="KW14555" s="4"/>
      <c r="LB14555" s="4"/>
      <c r="LG14555" s="4"/>
      <c r="LI14555" s="1"/>
      <c r="LJ14555" s="14"/>
      <c r="LK14555" s="14"/>
      <c r="LL14555" s="14"/>
      <c r="LM14555" s="14"/>
      <c r="LN14555" s="14"/>
      <c r="LS14555" s="4"/>
      <c r="LX14555" s="4"/>
      <c r="MC14555" s="4"/>
      <c r="MH14555" s="4"/>
      <c r="MQ14555" s="4"/>
      <c r="PV14555" s="4"/>
      <c r="PY14555" s="15"/>
      <c r="PZ14555" s="14"/>
    </row>
    <row r="14556" spans="2:442" x14ac:dyDescent="0.25">
      <c r="B14556" s="4"/>
      <c r="N14556" s="4"/>
      <c r="S14556" s="4"/>
      <c r="X14556" s="4"/>
      <c r="AC14556" s="4"/>
      <c r="AH14556" s="4"/>
      <c r="AM14556" s="4"/>
      <c r="AR14556" s="4"/>
      <c r="AW14556" s="4"/>
      <c r="BB14556" s="4"/>
      <c r="BG14556" s="4"/>
      <c r="BL14556" s="4"/>
      <c r="BQ14556" s="4"/>
      <c r="BV14556" s="4"/>
      <c r="CA14556" s="4"/>
      <c r="CF14556" s="4"/>
      <c r="DE14556" s="4"/>
      <c r="ED14556" s="4"/>
      <c r="FC14556" s="4"/>
      <c r="GB14556" s="4"/>
      <c r="HA14556" s="4"/>
      <c r="HZ14556" s="4"/>
      <c r="IY14556" s="4"/>
      <c r="JX14556" s="4"/>
      <c r="KW14556" s="4"/>
      <c r="LB14556" s="4"/>
      <c r="LG14556" s="4"/>
      <c r="LI14556" s="1"/>
      <c r="LJ14556" s="14"/>
      <c r="LK14556" s="14"/>
      <c r="LL14556" s="14"/>
      <c r="LM14556" s="14"/>
      <c r="LN14556" s="14"/>
      <c r="LS14556" s="4"/>
      <c r="LX14556" s="4"/>
      <c r="MC14556" s="4"/>
      <c r="MH14556" s="4"/>
      <c r="MQ14556" s="4"/>
      <c r="PV14556" s="4"/>
      <c r="PY14556" s="15"/>
      <c r="PZ14556" s="14"/>
    </row>
    <row r="14557" spans="2:442" x14ac:dyDescent="0.25">
      <c r="B14557" s="4"/>
      <c r="N14557" s="4"/>
      <c r="S14557" s="4"/>
      <c r="X14557" s="4"/>
      <c r="AC14557" s="4"/>
      <c r="AH14557" s="4"/>
      <c r="AM14557" s="4"/>
      <c r="AR14557" s="4"/>
      <c r="AW14557" s="4"/>
      <c r="BB14557" s="4"/>
      <c r="BG14557" s="4"/>
      <c r="BL14557" s="4"/>
      <c r="BQ14557" s="4"/>
      <c r="BV14557" s="4"/>
      <c r="CA14557" s="4"/>
      <c r="CF14557" s="4"/>
      <c r="DE14557" s="4"/>
      <c r="ED14557" s="4"/>
      <c r="FC14557" s="4"/>
      <c r="GB14557" s="4"/>
      <c r="HA14557" s="4"/>
      <c r="HZ14557" s="4"/>
      <c r="IY14557" s="4"/>
      <c r="JX14557" s="4"/>
      <c r="KW14557" s="4"/>
      <c r="LB14557" s="4"/>
      <c r="LG14557" s="4"/>
      <c r="LI14557" s="1"/>
      <c r="LJ14557" s="14"/>
      <c r="LK14557" s="14"/>
      <c r="LL14557" s="14"/>
      <c r="LM14557" s="14"/>
      <c r="LN14557" s="14"/>
      <c r="LS14557" s="4"/>
      <c r="LX14557" s="4"/>
      <c r="MC14557" s="4"/>
      <c r="MH14557" s="4"/>
      <c r="MQ14557" s="4"/>
      <c r="PV14557" s="4"/>
      <c r="PY14557" s="15"/>
      <c r="PZ14557" s="14"/>
    </row>
    <row r="14558" spans="2:442" x14ac:dyDescent="0.25">
      <c r="B14558" s="4"/>
      <c r="N14558" s="4"/>
      <c r="S14558" s="4"/>
      <c r="X14558" s="4"/>
      <c r="AC14558" s="4"/>
      <c r="AH14558" s="4"/>
      <c r="AM14558" s="4"/>
      <c r="AR14558" s="4"/>
      <c r="AW14558" s="4"/>
      <c r="BB14558" s="4"/>
      <c r="BG14558" s="4"/>
      <c r="BL14558" s="4"/>
      <c r="BQ14558" s="4"/>
      <c r="BV14558" s="4"/>
      <c r="CA14558" s="4"/>
      <c r="CF14558" s="4"/>
      <c r="DE14558" s="4"/>
      <c r="ED14558" s="4"/>
      <c r="FC14558" s="4"/>
      <c r="GB14558" s="4"/>
      <c r="HA14558" s="4"/>
      <c r="HZ14558" s="4"/>
      <c r="IY14558" s="4"/>
      <c r="JX14558" s="4"/>
      <c r="KW14558" s="4"/>
      <c r="LB14558" s="4"/>
      <c r="LG14558" s="4"/>
      <c r="LI14558" s="1"/>
      <c r="LJ14558" s="14"/>
      <c r="LK14558" s="14"/>
      <c r="LL14558" s="14"/>
      <c r="LM14558" s="14"/>
      <c r="LN14558" s="14"/>
      <c r="LS14558" s="4"/>
      <c r="LX14558" s="4"/>
      <c r="MC14558" s="4"/>
      <c r="MH14558" s="4"/>
      <c r="MQ14558" s="4"/>
      <c r="PV14558" s="4"/>
      <c r="PY14558" s="15"/>
      <c r="PZ14558" s="14"/>
    </row>
    <row r="14559" spans="2:442" x14ac:dyDescent="0.25">
      <c r="B14559" s="4"/>
      <c r="N14559" s="4"/>
      <c r="S14559" s="4"/>
      <c r="X14559" s="4"/>
      <c r="AC14559" s="4"/>
      <c r="AH14559" s="4"/>
      <c r="AM14559" s="4"/>
      <c r="AR14559" s="4"/>
      <c r="AW14559" s="4"/>
      <c r="BB14559" s="4"/>
      <c r="BG14559" s="4"/>
      <c r="BL14559" s="4"/>
      <c r="BQ14559" s="4"/>
      <c r="BV14559" s="4"/>
      <c r="CA14559" s="4"/>
      <c r="CF14559" s="4"/>
      <c r="DE14559" s="4"/>
      <c r="ED14559" s="4"/>
      <c r="FC14559" s="4"/>
      <c r="GB14559" s="4"/>
      <c r="HA14559" s="4"/>
      <c r="HZ14559" s="4"/>
      <c r="IY14559" s="4"/>
      <c r="JX14559" s="4"/>
      <c r="KW14559" s="4"/>
      <c r="LB14559" s="4"/>
      <c r="LG14559" s="4"/>
      <c r="LI14559" s="1"/>
      <c r="LJ14559" s="14"/>
      <c r="LK14559" s="14"/>
      <c r="LL14559" s="14"/>
      <c r="LM14559" s="14"/>
      <c r="LN14559" s="14"/>
      <c r="LS14559" s="4"/>
      <c r="LX14559" s="4"/>
      <c r="MC14559" s="4"/>
      <c r="MH14559" s="4"/>
      <c r="MQ14559" s="4"/>
      <c r="PV14559" s="4"/>
      <c r="PY14559" s="15"/>
      <c r="PZ14559" s="14"/>
    </row>
    <row r="14560" spans="2:442" x14ac:dyDescent="0.25">
      <c r="B14560" s="4"/>
      <c r="N14560" s="4"/>
      <c r="S14560" s="4"/>
      <c r="X14560" s="4"/>
      <c r="AC14560" s="4"/>
      <c r="AH14560" s="4"/>
      <c r="AM14560" s="4"/>
      <c r="AR14560" s="4"/>
      <c r="AW14560" s="4"/>
      <c r="BB14560" s="4"/>
      <c r="BG14560" s="4"/>
      <c r="BL14560" s="4"/>
      <c r="BQ14560" s="4"/>
      <c r="BV14560" s="4"/>
      <c r="CA14560" s="4"/>
      <c r="CF14560" s="4"/>
      <c r="DE14560" s="4"/>
      <c r="ED14560" s="4"/>
      <c r="FC14560" s="4"/>
      <c r="GB14560" s="4"/>
      <c r="HA14560" s="4"/>
      <c r="HZ14560" s="4"/>
      <c r="IY14560" s="4"/>
      <c r="JX14560" s="4"/>
      <c r="KW14560" s="4"/>
      <c r="LB14560" s="4"/>
      <c r="LG14560" s="4"/>
      <c r="LI14560" s="1"/>
      <c r="LJ14560" s="14"/>
      <c r="LK14560" s="14"/>
      <c r="LL14560" s="14"/>
      <c r="LM14560" s="14"/>
      <c r="LN14560" s="14"/>
      <c r="LS14560" s="4"/>
      <c r="LX14560" s="4"/>
      <c r="MC14560" s="4"/>
      <c r="MH14560" s="4"/>
      <c r="MQ14560" s="4"/>
      <c r="PV14560" s="4"/>
      <c r="PY14560" s="15"/>
      <c r="PZ14560" s="14"/>
    </row>
    <row r="14561" spans="2:442" x14ac:dyDescent="0.25">
      <c r="B14561" s="4"/>
      <c r="N14561" s="4"/>
      <c r="S14561" s="4"/>
      <c r="X14561" s="4"/>
      <c r="AC14561" s="4"/>
      <c r="AH14561" s="4"/>
      <c r="AM14561" s="4"/>
      <c r="AR14561" s="4"/>
      <c r="AW14561" s="4"/>
      <c r="BB14561" s="4"/>
      <c r="BG14561" s="4"/>
      <c r="BL14561" s="4"/>
      <c r="BQ14561" s="4"/>
      <c r="BV14561" s="4"/>
      <c r="CA14561" s="4"/>
      <c r="CF14561" s="4"/>
      <c r="DE14561" s="4"/>
      <c r="ED14561" s="4"/>
      <c r="FC14561" s="4"/>
      <c r="GB14561" s="4"/>
      <c r="HA14561" s="4"/>
      <c r="HZ14561" s="4"/>
      <c r="IY14561" s="4"/>
      <c r="JX14561" s="4"/>
      <c r="KW14561" s="4"/>
      <c r="LB14561" s="4"/>
      <c r="LG14561" s="4"/>
      <c r="LI14561" s="1"/>
      <c r="LJ14561" s="14"/>
      <c r="LK14561" s="14"/>
      <c r="LL14561" s="14"/>
      <c r="LM14561" s="14"/>
      <c r="LN14561" s="14"/>
      <c r="LS14561" s="4"/>
      <c r="LX14561" s="4"/>
      <c r="MC14561" s="4"/>
      <c r="MH14561" s="4"/>
      <c r="MQ14561" s="4"/>
      <c r="PV14561" s="4"/>
      <c r="PY14561" s="15"/>
      <c r="PZ14561" s="14"/>
    </row>
    <row r="14562" spans="2:442" x14ac:dyDescent="0.25">
      <c r="B14562" s="4"/>
      <c r="N14562" s="4"/>
      <c r="S14562" s="4"/>
      <c r="X14562" s="4"/>
      <c r="AC14562" s="4"/>
      <c r="AH14562" s="4"/>
      <c r="AM14562" s="4"/>
      <c r="AR14562" s="4"/>
      <c r="AW14562" s="4"/>
      <c r="BB14562" s="4"/>
      <c r="BG14562" s="4"/>
      <c r="BL14562" s="4"/>
      <c r="BQ14562" s="4"/>
      <c r="BV14562" s="4"/>
      <c r="CA14562" s="4"/>
      <c r="CF14562" s="4"/>
      <c r="DE14562" s="4"/>
      <c r="ED14562" s="4"/>
      <c r="FC14562" s="4"/>
      <c r="GB14562" s="4"/>
      <c r="HA14562" s="4"/>
      <c r="HZ14562" s="4"/>
      <c r="IY14562" s="4"/>
      <c r="JX14562" s="4"/>
      <c r="KW14562" s="4"/>
      <c r="LB14562" s="4"/>
      <c r="LG14562" s="4"/>
      <c r="LI14562" s="1"/>
      <c r="LJ14562" s="14"/>
      <c r="LK14562" s="14"/>
      <c r="LL14562" s="14"/>
      <c r="LM14562" s="14"/>
      <c r="LN14562" s="14"/>
      <c r="LS14562" s="4"/>
      <c r="LX14562" s="4"/>
      <c r="MC14562" s="4"/>
      <c r="MH14562" s="4"/>
      <c r="MQ14562" s="4"/>
      <c r="PV14562" s="4"/>
      <c r="PY14562" s="15"/>
      <c r="PZ14562" s="14"/>
    </row>
    <row r="14563" spans="2:442" x14ac:dyDescent="0.25">
      <c r="B14563" s="4"/>
      <c r="N14563" s="4"/>
      <c r="S14563" s="4"/>
      <c r="X14563" s="4"/>
      <c r="AC14563" s="4"/>
      <c r="AH14563" s="4"/>
      <c r="AM14563" s="4"/>
      <c r="AR14563" s="4"/>
      <c r="AW14563" s="4"/>
      <c r="BB14563" s="4"/>
      <c r="BG14563" s="4"/>
      <c r="BL14563" s="4"/>
      <c r="BQ14563" s="4"/>
      <c r="BV14563" s="4"/>
      <c r="CA14563" s="4"/>
      <c r="CF14563" s="4"/>
      <c r="DE14563" s="4"/>
      <c r="ED14563" s="4"/>
      <c r="FC14563" s="4"/>
      <c r="GB14563" s="4"/>
      <c r="HA14563" s="4"/>
      <c r="HZ14563" s="4"/>
      <c r="IY14563" s="4"/>
      <c r="JX14563" s="4"/>
      <c r="KW14563" s="4"/>
      <c r="LB14563" s="4"/>
      <c r="LG14563" s="4"/>
      <c r="LI14563" s="1"/>
      <c r="LJ14563" s="14"/>
      <c r="LK14563" s="14"/>
      <c r="LL14563" s="14"/>
      <c r="LM14563" s="14"/>
      <c r="LN14563" s="14"/>
      <c r="LS14563" s="4"/>
      <c r="LX14563" s="4"/>
      <c r="MC14563" s="4"/>
      <c r="MH14563" s="4"/>
      <c r="MQ14563" s="4"/>
      <c r="PV14563" s="4"/>
      <c r="PY14563" s="15"/>
      <c r="PZ14563" s="14"/>
    </row>
    <row r="14564" spans="2:442" x14ac:dyDescent="0.25">
      <c r="B14564" s="4"/>
      <c r="N14564" s="4"/>
      <c r="S14564" s="4"/>
      <c r="X14564" s="4"/>
      <c r="AC14564" s="4"/>
      <c r="AH14564" s="4"/>
      <c r="AM14564" s="4"/>
      <c r="AR14564" s="4"/>
      <c r="AW14564" s="4"/>
      <c r="BB14564" s="4"/>
      <c r="BG14564" s="4"/>
      <c r="BL14564" s="4"/>
      <c r="BQ14564" s="4"/>
      <c r="BV14564" s="4"/>
      <c r="CA14564" s="4"/>
      <c r="CF14564" s="4"/>
      <c r="DE14564" s="4"/>
      <c r="ED14564" s="4"/>
      <c r="FC14564" s="4"/>
      <c r="GB14564" s="4"/>
      <c r="HA14564" s="4"/>
      <c r="HZ14564" s="4"/>
      <c r="IY14564" s="4"/>
      <c r="JX14564" s="4"/>
      <c r="KW14564" s="4"/>
      <c r="LB14564" s="4"/>
      <c r="LG14564" s="4"/>
      <c r="LI14564" s="1"/>
      <c r="LJ14564" s="14"/>
      <c r="LK14564" s="14"/>
      <c r="LL14564" s="14"/>
      <c r="LM14564" s="14"/>
      <c r="LN14564" s="14"/>
      <c r="LS14564" s="4"/>
      <c r="LX14564" s="4"/>
      <c r="MC14564" s="4"/>
      <c r="MH14564" s="4"/>
      <c r="MQ14564" s="4"/>
      <c r="PV14564" s="4"/>
      <c r="PY14564" s="15"/>
      <c r="PZ14564" s="14"/>
    </row>
    <row r="14565" spans="2:442" x14ac:dyDescent="0.25">
      <c r="B14565" s="4"/>
      <c r="N14565" s="4"/>
      <c r="S14565" s="4"/>
      <c r="X14565" s="4"/>
      <c r="AC14565" s="4"/>
      <c r="AH14565" s="4"/>
      <c r="AM14565" s="4"/>
      <c r="AR14565" s="4"/>
      <c r="AW14565" s="4"/>
      <c r="BB14565" s="4"/>
      <c r="BG14565" s="4"/>
      <c r="BL14565" s="4"/>
      <c r="BQ14565" s="4"/>
      <c r="BV14565" s="4"/>
      <c r="CA14565" s="4"/>
      <c r="CF14565" s="4"/>
      <c r="DE14565" s="4"/>
      <c r="ED14565" s="4"/>
      <c r="FC14565" s="4"/>
      <c r="GB14565" s="4"/>
      <c r="HA14565" s="4"/>
      <c r="HZ14565" s="4"/>
      <c r="IY14565" s="4"/>
      <c r="JX14565" s="4"/>
      <c r="KW14565" s="4"/>
      <c r="LB14565" s="4"/>
      <c r="LG14565" s="4"/>
      <c r="LI14565" s="1"/>
      <c r="LJ14565" s="14"/>
      <c r="LK14565" s="14"/>
      <c r="LL14565" s="14"/>
      <c r="LM14565" s="14"/>
      <c r="LN14565" s="14"/>
      <c r="LS14565" s="4"/>
      <c r="LX14565" s="4"/>
      <c r="MC14565" s="4"/>
      <c r="MH14565" s="4"/>
      <c r="MQ14565" s="4"/>
      <c r="PV14565" s="4"/>
      <c r="PY14565" s="15"/>
      <c r="PZ14565" s="14"/>
    </row>
    <row r="14566" spans="2:442" x14ac:dyDescent="0.25">
      <c r="B14566" s="4"/>
      <c r="N14566" s="4"/>
      <c r="S14566" s="4"/>
      <c r="X14566" s="4"/>
      <c r="AC14566" s="4"/>
      <c r="AH14566" s="4"/>
      <c r="AM14566" s="4"/>
      <c r="AR14566" s="4"/>
      <c r="AW14566" s="4"/>
      <c r="BB14566" s="4"/>
      <c r="BG14566" s="4"/>
      <c r="BL14566" s="4"/>
      <c r="BQ14566" s="4"/>
      <c r="BV14566" s="4"/>
      <c r="CA14566" s="4"/>
      <c r="CF14566" s="4"/>
      <c r="DE14566" s="4"/>
      <c r="ED14566" s="4"/>
      <c r="FC14566" s="4"/>
      <c r="GB14566" s="4"/>
      <c r="HA14566" s="4"/>
      <c r="HZ14566" s="4"/>
      <c r="IY14566" s="4"/>
      <c r="JX14566" s="4"/>
      <c r="KW14566" s="4"/>
      <c r="LB14566" s="4"/>
      <c r="LG14566" s="4"/>
      <c r="LI14566" s="1"/>
      <c r="LJ14566" s="14"/>
      <c r="LK14566" s="14"/>
      <c r="LL14566" s="14"/>
      <c r="LM14566" s="14"/>
      <c r="LN14566" s="14"/>
      <c r="LS14566" s="4"/>
      <c r="LX14566" s="4"/>
      <c r="MC14566" s="4"/>
      <c r="MH14566" s="4"/>
      <c r="MQ14566" s="4"/>
      <c r="PV14566" s="4"/>
      <c r="PY14566" s="15"/>
      <c r="PZ14566" s="14"/>
    </row>
    <row r="14567" spans="2:442" x14ac:dyDescent="0.25">
      <c r="B14567" s="4"/>
      <c r="N14567" s="4"/>
      <c r="S14567" s="4"/>
      <c r="X14567" s="4"/>
      <c r="AC14567" s="4"/>
      <c r="AH14567" s="4"/>
      <c r="AM14567" s="4"/>
      <c r="AR14567" s="4"/>
      <c r="AW14567" s="4"/>
      <c r="BB14567" s="4"/>
      <c r="BG14567" s="4"/>
      <c r="BL14567" s="4"/>
      <c r="BQ14567" s="4"/>
      <c r="BV14567" s="4"/>
      <c r="CA14567" s="4"/>
      <c r="CF14567" s="4"/>
      <c r="DE14567" s="4"/>
      <c r="ED14567" s="4"/>
      <c r="FC14567" s="4"/>
      <c r="GB14567" s="4"/>
      <c r="HA14567" s="4"/>
      <c r="HZ14567" s="4"/>
      <c r="IY14567" s="4"/>
      <c r="JX14567" s="4"/>
      <c r="KW14567" s="4"/>
      <c r="LB14567" s="4"/>
      <c r="LG14567" s="4"/>
      <c r="LI14567" s="1"/>
      <c r="LJ14567" s="14"/>
      <c r="LK14567" s="14"/>
      <c r="LL14567" s="14"/>
      <c r="LM14567" s="14"/>
      <c r="LN14567" s="14"/>
      <c r="LS14567" s="4"/>
      <c r="LX14567" s="4"/>
      <c r="MC14567" s="4"/>
      <c r="MH14567" s="4"/>
      <c r="MQ14567" s="4"/>
      <c r="PV14567" s="4"/>
      <c r="PY14567" s="15"/>
      <c r="PZ14567" s="14"/>
    </row>
    <row r="14568" spans="2:442" x14ac:dyDescent="0.25">
      <c r="B14568" s="4"/>
      <c r="N14568" s="4"/>
      <c r="S14568" s="4"/>
      <c r="X14568" s="4"/>
      <c r="AC14568" s="4"/>
      <c r="AH14568" s="4"/>
      <c r="AM14568" s="4"/>
      <c r="AR14568" s="4"/>
      <c r="AW14568" s="4"/>
      <c r="BB14568" s="4"/>
      <c r="BG14568" s="4"/>
      <c r="BL14568" s="4"/>
      <c r="BQ14568" s="4"/>
      <c r="BV14568" s="4"/>
      <c r="CA14568" s="4"/>
      <c r="CF14568" s="4"/>
      <c r="DE14568" s="4"/>
      <c r="ED14568" s="4"/>
      <c r="FC14568" s="4"/>
      <c r="GB14568" s="4"/>
      <c r="HA14568" s="4"/>
      <c r="HZ14568" s="4"/>
      <c r="IY14568" s="4"/>
      <c r="JX14568" s="4"/>
      <c r="KW14568" s="4"/>
      <c r="LB14568" s="4"/>
      <c r="LG14568" s="4"/>
      <c r="LI14568" s="1"/>
      <c r="LJ14568" s="14"/>
      <c r="LK14568" s="14"/>
      <c r="LL14568" s="14"/>
      <c r="LM14568" s="14"/>
      <c r="LN14568" s="14"/>
      <c r="LS14568" s="4"/>
      <c r="LX14568" s="4"/>
      <c r="MC14568" s="4"/>
      <c r="MH14568" s="4"/>
      <c r="MQ14568" s="4"/>
      <c r="PV14568" s="4"/>
      <c r="PY14568" s="15"/>
      <c r="PZ14568" s="14"/>
    </row>
    <row r="14569" spans="2:442" x14ac:dyDescent="0.25">
      <c r="B14569" s="4"/>
      <c r="N14569" s="4"/>
      <c r="S14569" s="4"/>
      <c r="X14569" s="4"/>
      <c r="AC14569" s="4"/>
      <c r="AH14569" s="4"/>
      <c r="AM14569" s="4"/>
      <c r="AR14569" s="4"/>
      <c r="AW14569" s="4"/>
      <c r="BB14569" s="4"/>
      <c r="BG14569" s="4"/>
      <c r="BL14569" s="4"/>
      <c r="BQ14569" s="4"/>
      <c r="BV14569" s="4"/>
      <c r="CA14569" s="4"/>
      <c r="CF14569" s="4"/>
      <c r="DE14569" s="4"/>
      <c r="ED14569" s="4"/>
      <c r="FC14569" s="4"/>
      <c r="GB14569" s="4"/>
      <c r="HA14569" s="4"/>
      <c r="HZ14569" s="4"/>
      <c r="IY14569" s="4"/>
      <c r="JX14569" s="4"/>
      <c r="KW14569" s="4"/>
      <c r="LB14569" s="4"/>
      <c r="LG14569" s="4"/>
      <c r="LI14569" s="1"/>
      <c r="LJ14569" s="14"/>
      <c r="LK14569" s="14"/>
      <c r="LL14569" s="14"/>
      <c r="LM14569" s="14"/>
      <c r="LN14569" s="14"/>
      <c r="LS14569" s="4"/>
      <c r="LX14569" s="4"/>
      <c r="MC14569" s="4"/>
      <c r="MH14569" s="4"/>
      <c r="MQ14569" s="4"/>
      <c r="PV14569" s="4"/>
      <c r="PY14569" s="15"/>
      <c r="PZ14569" s="14"/>
    </row>
    <row r="14570" spans="2:442" x14ac:dyDescent="0.25">
      <c r="B14570" s="4"/>
      <c r="N14570" s="4"/>
      <c r="S14570" s="4"/>
      <c r="X14570" s="4"/>
      <c r="AC14570" s="4"/>
      <c r="AH14570" s="4"/>
      <c r="AM14570" s="4"/>
      <c r="AR14570" s="4"/>
      <c r="AW14570" s="4"/>
      <c r="BB14570" s="4"/>
      <c r="BG14570" s="4"/>
      <c r="BL14570" s="4"/>
      <c r="BQ14570" s="4"/>
      <c r="BV14570" s="4"/>
      <c r="CA14570" s="4"/>
      <c r="CF14570" s="4"/>
      <c r="DE14570" s="4"/>
      <c r="ED14570" s="4"/>
      <c r="FC14570" s="4"/>
      <c r="GB14570" s="4"/>
      <c r="HA14570" s="4"/>
      <c r="HZ14570" s="4"/>
      <c r="IY14570" s="4"/>
      <c r="JX14570" s="4"/>
      <c r="KW14570" s="4"/>
      <c r="LB14570" s="4"/>
      <c r="LG14570" s="4"/>
      <c r="LI14570" s="1"/>
      <c r="LJ14570" s="14"/>
      <c r="LK14570" s="14"/>
      <c r="LL14570" s="14"/>
      <c r="LM14570" s="14"/>
      <c r="LN14570" s="14"/>
      <c r="LS14570" s="4"/>
      <c r="LX14570" s="4"/>
      <c r="MC14570" s="4"/>
      <c r="MH14570" s="4"/>
      <c r="MQ14570" s="4"/>
      <c r="PV14570" s="4"/>
      <c r="PY14570" s="15"/>
      <c r="PZ14570" s="14"/>
    </row>
    <row r="14571" spans="2:442" x14ac:dyDescent="0.25">
      <c r="B14571" s="4"/>
      <c r="N14571" s="4"/>
      <c r="S14571" s="4"/>
      <c r="X14571" s="4"/>
      <c r="AC14571" s="4"/>
      <c r="AH14571" s="4"/>
      <c r="AM14571" s="4"/>
      <c r="AR14571" s="4"/>
      <c r="AW14571" s="4"/>
      <c r="BB14571" s="4"/>
      <c r="BG14571" s="4"/>
      <c r="BL14571" s="4"/>
      <c r="BQ14571" s="4"/>
      <c r="BV14571" s="4"/>
      <c r="CA14571" s="4"/>
      <c r="CF14571" s="4"/>
      <c r="DE14571" s="4"/>
      <c r="ED14571" s="4"/>
      <c r="FC14571" s="4"/>
      <c r="GB14571" s="4"/>
      <c r="HA14571" s="4"/>
      <c r="HZ14571" s="4"/>
      <c r="IY14571" s="4"/>
      <c r="JX14571" s="4"/>
      <c r="KW14571" s="4"/>
      <c r="LB14571" s="4"/>
      <c r="LG14571" s="4"/>
      <c r="LI14571" s="1"/>
      <c r="LJ14571" s="14"/>
      <c r="LK14571" s="14"/>
      <c r="LL14571" s="14"/>
      <c r="LM14571" s="14"/>
      <c r="LN14571" s="14"/>
      <c r="LS14571" s="4"/>
      <c r="LX14571" s="4"/>
      <c r="MC14571" s="4"/>
      <c r="MH14571" s="4"/>
      <c r="MQ14571" s="4"/>
      <c r="PV14571" s="4"/>
      <c r="PY14571" s="15"/>
      <c r="PZ14571" s="14"/>
    </row>
    <row r="14572" spans="2:442" x14ac:dyDescent="0.25">
      <c r="B14572" s="4"/>
      <c r="N14572" s="4"/>
      <c r="S14572" s="4"/>
      <c r="X14572" s="4"/>
      <c r="AC14572" s="4"/>
      <c r="AH14572" s="4"/>
      <c r="AM14572" s="4"/>
      <c r="AR14572" s="4"/>
      <c r="AW14572" s="4"/>
      <c r="BB14572" s="4"/>
      <c r="BG14572" s="4"/>
      <c r="BL14572" s="4"/>
      <c r="BQ14572" s="4"/>
      <c r="BV14572" s="4"/>
      <c r="CA14572" s="4"/>
      <c r="CF14572" s="4"/>
      <c r="DE14572" s="4"/>
      <c r="ED14572" s="4"/>
      <c r="FC14572" s="4"/>
      <c r="GB14572" s="4"/>
      <c r="HA14572" s="4"/>
      <c r="HZ14572" s="4"/>
      <c r="IY14572" s="4"/>
      <c r="JX14572" s="4"/>
      <c r="KW14572" s="4"/>
      <c r="LB14572" s="4"/>
      <c r="LG14572" s="4"/>
      <c r="LI14572" s="1"/>
      <c r="LJ14572" s="14"/>
      <c r="LK14572" s="14"/>
      <c r="LL14572" s="14"/>
      <c r="LM14572" s="14"/>
      <c r="LN14572" s="14"/>
      <c r="LS14572" s="4"/>
      <c r="LX14572" s="4"/>
      <c r="MC14572" s="4"/>
      <c r="MH14572" s="4"/>
      <c r="MQ14572" s="4"/>
      <c r="PV14572" s="4"/>
      <c r="PY14572" s="15"/>
      <c r="PZ14572" s="14"/>
    </row>
    <row r="14573" spans="2:442" x14ac:dyDescent="0.25">
      <c r="B14573" s="4"/>
      <c r="N14573" s="4"/>
      <c r="S14573" s="4"/>
      <c r="X14573" s="4"/>
      <c r="AC14573" s="4"/>
      <c r="AH14573" s="4"/>
      <c r="AM14573" s="4"/>
      <c r="AR14573" s="4"/>
      <c r="AW14573" s="4"/>
      <c r="BB14573" s="4"/>
      <c r="BG14573" s="4"/>
      <c r="BL14573" s="4"/>
      <c r="BQ14573" s="4"/>
      <c r="BV14573" s="4"/>
      <c r="CA14573" s="4"/>
      <c r="CF14573" s="4"/>
      <c r="DE14573" s="4"/>
      <c r="ED14573" s="4"/>
      <c r="FC14573" s="4"/>
      <c r="GB14573" s="4"/>
      <c r="HA14573" s="4"/>
      <c r="HZ14573" s="4"/>
      <c r="IY14573" s="4"/>
      <c r="JX14573" s="4"/>
      <c r="KW14573" s="4"/>
      <c r="LB14573" s="4"/>
      <c r="LG14573" s="4"/>
      <c r="LI14573" s="1"/>
      <c r="LJ14573" s="14"/>
      <c r="LK14573" s="14"/>
      <c r="LL14573" s="14"/>
      <c r="LM14573" s="14"/>
      <c r="LN14573" s="14"/>
      <c r="LS14573" s="4"/>
      <c r="LX14573" s="4"/>
      <c r="MC14573" s="4"/>
      <c r="MH14573" s="4"/>
      <c r="MQ14573" s="4"/>
      <c r="PV14573" s="4"/>
      <c r="PY14573" s="15"/>
      <c r="PZ14573" s="14"/>
    </row>
    <row r="14574" spans="2:442" x14ac:dyDescent="0.25">
      <c r="B14574" s="4"/>
      <c r="N14574" s="4"/>
      <c r="S14574" s="4"/>
      <c r="X14574" s="4"/>
      <c r="AC14574" s="4"/>
      <c r="AH14574" s="4"/>
      <c r="AM14574" s="4"/>
      <c r="AR14574" s="4"/>
      <c r="AW14574" s="4"/>
      <c r="BB14574" s="4"/>
      <c r="BG14574" s="4"/>
      <c r="BL14574" s="4"/>
      <c r="BQ14574" s="4"/>
      <c r="BV14574" s="4"/>
      <c r="CA14574" s="4"/>
      <c r="CF14574" s="4"/>
      <c r="DE14574" s="4"/>
      <c r="ED14574" s="4"/>
      <c r="FC14574" s="4"/>
      <c r="GB14574" s="4"/>
      <c r="HA14574" s="4"/>
      <c r="HZ14574" s="4"/>
      <c r="IY14574" s="4"/>
      <c r="JX14574" s="4"/>
      <c r="KW14574" s="4"/>
      <c r="LB14574" s="4"/>
      <c r="LG14574" s="4"/>
      <c r="LI14574" s="1"/>
      <c r="LJ14574" s="14"/>
      <c r="LK14574" s="14"/>
      <c r="LL14574" s="14"/>
      <c r="LM14574" s="14"/>
      <c r="LN14574" s="14"/>
      <c r="LS14574" s="4"/>
      <c r="LX14574" s="4"/>
      <c r="MC14574" s="4"/>
      <c r="MH14574" s="4"/>
      <c r="MQ14574" s="4"/>
      <c r="PV14574" s="4"/>
      <c r="PY14574" s="15"/>
      <c r="PZ14574" s="14"/>
    </row>
    <row r="14575" spans="2:442" x14ac:dyDescent="0.25">
      <c r="B14575" s="4"/>
      <c r="N14575" s="4"/>
      <c r="S14575" s="4"/>
      <c r="X14575" s="4"/>
      <c r="AC14575" s="4"/>
      <c r="AH14575" s="4"/>
      <c r="AM14575" s="4"/>
      <c r="AR14575" s="4"/>
      <c r="AW14575" s="4"/>
      <c r="BB14575" s="4"/>
      <c r="BG14575" s="4"/>
      <c r="BL14575" s="4"/>
      <c r="BQ14575" s="4"/>
      <c r="BV14575" s="4"/>
      <c r="CA14575" s="4"/>
      <c r="CF14575" s="4"/>
      <c r="DE14575" s="4"/>
      <c r="ED14575" s="4"/>
      <c r="FC14575" s="4"/>
      <c r="GB14575" s="4"/>
      <c r="HA14575" s="4"/>
      <c r="HZ14575" s="4"/>
      <c r="IY14575" s="4"/>
      <c r="JX14575" s="4"/>
      <c r="KW14575" s="4"/>
      <c r="LB14575" s="4"/>
      <c r="LG14575" s="4"/>
      <c r="LI14575" s="1"/>
      <c r="LJ14575" s="14"/>
      <c r="LK14575" s="14"/>
      <c r="LL14575" s="14"/>
      <c r="LM14575" s="14"/>
      <c r="LN14575" s="14"/>
      <c r="LS14575" s="4"/>
      <c r="LX14575" s="4"/>
      <c r="MC14575" s="4"/>
      <c r="MH14575" s="4"/>
      <c r="MQ14575" s="4"/>
      <c r="PV14575" s="4"/>
      <c r="PY14575" s="15"/>
      <c r="PZ14575" s="14"/>
    </row>
    <row r="14576" spans="2:442" x14ac:dyDescent="0.25">
      <c r="B14576" s="4"/>
      <c r="N14576" s="4"/>
      <c r="S14576" s="4"/>
      <c r="X14576" s="4"/>
      <c r="AC14576" s="4"/>
      <c r="AH14576" s="4"/>
      <c r="AM14576" s="4"/>
      <c r="AR14576" s="4"/>
      <c r="AW14576" s="4"/>
      <c r="BB14576" s="4"/>
      <c r="BG14576" s="4"/>
      <c r="BL14576" s="4"/>
      <c r="BQ14576" s="4"/>
      <c r="BV14576" s="4"/>
      <c r="CA14576" s="4"/>
      <c r="CF14576" s="4"/>
      <c r="DE14576" s="4"/>
      <c r="ED14576" s="4"/>
      <c r="FC14576" s="4"/>
      <c r="GB14576" s="4"/>
      <c r="HA14576" s="4"/>
      <c r="HZ14576" s="4"/>
      <c r="IY14576" s="4"/>
      <c r="JX14576" s="4"/>
      <c r="KW14576" s="4"/>
      <c r="LB14576" s="4"/>
      <c r="LG14576" s="4"/>
      <c r="LI14576" s="1"/>
      <c r="LJ14576" s="14"/>
      <c r="LK14576" s="14"/>
      <c r="LL14576" s="14"/>
      <c r="LM14576" s="14"/>
      <c r="LN14576" s="14"/>
      <c r="LS14576" s="4"/>
      <c r="LX14576" s="4"/>
      <c r="MC14576" s="4"/>
      <c r="MH14576" s="4"/>
      <c r="MQ14576" s="4"/>
      <c r="PV14576" s="4"/>
      <c r="PY14576" s="15"/>
      <c r="PZ14576" s="14"/>
    </row>
    <row r="14577" spans="2:442" x14ac:dyDescent="0.25">
      <c r="B14577" s="4"/>
      <c r="N14577" s="4"/>
      <c r="S14577" s="4"/>
      <c r="X14577" s="4"/>
      <c r="AC14577" s="4"/>
      <c r="AH14577" s="4"/>
      <c r="AM14577" s="4"/>
      <c r="AR14577" s="4"/>
      <c r="AW14577" s="4"/>
      <c r="BB14577" s="4"/>
      <c r="BG14577" s="4"/>
      <c r="BL14577" s="4"/>
      <c r="BQ14577" s="4"/>
      <c r="BV14577" s="4"/>
      <c r="CA14577" s="4"/>
      <c r="CF14577" s="4"/>
      <c r="DE14577" s="4"/>
      <c r="ED14577" s="4"/>
      <c r="FC14577" s="4"/>
      <c r="GB14577" s="4"/>
      <c r="HA14577" s="4"/>
      <c r="HZ14577" s="4"/>
      <c r="IY14577" s="4"/>
      <c r="JX14577" s="4"/>
      <c r="KW14577" s="4"/>
      <c r="LB14577" s="4"/>
      <c r="LG14577" s="4"/>
      <c r="LI14577" s="1"/>
      <c r="LJ14577" s="14"/>
      <c r="LK14577" s="14"/>
      <c r="LL14577" s="14"/>
      <c r="LM14577" s="14"/>
      <c r="LN14577" s="14"/>
      <c r="LS14577" s="4"/>
      <c r="LX14577" s="4"/>
      <c r="MC14577" s="4"/>
      <c r="MH14577" s="4"/>
      <c r="MQ14577" s="4"/>
      <c r="PV14577" s="4"/>
      <c r="PY14577" s="15"/>
      <c r="PZ14577" s="14"/>
    </row>
    <row r="14578" spans="2:442" x14ac:dyDescent="0.25">
      <c r="B14578" s="4"/>
      <c r="N14578" s="4"/>
      <c r="S14578" s="4"/>
      <c r="X14578" s="4"/>
      <c r="AC14578" s="4"/>
      <c r="AH14578" s="4"/>
      <c r="AM14578" s="4"/>
      <c r="AR14578" s="4"/>
      <c r="AW14578" s="4"/>
      <c r="BB14578" s="4"/>
      <c r="BG14578" s="4"/>
      <c r="BL14578" s="4"/>
      <c r="BQ14578" s="4"/>
      <c r="BV14578" s="4"/>
      <c r="CA14578" s="4"/>
      <c r="CF14578" s="4"/>
      <c r="DE14578" s="4"/>
      <c r="ED14578" s="4"/>
      <c r="FC14578" s="4"/>
      <c r="GB14578" s="4"/>
      <c r="HA14578" s="4"/>
      <c r="HZ14578" s="4"/>
      <c r="IY14578" s="4"/>
      <c r="JX14578" s="4"/>
      <c r="KW14578" s="4"/>
      <c r="LB14578" s="4"/>
      <c r="LG14578" s="4"/>
      <c r="LI14578" s="1"/>
      <c r="LJ14578" s="14"/>
      <c r="LK14578" s="14"/>
      <c r="LL14578" s="14"/>
      <c r="LM14578" s="14"/>
      <c r="LN14578" s="14"/>
      <c r="LS14578" s="4"/>
      <c r="LX14578" s="4"/>
      <c r="MC14578" s="4"/>
      <c r="MH14578" s="4"/>
      <c r="MQ14578" s="4"/>
      <c r="PV14578" s="4"/>
      <c r="PY14578" s="15"/>
      <c r="PZ14578" s="14"/>
    </row>
    <row r="14579" spans="2:442" x14ac:dyDescent="0.25">
      <c r="B14579" s="4"/>
      <c r="N14579" s="4"/>
      <c r="S14579" s="4"/>
      <c r="X14579" s="4"/>
      <c r="AC14579" s="4"/>
      <c r="AH14579" s="4"/>
      <c r="AM14579" s="4"/>
      <c r="AR14579" s="4"/>
      <c r="AW14579" s="4"/>
      <c r="BB14579" s="4"/>
      <c r="BG14579" s="4"/>
      <c r="BL14579" s="4"/>
      <c r="BQ14579" s="4"/>
      <c r="BV14579" s="4"/>
      <c r="CA14579" s="4"/>
      <c r="CF14579" s="4"/>
      <c r="DE14579" s="4"/>
      <c r="ED14579" s="4"/>
      <c r="FC14579" s="4"/>
      <c r="GB14579" s="4"/>
      <c r="HA14579" s="4"/>
      <c r="HZ14579" s="4"/>
      <c r="IY14579" s="4"/>
      <c r="JX14579" s="4"/>
      <c r="KW14579" s="4"/>
      <c r="LB14579" s="4"/>
      <c r="LG14579" s="4"/>
      <c r="LI14579" s="1"/>
      <c r="LJ14579" s="14"/>
      <c r="LK14579" s="14"/>
      <c r="LL14579" s="14"/>
      <c r="LM14579" s="14"/>
      <c r="LN14579" s="14"/>
      <c r="LS14579" s="4"/>
      <c r="LX14579" s="4"/>
      <c r="MC14579" s="4"/>
      <c r="MH14579" s="4"/>
      <c r="MQ14579" s="4"/>
      <c r="PV14579" s="4"/>
      <c r="PY14579" s="15"/>
      <c r="PZ14579" s="14"/>
    </row>
    <row r="14580" spans="2:442" x14ac:dyDescent="0.25">
      <c r="B14580" s="4"/>
      <c r="N14580" s="4"/>
      <c r="S14580" s="4"/>
      <c r="X14580" s="4"/>
      <c r="AC14580" s="4"/>
      <c r="AH14580" s="4"/>
      <c r="AM14580" s="4"/>
      <c r="AR14580" s="4"/>
      <c r="AW14580" s="4"/>
      <c r="BB14580" s="4"/>
      <c r="BG14580" s="4"/>
      <c r="BL14580" s="4"/>
      <c r="BQ14580" s="4"/>
      <c r="BV14580" s="4"/>
      <c r="CA14580" s="4"/>
      <c r="CF14580" s="4"/>
      <c r="DE14580" s="4"/>
      <c r="ED14580" s="4"/>
      <c r="FC14580" s="4"/>
      <c r="GB14580" s="4"/>
      <c r="HA14580" s="4"/>
      <c r="HZ14580" s="4"/>
      <c r="IY14580" s="4"/>
      <c r="JX14580" s="4"/>
      <c r="KW14580" s="4"/>
      <c r="LB14580" s="4"/>
      <c r="LG14580" s="4"/>
      <c r="LI14580" s="1"/>
      <c r="LJ14580" s="14"/>
      <c r="LK14580" s="14"/>
      <c r="LL14580" s="14"/>
      <c r="LM14580" s="14"/>
      <c r="LN14580" s="14"/>
      <c r="LS14580" s="4"/>
      <c r="LX14580" s="4"/>
      <c r="MC14580" s="4"/>
      <c r="MH14580" s="4"/>
      <c r="MQ14580" s="4"/>
      <c r="PV14580" s="4"/>
      <c r="PY14580" s="15"/>
      <c r="PZ14580" s="14"/>
    </row>
    <row r="14581" spans="2:442" x14ac:dyDescent="0.25">
      <c r="B14581" s="4"/>
      <c r="N14581" s="4"/>
      <c r="S14581" s="4"/>
      <c r="X14581" s="4"/>
      <c r="AC14581" s="4"/>
      <c r="AH14581" s="4"/>
      <c r="AM14581" s="4"/>
      <c r="AR14581" s="4"/>
      <c r="AW14581" s="4"/>
      <c r="BB14581" s="4"/>
      <c r="BG14581" s="4"/>
      <c r="BL14581" s="4"/>
      <c r="BQ14581" s="4"/>
      <c r="BV14581" s="4"/>
      <c r="CA14581" s="4"/>
      <c r="CF14581" s="4"/>
      <c r="DE14581" s="4"/>
      <c r="ED14581" s="4"/>
      <c r="FC14581" s="4"/>
      <c r="GB14581" s="4"/>
      <c r="HA14581" s="4"/>
      <c r="HZ14581" s="4"/>
      <c r="IY14581" s="4"/>
      <c r="JX14581" s="4"/>
      <c r="KW14581" s="4"/>
      <c r="LB14581" s="4"/>
      <c r="LG14581" s="4"/>
      <c r="LI14581" s="1"/>
      <c r="LJ14581" s="14"/>
      <c r="LK14581" s="14"/>
      <c r="LL14581" s="14"/>
      <c r="LM14581" s="14"/>
      <c r="LN14581" s="14"/>
      <c r="LS14581" s="4"/>
      <c r="LX14581" s="4"/>
      <c r="MC14581" s="4"/>
      <c r="MH14581" s="4"/>
      <c r="MQ14581" s="4"/>
      <c r="PV14581" s="4"/>
      <c r="PY14581" s="15"/>
      <c r="PZ14581" s="14"/>
    </row>
    <row r="14582" spans="2:442" x14ac:dyDescent="0.25">
      <c r="B14582" s="4"/>
      <c r="N14582" s="4"/>
      <c r="S14582" s="4"/>
      <c r="X14582" s="4"/>
      <c r="AC14582" s="4"/>
      <c r="AH14582" s="4"/>
      <c r="AM14582" s="4"/>
      <c r="AR14582" s="4"/>
      <c r="AW14582" s="4"/>
      <c r="BB14582" s="4"/>
      <c r="BG14582" s="4"/>
      <c r="BL14582" s="4"/>
      <c r="BQ14582" s="4"/>
      <c r="BV14582" s="4"/>
      <c r="CA14582" s="4"/>
      <c r="CF14582" s="4"/>
      <c r="DE14582" s="4"/>
      <c r="ED14582" s="4"/>
      <c r="FC14582" s="4"/>
      <c r="GB14582" s="4"/>
      <c r="HA14582" s="4"/>
      <c r="HZ14582" s="4"/>
      <c r="IY14582" s="4"/>
      <c r="JX14582" s="4"/>
      <c r="KW14582" s="4"/>
      <c r="LB14582" s="4"/>
      <c r="LG14582" s="4"/>
      <c r="LI14582" s="1"/>
      <c r="LJ14582" s="14"/>
      <c r="LK14582" s="14"/>
      <c r="LL14582" s="14"/>
      <c r="LM14582" s="14"/>
      <c r="LN14582" s="14"/>
      <c r="LS14582" s="4"/>
      <c r="LX14582" s="4"/>
      <c r="MC14582" s="4"/>
      <c r="MH14582" s="4"/>
      <c r="MQ14582" s="4"/>
      <c r="PV14582" s="4"/>
      <c r="PY14582" s="15"/>
      <c r="PZ14582" s="14"/>
    </row>
    <row r="14583" spans="2:442" x14ac:dyDescent="0.25">
      <c r="B14583" s="4"/>
      <c r="N14583" s="4"/>
      <c r="S14583" s="4"/>
      <c r="X14583" s="4"/>
      <c r="AC14583" s="4"/>
      <c r="AH14583" s="4"/>
      <c r="AM14583" s="4"/>
      <c r="AR14583" s="4"/>
      <c r="AW14583" s="4"/>
      <c r="BB14583" s="4"/>
      <c r="BG14583" s="4"/>
      <c r="BL14583" s="4"/>
      <c r="BQ14583" s="4"/>
      <c r="BV14583" s="4"/>
      <c r="CA14583" s="4"/>
      <c r="CF14583" s="4"/>
      <c r="DE14583" s="4"/>
      <c r="ED14583" s="4"/>
      <c r="FC14583" s="4"/>
      <c r="GB14583" s="4"/>
      <c r="HA14583" s="4"/>
      <c r="HZ14583" s="4"/>
      <c r="IY14583" s="4"/>
      <c r="JX14583" s="4"/>
      <c r="KW14583" s="4"/>
      <c r="LB14583" s="4"/>
      <c r="LG14583" s="4"/>
      <c r="LI14583" s="1"/>
      <c r="LJ14583" s="14"/>
      <c r="LK14583" s="14"/>
      <c r="LL14583" s="14"/>
      <c r="LM14583" s="14"/>
      <c r="LN14583" s="14"/>
      <c r="LS14583" s="4"/>
      <c r="LX14583" s="4"/>
      <c r="MC14583" s="4"/>
      <c r="MH14583" s="4"/>
      <c r="MQ14583" s="4"/>
      <c r="PV14583" s="4"/>
      <c r="PY14583" s="15"/>
      <c r="PZ14583" s="14"/>
    </row>
    <row r="14584" spans="2:442" x14ac:dyDescent="0.25">
      <c r="B14584" s="4"/>
      <c r="N14584" s="4"/>
      <c r="S14584" s="4"/>
      <c r="X14584" s="4"/>
      <c r="AC14584" s="4"/>
      <c r="AH14584" s="4"/>
      <c r="AM14584" s="4"/>
      <c r="AR14584" s="4"/>
      <c r="AW14584" s="4"/>
      <c r="BB14584" s="4"/>
      <c r="BG14584" s="4"/>
      <c r="BL14584" s="4"/>
      <c r="BQ14584" s="4"/>
      <c r="BV14584" s="4"/>
      <c r="CA14584" s="4"/>
      <c r="CF14584" s="4"/>
      <c r="DE14584" s="4"/>
      <c r="ED14584" s="4"/>
      <c r="FC14584" s="4"/>
      <c r="GB14584" s="4"/>
      <c r="HA14584" s="4"/>
      <c r="HZ14584" s="4"/>
      <c r="IY14584" s="4"/>
      <c r="JX14584" s="4"/>
      <c r="KW14584" s="4"/>
      <c r="LB14584" s="4"/>
      <c r="LG14584" s="4"/>
      <c r="LI14584" s="1"/>
      <c r="LJ14584" s="14"/>
      <c r="LK14584" s="14"/>
      <c r="LL14584" s="14"/>
      <c r="LM14584" s="14"/>
      <c r="LN14584" s="14"/>
      <c r="LS14584" s="4"/>
      <c r="LX14584" s="4"/>
      <c r="MC14584" s="4"/>
      <c r="MH14584" s="4"/>
      <c r="MQ14584" s="4"/>
      <c r="PV14584" s="4"/>
      <c r="PY14584" s="15"/>
      <c r="PZ14584" s="14"/>
    </row>
    <row r="14585" spans="2:442" x14ac:dyDescent="0.25">
      <c r="B14585" s="4"/>
      <c r="N14585" s="4"/>
      <c r="S14585" s="4"/>
      <c r="X14585" s="4"/>
      <c r="AC14585" s="4"/>
      <c r="AH14585" s="4"/>
      <c r="AM14585" s="4"/>
      <c r="AR14585" s="4"/>
      <c r="AW14585" s="4"/>
      <c r="BB14585" s="4"/>
      <c r="BG14585" s="4"/>
      <c r="BL14585" s="4"/>
      <c r="BQ14585" s="4"/>
      <c r="BV14585" s="4"/>
      <c r="CA14585" s="4"/>
      <c r="CF14585" s="4"/>
      <c r="DE14585" s="4"/>
      <c r="ED14585" s="4"/>
      <c r="FC14585" s="4"/>
      <c r="GB14585" s="4"/>
      <c r="HA14585" s="4"/>
      <c r="HZ14585" s="4"/>
      <c r="IY14585" s="4"/>
      <c r="JX14585" s="4"/>
      <c r="KW14585" s="4"/>
      <c r="LB14585" s="4"/>
      <c r="LG14585" s="4"/>
      <c r="LI14585" s="1"/>
      <c r="LJ14585" s="14"/>
      <c r="LK14585" s="14"/>
      <c r="LL14585" s="14"/>
      <c r="LM14585" s="14"/>
      <c r="LN14585" s="14"/>
      <c r="LS14585" s="4"/>
      <c r="LX14585" s="4"/>
      <c r="MC14585" s="4"/>
      <c r="MH14585" s="4"/>
      <c r="MQ14585" s="4"/>
      <c r="PV14585" s="4"/>
      <c r="PY14585" s="15"/>
      <c r="PZ14585" s="14"/>
    </row>
    <row r="14586" spans="2:442" x14ac:dyDescent="0.25">
      <c r="B14586" s="4"/>
      <c r="N14586" s="4"/>
      <c r="S14586" s="4"/>
      <c r="X14586" s="4"/>
      <c r="AC14586" s="4"/>
      <c r="AH14586" s="4"/>
      <c r="AM14586" s="4"/>
      <c r="AR14586" s="4"/>
      <c r="AW14586" s="4"/>
      <c r="BB14586" s="4"/>
      <c r="BG14586" s="4"/>
      <c r="BL14586" s="4"/>
      <c r="BQ14586" s="4"/>
      <c r="BV14586" s="4"/>
      <c r="CA14586" s="4"/>
      <c r="CF14586" s="4"/>
      <c r="DE14586" s="4"/>
      <c r="ED14586" s="4"/>
      <c r="FC14586" s="4"/>
      <c r="GB14586" s="4"/>
      <c r="HA14586" s="4"/>
      <c r="HZ14586" s="4"/>
      <c r="IY14586" s="4"/>
      <c r="JX14586" s="4"/>
      <c r="KW14586" s="4"/>
      <c r="LB14586" s="4"/>
      <c r="LG14586" s="4"/>
      <c r="LI14586" s="1"/>
      <c r="LJ14586" s="14"/>
      <c r="LK14586" s="14"/>
      <c r="LL14586" s="14"/>
      <c r="LM14586" s="14"/>
      <c r="LN14586" s="14"/>
      <c r="LS14586" s="4"/>
      <c r="LX14586" s="4"/>
      <c r="MC14586" s="4"/>
      <c r="MH14586" s="4"/>
      <c r="MQ14586" s="4"/>
      <c r="PV14586" s="4"/>
      <c r="PY14586" s="15"/>
      <c r="PZ14586" s="14"/>
    </row>
    <row r="14587" spans="2:442" x14ac:dyDescent="0.25">
      <c r="B14587" s="4"/>
      <c r="N14587" s="4"/>
      <c r="S14587" s="4"/>
      <c r="X14587" s="4"/>
      <c r="AC14587" s="4"/>
      <c r="AH14587" s="4"/>
      <c r="AM14587" s="4"/>
      <c r="AR14587" s="4"/>
      <c r="AW14587" s="4"/>
      <c r="BB14587" s="4"/>
      <c r="BG14587" s="4"/>
      <c r="BL14587" s="4"/>
      <c r="BQ14587" s="4"/>
      <c r="BV14587" s="4"/>
      <c r="CA14587" s="4"/>
      <c r="CF14587" s="4"/>
      <c r="DE14587" s="4"/>
      <c r="ED14587" s="4"/>
      <c r="FC14587" s="4"/>
      <c r="GB14587" s="4"/>
      <c r="HA14587" s="4"/>
      <c r="HZ14587" s="4"/>
      <c r="IY14587" s="4"/>
      <c r="JX14587" s="4"/>
      <c r="KW14587" s="4"/>
      <c r="LB14587" s="4"/>
      <c r="LG14587" s="4"/>
      <c r="LI14587" s="1"/>
      <c r="LJ14587" s="14"/>
      <c r="LK14587" s="14"/>
      <c r="LL14587" s="14"/>
      <c r="LM14587" s="14"/>
      <c r="LN14587" s="14"/>
      <c r="LS14587" s="4"/>
      <c r="LX14587" s="4"/>
      <c r="MC14587" s="4"/>
      <c r="MH14587" s="4"/>
      <c r="MQ14587" s="4"/>
      <c r="PV14587" s="4"/>
      <c r="PY14587" s="15"/>
      <c r="PZ14587" s="14"/>
    </row>
    <row r="14588" spans="2:442" x14ac:dyDescent="0.25">
      <c r="B14588" s="4"/>
      <c r="N14588" s="4"/>
      <c r="S14588" s="4"/>
      <c r="X14588" s="4"/>
      <c r="AC14588" s="4"/>
      <c r="AH14588" s="4"/>
      <c r="AM14588" s="4"/>
      <c r="AR14588" s="4"/>
      <c r="AW14588" s="4"/>
      <c r="BB14588" s="4"/>
      <c r="BG14588" s="4"/>
      <c r="BL14588" s="4"/>
      <c r="BQ14588" s="4"/>
      <c r="BV14588" s="4"/>
      <c r="CA14588" s="4"/>
      <c r="CF14588" s="4"/>
      <c r="DE14588" s="4"/>
      <c r="ED14588" s="4"/>
      <c r="FC14588" s="4"/>
      <c r="GB14588" s="4"/>
      <c r="HA14588" s="4"/>
      <c r="HZ14588" s="4"/>
      <c r="IY14588" s="4"/>
      <c r="JX14588" s="4"/>
      <c r="KW14588" s="4"/>
      <c r="LB14588" s="4"/>
      <c r="LG14588" s="4"/>
      <c r="LI14588" s="1"/>
      <c r="LJ14588" s="14"/>
      <c r="LK14588" s="14"/>
      <c r="LL14588" s="14"/>
      <c r="LM14588" s="14"/>
      <c r="LN14588" s="14"/>
      <c r="LS14588" s="4"/>
      <c r="LX14588" s="4"/>
      <c r="MC14588" s="4"/>
      <c r="MH14588" s="4"/>
      <c r="MQ14588" s="4"/>
      <c r="PV14588" s="4"/>
      <c r="PY14588" s="15"/>
      <c r="PZ14588" s="14"/>
    </row>
    <row r="14589" spans="2:442" x14ac:dyDescent="0.25">
      <c r="B14589" s="4"/>
      <c r="N14589" s="4"/>
      <c r="S14589" s="4"/>
      <c r="X14589" s="4"/>
      <c r="AC14589" s="4"/>
      <c r="AH14589" s="4"/>
      <c r="AM14589" s="4"/>
      <c r="AR14589" s="4"/>
      <c r="AW14589" s="4"/>
      <c r="BB14589" s="4"/>
      <c r="BG14589" s="4"/>
      <c r="BL14589" s="4"/>
      <c r="BQ14589" s="4"/>
      <c r="BV14589" s="4"/>
      <c r="CA14589" s="4"/>
      <c r="CF14589" s="4"/>
      <c r="DE14589" s="4"/>
      <c r="ED14589" s="4"/>
      <c r="FC14589" s="4"/>
      <c r="GB14589" s="4"/>
      <c r="HA14589" s="4"/>
      <c r="HZ14589" s="4"/>
      <c r="IY14589" s="4"/>
      <c r="JX14589" s="4"/>
      <c r="KW14589" s="4"/>
      <c r="LB14589" s="4"/>
      <c r="LG14589" s="4"/>
      <c r="LI14589" s="1"/>
      <c r="LJ14589" s="14"/>
      <c r="LK14589" s="14"/>
      <c r="LL14589" s="14"/>
      <c r="LM14589" s="14"/>
      <c r="LN14589" s="14"/>
      <c r="LS14589" s="4"/>
      <c r="LX14589" s="4"/>
      <c r="MC14589" s="4"/>
      <c r="MH14589" s="4"/>
      <c r="MQ14589" s="4"/>
      <c r="PV14589" s="4"/>
      <c r="PY14589" s="15"/>
      <c r="PZ14589" s="14"/>
    </row>
    <row r="14590" spans="2:442" x14ac:dyDescent="0.25">
      <c r="B14590" s="4"/>
      <c r="N14590" s="4"/>
      <c r="S14590" s="4"/>
      <c r="X14590" s="4"/>
      <c r="AC14590" s="4"/>
      <c r="AH14590" s="4"/>
      <c r="AM14590" s="4"/>
      <c r="AR14590" s="4"/>
      <c r="AW14590" s="4"/>
      <c r="BB14590" s="4"/>
      <c r="BG14590" s="4"/>
      <c r="BL14590" s="4"/>
      <c r="BQ14590" s="4"/>
      <c r="BV14590" s="4"/>
      <c r="CA14590" s="4"/>
      <c r="CF14590" s="4"/>
      <c r="DE14590" s="4"/>
      <c r="ED14590" s="4"/>
      <c r="FC14590" s="4"/>
      <c r="GB14590" s="4"/>
      <c r="HA14590" s="4"/>
      <c r="HZ14590" s="4"/>
      <c r="IY14590" s="4"/>
      <c r="JX14590" s="4"/>
      <c r="KW14590" s="4"/>
      <c r="LB14590" s="4"/>
      <c r="LG14590" s="4"/>
      <c r="LI14590" s="1"/>
      <c r="LJ14590" s="14"/>
      <c r="LK14590" s="14"/>
      <c r="LL14590" s="14"/>
      <c r="LM14590" s="14"/>
      <c r="LN14590" s="14"/>
      <c r="LS14590" s="4"/>
      <c r="LX14590" s="4"/>
      <c r="MC14590" s="4"/>
      <c r="MH14590" s="4"/>
      <c r="MQ14590" s="4"/>
      <c r="PV14590" s="4"/>
      <c r="PY14590" s="15"/>
      <c r="PZ14590" s="14"/>
    </row>
    <row r="14591" spans="2:442" x14ac:dyDescent="0.25">
      <c r="B14591" s="4"/>
      <c r="N14591" s="4"/>
      <c r="S14591" s="4"/>
      <c r="X14591" s="4"/>
      <c r="AC14591" s="4"/>
      <c r="AH14591" s="4"/>
      <c r="AM14591" s="4"/>
      <c r="AR14591" s="4"/>
      <c r="AW14591" s="4"/>
      <c r="BB14591" s="4"/>
      <c r="BG14591" s="4"/>
      <c r="BL14591" s="4"/>
      <c r="BQ14591" s="4"/>
      <c r="BV14591" s="4"/>
      <c r="CA14591" s="4"/>
      <c r="CF14591" s="4"/>
      <c r="DE14591" s="4"/>
      <c r="ED14591" s="4"/>
      <c r="FC14591" s="4"/>
      <c r="GB14591" s="4"/>
      <c r="HA14591" s="4"/>
      <c r="HZ14591" s="4"/>
      <c r="IY14591" s="4"/>
      <c r="JX14591" s="4"/>
      <c r="KW14591" s="4"/>
      <c r="LB14591" s="4"/>
      <c r="LG14591" s="4"/>
      <c r="LI14591" s="1"/>
      <c r="LJ14591" s="14"/>
      <c r="LK14591" s="14"/>
      <c r="LL14591" s="14"/>
      <c r="LM14591" s="14"/>
      <c r="LN14591" s="14"/>
      <c r="LS14591" s="4"/>
      <c r="LX14591" s="4"/>
      <c r="MC14591" s="4"/>
      <c r="MH14591" s="4"/>
      <c r="MQ14591" s="4"/>
      <c r="PV14591" s="4"/>
      <c r="PY14591" s="15"/>
      <c r="PZ14591" s="14"/>
    </row>
    <row r="14592" spans="2:442" x14ac:dyDescent="0.25">
      <c r="B14592" s="4"/>
      <c r="N14592" s="4"/>
      <c r="S14592" s="4"/>
      <c r="X14592" s="4"/>
      <c r="AC14592" s="4"/>
      <c r="AH14592" s="4"/>
      <c r="AM14592" s="4"/>
      <c r="AR14592" s="4"/>
      <c r="AW14592" s="4"/>
      <c r="BB14592" s="4"/>
      <c r="BG14592" s="4"/>
      <c r="BL14592" s="4"/>
      <c r="BQ14592" s="4"/>
      <c r="BV14592" s="4"/>
      <c r="CA14592" s="4"/>
      <c r="CF14592" s="4"/>
      <c r="DE14592" s="4"/>
      <c r="ED14592" s="4"/>
      <c r="FC14592" s="4"/>
      <c r="GB14592" s="4"/>
      <c r="HA14592" s="4"/>
      <c r="HZ14592" s="4"/>
      <c r="IY14592" s="4"/>
      <c r="JX14592" s="4"/>
      <c r="KW14592" s="4"/>
      <c r="LB14592" s="4"/>
      <c r="LG14592" s="4"/>
      <c r="LI14592" s="1"/>
      <c r="LJ14592" s="14"/>
      <c r="LK14592" s="14"/>
      <c r="LL14592" s="14"/>
      <c r="LM14592" s="14"/>
      <c r="LN14592" s="14"/>
      <c r="LS14592" s="4"/>
      <c r="LX14592" s="4"/>
      <c r="MC14592" s="4"/>
      <c r="MH14592" s="4"/>
      <c r="MQ14592" s="4"/>
      <c r="PV14592" s="4"/>
      <c r="PY14592" s="15"/>
      <c r="PZ14592" s="14"/>
    </row>
    <row r="14593" spans="2:442" x14ac:dyDescent="0.25">
      <c r="B14593" s="4"/>
      <c r="N14593" s="4"/>
      <c r="S14593" s="4"/>
      <c r="X14593" s="4"/>
      <c r="AC14593" s="4"/>
      <c r="AH14593" s="4"/>
      <c r="AM14593" s="4"/>
      <c r="AR14593" s="4"/>
      <c r="AW14593" s="4"/>
      <c r="BB14593" s="4"/>
      <c r="BG14593" s="4"/>
      <c r="BL14593" s="4"/>
      <c r="BQ14593" s="4"/>
      <c r="BV14593" s="4"/>
      <c r="CA14593" s="4"/>
      <c r="CF14593" s="4"/>
      <c r="DE14593" s="4"/>
      <c r="ED14593" s="4"/>
      <c r="FC14593" s="4"/>
      <c r="GB14593" s="4"/>
      <c r="HA14593" s="4"/>
      <c r="HZ14593" s="4"/>
      <c r="IY14593" s="4"/>
      <c r="JX14593" s="4"/>
      <c r="KW14593" s="4"/>
      <c r="LB14593" s="4"/>
      <c r="LG14593" s="4"/>
      <c r="LI14593" s="1"/>
      <c r="LJ14593" s="14"/>
      <c r="LK14593" s="14"/>
      <c r="LL14593" s="14"/>
      <c r="LM14593" s="14"/>
      <c r="LN14593" s="14"/>
      <c r="LS14593" s="4"/>
      <c r="LX14593" s="4"/>
      <c r="MC14593" s="4"/>
      <c r="MH14593" s="4"/>
      <c r="MQ14593" s="4"/>
      <c r="PV14593" s="4"/>
      <c r="PY14593" s="15"/>
      <c r="PZ14593" s="14"/>
    </row>
    <row r="14594" spans="2:442" x14ac:dyDescent="0.25">
      <c r="B14594" s="4"/>
      <c r="N14594" s="4"/>
      <c r="S14594" s="4"/>
      <c r="X14594" s="4"/>
      <c r="AC14594" s="4"/>
      <c r="AH14594" s="4"/>
      <c r="AM14594" s="4"/>
      <c r="AR14594" s="4"/>
      <c r="AW14594" s="4"/>
      <c r="BB14594" s="4"/>
      <c r="BG14594" s="4"/>
      <c r="BL14594" s="4"/>
      <c r="BQ14594" s="4"/>
      <c r="BV14594" s="4"/>
      <c r="CA14594" s="4"/>
      <c r="CF14594" s="4"/>
      <c r="DE14594" s="4"/>
      <c r="ED14594" s="4"/>
      <c r="FC14594" s="4"/>
      <c r="GB14594" s="4"/>
      <c r="HA14594" s="4"/>
      <c r="HZ14594" s="4"/>
      <c r="IY14594" s="4"/>
      <c r="JX14594" s="4"/>
      <c r="KW14594" s="4"/>
      <c r="LB14594" s="4"/>
      <c r="LG14594" s="4"/>
      <c r="LI14594" s="1"/>
      <c r="LJ14594" s="14"/>
      <c r="LK14594" s="14"/>
      <c r="LL14594" s="14"/>
      <c r="LM14594" s="14"/>
      <c r="LN14594" s="14"/>
      <c r="LS14594" s="4"/>
      <c r="LX14594" s="4"/>
      <c r="MC14594" s="4"/>
      <c r="MH14594" s="4"/>
      <c r="MQ14594" s="4"/>
      <c r="PV14594" s="4"/>
      <c r="PY14594" s="15"/>
      <c r="PZ14594" s="14"/>
    </row>
    <row r="14595" spans="2:442" x14ac:dyDescent="0.25">
      <c r="B14595" s="4"/>
      <c r="N14595" s="4"/>
      <c r="S14595" s="4"/>
      <c r="X14595" s="4"/>
      <c r="AC14595" s="4"/>
      <c r="AH14595" s="4"/>
      <c r="AM14595" s="4"/>
      <c r="AR14595" s="4"/>
      <c r="AW14595" s="4"/>
      <c r="BB14595" s="4"/>
      <c r="BG14595" s="4"/>
      <c r="BL14595" s="4"/>
      <c r="BQ14595" s="4"/>
      <c r="BV14595" s="4"/>
      <c r="CA14595" s="4"/>
      <c r="CF14595" s="4"/>
      <c r="DE14595" s="4"/>
      <c r="ED14595" s="4"/>
      <c r="FC14595" s="4"/>
      <c r="GB14595" s="4"/>
      <c r="HA14595" s="4"/>
      <c r="HZ14595" s="4"/>
      <c r="IY14595" s="4"/>
      <c r="JX14595" s="4"/>
      <c r="KW14595" s="4"/>
      <c r="LB14595" s="4"/>
      <c r="LG14595" s="4"/>
      <c r="LI14595" s="1"/>
      <c r="LJ14595" s="14"/>
      <c r="LK14595" s="14"/>
      <c r="LL14595" s="14"/>
      <c r="LM14595" s="14"/>
      <c r="LN14595" s="14"/>
      <c r="LS14595" s="4"/>
      <c r="LX14595" s="4"/>
      <c r="MC14595" s="4"/>
      <c r="MH14595" s="4"/>
      <c r="MQ14595" s="4"/>
      <c r="PV14595" s="4"/>
      <c r="PY14595" s="15"/>
      <c r="PZ14595" s="14"/>
    </row>
    <row r="14596" spans="2:442" x14ac:dyDescent="0.25">
      <c r="B14596" s="4"/>
      <c r="N14596" s="4"/>
      <c r="S14596" s="4"/>
      <c r="X14596" s="4"/>
      <c r="AC14596" s="4"/>
      <c r="AH14596" s="4"/>
      <c r="AM14596" s="4"/>
      <c r="AR14596" s="4"/>
      <c r="AW14596" s="4"/>
      <c r="BB14596" s="4"/>
      <c r="BG14596" s="4"/>
      <c r="BL14596" s="4"/>
      <c r="BQ14596" s="4"/>
      <c r="BV14596" s="4"/>
      <c r="CA14596" s="4"/>
      <c r="CF14596" s="4"/>
      <c r="DE14596" s="4"/>
      <c r="ED14596" s="4"/>
      <c r="FC14596" s="4"/>
      <c r="GB14596" s="4"/>
      <c r="HA14596" s="4"/>
      <c r="HZ14596" s="4"/>
      <c r="IY14596" s="4"/>
      <c r="JX14596" s="4"/>
      <c r="KW14596" s="4"/>
      <c r="LB14596" s="4"/>
      <c r="LG14596" s="4"/>
      <c r="LI14596" s="1"/>
      <c r="LJ14596" s="14"/>
      <c r="LK14596" s="14"/>
      <c r="LL14596" s="14"/>
      <c r="LM14596" s="14"/>
      <c r="LN14596" s="14"/>
      <c r="LS14596" s="4"/>
      <c r="LX14596" s="4"/>
      <c r="MC14596" s="4"/>
      <c r="MH14596" s="4"/>
      <c r="MQ14596" s="4"/>
      <c r="PV14596" s="4"/>
      <c r="PY14596" s="15"/>
      <c r="PZ14596" s="14"/>
    </row>
    <row r="14597" spans="2:442" x14ac:dyDescent="0.25">
      <c r="B14597" s="4"/>
      <c r="N14597" s="4"/>
      <c r="S14597" s="4"/>
      <c r="X14597" s="4"/>
      <c r="AC14597" s="4"/>
      <c r="AH14597" s="4"/>
      <c r="AM14597" s="4"/>
      <c r="AR14597" s="4"/>
      <c r="AW14597" s="4"/>
      <c r="BB14597" s="4"/>
      <c r="BG14597" s="4"/>
      <c r="BL14597" s="4"/>
      <c r="BQ14597" s="4"/>
      <c r="BV14597" s="4"/>
      <c r="CA14597" s="4"/>
      <c r="CF14597" s="4"/>
      <c r="DE14597" s="4"/>
      <c r="ED14597" s="4"/>
      <c r="FC14597" s="4"/>
      <c r="GB14597" s="4"/>
      <c r="HA14597" s="4"/>
      <c r="HZ14597" s="4"/>
      <c r="IY14597" s="4"/>
      <c r="JX14597" s="4"/>
      <c r="KW14597" s="4"/>
      <c r="LB14597" s="4"/>
      <c r="LG14597" s="4"/>
      <c r="LI14597" s="1"/>
      <c r="LJ14597" s="14"/>
      <c r="LK14597" s="14"/>
      <c r="LL14597" s="14"/>
      <c r="LM14597" s="14"/>
      <c r="LN14597" s="14"/>
      <c r="LS14597" s="4"/>
      <c r="LX14597" s="4"/>
      <c r="MC14597" s="4"/>
      <c r="MH14597" s="4"/>
      <c r="MQ14597" s="4"/>
      <c r="PV14597" s="4"/>
      <c r="PY14597" s="15"/>
      <c r="PZ14597" s="14"/>
    </row>
    <row r="14598" spans="2:442" x14ac:dyDescent="0.25">
      <c r="B14598" s="4"/>
      <c r="N14598" s="4"/>
      <c r="S14598" s="4"/>
      <c r="X14598" s="4"/>
      <c r="AC14598" s="4"/>
      <c r="AH14598" s="4"/>
      <c r="AM14598" s="4"/>
      <c r="AR14598" s="4"/>
      <c r="AW14598" s="4"/>
      <c r="BB14598" s="4"/>
      <c r="BG14598" s="4"/>
      <c r="BL14598" s="4"/>
      <c r="BQ14598" s="4"/>
      <c r="BV14598" s="4"/>
      <c r="CA14598" s="4"/>
      <c r="CF14598" s="4"/>
      <c r="DE14598" s="4"/>
      <c r="ED14598" s="4"/>
      <c r="FC14598" s="4"/>
      <c r="GB14598" s="4"/>
      <c r="HA14598" s="4"/>
      <c r="HZ14598" s="4"/>
      <c r="IY14598" s="4"/>
      <c r="JX14598" s="4"/>
      <c r="KW14598" s="4"/>
      <c r="LB14598" s="4"/>
      <c r="LG14598" s="4"/>
      <c r="LI14598" s="1"/>
      <c r="LJ14598" s="14"/>
      <c r="LK14598" s="14"/>
      <c r="LL14598" s="14"/>
      <c r="LM14598" s="14"/>
      <c r="LN14598" s="14"/>
      <c r="LS14598" s="4"/>
      <c r="LX14598" s="4"/>
      <c r="MC14598" s="4"/>
      <c r="MH14598" s="4"/>
      <c r="MQ14598" s="4"/>
      <c r="PV14598" s="4"/>
      <c r="PY14598" s="15"/>
      <c r="PZ14598" s="14"/>
    </row>
    <row r="14599" spans="2:442" x14ac:dyDescent="0.25">
      <c r="B14599" s="4"/>
      <c r="N14599" s="4"/>
      <c r="S14599" s="4"/>
      <c r="X14599" s="4"/>
      <c r="AC14599" s="4"/>
      <c r="AH14599" s="4"/>
      <c r="AM14599" s="4"/>
      <c r="AR14599" s="4"/>
      <c r="AW14599" s="4"/>
      <c r="BB14599" s="4"/>
      <c r="BG14599" s="4"/>
      <c r="BL14599" s="4"/>
      <c r="BQ14599" s="4"/>
      <c r="BV14599" s="4"/>
      <c r="CA14599" s="4"/>
      <c r="CF14599" s="4"/>
      <c r="DE14599" s="4"/>
      <c r="ED14599" s="4"/>
      <c r="FC14599" s="4"/>
      <c r="GB14599" s="4"/>
      <c r="HA14599" s="4"/>
      <c r="HZ14599" s="4"/>
      <c r="IY14599" s="4"/>
      <c r="JX14599" s="4"/>
      <c r="KW14599" s="4"/>
      <c r="LB14599" s="4"/>
      <c r="LG14599" s="4"/>
      <c r="LI14599" s="1"/>
      <c r="LJ14599" s="14"/>
      <c r="LK14599" s="14"/>
      <c r="LL14599" s="14"/>
      <c r="LM14599" s="14"/>
      <c r="LN14599" s="14"/>
      <c r="LS14599" s="4"/>
      <c r="LX14599" s="4"/>
      <c r="MC14599" s="4"/>
      <c r="MH14599" s="4"/>
      <c r="MQ14599" s="4"/>
      <c r="PV14599" s="4"/>
      <c r="PY14599" s="15"/>
      <c r="PZ14599" s="14"/>
    </row>
    <row r="14600" spans="2:442" x14ac:dyDescent="0.25">
      <c r="B14600" s="4"/>
      <c r="N14600" s="4"/>
      <c r="S14600" s="4"/>
      <c r="X14600" s="4"/>
      <c r="AC14600" s="4"/>
      <c r="AH14600" s="4"/>
      <c r="AM14600" s="4"/>
      <c r="AR14600" s="4"/>
      <c r="AW14600" s="4"/>
      <c r="BB14600" s="4"/>
      <c r="BG14600" s="4"/>
      <c r="BL14600" s="4"/>
      <c r="BQ14600" s="4"/>
      <c r="BV14600" s="4"/>
      <c r="CA14600" s="4"/>
      <c r="CF14600" s="4"/>
      <c r="DE14600" s="4"/>
      <c r="ED14600" s="4"/>
      <c r="FC14600" s="4"/>
      <c r="GB14600" s="4"/>
      <c r="HA14600" s="4"/>
      <c r="HZ14600" s="4"/>
      <c r="IY14600" s="4"/>
      <c r="JX14600" s="4"/>
      <c r="KW14600" s="4"/>
      <c r="LB14600" s="4"/>
      <c r="LG14600" s="4"/>
      <c r="LI14600" s="1"/>
      <c r="LJ14600" s="14"/>
      <c r="LK14600" s="14"/>
      <c r="LL14600" s="14"/>
      <c r="LM14600" s="14"/>
      <c r="LN14600" s="14"/>
      <c r="LS14600" s="4"/>
      <c r="LX14600" s="4"/>
      <c r="MC14600" s="4"/>
      <c r="MH14600" s="4"/>
      <c r="MQ14600" s="4"/>
      <c r="PV14600" s="4"/>
      <c r="PY14600" s="15"/>
      <c r="PZ14600" s="14"/>
    </row>
    <row r="14601" spans="2:442" x14ac:dyDescent="0.25">
      <c r="B14601" s="4"/>
      <c r="N14601" s="4"/>
      <c r="S14601" s="4"/>
      <c r="X14601" s="4"/>
      <c r="AC14601" s="4"/>
      <c r="AH14601" s="4"/>
      <c r="AM14601" s="4"/>
      <c r="AR14601" s="4"/>
      <c r="AW14601" s="4"/>
      <c r="BB14601" s="4"/>
      <c r="BG14601" s="4"/>
      <c r="BL14601" s="4"/>
      <c r="BQ14601" s="4"/>
      <c r="BV14601" s="4"/>
      <c r="CA14601" s="4"/>
      <c r="CF14601" s="4"/>
      <c r="DE14601" s="4"/>
      <c r="ED14601" s="4"/>
      <c r="FC14601" s="4"/>
      <c r="GB14601" s="4"/>
      <c r="HA14601" s="4"/>
      <c r="HZ14601" s="4"/>
      <c r="IY14601" s="4"/>
      <c r="JX14601" s="4"/>
      <c r="KW14601" s="4"/>
      <c r="LB14601" s="4"/>
      <c r="LG14601" s="4"/>
      <c r="LI14601" s="1"/>
      <c r="LJ14601" s="14"/>
      <c r="LK14601" s="14"/>
      <c r="LL14601" s="14"/>
      <c r="LM14601" s="14"/>
      <c r="LN14601" s="14"/>
      <c r="LS14601" s="4"/>
      <c r="LX14601" s="4"/>
      <c r="MC14601" s="4"/>
      <c r="MH14601" s="4"/>
      <c r="MQ14601" s="4"/>
      <c r="PV14601" s="4"/>
      <c r="PY14601" s="15"/>
      <c r="PZ14601" s="14"/>
    </row>
    <row r="14602" spans="2:442" x14ac:dyDescent="0.25">
      <c r="B14602" s="4"/>
      <c r="N14602" s="4"/>
      <c r="S14602" s="4"/>
      <c r="X14602" s="4"/>
      <c r="AC14602" s="4"/>
      <c r="AH14602" s="4"/>
      <c r="AM14602" s="4"/>
      <c r="AR14602" s="4"/>
      <c r="AW14602" s="4"/>
      <c r="BB14602" s="4"/>
      <c r="BG14602" s="4"/>
      <c r="BL14602" s="4"/>
      <c r="BQ14602" s="4"/>
      <c r="BV14602" s="4"/>
      <c r="CA14602" s="4"/>
      <c r="CF14602" s="4"/>
      <c r="DE14602" s="4"/>
      <c r="ED14602" s="4"/>
      <c r="FC14602" s="4"/>
      <c r="GB14602" s="4"/>
      <c r="HA14602" s="4"/>
      <c r="HZ14602" s="4"/>
      <c r="IY14602" s="4"/>
      <c r="JX14602" s="4"/>
      <c r="KW14602" s="4"/>
      <c r="LB14602" s="4"/>
      <c r="LG14602" s="4"/>
      <c r="LI14602" s="1"/>
      <c r="LJ14602" s="14"/>
      <c r="LK14602" s="14"/>
      <c r="LL14602" s="14"/>
      <c r="LM14602" s="14"/>
      <c r="LN14602" s="14"/>
      <c r="LS14602" s="4"/>
      <c r="LX14602" s="4"/>
      <c r="MC14602" s="4"/>
      <c r="MH14602" s="4"/>
      <c r="MQ14602" s="4"/>
      <c r="PV14602" s="4"/>
      <c r="PY14602" s="15"/>
      <c r="PZ14602" s="14"/>
    </row>
    <row r="14603" spans="2:442" x14ac:dyDescent="0.25">
      <c r="B14603" s="4"/>
      <c r="N14603" s="4"/>
      <c r="S14603" s="4"/>
      <c r="X14603" s="4"/>
      <c r="AC14603" s="4"/>
      <c r="AH14603" s="4"/>
      <c r="AM14603" s="4"/>
      <c r="AR14603" s="4"/>
      <c r="AW14603" s="4"/>
      <c r="BB14603" s="4"/>
      <c r="BG14603" s="4"/>
      <c r="BL14603" s="4"/>
      <c r="BQ14603" s="4"/>
      <c r="BV14603" s="4"/>
      <c r="CA14603" s="4"/>
      <c r="CF14603" s="4"/>
      <c r="DE14603" s="4"/>
      <c r="ED14603" s="4"/>
      <c r="FC14603" s="4"/>
      <c r="GB14603" s="4"/>
      <c r="HA14603" s="4"/>
      <c r="HZ14603" s="4"/>
      <c r="IY14603" s="4"/>
      <c r="JX14603" s="4"/>
      <c r="KW14603" s="4"/>
      <c r="LB14603" s="4"/>
      <c r="LG14603" s="4"/>
      <c r="LI14603" s="1"/>
      <c r="LJ14603" s="14"/>
      <c r="LK14603" s="14"/>
      <c r="LL14603" s="14"/>
      <c r="LM14603" s="14"/>
      <c r="LN14603" s="14"/>
      <c r="LS14603" s="4"/>
      <c r="LX14603" s="4"/>
      <c r="MC14603" s="4"/>
      <c r="MH14603" s="4"/>
      <c r="MQ14603" s="4"/>
      <c r="PV14603" s="4"/>
      <c r="PY14603" s="15"/>
      <c r="PZ14603" s="14"/>
    </row>
    <row r="14604" spans="2:442" x14ac:dyDescent="0.25">
      <c r="B14604" s="4"/>
      <c r="N14604" s="4"/>
      <c r="S14604" s="4"/>
      <c r="X14604" s="4"/>
      <c r="AC14604" s="4"/>
      <c r="AH14604" s="4"/>
      <c r="AM14604" s="4"/>
      <c r="AR14604" s="4"/>
      <c r="AW14604" s="4"/>
      <c r="BB14604" s="4"/>
      <c r="BG14604" s="4"/>
      <c r="BL14604" s="4"/>
      <c r="BQ14604" s="4"/>
      <c r="BV14604" s="4"/>
      <c r="CA14604" s="4"/>
      <c r="CF14604" s="4"/>
      <c r="DE14604" s="4"/>
      <c r="ED14604" s="4"/>
      <c r="FC14604" s="4"/>
      <c r="GB14604" s="4"/>
      <c r="HA14604" s="4"/>
      <c r="HZ14604" s="4"/>
      <c r="IY14604" s="4"/>
      <c r="JX14604" s="4"/>
      <c r="KW14604" s="4"/>
      <c r="LB14604" s="4"/>
      <c r="LG14604" s="4"/>
      <c r="LI14604" s="1"/>
      <c r="LJ14604" s="14"/>
      <c r="LK14604" s="14"/>
      <c r="LL14604" s="14"/>
      <c r="LM14604" s="14"/>
      <c r="LN14604" s="14"/>
      <c r="LS14604" s="4"/>
      <c r="LX14604" s="4"/>
      <c r="MC14604" s="4"/>
      <c r="MH14604" s="4"/>
      <c r="MQ14604" s="4"/>
      <c r="PV14604" s="4"/>
      <c r="PY14604" s="15"/>
      <c r="PZ14604" s="14"/>
    </row>
    <row r="14605" spans="2:442" x14ac:dyDescent="0.25">
      <c r="B14605" s="4"/>
      <c r="N14605" s="4"/>
      <c r="S14605" s="4"/>
      <c r="X14605" s="4"/>
      <c r="AC14605" s="4"/>
      <c r="AH14605" s="4"/>
      <c r="AM14605" s="4"/>
      <c r="AR14605" s="4"/>
      <c r="AW14605" s="4"/>
      <c r="BB14605" s="4"/>
      <c r="BG14605" s="4"/>
      <c r="BL14605" s="4"/>
      <c r="BQ14605" s="4"/>
      <c r="BV14605" s="4"/>
      <c r="CA14605" s="4"/>
      <c r="CF14605" s="4"/>
      <c r="DE14605" s="4"/>
      <c r="ED14605" s="4"/>
      <c r="FC14605" s="4"/>
      <c r="GB14605" s="4"/>
      <c r="HA14605" s="4"/>
      <c r="HZ14605" s="4"/>
      <c r="IY14605" s="4"/>
      <c r="JX14605" s="4"/>
      <c r="KW14605" s="4"/>
      <c r="LB14605" s="4"/>
      <c r="LG14605" s="4"/>
      <c r="LI14605" s="1"/>
      <c r="LJ14605" s="14"/>
      <c r="LK14605" s="14"/>
      <c r="LL14605" s="14"/>
      <c r="LM14605" s="14"/>
      <c r="LN14605" s="14"/>
      <c r="LS14605" s="4"/>
      <c r="LX14605" s="4"/>
      <c r="MC14605" s="4"/>
      <c r="MH14605" s="4"/>
      <c r="MQ14605" s="4"/>
      <c r="PV14605" s="4"/>
      <c r="PY14605" s="15"/>
      <c r="PZ14605" s="14"/>
    </row>
    <row r="14606" spans="2:442" x14ac:dyDescent="0.25">
      <c r="B14606" s="4"/>
      <c r="N14606" s="4"/>
      <c r="S14606" s="4"/>
      <c r="X14606" s="4"/>
      <c r="AC14606" s="4"/>
      <c r="AH14606" s="4"/>
      <c r="AM14606" s="4"/>
      <c r="AR14606" s="4"/>
      <c r="AW14606" s="4"/>
      <c r="BB14606" s="4"/>
      <c r="BG14606" s="4"/>
      <c r="BL14606" s="4"/>
      <c r="BQ14606" s="4"/>
      <c r="BV14606" s="4"/>
      <c r="CA14606" s="4"/>
      <c r="CF14606" s="4"/>
      <c r="DE14606" s="4"/>
      <c r="ED14606" s="4"/>
      <c r="FC14606" s="4"/>
      <c r="GB14606" s="4"/>
      <c r="HA14606" s="4"/>
      <c r="HZ14606" s="4"/>
      <c r="IY14606" s="4"/>
      <c r="JX14606" s="4"/>
      <c r="KW14606" s="4"/>
      <c r="LB14606" s="4"/>
      <c r="LG14606" s="4"/>
      <c r="LI14606" s="1"/>
      <c r="LJ14606" s="14"/>
      <c r="LK14606" s="14"/>
      <c r="LL14606" s="14"/>
      <c r="LM14606" s="14"/>
      <c r="LN14606" s="14"/>
      <c r="LS14606" s="4"/>
      <c r="LX14606" s="4"/>
      <c r="MC14606" s="4"/>
      <c r="MH14606" s="4"/>
      <c r="MQ14606" s="4"/>
      <c r="PV14606" s="4"/>
      <c r="PY14606" s="15"/>
      <c r="PZ14606" s="14"/>
    </row>
    <row r="14607" spans="2:442" x14ac:dyDescent="0.25">
      <c r="B14607" s="4"/>
      <c r="N14607" s="4"/>
      <c r="S14607" s="4"/>
      <c r="X14607" s="4"/>
      <c r="AC14607" s="4"/>
      <c r="AH14607" s="4"/>
      <c r="AM14607" s="4"/>
      <c r="AR14607" s="4"/>
      <c r="AW14607" s="4"/>
      <c r="BB14607" s="4"/>
      <c r="BG14607" s="4"/>
      <c r="BL14607" s="4"/>
      <c r="BQ14607" s="4"/>
      <c r="BV14607" s="4"/>
      <c r="CA14607" s="4"/>
      <c r="CF14607" s="4"/>
      <c r="DE14607" s="4"/>
      <c r="ED14607" s="4"/>
      <c r="FC14607" s="4"/>
      <c r="GB14607" s="4"/>
      <c r="HA14607" s="4"/>
      <c r="HZ14607" s="4"/>
      <c r="IY14607" s="4"/>
      <c r="JX14607" s="4"/>
      <c r="KW14607" s="4"/>
      <c r="LB14607" s="4"/>
      <c r="LG14607" s="4"/>
      <c r="LI14607" s="1"/>
      <c r="LJ14607" s="14"/>
      <c r="LK14607" s="14"/>
      <c r="LL14607" s="14"/>
      <c r="LM14607" s="14"/>
      <c r="LN14607" s="14"/>
      <c r="LS14607" s="4"/>
      <c r="LX14607" s="4"/>
      <c r="MC14607" s="4"/>
      <c r="MH14607" s="4"/>
      <c r="MQ14607" s="4"/>
      <c r="PV14607" s="4"/>
      <c r="PY14607" s="15"/>
      <c r="PZ14607" s="14"/>
    </row>
    <row r="14608" spans="2:442" x14ac:dyDescent="0.25">
      <c r="B14608" s="4"/>
      <c r="N14608" s="4"/>
      <c r="S14608" s="4"/>
      <c r="X14608" s="4"/>
      <c r="AC14608" s="4"/>
      <c r="AH14608" s="4"/>
      <c r="AM14608" s="4"/>
      <c r="AR14608" s="4"/>
      <c r="AW14608" s="4"/>
      <c r="BB14608" s="4"/>
      <c r="BG14608" s="4"/>
      <c r="BL14608" s="4"/>
      <c r="BQ14608" s="4"/>
      <c r="BV14608" s="4"/>
      <c r="CA14608" s="4"/>
      <c r="CF14608" s="4"/>
      <c r="DE14608" s="4"/>
      <c r="ED14608" s="4"/>
      <c r="FC14608" s="4"/>
      <c r="GB14608" s="4"/>
      <c r="HA14608" s="4"/>
      <c r="HZ14608" s="4"/>
      <c r="IY14608" s="4"/>
      <c r="JX14608" s="4"/>
      <c r="KW14608" s="4"/>
      <c r="LB14608" s="4"/>
      <c r="LG14608" s="4"/>
      <c r="LI14608" s="1"/>
      <c r="LJ14608" s="14"/>
      <c r="LK14608" s="14"/>
      <c r="LL14608" s="14"/>
      <c r="LM14608" s="14"/>
      <c r="LN14608" s="14"/>
      <c r="LS14608" s="4"/>
      <c r="LX14608" s="4"/>
      <c r="MC14608" s="4"/>
      <c r="MH14608" s="4"/>
      <c r="MQ14608" s="4"/>
      <c r="PV14608" s="4"/>
      <c r="PY14608" s="15"/>
      <c r="PZ14608" s="14"/>
    </row>
    <row r="14609" spans="2:442" x14ac:dyDescent="0.25">
      <c r="B14609" s="4"/>
      <c r="N14609" s="4"/>
      <c r="S14609" s="4"/>
      <c r="X14609" s="4"/>
      <c r="AC14609" s="4"/>
      <c r="AH14609" s="4"/>
      <c r="AM14609" s="4"/>
      <c r="AR14609" s="4"/>
      <c r="AW14609" s="4"/>
      <c r="BB14609" s="4"/>
      <c r="BG14609" s="4"/>
      <c r="BL14609" s="4"/>
      <c r="BQ14609" s="4"/>
      <c r="BV14609" s="4"/>
      <c r="CA14609" s="4"/>
      <c r="CF14609" s="4"/>
      <c r="DE14609" s="4"/>
      <c r="ED14609" s="4"/>
      <c r="FC14609" s="4"/>
      <c r="GB14609" s="4"/>
      <c r="HA14609" s="4"/>
      <c r="HZ14609" s="4"/>
      <c r="IY14609" s="4"/>
      <c r="JX14609" s="4"/>
      <c r="KW14609" s="4"/>
      <c r="LB14609" s="4"/>
      <c r="LG14609" s="4"/>
      <c r="LI14609" s="1"/>
      <c r="LJ14609" s="14"/>
      <c r="LK14609" s="14"/>
      <c r="LL14609" s="14"/>
      <c r="LM14609" s="14"/>
      <c r="LN14609" s="14"/>
      <c r="LS14609" s="4"/>
      <c r="LX14609" s="4"/>
      <c r="MC14609" s="4"/>
      <c r="MH14609" s="4"/>
      <c r="MQ14609" s="4"/>
      <c r="PV14609" s="4"/>
      <c r="PY14609" s="15"/>
      <c r="PZ14609" s="14"/>
    </row>
    <row r="14610" spans="2:442" x14ac:dyDescent="0.25">
      <c r="B14610" s="4"/>
      <c r="N14610" s="4"/>
      <c r="S14610" s="4"/>
      <c r="X14610" s="4"/>
      <c r="AC14610" s="4"/>
      <c r="AH14610" s="4"/>
      <c r="AM14610" s="4"/>
      <c r="AR14610" s="4"/>
      <c r="AW14610" s="4"/>
      <c r="BB14610" s="4"/>
      <c r="BG14610" s="4"/>
      <c r="BL14610" s="4"/>
      <c r="BQ14610" s="4"/>
      <c r="BV14610" s="4"/>
      <c r="CA14610" s="4"/>
      <c r="CF14610" s="4"/>
      <c r="DE14610" s="4"/>
      <c r="ED14610" s="4"/>
      <c r="FC14610" s="4"/>
      <c r="GB14610" s="4"/>
      <c r="HA14610" s="4"/>
      <c r="HZ14610" s="4"/>
      <c r="IY14610" s="4"/>
      <c r="JX14610" s="4"/>
      <c r="KW14610" s="4"/>
      <c r="LB14610" s="4"/>
      <c r="LG14610" s="4"/>
      <c r="LI14610" s="1"/>
      <c r="LJ14610" s="14"/>
      <c r="LK14610" s="14"/>
      <c r="LL14610" s="14"/>
      <c r="LM14610" s="14"/>
      <c r="LN14610" s="14"/>
      <c r="LS14610" s="4"/>
      <c r="LX14610" s="4"/>
      <c r="MC14610" s="4"/>
      <c r="MH14610" s="4"/>
      <c r="MQ14610" s="4"/>
      <c r="PV14610" s="4"/>
      <c r="PY14610" s="15"/>
      <c r="PZ14610" s="14"/>
    </row>
    <row r="14611" spans="2:442" x14ac:dyDescent="0.25">
      <c r="B14611" s="4"/>
      <c r="N14611" s="4"/>
      <c r="S14611" s="4"/>
      <c r="X14611" s="4"/>
      <c r="AC14611" s="4"/>
      <c r="AH14611" s="4"/>
      <c r="AM14611" s="4"/>
      <c r="AR14611" s="4"/>
      <c r="AW14611" s="4"/>
      <c r="BB14611" s="4"/>
      <c r="BG14611" s="4"/>
      <c r="BL14611" s="4"/>
      <c r="BQ14611" s="4"/>
      <c r="BV14611" s="4"/>
      <c r="CA14611" s="4"/>
      <c r="CF14611" s="4"/>
      <c r="DE14611" s="4"/>
      <c r="ED14611" s="4"/>
      <c r="FC14611" s="4"/>
      <c r="GB14611" s="4"/>
      <c r="HA14611" s="4"/>
      <c r="HZ14611" s="4"/>
      <c r="IY14611" s="4"/>
      <c r="JX14611" s="4"/>
      <c r="KW14611" s="4"/>
      <c r="LB14611" s="4"/>
      <c r="LG14611" s="4"/>
      <c r="LI14611" s="1"/>
      <c r="LJ14611" s="14"/>
      <c r="LK14611" s="14"/>
      <c r="LL14611" s="14"/>
      <c r="LM14611" s="14"/>
      <c r="LN14611" s="14"/>
      <c r="LS14611" s="4"/>
      <c r="LX14611" s="4"/>
      <c r="MC14611" s="4"/>
      <c r="MH14611" s="4"/>
      <c r="MQ14611" s="4"/>
      <c r="PV14611" s="4"/>
      <c r="PY14611" s="15"/>
      <c r="PZ14611" s="14"/>
    </row>
    <row r="14612" spans="2:442" x14ac:dyDescent="0.25">
      <c r="B14612" s="4"/>
      <c r="N14612" s="4"/>
      <c r="S14612" s="4"/>
      <c r="X14612" s="4"/>
      <c r="AC14612" s="4"/>
      <c r="AH14612" s="4"/>
      <c r="AM14612" s="4"/>
      <c r="AR14612" s="4"/>
      <c r="AW14612" s="4"/>
      <c r="BB14612" s="4"/>
      <c r="BG14612" s="4"/>
      <c r="BL14612" s="4"/>
      <c r="BQ14612" s="4"/>
      <c r="BV14612" s="4"/>
      <c r="CA14612" s="4"/>
      <c r="CF14612" s="4"/>
      <c r="DE14612" s="4"/>
      <c r="ED14612" s="4"/>
      <c r="FC14612" s="4"/>
      <c r="GB14612" s="4"/>
      <c r="HA14612" s="4"/>
      <c r="HZ14612" s="4"/>
      <c r="IY14612" s="4"/>
      <c r="JX14612" s="4"/>
      <c r="KW14612" s="4"/>
      <c r="LB14612" s="4"/>
      <c r="LG14612" s="4"/>
      <c r="LI14612" s="1"/>
      <c r="LJ14612" s="14"/>
      <c r="LK14612" s="14"/>
      <c r="LL14612" s="14"/>
      <c r="LM14612" s="14"/>
      <c r="LN14612" s="14"/>
      <c r="LS14612" s="4"/>
      <c r="LX14612" s="4"/>
      <c r="MC14612" s="4"/>
      <c r="MH14612" s="4"/>
      <c r="MQ14612" s="4"/>
      <c r="PV14612" s="4"/>
      <c r="PY14612" s="15"/>
      <c r="PZ14612" s="14"/>
    </row>
    <row r="14613" spans="2:442" x14ac:dyDescent="0.25">
      <c r="B14613" s="4"/>
      <c r="N14613" s="4"/>
      <c r="S14613" s="4"/>
      <c r="X14613" s="4"/>
      <c r="AC14613" s="4"/>
      <c r="AH14613" s="4"/>
      <c r="AM14613" s="4"/>
      <c r="AR14613" s="4"/>
      <c r="AW14613" s="4"/>
      <c r="BB14613" s="4"/>
      <c r="BG14613" s="4"/>
      <c r="BL14613" s="4"/>
      <c r="BQ14613" s="4"/>
      <c r="BV14613" s="4"/>
      <c r="CA14613" s="4"/>
      <c r="CF14613" s="4"/>
      <c r="DE14613" s="4"/>
      <c r="ED14613" s="4"/>
      <c r="FC14613" s="4"/>
      <c r="GB14613" s="4"/>
      <c r="HA14613" s="4"/>
      <c r="HZ14613" s="4"/>
      <c r="IY14613" s="4"/>
      <c r="JX14613" s="4"/>
      <c r="KW14613" s="4"/>
      <c r="LB14613" s="4"/>
      <c r="LG14613" s="4"/>
      <c r="LI14613" s="1"/>
      <c r="LJ14613" s="14"/>
      <c r="LK14613" s="14"/>
      <c r="LL14613" s="14"/>
      <c r="LM14613" s="14"/>
      <c r="LN14613" s="14"/>
      <c r="LS14613" s="4"/>
      <c r="LX14613" s="4"/>
      <c r="MC14613" s="4"/>
      <c r="MH14613" s="4"/>
      <c r="MQ14613" s="4"/>
      <c r="PV14613" s="4"/>
      <c r="PY14613" s="15"/>
      <c r="PZ14613" s="14"/>
    </row>
    <row r="14614" spans="2:442" x14ac:dyDescent="0.25">
      <c r="B14614" s="4"/>
      <c r="N14614" s="4"/>
      <c r="S14614" s="4"/>
      <c r="X14614" s="4"/>
      <c r="AC14614" s="4"/>
      <c r="AH14614" s="4"/>
      <c r="AM14614" s="4"/>
      <c r="AR14614" s="4"/>
      <c r="AW14614" s="4"/>
      <c r="BB14614" s="4"/>
      <c r="BG14614" s="4"/>
      <c r="BL14614" s="4"/>
      <c r="BQ14614" s="4"/>
      <c r="BV14614" s="4"/>
      <c r="CA14614" s="4"/>
      <c r="CF14614" s="4"/>
      <c r="DE14614" s="4"/>
      <c r="ED14614" s="4"/>
      <c r="FC14614" s="4"/>
      <c r="GB14614" s="4"/>
      <c r="HA14614" s="4"/>
      <c r="HZ14614" s="4"/>
      <c r="IY14614" s="4"/>
      <c r="JX14614" s="4"/>
      <c r="KW14614" s="4"/>
      <c r="LB14614" s="4"/>
      <c r="LG14614" s="4"/>
      <c r="LI14614" s="1"/>
      <c r="LJ14614" s="14"/>
      <c r="LK14614" s="14"/>
      <c r="LL14614" s="14"/>
      <c r="LM14614" s="14"/>
      <c r="LN14614" s="14"/>
      <c r="LS14614" s="4"/>
      <c r="LX14614" s="4"/>
      <c r="MC14614" s="4"/>
      <c r="MH14614" s="4"/>
      <c r="MQ14614" s="4"/>
      <c r="PV14614" s="4"/>
      <c r="PY14614" s="15"/>
      <c r="PZ14614" s="14"/>
    </row>
    <row r="14615" spans="2:442" x14ac:dyDescent="0.25">
      <c r="B14615" s="4"/>
      <c r="N14615" s="4"/>
      <c r="S14615" s="4"/>
      <c r="X14615" s="4"/>
      <c r="AC14615" s="4"/>
      <c r="AH14615" s="4"/>
      <c r="AM14615" s="4"/>
      <c r="AR14615" s="4"/>
      <c r="AW14615" s="4"/>
      <c r="BB14615" s="4"/>
      <c r="BG14615" s="4"/>
      <c r="BL14615" s="4"/>
      <c r="BQ14615" s="4"/>
      <c r="BV14615" s="4"/>
      <c r="CA14615" s="4"/>
      <c r="CF14615" s="4"/>
      <c r="DE14615" s="4"/>
      <c r="ED14615" s="4"/>
      <c r="FC14615" s="4"/>
      <c r="GB14615" s="4"/>
      <c r="HA14615" s="4"/>
      <c r="HZ14615" s="4"/>
      <c r="IY14615" s="4"/>
      <c r="JX14615" s="4"/>
      <c r="KW14615" s="4"/>
      <c r="LB14615" s="4"/>
      <c r="LG14615" s="4"/>
      <c r="LI14615" s="1"/>
      <c r="LJ14615" s="14"/>
      <c r="LK14615" s="14"/>
      <c r="LL14615" s="14"/>
      <c r="LM14615" s="14"/>
      <c r="LN14615" s="14"/>
      <c r="LS14615" s="4"/>
      <c r="LX14615" s="4"/>
      <c r="MC14615" s="4"/>
      <c r="MH14615" s="4"/>
      <c r="MQ14615" s="4"/>
      <c r="PV14615" s="4"/>
      <c r="PY14615" s="15"/>
      <c r="PZ14615" s="14"/>
    </row>
    <row r="14616" spans="2:442" x14ac:dyDescent="0.25">
      <c r="B14616" s="4"/>
      <c r="N14616" s="4"/>
      <c r="S14616" s="4"/>
      <c r="X14616" s="4"/>
      <c r="AC14616" s="4"/>
      <c r="AH14616" s="4"/>
      <c r="AM14616" s="4"/>
      <c r="AR14616" s="4"/>
      <c r="AW14616" s="4"/>
      <c r="BB14616" s="4"/>
      <c r="BG14616" s="4"/>
      <c r="BL14616" s="4"/>
      <c r="BQ14616" s="4"/>
      <c r="BV14616" s="4"/>
      <c r="CA14616" s="4"/>
      <c r="CF14616" s="4"/>
      <c r="DE14616" s="4"/>
      <c r="ED14616" s="4"/>
      <c r="FC14616" s="4"/>
      <c r="GB14616" s="4"/>
      <c r="HA14616" s="4"/>
      <c r="HZ14616" s="4"/>
      <c r="IY14616" s="4"/>
      <c r="JX14616" s="4"/>
      <c r="KW14616" s="4"/>
      <c r="LB14616" s="4"/>
      <c r="LG14616" s="4"/>
      <c r="LI14616" s="1"/>
      <c r="LJ14616" s="14"/>
      <c r="LK14616" s="14"/>
      <c r="LL14616" s="14"/>
      <c r="LM14616" s="14"/>
      <c r="LN14616" s="14"/>
      <c r="LS14616" s="4"/>
      <c r="LX14616" s="4"/>
      <c r="MC14616" s="4"/>
      <c r="MH14616" s="4"/>
      <c r="MQ14616" s="4"/>
      <c r="PV14616" s="4"/>
      <c r="PY14616" s="15"/>
      <c r="PZ14616" s="14"/>
    </row>
    <row r="14617" spans="2:442" x14ac:dyDescent="0.25">
      <c r="B14617" s="4"/>
      <c r="N14617" s="4"/>
      <c r="S14617" s="4"/>
      <c r="X14617" s="4"/>
      <c r="AC14617" s="4"/>
      <c r="AH14617" s="4"/>
      <c r="AM14617" s="4"/>
      <c r="AR14617" s="4"/>
      <c r="AW14617" s="4"/>
      <c r="BB14617" s="4"/>
      <c r="BG14617" s="4"/>
      <c r="BL14617" s="4"/>
      <c r="BQ14617" s="4"/>
      <c r="BV14617" s="4"/>
      <c r="CA14617" s="4"/>
      <c r="CF14617" s="4"/>
      <c r="DE14617" s="4"/>
      <c r="ED14617" s="4"/>
      <c r="FC14617" s="4"/>
      <c r="GB14617" s="4"/>
      <c r="HA14617" s="4"/>
      <c r="HZ14617" s="4"/>
      <c r="IY14617" s="4"/>
      <c r="JX14617" s="4"/>
      <c r="KW14617" s="4"/>
      <c r="LB14617" s="4"/>
      <c r="LG14617" s="4"/>
      <c r="LI14617" s="1"/>
      <c r="LJ14617" s="14"/>
      <c r="LK14617" s="14"/>
      <c r="LL14617" s="14"/>
      <c r="LM14617" s="14"/>
      <c r="LN14617" s="14"/>
      <c r="LS14617" s="4"/>
      <c r="LX14617" s="4"/>
      <c r="MC14617" s="4"/>
      <c r="MH14617" s="4"/>
      <c r="MQ14617" s="4"/>
      <c r="PV14617" s="4"/>
      <c r="PY14617" s="15"/>
      <c r="PZ14617" s="14"/>
    </row>
    <row r="14618" spans="2:442" x14ac:dyDescent="0.25">
      <c r="B14618" s="4"/>
      <c r="N14618" s="4"/>
      <c r="S14618" s="4"/>
      <c r="X14618" s="4"/>
      <c r="AC14618" s="4"/>
      <c r="AH14618" s="4"/>
      <c r="AM14618" s="4"/>
      <c r="AR14618" s="4"/>
      <c r="AW14618" s="4"/>
      <c r="BB14618" s="4"/>
      <c r="BG14618" s="4"/>
      <c r="BL14618" s="4"/>
      <c r="BQ14618" s="4"/>
      <c r="BV14618" s="4"/>
      <c r="CA14618" s="4"/>
      <c r="CF14618" s="4"/>
      <c r="DE14618" s="4"/>
      <c r="ED14618" s="4"/>
      <c r="FC14618" s="4"/>
      <c r="GB14618" s="4"/>
      <c r="HA14618" s="4"/>
      <c r="HZ14618" s="4"/>
      <c r="IY14618" s="4"/>
      <c r="JX14618" s="4"/>
      <c r="KW14618" s="4"/>
      <c r="LB14618" s="4"/>
      <c r="LG14618" s="4"/>
      <c r="LI14618" s="1"/>
      <c r="LJ14618" s="14"/>
      <c r="LK14618" s="14"/>
      <c r="LL14618" s="14"/>
      <c r="LM14618" s="14"/>
      <c r="LN14618" s="14"/>
      <c r="LS14618" s="4"/>
      <c r="LX14618" s="4"/>
      <c r="MC14618" s="4"/>
      <c r="MH14618" s="4"/>
      <c r="MQ14618" s="4"/>
      <c r="PV14618" s="4"/>
      <c r="PY14618" s="15"/>
      <c r="PZ14618" s="14"/>
    </row>
    <row r="14619" spans="2:442" x14ac:dyDescent="0.25">
      <c r="B14619" s="4"/>
      <c r="N14619" s="4"/>
      <c r="S14619" s="4"/>
      <c r="X14619" s="4"/>
      <c r="AC14619" s="4"/>
      <c r="AH14619" s="4"/>
      <c r="AM14619" s="4"/>
      <c r="AR14619" s="4"/>
      <c r="AW14619" s="4"/>
      <c r="BB14619" s="4"/>
      <c r="BG14619" s="4"/>
      <c r="BL14619" s="4"/>
      <c r="BQ14619" s="4"/>
      <c r="BV14619" s="4"/>
      <c r="CA14619" s="4"/>
      <c r="CF14619" s="4"/>
      <c r="DE14619" s="4"/>
      <c r="ED14619" s="4"/>
      <c r="FC14619" s="4"/>
      <c r="GB14619" s="4"/>
      <c r="HA14619" s="4"/>
      <c r="HZ14619" s="4"/>
      <c r="IY14619" s="4"/>
      <c r="JX14619" s="4"/>
      <c r="KW14619" s="4"/>
      <c r="LB14619" s="4"/>
      <c r="LG14619" s="4"/>
      <c r="LI14619" s="1"/>
      <c r="LJ14619" s="14"/>
      <c r="LK14619" s="14"/>
      <c r="LL14619" s="14"/>
      <c r="LM14619" s="14"/>
      <c r="LN14619" s="14"/>
      <c r="LS14619" s="4"/>
      <c r="LX14619" s="4"/>
      <c r="MC14619" s="4"/>
      <c r="MH14619" s="4"/>
      <c r="MQ14619" s="4"/>
      <c r="PV14619" s="4"/>
      <c r="PY14619" s="15"/>
      <c r="PZ14619" s="14"/>
    </row>
    <row r="14620" spans="2:442" x14ac:dyDescent="0.25">
      <c r="B14620" s="4"/>
      <c r="N14620" s="4"/>
      <c r="S14620" s="4"/>
      <c r="X14620" s="4"/>
      <c r="AC14620" s="4"/>
      <c r="AH14620" s="4"/>
      <c r="AM14620" s="4"/>
      <c r="AR14620" s="4"/>
      <c r="AW14620" s="4"/>
      <c r="BB14620" s="4"/>
      <c r="BG14620" s="4"/>
      <c r="BL14620" s="4"/>
      <c r="BQ14620" s="4"/>
      <c r="BV14620" s="4"/>
      <c r="CA14620" s="4"/>
      <c r="CF14620" s="4"/>
      <c r="DE14620" s="4"/>
      <c r="ED14620" s="4"/>
      <c r="FC14620" s="4"/>
      <c r="GB14620" s="4"/>
      <c r="HA14620" s="4"/>
      <c r="HZ14620" s="4"/>
      <c r="IY14620" s="4"/>
      <c r="JX14620" s="4"/>
      <c r="KW14620" s="4"/>
      <c r="LB14620" s="4"/>
      <c r="LG14620" s="4"/>
      <c r="LI14620" s="1"/>
      <c r="LJ14620" s="14"/>
      <c r="LK14620" s="14"/>
      <c r="LL14620" s="14"/>
      <c r="LM14620" s="14"/>
      <c r="LN14620" s="14"/>
      <c r="LS14620" s="4"/>
      <c r="LX14620" s="4"/>
      <c r="MC14620" s="4"/>
      <c r="MH14620" s="4"/>
      <c r="MQ14620" s="4"/>
      <c r="PV14620" s="4"/>
      <c r="PY14620" s="15"/>
      <c r="PZ14620" s="14"/>
    </row>
    <row r="14621" spans="2:442" x14ac:dyDescent="0.25">
      <c r="B14621" s="4"/>
      <c r="N14621" s="4"/>
      <c r="S14621" s="4"/>
      <c r="X14621" s="4"/>
      <c r="AC14621" s="4"/>
      <c r="AH14621" s="4"/>
      <c r="AM14621" s="4"/>
      <c r="AR14621" s="4"/>
      <c r="AW14621" s="4"/>
      <c r="BB14621" s="4"/>
      <c r="BG14621" s="4"/>
      <c r="BL14621" s="4"/>
      <c r="BQ14621" s="4"/>
      <c r="BV14621" s="4"/>
      <c r="CA14621" s="4"/>
      <c r="CF14621" s="4"/>
      <c r="DE14621" s="4"/>
      <c r="ED14621" s="4"/>
      <c r="FC14621" s="4"/>
      <c r="GB14621" s="4"/>
      <c r="HA14621" s="4"/>
      <c r="HZ14621" s="4"/>
      <c r="IY14621" s="4"/>
      <c r="JX14621" s="4"/>
      <c r="KW14621" s="4"/>
      <c r="LB14621" s="4"/>
      <c r="LG14621" s="4"/>
      <c r="LI14621" s="1"/>
      <c r="LJ14621" s="14"/>
      <c r="LK14621" s="14"/>
      <c r="LL14621" s="14"/>
      <c r="LM14621" s="14"/>
      <c r="LN14621" s="14"/>
      <c r="LS14621" s="4"/>
      <c r="LX14621" s="4"/>
      <c r="MC14621" s="4"/>
      <c r="MH14621" s="4"/>
      <c r="MQ14621" s="4"/>
      <c r="PV14621" s="4"/>
      <c r="PY14621" s="15"/>
      <c r="PZ14621" s="14"/>
    </row>
    <row r="14622" spans="2:442" x14ac:dyDescent="0.25">
      <c r="B14622" s="4"/>
      <c r="N14622" s="4"/>
      <c r="S14622" s="4"/>
      <c r="X14622" s="4"/>
      <c r="AC14622" s="4"/>
      <c r="AH14622" s="4"/>
      <c r="AM14622" s="4"/>
      <c r="AR14622" s="4"/>
      <c r="AW14622" s="4"/>
      <c r="BB14622" s="4"/>
      <c r="BG14622" s="4"/>
      <c r="BL14622" s="4"/>
      <c r="BQ14622" s="4"/>
      <c r="BV14622" s="4"/>
      <c r="CA14622" s="4"/>
      <c r="CF14622" s="4"/>
      <c r="DE14622" s="4"/>
      <c r="ED14622" s="4"/>
      <c r="FC14622" s="4"/>
      <c r="GB14622" s="4"/>
      <c r="HA14622" s="4"/>
      <c r="HZ14622" s="4"/>
      <c r="IY14622" s="4"/>
      <c r="JX14622" s="4"/>
      <c r="KW14622" s="4"/>
      <c r="LB14622" s="4"/>
      <c r="LG14622" s="4"/>
      <c r="LI14622" s="1"/>
      <c r="LJ14622" s="14"/>
      <c r="LK14622" s="14"/>
      <c r="LL14622" s="14"/>
      <c r="LM14622" s="14"/>
      <c r="LN14622" s="14"/>
      <c r="LS14622" s="4"/>
      <c r="LX14622" s="4"/>
      <c r="MC14622" s="4"/>
      <c r="MH14622" s="4"/>
      <c r="MQ14622" s="4"/>
      <c r="PV14622" s="4"/>
      <c r="PY14622" s="15"/>
      <c r="PZ14622" s="14"/>
    </row>
    <row r="14623" spans="2:442" x14ac:dyDescent="0.25">
      <c r="B14623" s="4"/>
      <c r="N14623" s="4"/>
      <c r="S14623" s="4"/>
      <c r="X14623" s="4"/>
      <c r="AC14623" s="4"/>
      <c r="AH14623" s="4"/>
      <c r="AM14623" s="4"/>
      <c r="AR14623" s="4"/>
      <c r="AW14623" s="4"/>
      <c r="BB14623" s="4"/>
      <c r="BG14623" s="4"/>
      <c r="BL14623" s="4"/>
      <c r="BQ14623" s="4"/>
      <c r="BV14623" s="4"/>
      <c r="CA14623" s="4"/>
      <c r="CF14623" s="4"/>
      <c r="DE14623" s="4"/>
      <c r="ED14623" s="4"/>
      <c r="FC14623" s="4"/>
      <c r="GB14623" s="4"/>
      <c r="HA14623" s="4"/>
      <c r="HZ14623" s="4"/>
      <c r="IY14623" s="4"/>
      <c r="JX14623" s="4"/>
      <c r="KW14623" s="4"/>
      <c r="LB14623" s="4"/>
      <c r="LG14623" s="4"/>
      <c r="LI14623" s="1"/>
      <c r="LJ14623" s="14"/>
      <c r="LK14623" s="14"/>
      <c r="LL14623" s="14"/>
      <c r="LM14623" s="14"/>
      <c r="LN14623" s="14"/>
      <c r="LS14623" s="4"/>
      <c r="LX14623" s="4"/>
      <c r="MC14623" s="4"/>
      <c r="MH14623" s="4"/>
      <c r="MQ14623" s="4"/>
      <c r="PV14623" s="4"/>
      <c r="PY14623" s="15"/>
      <c r="PZ14623" s="14"/>
    </row>
    <row r="14624" spans="2:442" x14ac:dyDescent="0.25">
      <c r="B14624" s="4"/>
      <c r="N14624" s="4"/>
      <c r="S14624" s="4"/>
      <c r="X14624" s="4"/>
      <c r="AC14624" s="4"/>
      <c r="AH14624" s="4"/>
      <c r="AM14624" s="4"/>
      <c r="AR14624" s="4"/>
      <c r="AW14624" s="4"/>
      <c r="BB14624" s="4"/>
      <c r="BG14624" s="4"/>
      <c r="BL14624" s="4"/>
      <c r="BQ14624" s="4"/>
      <c r="BV14624" s="4"/>
      <c r="CA14624" s="4"/>
      <c r="CF14624" s="4"/>
      <c r="DE14624" s="4"/>
      <c r="ED14624" s="4"/>
      <c r="FC14624" s="4"/>
      <c r="GB14624" s="4"/>
      <c r="HA14624" s="4"/>
      <c r="HZ14624" s="4"/>
      <c r="IY14624" s="4"/>
      <c r="JX14624" s="4"/>
      <c r="KW14624" s="4"/>
      <c r="LB14624" s="4"/>
      <c r="LG14624" s="4"/>
      <c r="LI14624" s="1"/>
      <c r="LJ14624" s="14"/>
      <c r="LK14624" s="14"/>
      <c r="LL14624" s="14"/>
      <c r="LM14624" s="14"/>
      <c r="LN14624" s="14"/>
      <c r="LS14624" s="4"/>
      <c r="LX14624" s="4"/>
      <c r="MC14624" s="4"/>
      <c r="MH14624" s="4"/>
      <c r="MQ14624" s="4"/>
      <c r="PV14624" s="4"/>
      <c r="PY14624" s="15"/>
      <c r="PZ14624" s="14"/>
    </row>
    <row r="14625" spans="2:442" x14ac:dyDescent="0.25">
      <c r="B14625" s="4"/>
      <c r="N14625" s="4"/>
      <c r="S14625" s="4"/>
      <c r="X14625" s="4"/>
      <c r="AC14625" s="4"/>
      <c r="AH14625" s="4"/>
      <c r="AM14625" s="4"/>
      <c r="AR14625" s="4"/>
      <c r="AW14625" s="4"/>
      <c r="BB14625" s="4"/>
      <c r="BG14625" s="4"/>
      <c r="BL14625" s="4"/>
      <c r="BQ14625" s="4"/>
      <c r="BV14625" s="4"/>
      <c r="CA14625" s="4"/>
      <c r="CF14625" s="4"/>
      <c r="DE14625" s="4"/>
      <c r="ED14625" s="4"/>
      <c r="FC14625" s="4"/>
      <c r="GB14625" s="4"/>
      <c r="HA14625" s="4"/>
      <c r="HZ14625" s="4"/>
      <c r="IY14625" s="4"/>
      <c r="JX14625" s="4"/>
      <c r="KW14625" s="4"/>
      <c r="LB14625" s="4"/>
      <c r="LG14625" s="4"/>
      <c r="LI14625" s="1"/>
      <c r="LJ14625" s="14"/>
      <c r="LK14625" s="14"/>
      <c r="LL14625" s="14"/>
      <c r="LM14625" s="14"/>
      <c r="LN14625" s="14"/>
      <c r="LS14625" s="4"/>
      <c r="LX14625" s="4"/>
      <c r="MC14625" s="4"/>
      <c r="MH14625" s="4"/>
      <c r="MQ14625" s="4"/>
      <c r="PV14625" s="4"/>
      <c r="PY14625" s="15"/>
      <c r="PZ14625" s="14"/>
    </row>
    <row r="14626" spans="2:442" x14ac:dyDescent="0.25">
      <c r="B14626" s="4"/>
      <c r="N14626" s="4"/>
      <c r="S14626" s="4"/>
      <c r="X14626" s="4"/>
      <c r="AC14626" s="4"/>
      <c r="AH14626" s="4"/>
      <c r="AM14626" s="4"/>
      <c r="AR14626" s="4"/>
      <c r="AW14626" s="4"/>
      <c r="BB14626" s="4"/>
      <c r="BG14626" s="4"/>
      <c r="BL14626" s="4"/>
      <c r="BQ14626" s="4"/>
      <c r="BV14626" s="4"/>
      <c r="CA14626" s="4"/>
      <c r="CF14626" s="4"/>
      <c r="DE14626" s="4"/>
      <c r="ED14626" s="4"/>
      <c r="FC14626" s="4"/>
      <c r="GB14626" s="4"/>
      <c r="HA14626" s="4"/>
      <c r="HZ14626" s="4"/>
      <c r="IY14626" s="4"/>
      <c r="JX14626" s="4"/>
      <c r="KW14626" s="4"/>
      <c r="LB14626" s="4"/>
      <c r="LG14626" s="4"/>
      <c r="LI14626" s="1"/>
      <c r="LJ14626" s="14"/>
      <c r="LK14626" s="14"/>
      <c r="LL14626" s="14"/>
      <c r="LM14626" s="14"/>
      <c r="LN14626" s="14"/>
      <c r="LS14626" s="4"/>
      <c r="LX14626" s="4"/>
      <c r="MC14626" s="4"/>
      <c r="MH14626" s="4"/>
      <c r="MQ14626" s="4"/>
      <c r="PV14626" s="4"/>
      <c r="PY14626" s="15"/>
      <c r="PZ14626" s="14"/>
    </row>
    <row r="14627" spans="2:442" x14ac:dyDescent="0.25">
      <c r="B14627" s="4"/>
      <c r="N14627" s="4"/>
      <c r="S14627" s="4"/>
      <c r="X14627" s="4"/>
      <c r="AC14627" s="4"/>
      <c r="AH14627" s="4"/>
      <c r="AM14627" s="4"/>
      <c r="AR14627" s="4"/>
      <c r="AW14627" s="4"/>
      <c r="BB14627" s="4"/>
      <c r="BG14627" s="4"/>
      <c r="BL14627" s="4"/>
      <c r="BQ14627" s="4"/>
      <c r="BV14627" s="4"/>
      <c r="CA14627" s="4"/>
      <c r="CF14627" s="4"/>
      <c r="DE14627" s="4"/>
      <c r="ED14627" s="4"/>
      <c r="FC14627" s="4"/>
      <c r="GB14627" s="4"/>
      <c r="HA14627" s="4"/>
      <c r="HZ14627" s="4"/>
      <c r="IY14627" s="4"/>
      <c r="JX14627" s="4"/>
      <c r="KW14627" s="4"/>
      <c r="LB14627" s="4"/>
      <c r="LG14627" s="4"/>
      <c r="LI14627" s="1"/>
      <c r="LJ14627" s="14"/>
      <c r="LK14627" s="14"/>
      <c r="LL14627" s="14"/>
      <c r="LM14627" s="14"/>
      <c r="LN14627" s="14"/>
      <c r="LS14627" s="4"/>
      <c r="LX14627" s="4"/>
      <c r="MC14627" s="4"/>
      <c r="MH14627" s="4"/>
      <c r="MQ14627" s="4"/>
      <c r="PV14627" s="4"/>
      <c r="PY14627" s="15"/>
      <c r="PZ14627" s="14"/>
    </row>
    <row r="14628" spans="2:442" x14ac:dyDescent="0.25">
      <c r="B14628" s="4"/>
      <c r="N14628" s="4"/>
      <c r="S14628" s="4"/>
      <c r="X14628" s="4"/>
      <c r="AC14628" s="4"/>
      <c r="AH14628" s="4"/>
      <c r="AM14628" s="4"/>
      <c r="AR14628" s="4"/>
      <c r="AW14628" s="4"/>
      <c r="BB14628" s="4"/>
      <c r="BG14628" s="4"/>
      <c r="BL14628" s="4"/>
      <c r="BQ14628" s="4"/>
      <c r="BV14628" s="4"/>
      <c r="CA14628" s="4"/>
      <c r="CF14628" s="4"/>
      <c r="DE14628" s="4"/>
      <c r="ED14628" s="4"/>
      <c r="FC14628" s="4"/>
      <c r="GB14628" s="4"/>
      <c r="HA14628" s="4"/>
      <c r="HZ14628" s="4"/>
      <c r="IY14628" s="4"/>
      <c r="JX14628" s="4"/>
      <c r="KW14628" s="4"/>
      <c r="LB14628" s="4"/>
      <c r="LG14628" s="4"/>
      <c r="LI14628" s="1"/>
      <c r="LJ14628" s="14"/>
      <c r="LK14628" s="14"/>
      <c r="LL14628" s="14"/>
      <c r="LM14628" s="14"/>
      <c r="LN14628" s="14"/>
      <c r="LS14628" s="4"/>
      <c r="LX14628" s="4"/>
      <c r="MC14628" s="4"/>
      <c r="MH14628" s="4"/>
      <c r="MQ14628" s="4"/>
      <c r="PV14628" s="4"/>
      <c r="PY14628" s="15"/>
      <c r="PZ14628" s="14"/>
    </row>
    <row r="14629" spans="2:442" x14ac:dyDescent="0.25">
      <c r="B14629" s="4"/>
      <c r="N14629" s="4"/>
      <c r="S14629" s="4"/>
      <c r="X14629" s="4"/>
      <c r="AC14629" s="4"/>
      <c r="AH14629" s="4"/>
      <c r="AM14629" s="4"/>
      <c r="AR14629" s="4"/>
      <c r="AW14629" s="4"/>
      <c r="BB14629" s="4"/>
      <c r="BG14629" s="4"/>
      <c r="BL14629" s="4"/>
      <c r="BQ14629" s="4"/>
      <c r="BV14629" s="4"/>
      <c r="CA14629" s="4"/>
      <c r="CF14629" s="4"/>
      <c r="DE14629" s="4"/>
      <c r="ED14629" s="4"/>
      <c r="FC14629" s="4"/>
      <c r="GB14629" s="4"/>
      <c r="HA14629" s="4"/>
      <c r="HZ14629" s="4"/>
      <c r="IY14629" s="4"/>
      <c r="JX14629" s="4"/>
      <c r="KW14629" s="4"/>
      <c r="LB14629" s="4"/>
      <c r="LG14629" s="4"/>
      <c r="LI14629" s="1"/>
      <c r="LJ14629" s="14"/>
      <c r="LK14629" s="14"/>
      <c r="LL14629" s="14"/>
      <c r="LM14629" s="14"/>
      <c r="LN14629" s="14"/>
      <c r="LS14629" s="4"/>
      <c r="LX14629" s="4"/>
      <c r="MC14629" s="4"/>
      <c r="MH14629" s="4"/>
      <c r="MQ14629" s="4"/>
      <c r="PV14629" s="4"/>
      <c r="PY14629" s="15"/>
      <c r="PZ14629" s="14"/>
    </row>
    <row r="14630" spans="2:442" x14ac:dyDescent="0.25">
      <c r="B14630" s="4"/>
      <c r="N14630" s="4"/>
      <c r="S14630" s="4"/>
      <c r="X14630" s="4"/>
      <c r="AC14630" s="4"/>
      <c r="AH14630" s="4"/>
      <c r="AM14630" s="4"/>
      <c r="AR14630" s="4"/>
      <c r="AW14630" s="4"/>
      <c r="BB14630" s="4"/>
      <c r="BG14630" s="4"/>
      <c r="BL14630" s="4"/>
      <c r="BQ14630" s="4"/>
      <c r="BV14630" s="4"/>
      <c r="CA14630" s="4"/>
      <c r="CF14630" s="4"/>
      <c r="DE14630" s="4"/>
      <c r="ED14630" s="4"/>
      <c r="FC14630" s="4"/>
      <c r="GB14630" s="4"/>
      <c r="HA14630" s="4"/>
      <c r="HZ14630" s="4"/>
      <c r="IY14630" s="4"/>
      <c r="JX14630" s="4"/>
      <c r="KW14630" s="4"/>
      <c r="LB14630" s="4"/>
      <c r="LG14630" s="4"/>
      <c r="LI14630" s="1"/>
      <c r="LJ14630" s="14"/>
      <c r="LK14630" s="14"/>
      <c r="LL14630" s="14"/>
      <c r="LM14630" s="14"/>
      <c r="LN14630" s="14"/>
      <c r="LS14630" s="4"/>
      <c r="LX14630" s="4"/>
      <c r="MC14630" s="4"/>
      <c r="MH14630" s="4"/>
      <c r="MQ14630" s="4"/>
      <c r="PV14630" s="4"/>
      <c r="PY14630" s="15"/>
      <c r="PZ14630" s="14"/>
    </row>
    <row r="14631" spans="2:442" x14ac:dyDescent="0.25">
      <c r="B14631" s="4"/>
      <c r="N14631" s="4"/>
      <c r="S14631" s="4"/>
      <c r="X14631" s="4"/>
      <c r="AC14631" s="4"/>
      <c r="AH14631" s="4"/>
      <c r="AM14631" s="4"/>
      <c r="AR14631" s="4"/>
      <c r="AW14631" s="4"/>
      <c r="BB14631" s="4"/>
      <c r="BG14631" s="4"/>
      <c r="BL14631" s="4"/>
      <c r="BQ14631" s="4"/>
      <c r="BV14631" s="4"/>
      <c r="CA14631" s="4"/>
      <c r="CF14631" s="4"/>
      <c r="DE14631" s="4"/>
      <c r="ED14631" s="4"/>
      <c r="FC14631" s="4"/>
      <c r="GB14631" s="4"/>
      <c r="HA14631" s="4"/>
      <c r="HZ14631" s="4"/>
      <c r="IY14631" s="4"/>
      <c r="JX14631" s="4"/>
      <c r="KW14631" s="4"/>
      <c r="LB14631" s="4"/>
      <c r="LG14631" s="4"/>
      <c r="LI14631" s="1"/>
      <c r="LJ14631" s="14"/>
      <c r="LK14631" s="14"/>
      <c r="LL14631" s="14"/>
      <c r="LM14631" s="14"/>
      <c r="LN14631" s="14"/>
      <c r="LS14631" s="4"/>
      <c r="LX14631" s="4"/>
      <c r="MC14631" s="4"/>
      <c r="MH14631" s="4"/>
      <c r="MQ14631" s="4"/>
      <c r="PV14631" s="4"/>
      <c r="PY14631" s="15"/>
      <c r="PZ14631" s="14"/>
    </row>
    <row r="14632" spans="2:442" x14ac:dyDescent="0.25">
      <c r="B14632" s="4"/>
      <c r="N14632" s="4"/>
      <c r="S14632" s="4"/>
      <c r="X14632" s="4"/>
      <c r="AC14632" s="4"/>
      <c r="AH14632" s="4"/>
      <c r="AM14632" s="4"/>
      <c r="AR14632" s="4"/>
      <c r="AW14632" s="4"/>
      <c r="BB14632" s="4"/>
      <c r="BG14632" s="4"/>
      <c r="BL14632" s="4"/>
      <c r="BQ14632" s="4"/>
      <c r="BV14632" s="4"/>
      <c r="CA14632" s="4"/>
      <c r="CF14632" s="4"/>
      <c r="DE14632" s="4"/>
      <c r="ED14632" s="4"/>
      <c r="FC14632" s="4"/>
      <c r="GB14632" s="4"/>
      <c r="HA14632" s="4"/>
      <c r="HZ14632" s="4"/>
      <c r="IY14632" s="4"/>
      <c r="JX14632" s="4"/>
      <c r="KW14632" s="4"/>
      <c r="LB14632" s="4"/>
      <c r="LG14632" s="4"/>
      <c r="LI14632" s="1"/>
      <c r="LJ14632" s="14"/>
      <c r="LK14632" s="14"/>
      <c r="LL14632" s="14"/>
      <c r="LM14632" s="14"/>
      <c r="LN14632" s="14"/>
      <c r="LS14632" s="4"/>
      <c r="LX14632" s="4"/>
      <c r="MC14632" s="4"/>
      <c r="MH14632" s="4"/>
      <c r="MQ14632" s="4"/>
      <c r="PV14632" s="4"/>
      <c r="PY14632" s="15"/>
      <c r="PZ14632" s="14"/>
    </row>
    <row r="14633" spans="2:442" x14ac:dyDescent="0.25">
      <c r="B14633" s="4"/>
      <c r="N14633" s="4"/>
      <c r="S14633" s="4"/>
      <c r="X14633" s="4"/>
      <c r="AC14633" s="4"/>
      <c r="AH14633" s="4"/>
      <c r="AM14633" s="4"/>
      <c r="AR14633" s="4"/>
      <c r="AW14633" s="4"/>
      <c r="BB14633" s="4"/>
      <c r="BG14633" s="4"/>
      <c r="BL14633" s="4"/>
      <c r="BQ14633" s="4"/>
      <c r="BV14633" s="4"/>
      <c r="CA14633" s="4"/>
      <c r="CF14633" s="4"/>
      <c r="DE14633" s="4"/>
      <c r="ED14633" s="4"/>
      <c r="FC14633" s="4"/>
      <c r="GB14633" s="4"/>
      <c r="HA14633" s="4"/>
      <c r="HZ14633" s="4"/>
      <c r="IY14633" s="4"/>
      <c r="JX14633" s="4"/>
      <c r="KW14633" s="4"/>
      <c r="LB14633" s="4"/>
      <c r="LG14633" s="4"/>
      <c r="LI14633" s="1"/>
      <c r="LJ14633" s="14"/>
      <c r="LK14633" s="14"/>
      <c r="LL14633" s="14"/>
      <c r="LM14633" s="14"/>
      <c r="LN14633" s="14"/>
      <c r="LS14633" s="4"/>
      <c r="LX14633" s="4"/>
      <c r="MC14633" s="4"/>
      <c r="MH14633" s="4"/>
      <c r="MQ14633" s="4"/>
      <c r="PV14633" s="4"/>
      <c r="PY14633" s="15"/>
      <c r="PZ14633" s="14"/>
    </row>
    <row r="14634" spans="2:442" x14ac:dyDescent="0.25">
      <c r="B14634" s="4"/>
      <c r="N14634" s="4"/>
      <c r="S14634" s="4"/>
      <c r="X14634" s="4"/>
      <c r="AC14634" s="4"/>
      <c r="AH14634" s="4"/>
      <c r="AM14634" s="4"/>
      <c r="AR14634" s="4"/>
      <c r="AW14634" s="4"/>
      <c r="BB14634" s="4"/>
      <c r="BG14634" s="4"/>
      <c r="BL14634" s="4"/>
      <c r="BQ14634" s="4"/>
      <c r="BV14634" s="4"/>
      <c r="CA14634" s="4"/>
      <c r="CF14634" s="4"/>
      <c r="DE14634" s="4"/>
      <c r="ED14634" s="4"/>
      <c r="FC14634" s="4"/>
      <c r="GB14634" s="4"/>
      <c r="HA14634" s="4"/>
      <c r="HZ14634" s="4"/>
      <c r="IY14634" s="4"/>
      <c r="JX14634" s="4"/>
      <c r="KW14634" s="4"/>
      <c r="LB14634" s="4"/>
      <c r="LG14634" s="4"/>
      <c r="LI14634" s="1"/>
      <c r="LJ14634" s="14"/>
      <c r="LK14634" s="14"/>
      <c r="LL14634" s="14"/>
      <c r="LM14634" s="14"/>
      <c r="LN14634" s="14"/>
      <c r="LS14634" s="4"/>
      <c r="LX14634" s="4"/>
      <c r="MC14634" s="4"/>
      <c r="MH14634" s="4"/>
      <c r="MQ14634" s="4"/>
      <c r="PV14634" s="4"/>
      <c r="PY14634" s="15"/>
      <c r="PZ14634" s="14"/>
    </row>
    <row r="14635" spans="2:442" x14ac:dyDescent="0.25">
      <c r="B14635" s="4"/>
      <c r="N14635" s="4"/>
      <c r="S14635" s="4"/>
      <c r="X14635" s="4"/>
      <c r="AC14635" s="4"/>
      <c r="AH14635" s="4"/>
      <c r="AM14635" s="4"/>
      <c r="AR14635" s="4"/>
      <c r="AW14635" s="4"/>
      <c r="BB14635" s="4"/>
      <c r="BG14635" s="4"/>
      <c r="BL14635" s="4"/>
      <c r="BQ14635" s="4"/>
      <c r="BV14635" s="4"/>
      <c r="CA14635" s="4"/>
      <c r="CF14635" s="4"/>
      <c r="DE14635" s="4"/>
      <c r="ED14635" s="4"/>
      <c r="FC14635" s="4"/>
      <c r="GB14635" s="4"/>
      <c r="HA14635" s="4"/>
      <c r="HZ14635" s="4"/>
      <c r="IY14635" s="4"/>
      <c r="JX14635" s="4"/>
      <c r="KW14635" s="4"/>
      <c r="LB14635" s="4"/>
      <c r="LG14635" s="4"/>
      <c r="LI14635" s="1"/>
      <c r="LJ14635" s="14"/>
      <c r="LK14635" s="14"/>
      <c r="LL14635" s="14"/>
      <c r="LM14635" s="14"/>
      <c r="LN14635" s="14"/>
      <c r="LS14635" s="4"/>
      <c r="LX14635" s="4"/>
      <c r="MC14635" s="4"/>
      <c r="MH14635" s="4"/>
      <c r="MQ14635" s="4"/>
      <c r="PV14635" s="4"/>
      <c r="PY14635" s="15"/>
      <c r="PZ14635" s="14"/>
    </row>
    <row r="14636" spans="2:442" x14ac:dyDescent="0.25">
      <c r="B14636" s="4"/>
      <c r="N14636" s="4"/>
      <c r="S14636" s="4"/>
      <c r="X14636" s="4"/>
      <c r="AC14636" s="4"/>
      <c r="AH14636" s="4"/>
      <c r="AM14636" s="4"/>
      <c r="AR14636" s="4"/>
      <c r="AW14636" s="4"/>
      <c r="BB14636" s="4"/>
      <c r="BG14636" s="4"/>
      <c r="BL14636" s="4"/>
      <c r="BQ14636" s="4"/>
      <c r="BV14636" s="4"/>
      <c r="CA14636" s="4"/>
      <c r="CF14636" s="4"/>
      <c r="DE14636" s="4"/>
      <c r="ED14636" s="4"/>
      <c r="FC14636" s="4"/>
      <c r="GB14636" s="4"/>
      <c r="HA14636" s="4"/>
      <c r="HZ14636" s="4"/>
      <c r="IY14636" s="4"/>
      <c r="JX14636" s="4"/>
      <c r="KW14636" s="4"/>
      <c r="LB14636" s="4"/>
      <c r="LG14636" s="4"/>
      <c r="LI14636" s="1"/>
      <c r="LJ14636" s="14"/>
      <c r="LK14636" s="14"/>
      <c r="LL14636" s="14"/>
      <c r="LM14636" s="14"/>
      <c r="LN14636" s="14"/>
      <c r="LS14636" s="4"/>
      <c r="LX14636" s="4"/>
      <c r="MC14636" s="4"/>
      <c r="MH14636" s="4"/>
      <c r="MQ14636" s="4"/>
      <c r="PV14636" s="4"/>
      <c r="PY14636" s="15"/>
      <c r="PZ14636" s="14"/>
    </row>
    <row r="14637" spans="2:442" x14ac:dyDescent="0.25">
      <c r="B14637" s="4"/>
      <c r="N14637" s="4"/>
      <c r="S14637" s="4"/>
      <c r="X14637" s="4"/>
      <c r="AC14637" s="4"/>
      <c r="AH14637" s="4"/>
      <c r="AM14637" s="4"/>
      <c r="AR14637" s="4"/>
      <c r="AW14637" s="4"/>
      <c r="BB14637" s="4"/>
      <c r="BG14637" s="4"/>
      <c r="BL14637" s="4"/>
      <c r="BQ14637" s="4"/>
      <c r="BV14637" s="4"/>
      <c r="CA14637" s="4"/>
      <c r="CF14637" s="4"/>
      <c r="DE14637" s="4"/>
      <c r="ED14637" s="4"/>
      <c r="FC14637" s="4"/>
      <c r="GB14637" s="4"/>
      <c r="HA14637" s="4"/>
      <c r="HZ14637" s="4"/>
      <c r="IY14637" s="4"/>
      <c r="JX14637" s="4"/>
      <c r="KW14637" s="4"/>
      <c r="LB14637" s="4"/>
      <c r="LG14637" s="4"/>
      <c r="LI14637" s="1"/>
      <c r="LJ14637" s="14"/>
      <c r="LK14637" s="14"/>
      <c r="LL14637" s="14"/>
      <c r="LM14637" s="14"/>
      <c r="LN14637" s="14"/>
      <c r="LS14637" s="4"/>
      <c r="LX14637" s="4"/>
      <c r="MC14637" s="4"/>
      <c r="MH14637" s="4"/>
      <c r="MQ14637" s="4"/>
      <c r="PV14637" s="4"/>
      <c r="PY14637" s="15"/>
      <c r="PZ14637" s="14"/>
    </row>
    <row r="14638" spans="2:442" x14ac:dyDescent="0.25">
      <c r="B14638" s="4"/>
      <c r="N14638" s="4"/>
      <c r="S14638" s="4"/>
      <c r="X14638" s="4"/>
      <c r="AC14638" s="4"/>
      <c r="AH14638" s="4"/>
      <c r="AM14638" s="4"/>
      <c r="AR14638" s="4"/>
      <c r="AW14638" s="4"/>
      <c r="BB14638" s="4"/>
      <c r="BG14638" s="4"/>
      <c r="BL14638" s="4"/>
      <c r="BQ14638" s="4"/>
      <c r="BV14638" s="4"/>
      <c r="CA14638" s="4"/>
      <c r="CF14638" s="4"/>
      <c r="DE14638" s="4"/>
      <c r="ED14638" s="4"/>
      <c r="FC14638" s="4"/>
      <c r="GB14638" s="4"/>
      <c r="HA14638" s="4"/>
      <c r="HZ14638" s="4"/>
      <c r="IY14638" s="4"/>
      <c r="JX14638" s="4"/>
      <c r="KW14638" s="4"/>
      <c r="LB14638" s="4"/>
      <c r="LG14638" s="4"/>
      <c r="LI14638" s="1"/>
      <c r="LJ14638" s="14"/>
      <c r="LK14638" s="14"/>
      <c r="LL14638" s="14"/>
      <c r="LM14638" s="14"/>
      <c r="LN14638" s="14"/>
      <c r="LS14638" s="4"/>
      <c r="LX14638" s="4"/>
      <c r="MC14638" s="4"/>
      <c r="MH14638" s="4"/>
      <c r="MQ14638" s="4"/>
      <c r="PV14638" s="4"/>
      <c r="PY14638" s="15"/>
      <c r="PZ14638" s="14"/>
    </row>
    <row r="14639" spans="2:442" x14ac:dyDescent="0.25">
      <c r="B14639" s="4"/>
      <c r="N14639" s="4"/>
      <c r="S14639" s="4"/>
      <c r="X14639" s="4"/>
      <c r="AC14639" s="4"/>
      <c r="AH14639" s="4"/>
      <c r="AM14639" s="4"/>
      <c r="AR14639" s="4"/>
      <c r="AW14639" s="4"/>
      <c r="BB14639" s="4"/>
      <c r="BG14639" s="4"/>
      <c r="BL14639" s="4"/>
      <c r="BQ14639" s="4"/>
      <c r="BV14639" s="4"/>
      <c r="CA14639" s="4"/>
      <c r="CF14639" s="4"/>
      <c r="DE14639" s="4"/>
      <c r="ED14639" s="4"/>
      <c r="FC14639" s="4"/>
      <c r="GB14639" s="4"/>
      <c r="HA14639" s="4"/>
      <c r="HZ14639" s="4"/>
      <c r="IY14639" s="4"/>
      <c r="JX14639" s="4"/>
      <c r="KW14639" s="4"/>
      <c r="LB14639" s="4"/>
      <c r="LG14639" s="4"/>
      <c r="LI14639" s="1"/>
      <c r="LJ14639" s="14"/>
      <c r="LK14639" s="14"/>
      <c r="LL14639" s="14"/>
      <c r="LM14639" s="14"/>
      <c r="LN14639" s="14"/>
      <c r="LS14639" s="4"/>
      <c r="LX14639" s="4"/>
      <c r="MC14639" s="4"/>
      <c r="MH14639" s="4"/>
      <c r="MQ14639" s="4"/>
      <c r="PV14639" s="4"/>
      <c r="PY14639" s="15"/>
      <c r="PZ14639" s="14"/>
    </row>
    <row r="14640" spans="2:442" x14ac:dyDescent="0.25">
      <c r="B14640" s="4"/>
      <c r="N14640" s="4"/>
      <c r="S14640" s="4"/>
      <c r="X14640" s="4"/>
      <c r="AC14640" s="4"/>
      <c r="AH14640" s="4"/>
      <c r="AM14640" s="4"/>
      <c r="AR14640" s="4"/>
      <c r="AW14640" s="4"/>
      <c r="BB14640" s="4"/>
      <c r="BG14640" s="4"/>
      <c r="BL14640" s="4"/>
      <c r="BQ14640" s="4"/>
      <c r="BV14640" s="4"/>
      <c r="CA14640" s="4"/>
      <c r="CF14640" s="4"/>
      <c r="DE14640" s="4"/>
      <c r="ED14640" s="4"/>
      <c r="FC14640" s="4"/>
      <c r="GB14640" s="4"/>
      <c r="HA14640" s="4"/>
      <c r="HZ14640" s="4"/>
      <c r="IY14640" s="4"/>
      <c r="JX14640" s="4"/>
      <c r="KW14640" s="4"/>
      <c r="LB14640" s="4"/>
      <c r="LG14640" s="4"/>
      <c r="LI14640" s="1"/>
      <c r="LJ14640" s="14"/>
      <c r="LK14640" s="14"/>
      <c r="LL14640" s="14"/>
      <c r="LM14640" s="14"/>
      <c r="LN14640" s="14"/>
      <c r="LS14640" s="4"/>
      <c r="LX14640" s="4"/>
      <c r="MC14640" s="4"/>
      <c r="MH14640" s="4"/>
      <c r="MQ14640" s="4"/>
      <c r="PV14640" s="4"/>
      <c r="PY14640" s="15"/>
      <c r="PZ14640" s="14"/>
    </row>
    <row r="14641" spans="2:442" x14ac:dyDescent="0.25">
      <c r="B14641" s="4"/>
      <c r="N14641" s="4"/>
      <c r="S14641" s="4"/>
      <c r="X14641" s="4"/>
      <c r="AC14641" s="4"/>
      <c r="AH14641" s="4"/>
      <c r="AM14641" s="4"/>
      <c r="AR14641" s="4"/>
      <c r="AW14641" s="4"/>
      <c r="BB14641" s="4"/>
      <c r="BG14641" s="4"/>
      <c r="BL14641" s="4"/>
      <c r="BQ14641" s="4"/>
      <c r="BV14641" s="4"/>
      <c r="CA14641" s="4"/>
      <c r="CF14641" s="4"/>
      <c r="DE14641" s="4"/>
      <c r="ED14641" s="4"/>
      <c r="FC14641" s="4"/>
      <c r="GB14641" s="4"/>
      <c r="HA14641" s="4"/>
      <c r="HZ14641" s="4"/>
      <c r="IY14641" s="4"/>
      <c r="JX14641" s="4"/>
      <c r="KW14641" s="4"/>
      <c r="LB14641" s="4"/>
      <c r="LG14641" s="4"/>
      <c r="LI14641" s="1"/>
      <c r="LJ14641" s="14"/>
      <c r="LK14641" s="14"/>
      <c r="LL14641" s="14"/>
      <c r="LM14641" s="14"/>
      <c r="LN14641" s="14"/>
      <c r="LS14641" s="4"/>
      <c r="LX14641" s="4"/>
      <c r="MC14641" s="4"/>
      <c r="MH14641" s="4"/>
      <c r="MQ14641" s="4"/>
      <c r="PV14641" s="4"/>
      <c r="PY14641" s="15"/>
      <c r="PZ14641" s="14"/>
    </row>
    <row r="14642" spans="2:442" x14ac:dyDescent="0.25">
      <c r="B14642" s="4"/>
      <c r="N14642" s="4"/>
      <c r="S14642" s="4"/>
      <c r="X14642" s="4"/>
      <c r="AC14642" s="4"/>
      <c r="AH14642" s="4"/>
      <c r="AM14642" s="4"/>
      <c r="AR14642" s="4"/>
      <c r="AW14642" s="4"/>
      <c r="BB14642" s="4"/>
      <c r="BG14642" s="4"/>
      <c r="BL14642" s="4"/>
      <c r="BQ14642" s="4"/>
      <c r="BV14642" s="4"/>
      <c r="CA14642" s="4"/>
      <c r="CF14642" s="4"/>
      <c r="DE14642" s="4"/>
      <c r="ED14642" s="4"/>
      <c r="FC14642" s="4"/>
      <c r="GB14642" s="4"/>
      <c r="HA14642" s="4"/>
      <c r="HZ14642" s="4"/>
      <c r="IY14642" s="4"/>
      <c r="JX14642" s="4"/>
      <c r="KW14642" s="4"/>
      <c r="LB14642" s="4"/>
      <c r="LG14642" s="4"/>
      <c r="LI14642" s="1"/>
      <c r="LJ14642" s="14"/>
      <c r="LK14642" s="14"/>
      <c r="LL14642" s="14"/>
      <c r="LM14642" s="14"/>
      <c r="LN14642" s="14"/>
      <c r="LS14642" s="4"/>
      <c r="LX14642" s="4"/>
      <c r="MC14642" s="4"/>
      <c r="MH14642" s="4"/>
      <c r="MQ14642" s="4"/>
      <c r="PV14642" s="4"/>
      <c r="PY14642" s="15"/>
      <c r="PZ14642" s="14"/>
    </row>
    <row r="14643" spans="2:442" x14ac:dyDescent="0.25">
      <c r="B14643" s="4"/>
      <c r="N14643" s="4"/>
      <c r="S14643" s="4"/>
      <c r="X14643" s="4"/>
      <c r="AC14643" s="4"/>
      <c r="AH14643" s="4"/>
      <c r="AM14643" s="4"/>
      <c r="AR14643" s="4"/>
      <c r="AW14643" s="4"/>
      <c r="BB14643" s="4"/>
      <c r="BG14643" s="4"/>
      <c r="BL14643" s="4"/>
      <c r="BQ14643" s="4"/>
      <c r="BV14643" s="4"/>
      <c r="CA14643" s="4"/>
      <c r="CF14643" s="4"/>
      <c r="DE14643" s="4"/>
      <c r="ED14643" s="4"/>
      <c r="FC14643" s="4"/>
      <c r="GB14643" s="4"/>
      <c r="HA14643" s="4"/>
      <c r="HZ14643" s="4"/>
      <c r="IY14643" s="4"/>
      <c r="JX14643" s="4"/>
      <c r="KW14643" s="4"/>
      <c r="LB14643" s="4"/>
      <c r="LG14643" s="4"/>
      <c r="LI14643" s="1"/>
      <c r="LJ14643" s="14"/>
      <c r="LK14643" s="14"/>
      <c r="LL14643" s="14"/>
      <c r="LM14643" s="14"/>
      <c r="LN14643" s="14"/>
      <c r="LS14643" s="4"/>
      <c r="LX14643" s="4"/>
      <c r="MC14643" s="4"/>
      <c r="MH14643" s="4"/>
      <c r="MQ14643" s="4"/>
      <c r="PV14643" s="4"/>
      <c r="PY14643" s="15"/>
      <c r="PZ14643" s="14"/>
    </row>
    <row r="14644" spans="2:442" x14ac:dyDescent="0.25">
      <c r="B14644" s="4"/>
      <c r="N14644" s="4"/>
      <c r="S14644" s="4"/>
      <c r="X14644" s="4"/>
      <c r="AC14644" s="4"/>
      <c r="AH14644" s="4"/>
      <c r="AM14644" s="4"/>
      <c r="AR14644" s="4"/>
      <c r="AW14644" s="4"/>
      <c r="BB14644" s="4"/>
      <c r="BG14644" s="4"/>
      <c r="BL14644" s="4"/>
      <c r="BQ14644" s="4"/>
      <c r="BV14644" s="4"/>
      <c r="CA14644" s="4"/>
      <c r="CF14644" s="4"/>
      <c r="DE14644" s="4"/>
      <c r="ED14644" s="4"/>
      <c r="FC14644" s="4"/>
      <c r="GB14644" s="4"/>
      <c r="HA14644" s="4"/>
      <c r="HZ14644" s="4"/>
      <c r="IY14644" s="4"/>
      <c r="JX14644" s="4"/>
      <c r="KW14644" s="4"/>
      <c r="LB14644" s="4"/>
      <c r="LG14644" s="4"/>
      <c r="LI14644" s="1"/>
      <c r="LJ14644" s="14"/>
      <c r="LK14644" s="14"/>
      <c r="LL14644" s="14"/>
      <c r="LM14644" s="14"/>
      <c r="LN14644" s="14"/>
      <c r="LS14644" s="4"/>
      <c r="LX14644" s="4"/>
      <c r="MC14644" s="4"/>
      <c r="MH14644" s="4"/>
      <c r="MQ14644" s="4"/>
      <c r="PV14644" s="4"/>
      <c r="PY14644" s="15"/>
      <c r="PZ14644" s="14"/>
    </row>
    <row r="14645" spans="2:442" x14ac:dyDescent="0.25">
      <c r="B14645" s="4"/>
      <c r="N14645" s="4"/>
      <c r="S14645" s="4"/>
      <c r="X14645" s="4"/>
      <c r="AC14645" s="4"/>
      <c r="AH14645" s="4"/>
      <c r="AM14645" s="4"/>
      <c r="AR14645" s="4"/>
      <c r="AW14645" s="4"/>
      <c r="BB14645" s="4"/>
      <c r="BG14645" s="4"/>
      <c r="BL14645" s="4"/>
      <c r="BQ14645" s="4"/>
      <c r="BV14645" s="4"/>
      <c r="CA14645" s="4"/>
      <c r="CF14645" s="4"/>
      <c r="DE14645" s="4"/>
      <c r="ED14645" s="4"/>
      <c r="FC14645" s="4"/>
      <c r="GB14645" s="4"/>
      <c r="HA14645" s="4"/>
      <c r="HZ14645" s="4"/>
      <c r="IY14645" s="4"/>
      <c r="JX14645" s="4"/>
      <c r="KW14645" s="4"/>
      <c r="LB14645" s="4"/>
      <c r="LG14645" s="4"/>
      <c r="LI14645" s="1"/>
      <c r="LJ14645" s="14"/>
      <c r="LK14645" s="14"/>
      <c r="LL14645" s="14"/>
      <c r="LM14645" s="14"/>
      <c r="LN14645" s="14"/>
      <c r="LS14645" s="4"/>
      <c r="LX14645" s="4"/>
      <c r="MC14645" s="4"/>
      <c r="MH14645" s="4"/>
      <c r="MQ14645" s="4"/>
      <c r="PV14645" s="4"/>
      <c r="PY14645" s="15"/>
      <c r="PZ14645" s="14"/>
    </row>
    <row r="14646" spans="2:442" x14ac:dyDescent="0.25">
      <c r="B14646" s="4"/>
      <c r="N14646" s="4"/>
      <c r="S14646" s="4"/>
      <c r="X14646" s="4"/>
      <c r="AC14646" s="4"/>
      <c r="AH14646" s="4"/>
      <c r="AM14646" s="4"/>
      <c r="AR14646" s="4"/>
      <c r="AW14646" s="4"/>
      <c r="BB14646" s="4"/>
      <c r="BG14646" s="4"/>
      <c r="BL14646" s="4"/>
      <c r="BQ14646" s="4"/>
      <c r="BV14646" s="4"/>
      <c r="CA14646" s="4"/>
      <c r="CF14646" s="4"/>
      <c r="DE14646" s="4"/>
      <c r="ED14646" s="4"/>
      <c r="FC14646" s="4"/>
      <c r="GB14646" s="4"/>
      <c r="HA14646" s="4"/>
      <c r="HZ14646" s="4"/>
      <c r="IY14646" s="4"/>
      <c r="JX14646" s="4"/>
      <c r="KW14646" s="4"/>
      <c r="LB14646" s="4"/>
      <c r="LG14646" s="4"/>
      <c r="LI14646" s="1"/>
      <c r="LJ14646" s="14"/>
      <c r="LK14646" s="14"/>
      <c r="LL14646" s="14"/>
      <c r="LM14646" s="14"/>
      <c r="LN14646" s="14"/>
      <c r="LS14646" s="4"/>
      <c r="LX14646" s="4"/>
      <c r="MC14646" s="4"/>
      <c r="MH14646" s="4"/>
      <c r="MQ14646" s="4"/>
      <c r="PV14646" s="4"/>
      <c r="PY14646" s="15"/>
      <c r="PZ14646" s="14"/>
    </row>
    <row r="14647" spans="2:442" x14ac:dyDescent="0.25">
      <c r="B14647" s="4"/>
      <c r="N14647" s="4"/>
      <c r="S14647" s="4"/>
      <c r="X14647" s="4"/>
      <c r="AC14647" s="4"/>
      <c r="AH14647" s="4"/>
      <c r="AM14647" s="4"/>
      <c r="AR14647" s="4"/>
      <c r="AW14647" s="4"/>
      <c r="BB14647" s="4"/>
      <c r="BG14647" s="4"/>
      <c r="BL14647" s="4"/>
      <c r="BQ14647" s="4"/>
      <c r="BV14647" s="4"/>
      <c r="CA14647" s="4"/>
      <c r="CF14647" s="4"/>
      <c r="DE14647" s="4"/>
      <c r="ED14647" s="4"/>
      <c r="FC14647" s="4"/>
      <c r="GB14647" s="4"/>
      <c r="HA14647" s="4"/>
      <c r="HZ14647" s="4"/>
      <c r="IY14647" s="4"/>
      <c r="JX14647" s="4"/>
      <c r="KW14647" s="4"/>
      <c r="LB14647" s="4"/>
      <c r="LG14647" s="4"/>
      <c r="LI14647" s="1"/>
      <c r="LJ14647" s="14"/>
      <c r="LK14647" s="14"/>
      <c r="LL14647" s="14"/>
      <c r="LM14647" s="14"/>
      <c r="LN14647" s="14"/>
      <c r="LS14647" s="4"/>
      <c r="LX14647" s="4"/>
      <c r="MC14647" s="4"/>
      <c r="MH14647" s="4"/>
      <c r="MQ14647" s="4"/>
      <c r="PV14647" s="4"/>
      <c r="PY14647" s="15"/>
      <c r="PZ14647" s="14"/>
    </row>
    <row r="14648" spans="2:442" x14ac:dyDescent="0.25">
      <c r="B14648" s="4"/>
      <c r="N14648" s="4"/>
      <c r="S14648" s="4"/>
      <c r="X14648" s="4"/>
      <c r="AC14648" s="4"/>
      <c r="AH14648" s="4"/>
      <c r="AM14648" s="4"/>
      <c r="AR14648" s="4"/>
      <c r="AW14648" s="4"/>
      <c r="BB14648" s="4"/>
      <c r="BG14648" s="4"/>
      <c r="BL14648" s="4"/>
      <c r="BQ14648" s="4"/>
      <c r="BV14648" s="4"/>
      <c r="CA14648" s="4"/>
      <c r="CF14648" s="4"/>
      <c r="DE14648" s="4"/>
      <c r="ED14648" s="4"/>
      <c r="FC14648" s="4"/>
      <c r="GB14648" s="4"/>
      <c r="HA14648" s="4"/>
      <c r="HZ14648" s="4"/>
      <c r="IY14648" s="4"/>
      <c r="JX14648" s="4"/>
      <c r="KW14648" s="4"/>
      <c r="LB14648" s="4"/>
      <c r="LG14648" s="4"/>
      <c r="LI14648" s="1"/>
      <c r="LJ14648" s="14"/>
      <c r="LK14648" s="14"/>
      <c r="LL14648" s="14"/>
      <c r="LM14648" s="14"/>
      <c r="LN14648" s="14"/>
      <c r="LS14648" s="4"/>
      <c r="LX14648" s="4"/>
      <c r="MC14648" s="4"/>
      <c r="MH14648" s="4"/>
      <c r="MQ14648" s="4"/>
      <c r="PV14648" s="4"/>
      <c r="PY14648" s="15"/>
      <c r="PZ14648" s="14"/>
    </row>
    <row r="14649" spans="2:442" x14ac:dyDescent="0.25">
      <c r="B14649" s="4"/>
      <c r="N14649" s="4"/>
      <c r="S14649" s="4"/>
      <c r="X14649" s="4"/>
      <c r="AC14649" s="4"/>
      <c r="AH14649" s="4"/>
      <c r="AM14649" s="4"/>
      <c r="AR14649" s="4"/>
      <c r="AW14649" s="4"/>
      <c r="BB14649" s="4"/>
      <c r="BG14649" s="4"/>
      <c r="BL14649" s="4"/>
      <c r="BQ14649" s="4"/>
      <c r="BV14649" s="4"/>
      <c r="CA14649" s="4"/>
      <c r="CF14649" s="4"/>
      <c r="DE14649" s="4"/>
      <c r="ED14649" s="4"/>
      <c r="FC14649" s="4"/>
      <c r="GB14649" s="4"/>
      <c r="HA14649" s="4"/>
      <c r="HZ14649" s="4"/>
      <c r="IY14649" s="4"/>
      <c r="JX14649" s="4"/>
      <c r="KW14649" s="4"/>
      <c r="LB14649" s="4"/>
      <c r="LG14649" s="4"/>
      <c r="LI14649" s="1"/>
      <c r="LJ14649" s="14"/>
      <c r="LK14649" s="14"/>
      <c r="LL14649" s="14"/>
      <c r="LM14649" s="14"/>
      <c r="LN14649" s="14"/>
      <c r="LS14649" s="4"/>
      <c r="LX14649" s="4"/>
      <c r="MC14649" s="4"/>
      <c r="MH14649" s="4"/>
      <c r="MQ14649" s="4"/>
      <c r="PV14649" s="4"/>
      <c r="PY14649" s="15"/>
      <c r="PZ14649" s="14"/>
    </row>
    <row r="14650" spans="2:442" x14ac:dyDescent="0.25">
      <c r="B14650" s="4"/>
      <c r="N14650" s="4"/>
      <c r="S14650" s="4"/>
      <c r="X14650" s="4"/>
      <c r="AC14650" s="4"/>
      <c r="AH14650" s="4"/>
      <c r="AM14650" s="4"/>
      <c r="AR14650" s="4"/>
      <c r="AW14650" s="4"/>
      <c r="BB14650" s="4"/>
      <c r="BG14650" s="4"/>
      <c r="BL14650" s="4"/>
      <c r="BQ14650" s="4"/>
      <c r="BV14650" s="4"/>
      <c r="CA14650" s="4"/>
      <c r="CF14650" s="4"/>
      <c r="DE14650" s="4"/>
      <c r="ED14650" s="4"/>
      <c r="FC14650" s="4"/>
      <c r="GB14650" s="4"/>
      <c r="HA14650" s="4"/>
      <c r="HZ14650" s="4"/>
      <c r="IY14650" s="4"/>
      <c r="JX14650" s="4"/>
      <c r="KW14650" s="4"/>
      <c r="LB14650" s="4"/>
      <c r="LG14650" s="4"/>
      <c r="LI14650" s="1"/>
      <c r="LJ14650" s="14"/>
      <c r="LK14650" s="14"/>
      <c r="LL14650" s="14"/>
      <c r="LM14650" s="14"/>
      <c r="LN14650" s="14"/>
      <c r="LS14650" s="4"/>
      <c r="LX14650" s="4"/>
      <c r="MC14650" s="4"/>
      <c r="MH14650" s="4"/>
      <c r="MQ14650" s="4"/>
      <c r="PV14650" s="4"/>
      <c r="PY14650" s="15"/>
      <c r="PZ14650" s="14"/>
    </row>
    <row r="14651" spans="2:442" x14ac:dyDescent="0.25">
      <c r="B14651" s="4"/>
      <c r="N14651" s="4"/>
      <c r="S14651" s="4"/>
      <c r="X14651" s="4"/>
      <c r="AC14651" s="4"/>
      <c r="AH14651" s="4"/>
      <c r="AM14651" s="4"/>
      <c r="AR14651" s="4"/>
      <c r="AW14651" s="4"/>
      <c r="BB14651" s="4"/>
      <c r="BG14651" s="4"/>
      <c r="BL14651" s="4"/>
      <c r="BQ14651" s="4"/>
      <c r="BV14651" s="4"/>
      <c r="CA14651" s="4"/>
      <c r="CF14651" s="4"/>
      <c r="DE14651" s="4"/>
      <c r="ED14651" s="4"/>
      <c r="FC14651" s="4"/>
      <c r="GB14651" s="4"/>
      <c r="HA14651" s="4"/>
      <c r="HZ14651" s="4"/>
      <c r="IY14651" s="4"/>
      <c r="JX14651" s="4"/>
      <c r="KW14651" s="4"/>
      <c r="LB14651" s="4"/>
      <c r="LG14651" s="4"/>
      <c r="LI14651" s="1"/>
      <c r="LJ14651" s="14"/>
      <c r="LK14651" s="14"/>
      <c r="LL14651" s="14"/>
      <c r="LM14651" s="14"/>
      <c r="LN14651" s="14"/>
      <c r="LS14651" s="4"/>
      <c r="LX14651" s="4"/>
      <c r="MC14651" s="4"/>
      <c r="MH14651" s="4"/>
      <c r="MQ14651" s="4"/>
      <c r="PV14651" s="4"/>
      <c r="PY14651" s="15"/>
      <c r="PZ14651" s="14"/>
    </row>
    <row r="14652" spans="2:442" x14ac:dyDescent="0.25">
      <c r="B14652" s="4"/>
      <c r="N14652" s="4"/>
      <c r="S14652" s="4"/>
      <c r="X14652" s="4"/>
      <c r="AC14652" s="4"/>
      <c r="AH14652" s="4"/>
      <c r="AM14652" s="4"/>
      <c r="AR14652" s="4"/>
      <c r="AW14652" s="4"/>
      <c r="BB14652" s="4"/>
      <c r="BG14652" s="4"/>
      <c r="BL14652" s="4"/>
      <c r="BQ14652" s="4"/>
      <c r="BV14652" s="4"/>
      <c r="CA14652" s="4"/>
      <c r="CF14652" s="4"/>
      <c r="DE14652" s="4"/>
      <c r="ED14652" s="4"/>
      <c r="FC14652" s="4"/>
      <c r="GB14652" s="4"/>
      <c r="HA14652" s="4"/>
      <c r="HZ14652" s="4"/>
      <c r="IY14652" s="4"/>
      <c r="JX14652" s="4"/>
      <c r="KW14652" s="4"/>
      <c r="LB14652" s="4"/>
      <c r="LG14652" s="4"/>
      <c r="LI14652" s="1"/>
      <c r="LJ14652" s="14"/>
      <c r="LK14652" s="14"/>
      <c r="LL14652" s="14"/>
      <c r="LM14652" s="14"/>
      <c r="LN14652" s="14"/>
      <c r="LS14652" s="4"/>
      <c r="LX14652" s="4"/>
      <c r="MC14652" s="4"/>
      <c r="MH14652" s="4"/>
      <c r="MQ14652" s="4"/>
      <c r="PV14652" s="4"/>
      <c r="PY14652" s="15"/>
      <c r="PZ14652" s="14"/>
    </row>
    <row r="14653" spans="2:442" x14ac:dyDescent="0.25">
      <c r="B14653" s="4"/>
      <c r="N14653" s="4"/>
      <c r="S14653" s="4"/>
      <c r="X14653" s="4"/>
      <c r="AC14653" s="4"/>
      <c r="AH14653" s="4"/>
      <c r="AM14653" s="4"/>
      <c r="AR14653" s="4"/>
      <c r="AW14653" s="4"/>
      <c r="BB14653" s="4"/>
      <c r="BG14653" s="4"/>
      <c r="BL14653" s="4"/>
      <c r="BQ14653" s="4"/>
      <c r="BV14653" s="4"/>
      <c r="CA14653" s="4"/>
      <c r="CF14653" s="4"/>
      <c r="DE14653" s="4"/>
      <c r="ED14653" s="4"/>
      <c r="FC14653" s="4"/>
      <c r="GB14653" s="4"/>
      <c r="HA14653" s="4"/>
      <c r="HZ14653" s="4"/>
      <c r="IY14653" s="4"/>
      <c r="JX14653" s="4"/>
      <c r="KW14653" s="4"/>
      <c r="LB14653" s="4"/>
      <c r="LG14653" s="4"/>
      <c r="LI14653" s="1"/>
      <c r="LJ14653" s="14"/>
      <c r="LK14653" s="14"/>
      <c r="LL14653" s="14"/>
      <c r="LM14653" s="14"/>
      <c r="LN14653" s="14"/>
      <c r="LS14653" s="4"/>
      <c r="LX14653" s="4"/>
      <c r="MC14653" s="4"/>
      <c r="MH14653" s="4"/>
      <c r="MQ14653" s="4"/>
      <c r="PV14653" s="4"/>
      <c r="PY14653" s="15"/>
      <c r="PZ14653" s="14"/>
    </row>
    <row r="14654" spans="2:442" x14ac:dyDescent="0.25">
      <c r="B14654" s="4"/>
      <c r="N14654" s="4"/>
      <c r="S14654" s="4"/>
      <c r="X14654" s="4"/>
      <c r="AC14654" s="4"/>
      <c r="AH14654" s="4"/>
      <c r="AM14654" s="4"/>
      <c r="AR14654" s="4"/>
      <c r="AW14654" s="4"/>
      <c r="BB14654" s="4"/>
      <c r="BG14654" s="4"/>
      <c r="BL14654" s="4"/>
      <c r="BQ14654" s="4"/>
      <c r="BV14654" s="4"/>
      <c r="CA14654" s="4"/>
      <c r="CF14654" s="4"/>
      <c r="DE14654" s="4"/>
      <c r="ED14654" s="4"/>
      <c r="FC14654" s="4"/>
      <c r="GB14654" s="4"/>
      <c r="HA14654" s="4"/>
      <c r="HZ14654" s="4"/>
      <c r="IY14654" s="4"/>
      <c r="JX14654" s="4"/>
      <c r="KW14654" s="4"/>
      <c r="LB14654" s="4"/>
      <c r="LG14654" s="4"/>
      <c r="LI14654" s="1"/>
      <c r="LJ14654" s="14"/>
      <c r="LK14654" s="14"/>
      <c r="LL14654" s="14"/>
      <c r="LM14654" s="14"/>
      <c r="LN14654" s="14"/>
      <c r="LS14654" s="4"/>
      <c r="LX14654" s="4"/>
      <c r="MC14654" s="4"/>
      <c r="MH14654" s="4"/>
      <c r="MQ14654" s="4"/>
      <c r="PV14654" s="4"/>
      <c r="PY14654" s="15"/>
      <c r="PZ14654" s="14"/>
    </row>
    <row r="14655" spans="2:442" x14ac:dyDescent="0.25">
      <c r="B14655" s="4"/>
      <c r="N14655" s="4"/>
      <c r="S14655" s="4"/>
      <c r="X14655" s="4"/>
      <c r="AC14655" s="4"/>
      <c r="AH14655" s="4"/>
      <c r="AM14655" s="4"/>
      <c r="AR14655" s="4"/>
      <c r="AW14655" s="4"/>
      <c r="BB14655" s="4"/>
      <c r="BG14655" s="4"/>
      <c r="BL14655" s="4"/>
      <c r="BQ14655" s="4"/>
      <c r="BV14655" s="4"/>
      <c r="CA14655" s="4"/>
      <c r="CF14655" s="4"/>
      <c r="DE14655" s="4"/>
      <c r="ED14655" s="4"/>
      <c r="FC14655" s="4"/>
      <c r="GB14655" s="4"/>
      <c r="HA14655" s="4"/>
      <c r="HZ14655" s="4"/>
      <c r="IY14655" s="4"/>
      <c r="JX14655" s="4"/>
      <c r="KW14655" s="4"/>
      <c r="LB14655" s="4"/>
      <c r="LG14655" s="4"/>
      <c r="LI14655" s="1"/>
      <c r="LJ14655" s="14"/>
      <c r="LK14655" s="14"/>
      <c r="LL14655" s="14"/>
      <c r="LM14655" s="14"/>
      <c r="LN14655" s="14"/>
      <c r="LS14655" s="4"/>
      <c r="LX14655" s="4"/>
      <c r="MC14655" s="4"/>
      <c r="MH14655" s="4"/>
      <c r="MQ14655" s="4"/>
      <c r="PV14655" s="4"/>
      <c r="PY14655" s="15"/>
      <c r="PZ14655" s="14"/>
    </row>
    <row r="14656" spans="2:442" x14ac:dyDescent="0.25">
      <c r="B14656" s="4"/>
      <c r="N14656" s="4"/>
      <c r="S14656" s="4"/>
      <c r="X14656" s="4"/>
      <c r="AC14656" s="4"/>
      <c r="AH14656" s="4"/>
      <c r="AM14656" s="4"/>
      <c r="AR14656" s="4"/>
      <c r="AW14656" s="4"/>
      <c r="BB14656" s="4"/>
      <c r="BG14656" s="4"/>
      <c r="BL14656" s="4"/>
      <c r="BQ14656" s="4"/>
      <c r="BV14656" s="4"/>
      <c r="CA14656" s="4"/>
      <c r="CF14656" s="4"/>
      <c r="DE14656" s="4"/>
      <c r="ED14656" s="4"/>
      <c r="FC14656" s="4"/>
      <c r="GB14656" s="4"/>
      <c r="HA14656" s="4"/>
      <c r="HZ14656" s="4"/>
      <c r="IY14656" s="4"/>
      <c r="JX14656" s="4"/>
      <c r="KW14656" s="4"/>
      <c r="LB14656" s="4"/>
      <c r="LG14656" s="4"/>
      <c r="LI14656" s="1"/>
      <c r="LJ14656" s="14"/>
      <c r="LK14656" s="14"/>
      <c r="LL14656" s="14"/>
      <c r="LM14656" s="14"/>
      <c r="LN14656" s="14"/>
      <c r="LS14656" s="4"/>
      <c r="LX14656" s="4"/>
      <c r="MC14656" s="4"/>
      <c r="MH14656" s="4"/>
      <c r="MQ14656" s="4"/>
      <c r="PV14656" s="4"/>
      <c r="PY14656" s="15"/>
      <c r="PZ14656" s="14"/>
    </row>
    <row r="14657" spans="2:442" x14ac:dyDescent="0.25">
      <c r="B14657" s="4"/>
      <c r="N14657" s="4"/>
      <c r="S14657" s="4"/>
      <c r="X14657" s="4"/>
      <c r="AC14657" s="4"/>
      <c r="AH14657" s="4"/>
      <c r="AM14657" s="4"/>
      <c r="AR14657" s="4"/>
      <c r="AW14657" s="4"/>
      <c r="BB14657" s="4"/>
      <c r="BG14657" s="4"/>
      <c r="BL14657" s="4"/>
      <c r="BQ14657" s="4"/>
      <c r="BV14657" s="4"/>
      <c r="CA14657" s="4"/>
      <c r="CF14657" s="4"/>
      <c r="DE14657" s="4"/>
      <c r="ED14657" s="4"/>
      <c r="FC14657" s="4"/>
      <c r="GB14657" s="4"/>
      <c r="HA14657" s="4"/>
      <c r="HZ14657" s="4"/>
      <c r="IY14657" s="4"/>
      <c r="JX14657" s="4"/>
      <c r="KW14657" s="4"/>
      <c r="LB14657" s="4"/>
      <c r="LG14657" s="4"/>
      <c r="LI14657" s="1"/>
      <c r="LJ14657" s="14"/>
      <c r="LK14657" s="14"/>
      <c r="LL14657" s="14"/>
      <c r="LM14657" s="14"/>
      <c r="LN14657" s="14"/>
      <c r="LS14657" s="4"/>
      <c r="LX14657" s="4"/>
      <c r="MC14657" s="4"/>
      <c r="MH14657" s="4"/>
      <c r="MQ14657" s="4"/>
      <c r="PV14657" s="4"/>
      <c r="PY14657" s="15"/>
      <c r="PZ14657" s="14"/>
    </row>
    <row r="14658" spans="2:442" x14ac:dyDescent="0.25">
      <c r="B14658" s="4"/>
      <c r="N14658" s="4"/>
      <c r="S14658" s="4"/>
      <c r="X14658" s="4"/>
      <c r="AC14658" s="4"/>
      <c r="AH14658" s="4"/>
      <c r="AM14658" s="4"/>
      <c r="AR14658" s="4"/>
      <c r="AW14658" s="4"/>
      <c r="BB14658" s="4"/>
      <c r="BG14658" s="4"/>
      <c r="BL14658" s="4"/>
      <c r="BQ14658" s="4"/>
      <c r="BV14658" s="4"/>
      <c r="CA14658" s="4"/>
      <c r="CF14658" s="4"/>
      <c r="DE14658" s="4"/>
      <c r="ED14658" s="4"/>
      <c r="FC14658" s="4"/>
      <c r="GB14658" s="4"/>
      <c r="HA14658" s="4"/>
      <c r="HZ14658" s="4"/>
      <c r="IY14658" s="4"/>
      <c r="JX14658" s="4"/>
      <c r="KW14658" s="4"/>
      <c r="LB14658" s="4"/>
      <c r="LG14658" s="4"/>
      <c r="LI14658" s="1"/>
      <c r="LJ14658" s="14"/>
      <c r="LK14658" s="14"/>
      <c r="LL14658" s="14"/>
      <c r="LM14658" s="14"/>
      <c r="LN14658" s="14"/>
      <c r="LS14658" s="4"/>
      <c r="LX14658" s="4"/>
      <c r="MC14658" s="4"/>
      <c r="MH14658" s="4"/>
      <c r="MQ14658" s="4"/>
      <c r="PV14658" s="4"/>
      <c r="PY14658" s="15"/>
      <c r="PZ14658" s="14"/>
    </row>
    <row r="14659" spans="2:442" x14ac:dyDescent="0.25">
      <c r="B14659" s="4"/>
      <c r="N14659" s="4"/>
      <c r="S14659" s="4"/>
      <c r="X14659" s="4"/>
      <c r="AC14659" s="4"/>
      <c r="AH14659" s="4"/>
      <c r="AM14659" s="4"/>
      <c r="AR14659" s="4"/>
      <c r="AW14659" s="4"/>
      <c r="BB14659" s="4"/>
      <c r="BG14659" s="4"/>
      <c r="BL14659" s="4"/>
      <c r="BQ14659" s="4"/>
      <c r="BV14659" s="4"/>
      <c r="CA14659" s="4"/>
      <c r="CF14659" s="4"/>
      <c r="DE14659" s="4"/>
      <c r="ED14659" s="4"/>
      <c r="FC14659" s="4"/>
      <c r="GB14659" s="4"/>
      <c r="HA14659" s="4"/>
      <c r="HZ14659" s="4"/>
      <c r="IY14659" s="4"/>
      <c r="JX14659" s="4"/>
      <c r="KW14659" s="4"/>
      <c r="LB14659" s="4"/>
      <c r="LG14659" s="4"/>
      <c r="LI14659" s="1"/>
      <c r="LJ14659" s="14"/>
      <c r="LK14659" s="14"/>
      <c r="LL14659" s="14"/>
      <c r="LM14659" s="14"/>
      <c r="LN14659" s="14"/>
      <c r="LS14659" s="4"/>
      <c r="LX14659" s="4"/>
      <c r="MC14659" s="4"/>
      <c r="MH14659" s="4"/>
      <c r="MQ14659" s="4"/>
      <c r="PV14659" s="4"/>
      <c r="PY14659" s="15"/>
      <c r="PZ14659" s="14"/>
    </row>
    <row r="14660" spans="2:442" x14ac:dyDescent="0.25">
      <c r="B14660" s="4"/>
      <c r="N14660" s="4"/>
      <c r="S14660" s="4"/>
      <c r="X14660" s="4"/>
      <c r="AC14660" s="4"/>
      <c r="AH14660" s="4"/>
      <c r="AM14660" s="4"/>
      <c r="AR14660" s="4"/>
      <c r="AW14660" s="4"/>
      <c r="BB14660" s="4"/>
      <c r="BG14660" s="4"/>
      <c r="BL14660" s="4"/>
      <c r="BQ14660" s="4"/>
      <c r="BV14660" s="4"/>
      <c r="CA14660" s="4"/>
      <c r="CF14660" s="4"/>
      <c r="DE14660" s="4"/>
      <c r="ED14660" s="4"/>
      <c r="FC14660" s="4"/>
      <c r="GB14660" s="4"/>
      <c r="HA14660" s="4"/>
      <c r="HZ14660" s="4"/>
      <c r="IY14660" s="4"/>
      <c r="JX14660" s="4"/>
      <c r="KW14660" s="4"/>
      <c r="LB14660" s="4"/>
      <c r="LG14660" s="4"/>
      <c r="LI14660" s="1"/>
      <c r="LJ14660" s="14"/>
      <c r="LK14660" s="14"/>
      <c r="LL14660" s="14"/>
      <c r="LM14660" s="14"/>
      <c r="LN14660" s="14"/>
      <c r="LS14660" s="4"/>
      <c r="LX14660" s="4"/>
      <c r="MC14660" s="4"/>
      <c r="MH14660" s="4"/>
      <c r="MQ14660" s="4"/>
      <c r="PV14660" s="4"/>
      <c r="PY14660" s="15"/>
      <c r="PZ14660" s="14"/>
    </row>
    <row r="14661" spans="2:442" x14ac:dyDescent="0.25">
      <c r="B14661" s="4"/>
      <c r="N14661" s="4"/>
      <c r="S14661" s="4"/>
      <c r="X14661" s="4"/>
      <c r="AC14661" s="4"/>
      <c r="AH14661" s="4"/>
      <c r="AM14661" s="4"/>
      <c r="AR14661" s="4"/>
      <c r="AW14661" s="4"/>
      <c r="BB14661" s="4"/>
      <c r="BG14661" s="4"/>
      <c r="BL14661" s="4"/>
      <c r="BQ14661" s="4"/>
      <c r="BV14661" s="4"/>
      <c r="CA14661" s="4"/>
      <c r="CF14661" s="4"/>
      <c r="DE14661" s="4"/>
      <c r="ED14661" s="4"/>
      <c r="FC14661" s="4"/>
      <c r="GB14661" s="4"/>
      <c r="HA14661" s="4"/>
      <c r="HZ14661" s="4"/>
      <c r="IY14661" s="4"/>
      <c r="JX14661" s="4"/>
      <c r="KW14661" s="4"/>
      <c r="LB14661" s="4"/>
      <c r="LG14661" s="4"/>
      <c r="LI14661" s="1"/>
      <c r="LJ14661" s="14"/>
      <c r="LK14661" s="14"/>
      <c r="LL14661" s="14"/>
      <c r="LM14661" s="14"/>
      <c r="LN14661" s="14"/>
      <c r="LS14661" s="4"/>
      <c r="LX14661" s="4"/>
      <c r="MC14661" s="4"/>
      <c r="MH14661" s="4"/>
      <c r="MQ14661" s="4"/>
      <c r="PV14661" s="4"/>
      <c r="PY14661" s="15"/>
      <c r="PZ14661" s="14"/>
    </row>
    <row r="14662" spans="2:442" x14ac:dyDescent="0.25">
      <c r="B14662" s="4"/>
      <c r="N14662" s="4"/>
      <c r="S14662" s="4"/>
      <c r="X14662" s="4"/>
      <c r="AC14662" s="4"/>
      <c r="AH14662" s="4"/>
      <c r="AM14662" s="4"/>
      <c r="AR14662" s="4"/>
      <c r="AW14662" s="4"/>
      <c r="BB14662" s="4"/>
      <c r="BG14662" s="4"/>
      <c r="BL14662" s="4"/>
      <c r="BQ14662" s="4"/>
      <c r="BV14662" s="4"/>
      <c r="CA14662" s="4"/>
      <c r="CF14662" s="4"/>
      <c r="DE14662" s="4"/>
      <c r="ED14662" s="4"/>
      <c r="FC14662" s="4"/>
      <c r="GB14662" s="4"/>
      <c r="HA14662" s="4"/>
      <c r="HZ14662" s="4"/>
      <c r="IY14662" s="4"/>
      <c r="JX14662" s="4"/>
      <c r="KW14662" s="4"/>
      <c r="LB14662" s="4"/>
      <c r="LG14662" s="4"/>
      <c r="LI14662" s="1"/>
      <c r="LJ14662" s="14"/>
      <c r="LK14662" s="14"/>
      <c r="LL14662" s="14"/>
      <c r="LM14662" s="14"/>
      <c r="LN14662" s="14"/>
      <c r="LS14662" s="4"/>
      <c r="LX14662" s="4"/>
      <c r="MC14662" s="4"/>
      <c r="MH14662" s="4"/>
      <c r="MQ14662" s="4"/>
      <c r="PV14662" s="4"/>
      <c r="PY14662" s="15"/>
      <c r="PZ14662" s="14"/>
    </row>
    <row r="14663" spans="2:442" x14ac:dyDescent="0.25">
      <c r="B14663" s="4"/>
      <c r="N14663" s="4"/>
      <c r="S14663" s="4"/>
      <c r="X14663" s="4"/>
      <c r="AC14663" s="4"/>
      <c r="AH14663" s="4"/>
      <c r="AM14663" s="4"/>
      <c r="AR14663" s="4"/>
      <c r="AW14663" s="4"/>
      <c r="BB14663" s="4"/>
      <c r="BG14663" s="4"/>
      <c r="BL14663" s="4"/>
      <c r="BQ14663" s="4"/>
      <c r="BV14663" s="4"/>
      <c r="CA14663" s="4"/>
      <c r="CF14663" s="4"/>
      <c r="DE14663" s="4"/>
      <c r="ED14663" s="4"/>
      <c r="FC14663" s="4"/>
      <c r="GB14663" s="4"/>
      <c r="HA14663" s="4"/>
      <c r="HZ14663" s="4"/>
      <c r="IY14663" s="4"/>
      <c r="JX14663" s="4"/>
      <c r="KW14663" s="4"/>
      <c r="LB14663" s="4"/>
      <c r="LG14663" s="4"/>
      <c r="LI14663" s="1"/>
      <c r="LJ14663" s="14"/>
      <c r="LK14663" s="14"/>
      <c r="LL14663" s="14"/>
      <c r="LM14663" s="14"/>
      <c r="LN14663" s="14"/>
      <c r="LS14663" s="4"/>
      <c r="LX14663" s="4"/>
      <c r="MC14663" s="4"/>
      <c r="MH14663" s="4"/>
      <c r="MQ14663" s="4"/>
      <c r="PV14663" s="4"/>
      <c r="PY14663" s="15"/>
      <c r="PZ14663" s="14"/>
    </row>
    <row r="14664" spans="2:442" x14ac:dyDescent="0.25">
      <c r="B14664" s="4"/>
      <c r="N14664" s="4"/>
      <c r="S14664" s="4"/>
      <c r="X14664" s="4"/>
      <c r="AC14664" s="4"/>
      <c r="AH14664" s="4"/>
      <c r="AM14664" s="4"/>
      <c r="AR14664" s="4"/>
      <c r="AW14664" s="4"/>
      <c r="BB14664" s="4"/>
      <c r="BG14664" s="4"/>
      <c r="BL14664" s="4"/>
      <c r="BQ14664" s="4"/>
      <c r="BV14664" s="4"/>
      <c r="CA14664" s="4"/>
      <c r="CF14664" s="4"/>
      <c r="DE14664" s="4"/>
      <c r="ED14664" s="4"/>
      <c r="FC14664" s="4"/>
      <c r="GB14664" s="4"/>
      <c r="HA14664" s="4"/>
      <c r="HZ14664" s="4"/>
      <c r="IY14664" s="4"/>
      <c r="JX14664" s="4"/>
      <c r="KW14664" s="4"/>
      <c r="LB14664" s="4"/>
      <c r="LG14664" s="4"/>
      <c r="LI14664" s="1"/>
      <c r="LJ14664" s="14"/>
      <c r="LK14664" s="14"/>
      <c r="LL14664" s="14"/>
      <c r="LM14664" s="14"/>
      <c r="LN14664" s="14"/>
      <c r="LS14664" s="4"/>
      <c r="LX14664" s="4"/>
      <c r="MC14664" s="4"/>
      <c r="MH14664" s="4"/>
      <c r="MQ14664" s="4"/>
      <c r="PV14664" s="4"/>
      <c r="PY14664" s="15"/>
      <c r="PZ14664" s="14"/>
    </row>
    <row r="14665" spans="2:442" x14ac:dyDescent="0.25">
      <c r="B14665" s="4"/>
      <c r="N14665" s="4"/>
      <c r="S14665" s="4"/>
      <c r="X14665" s="4"/>
      <c r="AC14665" s="4"/>
      <c r="AH14665" s="4"/>
      <c r="AM14665" s="4"/>
      <c r="AR14665" s="4"/>
      <c r="AW14665" s="4"/>
      <c r="BB14665" s="4"/>
      <c r="BG14665" s="4"/>
      <c r="BL14665" s="4"/>
      <c r="BQ14665" s="4"/>
      <c r="BV14665" s="4"/>
      <c r="CA14665" s="4"/>
      <c r="CF14665" s="4"/>
      <c r="DE14665" s="4"/>
      <c r="ED14665" s="4"/>
      <c r="FC14665" s="4"/>
      <c r="GB14665" s="4"/>
      <c r="HA14665" s="4"/>
      <c r="HZ14665" s="4"/>
      <c r="IY14665" s="4"/>
      <c r="JX14665" s="4"/>
      <c r="KW14665" s="4"/>
      <c r="LB14665" s="4"/>
      <c r="LG14665" s="4"/>
      <c r="LI14665" s="1"/>
      <c r="LJ14665" s="14"/>
      <c r="LK14665" s="14"/>
      <c r="LL14665" s="14"/>
      <c r="LM14665" s="14"/>
      <c r="LN14665" s="14"/>
      <c r="LS14665" s="4"/>
      <c r="LX14665" s="4"/>
      <c r="MC14665" s="4"/>
      <c r="MH14665" s="4"/>
      <c r="MQ14665" s="4"/>
      <c r="PV14665" s="4"/>
      <c r="PY14665" s="15"/>
      <c r="PZ14665" s="14"/>
    </row>
    <row r="14666" spans="2:442" x14ac:dyDescent="0.25">
      <c r="B14666" s="4"/>
      <c r="N14666" s="4"/>
      <c r="S14666" s="4"/>
      <c r="X14666" s="4"/>
      <c r="AC14666" s="4"/>
      <c r="AH14666" s="4"/>
      <c r="AM14666" s="4"/>
      <c r="AR14666" s="4"/>
      <c r="AW14666" s="4"/>
      <c r="BB14666" s="4"/>
      <c r="BG14666" s="4"/>
      <c r="BL14666" s="4"/>
      <c r="BQ14666" s="4"/>
      <c r="BV14666" s="4"/>
      <c r="CA14666" s="4"/>
      <c r="CF14666" s="4"/>
      <c r="DE14666" s="4"/>
      <c r="ED14666" s="4"/>
      <c r="FC14666" s="4"/>
      <c r="GB14666" s="4"/>
      <c r="HA14666" s="4"/>
      <c r="HZ14666" s="4"/>
      <c r="IY14666" s="4"/>
      <c r="JX14666" s="4"/>
      <c r="KW14666" s="4"/>
      <c r="LB14666" s="4"/>
      <c r="LG14666" s="4"/>
      <c r="LI14666" s="1"/>
      <c r="LJ14666" s="14"/>
      <c r="LK14666" s="14"/>
      <c r="LL14666" s="14"/>
      <c r="LM14666" s="14"/>
      <c r="LN14666" s="14"/>
      <c r="LS14666" s="4"/>
      <c r="LX14666" s="4"/>
      <c r="MC14666" s="4"/>
      <c r="MH14666" s="4"/>
      <c r="MQ14666" s="4"/>
      <c r="PV14666" s="4"/>
      <c r="PY14666" s="15"/>
      <c r="PZ14666" s="14"/>
    </row>
    <row r="14667" spans="2:442" x14ac:dyDescent="0.25">
      <c r="B14667" s="4"/>
      <c r="N14667" s="4"/>
      <c r="S14667" s="4"/>
      <c r="X14667" s="4"/>
      <c r="AC14667" s="4"/>
      <c r="AH14667" s="4"/>
      <c r="AM14667" s="4"/>
      <c r="AR14667" s="4"/>
      <c r="AW14667" s="4"/>
      <c r="BB14667" s="4"/>
      <c r="BG14667" s="4"/>
      <c r="BL14667" s="4"/>
      <c r="BQ14667" s="4"/>
      <c r="BV14667" s="4"/>
      <c r="CA14667" s="4"/>
      <c r="CF14667" s="4"/>
      <c r="DE14667" s="4"/>
      <c r="ED14667" s="4"/>
      <c r="FC14667" s="4"/>
      <c r="GB14667" s="4"/>
      <c r="HA14667" s="4"/>
      <c r="HZ14667" s="4"/>
      <c r="IY14667" s="4"/>
      <c r="JX14667" s="4"/>
      <c r="KW14667" s="4"/>
      <c r="LB14667" s="4"/>
      <c r="LG14667" s="4"/>
      <c r="LI14667" s="1"/>
      <c r="LJ14667" s="14"/>
      <c r="LK14667" s="14"/>
      <c r="LL14667" s="14"/>
      <c r="LM14667" s="14"/>
      <c r="LN14667" s="14"/>
      <c r="LS14667" s="4"/>
      <c r="LX14667" s="4"/>
      <c r="MC14667" s="4"/>
      <c r="MH14667" s="4"/>
      <c r="MQ14667" s="4"/>
      <c r="PV14667" s="4"/>
      <c r="PY14667" s="15"/>
      <c r="PZ14667" s="14"/>
    </row>
    <row r="14668" spans="2:442" x14ac:dyDescent="0.25">
      <c r="B14668" s="4"/>
      <c r="N14668" s="4"/>
      <c r="S14668" s="4"/>
      <c r="X14668" s="4"/>
      <c r="AC14668" s="4"/>
      <c r="AH14668" s="4"/>
      <c r="AM14668" s="4"/>
      <c r="AR14668" s="4"/>
      <c r="AW14668" s="4"/>
      <c r="BB14668" s="4"/>
      <c r="BG14668" s="4"/>
      <c r="BL14668" s="4"/>
      <c r="BQ14668" s="4"/>
      <c r="BV14668" s="4"/>
      <c r="CA14668" s="4"/>
      <c r="CF14668" s="4"/>
      <c r="DE14668" s="4"/>
      <c r="ED14668" s="4"/>
      <c r="FC14668" s="4"/>
      <c r="GB14668" s="4"/>
      <c r="HA14668" s="4"/>
      <c r="HZ14668" s="4"/>
      <c r="IY14668" s="4"/>
      <c r="JX14668" s="4"/>
      <c r="KW14668" s="4"/>
      <c r="LB14668" s="4"/>
      <c r="LG14668" s="4"/>
      <c r="LI14668" s="1"/>
      <c r="LJ14668" s="14"/>
      <c r="LK14668" s="14"/>
      <c r="LL14668" s="14"/>
      <c r="LM14668" s="14"/>
      <c r="LN14668" s="14"/>
      <c r="LS14668" s="4"/>
      <c r="LX14668" s="4"/>
      <c r="MC14668" s="4"/>
      <c r="MH14668" s="4"/>
      <c r="MQ14668" s="4"/>
      <c r="PV14668" s="4"/>
      <c r="PY14668" s="15"/>
      <c r="PZ14668" s="14"/>
    </row>
    <row r="14669" spans="2:442" x14ac:dyDescent="0.25">
      <c r="B14669" s="4"/>
      <c r="N14669" s="4"/>
      <c r="S14669" s="4"/>
      <c r="X14669" s="4"/>
      <c r="AC14669" s="4"/>
      <c r="AH14669" s="4"/>
      <c r="AM14669" s="4"/>
      <c r="AR14669" s="4"/>
      <c r="AW14669" s="4"/>
      <c r="BB14669" s="4"/>
      <c r="BG14669" s="4"/>
      <c r="BL14669" s="4"/>
      <c r="BQ14669" s="4"/>
      <c r="BV14669" s="4"/>
      <c r="CA14669" s="4"/>
      <c r="CF14669" s="4"/>
      <c r="DE14669" s="4"/>
      <c r="ED14669" s="4"/>
      <c r="FC14669" s="4"/>
      <c r="GB14669" s="4"/>
      <c r="HA14669" s="4"/>
      <c r="HZ14669" s="4"/>
      <c r="IY14669" s="4"/>
      <c r="JX14669" s="4"/>
      <c r="KW14669" s="4"/>
      <c r="LB14669" s="4"/>
      <c r="LG14669" s="4"/>
      <c r="LI14669" s="1"/>
      <c r="LJ14669" s="14"/>
      <c r="LK14669" s="14"/>
      <c r="LL14669" s="14"/>
      <c r="LM14669" s="14"/>
      <c r="LN14669" s="14"/>
      <c r="LS14669" s="4"/>
      <c r="LX14669" s="4"/>
      <c r="MC14669" s="4"/>
      <c r="MH14669" s="4"/>
      <c r="MQ14669" s="4"/>
      <c r="PV14669" s="4"/>
      <c r="PY14669" s="15"/>
      <c r="PZ14669" s="14"/>
    </row>
    <row r="14670" spans="2:442" x14ac:dyDescent="0.25">
      <c r="B14670" s="4"/>
      <c r="N14670" s="4"/>
      <c r="S14670" s="4"/>
      <c r="X14670" s="4"/>
      <c r="AC14670" s="4"/>
      <c r="AH14670" s="4"/>
      <c r="AM14670" s="4"/>
      <c r="AR14670" s="4"/>
      <c r="AW14670" s="4"/>
      <c r="BB14670" s="4"/>
      <c r="BG14670" s="4"/>
      <c r="BL14670" s="4"/>
      <c r="BQ14670" s="4"/>
      <c r="BV14670" s="4"/>
      <c r="CA14670" s="4"/>
      <c r="CF14670" s="4"/>
      <c r="DE14670" s="4"/>
      <c r="ED14670" s="4"/>
      <c r="FC14670" s="4"/>
      <c r="GB14670" s="4"/>
      <c r="HA14670" s="4"/>
      <c r="HZ14670" s="4"/>
      <c r="IY14670" s="4"/>
      <c r="JX14670" s="4"/>
      <c r="KW14670" s="4"/>
      <c r="LB14670" s="4"/>
      <c r="LG14670" s="4"/>
      <c r="LI14670" s="1"/>
      <c r="LJ14670" s="14"/>
      <c r="LK14670" s="14"/>
      <c r="LL14670" s="14"/>
      <c r="LM14670" s="14"/>
      <c r="LN14670" s="14"/>
      <c r="LS14670" s="4"/>
      <c r="LX14670" s="4"/>
      <c r="MC14670" s="4"/>
      <c r="MH14670" s="4"/>
      <c r="MQ14670" s="4"/>
      <c r="PV14670" s="4"/>
      <c r="PY14670" s="15"/>
      <c r="PZ14670" s="14"/>
    </row>
    <row r="14671" spans="2:442" x14ac:dyDescent="0.25">
      <c r="B14671" s="4"/>
      <c r="N14671" s="4"/>
      <c r="S14671" s="4"/>
      <c r="X14671" s="4"/>
      <c r="AC14671" s="4"/>
      <c r="AH14671" s="4"/>
      <c r="AM14671" s="4"/>
      <c r="AR14671" s="4"/>
      <c r="AW14671" s="4"/>
      <c r="BB14671" s="4"/>
      <c r="BG14671" s="4"/>
      <c r="BL14671" s="4"/>
      <c r="BQ14671" s="4"/>
      <c r="BV14671" s="4"/>
      <c r="CA14671" s="4"/>
      <c r="CF14671" s="4"/>
      <c r="DE14671" s="4"/>
      <c r="ED14671" s="4"/>
      <c r="FC14671" s="4"/>
      <c r="GB14671" s="4"/>
      <c r="HA14671" s="4"/>
      <c r="HZ14671" s="4"/>
      <c r="IY14671" s="4"/>
      <c r="JX14671" s="4"/>
      <c r="KW14671" s="4"/>
      <c r="LB14671" s="4"/>
      <c r="LG14671" s="4"/>
      <c r="LI14671" s="1"/>
      <c r="LJ14671" s="14"/>
      <c r="LK14671" s="14"/>
      <c r="LL14671" s="14"/>
      <c r="LM14671" s="14"/>
      <c r="LN14671" s="14"/>
      <c r="LS14671" s="4"/>
      <c r="LX14671" s="4"/>
      <c r="MC14671" s="4"/>
      <c r="MH14671" s="4"/>
      <c r="MQ14671" s="4"/>
      <c r="PV14671" s="4"/>
      <c r="PY14671" s="15"/>
      <c r="PZ14671" s="14"/>
    </row>
    <row r="14672" spans="2:442" x14ac:dyDescent="0.25">
      <c r="B14672" s="4"/>
      <c r="N14672" s="4"/>
      <c r="S14672" s="4"/>
      <c r="X14672" s="4"/>
      <c r="AC14672" s="4"/>
      <c r="AH14672" s="4"/>
      <c r="AM14672" s="4"/>
      <c r="AR14672" s="4"/>
      <c r="AW14672" s="4"/>
      <c r="BB14672" s="4"/>
      <c r="BG14672" s="4"/>
      <c r="BL14672" s="4"/>
      <c r="BQ14672" s="4"/>
      <c r="BV14672" s="4"/>
      <c r="CA14672" s="4"/>
      <c r="CF14672" s="4"/>
      <c r="DE14672" s="4"/>
      <c r="ED14672" s="4"/>
      <c r="FC14672" s="4"/>
      <c r="GB14672" s="4"/>
      <c r="HA14672" s="4"/>
      <c r="HZ14672" s="4"/>
      <c r="IY14672" s="4"/>
      <c r="JX14672" s="4"/>
      <c r="KW14672" s="4"/>
      <c r="LB14672" s="4"/>
      <c r="LG14672" s="4"/>
      <c r="LI14672" s="1"/>
      <c r="LJ14672" s="14"/>
      <c r="LK14672" s="14"/>
      <c r="LL14672" s="14"/>
      <c r="LM14672" s="14"/>
      <c r="LN14672" s="14"/>
      <c r="LS14672" s="4"/>
      <c r="LX14672" s="4"/>
      <c r="MC14672" s="4"/>
      <c r="MH14672" s="4"/>
      <c r="MQ14672" s="4"/>
      <c r="PV14672" s="4"/>
      <c r="PY14672" s="15"/>
      <c r="PZ14672" s="14"/>
    </row>
    <row r="14673" spans="2:442" x14ac:dyDescent="0.25">
      <c r="B14673" s="4"/>
      <c r="N14673" s="4"/>
      <c r="S14673" s="4"/>
      <c r="X14673" s="4"/>
      <c r="AC14673" s="4"/>
      <c r="AH14673" s="4"/>
      <c r="AM14673" s="4"/>
      <c r="AR14673" s="4"/>
      <c r="AW14673" s="4"/>
      <c r="BB14673" s="4"/>
      <c r="BG14673" s="4"/>
      <c r="BL14673" s="4"/>
      <c r="BQ14673" s="4"/>
      <c r="BV14673" s="4"/>
      <c r="CA14673" s="4"/>
      <c r="CF14673" s="4"/>
      <c r="DE14673" s="4"/>
      <c r="ED14673" s="4"/>
      <c r="FC14673" s="4"/>
      <c r="GB14673" s="4"/>
      <c r="HA14673" s="4"/>
      <c r="HZ14673" s="4"/>
      <c r="IY14673" s="4"/>
      <c r="JX14673" s="4"/>
      <c r="KW14673" s="4"/>
      <c r="LB14673" s="4"/>
      <c r="LG14673" s="4"/>
      <c r="LI14673" s="1"/>
      <c r="LJ14673" s="14"/>
      <c r="LK14673" s="14"/>
      <c r="LL14673" s="14"/>
      <c r="LM14673" s="14"/>
      <c r="LN14673" s="14"/>
      <c r="LS14673" s="4"/>
      <c r="LX14673" s="4"/>
      <c r="MC14673" s="4"/>
      <c r="MH14673" s="4"/>
      <c r="MQ14673" s="4"/>
      <c r="PV14673" s="4"/>
      <c r="PY14673" s="15"/>
      <c r="PZ14673" s="14"/>
    </row>
    <row r="14674" spans="2:442" x14ac:dyDescent="0.25">
      <c r="B14674" s="4"/>
      <c r="N14674" s="4"/>
      <c r="S14674" s="4"/>
      <c r="X14674" s="4"/>
      <c r="AC14674" s="4"/>
      <c r="AH14674" s="4"/>
      <c r="AM14674" s="4"/>
      <c r="AR14674" s="4"/>
      <c r="AW14674" s="4"/>
      <c r="BB14674" s="4"/>
      <c r="BG14674" s="4"/>
      <c r="BL14674" s="4"/>
      <c r="BQ14674" s="4"/>
      <c r="BV14674" s="4"/>
      <c r="CA14674" s="4"/>
      <c r="CF14674" s="4"/>
      <c r="DE14674" s="4"/>
      <c r="ED14674" s="4"/>
      <c r="FC14674" s="4"/>
      <c r="GB14674" s="4"/>
      <c r="HA14674" s="4"/>
      <c r="HZ14674" s="4"/>
      <c r="IY14674" s="4"/>
      <c r="JX14674" s="4"/>
      <c r="KW14674" s="4"/>
      <c r="LB14674" s="4"/>
      <c r="LG14674" s="4"/>
      <c r="LI14674" s="1"/>
      <c r="LJ14674" s="14"/>
      <c r="LK14674" s="14"/>
      <c r="LL14674" s="14"/>
      <c r="LM14674" s="14"/>
      <c r="LN14674" s="14"/>
      <c r="LS14674" s="4"/>
      <c r="LX14674" s="4"/>
      <c r="MC14674" s="4"/>
      <c r="MH14674" s="4"/>
      <c r="MQ14674" s="4"/>
      <c r="PV14674" s="4"/>
      <c r="PY14674" s="15"/>
      <c r="PZ14674" s="14"/>
    </row>
    <row r="14675" spans="2:442" x14ac:dyDescent="0.25">
      <c r="B14675" s="4"/>
      <c r="N14675" s="4"/>
      <c r="S14675" s="4"/>
      <c r="X14675" s="4"/>
      <c r="AC14675" s="4"/>
      <c r="AH14675" s="4"/>
      <c r="AM14675" s="4"/>
      <c r="AR14675" s="4"/>
      <c r="AW14675" s="4"/>
      <c r="BB14675" s="4"/>
      <c r="BG14675" s="4"/>
      <c r="BL14675" s="4"/>
      <c r="BQ14675" s="4"/>
      <c r="BV14675" s="4"/>
      <c r="CA14675" s="4"/>
      <c r="CF14675" s="4"/>
      <c r="DE14675" s="4"/>
      <c r="ED14675" s="4"/>
      <c r="FC14675" s="4"/>
      <c r="GB14675" s="4"/>
      <c r="HA14675" s="4"/>
      <c r="HZ14675" s="4"/>
      <c r="IY14675" s="4"/>
      <c r="JX14675" s="4"/>
      <c r="KW14675" s="4"/>
      <c r="LB14675" s="4"/>
      <c r="LG14675" s="4"/>
      <c r="LI14675" s="1"/>
      <c r="LJ14675" s="14"/>
      <c r="LK14675" s="14"/>
      <c r="LL14675" s="14"/>
      <c r="LM14675" s="14"/>
      <c r="LN14675" s="14"/>
      <c r="LS14675" s="4"/>
      <c r="LX14675" s="4"/>
      <c r="MC14675" s="4"/>
      <c r="MH14675" s="4"/>
      <c r="MQ14675" s="4"/>
      <c r="PV14675" s="4"/>
      <c r="PY14675" s="15"/>
      <c r="PZ14675" s="14"/>
    </row>
    <row r="14676" spans="2:442" x14ac:dyDescent="0.25">
      <c r="B14676" s="4"/>
      <c r="N14676" s="4"/>
      <c r="S14676" s="4"/>
      <c r="X14676" s="4"/>
      <c r="AC14676" s="4"/>
      <c r="AH14676" s="4"/>
      <c r="AM14676" s="4"/>
      <c r="AR14676" s="4"/>
      <c r="AW14676" s="4"/>
      <c r="BB14676" s="4"/>
      <c r="BG14676" s="4"/>
      <c r="BL14676" s="4"/>
      <c r="BQ14676" s="4"/>
      <c r="BV14676" s="4"/>
      <c r="CA14676" s="4"/>
      <c r="CF14676" s="4"/>
      <c r="DE14676" s="4"/>
      <c r="ED14676" s="4"/>
      <c r="FC14676" s="4"/>
      <c r="GB14676" s="4"/>
      <c r="HA14676" s="4"/>
      <c r="HZ14676" s="4"/>
      <c r="IY14676" s="4"/>
      <c r="JX14676" s="4"/>
      <c r="KW14676" s="4"/>
      <c r="LB14676" s="4"/>
      <c r="LG14676" s="4"/>
      <c r="LI14676" s="1"/>
      <c r="LJ14676" s="14"/>
      <c r="LK14676" s="14"/>
      <c r="LL14676" s="14"/>
      <c r="LM14676" s="14"/>
      <c r="LN14676" s="14"/>
      <c r="LS14676" s="4"/>
      <c r="LX14676" s="4"/>
      <c r="MC14676" s="4"/>
      <c r="MH14676" s="4"/>
      <c r="MQ14676" s="4"/>
      <c r="PV14676" s="4"/>
      <c r="PY14676" s="15"/>
      <c r="PZ14676" s="14"/>
    </row>
    <row r="14677" spans="2:442" x14ac:dyDescent="0.25">
      <c r="B14677" s="4"/>
      <c r="N14677" s="4"/>
      <c r="S14677" s="4"/>
      <c r="X14677" s="4"/>
      <c r="AC14677" s="4"/>
      <c r="AH14677" s="4"/>
      <c r="AM14677" s="4"/>
      <c r="AR14677" s="4"/>
      <c r="AW14677" s="4"/>
      <c r="BB14677" s="4"/>
      <c r="BG14677" s="4"/>
      <c r="BL14677" s="4"/>
      <c r="BQ14677" s="4"/>
      <c r="BV14677" s="4"/>
      <c r="CA14677" s="4"/>
      <c r="CF14677" s="4"/>
      <c r="DE14677" s="4"/>
      <c r="ED14677" s="4"/>
      <c r="FC14677" s="4"/>
      <c r="GB14677" s="4"/>
      <c r="HA14677" s="4"/>
      <c r="HZ14677" s="4"/>
      <c r="IY14677" s="4"/>
      <c r="JX14677" s="4"/>
      <c r="KW14677" s="4"/>
      <c r="LB14677" s="4"/>
      <c r="LG14677" s="4"/>
      <c r="LI14677" s="1"/>
      <c r="LJ14677" s="14"/>
      <c r="LK14677" s="14"/>
      <c r="LL14677" s="14"/>
      <c r="LM14677" s="14"/>
      <c r="LN14677" s="14"/>
      <c r="LS14677" s="4"/>
      <c r="LX14677" s="4"/>
      <c r="MC14677" s="4"/>
      <c r="MH14677" s="4"/>
      <c r="MQ14677" s="4"/>
      <c r="PV14677" s="4"/>
      <c r="PY14677" s="15"/>
      <c r="PZ14677" s="14"/>
    </row>
    <row r="14678" spans="2:442" x14ac:dyDescent="0.25">
      <c r="B14678" s="4"/>
      <c r="N14678" s="4"/>
      <c r="S14678" s="4"/>
      <c r="X14678" s="4"/>
      <c r="AC14678" s="4"/>
      <c r="AH14678" s="4"/>
      <c r="AM14678" s="4"/>
      <c r="AR14678" s="4"/>
      <c r="AW14678" s="4"/>
      <c r="BB14678" s="4"/>
      <c r="BG14678" s="4"/>
      <c r="BL14678" s="4"/>
      <c r="BQ14678" s="4"/>
      <c r="BV14678" s="4"/>
      <c r="CA14678" s="4"/>
      <c r="CF14678" s="4"/>
      <c r="DE14678" s="4"/>
      <c r="ED14678" s="4"/>
      <c r="FC14678" s="4"/>
      <c r="GB14678" s="4"/>
      <c r="HA14678" s="4"/>
      <c r="HZ14678" s="4"/>
      <c r="IY14678" s="4"/>
      <c r="JX14678" s="4"/>
      <c r="KW14678" s="4"/>
      <c r="LB14678" s="4"/>
      <c r="LG14678" s="4"/>
      <c r="LI14678" s="1"/>
      <c r="LJ14678" s="14"/>
      <c r="LK14678" s="14"/>
      <c r="LL14678" s="14"/>
      <c r="LM14678" s="14"/>
      <c r="LN14678" s="14"/>
      <c r="LS14678" s="4"/>
      <c r="LX14678" s="4"/>
      <c r="MC14678" s="4"/>
      <c r="MH14678" s="4"/>
      <c r="MQ14678" s="4"/>
      <c r="PV14678" s="4"/>
      <c r="PY14678" s="15"/>
      <c r="PZ14678" s="14"/>
    </row>
    <row r="14679" spans="2:442" x14ac:dyDescent="0.25">
      <c r="B14679" s="4"/>
      <c r="N14679" s="4"/>
      <c r="S14679" s="4"/>
      <c r="X14679" s="4"/>
      <c r="AC14679" s="4"/>
      <c r="AH14679" s="4"/>
      <c r="AM14679" s="4"/>
      <c r="AR14679" s="4"/>
      <c r="AW14679" s="4"/>
      <c r="BB14679" s="4"/>
      <c r="BG14679" s="4"/>
      <c r="BL14679" s="4"/>
      <c r="BQ14679" s="4"/>
      <c r="BV14679" s="4"/>
      <c r="CA14679" s="4"/>
      <c r="CF14679" s="4"/>
      <c r="DE14679" s="4"/>
      <c r="ED14679" s="4"/>
      <c r="FC14679" s="4"/>
      <c r="GB14679" s="4"/>
      <c r="HA14679" s="4"/>
      <c r="HZ14679" s="4"/>
      <c r="IY14679" s="4"/>
      <c r="JX14679" s="4"/>
      <c r="KW14679" s="4"/>
      <c r="LB14679" s="4"/>
      <c r="LG14679" s="4"/>
      <c r="LI14679" s="1"/>
      <c r="LJ14679" s="14"/>
      <c r="LK14679" s="14"/>
      <c r="LL14679" s="14"/>
      <c r="LM14679" s="14"/>
      <c r="LN14679" s="14"/>
      <c r="LS14679" s="4"/>
      <c r="LX14679" s="4"/>
      <c r="MC14679" s="4"/>
      <c r="MH14679" s="4"/>
      <c r="MQ14679" s="4"/>
      <c r="PV14679" s="4"/>
      <c r="PY14679" s="15"/>
      <c r="PZ14679" s="14"/>
    </row>
    <row r="14680" spans="2:442" x14ac:dyDescent="0.25">
      <c r="B14680" s="4"/>
      <c r="N14680" s="4"/>
      <c r="S14680" s="4"/>
      <c r="X14680" s="4"/>
      <c r="AC14680" s="4"/>
      <c r="AH14680" s="4"/>
      <c r="AM14680" s="4"/>
      <c r="AR14680" s="4"/>
      <c r="AW14680" s="4"/>
      <c r="BB14680" s="4"/>
      <c r="BG14680" s="4"/>
      <c r="BL14680" s="4"/>
      <c r="BQ14680" s="4"/>
      <c r="BV14680" s="4"/>
      <c r="CA14680" s="4"/>
      <c r="CF14680" s="4"/>
      <c r="DE14680" s="4"/>
      <c r="ED14680" s="4"/>
      <c r="FC14680" s="4"/>
      <c r="GB14680" s="4"/>
      <c r="HA14680" s="4"/>
      <c r="HZ14680" s="4"/>
      <c r="IY14680" s="4"/>
      <c r="JX14680" s="4"/>
      <c r="KW14680" s="4"/>
      <c r="LB14680" s="4"/>
      <c r="LG14680" s="4"/>
      <c r="LI14680" s="1"/>
      <c r="LJ14680" s="14"/>
      <c r="LK14680" s="14"/>
      <c r="LL14680" s="14"/>
      <c r="LM14680" s="14"/>
      <c r="LN14680" s="14"/>
      <c r="LS14680" s="4"/>
      <c r="LX14680" s="4"/>
      <c r="MC14680" s="4"/>
      <c r="MH14680" s="4"/>
      <c r="MQ14680" s="4"/>
      <c r="PV14680" s="4"/>
      <c r="PY14680" s="15"/>
      <c r="PZ14680" s="14"/>
    </row>
    <row r="14681" spans="2:442" x14ac:dyDescent="0.25">
      <c r="B14681" s="4"/>
      <c r="N14681" s="4"/>
      <c r="S14681" s="4"/>
      <c r="X14681" s="4"/>
      <c r="AC14681" s="4"/>
      <c r="AH14681" s="4"/>
      <c r="AM14681" s="4"/>
      <c r="AR14681" s="4"/>
      <c r="AW14681" s="4"/>
      <c r="BB14681" s="4"/>
      <c r="BG14681" s="4"/>
      <c r="BL14681" s="4"/>
      <c r="BQ14681" s="4"/>
      <c r="BV14681" s="4"/>
      <c r="CA14681" s="4"/>
      <c r="CF14681" s="4"/>
      <c r="DE14681" s="4"/>
      <c r="ED14681" s="4"/>
      <c r="FC14681" s="4"/>
      <c r="GB14681" s="4"/>
      <c r="HA14681" s="4"/>
      <c r="HZ14681" s="4"/>
      <c r="IY14681" s="4"/>
      <c r="JX14681" s="4"/>
      <c r="KW14681" s="4"/>
      <c r="LB14681" s="4"/>
      <c r="LG14681" s="4"/>
      <c r="LI14681" s="1"/>
      <c r="LJ14681" s="14"/>
      <c r="LK14681" s="14"/>
      <c r="LL14681" s="14"/>
      <c r="LM14681" s="14"/>
      <c r="LN14681" s="14"/>
      <c r="LS14681" s="4"/>
      <c r="LX14681" s="4"/>
      <c r="MC14681" s="4"/>
      <c r="MH14681" s="4"/>
      <c r="MQ14681" s="4"/>
      <c r="PV14681" s="4"/>
      <c r="PY14681" s="15"/>
      <c r="PZ14681" s="14"/>
    </row>
    <row r="14682" spans="2:442" x14ac:dyDescent="0.25">
      <c r="B14682" s="4"/>
      <c r="N14682" s="4"/>
      <c r="S14682" s="4"/>
      <c r="X14682" s="4"/>
      <c r="AC14682" s="4"/>
      <c r="AH14682" s="4"/>
      <c r="AM14682" s="4"/>
      <c r="AR14682" s="4"/>
      <c r="AW14682" s="4"/>
      <c r="BB14682" s="4"/>
      <c r="BG14682" s="4"/>
      <c r="BL14682" s="4"/>
      <c r="BQ14682" s="4"/>
      <c r="BV14682" s="4"/>
      <c r="CA14682" s="4"/>
      <c r="CF14682" s="4"/>
      <c r="DE14682" s="4"/>
      <c r="ED14682" s="4"/>
      <c r="FC14682" s="4"/>
      <c r="GB14682" s="4"/>
      <c r="HA14682" s="4"/>
      <c r="HZ14682" s="4"/>
      <c r="IY14682" s="4"/>
      <c r="JX14682" s="4"/>
      <c r="KW14682" s="4"/>
      <c r="LB14682" s="4"/>
      <c r="LG14682" s="4"/>
      <c r="LI14682" s="1"/>
      <c r="LJ14682" s="14"/>
      <c r="LK14682" s="14"/>
      <c r="LL14682" s="14"/>
      <c r="LM14682" s="14"/>
      <c r="LN14682" s="14"/>
      <c r="LS14682" s="4"/>
      <c r="LX14682" s="4"/>
      <c r="MC14682" s="4"/>
      <c r="MH14682" s="4"/>
      <c r="MQ14682" s="4"/>
      <c r="PV14682" s="4"/>
      <c r="PY14682" s="15"/>
      <c r="PZ14682" s="14"/>
    </row>
    <row r="14683" spans="2:442" x14ac:dyDescent="0.25">
      <c r="B14683" s="4"/>
      <c r="N14683" s="4"/>
      <c r="S14683" s="4"/>
      <c r="X14683" s="4"/>
      <c r="AC14683" s="4"/>
      <c r="AH14683" s="4"/>
      <c r="AM14683" s="4"/>
      <c r="AR14683" s="4"/>
      <c r="AW14683" s="4"/>
      <c r="BB14683" s="4"/>
      <c r="BG14683" s="4"/>
      <c r="BL14683" s="4"/>
      <c r="BQ14683" s="4"/>
      <c r="BV14683" s="4"/>
      <c r="CA14683" s="4"/>
      <c r="CF14683" s="4"/>
      <c r="DE14683" s="4"/>
      <c r="ED14683" s="4"/>
      <c r="FC14683" s="4"/>
      <c r="GB14683" s="4"/>
      <c r="HA14683" s="4"/>
      <c r="HZ14683" s="4"/>
      <c r="IY14683" s="4"/>
      <c r="JX14683" s="4"/>
      <c r="KW14683" s="4"/>
      <c r="LB14683" s="4"/>
      <c r="LG14683" s="4"/>
      <c r="LI14683" s="1"/>
      <c r="LJ14683" s="14"/>
      <c r="LK14683" s="14"/>
      <c r="LL14683" s="14"/>
      <c r="LM14683" s="14"/>
      <c r="LN14683" s="14"/>
      <c r="LS14683" s="4"/>
      <c r="LX14683" s="4"/>
      <c r="MC14683" s="4"/>
      <c r="MH14683" s="4"/>
      <c r="MQ14683" s="4"/>
      <c r="PV14683" s="4"/>
      <c r="PY14683" s="15"/>
      <c r="PZ14683" s="14"/>
    </row>
    <row r="14684" spans="2:442" x14ac:dyDescent="0.25">
      <c r="B14684" s="4"/>
      <c r="N14684" s="4"/>
      <c r="S14684" s="4"/>
      <c r="X14684" s="4"/>
      <c r="AC14684" s="4"/>
      <c r="AH14684" s="4"/>
      <c r="AM14684" s="4"/>
      <c r="AR14684" s="4"/>
      <c r="AW14684" s="4"/>
      <c r="BB14684" s="4"/>
      <c r="BG14684" s="4"/>
      <c r="BL14684" s="4"/>
      <c r="BQ14684" s="4"/>
      <c r="BV14684" s="4"/>
      <c r="CA14684" s="4"/>
      <c r="CF14684" s="4"/>
      <c r="DE14684" s="4"/>
      <c r="ED14684" s="4"/>
      <c r="FC14684" s="4"/>
      <c r="GB14684" s="4"/>
      <c r="HA14684" s="4"/>
      <c r="HZ14684" s="4"/>
      <c r="IY14684" s="4"/>
      <c r="JX14684" s="4"/>
      <c r="KW14684" s="4"/>
      <c r="LB14684" s="4"/>
      <c r="LG14684" s="4"/>
      <c r="LI14684" s="1"/>
      <c r="LJ14684" s="14"/>
      <c r="LK14684" s="14"/>
      <c r="LL14684" s="14"/>
      <c r="LM14684" s="14"/>
      <c r="LN14684" s="14"/>
      <c r="LS14684" s="4"/>
      <c r="LX14684" s="4"/>
      <c r="MC14684" s="4"/>
      <c r="MH14684" s="4"/>
      <c r="MQ14684" s="4"/>
      <c r="PV14684" s="4"/>
      <c r="PY14684" s="15"/>
      <c r="PZ14684" s="14"/>
    </row>
    <row r="14685" spans="2:442" x14ac:dyDescent="0.25">
      <c r="B14685" s="4"/>
      <c r="N14685" s="4"/>
      <c r="S14685" s="4"/>
      <c r="X14685" s="4"/>
      <c r="AC14685" s="4"/>
      <c r="AH14685" s="4"/>
      <c r="AM14685" s="4"/>
      <c r="AR14685" s="4"/>
      <c r="AW14685" s="4"/>
      <c r="BB14685" s="4"/>
      <c r="BG14685" s="4"/>
      <c r="BL14685" s="4"/>
      <c r="BQ14685" s="4"/>
      <c r="BV14685" s="4"/>
      <c r="CA14685" s="4"/>
      <c r="CF14685" s="4"/>
      <c r="DE14685" s="4"/>
      <c r="ED14685" s="4"/>
      <c r="FC14685" s="4"/>
      <c r="GB14685" s="4"/>
      <c r="HA14685" s="4"/>
      <c r="HZ14685" s="4"/>
      <c r="IY14685" s="4"/>
      <c r="JX14685" s="4"/>
      <c r="KW14685" s="4"/>
      <c r="LB14685" s="4"/>
      <c r="LG14685" s="4"/>
      <c r="LI14685" s="1"/>
      <c r="LJ14685" s="14"/>
      <c r="LK14685" s="14"/>
      <c r="LL14685" s="14"/>
      <c r="LM14685" s="14"/>
      <c r="LN14685" s="14"/>
      <c r="LS14685" s="4"/>
      <c r="LX14685" s="4"/>
      <c r="MC14685" s="4"/>
      <c r="MH14685" s="4"/>
      <c r="MQ14685" s="4"/>
      <c r="PV14685" s="4"/>
      <c r="PY14685" s="15"/>
      <c r="PZ14685" s="14"/>
    </row>
    <row r="14686" spans="2:442" x14ac:dyDescent="0.25">
      <c r="B14686" s="4"/>
      <c r="N14686" s="4"/>
      <c r="S14686" s="4"/>
      <c r="X14686" s="4"/>
      <c r="AC14686" s="4"/>
      <c r="AH14686" s="4"/>
      <c r="AM14686" s="4"/>
      <c r="AR14686" s="4"/>
      <c r="AW14686" s="4"/>
      <c r="BB14686" s="4"/>
      <c r="BG14686" s="4"/>
      <c r="BL14686" s="4"/>
      <c r="BQ14686" s="4"/>
      <c r="BV14686" s="4"/>
      <c r="CA14686" s="4"/>
      <c r="CF14686" s="4"/>
      <c r="DE14686" s="4"/>
      <c r="ED14686" s="4"/>
      <c r="FC14686" s="4"/>
      <c r="GB14686" s="4"/>
      <c r="HA14686" s="4"/>
      <c r="HZ14686" s="4"/>
      <c r="IY14686" s="4"/>
      <c r="JX14686" s="4"/>
      <c r="KW14686" s="4"/>
      <c r="LB14686" s="4"/>
      <c r="LG14686" s="4"/>
      <c r="LI14686" s="1"/>
      <c r="LJ14686" s="14"/>
      <c r="LK14686" s="14"/>
      <c r="LL14686" s="14"/>
      <c r="LM14686" s="14"/>
      <c r="LN14686" s="14"/>
      <c r="LS14686" s="4"/>
      <c r="LX14686" s="4"/>
      <c r="MC14686" s="4"/>
      <c r="MH14686" s="4"/>
      <c r="MQ14686" s="4"/>
      <c r="PV14686" s="4"/>
      <c r="PY14686" s="15"/>
      <c r="PZ14686" s="14"/>
    </row>
    <row r="14687" spans="2:442" x14ac:dyDescent="0.25">
      <c r="B14687" s="4"/>
      <c r="N14687" s="4"/>
      <c r="S14687" s="4"/>
      <c r="X14687" s="4"/>
      <c r="AC14687" s="4"/>
      <c r="AH14687" s="4"/>
      <c r="AM14687" s="4"/>
      <c r="AR14687" s="4"/>
      <c r="AW14687" s="4"/>
      <c r="BB14687" s="4"/>
      <c r="BG14687" s="4"/>
      <c r="BL14687" s="4"/>
      <c r="BQ14687" s="4"/>
      <c r="BV14687" s="4"/>
      <c r="CA14687" s="4"/>
      <c r="CF14687" s="4"/>
      <c r="DE14687" s="4"/>
      <c r="ED14687" s="4"/>
      <c r="FC14687" s="4"/>
      <c r="GB14687" s="4"/>
      <c r="HA14687" s="4"/>
      <c r="HZ14687" s="4"/>
      <c r="IY14687" s="4"/>
      <c r="JX14687" s="4"/>
      <c r="KW14687" s="4"/>
      <c r="LB14687" s="4"/>
      <c r="LG14687" s="4"/>
      <c r="LI14687" s="1"/>
      <c r="LJ14687" s="14"/>
      <c r="LK14687" s="14"/>
      <c r="LL14687" s="14"/>
      <c r="LM14687" s="14"/>
      <c r="LN14687" s="14"/>
      <c r="LS14687" s="4"/>
      <c r="LX14687" s="4"/>
      <c r="MC14687" s="4"/>
      <c r="MH14687" s="4"/>
      <c r="MQ14687" s="4"/>
      <c r="PV14687" s="4"/>
      <c r="PY14687" s="15"/>
      <c r="PZ14687" s="14"/>
    </row>
    <row r="14688" spans="2:442" x14ac:dyDescent="0.25">
      <c r="B14688" s="4"/>
      <c r="N14688" s="4"/>
      <c r="S14688" s="4"/>
      <c r="X14688" s="4"/>
      <c r="AC14688" s="4"/>
      <c r="AH14688" s="4"/>
      <c r="AM14688" s="4"/>
      <c r="AR14688" s="4"/>
      <c r="AW14688" s="4"/>
      <c r="BB14688" s="4"/>
      <c r="BG14688" s="4"/>
      <c r="BL14688" s="4"/>
      <c r="BQ14688" s="4"/>
      <c r="BV14688" s="4"/>
      <c r="CA14688" s="4"/>
      <c r="CF14688" s="4"/>
      <c r="DE14688" s="4"/>
      <c r="ED14688" s="4"/>
      <c r="FC14688" s="4"/>
      <c r="GB14688" s="4"/>
      <c r="HA14688" s="4"/>
      <c r="HZ14688" s="4"/>
      <c r="IY14688" s="4"/>
      <c r="JX14688" s="4"/>
      <c r="KW14688" s="4"/>
      <c r="LB14688" s="4"/>
      <c r="LG14688" s="4"/>
      <c r="LI14688" s="1"/>
      <c r="LJ14688" s="14"/>
      <c r="LK14688" s="14"/>
      <c r="LL14688" s="14"/>
      <c r="LM14688" s="14"/>
      <c r="LN14688" s="14"/>
      <c r="LS14688" s="4"/>
      <c r="LX14688" s="4"/>
      <c r="MC14688" s="4"/>
      <c r="MH14688" s="4"/>
      <c r="MQ14688" s="4"/>
      <c r="PV14688" s="4"/>
      <c r="PY14688" s="15"/>
      <c r="PZ14688" s="14"/>
    </row>
    <row r="14689" spans="2:442" x14ac:dyDescent="0.25">
      <c r="B14689" s="4"/>
      <c r="N14689" s="4"/>
      <c r="S14689" s="4"/>
      <c r="X14689" s="4"/>
      <c r="AC14689" s="4"/>
      <c r="AH14689" s="4"/>
      <c r="AM14689" s="4"/>
      <c r="AR14689" s="4"/>
      <c r="AW14689" s="4"/>
      <c r="BB14689" s="4"/>
      <c r="BG14689" s="4"/>
      <c r="BL14689" s="4"/>
      <c r="BQ14689" s="4"/>
      <c r="BV14689" s="4"/>
      <c r="CA14689" s="4"/>
      <c r="CF14689" s="4"/>
      <c r="DE14689" s="4"/>
      <c r="ED14689" s="4"/>
      <c r="FC14689" s="4"/>
      <c r="GB14689" s="4"/>
      <c r="HA14689" s="4"/>
      <c r="HZ14689" s="4"/>
      <c r="IY14689" s="4"/>
      <c r="JX14689" s="4"/>
      <c r="KW14689" s="4"/>
      <c r="LB14689" s="4"/>
      <c r="LG14689" s="4"/>
      <c r="LI14689" s="1"/>
      <c r="LJ14689" s="14"/>
      <c r="LK14689" s="14"/>
      <c r="LL14689" s="14"/>
      <c r="LM14689" s="14"/>
      <c r="LN14689" s="14"/>
      <c r="LS14689" s="4"/>
      <c r="LX14689" s="4"/>
      <c r="MC14689" s="4"/>
      <c r="MH14689" s="4"/>
      <c r="MQ14689" s="4"/>
      <c r="PV14689" s="4"/>
      <c r="PY14689" s="15"/>
      <c r="PZ14689" s="14"/>
    </row>
    <row r="14690" spans="2:442" x14ac:dyDescent="0.25">
      <c r="B14690" s="4"/>
      <c r="N14690" s="4"/>
      <c r="S14690" s="4"/>
      <c r="X14690" s="4"/>
      <c r="AC14690" s="4"/>
      <c r="AH14690" s="4"/>
      <c r="AM14690" s="4"/>
      <c r="AR14690" s="4"/>
      <c r="AW14690" s="4"/>
      <c r="BB14690" s="4"/>
      <c r="BG14690" s="4"/>
      <c r="BL14690" s="4"/>
      <c r="BQ14690" s="4"/>
      <c r="BV14690" s="4"/>
      <c r="CA14690" s="4"/>
      <c r="CF14690" s="4"/>
      <c r="DE14690" s="4"/>
      <c r="ED14690" s="4"/>
      <c r="FC14690" s="4"/>
      <c r="GB14690" s="4"/>
      <c r="HA14690" s="4"/>
      <c r="HZ14690" s="4"/>
      <c r="IY14690" s="4"/>
      <c r="JX14690" s="4"/>
      <c r="KW14690" s="4"/>
      <c r="LB14690" s="4"/>
      <c r="LG14690" s="4"/>
      <c r="LI14690" s="1"/>
      <c r="LJ14690" s="14"/>
      <c r="LK14690" s="14"/>
      <c r="LL14690" s="14"/>
      <c r="LM14690" s="14"/>
      <c r="LN14690" s="14"/>
      <c r="LS14690" s="4"/>
      <c r="LX14690" s="4"/>
      <c r="MC14690" s="4"/>
      <c r="MH14690" s="4"/>
      <c r="MQ14690" s="4"/>
      <c r="PV14690" s="4"/>
      <c r="PY14690" s="15"/>
      <c r="PZ14690" s="14"/>
    </row>
    <row r="14691" spans="2:442" x14ac:dyDescent="0.25">
      <c r="B14691" s="4"/>
      <c r="N14691" s="4"/>
      <c r="S14691" s="4"/>
      <c r="X14691" s="4"/>
      <c r="AC14691" s="4"/>
      <c r="AH14691" s="4"/>
      <c r="AM14691" s="4"/>
      <c r="AR14691" s="4"/>
      <c r="AW14691" s="4"/>
      <c r="BB14691" s="4"/>
      <c r="BG14691" s="4"/>
      <c r="BL14691" s="4"/>
      <c r="BQ14691" s="4"/>
      <c r="BV14691" s="4"/>
      <c r="CA14691" s="4"/>
      <c r="CF14691" s="4"/>
      <c r="DE14691" s="4"/>
      <c r="ED14691" s="4"/>
      <c r="FC14691" s="4"/>
      <c r="GB14691" s="4"/>
      <c r="HA14691" s="4"/>
      <c r="HZ14691" s="4"/>
      <c r="IY14691" s="4"/>
      <c r="JX14691" s="4"/>
      <c r="KW14691" s="4"/>
      <c r="LB14691" s="4"/>
      <c r="LG14691" s="4"/>
      <c r="LI14691" s="1"/>
      <c r="LJ14691" s="14"/>
      <c r="LK14691" s="14"/>
      <c r="LL14691" s="14"/>
      <c r="LM14691" s="14"/>
      <c r="LN14691" s="14"/>
      <c r="LS14691" s="4"/>
      <c r="LX14691" s="4"/>
      <c r="MC14691" s="4"/>
      <c r="MH14691" s="4"/>
      <c r="MQ14691" s="4"/>
      <c r="PV14691" s="4"/>
      <c r="PY14691" s="15"/>
      <c r="PZ14691" s="14"/>
    </row>
    <row r="14692" spans="2:442" x14ac:dyDescent="0.25">
      <c r="B14692" s="4"/>
      <c r="N14692" s="4"/>
      <c r="S14692" s="4"/>
      <c r="X14692" s="4"/>
      <c r="AC14692" s="4"/>
      <c r="AH14692" s="4"/>
      <c r="AM14692" s="4"/>
      <c r="AR14692" s="4"/>
      <c r="AW14692" s="4"/>
      <c r="BB14692" s="4"/>
      <c r="BG14692" s="4"/>
      <c r="BL14692" s="4"/>
      <c r="BQ14692" s="4"/>
      <c r="BV14692" s="4"/>
      <c r="CA14692" s="4"/>
      <c r="CF14692" s="4"/>
      <c r="DE14692" s="4"/>
      <c r="ED14692" s="4"/>
      <c r="FC14692" s="4"/>
      <c r="GB14692" s="4"/>
      <c r="HA14692" s="4"/>
      <c r="HZ14692" s="4"/>
      <c r="IY14692" s="4"/>
      <c r="JX14692" s="4"/>
      <c r="KW14692" s="4"/>
      <c r="LB14692" s="4"/>
      <c r="LG14692" s="4"/>
      <c r="LI14692" s="1"/>
      <c r="LJ14692" s="14"/>
      <c r="LK14692" s="14"/>
      <c r="LL14692" s="14"/>
      <c r="LM14692" s="14"/>
      <c r="LN14692" s="14"/>
      <c r="LS14692" s="4"/>
      <c r="LX14692" s="4"/>
      <c r="MC14692" s="4"/>
      <c r="MH14692" s="4"/>
      <c r="MQ14692" s="4"/>
      <c r="PV14692" s="4"/>
      <c r="PY14692" s="15"/>
      <c r="PZ14692" s="14"/>
    </row>
    <row r="14693" spans="2:442" x14ac:dyDescent="0.25">
      <c r="B14693" s="4"/>
      <c r="N14693" s="4"/>
      <c r="S14693" s="4"/>
      <c r="X14693" s="4"/>
      <c r="AC14693" s="4"/>
      <c r="AH14693" s="4"/>
      <c r="AM14693" s="4"/>
      <c r="AR14693" s="4"/>
      <c r="AW14693" s="4"/>
      <c r="BB14693" s="4"/>
      <c r="BG14693" s="4"/>
      <c r="BL14693" s="4"/>
      <c r="BQ14693" s="4"/>
      <c r="BV14693" s="4"/>
      <c r="CA14693" s="4"/>
      <c r="CF14693" s="4"/>
      <c r="DE14693" s="4"/>
      <c r="ED14693" s="4"/>
      <c r="FC14693" s="4"/>
      <c r="GB14693" s="4"/>
      <c r="HA14693" s="4"/>
      <c r="HZ14693" s="4"/>
      <c r="IY14693" s="4"/>
      <c r="JX14693" s="4"/>
      <c r="KW14693" s="4"/>
      <c r="LB14693" s="4"/>
      <c r="LG14693" s="4"/>
      <c r="LI14693" s="1"/>
      <c r="LJ14693" s="14"/>
      <c r="LK14693" s="14"/>
      <c r="LL14693" s="14"/>
      <c r="LM14693" s="14"/>
      <c r="LN14693" s="14"/>
      <c r="LS14693" s="4"/>
      <c r="LX14693" s="4"/>
      <c r="MC14693" s="4"/>
      <c r="MH14693" s="4"/>
      <c r="MQ14693" s="4"/>
      <c r="PV14693" s="4"/>
      <c r="PY14693" s="15"/>
      <c r="PZ14693" s="14"/>
    </row>
    <row r="14694" spans="2:442" x14ac:dyDescent="0.25">
      <c r="B14694" s="4"/>
      <c r="N14694" s="4"/>
      <c r="S14694" s="4"/>
      <c r="X14694" s="4"/>
      <c r="AC14694" s="4"/>
      <c r="AH14694" s="4"/>
      <c r="AM14694" s="4"/>
      <c r="AR14694" s="4"/>
      <c r="AW14694" s="4"/>
      <c r="BB14694" s="4"/>
      <c r="BG14694" s="4"/>
      <c r="BL14694" s="4"/>
      <c r="BQ14694" s="4"/>
      <c r="BV14694" s="4"/>
      <c r="CA14694" s="4"/>
      <c r="CF14694" s="4"/>
      <c r="DE14694" s="4"/>
      <c r="ED14694" s="4"/>
      <c r="FC14694" s="4"/>
      <c r="GB14694" s="4"/>
      <c r="HA14694" s="4"/>
      <c r="HZ14694" s="4"/>
      <c r="IY14694" s="4"/>
      <c r="JX14694" s="4"/>
      <c r="KW14694" s="4"/>
      <c r="LB14694" s="4"/>
      <c r="LG14694" s="4"/>
      <c r="LI14694" s="1"/>
      <c r="LJ14694" s="14"/>
      <c r="LK14694" s="14"/>
      <c r="LL14694" s="14"/>
      <c r="LM14694" s="14"/>
      <c r="LN14694" s="14"/>
      <c r="LS14694" s="4"/>
      <c r="LX14694" s="4"/>
      <c r="MC14694" s="4"/>
      <c r="MH14694" s="4"/>
      <c r="MQ14694" s="4"/>
      <c r="PV14694" s="4"/>
      <c r="PY14694" s="15"/>
      <c r="PZ14694" s="14"/>
    </row>
    <row r="14695" spans="2:442" x14ac:dyDescent="0.25">
      <c r="B14695" s="4"/>
      <c r="N14695" s="4"/>
      <c r="S14695" s="4"/>
      <c r="X14695" s="4"/>
      <c r="AC14695" s="4"/>
      <c r="AH14695" s="4"/>
      <c r="AM14695" s="4"/>
      <c r="AR14695" s="4"/>
      <c r="AW14695" s="4"/>
      <c r="BB14695" s="4"/>
      <c r="BG14695" s="4"/>
      <c r="BL14695" s="4"/>
      <c r="BQ14695" s="4"/>
      <c r="BV14695" s="4"/>
      <c r="CA14695" s="4"/>
      <c r="CF14695" s="4"/>
      <c r="DE14695" s="4"/>
      <c r="ED14695" s="4"/>
      <c r="FC14695" s="4"/>
      <c r="GB14695" s="4"/>
      <c r="HA14695" s="4"/>
      <c r="HZ14695" s="4"/>
      <c r="IY14695" s="4"/>
      <c r="JX14695" s="4"/>
      <c r="KW14695" s="4"/>
      <c r="LB14695" s="4"/>
      <c r="LG14695" s="4"/>
      <c r="LI14695" s="1"/>
      <c r="LJ14695" s="14"/>
      <c r="LK14695" s="14"/>
      <c r="LL14695" s="14"/>
      <c r="LM14695" s="14"/>
      <c r="LN14695" s="14"/>
      <c r="LS14695" s="4"/>
      <c r="LX14695" s="4"/>
      <c r="MC14695" s="4"/>
      <c r="MH14695" s="4"/>
      <c r="MQ14695" s="4"/>
      <c r="PV14695" s="4"/>
      <c r="PY14695" s="15"/>
      <c r="PZ14695" s="14"/>
    </row>
    <row r="14696" spans="2:442" x14ac:dyDescent="0.25">
      <c r="B14696" s="4"/>
      <c r="N14696" s="4"/>
      <c r="S14696" s="4"/>
      <c r="X14696" s="4"/>
      <c r="AC14696" s="4"/>
      <c r="AH14696" s="4"/>
      <c r="AM14696" s="4"/>
      <c r="AR14696" s="4"/>
      <c r="AW14696" s="4"/>
      <c r="BB14696" s="4"/>
      <c r="BG14696" s="4"/>
      <c r="BL14696" s="4"/>
      <c r="BQ14696" s="4"/>
      <c r="BV14696" s="4"/>
      <c r="CA14696" s="4"/>
      <c r="CF14696" s="4"/>
      <c r="DE14696" s="4"/>
      <c r="ED14696" s="4"/>
      <c r="FC14696" s="4"/>
      <c r="GB14696" s="4"/>
      <c r="HA14696" s="4"/>
      <c r="HZ14696" s="4"/>
      <c r="IY14696" s="4"/>
      <c r="JX14696" s="4"/>
      <c r="KW14696" s="4"/>
      <c r="LB14696" s="4"/>
      <c r="LG14696" s="4"/>
      <c r="LI14696" s="1"/>
      <c r="LJ14696" s="14"/>
      <c r="LK14696" s="14"/>
      <c r="LL14696" s="14"/>
      <c r="LM14696" s="14"/>
      <c r="LN14696" s="14"/>
      <c r="LS14696" s="4"/>
      <c r="LX14696" s="4"/>
      <c r="MC14696" s="4"/>
      <c r="MH14696" s="4"/>
      <c r="MQ14696" s="4"/>
      <c r="PV14696" s="4"/>
      <c r="PY14696" s="15"/>
      <c r="PZ14696" s="14"/>
    </row>
    <row r="14697" spans="2:442" x14ac:dyDescent="0.25">
      <c r="B14697" s="4"/>
      <c r="N14697" s="4"/>
      <c r="S14697" s="4"/>
      <c r="X14697" s="4"/>
      <c r="AC14697" s="4"/>
      <c r="AH14697" s="4"/>
      <c r="AM14697" s="4"/>
      <c r="AR14697" s="4"/>
      <c r="AW14697" s="4"/>
      <c r="BB14697" s="4"/>
      <c r="BG14697" s="4"/>
      <c r="BL14697" s="4"/>
      <c r="BQ14697" s="4"/>
      <c r="BV14697" s="4"/>
      <c r="CA14697" s="4"/>
      <c r="CF14697" s="4"/>
      <c r="DE14697" s="4"/>
      <c r="ED14697" s="4"/>
      <c r="FC14697" s="4"/>
      <c r="GB14697" s="4"/>
      <c r="HA14697" s="4"/>
      <c r="HZ14697" s="4"/>
      <c r="IY14697" s="4"/>
      <c r="JX14697" s="4"/>
      <c r="KW14697" s="4"/>
      <c r="LB14697" s="4"/>
      <c r="LG14697" s="4"/>
      <c r="LI14697" s="1"/>
      <c r="LJ14697" s="14"/>
      <c r="LK14697" s="14"/>
      <c r="LL14697" s="14"/>
      <c r="LM14697" s="14"/>
      <c r="LN14697" s="14"/>
      <c r="LS14697" s="4"/>
      <c r="LX14697" s="4"/>
      <c r="MC14697" s="4"/>
      <c r="MH14697" s="4"/>
      <c r="MQ14697" s="4"/>
      <c r="PV14697" s="4"/>
      <c r="PY14697" s="15"/>
      <c r="PZ14697" s="14"/>
    </row>
    <row r="14698" spans="2:442" x14ac:dyDescent="0.25">
      <c r="B14698" s="4"/>
      <c r="N14698" s="4"/>
      <c r="S14698" s="4"/>
      <c r="X14698" s="4"/>
      <c r="AC14698" s="4"/>
      <c r="AH14698" s="4"/>
      <c r="AM14698" s="4"/>
      <c r="AR14698" s="4"/>
      <c r="AW14698" s="4"/>
      <c r="BB14698" s="4"/>
      <c r="BG14698" s="4"/>
      <c r="BL14698" s="4"/>
      <c r="BQ14698" s="4"/>
      <c r="BV14698" s="4"/>
      <c r="CA14698" s="4"/>
      <c r="CF14698" s="4"/>
      <c r="DE14698" s="4"/>
      <c r="ED14698" s="4"/>
      <c r="FC14698" s="4"/>
      <c r="GB14698" s="4"/>
      <c r="HA14698" s="4"/>
      <c r="HZ14698" s="4"/>
      <c r="IY14698" s="4"/>
      <c r="JX14698" s="4"/>
      <c r="KW14698" s="4"/>
      <c r="LB14698" s="4"/>
      <c r="LG14698" s="4"/>
      <c r="LI14698" s="1"/>
      <c r="LJ14698" s="14"/>
      <c r="LK14698" s="14"/>
      <c r="LL14698" s="14"/>
      <c r="LM14698" s="14"/>
      <c r="LN14698" s="14"/>
      <c r="LS14698" s="4"/>
      <c r="LX14698" s="4"/>
      <c r="MC14698" s="4"/>
      <c r="MH14698" s="4"/>
      <c r="MQ14698" s="4"/>
      <c r="PV14698" s="4"/>
      <c r="PY14698" s="15"/>
      <c r="PZ14698" s="14"/>
    </row>
    <row r="14699" spans="2:442" x14ac:dyDescent="0.25">
      <c r="B14699" s="4"/>
      <c r="N14699" s="4"/>
      <c r="S14699" s="4"/>
      <c r="X14699" s="4"/>
      <c r="AC14699" s="4"/>
      <c r="AH14699" s="4"/>
      <c r="AM14699" s="4"/>
      <c r="AR14699" s="4"/>
      <c r="AW14699" s="4"/>
      <c r="BB14699" s="4"/>
      <c r="BG14699" s="4"/>
      <c r="BL14699" s="4"/>
      <c r="BQ14699" s="4"/>
      <c r="BV14699" s="4"/>
      <c r="CA14699" s="4"/>
      <c r="CF14699" s="4"/>
      <c r="DE14699" s="4"/>
      <c r="ED14699" s="4"/>
      <c r="FC14699" s="4"/>
      <c r="GB14699" s="4"/>
      <c r="HA14699" s="4"/>
      <c r="HZ14699" s="4"/>
      <c r="IY14699" s="4"/>
      <c r="JX14699" s="4"/>
      <c r="KW14699" s="4"/>
      <c r="LB14699" s="4"/>
      <c r="LG14699" s="4"/>
      <c r="LI14699" s="1"/>
      <c r="LJ14699" s="14"/>
      <c r="LK14699" s="14"/>
      <c r="LL14699" s="14"/>
      <c r="LM14699" s="14"/>
      <c r="LN14699" s="14"/>
      <c r="LS14699" s="4"/>
      <c r="LX14699" s="4"/>
      <c r="MC14699" s="4"/>
      <c r="MH14699" s="4"/>
      <c r="MQ14699" s="4"/>
      <c r="PV14699" s="4"/>
      <c r="PY14699" s="15"/>
      <c r="PZ14699" s="14"/>
    </row>
    <row r="14700" spans="2:442" x14ac:dyDescent="0.25">
      <c r="B14700" s="4"/>
      <c r="N14700" s="4"/>
      <c r="S14700" s="4"/>
      <c r="X14700" s="4"/>
      <c r="AC14700" s="4"/>
      <c r="AH14700" s="4"/>
      <c r="AM14700" s="4"/>
      <c r="AR14700" s="4"/>
      <c r="AW14700" s="4"/>
      <c r="BB14700" s="4"/>
      <c r="BG14700" s="4"/>
      <c r="BL14700" s="4"/>
      <c r="BQ14700" s="4"/>
      <c r="BV14700" s="4"/>
      <c r="CA14700" s="4"/>
      <c r="CF14700" s="4"/>
      <c r="DE14700" s="4"/>
      <c r="ED14700" s="4"/>
      <c r="FC14700" s="4"/>
      <c r="GB14700" s="4"/>
      <c r="HA14700" s="4"/>
      <c r="HZ14700" s="4"/>
      <c r="IY14700" s="4"/>
      <c r="JX14700" s="4"/>
      <c r="KW14700" s="4"/>
      <c r="LB14700" s="4"/>
      <c r="LG14700" s="4"/>
      <c r="LI14700" s="1"/>
      <c r="LJ14700" s="14"/>
      <c r="LK14700" s="14"/>
      <c r="LL14700" s="14"/>
      <c r="LM14700" s="14"/>
      <c r="LN14700" s="14"/>
      <c r="LS14700" s="4"/>
      <c r="LX14700" s="4"/>
      <c r="MC14700" s="4"/>
      <c r="MH14700" s="4"/>
      <c r="MQ14700" s="4"/>
      <c r="PV14700" s="4"/>
      <c r="PY14700" s="15"/>
      <c r="PZ14700" s="14"/>
    </row>
    <row r="14701" spans="2:442" x14ac:dyDescent="0.25">
      <c r="B14701" s="4"/>
      <c r="N14701" s="4"/>
      <c r="S14701" s="4"/>
      <c r="X14701" s="4"/>
      <c r="AC14701" s="4"/>
      <c r="AH14701" s="4"/>
      <c r="AM14701" s="4"/>
      <c r="AR14701" s="4"/>
      <c r="AW14701" s="4"/>
      <c r="BB14701" s="4"/>
      <c r="BG14701" s="4"/>
      <c r="BL14701" s="4"/>
      <c r="BQ14701" s="4"/>
      <c r="BV14701" s="4"/>
      <c r="CA14701" s="4"/>
      <c r="CF14701" s="4"/>
      <c r="DE14701" s="4"/>
      <c r="ED14701" s="4"/>
      <c r="FC14701" s="4"/>
      <c r="GB14701" s="4"/>
      <c r="HA14701" s="4"/>
      <c r="HZ14701" s="4"/>
      <c r="IY14701" s="4"/>
      <c r="JX14701" s="4"/>
      <c r="KW14701" s="4"/>
      <c r="LB14701" s="4"/>
      <c r="LG14701" s="4"/>
      <c r="LI14701" s="1"/>
      <c r="LJ14701" s="14"/>
      <c r="LK14701" s="14"/>
      <c r="LL14701" s="14"/>
      <c r="LM14701" s="14"/>
      <c r="LN14701" s="14"/>
      <c r="LS14701" s="4"/>
      <c r="LX14701" s="4"/>
      <c r="MC14701" s="4"/>
      <c r="MH14701" s="4"/>
      <c r="MQ14701" s="4"/>
      <c r="PV14701" s="4"/>
      <c r="PY14701" s="15"/>
      <c r="PZ14701" s="14"/>
    </row>
    <row r="14702" spans="2:442" x14ac:dyDescent="0.25">
      <c r="B14702" s="4"/>
      <c r="N14702" s="4"/>
      <c r="S14702" s="4"/>
      <c r="X14702" s="4"/>
      <c r="AC14702" s="4"/>
      <c r="AH14702" s="4"/>
      <c r="AM14702" s="4"/>
      <c r="AR14702" s="4"/>
      <c r="AW14702" s="4"/>
      <c r="BB14702" s="4"/>
      <c r="BG14702" s="4"/>
      <c r="BL14702" s="4"/>
      <c r="BQ14702" s="4"/>
      <c r="BV14702" s="4"/>
      <c r="CA14702" s="4"/>
      <c r="CF14702" s="4"/>
      <c r="DE14702" s="4"/>
      <c r="ED14702" s="4"/>
      <c r="FC14702" s="4"/>
      <c r="GB14702" s="4"/>
      <c r="HA14702" s="4"/>
      <c r="HZ14702" s="4"/>
      <c r="IY14702" s="4"/>
      <c r="JX14702" s="4"/>
      <c r="KW14702" s="4"/>
      <c r="LB14702" s="4"/>
      <c r="LG14702" s="4"/>
      <c r="LI14702" s="1"/>
      <c r="LJ14702" s="14"/>
      <c r="LK14702" s="14"/>
      <c r="LL14702" s="14"/>
      <c r="LM14702" s="14"/>
      <c r="LN14702" s="14"/>
      <c r="LS14702" s="4"/>
      <c r="LX14702" s="4"/>
      <c r="MC14702" s="4"/>
      <c r="MH14702" s="4"/>
      <c r="MQ14702" s="4"/>
      <c r="PV14702" s="4"/>
      <c r="PY14702" s="15"/>
      <c r="PZ14702" s="14"/>
    </row>
    <row r="14703" spans="2:442" x14ac:dyDescent="0.25">
      <c r="B14703" s="4"/>
      <c r="N14703" s="4"/>
      <c r="S14703" s="4"/>
      <c r="X14703" s="4"/>
      <c r="AC14703" s="4"/>
      <c r="AH14703" s="4"/>
      <c r="AM14703" s="4"/>
      <c r="AR14703" s="4"/>
      <c r="AW14703" s="4"/>
      <c r="BB14703" s="4"/>
      <c r="BG14703" s="4"/>
      <c r="BL14703" s="4"/>
      <c r="BQ14703" s="4"/>
      <c r="BV14703" s="4"/>
      <c r="CA14703" s="4"/>
      <c r="CF14703" s="4"/>
      <c r="DE14703" s="4"/>
      <c r="ED14703" s="4"/>
      <c r="FC14703" s="4"/>
      <c r="GB14703" s="4"/>
      <c r="HA14703" s="4"/>
      <c r="HZ14703" s="4"/>
      <c r="IY14703" s="4"/>
      <c r="JX14703" s="4"/>
      <c r="KW14703" s="4"/>
      <c r="LB14703" s="4"/>
      <c r="LG14703" s="4"/>
      <c r="LI14703" s="1"/>
      <c r="LJ14703" s="14"/>
      <c r="LK14703" s="14"/>
      <c r="LL14703" s="14"/>
      <c r="LM14703" s="14"/>
      <c r="LN14703" s="14"/>
      <c r="LS14703" s="4"/>
      <c r="LX14703" s="4"/>
      <c r="MC14703" s="4"/>
      <c r="MH14703" s="4"/>
      <c r="MQ14703" s="4"/>
      <c r="PV14703" s="4"/>
      <c r="PY14703" s="15"/>
      <c r="PZ14703" s="14"/>
    </row>
    <row r="14704" spans="2:442" x14ac:dyDescent="0.25">
      <c r="B14704" s="4"/>
      <c r="N14704" s="4"/>
      <c r="S14704" s="4"/>
      <c r="X14704" s="4"/>
      <c r="AC14704" s="4"/>
      <c r="AH14704" s="4"/>
      <c r="AM14704" s="4"/>
      <c r="AR14704" s="4"/>
      <c r="AW14704" s="4"/>
      <c r="BB14704" s="4"/>
      <c r="BG14704" s="4"/>
      <c r="BL14704" s="4"/>
      <c r="BQ14704" s="4"/>
      <c r="BV14704" s="4"/>
      <c r="CA14704" s="4"/>
      <c r="CF14704" s="4"/>
      <c r="DE14704" s="4"/>
      <c r="ED14704" s="4"/>
      <c r="FC14704" s="4"/>
      <c r="GB14704" s="4"/>
      <c r="HA14704" s="4"/>
      <c r="HZ14704" s="4"/>
      <c r="IY14704" s="4"/>
      <c r="JX14704" s="4"/>
      <c r="KW14704" s="4"/>
      <c r="LB14704" s="4"/>
      <c r="LG14704" s="4"/>
      <c r="LI14704" s="1"/>
      <c r="LJ14704" s="14"/>
      <c r="LK14704" s="14"/>
      <c r="LL14704" s="14"/>
      <c r="LM14704" s="14"/>
      <c r="LN14704" s="14"/>
      <c r="LS14704" s="4"/>
      <c r="LX14704" s="4"/>
      <c r="MC14704" s="4"/>
      <c r="MH14704" s="4"/>
      <c r="MQ14704" s="4"/>
      <c r="PV14704" s="4"/>
      <c r="PY14704" s="15"/>
      <c r="PZ14704" s="14"/>
    </row>
    <row r="14705" spans="2:442" x14ac:dyDescent="0.25">
      <c r="B14705" s="4"/>
      <c r="N14705" s="4"/>
      <c r="S14705" s="4"/>
      <c r="X14705" s="4"/>
      <c r="AC14705" s="4"/>
      <c r="AH14705" s="4"/>
      <c r="AM14705" s="4"/>
      <c r="AR14705" s="4"/>
      <c r="AW14705" s="4"/>
      <c r="BB14705" s="4"/>
      <c r="BG14705" s="4"/>
      <c r="BL14705" s="4"/>
      <c r="BQ14705" s="4"/>
      <c r="BV14705" s="4"/>
      <c r="CA14705" s="4"/>
      <c r="CF14705" s="4"/>
      <c r="DE14705" s="4"/>
      <c r="ED14705" s="4"/>
      <c r="FC14705" s="4"/>
      <c r="GB14705" s="4"/>
      <c r="HA14705" s="4"/>
      <c r="HZ14705" s="4"/>
      <c r="IY14705" s="4"/>
      <c r="JX14705" s="4"/>
      <c r="KW14705" s="4"/>
      <c r="LB14705" s="4"/>
      <c r="LG14705" s="4"/>
      <c r="LI14705" s="1"/>
      <c r="LJ14705" s="14"/>
      <c r="LK14705" s="14"/>
      <c r="LL14705" s="14"/>
      <c r="LM14705" s="14"/>
      <c r="LN14705" s="14"/>
      <c r="LS14705" s="4"/>
      <c r="LX14705" s="4"/>
      <c r="MC14705" s="4"/>
      <c r="MH14705" s="4"/>
      <c r="MQ14705" s="4"/>
      <c r="PV14705" s="4"/>
      <c r="PY14705" s="15"/>
      <c r="PZ14705" s="14"/>
    </row>
    <row r="14706" spans="2:442" x14ac:dyDescent="0.25">
      <c r="B14706" s="4"/>
      <c r="N14706" s="4"/>
      <c r="S14706" s="4"/>
      <c r="X14706" s="4"/>
      <c r="AC14706" s="4"/>
      <c r="AH14706" s="4"/>
      <c r="AM14706" s="4"/>
      <c r="AR14706" s="4"/>
      <c r="AW14706" s="4"/>
      <c r="BB14706" s="4"/>
      <c r="BG14706" s="4"/>
      <c r="BL14706" s="4"/>
      <c r="BQ14706" s="4"/>
      <c r="BV14706" s="4"/>
      <c r="CA14706" s="4"/>
      <c r="CF14706" s="4"/>
      <c r="DE14706" s="4"/>
      <c r="ED14706" s="4"/>
      <c r="FC14706" s="4"/>
      <c r="GB14706" s="4"/>
      <c r="HA14706" s="4"/>
      <c r="HZ14706" s="4"/>
      <c r="IY14706" s="4"/>
      <c r="JX14706" s="4"/>
      <c r="KW14706" s="4"/>
      <c r="LB14706" s="4"/>
      <c r="LG14706" s="4"/>
      <c r="LI14706" s="1"/>
      <c r="LJ14706" s="14"/>
      <c r="LK14706" s="14"/>
      <c r="LL14706" s="14"/>
      <c r="LM14706" s="14"/>
      <c r="LN14706" s="14"/>
      <c r="LS14706" s="4"/>
      <c r="LX14706" s="4"/>
      <c r="MC14706" s="4"/>
      <c r="MH14706" s="4"/>
      <c r="MQ14706" s="4"/>
      <c r="PV14706" s="4"/>
      <c r="PY14706" s="15"/>
      <c r="PZ14706" s="14"/>
    </row>
    <row r="14707" spans="2:442" x14ac:dyDescent="0.25">
      <c r="B14707" s="4"/>
      <c r="N14707" s="4"/>
      <c r="S14707" s="4"/>
      <c r="X14707" s="4"/>
      <c r="AC14707" s="4"/>
      <c r="AH14707" s="4"/>
      <c r="AM14707" s="4"/>
      <c r="AR14707" s="4"/>
      <c r="AW14707" s="4"/>
      <c r="BB14707" s="4"/>
      <c r="BG14707" s="4"/>
      <c r="BL14707" s="4"/>
      <c r="BQ14707" s="4"/>
      <c r="BV14707" s="4"/>
      <c r="CA14707" s="4"/>
      <c r="CF14707" s="4"/>
      <c r="DE14707" s="4"/>
      <c r="ED14707" s="4"/>
      <c r="FC14707" s="4"/>
      <c r="GB14707" s="4"/>
      <c r="HA14707" s="4"/>
      <c r="HZ14707" s="4"/>
      <c r="IY14707" s="4"/>
      <c r="JX14707" s="4"/>
      <c r="KW14707" s="4"/>
      <c r="LB14707" s="4"/>
      <c r="LG14707" s="4"/>
      <c r="LI14707" s="1"/>
      <c r="LJ14707" s="14"/>
      <c r="LK14707" s="14"/>
      <c r="LL14707" s="14"/>
      <c r="LM14707" s="14"/>
      <c r="LN14707" s="14"/>
      <c r="LS14707" s="4"/>
      <c r="LX14707" s="4"/>
      <c r="MC14707" s="4"/>
      <c r="MH14707" s="4"/>
      <c r="MQ14707" s="4"/>
      <c r="PV14707" s="4"/>
      <c r="PY14707" s="15"/>
      <c r="PZ14707" s="14"/>
    </row>
    <row r="14708" spans="2:442" x14ac:dyDescent="0.25">
      <c r="B14708" s="4"/>
      <c r="N14708" s="4"/>
      <c r="S14708" s="4"/>
      <c r="X14708" s="4"/>
      <c r="AC14708" s="4"/>
      <c r="AH14708" s="4"/>
      <c r="AM14708" s="4"/>
      <c r="AR14708" s="4"/>
      <c r="AW14708" s="4"/>
      <c r="BB14708" s="4"/>
      <c r="BG14708" s="4"/>
      <c r="BL14708" s="4"/>
      <c r="BQ14708" s="4"/>
      <c r="BV14708" s="4"/>
      <c r="CA14708" s="4"/>
      <c r="CF14708" s="4"/>
      <c r="DE14708" s="4"/>
      <c r="ED14708" s="4"/>
      <c r="FC14708" s="4"/>
      <c r="GB14708" s="4"/>
      <c r="HA14708" s="4"/>
      <c r="HZ14708" s="4"/>
      <c r="IY14708" s="4"/>
      <c r="JX14708" s="4"/>
      <c r="KW14708" s="4"/>
      <c r="LB14708" s="4"/>
      <c r="LG14708" s="4"/>
      <c r="LI14708" s="1"/>
      <c r="LJ14708" s="14"/>
      <c r="LK14708" s="14"/>
      <c r="LL14708" s="14"/>
      <c r="LM14708" s="14"/>
      <c r="LN14708" s="14"/>
      <c r="LS14708" s="4"/>
      <c r="LX14708" s="4"/>
      <c r="MC14708" s="4"/>
      <c r="MH14708" s="4"/>
      <c r="MQ14708" s="4"/>
      <c r="PV14708" s="4"/>
      <c r="PY14708" s="15"/>
      <c r="PZ14708" s="14"/>
    </row>
    <row r="14709" spans="2:442" x14ac:dyDescent="0.25">
      <c r="B14709" s="4"/>
      <c r="N14709" s="4"/>
      <c r="S14709" s="4"/>
      <c r="X14709" s="4"/>
      <c r="AC14709" s="4"/>
      <c r="AH14709" s="4"/>
      <c r="AM14709" s="4"/>
      <c r="AR14709" s="4"/>
      <c r="AW14709" s="4"/>
      <c r="BB14709" s="4"/>
      <c r="BG14709" s="4"/>
      <c r="BL14709" s="4"/>
      <c r="BQ14709" s="4"/>
      <c r="BV14709" s="4"/>
      <c r="CA14709" s="4"/>
      <c r="CF14709" s="4"/>
      <c r="DE14709" s="4"/>
      <c r="ED14709" s="4"/>
      <c r="FC14709" s="4"/>
      <c r="GB14709" s="4"/>
      <c r="HA14709" s="4"/>
      <c r="HZ14709" s="4"/>
      <c r="IY14709" s="4"/>
      <c r="JX14709" s="4"/>
      <c r="KW14709" s="4"/>
      <c r="LB14709" s="4"/>
      <c r="LG14709" s="4"/>
      <c r="LI14709" s="1"/>
      <c r="LJ14709" s="14"/>
      <c r="LK14709" s="14"/>
      <c r="LL14709" s="14"/>
      <c r="LM14709" s="14"/>
      <c r="LN14709" s="14"/>
      <c r="LS14709" s="4"/>
      <c r="LX14709" s="4"/>
      <c r="MC14709" s="4"/>
      <c r="MH14709" s="4"/>
      <c r="MQ14709" s="4"/>
      <c r="PV14709" s="4"/>
      <c r="PY14709" s="15"/>
      <c r="PZ14709" s="14"/>
    </row>
    <row r="14710" spans="2:442" x14ac:dyDescent="0.25">
      <c r="B14710" s="4"/>
      <c r="N14710" s="4"/>
      <c r="S14710" s="4"/>
      <c r="X14710" s="4"/>
      <c r="AC14710" s="4"/>
      <c r="AH14710" s="4"/>
      <c r="AM14710" s="4"/>
      <c r="AR14710" s="4"/>
      <c r="AW14710" s="4"/>
      <c r="BB14710" s="4"/>
      <c r="BG14710" s="4"/>
      <c r="BL14710" s="4"/>
      <c r="BQ14710" s="4"/>
      <c r="BV14710" s="4"/>
      <c r="CA14710" s="4"/>
      <c r="CF14710" s="4"/>
      <c r="DE14710" s="4"/>
      <c r="ED14710" s="4"/>
      <c r="FC14710" s="4"/>
      <c r="GB14710" s="4"/>
      <c r="HA14710" s="4"/>
      <c r="HZ14710" s="4"/>
      <c r="IY14710" s="4"/>
      <c r="JX14710" s="4"/>
      <c r="KW14710" s="4"/>
      <c r="LB14710" s="4"/>
      <c r="LG14710" s="4"/>
      <c r="LI14710" s="1"/>
      <c r="LJ14710" s="14"/>
      <c r="LK14710" s="14"/>
      <c r="LL14710" s="14"/>
      <c r="LM14710" s="14"/>
      <c r="LN14710" s="14"/>
      <c r="LS14710" s="4"/>
      <c r="LX14710" s="4"/>
      <c r="MC14710" s="4"/>
      <c r="MH14710" s="4"/>
      <c r="MQ14710" s="4"/>
      <c r="PV14710" s="4"/>
      <c r="PY14710" s="15"/>
      <c r="PZ14710" s="14"/>
    </row>
    <row r="14711" spans="2:442" x14ac:dyDescent="0.25">
      <c r="B14711" s="4"/>
      <c r="N14711" s="4"/>
      <c r="S14711" s="4"/>
      <c r="X14711" s="4"/>
      <c r="AC14711" s="4"/>
      <c r="AH14711" s="4"/>
      <c r="AM14711" s="4"/>
      <c r="AR14711" s="4"/>
      <c r="AW14711" s="4"/>
      <c r="BB14711" s="4"/>
      <c r="BG14711" s="4"/>
      <c r="BL14711" s="4"/>
      <c r="BQ14711" s="4"/>
      <c r="BV14711" s="4"/>
      <c r="CA14711" s="4"/>
      <c r="CF14711" s="4"/>
      <c r="DE14711" s="4"/>
      <c r="ED14711" s="4"/>
      <c r="FC14711" s="4"/>
      <c r="GB14711" s="4"/>
      <c r="HA14711" s="4"/>
      <c r="HZ14711" s="4"/>
      <c r="IY14711" s="4"/>
      <c r="JX14711" s="4"/>
      <c r="KW14711" s="4"/>
      <c r="LB14711" s="4"/>
      <c r="LG14711" s="4"/>
      <c r="LI14711" s="1"/>
      <c r="LJ14711" s="14"/>
      <c r="LK14711" s="14"/>
      <c r="LL14711" s="14"/>
      <c r="LM14711" s="14"/>
      <c r="LN14711" s="14"/>
      <c r="LS14711" s="4"/>
      <c r="LX14711" s="4"/>
      <c r="MC14711" s="4"/>
      <c r="MH14711" s="4"/>
      <c r="MQ14711" s="4"/>
      <c r="PV14711" s="4"/>
      <c r="PY14711" s="15"/>
      <c r="PZ14711" s="14"/>
    </row>
    <row r="14712" spans="2:442" x14ac:dyDescent="0.25">
      <c r="B14712" s="4"/>
      <c r="N14712" s="4"/>
      <c r="S14712" s="4"/>
      <c r="X14712" s="4"/>
      <c r="AC14712" s="4"/>
      <c r="AH14712" s="4"/>
      <c r="AM14712" s="4"/>
      <c r="AR14712" s="4"/>
      <c r="AW14712" s="4"/>
      <c r="BB14712" s="4"/>
      <c r="BG14712" s="4"/>
      <c r="BL14712" s="4"/>
      <c r="BQ14712" s="4"/>
      <c r="BV14712" s="4"/>
      <c r="CA14712" s="4"/>
      <c r="CF14712" s="4"/>
      <c r="DE14712" s="4"/>
      <c r="ED14712" s="4"/>
      <c r="FC14712" s="4"/>
      <c r="GB14712" s="4"/>
      <c r="HA14712" s="4"/>
      <c r="HZ14712" s="4"/>
      <c r="IY14712" s="4"/>
      <c r="JX14712" s="4"/>
      <c r="KW14712" s="4"/>
      <c r="LB14712" s="4"/>
      <c r="LG14712" s="4"/>
      <c r="LI14712" s="1"/>
      <c r="LJ14712" s="14"/>
      <c r="LK14712" s="14"/>
      <c r="LL14712" s="14"/>
      <c r="LM14712" s="14"/>
      <c r="LN14712" s="14"/>
      <c r="LS14712" s="4"/>
      <c r="LX14712" s="4"/>
      <c r="MC14712" s="4"/>
      <c r="MH14712" s="4"/>
      <c r="MQ14712" s="4"/>
      <c r="PV14712" s="4"/>
      <c r="PY14712" s="15"/>
      <c r="PZ14712" s="14"/>
    </row>
    <row r="14713" spans="2:442" x14ac:dyDescent="0.25">
      <c r="B14713" s="4"/>
      <c r="N14713" s="4"/>
      <c r="S14713" s="4"/>
      <c r="X14713" s="4"/>
      <c r="AC14713" s="4"/>
      <c r="AH14713" s="4"/>
      <c r="AM14713" s="4"/>
      <c r="AR14713" s="4"/>
      <c r="AW14713" s="4"/>
      <c r="BB14713" s="4"/>
      <c r="BG14713" s="4"/>
      <c r="BL14713" s="4"/>
      <c r="BQ14713" s="4"/>
      <c r="BV14713" s="4"/>
      <c r="CA14713" s="4"/>
      <c r="CF14713" s="4"/>
      <c r="DE14713" s="4"/>
      <c r="ED14713" s="4"/>
      <c r="FC14713" s="4"/>
      <c r="GB14713" s="4"/>
      <c r="HA14713" s="4"/>
      <c r="HZ14713" s="4"/>
      <c r="IY14713" s="4"/>
      <c r="JX14713" s="4"/>
      <c r="KW14713" s="4"/>
      <c r="LB14713" s="4"/>
      <c r="LG14713" s="4"/>
      <c r="LI14713" s="1"/>
      <c r="LJ14713" s="14"/>
      <c r="LK14713" s="14"/>
      <c r="LL14713" s="14"/>
      <c r="LM14713" s="14"/>
      <c r="LN14713" s="14"/>
      <c r="LS14713" s="4"/>
      <c r="LX14713" s="4"/>
      <c r="MC14713" s="4"/>
      <c r="MH14713" s="4"/>
      <c r="MQ14713" s="4"/>
      <c r="PV14713" s="4"/>
      <c r="PY14713" s="15"/>
      <c r="PZ14713" s="14"/>
    </row>
    <row r="14714" spans="2:442" x14ac:dyDescent="0.25">
      <c r="B14714" s="4"/>
      <c r="N14714" s="4"/>
      <c r="S14714" s="4"/>
      <c r="X14714" s="4"/>
      <c r="AC14714" s="4"/>
      <c r="AH14714" s="4"/>
      <c r="AM14714" s="4"/>
      <c r="AR14714" s="4"/>
      <c r="AW14714" s="4"/>
      <c r="BB14714" s="4"/>
      <c r="BG14714" s="4"/>
      <c r="BL14714" s="4"/>
      <c r="BQ14714" s="4"/>
      <c r="BV14714" s="4"/>
      <c r="CA14714" s="4"/>
      <c r="CF14714" s="4"/>
      <c r="DE14714" s="4"/>
      <c r="ED14714" s="4"/>
      <c r="FC14714" s="4"/>
      <c r="GB14714" s="4"/>
      <c r="HA14714" s="4"/>
      <c r="HZ14714" s="4"/>
      <c r="IY14714" s="4"/>
      <c r="JX14714" s="4"/>
      <c r="KW14714" s="4"/>
      <c r="LB14714" s="4"/>
      <c r="LG14714" s="4"/>
      <c r="LI14714" s="1"/>
      <c r="LJ14714" s="14"/>
      <c r="LK14714" s="14"/>
      <c r="LL14714" s="14"/>
      <c r="LM14714" s="14"/>
      <c r="LN14714" s="14"/>
      <c r="LS14714" s="4"/>
      <c r="LX14714" s="4"/>
      <c r="MC14714" s="4"/>
      <c r="MH14714" s="4"/>
      <c r="MQ14714" s="4"/>
      <c r="PV14714" s="4"/>
      <c r="PY14714" s="15"/>
      <c r="PZ14714" s="14"/>
    </row>
    <row r="14715" spans="2:442" x14ac:dyDescent="0.25">
      <c r="B14715" s="4"/>
      <c r="N14715" s="4"/>
      <c r="S14715" s="4"/>
      <c r="X14715" s="4"/>
      <c r="AC14715" s="4"/>
      <c r="AH14715" s="4"/>
      <c r="AM14715" s="4"/>
      <c r="AR14715" s="4"/>
      <c r="AW14715" s="4"/>
      <c r="BB14715" s="4"/>
      <c r="BG14715" s="4"/>
      <c r="BL14715" s="4"/>
      <c r="BQ14715" s="4"/>
      <c r="BV14715" s="4"/>
      <c r="CA14715" s="4"/>
      <c r="CF14715" s="4"/>
      <c r="DE14715" s="4"/>
      <c r="ED14715" s="4"/>
      <c r="FC14715" s="4"/>
      <c r="GB14715" s="4"/>
      <c r="HA14715" s="4"/>
      <c r="HZ14715" s="4"/>
      <c r="IY14715" s="4"/>
      <c r="JX14715" s="4"/>
      <c r="KW14715" s="4"/>
      <c r="LB14715" s="4"/>
      <c r="LG14715" s="4"/>
      <c r="LI14715" s="1"/>
      <c r="LJ14715" s="14"/>
      <c r="LK14715" s="14"/>
      <c r="LL14715" s="14"/>
      <c r="LM14715" s="14"/>
      <c r="LN14715" s="14"/>
      <c r="LS14715" s="4"/>
      <c r="LX14715" s="4"/>
      <c r="MC14715" s="4"/>
      <c r="MH14715" s="4"/>
      <c r="MQ14715" s="4"/>
      <c r="PV14715" s="4"/>
      <c r="PY14715" s="15"/>
      <c r="PZ14715" s="14"/>
    </row>
    <row r="14716" spans="2:442" x14ac:dyDescent="0.25">
      <c r="B14716" s="4"/>
      <c r="N14716" s="4"/>
      <c r="S14716" s="4"/>
      <c r="X14716" s="4"/>
      <c r="AC14716" s="4"/>
      <c r="AH14716" s="4"/>
      <c r="AM14716" s="4"/>
      <c r="AR14716" s="4"/>
      <c r="AW14716" s="4"/>
      <c r="BB14716" s="4"/>
      <c r="BG14716" s="4"/>
      <c r="BL14716" s="4"/>
      <c r="BQ14716" s="4"/>
      <c r="BV14716" s="4"/>
      <c r="CA14716" s="4"/>
      <c r="CF14716" s="4"/>
      <c r="DE14716" s="4"/>
      <c r="ED14716" s="4"/>
      <c r="FC14716" s="4"/>
      <c r="GB14716" s="4"/>
      <c r="HA14716" s="4"/>
      <c r="HZ14716" s="4"/>
      <c r="IY14716" s="4"/>
      <c r="JX14716" s="4"/>
      <c r="KW14716" s="4"/>
      <c r="LB14716" s="4"/>
      <c r="LG14716" s="4"/>
      <c r="LI14716" s="1"/>
      <c r="LJ14716" s="14"/>
      <c r="LK14716" s="14"/>
      <c r="LL14716" s="14"/>
      <c r="LM14716" s="14"/>
      <c r="LN14716" s="14"/>
      <c r="LS14716" s="4"/>
      <c r="LX14716" s="4"/>
      <c r="MC14716" s="4"/>
      <c r="MH14716" s="4"/>
      <c r="MQ14716" s="4"/>
      <c r="PV14716" s="4"/>
      <c r="PY14716" s="15"/>
      <c r="PZ14716" s="14"/>
    </row>
    <row r="14717" spans="2:442" x14ac:dyDescent="0.25">
      <c r="B14717" s="4"/>
      <c r="N14717" s="4"/>
      <c r="S14717" s="4"/>
      <c r="X14717" s="4"/>
      <c r="AC14717" s="4"/>
      <c r="AH14717" s="4"/>
      <c r="AM14717" s="4"/>
      <c r="AR14717" s="4"/>
      <c r="AW14717" s="4"/>
      <c r="BB14717" s="4"/>
      <c r="BG14717" s="4"/>
      <c r="BL14717" s="4"/>
      <c r="BQ14717" s="4"/>
      <c r="BV14717" s="4"/>
      <c r="CA14717" s="4"/>
      <c r="CF14717" s="4"/>
      <c r="DE14717" s="4"/>
      <c r="ED14717" s="4"/>
      <c r="FC14717" s="4"/>
      <c r="GB14717" s="4"/>
      <c r="HA14717" s="4"/>
      <c r="HZ14717" s="4"/>
      <c r="IY14717" s="4"/>
      <c r="JX14717" s="4"/>
      <c r="KW14717" s="4"/>
      <c r="LB14717" s="4"/>
      <c r="LG14717" s="4"/>
      <c r="LI14717" s="1"/>
      <c r="LJ14717" s="14"/>
      <c r="LK14717" s="14"/>
      <c r="LL14717" s="14"/>
      <c r="LM14717" s="14"/>
      <c r="LN14717" s="14"/>
      <c r="LS14717" s="4"/>
      <c r="LX14717" s="4"/>
      <c r="MC14717" s="4"/>
      <c r="MH14717" s="4"/>
      <c r="MQ14717" s="4"/>
      <c r="PV14717" s="4"/>
      <c r="PY14717" s="15"/>
      <c r="PZ14717" s="14"/>
    </row>
    <row r="14718" spans="2:442" x14ac:dyDescent="0.25">
      <c r="B14718" s="4"/>
      <c r="N14718" s="4"/>
      <c r="S14718" s="4"/>
      <c r="X14718" s="4"/>
      <c r="AC14718" s="4"/>
      <c r="AH14718" s="4"/>
      <c r="AM14718" s="4"/>
      <c r="AR14718" s="4"/>
      <c r="AW14718" s="4"/>
      <c r="BB14718" s="4"/>
      <c r="BG14718" s="4"/>
      <c r="BL14718" s="4"/>
      <c r="BQ14718" s="4"/>
      <c r="BV14718" s="4"/>
      <c r="CA14718" s="4"/>
      <c r="CF14718" s="4"/>
      <c r="DE14718" s="4"/>
      <c r="ED14718" s="4"/>
      <c r="FC14718" s="4"/>
      <c r="GB14718" s="4"/>
      <c r="HA14718" s="4"/>
      <c r="HZ14718" s="4"/>
      <c r="IY14718" s="4"/>
      <c r="JX14718" s="4"/>
      <c r="KW14718" s="4"/>
      <c r="LB14718" s="4"/>
      <c r="LG14718" s="4"/>
      <c r="LI14718" s="1"/>
      <c r="LJ14718" s="14"/>
      <c r="LK14718" s="14"/>
      <c r="LL14718" s="14"/>
      <c r="LM14718" s="14"/>
      <c r="LN14718" s="14"/>
      <c r="LS14718" s="4"/>
      <c r="LX14718" s="4"/>
      <c r="MC14718" s="4"/>
      <c r="MH14718" s="4"/>
      <c r="MQ14718" s="4"/>
      <c r="PV14718" s="4"/>
      <c r="PY14718" s="15"/>
      <c r="PZ14718" s="14"/>
    </row>
    <row r="14719" spans="2:442" x14ac:dyDescent="0.25">
      <c r="B14719" s="4"/>
      <c r="N14719" s="4"/>
      <c r="S14719" s="4"/>
      <c r="X14719" s="4"/>
      <c r="AC14719" s="4"/>
      <c r="AH14719" s="4"/>
      <c r="AM14719" s="4"/>
      <c r="AR14719" s="4"/>
      <c r="AW14719" s="4"/>
      <c r="BB14719" s="4"/>
      <c r="BG14719" s="4"/>
      <c r="BL14719" s="4"/>
      <c r="BQ14719" s="4"/>
      <c r="BV14719" s="4"/>
      <c r="CA14719" s="4"/>
      <c r="CF14719" s="4"/>
      <c r="DE14719" s="4"/>
      <c r="ED14719" s="4"/>
      <c r="FC14719" s="4"/>
      <c r="GB14719" s="4"/>
      <c r="HA14719" s="4"/>
      <c r="HZ14719" s="4"/>
      <c r="IY14719" s="4"/>
      <c r="JX14719" s="4"/>
      <c r="KW14719" s="4"/>
      <c r="LB14719" s="4"/>
      <c r="LG14719" s="4"/>
      <c r="LI14719" s="1"/>
      <c r="LJ14719" s="14"/>
      <c r="LK14719" s="14"/>
      <c r="LL14719" s="14"/>
      <c r="LM14719" s="14"/>
      <c r="LN14719" s="14"/>
      <c r="LS14719" s="4"/>
      <c r="LX14719" s="4"/>
      <c r="MC14719" s="4"/>
      <c r="MH14719" s="4"/>
      <c r="MQ14719" s="4"/>
      <c r="PV14719" s="4"/>
      <c r="PY14719" s="15"/>
      <c r="PZ14719" s="14"/>
    </row>
    <row r="14720" spans="2:442" x14ac:dyDescent="0.25">
      <c r="B14720" s="4"/>
      <c r="N14720" s="4"/>
      <c r="S14720" s="4"/>
      <c r="X14720" s="4"/>
      <c r="AC14720" s="4"/>
      <c r="AH14720" s="4"/>
      <c r="AM14720" s="4"/>
      <c r="AR14720" s="4"/>
      <c r="AW14720" s="4"/>
      <c r="BB14720" s="4"/>
      <c r="BG14720" s="4"/>
      <c r="BL14720" s="4"/>
      <c r="BQ14720" s="4"/>
      <c r="BV14720" s="4"/>
      <c r="CA14720" s="4"/>
      <c r="CF14720" s="4"/>
      <c r="DE14720" s="4"/>
      <c r="ED14720" s="4"/>
      <c r="FC14720" s="4"/>
      <c r="GB14720" s="4"/>
      <c r="HA14720" s="4"/>
      <c r="HZ14720" s="4"/>
      <c r="IY14720" s="4"/>
      <c r="JX14720" s="4"/>
      <c r="KW14720" s="4"/>
      <c r="LB14720" s="4"/>
      <c r="LG14720" s="4"/>
      <c r="LI14720" s="1"/>
      <c r="LJ14720" s="14"/>
      <c r="LK14720" s="14"/>
      <c r="LL14720" s="14"/>
      <c r="LM14720" s="14"/>
      <c r="LN14720" s="14"/>
      <c r="LS14720" s="4"/>
      <c r="LX14720" s="4"/>
      <c r="MC14720" s="4"/>
      <c r="MH14720" s="4"/>
      <c r="MQ14720" s="4"/>
      <c r="PV14720" s="4"/>
      <c r="PY14720" s="15"/>
      <c r="PZ14720" s="14"/>
    </row>
    <row r="14721" spans="2:442" x14ac:dyDescent="0.25">
      <c r="B14721" s="4"/>
      <c r="N14721" s="4"/>
      <c r="S14721" s="4"/>
      <c r="X14721" s="4"/>
      <c r="AC14721" s="4"/>
      <c r="AH14721" s="4"/>
      <c r="AM14721" s="4"/>
      <c r="AR14721" s="4"/>
      <c r="AW14721" s="4"/>
      <c r="BB14721" s="4"/>
      <c r="BG14721" s="4"/>
      <c r="BL14721" s="4"/>
      <c r="BQ14721" s="4"/>
      <c r="BV14721" s="4"/>
      <c r="CA14721" s="4"/>
      <c r="CF14721" s="4"/>
      <c r="DE14721" s="4"/>
      <c r="ED14721" s="4"/>
      <c r="FC14721" s="4"/>
      <c r="GB14721" s="4"/>
      <c r="HA14721" s="4"/>
      <c r="HZ14721" s="4"/>
      <c r="IY14721" s="4"/>
      <c r="JX14721" s="4"/>
      <c r="KW14721" s="4"/>
      <c r="LB14721" s="4"/>
      <c r="LG14721" s="4"/>
      <c r="LI14721" s="1"/>
      <c r="LJ14721" s="14"/>
      <c r="LK14721" s="14"/>
      <c r="LL14721" s="14"/>
      <c r="LM14721" s="14"/>
      <c r="LN14721" s="14"/>
      <c r="LS14721" s="4"/>
      <c r="LX14721" s="4"/>
      <c r="MC14721" s="4"/>
      <c r="MH14721" s="4"/>
      <c r="MQ14721" s="4"/>
      <c r="PV14721" s="4"/>
      <c r="PY14721" s="15"/>
      <c r="PZ14721" s="14"/>
    </row>
    <row r="14722" spans="2:442" x14ac:dyDescent="0.25">
      <c r="B14722" s="4"/>
      <c r="N14722" s="4"/>
      <c r="S14722" s="4"/>
      <c r="X14722" s="4"/>
      <c r="AC14722" s="4"/>
      <c r="AH14722" s="4"/>
      <c r="AM14722" s="4"/>
      <c r="AR14722" s="4"/>
      <c r="AW14722" s="4"/>
      <c r="BB14722" s="4"/>
      <c r="BG14722" s="4"/>
      <c r="BL14722" s="4"/>
      <c r="BQ14722" s="4"/>
      <c r="BV14722" s="4"/>
      <c r="CA14722" s="4"/>
      <c r="CF14722" s="4"/>
      <c r="DE14722" s="4"/>
      <c r="ED14722" s="4"/>
      <c r="FC14722" s="4"/>
      <c r="GB14722" s="4"/>
      <c r="HA14722" s="4"/>
      <c r="HZ14722" s="4"/>
      <c r="IY14722" s="4"/>
      <c r="JX14722" s="4"/>
      <c r="KW14722" s="4"/>
      <c r="LB14722" s="4"/>
      <c r="LG14722" s="4"/>
      <c r="LI14722" s="1"/>
      <c r="LJ14722" s="14"/>
      <c r="LK14722" s="14"/>
      <c r="LL14722" s="14"/>
      <c r="LM14722" s="14"/>
      <c r="LN14722" s="14"/>
      <c r="LS14722" s="4"/>
      <c r="LX14722" s="4"/>
      <c r="MC14722" s="4"/>
      <c r="MH14722" s="4"/>
      <c r="MQ14722" s="4"/>
      <c r="PV14722" s="4"/>
      <c r="PY14722" s="15"/>
      <c r="PZ14722" s="14"/>
    </row>
    <row r="14723" spans="2:442" x14ac:dyDescent="0.25">
      <c r="B14723" s="4"/>
      <c r="N14723" s="4"/>
      <c r="S14723" s="4"/>
      <c r="X14723" s="4"/>
      <c r="AC14723" s="4"/>
      <c r="AH14723" s="4"/>
      <c r="AM14723" s="4"/>
      <c r="AR14723" s="4"/>
      <c r="AW14723" s="4"/>
      <c r="BB14723" s="4"/>
      <c r="BG14723" s="4"/>
      <c r="BL14723" s="4"/>
      <c r="BQ14723" s="4"/>
      <c r="BV14723" s="4"/>
      <c r="CA14723" s="4"/>
      <c r="CF14723" s="4"/>
      <c r="DE14723" s="4"/>
      <c r="ED14723" s="4"/>
      <c r="FC14723" s="4"/>
      <c r="GB14723" s="4"/>
      <c r="HA14723" s="4"/>
      <c r="HZ14723" s="4"/>
      <c r="IY14723" s="4"/>
      <c r="JX14723" s="4"/>
      <c r="KW14723" s="4"/>
      <c r="LB14723" s="4"/>
      <c r="LG14723" s="4"/>
      <c r="LI14723" s="1"/>
      <c r="LJ14723" s="14"/>
      <c r="LK14723" s="14"/>
      <c r="LL14723" s="14"/>
      <c r="LM14723" s="14"/>
      <c r="LN14723" s="14"/>
      <c r="LS14723" s="4"/>
      <c r="LX14723" s="4"/>
      <c r="MC14723" s="4"/>
      <c r="MH14723" s="4"/>
      <c r="MQ14723" s="4"/>
      <c r="PV14723" s="4"/>
      <c r="PY14723" s="15"/>
      <c r="PZ14723" s="14"/>
    </row>
    <row r="14724" spans="2:442" x14ac:dyDescent="0.25">
      <c r="B14724" s="4"/>
      <c r="N14724" s="4"/>
      <c r="S14724" s="4"/>
      <c r="X14724" s="4"/>
      <c r="AC14724" s="4"/>
      <c r="AH14724" s="4"/>
      <c r="AM14724" s="4"/>
      <c r="AR14724" s="4"/>
      <c r="AW14724" s="4"/>
      <c r="BB14724" s="4"/>
      <c r="BG14724" s="4"/>
      <c r="BL14724" s="4"/>
      <c r="BQ14724" s="4"/>
      <c r="BV14724" s="4"/>
      <c r="CA14724" s="4"/>
      <c r="CF14724" s="4"/>
      <c r="DE14724" s="4"/>
      <c r="ED14724" s="4"/>
      <c r="FC14724" s="4"/>
      <c r="GB14724" s="4"/>
      <c r="HA14724" s="4"/>
      <c r="HZ14724" s="4"/>
      <c r="IY14724" s="4"/>
      <c r="JX14724" s="4"/>
      <c r="KW14724" s="4"/>
      <c r="LB14724" s="4"/>
      <c r="LG14724" s="4"/>
      <c r="LI14724" s="1"/>
      <c r="LJ14724" s="14"/>
      <c r="LK14724" s="14"/>
      <c r="LL14724" s="14"/>
      <c r="LM14724" s="14"/>
      <c r="LN14724" s="14"/>
      <c r="LS14724" s="4"/>
      <c r="LX14724" s="4"/>
      <c r="MC14724" s="4"/>
      <c r="MH14724" s="4"/>
      <c r="MQ14724" s="4"/>
      <c r="PV14724" s="4"/>
      <c r="PY14724" s="15"/>
      <c r="PZ14724" s="14"/>
    </row>
    <row r="14725" spans="2:442" x14ac:dyDescent="0.25">
      <c r="B14725" s="4"/>
      <c r="N14725" s="4"/>
      <c r="S14725" s="4"/>
      <c r="X14725" s="4"/>
      <c r="AC14725" s="4"/>
      <c r="AH14725" s="4"/>
      <c r="AM14725" s="4"/>
      <c r="AR14725" s="4"/>
      <c r="AW14725" s="4"/>
      <c r="BB14725" s="4"/>
      <c r="BG14725" s="4"/>
      <c r="BL14725" s="4"/>
      <c r="BQ14725" s="4"/>
      <c r="BV14725" s="4"/>
      <c r="CA14725" s="4"/>
      <c r="CF14725" s="4"/>
      <c r="DE14725" s="4"/>
      <c r="ED14725" s="4"/>
      <c r="FC14725" s="4"/>
      <c r="GB14725" s="4"/>
      <c r="HA14725" s="4"/>
      <c r="HZ14725" s="4"/>
      <c r="IY14725" s="4"/>
      <c r="JX14725" s="4"/>
      <c r="KW14725" s="4"/>
      <c r="LB14725" s="4"/>
      <c r="LG14725" s="4"/>
      <c r="LI14725" s="1"/>
      <c r="LJ14725" s="14"/>
      <c r="LK14725" s="14"/>
      <c r="LL14725" s="14"/>
      <c r="LM14725" s="14"/>
      <c r="LN14725" s="14"/>
      <c r="LS14725" s="4"/>
      <c r="LX14725" s="4"/>
      <c r="MC14725" s="4"/>
      <c r="MH14725" s="4"/>
      <c r="MQ14725" s="4"/>
      <c r="PV14725" s="4"/>
      <c r="PY14725" s="15"/>
      <c r="PZ14725" s="14"/>
    </row>
    <row r="14726" spans="2:442" x14ac:dyDescent="0.25">
      <c r="B14726" s="4"/>
      <c r="N14726" s="4"/>
      <c r="S14726" s="4"/>
      <c r="X14726" s="4"/>
      <c r="AC14726" s="4"/>
      <c r="AH14726" s="4"/>
      <c r="AM14726" s="4"/>
      <c r="AR14726" s="4"/>
      <c r="AW14726" s="4"/>
      <c r="BB14726" s="4"/>
      <c r="BG14726" s="4"/>
      <c r="BL14726" s="4"/>
      <c r="BQ14726" s="4"/>
      <c r="BV14726" s="4"/>
      <c r="CA14726" s="4"/>
      <c r="CF14726" s="4"/>
      <c r="DE14726" s="4"/>
      <c r="ED14726" s="4"/>
      <c r="FC14726" s="4"/>
      <c r="GB14726" s="4"/>
      <c r="HA14726" s="4"/>
      <c r="HZ14726" s="4"/>
      <c r="IY14726" s="4"/>
      <c r="JX14726" s="4"/>
      <c r="KW14726" s="4"/>
      <c r="LB14726" s="4"/>
      <c r="LG14726" s="4"/>
      <c r="LI14726" s="1"/>
      <c r="LJ14726" s="14"/>
      <c r="LK14726" s="14"/>
      <c r="LL14726" s="14"/>
      <c r="LM14726" s="14"/>
      <c r="LN14726" s="14"/>
      <c r="LS14726" s="4"/>
      <c r="LX14726" s="4"/>
      <c r="MC14726" s="4"/>
      <c r="MH14726" s="4"/>
      <c r="MQ14726" s="4"/>
      <c r="PV14726" s="4"/>
      <c r="PY14726" s="15"/>
      <c r="PZ14726" s="14"/>
    </row>
    <row r="14727" spans="2:442" x14ac:dyDescent="0.25">
      <c r="B14727" s="4"/>
      <c r="N14727" s="4"/>
      <c r="S14727" s="4"/>
      <c r="X14727" s="4"/>
      <c r="AC14727" s="4"/>
      <c r="AH14727" s="4"/>
      <c r="AM14727" s="4"/>
      <c r="AR14727" s="4"/>
      <c r="AW14727" s="4"/>
      <c r="BB14727" s="4"/>
      <c r="BG14727" s="4"/>
      <c r="BL14727" s="4"/>
      <c r="BQ14727" s="4"/>
      <c r="BV14727" s="4"/>
      <c r="CA14727" s="4"/>
      <c r="CF14727" s="4"/>
      <c r="DE14727" s="4"/>
      <c r="ED14727" s="4"/>
      <c r="FC14727" s="4"/>
      <c r="GB14727" s="4"/>
      <c r="HA14727" s="4"/>
      <c r="HZ14727" s="4"/>
      <c r="IY14727" s="4"/>
      <c r="JX14727" s="4"/>
      <c r="KW14727" s="4"/>
      <c r="LB14727" s="4"/>
      <c r="LG14727" s="4"/>
      <c r="LI14727" s="1"/>
      <c r="LJ14727" s="14"/>
      <c r="LK14727" s="14"/>
      <c r="LL14727" s="14"/>
      <c r="LM14727" s="14"/>
      <c r="LN14727" s="14"/>
      <c r="LS14727" s="4"/>
      <c r="LX14727" s="4"/>
      <c r="MC14727" s="4"/>
      <c r="MH14727" s="4"/>
      <c r="MQ14727" s="4"/>
      <c r="PV14727" s="4"/>
      <c r="PY14727" s="15"/>
      <c r="PZ14727" s="14"/>
    </row>
    <row r="14728" spans="2:442" x14ac:dyDescent="0.25">
      <c r="B14728" s="4"/>
      <c r="N14728" s="4"/>
      <c r="S14728" s="4"/>
      <c r="X14728" s="4"/>
      <c r="AC14728" s="4"/>
      <c r="AH14728" s="4"/>
      <c r="AM14728" s="4"/>
      <c r="AR14728" s="4"/>
      <c r="AW14728" s="4"/>
      <c r="BB14728" s="4"/>
      <c r="BG14728" s="4"/>
      <c r="BL14728" s="4"/>
      <c r="BQ14728" s="4"/>
      <c r="BV14728" s="4"/>
      <c r="CA14728" s="4"/>
      <c r="CF14728" s="4"/>
      <c r="DE14728" s="4"/>
      <c r="ED14728" s="4"/>
      <c r="FC14728" s="4"/>
      <c r="GB14728" s="4"/>
      <c r="HA14728" s="4"/>
      <c r="HZ14728" s="4"/>
      <c r="IY14728" s="4"/>
      <c r="JX14728" s="4"/>
      <c r="KW14728" s="4"/>
      <c r="LB14728" s="4"/>
      <c r="LG14728" s="4"/>
      <c r="LI14728" s="1"/>
      <c r="LJ14728" s="14"/>
      <c r="LK14728" s="14"/>
      <c r="LL14728" s="14"/>
      <c r="LM14728" s="14"/>
      <c r="LN14728" s="14"/>
      <c r="LS14728" s="4"/>
      <c r="LX14728" s="4"/>
      <c r="MC14728" s="4"/>
      <c r="MH14728" s="4"/>
      <c r="MQ14728" s="4"/>
      <c r="PV14728" s="4"/>
      <c r="PY14728" s="15"/>
      <c r="PZ14728" s="14"/>
    </row>
    <row r="14729" spans="2:442" x14ac:dyDescent="0.25">
      <c r="B14729" s="4"/>
      <c r="N14729" s="4"/>
      <c r="S14729" s="4"/>
      <c r="X14729" s="4"/>
      <c r="AC14729" s="4"/>
      <c r="AH14729" s="4"/>
      <c r="AM14729" s="4"/>
      <c r="AR14729" s="4"/>
      <c r="AW14729" s="4"/>
      <c r="BB14729" s="4"/>
      <c r="BG14729" s="4"/>
      <c r="BL14729" s="4"/>
      <c r="BQ14729" s="4"/>
      <c r="BV14729" s="4"/>
      <c r="CA14729" s="4"/>
      <c r="CF14729" s="4"/>
      <c r="DE14729" s="4"/>
      <c r="ED14729" s="4"/>
      <c r="FC14729" s="4"/>
      <c r="GB14729" s="4"/>
      <c r="HA14729" s="4"/>
      <c r="HZ14729" s="4"/>
      <c r="IY14729" s="4"/>
      <c r="JX14729" s="4"/>
      <c r="KW14729" s="4"/>
      <c r="LB14729" s="4"/>
      <c r="LG14729" s="4"/>
      <c r="LI14729" s="1"/>
      <c r="LJ14729" s="14"/>
      <c r="LK14729" s="14"/>
      <c r="LL14729" s="14"/>
      <c r="LM14729" s="14"/>
      <c r="LN14729" s="14"/>
      <c r="LS14729" s="4"/>
      <c r="LX14729" s="4"/>
      <c r="MC14729" s="4"/>
      <c r="MH14729" s="4"/>
      <c r="MQ14729" s="4"/>
      <c r="PV14729" s="4"/>
      <c r="PY14729" s="15"/>
      <c r="PZ14729" s="14"/>
    </row>
    <row r="14730" spans="2:442" x14ac:dyDescent="0.25">
      <c r="B14730" s="4"/>
      <c r="N14730" s="4"/>
      <c r="S14730" s="4"/>
      <c r="X14730" s="4"/>
      <c r="AC14730" s="4"/>
      <c r="AH14730" s="4"/>
      <c r="AM14730" s="4"/>
      <c r="AR14730" s="4"/>
      <c r="AW14730" s="4"/>
      <c r="BB14730" s="4"/>
      <c r="BG14730" s="4"/>
      <c r="BL14730" s="4"/>
      <c r="BQ14730" s="4"/>
      <c r="BV14730" s="4"/>
      <c r="CA14730" s="4"/>
      <c r="CF14730" s="4"/>
      <c r="DE14730" s="4"/>
      <c r="ED14730" s="4"/>
      <c r="FC14730" s="4"/>
      <c r="GB14730" s="4"/>
      <c r="HA14730" s="4"/>
      <c r="HZ14730" s="4"/>
      <c r="IY14730" s="4"/>
      <c r="JX14730" s="4"/>
      <c r="KW14730" s="4"/>
      <c r="LB14730" s="4"/>
      <c r="LG14730" s="4"/>
      <c r="LI14730" s="1"/>
      <c r="LJ14730" s="14"/>
      <c r="LK14730" s="14"/>
      <c r="LL14730" s="14"/>
      <c r="LM14730" s="14"/>
      <c r="LN14730" s="14"/>
      <c r="LS14730" s="4"/>
      <c r="LX14730" s="4"/>
      <c r="MC14730" s="4"/>
      <c r="MH14730" s="4"/>
      <c r="MQ14730" s="4"/>
      <c r="PV14730" s="4"/>
      <c r="PY14730" s="15"/>
      <c r="PZ14730" s="14"/>
    </row>
    <row r="14731" spans="2:442" x14ac:dyDescent="0.25">
      <c r="B14731" s="4"/>
      <c r="N14731" s="4"/>
      <c r="S14731" s="4"/>
      <c r="X14731" s="4"/>
      <c r="AC14731" s="4"/>
      <c r="AH14731" s="4"/>
      <c r="AM14731" s="4"/>
      <c r="AR14731" s="4"/>
      <c r="AW14731" s="4"/>
      <c r="BB14731" s="4"/>
      <c r="BG14731" s="4"/>
      <c r="BL14731" s="4"/>
      <c r="BQ14731" s="4"/>
      <c r="BV14731" s="4"/>
      <c r="CA14731" s="4"/>
      <c r="CF14731" s="4"/>
      <c r="DE14731" s="4"/>
      <c r="ED14731" s="4"/>
      <c r="FC14731" s="4"/>
      <c r="GB14731" s="4"/>
      <c r="HA14731" s="4"/>
      <c r="HZ14731" s="4"/>
      <c r="IY14731" s="4"/>
      <c r="JX14731" s="4"/>
      <c r="KW14731" s="4"/>
      <c r="LB14731" s="4"/>
      <c r="LG14731" s="4"/>
      <c r="LI14731" s="1"/>
      <c r="LJ14731" s="14"/>
      <c r="LK14731" s="14"/>
      <c r="LL14731" s="14"/>
      <c r="LM14731" s="14"/>
      <c r="LN14731" s="14"/>
      <c r="LS14731" s="4"/>
      <c r="LX14731" s="4"/>
      <c r="MC14731" s="4"/>
      <c r="MH14731" s="4"/>
      <c r="MQ14731" s="4"/>
      <c r="PV14731" s="4"/>
      <c r="PY14731" s="15"/>
      <c r="PZ14731" s="14"/>
    </row>
    <row r="14732" spans="2:442" x14ac:dyDescent="0.25">
      <c r="B14732" s="4"/>
      <c r="N14732" s="4"/>
      <c r="S14732" s="4"/>
      <c r="X14732" s="4"/>
      <c r="AC14732" s="4"/>
      <c r="AH14732" s="4"/>
      <c r="AM14732" s="4"/>
      <c r="AR14732" s="4"/>
      <c r="AW14732" s="4"/>
      <c r="BB14732" s="4"/>
      <c r="BG14732" s="4"/>
      <c r="BL14732" s="4"/>
      <c r="BQ14732" s="4"/>
      <c r="BV14732" s="4"/>
      <c r="CA14732" s="4"/>
      <c r="CF14732" s="4"/>
      <c r="DE14732" s="4"/>
      <c r="ED14732" s="4"/>
      <c r="FC14732" s="4"/>
      <c r="GB14732" s="4"/>
      <c r="HA14732" s="4"/>
      <c r="HZ14732" s="4"/>
      <c r="IY14732" s="4"/>
      <c r="JX14732" s="4"/>
      <c r="KW14732" s="4"/>
      <c r="LB14732" s="4"/>
      <c r="LG14732" s="4"/>
      <c r="LI14732" s="1"/>
      <c r="LJ14732" s="14"/>
      <c r="LK14732" s="14"/>
      <c r="LL14732" s="14"/>
      <c r="LM14732" s="14"/>
      <c r="LN14732" s="14"/>
      <c r="LS14732" s="4"/>
      <c r="LX14732" s="4"/>
      <c r="MC14732" s="4"/>
      <c r="MH14732" s="4"/>
      <c r="MQ14732" s="4"/>
      <c r="PV14732" s="4"/>
      <c r="PY14732" s="15"/>
      <c r="PZ14732" s="14"/>
    </row>
    <row r="14733" spans="2:442" x14ac:dyDescent="0.25">
      <c r="B14733" s="4"/>
      <c r="N14733" s="4"/>
      <c r="S14733" s="4"/>
      <c r="X14733" s="4"/>
      <c r="AC14733" s="4"/>
      <c r="AH14733" s="4"/>
      <c r="AM14733" s="4"/>
      <c r="AR14733" s="4"/>
      <c r="AW14733" s="4"/>
      <c r="BB14733" s="4"/>
      <c r="BG14733" s="4"/>
      <c r="BL14733" s="4"/>
      <c r="BQ14733" s="4"/>
      <c r="BV14733" s="4"/>
      <c r="CA14733" s="4"/>
      <c r="CF14733" s="4"/>
      <c r="DE14733" s="4"/>
      <c r="ED14733" s="4"/>
      <c r="FC14733" s="4"/>
      <c r="GB14733" s="4"/>
      <c r="HA14733" s="4"/>
      <c r="HZ14733" s="4"/>
      <c r="IY14733" s="4"/>
      <c r="JX14733" s="4"/>
      <c r="KW14733" s="4"/>
      <c r="LB14733" s="4"/>
      <c r="LG14733" s="4"/>
      <c r="LI14733" s="1"/>
      <c r="LJ14733" s="14"/>
      <c r="LK14733" s="14"/>
      <c r="LL14733" s="14"/>
      <c r="LM14733" s="14"/>
      <c r="LN14733" s="14"/>
      <c r="LS14733" s="4"/>
      <c r="LX14733" s="4"/>
      <c r="MC14733" s="4"/>
      <c r="MH14733" s="4"/>
      <c r="MQ14733" s="4"/>
      <c r="PV14733" s="4"/>
      <c r="PY14733" s="15"/>
      <c r="PZ14733" s="14"/>
    </row>
    <row r="14734" spans="2:442" x14ac:dyDescent="0.25">
      <c r="B14734" s="4"/>
      <c r="N14734" s="4"/>
      <c r="S14734" s="4"/>
      <c r="X14734" s="4"/>
      <c r="AC14734" s="4"/>
      <c r="AH14734" s="4"/>
      <c r="AM14734" s="4"/>
      <c r="AR14734" s="4"/>
      <c r="AW14734" s="4"/>
      <c r="BB14734" s="4"/>
      <c r="BG14734" s="4"/>
      <c r="BL14734" s="4"/>
      <c r="BQ14734" s="4"/>
      <c r="BV14734" s="4"/>
      <c r="CA14734" s="4"/>
      <c r="CF14734" s="4"/>
      <c r="DE14734" s="4"/>
      <c r="ED14734" s="4"/>
      <c r="FC14734" s="4"/>
      <c r="GB14734" s="4"/>
      <c r="HA14734" s="4"/>
      <c r="HZ14734" s="4"/>
      <c r="IY14734" s="4"/>
      <c r="JX14734" s="4"/>
      <c r="KW14734" s="4"/>
      <c r="LB14734" s="4"/>
      <c r="LG14734" s="4"/>
      <c r="LI14734" s="1"/>
      <c r="LJ14734" s="14"/>
      <c r="LK14734" s="14"/>
      <c r="LL14734" s="14"/>
      <c r="LM14734" s="14"/>
      <c r="LN14734" s="14"/>
      <c r="LS14734" s="4"/>
      <c r="LX14734" s="4"/>
      <c r="MC14734" s="4"/>
      <c r="MH14734" s="4"/>
      <c r="MQ14734" s="4"/>
      <c r="PV14734" s="4"/>
      <c r="PY14734" s="15"/>
      <c r="PZ14734" s="14"/>
    </row>
    <row r="14735" spans="2:442" x14ac:dyDescent="0.25">
      <c r="B14735" s="4"/>
      <c r="N14735" s="4"/>
      <c r="S14735" s="4"/>
      <c r="X14735" s="4"/>
      <c r="AC14735" s="4"/>
      <c r="AH14735" s="4"/>
      <c r="AM14735" s="4"/>
      <c r="AR14735" s="4"/>
      <c r="AW14735" s="4"/>
      <c r="BB14735" s="4"/>
      <c r="BG14735" s="4"/>
      <c r="BL14735" s="4"/>
      <c r="BQ14735" s="4"/>
      <c r="BV14735" s="4"/>
      <c r="CA14735" s="4"/>
      <c r="CF14735" s="4"/>
      <c r="DE14735" s="4"/>
      <c r="ED14735" s="4"/>
      <c r="FC14735" s="4"/>
      <c r="GB14735" s="4"/>
      <c r="HA14735" s="4"/>
      <c r="HZ14735" s="4"/>
      <c r="IY14735" s="4"/>
      <c r="JX14735" s="4"/>
      <c r="KW14735" s="4"/>
      <c r="LB14735" s="4"/>
      <c r="LG14735" s="4"/>
      <c r="LI14735" s="1"/>
      <c r="LJ14735" s="14"/>
      <c r="LK14735" s="14"/>
      <c r="LL14735" s="14"/>
      <c r="LM14735" s="14"/>
      <c r="LN14735" s="14"/>
      <c r="LS14735" s="4"/>
      <c r="LX14735" s="4"/>
      <c r="MC14735" s="4"/>
      <c r="MH14735" s="4"/>
      <c r="MQ14735" s="4"/>
      <c r="PV14735" s="4"/>
      <c r="PY14735" s="15"/>
      <c r="PZ14735" s="14"/>
    </row>
    <row r="14736" spans="2:442" x14ac:dyDescent="0.25">
      <c r="B14736" s="4"/>
      <c r="N14736" s="4"/>
      <c r="S14736" s="4"/>
      <c r="X14736" s="4"/>
      <c r="AC14736" s="4"/>
      <c r="AH14736" s="4"/>
      <c r="AM14736" s="4"/>
      <c r="AR14736" s="4"/>
      <c r="AW14736" s="4"/>
      <c r="BB14736" s="4"/>
      <c r="BG14736" s="4"/>
      <c r="BL14736" s="4"/>
      <c r="BQ14736" s="4"/>
      <c r="BV14736" s="4"/>
      <c r="CA14736" s="4"/>
      <c r="CF14736" s="4"/>
      <c r="DE14736" s="4"/>
      <c r="ED14736" s="4"/>
      <c r="FC14736" s="4"/>
      <c r="GB14736" s="4"/>
      <c r="HA14736" s="4"/>
      <c r="HZ14736" s="4"/>
      <c r="IY14736" s="4"/>
      <c r="JX14736" s="4"/>
      <c r="KW14736" s="4"/>
      <c r="LB14736" s="4"/>
      <c r="LG14736" s="4"/>
      <c r="LI14736" s="1"/>
      <c r="LJ14736" s="14"/>
      <c r="LK14736" s="14"/>
      <c r="LL14736" s="14"/>
      <c r="LM14736" s="14"/>
      <c r="LN14736" s="14"/>
      <c r="LS14736" s="4"/>
      <c r="LX14736" s="4"/>
      <c r="MC14736" s="4"/>
      <c r="MH14736" s="4"/>
      <c r="MQ14736" s="4"/>
      <c r="PV14736" s="4"/>
      <c r="PY14736" s="15"/>
      <c r="PZ14736" s="14"/>
    </row>
    <row r="14737" spans="2:442" x14ac:dyDescent="0.25">
      <c r="B14737" s="4"/>
      <c r="N14737" s="4"/>
      <c r="S14737" s="4"/>
      <c r="X14737" s="4"/>
      <c r="AC14737" s="4"/>
      <c r="AH14737" s="4"/>
      <c r="AM14737" s="4"/>
      <c r="AR14737" s="4"/>
      <c r="AW14737" s="4"/>
      <c r="BB14737" s="4"/>
      <c r="BG14737" s="4"/>
      <c r="BL14737" s="4"/>
      <c r="BQ14737" s="4"/>
      <c r="BV14737" s="4"/>
      <c r="CA14737" s="4"/>
      <c r="CF14737" s="4"/>
      <c r="DE14737" s="4"/>
      <c r="ED14737" s="4"/>
      <c r="FC14737" s="4"/>
      <c r="GB14737" s="4"/>
      <c r="HA14737" s="4"/>
      <c r="HZ14737" s="4"/>
      <c r="IY14737" s="4"/>
      <c r="JX14737" s="4"/>
      <c r="KW14737" s="4"/>
      <c r="LB14737" s="4"/>
      <c r="LG14737" s="4"/>
      <c r="LI14737" s="1"/>
      <c r="LJ14737" s="14"/>
      <c r="LK14737" s="14"/>
      <c r="LL14737" s="14"/>
      <c r="LM14737" s="14"/>
      <c r="LN14737" s="14"/>
      <c r="LS14737" s="4"/>
      <c r="LX14737" s="4"/>
      <c r="MC14737" s="4"/>
      <c r="MH14737" s="4"/>
      <c r="MQ14737" s="4"/>
      <c r="PV14737" s="4"/>
      <c r="PY14737" s="15"/>
      <c r="PZ14737" s="14"/>
    </row>
    <row r="14738" spans="2:442" x14ac:dyDescent="0.25">
      <c r="B14738" s="4"/>
      <c r="N14738" s="4"/>
      <c r="S14738" s="4"/>
      <c r="X14738" s="4"/>
      <c r="AC14738" s="4"/>
      <c r="AH14738" s="4"/>
      <c r="AM14738" s="4"/>
      <c r="AR14738" s="4"/>
      <c r="AW14738" s="4"/>
      <c r="BB14738" s="4"/>
      <c r="BG14738" s="4"/>
      <c r="BL14738" s="4"/>
      <c r="BQ14738" s="4"/>
      <c r="BV14738" s="4"/>
      <c r="CA14738" s="4"/>
      <c r="CF14738" s="4"/>
      <c r="DE14738" s="4"/>
      <c r="ED14738" s="4"/>
      <c r="FC14738" s="4"/>
      <c r="GB14738" s="4"/>
      <c r="HA14738" s="4"/>
      <c r="HZ14738" s="4"/>
      <c r="IY14738" s="4"/>
      <c r="JX14738" s="4"/>
      <c r="KW14738" s="4"/>
      <c r="LB14738" s="4"/>
      <c r="LG14738" s="4"/>
      <c r="LI14738" s="1"/>
      <c r="LJ14738" s="14"/>
      <c r="LK14738" s="14"/>
      <c r="LL14738" s="14"/>
      <c r="LM14738" s="14"/>
      <c r="LN14738" s="14"/>
      <c r="LS14738" s="4"/>
      <c r="LX14738" s="4"/>
      <c r="MC14738" s="4"/>
      <c r="MH14738" s="4"/>
      <c r="MQ14738" s="4"/>
      <c r="PV14738" s="4"/>
      <c r="PY14738" s="15"/>
      <c r="PZ14738" s="14"/>
    </row>
    <row r="14739" spans="2:442" x14ac:dyDescent="0.25">
      <c r="B14739" s="4"/>
      <c r="N14739" s="4"/>
      <c r="S14739" s="4"/>
      <c r="X14739" s="4"/>
      <c r="AC14739" s="4"/>
      <c r="AH14739" s="4"/>
      <c r="AM14739" s="4"/>
      <c r="AR14739" s="4"/>
      <c r="AW14739" s="4"/>
      <c r="BB14739" s="4"/>
      <c r="BG14739" s="4"/>
      <c r="BL14739" s="4"/>
      <c r="BQ14739" s="4"/>
      <c r="BV14739" s="4"/>
      <c r="CA14739" s="4"/>
      <c r="CF14739" s="4"/>
      <c r="DE14739" s="4"/>
      <c r="ED14739" s="4"/>
      <c r="FC14739" s="4"/>
      <c r="GB14739" s="4"/>
      <c r="HA14739" s="4"/>
      <c r="HZ14739" s="4"/>
      <c r="IY14739" s="4"/>
      <c r="JX14739" s="4"/>
      <c r="KW14739" s="4"/>
      <c r="LB14739" s="4"/>
      <c r="LG14739" s="4"/>
      <c r="LI14739" s="1"/>
      <c r="LJ14739" s="14"/>
      <c r="LK14739" s="14"/>
      <c r="LL14739" s="14"/>
      <c r="LM14739" s="14"/>
      <c r="LN14739" s="14"/>
      <c r="LS14739" s="4"/>
      <c r="LX14739" s="4"/>
      <c r="MC14739" s="4"/>
      <c r="MH14739" s="4"/>
      <c r="MQ14739" s="4"/>
      <c r="PV14739" s="4"/>
      <c r="PY14739" s="15"/>
      <c r="PZ14739" s="14"/>
    </row>
    <row r="14740" spans="2:442" x14ac:dyDescent="0.25">
      <c r="B14740" s="4"/>
      <c r="N14740" s="4"/>
      <c r="S14740" s="4"/>
      <c r="X14740" s="4"/>
      <c r="AC14740" s="4"/>
      <c r="AH14740" s="4"/>
      <c r="AM14740" s="4"/>
      <c r="AR14740" s="4"/>
      <c r="AW14740" s="4"/>
      <c r="BB14740" s="4"/>
      <c r="BG14740" s="4"/>
      <c r="BL14740" s="4"/>
      <c r="BQ14740" s="4"/>
      <c r="BV14740" s="4"/>
      <c r="CA14740" s="4"/>
      <c r="CF14740" s="4"/>
      <c r="DE14740" s="4"/>
      <c r="ED14740" s="4"/>
      <c r="FC14740" s="4"/>
      <c r="GB14740" s="4"/>
      <c r="HA14740" s="4"/>
      <c r="HZ14740" s="4"/>
      <c r="IY14740" s="4"/>
      <c r="JX14740" s="4"/>
      <c r="KW14740" s="4"/>
      <c r="LB14740" s="4"/>
      <c r="LG14740" s="4"/>
      <c r="LI14740" s="1"/>
      <c r="LJ14740" s="14"/>
      <c r="LK14740" s="14"/>
      <c r="LL14740" s="14"/>
      <c r="LM14740" s="14"/>
      <c r="LN14740" s="14"/>
      <c r="LS14740" s="4"/>
      <c r="LX14740" s="4"/>
      <c r="MC14740" s="4"/>
      <c r="MH14740" s="4"/>
      <c r="MQ14740" s="4"/>
      <c r="PV14740" s="4"/>
      <c r="PY14740" s="15"/>
      <c r="PZ14740" s="14"/>
    </row>
    <row r="14741" spans="2:442" x14ac:dyDescent="0.25">
      <c r="B14741" s="4"/>
      <c r="N14741" s="4"/>
      <c r="S14741" s="4"/>
      <c r="X14741" s="4"/>
      <c r="AC14741" s="4"/>
      <c r="AH14741" s="4"/>
      <c r="AM14741" s="4"/>
      <c r="AR14741" s="4"/>
      <c r="AW14741" s="4"/>
      <c r="BB14741" s="4"/>
      <c r="BG14741" s="4"/>
      <c r="BL14741" s="4"/>
      <c r="BQ14741" s="4"/>
      <c r="BV14741" s="4"/>
      <c r="CA14741" s="4"/>
      <c r="CF14741" s="4"/>
      <c r="DE14741" s="4"/>
      <c r="ED14741" s="4"/>
      <c r="FC14741" s="4"/>
      <c r="GB14741" s="4"/>
      <c r="HA14741" s="4"/>
      <c r="HZ14741" s="4"/>
      <c r="IY14741" s="4"/>
      <c r="JX14741" s="4"/>
      <c r="KW14741" s="4"/>
      <c r="LB14741" s="4"/>
      <c r="LG14741" s="4"/>
      <c r="LI14741" s="1"/>
      <c r="LJ14741" s="14"/>
      <c r="LK14741" s="14"/>
      <c r="LL14741" s="14"/>
      <c r="LM14741" s="14"/>
      <c r="LN14741" s="14"/>
      <c r="LS14741" s="4"/>
      <c r="LX14741" s="4"/>
      <c r="MC14741" s="4"/>
      <c r="MH14741" s="4"/>
      <c r="MQ14741" s="4"/>
      <c r="PV14741" s="4"/>
      <c r="PY14741" s="15"/>
      <c r="PZ14741" s="14"/>
    </row>
    <row r="14742" spans="2:442" x14ac:dyDescent="0.25">
      <c r="B14742" s="4"/>
      <c r="N14742" s="4"/>
      <c r="S14742" s="4"/>
      <c r="X14742" s="4"/>
      <c r="AC14742" s="4"/>
      <c r="AH14742" s="4"/>
      <c r="AM14742" s="4"/>
      <c r="AR14742" s="4"/>
      <c r="AW14742" s="4"/>
      <c r="BB14742" s="4"/>
      <c r="BG14742" s="4"/>
      <c r="BL14742" s="4"/>
      <c r="BQ14742" s="4"/>
      <c r="BV14742" s="4"/>
      <c r="CA14742" s="4"/>
      <c r="CF14742" s="4"/>
      <c r="DE14742" s="4"/>
      <c r="ED14742" s="4"/>
      <c r="FC14742" s="4"/>
      <c r="GB14742" s="4"/>
      <c r="HA14742" s="4"/>
      <c r="HZ14742" s="4"/>
      <c r="IY14742" s="4"/>
      <c r="JX14742" s="4"/>
      <c r="KW14742" s="4"/>
      <c r="LB14742" s="4"/>
      <c r="LG14742" s="4"/>
      <c r="LI14742" s="1"/>
      <c r="LJ14742" s="14"/>
      <c r="LK14742" s="14"/>
      <c r="LL14742" s="14"/>
      <c r="LM14742" s="14"/>
      <c r="LN14742" s="14"/>
      <c r="LS14742" s="4"/>
      <c r="LX14742" s="4"/>
      <c r="MC14742" s="4"/>
      <c r="MH14742" s="4"/>
      <c r="MQ14742" s="4"/>
      <c r="PV14742" s="4"/>
      <c r="PY14742" s="15"/>
      <c r="PZ14742" s="14"/>
    </row>
    <row r="14743" spans="2:442" x14ac:dyDescent="0.25">
      <c r="B14743" s="4"/>
      <c r="N14743" s="4"/>
      <c r="S14743" s="4"/>
      <c r="X14743" s="4"/>
      <c r="AC14743" s="4"/>
      <c r="AH14743" s="4"/>
      <c r="AM14743" s="4"/>
      <c r="AR14743" s="4"/>
      <c r="AW14743" s="4"/>
      <c r="BB14743" s="4"/>
      <c r="BG14743" s="4"/>
      <c r="BL14743" s="4"/>
      <c r="BQ14743" s="4"/>
      <c r="BV14743" s="4"/>
      <c r="CA14743" s="4"/>
      <c r="CF14743" s="4"/>
      <c r="DE14743" s="4"/>
      <c r="ED14743" s="4"/>
      <c r="FC14743" s="4"/>
      <c r="GB14743" s="4"/>
      <c r="HA14743" s="4"/>
      <c r="HZ14743" s="4"/>
      <c r="IY14743" s="4"/>
      <c r="JX14743" s="4"/>
      <c r="KW14743" s="4"/>
      <c r="LB14743" s="4"/>
      <c r="LG14743" s="4"/>
      <c r="LI14743" s="1"/>
      <c r="LJ14743" s="14"/>
      <c r="LK14743" s="14"/>
      <c r="LL14743" s="14"/>
      <c r="LM14743" s="14"/>
      <c r="LN14743" s="14"/>
      <c r="LS14743" s="4"/>
      <c r="LX14743" s="4"/>
      <c r="MC14743" s="4"/>
      <c r="MH14743" s="4"/>
      <c r="MQ14743" s="4"/>
      <c r="PV14743" s="4"/>
      <c r="PY14743" s="15"/>
      <c r="PZ14743" s="14"/>
    </row>
    <row r="14744" spans="2:442" x14ac:dyDescent="0.25">
      <c r="B14744" s="4"/>
      <c r="N14744" s="4"/>
      <c r="S14744" s="4"/>
      <c r="X14744" s="4"/>
      <c r="AC14744" s="4"/>
      <c r="AH14744" s="4"/>
      <c r="AM14744" s="4"/>
      <c r="AR14744" s="4"/>
      <c r="AW14744" s="4"/>
      <c r="BB14744" s="4"/>
      <c r="BG14744" s="4"/>
      <c r="BL14744" s="4"/>
      <c r="BQ14744" s="4"/>
      <c r="BV14744" s="4"/>
      <c r="CA14744" s="4"/>
      <c r="CF14744" s="4"/>
      <c r="DE14744" s="4"/>
      <c r="ED14744" s="4"/>
      <c r="FC14744" s="4"/>
      <c r="GB14744" s="4"/>
      <c r="HA14744" s="4"/>
      <c r="HZ14744" s="4"/>
      <c r="IY14744" s="4"/>
      <c r="JX14744" s="4"/>
      <c r="KW14744" s="4"/>
      <c r="LB14744" s="4"/>
      <c r="LG14744" s="4"/>
      <c r="LI14744" s="1"/>
      <c r="LJ14744" s="14"/>
      <c r="LK14744" s="14"/>
      <c r="LL14744" s="14"/>
      <c r="LM14744" s="14"/>
      <c r="LN14744" s="14"/>
      <c r="LS14744" s="4"/>
      <c r="LX14744" s="4"/>
      <c r="MC14744" s="4"/>
      <c r="MH14744" s="4"/>
      <c r="MQ14744" s="4"/>
      <c r="PV14744" s="4"/>
      <c r="PY14744" s="15"/>
      <c r="PZ14744" s="14"/>
    </row>
    <row r="14745" spans="2:442" x14ac:dyDescent="0.25">
      <c r="B14745" s="4"/>
      <c r="N14745" s="4"/>
      <c r="S14745" s="4"/>
      <c r="X14745" s="4"/>
      <c r="AC14745" s="4"/>
      <c r="AH14745" s="4"/>
      <c r="AM14745" s="4"/>
      <c r="AR14745" s="4"/>
      <c r="AW14745" s="4"/>
      <c r="BB14745" s="4"/>
      <c r="BG14745" s="4"/>
      <c r="BL14745" s="4"/>
      <c r="BQ14745" s="4"/>
      <c r="BV14745" s="4"/>
      <c r="CA14745" s="4"/>
      <c r="CF14745" s="4"/>
      <c r="DE14745" s="4"/>
      <c r="ED14745" s="4"/>
      <c r="FC14745" s="4"/>
      <c r="GB14745" s="4"/>
      <c r="HA14745" s="4"/>
      <c r="HZ14745" s="4"/>
      <c r="IY14745" s="4"/>
      <c r="JX14745" s="4"/>
      <c r="KW14745" s="4"/>
      <c r="LB14745" s="4"/>
      <c r="LG14745" s="4"/>
      <c r="LI14745" s="1"/>
      <c r="LJ14745" s="14"/>
      <c r="LK14745" s="14"/>
      <c r="LL14745" s="14"/>
      <c r="LM14745" s="14"/>
      <c r="LN14745" s="14"/>
      <c r="LS14745" s="4"/>
      <c r="LX14745" s="4"/>
      <c r="MC14745" s="4"/>
      <c r="MH14745" s="4"/>
      <c r="MQ14745" s="4"/>
      <c r="PV14745" s="4"/>
      <c r="PY14745" s="15"/>
      <c r="PZ14745" s="14"/>
    </row>
    <row r="14746" spans="2:442" x14ac:dyDescent="0.25">
      <c r="B14746" s="4"/>
      <c r="N14746" s="4"/>
      <c r="S14746" s="4"/>
      <c r="X14746" s="4"/>
      <c r="AC14746" s="4"/>
      <c r="AH14746" s="4"/>
      <c r="AM14746" s="4"/>
      <c r="AR14746" s="4"/>
      <c r="AW14746" s="4"/>
      <c r="BB14746" s="4"/>
      <c r="BG14746" s="4"/>
      <c r="BL14746" s="4"/>
      <c r="BQ14746" s="4"/>
      <c r="BV14746" s="4"/>
      <c r="CA14746" s="4"/>
      <c r="CF14746" s="4"/>
      <c r="DE14746" s="4"/>
      <c r="ED14746" s="4"/>
      <c r="FC14746" s="4"/>
      <c r="GB14746" s="4"/>
      <c r="HA14746" s="4"/>
      <c r="HZ14746" s="4"/>
      <c r="IY14746" s="4"/>
      <c r="JX14746" s="4"/>
      <c r="KW14746" s="4"/>
      <c r="LB14746" s="4"/>
      <c r="LG14746" s="4"/>
      <c r="LI14746" s="1"/>
      <c r="LJ14746" s="14"/>
      <c r="LK14746" s="14"/>
      <c r="LL14746" s="14"/>
      <c r="LM14746" s="14"/>
      <c r="LN14746" s="14"/>
      <c r="LS14746" s="4"/>
      <c r="LX14746" s="4"/>
      <c r="MC14746" s="4"/>
      <c r="MH14746" s="4"/>
      <c r="MQ14746" s="4"/>
      <c r="PV14746" s="4"/>
      <c r="PY14746" s="15"/>
      <c r="PZ14746" s="14"/>
    </row>
    <row r="14747" spans="2:442" x14ac:dyDescent="0.25">
      <c r="B14747" s="4"/>
      <c r="N14747" s="4"/>
      <c r="S14747" s="4"/>
      <c r="X14747" s="4"/>
      <c r="AC14747" s="4"/>
      <c r="AH14747" s="4"/>
      <c r="AM14747" s="4"/>
      <c r="AR14747" s="4"/>
      <c r="AW14747" s="4"/>
      <c r="BB14747" s="4"/>
      <c r="BG14747" s="4"/>
      <c r="BL14747" s="4"/>
      <c r="BQ14747" s="4"/>
      <c r="BV14747" s="4"/>
      <c r="CA14747" s="4"/>
      <c r="CF14747" s="4"/>
      <c r="DE14747" s="4"/>
      <c r="ED14747" s="4"/>
      <c r="FC14747" s="4"/>
      <c r="GB14747" s="4"/>
      <c r="HA14747" s="4"/>
      <c r="HZ14747" s="4"/>
      <c r="IY14747" s="4"/>
      <c r="JX14747" s="4"/>
      <c r="KW14747" s="4"/>
      <c r="LB14747" s="4"/>
      <c r="LG14747" s="4"/>
      <c r="LI14747" s="1"/>
      <c r="LJ14747" s="14"/>
      <c r="LK14747" s="14"/>
      <c r="LL14747" s="14"/>
      <c r="LM14747" s="14"/>
      <c r="LN14747" s="14"/>
      <c r="LS14747" s="4"/>
      <c r="LX14747" s="4"/>
      <c r="MC14747" s="4"/>
      <c r="MH14747" s="4"/>
      <c r="MQ14747" s="4"/>
      <c r="PV14747" s="4"/>
      <c r="PY14747" s="15"/>
      <c r="PZ14747" s="14"/>
    </row>
    <row r="14748" spans="2:442" x14ac:dyDescent="0.25">
      <c r="B14748" s="4"/>
      <c r="N14748" s="4"/>
      <c r="S14748" s="4"/>
      <c r="X14748" s="4"/>
      <c r="AC14748" s="4"/>
      <c r="AH14748" s="4"/>
      <c r="AM14748" s="4"/>
      <c r="AR14748" s="4"/>
      <c r="AW14748" s="4"/>
      <c r="BB14748" s="4"/>
      <c r="BG14748" s="4"/>
      <c r="BL14748" s="4"/>
      <c r="BQ14748" s="4"/>
      <c r="BV14748" s="4"/>
      <c r="CA14748" s="4"/>
      <c r="CF14748" s="4"/>
      <c r="DE14748" s="4"/>
      <c r="ED14748" s="4"/>
      <c r="FC14748" s="4"/>
      <c r="GB14748" s="4"/>
      <c r="HA14748" s="4"/>
      <c r="HZ14748" s="4"/>
      <c r="IY14748" s="4"/>
      <c r="JX14748" s="4"/>
      <c r="KW14748" s="4"/>
      <c r="LB14748" s="4"/>
      <c r="LG14748" s="4"/>
      <c r="LI14748" s="1"/>
      <c r="LJ14748" s="14"/>
      <c r="LK14748" s="14"/>
      <c r="LL14748" s="14"/>
      <c r="LM14748" s="14"/>
      <c r="LN14748" s="14"/>
      <c r="LS14748" s="4"/>
      <c r="LX14748" s="4"/>
      <c r="MC14748" s="4"/>
      <c r="MH14748" s="4"/>
      <c r="MQ14748" s="4"/>
      <c r="PV14748" s="4"/>
      <c r="PY14748" s="15"/>
      <c r="PZ14748" s="14"/>
    </row>
    <row r="14749" spans="2:442" x14ac:dyDescent="0.25">
      <c r="B14749" s="4"/>
      <c r="N14749" s="4"/>
      <c r="S14749" s="4"/>
      <c r="X14749" s="4"/>
      <c r="AC14749" s="4"/>
      <c r="AH14749" s="4"/>
      <c r="AM14749" s="4"/>
      <c r="AR14749" s="4"/>
      <c r="AW14749" s="4"/>
      <c r="BB14749" s="4"/>
      <c r="BG14749" s="4"/>
      <c r="BL14749" s="4"/>
      <c r="BQ14749" s="4"/>
      <c r="BV14749" s="4"/>
      <c r="CA14749" s="4"/>
      <c r="CF14749" s="4"/>
      <c r="DE14749" s="4"/>
      <c r="ED14749" s="4"/>
      <c r="FC14749" s="4"/>
      <c r="GB14749" s="4"/>
      <c r="HA14749" s="4"/>
      <c r="HZ14749" s="4"/>
      <c r="IY14749" s="4"/>
      <c r="JX14749" s="4"/>
      <c r="KW14749" s="4"/>
      <c r="LB14749" s="4"/>
      <c r="LG14749" s="4"/>
      <c r="LI14749" s="1"/>
      <c r="LJ14749" s="14"/>
      <c r="LK14749" s="14"/>
      <c r="LL14749" s="14"/>
      <c r="LM14749" s="14"/>
      <c r="LN14749" s="14"/>
      <c r="LS14749" s="4"/>
      <c r="LX14749" s="4"/>
      <c r="MC14749" s="4"/>
      <c r="MH14749" s="4"/>
      <c r="MQ14749" s="4"/>
      <c r="PV14749" s="4"/>
      <c r="PY14749" s="15"/>
      <c r="PZ14749" s="14"/>
    </row>
    <row r="14750" spans="2:442" x14ac:dyDescent="0.25">
      <c r="B14750" s="4"/>
      <c r="N14750" s="4"/>
      <c r="S14750" s="4"/>
      <c r="X14750" s="4"/>
      <c r="AC14750" s="4"/>
      <c r="AH14750" s="4"/>
      <c r="AM14750" s="4"/>
      <c r="AR14750" s="4"/>
      <c r="AW14750" s="4"/>
      <c r="BB14750" s="4"/>
      <c r="BG14750" s="4"/>
      <c r="BL14750" s="4"/>
      <c r="BQ14750" s="4"/>
      <c r="BV14750" s="4"/>
      <c r="CA14750" s="4"/>
      <c r="CF14750" s="4"/>
      <c r="DE14750" s="4"/>
      <c r="ED14750" s="4"/>
      <c r="FC14750" s="4"/>
      <c r="GB14750" s="4"/>
      <c r="HA14750" s="4"/>
      <c r="HZ14750" s="4"/>
      <c r="IY14750" s="4"/>
      <c r="JX14750" s="4"/>
      <c r="KW14750" s="4"/>
      <c r="LB14750" s="4"/>
      <c r="LG14750" s="4"/>
      <c r="LI14750" s="1"/>
      <c r="LJ14750" s="14"/>
      <c r="LK14750" s="14"/>
      <c r="LL14750" s="14"/>
      <c r="LM14750" s="14"/>
      <c r="LN14750" s="14"/>
      <c r="LS14750" s="4"/>
      <c r="LX14750" s="4"/>
      <c r="MC14750" s="4"/>
      <c r="MH14750" s="4"/>
      <c r="MQ14750" s="4"/>
      <c r="PV14750" s="4"/>
      <c r="PY14750" s="15"/>
      <c r="PZ14750" s="14"/>
    </row>
    <row r="14751" spans="2:442" x14ac:dyDescent="0.25">
      <c r="B14751" s="4"/>
      <c r="N14751" s="4"/>
      <c r="S14751" s="4"/>
      <c r="X14751" s="4"/>
      <c r="AC14751" s="4"/>
      <c r="AH14751" s="4"/>
      <c r="AM14751" s="4"/>
      <c r="AR14751" s="4"/>
      <c r="AW14751" s="4"/>
      <c r="BB14751" s="4"/>
      <c r="BG14751" s="4"/>
      <c r="BL14751" s="4"/>
      <c r="BQ14751" s="4"/>
      <c r="BV14751" s="4"/>
      <c r="CA14751" s="4"/>
      <c r="CF14751" s="4"/>
      <c r="DE14751" s="4"/>
      <c r="ED14751" s="4"/>
      <c r="FC14751" s="4"/>
      <c r="GB14751" s="4"/>
      <c r="HA14751" s="4"/>
      <c r="HZ14751" s="4"/>
      <c r="IY14751" s="4"/>
      <c r="JX14751" s="4"/>
      <c r="KW14751" s="4"/>
      <c r="LB14751" s="4"/>
      <c r="LG14751" s="4"/>
      <c r="LI14751" s="1"/>
      <c r="LJ14751" s="14"/>
      <c r="LK14751" s="14"/>
      <c r="LL14751" s="14"/>
      <c r="LM14751" s="14"/>
      <c r="LN14751" s="14"/>
      <c r="LS14751" s="4"/>
      <c r="LX14751" s="4"/>
      <c r="MC14751" s="4"/>
      <c r="MH14751" s="4"/>
      <c r="MQ14751" s="4"/>
      <c r="PV14751" s="4"/>
      <c r="PY14751" s="15"/>
      <c r="PZ14751" s="14"/>
    </row>
    <row r="14752" spans="2:442" x14ac:dyDescent="0.25">
      <c r="B14752" s="4"/>
      <c r="N14752" s="4"/>
      <c r="S14752" s="4"/>
      <c r="X14752" s="4"/>
      <c r="AC14752" s="4"/>
      <c r="AH14752" s="4"/>
      <c r="AM14752" s="4"/>
      <c r="AR14752" s="4"/>
      <c r="AW14752" s="4"/>
      <c r="BB14752" s="4"/>
      <c r="BG14752" s="4"/>
      <c r="BL14752" s="4"/>
      <c r="BQ14752" s="4"/>
      <c r="BV14752" s="4"/>
      <c r="CA14752" s="4"/>
      <c r="CF14752" s="4"/>
      <c r="DE14752" s="4"/>
      <c r="ED14752" s="4"/>
      <c r="FC14752" s="4"/>
      <c r="GB14752" s="4"/>
      <c r="HA14752" s="4"/>
      <c r="HZ14752" s="4"/>
      <c r="IY14752" s="4"/>
      <c r="JX14752" s="4"/>
      <c r="KW14752" s="4"/>
      <c r="LB14752" s="4"/>
      <c r="LG14752" s="4"/>
      <c r="LI14752" s="1"/>
      <c r="LJ14752" s="14"/>
      <c r="LK14752" s="14"/>
      <c r="LL14752" s="14"/>
      <c r="LM14752" s="14"/>
      <c r="LN14752" s="14"/>
      <c r="LS14752" s="4"/>
      <c r="LX14752" s="4"/>
      <c r="MC14752" s="4"/>
      <c r="MH14752" s="4"/>
      <c r="MQ14752" s="4"/>
      <c r="PV14752" s="4"/>
      <c r="PY14752" s="15"/>
      <c r="PZ14752" s="14"/>
    </row>
    <row r="14753" spans="2:442" x14ac:dyDescent="0.25">
      <c r="B14753" s="4"/>
      <c r="N14753" s="4"/>
      <c r="S14753" s="4"/>
      <c r="X14753" s="4"/>
      <c r="AC14753" s="4"/>
      <c r="AH14753" s="4"/>
      <c r="AM14753" s="4"/>
      <c r="AR14753" s="4"/>
      <c r="AW14753" s="4"/>
      <c r="BB14753" s="4"/>
      <c r="BG14753" s="4"/>
      <c r="BL14753" s="4"/>
      <c r="BQ14753" s="4"/>
      <c r="BV14753" s="4"/>
      <c r="CA14753" s="4"/>
      <c r="CF14753" s="4"/>
      <c r="DE14753" s="4"/>
      <c r="ED14753" s="4"/>
      <c r="FC14753" s="4"/>
      <c r="GB14753" s="4"/>
      <c r="HA14753" s="4"/>
      <c r="HZ14753" s="4"/>
      <c r="IY14753" s="4"/>
      <c r="JX14753" s="4"/>
      <c r="KW14753" s="4"/>
      <c r="LB14753" s="4"/>
      <c r="LG14753" s="4"/>
      <c r="LI14753" s="1"/>
      <c r="LJ14753" s="14"/>
      <c r="LK14753" s="14"/>
      <c r="LL14753" s="14"/>
      <c r="LM14753" s="14"/>
      <c r="LN14753" s="14"/>
      <c r="LS14753" s="4"/>
      <c r="LX14753" s="4"/>
      <c r="MC14753" s="4"/>
      <c r="MH14753" s="4"/>
      <c r="MQ14753" s="4"/>
      <c r="PV14753" s="4"/>
      <c r="PY14753" s="15"/>
      <c r="PZ14753" s="14"/>
    </row>
    <row r="14754" spans="2:442" x14ac:dyDescent="0.25">
      <c r="B14754" s="4"/>
      <c r="N14754" s="4"/>
      <c r="S14754" s="4"/>
      <c r="X14754" s="4"/>
      <c r="AC14754" s="4"/>
      <c r="AH14754" s="4"/>
      <c r="AM14754" s="4"/>
      <c r="AR14754" s="4"/>
      <c r="AW14754" s="4"/>
      <c r="BB14754" s="4"/>
      <c r="BG14754" s="4"/>
      <c r="BL14754" s="4"/>
      <c r="BQ14754" s="4"/>
      <c r="BV14754" s="4"/>
      <c r="CA14754" s="4"/>
      <c r="CF14754" s="4"/>
      <c r="DE14754" s="4"/>
      <c r="ED14754" s="4"/>
      <c r="FC14754" s="4"/>
      <c r="GB14754" s="4"/>
      <c r="HA14754" s="4"/>
      <c r="HZ14754" s="4"/>
      <c r="IY14754" s="4"/>
      <c r="JX14754" s="4"/>
      <c r="KW14754" s="4"/>
      <c r="LB14754" s="4"/>
      <c r="LG14754" s="4"/>
      <c r="LI14754" s="1"/>
      <c r="LJ14754" s="14"/>
      <c r="LK14754" s="14"/>
      <c r="LL14754" s="14"/>
      <c r="LM14754" s="14"/>
      <c r="LN14754" s="14"/>
      <c r="LS14754" s="4"/>
      <c r="LX14754" s="4"/>
      <c r="MC14754" s="4"/>
      <c r="MH14754" s="4"/>
      <c r="MQ14754" s="4"/>
      <c r="PV14754" s="4"/>
      <c r="PY14754" s="15"/>
      <c r="PZ14754" s="14"/>
    </row>
    <row r="14755" spans="2:442" x14ac:dyDescent="0.25">
      <c r="B14755" s="4"/>
      <c r="N14755" s="4"/>
      <c r="S14755" s="4"/>
      <c r="X14755" s="4"/>
      <c r="AC14755" s="4"/>
      <c r="AH14755" s="4"/>
      <c r="AM14755" s="4"/>
      <c r="AR14755" s="4"/>
      <c r="AW14755" s="4"/>
      <c r="BB14755" s="4"/>
      <c r="BG14755" s="4"/>
      <c r="BL14755" s="4"/>
      <c r="BQ14755" s="4"/>
      <c r="BV14755" s="4"/>
      <c r="CA14755" s="4"/>
      <c r="CF14755" s="4"/>
      <c r="DE14755" s="4"/>
      <c r="ED14755" s="4"/>
      <c r="FC14755" s="4"/>
      <c r="GB14755" s="4"/>
      <c r="HA14755" s="4"/>
      <c r="HZ14755" s="4"/>
      <c r="IY14755" s="4"/>
      <c r="JX14755" s="4"/>
      <c r="KW14755" s="4"/>
      <c r="LB14755" s="4"/>
      <c r="LG14755" s="4"/>
      <c r="LI14755" s="1"/>
      <c r="LJ14755" s="14"/>
      <c r="LK14755" s="14"/>
      <c r="LL14755" s="14"/>
      <c r="LM14755" s="14"/>
      <c r="LN14755" s="14"/>
      <c r="LS14755" s="4"/>
      <c r="LX14755" s="4"/>
      <c r="MC14755" s="4"/>
      <c r="MH14755" s="4"/>
      <c r="MQ14755" s="4"/>
      <c r="PV14755" s="4"/>
      <c r="PY14755" s="15"/>
      <c r="PZ14755" s="14"/>
    </row>
    <row r="14756" spans="2:442" x14ac:dyDescent="0.25">
      <c r="B14756" s="4"/>
      <c r="N14756" s="4"/>
      <c r="S14756" s="4"/>
      <c r="X14756" s="4"/>
      <c r="AC14756" s="4"/>
      <c r="AH14756" s="4"/>
      <c r="AM14756" s="4"/>
      <c r="AR14756" s="4"/>
      <c r="AW14756" s="4"/>
      <c r="BB14756" s="4"/>
      <c r="BG14756" s="4"/>
      <c r="BL14756" s="4"/>
      <c r="BQ14756" s="4"/>
      <c r="BV14756" s="4"/>
      <c r="CA14756" s="4"/>
      <c r="CF14756" s="4"/>
      <c r="DE14756" s="4"/>
      <c r="ED14756" s="4"/>
      <c r="FC14756" s="4"/>
      <c r="GB14756" s="4"/>
      <c r="HA14756" s="4"/>
      <c r="HZ14756" s="4"/>
      <c r="IY14756" s="4"/>
      <c r="JX14756" s="4"/>
      <c r="KW14756" s="4"/>
      <c r="LB14756" s="4"/>
      <c r="LG14756" s="4"/>
      <c r="LI14756" s="1"/>
      <c r="LJ14756" s="14"/>
      <c r="LK14756" s="14"/>
      <c r="LL14756" s="14"/>
      <c r="LM14756" s="14"/>
      <c r="LN14756" s="14"/>
      <c r="LS14756" s="4"/>
      <c r="LX14756" s="4"/>
      <c r="MC14756" s="4"/>
      <c r="MH14756" s="4"/>
      <c r="MQ14756" s="4"/>
      <c r="PV14756" s="4"/>
      <c r="PY14756" s="15"/>
      <c r="PZ14756" s="14"/>
    </row>
    <row r="14757" spans="2:442" x14ac:dyDescent="0.25">
      <c r="B14757" s="4"/>
      <c r="N14757" s="4"/>
      <c r="S14757" s="4"/>
      <c r="X14757" s="4"/>
      <c r="AC14757" s="4"/>
      <c r="AH14757" s="4"/>
      <c r="AM14757" s="4"/>
      <c r="AR14757" s="4"/>
      <c r="AW14757" s="4"/>
      <c r="BB14757" s="4"/>
      <c r="BG14757" s="4"/>
      <c r="BL14757" s="4"/>
      <c r="BQ14757" s="4"/>
      <c r="BV14757" s="4"/>
      <c r="CA14757" s="4"/>
      <c r="CF14757" s="4"/>
      <c r="DE14757" s="4"/>
      <c r="ED14757" s="4"/>
      <c r="FC14757" s="4"/>
      <c r="GB14757" s="4"/>
      <c r="HA14757" s="4"/>
      <c r="HZ14757" s="4"/>
      <c r="IY14757" s="4"/>
      <c r="JX14757" s="4"/>
      <c r="KW14757" s="4"/>
      <c r="LB14757" s="4"/>
      <c r="LG14757" s="4"/>
      <c r="LI14757" s="1"/>
      <c r="LJ14757" s="14"/>
      <c r="LK14757" s="14"/>
      <c r="LL14757" s="14"/>
      <c r="LM14757" s="14"/>
      <c r="LN14757" s="14"/>
      <c r="LS14757" s="4"/>
      <c r="LX14757" s="4"/>
      <c r="MC14757" s="4"/>
      <c r="MH14757" s="4"/>
      <c r="MQ14757" s="4"/>
      <c r="PV14757" s="4"/>
      <c r="PY14757" s="15"/>
      <c r="PZ14757" s="14"/>
    </row>
    <row r="14758" spans="2:442" x14ac:dyDescent="0.25">
      <c r="B14758" s="4"/>
      <c r="N14758" s="4"/>
      <c r="S14758" s="4"/>
      <c r="X14758" s="4"/>
      <c r="AC14758" s="4"/>
      <c r="AH14758" s="4"/>
      <c r="AM14758" s="4"/>
      <c r="AR14758" s="4"/>
      <c r="AW14758" s="4"/>
      <c r="BB14758" s="4"/>
      <c r="BG14758" s="4"/>
      <c r="BL14758" s="4"/>
      <c r="BQ14758" s="4"/>
      <c r="BV14758" s="4"/>
      <c r="CA14758" s="4"/>
      <c r="CF14758" s="4"/>
      <c r="DE14758" s="4"/>
      <c r="ED14758" s="4"/>
      <c r="FC14758" s="4"/>
      <c r="GB14758" s="4"/>
      <c r="HA14758" s="4"/>
      <c r="HZ14758" s="4"/>
      <c r="IY14758" s="4"/>
      <c r="JX14758" s="4"/>
      <c r="KW14758" s="4"/>
      <c r="LB14758" s="4"/>
      <c r="LG14758" s="4"/>
      <c r="LI14758" s="1"/>
      <c r="LJ14758" s="14"/>
      <c r="LK14758" s="14"/>
      <c r="LL14758" s="14"/>
      <c r="LM14758" s="14"/>
      <c r="LN14758" s="14"/>
      <c r="LS14758" s="4"/>
      <c r="LX14758" s="4"/>
      <c r="MC14758" s="4"/>
      <c r="MH14758" s="4"/>
      <c r="MQ14758" s="4"/>
      <c r="PV14758" s="4"/>
      <c r="PY14758" s="15"/>
      <c r="PZ14758" s="14"/>
    </row>
    <row r="14759" spans="2:442" x14ac:dyDescent="0.25">
      <c r="B14759" s="4"/>
      <c r="N14759" s="4"/>
      <c r="S14759" s="4"/>
      <c r="X14759" s="4"/>
      <c r="AC14759" s="4"/>
      <c r="AH14759" s="4"/>
      <c r="AM14759" s="4"/>
      <c r="AR14759" s="4"/>
      <c r="AW14759" s="4"/>
      <c r="BB14759" s="4"/>
      <c r="BG14759" s="4"/>
      <c r="BL14759" s="4"/>
      <c r="BQ14759" s="4"/>
      <c r="BV14759" s="4"/>
      <c r="CA14759" s="4"/>
      <c r="CF14759" s="4"/>
      <c r="DE14759" s="4"/>
      <c r="ED14759" s="4"/>
      <c r="FC14759" s="4"/>
      <c r="GB14759" s="4"/>
      <c r="HA14759" s="4"/>
      <c r="HZ14759" s="4"/>
      <c r="IY14759" s="4"/>
      <c r="JX14759" s="4"/>
      <c r="KW14759" s="4"/>
      <c r="LB14759" s="4"/>
      <c r="LG14759" s="4"/>
      <c r="LI14759" s="1"/>
      <c r="LJ14759" s="14"/>
      <c r="LK14759" s="14"/>
      <c r="LL14759" s="14"/>
      <c r="LM14759" s="14"/>
      <c r="LN14759" s="14"/>
      <c r="LS14759" s="4"/>
      <c r="LX14759" s="4"/>
      <c r="MC14759" s="4"/>
      <c r="MH14759" s="4"/>
      <c r="MQ14759" s="4"/>
      <c r="PV14759" s="4"/>
      <c r="PY14759" s="15"/>
      <c r="PZ14759" s="14"/>
    </row>
    <row r="14760" spans="2:442" x14ac:dyDescent="0.25">
      <c r="B14760" s="4"/>
      <c r="N14760" s="4"/>
      <c r="S14760" s="4"/>
      <c r="X14760" s="4"/>
      <c r="AC14760" s="4"/>
      <c r="AH14760" s="4"/>
      <c r="AM14760" s="4"/>
      <c r="AR14760" s="4"/>
      <c r="AW14760" s="4"/>
      <c r="BB14760" s="4"/>
      <c r="BG14760" s="4"/>
      <c r="BL14760" s="4"/>
      <c r="BQ14760" s="4"/>
      <c r="BV14760" s="4"/>
      <c r="CA14760" s="4"/>
      <c r="CF14760" s="4"/>
      <c r="DE14760" s="4"/>
      <c r="ED14760" s="4"/>
      <c r="FC14760" s="4"/>
      <c r="GB14760" s="4"/>
      <c r="HA14760" s="4"/>
      <c r="HZ14760" s="4"/>
      <c r="IY14760" s="4"/>
      <c r="JX14760" s="4"/>
      <c r="KW14760" s="4"/>
      <c r="LB14760" s="4"/>
      <c r="LG14760" s="4"/>
      <c r="LI14760" s="1"/>
      <c r="LJ14760" s="14"/>
      <c r="LK14760" s="14"/>
      <c r="LL14760" s="14"/>
      <c r="LM14760" s="14"/>
      <c r="LN14760" s="14"/>
      <c r="LS14760" s="4"/>
      <c r="LX14760" s="4"/>
      <c r="MC14760" s="4"/>
      <c r="MH14760" s="4"/>
      <c r="MQ14760" s="4"/>
      <c r="PV14760" s="4"/>
      <c r="PY14760" s="15"/>
      <c r="PZ14760" s="14"/>
    </row>
    <row r="14761" spans="2:442" x14ac:dyDescent="0.25">
      <c r="B14761" s="4"/>
      <c r="N14761" s="4"/>
      <c r="S14761" s="4"/>
      <c r="X14761" s="4"/>
      <c r="AC14761" s="4"/>
      <c r="AH14761" s="4"/>
      <c r="AM14761" s="4"/>
      <c r="AR14761" s="4"/>
      <c r="AW14761" s="4"/>
      <c r="BB14761" s="4"/>
      <c r="BG14761" s="4"/>
      <c r="BL14761" s="4"/>
      <c r="BQ14761" s="4"/>
      <c r="BV14761" s="4"/>
      <c r="CA14761" s="4"/>
      <c r="CF14761" s="4"/>
      <c r="DE14761" s="4"/>
      <c r="ED14761" s="4"/>
      <c r="FC14761" s="4"/>
      <c r="GB14761" s="4"/>
      <c r="HA14761" s="4"/>
      <c r="HZ14761" s="4"/>
      <c r="IY14761" s="4"/>
      <c r="JX14761" s="4"/>
      <c r="KW14761" s="4"/>
      <c r="LB14761" s="4"/>
      <c r="LG14761" s="4"/>
      <c r="LI14761" s="1"/>
      <c r="LJ14761" s="14"/>
      <c r="LK14761" s="14"/>
      <c r="LL14761" s="14"/>
      <c r="LM14761" s="14"/>
      <c r="LN14761" s="14"/>
      <c r="LS14761" s="4"/>
      <c r="LX14761" s="4"/>
      <c r="MC14761" s="4"/>
      <c r="MH14761" s="4"/>
      <c r="MQ14761" s="4"/>
      <c r="PV14761" s="4"/>
      <c r="PY14761" s="15"/>
      <c r="PZ14761" s="14"/>
    </row>
    <row r="14762" spans="2:442" x14ac:dyDescent="0.25">
      <c r="B14762" s="4"/>
      <c r="N14762" s="4"/>
      <c r="S14762" s="4"/>
      <c r="X14762" s="4"/>
      <c r="AC14762" s="4"/>
      <c r="AH14762" s="4"/>
      <c r="AM14762" s="4"/>
      <c r="AR14762" s="4"/>
      <c r="AW14762" s="4"/>
      <c r="BB14762" s="4"/>
      <c r="BG14762" s="4"/>
      <c r="BL14762" s="4"/>
      <c r="BQ14762" s="4"/>
      <c r="BV14762" s="4"/>
      <c r="CA14762" s="4"/>
      <c r="CF14762" s="4"/>
      <c r="DE14762" s="4"/>
      <c r="ED14762" s="4"/>
      <c r="FC14762" s="4"/>
      <c r="GB14762" s="4"/>
      <c r="HA14762" s="4"/>
      <c r="HZ14762" s="4"/>
      <c r="IY14762" s="4"/>
      <c r="JX14762" s="4"/>
      <c r="KW14762" s="4"/>
      <c r="LB14762" s="4"/>
      <c r="LG14762" s="4"/>
      <c r="LI14762" s="1"/>
      <c r="LJ14762" s="14"/>
      <c r="LK14762" s="14"/>
      <c r="LL14762" s="14"/>
      <c r="LM14762" s="14"/>
      <c r="LN14762" s="14"/>
      <c r="LS14762" s="4"/>
      <c r="LX14762" s="4"/>
      <c r="MC14762" s="4"/>
      <c r="MH14762" s="4"/>
      <c r="MQ14762" s="4"/>
      <c r="PV14762" s="4"/>
      <c r="PY14762" s="15"/>
      <c r="PZ14762" s="14"/>
    </row>
    <row r="14763" spans="2:442" x14ac:dyDescent="0.25">
      <c r="B14763" s="4"/>
      <c r="N14763" s="4"/>
      <c r="S14763" s="4"/>
      <c r="X14763" s="4"/>
      <c r="AC14763" s="4"/>
      <c r="AH14763" s="4"/>
      <c r="AM14763" s="4"/>
      <c r="AR14763" s="4"/>
      <c r="AW14763" s="4"/>
      <c r="BB14763" s="4"/>
      <c r="BG14763" s="4"/>
      <c r="BL14763" s="4"/>
      <c r="BQ14763" s="4"/>
      <c r="BV14763" s="4"/>
      <c r="CA14763" s="4"/>
      <c r="CF14763" s="4"/>
      <c r="DE14763" s="4"/>
      <c r="ED14763" s="4"/>
      <c r="FC14763" s="4"/>
      <c r="GB14763" s="4"/>
      <c r="HA14763" s="4"/>
      <c r="HZ14763" s="4"/>
      <c r="IY14763" s="4"/>
      <c r="JX14763" s="4"/>
      <c r="KW14763" s="4"/>
      <c r="LB14763" s="4"/>
      <c r="LG14763" s="4"/>
      <c r="LI14763" s="1"/>
      <c r="LJ14763" s="14"/>
      <c r="LK14763" s="14"/>
      <c r="LL14763" s="14"/>
      <c r="LM14763" s="14"/>
      <c r="LN14763" s="14"/>
      <c r="LS14763" s="4"/>
      <c r="LX14763" s="4"/>
      <c r="MC14763" s="4"/>
      <c r="MH14763" s="4"/>
      <c r="MQ14763" s="4"/>
      <c r="PV14763" s="4"/>
      <c r="PY14763" s="15"/>
      <c r="PZ14763" s="14"/>
    </row>
    <row r="14764" spans="2:442" x14ac:dyDescent="0.25">
      <c r="B14764" s="4"/>
      <c r="N14764" s="4"/>
      <c r="S14764" s="4"/>
      <c r="X14764" s="4"/>
      <c r="AC14764" s="4"/>
      <c r="AH14764" s="4"/>
      <c r="AM14764" s="4"/>
      <c r="AR14764" s="4"/>
      <c r="AW14764" s="4"/>
      <c r="BB14764" s="4"/>
      <c r="BG14764" s="4"/>
      <c r="BL14764" s="4"/>
      <c r="BQ14764" s="4"/>
      <c r="BV14764" s="4"/>
      <c r="CA14764" s="4"/>
      <c r="CF14764" s="4"/>
      <c r="DE14764" s="4"/>
      <c r="ED14764" s="4"/>
      <c r="FC14764" s="4"/>
      <c r="GB14764" s="4"/>
      <c r="HA14764" s="4"/>
      <c r="HZ14764" s="4"/>
      <c r="IY14764" s="4"/>
      <c r="JX14764" s="4"/>
      <c r="KW14764" s="4"/>
      <c r="LB14764" s="4"/>
      <c r="LG14764" s="4"/>
      <c r="LI14764" s="1"/>
      <c r="LJ14764" s="14"/>
      <c r="LK14764" s="14"/>
      <c r="LL14764" s="14"/>
      <c r="LM14764" s="14"/>
      <c r="LN14764" s="14"/>
      <c r="LS14764" s="4"/>
      <c r="LX14764" s="4"/>
      <c r="MC14764" s="4"/>
      <c r="MH14764" s="4"/>
      <c r="MQ14764" s="4"/>
      <c r="PV14764" s="4"/>
      <c r="PY14764" s="15"/>
      <c r="PZ14764" s="14"/>
    </row>
    <row r="14765" spans="2:442" x14ac:dyDescent="0.25">
      <c r="B14765" s="4"/>
      <c r="N14765" s="4"/>
      <c r="S14765" s="4"/>
      <c r="X14765" s="4"/>
      <c r="AC14765" s="4"/>
      <c r="AH14765" s="4"/>
      <c r="AM14765" s="4"/>
      <c r="AR14765" s="4"/>
      <c r="AW14765" s="4"/>
      <c r="BB14765" s="4"/>
      <c r="BG14765" s="4"/>
      <c r="BL14765" s="4"/>
      <c r="BQ14765" s="4"/>
      <c r="BV14765" s="4"/>
      <c r="CA14765" s="4"/>
      <c r="CF14765" s="4"/>
      <c r="DE14765" s="4"/>
      <c r="ED14765" s="4"/>
      <c r="FC14765" s="4"/>
      <c r="GB14765" s="4"/>
      <c r="HA14765" s="4"/>
      <c r="HZ14765" s="4"/>
      <c r="IY14765" s="4"/>
      <c r="JX14765" s="4"/>
      <c r="KW14765" s="4"/>
      <c r="LB14765" s="4"/>
      <c r="LG14765" s="4"/>
      <c r="LI14765" s="1"/>
      <c r="LJ14765" s="14"/>
      <c r="LK14765" s="14"/>
      <c r="LL14765" s="14"/>
      <c r="LM14765" s="14"/>
      <c r="LN14765" s="14"/>
      <c r="LS14765" s="4"/>
      <c r="LX14765" s="4"/>
      <c r="MC14765" s="4"/>
      <c r="MH14765" s="4"/>
      <c r="MQ14765" s="4"/>
      <c r="PV14765" s="4"/>
      <c r="PY14765" s="15"/>
      <c r="PZ14765" s="14"/>
    </row>
    <row r="14766" spans="2:442" x14ac:dyDescent="0.25">
      <c r="B14766" s="4"/>
      <c r="N14766" s="4"/>
      <c r="S14766" s="4"/>
      <c r="X14766" s="4"/>
      <c r="AC14766" s="4"/>
      <c r="AH14766" s="4"/>
      <c r="AM14766" s="4"/>
      <c r="AR14766" s="4"/>
      <c r="AW14766" s="4"/>
      <c r="BB14766" s="4"/>
      <c r="BG14766" s="4"/>
      <c r="BL14766" s="4"/>
      <c r="BQ14766" s="4"/>
      <c r="BV14766" s="4"/>
      <c r="CA14766" s="4"/>
      <c r="CF14766" s="4"/>
      <c r="DE14766" s="4"/>
      <c r="ED14766" s="4"/>
      <c r="FC14766" s="4"/>
      <c r="GB14766" s="4"/>
      <c r="HA14766" s="4"/>
      <c r="HZ14766" s="4"/>
      <c r="IY14766" s="4"/>
      <c r="JX14766" s="4"/>
      <c r="KW14766" s="4"/>
      <c r="LB14766" s="4"/>
      <c r="LG14766" s="4"/>
      <c r="LI14766" s="1"/>
      <c r="LJ14766" s="14"/>
      <c r="LK14766" s="14"/>
      <c r="LL14766" s="14"/>
      <c r="LM14766" s="14"/>
      <c r="LN14766" s="14"/>
      <c r="LS14766" s="4"/>
      <c r="LX14766" s="4"/>
      <c r="MC14766" s="4"/>
      <c r="MH14766" s="4"/>
      <c r="MQ14766" s="4"/>
      <c r="PV14766" s="4"/>
      <c r="PY14766" s="15"/>
      <c r="PZ14766" s="14"/>
    </row>
    <row r="14767" spans="2:442" x14ac:dyDescent="0.25">
      <c r="B14767" s="4"/>
      <c r="N14767" s="4"/>
      <c r="S14767" s="4"/>
      <c r="X14767" s="4"/>
      <c r="AC14767" s="4"/>
      <c r="AH14767" s="4"/>
      <c r="AM14767" s="4"/>
      <c r="AR14767" s="4"/>
      <c r="AW14767" s="4"/>
      <c r="BB14767" s="4"/>
      <c r="BG14767" s="4"/>
      <c r="BL14767" s="4"/>
      <c r="BQ14767" s="4"/>
      <c r="BV14767" s="4"/>
      <c r="CA14767" s="4"/>
      <c r="CF14767" s="4"/>
      <c r="DE14767" s="4"/>
      <c r="ED14767" s="4"/>
      <c r="FC14767" s="4"/>
      <c r="GB14767" s="4"/>
      <c r="HA14767" s="4"/>
      <c r="HZ14767" s="4"/>
      <c r="IY14767" s="4"/>
      <c r="JX14767" s="4"/>
      <c r="KW14767" s="4"/>
      <c r="LB14767" s="4"/>
      <c r="LG14767" s="4"/>
      <c r="LI14767" s="1"/>
      <c r="LJ14767" s="14"/>
      <c r="LK14767" s="14"/>
      <c r="LL14767" s="14"/>
      <c r="LM14767" s="14"/>
      <c r="LN14767" s="14"/>
      <c r="LS14767" s="4"/>
      <c r="LX14767" s="4"/>
      <c r="MC14767" s="4"/>
      <c r="MH14767" s="4"/>
      <c r="MQ14767" s="4"/>
      <c r="PV14767" s="4"/>
      <c r="PY14767" s="15"/>
      <c r="PZ14767" s="14"/>
    </row>
    <row r="14768" spans="2:442" x14ac:dyDescent="0.25">
      <c r="B14768" s="4"/>
      <c r="N14768" s="4"/>
      <c r="S14768" s="4"/>
      <c r="X14768" s="4"/>
      <c r="AC14768" s="4"/>
      <c r="AH14768" s="4"/>
      <c r="AM14768" s="4"/>
      <c r="AR14768" s="4"/>
      <c r="AW14768" s="4"/>
      <c r="BB14768" s="4"/>
      <c r="BG14768" s="4"/>
      <c r="BL14768" s="4"/>
      <c r="BQ14768" s="4"/>
      <c r="BV14768" s="4"/>
      <c r="CA14768" s="4"/>
      <c r="CF14768" s="4"/>
      <c r="DE14768" s="4"/>
      <c r="ED14768" s="4"/>
      <c r="FC14768" s="4"/>
      <c r="GB14768" s="4"/>
      <c r="HA14768" s="4"/>
      <c r="HZ14768" s="4"/>
      <c r="IY14768" s="4"/>
      <c r="JX14768" s="4"/>
      <c r="KW14768" s="4"/>
      <c r="LB14768" s="4"/>
      <c r="LG14768" s="4"/>
      <c r="LI14768" s="1"/>
      <c r="LJ14768" s="14"/>
      <c r="LK14768" s="14"/>
      <c r="LL14768" s="14"/>
      <c r="LM14768" s="14"/>
      <c r="LN14768" s="14"/>
      <c r="LS14768" s="4"/>
      <c r="LX14768" s="4"/>
      <c r="MC14768" s="4"/>
      <c r="MH14768" s="4"/>
      <c r="MQ14768" s="4"/>
      <c r="PV14768" s="4"/>
      <c r="PY14768" s="15"/>
      <c r="PZ14768" s="14"/>
    </row>
    <row r="14769" spans="2:442" x14ac:dyDescent="0.25">
      <c r="B14769" s="4"/>
      <c r="N14769" s="4"/>
      <c r="S14769" s="4"/>
      <c r="X14769" s="4"/>
      <c r="AC14769" s="4"/>
      <c r="AH14769" s="4"/>
      <c r="AM14769" s="4"/>
      <c r="AR14769" s="4"/>
      <c r="AW14769" s="4"/>
      <c r="BB14769" s="4"/>
      <c r="BG14769" s="4"/>
      <c r="BL14769" s="4"/>
      <c r="BQ14769" s="4"/>
      <c r="BV14769" s="4"/>
      <c r="CA14769" s="4"/>
      <c r="CF14769" s="4"/>
      <c r="DE14769" s="4"/>
      <c r="ED14769" s="4"/>
      <c r="FC14769" s="4"/>
      <c r="GB14769" s="4"/>
      <c r="HA14769" s="4"/>
      <c r="HZ14769" s="4"/>
      <c r="IY14769" s="4"/>
      <c r="JX14769" s="4"/>
      <c r="KW14769" s="4"/>
      <c r="LB14769" s="4"/>
      <c r="LG14769" s="4"/>
      <c r="LI14769" s="1"/>
      <c r="LJ14769" s="14"/>
      <c r="LK14769" s="14"/>
      <c r="LL14769" s="14"/>
      <c r="LM14769" s="14"/>
      <c r="LN14769" s="14"/>
      <c r="LS14769" s="4"/>
      <c r="LX14769" s="4"/>
      <c r="MC14769" s="4"/>
      <c r="MH14769" s="4"/>
      <c r="MQ14769" s="4"/>
      <c r="PV14769" s="4"/>
      <c r="PY14769" s="15"/>
      <c r="PZ14769" s="14"/>
    </row>
    <row r="14770" spans="2:442" x14ac:dyDescent="0.25">
      <c r="B14770" s="4"/>
      <c r="N14770" s="4"/>
      <c r="S14770" s="4"/>
      <c r="X14770" s="4"/>
      <c r="AC14770" s="4"/>
      <c r="AH14770" s="4"/>
      <c r="AM14770" s="4"/>
      <c r="AR14770" s="4"/>
      <c r="AW14770" s="4"/>
      <c r="BB14770" s="4"/>
      <c r="BG14770" s="4"/>
      <c r="BL14770" s="4"/>
      <c r="BQ14770" s="4"/>
      <c r="BV14770" s="4"/>
      <c r="CA14770" s="4"/>
      <c r="CF14770" s="4"/>
      <c r="DE14770" s="4"/>
      <c r="ED14770" s="4"/>
      <c r="FC14770" s="4"/>
      <c r="GB14770" s="4"/>
      <c r="HA14770" s="4"/>
      <c r="HZ14770" s="4"/>
      <c r="IY14770" s="4"/>
      <c r="JX14770" s="4"/>
      <c r="KW14770" s="4"/>
      <c r="LB14770" s="4"/>
      <c r="LG14770" s="4"/>
      <c r="LI14770" s="1"/>
      <c r="LJ14770" s="14"/>
      <c r="LK14770" s="14"/>
      <c r="LL14770" s="14"/>
      <c r="LM14770" s="14"/>
      <c r="LN14770" s="14"/>
      <c r="LS14770" s="4"/>
      <c r="LX14770" s="4"/>
      <c r="MC14770" s="4"/>
      <c r="MH14770" s="4"/>
      <c r="MQ14770" s="4"/>
      <c r="PV14770" s="4"/>
      <c r="PY14770" s="15"/>
      <c r="PZ14770" s="14"/>
    </row>
    <row r="14771" spans="2:442" x14ac:dyDescent="0.25">
      <c r="B14771" s="4"/>
      <c r="N14771" s="4"/>
      <c r="S14771" s="4"/>
      <c r="X14771" s="4"/>
      <c r="AC14771" s="4"/>
      <c r="AH14771" s="4"/>
      <c r="AM14771" s="4"/>
      <c r="AR14771" s="4"/>
      <c r="AW14771" s="4"/>
      <c r="BB14771" s="4"/>
      <c r="BG14771" s="4"/>
      <c r="BL14771" s="4"/>
      <c r="BQ14771" s="4"/>
      <c r="BV14771" s="4"/>
      <c r="CA14771" s="4"/>
      <c r="CF14771" s="4"/>
      <c r="DE14771" s="4"/>
      <c r="ED14771" s="4"/>
      <c r="FC14771" s="4"/>
      <c r="GB14771" s="4"/>
      <c r="HA14771" s="4"/>
      <c r="HZ14771" s="4"/>
      <c r="IY14771" s="4"/>
      <c r="JX14771" s="4"/>
      <c r="KW14771" s="4"/>
      <c r="LB14771" s="4"/>
      <c r="LG14771" s="4"/>
      <c r="LI14771" s="1"/>
      <c r="LJ14771" s="14"/>
      <c r="LK14771" s="14"/>
      <c r="LL14771" s="14"/>
      <c r="LM14771" s="14"/>
      <c r="LN14771" s="14"/>
      <c r="LS14771" s="4"/>
      <c r="LX14771" s="4"/>
      <c r="MC14771" s="4"/>
      <c r="MH14771" s="4"/>
      <c r="MQ14771" s="4"/>
      <c r="PV14771" s="4"/>
      <c r="PY14771" s="15"/>
      <c r="PZ14771" s="14"/>
    </row>
    <row r="14772" spans="2:442" x14ac:dyDescent="0.25">
      <c r="B14772" s="4"/>
      <c r="N14772" s="4"/>
      <c r="S14772" s="4"/>
      <c r="X14772" s="4"/>
      <c r="AC14772" s="4"/>
      <c r="AH14772" s="4"/>
      <c r="AM14772" s="4"/>
      <c r="AR14772" s="4"/>
      <c r="AW14772" s="4"/>
      <c r="BB14772" s="4"/>
      <c r="BG14772" s="4"/>
      <c r="BL14772" s="4"/>
      <c r="BQ14772" s="4"/>
      <c r="BV14772" s="4"/>
      <c r="CA14772" s="4"/>
      <c r="CF14772" s="4"/>
      <c r="DE14772" s="4"/>
      <c r="ED14772" s="4"/>
      <c r="FC14772" s="4"/>
      <c r="GB14772" s="4"/>
      <c r="HA14772" s="4"/>
      <c r="HZ14772" s="4"/>
      <c r="IY14772" s="4"/>
      <c r="JX14772" s="4"/>
      <c r="KW14772" s="4"/>
      <c r="LB14772" s="4"/>
      <c r="LG14772" s="4"/>
      <c r="LI14772" s="1"/>
      <c r="LJ14772" s="14"/>
      <c r="LK14772" s="14"/>
      <c r="LL14772" s="14"/>
      <c r="LM14772" s="14"/>
      <c r="LN14772" s="14"/>
      <c r="LS14772" s="4"/>
      <c r="LX14772" s="4"/>
      <c r="MC14772" s="4"/>
      <c r="MH14772" s="4"/>
      <c r="MQ14772" s="4"/>
      <c r="PV14772" s="4"/>
      <c r="PY14772" s="15"/>
      <c r="PZ14772" s="14"/>
    </row>
    <row r="14773" spans="2:442" x14ac:dyDescent="0.25">
      <c r="B14773" s="4"/>
      <c r="N14773" s="4"/>
      <c r="S14773" s="4"/>
      <c r="X14773" s="4"/>
      <c r="AC14773" s="4"/>
      <c r="AH14773" s="4"/>
      <c r="AM14773" s="4"/>
      <c r="AR14773" s="4"/>
      <c r="AW14773" s="4"/>
      <c r="BB14773" s="4"/>
      <c r="BG14773" s="4"/>
      <c r="BL14773" s="4"/>
      <c r="BQ14773" s="4"/>
      <c r="BV14773" s="4"/>
      <c r="CA14773" s="4"/>
      <c r="CF14773" s="4"/>
      <c r="DE14773" s="4"/>
      <c r="ED14773" s="4"/>
      <c r="FC14773" s="4"/>
      <c r="GB14773" s="4"/>
      <c r="HA14773" s="4"/>
      <c r="HZ14773" s="4"/>
      <c r="IY14773" s="4"/>
      <c r="JX14773" s="4"/>
      <c r="KW14773" s="4"/>
      <c r="LB14773" s="4"/>
      <c r="LG14773" s="4"/>
      <c r="LI14773" s="1"/>
      <c r="LJ14773" s="14"/>
      <c r="LK14773" s="14"/>
      <c r="LL14773" s="14"/>
      <c r="LM14773" s="14"/>
      <c r="LN14773" s="14"/>
      <c r="LS14773" s="4"/>
      <c r="LX14773" s="4"/>
      <c r="MC14773" s="4"/>
      <c r="MH14773" s="4"/>
      <c r="MQ14773" s="4"/>
      <c r="PV14773" s="4"/>
      <c r="PY14773" s="15"/>
      <c r="PZ14773" s="14"/>
    </row>
    <row r="14774" spans="2:442" x14ac:dyDescent="0.25">
      <c r="B14774" s="4"/>
      <c r="N14774" s="4"/>
      <c r="S14774" s="4"/>
      <c r="X14774" s="4"/>
      <c r="AC14774" s="4"/>
      <c r="AH14774" s="4"/>
      <c r="AM14774" s="4"/>
      <c r="AR14774" s="4"/>
      <c r="AW14774" s="4"/>
      <c r="BB14774" s="4"/>
      <c r="BG14774" s="4"/>
      <c r="BL14774" s="4"/>
      <c r="BQ14774" s="4"/>
      <c r="BV14774" s="4"/>
      <c r="CA14774" s="4"/>
      <c r="CF14774" s="4"/>
      <c r="DE14774" s="4"/>
      <c r="ED14774" s="4"/>
      <c r="FC14774" s="4"/>
      <c r="GB14774" s="4"/>
      <c r="HA14774" s="4"/>
      <c r="HZ14774" s="4"/>
      <c r="IY14774" s="4"/>
      <c r="JX14774" s="4"/>
      <c r="KW14774" s="4"/>
      <c r="LB14774" s="4"/>
      <c r="LG14774" s="4"/>
      <c r="LI14774" s="1"/>
      <c r="LJ14774" s="14"/>
      <c r="LK14774" s="14"/>
      <c r="LL14774" s="14"/>
      <c r="LM14774" s="14"/>
      <c r="LN14774" s="14"/>
      <c r="LS14774" s="4"/>
      <c r="LX14774" s="4"/>
      <c r="MC14774" s="4"/>
      <c r="MH14774" s="4"/>
      <c r="MQ14774" s="4"/>
      <c r="PV14774" s="4"/>
      <c r="PY14774" s="15"/>
      <c r="PZ14774" s="14"/>
    </row>
    <row r="14775" spans="2:442" x14ac:dyDescent="0.25">
      <c r="B14775" s="4"/>
      <c r="N14775" s="4"/>
      <c r="S14775" s="4"/>
      <c r="X14775" s="4"/>
      <c r="AC14775" s="4"/>
      <c r="AH14775" s="4"/>
      <c r="AM14775" s="4"/>
      <c r="AR14775" s="4"/>
      <c r="AW14775" s="4"/>
      <c r="BB14775" s="4"/>
      <c r="BG14775" s="4"/>
      <c r="BL14775" s="4"/>
      <c r="BQ14775" s="4"/>
      <c r="BV14775" s="4"/>
      <c r="CA14775" s="4"/>
      <c r="CF14775" s="4"/>
      <c r="DE14775" s="4"/>
      <c r="ED14775" s="4"/>
      <c r="FC14775" s="4"/>
      <c r="GB14775" s="4"/>
      <c r="HA14775" s="4"/>
      <c r="HZ14775" s="4"/>
      <c r="IY14775" s="4"/>
      <c r="JX14775" s="4"/>
      <c r="KW14775" s="4"/>
      <c r="LB14775" s="4"/>
      <c r="LG14775" s="4"/>
      <c r="LI14775" s="1"/>
      <c r="LJ14775" s="14"/>
      <c r="LK14775" s="14"/>
      <c r="LL14775" s="14"/>
      <c r="LM14775" s="14"/>
      <c r="LN14775" s="14"/>
      <c r="LS14775" s="4"/>
      <c r="LX14775" s="4"/>
      <c r="MC14775" s="4"/>
      <c r="MH14775" s="4"/>
      <c r="MQ14775" s="4"/>
      <c r="PV14775" s="4"/>
      <c r="PY14775" s="15"/>
      <c r="PZ14775" s="14"/>
    </row>
    <row r="14776" spans="2:442" x14ac:dyDescent="0.25">
      <c r="B14776" s="4"/>
      <c r="N14776" s="4"/>
      <c r="S14776" s="4"/>
      <c r="X14776" s="4"/>
      <c r="AC14776" s="4"/>
      <c r="AH14776" s="4"/>
      <c r="AM14776" s="4"/>
      <c r="AR14776" s="4"/>
      <c r="AW14776" s="4"/>
      <c r="BB14776" s="4"/>
      <c r="BG14776" s="4"/>
      <c r="BL14776" s="4"/>
      <c r="BQ14776" s="4"/>
      <c r="BV14776" s="4"/>
      <c r="CA14776" s="4"/>
      <c r="CF14776" s="4"/>
      <c r="DE14776" s="4"/>
      <c r="ED14776" s="4"/>
      <c r="FC14776" s="4"/>
      <c r="GB14776" s="4"/>
      <c r="HA14776" s="4"/>
      <c r="HZ14776" s="4"/>
      <c r="IY14776" s="4"/>
      <c r="JX14776" s="4"/>
      <c r="KW14776" s="4"/>
      <c r="LB14776" s="4"/>
      <c r="LG14776" s="4"/>
      <c r="LI14776" s="1"/>
      <c r="LJ14776" s="14"/>
      <c r="LK14776" s="14"/>
      <c r="LL14776" s="14"/>
      <c r="LM14776" s="14"/>
      <c r="LN14776" s="14"/>
      <c r="LS14776" s="4"/>
      <c r="LX14776" s="4"/>
      <c r="MC14776" s="4"/>
      <c r="MH14776" s="4"/>
      <c r="MQ14776" s="4"/>
      <c r="PV14776" s="4"/>
      <c r="PY14776" s="15"/>
      <c r="PZ14776" s="14"/>
    </row>
    <row r="14777" spans="2:442" x14ac:dyDescent="0.25">
      <c r="B14777" s="4"/>
      <c r="N14777" s="4"/>
      <c r="S14777" s="4"/>
      <c r="X14777" s="4"/>
      <c r="AC14777" s="4"/>
      <c r="AH14777" s="4"/>
      <c r="AM14777" s="4"/>
      <c r="AR14777" s="4"/>
      <c r="AW14777" s="4"/>
      <c r="BB14777" s="4"/>
      <c r="BG14777" s="4"/>
      <c r="BL14777" s="4"/>
      <c r="BQ14777" s="4"/>
      <c r="BV14777" s="4"/>
      <c r="CA14777" s="4"/>
      <c r="CF14777" s="4"/>
      <c r="DE14777" s="4"/>
      <c r="ED14777" s="4"/>
      <c r="FC14777" s="4"/>
      <c r="GB14777" s="4"/>
      <c r="HA14777" s="4"/>
      <c r="HZ14777" s="4"/>
      <c r="IY14777" s="4"/>
      <c r="JX14777" s="4"/>
      <c r="KW14777" s="4"/>
      <c r="LB14777" s="4"/>
      <c r="LG14777" s="4"/>
      <c r="LI14777" s="1"/>
      <c r="LJ14777" s="14"/>
      <c r="LK14777" s="14"/>
      <c r="LL14777" s="14"/>
      <c r="LM14777" s="14"/>
      <c r="LN14777" s="14"/>
      <c r="LS14777" s="4"/>
      <c r="LX14777" s="4"/>
      <c r="MC14777" s="4"/>
      <c r="MH14777" s="4"/>
      <c r="MQ14777" s="4"/>
      <c r="PV14777" s="4"/>
      <c r="PY14777" s="15"/>
      <c r="PZ14777" s="14"/>
    </row>
    <row r="14778" spans="2:442" x14ac:dyDescent="0.25">
      <c r="B14778" s="4"/>
      <c r="N14778" s="4"/>
      <c r="S14778" s="4"/>
      <c r="X14778" s="4"/>
      <c r="AC14778" s="4"/>
      <c r="AH14778" s="4"/>
      <c r="AM14778" s="4"/>
      <c r="AR14778" s="4"/>
      <c r="AW14778" s="4"/>
      <c r="BB14778" s="4"/>
      <c r="BG14778" s="4"/>
      <c r="BL14778" s="4"/>
      <c r="BQ14778" s="4"/>
      <c r="BV14778" s="4"/>
      <c r="CA14778" s="4"/>
      <c r="CF14778" s="4"/>
      <c r="DE14778" s="4"/>
      <c r="ED14778" s="4"/>
      <c r="FC14778" s="4"/>
      <c r="GB14778" s="4"/>
      <c r="HA14778" s="4"/>
      <c r="HZ14778" s="4"/>
      <c r="IY14778" s="4"/>
      <c r="JX14778" s="4"/>
      <c r="KW14778" s="4"/>
      <c r="LB14778" s="4"/>
      <c r="LG14778" s="4"/>
      <c r="LI14778" s="1"/>
      <c r="LJ14778" s="14"/>
      <c r="LK14778" s="14"/>
      <c r="LL14778" s="14"/>
      <c r="LM14778" s="14"/>
      <c r="LN14778" s="14"/>
      <c r="LS14778" s="4"/>
      <c r="LX14778" s="4"/>
      <c r="MC14778" s="4"/>
      <c r="MH14778" s="4"/>
      <c r="MQ14778" s="4"/>
      <c r="PV14778" s="4"/>
      <c r="PY14778" s="15"/>
      <c r="PZ14778" s="14"/>
    </row>
    <row r="14779" spans="2:442" x14ac:dyDescent="0.25">
      <c r="B14779" s="4"/>
      <c r="N14779" s="4"/>
      <c r="S14779" s="4"/>
      <c r="X14779" s="4"/>
      <c r="AC14779" s="4"/>
      <c r="AH14779" s="4"/>
      <c r="AM14779" s="4"/>
      <c r="AR14779" s="4"/>
      <c r="AW14779" s="4"/>
      <c r="BB14779" s="4"/>
      <c r="BG14779" s="4"/>
      <c r="BL14779" s="4"/>
      <c r="BQ14779" s="4"/>
      <c r="BV14779" s="4"/>
      <c r="CA14779" s="4"/>
      <c r="CF14779" s="4"/>
      <c r="DE14779" s="4"/>
      <c r="ED14779" s="4"/>
      <c r="FC14779" s="4"/>
      <c r="GB14779" s="4"/>
      <c r="HA14779" s="4"/>
      <c r="HZ14779" s="4"/>
      <c r="IY14779" s="4"/>
      <c r="JX14779" s="4"/>
      <c r="KW14779" s="4"/>
      <c r="LB14779" s="4"/>
      <c r="LG14779" s="4"/>
      <c r="LI14779" s="1"/>
      <c r="LJ14779" s="14"/>
      <c r="LK14779" s="14"/>
      <c r="LL14779" s="14"/>
      <c r="LM14779" s="14"/>
      <c r="LN14779" s="14"/>
      <c r="LS14779" s="4"/>
      <c r="LX14779" s="4"/>
      <c r="MC14779" s="4"/>
      <c r="MH14779" s="4"/>
      <c r="MQ14779" s="4"/>
      <c r="PV14779" s="4"/>
      <c r="PY14779" s="15"/>
      <c r="PZ14779" s="14"/>
    </row>
    <row r="14780" spans="2:442" x14ac:dyDescent="0.25">
      <c r="B14780" s="4"/>
      <c r="N14780" s="4"/>
      <c r="S14780" s="4"/>
      <c r="X14780" s="4"/>
      <c r="AC14780" s="4"/>
      <c r="AH14780" s="4"/>
      <c r="AM14780" s="4"/>
      <c r="AR14780" s="4"/>
      <c r="AW14780" s="4"/>
      <c r="BB14780" s="4"/>
      <c r="BG14780" s="4"/>
      <c r="BL14780" s="4"/>
      <c r="BQ14780" s="4"/>
      <c r="BV14780" s="4"/>
      <c r="CA14780" s="4"/>
      <c r="CF14780" s="4"/>
      <c r="DE14780" s="4"/>
      <c r="ED14780" s="4"/>
      <c r="FC14780" s="4"/>
      <c r="GB14780" s="4"/>
      <c r="HA14780" s="4"/>
      <c r="HZ14780" s="4"/>
      <c r="IY14780" s="4"/>
      <c r="JX14780" s="4"/>
      <c r="KW14780" s="4"/>
      <c r="LB14780" s="4"/>
      <c r="LG14780" s="4"/>
      <c r="LI14780" s="1"/>
      <c r="LJ14780" s="14"/>
      <c r="LK14780" s="14"/>
      <c r="LL14780" s="14"/>
      <c r="LM14780" s="14"/>
      <c r="LN14780" s="14"/>
      <c r="LS14780" s="4"/>
      <c r="LX14780" s="4"/>
      <c r="MC14780" s="4"/>
      <c r="MH14780" s="4"/>
      <c r="MQ14780" s="4"/>
      <c r="PV14780" s="4"/>
      <c r="PY14780" s="15"/>
      <c r="PZ14780" s="14"/>
    </row>
    <row r="14781" spans="2:442" x14ac:dyDescent="0.25">
      <c r="B14781" s="4"/>
      <c r="N14781" s="4"/>
      <c r="S14781" s="4"/>
      <c r="X14781" s="4"/>
      <c r="AC14781" s="4"/>
      <c r="AH14781" s="4"/>
      <c r="AM14781" s="4"/>
      <c r="AR14781" s="4"/>
      <c r="AW14781" s="4"/>
      <c r="BB14781" s="4"/>
      <c r="BG14781" s="4"/>
      <c r="BL14781" s="4"/>
      <c r="BQ14781" s="4"/>
      <c r="BV14781" s="4"/>
      <c r="CA14781" s="4"/>
      <c r="CF14781" s="4"/>
      <c r="DE14781" s="4"/>
      <c r="ED14781" s="4"/>
      <c r="FC14781" s="4"/>
      <c r="GB14781" s="4"/>
      <c r="HA14781" s="4"/>
      <c r="HZ14781" s="4"/>
      <c r="IY14781" s="4"/>
      <c r="JX14781" s="4"/>
      <c r="KW14781" s="4"/>
      <c r="LB14781" s="4"/>
      <c r="LG14781" s="4"/>
      <c r="LI14781" s="1"/>
      <c r="LJ14781" s="14"/>
      <c r="LK14781" s="14"/>
      <c r="LL14781" s="14"/>
      <c r="LM14781" s="14"/>
      <c r="LN14781" s="14"/>
      <c r="LS14781" s="4"/>
      <c r="LX14781" s="4"/>
      <c r="MC14781" s="4"/>
      <c r="MH14781" s="4"/>
      <c r="MQ14781" s="4"/>
      <c r="PV14781" s="4"/>
      <c r="PY14781" s="15"/>
      <c r="PZ14781" s="14"/>
    </row>
    <row r="14782" spans="2:442" x14ac:dyDescent="0.25">
      <c r="B14782" s="4"/>
      <c r="N14782" s="4"/>
      <c r="S14782" s="4"/>
      <c r="X14782" s="4"/>
      <c r="AC14782" s="4"/>
      <c r="AH14782" s="4"/>
      <c r="AM14782" s="4"/>
      <c r="AR14782" s="4"/>
      <c r="AW14782" s="4"/>
      <c r="BB14782" s="4"/>
      <c r="BG14782" s="4"/>
      <c r="BL14782" s="4"/>
      <c r="BQ14782" s="4"/>
      <c r="BV14782" s="4"/>
      <c r="CA14782" s="4"/>
      <c r="CF14782" s="4"/>
      <c r="DE14782" s="4"/>
      <c r="ED14782" s="4"/>
      <c r="FC14782" s="4"/>
      <c r="GB14782" s="4"/>
      <c r="HA14782" s="4"/>
      <c r="HZ14782" s="4"/>
      <c r="IY14782" s="4"/>
      <c r="JX14782" s="4"/>
      <c r="KW14782" s="4"/>
      <c r="LB14782" s="4"/>
      <c r="LG14782" s="4"/>
      <c r="LI14782" s="1"/>
      <c r="LJ14782" s="14"/>
      <c r="LK14782" s="14"/>
      <c r="LL14782" s="14"/>
      <c r="LM14782" s="14"/>
      <c r="LN14782" s="14"/>
      <c r="LS14782" s="4"/>
      <c r="LX14782" s="4"/>
      <c r="MC14782" s="4"/>
      <c r="MH14782" s="4"/>
      <c r="MQ14782" s="4"/>
      <c r="PV14782" s="4"/>
      <c r="PY14782" s="15"/>
      <c r="PZ14782" s="14"/>
    </row>
    <row r="14783" spans="2:442" x14ac:dyDescent="0.25">
      <c r="B14783" s="4"/>
      <c r="N14783" s="4"/>
      <c r="S14783" s="4"/>
      <c r="X14783" s="4"/>
      <c r="AC14783" s="4"/>
      <c r="AH14783" s="4"/>
      <c r="AM14783" s="4"/>
      <c r="AR14783" s="4"/>
      <c r="AW14783" s="4"/>
      <c r="BB14783" s="4"/>
      <c r="BG14783" s="4"/>
      <c r="BL14783" s="4"/>
      <c r="BQ14783" s="4"/>
      <c r="BV14783" s="4"/>
      <c r="CA14783" s="4"/>
      <c r="CF14783" s="4"/>
      <c r="DE14783" s="4"/>
      <c r="ED14783" s="4"/>
      <c r="FC14783" s="4"/>
      <c r="GB14783" s="4"/>
      <c r="HA14783" s="4"/>
      <c r="HZ14783" s="4"/>
      <c r="IY14783" s="4"/>
      <c r="JX14783" s="4"/>
      <c r="KW14783" s="4"/>
      <c r="LB14783" s="4"/>
      <c r="LG14783" s="4"/>
      <c r="LI14783" s="1"/>
      <c r="LJ14783" s="14"/>
      <c r="LK14783" s="14"/>
      <c r="LL14783" s="14"/>
      <c r="LM14783" s="14"/>
      <c r="LN14783" s="14"/>
      <c r="LS14783" s="4"/>
      <c r="LX14783" s="4"/>
      <c r="MC14783" s="4"/>
      <c r="MH14783" s="4"/>
      <c r="MQ14783" s="4"/>
      <c r="PV14783" s="4"/>
      <c r="PY14783" s="15"/>
      <c r="PZ14783" s="14"/>
    </row>
    <row r="14784" spans="2:442" x14ac:dyDescent="0.25">
      <c r="B14784" s="4"/>
      <c r="N14784" s="4"/>
      <c r="S14784" s="4"/>
      <c r="X14784" s="4"/>
      <c r="AC14784" s="4"/>
      <c r="AH14784" s="4"/>
      <c r="AM14784" s="4"/>
      <c r="AR14784" s="4"/>
      <c r="AW14784" s="4"/>
      <c r="BB14784" s="4"/>
      <c r="BG14784" s="4"/>
      <c r="BL14784" s="4"/>
      <c r="BQ14784" s="4"/>
      <c r="BV14784" s="4"/>
      <c r="CA14784" s="4"/>
      <c r="CF14784" s="4"/>
      <c r="DE14784" s="4"/>
      <c r="ED14784" s="4"/>
      <c r="FC14784" s="4"/>
      <c r="GB14784" s="4"/>
      <c r="HA14784" s="4"/>
      <c r="HZ14784" s="4"/>
      <c r="IY14784" s="4"/>
      <c r="JX14784" s="4"/>
      <c r="KW14784" s="4"/>
      <c r="LB14784" s="4"/>
      <c r="LG14784" s="4"/>
      <c r="LI14784" s="1"/>
      <c r="LJ14784" s="14"/>
      <c r="LK14784" s="14"/>
      <c r="LL14784" s="14"/>
      <c r="LM14784" s="14"/>
      <c r="LN14784" s="14"/>
      <c r="LS14784" s="4"/>
      <c r="LX14784" s="4"/>
      <c r="MC14784" s="4"/>
      <c r="MH14784" s="4"/>
      <c r="MQ14784" s="4"/>
      <c r="PV14784" s="4"/>
      <c r="PY14784" s="15"/>
      <c r="PZ14784" s="14"/>
    </row>
    <row r="14785" spans="2:442" x14ac:dyDescent="0.25">
      <c r="B14785" s="4"/>
      <c r="N14785" s="4"/>
      <c r="S14785" s="4"/>
      <c r="X14785" s="4"/>
      <c r="AC14785" s="4"/>
      <c r="AH14785" s="4"/>
      <c r="AM14785" s="4"/>
      <c r="AR14785" s="4"/>
      <c r="AW14785" s="4"/>
      <c r="BB14785" s="4"/>
      <c r="BG14785" s="4"/>
      <c r="BL14785" s="4"/>
      <c r="BQ14785" s="4"/>
      <c r="BV14785" s="4"/>
      <c r="CA14785" s="4"/>
      <c r="CF14785" s="4"/>
      <c r="DE14785" s="4"/>
      <c r="ED14785" s="4"/>
      <c r="FC14785" s="4"/>
      <c r="GB14785" s="4"/>
      <c r="HA14785" s="4"/>
      <c r="HZ14785" s="4"/>
      <c r="IY14785" s="4"/>
      <c r="JX14785" s="4"/>
      <c r="KW14785" s="4"/>
      <c r="LB14785" s="4"/>
      <c r="LG14785" s="4"/>
      <c r="LI14785" s="1"/>
      <c r="LJ14785" s="14"/>
      <c r="LK14785" s="14"/>
      <c r="LL14785" s="14"/>
      <c r="LM14785" s="14"/>
      <c r="LN14785" s="14"/>
      <c r="LS14785" s="4"/>
      <c r="LX14785" s="4"/>
      <c r="MC14785" s="4"/>
      <c r="MH14785" s="4"/>
      <c r="MQ14785" s="4"/>
      <c r="PV14785" s="4"/>
      <c r="PY14785" s="15"/>
      <c r="PZ14785" s="14"/>
    </row>
    <row r="14786" spans="2:442" x14ac:dyDescent="0.25">
      <c r="B14786" s="4"/>
      <c r="N14786" s="4"/>
      <c r="S14786" s="4"/>
      <c r="X14786" s="4"/>
      <c r="AC14786" s="4"/>
      <c r="AH14786" s="4"/>
      <c r="AM14786" s="4"/>
      <c r="AR14786" s="4"/>
      <c r="AW14786" s="4"/>
      <c r="BB14786" s="4"/>
      <c r="BG14786" s="4"/>
      <c r="BL14786" s="4"/>
      <c r="BQ14786" s="4"/>
      <c r="BV14786" s="4"/>
      <c r="CA14786" s="4"/>
      <c r="CF14786" s="4"/>
      <c r="DE14786" s="4"/>
      <c r="ED14786" s="4"/>
      <c r="FC14786" s="4"/>
      <c r="GB14786" s="4"/>
      <c r="HA14786" s="4"/>
      <c r="HZ14786" s="4"/>
      <c r="IY14786" s="4"/>
      <c r="JX14786" s="4"/>
      <c r="KW14786" s="4"/>
      <c r="LB14786" s="4"/>
      <c r="LG14786" s="4"/>
      <c r="LI14786" s="1"/>
      <c r="LJ14786" s="14"/>
      <c r="LK14786" s="14"/>
      <c r="LL14786" s="14"/>
      <c r="LM14786" s="14"/>
      <c r="LN14786" s="14"/>
      <c r="LS14786" s="4"/>
      <c r="LX14786" s="4"/>
      <c r="MC14786" s="4"/>
      <c r="MH14786" s="4"/>
      <c r="MQ14786" s="4"/>
      <c r="PV14786" s="4"/>
      <c r="PY14786" s="15"/>
      <c r="PZ14786" s="14"/>
    </row>
    <row r="14787" spans="2:442" x14ac:dyDescent="0.25">
      <c r="B14787" s="4"/>
      <c r="N14787" s="4"/>
      <c r="S14787" s="4"/>
      <c r="X14787" s="4"/>
      <c r="AC14787" s="4"/>
      <c r="AH14787" s="4"/>
      <c r="AM14787" s="4"/>
      <c r="AR14787" s="4"/>
      <c r="AW14787" s="4"/>
      <c r="BB14787" s="4"/>
      <c r="BG14787" s="4"/>
      <c r="BL14787" s="4"/>
      <c r="BQ14787" s="4"/>
      <c r="BV14787" s="4"/>
      <c r="CA14787" s="4"/>
      <c r="CF14787" s="4"/>
      <c r="DE14787" s="4"/>
      <c r="ED14787" s="4"/>
      <c r="FC14787" s="4"/>
      <c r="GB14787" s="4"/>
      <c r="HA14787" s="4"/>
      <c r="HZ14787" s="4"/>
      <c r="IY14787" s="4"/>
      <c r="JX14787" s="4"/>
      <c r="KW14787" s="4"/>
      <c r="LB14787" s="4"/>
      <c r="LG14787" s="4"/>
      <c r="LI14787" s="1"/>
      <c r="LJ14787" s="14"/>
      <c r="LK14787" s="14"/>
      <c r="LL14787" s="14"/>
      <c r="LM14787" s="14"/>
      <c r="LN14787" s="14"/>
      <c r="LS14787" s="4"/>
      <c r="LX14787" s="4"/>
      <c r="MC14787" s="4"/>
      <c r="MH14787" s="4"/>
      <c r="MQ14787" s="4"/>
      <c r="PV14787" s="4"/>
      <c r="PY14787" s="15"/>
      <c r="PZ14787" s="14"/>
    </row>
    <row r="14788" spans="2:442" x14ac:dyDescent="0.25">
      <c r="B14788" s="4"/>
      <c r="N14788" s="4"/>
      <c r="S14788" s="4"/>
      <c r="X14788" s="4"/>
      <c r="AC14788" s="4"/>
      <c r="AH14788" s="4"/>
      <c r="AM14788" s="4"/>
      <c r="AR14788" s="4"/>
      <c r="AW14788" s="4"/>
      <c r="BB14788" s="4"/>
      <c r="BG14788" s="4"/>
      <c r="BL14788" s="4"/>
      <c r="BQ14788" s="4"/>
      <c r="BV14788" s="4"/>
      <c r="CA14788" s="4"/>
      <c r="CF14788" s="4"/>
      <c r="DE14788" s="4"/>
      <c r="ED14788" s="4"/>
      <c r="FC14788" s="4"/>
      <c r="GB14788" s="4"/>
      <c r="HA14788" s="4"/>
      <c r="HZ14788" s="4"/>
      <c r="IY14788" s="4"/>
      <c r="JX14788" s="4"/>
      <c r="KW14788" s="4"/>
      <c r="LB14788" s="4"/>
      <c r="LG14788" s="4"/>
      <c r="LI14788" s="1"/>
      <c r="LJ14788" s="14"/>
      <c r="LK14788" s="14"/>
      <c r="LL14788" s="14"/>
      <c r="LM14788" s="14"/>
      <c r="LN14788" s="14"/>
      <c r="LS14788" s="4"/>
      <c r="LX14788" s="4"/>
      <c r="MC14788" s="4"/>
      <c r="MH14788" s="4"/>
      <c r="MQ14788" s="4"/>
      <c r="PV14788" s="4"/>
      <c r="PY14788" s="15"/>
      <c r="PZ14788" s="14"/>
    </row>
    <row r="14789" spans="2:442" x14ac:dyDescent="0.25">
      <c r="B14789" s="4"/>
      <c r="N14789" s="4"/>
      <c r="S14789" s="4"/>
      <c r="X14789" s="4"/>
      <c r="AC14789" s="4"/>
      <c r="AH14789" s="4"/>
      <c r="AM14789" s="4"/>
      <c r="AR14789" s="4"/>
      <c r="AW14789" s="4"/>
      <c r="BB14789" s="4"/>
      <c r="BG14789" s="4"/>
      <c r="BL14789" s="4"/>
      <c r="BQ14789" s="4"/>
      <c r="BV14789" s="4"/>
      <c r="CA14789" s="4"/>
      <c r="CF14789" s="4"/>
      <c r="DE14789" s="4"/>
      <c r="ED14789" s="4"/>
      <c r="FC14789" s="4"/>
      <c r="GB14789" s="4"/>
      <c r="HA14789" s="4"/>
      <c r="HZ14789" s="4"/>
      <c r="IY14789" s="4"/>
      <c r="JX14789" s="4"/>
      <c r="KW14789" s="4"/>
      <c r="LB14789" s="4"/>
      <c r="LG14789" s="4"/>
      <c r="LI14789" s="1"/>
      <c r="LJ14789" s="14"/>
      <c r="LK14789" s="14"/>
      <c r="LL14789" s="14"/>
      <c r="LM14789" s="14"/>
      <c r="LN14789" s="14"/>
      <c r="LS14789" s="4"/>
      <c r="LX14789" s="4"/>
      <c r="MC14789" s="4"/>
      <c r="MH14789" s="4"/>
      <c r="MQ14789" s="4"/>
      <c r="PV14789" s="4"/>
      <c r="PY14789" s="15"/>
      <c r="PZ14789" s="14"/>
    </row>
    <row r="14790" spans="2:442" x14ac:dyDescent="0.25">
      <c r="B14790" s="4"/>
      <c r="N14790" s="4"/>
      <c r="S14790" s="4"/>
      <c r="X14790" s="4"/>
      <c r="AC14790" s="4"/>
      <c r="AH14790" s="4"/>
      <c r="AM14790" s="4"/>
      <c r="AR14790" s="4"/>
      <c r="AW14790" s="4"/>
      <c r="BB14790" s="4"/>
      <c r="BG14790" s="4"/>
      <c r="BL14790" s="4"/>
      <c r="BQ14790" s="4"/>
      <c r="BV14790" s="4"/>
      <c r="CA14790" s="4"/>
      <c r="CF14790" s="4"/>
      <c r="DE14790" s="4"/>
      <c r="ED14790" s="4"/>
      <c r="FC14790" s="4"/>
      <c r="GB14790" s="4"/>
      <c r="HA14790" s="4"/>
      <c r="HZ14790" s="4"/>
      <c r="IY14790" s="4"/>
      <c r="JX14790" s="4"/>
      <c r="KW14790" s="4"/>
      <c r="LB14790" s="4"/>
      <c r="LG14790" s="4"/>
      <c r="LI14790" s="1"/>
      <c r="LJ14790" s="14"/>
      <c r="LK14790" s="14"/>
      <c r="LL14790" s="14"/>
      <c r="LM14790" s="14"/>
      <c r="LN14790" s="14"/>
      <c r="LS14790" s="4"/>
      <c r="LX14790" s="4"/>
      <c r="MC14790" s="4"/>
      <c r="MH14790" s="4"/>
      <c r="MQ14790" s="4"/>
      <c r="PV14790" s="4"/>
      <c r="PY14790" s="15"/>
      <c r="PZ14790" s="14"/>
    </row>
    <row r="14791" spans="2:442" x14ac:dyDescent="0.25">
      <c r="B14791" s="4"/>
      <c r="N14791" s="4"/>
      <c r="S14791" s="4"/>
      <c r="X14791" s="4"/>
      <c r="AC14791" s="4"/>
      <c r="AH14791" s="4"/>
      <c r="AM14791" s="4"/>
      <c r="AR14791" s="4"/>
      <c r="AW14791" s="4"/>
      <c r="BB14791" s="4"/>
      <c r="BG14791" s="4"/>
      <c r="BL14791" s="4"/>
      <c r="BQ14791" s="4"/>
      <c r="BV14791" s="4"/>
      <c r="CA14791" s="4"/>
      <c r="CF14791" s="4"/>
      <c r="DE14791" s="4"/>
      <c r="ED14791" s="4"/>
      <c r="FC14791" s="4"/>
      <c r="GB14791" s="4"/>
      <c r="HA14791" s="4"/>
      <c r="HZ14791" s="4"/>
      <c r="IY14791" s="4"/>
      <c r="JX14791" s="4"/>
      <c r="KW14791" s="4"/>
      <c r="LB14791" s="4"/>
      <c r="LG14791" s="4"/>
      <c r="LI14791" s="1"/>
      <c r="LJ14791" s="14"/>
      <c r="LK14791" s="14"/>
      <c r="LL14791" s="14"/>
      <c r="LM14791" s="14"/>
      <c r="LN14791" s="14"/>
      <c r="LS14791" s="4"/>
      <c r="LX14791" s="4"/>
      <c r="MC14791" s="4"/>
      <c r="MH14791" s="4"/>
      <c r="MQ14791" s="4"/>
      <c r="PV14791" s="4"/>
      <c r="PY14791" s="15"/>
      <c r="PZ14791" s="14"/>
    </row>
    <row r="14792" spans="2:442" x14ac:dyDescent="0.25">
      <c r="B14792" s="4"/>
      <c r="N14792" s="4"/>
      <c r="S14792" s="4"/>
      <c r="X14792" s="4"/>
      <c r="AC14792" s="4"/>
      <c r="AH14792" s="4"/>
      <c r="AM14792" s="4"/>
      <c r="AR14792" s="4"/>
      <c r="AW14792" s="4"/>
      <c r="BB14792" s="4"/>
      <c r="BG14792" s="4"/>
      <c r="BL14792" s="4"/>
      <c r="BQ14792" s="4"/>
      <c r="BV14792" s="4"/>
      <c r="CA14792" s="4"/>
      <c r="CF14792" s="4"/>
      <c r="DE14792" s="4"/>
      <c r="ED14792" s="4"/>
      <c r="FC14792" s="4"/>
      <c r="GB14792" s="4"/>
      <c r="HA14792" s="4"/>
      <c r="HZ14792" s="4"/>
      <c r="IY14792" s="4"/>
      <c r="JX14792" s="4"/>
      <c r="KW14792" s="4"/>
      <c r="LB14792" s="4"/>
      <c r="LG14792" s="4"/>
      <c r="LI14792" s="1"/>
      <c r="LJ14792" s="14"/>
      <c r="LK14792" s="14"/>
      <c r="LL14792" s="14"/>
      <c r="LM14792" s="14"/>
      <c r="LN14792" s="14"/>
      <c r="LS14792" s="4"/>
      <c r="LX14792" s="4"/>
      <c r="MC14792" s="4"/>
      <c r="MH14792" s="4"/>
      <c r="MQ14792" s="4"/>
      <c r="PV14792" s="4"/>
      <c r="PY14792" s="15"/>
      <c r="PZ14792" s="14"/>
    </row>
    <row r="14793" spans="2:442" x14ac:dyDescent="0.25">
      <c r="B14793" s="4"/>
      <c r="N14793" s="4"/>
      <c r="S14793" s="4"/>
      <c r="X14793" s="4"/>
      <c r="AC14793" s="4"/>
      <c r="AH14793" s="4"/>
      <c r="AM14793" s="4"/>
      <c r="AR14793" s="4"/>
      <c r="AW14793" s="4"/>
      <c r="BB14793" s="4"/>
      <c r="BG14793" s="4"/>
      <c r="BL14793" s="4"/>
      <c r="BQ14793" s="4"/>
      <c r="BV14793" s="4"/>
      <c r="CA14793" s="4"/>
      <c r="CF14793" s="4"/>
      <c r="DE14793" s="4"/>
      <c r="ED14793" s="4"/>
      <c r="FC14793" s="4"/>
      <c r="GB14793" s="4"/>
      <c r="HA14793" s="4"/>
      <c r="HZ14793" s="4"/>
      <c r="IY14793" s="4"/>
      <c r="JX14793" s="4"/>
      <c r="KW14793" s="4"/>
      <c r="LB14793" s="4"/>
      <c r="LG14793" s="4"/>
      <c r="LI14793" s="1"/>
      <c r="LJ14793" s="14"/>
      <c r="LK14793" s="14"/>
      <c r="LL14793" s="14"/>
      <c r="LM14793" s="14"/>
      <c r="LN14793" s="14"/>
      <c r="LS14793" s="4"/>
      <c r="LX14793" s="4"/>
      <c r="MC14793" s="4"/>
      <c r="MH14793" s="4"/>
      <c r="MQ14793" s="4"/>
      <c r="PV14793" s="4"/>
      <c r="PY14793" s="15"/>
      <c r="PZ14793" s="14"/>
    </row>
    <row r="14794" spans="2:442" x14ac:dyDescent="0.25">
      <c r="B14794" s="4"/>
      <c r="N14794" s="4"/>
      <c r="S14794" s="4"/>
      <c r="X14794" s="4"/>
      <c r="AC14794" s="4"/>
      <c r="AH14794" s="4"/>
      <c r="AM14794" s="4"/>
      <c r="AR14794" s="4"/>
      <c r="AW14794" s="4"/>
      <c r="BB14794" s="4"/>
      <c r="BG14794" s="4"/>
      <c r="BL14794" s="4"/>
      <c r="BQ14794" s="4"/>
      <c r="BV14794" s="4"/>
      <c r="CA14794" s="4"/>
      <c r="CF14794" s="4"/>
      <c r="DE14794" s="4"/>
      <c r="ED14794" s="4"/>
      <c r="FC14794" s="4"/>
      <c r="GB14794" s="4"/>
      <c r="HA14794" s="4"/>
      <c r="HZ14794" s="4"/>
      <c r="IY14794" s="4"/>
      <c r="JX14794" s="4"/>
      <c r="KW14794" s="4"/>
      <c r="LB14794" s="4"/>
      <c r="LG14794" s="4"/>
      <c r="LI14794" s="1"/>
      <c r="LJ14794" s="14"/>
      <c r="LK14794" s="14"/>
      <c r="LL14794" s="14"/>
      <c r="LM14794" s="14"/>
      <c r="LN14794" s="14"/>
      <c r="LS14794" s="4"/>
      <c r="LX14794" s="4"/>
      <c r="MC14794" s="4"/>
      <c r="MH14794" s="4"/>
      <c r="MQ14794" s="4"/>
      <c r="PV14794" s="4"/>
      <c r="PY14794" s="15"/>
      <c r="PZ14794" s="14"/>
    </row>
    <row r="14795" spans="2:442" x14ac:dyDescent="0.25">
      <c r="B14795" s="4"/>
      <c r="N14795" s="4"/>
      <c r="S14795" s="4"/>
      <c r="X14795" s="4"/>
      <c r="AC14795" s="4"/>
      <c r="AH14795" s="4"/>
      <c r="AM14795" s="4"/>
      <c r="AR14795" s="4"/>
      <c r="AW14795" s="4"/>
      <c r="BB14795" s="4"/>
      <c r="BG14795" s="4"/>
      <c r="BL14795" s="4"/>
      <c r="BQ14795" s="4"/>
      <c r="BV14795" s="4"/>
      <c r="CA14795" s="4"/>
      <c r="CF14795" s="4"/>
      <c r="DE14795" s="4"/>
      <c r="ED14795" s="4"/>
      <c r="FC14795" s="4"/>
      <c r="GB14795" s="4"/>
      <c r="HA14795" s="4"/>
      <c r="HZ14795" s="4"/>
      <c r="IY14795" s="4"/>
      <c r="JX14795" s="4"/>
      <c r="KW14795" s="4"/>
      <c r="LB14795" s="4"/>
      <c r="LG14795" s="4"/>
      <c r="LI14795" s="1"/>
      <c r="LJ14795" s="14"/>
      <c r="LK14795" s="14"/>
      <c r="LL14795" s="14"/>
      <c r="LM14795" s="14"/>
      <c r="LN14795" s="14"/>
      <c r="LS14795" s="4"/>
      <c r="LX14795" s="4"/>
      <c r="MC14795" s="4"/>
      <c r="MH14795" s="4"/>
      <c r="MQ14795" s="4"/>
      <c r="PV14795" s="4"/>
      <c r="PY14795" s="15"/>
      <c r="PZ14795" s="14"/>
    </row>
    <row r="14796" spans="2:442" x14ac:dyDescent="0.25">
      <c r="B14796" s="4"/>
      <c r="N14796" s="4"/>
      <c r="S14796" s="4"/>
      <c r="X14796" s="4"/>
      <c r="AC14796" s="4"/>
      <c r="AH14796" s="4"/>
      <c r="AM14796" s="4"/>
      <c r="AR14796" s="4"/>
      <c r="AW14796" s="4"/>
      <c r="BB14796" s="4"/>
      <c r="BG14796" s="4"/>
      <c r="BL14796" s="4"/>
      <c r="BQ14796" s="4"/>
      <c r="BV14796" s="4"/>
      <c r="CA14796" s="4"/>
      <c r="CF14796" s="4"/>
      <c r="DE14796" s="4"/>
      <c r="ED14796" s="4"/>
      <c r="FC14796" s="4"/>
      <c r="GB14796" s="4"/>
      <c r="HA14796" s="4"/>
      <c r="HZ14796" s="4"/>
      <c r="IY14796" s="4"/>
      <c r="JX14796" s="4"/>
      <c r="KW14796" s="4"/>
      <c r="LB14796" s="4"/>
      <c r="LG14796" s="4"/>
      <c r="LI14796" s="1"/>
      <c r="LJ14796" s="14"/>
      <c r="LK14796" s="14"/>
      <c r="LL14796" s="14"/>
      <c r="LM14796" s="14"/>
      <c r="LN14796" s="14"/>
      <c r="LS14796" s="4"/>
      <c r="LX14796" s="4"/>
      <c r="MC14796" s="4"/>
      <c r="MH14796" s="4"/>
      <c r="MQ14796" s="4"/>
      <c r="PV14796" s="4"/>
      <c r="PY14796" s="15"/>
      <c r="PZ14796" s="14"/>
    </row>
    <row r="14797" spans="2:442" x14ac:dyDescent="0.25">
      <c r="B14797" s="4"/>
      <c r="N14797" s="4"/>
      <c r="S14797" s="4"/>
      <c r="X14797" s="4"/>
      <c r="AC14797" s="4"/>
      <c r="AH14797" s="4"/>
      <c r="AM14797" s="4"/>
      <c r="AR14797" s="4"/>
      <c r="AW14797" s="4"/>
      <c r="BB14797" s="4"/>
      <c r="BG14797" s="4"/>
      <c r="BL14797" s="4"/>
      <c r="BQ14797" s="4"/>
      <c r="BV14797" s="4"/>
      <c r="CA14797" s="4"/>
      <c r="CF14797" s="4"/>
      <c r="DE14797" s="4"/>
      <c r="ED14797" s="4"/>
      <c r="FC14797" s="4"/>
      <c r="GB14797" s="4"/>
      <c r="HA14797" s="4"/>
      <c r="HZ14797" s="4"/>
      <c r="IY14797" s="4"/>
      <c r="JX14797" s="4"/>
      <c r="KW14797" s="4"/>
      <c r="LB14797" s="4"/>
      <c r="LG14797" s="4"/>
      <c r="LI14797" s="1"/>
      <c r="LJ14797" s="14"/>
      <c r="LK14797" s="14"/>
      <c r="LL14797" s="14"/>
      <c r="LM14797" s="14"/>
      <c r="LN14797" s="14"/>
      <c r="LS14797" s="4"/>
      <c r="LX14797" s="4"/>
      <c r="MC14797" s="4"/>
      <c r="MH14797" s="4"/>
      <c r="MQ14797" s="4"/>
      <c r="PV14797" s="4"/>
      <c r="PY14797" s="15"/>
      <c r="PZ14797" s="14"/>
    </row>
    <row r="14798" spans="2:442" x14ac:dyDescent="0.25">
      <c r="B14798" s="4"/>
      <c r="N14798" s="4"/>
      <c r="S14798" s="4"/>
      <c r="X14798" s="4"/>
      <c r="AC14798" s="4"/>
      <c r="AH14798" s="4"/>
      <c r="AM14798" s="4"/>
      <c r="AR14798" s="4"/>
      <c r="AW14798" s="4"/>
      <c r="BB14798" s="4"/>
      <c r="BG14798" s="4"/>
      <c r="BL14798" s="4"/>
      <c r="BQ14798" s="4"/>
      <c r="BV14798" s="4"/>
      <c r="CA14798" s="4"/>
      <c r="CF14798" s="4"/>
      <c r="DE14798" s="4"/>
      <c r="ED14798" s="4"/>
      <c r="FC14798" s="4"/>
      <c r="GB14798" s="4"/>
      <c r="HA14798" s="4"/>
      <c r="HZ14798" s="4"/>
      <c r="IY14798" s="4"/>
      <c r="JX14798" s="4"/>
      <c r="KW14798" s="4"/>
      <c r="LB14798" s="4"/>
      <c r="LG14798" s="4"/>
      <c r="LI14798" s="1"/>
      <c r="LJ14798" s="14"/>
      <c r="LK14798" s="14"/>
      <c r="LL14798" s="14"/>
      <c r="LM14798" s="14"/>
      <c r="LN14798" s="14"/>
      <c r="LS14798" s="4"/>
      <c r="LX14798" s="4"/>
      <c r="MC14798" s="4"/>
      <c r="MH14798" s="4"/>
      <c r="MQ14798" s="4"/>
      <c r="PV14798" s="4"/>
      <c r="PY14798" s="15"/>
      <c r="PZ14798" s="14"/>
    </row>
    <row r="14799" spans="2:442" x14ac:dyDescent="0.25">
      <c r="B14799" s="4"/>
      <c r="N14799" s="4"/>
      <c r="S14799" s="4"/>
      <c r="X14799" s="4"/>
      <c r="AC14799" s="4"/>
      <c r="AH14799" s="4"/>
      <c r="AM14799" s="4"/>
      <c r="AR14799" s="4"/>
      <c r="AW14799" s="4"/>
      <c r="BB14799" s="4"/>
      <c r="BG14799" s="4"/>
      <c r="BL14799" s="4"/>
      <c r="BQ14799" s="4"/>
      <c r="BV14799" s="4"/>
      <c r="CA14799" s="4"/>
      <c r="CF14799" s="4"/>
      <c r="DE14799" s="4"/>
      <c r="ED14799" s="4"/>
      <c r="FC14799" s="4"/>
      <c r="GB14799" s="4"/>
      <c r="HA14799" s="4"/>
      <c r="HZ14799" s="4"/>
      <c r="IY14799" s="4"/>
      <c r="JX14799" s="4"/>
      <c r="KW14799" s="4"/>
      <c r="LB14799" s="4"/>
      <c r="LG14799" s="4"/>
      <c r="LI14799" s="1"/>
      <c r="LJ14799" s="14"/>
      <c r="LK14799" s="14"/>
      <c r="LL14799" s="14"/>
      <c r="LM14799" s="14"/>
      <c r="LN14799" s="14"/>
      <c r="LS14799" s="4"/>
      <c r="LX14799" s="4"/>
      <c r="MC14799" s="4"/>
      <c r="MH14799" s="4"/>
      <c r="MQ14799" s="4"/>
      <c r="PV14799" s="4"/>
      <c r="PY14799" s="15"/>
      <c r="PZ14799" s="14"/>
    </row>
    <row r="14800" spans="2:442" x14ac:dyDescent="0.25">
      <c r="B14800" s="4"/>
      <c r="N14800" s="4"/>
      <c r="S14800" s="4"/>
      <c r="X14800" s="4"/>
      <c r="AC14800" s="4"/>
      <c r="AH14800" s="4"/>
      <c r="AM14800" s="4"/>
      <c r="AR14800" s="4"/>
      <c r="AW14800" s="4"/>
      <c r="BB14800" s="4"/>
      <c r="BG14800" s="4"/>
      <c r="BL14800" s="4"/>
      <c r="BQ14800" s="4"/>
      <c r="BV14800" s="4"/>
      <c r="CA14800" s="4"/>
      <c r="CF14800" s="4"/>
      <c r="DE14800" s="4"/>
      <c r="ED14800" s="4"/>
      <c r="FC14800" s="4"/>
      <c r="GB14800" s="4"/>
      <c r="HA14800" s="4"/>
      <c r="HZ14800" s="4"/>
      <c r="IY14800" s="4"/>
      <c r="JX14800" s="4"/>
      <c r="KW14800" s="4"/>
      <c r="LB14800" s="4"/>
      <c r="LG14800" s="4"/>
      <c r="LI14800" s="1"/>
      <c r="LJ14800" s="14"/>
      <c r="LK14800" s="14"/>
      <c r="LL14800" s="14"/>
      <c r="LM14800" s="14"/>
      <c r="LN14800" s="14"/>
      <c r="LS14800" s="4"/>
      <c r="LX14800" s="4"/>
      <c r="MC14800" s="4"/>
      <c r="MH14800" s="4"/>
      <c r="MQ14800" s="4"/>
      <c r="PV14800" s="4"/>
      <c r="PY14800" s="15"/>
      <c r="PZ14800" s="14"/>
    </row>
    <row r="14801" spans="2:442" x14ac:dyDescent="0.25">
      <c r="B14801" s="4"/>
      <c r="N14801" s="4"/>
      <c r="S14801" s="4"/>
      <c r="X14801" s="4"/>
      <c r="AC14801" s="4"/>
      <c r="AH14801" s="4"/>
      <c r="AM14801" s="4"/>
      <c r="AR14801" s="4"/>
      <c r="AW14801" s="4"/>
      <c r="BB14801" s="4"/>
      <c r="BG14801" s="4"/>
      <c r="BL14801" s="4"/>
      <c r="BQ14801" s="4"/>
      <c r="BV14801" s="4"/>
      <c r="CA14801" s="4"/>
      <c r="CF14801" s="4"/>
      <c r="DE14801" s="4"/>
      <c r="ED14801" s="4"/>
      <c r="FC14801" s="4"/>
      <c r="GB14801" s="4"/>
      <c r="HA14801" s="4"/>
      <c r="HZ14801" s="4"/>
      <c r="IY14801" s="4"/>
      <c r="JX14801" s="4"/>
      <c r="KW14801" s="4"/>
      <c r="LB14801" s="4"/>
      <c r="LG14801" s="4"/>
      <c r="LI14801" s="1"/>
      <c r="LJ14801" s="14"/>
      <c r="LK14801" s="14"/>
      <c r="LL14801" s="14"/>
      <c r="LM14801" s="14"/>
      <c r="LN14801" s="14"/>
      <c r="LS14801" s="4"/>
      <c r="LX14801" s="4"/>
      <c r="MC14801" s="4"/>
      <c r="MH14801" s="4"/>
      <c r="MQ14801" s="4"/>
      <c r="PV14801" s="4"/>
      <c r="PY14801" s="15"/>
      <c r="PZ14801" s="14"/>
    </row>
    <row r="14802" spans="2:442" x14ac:dyDescent="0.25">
      <c r="B14802" s="4"/>
      <c r="N14802" s="4"/>
      <c r="S14802" s="4"/>
      <c r="X14802" s="4"/>
      <c r="AC14802" s="4"/>
      <c r="AH14802" s="4"/>
      <c r="AM14802" s="4"/>
      <c r="AR14802" s="4"/>
      <c r="AW14802" s="4"/>
      <c r="BB14802" s="4"/>
      <c r="BG14802" s="4"/>
      <c r="BL14802" s="4"/>
      <c r="BQ14802" s="4"/>
      <c r="BV14802" s="4"/>
      <c r="CA14802" s="4"/>
      <c r="CF14802" s="4"/>
      <c r="DE14802" s="4"/>
      <c r="ED14802" s="4"/>
      <c r="FC14802" s="4"/>
      <c r="GB14802" s="4"/>
      <c r="HA14802" s="4"/>
      <c r="HZ14802" s="4"/>
      <c r="IY14802" s="4"/>
      <c r="JX14802" s="4"/>
      <c r="KW14802" s="4"/>
      <c r="LB14802" s="4"/>
      <c r="LG14802" s="4"/>
      <c r="LI14802" s="1"/>
      <c r="LJ14802" s="14"/>
      <c r="LK14802" s="14"/>
      <c r="LL14802" s="14"/>
      <c r="LM14802" s="14"/>
      <c r="LN14802" s="14"/>
      <c r="LS14802" s="4"/>
      <c r="LX14802" s="4"/>
      <c r="MC14802" s="4"/>
      <c r="MH14802" s="4"/>
      <c r="MQ14802" s="4"/>
      <c r="PV14802" s="4"/>
      <c r="PY14802" s="15"/>
      <c r="PZ14802" s="14"/>
    </row>
    <row r="14803" spans="2:442" x14ac:dyDescent="0.25">
      <c r="B14803" s="4"/>
      <c r="N14803" s="4"/>
      <c r="S14803" s="4"/>
      <c r="X14803" s="4"/>
      <c r="AC14803" s="4"/>
      <c r="AH14803" s="4"/>
      <c r="AM14803" s="4"/>
      <c r="AR14803" s="4"/>
      <c r="AW14803" s="4"/>
      <c r="BB14803" s="4"/>
      <c r="BG14803" s="4"/>
      <c r="BL14803" s="4"/>
      <c r="BQ14803" s="4"/>
      <c r="BV14803" s="4"/>
      <c r="CA14803" s="4"/>
      <c r="CF14803" s="4"/>
      <c r="DE14803" s="4"/>
      <c r="ED14803" s="4"/>
      <c r="FC14803" s="4"/>
      <c r="GB14803" s="4"/>
      <c r="HA14803" s="4"/>
      <c r="HZ14803" s="4"/>
      <c r="IY14803" s="4"/>
      <c r="JX14803" s="4"/>
      <c r="KW14803" s="4"/>
      <c r="LB14803" s="4"/>
      <c r="LG14803" s="4"/>
      <c r="LI14803" s="1"/>
      <c r="LJ14803" s="14"/>
      <c r="LK14803" s="14"/>
      <c r="LL14803" s="14"/>
      <c r="LM14803" s="14"/>
      <c r="LN14803" s="14"/>
      <c r="LS14803" s="4"/>
      <c r="LX14803" s="4"/>
      <c r="MC14803" s="4"/>
      <c r="MH14803" s="4"/>
      <c r="MQ14803" s="4"/>
      <c r="PV14803" s="4"/>
      <c r="PY14803" s="15"/>
      <c r="PZ14803" s="14"/>
    </row>
    <row r="14804" spans="2:442" x14ac:dyDescent="0.25">
      <c r="B14804" s="4"/>
      <c r="N14804" s="4"/>
      <c r="S14804" s="4"/>
      <c r="X14804" s="4"/>
      <c r="AC14804" s="4"/>
      <c r="AH14804" s="4"/>
      <c r="AM14804" s="4"/>
      <c r="AR14804" s="4"/>
      <c r="AW14804" s="4"/>
      <c r="BB14804" s="4"/>
      <c r="BG14804" s="4"/>
      <c r="BL14804" s="4"/>
      <c r="BQ14804" s="4"/>
      <c r="BV14804" s="4"/>
      <c r="CA14804" s="4"/>
      <c r="CF14804" s="4"/>
      <c r="DE14804" s="4"/>
      <c r="ED14804" s="4"/>
      <c r="FC14804" s="4"/>
      <c r="GB14804" s="4"/>
      <c r="HA14804" s="4"/>
      <c r="HZ14804" s="4"/>
      <c r="IY14804" s="4"/>
      <c r="JX14804" s="4"/>
      <c r="KW14804" s="4"/>
      <c r="LB14804" s="4"/>
      <c r="LG14804" s="4"/>
      <c r="LI14804" s="1"/>
      <c r="LJ14804" s="14"/>
      <c r="LK14804" s="14"/>
      <c r="LL14804" s="14"/>
      <c r="LM14804" s="14"/>
      <c r="LN14804" s="14"/>
      <c r="LS14804" s="4"/>
      <c r="LX14804" s="4"/>
      <c r="MC14804" s="4"/>
      <c r="MH14804" s="4"/>
      <c r="MQ14804" s="4"/>
      <c r="PV14804" s="4"/>
      <c r="PY14804" s="15"/>
      <c r="PZ14804" s="14"/>
    </row>
    <row r="14805" spans="2:442" x14ac:dyDescent="0.25">
      <c r="B14805" s="4"/>
      <c r="N14805" s="4"/>
      <c r="S14805" s="4"/>
      <c r="X14805" s="4"/>
      <c r="AC14805" s="4"/>
      <c r="AH14805" s="4"/>
      <c r="AM14805" s="4"/>
      <c r="AR14805" s="4"/>
      <c r="AW14805" s="4"/>
      <c r="BB14805" s="4"/>
      <c r="BG14805" s="4"/>
      <c r="BL14805" s="4"/>
      <c r="BQ14805" s="4"/>
      <c r="BV14805" s="4"/>
      <c r="CA14805" s="4"/>
      <c r="CF14805" s="4"/>
      <c r="DE14805" s="4"/>
      <c r="ED14805" s="4"/>
      <c r="FC14805" s="4"/>
      <c r="GB14805" s="4"/>
      <c r="HA14805" s="4"/>
      <c r="HZ14805" s="4"/>
      <c r="IY14805" s="4"/>
      <c r="JX14805" s="4"/>
      <c r="KW14805" s="4"/>
      <c r="LB14805" s="4"/>
      <c r="LG14805" s="4"/>
      <c r="LI14805" s="1"/>
      <c r="LJ14805" s="14"/>
      <c r="LK14805" s="14"/>
      <c r="LL14805" s="14"/>
      <c r="LM14805" s="14"/>
      <c r="LN14805" s="14"/>
      <c r="LS14805" s="4"/>
      <c r="LX14805" s="4"/>
      <c r="MC14805" s="4"/>
      <c r="MH14805" s="4"/>
      <c r="MQ14805" s="4"/>
      <c r="PV14805" s="4"/>
      <c r="PY14805" s="15"/>
      <c r="PZ14805" s="14"/>
    </row>
    <row r="14806" spans="2:442" x14ac:dyDescent="0.25">
      <c r="B14806" s="4"/>
      <c r="N14806" s="4"/>
      <c r="S14806" s="4"/>
      <c r="X14806" s="4"/>
      <c r="AC14806" s="4"/>
      <c r="AH14806" s="4"/>
      <c r="AM14806" s="4"/>
      <c r="AR14806" s="4"/>
      <c r="AW14806" s="4"/>
      <c r="BB14806" s="4"/>
      <c r="BG14806" s="4"/>
      <c r="BL14806" s="4"/>
      <c r="BQ14806" s="4"/>
      <c r="BV14806" s="4"/>
      <c r="CA14806" s="4"/>
      <c r="CF14806" s="4"/>
      <c r="DE14806" s="4"/>
      <c r="ED14806" s="4"/>
      <c r="FC14806" s="4"/>
      <c r="GB14806" s="4"/>
      <c r="HA14806" s="4"/>
      <c r="HZ14806" s="4"/>
      <c r="IY14806" s="4"/>
      <c r="JX14806" s="4"/>
      <c r="KW14806" s="4"/>
      <c r="LB14806" s="4"/>
      <c r="LG14806" s="4"/>
      <c r="LI14806" s="1"/>
      <c r="LJ14806" s="14"/>
      <c r="LK14806" s="14"/>
      <c r="LL14806" s="14"/>
      <c r="LM14806" s="14"/>
      <c r="LN14806" s="14"/>
      <c r="LS14806" s="4"/>
      <c r="LX14806" s="4"/>
      <c r="MC14806" s="4"/>
      <c r="MH14806" s="4"/>
      <c r="MQ14806" s="4"/>
      <c r="PV14806" s="4"/>
      <c r="PY14806" s="15"/>
      <c r="PZ14806" s="14"/>
    </row>
    <row r="14807" spans="2:442" x14ac:dyDescent="0.25">
      <c r="B14807" s="4"/>
      <c r="N14807" s="4"/>
      <c r="S14807" s="4"/>
      <c r="X14807" s="4"/>
      <c r="AC14807" s="4"/>
      <c r="AH14807" s="4"/>
      <c r="AM14807" s="4"/>
      <c r="AR14807" s="4"/>
      <c r="AW14807" s="4"/>
      <c r="BB14807" s="4"/>
      <c r="BG14807" s="4"/>
      <c r="BL14807" s="4"/>
      <c r="BQ14807" s="4"/>
      <c r="BV14807" s="4"/>
      <c r="CA14807" s="4"/>
      <c r="CF14807" s="4"/>
      <c r="DE14807" s="4"/>
      <c r="ED14807" s="4"/>
      <c r="FC14807" s="4"/>
      <c r="GB14807" s="4"/>
      <c r="HA14807" s="4"/>
      <c r="HZ14807" s="4"/>
      <c r="IY14807" s="4"/>
      <c r="JX14807" s="4"/>
      <c r="KW14807" s="4"/>
      <c r="LB14807" s="4"/>
      <c r="LG14807" s="4"/>
      <c r="LI14807" s="1"/>
      <c r="LJ14807" s="14"/>
      <c r="LK14807" s="14"/>
      <c r="LL14807" s="14"/>
      <c r="LM14807" s="14"/>
      <c r="LN14807" s="14"/>
      <c r="LS14807" s="4"/>
      <c r="LX14807" s="4"/>
      <c r="MC14807" s="4"/>
      <c r="MH14807" s="4"/>
      <c r="MQ14807" s="4"/>
      <c r="PV14807" s="4"/>
      <c r="PY14807" s="15"/>
      <c r="PZ14807" s="14"/>
    </row>
    <row r="14808" spans="2:442" x14ac:dyDescent="0.25">
      <c r="B14808" s="4"/>
      <c r="N14808" s="4"/>
      <c r="S14808" s="4"/>
      <c r="X14808" s="4"/>
      <c r="AC14808" s="4"/>
      <c r="AH14808" s="4"/>
      <c r="AM14808" s="4"/>
      <c r="AR14808" s="4"/>
      <c r="AW14808" s="4"/>
      <c r="BB14808" s="4"/>
      <c r="BG14808" s="4"/>
      <c r="BL14808" s="4"/>
      <c r="BQ14808" s="4"/>
      <c r="BV14808" s="4"/>
      <c r="CA14808" s="4"/>
      <c r="CF14808" s="4"/>
      <c r="DE14808" s="4"/>
      <c r="ED14808" s="4"/>
      <c r="FC14808" s="4"/>
      <c r="GB14808" s="4"/>
      <c r="HA14808" s="4"/>
      <c r="HZ14808" s="4"/>
      <c r="IY14808" s="4"/>
      <c r="JX14808" s="4"/>
      <c r="KW14808" s="4"/>
      <c r="LB14808" s="4"/>
      <c r="LG14808" s="4"/>
      <c r="LI14808" s="1"/>
      <c r="LJ14808" s="14"/>
      <c r="LK14808" s="14"/>
      <c r="LL14808" s="14"/>
      <c r="LM14808" s="14"/>
      <c r="LN14808" s="14"/>
      <c r="LS14808" s="4"/>
      <c r="LX14808" s="4"/>
      <c r="MC14808" s="4"/>
      <c r="MH14808" s="4"/>
      <c r="MQ14808" s="4"/>
      <c r="PV14808" s="4"/>
      <c r="PY14808" s="15"/>
      <c r="PZ14808" s="14"/>
    </row>
    <row r="14809" spans="2:442" x14ac:dyDescent="0.25">
      <c r="B14809" s="4"/>
      <c r="N14809" s="4"/>
      <c r="S14809" s="4"/>
      <c r="X14809" s="4"/>
      <c r="AC14809" s="4"/>
      <c r="AH14809" s="4"/>
      <c r="AM14809" s="4"/>
      <c r="AR14809" s="4"/>
      <c r="AW14809" s="4"/>
      <c r="BB14809" s="4"/>
      <c r="BG14809" s="4"/>
      <c r="BL14809" s="4"/>
      <c r="BQ14809" s="4"/>
      <c r="BV14809" s="4"/>
      <c r="CA14809" s="4"/>
      <c r="CF14809" s="4"/>
      <c r="DE14809" s="4"/>
      <c r="ED14809" s="4"/>
      <c r="FC14809" s="4"/>
      <c r="GB14809" s="4"/>
      <c r="HA14809" s="4"/>
      <c r="HZ14809" s="4"/>
      <c r="IY14809" s="4"/>
      <c r="JX14809" s="4"/>
      <c r="KW14809" s="4"/>
      <c r="LB14809" s="4"/>
      <c r="LG14809" s="4"/>
      <c r="LI14809" s="1"/>
      <c r="LJ14809" s="14"/>
      <c r="LK14809" s="14"/>
      <c r="LL14809" s="14"/>
      <c r="LM14809" s="14"/>
      <c r="LN14809" s="14"/>
      <c r="LS14809" s="4"/>
      <c r="LX14809" s="4"/>
      <c r="MC14809" s="4"/>
      <c r="MH14809" s="4"/>
      <c r="MQ14809" s="4"/>
      <c r="PV14809" s="4"/>
      <c r="PY14809" s="15"/>
      <c r="PZ14809" s="14"/>
    </row>
    <row r="14810" spans="2:442" x14ac:dyDescent="0.25">
      <c r="B14810" s="4"/>
      <c r="N14810" s="4"/>
      <c r="S14810" s="4"/>
      <c r="X14810" s="4"/>
      <c r="AC14810" s="4"/>
      <c r="AH14810" s="4"/>
      <c r="AM14810" s="4"/>
      <c r="AR14810" s="4"/>
      <c r="AW14810" s="4"/>
      <c r="BB14810" s="4"/>
      <c r="BG14810" s="4"/>
      <c r="BL14810" s="4"/>
      <c r="BQ14810" s="4"/>
      <c r="BV14810" s="4"/>
      <c r="CA14810" s="4"/>
      <c r="CF14810" s="4"/>
      <c r="DE14810" s="4"/>
      <c r="ED14810" s="4"/>
      <c r="FC14810" s="4"/>
      <c r="GB14810" s="4"/>
      <c r="HA14810" s="4"/>
      <c r="HZ14810" s="4"/>
      <c r="IY14810" s="4"/>
      <c r="JX14810" s="4"/>
      <c r="KW14810" s="4"/>
      <c r="LB14810" s="4"/>
      <c r="LG14810" s="4"/>
      <c r="LI14810" s="1"/>
      <c r="LJ14810" s="14"/>
      <c r="LK14810" s="14"/>
      <c r="LL14810" s="14"/>
      <c r="LM14810" s="14"/>
      <c r="LN14810" s="14"/>
      <c r="LS14810" s="4"/>
      <c r="LX14810" s="4"/>
      <c r="MC14810" s="4"/>
      <c r="MH14810" s="4"/>
      <c r="MQ14810" s="4"/>
      <c r="PV14810" s="4"/>
      <c r="PY14810" s="15"/>
      <c r="PZ14810" s="14"/>
    </row>
    <row r="14811" spans="2:442" x14ac:dyDescent="0.25">
      <c r="B14811" s="4"/>
      <c r="N14811" s="4"/>
      <c r="S14811" s="4"/>
      <c r="X14811" s="4"/>
      <c r="AC14811" s="4"/>
      <c r="AH14811" s="4"/>
      <c r="AM14811" s="4"/>
      <c r="AR14811" s="4"/>
      <c r="AW14811" s="4"/>
      <c r="BB14811" s="4"/>
      <c r="BG14811" s="4"/>
      <c r="BL14811" s="4"/>
      <c r="BQ14811" s="4"/>
      <c r="BV14811" s="4"/>
      <c r="CA14811" s="4"/>
      <c r="CF14811" s="4"/>
      <c r="DE14811" s="4"/>
      <c r="ED14811" s="4"/>
      <c r="FC14811" s="4"/>
      <c r="GB14811" s="4"/>
      <c r="HA14811" s="4"/>
      <c r="HZ14811" s="4"/>
      <c r="IY14811" s="4"/>
      <c r="JX14811" s="4"/>
      <c r="KW14811" s="4"/>
      <c r="LB14811" s="4"/>
      <c r="LG14811" s="4"/>
      <c r="LI14811" s="1"/>
      <c r="LJ14811" s="14"/>
      <c r="LK14811" s="14"/>
      <c r="LL14811" s="14"/>
      <c r="LM14811" s="14"/>
      <c r="LN14811" s="14"/>
      <c r="LS14811" s="4"/>
      <c r="LX14811" s="4"/>
      <c r="MC14811" s="4"/>
      <c r="MH14811" s="4"/>
      <c r="MQ14811" s="4"/>
      <c r="PV14811" s="4"/>
      <c r="PY14811" s="15"/>
      <c r="PZ14811" s="14"/>
    </row>
    <row r="14812" spans="2:442" x14ac:dyDescent="0.25">
      <c r="B14812" s="4"/>
      <c r="N14812" s="4"/>
      <c r="S14812" s="4"/>
      <c r="X14812" s="4"/>
      <c r="AC14812" s="4"/>
      <c r="AH14812" s="4"/>
      <c r="AM14812" s="4"/>
      <c r="AR14812" s="4"/>
      <c r="AW14812" s="4"/>
      <c r="BB14812" s="4"/>
      <c r="BG14812" s="4"/>
      <c r="BL14812" s="4"/>
      <c r="BQ14812" s="4"/>
      <c r="BV14812" s="4"/>
      <c r="CA14812" s="4"/>
      <c r="CF14812" s="4"/>
      <c r="DE14812" s="4"/>
      <c r="ED14812" s="4"/>
      <c r="FC14812" s="4"/>
      <c r="GB14812" s="4"/>
      <c r="HA14812" s="4"/>
      <c r="HZ14812" s="4"/>
      <c r="IY14812" s="4"/>
      <c r="JX14812" s="4"/>
      <c r="KW14812" s="4"/>
      <c r="LB14812" s="4"/>
      <c r="LG14812" s="4"/>
      <c r="LI14812" s="1"/>
      <c r="LJ14812" s="14"/>
      <c r="LK14812" s="14"/>
      <c r="LL14812" s="14"/>
      <c r="LM14812" s="14"/>
      <c r="LN14812" s="14"/>
      <c r="LS14812" s="4"/>
      <c r="LX14812" s="4"/>
      <c r="MC14812" s="4"/>
      <c r="MH14812" s="4"/>
      <c r="MQ14812" s="4"/>
      <c r="PV14812" s="4"/>
      <c r="PY14812" s="15"/>
      <c r="PZ14812" s="14"/>
    </row>
    <row r="14813" spans="2:442" x14ac:dyDescent="0.25">
      <c r="B14813" s="4"/>
      <c r="N14813" s="4"/>
      <c r="S14813" s="4"/>
      <c r="X14813" s="4"/>
      <c r="AC14813" s="4"/>
      <c r="AH14813" s="4"/>
      <c r="AM14813" s="4"/>
      <c r="AR14813" s="4"/>
      <c r="AW14813" s="4"/>
      <c r="BB14813" s="4"/>
      <c r="BG14813" s="4"/>
      <c r="BL14813" s="4"/>
      <c r="BQ14813" s="4"/>
      <c r="BV14813" s="4"/>
      <c r="CA14813" s="4"/>
      <c r="CF14813" s="4"/>
      <c r="DE14813" s="4"/>
      <c r="ED14813" s="4"/>
      <c r="FC14813" s="4"/>
      <c r="GB14813" s="4"/>
      <c r="HA14813" s="4"/>
      <c r="HZ14813" s="4"/>
      <c r="IY14813" s="4"/>
      <c r="JX14813" s="4"/>
      <c r="KW14813" s="4"/>
      <c r="LB14813" s="4"/>
      <c r="LG14813" s="4"/>
      <c r="LI14813" s="1"/>
      <c r="LJ14813" s="14"/>
      <c r="LK14813" s="14"/>
      <c r="LL14813" s="14"/>
      <c r="LM14813" s="14"/>
      <c r="LN14813" s="14"/>
      <c r="LS14813" s="4"/>
      <c r="LX14813" s="4"/>
      <c r="MC14813" s="4"/>
      <c r="MH14813" s="4"/>
      <c r="MQ14813" s="4"/>
      <c r="PV14813" s="4"/>
      <c r="PY14813" s="15"/>
      <c r="PZ14813" s="14"/>
    </row>
    <row r="14814" spans="2:442" x14ac:dyDescent="0.25">
      <c r="B14814" s="4"/>
      <c r="N14814" s="4"/>
      <c r="S14814" s="4"/>
      <c r="X14814" s="4"/>
      <c r="AC14814" s="4"/>
      <c r="AH14814" s="4"/>
      <c r="AM14814" s="4"/>
      <c r="AR14814" s="4"/>
      <c r="AW14814" s="4"/>
      <c r="BB14814" s="4"/>
      <c r="BG14814" s="4"/>
      <c r="BL14814" s="4"/>
      <c r="BQ14814" s="4"/>
      <c r="BV14814" s="4"/>
      <c r="CA14814" s="4"/>
      <c r="CF14814" s="4"/>
      <c r="DE14814" s="4"/>
      <c r="ED14814" s="4"/>
      <c r="FC14814" s="4"/>
      <c r="GB14814" s="4"/>
      <c r="HA14814" s="4"/>
      <c r="HZ14814" s="4"/>
      <c r="IY14814" s="4"/>
      <c r="JX14814" s="4"/>
      <c r="KW14814" s="4"/>
      <c r="LB14814" s="4"/>
      <c r="LG14814" s="4"/>
      <c r="LI14814" s="1"/>
      <c r="LJ14814" s="14"/>
      <c r="LK14814" s="14"/>
      <c r="LL14814" s="14"/>
      <c r="LM14814" s="14"/>
      <c r="LN14814" s="14"/>
      <c r="LS14814" s="4"/>
      <c r="LX14814" s="4"/>
      <c r="MC14814" s="4"/>
      <c r="MH14814" s="4"/>
      <c r="MQ14814" s="4"/>
      <c r="PV14814" s="4"/>
      <c r="PY14814" s="15"/>
      <c r="PZ14814" s="14"/>
    </row>
    <row r="14815" spans="2:442" x14ac:dyDescent="0.25">
      <c r="B14815" s="4"/>
      <c r="N14815" s="4"/>
      <c r="S14815" s="4"/>
      <c r="X14815" s="4"/>
      <c r="AC14815" s="4"/>
      <c r="AH14815" s="4"/>
      <c r="AM14815" s="4"/>
      <c r="AR14815" s="4"/>
      <c r="AW14815" s="4"/>
      <c r="BB14815" s="4"/>
      <c r="BG14815" s="4"/>
      <c r="BL14815" s="4"/>
      <c r="BQ14815" s="4"/>
      <c r="BV14815" s="4"/>
      <c r="CA14815" s="4"/>
      <c r="CF14815" s="4"/>
      <c r="DE14815" s="4"/>
      <c r="ED14815" s="4"/>
      <c r="FC14815" s="4"/>
      <c r="GB14815" s="4"/>
      <c r="HA14815" s="4"/>
      <c r="HZ14815" s="4"/>
      <c r="IY14815" s="4"/>
      <c r="JX14815" s="4"/>
      <c r="KW14815" s="4"/>
      <c r="LB14815" s="4"/>
      <c r="LG14815" s="4"/>
      <c r="LI14815" s="1"/>
      <c r="LJ14815" s="14"/>
      <c r="LK14815" s="14"/>
      <c r="LL14815" s="14"/>
      <c r="LM14815" s="14"/>
      <c r="LN14815" s="14"/>
      <c r="LS14815" s="4"/>
      <c r="LX14815" s="4"/>
      <c r="MC14815" s="4"/>
      <c r="MH14815" s="4"/>
      <c r="MQ14815" s="4"/>
      <c r="PV14815" s="4"/>
      <c r="PY14815" s="15"/>
      <c r="PZ14815" s="14"/>
    </row>
    <row r="14816" spans="2:442" x14ac:dyDescent="0.25">
      <c r="B14816" s="4"/>
      <c r="N14816" s="4"/>
      <c r="S14816" s="4"/>
      <c r="X14816" s="4"/>
      <c r="AC14816" s="4"/>
      <c r="AH14816" s="4"/>
      <c r="AM14816" s="4"/>
      <c r="AR14816" s="4"/>
      <c r="AW14816" s="4"/>
      <c r="BB14816" s="4"/>
      <c r="BG14816" s="4"/>
      <c r="BL14816" s="4"/>
      <c r="BQ14816" s="4"/>
      <c r="BV14816" s="4"/>
      <c r="CA14816" s="4"/>
      <c r="CF14816" s="4"/>
      <c r="DE14816" s="4"/>
      <c r="ED14816" s="4"/>
      <c r="FC14816" s="4"/>
      <c r="GB14816" s="4"/>
      <c r="HA14816" s="4"/>
      <c r="HZ14816" s="4"/>
      <c r="IY14816" s="4"/>
      <c r="JX14816" s="4"/>
      <c r="KW14816" s="4"/>
      <c r="LB14816" s="4"/>
      <c r="LG14816" s="4"/>
      <c r="LI14816" s="1"/>
      <c r="LJ14816" s="14"/>
      <c r="LK14816" s="14"/>
      <c r="LL14816" s="14"/>
      <c r="LM14816" s="14"/>
      <c r="LN14816" s="14"/>
      <c r="LS14816" s="4"/>
      <c r="LX14816" s="4"/>
      <c r="MC14816" s="4"/>
      <c r="MH14816" s="4"/>
      <c r="MQ14816" s="4"/>
      <c r="PV14816" s="4"/>
      <c r="PY14816" s="15"/>
      <c r="PZ14816" s="14"/>
    </row>
    <row r="14817" spans="2:442" x14ac:dyDescent="0.25">
      <c r="B14817" s="4"/>
      <c r="N14817" s="4"/>
      <c r="S14817" s="4"/>
      <c r="X14817" s="4"/>
      <c r="AC14817" s="4"/>
      <c r="AH14817" s="4"/>
      <c r="AM14817" s="4"/>
      <c r="AR14817" s="4"/>
      <c r="AW14817" s="4"/>
      <c r="BB14817" s="4"/>
      <c r="BG14817" s="4"/>
      <c r="BL14817" s="4"/>
      <c r="BQ14817" s="4"/>
      <c r="BV14817" s="4"/>
      <c r="CA14817" s="4"/>
      <c r="CF14817" s="4"/>
      <c r="DE14817" s="4"/>
      <c r="ED14817" s="4"/>
      <c r="FC14817" s="4"/>
      <c r="GB14817" s="4"/>
      <c r="HA14817" s="4"/>
      <c r="HZ14817" s="4"/>
      <c r="IY14817" s="4"/>
      <c r="JX14817" s="4"/>
      <c r="KW14817" s="4"/>
      <c r="LB14817" s="4"/>
      <c r="LG14817" s="4"/>
      <c r="LI14817" s="1"/>
      <c r="LJ14817" s="14"/>
      <c r="LK14817" s="14"/>
      <c r="LL14817" s="14"/>
      <c r="LM14817" s="14"/>
      <c r="LN14817" s="14"/>
      <c r="LS14817" s="4"/>
      <c r="LX14817" s="4"/>
      <c r="MC14817" s="4"/>
      <c r="MH14817" s="4"/>
      <c r="MQ14817" s="4"/>
      <c r="PV14817" s="4"/>
      <c r="PY14817" s="15"/>
      <c r="PZ14817" s="14"/>
    </row>
    <row r="14818" spans="2:442" x14ac:dyDescent="0.25">
      <c r="B14818" s="4"/>
      <c r="N14818" s="4"/>
      <c r="S14818" s="4"/>
      <c r="X14818" s="4"/>
      <c r="AC14818" s="4"/>
      <c r="AH14818" s="4"/>
      <c r="AM14818" s="4"/>
      <c r="AR14818" s="4"/>
      <c r="AW14818" s="4"/>
      <c r="BB14818" s="4"/>
      <c r="BG14818" s="4"/>
      <c r="BL14818" s="4"/>
      <c r="BQ14818" s="4"/>
      <c r="BV14818" s="4"/>
      <c r="CA14818" s="4"/>
      <c r="CF14818" s="4"/>
      <c r="DE14818" s="4"/>
      <c r="ED14818" s="4"/>
      <c r="FC14818" s="4"/>
      <c r="GB14818" s="4"/>
      <c r="HA14818" s="4"/>
      <c r="HZ14818" s="4"/>
      <c r="IY14818" s="4"/>
      <c r="JX14818" s="4"/>
      <c r="KW14818" s="4"/>
      <c r="LB14818" s="4"/>
      <c r="LG14818" s="4"/>
      <c r="LI14818" s="1"/>
      <c r="LJ14818" s="14"/>
      <c r="LK14818" s="14"/>
      <c r="LL14818" s="14"/>
      <c r="LM14818" s="14"/>
      <c r="LN14818" s="14"/>
      <c r="LS14818" s="4"/>
      <c r="LX14818" s="4"/>
      <c r="MC14818" s="4"/>
      <c r="MH14818" s="4"/>
      <c r="MQ14818" s="4"/>
      <c r="PV14818" s="4"/>
      <c r="PY14818" s="15"/>
      <c r="PZ14818" s="14"/>
    </row>
    <row r="14819" spans="2:442" x14ac:dyDescent="0.25">
      <c r="B14819" s="4"/>
      <c r="N14819" s="4"/>
      <c r="S14819" s="4"/>
      <c r="X14819" s="4"/>
      <c r="AC14819" s="4"/>
      <c r="AH14819" s="4"/>
      <c r="AM14819" s="4"/>
      <c r="AR14819" s="4"/>
      <c r="AW14819" s="4"/>
      <c r="BB14819" s="4"/>
      <c r="BG14819" s="4"/>
      <c r="BL14819" s="4"/>
      <c r="BQ14819" s="4"/>
      <c r="BV14819" s="4"/>
      <c r="CA14819" s="4"/>
      <c r="CF14819" s="4"/>
      <c r="DE14819" s="4"/>
      <c r="ED14819" s="4"/>
      <c r="FC14819" s="4"/>
      <c r="GB14819" s="4"/>
      <c r="HA14819" s="4"/>
      <c r="HZ14819" s="4"/>
      <c r="IY14819" s="4"/>
      <c r="JX14819" s="4"/>
      <c r="KW14819" s="4"/>
      <c r="LB14819" s="4"/>
      <c r="LG14819" s="4"/>
      <c r="LI14819" s="1"/>
      <c r="LJ14819" s="14"/>
      <c r="LK14819" s="14"/>
      <c r="LL14819" s="14"/>
      <c r="LM14819" s="14"/>
      <c r="LN14819" s="14"/>
      <c r="LS14819" s="4"/>
      <c r="LX14819" s="4"/>
      <c r="MC14819" s="4"/>
      <c r="MH14819" s="4"/>
      <c r="MQ14819" s="4"/>
      <c r="PV14819" s="4"/>
      <c r="PY14819" s="15"/>
      <c r="PZ14819" s="14"/>
    </row>
    <row r="14820" spans="2:442" x14ac:dyDescent="0.25">
      <c r="B14820" s="4"/>
      <c r="N14820" s="4"/>
      <c r="S14820" s="4"/>
      <c r="X14820" s="4"/>
      <c r="AC14820" s="4"/>
      <c r="AH14820" s="4"/>
      <c r="AM14820" s="4"/>
      <c r="AR14820" s="4"/>
      <c r="AW14820" s="4"/>
      <c r="BB14820" s="4"/>
      <c r="BG14820" s="4"/>
      <c r="BL14820" s="4"/>
      <c r="BQ14820" s="4"/>
      <c r="BV14820" s="4"/>
      <c r="CA14820" s="4"/>
      <c r="CF14820" s="4"/>
      <c r="DE14820" s="4"/>
      <c r="ED14820" s="4"/>
      <c r="FC14820" s="4"/>
      <c r="GB14820" s="4"/>
      <c r="HA14820" s="4"/>
      <c r="HZ14820" s="4"/>
      <c r="IY14820" s="4"/>
      <c r="JX14820" s="4"/>
      <c r="KW14820" s="4"/>
      <c r="LB14820" s="4"/>
      <c r="LG14820" s="4"/>
      <c r="LI14820" s="1"/>
      <c r="LJ14820" s="14"/>
      <c r="LK14820" s="14"/>
      <c r="LL14820" s="14"/>
      <c r="LM14820" s="14"/>
      <c r="LN14820" s="14"/>
      <c r="LS14820" s="4"/>
      <c r="LX14820" s="4"/>
      <c r="MC14820" s="4"/>
      <c r="MH14820" s="4"/>
      <c r="MQ14820" s="4"/>
      <c r="PV14820" s="4"/>
      <c r="PY14820" s="15"/>
      <c r="PZ14820" s="14"/>
    </row>
    <row r="14821" spans="2:442" x14ac:dyDescent="0.25">
      <c r="B14821" s="4"/>
      <c r="N14821" s="4"/>
      <c r="S14821" s="4"/>
      <c r="X14821" s="4"/>
      <c r="AC14821" s="4"/>
      <c r="AH14821" s="4"/>
      <c r="AM14821" s="4"/>
      <c r="AR14821" s="4"/>
      <c r="AW14821" s="4"/>
      <c r="BB14821" s="4"/>
      <c r="BG14821" s="4"/>
      <c r="BL14821" s="4"/>
      <c r="BQ14821" s="4"/>
      <c r="BV14821" s="4"/>
      <c r="CA14821" s="4"/>
      <c r="CF14821" s="4"/>
      <c r="DE14821" s="4"/>
      <c r="ED14821" s="4"/>
      <c r="FC14821" s="4"/>
      <c r="GB14821" s="4"/>
      <c r="HA14821" s="4"/>
      <c r="HZ14821" s="4"/>
      <c r="IY14821" s="4"/>
      <c r="JX14821" s="4"/>
      <c r="KW14821" s="4"/>
      <c r="LB14821" s="4"/>
      <c r="LG14821" s="4"/>
      <c r="LI14821" s="1"/>
      <c r="LJ14821" s="14"/>
      <c r="LK14821" s="14"/>
      <c r="LL14821" s="14"/>
      <c r="LM14821" s="14"/>
      <c r="LN14821" s="14"/>
      <c r="LS14821" s="4"/>
      <c r="LX14821" s="4"/>
      <c r="MC14821" s="4"/>
      <c r="MH14821" s="4"/>
      <c r="MQ14821" s="4"/>
      <c r="PV14821" s="4"/>
      <c r="PY14821" s="15"/>
      <c r="PZ14821" s="14"/>
    </row>
    <row r="14822" spans="2:442" x14ac:dyDescent="0.25">
      <c r="B14822" s="4"/>
      <c r="N14822" s="4"/>
      <c r="S14822" s="4"/>
      <c r="X14822" s="4"/>
      <c r="AC14822" s="4"/>
      <c r="AH14822" s="4"/>
      <c r="AM14822" s="4"/>
      <c r="AR14822" s="4"/>
      <c r="AW14822" s="4"/>
      <c r="BB14822" s="4"/>
      <c r="BG14822" s="4"/>
      <c r="BL14822" s="4"/>
      <c r="BQ14822" s="4"/>
      <c r="BV14822" s="4"/>
      <c r="CA14822" s="4"/>
      <c r="CF14822" s="4"/>
      <c r="DE14822" s="4"/>
      <c r="ED14822" s="4"/>
      <c r="FC14822" s="4"/>
      <c r="GB14822" s="4"/>
      <c r="HA14822" s="4"/>
      <c r="HZ14822" s="4"/>
      <c r="IY14822" s="4"/>
      <c r="JX14822" s="4"/>
      <c r="KW14822" s="4"/>
      <c r="LB14822" s="4"/>
      <c r="LG14822" s="4"/>
      <c r="LI14822" s="1"/>
      <c r="LJ14822" s="14"/>
      <c r="LK14822" s="14"/>
      <c r="LL14822" s="14"/>
      <c r="LM14822" s="14"/>
      <c r="LN14822" s="14"/>
      <c r="LS14822" s="4"/>
      <c r="LX14822" s="4"/>
      <c r="MC14822" s="4"/>
      <c r="MH14822" s="4"/>
      <c r="MQ14822" s="4"/>
      <c r="PV14822" s="4"/>
      <c r="PY14822" s="15"/>
      <c r="PZ14822" s="14"/>
    </row>
    <row r="14823" spans="2:442" x14ac:dyDescent="0.25">
      <c r="B14823" s="4"/>
      <c r="N14823" s="4"/>
      <c r="S14823" s="4"/>
      <c r="X14823" s="4"/>
      <c r="AC14823" s="4"/>
      <c r="AH14823" s="4"/>
      <c r="AM14823" s="4"/>
      <c r="AR14823" s="4"/>
      <c r="AW14823" s="4"/>
      <c r="BB14823" s="4"/>
      <c r="BG14823" s="4"/>
      <c r="BL14823" s="4"/>
      <c r="BQ14823" s="4"/>
      <c r="BV14823" s="4"/>
      <c r="CA14823" s="4"/>
      <c r="CF14823" s="4"/>
      <c r="DE14823" s="4"/>
      <c r="ED14823" s="4"/>
      <c r="FC14823" s="4"/>
      <c r="GB14823" s="4"/>
      <c r="HA14823" s="4"/>
      <c r="HZ14823" s="4"/>
      <c r="IY14823" s="4"/>
      <c r="JX14823" s="4"/>
      <c r="KW14823" s="4"/>
      <c r="LB14823" s="4"/>
      <c r="LG14823" s="4"/>
      <c r="LI14823" s="1"/>
      <c r="LJ14823" s="14"/>
      <c r="LK14823" s="14"/>
      <c r="LL14823" s="14"/>
      <c r="LM14823" s="14"/>
      <c r="LN14823" s="14"/>
      <c r="LS14823" s="4"/>
      <c r="LX14823" s="4"/>
      <c r="MC14823" s="4"/>
      <c r="MH14823" s="4"/>
      <c r="MQ14823" s="4"/>
      <c r="PV14823" s="4"/>
      <c r="PY14823" s="15"/>
      <c r="PZ14823" s="14"/>
    </row>
    <row r="14824" spans="2:442" x14ac:dyDescent="0.25">
      <c r="B14824" s="4"/>
      <c r="N14824" s="4"/>
      <c r="S14824" s="4"/>
      <c r="X14824" s="4"/>
      <c r="AC14824" s="4"/>
      <c r="AH14824" s="4"/>
      <c r="AM14824" s="4"/>
      <c r="AR14824" s="4"/>
      <c r="AW14824" s="4"/>
      <c r="BB14824" s="4"/>
      <c r="BG14824" s="4"/>
      <c r="BL14824" s="4"/>
      <c r="BQ14824" s="4"/>
      <c r="BV14824" s="4"/>
      <c r="CA14824" s="4"/>
      <c r="CF14824" s="4"/>
      <c r="DE14824" s="4"/>
      <c r="ED14824" s="4"/>
      <c r="FC14824" s="4"/>
      <c r="GB14824" s="4"/>
      <c r="HA14824" s="4"/>
      <c r="HZ14824" s="4"/>
      <c r="IY14824" s="4"/>
      <c r="JX14824" s="4"/>
      <c r="KW14824" s="4"/>
      <c r="LB14824" s="4"/>
      <c r="LG14824" s="4"/>
      <c r="LI14824" s="1"/>
      <c r="LJ14824" s="14"/>
      <c r="LK14824" s="14"/>
      <c r="LL14824" s="14"/>
      <c r="LM14824" s="14"/>
      <c r="LN14824" s="14"/>
      <c r="LS14824" s="4"/>
      <c r="LX14824" s="4"/>
      <c r="MC14824" s="4"/>
      <c r="MH14824" s="4"/>
      <c r="MQ14824" s="4"/>
      <c r="PV14824" s="4"/>
      <c r="PY14824" s="15"/>
      <c r="PZ14824" s="14"/>
    </row>
    <row r="14825" spans="2:442" x14ac:dyDescent="0.25">
      <c r="B14825" s="4"/>
      <c r="N14825" s="4"/>
      <c r="S14825" s="4"/>
      <c r="X14825" s="4"/>
      <c r="AC14825" s="4"/>
      <c r="AH14825" s="4"/>
      <c r="AM14825" s="4"/>
      <c r="AR14825" s="4"/>
      <c r="AW14825" s="4"/>
      <c r="BB14825" s="4"/>
      <c r="BG14825" s="4"/>
      <c r="BL14825" s="4"/>
      <c r="BQ14825" s="4"/>
      <c r="BV14825" s="4"/>
      <c r="CA14825" s="4"/>
      <c r="CF14825" s="4"/>
      <c r="DE14825" s="4"/>
      <c r="ED14825" s="4"/>
      <c r="FC14825" s="4"/>
      <c r="GB14825" s="4"/>
      <c r="HA14825" s="4"/>
      <c r="HZ14825" s="4"/>
      <c r="IY14825" s="4"/>
      <c r="JX14825" s="4"/>
      <c r="KW14825" s="4"/>
      <c r="LB14825" s="4"/>
      <c r="LG14825" s="4"/>
      <c r="LI14825" s="1"/>
      <c r="LJ14825" s="14"/>
      <c r="LK14825" s="14"/>
      <c r="LL14825" s="14"/>
      <c r="LM14825" s="14"/>
      <c r="LN14825" s="14"/>
      <c r="LS14825" s="4"/>
      <c r="LX14825" s="4"/>
      <c r="MC14825" s="4"/>
      <c r="MH14825" s="4"/>
      <c r="MQ14825" s="4"/>
      <c r="PV14825" s="4"/>
      <c r="PY14825" s="15"/>
      <c r="PZ14825" s="14"/>
    </row>
    <row r="14826" spans="2:442" x14ac:dyDescent="0.25">
      <c r="B14826" s="4"/>
      <c r="N14826" s="4"/>
      <c r="S14826" s="4"/>
      <c r="X14826" s="4"/>
      <c r="AC14826" s="4"/>
      <c r="AH14826" s="4"/>
      <c r="AM14826" s="4"/>
      <c r="AR14826" s="4"/>
      <c r="AW14826" s="4"/>
      <c r="BB14826" s="4"/>
      <c r="BG14826" s="4"/>
      <c r="BL14826" s="4"/>
      <c r="BQ14826" s="4"/>
      <c r="BV14826" s="4"/>
      <c r="CA14826" s="4"/>
      <c r="CF14826" s="4"/>
      <c r="DE14826" s="4"/>
      <c r="ED14826" s="4"/>
      <c r="FC14826" s="4"/>
      <c r="GB14826" s="4"/>
      <c r="HA14826" s="4"/>
      <c r="HZ14826" s="4"/>
      <c r="IY14826" s="4"/>
      <c r="JX14826" s="4"/>
      <c r="KW14826" s="4"/>
      <c r="LB14826" s="4"/>
      <c r="LG14826" s="4"/>
      <c r="LI14826" s="1"/>
      <c r="LJ14826" s="14"/>
      <c r="LK14826" s="14"/>
      <c r="LL14826" s="14"/>
      <c r="LM14826" s="14"/>
      <c r="LN14826" s="14"/>
      <c r="LS14826" s="4"/>
      <c r="LX14826" s="4"/>
      <c r="MC14826" s="4"/>
      <c r="MH14826" s="4"/>
      <c r="MQ14826" s="4"/>
      <c r="PV14826" s="4"/>
      <c r="PY14826" s="15"/>
      <c r="PZ14826" s="14"/>
    </row>
    <row r="14827" spans="2:442" x14ac:dyDescent="0.25">
      <c r="B14827" s="4"/>
      <c r="N14827" s="4"/>
      <c r="S14827" s="4"/>
      <c r="X14827" s="4"/>
      <c r="AC14827" s="4"/>
      <c r="AH14827" s="4"/>
      <c r="AM14827" s="4"/>
      <c r="AR14827" s="4"/>
      <c r="AW14827" s="4"/>
      <c r="BB14827" s="4"/>
      <c r="BG14827" s="4"/>
      <c r="BL14827" s="4"/>
      <c r="BQ14827" s="4"/>
      <c r="BV14827" s="4"/>
      <c r="CA14827" s="4"/>
      <c r="CF14827" s="4"/>
      <c r="DE14827" s="4"/>
      <c r="ED14827" s="4"/>
      <c r="FC14827" s="4"/>
      <c r="GB14827" s="4"/>
      <c r="HA14827" s="4"/>
      <c r="HZ14827" s="4"/>
      <c r="IY14827" s="4"/>
      <c r="JX14827" s="4"/>
      <c r="KW14827" s="4"/>
      <c r="LB14827" s="4"/>
      <c r="LG14827" s="4"/>
      <c r="LI14827" s="1"/>
      <c r="LJ14827" s="14"/>
      <c r="LK14827" s="14"/>
      <c r="LL14827" s="14"/>
      <c r="LM14827" s="14"/>
      <c r="LN14827" s="14"/>
      <c r="LS14827" s="4"/>
      <c r="LX14827" s="4"/>
      <c r="MC14827" s="4"/>
      <c r="MH14827" s="4"/>
      <c r="MQ14827" s="4"/>
      <c r="PV14827" s="4"/>
      <c r="PY14827" s="15"/>
      <c r="PZ14827" s="14"/>
    </row>
    <row r="14828" spans="2:442" x14ac:dyDescent="0.25">
      <c r="B14828" s="4"/>
      <c r="N14828" s="4"/>
      <c r="S14828" s="4"/>
      <c r="X14828" s="4"/>
      <c r="AC14828" s="4"/>
      <c r="AH14828" s="4"/>
      <c r="AM14828" s="4"/>
      <c r="AR14828" s="4"/>
      <c r="AW14828" s="4"/>
      <c r="BB14828" s="4"/>
      <c r="BG14828" s="4"/>
      <c r="BL14828" s="4"/>
      <c r="BQ14828" s="4"/>
      <c r="BV14828" s="4"/>
      <c r="CA14828" s="4"/>
      <c r="CF14828" s="4"/>
      <c r="DE14828" s="4"/>
      <c r="ED14828" s="4"/>
      <c r="FC14828" s="4"/>
      <c r="GB14828" s="4"/>
      <c r="HA14828" s="4"/>
      <c r="HZ14828" s="4"/>
      <c r="IY14828" s="4"/>
      <c r="JX14828" s="4"/>
      <c r="KW14828" s="4"/>
      <c r="LB14828" s="4"/>
      <c r="LG14828" s="4"/>
      <c r="LI14828" s="1"/>
      <c r="LJ14828" s="14"/>
      <c r="LK14828" s="14"/>
      <c r="LL14828" s="14"/>
      <c r="LM14828" s="14"/>
      <c r="LN14828" s="14"/>
      <c r="LS14828" s="4"/>
      <c r="LX14828" s="4"/>
      <c r="MC14828" s="4"/>
      <c r="MH14828" s="4"/>
      <c r="MQ14828" s="4"/>
      <c r="PV14828" s="4"/>
      <c r="PY14828" s="15"/>
      <c r="PZ14828" s="14"/>
    </row>
    <row r="14829" spans="2:442" x14ac:dyDescent="0.25">
      <c r="B14829" s="4"/>
      <c r="N14829" s="4"/>
      <c r="S14829" s="4"/>
      <c r="X14829" s="4"/>
      <c r="AC14829" s="4"/>
      <c r="AH14829" s="4"/>
      <c r="AM14829" s="4"/>
      <c r="AR14829" s="4"/>
      <c r="AW14829" s="4"/>
      <c r="BB14829" s="4"/>
      <c r="BG14829" s="4"/>
      <c r="BL14829" s="4"/>
      <c r="BQ14829" s="4"/>
      <c r="BV14829" s="4"/>
      <c r="CA14829" s="4"/>
      <c r="CF14829" s="4"/>
      <c r="DE14829" s="4"/>
      <c r="ED14829" s="4"/>
      <c r="FC14829" s="4"/>
      <c r="GB14829" s="4"/>
      <c r="HA14829" s="4"/>
      <c r="HZ14829" s="4"/>
      <c r="IY14829" s="4"/>
      <c r="JX14829" s="4"/>
      <c r="KW14829" s="4"/>
      <c r="LB14829" s="4"/>
      <c r="LG14829" s="4"/>
      <c r="LI14829" s="1"/>
      <c r="LJ14829" s="14"/>
      <c r="LK14829" s="14"/>
      <c r="LL14829" s="14"/>
      <c r="LM14829" s="14"/>
      <c r="LN14829" s="14"/>
      <c r="LS14829" s="4"/>
      <c r="LX14829" s="4"/>
      <c r="MC14829" s="4"/>
      <c r="MH14829" s="4"/>
      <c r="MQ14829" s="4"/>
      <c r="PV14829" s="4"/>
      <c r="PY14829" s="15"/>
      <c r="PZ14829" s="14"/>
    </row>
    <row r="14830" spans="2:442" x14ac:dyDescent="0.25">
      <c r="B14830" s="4"/>
      <c r="N14830" s="4"/>
      <c r="S14830" s="4"/>
      <c r="X14830" s="4"/>
      <c r="AC14830" s="4"/>
      <c r="AH14830" s="4"/>
      <c r="AM14830" s="4"/>
      <c r="AR14830" s="4"/>
      <c r="AW14830" s="4"/>
      <c r="BB14830" s="4"/>
      <c r="BG14830" s="4"/>
      <c r="BL14830" s="4"/>
      <c r="BQ14830" s="4"/>
      <c r="BV14830" s="4"/>
      <c r="CA14830" s="4"/>
      <c r="CF14830" s="4"/>
      <c r="DE14830" s="4"/>
      <c r="ED14830" s="4"/>
      <c r="FC14830" s="4"/>
      <c r="GB14830" s="4"/>
      <c r="HA14830" s="4"/>
      <c r="HZ14830" s="4"/>
      <c r="IY14830" s="4"/>
      <c r="JX14830" s="4"/>
      <c r="KW14830" s="4"/>
      <c r="LB14830" s="4"/>
      <c r="LG14830" s="4"/>
      <c r="LI14830" s="1"/>
      <c r="LJ14830" s="14"/>
      <c r="LK14830" s="14"/>
      <c r="LL14830" s="14"/>
      <c r="LM14830" s="14"/>
      <c r="LN14830" s="14"/>
      <c r="LS14830" s="4"/>
      <c r="LX14830" s="4"/>
      <c r="MC14830" s="4"/>
      <c r="MH14830" s="4"/>
      <c r="MQ14830" s="4"/>
      <c r="PV14830" s="4"/>
      <c r="PY14830" s="15"/>
      <c r="PZ14830" s="14"/>
    </row>
    <row r="14831" spans="2:442" x14ac:dyDescent="0.25">
      <c r="B14831" s="4"/>
      <c r="N14831" s="4"/>
      <c r="S14831" s="4"/>
      <c r="X14831" s="4"/>
      <c r="AC14831" s="4"/>
      <c r="AH14831" s="4"/>
      <c r="AM14831" s="4"/>
      <c r="AR14831" s="4"/>
      <c r="AW14831" s="4"/>
      <c r="BB14831" s="4"/>
      <c r="BG14831" s="4"/>
      <c r="BL14831" s="4"/>
      <c r="BQ14831" s="4"/>
      <c r="BV14831" s="4"/>
      <c r="CA14831" s="4"/>
      <c r="CF14831" s="4"/>
      <c r="DE14831" s="4"/>
      <c r="ED14831" s="4"/>
      <c r="FC14831" s="4"/>
      <c r="GB14831" s="4"/>
      <c r="HA14831" s="4"/>
      <c r="HZ14831" s="4"/>
      <c r="IY14831" s="4"/>
      <c r="JX14831" s="4"/>
      <c r="KW14831" s="4"/>
      <c r="LB14831" s="4"/>
      <c r="LG14831" s="4"/>
      <c r="LI14831" s="1"/>
      <c r="LJ14831" s="14"/>
      <c r="LK14831" s="14"/>
      <c r="LL14831" s="14"/>
      <c r="LM14831" s="14"/>
      <c r="LN14831" s="14"/>
      <c r="LS14831" s="4"/>
      <c r="LX14831" s="4"/>
      <c r="MC14831" s="4"/>
      <c r="MH14831" s="4"/>
      <c r="MQ14831" s="4"/>
      <c r="PV14831" s="4"/>
      <c r="PY14831" s="15"/>
      <c r="PZ14831" s="14"/>
    </row>
    <row r="14832" spans="2:442" x14ac:dyDescent="0.25">
      <c r="B14832" s="4"/>
      <c r="N14832" s="4"/>
      <c r="S14832" s="4"/>
      <c r="X14832" s="4"/>
      <c r="AC14832" s="4"/>
      <c r="AH14832" s="4"/>
      <c r="AM14832" s="4"/>
      <c r="AR14832" s="4"/>
      <c r="AW14832" s="4"/>
      <c r="BB14832" s="4"/>
      <c r="BG14832" s="4"/>
      <c r="BL14832" s="4"/>
      <c r="BQ14832" s="4"/>
      <c r="BV14832" s="4"/>
      <c r="CA14832" s="4"/>
      <c r="CF14832" s="4"/>
      <c r="DE14832" s="4"/>
      <c r="ED14832" s="4"/>
      <c r="FC14832" s="4"/>
      <c r="GB14832" s="4"/>
      <c r="HA14832" s="4"/>
      <c r="HZ14832" s="4"/>
      <c r="IY14832" s="4"/>
      <c r="JX14832" s="4"/>
      <c r="KW14832" s="4"/>
      <c r="LB14832" s="4"/>
      <c r="LG14832" s="4"/>
      <c r="LI14832" s="1"/>
      <c r="LJ14832" s="14"/>
      <c r="LK14832" s="14"/>
      <c r="LL14832" s="14"/>
      <c r="LM14832" s="14"/>
      <c r="LN14832" s="14"/>
      <c r="LS14832" s="4"/>
      <c r="LX14832" s="4"/>
      <c r="MC14832" s="4"/>
      <c r="MH14832" s="4"/>
      <c r="MQ14832" s="4"/>
      <c r="PV14832" s="4"/>
      <c r="PY14832" s="15"/>
      <c r="PZ14832" s="14"/>
    </row>
    <row r="14833" spans="2:442" x14ac:dyDescent="0.25">
      <c r="B14833" s="4"/>
      <c r="N14833" s="4"/>
      <c r="S14833" s="4"/>
      <c r="X14833" s="4"/>
      <c r="AC14833" s="4"/>
      <c r="AH14833" s="4"/>
      <c r="AM14833" s="4"/>
      <c r="AR14833" s="4"/>
      <c r="AW14833" s="4"/>
      <c r="BB14833" s="4"/>
      <c r="BG14833" s="4"/>
      <c r="BL14833" s="4"/>
      <c r="BQ14833" s="4"/>
      <c r="BV14833" s="4"/>
      <c r="CA14833" s="4"/>
      <c r="CF14833" s="4"/>
      <c r="DE14833" s="4"/>
      <c r="ED14833" s="4"/>
      <c r="FC14833" s="4"/>
      <c r="GB14833" s="4"/>
      <c r="HA14833" s="4"/>
      <c r="HZ14833" s="4"/>
      <c r="IY14833" s="4"/>
      <c r="JX14833" s="4"/>
      <c r="KW14833" s="4"/>
      <c r="LB14833" s="4"/>
      <c r="LG14833" s="4"/>
      <c r="LI14833" s="1"/>
      <c r="LJ14833" s="14"/>
      <c r="LK14833" s="14"/>
      <c r="LL14833" s="14"/>
      <c r="LM14833" s="14"/>
      <c r="LN14833" s="14"/>
      <c r="LS14833" s="4"/>
      <c r="LX14833" s="4"/>
      <c r="MC14833" s="4"/>
      <c r="MH14833" s="4"/>
      <c r="MQ14833" s="4"/>
      <c r="PV14833" s="4"/>
      <c r="PY14833" s="15"/>
      <c r="PZ14833" s="14"/>
    </row>
    <row r="14834" spans="2:442" x14ac:dyDescent="0.25">
      <c r="B14834" s="4"/>
      <c r="N14834" s="4"/>
      <c r="S14834" s="4"/>
      <c r="X14834" s="4"/>
      <c r="AC14834" s="4"/>
      <c r="AH14834" s="4"/>
      <c r="AM14834" s="4"/>
      <c r="AR14834" s="4"/>
      <c r="AW14834" s="4"/>
      <c r="BB14834" s="4"/>
      <c r="BG14834" s="4"/>
      <c r="BL14834" s="4"/>
      <c r="BQ14834" s="4"/>
      <c r="BV14834" s="4"/>
      <c r="CA14834" s="4"/>
      <c r="CF14834" s="4"/>
      <c r="DE14834" s="4"/>
      <c r="ED14834" s="4"/>
      <c r="FC14834" s="4"/>
      <c r="GB14834" s="4"/>
      <c r="HA14834" s="4"/>
      <c r="HZ14834" s="4"/>
      <c r="IY14834" s="4"/>
      <c r="JX14834" s="4"/>
      <c r="KW14834" s="4"/>
      <c r="LB14834" s="4"/>
      <c r="LG14834" s="4"/>
      <c r="LI14834" s="1"/>
      <c r="LJ14834" s="14"/>
      <c r="LK14834" s="14"/>
      <c r="LL14834" s="14"/>
      <c r="LM14834" s="14"/>
      <c r="LN14834" s="14"/>
      <c r="LS14834" s="4"/>
      <c r="LX14834" s="4"/>
      <c r="MC14834" s="4"/>
      <c r="MH14834" s="4"/>
      <c r="MQ14834" s="4"/>
      <c r="PV14834" s="4"/>
      <c r="PY14834" s="15"/>
      <c r="PZ14834" s="14"/>
    </row>
    <row r="14835" spans="2:442" x14ac:dyDescent="0.25">
      <c r="B14835" s="4"/>
      <c r="N14835" s="4"/>
      <c r="S14835" s="4"/>
      <c r="X14835" s="4"/>
      <c r="AC14835" s="4"/>
      <c r="AH14835" s="4"/>
      <c r="AM14835" s="4"/>
      <c r="AR14835" s="4"/>
      <c r="AW14835" s="4"/>
      <c r="BB14835" s="4"/>
      <c r="BG14835" s="4"/>
      <c r="BL14835" s="4"/>
      <c r="BQ14835" s="4"/>
      <c r="BV14835" s="4"/>
      <c r="CA14835" s="4"/>
      <c r="CF14835" s="4"/>
      <c r="DE14835" s="4"/>
      <c r="ED14835" s="4"/>
      <c r="FC14835" s="4"/>
      <c r="GB14835" s="4"/>
      <c r="HA14835" s="4"/>
      <c r="HZ14835" s="4"/>
      <c r="IY14835" s="4"/>
      <c r="JX14835" s="4"/>
      <c r="KW14835" s="4"/>
      <c r="LB14835" s="4"/>
      <c r="LG14835" s="4"/>
      <c r="LI14835" s="1"/>
      <c r="LJ14835" s="14"/>
      <c r="LK14835" s="14"/>
      <c r="LL14835" s="14"/>
      <c r="LM14835" s="14"/>
      <c r="LN14835" s="14"/>
      <c r="LS14835" s="4"/>
      <c r="LX14835" s="4"/>
      <c r="MC14835" s="4"/>
      <c r="MH14835" s="4"/>
      <c r="MQ14835" s="4"/>
      <c r="PV14835" s="4"/>
      <c r="PY14835" s="15"/>
      <c r="PZ14835" s="14"/>
    </row>
    <row r="14836" spans="2:442" x14ac:dyDescent="0.25">
      <c r="B14836" s="4"/>
      <c r="N14836" s="4"/>
      <c r="S14836" s="4"/>
      <c r="X14836" s="4"/>
      <c r="AC14836" s="4"/>
      <c r="AH14836" s="4"/>
      <c r="AM14836" s="4"/>
      <c r="AR14836" s="4"/>
      <c r="AW14836" s="4"/>
      <c r="BB14836" s="4"/>
      <c r="BG14836" s="4"/>
      <c r="BL14836" s="4"/>
      <c r="BQ14836" s="4"/>
      <c r="BV14836" s="4"/>
      <c r="CA14836" s="4"/>
      <c r="CF14836" s="4"/>
      <c r="DE14836" s="4"/>
      <c r="ED14836" s="4"/>
      <c r="FC14836" s="4"/>
      <c r="GB14836" s="4"/>
      <c r="HA14836" s="4"/>
      <c r="HZ14836" s="4"/>
      <c r="IY14836" s="4"/>
      <c r="JX14836" s="4"/>
      <c r="KW14836" s="4"/>
      <c r="LB14836" s="4"/>
      <c r="LG14836" s="4"/>
      <c r="LI14836" s="1"/>
      <c r="LJ14836" s="14"/>
      <c r="LK14836" s="14"/>
      <c r="LL14836" s="14"/>
      <c r="LM14836" s="14"/>
      <c r="LN14836" s="14"/>
      <c r="LS14836" s="4"/>
      <c r="LX14836" s="4"/>
      <c r="MC14836" s="4"/>
      <c r="MH14836" s="4"/>
      <c r="MQ14836" s="4"/>
      <c r="PV14836" s="4"/>
      <c r="PY14836" s="15"/>
      <c r="PZ14836" s="14"/>
    </row>
    <row r="14837" spans="2:442" x14ac:dyDescent="0.25">
      <c r="B14837" s="4"/>
      <c r="N14837" s="4"/>
      <c r="S14837" s="4"/>
      <c r="X14837" s="4"/>
      <c r="AC14837" s="4"/>
      <c r="AH14837" s="4"/>
      <c r="AM14837" s="4"/>
      <c r="AR14837" s="4"/>
      <c r="AW14837" s="4"/>
      <c r="BB14837" s="4"/>
      <c r="BG14837" s="4"/>
      <c r="BL14837" s="4"/>
      <c r="BQ14837" s="4"/>
      <c r="BV14837" s="4"/>
      <c r="CA14837" s="4"/>
      <c r="CF14837" s="4"/>
      <c r="DE14837" s="4"/>
      <c r="ED14837" s="4"/>
      <c r="FC14837" s="4"/>
      <c r="GB14837" s="4"/>
      <c r="HA14837" s="4"/>
      <c r="HZ14837" s="4"/>
      <c r="IY14837" s="4"/>
      <c r="JX14837" s="4"/>
      <c r="KW14837" s="4"/>
      <c r="LB14837" s="4"/>
      <c r="LG14837" s="4"/>
      <c r="LI14837" s="1"/>
      <c r="LJ14837" s="14"/>
      <c r="LK14837" s="14"/>
      <c r="LL14837" s="14"/>
      <c r="LM14837" s="14"/>
      <c r="LN14837" s="14"/>
      <c r="LS14837" s="4"/>
      <c r="LX14837" s="4"/>
      <c r="MC14837" s="4"/>
      <c r="MH14837" s="4"/>
      <c r="MQ14837" s="4"/>
      <c r="PV14837" s="4"/>
      <c r="PY14837" s="15"/>
      <c r="PZ14837" s="14"/>
    </row>
    <row r="14838" spans="2:442" x14ac:dyDescent="0.25">
      <c r="B14838" s="4"/>
      <c r="N14838" s="4"/>
      <c r="S14838" s="4"/>
      <c r="X14838" s="4"/>
      <c r="AC14838" s="4"/>
      <c r="AH14838" s="4"/>
      <c r="AM14838" s="4"/>
      <c r="AR14838" s="4"/>
      <c r="AW14838" s="4"/>
      <c r="BB14838" s="4"/>
      <c r="BG14838" s="4"/>
      <c r="BL14838" s="4"/>
      <c r="BQ14838" s="4"/>
      <c r="BV14838" s="4"/>
      <c r="CA14838" s="4"/>
      <c r="CF14838" s="4"/>
      <c r="DE14838" s="4"/>
      <c r="ED14838" s="4"/>
      <c r="FC14838" s="4"/>
      <c r="GB14838" s="4"/>
      <c r="HA14838" s="4"/>
      <c r="HZ14838" s="4"/>
      <c r="IY14838" s="4"/>
      <c r="JX14838" s="4"/>
      <c r="KW14838" s="4"/>
      <c r="LB14838" s="4"/>
      <c r="LG14838" s="4"/>
      <c r="LI14838" s="1"/>
      <c r="LJ14838" s="14"/>
      <c r="LK14838" s="14"/>
      <c r="LL14838" s="14"/>
      <c r="LM14838" s="14"/>
      <c r="LN14838" s="14"/>
      <c r="LS14838" s="4"/>
      <c r="LX14838" s="4"/>
      <c r="MC14838" s="4"/>
      <c r="MH14838" s="4"/>
      <c r="MQ14838" s="4"/>
      <c r="PV14838" s="4"/>
      <c r="PY14838" s="15"/>
      <c r="PZ14838" s="14"/>
    </row>
    <row r="14839" spans="2:442" x14ac:dyDescent="0.25">
      <c r="B14839" s="4"/>
      <c r="N14839" s="4"/>
      <c r="S14839" s="4"/>
      <c r="X14839" s="4"/>
      <c r="AC14839" s="4"/>
      <c r="AH14839" s="4"/>
      <c r="AM14839" s="4"/>
      <c r="AR14839" s="4"/>
      <c r="AW14839" s="4"/>
      <c r="BB14839" s="4"/>
      <c r="BG14839" s="4"/>
      <c r="BL14839" s="4"/>
      <c r="BQ14839" s="4"/>
      <c r="BV14839" s="4"/>
      <c r="CA14839" s="4"/>
      <c r="CF14839" s="4"/>
      <c r="DE14839" s="4"/>
      <c r="ED14839" s="4"/>
      <c r="FC14839" s="4"/>
      <c r="GB14839" s="4"/>
      <c r="HA14839" s="4"/>
      <c r="HZ14839" s="4"/>
      <c r="IY14839" s="4"/>
      <c r="JX14839" s="4"/>
      <c r="KW14839" s="4"/>
      <c r="LB14839" s="4"/>
      <c r="LG14839" s="4"/>
      <c r="LI14839" s="1"/>
      <c r="LJ14839" s="14"/>
      <c r="LK14839" s="14"/>
      <c r="LL14839" s="14"/>
      <c r="LM14839" s="14"/>
      <c r="LN14839" s="14"/>
      <c r="LS14839" s="4"/>
      <c r="LX14839" s="4"/>
      <c r="MC14839" s="4"/>
      <c r="MH14839" s="4"/>
      <c r="MQ14839" s="4"/>
      <c r="PV14839" s="4"/>
      <c r="PY14839" s="15"/>
      <c r="PZ14839" s="14"/>
    </row>
    <row r="14840" spans="2:442" x14ac:dyDescent="0.25">
      <c r="B14840" s="4"/>
      <c r="N14840" s="4"/>
      <c r="S14840" s="4"/>
      <c r="X14840" s="4"/>
      <c r="AC14840" s="4"/>
      <c r="AH14840" s="4"/>
      <c r="AM14840" s="4"/>
      <c r="AR14840" s="4"/>
      <c r="AW14840" s="4"/>
      <c r="BB14840" s="4"/>
      <c r="BG14840" s="4"/>
      <c r="BL14840" s="4"/>
      <c r="BQ14840" s="4"/>
      <c r="BV14840" s="4"/>
      <c r="CA14840" s="4"/>
      <c r="CF14840" s="4"/>
      <c r="DE14840" s="4"/>
      <c r="ED14840" s="4"/>
      <c r="FC14840" s="4"/>
      <c r="GB14840" s="4"/>
      <c r="HA14840" s="4"/>
      <c r="HZ14840" s="4"/>
      <c r="IY14840" s="4"/>
      <c r="JX14840" s="4"/>
      <c r="KW14840" s="4"/>
      <c r="LB14840" s="4"/>
      <c r="LG14840" s="4"/>
      <c r="LI14840" s="1"/>
      <c r="LJ14840" s="14"/>
      <c r="LK14840" s="14"/>
      <c r="LL14840" s="14"/>
      <c r="LM14840" s="14"/>
      <c r="LN14840" s="14"/>
      <c r="LS14840" s="4"/>
      <c r="LX14840" s="4"/>
      <c r="MC14840" s="4"/>
      <c r="MH14840" s="4"/>
      <c r="MQ14840" s="4"/>
      <c r="PV14840" s="4"/>
      <c r="PY14840" s="15"/>
      <c r="PZ14840" s="14"/>
    </row>
    <row r="14841" spans="2:442" x14ac:dyDescent="0.25">
      <c r="B14841" s="4"/>
      <c r="N14841" s="4"/>
      <c r="S14841" s="4"/>
      <c r="X14841" s="4"/>
      <c r="AC14841" s="4"/>
      <c r="AH14841" s="4"/>
      <c r="AM14841" s="4"/>
      <c r="AR14841" s="4"/>
      <c r="AW14841" s="4"/>
      <c r="BB14841" s="4"/>
      <c r="BG14841" s="4"/>
      <c r="BL14841" s="4"/>
      <c r="BQ14841" s="4"/>
      <c r="BV14841" s="4"/>
      <c r="CA14841" s="4"/>
      <c r="CF14841" s="4"/>
      <c r="DE14841" s="4"/>
      <c r="ED14841" s="4"/>
      <c r="FC14841" s="4"/>
      <c r="GB14841" s="4"/>
      <c r="HA14841" s="4"/>
      <c r="HZ14841" s="4"/>
      <c r="IY14841" s="4"/>
      <c r="JX14841" s="4"/>
      <c r="KW14841" s="4"/>
      <c r="LB14841" s="4"/>
      <c r="LG14841" s="4"/>
      <c r="LI14841" s="1"/>
      <c r="LJ14841" s="14"/>
      <c r="LK14841" s="14"/>
      <c r="LL14841" s="14"/>
      <c r="LM14841" s="14"/>
      <c r="LN14841" s="14"/>
      <c r="LS14841" s="4"/>
      <c r="LX14841" s="4"/>
      <c r="MC14841" s="4"/>
      <c r="MH14841" s="4"/>
      <c r="MQ14841" s="4"/>
      <c r="PV14841" s="4"/>
      <c r="PY14841" s="15"/>
      <c r="PZ14841" s="14"/>
    </row>
    <row r="14842" spans="2:442" x14ac:dyDescent="0.25">
      <c r="B14842" s="4"/>
      <c r="N14842" s="4"/>
      <c r="S14842" s="4"/>
      <c r="X14842" s="4"/>
      <c r="AC14842" s="4"/>
      <c r="AH14842" s="4"/>
      <c r="AM14842" s="4"/>
      <c r="AR14842" s="4"/>
      <c r="AW14842" s="4"/>
      <c r="BB14842" s="4"/>
      <c r="BG14842" s="4"/>
      <c r="BL14842" s="4"/>
      <c r="BQ14842" s="4"/>
      <c r="BV14842" s="4"/>
      <c r="CA14842" s="4"/>
      <c r="CF14842" s="4"/>
      <c r="DE14842" s="4"/>
      <c r="ED14842" s="4"/>
      <c r="FC14842" s="4"/>
      <c r="GB14842" s="4"/>
      <c r="HA14842" s="4"/>
      <c r="HZ14842" s="4"/>
      <c r="IY14842" s="4"/>
      <c r="JX14842" s="4"/>
      <c r="KW14842" s="4"/>
      <c r="LB14842" s="4"/>
      <c r="LG14842" s="4"/>
      <c r="LI14842" s="1"/>
      <c r="LJ14842" s="14"/>
      <c r="LK14842" s="14"/>
      <c r="LL14842" s="14"/>
      <c r="LM14842" s="14"/>
      <c r="LN14842" s="14"/>
      <c r="LS14842" s="4"/>
      <c r="LX14842" s="4"/>
      <c r="MC14842" s="4"/>
      <c r="MH14842" s="4"/>
      <c r="MQ14842" s="4"/>
      <c r="PV14842" s="4"/>
      <c r="PY14842" s="15"/>
      <c r="PZ14842" s="14"/>
    </row>
    <row r="14843" spans="2:442" x14ac:dyDescent="0.25">
      <c r="B14843" s="4"/>
      <c r="N14843" s="4"/>
      <c r="S14843" s="4"/>
      <c r="X14843" s="4"/>
      <c r="AC14843" s="4"/>
      <c r="AH14843" s="4"/>
      <c r="AM14843" s="4"/>
      <c r="AR14843" s="4"/>
      <c r="AW14843" s="4"/>
      <c r="BB14843" s="4"/>
      <c r="BG14843" s="4"/>
      <c r="BL14843" s="4"/>
      <c r="BQ14843" s="4"/>
      <c r="BV14843" s="4"/>
      <c r="CA14843" s="4"/>
      <c r="CF14843" s="4"/>
      <c r="DE14843" s="4"/>
      <c r="ED14843" s="4"/>
      <c r="FC14843" s="4"/>
      <c r="GB14843" s="4"/>
      <c r="HA14843" s="4"/>
      <c r="HZ14843" s="4"/>
      <c r="IY14843" s="4"/>
      <c r="JX14843" s="4"/>
      <c r="KW14843" s="4"/>
      <c r="LB14843" s="4"/>
      <c r="LG14843" s="4"/>
      <c r="LI14843" s="1"/>
      <c r="LJ14843" s="14"/>
      <c r="LK14843" s="14"/>
      <c r="LL14843" s="14"/>
      <c r="LM14843" s="14"/>
      <c r="LN14843" s="14"/>
      <c r="LS14843" s="4"/>
      <c r="LX14843" s="4"/>
      <c r="MC14843" s="4"/>
      <c r="MH14843" s="4"/>
      <c r="MQ14843" s="4"/>
      <c r="PV14843" s="4"/>
      <c r="PY14843" s="15"/>
      <c r="PZ14843" s="14"/>
    </row>
    <row r="14844" spans="2:442" x14ac:dyDescent="0.25">
      <c r="B14844" s="4"/>
      <c r="N14844" s="4"/>
      <c r="S14844" s="4"/>
      <c r="X14844" s="4"/>
      <c r="AC14844" s="4"/>
      <c r="AH14844" s="4"/>
      <c r="AM14844" s="4"/>
      <c r="AR14844" s="4"/>
      <c r="AW14844" s="4"/>
      <c r="BB14844" s="4"/>
      <c r="BG14844" s="4"/>
      <c r="BL14844" s="4"/>
      <c r="BQ14844" s="4"/>
      <c r="BV14844" s="4"/>
      <c r="CA14844" s="4"/>
      <c r="CF14844" s="4"/>
      <c r="DE14844" s="4"/>
      <c r="ED14844" s="4"/>
      <c r="FC14844" s="4"/>
      <c r="GB14844" s="4"/>
      <c r="HA14844" s="4"/>
      <c r="HZ14844" s="4"/>
      <c r="IY14844" s="4"/>
      <c r="JX14844" s="4"/>
      <c r="KW14844" s="4"/>
      <c r="LB14844" s="4"/>
      <c r="LG14844" s="4"/>
      <c r="LI14844" s="1"/>
      <c r="LJ14844" s="14"/>
      <c r="LK14844" s="14"/>
      <c r="LL14844" s="14"/>
      <c r="LM14844" s="14"/>
      <c r="LN14844" s="14"/>
      <c r="LS14844" s="4"/>
      <c r="LX14844" s="4"/>
      <c r="MC14844" s="4"/>
      <c r="MH14844" s="4"/>
      <c r="MQ14844" s="4"/>
      <c r="PV14844" s="4"/>
      <c r="PY14844" s="15"/>
      <c r="PZ14844" s="14"/>
    </row>
    <row r="14845" spans="2:442" x14ac:dyDescent="0.25">
      <c r="B14845" s="4"/>
      <c r="N14845" s="4"/>
      <c r="S14845" s="4"/>
      <c r="X14845" s="4"/>
      <c r="AC14845" s="4"/>
      <c r="AH14845" s="4"/>
      <c r="AM14845" s="4"/>
      <c r="AR14845" s="4"/>
      <c r="AW14845" s="4"/>
      <c r="BB14845" s="4"/>
      <c r="BG14845" s="4"/>
      <c r="BL14845" s="4"/>
      <c r="BQ14845" s="4"/>
      <c r="BV14845" s="4"/>
      <c r="CA14845" s="4"/>
      <c r="CF14845" s="4"/>
      <c r="DE14845" s="4"/>
      <c r="ED14845" s="4"/>
      <c r="FC14845" s="4"/>
      <c r="GB14845" s="4"/>
      <c r="HA14845" s="4"/>
      <c r="HZ14845" s="4"/>
      <c r="IY14845" s="4"/>
      <c r="JX14845" s="4"/>
      <c r="KW14845" s="4"/>
      <c r="LB14845" s="4"/>
      <c r="LG14845" s="4"/>
      <c r="LI14845" s="1"/>
      <c r="LJ14845" s="14"/>
      <c r="LK14845" s="14"/>
      <c r="LL14845" s="14"/>
      <c r="LM14845" s="14"/>
      <c r="LN14845" s="14"/>
      <c r="LS14845" s="4"/>
      <c r="LX14845" s="4"/>
      <c r="MC14845" s="4"/>
      <c r="MH14845" s="4"/>
      <c r="MQ14845" s="4"/>
      <c r="PV14845" s="4"/>
      <c r="PY14845" s="15"/>
      <c r="PZ14845" s="14"/>
    </row>
    <row r="14846" spans="2:442" x14ac:dyDescent="0.25">
      <c r="B14846" s="4"/>
      <c r="N14846" s="4"/>
      <c r="S14846" s="4"/>
      <c r="X14846" s="4"/>
      <c r="AC14846" s="4"/>
      <c r="AH14846" s="4"/>
      <c r="AM14846" s="4"/>
      <c r="AR14846" s="4"/>
      <c r="AW14846" s="4"/>
      <c r="BB14846" s="4"/>
      <c r="BG14846" s="4"/>
      <c r="BL14846" s="4"/>
      <c r="BQ14846" s="4"/>
      <c r="BV14846" s="4"/>
      <c r="CA14846" s="4"/>
      <c r="CF14846" s="4"/>
      <c r="DE14846" s="4"/>
      <c r="ED14846" s="4"/>
      <c r="FC14846" s="4"/>
      <c r="GB14846" s="4"/>
      <c r="HA14846" s="4"/>
      <c r="HZ14846" s="4"/>
      <c r="IY14846" s="4"/>
      <c r="JX14846" s="4"/>
      <c r="KW14846" s="4"/>
      <c r="LB14846" s="4"/>
      <c r="LG14846" s="4"/>
      <c r="LI14846" s="1"/>
      <c r="LJ14846" s="14"/>
      <c r="LK14846" s="14"/>
      <c r="LL14846" s="14"/>
      <c r="LM14846" s="14"/>
      <c r="LN14846" s="14"/>
      <c r="LS14846" s="4"/>
      <c r="LX14846" s="4"/>
      <c r="MC14846" s="4"/>
      <c r="MH14846" s="4"/>
      <c r="MQ14846" s="4"/>
      <c r="PV14846" s="4"/>
      <c r="PY14846" s="15"/>
      <c r="PZ14846" s="14"/>
    </row>
    <row r="14847" spans="2:442" x14ac:dyDescent="0.25">
      <c r="B14847" s="4"/>
      <c r="N14847" s="4"/>
      <c r="S14847" s="4"/>
      <c r="X14847" s="4"/>
      <c r="AC14847" s="4"/>
      <c r="AH14847" s="4"/>
      <c r="AM14847" s="4"/>
      <c r="AR14847" s="4"/>
      <c r="AW14847" s="4"/>
      <c r="BB14847" s="4"/>
      <c r="BG14847" s="4"/>
      <c r="BL14847" s="4"/>
      <c r="BQ14847" s="4"/>
      <c r="BV14847" s="4"/>
      <c r="CA14847" s="4"/>
      <c r="CF14847" s="4"/>
      <c r="DE14847" s="4"/>
      <c r="ED14847" s="4"/>
      <c r="FC14847" s="4"/>
      <c r="GB14847" s="4"/>
      <c r="HA14847" s="4"/>
      <c r="HZ14847" s="4"/>
      <c r="IY14847" s="4"/>
      <c r="JX14847" s="4"/>
      <c r="KW14847" s="4"/>
      <c r="LB14847" s="4"/>
      <c r="LG14847" s="4"/>
      <c r="LI14847" s="1"/>
      <c r="LJ14847" s="14"/>
      <c r="LK14847" s="14"/>
      <c r="LL14847" s="14"/>
      <c r="LM14847" s="14"/>
      <c r="LN14847" s="14"/>
      <c r="LS14847" s="4"/>
      <c r="LX14847" s="4"/>
      <c r="MC14847" s="4"/>
      <c r="MH14847" s="4"/>
      <c r="MQ14847" s="4"/>
      <c r="PV14847" s="4"/>
      <c r="PY14847" s="15"/>
      <c r="PZ14847" s="14"/>
    </row>
    <row r="14848" spans="2:442" x14ac:dyDescent="0.25">
      <c r="B14848" s="4"/>
      <c r="N14848" s="4"/>
      <c r="S14848" s="4"/>
      <c r="X14848" s="4"/>
      <c r="AC14848" s="4"/>
      <c r="AH14848" s="4"/>
      <c r="AM14848" s="4"/>
      <c r="AR14848" s="4"/>
      <c r="AW14848" s="4"/>
      <c r="BB14848" s="4"/>
      <c r="BG14848" s="4"/>
      <c r="BL14848" s="4"/>
      <c r="BQ14848" s="4"/>
      <c r="BV14848" s="4"/>
      <c r="CA14848" s="4"/>
      <c r="CF14848" s="4"/>
      <c r="DE14848" s="4"/>
      <c r="ED14848" s="4"/>
      <c r="FC14848" s="4"/>
      <c r="GB14848" s="4"/>
      <c r="HA14848" s="4"/>
      <c r="HZ14848" s="4"/>
      <c r="IY14848" s="4"/>
      <c r="JX14848" s="4"/>
      <c r="KW14848" s="4"/>
      <c r="LB14848" s="4"/>
      <c r="LG14848" s="4"/>
      <c r="LI14848" s="1"/>
      <c r="LJ14848" s="14"/>
      <c r="LK14848" s="14"/>
      <c r="LL14848" s="14"/>
      <c r="LM14848" s="14"/>
      <c r="LN14848" s="14"/>
      <c r="LS14848" s="4"/>
      <c r="LX14848" s="4"/>
      <c r="MC14848" s="4"/>
      <c r="MH14848" s="4"/>
      <c r="MQ14848" s="4"/>
      <c r="PV14848" s="4"/>
      <c r="PY14848" s="15"/>
      <c r="PZ14848" s="14"/>
    </row>
    <row r="14849" spans="2:442" x14ac:dyDescent="0.25">
      <c r="B14849" s="4"/>
      <c r="N14849" s="4"/>
      <c r="S14849" s="4"/>
      <c r="X14849" s="4"/>
      <c r="AC14849" s="4"/>
      <c r="AH14849" s="4"/>
      <c r="AM14849" s="4"/>
      <c r="AR14849" s="4"/>
      <c r="AW14849" s="4"/>
      <c r="BB14849" s="4"/>
      <c r="BG14849" s="4"/>
      <c r="BL14849" s="4"/>
      <c r="BQ14849" s="4"/>
      <c r="BV14849" s="4"/>
      <c r="CA14849" s="4"/>
      <c r="CF14849" s="4"/>
      <c r="DE14849" s="4"/>
      <c r="ED14849" s="4"/>
      <c r="FC14849" s="4"/>
      <c r="GB14849" s="4"/>
      <c r="HA14849" s="4"/>
      <c r="HZ14849" s="4"/>
      <c r="IY14849" s="4"/>
      <c r="JX14849" s="4"/>
      <c r="KW14849" s="4"/>
      <c r="LB14849" s="4"/>
      <c r="LG14849" s="4"/>
      <c r="LI14849" s="1"/>
      <c r="LJ14849" s="14"/>
      <c r="LK14849" s="14"/>
      <c r="LL14849" s="14"/>
      <c r="LM14849" s="14"/>
      <c r="LN14849" s="14"/>
      <c r="LS14849" s="4"/>
      <c r="LX14849" s="4"/>
      <c r="MC14849" s="4"/>
      <c r="MH14849" s="4"/>
      <c r="MQ14849" s="4"/>
      <c r="PV14849" s="4"/>
      <c r="PY14849" s="15"/>
      <c r="PZ14849" s="14"/>
    </row>
    <row r="14850" spans="2:442" x14ac:dyDescent="0.25">
      <c r="B14850" s="4"/>
      <c r="N14850" s="4"/>
      <c r="S14850" s="4"/>
      <c r="X14850" s="4"/>
      <c r="AC14850" s="4"/>
      <c r="AH14850" s="4"/>
      <c r="AM14850" s="4"/>
      <c r="AR14850" s="4"/>
      <c r="AW14850" s="4"/>
      <c r="BB14850" s="4"/>
      <c r="BG14850" s="4"/>
      <c r="BL14850" s="4"/>
      <c r="BQ14850" s="4"/>
      <c r="BV14850" s="4"/>
      <c r="CA14850" s="4"/>
      <c r="CF14850" s="4"/>
      <c r="DE14850" s="4"/>
      <c r="ED14850" s="4"/>
      <c r="FC14850" s="4"/>
      <c r="GB14850" s="4"/>
      <c r="HA14850" s="4"/>
      <c r="HZ14850" s="4"/>
      <c r="IY14850" s="4"/>
      <c r="JX14850" s="4"/>
      <c r="KW14850" s="4"/>
      <c r="LB14850" s="4"/>
      <c r="LG14850" s="4"/>
      <c r="LI14850" s="1"/>
      <c r="LJ14850" s="14"/>
      <c r="LK14850" s="14"/>
      <c r="LL14850" s="14"/>
      <c r="LM14850" s="14"/>
      <c r="LN14850" s="14"/>
      <c r="LS14850" s="4"/>
      <c r="LX14850" s="4"/>
      <c r="MC14850" s="4"/>
      <c r="MH14850" s="4"/>
      <c r="MQ14850" s="4"/>
      <c r="PV14850" s="4"/>
      <c r="PY14850" s="15"/>
      <c r="PZ14850" s="14"/>
    </row>
    <row r="14851" spans="2:442" x14ac:dyDescent="0.25">
      <c r="B14851" s="4"/>
      <c r="N14851" s="4"/>
      <c r="S14851" s="4"/>
      <c r="X14851" s="4"/>
      <c r="AC14851" s="4"/>
      <c r="AH14851" s="4"/>
      <c r="AM14851" s="4"/>
      <c r="AR14851" s="4"/>
      <c r="AW14851" s="4"/>
      <c r="BB14851" s="4"/>
      <c r="BG14851" s="4"/>
      <c r="BL14851" s="4"/>
      <c r="BQ14851" s="4"/>
      <c r="BV14851" s="4"/>
      <c r="CA14851" s="4"/>
      <c r="CF14851" s="4"/>
      <c r="DE14851" s="4"/>
      <c r="ED14851" s="4"/>
      <c r="FC14851" s="4"/>
      <c r="GB14851" s="4"/>
      <c r="HA14851" s="4"/>
      <c r="HZ14851" s="4"/>
      <c r="IY14851" s="4"/>
      <c r="JX14851" s="4"/>
      <c r="KW14851" s="4"/>
      <c r="LB14851" s="4"/>
      <c r="LG14851" s="4"/>
      <c r="LI14851" s="1"/>
      <c r="LJ14851" s="14"/>
      <c r="LK14851" s="14"/>
      <c r="LL14851" s="14"/>
      <c r="LM14851" s="14"/>
      <c r="LN14851" s="14"/>
      <c r="LS14851" s="4"/>
      <c r="LX14851" s="4"/>
      <c r="MC14851" s="4"/>
      <c r="MH14851" s="4"/>
      <c r="MQ14851" s="4"/>
      <c r="PV14851" s="4"/>
      <c r="PY14851" s="15"/>
      <c r="PZ14851" s="14"/>
    </row>
    <row r="14852" spans="2:442" x14ac:dyDescent="0.25">
      <c r="B14852" s="4"/>
      <c r="N14852" s="4"/>
      <c r="S14852" s="4"/>
      <c r="X14852" s="4"/>
      <c r="AC14852" s="4"/>
      <c r="AH14852" s="4"/>
      <c r="AM14852" s="4"/>
      <c r="AR14852" s="4"/>
      <c r="AW14852" s="4"/>
      <c r="BB14852" s="4"/>
      <c r="BG14852" s="4"/>
      <c r="BL14852" s="4"/>
      <c r="BQ14852" s="4"/>
      <c r="BV14852" s="4"/>
      <c r="CA14852" s="4"/>
      <c r="CF14852" s="4"/>
      <c r="DE14852" s="4"/>
      <c r="ED14852" s="4"/>
      <c r="FC14852" s="4"/>
      <c r="GB14852" s="4"/>
      <c r="HA14852" s="4"/>
      <c r="HZ14852" s="4"/>
      <c r="IY14852" s="4"/>
      <c r="JX14852" s="4"/>
      <c r="KW14852" s="4"/>
      <c r="LB14852" s="4"/>
      <c r="LG14852" s="4"/>
      <c r="LI14852" s="1"/>
      <c r="LJ14852" s="14"/>
      <c r="LK14852" s="14"/>
      <c r="LL14852" s="14"/>
      <c r="LM14852" s="14"/>
      <c r="LN14852" s="14"/>
      <c r="LS14852" s="4"/>
      <c r="LX14852" s="4"/>
      <c r="MC14852" s="4"/>
      <c r="MH14852" s="4"/>
      <c r="MQ14852" s="4"/>
      <c r="PV14852" s="4"/>
      <c r="PY14852" s="15"/>
      <c r="PZ14852" s="14"/>
    </row>
    <row r="14853" spans="2:442" x14ac:dyDescent="0.25">
      <c r="B14853" s="4"/>
      <c r="N14853" s="4"/>
      <c r="S14853" s="4"/>
      <c r="X14853" s="4"/>
      <c r="AC14853" s="4"/>
      <c r="AH14853" s="4"/>
      <c r="AM14853" s="4"/>
      <c r="AR14853" s="4"/>
      <c r="AW14853" s="4"/>
      <c r="BB14853" s="4"/>
      <c r="BG14853" s="4"/>
      <c r="BL14853" s="4"/>
      <c r="BQ14853" s="4"/>
      <c r="BV14853" s="4"/>
      <c r="CA14853" s="4"/>
      <c r="CF14853" s="4"/>
      <c r="DE14853" s="4"/>
      <c r="ED14853" s="4"/>
      <c r="FC14853" s="4"/>
      <c r="GB14853" s="4"/>
      <c r="HA14853" s="4"/>
      <c r="HZ14853" s="4"/>
      <c r="IY14853" s="4"/>
      <c r="JX14853" s="4"/>
      <c r="KW14853" s="4"/>
      <c r="LB14853" s="4"/>
      <c r="LG14853" s="4"/>
      <c r="LI14853" s="1"/>
      <c r="LJ14853" s="14"/>
      <c r="LK14853" s="14"/>
      <c r="LL14853" s="14"/>
      <c r="LM14853" s="14"/>
      <c r="LN14853" s="14"/>
      <c r="LS14853" s="4"/>
      <c r="LX14853" s="4"/>
      <c r="MC14853" s="4"/>
      <c r="MH14853" s="4"/>
      <c r="MQ14853" s="4"/>
      <c r="PV14853" s="4"/>
      <c r="PY14853" s="15"/>
      <c r="PZ14853" s="14"/>
    </row>
    <row r="14854" spans="2:442" x14ac:dyDescent="0.25">
      <c r="B14854" s="4"/>
      <c r="N14854" s="4"/>
      <c r="S14854" s="4"/>
      <c r="X14854" s="4"/>
      <c r="AC14854" s="4"/>
      <c r="AH14854" s="4"/>
      <c r="AM14854" s="4"/>
      <c r="AR14854" s="4"/>
      <c r="AW14854" s="4"/>
      <c r="BB14854" s="4"/>
      <c r="BG14854" s="4"/>
      <c r="BL14854" s="4"/>
      <c r="BQ14854" s="4"/>
      <c r="BV14854" s="4"/>
      <c r="CA14854" s="4"/>
      <c r="CF14854" s="4"/>
      <c r="DE14854" s="4"/>
      <c r="ED14854" s="4"/>
      <c r="FC14854" s="4"/>
      <c r="GB14854" s="4"/>
      <c r="HA14854" s="4"/>
      <c r="HZ14854" s="4"/>
      <c r="IY14854" s="4"/>
      <c r="JX14854" s="4"/>
      <c r="KW14854" s="4"/>
      <c r="LB14854" s="4"/>
      <c r="LG14854" s="4"/>
      <c r="LI14854" s="1"/>
      <c r="LJ14854" s="14"/>
      <c r="LK14854" s="14"/>
      <c r="LL14854" s="14"/>
      <c r="LM14854" s="14"/>
      <c r="LN14854" s="14"/>
      <c r="LS14854" s="4"/>
      <c r="LX14854" s="4"/>
      <c r="MC14854" s="4"/>
      <c r="MH14854" s="4"/>
      <c r="MQ14854" s="4"/>
      <c r="PV14854" s="4"/>
      <c r="PY14854" s="15"/>
      <c r="PZ14854" s="14"/>
    </row>
    <row r="14855" spans="2:442" x14ac:dyDescent="0.25">
      <c r="B14855" s="4"/>
      <c r="N14855" s="4"/>
      <c r="S14855" s="4"/>
      <c r="X14855" s="4"/>
      <c r="AC14855" s="4"/>
      <c r="AH14855" s="4"/>
      <c r="AM14855" s="4"/>
      <c r="AR14855" s="4"/>
      <c r="AW14855" s="4"/>
      <c r="BB14855" s="4"/>
      <c r="BG14855" s="4"/>
      <c r="BL14855" s="4"/>
      <c r="BQ14855" s="4"/>
      <c r="BV14855" s="4"/>
      <c r="CA14855" s="4"/>
      <c r="CF14855" s="4"/>
      <c r="DE14855" s="4"/>
      <c r="ED14855" s="4"/>
      <c r="FC14855" s="4"/>
      <c r="GB14855" s="4"/>
      <c r="HA14855" s="4"/>
      <c r="HZ14855" s="4"/>
      <c r="IY14855" s="4"/>
      <c r="JX14855" s="4"/>
      <c r="KW14855" s="4"/>
      <c r="LB14855" s="4"/>
      <c r="LG14855" s="4"/>
      <c r="LI14855" s="1"/>
      <c r="LJ14855" s="14"/>
      <c r="LK14855" s="14"/>
      <c r="LL14855" s="14"/>
      <c r="LM14855" s="14"/>
      <c r="LN14855" s="14"/>
      <c r="LS14855" s="4"/>
      <c r="LX14855" s="4"/>
      <c r="MC14855" s="4"/>
      <c r="MH14855" s="4"/>
      <c r="MQ14855" s="4"/>
      <c r="PV14855" s="4"/>
      <c r="PY14855" s="15"/>
      <c r="PZ14855" s="14"/>
    </row>
    <row r="14856" spans="2:442" x14ac:dyDescent="0.25">
      <c r="B14856" s="4"/>
      <c r="N14856" s="4"/>
      <c r="S14856" s="4"/>
      <c r="X14856" s="4"/>
      <c r="AC14856" s="4"/>
      <c r="AH14856" s="4"/>
      <c r="AM14856" s="4"/>
      <c r="AR14856" s="4"/>
      <c r="AW14856" s="4"/>
      <c r="BB14856" s="4"/>
      <c r="BG14856" s="4"/>
      <c r="BL14856" s="4"/>
      <c r="BQ14856" s="4"/>
      <c r="BV14856" s="4"/>
      <c r="CA14856" s="4"/>
      <c r="CF14856" s="4"/>
      <c r="DE14856" s="4"/>
      <c r="ED14856" s="4"/>
      <c r="FC14856" s="4"/>
      <c r="GB14856" s="4"/>
      <c r="HA14856" s="4"/>
      <c r="HZ14856" s="4"/>
      <c r="IY14856" s="4"/>
      <c r="JX14856" s="4"/>
      <c r="KW14856" s="4"/>
      <c r="LB14856" s="4"/>
      <c r="LG14856" s="4"/>
      <c r="LI14856" s="1"/>
      <c r="LJ14856" s="14"/>
      <c r="LK14856" s="14"/>
      <c r="LL14856" s="14"/>
      <c r="LM14856" s="14"/>
      <c r="LN14856" s="14"/>
      <c r="LS14856" s="4"/>
      <c r="LX14856" s="4"/>
      <c r="MC14856" s="4"/>
      <c r="MH14856" s="4"/>
      <c r="MQ14856" s="4"/>
      <c r="PV14856" s="4"/>
      <c r="PY14856" s="15"/>
      <c r="PZ14856" s="14"/>
    </row>
    <row r="14857" spans="2:442" x14ac:dyDescent="0.25">
      <c r="B14857" s="4"/>
      <c r="N14857" s="4"/>
      <c r="S14857" s="4"/>
      <c r="X14857" s="4"/>
      <c r="AC14857" s="4"/>
      <c r="AH14857" s="4"/>
      <c r="AM14857" s="4"/>
      <c r="AR14857" s="4"/>
      <c r="AW14857" s="4"/>
      <c r="BB14857" s="4"/>
      <c r="BG14857" s="4"/>
      <c r="BL14857" s="4"/>
      <c r="BQ14857" s="4"/>
      <c r="BV14857" s="4"/>
      <c r="CA14857" s="4"/>
      <c r="CF14857" s="4"/>
      <c r="DE14857" s="4"/>
      <c r="ED14857" s="4"/>
      <c r="FC14857" s="4"/>
      <c r="GB14857" s="4"/>
      <c r="HA14857" s="4"/>
      <c r="HZ14857" s="4"/>
      <c r="IY14857" s="4"/>
      <c r="JX14857" s="4"/>
      <c r="KW14857" s="4"/>
      <c r="LB14857" s="4"/>
      <c r="LG14857" s="4"/>
      <c r="LI14857" s="1"/>
      <c r="LJ14857" s="14"/>
      <c r="LK14857" s="14"/>
      <c r="LL14857" s="14"/>
      <c r="LM14857" s="14"/>
      <c r="LN14857" s="14"/>
      <c r="LS14857" s="4"/>
      <c r="LX14857" s="4"/>
      <c r="MC14857" s="4"/>
      <c r="MH14857" s="4"/>
      <c r="MQ14857" s="4"/>
      <c r="PV14857" s="4"/>
      <c r="PY14857" s="15"/>
      <c r="PZ14857" s="14"/>
    </row>
    <row r="14858" spans="2:442" x14ac:dyDescent="0.25">
      <c r="B14858" s="4"/>
      <c r="N14858" s="4"/>
      <c r="S14858" s="4"/>
      <c r="X14858" s="4"/>
      <c r="AC14858" s="4"/>
      <c r="AH14858" s="4"/>
      <c r="AM14858" s="4"/>
      <c r="AR14858" s="4"/>
      <c r="AW14858" s="4"/>
      <c r="BB14858" s="4"/>
      <c r="BG14858" s="4"/>
      <c r="BL14858" s="4"/>
      <c r="BQ14858" s="4"/>
      <c r="BV14858" s="4"/>
      <c r="CA14858" s="4"/>
      <c r="CF14858" s="4"/>
      <c r="DE14858" s="4"/>
      <c r="ED14858" s="4"/>
      <c r="FC14858" s="4"/>
      <c r="GB14858" s="4"/>
      <c r="HA14858" s="4"/>
      <c r="HZ14858" s="4"/>
      <c r="IY14858" s="4"/>
      <c r="JX14858" s="4"/>
      <c r="KW14858" s="4"/>
      <c r="LB14858" s="4"/>
      <c r="LG14858" s="4"/>
      <c r="LI14858" s="1"/>
      <c r="LJ14858" s="14"/>
      <c r="LK14858" s="14"/>
      <c r="LL14858" s="14"/>
      <c r="LM14858" s="14"/>
      <c r="LN14858" s="14"/>
      <c r="LS14858" s="4"/>
      <c r="LX14858" s="4"/>
      <c r="MC14858" s="4"/>
      <c r="MH14858" s="4"/>
      <c r="MQ14858" s="4"/>
      <c r="PV14858" s="4"/>
      <c r="PY14858" s="15"/>
      <c r="PZ14858" s="14"/>
    </row>
    <row r="14859" spans="2:442" x14ac:dyDescent="0.25">
      <c r="B14859" s="4"/>
      <c r="N14859" s="4"/>
      <c r="S14859" s="4"/>
      <c r="X14859" s="4"/>
      <c r="AC14859" s="4"/>
      <c r="AH14859" s="4"/>
      <c r="AM14859" s="4"/>
      <c r="AR14859" s="4"/>
      <c r="AW14859" s="4"/>
      <c r="BB14859" s="4"/>
      <c r="BG14859" s="4"/>
      <c r="BL14859" s="4"/>
      <c r="BQ14859" s="4"/>
      <c r="BV14859" s="4"/>
      <c r="CA14859" s="4"/>
      <c r="CF14859" s="4"/>
      <c r="DE14859" s="4"/>
      <c r="ED14859" s="4"/>
      <c r="FC14859" s="4"/>
      <c r="GB14859" s="4"/>
      <c r="HA14859" s="4"/>
      <c r="HZ14859" s="4"/>
      <c r="IY14859" s="4"/>
      <c r="JX14859" s="4"/>
      <c r="KW14859" s="4"/>
      <c r="LB14859" s="4"/>
      <c r="LG14859" s="4"/>
      <c r="LI14859" s="1"/>
      <c r="LJ14859" s="14"/>
      <c r="LK14859" s="14"/>
      <c r="LL14859" s="14"/>
      <c r="LM14859" s="14"/>
      <c r="LN14859" s="14"/>
      <c r="LS14859" s="4"/>
      <c r="LX14859" s="4"/>
      <c r="MC14859" s="4"/>
      <c r="MH14859" s="4"/>
      <c r="MQ14859" s="4"/>
      <c r="PV14859" s="4"/>
      <c r="PY14859" s="15"/>
      <c r="PZ14859" s="14"/>
    </row>
    <row r="14860" spans="2:442" x14ac:dyDescent="0.25">
      <c r="B14860" s="4"/>
      <c r="N14860" s="4"/>
      <c r="S14860" s="4"/>
      <c r="X14860" s="4"/>
      <c r="AC14860" s="4"/>
      <c r="AH14860" s="4"/>
      <c r="AM14860" s="4"/>
      <c r="AR14860" s="4"/>
      <c r="AW14860" s="4"/>
      <c r="BB14860" s="4"/>
      <c r="BG14860" s="4"/>
      <c r="BL14860" s="4"/>
      <c r="BQ14860" s="4"/>
      <c r="BV14860" s="4"/>
      <c r="CA14860" s="4"/>
      <c r="CF14860" s="4"/>
      <c r="DE14860" s="4"/>
      <c r="ED14860" s="4"/>
      <c r="FC14860" s="4"/>
      <c r="GB14860" s="4"/>
      <c r="HA14860" s="4"/>
      <c r="HZ14860" s="4"/>
      <c r="IY14860" s="4"/>
      <c r="JX14860" s="4"/>
      <c r="KW14860" s="4"/>
      <c r="LB14860" s="4"/>
      <c r="LG14860" s="4"/>
      <c r="LI14860" s="1"/>
      <c r="LJ14860" s="14"/>
      <c r="LK14860" s="14"/>
      <c r="LL14860" s="14"/>
      <c r="LM14860" s="14"/>
      <c r="LN14860" s="14"/>
      <c r="LS14860" s="4"/>
      <c r="LX14860" s="4"/>
      <c r="MC14860" s="4"/>
      <c r="MH14860" s="4"/>
      <c r="MQ14860" s="4"/>
      <c r="PV14860" s="4"/>
      <c r="PY14860" s="15"/>
      <c r="PZ14860" s="14"/>
    </row>
    <row r="14861" spans="2:442" x14ac:dyDescent="0.25">
      <c r="B14861" s="4"/>
      <c r="N14861" s="4"/>
      <c r="S14861" s="4"/>
      <c r="X14861" s="4"/>
      <c r="AC14861" s="4"/>
      <c r="AH14861" s="4"/>
      <c r="AM14861" s="4"/>
      <c r="AR14861" s="4"/>
      <c r="AW14861" s="4"/>
      <c r="BB14861" s="4"/>
      <c r="BG14861" s="4"/>
      <c r="BL14861" s="4"/>
      <c r="BQ14861" s="4"/>
      <c r="BV14861" s="4"/>
      <c r="CA14861" s="4"/>
      <c r="CF14861" s="4"/>
      <c r="DE14861" s="4"/>
      <c r="ED14861" s="4"/>
      <c r="FC14861" s="4"/>
      <c r="GB14861" s="4"/>
      <c r="HA14861" s="4"/>
      <c r="HZ14861" s="4"/>
      <c r="IY14861" s="4"/>
      <c r="JX14861" s="4"/>
      <c r="KW14861" s="4"/>
      <c r="LB14861" s="4"/>
      <c r="LG14861" s="4"/>
      <c r="LI14861" s="1"/>
      <c r="LJ14861" s="14"/>
      <c r="LK14861" s="14"/>
      <c r="LL14861" s="14"/>
      <c r="LM14861" s="14"/>
      <c r="LN14861" s="14"/>
      <c r="LS14861" s="4"/>
      <c r="LX14861" s="4"/>
      <c r="MC14861" s="4"/>
      <c r="MH14861" s="4"/>
      <c r="MQ14861" s="4"/>
      <c r="PV14861" s="4"/>
      <c r="PY14861" s="15"/>
      <c r="PZ14861" s="14"/>
    </row>
    <row r="14862" spans="2:442" x14ac:dyDescent="0.25">
      <c r="B14862" s="4"/>
      <c r="N14862" s="4"/>
      <c r="S14862" s="4"/>
      <c r="X14862" s="4"/>
      <c r="AC14862" s="4"/>
      <c r="AH14862" s="4"/>
      <c r="AM14862" s="4"/>
      <c r="AR14862" s="4"/>
      <c r="AW14862" s="4"/>
      <c r="BB14862" s="4"/>
      <c r="BG14862" s="4"/>
      <c r="BL14862" s="4"/>
      <c r="BQ14862" s="4"/>
      <c r="BV14862" s="4"/>
      <c r="CA14862" s="4"/>
      <c r="CF14862" s="4"/>
      <c r="DE14862" s="4"/>
      <c r="ED14862" s="4"/>
      <c r="FC14862" s="4"/>
      <c r="GB14862" s="4"/>
      <c r="HA14862" s="4"/>
      <c r="HZ14862" s="4"/>
      <c r="IY14862" s="4"/>
      <c r="JX14862" s="4"/>
      <c r="KW14862" s="4"/>
      <c r="LB14862" s="4"/>
      <c r="LG14862" s="4"/>
      <c r="LI14862" s="1"/>
      <c r="LJ14862" s="14"/>
      <c r="LK14862" s="14"/>
      <c r="LL14862" s="14"/>
      <c r="LM14862" s="14"/>
      <c r="LN14862" s="14"/>
      <c r="LS14862" s="4"/>
      <c r="LX14862" s="4"/>
      <c r="MC14862" s="4"/>
      <c r="MH14862" s="4"/>
      <c r="MQ14862" s="4"/>
      <c r="PV14862" s="4"/>
      <c r="PY14862" s="15"/>
      <c r="PZ14862" s="14"/>
    </row>
    <row r="14863" spans="2:442" x14ac:dyDescent="0.25">
      <c r="B14863" s="4"/>
      <c r="N14863" s="4"/>
      <c r="S14863" s="4"/>
      <c r="X14863" s="4"/>
      <c r="AC14863" s="4"/>
      <c r="AH14863" s="4"/>
      <c r="AM14863" s="4"/>
      <c r="AR14863" s="4"/>
      <c r="AW14863" s="4"/>
      <c r="BB14863" s="4"/>
      <c r="BG14863" s="4"/>
      <c r="BL14863" s="4"/>
      <c r="BQ14863" s="4"/>
      <c r="BV14863" s="4"/>
      <c r="CA14863" s="4"/>
      <c r="CF14863" s="4"/>
      <c r="DE14863" s="4"/>
      <c r="ED14863" s="4"/>
      <c r="FC14863" s="4"/>
      <c r="GB14863" s="4"/>
      <c r="HA14863" s="4"/>
      <c r="HZ14863" s="4"/>
      <c r="IY14863" s="4"/>
      <c r="JX14863" s="4"/>
      <c r="KW14863" s="4"/>
      <c r="LB14863" s="4"/>
      <c r="LG14863" s="4"/>
      <c r="LI14863" s="1"/>
      <c r="LJ14863" s="14"/>
      <c r="LK14863" s="14"/>
      <c r="LL14863" s="14"/>
      <c r="LM14863" s="14"/>
      <c r="LN14863" s="14"/>
      <c r="LS14863" s="4"/>
      <c r="LX14863" s="4"/>
      <c r="MC14863" s="4"/>
      <c r="MH14863" s="4"/>
      <c r="MQ14863" s="4"/>
      <c r="PV14863" s="4"/>
      <c r="PY14863" s="15"/>
      <c r="PZ14863" s="14"/>
    </row>
    <row r="14864" spans="2:442" x14ac:dyDescent="0.25">
      <c r="B14864" s="4"/>
      <c r="N14864" s="4"/>
      <c r="S14864" s="4"/>
      <c r="X14864" s="4"/>
      <c r="AC14864" s="4"/>
      <c r="AH14864" s="4"/>
      <c r="AM14864" s="4"/>
      <c r="AR14864" s="4"/>
      <c r="AW14864" s="4"/>
      <c r="BB14864" s="4"/>
      <c r="BG14864" s="4"/>
      <c r="BL14864" s="4"/>
      <c r="BQ14864" s="4"/>
      <c r="BV14864" s="4"/>
      <c r="CA14864" s="4"/>
      <c r="CF14864" s="4"/>
      <c r="DE14864" s="4"/>
      <c r="ED14864" s="4"/>
      <c r="FC14864" s="4"/>
      <c r="GB14864" s="4"/>
      <c r="HA14864" s="4"/>
      <c r="HZ14864" s="4"/>
      <c r="IY14864" s="4"/>
      <c r="JX14864" s="4"/>
      <c r="KW14864" s="4"/>
      <c r="LB14864" s="4"/>
      <c r="LG14864" s="4"/>
      <c r="LI14864" s="1"/>
      <c r="LJ14864" s="14"/>
      <c r="LK14864" s="14"/>
      <c r="LL14864" s="14"/>
      <c r="LM14864" s="14"/>
      <c r="LN14864" s="14"/>
      <c r="LS14864" s="4"/>
      <c r="LX14864" s="4"/>
      <c r="MC14864" s="4"/>
      <c r="MH14864" s="4"/>
      <c r="MQ14864" s="4"/>
      <c r="PV14864" s="4"/>
      <c r="PY14864" s="15"/>
      <c r="PZ14864" s="14"/>
    </row>
    <row r="14865" spans="2:442" x14ac:dyDescent="0.25">
      <c r="B14865" s="4"/>
      <c r="N14865" s="4"/>
      <c r="S14865" s="4"/>
      <c r="X14865" s="4"/>
      <c r="AC14865" s="4"/>
      <c r="AH14865" s="4"/>
      <c r="AM14865" s="4"/>
      <c r="AR14865" s="4"/>
      <c r="AW14865" s="4"/>
      <c r="BB14865" s="4"/>
      <c r="BG14865" s="4"/>
      <c r="BL14865" s="4"/>
      <c r="BQ14865" s="4"/>
      <c r="BV14865" s="4"/>
      <c r="CA14865" s="4"/>
      <c r="CF14865" s="4"/>
      <c r="DE14865" s="4"/>
      <c r="ED14865" s="4"/>
      <c r="FC14865" s="4"/>
      <c r="GB14865" s="4"/>
      <c r="HA14865" s="4"/>
      <c r="HZ14865" s="4"/>
      <c r="IY14865" s="4"/>
      <c r="JX14865" s="4"/>
      <c r="KW14865" s="4"/>
      <c r="LB14865" s="4"/>
      <c r="LG14865" s="4"/>
      <c r="LI14865" s="1"/>
      <c r="LJ14865" s="14"/>
      <c r="LK14865" s="14"/>
      <c r="LL14865" s="14"/>
      <c r="LM14865" s="14"/>
      <c r="LN14865" s="14"/>
      <c r="LS14865" s="4"/>
      <c r="LX14865" s="4"/>
      <c r="MC14865" s="4"/>
      <c r="MH14865" s="4"/>
      <c r="MQ14865" s="4"/>
      <c r="PV14865" s="4"/>
      <c r="PY14865" s="15"/>
      <c r="PZ14865" s="14"/>
    </row>
    <row r="14866" spans="2:442" x14ac:dyDescent="0.25">
      <c r="B14866" s="4"/>
      <c r="N14866" s="4"/>
      <c r="S14866" s="4"/>
      <c r="X14866" s="4"/>
      <c r="AC14866" s="4"/>
      <c r="AH14866" s="4"/>
      <c r="AM14866" s="4"/>
      <c r="AR14866" s="4"/>
      <c r="AW14866" s="4"/>
      <c r="BB14866" s="4"/>
      <c r="BG14866" s="4"/>
      <c r="BL14866" s="4"/>
      <c r="BQ14866" s="4"/>
      <c r="BV14866" s="4"/>
      <c r="CA14866" s="4"/>
      <c r="CF14866" s="4"/>
      <c r="DE14866" s="4"/>
      <c r="ED14866" s="4"/>
      <c r="FC14866" s="4"/>
      <c r="GB14866" s="4"/>
      <c r="HA14866" s="4"/>
      <c r="HZ14866" s="4"/>
      <c r="IY14866" s="4"/>
      <c r="JX14866" s="4"/>
      <c r="KW14866" s="4"/>
      <c r="LB14866" s="4"/>
      <c r="LG14866" s="4"/>
      <c r="LI14866" s="1"/>
      <c r="LJ14866" s="14"/>
      <c r="LK14866" s="14"/>
      <c r="LL14866" s="14"/>
      <c r="LM14866" s="14"/>
      <c r="LN14866" s="14"/>
      <c r="LS14866" s="4"/>
      <c r="LX14866" s="4"/>
      <c r="MC14866" s="4"/>
      <c r="MH14866" s="4"/>
      <c r="MQ14866" s="4"/>
      <c r="PV14866" s="4"/>
      <c r="PY14866" s="15"/>
      <c r="PZ14866" s="14"/>
    </row>
    <row r="14867" spans="2:442" x14ac:dyDescent="0.25">
      <c r="B14867" s="4"/>
      <c r="N14867" s="4"/>
      <c r="S14867" s="4"/>
      <c r="X14867" s="4"/>
      <c r="AC14867" s="4"/>
      <c r="AH14867" s="4"/>
      <c r="AM14867" s="4"/>
      <c r="AR14867" s="4"/>
      <c r="AW14867" s="4"/>
      <c r="BB14867" s="4"/>
      <c r="BG14867" s="4"/>
      <c r="BL14867" s="4"/>
      <c r="BQ14867" s="4"/>
      <c r="BV14867" s="4"/>
      <c r="CA14867" s="4"/>
      <c r="CF14867" s="4"/>
      <c r="DE14867" s="4"/>
      <c r="ED14867" s="4"/>
      <c r="FC14867" s="4"/>
      <c r="GB14867" s="4"/>
      <c r="HA14867" s="4"/>
      <c r="HZ14867" s="4"/>
      <c r="IY14867" s="4"/>
      <c r="JX14867" s="4"/>
      <c r="KW14867" s="4"/>
      <c r="LB14867" s="4"/>
      <c r="LG14867" s="4"/>
      <c r="LI14867" s="1"/>
      <c r="LJ14867" s="14"/>
      <c r="LK14867" s="14"/>
      <c r="LL14867" s="14"/>
      <c r="LM14867" s="14"/>
      <c r="LN14867" s="14"/>
      <c r="LS14867" s="4"/>
      <c r="LX14867" s="4"/>
      <c r="MC14867" s="4"/>
      <c r="MH14867" s="4"/>
      <c r="MQ14867" s="4"/>
      <c r="PV14867" s="4"/>
      <c r="PY14867" s="15"/>
      <c r="PZ14867" s="14"/>
    </row>
    <row r="14868" spans="2:442" x14ac:dyDescent="0.25">
      <c r="B14868" s="4"/>
      <c r="N14868" s="4"/>
      <c r="S14868" s="4"/>
      <c r="X14868" s="4"/>
      <c r="AC14868" s="4"/>
      <c r="AH14868" s="4"/>
      <c r="AM14868" s="4"/>
      <c r="AR14868" s="4"/>
      <c r="AW14868" s="4"/>
      <c r="BB14868" s="4"/>
      <c r="BG14868" s="4"/>
      <c r="BL14868" s="4"/>
      <c r="BQ14868" s="4"/>
      <c r="BV14868" s="4"/>
      <c r="CA14868" s="4"/>
      <c r="CF14868" s="4"/>
      <c r="DE14868" s="4"/>
      <c r="ED14868" s="4"/>
      <c r="FC14868" s="4"/>
      <c r="GB14868" s="4"/>
      <c r="HA14868" s="4"/>
      <c r="HZ14868" s="4"/>
      <c r="IY14868" s="4"/>
      <c r="JX14868" s="4"/>
      <c r="KW14868" s="4"/>
      <c r="LB14868" s="4"/>
      <c r="LG14868" s="4"/>
      <c r="LI14868" s="1"/>
      <c r="LJ14868" s="14"/>
      <c r="LK14868" s="14"/>
      <c r="LL14868" s="14"/>
      <c r="LM14868" s="14"/>
      <c r="LN14868" s="14"/>
      <c r="LS14868" s="4"/>
      <c r="LX14868" s="4"/>
      <c r="MC14868" s="4"/>
      <c r="MH14868" s="4"/>
      <c r="MQ14868" s="4"/>
      <c r="PV14868" s="4"/>
      <c r="PY14868" s="15"/>
      <c r="PZ14868" s="14"/>
    </row>
    <row r="14869" spans="2:442" x14ac:dyDescent="0.25">
      <c r="B14869" s="4"/>
      <c r="N14869" s="4"/>
      <c r="S14869" s="4"/>
      <c r="X14869" s="4"/>
      <c r="AC14869" s="4"/>
      <c r="AH14869" s="4"/>
      <c r="AM14869" s="4"/>
      <c r="AR14869" s="4"/>
      <c r="AW14869" s="4"/>
      <c r="BB14869" s="4"/>
      <c r="BG14869" s="4"/>
      <c r="BL14869" s="4"/>
      <c r="BQ14869" s="4"/>
      <c r="BV14869" s="4"/>
      <c r="CA14869" s="4"/>
      <c r="CF14869" s="4"/>
      <c r="DE14869" s="4"/>
      <c r="ED14869" s="4"/>
      <c r="FC14869" s="4"/>
      <c r="GB14869" s="4"/>
      <c r="HA14869" s="4"/>
      <c r="HZ14869" s="4"/>
      <c r="IY14869" s="4"/>
      <c r="JX14869" s="4"/>
      <c r="KW14869" s="4"/>
      <c r="LB14869" s="4"/>
      <c r="LG14869" s="4"/>
      <c r="LI14869" s="1"/>
      <c r="LJ14869" s="14"/>
      <c r="LK14869" s="14"/>
      <c r="LL14869" s="14"/>
      <c r="LM14869" s="14"/>
      <c r="LN14869" s="14"/>
      <c r="LS14869" s="4"/>
      <c r="LX14869" s="4"/>
      <c r="MC14869" s="4"/>
      <c r="MH14869" s="4"/>
      <c r="MQ14869" s="4"/>
      <c r="PV14869" s="4"/>
      <c r="PY14869" s="15"/>
      <c r="PZ14869" s="14"/>
    </row>
    <row r="14870" spans="2:442" x14ac:dyDescent="0.25">
      <c r="B14870" s="4"/>
      <c r="N14870" s="4"/>
      <c r="S14870" s="4"/>
      <c r="X14870" s="4"/>
      <c r="AC14870" s="4"/>
      <c r="AH14870" s="4"/>
      <c r="AM14870" s="4"/>
      <c r="AR14870" s="4"/>
      <c r="AW14870" s="4"/>
      <c r="BB14870" s="4"/>
      <c r="BG14870" s="4"/>
      <c r="BL14870" s="4"/>
      <c r="BQ14870" s="4"/>
      <c r="BV14870" s="4"/>
      <c r="CA14870" s="4"/>
      <c r="CF14870" s="4"/>
      <c r="DE14870" s="4"/>
      <c r="ED14870" s="4"/>
      <c r="FC14870" s="4"/>
      <c r="GB14870" s="4"/>
      <c r="HA14870" s="4"/>
      <c r="HZ14870" s="4"/>
      <c r="IY14870" s="4"/>
      <c r="JX14870" s="4"/>
      <c r="KW14870" s="4"/>
      <c r="LB14870" s="4"/>
      <c r="LG14870" s="4"/>
      <c r="LI14870" s="1"/>
      <c r="LJ14870" s="14"/>
      <c r="LK14870" s="14"/>
      <c r="LL14870" s="14"/>
      <c r="LM14870" s="14"/>
      <c r="LN14870" s="14"/>
      <c r="LS14870" s="4"/>
      <c r="LX14870" s="4"/>
      <c r="MC14870" s="4"/>
      <c r="MH14870" s="4"/>
      <c r="MQ14870" s="4"/>
      <c r="PV14870" s="4"/>
      <c r="PY14870" s="15"/>
      <c r="PZ14870" s="14"/>
    </row>
    <row r="14871" spans="2:442" x14ac:dyDescent="0.25">
      <c r="B14871" s="4"/>
      <c r="N14871" s="4"/>
      <c r="S14871" s="4"/>
      <c r="X14871" s="4"/>
      <c r="AC14871" s="4"/>
      <c r="AH14871" s="4"/>
      <c r="AM14871" s="4"/>
      <c r="AR14871" s="4"/>
      <c r="AW14871" s="4"/>
      <c r="BB14871" s="4"/>
      <c r="BG14871" s="4"/>
      <c r="BL14871" s="4"/>
      <c r="BQ14871" s="4"/>
      <c r="BV14871" s="4"/>
      <c r="CA14871" s="4"/>
      <c r="CF14871" s="4"/>
      <c r="DE14871" s="4"/>
      <c r="ED14871" s="4"/>
      <c r="FC14871" s="4"/>
      <c r="GB14871" s="4"/>
      <c r="HA14871" s="4"/>
      <c r="HZ14871" s="4"/>
      <c r="IY14871" s="4"/>
      <c r="JX14871" s="4"/>
      <c r="KW14871" s="4"/>
      <c r="LB14871" s="4"/>
      <c r="LG14871" s="4"/>
      <c r="LI14871" s="1"/>
      <c r="LJ14871" s="14"/>
      <c r="LK14871" s="14"/>
      <c r="LL14871" s="14"/>
      <c r="LM14871" s="14"/>
      <c r="LN14871" s="14"/>
      <c r="LS14871" s="4"/>
      <c r="LX14871" s="4"/>
      <c r="MC14871" s="4"/>
      <c r="MH14871" s="4"/>
      <c r="MQ14871" s="4"/>
      <c r="PV14871" s="4"/>
      <c r="PY14871" s="15"/>
      <c r="PZ14871" s="14"/>
    </row>
    <row r="14872" spans="2:442" x14ac:dyDescent="0.25">
      <c r="B14872" s="4"/>
      <c r="N14872" s="4"/>
      <c r="S14872" s="4"/>
      <c r="X14872" s="4"/>
      <c r="AC14872" s="4"/>
      <c r="AH14872" s="4"/>
      <c r="AM14872" s="4"/>
      <c r="AR14872" s="4"/>
      <c r="AW14872" s="4"/>
      <c r="BB14872" s="4"/>
      <c r="BG14872" s="4"/>
      <c r="BL14872" s="4"/>
      <c r="BQ14872" s="4"/>
      <c r="BV14872" s="4"/>
      <c r="CA14872" s="4"/>
      <c r="CF14872" s="4"/>
      <c r="DE14872" s="4"/>
      <c r="ED14872" s="4"/>
      <c r="FC14872" s="4"/>
      <c r="GB14872" s="4"/>
      <c r="HA14872" s="4"/>
      <c r="HZ14872" s="4"/>
      <c r="IY14872" s="4"/>
      <c r="JX14872" s="4"/>
      <c r="KW14872" s="4"/>
      <c r="LB14872" s="4"/>
      <c r="LG14872" s="4"/>
      <c r="LI14872" s="1"/>
      <c r="LJ14872" s="14"/>
      <c r="LK14872" s="14"/>
      <c r="LL14872" s="14"/>
      <c r="LM14872" s="14"/>
      <c r="LN14872" s="14"/>
      <c r="LS14872" s="4"/>
      <c r="LX14872" s="4"/>
      <c r="MC14872" s="4"/>
      <c r="MH14872" s="4"/>
      <c r="MQ14872" s="4"/>
      <c r="PV14872" s="4"/>
      <c r="PY14872" s="15"/>
      <c r="PZ14872" s="14"/>
    </row>
    <row r="14873" spans="2:442" x14ac:dyDescent="0.25">
      <c r="B14873" s="4"/>
      <c r="N14873" s="4"/>
      <c r="S14873" s="4"/>
      <c r="X14873" s="4"/>
      <c r="AC14873" s="4"/>
      <c r="AH14873" s="4"/>
      <c r="AM14873" s="4"/>
      <c r="AR14873" s="4"/>
      <c r="AW14873" s="4"/>
      <c r="BB14873" s="4"/>
      <c r="BG14873" s="4"/>
      <c r="BL14873" s="4"/>
      <c r="BQ14873" s="4"/>
      <c r="BV14873" s="4"/>
      <c r="CA14873" s="4"/>
      <c r="CF14873" s="4"/>
      <c r="DE14873" s="4"/>
      <c r="ED14873" s="4"/>
      <c r="FC14873" s="4"/>
      <c r="GB14873" s="4"/>
      <c r="HA14873" s="4"/>
      <c r="HZ14873" s="4"/>
      <c r="IY14873" s="4"/>
      <c r="JX14873" s="4"/>
      <c r="KW14873" s="4"/>
      <c r="LB14873" s="4"/>
      <c r="LG14873" s="4"/>
      <c r="LI14873" s="1"/>
      <c r="LJ14873" s="14"/>
      <c r="LK14873" s="14"/>
      <c r="LL14873" s="14"/>
      <c r="LM14873" s="14"/>
      <c r="LN14873" s="14"/>
      <c r="LS14873" s="4"/>
      <c r="LX14873" s="4"/>
      <c r="MC14873" s="4"/>
      <c r="MH14873" s="4"/>
      <c r="MQ14873" s="4"/>
      <c r="PV14873" s="4"/>
      <c r="PY14873" s="15"/>
      <c r="PZ14873" s="14"/>
    </row>
    <row r="14874" spans="2:442" x14ac:dyDescent="0.25">
      <c r="B14874" s="4"/>
      <c r="N14874" s="4"/>
      <c r="S14874" s="4"/>
      <c r="X14874" s="4"/>
      <c r="AC14874" s="4"/>
      <c r="AH14874" s="4"/>
      <c r="AM14874" s="4"/>
      <c r="AR14874" s="4"/>
      <c r="AW14874" s="4"/>
      <c r="BB14874" s="4"/>
      <c r="BG14874" s="4"/>
      <c r="BL14874" s="4"/>
      <c r="BQ14874" s="4"/>
      <c r="BV14874" s="4"/>
      <c r="CA14874" s="4"/>
      <c r="CF14874" s="4"/>
      <c r="DE14874" s="4"/>
      <c r="ED14874" s="4"/>
      <c r="FC14874" s="4"/>
      <c r="GB14874" s="4"/>
      <c r="HA14874" s="4"/>
      <c r="HZ14874" s="4"/>
      <c r="IY14874" s="4"/>
      <c r="JX14874" s="4"/>
      <c r="KW14874" s="4"/>
      <c r="LB14874" s="4"/>
      <c r="LG14874" s="4"/>
      <c r="LI14874" s="1"/>
      <c r="LJ14874" s="14"/>
      <c r="LK14874" s="14"/>
      <c r="LL14874" s="14"/>
      <c r="LM14874" s="14"/>
      <c r="LN14874" s="14"/>
      <c r="LS14874" s="4"/>
      <c r="LX14874" s="4"/>
      <c r="MC14874" s="4"/>
      <c r="MH14874" s="4"/>
      <c r="MQ14874" s="4"/>
      <c r="PV14874" s="4"/>
      <c r="PY14874" s="15"/>
      <c r="PZ14874" s="14"/>
    </row>
    <row r="14875" spans="2:442" x14ac:dyDescent="0.25">
      <c r="B14875" s="4"/>
      <c r="N14875" s="4"/>
      <c r="S14875" s="4"/>
      <c r="X14875" s="4"/>
      <c r="AC14875" s="4"/>
      <c r="AH14875" s="4"/>
      <c r="AM14875" s="4"/>
      <c r="AR14875" s="4"/>
      <c r="AW14875" s="4"/>
      <c r="BB14875" s="4"/>
      <c r="BG14875" s="4"/>
      <c r="BL14875" s="4"/>
      <c r="BQ14875" s="4"/>
      <c r="BV14875" s="4"/>
      <c r="CA14875" s="4"/>
      <c r="CF14875" s="4"/>
      <c r="DE14875" s="4"/>
      <c r="ED14875" s="4"/>
      <c r="FC14875" s="4"/>
      <c r="GB14875" s="4"/>
      <c r="HA14875" s="4"/>
      <c r="HZ14875" s="4"/>
      <c r="IY14875" s="4"/>
      <c r="JX14875" s="4"/>
      <c r="KW14875" s="4"/>
      <c r="LB14875" s="4"/>
      <c r="LG14875" s="4"/>
      <c r="LI14875" s="1"/>
      <c r="LJ14875" s="14"/>
      <c r="LK14875" s="14"/>
      <c r="LL14875" s="14"/>
      <c r="LM14875" s="14"/>
      <c r="LN14875" s="14"/>
      <c r="LS14875" s="4"/>
      <c r="LX14875" s="4"/>
      <c r="MC14875" s="4"/>
      <c r="MH14875" s="4"/>
      <c r="MQ14875" s="4"/>
      <c r="PV14875" s="4"/>
      <c r="PY14875" s="15"/>
      <c r="PZ14875" s="14"/>
    </row>
    <row r="14876" spans="2:442" x14ac:dyDescent="0.25">
      <c r="B14876" s="4"/>
      <c r="N14876" s="4"/>
      <c r="S14876" s="4"/>
      <c r="X14876" s="4"/>
      <c r="AC14876" s="4"/>
      <c r="AH14876" s="4"/>
      <c r="AM14876" s="4"/>
      <c r="AR14876" s="4"/>
      <c r="AW14876" s="4"/>
      <c r="BB14876" s="4"/>
      <c r="BG14876" s="4"/>
      <c r="BL14876" s="4"/>
      <c r="BQ14876" s="4"/>
      <c r="BV14876" s="4"/>
      <c r="CA14876" s="4"/>
      <c r="CF14876" s="4"/>
      <c r="DE14876" s="4"/>
      <c r="ED14876" s="4"/>
      <c r="FC14876" s="4"/>
      <c r="GB14876" s="4"/>
      <c r="HA14876" s="4"/>
      <c r="HZ14876" s="4"/>
      <c r="IY14876" s="4"/>
      <c r="JX14876" s="4"/>
      <c r="KW14876" s="4"/>
      <c r="LB14876" s="4"/>
      <c r="LG14876" s="4"/>
      <c r="LI14876" s="1"/>
      <c r="LJ14876" s="14"/>
      <c r="LK14876" s="14"/>
      <c r="LL14876" s="14"/>
      <c r="LM14876" s="14"/>
      <c r="LN14876" s="14"/>
      <c r="LS14876" s="4"/>
      <c r="LX14876" s="4"/>
      <c r="MC14876" s="4"/>
      <c r="MH14876" s="4"/>
      <c r="MQ14876" s="4"/>
      <c r="PV14876" s="4"/>
      <c r="PY14876" s="15"/>
      <c r="PZ14876" s="14"/>
    </row>
    <row r="14877" spans="2:442" x14ac:dyDescent="0.25">
      <c r="B14877" s="4"/>
      <c r="N14877" s="4"/>
      <c r="S14877" s="4"/>
      <c r="X14877" s="4"/>
      <c r="AC14877" s="4"/>
      <c r="AH14877" s="4"/>
      <c r="AM14877" s="4"/>
      <c r="AR14877" s="4"/>
      <c r="AW14877" s="4"/>
      <c r="BB14877" s="4"/>
      <c r="BG14877" s="4"/>
      <c r="BL14877" s="4"/>
      <c r="BQ14877" s="4"/>
      <c r="BV14877" s="4"/>
      <c r="CA14877" s="4"/>
      <c r="CF14877" s="4"/>
      <c r="DE14877" s="4"/>
      <c r="ED14877" s="4"/>
      <c r="FC14877" s="4"/>
      <c r="GB14877" s="4"/>
      <c r="HA14877" s="4"/>
      <c r="HZ14877" s="4"/>
      <c r="IY14877" s="4"/>
      <c r="JX14877" s="4"/>
      <c r="KW14877" s="4"/>
      <c r="LB14877" s="4"/>
      <c r="LG14877" s="4"/>
      <c r="LI14877" s="1"/>
      <c r="LJ14877" s="14"/>
      <c r="LK14877" s="14"/>
      <c r="LL14877" s="14"/>
      <c r="LM14877" s="14"/>
      <c r="LN14877" s="14"/>
      <c r="LS14877" s="4"/>
      <c r="LX14877" s="4"/>
      <c r="MC14877" s="4"/>
      <c r="MH14877" s="4"/>
      <c r="MQ14877" s="4"/>
      <c r="PV14877" s="4"/>
      <c r="PY14877" s="15"/>
      <c r="PZ14877" s="14"/>
    </row>
    <row r="14878" spans="2:442" x14ac:dyDescent="0.25">
      <c r="B14878" s="4"/>
      <c r="N14878" s="4"/>
      <c r="S14878" s="4"/>
      <c r="X14878" s="4"/>
      <c r="AC14878" s="4"/>
      <c r="AH14878" s="4"/>
      <c r="AM14878" s="4"/>
      <c r="AR14878" s="4"/>
      <c r="AW14878" s="4"/>
      <c r="BB14878" s="4"/>
      <c r="BG14878" s="4"/>
      <c r="BL14878" s="4"/>
      <c r="BQ14878" s="4"/>
      <c r="BV14878" s="4"/>
      <c r="CA14878" s="4"/>
      <c r="CF14878" s="4"/>
      <c r="DE14878" s="4"/>
      <c r="ED14878" s="4"/>
      <c r="FC14878" s="4"/>
      <c r="GB14878" s="4"/>
      <c r="HA14878" s="4"/>
      <c r="HZ14878" s="4"/>
      <c r="IY14878" s="4"/>
      <c r="JX14878" s="4"/>
      <c r="KW14878" s="4"/>
      <c r="LB14878" s="4"/>
      <c r="LG14878" s="4"/>
      <c r="LI14878" s="1"/>
      <c r="LJ14878" s="14"/>
      <c r="LK14878" s="14"/>
      <c r="LL14878" s="14"/>
      <c r="LM14878" s="14"/>
      <c r="LN14878" s="14"/>
      <c r="LS14878" s="4"/>
      <c r="LX14878" s="4"/>
      <c r="MC14878" s="4"/>
      <c r="MH14878" s="4"/>
      <c r="MQ14878" s="4"/>
      <c r="PV14878" s="4"/>
      <c r="PY14878" s="15"/>
      <c r="PZ14878" s="14"/>
    </row>
    <row r="14879" spans="2:442" x14ac:dyDescent="0.25">
      <c r="B14879" s="4"/>
      <c r="N14879" s="4"/>
      <c r="S14879" s="4"/>
      <c r="X14879" s="4"/>
      <c r="AC14879" s="4"/>
      <c r="AH14879" s="4"/>
      <c r="AM14879" s="4"/>
      <c r="AR14879" s="4"/>
      <c r="AW14879" s="4"/>
      <c r="BB14879" s="4"/>
      <c r="BG14879" s="4"/>
      <c r="BL14879" s="4"/>
      <c r="BQ14879" s="4"/>
      <c r="BV14879" s="4"/>
      <c r="CA14879" s="4"/>
      <c r="CF14879" s="4"/>
      <c r="DE14879" s="4"/>
      <c r="ED14879" s="4"/>
      <c r="FC14879" s="4"/>
      <c r="GB14879" s="4"/>
      <c r="HA14879" s="4"/>
      <c r="HZ14879" s="4"/>
      <c r="IY14879" s="4"/>
      <c r="JX14879" s="4"/>
      <c r="KW14879" s="4"/>
      <c r="LB14879" s="4"/>
      <c r="LG14879" s="4"/>
      <c r="LI14879" s="1"/>
      <c r="LJ14879" s="14"/>
      <c r="LK14879" s="14"/>
      <c r="LL14879" s="14"/>
      <c r="LM14879" s="14"/>
      <c r="LN14879" s="14"/>
      <c r="LS14879" s="4"/>
      <c r="LX14879" s="4"/>
      <c r="MC14879" s="4"/>
      <c r="MH14879" s="4"/>
      <c r="MQ14879" s="4"/>
      <c r="PV14879" s="4"/>
      <c r="PY14879" s="15"/>
      <c r="PZ14879" s="14"/>
    </row>
    <row r="14880" spans="2:442" x14ac:dyDescent="0.25">
      <c r="B14880" s="4"/>
      <c r="N14880" s="4"/>
      <c r="S14880" s="4"/>
      <c r="X14880" s="4"/>
      <c r="AC14880" s="4"/>
      <c r="AH14880" s="4"/>
      <c r="AM14880" s="4"/>
      <c r="AR14880" s="4"/>
      <c r="AW14880" s="4"/>
      <c r="BB14880" s="4"/>
      <c r="BG14880" s="4"/>
      <c r="BL14880" s="4"/>
      <c r="BQ14880" s="4"/>
      <c r="BV14880" s="4"/>
      <c r="CA14880" s="4"/>
      <c r="CF14880" s="4"/>
      <c r="DE14880" s="4"/>
      <c r="ED14880" s="4"/>
      <c r="FC14880" s="4"/>
      <c r="GB14880" s="4"/>
      <c r="HA14880" s="4"/>
      <c r="HZ14880" s="4"/>
      <c r="IY14880" s="4"/>
      <c r="JX14880" s="4"/>
      <c r="KW14880" s="4"/>
      <c r="LB14880" s="4"/>
      <c r="LG14880" s="4"/>
      <c r="LI14880" s="1"/>
      <c r="LJ14880" s="14"/>
      <c r="LK14880" s="14"/>
      <c r="LL14880" s="14"/>
      <c r="LM14880" s="14"/>
      <c r="LN14880" s="14"/>
      <c r="LS14880" s="4"/>
      <c r="LX14880" s="4"/>
      <c r="MC14880" s="4"/>
      <c r="MH14880" s="4"/>
      <c r="MQ14880" s="4"/>
      <c r="PV14880" s="4"/>
      <c r="PY14880" s="15"/>
      <c r="PZ14880" s="14"/>
    </row>
    <row r="14881" spans="2:442" x14ac:dyDescent="0.25">
      <c r="B14881" s="4"/>
      <c r="N14881" s="4"/>
      <c r="S14881" s="4"/>
      <c r="X14881" s="4"/>
      <c r="AC14881" s="4"/>
      <c r="AH14881" s="4"/>
      <c r="AM14881" s="4"/>
      <c r="AR14881" s="4"/>
      <c r="AW14881" s="4"/>
      <c r="BB14881" s="4"/>
      <c r="BG14881" s="4"/>
      <c r="BL14881" s="4"/>
      <c r="BQ14881" s="4"/>
      <c r="BV14881" s="4"/>
      <c r="CA14881" s="4"/>
      <c r="CF14881" s="4"/>
      <c r="DE14881" s="4"/>
      <c r="ED14881" s="4"/>
      <c r="FC14881" s="4"/>
      <c r="GB14881" s="4"/>
      <c r="HA14881" s="4"/>
      <c r="HZ14881" s="4"/>
      <c r="IY14881" s="4"/>
      <c r="JX14881" s="4"/>
      <c r="KW14881" s="4"/>
      <c r="LB14881" s="4"/>
      <c r="LG14881" s="4"/>
      <c r="LI14881" s="1"/>
      <c r="LJ14881" s="14"/>
      <c r="LK14881" s="14"/>
      <c r="LL14881" s="14"/>
      <c r="LM14881" s="14"/>
      <c r="LN14881" s="14"/>
      <c r="LS14881" s="4"/>
      <c r="LX14881" s="4"/>
      <c r="MC14881" s="4"/>
      <c r="MH14881" s="4"/>
      <c r="MQ14881" s="4"/>
      <c r="PV14881" s="4"/>
      <c r="PY14881" s="15"/>
      <c r="PZ14881" s="14"/>
    </row>
    <row r="14882" spans="2:442" x14ac:dyDescent="0.25">
      <c r="B14882" s="4"/>
      <c r="N14882" s="4"/>
      <c r="S14882" s="4"/>
      <c r="X14882" s="4"/>
      <c r="AC14882" s="4"/>
      <c r="AH14882" s="4"/>
      <c r="AM14882" s="4"/>
      <c r="AR14882" s="4"/>
      <c r="AW14882" s="4"/>
      <c r="BB14882" s="4"/>
      <c r="BG14882" s="4"/>
      <c r="BL14882" s="4"/>
      <c r="BQ14882" s="4"/>
      <c r="BV14882" s="4"/>
      <c r="CA14882" s="4"/>
      <c r="CF14882" s="4"/>
      <c r="DE14882" s="4"/>
      <c r="ED14882" s="4"/>
      <c r="FC14882" s="4"/>
      <c r="GB14882" s="4"/>
      <c r="HA14882" s="4"/>
      <c r="HZ14882" s="4"/>
      <c r="IY14882" s="4"/>
      <c r="JX14882" s="4"/>
      <c r="KW14882" s="4"/>
      <c r="LB14882" s="4"/>
      <c r="LG14882" s="4"/>
      <c r="LI14882" s="1"/>
      <c r="LJ14882" s="14"/>
      <c r="LK14882" s="14"/>
      <c r="LL14882" s="14"/>
      <c r="LM14882" s="14"/>
      <c r="LN14882" s="14"/>
      <c r="LS14882" s="4"/>
      <c r="LX14882" s="4"/>
      <c r="MC14882" s="4"/>
      <c r="MH14882" s="4"/>
      <c r="MQ14882" s="4"/>
      <c r="PV14882" s="4"/>
      <c r="PY14882" s="15"/>
      <c r="PZ14882" s="14"/>
    </row>
    <row r="14883" spans="2:442" x14ac:dyDescent="0.25">
      <c r="B14883" s="4"/>
      <c r="N14883" s="4"/>
      <c r="S14883" s="4"/>
      <c r="X14883" s="4"/>
      <c r="AC14883" s="4"/>
      <c r="AH14883" s="4"/>
      <c r="AM14883" s="4"/>
      <c r="AR14883" s="4"/>
      <c r="AW14883" s="4"/>
      <c r="BB14883" s="4"/>
      <c r="BG14883" s="4"/>
      <c r="BL14883" s="4"/>
      <c r="BQ14883" s="4"/>
      <c r="BV14883" s="4"/>
      <c r="CA14883" s="4"/>
      <c r="CF14883" s="4"/>
      <c r="DE14883" s="4"/>
      <c r="ED14883" s="4"/>
      <c r="FC14883" s="4"/>
      <c r="GB14883" s="4"/>
      <c r="HA14883" s="4"/>
      <c r="HZ14883" s="4"/>
      <c r="IY14883" s="4"/>
      <c r="JX14883" s="4"/>
      <c r="KW14883" s="4"/>
      <c r="LB14883" s="4"/>
      <c r="LG14883" s="4"/>
      <c r="LI14883" s="1"/>
      <c r="LJ14883" s="14"/>
      <c r="LK14883" s="14"/>
      <c r="LL14883" s="14"/>
      <c r="LM14883" s="14"/>
      <c r="LN14883" s="14"/>
      <c r="LS14883" s="4"/>
      <c r="LX14883" s="4"/>
      <c r="MC14883" s="4"/>
      <c r="MH14883" s="4"/>
      <c r="MQ14883" s="4"/>
      <c r="PV14883" s="4"/>
      <c r="PY14883" s="15"/>
      <c r="PZ14883" s="14"/>
    </row>
    <row r="14884" spans="2:442" x14ac:dyDescent="0.25">
      <c r="B14884" s="4"/>
      <c r="N14884" s="4"/>
      <c r="S14884" s="4"/>
      <c r="X14884" s="4"/>
      <c r="AC14884" s="4"/>
      <c r="AH14884" s="4"/>
      <c r="AM14884" s="4"/>
      <c r="AR14884" s="4"/>
      <c r="AW14884" s="4"/>
      <c r="BB14884" s="4"/>
      <c r="BG14884" s="4"/>
      <c r="BL14884" s="4"/>
      <c r="BQ14884" s="4"/>
      <c r="BV14884" s="4"/>
      <c r="CA14884" s="4"/>
      <c r="CF14884" s="4"/>
      <c r="DE14884" s="4"/>
      <c r="ED14884" s="4"/>
      <c r="FC14884" s="4"/>
      <c r="GB14884" s="4"/>
      <c r="HA14884" s="4"/>
      <c r="HZ14884" s="4"/>
      <c r="IY14884" s="4"/>
      <c r="JX14884" s="4"/>
      <c r="KW14884" s="4"/>
      <c r="LB14884" s="4"/>
      <c r="LG14884" s="4"/>
      <c r="LI14884" s="1"/>
      <c r="LJ14884" s="14"/>
      <c r="LK14884" s="14"/>
      <c r="LL14884" s="14"/>
      <c r="LM14884" s="14"/>
      <c r="LN14884" s="14"/>
      <c r="LS14884" s="4"/>
      <c r="LX14884" s="4"/>
      <c r="MC14884" s="4"/>
      <c r="MH14884" s="4"/>
      <c r="MQ14884" s="4"/>
      <c r="PV14884" s="4"/>
      <c r="PY14884" s="15"/>
      <c r="PZ14884" s="14"/>
    </row>
    <row r="14885" spans="2:442" x14ac:dyDescent="0.25">
      <c r="B14885" s="4"/>
      <c r="N14885" s="4"/>
      <c r="S14885" s="4"/>
      <c r="X14885" s="4"/>
      <c r="AC14885" s="4"/>
      <c r="AH14885" s="4"/>
      <c r="AM14885" s="4"/>
      <c r="AR14885" s="4"/>
      <c r="AW14885" s="4"/>
      <c r="BB14885" s="4"/>
      <c r="BG14885" s="4"/>
      <c r="BL14885" s="4"/>
      <c r="BQ14885" s="4"/>
      <c r="BV14885" s="4"/>
      <c r="CA14885" s="4"/>
      <c r="CF14885" s="4"/>
      <c r="DE14885" s="4"/>
      <c r="ED14885" s="4"/>
      <c r="FC14885" s="4"/>
      <c r="GB14885" s="4"/>
      <c r="HA14885" s="4"/>
      <c r="HZ14885" s="4"/>
      <c r="IY14885" s="4"/>
      <c r="JX14885" s="4"/>
      <c r="KW14885" s="4"/>
      <c r="LB14885" s="4"/>
      <c r="LG14885" s="4"/>
      <c r="LI14885" s="1"/>
      <c r="LJ14885" s="14"/>
      <c r="LK14885" s="14"/>
      <c r="LL14885" s="14"/>
      <c r="LM14885" s="14"/>
      <c r="LN14885" s="14"/>
      <c r="LS14885" s="4"/>
      <c r="LX14885" s="4"/>
      <c r="MC14885" s="4"/>
      <c r="MH14885" s="4"/>
      <c r="MQ14885" s="4"/>
      <c r="PV14885" s="4"/>
      <c r="PY14885" s="15"/>
      <c r="PZ14885" s="14"/>
    </row>
    <row r="14886" spans="2:442" x14ac:dyDescent="0.25">
      <c r="B14886" s="4"/>
      <c r="N14886" s="4"/>
      <c r="S14886" s="4"/>
      <c r="X14886" s="4"/>
      <c r="AC14886" s="4"/>
      <c r="AH14886" s="4"/>
      <c r="AM14886" s="4"/>
      <c r="AR14886" s="4"/>
      <c r="AW14886" s="4"/>
      <c r="BB14886" s="4"/>
      <c r="BG14886" s="4"/>
      <c r="BL14886" s="4"/>
      <c r="BQ14886" s="4"/>
      <c r="BV14886" s="4"/>
      <c r="CA14886" s="4"/>
      <c r="CF14886" s="4"/>
      <c r="DE14886" s="4"/>
      <c r="ED14886" s="4"/>
      <c r="FC14886" s="4"/>
      <c r="GB14886" s="4"/>
      <c r="HA14886" s="4"/>
      <c r="HZ14886" s="4"/>
      <c r="IY14886" s="4"/>
      <c r="JX14886" s="4"/>
      <c r="KW14886" s="4"/>
      <c r="LB14886" s="4"/>
      <c r="LG14886" s="4"/>
      <c r="LI14886" s="1"/>
      <c r="LJ14886" s="14"/>
      <c r="LK14886" s="14"/>
      <c r="LL14886" s="14"/>
      <c r="LM14886" s="14"/>
      <c r="LN14886" s="14"/>
      <c r="LS14886" s="4"/>
      <c r="LX14886" s="4"/>
      <c r="MC14886" s="4"/>
      <c r="MH14886" s="4"/>
      <c r="MQ14886" s="4"/>
      <c r="PV14886" s="4"/>
      <c r="PY14886" s="15"/>
      <c r="PZ14886" s="14"/>
    </row>
    <row r="14887" spans="2:442" x14ac:dyDescent="0.25">
      <c r="B14887" s="4"/>
      <c r="N14887" s="4"/>
      <c r="S14887" s="4"/>
      <c r="X14887" s="4"/>
      <c r="AC14887" s="4"/>
      <c r="AH14887" s="4"/>
      <c r="AM14887" s="4"/>
      <c r="AR14887" s="4"/>
      <c r="AW14887" s="4"/>
      <c r="BB14887" s="4"/>
      <c r="BG14887" s="4"/>
      <c r="BL14887" s="4"/>
      <c r="BQ14887" s="4"/>
      <c r="BV14887" s="4"/>
      <c r="CA14887" s="4"/>
      <c r="CF14887" s="4"/>
      <c r="DE14887" s="4"/>
      <c r="ED14887" s="4"/>
      <c r="FC14887" s="4"/>
      <c r="GB14887" s="4"/>
      <c r="HA14887" s="4"/>
      <c r="HZ14887" s="4"/>
      <c r="IY14887" s="4"/>
      <c r="JX14887" s="4"/>
      <c r="KW14887" s="4"/>
      <c r="LB14887" s="4"/>
      <c r="LG14887" s="4"/>
      <c r="LI14887" s="1"/>
      <c r="LJ14887" s="14"/>
      <c r="LK14887" s="14"/>
      <c r="LL14887" s="14"/>
      <c r="LM14887" s="14"/>
      <c r="LN14887" s="14"/>
      <c r="LS14887" s="4"/>
      <c r="LX14887" s="4"/>
      <c r="MC14887" s="4"/>
      <c r="MH14887" s="4"/>
      <c r="MQ14887" s="4"/>
      <c r="PV14887" s="4"/>
      <c r="PY14887" s="15"/>
      <c r="PZ14887" s="14"/>
    </row>
    <row r="14888" spans="2:442" x14ac:dyDescent="0.25">
      <c r="B14888" s="4"/>
      <c r="N14888" s="4"/>
      <c r="S14888" s="4"/>
      <c r="X14888" s="4"/>
      <c r="AC14888" s="4"/>
      <c r="AH14888" s="4"/>
      <c r="AM14888" s="4"/>
      <c r="AR14888" s="4"/>
      <c r="AW14888" s="4"/>
      <c r="BB14888" s="4"/>
      <c r="BG14888" s="4"/>
      <c r="BL14888" s="4"/>
      <c r="BQ14888" s="4"/>
      <c r="BV14888" s="4"/>
      <c r="CA14888" s="4"/>
      <c r="CF14888" s="4"/>
      <c r="DE14888" s="4"/>
      <c r="ED14888" s="4"/>
      <c r="FC14888" s="4"/>
      <c r="GB14888" s="4"/>
      <c r="HA14888" s="4"/>
      <c r="HZ14888" s="4"/>
      <c r="IY14888" s="4"/>
      <c r="JX14888" s="4"/>
      <c r="KW14888" s="4"/>
      <c r="LB14888" s="4"/>
      <c r="LG14888" s="4"/>
      <c r="LI14888" s="1"/>
      <c r="LJ14888" s="14"/>
      <c r="LK14888" s="14"/>
      <c r="LL14888" s="14"/>
      <c r="LM14888" s="14"/>
      <c r="LN14888" s="14"/>
      <c r="LS14888" s="4"/>
      <c r="LX14888" s="4"/>
      <c r="MC14888" s="4"/>
      <c r="MH14888" s="4"/>
      <c r="MQ14888" s="4"/>
      <c r="PV14888" s="4"/>
      <c r="PY14888" s="15"/>
      <c r="PZ14888" s="14"/>
    </row>
    <row r="14889" spans="2:442" x14ac:dyDescent="0.25">
      <c r="B14889" s="4"/>
      <c r="N14889" s="4"/>
      <c r="S14889" s="4"/>
      <c r="X14889" s="4"/>
      <c r="AC14889" s="4"/>
      <c r="AH14889" s="4"/>
      <c r="AM14889" s="4"/>
      <c r="AR14889" s="4"/>
      <c r="AW14889" s="4"/>
      <c r="BB14889" s="4"/>
      <c r="BG14889" s="4"/>
      <c r="BL14889" s="4"/>
      <c r="BQ14889" s="4"/>
      <c r="BV14889" s="4"/>
      <c r="CA14889" s="4"/>
      <c r="CF14889" s="4"/>
      <c r="DE14889" s="4"/>
      <c r="ED14889" s="4"/>
      <c r="FC14889" s="4"/>
      <c r="GB14889" s="4"/>
      <c r="HA14889" s="4"/>
      <c r="HZ14889" s="4"/>
      <c r="IY14889" s="4"/>
      <c r="JX14889" s="4"/>
      <c r="KW14889" s="4"/>
      <c r="LB14889" s="4"/>
      <c r="LG14889" s="4"/>
      <c r="LI14889" s="1"/>
      <c r="LJ14889" s="14"/>
      <c r="LK14889" s="14"/>
      <c r="LL14889" s="14"/>
      <c r="LM14889" s="14"/>
      <c r="LN14889" s="14"/>
      <c r="LS14889" s="4"/>
      <c r="LX14889" s="4"/>
      <c r="MC14889" s="4"/>
      <c r="MH14889" s="4"/>
      <c r="MQ14889" s="4"/>
      <c r="PV14889" s="4"/>
      <c r="PY14889" s="15"/>
      <c r="PZ14889" s="14"/>
    </row>
    <row r="14890" spans="2:442" x14ac:dyDescent="0.25">
      <c r="B14890" s="4"/>
      <c r="N14890" s="4"/>
      <c r="S14890" s="4"/>
      <c r="X14890" s="4"/>
      <c r="AC14890" s="4"/>
      <c r="AH14890" s="4"/>
      <c r="AM14890" s="4"/>
      <c r="AR14890" s="4"/>
      <c r="AW14890" s="4"/>
      <c r="BB14890" s="4"/>
      <c r="BG14890" s="4"/>
      <c r="BL14890" s="4"/>
      <c r="BQ14890" s="4"/>
      <c r="BV14890" s="4"/>
      <c r="CA14890" s="4"/>
      <c r="CF14890" s="4"/>
      <c r="DE14890" s="4"/>
      <c r="ED14890" s="4"/>
      <c r="FC14890" s="4"/>
      <c r="GB14890" s="4"/>
      <c r="HA14890" s="4"/>
      <c r="HZ14890" s="4"/>
      <c r="IY14890" s="4"/>
      <c r="JX14890" s="4"/>
      <c r="KW14890" s="4"/>
      <c r="LB14890" s="4"/>
      <c r="LG14890" s="4"/>
      <c r="LI14890" s="1"/>
      <c r="LJ14890" s="14"/>
      <c r="LK14890" s="14"/>
      <c r="LL14890" s="14"/>
      <c r="LM14890" s="14"/>
      <c r="LN14890" s="14"/>
      <c r="LS14890" s="4"/>
      <c r="LX14890" s="4"/>
      <c r="MC14890" s="4"/>
      <c r="MH14890" s="4"/>
      <c r="MQ14890" s="4"/>
      <c r="PV14890" s="4"/>
      <c r="PY14890" s="15"/>
      <c r="PZ14890" s="14"/>
    </row>
    <row r="14891" spans="2:442" x14ac:dyDescent="0.25">
      <c r="B14891" s="4"/>
      <c r="N14891" s="4"/>
      <c r="S14891" s="4"/>
      <c r="X14891" s="4"/>
      <c r="AC14891" s="4"/>
      <c r="AH14891" s="4"/>
      <c r="AM14891" s="4"/>
      <c r="AR14891" s="4"/>
      <c r="AW14891" s="4"/>
      <c r="BB14891" s="4"/>
      <c r="BG14891" s="4"/>
      <c r="BL14891" s="4"/>
      <c r="BQ14891" s="4"/>
      <c r="BV14891" s="4"/>
      <c r="CA14891" s="4"/>
      <c r="CF14891" s="4"/>
      <c r="DE14891" s="4"/>
      <c r="ED14891" s="4"/>
      <c r="FC14891" s="4"/>
      <c r="GB14891" s="4"/>
      <c r="HA14891" s="4"/>
      <c r="HZ14891" s="4"/>
      <c r="IY14891" s="4"/>
      <c r="JX14891" s="4"/>
      <c r="KW14891" s="4"/>
      <c r="LB14891" s="4"/>
      <c r="LG14891" s="4"/>
      <c r="LI14891" s="1"/>
      <c r="LJ14891" s="14"/>
      <c r="LK14891" s="14"/>
      <c r="LL14891" s="14"/>
      <c r="LM14891" s="14"/>
      <c r="LN14891" s="14"/>
      <c r="LS14891" s="4"/>
      <c r="LX14891" s="4"/>
      <c r="MC14891" s="4"/>
      <c r="MH14891" s="4"/>
      <c r="MQ14891" s="4"/>
      <c r="PV14891" s="4"/>
      <c r="PY14891" s="15"/>
      <c r="PZ14891" s="14"/>
    </row>
    <row r="14892" spans="2:442" x14ac:dyDescent="0.25">
      <c r="B14892" s="4"/>
      <c r="N14892" s="4"/>
      <c r="S14892" s="4"/>
      <c r="X14892" s="4"/>
      <c r="AC14892" s="4"/>
      <c r="AH14892" s="4"/>
      <c r="AM14892" s="4"/>
      <c r="AR14892" s="4"/>
      <c r="AW14892" s="4"/>
      <c r="BB14892" s="4"/>
      <c r="BG14892" s="4"/>
      <c r="BL14892" s="4"/>
      <c r="BQ14892" s="4"/>
      <c r="BV14892" s="4"/>
      <c r="CA14892" s="4"/>
      <c r="CF14892" s="4"/>
      <c r="DE14892" s="4"/>
      <c r="ED14892" s="4"/>
      <c r="FC14892" s="4"/>
      <c r="GB14892" s="4"/>
      <c r="HA14892" s="4"/>
      <c r="HZ14892" s="4"/>
      <c r="IY14892" s="4"/>
      <c r="JX14892" s="4"/>
      <c r="KW14892" s="4"/>
      <c r="LB14892" s="4"/>
      <c r="LG14892" s="4"/>
      <c r="LI14892" s="1"/>
      <c r="LJ14892" s="14"/>
      <c r="LK14892" s="14"/>
      <c r="LL14892" s="14"/>
      <c r="LM14892" s="14"/>
      <c r="LN14892" s="14"/>
      <c r="LS14892" s="4"/>
      <c r="LX14892" s="4"/>
      <c r="MC14892" s="4"/>
      <c r="MH14892" s="4"/>
      <c r="MQ14892" s="4"/>
      <c r="PV14892" s="4"/>
      <c r="PY14892" s="15"/>
      <c r="PZ14892" s="14"/>
    </row>
    <row r="14893" spans="2:442" x14ac:dyDescent="0.25">
      <c r="B14893" s="4"/>
      <c r="N14893" s="4"/>
      <c r="S14893" s="4"/>
      <c r="X14893" s="4"/>
      <c r="AC14893" s="4"/>
      <c r="AH14893" s="4"/>
      <c r="AM14893" s="4"/>
      <c r="AR14893" s="4"/>
      <c r="AW14893" s="4"/>
      <c r="BB14893" s="4"/>
      <c r="BG14893" s="4"/>
      <c r="BL14893" s="4"/>
      <c r="BQ14893" s="4"/>
      <c r="BV14893" s="4"/>
      <c r="CA14893" s="4"/>
      <c r="CF14893" s="4"/>
      <c r="DE14893" s="4"/>
      <c r="ED14893" s="4"/>
      <c r="FC14893" s="4"/>
      <c r="GB14893" s="4"/>
      <c r="HA14893" s="4"/>
      <c r="HZ14893" s="4"/>
      <c r="IY14893" s="4"/>
      <c r="JX14893" s="4"/>
      <c r="KW14893" s="4"/>
      <c r="LB14893" s="4"/>
      <c r="LG14893" s="4"/>
      <c r="LI14893" s="1"/>
      <c r="LJ14893" s="14"/>
      <c r="LK14893" s="14"/>
      <c r="LL14893" s="14"/>
      <c r="LM14893" s="14"/>
      <c r="LN14893" s="14"/>
      <c r="LS14893" s="4"/>
      <c r="LX14893" s="4"/>
      <c r="MC14893" s="4"/>
      <c r="MH14893" s="4"/>
      <c r="MQ14893" s="4"/>
      <c r="PV14893" s="4"/>
      <c r="PY14893" s="15"/>
      <c r="PZ14893" s="14"/>
    </row>
    <row r="14894" spans="2:442" x14ac:dyDescent="0.25">
      <c r="B14894" s="4"/>
      <c r="N14894" s="4"/>
      <c r="S14894" s="4"/>
      <c r="X14894" s="4"/>
      <c r="AC14894" s="4"/>
      <c r="AH14894" s="4"/>
      <c r="AM14894" s="4"/>
      <c r="AR14894" s="4"/>
      <c r="AW14894" s="4"/>
      <c r="BB14894" s="4"/>
      <c r="BG14894" s="4"/>
      <c r="BL14894" s="4"/>
      <c r="BQ14894" s="4"/>
      <c r="BV14894" s="4"/>
      <c r="CA14894" s="4"/>
      <c r="CF14894" s="4"/>
      <c r="DE14894" s="4"/>
      <c r="ED14894" s="4"/>
      <c r="FC14894" s="4"/>
      <c r="GB14894" s="4"/>
      <c r="HA14894" s="4"/>
      <c r="HZ14894" s="4"/>
      <c r="IY14894" s="4"/>
      <c r="JX14894" s="4"/>
      <c r="KW14894" s="4"/>
      <c r="LB14894" s="4"/>
      <c r="LG14894" s="4"/>
      <c r="LI14894" s="1"/>
      <c r="LJ14894" s="14"/>
      <c r="LK14894" s="14"/>
      <c r="LL14894" s="14"/>
      <c r="LM14894" s="14"/>
      <c r="LN14894" s="14"/>
      <c r="LS14894" s="4"/>
      <c r="LX14894" s="4"/>
      <c r="MC14894" s="4"/>
      <c r="MH14894" s="4"/>
      <c r="MQ14894" s="4"/>
      <c r="PV14894" s="4"/>
      <c r="PY14894" s="15"/>
      <c r="PZ14894" s="14"/>
    </row>
    <row r="14895" spans="2:442" x14ac:dyDescent="0.25">
      <c r="B14895" s="4"/>
      <c r="N14895" s="4"/>
      <c r="S14895" s="4"/>
      <c r="X14895" s="4"/>
      <c r="AC14895" s="4"/>
      <c r="AH14895" s="4"/>
      <c r="AM14895" s="4"/>
      <c r="AR14895" s="4"/>
      <c r="AW14895" s="4"/>
      <c r="BB14895" s="4"/>
      <c r="BG14895" s="4"/>
      <c r="BL14895" s="4"/>
      <c r="BQ14895" s="4"/>
      <c r="BV14895" s="4"/>
      <c r="CA14895" s="4"/>
      <c r="CF14895" s="4"/>
      <c r="DE14895" s="4"/>
      <c r="ED14895" s="4"/>
      <c r="FC14895" s="4"/>
      <c r="GB14895" s="4"/>
      <c r="HA14895" s="4"/>
      <c r="HZ14895" s="4"/>
      <c r="IY14895" s="4"/>
      <c r="JX14895" s="4"/>
      <c r="KW14895" s="4"/>
      <c r="LB14895" s="4"/>
      <c r="LG14895" s="4"/>
      <c r="LI14895" s="1"/>
      <c r="LJ14895" s="14"/>
      <c r="LK14895" s="14"/>
      <c r="LL14895" s="14"/>
      <c r="LM14895" s="14"/>
      <c r="LN14895" s="14"/>
      <c r="LS14895" s="4"/>
      <c r="LX14895" s="4"/>
      <c r="MC14895" s="4"/>
      <c r="MH14895" s="4"/>
      <c r="MQ14895" s="4"/>
      <c r="PV14895" s="4"/>
      <c r="PY14895" s="15"/>
      <c r="PZ14895" s="14"/>
    </row>
    <row r="14896" spans="2:442" x14ac:dyDescent="0.25">
      <c r="B14896" s="4"/>
      <c r="N14896" s="4"/>
      <c r="S14896" s="4"/>
      <c r="X14896" s="4"/>
      <c r="AC14896" s="4"/>
      <c r="AH14896" s="4"/>
      <c r="AM14896" s="4"/>
      <c r="AR14896" s="4"/>
      <c r="AW14896" s="4"/>
      <c r="BB14896" s="4"/>
      <c r="BG14896" s="4"/>
      <c r="BL14896" s="4"/>
      <c r="BQ14896" s="4"/>
      <c r="BV14896" s="4"/>
      <c r="CA14896" s="4"/>
      <c r="CF14896" s="4"/>
      <c r="DE14896" s="4"/>
      <c r="ED14896" s="4"/>
      <c r="FC14896" s="4"/>
      <c r="GB14896" s="4"/>
      <c r="HA14896" s="4"/>
      <c r="HZ14896" s="4"/>
      <c r="IY14896" s="4"/>
      <c r="JX14896" s="4"/>
      <c r="KW14896" s="4"/>
      <c r="LB14896" s="4"/>
      <c r="LG14896" s="4"/>
      <c r="LI14896" s="1"/>
      <c r="LJ14896" s="14"/>
      <c r="LK14896" s="14"/>
      <c r="LL14896" s="14"/>
      <c r="LM14896" s="14"/>
      <c r="LN14896" s="14"/>
      <c r="LS14896" s="4"/>
      <c r="LX14896" s="4"/>
      <c r="MC14896" s="4"/>
      <c r="MH14896" s="4"/>
      <c r="MQ14896" s="4"/>
      <c r="PV14896" s="4"/>
      <c r="PY14896" s="15"/>
      <c r="PZ14896" s="14"/>
    </row>
    <row r="14897" spans="2:442" x14ac:dyDescent="0.25">
      <c r="B14897" s="4"/>
      <c r="N14897" s="4"/>
      <c r="S14897" s="4"/>
      <c r="X14897" s="4"/>
      <c r="AC14897" s="4"/>
      <c r="AH14897" s="4"/>
      <c r="AM14897" s="4"/>
      <c r="AR14897" s="4"/>
      <c r="AW14897" s="4"/>
      <c r="BB14897" s="4"/>
      <c r="BG14897" s="4"/>
      <c r="BL14897" s="4"/>
      <c r="BQ14897" s="4"/>
      <c r="BV14897" s="4"/>
      <c r="CA14897" s="4"/>
      <c r="CF14897" s="4"/>
      <c r="DE14897" s="4"/>
      <c r="ED14897" s="4"/>
      <c r="FC14897" s="4"/>
      <c r="GB14897" s="4"/>
      <c r="HA14897" s="4"/>
      <c r="HZ14897" s="4"/>
      <c r="IY14897" s="4"/>
      <c r="JX14897" s="4"/>
      <c r="KW14897" s="4"/>
      <c r="LB14897" s="4"/>
      <c r="LG14897" s="4"/>
      <c r="LI14897" s="1"/>
      <c r="LJ14897" s="14"/>
      <c r="LK14897" s="14"/>
      <c r="LL14897" s="14"/>
      <c r="LM14897" s="14"/>
      <c r="LN14897" s="14"/>
      <c r="LS14897" s="4"/>
      <c r="LX14897" s="4"/>
      <c r="MC14897" s="4"/>
      <c r="MH14897" s="4"/>
      <c r="MQ14897" s="4"/>
      <c r="PV14897" s="4"/>
      <c r="PY14897" s="15"/>
      <c r="PZ14897" s="14"/>
    </row>
    <row r="14898" spans="2:442" x14ac:dyDescent="0.25">
      <c r="B14898" s="4"/>
      <c r="N14898" s="4"/>
      <c r="S14898" s="4"/>
      <c r="X14898" s="4"/>
      <c r="AC14898" s="4"/>
      <c r="AH14898" s="4"/>
      <c r="AM14898" s="4"/>
      <c r="AR14898" s="4"/>
      <c r="AW14898" s="4"/>
      <c r="BB14898" s="4"/>
      <c r="BG14898" s="4"/>
      <c r="BL14898" s="4"/>
      <c r="BQ14898" s="4"/>
      <c r="BV14898" s="4"/>
      <c r="CA14898" s="4"/>
      <c r="CF14898" s="4"/>
      <c r="DE14898" s="4"/>
      <c r="ED14898" s="4"/>
      <c r="FC14898" s="4"/>
      <c r="GB14898" s="4"/>
      <c r="HA14898" s="4"/>
      <c r="HZ14898" s="4"/>
      <c r="IY14898" s="4"/>
      <c r="JX14898" s="4"/>
      <c r="KW14898" s="4"/>
      <c r="LB14898" s="4"/>
      <c r="LG14898" s="4"/>
      <c r="LI14898" s="1"/>
      <c r="LJ14898" s="14"/>
      <c r="LK14898" s="14"/>
      <c r="LL14898" s="14"/>
      <c r="LM14898" s="14"/>
      <c r="LN14898" s="14"/>
      <c r="LS14898" s="4"/>
      <c r="LX14898" s="4"/>
      <c r="MC14898" s="4"/>
      <c r="MH14898" s="4"/>
      <c r="MQ14898" s="4"/>
      <c r="PV14898" s="4"/>
      <c r="PY14898" s="15"/>
      <c r="PZ14898" s="14"/>
    </row>
    <row r="14899" spans="2:442" x14ac:dyDescent="0.25">
      <c r="B14899" s="4"/>
      <c r="N14899" s="4"/>
      <c r="S14899" s="4"/>
      <c r="X14899" s="4"/>
      <c r="AC14899" s="4"/>
      <c r="AH14899" s="4"/>
      <c r="AM14899" s="4"/>
      <c r="AR14899" s="4"/>
      <c r="AW14899" s="4"/>
      <c r="BB14899" s="4"/>
      <c r="BG14899" s="4"/>
      <c r="BL14899" s="4"/>
      <c r="BQ14899" s="4"/>
      <c r="BV14899" s="4"/>
      <c r="CA14899" s="4"/>
      <c r="CF14899" s="4"/>
      <c r="DE14899" s="4"/>
      <c r="ED14899" s="4"/>
      <c r="FC14899" s="4"/>
      <c r="GB14899" s="4"/>
      <c r="HA14899" s="4"/>
      <c r="HZ14899" s="4"/>
      <c r="IY14899" s="4"/>
      <c r="JX14899" s="4"/>
      <c r="KW14899" s="4"/>
      <c r="LB14899" s="4"/>
      <c r="LG14899" s="4"/>
      <c r="LI14899" s="1"/>
      <c r="LJ14899" s="14"/>
      <c r="LK14899" s="14"/>
      <c r="LL14899" s="14"/>
      <c r="LM14899" s="14"/>
      <c r="LN14899" s="14"/>
      <c r="LS14899" s="4"/>
      <c r="LX14899" s="4"/>
      <c r="MC14899" s="4"/>
      <c r="MH14899" s="4"/>
      <c r="MQ14899" s="4"/>
      <c r="PV14899" s="4"/>
      <c r="PY14899" s="15"/>
      <c r="PZ14899" s="14"/>
    </row>
    <row r="14900" spans="2:442" x14ac:dyDescent="0.25">
      <c r="B14900" s="4"/>
      <c r="N14900" s="4"/>
      <c r="S14900" s="4"/>
      <c r="X14900" s="4"/>
      <c r="AC14900" s="4"/>
      <c r="AH14900" s="4"/>
      <c r="AM14900" s="4"/>
      <c r="AR14900" s="4"/>
      <c r="AW14900" s="4"/>
      <c r="BB14900" s="4"/>
      <c r="BG14900" s="4"/>
      <c r="BL14900" s="4"/>
      <c r="BQ14900" s="4"/>
      <c r="BV14900" s="4"/>
      <c r="CA14900" s="4"/>
      <c r="CF14900" s="4"/>
      <c r="DE14900" s="4"/>
      <c r="ED14900" s="4"/>
      <c r="FC14900" s="4"/>
      <c r="GB14900" s="4"/>
      <c r="HA14900" s="4"/>
      <c r="HZ14900" s="4"/>
      <c r="IY14900" s="4"/>
      <c r="JX14900" s="4"/>
      <c r="KW14900" s="4"/>
      <c r="LB14900" s="4"/>
      <c r="LG14900" s="4"/>
      <c r="LI14900" s="1"/>
      <c r="LJ14900" s="14"/>
      <c r="LK14900" s="14"/>
      <c r="LL14900" s="14"/>
      <c r="LM14900" s="14"/>
      <c r="LN14900" s="14"/>
      <c r="LS14900" s="4"/>
      <c r="LX14900" s="4"/>
      <c r="MC14900" s="4"/>
      <c r="MH14900" s="4"/>
      <c r="MQ14900" s="4"/>
      <c r="PV14900" s="4"/>
      <c r="PY14900" s="15"/>
      <c r="PZ14900" s="14"/>
    </row>
    <row r="14901" spans="2:442" x14ac:dyDescent="0.25">
      <c r="B14901" s="4"/>
      <c r="N14901" s="4"/>
      <c r="S14901" s="4"/>
      <c r="X14901" s="4"/>
      <c r="AC14901" s="4"/>
      <c r="AH14901" s="4"/>
      <c r="AM14901" s="4"/>
      <c r="AR14901" s="4"/>
      <c r="AW14901" s="4"/>
      <c r="BB14901" s="4"/>
      <c r="BG14901" s="4"/>
      <c r="BL14901" s="4"/>
      <c r="BQ14901" s="4"/>
      <c r="BV14901" s="4"/>
      <c r="CA14901" s="4"/>
      <c r="CF14901" s="4"/>
      <c r="DE14901" s="4"/>
      <c r="ED14901" s="4"/>
      <c r="FC14901" s="4"/>
      <c r="GB14901" s="4"/>
      <c r="HA14901" s="4"/>
      <c r="HZ14901" s="4"/>
      <c r="IY14901" s="4"/>
      <c r="JX14901" s="4"/>
      <c r="KW14901" s="4"/>
      <c r="LB14901" s="4"/>
      <c r="LG14901" s="4"/>
      <c r="LI14901" s="1"/>
      <c r="LJ14901" s="14"/>
      <c r="LK14901" s="14"/>
      <c r="LL14901" s="14"/>
      <c r="LM14901" s="14"/>
      <c r="LN14901" s="14"/>
      <c r="LS14901" s="4"/>
      <c r="LX14901" s="4"/>
      <c r="MC14901" s="4"/>
      <c r="MH14901" s="4"/>
      <c r="MQ14901" s="4"/>
      <c r="PV14901" s="4"/>
      <c r="PY14901" s="15"/>
      <c r="PZ14901" s="14"/>
    </row>
    <row r="14902" spans="2:442" x14ac:dyDescent="0.25">
      <c r="B14902" s="4"/>
      <c r="N14902" s="4"/>
      <c r="S14902" s="4"/>
      <c r="X14902" s="4"/>
      <c r="AC14902" s="4"/>
      <c r="AH14902" s="4"/>
      <c r="AM14902" s="4"/>
      <c r="AR14902" s="4"/>
      <c r="AW14902" s="4"/>
      <c r="BB14902" s="4"/>
      <c r="BG14902" s="4"/>
      <c r="BL14902" s="4"/>
      <c r="BQ14902" s="4"/>
      <c r="BV14902" s="4"/>
      <c r="CA14902" s="4"/>
      <c r="CF14902" s="4"/>
      <c r="DE14902" s="4"/>
      <c r="ED14902" s="4"/>
      <c r="FC14902" s="4"/>
      <c r="GB14902" s="4"/>
      <c r="HA14902" s="4"/>
      <c r="HZ14902" s="4"/>
      <c r="IY14902" s="4"/>
      <c r="JX14902" s="4"/>
      <c r="KW14902" s="4"/>
      <c r="LB14902" s="4"/>
      <c r="LG14902" s="4"/>
      <c r="LI14902" s="1"/>
      <c r="LJ14902" s="14"/>
      <c r="LK14902" s="14"/>
      <c r="LL14902" s="14"/>
      <c r="LM14902" s="14"/>
      <c r="LN14902" s="14"/>
      <c r="LS14902" s="4"/>
      <c r="LX14902" s="4"/>
      <c r="MC14902" s="4"/>
      <c r="MH14902" s="4"/>
      <c r="MQ14902" s="4"/>
      <c r="PV14902" s="4"/>
      <c r="PY14902" s="15"/>
      <c r="PZ14902" s="14"/>
    </row>
    <row r="14903" spans="2:442" x14ac:dyDescent="0.25">
      <c r="B14903" s="4"/>
      <c r="N14903" s="4"/>
      <c r="S14903" s="4"/>
      <c r="X14903" s="4"/>
      <c r="AC14903" s="4"/>
      <c r="AH14903" s="4"/>
      <c r="AM14903" s="4"/>
      <c r="AR14903" s="4"/>
      <c r="AW14903" s="4"/>
      <c r="BB14903" s="4"/>
      <c r="BG14903" s="4"/>
      <c r="BL14903" s="4"/>
      <c r="BQ14903" s="4"/>
      <c r="BV14903" s="4"/>
      <c r="CA14903" s="4"/>
      <c r="CF14903" s="4"/>
      <c r="DE14903" s="4"/>
      <c r="ED14903" s="4"/>
      <c r="FC14903" s="4"/>
      <c r="GB14903" s="4"/>
      <c r="HA14903" s="4"/>
      <c r="HZ14903" s="4"/>
      <c r="IY14903" s="4"/>
      <c r="JX14903" s="4"/>
      <c r="KW14903" s="4"/>
      <c r="LB14903" s="4"/>
      <c r="LG14903" s="4"/>
      <c r="LI14903" s="1"/>
      <c r="LJ14903" s="14"/>
      <c r="LK14903" s="14"/>
      <c r="LL14903" s="14"/>
      <c r="LM14903" s="14"/>
      <c r="LN14903" s="14"/>
      <c r="LS14903" s="4"/>
      <c r="LX14903" s="4"/>
      <c r="MC14903" s="4"/>
      <c r="MH14903" s="4"/>
      <c r="MQ14903" s="4"/>
      <c r="PV14903" s="4"/>
      <c r="PY14903" s="15"/>
      <c r="PZ14903" s="14"/>
    </row>
    <row r="14904" spans="2:442" x14ac:dyDescent="0.25">
      <c r="B14904" s="4"/>
      <c r="N14904" s="4"/>
      <c r="S14904" s="4"/>
      <c r="X14904" s="4"/>
      <c r="AC14904" s="4"/>
      <c r="AH14904" s="4"/>
      <c r="AM14904" s="4"/>
      <c r="AR14904" s="4"/>
      <c r="AW14904" s="4"/>
      <c r="BB14904" s="4"/>
      <c r="BG14904" s="4"/>
      <c r="BL14904" s="4"/>
      <c r="BQ14904" s="4"/>
      <c r="BV14904" s="4"/>
      <c r="CA14904" s="4"/>
      <c r="CF14904" s="4"/>
      <c r="DE14904" s="4"/>
      <c r="ED14904" s="4"/>
      <c r="FC14904" s="4"/>
      <c r="GB14904" s="4"/>
      <c r="HA14904" s="4"/>
      <c r="HZ14904" s="4"/>
      <c r="IY14904" s="4"/>
      <c r="JX14904" s="4"/>
      <c r="KW14904" s="4"/>
      <c r="LB14904" s="4"/>
      <c r="LG14904" s="4"/>
      <c r="LI14904" s="1"/>
      <c r="LJ14904" s="14"/>
      <c r="LK14904" s="14"/>
      <c r="LL14904" s="14"/>
      <c r="LM14904" s="14"/>
      <c r="LN14904" s="14"/>
      <c r="LS14904" s="4"/>
      <c r="LX14904" s="4"/>
      <c r="MC14904" s="4"/>
      <c r="MH14904" s="4"/>
      <c r="MQ14904" s="4"/>
      <c r="PV14904" s="4"/>
      <c r="PY14904" s="15"/>
      <c r="PZ14904" s="14"/>
    </row>
    <row r="14905" spans="2:442" x14ac:dyDescent="0.25">
      <c r="B14905" s="4"/>
      <c r="N14905" s="4"/>
      <c r="S14905" s="4"/>
      <c r="X14905" s="4"/>
      <c r="AC14905" s="4"/>
      <c r="AH14905" s="4"/>
      <c r="AM14905" s="4"/>
      <c r="AR14905" s="4"/>
      <c r="AW14905" s="4"/>
      <c r="BB14905" s="4"/>
      <c r="BG14905" s="4"/>
      <c r="BL14905" s="4"/>
      <c r="BQ14905" s="4"/>
      <c r="BV14905" s="4"/>
      <c r="CA14905" s="4"/>
      <c r="CF14905" s="4"/>
      <c r="DE14905" s="4"/>
      <c r="ED14905" s="4"/>
      <c r="FC14905" s="4"/>
      <c r="GB14905" s="4"/>
      <c r="HA14905" s="4"/>
      <c r="HZ14905" s="4"/>
      <c r="IY14905" s="4"/>
      <c r="JX14905" s="4"/>
      <c r="KW14905" s="4"/>
      <c r="LB14905" s="4"/>
      <c r="LG14905" s="4"/>
      <c r="LI14905" s="1"/>
      <c r="LJ14905" s="14"/>
      <c r="LK14905" s="14"/>
      <c r="LL14905" s="14"/>
      <c r="LM14905" s="14"/>
      <c r="LN14905" s="14"/>
      <c r="LS14905" s="4"/>
      <c r="LX14905" s="4"/>
      <c r="MC14905" s="4"/>
      <c r="MH14905" s="4"/>
      <c r="MQ14905" s="4"/>
      <c r="PV14905" s="4"/>
      <c r="PY14905" s="15"/>
      <c r="PZ14905" s="14"/>
    </row>
    <row r="14906" spans="2:442" x14ac:dyDescent="0.25">
      <c r="B14906" s="4"/>
      <c r="N14906" s="4"/>
      <c r="S14906" s="4"/>
      <c r="X14906" s="4"/>
      <c r="AC14906" s="4"/>
      <c r="AH14906" s="4"/>
      <c r="AM14906" s="4"/>
      <c r="AR14906" s="4"/>
      <c r="AW14906" s="4"/>
      <c r="BB14906" s="4"/>
      <c r="BG14906" s="4"/>
      <c r="BL14906" s="4"/>
      <c r="BQ14906" s="4"/>
      <c r="BV14906" s="4"/>
      <c r="CA14906" s="4"/>
      <c r="CF14906" s="4"/>
      <c r="DE14906" s="4"/>
      <c r="ED14906" s="4"/>
      <c r="FC14906" s="4"/>
      <c r="GB14906" s="4"/>
      <c r="HA14906" s="4"/>
      <c r="HZ14906" s="4"/>
      <c r="IY14906" s="4"/>
      <c r="JX14906" s="4"/>
      <c r="KW14906" s="4"/>
      <c r="LB14906" s="4"/>
      <c r="LG14906" s="4"/>
      <c r="LI14906" s="1"/>
      <c r="LJ14906" s="14"/>
      <c r="LK14906" s="14"/>
      <c r="LL14906" s="14"/>
      <c r="LM14906" s="14"/>
      <c r="LN14906" s="14"/>
      <c r="LS14906" s="4"/>
      <c r="LX14906" s="4"/>
      <c r="MC14906" s="4"/>
      <c r="MH14906" s="4"/>
      <c r="MQ14906" s="4"/>
      <c r="PV14906" s="4"/>
      <c r="PY14906" s="15"/>
      <c r="PZ14906" s="14"/>
    </row>
    <row r="14907" spans="2:442" x14ac:dyDescent="0.25">
      <c r="B14907" s="4"/>
      <c r="N14907" s="4"/>
      <c r="S14907" s="4"/>
      <c r="X14907" s="4"/>
      <c r="AC14907" s="4"/>
      <c r="AH14907" s="4"/>
      <c r="AM14907" s="4"/>
      <c r="AR14907" s="4"/>
      <c r="AW14907" s="4"/>
      <c r="BB14907" s="4"/>
      <c r="BG14907" s="4"/>
      <c r="BL14907" s="4"/>
      <c r="BQ14907" s="4"/>
      <c r="BV14907" s="4"/>
      <c r="CA14907" s="4"/>
      <c r="CF14907" s="4"/>
      <c r="DE14907" s="4"/>
      <c r="ED14907" s="4"/>
      <c r="FC14907" s="4"/>
      <c r="GB14907" s="4"/>
      <c r="HA14907" s="4"/>
      <c r="HZ14907" s="4"/>
      <c r="IY14907" s="4"/>
      <c r="JX14907" s="4"/>
      <c r="KW14907" s="4"/>
      <c r="LB14907" s="4"/>
      <c r="LG14907" s="4"/>
      <c r="LI14907" s="1"/>
      <c r="LJ14907" s="14"/>
      <c r="LK14907" s="14"/>
      <c r="LL14907" s="14"/>
      <c r="LM14907" s="14"/>
      <c r="LN14907" s="14"/>
      <c r="LS14907" s="4"/>
      <c r="LX14907" s="4"/>
      <c r="MC14907" s="4"/>
      <c r="MH14907" s="4"/>
      <c r="MQ14907" s="4"/>
      <c r="PV14907" s="4"/>
      <c r="PY14907" s="15"/>
      <c r="PZ14907" s="14"/>
    </row>
    <row r="14908" spans="2:442" x14ac:dyDescent="0.25">
      <c r="B14908" s="4"/>
      <c r="N14908" s="4"/>
      <c r="S14908" s="4"/>
      <c r="X14908" s="4"/>
      <c r="AC14908" s="4"/>
      <c r="AH14908" s="4"/>
      <c r="AM14908" s="4"/>
      <c r="AR14908" s="4"/>
      <c r="AW14908" s="4"/>
      <c r="BB14908" s="4"/>
      <c r="BG14908" s="4"/>
      <c r="BL14908" s="4"/>
      <c r="BQ14908" s="4"/>
      <c r="BV14908" s="4"/>
      <c r="CA14908" s="4"/>
      <c r="CF14908" s="4"/>
      <c r="DE14908" s="4"/>
      <c r="ED14908" s="4"/>
      <c r="FC14908" s="4"/>
      <c r="GB14908" s="4"/>
      <c r="HA14908" s="4"/>
      <c r="HZ14908" s="4"/>
      <c r="IY14908" s="4"/>
      <c r="JX14908" s="4"/>
      <c r="KW14908" s="4"/>
      <c r="LB14908" s="4"/>
      <c r="LG14908" s="4"/>
      <c r="LI14908" s="1"/>
      <c r="LJ14908" s="14"/>
      <c r="LK14908" s="14"/>
      <c r="LL14908" s="14"/>
      <c r="LM14908" s="14"/>
      <c r="LN14908" s="14"/>
      <c r="LS14908" s="4"/>
      <c r="LX14908" s="4"/>
      <c r="MC14908" s="4"/>
      <c r="MH14908" s="4"/>
      <c r="MQ14908" s="4"/>
      <c r="PV14908" s="4"/>
      <c r="PY14908" s="15"/>
      <c r="PZ14908" s="14"/>
    </row>
    <row r="14909" spans="2:442" x14ac:dyDescent="0.25">
      <c r="B14909" s="4"/>
      <c r="N14909" s="4"/>
      <c r="S14909" s="4"/>
      <c r="X14909" s="4"/>
      <c r="AC14909" s="4"/>
      <c r="AH14909" s="4"/>
      <c r="AM14909" s="4"/>
      <c r="AR14909" s="4"/>
      <c r="AW14909" s="4"/>
      <c r="BB14909" s="4"/>
      <c r="BG14909" s="4"/>
      <c r="BL14909" s="4"/>
      <c r="BQ14909" s="4"/>
      <c r="BV14909" s="4"/>
      <c r="CA14909" s="4"/>
      <c r="CF14909" s="4"/>
      <c r="DE14909" s="4"/>
      <c r="ED14909" s="4"/>
      <c r="FC14909" s="4"/>
      <c r="GB14909" s="4"/>
      <c r="HA14909" s="4"/>
      <c r="HZ14909" s="4"/>
      <c r="IY14909" s="4"/>
      <c r="JX14909" s="4"/>
      <c r="KW14909" s="4"/>
      <c r="LB14909" s="4"/>
      <c r="LG14909" s="4"/>
      <c r="LI14909" s="1"/>
      <c r="LJ14909" s="14"/>
      <c r="LK14909" s="14"/>
      <c r="LL14909" s="14"/>
      <c r="LM14909" s="14"/>
      <c r="LN14909" s="14"/>
      <c r="LS14909" s="4"/>
      <c r="LX14909" s="4"/>
      <c r="MC14909" s="4"/>
      <c r="MH14909" s="4"/>
      <c r="MQ14909" s="4"/>
      <c r="PV14909" s="4"/>
      <c r="PY14909" s="15"/>
      <c r="PZ14909" s="14"/>
    </row>
    <row r="14910" spans="2:442" x14ac:dyDescent="0.25">
      <c r="B14910" s="4"/>
      <c r="N14910" s="4"/>
      <c r="S14910" s="4"/>
      <c r="X14910" s="4"/>
      <c r="AC14910" s="4"/>
      <c r="AH14910" s="4"/>
      <c r="AM14910" s="4"/>
      <c r="AR14910" s="4"/>
      <c r="AW14910" s="4"/>
      <c r="BB14910" s="4"/>
      <c r="BG14910" s="4"/>
      <c r="BL14910" s="4"/>
      <c r="BQ14910" s="4"/>
      <c r="BV14910" s="4"/>
      <c r="CA14910" s="4"/>
      <c r="CF14910" s="4"/>
      <c r="DE14910" s="4"/>
      <c r="ED14910" s="4"/>
      <c r="FC14910" s="4"/>
      <c r="GB14910" s="4"/>
      <c r="HA14910" s="4"/>
      <c r="HZ14910" s="4"/>
      <c r="IY14910" s="4"/>
      <c r="JX14910" s="4"/>
      <c r="KW14910" s="4"/>
      <c r="LB14910" s="4"/>
      <c r="LG14910" s="4"/>
      <c r="LI14910" s="1"/>
      <c r="LJ14910" s="14"/>
      <c r="LK14910" s="14"/>
      <c r="LL14910" s="14"/>
      <c r="LM14910" s="14"/>
      <c r="LN14910" s="14"/>
      <c r="LS14910" s="4"/>
      <c r="LX14910" s="4"/>
      <c r="MC14910" s="4"/>
      <c r="MH14910" s="4"/>
      <c r="MQ14910" s="4"/>
      <c r="PV14910" s="4"/>
      <c r="PY14910" s="15"/>
      <c r="PZ14910" s="14"/>
    </row>
    <row r="14911" spans="2:442" x14ac:dyDescent="0.25">
      <c r="B14911" s="4"/>
      <c r="N14911" s="4"/>
      <c r="S14911" s="4"/>
      <c r="X14911" s="4"/>
      <c r="AC14911" s="4"/>
      <c r="AH14911" s="4"/>
      <c r="AM14911" s="4"/>
      <c r="AR14911" s="4"/>
      <c r="AW14911" s="4"/>
      <c r="BB14911" s="4"/>
      <c r="BG14911" s="4"/>
      <c r="BL14911" s="4"/>
      <c r="BQ14911" s="4"/>
      <c r="BV14911" s="4"/>
      <c r="CA14911" s="4"/>
      <c r="CF14911" s="4"/>
      <c r="DE14911" s="4"/>
      <c r="ED14911" s="4"/>
      <c r="FC14911" s="4"/>
      <c r="GB14911" s="4"/>
      <c r="HA14911" s="4"/>
      <c r="HZ14911" s="4"/>
      <c r="IY14911" s="4"/>
      <c r="JX14911" s="4"/>
      <c r="KW14911" s="4"/>
      <c r="LB14911" s="4"/>
      <c r="LG14911" s="4"/>
      <c r="LI14911" s="1"/>
      <c r="LJ14911" s="14"/>
      <c r="LK14911" s="14"/>
      <c r="LL14911" s="14"/>
      <c r="LM14911" s="14"/>
      <c r="LN14911" s="14"/>
      <c r="LS14911" s="4"/>
      <c r="LX14911" s="4"/>
      <c r="MC14911" s="4"/>
      <c r="MH14911" s="4"/>
      <c r="MQ14911" s="4"/>
      <c r="PV14911" s="4"/>
      <c r="PY14911" s="15"/>
      <c r="PZ14911" s="14"/>
    </row>
    <row r="14912" spans="2:442" x14ac:dyDescent="0.25">
      <c r="B14912" s="4"/>
      <c r="N14912" s="4"/>
      <c r="S14912" s="4"/>
      <c r="X14912" s="4"/>
      <c r="AC14912" s="4"/>
      <c r="AH14912" s="4"/>
      <c r="AM14912" s="4"/>
      <c r="AR14912" s="4"/>
      <c r="AW14912" s="4"/>
      <c r="BB14912" s="4"/>
      <c r="BG14912" s="4"/>
      <c r="BL14912" s="4"/>
      <c r="BQ14912" s="4"/>
      <c r="BV14912" s="4"/>
      <c r="CA14912" s="4"/>
      <c r="CF14912" s="4"/>
      <c r="DE14912" s="4"/>
      <c r="ED14912" s="4"/>
      <c r="FC14912" s="4"/>
      <c r="GB14912" s="4"/>
      <c r="HA14912" s="4"/>
      <c r="HZ14912" s="4"/>
      <c r="IY14912" s="4"/>
      <c r="JX14912" s="4"/>
      <c r="KW14912" s="4"/>
      <c r="LB14912" s="4"/>
      <c r="LG14912" s="4"/>
      <c r="LI14912" s="1"/>
      <c r="LJ14912" s="14"/>
      <c r="LK14912" s="14"/>
      <c r="LL14912" s="14"/>
      <c r="LM14912" s="14"/>
      <c r="LN14912" s="14"/>
      <c r="LS14912" s="4"/>
      <c r="LX14912" s="4"/>
      <c r="MC14912" s="4"/>
      <c r="MH14912" s="4"/>
      <c r="MQ14912" s="4"/>
      <c r="PV14912" s="4"/>
      <c r="PY14912" s="15"/>
      <c r="PZ14912" s="14"/>
    </row>
    <row r="14913" spans="2:442" x14ac:dyDescent="0.25">
      <c r="B14913" s="4"/>
      <c r="N14913" s="4"/>
      <c r="S14913" s="4"/>
      <c r="X14913" s="4"/>
      <c r="AC14913" s="4"/>
      <c r="AH14913" s="4"/>
      <c r="AM14913" s="4"/>
      <c r="AR14913" s="4"/>
      <c r="AW14913" s="4"/>
      <c r="BB14913" s="4"/>
      <c r="BG14913" s="4"/>
      <c r="BL14913" s="4"/>
      <c r="BQ14913" s="4"/>
      <c r="BV14913" s="4"/>
      <c r="CA14913" s="4"/>
      <c r="CF14913" s="4"/>
      <c r="DE14913" s="4"/>
      <c r="ED14913" s="4"/>
      <c r="FC14913" s="4"/>
      <c r="GB14913" s="4"/>
      <c r="HA14913" s="4"/>
      <c r="HZ14913" s="4"/>
      <c r="IY14913" s="4"/>
      <c r="JX14913" s="4"/>
      <c r="KW14913" s="4"/>
      <c r="LB14913" s="4"/>
      <c r="LG14913" s="4"/>
      <c r="LI14913" s="1"/>
      <c r="LJ14913" s="14"/>
      <c r="LK14913" s="14"/>
      <c r="LL14913" s="14"/>
      <c r="LM14913" s="14"/>
      <c r="LN14913" s="14"/>
      <c r="LS14913" s="4"/>
      <c r="LX14913" s="4"/>
      <c r="MC14913" s="4"/>
      <c r="MH14913" s="4"/>
      <c r="MQ14913" s="4"/>
      <c r="PV14913" s="4"/>
      <c r="PY14913" s="15"/>
      <c r="PZ14913" s="14"/>
    </row>
    <row r="14914" spans="2:442" x14ac:dyDescent="0.25">
      <c r="B14914" s="4"/>
      <c r="N14914" s="4"/>
      <c r="S14914" s="4"/>
      <c r="X14914" s="4"/>
      <c r="AC14914" s="4"/>
      <c r="AH14914" s="4"/>
      <c r="AM14914" s="4"/>
      <c r="AR14914" s="4"/>
      <c r="AW14914" s="4"/>
      <c r="BB14914" s="4"/>
      <c r="BG14914" s="4"/>
      <c r="BL14914" s="4"/>
      <c r="BQ14914" s="4"/>
      <c r="BV14914" s="4"/>
      <c r="CA14914" s="4"/>
      <c r="CF14914" s="4"/>
      <c r="DE14914" s="4"/>
      <c r="ED14914" s="4"/>
      <c r="FC14914" s="4"/>
      <c r="GB14914" s="4"/>
      <c r="HA14914" s="4"/>
      <c r="HZ14914" s="4"/>
      <c r="IY14914" s="4"/>
      <c r="JX14914" s="4"/>
      <c r="KW14914" s="4"/>
      <c r="LB14914" s="4"/>
      <c r="LG14914" s="4"/>
      <c r="LI14914" s="1"/>
      <c r="LJ14914" s="14"/>
      <c r="LK14914" s="14"/>
      <c r="LL14914" s="14"/>
      <c r="LM14914" s="14"/>
      <c r="LN14914" s="14"/>
      <c r="LS14914" s="4"/>
      <c r="LX14914" s="4"/>
      <c r="MC14914" s="4"/>
      <c r="MH14914" s="4"/>
      <c r="MQ14914" s="4"/>
      <c r="PV14914" s="4"/>
      <c r="PY14914" s="15"/>
      <c r="PZ14914" s="14"/>
    </row>
    <row r="14915" spans="2:442" x14ac:dyDescent="0.25">
      <c r="B14915" s="4"/>
      <c r="N14915" s="4"/>
      <c r="S14915" s="4"/>
      <c r="X14915" s="4"/>
      <c r="AC14915" s="4"/>
      <c r="AH14915" s="4"/>
      <c r="AM14915" s="4"/>
      <c r="AR14915" s="4"/>
      <c r="AW14915" s="4"/>
      <c r="BB14915" s="4"/>
      <c r="BG14915" s="4"/>
      <c r="BL14915" s="4"/>
      <c r="BQ14915" s="4"/>
      <c r="BV14915" s="4"/>
      <c r="CA14915" s="4"/>
      <c r="CF14915" s="4"/>
      <c r="DE14915" s="4"/>
      <c r="ED14915" s="4"/>
      <c r="FC14915" s="4"/>
      <c r="GB14915" s="4"/>
      <c r="HA14915" s="4"/>
      <c r="HZ14915" s="4"/>
      <c r="IY14915" s="4"/>
      <c r="JX14915" s="4"/>
      <c r="KW14915" s="4"/>
      <c r="LB14915" s="4"/>
      <c r="LG14915" s="4"/>
      <c r="LI14915" s="1"/>
      <c r="LJ14915" s="14"/>
      <c r="LK14915" s="14"/>
      <c r="LL14915" s="14"/>
      <c r="LM14915" s="14"/>
      <c r="LN14915" s="14"/>
      <c r="LS14915" s="4"/>
      <c r="LX14915" s="4"/>
      <c r="MC14915" s="4"/>
      <c r="MH14915" s="4"/>
      <c r="MQ14915" s="4"/>
      <c r="PV14915" s="4"/>
      <c r="PY14915" s="15"/>
      <c r="PZ14915" s="14"/>
    </row>
    <row r="14916" spans="2:442" x14ac:dyDescent="0.25">
      <c r="B14916" s="4"/>
      <c r="N14916" s="4"/>
      <c r="S14916" s="4"/>
      <c r="X14916" s="4"/>
      <c r="AC14916" s="4"/>
      <c r="AH14916" s="4"/>
      <c r="AM14916" s="4"/>
      <c r="AR14916" s="4"/>
      <c r="AW14916" s="4"/>
      <c r="BB14916" s="4"/>
      <c r="BG14916" s="4"/>
      <c r="BL14916" s="4"/>
      <c r="BQ14916" s="4"/>
      <c r="BV14916" s="4"/>
      <c r="CA14916" s="4"/>
      <c r="CF14916" s="4"/>
      <c r="DE14916" s="4"/>
      <c r="ED14916" s="4"/>
      <c r="FC14916" s="4"/>
      <c r="GB14916" s="4"/>
      <c r="HA14916" s="4"/>
      <c r="HZ14916" s="4"/>
      <c r="IY14916" s="4"/>
      <c r="JX14916" s="4"/>
      <c r="KW14916" s="4"/>
      <c r="LB14916" s="4"/>
      <c r="LG14916" s="4"/>
      <c r="LI14916" s="1"/>
      <c r="LJ14916" s="14"/>
      <c r="LK14916" s="14"/>
      <c r="LL14916" s="14"/>
      <c r="LM14916" s="14"/>
      <c r="LN14916" s="14"/>
      <c r="LS14916" s="4"/>
      <c r="LX14916" s="4"/>
      <c r="MC14916" s="4"/>
      <c r="MH14916" s="4"/>
      <c r="MQ14916" s="4"/>
      <c r="PV14916" s="4"/>
      <c r="PY14916" s="15"/>
      <c r="PZ14916" s="14"/>
    </row>
    <row r="14917" spans="2:442" x14ac:dyDescent="0.25">
      <c r="B14917" s="4"/>
      <c r="N14917" s="4"/>
      <c r="S14917" s="4"/>
      <c r="X14917" s="4"/>
      <c r="AC14917" s="4"/>
      <c r="AH14917" s="4"/>
      <c r="AM14917" s="4"/>
      <c r="AR14917" s="4"/>
      <c r="AW14917" s="4"/>
      <c r="BB14917" s="4"/>
      <c r="BG14917" s="4"/>
      <c r="BL14917" s="4"/>
      <c r="BQ14917" s="4"/>
      <c r="BV14917" s="4"/>
      <c r="CA14917" s="4"/>
      <c r="CF14917" s="4"/>
      <c r="DE14917" s="4"/>
      <c r="ED14917" s="4"/>
      <c r="FC14917" s="4"/>
      <c r="GB14917" s="4"/>
      <c r="HA14917" s="4"/>
      <c r="HZ14917" s="4"/>
      <c r="IY14917" s="4"/>
      <c r="JX14917" s="4"/>
      <c r="KW14917" s="4"/>
      <c r="LB14917" s="4"/>
      <c r="LG14917" s="4"/>
      <c r="LI14917" s="1"/>
      <c r="LJ14917" s="14"/>
      <c r="LK14917" s="14"/>
      <c r="LL14917" s="14"/>
      <c r="LM14917" s="14"/>
      <c r="LN14917" s="14"/>
      <c r="LS14917" s="4"/>
      <c r="LX14917" s="4"/>
      <c r="MC14917" s="4"/>
      <c r="MH14917" s="4"/>
      <c r="MQ14917" s="4"/>
      <c r="PV14917" s="4"/>
      <c r="PY14917" s="15"/>
      <c r="PZ14917" s="14"/>
    </row>
    <row r="14918" spans="2:442" x14ac:dyDescent="0.25">
      <c r="B14918" s="4"/>
      <c r="N14918" s="4"/>
      <c r="S14918" s="4"/>
      <c r="X14918" s="4"/>
      <c r="AC14918" s="4"/>
      <c r="AH14918" s="4"/>
      <c r="AM14918" s="4"/>
      <c r="AR14918" s="4"/>
      <c r="AW14918" s="4"/>
      <c r="BB14918" s="4"/>
      <c r="BG14918" s="4"/>
      <c r="BL14918" s="4"/>
      <c r="BQ14918" s="4"/>
      <c r="BV14918" s="4"/>
      <c r="CA14918" s="4"/>
      <c r="CF14918" s="4"/>
      <c r="DE14918" s="4"/>
      <c r="ED14918" s="4"/>
      <c r="FC14918" s="4"/>
      <c r="GB14918" s="4"/>
      <c r="HA14918" s="4"/>
      <c r="HZ14918" s="4"/>
      <c r="IY14918" s="4"/>
      <c r="JX14918" s="4"/>
      <c r="KW14918" s="4"/>
      <c r="LB14918" s="4"/>
      <c r="LG14918" s="4"/>
      <c r="LI14918" s="1"/>
      <c r="LJ14918" s="14"/>
      <c r="LK14918" s="14"/>
      <c r="LL14918" s="14"/>
      <c r="LM14918" s="14"/>
      <c r="LN14918" s="14"/>
      <c r="LS14918" s="4"/>
      <c r="LX14918" s="4"/>
      <c r="MC14918" s="4"/>
      <c r="MH14918" s="4"/>
      <c r="MQ14918" s="4"/>
      <c r="PV14918" s="4"/>
      <c r="PY14918" s="15"/>
      <c r="PZ14918" s="14"/>
    </row>
    <row r="14919" spans="2:442" x14ac:dyDescent="0.25">
      <c r="B14919" s="4"/>
      <c r="N14919" s="4"/>
      <c r="S14919" s="4"/>
      <c r="X14919" s="4"/>
      <c r="AC14919" s="4"/>
      <c r="AH14919" s="4"/>
      <c r="AM14919" s="4"/>
      <c r="AR14919" s="4"/>
      <c r="AW14919" s="4"/>
      <c r="BB14919" s="4"/>
      <c r="BG14919" s="4"/>
      <c r="BL14919" s="4"/>
      <c r="BQ14919" s="4"/>
      <c r="BV14919" s="4"/>
      <c r="CA14919" s="4"/>
      <c r="CF14919" s="4"/>
      <c r="DE14919" s="4"/>
      <c r="ED14919" s="4"/>
      <c r="FC14919" s="4"/>
      <c r="GB14919" s="4"/>
      <c r="HA14919" s="4"/>
      <c r="HZ14919" s="4"/>
      <c r="IY14919" s="4"/>
      <c r="JX14919" s="4"/>
      <c r="KW14919" s="4"/>
      <c r="LB14919" s="4"/>
      <c r="LG14919" s="4"/>
      <c r="LI14919" s="1"/>
      <c r="LJ14919" s="14"/>
      <c r="LK14919" s="14"/>
      <c r="LL14919" s="14"/>
      <c r="LM14919" s="14"/>
      <c r="LN14919" s="14"/>
      <c r="LS14919" s="4"/>
      <c r="LX14919" s="4"/>
      <c r="MC14919" s="4"/>
      <c r="MH14919" s="4"/>
      <c r="MQ14919" s="4"/>
      <c r="PV14919" s="4"/>
      <c r="PY14919" s="15"/>
      <c r="PZ14919" s="14"/>
    </row>
    <row r="14920" spans="2:442" x14ac:dyDescent="0.25">
      <c r="B14920" s="4"/>
      <c r="N14920" s="4"/>
      <c r="S14920" s="4"/>
      <c r="X14920" s="4"/>
      <c r="AC14920" s="4"/>
      <c r="AH14920" s="4"/>
      <c r="AM14920" s="4"/>
      <c r="AR14920" s="4"/>
      <c r="AW14920" s="4"/>
      <c r="BB14920" s="4"/>
      <c r="BG14920" s="4"/>
      <c r="BL14920" s="4"/>
      <c r="BQ14920" s="4"/>
      <c r="BV14920" s="4"/>
      <c r="CA14920" s="4"/>
      <c r="CF14920" s="4"/>
      <c r="DE14920" s="4"/>
      <c r="ED14920" s="4"/>
      <c r="FC14920" s="4"/>
      <c r="GB14920" s="4"/>
      <c r="HA14920" s="4"/>
      <c r="HZ14920" s="4"/>
      <c r="IY14920" s="4"/>
      <c r="JX14920" s="4"/>
      <c r="KW14920" s="4"/>
      <c r="LB14920" s="4"/>
      <c r="LG14920" s="4"/>
      <c r="LI14920" s="1"/>
      <c r="LJ14920" s="14"/>
      <c r="LK14920" s="14"/>
      <c r="LL14920" s="14"/>
      <c r="LM14920" s="14"/>
      <c r="LN14920" s="14"/>
      <c r="LS14920" s="4"/>
      <c r="LX14920" s="4"/>
      <c r="MC14920" s="4"/>
      <c r="MH14920" s="4"/>
      <c r="MQ14920" s="4"/>
      <c r="PV14920" s="4"/>
      <c r="PY14920" s="15"/>
      <c r="PZ14920" s="14"/>
    </row>
    <row r="14921" spans="2:442" x14ac:dyDescent="0.25">
      <c r="B14921" s="4"/>
      <c r="N14921" s="4"/>
      <c r="S14921" s="4"/>
      <c r="X14921" s="4"/>
      <c r="AC14921" s="4"/>
      <c r="AH14921" s="4"/>
      <c r="AM14921" s="4"/>
      <c r="AR14921" s="4"/>
      <c r="AW14921" s="4"/>
      <c r="BB14921" s="4"/>
      <c r="BG14921" s="4"/>
      <c r="BL14921" s="4"/>
      <c r="BQ14921" s="4"/>
      <c r="BV14921" s="4"/>
      <c r="CA14921" s="4"/>
      <c r="CF14921" s="4"/>
      <c r="DE14921" s="4"/>
      <c r="ED14921" s="4"/>
      <c r="FC14921" s="4"/>
      <c r="GB14921" s="4"/>
      <c r="HA14921" s="4"/>
      <c r="HZ14921" s="4"/>
      <c r="IY14921" s="4"/>
      <c r="JX14921" s="4"/>
      <c r="KW14921" s="4"/>
      <c r="LB14921" s="4"/>
      <c r="LG14921" s="4"/>
      <c r="LI14921" s="1"/>
      <c r="LJ14921" s="14"/>
      <c r="LK14921" s="14"/>
      <c r="LL14921" s="14"/>
      <c r="LM14921" s="14"/>
      <c r="LN14921" s="14"/>
      <c r="LS14921" s="4"/>
      <c r="LX14921" s="4"/>
      <c r="MC14921" s="4"/>
      <c r="MH14921" s="4"/>
      <c r="MQ14921" s="4"/>
      <c r="PV14921" s="4"/>
      <c r="PY14921" s="15"/>
      <c r="PZ14921" s="14"/>
    </row>
    <row r="14922" spans="2:442" x14ac:dyDescent="0.25">
      <c r="B14922" s="4"/>
      <c r="N14922" s="4"/>
      <c r="S14922" s="4"/>
      <c r="X14922" s="4"/>
      <c r="AC14922" s="4"/>
      <c r="AH14922" s="4"/>
      <c r="AM14922" s="4"/>
      <c r="AR14922" s="4"/>
      <c r="AW14922" s="4"/>
      <c r="BB14922" s="4"/>
      <c r="BG14922" s="4"/>
      <c r="BL14922" s="4"/>
      <c r="BQ14922" s="4"/>
      <c r="BV14922" s="4"/>
      <c r="CA14922" s="4"/>
      <c r="CF14922" s="4"/>
      <c r="DE14922" s="4"/>
      <c r="ED14922" s="4"/>
      <c r="FC14922" s="4"/>
      <c r="GB14922" s="4"/>
      <c r="HA14922" s="4"/>
      <c r="HZ14922" s="4"/>
      <c r="IY14922" s="4"/>
      <c r="JX14922" s="4"/>
      <c r="KW14922" s="4"/>
      <c r="LB14922" s="4"/>
      <c r="LG14922" s="4"/>
      <c r="LI14922" s="1"/>
      <c r="LJ14922" s="14"/>
      <c r="LK14922" s="14"/>
      <c r="LL14922" s="14"/>
      <c r="LM14922" s="14"/>
      <c r="LN14922" s="14"/>
      <c r="LS14922" s="4"/>
      <c r="LX14922" s="4"/>
      <c r="MC14922" s="4"/>
      <c r="MH14922" s="4"/>
      <c r="MQ14922" s="4"/>
      <c r="PV14922" s="4"/>
      <c r="PY14922" s="15"/>
      <c r="PZ14922" s="14"/>
    </row>
    <row r="14923" spans="2:442" x14ac:dyDescent="0.25">
      <c r="B14923" s="4"/>
      <c r="N14923" s="4"/>
      <c r="S14923" s="4"/>
      <c r="X14923" s="4"/>
      <c r="AC14923" s="4"/>
      <c r="AH14923" s="4"/>
      <c r="AM14923" s="4"/>
      <c r="AR14923" s="4"/>
      <c r="AW14923" s="4"/>
      <c r="BB14923" s="4"/>
      <c r="BG14923" s="4"/>
      <c r="BL14923" s="4"/>
      <c r="BQ14923" s="4"/>
      <c r="BV14923" s="4"/>
      <c r="CA14923" s="4"/>
      <c r="CF14923" s="4"/>
      <c r="DE14923" s="4"/>
      <c r="ED14923" s="4"/>
      <c r="FC14923" s="4"/>
      <c r="GB14923" s="4"/>
      <c r="HA14923" s="4"/>
      <c r="HZ14923" s="4"/>
      <c r="IY14923" s="4"/>
      <c r="JX14923" s="4"/>
      <c r="KW14923" s="4"/>
      <c r="LB14923" s="4"/>
      <c r="LG14923" s="4"/>
      <c r="LI14923" s="1"/>
      <c r="LJ14923" s="14"/>
      <c r="LK14923" s="14"/>
      <c r="LL14923" s="14"/>
      <c r="LM14923" s="14"/>
      <c r="LN14923" s="14"/>
      <c r="LS14923" s="4"/>
      <c r="LX14923" s="4"/>
      <c r="MC14923" s="4"/>
      <c r="MH14923" s="4"/>
      <c r="MQ14923" s="4"/>
      <c r="PV14923" s="4"/>
      <c r="PY14923" s="15"/>
      <c r="PZ14923" s="14"/>
    </row>
    <row r="14924" spans="2:442" x14ac:dyDescent="0.25">
      <c r="B14924" s="4"/>
      <c r="N14924" s="4"/>
      <c r="S14924" s="4"/>
      <c r="X14924" s="4"/>
      <c r="AC14924" s="4"/>
      <c r="AH14924" s="4"/>
      <c r="AM14924" s="4"/>
      <c r="AR14924" s="4"/>
      <c r="AW14924" s="4"/>
      <c r="BB14924" s="4"/>
      <c r="BG14924" s="4"/>
      <c r="BL14924" s="4"/>
      <c r="BQ14924" s="4"/>
      <c r="BV14924" s="4"/>
      <c r="CA14924" s="4"/>
      <c r="CF14924" s="4"/>
      <c r="DE14924" s="4"/>
      <c r="ED14924" s="4"/>
      <c r="FC14924" s="4"/>
      <c r="GB14924" s="4"/>
      <c r="HA14924" s="4"/>
      <c r="HZ14924" s="4"/>
      <c r="IY14924" s="4"/>
      <c r="JX14924" s="4"/>
      <c r="KW14924" s="4"/>
      <c r="LB14924" s="4"/>
      <c r="LG14924" s="4"/>
      <c r="LI14924" s="1"/>
      <c r="LJ14924" s="14"/>
      <c r="LK14924" s="14"/>
      <c r="LL14924" s="14"/>
      <c r="LM14924" s="14"/>
      <c r="LN14924" s="14"/>
      <c r="LS14924" s="4"/>
      <c r="LX14924" s="4"/>
      <c r="MC14924" s="4"/>
      <c r="MH14924" s="4"/>
      <c r="MQ14924" s="4"/>
      <c r="PV14924" s="4"/>
      <c r="PY14924" s="15"/>
      <c r="PZ14924" s="14"/>
    </row>
    <row r="14925" spans="2:442" x14ac:dyDescent="0.25">
      <c r="B14925" s="4"/>
      <c r="N14925" s="4"/>
      <c r="S14925" s="4"/>
      <c r="X14925" s="4"/>
      <c r="AC14925" s="4"/>
      <c r="AH14925" s="4"/>
      <c r="AM14925" s="4"/>
      <c r="AR14925" s="4"/>
      <c r="AW14925" s="4"/>
      <c r="BB14925" s="4"/>
      <c r="BG14925" s="4"/>
      <c r="BL14925" s="4"/>
      <c r="BQ14925" s="4"/>
      <c r="BV14925" s="4"/>
      <c r="CA14925" s="4"/>
      <c r="CF14925" s="4"/>
      <c r="DE14925" s="4"/>
      <c r="ED14925" s="4"/>
      <c r="FC14925" s="4"/>
      <c r="GB14925" s="4"/>
      <c r="HA14925" s="4"/>
      <c r="HZ14925" s="4"/>
      <c r="IY14925" s="4"/>
      <c r="JX14925" s="4"/>
      <c r="KW14925" s="4"/>
      <c r="LB14925" s="4"/>
      <c r="LG14925" s="4"/>
      <c r="LI14925" s="1"/>
      <c r="LJ14925" s="14"/>
      <c r="LK14925" s="14"/>
      <c r="LL14925" s="14"/>
      <c r="LM14925" s="14"/>
      <c r="LN14925" s="14"/>
      <c r="LS14925" s="4"/>
      <c r="LX14925" s="4"/>
      <c r="MC14925" s="4"/>
      <c r="MH14925" s="4"/>
      <c r="MQ14925" s="4"/>
      <c r="PV14925" s="4"/>
      <c r="PY14925" s="15"/>
      <c r="PZ14925" s="14"/>
    </row>
    <row r="14926" spans="2:442" x14ac:dyDescent="0.25">
      <c r="B14926" s="4"/>
      <c r="N14926" s="4"/>
      <c r="S14926" s="4"/>
      <c r="X14926" s="4"/>
      <c r="AC14926" s="4"/>
      <c r="AH14926" s="4"/>
      <c r="AM14926" s="4"/>
      <c r="AR14926" s="4"/>
      <c r="AW14926" s="4"/>
      <c r="BB14926" s="4"/>
      <c r="BG14926" s="4"/>
      <c r="BL14926" s="4"/>
      <c r="BQ14926" s="4"/>
      <c r="BV14926" s="4"/>
      <c r="CA14926" s="4"/>
      <c r="CF14926" s="4"/>
      <c r="DE14926" s="4"/>
      <c r="ED14926" s="4"/>
      <c r="FC14926" s="4"/>
      <c r="GB14926" s="4"/>
      <c r="HA14926" s="4"/>
      <c r="HZ14926" s="4"/>
      <c r="IY14926" s="4"/>
      <c r="JX14926" s="4"/>
      <c r="KW14926" s="4"/>
      <c r="LB14926" s="4"/>
      <c r="LG14926" s="4"/>
      <c r="LI14926" s="1"/>
      <c r="LJ14926" s="14"/>
      <c r="LK14926" s="14"/>
      <c r="LL14926" s="14"/>
      <c r="LM14926" s="14"/>
      <c r="LN14926" s="14"/>
      <c r="LS14926" s="4"/>
      <c r="LX14926" s="4"/>
      <c r="MC14926" s="4"/>
      <c r="MH14926" s="4"/>
      <c r="MQ14926" s="4"/>
      <c r="PV14926" s="4"/>
      <c r="PY14926" s="15"/>
      <c r="PZ14926" s="14"/>
    </row>
    <row r="14927" spans="2:442" x14ac:dyDescent="0.25">
      <c r="B14927" s="4"/>
      <c r="N14927" s="4"/>
      <c r="S14927" s="4"/>
      <c r="X14927" s="4"/>
      <c r="AC14927" s="4"/>
      <c r="AH14927" s="4"/>
      <c r="AM14927" s="4"/>
      <c r="AR14927" s="4"/>
      <c r="AW14927" s="4"/>
      <c r="BB14927" s="4"/>
      <c r="BG14927" s="4"/>
      <c r="BL14927" s="4"/>
      <c r="BQ14927" s="4"/>
      <c r="BV14927" s="4"/>
      <c r="CA14927" s="4"/>
      <c r="CF14927" s="4"/>
      <c r="DE14927" s="4"/>
      <c r="ED14927" s="4"/>
      <c r="FC14927" s="4"/>
      <c r="GB14927" s="4"/>
      <c r="HA14927" s="4"/>
      <c r="HZ14927" s="4"/>
      <c r="IY14927" s="4"/>
      <c r="JX14927" s="4"/>
      <c r="KW14927" s="4"/>
      <c r="LB14927" s="4"/>
      <c r="LG14927" s="4"/>
      <c r="LI14927" s="1"/>
      <c r="LJ14927" s="14"/>
      <c r="LK14927" s="14"/>
      <c r="LL14927" s="14"/>
      <c r="LM14927" s="14"/>
      <c r="LN14927" s="14"/>
      <c r="LS14927" s="4"/>
      <c r="LX14927" s="4"/>
      <c r="MC14927" s="4"/>
      <c r="MH14927" s="4"/>
      <c r="MQ14927" s="4"/>
      <c r="PV14927" s="4"/>
      <c r="PY14927" s="15"/>
      <c r="PZ14927" s="14"/>
    </row>
    <row r="14928" spans="2:442" x14ac:dyDescent="0.25">
      <c r="B14928" s="4"/>
      <c r="N14928" s="4"/>
      <c r="S14928" s="4"/>
      <c r="X14928" s="4"/>
      <c r="AC14928" s="4"/>
      <c r="AH14928" s="4"/>
      <c r="AM14928" s="4"/>
      <c r="AR14928" s="4"/>
      <c r="AW14928" s="4"/>
      <c r="BB14928" s="4"/>
      <c r="BG14928" s="4"/>
      <c r="BL14928" s="4"/>
      <c r="BQ14928" s="4"/>
      <c r="BV14928" s="4"/>
      <c r="CA14928" s="4"/>
      <c r="CF14928" s="4"/>
      <c r="DE14928" s="4"/>
      <c r="ED14928" s="4"/>
      <c r="FC14928" s="4"/>
      <c r="GB14928" s="4"/>
      <c r="HA14928" s="4"/>
      <c r="HZ14928" s="4"/>
      <c r="IY14928" s="4"/>
      <c r="JX14928" s="4"/>
      <c r="KW14928" s="4"/>
      <c r="LB14928" s="4"/>
      <c r="LG14928" s="4"/>
      <c r="LI14928" s="1"/>
      <c r="LJ14928" s="14"/>
      <c r="LK14928" s="14"/>
      <c r="LL14928" s="14"/>
      <c r="LM14928" s="14"/>
      <c r="LN14928" s="14"/>
      <c r="LS14928" s="4"/>
      <c r="LX14928" s="4"/>
      <c r="MC14928" s="4"/>
      <c r="MH14928" s="4"/>
      <c r="MQ14928" s="4"/>
      <c r="PV14928" s="4"/>
      <c r="PY14928" s="15"/>
      <c r="PZ14928" s="14"/>
    </row>
    <row r="14929" spans="2:442" x14ac:dyDescent="0.25">
      <c r="B14929" s="4"/>
      <c r="N14929" s="4"/>
      <c r="S14929" s="4"/>
      <c r="X14929" s="4"/>
      <c r="AC14929" s="4"/>
      <c r="AH14929" s="4"/>
      <c r="AM14929" s="4"/>
      <c r="AR14929" s="4"/>
      <c r="AW14929" s="4"/>
      <c r="BB14929" s="4"/>
      <c r="BG14929" s="4"/>
      <c r="BL14929" s="4"/>
      <c r="BQ14929" s="4"/>
      <c r="BV14929" s="4"/>
      <c r="CA14929" s="4"/>
      <c r="CF14929" s="4"/>
      <c r="DE14929" s="4"/>
      <c r="ED14929" s="4"/>
      <c r="FC14929" s="4"/>
      <c r="GB14929" s="4"/>
      <c r="HA14929" s="4"/>
      <c r="HZ14929" s="4"/>
      <c r="IY14929" s="4"/>
      <c r="JX14929" s="4"/>
      <c r="KW14929" s="4"/>
      <c r="LB14929" s="4"/>
      <c r="LG14929" s="4"/>
      <c r="LI14929" s="1"/>
      <c r="LJ14929" s="14"/>
      <c r="LK14929" s="14"/>
      <c r="LL14929" s="14"/>
      <c r="LM14929" s="14"/>
      <c r="LN14929" s="14"/>
      <c r="LS14929" s="4"/>
      <c r="LX14929" s="4"/>
      <c r="MC14929" s="4"/>
      <c r="MH14929" s="4"/>
      <c r="MQ14929" s="4"/>
      <c r="PV14929" s="4"/>
      <c r="PY14929" s="15"/>
      <c r="PZ14929" s="14"/>
    </row>
    <row r="14930" spans="2:442" x14ac:dyDescent="0.25">
      <c r="B14930" s="4"/>
      <c r="N14930" s="4"/>
      <c r="S14930" s="4"/>
      <c r="X14930" s="4"/>
      <c r="AC14930" s="4"/>
      <c r="AH14930" s="4"/>
      <c r="AM14930" s="4"/>
      <c r="AR14930" s="4"/>
      <c r="AW14930" s="4"/>
      <c r="BB14930" s="4"/>
      <c r="BG14930" s="4"/>
      <c r="BL14930" s="4"/>
      <c r="BQ14930" s="4"/>
      <c r="BV14930" s="4"/>
      <c r="CA14930" s="4"/>
      <c r="CF14930" s="4"/>
      <c r="DE14930" s="4"/>
      <c r="ED14930" s="4"/>
      <c r="FC14930" s="4"/>
      <c r="GB14930" s="4"/>
      <c r="HA14930" s="4"/>
      <c r="HZ14930" s="4"/>
      <c r="IY14930" s="4"/>
      <c r="JX14930" s="4"/>
      <c r="KW14930" s="4"/>
      <c r="LB14930" s="4"/>
      <c r="LG14930" s="4"/>
      <c r="LI14930" s="1"/>
      <c r="LJ14930" s="14"/>
      <c r="LK14930" s="14"/>
      <c r="LL14930" s="14"/>
      <c r="LM14930" s="14"/>
      <c r="LN14930" s="14"/>
      <c r="LS14930" s="4"/>
      <c r="LX14930" s="4"/>
      <c r="MC14930" s="4"/>
      <c r="MH14930" s="4"/>
      <c r="MQ14930" s="4"/>
      <c r="PV14930" s="4"/>
      <c r="PY14930" s="15"/>
      <c r="PZ14930" s="14"/>
    </row>
    <row r="14931" spans="2:442" x14ac:dyDescent="0.25">
      <c r="B14931" s="4"/>
      <c r="N14931" s="4"/>
      <c r="S14931" s="4"/>
      <c r="X14931" s="4"/>
      <c r="AC14931" s="4"/>
      <c r="AH14931" s="4"/>
      <c r="AM14931" s="4"/>
      <c r="AR14931" s="4"/>
      <c r="AW14931" s="4"/>
      <c r="BB14931" s="4"/>
      <c r="BG14931" s="4"/>
      <c r="BL14931" s="4"/>
      <c r="BQ14931" s="4"/>
      <c r="BV14931" s="4"/>
      <c r="CA14931" s="4"/>
      <c r="CF14931" s="4"/>
      <c r="DE14931" s="4"/>
      <c r="ED14931" s="4"/>
      <c r="FC14931" s="4"/>
      <c r="GB14931" s="4"/>
      <c r="HA14931" s="4"/>
      <c r="HZ14931" s="4"/>
      <c r="IY14931" s="4"/>
      <c r="JX14931" s="4"/>
      <c r="KW14931" s="4"/>
      <c r="LB14931" s="4"/>
      <c r="LG14931" s="4"/>
      <c r="LI14931" s="1"/>
      <c r="LJ14931" s="14"/>
      <c r="LK14931" s="14"/>
      <c r="LL14931" s="14"/>
      <c r="LM14931" s="14"/>
      <c r="LN14931" s="14"/>
      <c r="LS14931" s="4"/>
      <c r="LX14931" s="4"/>
      <c r="MC14931" s="4"/>
      <c r="MH14931" s="4"/>
      <c r="MQ14931" s="4"/>
      <c r="PV14931" s="4"/>
      <c r="PY14931" s="15"/>
      <c r="PZ14931" s="14"/>
    </row>
    <row r="14932" spans="2:442" x14ac:dyDescent="0.25">
      <c r="B14932" s="4"/>
      <c r="N14932" s="4"/>
      <c r="S14932" s="4"/>
      <c r="X14932" s="4"/>
      <c r="AC14932" s="4"/>
      <c r="AH14932" s="4"/>
      <c r="AM14932" s="4"/>
      <c r="AR14932" s="4"/>
      <c r="AW14932" s="4"/>
      <c r="BB14932" s="4"/>
      <c r="BG14932" s="4"/>
      <c r="BL14932" s="4"/>
      <c r="BQ14932" s="4"/>
      <c r="BV14932" s="4"/>
      <c r="CA14932" s="4"/>
      <c r="CF14932" s="4"/>
      <c r="DE14932" s="4"/>
      <c r="ED14932" s="4"/>
      <c r="FC14932" s="4"/>
      <c r="GB14932" s="4"/>
      <c r="HA14932" s="4"/>
      <c r="HZ14932" s="4"/>
      <c r="IY14932" s="4"/>
      <c r="JX14932" s="4"/>
      <c r="KW14932" s="4"/>
      <c r="LB14932" s="4"/>
      <c r="LG14932" s="4"/>
      <c r="LI14932" s="1"/>
      <c r="LJ14932" s="14"/>
      <c r="LK14932" s="14"/>
      <c r="LL14932" s="14"/>
      <c r="LM14932" s="14"/>
      <c r="LN14932" s="14"/>
      <c r="LS14932" s="4"/>
      <c r="LX14932" s="4"/>
      <c r="MC14932" s="4"/>
      <c r="MH14932" s="4"/>
      <c r="MQ14932" s="4"/>
      <c r="PV14932" s="4"/>
      <c r="PY14932" s="15"/>
      <c r="PZ14932" s="14"/>
    </row>
    <row r="14933" spans="2:442" x14ac:dyDescent="0.25">
      <c r="B14933" s="4"/>
      <c r="N14933" s="4"/>
      <c r="S14933" s="4"/>
      <c r="X14933" s="4"/>
      <c r="AC14933" s="4"/>
      <c r="AH14933" s="4"/>
      <c r="AM14933" s="4"/>
      <c r="AR14933" s="4"/>
      <c r="AW14933" s="4"/>
      <c r="BB14933" s="4"/>
      <c r="BG14933" s="4"/>
      <c r="BL14933" s="4"/>
      <c r="BQ14933" s="4"/>
      <c r="BV14933" s="4"/>
      <c r="CA14933" s="4"/>
      <c r="CF14933" s="4"/>
      <c r="DE14933" s="4"/>
      <c r="ED14933" s="4"/>
      <c r="FC14933" s="4"/>
      <c r="GB14933" s="4"/>
      <c r="HA14933" s="4"/>
      <c r="HZ14933" s="4"/>
      <c r="IY14933" s="4"/>
      <c r="JX14933" s="4"/>
      <c r="KW14933" s="4"/>
      <c r="LB14933" s="4"/>
      <c r="LG14933" s="4"/>
      <c r="LI14933" s="1"/>
      <c r="LJ14933" s="14"/>
      <c r="LK14933" s="14"/>
      <c r="LL14933" s="14"/>
      <c r="LM14933" s="14"/>
      <c r="LN14933" s="14"/>
      <c r="LS14933" s="4"/>
      <c r="LX14933" s="4"/>
      <c r="MC14933" s="4"/>
      <c r="MH14933" s="4"/>
      <c r="MQ14933" s="4"/>
      <c r="PV14933" s="4"/>
      <c r="PY14933" s="15"/>
      <c r="PZ14933" s="14"/>
    </row>
    <row r="14934" spans="2:442" x14ac:dyDescent="0.25">
      <c r="B14934" s="4"/>
      <c r="N14934" s="4"/>
      <c r="S14934" s="4"/>
      <c r="X14934" s="4"/>
      <c r="AC14934" s="4"/>
      <c r="AH14934" s="4"/>
      <c r="AM14934" s="4"/>
      <c r="AR14934" s="4"/>
      <c r="AW14934" s="4"/>
      <c r="BB14934" s="4"/>
      <c r="BG14934" s="4"/>
      <c r="BL14934" s="4"/>
      <c r="BQ14934" s="4"/>
      <c r="BV14934" s="4"/>
      <c r="CA14934" s="4"/>
      <c r="CF14934" s="4"/>
      <c r="DE14934" s="4"/>
      <c r="ED14934" s="4"/>
      <c r="FC14934" s="4"/>
      <c r="GB14934" s="4"/>
      <c r="HA14934" s="4"/>
      <c r="HZ14934" s="4"/>
      <c r="IY14934" s="4"/>
      <c r="JX14934" s="4"/>
      <c r="KW14934" s="4"/>
      <c r="LB14934" s="4"/>
      <c r="LG14934" s="4"/>
      <c r="LI14934" s="1"/>
      <c r="LJ14934" s="14"/>
      <c r="LK14934" s="14"/>
      <c r="LL14934" s="14"/>
      <c r="LM14934" s="14"/>
      <c r="LN14934" s="14"/>
      <c r="LS14934" s="4"/>
      <c r="LX14934" s="4"/>
      <c r="MC14934" s="4"/>
      <c r="MH14934" s="4"/>
      <c r="MQ14934" s="4"/>
      <c r="PV14934" s="4"/>
      <c r="PY14934" s="15"/>
      <c r="PZ14934" s="14"/>
    </row>
    <row r="14935" spans="2:442" x14ac:dyDescent="0.25">
      <c r="B14935" s="4"/>
      <c r="N14935" s="4"/>
      <c r="S14935" s="4"/>
      <c r="X14935" s="4"/>
      <c r="AC14935" s="4"/>
      <c r="AH14935" s="4"/>
      <c r="AM14935" s="4"/>
      <c r="AR14935" s="4"/>
      <c r="AW14935" s="4"/>
      <c r="BB14935" s="4"/>
      <c r="BG14935" s="4"/>
      <c r="BL14935" s="4"/>
      <c r="BQ14935" s="4"/>
      <c r="BV14935" s="4"/>
      <c r="CA14935" s="4"/>
      <c r="CF14935" s="4"/>
      <c r="DE14935" s="4"/>
      <c r="ED14935" s="4"/>
      <c r="FC14935" s="4"/>
      <c r="GB14935" s="4"/>
      <c r="HA14935" s="4"/>
      <c r="HZ14935" s="4"/>
      <c r="IY14935" s="4"/>
      <c r="JX14935" s="4"/>
      <c r="KW14935" s="4"/>
      <c r="LB14935" s="4"/>
      <c r="LG14935" s="4"/>
      <c r="LI14935" s="1"/>
      <c r="LJ14935" s="14"/>
      <c r="LK14935" s="14"/>
      <c r="LL14935" s="14"/>
      <c r="LM14935" s="14"/>
      <c r="LN14935" s="14"/>
      <c r="LS14935" s="4"/>
      <c r="LX14935" s="4"/>
      <c r="MC14935" s="4"/>
      <c r="MH14935" s="4"/>
      <c r="MQ14935" s="4"/>
      <c r="PV14935" s="4"/>
      <c r="PY14935" s="15"/>
      <c r="PZ14935" s="14"/>
    </row>
    <row r="14936" spans="2:442" x14ac:dyDescent="0.25">
      <c r="B14936" s="4"/>
      <c r="N14936" s="4"/>
      <c r="S14936" s="4"/>
      <c r="X14936" s="4"/>
      <c r="AC14936" s="4"/>
      <c r="AH14936" s="4"/>
      <c r="AM14936" s="4"/>
      <c r="AR14936" s="4"/>
      <c r="AW14936" s="4"/>
      <c r="BB14936" s="4"/>
      <c r="BG14936" s="4"/>
      <c r="BL14936" s="4"/>
      <c r="BQ14936" s="4"/>
      <c r="BV14936" s="4"/>
      <c r="CA14936" s="4"/>
      <c r="CF14936" s="4"/>
      <c r="DE14936" s="4"/>
      <c r="ED14936" s="4"/>
      <c r="FC14936" s="4"/>
      <c r="GB14936" s="4"/>
      <c r="HA14936" s="4"/>
      <c r="HZ14936" s="4"/>
      <c r="IY14936" s="4"/>
      <c r="JX14936" s="4"/>
      <c r="KW14936" s="4"/>
      <c r="LB14936" s="4"/>
      <c r="LG14936" s="4"/>
      <c r="LI14936" s="1"/>
      <c r="LJ14936" s="14"/>
      <c r="LK14936" s="14"/>
      <c r="LL14936" s="14"/>
      <c r="LM14936" s="14"/>
      <c r="LN14936" s="14"/>
      <c r="LS14936" s="4"/>
      <c r="LX14936" s="4"/>
      <c r="MC14936" s="4"/>
      <c r="MH14936" s="4"/>
      <c r="MQ14936" s="4"/>
      <c r="PV14936" s="4"/>
      <c r="PY14936" s="15"/>
      <c r="PZ14936" s="14"/>
    </row>
    <row r="14937" spans="2:442" x14ac:dyDescent="0.25">
      <c r="B14937" s="4"/>
      <c r="N14937" s="4"/>
      <c r="S14937" s="4"/>
      <c r="X14937" s="4"/>
      <c r="AC14937" s="4"/>
      <c r="AH14937" s="4"/>
      <c r="AM14937" s="4"/>
      <c r="AR14937" s="4"/>
      <c r="AW14937" s="4"/>
      <c r="BB14937" s="4"/>
      <c r="BG14937" s="4"/>
      <c r="BL14937" s="4"/>
      <c r="BQ14937" s="4"/>
      <c r="BV14937" s="4"/>
      <c r="CA14937" s="4"/>
      <c r="CF14937" s="4"/>
      <c r="DE14937" s="4"/>
      <c r="ED14937" s="4"/>
      <c r="FC14937" s="4"/>
      <c r="GB14937" s="4"/>
      <c r="HA14937" s="4"/>
      <c r="HZ14937" s="4"/>
      <c r="IY14937" s="4"/>
      <c r="JX14937" s="4"/>
      <c r="KW14937" s="4"/>
      <c r="LB14937" s="4"/>
      <c r="LG14937" s="4"/>
      <c r="LI14937" s="1"/>
      <c r="LJ14937" s="14"/>
      <c r="LK14937" s="14"/>
      <c r="LL14937" s="14"/>
      <c r="LM14937" s="14"/>
      <c r="LN14937" s="14"/>
      <c r="LS14937" s="4"/>
      <c r="LX14937" s="4"/>
      <c r="MC14937" s="4"/>
      <c r="MH14937" s="4"/>
      <c r="MQ14937" s="4"/>
      <c r="PV14937" s="4"/>
      <c r="PY14937" s="15"/>
      <c r="PZ14937" s="14"/>
    </row>
    <row r="14938" spans="2:442" x14ac:dyDescent="0.25">
      <c r="B14938" s="4"/>
      <c r="N14938" s="4"/>
      <c r="S14938" s="4"/>
      <c r="X14938" s="4"/>
      <c r="AC14938" s="4"/>
      <c r="AH14938" s="4"/>
      <c r="AM14938" s="4"/>
      <c r="AR14938" s="4"/>
      <c r="AW14938" s="4"/>
      <c r="BB14938" s="4"/>
      <c r="BG14938" s="4"/>
      <c r="BL14938" s="4"/>
      <c r="BQ14938" s="4"/>
      <c r="BV14938" s="4"/>
      <c r="CA14938" s="4"/>
      <c r="CF14938" s="4"/>
      <c r="DE14938" s="4"/>
      <c r="ED14938" s="4"/>
      <c r="FC14938" s="4"/>
      <c r="GB14938" s="4"/>
      <c r="HA14938" s="4"/>
      <c r="HZ14938" s="4"/>
      <c r="IY14938" s="4"/>
      <c r="JX14938" s="4"/>
      <c r="KW14938" s="4"/>
      <c r="LB14938" s="4"/>
      <c r="LG14938" s="4"/>
      <c r="LI14938" s="1"/>
      <c r="LJ14938" s="14"/>
      <c r="LK14938" s="14"/>
      <c r="LL14938" s="14"/>
      <c r="LM14938" s="14"/>
      <c r="LN14938" s="14"/>
      <c r="LS14938" s="4"/>
      <c r="LX14938" s="4"/>
      <c r="MC14938" s="4"/>
      <c r="MH14938" s="4"/>
      <c r="MQ14938" s="4"/>
      <c r="PV14938" s="4"/>
      <c r="PY14938" s="15"/>
      <c r="PZ14938" s="14"/>
    </row>
    <row r="14939" spans="2:442" x14ac:dyDescent="0.25">
      <c r="B14939" s="4"/>
      <c r="N14939" s="4"/>
      <c r="S14939" s="4"/>
      <c r="X14939" s="4"/>
      <c r="AC14939" s="4"/>
      <c r="AH14939" s="4"/>
      <c r="AM14939" s="4"/>
      <c r="AR14939" s="4"/>
      <c r="AW14939" s="4"/>
      <c r="BB14939" s="4"/>
      <c r="BG14939" s="4"/>
      <c r="BL14939" s="4"/>
      <c r="BQ14939" s="4"/>
      <c r="BV14939" s="4"/>
      <c r="CA14939" s="4"/>
      <c r="CF14939" s="4"/>
      <c r="DE14939" s="4"/>
      <c r="ED14939" s="4"/>
      <c r="FC14939" s="4"/>
      <c r="GB14939" s="4"/>
      <c r="HA14939" s="4"/>
      <c r="HZ14939" s="4"/>
      <c r="IY14939" s="4"/>
      <c r="JX14939" s="4"/>
      <c r="KW14939" s="4"/>
      <c r="LB14939" s="4"/>
      <c r="LG14939" s="4"/>
      <c r="LI14939" s="1"/>
      <c r="LJ14939" s="14"/>
      <c r="LK14939" s="14"/>
      <c r="LL14939" s="14"/>
      <c r="LM14939" s="14"/>
      <c r="LN14939" s="14"/>
      <c r="LS14939" s="4"/>
      <c r="LX14939" s="4"/>
      <c r="MC14939" s="4"/>
      <c r="MH14939" s="4"/>
      <c r="MQ14939" s="4"/>
      <c r="PV14939" s="4"/>
      <c r="PY14939" s="15"/>
      <c r="PZ14939" s="14"/>
    </row>
    <row r="14940" spans="2:442" x14ac:dyDescent="0.25">
      <c r="B14940" s="4"/>
      <c r="N14940" s="4"/>
      <c r="S14940" s="4"/>
      <c r="X14940" s="4"/>
      <c r="AC14940" s="4"/>
      <c r="AH14940" s="4"/>
      <c r="AM14940" s="4"/>
      <c r="AR14940" s="4"/>
      <c r="AW14940" s="4"/>
      <c r="BB14940" s="4"/>
      <c r="BG14940" s="4"/>
      <c r="BL14940" s="4"/>
      <c r="BQ14940" s="4"/>
      <c r="BV14940" s="4"/>
      <c r="CA14940" s="4"/>
      <c r="CF14940" s="4"/>
      <c r="DE14940" s="4"/>
      <c r="ED14940" s="4"/>
      <c r="FC14940" s="4"/>
      <c r="GB14940" s="4"/>
      <c r="HA14940" s="4"/>
      <c r="HZ14940" s="4"/>
      <c r="IY14940" s="4"/>
      <c r="JX14940" s="4"/>
      <c r="KW14940" s="4"/>
      <c r="LB14940" s="4"/>
      <c r="LG14940" s="4"/>
      <c r="LI14940" s="1"/>
      <c r="LJ14940" s="14"/>
      <c r="LK14940" s="14"/>
      <c r="LL14940" s="14"/>
      <c r="LM14940" s="14"/>
      <c r="LN14940" s="14"/>
      <c r="LS14940" s="4"/>
      <c r="LX14940" s="4"/>
      <c r="MC14940" s="4"/>
      <c r="MH14940" s="4"/>
      <c r="MQ14940" s="4"/>
      <c r="PV14940" s="4"/>
      <c r="PY14940" s="15"/>
      <c r="PZ14940" s="14"/>
    </row>
    <row r="14941" spans="2:442" x14ac:dyDescent="0.25">
      <c r="B14941" s="4"/>
      <c r="N14941" s="4"/>
      <c r="S14941" s="4"/>
      <c r="X14941" s="4"/>
      <c r="AC14941" s="4"/>
      <c r="AH14941" s="4"/>
      <c r="AM14941" s="4"/>
      <c r="AR14941" s="4"/>
      <c r="AW14941" s="4"/>
      <c r="BB14941" s="4"/>
      <c r="BG14941" s="4"/>
      <c r="BL14941" s="4"/>
      <c r="BQ14941" s="4"/>
      <c r="BV14941" s="4"/>
      <c r="CA14941" s="4"/>
      <c r="CF14941" s="4"/>
      <c r="DE14941" s="4"/>
      <c r="ED14941" s="4"/>
      <c r="FC14941" s="4"/>
      <c r="GB14941" s="4"/>
      <c r="HA14941" s="4"/>
      <c r="HZ14941" s="4"/>
      <c r="IY14941" s="4"/>
      <c r="JX14941" s="4"/>
      <c r="KW14941" s="4"/>
      <c r="LB14941" s="4"/>
      <c r="LG14941" s="4"/>
      <c r="LI14941" s="1"/>
      <c r="LJ14941" s="14"/>
      <c r="LK14941" s="14"/>
      <c r="LL14941" s="14"/>
      <c r="LM14941" s="14"/>
      <c r="LN14941" s="14"/>
      <c r="LS14941" s="4"/>
      <c r="LX14941" s="4"/>
      <c r="MC14941" s="4"/>
      <c r="MH14941" s="4"/>
      <c r="MQ14941" s="4"/>
      <c r="PV14941" s="4"/>
      <c r="PY14941" s="15"/>
      <c r="PZ14941" s="14"/>
    </row>
    <row r="14942" spans="2:442" x14ac:dyDescent="0.25">
      <c r="B14942" s="4"/>
      <c r="N14942" s="4"/>
      <c r="S14942" s="4"/>
      <c r="X14942" s="4"/>
      <c r="AC14942" s="4"/>
      <c r="AH14942" s="4"/>
      <c r="AM14942" s="4"/>
      <c r="AR14942" s="4"/>
      <c r="AW14942" s="4"/>
      <c r="BB14942" s="4"/>
      <c r="BG14942" s="4"/>
      <c r="BL14942" s="4"/>
      <c r="BQ14942" s="4"/>
      <c r="BV14942" s="4"/>
      <c r="CA14942" s="4"/>
      <c r="CF14942" s="4"/>
      <c r="DE14942" s="4"/>
      <c r="ED14942" s="4"/>
      <c r="FC14942" s="4"/>
      <c r="GB14942" s="4"/>
      <c r="HA14942" s="4"/>
      <c r="HZ14942" s="4"/>
      <c r="IY14942" s="4"/>
      <c r="JX14942" s="4"/>
      <c r="KW14942" s="4"/>
      <c r="LB14942" s="4"/>
      <c r="LG14942" s="4"/>
      <c r="LI14942" s="1"/>
      <c r="LJ14942" s="14"/>
      <c r="LK14942" s="14"/>
      <c r="LL14942" s="14"/>
      <c r="LM14942" s="14"/>
      <c r="LN14942" s="14"/>
      <c r="LS14942" s="4"/>
      <c r="LX14942" s="4"/>
      <c r="MC14942" s="4"/>
      <c r="MH14942" s="4"/>
      <c r="MQ14942" s="4"/>
      <c r="PV14942" s="4"/>
      <c r="PY14942" s="15"/>
      <c r="PZ14942" s="14"/>
    </row>
    <row r="14943" spans="2:442" x14ac:dyDescent="0.25">
      <c r="B14943" s="4"/>
      <c r="N14943" s="4"/>
      <c r="S14943" s="4"/>
      <c r="X14943" s="4"/>
      <c r="AC14943" s="4"/>
      <c r="AH14943" s="4"/>
      <c r="AM14943" s="4"/>
      <c r="AR14943" s="4"/>
      <c r="AW14943" s="4"/>
      <c r="BB14943" s="4"/>
      <c r="BG14943" s="4"/>
      <c r="BL14943" s="4"/>
      <c r="BQ14943" s="4"/>
      <c r="BV14943" s="4"/>
      <c r="CA14943" s="4"/>
      <c r="CF14943" s="4"/>
      <c r="DE14943" s="4"/>
      <c r="ED14943" s="4"/>
      <c r="FC14943" s="4"/>
      <c r="GB14943" s="4"/>
      <c r="HA14943" s="4"/>
      <c r="HZ14943" s="4"/>
      <c r="IY14943" s="4"/>
      <c r="JX14943" s="4"/>
      <c r="KW14943" s="4"/>
      <c r="LB14943" s="4"/>
      <c r="LG14943" s="4"/>
      <c r="LI14943" s="1"/>
      <c r="LJ14943" s="14"/>
      <c r="LK14943" s="14"/>
      <c r="LL14943" s="14"/>
      <c r="LM14943" s="14"/>
      <c r="LN14943" s="14"/>
      <c r="LS14943" s="4"/>
      <c r="LX14943" s="4"/>
      <c r="MC14943" s="4"/>
      <c r="MH14943" s="4"/>
      <c r="MQ14943" s="4"/>
      <c r="PV14943" s="4"/>
      <c r="PY14943" s="15"/>
      <c r="PZ14943" s="14"/>
    </row>
    <row r="14944" spans="2:442" x14ac:dyDescent="0.25">
      <c r="B14944" s="4"/>
      <c r="N14944" s="4"/>
      <c r="S14944" s="4"/>
      <c r="X14944" s="4"/>
      <c r="AC14944" s="4"/>
      <c r="AH14944" s="4"/>
      <c r="AM14944" s="4"/>
      <c r="AR14944" s="4"/>
      <c r="AW14944" s="4"/>
      <c r="BB14944" s="4"/>
      <c r="BG14944" s="4"/>
      <c r="BL14944" s="4"/>
      <c r="BQ14944" s="4"/>
      <c r="BV14944" s="4"/>
      <c r="CA14944" s="4"/>
      <c r="CF14944" s="4"/>
      <c r="DE14944" s="4"/>
      <c r="ED14944" s="4"/>
      <c r="FC14944" s="4"/>
      <c r="GB14944" s="4"/>
      <c r="HA14944" s="4"/>
      <c r="HZ14944" s="4"/>
      <c r="IY14944" s="4"/>
      <c r="JX14944" s="4"/>
      <c r="KW14944" s="4"/>
      <c r="LB14944" s="4"/>
      <c r="LG14944" s="4"/>
      <c r="LI14944" s="1"/>
      <c r="LJ14944" s="14"/>
      <c r="LK14944" s="14"/>
      <c r="LL14944" s="14"/>
      <c r="LM14944" s="14"/>
      <c r="LN14944" s="14"/>
      <c r="LS14944" s="4"/>
      <c r="LX14944" s="4"/>
      <c r="MC14944" s="4"/>
      <c r="MH14944" s="4"/>
      <c r="MQ14944" s="4"/>
      <c r="PV14944" s="4"/>
      <c r="PY14944" s="15"/>
      <c r="PZ14944" s="14"/>
    </row>
    <row r="14945" spans="2:442" x14ac:dyDescent="0.25">
      <c r="B14945" s="4"/>
      <c r="N14945" s="4"/>
      <c r="S14945" s="4"/>
      <c r="X14945" s="4"/>
      <c r="AC14945" s="4"/>
      <c r="AH14945" s="4"/>
      <c r="AM14945" s="4"/>
      <c r="AR14945" s="4"/>
      <c r="AW14945" s="4"/>
      <c r="BB14945" s="4"/>
      <c r="BG14945" s="4"/>
      <c r="BL14945" s="4"/>
      <c r="BQ14945" s="4"/>
      <c r="BV14945" s="4"/>
      <c r="CA14945" s="4"/>
      <c r="CF14945" s="4"/>
      <c r="DE14945" s="4"/>
      <c r="ED14945" s="4"/>
      <c r="FC14945" s="4"/>
      <c r="GB14945" s="4"/>
      <c r="HA14945" s="4"/>
      <c r="HZ14945" s="4"/>
      <c r="IY14945" s="4"/>
      <c r="JX14945" s="4"/>
      <c r="KW14945" s="4"/>
      <c r="LB14945" s="4"/>
      <c r="LG14945" s="4"/>
      <c r="LI14945" s="1"/>
      <c r="LJ14945" s="14"/>
      <c r="LK14945" s="14"/>
      <c r="LL14945" s="14"/>
      <c r="LM14945" s="14"/>
      <c r="LN14945" s="14"/>
      <c r="LS14945" s="4"/>
      <c r="LX14945" s="4"/>
      <c r="MC14945" s="4"/>
      <c r="MH14945" s="4"/>
      <c r="MQ14945" s="4"/>
      <c r="PV14945" s="4"/>
      <c r="PY14945" s="15"/>
      <c r="PZ14945" s="14"/>
    </row>
    <row r="14946" spans="2:442" x14ac:dyDescent="0.25">
      <c r="B14946" s="4"/>
      <c r="N14946" s="4"/>
      <c r="S14946" s="4"/>
      <c r="X14946" s="4"/>
      <c r="AC14946" s="4"/>
      <c r="AH14946" s="4"/>
      <c r="AM14946" s="4"/>
      <c r="AR14946" s="4"/>
      <c r="AW14946" s="4"/>
      <c r="BB14946" s="4"/>
      <c r="BG14946" s="4"/>
      <c r="BL14946" s="4"/>
      <c r="BQ14946" s="4"/>
      <c r="BV14946" s="4"/>
      <c r="CA14946" s="4"/>
      <c r="CF14946" s="4"/>
      <c r="DE14946" s="4"/>
      <c r="ED14946" s="4"/>
      <c r="FC14946" s="4"/>
      <c r="GB14946" s="4"/>
      <c r="HA14946" s="4"/>
      <c r="HZ14946" s="4"/>
      <c r="IY14946" s="4"/>
      <c r="JX14946" s="4"/>
      <c r="KW14946" s="4"/>
      <c r="LB14946" s="4"/>
      <c r="LG14946" s="4"/>
      <c r="LI14946" s="1"/>
      <c r="LJ14946" s="14"/>
      <c r="LK14946" s="14"/>
      <c r="LL14946" s="14"/>
      <c r="LM14946" s="14"/>
      <c r="LN14946" s="14"/>
      <c r="LS14946" s="4"/>
      <c r="LX14946" s="4"/>
      <c r="MC14946" s="4"/>
      <c r="MH14946" s="4"/>
      <c r="MQ14946" s="4"/>
      <c r="PV14946" s="4"/>
      <c r="PY14946" s="15"/>
      <c r="PZ14946" s="14"/>
    </row>
    <row r="14947" spans="2:442" x14ac:dyDescent="0.25">
      <c r="B14947" s="4"/>
      <c r="N14947" s="4"/>
      <c r="S14947" s="4"/>
      <c r="X14947" s="4"/>
      <c r="AC14947" s="4"/>
      <c r="AH14947" s="4"/>
      <c r="AM14947" s="4"/>
      <c r="AR14947" s="4"/>
      <c r="AW14947" s="4"/>
      <c r="BB14947" s="4"/>
      <c r="BG14947" s="4"/>
      <c r="BL14947" s="4"/>
      <c r="BQ14947" s="4"/>
      <c r="BV14947" s="4"/>
      <c r="CA14947" s="4"/>
      <c r="CF14947" s="4"/>
      <c r="DE14947" s="4"/>
      <c r="ED14947" s="4"/>
      <c r="FC14947" s="4"/>
      <c r="GB14947" s="4"/>
      <c r="HA14947" s="4"/>
      <c r="HZ14947" s="4"/>
      <c r="IY14947" s="4"/>
      <c r="JX14947" s="4"/>
      <c r="KW14947" s="4"/>
      <c r="LB14947" s="4"/>
      <c r="LG14947" s="4"/>
      <c r="LI14947" s="1"/>
      <c r="LJ14947" s="14"/>
      <c r="LK14947" s="14"/>
      <c r="LL14947" s="14"/>
      <c r="LM14947" s="14"/>
      <c r="LN14947" s="14"/>
      <c r="LS14947" s="4"/>
      <c r="LX14947" s="4"/>
      <c r="MC14947" s="4"/>
      <c r="MH14947" s="4"/>
      <c r="MQ14947" s="4"/>
      <c r="PV14947" s="4"/>
      <c r="PY14947" s="15"/>
      <c r="PZ14947" s="14"/>
    </row>
    <row r="14948" spans="2:442" x14ac:dyDescent="0.25">
      <c r="B14948" s="4"/>
      <c r="N14948" s="4"/>
      <c r="S14948" s="4"/>
      <c r="X14948" s="4"/>
      <c r="AC14948" s="4"/>
      <c r="AH14948" s="4"/>
      <c r="AM14948" s="4"/>
      <c r="AR14948" s="4"/>
      <c r="AW14948" s="4"/>
      <c r="BB14948" s="4"/>
      <c r="BG14948" s="4"/>
      <c r="BL14948" s="4"/>
      <c r="BQ14948" s="4"/>
      <c r="BV14948" s="4"/>
      <c r="CA14948" s="4"/>
      <c r="CF14948" s="4"/>
      <c r="DE14948" s="4"/>
      <c r="ED14948" s="4"/>
      <c r="FC14948" s="4"/>
      <c r="GB14948" s="4"/>
      <c r="HA14948" s="4"/>
      <c r="HZ14948" s="4"/>
      <c r="IY14948" s="4"/>
      <c r="JX14948" s="4"/>
      <c r="KW14948" s="4"/>
      <c r="LB14948" s="4"/>
      <c r="LG14948" s="4"/>
      <c r="LI14948" s="1"/>
      <c r="LJ14948" s="14"/>
      <c r="LK14948" s="14"/>
      <c r="LL14948" s="14"/>
      <c r="LM14948" s="14"/>
      <c r="LN14948" s="14"/>
      <c r="LS14948" s="4"/>
      <c r="LX14948" s="4"/>
      <c r="MC14948" s="4"/>
      <c r="MH14948" s="4"/>
      <c r="MQ14948" s="4"/>
      <c r="PV14948" s="4"/>
      <c r="PY14948" s="15"/>
      <c r="PZ14948" s="14"/>
    </row>
    <row r="14949" spans="2:442" x14ac:dyDescent="0.25">
      <c r="B14949" s="4"/>
      <c r="N14949" s="4"/>
      <c r="S14949" s="4"/>
      <c r="X14949" s="4"/>
      <c r="AC14949" s="4"/>
      <c r="AH14949" s="4"/>
      <c r="AM14949" s="4"/>
      <c r="AR14949" s="4"/>
      <c r="AW14949" s="4"/>
      <c r="BB14949" s="4"/>
      <c r="BG14949" s="4"/>
      <c r="BL14949" s="4"/>
      <c r="BQ14949" s="4"/>
      <c r="BV14949" s="4"/>
      <c r="CA14949" s="4"/>
      <c r="CF14949" s="4"/>
      <c r="DE14949" s="4"/>
      <c r="ED14949" s="4"/>
      <c r="FC14949" s="4"/>
      <c r="GB14949" s="4"/>
      <c r="HA14949" s="4"/>
      <c r="HZ14949" s="4"/>
      <c r="IY14949" s="4"/>
      <c r="JX14949" s="4"/>
      <c r="KW14949" s="4"/>
      <c r="LB14949" s="4"/>
      <c r="LG14949" s="4"/>
      <c r="LI14949" s="1"/>
      <c r="LJ14949" s="14"/>
      <c r="LK14949" s="14"/>
      <c r="LL14949" s="14"/>
      <c r="LM14949" s="14"/>
      <c r="LN14949" s="14"/>
      <c r="LS14949" s="4"/>
      <c r="LX14949" s="4"/>
      <c r="MC14949" s="4"/>
      <c r="MH14949" s="4"/>
      <c r="MQ14949" s="4"/>
      <c r="PV14949" s="4"/>
      <c r="PY14949" s="15"/>
      <c r="PZ14949" s="14"/>
    </row>
    <row r="14950" spans="2:442" x14ac:dyDescent="0.25">
      <c r="B14950" s="4"/>
      <c r="N14950" s="4"/>
      <c r="S14950" s="4"/>
      <c r="X14950" s="4"/>
      <c r="AC14950" s="4"/>
      <c r="AH14950" s="4"/>
      <c r="AM14950" s="4"/>
      <c r="AR14950" s="4"/>
      <c r="AW14950" s="4"/>
      <c r="BB14950" s="4"/>
      <c r="BG14950" s="4"/>
      <c r="BL14950" s="4"/>
      <c r="BQ14950" s="4"/>
      <c r="BV14950" s="4"/>
      <c r="CA14950" s="4"/>
      <c r="CF14950" s="4"/>
      <c r="DE14950" s="4"/>
      <c r="ED14950" s="4"/>
      <c r="FC14950" s="4"/>
      <c r="GB14950" s="4"/>
      <c r="HA14950" s="4"/>
      <c r="HZ14950" s="4"/>
      <c r="IY14950" s="4"/>
      <c r="JX14950" s="4"/>
      <c r="KW14950" s="4"/>
      <c r="LB14950" s="4"/>
      <c r="LG14950" s="4"/>
      <c r="LI14950" s="1"/>
      <c r="LJ14950" s="14"/>
      <c r="LK14950" s="14"/>
      <c r="LL14950" s="14"/>
      <c r="LM14950" s="14"/>
      <c r="LN14950" s="14"/>
      <c r="LS14950" s="4"/>
      <c r="LX14950" s="4"/>
      <c r="MC14950" s="4"/>
      <c r="MH14950" s="4"/>
      <c r="MQ14950" s="4"/>
      <c r="PV14950" s="4"/>
      <c r="PY14950" s="15"/>
      <c r="PZ14950" s="14"/>
    </row>
    <row r="14951" spans="2:442" x14ac:dyDescent="0.25">
      <c r="B14951" s="4"/>
      <c r="N14951" s="4"/>
      <c r="S14951" s="4"/>
      <c r="X14951" s="4"/>
      <c r="AC14951" s="4"/>
      <c r="AH14951" s="4"/>
      <c r="AM14951" s="4"/>
      <c r="AR14951" s="4"/>
      <c r="AW14951" s="4"/>
      <c r="BB14951" s="4"/>
      <c r="BG14951" s="4"/>
      <c r="BL14951" s="4"/>
      <c r="BQ14951" s="4"/>
      <c r="BV14951" s="4"/>
      <c r="CA14951" s="4"/>
      <c r="CF14951" s="4"/>
      <c r="DE14951" s="4"/>
      <c r="ED14951" s="4"/>
      <c r="FC14951" s="4"/>
      <c r="GB14951" s="4"/>
      <c r="HA14951" s="4"/>
      <c r="HZ14951" s="4"/>
      <c r="IY14951" s="4"/>
      <c r="JX14951" s="4"/>
      <c r="KW14951" s="4"/>
      <c r="LB14951" s="4"/>
      <c r="LG14951" s="4"/>
      <c r="LI14951" s="1"/>
      <c r="LJ14951" s="14"/>
      <c r="LK14951" s="14"/>
      <c r="LL14951" s="14"/>
      <c r="LM14951" s="14"/>
      <c r="LN14951" s="14"/>
      <c r="LS14951" s="4"/>
      <c r="LX14951" s="4"/>
      <c r="MC14951" s="4"/>
      <c r="MH14951" s="4"/>
      <c r="MQ14951" s="4"/>
      <c r="PV14951" s="4"/>
      <c r="PY14951" s="15"/>
      <c r="PZ14951" s="14"/>
    </row>
    <row r="14952" spans="2:442" x14ac:dyDescent="0.25">
      <c r="B14952" s="4"/>
      <c r="N14952" s="4"/>
      <c r="S14952" s="4"/>
      <c r="X14952" s="4"/>
      <c r="AC14952" s="4"/>
      <c r="AH14952" s="4"/>
      <c r="AM14952" s="4"/>
      <c r="AR14952" s="4"/>
      <c r="AW14952" s="4"/>
      <c r="BB14952" s="4"/>
      <c r="BG14952" s="4"/>
      <c r="BL14952" s="4"/>
      <c r="BQ14952" s="4"/>
      <c r="BV14952" s="4"/>
      <c r="CA14952" s="4"/>
      <c r="CF14952" s="4"/>
      <c r="DE14952" s="4"/>
      <c r="ED14952" s="4"/>
      <c r="FC14952" s="4"/>
      <c r="GB14952" s="4"/>
      <c r="HA14952" s="4"/>
      <c r="HZ14952" s="4"/>
      <c r="IY14952" s="4"/>
      <c r="JX14952" s="4"/>
      <c r="KW14952" s="4"/>
      <c r="LB14952" s="4"/>
      <c r="LG14952" s="4"/>
      <c r="LI14952" s="1"/>
      <c r="LJ14952" s="14"/>
      <c r="LK14952" s="14"/>
      <c r="LL14952" s="14"/>
      <c r="LM14952" s="14"/>
      <c r="LN14952" s="14"/>
      <c r="LS14952" s="4"/>
      <c r="LX14952" s="4"/>
      <c r="MC14952" s="4"/>
      <c r="MH14952" s="4"/>
      <c r="MQ14952" s="4"/>
      <c r="PV14952" s="4"/>
      <c r="PY14952" s="15"/>
      <c r="PZ14952" s="14"/>
    </row>
    <row r="14953" spans="2:442" x14ac:dyDescent="0.25">
      <c r="B14953" s="4"/>
      <c r="N14953" s="4"/>
      <c r="S14953" s="4"/>
      <c r="X14953" s="4"/>
      <c r="AC14953" s="4"/>
      <c r="AH14953" s="4"/>
      <c r="AM14953" s="4"/>
      <c r="AR14953" s="4"/>
      <c r="AW14953" s="4"/>
      <c r="BB14953" s="4"/>
      <c r="BG14953" s="4"/>
      <c r="BL14953" s="4"/>
      <c r="BQ14953" s="4"/>
      <c r="BV14953" s="4"/>
      <c r="CA14953" s="4"/>
      <c r="CF14953" s="4"/>
      <c r="DE14953" s="4"/>
      <c r="ED14953" s="4"/>
      <c r="FC14953" s="4"/>
      <c r="GB14953" s="4"/>
      <c r="HA14953" s="4"/>
      <c r="HZ14953" s="4"/>
      <c r="IY14953" s="4"/>
      <c r="JX14953" s="4"/>
      <c r="KW14953" s="4"/>
      <c r="LB14953" s="4"/>
      <c r="LG14953" s="4"/>
      <c r="LI14953" s="1"/>
      <c r="LJ14953" s="14"/>
      <c r="LK14953" s="14"/>
      <c r="LL14953" s="14"/>
      <c r="LM14953" s="14"/>
      <c r="LN14953" s="14"/>
      <c r="LS14953" s="4"/>
      <c r="LX14953" s="4"/>
      <c r="MC14953" s="4"/>
      <c r="MH14953" s="4"/>
      <c r="MQ14953" s="4"/>
      <c r="PV14953" s="4"/>
      <c r="PY14953" s="15"/>
      <c r="PZ14953" s="14"/>
    </row>
    <row r="14954" spans="2:442" x14ac:dyDescent="0.25">
      <c r="B14954" s="4"/>
      <c r="N14954" s="4"/>
      <c r="S14954" s="4"/>
      <c r="X14954" s="4"/>
      <c r="AC14954" s="4"/>
      <c r="AH14954" s="4"/>
      <c r="AM14954" s="4"/>
      <c r="AR14954" s="4"/>
      <c r="AW14954" s="4"/>
      <c r="BB14954" s="4"/>
      <c r="BG14954" s="4"/>
      <c r="BL14954" s="4"/>
      <c r="BQ14954" s="4"/>
      <c r="BV14954" s="4"/>
      <c r="CA14954" s="4"/>
      <c r="CF14954" s="4"/>
      <c r="DE14954" s="4"/>
      <c r="ED14954" s="4"/>
      <c r="FC14954" s="4"/>
      <c r="GB14954" s="4"/>
      <c r="HA14954" s="4"/>
      <c r="HZ14954" s="4"/>
      <c r="IY14954" s="4"/>
      <c r="JX14954" s="4"/>
      <c r="KW14954" s="4"/>
      <c r="LB14954" s="4"/>
      <c r="LG14954" s="4"/>
      <c r="LI14954" s="1"/>
      <c r="LJ14954" s="14"/>
      <c r="LK14954" s="14"/>
      <c r="LL14954" s="14"/>
      <c r="LM14954" s="14"/>
      <c r="LN14954" s="14"/>
      <c r="LS14954" s="4"/>
      <c r="LX14954" s="4"/>
      <c r="MC14954" s="4"/>
      <c r="MH14954" s="4"/>
      <c r="MQ14954" s="4"/>
      <c r="PV14954" s="4"/>
      <c r="PY14954" s="15"/>
      <c r="PZ14954" s="14"/>
    </row>
    <row r="14955" spans="2:442" x14ac:dyDescent="0.25">
      <c r="B14955" s="4"/>
      <c r="N14955" s="4"/>
      <c r="S14955" s="4"/>
      <c r="X14955" s="4"/>
      <c r="AC14955" s="4"/>
      <c r="AH14955" s="4"/>
      <c r="AM14955" s="4"/>
      <c r="AR14955" s="4"/>
      <c r="AW14955" s="4"/>
      <c r="BB14955" s="4"/>
      <c r="BG14955" s="4"/>
      <c r="BL14955" s="4"/>
      <c r="BQ14955" s="4"/>
      <c r="BV14955" s="4"/>
      <c r="CA14955" s="4"/>
      <c r="CF14955" s="4"/>
      <c r="DE14955" s="4"/>
      <c r="ED14955" s="4"/>
      <c r="FC14955" s="4"/>
      <c r="GB14955" s="4"/>
      <c r="HA14955" s="4"/>
      <c r="HZ14955" s="4"/>
      <c r="IY14955" s="4"/>
      <c r="JX14955" s="4"/>
      <c r="KW14955" s="4"/>
      <c r="LB14955" s="4"/>
      <c r="LG14955" s="4"/>
      <c r="LI14955" s="1"/>
      <c r="LJ14955" s="14"/>
      <c r="LK14955" s="14"/>
      <c r="LL14955" s="14"/>
      <c r="LM14955" s="14"/>
      <c r="LN14955" s="14"/>
      <c r="LS14955" s="4"/>
      <c r="LX14955" s="4"/>
      <c r="MC14955" s="4"/>
      <c r="MH14955" s="4"/>
      <c r="MQ14955" s="4"/>
      <c r="PV14955" s="4"/>
      <c r="PY14955" s="15"/>
      <c r="PZ14955" s="14"/>
    </row>
    <row r="14956" spans="2:442" x14ac:dyDescent="0.25">
      <c r="B14956" s="4"/>
      <c r="N14956" s="4"/>
      <c r="S14956" s="4"/>
      <c r="X14956" s="4"/>
      <c r="AC14956" s="4"/>
      <c r="AH14956" s="4"/>
      <c r="AM14956" s="4"/>
      <c r="AR14956" s="4"/>
      <c r="AW14956" s="4"/>
      <c r="BB14956" s="4"/>
      <c r="BG14956" s="4"/>
      <c r="BL14956" s="4"/>
      <c r="BQ14956" s="4"/>
      <c r="BV14956" s="4"/>
      <c r="CA14956" s="4"/>
      <c r="CF14956" s="4"/>
      <c r="DE14956" s="4"/>
      <c r="ED14956" s="4"/>
      <c r="FC14956" s="4"/>
      <c r="GB14956" s="4"/>
      <c r="HA14956" s="4"/>
      <c r="HZ14956" s="4"/>
      <c r="IY14956" s="4"/>
      <c r="JX14956" s="4"/>
      <c r="KW14956" s="4"/>
      <c r="LB14956" s="4"/>
      <c r="LG14956" s="4"/>
      <c r="LI14956" s="1"/>
      <c r="LJ14956" s="14"/>
      <c r="LK14956" s="14"/>
      <c r="LL14956" s="14"/>
      <c r="LM14956" s="14"/>
      <c r="LN14956" s="14"/>
      <c r="LS14956" s="4"/>
      <c r="LX14956" s="4"/>
      <c r="MC14956" s="4"/>
      <c r="MH14956" s="4"/>
      <c r="MQ14956" s="4"/>
      <c r="PV14956" s="4"/>
      <c r="PY14956" s="15"/>
      <c r="PZ14956" s="14"/>
    </row>
    <row r="14957" spans="2:442" x14ac:dyDescent="0.25">
      <c r="B14957" s="4"/>
      <c r="N14957" s="4"/>
      <c r="S14957" s="4"/>
      <c r="X14957" s="4"/>
      <c r="AC14957" s="4"/>
      <c r="AH14957" s="4"/>
      <c r="AM14957" s="4"/>
      <c r="AR14957" s="4"/>
      <c r="AW14957" s="4"/>
      <c r="BB14957" s="4"/>
      <c r="BG14957" s="4"/>
      <c r="BL14957" s="4"/>
      <c r="BQ14957" s="4"/>
      <c r="BV14957" s="4"/>
      <c r="CA14957" s="4"/>
      <c r="CF14957" s="4"/>
      <c r="DE14957" s="4"/>
      <c r="ED14957" s="4"/>
      <c r="FC14957" s="4"/>
      <c r="GB14957" s="4"/>
      <c r="HA14957" s="4"/>
      <c r="HZ14957" s="4"/>
      <c r="IY14957" s="4"/>
      <c r="JX14957" s="4"/>
      <c r="KW14957" s="4"/>
      <c r="LB14957" s="4"/>
      <c r="LG14957" s="4"/>
      <c r="LI14957" s="1"/>
      <c r="LJ14957" s="14"/>
      <c r="LK14957" s="14"/>
      <c r="LL14957" s="14"/>
      <c r="LM14957" s="14"/>
      <c r="LN14957" s="14"/>
      <c r="LS14957" s="4"/>
      <c r="LX14957" s="4"/>
      <c r="MC14957" s="4"/>
      <c r="MH14957" s="4"/>
      <c r="MQ14957" s="4"/>
      <c r="PV14957" s="4"/>
      <c r="PY14957" s="15"/>
      <c r="PZ14957" s="14"/>
    </row>
    <row r="14958" spans="2:442" x14ac:dyDescent="0.25">
      <c r="B14958" s="4"/>
      <c r="N14958" s="4"/>
      <c r="S14958" s="4"/>
      <c r="X14958" s="4"/>
      <c r="AC14958" s="4"/>
      <c r="AH14958" s="4"/>
      <c r="AM14958" s="4"/>
      <c r="AR14958" s="4"/>
      <c r="AW14958" s="4"/>
      <c r="BB14958" s="4"/>
      <c r="BG14958" s="4"/>
      <c r="BL14958" s="4"/>
      <c r="BQ14958" s="4"/>
      <c r="BV14958" s="4"/>
      <c r="CA14958" s="4"/>
      <c r="CF14958" s="4"/>
      <c r="DE14958" s="4"/>
      <c r="ED14958" s="4"/>
      <c r="FC14958" s="4"/>
      <c r="GB14958" s="4"/>
      <c r="HA14958" s="4"/>
      <c r="HZ14958" s="4"/>
      <c r="IY14958" s="4"/>
      <c r="JX14958" s="4"/>
      <c r="KW14958" s="4"/>
      <c r="LB14958" s="4"/>
      <c r="LG14958" s="4"/>
      <c r="LI14958" s="1"/>
      <c r="LJ14958" s="14"/>
      <c r="LK14958" s="14"/>
      <c r="LL14958" s="14"/>
      <c r="LM14958" s="14"/>
      <c r="LN14958" s="14"/>
      <c r="LS14958" s="4"/>
      <c r="LX14958" s="4"/>
      <c r="MC14958" s="4"/>
      <c r="MH14958" s="4"/>
      <c r="MQ14958" s="4"/>
      <c r="PV14958" s="4"/>
      <c r="PY14958" s="15"/>
      <c r="PZ14958" s="14"/>
    </row>
    <row r="14959" spans="2:442" x14ac:dyDescent="0.25">
      <c r="B14959" s="4"/>
      <c r="N14959" s="4"/>
      <c r="S14959" s="4"/>
      <c r="X14959" s="4"/>
      <c r="AC14959" s="4"/>
      <c r="AH14959" s="4"/>
      <c r="AM14959" s="4"/>
      <c r="AR14959" s="4"/>
      <c r="AW14959" s="4"/>
      <c r="BB14959" s="4"/>
      <c r="BG14959" s="4"/>
      <c r="BL14959" s="4"/>
      <c r="BQ14959" s="4"/>
      <c r="BV14959" s="4"/>
      <c r="CA14959" s="4"/>
      <c r="CF14959" s="4"/>
      <c r="DE14959" s="4"/>
      <c r="ED14959" s="4"/>
      <c r="FC14959" s="4"/>
      <c r="GB14959" s="4"/>
      <c r="HA14959" s="4"/>
      <c r="HZ14959" s="4"/>
      <c r="IY14959" s="4"/>
      <c r="JX14959" s="4"/>
      <c r="KW14959" s="4"/>
      <c r="LB14959" s="4"/>
      <c r="LG14959" s="4"/>
      <c r="LI14959" s="1"/>
      <c r="LJ14959" s="14"/>
      <c r="LK14959" s="14"/>
      <c r="LL14959" s="14"/>
      <c r="LM14959" s="14"/>
      <c r="LN14959" s="14"/>
      <c r="LS14959" s="4"/>
      <c r="LX14959" s="4"/>
      <c r="MC14959" s="4"/>
      <c r="MH14959" s="4"/>
      <c r="MQ14959" s="4"/>
      <c r="PV14959" s="4"/>
      <c r="PY14959" s="15"/>
      <c r="PZ14959" s="14"/>
    </row>
    <row r="14960" spans="2:442" x14ac:dyDescent="0.25">
      <c r="B14960" s="4"/>
      <c r="N14960" s="4"/>
      <c r="S14960" s="4"/>
      <c r="X14960" s="4"/>
      <c r="AC14960" s="4"/>
      <c r="AH14960" s="4"/>
      <c r="AM14960" s="4"/>
      <c r="AR14960" s="4"/>
      <c r="AW14960" s="4"/>
      <c r="BB14960" s="4"/>
      <c r="BG14960" s="4"/>
      <c r="BL14960" s="4"/>
      <c r="BQ14960" s="4"/>
      <c r="BV14960" s="4"/>
      <c r="CA14960" s="4"/>
      <c r="CF14960" s="4"/>
      <c r="DE14960" s="4"/>
      <c r="ED14960" s="4"/>
      <c r="FC14960" s="4"/>
      <c r="GB14960" s="4"/>
      <c r="HA14960" s="4"/>
      <c r="HZ14960" s="4"/>
      <c r="IY14960" s="4"/>
      <c r="JX14960" s="4"/>
      <c r="KW14960" s="4"/>
      <c r="LB14960" s="4"/>
      <c r="LG14960" s="4"/>
      <c r="LI14960" s="1"/>
      <c r="LJ14960" s="14"/>
      <c r="LK14960" s="14"/>
      <c r="LL14960" s="14"/>
      <c r="LM14960" s="14"/>
      <c r="LN14960" s="14"/>
      <c r="LS14960" s="4"/>
      <c r="LX14960" s="4"/>
      <c r="MC14960" s="4"/>
      <c r="MH14960" s="4"/>
      <c r="MQ14960" s="4"/>
      <c r="PV14960" s="4"/>
      <c r="PY14960" s="15"/>
      <c r="PZ14960" s="14"/>
    </row>
    <row r="14961" spans="2:442" x14ac:dyDescent="0.25">
      <c r="B14961" s="4"/>
      <c r="N14961" s="4"/>
      <c r="S14961" s="4"/>
      <c r="X14961" s="4"/>
      <c r="AC14961" s="4"/>
      <c r="AH14961" s="4"/>
      <c r="AM14961" s="4"/>
      <c r="AR14961" s="4"/>
      <c r="AW14961" s="4"/>
      <c r="BB14961" s="4"/>
      <c r="BG14961" s="4"/>
      <c r="BL14961" s="4"/>
      <c r="BQ14961" s="4"/>
      <c r="BV14961" s="4"/>
      <c r="CA14961" s="4"/>
      <c r="CF14961" s="4"/>
      <c r="DE14961" s="4"/>
      <c r="ED14961" s="4"/>
      <c r="FC14961" s="4"/>
      <c r="GB14961" s="4"/>
      <c r="HA14961" s="4"/>
      <c r="HZ14961" s="4"/>
      <c r="IY14961" s="4"/>
      <c r="JX14961" s="4"/>
      <c r="KW14961" s="4"/>
      <c r="LB14961" s="4"/>
      <c r="LG14961" s="4"/>
      <c r="LI14961" s="1"/>
      <c r="LJ14961" s="14"/>
      <c r="LK14961" s="14"/>
      <c r="LL14961" s="14"/>
      <c r="LM14961" s="14"/>
      <c r="LN14961" s="14"/>
      <c r="LS14961" s="4"/>
      <c r="LX14961" s="4"/>
      <c r="MC14961" s="4"/>
      <c r="MH14961" s="4"/>
      <c r="MQ14961" s="4"/>
      <c r="PV14961" s="4"/>
      <c r="PY14961" s="15"/>
      <c r="PZ14961" s="14"/>
    </row>
    <row r="14962" spans="2:442" x14ac:dyDescent="0.25">
      <c r="B14962" s="4"/>
      <c r="N14962" s="4"/>
      <c r="S14962" s="4"/>
      <c r="X14962" s="4"/>
      <c r="AC14962" s="4"/>
      <c r="AH14962" s="4"/>
      <c r="AM14962" s="4"/>
      <c r="AR14962" s="4"/>
      <c r="AW14962" s="4"/>
      <c r="BB14962" s="4"/>
      <c r="BG14962" s="4"/>
      <c r="BL14962" s="4"/>
      <c r="BQ14962" s="4"/>
      <c r="BV14962" s="4"/>
      <c r="CA14962" s="4"/>
      <c r="CF14962" s="4"/>
      <c r="DE14962" s="4"/>
      <c r="ED14962" s="4"/>
      <c r="FC14962" s="4"/>
      <c r="GB14962" s="4"/>
      <c r="HA14962" s="4"/>
      <c r="HZ14962" s="4"/>
      <c r="IY14962" s="4"/>
      <c r="JX14962" s="4"/>
      <c r="KW14962" s="4"/>
      <c r="LB14962" s="4"/>
      <c r="LG14962" s="4"/>
      <c r="LI14962" s="1"/>
      <c r="LJ14962" s="14"/>
      <c r="LK14962" s="14"/>
      <c r="LL14962" s="14"/>
      <c r="LM14962" s="14"/>
      <c r="LN14962" s="14"/>
      <c r="LS14962" s="4"/>
      <c r="LX14962" s="4"/>
      <c r="MC14962" s="4"/>
      <c r="MH14962" s="4"/>
      <c r="MQ14962" s="4"/>
      <c r="PV14962" s="4"/>
      <c r="PY14962" s="15"/>
      <c r="PZ14962" s="14"/>
    </row>
    <row r="14963" spans="2:442" x14ac:dyDescent="0.25">
      <c r="B14963" s="4"/>
      <c r="N14963" s="4"/>
      <c r="S14963" s="4"/>
      <c r="X14963" s="4"/>
      <c r="AC14963" s="4"/>
      <c r="AH14963" s="4"/>
      <c r="AM14963" s="4"/>
      <c r="AR14963" s="4"/>
      <c r="AW14963" s="4"/>
      <c r="BB14963" s="4"/>
      <c r="BG14963" s="4"/>
      <c r="BL14963" s="4"/>
      <c r="BQ14963" s="4"/>
      <c r="BV14963" s="4"/>
      <c r="CA14963" s="4"/>
      <c r="CF14963" s="4"/>
      <c r="DE14963" s="4"/>
      <c r="ED14963" s="4"/>
      <c r="FC14963" s="4"/>
      <c r="GB14963" s="4"/>
      <c r="HA14963" s="4"/>
      <c r="HZ14963" s="4"/>
      <c r="IY14963" s="4"/>
      <c r="JX14963" s="4"/>
      <c r="KW14963" s="4"/>
      <c r="LB14963" s="4"/>
      <c r="LG14963" s="4"/>
      <c r="LI14963" s="1"/>
      <c r="LJ14963" s="14"/>
      <c r="LK14963" s="14"/>
      <c r="LL14963" s="14"/>
      <c r="LM14963" s="14"/>
      <c r="LN14963" s="14"/>
      <c r="LS14963" s="4"/>
      <c r="LX14963" s="4"/>
      <c r="MC14963" s="4"/>
      <c r="MH14963" s="4"/>
      <c r="MQ14963" s="4"/>
      <c r="PV14963" s="4"/>
      <c r="PY14963" s="15"/>
      <c r="PZ14963" s="14"/>
    </row>
    <row r="14964" spans="2:442" x14ac:dyDescent="0.25">
      <c r="B14964" s="4"/>
      <c r="N14964" s="4"/>
      <c r="S14964" s="4"/>
      <c r="X14964" s="4"/>
      <c r="AC14964" s="4"/>
      <c r="AH14964" s="4"/>
      <c r="AM14964" s="4"/>
      <c r="AR14964" s="4"/>
      <c r="AW14964" s="4"/>
      <c r="BB14964" s="4"/>
      <c r="BG14964" s="4"/>
      <c r="BL14964" s="4"/>
      <c r="BQ14964" s="4"/>
      <c r="BV14964" s="4"/>
      <c r="CA14964" s="4"/>
      <c r="CF14964" s="4"/>
      <c r="DE14964" s="4"/>
      <c r="ED14964" s="4"/>
      <c r="FC14964" s="4"/>
      <c r="GB14964" s="4"/>
      <c r="HA14964" s="4"/>
      <c r="HZ14964" s="4"/>
      <c r="IY14964" s="4"/>
      <c r="JX14964" s="4"/>
      <c r="KW14964" s="4"/>
      <c r="LB14964" s="4"/>
      <c r="LG14964" s="4"/>
      <c r="LI14964" s="1"/>
      <c r="LJ14964" s="14"/>
      <c r="LK14964" s="14"/>
      <c r="LL14964" s="14"/>
      <c r="LM14964" s="14"/>
      <c r="LN14964" s="14"/>
      <c r="LS14964" s="4"/>
      <c r="LX14964" s="4"/>
      <c r="MC14964" s="4"/>
      <c r="MH14964" s="4"/>
      <c r="MQ14964" s="4"/>
      <c r="PV14964" s="4"/>
      <c r="PY14964" s="15"/>
      <c r="PZ14964" s="14"/>
    </row>
    <row r="14965" spans="2:442" x14ac:dyDescent="0.25">
      <c r="B14965" s="4"/>
      <c r="N14965" s="4"/>
      <c r="S14965" s="4"/>
      <c r="X14965" s="4"/>
      <c r="AC14965" s="4"/>
      <c r="AH14965" s="4"/>
      <c r="AM14965" s="4"/>
      <c r="AR14965" s="4"/>
      <c r="AW14965" s="4"/>
      <c r="BB14965" s="4"/>
      <c r="BG14965" s="4"/>
      <c r="BL14965" s="4"/>
      <c r="BQ14965" s="4"/>
      <c r="BV14965" s="4"/>
      <c r="CA14965" s="4"/>
      <c r="CF14965" s="4"/>
      <c r="DE14965" s="4"/>
      <c r="ED14965" s="4"/>
      <c r="FC14965" s="4"/>
      <c r="GB14965" s="4"/>
      <c r="HA14965" s="4"/>
      <c r="HZ14965" s="4"/>
      <c r="IY14965" s="4"/>
      <c r="JX14965" s="4"/>
      <c r="KW14965" s="4"/>
      <c r="LB14965" s="4"/>
      <c r="LG14965" s="4"/>
      <c r="LI14965" s="1"/>
      <c r="LJ14965" s="14"/>
      <c r="LK14965" s="14"/>
      <c r="LL14965" s="14"/>
      <c r="LM14965" s="14"/>
      <c r="LN14965" s="14"/>
      <c r="LS14965" s="4"/>
      <c r="LX14965" s="4"/>
      <c r="MC14965" s="4"/>
      <c r="MH14965" s="4"/>
      <c r="MQ14965" s="4"/>
      <c r="PV14965" s="4"/>
      <c r="PY14965" s="15"/>
      <c r="PZ14965" s="14"/>
    </row>
    <row r="14966" spans="2:442" x14ac:dyDescent="0.25">
      <c r="B14966" s="4"/>
      <c r="N14966" s="4"/>
      <c r="S14966" s="4"/>
      <c r="X14966" s="4"/>
      <c r="AC14966" s="4"/>
      <c r="AH14966" s="4"/>
      <c r="AM14966" s="4"/>
      <c r="AR14966" s="4"/>
      <c r="AW14966" s="4"/>
      <c r="BB14966" s="4"/>
      <c r="BG14966" s="4"/>
      <c r="BL14966" s="4"/>
      <c r="BQ14966" s="4"/>
      <c r="BV14966" s="4"/>
      <c r="CA14966" s="4"/>
      <c r="CF14966" s="4"/>
      <c r="DE14966" s="4"/>
      <c r="ED14966" s="4"/>
      <c r="FC14966" s="4"/>
      <c r="GB14966" s="4"/>
      <c r="HA14966" s="4"/>
      <c r="HZ14966" s="4"/>
      <c r="IY14966" s="4"/>
      <c r="JX14966" s="4"/>
      <c r="KW14966" s="4"/>
      <c r="LB14966" s="4"/>
      <c r="LG14966" s="4"/>
      <c r="LI14966" s="1"/>
      <c r="LJ14966" s="14"/>
      <c r="LK14966" s="14"/>
      <c r="LL14966" s="14"/>
      <c r="LM14966" s="14"/>
      <c r="LN14966" s="14"/>
      <c r="LS14966" s="4"/>
      <c r="LX14966" s="4"/>
      <c r="MC14966" s="4"/>
      <c r="MH14966" s="4"/>
      <c r="MQ14966" s="4"/>
      <c r="PV14966" s="4"/>
      <c r="PY14966" s="15"/>
      <c r="PZ14966" s="14"/>
    </row>
    <row r="14967" spans="2:442" x14ac:dyDescent="0.25">
      <c r="B14967" s="4"/>
      <c r="N14967" s="4"/>
      <c r="S14967" s="4"/>
      <c r="X14967" s="4"/>
      <c r="AC14967" s="4"/>
      <c r="AH14967" s="4"/>
      <c r="AM14967" s="4"/>
      <c r="AR14967" s="4"/>
      <c r="AW14967" s="4"/>
      <c r="BB14967" s="4"/>
      <c r="BG14967" s="4"/>
      <c r="BL14967" s="4"/>
      <c r="BQ14967" s="4"/>
      <c r="BV14967" s="4"/>
      <c r="CA14967" s="4"/>
      <c r="CF14967" s="4"/>
      <c r="DE14967" s="4"/>
      <c r="ED14967" s="4"/>
      <c r="FC14967" s="4"/>
      <c r="GB14967" s="4"/>
      <c r="HA14967" s="4"/>
      <c r="HZ14967" s="4"/>
      <c r="IY14967" s="4"/>
      <c r="JX14967" s="4"/>
      <c r="KW14967" s="4"/>
      <c r="LB14967" s="4"/>
      <c r="LG14967" s="4"/>
      <c r="LI14967" s="1"/>
      <c r="LJ14967" s="14"/>
      <c r="LK14967" s="14"/>
      <c r="LL14967" s="14"/>
      <c r="LM14967" s="14"/>
      <c r="LN14967" s="14"/>
      <c r="LS14967" s="4"/>
      <c r="LX14967" s="4"/>
      <c r="MC14967" s="4"/>
      <c r="MH14967" s="4"/>
      <c r="MQ14967" s="4"/>
      <c r="PV14967" s="4"/>
      <c r="PY14967" s="15"/>
      <c r="PZ14967" s="14"/>
    </row>
    <row r="14968" spans="2:442" x14ac:dyDescent="0.25">
      <c r="B14968" s="4"/>
      <c r="N14968" s="4"/>
      <c r="S14968" s="4"/>
      <c r="X14968" s="4"/>
      <c r="AC14968" s="4"/>
      <c r="AH14968" s="4"/>
      <c r="AM14968" s="4"/>
      <c r="AR14968" s="4"/>
      <c r="AW14968" s="4"/>
      <c r="BB14968" s="4"/>
      <c r="BG14968" s="4"/>
      <c r="BL14968" s="4"/>
      <c r="BQ14968" s="4"/>
      <c r="BV14968" s="4"/>
      <c r="CA14968" s="4"/>
      <c r="CF14968" s="4"/>
      <c r="DE14968" s="4"/>
      <c r="ED14968" s="4"/>
      <c r="FC14968" s="4"/>
      <c r="GB14968" s="4"/>
      <c r="HA14968" s="4"/>
      <c r="HZ14968" s="4"/>
      <c r="IY14968" s="4"/>
      <c r="JX14968" s="4"/>
      <c r="KW14968" s="4"/>
      <c r="LB14968" s="4"/>
      <c r="LG14968" s="4"/>
      <c r="LI14968" s="1"/>
      <c r="LJ14968" s="14"/>
      <c r="LK14968" s="14"/>
      <c r="LL14968" s="14"/>
      <c r="LM14968" s="14"/>
      <c r="LN14968" s="14"/>
      <c r="LS14968" s="4"/>
      <c r="LX14968" s="4"/>
      <c r="MC14968" s="4"/>
      <c r="MH14968" s="4"/>
      <c r="MQ14968" s="4"/>
      <c r="PV14968" s="4"/>
      <c r="PY14968" s="15"/>
      <c r="PZ14968" s="14"/>
    </row>
    <row r="14969" spans="2:442" x14ac:dyDescent="0.25">
      <c r="B14969" s="4"/>
      <c r="N14969" s="4"/>
      <c r="S14969" s="4"/>
      <c r="X14969" s="4"/>
      <c r="AC14969" s="4"/>
      <c r="AH14969" s="4"/>
      <c r="AM14969" s="4"/>
      <c r="AR14969" s="4"/>
      <c r="AW14969" s="4"/>
      <c r="BB14969" s="4"/>
      <c r="BG14969" s="4"/>
      <c r="BL14969" s="4"/>
      <c r="BQ14969" s="4"/>
      <c r="BV14969" s="4"/>
      <c r="CA14969" s="4"/>
      <c r="CF14969" s="4"/>
      <c r="DE14969" s="4"/>
      <c r="ED14969" s="4"/>
      <c r="FC14969" s="4"/>
      <c r="GB14969" s="4"/>
      <c r="HA14969" s="4"/>
      <c r="HZ14969" s="4"/>
      <c r="IY14969" s="4"/>
      <c r="JX14969" s="4"/>
      <c r="KW14969" s="4"/>
      <c r="LB14969" s="4"/>
      <c r="LG14969" s="4"/>
      <c r="LI14969" s="1"/>
      <c r="LJ14969" s="14"/>
      <c r="LK14969" s="14"/>
      <c r="LL14969" s="14"/>
      <c r="LM14969" s="14"/>
      <c r="LN14969" s="14"/>
      <c r="LS14969" s="4"/>
      <c r="LX14969" s="4"/>
      <c r="MC14969" s="4"/>
      <c r="MH14969" s="4"/>
      <c r="MQ14969" s="4"/>
      <c r="PV14969" s="4"/>
      <c r="PY14969" s="15"/>
      <c r="PZ14969" s="14"/>
    </row>
    <row r="14970" spans="2:442" x14ac:dyDescent="0.25">
      <c r="B14970" s="4"/>
      <c r="N14970" s="4"/>
      <c r="S14970" s="4"/>
      <c r="X14970" s="4"/>
      <c r="AC14970" s="4"/>
      <c r="AH14970" s="4"/>
      <c r="AM14970" s="4"/>
      <c r="AR14970" s="4"/>
      <c r="AW14970" s="4"/>
      <c r="BB14970" s="4"/>
      <c r="BG14970" s="4"/>
      <c r="BL14970" s="4"/>
      <c r="BQ14970" s="4"/>
      <c r="BV14970" s="4"/>
      <c r="CA14970" s="4"/>
      <c r="CF14970" s="4"/>
      <c r="DE14970" s="4"/>
      <c r="ED14970" s="4"/>
      <c r="FC14970" s="4"/>
      <c r="GB14970" s="4"/>
      <c r="HA14970" s="4"/>
      <c r="HZ14970" s="4"/>
      <c r="IY14970" s="4"/>
      <c r="JX14970" s="4"/>
      <c r="KW14970" s="4"/>
      <c r="LB14970" s="4"/>
      <c r="LG14970" s="4"/>
      <c r="LI14970" s="1"/>
      <c r="LJ14970" s="14"/>
      <c r="LK14970" s="14"/>
      <c r="LL14970" s="14"/>
      <c r="LM14970" s="14"/>
      <c r="LN14970" s="14"/>
      <c r="LS14970" s="4"/>
      <c r="LX14970" s="4"/>
      <c r="MC14970" s="4"/>
      <c r="MH14970" s="4"/>
      <c r="MQ14970" s="4"/>
      <c r="PV14970" s="4"/>
      <c r="PY14970" s="15"/>
      <c r="PZ14970" s="14"/>
    </row>
    <row r="14971" spans="2:442" x14ac:dyDescent="0.25">
      <c r="B14971" s="4"/>
      <c r="N14971" s="4"/>
      <c r="S14971" s="4"/>
      <c r="X14971" s="4"/>
      <c r="AC14971" s="4"/>
      <c r="AH14971" s="4"/>
      <c r="AM14971" s="4"/>
      <c r="AR14971" s="4"/>
      <c r="AW14971" s="4"/>
      <c r="BB14971" s="4"/>
      <c r="BG14971" s="4"/>
      <c r="BL14971" s="4"/>
      <c r="BQ14971" s="4"/>
      <c r="BV14971" s="4"/>
      <c r="CA14971" s="4"/>
      <c r="CF14971" s="4"/>
      <c r="DE14971" s="4"/>
      <c r="ED14971" s="4"/>
      <c r="FC14971" s="4"/>
      <c r="GB14971" s="4"/>
      <c r="HA14971" s="4"/>
      <c r="HZ14971" s="4"/>
      <c r="IY14971" s="4"/>
      <c r="JX14971" s="4"/>
      <c r="KW14971" s="4"/>
      <c r="LB14971" s="4"/>
      <c r="LG14971" s="4"/>
      <c r="LI14971" s="1"/>
      <c r="LJ14971" s="14"/>
      <c r="LK14971" s="14"/>
      <c r="LL14971" s="14"/>
      <c r="LM14971" s="14"/>
      <c r="LN14971" s="14"/>
      <c r="LS14971" s="4"/>
      <c r="LX14971" s="4"/>
      <c r="MC14971" s="4"/>
      <c r="MH14971" s="4"/>
      <c r="MQ14971" s="4"/>
      <c r="PV14971" s="4"/>
      <c r="PY14971" s="15"/>
      <c r="PZ14971" s="14"/>
    </row>
    <row r="14972" spans="2:442" x14ac:dyDescent="0.25">
      <c r="B14972" s="4"/>
      <c r="N14972" s="4"/>
      <c r="S14972" s="4"/>
      <c r="X14972" s="4"/>
      <c r="AC14972" s="4"/>
      <c r="AH14972" s="4"/>
      <c r="AM14972" s="4"/>
      <c r="AR14972" s="4"/>
      <c r="AW14972" s="4"/>
      <c r="BB14972" s="4"/>
      <c r="BG14972" s="4"/>
      <c r="BL14972" s="4"/>
      <c r="BQ14972" s="4"/>
      <c r="BV14972" s="4"/>
      <c r="CA14972" s="4"/>
      <c r="CF14972" s="4"/>
      <c r="DE14972" s="4"/>
      <c r="ED14972" s="4"/>
      <c r="FC14972" s="4"/>
      <c r="GB14972" s="4"/>
      <c r="HA14972" s="4"/>
      <c r="HZ14972" s="4"/>
      <c r="IY14972" s="4"/>
      <c r="JX14972" s="4"/>
      <c r="KW14972" s="4"/>
      <c r="LB14972" s="4"/>
      <c r="LG14972" s="4"/>
      <c r="LI14972" s="1"/>
      <c r="LJ14972" s="14"/>
      <c r="LK14972" s="14"/>
      <c r="LL14972" s="14"/>
      <c r="LM14972" s="14"/>
      <c r="LN14972" s="14"/>
      <c r="LS14972" s="4"/>
      <c r="LX14972" s="4"/>
      <c r="MC14972" s="4"/>
      <c r="MH14972" s="4"/>
      <c r="MQ14972" s="4"/>
      <c r="PV14972" s="4"/>
      <c r="PY14972" s="15"/>
      <c r="PZ14972" s="14"/>
    </row>
    <row r="14973" spans="2:442" x14ac:dyDescent="0.25">
      <c r="B14973" s="4"/>
      <c r="N14973" s="4"/>
      <c r="S14973" s="4"/>
      <c r="X14973" s="4"/>
      <c r="AC14973" s="4"/>
      <c r="AH14973" s="4"/>
      <c r="AM14973" s="4"/>
      <c r="AR14973" s="4"/>
      <c r="AW14973" s="4"/>
      <c r="BB14973" s="4"/>
      <c r="BG14973" s="4"/>
      <c r="BL14973" s="4"/>
      <c r="BQ14973" s="4"/>
      <c r="BV14973" s="4"/>
      <c r="CA14973" s="4"/>
      <c r="CF14973" s="4"/>
      <c r="DE14973" s="4"/>
      <c r="ED14973" s="4"/>
      <c r="FC14973" s="4"/>
      <c r="GB14973" s="4"/>
      <c r="HA14973" s="4"/>
      <c r="HZ14973" s="4"/>
      <c r="IY14973" s="4"/>
      <c r="JX14973" s="4"/>
      <c r="KW14973" s="4"/>
      <c r="LB14973" s="4"/>
      <c r="LG14973" s="4"/>
      <c r="LI14973" s="1"/>
      <c r="LJ14973" s="14"/>
      <c r="LK14973" s="14"/>
      <c r="LL14973" s="14"/>
      <c r="LM14973" s="14"/>
      <c r="LN14973" s="14"/>
      <c r="LS14973" s="4"/>
      <c r="LX14973" s="4"/>
      <c r="MC14973" s="4"/>
      <c r="MH14973" s="4"/>
      <c r="MQ14973" s="4"/>
      <c r="PV14973" s="4"/>
      <c r="PY14973" s="15"/>
      <c r="PZ14973" s="14"/>
    </row>
    <row r="14974" spans="2:442" x14ac:dyDescent="0.25">
      <c r="B14974" s="4"/>
      <c r="N14974" s="4"/>
      <c r="S14974" s="4"/>
      <c r="X14974" s="4"/>
      <c r="AC14974" s="4"/>
      <c r="AH14974" s="4"/>
      <c r="AM14974" s="4"/>
      <c r="AR14974" s="4"/>
      <c r="AW14974" s="4"/>
      <c r="BB14974" s="4"/>
      <c r="BG14974" s="4"/>
      <c r="BL14974" s="4"/>
      <c r="BQ14974" s="4"/>
      <c r="BV14974" s="4"/>
      <c r="CA14974" s="4"/>
      <c r="CF14974" s="4"/>
      <c r="DE14974" s="4"/>
      <c r="ED14974" s="4"/>
      <c r="FC14974" s="4"/>
      <c r="GB14974" s="4"/>
      <c r="HA14974" s="4"/>
      <c r="HZ14974" s="4"/>
      <c r="IY14974" s="4"/>
      <c r="JX14974" s="4"/>
      <c r="KW14974" s="4"/>
      <c r="LB14974" s="4"/>
      <c r="LG14974" s="4"/>
      <c r="LI14974" s="1"/>
      <c r="LJ14974" s="14"/>
      <c r="LK14974" s="14"/>
      <c r="LL14974" s="14"/>
      <c r="LM14974" s="14"/>
      <c r="LN14974" s="14"/>
      <c r="LS14974" s="4"/>
      <c r="LX14974" s="4"/>
      <c r="MC14974" s="4"/>
      <c r="MH14974" s="4"/>
      <c r="MQ14974" s="4"/>
      <c r="PV14974" s="4"/>
      <c r="PY14974" s="15"/>
      <c r="PZ14974" s="14"/>
    </row>
    <row r="14975" spans="2:442" x14ac:dyDescent="0.25">
      <c r="B14975" s="4"/>
      <c r="N14975" s="4"/>
      <c r="S14975" s="4"/>
      <c r="X14975" s="4"/>
      <c r="AC14975" s="4"/>
      <c r="AH14975" s="4"/>
      <c r="AM14975" s="4"/>
      <c r="AR14975" s="4"/>
      <c r="AW14975" s="4"/>
      <c r="BB14975" s="4"/>
      <c r="BG14975" s="4"/>
      <c r="BL14975" s="4"/>
      <c r="BQ14975" s="4"/>
      <c r="BV14975" s="4"/>
      <c r="CA14975" s="4"/>
      <c r="CF14975" s="4"/>
      <c r="DE14975" s="4"/>
      <c r="ED14975" s="4"/>
      <c r="FC14975" s="4"/>
      <c r="GB14975" s="4"/>
      <c r="HA14975" s="4"/>
      <c r="HZ14975" s="4"/>
      <c r="IY14975" s="4"/>
      <c r="JX14975" s="4"/>
      <c r="KW14975" s="4"/>
      <c r="LB14975" s="4"/>
      <c r="LG14975" s="4"/>
      <c r="LI14975" s="1"/>
      <c r="LJ14975" s="14"/>
      <c r="LK14975" s="14"/>
      <c r="LL14975" s="14"/>
      <c r="LM14975" s="14"/>
      <c r="LN14975" s="14"/>
      <c r="LS14975" s="4"/>
      <c r="LX14975" s="4"/>
      <c r="MC14975" s="4"/>
      <c r="MH14975" s="4"/>
      <c r="MQ14975" s="4"/>
      <c r="PV14975" s="4"/>
      <c r="PY14975" s="15"/>
      <c r="PZ14975" s="14"/>
    </row>
    <row r="14976" spans="2:442" x14ac:dyDescent="0.25">
      <c r="B14976" s="4"/>
      <c r="N14976" s="4"/>
      <c r="S14976" s="4"/>
      <c r="X14976" s="4"/>
      <c r="AC14976" s="4"/>
      <c r="AH14976" s="4"/>
      <c r="AM14976" s="4"/>
      <c r="AR14976" s="4"/>
      <c r="AW14976" s="4"/>
      <c r="BB14976" s="4"/>
      <c r="BG14976" s="4"/>
      <c r="BL14976" s="4"/>
      <c r="BQ14976" s="4"/>
      <c r="BV14976" s="4"/>
      <c r="CA14976" s="4"/>
      <c r="CF14976" s="4"/>
      <c r="DE14976" s="4"/>
      <c r="ED14976" s="4"/>
      <c r="FC14976" s="4"/>
      <c r="GB14976" s="4"/>
      <c r="HA14976" s="4"/>
      <c r="HZ14976" s="4"/>
      <c r="IY14976" s="4"/>
      <c r="JX14976" s="4"/>
      <c r="KW14976" s="4"/>
      <c r="LB14976" s="4"/>
      <c r="LG14976" s="4"/>
      <c r="LI14976" s="1"/>
      <c r="LJ14976" s="14"/>
      <c r="LK14976" s="14"/>
      <c r="LL14976" s="14"/>
      <c r="LM14976" s="14"/>
      <c r="LN14976" s="14"/>
      <c r="LS14976" s="4"/>
      <c r="LX14976" s="4"/>
      <c r="MC14976" s="4"/>
      <c r="MH14976" s="4"/>
      <c r="MQ14976" s="4"/>
      <c r="PV14976" s="4"/>
      <c r="PY14976" s="15"/>
      <c r="PZ14976" s="14"/>
    </row>
    <row r="14977" spans="2:442" x14ac:dyDescent="0.25">
      <c r="B14977" s="4"/>
      <c r="N14977" s="4"/>
      <c r="S14977" s="4"/>
      <c r="X14977" s="4"/>
      <c r="AC14977" s="4"/>
      <c r="AH14977" s="4"/>
      <c r="AM14977" s="4"/>
      <c r="AR14977" s="4"/>
      <c r="AW14977" s="4"/>
      <c r="BB14977" s="4"/>
      <c r="BG14977" s="4"/>
      <c r="BL14977" s="4"/>
      <c r="BQ14977" s="4"/>
      <c r="BV14977" s="4"/>
      <c r="CA14977" s="4"/>
      <c r="CF14977" s="4"/>
      <c r="DE14977" s="4"/>
      <c r="ED14977" s="4"/>
      <c r="FC14977" s="4"/>
      <c r="GB14977" s="4"/>
      <c r="HA14977" s="4"/>
      <c r="HZ14977" s="4"/>
      <c r="IY14977" s="4"/>
      <c r="JX14977" s="4"/>
      <c r="KW14977" s="4"/>
      <c r="LB14977" s="4"/>
      <c r="LG14977" s="4"/>
      <c r="LI14977" s="1"/>
      <c r="LJ14977" s="14"/>
      <c r="LK14977" s="14"/>
      <c r="LL14977" s="14"/>
      <c r="LM14977" s="14"/>
      <c r="LN14977" s="14"/>
      <c r="LS14977" s="4"/>
      <c r="LX14977" s="4"/>
      <c r="MC14977" s="4"/>
      <c r="MH14977" s="4"/>
      <c r="MQ14977" s="4"/>
      <c r="PV14977" s="4"/>
      <c r="PY14977" s="15"/>
      <c r="PZ14977" s="14"/>
    </row>
    <row r="14978" spans="2:442" x14ac:dyDescent="0.25">
      <c r="B14978" s="4"/>
      <c r="N14978" s="4"/>
      <c r="S14978" s="4"/>
      <c r="X14978" s="4"/>
      <c r="AC14978" s="4"/>
      <c r="AH14978" s="4"/>
      <c r="AM14978" s="4"/>
      <c r="AR14978" s="4"/>
      <c r="AW14978" s="4"/>
      <c r="BB14978" s="4"/>
      <c r="BG14978" s="4"/>
      <c r="BL14978" s="4"/>
      <c r="BQ14978" s="4"/>
      <c r="BV14978" s="4"/>
      <c r="CA14978" s="4"/>
      <c r="CF14978" s="4"/>
      <c r="DE14978" s="4"/>
      <c r="ED14978" s="4"/>
      <c r="FC14978" s="4"/>
      <c r="GB14978" s="4"/>
      <c r="HA14978" s="4"/>
      <c r="HZ14978" s="4"/>
      <c r="IY14978" s="4"/>
      <c r="JX14978" s="4"/>
      <c r="KW14978" s="4"/>
      <c r="LB14978" s="4"/>
      <c r="LG14978" s="4"/>
      <c r="LI14978" s="1"/>
      <c r="LJ14978" s="14"/>
      <c r="LK14978" s="14"/>
      <c r="LL14978" s="14"/>
      <c r="LM14978" s="14"/>
      <c r="LN14978" s="14"/>
      <c r="LS14978" s="4"/>
      <c r="LX14978" s="4"/>
      <c r="MC14978" s="4"/>
      <c r="MH14978" s="4"/>
      <c r="MQ14978" s="4"/>
      <c r="PV14978" s="4"/>
      <c r="PY14978" s="15"/>
      <c r="PZ14978" s="14"/>
    </row>
    <row r="14979" spans="2:442" x14ac:dyDescent="0.25">
      <c r="B14979" s="4"/>
      <c r="N14979" s="4"/>
      <c r="S14979" s="4"/>
      <c r="X14979" s="4"/>
      <c r="AC14979" s="4"/>
      <c r="AH14979" s="4"/>
      <c r="AM14979" s="4"/>
      <c r="AR14979" s="4"/>
      <c r="AW14979" s="4"/>
      <c r="BB14979" s="4"/>
      <c r="BG14979" s="4"/>
      <c r="BL14979" s="4"/>
      <c r="BQ14979" s="4"/>
      <c r="BV14979" s="4"/>
      <c r="CA14979" s="4"/>
      <c r="CF14979" s="4"/>
      <c r="DE14979" s="4"/>
      <c r="ED14979" s="4"/>
      <c r="FC14979" s="4"/>
      <c r="GB14979" s="4"/>
      <c r="HA14979" s="4"/>
      <c r="HZ14979" s="4"/>
      <c r="IY14979" s="4"/>
      <c r="JX14979" s="4"/>
      <c r="KW14979" s="4"/>
      <c r="LB14979" s="4"/>
      <c r="LG14979" s="4"/>
      <c r="LI14979" s="1"/>
      <c r="LJ14979" s="14"/>
      <c r="LK14979" s="14"/>
      <c r="LL14979" s="14"/>
      <c r="LM14979" s="14"/>
      <c r="LN14979" s="14"/>
      <c r="LS14979" s="4"/>
      <c r="LX14979" s="4"/>
      <c r="MC14979" s="4"/>
      <c r="MH14979" s="4"/>
      <c r="MQ14979" s="4"/>
      <c r="PV14979" s="4"/>
      <c r="PY14979" s="15"/>
      <c r="PZ14979" s="14"/>
    </row>
    <row r="14980" spans="2:442" x14ac:dyDescent="0.25">
      <c r="B14980" s="4"/>
      <c r="N14980" s="4"/>
      <c r="S14980" s="4"/>
      <c r="X14980" s="4"/>
      <c r="AC14980" s="4"/>
      <c r="AH14980" s="4"/>
      <c r="AM14980" s="4"/>
      <c r="AR14980" s="4"/>
      <c r="AW14980" s="4"/>
      <c r="BB14980" s="4"/>
      <c r="BG14980" s="4"/>
      <c r="BL14980" s="4"/>
      <c r="BQ14980" s="4"/>
      <c r="BV14980" s="4"/>
      <c r="CA14980" s="4"/>
      <c r="CF14980" s="4"/>
      <c r="DE14980" s="4"/>
      <c r="ED14980" s="4"/>
      <c r="FC14980" s="4"/>
      <c r="GB14980" s="4"/>
      <c r="HA14980" s="4"/>
      <c r="HZ14980" s="4"/>
      <c r="IY14980" s="4"/>
      <c r="JX14980" s="4"/>
      <c r="KW14980" s="4"/>
      <c r="LB14980" s="4"/>
      <c r="LG14980" s="4"/>
      <c r="LI14980" s="1"/>
      <c r="LJ14980" s="14"/>
      <c r="LK14980" s="14"/>
      <c r="LL14980" s="14"/>
      <c r="LM14980" s="14"/>
      <c r="LN14980" s="14"/>
      <c r="LS14980" s="4"/>
      <c r="LX14980" s="4"/>
      <c r="MC14980" s="4"/>
      <c r="MH14980" s="4"/>
      <c r="MQ14980" s="4"/>
      <c r="PV14980" s="4"/>
      <c r="PY14980" s="15"/>
      <c r="PZ14980" s="14"/>
    </row>
    <row r="14981" spans="2:442" x14ac:dyDescent="0.25">
      <c r="B14981" s="4"/>
      <c r="N14981" s="4"/>
      <c r="S14981" s="4"/>
      <c r="X14981" s="4"/>
      <c r="AC14981" s="4"/>
      <c r="AH14981" s="4"/>
      <c r="AM14981" s="4"/>
      <c r="AR14981" s="4"/>
      <c r="AW14981" s="4"/>
      <c r="BB14981" s="4"/>
      <c r="BG14981" s="4"/>
      <c r="BL14981" s="4"/>
      <c r="BQ14981" s="4"/>
      <c r="BV14981" s="4"/>
      <c r="CA14981" s="4"/>
      <c r="CF14981" s="4"/>
      <c r="DE14981" s="4"/>
      <c r="ED14981" s="4"/>
      <c r="FC14981" s="4"/>
      <c r="GB14981" s="4"/>
      <c r="HA14981" s="4"/>
      <c r="HZ14981" s="4"/>
      <c r="IY14981" s="4"/>
      <c r="JX14981" s="4"/>
      <c r="KW14981" s="4"/>
      <c r="LB14981" s="4"/>
      <c r="LG14981" s="4"/>
      <c r="LI14981" s="1"/>
      <c r="LJ14981" s="14"/>
      <c r="LK14981" s="14"/>
      <c r="LL14981" s="14"/>
      <c r="LM14981" s="14"/>
      <c r="LN14981" s="14"/>
      <c r="LS14981" s="4"/>
      <c r="LX14981" s="4"/>
      <c r="MC14981" s="4"/>
      <c r="MH14981" s="4"/>
      <c r="MQ14981" s="4"/>
      <c r="PV14981" s="4"/>
      <c r="PY14981" s="15"/>
      <c r="PZ14981" s="14"/>
    </row>
    <row r="14982" spans="2:442" x14ac:dyDescent="0.25">
      <c r="B14982" s="4"/>
      <c r="N14982" s="4"/>
      <c r="S14982" s="4"/>
      <c r="X14982" s="4"/>
      <c r="AC14982" s="4"/>
      <c r="AH14982" s="4"/>
      <c r="AM14982" s="4"/>
      <c r="AR14982" s="4"/>
      <c r="AW14982" s="4"/>
      <c r="BB14982" s="4"/>
      <c r="BG14982" s="4"/>
      <c r="BL14982" s="4"/>
      <c r="BQ14982" s="4"/>
      <c r="BV14982" s="4"/>
      <c r="CA14982" s="4"/>
      <c r="CF14982" s="4"/>
      <c r="DE14982" s="4"/>
      <c r="ED14982" s="4"/>
      <c r="FC14982" s="4"/>
      <c r="GB14982" s="4"/>
      <c r="HA14982" s="4"/>
      <c r="HZ14982" s="4"/>
      <c r="IY14982" s="4"/>
      <c r="JX14982" s="4"/>
      <c r="KW14982" s="4"/>
      <c r="LB14982" s="4"/>
      <c r="LG14982" s="4"/>
      <c r="LI14982" s="1"/>
      <c r="LJ14982" s="14"/>
      <c r="LK14982" s="14"/>
      <c r="LL14982" s="14"/>
      <c r="LM14982" s="14"/>
      <c r="LN14982" s="14"/>
      <c r="LS14982" s="4"/>
      <c r="LX14982" s="4"/>
      <c r="MC14982" s="4"/>
      <c r="MH14982" s="4"/>
      <c r="MQ14982" s="4"/>
      <c r="PV14982" s="4"/>
      <c r="PY14982" s="15"/>
      <c r="PZ14982" s="14"/>
    </row>
    <row r="14983" spans="2:442" x14ac:dyDescent="0.25">
      <c r="B14983" s="4"/>
      <c r="N14983" s="4"/>
      <c r="S14983" s="4"/>
      <c r="X14983" s="4"/>
      <c r="AC14983" s="4"/>
      <c r="AH14983" s="4"/>
      <c r="AM14983" s="4"/>
      <c r="AR14983" s="4"/>
      <c r="AW14983" s="4"/>
      <c r="BB14983" s="4"/>
      <c r="BG14983" s="4"/>
      <c r="BL14983" s="4"/>
      <c r="BQ14983" s="4"/>
      <c r="BV14983" s="4"/>
      <c r="CA14983" s="4"/>
      <c r="CF14983" s="4"/>
      <c r="DE14983" s="4"/>
      <c r="ED14983" s="4"/>
      <c r="FC14983" s="4"/>
      <c r="GB14983" s="4"/>
      <c r="HA14983" s="4"/>
      <c r="HZ14983" s="4"/>
      <c r="IY14983" s="4"/>
      <c r="JX14983" s="4"/>
      <c r="KW14983" s="4"/>
      <c r="LB14983" s="4"/>
      <c r="LG14983" s="4"/>
      <c r="LI14983" s="1"/>
      <c r="LJ14983" s="14"/>
      <c r="LK14983" s="14"/>
      <c r="LL14983" s="14"/>
      <c r="LM14983" s="14"/>
      <c r="LN14983" s="14"/>
      <c r="LS14983" s="4"/>
      <c r="LX14983" s="4"/>
      <c r="MC14983" s="4"/>
      <c r="MH14983" s="4"/>
      <c r="MQ14983" s="4"/>
      <c r="PV14983" s="4"/>
      <c r="PY14983" s="15"/>
      <c r="PZ14983" s="14"/>
    </row>
    <row r="14984" spans="2:442" x14ac:dyDescent="0.25">
      <c r="B14984" s="4"/>
      <c r="N14984" s="4"/>
      <c r="S14984" s="4"/>
      <c r="X14984" s="4"/>
      <c r="AC14984" s="4"/>
      <c r="AH14984" s="4"/>
      <c r="AM14984" s="4"/>
      <c r="AR14984" s="4"/>
      <c r="AW14984" s="4"/>
      <c r="BB14984" s="4"/>
      <c r="BG14984" s="4"/>
      <c r="BL14984" s="4"/>
      <c r="BQ14984" s="4"/>
      <c r="BV14984" s="4"/>
      <c r="CA14984" s="4"/>
      <c r="CF14984" s="4"/>
      <c r="DE14984" s="4"/>
      <c r="ED14984" s="4"/>
      <c r="FC14984" s="4"/>
      <c r="GB14984" s="4"/>
      <c r="HA14984" s="4"/>
      <c r="HZ14984" s="4"/>
      <c r="IY14984" s="4"/>
      <c r="JX14984" s="4"/>
      <c r="KW14984" s="4"/>
      <c r="LB14984" s="4"/>
      <c r="LG14984" s="4"/>
      <c r="LI14984" s="1"/>
      <c r="LJ14984" s="14"/>
      <c r="LK14984" s="14"/>
      <c r="LL14984" s="14"/>
      <c r="LM14984" s="14"/>
      <c r="LN14984" s="14"/>
      <c r="LS14984" s="4"/>
      <c r="LX14984" s="4"/>
      <c r="MC14984" s="4"/>
      <c r="MH14984" s="4"/>
      <c r="MQ14984" s="4"/>
      <c r="PV14984" s="4"/>
      <c r="PY14984" s="15"/>
      <c r="PZ14984" s="14"/>
    </row>
    <row r="14985" spans="2:442" x14ac:dyDescent="0.25">
      <c r="B14985" s="4"/>
      <c r="N14985" s="4"/>
      <c r="S14985" s="4"/>
      <c r="X14985" s="4"/>
      <c r="AC14985" s="4"/>
      <c r="AH14985" s="4"/>
      <c r="AM14985" s="4"/>
      <c r="AR14985" s="4"/>
      <c r="AW14985" s="4"/>
      <c r="BB14985" s="4"/>
      <c r="BG14985" s="4"/>
      <c r="BL14985" s="4"/>
      <c r="BQ14985" s="4"/>
      <c r="BV14985" s="4"/>
      <c r="CA14985" s="4"/>
      <c r="CF14985" s="4"/>
      <c r="DE14985" s="4"/>
      <c r="ED14985" s="4"/>
      <c r="FC14985" s="4"/>
      <c r="GB14985" s="4"/>
      <c r="HA14985" s="4"/>
      <c r="HZ14985" s="4"/>
      <c r="IY14985" s="4"/>
      <c r="JX14985" s="4"/>
      <c r="KW14985" s="4"/>
      <c r="LB14985" s="4"/>
      <c r="LG14985" s="4"/>
      <c r="LI14985" s="1"/>
      <c r="LJ14985" s="14"/>
      <c r="LK14985" s="14"/>
      <c r="LL14985" s="14"/>
      <c r="LM14985" s="14"/>
      <c r="LN14985" s="14"/>
      <c r="LS14985" s="4"/>
      <c r="LX14985" s="4"/>
      <c r="MC14985" s="4"/>
      <c r="MH14985" s="4"/>
      <c r="MQ14985" s="4"/>
      <c r="PV14985" s="4"/>
      <c r="PY14985" s="15"/>
      <c r="PZ14985" s="14"/>
    </row>
    <row r="14986" spans="2:442" x14ac:dyDescent="0.25">
      <c r="B14986" s="4"/>
      <c r="N14986" s="4"/>
      <c r="S14986" s="4"/>
      <c r="X14986" s="4"/>
      <c r="AC14986" s="4"/>
      <c r="AH14986" s="4"/>
      <c r="AM14986" s="4"/>
      <c r="AR14986" s="4"/>
      <c r="AW14986" s="4"/>
      <c r="BB14986" s="4"/>
      <c r="BG14986" s="4"/>
      <c r="BL14986" s="4"/>
      <c r="BQ14986" s="4"/>
      <c r="BV14986" s="4"/>
      <c r="CA14986" s="4"/>
      <c r="CF14986" s="4"/>
      <c r="DE14986" s="4"/>
      <c r="ED14986" s="4"/>
      <c r="FC14986" s="4"/>
      <c r="GB14986" s="4"/>
      <c r="HA14986" s="4"/>
      <c r="HZ14986" s="4"/>
      <c r="IY14986" s="4"/>
      <c r="JX14986" s="4"/>
      <c r="KW14986" s="4"/>
      <c r="LB14986" s="4"/>
      <c r="LG14986" s="4"/>
      <c r="LI14986" s="1"/>
      <c r="LJ14986" s="14"/>
      <c r="LK14986" s="14"/>
      <c r="LL14986" s="14"/>
      <c r="LM14986" s="14"/>
      <c r="LN14986" s="14"/>
      <c r="LS14986" s="4"/>
      <c r="LX14986" s="4"/>
      <c r="MC14986" s="4"/>
      <c r="MH14986" s="4"/>
      <c r="MQ14986" s="4"/>
      <c r="PV14986" s="4"/>
      <c r="PY14986" s="15"/>
      <c r="PZ14986" s="14"/>
    </row>
    <row r="14987" spans="2:442" x14ac:dyDescent="0.25">
      <c r="B14987" s="4"/>
      <c r="N14987" s="4"/>
      <c r="S14987" s="4"/>
      <c r="X14987" s="4"/>
      <c r="AC14987" s="4"/>
      <c r="AH14987" s="4"/>
      <c r="AM14987" s="4"/>
      <c r="AR14987" s="4"/>
      <c r="AW14987" s="4"/>
      <c r="BB14987" s="4"/>
      <c r="BG14987" s="4"/>
      <c r="BL14987" s="4"/>
      <c r="BQ14987" s="4"/>
      <c r="BV14987" s="4"/>
      <c r="CA14987" s="4"/>
      <c r="CF14987" s="4"/>
      <c r="DE14987" s="4"/>
      <c r="ED14987" s="4"/>
      <c r="FC14987" s="4"/>
      <c r="GB14987" s="4"/>
      <c r="HA14987" s="4"/>
      <c r="HZ14987" s="4"/>
      <c r="IY14987" s="4"/>
      <c r="JX14987" s="4"/>
      <c r="KW14987" s="4"/>
      <c r="LB14987" s="4"/>
      <c r="LG14987" s="4"/>
      <c r="LI14987" s="1"/>
      <c r="LJ14987" s="14"/>
      <c r="LK14987" s="14"/>
      <c r="LL14987" s="14"/>
      <c r="LM14987" s="14"/>
      <c r="LN14987" s="14"/>
      <c r="LS14987" s="4"/>
      <c r="LX14987" s="4"/>
      <c r="MC14987" s="4"/>
      <c r="MH14987" s="4"/>
      <c r="MQ14987" s="4"/>
      <c r="PV14987" s="4"/>
      <c r="PY14987" s="15"/>
      <c r="PZ14987" s="14"/>
    </row>
    <row r="14988" spans="2:442" x14ac:dyDescent="0.25">
      <c r="B14988" s="4"/>
      <c r="N14988" s="4"/>
      <c r="S14988" s="4"/>
      <c r="X14988" s="4"/>
      <c r="AC14988" s="4"/>
      <c r="AH14988" s="4"/>
      <c r="AM14988" s="4"/>
      <c r="AR14988" s="4"/>
      <c r="AW14988" s="4"/>
      <c r="BB14988" s="4"/>
      <c r="BG14988" s="4"/>
      <c r="BL14988" s="4"/>
      <c r="BQ14988" s="4"/>
      <c r="BV14988" s="4"/>
      <c r="CA14988" s="4"/>
      <c r="CF14988" s="4"/>
      <c r="DE14988" s="4"/>
      <c r="ED14988" s="4"/>
      <c r="FC14988" s="4"/>
      <c r="GB14988" s="4"/>
      <c r="HA14988" s="4"/>
      <c r="HZ14988" s="4"/>
      <c r="IY14988" s="4"/>
      <c r="JX14988" s="4"/>
      <c r="KW14988" s="4"/>
      <c r="LB14988" s="4"/>
      <c r="LG14988" s="4"/>
      <c r="LI14988" s="1"/>
      <c r="LJ14988" s="14"/>
      <c r="LK14988" s="14"/>
      <c r="LL14988" s="14"/>
      <c r="LM14988" s="14"/>
      <c r="LN14988" s="14"/>
      <c r="LS14988" s="4"/>
      <c r="LX14988" s="4"/>
      <c r="MC14988" s="4"/>
      <c r="MH14988" s="4"/>
      <c r="MQ14988" s="4"/>
      <c r="PV14988" s="4"/>
      <c r="PY14988" s="15"/>
      <c r="PZ14988" s="14"/>
    </row>
    <row r="14989" spans="2:442" x14ac:dyDescent="0.25">
      <c r="B14989" s="4"/>
      <c r="N14989" s="4"/>
      <c r="S14989" s="4"/>
      <c r="X14989" s="4"/>
      <c r="AC14989" s="4"/>
      <c r="AH14989" s="4"/>
      <c r="AM14989" s="4"/>
      <c r="AR14989" s="4"/>
      <c r="AW14989" s="4"/>
      <c r="BB14989" s="4"/>
      <c r="BG14989" s="4"/>
      <c r="BL14989" s="4"/>
      <c r="BQ14989" s="4"/>
      <c r="BV14989" s="4"/>
      <c r="CA14989" s="4"/>
      <c r="CF14989" s="4"/>
      <c r="DE14989" s="4"/>
      <c r="ED14989" s="4"/>
      <c r="FC14989" s="4"/>
      <c r="GB14989" s="4"/>
      <c r="HA14989" s="4"/>
      <c r="HZ14989" s="4"/>
      <c r="IY14989" s="4"/>
      <c r="JX14989" s="4"/>
      <c r="KW14989" s="4"/>
      <c r="LB14989" s="4"/>
      <c r="LG14989" s="4"/>
      <c r="LI14989" s="1"/>
      <c r="LJ14989" s="14"/>
      <c r="LK14989" s="14"/>
      <c r="LL14989" s="14"/>
      <c r="LM14989" s="14"/>
      <c r="LN14989" s="14"/>
      <c r="LS14989" s="4"/>
      <c r="LX14989" s="4"/>
      <c r="MC14989" s="4"/>
      <c r="MH14989" s="4"/>
      <c r="MQ14989" s="4"/>
      <c r="PV14989" s="4"/>
      <c r="PY14989" s="15"/>
      <c r="PZ14989" s="14"/>
    </row>
    <row r="14990" spans="2:442" x14ac:dyDescent="0.25">
      <c r="B14990" s="4"/>
      <c r="N14990" s="4"/>
      <c r="S14990" s="4"/>
      <c r="X14990" s="4"/>
      <c r="AC14990" s="4"/>
      <c r="AH14990" s="4"/>
      <c r="AM14990" s="4"/>
      <c r="AR14990" s="4"/>
      <c r="AW14990" s="4"/>
      <c r="BB14990" s="4"/>
      <c r="BG14990" s="4"/>
      <c r="BL14990" s="4"/>
      <c r="BQ14990" s="4"/>
      <c r="BV14990" s="4"/>
      <c r="CA14990" s="4"/>
      <c r="CF14990" s="4"/>
      <c r="DE14990" s="4"/>
      <c r="ED14990" s="4"/>
      <c r="FC14990" s="4"/>
      <c r="GB14990" s="4"/>
      <c r="HA14990" s="4"/>
      <c r="HZ14990" s="4"/>
      <c r="IY14990" s="4"/>
      <c r="JX14990" s="4"/>
      <c r="KW14990" s="4"/>
      <c r="LB14990" s="4"/>
      <c r="LG14990" s="4"/>
      <c r="LI14990" s="1"/>
      <c r="LJ14990" s="14"/>
      <c r="LK14990" s="14"/>
      <c r="LL14990" s="14"/>
      <c r="LM14990" s="14"/>
      <c r="LN14990" s="14"/>
      <c r="LS14990" s="4"/>
      <c r="LX14990" s="4"/>
      <c r="MC14990" s="4"/>
      <c r="MH14990" s="4"/>
      <c r="MQ14990" s="4"/>
      <c r="PV14990" s="4"/>
      <c r="PY14990" s="15"/>
      <c r="PZ14990" s="14"/>
    </row>
    <row r="14991" spans="2:442" x14ac:dyDescent="0.25">
      <c r="B14991" s="4"/>
      <c r="N14991" s="4"/>
      <c r="S14991" s="4"/>
      <c r="X14991" s="4"/>
      <c r="AC14991" s="4"/>
      <c r="AH14991" s="4"/>
      <c r="AM14991" s="4"/>
      <c r="AR14991" s="4"/>
      <c r="AW14991" s="4"/>
      <c r="BB14991" s="4"/>
      <c r="BG14991" s="4"/>
      <c r="BL14991" s="4"/>
      <c r="BQ14991" s="4"/>
      <c r="BV14991" s="4"/>
      <c r="CA14991" s="4"/>
      <c r="CF14991" s="4"/>
      <c r="DE14991" s="4"/>
      <c r="ED14991" s="4"/>
      <c r="FC14991" s="4"/>
      <c r="GB14991" s="4"/>
      <c r="HA14991" s="4"/>
      <c r="HZ14991" s="4"/>
      <c r="IY14991" s="4"/>
      <c r="JX14991" s="4"/>
      <c r="KW14991" s="4"/>
      <c r="LB14991" s="4"/>
      <c r="LG14991" s="4"/>
      <c r="LI14991" s="1"/>
      <c r="LJ14991" s="14"/>
      <c r="LK14991" s="14"/>
      <c r="LL14991" s="14"/>
      <c r="LM14991" s="14"/>
      <c r="LN14991" s="14"/>
      <c r="LS14991" s="4"/>
      <c r="LX14991" s="4"/>
      <c r="MC14991" s="4"/>
      <c r="MH14991" s="4"/>
      <c r="MQ14991" s="4"/>
      <c r="PV14991" s="4"/>
      <c r="PY14991" s="15"/>
      <c r="PZ14991" s="14"/>
    </row>
    <row r="14992" spans="2:442" x14ac:dyDescent="0.25">
      <c r="B14992" s="4"/>
      <c r="N14992" s="4"/>
      <c r="S14992" s="4"/>
      <c r="X14992" s="4"/>
      <c r="AC14992" s="4"/>
      <c r="AH14992" s="4"/>
      <c r="AM14992" s="4"/>
      <c r="AR14992" s="4"/>
      <c r="AW14992" s="4"/>
      <c r="BB14992" s="4"/>
      <c r="BG14992" s="4"/>
      <c r="BL14992" s="4"/>
      <c r="BQ14992" s="4"/>
      <c r="BV14992" s="4"/>
      <c r="CA14992" s="4"/>
      <c r="CF14992" s="4"/>
      <c r="DE14992" s="4"/>
      <c r="ED14992" s="4"/>
      <c r="FC14992" s="4"/>
      <c r="GB14992" s="4"/>
      <c r="HA14992" s="4"/>
      <c r="HZ14992" s="4"/>
      <c r="IY14992" s="4"/>
      <c r="JX14992" s="4"/>
      <c r="KW14992" s="4"/>
      <c r="LB14992" s="4"/>
      <c r="LG14992" s="4"/>
      <c r="LI14992" s="1"/>
      <c r="LJ14992" s="14"/>
      <c r="LK14992" s="14"/>
      <c r="LL14992" s="14"/>
      <c r="LM14992" s="14"/>
      <c r="LN14992" s="14"/>
      <c r="LS14992" s="4"/>
      <c r="LX14992" s="4"/>
      <c r="MC14992" s="4"/>
      <c r="MH14992" s="4"/>
      <c r="MQ14992" s="4"/>
      <c r="PV14992" s="4"/>
      <c r="PY14992" s="15"/>
      <c r="PZ14992" s="14"/>
    </row>
    <row r="14993" spans="2:442" x14ac:dyDescent="0.25">
      <c r="B14993" s="4"/>
      <c r="N14993" s="4"/>
      <c r="S14993" s="4"/>
      <c r="X14993" s="4"/>
      <c r="AC14993" s="4"/>
      <c r="AH14993" s="4"/>
      <c r="AM14993" s="4"/>
      <c r="AR14993" s="4"/>
      <c r="AW14993" s="4"/>
      <c r="BB14993" s="4"/>
      <c r="BG14993" s="4"/>
      <c r="BL14993" s="4"/>
      <c r="BQ14993" s="4"/>
      <c r="BV14993" s="4"/>
      <c r="CA14993" s="4"/>
      <c r="CF14993" s="4"/>
      <c r="DE14993" s="4"/>
      <c r="ED14993" s="4"/>
      <c r="FC14993" s="4"/>
      <c r="GB14993" s="4"/>
      <c r="HA14993" s="4"/>
      <c r="HZ14993" s="4"/>
      <c r="IY14993" s="4"/>
      <c r="JX14993" s="4"/>
      <c r="KW14993" s="4"/>
      <c r="LB14993" s="4"/>
      <c r="LG14993" s="4"/>
      <c r="LI14993" s="1"/>
      <c r="LJ14993" s="14"/>
      <c r="LK14993" s="14"/>
      <c r="LL14993" s="14"/>
      <c r="LM14993" s="14"/>
      <c r="LN14993" s="14"/>
      <c r="LS14993" s="4"/>
      <c r="LX14993" s="4"/>
      <c r="MC14993" s="4"/>
      <c r="MH14993" s="4"/>
      <c r="MQ14993" s="4"/>
      <c r="PV14993" s="4"/>
      <c r="PY14993" s="15"/>
      <c r="PZ14993" s="14"/>
    </row>
    <row r="14994" spans="2:442" x14ac:dyDescent="0.25">
      <c r="B14994" s="4"/>
      <c r="N14994" s="4"/>
      <c r="S14994" s="4"/>
      <c r="X14994" s="4"/>
      <c r="AC14994" s="4"/>
      <c r="AH14994" s="4"/>
      <c r="AM14994" s="4"/>
      <c r="AR14994" s="4"/>
      <c r="AW14994" s="4"/>
      <c r="BB14994" s="4"/>
      <c r="BG14994" s="4"/>
      <c r="BL14994" s="4"/>
      <c r="BQ14994" s="4"/>
      <c r="BV14994" s="4"/>
      <c r="CA14994" s="4"/>
      <c r="CF14994" s="4"/>
      <c r="DE14994" s="4"/>
      <c r="ED14994" s="4"/>
      <c r="FC14994" s="4"/>
      <c r="GB14994" s="4"/>
      <c r="HA14994" s="4"/>
      <c r="HZ14994" s="4"/>
      <c r="IY14994" s="4"/>
      <c r="JX14994" s="4"/>
      <c r="KW14994" s="4"/>
      <c r="LB14994" s="4"/>
      <c r="LG14994" s="4"/>
      <c r="LI14994" s="1"/>
      <c r="LJ14994" s="14"/>
      <c r="LK14994" s="14"/>
      <c r="LL14994" s="14"/>
      <c r="LM14994" s="14"/>
      <c r="LN14994" s="14"/>
      <c r="LS14994" s="4"/>
      <c r="LX14994" s="4"/>
      <c r="MC14994" s="4"/>
      <c r="MH14994" s="4"/>
      <c r="MQ14994" s="4"/>
      <c r="PV14994" s="4"/>
      <c r="PY14994" s="15"/>
      <c r="PZ14994" s="14"/>
    </row>
    <row r="14995" spans="2:442" x14ac:dyDescent="0.25">
      <c r="B14995" s="4"/>
      <c r="N14995" s="4"/>
      <c r="S14995" s="4"/>
      <c r="X14995" s="4"/>
      <c r="AC14995" s="4"/>
      <c r="AH14995" s="4"/>
      <c r="AM14995" s="4"/>
      <c r="AR14995" s="4"/>
      <c r="AW14995" s="4"/>
      <c r="BB14995" s="4"/>
      <c r="BG14995" s="4"/>
      <c r="BL14995" s="4"/>
      <c r="BQ14995" s="4"/>
      <c r="BV14995" s="4"/>
      <c r="CA14995" s="4"/>
      <c r="CF14995" s="4"/>
      <c r="DE14995" s="4"/>
      <c r="ED14995" s="4"/>
      <c r="FC14995" s="4"/>
      <c r="GB14995" s="4"/>
      <c r="HA14995" s="4"/>
      <c r="HZ14995" s="4"/>
      <c r="IY14995" s="4"/>
      <c r="JX14995" s="4"/>
      <c r="KW14995" s="4"/>
      <c r="LB14995" s="4"/>
      <c r="LG14995" s="4"/>
      <c r="LI14995" s="1"/>
      <c r="LJ14995" s="14"/>
      <c r="LK14995" s="14"/>
      <c r="LL14995" s="14"/>
      <c r="LM14995" s="14"/>
      <c r="LN14995" s="14"/>
      <c r="LS14995" s="4"/>
      <c r="LX14995" s="4"/>
      <c r="MC14995" s="4"/>
      <c r="MH14995" s="4"/>
      <c r="MQ14995" s="4"/>
      <c r="PV14995" s="4"/>
      <c r="PY14995" s="15"/>
      <c r="PZ14995" s="14"/>
    </row>
    <row r="14996" spans="2:442" x14ac:dyDescent="0.25">
      <c r="B14996" s="4"/>
      <c r="N14996" s="4"/>
      <c r="S14996" s="4"/>
      <c r="X14996" s="4"/>
      <c r="AC14996" s="4"/>
      <c r="AH14996" s="4"/>
      <c r="AM14996" s="4"/>
      <c r="AR14996" s="4"/>
      <c r="AW14996" s="4"/>
      <c r="BB14996" s="4"/>
      <c r="BG14996" s="4"/>
      <c r="BL14996" s="4"/>
      <c r="BQ14996" s="4"/>
      <c r="BV14996" s="4"/>
      <c r="CA14996" s="4"/>
      <c r="CF14996" s="4"/>
      <c r="DE14996" s="4"/>
      <c r="ED14996" s="4"/>
      <c r="FC14996" s="4"/>
      <c r="GB14996" s="4"/>
      <c r="HA14996" s="4"/>
      <c r="HZ14996" s="4"/>
      <c r="IY14996" s="4"/>
      <c r="JX14996" s="4"/>
      <c r="KW14996" s="4"/>
      <c r="LB14996" s="4"/>
      <c r="LG14996" s="4"/>
      <c r="LI14996" s="1"/>
      <c r="LJ14996" s="14"/>
      <c r="LK14996" s="14"/>
      <c r="LL14996" s="14"/>
      <c r="LM14996" s="14"/>
      <c r="LN14996" s="14"/>
      <c r="LS14996" s="4"/>
      <c r="LX14996" s="4"/>
      <c r="MC14996" s="4"/>
      <c r="MH14996" s="4"/>
      <c r="MQ14996" s="4"/>
      <c r="PV14996" s="4"/>
      <c r="PY14996" s="15"/>
      <c r="PZ14996" s="14"/>
    </row>
    <row r="14997" spans="2:442" x14ac:dyDescent="0.25">
      <c r="B14997" s="4"/>
      <c r="N14997" s="4"/>
      <c r="S14997" s="4"/>
      <c r="X14997" s="4"/>
      <c r="AC14997" s="4"/>
      <c r="AH14997" s="4"/>
      <c r="AM14997" s="4"/>
      <c r="AR14997" s="4"/>
      <c r="AW14997" s="4"/>
      <c r="BB14997" s="4"/>
      <c r="BG14997" s="4"/>
      <c r="BL14997" s="4"/>
      <c r="BQ14997" s="4"/>
      <c r="BV14997" s="4"/>
      <c r="CA14997" s="4"/>
      <c r="CF14997" s="4"/>
      <c r="DE14997" s="4"/>
      <c r="ED14997" s="4"/>
      <c r="FC14997" s="4"/>
      <c r="GB14997" s="4"/>
      <c r="HA14997" s="4"/>
      <c r="HZ14997" s="4"/>
      <c r="IY14997" s="4"/>
      <c r="JX14997" s="4"/>
      <c r="KW14997" s="4"/>
      <c r="LB14997" s="4"/>
      <c r="LG14997" s="4"/>
      <c r="LI14997" s="1"/>
      <c r="LJ14997" s="14"/>
      <c r="LK14997" s="14"/>
      <c r="LL14997" s="14"/>
      <c r="LM14997" s="14"/>
      <c r="LN14997" s="14"/>
      <c r="LS14997" s="4"/>
      <c r="LX14997" s="4"/>
      <c r="MC14997" s="4"/>
      <c r="MH14997" s="4"/>
      <c r="MQ14997" s="4"/>
      <c r="PV14997" s="4"/>
      <c r="PY14997" s="15"/>
      <c r="PZ14997" s="14"/>
    </row>
    <row r="14998" spans="2:442" x14ac:dyDescent="0.25">
      <c r="B14998" s="4"/>
      <c r="N14998" s="4"/>
      <c r="S14998" s="4"/>
      <c r="X14998" s="4"/>
      <c r="AC14998" s="4"/>
      <c r="AH14998" s="4"/>
      <c r="AM14998" s="4"/>
      <c r="AR14998" s="4"/>
      <c r="AW14998" s="4"/>
      <c r="BB14998" s="4"/>
      <c r="BG14998" s="4"/>
      <c r="BL14998" s="4"/>
      <c r="BQ14998" s="4"/>
      <c r="BV14998" s="4"/>
      <c r="CA14998" s="4"/>
      <c r="CF14998" s="4"/>
      <c r="DE14998" s="4"/>
      <c r="ED14998" s="4"/>
      <c r="FC14998" s="4"/>
      <c r="GB14998" s="4"/>
      <c r="HA14998" s="4"/>
      <c r="HZ14998" s="4"/>
      <c r="IY14998" s="4"/>
      <c r="JX14998" s="4"/>
      <c r="KW14998" s="4"/>
      <c r="LB14998" s="4"/>
      <c r="LG14998" s="4"/>
      <c r="LI14998" s="1"/>
      <c r="LJ14998" s="14"/>
      <c r="LK14998" s="14"/>
      <c r="LL14998" s="14"/>
      <c r="LM14998" s="14"/>
      <c r="LN14998" s="14"/>
      <c r="LS14998" s="4"/>
      <c r="LX14998" s="4"/>
      <c r="MC14998" s="4"/>
      <c r="MH14998" s="4"/>
      <c r="MQ14998" s="4"/>
      <c r="PV14998" s="4"/>
      <c r="PY14998" s="15"/>
      <c r="PZ14998" s="14"/>
    </row>
    <row r="14999" spans="2:442" x14ac:dyDescent="0.25">
      <c r="B14999" s="4"/>
      <c r="N14999" s="4"/>
      <c r="S14999" s="4"/>
      <c r="X14999" s="4"/>
      <c r="AC14999" s="4"/>
      <c r="AH14999" s="4"/>
      <c r="AM14999" s="4"/>
      <c r="AR14999" s="4"/>
      <c r="AW14999" s="4"/>
      <c r="BB14999" s="4"/>
      <c r="BG14999" s="4"/>
      <c r="BL14999" s="4"/>
      <c r="BQ14999" s="4"/>
      <c r="BV14999" s="4"/>
      <c r="CA14999" s="4"/>
      <c r="CF14999" s="4"/>
      <c r="DE14999" s="4"/>
      <c r="ED14999" s="4"/>
      <c r="FC14999" s="4"/>
      <c r="GB14999" s="4"/>
      <c r="HA14999" s="4"/>
      <c r="HZ14999" s="4"/>
      <c r="IY14999" s="4"/>
      <c r="JX14999" s="4"/>
      <c r="KW14999" s="4"/>
      <c r="LB14999" s="4"/>
      <c r="LG14999" s="4"/>
      <c r="LI14999" s="1"/>
      <c r="LJ14999" s="14"/>
      <c r="LK14999" s="14"/>
      <c r="LL14999" s="14"/>
      <c r="LM14999" s="14"/>
      <c r="LN14999" s="14"/>
      <c r="LS14999" s="4"/>
      <c r="LX14999" s="4"/>
      <c r="MC14999" s="4"/>
      <c r="MH14999" s="4"/>
      <c r="MQ14999" s="4"/>
      <c r="PV14999" s="4"/>
      <c r="PY14999" s="15"/>
      <c r="PZ14999" s="14"/>
    </row>
    <row r="15000" spans="2:442" x14ac:dyDescent="0.25">
      <c r="B15000" s="4"/>
      <c r="N15000" s="4"/>
      <c r="S15000" s="4"/>
      <c r="X15000" s="4"/>
      <c r="AC15000" s="4"/>
      <c r="AH15000" s="4"/>
      <c r="AM15000" s="4"/>
      <c r="AR15000" s="4"/>
      <c r="AW15000" s="4"/>
      <c r="BB15000" s="4"/>
      <c r="BG15000" s="4"/>
      <c r="BL15000" s="4"/>
      <c r="BQ15000" s="4"/>
      <c r="BV15000" s="4"/>
      <c r="CA15000" s="4"/>
      <c r="CF15000" s="4"/>
      <c r="DE15000" s="4"/>
      <c r="ED15000" s="4"/>
      <c r="FC15000" s="4"/>
      <c r="GB15000" s="4"/>
      <c r="HA15000" s="4"/>
      <c r="HZ15000" s="4"/>
      <c r="IY15000" s="4"/>
      <c r="JX15000" s="4"/>
      <c r="KW15000" s="4"/>
      <c r="LB15000" s="4"/>
      <c r="LG15000" s="4"/>
      <c r="LI15000" s="1"/>
      <c r="LJ15000" s="14"/>
      <c r="LK15000" s="14"/>
      <c r="LL15000" s="14"/>
      <c r="LM15000" s="14"/>
      <c r="LN15000" s="14"/>
      <c r="LS15000" s="4"/>
      <c r="LX15000" s="4"/>
      <c r="MC15000" s="4"/>
      <c r="MH15000" s="4"/>
      <c r="MQ15000" s="4"/>
      <c r="PV15000" s="4"/>
      <c r="PY15000" s="15"/>
      <c r="PZ15000" s="14"/>
    </row>
    <row r="15001" spans="2:442" x14ac:dyDescent="0.25">
      <c r="B15001" s="4"/>
      <c r="N15001" s="4"/>
      <c r="S15001" s="4"/>
      <c r="X15001" s="4"/>
      <c r="AC15001" s="4"/>
      <c r="AH15001" s="4"/>
      <c r="AM15001" s="4"/>
      <c r="AR15001" s="4"/>
      <c r="AW15001" s="4"/>
      <c r="BB15001" s="4"/>
      <c r="BG15001" s="4"/>
      <c r="BL15001" s="4"/>
      <c r="BQ15001" s="4"/>
      <c r="BV15001" s="4"/>
      <c r="CA15001" s="4"/>
      <c r="CF15001" s="4"/>
      <c r="DE15001" s="4"/>
      <c r="ED15001" s="4"/>
      <c r="FC15001" s="4"/>
      <c r="GB15001" s="4"/>
      <c r="HA15001" s="4"/>
      <c r="HZ15001" s="4"/>
      <c r="IY15001" s="4"/>
      <c r="JX15001" s="4"/>
      <c r="KW15001" s="4"/>
      <c r="LB15001" s="4"/>
      <c r="LG15001" s="4"/>
      <c r="LI15001" s="1"/>
      <c r="LJ15001" s="14"/>
      <c r="LK15001" s="14"/>
      <c r="LL15001" s="14"/>
      <c r="LM15001" s="14"/>
      <c r="LN15001" s="14"/>
      <c r="LS15001" s="4"/>
      <c r="LX15001" s="4"/>
      <c r="MC15001" s="4"/>
      <c r="MH15001" s="4"/>
      <c r="MQ15001" s="4"/>
      <c r="PV15001" s="4"/>
      <c r="PY15001" s="15"/>
      <c r="PZ15001" s="14"/>
    </row>
    <row r="15002" spans="2:442" x14ac:dyDescent="0.25">
      <c r="B15002" s="4"/>
      <c r="N15002" s="4"/>
      <c r="S15002" s="4"/>
      <c r="X15002" s="4"/>
      <c r="AC15002" s="4"/>
      <c r="AH15002" s="4"/>
      <c r="AM15002" s="4"/>
      <c r="AR15002" s="4"/>
      <c r="AW15002" s="4"/>
      <c r="BB15002" s="4"/>
      <c r="BG15002" s="4"/>
      <c r="BL15002" s="4"/>
      <c r="BQ15002" s="4"/>
      <c r="BV15002" s="4"/>
      <c r="CA15002" s="4"/>
      <c r="CF15002" s="4"/>
      <c r="DE15002" s="4"/>
      <c r="ED15002" s="4"/>
      <c r="FC15002" s="4"/>
      <c r="GB15002" s="4"/>
      <c r="HA15002" s="4"/>
      <c r="HZ15002" s="4"/>
      <c r="IY15002" s="4"/>
      <c r="JX15002" s="4"/>
      <c r="KW15002" s="4"/>
      <c r="LB15002" s="4"/>
      <c r="LG15002" s="4"/>
      <c r="LI15002" s="1"/>
      <c r="LJ15002" s="14"/>
      <c r="LK15002" s="14"/>
      <c r="LL15002" s="14"/>
      <c r="LM15002" s="14"/>
      <c r="LN15002" s="14"/>
      <c r="LS15002" s="4"/>
      <c r="LX15002" s="4"/>
      <c r="MC15002" s="4"/>
      <c r="MH15002" s="4"/>
      <c r="MQ15002" s="4"/>
      <c r="PV15002" s="4"/>
      <c r="PY15002" s="15"/>
      <c r="PZ15002" s="14"/>
    </row>
    <row r="15003" spans="2:442" x14ac:dyDescent="0.25">
      <c r="B15003" s="4"/>
      <c r="N15003" s="4"/>
      <c r="S15003" s="4"/>
      <c r="X15003" s="4"/>
      <c r="AC15003" s="4"/>
      <c r="AH15003" s="4"/>
      <c r="AM15003" s="4"/>
      <c r="AR15003" s="4"/>
      <c r="AW15003" s="4"/>
      <c r="BB15003" s="4"/>
      <c r="BG15003" s="4"/>
      <c r="BL15003" s="4"/>
      <c r="BQ15003" s="4"/>
      <c r="BV15003" s="4"/>
      <c r="CA15003" s="4"/>
      <c r="CF15003" s="4"/>
      <c r="DE15003" s="4"/>
      <c r="ED15003" s="4"/>
      <c r="FC15003" s="4"/>
      <c r="GB15003" s="4"/>
      <c r="HA15003" s="4"/>
      <c r="HZ15003" s="4"/>
      <c r="IY15003" s="4"/>
      <c r="JX15003" s="4"/>
      <c r="KW15003" s="4"/>
      <c r="LB15003" s="4"/>
      <c r="LG15003" s="4"/>
      <c r="LI15003" s="1"/>
      <c r="LJ15003" s="14"/>
      <c r="LK15003" s="14"/>
      <c r="LL15003" s="14"/>
      <c r="LM15003" s="14"/>
      <c r="LN15003" s="14"/>
      <c r="LS15003" s="4"/>
      <c r="LX15003" s="4"/>
      <c r="MC15003" s="4"/>
      <c r="MH15003" s="4"/>
      <c r="MQ15003" s="4"/>
      <c r="PV15003" s="4"/>
      <c r="PY15003" s="15"/>
      <c r="PZ15003" s="14"/>
    </row>
    <row r="15004" spans="2:442" x14ac:dyDescent="0.25">
      <c r="B15004" s="4"/>
      <c r="N15004" s="4"/>
      <c r="S15004" s="4"/>
      <c r="X15004" s="4"/>
      <c r="AC15004" s="4"/>
      <c r="AH15004" s="4"/>
      <c r="AM15004" s="4"/>
      <c r="AR15004" s="4"/>
      <c r="AW15004" s="4"/>
      <c r="BB15004" s="4"/>
      <c r="BG15004" s="4"/>
      <c r="BL15004" s="4"/>
      <c r="BQ15004" s="4"/>
      <c r="BV15004" s="4"/>
      <c r="CA15004" s="4"/>
      <c r="CF15004" s="4"/>
      <c r="DE15004" s="4"/>
      <c r="ED15004" s="4"/>
      <c r="FC15004" s="4"/>
      <c r="GB15004" s="4"/>
      <c r="HA15004" s="4"/>
      <c r="HZ15004" s="4"/>
      <c r="IY15004" s="4"/>
      <c r="JX15004" s="4"/>
      <c r="KW15004" s="4"/>
      <c r="LB15004" s="4"/>
      <c r="LG15004" s="4"/>
      <c r="LI15004" s="1"/>
      <c r="LJ15004" s="14"/>
      <c r="LK15004" s="14"/>
      <c r="LL15004" s="14"/>
      <c r="LM15004" s="14"/>
      <c r="LN15004" s="14"/>
      <c r="LS15004" s="4"/>
      <c r="LX15004" s="4"/>
      <c r="MC15004" s="4"/>
      <c r="MH15004" s="4"/>
      <c r="MQ15004" s="4"/>
      <c r="PV15004" s="4"/>
      <c r="PY15004" s="15"/>
      <c r="PZ15004" s="14"/>
    </row>
    <row r="15005" spans="2:442" x14ac:dyDescent="0.25">
      <c r="B15005" s="4"/>
      <c r="N15005" s="4"/>
      <c r="S15005" s="4"/>
      <c r="X15005" s="4"/>
      <c r="AC15005" s="4"/>
      <c r="AH15005" s="4"/>
      <c r="AM15005" s="4"/>
      <c r="AR15005" s="4"/>
      <c r="AW15005" s="4"/>
      <c r="BB15005" s="4"/>
      <c r="BG15005" s="4"/>
      <c r="BL15005" s="4"/>
      <c r="BQ15005" s="4"/>
      <c r="BV15005" s="4"/>
      <c r="CA15005" s="4"/>
      <c r="CF15005" s="4"/>
      <c r="DE15005" s="4"/>
      <c r="ED15005" s="4"/>
      <c r="FC15005" s="4"/>
      <c r="GB15005" s="4"/>
      <c r="HA15005" s="4"/>
      <c r="HZ15005" s="4"/>
      <c r="IY15005" s="4"/>
      <c r="JX15005" s="4"/>
      <c r="KW15005" s="4"/>
      <c r="LB15005" s="4"/>
      <c r="LG15005" s="4"/>
      <c r="LI15005" s="1"/>
      <c r="LJ15005" s="14"/>
      <c r="LK15005" s="14"/>
      <c r="LL15005" s="14"/>
      <c r="LM15005" s="14"/>
      <c r="LN15005" s="14"/>
      <c r="LS15005" s="4"/>
      <c r="LX15005" s="4"/>
      <c r="MC15005" s="4"/>
      <c r="MH15005" s="4"/>
      <c r="MQ15005" s="4"/>
      <c r="PV15005" s="4"/>
      <c r="PY15005" s="15"/>
      <c r="PZ15005" s="14"/>
    </row>
    <row r="15006" spans="2:442" x14ac:dyDescent="0.25">
      <c r="B15006" s="4"/>
      <c r="N15006" s="4"/>
      <c r="S15006" s="4"/>
      <c r="X15006" s="4"/>
      <c r="AC15006" s="4"/>
      <c r="AH15006" s="4"/>
      <c r="AM15006" s="4"/>
      <c r="AR15006" s="4"/>
      <c r="AW15006" s="4"/>
      <c r="BB15006" s="4"/>
      <c r="BG15006" s="4"/>
      <c r="BL15006" s="4"/>
      <c r="BQ15006" s="4"/>
      <c r="BV15006" s="4"/>
      <c r="CA15006" s="4"/>
      <c r="CF15006" s="4"/>
      <c r="DE15006" s="4"/>
      <c r="ED15006" s="4"/>
      <c r="FC15006" s="4"/>
      <c r="GB15006" s="4"/>
      <c r="HA15006" s="4"/>
      <c r="HZ15006" s="4"/>
      <c r="IY15006" s="4"/>
      <c r="JX15006" s="4"/>
      <c r="KW15006" s="4"/>
      <c r="LB15006" s="4"/>
      <c r="LG15006" s="4"/>
      <c r="LI15006" s="1"/>
      <c r="LJ15006" s="14"/>
      <c r="LK15006" s="14"/>
      <c r="LL15006" s="14"/>
      <c r="LM15006" s="14"/>
      <c r="LN15006" s="14"/>
      <c r="LS15006" s="4"/>
      <c r="LX15006" s="4"/>
      <c r="MC15006" s="4"/>
      <c r="MH15006" s="4"/>
      <c r="MQ15006" s="4"/>
      <c r="PV15006" s="4"/>
      <c r="PY15006" s="15"/>
      <c r="PZ15006" s="14"/>
    </row>
    <row r="15007" spans="2:442" x14ac:dyDescent="0.25">
      <c r="B15007" s="4"/>
      <c r="N15007" s="4"/>
      <c r="S15007" s="4"/>
      <c r="X15007" s="4"/>
      <c r="AC15007" s="4"/>
      <c r="AH15007" s="4"/>
      <c r="AM15007" s="4"/>
      <c r="AR15007" s="4"/>
      <c r="AW15007" s="4"/>
      <c r="BB15007" s="4"/>
      <c r="BG15007" s="4"/>
      <c r="BL15007" s="4"/>
      <c r="BQ15007" s="4"/>
      <c r="BV15007" s="4"/>
      <c r="CA15007" s="4"/>
      <c r="CF15007" s="4"/>
      <c r="DE15007" s="4"/>
      <c r="ED15007" s="4"/>
      <c r="FC15007" s="4"/>
      <c r="GB15007" s="4"/>
      <c r="HA15007" s="4"/>
      <c r="HZ15007" s="4"/>
      <c r="IY15007" s="4"/>
      <c r="JX15007" s="4"/>
      <c r="KW15007" s="4"/>
      <c r="LB15007" s="4"/>
      <c r="LG15007" s="4"/>
      <c r="LI15007" s="1"/>
      <c r="LJ15007" s="14"/>
      <c r="LK15007" s="14"/>
      <c r="LL15007" s="14"/>
      <c r="LM15007" s="14"/>
      <c r="LN15007" s="14"/>
      <c r="LS15007" s="4"/>
      <c r="LX15007" s="4"/>
      <c r="MC15007" s="4"/>
      <c r="MH15007" s="4"/>
      <c r="MQ15007" s="4"/>
      <c r="PV15007" s="4"/>
      <c r="PY15007" s="15"/>
      <c r="PZ15007" s="14"/>
    </row>
    <row r="15008" spans="2:442" x14ac:dyDescent="0.25">
      <c r="B15008" s="4"/>
      <c r="N15008" s="4"/>
      <c r="S15008" s="4"/>
      <c r="X15008" s="4"/>
      <c r="AC15008" s="4"/>
      <c r="AH15008" s="4"/>
      <c r="AM15008" s="4"/>
      <c r="AR15008" s="4"/>
      <c r="AW15008" s="4"/>
      <c r="BB15008" s="4"/>
      <c r="BG15008" s="4"/>
      <c r="BL15008" s="4"/>
      <c r="BQ15008" s="4"/>
      <c r="BV15008" s="4"/>
      <c r="CA15008" s="4"/>
      <c r="CF15008" s="4"/>
      <c r="DE15008" s="4"/>
      <c r="ED15008" s="4"/>
      <c r="FC15008" s="4"/>
      <c r="GB15008" s="4"/>
      <c r="HA15008" s="4"/>
      <c r="HZ15008" s="4"/>
      <c r="IY15008" s="4"/>
      <c r="JX15008" s="4"/>
      <c r="KW15008" s="4"/>
      <c r="LB15008" s="4"/>
      <c r="LG15008" s="4"/>
      <c r="LI15008" s="1"/>
      <c r="LJ15008" s="14"/>
      <c r="LK15008" s="14"/>
      <c r="LL15008" s="14"/>
      <c r="LM15008" s="14"/>
      <c r="LN15008" s="14"/>
      <c r="LS15008" s="4"/>
      <c r="LX15008" s="4"/>
      <c r="MC15008" s="4"/>
      <c r="MH15008" s="4"/>
      <c r="MQ15008" s="4"/>
      <c r="PV15008" s="4"/>
      <c r="PY15008" s="15"/>
      <c r="PZ15008" s="14"/>
    </row>
    <row r="15009" spans="2:442" x14ac:dyDescent="0.25">
      <c r="B15009" s="4"/>
      <c r="N15009" s="4"/>
      <c r="S15009" s="4"/>
      <c r="X15009" s="4"/>
      <c r="AC15009" s="4"/>
      <c r="AH15009" s="4"/>
      <c r="AM15009" s="4"/>
      <c r="AR15009" s="4"/>
      <c r="AW15009" s="4"/>
      <c r="BB15009" s="4"/>
      <c r="BG15009" s="4"/>
      <c r="BL15009" s="4"/>
      <c r="BQ15009" s="4"/>
      <c r="BV15009" s="4"/>
      <c r="CA15009" s="4"/>
      <c r="CF15009" s="4"/>
      <c r="DE15009" s="4"/>
      <c r="ED15009" s="4"/>
      <c r="FC15009" s="4"/>
      <c r="GB15009" s="4"/>
      <c r="HA15009" s="4"/>
      <c r="HZ15009" s="4"/>
      <c r="IY15009" s="4"/>
      <c r="JX15009" s="4"/>
      <c r="KW15009" s="4"/>
      <c r="LB15009" s="4"/>
      <c r="LG15009" s="4"/>
      <c r="LI15009" s="1"/>
      <c r="LJ15009" s="14"/>
      <c r="LK15009" s="14"/>
      <c r="LL15009" s="14"/>
      <c r="LM15009" s="14"/>
      <c r="LN15009" s="14"/>
      <c r="LS15009" s="4"/>
      <c r="LX15009" s="4"/>
      <c r="MC15009" s="4"/>
      <c r="MH15009" s="4"/>
      <c r="MQ15009" s="4"/>
      <c r="PV15009" s="4"/>
      <c r="PY15009" s="15"/>
      <c r="PZ15009" s="14"/>
    </row>
    <row r="15010" spans="2:442" x14ac:dyDescent="0.25">
      <c r="B15010" s="4"/>
      <c r="N15010" s="4"/>
      <c r="S15010" s="4"/>
      <c r="X15010" s="4"/>
      <c r="AC15010" s="4"/>
      <c r="AH15010" s="4"/>
      <c r="AM15010" s="4"/>
      <c r="AR15010" s="4"/>
      <c r="AW15010" s="4"/>
      <c r="BB15010" s="4"/>
      <c r="BG15010" s="4"/>
      <c r="BL15010" s="4"/>
      <c r="BQ15010" s="4"/>
      <c r="BV15010" s="4"/>
      <c r="CA15010" s="4"/>
      <c r="CF15010" s="4"/>
      <c r="DE15010" s="4"/>
      <c r="ED15010" s="4"/>
      <c r="FC15010" s="4"/>
      <c r="GB15010" s="4"/>
      <c r="HA15010" s="4"/>
      <c r="HZ15010" s="4"/>
      <c r="IY15010" s="4"/>
      <c r="JX15010" s="4"/>
      <c r="KW15010" s="4"/>
      <c r="LB15010" s="4"/>
      <c r="LG15010" s="4"/>
      <c r="LI15010" s="1"/>
      <c r="LJ15010" s="14"/>
      <c r="LK15010" s="14"/>
      <c r="LL15010" s="14"/>
      <c r="LM15010" s="14"/>
      <c r="LN15010" s="14"/>
      <c r="LS15010" s="4"/>
      <c r="LX15010" s="4"/>
      <c r="MC15010" s="4"/>
      <c r="MH15010" s="4"/>
      <c r="MQ15010" s="4"/>
      <c r="PV15010" s="4"/>
      <c r="PY15010" s="15"/>
      <c r="PZ15010" s="14"/>
    </row>
    <row r="15011" spans="2:442" x14ac:dyDescent="0.25">
      <c r="B15011" s="4"/>
      <c r="N15011" s="4"/>
      <c r="S15011" s="4"/>
      <c r="X15011" s="4"/>
      <c r="AC15011" s="4"/>
      <c r="AH15011" s="4"/>
      <c r="AM15011" s="4"/>
      <c r="AR15011" s="4"/>
      <c r="AW15011" s="4"/>
      <c r="BB15011" s="4"/>
      <c r="BG15011" s="4"/>
      <c r="BL15011" s="4"/>
      <c r="BQ15011" s="4"/>
      <c r="BV15011" s="4"/>
      <c r="CA15011" s="4"/>
      <c r="CF15011" s="4"/>
      <c r="DE15011" s="4"/>
      <c r="ED15011" s="4"/>
      <c r="FC15011" s="4"/>
      <c r="GB15011" s="4"/>
      <c r="HA15011" s="4"/>
      <c r="HZ15011" s="4"/>
      <c r="IY15011" s="4"/>
      <c r="JX15011" s="4"/>
      <c r="KW15011" s="4"/>
      <c r="LB15011" s="4"/>
      <c r="LG15011" s="4"/>
      <c r="LI15011" s="1"/>
      <c r="LJ15011" s="14"/>
      <c r="LK15011" s="14"/>
      <c r="LL15011" s="14"/>
      <c r="LM15011" s="14"/>
      <c r="LN15011" s="14"/>
      <c r="LS15011" s="4"/>
      <c r="LX15011" s="4"/>
      <c r="MC15011" s="4"/>
      <c r="MH15011" s="4"/>
      <c r="MQ15011" s="4"/>
      <c r="PV15011" s="4"/>
      <c r="PY15011" s="15"/>
      <c r="PZ15011" s="14"/>
    </row>
    <row r="15012" spans="2:442" x14ac:dyDescent="0.25">
      <c r="B15012" s="4"/>
      <c r="N15012" s="4"/>
      <c r="S15012" s="4"/>
      <c r="X15012" s="4"/>
      <c r="AC15012" s="4"/>
      <c r="AH15012" s="4"/>
      <c r="AM15012" s="4"/>
      <c r="AR15012" s="4"/>
      <c r="AW15012" s="4"/>
      <c r="BB15012" s="4"/>
      <c r="BG15012" s="4"/>
      <c r="BL15012" s="4"/>
      <c r="BQ15012" s="4"/>
      <c r="BV15012" s="4"/>
      <c r="CA15012" s="4"/>
      <c r="CF15012" s="4"/>
      <c r="DE15012" s="4"/>
      <c r="ED15012" s="4"/>
      <c r="FC15012" s="4"/>
      <c r="GB15012" s="4"/>
      <c r="HA15012" s="4"/>
      <c r="HZ15012" s="4"/>
      <c r="IY15012" s="4"/>
      <c r="JX15012" s="4"/>
      <c r="KW15012" s="4"/>
      <c r="LB15012" s="4"/>
      <c r="LG15012" s="4"/>
      <c r="LI15012" s="1"/>
      <c r="LJ15012" s="14"/>
      <c r="LK15012" s="14"/>
      <c r="LL15012" s="14"/>
      <c r="LM15012" s="14"/>
      <c r="LN15012" s="14"/>
      <c r="LS15012" s="4"/>
      <c r="LX15012" s="4"/>
      <c r="MC15012" s="4"/>
      <c r="MH15012" s="4"/>
      <c r="MQ15012" s="4"/>
      <c r="PV15012" s="4"/>
      <c r="PY15012" s="15"/>
      <c r="PZ15012" s="14"/>
    </row>
    <row r="15013" spans="2:442" x14ac:dyDescent="0.25">
      <c r="B15013" s="4"/>
      <c r="N15013" s="4"/>
      <c r="S15013" s="4"/>
      <c r="X15013" s="4"/>
      <c r="AC15013" s="4"/>
      <c r="AH15013" s="4"/>
      <c r="AM15013" s="4"/>
      <c r="AR15013" s="4"/>
      <c r="AW15013" s="4"/>
      <c r="BB15013" s="4"/>
      <c r="BG15013" s="4"/>
      <c r="BL15013" s="4"/>
      <c r="BQ15013" s="4"/>
      <c r="BV15013" s="4"/>
      <c r="CA15013" s="4"/>
      <c r="CF15013" s="4"/>
      <c r="DE15013" s="4"/>
      <c r="ED15013" s="4"/>
      <c r="FC15013" s="4"/>
      <c r="GB15013" s="4"/>
      <c r="HA15013" s="4"/>
      <c r="HZ15013" s="4"/>
      <c r="IY15013" s="4"/>
      <c r="JX15013" s="4"/>
      <c r="KW15013" s="4"/>
      <c r="LB15013" s="4"/>
      <c r="LG15013" s="4"/>
      <c r="LI15013" s="1"/>
      <c r="LJ15013" s="14"/>
      <c r="LK15013" s="14"/>
      <c r="LL15013" s="14"/>
      <c r="LM15013" s="14"/>
      <c r="LN15013" s="14"/>
      <c r="LS15013" s="4"/>
      <c r="LX15013" s="4"/>
      <c r="MC15013" s="4"/>
      <c r="MH15013" s="4"/>
      <c r="MQ15013" s="4"/>
      <c r="PV15013" s="4"/>
      <c r="PY15013" s="15"/>
      <c r="PZ15013" s="14"/>
    </row>
    <row r="15014" spans="2:442" x14ac:dyDescent="0.25">
      <c r="B15014" s="4"/>
      <c r="N15014" s="4"/>
      <c r="S15014" s="4"/>
      <c r="X15014" s="4"/>
      <c r="AC15014" s="4"/>
      <c r="AH15014" s="4"/>
      <c r="AM15014" s="4"/>
      <c r="AR15014" s="4"/>
      <c r="AW15014" s="4"/>
      <c r="BB15014" s="4"/>
      <c r="BG15014" s="4"/>
      <c r="BL15014" s="4"/>
      <c r="BQ15014" s="4"/>
      <c r="BV15014" s="4"/>
      <c r="CA15014" s="4"/>
      <c r="CF15014" s="4"/>
      <c r="DE15014" s="4"/>
      <c r="ED15014" s="4"/>
      <c r="FC15014" s="4"/>
      <c r="GB15014" s="4"/>
      <c r="HA15014" s="4"/>
      <c r="HZ15014" s="4"/>
      <c r="IY15014" s="4"/>
      <c r="JX15014" s="4"/>
      <c r="KW15014" s="4"/>
      <c r="LB15014" s="4"/>
      <c r="LG15014" s="4"/>
      <c r="LI15014" s="1"/>
      <c r="LJ15014" s="14"/>
      <c r="LK15014" s="14"/>
      <c r="LL15014" s="14"/>
      <c r="LM15014" s="14"/>
      <c r="LN15014" s="14"/>
      <c r="LS15014" s="4"/>
      <c r="LX15014" s="4"/>
      <c r="MC15014" s="4"/>
      <c r="MH15014" s="4"/>
      <c r="MQ15014" s="4"/>
      <c r="PV15014" s="4"/>
      <c r="PY15014" s="15"/>
      <c r="PZ15014" s="14"/>
    </row>
    <row r="15015" spans="2:442" x14ac:dyDescent="0.25">
      <c r="B15015" s="4"/>
      <c r="N15015" s="4"/>
      <c r="S15015" s="4"/>
      <c r="X15015" s="4"/>
      <c r="AC15015" s="4"/>
      <c r="AH15015" s="4"/>
      <c r="AM15015" s="4"/>
      <c r="AR15015" s="4"/>
      <c r="AW15015" s="4"/>
      <c r="BB15015" s="4"/>
      <c r="BG15015" s="4"/>
      <c r="BL15015" s="4"/>
      <c r="BQ15015" s="4"/>
      <c r="BV15015" s="4"/>
      <c r="CA15015" s="4"/>
      <c r="CF15015" s="4"/>
      <c r="DE15015" s="4"/>
      <c r="ED15015" s="4"/>
      <c r="FC15015" s="4"/>
      <c r="GB15015" s="4"/>
      <c r="HA15015" s="4"/>
      <c r="HZ15015" s="4"/>
      <c r="IY15015" s="4"/>
      <c r="JX15015" s="4"/>
      <c r="KW15015" s="4"/>
      <c r="LB15015" s="4"/>
      <c r="LG15015" s="4"/>
      <c r="LI15015" s="1"/>
      <c r="LJ15015" s="14"/>
      <c r="LK15015" s="14"/>
      <c r="LL15015" s="14"/>
      <c r="LM15015" s="14"/>
      <c r="LN15015" s="14"/>
      <c r="LS15015" s="4"/>
      <c r="LX15015" s="4"/>
      <c r="MC15015" s="4"/>
      <c r="MH15015" s="4"/>
      <c r="MQ15015" s="4"/>
      <c r="PV15015" s="4"/>
      <c r="PY15015" s="15"/>
      <c r="PZ15015" s="14"/>
    </row>
    <row r="15016" spans="2:442" x14ac:dyDescent="0.25">
      <c r="B15016" s="4"/>
      <c r="N15016" s="4"/>
      <c r="S15016" s="4"/>
      <c r="X15016" s="4"/>
      <c r="AC15016" s="4"/>
      <c r="AH15016" s="4"/>
      <c r="AM15016" s="4"/>
      <c r="AR15016" s="4"/>
      <c r="AW15016" s="4"/>
      <c r="BB15016" s="4"/>
      <c r="BG15016" s="4"/>
      <c r="BL15016" s="4"/>
      <c r="BQ15016" s="4"/>
      <c r="BV15016" s="4"/>
      <c r="CA15016" s="4"/>
      <c r="CF15016" s="4"/>
      <c r="DE15016" s="4"/>
      <c r="ED15016" s="4"/>
      <c r="FC15016" s="4"/>
      <c r="GB15016" s="4"/>
      <c r="HA15016" s="4"/>
      <c r="HZ15016" s="4"/>
      <c r="IY15016" s="4"/>
      <c r="JX15016" s="4"/>
      <c r="KW15016" s="4"/>
      <c r="LB15016" s="4"/>
      <c r="LG15016" s="4"/>
      <c r="LI15016" s="1"/>
      <c r="LJ15016" s="14"/>
      <c r="LK15016" s="14"/>
      <c r="LL15016" s="14"/>
      <c r="LM15016" s="14"/>
      <c r="LN15016" s="14"/>
      <c r="LS15016" s="4"/>
      <c r="LX15016" s="4"/>
      <c r="MC15016" s="4"/>
      <c r="MH15016" s="4"/>
      <c r="MQ15016" s="4"/>
      <c r="PV15016" s="4"/>
      <c r="PY15016" s="15"/>
      <c r="PZ15016" s="14"/>
    </row>
    <row r="15017" spans="2:442" x14ac:dyDescent="0.25">
      <c r="B15017" s="4"/>
      <c r="N15017" s="4"/>
      <c r="S15017" s="4"/>
      <c r="X15017" s="4"/>
      <c r="AC15017" s="4"/>
      <c r="AH15017" s="4"/>
      <c r="AM15017" s="4"/>
      <c r="AR15017" s="4"/>
      <c r="AW15017" s="4"/>
      <c r="BB15017" s="4"/>
      <c r="BG15017" s="4"/>
      <c r="BL15017" s="4"/>
      <c r="BQ15017" s="4"/>
      <c r="BV15017" s="4"/>
      <c r="CA15017" s="4"/>
      <c r="CF15017" s="4"/>
      <c r="DE15017" s="4"/>
      <c r="ED15017" s="4"/>
      <c r="FC15017" s="4"/>
      <c r="GB15017" s="4"/>
      <c r="HA15017" s="4"/>
      <c r="HZ15017" s="4"/>
      <c r="IY15017" s="4"/>
      <c r="JX15017" s="4"/>
      <c r="KW15017" s="4"/>
      <c r="LB15017" s="4"/>
      <c r="LG15017" s="4"/>
      <c r="LI15017" s="1"/>
      <c r="LJ15017" s="14"/>
      <c r="LK15017" s="14"/>
      <c r="LL15017" s="14"/>
      <c r="LM15017" s="14"/>
      <c r="LN15017" s="14"/>
      <c r="LS15017" s="4"/>
      <c r="LX15017" s="4"/>
      <c r="MC15017" s="4"/>
      <c r="MH15017" s="4"/>
      <c r="MQ15017" s="4"/>
      <c r="PV15017" s="4"/>
      <c r="PY15017" s="15"/>
      <c r="PZ15017" s="14"/>
    </row>
    <row r="15018" spans="2:442" x14ac:dyDescent="0.25">
      <c r="B15018" s="4"/>
      <c r="N15018" s="4"/>
      <c r="S15018" s="4"/>
      <c r="X15018" s="4"/>
      <c r="AC15018" s="4"/>
      <c r="AH15018" s="4"/>
      <c r="AM15018" s="4"/>
      <c r="AR15018" s="4"/>
      <c r="AW15018" s="4"/>
      <c r="BB15018" s="4"/>
      <c r="BG15018" s="4"/>
      <c r="BL15018" s="4"/>
      <c r="BQ15018" s="4"/>
      <c r="BV15018" s="4"/>
      <c r="CA15018" s="4"/>
      <c r="CF15018" s="4"/>
      <c r="DE15018" s="4"/>
      <c r="ED15018" s="4"/>
      <c r="FC15018" s="4"/>
      <c r="GB15018" s="4"/>
      <c r="HA15018" s="4"/>
      <c r="HZ15018" s="4"/>
      <c r="IY15018" s="4"/>
      <c r="JX15018" s="4"/>
      <c r="KW15018" s="4"/>
      <c r="LB15018" s="4"/>
      <c r="LG15018" s="4"/>
      <c r="LI15018" s="1"/>
      <c r="LJ15018" s="14"/>
      <c r="LK15018" s="14"/>
      <c r="LL15018" s="14"/>
      <c r="LM15018" s="14"/>
      <c r="LN15018" s="14"/>
      <c r="LS15018" s="4"/>
      <c r="LX15018" s="4"/>
      <c r="MC15018" s="4"/>
      <c r="MH15018" s="4"/>
      <c r="MQ15018" s="4"/>
      <c r="PV15018" s="4"/>
      <c r="PY15018" s="15"/>
      <c r="PZ15018" s="14"/>
    </row>
    <row r="15019" spans="2:442" x14ac:dyDescent="0.25">
      <c r="B15019" s="4"/>
      <c r="N15019" s="4"/>
      <c r="S15019" s="4"/>
      <c r="X15019" s="4"/>
      <c r="AC15019" s="4"/>
      <c r="AH15019" s="4"/>
      <c r="AM15019" s="4"/>
      <c r="AR15019" s="4"/>
      <c r="AW15019" s="4"/>
      <c r="BB15019" s="4"/>
      <c r="BG15019" s="4"/>
      <c r="BL15019" s="4"/>
      <c r="BQ15019" s="4"/>
      <c r="BV15019" s="4"/>
      <c r="CA15019" s="4"/>
      <c r="CF15019" s="4"/>
      <c r="DE15019" s="4"/>
      <c r="ED15019" s="4"/>
      <c r="FC15019" s="4"/>
      <c r="GB15019" s="4"/>
      <c r="HA15019" s="4"/>
      <c r="HZ15019" s="4"/>
      <c r="IY15019" s="4"/>
      <c r="JX15019" s="4"/>
      <c r="KW15019" s="4"/>
      <c r="LB15019" s="4"/>
      <c r="LG15019" s="4"/>
      <c r="LI15019" s="1"/>
      <c r="LJ15019" s="14"/>
      <c r="LK15019" s="14"/>
      <c r="LL15019" s="14"/>
      <c r="LM15019" s="14"/>
      <c r="LN15019" s="14"/>
      <c r="LS15019" s="4"/>
      <c r="LX15019" s="4"/>
      <c r="MC15019" s="4"/>
      <c r="MH15019" s="4"/>
      <c r="MQ15019" s="4"/>
      <c r="PV15019" s="4"/>
      <c r="PY15019" s="15"/>
      <c r="PZ15019" s="14"/>
    </row>
    <row r="15020" spans="2:442" x14ac:dyDescent="0.25">
      <c r="B15020" s="4"/>
      <c r="N15020" s="4"/>
      <c r="S15020" s="4"/>
      <c r="X15020" s="4"/>
      <c r="AC15020" s="4"/>
      <c r="AH15020" s="4"/>
      <c r="AM15020" s="4"/>
      <c r="AR15020" s="4"/>
      <c r="AW15020" s="4"/>
      <c r="BB15020" s="4"/>
      <c r="BG15020" s="4"/>
      <c r="BL15020" s="4"/>
      <c r="BQ15020" s="4"/>
      <c r="BV15020" s="4"/>
      <c r="CA15020" s="4"/>
      <c r="CF15020" s="4"/>
      <c r="DE15020" s="4"/>
      <c r="ED15020" s="4"/>
      <c r="FC15020" s="4"/>
      <c r="GB15020" s="4"/>
      <c r="HA15020" s="4"/>
      <c r="HZ15020" s="4"/>
      <c r="IY15020" s="4"/>
      <c r="JX15020" s="4"/>
      <c r="KW15020" s="4"/>
      <c r="LB15020" s="4"/>
      <c r="LG15020" s="4"/>
      <c r="LI15020" s="1"/>
      <c r="LJ15020" s="14"/>
      <c r="LK15020" s="14"/>
      <c r="LL15020" s="14"/>
      <c r="LM15020" s="14"/>
      <c r="LN15020" s="14"/>
      <c r="LS15020" s="4"/>
      <c r="LX15020" s="4"/>
      <c r="MC15020" s="4"/>
      <c r="MH15020" s="4"/>
      <c r="MQ15020" s="4"/>
      <c r="PV15020" s="4"/>
      <c r="PY15020" s="15"/>
      <c r="PZ15020" s="14"/>
    </row>
    <row r="15021" spans="2:442" x14ac:dyDescent="0.25">
      <c r="B15021" s="4"/>
      <c r="N15021" s="4"/>
      <c r="S15021" s="4"/>
      <c r="X15021" s="4"/>
      <c r="AC15021" s="4"/>
      <c r="AH15021" s="4"/>
      <c r="AM15021" s="4"/>
      <c r="AR15021" s="4"/>
      <c r="AW15021" s="4"/>
      <c r="BB15021" s="4"/>
      <c r="BG15021" s="4"/>
      <c r="BL15021" s="4"/>
      <c r="BQ15021" s="4"/>
      <c r="BV15021" s="4"/>
      <c r="CA15021" s="4"/>
      <c r="CF15021" s="4"/>
      <c r="DE15021" s="4"/>
      <c r="ED15021" s="4"/>
      <c r="FC15021" s="4"/>
      <c r="GB15021" s="4"/>
      <c r="HA15021" s="4"/>
      <c r="HZ15021" s="4"/>
      <c r="IY15021" s="4"/>
      <c r="JX15021" s="4"/>
      <c r="KW15021" s="4"/>
      <c r="LB15021" s="4"/>
      <c r="LG15021" s="4"/>
      <c r="LI15021" s="1"/>
      <c r="LJ15021" s="14"/>
      <c r="LK15021" s="14"/>
      <c r="LL15021" s="14"/>
      <c r="LM15021" s="14"/>
      <c r="LN15021" s="14"/>
      <c r="LS15021" s="4"/>
      <c r="LX15021" s="4"/>
      <c r="MC15021" s="4"/>
      <c r="MH15021" s="4"/>
      <c r="MQ15021" s="4"/>
      <c r="PV15021" s="4"/>
      <c r="PY15021" s="15"/>
      <c r="PZ15021" s="14"/>
    </row>
    <row r="15022" spans="2:442" x14ac:dyDescent="0.25">
      <c r="B15022" s="4"/>
      <c r="N15022" s="4"/>
      <c r="S15022" s="4"/>
      <c r="X15022" s="4"/>
      <c r="AC15022" s="4"/>
      <c r="AH15022" s="4"/>
      <c r="AM15022" s="4"/>
      <c r="AR15022" s="4"/>
      <c r="AW15022" s="4"/>
      <c r="BB15022" s="4"/>
      <c r="BG15022" s="4"/>
      <c r="BL15022" s="4"/>
      <c r="BQ15022" s="4"/>
      <c r="BV15022" s="4"/>
      <c r="CA15022" s="4"/>
      <c r="CF15022" s="4"/>
      <c r="DE15022" s="4"/>
      <c r="ED15022" s="4"/>
      <c r="FC15022" s="4"/>
      <c r="GB15022" s="4"/>
      <c r="HA15022" s="4"/>
      <c r="HZ15022" s="4"/>
      <c r="IY15022" s="4"/>
      <c r="JX15022" s="4"/>
      <c r="KW15022" s="4"/>
      <c r="LB15022" s="4"/>
      <c r="LG15022" s="4"/>
      <c r="LI15022" s="1"/>
      <c r="LJ15022" s="14"/>
      <c r="LK15022" s="14"/>
      <c r="LL15022" s="14"/>
      <c r="LM15022" s="14"/>
      <c r="LN15022" s="14"/>
      <c r="LS15022" s="4"/>
      <c r="LX15022" s="4"/>
      <c r="MC15022" s="4"/>
      <c r="MH15022" s="4"/>
      <c r="MQ15022" s="4"/>
      <c r="PV15022" s="4"/>
      <c r="PY15022" s="15"/>
      <c r="PZ15022" s="14"/>
    </row>
    <row r="15023" spans="2:442" x14ac:dyDescent="0.25">
      <c r="B15023" s="4"/>
      <c r="N15023" s="4"/>
      <c r="S15023" s="4"/>
      <c r="X15023" s="4"/>
      <c r="AC15023" s="4"/>
      <c r="AH15023" s="4"/>
      <c r="AM15023" s="4"/>
      <c r="AR15023" s="4"/>
      <c r="AW15023" s="4"/>
      <c r="BB15023" s="4"/>
      <c r="BG15023" s="4"/>
      <c r="BL15023" s="4"/>
      <c r="BQ15023" s="4"/>
      <c r="BV15023" s="4"/>
      <c r="CA15023" s="4"/>
      <c r="CF15023" s="4"/>
      <c r="DE15023" s="4"/>
      <c r="ED15023" s="4"/>
      <c r="FC15023" s="4"/>
      <c r="GB15023" s="4"/>
      <c r="HA15023" s="4"/>
      <c r="HZ15023" s="4"/>
      <c r="IY15023" s="4"/>
      <c r="JX15023" s="4"/>
      <c r="KW15023" s="4"/>
      <c r="LB15023" s="4"/>
      <c r="LG15023" s="4"/>
      <c r="LI15023" s="1"/>
      <c r="LJ15023" s="14"/>
      <c r="LK15023" s="14"/>
      <c r="LL15023" s="14"/>
      <c r="LM15023" s="14"/>
      <c r="LN15023" s="14"/>
      <c r="LS15023" s="4"/>
      <c r="LX15023" s="4"/>
      <c r="MC15023" s="4"/>
      <c r="MH15023" s="4"/>
      <c r="MQ15023" s="4"/>
      <c r="PV15023" s="4"/>
      <c r="PY15023" s="15"/>
      <c r="PZ15023" s="14"/>
    </row>
    <row r="15024" spans="2:442" x14ac:dyDescent="0.25">
      <c r="B15024" s="4"/>
      <c r="N15024" s="4"/>
      <c r="S15024" s="4"/>
      <c r="X15024" s="4"/>
      <c r="AC15024" s="4"/>
      <c r="AH15024" s="4"/>
      <c r="AM15024" s="4"/>
      <c r="AR15024" s="4"/>
      <c r="AW15024" s="4"/>
      <c r="BB15024" s="4"/>
      <c r="BG15024" s="4"/>
      <c r="BL15024" s="4"/>
      <c r="BQ15024" s="4"/>
      <c r="BV15024" s="4"/>
      <c r="CA15024" s="4"/>
      <c r="CF15024" s="4"/>
      <c r="DE15024" s="4"/>
      <c r="ED15024" s="4"/>
      <c r="FC15024" s="4"/>
      <c r="GB15024" s="4"/>
      <c r="HA15024" s="4"/>
      <c r="HZ15024" s="4"/>
      <c r="IY15024" s="4"/>
      <c r="JX15024" s="4"/>
      <c r="KW15024" s="4"/>
      <c r="LB15024" s="4"/>
      <c r="LG15024" s="4"/>
      <c r="LI15024" s="1"/>
      <c r="LJ15024" s="14"/>
      <c r="LK15024" s="14"/>
      <c r="LL15024" s="14"/>
      <c r="LM15024" s="14"/>
      <c r="LN15024" s="14"/>
      <c r="LS15024" s="4"/>
      <c r="LX15024" s="4"/>
      <c r="MC15024" s="4"/>
      <c r="MH15024" s="4"/>
      <c r="MQ15024" s="4"/>
      <c r="PV15024" s="4"/>
      <c r="PY15024" s="15"/>
      <c r="PZ15024" s="14"/>
    </row>
    <row r="15025" spans="2:442" x14ac:dyDescent="0.25">
      <c r="B15025" s="4"/>
      <c r="N15025" s="4"/>
      <c r="S15025" s="4"/>
      <c r="X15025" s="4"/>
      <c r="AC15025" s="4"/>
      <c r="AH15025" s="4"/>
      <c r="AM15025" s="4"/>
      <c r="AR15025" s="4"/>
      <c r="AW15025" s="4"/>
      <c r="BB15025" s="4"/>
      <c r="BG15025" s="4"/>
      <c r="BL15025" s="4"/>
      <c r="BQ15025" s="4"/>
      <c r="BV15025" s="4"/>
      <c r="CA15025" s="4"/>
      <c r="CF15025" s="4"/>
      <c r="DE15025" s="4"/>
      <c r="ED15025" s="4"/>
      <c r="FC15025" s="4"/>
      <c r="GB15025" s="4"/>
      <c r="HA15025" s="4"/>
      <c r="HZ15025" s="4"/>
      <c r="IY15025" s="4"/>
      <c r="JX15025" s="4"/>
      <c r="KW15025" s="4"/>
      <c r="LB15025" s="4"/>
      <c r="LG15025" s="4"/>
      <c r="LI15025" s="1"/>
      <c r="LJ15025" s="14"/>
      <c r="LK15025" s="14"/>
      <c r="LL15025" s="14"/>
      <c r="LM15025" s="14"/>
      <c r="LN15025" s="14"/>
      <c r="LS15025" s="4"/>
      <c r="LX15025" s="4"/>
      <c r="MC15025" s="4"/>
      <c r="MH15025" s="4"/>
      <c r="MQ15025" s="4"/>
      <c r="PV15025" s="4"/>
      <c r="PY15025" s="15"/>
      <c r="PZ15025" s="14"/>
    </row>
    <row r="15026" spans="2:442" x14ac:dyDescent="0.25">
      <c r="B15026" s="4"/>
      <c r="N15026" s="4"/>
      <c r="S15026" s="4"/>
      <c r="X15026" s="4"/>
      <c r="AC15026" s="4"/>
      <c r="AH15026" s="4"/>
      <c r="AM15026" s="4"/>
      <c r="AR15026" s="4"/>
      <c r="AW15026" s="4"/>
      <c r="BB15026" s="4"/>
      <c r="BG15026" s="4"/>
      <c r="BL15026" s="4"/>
      <c r="BQ15026" s="4"/>
      <c r="BV15026" s="4"/>
      <c r="CA15026" s="4"/>
      <c r="CF15026" s="4"/>
      <c r="DE15026" s="4"/>
      <c r="ED15026" s="4"/>
      <c r="FC15026" s="4"/>
      <c r="GB15026" s="4"/>
      <c r="HA15026" s="4"/>
      <c r="HZ15026" s="4"/>
      <c r="IY15026" s="4"/>
      <c r="JX15026" s="4"/>
      <c r="KW15026" s="4"/>
      <c r="LB15026" s="4"/>
      <c r="LG15026" s="4"/>
      <c r="LI15026" s="1"/>
      <c r="LJ15026" s="14"/>
      <c r="LK15026" s="14"/>
      <c r="LL15026" s="14"/>
      <c r="LM15026" s="14"/>
      <c r="LN15026" s="14"/>
      <c r="LS15026" s="4"/>
      <c r="LX15026" s="4"/>
      <c r="MC15026" s="4"/>
      <c r="MH15026" s="4"/>
      <c r="MQ15026" s="4"/>
      <c r="PV15026" s="4"/>
      <c r="PY15026" s="15"/>
      <c r="PZ15026" s="14"/>
    </row>
    <row r="15027" spans="2:442" x14ac:dyDescent="0.25">
      <c r="B15027" s="4"/>
      <c r="N15027" s="4"/>
      <c r="S15027" s="4"/>
      <c r="X15027" s="4"/>
      <c r="AC15027" s="4"/>
      <c r="AH15027" s="4"/>
      <c r="AM15027" s="4"/>
      <c r="AR15027" s="4"/>
      <c r="AW15027" s="4"/>
      <c r="BB15027" s="4"/>
      <c r="BG15027" s="4"/>
      <c r="BL15027" s="4"/>
      <c r="BQ15027" s="4"/>
      <c r="BV15027" s="4"/>
      <c r="CA15027" s="4"/>
      <c r="CF15027" s="4"/>
      <c r="DE15027" s="4"/>
      <c r="ED15027" s="4"/>
      <c r="FC15027" s="4"/>
      <c r="GB15027" s="4"/>
      <c r="HA15027" s="4"/>
      <c r="HZ15027" s="4"/>
      <c r="IY15027" s="4"/>
      <c r="JX15027" s="4"/>
      <c r="KW15027" s="4"/>
      <c r="LB15027" s="4"/>
      <c r="LG15027" s="4"/>
      <c r="LI15027" s="1"/>
      <c r="LJ15027" s="14"/>
      <c r="LK15027" s="14"/>
      <c r="LL15027" s="14"/>
      <c r="LM15027" s="14"/>
      <c r="LN15027" s="14"/>
      <c r="LS15027" s="4"/>
      <c r="LX15027" s="4"/>
      <c r="MC15027" s="4"/>
      <c r="MH15027" s="4"/>
      <c r="MQ15027" s="4"/>
      <c r="PV15027" s="4"/>
      <c r="PY15027" s="15"/>
      <c r="PZ15027" s="14"/>
    </row>
    <row r="15028" spans="2:442" x14ac:dyDescent="0.25">
      <c r="B15028" s="4"/>
      <c r="N15028" s="4"/>
      <c r="S15028" s="4"/>
      <c r="X15028" s="4"/>
      <c r="AC15028" s="4"/>
      <c r="AH15028" s="4"/>
      <c r="AM15028" s="4"/>
      <c r="AR15028" s="4"/>
      <c r="AW15028" s="4"/>
      <c r="BB15028" s="4"/>
      <c r="BG15028" s="4"/>
      <c r="BL15028" s="4"/>
      <c r="BQ15028" s="4"/>
      <c r="BV15028" s="4"/>
      <c r="CA15028" s="4"/>
      <c r="CF15028" s="4"/>
      <c r="DE15028" s="4"/>
      <c r="ED15028" s="4"/>
      <c r="FC15028" s="4"/>
      <c r="GB15028" s="4"/>
      <c r="HA15028" s="4"/>
      <c r="HZ15028" s="4"/>
      <c r="IY15028" s="4"/>
      <c r="JX15028" s="4"/>
      <c r="KW15028" s="4"/>
      <c r="LB15028" s="4"/>
      <c r="LG15028" s="4"/>
      <c r="LI15028" s="1"/>
      <c r="LJ15028" s="14"/>
      <c r="LK15028" s="14"/>
      <c r="LL15028" s="14"/>
      <c r="LM15028" s="14"/>
      <c r="LN15028" s="14"/>
      <c r="LS15028" s="4"/>
      <c r="LX15028" s="4"/>
      <c r="MC15028" s="4"/>
      <c r="MH15028" s="4"/>
      <c r="MQ15028" s="4"/>
      <c r="PV15028" s="4"/>
      <c r="PY15028" s="15"/>
      <c r="PZ15028" s="14"/>
    </row>
    <row r="15029" spans="2:442" x14ac:dyDescent="0.25">
      <c r="B15029" s="4"/>
      <c r="N15029" s="4"/>
      <c r="S15029" s="4"/>
      <c r="X15029" s="4"/>
      <c r="AC15029" s="4"/>
      <c r="AH15029" s="4"/>
      <c r="AM15029" s="4"/>
      <c r="AR15029" s="4"/>
      <c r="AW15029" s="4"/>
      <c r="BB15029" s="4"/>
      <c r="BG15029" s="4"/>
      <c r="BL15029" s="4"/>
      <c r="BQ15029" s="4"/>
      <c r="BV15029" s="4"/>
      <c r="CA15029" s="4"/>
      <c r="CF15029" s="4"/>
      <c r="DE15029" s="4"/>
      <c r="ED15029" s="4"/>
      <c r="FC15029" s="4"/>
      <c r="GB15029" s="4"/>
      <c r="HA15029" s="4"/>
      <c r="HZ15029" s="4"/>
      <c r="IY15029" s="4"/>
      <c r="JX15029" s="4"/>
      <c r="KW15029" s="4"/>
      <c r="LB15029" s="4"/>
      <c r="LG15029" s="4"/>
      <c r="LI15029" s="1"/>
      <c r="LJ15029" s="14"/>
      <c r="LK15029" s="14"/>
      <c r="LL15029" s="14"/>
      <c r="LM15029" s="14"/>
      <c r="LN15029" s="14"/>
      <c r="LS15029" s="4"/>
      <c r="LX15029" s="4"/>
      <c r="MC15029" s="4"/>
      <c r="MH15029" s="4"/>
      <c r="MQ15029" s="4"/>
      <c r="PV15029" s="4"/>
      <c r="PY15029" s="15"/>
      <c r="PZ15029" s="14"/>
    </row>
    <row r="15030" spans="2:442" x14ac:dyDescent="0.25">
      <c r="B15030" s="4"/>
      <c r="N15030" s="4"/>
      <c r="S15030" s="4"/>
      <c r="X15030" s="4"/>
      <c r="AC15030" s="4"/>
      <c r="AH15030" s="4"/>
      <c r="AM15030" s="4"/>
      <c r="AR15030" s="4"/>
      <c r="AW15030" s="4"/>
      <c r="BB15030" s="4"/>
      <c r="BG15030" s="4"/>
      <c r="BL15030" s="4"/>
      <c r="BQ15030" s="4"/>
      <c r="BV15030" s="4"/>
      <c r="CA15030" s="4"/>
      <c r="CF15030" s="4"/>
      <c r="DE15030" s="4"/>
      <c r="ED15030" s="4"/>
      <c r="FC15030" s="4"/>
      <c r="GB15030" s="4"/>
      <c r="HA15030" s="4"/>
      <c r="HZ15030" s="4"/>
      <c r="IY15030" s="4"/>
      <c r="JX15030" s="4"/>
      <c r="KW15030" s="4"/>
      <c r="LB15030" s="4"/>
      <c r="LG15030" s="4"/>
      <c r="LI15030" s="1"/>
      <c r="LJ15030" s="14"/>
      <c r="LK15030" s="14"/>
      <c r="LL15030" s="14"/>
      <c r="LM15030" s="14"/>
      <c r="LN15030" s="14"/>
      <c r="LS15030" s="4"/>
      <c r="LX15030" s="4"/>
      <c r="MC15030" s="4"/>
      <c r="MH15030" s="4"/>
      <c r="MQ15030" s="4"/>
      <c r="PV15030" s="4"/>
      <c r="PY15030" s="15"/>
      <c r="PZ15030" s="14"/>
    </row>
    <row r="15031" spans="2:442" x14ac:dyDescent="0.25">
      <c r="B15031" s="4"/>
      <c r="N15031" s="4"/>
      <c r="S15031" s="4"/>
      <c r="X15031" s="4"/>
      <c r="AC15031" s="4"/>
      <c r="AH15031" s="4"/>
      <c r="AM15031" s="4"/>
      <c r="AR15031" s="4"/>
      <c r="AW15031" s="4"/>
      <c r="BB15031" s="4"/>
      <c r="BG15031" s="4"/>
      <c r="BL15031" s="4"/>
      <c r="BQ15031" s="4"/>
      <c r="BV15031" s="4"/>
      <c r="CA15031" s="4"/>
      <c r="CF15031" s="4"/>
      <c r="DE15031" s="4"/>
      <c r="ED15031" s="4"/>
      <c r="FC15031" s="4"/>
      <c r="GB15031" s="4"/>
      <c r="HA15031" s="4"/>
      <c r="HZ15031" s="4"/>
      <c r="IY15031" s="4"/>
      <c r="JX15031" s="4"/>
      <c r="KW15031" s="4"/>
      <c r="LB15031" s="4"/>
      <c r="LG15031" s="4"/>
      <c r="LI15031" s="1"/>
      <c r="LJ15031" s="14"/>
      <c r="LK15031" s="14"/>
      <c r="LL15031" s="14"/>
      <c r="LM15031" s="14"/>
      <c r="LN15031" s="14"/>
      <c r="LS15031" s="4"/>
      <c r="LX15031" s="4"/>
      <c r="MC15031" s="4"/>
      <c r="MH15031" s="4"/>
      <c r="MQ15031" s="4"/>
      <c r="PV15031" s="4"/>
      <c r="PY15031" s="15"/>
      <c r="PZ15031" s="14"/>
    </row>
    <row r="15032" spans="2:442" x14ac:dyDescent="0.25">
      <c r="B15032" s="4"/>
      <c r="N15032" s="4"/>
      <c r="S15032" s="4"/>
      <c r="X15032" s="4"/>
      <c r="AC15032" s="4"/>
      <c r="AH15032" s="4"/>
      <c r="AM15032" s="4"/>
      <c r="AR15032" s="4"/>
      <c r="AW15032" s="4"/>
      <c r="BB15032" s="4"/>
      <c r="BG15032" s="4"/>
      <c r="BL15032" s="4"/>
      <c r="BQ15032" s="4"/>
      <c r="BV15032" s="4"/>
      <c r="CA15032" s="4"/>
      <c r="CF15032" s="4"/>
      <c r="DE15032" s="4"/>
      <c r="ED15032" s="4"/>
      <c r="FC15032" s="4"/>
      <c r="GB15032" s="4"/>
      <c r="HA15032" s="4"/>
      <c r="HZ15032" s="4"/>
      <c r="IY15032" s="4"/>
      <c r="JX15032" s="4"/>
      <c r="KW15032" s="4"/>
      <c r="LB15032" s="4"/>
      <c r="LG15032" s="4"/>
      <c r="LI15032" s="1"/>
      <c r="LJ15032" s="14"/>
      <c r="LK15032" s="14"/>
      <c r="LL15032" s="14"/>
      <c r="LM15032" s="14"/>
      <c r="LN15032" s="14"/>
      <c r="LS15032" s="4"/>
      <c r="LX15032" s="4"/>
      <c r="MC15032" s="4"/>
      <c r="MH15032" s="4"/>
      <c r="MQ15032" s="4"/>
      <c r="PV15032" s="4"/>
      <c r="PY15032" s="15"/>
      <c r="PZ15032" s="14"/>
    </row>
    <row r="15033" spans="2:442" x14ac:dyDescent="0.25">
      <c r="B15033" s="4"/>
      <c r="N15033" s="4"/>
      <c r="S15033" s="4"/>
      <c r="X15033" s="4"/>
      <c r="AC15033" s="4"/>
      <c r="AH15033" s="4"/>
      <c r="AM15033" s="4"/>
      <c r="AR15033" s="4"/>
      <c r="AW15033" s="4"/>
      <c r="BB15033" s="4"/>
      <c r="BG15033" s="4"/>
      <c r="BL15033" s="4"/>
      <c r="BQ15033" s="4"/>
      <c r="BV15033" s="4"/>
      <c r="CA15033" s="4"/>
      <c r="CF15033" s="4"/>
      <c r="DE15033" s="4"/>
      <c r="ED15033" s="4"/>
      <c r="FC15033" s="4"/>
      <c r="GB15033" s="4"/>
      <c r="HA15033" s="4"/>
      <c r="HZ15033" s="4"/>
      <c r="IY15033" s="4"/>
      <c r="JX15033" s="4"/>
      <c r="KW15033" s="4"/>
      <c r="LB15033" s="4"/>
      <c r="LG15033" s="4"/>
      <c r="LI15033" s="1"/>
      <c r="LJ15033" s="14"/>
      <c r="LK15033" s="14"/>
      <c r="LL15033" s="14"/>
      <c r="LM15033" s="14"/>
      <c r="LN15033" s="14"/>
      <c r="LS15033" s="4"/>
      <c r="LX15033" s="4"/>
      <c r="MC15033" s="4"/>
      <c r="MH15033" s="4"/>
      <c r="MQ15033" s="4"/>
      <c r="PV15033" s="4"/>
      <c r="PY15033" s="15"/>
      <c r="PZ15033" s="14"/>
    </row>
    <row r="15034" spans="2:442" x14ac:dyDescent="0.25">
      <c r="B15034" s="4"/>
      <c r="N15034" s="4"/>
      <c r="S15034" s="4"/>
      <c r="X15034" s="4"/>
      <c r="AC15034" s="4"/>
      <c r="AH15034" s="4"/>
      <c r="AM15034" s="4"/>
      <c r="AR15034" s="4"/>
      <c r="AW15034" s="4"/>
      <c r="BB15034" s="4"/>
      <c r="BG15034" s="4"/>
      <c r="BL15034" s="4"/>
      <c r="BQ15034" s="4"/>
      <c r="BV15034" s="4"/>
      <c r="CA15034" s="4"/>
      <c r="CF15034" s="4"/>
      <c r="DE15034" s="4"/>
      <c r="ED15034" s="4"/>
      <c r="FC15034" s="4"/>
      <c r="GB15034" s="4"/>
      <c r="HA15034" s="4"/>
      <c r="HZ15034" s="4"/>
      <c r="IY15034" s="4"/>
      <c r="JX15034" s="4"/>
      <c r="KW15034" s="4"/>
      <c r="LB15034" s="4"/>
      <c r="LG15034" s="4"/>
      <c r="LI15034" s="1"/>
      <c r="LJ15034" s="14"/>
      <c r="LK15034" s="14"/>
      <c r="LL15034" s="14"/>
      <c r="LM15034" s="14"/>
      <c r="LN15034" s="14"/>
      <c r="LS15034" s="4"/>
      <c r="LX15034" s="4"/>
      <c r="MC15034" s="4"/>
      <c r="MH15034" s="4"/>
      <c r="MQ15034" s="4"/>
      <c r="PV15034" s="4"/>
      <c r="PY15034" s="15"/>
      <c r="PZ15034" s="14"/>
    </row>
    <row r="15035" spans="2:442" x14ac:dyDescent="0.25">
      <c r="B15035" s="4"/>
      <c r="N15035" s="4"/>
      <c r="S15035" s="4"/>
      <c r="X15035" s="4"/>
      <c r="AC15035" s="4"/>
      <c r="AH15035" s="4"/>
      <c r="AM15035" s="4"/>
      <c r="AR15035" s="4"/>
      <c r="AW15035" s="4"/>
      <c r="BB15035" s="4"/>
      <c r="BG15035" s="4"/>
      <c r="BL15035" s="4"/>
      <c r="BQ15035" s="4"/>
      <c r="BV15035" s="4"/>
      <c r="CA15035" s="4"/>
      <c r="CF15035" s="4"/>
      <c r="DE15035" s="4"/>
      <c r="ED15035" s="4"/>
      <c r="FC15035" s="4"/>
      <c r="GB15035" s="4"/>
      <c r="HA15035" s="4"/>
      <c r="HZ15035" s="4"/>
      <c r="IY15035" s="4"/>
      <c r="JX15035" s="4"/>
      <c r="KW15035" s="4"/>
      <c r="LB15035" s="4"/>
      <c r="LG15035" s="4"/>
      <c r="LI15035" s="1"/>
      <c r="LJ15035" s="14"/>
      <c r="LK15035" s="14"/>
      <c r="LL15035" s="14"/>
      <c r="LM15035" s="14"/>
      <c r="LN15035" s="14"/>
      <c r="LS15035" s="4"/>
      <c r="LX15035" s="4"/>
      <c r="MC15035" s="4"/>
      <c r="MH15035" s="4"/>
      <c r="MQ15035" s="4"/>
      <c r="PV15035" s="4"/>
      <c r="PY15035" s="15"/>
      <c r="PZ15035" s="14"/>
    </row>
    <row r="15036" spans="2:442" x14ac:dyDescent="0.25">
      <c r="B15036" s="4"/>
      <c r="N15036" s="4"/>
      <c r="S15036" s="4"/>
      <c r="X15036" s="4"/>
      <c r="AC15036" s="4"/>
      <c r="AH15036" s="4"/>
      <c r="AM15036" s="4"/>
      <c r="AR15036" s="4"/>
      <c r="AW15036" s="4"/>
      <c r="BB15036" s="4"/>
      <c r="BG15036" s="4"/>
      <c r="BL15036" s="4"/>
      <c r="BQ15036" s="4"/>
      <c r="BV15036" s="4"/>
      <c r="CA15036" s="4"/>
      <c r="CF15036" s="4"/>
      <c r="DE15036" s="4"/>
      <c r="ED15036" s="4"/>
      <c r="FC15036" s="4"/>
      <c r="GB15036" s="4"/>
      <c r="HA15036" s="4"/>
      <c r="HZ15036" s="4"/>
      <c r="IY15036" s="4"/>
      <c r="JX15036" s="4"/>
      <c r="KW15036" s="4"/>
      <c r="LB15036" s="4"/>
      <c r="LG15036" s="4"/>
      <c r="LI15036" s="1"/>
      <c r="LJ15036" s="14"/>
      <c r="LK15036" s="14"/>
      <c r="LL15036" s="14"/>
      <c r="LM15036" s="14"/>
      <c r="LN15036" s="14"/>
      <c r="LS15036" s="4"/>
      <c r="LX15036" s="4"/>
      <c r="MC15036" s="4"/>
      <c r="MH15036" s="4"/>
      <c r="MQ15036" s="4"/>
      <c r="PV15036" s="4"/>
      <c r="PY15036" s="15"/>
      <c r="PZ15036" s="14"/>
    </row>
    <row r="15037" spans="2:442" x14ac:dyDescent="0.25">
      <c r="B15037" s="4"/>
      <c r="N15037" s="4"/>
      <c r="S15037" s="4"/>
      <c r="X15037" s="4"/>
      <c r="AC15037" s="4"/>
      <c r="AH15037" s="4"/>
      <c r="AM15037" s="4"/>
      <c r="AR15037" s="4"/>
      <c r="AW15037" s="4"/>
      <c r="BB15037" s="4"/>
      <c r="BG15037" s="4"/>
      <c r="BL15037" s="4"/>
      <c r="BQ15037" s="4"/>
      <c r="BV15037" s="4"/>
      <c r="CA15037" s="4"/>
      <c r="CF15037" s="4"/>
      <c r="DE15037" s="4"/>
      <c r="ED15037" s="4"/>
      <c r="FC15037" s="4"/>
      <c r="GB15037" s="4"/>
      <c r="HA15037" s="4"/>
      <c r="HZ15037" s="4"/>
      <c r="IY15037" s="4"/>
      <c r="JX15037" s="4"/>
      <c r="KW15037" s="4"/>
      <c r="LB15037" s="4"/>
      <c r="LG15037" s="4"/>
      <c r="LI15037" s="1"/>
      <c r="LJ15037" s="14"/>
      <c r="LK15037" s="14"/>
      <c r="LL15037" s="14"/>
      <c r="LM15037" s="14"/>
      <c r="LN15037" s="14"/>
      <c r="LS15037" s="4"/>
      <c r="LX15037" s="4"/>
      <c r="MC15037" s="4"/>
      <c r="MH15037" s="4"/>
      <c r="MQ15037" s="4"/>
      <c r="PV15037" s="4"/>
      <c r="PY15037" s="15"/>
      <c r="PZ15037" s="14"/>
    </row>
    <row r="15038" spans="2:442" x14ac:dyDescent="0.25">
      <c r="B15038" s="4"/>
      <c r="N15038" s="4"/>
      <c r="S15038" s="4"/>
      <c r="X15038" s="4"/>
      <c r="AC15038" s="4"/>
      <c r="AH15038" s="4"/>
      <c r="AM15038" s="4"/>
      <c r="AR15038" s="4"/>
      <c r="AW15038" s="4"/>
      <c r="BB15038" s="4"/>
      <c r="BG15038" s="4"/>
      <c r="BL15038" s="4"/>
      <c r="BQ15038" s="4"/>
      <c r="BV15038" s="4"/>
      <c r="CA15038" s="4"/>
      <c r="CF15038" s="4"/>
      <c r="DE15038" s="4"/>
      <c r="ED15038" s="4"/>
      <c r="FC15038" s="4"/>
      <c r="GB15038" s="4"/>
      <c r="HA15038" s="4"/>
      <c r="HZ15038" s="4"/>
      <c r="IY15038" s="4"/>
      <c r="JX15038" s="4"/>
      <c r="KW15038" s="4"/>
      <c r="LB15038" s="4"/>
      <c r="LG15038" s="4"/>
      <c r="LI15038" s="1"/>
      <c r="LJ15038" s="14"/>
      <c r="LK15038" s="14"/>
      <c r="LL15038" s="14"/>
      <c r="LM15038" s="14"/>
      <c r="LN15038" s="14"/>
      <c r="LS15038" s="4"/>
      <c r="LX15038" s="4"/>
      <c r="MC15038" s="4"/>
      <c r="MH15038" s="4"/>
      <c r="MQ15038" s="4"/>
      <c r="PV15038" s="4"/>
      <c r="PY15038" s="15"/>
      <c r="PZ15038" s="14"/>
    </row>
    <row r="15039" spans="2:442" x14ac:dyDescent="0.25">
      <c r="B15039" s="4"/>
      <c r="N15039" s="4"/>
      <c r="S15039" s="4"/>
      <c r="X15039" s="4"/>
      <c r="AC15039" s="4"/>
      <c r="AH15039" s="4"/>
      <c r="AM15039" s="4"/>
      <c r="AR15039" s="4"/>
      <c r="AW15039" s="4"/>
      <c r="BB15039" s="4"/>
      <c r="BG15039" s="4"/>
      <c r="BL15039" s="4"/>
      <c r="BQ15039" s="4"/>
      <c r="BV15039" s="4"/>
      <c r="CA15039" s="4"/>
      <c r="CF15039" s="4"/>
      <c r="DE15039" s="4"/>
      <c r="ED15039" s="4"/>
      <c r="FC15039" s="4"/>
      <c r="GB15039" s="4"/>
      <c r="HA15039" s="4"/>
      <c r="HZ15039" s="4"/>
      <c r="IY15039" s="4"/>
      <c r="JX15039" s="4"/>
      <c r="KW15039" s="4"/>
      <c r="LB15039" s="4"/>
      <c r="LG15039" s="4"/>
      <c r="LI15039" s="1"/>
      <c r="LJ15039" s="14"/>
      <c r="LK15039" s="14"/>
      <c r="LL15039" s="14"/>
      <c r="LM15039" s="14"/>
      <c r="LN15039" s="14"/>
      <c r="LS15039" s="4"/>
      <c r="LX15039" s="4"/>
      <c r="MC15039" s="4"/>
      <c r="MH15039" s="4"/>
      <c r="MQ15039" s="4"/>
      <c r="PV15039" s="4"/>
      <c r="PY15039" s="15"/>
      <c r="PZ15039" s="14"/>
    </row>
    <row r="15040" spans="2:442" x14ac:dyDescent="0.25">
      <c r="B15040" s="4"/>
      <c r="N15040" s="4"/>
      <c r="S15040" s="4"/>
      <c r="X15040" s="4"/>
      <c r="AC15040" s="4"/>
      <c r="AH15040" s="4"/>
      <c r="AM15040" s="4"/>
      <c r="AR15040" s="4"/>
      <c r="AW15040" s="4"/>
      <c r="BB15040" s="4"/>
      <c r="BG15040" s="4"/>
      <c r="BL15040" s="4"/>
      <c r="BQ15040" s="4"/>
      <c r="BV15040" s="4"/>
      <c r="CA15040" s="4"/>
      <c r="CF15040" s="4"/>
      <c r="DE15040" s="4"/>
      <c r="ED15040" s="4"/>
      <c r="FC15040" s="4"/>
      <c r="GB15040" s="4"/>
      <c r="HA15040" s="4"/>
      <c r="HZ15040" s="4"/>
      <c r="IY15040" s="4"/>
      <c r="JX15040" s="4"/>
      <c r="KW15040" s="4"/>
      <c r="LB15040" s="4"/>
      <c r="LG15040" s="4"/>
      <c r="LI15040" s="1"/>
      <c r="LJ15040" s="14"/>
      <c r="LK15040" s="14"/>
      <c r="LL15040" s="14"/>
      <c r="LM15040" s="14"/>
      <c r="LN15040" s="14"/>
      <c r="LS15040" s="4"/>
      <c r="LX15040" s="4"/>
      <c r="MC15040" s="4"/>
      <c r="MH15040" s="4"/>
      <c r="MQ15040" s="4"/>
      <c r="PV15040" s="4"/>
      <c r="PY15040" s="15"/>
      <c r="PZ15040" s="14"/>
    </row>
    <row r="15041" spans="2:442" x14ac:dyDescent="0.25">
      <c r="B15041" s="4"/>
      <c r="N15041" s="4"/>
      <c r="S15041" s="4"/>
      <c r="X15041" s="4"/>
      <c r="AC15041" s="4"/>
      <c r="AH15041" s="4"/>
      <c r="AM15041" s="4"/>
      <c r="AR15041" s="4"/>
      <c r="AW15041" s="4"/>
      <c r="BB15041" s="4"/>
      <c r="BG15041" s="4"/>
      <c r="BL15041" s="4"/>
      <c r="BQ15041" s="4"/>
      <c r="BV15041" s="4"/>
      <c r="CA15041" s="4"/>
      <c r="CF15041" s="4"/>
      <c r="DE15041" s="4"/>
      <c r="ED15041" s="4"/>
      <c r="FC15041" s="4"/>
      <c r="GB15041" s="4"/>
      <c r="HA15041" s="4"/>
      <c r="HZ15041" s="4"/>
      <c r="IY15041" s="4"/>
      <c r="JX15041" s="4"/>
      <c r="KW15041" s="4"/>
      <c r="LB15041" s="4"/>
      <c r="LG15041" s="4"/>
      <c r="LI15041" s="1"/>
      <c r="LJ15041" s="14"/>
      <c r="LK15041" s="14"/>
      <c r="LL15041" s="14"/>
      <c r="LM15041" s="14"/>
      <c r="LN15041" s="14"/>
      <c r="LS15041" s="4"/>
      <c r="LX15041" s="4"/>
      <c r="MC15041" s="4"/>
      <c r="MH15041" s="4"/>
      <c r="MQ15041" s="4"/>
      <c r="PV15041" s="4"/>
      <c r="PY15041" s="15"/>
      <c r="PZ15041" s="14"/>
    </row>
    <row r="15042" spans="2:442" x14ac:dyDescent="0.25">
      <c r="B15042" s="4"/>
      <c r="N15042" s="4"/>
      <c r="S15042" s="4"/>
      <c r="X15042" s="4"/>
      <c r="AC15042" s="4"/>
      <c r="AH15042" s="4"/>
      <c r="AM15042" s="4"/>
      <c r="AR15042" s="4"/>
      <c r="AW15042" s="4"/>
      <c r="BB15042" s="4"/>
      <c r="BG15042" s="4"/>
      <c r="BL15042" s="4"/>
      <c r="BQ15042" s="4"/>
      <c r="BV15042" s="4"/>
      <c r="CA15042" s="4"/>
      <c r="CF15042" s="4"/>
      <c r="DE15042" s="4"/>
      <c r="ED15042" s="4"/>
      <c r="FC15042" s="4"/>
      <c r="GB15042" s="4"/>
      <c r="HA15042" s="4"/>
      <c r="HZ15042" s="4"/>
      <c r="IY15042" s="4"/>
      <c r="JX15042" s="4"/>
      <c r="KW15042" s="4"/>
      <c r="LB15042" s="4"/>
      <c r="LG15042" s="4"/>
      <c r="LI15042" s="1"/>
      <c r="LJ15042" s="14"/>
      <c r="LK15042" s="14"/>
      <c r="LL15042" s="14"/>
      <c r="LM15042" s="14"/>
      <c r="LN15042" s="14"/>
      <c r="LS15042" s="4"/>
      <c r="LX15042" s="4"/>
      <c r="MC15042" s="4"/>
      <c r="MH15042" s="4"/>
      <c r="MQ15042" s="4"/>
      <c r="PV15042" s="4"/>
      <c r="PY15042" s="15"/>
      <c r="PZ15042" s="14"/>
    </row>
    <row r="15043" spans="2:442" x14ac:dyDescent="0.25">
      <c r="B15043" s="4"/>
      <c r="N15043" s="4"/>
      <c r="S15043" s="4"/>
      <c r="X15043" s="4"/>
      <c r="AC15043" s="4"/>
      <c r="AH15043" s="4"/>
      <c r="AM15043" s="4"/>
      <c r="AR15043" s="4"/>
      <c r="AW15043" s="4"/>
      <c r="BB15043" s="4"/>
      <c r="BG15043" s="4"/>
      <c r="BL15043" s="4"/>
      <c r="BQ15043" s="4"/>
      <c r="BV15043" s="4"/>
      <c r="CA15043" s="4"/>
      <c r="CF15043" s="4"/>
      <c r="DE15043" s="4"/>
      <c r="ED15043" s="4"/>
      <c r="FC15043" s="4"/>
      <c r="GB15043" s="4"/>
      <c r="HA15043" s="4"/>
      <c r="HZ15043" s="4"/>
      <c r="IY15043" s="4"/>
      <c r="JX15043" s="4"/>
      <c r="KW15043" s="4"/>
      <c r="LB15043" s="4"/>
      <c r="LG15043" s="4"/>
      <c r="LI15043" s="1"/>
      <c r="LJ15043" s="14"/>
      <c r="LK15043" s="14"/>
      <c r="LL15043" s="14"/>
      <c r="LM15043" s="14"/>
      <c r="LN15043" s="14"/>
      <c r="LS15043" s="4"/>
      <c r="LX15043" s="4"/>
      <c r="MC15043" s="4"/>
      <c r="MH15043" s="4"/>
      <c r="MQ15043" s="4"/>
      <c r="PV15043" s="4"/>
      <c r="PY15043" s="15"/>
      <c r="PZ15043" s="14"/>
    </row>
    <row r="15044" spans="2:442" x14ac:dyDescent="0.25">
      <c r="B15044" s="4"/>
      <c r="N15044" s="4"/>
      <c r="S15044" s="4"/>
      <c r="X15044" s="4"/>
      <c r="AC15044" s="4"/>
      <c r="AH15044" s="4"/>
      <c r="AM15044" s="4"/>
      <c r="AR15044" s="4"/>
      <c r="AW15044" s="4"/>
      <c r="BB15044" s="4"/>
      <c r="BG15044" s="4"/>
      <c r="BL15044" s="4"/>
      <c r="BQ15044" s="4"/>
      <c r="BV15044" s="4"/>
      <c r="CA15044" s="4"/>
      <c r="CF15044" s="4"/>
      <c r="DE15044" s="4"/>
      <c r="ED15044" s="4"/>
      <c r="FC15044" s="4"/>
      <c r="GB15044" s="4"/>
      <c r="HA15044" s="4"/>
      <c r="HZ15044" s="4"/>
      <c r="IY15044" s="4"/>
      <c r="JX15044" s="4"/>
      <c r="KW15044" s="4"/>
      <c r="LB15044" s="4"/>
      <c r="LG15044" s="4"/>
      <c r="LI15044" s="1"/>
      <c r="LJ15044" s="14"/>
      <c r="LK15044" s="14"/>
      <c r="LL15044" s="14"/>
      <c r="LM15044" s="14"/>
      <c r="LN15044" s="14"/>
      <c r="LS15044" s="4"/>
      <c r="LX15044" s="4"/>
      <c r="MC15044" s="4"/>
      <c r="MH15044" s="4"/>
      <c r="MQ15044" s="4"/>
      <c r="PV15044" s="4"/>
      <c r="PY15044" s="15"/>
      <c r="PZ15044" s="14"/>
    </row>
    <row r="15045" spans="2:442" x14ac:dyDescent="0.25">
      <c r="B15045" s="4"/>
      <c r="N15045" s="4"/>
      <c r="S15045" s="4"/>
      <c r="X15045" s="4"/>
      <c r="AC15045" s="4"/>
      <c r="AH15045" s="4"/>
      <c r="AM15045" s="4"/>
      <c r="AR15045" s="4"/>
      <c r="AW15045" s="4"/>
      <c r="BB15045" s="4"/>
      <c r="BG15045" s="4"/>
      <c r="BL15045" s="4"/>
      <c r="BQ15045" s="4"/>
      <c r="BV15045" s="4"/>
      <c r="CA15045" s="4"/>
      <c r="CF15045" s="4"/>
      <c r="DE15045" s="4"/>
      <c r="ED15045" s="4"/>
      <c r="FC15045" s="4"/>
      <c r="GB15045" s="4"/>
      <c r="HA15045" s="4"/>
      <c r="HZ15045" s="4"/>
      <c r="IY15045" s="4"/>
      <c r="JX15045" s="4"/>
      <c r="KW15045" s="4"/>
      <c r="LB15045" s="4"/>
      <c r="LG15045" s="4"/>
      <c r="LI15045" s="1"/>
      <c r="LJ15045" s="14"/>
      <c r="LK15045" s="14"/>
      <c r="LL15045" s="14"/>
      <c r="LM15045" s="14"/>
      <c r="LN15045" s="14"/>
      <c r="LS15045" s="4"/>
      <c r="LX15045" s="4"/>
      <c r="MC15045" s="4"/>
      <c r="MH15045" s="4"/>
      <c r="MQ15045" s="4"/>
      <c r="PV15045" s="4"/>
      <c r="PY15045" s="15"/>
      <c r="PZ15045" s="14"/>
    </row>
    <row r="15046" spans="2:442" x14ac:dyDescent="0.25">
      <c r="B15046" s="4"/>
      <c r="N15046" s="4"/>
      <c r="S15046" s="4"/>
      <c r="X15046" s="4"/>
      <c r="AC15046" s="4"/>
      <c r="AH15046" s="4"/>
      <c r="AM15046" s="4"/>
      <c r="AR15046" s="4"/>
      <c r="AW15046" s="4"/>
      <c r="BB15046" s="4"/>
      <c r="BG15046" s="4"/>
      <c r="BL15046" s="4"/>
      <c r="BQ15046" s="4"/>
      <c r="BV15046" s="4"/>
      <c r="CA15046" s="4"/>
      <c r="CF15046" s="4"/>
      <c r="DE15046" s="4"/>
      <c r="ED15046" s="4"/>
      <c r="FC15046" s="4"/>
      <c r="GB15046" s="4"/>
      <c r="HA15046" s="4"/>
      <c r="HZ15046" s="4"/>
      <c r="IY15046" s="4"/>
      <c r="JX15046" s="4"/>
      <c r="KW15046" s="4"/>
      <c r="LB15046" s="4"/>
      <c r="LG15046" s="4"/>
      <c r="LI15046" s="1"/>
      <c r="LJ15046" s="14"/>
      <c r="LK15046" s="14"/>
      <c r="LL15046" s="14"/>
      <c r="LM15046" s="14"/>
      <c r="LN15046" s="14"/>
      <c r="LS15046" s="4"/>
      <c r="LX15046" s="4"/>
      <c r="MC15046" s="4"/>
      <c r="MH15046" s="4"/>
      <c r="MQ15046" s="4"/>
      <c r="PV15046" s="4"/>
      <c r="PY15046" s="15"/>
      <c r="PZ15046" s="14"/>
    </row>
    <row r="15047" spans="2:442" x14ac:dyDescent="0.25">
      <c r="B15047" s="4"/>
      <c r="N15047" s="4"/>
      <c r="S15047" s="4"/>
      <c r="X15047" s="4"/>
      <c r="AC15047" s="4"/>
      <c r="AH15047" s="4"/>
      <c r="AM15047" s="4"/>
      <c r="AR15047" s="4"/>
      <c r="AW15047" s="4"/>
      <c r="BB15047" s="4"/>
      <c r="BG15047" s="4"/>
      <c r="BL15047" s="4"/>
      <c r="BQ15047" s="4"/>
      <c r="BV15047" s="4"/>
      <c r="CA15047" s="4"/>
      <c r="CF15047" s="4"/>
      <c r="DE15047" s="4"/>
      <c r="ED15047" s="4"/>
      <c r="FC15047" s="4"/>
      <c r="GB15047" s="4"/>
      <c r="HA15047" s="4"/>
      <c r="HZ15047" s="4"/>
      <c r="IY15047" s="4"/>
      <c r="JX15047" s="4"/>
      <c r="KW15047" s="4"/>
      <c r="LB15047" s="4"/>
      <c r="LG15047" s="4"/>
      <c r="LI15047" s="1"/>
      <c r="LJ15047" s="14"/>
      <c r="LK15047" s="14"/>
      <c r="LL15047" s="14"/>
      <c r="LM15047" s="14"/>
      <c r="LN15047" s="14"/>
      <c r="LS15047" s="4"/>
      <c r="LX15047" s="4"/>
      <c r="MC15047" s="4"/>
      <c r="MH15047" s="4"/>
      <c r="MQ15047" s="4"/>
      <c r="PV15047" s="4"/>
      <c r="PY15047" s="15"/>
      <c r="PZ15047" s="14"/>
    </row>
    <row r="15048" spans="2:442" x14ac:dyDescent="0.25">
      <c r="B15048" s="4"/>
      <c r="N15048" s="4"/>
      <c r="S15048" s="4"/>
      <c r="X15048" s="4"/>
      <c r="AC15048" s="4"/>
      <c r="AH15048" s="4"/>
      <c r="AM15048" s="4"/>
      <c r="AR15048" s="4"/>
      <c r="AW15048" s="4"/>
      <c r="BB15048" s="4"/>
      <c r="BG15048" s="4"/>
      <c r="BL15048" s="4"/>
      <c r="BQ15048" s="4"/>
      <c r="BV15048" s="4"/>
      <c r="CA15048" s="4"/>
      <c r="CF15048" s="4"/>
      <c r="DE15048" s="4"/>
      <c r="ED15048" s="4"/>
      <c r="FC15048" s="4"/>
      <c r="GB15048" s="4"/>
      <c r="HA15048" s="4"/>
      <c r="HZ15048" s="4"/>
      <c r="IY15048" s="4"/>
      <c r="JX15048" s="4"/>
      <c r="KW15048" s="4"/>
      <c r="LB15048" s="4"/>
      <c r="LG15048" s="4"/>
      <c r="LI15048" s="1"/>
      <c r="LJ15048" s="14"/>
      <c r="LK15048" s="14"/>
      <c r="LL15048" s="14"/>
      <c r="LM15048" s="14"/>
      <c r="LN15048" s="14"/>
      <c r="LS15048" s="4"/>
      <c r="LX15048" s="4"/>
      <c r="MC15048" s="4"/>
      <c r="MH15048" s="4"/>
      <c r="MQ15048" s="4"/>
      <c r="PV15048" s="4"/>
      <c r="PY15048" s="15"/>
      <c r="PZ15048" s="14"/>
    </row>
    <row r="15049" spans="2:442" x14ac:dyDescent="0.25">
      <c r="B15049" s="4"/>
      <c r="N15049" s="4"/>
      <c r="S15049" s="4"/>
      <c r="X15049" s="4"/>
      <c r="AC15049" s="4"/>
      <c r="AH15049" s="4"/>
      <c r="AM15049" s="4"/>
      <c r="AR15049" s="4"/>
      <c r="AW15049" s="4"/>
      <c r="BB15049" s="4"/>
      <c r="BG15049" s="4"/>
      <c r="BL15049" s="4"/>
      <c r="BQ15049" s="4"/>
      <c r="BV15049" s="4"/>
      <c r="CA15049" s="4"/>
      <c r="CF15049" s="4"/>
      <c r="DE15049" s="4"/>
      <c r="ED15049" s="4"/>
      <c r="FC15049" s="4"/>
      <c r="GB15049" s="4"/>
      <c r="HA15049" s="4"/>
      <c r="HZ15049" s="4"/>
      <c r="IY15049" s="4"/>
      <c r="JX15049" s="4"/>
      <c r="KW15049" s="4"/>
      <c r="LB15049" s="4"/>
      <c r="LG15049" s="4"/>
      <c r="LI15049" s="1"/>
      <c r="LJ15049" s="14"/>
      <c r="LK15049" s="14"/>
      <c r="LL15049" s="14"/>
      <c r="LM15049" s="14"/>
      <c r="LN15049" s="14"/>
      <c r="LS15049" s="4"/>
      <c r="LX15049" s="4"/>
      <c r="MC15049" s="4"/>
      <c r="MH15049" s="4"/>
      <c r="MQ15049" s="4"/>
      <c r="PV15049" s="4"/>
      <c r="PY15049" s="15"/>
      <c r="PZ15049" s="14"/>
    </row>
    <row r="15050" spans="2:442" x14ac:dyDescent="0.25">
      <c r="B15050" s="4"/>
      <c r="N15050" s="4"/>
      <c r="S15050" s="4"/>
      <c r="X15050" s="4"/>
      <c r="AC15050" s="4"/>
      <c r="AH15050" s="4"/>
      <c r="AM15050" s="4"/>
      <c r="AR15050" s="4"/>
      <c r="AW15050" s="4"/>
      <c r="BB15050" s="4"/>
      <c r="BG15050" s="4"/>
      <c r="BL15050" s="4"/>
      <c r="BQ15050" s="4"/>
      <c r="BV15050" s="4"/>
      <c r="CA15050" s="4"/>
      <c r="CF15050" s="4"/>
      <c r="DE15050" s="4"/>
      <c r="ED15050" s="4"/>
      <c r="FC15050" s="4"/>
      <c r="GB15050" s="4"/>
      <c r="HA15050" s="4"/>
      <c r="HZ15050" s="4"/>
      <c r="IY15050" s="4"/>
      <c r="JX15050" s="4"/>
      <c r="KW15050" s="4"/>
      <c r="LB15050" s="4"/>
      <c r="LG15050" s="4"/>
      <c r="LI15050" s="1"/>
      <c r="LJ15050" s="14"/>
      <c r="LK15050" s="14"/>
      <c r="LL15050" s="14"/>
      <c r="LM15050" s="14"/>
      <c r="LN15050" s="14"/>
      <c r="LS15050" s="4"/>
      <c r="LX15050" s="4"/>
      <c r="MC15050" s="4"/>
      <c r="MH15050" s="4"/>
      <c r="MQ15050" s="4"/>
      <c r="PV15050" s="4"/>
      <c r="PY15050" s="15"/>
      <c r="PZ15050" s="14"/>
    </row>
    <row r="15051" spans="2:442" x14ac:dyDescent="0.25">
      <c r="B15051" s="4"/>
      <c r="N15051" s="4"/>
      <c r="S15051" s="4"/>
      <c r="X15051" s="4"/>
      <c r="AC15051" s="4"/>
      <c r="AH15051" s="4"/>
      <c r="AM15051" s="4"/>
      <c r="AR15051" s="4"/>
      <c r="AW15051" s="4"/>
      <c r="BB15051" s="4"/>
      <c r="BG15051" s="4"/>
      <c r="BL15051" s="4"/>
      <c r="BQ15051" s="4"/>
      <c r="BV15051" s="4"/>
      <c r="CA15051" s="4"/>
      <c r="CF15051" s="4"/>
      <c r="DE15051" s="4"/>
      <c r="ED15051" s="4"/>
      <c r="FC15051" s="4"/>
      <c r="GB15051" s="4"/>
      <c r="HA15051" s="4"/>
      <c r="HZ15051" s="4"/>
      <c r="IY15051" s="4"/>
      <c r="JX15051" s="4"/>
      <c r="KW15051" s="4"/>
      <c r="LB15051" s="4"/>
      <c r="LG15051" s="4"/>
      <c r="LI15051" s="1"/>
      <c r="LJ15051" s="14"/>
      <c r="LK15051" s="14"/>
      <c r="LL15051" s="14"/>
      <c r="LM15051" s="14"/>
      <c r="LN15051" s="14"/>
      <c r="LS15051" s="4"/>
      <c r="LX15051" s="4"/>
      <c r="MC15051" s="4"/>
      <c r="MH15051" s="4"/>
      <c r="MQ15051" s="4"/>
      <c r="PV15051" s="4"/>
      <c r="PY15051" s="15"/>
      <c r="PZ15051" s="14"/>
    </row>
    <row r="15052" spans="2:442" x14ac:dyDescent="0.25">
      <c r="B15052" s="4"/>
      <c r="N15052" s="4"/>
      <c r="S15052" s="4"/>
      <c r="X15052" s="4"/>
      <c r="AC15052" s="4"/>
      <c r="AH15052" s="4"/>
      <c r="AM15052" s="4"/>
      <c r="AR15052" s="4"/>
      <c r="AW15052" s="4"/>
      <c r="BB15052" s="4"/>
      <c r="BG15052" s="4"/>
      <c r="BL15052" s="4"/>
      <c r="BQ15052" s="4"/>
      <c r="BV15052" s="4"/>
      <c r="CA15052" s="4"/>
      <c r="CF15052" s="4"/>
      <c r="DE15052" s="4"/>
      <c r="ED15052" s="4"/>
      <c r="FC15052" s="4"/>
      <c r="GB15052" s="4"/>
      <c r="HA15052" s="4"/>
      <c r="HZ15052" s="4"/>
      <c r="IY15052" s="4"/>
      <c r="JX15052" s="4"/>
      <c r="KW15052" s="4"/>
      <c r="LB15052" s="4"/>
      <c r="LG15052" s="4"/>
      <c r="LI15052" s="1"/>
      <c r="LJ15052" s="14"/>
      <c r="LK15052" s="14"/>
      <c r="LL15052" s="14"/>
      <c r="LM15052" s="14"/>
      <c r="LN15052" s="14"/>
      <c r="LS15052" s="4"/>
      <c r="LX15052" s="4"/>
      <c r="MC15052" s="4"/>
      <c r="MH15052" s="4"/>
      <c r="MQ15052" s="4"/>
      <c r="PV15052" s="4"/>
      <c r="PY15052" s="15"/>
      <c r="PZ15052" s="14"/>
    </row>
    <row r="15053" spans="2:442" x14ac:dyDescent="0.25">
      <c r="B15053" s="4"/>
      <c r="N15053" s="4"/>
      <c r="S15053" s="4"/>
      <c r="X15053" s="4"/>
      <c r="AC15053" s="4"/>
      <c r="AH15053" s="4"/>
      <c r="AM15053" s="4"/>
      <c r="AR15053" s="4"/>
      <c r="AW15053" s="4"/>
      <c r="BB15053" s="4"/>
      <c r="BG15053" s="4"/>
      <c r="BL15053" s="4"/>
      <c r="BQ15053" s="4"/>
      <c r="BV15053" s="4"/>
      <c r="CA15053" s="4"/>
      <c r="CF15053" s="4"/>
      <c r="DE15053" s="4"/>
      <c r="ED15053" s="4"/>
      <c r="FC15053" s="4"/>
      <c r="GB15053" s="4"/>
      <c r="HA15053" s="4"/>
      <c r="HZ15053" s="4"/>
      <c r="IY15053" s="4"/>
      <c r="JX15053" s="4"/>
      <c r="KW15053" s="4"/>
      <c r="LB15053" s="4"/>
      <c r="LG15053" s="4"/>
      <c r="LI15053" s="1"/>
      <c r="LJ15053" s="14"/>
      <c r="LK15053" s="14"/>
      <c r="LL15053" s="14"/>
      <c r="LM15053" s="14"/>
      <c r="LN15053" s="14"/>
      <c r="LS15053" s="4"/>
      <c r="LX15053" s="4"/>
      <c r="MC15053" s="4"/>
      <c r="MH15053" s="4"/>
      <c r="MQ15053" s="4"/>
      <c r="PV15053" s="4"/>
      <c r="PY15053" s="15"/>
      <c r="PZ15053" s="14"/>
    </row>
    <row r="15054" spans="2:442" x14ac:dyDescent="0.25">
      <c r="B15054" s="4"/>
      <c r="N15054" s="4"/>
      <c r="S15054" s="4"/>
      <c r="X15054" s="4"/>
      <c r="AC15054" s="4"/>
      <c r="AH15054" s="4"/>
      <c r="AM15054" s="4"/>
      <c r="AR15054" s="4"/>
      <c r="AW15054" s="4"/>
      <c r="BB15054" s="4"/>
      <c r="BG15054" s="4"/>
      <c r="BL15054" s="4"/>
      <c r="BQ15054" s="4"/>
      <c r="BV15054" s="4"/>
      <c r="CA15054" s="4"/>
      <c r="CF15054" s="4"/>
      <c r="DE15054" s="4"/>
      <c r="ED15054" s="4"/>
      <c r="FC15054" s="4"/>
      <c r="GB15054" s="4"/>
      <c r="HA15054" s="4"/>
      <c r="HZ15054" s="4"/>
      <c r="IY15054" s="4"/>
      <c r="JX15054" s="4"/>
      <c r="KW15054" s="4"/>
      <c r="LB15054" s="4"/>
      <c r="LG15054" s="4"/>
      <c r="LI15054" s="1"/>
      <c r="LJ15054" s="14"/>
      <c r="LK15054" s="14"/>
      <c r="LL15054" s="14"/>
      <c r="LM15054" s="14"/>
      <c r="LN15054" s="14"/>
      <c r="LS15054" s="4"/>
      <c r="LX15054" s="4"/>
      <c r="MC15054" s="4"/>
      <c r="MH15054" s="4"/>
      <c r="MQ15054" s="4"/>
      <c r="PV15054" s="4"/>
      <c r="PY15054" s="15"/>
      <c r="PZ15054" s="14"/>
    </row>
    <row r="15055" spans="2:442" x14ac:dyDescent="0.25">
      <c r="B15055" s="4"/>
      <c r="N15055" s="4"/>
      <c r="S15055" s="4"/>
      <c r="X15055" s="4"/>
      <c r="AC15055" s="4"/>
      <c r="AH15055" s="4"/>
      <c r="AM15055" s="4"/>
      <c r="AR15055" s="4"/>
      <c r="AW15055" s="4"/>
      <c r="BB15055" s="4"/>
      <c r="BG15055" s="4"/>
      <c r="BL15055" s="4"/>
      <c r="BQ15055" s="4"/>
      <c r="BV15055" s="4"/>
      <c r="CA15055" s="4"/>
      <c r="CF15055" s="4"/>
      <c r="DE15055" s="4"/>
      <c r="ED15055" s="4"/>
      <c r="FC15055" s="4"/>
      <c r="GB15055" s="4"/>
      <c r="HA15055" s="4"/>
      <c r="HZ15055" s="4"/>
      <c r="IY15055" s="4"/>
      <c r="JX15055" s="4"/>
      <c r="KW15055" s="4"/>
      <c r="LB15055" s="4"/>
      <c r="LG15055" s="4"/>
      <c r="LI15055" s="1"/>
      <c r="LJ15055" s="14"/>
      <c r="LK15055" s="14"/>
      <c r="LL15055" s="14"/>
      <c r="LM15055" s="14"/>
      <c r="LN15055" s="14"/>
      <c r="LS15055" s="4"/>
      <c r="LX15055" s="4"/>
      <c r="MC15055" s="4"/>
      <c r="MH15055" s="4"/>
      <c r="MQ15055" s="4"/>
      <c r="PV15055" s="4"/>
      <c r="PY15055" s="15"/>
      <c r="PZ15055" s="14"/>
    </row>
    <row r="15056" spans="2:442" x14ac:dyDescent="0.25">
      <c r="B15056" s="4"/>
      <c r="N15056" s="4"/>
      <c r="S15056" s="4"/>
      <c r="X15056" s="4"/>
      <c r="AC15056" s="4"/>
      <c r="AH15056" s="4"/>
      <c r="AM15056" s="4"/>
      <c r="AR15056" s="4"/>
      <c r="AW15056" s="4"/>
      <c r="BB15056" s="4"/>
      <c r="BG15056" s="4"/>
      <c r="BL15056" s="4"/>
      <c r="BQ15056" s="4"/>
      <c r="BV15056" s="4"/>
      <c r="CA15056" s="4"/>
      <c r="CF15056" s="4"/>
      <c r="DE15056" s="4"/>
      <c r="ED15056" s="4"/>
      <c r="FC15056" s="4"/>
      <c r="GB15056" s="4"/>
      <c r="HA15056" s="4"/>
      <c r="HZ15056" s="4"/>
      <c r="IY15056" s="4"/>
      <c r="JX15056" s="4"/>
      <c r="KW15056" s="4"/>
      <c r="LB15056" s="4"/>
      <c r="LG15056" s="4"/>
      <c r="LI15056" s="1"/>
      <c r="LJ15056" s="14"/>
      <c r="LK15056" s="14"/>
      <c r="LL15056" s="14"/>
      <c r="LM15056" s="14"/>
      <c r="LN15056" s="14"/>
      <c r="LS15056" s="4"/>
      <c r="LX15056" s="4"/>
      <c r="MC15056" s="4"/>
      <c r="MH15056" s="4"/>
      <c r="MQ15056" s="4"/>
      <c r="PV15056" s="4"/>
      <c r="PY15056" s="15"/>
      <c r="PZ15056" s="14"/>
    </row>
    <row r="15057" spans="2:442" x14ac:dyDescent="0.25">
      <c r="B15057" s="4"/>
      <c r="N15057" s="4"/>
      <c r="S15057" s="4"/>
      <c r="X15057" s="4"/>
      <c r="AC15057" s="4"/>
      <c r="AH15057" s="4"/>
      <c r="AM15057" s="4"/>
      <c r="AR15057" s="4"/>
      <c r="AW15057" s="4"/>
      <c r="BB15057" s="4"/>
      <c r="BG15057" s="4"/>
      <c r="BL15057" s="4"/>
      <c r="BQ15057" s="4"/>
      <c r="BV15057" s="4"/>
      <c r="CA15057" s="4"/>
      <c r="CF15057" s="4"/>
      <c r="DE15057" s="4"/>
      <c r="ED15057" s="4"/>
      <c r="FC15057" s="4"/>
      <c r="GB15057" s="4"/>
      <c r="HA15057" s="4"/>
      <c r="HZ15057" s="4"/>
      <c r="IY15057" s="4"/>
      <c r="JX15057" s="4"/>
      <c r="KW15057" s="4"/>
      <c r="LB15057" s="4"/>
      <c r="LG15057" s="4"/>
      <c r="LI15057" s="1"/>
      <c r="LJ15057" s="14"/>
      <c r="LK15057" s="14"/>
      <c r="LL15057" s="14"/>
      <c r="LM15057" s="14"/>
      <c r="LN15057" s="14"/>
      <c r="LS15057" s="4"/>
      <c r="LX15057" s="4"/>
      <c r="MC15057" s="4"/>
      <c r="MH15057" s="4"/>
      <c r="MQ15057" s="4"/>
      <c r="PV15057" s="4"/>
      <c r="PY15057" s="15"/>
      <c r="PZ15057" s="14"/>
    </row>
    <row r="15058" spans="2:442" x14ac:dyDescent="0.25">
      <c r="B15058" s="4"/>
      <c r="N15058" s="4"/>
      <c r="S15058" s="4"/>
      <c r="X15058" s="4"/>
      <c r="AC15058" s="4"/>
      <c r="AH15058" s="4"/>
      <c r="AM15058" s="4"/>
      <c r="AR15058" s="4"/>
      <c r="AW15058" s="4"/>
      <c r="BB15058" s="4"/>
      <c r="BG15058" s="4"/>
      <c r="BL15058" s="4"/>
      <c r="BQ15058" s="4"/>
      <c r="BV15058" s="4"/>
      <c r="CA15058" s="4"/>
      <c r="CF15058" s="4"/>
      <c r="DE15058" s="4"/>
      <c r="ED15058" s="4"/>
      <c r="FC15058" s="4"/>
      <c r="GB15058" s="4"/>
      <c r="HA15058" s="4"/>
      <c r="HZ15058" s="4"/>
      <c r="IY15058" s="4"/>
      <c r="JX15058" s="4"/>
      <c r="KW15058" s="4"/>
      <c r="LB15058" s="4"/>
      <c r="LG15058" s="4"/>
      <c r="LI15058" s="1"/>
      <c r="LJ15058" s="14"/>
      <c r="LK15058" s="14"/>
      <c r="LL15058" s="14"/>
      <c r="LM15058" s="14"/>
      <c r="LN15058" s="14"/>
      <c r="LS15058" s="4"/>
      <c r="LX15058" s="4"/>
      <c r="MC15058" s="4"/>
      <c r="MH15058" s="4"/>
      <c r="MQ15058" s="4"/>
      <c r="PV15058" s="4"/>
      <c r="PY15058" s="15"/>
      <c r="PZ15058" s="14"/>
    </row>
    <row r="15059" spans="2:442" x14ac:dyDescent="0.25">
      <c r="B15059" s="4"/>
      <c r="N15059" s="4"/>
      <c r="S15059" s="4"/>
      <c r="X15059" s="4"/>
      <c r="AC15059" s="4"/>
      <c r="AH15059" s="4"/>
      <c r="AM15059" s="4"/>
      <c r="AR15059" s="4"/>
      <c r="AW15059" s="4"/>
      <c r="BB15059" s="4"/>
      <c r="BG15059" s="4"/>
      <c r="BL15059" s="4"/>
      <c r="BQ15059" s="4"/>
      <c r="BV15059" s="4"/>
      <c r="CA15059" s="4"/>
      <c r="CF15059" s="4"/>
      <c r="DE15059" s="4"/>
      <c r="ED15059" s="4"/>
      <c r="FC15059" s="4"/>
      <c r="GB15059" s="4"/>
      <c r="HA15059" s="4"/>
      <c r="HZ15059" s="4"/>
      <c r="IY15059" s="4"/>
      <c r="JX15059" s="4"/>
      <c r="KW15059" s="4"/>
      <c r="LB15059" s="4"/>
      <c r="LG15059" s="4"/>
      <c r="LI15059" s="1"/>
      <c r="LJ15059" s="14"/>
      <c r="LK15059" s="14"/>
      <c r="LL15059" s="14"/>
      <c r="LM15059" s="14"/>
      <c r="LN15059" s="14"/>
      <c r="LS15059" s="4"/>
      <c r="LX15059" s="4"/>
      <c r="MC15059" s="4"/>
      <c r="MH15059" s="4"/>
      <c r="MQ15059" s="4"/>
      <c r="PV15059" s="4"/>
      <c r="PY15059" s="15"/>
      <c r="PZ15059" s="14"/>
    </row>
    <row r="15060" spans="2:442" x14ac:dyDescent="0.25">
      <c r="B15060" s="4"/>
      <c r="N15060" s="4"/>
      <c r="S15060" s="4"/>
      <c r="X15060" s="4"/>
      <c r="AC15060" s="4"/>
      <c r="AH15060" s="4"/>
      <c r="AM15060" s="4"/>
      <c r="AR15060" s="4"/>
      <c r="AW15060" s="4"/>
      <c r="BB15060" s="4"/>
      <c r="BG15060" s="4"/>
      <c r="BL15060" s="4"/>
      <c r="BQ15060" s="4"/>
      <c r="BV15060" s="4"/>
      <c r="CA15060" s="4"/>
      <c r="CF15060" s="4"/>
      <c r="DE15060" s="4"/>
      <c r="ED15060" s="4"/>
      <c r="FC15060" s="4"/>
      <c r="GB15060" s="4"/>
      <c r="HA15060" s="4"/>
      <c r="HZ15060" s="4"/>
      <c r="IY15060" s="4"/>
      <c r="JX15060" s="4"/>
      <c r="KW15060" s="4"/>
      <c r="LB15060" s="4"/>
      <c r="LG15060" s="4"/>
      <c r="LI15060" s="1"/>
      <c r="LJ15060" s="14"/>
      <c r="LK15060" s="14"/>
      <c r="LL15060" s="14"/>
      <c r="LM15060" s="14"/>
      <c r="LN15060" s="14"/>
      <c r="LS15060" s="4"/>
      <c r="LX15060" s="4"/>
      <c r="MC15060" s="4"/>
      <c r="MH15060" s="4"/>
      <c r="MQ15060" s="4"/>
      <c r="PV15060" s="4"/>
      <c r="PY15060" s="15"/>
      <c r="PZ15060" s="14"/>
    </row>
    <row r="15061" spans="2:442" x14ac:dyDescent="0.25">
      <c r="B15061" s="4"/>
      <c r="N15061" s="4"/>
      <c r="S15061" s="4"/>
      <c r="X15061" s="4"/>
      <c r="AC15061" s="4"/>
      <c r="AH15061" s="4"/>
      <c r="AM15061" s="4"/>
      <c r="AR15061" s="4"/>
      <c r="AW15061" s="4"/>
      <c r="BB15061" s="4"/>
      <c r="BG15061" s="4"/>
      <c r="BL15061" s="4"/>
      <c r="BQ15061" s="4"/>
      <c r="BV15061" s="4"/>
      <c r="CA15061" s="4"/>
      <c r="CF15061" s="4"/>
      <c r="DE15061" s="4"/>
      <c r="ED15061" s="4"/>
      <c r="FC15061" s="4"/>
      <c r="GB15061" s="4"/>
      <c r="HA15061" s="4"/>
      <c r="HZ15061" s="4"/>
      <c r="IY15061" s="4"/>
      <c r="JX15061" s="4"/>
      <c r="KW15061" s="4"/>
      <c r="LB15061" s="4"/>
      <c r="LG15061" s="4"/>
      <c r="LI15061" s="1"/>
      <c r="LJ15061" s="14"/>
      <c r="LK15061" s="14"/>
      <c r="LL15061" s="14"/>
      <c r="LM15061" s="14"/>
      <c r="LN15061" s="14"/>
      <c r="LS15061" s="4"/>
      <c r="LX15061" s="4"/>
      <c r="MC15061" s="4"/>
      <c r="MH15061" s="4"/>
      <c r="MQ15061" s="4"/>
      <c r="PV15061" s="4"/>
      <c r="PY15061" s="15"/>
      <c r="PZ15061" s="14"/>
    </row>
    <row r="15062" spans="2:442" x14ac:dyDescent="0.25">
      <c r="B15062" s="4"/>
      <c r="N15062" s="4"/>
      <c r="S15062" s="4"/>
      <c r="X15062" s="4"/>
      <c r="AC15062" s="4"/>
      <c r="AH15062" s="4"/>
      <c r="AM15062" s="4"/>
      <c r="AR15062" s="4"/>
      <c r="AW15062" s="4"/>
      <c r="BB15062" s="4"/>
      <c r="BG15062" s="4"/>
      <c r="BL15062" s="4"/>
      <c r="BQ15062" s="4"/>
      <c r="BV15062" s="4"/>
      <c r="CA15062" s="4"/>
      <c r="CF15062" s="4"/>
      <c r="DE15062" s="4"/>
      <c r="ED15062" s="4"/>
      <c r="FC15062" s="4"/>
      <c r="GB15062" s="4"/>
      <c r="HA15062" s="4"/>
      <c r="HZ15062" s="4"/>
      <c r="IY15062" s="4"/>
      <c r="JX15062" s="4"/>
      <c r="KW15062" s="4"/>
      <c r="LB15062" s="4"/>
      <c r="LG15062" s="4"/>
      <c r="LI15062" s="1"/>
      <c r="LJ15062" s="14"/>
      <c r="LK15062" s="14"/>
      <c r="LL15062" s="14"/>
      <c r="LM15062" s="14"/>
      <c r="LN15062" s="14"/>
      <c r="LS15062" s="4"/>
      <c r="LX15062" s="4"/>
      <c r="MC15062" s="4"/>
      <c r="MH15062" s="4"/>
      <c r="MQ15062" s="4"/>
      <c r="PV15062" s="4"/>
      <c r="PY15062" s="15"/>
      <c r="PZ15062" s="14"/>
    </row>
    <row r="15063" spans="2:442" x14ac:dyDescent="0.25">
      <c r="B15063" s="4"/>
      <c r="N15063" s="4"/>
      <c r="S15063" s="4"/>
      <c r="X15063" s="4"/>
      <c r="AC15063" s="4"/>
      <c r="AH15063" s="4"/>
      <c r="AM15063" s="4"/>
      <c r="AR15063" s="4"/>
      <c r="AW15063" s="4"/>
      <c r="BB15063" s="4"/>
      <c r="BG15063" s="4"/>
      <c r="BL15063" s="4"/>
      <c r="BQ15063" s="4"/>
      <c r="BV15063" s="4"/>
      <c r="CA15063" s="4"/>
      <c r="CF15063" s="4"/>
      <c r="DE15063" s="4"/>
      <c r="ED15063" s="4"/>
      <c r="FC15063" s="4"/>
      <c r="GB15063" s="4"/>
      <c r="HA15063" s="4"/>
      <c r="HZ15063" s="4"/>
      <c r="IY15063" s="4"/>
      <c r="JX15063" s="4"/>
      <c r="KW15063" s="4"/>
      <c r="LB15063" s="4"/>
      <c r="LG15063" s="4"/>
      <c r="LI15063" s="1"/>
      <c r="LJ15063" s="14"/>
      <c r="LK15063" s="14"/>
      <c r="LL15063" s="14"/>
      <c r="LM15063" s="14"/>
      <c r="LN15063" s="14"/>
      <c r="LS15063" s="4"/>
      <c r="LX15063" s="4"/>
      <c r="MC15063" s="4"/>
      <c r="MH15063" s="4"/>
      <c r="MQ15063" s="4"/>
      <c r="PV15063" s="4"/>
      <c r="PY15063" s="15"/>
      <c r="PZ15063" s="14"/>
    </row>
    <row r="15064" spans="2:442" x14ac:dyDescent="0.25">
      <c r="B15064" s="4"/>
      <c r="N15064" s="4"/>
      <c r="S15064" s="4"/>
      <c r="X15064" s="4"/>
      <c r="AC15064" s="4"/>
      <c r="AH15064" s="4"/>
      <c r="AM15064" s="4"/>
      <c r="AR15064" s="4"/>
      <c r="AW15064" s="4"/>
      <c r="BB15064" s="4"/>
      <c r="BG15064" s="4"/>
      <c r="BL15064" s="4"/>
      <c r="BQ15064" s="4"/>
      <c r="BV15064" s="4"/>
      <c r="CA15064" s="4"/>
      <c r="CF15064" s="4"/>
      <c r="DE15064" s="4"/>
      <c r="ED15064" s="4"/>
      <c r="FC15064" s="4"/>
      <c r="GB15064" s="4"/>
      <c r="HA15064" s="4"/>
      <c r="HZ15064" s="4"/>
      <c r="IY15064" s="4"/>
      <c r="JX15064" s="4"/>
      <c r="KW15064" s="4"/>
      <c r="LB15064" s="4"/>
      <c r="LG15064" s="4"/>
      <c r="LI15064" s="1"/>
      <c r="LJ15064" s="14"/>
      <c r="LK15064" s="14"/>
      <c r="LL15064" s="14"/>
      <c r="LM15064" s="14"/>
      <c r="LN15064" s="14"/>
      <c r="LS15064" s="4"/>
      <c r="LX15064" s="4"/>
      <c r="MC15064" s="4"/>
      <c r="MH15064" s="4"/>
      <c r="MQ15064" s="4"/>
      <c r="PV15064" s="4"/>
      <c r="PY15064" s="15"/>
      <c r="PZ15064" s="14"/>
    </row>
    <row r="15065" spans="2:442" x14ac:dyDescent="0.25">
      <c r="B15065" s="4"/>
      <c r="N15065" s="4"/>
      <c r="S15065" s="4"/>
      <c r="X15065" s="4"/>
      <c r="AC15065" s="4"/>
      <c r="AH15065" s="4"/>
      <c r="AM15065" s="4"/>
      <c r="AR15065" s="4"/>
      <c r="AW15065" s="4"/>
      <c r="BB15065" s="4"/>
      <c r="BG15065" s="4"/>
      <c r="BL15065" s="4"/>
      <c r="BQ15065" s="4"/>
      <c r="BV15065" s="4"/>
      <c r="CA15065" s="4"/>
      <c r="CF15065" s="4"/>
      <c r="DE15065" s="4"/>
      <c r="ED15065" s="4"/>
      <c r="FC15065" s="4"/>
      <c r="GB15065" s="4"/>
      <c r="HA15065" s="4"/>
      <c r="HZ15065" s="4"/>
      <c r="IY15065" s="4"/>
      <c r="JX15065" s="4"/>
      <c r="KW15065" s="4"/>
      <c r="LB15065" s="4"/>
      <c r="LG15065" s="4"/>
      <c r="LI15065" s="1"/>
      <c r="LJ15065" s="14"/>
      <c r="LK15065" s="14"/>
      <c r="LL15065" s="14"/>
      <c r="LM15065" s="14"/>
      <c r="LN15065" s="14"/>
      <c r="LS15065" s="4"/>
      <c r="LX15065" s="4"/>
      <c r="MC15065" s="4"/>
      <c r="MH15065" s="4"/>
      <c r="MQ15065" s="4"/>
      <c r="PV15065" s="4"/>
      <c r="PY15065" s="15"/>
      <c r="PZ15065" s="14"/>
    </row>
    <row r="15066" spans="2:442" x14ac:dyDescent="0.25">
      <c r="B15066" s="4"/>
      <c r="N15066" s="4"/>
      <c r="S15066" s="4"/>
      <c r="X15066" s="4"/>
      <c r="AC15066" s="4"/>
      <c r="AH15066" s="4"/>
      <c r="AM15066" s="4"/>
      <c r="AR15066" s="4"/>
      <c r="AW15066" s="4"/>
      <c r="BB15066" s="4"/>
      <c r="BG15066" s="4"/>
      <c r="BL15066" s="4"/>
      <c r="BQ15066" s="4"/>
      <c r="BV15066" s="4"/>
      <c r="CA15066" s="4"/>
      <c r="CF15066" s="4"/>
      <c r="DE15066" s="4"/>
      <c r="ED15066" s="4"/>
      <c r="FC15066" s="4"/>
      <c r="GB15066" s="4"/>
      <c r="HA15066" s="4"/>
      <c r="HZ15066" s="4"/>
      <c r="IY15066" s="4"/>
      <c r="JX15066" s="4"/>
      <c r="KW15066" s="4"/>
      <c r="LB15066" s="4"/>
      <c r="LG15066" s="4"/>
      <c r="LI15066" s="1"/>
      <c r="LJ15066" s="14"/>
      <c r="LK15066" s="14"/>
      <c r="LL15066" s="14"/>
      <c r="LM15066" s="14"/>
      <c r="LN15066" s="14"/>
      <c r="LS15066" s="4"/>
      <c r="LX15066" s="4"/>
      <c r="MC15066" s="4"/>
      <c r="MH15066" s="4"/>
      <c r="MQ15066" s="4"/>
      <c r="PV15066" s="4"/>
      <c r="PY15066" s="15"/>
      <c r="PZ15066" s="14"/>
    </row>
    <row r="15067" spans="2:442" x14ac:dyDescent="0.25">
      <c r="B15067" s="4"/>
      <c r="N15067" s="4"/>
      <c r="S15067" s="4"/>
      <c r="X15067" s="4"/>
      <c r="AC15067" s="4"/>
      <c r="AH15067" s="4"/>
      <c r="AM15067" s="4"/>
      <c r="AR15067" s="4"/>
      <c r="AW15067" s="4"/>
      <c r="BB15067" s="4"/>
      <c r="BG15067" s="4"/>
      <c r="BL15067" s="4"/>
      <c r="BQ15067" s="4"/>
      <c r="BV15067" s="4"/>
      <c r="CA15067" s="4"/>
      <c r="CF15067" s="4"/>
      <c r="DE15067" s="4"/>
      <c r="ED15067" s="4"/>
      <c r="FC15067" s="4"/>
      <c r="GB15067" s="4"/>
      <c r="HA15067" s="4"/>
      <c r="HZ15067" s="4"/>
      <c r="IY15067" s="4"/>
      <c r="JX15067" s="4"/>
      <c r="KW15067" s="4"/>
      <c r="LB15067" s="4"/>
      <c r="LG15067" s="4"/>
      <c r="LI15067" s="1"/>
      <c r="LJ15067" s="14"/>
      <c r="LK15067" s="14"/>
      <c r="LL15067" s="14"/>
      <c r="LM15067" s="14"/>
      <c r="LN15067" s="14"/>
      <c r="LS15067" s="4"/>
      <c r="LX15067" s="4"/>
      <c r="MC15067" s="4"/>
      <c r="MH15067" s="4"/>
      <c r="MQ15067" s="4"/>
      <c r="PV15067" s="4"/>
      <c r="PY15067" s="15"/>
      <c r="PZ15067" s="14"/>
    </row>
    <row r="15068" spans="2:442" x14ac:dyDescent="0.25">
      <c r="B15068" s="4"/>
      <c r="N15068" s="4"/>
      <c r="S15068" s="4"/>
      <c r="X15068" s="4"/>
      <c r="AC15068" s="4"/>
      <c r="AH15068" s="4"/>
      <c r="AM15068" s="4"/>
      <c r="AR15068" s="4"/>
      <c r="AW15068" s="4"/>
      <c r="BB15068" s="4"/>
      <c r="BG15068" s="4"/>
      <c r="BL15068" s="4"/>
      <c r="BQ15068" s="4"/>
      <c r="BV15068" s="4"/>
      <c r="CA15068" s="4"/>
      <c r="CF15068" s="4"/>
      <c r="DE15068" s="4"/>
      <c r="ED15068" s="4"/>
      <c r="FC15068" s="4"/>
      <c r="GB15068" s="4"/>
      <c r="HA15068" s="4"/>
      <c r="HZ15068" s="4"/>
      <c r="IY15068" s="4"/>
      <c r="JX15068" s="4"/>
      <c r="KW15068" s="4"/>
      <c r="LB15068" s="4"/>
      <c r="LG15068" s="4"/>
      <c r="LI15068" s="1"/>
      <c r="LJ15068" s="14"/>
      <c r="LK15068" s="14"/>
      <c r="LL15068" s="14"/>
      <c r="LM15068" s="14"/>
      <c r="LN15068" s="14"/>
      <c r="LS15068" s="4"/>
      <c r="LX15068" s="4"/>
      <c r="MC15068" s="4"/>
      <c r="MH15068" s="4"/>
      <c r="MQ15068" s="4"/>
      <c r="PV15068" s="4"/>
      <c r="PY15068" s="15"/>
      <c r="PZ15068" s="14"/>
    </row>
    <row r="15069" spans="2:442" x14ac:dyDescent="0.25">
      <c r="B15069" s="4"/>
      <c r="N15069" s="4"/>
      <c r="S15069" s="4"/>
      <c r="X15069" s="4"/>
      <c r="AC15069" s="4"/>
      <c r="AH15069" s="4"/>
      <c r="AM15069" s="4"/>
      <c r="AR15069" s="4"/>
      <c r="AW15069" s="4"/>
      <c r="BB15069" s="4"/>
      <c r="BG15069" s="4"/>
      <c r="BL15069" s="4"/>
      <c r="BQ15069" s="4"/>
      <c r="BV15069" s="4"/>
      <c r="CA15069" s="4"/>
      <c r="CF15069" s="4"/>
      <c r="DE15069" s="4"/>
      <c r="ED15069" s="4"/>
      <c r="FC15069" s="4"/>
      <c r="GB15069" s="4"/>
      <c r="HA15069" s="4"/>
      <c r="HZ15069" s="4"/>
      <c r="IY15069" s="4"/>
      <c r="JX15069" s="4"/>
      <c r="KW15069" s="4"/>
      <c r="LB15069" s="4"/>
      <c r="LG15069" s="4"/>
      <c r="LI15069" s="1"/>
      <c r="LJ15069" s="14"/>
      <c r="LK15069" s="14"/>
      <c r="LL15069" s="14"/>
      <c r="LM15069" s="14"/>
      <c r="LN15069" s="14"/>
      <c r="LS15069" s="4"/>
      <c r="LX15069" s="4"/>
      <c r="MC15069" s="4"/>
      <c r="MH15069" s="4"/>
      <c r="MQ15069" s="4"/>
      <c r="PV15069" s="4"/>
      <c r="PY15069" s="15"/>
      <c r="PZ15069" s="14"/>
    </row>
    <row r="15070" spans="2:442" x14ac:dyDescent="0.25">
      <c r="B15070" s="4"/>
      <c r="N15070" s="4"/>
      <c r="S15070" s="4"/>
      <c r="X15070" s="4"/>
      <c r="AC15070" s="4"/>
      <c r="AH15070" s="4"/>
      <c r="AM15070" s="4"/>
      <c r="AR15070" s="4"/>
      <c r="AW15070" s="4"/>
      <c r="BB15070" s="4"/>
      <c r="BG15070" s="4"/>
      <c r="BL15070" s="4"/>
      <c r="BQ15070" s="4"/>
      <c r="BV15070" s="4"/>
      <c r="CA15070" s="4"/>
      <c r="CF15070" s="4"/>
      <c r="DE15070" s="4"/>
      <c r="ED15070" s="4"/>
      <c r="FC15070" s="4"/>
      <c r="GB15070" s="4"/>
      <c r="HA15070" s="4"/>
      <c r="HZ15070" s="4"/>
      <c r="IY15070" s="4"/>
      <c r="JX15070" s="4"/>
      <c r="KW15070" s="4"/>
      <c r="LB15070" s="4"/>
      <c r="LG15070" s="4"/>
      <c r="LI15070" s="1"/>
      <c r="LJ15070" s="14"/>
      <c r="LK15070" s="14"/>
      <c r="LL15070" s="14"/>
      <c r="LM15070" s="14"/>
      <c r="LN15070" s="14"/>
      <c r="LS15070" s="4"/>
      <c r="LX15070" s="4"/>
      <c r="MC15070" s="4"/>
      <c r="MH15070" s="4"/>
      <c r="MQ15070" s="4"/>
      <c r="PV15070" s="4"/>
      <c r="PY15070" s="15"/>
      <c r="PZ15070" s="14"/>
    </row>
    <row r="15071" spans="2:442" x14ac:dyDescent="0.25">
      <c r="B15071" s="4"/>
      <c r="N15071" s="4"/>
      <c r="S15071" s="4"/>
      <c r="X15071" s="4"/>
      <c r="AC15071" s="4"/>
      <c r="AH15071" s="4"/>
      <c r="AM15071" s="4"/>
      <c r="AR15071" s="4"/>
      <c r="AW15071" s="4"/>
      <c r="BB15071" s="4"/>
      <c r="BG15071" s="4"/>
      <c r="BL15071" s="4"/>
      <c r="BQ15071" s="4"/>
      <c r="BV15071" s="4"/>
      <c r="CA15071" s="4"/>
      <c r="CF15071" s="4"/>
      <c r="DE15071" s="4"/>
      <c r="ED15071" s="4"/>
      <c r="FC15071" s="4"/>
      <c r="GB15071" s="4"/>
      <c r="HA15071" s="4"/>
      <c r="HZ15071" s="4"/>
      <c r="IY15071" s="4"/>
      <c r="JX15071" s="4"/>
      <c r="KW15071" s="4"/>
      <c r="LB15071" s="4"/>
      <c r="LG15071" s="4"/>
      <c r="LI15071" s="1"/>
      <c r="LJ15071" s="14"/>
      <c r="LK15071" s="14"/>
      <c r="LL15071" s="14"/>
      <c r="LM15071" s="14"/>
      <c r="LN15071" s="14"/>
      <c r="LS15071" s="4"/>
      <c r="LX15071" s="4"/>
      <c r="MC15071" s="4"/>
      <c r="MH15071" s="4"/>
      <c r="MQ15071" s="4"/>
      <c r="PV15071" s="4"/>
      <c r="PY15071" s="15"/>
      <c r="PZ15071" s="14"/>
    </row>
    <row r="15072" spans="2:442" x14ac:dyDescent="0.25">
      <c r="B15072" s="4"/>
      <c r="N15072" s="4"/>
      <c r="S15072" s="4"/>
      <c r="X15072" s="4"/>
      <c r="AC15072" s="4"/>
      <c r="AH15072" s="4"/>
      <c r="AM15072" s="4"/>
      <c r="AR15072" s="4"/>
      <c r="AW15072" s="4"/>
      <c r="BB15072" s="4"/>
      <c r="BG15072" s="4"/>
      <c r="BL15072" s="4"/>
      <c r="BQ15072" s="4"/>
      <c r="BV15072" s="4"/>
      <c r="CA15072" s="4"/>
      <c r="CF15072" s="4"/>
      <c r="DE15072" s="4"/>
      <c r="ED15072" s="4"/>
      <c r="FC15072" s="4"/>
      <c r="GB15072" s="4"/>
      <c r="HA15072" s="4"/>
      <c r="HZ15072" s="4"/>
      <c r="IY15072" s="4"/>
      <c r="JX15072" s="4"/>
      <c r="KW15072" s="4"/>
      <c r="LB15072" s="4"/>
      <c r="LG15072" s="4"/>
      <c r="LI15072" s="1"/>
      <c r="LJ15072" s="14"/>
      <c r="LK15072" s="14"/>
      <c r="LL15072" s="14"/>
      <c r="LM15072" s="14"/>
      <c r="LN15072" s="14"/>
      <c r="LS15072" s="4"/>
      <c r="LX15072" s="4"/>
      <c r="MC15072" s="4"/>
      <c r="MH15072" s="4"/>
      <c r="MQ15072" s="4"/>
      <c r="PV15072" s="4"/>
      <c r="PY15072" s="15"/>
      <c r="PZ15072" s="14"/>
    </row>
    <row r="15073" spans="2:442" x14ac:dyDescent="0.25">
      <c r="B15073" s="4"/>
      <c r="N15073" s="4"/>
      <c r="S15073" s="4"/>
      <c r="X15073" s="4"/>
      <c r="AC15073" s="4"/>
      <c r="AH15073" s="4"/>
      <c r="AM15073" s="4"/>
      <c r="AR15073" s="4"/>
      <c r="AW15073" s="4"/>
      <c r="BB15073" s="4"/>
      <c r="BG15073" s="4"/>
      <c r="BL15073" s="4"/>
      <c r="BQ15073" s="4"/>
      <c r="BV15073" s="4"/>
      <c r="CA15073" s="4"/>
      <c r="CF15073" s="4"/>
      <c r="DE15073" s="4"/>
      <c r="ED15073" s="4"/>
      <c r="FC15073" s="4"/>
      <c r="GB15073" s="4"/>
      <c r="HA15073" s="4"/>
      <c r="HZ15073" s="4"/>
      <c r="IY15073" s="4"/>
      <c r="JX15073" s="4"/>
      <c r="KW15073" s="4"/>
      <c r="LB15073" s="4"/>
      <c r="LG15073" s="4"/>
      <c r="LI15073" s="1"/>
      <c r="LJ15073" s="14"/>
      <c r="LK15073" s="14"/>
      <c r="LL15073" s="14"/>
      <c r="LM15073" s="14"/>
      <c r="LN15073" s="14"/>
      <c r="LS15073" s="4"/>
      <c r="LX15073" s="4"/>
      <c r="MC15073" s="4"/>
      <c r="MH15073" s="4"/>
      <c r="MQ15073" s="4"/>
      <c r="PV15073" s="4"/>
      <c r="PY15073" s="15"/>
      <c r="PZ15073" s="14"/>
    </row>
    <row r="15074" spans="2:442" x14ac:dyDescent="0.25">
      <c r="B15074" s="4"/>
      <c r="N15074" s="4"/>
      <c r="S15074" s="4"/>
      <c r="X15074" s="4"/>
      <c r="AC15074" s="4"/>
      <c r="AH15074" s="4"/>
      <c r="AM15074" s="4"/>
      <c r="AR15074" s="4"/>
      <c r="AW15074" s="4"/>
      <c r="BB15074" s="4"/>
      <c r="BG15074" s="4"/>
      <c r="BL15074" s="4"/>
      <c r="BQ15074" s="4"/>
      <c r="BV15074" s="4"/>
      <c r="CA15074" s="4"/>
      <c r="CF15074" s="4"/>
      <c r="DE15074" s="4"/>
      <c r="ED15074" s="4"/>
      <c r="FC15074" s="4"/>
      <c r="GB15074" s="4"/>
      <c r="HA15074" s="4"/>
      <c r="HZ15074" s="4"/>
      <c r="IY15074" s="4"/>
      <c r="JX15074" s="4"/>
      <c r="KW15074" s="4"/>
      <c r="LB15074" s="4"/>
      <c r="LG15074" s="4"/>
      <c r="LI15074" s="1"/>
      <c r="LJ15074" s="14"/>
      <c r="LK15074" s="14"/>
      <c r="LL15074" s="14"/>
      <c r="LM15074" s="14"/>
      <c r="LN15074" s="14"/>
      <c r="LS15074" s="4"/>
      <c r="LX15074" s="4"/>
      <c r="MC15074" s="4"/>
      <c r="MH15074" s="4"/>
      <c r="MQ15074" s="4"/>
      <c r="PV15074" s="4"/>
      <c r="PY15074" s="15"/>
      <c r="PZ15074" s="14"/>
    </row>
    <row r="15075" spans="2:442" x14ac:dyDescent="0.25">
      <c r="B15075" s="4"/>
      <c r="N15075" s="4"/>
      <c r="S15075" s="4"/>
      <c r="X15075" s="4"/>
      <c r="AC15075" s="4"/>
      <c r="AH15075" s="4"/>
      <c r="AM15075" s="4"/>
      <c r="AR15075" s="4"/>
      <c r="AW15075" s="4"/>
      <c r="BB15075" s="4"/>
      <c r="BG15075" s="4"/>
      <c r="BL15075" s="4"/>
      <c r="BQ15075" s="4"/>
      <c r="BV15075" s="4"/>
      <c r="CA15075" s="4"/>
      <c r="CF15075" s="4"/>
      <c r="DE15075" s="4"/>
      <c r="ED15075" s="4"/>
      <c r="FC15075" s="4"/>
      <c r="GB15075" s="4"/>
      <c r="HA15075" s="4"/>
      <c r="HZ15075" s="4"/>
      <c r="IY15075" s="4"/>
      <c r="JX15075" s="4"/>
      <c r="KW15075" s="4"/>
      <c r="LB15075" s="4"/>
      <c r="LG15075" s="4"/>
      <c r="LI15075" s="1"/>
      <c r="LJ15075" s="14"/>
      <c r="LK15075" s="14"/>
      <c r="LL15075" s="14"/>
      <c r="LM15075" s="14"/>
      <c r="LN15075" s="14"/>
      <c r="LS15075" s="4"/>
      <c r="LX15075" s="4"/>
      <c r="MC15075" s="4"/>
      <c r="MH15075" s="4"/>
      <c r="MQ15075" s="4"/>
      <c r="PV15075" s="4"/>
      <c r="PY15075" s="15"/>
      <c r="PZ15075" s="14"/>
    </row>
    <row r="15076" spans="2:442" x14ac:dyDescent="0.25">
      <c r="B15076" s="4"/>
      <c r="N15076" s="4"/>
      <c r="S15076" s="4"/>
      <c r="X15076" s="4"/>
      <c r="AC15076" s="4"/>
      <c r="AH15076" s="4"/>
      <c r="AM15076" s="4"/>
      <c r="AR15076" s="4"/>
      <c r="AW15076" s="4"/>
      <c r="BB15076" s="4"/>
      <c r="BG15076" s="4"/>
      <c r="BL15076" s="4"/>
      <c r="BQ15076" s="4"/>
      <c r="BV15076" s="4"/>
      <c r="CA15076" s="4"/>
      <c r="CF15076" s="4"/>
      <c r="DE15076" s="4"/>
      <c r="ED15076" s="4"/>
      <c r="FC15076" s="4"/>
      <c r="GB15076" s="4"/>
      <c r="HA15076" s="4"/>
      <c r="HZ15076" s="4"/>
      <c r="IY15076" s="4"/>
      <c r="JX15076" s="4"/>
      <c r="KW15076" s="4"/>
      <c r="LB15076" s="4"/>
      <c r="LG15076" s="4"/>
      <c r="LI15076" s="1"/>
      <c r="LJ15076" s="14"/>
      <c r="LK15076" s="14"/>
      <c r="LL15076" s="14"/>
      <c r="LM15076" s="14"/>
      <c r="LN15076" s="14"/>
      <c r="LS15076" s="4"/>
      <c r="LX15076" s="4"/>
      <c r="MC15076" s="4"/>
      <c r="MH15076" s="4"/>
      <c r="MQ15076" s="4"/>
      <c r="PV15076" s="4"/>
      <c r="PY15076" s="15"/>
      <c r="PZ15076" s="14"/>
    </row>
    <row r="15077" spans="2:442" x14ac:dyDescent="0.25">
      <c r="B15077" s="4"/>
      <c r="N15077" s="4"/>
      <c r="S15077" s="4"/>
      <c r="X15077" s="4"/>
      <c r="AC15077" s="4"/>
      <c r="AH15077" s="4"/>
      <c r="AM15077" s="4"/>
      <c r="AR15077" s="4"/>
      <c r="AW15077" s="4"/>
      <c r="BB15077" s="4"/>
      <c r="BG15077" s="4"/>
      <c r="BL15077" s="4"/>
      <c r="BQ15077" s="4"/>
      <c r="BV15077" s="4"/>
      <c r="CA15077" s="4"/>
      <c r="CF15077" s="4"/>
      <c r="DE15077" s="4"/>
      <c r="ED15077" s="4"/>
      <c r="FC15077" s="4"/>
      <c r="GB15077" s="4"/>
      <c r="HA15077" s="4"/>
      <c r="HZ15077" s="4"/>
      <c r="IY15077" s="4"/>
      <c r="JX15077" s="4"/>
      <c r="KW15077" s="4"/>
      <c r="LB15077" s="4"/>
      <c r="LG15077" s="4"/>
      <c r="LI15077" s="1"/>
      <c r="LJ15077" s="14"/>
      <c r="LK15077" s="14"/>
      <c r="LL15077" s="14"/>
      <c r="LM15077" s="14"/>
      <c r="LN15077" s="14"/>
      <c r="LS15077" s="4"/>
      <c r="LX15077" s="4"/>
      <c r="MC15077" s="4"/>
      <c r="MH15077" s="4"/>
      <c r="MQ15077" s="4"/>
      <c r="PV15077" s="4"/>
      <c r="PY15077" s="15"/>
      <c r="PZ15077" s="14"/>
    </row>
    <row r="15078" spans="2:442" x14ac:dyDescent="0.25">
      <c r="B15078" s="4"/>
      <c r="N15078" s="4"/>
      <c r="S15078" s="4"/>
      <c r="X15078" s="4"/>
      <c r="AC15078" s="4"/>
      <c r="AH15078" s="4"/>
      <c r="AM15078" s="4"/>
      <c r="AR15078" s="4"/>
      <c r="AW15078" s="4"/>
      <c r="BB15078" s="4"/>
      <c r="BG15078" s="4"/>
      <c r="BL15078" s="4"/>
      <c r="BQ15078" s="4"/>
      <c r="BV15078" s="4"/>
      <c r="CA15078" s="4"/>
      <c r="CF15078" s="4"/>
      <c r="DE15078" s="4"/>
      <c r="ED15078" s="4"/>
      <c r="FC15078" s="4"/>
      <c r="GB15078" s="4"/>
      <c r="HA15078" s="4"/>
      <c r="HZ15078" s="4"/>
      <c r="IY15078" s="4"/>
      <c r="JX15078" s="4"/>
      <c r="KW15078" s="4"/>
      <c r="LB15078" s="4"/>
      <c r="LG15078" s="4"/>
      <c r="LI15078" s="1"/>
      <c r="LJ15078" s="14"/>
      <c r="LK15078" s="14"/>
      <c r="LL15078" s="14"/>
      <c r="LM15078" s="14"/>
      <c r="LN15078" s="14"/>
      <c r="LS15078" s="4"/>
      <c r="LX15078" s="4"/>
      <c r="MC15078" s="4"/>
      <c r="MH15078" s="4"/>
      <c r="MQ15078" s="4"/>
      <c r="PV15078" s="4"/>
      <c r="PY15078" s="15"/>
      <c r="PZ15078" s="14"/>
    </row>
    <row r="15079" spans="2:442" x14ac:dyDescent="0.25">
      <c r="B15079" s="4"/>
      <c r="N15079" s="4"/>
      <c r="S15079" s="4"/>
      <c r="X15079" s="4"/>
      <c r="AC15079" s="4"/>
      <c r="AH15079" s="4"/>
      <c r="AM15079" s="4"/>
      <c r="AR15079" s="4"/>
      <c r="AW15079" s="4"/>
      <c r="BB15079" s="4"/>
      <c r="BG15079" s="4"/>
      <c r="BL15079" s="4"/>
      <c r="BQ15079" s="4"/>
      <c r="BV15079" s="4"/>
      <c r="CA15079" s="4"/>
      <c r="CF15079" s="4"/>
      <c r="DE15079" s="4"/>
      <c r="ED15079" s="4"/>
      <c r="FC15079" s="4"/>
      <c r="GB15079" s="4"/>
      <c r="HA15079" s="4"/>
      <c r="HZ15079" s="4"/>
      <c r="IY15079" s="4"/>
      <c r="JX15079" s="4"/>
      <c r="KW15079" s="4"/>
      <c r="LB15079" s="4"/>
      <c r="LG15079" s="4"/>
      <c r="LI15079" s="1"/>
      <c r="LJ15079" s="14"/>
      <c r="LK15079" s="14"/>
      <c r="LL15079" s="14"/>
      <c r="LM15079" s="14"/>
      <c r="LN15079" s="14"/>
      <c r="LS15079" s="4"/>
      <c r="LX15079" s="4"/>
      <c r="MC15079" s="4"/>
      <c r="MH15079" s="4"/>
      <c r="MQ15079" s="4"/>
      <c r="PV15079" s="4"/>
      <c r="PY15079" s="15"/>
      <c r="PZ15079" s="14"/>
    </row>
    <row r="15080" spans="2:442" x14ac:dyDescent="0.25">
      <c r="B15080" s="4"/>
      <c r="N15080" s="4"/>
      <c r="S15080" s="4"/>
      <c r="X15080" s="4"/>
      <c r="AC15080" s="4"/>
      <c r="AH15080" s="4"/>
      <c r="AM15080" s="4"/>
      <c r="AR15080" s="4"/>
      <c r="AW15080" s="4"/>
      <c r="BB15080" s="4"/>
      <c r="BG15080" s="4"/>
      <c r="BL15080" s="4"/>
      <c r="BQ15080" s="4"/>
      <c r="BV15080" s="4"/>
      <c r="CA15080" s="4"/>
      <c r="CF15080" s="4"/>
      <c r="DE15080" s="4"/>
      <c r="ED15080" s="4"/>
      <c r="FC15080" s="4"/>
      <c r="GB15080" s="4"/>
      <c r="HA15080" s="4"/>
      <c r="HZ15080" s="4"/>
      <c r="IY15080" s="4"/>
      <c r="JX15080" s="4"/>
      <c r="KW15080" s="4"/>
      <c r="LB15080" s="4"/>
      <c r="LG15080" s="4"/>
      <c r="LI15080" s="1"/>
      <c r="LJ15080" s="14"/>
      <c r="LK15080" s="14"/>
      <c r="LL15080" s="14"/>
      <c r="LM15080" s="14"/>
      <c r="LN15080" s="14"/>
      <c r="LS15080" s="4"/>
      <c r="LX15080" s="4"/>
      <c r="MC15080" s="4"/>
      <c r="MH15080" s="4"/>
      <c r="MQ15080" s="4"/>
      <c r="PV15080" s="4"/>
      <c r="PY15080" s="15"/>
      <c r="PZ15080" s="14"/>
    </row>
    <row r="15081" spans="2:442" x14ac:dyDescent="0.25">
      <c r="B15081" s="4"/>
      <c r="N15081" s="4"/>
      <c r="S15081" s="4"/>
      <c r="X15081" s="4"/>
      <c r="AC15081" s="4"/>
      <c r="AH15081" s="4"/>
      <c r="AM15081" s="4"/>
      <c r="AR15081" s="4"/>
      <c r="AW15081" s="4"/>
      <c r="BB15081" s="4"/>
      <c r="BG15081" s="4"/>
      <c r="BL15081" s="4"/>
      <c r="BQ15081" s="4"/>
      <c r="BV15081" s="4"/>
      <c r="CA15081" s="4"/>
      <c r="CF15081" s="4"/>
      <c r="DE15081" s="4"/>
      <c r="ED15081" s="4"/>
      <c r="FC15081" s="4"/>
      <c r="GB15081" s="4"/>
      <c r="HA15081" s="4"/>
      <c r="HZ15081" s="4"/>
      <c r="IY15081" s="4"/>
      <c r="JX15081" s="4"/>
      <c r="KW15081" s="4"/>
      <c r="LB15081" s="4"/>
      <c r="LG15081" s="4"/>
      <c r="LI15081" s="1"/>
      <c r="LJ15081" s="14"/>
      <c r="LK15081" s="14"/>
      <c r="LL15081" s="14"/>
      <c r="LM15081" s="14"/>
      <c r="LN15081" s="14"/>
      <c r="LS15081" s="4"/>
      <c r="LX15081" s="4"/>
      <c r="MC15081" s="4"/>
      <c r="MH15081" s="4"/>
      <c r="MQ15081" s="4"/>
      <c r="PV15081" s="4"/>
      <c r="PY15081" s="15"/>
      <c r="PZ15081" s="14"/>
    </row>
    <row r="15082" spans="2:442" x14ac:dyDescent="0.25">
      <c r="B15082" s="4"/>
      <c r="N15082" s="4"/>
      <c r="S15082" s="4"/>
      <c r="X15082" s="4"/>
      <c r="AC15082" s="4"/>
      <c r="AH15082" s="4"/>
      <c r="AM15082" s="4"/>
      <c r="AR15082" s="4"/>
      <c r="AW15082" s="4"/>
      <c r="BB15082" s="4"/>
      <c r="BG15082" s="4"/>
      <c r="BL15082" s="4"/>
      <c r="BQ15082" s="4"/>
      <c r="BV15082" s="4"/>
      <c r="CA15082" s="4"/>
      <c r="CF15082" s="4"/>
      <c r="DE15082" s="4"/>
      <c r="ED15082" s="4"/>
      <c r="FC15082" s="4"/>
      <c r="GB15082" s="4"/>
      <c r="HA15082" s="4"/>
      <c r="HZ15082" s="4"/>
      <c r="IY15082" s="4"/>
      <c r="JX15082" s="4"/>
      <c r="KW15082" s="4"/>
      <c r="LB15082" s="4"/>
      <c r="LG15082" s="4"/>
      <c r="LI15082" s="1"/>
      <c r="LJ15082" s="14"/>
      <c r="LK15082" s="14"/>
      <c r="LL15082" s="14"/>
      <c r="LM15082" s="14"/>
      <c r="LN15082" s="14"/>
      <c r="LS15082" s="4"/>
      <c r="LX15082" s="4"/>
      <c r="MC15082" s="4"/>
      <c r="MH15082" s="4"/>
      <c r="MQ15082" s="4"/>
      <c r="PV15082" s="4"/>
      <c r="PY15082" s="15"/>
      <c r="PZ15082" s="14"/>
    </row>
    <row r="15083" spans="2:442" x14ac:dyDescent="0.25">
      <c r="B15083" s="4"/>
      <c r="N15083" s="4"/>
      <c r="S15083" s="4"/>
      <c r="X15083" s="4"/>
      <c r="AC15083" s="4"/>
      <c r="AH15083" s="4"/>
      <c r="AM15083" s="4"/>
      <c r="AR15083" s="4"/>
      <c r="AW15083" s="4"/>
      <c r="BB15083" s="4"/>
      <c r="BG15083" s="4"/>
      <c r="BL15083" s="4"/>
      <c r="BQ15083" s="4"/>
      <c r="BV15083" s="4"/>
      <c r="CA15083" s="4"/>
      <c r="CF15083" s="4"/>
      <c r="DE15083" s="4"/>
      <c r="ED15083" s="4"/>
      <c r="FC15083" s="4"/>
      <c r="GB15083" s="4"/>
      <c r="HA15083" s="4"/>
      <c r="HZ15083" s="4"/>
      <c r="IY15083" s="4"/>
      <c r="JX15083" s="4"/>
      <c r="KW15083" s="4"/>
      <c r="LB15083" s="4"/>
      <c r="LG15083" s="4"/>
      <c r="LI15083" s="1"/>
      <c r="LJ15083" s="14"/>
      <c r="LK15083" s="14"/>
      <c r="LL15083" s="14"/>
      <c r="LM15083" s="14"/>
      <c r="LN15083" s="14"/>
      <c r="LS15083" s="4"/>
      <c r="LX15083" s="4"/>
      <c r="MC15083" s="4"/>
      <c r="MH15083" s="4"/>
      <c r="MQ15083" s="4"/>
      <c r="PV15083" s="4"/>
      <c r="PY15083" s="15"/>
      <c r="PZ15083" s="14"/>
    </row>
    <row r="15084" spans="2:442" x14ac:dyDescent="0.25">
      <c r="B15084" s="4"/>
      <c r="N15084" s="4"/>
      <c r="S15084" s="4"/>
      <c r="X15084" s="4"/>
      <c r="AC15084" s="4"/>
      <c r="AH15084" s="4"/>
      <c r="AM15084" s="4"/>
      <c r="AR15084" s="4"/>
      <c r="AW15084" s="4"/>
      <c r="BB15084" s="4"/>
      <c r="BG15084" s="4"/>
      <c r="BL15084" s="4"/>
      <c r="BQ15084" s="4"/>
      <c r="BV15084" s="4"/>
      <c r="CA15084" s="4"/>
      <c r="CF15084" s="4"/>
      <c r="DE15084" s="4"/>
      <c r="ED15084" s="4"/>
      <c r="FC15084" s="4"/>
      <c r="GB15084" s="4"/>
      <c r="HA15084" s="4"/>
      <c r="HZ15084" s="4"/>
      <c r="IY15084" s="4"/>
      <c r="JX15084" s="4"/>
      <c r="KW15084" s="4"/>
      <c r="LB15084" s="4"/>
      <c r="LG15084" s="4"/>
      <c r="LI15084" s="1"/>
      <c r="LJ15084" s="14"/>
      <c r="LK15084" s="14"/>
      <c r="LL15084" s="14"/>
      <c r="LM15084" s="14"/>
      <c r="LN15084" s="14"/>
      <c r="LS15084" s="4"/>
      <c r="LX15084" s="4"/>
      <c r="MC15084" s="4"/>
      <c r="MH15084" s="4"/>
      <c r="MQ15084" s="4"/>
      <c r="PV15084" s="4"/>
      <c r="PY15084" s="15"/>
      <c r="PZ15084" s="14"/>
    </row>
    <row r="15085" spans="2:442" x14ac:dyDescent="0.25">
      <c r="B15085" s="4"/>
      <c r="N15085" s="4"/>
      <c r="S15085" s="4"/>
      <c r="X15085" s="4"/>
      <c r="AC15085" s="4"/>
      <c r="AH15085" s="4"/>
      <c r="AM15085" s="4"/>
      <c r="AR15085" s="4"/>
      <c r="AW15085" s="4"/>
      <c r="BB15085" s="4"/>
      <c r="BG15085" s="4"/>
      <c r="BL15085" s="4"/>
      <c r="BQ15085" s="4"/>
      <c r="BV15085" s="4"/>
      <c r="CA15085" s="4"/>
      <c r="CF15085" s="4"/>
      <c r="DE15085" s="4"/>
      <c r="ED15085" s="4"/>
      <c r="FC15085" s="4"/>
      <c r="GB15085" s="4"/>
      <c r="HA15085" s="4"/>
      <c r="HZ15085" s="4"/>
      <c r="IY15085" s="4"/>
      <c r="JX15085" s="4"/>
      <c r="KW15085" s="4"/>
      <c r="LB15085" s="4"/>
      <c r="LG15085" s="4"/>
      <c r="LI15085" s="1"/>
      <c r="LJ15085" s="14"/>
      <c r="LK15085" s="14"/>
      <c r="LL15085" s="14"/>
      <c r="LM15085" s="14"/>
      <c r="LN15085" s="14"/>
      <c r="LS15085" s="4"/>
      <c r="LX15085" s="4"/>
      <c r="MC15085" s="4"/>
      <c r="MH15085" s="4"/>
      <c r="MQ15085" s="4"/>
      <c r="PV15085" s="4"/>
      <c r="PY15085" s="15"/>
      <c r="PZ15085" s="14"/>
    </row>
    <row r="15086" spans="2:442" x14ac:dyDescent="0.25">
      <c r="B15086" s="4"/>
      <c r="N15086" s="4"/>
      <c r="S15086" s="4"/>
      <c r="X15086" s="4"/>
      <c r="AC15086" s="4"/>
      <c r="AH15086" s="4"/>
      <c r="AM15086" s="4"/>
      <c r="AR15086" s="4"/>
      <c r="AW15086" s="4"/>
      <c r="BB15086" s="4"/>
      <c r="BG15086" s="4"/>
      <c r="BL15086" s="4"/>
      <c r="BQ15086" s="4"/>
      <c r="BV15086" s="4"/>
      <c r="CA15086" s="4"/>
      <c r="CF15086" s="4"/>
      <c r="DE15086" s="4"/>
      <c r="ED15086" s="4"/>
      <c r="FC15086" s="4"/>
      <c r="GB15086" s="4"/>
      <c r="HA15086" s="4"/>
      <c r="HZ15086" s="4"/>
      <c r="IY15086" s="4"/>
      <c r="JX15086" s="4"/>
      <c r="KW15086" s="4"/>
      <c r="LB15086" s="4"/>
      <c r="LG15086" s="4"/>
      <c r="LI15086" s="1"/>
      <c r="LJ15086" s="14"/>
      <c r="LK15086" s="14"/>
      <c r="LL15086" s="14"/>
      <c r="LM15086" s="14"/>
      <c r="LN15086" s="14"/>
      <c r="LS15086" s="4"/>
      <c r="LX15086" s="4"/>
      <c r="MC15086" s="4"/>
      <c r="MH15086" s="4"/>
      <c r="MQ15086" s="4"/>
      <c r="PV15086" s="4"/>
      <c r="PY15086" s="15"/>
      <c r="PZ15086" s="14"/>
    </row>
    <row r="15087" spans="2:442" x14ac:dyDescent="0.25">
      <c r="B15087" s="4"/>
      <c r="N15087" s="4"/>
      <c r="S15087" s="4"/>
      <c r="X15087" s="4"/>
      <c r="AC15087" s="4"/>
      <c r="AH15087" s="4"/>
      <c r="AM15087" s="4"/>
      <c r="AR15087" s="4"/>
      <c r="AW15087" s="4"/>
      <c r="BB15087" s="4"/>
      <c r="BG15087" s="4"/>
      <c r="BL15087" s="4"/>
      <c r="BQ15087" s="4"/>
      <c r="BV15087" s="4"/>
      <c r="CA15087" s="4"/>
      <c r="CF15087" s="4"/>
      <c r="DE15087" s="4"/>
      <c r="ED15087" s="4"/>
      <c r="FC15087" s="4"/>
      <c r="GB15087" s="4"/>
      <c r="HA15087" s="4"/>
      <c r="HZ15087" s="4"/>
      <c r="IY15087" s="4"/>
      <c r="JX15087" s="4"/>
      <c r="KW15087" s="4"/>
      <c r="LB15087" s="4"/>
      <c r="LG15087" s="4"/>
      <c r="LI15087" s="1"/>
      <c r="LJ15087" s="14"/>
      <c r="LK15087" s="14"/>
      <c r="LL15087" s="14"/>
      <c r="LM15087" s="14"/>
      <c r="LN15087" s="14"/>
      <c r="LS15087" s="4"/>
      <c r="LX15087" s="4"/>
      <c r="MC15087" s="4"/>
      <c r="MH15087" s="4"/>
      <c r="MQ15087" s="4"/>
      <c r="PV15087" s="4"/>
      <c r="PY15087" s="15"/>
      <c r="PZ15087" s="14"/>
    </row>
    <row r="15088" spans="2:442" x14ac:dyDescent="0.25">
      <c r="B15088" s="4"/>
      <c r="N15088" s="4"/>
      <c r="S15088" s="4"/>
      <c r="X15088" s="4"/>
      <c r="AC15088" s="4"/>
      <c r="AH15088" s="4"/>
      <c r="AM15088" s="4"/>
      <c r="AR15088" s="4"/>
      <c r="AW15088" s="4"/>
      <c r="BB15088" s="4"/>
      <c r="BG15088" s="4"/>
      <c r="BL15088" s="4"/>
      <c r="BQ15088" s="4"/>
      <c r="BV15088" s="4"/>
      <c r="CA15088" s="4"/>
      <c r="CF15088" s="4"/>
      <c r="DE15088" s="4"/>
      <c r="ED15088" s="4"/>
      <c r="FC15088" s="4"/>
      <c r="GB15088" s="4"/>
      <c r="HA15088" s="4"/>
      <c r="HZ15088" s="4"/>
      <c r="IY15088" s="4"/>
      <c r="JX15088" s="4"/>
      <c r="KW15088" s="4"/>
      <c r="LB15088" s="4"/>
      <c r="LG15088" s="4"/>
      <c r="LI15088" s="1"/>
      <c r="LJ15088" s="14"/>
      <c r="LK15088" s="14"/>
      <c r="LL15088" s="14"/>
      <c r="LM15088" s="14"/>
      <c r="LN15088" s="14"/>
      <c r="LS15088" s="4"/>
      <c r="LX15088" s="4"/>
      <c r="MC15088" s="4"/>
      <c r="MH15088" s="4"/>
      <c r="MQ15088" s="4"/>
      <c r="PV15088" s="4"/>
      <c r="PY15088" s="15"/>
      <c r="PZ15088" s="14"/>
    </row>
    <row r="15089" spans="2:442" x14ac:dyDescent="0.25">
      <c r="B15089" s="4"/>
      <c r="N15089" s="4"/>
      <c r="S15089" s="4"/>
      <c r="X15089" s="4"/>
      <c r="AC15089" s="4"/>
      <c r="AH15089" s="4"/>
      <c r="AM15089" s="4"/>
      <c r="AR15089" s="4"/>
      <c r="AW15089" s="4"/>
      <c r="BB15089" s="4"/>
      <c r="BG15089" s="4"/>
      <c r="BL15089" s="4"/>
      <c r="BQ15089" s="4"/>
      <c r="BV15089" s="4"/>
      <c r="CA15089" s="4"/>
      <c r="CF15089" s="4"/>
      <c r="DE15089" s="4"/>
      <c r="ED15089" s="4"/>
      <c r="FC15089" s="4"/>
      <c r="GB15089" s="4"/>
      <c r="HA15089" s="4"/>
      <c r="HZ15089" s="4"/>
      <c r="IY15089" s="4"/>
      <c r="JX15089" s="4"/>
      <c r="KW15089" s="4"/>
      <c r="LB15089" s="4"/>
      <c r="LG15089" s="4"/>
      <c r="LI15089" s="1"/>
      <c r="LJ15089" s="14"/>
      <c r="LK15089" s="14"/>
      <c r="LL15089" s="14"/>
      <c r="LM15089" s="14"/>
      <c r="LN15089" s="14"/>
      <c r="LS15089" s="4"/>
      <c r="LX15089" s="4"/>
      <c r="MC15089" s="4"/>
      <c r="MH15089" s="4"/>
      <c r="MQ15089" s="4"/>
      <c r="PV15089" s="4"/>
      <c r="PY15089" s="15"/>
      <c r="PZ15089" s="14"/>
    </row>
    <row r="15090" spans="2:442" x14ac:dyDescent="0.25">
      <c r="B15090" s="4"/>
      <c r="N15090" s="4"/>
      <c r="S15090" s="4"/>
      <c r="X15090" s="4"/>
      <c r="AC15090" s="4"/>
      <c r="AH15090" s="4"/>
      <c r="AM15090" s="4"/>
      <c r="AR15090" s="4"/>
      <c r="AW15090" s="4"/>
      <c r="BB15090" s="4"/>
      <c r="BG15090" s="4"/>
      <c r="BL15090" s="4"/>
      <c r="BQ15090" s="4"/>
      <c r="BV15090" s="4"/>
      <c r="CA15090" s="4"/>
      <c r="CF15090" s="4"/>
      <c r="DE15090" s="4"/>
      <c r="ED15090" s="4"/>
      <c r="FC15090" s="4"/>
      <c r="GB15090" s="4"/>
      <c r="HA15090" s="4"/>
      <c r="HZ15090" s="4"/>
      <c r="IY15090" s="4"/>
      <c r="JX15090" s="4"/>
      <c r="KW15090" s="4"/>
      <c r="LB15090" s="4"/>
      <c r="LG15090" s="4"/>
      <c r="LI15090" s="1"/>
      <c r="LJ15090" s="14"/>
      <c r="LK15090" s="14"/>
      <c r="LL15090" s="14"/>
      <c r="LM15090" s="14"/>
      <c r="LN15090" s="14"/>
      <c r="LS15090" s="4"/>
      <c r="LX15090" s="4"/>
      <c r="MC15090" s="4"/>
      <c r="MH15090" s="4"/>
      <c r="MQ15090" s="4"/>
      <c r="PV15090" s="4"/>
      <c r="PY15090" s="15"/>
      <c r="PZ15090" s="14"/>
    </row>
    <row r="15091" spans="2:442" x14ac:dyDescent="0.25">
      <c r="B15091" s="4"/>
      <c r="N15091" s="4"/>
      <c r="S15091" s="4"/>
      <c r="X15091" s="4"/>
      <c r="AC15091" s="4"/>
      <c r="AH15091" s="4"/>
      <c r="AM15091" s="4"/>
      <c r="AR15091" s="4"/>
      <c r="AW15091" s="4"/>
      <c r="BB15091" s="4"/>
      <c r="BG15091" s="4"/>
      <c r="BL15091" s="4"/>
      <c r="BQ15091" s="4"/>
      <c r="BV15091" s="4"/>
      <c r="CA15091" s="4"/>
      <c r="CF15091" s="4"/>
      <c r="DE15091" s="4"/>
      <c r="ED15091" s="4"/>
      <c r="FC15091" s="4"/>
      <c r="GB15091" s="4"/>
      <c r="HA15091" s="4"/>
      <c r="HZ15091" s="4"/>
      <c r="IY15091" s="4"/>
      <c r="JX15091" s="4"/>
      <c r="KW15091" s="4"/>
      <c r="LB15091" s="4"/>
      <c r="LG15091" s="4"/>
      <c r="LI15091" s="1"/>
      <c r="LJ15091" s="14"/>
      <c r="LK15091" s="14"/>
      <c r="LL15091" s="14"/>
      <c r="LM15091" s="14"/>
      <c r="LN15091" s="14"/>
      <c r="LS15091" s="4"/>
      <c r="LX15091" s="4"/>
      <c r="MC15091" s="4"/>
      <c r="MH15091" s="4"/>
      <c r="MQ15091" s="4"/>
      <c r="PV15091" s="4"/>
      <c r="PY15091" s="15"/>
      <c r="PZ15091" s="14"/>
    </row>
    <row r="15092" spans="2:442" x14ac:dyDescent="0.25">
      <c r="B15092" s="4"/>
      <c r="N15092" s="4"/>
      <c r="S15092" s="4"/>
      <c r="X15092" s="4"/>
      <c r="AC15092" s="4"/>
      <c r="AH15092" s="4"/>
      <c r="AM15092" s="4"/>
      <c r="AR15092" s="4"/>
      <c r="AW15092" s="4"/>
      <c r="BB15092" s="4"/>
      <c r="BG15092" s="4"/>
      <c r="BL15092" s="4"/>
      <c r="BQ15092" s="4"/>
      <c r="BV15092" s="4"/>
      <c r="CA15092" s="4"/>
      <c r="CF15092" s="4"/>
      <c r="DE15092" s="4"/>
      <c r="ED15092" s="4"/>
      <c r="FC15092" s="4"/>
      <c r="GB15092" s="4"/>
      <c r="HA15092" s="4"/>
      <c r="HZ15092" s="4"/>
      <c r="IY15092" s="4"/>
      <c r="JX15092" s="4"/>
      <c r="KW15092" s="4"/>
      <c r="LB15092" s="4"/>
      <c r="LG15092" s="4"/>
      <c r="LI15092" s="1"/>
      <c r="LJ15092" s="14"/>
      <c r="LK15092" s="14"/>
      <c r="LL15092" s="14"/>
      <c r="LM15092" s="14"/>
      <c r="LN15092" s="14"/>
      <c r="LS15092" s="4"/>
      <c r="LX15092" s="4"/>
      <c r="MC15092" s="4"/>
      <c r="MH15092" s="4"/>
      <c r="MQ15092" s="4"/>
      <c r="PV15092" s="4"/>
      <c r="PY15092" s="15"/>
      <c r="PZ15092" s="14"/>
    </row>
    <row r="15093" spans="2:442" x14ac:dyDescent="0.25">
      <c r="B15093" s="4"/>
      <c r="N15093" s="4"/>
      <c r="S15093" s="4"/>
      <c r="X15093" s="4"/>
      <c r="AC15093" s="4"/>
      <c r="AH15093" s="4"/>
      <c r="AM15093" s="4"/>
      <c r="AR15093" s="4"/>
      <c r="AW15093" s="4"/>
      <c r="BB15093" s="4"/>
      <c r="BG15093" s="4"/>
      <c r="BL15093" s="4"/>
      <c r="BQ15093" s="4"/>
      <c r="BV15093" s="4"/>
      <c r="CA15093" s="4"/>
      <c r="CF15093" s="4"/>
      <c r="DE15093" s="4"/>
      <c r="ED15093" s="4"/>
      <c r="FC15093" s="4"/>
      <c r="GB15093" s="4"/>
      <c r="HA15093" s="4"/>
      <c r="HZ15093" s="4"/>
      <c r="IY15093" s="4"/>
      <c r="JX15093" s="4"/>
      <c r="KW15093" s="4"/>
      <c r="LB15093" s="4"/>
      <c r="LG15093" s="4"/>
      <c r="LI15093" s="1"/>
      <c r="LJ15093" s="14"/>
      <c r="LK15093" s="14"/>
      <c r="LL15093" s="14"/>
      <c r="LM15093" s="14"/>
      <c r="LN15093" s="14"/>
      <c r="LS15093" s="4"/>
      <c r="LX15093" s="4"/>
      <c r="MC15093" s="4"/>
      <c r="MH15093" s="4"/>
      <c r="MQ15093" s="4"/>
      <c r="PV15093" s="4"/>
      <c r="PY15093" s="15"/>
      <c r="PZ15093" s="14"/>
    </row>
    <row r="15094" spans="2:442" x14ac:dyDescent="0.25">
      <c r="B15094" s="4"/>
      <c r="N15094" s="4"/>
      <c r="S15094" s="4"/>
      <c r="X15094" s="4"/>
      <c r="AC15094" s="4"/>
      <c r="AH15094" s="4"/>
      <c r="AM15094" s="4"/>
      <c r="AR15094" s="4"/>
      <c r="AW15094" s="4"/>
      <c r="BB15094" s="4"/>
      <c r="BG15094" s="4"/>
      <c r="BL15094" s="4"/>
      <c r="BQ15094" s="4"/>
      <c r="BV15094" s="4"/>
      <c r="CA15094" s="4"/>
      <c r="CF15094" s="4"/>
      <c r="DE15094" s="4"/>
      <c r="ED15094" s="4"/>
      <c r="FC15094" s="4"/>
      <c r="GB15094" s="4"/>
      <c r="HA15094" s="4"/>
      <c r="HZ15094" s="4"/>
      <c r="IY15094" s="4"/>
      <c r="JX15094" s="4"/>
      <c r="KW15094" s="4"/>
      <c r="LB15094" s="4"/>
      <c r="LG15094" s="4"/>
      <c r="LI15094" s="1"/>
      <c r="LJ15094" s="14"/>
      <c r="LK15094" s="14"/>
      <c r="LL15094" s="14"/>
      <c r="LM15094" s="14"/>
      <c r="LN15094" s="14"/>
      <c r="LS15094" s="4"/>
      <c r="LX15094" s="4"/>
      <c r="MC15094" s="4"/>
      <c r="MH15094" s="4"/>
      <c r="MQ15094" s="4"/>
      <c r="PV15094" s="4"/>
      <c r="PY15094" s="15"/>
      <c r="PZ15094" s="14"/>
    </row>
    <row r="15095" spans="2:442" x14ac:dyDescent="0.25">
      <c r="B15095" s="4"/>
      <c r="N15095" s="4"/>
      <c r="S15095" s="4"/>
      <c r="X15095" s="4"/>
      <c r="AC15095" s="4"/>
      <c r="AH15095" s="4"/>
      <c r="AM15095" s="4"/>
      <c r="AR15095" s="4"/>
      <c r="AW15095" s="4"/>
      <c r="BB15095" s="4"/>
      <c r="BG15095" s="4"/>
      <c r="BL15095" s="4"/>
      <c r="BQ15095" s="4"/>
      <c r="BV15095" s="4"/>
      <c r="CA15095" s="4"/>
      <c r="CF15095" s="4"/>
      <c r="DE15095" s="4"/>
      <c r="ED15095" s="4"/>
      <c r="FC15095" s="4"/>
      <c r="GB15095" s="4"/>
      <c r="HA15095" s="4"/>
      <c r="HZ15095" s="4"/>
      <c r="IY15095" s="4"/>
      <c r="JX15095" s="4"/>
      <c r="KW15095" s="4"/>
      <c r="LB15095" s="4"/>
      <c r="LG15095" s="4"/>
      <c r="LI15095" s="1"/>
      <c r="LJ15095" s="14"/>
      <c r="LK15095" s="14"/>
      <c r="LL15095" s="14"/>
      <c r="LM15095" s="14"/>
      <c r="LN15095" s="14"/>
      <c r="LS15095" s="4"/>
      <c r="LX15095" s="4"/>
      <c r="MC15095" s="4"/>
      <c r="MH15095" s="4"/>
      <c r="MQ15095" s="4"/>
      <c r="PV15095" s="4"/>
      <c r="PY15095" s="15"/>
      <c r="PZ15095" s="14"/>
    </row>
    <row r="15096" spans="2:442" x14ac:dyDescent="0.25">
      <c r="B15096" s="4"/>
      <c r="N15096" s="4"/>
      <c r="S15096" s="4"/>
      <c r="X15096" s="4"/>
      <c r="AC15096" s="4"/>
      <c r="AH15096" s="4"/>
      <c r="AM15096" s="4"/>
      <c r="AR15096" s="4"/>
      <c r="AW15096" s="4"/>
      <c r="BB15096" s="4"/>
      <c r="BG15096" s="4"/>
      <c r="BL15096" s="4"/>
      <c r="BQ15096" s="4"/>
      <c r="BV15096" s="4"/>
      <c r="CA15096" s="4"/>
      <c r="CF15096" s="4"/>
      <c r="DE15096" s="4"/>
      <c r="ED15096" s="4"/>
      <c r="FC15096" s="4"/>
      <c r="GB15096" s="4"/>
      <c r="HA15096" s="4"/>
      <c r="HZ15096" s="4"/>
      <c r="IY15096" s="4"/>
      <c r="JX15096" s="4"/>
      <c r="KW15096" s="4"/>
      <c r="LB15096" s="4"/>
      <c r="LG15096" s="4"/>
      <c r="LI15096" s="1"/>
      <c r="LJ15096" s="14"/>
      <c r="LK15096" s="14"/>
      <c r="LL15096" s="14"/>
      <c r="LM15096" s="14"/>
      <c r="LN15096" s="14"/>
      <c r="LS15096" s="4"/>
      <c r="LX15096" s="4"/>
      <c r="MC15096" s="4"/>
      <c r="MH15096" s="4"/>
      <c r="MQ15096" s="4"/>
      <c r="PV15096" s="4"/>
      <c r="PY15096" s="15"/>
      <c r="PZ15096" s="14"/>
    </row>
    <row r="15097" spans="2:442" x14ac:dyDescent="0.25">
      <c r="B15097" s="4"/>
      <c r="N15097" s="4"/>
      <c r="S15097" s="4"/>
      <c r="X15097" s="4"/>
      <c r="AC15097" s="4"/>
      <c r="AH15097" s="4"/>
      <c r="AM15097" s="4"/>
      <c r="AR15097" s="4"/>
      <c r="AW15097" s="4"/>
      <c r="BB15097" s="4"/>
      <c r="BG15097" s="4"/>
      <c r="BL15097" s="4"/>
      <c r="BQ15097" s="4"/>
      <c r="BV15097" s="4"/>
      <c r="CA15097" s="4"/>
      <c r="CF15097" s="4"/>
      <c r="DE15097" s="4"/>
      <c r="ED15097" s="4"/>
      <c r="FC15097" s="4"/>
      <c r="GB15097" s="4"/>
      <c r="HA15097" s="4"/>
      <c r="HZ15097" s="4"/>
      <c r="IY15097" s="4"/>
      <c r="JX15097" s="4"/>
      <c r="KW15097" s="4"/>
      <c r="LB15097" s="4"/>
      <c r="LG15097" s="4"/>
      <c r="LI15097" s="1"/>
      <c r="LJ15097" s="14"/>
      <c r="LK15097" s="14"/>
      <c r="LL15097" s="14"/>
      <c r="LM15097" s="14"/>
      <c r="LN15097" s="14"/>
      <c r="LS15097" s="4"/>
      <c r="LX15097" s="4"/>
      <c r="MC15097" s="4"/>
      <c r="MH15097" s="4"/>
      <c r="MQ15097" s="4"/>
      <c r="PV15097" s="4"/>
      <c r="PY15097" s="15"/>
      <c r="PZ15097" s="14"/>
    </row>
    <row r="15098" spans="2:442" x14ac:dyDescent="0.25">
      <c r="B15098" s="4"/>
      <c r="N15098" s="4"/>
      <c r="S15098" s="4"/>
      <c r="X15098" s="4"/>
      <c r="AC15098" s="4"/>
      <c r="AH15098" s="4"/>
      <c r="AM15098" s="4"/>
      <c r="AR15098" s="4"/>
      <c r="AW15098" s="4"/>
      <c r="BB15098" s="4"/>
      <c r="BG15098" s="4"/>
      <c r="BL15098" s="4"/>
      <c r="BQ15098" s="4"/>
      <c r="BV15098" s="4"/>
      <c r="CA15098" s="4"/>
      <c r="CF15098" s="4"/>
      <c r="DE15098" s="4"/>
      <c r="ED15098" s="4"/>
      <c r="FC15098" s="4"/>
      <c r="GB15098" s="4"/>
      <c r="HA15098" s="4"/>
      <c r="HZ15098" s="4"/>
      <c r="IY15098" s="4"/>
      <c r="JX15098" s="4"/>
      <c r="KW15098" s="4"/>
      <c r="LB15098" s="4"/>
      <c r="LG15098" s="4"/>
      <c r="LI15098" s="1"/>
      <c r="LJ15098" s="14"/>
      <c r="LK15098" s="14"/>
      <c r="LL15098" s="14"/>
      <c r="LM15098" s="14"/>
      <c r="LN15098" s="14"/>
      <c r="LS15098" s="4"/>
      <c r="LX15098" s="4"/>
      <c r="MC15098" s="4"/>
      <c r="MH15098" s="4"/>
      <c r="MQ15098" s="4"/>
      <c r="PV15098" s="4"/>
      <c r="PY15098" s="15"/>
      <c r="PZ15098" s="14"/>
    </row>
    <row r="15099" spans="2:442" x14ac:dyDescent="0.25">
      <c r="B15099" s="4"/>
      <c r="N15099" s="4"/>
      <c r="S15099" s="4"/>
      <c r="X15099" s="4"/>
      <c r="AC15099" s="4"/>
      <c r="AH15099" s="4"/>
      <c r="AM15099" s="4"/>
      <c r="AR15099" s="4"/>
      <c r="AW15099" s="4"/>
      <c r="BB15099" s="4"/>
      <c r="BG15099" s="4"/>
      <c r="BL15099" s="4"/>
      <c r="BQ15099" s="4"/>
      <c r="BV15099" s="4"/>
      <c r="CA15099" s="4"/>
      <c r="CF15099" s="4"/>
      <c r="DE15099" s="4"/>
      <c r="ED15099" s="4"/>
      <c r="FC15099" s="4"/>
      <c r="GB15099" s="4"/>
      <c r="HA15099" s="4"/>
      <c r="HZ15099" s="4"/>
      <c r="IY15099" s="4"/>
      <c r="JX15099" s="4"/>
      <c r="KW15099" s="4"/>
      <c r="LB15099" s="4"/>
      <c r="LG15099" s="4"/>
      <c r="LI15099" s="1"/>
      <c r="LJ15099" s="14"/>
      <c r="LK15099" s="14"/>
      <c r="LL15099" s="14"/>
      <c r="LM15099" s="14"/>
      <c r="LN15099" s="14"/>
      <c r="LS15099" s="4"/>
      <c r="LX15099" s="4"/>
      <c r="MC15099" s="4"/>
      <c r="MH15099" s="4"/>
      <c r="MQ15099" s="4"/>
      <c r="PV15099" s="4"/>
      <c r="PY15099" s="15"/>
      <c r="PZ15099" s="14"/>
    </row>
    <row r="15100" spans="2:442" x14ac:dyDescent="0.25">
      <c r="B15100" s="4"/>
      <c r="N15100" s="4"/>
      <c r="S15100" s="4"/>
      <c r="X15100" s="4"/>
      <c r="AC15100" s="4"/>
      <c r="AH15100" s="4"/>
      <c r="AM15100" s="4"/>
      <c r="AR15100" s="4"/>
      <c r="AW15100" s="4"/>
      <c r="BB15100" s="4"/>
      <c r="BG15100" s="4"/>
      <c r="BL15100" s="4"/>
      <c r="BQ15100" s="4"/>
      <c r="BV15100" s="4"/>
      <c r="CA15100" s="4"/>
      <c r="CF15100" s="4"/>
      <c r="DE15100" s="4"/>
      <c r="ED15100" s="4"/>
      <c r="FC15100" s="4"/>
      <c r="GB15100" s="4"/>
      <c r="HA15100" s="4"/>
      <c r="HZ15100" s="4"/>
      <c r="IY15100" s="4"/>
      <c r="JX15100" s="4"/>
      <c r="KW15100" s="4"/>
      <c r="LB15100" s="4"/>
      <c r="LG15100" s="4"/>
      <c r="LI15100" s="1"/>
      <c r="LJ15100" s="14"/>
      <c r="LK15100" s="14"/>
      <c r="LL15100" s="14"/>
      <c r="LM15100" s="14"/>
      <c r="LN15100" s="14"/>
      <c r="LS15100" s="4"/>
      <c r="LX15100" s="4"/>
      <c r="MC15100" s="4"/>
      <c r="MH15100" s="4"/>
      <c r="MQ15100" s="4"/>
      <c r="PV15100" s="4"/>
      <c r="PY15100" s="15"/>
      <c r="PZ15100" s="14"/>
    </row>
    <row r="15101" spans="2:442" x14ac:dyDescent="0.25">
      <c r="B15101" s="4"/>
      <c r="N15101" s="4"/>
      <c r="S15101" s="4"/>
      <c r="X15101" s="4"/>
      <c r="AC15101" s="4"/>
      <c r="AH15101" s="4"/>
      <c r="AM15101" s="4"/>
      <c r="AR15101" s="4"/>
      <c r="AW15101" s="4"/>
      <c r="BB15101" s="4"/>
      <c r="BG15101" s="4"/>
      <c r="BL15101" s="4"/>
      <c r="BQ15101" s="4"/>
      <c r="BV15101" s="4"/>
      <c r="CA15101" s="4"/>
      <c r="CF15101" s="4"/>
      <c r="DE15101" s="4"/>
      <c r="ED15101" s="4"/>
      <c r="FC15101" s="4"/>
      <c r="GB15101" s="4"/>
      <c r="HA15101" s="4"/>
      <c r="HZ15101" s="4"/>
      <c r="IY15101" s="4"/>
      <c r="JX15101" s="4"/>
      <c r="KW15101" s="4"/>
      <c r="LB15101" s="4"/>
      <c r="LG15101" s="4"/>
      <c r="LI15101" s="1"/>
      <c r="LJ15101" s="14"/>
      <c r="LK15101" s="14"/>
      <c r="LL15101" s="14"/>
      <c r="LM15101" s="14"/>
      <c r="LN15101" s="14"/>
      <c r="LS15101" s="4"/>
      <c r="LX15101" s="4"/>
      <c r="MC15101" s="4"/>
      <c r="MH15101" s="4"/>
      <c r="MQ15101" s="4"/>
      <c r="PV15101" s="4"/>
      <c r="PY15101" s="15"/>
      <c r="PZ15101" s="14"/>
    </row>
    <row r="15102" spans="2:442" x14ac:dyDescent="0.25">
      <c r="B15102" s="4"/>
      <c r="N15102" s="4"/>
      <c r="S15102" s="4"/>
      <c r="X15102" s="4"/>
      <c r="AC15102" s="4"/>
      <c r="AH15102" s="4"/>
      <c r="AM15102" s="4"/>
      <c r="AR15102" s="4"/>
      <c r="AW15102" s="4"/>
      <c r="BB15102" s="4"/>
      <c r="BG15102" s="4"/>
      <c r="BL15102" s="4"/>
      <c r="BQ15102" s="4"/>
      <c r="BV15102" s="4"/>
      <c r="CA15102" s="4"/>
      <c r="CF15102" s="4"/>
      <c r="DE15102" s="4"/>
      <c r="ED15102" s="4"/>
      <c r="FC15102" s="4"/>
      <c r="GB15102" s="4"/>
      <c r="HA15102" s="4"/>
      <c r="HZ15102" s="4"/>
      <c r="IY15102" s="4"/>
      <c r="JX15102" s="4"/>
      <c r="KW15102" s="4"/>
      <c r="LB15102" s="4"/>
      <c r="LG15102" s="4"/>
      <c r="LI15102" s="1"/>
      <c r="LJ15102" s="14"/>
      <c r="LK15102" s="14"/>
      <c r="LL15102" s="14"/>
      <c r="LM15102" s="14"/>
      <c r="LN15102" s="14"/>
      <c r="LS15102" s="4"/>
      <c r="LX15102" s="4"/>
      <c r="MC15102" s="4"/>
      <c r="MH15102" s="4"/>
      <c r="MQ15102" s="4"/>
      <c r="PV15102" s="4"/>
      <c r="PY15102" s="15"/>
      <c r="PZ15102" s="14"/>
    </row>
    <row r="15103" spans="2:442" x14ac:dyDescent="0.25">
      <c r="B15103" s="4"/>
      <c r="N15103" s="4"/>
      <c r="S15103" s="4"/>
      <c r="X15103" s="4"/>
      <c r="AC15103" s="4"/>
      <c r="AH15103" s="4"/>
      <c r="AM15103" s="4"/>
      <c r="AR15103" s="4"/>
      <c r="AW15103" s="4"/>
      <c r="BB15103" s="4"/>
      <c r="BG15103" s="4"/>
      <c r="BL15103" s="4"/>
      <c r="BQ15103" s="4"/>
      <c r="BV15103" s="4"/>
      <c r="CA15103" s="4"/>
      <c r="CF15103" s="4"/>
      <c r="DE15103" s="4"/>
      <c r="ED15103" s="4"/>
      <c r="FC15103" s="4"/>
      <c r="GB15103" s="4"/>
      <c r="HA15103" s="4"/>
      <c r="HZ15103" s="4"/>
      <c r="IY15103" s="4"/>
      <c r="JX15103" s="4"/>
      <c r="KW15103" s="4"/>
      <c r="LB15103" s="4"/>
      <c r="LG15103" s="4"/>
      <c r="LI15103" s="1"/>
      <c r="LJ15103" s="14"/>
      <c r="LK15103" s="14"/>
      <c r="LL15103" s="14"/>
      <c r="LM15103" s="14"/>
      <c r="LN15103" s="14"/>
      <c r="LS15103" s="4"/>
      <c r="LX15103" s="4"/>
      <c r="MC15103" s="4"/>
      <c r="MH15103" s="4"/>
      <c r="MQ15103" s="4"/>
      <c r="PV15103" s="4"/>
      <c r="PY15103" s="15"/>
      <c r="PZ15103" s="14"/>
    </row>
    <row r="15104" spans="2:442" x14ac:dyDescent="0.25">
      <c r="B15104" s="4"/>
      <c r="N15104" s="4"/>
      <c r="S15104" s="4"/>
      <c r="X15104" s="4"/>
      <c r="AC15104" s="4"/>
      <c r="AH15104" s="4"/>
      <c r="AM15104" s="4"/>
      <c r="AR15104" s="4"/>
      <c r="AW15104" s="4"/>
      <c r="BB15104" s="4"/>
      <c r="BG15104" s="4"/>
      <c r="BL15104" s="4"/>
      <c r="BQ15104" s="4"/>
      <c r="BV15104" s="4"/>
      <c r="CA15104" s="4"/>
      <c r="CF15104" s="4"/>
      <c r="DE15104" s="4"/>
      <c r="ED15104" s="4"/>
      <c r="FC15104" s="4"/>
      <c r="GB15104" s="4"/>
      <c r="HA15104" s="4"/>
      <c r="HZ15104" s="4"/>
      <c r="IY15104" s="4"/>
      <c r="JX15104" s="4"/>
      <c r="KW15104" s="4"/>
      <c r="LB15104" s="4"/>
      <c r="LG15104" s="4"/>
      <c r="LI15104" s="1"/>
      <c r="LJ15104" s="14"/>
      <c r="LK15104" s="14"/>
      <c r="LL15104" s="14"/>
      <c r="LM15104" s="14"/>
      <c r="LN15104" s="14"/>
      <c r="LS15104" s="4"/>
      <c r="LX15104" s="4"/>
      <c r="MC15104" s="4"/>
      <c r="MH15104" s="4"/>
      <c r="MQ15104" s="4"/>
      <c r="PV15104" s="4"/>
      <c r="PY15104" s="15"/>
      <c r="PZ15104" s="14"/>
    </row>
    <row r="15105" spans="2:442" x14ac:dyDescent="0.25">
      <c r="B15105" s="4"/>
      <c r="N15105" s="4"/>
      <c r="S15105" s="4"/>
      <c r="X15105" s="4"/>
      <c r="AC15105" s="4"/>
      <c r="AH15105" s="4"/>
      <c r="AM15105" s="4"/>
      <c r="AR15105" s="4"/>
      <c r="AW15105" s="4"/>
      <c r="BB15105" s="4"/>
      <c r="BG15105" s="4"/>
      <c r="BL15105" s="4"/>
      <c r="BQ15105" s="4"/>
      <c r="BV15105" s="4"/>
      <c r="CA15105" s="4"/>
      <c r="CF15105" s="4"/>
      <c r="DE15105" s="4"/>
      <c r="ED15105" s="4"/>
      <c r="FC15105" s="4"/>
      <c r="GB15105" s="4"/>
      <c r="HA15105" s="4"/>
      <c r="HZ15105" s="4"/>
      <c r="IY15105" s="4"/>
      <c r="JX15105" s="4"/>
      <c r="KW15105" s="4"/>
      <c r="LB15105" s="4"/>
      <c r="LG15105" s="4"/>
      <c r="LI15105" s="1"/>
      <c r="LJ15105" s="14"/>
      <c r="LK15105" s="14"/>
      <c r="LL15105" s="14"/>
      <c r="LM15105" s="14"/>
      <c r="LN15105" s="14"/>
      <c r="LS15105" s="4"/>
      <c r="LX15105" s="4"/>
      <c r="MC15105" s="4"/>
      <c r="MH15105" s="4"/>
      <c r="MQ15105" s="4"/>
      <c r="PV15105" s="4"/>
      <c r="PY15105" s="15"/>
      <c r="PZ15105" s="14"/>
    </row>
    <row r="15106" spans="2:442" x14ac:dyDescent="0.25">
      <c r="B15106" s="4"/>
      <c r="N15106" s="4"/>
      <c r="S15106" s="4"/>
      <c r="X15106" s="4"/>
      <c r="AC15106" s="4"/>
      <c r="AH15106" s="4"/>
      <c r="AM15106" s="4"/>
      <c r="AR15106" s="4"/>
      <c r="AW15106" s="4"/>
      <c r="BB15106" s="4"/>
      <c r="BG15106" s="4"/>
      <c r="BL15106" s="4"/>
      <c r="BQ15106" s="4"/>
      <c r="BV15106" s="4"/>
      <c r="CA15106" s="4"/>
      <c r="CF15106" s="4"/>
      <c r="DE15106" s="4"/>
      <c r="ED15106" s="4"/>
      <c r="FC15106" s="4"/>
      <c r="GB15106" s="4"/>
      <c r="HA15106" s="4"/>
      <c r="HZ15106" s="4"/>
      <c r="IY15106" s="4"/>
      <c r="JX15106" s="4"/>
      <c r="KW15106" s="4"/>
      <c r="LB15106" s="4"/>
      <c r="LG15106" s="4"/>
      <c r="LI15106" s="1"/>
      <c r="LJ15106" s="14"/>
      <c r="LK15106" s="14"/>
      <c r="LL15106" s="14"/>
      <c r="LM15106" s="14"/>
      <c r="LN15106" s="14"/>
      <c r="LS15106" s="4"/>
      <c r="LX15106" s="4"/>
      <c r="MC15106" s="4"/>
      <c r="MH15106" s="4"/>
      <c r="MQ15106" s="4"/>
      <c r="PV15106" s="4"/>
      <c r="PY15106" s="15"/>
      <c r="PZ15106" s="14"/>
    </row>
    <row r="15107" spans="2:442" x14ac:dyDescent="0.25">
      <c r="B15107" s="4"/>
      <c r="N15107" s="4"/>
      <c r="S15107" s="4"/>
      <c r="X15107" s="4"/>
      <c r="AC15107" s="4"/>
      <c r="AH15107" s="4"/>
      <c r="AM15107" s="4"/>
      <c r="AR15107" s="4"/>
      <c r="AW15107" s="4"/>
      <c r="BB15107" s="4"/>
      <c r="BG15107" s="4"/>
      <c r="BL15107" s="4"/>
      <c r="BQ15107" s="4"/>
      <c r="BV15107" s="4"/>
      <c r="CA15107" s="4"/>
      <c r="CF15107" s="4"/>
      <c r="DE15107" s="4"/>
      <c r="ED15107" s="4"/>
      <c r="FC15107" s="4"/>
      <c r="GB15107" s="4"/>
      <c r="HA15107" s="4"/>
      <c r="HZ15107" s="4"/>
      <c r="IY15107" s="4"/>
      <c r="JX15107" s="4"/>
      <c r="KW15107" s="4"/>
      <c r="LB15107" s="4"/>
      <c r="LG15107" s="4"/>
      <c r="LI15107" s="1"/>
      <c r="LJ15107" s="14"/>
      <c r="LK15107" s="14"/>
      <c r="LL15107" s="14"/>
      <c r="LM15107" s="14"/>
      <c r="LN15107" s="14"/>
      <c r="LS15107" s="4"/>
      <c r="LX15107" s="4"/>
      <c r="MC15107" s="4"/>
      <c r="MH15107" s="4"/>
      <c r="MQ15107" s="4"/>
      <c r="PV15107" s="4"/>
      <c r="PY15107" s="15"/>
      <c r="PZ15107" s="14"/>
    </row>
    <row r="15108" spans="2:442" x14ac:dyDescent="0.25">
      <c r="B15108" s="4"/>
      <c r="N15108" s="4"/>
      <c r="S15108" s="4"/>
      <c r="X15108" s="4"/>
      <c r="AC15108" s="4"/>
      <c r="AH15108" s="4"/>
      <c r="AM15108" s="4"/>
      <c r="AR15108" s="4"/>
      <c r="AW15108" s="4"/>
      <c r="BB15108" s="4"/>
      <c r="BG15108" s="4"/>
      <c r="BL15108" s="4"/>
      <c r="BQ15108" s="4"/>
      <c r="BV15108" s="4"/>
      <c r="CA15108" s="4"/>
      <c r="CF15108" s="4"/>
      <c r="DE15108" s="4"/>
      <c r="ED15108" s="4"/>
      <c r="FC15108" s="4"/>
      <c r="GB15108" s="4"/>
      <c r="HA15108" s="4"/>
      <c r="HZ15108" s="4"/>
      <c r="IY15108" s="4"/>
      <c r="JX15108" s="4"/>
      <c r="KW15108" s="4"/>
      <c r="LB15108" s="4"/>
      <c r="LG15108" s="4"/>
      <c r="LI15108" s="1"/>
      <c r="LJ15108" s="14"/>
      <c r="LK15108" s="14"/>
      <c r="LL15108" s="14"/>
      <c r="LM15108" s="14"/>
      <c r="LN15108" s="14"/>
      <c r="LS15108" s="4"/>
      <c r="LX15108" s="4"/>
      <c r="MC15108" s="4"/>
      <c r="MH15108" s="4"/>
      <c r="MQ15108" s="4"/>
      <c r="PV15108" s="4"/>
      <c r="PY15108" s="15"/>
      <c r="PZ15108" s="14"/>
    </row>
    <row r="15109" spans="2:442" x14ac:dyDescent="0.25">
      <c r="B15109" s="4"/>
      <c r="N15109" s="4"/>
      <c r="S15109" s="4"/>
      <c r="X15109" s="4"/>
      <c r="AC15109" s="4"/>
      <c r="AH15109" s="4"/>
      <c r="AM15109" s="4"/>
      <c r="AR15109" s="4"/>
      <c r="AW15109" s="4"/>
      <c r="BB15109" s="4"/>
      <c r="BG15109" s="4"/>
      <c r="BL15109" s="4"/>
      <c r="BQ15109" s="4"/>
      <c r="BV15109" s="4"/>
      <c r="CA15109" s="4"/>
      <c r="CF15109" s="4"/>
      <c r="DE15109" s="4"/>
      <c r="ED15109" s="4"/>
      <c r="FC15109" s="4"/>
      <c r="GB15109" s="4"/>
      <c r="HA15109" s="4"/>
      <c r="HZ15109" s="4"/>
      <c r="IY15109" s="4"/>
      <c r="JX15109" s="4"/>
      <c r="KW15109" s="4"/>
      <c r="LB15109" s="4"/>
      <c r="LG15109" s="4"/>
      <c r="LI15109" s="1"/>
      <c r="LJ15109" s="14"/>
      <c r="LK15109" s="14"/>
      <c r="LL15109" s="14"/>
      <c r="LM15109" s="14"/>
      <c r="LN15109" s="14"/>
      <c r="LS15109" s="4"/>
      <c r="LX15109" s="4"/>
      <c r="MC15109" s="4"/>
      <c r="MH15109" s="4"/>
      <c r="MQ15109" s="4"/>
      <c r="PV15109" s="4"/>
      <c r="PY15109" s="15"/>
      <c r="PZ15109" s="14"/>
    </row>
    <row r="15110" spans="2:442" x14ac:dyDescent="0.25">
      <c r="B15110" s="4"/>
      <c r="N15110" s="4"/>
      <c r="S15110" s="4"/>
      <c r="X15110" s="4"/>
      <c r="AC15110" s="4"/>
      <c r="AH15110" s="4"/>
      <c r="AM15110" s="4"/>
      <c r="AR15110" s="4"/>
      <c r="AW15110" s="4"/>
      <c r="BB15110" s="4"/>
      <c r="BG15110" s="4"/>
      <c r="BL15110" s="4"/>
      <c r="BQ15110" s="4"/>
      <c r="BV15110" s="4"/>
      <c r="CA15110" s="4"/>
      <c r="CF15110" s="4"/>
      <c r="DE15110" s="4"/>
      <c r="ED15110" s="4"/>
      <c r="FC15110" s="4"/>
      <c r="GB15110" s="4"/>
      <c r="HA15110" s="4"/>
      <c r="HZ15110" s="4"/>
      <c r="IY15110" s="4"/>
      <c r="JX15110" s="4"/>
      <c r="KW15110" s="4"/>
      <c r="LB15110" s="4"/>
      <c r="LG15110" s="4"/>
      <c r="LI15110" s="1"/>
      <c r="LJ15110" s="14"/>
      <c r="LK15110" s="14"/>
      <c r="LL15110" s="14"/>
      <c r="LM15110" s="14"/>
      <c r="LN15110" s="14"/>
      <c r="LS15110" s="4"/>
      <c r="LX15110" s="4"/>
      <c r="MC15110" s="4"/>
      <c r="MH15110" s="4"/>
      <c r="MQ15110" s="4"/>
      <c r="PV15110" s="4"/>
      <c r="PY15110" s="15"/>
      <c r="PZ15110" s="14"/>
    </row>
    <row r="15111" spans="2:442" x14ac:dyDescent="0.25">
      <c r="B15111" s="4"/>
      <c r="N15111" s="4"/>
      <c r="S15111" s="4"/>
      <c r="X15111" s="4"/>
      <c r="AC15111" s="4"/>
      <c r="AH15111" s="4"/>
      <c r="AM15111" s="4"/>
      <c r="AR15111" s="4"/>
      <c r="AW15111" s="4"/>
      <c r="BB15111" s="4"/>
      <c r="BG15111" s="4"/>
      <c r="BL15111" s="4"/>
      <c r="BQ15111" s="4"/>
      <c r="BV15111" s="4"/>
      <c r="CA15111" s="4"/>
      <c r="CF15111" s="4"/>
      <c r="DE15111" s="4"/>
      <c r="ED15111" s="4"/>
      <c r="FC15111" s="4"/>
      <c r="GB15111" s="4"/>
      <c r="HA15111" s="4"/>
      <c r="HZ15111" s="4"/>
      <c r="IY15111" s="4"/>
      <c r="JX15111" s="4"/>
      <c r="KW15111" s="4"/>
      <c r="LB15111" s="4"/>
      <c r="LG15111" s="4"/>
      <c r="LI15111" s="1"/>
      <c r="LJ15111" s="14"/>
      <c r="LK15111" s="14"/>
      <c r="LL15111" s="14"/>
      <c r="LM15111" s="14"/>
      <c r="LN15111" s="14"/>
      <c r="LS15111" s="4"/>
      <c r="LX15111" s="4"/>
      <c r="MC15111" s="4"/>
      <c r="MH15111" s="4"/>
      <c r="MQ15111" s="4"/>
      <c r="PV15111" s="4"/>
      <c r="PY15111" s="15"/>
      <c r="PZ15111" s="14"/>
    </row>
    <row r="15112" spans="2:442" x14ac:dyDescent="0.25">
      <c r="B15112" s="4"/>
      <c r="N15112" s="4"/>
      <c r="S15112" s="4"/>
      <c r="X15112" s="4"/>
      <c r="AC15112" s="4"/>
      <c r="AH15112" s="4"/>
      <c r="AM15112" s="4"/>
      <c r="AR15112" s="4"/>
      <c r="AW15112" s="4"/>
      <c r="BB15112" s="4"/>
      <c r="BG15112" s="4"/>
      <c r="BL15112" s="4"/>
      <c r="BQ15112" s="4"/>
      <c r="BV15112" s="4"/>
      <c r="CA15112" s="4"/>
      <c r="CF15112" s="4"/>
      <c r="DE15112" s="4"/>
      <c r="ED15112" s="4"/>
      <c r="FC15112" s="4"/>
      <c r="GB15112" s="4"/>
      <c r="HA15112" s="4"/>
      <c r="HZ15112" s="4"/>
      <c r="IY15112" s="4"/>
      <c r="JX15112" s="4"/>
      <c r="KW15112" s="4"/>
      <c r="LB15112" s="4"/>
      <c r="LG15112" s="4"/>
      <c r="LI15112" s="1"/>
      <c r="LJ15112" s="14"/>
      <c r="LK15112" s="14"/>
      <c r="LL15112" s="14"/>
      <c r="LM15112" s="14"/>
      <c r="LN15112" s="14"/>
      <c r="LS15112" s="4"/>
      <c r="LX15112" s="4"/>
      <c r="MC15112" s="4"/>
      <c r="MH15112" s="4"/>
      <c r="MQ15112" s="4"/>
      <c r="PV15112" s="4"/>
      <c r="PY15112" s="15"/>
      <c r="PZ15112" s="14"/>
    </row>
    <row r="15113" spans="2:442" x14ac:dyDescent="0.25">
      <c r="B15113" s="4"/>
      <c r="N15113" s="4"/>
      <c r="S15113" s="4"/>
      <c r="X15113" s="4"/>
      <c r="AC15113" s="4"/>
      <c r="AH15113" s="4"/>
      <c r="AM15113" s="4"/>
      <c r="AR15113" s="4"/>
      <c r="AW15113" s="4"/>
      <c r="BB15113" s="4"/>
      <c r="BG15113" s="4"/>
      <c r="BL15113" s="4"/>
      <c r="BQ15113" s="4"/>
      <c r="BV15113" s="4"/>
      <c r="CA15113" s="4"/>
      <c r="CF15113" s="4"/>
      <c r="DE15113" s="4"/>
      <c r="ED15113" s="4"/>
      <c r="FC15113" s="4"/>
      <c r="GB15113" s="4"/>
      <c r="HA15113" s="4"/>
      <c r="HZ15113" s="4"/>
      <c r="IY15113" s="4"/>
      <c r="JX15113" s="4"/>
      <c r="KW15113" s="4"/>
      <c r="LB15113" s="4"/>
      <c r="LG15113" s="4"/>
      <c r="LI15113" s="1"/>
      <c r="LJ15113" s="14"/>
      <c r="LK15113" s="14"/>
      <c r="LL15113" s="14"/>
      <c r="LM15113" s="14"/>
      <c r="LN15113" s="14"/>
      <c r="LS15113" s="4"/>
      <c r="LX15113" s="4"/>
      <c r="MC15113" s="4"/>
      <c r="MH15113" s="4"/>
      <c r="MQ15113" s="4"/>
      <c r="PV15113" s="4"/>
      <c r="PY15113" s="15"/>
      <c r="PZ15113" s="14"/>
    </row>
    <row r="15114" spans="2:442" x14ac:dyDescent="0.25">
      <c r="B15114" s="4"/>
      <c r="N15114" s="4"/>
      <c r="S15114" s="4"/>
      <c r="X15114" s="4"/>
      <c r="AC15114" s="4"/>
      <c r="AH15114" s="4"/>
      <c r="AM15114" s="4"/>
      <c r="AR15114" s="4"/>
      <c r="AW15114" s="4"/>
      <c r="BB15114" s="4"/>
      <c r="BG15114" s="4"/>
      <c r="BL15114" s="4"/>
      <c r="BQ15114" s="4"/>
      <c r="BV15114" s="4"/>
      <c r="CA15114" s="4"/>
      <c r="CF15114" s="4"/>
      <c r="DE15114" s="4"/>
      <c r="ED15114" s="4"/>
      <c r="FC15114" s="4"/>
      <c r="GB15114" s="4"/>
      <c r="HA15114" s="4"/>
      <c r="HZ15114" s="4"/>
      <c r="IY15114" s="4"/>
      <c r="JX15114" s="4"/>
      <c r="KW15114" s="4"/>
      <c r="LB15114" s="4"/>
      <c r="LG15114" s="4"/>
      <c r="LI15114" s="1"/>
      <c r="LJ15114" s="14"/>
      <c r="LK15114" s="14"/>
      <c r="LL15114" s="14"/>
      <c r="LM15114" s="14"/>
      <c r="LN15114" s="14"/>
      <c r="LS15114" s="4"/>
      <c r="LX15114" s="4"/>
      <c r="MC15114" s="4"/>
      <c r="MH15114" s="4"/>
      <c r="MQ15114" s="4"/>
      <c r="PV15114" s="4"/>
      <c r="PY15114" s="15"/>
      <c r="PZ15114" s="14"/>
    </row>
    <row r="15115" spans="2:442" x14ac:dyDescent="0.25">
      <c r="B15115" s="4"/>
      <c r="N15115" s="4"/>
      <c r="S15115" s="4"/>
      <c r="X15115" s="4"/>
      <c r="AC15115" s="4"/>
      <c r="AH15115" s="4"/>
      <c r="AM15115" s="4"/>
      <c r="AR15115" s="4"/>
      <c r="AW15115" s="4"/>
      <c r="BB15115" s="4"/>
      <c r="BG15115" s="4"/>
      <c r="BL15115" s="4"/>
      <c r="BQ15115" s="4"/>
      <c r="BV15115" s="4"/>
      <c r="CA15115" s="4"/>
      <c r="CF15115" s="4"/>
      <c r="DE15115" s="4"/>
      <c r="ED15115" s="4"/>
      <c r="FC15115" s="4"/>
      <c r="GB15115" s="4"/>
      <c r="HA15115" s="4"/>
      <c r="HZ15115" s="4"/>
      <c r="IY15115" s="4"/>
      <c r="JX15115" s="4"/>
      <c r="KW15115" s="4"/>
      <c r="LB15115" s="4"/>
      <c r="LG15115" s="4"/>
      <c r="LI15115" s="1"/>
      <c r="LJ15115" s="14"/>
      <c r="LK15115" s="14"/>
      <c r="LL15115" s="14"/>
      <c r="LM15115" s="14"/>
      <c r="LN15115" s="14"/>
      <c r="LS15115" s="4"/>
      <c r="LX15115" s="4"/>
      <c r="MC15115" s="4"/>
      <c r="MH15115" s="4"/>
      <c r="MQ15115" s="4"/>
      <c r="PV15115" s="4"/>
      <c r="PY15115" s="15"/>
      <c r="PZ15115" s="14"/>
    </row>
    <row r="15116" spans="2:442" x14ac:dyDescent="0.25">
      <c r="B15116" s="4"/>
      <c r="N15116" s="4"/>
      <c r="S15116" s="4"/>
      <c r="X15116" s="4"/>
      <c r="AC15116" s="4"/>
      <c r="AH15116" s="4"/>
      <c r="AM15116" s="4"/>
      <c r="AR15116" s="4"/>
      <c r="AW15116" s="4"/>
      <c r="BB15116" s="4"/>
      <c r="BG15116" s="4"/>
      <c r="BL15116" s="4"/>
      <c r="BQ15116" s="4"/>
      <c r="BV15116" s="4"/>
      <c r="CA15116" s="4"/>
      <c r="CF15116" s="4"/>
      <c r="DE15116" s="4"/>
      <c r="ED15116" s="4"/>
      <c r="FC15116" s="4"/>
      <c r="GB15116" s="4"/>
      <c r="HA15116" s="4"/>
      <c r="HZ15116" s="4"/>
      <c r="IY15116" s="4"/>
      <c r="JX15116" s="4"/>
      <c r="KW15116" s="4"/>
      <c r="LB15116" s="4"/>
      <c r="LG15116" s="4"/>
      <c r="LI15116" s="1"/>
      <c r="LJ15116" s="14"/>
      <c r="LK15116" s="14"/>
      <c r="LL15116" s="14"/>
      <c r="LM15116" s="14"/>
      <c r="LN15116" s="14"/>
      <c r="LS15116" s="4"/>
      <c r="LX15116" s="4"/>
      <c r="MC15116" s="4"/>
      <c r="MH15116" s="4"/>
      <c r="MQ15116" s="4"/>
      <c r="PV15116" s="4"/>
      <c r="PY15116" s="15"/>
      <c r="PZ15116" s="14"/>
    </row>
    <row r="15117" spans="2:442" x14ac:dyDescent="0.25">
      <c r="B15117" s="4"/>
      <c r="N15117" s="4"/>
      <c r="S15117" s="4"/>
      <c r="X15117" s="4"/>
      <c r="AC15117" s="4"/>
      <c r="AH15117" s="4"/>
      <c r="AM15117" s="4"/>
      <c r="AR15117" s="4"/>
      <c r="AW15117" s="4"/>
      <c r="BB15117" s="4"/>
      <c r="BG15117" s="4"/>
      <c r="BL15117" s="4"/>
      <c r="BQ15117" s="4"/>
      <c r="BV15117" s="4"/>
      <c r="CA15117" s="4"/>
      <c r="CF15117" s="4"/>
      <c r="DE15117" s="4"/>
      <c r="ED15117" s="4"/>
      <c r="FC15117" s="4"/>
      <c r="GB15117" s="4"/>
      <c r="HA15117" s="4"/>
      <c r="HZ15117" s="4"/>
      <c r="IY15117" s="4"/>
      <c r="JX15117" s="4"/>
      <c r="KW15117" s="4"/>
      <c r="LB15117" s="4"/>
      <c r="LG15117" s="4"/>
      <c r="LI15117" s="1"/>
      <c r="LJ15117" s="14"/>
      <c r="LK15117" s="14"/>
      <c r="LL15117" s="14"/>
      <c r="LM15117" s="14"/>
      <c r="LN15117" s="14"/>
      <c r="LS15117" s="4"/>
      <c r="LX15117" s="4"/>
      <c r="MC15117" s="4"/>
      <c r="MH15117" s="4"/>
      <c r="MQ15117" s="4"/>
      <c r="PV15117" s="4"/>
      <c r="PY15117" s="15"/>
      <c r="PZ15117" s="14"/>
    </row>
    <row r="15118" spans="2:442" x14ac:dyDescent="0.25">
      <c r="B15118" s="4"/>
      <c r="N15118" s="4"/>
      <c r="S15118" s="4"/>
      <c r="X15118" s="4"/>
      <c r="AC15118" s="4"/>
      <c r="AH15118" s="4"/>
      <c r="AM15118" s="4"/>
      <c r="AR15118" s="4"/>
      <c r="AW15118" s="4"/>
      <c r="BB15118" s="4"/>
      <c r="BG15118" s="4"/>
      <c r="BL15118" s="4"/>
      <c r="BQ15118" s="4"/>
      <c r="BV15118" s="4"/>
      <c r="CA15118" s="4"/>
      <c r="CF15118" s="4"/>
      <c r="DE15118" s="4"/>
      <c r="ED15118" s="4"/>
      <c r="FC15118" s="4"/>
      <c r="GB15118" s="4"/>
      <c r="HA15118" s="4"/>
      <c r="HZ15118" s="4"/>
      <c r="IY15118" s="4"/>
      <c r="JX15118" s="4"/>
      <c r="KW15118" s="4"/>
      <c r="LB15118" s="4"/>
      <c r="LG15118" s="4"/>
      <c r="LI15118" s="1"/>
      <c r="LJ15118" s="14"/>
      <c r="LK15118" s="14"/>
      <c r="LL15118" s="14"/>
      <c r="LM15118" s="14"/>
      <c r="LN15118" s="14"/>
      <c r="LS15118" s="4"/>
      <c r="LX15118" s="4"/>
      <c r="MC15118" s="4"/>
      <c r="MH15118" s="4"/>
      <c r="MQ15118" s="4"/>
      <c r="PV15118" s="4"/>
      <c r="PY15118" s="15"/>
      <c r="PZ15118" s="14"/>
    </row>
    <row r="15119" spans="2:442" x14ac:dyDescent="0.25">
      <c r="B15119" s="4"/>
      <c r="N15119" s="4"/>
      <c r="S15119" s="4"/>
      <c r="X15119" s="4"/>
      <c r="AC15119" s="4"/>
      <c r="AH15119" s="4"/>
      <c r="AM15119" s="4"/>
      <c r="AR15119" s="4"/>
      <c r="AW15119" s="4"/>
      <c r="BB15119" s="4"/>
      <c r="BG15119" s="4"/>
      <c r="BL15119" s="4"/>
      <c r="BQ15119" s="4"/>
      <c r="BV15119" s="4"/>
      <c r="CA15119" s="4"/>
      <c r="CF15119" s="4"/>
      <c r="DE15119" s="4"/>
      <c r="ED15119" s="4"/>
      <c r="FC15119" s="4"/>
      <c r="GB15119" s="4"/>
      <c r="HA15119" s="4"/>
      <c r="HZ15119" s="4"/>
      <c r="IY15119" s="4"/>
      <c r="JX15119" s="4"/>
      <c r="KW15119" s="4"/>
      <c r="LB15119" s="4"/>
      <c r="LG15119" s="4"/>
      <c r="LI15119" s="1"/>
      <c r="LJ15119" s="14"/>
      <c r="LK15119" s="14"/>
      <c r="LL15119" s="14"/>
      <c r="LM15119" s="14"/>
      <c r="LN15119" s="14"/>
      <c r="LS15119" s="4"/>
      <c r="LX15119" s="4"/>
      <c r="MC15119" s="4"/>
      <c r="MH15119" s="4"/>
      <c r="MQ15119" s="4"/>
      <c r="PV15119" s="4"/>
      <c r="PY15119" s="15"/>
      <c r="PZ15119" s="14"/>
    </row>
    <row r="15120" spans="2:442" x14ac:dyDescent="0.25">
      <c r="B15120" s="4"/>
      <c r="N15120" s="4"/>
      <c r="S15120" s="4"/>
      <c r="X15120" s="4"/>
      <c r="AC15120" s="4"/>
      <c r="AH15120" s="4"/>
      <c r="AM15120" s="4"/>
      <c r="AR15120" s="4"/>
      <c r="AW15120" s="4"/>
      <c r="BB15120" s="4"/>
      <c r="BG15120" s="4"/>
      <c r="BL15120" s="4"/>
      <c r="BQ15120" s="4"/>
      <c r="BV15120" s="4"/>
      <c r="CA15120" s="4"/>
      <c r="CF15120" s="4"/>
      <c r="DE15120" s="4"/>
      <c r="ED15120" s="4"/>
      <c r="FC15120" s="4"/>
      <c r="GB15120" s="4"/>
      <c r="HA15120" s="4"/>
      <c r="HZ15120" s="4"/>
      <c r="IY15120" s="4"/>
      <c r="JX15120" s="4"/>
      <c r="KW15120" s="4"/>
      <c r="LB15120" s="4"/>
      <c r="LG15120" s="4"/>
      <c r="LI15120" s="1"/>
      <c r="LJ15120" s="14"/>
      <c r="LK15120" s="14"/>
      <c r="LL15120" s="14"/>
      <c r="LM15120" s="14"/>
      <c r="LN15120" s="14"/>
      <c r="LS15120" s="4"/>
      <c r="LX15120" s="4"/>
      <c r="MC15120" s="4"/>
      <c r="MH15120" s="4"/>
      <c r="MQ15120" s="4"/>
      <c r="PV15120" s="4"/>
      <c r="PY15120" s="15"/>
      <c r="PZ15120" s="14"/>
    </row>
    <row r="15121" spans="2:442" x14ac:dyDescent="0.25">
      <c r="B15121" s="4"/>
      <c r="N15121" s="4"/>
      <c r="S15121" s="4"/>
      <c r="X15121" s="4"/>
      <c r="AC15121" s="4"/>
      <c r="AH15121" s="4"/>
      <c r="AM15121" s="4"/>
      <c r="AR15121" s="4"/>
      <c r="AW15121" s="4"/>
      <c r="BB15121" s="4"/>
      <c r="BG15121" s="4"/>
      <c r="BL15121" s="4"/>
      <c r="BQ15121" s="4"/>
      <c r="BV15121" s="4"/>
      <c r="CA15121" s="4"/>
      <c r="CF15121" s="4"/>
      <c r="DE15121" s="4"/>
      <c r="ED15121" s="4"/>
      <c r="FC15121" s="4"/>
      <c r="GB15121" s="4"/>
      <c r="HA15121" s="4"/>
      <c r="HZ15121" s="4"/>
      <c r="IY15121" s="4"/>
      <c r="JX15121" s="4"/>
      <c r="KW15121" s="4"/>
      <c r="LB15121" s="4"/>
      <c r="LG15121" s="4"/>
      <c r="LI15121" s="1"/>
      <c r="LJ15121" s="14"/>
      <c r="LK15121" s="14"/>
      <c r="LL15121" s="14"/>
      <c r="LM15121" s="14"/>
      <c r="LN15121" s="14"/>
      <c r="LS15121" s="4"/>
      <c r="LX15121" s="4"/>
      <c r="MC15121" s="4"/>
      <c r="MH15121" s="4"/>
      <c r="MQ15121" s="4"/>
      <c r="PV15121" s="4"/>
      <c r="PY15121" s="15"/>
      <c r="PZ15121" s="14"/>
    </row>
    <row r="15122" spans="2:442" x14ac:dyDescent="0.25">
      <c r="B15122" s="4"/>
      <c r="N15122" s="4"/>
      <c r="S15122" s="4"/>
      <c r="X15122" s="4"/>
      <c r="AC15122" s="4"/>
      <c r="AH15122" s="4"/>
      <c r="AM15122" s="4"/>
      <c r="AR15122" s="4"/>
      <c r="AW15122" s="4"/>
      <c r="BB15122" s="4"/>
      <c r="BG15122" s="4"/>
      <c r="BL15122" s="4"/>
      <c r="BQ15122" s="4"/>
      <c r="BV15122" s="4"/>
      <c r="CA15122" s="4"/>
      <c r="CF15122" s="4"/>
      <c r="DE15122" s="4"/>
      <c r="ED15122" s="4"/>
      <c r="FC15122" s="4"/>
      <c r="GB15122" s="4"/>
      <c r="HA15122" s="4"/>
      <c r="HZ15122" s="4"/>
      <c r="IY15122" s="4"/>
      <c r="JX15122" s="4"/>
      <c r="KW15122" s="4"/>
      <c r="LB15122" s="4"/>
      <c r="LG15122" s="4"/>
      <c r="LI15122" s="1"/>
      <c r="LJ15122" s="14"/>
      <c r="LK15122" s="14"/>
      <c r="LL15122" s="14"/>
      <c r="LM15122" s="14"/>
      <c r="LN15122" s="14"/>
      <c r="LS15122" s="4"/>
      <c r="LX15122" s="4"/>
      <c r="MC15122" s="4"/>
      <c r="MH15122" s="4"/>
      <c r="MQ15122" s="4"/>
      <c r="PV15122" s="4"/>
      <c r="PY15122" s="15"/>
      <c r="PZ15122" s="14"/>
    </row>
    <row r="15123" spans="2:442" x14ac:dyDescent="0.25">
      <c r="B15123" s="4"/>
      <c r="N15123" s="4"/>
      <c r="S15123" s="4"/>
      <c r="X15123" s="4"/>
      <c r="AC15123" s="4"/>
      <c r="AH15123" s="4"/>
      <c r="AM15123" s="4"/>
      <c r="AR15123" s="4"/>
      <c r="AW15123" s="4"/>
      <c r="BB15123" s="4"/>
      <c r="BG15123" s="4"/>
      <c r="BL15123" s="4"/>
      <c r="BQ15123" s="4"/>
      <c r="BV15123" s="4"/>
      <c r="CA15123" s="4"/>
      <c r="CF15123" s="4"/>
      <c r="DE15123" s="4"/>
      <c r="ED15123" s="4"/>
      <c r="FC15123" s="4"/>
      <c r="GB15123" s="4"/>
      <c r="HA15123" s="4"/>
      <c r="HZ15123" s="4"/>
      <c r="IY15123" s="4"/>
      <c r="JX15123" s="4"/>
      <c r="KW15123" s="4"/>
      <c r="LB15123" s="4"/>
      <c r="LG15123" s="4"/>
      <c r="LI15123" s="1"/>
      <c r="LJ15123" s="14"/>
      <c r="LK15123" s="14"/>
      <c r="LL15123" s="14"/>
      <c r="LM15123" s="14"/>
      <c r="LN15123" s="14"/>
      <c r="LS15123" s="4"/>
      <c r="LX15123" s="4"/>
      <c r="MC15123" s="4"/>
      <c r="MH15123" s="4"/>
      <c r="MQ15123" s="4"/>
      <c r="PV15123" s="4"/>
      <c r="PY15123" s="15"/>
      <c r="PZ15123" s="14"/>
    </row>
    <row r="15124" spans="2:442" x14ac:dyDescent="0.25">
      <c r="B15124" s="4"/>
      <c r="N15124" s="4"/>
      <c r="S15124" s="4"/>
      <c r="X15124" s="4"/>
      <c r="AC15124" s="4"/>
      <c r="AH15124" s="4"/>
      <c r="AM15124" s="4"/>
      <c r="AR15124" s="4"/>
      <c r="AW15124" s="4"/>
      <c r="BB15124" s="4"/>
      <c r="BG15124" s="4"/>
      <c r="BL15124" s="4"/>
      <c r="BQ15124" s="4"/>
      <c r="BV15124" s="4"/>
      <c r="CA15124" s="4"/>
      <c r="CF15124" s="4"/>
      <c r="DE15124" s="4"/>
      <c r="ED15124" s="4"/>
      <c r="FC15124" s="4"/>
      <c r="GB15124" s="4"/>
      <c r="HA15124" s="4"/>
      <c r="HZ15124" s="4"/>
      <c r="IY15124" s="4"/>
      <c r="JX15124" s="4"/>
      <c r="KW15124" s="4"/>
      <c r="LB15124" s="4"/>
      <c r="LG15124" s="4"/>
      <c r="LI15124" s="1"/>
      <c r="LJ15124" s="14"/>
      <c r="LK15124" s="14"/>
      <c r="LL15124" s="14"/>
      <c r="LM15124" s="14"/>
      <c r="LN15124" s="14"/>
      <c r="LS15124" s="4"/>
      <c r="LX15124" s="4"/>
      <c r="MC15124" s="4"/>
      <c r="MH15124" s="4"/>
      <c r="MQ15124" s="4"/>
      <c r="PV15124" s="4"/>
      <c r="PY15124" s="15"/>
      <c r="PZ15124" s="14"/>
    </row>
    <row r="15125" spans="2:442" x14ac:dyDescent="0.25">
      <c r="B15125" s="4"/>
      <c r="N15125" s="4"/>
      <c r="S15125" s="4"/>
      <c r="X15125" s="4"/>
      <c r="AC15125" s="4"/>
      <c r="AH15125" s="4"/>
      <c r="AM15125" s="4"/>
      <c r="AR15125" s="4"/>
      <c r="AW15125" s="4"/>
      <c r="BB15125" s="4"/>
      <c r="BG15125" s="4"/>
      <c r="BL15125" s="4"/>
      <c r="BQ15125" s="4"/>
      <c r="BV15125" s="4"/>
      <c r="CA15125" s="4"/>
      <c r="CF15125" s="4"/>
      <c r="DE15125" s="4"/>
      <c r="ED15125" s="4"/>
      <c r="FC15125" s="4"/>
      <c r="GB15125" s="4"/>
      <c r="HA15125" s="4"/>
      <c r="HZ15125" s="4"/>
      <c r="IY15125" s="4"/>
      <c r="JX15125" s="4"/>
      <c r="KW15125" s="4"/>
      <c r="LB15125" s="4"/>
      <c r="LG15125" s="4"/>
      <c r="LI15125" s="1"/>
      <c r="LJ15125" s="14"/>
      <c r="LK15125" s="14"/>
      <c r="LL15125" s="14"/>
      <c r="LM15125" s="14"/>
      <c r="LN15125" s="14"/>
      <c r="LS15125" s="4"/>
      <c r="LX15125" s="4"/>
      <c r="MC15125" s="4"/>
      <c r="MH15125" s="4"/>
      <c r="MQ15125" s="4"/>
      <c r="PV15125" s="4"/>
      <c r="PY15125" s="15"/>
      <c r="PZ15125" s="14"/>
    </row>
    <row r="15126" spans="2:442" x14ac:dyDescent="0.25">
      <c r="B15126" s="4"/>
      <c r="N15126" s="4"/>
      <c r="S15126" s="4"/>
      <c r="X15126" s="4"/>
      <c r="AC15126" s="4"/>
      <c r="AH15126" s="4"/>
      <c r="AM15126" s="4"/>
      <c r="AR15126" s="4"/>
      <c r="AW15126" s="4"/>
      <c r="BB15126" s="4"/>
      <c r="BG15126" s="4"/>
      <c r="BL15126" s="4"/>
      <c r="BQ15126" s="4"/>
      <c r="BV15126" s="4"/>
      <c r="CA15126" s="4"/>
      <c r="CF15126" s="4"/>
      <c r="DE15126" s="4"/>
      <c r="ED15126" s="4"/>
      <c r="FC15126" s="4"/>
      <c r="GB15126" s="4"/>
      <c r="HA15126" s="4"/>
      <c r="HZ15126" s="4"/>
      <c r="IY15126" s="4"/>
      <c r="JX15126" s="4"/>
      <c r="KW15126" s="4"/>
      <c r="LB15126" s="4"/>
      <c r="LG15126" s="4"/>
      <c r="LI15126" s="1"/>
      <c r="LJ15126" s="14"/>
      <c r="LK15126" s="14"/>
      <c r="LL15126" s="14"/>
      <c r="LM15126" s="14"/>
      <c r="LN15126" s="14"/>
      <c r="LS15126" s="4"/>
      <c r="LX15126" s="4"/>
      <c r="MC15126" s="4"/>
      <c r="MH15126" s="4"/>
      <c r="MQ15126" s="4"/>
      <c r="PV15126" s="4"/>
      <c r="PY15126" s="15"/>
      <c r="PZ15126" s="14"/>
    </row>
    <row r="15127" spans="2:442" x14ac:dyDescent="0.25">
      <c r="B15127" s="4"/>
      <c r="N15127" s="4"/>
      <c r="S15127" s="4"/>
      <c r="X15127" s="4"/>
      <c r="AC15127" s="4"/>
      <c r="AH15127" s="4"/>
      <c r="AM15127" s="4"/>
      <c r="AR15127" s="4"/>
      <c r="AW15127" s="4"/>
      <c r="BB15127" s="4"/>
      <c r="BG15127" s="4"/>
      <c r="BL15127" s="4"/>
      <c r="BQ15127" s="4"/>
      <c r="BV15127" s="4"/>
      <c r="CA15127" s="4"/>
      <c r="CF15127" s="4"/>
      <c r="DE15127" s="4"/>
      <c r="ED15127" s="4"/>
      <c r="FC15127" s="4"/>
      <c r="GB15127" s="4"/>
      <c r="HA15127" s="4"/>
      <c r="HZ15127" s="4"/>
      <c r="IY15127" s="4"/>
      <c r="JX15127" s="4"/>
      <c r="KW15127" s="4"/>
      <c r="LB15127" s="4"/>
      <c r="LG15127" s="4"/>
      <c r="LI15127" s="1"/>
      <c r="LJ15127" s="14"/>
      <c r="LK15127" s="14"/>
      <c r="LL15127" s="14"/>
      <c r="LM15127" s="14"/>
      <c r="LN15127" s="14"/>
      <c r="LS15127" s="4"/>
      <c r="LX15127" s="4"/>
      <c r="MC15127" s="4"/>
      <c r="MH15127" s="4"/>
      <c r="MQ15127" s="4"/>
      <c r="PV15127" s="4"/>
      <c r="PY15127" s="15"/>
      <c r="PZ15127" s="14"/>
    </row>
    <row r="15128" spans="2:442" x14ac:dyDescent="0.25">
      <c r="B15128" s="4"/>
      <c r="N15128" s="4"/>
      <c r="S15128" s="4"/>
      <c r="X15128" s="4"/>
      <c r="AC15128" s="4"/>
      <c r="AH15128" s="4"/>
      <c r="AM15128" s="4"/>
      <c r="AR15128" s="4"/>
      <c r="AW15128" s="4"/>
      <c r="BB15128" s="4"/>
      <c r="BG15128" s="4"/>
      <c r="BL15128" s="4"/>
      <c r="BQ15128" s="4"/>
      <c r="BV15128" s="4"/>
      <c r="CA15128" s="4"/>
      <c r="CF15128" s="4"/>
      <c r="DE15128" s="4"/>
      <c r="ED15128" s="4"/>
      <c r="FC15128" s="4"/>
      <c r="GB15128" s="4"/>
      <c r="HA15128" s="4"/>
      <c r="HZ15128" s="4"/>
      <c r="IY15128" s="4"/>
      <c r="JX15128" s="4"/>
      <c r="KW15128" s="4"/>
      <c r="LB15128" s="4"/>
      <c r="LG15128" s="4"/>
      <c r="LI15128" s="1"/>
      <c r="LJ15128" s="14"/>
      <c r="LK15128" s="14"/>
      <c r="LL15128" s="14"/>
      <c r="LM15128" s="14"/>
      <c r="LN15128" s="14"/>
      <c r="LS15128" s="4"/>
      <c r="LX15128" s="4"/>
      <c r="MC15128" s="4"/>
      <c r="MH15128" s="4"/>
      <c r="MQ15128" s="4"/>
      <c r="PV15128" s="4"/>
      <c r="PY15128" s="15"/>
      <c r="PZ15128" s="14"/>
    </row>
    <row r="15129" spans="2:442" x14ac:dyDescent="0.25">
      <c r="B15129" s="4"/>
      <c r="N15129" s="4"/>
      <c r="S15129" s="4"/>
      <c r="X15129" s="4"/>
      <c r="AC15129" s="4"/>
      <c r="AH15129" s="4"/>
      <c r="AM15129" s="4"/>
      <c r="AR15129" s="4"/>
      <c r="AW15129" s="4"/>
      <c r="BB15129" s="4"/>
      <c r="BG15129" s="4"/>
      <c r="BL15129" s="4"/>
      <c r="BQ15129" s="4"/>
      <c r="BV15129" s="4"/>
      <c r="CA15129" s="4"/>
      <c r="CF15129" s="4"/>
      <c r="DE15129" s="4"/>
      <c r="ED15129" s="4"/>
      <c r="FC15129" s="4"/>
      <c r="GB15129" s="4"/>
      <c r="HA15129" s="4"/>
      <c r="HZ15129" s="4"/>
      <c r="IY15129" s="4"/>
      <c r="JX15129" s="4"/>
      <c r="KW15129" s="4"/>
      <c r="LB15129" s="4"/>
      <c r="LG15129" s="4"/>
      <c r="LI15129" s="1"/>
      <c r="LJ15129" s="14"/>
      <c r="LK15129" s="14"/>
      <c r="LL15129" s="14"/>
      <c r="LM15129" s="14"/>
      <c r="LN15129" s="14"/>
      <c r="LS15129" s="4"/>
      <c r="LX15129" s="4"/>
      <c r="MC15129" s="4"/>
      <c r="MH15129" s="4"/>
      <c r="MQ15129" s="4"/>
      <c r="PV15129" s="4"/>
      <c r="PY15129" s="15"/>
      <c r="PZ15129" s="14"/>
    </row>
    <row r="15130" spans="2:442" x14ac:dyDescent="0.25">
      <c r="B15130" s="4"/>
      <c r="N15130" s="4"/>
      <c r="S15130" s="4"/>
      <c r="X15130" s="4"/>
      <c r="AC15130" s="4"/>
      <c r="AH15130" s="4"/>
      <c r="AM15130" s="4"/>
      <c r="AR15130" s="4"/>
      <c r="AW15130" s="4"/>
      <c r="BB15130" s="4"/>
      <c r="BG15130" s="4"/>
      <c r="BL15130" s="4"/>
      <c r="BQ15130" s="4"/>
      <c r="BV15130" s="4"/>
      <c r="CA15130" s="4"/>
      <c r="CF15130" s="4"/>
      <c r="DE15130" s="4"/>
      <c r="ED15130" s="4"/>
      <c r="FC15130" s="4"/>
      <c r="GB15130" s="4"/>
      <c r="HA15130" s="4"/>
      <c r="HZ15130" s="4"/>
      <c r="IY15130" s="4"/>
      <c r="JX15130" s="4"/>
      <c r="KW15130" s="4"/>
      <c r="LB15130" s="4"/>
      <c r="LG15130" s="4"/>
      <c r="LI15130" s="1"/>
      <c r="LJ15130" s="14"/>
      <c r="LK15130" s="14"/>
      <c r="LL15130" s="14"/>
      <c r="LM15130" s="14"/>
      <c r="LN15130" s="14"/>
      <c r="LS15130" s="4"/>
      <c r="LX15130" s="4"/>
      <c r="MC15130" s="4"/>
      <c r="MH15130" s="4"/>
      <c r="MQ15130" s="4"/>
      <c r="PV15130" s="4"/>
      <c r="PY15130" s="15"/>
      <c r="PZ15130" s="14"/>
    </row>
    <row r="15131" spans="2:442" x14ac:dyDescent="0.25">
      <c r="B15131" s="4"/>
      <c r="N15131" s="4"/>
      <c r="S15131" s="4"/>
      <c r="X15131" s="4"/>
      <c r="AC15131" s="4"/>
      <c r="AH15131" s="4"/>
      <c r="AM15131" s="4"/>
      <c r="AR15131" s="4"/>
      <c r="AW15131" s="4"/>
      <c r="BB15131" s="4"/>
      <c r="BG15131" s="4"/>
      <c r="BL15131" s="4"/>
      <c r="BQ15131" s="4"/>
      <c r="BV15131" s="4"/>
      <c r="CA15131" s="4"/>
      <c r="CF15131" s="4"/>
      <c r="DE15131" s="4"/>
      <c r="ED15131" s="4"/>
      <c r="FC15131" s="4"/>
      <c r="GB15131" s="4"/>
      <c r="HA15131" s="4"/>
      <c r="HZ15131" s="4"/>
      <c r="IY15131" s="4"/>
      <c r="JX15131" s="4"/>
      <c r="KW15131" s="4"/>
      <c r="LB15131" s="4"/>
      <c r="LG15131" s="4"/>
      <c r="LI15131" s="1"/>
      <c r="LJ15131" s="14"/>
      <c r="LK15131" s="14"/>
      <c r="LL15131" s="14"/>
      <c r="LM15131" s="14"/>
      <c r="LN15131" s="14"/>
      <c r="LS15131" s="4"/>
      <c r="LX15131" s="4"/>
      <c r="MC15131" s="4"/>
      <c r="MH15131" s="4"/>
      <c r="MQ15131" s="4"/>
      <c r="PV15131" s="4"/>
      <c r="PY15131" s="15"/>
      <c r="PZ15131" s="14"/>
    </row>
    <row r="15132" spans="2:442" x14ac:dyDescent="0.25">
      <c r="B15132" s="4"/>
      <c r="N15132" s="4"/>
      <c r="S15132" s="4"/>
      <c r="X15132" s="4"/>
      <c r="AC15132" s="4"/>
      <c r="AH15132" s="4"/>
      <c r="AM15132" s="4"/>
      <c r="AR15132" s="4"/>
      <c r="AW15132" s="4"/>
      <c r="BB15132" s="4"/>
      <c r="BG15132" s="4"/>
      <c r="BL15132" s="4"/>
      <c r="BQ15132" s="4"/>
      <c r="BV15132" s="4"/>
      <c r="CA15132" s="4"/>
      <c r="CF15132" s="4"/>
      <c r="DE15132" s="4"/>
      <c r="ED15132" s="4"/>
      <c r="FC15132" s="4"/>
      <c r="GB15132" s="4"/>
      <c r="HA15132" s="4"/>
      <c r="HZ15132" s="4"/>
      <c r="IY15132" s="4"/>
      <c r="JX15132" s="4"/>
      <c r="KW15132" s="4"/>
      <c r="LB15132" s="4"/>
      <c r="LG15132" s="4"/>
      <c r="LI15132" s="1"/>
      <c r="LJ15132" s="14"/>
      <c r="LK15132" s="14"/>
      <c r="LL15132" s="14"/>
      <c r="LM15132" s="14"/>
      <c r="LN15132" s="14"/>
      <c r="LS15132" s="4"/>
      <c r="LX15132" s="4"/>
      <c r="MC15132" s="4"/>
      <c r="MH15132" s="4"/>
      <c r="MQ15132" s="4"/>
      <c r="PV15132" s="4"/>
      <c r="PY15132" s="15"/>
      <c r="PZ15132" s="14"/>
    </row>
    <row r="15133" spans="2:442" x14ac:dyDescent="0.25">
      <c r="B15133" s="4"/>
      <c r="N15133" s="4"/>
      <c r="S15133" s="4"/>
      <c r="X15133" s="4"/>
      <c r="AC15133" s="4"/>
      <c r="AH15133" s="4"/>
      <c r="AM15133" s="4"/>
      <c r="AR15133" s="4"/>
      <c r="AW15133" s="4"/>
      <c r="BB15133" s="4"/>
      <c r="BG15133" s="4"/>
      <c r="BL15133" s="4"/>
      <c r="BQ15133" s="4"/>
      <c r="BV15133" s="4"/>
      <c r="CA15133" s="4"/>
      <c r="CF15133" s="4"/>
      <c r="DE15133" s="4"/>
      <c r="ED15133" s="4"/>
      <c r="FC15133" s="4"/>
      <c r="GB15133" s="4"/>
      <c r="HA15133" s="4"/>
      <c r="HZ15133" s="4"/>
      <c r="IY15133" s="4"/>
      <c r="JX15133" s="4"/>
      <c r="KW15133" s="4"/>
      <c r="LB15133" s="4"/>
      <c r="LG15133" s="4"/>
      <c r="LI15133" s="1"/>
      <c r="LJ15133" s="14"/>
      <c r="LK15133" s="14"/>
      <c r="LL15133" s="14"/>
      <c r="LM15133" s="14"/>
      <c r="LN15133" s="14"/>
      <c r="LS15133" s="4"/>
      <c r="LX15133" s="4"/>
      <c r="MC15133" s="4"/>
      <c r="MH15133" s="4"/>
      <c r="MQ15133" s="4"/>
      <c r="PV15133" s="4"/>
      <c r="PY15133" s="15"/>
      <c r="PZ15133" s="14"/>
    </row>
    <row r="15134" spans="2:442" x14ac:dyDescent="0.25">
      <c r="B15134" s="4"/>
      <c r="N15134" s="4"/>
      <c r="S15134" s="4"/>
      <c r="X15134" s="4"/>
      <c r="AC15134" s="4"/>
      <c r="AH15134" s="4"/>
      <c r="AM15134" s="4"/>
      <c r="AR15134" s="4"/>
      <c r="AW15134" s="4"/>
      <c r="BB15134" s="4"/>
      <c r="BG15134" s="4"/>
      <c r="BL15134" s="4"/>
      <c r="BQ15134" s="4"/>
      <c r="BV15134" s="4"/>
      <c r="CA15134" s="4"/>
      <c r="CF15134" s="4"/>
      <c r="DE15134" s="4"/>
      <c r="ED15134" s="4"/>
      <c r="FC15134" s="4"/>
      <c r="GB15134" s="4"/>
      <c r="HA15134" s="4"/>
      <c r="HZ15134" s="4"/>
      <c r="IY15134" s="4"/>
      <c r="JX15134" s="4"/>
      <c r="KW15134" s="4"/>
      <c r="LB15134" s="4"/>
      <c r="LG15134" s="4"/>
      <c r="LI15134" s="1"/>
      <c r="LJ15134" s="14"/>
      <c r="LK15134" s="14"/>
      <c r="LL15134" s="14"/>
      <c r="LM15134" s="14"/>
      <c r="LN15134" s="14"/>
      <c r="LS15134" s="4"/>
      <c r="LX15134" s="4"/>
      <c r="MC15134" s="4"/>
      <c r="MH15134" s="4"/>
      <c r="MQ15134" s="4"/>
      <c r="PV15134" s="4"/>
      <c r="PY15134" s="15"/>
      <c r="PZ15134" s="14"/>
    </row>
    <row r="15135" spans="2:442" x14ac:dyDescent="0.25">
      <c r="B15135" s="4"/>
      <c r="N15135" s="4"/>
      <c r="S15135" s="4"/>
      <c r="X15135" s="4"/>
      <c r="AC15135" s="4"/>
      <c r="AH15135" s="4"/>
      <c r="AM15135" s="4"/>
      <c r="AR15135" s="4"/>
      <c r="AW15135" s="4"/>
      <c r="BB15135" s="4"/>
      <c r="BG15135" s="4"/>
      <c r="BL15135" s="4"/>
      <c r="BQ15135" s="4"/>
      <c r="BV15135" s="4"/>
      <c r="CA15135" s="4"/>
      <c r="CF15135" s="4"/>
      <c r="DE15135" s="4"/>
      <c r="ED15135" s="4"/>
      <c r="FC15135" s="4"/>
      <c r="GB15135" s="4"/>
      <c r="HA15135" s="4"/>
      <c r="HZ15135" s="4"/>
      <c r="IY15135" s="4"/>
      <c r="JX15135" s="4"/>
      <c r="KW15135" s="4"/>
      <c r="LB15135" s="4"/>
      <c r="LG15135" s="4"/>
      <c r="LI15135" s="1"/>
      <c r="LJ15135" s="14"/>
      <c r="LK15135" s="14"/>
      <c r="LL15135" s="14"/>
      <c r="LM15135" s="14"/>
      <c r="LN15135" s="14"/>
      <c r="LS15135" s="4"/>
      <c r="LX15135" s="4"/>
      <c r="MC15135" s="4"/>
      <c r="MH15135" s="4"/>
      <c r="MQ15135" s="4"/>
      <c r="PV15135" s="4"/>
      <c r="PY15135" s="15"/>
      <c r="PZ15135" s="14"/>
    </row>
    <row r="15136" spans="2:442" x14ac:dyDescent="0.25">
      <c r="B15136" s="4"/>
      <c r="N15136" s="4"/>
      <c r="S15136" s="4"/>
      <c r="X15136" s="4"/>
      <c r="AC15136" s="4"/>
      <c r="AH15136" s="4"/>
      <c r="AM15136" s="4"/>
      <c r="AR15136" s="4"/>
      <c r="AW15136" s="4"/>
      <c r="BB15136" s="4"/>
      <c r="BG15136" s="4"/>
      <c r="BL15136" s="4"/>
      <c r="BQ15136" s="4"/>
      <c r="BV15136" s="4"/>
      <c r="CA15136" s="4"/>
      <c r="CF15136" s="4"/>
      <c r="DE15136" s="4"/>
      <c r="ED15136" s="4"/>
      <c r="FC15136" s="4"/>
      <c r="GB15136" s="4"/>
      <c r="HA15136" s="4"/>
      <c r="HZ15136" s="4"/>
      <c r="IY15136" s="4"/>
      <c r="JX15136" s="4"/>
      <c r="KW15136" s="4"/>
      <c r="LB15136" s="4"/>
      <c r="LG15136" s="4"/>
      <c r="LI15136" s="1"/>
      <c r="LJ15136" s="14"/>
      <c r="LK15136" s="14"/>
      <c r="LL15136" s="14"/>
      <c r="LM15136" s="14"/>
      <c r="LN15136" s="14"/>
      <c r="LS15136" s="4"/>
      <c r="LX15136" s="4"/>
      <c r="MC15136" s="4"/>
      <c r="MH15136" s="4"/>
      <c r="MQ15136" s="4"/>
      <c r="PV15136" s="4"/>
      <c r="PY15136" s="15"/>
      <c r="PZ15136" s="14"/>
    </row>
    <row r="15137" spans="2:442" x14ac:dyDescent="0.25">
      <c r="B15137" s="4"/>
      <c r="N15137" s="4"/>
      <c r="S15137" s="4"/>
      <c r="X15137" s="4"/>
      <c r="AC15137" s="4"/>
      <c r="AH15137" s="4"/>
      <c r="AM15137" s="4"/>
      <c r="AR15137" s="4"/>
      <c r="AW15137" s="4"/>
      <c r="BB15137" s="4"/>
      <c r="BG15137" s="4"/>
      <c r="BL15137" s="4"/>
      <c r="BQ15137" s="4"/>
      <c r="BV15137" s="4"/>
      <c r="CA15137" s="4"/>
      <c r="CF15137" s="4"/>
      <c r="DE15137" s="4"/>
      <c r="ED15137" s="4"/>
      <c r="FC15137" s="4"/>
      <c r="GB15137" s="4"/>
      <c r="HA15137" s="4"/>
      <c r="HZ15137" s="4"/>
      <c r="IY15137" s="4"/>
      <c r="JX15137" s="4"/>
      <c r="KW15137" s="4"/>
      <c r="LB15137" s="4"/>
      <c r="LG15137" s="4"/>
      <c r="LI15137" s="1"/>
      <c r="LJ15137" s="14"/>
      <c r="LK15137" s="14"/>
      <c r="LL15137" s="14"/>
      <c r="LM15137" s="14"/>
      <c r="LN15137" s="14"/>
      <c r="LS15137" s="4"/>
      <c r="LX15137" s="4"/>
      <c r="MC15137" s="4"/>
      <c r="MH15137" s="4"/>
      <c r="MQ15137" s="4"/>
      <c r="PV15137" s="4"/>
      <c r="PY15137" s="15"/>
      <c r="PZ15137" s="14"/>
    </row>
    <row r="15138" spans="2:442" x14ac:dyDescent="0.25">
      <c r="B15138" s="4"/>
      <c r="N15138" s="4"/>
      <c r="S15138" s="4"/>
      <c r="X15138" s="4"/>
      <c r="AC15138" s="4"/>
      <c r="AH15138" s="4"/>
      <c r="AM15138" s="4"/>
      <c r="AR15138" s="4"/>
      <c r="AW15138" s="4"/>
      <c r="BB15138" s="4"/>
      <c r="BG15138" s="4"/>
      <c r="BL15138" s="4"/>
      <c r="BQ15138" s="4"/>
      <c r="BV15138" s="4"/>
      <c r="CA15138" s="4"/>
      <c r="CF15138" s="4"/>
      <c r="DE15138" s="4"/>
      <c r="ED15138" s="4"/>
      <c r="FC15138" s="4"/>
      <c r="GB15138" s="4"/>
      <c r="HA15138" s="4"/>
      <c r="HZ15138" s="4"/>
      <c r="IY15138" s="4"/>
      <c r="JX15138" s="4"/>
      <c r="KW15138" s="4"/>
      <c r="LB15138" s="4"/>
      <c r="LG15138" s="4"/>
      <c r="LI15138" s="1"/>
      <c r="LJ15138" s="14"/>
      <c r="LK15138" s="14"/>
      <c r="LL15138" s="14"/>
      <c r="LM15138" s="14"/>
      <c r="LN15138" s="14"/>
      <c r="LS15138" s="4"/>
      <c r="LX15138" s="4"/>
      <c r="MC15138" s="4"/>
      <c r="MH15138" s="4"/>
      <c r="MQ15138" s="4"/>
      <c r="PV15138" s="4"/>
      <c r="PY15138" s="15"/>
      <c r="PZ15138" s="14"/>
    </row>
    <row r="15139" spans="2:442" x14ac:dyDescent="0.25">
      <c r="B15139" s="4"/>
      <c r="N15139" s="4"/>
      <c r="S15139" s="4"/>
      <c r="X15139" s="4"/>
      <c r="AC15139" s="4"/>
      <c r="AH15139" s="4"/>
      <c r="AM15139" s="4"/>
      <c r="AR15139" s="4"/>
      <c r="AW15139" s="4"/>
      <c r="BB15139" s="4"/>
      <c r="BG15139" s="4"/>
      <c r="BL15139" s="4"/>
      <c r="BQ15139" s="4"/>
      <c r="BV15139" s="4"/>
      <c r="CA15139" s="4"/>
      <c r="CF15139" s="4"/>
      <c r="DE15139" s="4"/>
      <c r="ED15139" s="4"/>
      <c r="FC15139" s="4"/>
      <c r="GB15139" s="4"/>
      <c r="HA15139" s="4"/>
      <c r="HZ15139" s="4"/>
      <c r="IY15139" s="4"/>
      <c r="JX15139" s="4"/>
      <c r="KW15139" s="4"/>
      <c r="LB15139" s="4"/>
      <c r="LG15139" s="4"/>
      <c r="LI15139" s="1"/>
      <c r="LJ15139" s="14"/>
      <c r="LK15139" s="14"/>
      <c r="LL15139" s="14"/>
      <c r="LM15139" s="14"/>
      <c r="LN15139" s="14"/>
      <c r="LS15139" s="4"/>
      <c r="LX15139" s="4"/>
      <c r="MC15139" s="4"/>
      <c r="MH15139" s="4"/>
      <c r="MQ15139" s="4"/>
      <c r="PV15139" s="4"/>
      <c r="PY15139" s="15"/>
      <c r="PZ15139" s="14"/>
    </row>
    <row r="15140" spans="2:442" x14ac:dyDescent="0.25">
      <c r="B15140" s="4"/>
      <c r="N15140" s="4"/>
      <c r="S15140" s="4"/>
      <c r="X15140" s="4"/>
      <c r="AC15140" s="4"/>
      <c r="AH15140" s="4"/>
      <c r="AM15140" s="4"/>
      <c r="AR15140" s="4"/>
      <c r="AW15140" s="4"/>
      <c r="BB15140" s="4"/>
      <c r="BG15140" s="4"/>
      <c r="BL15140" s="4"/>
      <c r="BQ15140" s="4"/>
      <c r="BV15140" s="4"/>
      <c r="CA15140" s="4"/>
      <c r="CF15140" s="4"/>
      <c r="DE15140" s="4"/>
      <c r="ED15140" s="4"/>
      <c r="FC15140" s="4"/>
      <c r="GB15140" s="4"/>
      <c r="HA15140" s="4"/>
      <c r="HZ15140" s="4"/>
      <c r="IY15140" s="4"/>
      <c r="JX15140" s="4"/>
      <c r="KW15140" s="4"/>
      <c r="LB15140" s="4"/>
      <c r="LG15140" s="4"/>
      <c r="LI15140" s="1"/>
      <c r="LJ15140" s="14"/>
      <c r="LK15140" s="14"/>
      <c r="LL15140" s="14"/>
      <c r="LM15140" s="14"/>
      <c r="LN15140" s="14"/>
      <c r="LS15140" s="4"/>
      <c r="LX15140" s="4"/>
      <c r="MC15140" s="4"/>
      <c r="MH15140" s="4"/>
      <c r="MQ15140" s="4"/>
      <c r="PV15140" s="4"/>
      <c r="PY15140" s="15"/>
      <c r="PZ15140" s="14"/>
    </row>
    <row r="15141" spans="2:442" x14ac:dyDescent="0.25">
      <c r="B15141" s="4"/>
      <c r="N15141" s="4"/>
      <c r="S15141" s="4"/>
      <c r="X15141" s="4"/>
      <c r="AC15141" s="4"/>
      <c r="AH15141" s="4"/>
      <c r="AM15141" s="4"/>
      <c r="AR15141" s="4"/>
      <c r="AW15141" s="4"/>
      <c r="BB15141" s="4"/>
      <c r="BG15141" s="4"/>
      <c r="BL15141" s="4"/>
      <c r="BQ15141" s="4"/>
      <c r="BV15141" s="4"/>
      <c r="CA15141" s="4"/>
      <c r="CF15141" s="4"/>
      <c r="DE15141" s="4"/>
      <c r="ED15141" s="4"/>
      <c r="FC15141" s="4"/>
      <c r="GB15141" s="4"/>
      <c r="HA15141" s="4"/>
      <c r="HZ15141" s="4"/>
      <c r="IY15141" s="4"/>
      <c r="JX15141" s="4"/>
      <c r="KW15141" s="4"/>
      <c r="LB15141" s="4"/>
      <c r="LG15141" s="4"/>
      <c r="LI15141" s="1"/>
      <c r="LJ15141" s="14"/>
      <c r="LK15141" s="14"/>
      <c r="LL15141" s="14"/>
      <c r="LM15141" s="14"/>
      <c r="LN15141" s="14"/>
      <c r="LS15141" s="4"/>
      <c r="LX15141" s="4"/>
      <c r="MC15141" s="4"/>
      <c r="MH15141" s="4"/>
      <c r="MQ15141" s="4"/>
      <c r="PV15141" s="4"/>
      <c r="PY15141" s="15"/>
      <c r="PZ15141" s="14"/>
    </row>
    <row r="15142" spans="2:442" x14ac:dyDescent="0.25">
      <c r="B15142" s="4"/>
      <c r="N15142" s="4"/>
      <c r="S15142" s="4"/>
      <c r="X15142" s="4"/>
      <c r="AC15142" s="4"/>
      <c r="AH15142" s="4"/>
      <c r="AM15142" s="4"/>
      <c r="AR15142" s="4"/>
      <c r="AW15142" s="4"/>
      <c r="BB15142" s="4"/>
      <c r="BG15142" s="4"/>
      <c r="BL15142" s="4"/>
      <c r="BQ15142" s="4"/>
      <c r="BV15142" s="4"/>
      <c r="CA15142" s="4"/>
      <c r="CF15142" s="4"/>
      <c r="DE15142" s="4"/>
      <c r="ED15142" s="4"/>
      <c r="FC15142" s="4"/>
      <c r="GB15142" s="4"/>
      <c r="HA15142" s="4"/>
      <c r="HZ15142" s="4"/>
      <c r="IY15142" s="4"/>
      <c r="JX15142" s="4"/>
      <c r="KW15142" s="4"/>
      <c r="LB15142" s="4"/>
      <c r="LG15142" s="4"/>
      <c r="LI15142" s="1"/>
      <c r="LJ15142" s="14"/>
      <c r="LK15142" s="14"/>
      <c r="LL15142" s="14"/>
      <c r="LM15142" s="14"/>
      <c r="LN15142" s="14"/>
      <c r="LS15142" s="4"/>
      <c r="LX15142" s="4"/>
      <c r="MC15142" s="4"/>
      <c r="MH15142" s="4"/>
      <c r="MQ15142" s="4"/>
      <c r="PV15142" s="4"/>
      <c r="PY15142" s="15"/>
      <c r="PZ15142" s="14"/>
    </row>
    <row r="15143" spans="2:442" x14ac:dyDescent="0.25">
      <c r="B15143" s="4"/>
      <c r="N15143" s="4"/>
      <c r="S15143" s="4"/>
      <c r="X15143" s="4"/>
      <c r="AC15143" s="4"/>
      <c r="AH15143" s="4"/>
      <c r="AM15143" s="4"/>
      <c r="AR15143" s="4"/>
      <c r="AW15143" s="4"/>
      <c r="BB15143" s="4"/>
      <c r="BG15143" s="4"/>
      <c r="BL15143" s="4"/>
      <c r="BQ15143" s="4"/>
      <c r="BV15143" s="4"/>
      <c r="CA15143" s="4"/>
      <c r="CF15143" s="4"/>
      <c r="DE15143" s="4"/>
      <c r="ED15143" s="4"/>
      <c r="FC15143" s="4"/>
      <c r="GB15143" s="4"/>
      <c r="HA15143" s="4"/>
      <c r="HZ15143" s="4"/>
      <c r="IY15143" s="4"/>
      <c r="JX15143" s="4"/>
      <c r="KW15143" s="4"/>
      <c r="LB15143" s="4"/>
      <c r="LG15143" s="4"/>
      <c r="LI15143" s="1"/>
      <c r="LJ15143" s="14"/>
      <c r="LK15143" s="14"/>
      <c r="LL15143" s="14"/>
      <c r="LM15143" s="14"/>
      <c r="LN15143" s="14"/>
      <c r="LS15143" s="4"/>
      <c r="LX15143" s="4"/>
      <c r="MC15143" s="4"/>
      <c r="MH15143" s="4"/>
      <c r="MQ15143" s="4"/>
      <c r="PV15143" s="4"/>
      <c r="PY15143" s="15"/>
      <c r="PZ15143" s="14"/>
    </row>
    <row r="15144" spans="2:442" x14ac:dyDescent="0.25">
      <c r="B15144" s="4"/>
      <c r="N15144" s="4"/>
      <c r="S15144" s="4"/>
      <c r="X15144" s="4"/>
      <c r="AC15144" s="4"/>
      <c r="AH15144" s="4"/>
      <c r="AM15144" s="4"/>
      <c r="AR15144" s="4"/>
      <c r="AW15144" s="4"/>
      <c r="BB15144" s="4"/>
      <c r="BG15144" s="4"/>
      <c r="BL15144" s="4"/>
      <c r="BQ15144" s="4"/>
      <c r="BV15144" s="4"/>
      <c r="CA15144" s="4"/>
      <c r="CF15144" s="4"/>
      <c r="DE15144" s="4"/>
      <c r="ED15144" s="4"/>
      <c r="FC15144" s="4"/>
      <c r="GB15144" s="4"/>
      <c r="HA15144" s="4"/>
      <c r="HZ15144" s="4"/>
      <c r="IY15144" s="4"/>
      <c r="JX15144" s="4"/>
      <c r="KW15144" s="4"/>
      <c r="LB15144" s="4"/>
      <c r="LG15144" s="4"/>
      <c r="LI15144" s="1"/>
      <c r="LJ15144" s="14"/>
      <c r="LK15144" s="14"/>
      <c r="LL15144" s="14"/>
      <c r="LM15144" s="14"/>
      <c r="LN15144" s="14"/>
      <c r="LS15144" s="4"/>
      <c r="LX15144" s="4"/>
      <c r="MC15144" s="4"/>
      <c r="MH15144" s="4"/>
      <c r="MQ15144" s="4"/>
      <c r="PV15144" s="4"/>
      <c r="PY15144" s="15"/>
      <c r="PZ15144" s="14"/>
    </row>
    <row r="15145" spans="2:442" x14ac:dyDescent="0.25">
      <c r="B15145" s="4"/>
      <c r="N15145" s="4"/>
      <c r="S15145" s="4"/>
      <c r="X15145" s="4"/>
      <c r="AC15145" s="4"/>
      <c r="AH15145" s="4"/>
      <c r="AM15145" s="4"/>
      <c r="AR15145" s="4"/>
      <c r="AW15145" s="4"/>
      <c r="BB15145" s="4"/>
      <c r="BG15145" s="4"/>
      <c r="BL15145" s="4"/>
      <c r="BQ15145" s="4"/>
      <c r="BV15145" s="4"/>
      <c r="CA15145" s="4"/>
      <c r="CF15145" s="4"/>
      <c r="DE15145" s="4"/>
      <c r="ED15145" s="4"/>
      <c r="FC15145" s="4"/>
      <c r="GB15145" s="4"/>
      <c r="HA15145" s="4"/>
      <c r="HZ15145" s="4"/>
      <c r="IY15145" s="4"/>
      <c r="JX15145" s="4"/>
      <c r="KW15145" s="4"/>
      <c r="LB15145" s="4"/>
      <c r="LG15145" s="4"/>
      <c r="LI15145" s="1"/>
      <c r="LJ15145" s="14"/>
      <c r="LK15145" s="14"/>
      <c r="LL15145" s="14"/>
      <c r="LM15145" s="14"/>
      <c r="LN15145" s="14"/>
      <c r="LS15145" s="4"/>
      <c r="LX15145" s="4"/>
      <c r="MC15145" s="4"/>
      <c r="MH15145" s="4"/>
      <c r="MQ15145" s="4"/>
      <c r="PV15145" s="4"/>
      <c r="PY15145" s="15"/>
      <c r="PZ15145" s="14"/>
    </row>
    <row r="15146" spans="2:442" x14ac:dyDescent="0.25">
      <c r="B15146" s="4"/>
      <c r="N15146" s="4"/>
      <c r="S15146" s="4"/>
      <c r="X15146" s="4"/>
      <c r="AC15146" s="4"/>
      <c r="AH15146" s="4"/>
      <c r="AM15146" s="4"/>
      <c r="AR15146" s="4"/>
      <c r="AW15146" s="4"/>
      <c r="BB15146" s="4"/>
      <c r="BG15146" s="4"/>
      <c r="BL15146" s="4"/>
      <c r="BQ15146" s="4"/>
      <c r="BV15146" s="4"/>
      <c r="CA15146" s="4"/>
      <c r="CF15146" s="4"/>
      <c r="DE15146" s="4"/>
      <c r="ED15146" s="4"/>
      <c r="FC15146" s="4"/>
      <c r="GB15146" s="4"/>
      <c r="HA15146" s="4"/>
      <c r="HZ15146" s="4"/>
      <c r="IY15146" s="4"/>
      <c r="JX15146" s="4"/>
      <c r="KW15146" s="4"/>
      <c r="LB15146" s="4"/>
      <c r="LG15146" s="4"/>
      <c r="LI15146" s="1"/>
      <c r="LJ15146" s="14"/>
      <c r="LK15146" s="14"/>
      <c r="LL15146" s="14"/>
      <c r="LM15146" s="14"/>
      <c r="LN15146" s="14"/>
      <c r="LS15146" s="4"/>
      <c r="LX15146" s="4"/>
      <c r="MC15146" s="4"/>
      <c r="MH15146" s="4"/>
      <c r="MQ15146" s="4"/>
      <c r="PV15146" s="4"/>
      <c r="PY15146" s="15"/>
      <c r="PZ15146" s="14"/>
    </row>
    <row r="15147" spans="2:442" x14ac:dyDescent="0.25">
      <c r="B15147" s="4"/>
      <c r="N15147" s="4"/>
      <c r="S15147" s="4"/>
      <c r="X15147" s="4"/>
      <c r="AC15147" s="4"/>
      <c r="AH15147" s="4"/>
      <c r="AM15147" s="4"/>
      <c r="AR15147" s="4"/>
      <c r="AW15147" s="4"/>
      <c r="BB15147" s="4"/>
      <c r="BG15147" s="4"/>
      <c r="BL15147" s="4"/>
      <c r="BQ15147" s="4"/>
      <c r="BV15147" s="4"/>
      <c r="CA15147" s="4"/>
      <c r="CF15147" s="4"/>
      <c r="DE15147" s="4"/>
      <c r="ED15147" s="4"/>
      <c r="FC15147" s="4"/>
      <c r="GB15147" s="4"/>
      <c r="HA15147" s="4"/>
      <c r="HZ15147" s="4"/>
      <c r="IY15147" s="4"/>
      <c r="JX15147" s="4"/>
      <c r="KW15147" s="4"/>
      <c r="LB15147" s="4"/>
      <c r="LG15147" s="4"/>
      <c r="LI15147" s="1"/>
      <c r="LJ15147" s="14"/>
      <c r="LK15147" s="14"/>
      <c r="LL15147" s="14"/>
      <c r="LM15147" s="14"/>
      <c r="LN15147" s="14"/>
      <c r="LS15147" s="4"/>
      <c r="LX15147" s="4"/>
      <c r="MC15147" s="4"/>
      <c r="MH15147" s="4"/>
      <c r="MQ15147" s="4"/>
      <c r="PV15147" s="4"/>
      <c r="PY15147" s="15"/>
      <c r="PZ15147" s="14"/>
    </row>
    <row r="15148" spans="2:442" x14ac:dyDescent="0.25">
      <c r="B15148" s="4"/>
      <c r="N15148" s="4"/>
      <c r="S15148" s="4"/>
      <c r="X15148" s="4"/>
      <c r="AC15148" s="4"/>
      <c r="AH15148" s="4"/>
      <c r="AM15148" s="4"/>
      <c r="AR15148" s="4"/>
      <c r="AW15148" s="4"/>
      <c r="BB15148" s="4"/>
      <c r="BG15148" s="4"/>
      <c r="BL15148" s="4"/>
      <c r="BQ15148" s="4"/>
      <c r="BV15148" s="4"/>
      <c r="CA15148" s="4"/>
      <c r="CF15148" s="4"/>
      <c r="DE15148" s="4"/>
      <c r="ED15148" s="4"/>
      <c r="FC15148" s="4"/>
      <c r="GB15148" s="4"/>
      <c r="HA15148" s="4"/>
      <c r="HZ15148" s="4"/>
      <c r="IY15148" s="4"/>
      <c r="JX15148" s="4"/>
      <c r="KW15148" s="4"/>
      <c r="LB15148" s="4"/>
      <c r="LG15148" s="4"/>
      <c r="LI15148" s="1"/>
      <c r="LJ15148" s="14"/>
      <c r="LK15148" s="14"/>
      <c r="LL15148" s="14"/>
      <c r="LM15148" s="14"/>
      <c r="LN15148" s="14"/>
      <c r="LS15148" s="4"/>
      <c r="LX15148" s="4"/>
      <c r="MC15148" s="4"/>
      <c r="MH15148" s="4"/>
      <c r="MQ15148" s="4"/>
      <c r="PV15148" s="4"/>
      <c r="PY15148" s="15"/>
      <c r="PZ15148" s="14"/>
    </row>
    <row r="15149" spans="2:442" x14ac:dyDescent="0.25">
      <c r="B15149" s="4"/>
      <c r="N15149" s="4"/>
      <c r="S15149" s="4"/>
      <c r="X15149" s="4"/>
      <c r="AC15149" s="4"/>
      <c r="AH15149" s="4"/>
      <c r="AM15149" s="4"/>
      <c r="AR15149" s="4"/>
      <c r="AW15149" s="4"/>
      <c r="BB15149" s="4"/>
      <c r="BG15149" s="4"/>
      <c r="BL15149" s="4"/>
      <c r="BQ15149" s="4"/>
      <c r="BV15149" s="4"/>
      <c r="CA15149" s="4"/>
      <c r="CF15149" s="4"/>
      <c r="DE15149" s="4"/>
      <c r="ED15149" s="4"/>
      <c r="FC15149" s="4"/>
      <c r="GB15149" s="4"/>
      <c r="HA15149" s="4"/>
      <c r="HZ15149" s="4"/>
      <c r="IY15149" s="4"/>
      <c r="JX15149" s="4"/>
      <c r="KW15149" s="4"/>
      <c r="LB15149" s="4"/>
      <c r="LG15149" s="4"/>
      <c r="LI15149" s="1"/>
      <c r="LJ15149" s="14"/>
      <c r="LK15149" s="14"/>
      <c r="LL15149" s="14"/>
      <c r="LM15149" s="14"/>
      <c r="LN15149" s="14"/>
      <c r="LS15149" s="4"/>
      <c r="LX15149" s="4"/>
      <c r="MC15149" s="4"/>
      <c r="MH15149" s="4"/>
      <c r="MQ15149" s="4"/>
      <c r="PV15149" s="4"/>
      <c r="PY15149" s="15"/>
      <c r="PZ15149" s="14"/>
    </row>
    <row r="15150" spans="2:442" x14ac:dyDescent="0.25">
      <c r="B15150" s="4"/>
      <c r="N15150" s="4"/>
      <c r="S15150" s="4"/>
      <c r="X15150" s="4"/>
      <c r="AC15150" s="4"/>
      <c r="AH15150" s="4"/>
      <c r="AM15150" s="4"/>
      <c r="AR15150" s="4"/>
      <c r="AW15150" s="4"/>
      <c r="BB15150" s="4"/>
      <c r="BG15150" s="4"/>
      <c r="BL15150" s="4"/>
      <c r="BQ15150" s="4"/>
      <c r="BV15150" s="4"/>
      <c r="CA15150" s="4"/>
      <c r="CF15150" s="4"/>
      <c r="DE15150" s="4"/>
      <c r="ED15150" s="4"/>
      <c r="FC15150" s="4"/>
      <c r="GB15150" s="4"/>
      <c r="HA15150" s="4"/>
      <c r="HZ15150" s="4"/>
      <c r="IY15150" s="4"/>
      <c r="JX15150" s="4"/>
      <c r="KW15150" s="4"/>
      <c r="LB15150" s="4"/>
      <c r="LG15150" s="4"/>
      <c r="LI15150" s="1"/>
      <c r="LJ15150" s="14"/>
      <c r="LK15150" s="14"/>
      <c r="LL15150" s="14"/>
      <c r="LM15150" s="14"/>
      <c r="LN15150" s="14"/>
      <c r="LS15150" s="4"/>
      <c r="LX15150" s="4"/>
      <c r="MC15150" s="4"/>
      <c r="MH15150" s="4"/>
      <c r="MQ15150" s="4"/>
      <c r="PV15150" s="4"/>
      <c r="PY15150" s="15"/>
      <c r="PZ15150" s="14"/>
    </row>
    <row r="15151" spans="2:442" x14ac:dyDescent="0.25">
      <c r="B15151" s="4"/>
      <c r="N15151" s="4"/>
      <c r="S15151" s="4"/>
      <c r="X15151" s="4"/>
      <c r="AC15151" s="4"/>
      <c r="AH15151" s="4"/>
      <c r="AM15151" s="4"/>
      <c r="AR15151" s="4"/>
      <c r="AW15151" s="4"/>
      <c r="BB15151" s="4"/>
      <c r="BG15151" s="4"/>
      <c r="BL15151" s="4"/>
      <c r="BQ15151" s="4"/>
      <c r="BV15151" s="4"/>
      <c r="CA15151" s="4"/>
      <c r="CF15151" s="4"/>
      <c r="DE15151" s="4"/>
      <c r="ED15151" s="4"/>
      <c r="FC15151" s="4"/>
      <c r="GB15151" s="4"/>
      <c r="HA15151" s="4"/>
      <c r="HZ15151" s="4"/>
      <c r="IY15151" s="4"/>
      <c r="JX15151" s="4"/>
      <c r="KW15151" s="4"/>
      <c r="LB15151" s="4"/>
      <c r="LG15151" s="4"/>
      <c r="LI15151" s="1"/>
      <c r="LJ15151" s="14"/>
      <c r="LK15151" s="14"/>
      <c r="LL15151" s="14"/>
      <c r="LM15151" s="14"/>
      <c r="LN15151" s="14"/>
      <c r="LS15151" s="4"/>
      <c r="LX15151" s="4"/>
      <c r="MC15151" s="4"/>
      <c r="MH15151" s="4"/>
      <c r="MQ15151" s="4"/>
      <c r="PV15151" s="4"/>
      <c r="PY15151" s="15"/>
      <c r="PZ15151" s="14"/>
    </row>
    <row r="15152" spans="2:442" x14ac:dyDescent="0.25">
      <c r="B15152" s="4"/>
      <c r="N15152" s="4"/>
      <c r="S15152" s="4"/>
      <c r="X15152" s="4"/>
      <c r="AC15152" s="4"/>
      <c r="AH15152" s="4"/>
      <c r="AM15152" s="4"/>
      <c r="AR15152" s="4"/>
      <c r="AW15152" s="4"/>
      <c r="BB15152" s="4"/>
      <c r="BG15152" s="4"/>
      <c r="BL15152" s="4"/>
      <c r="BQ15152" s="4"/>
      <c r="BV15152" s="4"/>
      <c r="CA15152" s="4"/>
      <c r="CF15152" s="4"/>
      <c r="DE15152" s="4"/>
      <c r="ED15152" s="4"/>
      <c r="FC15152" s="4"/>
      <c r="GB15152" s="4"/>
      <c r="HA15152" s="4"/>
      <c r="HZ15152" s="4"/>
      <c r="IY15152" s="4"/>
      <c r="JX15152" s="4"/>
      <c r="KW15152" s="4"/>
      <c r="LB15152" s="4"/>
      <c r="LG15152" s="4"/>
      <c r="LI15152" s="1"/>
      <c r="LJ15152" s="14"/>
      <c r="LK15152" s="14"/>
      <c r="LL15152" s="14"/>
      <c r="LM15152" s="14"/>
      <c r="LN15152" s="14"/>
      <c r="LS15152" s="4"/>
      <c r="LX15152" s="4"/>
      <c r="MC15152" s="4"/>
      <c r="MH15152" s="4"/>
      <c r="MQ15152" s="4"/>
      <c r="PV15152" s="4"/>
      <c r="PY15152" s="15"/>
      <c r="PZ15152" s="14"/>
    </row>
    <row r="15153" spans="2:442" x14ac:dyDescent="0.25">
      <c r="B15153" s="4"/>
      <c r="N15153" s="4"/>
      <c r="S15153" s="4"/>
      <c r="X15153" s="4"/>
      <c r="AC15153" s="4"/>
      <c r="AH15153" s="4"/>
      <c r="AM15153" s="4"/>
      <c r="AR15153" s="4"/>
      <c r="AW15153" s="4"/>
      <c r="BB15153" s="4"/>
      <c r="BG15153" s="4"/>
      <c r="BL15153" s="4"/>
      <c r="BQ15153" s="4"/>
      <c r="BV15153" s="4"/>
      <c r="CA15153" s="4"/>
      <c r="CF15153" s="4"/>
      <c r="DE15153" s="4"/>
      <c r="ED15153" s="4"/>
      <c r="FC15153" s="4"/>
      <c r="GB15153" s="4"/>
      <c r="HA15153" s="4"/>
      <c r="HZ15153" s="4"/>
      <c r="IY15153" s="4"/>
      <c r="JX15153" s="4"/>
      <c r="KW15153" s="4"/>
      <c r="LB15153" s="4"/>
      <c r="LG15153" s="4"/>
      <c r="LI15153" s="1"/>
      <c r="LJ15153" s="14"/>
      <c r="LK15153" s="14"/>
      <c r="LL15153" s="14"/>
      <c r="LM15153" s="14"/>
      <c r="LN15153" s="14"/>
      <c r="LS15153" s="4"/>
      <c r="LX15153" s="4"/>
      <c r="MC15153" s="4"/>
      <c r="MH15153" s="4"/>
      <c r="MQ15153" s="4"/>
      <c r="PV15153" s="4"/>
      <c r="PY15153" s="15"/>
      <c r="PZ15153" s="14"/>
    </row>
    <row r="15154" spans="2:442" x14ac:dyDescent="0.25">
      <c r="B15154" s="4"/>
      <c r="N15154" s="4"/>
      <c r="S15154" s="4"/>
      <c r="X15154" s="4"/>
      <c r="AC15154" s="4"/>
      <c r="AH15154" s="4"/>
      <c r="AM15154" s="4"/>
      <c r="AR15154" s="4"/>
      <c r="AW15154" s="4"/>
      <c r="BB15154" s="4"/>
      <c r="BG15154" s="4"/>
      <c r="BL15154" s="4"/>
      <c r="BQ15154" s="4"/>
      <c r="BV15154" s="4"/>
      <c r="CA15154" s="4"/>
      <c r="CF15154" s="4"/>
      <c r="DE15154" s="4"/>
      <c r="ED15154" s="4"/>
      <c r="FC15154" s="4"/>
      <c r="GB15154" s="4"/>
      <c r="HA15154" s="4"/>
      <c r="HZ15154" s="4"/>
      <c r="IY15154" s="4"/>
      <c r="JX15154" s="4"/>
      <c r="KW15154" s="4"/>
      <c r="LB15154" s="4"/>
      <c r="LG15154" s="4"/>
      <c r="LI15154" s="1"/>
      <c r="LJ15154" s="14"/>
      <c r="LK15154" s="14"/>
      <c r="LL15154" s="14"/>
      <c r="LM15154" s="14"/>
      <c r="LN15154" s="14"/>
      <c r="LS15154" s="4"/>
      <c r="LX15154" s="4"/>
      <c r="MC15154" s="4"/>
      <c r="MH15154" s="4"/>
      <c r="MQ15154" s="4"/>
      <c r="PV15154" s="4"/>
      <c r="PY15154" s="15"/>
      <c r="PZ15154" s="14"/>
    </row>
    <row r="15155" spans="2:442" x14ac:dyDescent="0.25">
      <c r="B15155" s="4"/>
      <c r="N15155" s="4"/>
      <c r="S15155" s="4"/>
      <c r="X15155" s="4"/>
      <c r="AC15155" s="4"/>
      <c r="AH15155" s="4"/>
      <c r="AM15155" s="4"/>
      <c r="AR15155" s="4"/>
      <c r="AW15155" s="4"/>
      <c r="BB15155" s="4"/>
      <c r="BG15155" s="4"/>
      <c r="BL15155" s="4"/>
      <c r="BQ15155" s="4"/>
      <c r="BV15155" s="4"/>
      <c r="CA15155" s="4"/>
      <c r="CF15155" s="4"/>
      <c r="DE15155" s="4"/>
      <c r="ED15155" s="4"/>
      <c r="FC15155" s="4"/>
      <c r="GB15155" s="4"/>
      <c r="HA15155" s="4"/>
      <c r="HZ15155" s="4"/>
      <c r="IY15155" s="4"/>
      <c r="JX15155" s="4"/>
      <c r="KW15155" s="4"/>
      <c r="LB15155" s="4"/>
      <c r="LG15155" s="4"/>
      <c r="LI15155" s="1"/>
      <c r="LJ15155" s="14"/>
      <c r="LK15155" s="14"/>
      <c r="LL15155" s="14"/>
      <c r="LM15155" s="14"/>
      <c r="LN15155" s="14"/>
      <c r="LS15155" s="4"/>
      <c r="LX15155" s="4"/>
      <c r="MC15155" s="4"/>
      <c r="MH15155" s="4"/>
      <c r="MQ15155" s="4"/>
      <c r="PV15155" s="4"/>
      <c r="PY15155" s="15"/>
      <c r="PZ15155" s="14"/>
    </row>
    <row r="15156" spans="2:442" x14ac:dyDescent="0.25">
      <c r="B15156" s="4"/>
      <c r="N15156" s="4"/>
      <c r="S15156" s="4"/>
      <c r="X15156" s="4"/>
      <c r="AC15156" s="4"/>
      <c r="AH15156" s="4"/>
      <c r="AM15156" s="4"/>
      <c r="AR15156" s="4"/>
      <c r="AW15156" s="4"/>
      <c r="BB15156" s="4"/>
      <c r="BG15156" s="4"/>
      <c r="BL15156" s="4"/>
      <c r="BQ15156" s="4"/>
      <c r="BV15156" s="4"/>
      <c r="CA15156" s="4"/>
      <c r="CF15156" s="4"/>
      <c r="DE15156" s="4"/>
      <c r="ED15156" s="4"/>
      <c r="FC15156" s="4"/>
      <c r="GB15156" s="4"/>
      <c r="HA15156" s="4"/>
      <c r="HZ15156" s="4"/>
      <c r="IY15156" s="4"/>
      <c r="JX15156" s="4"/>
      <c r="KW15156" s="4"/>
      <c r="LB15156" s="4"/>
      <c r="LG15156" s="4"/>
      <c r="LI15156" s="1"/>
      <c r="LJ15156" s="14"/>
      <c r="LK15156" s="14"/>
      <c r="LL15156" s="14"/>
      <c r="LM15156" s="14"/>
      <c r="LN15156" s="14"/>
      <c r="LS15156" s="4"/>
      <c r="LX15156" s="4"/>
      <c r="MC15156" s="4"/>
      <c r="MH15156" s="4"/>
      <c r="MQ15156" s="4"/>
      <c r="PV15156" s="4"/>
      <c r="PY15156" s="15"/>
      <c r="PZ15156" s="14"/>
    </row>
    <row r="15157" spans="2:442" x14ac:dyDescent="0.25">
      <c r="B15157" s="4"/>
      <c r="N15157" s="4"/>
      <c r="S15157" s="4"/>
      <c r="X15157" s="4"/>
      <c r="AC15157" s="4"/>
      <c r="AH15157" s="4"/>
      <c r="AM15157" s="4"/>
      <c r="AR15157" s="4"/>
      <c r="AW15157" s="4"/>
      <c r="BB15157" s="4"/>
      <c r="BG15157" s="4"/>
      <c r="BL15157" s="4"/>
      <c r="BQ15157" s="4"/>
      <c r="BV15157" s="4"/>
      <c r="CA15157" s="4"/>
      <c r="CF15157" s="4"/>
      <c r="DE15157" s="4"/>
      <c r="ED15157" s="4"/>
      <c r="FC15157" s="4"/>
      <c r="GB15157" s="4"/>
      <c r="HA15157" s="4"/>
      <c r="HZ15157" s="4"/>
      <c r="IY15157" s="4"/>
      <c r="JX15157" s="4"/>
      <c r="KW15157" s="4"/>
      <c r="LB15157" s="4"/>
      <c r="LG15157" s="4"/>
      <c r="LI15157" s="1"/>
      <c r="LJ15157" s="14"/>
      <c r="LK15157" s="14"/>
      <c r="LL15157" s="14"/>
      <c r="LM15157" s="14"/>
      <c r="LN15157" s="14"/>
      <c r="LS15157" s="4"/>
      <c r="LX15157" s="4"/>
      <c r="MC15157" s="4"/>
      <c r="MH15157" s="4"/>
      <c r="MQ15157" s="4"/>
      <c r="PV15157" s="4"/>
      <c r="PY15157" s="15"/>
      <c r="PZ15157" s="14"/>
    </row>
    <row r="15158" spans="2:442" x14ac:dyDescent="0.25">
      <c r="B15158" s="4"/>
      <c r="N15158" s="4"/>
      <c r="S15158" s="4"/>
      <c r="X15158" s="4"/>
      <c r="AC15158" s="4"/>
      <c r="AH15158" s="4"/>
      <c r="AM15158" s="4"/>
      <c r="AR15158" s="4"/>
      <c r="AW15158" s="4"/>
      <c r="BB15158" s="4"/>
      <c r="BG15158" s="4"/>
      <c r="BL15158" s="4"/>
      <c r="BQ15158" s="4"/>
      <c r="BV15158" s="4"/>
      <c r="CA15158" s="4"/>
      <c r="CF15158" s="4"/>
      <c r="DE15158" s="4"/>
      <c r="ED15158" s="4"/>
      <c r="FC15158" s="4"/>
      <c r="GB15158" s="4"/>
      <c r="HA15158" s="4"/>
      <c r="HZ15158" s="4"/>
      <c r="IY15158" s="4"/>
      <c r="JX15158" s="4"/>
      <c r="KW15158" s="4"/>
      <c r="LB15158" s="4"/>
      <c r="LG15158" s="4"/>
      <c r="LI15158" s="1"/>
      <c r="LJ15158" s="14"/>
      <c r="LK15158" s="14"/>
      <c r="LL15158" s="14"/>
      <c r="LM15158" s="14"/>
      <c r="LN15158" s="14"/>
      <c r="LS15158" s="4"/>
      <c r="LX15158" s="4"/>
      <c r="MC15158" s="4"/>
      <c r="MH15158" s="4"/>
      <c r="MQ15158" s="4"/>
      <c r="PV15158" s="4"/>
      <c r="PY15158" s="15"/>
      <c r="PZ15158" s="14"/>
    </row>
    <row r="15159" spans="2:442" x14ac:dyDescent="0.25">
      <c r="B15159" s="4"/>
      <c r="N15159" s="4"/>
      <c r="S15159" s="4"/>
      <c r="X15159" s="4"/>
      <c r="AC15159" s="4"/>
      <c r="AH15159" s="4"/>
      <c r="AM15159" s="4"/>
      <c r="AR15159" s="4"/>
      <c r="AW15159" s="4"/>
      <c r="BB15159" s="4"/>
      <c r="BG15159" s="4"/>
      <c r="BL15159" s="4"/>
      <c r="BQ15159" s="4"/>
      <c r="BV15159" s="4"/>
      <c r="CA15159" s="4"/>
      <c r="CF15159" s="4"/>
      <c r="DE15159" s="4"/>
      <c r="ED15159" s="4"/>
      <c r="FC15159" s="4"/>
      <c r="GB15159" s="4"/>
      <c r="HA15159" s="4"/>
      <c r="HZ15159" s="4"/>
      <c r="IY15159" s="4"/>
      <c r="JX15159" s="4"/>
      <c r="KW15159" s="4"/>
      <c r="LB15159" s="4"/>
      <c r="LG15159" s="4"/>
      <c r="LI15159" s="1"/>
      <c r="LJ15159" s="14"/>
      <c r="LK15159" s="14"/>
      <c r="LL15159" s="14"/>
      <c r="LM15159" s="14"/>
      <c r="LN15159" s="14"/>
      <c r="LS15159" s="4"/>
      <c r="LX15159" s="4"/>
      <c r="MC15159" s="4"/>
      <c r="MH15159" s="4"/>
      <c r="MQ15159" s="4"/>
      <c r="PV15159" s="4"/>
      <c r="PY15159" s="15"/>
      <c r="PZ15159" s="14"/>
    </row>
    <row r="15160" spans="2:442" x14ac:dyDescent="0.25">
      <c r="B15160" s="4"/>
      <c r="N15160" s="4"/>
      <c r="S15160" s="4"/>
      <c r="X15160" s="4"/>
      <c r="AC15160" s="4"/>
      <c r="AH15160" s="4"/>
      <c r="AM15160" s="4"/>
      <c r="AR15160" s="4"/>
      <c r="AW15160" s="4"/>
      <c r="BB15160" s="4"/>
      <c r="BG15160" s="4"/>
      <c r="BL15160" s="4"/>
      <c r="BQ15160" s="4"/>
      <c r="BV15160" s="4"/>
      <c r="CA15160" s="4"/>
      <c r="CF15160" s="4"/>
      <c r="DE15160" s="4"/>
      <c r="ED15160" s="4"/>
      <c r="FC15160" s="4"/>
      <c r="GB15160" s="4"/>
      <c r="HA15160" s="4"/>
      <c r="HZ15160" s="4"/>
      <c r="IY15160" s="4"/>
      <c r="JX15160" s="4"/>
      <c r="KW15160" s="4"/>
      <c r="LB15160" s="4"/>
      <c r="LG15160" s="4"/>
      <c r="LI15160" s="1"/>
      <c r="LJ15160" s="14"/>
      <c r="LK15160" s="14"/>
      <c r="LL15160" s="14"/>
      <c r="LM15160" s="14"/>
      <c r="LN15160" s="14"/>
      <c r="LS15160" s="4"/>
      <c r="LX15160" s="4"/>
      <c r="MC15160" s="4"/>
      <c r="MH15160" s="4"/>
      <c r="MQ15160" s="4"/>
      <c r="PV15160" s="4"/>
      <c r="PY15160" s="15"/>
      <c r="PZ15160" s="14"/>
    </row>
    <row r="15161" spans="2:442" x14ac:dyDescent="0.25">
      <c r="B15161" s="4"/>
      <c r="N15161" s="4"/>
      <c r="S15161" s="4"/>
      <c r="X15161" s="4"/>
      <c r="AC15161" s="4"/>
      <c r="AH15161" s="4"/>
      <c r="AM15161" s="4"/>
      <c r="AR15161" s="4"/>
      <c r="AW15161" s="4"/>
      <c r="BB15161" s="4"/>
      <c r="BG15161" s="4"/>
      <c r="BL15161" s="4"/>
      <c r="BQ15161" s="4"/>
      <c r="BV15161" s="4"/>
      <c r="CA15161" s="4"/>
      <c r="CF15161" s="4"/>
      <c r="DE15161" s="4"/>
      <c r="ED15161" s="4"/>
      <c r="FC15161" s="4"/>
      <c r="GB15161" s="4"/>
      <c r="HA15161" s="4"/>
      <c r="HZ15161" s="4"/>
      <c r="IY15161" s="4"/>
      <c r="JX15161" s="4"/>
      <c r="KW15161" s="4"/>
      <c r="LB15161" s="4"/>
      <c r="LG15161" s="4"/>
      <c r="LI15161" s="1"/>
      <c r="LJ15161" s="14"/>
      <c r="LK15161" s="14"/>
      <c r="LL15161" s="14"/>
      <c r="LM15161" s="14"/>
      <c r="LN15161" s="14"/>
      <c r="LS15161" s="4"/>
      <c r="LX15161" s="4"/>
      <c r="MC15161" s="4"/>
      <c r="MH15161" s="4"/>
      <c r="MQ15161" s="4"/>
      <c r="PV15161" s="4"/>
      <c r="PY15161" s="15"/>
      <c r="PZ15161" s="14"/>
    </row>
    <row r="15162" spans="2:442" x14ac:dyDescent="0.25">
      <c r="B15162" s="4"/>
      <c r="N15162" s="4"/>
      <c r="S15162" s="4"/>
      <c r="X15162" s="4"/>
      <c r="AC15162" s="4"/>
      <c r="AH15162" s="4"/>
      <c r="AM15162" s="4"/>
      <c r="AR15162" s="4"/>
      <c r="AW15162" s="4"/>
      <c r="BB15162" s="4"/>
      <c r="BG15162" s="4"/>
      <c r="BL15162" s="4"/>
      <c r="BQ15162" s="4"/>
      <c r="BV15162" s="4"/>
      <c r="CA15162" s="4"/>
      <c r="CF15162" s="4"/>
      <c r="DE15162" s="4"/>
      <c r="ED15162" s="4"/>
      <c r="FC15162" s="4"/>
      <c r="GB15162" s="4"/>
      <c r="HA15162" s="4"/>
      <c r="HZ15162" s="4"/>
      <c r="IY15162" s="4"/>
      <c r="JX15162" s="4"/>
      <c r="KW15162" s="4"/>
      <c r="LB15162" s="4"/>
      <c r="LG15162" s="4"/>
      <c r="LI15162" s="1"/>
      <c r="LJ15162" s="14"/>
      <c r="LK15162" s="14"/>
      <c r="LL15162" s="14"/>
      <c r="LM15162" s="14"/>
      <c r="LN15162" s="14"/>
      <c r="LS15162" s="4"/>
      <c r="LX15162" s="4"/>
      <c r="MC15162" s="4"/>
      <c r="MH15162" s="4"/>
      <c r="MQ15162" s="4"/>
      <c r="PV15162" s="4"/>
      <c r="PY15162" s="15"/>
      <c r="PZ15162" s="14"/>
    </row>
    <row r="15163" spans="2:442" x14ac:dyDescent="0.25">
      <c r="B15163" s="4"/>
      <c r="N15163" s="4"/>
      <c r="S15163" s="4"/>
      <c r="X15163" s="4"/>
      <c r="AC15163" s="4"/>
      <c r="AH15163" s="4"/>
      <c r="AM15163" s="4"/>
      <c r="AR15163" s="4"/>
      <c r="AW15163" s="4"/>
      <c r="BB15163" s="4"/>
      <c r="BG15163" s="4"/>
      <c r="BL15163" s="4"/>
      <c r="BQ15163" s="4"/>
      <c r="BV15163" s="4"/>
      <c r="CA15163" s="4"/>
      <c r="CF15163" s="4"/>
      <c r="DE15163" s="4"/>
      <c r="ED15163" s="4"/>
      <c r="FC15163" s="4"/>
      <c r="GB15163" s="4"/>
      <c r="HA15163" s="4"/>
      <c r="HZ15163" s="4"/>
      <c r="IY15163" s="4"/>
      <c r="JX15163" s="4"/>
      <c r="KW15163" s="4"/>
      <c r="LB15163" s="4"/>
      <c r="LG15163" s="4"/>
      <c r="LI15163" s="1"/>
      <c r="LJ15163" s="14"/>
      <c r="LK15163" s="14"/>
      <c r="LL15163" s="14"/>
      <c r="LM15163" s="14"/>
      <c r="LN15163" s="14"/>
      <c r="LS15163" s="4"/>
      <c r="LX15163" s="4"/>
      <c r="MC15163" s="4"/>
      <c r="MH15163" s="4"/>
      <c r="MQ15163" s="4"/>
      <c r="PV15163" s="4"/>
      <c r="PY15163" s="15"/>
      <c r="PZ15163" s="14"/>
    </row>
    <row r="15164" spans="2:442" x14ac:dyDescent="0.25">
      <c r="B15164" s="4"/>
      <c r="N15164" s="4"/>
      <c r="S15164" s="4"/>
      <c r="X15164" s="4"/>
      <c r="AC15164" s="4"/>
      <c r="AH15164" s="4"/>
      <c r="AM15164" s="4"/>
      <c r="AR15164" s="4"/>
      <c r="AW15164" s="4"/>
      <c r="BB15164" s="4"/>
      <c r="BG15164" s="4"/>
      <c r="BL15164" s="4"/>
      <c r="BQ15164" s="4"/>
      <c r="BV15164" s="4"/>
      <c r="CA15164" s="4"/>
      <c r="CF15164" s="4"/>
      <c r="DE15164" s="4"/>
      <c r="ED15164" s="4"/>
      <c r="FC15164" s="4"/>
      <c r="GB15164" s="4"/>
      <c r="HA15164" s="4"/>
      <c r="HZ15164" s="4"/>
      <c r="IY15164" s="4"/>
      <c r="JX15164" s="4"/>
      <c r="KW15164" s="4"/>
      <c r="LB15164" s="4"/>
      <c r="LG15164" s="4"/>
      <c r="LI15164" s="1"/>
      <c r="LJ15164" s="14"/>
      <c r="LK15164" s="14"/>
      <c r="LL15164" s="14"/>
      <c r="LM15164" s="14"/>
      <c r="LN15164" s="14"/>
      <c r="LS15164" s="4"/>
      <c r="LX15164" s="4"/>
      <c r="MC15164" s="4"/>
      <c r="MH15164" s="4"/>
      <c r="MQ15164" s="4"/>
      <c r="PV15164" s="4"/>
      <c r="PY15164" s="15"/>
      <c r="PZ15164" s="14"/>
    </row>
    <row r="15165" spans="2:442" x14ac:dyDescent="0.25">
      <c r="B15165" s="4"/>
      <c r="N15165" s="4"/>
      <c r="S15165" s="4"/>
      <c r="X15165" s="4"/>
      <c r="AC15165" s="4"/>
      <c r="AH15165" s="4"/>
      <c r="AM15165" s="4"/>
      <c r="AR15165" s="4"/>
      <c r="AW15165" s="4"/>
      <c r="BB15165" s="4"/>
      <c r="BG15165" s="4"/>
      <c r="BL15165" s="4"/>
      <c r="BQ15165" s="4"/>
      <c r="BV15165" s="4"/>
      <c r="CA15165" s="4"/>
      <c r="CF15165" s="4"/>
      <c r="DE15165" s="4"/>
      <c r="ED15165" s="4"/>
      <c r="FC15165" s="4"/>
      <c r="GB15165" s="4"/>
      <c r="HA15165" s="4"/>
      <c r="HZ15165" s="4"/>
      <c r="IY15165" s="4"/>
      <c r="JX15165" s="4"/>
      <c r="KW15165" s="4"/>
      <c r="LB15165" s="4"/>
      <c r="LG15165" s="4"/>
      <c r="LI15165" s="1"/>
      <c r="LJ15165" s="14"/>
      <c r="LK15165" s="14"/>
      <c r="LL15165" s="14"/>
      <c r="LM15165" s="14"/>
      <c r="LN15165" s="14"/>
      <c r="LS15165" s="4"/>
      <c r="LX15165" s="4"/>
      <c r="MC15165" s="4"/>
      <c r="MH15165" s="4"/>
      <c r="MQ15165" s="4"/>
      <c r="PV15165" s="4"/>
      <c r="PY15165" s="15"/>
      <c r="PZ15165" s="14"/>
    </row>
    <row r="15166" spans="2:442" x14ac:dyDescent="0.25">
      <c r="B15166" s="4"/>
      <c r="N15166" s="4"/>
      <c r="S15166" s="4"/>
      <c r="X15166" s="4"/>
      <c r="AC15166" s="4"/>
      <c r="AH15166" s="4"/>
      <c r="AM15166" s="4"/>
      <c r="AR15166" s="4"/>
      <c r="AW15166" s="4"/>
      <c r="BB15166" s="4"/>
      <c r="BG15166" s="4"/>
      <c r="BL15166" s="4"/>
      <c r="BQ15166" s="4"/>
      <c r="BV15166" s="4"/>
      <c r="CA15166" s="4"/>
      <c r="CF15166" s="4"/>
      <c r="DE15166" s="4"/>
      <c r="ED15166" s="4"/>
      <c r="FC15166" s="4"/>
      <c r="GB15166" s="4"/>
      <c r="HA15166" s="4"/>
      <c r="HZ15166" s="4"/>
      <c r="IY15166" s="4"/>
      <c r="JX15166" s="4"/>
      <c r="KW15166" s="4"/>
      <c r="LB15166" s="4"/>
      <c r="LG15166" s="4"/>
      <c r="LI15166" s="1"/>
      <c r="LJ15166" s="14"/>
      <c r="LK15166" s="14"/>
      <c r="LL15166" s="14"/>
      <c r="LM15166" s="14"/>
      <c r="LN15166" s="14"/>
      <c r="LS15166" s="4"/>
      <c r="LX15166" s="4"/>
      <c r="MC15166" s="4"/>
      <c r="MH15166" s="4"/>
      <c r="MQ15166" s="4"/>
      <c r="PV15166" s="4"/>
      <c r="PY15166" s="15"/>
      <c r="PZ15166" s="14"/>
    </row>
    <row r="15167" spans="2:442" x14ac:dyDescent="0.25">
      <c r="B15167" s="4"/>
      <c r="N15167" s="4"/>
      <c r="S15167" s="4"/>
      <c r="X15167" s="4"/>
      <c r="AC15167" s="4"/>
      <c r="AH15167" s="4"/>
      <c r="AM15167" s="4"/>
      <c r="AR15167" s="4"/>
      <c r="AW15167" s="4"/>
      <c r="BB15167" s="4"/>
      <c r="BG15167" s="4"/>
      <c r="BL15167" s="4"/>
      <c r="BQ15167" s="4"/>
      <c r="BV15167" s="4"/>
      <c r="CA15167" s="4"/>
      <c r="CF15167" s="4"/>
      <c r="DE15167" s="4"/>
      <c r="ED15167" s="4"/>
      <c r="FC15167" s="4"/>
      <c r="GB15167" s="4"/>
      <c r="HA15167" s="4"/>
      <c r="HZ15167" s="4"/>
      <c r="IY15167" s="4"/>
      <c r="JX15167" s="4"/>
      <c r="KW15167" s="4"/>
      <c r="LB15167" s="4"/>
      <c r="LG15167" s="4"/>
      <c r="LI15167" s="1"/>
      <c r="LJ15167" s="14"/>
      <c r="LK15167" s="14"/>
      <c r="LL15167" s="14"/>
      <c r="LM15167" s="14"/>
      <c r="LN15167" s="14"/>
      <c r="LS15167" s="4"/>
      <c r="LX15167" s="4"/>
      <c r="MC15167" s="4"/>
      <c r="MH15167" s="4"/>
      <c r="MQ15167" s="4"/>
      <c r="PV15167" s="4"/>
      <c r="PY15167" s="15"/>
      <c r="PZ15167" s="14"/>
    </row>
    <row r="15168" spans="2:442" x14ac:dyDescent="0.25">
      <c r="B15168" s="4"/>
      <c r="N15168" s="4"/>
      <c r="S15168" s="4"/>
      <c r="X15168" s="4"/>
      <c r="AC15168" s="4"/>
      <c r="AH15168" s="4"/>
      <c r="AM15168" s="4"/>
      <c r="AR15168" s="4"/>
      <c r="AW15168" s="4"/>
      <c r="BB15168" s="4"/>
      <c r="BG15168" s="4"/>
      <c r="BL15168" s="4"/>
      <c r="BQ15168" s="4"/>
      <c r="BV15168" s="4"/>
      <c r="CA15168" s="4"/>
      <c r="CF15168" s="4"/>
      <c r="DE15168" s="4"/>
      <c r="ED15168" s="4"/>
      <c r="FC15168" s="4"/>
      <c r="GB15168" s="4"/>
      <c r="HA15168" s="4"/>
      <c r="HZ15168" s="4"/>
      <c r="IY15168" s="4"/>
      <c r="JX15168" s="4"/>
      <c r="KW15168" s="4"/>
      <c r="LB15168" s="4"/>
      <c r="LG15168" s="4"/>
      <c r="LI15168" s="1"/>
      <c r="LJ15168" s="14"/>
      <c r="LK15168" s="14"/>
      <c r="LL15168" s="14"/>
      <c r="LM15168" s="14"/>
      <c r="LN15168" s="14"/>
      <c r="LS15168" s="4"/>
      <c r="LX15168" s="4"/>
      <c r="MC15168" s="4"/>
      <c r="MH15168" s="4"/>
      <c r="MQ15168" s="4"/>
      <c r="PV15168" s="4"/>
      <c r="PY15168" s="15"/>
      <c r="PZ15168" s="14"/>
    </row>
    <row r="15169" spans="2:442" x14ac:dyDescent="0.25">
      <c r="B15169" s="4"/>
      <c r="N15169" s="4"/>
      <c r="S15169" s="4"/>
      <c r="X15169" s="4"/>
      <c r="AC15169" s="4"/>
      <c r="AH15169" s="4"/>
      <c r="AM15169" s="4"/>
      <c r="AR15169" s="4"/>
      <c r="AW15169" s="4"/>
      <c r="BB15169" s="4"/>
      <c r="BG15169" s="4"/>
      <c r="BL15169" s="4"/>
      <c r="BQ15169" s="4"/>
      <c r="BV15169" s="4"/>
      <c r="CA15169" s="4"/>
      <c r="CF15169" s="4"/>
      <c r="DE15169" s="4"/>
      <c r="ED15169" s="4"/>
      <c r="FC15169" s="4"/>
      <c r="GB15169" s="4"/>
      <c r="HA15169" s="4"/>
      <c r="HZ15169" s="4"/>
      <c r="IY15169" s="4"/>
      <c r="JX15169" s="4"/>
      <c r="KW15169" s="4"/>
      <c r="LB15169" s="4"/>
      <c r="LG15169" s="4"/>
      <c r="LI15169" s="1"/>
      <c r="LJ15169" s="14"/>
      <c r="LK15169" s="14"/>
      <c r="LL15169" s="14"/>
      <c r="LM15169" s="14"/>
      <c r="LN15169" s="14"/>
      <c r="LS15169" s="4"/>
      <c r="LX15169" s="4"/>
      <c r="MC15169" s="4"/>
      <c r="MH15169" s="4"/>
      <c r="MQ15169" s="4"/>
      <c r="PV15169" s="4"/>
      <c r="PY15169" s="15"/>
      <c r="PZ15169" s="14"/>
    </row>
    <row r="15170" spans="2:442" x14ac:dyDescent="0.25">
      <c r="B15170" s="4"/>
      <c r="N15170" s="4"/>
      <c r="S15170" s="4"/>
      <c r="X15170" s="4"/>
      <c r="AC15170" s="4"/>
      <c r="AH15170" s="4"/>
      <c r="AM15170" s="4"/>
      <c r="AR15170" s="4"/>
      <c r="AW15170" s="4"/>
      <c r="BB15170" s="4"/>
      <c r="BG15170" s="4"/>
      <c r="BL15170" s="4"/>
      <c r="BQ15170" s="4"/>
      <c r="BV15170" s="4"/>
      <c r="CA15170" s="4"/>
      <c r="CF15170" s="4"/>
      <c r="DE15170" s="4"/>
      <c r="ED15170" s="4"/>
      <c r="FC15170" s="4"/>
      <c r="GB15170" s="4"/>
      <c r="HA15170" s="4"/>
      <c r="HZ15170" s="4"/>
      <c r="IY15170" s="4"/>
      <c r="JX15170" s="4"/>
      <c r="KW15170" s="4"/>
      <c r="LB15170" s="4"/>
      <c r="LG15170" s="4"/>
      <c r="LI15170" s="1"/>
      <c r="LJ15170" s="14"/>
      <c r="LK15170" s="14"/>
      <c r="LL15170" s="14"/>
      <c r="LM15170" s="14"/>
      <c r="LN15170" s="14"/>
      <c r="LS15170" s="4"/>
      <c r="LX15170" s="4"/>
      <c r="MC15170" s="4"/>
      <c r="MH15170" s="4"/>
      <c r="MQ15170" s="4"/>
      <c r="PV15170" s="4"/>
      <c r="PY15170" s="15"/>
      <c r="PZ15170" s="14"/>
    </row>
    <row r="15171" spans="2:442" x14ac:dyDescent="0.25">
      <c r="B15171" s="4"/>
      <c r="N15171" s="4"/>
      <c r="S15171" s="4"/>
      <c r="X15171" s="4"/>
      <c r="AC15171" s="4"/>
      <c r="AH15171" s="4"/>
      <c r="AM15171" s="4"/>
      <c r="AR15171" s="4"/>
      <c r="AW15171" s="4"/>
      <c r="BB15171" s="4"/>
      <c r="BG15171" s="4"/>
      <c r="BL15171" s="4"/>
      <c r="BQ15171" s="4"/>
      <c r="BV15171" s="4"/>
      <c r="CA15171" s="4"/>
      <c r="CF15171" s="4"/>
      <c r="DE15171" s="4"/>
      <c r="ED15171" s="4"/>
      <c r="FC15171" s="4"/>
      <c r="GB15171" s="4"/>
      <c r="HA15171" s="4"/>
      <c r="HZ15171" s="4"/>
      <c r="IY15171" s="4"/>
      <c r="JX15171" s="4"/>
      <c r="KW15171" s="4"/>
      <c r="LB15171" s="4"/>
      <c r="LG15171" s="4"/>
      <c r="LI15171" s="1"/>
      <c r="LJ15171" s="14"/>
      <c r="LK15171" s="14"/>
      <c r="LL15171" s="14"/>
      <c r="LM15171" s="14"/>
      <c r="LN15171" s="14"/>
      <c r="LS15171" s="4"/>
      <c r="LX15171" s="4"/>
      <c r="MC15171" s="4"/>
      <c r="MH15171" s="4"/>
      <c r="MQ15171" s="4"/>
      <c r="PV15171" s="4"/>
      <c r="PY15171" s="15"/>
      <c r="PZ15171" s="14"/>
    </row>
    <row r="15172" spans="2:442" x14ac:dyDescent="0.25">
      <c r="B15172" s="4"/>
      <c r="N15172" s="4"/>
      <c r="S15172" s="4"/>
      <c r="X15172" s="4"/>
      <c r="AC15172" s="4"/>
      <c r="AH15172" s="4"/>
      <c r="AM15172" s="4"/>
      <c r="AR15172" s="4"/>
      <c r="AW15172" s="4"/>
      <c r="BB15172" s="4"/>
      <c r="BG15172" s="4"/>
      <c r="BL15172" s="4"/>
      <c r="BQ15172" s="4"/>
      <c r="BV15172" s="4"/>
      <c r="CA15172" s="4"/>
      <c r="CF15172" s="4"/>
      <c r="DE15172" s="4"/>
      <c r="ED15172" s="4"/>
      <c r="FC15172" s="4"/>
      <c r="GB15172" s="4"/>
      <c r="HA15172" s="4"/>
      <c r="HZ15172" s="4"/>
      <c r="IY15172" s="4"/>
      <c r="JX15172" s="4"/>
      <c r="KW15172" s="4"/>
      <c r="LB15172" s="4"/>
      <c r="LG15172" s="4"/>
      <c r="LI15172" s="1"/>
      <c r="LJ15172" s="14"/>
      <c r="LK15172" s="14"/>
      <c r="LL15172" s="14"/>
      <c r="LM15172" s="14"/>
      <c r="LN15172" s="14"/>
      <c r="LS15172" s="4"/>
      <c r="LX15172" s="4"/>
      <c r="MC15172" s="4"/>
      <c r="MH15172" s="4"/>
      <c r="MQ15172" s="4"/>
      <c r="PV15172" s="4"/>
      <c r="PY15172" s="15"/>
      <c r="PZ15172" s="14"/>
    </row>
    <row r="15173" spans="2:442" x14ac:dyDescent="0.25">
      <c r="B15173" s="4"/>
      <c r="N15173" s="4"/>
      <c r="S15173" s="4"/>
      <c r="X15173" s="4"/>
      <c r="AC15173" s="4"/>
      <c r="AH15173" s="4"/>
      <c r="AM15173" s="4"/>
      <c r="AR15173" s="4"/>
      <c r="AW15173" s="4"/>
      <c r="BB15173" s="4"/>
      <c r="BG15173" s="4"/>
      <c r="BL15173" s="4"/>
      <c r="BQ15173" s="4"/>
      <c r="BV15173" s="4"/>
      <c r="CA15173" s="4"/>
      <c r="CF15173" s="4"/>
      <c r="DE15173" s="4"/>
      <c r="ED15173" s="4"/>
      <c r="FC15173" s="4"/>
      <c r="GB15173" s="4"/>
      <c r="HA15173" s="4"/>
      <c r="HZ15173" s="4"/>
      <c r="IY15173" s="4"/>
      <c r="JX15173" s="4"/>
      <c r="KW15173" s="4"/>
      <c r="LB15173" s="4"/>
      <c r="LG15173" s="4"/>
      <c r="LI15173" s="1"/>
      <c r="LJ15173" s="14"/>
      <c r="LK15173" s="14"/>
      <c r="LL15173" s="14"/>
      <c r="LM15173" s="14"/>
      <c r="LN15173" s="14"/>
      <c r="LS15173" s="4"/>
      <c r="LX15173" s="4"/>
      <c r="MC15173" s="4"/>
      <c r="MH15173" s="4"/>
      <c r="MQ15173" s="4"/>
      <c r="PV15173" s="4"/>
      <c r="PY15173" s="15"/>
      <c r="PZ15173" s="14"/>
    </row>
    <row r="15174" spans="2:442" x14ac:dyDescent="0.25">
      <c r="B15174" s="4"/>
      <c r="N15174" s="4"/>
      <c r="S15174" s="4"/>
      <c r="X15174" s="4"/>
      <c r="AC15174" s="4"/>
      <c r="AH15174" s="4"/>
      <c r="AM15174" s="4"/>
      <c r="AR15174" s="4"/>
      <c r="AW15174" s="4"/>
      <c r="BB15174" s="4"/>
      <c r="BG15174" s="4"/>
      <c r="BL15174" s="4"/>
      <c r="BQ15174" s="4"/>
      <c r="BV15174" s="4"/>
      <c r="CA15174" s="4"/>
      <c r="CF15174" s="4"/>
      <c r="DE15174" s="4"/>
      <c r="ED15174" s="4"/>
      <c r="FC15174" s="4"/>
      <c r="GB15174" s="4"/>
      <c r="HA15174" s="4"/>
      <c r="HZ15174" s="4"/>
      <c r="IY15174" s="4"/>
      <c r="JX15174" s="4"/>
      <c r="KW15174" s="4"/>
      <c r="LB15174" s="4"/>
      <c r="LG15174" s="4"/>
      <c r="LI15174" s="1"/>
      <c r="LJ15174" s="14"/>
      <c r="LK15174" s="14"/>
      <c r="LL15174" s="14"/>
      <c r="LM15174" s="14"/>
      <c r="LN15174" s="14"/>
      <c r="LS15174" s="4"/>
      <c r="LX15174" s="4"/>
      <c r="MC15174" s="4"/>
      <c r="MH15174" s="4"/>
      <c r="MQ15174" s="4"/>
      <c r="PV15174" s="4"/>
      <c r="PY15174" s="15"/>
      <c r="PZ15174" s="14"/>
    </row>
    <row r="15175" spans="2:442" x14ac:dyDescent="0.25">
      <c r="B15175" s="4"/>
      <c r="N15175" s="4"/>
      <c r="S15175" s="4"/>
      <c r="X15175" s="4"/>
      <c r="AC15175" s="4"/>
      <c r="AH15175" s="4"/>
      <c r="AM15175" s="4"/>
      <c r="AR15175" s="4"/>
      <c r="AW15175" s="4"/>
      <c r="BB15175" s="4"/>
      <c r="BG15175" s="4"/>
      <c r="BL15175" s="4"/>
      <c r="BQ15175" s="4"/>
      <c r="BV15175" s="4"/>
      <c r="CA15175" s="4"/>
      <c r="CF15175" s="4"/>
      <c r="DE15175" s="4"/>
      <c r="ED15175" s="4"/>
      <c r="FC15175" s="4"/>
      <c r="GB15175" s="4"/>
      <c r="HA15175" s="4"/>
      <c r="HZ15175" s="4"/>
      <c r="IY15175" s="4"/>
      <c r="JX15175" s="4"/>
      <c r="KW15175" s="4"/>
      <c r="LB15175" s="4"/>
      <c r="LG15175" s="4"/>
      <c r="LI15175" s="1"/>
      <c r="LJ15175" s="14"/>
      <c r="LK15175" s="14"/>
      <c r="LL15175" s="14"/>
      <c r="LM15175" s="14"/>
      <c r="LN15175" s="14"/>
      <c r="LS15175" s="4"/>
      <c r="LX15175" s="4"/>
      <c r="MC15175" s="4"/>
      <c r="MH15175" s="4"/>
      <c r="MQ15175" s="4"/>
      <c r="PV15175" s="4"/>
      <c r="PY15175" s="15"/>
      <c r="PZ15175" s="14"/>
    </row>
    <row r="15176" spans="2:442" x14ac:dyDescent="0.25">
      <c r="B15176" s="4"/>
      <c r="N15176" s="4"/>
      <c r="S15176" s="4"/>
      <c r="X15176" s="4"/>
      <c r="AC15176" s="4"/>
      <c r="AH15176" s="4"/>
      <c r="AM15176" s="4"/>
      <c r="AR15176" s="4"/>
      <c r="AW15176" s="4"/>
      <c r="BB15176" s="4"/>
      <c r="BG15176" s="4"/>
      <c r="BL15176" s="4"/>
      <c r="BQ15176" s="4"/>
      <c r="BV15176" s="4"/>
      <c r="CA15176" s="4"/>
      <c r="CF15176" s="4"/>
      <c r="DE15176" s="4"/>
      <c r="ED15176" s="4"/>
      <c r="FC15176" s="4"/>
      <c r="GB15176" s="4"/>
      <c r="HA15176" s="4"/>
      <c r="HZ15176" s="4"/>
      <c r="IY15176" s="4"/>
      <c r="JX15176" s="4"/>
      <c r="KW15176" s="4"/>
      <c r="LB15176" s="4"/>
      <c r="LG15176" s="4"/>
      <c r="LI15176" s="1"/>
      <c r="LJ15176" s="14"/>
      <c r="LK15176" s="14"/>
      <c r="LL15176" s="14"/>
      <c r="LM15176" s="14"/>
      <c r="LN15176" s="14"/>
      <c r="LS15176" s="4"/>
      <c r="LX15176" s="4"/>
      <c r="MC15176" s="4"/>
      <c r="MH15176" s="4"/>
      <c r="MQ15176" s="4"/>
      <c r="PV15176" s="4"/>
      <c r="PY15176" s="15"/>
      <c r="PZ15176" s="14"/>
    </row>
    <row r="15177" spans="2:442" x14ac:dyDescent="0.25">
      <c r="B15177" s="4"/>
      <c r="N15177" s="4"/>
      <c r="S15177" s="4"/>
      <c r="X15177" s="4"/>
      <c r="AC15177" s="4"/>
      <c r="AH15177" s="4"/>
      <c r="AM15177" s="4"/>
      <c r="AR15177" s="4"/>
      <c r="AW15177" s="4"/>
      <c r="BB15177" s="4"/>
      <c r="BG15177" s="4"/>
      <c r="BL15177" s="4"/>
      <c r="BQ15177" s="4"/>
      <c r="BV15177" s="4"/>
      <c r="CA15177" s="4"/>
      <c r="CF15177" s="4"/>
      <c r="DE15177" s="4"/>
      <c r="ED15177" s="4"/>
      <c r="FC15177" s="4"/>
      <c r="GB15177" s="4"/>
      <c r="HA15177" s="4"/>
      <c r="HZ15177" s="4"/>
      <c r="IY15177" s="4"/>
      <c r="JX15177" s="4"/>
      <c r="KW15177" s="4"/>
      <c r="LB15177" s="4"/>
      <c r="LG15177" s="4"/>
      <c r="LI15177" s="1"/>
      <c r="LJ15177" s="14"/>
      <c r="LK15177" s="14"/>
      <c r="LL15177" s="14"/>
      <c r="LM15177" s="14"/>
      <c r="LN15177" s="14"/>
      <c r="LS15177" s="4"/>
      <c r="LX15177" s="4"/>
      <c r="MC15177" s="4"/>
      <c r="MH15177" s="4"/>
      <c r="MQ15177" s="4"/>
      <c r="PV15177" s="4"/>
      <c r="PY15177" s="15"/>
      <c r="PZ15177" s="14"/>
    </row>
    <row r="15178" spans="2:442" x14ac:dyDescent="0.25">
      <c r="B15178" s="4"/>
      <c r="N15178" s="4"/>
      <c r="S15178" s="4"/>
      <c r="X15178" s="4"/>
      <c r="AC15178" s="4"/>
      <c r="AH15178" s="4"/>
      <c r="AM15178" s="4"/>
      <c r="AR15178" s="4"/>
      <c r="AW15178" s="4"/>
      <c r="BB15178" s="4"/>
      <c r="BG15178" s="4"/>
      <c r="BL15178" s="4"/>
      <c r="BQ15178" s="4"/>
      <c r="BV15178" s="4"/>
      <c r="CA15178" s="4"/>
      <c r="CF15178" s="4"/>
      <c r="DE15178" s="4"/>
      <c r="ED15178" s="4"/>
      <c r="FC15178" s="4"/>
      <c r="GB15178" s="4"/>
      <c r="HA15178" s="4"/>
      <c r="HZ15178" s="4"/>
      <c r="IY15178" s="4"/>
      <c r="JX15178" s="4"/>
      <c r="KW15178" s="4"/>
      <c r="LB15178" s="4"/>
      <c r="LG15178" s="4"/>
      <c r="LI15178" s="1"/>
      <c r="LJ15178" s="14"/>
      <c r="LK15178" s="14"/>
      <c r="LL15178" s="14"/>
      <c r="LM15178" s="14"/>
      <c r="LN15178" s="14"/>
      <c r="LS15178" s="4"/>
      <c r="LX15178" s="4"/>
      <c r="MC15178" s="4"/>
      <c r="MH15178" s="4"/>
      <c r="MQ15178" s="4"/>
      <c r="PV15178" s="4"/>
      <c r="PY15178" s="15"/>
      <c r="PZ15178" s="14"/>
    </row>
    <row r="15179" spans="2:442" x14ac:dyDescent="0.25">
      <c r="B15179" s="4"/>
      <c r="N15179" s="4"/>
      <c r="S15179" s="4"/>
      <c r="X15179" s="4"/>
      <c r="AC15179" s="4"/>
      <c r="AH15179" s="4"/>
      <c r="AM15179" s="4"/>
      <c r="AR15179" s="4"/>
      <c r="AW15179" s="4"/>
      <c r="BB15179" s="4"/>
      <c r="BG15179" s="4"/>
      <c r="BL15179" s="4"/>
      <c r="BQ15179" s="4"/>
      <c r="BV15179" s="4"/>
      <c r="CA15179" s="4"/>
      <c r="CF15179" s="4"/>
      <c r="DE15179" s="4"/>
      <c r="ED15179" s="4"/>
      <c r="FC15179" s="4"/>
      <c r="GB15179" s="4"/>
      <c r="HA15179" s="4"/>
      <c r="HZ15179" s="4"/>
      <c r="IY15179" s="4"/>
      <c r="JX15179" s="4"/>
      <c r="KW15179" s="4"/>
      <c r="LB15179" s="4"/>
      <c r="LG15179" s="4"/>
      <c r="LI15179" s="1"/>
      <c r="LJ15179" s="14"/>
      <c r="LK15179" s="14"/>
      <c r="LL15179" s="14"/>
      <c r="LM15179" s="14"/>
      <c r="LN15179" s="14"/>
      <c r="LS15179" s="4"/>
      <c r="LX15179" s="4"/>
      <c r="MC15179" s="4"/>
      <c r="MH15179" s="4"/>
      <c r="MQ15179" s="4"/>
      <c r="PV15179" s="4"/>
      <c r="PY15179" s="15"/>
      <c r="PZ15179" s="14"/>
    </row>
    <row r="15180" spans="2:442" x14ac:dyDescent="0.25">
      <c r="B15180" s="4"/>
      <c r="N15180" s="4"/>
      <c r="S15180" s="4"/>
      <c r="X15180" s="4"/>
      <c r="AC15180" s="4"/>
      <c r="AH15180" s="4"/>
      <c r="AM15180" s="4"/>
      <c r="AR15180" s="4"/>
      <c r="AW15180" s="4"/>
      <c r="BB15180" s="4"/>
      <c r="BG15180" s="4"/>
      <c r="BL15180" s="4"/>
      <c r="BQ15180" s="4"/>
      <c r="BV15180" s="4"/>
      <c r="CA15180" s="4"/>
      <c r="CF15180" s="4"/>
      <c r="DE15180" s="4"/>
      <c r="ED15180" s="4"/>
      <c r="FC15180" s="4"/>
      <c r="GB15180" s="4"/>
      <c r="HA15180" s="4"/>
      <c r="HZ15180" s="4"/>
      <c r="IY15180" s="4"/>
      <c r="JX15180" s="4"/>
      <c r="KW15180" s="4"/>
      <c r="LB15180" s="4"/>
      <c r="LG15180" s="4"/>
      <c r="LI15180" s="1"/>
      <c r="LJ15180" s="14"/>
      <c r="LK15180" s="14"/>
      <c r="LL15180" s="14"/>
      <c r="LM15180" s="14"/>
      <c r="LN15180" s="14"/>
      <c r="LS15180" s="4"/>
      <c r="LX15180" s="4"/>
      <c r="MC15180" s="4"/>
      <c r="MH15180" s="4"/>
      <c r="MQ15180" s="4"/>
      <c r="PV15180" s="4"/>
      <c r="PY15180" s="15"/>
      <c r="PZ15180" s="14"/>
    </row>
    <row r="15181" spans="2:442" x14ac:dyDescent="0.25">
      <c r="B15181" s="4"/>
      <c r="N15181" s="4"/>
      <c r="S15181" s="4"/>
      <c r="X15181" s="4"/>
      <c r="AC15181" s="4"/>
      <c r="AH15181" s="4"/>
      <c r="AM15181" s="4"/>
      <c r="AR15181" s="4"/>
      <c r="AW15181" s="4"/>
      <c r="BB15181" s="4"/>
      <c r="BG15181" s="4"/>
      <c r="BL15181" s="4"/>
      <c r="BQ15181" s="4"/>
      <c r="BV15181" s="4"/>
      <c r="CA15181" s="4"/>
      <c r="CF15181" s="4"/>
      <c r="DE15181" s="4"/>
      <c r="ED15181" s="4"/>
      <c r="FC15181" s="4"/>
      <c r="GB15181" s="4"/>
      <c r="HA15181" s="4"/>
      <c r="HZ15181" s="4"/>
      <c r="IY15181" s="4"/>
      <c r="JX15181" s="4"/>
      <c r="KW15181" s="4"/>
      <c r="LB15181" s="4"/>
      <c r="LG15181" s="4"/>
      <c r="LI15181" s="1"/>
      <c r="LJ15181" s="14"/>
      <c r="LK15181" s="14"/>
      <c r="LL15181" s="14"/>
      <c r="LM15181" s="14"/>
      <c r="LN15181" s="14"/>
      <c r="LS15181" s="4"/>
      <c r="LX15181" s="4"/>
      <c r="MC15181" s="4"/>
      <c r="MH15181" s="4"/>
      <c r="MQ15181" s="4"/>
      <c r="PV15181" s="4"/>
      <c r="PY15181" s="15"/>
      <c r="PZ15181" s="14"/>
    </row>
    <row r="15182" spans="2:442" x14ac:dyDescent="0.25">
      <c r="B15182" s="4"/>
      <c r="N15182" s="4"/>
      <c r="S15182" s="4"/>
      <c r="X15182" s="4"/>
      <c r="AC15182" s="4"/>
      <c r="AH15182" s="4"/>
      <c r="AM15182" s="4"/>
      <c r="AR15182" s="4"/>
      <c r="AW15182" s="4"/>
      <c r="BB15182" s="4"/>
      <c r="BG15182" s="4"/>
      <c r="BL15182" s="4"/>
      <c r="BQ15182" s="4"/>
      <c r="BV15182" s="4"/>
      <c r="CA15182" s="4"/>
      <c r="CF15182" s="4"/>
      <c r="DE15182" s="4"/>
      <c r="ED15182" s="4"/>
      <c r="FC15182" s="4"/>
      <c r="GB15182" s="4"/>
      <c r="HA15182" s="4"/>
      <c r="HZ15182" s="4"/>
      <c r="IY15182" s="4"/>
      <c r="JX15182" s="4"/>
      <c r="KW15182" s="4"/>
      <c r="LB15182" s="4"/>
      <c r="LG15182" s="4"/>
      <c r="LI15182" s="1"/>
      <c r="LJ15182" s="14"/>
      <c r="LK15182" s="14"/>
      <c r="LL15182" s="14"/>
      <c r="LM15182" s="14"/>
      <c r="LN15182" s="14"/>
      <c r="LS15182" s="4"/>
      <c r="LX15182" s="4"/>
      <c r="MC15182" s="4"/>
      <c r="MH15182" s="4"/>
      <c r="MQ15182" s="4"/>
      <c r="PV15182" s="4"/>
      <c r="PY15182" s="15"/>
      <c r="PZ15182" s="14"/>
    </row>
    <row r="15183" spans="2:442" x14ac:dyDescent="0.25">
      <c r="B15183" s="4"/>
      <c r="N15183" s="4"/>
      <c r="S15183" s="4"/>
      <c r="X15183" s="4"/>
      <c r="AC15183" s="4"/>
      <c r="AH15183" s="4"/>
      <c r="AM15183" s="4"/>
      <c r="AR15183" s="4"/>
      <c r="AW15183" s="4"/>
      <c r="BB15183" s="4"/>
      <c r="BG15183" s="4"/>
      <c r="BL15183" s="4"/>
      <c r="BQ15183" s="4"/>
      <c r="BV15183" s="4"/>
      <c r="CA15183" s="4"/>
      <c r="CF15183" s="4"/>
      <c r="DE15183" s="4"/>
      <c r="ED15183" s="4"/>
      <c r="FC15183" s="4"/>
      <c r="GB15183" s="4"/>
      <c r="HA15183" s="4"/>
      <c r="HZ15183" s="4"/>
      <c r="IY15183" s="4"/>
      <c r="JX15183" s="4"/>
      <c r="KW15183" s="4"/>
      <c r="LB15183" s="4"/>
      <c r="LG15183" s="4"/>
      <c r="LI15183" s="1"/>
      <c r="LJ15183" s="14"/>
      <c r="LK15183" s="14"/>
      <c r="LL15183" s="14"/>
      <c r="LM15183" s="14"/>
      <c r="LN15183" s="14"/>
      <c r="LS15183" s="4"/>
      <c r="LX15183" s="4"/>
      <c r="MC15183" s="4"/>
      <c r="MH15183" s="4"/>
      <c r="MQ15183" s="4"/>
      <c r="PV15183" s="4"/>
      <c r="PY15183" s="15"/>
      <c r="PZ15183" s="14"/>
    </row>
    <row r="15184" spans="2:442" x14ac:dyDescent="0.25">
      <c r="B15184" s="4"/>
      <c r="N15184" s="4"/>
      <c r="S15184" s="4"/>
      <c r="X15184" s="4"/>
      <c r="AC15184" s="4"/>
      <c r="AH15184" s="4"/>
      <c r="AM15184" s="4"/>
      <c r="AR15184" s="4"/>
      <c r="AW15184" s="4"/>
      <c r="BB15184" s="4"/>
      <c r="BG15184" s="4"/>
      <c r="BL15184" s="4"/>
      <c r="BQ15184" s="4"/>
      <c r="BV15184" s="4"/>
      <c r="CA15184" s="4"/>
      <c r="CF15184" s="4"/>
      <c r="DE15184" s="4"/>
      <c r="ED15184" s="4"/>
      <c r="FC15184" s="4"/>
      <c r="GB15184" s="4"/>
      <c r="HA15184" s="4"/>
      <c r="HZ15184" s="4"/>
      <c r="IY15184" s="4"/>
      <c r="JX15184" s="4"/>
      <c r="KW15184" s="4"/>
      <c r="LB15184" s="4"/>
      <c r="LG15184" s="4"/>
      <c r="LI15184" s="1"/>
      <c r="LJ15184" s="14"/>
      <c r="LK15184" s="14"/>
      <c r="LL15184" s="14"/>
      <c r="LM15184" s="14"/>
      <c r="LN15184" s="14"/>
      <c r="LS15184" s="4"/>
      <c r="LX15184" s="4"/>
      <c r="MC15184" s="4"/>
      <c r="MH15184" s="4"/>
      <c r="MQ15184" s="4"/>
      <c r="PV15184" s="4"/>
      <c r="PY15184" s="15"/>
      <c r="PZ15184" s="14"/>
    </row>
    <row r="15185" spans="2:442" x14ac:dyDescent="0.25">
      <c r="B15185" s="4"/>
      <c r="N15185" s="4"/>
      <c r="S15185" s="4"/>
      <c r="X15185" s="4"/>
      <c r="AC15185" s="4"/>
      <c r="AH15185" s="4"/>
      <c r="AM15185" s="4"/>
      <c r="AR15185" s="4"/>
      <c r="AW15185" s="4"/>
      <c r="BB15185" s="4"/>
      <c r="BG15185" s="4"/>
      <c r="BL15185" s="4"/>
      <c r="BQ15185" s="4"/>
      <c r="BV15185" s="4"/>
      <c r="CA15185" s="4"/>
      <c r="CF15185" s="4"/>
      <c r="DE15185" s="4"/>
      <c r="ED15185" s="4"/>
      <c r="FC15185" s="4"/>
      <c r="GB15185" s="4"/>
      <c r="HA15185" s="4"/>
      <c r="HZ15185" s="4"/>
      <c r="IY15185" s="4"/>
      <c r="JX15185" s="4"/>
      <c r="KW15185" s="4"/>
      <c r="LB15185" s="4"/>
      <c r="LG15185" s="4"/>
      <c r="LI15185" s="1"/>
      <c r="LJ15185" s="14"/>
      <c r="LK15185" s="14"/>
      <c r="LL15185" s="14"/>
      <c r="LM15185" s="14"/>
      <c r="LN15185" s="14"/>
      <c r="LS15185" s="4"/>
      <c r="LX15185" s="4"/>
      <c r="MC15185" s="4"/>
      <c r="MH15185" s="4"/>
      <c r="MQ15185" s="4"/>
      <c r="PV15185" s="4"/>
      <c r="PY15185" s="15"/>
      <c r="PZ15185" s="14"/>
    </row>
    <row r="15186" spans="2:442" x14ac:dyDescent="0.25">
      <c r="B15186" s="4"/>
      <c r="N15186" s="4"/>
      <c r="S15186" s="4"/>
      <c r="X15186" s="4"/>
      <c r="AC15186" s="4"/>
      <c r="AH15186" s="4"/>
      <c r="AM15186" s="4"/>
      <c r="AR15186" s="4"/>
      <c r="AW15186" s="4"/>
      <c r="BB15186" s="4"/>
      <c r="BG15186" s="4"/>
      <c r="BL15186" s="4"/>
      <c r="BQ15186" s="4"/>
      <c r="BV15186" s="4"/>
      <c r="CA15186" s="4"/>
      <c r="CF15186" s="4"/>
      <c r="DE15186" s="4"/>
      <c r="ED15186" s="4"/>
      <c r="FC15186" s="4"/>
      <c r="GB15186" s="4"/>
      <c r="HA15186" s="4"/>
      <c r="HZ15186" s="4"/>
      <c r="IY15186" s="4"/>
      <c r="JX15186" s="4"/>
      <c r="KW15186" s="4"/>
      <c r="LB15186" s="4"/>
      <c r="LG15186" s="4"/>
      <c r="LI15186" s="1"/>
      <c r="LJ15186" s="14"/>
      <c r="LK15186" s="14"/>
      <c r="LL15186" s="14"/>
      <c r="LM15186" s="14"/>
      <c r="LN15186" s="14"/>
      <c r="LS15186" s="4"/>
      <c r="LX15186" s="4"/>
      <c r="MC15186" s="4"/>
      <c r="MH15186" s="4"/>
      <c r="MQ15186" s="4"/>
      <c r="PV15186" s="4"/>
      <c r="PY15186" s="15"/>
      <c r="PZ15186" s="14"/>
    </row>
    <row r="15187" spans="2:442" x14ac:dyDescent="0.25">
      <c r="B15187" s="4"/>
      <c r="N15187" s="4"/>
      <c r="S15187" s="4"/>
      <c r="X15187" s="4"/>
      <c r="AC15187" s="4"/>
      <c r="AH15187" s="4"/>
      <c r="AM15187" s="4"/>
      <c r="AR15187" s="4"/>
      <c r="AW15187" s="4"/>
      <c r="BB15187" s="4"/>
      <c r="BG15187" s="4"/>
      <c r="BL15187" s="4"/>
      <c r="BQ15187" s="4"/>
      <c r="BV15187" s="4"/>
      <c r="CA15187" s="4"/>
      <c r="CF15187" s="4"/>
      <c r="DE15187" s="4"/>
      <c r="ED15187" s="4"/>
      <c r="FC15187" s="4"/>
      <c r="GB15187" s="4"/>
      <c r="HA15187" s="4"/>
      <c r="HZ15187" s="4"/>
      <c r="IY15187" s="4"/>
      <c r="JX15187" s="4"/>
      <c r="KW15187" s="4"/>
      <c r="LB15187" s="4"/>
      <c r="LG15187" s="4"/>
      <c r="LI15187" s="1"/>
      <c r="LJ15187" s="14"/>
      <c r="LK15187" s="14"/>
      <c r="LL15187" s="14"/>
      <c r="LM15187" s="14"/>
      <c r="LN15187" s="14"/>
      <c r="LS15187" s="4"/>
      <c r="LX15187" s="4"/>
      <c r="MC15187" s="4"/>
      <c r="MH15187" s="4"/>
      <c r="MQ15187" s="4"/>
      <c r="PV15187" s="4"/>
      <c r="PY15187" s="15"/>
      <c r="PZ15187" s="14"/>
    </row>
    <row r="15188" spans="2:442" x14ac:dyDescent="0.25">
      <c r="B15188" s="4"/>
      <c r="N15188" s="4"/>
      <c r="S15188" s="4"/>
      <c r="X15188" s="4"/>
      <c r="AC15188" s="4"/>
      <c r="AH15188" s="4"/>
      <c r="AM15188" s="4"/>
      <c r="AR15188" s="4"/>
      <c r="AW15188" s="4"/>
      <c r="BB15188" s="4"/>
      <c r="BG15188" s="4"/>
      <c r="BL15188" s="4"/>
      <c r="BQ15188" s="4"/>
      <c r="BV15188" s="4"/>
      <c r="CA15188" s="4"/>
      <c r="CF15188" s="4"/>
      <c r="DE15188" s="4"/>
      <c r="ED15188" s="4"/>
      <c r="FC15188" s="4"/>
      <c r="GB15188" s="4"/>
      <c r="HA15188" s="4"/>
      <c r="HZ15188" s="4"/>
      <c r="IY15188" s="4"/>
      <c r="JX15188" s="4"/>
      <c r="KW15188" s="4"/>
      <c r="LB15188" s="4"/>
      <c r="LG15188" s="4"/>
      <c r="LI15188" s="1"/>
      <c r="LJ15188" s="14"/>
      <c r="LK15188" s="14"/>
      <c r="LL15188" s="14"/>
      <c r="LM15188" s="14"/>
      <c r="LN15188" s="14"/>
      <c r="LS15188" s="4"/>
      <c r="LX15188" s="4"/>
      <c r="MC15188" s="4"/>
      <c r="MH15188" s="4"/>
      <c r="MQ15188" s="4"/>
      <c r="PV15188" s="4"/>
      <c r="PY15188" s="15"/>
      <c r="PZ15188" s="14"/>
    </row>
    <row r="15189" spans="2:442" x14ac:dyDescent="0.25">
      <c r="B15189" s="4"/>
      <c r="N15189" s="4"/>
      <c r="S15189" s="4"/>
      <c r="X15189" s="4"/>
      <c r="AC15189" s="4"/>
      <c r="AH15189" s="4"/>
      <c r="AM15189" s="4"/>
      <c r="AR15189" s="4"/>
      <c r="AW15189" s="4"/>
      <c r="BB15189" s="4"/>
      <c r="BG15189" s="4"/>
      <c r="BL15189" s="4"/>
      <c r="BQ15189" s="4"/>
      <c r="BV15189" s="4"/>
      <c r="CA15189" s="4"/>
      <c r="CF15189" s="4"/>
      <c r="DE15189" s="4"/>
      <c r="ED15189" s="4"/>
      <c r="FC15189" s="4"/>
      <c r="GB15189" s="4"/>
      <c r="HA15189" s="4"/>
      <c r="HZ15189" s="4"/>
      <c r="IY15189" s="4"/>
      <c r="JX15189" s="4"/>
      <c r="KW15189" s="4"/>
      <c r="LB15189" s="4"/>
      <c r="LG15189" s="4"/>
      <c r="LI15189" s="1"/>
      <c r="LJ15189" s="14"/>
      <c r="LK15189" s="14"/>
      <c r="LL15189" s="14"/>
      <c r="LM15189" s="14"/>
      <c r="LN15189" s="14"/>
      <c r="LS15189" s="4"/>
      <c r="LX15189" s="4"/>
      <c r="MC15189" s="4"/>
      <c r="MH15189" s="4"/>
      <c r="MQ15189" s="4"/>
      <c r="PV15189" s="4"/>
      <c r="PY15189" s="15"/>
      <c r="PZ15189" s="14"/>
    </row>
    <row r="15190" spans="2:442" x14ac:dyDescent="0.25">
      <c r="B15190" s="4"/>
      <c r="N15190" s="4"/>
      <c r="S15190" s="4"/>
      <c r="X15190" s="4"/>
      <c r="AC15190" s="4"/>
      <c r="AH15190" s="4"/>
      <c r="AM15190" s="4"/>
      <c r="AR15190" s="4"/>
      <c r="AW15190" s="4"/>
      <c r="BB15190" s="4"/>
      <c r="BG15190" s="4"/>
      <c r="BL15190" s="4"/>
      <c r="BQ15190" s="4"/>
      <c r="BV15190" s="4"/>
      <c r="CA15190" s="4"/>
      <c r="CF15190" s="4"/>
      <c r="DE15190" s="4"/>
      <c r="ED15190" s="4"/>
      <c r="FC15190" s="4"/>
      <c r="GB15190" s="4"/>
      <c r="HA15190" s="4"/>
      <c r="HZ15190" s="4"/>
      <c r="IY15190" s="4"/>
      <c r="JX15190" s="4"/>
      <c r="KW15190" s="4"/>
      <c r="LB15190" s="4"/>
      <c r="LG15190" s="4"/>
      <c r="LI15190" s="1"/>
      <c r="LJ15190" s="14"/>
      <c r="LK15190" s="14"/>
      <c r="LL15190" s="14"/>
      <c r="LM15190" s="14"/>
      <c r="LN15190" s="14"/>
      <c r="LS15190" s="4"/>
      <c r="LX15190" s="4"/>
      <c r="MC15190" s="4"/>
      <c r="MH15190" s="4"/>
      <c r="MQ15190" s="4"/>
      <c r="PV15190" s="4"/>
      <c r="PY15190" s="15"/>
      <c r="PZ15190" s="14"/>
    </row>
    <row r="15191" spans="2:442" x14ac:dyDescent="0.25">
      <c r="B15191" s="4"/>
      <c r="N15191" s="4"/>
      <c r="S15191" s="4"/>
      <c r="X15191" s="4"/>
      <c r="AC15191" s="4"/>
      <c r="AH15191" s="4"/>
      <c r="AM15191" s="4"/>
      <c r="AR15191" s="4"/>
      <c r="AW15191" s="4"/>
      <c r="BB15191" s="4"/>
      <c r="BG15191" s="4"/>
      <c r="BL15191" s="4"/>
      <c r="BQ15191" s="4"/>
      <c r="BV15191" s="4"/>
      <c r="CA15191" s="4"/>
      <c r="CF15191" s="4"/>
      <c r="DE15191" s="4"/>
      <c r="ED15191" s="4"/>
      <c r="FC15191" s="4"/>
      <c r="GB15191" s="4"/>
      <c r="HA15191" s="4"/>
      <c r="HZ15191" s="4"/>
      <c r="IY15191" s="4"/>
      <c r="JX15191" s="4"/>
      <c r="KW15191" s="4"/>
      <c r="LB15191" s="4"/>
      <c r="LG15191" s="4"/>
      <c r="LI15191" s="1"/>
      <c r="LJ15191" s="14"/>
      <c r="LK15191" s="14"/>
      <c r="LL15191" s="14"/>
      <c r="LM15191" s="14"/>
      <c r="LN15191" s="14"/>
      <c r="LS15191" s="4"/>
      <c r="LX15191" s="4"/>
      <c r="MC15191" s="4"/>
      <c r="MH15191" s="4"/>
      <c r="MQ15191" s="4"/>
      <c r="PV15191" s="4"/>
      <c r="PY15191" s="15"/>
      <c r="PZ15191" s="14"/>
    </row>
    <row r="15192" spans="2:442" x14ac:dyDescent="0.25">
      <c r="B15192" s="4"/>
      <c r="N15192" s="4"/>
      <c r="S15192" s="4"/>
      <c r="X15192" s="4"/>
      <c r="AC15192" s="4"/>
      <c r="AH15192" s="4"/>
      <c r="AM15192" s="4"/>
      <c r="AR15192" s="4"/>
      <c r="AW15192" s="4"/>
      <c r="BB15192" s="4"/>
      <c r="BG15192" s="4"/>
      <c r="BL15192" s="4"/>
      <c r="BQ15192" s="4"/>
      <c r="BV15192" s="4"/>
      <c r="CA15192" s="4"/>
      <c r="CF15192" s="4"/>
      <c r="DE15192" s="4"/>
      <c r="ED15192" s="4"/>
      <c r="FC15192" s="4"/>
      <c r="GB15192" s="4"/>
      <c r="HA15192" s="4"/>
      <c r="HZ15192" s="4"/>
      <c r="IY15192" s="4"/>
      <c r="JX15192" s="4"/>
      <c r="KW15192" s="4"/>
      <c r="LB15192" s="4"/>
      <c r="LG15192" s="4"/>
      <c r="LI15192" s="1"/>
      <c r="LJ15192" s="14"/>
      <c r="LK15192" s="14"/>
      <c r="LL15192" s="14"/>
      <c r="LM15192" s="14"/>
      <c r="LN15192" s="14"/>
      <c r="LS15192" s="4"/>
      <c r="LX15192" s="4"/>
      <c r="MC15192" s="4"/>
      <c r="MH15192" s="4"/>
      <c r="MQ15192" s="4"/>
      <c r="PV15192" s="4"/>
      <c r="PY15192" s="15"/>
      <c r="PZ15192" s="14"/>
    </row>
    <row r="15193" spans="2:442" x14ac:dyDescent="0.25">
      <c r="B15193" s="4"/>
      <c r="N15193" s="4"/>
      <c r="S15193" s="4"/>
      <c r="X15193" s="4"/>
      <c r="AC15193" s="4"/>
      <c r="AH15193" s="4"/>
      <c r="AM15193" s="4"/>
      <c r="AR15193" s="4"/>
      <c r="AW15193" s="4"/>
      <c r="BB15193" s="4"/>
      <c r="BG15193" s="4"/>
      <c r="BL15193" s="4"/>
      <c r="BQ15193" s="4"/>
      <c r="BV15193" s="4"/>
      <c r="CA15193" s="4"/>
      <c r="CF15193" s="4"/>
      <c r="DE15193" s="4"/>
      <c r="ED15193" s="4"/>
      <c r="FC15193" s="4"/>
      <c r="GB15193" s="4"/>
      <c r="HA15193" s="4"/>
      <c r="HZ15193" s="4"/>
      <c r="IY15193" s="4"/>
      <c r="JX15193" s="4"/>
      <c r="KW15193" s="4"/>
      <c r="LB15193" s="4"/>
      <c r="LG15193" s="4"/>
      <c r="LI15193" s="1"/>
      <c r="LJ15193" s="14"/>
      <c r="LK15193" s="14"/>
      <c r="LL15193" s="14"/>
      <c r="LM15193" s="14"/>
      <c r="LN15193" s="14"/>
      <c r="LS15193" s="4"/>
      <c r="LX15193" s="4"/>
      <c r="MC15193" s="4"/>
      <c r="MH15193" s="4"/>
      <c r="MQ15193" s="4"/>
      <c r="PV15193" s="4"/>
      <c r="PY15193" s="15"/>
      <c r="PZ15193" s="14"/>
    </row>
    <row r="15194" spans="2:442" x14ac:dyDescent="0.25">
      <c r="B15194" s="4"/>
      <c r="N15194" s="4"/>
      <c r="S15194" s="4"/>
      <c r="X15194" s="4"/>
      <c r="AC15194" s="4"/>
      <c r="AH15194" s="4"/>
      <c r="AM15194" s="4"/>
      <c r="AR15194" s="4"/>
      <c r="AW15194" s="4"/>
      <c r="BB15194" s="4"/>
      <c r="BG15194" s="4"/>
      <c r="BL15194" s="4"/>
      <c r="BQ15194" s="4"/>
      <c r="BV15194" s="4"/>
      <c r="CA15194" s="4"/>
      <c r="CF15194" s="4"/>
      <c r="DE15194" s="4"/>
      <c r="ED15194" s="4"/>
      <c r="FC15194" s="4"/>
      <c r="GB15194" s="4"/>
      <c r="HA15194" s="4"/>
      <c r="HZ15194" s="4"/>
      <c r="IY15194" s="4"/>
      <c r="JX15194" s="4"/>
      <c r="KW15194" s="4"/>
      <c r="LB15194" s="4"/>
      <c r="LG15194" s="4"/>
      <c r="LI15194" s="1"/>
      <c r="LJ15194" s="14"/>
      <c r="LK15194" s="14"/>
      <c r="LL15194" s="14"/>
      <c r="LM15194" s="14"/>
      <c r="LN15194" s="14"/>
      <c r="LS15194" s="4"/>
      <c r="LX15194" s="4"/>
      <c r="MC15194" s="4"/>
      <c r="MH15194" s="4"/>
      <c r="MQ15194" s="4"/>
      <c r="PV15194" s="4"/>
      <c r="PY15194" s="15"/>
      <c r="PZ15194" s="14"/>
    </row>
    <row r="15195" spans="2:442" x14ac:dyDescent="0.25">
      <c r="B15195" s="4"/>
      <c r="N15195" s="4"/>
      <c r="S15195" s="4"/>
      <c r="X15195" s="4"/>
      <c r="AC15195" s="4"/>
      <c r="AH15195" s="4"/>
      <c r="AM15195" s="4"/>
      <c r="AR15195" s="4"/>
      <c r="AW15195" s="4"/>
      <c r="BB15195" s="4"/>
      <c r="BG15195" s="4"/>
      <c r="BL15195" s="4"/>
      <c r="BQ15195" s="4"/>
      <c r="BV15195" s="4"/>
      <c r="CA15195" s="4"/>
      <c r="CF15195" s="4"/>
      <c r="DE15195" s="4"/>
      <c r="ED15195" s="4"/>
      <c r="FC15195" s="4"/>
      <c r="GB15195" s="4"/>
      <c r="HA15195" s="4"/>
      <c r="HZ15195" s="4"/>
      <c r="IY15195" s="4"/>
      <c r="JX15195" s="4"/>
      <c r="KW15195" s="4"/>
      <c r="LB15195" s="4"/>
      <c r="LG15195" s="4"/>
      <c r="LI15195" s="1"/>
      <c r="LJ15195" s="14"/>
      <c r="LK15195" s="14"/>
      <c r="LL15195" s="14"/>
      <c r="LM15195" s="14"/>
      <c r="LN15195" s="14"/>
      <c r="LS15195" s="4"/>
      <c r="LX15195" s="4"/>
      <c r="MC15195" s="4"/>
      <c r="MH15195" s="4"/>
      <c r="MQ15195" s="4"/>
      <c r="PV15195" s="4"/>
      <c r="PY15195" s="15"/>
      <c r="PZ15195" s="14"/>
    </row>
    <row r="15196" spans="2:442" x14ac:dyDescent="0.25">
      <c r="B15196" s="4"/>
      <c r="N15196" s="4"/>
      <c r="S15196" s="4"/>
      <c r="X15196" s="4"/>
      <c r="AC15196" s="4"/>
      <c r="AH15196" s="4"/>
      <c r="AM15196" s="4"/>
      <c r="AR15196" s="4"/>
      <c r="AW15196" s="4"/>
      <c r="BB15196" s="4"/>
      <c r="BG15196" s="4"/>
      <c r="BL15196" s="4"/>
      <c r="BQ15196" s="4"/>
      <c r="BV15196" s="4"/>
      <c r="CA15196" s="4"/>
      <c r="CF15196" s="4"/>
      <c r="DE15196" s="4"/>
      <c r="ED15196" s="4"/>
      <c r="FC15196" s="4"/>
      <c r="GB15196" s="4"/>
      <c r="HA15196" s="4"/>
      <c r="HZ15196" s="4"/>
      <c r="IY15196" s="4"/>
      <c r="JX15196" s="4"/>
      <c r="KW15196" s="4"/>
      <c r="LB15196" s="4"/>
      <c r="LG15196" s="4"/>
      <c r="LI15196" s="1"/>
      <c r="LJ15196" s="14"/>
      <c r="LK15196" s="14"/>
      <c r="LL15196" s="14"/>
      <c r="LM15196" s="14"/>
      <c r="LN15196" s="14"/>
      <c r="LS15196" s="4"/>
      <c r="LX15196" s="4"/>
      <c r="MC15196" s="4"/>
      <c r="MH15196" s="4"/>
      <c r="MQ15196" s="4"/>
      <c r="PV15196" s="4"/>
      <c r="PY15196" s="15"/>
      <c r="PZ15196" s="14"/>
    </row>
    <row r="15197" spans="2:442" x14ac:dyDescent="0.25">
      <c r="B15197" s="4"/>
      <c r="N15197" s="4"/>
      <c r="S15197" s="4"/>
      <c r="X15197" s="4"/>
      <c r="AC15197" s="4"/>
      <c r="AH15197" s="4"/>
      <c r="AM15197" s="4"/>
      <c r="AR15197" s="4"/>
      <c r="AW15197" s="4"/>
      <c r="BB15197" s="4"/>
      <c r="BG15197" s="4"/>
      <c r="BL15197" s="4"/>
      <c r="BQ15197" s="4"/>
      <c r="BV15197" s="4"/>
      <c r="CA15197" s="4"/>
      <c r="CF15197" s="4"/>
      <c r="DE15197" s="4"/>
      <c r="ED15197" s="4"/>
      <c r="FC15197" s="4"/>
      <c r="GB15197" s="4"/>
      <c r="HA15197" s="4"/>
      <c r="HZ15197" s="4"/>
      <c r="IY15197" s="4"/>
      <c r="JX15197" s="4"/>
      <c r="KW15197" s="4"/>
      <c r="LB15197" s="4"/>
      <c r="LG15197" s="4"/>
      <c r="LI15197" s="1"/>
      <c r="LJ15197" s="14"/>
      <c r="LK15197" s="14"/>
      <c r="LL15197" s="14"/>
      <c r="LM15197" s="14"/>
      <c r="LN15197" s="14"/>
      <c r="LS15197" s="4"/>
      <c r="LX15197" s="4"/>
      <c r="MC15197" s="4"/>
      <c r="MH15197" s="4"/>
      <c r="MQ15197" s="4"/>
      <c r="PV15197" s="4"/>
      <c r="PY15197" s="15"/>
      <c r="PZ15197" s="14"/>
    </row>
    <row r="15198" spans="2:442" x14ac:dyDescent="0.25">
      <c r="B15198" s="4"/>
      <c r="N15198" s="4"/>
      <c r="S15198" s="4"/>
      <c r="X15198" s="4"/>
      <c r="AC15198" s="4"/>
      <c r="AH15198" s="4"/>
      <c r="AM15198" s="4"/>
      <c r="AR15198" s="4"/>
      <c r="AW15198" s="4"/>
      <c r="BB15198" s="4"/>
      <c r="BG15198" s="4"/>
      <c r="BL15198" s="4"/>
      <c r="BQ15198" s="4"/>
      <c r="BV15198" s="4"/>
      <c r="CA15198" s="4"/>
      <c r="CF15198" s="4"/>
      <c r="DE15198" s="4"/>
      <c r="ED15198" s="4"/>
      <c r="FC15198" s="4"/>
      <c r="GB15198" s="4"/>
      <c r="HA15198" s="4"/>
      <c r="HZ15198" s="4"/>
      <c r="IY15198" s="4"/>
      <c r="JX15198" s="4"/>
      <c r="KW15198" s="4"/>
      <c r="LB15198" s="4"/>
      <c r="LG15198" s="4"/>
      <c r="LI15198" s="1"/>
      <c r="LJ15198" s="14"/>
      <c r="LK15198" s="14"/>
      <c r="LL15198" s="14"/>
      <c r="LM15198" s="14"/>
      <c r="LN15198" s="14"/>
      <c r="LS15198" s="4"/>
      <c r="LX15198" s="4"/>
      <c r="MC15198" s="4"/>
      <c r="MH15198" s="4"/>
      <c r="MQ15198" s="4"/>
      <c r="PV15198" s="4"/>
      <c r="PY15198" s="15"/>
      <c r="PZ15198" s="14"/>
    </row>
    <row r="15199" spans="2:442" x14ac:dyDescent="0.25">
      <c r="B15199" s="4"/>
      <c r="N15199" s="4"/>
      <c r="S15199" s="4"/>
      <c r="X15199" s="4"/>
      <c r="AC15199" s="4"/>
      <c r="AH15199" s="4"/>
      <c r="AM15199" s="4"/>
      <c r="AR15199" s="4"/>
      <c r="AW15199" s="4"/>
      <c r="BB15199" s="4"/>
      <c r="BG15199" s="4"/>
      <c r="BL15199" s="4"/>
      <c r="BQ15199" s="4"/>
      <c r="BV15199" s="4"/>
      <c r="CA15199" s="4"/>
      <c r="CF15199" s="4"/>
      <c r="DE15199" s="4"/>
      <c r="ED15199" s="4"/>
      <c r="FC15199" s="4"/>
      <c r="GB15199" s="4"/>
      <c r="HA15199" s="4"/>
      <c r="HZ15199" s="4"/>
      <c r="IY15199" s="4"/>
      <c r="JX15199" s="4"/>
      <c r="KW15199" s="4"/>
      <c r="LB15199" s="4"/>
      <c r="LG15199" s="4"/>
      <c r="LI15199" s="1"/>
      <c r="LJ15199" s="14"/>
      <c r="LK15199" s="14"/>
      <c r="LL15199" s="14"/>
      <c r="LM15199" s="14"/>
      <c r="LN15199" s="14"/>
      <c r="LS15199" s="4"/>
      <c r="LX15199" s="4"/>
      <c r="MC15199" s="4"/>
      <c r="MH15199" s="4"/>
      <c r="MQ15199" s="4"/>
      <c r="PV15199" s="4"/>
      <c r="PY15199" s="15"/>
      <c r="PZ15199" s="14"/>
    </row>
    <row r="15200" spans="2:442" x14ac:dyDescent="0.25">
      <c r="B15200" s="4"/>
      <c r="N15200" s="4"/>
      <c r="S15200" s="4"/>
      <c r="X15200" s="4"/>
      <c r="AC15200" s="4"/>
      <c r="AH15200" s="4"/>
      <c r="AM15200" s="4"/>
      <c r="AR15200" s="4"/>
      <c r="AW15200" s="4"/>
      <c r="BB15200" s="4"/>
      <c r="BG15200" s="4"/>
      <c r="BL15200" s="4"/>
      <c r="BQ15200" s="4"/>
      <c r="BV15200" s="4"/>
      <c r="CA15200" s="4"/>
      <c r="CF15200" s="4"/>
      <c r="DE15200" s="4"/>
      <c r="ED15200" s="4"/>
      <c r="FC15200" s="4"/>
      <c r="GB15200" s="4"/>
      <c r="HA15200" s="4"/>
      <c r="HZ15200" s="4"/>
      <c r="IY15200" s="4"/>
      <c r="JX15200" s="4"/>
      <c r="KW15200" s="4"/>
      <c r="LB15200" s="4"/>
      <c r="LG15200" s="4"/>
      <c r="LI15200" s="1"/>
      <c r="LJ15200" s="14"/>
      <c r="LK15200" s="14"/>
      <c r="LL15200" s="14"/>
      <c r="LM15200" s="14"/>
      <c r="LN15200" s="14"/>
      <c r="LS15200" s="4"/>
      <c r="LX15200" s="4"/>
      <c r="MC15200" s="4"/>
      <c r="MH15200" s="4"/>
      <c r="MQ15200" s="4"/>
      <c r="PV15200" s="4"/>
      <c r="PY15200" s="15"/>
      <c r="PZ15200" s="14"/>
    </row>
    <row r="15201" spans="2:442" x14ac:dyDescent="0.25">
      <c r="B15201" s="4"/>
      <c r="N15201" s="4"/>
      <c r="S15201" s="4"/>
      <c r="X15201" s="4"/>
      <c r="AC15201" s="4"/>
      <c r="AH15201" s="4"/>
      <c r="AM15201" s="4"/>
      <c r="AR15201" s="4"/>
      <c r="AW15201" s="4"/>
      <c r="BB15201" s="4"/>
      <c r="BG15201" s="4"/>
      <c r="BL15201" s="4"/>
      <c r="BQ15201" s="4"/>
      <c r="BV15201" s="4"/>
      <c r="CA15201" s="4"/>
      <c r="CF15201" s="4"/>
      <c r="DE15201" s="4"/>
      <c r="ED15201" s="4"/>
      <c r="FC15201" s="4"/>
      <c r="GB15201" s="4"/>
      <c r="HA15201" s="4"/>
      <c r="HZ15201" s="4"/>
      <c r="IY15201" s="4"/>
      <c r="JX15201" s="4"/>
      <c r="KW15201" s="4"/>
      <c r="LB15201" s="4"/>
      <c r="LG15201" s="4"/>
      <c r="LI15201" s="1"/>
      <c r="LJ15201" s="14"/>
      <c r="LK15201" s="14"/>
      <c r="LL15201" s="14"/>
      <c r="LM15201" s="14"/>
      <c r="LN15201" s="14"/>
      <c r="LS15201" s="4"/>
      <c r="LX15201" s="4"/>
      <c r="MC15201" s="4"/>
      <c r="MH15201" s="4"/>
      <c r="MQ15201" s="4"/>
      <c r="PV15201" s="4"/>
      <c r="PY15201" s="15"/>
      <c r="PZ15201" s="14"/>
    </row>
    <row r="15202" spans="2:442" x14ac:dyDescent="0.25">
      <c r="B15202" s="4"/>
      <c r="N15202" s="4"/>
      <c r="S15202" s="4"/>
      <c r="X15202" s="4"/>
      <c r="AC15202" s="4"/>
      <c r="AH15202" s="4"/>
      <c r="AM15202" s="4"/>
      <c r="AR15202" s="4"/>
      <c r="AW15202" s="4"/>
      <c r="BB15202" s="4"/>
      <c r="BG15202" s="4"/>
      <c r="BL15202" s="4"/>
      <c r="BQ15202" s="4"/>
      <c r="BV15202" s="4"/>
      <c r="CA15202" s="4"/>
      <c r="CF15202" s="4"/>
      <c r="DE15202" s="4"/>
      <c r="ED15202" s="4"/>
      <c r="FC15202" s="4"/>
      <c r="GB15202" s="4"/>
      <c r="HA15202" s="4"/>
      <c r="HZ15202" s="4"/>
      <c r="IY15202" s="4"/>
      <c r="JX15202" s="4"/>
      <c r="KW15202" s="4"/>
      <c r="LB15202" s="4"/>
      <c r="LG15202" s="4"/>
      <c r="LI15202" s="1"/>
      <c r="LJ15202" s="14"/>
      <c r="LK15202" s="14"/>
      <c r="LL15202" s="14"/>
      <c r="LM15202" s="14"/>
      <c r="LN15202" s="14"/>
      <c r="LS15202" s="4"/>
      <c r="LX15202" s="4"/>
      <c r="MC15202" s="4"/>
      <c r="MH15202" s="4"/>
      <c r="MQ15202" s="4"/>
      <c r="PV15202" s="4"/>
      <c r="PY15202" s="15"/>
      <c r="PZ15202" s="14"/>
    </row>
    <row r="15203" spans="2:442" x14ac:dyDescent="0.25">
      <c r="B15203" s="4"/>
      <c r="N15203" s="4"/>
      <c r="S15203" s="4"/>
      <c r="X15203" s="4"/>
      <c r="AC15203" s="4"/>
      <c r="AH15203" s="4"/>
      <c r="AM15203" s="4"/>
      <c r="AR15203" s="4"/>
      <c r="AW15203" s="4"/>
      <c r="BB15203" s="4"/>
      <c r="BG15203" s="4"/>
      <c r="BL15203" s="4"/>
      <c r="BQ15203" s="4"/>
      <c r="BV15203" s="4"/>
      <c r="CA15203" s="4"/>
      <c r="CF15203" s="4"/>
      <c r="DE15203" s="4"/>
      <c r="ED15203" s="4"/>
      <c r="FC15203" s="4"/>
      <c r="GB15203" s="4"/>
      <c r="HA15203" s="4"/>
      <c r="HZ15203" s="4"/>
      <c r="IY15203" s="4"/>
      <c r="JX15203" s="4"/>
      <c r="KW15203" s="4"/>
      <c r="LB15203" s="4"/>
      <c r="LG15203" s="4"/>
      <c r="LI15203" s="1"/>
      <c r="LJ15203" s="14"/>
      <c r="LK15203" s="14"/>
      <c r="LL15203" s="14"/>
      <c r="LM15203" s="14"/>
      <c r="LN15203" s="14"/>
      <c r="LS15203" s="4"/>
      <c r="LX15203" s="4"/>
      <c r="MC15203" s="4"/>
      <c r="MH15203" s="4"/>
      <c r="MQ15203" s="4"/>
      <c r="PV15203" s="4"/>
      <c r="PY15203" s="15"/>
      <c r="PZ15203" s="14"/>
    </row>
    <row r="15204" spans="2:442" x14ac:dyDescent="0.25">
      <c r="B15204" s="4"/>
      <c r="N15204" s="4"/>
      <c r="S15204" s="4"/>
      <c r="X15204" s="4"/>
      <c r="AC15204" s="4"/>
      <c r="AH15204" s="4"/>
      <c r="AM15204" s="4"/>
      <c r="AR15204" s="4"/>
      <c r="AW15204" s="4"/>
      <c r="BB15204" s="4"/>
      <c r="BG15204" s="4"/>
      <c r="BL15204" s="4"/>
      <c r="BQ15204" s="4"/>
      <c r="BV15204" s="4"/>
      <c r="CA15204" s="4"/>
      <c r="CF15204" s="4"/>
      <c r="DE15204" s="4"/>
      <c r="ED15204" s="4"/>
      <c r="FC15204" s="4"/>
      <c r="GB15204" s="4"/>
      <c r="HA15204" s="4"/>
      <c r="HZ15204" s="4"/>
      <c r="IY15204" s="4"/>
      <c r="JX15204" s="4"/>
      <c r="KW15204" s="4"/>
      <c r="LB15204" s="4"/>
      <c r="LG15204" s="4"/>
      <c r="LI15204" s="1"/>
      <c r="LJ15204" s="14"/>
      <c r="LK15204" s="14"/>
      <c r="LL15204" s="14"/>
      <c r="LM15204" s="14"/>
      <c r="LN15204" s="14"/>
      <c r="LS15204" s="4"/>
      <c r="LX15204" s="4"/>
      <c r="MC15204" s="4"/>
      <c r="MH15204" s="4"/>
      <c r="MQ15204" s="4"/>
      <c r="PV15204" s="4"/>
      <c r="PY15204" s="15"/>
      <c r="PZ15204" s="14"/>
    </row>
    <row r="15205" spans="2:442" x14ac:dyDescent="0.25">
      <c r="B15205" s="4"/>
      <c r="N15205" s="4"/>
      <c r="S15205" s="4"/>
      <c r="X15205" s="4"/>
      <c r="AC15205" s="4"/>
      <c r="AH15205" s="4"/>
      <c r="AM15205" s="4"/>
      <c r="AR15205" s="4"/>
      <c r="AW15205" s="4"/>
      <c r="BB15205" s="4"/>
      <c r="BG15205" s="4"/>
      <c r="BL15205" s="4"/>
      <c r="BQ15205" s="4"/>
      <c r="BV15205" s="4"/>
      <c r="CA15205" s="4"/>
      <c r="CF15205" s="4"/>
      <c r="DE15205" s="4"/>
      <c r="ED15205" s="4"/>
      <c r="FC15205" s="4"/>
      <c r="GB15205" s="4"/>
      <c r="HA15205" s="4"/>
      <c r="HZ15205" s="4"/>
      <c r="IY15205" s="4"/>
      <c r="JX15205" s="4"/>
      <c r="KW15205" s="4"/>
      <c r="LB15205" s="4"/>
      <c r="LG15205" s="4"/>
      <c r="LI15205" s="1"/>
      <c r="LJ15205" s="14"/>
      <c r="LK15205" s="14"/>
      <c r="LL15205" s="14"/>
      <c r="LM15205" s="14"/>
      <c r="LN15205" s="14"/>
      <c r="LS15205" s="4"/>
      <c r="LX15205" s="4"/>
      <c r="MC15205" s="4"/>
      <c r="MH15205" s="4"/>
      <c r="MQ15205" s="4"/>
      <c r="PV15205" s="4"/>
      <c r="PY15205" s="15"/>
      <c r="PZ15205" s="14"/>
    </row>
    <row r="15206" spans="2:442" x14ac:dyDescent="0.25">
      <c r="B15206" s="4"/>
      <c r="N15206" s="4"/>
      <c r="S15206" s="4"/>
      <c r="X15206" s="4"/>
      <c r="AC15206" s="4"/>
      <c r="AH15206" s="4"/>
      <c r="AM15206" s="4"/>
      <c r="AR15206" s="4"/>
      <c r="AW15206" s="4"/>
      <c r="BB15206" s="4"/>
      <c r="BG15206" s="4"/>
      <c r="BL15206" s="4"/>
      <c r="BQ15206" s="4"/>
      <c r="BV15206" s="4"/>
      <c r="CA15206" s="4"/>
      <c r="CF15206" s="4"/>
      <c r="DE15206" s="4"/>
      <c r="ED15206" s="4"/>
      <c r="FC15206" s="4"/>
      <c r="GB15206" s="4"/>
      <c r="HA15206" s="4"/>
      <c r="HZ15206" s="4"/>
      <c r="IY15206" s="4"/>
      <c r="JX15206" s="4"/>
      <c r="KW15206" s="4"/>
      <c r="LB15206" s="4"/>
      <c r="LG15206" s="4"/>
      <c r="LI15206" s="1"/>
      <c r="LJ15206" s="14"/>
      <c r="LK15206" s="14"/>
      <c r="LL15206" s="14"/>
      <c r="LM15206" s="14"/>
      <c r="LN15206" s="14"/>
      <c r="LS15206" s="4"/>
      <c r="LX15206" s="4"/>
      <c r="MC15206" s="4"/>
      <c r="MH15206" s="4"/>
      <c r="MQ15206" s="4"/>
      <c r="PV15206" s="4"/>
      <c r="PY15206" s="15"/>
      <c r="PZ15206" s="14"/>
    </row>
    <row r="15207" spans="2:442" x14ac:dyDescent="0.25">
      <c r="B15207" s="4"/>
      <c r="N15207" s="4"/>
      <c r="S15207" s="4"/>
      <c r="X15207" s="4"/>
      <c r="AC15207" s="4"/>
      <c r="AH15207" s="4"/>
      <c r="AM15207" s="4"/>
      <c r="AR15207" s="4"/>
      <c r="AW15207" s="4"/>
      <c r="BB15207" s="4"/>
      <c r="BG15207" s="4"/>
      <c r="BL15207" s="4"/>
      <c r="BQ15207" s="4"/>
      <c r="BV15207" s="4"/>
      <c r="CA15207" s="4"/>
      <c r="CF15207" s="4"/>
      <c r="DE15207" s="4"/>
      <c r="ED15207" s="4"/>
      <c r="FC15207" s="4"/>
      <c r="GB15207" s="4"/>
      <c r="HA15207" s="4"/>
      <c r="HZ15207" s="4"/>
      <c r="IY15207" s="4"/>
      <c r="JX15207" s="4"/>
      <c r="KW15207" s="4"/>
      <c r="LB15207" s="4"/>
      <c r="LG15207" s="4"/>
      <c r="LI15207" s="1"/>
      <c r="LJ15207" s="14"/>
      <c r="LK15207" s="14"/>
      <c r="LL15207" s="14"/>
      <c r="LM15207" s="14"/>
      <c r="LN15207" s="14"/>
      <c r="LS15207" s="4"/>
      <c r="LX15207" s="4"/>
      <c r="MC15207" s="4"/>
      <c r="MH15207" s="4"/>
      <c r="MQ15207" s="4"/>
      <c r="PV15207" s="4"/>
      <c r="PY15207" s="15"/>
      <c r="PZ15207" s="14"/>
    </row>
    <row r="15208" spans="2:442" x14ac:dyDescent="0.25">
      <c r="B15208" s="4"/>
      <c r="N15208" s="4"/>
      <c r="S15208" s="4"/>
      <c r="X15208" s="4"/>
      <c r="AC15208" s="4"/>
      <c r="AH15208" s="4"/>
      <c r="AM15208" s="4"/>
      <c r="AR15208" s="4"/>
      <c r="AW15208" s="4"/>
      <c r="BB15208" s="4"/>
      <c r="BG15208" s="4"/>
      <c r="BL15208" s="4"/>
      <c r="BQ15208" s="4"/>
      <c r="BV15208" s="4"/>
      <c r="CA15208" s="4"/>
      <c r="CF15208" s="4"/>
      <c r="DE15208" s="4"/>
      <c r="ED15208" s="4"/>
      <c r="FC15208" s="4"/>
      <c r="GB15208" s="4"/>
      <c r="HA15208" s="4"/>
      <c r="HZ15208" s="4"/>
      <c r="IY15208" s="4"/>
      <c r="JX15208" s="4"/>
      <c r="KW15208" s="4"/>
      <c r="LB15208" s="4"/>
      <c r="LG15208" s="4"/>
      <c r="LI15208" s="1"/>
      <c r="LJ15208" s="14"/>
      <c r="LK15208" s="14"/>
      <c r="LL15208" s="14"/>
      <c r="LM15208" s="14"/>
      <c r="LN15208" s="14"/>
      <c r="LS15208" s="4"/>
      <c r="LX15208" s="4"/>
      <c r="MC15208" s="4"/>
      <c r="MH15208" s="4"/>
      <c r="MQ15208" s="4"/>
      <c r="PV15208" s="4"/>
      <c r="PY15208" s="15"/>
      <c r="PZ15208" s="14"/>
    </row>
    <row r="15209" spans="2:442" x14ac:dyDescent="0.25">
      <c r="B15209" s="4"/>
      <c r="N15209" s="4"/>
      <c r="S15209" s="4"/>
      <c r="X15209" s="4"/>
      <c r="AC15209" s="4"/>
      <c r="AH15209" s="4"/>
      <c r="AM15209" s="4"/>
      <c r="AR15209" s="4"/>
      <c r="AW15209" s="4"/>
      <c r="BB15209" s="4"/>
      <c r="BG15209" s="4"/>
      <c r="BL15209" s="4"/>
      <c r="BQ15209" s="4"/>
      <c r="BV15209" s="4"/>
      <c r="CA15209" s="4"/>
      <c r="CF15209" s="4"/>
      <c r="DE15209" s="4"/>
      <c r="ED15209" s="4"/>
      <c r="FC15209" s="4"/>
      <c r="GB15209" s="4"/>
      <c r="HA15209" s="4"/>
      <c r="HZ15209" s="4"/>
      <c r="IY15209" s="4"/>
      <c r="JX15209" s="4"/>
      <c r="KW15209" s="4"/>
      <c r="LB15209" s="4"/>
      <c r="LG15209" s="4"/>
      <c r="LI15209" s="1"/>
      <c r="LJ15209" s="14"/>
      <c r="LK15209" s="14"/>
      <c r="LL15209" s="14"/>
      <c r="LM15209" s="14"/>
      <c r="LN15209" s="14"/>
      <c r="LS15209" s="4"/>
      <c r="LX15209" s="4"/>
      <c r="MC15209" s="4"/>
      <c r="MH15209" s="4"/>
      <c r="MQ15209" s="4"/>
      <c r="PV15209" s="4"/>
      <c r="PY15209" s="15"/>
      <c r="PZ15209" s="14"/>
    </row>
    <row r="15210" spans="2:442" x14ac:dyDescent="0.25">
      <c r="B15210" s="4"/>
      <c r="N15210" s="4"/>
      <c r="S15210" s="4"/>
      <c r="X15210" s="4"/>
      <c r="AC15210" s="4"/>
      <c r="AH15210" s="4"/>
      <c r="AM15210" s="4"/>
      <c r="AR15210" s="4"/>
      <c r="AW15210" s="4"/>
      <c r="BB15210" s="4"/>
      <c r="BG15210" s="4"/>
      <c r="BL15210" s="4"/>
      <c r="BQ15210" s="4"/>
      <c r="BV15210" s="4"/>
      <c r="CA15210" s="4"/>
      <c r="CF15210" s="4"/>
      <c r="DE15210" s="4"/>
      <c r="ED15210" s="4"/>
      <c r="FC15210" s="4"/>
      <c r="GB15210" s="4"/>
      <c r="HA15210" s="4"/>
      <c r="HZ15210" s="4"/>
      <c r="IY15210" s="4"/>
      <c r="JX15210" s="4"/>
      <c r="KW15210" s="4"/>
      <c r="LB15210" s="4"/>
      <c r="LG15210" s="4"/>
      <c r="LI15210" s="1"/>
      <c r="LJ15210" s="14"/>
      <c r="LK15210" s="14"/>
      <c r="LL15210" s="14"/>
      <c r="LM15210" s="14"/>
      <c r="LN15210" s="14"/>
      <c r="LS15210" s="4"/>
      <c r="LX15210" s="4"/>
      <c r="MC15210" s="4"/>
      <c r="MH15210" s="4"/>
      <c r="MQ15210" s="4"/>
      <c r="PV15210" s="4"/>
      <c r="PY15210" s="15"/>
      <c r="PZ15210" s="14"/>
    </row>
    <row r="15211" spans="2:442" x14ac:dyDescent="0.25">
      <c r="B15211" s="4"/>
      <c r="N15211" s="4"/>
      <c r="S15211" s="4"/>
      <c r="X15211" s="4"/>
      <c r="AC15211" s="4"/>
      <c r="AH15211" s="4"/>
      <c r="AM15211" s="4"/>
      <c r="AR15211" s="4"/>
      <c r="AW15211" s="4"/>
      <c r="BB15211" s="4"/>
      <c r="BG15211" s="4"/>
      <c r="BL15211" s="4"/>
      <c r="BQ15211" s="4"/>
      <c r="BV15211" s="4"/>
      <c r="CA15211" s="4"/>
      <c r="CF15211" s="4"/>
      <c r="DE15211" s="4"/>
      <c r="ED15211" s="4"/>
      <c r="FC15211" s="4"/>
      <c r="GB15211" s="4"/>
      <c r="HA15211" s="4"/>
      <c r="HZ15211" s="4"/>
      <c r="IY15211" s="4"/>
      <c r="JX15211" s="4"/>
      <c r="KW15211" s="4"/>
      <c r="LB15211" s="4"/>
      <c r="LG15211" s="4"/>
      <c r="LI15211" s="1"/>
      <c r="LJ15211" s="14"/>
      <c r="LK15211" s="14"/>
      <c r="LL15211" s="14"/>
      <c r="LM15211" s="14"/>
      <c r="LN15211" s="14"/>
      <c r="LS15211" s="4"/>
      <c r="LX15211" s="4"/>
      <c r="MC15211" s="4"/>
      <c r="MH15211" s="4"/>
      <c r="MQ15211" s="4"/>
      <c r="PV15211" s="4"/>
      <c r="PY15211" s="15"/>
      <c r="PZ15211" s="14"/>
    </row>
    <row r="15212" spans="2:442" x14ac:dyDescent="0.25">
      <c r="B15212" s="4"/>
      <c r="N15212" s="4"/>
      <c r="S15212" s="4"/>
      <c r="X15212" s="4"/>
      <c r="AC15212" s="4"/>
      <c r="AH15212" s="4"/>
      <c r="AM15212" s="4"/>
      <c r="AR15212" s="4"/>
      <c r="AW15212" s="4"/>
      <c r="BB15212" s="4"/>
      <c r="BG15212" s="4"/>
      <c r="BL15212" s="4"/>
      <c r="BQ15212" s="4"/>
      <c r="BV15212" s="4"/>
      <c r="CA15212" s="4"/>
      <c r="CF15212" s="4"/>
      <c r="DE15212" s="4"/>
      <c r="ED15212" s="4"/>
      <c r="FC15212" s="4"/>
      <c r="GB15212" s="4"/>
      <c r="HA15212" s="4"/>
      <c r="HZ15212" s="4"/>
      <c r="IY15212" s="4"/>
      <c r="JX15212" s="4"/>
      <c r="KW15212" s="4"/>
      <c r="LB15212" s="4"/>
      <c r="LG15212" s="4"/>
      <c r="LI15212" s="1"/>
      <c r="LJ15212" s="14"/>
      <c r="LK15212" s="14"/>
      <c r="LL15212" s="14"/>
      <c r="LM15212" s="14"/>
      <c r="LN15212" s="14"/>
      <c r="LS15212" s="4"/>
      <c r="LX15212" s="4"/>
      <c r="MC15212" s="4"/>
      <c r="MH15212" s="4"/>
      <c r="MQ15212" s="4"/>
      <c r="PV15212" s="4"/>
      <c r="PY15212" s="15"/>
      <c r="PZ15212" s="14"/>
    </row>
    <row r="15213" spans="2:442" x14ac:dyDescent="0.25">
      <c r="B15213" s="4"/>
      <c r="N15213" s="4"/>
      <c r="S15213" s="4"/>
      <c r="X15213" s="4"/>
      <c r="AC15213" s="4"/>
      <c r="AH15213" s="4"/>
      <c r="AM15213" s="4"/>
      <c r="AR15213" s="4"/>
      <c r="AW15213" s="4"/>
      <c r="BB15213" s="4"/>
      <c r="BG15213" s="4"/>
      <c r="BL15213" s="4"/>
      <c r="BQ15213" s="4"/>
      <c r="BV15213" s="4"/>
      <c r="CA15213" s="4"/>
      <c r="CF15213" s="4"/>
      <c r="DE15213" s="4"/>
      <c r="ED15213" s="4"/>
      <c r="FC15213" s="4"/>
      <c r="GB15213" s="4"/>
      <c r="HA15213" s="4"/>
      <c r="HZ15213" s="4"/>
      <c r="IY15213" s="4"/>
      <c r="JX15213" s="4"/>
      <c r="KW15213" s="4"/>
      <c r="LB15213" s="4"/>
      <c r="LG15213" s="4"/>
      <c r="LI15213" s="1"/>
      <c r="LJ15213" s="14"/>
      <c r="LK15213" s="14"/>
      <c r="LL15213" s="14"/>
      <c r="LM15213" s="14"/>
      <c r="LN15213" s="14"/>
      <c r="LS15213" s="4"/>
      <c r="LX15213" s="4"/>
      <c r="MC15213" s="4"/>
      <c r="MH15213" s="4"/>
      <c r="MQ15213" s="4"/>
      <c r="PV15213" s="4"/>
      <c r="PY15213" s="15"/>
      <c r="PZ15213" s="14"/>
    </row>
    <row r="15214" spans="2:442" x14ac:dyDescent="0.25">
      <c r="B15214" s="4"/>
      <c r="N15214" s="4"/>
      <c r="S15214" s="4"/>
      <c r="X15214" s="4"/>
      <c r="AC15214" s="4"/>
      <c r="AH15214" s="4"/>
      <c r="AM15214" s="4"/>
      <c r="AR15214" s="4"/>
      <c r="AW15214" s="4"/>
      <c r="BB15214" s="4"/>
      <c r="BG15214" s="4"/>
      <c r="BL15214" s="4"/>
      <c r="BQ15214" s="4"/>
      <c r="BV15214" s="4"/>
      <c r="CA15214" s="4"/>
      <c r="CF15214" s="4"/>
      <c r="DE15214" s="4"/>
      <c r="ED15214" s="4"/>
      <c r="FC15214" s="4"/>
      <c r="GB15214" s="4"/>
      <c r="HA15214" s="4"/>
      <c r="HZ15214" s="4"/>
      <c r="IY15214" s="4"/>
      <c r="JX15214" s="4"/>
      <c r="KW15214" s="4"/>
      <c r="LB15214" s="4"/>
      <c r="LG15214" s="4"/>
      <c r="LI15214" s="1"/>
      <c r="LJ15214" s="14"/>
      <c r="LK15214" s="14"/>
      <c r="LL15214" s="14"/>
      <c r="LM15214" s="14"/>
      <c r="LN15214" s="14"/>
      <c r="LS15214" s="4"/>
      <c r="LX15214" s="4"/>
      <c r="MC15214" s="4"/>
      <c r="MH15214" s="4"/>
      <c r="MQ15214" s="4"/>
      <c r="PV15214" s="4"/>
      <c r="PY15214" s="15"/>
      <c r="PZ15214" s="14"/>
    </row>
    <row r="15215" spans="2:442" x14ac:dyDescent="0.25">
      <c r="B15215" s="4"/>
      <c r="N15215" s="4"/>
      <c r="S15215" s="4"/>
      <c r="X15215" s="4"/>
      <c r="AC15215" s="4"/>
      <c r="AH15215" s="4"/>
      <c r="AM15215" s="4"/>
      <c r="AR15215" s="4"/>
      <c r="AW15215" s="4"/>
      <c r="BB15215" s="4"/>
      <c r="BG15215" s="4"/>
      <c r="BL15215" s="4"/>
      <c r="BQ15215" s="4"/>
      <c r="BV15215" s="4"/>
      <c r="CA15215" s="4"/>
      <c r="CF15215" s="4"/>
      <c r="DE15215" s="4"/>
      <c r="ED15215" s="4"/>
      <c r="FC15215" s="4"/>
      <c r="GB15215" s="4"/>
      <c r="HA15215" s="4"/>
      <c r="HZ15215" s="4"/>
      <c r="IY15215" s="4"/>
      <c r="JX15215" s="4"/>
      <c r="KW15215" s="4"/>
      <c r="LB15215" s="4"/>
      <c r="LG15215" s="4"/>
      <c r="LI15215" s="1"/>
      <c r="LJ15215" s="14"/>
      <c r="LK15215" s="14"/>
      <c r="LL15215" s="14"/>
      <c r="LM15215" s="14"/>
      <c r="LN15215" s="14"/>
      <c r="LS15215" s="4"/>
      <c r="LX15215" s="4"/>
      <c r="MC15215" s="4"/>
      <c r="MH15215" s="4"/>
      <c r="MQ15215" s="4"/>
      <c r="PV15215" s="4"/>
      <c r="PY15215" s="15"/>
      <c r="PZ15215" s="14"/>
    </row>
    <row r="15216" spans="2:442" x14ac:dyDescent="0.25">
      <c r="B15216" s="4"/>
      <c r="N15216" s="4"/>
      <c r="S15216" s="4"/>
      <c r="X15216" s="4"/>
      <c r="AC15216" s="4"/>
      <c r="AH15216" s="4"/>
      <c r="AM15216" s="4"/>
      <c r="AR15216" s="4"/>
      <c r="AW15216" s="4"/>
      <c r="BB15216" s="4"/>
      <c r="BG15216" s="4"/>
      <c r="BL15216" s="4"/>
      <c r="BQ15216" s="4"/>
      <c r="BV15216" s="4"/>
      <c r="CA15216" s="4"/>
      <c r="CF15216" s="4"/>
      <c r="DE15216" s="4"/>
      <c r="ED15216" s="4"/>
      <c r="FC15216" s="4"/>
      <c r="GB15216" s="4"/>
      <c r="HA15216" s="4"/>
      <c r="HZ15216" s="4"/>
      <c r="IY15216" s="4"/>
      <c r="JX15216" s="4"/>
      <c r="KW15216" s="4"/>
      <c r="LB15216" s="4"/>
      <c r="LG15216" s="4"/>
      <c r="LI15216" s="1"/>
      <c r="LJ15216" s="14"/>
      <c r="LK15216" s="14"/>
      <c r="LL15216" s="14"/>
      <c r="LM15216" s="14"/>
      <c r="LN15216" s="14"/>
      <c r="LS15216" s="4"/>
      <c r="LX15216" s="4"/>
      <c r="MC15216" s="4"/>
      <c r="MH15216" s="4"/>
      <c r="MQ15216" s="4"/>
      <c r="PV15216" s="4"/>
      <c r="PY15216" s="15"/>
      <c r="PZ15216" s="14"/>
    </row>
    <row r="15217" spans="2:442" x14ac:dyDescent="0.25">
      <c r="B15217" s="4"/>
      <c r="N15217" s="4"/>
      <c r="S15217" s="4"/>
      <c r="X15217" s="4"/>
      <c r="AC15217" s="4"/>
      <c r="AH15217" s="4"/>
      <c r="AM15217" s="4"/>
      <c r="AR15217" s="4"/>
      <c r="AW15217" s="4"/>
      <c r="BB15217" s="4"/>
      <c r="BG15217" s="4"/>
      <c r="BL15217" s="4"/>
      <c r="BQ15217" s="4"/>
      <c r="BV15217" s="4"/>
      <c r="CA15217" s="4"/>
      <c r="CF15217" s="4"/>
      <c r="DE15217" s="4"/>
      <c r="ED15217" s="4"/>
      <c r="FC15217" s="4"/>
      <c r="GB15217" s="4"/>
      <c r="HA15217" s="4"/>
      <c r="HZ15217" s="4"/>
      <c r="IY15217" s="4"/>
      <c r="JX15217" s="4"/>
      <c r="KW15217" s="4"/>
      <c r="LB15217" s="4"/>
      <c r="LG15217" s="4"/>
      <c r="LI15217" s="1"/>
      <c r="LJ15217" s="14"/>
      <c r="LK15217" s="14"/>
      <c r="LL15217" s="14"/>
      <c r="LM15217" s="14"/>
      <c r="LN15217" s="14"/>
      <c r="LS15217" s="4"/>
      <c r="LX15217" s="4"/>
      <c r="MC15217" s="4"/>
      <c r="MH15217" s="4"/>
      <c r="MQ15217" s="4"/>
      <c r="PV15217" s="4"/>
      <c r="PY15217" s="15"/>
      <c r="PZ15217" s="14"/>
    </row>
    <row r="15218" spans="2:442" x14ac:dyDescent="0.25">
      <c r="B15218" s="4"/>
      <c r="N15218" s="4"/>
      <c r="S15218" s="4"/>
      <c r="X15218" s="4"/>
      <c r="AC15218" s="4"/>
      <c r="AH15218" s="4"/>
      <c r="AM15218" s="4"/>
      <c r="AR15218" s="4"/>
      <c r="AW15218" s="4"/>
      <c r="BB15218" s="4"/>
      <c r="BG15218" s="4"/>
      <c r="BL15218" s="4"/>
      <c r="BQ15218" s="4"/>
      <c r="BV15218" s="4"/>
      <c r="CA15218" s="4"/>
      <c r="CF15218" s="4"/>
      <c r="DE15218" s="4"/>
      <c r="ED15218" s="4"/>
      <c r="FC15218" s="4"/>
      <c r="GB15218" s="4"/>
      <c r="HA15218" s="4"/>
      <c r="HZ15218" s="4"/>
      <c r="IY15218" s="4"/>
      <c r="JX15218" s="4"/>
      <c r="KW15218" s="4"/>
      <c r="LB15218" s="4"/>
      <c r="LG15218" s="4"/>
      <c r="LI15218" s="1"/>
      <c r="LJ15218" s="14"/>
      <c r="LK15218" s="14"/>
      <c r="LL15218" s="14"/>
      <c r="LM15218" s="14"/>
      <c r="LN15218" s="14"/>
      <c r="LS15218" s="4"/>
      <c r="LX15218" s="4"/>
      <c r="MC15218" s="4"/>
      <c r="MH15218" s="4"/>
      <c r="MQ15218" s="4"/>
      <c r="PV15218" s="4"/>
      <c r="PY15218" s="15"/>
      <c r="PZ15218" s="14"/>
    </row>
    <row r="15219" spans="2:442" x14ac:dyDescent="0.25">
      <c r="B15219" s="4"/>
      <c r="N15219" s="4"/>
      <c r="S15219" s="4"/>
      <c r="X15219" s="4"/>
      <c r="AC15219" s="4"/>
      <c r="AH15219" s="4"/>
      <c r="AM15219" s="4"/>
      <c r="AR15219" s="4"/>
      <c r="AW15219" s="4"/>
      <c r="BB15219" s="4"/>
      <c r="BG15219" s="4"/>
      <c r="BL15219" s="4"/>
      <c r="BQ15219" s="4"/>
      <c r="BV15219" s="4"/>
      <c r="CA15219" s="4"/>
      <c r="CF15219" s="4"/>
      <c r="DE15219" s="4"/>
      <c r="ED15219" s="4"/>
      <c r="FC15219" s="4"/>
      <c r="GB15219" s="4"/>
      <c r="HA15219" s="4"/>
      <c r="HZ15219" s="4"/>
      <c r="IY15219" s="4"/>
      <c r="JX15219" s="4"/>
      <c r="KW15219" s="4"/>
      <c r="LB15219" s="4"/>
      <c r="LG15219" s="4"/>
      <c r="LI15219" s="1"/>
      <c r="LJ15219" s="14"/>
      <c r="LK15219" s="14"/>
      <c r="LL15219" s="14"/>
      <c r="LM15219" s="14"/>
      <c r="LN15219" s="14"/>
      <c r="LS15219" s="4"/>
      <c r="LX15219" s="4"/>
      <c r="MC15219" s="4"/>
      <c r="MH15219" s="4"/>
      <c r="MQ15219" s="4"/>
      <c r="PV15219" s="4"/>
      <c r="PY15219" s="15"/>
      <c r="PZ15219" s="14"/>
    </row>
    <row r="15220" spans="2:442" x14ac:dyDescent="0.25">
      <c r="B15220" s="4"/>
      <c r="N15220" s="4"/>
      <c r="S15220" s="4"/>
      <c r="X15220" s="4"/>
      <c r="AC15220" s="4"/>
      <c r="AH15220" s="4"/>
      <c r="AM15220" s="4"/>
      <c r="AR15220" s="4"/>
      <c r="AW15220" s="4"/>
      <c r="BB15220" s="4"/>
      <c r="BG15220" s="4"/>
      <c r="BL15220" s="4"/>
      <c r="BQ15220" s="4"/>
      <c r="BV15220" s="4"/>
      <c r="CA15220" s="4"/>
      <c r="CF15220" s="4"/>
      <c r="DE15220" s="4"/>
      <c r="ED15220" s="4"/>
      <c r="FC15220" s="4"/>
      <c r="GB15220" s="4"/>
      <c r="HA15220" s="4"/>
      <c r="HZ15220" s="4"/>
      <c r="IY15220" s="4"/>
      <c r="JX15220" s="4"/>
      <c r="KW15220" s="4"/>
      <c r="LB15220" s="4"/>
      <c r="LG15220" s="4"/>
      <c r="LI15220" s="1"/>
      <c r="LJ15220" s="14"/>
      <c r="LK15220" s="14"/>
      <c r="LL15220" s="14"/>
      <c r="LM15220" s="14"/>
      <c r="LN15220" s="14"/>
      <c r="LS15220" s="4"/>
      <c r="LX15220" s="4"/>
      <c r="MC15220" s="4"/>
      <c r="MH15220" s="4"/>
      <c r="MQ15220" s="4"/>
      <c r="PV15220" s="4"/>
      <c r="PY15220" s="15"/>
      <c r="PZ15220" s="14"/>
    </row>
    <row r="15221" spans="2:442" x14ac:dyDescent="0.25">
      <c r="B15221" s="4"/>
      <c r="N15221" s="4"/>
      <c r="S15221" s="4"/>
      <c r="X15221" s="4"/>
      <c r="AC15221" s="4"/>
      <c r="AH15221" s="4"/>
      <c r="AM15221" s="4"/>
      <c r="AR15221" s="4"/>
      <c r="AW15221" s="4"/>
      <c r="BB15221" s="4"/>
      <c r="BG15221" s="4"/>
      <c r="BL15221" s="4"/>
      <c r="BQ15221" s="4"/>
      <c r="BV15221" s="4"/>
      <c r="CA15221" s="4"/>
      <c r="CF15221" s="4"/>
      <c r="DE15221" s="4"/>
      <c r="ED15221" s="4"/>
      <c r="FC15221" s="4"/>
      <c r="GB15221" s="4"/>
      <c r="HA15221" s="4"/>
      <c r="HZ15221" s="4"/>
      <c r="IY15221" s="4"/>
      <c r="JX15221" s="4"/>
      <c r="KW15221" s="4"/>
      <c r="LB15221" s="4"/>
      <c r="LG15221" s="4"/>
      <c r="LI15221" s="1"/>
      <c r="LJ15221" s="14"/>
      <c r="LK15221" s="14"/>
      <c r="LL15221" s="14"/>
      <c r="LM15221" s="14"/>
      <c r="LN15221" s="14"/>
      <c r="LS15221" s="4"/>
      <c r="LX15221" s="4"/>
      <c r="MC15221" s="4"/>
      <c r="MH15221" s="4"/>
      <c r="MQ15221" s="4"/>
      <c r="PV15221" s="4"/>
      <c r="PY15221" s="15"/>
      <c r="PZ15221" s="14"/>
    </row>
    <row r="15222" spans="2:442" x14ac:dyDescent="0.25">
      <c r="B15222" s="4"/>
      <c r="N15222" s="4"/>
      <c r="S15222" s="4"/>
      <c r="X15222" s="4"/>
      <c r="AC15222" s="4"/>
      <c r="AH15222" s="4"/>
      <c r="AM15222" s="4"/>
      <c r="AR15222" s="4"/>
      <c r="AW15222" s="4"/>
      <c r="BB15222" s="4"/>
      <c r="BG15222" s="4"/>
      <c r="BL15222" s="4"/>
      <c r="BQ15222" s="4"/>
      <c r="BV15222" s="4"/>
      <c r="CA15222" s="4"/>
      <c r="CF15222" s="4"/>
      <c r="DE15222" s="4"/>
      <c r="ED15222" s="4"/>
      <c r="FC15222" s="4"/>
      <c r="GB15222" s="4"/>
      <c r="HA15222" s="4"/>
      <c r="HZ15222" s="4"/>
      <c r="IY15222" s="4"/>
      <c r="JX15222" s="4"/>
      <c r="KW15222" s="4"/>
      <c r="LB15222" s="4"/>
      <c r="LG15222" s="4"/>
      <c r="LI15222" s="1"/>
      <c r="LJ15222" s="14"/>
      <c r="LK15222" s="14"/>
      <c r="LL15222" s="14"/>
      <c r="LM15222" s="14"/>
      <c r="LN15222" s="14"/>
      <c r="LS15222" s="4"/>
      <c r="LX15222" s="4"/>
      <c r="MC15222" s="4"/>
      <c r="MH15222" s="4"/>
      <c r="MQ15222" s="4"/>
      <c r="PV15222" s="4"/>
      <c r="PY15222" s="15"/>
      <c r="PZ15222" s="14"/>
    </row>
    <row r="15223" spans="2:442" x14ac:dyDescent="0.25">
      <c r="B15223" s="4"/>
      <c r="N15223" s="4"/>
      <c r="S15223" s="4"/>
      <c r="X15223" s="4"/>
      <c r="AC15223" s="4"/>
      <c r="AH15223" s="4"/>
      <c r="AM15223" s="4"/>
      <c r="AR15223" s="4"/>
      <c r="AW15223" s="4"/>
      <c r="BB15223" s="4"/>
      <c r="BG15223" s="4"/>
      <c r="BL15223" s="4"/>
      <c r="BQ15223" s="4"/>
      <c r="BV15223" s="4"/>
      <c r="CA15223" s="4"/>
      <c r="CF15223" s="4"/>
      <c r="DE15223" s="4"/>
      <c r="ED15223" s="4"/>
      <c r="FC15223" s="4"/>
      <c r="GB15223" s="4"/>
      <c r="HA15223" s="4"/>
      <c r="HZ15223" s="4"/>
      <c r="IY15223" s="4"/>
      <c r="JX15223" s="4"/>
      <c r="KW15223" s="4"/>
      <c r="LB15223" s="4"/>
      <c r="LG15223" s="4"/>
      <c r="LI15223" s="1"/>
      <c r="LJ15223" s="14"/>
      <c r="LK15223" s="14"/>
      <c r="LL15223" s="14"/>
      <c r="LM15223" s="14"/>
      <c r="LN15223" s="14"/>
      <c r="LS15223" s="4"/>
      <c r="LX15223" s="4"/>
      <c r="MC15223" s="4"/>
      <c r="MH15223" s="4"/>
      <c r="MQ15223" s="4"/>
      <c r="PV15223" s="4"/>
      <c r="PY15223" s="15"/>
      <c r="PZ15223" s="14"/>
    </row>
    <row r="15224" spans="2:442" x14ac:dyDescent="0.25">
      <c r="B15224" s="4"/>
      <c r="N15224" s="4"/>
      <c r="S15224" s="4"/>
      <c r="X15224" s="4"/>
      <c r="AC15224" s="4"/>
      <c r="AH15224" s="4"/>
      <c r="AM15224" s="4"/>
      <c r="AR15224" s="4"/>
      <c r="AW15224" s="4"/>
      <c r="BB15224" s="4"/>
      <c r="BG15224" s="4"/>
      <c r="BL15224" s="4"/>
      <c r="BQ15224" s="4"/>
      <c r="BV15224" s="4"/>
      <c r="CA15224" s="4"/>
      <c r="CF15224" s="4"/>
      <c r="DE15224" s="4"/>
      <c r="ED15224" s="4"/>
      <c r="FC15224" s="4"/>
      <c r="GB15224" s="4"/>
      <c r="HA15224" s="4"/>
      <c r="HZ15224" s="4"/>
      <c r="IY15224" s="4"/>
      <c r="JX15224" s="4"/>
      <c r="KW15224" s="4"/>
      <c r="LB15224" s="4"/>
      <c r="LG15224" s="4"/>
      <c r="LI15224" s="1"/>
      <c r="LJ15224" s="14"/>
      <c r="LK15224" s="14"/>
      <c r="LL15224" s="14"/>
      <c r="LM15224" s="14"/>
      <c r="LN15224" s="14"/>
      <c r="LS15224" s="4"/>
      <c r="LX15224" s="4"/>
      <c r="MC15224" s="4"/>
      <c r="MH15224" s="4"/>
      <c r="MQ15224" s="4"/>
      <c r="PV15224" s="4"/>
      <c r="PY15224" s="15"/>
      <c r="PZ15224" s="14"/>
    </row>
    <row r="15225" spans="2:442" x14ac:dyDescent="0.25">
      <c r="B15225" s="4"/>
      <c r="N15225" s="4"/>
      <c r="S15225" s="4"/>
      <c r="X15225" s="4"/>
      <c r="AC15225" s="4"/>
      <c r="AH15225" s="4"/>
      <c r="AM15225" s="4"/>
      <c r="AR15225" s="4"/>
      <c r="AW15225" s="4"/>
      <c r="BB15225" s="4"/>
      <c r="BG15225" s="4"/>
      <c r="BL15225" s="4"/>
      <c r="BQ15225" s="4"/>
      <c r="BV15225" s="4"/>
      <c r="CA15225" s="4"/>
      <c r="CF15225" s="4"/>
      <c r="DE15225" s="4"/>
      <c r="ED15225" s="4"/>
      <c r="FC15225" s="4"/>
      <c r="GB15225" s="4"/>
      <c r="HA15225" s="4"/>
      <c r="HZ15225" s="4"/>
      <c r="IY15225" s="4"/>
      <c r="JX15225" s="4"/>
      <c r="KW15225" s="4"/>
      <c r="LB15225" s="4"/>
      <c r="LG15225" s="4"/>
      <c r="LI15225" s="1"/>
      <c r="LJ15225" s="14"/>
      <c r="LK15225" s="14"/>
      <c r="LL15225" s="14"/>
      <c r="LM15225" s="14"/>
      <c r="LN15225" s="14"/>
      <c r="LS15225" s="4"/>
      <c r="LX15225" s="4"/>
      <c r="MC15225" s="4"/>
      <c r="MH15225" s="4"/>
      <c r="MQ15225" s="4"/>
      <c r="PV15225" s="4"/>
      <c r="PY15225" s="15"/>
      <c r="PZ15225" s="14"/>
    </row>
    <row r="15226" spans="2:442" x14ac:dyDescent="0.25">
      <c r="B15226" s="4"/>
      <c r="N15226" s="4"/>
      <c r="S15226" s="4"/>
      <c r="X15226" s="4"/>
      <c r="AC15226" s="4"/>
      <c r="AH15226" s="4"/>
      <c r="AM15226" s="4"/>
      <c r="AR15226" s="4"/>
      <c r="AW15226" s="4"/>
      <c r="BB15226" s="4"/>
      <c r="BG15226" s="4"/>
      <c r="BL15226" s="4"/>
      <c r="BQ15226" s="4"/>
      <c r="BV15226" s="4"/>
      <c r="CA15226" s="4"/>
      <c r="CF15226" s="4"/>
      <c r="DE15226" s="4"/>
      <c r="ED15226" s="4"/>
      <c r="FC15226" s="4"/>
      <c r="GB15226" s="4"/>
      <c r="HA15226" s="4"/>
      <c r="HZ15226" s="4"/>
      <c r="IY15226" s="4"/>
      <c r="JX15226" s="4"/>
      <c r="KW15226" s="4"/>
      <c r="LB15226" s="4"/>
      <c r="LG15226" s="4"/>
      <c r="LI15226" s="1"/>
      <c r="LJ15226" s="14"/>
      <c r="LK15226" s="14"/>
      <c r="LL15226" s="14"/>
      <c r="LM15226" s="14"/>
      <c r="LN15226" s="14"/>
      <c r="LS15226" s="4"/>
      <c r="LX15226" s="4"/>
      <c r="MC15226" s="4"/>
      <c r="MH15226" s="4"/>
      <c r="MQ15226" s="4"/>
      <c r="PV15226" s="4"/>
      <c r="PY15226" s="15"/>
      <c r="PZ15226" s="14"/>
    </row>
    <row r="15227" spans="2:442" x14ac:dyDescent="0.25">
      <c r="B15227" s="4"/>
      <c r="N15227" s="4"/>
      <c r="S15227" s="4"/>
      <c r="X15227" s="4"/>
      <c r="AC15227" s="4"/>
      <c r="AH15227" s="4"/>
      <c r="AM15227" s="4"/>
      <c r="AR15227" s="4"/>
      <c r="AW15227" s="4"/>
      <c r="BB15227" s="4"/>
      <c r="BG15227" s="4"/>
      <c r="BL15227" s="4"/>
      <c r="BQ15227" s="4"/>
      <c r="BV15227" s="4"/>
      <c r="CA15227" s="4"/>
      <c r="CF15227" s="4"/>
      <c r="DE15227" s="4"/>
      <c r="ED15227" s="4"/>
      <c r="FC15227" s="4"/>
      <c r="GB15227" s="4"/>
      <c r="HA15227" s="4"/>
      <c r="HZ15227" s="4"/>
      <c r="IY15227" s="4"/>
      <c r="JX15227" s="4"/>
      <c r="KW15227" s="4"/>
      <c r="LB15227" s="4"/>
      <c r="LG15227" s="4"/>
      <c r="LI15227" s="1"/>
      <c r="LJ15227" s="14"/>
      <c r="LK15227" s="14"/>
      <c r="LL15227" s="14"/>
      <c r="LM15227" s="14"/>
      <c r="LN15227" s="14"/>
      <c r="LS15227" s="4"/>
      <c r="LX15227" s="4"/>
      <c r="MC15227" s="4"/>
      <c r="MH15227" s="4"/>
      <c r="MQ15227" s="4"/>
      <c r="PV15227" s="4"/>
      <c r="PY15227" s="15"/>
      <c r="PZ15227" s="14"/>
    </row>
    <row r="15228" spans="2:442" x14ac:dyDescent="0.25">
      <c r="B15228" s="4"/>
      <c r="N15228" s="4"/>
      <c r="S15228" s="4"/>
      <c r="X15228" s="4"/>
      <c r="AC15228" s="4"/>
      <c r="AH15228" s="4"/>
      <c r="AM15228" s="4"/>
      <c r="AR15228" s="4"/>
      <c r="AW15228" s="4"/>
      <c r="BB15228" s="4"/>
      <c r="BG15228" s="4"/>
      <c r="BL15228" s="4"/>
      <c r="BQ15228" s="4"/>
      <c r="BV15228" s="4"/>
      <c r="CA15228" s="4"/>
      <c r="CF15228" s="4"/>
      <c r="DE15228" s="4"/>
      <c r="ED15228" s="4"/>
      <c r="FC15228" s="4"/>
      <c r="GB15228" s="4"/>
      <c r="HA15228" s="4"/>
      <c r="HZ15228" s="4"/>
      <c r="IY15228" s="4"/>
      <c r="JX15228" s="4"/>
      <c r="KW15228" s="4"/>
      <c r="LB15228" s="4"/>
      <c r="LG15228" s="4"/>
      <c r="LI15228" s="1"/>
      <c r="LJ15228" s="14"/>
      <c r="LK15228" s="14"/>
      <c r="LL15228" s="14"/>
      <c r="LM15228" s="14"/>
      <c r="LN15228" s="14"/>
      <c r="LS15228" s="4"/>
      <c r="LX15228" s="4"/>
      <c r="MC15228" s="4"/>
      <c r="MH15228" s="4"/>
      <c r="MQ15228" s="4"/>
      <c r="PV15228" s="4"/>
      <c r="PY15228" s="15"/>
      <c r="PZ15228" s="14"/>
    </row>
    <row r="15229" spans="2:442" x14ac:dyDescent="0.25">
      <c r="B15229" s="4"/>
      <c r="N15229" s="4"/>
      <c r="S15229" s="4"/>
      <c r="X15229" s="4"/>
      <c r="AC15229" s="4"/>
      <c r="AH15229" s="4"/>
      <c r="AM15229" s="4"/>
      <c r="AR15229" s="4"/>
      <c r="AW15229" s="4"/>
      <c r="BB15229" s="4"/>
      <c r="BG15229" s="4"/>
      <c r="BL15229" s="4"/>
      <c r="BQ15229" s="4"/>
      <c r="BV15229" s="4"/>
      <c r="CA15229" s="4"/>
      <c r="CF15229" s="4"/>
      <c r="DE15229" s="4"/>
      <c r="ED15229" s="4"/>
      <c r="FC15229" s="4"/>
      <c r="GB15229" s="4"/>
      <c r="HA15229" s="4"/>
      <c r="HZ15229" s="4"/>
      <c r="IY15229" s="4"/>
      <c r="JX15229" s="4"/>
      <c r="KW15229" s="4"/>
      <c r="LB15229" s="4"/>
      <c r="LG15229" s="4"/>
      <c r="LI15229" s="1"/>
      <c r="LJ15229" s="14"/>
      <c r="LK15229" s="14"/>
      <c r="LL15229" s="14"/>
      <c r="LM15229" s="14"/>
      <c r="LN15229" s="14"/>
      <c r="LS15229" s="4"/>
      <c r="LX15229" s="4"/>
      <c r="MC15229" s="4"/>
      <c r="MH15229" s="4"/>
      <c r="MQ15229" s="4"/>
      <c r="PV15229" s="4"/>
      <c r="PY15229" s="15"/>
      <c r="PZ15229" s="14"/>
    </row>
    <row r="15230" spans="2:442" x14ac:dyDescent="0.25">
      <c r="B15230" s="4"/>
      <c r="N15230" s="4"/>
      <c r="S15230" s="4"/>
      <c r="X15230" s="4"/>
      <c r="AC15230" s="4"/>
      <c r="AH15230" s="4"/>
      <c r="AM15230" s="4"/>
      <c r="AR15230" s="4"/>
      <c r="AW15230" s="4"/>
      <c r="BB15230" s="4"/>
      <c r="BG15230" s="4"/>
      <c r="BL15230" s="4"/>
      <c r="BQ15230" s="4"/>
      <c r="BV15230" s="4"/>
      <c r="CA15230" s="4"/>
      <c r="CF15230" s="4"/>
      <c r="DE15230" s="4"/>
      <c r="ED15230" s="4"/>
      <c r="FC15230" s="4"/>
      <c r="GB15230" s="4"/>
      <c r="HA15230" s="4"/>
      <c r="HZ15230" s="4"/>
      <c r="IY15230" s="4"/>
      <c r="JX15230" s="4"/>
      <c r="KW15230" s="4"/>
      <c r="LB15230" s="4"/>
      <c r="LG15230" s="4"/>
      <c r="LI15230" s="1"/>
      <c r="LJ15230" s="14"/>
      <c r="LK15230" s="14"/>
      <c r="LL15230" s="14"/>
      <c r="LM15230" s="14"/>
      <c r="LN15230" s="14"/>
      <c r="LS15230" s="4"/>
      <c r="LX15230" s="4"/>
      <c r="MC15230" s="4"/>
      <c r="MH15230" s="4"/>
      <c r="MQ15230" s="4"/>
      <c r="PV15230" s="4"/>
      <c r="PY15230" s="15"/>
      <c r="PZ15230" s="14"/>
    </row>
    <row r="15231" spans="2:442" x14ac:dyDescent="0.25">
      <c r="B15231" s="4"/>
      <c r="N15231" s="4"/>
      <c r="S15231" s="4"/>
      <c r="X15231" s="4"/>
      <c r="AC15231" s="4"/>
      <c r="AH15231" s="4"/>
      <c r="AM15231" s="4"/>
      <c r="AR15231" s="4"/>
      <c r="AW15231" s="4"/>
      <c r="BB15231" s="4"/>
      <c r="BG15231" s="4"/>
      <c r="BL15231" s="4"/>
      <c r="BQ15231" s="4"/>
      <c r="BV15231" s="4"/>
      <c r="CA15231" s="4"/>
      <c r="CF15231" s="4"/>
      <c r="DE15231" s="4"/>
      <c r="ED15231" s="4"/>
      <c r="FC15231" s="4"/>
      <c r="GB15231" s="4"/>
      <c r="HA15231" s="4"/>
      <c r="HZ15231" s="4"/>
      <c r="IY15231" s="4"/>
      <c r="JX15231" s="4"/>
      <c r="KW15231" s="4"/>
      <c r="LB15231" s="4"/>
      <c r="LG15231" s="4"/>
      <c r="LI15231" s="1"/>
      <c r="LJ15231" s="14"/>
      <c r="LK15231" s="14"/>
      <c r="LL15231" s="14"/>
      <c r="LM15231" s="14"/>
      <c r="LN15231" s="14"/>
      <c r="LS15231" s="4"/>
      <c r="LX15231" s="4"/>
      <c r="MC15231" s="4"/>
      <c r="MH15231" s="4"/>
      <c r="MQ15231" s="4"/>
      <c r="PV15231" s="4"/>
      <c r="PY15231" s="15"/>
      <c r="PZ15231" s="14"/>
    </row>
    <row r="15232" spans="2:442" x14ac:dyDescent="0.25">
      <c r="B15232" s="4"/>
      <c r="N15232" s="4"/>
      <c r="S15232" s="4"/>
      <c r="X15232" s="4"/>
      <c r="AC15232" s="4"/>
      <c r="AH15232" s="4"/>
      <c r="AM15232" s="4"/>
      <c r="AR15232" s="4"/>
      <c r="AW15232" s="4"/>
      <c r="BB15232" s="4"/>
      <c r="BG15232" s="4"/>
      <c r="BL15232" s="4"/>
      <c r="BQ15232" s="4"/>
      <c r="BV15232" s="4"/>
      <c r="CA15232" s="4"/>
      <c r="CF15232" s="4"/>
      <c r="DE15232" s="4"/>
      <c r="ED15232" s="4"/>
      <c r="FC15232" s="4"/>
      <c r="GB15232" s="4"/>
      <c r="HA15232" s="4"/>
      <c r="HZ15232" s="4"/>
      <c r="IY15232" s="4"/>
      <c r="JX15232" s="4"/>
      <c r="KW15232" s="4"/>
      <c r="LB15232" s="4"/>
      <c r="LG15232" s="4"/>
      <c r="LI15232" s="1"/>
      <c r="LJ15232" s="14"/>
      <c r="LK15232" s="14"/>
      <c r="LL15232" s="14"/>
      <c r="LM15232" s="14"/>
      <c r="LN15232" s="14"/>
      <c r="LS15232" s="4"/>
      <c r="LX15232" s="4"/>
      <c r="MC15232" s="4"/>
      <c r="MH15232" s="4"/>
      <c r="MQ15232" s="4"/>
      <c r="PV15232" s="4"/>
      <c r="PY15232" s="15"/>
      <c r="PZ15232" s="14"/>
    </row>
    <row r="15233" spans="2:442" x14ac:dyDescent="0.25">
      <c r="B15233" s="4"/>
      <c r="N15233" s="4"/>
      <c r="S15233" s="4"/>
      <c r="X15233" s="4"/>
      <c r="AC15233" s="4"/>
      <c r="AH15233" s="4"/>
      <c r="AM15233" s="4"/>
      <c r="AR15233" s="4"/>
      <c r="AW15233" s="4"/>
      <c r="BB15233" s="4"/>
      <c r="BG15233" s="4"/>
      <c r="BL15233" s="4"/>
      <c r="BQ15233" s="4"/>
      <c r="BV15233" s="4"/>
      <c r="CA15233" s="4"/>
      <c r="CF15233" s="4"/>
      <c r="DE15233" s="4"/>
      <c r="ED15233" s="4"/>
      <c r="FC15233" s="4"/>
      <c r="GB15233" s="4"/>
      <c r="HA15233" s="4"/>
      <c r="HZ15233" s="4"/>
      <c r="IY15233" s="4"/>
      <c r="JX15233" s="4"/>
      <c r="KW15233" s="4"/>
      <c r="LB15233" s="4"/>
      <c r="LG15233" s="4"/>
      <c r="LI15233" s="1"/>
      <c r="LJ15233" s="14"/>
      <c r="LK15233" s="14"/>
      <c r="LL15233" s="14"/>
      <c r="LM15233" s="14"/>
      <c r="LN15233" s="14"/>
      <c r="LS15233" s="4"/>
      <c r="LX15233" s="4"/>
      <c r="MC15233" s="4"/>
      <c r="MH15233" s="4"/>
      <c r="MQ15233" s="4"/>
      <c r="PV15233" s="4"/>
      <c r="PY15233" s="15"/>
      <c r="PZ15233" s="14"/>
    </row>
    <row r="15234" spans="2:442" x14ac:dyDescent="0.25">
      <c r="B15234" s="4"/>
      <c r="N15234" s="4"/>
      <c r="S15234" s="4"/>
      <c r="X15234" s="4"/>
      <c r="AC15234" s="4"/>
      <c r="AH15234" s="4"/>
      <c r="AM15234" s="4"/>
      <c r="AR15234" s="4"/>
      <c r="AW15234" s="4"/>
      <c r="BB15234" s="4"/>
      <c r="BG15234" s="4"/>
      <c r="BL15234" s="4"/>
      <c r="BQ15234" s="4"/>
      <c r="BV15234" s="4"/>
      <c r="CA15234" s="4"/>
      <c r="CF15234" s="4"/>
      <c r="DE15234" s="4"/>
      <c r="ED15234" s="4"/>
      <c r="FC15234" s="4"/>
      <c r="GB15234" s="4"/>
      <c r="HA15234" s="4"/>
      <c r="HZ15234" s="4"/>
      <c r="IY15234" s="4"/>
      <c r="JX15234" s="4"/>
      <c r="KW15234" s="4"/>
      <c r="LB15234" s="4"/>
      <c r="LG15234" s="4"/>
      <c r="LI15234" s="1"/>
      <c r="LJ15234" s="14"/>
      <c r="LK15234" s="14"/>
      <c r="LL15234" s="14"/>
      <c r="LM15234" s="14"/>
      <c r="LN15234" s="14"/>
      <c r="LS15234" s="4"/>
      <c r="LX15234" s="4"/>
      <c r="MC15234" s="4"/>
      <c r="MH15234" s="4"/>
      <c r="MQ15234" s="4"/>
      <c r="PV15234" s="4"/>
      <c r="PY15234" s="15"/>
      <c r="PZ15234" s="14"/>
    </row>
    <row r="15235" spans="2:442" x14ac:dyDescent="0.25">
      <c r="B15235" s="4"/>
      <c r="N15235" s="4"/>
      <c r="S15235" s="4"/>
      <c r="X15235" s="4"/>
      <c r="AC15235" s="4"/>
      <c r="AH15235" s="4"/>
      <c r="AM15235" s="4"/>
      <c r="AR15235" s="4"/>
      <c r="AW15235" s="4"/>
      <c r="BB15235" s="4"/>
      <c r="BG15235" s="4"/>
      <c r="BL15235" s="4"/>
      <c r="BQ15235" s="4"/>
      <c r="BV15235" s="4"/>
      <c r="CA15235" s="4"/>
      <c r="CF15235" s="4"/>
      <c r="DE15235" s="4"/>
      <c r="ED15235" s="4"/>
      <c r="FC15235" s="4"/>
      <c r="GB15235" s="4"/>
      <c r="HA15235" s="4"/>
      <c r="HZ15235" s="4"/>
      <c r="IY15235" s="4"/>
      <c r="JX15235" s="4"/>
      <c r="KW15235" s="4"/>
      <c r="LB15235" s="4"/>
      <c r="LG15235" s="4"/>
      <c r="LI15235" s="1"/>
      <c r="LJ15235" s="14"/>
      <c r="LK15235" s="14"/>
      <c r="LL15235" s="14"/>
      <c r="LM15235" s="14"/>
      <c r="LN15235" s="14"/>
      <c r="LS15235" s="4"/>
      <c r="LX15235" s="4"/>
      <c r="MC15235" s="4"/>
      <c r="MH15235" s="4"/>
      <c r="MQ15235" s="4"/>
      <c r="PV15235" s="4"/>
      <c r="PY15235" s="15"/>
      <c r="PZ15235" s="14"/>
    </row>
    <row r="15236" spans="2:442" x14ac:dyDescent="0.25">
      <c r="B15236" s="4"/>
      <c r="N15236" s="4"/>
      <c r="S15236" s="4"/>
      <c r="X15236" s="4"/>
      <c r="AC15236" s="4"/>
      <c r="AH15236" s="4"/>
      <c r="AM15236" s="4"/>
      <c r="AR15236" s="4"/>
      <c r="AW15236" s="4"/>
      <c r="BB15236" s="4"/>
      <c r="BG15236" s="4"/>
      <c r="BL15236" s="4"/>
      <c r="BQ15236" s="4"/>
      <c r="BV15236" s="4"/>
      <c r="CA15236" s="4"/>
      <c r="CF15236" s="4"/>
      <c r="DE15236" s="4"/>
      <c r="ED15236" s="4"/>
      <c r="FC15236" s="4"/>
      <c r="GB15236" s="4"/>
      <c r="HA15236" s="4"/>
      <c r="HZ15236" s="4"/>
      <c r="IY15236" s="4"/>
      <c r="JX15236" s="4"/>
      <c r="KW15236" s="4"/>
      <c r="LB15236" s="4"/>
      <c r="LG15236" s="4"/>
      <c r="LI15236" s="1"/>
      <c r="LJ15236" s="14"/>
      <c r="LK15236" s="14"/>
      <c r="LL15236" s="14"/>
      <c r="LM15236" s="14"/>
      <c r="LN15236" s="14"/>
      <c r="LS15236" s="4"/>
      <c r="LX15236" s="4"/>
      <c r="MC15236" s="4"/>
      <c r="MH15236" s="4"/>
      <c r="MQ15236" s="4"/>
      <c r="PV15236" s="4"/>
      <c r="PY15236" s="15"/>
      <c r="PZ15236" s="14"/>
    </row>
    <row r="15237" spans="2:442" x14ac:dyDescent="0.25">
      <c r="B15237" s="4"/>
      <c r="N15237" s="4"/>
      <c r="S15237" s="4"/>
      <c r="X15237" s="4"/>
      <c r="AC15237" s="4"/>
      <c r="AH15237" s="4"/>
      <c r="AM15237" s="4"/>
      <c r="AR15237" s="4"/>
      <c r="AW15237" s="4"/>
      <c r="BB15237" s="4"/>
      <c r="BG15237" s="4"/>
      <c r="BL15237" s="4"/>
      <c r="BQ15237" s="4"/>
      <c r="BV15237" s="4"/>
      <c r="CA15237" s="4"/>
      <c r="CF15237" s="4"/>
      <c r="DE15237" s="4"/>
      <c r="ED15237" s="4"/>
      <c r="FC15237" s="4"/>
      <c r="GB15237" s="4"/>
      <c r="HA15237" s="4"/>
      <c r="HZ15237" s="4"/>
      <c r="IY15237" s="4"/>
      <c r="JX15237" s="4"/>
      <c r="KW15237" s="4"/>
      <c r="LB15237" s="4"/>
      <c r="LG15237" s="4"/>
      <c r="LI15237" s="1"/>
      <c r="LJ15237" s="14"/>
      <c r="LK15237" s="14"/>
      <c r="LL15237" s="14"/>
      <c r="LM15237" s="14"/>
      <c r="LN15237" s="14"/>
      <c r="LS15237" s="4"/>
      <c r="LX15237" s="4"/>
      <c r="MC15237" s="4"/>
      <c r="MH15237" s="4"/>
      <c r="MQ15237" s="4"/>
      <c r="PV15237" s="4"/>
      <c r="PY15237" s="15"/>
      <c r="PZ15237" s="14"/>
    </row>
    <row r="15238" spans="2:442" x14ac:dyDescent="0.25">
      <c r="B15238" s="4"/>
      <c r="N15238" s="4"/>
      <c r="S15238" s="4"/>
      <c r="X15238" s="4"/>
      <c r="AC15238" s="4"/>
      <c r="AH15238" s="4"/>
      <c r="AM15238" s="4"/>
      <c r="AR15238" s="4"/>
      <c r="AW15238" s="4"/>
      <c r="BB15238" s="4"/>
      <c r="BG15238" s="4"/>
      <c r="BL15238" s="4"/>
      <c r="BQ15238" s="4"/>
      <c r="BV15238" s="4"/>
      <c r="CA15238" s="4"/>
      <c r="CF15238" s="4"/>
      <c r="DE15238" s="4"/>
      <c r="ED15238" s="4"/>
      <c r="FC15238" s="4"/>
      <c r="GB15238" s="4"/>
      <c r="HA15238" s="4"/>
      <c r="HZ15238" s="4"/>
      <c r="IY15238" s="4"/>
      <c r="JX15238" s="4"/>
      <c r="KW15238" s="4"/>
      <c r="LB15238" s="4"/>
      <c r="LG15238" s="4"/>
      <c r="LI15238" s="1"/>
      <c r="LJ15238" s="14"/>
      <c r="LK15238" s="14"/>
      <c r="LL15238" s="14"/>
      <c r="LM15238" s="14"/>
      <c r="LN15238" s="14"/>
      <c r="LS15238" s="4"/>
      <c r="LX15238" s="4"/>
      <c r="MC15238" s="4"/>
      <c r="MH15238" s="4"/>
      <c r="MQ15238" s="4"/>
      <c r="PV15238" s="4"/>
      <c r="PY15238" s="15"/>
      <c r="PZ15238" s="14"/>
    </row>
    <row r="15239" spans="2:442" x14ac:dyDescent="0.25">
      <c r="B15239" s="4"/>
      <c r="N15239" s="4"/>
      <c r="S15239" s="4"/>
      <c r="X15239" s="4"/>
      <c r="AC15239" s="4"/>
      <c r="AH15239" s="4"/>
      <c r="AM15239" s="4"/>
      <c r="AR15239" s="4"/>
      <c r="AW15239" s="4"/>
      <c r="BB15239" s="4"/>
      <c r="BG15239" s="4"/>
      <c r="BL15239" s="4"/>
      <c r="BQ15239" s="4"/>
      <c r="BV15239" s="4"/>
      <c r="CA15239" s="4"/>
      <c r="CF15239" s="4"/>
      <c r="DE15239" s="4"/>
      <c r="ED15239" s="4"/>
      <c r="FC15239" s="4"/>
      <c r="GB15239" s="4"/>
      <c r="HA15239" s="4"/>
      <c r="HZ15239" s="4"/>
      <c r="IY15239" s="4"/>
      <c r="JX15239" s="4"/>
      <c r="KW15239" s="4"/>
      <c r="LB15239" s="4"/>
      <c r="LG15239" s="4"/>
      <c r="LI15239" s="1"/>
      <c r="LJ15239" s="14"/>
      <c r="LK15239" s="14"/>
      <c r="LL15239" s="14"/>
      <c r="LM15239" s="14"/>
      <c r="LN15239" s="14"/>
      <c r="LS15239" s="4"/>
      <c r="LX15239" s="4"/>
      <c r="MC15239" s="4"/>
      <c r="MH15239" s="4"/>
      <c r="MQ15239" s="4"/>
      <c r="PV15239" s="4"/>
      <c r="PY15239" s="15"/>
      <c r="PZ15239" s="14"/>
    </row>
    <row r="15240" spans="2:442" x14ac:dyDescent="0.25">
      <c r="B15240" s="4"/>
      <c r="N15240" s="4"/>
      <c r="S15240" s="4"/>
      <c r="X15240" s="4"/>
      <c r="AC15240" s="4"/>
      <c r="AH15240" s="4"/>
      <c r="AM15240" s="4"/>
      <c r="AR15240" s="4"/>
      <c r="AW15240" s="4"/>
      <c r="BB15240" s="4"/>
      <c r="BG15240" s="4"/>
      <c r="BL15240" s="4"/>
      <c r="BQ15240" s="4"/>
      <c r="BV15240" s="4"/>
      <c r="CA15240" s="4"/>
      <c r="CF15240" s="4"/>
      <c r="DE15240" s="4"/>
      <c r="ED15240" s="4"/>
      <c r="FC15240" s="4"/>
      <c r="GB15240" s="4"/>
      <c r="HA15240" s="4"/>
      <c r="HZ15240" s="4"/>
      <c r="IY15240" s="4"/>
      <c r="JX15240" s="4"/>
      <c r="KW15240" s="4"/>
      <c r="LB15240" s="4"/>
      <c r="LG15240" s="4"/>
      <c r="LI15240" s="1"/>
      <c r="LJ15240" s="14"/>
      <c r="LK15240" s="14"/>
      <c r="LL15240" s="14"/>
      <c r="LM15240" s="14"/>
      <c r="LN15240" s="14"/>
      <c r="LS15240" s="4"/>
      <c r="LX15240" s="4"/>
      <c r="MC15240" s="4"/>
      <c r="MH15240" s="4"/>
      <c r="MQ15240" s="4"/>
      <c r="PV15240" s="4"/>
      <c r="PY15240" s="15"/>
      <c r="PZ15240" s="14"/>
    </row>
    <row r="15241" spans="2:442" x14ac:dyDescent="0.25">
      <c r="B15241" s="4"/>
      <c r="N15241" s="4"/>
      <c r="S15241" s="4"/>
      <c r="X15241" s="4"/>
      <c r="AC15241" s="4"/>
      <c r="AH15241" s="4"/>
      <c r="AM15241" s="4"/>
      <c r="AR15241" s="4"/>
      <c r="AW15241" s="4"/>
      <c r="BB15241" s="4"/>
      <c r="BG15241" s="4"/>
      <c r="BL15241" s="4"/>
      <c r="BQ15241" s="4"/>
      <c r="BV15241" s="4"/>
      <c r="CA15241" s="4"/>
      <c r="CF15241" s="4"/>
      <c r="DE15241" s="4"/>
      <c r="ED15241" s="4"/>
      <c r="FC15241" s="4"/>
      <c r="GB15241" s="4"/>
      <c r="HA15241" s="4"/>
      <c r="HZ15241" s="4"/>
      <c r="IY15241" s="4"/>
      <c r="JX15241" s="4"/>
      <c r="KW15241" s="4"/>
      <c r="LB15241" s="4"/>
      <c r="LG15241" s="4"/>
      <c r="LI15241" s="1"/>
      <c r="LJ15241" s="14"/>
      <c r="LK15241" s="14"/>
      <c r="LL15241" s="14"/>
      <c r="LM15241" s="14"/>
      <c r="LN15241" s="14"/>
      <c r="LS15241" s="4"/>
      <c r="LX15241" s="4"/>
      <c r="MC15241" s="4"/>
      <c r="MH15241" s="4"/>
      <c r="MQ15241" s="4"/>
      <c r="PV15241" s="4"/>
      <c r="PY15241" s="15"/>
      <c r="PZ15241" s="14"/>
    </row>
    <row r="15242" spans="2:442" x14ac:dyDescent="0.25">
      <c r="B15242" s="4"/>
      <c r="N15242" s="4"/>
      <c r="S15242" s="4"/>
      <c r="X15242" s="4"/>
      <c r="AC15242" s="4"/>
      <c r="AH15242" s="4"/>
      <c r="AM15242" s="4"/>
      <c r="AR15242" s="4"/>
      <c r="AW15242" s="4"/>
      <c r="BB15242" s="4"/>
      <c r="BG15242" s="4"/>
      <c r="BL15242" s="4"/>
      <c r="BQ15242" s="4"/>
      <c r="BV15242" s="4"/>
      <c r="CA15242" s="4"/>
      <c r="CF15242" s="4"/>
      <c r="DE15242" s="4"/>
      <c r="ED15242" s="4"/>
      <c r="FC15242" s="4"/>
      <c r="GB15242" s="4"/>
      <c r="HA15242" s="4"/>
      <c r="HZ15242" s="4"/>
      <c r="IY15242" s="4"/>
      <c r="JX15242" s="4"/>
      <c r="KW15242" s="4"/>
      <c r="LB15242" s="4"/>
      <c r="LG15242" s="4"/>
      <c r="LI15242" s="1"/>
      <c r="LJ15242" s="14"/>
      <c r="LK15242" s="14"/>
      <c r="LL15242" s="14"/>
      <c r="LM15242" s="14"/>
      <c r="LN15242" s="14"/>
      <c r="LS15242" s="4"/>
      <c r="LX15242" s="4"/>
      <c r="MC15242" s="4"/>
      <c r="MH15242" s="4"/>
      <c r="MQ15242" s="4"/>
      <c r="PV15242" s="4"/>
      <c r="PY15242" s="15"/>
      <c r="PZ15242" s="14"/>
    </row>
    <row r="15243" spans="2:442" x14ac:dyDescent="0.25">
      <c r="B15243" s="4"/>
      <c r="N15243" s="4"/>
      <c r="S15243" s="4"/>
      <c r="X15243" s="4"/>
      <c r="AC15243" s="4"/>
      <c r="AH15243" s="4"/>
      <c r="AM15243" s="4"/>
      <c r="AR15243" s="4"/>
      <c r="AW15243" s="4"/>
      <c r="BB15243" s="4"/>
      <c r="BG15243" s="4"/>
      <c r="BL15243" s="4"/>
      <c r="BQ15243" s="4"/>
      <c r="BV15243" s="4"/>
      <c r="CA15243" s="4"/>
      <c r="CF15243" s="4"/>
      <c r="DE15243" s="4"/>
      <c r="ED15243" s="4"/>
      <c r="FC15243" s="4"/>
      <c r="GB15243" s="4"/>
      <c r="HA15243" s="4"/>
      <c r="HZ15243" s="4"/>
      <c r="IY15243" s="4"/>
      <c r="JX15243" s="4"/>
      <c r="KW15243" s="4"/>
      <c r="LB15243" s="4"/>
      <c r="LG15243" s="4"/>
      <c r="LI15243" s="1"/>
      <c r="LJ15243" s="14"/>
      <c r="LK15243" s="14"/>
      <c r="LL15243" s="14"/>
      <c r="LM15243" s="14"/>
      <c r="LN15243" s="14"/>
      <c r="LS15243" s="4"/>
      <c r="LX15243" s="4"/>
      <c r="MC15243" s="4"/>
      <c r="MH15243" s="4"/>
      <c r="MQ15243" s="4"/>
      <c r="PV15243" s="4"/>
      <c r="PY15243" s="15"/>
      <c r="PZ15243" s="14"/>
    </row>
    <row r="15244" spans="2:442" x14ac:dyDescent="0.25">
      <c r="B15244" s="4"/>
      <c r="N15244" s="4"/>
      <c r="S15244" s="4"/>
      <c r="X15244" s="4"/>
      <c r="AC15244" s="4"/>
      <c r="AH15244" s="4"/>
      <c r="AM15244" s="4"/>
      <c r="AR15244" s="4"/>
      <c r="AW15244" s="4"/>
      <c r="BB15244" s="4"/>
      <c r="BG15244" s="4"/>
      <c r="BL15244" s="4"/>
      <c r="BQ15244" s="4"/>
      <c r="BV15244" s="4"/>
      <c r="CA15244" s="4"/>
      <c r="CF15244" s="4"/>
      <c r="DE15244" s="4"/>
      <c r="ED15244" s="4"/>
      <c r="FC15244" s="4"/>
      <c r="GB15244" s="4"/>
      <c r="HA15244" s="4"/>
      <c r="HZ15244" s="4"/>
      <c r="IY15244" s="4"/>
      <c r="JX15244" s="4"/>
      <c r="KW15244" s="4"/>
      <c r="LB15244" s="4"/>
      <c r="LG15244" s="4"/>
      <c r="LI15244" s="1"/>
      <c r="LJ15244" s="14"/>
      <c r="LK15244" s="14"/>
      <c r="LL15244" s="14"/>
      <c r="LM15244" s="14"/>
      <c r="LN15244" s="14"/>
      <c r="LS15244" s="4"/>
      <c r="LX15244" s="4"/>
      <c r="MC15244" s="4"/>
      <c r="MH15244" s="4"/>
      <c r="MQ15244" s="4"/>
      <c r="PV15244" s="4"/>
      <c r="PY15244" s="15"/>
      <c r="PZ15244" s="14"/>
    </row>
    <row r="15245" spans="2:442" x14ac:dyDescent="0.25">
      <c r="B15245" s="4"/>
      <c r="N15245" s="4"/>
      <c r="S15245" s="4"/>
      <c r="X15245" s="4"/>
      <c r="AC15245" s="4"/>
      <c r="AH15245" s="4"/>
      <c r="AM15245" s="4"/>
      <c r="AR15245" s="4"/>
      <c r="AW15245" s="4"/>
      <c r="BB15245" s="4"/>
      <c r="BG15245" s="4"/>
      <c r="BL15245" s="4"/>
      <c r="BQ15245" s="4"/>
      <c r="BV15245" s="4"/>
      <c r="CA15245" s="4"/>
      <c r="CF15245" s="4"/>
      <c r="DE15245" s="4"/>
      <c r="ED15245" s="4"/>
      <c r="FC15245" s="4"/>
      <c r="GB15245" s="4"/>
      <c r="HA15245" s="4"/>
      <c r="HZ15245" s="4"/>
      <c r="IY15245" s="4"/>
      <c r="JX15245" s="4"/>
      <c r="KW15245" s="4"/>
      <c r="LB15245" s="4"/>
      <c r="LG15245" s="4"/>
      <c r="LI15245" s="1"/>
      <c r="LJ15245" s="14"/>
      <c r="LK15245" s="14"/>
      <c r="LL15245" s="14"/>
      <c r="LM15245" s="14"/>
      <c r="LN15245" s="14"/>
      <c r="LS15245" s="4"/>
      <c r="LX15245" s="4"/>
      <c r="MC15245" s="4"/>
      <c r="MH15245" s="4"/>
      <c r="MQ15245" s="4"/>
      <c r="PV15245" s="4"/>
      <c r="PY15245" s="15"/>
      <c r="PZ15245" s="14"/>
    </row>
    <row r="15246" spans="2:442" x14ac:dyDescent="0.25">
      <c r="B15246" s="4"/>
      <c r="N15246" s="4"/>
      <c r="S15246" s="4"/>
      <c r="X15246" s="4"/>
      <c r="AC15246" s="4"/>
      <c r="AH15246" s="4"/>
      <c r="AM15246" s="4"/>
      <c r="AR15246" s="4"/>
      <c r="AW15246" s="4"/>
      <c r="BB15246" s="4"/>
      <c r="BG15246" s="4"/>
      <c r="BL15246" s="4"/>
      <c r="BQ15246" s="4"/>
      <c r="BV15246" s="4"/>
      <c r="CA15246" s="4"/>
      <c r="CF15246" s="4"/>
      <c r="DE15246" s="4"/>
      <c r="ED15246" s="4"/>
      <c r="FC15246" s="4"/>
      <c r="GB15246" s="4"/>
      <c r="HA15246" s="4"/>
      <c r="HZ15246" s="4"/>
      <c r="IY15246" s="4"/>
      <c r="JX15246" s="4"/>
      <c r="KW15246" s="4"/>
      <c r="LB15246" s="4"/>
      <c r="LG15246" s="4"/>
      <c r="LI15246" s="1"/>
      <c r="LJ15246" s="14"/>
      <c r="LK15246" s="14"/>
      <c r="LL15246" s="14"/>
      <c r="LM15246" s="14"/>
      <c r="LN15246" s="14"/>
      <c r="LS15246" s="4"/>
      <c r="LX15246" s="4"/>
      <c r="MC15246" s="4"/>
      <c r="MH15246" s="4"/>
      <c r="MQ15246" s="4"/>
      <c r="PV15246" s="4"/>
      <c r="PY15246" s="15"/>
      <c r="PZ15246" s="14"/>
    </row>
    <row r="15247" spans="2:442" x14ac:dyDescent="0.25">
      <c r="B15247" s="4"/>
      <c r="N15247" s="4"/>
      <c r="S15247" s="4"/>
      <c r="X15247" s="4"/>
      <c r="AC15247" s="4"/>
      <c r="AH15247" s="4"/>
      <c r="AM15247" s="4"/>
      <c r="AR15247" s="4"/>
      <c r="AW15247" s="4"/>
      <c r="BB15247" s="4"/>
      <c r="BG15247" s="4"/>
      <c r="BL15247" s="4"/>
      <c r="BQ15247" s="4"/>
      <c r="BV15247" s="4"/>
      <c r="CA15247" s="4"/>
      <c r="CF15247" s="4"/>
      <c r="DE15247" s="4"/>
      <c r="ED15247" s="4"/>
      <c r="FC15247" s="4"/>
      <c r="GB15247" s="4"/>
      <c r="HA15247" s="4"/>
      <c r="HZ15247" s="4"/>
      <c r="IY15247" s="4"/>
      <c r="JX15247" s="4"/>
      <c r="KW15247" s="4"/>
      <c r="LB15247" s="4"/>
      <c r="LG15247" s="4"/>
      <c r="LI15247" s="1"/>
      <c r="LJ15247" s="14"/>
      <c r="LK15247" s="14"/>
      <c r="LL15247" s="14"/>
      <c r="LM15247" s="14"/>
      <c r="LN15247" s="14"/>
      <c r="LS15247" s="4"/>
      <c r="LX15247" s="4"/>
      <c r="MC15247" s="4"/>
      <c r="MH15247" s="4"/>
      <c r="MQ15247" s="4"/>
      <c r="PV15247" s="4"/>
      <c r="PY15247" s="15"/>
      <c r="PZ15247" s="14"/>
    </row>
    <row r="15248" spans="2:442" x14ac:dyDescent="0.25">
      <c r="B15248" s="4"/>
      <c r="N15248" s="4"/>
      <c r="S15248" s="4"/>
      <c r="X15248" s="4"/>
      <c r="AC15248" s="4"/>
      <c r="AH15248" s="4"/>
      <c r="AM15248" s="4"/>
      <c r="AR15248" s="4"/>
      <c r="AW15248" s="4"/>
      <c r="BB15248" s="4"/>
      <c r="BG15248" s="4"/>
      <c r="BL15248" s="4"/>
      <c r="BQ15248" s="4"/>
      <c r="BV15248" s="4"/>
      <c r="CA15248" s="4"/>
      <c r="CF15248" s="4"/>
      <c r="DE15248" s="4"/>
      <c r="ED15248" s="4"/>
      <c r="FC15248" s="4"/>
      <c r="GB15248" s="4"/>
      <c r="HA15248" s="4"/>
      <c r="HZ15248" s="4"/>
      <c r="IY15248" s="4"/>
      <c r="JX15248" s="4"/>
      <c r="KW15248" s="4"/>
      <c r="LB15248" s="4"/>
      <c r="LG15248" s="4"/>
      <c r="LI15248" s="1"/>
      <c r="LJ15248" s="14"/>
      <c r="LK15248" s="14"/>
      <c r="LL15248" s="14"/>
      <c r="LM15248" s="14"/>
      <c r="LN15248" s="14"/>
      <c r="LS15248" s="4"/>
      <c r="LX15248" s="4"/>
      <c r="MC15248" s="4"/>
      <c r="MH15248" s="4"/>
      <c r="MQ15248" s="4"/>
      <c r="PV15248" s="4"/>
      <c r="PY15248" s="15"/>
      <c r="PZ15248" s="14"/>
    </row>
    <row r="15249" spans="2:442" x14ac:dyDescent="0.25">
      <c r="B15249" s="4"/>
      <c r="N15249" s="4"/>
      <c r="S15249" s="4"/>
      <c r="X15249" s="4"/>
      <c r="AC15249" s="4"/>
      <c r="AH15249" s="4"/>
      <c r="AM15249" s="4"/>
      <c r="AR15249" s="4"/>
      <c r="AW15249" s="4"/>
      <c r="BB15249" s="4"/>
      <c r="BG15249" s="4"/>
      <c r="BL15249" s="4"/>
      <c r="BQ15249" s="4"/>
      <c r="BV15249" s="4"/>
      <c r="CA15249" s="4"/>
      <c r="CF15249" s="4"/>
      <c r="DE15249" s="4"/>
      <c r="ED15249" s="4"/>
      <c r="FC15249" s="4"/>
      <c r="GB15249" s="4"/>
      <c r="HA15249" s="4"/>
      <c r="HZ15249" s="4"/>
      <c r="IY15249" s="4"/>
      <c r="JX15249" s="4"/>
      <c r="KW15249" s="4"/>
      <c r="LB15249" s="4"/>
      <c r="LG15249" s="4"/>
      <c r="LI15249" s="1"/>
      <c r="LJ15249" s="14"/>
      <c r="LK15249" s="14"/>
      <c r="LL15249" s="14"/>
      <c r="LM15249" s="14"/>
      <c r="LN15249" s="14"/>
      <c r="LS15249" s="4"/>
      <c r="LX15249" s="4"/>
      <c r="MC15249" s="4"/>
      <c r="MH15249" s="4"/>
      <c r="MQ15249" s="4"/>
      <c r="PV15249" s="4"/>
      <c r="PY15249" s="15"/>
      <c r="PZ15249" s="14"/>
    </row>
    <row r="15250" spans="2:442" x14ac:dyDescent="0.25">
      <c r="B15250" s="4"/>
      <c r="N15250" s="4"/>
      <c r="S15250" s="4"/>
      <c r="X15250" s="4"/>
      <c r="AC15250" s="4"/>
      <c r="AH15250" s="4"/>
      <c r="AM15250" s="4"/>
      <c r="AR15250" s="4"/>
      <c r="AW15250" s="4"/>
      <c r="BB15250" s="4"/>
      <c r="BG15250" s="4"/>
      <c r="BL15250" s="4"/>
      <c r="BQ15250" s="4"/>
      <c r="BV15250" s="4"/>
      <c r="CA15250" s="4"/>
      <c r="CF15250" s="4"/>
      <c r="DE15250" s="4"/>
      <c r="ED15250" s="4"/>
      <c r="FC15250" s="4"/>
      <c r="GB15250" s="4"/>
      <c r="HA15250" s="4"/>
      <c r="HZ15250" s="4"/>
      <c r="IY15250" s="4"/>
      <c r="JX15250" s="4"/>
      <c r="KW15250" s="4"/>
      <c r="LB15250" s="4"/>
      <c r="LG15250" s="4"/>
      <c r="LI15250" s="1"/>
      <c r="LJ15250" s="14"/>
      <c r="LK15250" s="14"/>
      <c r="LL15250" s="14"/>
      <c r="LM15250" s="14"/>
      <c r="LN15250" s="14"/>
      <c r="LS15250" s="4"/>
      <c r="LX15250" s="4"/>
      <c r="MC15250" s="4"/>
      <c r="MH15250" s="4"/>
      <c r="MQ15250" s="4"/>
      <c r="PV15250" s="4"/>
      <c r="PY15250" s="15"/>
      <c r="PZ15250" s="14"/>
    </row>
    <row r="15251" spans="2:442" x14ac:dyDescent="0.25">
      <c r="B15251" s="4"/>
      <c r="N15251" s="4"/>
      <c r="S15251" s="4"/>
      <c r="X15251" s="4"/>
      <c r="AC15251" s="4"/>
      <c r="AH15251" s="4"/>
      <c r="AM15251" s="4"/>
      <c r="AR15251" s="4"/>
      <c r="AW15251" s="4"/>
      <c r="BB15251" s="4"/>
      <c r="BG15251" s="4"/>
      <c r="BL15251" s="4"/>
      <c r="BQ15251" s="4"/>
      <c r="BV15251" s="4"/>
      <c r="CA15251" s="4"/>
      <c r="CF15251" s="4"/>
      <c r="DE15251" s="4"/>
      <c r="ED15251" s="4"/>
      <c r="FC15251" s="4"/>
      <c r="GB15251" s="4"/>
      <c r="HA15251" s="4"/>
      <c r="HZ15251" s="4"/>
      <c r="IY15251" s="4"/>
      <c r="JX15251" s="4"/>
      <c r="KW15251" s="4"/>
      <c r="LB15251" s="4"/>
      <c r="LG15251" s="4"/>
      <c r="LI15251" s="1"/>
      <c r="LJ15251" s="14"/>
      <c r="LK15251" s="14"/>
      <c r="LL15251" s="14"/>
      <c r="LM15251" s="14"/>
      <c r="LN15251" s="14"/>
      <c r="LS15251" s="4"/>
      <c r="LX15251" s="4"/>
      <c r="MC15251" s="4"/>
      <c r="MH15251" s="4"/>
      <c r="MQ15251" s="4"/>
      <c r="PV15251" s="4"/>
      <c r="PY15251" s="15"/>
      <c r="PZ15251" s="14"/>
    </row>
    <row r="15252" spans="2:442" x14ac:dyDescent="0.25">
      <c r="B15252" s="4"/>
      <c r="N15252" s="4"/>
      <c r="S15252" s="4"/>
      <c r="X15252" s="4"/>
      <c r="AC15252" s="4"/>
      <c r="AH15252" s="4"/>
      <c r="AM15252" s="4"/>
      <c r="AR15252" s="4"/>
      <c r="AW15252" s="4"/>
      <c r="BB15252" s="4"/>
      <c r="BG15252" s="4"/>
      <c r="BL15252" s="4"/>
      <c r="BQ15252" s="4"/>
      <c r="BV15252" s="4"/>
      <c r="CA15252" s="4"/>
      <c r="CF15252" s="4"/>
      <c r="DE15252" s="4"/>
      <c r="ED15252" s="4"/>
      <c r="FC15252" s="4"/>
      <c r="GB15252" s="4"/>
      <c r="HA15252" s="4"/>
      <c r="HZ15252" s="4"/>
      <c r="IY15252" s="4"/>
      <c r="JX15252" s="4"/>
      <c r="KW15252" s="4"/>
      <c r="LB15252" s="4"/>
      <c r="LG15252" s="4"/>
      <c r="LI15252" s="1"/>
      <c r="LJ15252" s="14"/>
      <c r="LK15252" s="14"/>
      <c r="LL15252" s="14"/>
      <c r="LM15252" s="14"/>
      <c r="LN15252" s="14"/>
      <c r="LS15252" s="4"/>
      <c r="LX15252" s="4"/>
      <c r="MC15252" s="4"/>
      <c r="MH15252" s="4"/>
      <c r="MQ15252" s="4"/>
      <c r="PV15252" s="4"/>
      <c r="PY15252" s="15"/>
      <c r="PZ15252" s="14"/>
    </row>
    <row r="15253" spans="2:442" x14ac:dyDescent="0.25">
      <c r="B15253" s="4"/>
      <c r="N15253" s="4"/>
      <c r="S15253" s="4"/>
      <c r="X15253" s="4"/>
      <c r="AC15253" s="4"/>
      <c r="AH15253" s="4"/>
      <c r="AM15253" s="4"/>
      <c r="AR15253" s="4"/>
      <c r="AW15253" s="4"/>
      <c r="BB15253" s="4"/>
      <c r="BG15253" s="4"/>
      <c r="BL15253" s="4"/>
      <c r="BQ15253" s="4"/>
      <c r="BV15253" s="4"/>
      <c r="CA15253" s="4"/>
      <c r="CF15253" s="4"/>
      <c r="DE15253" s="4"/>
      <c r="ED15253" s="4"/>
      <c r="FC15253" s="4"/>
      <c r="GB15253" s="4"/>
      <c r="HA15253" s="4"/>
      <c r="HZ15253" s="4"/>
      <c r="IY15253" s="4"/>
      <c r="JX15253" s="4"/>
      <c r="KW15253" s="4"/>
      <c r="LB15253" s="4"/>
      <c r="LG15253" s="4"/>
      <c r="LI15253" s="1"/>
      <c r="LJ15253" s="14"/>
      <c r="LK15253" s="14"/>
      <c r="LL15253" s="14"/>
      <c r="LM15253" s="14"/>
      <c r="LN15253" s="14"/>
      <c r="LS15253" s="4"/>
      <c r="LX15253" s="4"/>
      <c r="MC15253" s="4"/>
      <c r="MH15253" s="4"/>
      <c r="MQ15253" s="4"/>
      <c r="PV15253" s="4"/>
      <c r="PY15253" s="15"/>
      <c r="PZ15253" s="14"/>
    </row>
    <row r="15254" spans="2:442" x14ac:dyDescent="0.25">
      <c r="B15254" s="4"/>
      <c r="N15254" s="4"/>
      <c r="S15254" s="4"/>
      <c r="X15254" s="4"/>
      <c r="AC15254" s="4"/>
      <c r="AH15254" s="4"/>
      <c r="AM15254" s="4"/>
      <c r="AR15254" s="4"/>
      <c r="AW15254" s="4"/>
      <c r="BB15254" s="4"/>
      <c r="BG15254" s="4"/>
      <c r="BL15254" s="4"/>
      <c r="BQ15254" s="4"/>
      <c r="BV15254" s="4"/>
      <c r="CA15254" s="4"/>
      <c r="CF15254" s="4"/>
      <c r="DE15254" s="4"/>
      <c r="ED15254" s="4"/>
      <c r="FC15254" s="4"/>
      <c r="GB15254" s="4"/>
      <c r="HA15254" s="4"/>
      <c r="HZ15254" s="4"/>
      <c r="IY15254" s="4"/>
      <c r="JX15254" s="4"/>
      <c r="KW15254" s="4"/>
      <c r="LB15254" s="4"/>
      <c r="LG15254" s="4"/>
      <c r="LI15254" s="1"/>
      <c r="LJ15254" s="14"/>
      <c r="LK15254" s="14"/>
      <c r="LL15254" s="14"/>
      <c r="LM15254" s="14"/>
      <c r="LN15254" s="14"/>
      <c r="LS15254" s="4"/>
      <c r="LX15254" s="4"/>
      <c r="MC15254" s="4"/>
      <c r="MH15254" s="4"/>
      <c r="MQ15254" s="4"/>
      <c r="PV15254" s="4"/>
      <c r="PY15254" s="15"/>
      <c r="PZ15254" s="14"/>
    </row>
    <row r="15255" spans="2:442" x14ac:dyDescent="0.25">
      <c r="B15255" s="4"/>
      <c r="N15255" s="4"/>
      <c r="S15255" s="4"/>
      <c r="X15255" s="4"/>
      <c r="AC15255" s="4"/>
      <c r="AH15255" s="4"/>
      <c r="AM15255" s="4"/>
      <c r="AR15255" s="4"/>
      <c r="AW15255" s="4"/>
      <c r="BB15255" s="4"/>
      <c r="BG15255" s="4"/>
      <c r="BL15255" s="4"/>
      <c r="BQ15255" s="4"/>
      <c r="BV15255" s="4"/>
      <c r="CA15255" s="4"/>
      <c r="CF15255" s="4"/>
      <c r="DE15255" s="4"/>
      <c r="ED15255" s="4"/>
      <c r="FC15255" s="4"/>
      <c r="GB15255" s="4"/>
      <c r="HA15255" s="4"/>
      <c r="HZ15255" s="4"/>
      <c r="IY15255" s="4"/>
      <c r="JX15255" s="4"/>
      <c r="KW15255" s="4"/>
      <c r="LB15255" s="4"/>
      <c r="LG15255" s="4"/>
      <c r="LI15255" s="1"/>
      <c r="LJ15255" s="14"/>
      <c r="LK15255" s="14"/>
      <c r="LL15255" s="14"/>
      <c r="LM15255" s="14"/>
      <c r="LN15255" s="14"/>
      <c r="LS15255" s="4"/>
      <c r="LX15255" s="4"/>
      <c r="MC15255" s="4"/>
      <c r="MH15255" s="4"/>
      <c r="MQ15255" s="4"/>
      <c r="PV15255" s="4"/>
      <c r="PY15255" s="15"/>
      <c r="PZ15255" s="14"/>
    </row>
    <row r="15256" spans="2:442" x14ac:dyDescent="0.25">
      <c r="B15256" s="4"/>
      <c r="N15256" s="4"/>
      <c r="S15256" s="4"/>
      <c r="X15256" s="4"/>
      <c r="AC15256" s="4"/>
      <c r="AH15256" s="4"/>
      <c r="AM15256" s="4"/>
      <c r="AR15256" s="4"/>
      <c r="AW15256" s="4"/>
      <c r="BB15256" s="4"/>
      <c r="BG15256" s="4"/>
      <c r="BL15256" s="4"/>
      <c r="BQ15256" s="4"/>
      <c r="BV15256" s="4"/>
      <c r="CA15256" s="4"/>
      <c r="CF15256" s="4"/>
      <c r="DE15256" s="4"/>
      <c r="ED15256" s="4"/>
      <c r="FC15256" s="4"/>
      <c r="GB15256" s="4"/>
      <c r="HA15256" s="4"/>
      <c r="HZ15256" s="4"/>
      <c r="IY15256" s="4"/>
      <c r="JX15256" s="4"/>
      <c r="KW15256" s="4"/>
      <c r="LB15256" s="4"/>
      <c r="LG15256" s="4"/>
      <c r="LI15256" s="1"/>
      <c r="LJ15256" s="14"/>
      <c r="LK15256" s="14"/>
      <c r="LL15256" s="14"/>
      <c r="LM15256" s="14"/>
      <c r="LN15256" s="14"/>
      <c r="LS15256" s="4"/>
      <c r="LX15256" s="4"/>
      <c r="MC15256" s="4"/>
      <c r="MH15256" s="4"/>
      <c r="MQ15256" s="4"/>
      <c r="PV15256" s="4"/>
      <c r="PY15256" s="15"/>
      <c r="PZ15256" s="14"/>
    </row>
    <row r="15257" spans="2:442" x14ac:dyDescent="0.25">
      <c r="B15257" s="4"/>
      <c r="N15257" s="4"/>
      <c r="S15257" s="4"/>
      <c r="X15257" s="4"/>
      <c r="AC15257" s="4"/>
      <c r="AH15257" s="4"/>
      <c r="AM15257" s="4"/>
      <c r="AR15257" s="4"/>
      <c r="AW15257" s="4"/>
      <c r="BB15257" s="4"/>
      <c r="BG15257" s="4"/>
      <c r="BL15257" s="4"/>
      <c r="BQ15257" s="4"/>
      <c r="BV15257" s="4"/>
      <c r="CA15257" s="4"/>
      <c r="CF15257" s="4"/>
      <c r="DE15257" s="4"/>
      <c r="ED15257" s="4"/>
      <c r="FC15257" s="4"/>
      <c r="GB15257" s="4"/>
      <c r="HA15257" s="4"/>
      <c r="HZ15257" s="4"/>
      <c r="IY15257" s="4"/>
      <c r="JX15257" s="4"/>
      <c r="KW15257" s="4"/>
      <c r="LB15257" s="4"/>
      <c r="LG15257" s="4"/>
      <c r="LI15257" s="1"/>
      <c r="LJ15257" s="14"/>
      <c r="LK15257" s="14"/>
      <c r="LL15257" s="14"/>
      <c r="LM15257" s="14"/>
      <c r="LN15257" s="14"/>
      <c r="LS15257" s="4"/>
      <c r="LX15257" s="4"/>
      <c r="MC15257" s="4"/>
      <c r="MH15257" s="4"/>
      <c r="MQ15257" s="4"/>
      <c r="PV15257" s="4"/>
      <c r="PY15257" s="15"/>
      <c r="PZ15257" s="14"/>
    </row>
    <row r="15258" spans="2:442" x14ac:dyDescent="0.25">
      <c r="B15258" s="4"/>
      <c r="N15258" s="4"/>
      <c r="S15258" s="4"/>
      <c r="X15258" s="4"/>
      <c r="AC15258" s="4"/>
      <c r="AH15258" s="4"/>
      <c r="AM15258" s="4"/>
      <c r="AR15258" s="4"/>
      <c r="AW15258" s="4"/>
      <c r="BB15258" s="4"/>
      <c r="BG15258" s="4"/>
      <c r="BL15258" s="4"/>
      <c r="BQ15258" s="4"/>
      <c r="BV15258" s="4"/>
      <c r="CA15258" s="4"/>
      <c r="CF15258" s="4"/>
      <c r="DE15258" s="4"/>
      <c r="ED15258" s="4"/>
      <c r="FC15258" s="4"/>
      <c r="GB15258" s="4"/>
      <c r="HA15258" s="4"/>
      <c r="HZ15258" s="4"/>
      <c r="IY15258" s="4"/>
      <c r="JX15258" s="4"/>
      <c r="KW15258" s="4"/>
      <c r="LB15258" s="4"/>
      <c r="LG15258" s="4"/>
      <c r="LI15258" s="1"/>
      <c r="LJ15258" s="14"/>
      <c r="LK15258" s="14"/>
      <c r="LL15258" s="14"/>
      <c r="LM15258" s="14"/>
      <c r="LN15258" s="14"/>
      <c r="LS15258" s="4"/>
      <c r="LX15258" s="4"/>
      <c r="MC15258" s="4"/>
      <c r="MH15258" s="4"/>
      <c r="MQ15258" s="4"/>
      <c r="PV15258" s="4"/>
      <c r="PY15258" s="15"/>
      <c r="PZ15258" s="14"/>
    </row>
    <row r="15259" spans="2:442" x14ac:dyDescent="0.25">
      <c r="B15259" s="4"/>
      <c r="N15259" s="4"/>
      <c r="S15259" s="4"/>
      <c r="X15259" s="4"/>
      <c r="AC15259" s="4"/>
      <c r="AH15259" s="4"/>
      <c r="AM15259" s="4"/>
      <c r="AR15259" s="4"/>
      <c r="AW15259" s="4"/>
      <c r="BB15259" s="4"/>
      <c r="BG15259" s="4"/>
      <c r="BL15259" s="4"/>
      <c r="BQ15259" s="4"/>
      <c r="BV15259" s="4"/>
      <c r="CA15259" s="4"/>
      <c r="CF15259" s="4"/>
      <c r="DE15259" s="4"/>
      <c r="ED15259" s="4"/>
      <c r="FC15259" s="4"/>
      <c r="GB15259" s="4"/>
      <c r="HA15259" s="4"/>
      <c r="HZ15259" s="4"/>
      <c r="IY15259" s="4"/>
      <c r="JX15259" s="4"/>
      <c r="KW15259" s="4"/>
      <c r="LB15259" s="4"/>
      <c r="LG15259" s="4"/>
      <c r="LI15259" s="1"/>
      <c r="LJ15259" s="14"/>
      <c r="LK15259" s="14"/>
      <c r="LL15259" s="14"/>
      <c r="LM15259" s="14"/>
      <c r="LN15259" s="14"/>
      <c r="LS15259" s="4"/>
      <c r="LX15259" s="4"/>
      <c r="MC15259" s="4"/>
      <c r="MH15259" s="4"/>
      <c r="MQ15259" s="4"/>
      <c r="PV15259" s="4"/>
      <c r="PY15259" s="15"/>
      <c r="PZ15259" s="14"/>
    </row>
    <row r="15260" spans="2:442" x14ac:dyDescent="0.25">
      <c r="B15260" s="4"/>
      <c r="N15260" s="4"/>
      <c r="S15260" s="4"/>
      <c r="X15260" s="4"/>
      <c r="AC15260" s="4"/>
      <c r="AH15260" s="4"/>
      <c r="AM15260" s="4"/>
      <c r="AR15260" s="4"/>
      <c r="AW15260" s="4"/>
      <c r="BB15260" s="4"/>
      <c r="BG15260" s="4"/>
      <c r="BL15260" s="4"/>
      <c r="BQ15260" s="4"/>
      <c r="BV15260" s="4"/>
      <c r="CA15260" s="4"/>
      <c r="CF15260" s="4"/>
      <c r="DE15260" s="4"/>
      <c r="ED15260" s="4"/>
      <c r="FC15260" s="4"/>
      <c r="GB15260" s="4"/>
      <c r="HA15260" s="4"/>
      <c r="HZ15260" s="4"/>
      <c r="IY15260" s="4"/>
      <c r="JX15260" s="4"/>
      <c r="KW15260" s="4"/>
      <c r="LB15260" s="4"/>
      <c r="LG15260" s="4"/>
      <c r="LI15260" s="1"/>
      <c r="LJ15260" s="14"/>
      <c r="LK15260" s="14"/>
      <c r="LL15260" s="14"/>
      <c r="LM15260" s="14"/>
      <c r="LN15260" s="14"/>
      <c r="LS15260" s="4"/>
      <c r="LX15260" s="4"/>
      <c r="MC15260" s="4"/>
      <c r="MH15260" s="4"/>
      <c r="MQ15260" s="4"/>
      <c r="PV15260" s="4"/>
      <c r="PY15260" s="15"/>
      <c r="PZ15260" s="14"/>
    </row>
    <row r="15261" spans="2:442" x14ac:dyDescent="0.25">
      <c r="B15261" s="4"/>
      <c r="N15261" s="4"/>
      <c r="S15261" s="4"/>
      <c r="X15261" s="4"/>
      <c r="AC15261" s="4"/>
      <c r="AH15261" s="4"/>
      <c r="AM15261" s="4"/>
      <c r="AR15261" s="4"/>
      <c r="AW15261" s="4"/>
      <c r="BB15261" s="4"/>
      <c r="BG15261" s="4"/>
      <c r="BL15261" s="4"/>
      <c r="BQ15261" s="4"/>
      <c r="BV15261" s="4"/>
      <c r="CA15261" s="4"/>
      <c r="CF15261" s="4"/>
      <c r="DE15261" s="4"/>
      <c r="ED15261" s="4"/>
      <c r="FC15261" s="4"/>
      <c r="GB15261" s="4"/>
      <c r="HA15261" s="4"/>
      <c r="HZ15261" s="4"/>
      <c r="IY15261" s="4"/>
      <c r="JX15261" s="4"/>
      <c r="KW15261" s="4"/>
      <c r="LB15261" s="4"/>
      <c r="LG15261" s="4"/>
      <c r="LI15261" s="1"/>
      <c r="LJ15261" s="14"/>
      <c r="LK15261" s="14"/>
      <c r="LL15261" s="14"/>
      <c r="LM15261" s="14"/>
      <c r="LN15261" s="14"/>
      <c r="LS15261" s="4"/>
      <c r="LX15261" s="4"/>
      <c r="MC15261" s="4"/>
      <c r="MH15261" s="4"/>
      <c r="MQ15261" s="4"/>
      <c r="PV15261" s="4"/>
      <c r="PY15261" s="15"/>
      <c r="PZ15261" s="14"/>
    </row>
    <row r="15262" spans="2:442" x14ac:dyDescent="0.25">
      <c r="B15262" s="4"/>
      <c r="N15262" s="4"/>
      <c r="S15262" s="4"/>
      <c r="X15262" s="4"/>
      <c r="AC15262" s="4"/>
      <c r="AH15262" s="4"/>
      <c r="AM15262" s="4"/>
      <c r="AR15262" s="4"/>
      <c r="AW15262" s="4"/>
      <c r="BB15262" s="4"/>
      <c r="BG15262" s="4"/>
      <c r="BL15262" s="4"/>
      <c r="BQ15262" s="4"/>
      <c r="BV15262" s="4"/>
      <c r="CA15262" s="4"/>
      <c r="CF15262" s="4"/>
      <c r="DE15262" s="4"/>
      <c r="ED15262" s="4"/>
      <c r="FC15262" s="4"/>
      <c r="GB15262" s="4"/>
      <c r="HA15262" s="4"/>
      <c r="HZ15262" s="4"/>
      <c r="IY15262" s="4"/>
      <c r="JX15262" s="4"/>
      <c r="KW15262" s="4"/>
      <c r="LB15262" s="4"/>
      <c r="LG15262" s="4"/>
      <c r="LI15262" s="1"/>
      <c r="LJ15262" s="14"/>
      <c r="LK15262" s="14"/>
      <c r="LL15262" s="14"/>
      <c r="LM15262" s="14"/>
      <c r="LN15262" s="14"/>
      <c r="LS15262" s="4"/>
      <c r="LX15262" s="4"/>
      <c r="MC15262" s="4"/>
      <c r="MH15262" s="4"/>
      <c r="MQ15262" s="4"/>
      <c r="PV15262" s="4"/>
      <c r="PY15262" s="15"/>
      <c r="PZ15262" s="14"/>
    </row>
    <row r="15263" spans="2:442" x14ac:dyDescent="0.25">
      <c r="B15263" s="4"/>
      <c r="N15263" s="4"/>
      <c r="S15263" s="4"/>
      <c r="X15263" s="4"/>
      <c r="AC15263" s="4"/>
      <c r="AH15263" s="4"/>
      <c r="AM15263" s="4"/>
      <c r="AR15263" s="4"/>
      <c r="AW15263" s="4"/>
      <c r="BB15263" s="4"/>
      <c r="BG15263" s="4"/>
      <c r="BL15263" s="4"/>
      <c r="BQ15263" s="4"/>
      <c r="BV15263" s="4"/>
      <c r="CA15263" s="4"/>
      <c r="CF15263" s="4"/>
      <c r="DE15263" s="4"/>
      <c r="ED15263" s="4"/>
      <c r="FC15263" s="4"/>
      <c r="GB15263" s="4"/>
      <c r="HA15263" s="4"/>
      <c r="HZ15263" s="4"/>
      <c r="IY15263" s="4"/>
      <c r="JX15263" s="4"/>
      <c r="KW15263" s="4"/>
      <c r="LB15263" s="4"/>
      <c r="LG15263" s="4"/>
      <c r="LI15263" s="1"/>
      <c r="LJ15263" s="14"/>
      <c r="LK15263" s="14"/>
      <c r="LL15263" s="14"/>
      <c r="LM15263" s="14"/>
      <c r="LN15263" s="14"/>
      <c r="LS15263" s="4"/>
      <c r="LX15263" s="4"/>
      <c r="MC15263" s="4"/>
      <c r="MH15263" s="4"/>
      <c r="MQ15263" s="4"/>
      <c r="PV15263" s="4"/>
      <c r="PY15263" s="15"/>
      <c r="PZ15263" s="14"/>
    </row>
    <row r="15264" spans="2:442" x14ac:dyDescent="0.25">
      <c r="B15264" s="4"/>
      <c r="N15264" s="4"/>
      <c r="S15264" s="4"/>
      <c r="X15264" s="4"/>
      <c r="AC15264" s="4"/>
      <c r="AH15264" s="4"/>
      <c r="AM15264" s="4"/>
      <c r="AR15264" s="4"/>
      <c r="AW15264" s="4"/>
      <c r="BB15264" s="4"/>
      <c r="BG15264" s="4"/>
      <c r="BL15264" s="4"/>
      <c r="BQ15264" s="4"/>
      <c r="BV15264" s="4"/>
      <c r="CA15264" s="4"/>
      <c r="CF15264" s="4"/>
      <c r="DE15264" s="4"/>
      <c r="ED15264" s="4"/>
      <c r="FC15264" s="4"/>
      <c r="GB15264" s="4"/>
      <c r="HA15264" s="4"/>
      <c r="HZ15264" s="4"/>
      <c r="IY15264" s="4"/>
      <c r="JX15264" s="4"/>
      <c r="KW15264" s="4"/>
      <c r="LB15264" s="4"/>
      <c r="LG15264" s="4"/>
      <c r="LI15264" s="1"/>
      <c r="LJ15264" s="14"/>
      <c r="LK15264" s="14"/>
      <c r="LL15264" s="14"/>
      <c r="LM15264" s="14"/>
      <c r="LN15264" s="14"/>
      <c r="LS15264" s="4"/>
      <c r="LX15264" s="4"/>
      <c r="MC15264" s="4"/>
      <c r="MH15264" s="4"/>
      <c r="MQ15264" s="4"/>
      <c r="PV15264" s="4"/>
      <c r="PY15264" s="15"/>
      <c r="PZ15264" s="14"/>
    </row>
    <row r="15265" spans="2:442" x14ac:dyDescent="0.25">
      <c r="B15265" s="4"/>
      <c r="N15265" s="4"/>
      <c r="S15265" s="4"/>
      <c r="X15265" s="4"/>
      <c r="AC15265" s="4"/>
      <c r="AH15265" s="4"/>
      <c r="AM15265" s="4"/>
      <c r="AR15265" s="4"/>
      <c r="AW15265" s="4"/>
      <c r="BB15265" s="4"/>
      <c r="BG15265" s="4"/>
      <c r="BL15265" s="4"/>
      <c r="BQ15265" s="4"/>
      <c r="BV15265" s="4"/>
      <c r="CA15265" s="4"/>
      <c r="CF15265" s="4"/>
      <c r="DE15265" s="4"/>
      <c r="ED15265" s="4"/>
      <c r="FC15265" s="4"/>
      <c r="GB15265" s="4"/>
      <c r="HA15265" s="4"/>
      <c r="HZ15265" s="4"/>
      <c r="IY15265" s="4"/>
      <c r="JX15265" s="4"/>
      <c r="KW15265" s="4"/>
      <c r="LB15265" s="4"/>
      <c r="LG15265" s="4"/>
      <c r="LI15265" s="1"/>
      <c r="LJ15265" s="14"/>
      <c r="LK15265" s="14"/>
      <c r="LL15265" s="14"/>
      <c r="LM15265" s="14"/>
      <c r="LN15265" s="14"/>
      <c r="LS15265" s="4"/>
      <c r="LX15265" s="4"/>
      <c r="MC15265" s="4"/>
      <c r="MH15265" s="4"/>
      <c r="MQ15265" s="4"/>
      <c r="PV15265" s="4"/>
      <c r="PY15265" s="15"/>
      <c r="PZ15265" s="14"/>
    </row>
    <row r="15266" spans="2:442" x14ac:dyDescent="0.25">
      <c r="B15266" s="4"/>
      <c r="N15266" s="4"/>
      <c r="S15266" s="4"/>
      <c r="X15266" s="4"/>
      <c r="AC15266" s="4"/>
      <c r="AH15266" s="4"/>
      <c r="AM15266" s="4"/>
      <c r="AR15266" s="4"/>
      <c r="AW15266" s="4"/>
      <c r="BB15266" s="4"/>
      <c r="BG15266" s="4"/>
      <c r="BL15266" s="4"/>
      <c r="BQ15266" s="4"/>
      <c r="BV15266" s="4"/>
      <c r="CA15266" s="4"/>
      <c r="CF15266" s="4"/>
      <c r="DE15266" s="4"/>
      <c r="ED15266" s="4"/>
      <c r="FC15266" s="4"/>
      <c r="GB15266" s="4"/>
      <c r="HA15266" s="4"/>
      <c r="HZ15266" s="4"/>
      <c r="IY15266" s="4"/>
      <c r="JX15266" s="4"/>
      <c r="KW15266" s="4"/>
      <c r="LB15266" s="4"/>
      <c r="LG15266" s="4"/>
      <c r="LI15266" s="1"/>
      <c r="LJ15266" s="14"/>
      <c r="LK15266" s="14"/>
      <c r="LL15266" s="14"/>
      <c r="LM15266" s="14"/>
      <c r="LN15266" s="14"/>
      <c r="LS15266" s="4"/>
      <c r="LX15266" s="4"/>
      <c r="MC15266" s="4"/>
      <c r="MH15266" s="4"/>
      <c r="MQ15266" s="4"/>
      <c r="PV15266" s="4"/>
      <c r="PY15266" s="15"/>
      <c r="PZ15266" s="14"/>
    </row>
    <row r="15267" spans="2:442" x14ac:dyDescent="0.25">
      <c r="B15267" s="4"/>
      <c r="N15267" s="4"/>
      <c r="S15267" s="4"/>
      <c r="X15267" s="4"/>
      <c r="AC15267" s="4"/>
      <c r="AH15267" s="4"/>
      <c r="AM15267" s="4"/>
      <c r="AR15267" s="4"/>
      <c r="AW15267" s="4"/>
      <c r="BB15267" s="4"/>
      <c r="BG15267" s="4"/>
      <c r="BL15267" s="4"/>
      <c r="BQ15267" s="4"/>
      <c r="BV15267" s="4"/>
      <c r="CA15267" s="4"/>
      <c r="CF15267" s="4"/>
      <c r="DE15267" s="4"/>
      <c r="ED15267" s="4"/>
      <c r="FC15267" s="4"/>
      <c r="GB15267" s="4"/>
      <c r="HA15267" s="4"/>
      <c r="HZ15267" s="4"/>
      <c r="IY15267" s="4"/>
      <c r="JX15267" s="4"/>
      <c r="KW15267" s="4"/>
      <c r="LB15267" s="4"/>
      <c r="LG15267" s="4"/>
      <c r="LI15267" s="1"/>
      <c r="LJ15267" s="14"/>
      <c r="LK15267" s="14"/>
      <c r="LL15267" s="14"/>
      <c r="LM15267" s="14"/>
      <c r="LN15267" s="14"/>
      <c r="LS15267" s="4"/>
      <c r="LX15267" s="4"/>
      <c r="MC15267" s="4"/>
      <c r="MH15267" s="4"/>
      <c r="MQ15267" s="4"/>
      <c r="PV15267" s="4"/>
      <c r="PY15267" s="15"/>
      <c r="PZ15267" s="14"/>
    </row>
    <row r="15268" spans="2:442" x14ac:dyDescent="0.25">
      <c r="B15268" s="4"/>
      <c r="N15268" s="4"/>
      <c r="S15268" s="4"/>
      <c r="X15268" s="4"/>
      <c r="AC15268" s="4"/>
      <c r="AH15268" s="4"/>
      <c r="AM15268" s="4"/>
      <c r="AR15268" s="4"/>
      <c r="AW15268" s="4"/>
      <c r="BB15268" s="4"/>
      <c r="BG15268" s="4"/>
      <c r="BL15268" s="4"/>
      <c r="BQ15268" s="4"/>
      <c r="BV15268" s="4"/>
      <c r="CA15268" s="4"/>
      <c r="CF15268" s="4"/>
      <c r="DE15268" s="4"/>
      <c r="ED15268" s="4"/>
      <c r="FC15268" s="4"/>
      <c r="GB15268" s="4"/>
      <c r="HA15268" s="4"/>
      <c r="HZ15268" s="4"/>
      <c r="IY15268" s="4"/>
      <c r="JX15268" s="4"/>
      <c r="KW15268" s="4"/>
      <c r="LB15268" s="4"/>
      <c r="LG15268" s="4"/>
      <c r="LI15268" s="1"/>
      <c r="LJ15268" s="14"/>
      <c r="LK15268" s="14"/>
      <c r="LL15268" s="14"/>
      <c r="LM15268" s="14"/>
      <c r="LN15268" s="14"/>
      <c r="LS15268" s="4"/>
      <c r="LX15268" s="4"/>
      <c r="MC15268" s="4"/>
      <c r="MH15268" s="4"/>
      <c r="MQ15268" s="4"/>
      <c r="PV15268" s="4"/>
      <c r="PY15268" s="15"/>
      <c r="PZ15268" s="14"/>
    </row>
    <row r="15269" spans="2:442" x14ac:dyDescent="0.25">
      <c r="B15269" s="4"/>
      <c r="N15269" s="4"/>
      <c r="S15269" s="4"/>
      <c r="X15269" s="4"/>
      <c r="AC15269" s="4"/>
      <c r="AH15269" s="4"/>
      <c r="AM15269" s="4"/>
      <c r="AR15269" s="4"/>
      <c r="AW15269" s="4"/>
      <c r="BB15269" s="4"/>
      <c r="BG15269" s="4"/>
      <c r="BL15269" s="4"/>
      <c r="BQ15269" s="4"/>
      <c r="BV15269" s="4"/>
      <c r="CA15269" s="4"/>
      <c r="CF15269" s="4"/>
      <c r="DE15269" s="4"/>
      <c r="ED15269" s="4"/>
      <c r="FC15269" s="4"/>
      <c r="GB15269" s="4"/>
      <c r="HA15269" s="4"/>
      <c r="HZ15269" s="4"/>
      <c r="IY15269" s="4"/>
      <c r="JX15269" s="4"/>
      <c r="KW15269" s="4"/>
      <c r="LB15269" s="4"/>
      <c r="LG15269" s="4"/>
      <c r="LI15269" s="1"/>
      <c r="LJ15269" s="14"/>
      <c r="LK15269" s="14"/>
      <c r="LL15269" s="14"/>
      <c r="LM15269" s="14"/>
      <c r="LN15269" s="14"/>
      <c r="LS15269" s="4"/>
      <c r="LX15269" s="4"/>
      <c r="MC15269" s="4"/>
      <c r="MH15269" s="4"/>
      <c r="MQ15269" s="4"/>
      <c r="PV15269" s="4"/>
      <c r="PY15269" s="15"/>
      <c r="PZ15269" s="14"/>
    </row>
    <row r="15270" spans="2:442" x14ac:dyDescent="0.25">
      <c r="B15270" s="4"/>
      <c r="N15270" s="4"/>
      <c r="S15270" s="4"/>
      <c r="X15270" s="4"/>
      <c r="AC15270" s="4"/>
      <c r="AH15270" s="4"/>
      <c r="AM15270" s="4"/>
      <c r="AR15270" s="4"/>
      <c r="AW15270" s="4"/>
      <c r="BB15270" s="4"/>
      <c r="BG15270" s="4"/>
      <c r="BL15270" s="4"/>
      <c r="BQ15270" s="4"/>
      <c r="BV15270" s="4"/>
      <c r="CA15270" s="4"/>
      <c r="CF15270" s="4"/>
      <c r="DE15270" s="4"/>
      <c r="ED15270" s="4"/>
      <c r="FC15270" s="4"/>
      <c r="GB15270" s="4"/>
      <c r="HA15270" s="4"/>
      <c r="HZ15270" s="4"/>
      <c r="IY15270" s="4"/>
      <c r="JX15270" s="4"/>
      <c r="KW15270" s="4"/>
      <c r="LB15270" s="4"/>
      <c r="LG15270" s="4"/>
      <c r="LI15270" s="1"/>
      <c r="LJ15270" s="14"/>
      <c r="LK15270" s="14"/>
      <c r="LL15270" s="14"/>
      <c r="LM15270" s="14"/>
      <c r="LN15270" s="14"/>
      <c r="LS15270" s="4"/>
      <c r="LX15270" s="4"/>
      <c r="MC15270" s="4"/>
      <c r="MH15270" s="4"/>
      <c r="MQ15270" s="4"/>
      <c r="PV15270" s="4"/>
      <c r="PY15270" s="15"/>
      <c r="PZ15270" s="14"/>
    </row>
    <row r="15271" spans="2:442" x14ac:dyDescent="0.25">
      <c r="B15271" s="4"/>
      <c r="N15271" s="4"/>
      <c r="S15271" s="4"/>
      <c r="X15271" s="4"/>
      <c r="AC15271" s="4"/>
      <c r="AH15271" s="4"/>
      <c r="AM15271" s="4"/>
      <c r="AR15271" s="4"/>
      <c r="AW15271" s="4"/>
      <c r="BB15271" s="4"/>
      <c r="BG15271" s="4"/>
      <c r="BL15271" s="4"/>
      <c r="BQ15271" s="4"/>
      <c r="BV15271" s="4"/>
      <c r="CA15271" s="4"/>
      <c r="CF15271" s="4"/>
      <c r="DE15271" s="4"/>
      <c r="ED15271" s="4"/>
      <c r="FC15271" s="4"/>
      <c r="GB15271" s="4"/>
      <c r="HA15271" s="4"/>
      <c r="HZ15271" s="4"/>
      <c r="IY15271" s="4"/>
      <c r="JX15271" s="4"/>
      <c r="KW15271" s="4"/>
      <c r="LB15271" s="4"/>
      <c r="LG15271" s="4"/>
      <c r="LI15271" s="1"/>
      <c r="LJ15271" s="14"/>
      <c r="LK15271" s="14"/>
      <c r="LL15271" s="14"/>
      <c r="LM15271" s="14"/>
      <c r="LN15271" s="14"/>
      <c r="LS15271" s="4"/>
      <c r="LX15271" s="4"/>
      <c r="MC15271" s="4"/>
      <c r="MH15271" s="4"/>
      <c r="MQ15271" s="4"/>
      <c r="PV15271" s="4"/>
      <c r="PY15271" s="15"/>
      <c r="PZ15271" s="14"/>
    </row>
    <row r="15272" spans="2:442" x14ac:dyDescent="0.25">
      <c r="B15272" s="4"/>
      <c r="N15272" s="4"/>
      <c r="S15272" s="4"/>
      <c r="X15272" s="4"/>
      <c r="AC15272" s="4"/>
      <c r="AH15272" s="4"/>
      <c r="AM15272" s="4"/>
      <c r="AR15272" s="4"/>
      <c r="AW15272" s="4"/>
      <c r="BB15272" s="4"/>
      <c r="BG15272" s="4"/>
      <c r="BL15272" s="4"/>
      <c r="BQ15272" s="4"/>
      <c r="BV15272" s="4"/>
      <c r="CA15272" s="4"/>
      <c r="CF15272" s="4"/>
      <c r="DE15272" s="4"/>
      <c r="ED15272" s="4"/>
      <c r="FC15272" s="4"/>
      <c r="GB15272" s="4"/>
      <c r="HA15272" s="4"/>
      <c r="HZ15272" s="4"/>
      <c r="IY15272" s="4"/>
      <c r="JX15272" s="4"/>
      <c r="KW15272" s="4"/>
      <c r="LB15272" s="4"/>
      <c r="LG15272" s="4"/>
      <c r="LI15272" s="1"/>
      <c r="LJ15272" s="14"/>
      <c r="LK15272" s="14"/>
      <c r="LL15272" s="14"/>
      <c r="LM15272" s="14"/>
      <c r="LN15272" s="14"/>
      <c r="LS15272" s="4"/>
      <c r="LX15272" s="4"/>
      <c r="MC15272" s="4"/>
      <c r="MH15272" s="4"/>
      <c r="MQ15272" s="4"/>
      <c r="PV15272" s="4"/>
      <c r="PY15272" s="15"/>
      <c r="PZ15272" s="14"/>
    </row>
    <row r="15273" spans="2:442" x14ac:dyDescent="0.25">
      <c r="B15273" s="4"/>
      <c r="N15273" s="4"/>
      <c r="S15273" s="4"/>
      <c r="X15273" s="4"/>
      <c r="AC15273" s="4"/>
      <c r="AH15273" s="4"/>
      <c r="AM15273" s="4"/>
      <c r="AR15273" s="4"/>
      <c r="AW15273" s="4"/>
      <c r="BB15273" s="4"/>
      <c r="BG15273" s="4"/>
      <c r="BL15273" s="4"/>
      <c r="BQ15273" s="4"/>
      <c r="BV15273" s="4"/>
      <c r="CA15273" s="4"/>
      <c r="CF15273" s="4"/>
      <c r="DE15273" s="4"/>
      <c r="ED15273" s="4"/>
      <c r="FC15273" s="4"/>
      <c r="GB15273" s="4"/>
      <c r="HA15273" s="4"/>
      <c r="HZ15273" s="4"/>
      <c r="IY15273" s="4"/>
      <c r="JX15273" s="4"/>
      <c r="KW15273" s="4"/>
      <c r="LB15273" s="4"/>
      <c r="LG15273" s="4"/>
      <c r="LI15273" s="1"/>
      <c r="LJ15273" s="14"/>
      <c r="LK15273" s="14"/>
      <c r="LL15273" s="14"/>
      <c r="LM15273" s="14"/>
      <c r="LN15273" s="14"/>
      <c r="LS15273" s="4"/>
      <c r="LX15273" s="4"/>
      <c r="MC15273" s="4"/>
      <c r="MH15273" s="4"/>
      <c r="MQ15273" s="4"/>
      <c r="PV15273" s="4"/>
      <c r="PY15273" s="15"/>
      <c r="PZ15273" s="14"/>
    </row>
    <row r="15274" spans="2:442" x14ac:dyDescent="0.25">
      <c r="B15274" s="4"/>
      <c r="N15274" s="4"/>
      <c r="S15274" s="4"/>
      <c r="X15274" s="4"/>
      <c r="AC15274" s="4"/>
      <c r="AH15274" s="4"/>
      <c r="AM15274" s="4"/>
      <c r="AR15274" s="4"/>
      <c r="AW15274" s="4"/>
      <c r="BB15274" s="4"/>
      <c r="BG15274" s="4"/>
      <c r="BL15274" s="4"/>
      <c r="BQ15274" s="4"/>
      <c r="BV15274" s="4"/>
      <c r="CA15274" s="4"/>
      <c r="CF15274" s="4"/>
      <c r="DE15274" s="4"/>
      <c r="ED15274" s="4"/>
      <c r="FC15274" s="4"/>
      <c r="GB15274" s="4"/>
      <c r="HA15274" s="4"/>
      <c r="HZ15274" s="4"/>
      <c r="IY15274" s="4"/>
      <c r="JX15274" s="4"/>
      <c r="KW15274" s="4"/>
      <c r="LB15274" s="4"/>
      <c r="LG15274" s="4"/>
      <c r="LI15274" s="1"/>
      <c r="LJ15274" s="14"/>
      <c r="LK15274" s="14"/>
      <c r="LL15274" s="14"/>
      <c r="LM15274" s="14"/>
      <c r="LN15274" s="14"/>
      <c r="LS15274" s="4"/>
      <c r="LX15274" s="4"/>
      <c r="MC15274" s="4"/>
      <c r="MH15274" s="4"/>
      <c r="MQ15274" s="4"/>
      <c r="PV15274" s="4"/>
      <c r="PY15274" s="15"/>
      <c r="PZ15274" s="14"/>
    </row>
    <row r="15275" spans="2:442" x14ac:dyDescent="0.25">
      <c r="B15275" s="4"/>
      <c r="N15275" s="4"/>
      <c r="S15275" s="4"/>
      <c r="X15275" s="4"/>
      <c r="AC15275" s="4"/>
      <c r="AH15275" s="4"/>
      <c r="AM15275" s="4"/>
      <c r="AR15275" s="4"/>
      <c r="AW15275" s="4"/>
      <c r="BB15275" s="4"/>
      <c r="BG15275" s="4"/>
      <c r="BL15275" s="4"/>
      <c r="BQ15275" s="4"/>
      <c r="BV15275" s="4"/>
      <c r="CA15275" s="4"/>
      <c r="CF15275" s="4"/>
      <c r="DE15275" s="4"/>
      <c r="ED15275" s="4"/>
      <c r="FC15275" s="4"/>
      <c r="GB15275" s="4"/>
      <c r="HA15275" s="4"/>
      <c r="HZ15275" s="4"/>
      <c r="IY15275" s="4"/>
      <c r="JX15275" s="4"/>
      <c r="KW15275" s="4"/>
      <c r="LB15275" s="4"/>
      <c r="LG15275" s="4"/>
      <c r="LI15275" s="1"/>
      <c r="LJ15275" s="14"/>
      <c r="LK15275" s="14"/>
      <c r="LL15275" s="14"/>
      <c r="LM15275" s="14"/>
      <c r="LN15275" s="14"/>
      <c r="LS15275" s="4"/>
      <c r="LX15275" s="4"/>
      <c r="MC15275" s="4"/>
      <c r="MH15275" s="4"/>
      <c r="MQ15275" s="4"/>
      <c r="PV15275" s="4"/>
      <c r="PY15275" s="15"/>
      <c r="PZ15275" s="14"/>
    </row>
    <row r="15276" spans="2:442" x14ac:dyDescent="0.25">
      <c r="B15276" s="4"/>
      <c r="N15276" s="4"/>
      <c r="S15276" s="4"/>
      <c r="X15276" s="4"/>
      <c r="AC15276" s="4"/>
      <c r="AH15276" s="4"/>
      <c r="AM15276" s="4"/>
      <c r="AR15276" s="4"/>
      <c r="AW15276" s="4"/>
      <c r="BB15276" s="4"/>
      <c r="BG15276" s="4"/>
      <c r="BL15276" s="4"/>
      <c r="BQ15276" s="4"/>
      <c r="BV15276" s="4"/>
      <c r="CA15276" s="4"/>
      <c r="CF15276" s="4"/>
      <c r="DE15276" s="4"/>
      <c r="ED15276" s="4"/>
      <c r="FC15276" s="4"/>
      <c r="GB15276" s="4"/>
      <c r="HA15276" s="4"/>
      <c r="HZ15276" s="4"/>
      <c r="IY15276" s="4"/>
      <c r="JX15276" s="4"/>
      <c r="KW15276" s="4"/>
      <c r="LB15276" s="4"/>
      <c r="LG15276" s="4"/>
      <c r="LI15276" s="1"/>
      <c r="LJ15276" s="14"/>
      <c r="LK15276" s="14"/>
      <c r="LL15276" s="14"/>
      <c r="LM15276" s="14"/>
      <c r="LN15276" s="14"/>
      <c r="LS15276" s="4"/>
      <c r="LX15276" s="4"/>
      <c r="MC15276" s="4"/>
      <c r="MH15276" s="4"/>
      <c r="MQ15276" s="4"/>
      <c r="PV15276" s="4"/>
      <c r="PY15276" s="15"/>
      <c r="PZ15276" s="14"/>
    </row>
    <row r="15277" spans="2:442" x14ac:dyDescent="0.25">
      <c r="B15277" s="4"/>
      <c r="N15277" s="4"/>
      <c r="S15277" s="4"/>
      <c r="X15277" s="4"/>
      <c r="AC15277" s="4"/>
      <c r="AH15277" s="4"/>
      <c r="AM15277" s="4"/>
      <c r="AR15277" s="4"/>
      <c r="AW15277" s="4"/>
      <c r="BB15277" s="4"/>
      <c r="BG15277" s="4"/>
      <c r="BL15277" s="4"/>
      <c r="BQ15277" s="4"/>
      <c r="BV15277" s="4"/>
      <c r="CA15277" s="4"/>
      <c r="CF15277" s="4"/>
      <c r="DE15277" s="4"/>
      <c r="ED15277" s="4"/>
      <c r="FC15277" s="4"/>
      <c r="GB15277" s="4"/>
      <c r="HA15277" s="4"/>
      <c r="HZ15277" s="4"/>
      <c r="IY15277" s="4"/>
      <c r="JX15277" s="4"/>
      <c r="KW15277" s="4"/>
      <c r="LB15277" s="4"/>
      <c r="LG15277" s="4"/>
      <c r="LI15277" s="1"/>
      <c r="LJ15277" s="14"/>
      <c r="LK15277" s="14"/>
      <c r="LL15277" s="14"/>
      <c r="LM15277" s="14"/>
      <c r="LN15277" s="14"/>
      <c r="LS15277" s="4"/>
      <c r="LX15277" s="4"/>
      <c r="MC15277" s="4"/>
      <c r="MH15277" s="4"/>
      <c r="MQ15277" s="4"/>
      <c r="PV15277" s="4"/>
      <c r="PY15277" s="15"/>
      <c r="PZ15277" s="14"/>
    </row>
    <row r="15278" spans="2:442" x14ac:dyDescent="0.25">
      <c r="B15278" s="4"/>
      <c r="N15278" s="4"/>
      <c r="S15278" s="4"/>
      <c r="X15278" s="4"/>
      <c r="AC15278" s="4"/>
      <c r="AH15278" s="4"/>
      <c r="AM15278" s="4"/>
      <c r="AR15278" s="4"/>
      <c r="AW15278" s="4"/>
      <c r="BB15278" s="4"/>
      <c r="BG15278" s="4"/>
      <c r="BL15278" s="4"/>
      <c r="BQ15278" s="4"/>
      <c r="BV15278" s="4"/>
      <c r="CA15278" s="4"/>
      <c r="CF15278" s="4"/>
      <c r="DE15278" s="4"/>
      <c r="ED15278" s="4"/>
      <c r="FC15278" s="4"/>
      <c r="GB15278" s="4"/>
      <c r="HA15278" s="4"/>
      <c r="HZ15278" s="4"/>
      <c r="IY15278" s="4"/>
      <c r="JX15278" s="4"/>
      <c r="KW15278" s="4"/>
      <c r="LB15278" s="4"/>
      <c r="LG15278" s="4"/>
      <c r="LI15278" s="1"/>
      <c r="LJ15278" s="14"/>
      <c r="LK15278" s="14"/>
      <c r="LL15278" s="14"/>
      <c r="LM15278" s="14"/>
      <c r="LN15278" s="14"/>
      <c r="LS15278" s="4"/>
      <c r="LX15278" s="4"/>
      <c r="MC15278" s="4"/>
      <c r="MH15278" s="4"/>
      <c r="MQ15278" s="4"/>
      <c r="PV15278" s="4"/>
      <c r="PY15278" s="15"/>
      <c r="PZ15278" s="14"/>
    </row>
    <row r="15279" spans="2:442" x14ac:dyDescent="0.25">
      <c r="B15279" s="4"/>
      <c r="N15279" s="4"/>
      <c r="S15279" s="4"/>
      <c r="X15279" s="4"/>
      <c r="AC15279" s="4"/>
      <c r="AH15279" s="4"/>
      <c r="AM15279" s="4"/>
      <c r="AR15279" s="4"/>
      <c r="AW15279" s="4"/>
      <c r="BB15279" s="4"/>
      <c r="BG15279" s="4"/>
      <c r="BL15279" s="4"/>
      <c r="BQ15279" s="4"/>
      <c r="BV15279" s="4"/>
      <c r="CA15279" s="4"/>
      <c r="CF15279" s="4"/>
      <c r="DE15279" s="4"/>
      <c r="ED15279" s="4"/>
      <c r="FC15279" s="4"/>
      <c r="GB15279" s="4"/>
      <c r="HA15279" s="4"/>
      <c r="HZ15279" s="4"/>
      <c r="IY15279" s="4"/>
      <c r="JX15279" s="4"/>
      <c r="KW15279" s="4"/>
      <c r="LB15279" s="4"/>
      <c r="LG15279" s="4"/>
      <c r="LI15279" s="1"/>
      <c r="LJ15279" s="14"/>
      <c r="LK15279" s="14"/>
      <c r="LL15279" s="14"/>
      <c r="LM15279" s="14"/>
      <c r="LN15279" s="14"/>
      <c r="LS15279" s="4"/>
      <c r="LX15279" s="4"/>
      <c r="MC15279" s="4"/>
      <c r="MH15279" s="4"/>
      <c r="MQ15279" s="4"/>
      <c r="PV15279" s="4"/>
      <c r="PY15279" s="15"/>
      <c r="PZ15279" s="14"/>
    </row>
    <row r="15280" spans="2:442" x14ac:dyDescent="0.25">
      <c r="B15280" s="4"/>
      <c r="N15280" s="4"/>
      <c r="S15280" s="4"/>
      <c r="X15280" s="4"/>
      <c r="AC15280" s="4"/>
      <c r="AH15280" s="4"/>
      <c r="AM15280" s="4"/>
      <c r="AR15280" s="4"/>
      <c r="AW15280" s="4"/>
      <c r="BB15280" s="4"/>
      <c r="BG15280" s="4"/>
      <c r="BL15280" s="4"/>
      <c r="BQ15280" s="4"/>
      <c r="BV15280" s="4"/>
      <c r="CA15280" s="4"/>
      <c r="CF15280" s="4"/>
      <c r="DE15280" s="4"/>
      <c r="ED15280" s="4"/>
      <c r="FC15280" s="4"/>
      <c r="GB15280" s="4"/>
      <c r="HA15280" s="4"/>
      <c r="HZ15280" s="4"/>
      <c r="IY15280" s="4"/>
      <c r="JX15280" s="4"/>
      <c r="KW15280" s="4"/>
      <c r="LB15280" s="4"/>
      <c r="LG15280" s="4"/>
      <c r="LI15280" s="1"/>
      <c r="LJ15280" s="14"/>
      <c r="LK15280" s="14"/>
      <c r="LL15280" s="14"/>
      <c r="LM15280" s="14"/>
      <c r="LN15280" s="14"/>
      <c r="LS15280" s="4"/>
      <c r="LX15280" s="4"/>
      <c r="MC15280" s="4"/>
      <c r="MH15280" s="4"/>
      <c r="MQ15280" s="4"/>
      <c r="PV15280" s="4"/>
      <c r="PY15280" s="15"/>
      <c r="PZ15280" s="14"/>
    </row>
    <row r="15281" spans="2:442" x14ac:dyDescent="0.25">
      <c r="B15281" s="4"/>
      <c r="N15281" s="4"/>
      <c r="S15281" s="4"/>
      <c r="X15281" s="4"/>
      <c r="AC15281" s="4"/>
      <c r="AH15281" s="4"/>
      <c r="AM15281" s="4"/>
      <c r="AR15281" s="4"/>
      <c r="AW15281" s="4"/>
      <c r="BB15281" s="4"/>
      <c r="BG15281" s="4"/>
      <c r="BL15281" s="4"/>
      <c r="BQ15281" s="4"/>
      <c r="BV15281" s="4"/>
      <c r="CA15281" s="4"/>
      <c r="CF15281" s="4"/>
      <c r="DE15281" s="4"/>
      <c r="ED15281" s="4"/>
      <c r="FC15281" s="4"/>
      <c r="GB15281" s="4"/>
      <c r="HA15281" s="4"/>
      <c r="HZ15281" s="4"/>
      <c r="IY15281" s="4"/>
      <c r="JX15281" s="4"/>
      <c r="KW15281" s="4"/>
      <c r="LB15281" s="4"/>
      <c r="LG15281" s="4"/>
      <c r="LI15281" s="1"/>
      <c r="LJ15281" s="14"/>
      <c r="LK15281" s="14"/>
      <c r="LL15281" s="14"/>
      <c r="LM15281" s="14"/>
      <c r="LN15281" s="14"/>
      <c r="LS15281" s="4"/>
      <c r="LX15281" s="4"/>
      <c r="MC15281" s="4"/>
      <c r="MH15281" s="4"/>
      <c r="MQ15281" s="4"/>
      <c r="PV15281" s="4"/>
      <c r="PY15281" s="15"/>
      <c r="PZ15281" s="14"/>
    </row>
    <row r="15282" spans="2:442" x14ac:dyDescent="0.25">
      <c r="B15282" s="4"/>
      <c r="N15282" s="4"/>
      <c r="S15282" s="4"/>
      <c r="X15282" s="4"/>
      <c r="AC15282" s="4"/>
      <c r="AH15282" s="4"/>
      <c r="AM15282" s="4"/>
      <c r="AR15282" s="4"/>
      <c r="AW15282" s="4"/>
      <c r="BB15282" s="4"/>
      <c r="BG15282" s="4"/>
      <c r="BL15282" s="4"/>
      <c r="BQ15282" s="4"/>
      <c r="BV15282" s="4"/>
      <c r="CA15282" s="4"/>
      <c r="CF15282" s="4"/>
      <c r="DE15282" s="4"/>
      <c r="ED15282" s="4"/>
      <c r="FC15282" s="4"/>
      <c r="GB15282" s="4"/>
      <c r="HA15282" s="4"/>
      <c r="HZ15282" s="4"/>
      <c r="IY15282" s="4"/>
      <c r="JX15282" s="4"/>
      <c r="KW15282" s="4"/>
      <c r="LB15282" s="4"/>
      <c r="LG15282" s="4"/>
      <c r="LI15282" s="1"/>
      <c r="LJ15282" s="14"/>
      <c r="LK15282" s="14"/>
      <c r="LL15282" s="14"/>
      <c r="LM15282" s="14"/>
      <c r="LN15282" s="14"/>
      <c r="LS15282" s="4"/>
      <c r="LX15282" s="4"/>
      <c r="MC15282" s="4"/>
      <c r="MH15282" s="4"/>
      <c r="MQ15282" s="4"/>
      <c r="PV15282" s="4"/>
      <c r="PY15282" s="15"/>
      <c r="PZ15282" s="14"/>
    </row>
    <row r="15283" spans="2:442" x14ac:dyDescent="0.25">
      <c r="B15283" s="4"/>
      <c r="N15283" s="4"/>
      <c r="S15283" s="4"/>
      <c r="X15283" s="4"/>
      <c r="AC15283" s="4"/>
      <c r="AH15283" s="4"/>
      <c r="AM15283" s="4"/>
      <c r="AR15283" s="4"/>
      <c r="AW15283" s="4"/>
      <c r="BB15283" s="4"/>
      <c r="BG15283" s="4"/>
      <c r="BL15283" s="4"/>
      <c r="BQ15283" s="4"/>
      <c r="BV15283" s="4"/>
      <c r="CA15283" s="4"/>
      <c r="CF15283" s="4"/>
      <c r="DE15283" s="4"/>
      <c r="ED15283" s="4"/>
      <c r="FC15283" s="4"/>
      <c r="GB15283" s="4"/>
      <c r="HA15283" s="4"/>
      <c r="HZ15283" s="4"/>
      <c r="IY15283" s="4"/>
      <c r="JX15283" s="4"/>
      <c r="KW15283" s="4"/>
      <c r="LB15283" s="4"/>
      <c r="LG15283" s="4"/>
      <c r="LI15283" s="1"/>
      <c r="LJ15283" s="14"/>
      <c r="LK15283" s="14"/>
      <c r="LL15283" s="14"/>
      <c r="LM15283" s="14"/>
      <c r="LN15283" s="14"/>
      <c r="LS15283" s="4"/>
      <c r="LX15283" s="4"/>
      <c r="MC15283" s="4"/>
      <c r="MH15283" s="4"/>
      <c r="MQ15283" s="4"/>
      <c r="PV15283" s="4"/>
      <c r="PY15283" s="15"/>
      <c r="PZ15283" s="14"/>
    </row>
    <row r="15284" spans="2:442" x14ac:dyDescent="0.25">
      <c r="B15284" s="4"/>
      <c r="N15284" s="4"/>
      <c r="S15284" s="4"/>
      <c r="X15284" s="4"/>
      <c r="AC15284" s="4"/>
      <c r="AH15284" s="4"/>
      <c r="AM15284" s="4"/>
      <c r="AR15284" s="4"/>
      <c r="AW15284" s="4"/>
      <c r="BB15284" s="4"/>
      <c r="BG15284" s="4"/>
      <c r="BL15284" s="4"/>
      <c r="BQ15284" s="4"/>
      <c r="BV15284" s="4"/>
      <c r="CA15284" s="4"/>
      <c r="CF15284" s="4"/>
      <c r="DE15284" s="4"/>
      <c r="ED15284" s="4"/>
      <c r="FC15284" s="4"/>
      <c r="GB15284" s="4"/>
      <c r="HA15284" s="4"/>
      <c r="HZ15284" s="4"/>
      <c r="IY15284" s="4"/>
      <c r="JX15284" s="4"/>
      <c r="KW15284" s="4"/>
      <c r="LB15284" s="4"/>
      <c r="LG15284" s="4"/>
      <c r="LI15284" s="1"/>
      <c r="LJ15284" s="14"/>
      <c r="LK15284" s="14"/>
      <c r="LL15284" s="14"/>
      <c r="LM15284" s="14"/>
      <c r="LN15284" s="14"/>
      <c r="LS15284" s="4"/>
      <c r="LX15284" s="4"/>
      <c r="MC15284" s="4"/>
      <c r="MH15284" s="4"/>
      <c r="MQ15284" s="4"/>
      <c r="PV15284" s="4"/>
      <c r="PY15284" s="15"/>
      <c r="PZ15284" s="14"/>
    </row>
    <row r="15285" spans="2:442" x14ac:dyDescent="0.25">
      <c r="B15285" s="4"/>
      <c r="N15285" s="4"/>
      <c r="S15285" s="4"/>
      <c r="X15285" s="4"/>
      <c r="AC15285" s="4"/>
      <c r="AH15285" s="4"/>
      <c r="AM15285" s="4"/>
      <c r="AR15285" s="4"/>
      <c r="AW15285" s="4"/>
      <c r="BB15285" s="4"/>
      <c r="BG15285" s="4"/>
      <c r="BL15285" s="4"/>
      <c r="BQ15285" s="4"/>
      <c r="BV15285" s="4"/>
      <c r="CA15285" s="4"/>
      <c r="CF15285" s="4"/>
      <c r="DE15285" s="4"/>
      <c r="ED15285" s="4"/>
      <c r="FC15285" s="4"/>
      <c r="GB15285" s="4"/>
      <c r="HA15285" s="4"/>
      <c r="HZ15285" s="4"/>
      <c r="IY15285" s="4"/>
      <c r="JX15285" s="4"/>
      <c r="KW15285" s="4"/>
      <c r="LB15285" s="4"/>
      <c r="LG15285" s="4"/>
      <c r="LI15285" s="1"/>
      <c r="LJ15285" s="14"/>
      <c r="LK15285" s="14"/>
      <c r="LL15285" s="14"/>
      <c r="LM15285" s="14"/>
      <c r="LN15285" s="14"/>
      <c r="LS15285" s="4"/>
      <c r="LX15285" s="4"/>
      <c r="MC15285" s="4"/>
      <c r="MH15285" s="4"/>
      <c r="MQ15285" s="4"/>
      <c r="PV15285" s="4"/>
      <c r="PY15285" s="15"/>
      <c r="PZ15285" s="14"/>
    </row>
    <row r="15286" spans="2:442" x14ac:dyDescent="0.25">
      <c r="B15286" s="4"/>
      <c r="N15286" s="4"/>
      <c r="S15286" s="4"/>
      <c r="X15286" s="4"/>
      <c r="AC15286" s="4"/>
      <c r="AH15286" s="4"/>
      <c r="AM15286" s="4"/>
      <c r="AR15286" s="4"/>
      <c r="AW15286" s="4"/>
      <c r="BB15286" s="4"/>
      <c r="BG15286" s="4"/>
      <c r="BL15286" s="4"/>
      <c r="BQ15286" s="4"/>
      <c r="BV15286" s="4"/>
      <c r="CA15286" s="4"/>
      <c r="CF15286" s="4"/>
      <c r="DE15286" s="4"/>
      <c r="ED15286" s="4"/>
      <c r="FC15286" s="4"/>
      <c r="GB15286" s="4"/>
      <c r="HA15286" s="4"/>
      <c r="HZ15286" s="4"/>
      <c r="IY15286" s="4"/>
      <c r="JX15286" s="4"/>
      <c r="KW15286" s="4"/>
      <c r="LB15286" s="4"/>
      <c r="LG15286" s="4"/>
      <c r="LI15286" s="1"/>
      <c r="LJ15286" s="14"/>
      <c r="LK15286" s="14"/>
      <c r="LL15286" s="14"/>
      <c r="LM15286" s="14"/>
      <c r="LN15286" s="14"/>
      <c r="LS15286" s="4"/>
      <c r="LX15286" s="4"/>
      <c r="MC15286" s="4"/>
      <c r="MH15286" s="4"/>
      <c r="MQ15286" s="4"/>
      <c r="PV15286" s="4"/>
      <c r="PY15286" s="15"/>
      <c r="PZ15286" s="14"/>
    </row>
    <row r="15287" spans="2:442" x14ac:dyDescent="0.25">
      <c r="B15287" s="4"/>
      <c r="N15287" s="4"/>
      <c r="S15287" s="4"/>
      <c r="X15287" s="4"/>
      <c r="AC15287" s="4"/>
      <c r="AH15287" s="4"/>
      <c r="AM15287" s="4"/>
      <c r="AR15287" s="4"/>
      <c r="AW15287" s="4"/>
      <c r="BB15287" s="4"/>
      <c r="BG15287" s="4"/>
      <c r="BL15287" s="4"/>
      <c r="BQ15287" s="4"/>
      <c r="BV15287" s="4"/>
      <c r="CA15287" s="4"/>
      <c r="CF15287" s="4"/>
      <c r="DE15287" s="4"/>
      <c r="ED15287" s="4"/>
      <c r="FC15287" s="4"/>
      <c r="GB15287" s="4"/>
      <c r="HA15287" s="4"/>
      <c r="HZ15287" s="4"/>
      <c r="IY15287" s="4"/>
      <c r="JX15287" s="4"/>
      <c r="KW15287" s="4"/>
      <c r="LB15287" s="4"/>
      <c r="LG15287" s="4"/>
      <c r="LI15287" s="1"/>
      <c r="LJ15287" s="14"/>
      <c r="LK15287" s="14"/>
      <c r="LL15287" s="14"/>
      <c r="LM15287" s="14"/>
      <c r="LN15287" s="14"/>
      <c r="LS15287" s="4"/>
      <c r="LX15287" s="4"/>
      <c r="MC15287" s="4"/>
      <c r="MH15287" s="4"/>
      <c r="MQ15287" s="4"/>
      <c r="PV15287" s="4"/>
      <c r="PY15287" s="15"/>
      <c r="PZ15287" s="14"/>
    </row>
    <row r="15288" spans="2:442" x14ac:dyDescent="0.25">
      <c r="B15288" s="4"/>
      <c r="N15288" s="4"/>
      <c r="S15288" s="4"/>
      <c r="X15288" s="4"/>
      <c r="AC15288" s="4"/>
      <c r="AH15288" s="4"/>
      <c r="AM15288" s="4"/>
      <c r="AR15288" s="4"/>
      <c r="AW15288" s="4"/>
      <c r="BB15288" s="4"/>
      <c r="BG15288" s="4"/>
      <c r="BL15288" s="4"/>
      <c r="BQ15288" s="4"/>
      <c r="BV15288" s="4"/>
      <c r="CA15288" s="4"/>
      <c r="CF15288" s="4"/>
      <c r="DE15288" s="4"/>
      <c r="ED15288" s="4"/>
      <c r="FC15288" s="4"/>
      <c r="GB15288" s="4"/>
      <c r="HA15288" s="4"/>
      <c r="HZ15288" s="4"/>
      <c r="IY15288" s="4"/>
      <c r="JX15288" s="4"/>
      <c r="KW15288" s="4"/>
      <c r="LB15288" s="4"/>
      <c r="LG15288" s="4"/>
      <c r="LI15288" s="1"/>
      <c r="LJ15288" s="14"/>
      <c r="LK15288" s="14"/>
      <c r="LL15288" s="14"/>
      <c r="LM15288" s="14"/>
      <c r="LN15288" s="14"/>
      <c r="LS15288" s="4"/>
      <c r="LX15288" s="4"/>
      <c r="MC15288" s="4"/>
      <c r="MH15288" s="4"/>
      <c r="MQ15288" s="4"/>
      <c r="PV15288" s="4"/>
      <c r="PY15288" s="15"/>
      <c r="PZ15288" s="14"/>
    </row>
    <row r="15289" spans="2:442" x14ac:dyDescent="0.25">
      <c r="B15289" s="4"/>
      <c r="N15289" s="4"/>
      <c r="S15289" s="4"/>
      <c r="X15289" s="4"/>
      <c r="AC15289" s="4"/>
      <c r="AH15289" s="4"/>
      <c r="AM15289" s="4"/>
      <c r="AR15289" s="4"/>
      <c r="AW15289" s="4"/>
      <c r="BB15289" s="4"/>
      <c r="BG15289" s="4"/>
      <c r="BL15289" s="4"/>
      <c r="BQ15289" s="4"/>
      <c r="BV15289" s="4"/>
      <c r="CA15289" s="4"/>
      <c r="CF15289" s="4"/>
      <c r="DE15289" s="4"/>
      <c r="ED15289" s="4"/>
      <c r="FC15289" s="4"/>
      <c r="GB15289" s="4"/>
      <c r="HA15289" s="4"/>
      <c r="HZ15289" s="4"/>
      <c r="IY15289" s="4"/>
      <c r="JX15289" s="4"/>
      <c r="KW15289" s="4"/>
      <c r="LB15289" s="4"/>
      <c r="LG15289" s="4"/>
      <c r="LI15289" s="1"/>
      <c r="LJ15289" s="14"/>
      <c r="LK15289" s="14"/>
      <c r="LL15289" s="14"/>
      <c r="LM15289" s="14"/>
      <c r="LN15289" s="14"/>
      <c r="LS15289" s="4"/>
      <c r="LX15289" s="4"/>
      <c r="MC15289" s="4"/>
      <c r="MH15289" s="4"/>
      <c r="MQ15289" s="4"/>
      <c r="PV15289" s="4"/>
      <c r="PY15289" s="15"/>
      <c r="PZ15289" s="14"/>
    </row>
    <row r="15290" spans="2:442" x14ac:dyDescent="0.25">
      <c r="B15290" s="4"/>
      <c r="N15290" s="4"/>
      <c r="S15290" s="4"/>
      <c r="X15290" s="4"/>
      <c r="AC15290" s="4"/>
      <c r="AH15290" s="4"/>
      <c r="AM15290" s="4"/>
      <c r="AR15290" s="4"/>
      <c r="AW15290" s="4"/>
      <c r="BB15290" s="4"/>
      <c r="BG15290" s="4"/>
      <c r="BL15290" s="4"/>
      <c r="BQ15290" s="4"/>
      <c r="BV15290" s="4"/>
      <c r="CA15290" s="4"/>
      <c r="CF15290" s="4"/>
      <c r="DE15290" s="4"/>
      <c r="ED15290" s="4"/>
      <c r="FC15290" s="4"/>
      <c r="GB15290" s="4"/>
      <c r="HA15290" s="4"/>
      <c r="HZ15290" s="4"/>
      <c r="IY15290" s="4"/>
      <c r="JX15290" s="4"/>
      <c r="KW15290" s="4"/>
      <c r="LB15290" s="4"/>
      <c r="LG15290" s="4"/>
      <c r="LI15290" s="1"/>
      <c r="LJ15290" s="14"/>
      <c r="LK15290" s="14"/>
      <c r="LL15290" s="14"/>
      <c r="LM15290" s="14"/>
      <c r="LN15290" s="14"/>
      <c r="LS15290" s="4"/>
      <c r="LX15290" s="4"/>
      <c r="MC15290" s="4"/>
      <c r="MH15290" s="4"/>
      <c r="MQ15290" s="4"/>
      <c r="PV15290" s="4"/>
      <c r="PY15290" s="15"/>
      <c r="PZ15290" s="14"/>
    </row>
    <row r="15291" spans="2:442" x14ac:dyDescent="0.25">
      <c r="B15291" s="4"/>
      <c r="N15291" s="4"/>
      <c r="S15291" s="4"/>
      <c r="X15291" s="4"/>
      <c r="AC15291" s="4"/>
      <c r="AH15291" s="4"/>
      <c r="AM15291" s="4"/>
      <c r="AR15291" s="4"/>
      <c r="AW15291" s="4"/>
      <c r="BB15291" s="4"/>
      <c r="BG15291" s="4"/>
      <c r="BL15291" s="4"/>
      <c r="BQ15291" s="4"/>
      <c r="BV15291" s="4"/>
      <c r="CA15291" s="4"/>
      <c r="CF15291" s="4"/>
      <c r="DE15291" s="4"/>
      <c r="ED15291" s="4"/>
      <c r="FC15291" s="4"/>
      <c r="GB15291" s="4"/>
      <c r="HA15291" s="4"/>
      <c r="HZ15291" s="4"/>
      <c r="IY15291" s="4"/>
      <c r="JX15291" s="4"/>
      <c r="KW15291" s="4"/>
      <c r="LB15291" s="4"/>
      <c r="LG15291" s="4"/>
      <c r="LI15291" s="1"/>
      <c r="LJ15291" s="14"/>
      <c r="LK15291" s="14"/>
      <c r="LL15291" s="14"/>
      <c r="LM15291" s="14"/>
      <c r="LN15291" s="14"/>
      <c r="LS15291" s="4"/>
      <c r="LX15291" s="4"/>
      <c r="MC15291" s="4"/>
      <c r="MH15291" s="4"/>
      <c r="MQ15291" s="4"/>
      <c r="PV15291" s="4"/>
      <c r="PY15291" s="15"/>
      <c r="PZ15291" s="14"/>
    </row>
    <row r="15292" spans="2:442" x14ac:dyDescent="0.25">
      <c r="B15292" s="4"/>
      <c r="N15292" s="4"/>
      <c r="S15292" s="4"/>
      <c r="X15292" s="4"/>
      <c r="AC15292" s="4"/>
      <c r="AH15292" s="4"/>
      <c r="AM15292" s="4"/>
      <c r="AR15292" s="4"/>
      <c r="AW15292" s="4"/>
      <c r="BB15292" s="4"/>
      <c r="BG15292" s="4"/>
      <c r="BL15292" s="4"/>
      <c r="BQ15292" s="4"/>
      <c r="BV15292" s="4"/>
      <c r="CA15292" s="4"/>
      <c r="CF15292" s="4"/>
      <c r="DE15292" s="4"/>
      <c r="ED15292" s="4"/>
      <c r="FC15292" s="4"/>
      <c r="GB15292" s="4"/>
      <c r="HA15292" s="4"/>
      <c r="HZ15292" s="4"/>
      <c r="IY15292" s="4"/>
      <c r="JX15292" s="4"/>
      <c r="KW15292" s="4"/>
      <c r="LB15292" s="4"/>
      <c r="LG15292" s="4"/>
      <c r="LI15292" s="1"/>
      <c r="LJ15292" s="14"/>
      <c r="LK15292" s="14"/>
      <c r="LL15292" s="14"/>
      <c r="LM15292" s="14"/>
      <c r="LN15292" s="14"/>
      <c r="LS15292" s="4"/>
      <c r="LX15292" s="4"/>
      <c r="MC15292" s="4"/>
      <c r="MH15292" s="4"/>
      <c r="MQ15292" s="4"/>
      <c r="PV15292" s="4"/>
      <c r="PY15292" s="15"/>
      <c r="PZ15292" s="14"/>
    </row>
    <row r="15293" spans="2:442" x14ac:dyDescent="0.25">
      <c r="B15293" s="4"/>
      <c r="N15293" s="4"/>
      <c r="S15293" s="4"/>
      <c r="X15293" s="4"/>
      <c r="AC15293" s="4"/>
      <c r="AH15293" s="4"/>
      <c r="AM15293" s="4"/>
      <c r="AR15293" s="4"/>
      <c r="AW15293" s="4"/>
      <c r="BB15293" s="4"/>
      <c r="BG15293" s="4"/>
      <c r="BL15293" s="4"/>
      <c r="BQ15293" s="4"/>
      <c r="BV15293" s="4"/>
      <c r="CA15293" s="4"/>
      <c r="CF15293" s="4"/>
      <c r="DE15293" s="4"/>
      <c r="ED15293" s="4"/>
      <c r="FC15293" s="4"/>
      <c r="GB15293" s="4"/>
      <c r="HA15293" s="4"/>
      <c r="HZ15293" s="4"/>
      <c r="IY15293" s="4"/>
      <c r="JX15293" s="4"/>
      <c r="KW15293" s="4"/>
      <c r="LB15293" s="4"/>
      <c r="LG15293" s="4"/>
      <c r="LI15293" s="1"/>
      <c r="LJ15293" s="14"/>
      <c r="LK15293" s="14"/>
      <c r="LL15293" s="14"/>
      <c r="LM15293" s="14"/>
      <c r="LN15293" s="14"/>
      <c r="LS15293" s="4"/>
      <c r="LX15293" s="4"/>
      <c r="MC15293" s="4"/>
      <c r="MH15293" s="4"/>
      <c r="MQ15293" s="4"/>
      <c r="PV15293" s="4"/>
      <c r="PY15293" s="15"/>
      <c r="PZ15293" s="14"/>
    </row>
    <row r="15294" spans="2:442" x14ac:dyDescent="0.25">
      <c r="B15294" s="4"/>
      <c r="N15294" s="4"/>
      <c r="S15294" s="4"/>
      <c r="X15294" s="4"/>
      <c r="AC15294" s="4"/>
      <c r="AH15294" s="4"/>
      <c r="AM15294" s="4"/>
      <c r="AR15294" s="4"/>
      <c r="AW15294" s="4"/>
      <c r="BB15294" s="4"/>
      <c r="BG15294" s="4"/>
      <c r="BL15294" s="4"/>
      <c r="BQ15294" s="4"/>
      <c r="BV15294" s="4"/>
      <c r="CA15294" s="4"/>
      <c r="CF15294" s="4"/>
      <c r="DE15294" s="4"/>
      <c r="ED15294" s="4"/>
      <c r="FC15294" s="4"/>
      <c r="GB15294" s="4"/>
      <c r="HA15294" s="4"/>
      <c r="HZ15294" s="4"/>
      <c r="IY15294" s="4"/>
      <c r="JX15294" s="4"/>
      <c r="KW15294" s="4"/>
      <c r="LB15294" s="4"/>
      <c r="LG15294" s="4"/>
      <c r="LI15294" s="1"/>
      <c r="LJ15294" s="14"/>
      <c r="LK15294" s="14"/>
      <c r="LL15294" s="14"/>
      <c r="LM15294" s="14"/>
      <c r="LN15294" s="14"/>
      <c r="LS15294" s="4"/>
      <c r="LX15294" s="4"/>
      <c r="MC15294" s="4"/>
      <c r="MH15294" s="4"/>
      <c r="MQ15294" s="4"/>
      <c r="PV15294" s="4"/>
      <c r="PY15294" s="15"/>
      <c r="PZ15294" s="14"/>
    </row>
    <row r="15295" spans="2:442" x14ac:dyDescent="0.25">
      <c r="B15295" s="4"/>
      <c r="N15295" s="4"/>
      <c r="S15295" s="4"/>
      <c r="X15295" s="4"/>
      <c r="AC15295" s="4"/>
      <c r="AH15295" s="4"/>
      <c r="AM15295" s="4"/>
      <c r="AR15295" s="4"/>
      <c r="AW15295" s="4"/>
      <c r="BB15295" s="4"/>
      <c r="BG15295" s="4"/>
      <c r="BL15295" s="4"/>
      <c r="BQ15295" s="4"/>
      <c r="BV15295" s="4"/>
      <c r="CA15295" s="4"/>
      <c r="CF15295" s="4"/>
      <c r="DE15295" s="4"/>
      <c r="ED15295" s="4"/>
      <c r="FC15295" s="4"/>
      <c r="GB15295" s="4"/>
      <c r="HA15295" s="4"/>
      <c r="HZ15295" s="4"/>
      <c r="IY15295" s="4"/>
      <c r="JX15295" s="4"/>
      <c r="KW15295" s="4"/>
      <c r="LB15295" s="4"/>
      <c r="LG15295" s="4"/>
      <c r="LI15295" s="1"/>
      <c r="LJ15295" s="14"/>
      <c r="LK15295" s="14"/>
      <c r="LL15295" s="14"/>
      <c r="LM15295" s="14"/>
      <c r="LN15295" s="14"/>
      <c r="LS15295" s="4"/>
      <c r="LX15295" s="4"/>
      <c r="MC15295" s="4"/>
      <c r="MH15295" s="4"/>
      <c r="MQ15295" s="4"/>
      <c r="PV15295" s="4"/>
      <c r="PY15295" s="15"/>
      <c r="PZ15295" s="14"/>
    </row>
    <row r="15296" spans="2:442" x14ac:dyDescent="0.25">
      <c r="B15296" s="4"/>
      <c r="N15296" s="4"/>
      <c r="S15296" s="4"/>
      <c r="X15296" s="4"/>
      <c r="AC15296" s="4"/>
      <c r="AH15296" s="4"/>
      <c r="AM15296" s="4"/>
      <c r="AR15296" s="4"/>
      <c r="AW15296" s="4"/>
      <c r="BB15296" s="4"/>
      <c r="BG15296" s="4"/>
      <c r="BL15296" s="4"/>
      <c r="BQ15296" s="4"/>
      <c r="BV15296" s="4"/>
      <c r="CA15296" s="4"/>
      <c r="CF15296" s="4"/>
      <c r="DE15296" s="4"/>
      <c r="ED15296" s="4"/>
      <c r="FC15296" s="4"/>
      <c r="GB15296" s="4"/>
      <c r="HA15296" s="4"/>
      <c r="HZ15296" s="4"/>
      <c r="IY15296" s="4"/>
      <c r="JX15296" s="4"/>
      <c r="KW15296" s="4"/>
      <c r="LB15296" s="4"/>
      <c r="LG15296" s="4"/>
      <c r="LI15296" s="1"/>
      <c r="LJ15296" s="14"/>
      <c r="LK15296" s="14"/>
      <c r="LL15296" s="14"/>
      <c r="LM15296" s="14"/>
      <c r="LN15296" s="14"/>
      <c r="LS15296" s="4"/>
      <c r="LX15296" s="4"/>
      <c r="MC15296" s="4"/>
      <c r="MH15296" s="4"/>
      <c r="MQ15296" s="4"/>
      <c r="PV15296" s="4"/>
      <c r="PY15296" s="15"/>
      <c r="PZ15296" s="14"/>
    </row>
    <row r="15297" spans="2:442" x14ac:dyDescent="0.25">
      <c r="B15297" s="4"/>
      <c r="N15297" s="4"/>
      <c r="S15297" s="4"/>
      <c r="X15297" s="4"/>
      <c r="AC15297" s="4"/>
      <c r="AH15297" s="4"/>
      <c r="AM15297" s="4"/>
      <c r="AR15297" s="4"/>
      <c r="AW15297" s="4"/>
      <c r="BB15297" s="4"/>
      <c r="BG15297" s="4"/>
      <c r="BL15297" s="4"/>
      <c r="BQ15297" s="4"/>
      <c r="BV15297" s="4"/>
      <c r="CA15297" s="4"/>
      <c r="CF15297" s="4"/>
      <c r="DE15297" s="4"/>
      <c r="ED15297" s="4"/>
      <c r="FC15297" s="4"/>
      <c r="GB15297" s="4"/>
      <c r="HA15297" s="4"/>
      <c r="HZ15297" s="4"/>
      <c r="IY15297" s="4"/>
      <c r="JX15297" s="4"/>
      <c r="KW15297" s="4"/>
      <c r="LB15297" s="4"/>
      <c r="LG15297" s="4"/>
      <c r="LI15297" s="1"/>
      <c r="LJ15297" s="14"/>
      <c r="LK15297" s="14"/>
      <c r="LL15297" s="14"/>
      <c r="LM15297" s="14"/>
      <c r="LN15297" s="14"/>
      <c r="LS15297" s="4"/>
      <c r="LX15297" s="4"/>
      <c r="MC15297" s="4"/>
      <c r="MH15297" s="4"/>
      <c r="MQ15297" s="4"/>
      <c r="PV15297" s="4"/>
      <c r="PY15297" s="15"/>
      <c r="PZ15297" s="14"/>
    </row>
    <row r="15298" spans="2:442" x14ac:dyDescent="0.25">
      <c r="B15298" s="4"/>
      <c r="N15298" s="4"/>
      <c r="S15298" s="4"/>
      <c r="X15298" s="4"/>
      <c r="AC15298" s="4"/>
      <c r="AH15298" s="4"/>
      <c r="AM15298" s="4"/>
      <c r="AR15298" s="4"/>
      <c r="AW15298" s="4"/>
      <c r="BB15298" s="4"/>
      <c r="BG15298" s="4"/>
      <c r="BL15298" s="4"/>
      <c r="BQ15298" s="4"/>
      <c r="BV15298" s="4"/>
      <c r="CA15298" s="4"/>
      <c r="CF15298" s="4"/>
      <c r="DE15298" s="4"/>
      <c r="ED15298" s="4"/>
      <c r="FC15298" s="4"/>
      <c r="GB15298" s="4"/>
      <c r="HA15298" s="4"/>
      <c r="HZ15298" s="4"/>
      <c r="IY15298" s="4"/>
      <c r="JX15298" s="4"/>
      <c r="KW15298" s="4"/>
      <c r="LB15298" s="4"/>
      <c r="LG15298" s="4"/>
      <c r="LI15298" s="1"/>
      <c r="LJ15298" s="14"/>
      <c r="LK15298" s="14"/>
      <c r="LL15298" s="14"/>
      <c r="LM15298" s="14"/>
      <c r="LN15298" s="14"/>
      <c r="LS15298" s="4"/>
      <c r="LX15298" s="4"/>
      <c r="MC15298" s="4"/>
      <c r="MH15298" s="4"/>
      <c r="MQ15298" s="4"/>
      <c r="PV15298" s="4"/>
      <c r="PY15298" s="15"/>
      <c r="PZ15298" s="14"/>
    </row>
    <row r="15299" spans="2:442" x14ac:dyDescent="0.25">
      <c r="B15299" s="4"/>
      <c r="N15299" s="4"/>
      <c r="S15299" s="4"/>
      <c r="X15299" s="4"/>
      <c r="AC15299" s="4"/>
      <c r="AH15299" s="4"/>
      <c r="AM15299" s="4"/>
      <c r="AR15299" s="4"/>
      <c r="AW15299" s="4"/>
      <c r="BB15299" s="4"/>
      <c r="BG15299" s="4"/>
      <c r="BL15299" s="4"/>
      <c r="BQ15299" s="4"/>
      <c r="BV15299" s="4"/>
      <c r="CA15299" s="4"/>
      <c r="CF15299" s="4"/>
      <c r="DE15299" s="4"/>
      <c r="ED15299" s="4"/>
      <c r="FC15299" s="4"/>
      <c r="GB15299" s="4"/>
      <c r="HA15299" s="4"/>
      <c r="HZ15299" s="4"/>
      <c r="IY15299" s="4"/>
      <c r="JX15299" s="4"/>
      <c r="KW15299" s="4"/>
      <c r="LB15299" s="4"/>
      <c r="LG15299" s="4"/>
      <c r="LI15299" s="1"/>
      <c r="LJ15299" s="14"/>
      <c r="LK15299" s="14"/>
      <c r="LL15299" s="14"/>
      <c r="LM15299" s="14"/>
      <c r="LN15299" s="14"/>
      <c r="LS15299" s="4"/>
      <c r="LX15299" s="4"/>
      <c r="MC15299" s="4"/>
      <c r="MH15299" s="4"/>
      <c r="MQ15299" s="4"/>
      <c r="PV15299" s="4"/>
      <c r="PY15299" s="15"/>
      <c r="PZ15299" s="14"/>
    </row>
    <row r="15300" spans="2:442" x14ac:dyDescent="0.25">
      <c r="B15300" s="4"/>
      <c r="N15300" s="4"/>
      <c r="S15300" s="4"/>
      <c r="X15300" s="4"/>
      <c r="AC15300" s="4"/>
      <c r="AH15300" s="4"/>
      <c r="AM15300" s="4"/>
      <c r="AR15300" s="4"/>
      <c r="AW15300" s="4"/>
      <c r="BB15300" s="4"/>
      <c r="BG15300" s="4"/>
      <c r="BL15300" s="4"/>
      <c r="BQ15300" s="4"/>
      <c r="BV15300" s="4"/>
      <c r="CA15300" s="4"/>
      <c r="CF15300" s="4"/>
      <c r="DE15300" s="4"/>
      <c r="ED15300" s="4"/>
      <c r="FC15300" s="4"/>
      <c r="GB15300" s="4"/>
      <c r="HA15300" s="4"/>
      <c r="HZ15300" s="4"/>
      <c r="IY15300" s="4"/>
      <c r="JX15300" s="4"/>
      <c r="KW15300" s="4"/>
      <c r="LB15300" s="4"/>
      <c r="LG15300" s="4"/>
      <c r="LI15300" s="1"/>
      <c r="LJ15300" s="14"/>
      <c r="LK15300" s="14"/>
      <c r="LL15300" s="14"/>
      <c r="LM15300" s="14"/>
      <c r="LN15300" s="14"/>
      <c r="LS15300" s="4"/>
      <c r="LX15300" s="4"/>
      <c r="MC15300" s="4"/>
      <c r="MH15300" s="4"/>
      <c r="MQ15300" s="4"/>
      <c r="PV15300" s="4"/>
      <c r="PY15300" s="15"/>
      <c r="PZ15300" s="14"/>
    </row>
    <row r="15301" spans="2:442" x14ac:dyDescent="0.25">
      <c r="B15301" s="4"/>
      <c r="N15301" s="4"/>
      <c r="S15301" s="4"/>
      <c r="X15301" s="4"/>
      <c r="AC15301" s="4"/>
      <c r="AH15301" s="4"/>
      <c r="AM15301" s="4"/>
      <c r="AR15301" s="4"/>
      <c r="AW15301" s="4"/>
      <c r="BB15301" s="4"/>
      <c r="BG15301" s="4"/>
      <c r="BL15301" s="4"/>
      <c r="BQ15301" s="4"/>
      <c r="BV15301" s="4"/>
      <c r="CA15301" s="4"/>
      <c r="CF15301" s="4"/>
      <c r="DE15301" s="4"/>
      <c r="ED15301" s="4"/>
      <c r="FC15301" s="4"/>
      <c r="GB15301" s="4"/>
      <c r="HA15301" s="4"/>
      <c r="HZ15301" s="4"/>
      <c r="IY15301" s="4"/>
      <c r="JX15301" s="4"/>
      <c r="KW15301" s="4"/>
      <c r="LB15301" s="4"/>
      <c r="LG15301" s="4"/>
      <c r="LI15301" s="1"/>
      <c r="LJ15301" s="14"/>
      <c r="LK15301" s="14"/>
      <c r="LL15301" s="14"/>
      <c r="LM15301" s="14"/>
      <c r="LN15301" s="14"/>
      <c r="LS15301" s="4"/>
      <c r="LX15301" s="4"/>
      <c r="MC15301" s="4"/>
      <c r="MH15301" s="4"/>
      <c r="MQ15301" s="4"/>
      <c r="PV15301" s="4"/>
      <c r="PY15301" s="15"/>
      <c r="PZ15301" s="14"/>
    </row>
    <row r="15302" spans="2:442" x14ac:dyDescent="0.25">
      <c r="B15302" s="4"/>
      <c r="N15302" s="4"/>
      <c r="S15302" s="4"/>
      <c r="X15302" s="4"/>
      <c r="AC15302" s="4"/>
      <c r="AH15302" s="4"/>
      <c r="AM15302" s="4"/>
      <c r="AR15302" s="4"/>
      <c r="AW15302" s="4"/>
      <c r="BB15302" s="4"/>
      <c r="BG15302" s="4"/>
      <c r="BL15302" s="4"/>
      <c r="BQ15302" s="4"/>
      <c r="BV15302" s="4"/>
      <c r="CA15302" s="4"/>
      <c r="CF15302" s="4"/>
      <c r="DE15302" s="4"/>
      <c r="ED15302" s="4"/>
      <c r="FC15302" s="4"/>
      <c r="GB15302" s="4"/>
      <c r="HA15302" s="4"/>
      <c r="HZ15302" s="4"/>
      <c r="IY15302" s="4"/>
      <c r="JX15302" s="4"/>
      <c r="KW15302" s="4"/>
      <c r="LB15302" s="4"/>
      <c r="LG15302" s="4"/>
      <c r="LI15302" s="1"/>
      <c r="LJ15302" s="14"/>
      <c r="LK15302" s="14"/>
      <c r="LL15302" s="14"/>
      <c r="LM15302" s="14"/>
      <c r="LN15302" s="14"/>
      <c r="LS15302" s="4"/>
      <c r="LX15302" s="4"/>
      <c r="MC15302" s="4"/>
      <c r="MH15302" s="4"/>
      <c r="MQ15302" s="4"/>
      <c r="PV15302" s="4"/>
      <c r="PY15302" s="15"/>
      <c r="PZ15302" s="14"/>
    </row>
    <row r="15303" spans="2:442" x14ac:dyDescent="0.25">
      <c r="B15303" s="4"/>
      <c r="N15303" s="4"/>
      <c r="S15303" s="4"/>
      <c r="X15303" s="4"/>
      <c r="AC15303" s="4"/>
      <c r="AH15303" s="4"/>
      <c r="AM15303" s="4"/>
      <c r="AR15303" s="4"/>
      <c r="AW15303" s="4"/>
      <c r="BB15303" s="4"/>
      <c r="BG15303" s="4"/>
      <c r="BL15303" s="4"/>
      <c r="BQ15303" s="4"/>
      <c r="BV15303" s="4"/>
      <c r="CA15303" s="4"/>
      <c r="CF15303" s="4"/>
      <c r="DE15303" s="4"/>
      <c r="ED15303" s="4"/>
      <c r="FC15303" s="4"/>
      <c r="GB15303" s="4"/>
      <c r="HA15303" s="4"/>
      <c r="HZ15303" s="4"/>
      <c r="IY15303" s="4"/>
      <c r="JX15303" s="4"/>
      <c r="KW15303" s="4"/>
      <c r="LB15303" s="4"/>
      <c r="LG15303" s="4"/>
      <c r="LI15303" s="1"/>
      <c r="LJ15303" s="14"/>
      <c r="LK15303" s="14"/>
      <c r="LL15303" s="14"/>
      <c r="LM15303" s="14"/>
      <c r="LN15303" s="14"/>
      <c r="LS15303" s="4"/>
      <c r="LX15303" s="4"/>
      <c r="MC15303" s="4"/>
      <c r="MH15303" s="4"/>
      <c r="MQ15303" s="4"/>
      <c r="PV15303" s="4"/>
      <c r="PY15303" s="15"/>
      <c r="PZ15303" s="14"/>
    </row>
    <row r="15304" spans="2:442" x14ac:dyDescent="0.25">
      <c r="B15304" s="4"/>
      <c r="N15304" s="4"/>
      <c r="S15304" s="4"/>
      <c r="X15304" s="4"/>
      <c r="AC15304" s="4"/>
      <c r="AH15304" s="4"/>
      <c r="AM15304" s="4"/>
      <c r="AR15304" s="4"/>
      <c r="AW15304" s="4"/>
      <c r="BB15304" s="4"/>
      <c r="BG15304" s="4"/>
      <c r="BL15304" s="4"/>
      <c r="BQ15304" s="4"/>
      <c r="BV15304" s="4"/>
      <c r="CA15304" s="4"/>
      <c r="CF15304" s="4"/>
      <c r="DE15304" s="4"/>
      <c r="ED15304" s="4"/>
      <c r="FC15304" s="4"/>
      <c r="GB15304" s="4"/>
      <c r="HA15304" s="4"/>
      <c r="HZ15304" s="4"/>
      <c r="IY15304" s="4"/>
      <c r="JX15304" s="4"/>
      <c r="KW15304" s="4"/>
      <c r="LB15304" s="4"/>
      <c r="LG15304" s="4"/>
      <c r="LI15304" s="1"/>
      <c r="LJ15304" s="14"/>
      <c r="LK15304" s="14"/>
      <c r="LL15304" s="14"/>
      <c r="LM15304" s="14"/>
      <c r="LN15304" s="14"/>
      <c r="LS15304" s="4"/>
      <c r="LX15304" s="4"/>
      <c r="MC15304" s="4"/>
      <c r="MH15304" s="4"/>
      <c r="MQ15304" s="4"/>
      <c r="PV15304" s="4"/>
      <c r="PY15304" s="15"/>
      <c r="PZ15304" s="14"/>
    </row>
    <row r="15305" spans="2:442" x14ac:dyDescent="0.25">
      <c r="B15305" s="4"/>
      <c r="N15305" s="4"/>
      <c r="S15305" s="4"/>
      <c r="X15305" s="4"/>
      <c r="AC15305" s="4"/>
      <c r="AH15305" s="4"/>
      <c r="AM15305" s="4"/>
      <c r="AR15305" s="4"/>
      <c r="AW15305" s="4"/>
      <c r="BB15305" s="4"/>
      <c r="BG15305" s="4"/>
      <c r="BL15305" s="4"/>
      <c r="BQ15305" s="4"/>
      <c r="BV15305" s="4"/>
      <c r="CA15305" s="4"/>
      <c r="CF15305" s="4"/>
      <c r="DE15305" s="4"/>
      <c r="ED15305" s="4"/>
      <c r="FC15305" s="4"/>
      <c r="GB15305" s="4"/>
      <c r="HA15305" s="4"/>
      <c r="HZ15305" s="4"/>
      <c r="IY15305" s="4"/>
      <c r="JX15305" s="4"/>
      <c r="KW15305" s="4"/>
      <c r="LB15305" s="4"/>
      <c r="LG15305" s="4"/>
      <c r="LI15305" s="1"/>
      <c r="LJ15305" s="14"/>
      <c r="LK15305" s="14"/>
      <c r="LL15305" s="14"/>
      <c r="LM15305" s="14"/>
      <c r="LN15305" s="14"/>
      <c r="LS15305" s="4"/>
      <c r="LX15305" s="4"/>
      <c r="MC15305" s="4"/>
      <c r="MH15305" s="4"/>
      <c r="MQ15305" s="4"/>
      <c r="PV15305" s="4"/>
      <c r="PY15305" s="15"/>
      <c r="PZ15305" s="14"/>
    </row>
    <row r="15306" spans="2:442" x14ac:dyDescent="0.25">
      <c r="B15306" s="4"/>
      <c r="N15306" s="4"/>
      <c r="S15306" s="4"/>
      <c r="X15306" s="4"/>
      <c r="AC15306" s="4"/>
      <c r="AH15306" s="4"/>
      <c r="AM15306" s="4"/>
      <c r="AR15306" s="4"/>
      <c r="AW15306" s="4"/>
      <c r="BB15306" s="4"/>
      <c r="BG15306" s="4"/>
      <c r="BL15306" s="4"/>
      <c r="BQ15306" s="4"/>
      <c r="BV15306" s="4"/>
      <c r="CA15306" s="4"/>
      <c r="CF15306" s="4"/>
      <c r="DE15306" s="4"/>
      <c r="ED15306" s="4"/>
      <c r="FC15306" s="4"/>
      <c r="GB15306" s="4"/>
      <c r="HA15306" s="4"/>
      <c r="HZ15306" s="4"/>
      <c r="IY15306" s="4"/>
      <c r="JX15306" s="4"/>
      <c r="KW15306" s="4"/>
      <c r="LB15306" s="4"/>
      <c r="LG15306" s="4"/>
      <c r="LI15306" s="1"/>
      <c r="LJ15306" s="14"/>
      <c r="LK15306" s="14"/>
      <c r="LL15306" s="14"/>
      <c r="LM15306" s="14"/>
      <c r="LN15306" s="14"/>
      <c r="LS15306" s="4"/>
      <c r="LX15306" s="4"/>
      <c r="MC15306" s="4"/>
      <c r="MH15306" s="4"/>
      <c r="MQ15306" s="4"/>
      <c r="PV15306" s="4"/>
      <c r="PY15306" s="15"/>
      <c r="PZ15306" s="14"/>
    </row>
    <row r="15307" spans="2:442" x14ac:dyDescent="0.25">
      <c r="B15307" s="4"/>
      <c r="N15307" s="4"/>
      <c r="S15307" s="4"/>
      <c r="X15307" s="4"/>
      <c r="AC15307" s="4"/>
      <c r="AH15307" s="4"/>
      <c r="AM15307" s="4"/>
      <c r="AR15307" s="4"/>
      <c r="AW15307" s="4"/>
      <c r="BB15307" s="4"/>
      <c r="BG15307" s="4"/>
      <c r="BL15307" s="4"/>
      <c r="BQ15307" s="4"/>
      <c r="BV15307" s="4"/>
      <c r="CA15307" s="4"/>
      <c r="CF15307" s="4"/>
      <c r="DE15307" s="4"/>
      <c r="ED15307" s="4"/>
      <c r="FC15307" s="4"/>
      <c r="GB15307" s="4"/>
      <c r="HA15307" s="4"/>
      <c r="HZ15307" s="4"/>
      <c r="IY15307" s="4"/>
      <c r="JX15307" s="4"/>
      <c r="KW15307" s="4"/>
      <c r="LB15307" s="4"/>
      <c r="LG15307" s="4"/>
      <c r="LI15307" s="1"/>
      <c r="LJ15307" s="14"/>
      <c r="LK15307" s="14"/>
      <c r="LL15307" s="14"/>
      <c r="LM15307" s="14"/>
      <c r="LN15307" s="14"/>
      <c r="LS15307" s="4"/>
      <c r="LX15307" s="4"/>
      <c r="MC15307" s="4"/>
      <c r="MH15307" s="4"/>
      <c r="MQ15307" s="4"/>
      <c r="PV15307" s="4"/>
      <c r="PY15307" s="15"/>
      <c r="PZ15307" s="14"/>
    </row>
    <row r="15308" spans="2:442" x14ac:dyDescent="0.25">
      <c r="B15308" s="4"/>
      <c r="N15308" s="4"/>
      <c r="S15308" s="4"/>
      <c r="X15308" s="4"/>
      <c r="AC15308" s="4"/>
      <c r="AH15308" s="4"/>
      <c r="AM15308" s="4"/>
      <c r="AR15308" s="4"/>
      <c r="AW15308" s="4"/>
      <c r="BB15308" s="4"/>
      <c r="BG15308" s="4"/>
      <c r="BL15308" s="4"/>
      <c r="BQ15308" s="4"/>
      <c r="BV15308" s="4"/>
      <c r="CA15308" s="4"/>
      <c r="CF15308" s="4"/>
      <c r="DE15308" s="4"/>
      <c r="ED15308" s="4"/>
      <c r="FC15308" s="4"/>
      <c r="GB15308" s="4"/>
      <c r="HA15308" s="4"/>
      <c r="HZ15308" s="4"/>
      <c r="IY15308" s="4"/>
      <c r="JX15308" s="4"/>
      <c r="KW15308" s="4"/>
      <c r="LB15308" s="4"/>
      <c r="LG15308" s="4"/>
      <c r="LI15308" s="1"/>
      <c r="LJ15308" s="14"/>
      <c r="LK15308" s="14"/>
      <c r="LL15308" s="14"/>
      <c r="LM15308" s="14"/>
      <c r="LN15308" s="14"/>
      <c r="LS15308" s="4"/>
      <c r="LX15308" s="4"/>
      <c r="MC15308" s="4"/>
      <c r="MH15308" s="4"/>
      <c r="MQ15308" s="4"/>
      <c r="PV15308" s="4"/>
      <c r="PY15308" s="15"/>
      <c r="PZ15308" s="14"/>
    </row>
    <row r="15309" spans="2:442" x14ac:dyDescent="0.25">
      <c r="B15309" s="4"/>
      <c r="N15309" s="4"/>
      <c r="S15309" s="4"/>
      <c r="X15309" s="4"/>
      <c r="AC15309" s="4"/>
      <c r="AH15309" s="4"/>
      <c r="AM15309" s="4"/>
      <c r="AR15309" s="4"/>
      <c r="AW15309" s="4"/>
      <c r="BB15309" s="4"/>
      <c r="BG15309" s="4"/>
      <c r="BL15309" s="4"/>
      <c r="BQ15309" s="4"/>
      <c r="BV15309" s="4"/>
      <c r="CA15309" s="4"/>
      <c r="CF15309" s="4"/>
      <c r="DE15309" s="4"/>
      <c r="ED15309" s="4"/>
      <c r="FC15309" s="4"/>
      <c r="GB15309" s="4"/>
      <c r="HA15309" s="4"/>
      <c r="HZ15309" s="4"/>
      <c r="IY15309" s="4"/>
      <c r="JX15309" s="4"/>
      <c r="KW15309" s="4"/>
      <c r="LB15309" s="4"/>
      <c r="LG15309" s="4"/>
      <c r="LI15309" s="1"/>
      <c r="LJ15309" s="14"/>
      <c r="LK15309" s="14"/>
      <c r="LL15309" s="14"/>
      <c r="LM15309" s="14"/>
      <c r="LN15309" s="14"/>
      <c r="LS15309" s="4"/>
      <c r="LX15309" s="4"/>
      <c r="MC15309" s="4"/>
      <c r="MH15309" s="4"/>
      <c r="MQ15309" s="4"/>
      <c r="PV15309" s="4"/>
      <c r="PY15309" s="15"/>
      <c r="PZ15309" s="14"/>
    </row>
    <row r="15310" spans="2:442" x14ac:dyDescent="0.25">
      <c r="B15310" s="4"/>
      <c r="N15310" s="4"/>
      <c r="S15310" s="4"/>
      <c r="X15310" s="4"/>
      <c r="AC15310" s="4"/>
      <c r="AH15310" s="4"/>
      <c r="AM15310" s="4"/>
      <c r="AR15310" s="4"/>
      <c r="AW15310" s="4"/>
      <c r="BB15310" s="4"/>
      <c r="BG15310" s="4"/>
      <c r="BL15310" s="4"/>
      <c r="BQ15310" s="4"/>
      <c r="BV15310" s="4"/>
      <c r="CA15310" s="4"/>
      <c r="CF15310" s="4"/>
      <c r="DE15310" s="4"/>
      <c r="ED15310" s="4"/>
      <c r="FC15310" s="4"/>
      <c r="GB15310" s="4"/>
      <c r="HA15310" s="4"/>
      <c r="HZ15310" s="4"/>
      <c r="IY15310" s="4"/>
      <c r="JX15310" s="4"/>
      <c r="KW15310" s="4"/>
      <c r="LB15310" s="4"/>
      <c r="LG15310" s="4"/>
      <c r="LI15310" s="1"/>
      <c r="LJ15310" s="14"/>
      <c r="LK15310" s="14"/>
      <c r="LL15310" s="14"/>
      <c r="LM15310" s="14"/>
      <c r="LN15310" s="14"/>
      <c r="LS15310" s="4"/>
      <c r="LX15310" s="4"/>
      <c r="MC15310" s="4"/>
      <c r="MH15310" s="4"/>
      <c r="MQ15310" s="4"/>
      <c r="PV15310" s="4"/>
      <c r="PY15310" s="15"/>
      <c r="PZ15310" s="14"/>
    </row>
    <row r="15311" spans="2:442" x14ac:dyDescent="0.25">
      <c r="B15311" s="4"/>
      <c r="N15311" s="4"/>
      <c r="S15311" s="4"/>
      <c r="X15311" s="4"/>
      <c r="AC15311" s="4"/>
      <c r="AH15311" s="4"/>
      <c r="AM15311" s="4"/>
      <c r="AR15311" s="4"/>
      <c r="AW15311" s="4"/>
      <c r="BB15311" s="4"/>
      <c r="BG15311" s="4"/>
      <c r="BL15311" s="4"/>
      <c r="BQ15311" s="4"/>
      <c r="BV15311" s="4"/>
      <c r="CA15311" s="4"/>
      <c r="CF15311" s="4"/>
      <c r="DE15311" s="4"/>
      <c r="ED15311" s="4"/>
      <c r="FC15311" s="4"/>
      <c r="GB15311" s="4"/>
      <c r="HA15311" s="4"/>
      <c r="HZ15311" s="4"/>
      <c r="IY15311" s="4"/>
      <c r="JX15311" s="4"/>
      <c r="KW15311" s="4"/>
      <c r="LB15311" s="4"/>
      <c r="LG15311" s="4"/>
      <c r="LI15311" s="1"/>
      <c r="LJ15311" s="14"/>
      <c r="LK15311" s="14"/>
      <c r="LL15311" s="14"/>
      <c r="LM15311" s="14"/>
      <c r="LN15311" s="14"/>
      <c r="LS15311" s="4"/>
      <c r="LX15311" s="4"/>
      <c r="MC15311" s="4"/>
      <c r="MH15311" s="4"/>
      <c r="MQ15311" s="4"/>
      <c r="PV15311" s="4"/>
      <c r="PY15311" s="15"/>
      <c r="PZ15311" s="14"/>
    </row>
    <row r="15312" spans="2:442" x14ac:dyDescent="0.25">
      <c r="B15312" s="4"/>
      <c r="N15312" s="4"/>
      <c r="S15312" s="4"/>
      <c r="X15312" s="4"/>
      <c r="AC15312" s="4"/>
      <c r="AH15312" s="4"/>
      <c r="AM15312" s="4"/>
      <c r="AR15312" s="4"/>
      <c r="AW15312" s="4"/>
      <c r="BB15312" s="4"/>
      <c r="BG15312" s="4"/>
      <c r="BL15312" s="4"/>
      <c r="BQ15312" s="4"/>
      <c r="BV15312" s="4"/>
      <c r="CA15312" s="4"/>
      <c r="CF15312" s="4"/>
      <c r="DE15312" s="4"/>
      <c r="ED15312" s="4"/>
      <c r="FC15312" s="4"/>
      <c r="GB15312" s="4"/>
      <c r="HA15312" s="4"/>
      <c r="HZ15312" s="4"/>
      <c r="IY15312" s="4"/>
      <c r="JX15312" s="4"/>
      <c r="KW15312" s="4"/>
      <c r="LB15312" s="4"/>
      <c r="LG15312" s="4"/>
      <c r="LI15312" s="1"/>
      <c r="LJ15312" s="14"/>
      <c r="LK15312" s="14"/>
      <c r="LL15312" s="14"/>
      <c r="LM15312" s="14"/>
      <c r="LN15312" s="14"/>
      <c r="LS15312" s="4"/>
      <c r="LX15312" s="4"/>
      <c r="MC15312" s="4"/>
      <c r="MH15312" s="4"/>
      <c r="MQ15312" s="4"/>
      <c r="PV15312" s="4"/>
      <c r="PY15312" s="15"/>
      <c r="PZ15312" s="14"/>
    </row>
    <row r="15313" spans="2:442" x14ac:dyDescent="0.25">
      <c r="B15313" s="4"/>
      <c r="N15313" s="4"/>
      <c r="S15313" s="4"/>
      <c r="X15313" s="4"/>
      <c r="AC15313" s="4"/>
      <c r="AH15313" s="4"/>
      <c r="AM15313" s="4"/>
      <c r="AR15313" s="4"/>
      <c r="AW15313" s="4"/>
      <c r="BB15313" s="4"/>
      <c r="BG15313" s="4"/>
      <c r="BL15313" s="4"/>
      <c r="BQ15313" s="4"/>
      <c r="BV15313" s="4"/>
      <c r="CA15313" s="4"/>
      <c r="CF15313" s="4"/>
      <c r="DE15313" s="4"/>
      <c r="ED15313" s="4"/>
      <c r="FC15313" s="4"/>
      <c r="GB15313" s="4"/>
      <c r="HA15313" s="4"/>
      <c r="HZ15313" s="4"/>
      <c r="IY15313" s="4"/>
      <c r="JX15313" s="4"/>
      <c r="KW15313" s="4"/>
      <c r="LB15313" s="4"/>
      <c r="LG15313" s="4"/>
      <c r="LI15313" s="1"/>
      <c r="LJ15313" s="14"/>
      <c r="LK15313" s="14"/>
      <c r="LL15313" s="14"/>
      <c r="LM15313" s="14"/>
      <c r="LN15313" s="14"/>
      <c r="LS15313" s="4"/>
      <c r="LX15313" s="4"/>
      <c r="MC15313" s="4"/>
      <c r="MH15313" s="4"/>
      <c r="MQ15313" s="4"/>
      <c r="PV15313" s="4"/>
      <c r="PY15313" s="15"/>
      <c r="PZ15313" s="14"/>
    </row>
    <row r="15314" spans="2:442" x14ac:dyDescent="0.25">
      <c r="B15314" s="4"/>
      <c r="N15314" s="4"/>
      <c r="S15314" s="4"/>
      <c r="X15314" s="4"/>
      <c r="AC15314" s="4"/>
      <c r="AH15314" s="4"/>
      <c r="AM15314" s="4"/>
      <c r="AR15314" s="4"/>
      <c r="AW15314" s="4"/>
      <c r="BB15314" s="4"/>
      <c r="BG15314" s="4"/>
      <c r="BL15314" s="4"/>
      <c r="BQ15314" s="4"/>
      <c r="BV15314" s="4"/>
      <c r="CA15314" s="4"/>
      <c r="CF15314" s="4"/>
      <c r="DE15314" s="4"/>
      <c r="ED15314" s="4"/>
      <c r="FC15314" s="4"/>
      <c r="GB15314" s="4"/>
      <c r="HA15314" s="4"/>
      <c r="HZ15314" s="4"/>
      <c r="IY15314" s="4"/>
      <c r="JX15314" s="4"/>
      <c r="KW15314" s="4"/>
      <c r="LB15314" s="4"/>
      <c r="LG15314" s="4"/>
      <c r="LI15314" s="1"/>
      <c r="LJ15314" s="14"/>
      <c r="LK15314" s="14"/>
      <c r="LL15314" s="14"/>
      <c r="LM15314" s="14"/>
      <c r="LN15314" s="14"/>
      <c r="LS15314" s="4"/>
      <c r="LX15314" s="4"/>
      <c r="MC15314" s="4"/>
      <c r="MH15314" s="4"/>
      <c r="MQ15314" s="4"/>
      <c r="PV15314" s="4"/>
      <c r="PY15314" s="15"/>
      <c r="PZ15314" s="14"/>
    </row>
    <row r="15315" spans="2:442" x14ac:dyDescent="0.25">
      <c r="B15315" s="4"/>
      <c r="N15315" s="4"/>
      <c r="S15315" s="4"/>
      <c r="X15315" s="4"/>
      <c r="AC15315" s="4"/>
      <c r="AH15315" s="4"/>
      <c r="AM15315" s="4"/>
      <c r="AR15315" s="4"/>
      <c r="AW15315" s="4"/>
      <c r="BB15315" s="4"/>
      <c r="BG15315" s="4"/>
      <c r="BL15315" s="4"/>
      <c r="BQ15315" s="4"/>
      <c r="BV15315" s="4"/>
      <c r="CA15315" s="4"/>
      <c r="CF15315" s="4"/>
      <c r="DE15315" s="4"/>
      <c r="ED15315" s="4"/>
      <c r="FC15315" s="4"/>
      <c r="GB15315" s="4"/>
      <c r="HA15315" s="4"/>
      <c r="HZ15315" s="4"/>
      <c r="IY15315" s="4"/>
      <c r="JX15315" s="4"/>
      <c r="KW15315" s="4"/>
      <c r="LB15315" s="4"/>
      <c r="LG15315" s="4"/>
      <c r="LI15315" s="1"/>
      <c r="LJ15315" s="14"/>
      <c r="LK15315" s="14"/>
      <c r="LL15315" s="14"/>
      <c r="LM15315" s="14"/>
      <c r="LN15315" s="14"/>
      <c r="LS15315" s="4"/>
      <c r="LX15315" s="4"/>
      <c r="MC15315" s="4"/>
      <c r="MH15315" s="4"/>
      <c r="MQ15315" s="4"/>
      <c r="PV15315" s="4"/>
      <c r="PY15315" s="15"/>
      <c r="PZ15315" s="14"/>
    </row>
    <row r="15316" spans="2:442" x14ac:dyDescent="0.25">
      <c r="B15316" s="4"/>
      <c r="N15316" s="4"/>
      <c r="S15316" s="4"/>
      <c r="X15316" s="4"/>
      <c r="AC15316" s="4"/>
      <c r="AH15316" s="4"/>
      <c r="AM15316" s="4"/>
      <c r="AR15316" s="4"/>
      <c r="AW15316" s="4"/>
      <c r="BB15316" s="4"/>
      <c r="BG15316" s="4"/>
      <c r="BL15316" s="4"/>
      <c r="BQ15316" s="4"/>
      <c r="BV15316" s="4"/>
      <c r="CA15316" s="4"/>
      <c r="CF15316" s="4"/>
      <c r="DE15316" s="4"/>
      <c r="ED15316" s="4"/>
      <c r="FC15316" s="4"/>
      <c r="GB15316" s="4"/>
      <c r="HA15316" s="4"/>
      <c r="HZ15316" s="4"/>
      <c r="IY15316" s="4"/>
      <c r="JX15316" s="4"/>
      <c r="KW15316" s="4"/>
      <c r="LB15316" s="4"/>
      <c r="LG15316" s="4"/>
      <c r="LI15316" s="1"/>
      <c r="LJ15316" s="14"/>
      <c r="LK15316" s="14"/>
      <c r="LL15316" s="14"/>
      <c r="LM15316" s="14"/>
      <c r="LN15316" s="14"/>
      <c r="LS15316" s="4"/>
      <c r="LX15316" s="4"/>
      <c r="MC15316" s="4"/>
      <c r="MH15316" s="4"/>
      <c r="MQ15316" s="4"/>
      <c r="PV15316" s="4"/>
      <c r="PY15316" s="15"/>
      <c r="PZ15316" s="14"/>
    </row>
    <row r="15317" spans="2:442" x14ac:dyDescent="0.25">
      <c r="B15317" s="4"/>
      <c r="N15317" s="4"/>
      <c r="S15317" s="4"/>
      <c r="X15317" s="4"/>
      <c r="AC15317" s="4"/>
      <c r="AH15317" s="4"/>
      <c r="AM15317" s="4"/>
      <c r="AR15317" s="4"/>
      <c r="AW15317" s="4"/>
      <c r="BB15317" s="4"/>
      <c r="BG15317" s="4"/>
      <c r="BL15317" s="4"/>
      <c r="BQ15317" s="4"/>
      <c r="BV15317" s="4"/>
      <c r="CA15317" s="4"/>
      <c r="CF15317" s="4"/>
      <c r="DE15317" s="4"/>
      <c r="ED15317" s="4"/>
      <c r="FC15317" s="4"/>
      <c r="GB15317" s="4"/>
      <c r="HA15317" s="4"/>
      <c r="HZ15317" s="4"/>
      <c r="IY15317" s="4"/>
      <c r="JX15317" s="4"/>
      <c r="KW15317" s="4"/>
      <c r="LB15317" s="4"/>
      <c r="LG15317" s="4"/>
      <c r="LI15317" s="1"/>
      <c r="LJ15317" s="14"/>
      <c r="LK15317" s="14"/>
      <c r="LL15317" s="14"/>
      <c r="LM15317" s="14"/>
      <c r="LN15317" s="14"/>
      <c r="LS15317" s="4"/>
      <c r="LX15317" s="4"/>
      <c r="MC15317" s="4"/>
      <c r="MH15317" s="4"/>
      <c r="MQ15317" s="4"/>
      <c r="PV15317" s="4"/>
      <c r="PY15317" s="15"/>
      <c r="PZ15317" s="14"/>
    </row>
    <row r="15318" spans="2:442" x14ac:dyDescent="0.25">
      <c r="B15318" s="4"/>
      <c r="N15318" s="4"/>
      <c r="S15318" s="4"/>
      <c r="X15318" s="4"/>
      <c r="AC15318" s="4"/>
      <c r="AH15318" s="4"/>
      <c r="AM15318" s="4"/>
      <c r="AR15318" s="4"/>
      <c r="AW15318" s="4"/>
      <c r="BB15318" s="4"/>
      <c r="BG15318" s="4"/>
      <c r="BL15318" s="4"/>
      <c r="BQ15318" s="4"/>
      <c r="BV15318" s="4"/>
      <c r="CA15318" s="4"/>
      <c r="CF15318" s="4"/>
      <c r="DE15318" s="4"/>
      <c r="ED15318" s="4"/>
      <c r="FC15318" s="4"/>
      <c r="GB15318" s="4"/>
      <c r="HA15318" s="4"/>
      <c r="HZ15318" s="4"/>
      <c r="IY15318" s="4"/>
      <c r="JX15318" s="4"/>
      <c r="KW15318" s="4"/>
      <c r="LB15318" s="4"/>
      <c r="LG15318" s="4"/>
      <c r="LI15318" s="1"/>
      <c r="LJ15318" s="14"/>
      <c r="LK15318" s="14"/>
      <c r="LL15318" s="14"/>
      <c r="LM15318" s="14"/>
      <c r="LN15318" s="14"/>
      <c r="LS15318" s="4"/>
      <c r="LX15318" s="4"/>
      <c r="MC15318" s="4"/>
      <c r="MH15318" s="4"/>
      <c r="MQ15318" s="4"/>
      <c r="PV15318" s="4"/>
      <c r="PY15318" s="15"/>
      <c r="PZ15318" s="14"/>
    </row>
    <row r="15319" spans="2:442" x14ac:dyDescent="0.25">
      <c r="B15319" s="4"/>
      <c r="N15319" s="4"/>
      <c r="S15319" s="4"/>
      <c r="X15319" s="4"/>
      <c r="AC15319" s="4"/>
      <c r="AH15319" s="4"/>
      <c r="AM15319" s="4"/>
      <c r="AR15319" s="4"/>
      <c r="AW15319" s="4"/>
      <c r="BB15319" s="4"/>
      <c r="BG15319" s="4"/>
      <c r="BL15319" s="4"/>
      <c r="BQ15319" s="4"/>
      <c r="BV15319" s="4"/>
      <c r="CA15319" s="4"/>
      <c r="CF15319" s="4"/>
      <c r="DE15319" s="4"/>
      <c r="ED15319" s="4"/>
      <c r="FC15319" s="4"/>
      <c r="GB15319" s="4"/>
      <c r="HA15319" s="4"/>
      <c r="HZ15319" s="4"/>
      <c r="IY15319" s="4"/>
      <c r="JX15319" s="4"/>
      <c r="KW15319" s="4"/>
      <c r="LB15319" s="4"/>
      <c r="LG15319" s="4"/>
      <c r="LI15319" s="1"/>
      <c r="LJ15319" s="14"/>
      <c r="LK15319" s="14"/>
      <c r="LL15319" s="14"/>
      <c r="LM15319" s="14"/>
      <c r="LN15319" s="14"/>
      <c r="LS15319" s="4"/>
      <c r="LX15319" s="4"/>
      <c r="MC15319" s="4"/>
      <c r="MH15319" s="4"/>
      <c r="MQ15319" s="4"/>
      <c r="PV15319" s="4"/>
      <c r="PY15319" s="15"/>
      <c r="PZ15319" s="14"/>
    </row>
    <row r="15320" spans="2:442" x14ac:dyDescent="0.25">
      <c r="B15320" s="4"/>
      <c r="N15320" s="4"/>
      <c r="S15320" s="4"/>
      <c r="X15320" s="4"/>
      <c r="AC15320" s="4"/>
      <c r="AH15320" s="4"/>
      <c r="AM15320" s="4"/>
      <c r="AR15320" s="4"/>
      <c r="AW15320" s="4"/>
      <c r="BB15320" s="4"/>
      <c r="BG15320" s="4"/>
      <c r="BL15320" s="4"/>
      <c r="BQ15320" s="4"/>
      <c r="BV15320" s="4"/>
      <c r="CA15320" s="4"/>
      <c r="CF15320" s="4"/>
      <c r="DE15320" s="4"/>
      <c r="ED15320" s="4"/>
      <c r="FC15320" s="4"/>
      <c r="GB15320" s="4"/>
      <c r="HA15320" s="4"/>
      <c r="HZ15320" s="4"/>
      <c r="IY15320" s="4"/>
      <c r="JX15320" s="4"/>
      <c r="KW15320" s="4"/>
      <c r="LB15320" s="4"/>
      <c r="LG15320" s="4"/>
      <c r="LI15320" s="1"/>
      <c r="LJ15320" s="14"/>
      <c r="LK15320" s="14"/>
      <c r="LL15320" s="14"/>
      <c r="LM15320" s="14"/>
      <c r="LN15320" s="14"/>
      <c r="LS15320" s="4"/>
      <c r="LX15320" s="4"/>
      <c r="MC15320" s="4"/>
      <c r="MH15320" s="4"/>
      <c r="MQ15320" s="4"/>
      <c r="PV15320" s="4"/>
      <c r="PY15320" s="15"/>
      <c r="PZ15320" s="14"/>
    </row>
    <row r="15321" spans="2:442" x14ac:dyDescent="0.25">
      <c r="B15321" s="4"/>
      <c r="N15321" s="4"/>
      <c r="S15321" s="4"/>
      <c r="X15321" s="4"/>
      <c r="AC15321" s="4"/>
      <c r="AH15321" s="4"/>
      <c r="AM15321" s="4"/>
      <c r="AR15321" s="4"/>
      <c r="AW15321" s="4"/>
      <c r="BB15321" s="4"/>
      <c r="BG15321" s="4"/>
      <c r="BL15321" s="4"/>
      <c r="BQ15321" s="4"/>
      <c r="BV15321" s="4"/>
      <c r="CA15321" s="4"/>
      <c r="CF15321" s="4"/>
      <c r="DE15321" s="4"/>
      <c r="ED15321" s="4"/>
      <c r="FC15321" s="4"/>
      <c r="GB15321" s="4"/>
      <c r="HA15321" s="4"/>
      <c r="HZ15321" s="4"/>
      <c r="IY15321" s="4"/>
      <c r="JX15321" s="4"/>
      <c r="KW15321" s="4"/>
      <c r="LB15321" s="4"/>
      <c r="LG15321" s="4"/>
      <c r="LI15321" s="1"/>
      <c r="LJ15321" s="14"/>
      <c r="LK15321" s="14"/>
      <c r="LL15321" s="14"/>
      <c r="LM15321" s="14"/>
      <c r="LN15321" s="14"/>
      <c r="LS15321" s="4"/>
      <c r="LX15321" s="4"/>
      <c r="MC15321" s="4"/>
      <c r="MH15321" s="4"/>
      <c r="MQ15321" s="4"/>
      <c r="PV15321" s="4"/>
      <c r="PY15321" s="15"/>
      <c r="PZ15321" s="14"/>
    </row>
    <row r="15322" spans="2:442" x14ac:dyDescent="0.25">
      <c r="B15322" s="4"/>
      <c r="N15322" s="4"/>
      <c r="S15322" s="4"/>
      <c r="X15322" s="4"/>
      <c r="AC15322" s="4"/>
      <c r="AH15322" s="4"/>
      <c r="AM15322" s="4"/>
      <c r="AR15322" s="4"/>
      <c r="AW15322" s="4"/>
      <c r="BB15322" s="4"/>
      <c r="BG15322" s="4"/>
      <c r="BL15322" s="4"/>
      <c r="BQ15322" s="4"/>
      <c r="BV15322" s="4"/>
      <c r="CA15322" s="4"/>
      <c r="CF15322" s="4"/>
      <c r="DE15322" s="4"/>
      <c r="ED15322" s="4"/>
      <c r="FC15322" s="4"/>
      <c r="GB15322" s="4"/>
      <c r="HA15322" s="4"/>
      <c r="HZ15322" s="4"/>
      <c r="IY15322" s="4"/>
      <c r="JX15322" s="4"/>
      <c r="KW15322" s="4"/>
      <c r="LB15322" s="4"/>
      <c r="LG15322" s="4"/>
      <c r="LI15322" s="1"/>
      <c r="LJ15322" s="14"/>
      <c r="LK15322" s="14"/>
      <c r="LL15322" s="14"/>
      <c r="LM15322" s="14"/>
      <c r="LN15322" s="14"/>
      <c r="LS15322" s="4"/>
      <c r="LX15322" s="4"/>
      <c r="MC15322" s="4"/>
      <c r="MH15322" s="4"/>
      <c r="MQ15322" s="4"/>
      <c r="PV15322" s="4"/>
      <c r="PY15322" s="15"/>
      <c r="PZ15322" s="14"/>
    </row>
    <row r="15323" spans="2:442" x14ac:dyDescent="0.25">
      <c r="B15323" s="4"/>
      <c r="N15323" s="4"/>
      <c r="S15323" s="4"/>
      <c r="X15323" s="4"/>
      <c r="AC15323" s="4"/>
      <c r="AH15323" s="4"/>
      <c r="AM15323" s="4"/>
      <c r="AR15323" s="4"/>
      <c r="AW15323" s="4"/>
      <c r="BB15323" s="4"/>
      <c r="BG15323" s="4"/>
      <c r="BL15323" s="4"/>
      <c r="BQ15323" s="4"/>
      <c r="BV15323" s="4"/>
      <c r="CA15323" s="4"/>
      <c r="CF15323" s="4"/>
      <c r="DE15323" s="4"/>
      <c r="ED15323" s="4"/>
      <c r="FC15323" s="4"/>
      <c r="GB15323" s="4"/>
      <c r="HA15323" s="4"/>
      <c r="HZ15323" s="4"/>
      <c r="IY15323" s="4"/>
      <c r="JX15323" s="4"/>
      <c r="KW15323" s="4"/>
      <c r="LB15323" s="4"/>
      <c r="LG15323" s="4"/>
      <c r="LI15323" s="1"/>
      <c r="LJ15323" s="14"/>
      <c r="LK15323" s="14"/>
      <c r="LL15323" s="14"/>
      <c r="LM15323" s="14"/>
      <c r="LN15323" s="14"/>
      <c r="LS15323" s="4"/>
      <c r="LX15323" s="4"/>
      <c r="MC15323" s="4"/>
      <c r="MH15323" s="4"/>
      <c r="MQ15323" s="4"/>
      <c r="PV15323" s="4"/>
      <c r="PY15323" s="15"/>
      <c r="PZ15323" s="14"/>
    </row>
    <row r="15324" spans="2:442" x14ac:dyDescent="0.25">
      <c r="B15324" s="4"/>
      <c r="N15324" s="4"/>
      <c r="S15324" s="4"/>
      <c r="X15324" s="4"/>
      <c r="AC15324" s="4"/>
      <c r="AH15324" s="4"/>
      <c r="AM15324" s="4"/>
      <c r="AR15324" s="4"/>
      <c r="AW15324" s="4"/>
      <c r="BB15324" s="4"/>
      <c r="BG15324" s="4"/>
      <c r="BL15324" s="4"/>
      <c r="BQ15324" s="4"/>
      <c r="BV15324" s="4"/>
      <c r="CA15324" s="4"/>
      <c r="CF15324" s="4"/>
      <c r="DE15324" s="4"/>
      <c r="ED15324" s="4"/>
      <c r="FC15324" s="4"/>
      <c r="GB15324" s="4"/>
      <c r="HA15324" s="4"/>
      <c r="HZ15324" s="4"/>
      <c r="IY15324" s="4"/>
      <c r="JX15324" s="4"/>
      <c r="KW15324" s="4"/>
      <c r="LB15324" s="4"/>
      <c r="LG15324" s="4"/>
      <c r="LI15324" s="1"/>
      <c r="LJ15324" s="14"/>
      <c r="LK15324" s="14"/>
      <c r="LL15324" s="14"/>
      <c r="LM15324" s="14"/>
      <c r="LN15324" s="14"/>
      <c r="LS15324" s="4"/>
      <c r="LX15324" s="4"/>
      <c r="MC15324" s="4"/>
      <c r="MH15324" s="4"/>
      <c r="MQ15324" s="4"/>
      <c r="PV15324" s="4"/>
      <c r="PY15324" s="15"/>
      <c r="PZ15324" s="14"/>
    </row>
    <row r="15325" spans="2:442" x14ac:dyDescent="0.25">
      <c r="B15325" s="4"/>
      <c r="N15325" s="4"/>
      <c r="S15325" s="4"/>
      <c r="X15325" s="4"/>
      <c r="AC15325" s="4"/>
      <c r="AH15325" s="4"/>
      <c r="AM15325" s="4"/>
      <c r="AR15325" s="4"/>
      <c r="AW15325" s="4"/>
      <c r="BB15325" s="4"/>
      <c r="BG15325" s="4"/>
      <c r="BL15325" s="4"/>
      <c r="BQ15325" s="4"/>
      <c r="BV15325" s="4"/>
      <c r="CA15325" s="4"/>
      <c r="CF15325" s="4"/>
      <c r="DE15325" s="4"/>
      <c r="ED15325" s="4"/>
      <c r="FC15325" s="4"/>
      <c r="GB15325" s="4"/>
      <c r="HA15325" s="4"/>
      <c r="HZ15325" s="4"/>
      <c r="IY15325" s="4"/>
      <c r="JX15325" s="4"/>
      <c r="KW15325" s="4"/>
      <c r="LB15325" s="4"/>
      <c r="LG15325" s="4"/>
      <c r="LI15325" s="1"/>
      <c r="LJ15325" s="14"/>
      <c r="LK15325" s="14"/>
      <c r="LL15325" s="14"/>
      <c r="LM15325" s="14"/>
      <c r="LN15325" s="14"/>
      <c r="LS15325" s="4"/>
      <c r="LX15325" s="4"/>
      <c r="MC15325" s="4"/>
      <c r="MH15325" s="4"/>
      <c r="MQ15325" s="4"/>
      <c r="PV15325" s="4"/>
      <c r="PY15325" s="15"/>
      <c r="PZ15325" s="14"/>
    </row>
    <row r="15326" spans="2:442" x14ac:dyDescent="0.25">
      <c r="B15326" s="4"/>
      <c r="N15326" s="4"/>
      <c r="S15326" s="4"/>
      <c r="X15326" s="4"/>
      <c r="AC15326" s="4"/>
      <c r="AH15326" s="4"/>
      <c r="AM15326" s="4"/>
      <c r="AR15326" s="4"/>
      <c r="AW15326" s="4"/>
      <c r="BB15326" s="4"/>
      <c r="BG15326" s="4"/>
      <c r="BL15326" s="4"/>
      <c r="BQ15326" s="4"/>
      <c r="BV15326" s="4"/>
      <c r="CA15326" s="4"/>
      <c r="CF15326" s="4"/>
      <c r="DE15326" s="4"/>
      <c r="ED15326" s="4"/>
      <c r="FC15326" s="4"/>
      <c r="GB15326" s="4"/>
      <c r="HA15326" s="4"/>
      <c r="HZ15326" s="4"/>
      <c r="IY15326" s="4"/>
      <c r="JX15326" s="4"/>
      <c r="KW15326" s="4"/>
      <c r="LB15326" s="4"/>
      <c r="LG15326" s="4"/>
      <c r="LI15326" s="1"/>
      <c r="LJ15326" s="14"/>
      <c r="LK15326" s="14"/>
      <c r="LL15326" s="14"/>
      <c r="LM15326" s="14"/>
      <c r="LN15326" s="14"/>
      <c r="LS15326" s="4"/>
      <c r="LX15326" s="4"/>
      <c r="MC15326" s="4"/>
      <c r="MH15326" s="4"/>
      <c r="MQ15326" s="4"/>
      <c r="PV15326" s="4"/>
      <c r="PY15326" s="15"/>
      <c r="PZ15326" s="14"/>
    </row>
    <row r="15327" spans="2:442" x14ac:dyDescent="0.25">
      <c r="B15327" s="4"/>
      <c r="N15327" s="4"/>
      <c r="S15327" s="4"/>
      <c r="X15327" s="4"/>
      <c r="AC15327" s="4"/>
      <c r="AH15327" s="4"/>
      <c r="AM15327" s="4"/>
      <c r="AR15327" s="4"/>
      <c r="AW15327" s="4"/>
      <c r="BB15327" s="4"/>
      <c r="BG15327" s="4"/>
      <c r="BL15327" s="4"/>
      <c r="BQ15327" s="4"/>
      <c r="BV15327" s="4"/>
      <c r="CA15327" s="4"/>
      <c r="CF15327" s="4"/>
      <c r="DE15327" s="4"/>
      <c r="ED15327" s="4"/>
      <c r="FC15327" s="4"/>
      <c r="GB15327" s="4"/>
      <c r="HA15327" s="4"/>
      <c r="HZ15327" s="4"/>
      <c r="IY15327" s="4"/>
      <c r="JX15327" s="4"/>
      <c r="KW15327" s="4"/>
      <c r="LB15327" s="4"/>
      <c r="LG15327" s="4"/>
      <c r="LI15327" s="1"/>
      <c r="LJ15327" s="14"/>
      <c r="LK15327" s="14"/>
      <c r="LL15327" s="14"/>
      <c r="LM15327" s="14"/>
      <c r="LN15327" s="14"/>
      <c r="LS15327" s="4"/>
      <c r="LX15327" s="4"/>
      <c r="MC15327" s="4"/>
      <c r="MH15327" s="4"/>
      <c r="MQ15327" s="4"/>
      <c r="PV15327" s="4"/>
      <c r="PY15327" s="15"/>
      <c r="PZ15327" s="14"/>
    </row>
    <row r="15328" spans="2:442" x14ac:dyDescent="0.25">
      <c r="B15328" s="4"/>
      <c r="N15328" s="4"/>
      <c r="S15328" s="4"/>
      <c r="X15328" s="4"/>
      <c r="AC15328" s="4"/>
      <c r="AH15328" s="4"/>
      <c r="AM15328" s="4"/>
      <c r="AR15328" s="4"/>
      <c r="AW15328" s="4"/>
      <c r="BB15328" s="4"/>
      <c r="BG15328" s="4"/>
      <c r="BL15328" s="4"/>
      <c r="BQ15328" s="4"/>
      <c r="BV15328" s="4"/>
      <c r="CA15328" s="4"/>
      <c r="CF15328" s="4"/>
      <c r="DE15328" s="4"/>
      <c r="ED15328" s="4"/>
      <c r="FC15328" s="4"/>
      <c r="GB15328" s="4"/>
      <c r="HA15328" s="4"/>
      <c r="HZ15328" s="4"/>
      <c r="IY15328" s="4"/>
      <c r="JX15328" s="4"/>
      <c r="KW15328" s="4"/>
      <c r="LB15328" s="4"/>
      <c r="LG15328" s="4"/>
      <c r="LI15328" s="1"/>
      <c r="LJ15328" s="14"/>
      <c r="LK15328" s="14"/>
      <c r="LL15328" s="14"/>
      <c r="LM15328" s="14"/>
      <c r="LN15328" s="14"/>
      <c r="LS15328" s="4"/>
      <c r="LX15328" s="4"/>
      <c r="MC15328" s="4"/>
      <c r="MH15328" s="4"/>
      <c r="MQ15328" s="4"/>
      <c r="PV15328" s="4"/>
      <c r="PY15328" s="15"/>
      <c r="PZ15328" s="14"/>
    </row>
    <row r="15329" spans="2:442" x14ac:dyDescent="0.25">
      <c r="B15329" s="4"/>
      <c r="N15329" s="4"/>
      <c r="S15329" s="4"/>
      <c r="X15329" s="4"/>
      <c r="AC15329" s="4"/>
      <c r="AH15329" s="4"/>
      <c r="AM15329" s="4"/>
      <c r="AR15329" s="4"/>
      <c r="AW15329" s="4"/>
      <c r="BB15329" s="4"/>
      <c r="BG15329" s="4"/>
      <c r="BL15329" s="4"/>
      <c r="BQ15329" s="4"/>
      <c r="BV15329" s="4"/>
      <c r="CA15329" s="4"/>
      <c r="CF15329" s="4"/>
      <c r="DE15329" s="4"/>
      <c r="ED15329" s="4"/>
      <c r="FC15329" s="4"/>
      <c r="GB15329" s="4"/>
      <c r="HA15329" s="4"/>
      <c r="HZ15329" s="4"/>
      <c r="IY15329" s="4"/>
      <c r="JX15329" s="4"/>
      <c r="KW15329" s="4"/>
      <c r="LB15329" s="4"/>
      <c r="LG15329" s="4"/>
      <c r="LI15329" s="1"/>
      <c r="LJ15329" s="14"/>
      <c r="LK15329" s="14"/>
      <c r="LL15329" s="14"/>
      <c r="LM15329" s="14"/>
      <c r="LN15329" s="14"/>
      <c r="LS15329" s="4"/>
      <c r="LX15329" s="4"/>
      <c r="MC15329" s="4"/>
      <c r="MH15329" s="4"/>
      <c r="MQ15329" s="4"/>
      <c r="PV15329" s="4"/>
      <c r="PY15329" s="15"/>
      <c r="PZ15329" s="14"/>
    </row>
    <row r="15330" spans="2:442" x14ac:dyDescent="0.25">
      <c r="B15330" s="4"/>
      <c r="N15330" s="4"/>
      <c r="S15330" s="4"/>
      <c r="X15330" s="4"/>
      <c r="AC15330" s="4"/>
      <c r="AH15330" s="4"/>
      <c r="AM15330" s="4"/>
      <c r="AR15330" s="4"/>
      <c r="AW15330" s="4"/>
      <c r="BB15330" s="4"/>
      <c r="BG15330" s="4"/>
      <c r="BL15330" s="4"/>
      <c r="BQ15330" s="4"/>
      <c r="BV15330" s="4"/>
      <c r="CA15330" s="4"/>
      <c r="CF15330" s="4"/>
      <c r="DE15330" s="4"/>
      <c r="ED15330" s="4"/>
      <c r="FC15330" s="4"/>
      <c r="GB15330" s="4"/>
      <c r="HA15330" s="4"/>
      <c r="HZ15330" s="4"/>
      <c r="IY15330" s="4"/>
      <c r="JX15330" s="4"/>
      <c r="KW15330" s="4"/>
      <c r="LB15330" s="4"/>
      <c r="LG15330" s="4"/>
      <c r="LI15330" s="1"/>
      <c r="LJ15330" s="14"/>
      <c r="LK15330" s="14"/>
      <c r="LL15330" s="14"/>
      <c r="LM15330" s="14"/>
      <c r="LN15330" s="14"/>
      <c r="LS15330" s="4"/>
      <c r="LX15330" s="4"/>
      <c r="MC15330" s="4"/>
      <c r="MH15330" s="4"/>
      <c r="MQ15330" s="4"/>
      <c r="PV15330" s="4"/>
      <c r="PY15330" s="15"/>
      <c r="PZ15330" s="14"/>
    </row>
    <row r="15331" spans="2:442" x14ac:dyDescent="0.25">
      <c r="B15331" s="4"/>
      <c r="N15331" s="4"/>
      <c r="S15331" s="4"/>
      <c r="X15331" s="4"/>
      <c r="AC15331" s="4"/>
      <c r="AH15331" s="4"/>
      <c r="AM15331" s="4"/>
      <c r="AR15331" s="4"/>
      <c r="AW15331" s="4"/>
      <c r="BB15331" s="4"/>
      <c r="BG15331" s="4"/>
      <c r="BL15331" s="4"/>
      <c r="BQ15331" s="4"/>
      <c r="BV15331" s="4"/>
      <c r="CA15331" s="4"/>
      <c r="CF15331" s="4"/>
      <c r="DE15331" s="4"/>
      <c r="ED15331" s="4"/>
      <c r="FC15331" s="4"/>
      <c r="GB15331" s="4"/>
      <c r="HA15331" s="4"/>
      <c r="HZ15331" s="4"/>
      <c r="IY15331" s="4"/>
      <c r="JX15331" s="4"/>
      <c r="KW15331" s="4"/>
      <c r="LB15331" s="4"/>
      <c r="LG15331" s="4"/>
      <c r="LI15331" s="1"/>
      <c r="LJ15331" s="14"/>
      <c r="LK15331" s="14"/>
      <c r="LL15331" s="14"/>
      <c r="LM15331" s="14"/>
      <c r="LN15331" s="14"/>
      <c r="LS15331" s="4"/>
      <c r="LX15331" s="4"/>
      <c r="MC15331" s="4"/>
      <c r="MH15331" s="4"/>
      <c r="MQ15331" s="4"/>
      <c r="PV15331" s="4"/>
      <c r="PY15331" s="15"/>
      <c r="PZ15331" s="14"/>
    </row>
    <row r="15332" spans="2:442" x14ac:dyDescent="0.25">
      <c r="B15332" s="4"/>
      <c r="N15332" s="4"/>
      <c r="S15332" s="4"/>
      <c r="X15332" s="4"/>
      <c r="AC15332" s="4"/>
      <c r="AH15332" s="4"/>
      <c r="AM15332" s="4"/>
      <c r="AR15332" s="4"/>
      <c r="AW15332" s="4"/>
      <c r="BB15332" s="4"/>
      <c r="BG15332" s="4"/>
      <c r="BL15332" s="4"/>
      <c r="BQ15332" s="4"/>
      <c r="BV15332" s="4"/>
      <c r="CA15332" s="4"/>
      <c r="CF15332" s="4"/>
      <c r="DE15332" s="4"/>
      <c r="ED15332" s="4"/>
      <c r="FC15332" s="4"/>
      <c r="GB15332" s="4"/>
      <c r="HA15332" s="4"/>
      <c r="HZ15332" s="4"/>
      <c r="IY15332" s="4"/>
      <c r="JX15332" s="4"/>
      <c r="KW15332" s="4"/>
      <c r="LB15332" s="4"/>
      <c r="LG15332" s="4"/>
      <c r="LI15332" s="1"/>
      <c r="LJ15332" s="14"/>
      <c r="LK15332" s="14"/>
      <c r="LL15332" s="14"/>
      <c r="LM15332" s="14"/>
      <c r="LN15332" s="14"/>
      <c r="LS15332" s="4"/>
      <c r="LX15332" s="4"/>
      <c r="MC15332" s="4"/>
      <c r="MH15332" s="4"/>
      <c r="MQ15332" s="4"/>
      <c r="PV15332" s="4"/>
      <c r="PY15332" s="15"/>
      <c r="PZ15332" s="14"/>
    </row>
    <row r="15333" spans="2:442" x14ac:dyDescent="0.25">
      <c r="B15333" s="4"/>
      <c r="N15333" s="4"/>
      <c r="S15333" s="4"/>
      <c r="X15333" s="4"/>
      <c r="AC15333" s="4"/>
      <c r="AH15333" s="4"/>
      <c r="AM15333" s="4"/>
      <c r="AR15333" s="4"/>
      <c r="AW15333" s="4"/>
      <c r="BB15333" s="4"/>
      <c r="BG15333" s="4"/>
      <c r="BL15333" s="4"/>
      <c r="BQ15333" s="4"/>
      <c r="BV15333" s="4"/>
      <c r="CA15333" s="4"/>
      <c r="CF15333" s="4"/>
      <c r="DE15333" s="4"/>
      <c r="ED15333" s="4"/>
      <c r="FC15333" s="4"/>
      <c r="GB15333" s="4"/>
      <c r="HA15333" s="4"/>
      <c r="HZ15333" s="4"/>
      <c r="IY15333" s="4"/>
      <c r="JX15333" s="4"/>
      <c r="KW15333" s="4"/>
      <c r="LB15333" s="4"/>
      <c r="LG15333" s="4"/>
      <c r="LI15333" s="1"/>
      <c r="LJ15333" s="14"/>
      <c r="LK15333" s="14"/>
      <c r="LL15333" s="14"/>
      <c r="LM15333" s="14"/>
      <c r="LN15333" s="14"/>
      <c r="LS15333" s="4"/>
      <c r="LX15333" s="4"/>
      <c r="MC15333" s="4"/>
      <c r="MH15333" s="4"/>
      <c r="MQ15333" s="4"/>
      <c r="PV15333" s="4"/>
      <c r="PY15333" s="15"/>
      <c r="PZ15333" s="14"/>
    </row>
    <row r="15334" spans="2:442" x14ac:dyDescent="0.25">
      <c r="B15334" s="4"/>
      <c r="N15334" s="4"/>
      <c r="S15334" s="4"/>
      <c r="X15334" s="4"/>
      <c r="AC15334" s="4"/>
      <c r="AH15334" s="4"/>
      <c r="AM15334" s="4"/>
      <c r="AR15334" s="4"/>
      <c r="AW15334" s="4"/>
      <c r="BB15334" s="4"/>
      <c r="BG15334" s="4"/>
      <c r="BL15334" s="4"/>
      <c r="BQ15334" s="4"/>
      <c r="BV15334" s="4"/>
      <c r="CA15334" s="4"/>
      <c r="CF15334" s="4"/>
      <c r="DE15334" s="4"/>
      <c r="ED15334" s="4"/>
      <c r="FC15334" s="4"/>
      <c r="GB15334" s="4"/>
      <c r="HA15334" s="4"/>
      <c r="HZ15334" s="4"/>
      <c r="IY15334" s="4"/>
      <c r="JX15334" s="4"/>
      <c r="KW15334" s="4"/>
      <c r="LB15334" s="4"/>
      <c r="LG15334" s="4"/>
      <c r="LI15334" s="1"/>
      <c r="LJ15334" s="14"/>
      <c r="LK15334" s="14"/>
      <c r="LL15334" s="14"/>
      <c r="LM15334" s="14"/>
      <c r="LN15334" s="14"/>
      <c r="LS15334" s="4"/>
      <c r="LX15334" s="4"/>
      <c r="MC15334" s="4"/>
      <c r="MH15334" s="4"/>
      <c r="MQ15334" s="4"/>
      <c r="PV15334" s="4"/>
      <c r="PY15334" s="15"/>
      <c r="PZ15334" s="14"/>
    </row>
    <row r="15335" spans="2:442" x14ac:dyDescent="0.25">
      <c r="B15335" s="4"/>
      <c r="N15335" s="4"/>
      <c r="S15335" s="4"/>
      <c r="X15335" s="4"/>
      <c r="AC15335" s="4"/>
      <c r="AH15335" s="4"/>
      <c r="AM15335" s="4"/>
      <c r="AR15335" s="4"/>
      <c r="AW15335" s="4"/>
      <c r="BB15335" s="4"/>
      <c r="BG15335" s="4"/>
      <c r="BL15335" s="4"/>
      <c r="BQ15335" s="4"/>
      <c r="BV15335" s="4"/>
      <c r="CA15335" s="4"/>
      <c r="CF15335" s="4"/>
      <c r="DE15335" s="4"/>
      <c r="ED15335" s="4"/>
      <c r="FC15335" s="4"/>
      <c r="GB15335" s="4"/>
      <c r="HA15335" s="4"/>
      <c r="HZ15335" s="4"/>
      <c r="IY15335" s="4"/>
      <c r="JX15335" s="4"/>
      <c r="KW15335" s="4"/>
      <c r="LB15335" s="4"/>
      <c r="LG15335" s="4"/>
      <c r="LI15335" s="1"/>
      <c r="LJ15335" s="14"/>
      <c r="LK15335" s="14"/>
      <c r="LL15335" s="14"/>
      <c r="LM15335" s="14"/>
      <c r="LN15335" s="14"/>
      <c r="LS15335" s="4"/>
      <c r="LX15335" s="4"/>
      <c r="MC15335" s="4"/>
      <c r="MH15335" s="4"/>
      <c r="MQ15335" s="4"/>
      <c r="PV15335" s="4"/>
      <c r="PY15335" s="15"/>
      <c r="PZ15335" s="14"/>
    </row>
    <row r="15336" spans="2:442" x14ac:dyDescent="0.25">
      <c r="B15336" s="4"/>
      <c r="N15336" s="4"/>
      <c r="S15336" s="4"/>
      <c r="X15336" s="4"/>
      <c r="AC15336" s="4"/>
      <c r="AH15336" s="4"/>
      <c r="AM15336" s="4"/>
      <c r="AR15336" s="4"/>
      <c r="AW15336" s="4"/>
      <c r="BB15336" s="4"/>
      <c r="BG15336" s="4"/>
      <c r="BL15336" s="4"/>
      <c r="BQ15336" s="4"/>
      <c r="BV15336" s="4"/>
      <c r="CA15336" s="4"/>
      <c r="CF15336" s="4"/>
      <c r="DE15336" s="4"/>
      <c r="ED15336" s="4"/>
      <c r="FC15336" s="4"/>
      <c r="GB15336" s="4"/>
      <c r="HA15336" s="4"/>
      <c r="HZ15336" s="4"/>
      <c r="IY15336" s="4"/>
      <c r="JX15336" s="4"/>
      <c r="KW15336" s="4"/>
      <c r="LB15336" s="4"/>
      <c r="LG15336" s="4"/>
      <c r="LI15336" s="1"/>
      <c r="LJ15336" s="14"/>
      <c r="LK15336" s="14"/>
      <c r="LL15336" s="14"/>
      <c r="LM15336" s="14"/>
      <c r="LN15336" s="14"/>
      <c r="LS15336" s="4"/>
      <c r="LX15336" s="4"/>
      <c r="MC15336" s="4"/>
      <c r="MH15336" s="4"/>
      <c r="MQ15336" s="4"/>
      <c r="PV15336" s="4"/>
      <c r="PY15336" s="15"/>
      <c r="PZ15336" s="14"/>
    </row>
    <row r="15337" spans="2:442" x14ac:dyDescent="0.25">
      <c r="B15337" s="4"/>
      <c r="N15337" s="4"/>
      <c r="S15337" s="4"/>
      <c r="X15337" s="4"/>
      <c r="AC15337" s="4"/>
      <c r="AH15337" s="4"/>
      <c r="AM15337" s="4"/>
      <c r="AR15337" s="4"/>
      <c r="AW15337" s="4"/>
      <c r="BB15337" s="4"/>
      <c r="BG15337" s="4"/>
      <c r="BL15337" s="4"/>
      <c r="BQ15337" s="4"/>
      <c r="BV15337" s="4"/>
      <c r="CA15337" s="4"/>
      <c r="CF15337" s="4"/>
      <c r="DE15337" s="4"/>
      <c r="ED15337" s="4"/>
      <c r="FC15337" s="4"/>
      <c r="GB15337" s="4"/>
      <c r="HA15337" s="4"/>
      <c r="HZ15337" s="4"/>
      <c r="IY15337" s="4"/>
      <c r="JX15337" s="4"/>
      <c r="KW15337" s="4"/>
      <c r="LB15337" s="4"/>
      <c r="LG15337" s="4"/>
      <c r="LI15337" s="1"/>
      <c r="LJ15337" s="14"/>
      <c r="LK15337" s="14"/>
      <c r="LL15337" s="14"/>
      <c r="LM15337" s="14"/>
      <c r="LN15337" s="14"/>
      <c r="LS15337" s="4"/>
      <c r="LX15337" s="4"/>
      <c r="MC15337" s="4"/>
      <c r="MH15337" s="4"/>
      <c r="MQ15337" s="4"/>
      <c r="PV15337" s="4"/>
      <c r="PY15337" s="15"/>
      <c r="PZ15337" s="14"/>
    </row>
    <row r="15338" spans="2:442" x14ac:dyDescent="0.25">
      <c r="B15338" s="4"/>
      <c r="N15338" s="4"/>
      <c r="S15338" s="4"/>
      <c r="X15338" s="4"/>
      <c r="AC15338" s="4"/>
      <c r="AH15338" s="4"/>
      <c r="AM15338" s="4"/>
      <c r="AR15338" s="4"/>
      <c r="AW15338" s="4"/>
      <c r="BB15338" s="4"/>
      <c r="BG15338" s="4"/>
      <c r="BL15338" s="4"/>
      <c r="BQ15338" s="4"/>
      <c r="BV15338" s="4"/>
      <c r="CA15338" s="4"/>
      <c r="CF15338" s="4"/>
      <c r="DE15338" s="4"/>
      <c r="ED15338" s="4"/>
      <c r="FC15338" s="4"/>
      <c r="GB15338" s="4"/>
      <c r="HA15338" s="4"/>
      <c r="HZ15338" s="4"/>
      <c r="IY15338" s="4"/>
      <c r="JX15338" s="4"/>
      <c r="KW15338" s="4"/>
      <c r="LB15338" s="4"/>
      <c r="LG15338" s="4"/>
      <c r="LI15338" s="1"/>
      <c r="LJ15338" s="14"/>
      <c r="LK15338" s="14"/>
      <c r="LL15338" s="14"/>
      <c r="LM15338" s="14"/>
      <c r="LN15338" s="14"/>
      <c r="LS15338" s="4"/>
      <c r="LX15338" s="4"/>
      <c r="MC15338" s="4"/>
      <c r="MH15338" s="4"/>
      <c r="MQ15338" s="4"/>
      <c r="PV15338" s="4"/>
      <c r="PY15338" s="15"/>
      <c r="PZ15338" s="14"/>
    </row>
    <row r="15339" spans="2:442" x14ac:dyDescent="0.25">
      <c r="B15339" s="4"/>
      <c r="N15339" s="4"/>
      <c r="S15339" s="4"/>
      <c r="X15339" s="4"/>
      <c r="AC15339" s="4"/>
      <c r="AH15339" s="4"/>
      <c r="AM15339" s="4"/>
      <c r="AR15339" s="4"/>
      <c r="AW15339" s="4"/>
      <c r="BB15339" s="4"/>
      <c r="BG15339" s="4"/>
      <c r="BL15339" s="4"/>
      <c r="BQ15339" s="4"/>
      <c r="BV15339" s="4"/>
      <c r="CA15339" s="4"/>
      <c r="CF15339" s="4"/>
      <c r="DE15339" s="4"/>
      <c r="ED15339" s="4"/>
      <c r="FC15339" s="4"/>
      <c r="GB15339" s="4"/>
      <c r="HA15339" s="4"/>
      <c r="HZ15339" s="4"/>
      <c r="IY15339" s="4"/>
      <c r="JX15339" s="4"/>
      <c r="KW15339" s="4"/>
      <c r="LB15339" s="4"/>
      <c r="LG15339" s="4"/>
      <c r="LI15339" s="1"/>
      <c r="LJ15339" s="14"/>
      <c r="LK15339" s="14"/>
      <c r="LL15339" s="14"/>
      <c r="LM15339" s="14"/>
      <c r="LN15339" s="14"/>
      <c r="LS15339" s="4"/>
      <c r="LX15339" s="4"/>
      <c r="MC15339" s="4"/>
      <c r="MH15339" s="4"/>
      <c r="MQ15339" s="4"/>
      <c r="PV15339" s="4"/>
      <c r="PY15339" s="15"/>
      <c r="PZ15339" s="14"/>
    </row>
    <row r="15340" spans="2:442" x14ac:dyDescent="0.25">
      <c r="B15340" s="4"/>
      <c r="N15340" s="4"/>
      <c r="S15340" s="4"/>
      <c r="X15340" s="4"/>
      <c r="AC15340" s="4"/>
      <c r="AH15340" s="4"/>
      <c r="AM15340" s="4"/>
      <c r="AR15340" s="4"/>
      <c r="AW15340" s="4"/>
      <c r="BB15340" s="4"/>
      <c r="BG15340" s="4"/>
      <c r="BL15340" s="4"/>
      <c r="BQ15340" s="4"/>
      <c r="BV15340" s="4"/>
      <c r="CA15340" s="4"/>
      <c r="CF15340" s="4"/>
      <c r="DE15340" s="4"/>
      <c r="ED15340" s="4"/>
      <c r="FC15340" s="4"/>
      <c r="GB15340" s="4"/>
      <c r="HA15340" s="4"/>
      <c r="HZ15340" s="4"/>
      <c r="IY15340" s="4"/>
      <c r="JX15340" s="4"/>
      <c r="KW15340" s="4"/>
      <c r="LB15340" s="4"/>
      <c r="LG15340" s="4"/>
      <c r="LI15340" s="1"/>
      <c r="LJ15340" s="14"/>
      <c r="LK15340" s="14"/>
      <c r="LL15340" s="14"/>
      <c r="LM15340" s="14"/>
      <c r="LN15340" s="14"/>
      <c r="LS15340" s="4"/>
      <c r="LX15340" s="4"/>
      <c r="MC15340" s="4"/>
      <c r="MH15340" s="4"/>
      <c r="MQ15340" s="4"/>
      <c r="PV15340" s="4"/>
      <c r="PY15340" s="15"/>
      <c r="PZ15340" s="14"/>
    </row>
    <row r="15341" spans="2:442" x14ac:dyDescent="0.25">
      <c r="B15341" s="4"/>
      <c r="N15341" s="4"/>
      <c r="S15341" s="4"/>
      <c r="X15341" s="4"/>
      <c r="AC15341" s="4"/>
      <c r="AH15341" s="4"/>
      <c r="AM15341" s="4"/>
      <c r="AR15341" s="4"/>
      <c r="AW15341" s="4"/>
      <c r="BB15341" s="4"/>
      <c r="BG15341" s="4"/>
      <c r="BL15341" s="4"/>
      <c r="BQ15341" s="4"/>
      <c r="BV15341" s="4"/>
      <c r="CA15341" s="4"/>
      <c r="CF15341" s="4"/>
      <c r="DE15341" s="4"/>
      <c r="ED15341" s="4"/>
      <c r="FC15341" s="4"/>
      <c r="GB15341" s="4"/>
      <c r="HA15341" s="4"/>
      <c r="HZ15341" s="4"/>
      <c r="IY15341" s="4"/>
      <c r="JX15341" s="4"/>
      <c r="KW15341" s="4"/>
      <c r="LB15341" s="4"/>
      <c r="LG15341" s="4"/>
      <c r="LI15341" s="1"/>
      <c r="LJ15341" s="14"/>
      <c r="LK15341" s="14"/>
      <c r="LL15341" s="14"/>
      <c r="LM15341" s="14"/>
      <c r="LN15341" s="14"/>
      <c r="LS15341" s="4"/>
      <c r="LX15341" s="4"/>
      <c r="MC15341" s="4"/>
      <c r="MH15341" s="4"/>
      <c r="MQ15341" s="4"/>
      <c r="PV15341" s="4"/>
      <c r="PY15341" s="15"/>
      <c r="PZ15341" s="14"/>
    </row>
    <row r="15342" spans="2:442" x14ac:dyDescent="0.25">
      <c r="B15342" s="4"/>
      <c r="N15342" s="4"/>
      <c r="S15342" s="4"/>
      <c r="X15342" s="4"/>
      <c r="AC15342" s="4"/>
      <c r="AH15342" s="4"/>
      <c r="AM15342" s="4"/>
      <c r="AR15342" s="4"/>
      <c r="AW15342" s="4"/>
      <c r="BB15342" s="4"/>
      <c r="BG15342" s="4"/>
      <c r="BL15342" s="4"/>
      <c r="BQ15342" s="4"/>
      <c r="BV15342" s="4"/>
      <c r="CA15342" s="4"/>
      <c r="CF15342" s="4"/>
      <c r="DE15342" s="4"/>
      <c r="ED15342" s="4"/>
      <c r="FC15342" s="4"/>
      <c r="GB15342" s="4"/>
      <c r="HA15342" s="4"/>
      <c r="HZ15342" s="4"/>
      <c r="IY15342" s="4"/>
      <c r="JX15342" s="4"/>
      <c r="KW15342" s="4"/>
      <c r="LB15342" s="4"/>
      <c r="LG15342" s="4"/>
      <c r="LI15342" s="1"/>
      <c r="LJ15342" s="14"/>
      <c r="LK15342" s="14"/>
      <c r="LL15342" s="14"/>
      <c r="LM15342" s="14"/>
      <c r="LN15342" s="14"/>
      <c r="LS15342" s="4"/>
      <c r="LX15342" s="4"/>
      <c r="MC15342" s="4"/>
      <c r="MH15342" s="4"/>
      <c r="MQ15342" s="4"/>
      <c r="PV15342" s="4"/>
      <c r="PY15342" s="15"/>
      <c r="PZ15342" s="14"/>
    </row>
    <row r="15343" spans="2:442" x14ac:dyDescent="0.25">
      <c r="B15343" s="4"/>
      <c r="N15343" s="4"/>
      <c r="S15343" s="4"/>
      <c r="X15343" s="4"/>
      <c r="AC15343" s="4"/>
      <c r="AH15343" s="4"/>
      <c r="AM15343" s="4"/>
      <c r="AR15343" s="4"/>
      <c r="AW15343" s="4"/>
      <c r="BB15343" s="4"/>
      <c r="BG15343" s="4"/>
      <c r="BL15343" s="4"/>
      <c r="BQ15343" s="4"/>
      <c r="BV15343" s="4"/>
      <c r="CA15343" s="4"/>
      <c r="CF15343" s="4"/>
      <c r="DE15343" s="4"/>
      <c r="ED15343" s="4"/>
      <c r="FC15343" s="4"/>
      <c r="GB15343" s="4"/>
      <c r="HA15343" s="4"/>
      <c r="HZ15343" s="4"/>
      <c r="IY15343" s="4"/>
      <c r="JX15343" s="4"/>
      <c r="KW15343" s="4"/>
      <c r="LB15343" s="4"/>
      <c r="LG15343" s="4"/>
      <c r="LI15343" s="1"/>
      <c r="LJ15343" s="14"/>
      <c r="LK15343" s="14"/>
      <c r="LL15343" s="14"/>
      <c r="LM15343" s="14"/>
      <c r="LN15343" s="14"/>
      <c r="LS15343" s="4"/>
      <c r="LX15343" s="4"/>
      <c r="MC15343" s="4"/>
      <c r="MH15343" s="4"/>
      <c r="MQ15343" s="4"/>
      <c r="PV15343" s="4"/>
      <c r="PY15343" s="15"/>
      <c r="PZ15343" s="14"/>
    </row>
    <row r="15344" spans="2:442" x14ac:dyDescent="0.25">
      <c r="B15344" s="4"/>
      <c r="N15344" s="4"/>
      <c r="S15344" s="4"/>
      <c r="X15344" s="4"/>
      <c r="AC15344" s="4"/>
      <c r="AH15344" s="4"/>
      <c r="AM15344" s="4"/>
      <c r="AR15344" s="4"/>
      <c r="AW15344" s="4"/>
      <c r="BB15344" s="4"/>
      <c r="BG15344" s="4"/>
      <c r="BL15344" s="4"/>
      <c r="BQ15344" s="4"/>
      <c r="BV15344" s="4"/>
      <c r="CA15344" s="4"/>
      <c r="CF15344" s="4"/>
      <c r="DE15344" s="4"/>
      <c r="ED15344" s="4"/>
      <c r="FC15344" s="4"/>
      <c r="GB15344" s="4"/>
      <c r="HA15344" s="4"/>
      <c r="HZ15344" s="4"/>
      <c r="IY15344" s="4"/>
      <c r="JX15344" s="4"/>
      <c r="KW15344" s="4"/>
      <c r="LB15344" s="4"/>
      <c r="LG15344" s="4"/>
      <c r="LI15344" s="1"/>
      <c r="LJ15344" s="14"/>
      <c r="LK15344" s="14"/>
      <c r="LL15344" s="14"/>
      <c r="LM15344" s="14"/>
      <c r="LN15344" s="14"/>
      <c r="LS15344" s="4"/>
      <c r="LX15344" s="4"/>
      <c r="MC15344" s="4"/>
      <c r="MH15344" s="4"/>
      <c r="MQ15344" s="4"/>
      <c r="PV15344" s="4"/>
      <c r="PY15344" s="15"/>
      <c r="PZ15344" s="14"/>
    </row>
    <row r="15345" spans="2:442" x14ac:dyDescent="0.25">
      <c r="B15345" s="4"/>
      <c r="N15345" s="4"/>
      <c r="S15345" s="4"/>
      <c r="X15345" s="4"/>
      <c r="AC15345" s="4"/>
      <c r="AH15345" s="4"/>
      <c r="AM15345" s="4"/>
      <c r="AR15345" s="4"/>
      <c r="AW15345" s="4"/>
      <c r="BB15345" s="4"/>
      <c r="BG15345" s="4"/>
      <c r="BL15345" s="4"/>
      <c r="BQ15345" s="4"/>
      <c r="BV15345" s="4"/>
      <c r="CA15345" s="4"/>
      <c r="CF15345" s="4"/>
      <c r="DE15345" s="4"/>
      <c r="ED15345" s="4"/>
      <c r="FC15345" s="4"/>
      <c r="GB15345" s="4"/>
      <c r="HA15345" s="4"/>
      <c r="HZ15345" s="4"/>
      <c r="IY15345" s="4"/>
      <c r="JX15345" s="4"/>
      <c r="KW15345" s="4"/>
      <c r="LB15345" s="4"/>
      <c r="LG15345" s="4"/>
      <c r="LI15345" s="1"/>
      <c r="LJ15345" s="14"/>
      <c r="LK15345" s="14"/>
      <c r="LL15345" s="14"/>
      <c r="LM15345" s="14"/>
      <c r="LN15345" s="14"/>
      <c r="LS15345" s="4"/>
      <c r="LX15345" s="4"/>
      <c r="MC15345" s="4"/>
      <c r="MH15345" s="4"/>
      <c r="MQ15345" s="4"/>
      <c r="PV15345" s="4"/>
      <c r="PY15345" s="15"/>
      <c r="PZ15345" s="14"/>
    </row>
    <row r="15346" spans="2:442" x14ac:dyDescent="0.25">
      <c r="B15346" s="4"/>
      <c r="N15346" s="4"/>
      <c r="S15346" s="4"/>
      <c r="X15346" s="4"/>
      <c r="AC15346" s="4"/>
      <c r="AH15346" s="4"/>
      <c r="AM15346" s="4"/>
      <c r="AR15346" s="4"/>
      <c r="AW15346" s="4"/>
      <c r="BB15346" s="4"/>
      <c r="BG15346" s="4"/>
      <c r="BL15346" s="4"/>
      <c r="BQ15346" s="4"/>
      <c r="BV15346" s="4"/>
      <c r="CA15346" s="4"/>
      <c r="CF15346" s="4"/>
      <c r="DE15346" s="4"/>
      <c r="ED15346" s="4"/>
      <c r="FC15346" s="4"/>
      <c r="GB15346" s="4"/>
      <c r="HA15346" s="4"/>
      <c r="HZ15346" s="4"/>
      <c r="IY15346" s="4"/>
      <c r="JX15346" s="4"/>
      <c r="KW15346" s="4"/>
      <c r="LB15346" s="4"/>
      <c r="LG15346" s="4"/>
      <c r="LI15346" s="1"/>
      <c r="LJ15346" s="14"/>
      <c r="LK15346" s="14"/>
      <c r="LL15346" s="14"/>
      <c r="LM15346" s="14"/>
      <c r="LN15346" s="14"/>
      <c r="LS15346" s="4"/>
      <c r="LX15346" s="4"/>
      <c r="MC15346" s="4"/>
      <c r="MH15346" s="4"/>
      <c r="MQ15346" s="4"/>
      <c r="PV15346" s="4"/>
      <c r="PY15346" s="15"/>
      <c r="PZ15346" s="14"/>
    </row>
    <row r="15347" spans="2:442" x14ac:dyDescent="0.25">
      <c r="B15347" s="4"/>
      <c r="N15347" s="4"/>
      <c r="S15347" s="4"/>
      <c r="X15347" s="4"/>
      <c r="AC15347" s="4"/>
      <c r="AH15347" s="4"/>
      <c r="AM15347" s="4"/>
      <c r="AR15347" s="4"/>
      <c r="AW15347" s="4"/>
      <c r="BB15347" s="4"/>
      <c r="BG15347" s="4"/>
      <c r="BL15347" s="4"/>
      <c r="BQ15347" s="4"/>
      <c r="BV15347" s="4"/>
      <c r="CA15347" s="4"/>
      <c r="CF15347" s="4"/>
      <c r="DE15347" s="4"/>
      <c r="ED15347" s="4"/>
      <c r="FC15347" s="4"/>
      <c r="GB15347" s="4"/>
      <c r="HA15347" s="4"/>
      <c r="HZ15347" s="4"/>
      <c r="IY15347" s="4"/>
      <c r="JX15347" s="4"/>
      <c r="KW15347" s="4"/>
      <c r="LB15347" s="4"/>
      <c r="LG15347" s="4"/>
      <c r="LI15347" s="1"/>
      <c r="LJ15347" s="14"/>
      <c r="LK15347" s="14"/>
      <c r="LL15347" s="14"/>
      <c r="LM15347" s="14"/>
      <c r="LN15347" s="14"/>
      <c r="LS15347" s="4"/>
      <c r="LX15347" s="4"/>
      <c r="MC15347" s="4"/>
      <c r="MH15347" s="4"/>
      <c r="MQ15347" s="4"/>
      <c r="PV15347" s="4"/>
      <c r="PY15347" s="15"/>
      <c r="PZ15347" s="14"/>
    </row>
    <row r="15348" spans="2:442" x14ac:dyDescent="0.25">
      <c r="B15348" s="4"/>
      <c r="N15348" s="4"/>
      <c r="S15348" s="4"/>
      <c r="X15348" s="4"/>
      <c r="AC15348" s="4"/>
      <c r="AH15348" s="4"/>
      <c r="AM15348" s="4"/>
      <c r="AR15348" s="4"/>
      <c r="AW15348" s="4"/>
      <c r="BB15348" s="4"/>
      <c r="BG15348" s="4"/>
      <c r="BL15348" s="4"/>
      <c r="BQ15348" s="4"/>
      <c r="BV15348" s="4"/>
      <c r="CA15348" s="4"/>
      <c r="CF15348" s="4"/>
      <c r="DE15348" s="4"/>
      <c r="ED15348" s="4"/>
      <c r="FC15348" s="4"/>
      <c r="GB15348" s="4"/>
      <c r="HA15348" s="4"/>
      <c r="HZ15348" s="4"/>
      <c r="IY15348" s="4"/>
      <c r="JX15348" s="4"/>
      <c r="KW15348" s="4"/>
      <c r="LB15348" s="4"/>
      <c r="LG15348" s="4"/>
      <c r="LI15348" s="1"/>
      <c r="LJ15348" s="14"/>
      <c r="LK15348" s="14"/>
      <c r="LL15348" s="14"/>
      <c r="LM15348" s="14"/>
      <c r="LN15348" s="14"/>
      <c r="LS15348" s="4"/>
      <c r="LX15348" s="4"/>
      <c r="MC15348" s="4"/>
      <c r="MH15348" s="4"/>
      <c r="MQ15348" s="4"/>
      <c r="PV15348" s="4"/>
      <c r="PY15348" s="15"/>
      <c r="PZ15348" s="14"/>
    </row>
    <row r="15349" spans="2:442" x14ac:dyDescent="0.25">
      <c r="B15349" s="4"/>
      <c r="N15349" s="4"/>
      <c r="S15349" s="4"/>
      <c r="X15349" s="4"/>
      <c r="AC15349" s="4"/>
      <c r="AH15349" s="4"/>
      <c r="AM15349" s="4"/>
      <c r="AR15349" s="4"/>
      <c r="AW15349" s="4"/>
      <c r="BB15349" s="4"/>
      <c r="BG15349" s="4"/>
      <c r="BL15349" s="4"/>
      <c r="BQ15349" s="4"/>
      <c r="BV15349" s="4"/>
      <c r="CA15349" s="4"/>
      <c r="CF15349" s="4"/>
      <c r="DE15349" s="4"/>
      <c r="ED15349" s="4"/>
      <c r="FC15349" s="4"/>
      <c r="GB15349" s="4"/>
      <c r="HA15349" s="4"/>
      <c r="HZ15349" s="4"/>
      <c r="IY15349" s="4"/>
      <c r="JX15349" s="4"/>
      <c r="KW15349" s="4"/>
      <c r="LB15349" s="4"/>
      <c r="LG15349" s="4"/>
      <c r="LI15349" s="1"/>
      <c r="LJ15349" s="14"/>
      <c r="LK15349" s="14"/>
      <c r="LL15349" s="14"/>
      <c r="LM15349" s="14"/>
      <c r="LN15349" s="14"/>
      <c r="LS15349" s="4"/>
      <c r="LX15349" s="4"/>
      <c r="MC15349" s="4"/>
      <c r="MH15349" s="4"/>
      <c r="MQ15349" s="4"/>
      <c r="PV15349" s="4"/>
      <c r="PY15349" s="15"/>
      <c r="PZ15349" s="14"/>
    </row>
    <row r="15350" spans="2:442" x14ac:dyDescent="0.25">
      <c r="B15350" s="4"/>
      <c r="N15350" s="4"/>
      <c r="S15350" s="4"/>
      <c r="X15350" s="4"/>
      <c r="AC15350" s="4"/>
      <c r="AH15350" s="4"/>
      <c r="AM15350" s="4"/>
      <c r="AR15350" s="4"/>
      <c r="AW15350" s="4"/>
      <c r="BB15350" s="4"/>
      <c r="BG15350" s="4"/>
      <c r="BL15350" s="4"/>
      <c r="BQ15350" s="4"/>
      <c r="BV15350" s="4"/>
      <c r="CA15350" s="4"/>
      <c r="CF15350" s="4"/>
      <c r="DE15350" s="4"/>
      <c r="ED15350" s="4"/>
      <c r="FC15350" s="4"/>
      <c r="GB15350" s="4"/>
      <c r="HA15350" s="4"/>
      <c r="HZ15350" s="4"/>
      <c r="IY15350" s="4"/>
      <c r="JX15350" s="4"/>
      <c r="KW15350" s="4"/>
      <c r="LB15350" s="4"/>
      <c r="LG15350" s="4"/>
      <c r="LI15350" s="1"/>
      <c r="LJ15350" s="14"/>
      <c r="LK15350" s="14"/>
      <c r="LL15350" s="14"/>
      <c r="LM15350" s="14"/>
      <c r="LN15350" s="14"/>
      <c r="LS15350" s="4"/>
      <c r="LX15350" s="4"/>
      <c r="MC15350" s="4"/>
      <c r="MH15350" s="4"/>
      <c r="MQ15350" s="4"/>
      <c r="PV15350" s="4"/>
      <c r="PY15350" s="15"/>
      <c r="PZ15350" s="14"/>
    </row>
    <row r="15351" spans="2:442" x14ac:dyDescent="0.25">
      <c r="B15351" s="4"/>
      <c r="N15351" s="4"/>
      <c r="S15351" s="4"/>
      <c r="X15351" s="4"/>
      <c r="AC15351" s="4"/>
      <c r="AH15351" s="4"/>
      <c r="AM15351" s="4"/>
      <c r="AR15351" s="4"/>
      <c r="AW15351" s="4"/>
      <c r="BB15351" s="4"/>
      <c r="BG15351" s="4"/>
      <c r="BL15351" s="4"/>
      <c r="BQ15351" s="4"/>
      <c r="BV15351" s="4"/>
      <c r="CA15351" s="4"/>
      <c r="CF15351" s="4"/>
      <c r="DE15351" s="4"/>
      <c r="ED15351" s="4"/>
      <c r="FC15351" s="4"/>
      <c r="GB15351" s="4"/>
      <c r="HA15351" s="4"/>
      <c r="HZ15351" s="4"/>
      <c r="IY15351" s="4"/>
      <c r="JX15351" s="4"/>
      <c r="KW15351" s="4"/>
      <c r="LB15351" s="4"/>
      <c r="LG15351" s="4"/>
      <c r="LI15351" s="1"/>
      <c r="LJ15351" s="14"/>
      <c r="LK15351" s="14"/>
      <c r="LL15351" s="14"/>
      <c r="LM15351" s="14"/>
      <c r="LN15351" s="14"/>
      <c r="LS15351" s="4"/>
      <c r="LX15351" s="4"/>
      <c r="MC15351" s="4"/>
      <c r="MH15351" s="4"/>
      <c r="MQ15351" s="4"/>
      <c r="PV15351" s="4"/>
      <c r="PY15351" s="15"/>
      <c r="PZ15351" s="14"/>
    </row>
    <row r="15352" spans="2:442" x14ac:dyDescent="0.25">
      <c r="B15352" s="4"/>
      <c r="N15352" s="4"/>
      <c r="S15352" s="4"/>
      <c r="X15352" s="4"/>
      <c r="AC15352" s="4"/>
      <c r="AH15352" s="4"/>
      <c r="AM15352" s="4"/>
      <c r="AR15352" s="4"/>
      <c r="AW15352" s="4"/>
      <c r="BB15352" s="4"/>
      <c r="BG15352" s="4"/>
      <c r="BL15352" s="4"/>
      <c r="BQ15352" s="4"/>
      <c r="BV15352" s="4"/>
      <c r="CA15352" s="4"/>
      <c r="CF15352" s="4"/>
      <c r="DE15352" s="4"/>
      <c r="ED15352" s="4"/>
      <c r="FC15352" s="4"/>
      <c r="GB15352" s="4"/>
      <c r="HA15352" s="4"/>
      <c r="HZ15352" s="4"/>
      <c r="IY15352" s="4"/>
      <c r="JX15352" s="4"/>
      <c r="KW15352" s="4"/>
      <c r="LB15352" s="4"/>
      <c r="LG15352" s="4"/>
      <c r="LI15352" s="1"/>
      <c r="LJ15352" s="14"/>
      <c r="LK15352" s="14"/>
      <c r="LL15352" s="14"/>
      <c r="LM15352" s="14"/>
      <c r="LN15352" s="14"/>
      <c r="LS15352" s="4"/>
      <c r="LX15352" s="4"/>
      <c r="MC15352" s="4"/>
      <c r="MH15352" s="4"/>
      <c r="MQ15352" s="4"/>
      <c r="PV15352" s="4"/>
      <c r="PY15352" s="15"/>
      <c r="PZ15352" s="14"/>
    </row>
    <row r="15353" spans="2:442" x14ac:dyDescent="0.25">
      <c r="B15353" s="4"/>
      <c r="N15353" s="4"/>
      <c r="S15353" s="4"/>
      <c r="X15353" s="4"/>
      <c r="AC15353" s="4"/>
      <c r="AH15353" s="4"/>
      <c r="AM15353" s="4"/>
      <c r="AR15353" s="4"/>
      <c r="AW15353" s="4"/>
      <c r="BB15353" s="4"/>
      <c r="BG15353" s="4"/>
      <c r="BL15353" s="4"/>
      <c r="BQ15353" s="4"/>
      <c r="BV15353" s="4"/>
      <c r="CA15353" s="4"/>
      <c r="CF15353" s="4"/>
      <c r="DE15353" s="4"/>
      <c r="ED15353" s="4"/>
      <c r="FC15353" s="4"/>
      <c r="GB15353" s="4"/>
      <c r="HA15353" s="4"/>
      <c r="HZ15353" s="4"/>
      <c r="IY15353" s="4"/>
      <c r="JX15353" s="4"/>
      <c r="KW15353" s="4"/>
      <c r="LB15353" s="4"/>
      <c r="LG15353" s="4"/>
      <c r="LI15353" s="1"/>
      <c r="LJ15353" s="14"/>
      <c r="LK15353" s="14"/>
      <c r="LL15353" s="14"/>
      <c r="LM15353" s="14"/>
      <c r="LN15353" s="14"/>
      <c r="LS15353" s="4"/>
      <c r="LX15353" s="4"/>
      <c r="MC15353" s="4"/>
      <c r="MH15353" s="4"/>
      <c r="MQ15353" s="4"/>
      <c r="PV15353" s="4"/>
      <c r="PY15353" s="15"/>
      <c r="PZ15353" s="14"/>
    </row>
    <row r="15354" spans="2:442" x14ac:dyDescent="0.25">
      <c r="B15354" s="4"/>
      <c r="N15354" s="4"/>
      <c r="S15354" s="4"/>
      <c r="X15354" s="4"/>
      <c r="AC15354" s="4"/>
      <c r="AH15354" s="4"/>
      <c r="AM15354" s="4"/>
      <c r="AR15354" s="4"/>
      <c r="AW15354" s="4"/>
      <c r="BB15354" s="4"/>
      <c r="BG15354" s="4"/>
      <c r="BL15354" s="4"/>
      <c r="BQ15354" s="4"/>
      <c r="BV15354" s="4"/>
      <c r="CA15354" s="4"/>
      <c r="CF15354" s="4"/>
      <c r="DE15354" s="4"/>
      <c r="ED15354" s="4"/>
      <c r="FC15354" s="4"/>
      <c r="GB15354" s="4"/>
      <c r="HA15354" s="4"/>
      <c r="HZ15354" s="4"/>
      <c r="IY15354" s="4"/>
      <c r="JX15354" s="4"/>
      <c r="KW15354" s="4"/>
      <c r="LB15354" s="4"/>
      <c r="LG15354" s="4"/>
      <c r="LI15354" s="1"/>
      <c r="LJ15354" s="14"/>
      <c r="LK15354" s="14"/>
      <c r="LL15354" s="14"/>
      <c r="LM15354" s="14"/>
      <c r="LN15354" s="14"/>
      <c r="LS15354" s="4"/>
      <c r="LX15354" s="4"/>
      <c r="MC15354" s="4"/>
      <c r="MH15354" s="4"/>
      <c r="MQ15354" s="4"/>
      <c r="PV15354" s="4"/>
      <c r="PY15354" s="15"/>
      <c r="PZ15354" s="14"/>
    </row>
    <row r="15355" spans="2:442" x14ac:dyDescent="0.25">
      <c r="B15355" s="4"/>
      <c r="N15355" s="4"/>
      <c r="S15355" s="4"/>
      <c r="X15355" s="4"/>
      <c r="AC15355" s="4"/>
      <c r="AH15355" s="4"/>
      <c r="AM15355" s="4"/>
      <c r="AR15355" s="4"/>
      <c r="AW15355" s="4"/>
      <c r="BB15355" s="4"/>
      <c r="BG15355" s="4"/>
      <c r="BL15355" s="4"/>
      <c r="BQ15355" s="4"/>
      <c r="BV15355" s="4"/>
      <c r="CA15355" s="4"/>
      <c r="CF15355" s="4"/>
      <c r="DE15355" s="4"/>
      <c r="ED15355" s="4"/>
      <c r="FC15355" s="4"/>
      <c r="GB15355" s="4"/>
      <c r="HA15355" s="4"/>
      <c r="HZ15355" s="4"/>
      <c r="IY15355" s="4"/>
      <c r="JX15355" s="4"/>
      <c r="KW15355" s="4"/>
      <c r="LB15355" s="4"/>
      <c r="LG15355" s="4"/>
      <c r="LI15355" s="1"/>
      <c r="LJ15355" s="14"/>
      <c r="LK15355" s="14"/>
      <c r="LL15355" s="14"/>
      <c r="LM15355" s="14"/>
      <c r="LN15355" s="14"/>
      <c r="LS15355" s="4"/>
      <c r="LX15355" s="4"/>
      <c r="MC15355" s="4"/>
      <c r="MH15355" s="4"/>
      <c r="MQ15355" s="4"/>
      <c r="PV15355" s="4"/>
      <c r="PY15355" s="15"/>
      <c r="PZ15355" s="14"/>
    </row>
    <row r="15356" spans="2:442" x14ac:dyDescent="0.25">
      <c r="B15356" s="4"/>
      <c r="N15356" s="4"/>
      <c r="S15356" s="4"/>
      <c r="X15356" s="4"/>
      <c r="AC15356" s="4"/>
      <c r="AH15356" s="4"/>
      <c r="AM15356" s="4"/>
      <c r="AR15356" s="4"/>
      <c r="AW15356" s="4"/>
      <c r="BB15356" s="4"/>
      <c r="BG15356" s="4"/>
      <c r="BL15356" s="4"/>
      <c r="BQ15356" s="4"/>
      <c r="BV15356" s="4"/>
      <c r="CA15356" s="4"/>
      <c r="CF15356" s="4"/>
      <c r="DE15356" s="4"/>
      <c r="ED15356" s="4"/>
      <c r="FC15356" s="4"/>
      <c r="GB15356" s="4"/>
      <c r="HA15356" s="4"/>
      <c r="HZ15356" s="4"/>
      <c r="IY15356" s="4"/>
      <c r="JX15356" s="4"/>
      <c r="KW15356" s="4"/>
      <c r="LB15356" s="4"/>
      <c r="LG15356" s="4"/>
      <c r="LI15356" s="1"/>
      <c r="LJ15356" s="14"/>
      <c r="LK15356" s="14"/>
      <c r="LL15356" s="14"/>
      <c r="LM15356" s="14"/>
      <c r="LN15356" s="14"/>
      <c r="LS15356" s="4"/>
      <c r="LX15356" s="4"/>
      <c r="MC15356" s="4"/>
      <c r="MH15356" s="4"/>
      <c r="MQ15356" s="4"/>
      <c r="PV15356" s="4"/>
      <c r="PY15356" s="15"/>
      <c r="PZ15356" s="14"/>
    </row>
    <row r="15357" spans="2:442" x14ac:dyDescent="0.25">
      <c r="B15357" s="4"/>
      <c r="N15357" s="4"/>
      <c r="S15357" s="4"/>
      <c r="X15357" s="4"/>
      <c r="AC15357" s="4"/>
      <c r="AH15357" s="4"/>
      <c r="AM15357" s="4"/>
      <c r="AR15357" s="4"/>
      <c r="AW15357" s="4"/>
      <c r="BB15357" s="4"/>
      <c r="BG15357" s="4"/>
      <c r="BL15357" s="4"/>
      <c r="BQ15357" s="4"/>
      <c r="BV15357" s="4"/>
      <c r="CA15357" s="4"/>
      <c r="CF15357" s="4"/>
      <c r="DE15357" s="4"/>
      <c r="ED15357" s="4"/>
      <c r="FC15357" s="4"/>
      <c r="GB15357" s="4"/>
      <c r="HA15357" s="4"/>
      <c r="HZ15357" s="4"/>
      <c r="IY15357" s="4"/>
      <c r="JX15357" s="4"/>
      <c r="KW15357" s="4"/>
      <c r="LB15357" s="4"/>
      <c r="LG15357" s="4"/>
      <c r="LI15357" s="1"/>
      <c r="LJ15357" s="14"/>
      <c r="LK15357" s="14"/>
      <c r="LL15357" s="14"/>
      <c r="LM15357" s="14"/>
      <c r="LN15357" s="14"/>
      <c r="LS15357" s="4"/>
      <c r="LX15357" s="4"/>
      <c r="MC15357" s="4"/>
      <c r="MH15357" s="4"/>
      <c r="MQ15357" s="4"/>
      <c r="PV15357" s="4"/>
      <c r="PY15357" s="15"/>
      <c r="PZ15357" s="14"/>
    </row>
    <row r="15358" spans="2:442" x14ac:dyDescent="0.25">
      <c r="B15358" s="4"/>
      <c r="N15358" s="4"/>
      <c r="S15358" s="4"/>
      <c r="X15358" s="4"/>
      <c r="AC15358" s="4"/>
      <c r="AH15358" s="4"/>
      <c r="AM15358" s="4"/>
      <c r="AR15358" s="4"/>
      <c r="AW15358" s="4"/>
      <c r="BB15358" s="4"/>
      <c r="BG15358" s="4"/>
      <c r="BL15358" s="4"/>
      <c r="BQ15358" s="4"/>
      <c r="BV15358" s="4"/>
      <c r="CA15358" s="4"/>
      <c r="CF15358" s="4"/>
      <c r="DE15358" s="4"/>
      <c r="ED15358" s="4"/>
      <c r="FC15358" s="4"/>
      <c r="GB15358" s="4"/>
      <c r="HA15358" s="4"/>
      <c r="HZ15358" s="4"/>
      <c r="IY15358" s="4"/>
      <c r="JX15358" s="4"/>
      <c r="KW15358" s="4"/>
      <c r="LB15358" s="4"/>
      <c r="LG15358" s="4"/>
      <c r="LI15358" s="1"/>
      <c r="LJ15358" s="14"/>
      <c r="LK15358" s="14"/>
      <c r="LL15358" s="14"/>
      <c r="LM15358" s="14"/>
      <c r="LN15358" s="14"/>
      <c r="LS15358" s="4"/>
      <c r="LX15358" s="4"/>
      <c r="MC15358" s="4"/>
      <c r="MH15358" s="4"/>
      <c r="MQ15358" s="4"/>
      <c r="PV15358" s="4"/>
      <c r="PY15358" s="15"/>
      <c r="PZ15358" s="14"/>
    </row>
    <row r="15359" spans="2:442" x14ac:dyDescent="0.25">
      <c r="B15359" s="4"/>
      <c r="N15359" s="4"/>
      <c r="S15359" s="4"/>
      <c r="X15359" s="4"/>
      <c r="AC15359" s="4"/>
      <c r="AH15359" s="4"/>
      <c r="AM15359" s="4"/>
      <c r="AR15359" s="4"/>
      <c r="AW15359" s="4"/>
      <c r="BB15359" s="4"/>
      <c r="BG15359" s="4"/>
      <c r="BL15359" s="4"/>
      <c r="BQ15359" s="4"/>
      <c r="BV15359" s="4"/>
      <c r="CA15359" s="4"/>
      <c r="CF15359" s="4"/>
      <c r="DE15359" s="4"/>
      <c r="ED15359" s="4"/>
      <c r="FC15359" s="4"/>
      <c r="GB15359" s="4"/>
      <c r="HA15359" s="4"/>
      <c r="HZ15359" s="4"/>
      <c r="IY15359" s="4"/>
      <c r="JX15359" s="4"/>
      <c r="KW15359" s="4"/>
      <c r="LB15359" s="4"/>
      <c r="LG15359" s="4"/>
      <c r="LI15359" s="1"/>
      <c r="LJ15359" s="14"/>
      <c r="LK15359" s="14"/>
      <c r="LL15359" s="14"/>
      <c r="LM15359" s="14"/>
      <c r="LN15359" s="14"/>
      <c r="LS15359" s="4"/>
      <c r="LX15359" s="4"/>
      <c r="MC15359" s="4"/>
      <c r="MH15359" s="4"/>
      <c r="MQ15359" s="4"/>
      <c r="PV15359" s="4"/>
      <c r="PY15359" s="15"/>
      <c r="PZ15359" s="14"/>
    </row>
    <row r="15360" spans="2:442" x14ac:dyDescent="0.25">
      <c r="B15360" s="4"/>
      <c r="N15360" s="4"/>
      <c r="S15360" s="4"/>
      <c r="X15360" s="4"/>
      <c r="AC15360" s="4"/>
      <c r="AH15360" s="4"/>
      <c r="AM15360" s="4"/>
      <c r="AR15360" s="4"/>
      <c r="AW15360" s="4"/>
      <c r="BB15360" s="4"/>
      <c r="BG15360" s="4"/>
      <c r="BL15360" s="4"/>
      <c r="BQ15360" s="4"/>
      <c r="BV15360" s="4"/>
      <c r="CA15360" s="4"/>
      <c r="CF15360" s="4"/>
      <c r="DE15360" s="4"/>
      <c r="ED15360" s="4"/>
      <c r="FC15360" s="4"/>
      <c r="GB15360" s="4"/>
      <c r="HA15360" s="4"/>
      <c r="HZ15360" s="4"/>
      <c r="IY15360" s="4"/>
      <c r="JX15360" s="4"/>
      <c r="KW15360" s="4"/>
      <c r="LB15360" s="4"/>
      <c r="LG15360" s="4"/>
      <c r="LI15360" s="1"/>
      <c r="LJ15360" s="14"/>
      <c r="LK15360" s="14"/>
      <c r="LL15360" s="14"/>
      <c r="LM15360" s="14"/>
      <c r="LN15360" s="14"/>
      <c r="LS15360" s="4"/>
      <c r="LX15360" s="4"/>
      <c r="MC15360" s="4"/>
      <c r="MH15360" s="4"/>
      <c r="MQ15360" s="4"/>
      <c r="PV15360" s="4"/>
      <c r="PY15360" s="15"/>
      <c r="PZ15360" s="14"/>
    </row>
    <row r="15361" spans="2:442" x14ac:dyDescent="0.25">
      <c r="B15361" s="4"/>
      <c r="N15361" s="4"/>
      <c r="S15361" s="4"/>
      <c r="X15361" s="4"/>
      <c r="AC15361" s="4"/>
      <c r="AH15361" s="4"/>
      <c r="AM15361" s="4"/>
      <c r="AR15361" s="4"/>
      <c r="AW15361" s="4"/>
      <c r="BB15361" s="4"/>
      <c r="BG15361" s="4"/>
      <c r="BL15361" s="4"/>
      <c r="BQ15361" s="4"/>
      <c r="BV15361" s="4"/>
      <c r="CA15361" s="4"/>
      <c r="CF15361" s="4"/>
      <c r="DE15361" s="4"/>
      <c r="ED15361" s="4"/>
      <c r="FC15361" s="4"/>
      <c r="GB15361" s="4"/>
      <c r="HA15361" s="4"/>
      <c r="HZ15361" s="4"/>
      <c r="IY15361" s="4"/>
      <c r="JX15361" s="4"/>
      <c r="KW15361" s="4"/>
      <c r="LB15361" s="4"/>
      <c r="LG15361" s="4"/>
      <c r="LI15361" s="1"/>
      <c r="LJ15361" s="14"/>
      <c r="LK15361" s="14"/>
      <c r="LL15361" s="14"/>
      <c r="LM15361" s="14"/>
      <c r="LN15361" s="14"/>
      <c r="LS15361" s="4"/>
      <c r="LX15361" s="4"/>
      <c r="MC15361" s="4"/>
      <c r="MH15361" s="4"/>
      <c r="MQ15361" s="4"/>
      <c r="PV15361" s="4"/>
      <c r="PY15361" s="15"/>
      <c r="PZ15361" s="14"/>
    </row>
    <row r="15362" spans="2:442" x14ac:dyDescent="0.25">
      <c r="B15362" s="4"/>
      <c r="N15362" s="4"/>
      <c r="S15362" s="4"/>
      <c r="X15362" s="4"/>
      <c r="AC15362" s="4"/>
      <c r="AH15362" s="4"/>
      <c r="AM15362" s="4"/>
      <c r="AR15362" s="4"/>
      <c r="AW15362" s="4"/>
      <c r="BB15362" s="4"/>
      <c r="BG15362" s="4"/>
      <c r="BL15362" s="4"/>
      <c r="BQ15362" s="4"/>
      <c r="BV15362" s="4"/>
      <c r="CA15362" s="4"/>
      <c r="CF15362" s="4"/>
      <c r="DE15362" s="4"/>
      <c r="ED15362" s="4"/>
      <c r="FC15362" s="4"/>
      <c r="GB15362" s="4"/>
      <c r="HA15362" s="4"/>
      <c r="HZ15362" s="4"/>
      <c r="IY15362" s="4"/>
      <c r="JX15362" s="4"/>
      <c r="KW15362" s="4"/>
      <c r="LB15362" s="4"/>
      <c r="LG15362" s="4"/>
      <c r="LI15362" s="1"/>
      <c r="LJ15362" s="14"/>
      <c r="LK15362" s="14"/>
      <c r="LL15362" s="14"/>
      <c r="LM15362" s="14"/>
      <c r="LN15362" s="14"/>
      <c r="LS15362" s="4"/>
      <c r="LX15362" s="4"/>
      <c r="MC15362" s="4"/>
      <c r="MH15362" s="4"/>
      <c r="MQ15362" s="4"/>
      <c r="PV15362" s="4"/>
      <c r="PY15362" s="15"/>
      <c r="PZ15362" s="14"/>
    </row>
    <row r="15363" spans="2:442" x14ac:dyDescent="0.25">
      <c r="B15363" s="4"/>
      <c r="N15363" s="4"/>
      <c r="S15363" s="4"/>
      <c r="X15363" s="4"/>
      <c r="AC15363" s="4"/>
      <c r="AH15363" s="4"/>
      <c r="AM15363" s="4"/>
      <c r="AR15363" s="4"/>
      <c r="AW15363" s="4"/>
      <c r="BB15363" s="4"/>
      <c r="BG15363" s="4"/>
      <c r="BL15363" s="4"/>
      <c r="BQ15363" s="4"/>
      <c r="BV15363" s="4"/>
      <c r="CA15363" s="4"/>
      <c r="CF15363" s="4"/>
      <c r="DE15363" s="4"/>
      <c r="ED15363" s="4"/>
      <c r="FC15363" s="4"/>
      <c r="GB15363" s="4"/>
      <c r="HA15363" s="4"/>
      <c r="HZ15363" s="4"/>
      <c r="IY15363" s="4"/>
      <c r="JX15363" s="4"/>
      <c r="KW15363" s="4"/>
      <c r="LB15363" s="4"/>
      <c r="LG15363" s="4"/>
      <c r="LI15363" s="1"/>
      <c r="LJ15363" s="14"/>
      <c r="LK15363" s="14"/>
      <c r="LL15363" s="14"/>
      <c r="LM15363" s="14"/>
      <c r="LN15363" s="14"/>
      <c r="LS15363" s="4"/>
      <c r="LX15363" s="4"/>
      <c r="MC15363" s="4"/>
      <c r="MH15363" s="4"/>
      <c r="MQ15363" s="4"/>
      <c r="PV15363" s="4"/>
      <c r="PY15363" s="15"/>
      <c r="PZ15363" s="14"/>
    </row>
    <row r="15364" spans="2:442" x14ac:dyDescent="0.25">
      <c r="B15364" s="4"/>
      <c r="N15364" s="4"/>
      <c r="S15364" s="4"/>
      <c r="X15364" s="4"/>
      <c r="AC15364" s="4"/>
      <c r="AH15364" s="4"/>
      <c r="AM15364" s="4"/>
      <c r="AR15364" s="4"/>
      <c r="AW15364" s="4"/>
      <c r="BB15364" s="4"/>
      <c r="BG15364" s="4"/>
      <c r="BL15364" s="4"/>
      <c r="BQ15364" s="4"/>
      <c r="BV15364" s="4"/>
      <c r="CA15364" s="4"/>
      <c r="CF15364" s="4"/>
      <c r="DE15364" s="4"/>
      <c r="ED15364" s="4"/>
      <c r="FC15364" s="4"/>
      <c r="GB15364" s="4"/>
      <c r="HA15364" s="4"/>
      <c r="HZ15364" s="4"/>
      <c r="IY15364" s="4"/>
      <c r="JX15364" s="4"/>
      <c r="KW15364" s="4"/>
      <c r="LB15364" s="4"/>
      <c r="LG15364" s="4"/>
      <c r="LI15364" s="1"/>
      <c r="LJ15364" s="14"/>
      <c r="LK15364" s="14"/>
      <c r="LL15364" s="14"/>
      <c r="LM15364" s="14"/>
      <c r="LN15364" s="14"/>
      <c r="LS15364" s="4"/>
      <c r="LX15364" s="4"/>
      <c r="MC15364" s="4"/>
      <c r="MH15364" s="4"/>
      <c r="MQ15364" s="4"/>
      <c r="PV15364" s="4"/>
      <c r="PY15364" s="15"/>
      <c r="PZ15364" s="14"/>
    </row>
    <row r="15365" spans="2:442" x14ac:dyDescent="0.25">
      <c r="B15365" s="4"/>
      <c r="N15365" s="4"/>
      <c r="S15365" s="4"/>
      <c r="X15365" s="4"/>
      <c r="AC15365" s="4"/>
      <c r="AH15365" s="4"/>
      <c r="AM15365" s="4"/>
      <c r="AR15365" s="4"/>
      <c r="AW15365" s="4"/>
      <c r="BB15365" s="4"/>
      <c r="BG15365" s="4"/>
      <c r="BL15365" s="4"/>
      <c r="BQ15365" s="4"/>
      <c r="BV15365" s="4"/>
      <c r="CA15365" s="4"/>
      <c r="CF15365" s="4"/>
      <c r="DE15365" s="4"/>
      <c r="ED15365" s="4"/>
      <c r="FC15365" s="4"/>
      <c r="GB15365" s="4"/>
      <c r="HA15365" s="4"/>
      <c r="HZ15365" s="4"/>
      <c r="IY15365" s="4"/>
      <c r="JX15365" s="4"/>
      <c r="KW15365" s="4"/>
      <c r="LB15365" s="4"/>
      <c r="LG15365" s="4"/>
      <c r="LI15365" s="1"/>
      <c r="LJ15365" s="14"/>
      <c r="LK15365" s="14"/>
      <c r="LL15365" s="14"/>
      <c r="LM15365" s="14"/>
      <c r="LN15365" s="14"/>
      <c r="LS15365" s="4"/>
      <c r="LX15365" s="4"/>
      <c r="MC15365" s="4"/>
      <c r="MH15365" s="4"/>
      <c r="MQ15365" s="4"/>
      <c r="PV15365" s="4"/>
      <c r="PY15365" s="15"/>
      <c r="PZ15365" s="14"/>
    </row>
    <row r="15366" spans="2:442" x14ac:dyDescent="0.25">
      <c r="B15366" s="4"/>
      <c r="N15366" s="4"/>
      <c r="S15366" s="4"/>
      <c r="X15366" s="4"/>
      <c r="AC15366" s="4"/>
      <c r="AH15366" s="4"/>
      <c r="AM15366" s="4"/>
      <c r="AR15366" s="4"/>
      <c r="AW15366" s="4"/>
      <c r="BB15366" s="4"/>
      <c r="BG15366" s="4"/>
      <c r="BL15366" s="4"/>
      <c r="BQ15366" s="4"/>
      <c r="BV15366" s="4"/>
      <c r="CA15366" s="4"/>
      <c r="CF15366" s="4"/>
      <c r="DE15366" s="4"/>
      <c r="ED15366" s="4"/>
      <c r="FC15366" s="4"/>
      <c r="GB15366" s="4"/>
      <c r="HA15366" s="4"/>
      <c r="HZ15366" s="4"/>
      <c r="IY15366" s="4"/>
      <c r="JX15366" s="4"/>
      <c r="KW15366" s="4"/>
      <c r="LB15366" s="4"/>
      <c r="LG15366" s="4"/>
      <c r="LI15366" s="1"/>
      <c r="LJ15366" s="14"/>
      <c r="LK15366" s="14"/>
      <c r="LL15366" s="14"/>
      <c r="LM15366" s="14"/>
      <c r="LN15366" s="14"/>
      <c r="LS15366" s="4"/>
      <c r="LX15366" s="4"/>
      <c r="MC15366" s="4"/>
      <c r="MH15366" s="4"/>
      <c r="MQ15366" s="4"/>
      <c r="PV15366" s="4"/>
      <c r="PY15366" s="15"/>
      <c r="PZ15366" s="14"/>
    </row>
    <row r="15367" spans="2:442" x14ac:dyDescent="0.25">
      <c r="B15367" s="4"/>
      <c r="N15367" s="4"/>
      <c r="S15367" s="4"/>
      <c r="X15367" s="4"/>
      <c r="AC15367" s="4"/>
      <c r="AH15367" s="4"/>
      <c r="AM15367" s="4"/>
      <c r="AR15367" s="4"/>
      <c r="AW15367" s="4"/>
      <c r="BB15367" s="4"/>
      <c r="BG15367" s="4"/>
      <c r="BL15367" s="4"/>
      <c r="BQ15367" s="4"/>
      <c r="BV15367" s="4"/>
      <c r="CA15367" s="4"/>
      <c r="CF15367" s="4"/>
      <c r="DE15367" s="4"/>
      <c r="ED15367" s="4"/>
      <c r="FC15367" s="4"/>
      <c r="GB15367" s="4"/>
      <c r="HA15367" s="4"/>
      <c r="HZ15367" s="4"/>
      <c r="IY15367" s="4"/>
      <c r="JX15367" s="4"/>
      <c r="KW15367" s="4"/>
      <c r="LB15367" s="4"/>
      <c r="LG15367" s="4"/>
      <c r="LI15367" s="1"/>
      <c r="LJ15367" s="14"/>
      <c r="LK15367" s="14"/>
      <c r="LL15367" s="14"/>
      <c r="LM15367" s="14"/>
      <c r="LN15367" s="14"/>
      <c r="LS15367" s="4"/>
      <c r="LX15367" s="4"/>
      <c r="MC15367" s="4"/>
      <c r="MH15367" s="4"/>
      <c r="MQ15367" s="4"/>
      <c r="PV15367" s="4"/>
      <c r="PY15367" s="15"/>
      <c r="PZ15367" s="14"/>
    </row>
    <row r="15368" spans="2:442" x14ac:dyDescent="0.25">
      <c r="B15368" s="4"/>
      <c r="N15368" s="4"/>
      <c r="S15368" s="4"/>
      <c r="X15368" s="4"/>
      <c r="AC15368" s="4"/>
      <c r="AH15368" s="4"/>
      <c r="AM15368" s="4"/>
      <c r="AR15368" s="4"/>
      <c r="AW15368" s="4"/>
      <c r="BB15368" s="4"/>
      <c r="BG15368" s="4"/>
      <c r="BL15368" s="4"/>
      <c r="BQ15368" s="4"/>
      <c r="BV15368" s="4"/>
      <c r="CA15368" s="4"/>
      <c r="CF15368" s="4"/>
      <c r="DE15368" s="4"/>
      <c r="ED15368" s="4"/>
      <c r="FC15368" s="4"/>
      <c r="GB15368" s="4"/>
      <c r="HA15368" s="4"/>
      <c r="HZ15368" s="4"/>
      <c r="IY15368" s="4"/>
      <c r="JX15368" s="4"/>
      <c r="KW15368" s="4"/>
      <c r="LB15368" s="4"/>
      <c r="LG15368" s="4"/>
      <c r="LI15368" s="1"/>
      <c r="LJ15368" s="14"/>
      <c r="LK15368" s="14"/>
      <c r="LL15368" s="14"/>
      <c r="LM15368" s="14"/>
      <c r="LN15368" s="14"/>
      <c r="LS15368" s="4"/>
      <c r="LX15368" s="4"/>
      <c r="MC15368" s="4"/>
      <c r="MH15368" s="4"/>
      <c r="MQ15368" s="4"/>
      <c r="PV15368" s="4"/>
      <c r="PY15368" s="15"/>
      <c r="PZ15368" s="14"/>
    </row>
    <row r="15369" spans="2:442" x14ac:dyDescent="0.25">
      <c r="B15369" s="4"/>
      <c r="N15369" s="4"/>
      <c r="S15369" s="4"/>
      <c r="X15369" s="4"/>
      <c r="AC15369" s="4"/>
      <c r="AH15369" s="4"/>
      <c r="AM15369" s="4"/>
      <c r="AR15369" s="4"/>
      <c r="AW15369" s="4"/>
      <c r="BB15369" s="4"/>
      <c r="BG15369" s="4"/>
      <c r="BL15369" s="4"/>
      <c r="BQ15369" s="4"/>
      <c r="BV15369" s="4"/>
      <c r="CA15369" s="4"/>
      <c r="CF15369" s="4"/>
      <c r="DE15369" s="4"/>
      <c r="ED15369" s="4"/>
      <c r="FC15369" s="4"/>
      <c r="GB15369" s="4"/>
      <c r="HA15369" s="4"/>
      <c r="HZ15369" s="4"/>
      <c r="IY15369" s="4"/>
      <c r="JX15369" s="4"/>
      <c r="KW15369" s="4"/>
      <c r="LB15369" s="4"/>
      <c r="LG15369" s="4"/>
      <c r="LI15369" s="1"/>
      <c r="LJ15369" s="14"/>
      <c r="LK15369" s="14"/>
      <c r="LL15369" s="14"/>
      <c r="LM15369" s="14"/>
      <c r="LN15369" s="14"/>
      <c r="LS15369" s="4"/>
      <c r="LX15369" s="4"/>
      <c r="MC15369" s="4"/>
      <c r="MH15369" s="4"/>
      <c r="MQ15369" s="4"/>
      <c r="PV15369" s="4"/>
      <c r="PY15369" s="15"/>
      <c r="PZ15369" s="14"/>
    </row>
    <row r="15370" spans="2:442" x14ac:dyDescent="0.25">
      <c r="B15370" s="4"/>
      <c r="N15370" s="4"/>
      <c r="S15370" s="4"/>
      <c r="X15370" s="4"/>
      <c r="AC15370" s="4"/>
      <c r="AH15370" s="4"/>
      <c r="AM15370" s="4"/>
      <c r="AR15370" s="4"/>
      <c r="AW15370" s="4"/>
      <c r="BB15370" s="4"/>
      <c r="BG15370" s="4"/>
      <c r="BL15370" s="4"/>
      <c r="BQ15370" s="4"/>
      <c r="BV15370" s="4"/>
      <c r="CA15370" s="4"/>
      <c r="CF15370" s="4"/>
      <c r="DE15370" s="4"/>
      <c r="ED15370" s="4"/>
      <c r="FC15370" s="4"/>
      <c r="GB15370" s="4"/>
      <c r="HA15370" s="4"/>
      <c r="HZ15370" s="4"/>
      <c r="IY15370" s="4"/>
      <c r="JX15370" s="4"/>
      <c r="KW15370" s="4"/>
      <c r="LB15370" s="4"/>
      <c r="LG15370" s="4"/>
      <c r="LI15370" s="1"/>
      <c r="LJ15370" s="14"/>
      <c r="LK15370" s="14"/>
      <c r="LL15370" s="14"/>
      <c r="LM15370" s="14"/>
      <c r="LN15370" s="14"/>
      <c r="LS15370" s="4"/>
      <c r="LX15370" s="4"/>
      <c r="MC15370" s="4"/>
      <c r="MH15370" s="4"/>
      <c r="MQ15370" s="4"/>
      <c r="PV15370" s="4"/>
      <c r="PY15370" s="15"/>
      <c r="PZ15370" s="14"/>
    </row>
    <row r="15371" spans="2:442" x14ac:dyDescent="0.25">
      <c r="B15371" s="4"/>
      <c r="N15371" s="4"/>
      <c r="S15371" s="4"/>
      <c r="X15371" s="4"/>
      <c r="AC15371" s="4"/>
      <c r="AH15371" s="4"/>
      <c r="AM15371" s="4"/>
      <c r="AR15371" s="4"/>
      <c r="AW15371" s="4"/>
      <c r="BB15371" s="4"/>
      <c r="BG15371" s="4"/>
      <c r="BL15371" s="4"/>
      <c r="BQ15371" s="4"/>
      <c r="BV15371" s="4"/>
      <c r="CA15371" s="4"/>
      <c r="CF15371" s="4"/>
      <c r="DE15371" s="4"/>
      <c r="ED15371" s="4"/>
      <c r="FC15371" s="4"/>
      <c r="GB15371" s="4"/>
      <c r="HA15371" s="4"/>
      <c r="HZ15371" s="4"/>
      <c r="IY15371" s="4"/>
      <c r="JX15371" s="4"/>
      <c r="KW15371" s="4"/>
      <c r="LB15371" s="4"/>
      <c r="LG15371" s="4"/>
      <c r="LI15371" s="1"/>
      <c r="LJ15371" s="14"/>
      <c r="LK15371" s="14"/>
      <c r="LL15371" s="14"/>
      <c r="LM15371" s="14"/>
      <c r="LN15371" s="14"/>
      <c r="LS15371" s="4"/>
      <c r="LX15371" s="4"/>
      <c r="MC15371" s="4"/>
      <c r="MH15371" s="4"/>
      <c r="MQ15371" s="4"/>
      <c r="PV15371" s="4"/>
      <c r="PY15371" s="15"/>
      <c r="PZ15371" s="14"/>
    </row>
    <row r="15372" spans="2:442" x14ac:dyDescent="0.25">
      <c r="B15372" s="4"/>
      <c r="N15372" s="4"/>
      <c r="S15372" s="4"/>
      <c r="X15372" s="4"/>
      <c r="AC15372" s="4"/>
      <c r="AH15372" s="4"/>
      <c r="AM15372" s="4"/>
      <c r="AR15372" s="4"/>
      <c r="AW15372" s="4"/>
      <c r="BB15372" s="4"/>
      <c r="BG15372" s="4"/>
      <c r="BL15372" s="4"/>
      <c r="BQ15372" s="4"/>
      <c r="BV15372" s="4"/>
      <c r="CA15372" s="4"/>
      <c r="CF15372" s="4"/>
      <c r="DE15372" s="4"/>
      <c r="ED15372" s="4"/>
      <c r="FC15372" s="4"/>
      <c r="GB15372" s="4"/>
      <c r="HA15372" s="4"/>
      <c r="HZ15372" s="4"/>
      <c r="IY15372" s="4"/>
      <c r="JX15372" s="4"/>
      <c r="KW15372" s="4"/>
      <c r="LB15372" s="4"/>
      <c r="LG15372" s="4"/>
      <c r="LI15372" s="1"/>
      <c r="LJ15372" s="14"/>
      <c r="LK15372" s="14"/>
      <c r="LL15372" s="14"/>
      <c r="LM15372" s="14"/>
      <c r="LN15372" s="14"/>
      <c r="LS15372" s="4"/>
      <c r="LX15372" s="4"/>
      <c r="MC15372" s="4"/>
      <c r="MH15372" s="4"/>
      <c r="MQ15372" s="4"/>
      <c r="PV15372" s="4"/>
      <c r="PY15372" s="15"/>
      <c r="PZ15372" s="14"/>
    </row>
    <row r="15373" spans="2:442" x14ac:dyDescent="0.25">
      <c r="B15373" s="4"/>
      <c r="N15373" s="4"/>
      <c r="S15373" s="4"/>
      <c r="X15373" s="4"/>
      <c r="AC15373" s="4"/>
      <c r="AH15373" s="4"/>
      <c r="AM15373" s="4"/>
      <c r="AR15373" s="4"/>
      <c r="AW15373" s="4"/>
      <c r="BB15373" s="4"/>
      <c r="BG15373" s="4"/>
      <c r="BL15373" s="4"/>
      <c r="BQ15373" s="4"/>
      <c r="BV15373" s="4"/>
      <c r="CA15373" s="4"/>
      <c r="CF15373" s="4"/>
      <c r="DE15373" s="4"/>
      <c r="ED15373" s="4"/>
      <c r="FC15373" s="4"/>
      <c r="GB15373" s="4"/>
      <c r="HA15373" s="4"/>
      <c r="HZ15373" s="4"/>
      <c r="IY15373" s="4"/>
      <c r="JX15373" s="4"/>
      <c r="KW15373" s="4"/>
      <c r="LB15373" s="4"/>
      <c r="LG15373" s="4"/>
      <c r="LI15373" s="1"/>
      <c r="LJ15373" s="14"/>
      <c r="LK15373" s="14"/>
      <c r="LL15373" s="14"/>
      <c r="LM15373" s="14"/>
      <c r="LN15373" s="14"/>
      <c r="LS15373" s="4"/>
      <c r="LX15373" s="4"/>
      <c r="MC15373" s="4"/>
      <c r="MH15373" s="4"/>
      <c r="MQ15373" s="4"/>
      <c r="PV15373" s="4"/>
      <c r="PY15373" s="15"/>
      <c r="PZ15373" s="14"/>
    </row>
    <row r="15374" spans="2:442" x14ac:dyDescent="0.25">
      <c r="B15374" s="4"/>
      <c r="N15374" s="4"/>
      <c r="S15374" s="4"/>
      <c r="X15374" s="4"/>
      <c r="AC15374" s="4"/>
      <c r="AH15374" s="4"/>
      <c r="AM15374" s="4"/>
      <c r="AR15374" s="4"/>
      <c r="AW15374" s="4"/>
      <c r="BB15374" s="4"/>
      <c r="BG15374" s="4"/>
      <c r="BL15374" s="4"/>
      <c r="BQ15374" s="4"/>
      <c r="BV15374" s="4"/>
      <c r="CA15374" s="4"/>
      <c r="CF15374" s="4"/>
      <c r="DE15374" s="4"/>
      <c r="ED15374" s="4"/>
      <c r="FC15374" s="4"/>
      <c r="GB15374" s="4"/>
      <c r="HA15374" s="4"/>
      <c r="HZ15374" s="4"/>
      <c r="IY15374" s="4"/>
      <c r="JX15374" s="4"/>
      <c r="KW15374" s="4"/>
      <c r="LB15374" s="4"/>
      <c r="LG15374" s="4"/>
      <c r="LI15374" s="1"/>
      <c r="LJ15374" s="14"/>
      <c r="LK15374" s="14"/>
      <c r="LL15374" s="14"/>
      <c r="LM15374" s="14"/>
      <c r="LN15374" s="14"/>
      <c r="LS15374" s="4"/>
      <c r="LX15374" s="4"/>
      <c r="MC15374" s="4"/>
      <c r="MH15374" s="4"/>
      <c r="MQ15374" s="4"/>
      <c r="PV15374" s="4"/>
      <c r="PY15374" s="15"/>
      <c r="PZ15374" s="14"/>
    </row>
    <row r="15375" spans="2:442" x14ac:dyDescent="0.25">
      <c r="B15375" s="4"/>
      <c r="N15375" s="4"/>
      <c r="S15375" s="4"/>
      <c r="X15375" s="4"/>
      <c r="AC15375" s="4"/>
      <c r="AH15375" s="4"/>
      <c r="AM15375" s="4"/>
      <c r="AR15375" s="4"/>
      <c r="AW15375" s="4"/>
      <c r="BB15375" s="4"/>
      <c r="BG15375" s="4"/>
      <c r="BL15375" s="4"/>
      <c r="BQ15375" s="4"/>
      <c r="BV15375" s="4"/>
      <c r="CA15375" s="4"/>
      <c r="CF15375" s="4"/>
      <c r="DE15375" s="4"/>
      <c r="ED15375" s="4"/>
      <c r="FC15375" s="4"/>
      <c r="GB15375" s="4"/>
      <c r="HA15375" s="4"/>
      <c r="HZ15375" s="4"/>
      <c r="IY15375" s="4"/>
      <c r="JX15375" s="4"/>
      <c r="KW15375" s="4"/>
      <c r="LB15375" s="4"/>
      <c r="LG15375" s="4"/>
      <c r="LI15375" s="1"/>
      <c r="LJ15375" s="14"/>
      <c r="LK15375" s="14"/>
      <c r="LL15375" s="14"/>
      <c r="LM15375" s="14"/>
      <c r="LN15375" s="14"/>
      <c r="LS15375" s="4"/>
      <c r="LX15375" s="4"/>
      <c r="MC15375" s="4"/>
      <c r="MH15375" s="4"/>
      <c r="MQ15375" s="4"/>
      <c r="PV15375" s="4"/>
      <c r="PY15375" s="15"/>
      <c r="PZ15375" s="14"/>
    </row>
    <row r="15376" spans="2:442" x14ac:dyDescent="0.25">
      <c r="B15376" s="4"/>
      <c r="N15376" s="4"/>
      <c r="S15376" s="4"/>
      <c r="X15376" s="4"/>
      <c r="AC15376" s="4"/>
      <c r="AH15376" s="4"/>
      <c r="AM15376" s="4"/>
      <c r="AR15376" s="4"/>
      <c r="AW15376" s="4"/>
      <c r="BB15376" s="4"/>
      <c r="BG15376" s="4"/>
      <c r="BL15376" s="4"/>
      <c r="BQ15376" s="4"/>
      <c r="BV15376" s="4"/>
      <c r="CA15376" s="4"/>
      <c r="CF15376" s="4"/>
      <c r="DE15376" s="4"/>
      <c r="ED15376" s="4"/>
      <c r="FC15376" s="4"/>
      <c r="GB15376" s="4"/>
      <c r="HA15376" s="4"/>
      <c r="HZ15376" s="4"/>
      <c r="IY15376" s="4"/>
      <c r="JX15376" s="4"/>
      <c r="KW15376" s="4"/>
      <c r="LB15376" s="4"/>
      <c r="LG15376" s="4"/>
      <c r="LI15376" s="1"/>
      <c r="LJ15376" s="14"/>
      <c r="LK15376" s="14"/>
      <c r="LL15376" s="14"/>
      <c r="LM15376" s="14"/>
      <c r="LN15376" s="14"/>
      <c r="LS15376" s="4"/>
      <c r="LX15376" s="4"/>
      <c r="MC15376" s="4"/>
      <c r="MH15376" s="4"/>
      <c r="MQ15376" s="4"/>
      <c r="PV15376" s="4"/>
      <c r="PY15376" s="15"/>
      <c r="PZ15376" s="14"/>
    </row>
    <row r="15377" spans="2:442" x14ac:dyDescent="0.25">
      <c r="B15377" s="4"/>
      <c r="N15377" s="4"/>
      <c r="S15377" s="4"/>
      <c r="X15377" s="4"/>
      <c r="AC15377" s="4"/>
      <c r="AH15377" s="4"/>
      <c r="AM15377" s="4"/>
      <c r="AR15377" s="4"/>
      <c r="AW15377" s="4"/>
      <c r="BB15377" s="4"/>
      <c r="BG15377" s="4"/>
      <c r="BL15377" s="4"/>
      <c r="BQ15377" s="4"/>
      <c r="BV15377" s="4"/>
      <c r="CA15377" s="4"/>
      <c r="CF15377" s="4"/>
      <c r="DE15377" s="4"/>
      <c r="ED15377" s="4"/>
      <c r="FC15377" s="4"/>
      <c r="GB15377" s="4"/>
      <c r="HA15377" s="4"/>
      <c r="HZ15377" s="4"/>
      <c r="IY15377" s="4"/>
      <c r="JX15377" s="4"/>
      <c r="KW15377" s="4"/>
      <c r="LB15377" s="4"/>
      <c r="LG15377" s="4"/>
      <c r="LI15377" s="1"/>
      <c r="LJ15377" s="14"/>
      <c r="LK15377" s="14"/>
      <c r="LL15377" s="14"/>
      <c r="LM15377" s="14"/>
      <c r="LN15377" s="14"/>
      <c r="LS15377" s="4"/>
      <c r="LX15377" s="4"/>
      <c r="MC15377" s="4"/>
      <c r="MH15377" s="4"/>
      <c r="MQ15377" s="4"/>
      <c r="PV15377" s="4"/>
      <c r="PY15377" s="15"/>
      <c r="PZ15377" s="14"/>
    </row>
    <row r="15378" spans="2:442" x14ac:dyDescent="0.25">
      <c r="B15378" s="4"/>
      <c r="N15378" s="4"/>
      <c r="S15378" s="4"/>
      <c r="X15378" s="4"/>
      <c r="AC15378" s="4"/>
      <c r="AH15378" s="4"/>
      <c r="AM15378" s="4"/>
      <c r="AR15378" s="4"/>
      <c r="AW15378" s="4"/>
      <c r="BB15378" s="4"/>
      <c r="BG15378" s="4"/>
      <c r="BL15378" s="4"/>
      <c r="BQ15378" s="4"/>
      <c r="BV15378" s="4"/>
      <c r="CA15378" s="4"/>
      <c r="CF15378" s="4"/>
      <c r="DE15378" s="4"/>
      <c r="ED15378" s="4"/>
      <c r="FC15378" s="4"/>
      <c r="GB15378" s="4"/>
      <c r="HA15378" s="4"/>
      <c r="HZ15378" s="4"/>
      <c r="IY15378" s="4"/>
      <c r="JX15378" s="4"/>
      <c r="KW15378" s="4"/>
      <c r="LB15378" s="4"/>
      <c r="LG15378" s="4"/>
      <c r="LI15378" s="1"/>
      <c r="LJ15378" s="14"/>
      <c r="LK15378" s="14"/>
      <c r="LL15378" s="14"/>
      <c r="LM15378" s="14"/>
      <c r="LN15378" s="14"/>
      <c r="LS15378" s="4"/>
      <c r="LX15378" s="4"/>
      <c r="MC15378" s="4"/>
      <c r="MH15378" s="4"/>
      <c r="MQ15378" s="4"/>
      <c r="PV15378" s="4"/>
      <c r="PY15378" s="15"/>
      <c r="PZ15378" s="14"/>
    </row>
    <row r="15379" spans="2:442" x14ac:dyDescent="0.25">
      <c r="B15379" s="4"/>
      <c r="N15379" s="4"/>
      <c r="S15379" s="4"/>
      <c r="X15379" s="4"/>
      <c r="AC15379" s="4"/>
      <c r="AH15379" s="4"/>
      <c r="AM15379" s="4"/>
      <c r="AR15379" s="4"/>
      <c r="AW15379" s="4"/>
      <c r="BB15379" s="4"/>
      <c r="BG15379" s="4"/>
      <c r="BL15379" s="4"/>
      <c r="BQ15379" s="4"/>
      <c r="BV15379" s="4"/>
      <c r="CA15379" s="4"/>
      <c r="CF15379" s="4"/>
      <c r="DE15379" s="4"/>
      <c r="ED15379" s="4"/>
      <c r="FC15379" s="4"/>
      <c r="GB15379" s="4"/>
      <c r="HA15379" s="4"/>
      <c r="HZ15379" s="4"/>
      <c r="IY15379" s="4"/>
      <c r="JX15379" s="4"/>
      <c r="KW15379" s="4"/>
      <c r="LB15379" s="4"/>
      <c r="LG15379" s="4"/>
      <c r="LI15379" s="1"/>
      <c r="LJ15379" s="14"/>
      <c r="LK15379" s="14"/>
      <c r="LL15379" s="14"/>
      <c r="LM15379" s="14"/>
      <c r="LN15379" s="14"/>
      <c r="LS15379" s="4"/>
      <c r="LX15379" s="4"/>
      <c r="MC15379" s="4"/>
      <c r="MH15379" s="4"/>
      <c r="MQ15379" s="4"/>
      <c r="PV15379" s="4"/>
      <c r="PY15379" s="15"/>
      <c r="PZ15379" s="14"/>
    </row>
    <row r="15380" spans="2:442" x14ac:dyDescent="0.25">
      <c r="B15380" s="4"/>
      <c r="N15380" s="4"/>
      <c r="S15380" s="4"/>
      <c r="X15380" s="4"/>
      <c r="AC15380" s="4"/>
      <c r="AH15380" s="4"/>
      <c r="AM15380" s="4"/>
      <c r="AR15380" s="4"/>
      <c r="AW15380" s="4"/>
      <c r="BB15380" s="4"/>
      <c r="BG15380" s="4"/>
      <c r="BL15380" s="4"/>
      <c r="BQ15380" s="4"/>
      <c r="BV15380" s="4"/>
      <c r="CA15380" s="4"/>
      <c r="CF15380" s="4"/>
      <c r="DE15380" s="4"/>
      <c r="ED15380" s="4"/>
      <c r="FC15380" s="4"/>
      <c r="GB15380" s="4"/>
      <c r="HA15380" s="4"/>
      <c r="HZ15380" s="4"/>
      <c r="IY15380" s="4"/>
      <c r="JX15380" s="4"/>
      <c r="KW15380" s="4"/>
      <c r="LB15380" s="4"/>
      <c r="LG15380" s="4"/>
      <c r="LI15380" s="1"/>
      <c r="LJ15380" s="14"/>
      <c r="LK15380" s="14"/>
      <c r="LL15380" s="14"/>
      <c r="LM15380" s="14"/>
      <c r="LN15380" s="14"/>
      <c r="LS15380" s="4"/>
      <c r="LX15380" s="4"/>
      <c r="MC15380" s="4"/>
      <c r="MH15380" s="4"/>
      <c r="MQ15380" s="4"/>
      <c r="PV15380" s="4"/>
      <c r="PY15380" s="15"/>
      <c r="PZ15380" s="14"/>
    </row>
    <row r="15381" spans="2:442" x14ac:dyDescent="0.25">
      <c r="B15381" s="4"/>
      <c r="N15381" s="4"/>
      <c r="S15381" s="4"/>
      <c r="X15381" s="4"/>
      <c r="AC15381" s="4"/>
      <c r="AH15381" s="4"/>
      <c r="AM15381" s="4"/>
      <c r="AR15381" s="4"/>
      <c r="AW15381" s="4"/>
      <c r="BB15381" s="4"/>
      <c r="BG15381" s="4"/>
      <c r="BL15381" s="4"/>
      <c r="BQ15381" s="4"/>
      <c r="BV15381" s="4"/>
      <c r="CA15381" s="4"/>
      <c r="CF15381" s="4"/>
      <c r="DE15381" s="4"/>
      <c r="ED15381" s="4"/>
      <c r="FC15381" s="4"/>
      <c r="GB15381" s="4"/>
      <c r="HA15381" s="4"/>
      <c r="HZ15381" s="4"/>
      <c r="IY15381" s="4"/>
      <c r="JX15381" s="4"/>
      <c r="KW15381" s="4"/>
      <c r="LB15381" s="4"/>
      <c r="LG15381" s="4"/>
      <c r="LI15381" s="1"/>
      <c r="LJ15381" s="14"/>
      <c r="LK15381" s="14"/>
      <c r="LL15381" s="14"/>
      <c r="LM15381" s="14"/>
      <c r="LN15381" s="14"/>
      <c r="LS15381" s="4"/>
      <c r="LX15381" s="4"/>
      <c r="MC15381" s="4"/>
      <c r="MH15381" s="4"/>
      <c r="MQ15381" s="4"/>
      <c r="PV15381" s="4"/>
      <c r="PY15381" s="15"/>
      <c r="PZ15381" s="14"/>
    </row>
    <row r="15382" spans="2:442" x14ac:dyDescent="0.25">
      <c r="B15382" s="4"/>
      <c r="N15382" s="4"/>
      <c r="S15382" s="4"/>
      <c r="X15382" s="4"/>
      <c r="AC15382" s="4"/>
      <c r="AH15382" s="4"/>
      <c r="AM15382" s="4"/>
      <c r="AR15382" s="4"/>
      <c r="AW15382" s="4"/>
      <c r="BB15382" s="4"/>
      <c r="BG15382" s="4"/>
      <c r="BL15382" s="4"/>
      <c r="BQ15382" s="4"/>
      <c r="BV15382" s="4"/>
      <c r="CA15382" s="4"/>
      <c r="CF15382" s="4"/>
      <c r="DE15382" s="4"/>
      <c r="ED15382" s="4"/>
      <c r="FC15382" s="4"/>
      <c r="GB15382" s="4"/>
      <c r="HA15382" s="4"/>
      <c r="HZ15382" s="4"/>
      <c r="IY15382" s="4"/>
      <c r="JX15382" s="4"/>
      <c r="KW15382" s="4"/>
      <c r="LB15382" s="4"/>
      <c r="LG15382" s="4"/>
      <c r="LI15382" s="1"/>
      <c r="LJ15382" s="14"/>
      <c r="LK15382" s="14"/>
      <c r="LL15382" s="14"/>
      <c r="LM15382" s="14"/>
      <c r="LN15382" s="14"/>
      <c r="LS15382" s="4"/>
      <c r="LX15382" s="4"/>
      <c r="MC15382" s="4"/>
      <c r="MH15382" s="4"/>
      <c r="MQ15382" s="4"/>
      <c r="PV15382" s="4"/>
      <c r="PY15382" s="15"/>
      <c r="PZ15382" s="14"/>
    </row>
    <row r="15383" spans="2:442" x14ac:dyDescent="0.25">
      <c r="B15383" s="4"/>
      <c r="N15383" s="4"/>
      <c r="S15383" s="4"/>
      <c r="X15383" s="4"/>
      <c r="AC15383" s="4"/>
      <c r="AH15383" s="4"/>
      <c r="AM15383" s="4"/>
      <c r="AR15383" s="4"/>
      <c r="AW15383" s="4"/>
      <c r="BB15383" s="4"/>
      <c r="BG15383" s="4"/>
      <c r="BL15383" s="4"/>
      <c r="BQ15383" s="4"/>
      <c r="BV15383" s="4"/>
      <c r="CA15383" s="4"/>
      <c r="CF15383" s="4"/>
      <c r="DE15383" s="4"/>
      <c r="ED15383" s="4"/>
      <c r="FC15383" s="4"/>
      <c r="GB15383" s="4"/>
      <c r="HA15383" s="4"/>
      <c r="HZ15383" s="4"/>
      <c r="IY15383" s="4"/>
      <c r="JX15383" s="4"/>
      <c r="KW15383" s="4"/>
      <c r="LB15383" s="4"/>
      <c r="LG15383" s="4"/>
      <c r="LI15383" s="1"/>
      <c r="LJ15383" s="14"/>
      <c r="LK15383" s="14"/>
      <c r="LL15383" s="14"/>
      <c r="LM15383" s="14"/>
      <c r="LN15383" s="14"/>
      <c r="LS15383" s="4"/>
      <c r="LX15383" s="4"/>
      <c r="MC15383" s="4"/>
      <c r="MH15383" s="4"/>
      <c r="MQ15383" s="4"/>
      <c r="PV15383" s="4"/>
      <c r="PY15383" s="15"/>
      <c r="PZ15383" s="14"/>
    </row>
    <row r="15384" spans="2:442" x14ac:dyDescent="0.25">
      <c r="B15384" s="4"/>
      <c r="N15384" s="4"/>
      <c r="S15384" s="4"/>
      <c r="X15384" s="4"/>
      <c r="AC15384" s="4"/>
      <c r="AH15384" s="4"/>
      <c r="AM15384" s="4"/>
      <c r="AR15384" s="4"/>
      <c r="AW15384" s="4"/>
      <c r="BB15384" s="4"/>
      <c r="BG15384" s="4"/>
      <c r="BL15384" s="4"/>
      <c r="BQ15384" s="4"/>
      <c r="BV15384" s="4"/>
      <c r="CA15384" s="4"/>
      <c r="CF15384" s="4"/>
      <c r="DE15384" s="4"/>
      <c r="ED15384" s="4"/>
      <c r="FC15384" s="4"/>
      <c r="GB15384" s="4"/>
      <c r="HA15384" s="4"/>
      <c r="HZ15384" s="4"/>
      <c r="IY15384" s="4"/>
      <c r="JX15384" s="4"/>
      <c r="KW15384" s="4"/>
      <c r="LB15384" s="4"/>
      <c r="LG15384" s="4"/>
      <c r="LI15384" s="1"/>
      <c r="LJ15384" s="14"/>
      <c r="LK15384" s="14"/>
      <c r="LL15384" s="14"/>
      <c r="LM15384" s="14"/>
      <c r="LN15384" s="14"/>
      <c r="LS15384" s="4"/>
      <c r="LX15384" s="4"/>
      <c r="MC15384" s="4"/>
      <c r="MH15384" s="4"/>
      <c r="MQ15384" s="4"/>
      <c r="PV15384" s="4"/>
      <c r="PY15384" s="15"/>
      <c r="PZ15384" s="14"/>
    </row>
    <row r="15385" spans="2:442" x14ac:dyDescent="0.25">
      <c r="B15385" s="4"/>
      <c r="N15385" s="4"/>
      <c r="S15385" s="4"/>
      <c r="X15385" s="4"/>
      <c r="AC15385" s="4"/>
      <c r="AH15385" s="4"/>
      <c r="AM15385" s="4"/>
      <c r="AR15385" s="4"/>
      <c r="AW15385" s="4"/>
      <c r="BB15385" s="4"/>
      <c r="BG15385" s="4"/>
      <c r="BL15385" s="4"/>
      <c r="BQ15385" s="4"/>
      <c r="BV15385" s="4"/>
      <c r="CA15385" s="4"/>
      <c r="CF15385" s="4"/>
      <c r="DE15385" s="4"/>
      <c r="ED15385" s="4"/>
      <c r="FC15385" s="4"/>
      <c r="GB15385" s="4"/>
      <c r="HA15385" s="4"/>
      <c r="HZ15385" s="4"/>
      <c r="IY15385" s="4"/>
      <c r="JX15385" s="4"/>
      <c r="KW15385" s="4"/>
      <c r="LB15385" s="4"/>
      <c r="LG15385" s="4"/>
      <c r="LI15385" s="1"/>
      <c r="LJ15385" s="14"/>
      <c r="LK15385" s="14"/>
      <c r="LL15385" s="14"/>
      <c r="LM15385" s="14"/>
      <c r="LN15385" s="14"/>
      <c r="LS15385" s="4"/>
      <c r="LX15385" s="4"/>
      <c r="MC15385" s="4"/>
      <c r="MH15385" s="4"/>
      <c r="MQ15385" s="4"/>
      <c r="PV15385" s="4"/>
      <c r="PY15385" s="15"/>
      <c r="PZ15385" s="14"/>
    </row>
    <row r="15386" spans="2:442" x14ac:dyDescent="0.25">
      <c r="B15386" s="4"/>
      <c r="N15386" s="4"/>
      <c r="S15386" s="4"/>
      <c r="X15386" s="4"/>
      <c r="AC15386" s="4"/>
      <c r="AH15386" s="4"/>
      <c r="AM15386" s="4"/>
      <c r="AR15386" s="4"/>
      <c r="AW15386" s="4"/>
      <c r="BB15386" s="4"/>
      <c r="BG15386" s="4"/>
      <c r="BL15386" s="4"/>
      <c r="BQ15386" s="4"/>
      <c r="BV15386" s="4"/>
      <c r="CA15386" s="4"/>
      <c r="CF15386" s="4"/>
      <c r="DE15386" s="4"/>
      <c r="ED15386" s="4"/>
      <c r="FC15386" s="4"/>
      <c r="GB15386" s="4"/>
      <c r="HA15386" s="4"/>
      <c r="HZ15386" s="4"/>
      <c r="IY15386" s="4"/>
      <c r="JX15386" s="4"/>
      <c r="KW15386" s="4"/>
      <c r="LB15386" s="4"/>
      <c r="LG15386" s="4"/>
      <c r="LI15386" s="1"/>
      <c r="LJ15386" s="14"/>
      <c r="LK15386" s="14"/>
      <c r="LL15386" s="14"/>
      <c r="LM15386" s="14"/>
      <c r="LN15386" s="14"/>
      <c r="LS15386" s="4"/>
      <c r="LX15386" s="4"/>
      <c r="MC15386" s="4"/>
      <c r="MH15386" s="4"/>
      <c r="MQ15386" s="4"/>
      <c r="PV15386" s="4"/>
      <c r="PY15386" s="15"/>
      <c r="PZ15386" s="14"/>
    </row>
    <row r="15387" spans="2:442" x14ac:dyDescent="0.25">
      <c r="B15387" s="4"/>
      <c r="N15387" s="4"/>
      <c r="S15387" s="4"/>
      <c r="X15387" s="4"/>
      <c r="AC15387" s="4"/>
      <c r="AH15387" s="4"/>
      <c r="AM15387" s="4"/>
      <c r="AR15387" s="4"/>
      <c r="AW15387" s="4"/>
      <c r="BB15387" s="4"/>
      <c r="BG15387" s="4"/>
      <c r="BL15387" s="4"/>
      <c r="BQ15387" s="4"/>
      <c r="BV15387" s="4"/>
      <c r="CA15387" s="4"/>
      <c r="CF15387" s="4"/>
      <c r="DE15387" s="4"/>
      <c r="ED15387" s="4"/>
      <c r="FC15387" s="4"/>
      <c r="GB15387" s="4"/>
      <c r="HA15387" s="4"/>
      <c r="HZ15387" s="4"/>
      <c r="IY15387" s="4"/>
      <c r="JX15387" s="4"/>
      <c r="KW15387" s="4"/>
      <c r="LB15387" s="4"/>
      <c r="LG15387" s="4"/>
      <c r="LI15387" s="1"/>
      <c r="LJ15387" s="14"/>
      <c r="LK15387" s="14"/>
      <c r="LL15387" s="14"/>
      <c r="LM15387" s="14"/>
      <c r="LN15387" s="14"/>
      <c r="LS15387" s="4"/>
      <c r="LX15387" s="4"/>
      <c r="MC15387" s="4"/>
      <c r="MH15387" s="4"/>
      <c r="MQ15387" s="4"/>
      <c r="PV15387" s="4"/>
      <c r="PY15387" s="15"/>
      <c r="PZ15387" s="14"/>
    </row>
    <row r="15388" spans="2:442" x14ac:dyDescent="0.25">
      <c r="B15388" s="4"/>
      <c r="N15388" s="4"/>
      <c r="S15388" s="4"/>
      <c r="X15388" s="4"/>
      <c r="AC15388" s="4"/>
      <c r="AH15388" s="4"/>
      <c r="AM15388" s="4"/>
      <c r="AR15388" s="4"/>
      <c r="AW15388" s="4"/>
      <c r="BB15388" s="4"/>
      <c r="BG15388" s="4"/>
      <c r="BL15388" s="4"/>
      <c r="BQ15388" s="4"/>
      <c r="BV15388" s="4"/>
      <c r="CA15388" s="4"/>
      <c r="CF15388" s="4"/>
      <c r="DE15388" s="4"/>
      <c r="ED15388" s="4"/>
      <c r="FC15388" s="4"/>
      <c r="GB15388" s="4"/>
      <c r="HA15388" s="4"/>
      <c r="HZ15388" s="4"/>
      <c r="IY15388" s="4"/>
      <c r="JX15388" s="4"/>
      <c r="KW15388" s="4"/>
      <c r="LB15388" s="4"/>
      <c r="LG15388" s="4"/>
      <c r="LI15388" s="1"/>
      <c r="LJ15388" s="14"/>
      <c r="LK15388" s="14"/>
      <c r="LL15388" s="14"/>
      <c r="LM15388" s="14"/>
      <c r="LN15388" s="14"/>
      <c r="LS15388" s="4"/>
      <c r="LX15388" s="4"/>
      <c r="MC15388" s="4"/>
      <c r="MH15388" s="4"/>
      <c r="MQ15388" s="4"/>
      <c r="PV15388" s="4"/>
      <c r="PY15388" s="15"/>
      <c r="PZ15388" s="14"/>
    </row>
    <row r="15389" spans="2:442" x14ac:dyDescent="0.25">
      <c r="B15389" s="4"/>
      <c r="N15389" s="4"/>
      <c r="S15389" s="4"/>
      <c r="X15389" s="4"/>
      <c r="AC15389" s="4"/>
      <c r="AH15389" s="4"/>
      <c r="AM15389" s="4"/>
      <c r="AR15389" s="4"/>
      <c r="AW15389" s="4"/>
      <c r="BB15389" s="4"/>
      <c r="BG15389" s="4"/>
      <c r="BL15389" s="4"/>
      <c r="BQ15389" s="4"/>
      <c r="BV15389" s="4"/>
      <c r="CA15389" s="4"/>
      <c r="CF15389" s="4"/>
      <c r="DE15389" s="4"/>
      <c r="ED15389" s="4"/>
      <c r="FC15389" s="4"/>
      <c r="GB15389" s="4"/>
      <c r="HA15389" s="4"/>
      <c r="HZ15389" s="4"/>
      <c r="IY15389" s="4"/>
      <c r="JX15389" s="4"/>
      <c r="KW15389" s="4"/>
      <c r="LB15389" s="4"/>
      <c r="LG15389" s="4"/>
      <c r="LI15389" s="1"/>
      <c r="LJ15389" s="14"/>
      <c r="LK15389" s="14"/>
      <c r="LL15389" s="14"/>
      <c r="LM15389" s="14"/>
      <c r="LN15389" s="14"/>
      <c r="LS15389" s="4"/>
      <c r="LX15389" s="4"/>
      <c r="MC15389" s="4"/>
      <c r="MH15389" s="4"/>
      <c r="MQ15389" s="4"/>
      <c r="PV15389" s="4"/>
      <c r="PY15389" s="15"/>
      <c r="PZ15389" s="14"/>
    </row>
    <row r="15390" spans="2:442" x14ac:dyDescent="0.25">
      <c r="B15390" s="4"/>
      <c r="N15390" s="4"/>
      <c r="S15390" s="4"/>
      <c r="X15390" s="4"/>
      <c r="AC15390" s="4"/>
      <c r="AH15390" s="4"/>
      <c r="AM15390" s="4"/>
      <c r="AR15390" s="4"/>
      <c r="AW15390" s="4"/>
      <c r="BB15390" s="4"/>
      <c r="BG15390" s="4"/>
      <c r="BL15390" s="4"/>
      <c r="BQ15390" s="4"/>
      <c r="BV15390" s="4"/>
      <c r="CA15390" s="4"/>
      <c r="CF15390" s="4"/>
      <c r="DE15390" s="4"/>
      <c r="ED15390" s="4"/>
      <c r="FC15390" s="4"/>
      <c r="GB15390" s="4"/>
      <c r="HA15390" s="4"/>
      <c r="HZ15390" s="4"/>
      <c r="IY15390" s="4"/>
      <c r="JX15390" s="4"/>
      <c r="KW15390" s="4"/>
      <c r="LB15390" s="4"/>
      <c r="LG15390" s="4"/>
      <c r="LI15390" s="1"/>
      <c r="LJ15390" s="14"/>
      <c r="LK15390" s="14"/>
      <c r="LL15390" s="14"/>
      <c r="LM15390" s="14"/>
      <c r="LN15390" s="14"/>
      <c r="LS15390" s="4"/>
      <c r="LX15390" s="4"/>
      <c r="MC15390" s="4"/>
      <c r="MH15390" s="4"/>
      <c r="MQ15390" s="4"/>
      <c r="PV15390" s="4"/>
      <c r="PY15390" s="15"/>
      <c r="PZ15390" s="14"/>
    </row>
    <row r="15391" spans="2:442" x14ac:dyDescent="0.25">
      <c r="B15391" s="4"/>
      <c r="N15391" s="4"/>
      <c r="S15391" s="4"/>
      <c r="X15391" s="4"/>
      <c r="AC15391" s="4"/>
      <c r="AH15391" s="4"/>
      <c r="AM15391" s="4"/>
      <c r="AR15391" s="4"/>
      <c r="AW15391" s="4"/>
      <c r="BB15391" s="4"/>
      <c r="BG15391" s="4"/>
      <c r="BL15391" s="4"/>
      <c r="BQ15391" s="4"/>
      <c r="BV15391" s="4"/>
      <c r="CA15391" s="4"/>
      <c r="CF15391" s="4"/>
      <c r="DE15391" s="4"/>
      <c r="ED15391" s="4"/>
      <c r="FC15391" s="4"/>
      <c r="GB15391" s="4"/>
      <c r="HA15391" s="4"/>
      <c r="HZ15391" s="4"/>
      <c r="IY15391" s="4"/>
      <c r="JX15391" s="4"/>
      <c r="KW15391" s="4"/>
      <c r="LB15391" s="4"/>
      <c r="LG15391" s="4"/>
      <c r="LI15391" s="1"/>
      <c r="LJ15391" s="14"/>
      <c r="LK15391" s="14"/>
      <c r="LL15391" s="14"/>
      <c r="LM15391" s="14"/>
      <c r="LN15391" s="14"/>
      <c r="LS15391" s="4"/>
      <c r="LX15391" s="4"/>
      <c r="MC15391" s="4"/>
      <c r="MH15391" s="4"/>
      <c r="MQ15391" s="4"/>
      <c r="PV15391" s="4"/>
      <c r="PY15391" s="15"/>
      <c r="PZ15391" s="14"/>
    </row>
    <row r="15392" spans="2:442" x14ac:dyDescent="0.25">
      <c r="B15392" s="4"/>
      <c r="N15392" s="4"/>
      <c r="S15392" s="4"/>
      <c r="X15392" s="4"/>
      <c r="AC15392" s="4"/>
      <c r="AH15392" s="4"/>
      <c r="AM15392" s="4"/>
      <c r="AR15392" s="4"/>
      <c r="AW15392" s="4"/>
      <c r="BB15392" s="4"/>
      <c r="BG15392" s="4"/>
      <c r="BL15392" s="4"/>
      <c r="BQ15392" s="4"/>
      <c r="BV15392" s="4"/>
      <c r="CA15392" s="4"/>
      <c r="CF15392" s="4"/>
      <c r="DE15392" s="4"/>
      <c r="ED15392" s="4"/>
      <c r="FC15392" s="4"/>
      <c r="GB15392" s="4"/>
      <c r="HA15392" s="4"/>
      <c r="HZ15392" s="4"/>
      <c r="IY15392" s="4"/>
      <c r="JX15392" s="4"/>
      <c r="KW15392" s="4"/>
      <c r="LB15392" s="4"/>
      <c r="LG15392" s="4"/>
      <c r="LI15392" s="1"/>
      <c r="LJ15392" s="14"/>
      <c r="LK15392" s="14"/>
      <c r="LL15392" s="14"/>
      <c r="LM15392" s="14"/>
      <c r="LN15392" s="14"/>
      <c r="LS15392" s="4"/>
      <c r="LX15392" s="4"/>
      <c r="MC15392" s="4"/>
      <c r="MH15392" s="4"/>
      <c r="MQ15392" s="4"/>
      <c r="PV15392" s="4"/>
      <c r="PY15392" s="15"/>
      <c r="PZ15392" s="14"/>
    </row>
    <row r="15393" spans="2:442" x14ac:dyDescent="0.25">
      <c r="B15393" s="4"/>
      <c r="N15393" s="4"/>
      <c r="S15393" s="4"/>
      <c r="X15393" s="4"/>
      <c r="AC15393" s="4"/>
      <c r="AH15393" s="4"/>
      <c r="AM15393" s="4"/>
      <c r="AR15393" s="4"/>
      <c r="AW15393" s="4"/>
      <c r="BB15393" s="4"/>
      <c r="BG15393" s="4"/>
      <c r="BL15393" s="4"/>
      <c r="BQ15393" s="4"/>
      <c r="BV15393" s="4"/>
      <c r="CA15393" s="4"/>
      <c r="CF15393" s="4"/>
      <c r="DE15393" s="4"/>
      <c r="ED15393" s="4"/>
      <c r="FC15393" s="4"/>
      <c r="GB15393" s="4"/>
      <c r="HA15393" s="4"/>
      <c r="HZ15393" s="4"/>
      <c r="IY15393" s="4"/>
      <c r="JX15393" s="4"/>
      <c r="KW15393" s="4"/>
      <c r="LB15393" s="4"/>
      <c r="LG15393" s="4"/>
      <c r="LI15393" s="1"/>
      <c r="LJ15393" s="14"/>
      <c r="LK15393" s="14"/>
      <c r="LL15393" s="14"/>
      <c r="LM15393" s="14"/>
      <c r="LN15393" s="14"/>
      <c r="LS15393" s="4"/>
      <c r="LX15393" s="4"/>
      <c r="MC15393" s="4"/>
      <c r="MH15393" s="4"/>
      <c r="MQ15393" s="4"/>
      <c r="PV15393" s="4"/>
      <c r="PY15393" s="15"/>
      <c r="PZ15393" s="14"/>
    </row>
    <row r="15394" spans="2:442" x14ac:dyDescent="0.25">
      <c r="B15394" s="4"/>
      <c r="N15394" s="4"/>
      <c r="S15394" s="4"/>
      <c r="X15394" s="4"/>
      <c r="AC15394" s="4"/>
      <c r="AH15394" s="4"/>
      <c r="AM15394" s="4"/>
      <c r="AR15394" s="4"/>
      <c r="AW15394" s="4"/>
      <c r="BB15394" s="4"/>
      <c r="BG15394" s="4"/>
      <c r="BL15394" s="4"/>
      <c r="BQ15394" s="4"/>
      <c r="BV15394" s="4"/>
      <c r="CA15394" s="4"/>
      <c r="CF15394" s="4"/>
      <c r="DE15394" s="4"/>
      <c r="ED15394" s="4"/>
      <c r="FC15394" s="4"/>
      <c r="GB15394" s="4"/>
      <c r="HA15394" s="4"/>
      <c r="HZ15394" s="4"/>
      <c r="IY15394" s="4"/>
      <c r="JX15394" s="4"/>
      <c r="KW15394" s="4"/>
      <c r="LB15394" s="4"/>
      <c r="LG15394" s="4"/>
      <c r="LI15394" s="1"/>
      <c r="LJ15394" s="14"/>
      <c r="LK15394" s="14"/>
      <c r="LL15394" s="14"/>
      <c r="LM15394" s="14"/>
      <c r="LN15394" s="14"/>
      <c r="LS15394" s="4"/>
      <c r="LX15394" s="4"/>
      <c r="MC15394" s="4"/>
      <c r="MH15394" s="4"/>
      <c r="MQ15394" s="4"/>
      <c r="PV15394" s="4"/>
      <c r="PY15394" s="15"/>
      <c r="PZ15394" s="14"/>
    </row>
    <row r="15395" spans="2:442" x14ac:dyDescent="0.25">
      <c r="B15395" s="4"/>
      <c r="N15395" s="4"/>
      <c r="S15395" s="4"/>
      <c r="X15395" s="4"/>
      <c r="AC15395" s="4"/>
      <c r="AH15395" s="4"/>
      <c r="AM15395" s="4"/>
      <c r="AR15395" s="4"/>
      <c r="AW15395" s="4"/>
      <c r="BB15395" s="4"/>
      <c r="BG15395" s="4"/>
      <c r="BL15395" s="4"/>
      <c r="BQ15395" s="4"/>
      <c r="BV15395" s="4"/>
      <c r="CA15395" s="4"/>
      <c r="CF15395" s="4"/>
      <c r="DE15395" s="4"/>
      <c r="ED15395" s="4"/>
      <c r="FC15395" s="4"/>
      <c r="GB15395" s="4"/>
      <c r="HA15395" s="4"/>
      <c r="HZ15395" s="4"/>
      <c r="IY15395" s="4"/>
      <c r="JX15395" s="4"/>
      <c r="KW15395" s="4"/>
      <c r="LB15395" s="4"/>
      <c r="LG15395" s="4"/>
      <c r="LI15395" s="1"/>
      <c r="LJ15395" s="14"/>
      <c r="LK15395" s="14"/>
      <c r="LL15395" s="14"/>
      <c r="LM15395" s="14"/>
      <c r="LN15395" s="14"/>
      <c r="LS15395" s="4"/>
      <c r="LX15395" s="4"/>
      <c r="MC15395" s="4"/>
      <c r="MH15395" s="4"/>
      <c r="MQ15395" s="4"/>
      <c r="PV15395" s="4"/>
      <c r="PY15395" s="15"/>
      <c r="PZ15395" s="14"/>
    </row>
    <row r="15396" spans="2:442" x14ac:dyDescent="0.25">
      <c r="B15396" s="4"/>
      <c r="N15396" s="4"/>
      <c r="S15396" s="4"/>
      <c r="X15396" s="4"/>
      <c r="AC15396" s="4"/>
      <c r="AH15396" s="4"/>
      <c r="AM15396" s="4"/>
      <c r="AR15396" s="4"/>
      <c r="AW15396" s="4"/>
      <c r="BB15396" s="4"/>
      <c r="BG15396" s="4"/>
      <c r="BL15396" s="4"/>
      <c r="BQ15396" s="4"/>
      <c r="BV15396" s="4"/>
      <c r="CA15396" s="4"/>
      <c r="CF15396" s="4"/>
      <c r="DE15396" s="4"/>
      <c r="ED15396" s="4"/>
      <c r="FC15396" s="4"/>
      <c r="GB15396" s="4"/>
      <c r="HA15396" s="4"/>
      <c r="HZ15396" s="4"/>
      <c r="IY15396" s="4"/>
      <c r="JX15396" s="4"/>
      <c r="KW15396" s="4"/>
      <c r="LB15396" s="4"/>
      <c r="LG15396" s="4"/>
      <c r="LI15396" s="1"/>
      <c r="LJ15396" s="14"/>
      <c r="LK15396" s="14"/>
      <c r="LL15396" s="14"/>
      <c r="LM15396" s="14"/>
      <c r="LN15396" s="14"/>
      <c r="LS15396" s="4"/>
      <c r="LX15396" s="4"/>
      <c r="MC15396" s="4"/>
      <c r="MH15396" s="4"/>
      <c r="MQ15396" s="4"/>
      <c r="PV15396" s="4"/>
      <c r="PY15396" s="15"/>
      <c r="PZ15396" s="14"/>
    </row>
    <row r="15397" spans="2:442" x14ac:dyDescent="0.25">
      <c r="B15397" s="4"/>
      <c r="N15397" s="4"/>
      <c r="S15397" s="4"/>
      <c r="X15397" s="4"/>
      <c r="AC15397" s="4"/>
      <c r="AH15397" s="4"/>
      <c r="AM15397" s="4"/>
      <c r="AR15397" s="4"/>
      <c r="AW15397" s="4"/>
      <c r="BB15397" s="4"/>
      <c r="BG15397" s="4"/>
      <c r="BL15397" s="4"/>
      <c r="BQ15397" s="4"/>
      <c r="BV15397" s="4"/>
      <c r="CA15397" s="4"/>
      <c r="CF15397" s="4"/>
      <c r="DE15397" s="4"/>
      <c r="ED15397" s="4"/>
      <c r="FC15397" s="4"/>
      <c r="GB15397" s="4"/>
      <c r="HA15397" s="4"/>
      <c r="HZ15397" s="4"/>
      <c r="IY15397" s="4"/>
      <c r="JX15397" s="4"/>
      <c r="KW15397" s="4"/>
      <c r="LB15397" s="4"/>
      <c r="LG15397" s="4"/>
      <c r="LI15397" s="1"/>
      <c r="LJ15397" s="14"/>
      <c r="LK15397" s="14"/>
      <c r="LL15397" s="14"/>
      <c r="LM15397" s="14"/>
      <c r="LN15397" s="14"/>
      <c r="LS15397" s="4"/>
      <c r="LX15397" s="4"/>
      <c r="MC15397" s="4"/>
      <c r="MH15397" s="4"/>
      <c r="MQ15397" s="4"/>
      <c r="PV15397" s="4"/>
      <c r="PY15397" s="15"/>
      <c r="PZ15397" s="14"/>
    </row>
    <row r="15398" spans="2:442" x14ac:dyDescent="0.25">
      <c r="B15398" s="4"/>
      <c r="N15398" s="4"/>
      <c r="S15398" s="4"/>
      <c r="X15398" s="4"/>
      <c r="AC15398" s="4"/>
      <c r="AH15398" s="4"/>
      <c r="AM15398" s="4"/>
      <c r="AR15398" s="4"/>
      <c r="AW15398" s="4"/>
      <c r="BB15398" s="4"/>
      <c r="BG15398" s="4"/>
      <c r="BL15398" s="4"/>
      <c r="BQ15398" s="4"/>
      <c r="BV15398" s="4"/>
      <c r="CA15398" s="4"/>
      <c r="CF15398" s="4"/>
      <c r="DE15398" s="4"/>
      <c r="ED15398" s="4"/>
      <c r="FC15398" s="4"/>
      <c r="GB15398" s="4"/>
      <c r="HA15398" s="4"/>
      <c r="HZ15398" s="4"/>
      <c r="IY15398" s="4"/>
      <c r="JX15398" s="4"/>
      <c r="KW15398" s="4"/>
      <c r="LB15398" s="4"/>
      <c r="LG15398" s="4"/>
      <c r="LI15398" s="1"/>
      <c r="LJ15398" s="14"/>
      <c r="LK15398" s="14"/>
      <c r="LL15398" s="14"/>
      <c r="LM15398" s="14"/>
      <c r="LN15398" s="14"/>
      <c r="LS15398" s="4"/>
      <c r="LX15398" s="4"/>
      <c r="MC15398" s="4"/>
      <c r="MH15398" s="4"/>
      <c r="MQ15398" s="4"/>
      <c r="PV15398" s="4"/>
      <c r="PY15398" s="15"/>
      <c r="PZ15398" s="14"/>
    </row>
    <row r="15399" spans="2:442" x14ac:dyDescent="0.25">
      <c r="B15399" s="4"/>
      <c r="N15399" s="4"/>
      <c r="S15399" s="4"/>
      <c r="X15399" s="4"/>
      <c r="AC15399" s="4"/>
      <c r="AH15399" s="4"/>
      <c r="AM15399" s="4"/>
      <c r="AR15399" s="4"/>
      <c r="AW15399" s="4"/>
      <c r="BB15399" s="4"/>
      <c r="BG15399" s="4"/>
      <c r="BL15399" s="4"/>
      <c r="BQ15399" s="4"/>
      <c r="BV15399" s="4"/>
      <c r="CA15399" s="4"/>
      <c r="CF15399" s="4"/>
      <c r="DE15399" s="4"/>
      <c r="ED15399" s="4"/>
      <c r="FC15399" s="4"/>
      <c r="GB15399" s="4"/>
      <c r="HA15399" s="4"/>
      <c r="HZ15399" s="4"/>
      <c r="IY15399" s="4"/>
      <c r="JX15399" s="4"/>
      <c r="KW15399" s="4"/>
      <c r="LB15399" s="4"/>
      <c r="LG15399" s="4"/>
      <c r="LI15399" s="1"/>
      <c r="LJ15399" s="14"/>
      <c r="LK15399" s="14"/>
      <c r="LL15399" s="14"/>
      <c r="LM15399" s="14"/>
      <c r="LN15399" s="14"/>
      <c r="LS15399" s="4"/>
      <c r="LX15399" s="4"/>
      <c r="MC15399" s="4"/>
      <c r="MH15399" s="4"/>
      <c r="MQ15399" s="4"/>
      <c r="PV15399" s="4"/>
      <c r="PY15399" s="15"/>
      <c r="PZ15399" s="14"/>
    </row>
    <row r="15400" spans="2:442" x14ac:dyDescent="0.25">
      <c r="B15400" s="4"/>
      <c r="N15400" s="4"/>
      <c r="S15400" s="4"/>
      <c r="X15400" s="4"/>
      <c r="AC15400" s="4"/>
      <c r="AH15400" s="4"/>
      <c r="AM15400" s="4"/>
      <c r="AR15400" s="4"/>
      <c r="AW15400" s="4"/>
      <c r="BB15400" s="4"/>
      <c r="BG15400" s="4"/>
      <c r="BL15400" s="4"/>
      <c r="BQ15400" s="4"/>
      <c r="BV15400" s="4"/>
      <c r="CA15400" s="4"/>
      <c r="CF15400" s="4"/>
      <c r="DE15400" s="4"/>
      <c r="ED15400" s="4"/>
      <c r="FC15400" s="4"/>
      <c r="GB15400" s="4"/>
      <c r="HA15400" s="4"/>
      <c r="HZ15400" s="4"/>
      <c r="IY15400" s="4"/>
      <c r="JX15400" s="4"/>
      <c r="KW15400" s="4"/>
      <c r="LB15400" s="4"/>
      <c r="LG15400" s="4"/>
      <c r="LI15400" s="1"/>
      <c r="LJ15400" s="14"/>
      <c r="LK15400" s="14"/>
      <c r="LL15400" s="14"/>
      <c r="LM15400" s="14"/>
      <c r="LN15400" s="14"/>
      <c r="LS15400" s="4"/>
      <c r="LX15400" s="4"/>
      <c r="MC15400" s="4"/>
      <c r="MH15400" s="4"/>
      <c r="MQ15400" s="4"/>
      <c r="PV15400" s="4"/>
      <c r="PY15400" s="15"/>
      <c r="PZ15400" s="14"/>
    </row>
    <row r="15401" spans="2:442" x14ac:dyDescent="0.25">
      <c r="B15401" s="4"/>
      <c r="N15401" s="4"/>
      <c r="S15401" s="4"/>
      <c r="X15401" s="4"/>
      <c r="AC15401" s="4"/>
      <c r="AH15401" s="4"/>
      <c r="AM15401" s="4"/>
      <c r="AR15401" s="4"/>
      <c r="AW15401" s="4"/>
      <c r="BB15401" s="4"/>
      <c r="BG15401" s="4"/>
      <c r="BL15401" s="4"/>
      <c r="BQ15401" s="4"/>
      <c r="BV15401" s="4"/>
      <c r="CA15401" s="4"/>
      <c r="CF15401" s="4"/>
      <c r="DE15401" s="4"/>
      <c r="ED15401" s="4"/>
      <c r="FC15401" s="4"/>
      <c r="GB15401" s="4"/>
      <c r="HA15401" s="4"/>
      <c r="HZ15401" s="4"/>
      <c r="IY15401" s="4"/>
      <c r="JX15401" s="4"/>
      <c r="KW15401" s="4"/>
      <c r="LB15401" s="4"/>
      <c r="LG15401" s="4"/>
      <c r="LI15401" s="1"/>
      <c r="LJ15401" s="14"/>
      <c r="LK15401" s="14"/>
      <c r="LL15401" s="14"/>
      <c r="LM15401" s="14"/>
      <c r="LN15401" s="14"/>
      <c r="LS15401" s="4"/>
      <c r="LX15401" s="4"/>
      <c r="MC15401" s="4"/>
      <c r="MH15401" s="4"/>
      <c r="MQ15401" s="4"/>
      <c r="PV15401" s="4"/>
      <c r="PY15401" s="15"/>
      <c r="PZ15401" s="14"/>
    </row>
    <row r="15402" spans="2:442" x14ac:dyDescent="0.25">
      <c r="B15402" s="4"/>
      <c r="N15402" s="4"/>
      <c r="S15402" s="4"/>
      <c r="X15402" s="4"/>
      <c r="AC15402" s="4"/>
      <c r="AH15402" s="4"/>
      <c r="AM15402" s="4"/>
      <c r="AR15402" s="4"/>
      <c r="AW15402" s="4"/>
      <c r="BB15402" s="4"/>
      <c r="BG15402" s="4"/>
      <c r="BL15402" s="4"/>
      <c r="BQ15402" s="4"/>
      <c r="BV15402" s="4"/>
      <c r="CA15402" s="4"/>
      <c r="CF15402" s="4"/>
      <c r="DE15402" s="4"/>
      <c r="ED15402" s="4"/>
      <c r="FC15402" s="4"/>
      <c r="GB15402" s="4"/>
      <c r="HA15402" s="4"/>
      <c r="HZ15402" s="4"/>
      <c r="IY15402" s="4"/>
      <c r="JX15402" s="4"/>
      <c r="KW15402" s="4"/>
      <c r="LB15402" s="4"/>
      <c r="LG15402" s="4"/>
      <c r="LI15402" s="1"/>
      <c r="LJ15402" s="14"/>
      <c r="LK15402" s="14"/>
      <c r="LL15402" s="14"/>
      <c r="LM15402" s="14"/>
      <c r="LN15402" s="14"/>
      <c r="LS15402" s="4"/>
      <c r="LX15402" s="4"/>
      <c r="MC15402" s="4"/>
      <c r="MH15402" s="4"/>
      <c r="MQ15402" s="4"/>
      <c r="PV15402" s="4"/>
      <c r="PY15402" s="15"/>
      <c r="PZ15402" s="14"/>
    </row>
    <row r="15403" spans="2:442" x14ac:dyDescent="0.25">
      <c r="B15403" s="4"/>
      <c r="N15403" s="4"/>
      <c r="S15403" s="4"/>
      <c r="X15403" s="4"/>
      <c r="AC15403" s="4"/>
      <c r="AH15403" s="4"/>
      <c r="AM15403" s="4"/>
      <c r="AR15403" s="4"/>
      <c r="AW15403" s="4"/>
      <c r="BB15403" s="4"/>
      <c r="BG15403" s="4"/>
      <c r="BL15403" s="4"/>
      <c r="BQ15403" s="4"/>
      <c r="BV15403" s="4"/>
      <c r="CA15403" s="4"/>
      <c r="CF15403" s="4"/>
      <c r="DE15403" s="4"/>
      <c r="ED15403" s="4"/>
      <c r="FC15403" s="4"/>
      <c r="GB15403" s="4"/>
      <c r="HA15403" s="4"/>
      <c r="HZ15403" s="4"/>
      <c r="IY15403" s="4"/>
      <c r="JX15403" s="4"/>
      <c r="KW15403" s="4"/>
      <c r="LB15403" s="4"/>
      <c r="LG15403" s="4"/>
      <c r="LI15403" s="1"/>
      <c r="LJ15403" s="14"/>
      <c r="LK15403" s="14"/>
      <c r="LL15403" s="14"/>
      <c r="LM15403" s="14"/>
      <c r="LN15403" s="14"/>
      <c r="LS15403" s="4"/>
      <c r="LX15403" s="4"/>
      <c r="MC15403" s="4"/>
      <c r="MH15403" s="4"/>
      <c r="MQ15403" s="4"/>
      <c r="PV15403" s="4"/>
      <c r="PY15403" s="15"/>
      <c r="PZ15403" s="14"/>
    </row>
    <row r="15404" spans="2:442" x14ac:dyDescent="0.25">
      <c r="B15404" s="4"/>
      <c r="N15404" s="4"/>
      <c r="S15404" s="4"/>
      <c r="X15404" s="4"/>
      <c r="AC15404" s="4"/>
      <c r="AH15404" s="4"/>
      <c r="AM15404" s="4"/>
      <c r="AR15404" s="4"/>
      <c r="AW15404" s="4"/>
      <c r="BB15404" s="4"/>
      <c r="BG15404" s="4"/>
      <c r="BL15404" s="4"/>
      <c r="BQ15404" s="4"/>
      <c r="BV15404" s="4"/>
      <c r="CA15404" s="4"/>
      <c r="CF15404" s="4"/>
      <c r="DE15404" s="4"/>
      <c r="ED15404" s="4"/>
      <c r="FC15404" s="4"/>
      <c r="GB15404" s="4"/>
      <c r="HA15404" s="4"/>
      <c r="HZ15404" s="4"/>
      <c r="IY15404" s="4"/>
      <c r="JX15404" s="4"/>
      <c r="KW15404" s="4"/>
      <c r="LB15404" s="4"/>
      <c r="LG15404" s="4"/>
      <c r="LI15404" s="1"/>
      <c r="LJ15404" s="14"/>
      <c r="LK15404" s="14"/>
      <c r="LL15404" s="14"/>
      <c r="LM15404" s="14"/>
      <c r="LN15404" s="14"/>
      <c r="LS15404" s="4"/>
      <c r="LX15404" s="4"/>
      <c r="MC15404" s="4"/>
      <c r="MH15404" s="4"/>
      <c r="MQ15404" s="4"/>
      <c r="PV15404" s="4"/>
      <c r="PY15404" s="15"/>
      <c r="PZ15404" s="14"/>
    </row>
    <row r="15405" spans="2:442" x14ac:dyDescent="0.25">
      <c r="B15405" s="4"/>
      <c r="N15405" s="4"/>
      <c r="S15405" s="4"/>
      <c r="X15405" s="4"/>
      <c r="AC15405" s="4"/>
      <c r="AH15405" s="4"/>
      <c r="AM15405" s="4"/>
      <c r="AR15405" s="4"/>
      <c r="AW15405" s="4"/>
      <c r="BB15405" s="4"/>
      <c r="BG15405" s="4"/>
      <c r="BL15405" s="4"/>
      <c r="BQ15405" s="4"/>
      <c r="BV15405" s="4"/>
      <c r="CA15405" s="4"/>
      <c r="CF15405" s="4"/>
      <c r="DE15405" s="4"/>
      <c r="ED15405" s="4"/>
      <c r="FC15405" s="4"/>
      <c r="GB15405" s="4"/>
      <c r="HA15405" s="4"/>
      <c r="HZ15405" s="4"/>
      <c r="IY15405" s="4"/>
      <c r="JX15405" s="4"/>
      <c r="KW15405" s="4"/>
      <c r="LB15405" s="4"/>
      <c r="LG15405" s="4"/>
      <c r="LI15405" s="1"/>
      <c r="LJ15405" s="14"/>
      <c r="LK15405" s="14"/>
      <c r="LL15405" s="14"/>
      <c r="LM15405" s="14"/>
      <c r="LN15405" s="14"/>
      <c r="LS15405" s="4"/>
      <c r="LX15405" s="4"/>
      <c r="MC15405" s="4"/>
      <c r="MH15405" s="4"/>
      <c r="MQ15405" s="4"/>
      <c r="PV15405" s="4"/>
      <c r="PY15405" s="15"/>
      <c r="PZ15405" s="14"/>
    </row>
    <row r="15406" spans="2:442" x14ac:dyDescent="0.25">
      <c r="B15406" s="4"/>
      <c r="N15406" s="4"/>
      <c r="S15406" s="4"/>
      <c r="X15406" s="4"/>
      <c r="AC15406" s="4"/>
      <c r="AH15406" s="4"/>
      <c r="AM15406" s="4"/>
      <c r="AR15406" s="4"/>
      <c r="AW15406" s="4"/>
      <c r="BB15406" s="4"/>
      <c r="BG15406" s="4"/>
      <c r="BL15406" s="4"/>
      <c r="BQ15406" s="4"/>
      <c r="BV15406" s="4"/>
      <c r="CA15406" s="4"/>
      <c r="CF15406" s="4"/>
      <c r="DE15406" s="4"/>
      <c r="ED15406" s="4"/>
      <c r="FC15406" s="4"/>
      <c r="GB15406" s="4"/>
      <c r="HA15406" s="4"/>
      <c r="HZ15406" s="4"/>
      <c r="IY15406" s="4"/>
      <c r="JX15406" s="4"/>
      <c r="KW15406" s="4"/>
      <c r="LB15406" s="4"/>
      <c r="LG15406" s="4"/>
      <c r="LI15406" s="1"/>
      <c r="LJ15406" s="14"/>
      <c r="LK15406" s="14"/>
      <c r="LL15406" s="14"/>
      <c r="LM15406" s="14"/>
      <c r="LN15406" s="14"/>
      <c r="LS15406" s="4"/>
      <c r="LX15406" s="4"/>
      <c r="MC15406" s="4"/>
      <c r="MH15406" s="4"/>
      <c r="MQ15406" s="4"/>
      <c r="PV15406" s="4"/>
      <c r="PY15406" s="15"/>
      <c r="PZ15406" s="14"/>
    </row>
    <row r="15407" spans="2:442" x14ac:dyDescent="0.25">
      <c r="B15407" s="4"/>
      <c r="N15407" s="4"/>
      <c r="S15407" s="4"/>
      <c r="X15407" s="4"/>
      <c r="AC15407" s="4"/>
      <c r="AH15407" s="4"/>
      <c r="AM15407" s="4"/>
      <c r="AR15407" s="4"/>
      <c r="AW15407" s="4"/>
      <c r="BB15407" s="4"/>
      <c r="BG15407" s="4"/>
      <c r="BL15407" s="4"/>
      <c r="BQ15407" s="4"/>
      <c r="BV15407" s="4"/>
      <c r="CA15407" s="4"/>
      <c r="CF15407" s="4"/>
      <c r="DE15407" s="4"/>
      <c r="ED15407" s="4"/>
      <c r="FC15407" s="4"/>
      <c r="GB15407" s="4"/>
      <c r="HA15407" s="4"/>
      <c r="HZ15407" s="4"/>
      <c r="IY15407" s="4"/>
      <c r="JX15407" s="4"/>
      <c r="KW15407" s="4"/>
      <c r="LB15407" s="4"/>
      <c r="LG15407" s="4"/>
      <c r="LI15407" s="1"/>
      <c r="LJ15407" s="14"/>
      <c r="LK15407" s="14"/>
      <c r="LL15407" s="14"/>
      <c r="LM15407" s="14"/>
      <c r="LN15407" s="14"/>
      <c r="LS15407" s="4"/>
      <c r="LX15407" s="4"/>
      <c r="MC15407" s="4"/>
      <c r="MH15407" s="4"/>
      <c r="MQ15407" s="4"/>
      <c r="PV15407" s="4"/>
      <c r="PY15407" s="15"/>
      <c r="PZ15407" s="14"/>
    </row>
    <row r="15408" spans="2:442" x14ac:dyDescent="0.25">
      <c r="B15408" s="4"/>
      <c r="N15408" s="4"/>
      <c r="S15408" s="4"/>
      <c r="X15408" s="4"/>
      <c r="AC15408" s="4"/>
      <c r="AH15408" s="4"/>
      <c r="AM15408" s="4"/>
      <c r="AR15408" s="4"/>
      <c r="AW15408" s="4"/>
      <c r="BB15408" s="4"/>
      <c r="BG15408" s="4"/>
      <c r="BL15408" s="4"/>
      <c r="BQ15408" s="4"/>
      <c r="BV15408" s="4"/>
      <c r="CA15408" s="4"/>
      <c r="CF15408" s="4"/>
      <c r="DE15408" s="4"/>
      <c r="ED15408" s="4"/>
      <c r="FC15408" s="4"/>
      <c r="GB15408" s="4"/>
      <c r="HA15408" s="4"/>
      <c r="HZ15408" s="4"/>
      <c r="IY15408" s="4"/>
      <c r="JX15408" s="4"/>
      <c r="KW15408" s="4"/>
      <c r="LB15408" s="4"/>
      <c r="LG15408" s="4"/>
      <c r="LI15408" s="1"/>
      <c r="LJ15408" s="14"/>
      <c r="LK15408" s="14"/>
      <c r="LL15408" s="14"/>
      <c r="LM15408" s="14"/>
      <c r="LN15408" s="14"/>
      <c r="LS15408" s="4"/>
      <c r="LX15408" s="4"/>
      <c r="MC15408" s="4"/>
      <c r="MH15408" s="4"/>
      <c r="MQ15408" s="4"/>
      <c r="PV15408" s="4"/>
      <c r="PY15408" s="15"/>
      <c r="PZ15408" s="14"/>
    </row>
    <row r="15409" spans="2:442" x14ac:dyDescent="0.25">
      <c r="B15409" s="4"/>
      <c r="N15409" s="4"/>
      <c r="S15409" s="4"/>
      <c r="X15409" s="4"/>
      <c r="AC15409" s="4"/>
      <c r="AH15409" s="4"/>
      <c r="AM15409" s="4"/>
      <c r="AR15409" s="4"/>
      <c r="AW15409" s="4"/>
      <c r="BB15409" s="4"/>
      <c r="BG15409" s="4"/>
      <c r="BL15409" s="4"/>
      <c r="BQ15409" s="4"/>
      <c r="BV15409" s="4"/>
      <c r="CA15409" s="4"/>
      <c r="CF15409" s="4"/>
      <c r="DE15409" s="4"/>
      <c r="ED15409" s="4"/>
      <c r="FC15409" s="4"/>
      <c r="GB15409" s="4"/>
      <c r="HA15409" s="4"/>
      <c r="HZ15409" s="4"/>
      <c r="IY15409" s="4"/>
      <c r="JX15409" s="4"/>
      <c r="KW15409" s="4"/>
      <c r="LB15409" s="4"/>
      <c r="LG15409" s="4"/>
      <c r="LI15409" s="1"/>
      <c r="LJ15409" s="14"/>
      <c r="LK15409" s="14"/>
      <c r="LL15409" s="14"/>
      <c r="LM15409" s="14"/>
      <c r="LN15409" s="14"/>
      <c r="LS15409" s="4"/>
      <c r="LX15409" s="4"/>
      <c r="MC15409" s="4"/>
      <c r="MH15409" s="4"/>
      <c r="MQ15409" s="4"/>
      <c r="PV15409" s="4"/>
      <c r="PY15409" s="15"/>
      <c r="PZ15409" s="14"/>
    </row>
    <row r="15410" spans="2:442" x14ac:dyDescent="0.25">
      <c r="B15410" s="4"/>
      <c r="N15410" s="4"/>
      <c r="S15410" s="4"/>
      <c r="X15410" s="4"/>
      <c r="AC15410" s="4"/>
      <c r="AH15410" s="4"/>
      <c r="AM15410" s="4"/>
      <c r="AR15410" s="4"/>
      <c r="AW15410" s="4"/>
      <c r="BB15410" s="4"/>
      <c r="BG15410" s="4"/>
      <c r="BL15410" s="4"/>
      <c r="BQ15410" s="4"/>
      <c r="BV15410" s="4"/>
      <c r="CA15410" s="4"/>
      <c r="CF15410" s="4"/>
      <c r="DE15410" s="4"/>
      <c r="ED15410" s="4"/>
      <c r="FC15410" s="4"/>
      <c r="GB15410" s="4"/>
      <c r="HA15410" s="4"/>
      <c r="HZ15410" s="4"/>
      <c r="IY15410" s="4"/>
      <c r="JX15410" s="4"/>
      <c r="KW15410" s="4"/>
      <c r="LB15410" s="4"/>
      <c r="LG15410" s="4"/>
      <c r="LI15410" s="1"/>
      <c r="LJ15410" s="14"/>
      <c r="LK15410" s="14"/>
      <c r="LL15410" s="14"/>
      <c r="LM15410" s="14"/>
      <c r="LN15410" s="14"/>
      <c r="LS15410" s="4"/>
      <c r="LX15410" s="4"/>
      <c r="MC15410" s="4"/>
      <c r="MH15410" s="4"/>
      <c r="MQ15410" s="4"/>
      <c r="PV15410" s="4"/>
      <c r="PY15410" s="15"/>
      <c r="PZ15410" s="14"/>
    </row>
    <row r="15411" spans="2:442" x14ac:dyDescent="0.25">
      <c r="B15411" s="4"/>
      <c r="N15411" s="4"/>
      <c r="S15411" s="4"/>
      <c r="X15411" s="4"/>
      <c r="AC15411" s="4"/>
      <c r="AH15411" s="4"/>
      <c r="AM15411" s="4"/>
      <c r="AR15411" s="4"/>
      <c r="AW15411" s="4"/>
      <c r="BB15411" s="4"/>
      <c r="BG15411" s="4"/>
      <c r="BL15411" s="4"/>
      <c r="BQ15411" s="4"/>
      <c r="BV15411" s="4"/>
      <c r="CA15411" s="4"/>
      <c r="CF15411" s="4"/>
      <c r="DE15411" s="4"/>
      <c r="ED15411" s="4"/>
      <c r="FC15411" s="4"/>
      <c r="GB15411" s="4"/>
      <c r="HA15411" s="4"/>
      <c r="HZ15411" s="4"/>
      <c r="IY15411" s="4"/>
      <c r="JX15411" s="4"/>
      <c r="KW15411" s="4"/>
      <c r="LB15411" s="4"/>
      <c r="LG15411" s="4"/>
      <c r="LI15411" s="1"/>
      <c r="LJ15411" s="14"/>
      <c r="LK15411" s="14"/>
      <c r="LL15411" s="14"/>
      <c r="LM15411" s="14"/>
      <c r="LN15411" s="14"/>
      <c r="LS15411" s="4"/>
      <c r="LX15411" s="4"/>
      <c r="MC15411" s="4"/>
      <c r="MH15411" s="4"/>
      <c r="MQ15411" s="4"/>
      <c r="PV15411" s="4"/>
      <c r="PY15411" s="15"/>
      <c r="PZ15411" s="14"/>
    </row>
    <row r="15412" spans="2:442" x14ac:dyDescent="0.25">
      <c r="B15412" s="4"/>
      <c r="N15412" s="4"/>
      <c r="S15412" s="4"/>
      <c r="X15412" s="4"/>
      <c r="AC15412" s="4"/>
      <c r="AH15412" s="4"/>
      <c r="AM15412" s="4"/>
      <c r="AR15412" s="4"/>
      <c r="AW15412" s="4"/>
      <c r="BB15412" s="4"/>
      <c r="BG15412" s="4"/>
      <c r="BL15412" s="4"/>
      <c r="BQ15412" s="4"/>
      <c r="BV15412" s="4"/>
      <c r="CA15412" s="4"/>
      <c r="CF15412" s="4"/>
      <c r="DE15412" s="4"/>
      <c r="ED15412" s="4"/>
      <c r="FC15412" s="4"/>
      <c r="GB15412" s="4"/>
      <c r="HA15412" s="4"/>
      <c r="HZ15412" s="4"/>
      <c r="IY15412" s="4"/>
      <c r="JX15412" s="4"/>
      <c r="KW15412" s="4"/>
      <c r="LB15412" s="4"/>
      <c r="LG15412" s="4"/>
      <c r="LI15412" s="1"/>
      <c r="LJ15412" s="14"/>
      <c r="LK15412" s="14"/>
      <c r="LL15412" s="14"/>
      <c r="LM15412" s="14"/>
      <c r="LN15412" s="14"/>
      <c r="LS15412" s="4"/>
      <c r="LX15412" s="4"/>
      <c r="MC15412" s="4"/>
      <c r="MH15412" s="4"/>
      <c r="MQ15412" s="4"/>
      <c r="PV15412" s="4"/>
      <c r="PY15412" s="15"/>
      <c r="PZ15412" s="14"/>
    </row>
    <row r="15413" spans="2:442" x14ac:dyDescent="0.25">
      <c r="B15413" s="4"/>
      <c r="N15413" s="4"/>
      <c r="S15413" s="4"/>
      <c r="X15413" s="4"/>
      <c r="AC15413" s="4"/>
      <c r="AH15413" s="4"/>
      <c r="AM15413" s="4"/>
      <c r="AR15413" s="4"/>
      <c r="AW15413" s="4"/>
      <c r="BB15413" s="4"/>
      <c r="BG15413" s="4"/>
      <c r="BL15413" s="4"/>
      <c r="BQ15413" s="4"/>
      <c r="BV15413" s="4"/>
      <c r="CA15413" s="4"/>
      <c r="CF15413" s="4"/>
      <c r="DE15413" s="4"/>
      <c r="ED15413" s="4"/>
      <c r="FC15413" s="4"/>
      <c r="GB15413" s="4"/>
      <c r="HA15413" s="4"/>
      <c r="HZ15413" s="4"/>
      <c r="IY15413" s="4"/>
      <c r="JX15413" s="4"/>
      <c r="KW15413" s="4"/>
      <c r="LB15413" s="4"/>
      <c r="LG15413" s="4"/>
      <c r="LI15413" s="1"/>
      <c r="LJ15413" s="14"/>
      <c r="LK15413" s="14"/>
      <c r="LL15413" s="14"/>
      <c r="LM15413" s="14"/>
      <c r="LN15413" s="14"/>
      <c r="LS15413" s="4"/>
      <c r="LX15413" s="4"/>
      <c r="MC15413" s="4"/>
      <c r="MH15413" s="4"/>
      <c r="MQ15413" s="4"/>
      <c r="PV15413" s="4"/>
      <c r="PY15413" s="15"/>
      <c r="PZ15413" s="14"/>
    </row>
    <row r="15414" spans="2:442" x14ac:dyDescent="0.25">
      <c r="B15414" s="4"/>
      <c r="N15414" s="4"/>
      <c r="S15414" s="4"/>
      <c r="X15414" s="4"/>
      <c r="AC15414" s="4"/>
      <c r="AH15414" s="4"/>
      <c r="AM15414" s="4"/>
      <c r="AR15414" s="4"/>
      <c r="AW15414" s="4"/>
      <c r="BB15414" s="4"/>
      <c r="BG15414" s="4"/>
      <c r="BL15414" s="4"/>
      <c r="BQ15414" s="4"/>
      <c r="BV15414" s="4"/>
      <c r="CA15414" s="4"/>
      <c r="CF15414" s="4"/>
      <c r="DE15414" s="4"/>
      <c r="ED15414" s="4"/>
      <c r="FC15414" s="4"/>
      <c r="GB15414" s="4"/>
      <c r="HA15414" s="4"/>
      <c r="HZ15414" s="4"/>
      <c r="IY15414" s="4"/>
      <c r="JX15414" s="4"/>
      <c r="KW15414" s="4"/>
      <c r="LB15414" s="4"/>
      <c r="LG15414" s="4"/>
      <c r="LI15414" s="1"/>
      <c r="LJ15414" s="14"/>
      <c r="LK15414" s="14"/>
      <c r="LL15414" s="14"/>
      <c r="LM15414" s="14"/>
      <c r="LN15414" s="14"/>
      <c r="LS15414" s="4"/>
      <c r="LX15414" s="4"/>
      <c r="MC15414" s="4"/>
      <c r="MH15414" s="4"/>
      <c r="MQ15414" s="4"/>
      <c r="PV15414" s="4"/>
      <c r="PY15414" s="15"/>
      <c r="PZ15414" s="14"/>
    </row>
    <row r="15415" spans="2:442" x14ac:dyDescent="0.25">
      <c r="B15415" s="4"/>
      <c r="N15415" s="4"/>
      <c r="S15415" s="4"/>
      <c r="X15415" s="4"/>
      <c r="AC15415" s="4"/>
      <c r="AH15415" s="4"/>
      <c r="AM15415" s="4"/>
      <c r="AR15415" s="4"/>
      <c r="AW15415" s="4"/>
      <c r="BB15415" s="4"/>
      <c r="BG15415" s="4"/>
      <c r="BL15415" s="4"/>
      <c r="BQ15415" s="4"/>
      <c r="BV15415" s="4"/>
      <c r="CA15415" s="4"/>
      <c r="CF15415" s="4"/>
      <c r="DE15415" s="4"/>
      <c r="ED15415" s="4"/>
      <c r="FC15415" s="4"/>
      <c r="GB15415" s="4"/>
      <c r="HA15415" s="4"/>
      <c r="HZ15415" s="4"/>
      <c r="IY15415" s="4"/>
      <c r="JX15415" s="4"/>
      <c r="KW15415" s="4"/>
      <c r="LB15415" s="4"/>
      <c r="LG15415" s="4"/>
      <c r="LI15415" s="1"/>
      <c r="LJ15415" s="14"/>
      <c r="LK15415" s="14"/>
      <c r="LL15415" s="14"/>
      <c r="LM15415" s="14"/>
      <c r="LN15415" s="14"/>
      <c r="LS15415" s="4"/>
      <c r="LX15415" s="4"/>
      <c r="MC15415" s="4"/>
      <c r="MH15415" s="4"/>
      <c r="MQ15415" s="4"/>
      <c r="PV15415" s="4"/>
      <c r="PY15415" s="15"/>
      <c r="PZ15415" s="14"/>
    </row>
    <row r="15416" spans="2:442" x14ac:dyDescent="0.25">
      <c r="B15416" s="4"/>
      <c r="N15416" s="4"/>
      <c r="S15416" s="4"/>
      <c r="X15416" s="4"/>
      <c r="AC15416" s="4"/>
      <c r="AH15416" s="4"/>
      <c r="AM15416" s="4"/>
      <c r="AR15416" s="4"/>
      <c r="AW15416" s="4"/>
      <c r="BB15416" s="4"/>
      <c r="BG15416" s="4"/>
      <c r="BL15416" s="4"/>
      <c r="BQ15416" s="4"/>
      <c r="BV15416" s="4"/>
      <c r="CA15416" s="4"/>
      <c r="CF15416" s="4"/>
      <c r="DE15416" s="4"/>
      <c r="ED15416" s="4"/>
      <c r="FC15416" s="4"/>
      <c r="GB15416" s="4"/>
      <c r="HA15416" s="4"/>
      <c r="HZ15416" s="4"/>
      <c r="IY15416" s="4"/>
      <c r="JX15416" s="4"/>
      <c r="KW15416" s="4"/>
      <c r="LB15416" s="4"/>
      <c r="LG15416" s="4"/>
      <c r="LI15416" s="1"/>
      <c r="LJ15416" s="14"/>
      <c r="LK15416" s="14"/>
      <c r="LL15416" s="14"/>
      <c r="LM15416" s="14"/>
      <c r="LN15416" s="14"/>
      <c r="LS15416" s="4"/>
      <c r="LX15416" s="4"/>
      <c r="MC15416" s="4"/>
      <c r="MH15416" s="4"/>
      <c r="MQ15416" s="4"/>
      <c r="PV15416" s="4"/>
      <c r="PY15416" s="15"/>
      <c r="PZ15416" s="14"/>
    </row>
    <row r="15417" spans="2:442" x14ac:dyDescent="0.25">
      <c r="B15417" s="4"/>
      <c r="N15417" s="4"/>
      <c r="S15417" s="4"/>
      <c r="X15417" s="4"/>
      <c r="AC15417" s="4"/>
      <c r="AH15417" s="4"/>
      <c r="AM15417" s="4"/>
      <c r="AR15417" s="4"/>
      <c r="AW15417" s="4"/>
      <c r="BB15417" s="4"/>
      <c r="BG15417" s="4"/>
      <c r="BL15417" s="4"/>
      <c r="BQ15417" s="4"/>
      <c r="BV15417" s="4"/>
      <c r="CA15417" s="4"/>
      <c r="CF15417" s="4"/>
      <c r="DE15417" s="4"/>
      <c r="ED15417" s="4"/>
      <c r="FC15417" s="4"/>
      <c r="GB15417" s="4"/>
      <c r="HA15417" s="4"/>
      <c r="HZ15417" s="4"/>
      <c r="IY15417" s="4"/>
      <c r="JX15417" s="4"/>
      <c r="KW15417" s="4"/>
      <c r="LB15417" s="4"/>
      <c r="LG15417" s="4"/>
      <c r="LI15417" s="1"/>
      <c r="LJ15417" s="14"/>
      <c r="LK15417" s="14"/>
      <c r="LL15417" s="14"/>
      <c r="LM15417" s="14"/>
      <c r="LN15417" s="14"/>
      <c r="LS15417" s="4"/>
      <c r="LX15417" s="4"/>
      <c r="MC15417" s="4"/>
      <c r="MH15417" s="4"/>
      <c r="MQ15417" s="4"/>
      <c r="PV15417" s="4"/>
      <c r="PY15417" s="15"/>
      <c r="PZ15417" s="14"/>
    </row>
    <row r="15418" spans="2:442" x14ac:dyDescent="0.25">
      <c r="B15418" s="4"/>
      <c r="N15418" s="4"/>
      <c r="S15418" s="4"/>
      <c r="X15418" s="4"/>
      <c r="AC15418" s="4"/>
      <c r="AH15418" s="4"/>
      <c r="AM15418" s="4"/>
      <c r="AR15418" s="4"/>
      <c r="AW15418" s="4"/>
      <c r="BB15418" s="4"/>
      <c r="BG15418" s="4"/>
      <c r="BL15418" s="4"/>
      <c r="BQ15418" s="4"/>
      <c r="BV15418" s="4"/>
      <c r="CA15418" s="4"/>
      <c r="CF15418" s="4"/>
      <c r="DE15418" s="4"/>
      <c r="ED15418" s="4"/>
      <c r="FC15418" s="4"/>
      <c r="GB15418" s="4"/>
      <c r="HA15418" s="4"/>
      <c r="HZ15418" s="4"/>
      <c r="IY15418" s="4"/>
      <c r="JX15418" s="4"/>
      <c r="KW15418" s="4"/>
      <c r="LB15418" s="4"/>
      <c r="LG15418" s="4"/>
      <c r="LI15418" s="1"/>
      <c r="LJ15418" s="14"/>
      <c r="LK15418" s="14"/>
      <c r="LL15418" s="14"/>
      <c r="LM15418" s="14"/>
      <c r="LN15418" s="14"/>
      <c r="LS15418" s="4"/>
      <c r="LX15418" s="4"/>
      <c r="MC15418" s="4"/>
      <c r="MH15418" s="4"/>
      <c r="MQ15418" s="4"/>
      <c r="PV15418" s="4"/>
      <c r="PY15418" s="15"/>
      <c r="PZ15418" s="14"/>
    </row>
    <row r="15419" spans="2:442" x14ac:dyDescent="0.25">
      <c r="B15419" s="4"/>
      <c r="N15419" s="4"/>
      <c r="S15419" s="4"/>
      <c r="X15419" s="4"/>
      <c r="AC15419" s="4"/>
      <c r="AH15419" s="4"/>
      <c r="AM15419" s="4"/>
      <c r="AR15419" s="4"/>
      <c r="AW15419" s="4"/>
      <c r="BB15419" s="4"/>
      <c r="BG15419" s="4"/>
      <c r="BL15419" s="4"/>
      <c r="BQ15419" s="4"/>
      <c r="BV15419" s="4"/>
      <c r="CA15419" s="4"/>
      <c r="CF15419" s="4"/>
      <c r="DE15419" s="4"/>
      <c r="ED15419" s="4"/>
      <c r="FC15419" s="4"/>
      <c r="GB15419" s="4"/>
      <c r="HA15419" s="4"/>
      <c r="HZ15419" s="4"/>
      <c r="IY15419" s="4"/>
      <c r="JX15419" s="4"/>
      <c r="KW15419" s="4"/>
      <c r="LB15419" s="4"/>
      <c r="LG15419" s="4"/>
      <c r="LI15419" s="1"/>
      <c r="LJ15419" s="14"/>
      <c r="LK15419" s="14"/>
      <c r="LL15419" s="14"/>
      <c r="LM15419" s="14"/>
      <c r="LN15419" s="14"/>
      <c r="LS15419" s="4"/>
      <c r="LX15419" s="4"/>
      <c r="MC15419" s="4"/>
      <c r="MH15419" s="4"/>
      <c r="MQ15419" s="4"/>
      <c r="PV15419" s="4"/>
      <c r="PY15419" s="15"/>
      <c r="PZ15419" s="14"/>
    </row>
    <row r="15420" spans="2:442" x14ac:dyDescent="0.25">
      <c r="B15420" s="4"/>
      <c r="N15420" s="4"/>
      <c r="S15420" s="4"/>
      <c r="X15420" s="4"/>
      <c r="AC15420" s="4"/>
      <c r="AH15420" s="4"/>
      <c r="AM15420" s="4"/>
      <c r="AR15420" s="4"/>
      <c r="AW15420" s="4"/>
      <c r="BB15420" s="4"/>
      <c r="BG15420" s="4"/>
      <c r="BL15420" s="4"/>
      <c r="BQ15420" s="4"/>
      <c r="BV15420" s="4"/>
      <c r="CA15420" s="4"/>
      <c r="CF15420" s="4"/>
      <c r="DE15420" s="4"/>
      <c r="ED15420" s="4"/>
      <c r="FC15420" s="4"/>
      <c r="GB15420" s="4"/>
      <c r="HA15420" s="4"/>
      <c r="HZ15420" s="4"/>
      <c r="IY15420" s="4"/>
      <c r="JX15420" s="4"/>
      <c r="KW15420" s="4"/>
      <c r="LB15420" s="4"/>
      <c r="LG15420" s="4"/>
      <c r="LI15420" s="1"/>
      <c r="LJ15420" s="14"/>
      <c r="LK15420" s="14"/>
      <c r="LL15420" s="14"/>
      <c r="LM15420" s="14"/>
      <c r="LN15420" s="14"/>
      <c r="LS15420" s="4"/>
      <c r="LX15420" s="4"/>
      <c r="MC15420" s="4"/>
      <c r="MH15420" s="4"/>
      <c r="MQ15420" s="4"/>
      <c r="PV15420" s="4"/>
      <c r="PY15420" s="15"/>
      <c r="PZ15420" s="14"/>
    </row>
    <row r="15421" spans="2:442" x14ac:dyDescent="0.25">
      <c r="B15421" s="4"/>
      <c r="N15421" s="4"/>
      <c r="S15421" s="4"/>
      <c r="X15421" s="4"/>
      <c r="AC15421" s="4"/>
      <c r="AH15421" s="4"/>
      <c r="AM15421" s="4"/>
      <c r="AR15421" s="4"/>
      <c r="AW15421" s="4"/>
      <c r="BB15421" s="4"/>
      <c r="BG15421" s="4"/>
      <c r="BL15421" s="4"/>
      <c r="BQ15421" s="4"/>
      <c r="BV15421" s="4"/>
      <c r="CA15421" s="4"/>
      <c r="CF15421" s="4"/>
      <c r="DE15421" s="4"/>
      <c r="ED15421" s="4"/>
      <c r="FC15421" s="4"/>
      <c r="GB15421" s="4"/>
      <c r="HA15421" s="4"/>
      <c r="HZ15421" s="4"/>
      <c r="IY15421" s="4"/>
      <c r="JX15421" s="4"/>
      <c r="KW15421" s="4"/>
      <c r="LB15421" s="4"/>
      <c r="LG15421" s="4"/>
      <c r="LI15421" s="1"/>
      <c r="LJ15421" s="14"/>
      <c r="LK15421" s="14"/>
      <c r="LL15421" s="14"/>
      <c r="LM15421" s="14"/>
      <c r="LN15421" s="14"/>
      <c r="LS15421" s="4"/>
      <c r="LX15421" s="4"/>
      <c r="MC15421" s="4"/>
      <c r="MH15421" s="4"/>
      <c r="MQ15421" s="4"/>
      <c r="PV15421" s="4"/>
      <c r="PY15421" s="15"/>
      <c r="PZ15421" s="14"/>
    </row>
    <row r="15422" spans="2:442" x14ac:dyDescent="0.25">
      <c r="B15422" s="4"/>
      <c r="N15422" s="4"/>
      <c r="S15422" s="4"/>
      <c r="X15422" s="4"/>
      <c r="AC15422" s="4"/>
      <c r="AH15422" s="4"/>
      <c r="AM15422" s="4"/>
      <c r="AR15422" s="4"/>
      <c r="AW15422" s="4"/>
      <c r="BB15422" s="4"/>
      <c r="BG15422" s="4"/>
      <c r="BL15422" s="4"/>
      <c r="BQ15422" s="4"/>
      <c r="BV15422" s="4"/>
      <c r="CA15422" s="4"/>
      <c r="CF15422" s="4"/>
      <c r="DE15422" s="4"/>
      <c r="ED15422" s="4"/>
      <c r="FC15422" s="4"/>
      <c r="GB15422" s="4"/>
      <c r="HA15422" s="4"/>
      <c r="HZ15422" s="4"/>
      <c r="IY15422" s="4"/>
      <c r="JX15422" s="4"/>
      <c r="KW15422" s="4"/>
      <c r="LB15422" s="4"/>
      <c r="LG15422" s="4"/>
      <c r="LI15422" s="1"/>
      <c r="LJ15422" s="14"/>
      <c r="LK15422" s="14"/>
      <c r="LL15422" s="14"/>
      <c r="LM15422" s="14"/>
      <c r="LN15422" s="14"/>
      <c r="LS15422" s="4"/>
      <c r="LX15422" s="4"/>
      <c r="MC15422" s="4"/>
      <c r="MH15422" s="4"/>
      <c r="MQ15422" s="4"/>
      <c r="PV15422" s="4"/>
      <c r="PY15422" s="15"/>
      <c r="PZ15422" s="14"/>
    </row>
    <row r="15423" spans="2:442" x14ac:dyDescent="0.25">
      <c r="B15423" s="4"/>
      <c r="N15423" s="4"/>
      <c r="S15423" s="4"/>
      <c r="X15423" s="4"/>
      <c r="AC15423" s="4"/>
      <c r="AH15423" s="4"/>
      <c r="AM15423" s="4"/>
      <c r="AR15423" s="4"/>
      <c r="AW15423" s="4"/>
      <c r="BB15423" s="4"/>
      <c r="BG15423" s="4"/>
      <c r="BL15423" s="4"/>
      <c r="BQ15423" s="4"/>
      <c r="BV15423" s="4"/>
      <c r="CA15423" s="4"/>
      <c r="CF15423" s="4"/>
      <c r="DE15423" s="4"/>
      <c r="ED15423" s="4"/>
      <c r="FC15423" s="4"/>
      <c r="GB15423" s="4"/>
      <c r="HA15423" s="4"/>
      <c r="HZ15423" s="4"/>
      <c r="IY15423" s="4"/>
      <c r="JX15423" s="4"/>
      <c r="KW15423" s="4"/>
      <c r="LB15423" s="4"/>
      <c r="LG15423" s="4"/>
      <c r="LI15423" s="1"/>
      <c r="LJ15423" s="14"/>
      <c r="LK15423" s="14"/>
      <c r="LL15423" s="14"/>
      <c r="LM15423" s="14"/>
      <c r="LN15423" s="14"/>
      <c r="LS15423" s="4"/>
      <c r="LX15423" s="4"/>
      <c r="MC15423" s="4"/>
      <c r="MH15423" s="4"/>
      <c r="MQ15423" s="4"/>
      <c r="PV15423" s="4"/>
      <c r="PY15423" s="15"/>
      <c r="PZ15423" s="14"/>
    </row>
    <row r="15424" spans="2:442" x14ac:dyDescent="0.25">
      <c r="B15424" s="4"/>
      <c r="N15424" s="4"/>
      <c r="S15424" s="4"/>
      <c r="X15424" s="4"/>
      <c r="AC15424" s="4"/>
      <c r="AH15424" s="4"/>
      <c r="AM15424" s="4"/>
      <c r="AR15424" s="4"/>
      <c r="AW15424" s="4"/>
      <c r="BB15424" s="4"/>
      <c r="BG15424" s="4"/>
      <c r="BL15424" s="4"/>
      <c r="BQ15424" s="4"/>
      <c r="BV15424" s="4"/>
      <c r="CA15424" s="4"/>
      <c r="CF15424" s="4"/>
      <c r="DE15424" s="4"/>
      <c r="ED15424" s="4"/>
      <c r="FC15424" s="4"/>
      <c r="GB15424" s="4"/>
      <c r="HA15424" s="4"/>
      <c r="HZ15424" s="4"/>
      <c r="IY15424" s="4"/>
      <c r="JX15424" s="4"/>
      <c r="KW15424" s="4"/>
      <c r="LB15424" s="4"/>
      <c r="LG15424" s="4"/>
      <c r="LI15424" s="1"/>
      <c r="LJ15424" s="14"/>
      <c r="LK15424" s="14"/>
      <c r="LL15424" s="14"/>
      <c r="LM15424" s="14"/>
      <c r="LN15424" s="14"/>
      <c r="LS15424" s="4"/>
      <c r="LX15424" s="4"/>
      <c r="MC15424" s="4"/>
      <c r="MH15424" s="4"/>
      <c r="MQ15424" s="4"/>
      <c r="PV15424" s="4"/>
      <c r="PY15424" s="15"/>
      <c r="PZ15424" s="14"/>
    </row>
    <row r="15425" spans="2:442" x14ac:dyDescent="0.25">
      <c r="B15425" s="4"/>
      <c r="N15425" s="4"/>
      <c r="S15425" s="4"/>
      <c r="X15425" s="4"/>
      <c r="AC15425" s="4"/>
      <c r="AH15425" s="4"/>
      <c r="AM15425" s="4"/>
      <c r="AR15425" s="4"/>
      <c r="AW15425" s="4"/>
      <c r="BB15425" s="4"/>
      <c r="BG15425" s="4"/>
      <c r="BL15425" s="4"/>
      <c r="BQ15425" s="4"/>
      <c r="BV15425" s="4"/>
      <c r="CA15425" s="4"/>
      <c r="CF15425" s="4"/>
      <c r="DE15425" s="4"/>
      <c r="ED15425" s="4"/>
      <c r="FC15425" s="4"/>
      <c r="GB15425" s="4"/>
      <c r="HA15425" s="4"/>
      <c r="HZ15425" s="4"/>
      <c r="IY15425" s="4"/>
      <c r="JX15425" s="4"/>
      <c r="KW15425" s="4"/>
      <c r="LB15425" s="4"/>
      <c r="LG15425" s="4"/>
      <c r="LI15425" s="1"/>
      <c r="LJ15425" s="14"/>
      <c r="LK15425" s="14"/>
      <c r="LL15425" s="14"/>
      <c r="LM15425" s="14"/>
      <c r="LN15425" s="14"/>
      <c r="LS15425" s="4"/>
      <c r="LX15425" s="4"/>
      <c r="MC15425" s="4"/>
      <c r="MH15425" s="4"/>
      <c r="MQ15425" s="4"/>
      <c r="PV15425" s="4"/>
      <c r="PY15425" s="15"/>
      <c r="PZ15425" s="14"/>
    </row>
    <row r="15426" spans="2:442" x14ac:dyDescent="0.25">
      <c r="B15426" s="4"/>
      <c r="N15426" s="4"/>
      <c r="S15426" s="4"/>
      <c r="X15426" s="4"/>
      <c r="AC15426" s="4"/>
      <c r="AH15426" s="4"/>
      <c r="AM15426" s="4"/>
      <c r="AR15426" s="4"/>
      <c r="AW15426" s="4"/>
      <c r="BB15426" s="4"/>
      <c r="BG15426" s="4"/>
      <c r="BL15426" s="4"/>
      <c r="BQ15426" s="4"/>
      <c r="BV15426" s="4"/>
      <c r="CA15426" s="4"/>
      <c r="CF15426" s="4"/>
      <c r="DE15426" s="4"/>
      <c r="ED15426" s="4"/>
      <c r="FC15426" s="4"/>
      <c r="GB15426" s="4"/>
      <c r="HA15426" s="4"/>
      <c r="HZ15426" s="4"/>
      <c r="IY15426" s="4"/>
      <c r="JX15426" s="4"/>
      <c r="KW15426" s="4"/>
      <c r="LB15426" s="4"/>
      <c r="LG15426" s="4"/>
      <c r="LI15426" s="1"/>
      <c r="LJ15426" s="14"/>
      <c r="LK15426" s="14"/>
      <c r="LL15426" s="14"/>
      <c r="LM15426" s="14"/>
      <c r="LN15426" s="14"/>
      <c r="LS15426" s="4"/>
      <c r="LX15426" s="4"/>
      <c r="MC15426" s="4"/>
      <c r="MH15426" s="4"/>
      <c r="MQ15426" s="4"/>
      <c r="PV15426" s="4"/>
      <c r="PY15426" s="15"/>
      <c r="PZ15426" s="14"/>
    </row>
    <row r="15427" spans="2:442" x14ac:dyDescent="0.25">
      <c r="B15427" s="4"/>
      <c r="N15427" s="4"/>
      <c r="S15427" s="4"/>
      <c r="X15427" s="4"/>
      <c r="AC15427" s="4"/>
      <c r="AH15427" s="4"/>
      <c r="AM15427" s="4"/>
      <c r="AR15427" s="4"/>
      <c r="AW15427" s="4"/>
      <c r="BB15427" s="4"/>
      <c r="BG15427" s="4"/>
      <c r="BL15427" s="4"/>
      <c r="BQ15427" s="4"/>
      <c r="BV15427" s="4"/>
      <c r="CA15427" s="4"/>
      <c r="CF15427" s="4"/>
      <c r="DE15427" s="4"/>
      <c r="ED15427" s="4"/>
      <c r="FC15427" s="4"/>
      <c r="GB15427" s="4"/>
      <c r="HA15427" s="4"/>
      <c r="HZ15427" s="4"/>
      <c r="IY15427" s="4"/>
      <c r="JX15427" s="4"/>
      <c r="KW15427" s="4"/>
      <c r="LB15427" s="4"/>
      <c r="LG15427" s="4"/>
      <c r="LI15427" s="1"/>
      <c r="LJ15427" s="14"/>
      <c r="LK15427" s="14"/>
      <c r="LL15427" s="14"/>
      <c r="LM15427" s="14"/>
      <c r="LN15427" s="14"/>
      <c r="LS15427" s="4"/>
      <c r="LX15427" s="4"/>
      <c r="MC15427" s="4"/>
      <c r="MH15427" s="4"/>
      <c r="MQ15427" s="4"/>
      <c r="PV15427" s="4"/>
      <c r="PY15427" s="15"/>
      <c r="PZ15427" s="14"/>
    </row>
    <row r="15428" spans="2:442" x14ac:dyDescent="0.25">
      <c r="B15428" s="4"/>
      <c r="N15428" s="4"/>
      <c r="S15428" s="4"/>
      <c r="X15428" s="4"/>
      <c r="AC15428" s="4"/>
      <c r="AH15428" s="4"/>
      <c r="AM15428" s="4"/>
      <c r="AR15428" s="4"/>
      <c r="AW15428" s="4"/>
      <c r="BB15428" s="4"/>
      <c r="BG15428" s="4"/>
      <c r="BL15428" s="4"/>
      <c r="BQ15428" s="4"/>
      <c r="BV15428" s="4"/>
      <c r="CA15428" s="4"/>
      <c r="CF15428" s="4"/>
      <c r="DE15428" s="4"/>
      <c r="ED15428" s="4"/>
      <c r="FC15428" s="4"/>
      <c r="GB15428" s="4"/>
      <c r="HA15428" s="4"/>
      <c r="HZ15428" s="4"/>
      <c r="IY15428" s="4"/>
      <c r="JX15428" s="4"/>
      <c r="KW15428" s="4"/>
      <c r="LB15428" s="4"/>
      <c r="LG15428" s="4"/>
      <c r="LI15428" s="1"/>
      <c r="LJ15428" s="14"/>
      <c r="LK15428" s="14"/>
      <c r="LL15428" s="14"/>
      <c r="LM15428" s="14"/>
      <c r="LN15428" s="14"/>
      <c r="LS15428" s="4"/>
      <c r="LX15428" s="4"/>
      <c r="MC15428" s="4"/>
      <c r="MH15428" s="4"/>
      <c r="MQ15428" s="4"/>
      <c r="PV15428" s="4"/>
      <c r="PY15428" s="15"/>
      <c r="PZ15428" s="14"/>
    </row>
    <row r="15429" spans="2:442" x14ac:dyDescent="0.25">
      <c r="B15429" s="4"/>
      <c r="N15429" s="4"/>
      <c r="S15429" s="4"/>
      <c r="X15429" s="4"/>
      <c r="AC15429" s="4"/>
      <c r="AH15429" s="4"/>
      <c r="AM15429" s="4"/>
      <c r="AR15429" s="4"/>
      <c r="AW15429" s="4"/>
      <c r="BB15429" s="4"/>
      <c r="BG15429" s="4"/>
      <c r="BL15429" s="4"/>
      <c r="BQ15429" s="4"/>
      <c r="BV15429" s="4"/>
      <c r="CA15429" s="4"/>
      <c r="CF15429" s="4"/>
      <c r="DE15429" s="4"/>
      <c r="ED15429" s="4"/>
      <c r="FC15429" s="4"/>
      <c r="GB15429" s="4"/>
      <c r="HA15429" s="4"/>
      <c r="HZ15429" s="4"/>
      <c r="IY15429" s="4"/>
      <c r="JX15429" s="4"/>
      <c r="KW15429" s="4"/>
      <c r="LB15429" s="4"/>
      <c r="LG15429" s="4"/>
      <c r="LI15429" s="1"/>
      <c r="LJ15429" s="14"/>
      <c r="LK15429" s="14"/>
      <c r="LL15429" s="14"/>
      <c r="LM15429" s="14"/>
      <c r="LN15429" s="14"/>
      <c r="LS15429" s="4"/>
      <c r="LX15429" s="4"/>
      <c r="MC15429" s="4"/>
      <c r="MH15429" s="4"/>
      <c r="MQ15429" s="4"/>
      <c r="PV15429" s="4"/>
      <c r="PY15429" s="15"/>
      <c r="PZ15429" s="14"/>
    </row>
    <row r="15430" spans="2:442" x14ac:dyDescent="0.25">
      <c r="B15430" s="4"/>
      <c r="N15430" s="4"/>
      <c r="S15430" s="4"/>
      <c r="X15430" s="4"/>
      <c r="AC15430" s="4"/>
      <c r="AH15430" s="4"/>
      <c r="AM15430" s="4"/>
      <c r="AR15430" s="4"/>
      <c r="AW15430" s="4"/>
      <c r="BB15430" s="4"/>
      <c r="BG15430" s="4"/>
      <c r="BL15430" s="4"/>
      <c r="BQ15430" s="4"/>
      <c r="BV15430" s="4"/>
      <c r="CA15430" s="4"/>
      <c r="CF15430" s="4"/>
      <c r="DE15430" s="4"/>
      <c r="ED15430" s="4"/>
      <c r="FC15430" s="4"/>
      <c r="GB15430" s="4"/>
      <c r="HA15430" s="4"/>
      <c r="HZ15430" s="4"/>
      <c r="IY15430" s="4"/>
      <c r="JX15430" s="4"/>
      <c r="KW15430" s="4"/>
      <c r="LB15430" s="4"/>
      <c r="LG15430" s="4"/>
      <c r="LI15430" s="1"/>
      <c r="LJ15430" s="14"/>
      <c r="LK15430" s="14"/>
      <c r="LL15430" s="14"/>
      <c r="LM15430" s="14"/>
      <c r="LN15430" s="14"/>
      <c r="LS15430" s="4"/>
      <c r="LX15430" s="4"/>
      <c r="MC15430" s="4"/>
      <c r="MH15430" s="4"/>
      <c r="MQ15430" s="4"/>
      <c r="PV15430" s="4"/>
      <c r="PY15430" s="15"/>
      <c r="PZ15430" s="14"/>
    </row>
    <row r="15431" spans="2:442" x14ac:dyDescent="0.25">
      <c r="B15431" s="4"/>
      <c r="N15431" s="4"/>
      <c r="S15431" s="4"/>
      <c r="X15431" s="4"/>
      <c r="AC15431" s="4"/>
      <c r="AH15431" s="4"/>
      <c r="AM15431" s="4"/>
      <c r="AR15431" s="4"/>
      <c r="AW15431" s="4"/>
      <c r="BB15431" s="4"/>
      <c r="BG15431" s="4"/>
      <c r="BL15431" s="4"/>
      <c r="BQ15431" s="4"/>
      <c r="BV15431" s="4"/>
      <c r="CA15431" s="4"/>
      <c r="CF15431" s="4"/>
      <c r="DE15431" s="4"/>
      <c r="ED15431" s="4"/>
      <c r="FC15431" s="4"/>
      <c r="GB15431" s="4"/>
      <c r="HA15431" s="4"/>
      <c r="HZ15431" s="4"/>
      <c r="IY15431" s="4"/>
      <c r="JX15431" s="4"/>
      <c r="KW15431" s="4"/>
      <c r="LB15431" s="4"/>
      <c r="LG15431" s="4"/>
      <c r="LI15431" s="1"/>
      <c r="LJ15431" s="14"/>
      <c r="LK15431" s="14"/>
      <c r="LL15431" s="14"/>
      <c r="LM15431" s="14"/>
      <c r="LN15431" s="14"/>
      <c r="LS15431" s="4"/>
      <c r="LX15431" s="4"/>
      <c r="MC15431" s="4"/>
      <c r="MH15431" s="4"/>
      <c r="MQ15431" s="4"/>
      <c r="PV15431" s="4"/>
      <c r="PY15431" s="15"/>
      <c r="PZ15431" s="14"/>
    </row>
    <row r="15432" spans="2:442" x14ac:dyDescent="0.25">
      <c r="B15432" s="4"/>
      <c r="N15432" s="4"/>
      <c r="S15432" s="4"/>
      <c r="X15432" s="4"/>
      <c r="AC15432" s="4"/>
      <c r="AH15432" s="4"/>
      <c r="AM15432" s="4"/>
      <c r="AR15432" s="4"/>
      <c r="AW15432" s="4"/>
      <c r="BB15432" s="4"/>
      <c r="BG15432" s="4"/>
      <c r="BL15432" s="4"/>
      <c r="BQ15432" s="4"/>
      <c r="BV15432" s="4"/>
      <c r="CA15432" s="4"/>
      <c r="CF15432" s="4"/>
      <c r="DE15432" s="4"/>
      <c r="ED15432" s="4"/>
      <c r="FC15432" s="4"/>
      <c r="GB15432" s="4"/>
      <c r="HA15432" s="4"/>
      <c r="HZ15432" s="4"/>
      <c r="IY15432" s="4"/>
      <c r="JX15432" s="4"/>
      <c r="KW15432" s="4"/>
      <c r="LB15432" s="4"/>
      <c r="LG15432" s="4"/>
      <c r="LI15432" s="1"/>
      <c r="LJ15432" s="14"/>
      <c r="LK15432" s="14"/>
      <c r="LL15432" s="14"/>
      <c r="LM15432" s="14"/>
      <c r="LN15432" s="14"/>
      <c r="LS15432" s="4"/>
      <c r="LX15432" s="4"/>
      <c r="MC15432" s="4"/>
      <c r="MH15432" s="4"/>
      <c r="MQ15432" s="4"/>
      <c r="PV15432" s="4"/>
      <c r="PY15432" s="15"/>
      <c r="PZ15432" s="14"/>
    </row>
    <row r="15433" spans="2:442" x14ac:dyDescent="0.25">
      <c r="B15433" s="4"/>
      <c r="N15433" s="4"/>
      <c r="S15433" s="4"/>
      <c r="X15433" s="4"/>
      <c r="AC15433" s="4"/>
      <c r="AH15433" s="4"/>
      <c r="AM15433" s="4"/>
      <c r="AR15433" s="4"/>
      <c r="AW15433" s="4"/>
      <c r="BB15433" s="4"/>
      <c r="BG15433" s="4"/>
      <c r="BL15433" s="4"/>
      <c r="BQ15433" s="4"/>
      <c r="BV15433" s="4"/>
      <c r="CA15433" s="4"/>
      <c r="CF15433" s="4"/>
      <c r="DE15433" s="4"/>
      <c r="ED15433" s="4"/>
      <c r="FC15433" s="4"/>
      <c r="GB15433" s="4"/>
      <c r="HA15433" s="4"/>
      <c r="HZ15433" s="4"/>
      <c r="IY15433" s="4"/>
      <c r="JX15433" s="4"/>
      <c r="KW15433" s="4"/>
      <c r="LB15433" s="4"/>
      <c r="LG15433" s="4"/>
      <c r="LI15433" s="1"/>
      <c r="LJ15433" s="14"/>
      <c r="LK15433" s="14"/>
      <c r="LL15433" s="14"/>
      <c r="LM15433" s="14"/>
      <c r="LN15433" s="14"/>
      <c r="LS15433" s="4"/>
      <c r="LX15433" s="4"/>
      <c r="MC15433" s="4"/>
      <c r="MH15433" s="4"/>
      <c r="MQ15433" s="4"/>
      <c r="PV15433" s="4"/>
      <c r="PY15433" s="15"/>
      <c r="PZ15433" s="14"/>
    </row>
    <row r="15434" spans="2:442" x14ac:dyDescent="0.25">
      <c r="B15434" s="4"/>
      <c r="N15434" s="4"/>
      <c r="S15434" s="4"/>
      <c r="X15434" s="4"/>
      <c r="AC15434" s="4"/>
      <c r="AH15434" s="4"/>
      <c r="AM15434" s="4"/>
      <c r="AR15434" s="4"/>
      <c r="AW15434" s="4"/>
      <c r="BB15434" s="4"/>
      <c r="BG15434" s="4"/>
      <c r="BL15434" s="4"/>
      <c r="BQ15434" s="4"/>
      <c r="BV15434" s="4"/>
      <c r="CA15434" s="4"/>
      <c r="CF15434" s="4"/>
      <c r="DE15434" s="4"/>
      <c r="ED15434" s="4"/>
      <c r="FC15434" s="4"/>
      <c r="GB15434" s="4"/>
      <c r="HA15434" s="4"/>
      <c r="HZ15434" s="4"/>
      <c r="IY15434" s="4"/>
      <c r="JX15434" s="4"/>
      <c r="KW15434" s="4"/>
      <c r="LB15434" s="4"/>
      <c r="LG15434" s="4"/>
      <c r="LI15434" s="1"/>
      <c r="LJ15434" s="14"/>
      <c r="LK15434" s="14"/>
      <c r="LL15434" s="14"/>
      <c r="LM15434" s="14"/>
      <c r="LN15434" s="14"/>
      <c r="LS15434" s="4"/>
      <c r="LX15434" s="4"/>
      <c r="MC15434" s="4"/>
      <c r="MH15434" s="4"/>
      <c r="MQ15434" s="4"/>
      <c r="PV15434" s="4"/>
      <c r="PY15434" s="15"/>
      <c r="PZ15434" s="14"/>
    </row>
    <row r="15435" spans="2:442" x14ac:dyDescent="0.25">
      <c r="B15435" s="4"/>
      <c r="N15435" s="4"/>
      <c r="S15435" s="4"/>
      <c r="X15435" s="4"/>
      <c r="AC15435" s="4"/>
      <c r="AH15435" s="4"/>
      <c r="AM15435" s="4"/>
      <c r="AR15435" s="4"/>
      <c r="AW15435" s="4"/>
      <c r="BB15435" s="4"/>
      <c r="BG15435" s="4"/>
      <c r="BL15435" s="4"/>
      <c r="BQ15435" s="4"/>
      <c r="BV15435" s="4"/>
      <c r="CA15435" s="4"/>
      <c r="CF15435" s="4"/>
      <c r="DE15435" s="4"/>
      <c r="ED15435" s="4"/>
      <c r="FC15435" s="4"/>
      <c r="GB15435" s="4"/>
      <c r="HA15435" s="4"/>
      <c r="HZ15435" s="4"/>
      <c r="IY15435" s="4"/>
      <c r="JX15435" s="4"/>
      <c r="KW15435" s="4"/>
      <c r="LB15435" s="4"/>
      <c r="LG15435" s="4"/>
      <c r="LI15435" s="1"/>
      <c r="LJ15435" s="14"/>
      <c r="LK15435" s="14"/>
      <c r="LL15435" s="14"/>
      <c r="LM15435" s="14"/>
      <c r="LN15435" s="14"/>
      <c r="LS15435" s="4"/>
      <c r="LX15435" s="4"/>
      <c r="MC15435" s="4"/>
      <c r="MH15435" s="4"/>
      <c r="MQ15435" s="4"/>
      <c r="PV15435" s="4"/>
      <c r="PY15435" s="15"/>
      <c r="PZ15435" s="14"/>
    </row>
    <row r="15436" spans="2:442" x14ac:dyDescent="0.25">
      <c r="B15436" s="4"/>
      <c r="N15436" s="4"/>
      <c r="S15436" s="4"/>
      <c r="X15436" s="4"/>
      <c r="AC15436" s="4"/>
      <c r="AH15436" s="4"/>
      <c r="AM15436" s="4"/>
      <c r="AR15436" s="4"/>
      <c r="AW15436" s="4"/>
      <c r="BB15436" s="4"/>
      <c r="BG15436" s="4"/>
      <c r="BL15436" s="4"/>
      <c r="BQ15436" s="4"/>
      <c r="BV15436" s="4"/>
      <c r="CA15436" s="4"/>
      <c r="CF15436" s="4"/>
      <c r="DE15436" s="4"/>
      <c r="ED15436" s="4"/>
      <c r="FC15436" s="4"/>
      <c r="GB15436" s="4"/>
      <c r="HA15436" s="4"/>
      <c r="HZ15436" s="4"/>
      <c r="IY15436" s="4"/>
      <c r="JX15436" s="4"/>
      <c r="KW15436" s="4"/>
      <c r="LB15436" s="4"/>
      <c r="LG15436" s="4"/>
      <c r="LI15436" s="1"/>
      <c r="LJ15436" s="14"/>
      <c r="LK15436" s="14"/>
      <c r="LL15436" s="14"/>
      <c r="LM15436" s="14"/>
      <c r="LN15436" s="14"/>
      <c r="LS15436" s="4"/>
      <c r="LX15436" s="4"/>
      <c r="MC15436" s="4"/>
      <c r="MH15436" s="4"/>
      <c r="MQ15436" s="4"/>
      <c r="PV15436" s="4"/>
      <c r="PY15436" s="15"/>
      <c r="PZ15436" s="14"/>
    </row>
    <row r="15437" spans="2:442" x14ac:dyDescent="0.25">
      <c r="B15437" s="4"/>
      <c r="N15437" s="4"/>
      <c r="S15437" s="4"/>
      <c r="X15437" s="4"/>
      <c r="AC15437" s="4"/>
      <c r="AH15437" s="4"/>
      <c r="AM15437" s="4"/>
      <c r="AR15437" s="4"/>
      <c r="AW15437" s="4"/>
      <c r="BB15437" s="4"/>
      <c r="BG15437" s="4"/>
      <c r="BL15437" s="4"/>
      <c r="BQ15437" s="4"/>
      <c r="BV15437" s="4"/>
      <c r="CA15437" s="4"/>
      <c r="CF15437" s="4"/>
      <c r="DE15437" s="4"/>
      <c r="ED15437" s="4"/>
      <c r="FC15437" s="4"/>
      <c r="GB15437" s="4"/>
      <c r="HA15437" s="4"/>
      <c r="HZ15437" s="4"/>
      <c r="IY15437" s="4"/>
      <c r="JX15437" s="4"/>
      <c r="KW15437" s="4"/>
      <c r="LB15437" s="4"/>
      <c r="LG15437" s="4"/>
      <c r="LI15437" s="1"/>
      <c r="LJ15437" s="14"/>
      <c r="LK15437" s="14"/>
      <c r="LL15437" s="14"/>
      <c r="LM15437" s="14"/>
      <c r="LN15437" s="14"/>
      <c r="LS15437" s="4"/>
      <c r="LX15437" s="4"/>
      <c r="MC15437" s="4"/>
      <c r="MH15437" s="4"/>
      <c r="MQ15437" s="4"/>
      <c r="PV15437" s="4"/>
      <c r="PY15437" s="15"/>
      <c r="PZ15437" s="14"/>
    </row>
    <row r="15438" spans="2:442" x14ac:dyDescent="0.25">
      <c r="B15438" s="4"/>
      <c r="N15438" s="4"/>
      <c r="S15438" s="4"/>
      <c r="X15438" s="4"/>
      <c r="AC15438" s="4"/>
      <c r="AH15438" s="4"/>
      <c r="AM15438" s="4"/>
      <c r="AR15438" s="4"/>
      <c r="AW15438" s="4"/>
      <c r="BB15438" s="4"/>
      <c r="BG15438" s="4"/>
      <c r="BL15438" s="4"/>
      <c r="BQ15438" s="4"/>
      <c r="BV15438" s="4"/>
      <c r="CA15438" s="4"/>
      <c r="CF15438" s="4"/>
      <c r="DE15438" s="4"/>
      <c r="ED15438" s="4"/>
      <c r="FC15438" s="4"/>
      <c r="GB15438" s="4"/>
      <c r="HA15438" s="4"/>
      <c r="HZ15438" s="4"/>
      <c r="IY15438" s="4"/>
      <c r="JX15438" s="4"/>
      <c r="KW15438" s="4"/>
      <c r="LB15438" s="4"/>
      <c r="LG15438" s="4"/>
      <c r="LI15438" s="1"/>
      <c r="LJ15438" s="14"/>
      <c r="LK15438" s="14"/>
      <c r="LL15438" s="14"/>
      <c r="LM15438" s="14"/>
      <c r="LN15438" s="14"/>
      <c r="LS15438" s="4"/>
      <c r="LX15438" s="4"/>
      <c r="MC15438" s="4"/>
      <c r="MH15438" s="4"/>
      <c r="MQ15438" s="4"/>
      <c r="PV15438" s="4"/>
      <c r="PY15438" s="15"/>
      <c r="PZ15438" s="14"/>
    </row>
    <row r="15439" spans="2:442" x14ac:dyDescent="0.25">
      <c r="B15439" s="4"/>
      <c r="N15439" s="4"/>
      <c r="S15439" s="4"/>
      <c r="X15439" s="4"/>
      <c r="AC15439" s="4"/>
      <c r="AH15439" s="4"/>
      <c r="AM15439" s="4"/>
      <c r="AR15439" s="4"/>
      <c r="AW15439" s="4"/>
      <c r="BB15439" s="4"/>
      <c r="BG15439" s="4"/>
      <c r="BL15439" s="4"/>
      <c r="BQ15439" s="4"/>
      <c r="BV15439" s="4"/>
      <c r="CA15439" s="4"/>
      <c r="CF15439" s="4"/>
      <c r="DE15439" s="4"/>
      <c r="ED15439" s="4"/>
      <c r="FC15439" s="4"/>
      <c r="GB15439" s="4"/>
      <c r="HA15439" s="4"/>
      <c r="HZ15439" s="4"/>
      <c r="IY15439" s="4"/>
      <c r="JX15439" s="4"/>
      <c r="KW15439" s="4"/>
      <c r="LB15439" s="4"/>
      <c r="LG15439" s="4"/>
      <c r="LI15439" s="1"/>
      <c r="LJ15439" s="14"/>
      <c r="LK15439" s="14"/>
      <c r="LL15439" s="14"/>
      <c r="LM15439" s="14"/>
      <c r="LN15439" s="14"/>
      <c r="LS15439" s="4"/>
      <c r="LX15439" s="4"/>
      <c r="MC15439" s="4"/>
      <c r="MH15439" s="4"/>
      <c r="MQ15439" s="4"/>
      <c r="PV15439" s="4"/>
      <c r="PY15439" s="15"/>
      <c r="PZ15439" s="14"/>
    </row>
    <row r="15440" spans="2:442" x14ac:dyDescent="0.25">
      <c r="B15440" s="4"/>
      <c r="N15440" s="4"/>
      <c r="S15440" s="4"/>
      <c r="X15440" s="4"/>
      <c r="AC15440" s="4"/>
      <c r="AH15440" s="4"/>
      <c r="AM15440" s="4"/>
      <c r="AR15440" s="4"/>
      <c r="AW15440" s="4"/>
      <c r="BB15440" s="4"/>
      <c r="BG15440" s="4"/>
      <c r="BL15440" s="4"/>
      <c r="BQ15440" s="4"/>
      <c r="BV15440" s="4"/>
      <c r="CA15440" s="4"/>
      <c r="CF15440" s="4"/>
      <c r="DE15440" s="4"/>
      <c r="ED15440" s="4"/>
      <c r="FC15440" s="4"/>
      <c r="GB15440" s="4"/>
      <c r="HA15440" s="4"/>
      <c r="HZ15440" s="4"/>
      <c r="IY15440" s="4"/>
      <c r="JX15440" s="4"/>
      <c r="KW15440" s="4"/>
      <c r="LB15440" s="4"/>
      <c r="LG15440" s="4"/>
      <c r="LI15440" s="1"/>
      <c r="LJ15440" s="14"/>
      <c r="LK15440" s="14"/>
      <c r="LL15440" s="14"/>
      <c r="LM15440" s="14"/>
      <c r="LN15440" s="14"/>
      <c r="LS15440" s="4"/>
      <c r="LX15440" s="4"/>
      <c r="MC15440" s="4"/>
      <c r="MH15440" s="4"/>
      <c r="MQ15440" s="4"/>
      <c r="PV15440" s="4"/>
      <c r="PY15440" s="15"/>
      <c r="PZ15440" s="14"/>
    </row>
    <row r="15441" spans="2:442" x14ac:dyDescent="0.25">
      <c r="B15441" s="4"/>
      <c r="N15441" s="4"/>
      <c r="S15441" s="4"/>
      <c r="X15441" s="4"/>
      <c r="AC15441" s="4"/>
      <c r="AH15441" s="4"/>
      <c r="AM15441" s="4"/>
      <c r="AR15441" s="4"/>
      <c r="AW15441" s="4"/>
      <c r="BB15441" s="4"/>
      <c r="BG15441" s="4"/>
      <c r="BL15441" s="4"/>
      <c r="BQ15441" s="4"/>
      <c r="BV15441" s="4"/>
      <c r="CA15441" s="4"/>
      <c r="CF15441" s="4"/>
      <c r="DE15441" s="4"/>
      <c r="ED15441" s="4"/>
      <c r="FC15441" s="4"/>
      <c r="GB15441" s="4"/>
      <c r="HA15441" s="4"/>
      <c r="HZ15441" s="4"/>
      <c r="IY15441" s="4"/>
      <c r="JX15441" s="4"/>
      <c r="KW15441" s="4"/>
      <c r="LB15441" s="4"/>
      <c r="LG15441" s="4"/>
      <c r="LI15441" s="1"/>
      <c r="LJ15441" s="14"/>
      <c r="LK15441" s="14"/>
      <c r="LL15441" s="14"/>
      <c r="LM15441" s="14"/>
      <c r="LN15441" s="14"/>
      <c r="LS15441" s="4"/>
      <c r="LX15441" s="4"/>
      <c r="MC15441" s="4"/>
      <c r="MH15441" s="4"/>
      <c r="MQ15441" s="4"/>
      <c r="PV15441" s="4"/>
      <c r="PY15441" s="15"/>
      <c r="PZ15441" s="14"/>
    </row>
    <row r="15442" spans="2:442" x14ac:dyDescent="0.25">
      <c r="B15442" s="4"/>
      <c r="N15442" s="4"/>
      <c r="S15442" s="4"/>
      <c r="X15442" s="4"/>
      <c r="AC15442" s="4"/>
      <c r="AH15442" s="4"/>
      <c r="AM15442" s="4"/>
      <c r="AR15442" s="4"/>
      <c r="AW15442" s="4"/>
      <c r="BB15442" s="4"/>
      <c r="BG15442" s="4"/>
      <c r="BL15442" s="4"/>
      <c r="BQ15442" s="4"/>
      <c r="BV15442" s="4"/>
      <c r="CA15442" s="4"/>
      <c r="CF15442" s="4"/>
      <c r="DE15442" s="4"/>
      <c r="ED15442" s="4"/>
      <c r="FC15442" s="4"/>
      <c r="GB15442" s="4"/>
      <c r="HA15442" s="4"/>
      <c r="HZ15442" s="4"/>
      <c r="IY15442" s="4"/>
      <c r="JX15442" s="4"/>
      <c r="KW15442" s="4"/>
      <c r="LB15442" s="4"/>
      <c r="LG15442" s="4"/>
      <c r="LI15442" s="1"/>
      <c r="LJ15442" s="14"/>
      <c r="LK15442" s="14"/>
      <c r="LL15442" s="14"/>
      <c r="LM15442" s="14"/>
      <c r="LN15442" s="14"/>
      <c r="LS15442" s="4"/>
      <c r="LX15442" s="4"/>
      <c r="MC15442" s="4"/>
      <c r="MH15442" s="4"/>
      <c r="MQ15442" s="4"/>
      <c r="PV15442" s="4"/>
      <c r="PY15442" s="15"/>
      <c r="PZ15442" s="14"/>
    </row>
    <row r="15443" spans="2:442" x14ac:dyDescent="0.25">
      <c r="B15443" s="4"/>
      <c r="N15443" s="4"/>
      <c r="S15443" s="4"/>
      <c r="X15443" s="4"/>
      <c r="AC15443" s="4"/>
      <c r="AH15443" s="4"/>
      <c r="AM15443" s="4"/>
      <c r="AR15443" s="4"/>
      <c r="AW15443" s="4"/>
      <c r="BB15443" s="4"/>
      <c r="BG15443" s="4"/>
      <c r="BL15443" s="4"/>
      <c r="BQ15443" s="4"/>
      <c r="BV15443" s="4"/>
      <c r="CA15443" s="4"/>
      <c r="CF15443" s="4"/>
      <c r="DE15443" s="4"/>
      <c r="ED15443" s="4"/>
      <c r="FC15443" s="4"/>
      <c r="GB15443" s="4"/>
      <c r="HA15443" s="4"/>
      <c r="HZ15443" s="4"/>
      <c r="IY15443" s="4"/>
      <c r="JX15443" s="4"/>
      <c r="KW15443" s="4"/>
      <c r="LB15443" s="4"/>
      <c r="LG15443" s="4"/>
      <c r="LI15443" s="1"/>
      <c r="LJ15443" s="14"/>
      <c r="LK15443" s="14"/>
      <c r="LL15443" s="14"/>
      <c r="LM15443" s="14"/>
      <c r="LN15443" s="14"/>
      <c r="LS15443" s="4"/>
      <c r="LX15443" s="4"/>
      <c r="MC15443" s="4"/>
      <c r="MH15443" s="4"/>
      <c r="MQ15443" s="4"/>
      <c r="PV15443" s="4"/>
      <c r="PY15443" s="15"/>
      <c r="PZ15443" s="14"/>
    </row>
    <row r="15444" spans="2:442" x14ac:dyDescent="0.25">
      <c r="B15444" s="4"/>
      <c r="N15444" s="4"/>
      <c r="S15444" s="4"/>
      <c r="X15444" s="4"/>
      <c r="AC15444" s="4"/>
      <c r="AH15444" s="4"/>
      <c r="AM15444" s="4"/>
      <c r="AR15444" s="4"/>
      <c r="AW15444" s="4"/>
      <c r="BB15444" s="4"/>
      <c r="BG15444" s="4"/>
      <c r="BL15444" s="4"/>
      <c r="BQ15444" s="4"/>
      <c r="BV15444" s="4"/>
      <c r="CA15444" s="4"/>
      <c r="CF15444" s="4"/>
      <c r="DE15444" s="4"/>
      <c r="ED15444" s="4"/>
      <c r="FC15444" s="4"/>
      <c r="GB15444" s="4"/>
      <c r="HA15444" s="4"/>
      <c r="HZ15444" s="4"/>
      <c r="IY15444" s="4"/>
      <c r="JX15444" s="4"/>
      <c r="KW15444" s="4"/>
      <c r="LB15444" s="4"/>
      <c r="LG15444" s="4"/>
      <c r="LI15444" s="1"/>
      <c r="LJ15444" s="14"/>
      <c r="LK15444" s="14"/>
      <c r="LL15444" s="14"/>
      <c r="LM15444" s="14"/>
      <c r="LN15444" s="14"/>
      <c r="LS15444" s="4"/>
      <c r="LX15444" s="4"/>
      <c r="MC15444" s="4"/>
      <c r="MH15444" s="4"/>
      <c r="MQ15444" s="4"/>
      <c r="PV15444" s="4"/>
      <c r="PY15444" s="15"/>
      <c r="PZ15444" s="14"/>
    </row>
    <row r="15445" spans="2:442" x14ac:dyDescent="0.25">
      <c r="B15445" s="4"/>
      <c r="N15445" s="4"/>
      <c r="S15445" s="4"/>
      <c r="X15445" s="4"/>
      <c r="AC15445" s="4"/>
      <c r="AH15445" s="4"/>
      <c r="AM15445" s="4"/>
      <c r="AR15445" s="4"/>
      <c r="AW15445" s="4"/>
      <c r="BB15445" s="4"/>
      <c r="BG15445" s="4"/>
      <c r="BL15445" s="4"/>
      <c r="BQ15445" s="4"/>
      <c r="BV15445" s="4"/>
      <c r="CA15445" s="4"/>
      <c r="CF15445" s="4"/>
      <c r="DE15445" s="4"/>
      <c r="ED15445" s="4"/>
      <c r="FC15445" s="4"/>
      <c r="GB15445" s="4"/>
      <c r="HA15445" s="4"/>
      <c r="HZ15445" s="4"/>
      <c r="IY15445" s="4"/>
      <c r="JX15445" s="4"/>
      <c r="KW15445" s="4"/>
      <c r="LB15445" s="4"/>
      <c r="LG15445" s="4"/>
      <c r="LI15445" s="1"/>
      <c r="LJ15445" s="14"/>
      <c r="LK15445" s="14"/>
      <c r="LL15445" s="14"/>
      <c r="LM15445" s="14"/>
      <c r="LN15445" s="14"/>
      <c r="LS15445" s="4"/>
      <c r="LX15445" s="4"/>
      <c r="MC15445" s="4"/>
      <c r="MH15445" s="4"/>
      <c r="MQ15445" s="4"/>
      <c r="PV15445" s="4"/>
      <c r="PY15445" s="15"/>
      <c r="PZ15445" s="14"/>
    </row>
    <row r="15446" spans="2:442" x14ac:dyDescent="0.25">
      <c r="B15446" s="4"/>
      <c r="N15446" s="4"/>
      <c r="S15446" s="4"/>
      <c r="X15446" s="4"/>
      <c r="AC15446" s="4"/>
      <c r="AH15446" s="4"/>
      <c r="AM15446" s="4"/>
      <c r="AR15446" s="4"/>
      <c r="AW15446" s="4"/>
      <c r="BB15446" s="4"/>
      <c r="BG15446" s="4"/>
      <c r="BL15446" s="4"/>
      <c r="BQ15446" s="4"/>
      <c r="BV15446" s="4"/>
      <c r="CA15446" s="4"/>
      <c r="CF15446" s="4"/>
      <c r="DE15446" s="4"/>
      <c r="ED15446" s="4"/>
      <c r="FC15446" s="4"/>
      <c r="GB15446" s="4"/>
      <c r="HA15446" s="4"/>
      <c r="HZ15446" s="4"/>
      <c r="IY15446" s="4"/>
      <c r="JX15446" s="4"/>
      <c r="KW15446" s="4"/>
      <c r="LB15446" s="4"/>
      <c r="LG15446" s="4"/>
      <c r="LI15446" s="1"/>
      <c r="LJ15446" s="14"/>
      <c r="LK15446" s="14"/>
      <c r="LL15446" s="14"/>
      <c r="LM15446" s="14"/>
      <c r="LN15446" s="14"/>
      <c r="LS15446" s="4"/>
      <c r="LX15446" s="4"/>
      <c r="MC15446" s="4"/>
      <c r="MH15446" s="4"/>
      <c r="MQ15446" s="4"/>
      <c r="PV15446" s="4"/>
      <c r="PY15446" s="15"/>
      <c r="PZ15446" s="14"/>
    </row>
    <row r="15447" spans="2:442" x14ac:dyDescent="0.25">
      <c r="B15447" s="4"/>
      <c r="N15447" s="4"/>
      <c r="S15447" s="4"/>
      <c r="X15447" s="4"/>
      <c r="AC15447" s="4"/>
      <c r="AH15447" s="4"/>
      <c r="AM15447" s="4"/>
      <c r="AR15447" s="4"/>
      <c r="AW15447" s="4"/>
      <c r="BB15447" s="4"/>
      <c r="BG15447" s="4"/>
      <c r="BL15447" s="4"/>
      <c r="BQ15447" s="4"/>
      <c r="BV15447" s="4"/>
      <c r="CA15447" s="4"/>
      <c r="CF15447" s="4"/>
      <c r="DE15447" s="4"/>
      <c r="ED15447" s="4"/>
      <c r="FC15447" s="4"/>
      <c r="GB15447" s="4"/>
      <c r="HA15447" s="4"/>
      <c r="HZ15447" s="4"/>
      <c r="IY15447" s="4"/>
      <c r="JX15447" s="4"/>
      <c r="KW15447" s="4"/>
      <c r="LB15447" s="4"/>
      <c r="LG15447" s="4"/>
      <c r="LI15447" s="1"/>
      <c r="LJ15447" s="14"/>
      <c r="LK15447" s="14"/>
      <c r="LL15447" s="14"/>
      <c r="LM15447" s="14"/>
      <c r="LN15447" s="14"/>
      <c r="LS15447" s="4"/>
      <c r="LX15447" s="4"/>
      <c r="MC15447" s="4"/>
      <c r="MH15447" s="4"/>
      <c r="MQ15447" s="4"/>
      <c r="PV15447" s="4"/>
      <c r="PY15447" s="15"/>
      <c r="PZ15447" s="14"/>
    </row>
    <row r="15448" spans="2:442" x14ac:dyDescent="0.25">
      <c r="B15448" s="4"/>
      <c r="N15448" s="4"/>
      <c r="S15448" s="4"/>
      <c r="X15448" s="4"/>
      <c r="AC15448" s="4"/>
      <c r="AH15448" s="4"/>
      <c r="AM15448" s="4"/>
      <c r="AR15448" s="4"/>
      <c r="AW15448" s="4"/>
      <c r="BB15448" s="4"/>
      <c r="BG15448" s="4"/>
      <c r="BL15448" s="4"/>
      <c r="BQ15448" s="4"/>
      <c r="BV15448" s="4"/>
      <c r="CA15448" s="4"/>
      <c r="CF15448" s="4"/>
      <c r="DE15448" s="4"/>
      <c r="ED15448" s="4"/>
      <c r="FC15448" s="4"/>
      <c r="GB15448" s="4"/>
      <c r="HA15448" s="4"/>
      <c r="HZ15448" s="4"/>
      <c r="IY15448" s="4"/>
      <c r="JX15448" s="4"/>
      <c r="KW15448" s="4"/>
      <c r="LB15448" s="4"/>
      <c r="LG15448" s="4"/>
      <c r="LI15448" s="1"/>
      <c r="LJ15448" s="14"/>
      <c r="LK15448" s="14"/>
      <c r="LL15448" s="14"/>
      <c r="LM15448" s="14"/>
      <c r="LN15448" s="14"/>
      <c r="LS15448" s="4"/>
      <c r="LX15448" s="4"/>
      <c r="MC15448" s="4"/>
      <c r="MH15448" s="4"/>
      <c r="MQ15448" s="4"/>
      <c r="PV15448" s="4"/>
      <c r="PY15448" s="15"/>
      <c r="PZ15448" s="14"/>
    </row>
    <row r="15449" spans="2:442" x14ac:dyDescent="0.25">
      <c r="B15449" s="4"/>
      <c r="N15449" s="4"/>
      <c r="S15449" s="4"/>
      <c r="X15449" s="4"/>
      <c r="AC15449" s="4"/>
      <c r="AH15449" s="4"/>
      <c r="AM15449" s="4"/>
      <c r="AR15449" s="4"/>
      <c r="AW15449" s="4"/>
      <c r="BB15449" s="4"/>
      <c r="BG15449" s="4"/>
      <c r="BL15449" s="4"/>
      <c r="BQ15449" s="4"/>
      <c r="BV15449" s="4"/>
      <c r="CA15449" s="4"/>
      <c r="CF15449" s="4"/>
      <c r="DE15449" s="4"/>
      <c r="ED15449" s="4"/>
      <c r="FC15449" s="4"/>
      <c r="GB15449" s="4"/>
      <c r="HA15449" s="4"/>
      <c r="HZ15449" s="4"/>
      <c r="IY15449" s="4"/>
      <c r="JX15449" s="4"/>
      <c r="KW15449" s="4"/>
      <c r="LB15449" s="4"/>
      <c r="LG15449" s="4"/>
      <c r="LI15449" s="1"/>
      <c r="LJ15449" s="14"/>
      <c r="LK15449" s="14"/>
      <c r="LL15449" s="14"/>
      <c r="LM15449" s="14"/>
      <c r="LN15449" s="14"/>
      <c r="LS15449" s="4"/>
      <c r="LX15449" s="4"/>
      <c r="MC15449" s="4"/>
      <c r="MH15449" s="4"/>
      <c r="MQ15449" s="4"/>
      <c r="PV15449" s="4"/>
      <c r="PY15449" s="15"/>
      <c r="PZ15449" s="14"/>
    </row>
    <row r="15450" spans="2:442" x14ac:dyDescent="0.25">
      <c r="B15450" s="4"/>
      <c r="N15450" s="4"/>
      <c r="S15450" s="4"/>
      <c r="X15450" s="4"/>
      <c r="AC15450" s="4"/>
      <c r="AH15450" s="4"/>
      <c r="AM15450" s="4"/>
      <c r="AR15450" s="4"/>
      <c r="AW15450" s="4"/>
      <c r="BB15450" s="4"/>
      <c r="BG15450" s="4"/>
      <c r="BL15450" s="4"/>
      <c r="BQ15450" s="4"/>
      <c r="BV15450" s="4"/>
      <c r="CA15450" s="4"/>
      <c r="CF15450" s="4"/>
      <c r="DE15450" s="4"/>
      <c r="ED15450" s="4"/>
      <c r="FC15450" s="4"/>
      <c r="GB15450" s="4"/>
      <c r="HA15450" s="4"/>
      <c r="HZ15450" s="4"/>
      <c r="IY15450" s="4"/>
      <c r="JX15450" s="4"/>
      <c r="KW15450" s="4"/>
      <c r="LB15450" s="4"/>
      <c r="LG15450" s="4"/>
      <c r="LI15450" s="1"/>
      <c r="LJ15450" s="14"/>
      <c r="LK15450" s="14"/>
      <c r="LL15450" s="14"/>
      <c r="LM15450" s="14"/>
      <c r="LN15450" s="14"/>
      <c r="LS15450" s="4"/>
      <c r="LX15450" s="4"/>
      <c r="MC15450" s="4"/>
      <c r="MH15450" s="4"/>
      <c r="MQ15450" s="4"/>
      <c r="PV15450" s="4"/>
      <c r="PY15450" s="15"/>
      <c r="PZ15450" s="14"/>
    </row>
    <row r="15451" spans="2:442" x14ac:dyDescent="0.25">
      <c r="B15451" s="4"/>
      <c r="N15451" s="4"/>
      <c r="S15451" s="4"/>
      <c r="X15451" s="4"/>
      <c r="AC15451" s="4"/>
      <c r="AH15451" s="4"/>
      <c r="AM15451" s="4"/>
      <c r="AR15451" s="4"/>
      <c r="AW15451" s="4"/>
      <c r="BB15451" s="4"/>
      <c r="BG15451" s="4"/>
      <c r="BL15451" s="4"/>
      <c r="BQ15451" s="4"/>
      <c r="BV15451" s="4"/>
      <c r="CA15451" s="4"/>
      <c r="CF15451" s="4"/>
      <c r="DE15451" s="4"/>
      <c r="ED15451" s="4"/>
      <c r="FC15451" s="4"/>
      <c r="GB15451" s="4"/>
      <c r="HA15451" s="4"/>
      <c r="HZ15451" s="4"/>
      <c r="IY15451" s="4"/>
      <c r="JX15451" s="4"/>
      <c r="KW15451" s="4"/>
      <c r="LB15451" s="4"/>
      <c r="LG15451" s="4"/>
      <c r="LI15451" s="1"/>
      <c r="LJ15451" s="14"/>
      <c r="LK15451" s="14"/>
      <c r="LL15451" s="14"/>
      <c r="LM15451" s="14"/>
      <c r="LN15451" s="14"/>
      <c r="LS15451" s="4"/>
      <c r="LX15451" s="4"/>
      <c r="MC15451" s="4"/>
      <c r="MH15451" s="4"/>
      <c r="MQ15451" s="4"/>
      <c r="PV15451" s="4"/>
      <c r="PY15451" s="15"/>
      <c r="PZ15451" s="14"/>
    </row>
    <row r="15452" spans="2:442" x14ac:dyDescent="0.25">
      <c r="B15452" s="4"/>
      <c r="N15452" s="4"/>
      <c r="S15452" s="4"/>
      <c r="X15452" s="4"/>
      <c r="AC15452" s="4"/>
      <c r="AH15452" s="4"/>
      <c r="AM15452" s="4"/>
      <c r="AR15452" s="4"/>
      <c r="AW15452" s="4"/>
      <c r="BB15452" s="4"/>
      <c r="BG15452" s="4"/>
      <c r="BL15452" s="4"/>
      <c r="BQ15452" s="4"/>
      <c r="BV15452" s="4"/>
      <c r="CA15452" s="4"/>
      <c r="CF15452" s="4"/>
      <c r="DE15452" s="4"/>
      <c r="ED15452" s="4"/>
      <c r="FC15452" s="4"/>
      <c r="GB15452" s="4"/>
      <c r="HA15452" s="4"/>
      <c r="HZ15452" s="4"/>
      <c r="IY15452" s="4"/>
      <c r="JX15452" s="4"/>
      <c r="KW15452" s="4"/>
      <c r="LB15452" s="4"/>
      <c r="LG15452" s="4"/>
      <c r="LI15452" s="1"/>
      <c r="LJ15452" s="14"/>
      <c r="LK15452" s="14"/>
      <c r="LL15452" s="14"/>
      <c r="LM15452" s="14"/>
      <c r="LN15452" s="14"/>
      <c r="LS15452" s="4"/>
      <c r="LX15452" s="4"/>
      <c r="MC15452" s="4"/>
      <c r="MH15452" s="4"/>
      <c r="MQ15452" s="4"/>
      <c r="PV15452" s="4"/>
      <c r="PY15452" s="15"/>
      <c r="PZ15452" s="14"/>
    </row>
    <row r="15453" spans="2:442" x14ac:dyDescent="0.25">
      <c r="B15453" s="4"/>
      <c r="N15453" s="4"/>
      <c r="S15453" s="4"/>
      <c r="X15453" s="4"/>
      <c r="AC15453" s="4"/>
      <c r="AH15453" s="4"/>
      <c r="AM15453" s="4"/>
      <c r="AR15453" s="4"/>
      <c r="AW15453" s="4"/>
      <c r="BB15453" s="4"/>
      <c r="BG15453" s="4"/>
      <c r="BL15453" s="4"/>
      <c r="BQ15453" s="4"/>
      <c r="BV15453" s="4"/>
      <c r="CA15453" s="4"/>
      <c r="CF15453" s="4"/>
      <c r="DE15453" s="4"/>
      <c r="ED15453" s="4"/>
      <c r="FC15453" s="4"/>
      <c r="GB15453" s="4"/>
      <c r="HA15453" s="4"/>
      <c r="HZ15453" s="4"/>
      <c r="IY15453" s="4"/>
      <c r="JX15453" s="4"/>
      <c r="KW15453" s="4"/>
      <c r="LB15453" s="4"/>
      <c r="LG15453" s="4"/>
      <c r="LI15453" s="1"/>
      <c r="LJ15453" s="14"/>
      <c r="LK15453" s="14"/>
      <c r="LL15453" s="14"/>
      <c r="LM15453" s="14"/>
      <c r="LN15453" s="14"/>
      <c r="LS15453" s="4"/>
      <c r="LX15453" s="4"/>
      <c r="MC15453" s="4"/>
      <c r="MH15453" s="4"/>
      <c r="MQ15453" s="4"/>
      <c r="PV15453" s="4"/>
      <c r="PY15453" s="15"/>
      <c r="PZ15453" s="14"/>
    </row>
    <row r="15454" spans="2:442" x14ac:dyDescent="0.25">
      <c r="B15454" s="4"/>
      <c r="N15454" s="4"/>
      <c r="S15454" s="4"/>
      <c r="X15454" s="4"/>
      <c r="AC15454" s="4"/>
      <c r="AH15454" s="4"/>
      <c r="AM15454" s="4"/>
      <c r="AR15454" s="4"/>
      <c r="AW15454" s="4"/>
      <c r="BB15454" s="4"/>
      <c r="BG15454" s="4"/>
      <c r="BL15454" s="4"/>
      <c r="BQ15454" s="4"/>
      <c r="BV15454" s="4"/>
      <c r="CA15454" s="4"/>
      <c r="CF15454" s="4"/>
      <c r="DE15454" s="4"/>
      <c r="ED15454" s="4"/>
      <c r="FC15454" s="4"/>
      <c r="GB15454" s="4"/>
      <c r="HA15454" s="4"/>
      <c r="HZ15454" s="4"/>
      <c r="IY15454" s="4"/>
      <c r="JX15454" s="4"/>
      <c r="KW15454" s="4"/>
      <c r="LB15454" s="4"/>
      <c r="LG15454" s="4"/>
      <c r="LI15454" s="1"/>
      <c r="LJ15454" s="14"/>
      <c r="LK15454" s="14"/>
      <c r="LL15454" s="14"/>
      <c r="LM15454" s="14"/>
      <c r="LN15454" s="14"/>
      <c r="LS15454" s="4"/>
      <c r="LX15454" s="4"/>
      <c r="MC15454" s="4"/>
      <c r="MH15454" s="4"/>
      <c r="MQ15454" s="4"/>
      <c r="PV15454" s="4"/>
      <c r="PY15454" s="15"/>
      <c r="PZ15454" s="14"/>
    </row>
    <row r="15455" spans="2:442" x14ac:dyDescent="0.25">
      <c r="B15455" s="4"/>
      <c r="N15455" s="4"/>
      <c r="S15455" s="4"/>
      <c r="X15455" s="4"/>
      <c r="AC15455" s="4"/>
      <c r="AH15455" s="4"/>
      <c r="AM15455" s="4"/>
      <c r="AR15455" s="4"/>
      <c r="AW15455" s="4"/>
      <c r="BB15455" s="4"/>
      <c r="BG15455" s="4"/>
      <c r="BL15455" s="4"/>
      <c r="BQ15455" s="4"/>
      <c r="BV15455" s="4"/>
      <c r="CA15455" s="4"/>
      <c r="CF15455" s="4"/>
      <c r="DE15455" s="4"/>
      <c r="ED15455" s="4"/>
      <c r="FC15455" s="4"/>
      <c r="GB15455" s="4"/>
      <c r="HA15455" s="4"/>
      <c r="HZ15455" s="4"/>
      <c r="IY15455" s="4"/>
      <c r="JX15455" s="4"/>
      <c r="KW15455" s="4"/>
      <c r="LB15455" s="4"/>
      <c r="LG15455" s="4"/>
      <c r="LI15455" s="1"/>
      <c r="LJ15455" s="14"/>
      <c r="LK15455" s="14"/>
      <c r="LL15455" s="14"/>
      <c r="LM15455" s="14"/>
      <c r="LN15455" s="14"/>
      <c r="LS15455" s="4"/>
      <c r="LX15455" s="4"/>
      <c r="MC15455" s="4"/>
      <c r="MH15455" s="4"/>
      <c r="MQ15455" s="4"/>
      <c r="PV15455" s="4"/>
      <c r="PY15455" s="15"/>
      <c r="PZ15455" s="14"/>
    </row>
    <row r="15456" spans="2:442" x14ac:dyDescent="0.25">
      <c r="B15456" s="4"/>
      <c r="N15456" s="4"/>
      <c r="S15456" s="4"/>
      <c r="X15456" s="4"/>
      <c r="AC15456" s="4"/>
      <c r="AH15456" s="4"/>
      <c r="AM15456" s="4"/>
      <c r="AR15456" s="4"/>
      <c r="AW15456" s="4"/>
      <c r="BB15456" s="4"/>
      <c r="BG15456" s="4"/>
      <c r="BL15456" s="4"/>
      <c r="BQ15456" s="4"/>
      <c r="BV15456" s="4"/>
      <c r="CA15456" s="4"/>
      <c r="CF15456" s="4"/>
      <c r="DE15456" s="4"/>
      <c r="ED15456" s="4"/>
      <c r="FC15456" s="4"/>
      <c r="GB15456" s="4"/>
      <c r="HA15456" s="4"/>
      <c r="HZ15456" s="4"/>
      <c r="IY15456" s="4"/>
      <c r="JX15456" s="4"/>
      <c r="KW15456" s="4"/>
      <c r="LB15456" s="4"/>
      <c r="LG15456" s="4"/>
      <c r="LI15456" s="1"/>
      <c r="LJ15456" s="14"/>
      <c r="LK15456" s="14"/>
      <c r="LL15456" s="14"/>
      <c r="LM15456" s="14"/>
      <c r="LN15456" s="14"/>
      <c r="LS15456" s="4"/>
      <c r="LX15456" s="4"/>
      <c r="MC15456" s="4"/>
      <c r="MH15456" s="4"/>
      <c r="MQ15456" s="4"/>
      <c r="PV15456" s="4"/>
      <c r="PY15456" s="15"/>
      <c r="PZ15456" s="14"/>
    </row>
    <row r="15457" spans="2:442" x14ac:dyDescent="0.25">
      <c r="B15457" s="4"/>
      <c r="N15457" s="4"/>
      <c r="S15457" s="4"/>
      <c r="X15457" s="4"/>
      <c r="AC15457" s="4"/>
      <c r="AH15457" s="4"/>
      <c r="AM15457" s="4"/>
      <c r="AR15457" s="4"/>
      <c r="AW15457" s="4"/>
      <c r="BB15457" s="4"/>
      <c r="BG15457" s="4"/>
      <c r="BL15457" s="4"/>
      <c r="BQ15457" s="4"/>
      <c r="BV15457" s="4"/>
      <c r="CA15457" s="4"/>
      <c r="CF15457" s="4"/>
      <c r="DE15457" s="4"/>
      <c r="ED15457" s="4"/>
      <c r="FC15457" s="4"/>
      <c r="GB15457" s="4"/>
      <c r="HA15457" s="4"/>
      <c r="HZ15457" s="4"/>
      <c r="IY15457" s="4"/>
      <c r="JX15457" s="4"/>
      <c r="KW15457" s="4"/>
      <c r="LB15457" s="4"/>
      <c r="LG15457" s="4"/>
      <c r="LI15457" s="1"/>
      <c r="LJ15457" s="14"/>
      <c r="LK15457" s="14"/>
      <c r="LL15457" s="14"/>
      <c r="LM15457" s="14"/>
      <c r="LN15457" s="14"/>
      <c r="LS15457" s="4"/>
      <c r="LX15457" s="4"/>
      <c r="MC15457" s="4"/>
      <c r="MH15457" s="4"/>
      <c r="MQ15457" s="4"/>
      <c r="PV15457" s="4"/>
      <c r="PY15457" s="15"/>
      <c r="PZ15457" s="14"/>
    </row>
    <row r="15458" spans="2:442" x14ac:dyDescent="0.25">
      <c r="B15458" s="4"/>
      <c r="N15458" s="4"/>
      <c r="S15458" s="4"/>
      <c r="X15458" s="4"/>
      <c r="AC15458" s="4"/>
      <c r="AH15458" s="4"/>
      <c r="AM15458" s="4"/>
      <c r="AR15458" s="4"/>
      <c r="AW15458" s="4"/>
      <c r="BB15458" s="4"/>
      <c r="BG15458" s="4"/>
      <c r="BL15458" s="4"/>
      <c r="BQ15458" s="4"/>
      <c r="BV15458" s="4"/>
      <c r="CA15458" s="4"/>
      <c r="CF15458" s="4"/>
      <c r="DE15458" s="4"/>
      <c r="ED15458" s="4"/>
      <c r="FC15458" s="4"/>
      <c r="GB15458" s="4"/>
      <c r="HA15458" s="4"/>
      <c r="HZ15458" s="4"/>
      <c r="IY15458" s="4"/>
      <c r="JX15458" s="4"/>
      <c r="KW15458" s="4"/>
      <c r="LB15458" s="4"/>
      <c r="LG15458" s="4"/>
      <c r="LI15458" s="1"/>
      <c r="LJ15458" s="14"/>
      <c r="LK15458" s="14"/>
      <c r="LL15458" s="14"/>
      <c r="LM15458" s="14"/>
      <c r="LN15458" s="14"/>
      <c r="LS15458" s="4"/>
      <c r="LX15458" s="4"/>
      <c r="MC15458" s="4"/>
      <c r="MH15458" s="4"/>
      <c r="MQ15458" s="4"/>
      <c r="PV15458" s="4"/>
      <c r="PY15458" s="15"/>
      <c r="PZ15458" s="14"/>
    </row>
    <row r="15459" spans="2:442" x14ac:dyDescent="0.25">
      <c r="B15459" s="4"/>
      <c r="N15459" s="4"/>
      <c r="S15459" s="4"/>
      <c r="X15459" s="4"/>
      <c r="AC15459" s="4"/>
      <c r="AH15459" s="4"/>
      <c r="AM15459" s="4"/>
      <c r="AR15459" s="4"/>
      <c r="AW15459" s="4"/>
      <c r="BB15459" s="4"/>
      <c r="BG15459" s="4"/>
      <c r="BL15459" s="4"/>
      <c r="BQ15459" s="4"/>
      <c r="BV15459" s="4"/>
      <c r="CA15459" s="4"/>
      <c r="CF15459" s="4"/>
      <c r="DE15459" s="4"/>
      <c r="ED15459" s="4"/>
      <c r="FC15459" s="4"/>
      <c r="GB15459" s="4"/>
      <c r="HA15459" s="4"/>
      <c r="HZ15459" s="4"/>
      <c r="IY15459" s="4"/>
      <c r="JX15459" s="4"/>
      <c r="KW15459" s="4"/>
      <c r="LB15459" s="4"/>
      <c r="LG15459" s="4"/>
      <c r="LI15459" s="1"/>
      <c r="LJ15459" s="14"/>
      <c r="LK15459" s="14"/>
      <c r="LL15459" s="14"/>
      <c r="LM15459" s="14"/>
      <c r="LN15459" s="14"/>
      <c r="LS15459" s="4"/>
      <c r="LX15459" s="4"/>
      <c r="MC15459" s="4"/>
      <c r="MH15459" s="4"/>
      <c r="MQ15459" s="4"/>
      <c r="PV15459" s="4"/>
      <c r="PY15459" s="15"/>
      <c r="PZ15459" s="14"/>
    </row>
    <row r="15460" spans="2:442" x14ac:dyDescent="0.25">
      <c r="B15460" s="4"/>
      <c r="N15460" s="4"/>
      <c r="S15460" s="4"/>
      <c r="X15460" s="4"/>
      <c r="AC15460" s="4"/>
      <c r="AH15460" s="4"/>
      <c r="AM15460" s="4"/>
      <c r="AR15460" s="4"/>
      <c r="AW15460" s="4"/>
      <c r="BB15460" s="4"/>
      <c r="BG15460" s="4"/>
      <c r="BL15460" s="4"/>
      <c r="BQ15460" s="4"/>
      <c r="BV15460" s="4"/>
      <c r="CA15460" s="4"/>
      <c r="CF15460" s="4"/>
      <c r="DE15460" s="4"/>
      <c r="ED15460" s="4"/>
      <c r="FC15460" s="4"/>
      <c r="GB15460" s="4"/>
      <c r="HA15460" s="4"/>
      <c r="HZ15460" s="4"/>
      <c r="IY15460" s="4"/>
      <c r="JX15460" s="4"/>
      <c r="KW15460" s="4"/>
      <c r="LB15460" s="4"/>
      <c r="LG15460" s="4"/>
      <c r="LI15460" s="1"/>
      <c r="LJ15460" s="14"/>
      <c r="LK15460" s="14"/>
      <c r="LL15460" s="14"/>
      <c r="LM15460" s="14"/>
      <c r="LN15460" s="14"/>
      <c r="LS15460" s="4"/>
      <c r="LX15460" s="4"/>
      <c r="MC15460" s="4"/>
      <c r="MH15460" s="4"/>
      <c r="MQ15460" s="4"/>
      <c r="PV15460" s="4"/>
      <c r="PY15460" s="15"/>
      <c r="PZ15460" s="14"/>
    </row>
    <row r="15461" spans="2:442" x14ac:dyDescent="0.25">
      <c r="B15461" s="4"/>
      <c r="N15461" s="4"/>
      <c r="S15461" s="4"/>
      <c r="X15461" s="4"/>
      <c r="AC15461" s="4"/>
      <c r="AH15461" s="4"/>
      <c r="AM15461" s="4"/>
      <c r="AR15461" s="4"/>
      <c r="AW15461" s="4"/>
      <c r="BB15461" s="4"/>
      <c r="BG15461" s="4"/>
      <c r="BL15461" s="4"/>
      <c r="BQ15461" s="4"/>
      <c r="BV15461" s="4"/>
      <c r="CA15461" s="4"/>
      <c r="CF15461" s="4"/>
      <c r="DE15461" s="4"/>
      <c r="ED15461" s="4"/>
      <c r="FC15461" s="4"/>
      <c r="GB15461" s="4"/>
      <c r="HA15461" s="4"/>
      <c r="HZ15461" s="4"/>
      <c r="IY15461" s="4"/>
      <c r="JX15461" s="4"/>
      <c r="KW15461" s="4"/>
      <c r="LB15461" s="4"/>
      <c r="LG15461" s="4"/>
      <c r="LI15461" s="1"/>
      <c r="LJ15461" s="14"/>
      <c r="LK15461" s="14"/>
      <c r="LL15461" s="14"/>
      <c r="LM15461" s="14"/>
      <c r="LN15461" s="14"/>
      <c r="LS15461" s="4"/>
      <c r="LX15461" s="4"/>
      <c r="MC15461" s="4"/>
      <c r="MH15461" s="4"/>
      <c r="MQ15461" s="4"/>
      <c r="PV15461" s="4"/>
      <c r="PY15461" s="15"/>
      <c r="PZ15461" s="14"/>
    </row>
    <row r="15462" spans="2:442" x14ac:dyDescent="0.25">
      <c r="B15462" s="4"/>
      <c r="N15462" s="4"/>
      <c r="S15462" s="4"/>
      <c r="X15462" s="4"/>
      <c r="AC15462" s="4"/>
      <c r="AH15462" s="4"/>
      <c r="AM15462" s="4"/>
      <c r="AR15462" s="4"/>
      <c r="AW15462" s="4"/>
      <c r="BB15462" s="4"/>
      <c r="BG15462" s="4"/>
      <c r="BL15462" s="4"/>
      <c r="BQ15462" s="4"/>
      <c r="BV15462" s="4"/>
      <c r="CA15462" s="4"/>
      <c r="CF15462" s="4"/>
      <c r="DE15462" s="4"/>
      <c r="ED15462" s="4"/>
      <c r="FC15462" s="4"/>
      <c r="GB15462" s="4"/>
      <c r="HA15462" s="4"/>
      <c r="HZ15462" s="4"/>
      <c r="IY15462" s="4"/>
      <c r="JX15462" s="4"/>
      <c r="KW15462" s="4"/>
      <c r="LB15462" s="4"/>
      <c r="LG15462" s="4"/>
      <c r="LI15462" s="1"/>
      <c r="LJ15462" s="14"/>
      <c r="LK15462" s="14"/>
      <c r="LL15462" s="14"/>
      <c r="LM15462" s="14"/>
      <c r="LN15462" s="14"/>
      <c r="LS15462" s="4"/>
      <c r="LX15462" s="4"/>
      <c r="MC15462" s="4"/>
      <c r="MH15462" s="4"/>
      <c r="MQ15462" s="4"/>
      <c r="PV15462" s="4"/>
      <c r="PY15462" s="15"/>
      <c r="PZ15462" s="14"/>
    </row>
    <row r="15463" spans="2:442" x14ac:dyDescent="0.25">
      <c r="B15463" s="4"/>
      <c r="N15463" s="4"/>
      <c r="S15463" s="4"/>
      <c r="X15463" s="4"/>
      <c r="AC15463" s="4"/>
      <c r="AH15463" s="4"/>
      <c r="AM15463" s="4"/>
      <c r="AR15463" s="4"/>
      <c r="AW15463" s="4"/>
      <c r="BB15463" s="4"/>
      <c r="BG15463" s="4"/>
      <c r="BL15463" s="4"/>
      <c r="BQ15463" s="4"/>
      <c r="BV15463" s="4"/>
      <c r="CA15463" s="4"/>
      <c r="CF15463" s="4"/>
      <c r="DE15463" s="4"/>
      <c r="ED15463" s="4"/>
      <c r="FC15463" s="4"/>
      <c r="GB15463" s="4"/>
      <c r="HA15463" s="4"/>
      <c r="HZ15463" s="4"/>
      <c r="IY15463" s="4"/>
      <c r="JX15463" s="4"/>
      <c r="KW15463" s="4"/>
      <c r="LB15463" s="4"/>
      <c r="LG15463" s="4"/>
      <c r="LI15463" s="1"/>
      <c r="LJ15463" s="14"/>
      <c r="LK15463" s="14"/>
      <c r="LL15463" s="14"/>
      <c r="LM15463" s="14"/>
      <c r="LN15463" s="14"/>
      <c r="LS15463" s="4"/>
      <c r="LX15463" s="4"/>
      <c r="MC15463" s="4"/>
      <c r="MH15463" s="4"/>
      <c r="MQ15463" s="4"/>
      <c r="PV15463" s="4"/>
      <c r="PY15463" s="15"/>
      <c r="PZ15463" s="14"/>
    </row>
    <row r="15464" spans="2:442" x14ac:dyDescent="0.25">
      <c r="B15464" s="4"/>
      <c r="N15464" s="4"/>
      <c r="S15464" s="4"/>
      <c r="X15464" s="4"/>
      <c r="AC15464" s="4"/>
      <c r="AH15464" s="4"/>
      <c r="AM15464" s="4"/>
      <c r="AR15464" s="4"/>
      <c r="AW15464" s="4"/>
      <c r="BB15464" s="4"/>
      <c r="BG15464" s="4"/>
      <c r="BL15464" s="4"/>
      <c r="BQ15464" s="4"/>
      <c r="BV15464" s="4"/>
      <c r="CA15464" s="4"/>
      <c r="CF15464" s="4"/>
      <c r="DE15464" s="4"/>
      <c r="ED15464" s="4"/>
      <c r="FC15464" s="4"/>
      <c r="GB15464" s="4"/>
      <c r="HA15464" s="4"/>
      <c r="HZ15464" s="4"/>
      <c r="IY15464" s="4"/>
      <c r="JX15464" s="4"/>
      <c r="KW15464" s="4"/>
      <c r="LB15464" s="4"/>
      <c r="LG15464" s="4"/>
      <c r="LI15464" s="1"/>
      <c r="LJ15464" s="14"/>
      <c r="LK15464" s="14"/>
      <c r="LL15464" s="14"/>
      <c r="LM15464" s="14"/>
      <c r="LN15464" s="14"/>
      <c r="LS15464" s="4"/>
      <c r="LX15464" s="4"/>
      <c r="MC15464" s="4"/>
      <c r="MH15464" s="4"/>
      <c r="MQ15464" s="4"/>
      <c r="PV15464" s="4"/>
      <c r="PY15464" s="15"/>
      <c r="PZ15464" s="14"/>
    </row>
    <row r="15465" spans="2:442" x14ac:dyDescent="0.25">
      <c r="B15465" s="4"/>
      <c r="N15465" s="4"/>
      <c r="S15465" s="4"/>
      <c r="X15465" s="4"/>
      <c r="AC15465" s="4"/>
      <c r="AH15465" s="4"/>
      <c r="AM15465" s="4"/>
      <c r="AR15465" s="4"/>
      <c r="AW15465" s="4"/>
      <c r="BB15465" s="4"/>
      <c r="BG15465" s="4"/>
      <c r="BL15465" s="4"/>
      <c r="BQ15465" s="4"/>
      <c r="BV15465" s="4"/>
      <c r="CA15465" s="4"/>
      <c r="CF15465" s="4"/>
      <c r="DE15465" s="4"/>
      <c r="ED15465" s="4"/>
      <c r="FC15465" s="4"/>
      <c r="GB15465" s="4"/>
      <c r="HA15465" s="4"/>
      <c r="HZ15465" s="4"/>
      <c r="IY15465" s="4"/>
      <c r="JX15465" s="4"/>
      <c r="KW15465" s="4"/>
      <c r="LB15465" s="4"/>
      <c r="LG15465" s="4"/>
      <c r="LI15465" s="1"/>
      <c r="LJ15465" s="14"/>
      <c r="LK15465" s="14"/>
      <c r="LL15465" s="14"/>
      <c r="LM15465" s="14"/>
      <c r="LN15465" s="14"/>
      <c r="LS15465" s="4"/>
      <c r="LX15465" s="4"/>
      <c r="MC15465" s="4"/>
      <c r="MH15465" s="4"/>
      <c r="MQ15465" s="4"/>
      <c r="PV15465" s="4"/>
      <c r="PY15465" s="15"/>
      <c r="PZ15465" s="14"/>
    </row>
    <row r="15466" spans="2:442" x14ac:dyDescent="0.25">
      <c r="B15466" s="4"/>
      <c r="N15466" s="4"/>
      <c r="S15466" s="4"/>
      <c r="X15466" s="4"/>
      <c r="AC15466" s="4"/>
      <c r="AH15466" s="4"/>
      <c r="AM15466" s="4"/>
      <c r="AR15466" s="4"/>
      <c r="AW15466" s="4"/>
      <c r="BB15466" s="4"/>
      <c r="BG15466" s="4"/>
      <c r="BL15466" s="4"/>
      <c r="BQ15466" s="4"/>
      <c r="BV15466" s="4"/>
      <c r="CA15466" s="4"/>
      <c r="CF15466" s="4"/>
      <c r="DE15466" s="4"/>
      <c r="ED15466" s="4"/>
      <c r="FC15466" s="4"/>
      <c r="GB15466" s="4"/>
      <c r="HA15466" s="4"/>
      <c r="HZ15466" s="4"/>
      <c r="IY15466" s="4"/>
      <c r="JX15466" s="4"/>
      <c r="KW15466" s="4"/>
      <c r="LB15466" s="4"/>
      <c r="LG15466" s="4"/>
      <c r="LI15466" s="1"/>
      <c r="LJ15466" s="14"/>
      <c r="LK15466" s="14"/>
      <c r="LL15466" s="14"/>
      <c r="LM15466" s="14"/>
      <c r="LN15466" s="14"/>
      <c r="LS15466" s="4"/>
      <c r="LX15466" s="4"/>
      <c r="MC15466" s="4"/>
      <c r="MH15466" s="4"/>
      <c r="MQ15466" s="4"/>
      <c r="PV15466" s="4"/>
      <c r="PY15466" s="15"/>
      <c r="PZ15466" s="14"/>
    </row>
    <row r="15467" spans="2:442" x14ac:dyDescent="0.25">
      <c r="B15467" s="4"/>
      <c r="N15467" s="4"/>
      <c r="S15467" s="4"/>
      <c r="X15467" s="4"/>
      <c r="AC15467" s="4"/>
      <c r="AH15467" s="4"/>
      <c r="AM15467" s="4"/>
      <c r="AR15467" s="4"/>
      <c r="AW15467" s="4"/>
      <c r="BB15467" s="4"/>
      <c r="BG15467" s="4"/>
      <c r="BL15467" s="4"/>
      <c r="BQ15467" s="4"/>
      <c r="BV15467" s="4"/>
      <c r="CA15467" s="4"/>
      <c r="CF15467" s="4"/>
      <c r="DE15467" s="4"/>
      <c r="ED15467" s="4"/>
      <c r="FC15467" s="4"/>
      <c r="GB15467" s="4"/>
      <c r="HA15467" s="4"/>
      <c r="HZ15467" s="4"/>
      <c r="IY15467" s="4"/>
      <c r="JX15467" s="4"/>
      <c r="KW15467" s="4"/>
      <c r="LB15467" s="4"/>
      <c r="LG15467" s="4"/>
      <c r="LI15467" s="1"/>
      <c r="LJ15467" s="14"/>
      <c r="LK15467" s="14"/>
      <c r="LL15467" s="14"/>
      <c r="LM15467" s="14"/>
      <c r="LN15467" s="14"/>
      <c r="LS15467" s="4"/>
      <c r="LX15467" s="4"/>
      <c r="MC15467" s="4"/>
      <c r="MH15467" s="4"/>
      <c r="MQ15467" s="4"/>
      <c r="PV15467" s="4"/>
      <c r="PY15467" s="15"/>
      <c r="PZ15467" s="14"/>
    </row>
    <row r="15468" spans="2:442" x14ac:dyDescent="0.25">
      <c r="B15468" s="4"/>
      <c r="N15468" s="4"/>
      <c r="S15468" s="4"/>
      <c r="X15468" s="4"/>
      <c r="AC15468" s="4"/>
      <c r="AH15468" s="4"/>
      <c r="AM15468" s="4"/>
      <c r="AR15468" s="4"/>
      <c r="AW15468" s="4"/>
      <c r="BB15468" s="4"/>
      <c r="BG15468" s="4"/>
      <c r="BL15468" s="4"/>
      <c r="BQ15468" s="4"/>
      <c r="BV15468" s="4"/>
      <c r="CA15468" s="4"/>
      <c r="CF15468" s="4"/>
      <c r="DE15468" s="4"/>
      <c r="ED15468" s="4"/>
      <c r="FC15468" s="4"/>
      <c r="GB15468" s="4"/>
      <c r="HA15468" s="4"/>
      <c r="HZ15468" s="4"/>
      <c r="IY15468" s="4"/>
      <c r="JX15468" s="4"/>
      <c r="KW15468" s="4"/>
      <c r="LB15468" s="4"/>
      <c r="LG15468" s="4"/>
      <c r="LI15468" s="1"/>
      <c r="LJ15468" s="14"/>
      <c r="LK15468" s="14"/>
      <c r="LL15468" s="14"/>
      <c r="LM15468" s="14"/>
      <c r="LN15468" s="14"/>
      <c r="LS15468" s="4"/>
      <c r="LX15468" s="4"/>
      <c r="MC15468" s="4"/>
      <c r="MH15468" s="4"/>
      <c r="MQ15468" s="4"/>
      <c r="PV15468" s="4"/>
      <c r="PY15468" s="15"/>
      <c r="PZ15468" s="14"/>
    </row>
    <row r="15469" spans="2:442" x14ac:dyDescent="0.25">
      <c r="B15469" s="4"/>
      <c r="N15469" s="4"/>
      <c r="S15469" s="4"/>
      <c r="X15469" s="4"/>
      <c r="AC15469" s="4"/>
      <c r="AH15469" s="4"/>
      <c r="AM15469" s="4"/>
      <c r="AR15469" s="4"/>
      <c r="AW15469" s="4"/>
      <c r="BB15469" s="4"/>
      <c r="BG15469" s="4"/>
      <c r="BL15469" s="4"/>
      <c r="BQ15469" s="4"/>
      <c r="BV15469" s="4"/>
      <c r="CA15469" s="4"/>
      <c r="CF15469" s="4"/>
      <c r="DE15469" s="4"/>
      <c r="ED15469" s="4"/>
      <c r="FC15469" s="4"/>
      <c r="GB15469" s="4"/>
      <c r="HA15469" s="4"/>
      <c r="HZ15469" s="4"/>
      <c r="IY15469" s="4"/>
      <c r="JX15469" s="4"/>
      <c r="KW15469" s="4"/>
      <c r="LB15469" s="4"/>
      <c r="LG15469" s="4"/>
      <c r="LI15469" s="1"/>
      <c r="LJ15469" s="14"/>
      <c r="LK15469" s="14"/>
      <c r="LL15469" s="14"/>
      <c r="LM15469" s="14"/>
      <c r="LN15469" s="14"/>
      <c r="LS15469" s="4"/>
      <c r="LX15469" s="4"/>
      <c r="MC15469" s="4"/>
      <c r="MH15469" s="4"/>
      <c r="MQ15469" s="4"/>
      <c r="PV15469" s="4"/>
      <c r="PY15469" s="15"/>
      <c r="PZ15469" s="14"/>
    </row>
    <row r="15470" spans="2:442" x14ac:dyDescent="0.25">
      <c r="B15470" s="4"/>
      <c r="N15470" s="4"/>
      <c r="S15470" s="4"/>
      <c r="X15470" s="4"/>
      <c r="AC15470" s="4"/>
      <c r="AH15470" s="4"/>
      <c r="AM15470" s="4"/>
      <c r="AR15470" s="4"/>
      <c r="AW15470" s="4"/>
      <c r="BB15470" s="4"/>
      <c r="BG15470" s="4"/>
      <c r="BL15470" s="4"/>
      <c r="BQ15470" s="4"/>
      <c r="BV15470" s="4"/>
      <c r="CA15470" s="4"/>
      <c r="CF15470" s="4"/>
      <c r="DE15470" s="4"/>
      <c r="ED15470" s="4"/>
      <c r="FC15470" s="4"/>
      <c r="GB15470" s="4"/>
      <c r="HA15470" s="4"/>
      <c r="HZ15470" s="4"/>
      <c r="IY15470" s="4"/>
      <c r="JX15470" s="4"/>
      <c r="KW15470" s="4"/>
      <c r="LB15470" s="4"/>
      <c r="LG15470" s="4"/>
      <c r="LI15470" s="1"/>
      <c r="LJ15470" s="14"/>
      <c r="LK15470" s="14"/>
      <c r="LL15470" s="14"/>
      <c r="LM15470" s="14"/>
      <c r="LN15470" s="14"/>
      <c r="LS15470" s="4"/>
      <c r="LX15470" s="4"/>
      <c r="MC15470" s="4"/>
      <c r="MH15470" s="4"/>
      <c r="MQ15470" s="4"/>
      <c r="PV15470" s="4"/>
      <c r="PY15470" s="15"/>
      <c r="PZ15470" s="14"/>
    </row>
    <row r="15471" spans="2:442" x14ac:dyDescent="0.25">
      <c r="B15471" s="4"/>
      <c r="N15471" s="4"/>
      <c r="S15471" s="4"/>
      <c r="X15471" s="4"/>
      <c r="AC15471" s="4"/>
      <c r="AH15471" s="4"/>
      <c r="AM15471" s="4"/>
      <c r="AR15471" s="4"/>
      <c r="AW15471" s="4"/>
      <c r="BB15471" s="4"/>
      <c r="BG15471" s="4"/>
      <c r="BL15471" s="4"/>
      <c r="BQ15471" s="4"/>
      <c r="BV15471" s="4"/>
      <c r="CA15471" s="4"/>
      <c r="CF15471" s="4"/>
      <c r="DE15471" s="4"/>
      <c r="ED15471" s="4"/>
      <c r="FC15471" s="4"/>
      <c r="GB15471" s="4"/>
      <c r="HA15471" s="4"/>
      <c r="HZ15471" s="4"/>
      <c r="IY15471" s="4"/>
      <c r="JX15471" s="4"/>
      <c r="KW15471" s="4"/>
      <c r="LB15471" s="4"/>
      <c r="LG15471" s="4"/>
      <c r="LI15471" s="1"/>
      <c r="LJ15471" s="14"/>
      <c r="LK15471" s="14"/>
      <c r="LL15471" s="14"/>
      <c r="LM15471" s="14"/>
      <c r="LN15471" s="14"/>
      <c r="LS15471" s="4"/>
      <c r="LX15471" s="4"/>
      <c r="MC15471" s="4"/>
      <c r="MH15471" s="4"/>
      <c r="MQ15471" s="4"/>
      <c r="PV15471" s="4"/>
      <c r="PY15471" s="15"/>
      <c r="PZ15471" s="14"/>
    </row>
    <row r="15472" spans="2:442" x14ac:dyDescent="0.25">
      <c r="B15472" s="4"/>
      <c r="N15472" s="4"/>
      <c r="S15472" s="4"/>
      <c r="X15472" s="4"/>
      <c r="AC15472" s="4"/>
      <c r="AH15472" s="4"/>
      <c r="AM15472" s="4"/>
      <c r="AR15472" s="4"/>
      <c r="AW15472" s="4"/>
      <c r="BB15472" s="4"/>
      <c r="BG15472" s="4"/>
      <c r="BL15472" s="4"/>
      <c r="BQ15472" s="4"/>
      <c r="BV15472" s="4"/>
      <c r="CA15472" s="4"/>
      <c r="CF15472" s="4"/>
      <c r="DE15472" s="4"/>
      <c r="ED15472" s="4"/>
      <c r="FC15472" s="4"/>
      <c r="GB15472" s="4"/>
      <c r="HA15472" s="4"/>
      <c r="HZ15472" s="4"/>
      <c r="IY15472" s="4"/>
      <c r="JX15472" s="4"/>
      <c r="KW15472" s="4"/>
      <c r="LB15472" s="4"/>
      <c r="LG15472" s="4"/>
      <c r="LI15472" s="1"/>
      <c r="LJ15472" s="14"/>
      <c r="LK15472" s="14"/>
      <c r="LL15472" s="14"/>
      <c r="LM15472" s="14"/>
      <c r="LN15472" s="14"/>
      <c r="LS15472" s="4"/>
      <c r="LX15472" s="4"/>
      <c r="MC15472" s="4"/>
      <c r="MH15472" s="4"/>
      <c r="MQ15472" s="4"/>
      <c r="PV15472" s="4"/>
      <c r="PY15472" s="15"/>
      <c r="PZ15472" s="14"/>
    </row>
    <row r="15473" spans="2:442" x14ac:dyDescent="0.25">
      <c r="B15473" s="4"/>
      <c r="N15473" s="4"/>
      <c r="S15473" s="4"/>
      <c r="X15473" s="4"/>
      <c r="AC15473" s="4"/>
      <c r="AH15473" s="4"/>
      <c r="AM15473" s="4"/>
      <c r="AR15473" s="4"/>
      <c r="AW15473" s="4"/>
      <c r="BB15473" s="4"/>
      <c r="BG15473" s="4"/>
      <c r="BL15473" s="4"/>
      <c r="BQ15473" s="4"/>
      <c r="BV15473" s="4"/>
      <c r="CA15473" s="4"/>
      <c r="CF15473" s="4"/>
      <c r="DE15473" s="4"/>
      <c r="ED15473" s="4"/>
      <c r="FC15473" s="4"/>
      <c r="GB15473" s="4"/>
      <c r="HA15473" s="4"/>
      <c r="HZ15473" s="4"/>
      <c r="IY15473" s="4"/>
      <c r="JX15473" s="4"/>
      <c r="KW15473" s="4"/>
      <c r="LB15473" s="4"/>
      <c r="LG15473" s="4"/>
      <c r="LI15473" s="1"/>
      <c r="LJ15473" s="14"/>
      <c r="LK15473" s="14"/>
      <c r="LL15473" s="14"/>
      <c r="LM15473" s="14"/>
      <c r="LN15473" s="14"/>
      <c r="LS15473" s="4"/>
      <c r="LX15473" s="4"/>
      <c r="MC15473" s="4"/>
      <c r="MH15473" s="4"/>
      <c r="MQ15473" s="4"/>
      <c r="PV15473" s="4"/>
      <c r="PY15473" s="15"/>
      <c r="PZ15473" s="14"/>
    </row>
    <row r="15474" spans="2:442" x14ac:dyDescent="0.25">
      <c r="B15474" s="4"/>
      <c r="N15474" s="4"/>
      <c r="S15474" s="4"/>
      <c r="X15474" s="4"/>
      <c r="AC15474" s="4"/>
      <c r="AH15474" s="4"/>
      <c r="AM15474" s="4"/>
      <c r="AR15474" s="4"/>
      <c r="AW15474" s="4"/>
      <c r="BB15474" s="4"/>
      <c r="BG15474" s="4"/>
      <c r="BL15474" s="4"/>
      <c r="BQ15474" s="4"/>
      <c r="BV15474" s="4"/>
      <c r="CA15474" s="4"/>
      <c r="CF15474" s="4"/>
      <c r="DE15474" s="4"/>
      <c r="ED15474" s="4"/>
      <c r="FC15474" s="4"/>
      <c r="GB15474" s="4"/>
      <c r="HA15474" s="4"/>
      <c r="HZ15474" s="4"/>
      <c r="IY15474" s="4"/>
      <c r="JX15474" s="4"/>
      <c r="KW15474" s="4"/>
      <c r="LB15474" s="4"/>
      <c r="LG15474" s="4"/>
      <c r="LI15474" s="1"/>
      <c r="LJ15474" s="14"/>
      <c r="LK15474" s="14"/>
      <c r="LL15474" s="14"/>
      <c r="LM15474" s="14"/>
      <c r="LN15474" s="14"/>
      <c r="LS15474" s="4"/>
      <c r="LX15474" s="4"/>
      <c r="MC15474" s="4"/>
      <c r="MH15474" s="4"/>
      <c r="MQ15474" s="4"/>
      <c r="PV15474" s="4"/>
      <c r="PY15474" s="15"/>
      <c r="PZ15474" s="14"/>
    </row>
    <row r="15475" spans="2:442" x14ac:dyDescent="0.25">
      <c r="B15475" s="4"/>
      <c r="N15475" s="4"/>
      <c r="S15475" s="4"/>
      <c r="X15475" s="4"/>
      <c r="AC15475" s="4"/>
      <c r="AH15475" s="4"/>
      <c r="AM15475" s="4"/>
      <c r="AR15475" s="4"/>
      <c r="AW15475" s="4"/>
      <c r="BB15475" s="4"/>
      <c r="BG15475" s="4"/>
      <c r="BL15475" s="4"/>
      <c r="BQ15475" s="4"/>
      <c r="BV15475" s="4"/>
      <c r="CA15475" s="4"/>
      <c r="CF15475" s="4"/>
      <c r="DE15475" s="4"/>
      <c r="ED15475" s="4"/>
      <c r="FC15475" s="4"/>
      <c r="GB15475" s="4"/>
      <c r="HA15475" s="4"/>
      <c r="HZ15475" s="4"/>
      <c r="IY15475" s="4"/>
      <c r="JX15475" s="4"/>
      <c r="KW15475" s="4"/>
      <c r="LB15475" s="4"/>
      <c r="LG15475" s="4"/>
      <c r="LI15475" s="1"/>
      <c r="LJ15475" s="14"/>
      <c r="LK15475" s="14"/>
      <c r="LL15475" s="14"/>
      <c r="LM15475" s="14"/>
      <c r="LN15475" s="14"/>
      <c r="LS15475" s="4"/>
      <c r="LX15475" s="4"/>
      <c r="MC15475" s="4"/>
      <c r="MH15475" s="4"/>
      <c r="MQ15475" s="4"/>
      <c r="PV15475" s="4"/>
      <c r="PY15475" s="15"/>
      <c r="PZ15475" s="14"/>
    </row>
    <row r="15476" spans="2:442" x14ac:dyDescent="0.25">
      <c r="B15476" s="4"/>
      <c r="N15476" s="4"/>
      <c r="S15476" s="4"/>
      <c r="X15476" s="4"/>
      <c r="AC15476" s="4"/>
      <c r="AH15476" s="4"/>
      <c r="AM15476" s="4"/>
      <c r="AR15476" s="4"/>
      <c r="AW15476" s="4"/>
      <c r="BB15476" s="4"/>
      <c r="BG15476" s="4"/>
      <c r="BL15476" s="4"/>
      <c r="BQ15476" s="4"/>
      <c r="BV15476" s="4"/>
      <c r="CA15476" s="4"/>
      <c r="CF15476" s="4"/>
      <c r="DE15476" s="4"/>
      <c r="ED15476" s="4"/>
      <c r="FC15476" s="4"/>
      <c r="GB15476" s="4"/>
      <c r="HA15476" s="4"/>
      <c r="HZ15476" s="4"/>
      <c r="IY15476" s="4"/>
      <c r="JX15476" s="4"/>
      <c r="KW15476" s="4"/>
      <c r="LB15476" s="4"/>
      <c r="LG15476" s="4"/>
      <c r="LI15476" s="1"/>
      <c r="LJ15476" s="14"/>
      <c r="LK15476" s="14"/>
      <c r="LL15476" s="14"/>
      <c r="LM15476" s="14"/>
      <c r="LN15476" s="14"/>
      <c r="LS15476" s="4"/>
      <c r="LX15476" s="4"/>
      <c r="MC15476" s="4"/>
      <c r="MH15476" s="4"/>
      <c r="MQ15476" s="4"/>
      <c r="PV15476" s="4"/>
      <c r="PY15476" s="15"/>
      <c r="PZ15476" s="14"/>
    </row>
    <row r="15477" spans="2:442" x14ac:dyDescent="0.25">
      <c r="B15477" s="4"/>
      <c r="N15477" s="4"/>
      <c r="S15477" s="4"/>
      <c r="X15477" s="4"/>
      <c r="AC15477" s="4"/>
      <c r="AH15477" s="4"/>
      <c r="AM15477" s="4"/>
      <c r="AR15477" s="4"/>
      <c r="AW15477" s="4"/>
      <c r="BB15477" s="4"/>
      <c r="BG15477" s="4"/>
      <c r="BL15477" s="4"/>
      <c r="BQ15477" s="4"/>
      <c r="BV15477" s="4"/>
      <c r="CA15477" s="4"/>
      <c r="CF15477" s="4"/>
      <c r="DE15477" s="4"/>
      <c r="ED15477" s="4"/>
      <c r="FC15477" s="4"/>
      <c r="GB15477" s="4"/>
      <c r="HA15477" s="4"/>
      <c r="HZ15477" s="4"/>
      <c r="IY15477" s="4"/>
      <c r="JX15477" s="4"/>
      <c r="KW15477" s="4"/>
      <c r="LB15477" s="4"/>
      <c r="LG15477" s="4"/>
      <c r="LI15477" s="1"/>
      <c r="LJ15477" s="14"/>
      <c r="LK15477" s="14"/>
      <c r="LL15477" s="14"/>
      <c r="LM15477" s="14"/>
      <c r="LN15477" s="14"/>
      <c r="LS15477" s="4"/>
      <c r="LX15477" s="4"/>
      <c r="MC15477" s="4"/>
      <c r="MH15477" s="4"/>
      <c r="MQ15477" s="4"/>
      <c r="PV15477" s="4"/>
      <c r="PY15477" s="15"/>
      <c r="PZ15477" s="14"/>
    </row>
    <row r="15478" spans="2:442" x14ac:dyDescent="0.25">
      <c r="B15478" s="4"/>
      <c r="N15478" s="4"/>
      <c r="S15478" s="4"/>
      <c r="X15478" s="4"/>
      <c r="AC15478" s="4"/>
      <c r="AH15478" s="4"/>
      <c r="AM15478" s="4"/>
      <c r="AR15478" s="4"/>
      <c r="AW15478" s="4"/>
      <c r="BB15478" s="4"/>
      <c r="BG15478" s="4"/>
      <c r="BL15478" s="4"/>
      <c r="BQ15478" s="4"/>
      <c r="BV15478" s="4"/>
      <c r="CA15478" s="4"/>
      <c r="CF15478" s="4"/>
      <c r="DE15478" s="4"/>
      <c r="ED15478" s="4"/>
      <c r="FC15478" s="4"/>
      <c r="GB15478" s="4"/>
      <c r="HA15478" s="4"/>
      <c r="HZ15478" s="4"/>
      <c r="IY15478" s="4"/>
      <c r="JX15478" s="4"/>
      <c r="KW15478" s="4"/>
      <c r="LB15478" s="4"/>
      <c r="LG15478" s="4"/>
      <c r="LI15478" s="1"/>
      <c r="LJ15478" s="14"/>
      <c r="LK15478" s="14"/>
      <c r="LL15478" s="14"/>
      <c r="LM15478" s="14"/>
      <c r="LN15478" s="14"/>
      <c r="LS15478" s="4"/>
      <c r="LX15478" s="4"/>
      <c r="MC15478" s="4"/>
      <c r="MH15478" s="4"/>
      <c r="MQ15478" s="4"/>
      <c r="PV15478" s="4"/>
      <c r="PY15478" s="15"/>
      <c r="PZ15478" s="14"/>
    </row>
    <row r="15479" spans="2:442" x14ac:dyDescent="0.25">
      <c r="B15479" s="4"/>
      <c r="N15479" s="4"/>
      <c r="S15479" s="4"/>
      <c r="X15479" s="4"/>
      <c r="AC15479" s="4"/>
      <c r="AH15479" s="4"/>
      <c r="AM15479" s="4"/>
      <c r="AR15479" s="4"/>
      <c r="AW15479" s="4"/>
      <c r="BB15479" s="4"/>
      <c r="BG15479" s="4"/>
      <c r="BL15479" s="4"/>
      <c r="BQ15479" s="4"/>
      <c r="BV15479" s="4"/>
      <c r="CA15479" s="4"/>
      <c r="CF15479" s="4"/>
      <c r="DE15479" s="4"/>
      <c r="ED15479" s="4"/>
      <c r="FC15479" s="4"/>
      <c r="GB15479" s="4"/>
      <c r="HA15479" s="4"/>
      <c r="HZ15479" s="4"/>
      <c r="IY15479" s="4"/>
      <c r="JX15479" s="4"/>
      <c r="KW15479" s="4"/>
      <c r="LB15479" s="4"/>
      <c r="LG15479" s="4"/>
      <c r="LI15479" s="1"/>
      <c r="LJ15479" s="14"/>
      <c r="LK15479" s="14"/>
      <c r="LL15479" s="14"/>
      <c r="LM15479" s="14"/>
      <c r="LN15479" s="14"/>
      <c r="LS15479" s="4"/>
      <c r="LX15479" s="4"/>
      <c r="MC15479" s="4"/>
      <c r="MH15479" s="4"/>
      <c r="MQ15479" s="4"/>
      <c r="PV15479" s="4"/>
      <c r="PY15479" s="15"/>
      <c r="PZ15479" s="14"/>
    </row>
    <row r="15480" spans="2:442" x14ac:dyDescent="0.25">
      <c r="B15480" s="4"/>
      <c r="N15480" s="4"/>
      <c r="S15480" s="4"/>
      <c r="X15480" s="4"/>
      <c r="AC15480" s="4"/>
      <c r="AH15480" s="4"/>
      <c r="AM15480" s="4"/>
      <c r="AR15480" s="4"/>
      <c r="AW15480" s="4"/>
      <c r="BB15480" s="4"/>
      <c r="BG15480" s="4"/>
      <c r="BL15480" s="4"/>
      <c r="BQ15480" s="4"/>
      <c r="BV15480" s="4"/>
      <c r="CA15480" s="4"/>
      <c r="CF15480" s="4"/>
      <c r="DE15480" s="4"/>
      <c r="ED15480" s="4"/>
      <c r="FC15480" s="4"/>
      <c r="GB15480" s="4"/>
      <c r="HA15480" s="4"/>
      <c r="HZ15480" s="4"/>
      <c r="IY15480" s="4"/>
      <c r="JX15480" s="4"/>
      <c r="KW15480" s="4"/>
      <c r="LB15480" s="4"/>
      <c r="LG15480" s="4"/>
      <c r="LI15480" s="1"/>
      <c r="LJ15480" s="14"/>
      <c r="LK15480" s="14"/>
      <c r="LL15480" s="14"/>
      <c r="LM15480" s="14"/>
      <c r="LN15480" s="14"/>
      <c r="LS15480" s="4"/>
      <c r="LX15480" s="4"/>
      <c r="MC15480" s="4"/>
      <c r="MH15480" s="4"/>
      <c r="MQ15480" s="4"/>
      <c r="PV15480" s="4"/>
      <c r="PY15480" s="15"/>
      <c r="PZ15480" s="14"/>
    </row>
    <row r="15481" spans="2:442" x14ac:dyDescent="0.25">
      <c r="B15481" s="4"/>
      <c r="N15481" s="4"/>
      <c r="S15481" s="4"/>
      <c r="X15481" s="4"/>
      <c r="AC15481" s="4"/>
      <c r="AH15481" s="4"/>
      <c r="AM15481" s="4"/>
      <c r="AR15481" s="4"/>
      <c r="AW15481" s="4"/>
      <c r="BB15481" s="4"/>
      <c r="BG15481" s="4"/>
      <c r="BL15481" s="4"/>
      <c r="BQ15481" s="4"/>
      <c r="BV15481" s="4"/>
      <c r="CA15481" s="4"/>
      <c r="CF15481" s="4"/>
      <c r="DE15481" s="4"/>
      <c r="ED15481" s="4"/>
      <c r="FC15481" s="4"/>
      <c r="GB15481" s="4"/>
      <c r="HA15481" s="4"/>
      <c r="HZ15481" s="4"/>
      <c r="IY15481" s="4"/>
      <c r="JX15481" s="4"/>
      <c r="KW15481" s="4"/>
      <c r="LB15481" s="4"/>
      <c r="LG15481" s="4"/>
      <c r="LI15481" s="1"/>
      <c r="LJ15481" s="14"/>
      <c r="LK15481" s="14"/>
      <c r="LL15481" s="14"/>
      <c r="LM15481" s="14"/>
      <c r="LN15481" s="14"/>
      <c r="LS15481" s="4"/>
      <c r="LX15481" s="4"/>
      <c r="MC15481" s="4"/>
      <c r="MH15481" s="4"/>
      <c r="MQ15481" s="4"/>
      <c r="PV15481" s="4"/>
      <c r="PY15481" s="15"/>
      <c r="PZ15481" s="14"/>
    </row>
    <row r="15482" spans="2:442" x14ac:dyDescent="0.25">
      <c r="B15482" s="4"/>
      <c r="N15482" s="4"/>
      <c r="S15482" s="4"/>
      <c r="X15482" s="4"/>
      <c r="AC15482" s="4"/>
      <c r="AH15482" s="4"/>
      <c r="AM15482" s="4"/>
      <c r="AR15482" s="4"/>
      <c r="AW15482" s="4"/>
      <c r="BB15482" s="4"/>
      <c r="BG15482" s="4"/>
      <c r="BL15482" s="4"/>
      <c r="BQ15482" s="4"/>
      <c r="BV15482" s="4"/>
      <c r="CA15482" s="4"/>
      <c r="CF15482" s="4"/>
      <c r="DE15482" s="4"/>
      <c r="ED15482" s="4"/>
      <c r="FC15482" s="4"/>
      <c r="GB15482" s="4"/>
      <c r="HA15482" s="4"/>
      <c r="HZ15482" s="4"/>
      <c r="IY15482" s="4"/>
      <c r="JX15482" s="4"/>
      <c r="KW15482" s="4"/>
      <c r="LB15482" s="4"/>
      <c r="LG15482" s="4"/>
      <c r="LI15482" s="1"/>
      <c r="LJ15482" s="14"/>
      <c r="LK15482" s="14"/>
      <c r="LL15482" s="14"/>
      <c r="LM15482" s="14"/>
      <c r="LN15482" s="14"/>
      <c r="LS15482" s="4"/>
      <c r="LX15482" s="4"/>
      <c r="MC15482" s="4"/>
      <c r="MH15482" s="4"/>
      <c r="MQ15482" s="4"/>
      <c r="PV15482" s="4"/>
      <c r="PY15482" s="15"/>
      <c r="PZ15482" s="14"/>
    </row>
    <row r="15483" spans="2:442" x14ac:dyDescent="0.25">
      <c r="B15483" s="4"/>
      <c r="N15483" s="4"/>
      <c r="S15483" s="4"/>
      <c r="X15483" s="4"/>
      <c r="AC15483" s="4"/>
      <c r="AH15483" s="4"/>
      <c r="AM15483" s="4"/>
      <c r="AR15483" s="4"/>
      <c r="AW15483" s="4"/>
      <c r="BB15483" s="4"/>
      <c r="BG15483" s="4"/>
      <c r="BL15483" s="4"/>
      <c r="BQ15483" s="4"/>
      <c r="BV15483" s="4"/>
      <c r="CA15483" s="4"/>
      <c r="CF15483" s="4"/>
      <c r="DE15483" s="4"/>
      <c r="ED15483" s="4"/>
      <c r="FC15483" s="4"/>
      <c r="GB15483" s="4"/>
      <c r="HA15483" s="4"/>
      <c r="HZ15483" s="4"/>
      <c r="IY15483" s="4"/>
      <c r="JX15483" s="4"/>
      <c r="KW15483" s="4"/>
      <c r="LB15483" s="4"/>
      <c r="LG15483" s="4"/>
      <c r="LI15483" s="1"/>
      <c r="LJ15483" s="14"/>
      <c r="LK15483" s="14"/>
      <c r="LL15483" s="14"/>
      <c r="LM15483" s="14"/>
      <c r="LN15483" s="14"/>
      <c r="LS15483" s="4"/>
      <c r="LX15483" s="4"/>
      <c r="MC15483" s="4"/>
      <c r="MH15483" s="4"/>
      <c r="MQ15483" s="4"/>
      <c r="PV15483" s="4"/>
      <c r="PY15483" s="15"/>
      <c r="PZ15483" s="14"/>
    </row>
    <row r="15484" spans="2:442" x14ac:dyDescent="0.25">
      <c r="B15484" s="4"/>
      <c r="N15484" s="4"/>
      <c r="S15484" s="4"/>
      <c r="X15484" s="4"/>
      <c r="AC15484" s="4"/>
      <c r="AH15484" s="4"/>
      <c r="AM15484" s="4"/>
      <c r="AR15484" s="4"/>
      <c r="AW15484" s="4"/>
      <c r="BB15484" s="4"/>
      <c r="BG15484" s="4"/>
      <c r="BL15484" s="4"/>
      <c r="BQ15484" s="4"/>
      <c r="BV15484" s="4"/>
      <c r="CA15484" s="4"/>
      <c r="CF15484" s="4"/>
      <c r="DE15484" s="4"/>
      <c r="ED15484" s="4"/>
      <c r="FC15484" s="4"/>
      <c r="GB15484" s="4"/>
      <c r="HA15484" s="4"/>
      <c r="HZ15484" s="4"/>
      <c r="IY15484" s="4"/>
      <c r="JX15484" s="4"/>
      <c r="KW15484" s="4"/>
      <c r="LB15484" s="4"/>
      <c r="LG15484" s="4"/>
      <c r="LI15484" s="1"/>
      <c r="LJ15484" s="14"/>
      <c r="LK15484" s="14"/>
      <c r="LL15484" s="14"/>
      <c r="LM15484" s="14"/>
      <c r="LN15484" s="14"/>
      <c r="LS15484" s="4"/>
      <c r="LX15484" s="4"/>
      <c r="MC15484" s="4"/>
      <c r="MH15484" s="4"/>
      <c r="MQ15484" s="4"/>
      <c r="PV15484" s="4"/>
      <c r="PY15484" s="15"/>
      <c r="PZ15484" s="14"/>
    </row>
    <row r="15485" spans="2:442" x14ac:dyDescent="0.25">
      <c r="B15485" s="4"/>
      <c r="N15485" s="4"/>
      <c r="S15485" s="4"/>
      <c r="X15485" s="4"/>
      <c r="AC15485" s="4"/>
      <c r="AH15485" s="4"/>
      <c r="AM15485" s="4"/>
      <c r="AR15485" s="4"/>
      <c r="AW15485" s="4"/>
      <c r="BB15485" s="4"/>
      <c r="BG15485" s="4"/>
      <c r="BL15485" s="4"/>
      <c r="BQ15485" s="4"/>
      <c r="BV15485" s="4"/>
      <c r="CA15485" s="4"/>
      <c r="CF15485" s="4"/>
      <c r="DE15485" s="4"/>
      <c r="ED15485" s="4"/>
      <c r="FC15485" s="4"/>
      <c r="GB15485" s="4"/>
      <c r="HA15485" s="4"/>
      <c r="HZ15485" s="4"/>
      <c r="IY15485" s="4"/>
      <c r="JX15485" s="4"/>
      <c r="KW15485" s="4"/>
      <c r="LB15485" s="4"/>
      <c r="LG15485" s="4"/>
      <c r="LI15485" s="1"/>
      <c r="LJ15485" s="14"/>
      <c r="LK15485" s="14"/>
      <c r="LL15485" s="14"/>
      <c r="LM15485" s="14"/>
      <c r="LN15485" s="14"/>
      <c r="LS15485" s="4"/>
      <c r="LX15485" s="4"/>
      <c r="MC15485" s="4"/>
      <c r="MH15485" s="4"/>
      <c r="MQ15485" s="4"/>
      <c r="PV15485" s="4"/>
      <c r="PY15485" s="15"/>
      <c r="PZ15485" s="14"/>
    </row>
    <row r="15486" spans="2:442" x14ac:dyDescent="0.25">
      <c r="B15486" s="4"/>
      <c r="N15486" s="4"/>
      <c r="S15486" s="4"/>
      <c r="X15486" s="4"/>
      <c r="AC15486" s="4"/>
      <c r="AH15486" s="4"/>
      <c r="AM15486" s="4"/>
      <c r="AR15486" s="4"/>
      <c r="AW15486" s="4"/>
      <c r="BB15486" s="4"/>
      <c r="BG15486" s="4"/>
      <c r="BL15486" s="4"/>
      <c r="BQ15486" s="4"/>
      <c r="BV15486" s="4"/>
      <c r="CA15486" s="4"/>
      <c r="CF15486" s="4"/>
      <c r="DE15486" s="4"/>
      <c r="ED15486" s="4"/>
      <c r="FC15486" s="4"/>
      <c r="GB15486" s="4"/>
      <c r="HA15486" s="4"/>
      <c r="HZ15486" s="4"/>
      <c r="IY15486" s="4"/>
      <c r="JX15486" s="4"/>
      <c r="KW15486" s="4"/>
      <c r="LB15486" s="4"/>
      <c r="LG15486" s="4"/>
      <c r="LI15486" s="1"/>
      <c r="LJ15486" s="14"/>
      <c r="LK15486" s="14"/>
      <c r="LL15486" s="14"/>
      <c r="LM15486" s="14"/>
      <c r="LN15486" s="14"/>
      <c r="LS15486" s="4"/>
      <c r="LX15486" s="4"/>
      <c r="MC15486" s="4"/>
      <c r="MH15486" s="4"/>
      <c r="MQ15486" s="4"/>
      <c r="PV15486" s="4"/>
      <c r="PY15486" s="15"/>
      <c r="PZ15486" s="14"/>
    </row>
    <row r="15487" spans="2:442" x14ac:dyDescent="0.25">
      <c r="B15487" s="4"/>
      <c r="N15487" s="4"/>
      <c r="S15487" s="4"/>
      <c r="X15487" s="4"/>
      <c r="AC15487" s="4"/>
      <c r="AH15487" s="4"/>
      <c r="AM15487" s="4"/>
      <c r="AR15487" s="4"/>
      <c r="AW15487" s="4"/>
      <c r="BB15487" s="4"/>
      <c r="BG15487" s="4"/>
      <c r="BL15487" s="4"/>
      <c r="BQ15487" s="4"/>
      <c r="BV15487" s="4"/>
      <c r="CA15487" s="4"/>
      <c r="CF15487" s="4"/>
      <c r="DE15487" s="4"/>
      <c r="ED15487" s="4"/>
      <c r="FC15487" s="4"/>
      <c r="GB15487" s="4"/>
      <c r="HA15487" s="4"/>
      <c r="HZ15487" s="4"/>
      <c r="IY15487" s="4"/>
      <c r="JX15487" s="4"/>
      <c r="KW15487" s="4"/>
      <c r="LB15487" s="4"/>
      <c r="LG15487" s="4"/>
      <c r="LI15487" s="1"/>
      <c r="LJ15487" s="14"/>
      <c r="LK15487" s="14"/>
      <c r="LL15487" s="14"/>
      <c r="LM15487" s="14"/>
      <c r="LN15487" s="14"/>
      <c r="LS15487" s="4"/>
      <c r="LX15487" s="4"/>
      <c r="MC15487" s="4"/>
      <c r="MH15487" s="4"/>
      <c r="MQ15487" s="4"/>
      <c r="PV15487" s="4"/>
      <c r="PY15487" s="15"/>
      <c r="PZ15487" s="14"/>
    </row>
    <row r="15488" spans="2:442" x14ac:dyDescent="0.25">
      <c r="B15488" s="4"/>
      <c r="N15488" s="4"/>
      <c r="S15488" s="4"/>
      <c r="X15488" s="4"/>
      <c r="AC15488" s="4"/>
      <c r="AH15488" s="4"/>
      <c r="AM15488" s="4"/>
      <c r="AR15488" s="4"/>
      <c r="AW15488" s="4"/>
      <c r="BB15488" s="4"/>
      <c r="BG15488" s="4"/>
      <c r="BL15488" s="4"/>
      <c r="BQ15488" s="4"/>
      <c r="BV15488" s="4"/>
      <c r="CA15488" s="4"/>
      <c r="CF15488" s="4"/>
      <c r="DE15488" s="4"/>
      <c r="ED15488" s="4"/>
      <c r="FC15488" s="4"/>
      <c r="GB15488" s="4"/>
      <c r="HA15488" s="4"/>
      <c r="HZ15488" s="4"/>
      <c r="IY15488" s="4"/>
      <c r="JX15488" s="4"/>
      <c r="KW15488" s="4"/>
      <c r="LB15488" s="4"/>
      <c r="LG15488" s="4"/>
      <c r="LI15488" s="1"/>
      <c r="LJ15488" s="14"/>
      <c r="LK15488" s="14"/>
      <c r="LL15488" s="14"/>
      <c r="LM15488" s="14"/>
      <c r="LN15488" s="14"/>
      <c r="LS15488" s="4"/>
      <c r="LX15488" s="4"/>
      <c r="MC15488" s="4"/>
      <c r="MH15488" s="4"/>
      <c r="MQ15488" s="4"/>
      <c r="PV15488" s="4"/>
      <c r="PY15488" s="15"/>
      <c r="PZ15488" s="14"/>
    </row>
    <row r="15489" spans="2:442" x14ac:dyDescent="0.25">
      <c r="B15489" s="4"/>
      <c r="N15489" s="4"/>
      <c r="S15489" s="4"/>
      <c r="X15489" s="4"/>
      <c r="AC15489" s="4"/>
      <c r="AH15489" s="4"/>
      <c r="AM15489" s="4"/>
      <c r="AR15489" s="4"/>
      <c r="AW15489" s="4"/>
      <c r="BB15489" s="4"/>
      <c r="BG15489" s="4"/>
      <c r="BL15489" s="4"/>
      <c r="BQ15489" s="4"/>
      <c r="BV15489" s="4"/>
      <c r="CA15489" s="4"/>
      <c r="CF15489" s="4"/>
      <c r="DE15489" s="4"/>
      <c r="ED15489" s="4"/>
      <c r="FC15489" s="4"/>
      <c r="GB15489" s="4"/>
      <c r="HA15489" s="4"/>
      <c r="HZ15489" s="4"/>
      <c r="IY15489" s="4"/>
      <c r="JX15489" s="4"/>
      <c r="KW15489" s="4"/>
      <c r="LB15489" s="4"/>
      <c r="LG15489" s="4"/>
      <c r="LI15489" s="1"/>
      <c r="LJ15489" s="14"/>
      <c r="LK15489" s="14"/>
      <c r="LL15489" s="14"/>
      <c r="LM15489" s="14"/>
      <c r="LN15489" s="14"/>
      <c r="LS15489" s="4"/>
      <c r="LX15489" s="4"/>
      <c r="MC15489" s="4"/>
      <c r="MH15489" s="4"/>
      <c r="MQ15489" s="4"/>
      <c r="PV15489" s="4"/>
      <c r="PY15489" s="15"/>
      <c r="PZ15489" s="14"/>
    </row>
    <row r="15490" spans="2:442" x14ac:dyDescent="0.25">
      <c r="B15490" s="4"/>
      <c r="N15490" s="4"/>
      <c r="S15490" s="4"/>
      <c r="X15490" s="4"/>
      <c r="AC15490" s="4"/>
      <c r="AH15490" s="4"/>
      <c r="AM15490" s="4"/>
      <c r="AR15490" s="4"/>
      <c r="AW15490" s="4"/>
      <c r="BB15490" s="4"/>
      <c r="BG15490" s="4"/>
      <c r="BL15490" s="4"/>
      <c r="BQ15490" s="4"/>
      <c r="BV15490" s="4"/>
      <c r="CA15490" s="4"/>
      <c r="CF15490" s="4"/>
      <c r="DE15490" s="4"/>
      <c r="ED15490" s="4"/>
      <c r="FC15490" s="4"/>
      <c r="GB15490" s="4"/>
      <c r="HA15490" s="4"/>
      <c r="HZ15490" s="4"/>
      <c r="IY15490" s="4"/>
      <c r="JX15490" s="4"/>
      <c r="KW15490" s="4"/>
      <c r="LB15490" s="4"/>
      <c r="LG15490" s="4"/>
      <c r="LI15490" s="1"/>
      <c r="LJ15490" s="14"/>
      <c r="LK15490" s="14"/>
      <c r="LL15490" s="14"/>
      <c r="LM15490" s="14"/>
      <c r="LN15490" s="14"/>
      <c r="LS15490" s="4"/>
      <c r="LX15490" s="4"/>
      <c r="MC15490" s="4"/>
      <c r="MH15490" s="4"/>
      <c r="MQ15490" s="4"/>
      <c r="PV15490" s="4"/>
      <c r="PY15490" s="15"/>
      <c r="PZ15490" s="14"/>
    </row>
    <row r="15491" spans="2:442" x14ac:dyDescent="0.25">
      <c r="B15491" s="4"/>
      <c r="N15491" s="4"/>
      <c r="S15491" s="4"/>
      <c r="X15491" s="4"/>
      <c r="AC15491" s="4"/>
      <c r="AH15491" s="4"/>
      <c r="AM15491" s="4"/>
      <c r="AR15491" s="4"/>
      <c r="AW15491" s="4"/>
      <c r="BB15491" s="4"/>
      <c r="BG15491" s="4"/>
      <c r="BL15491" s="4"/>
      <c r="BQ15491" s="4"/>
      <c r="BV15491" s="4"/>
      <c r="CA15491" s="4"/>
      <c r="CF15491" s="4"/>
      <c r="DE15491" s="4"/>
      <c r="ED15491" s="4"/>
      <c r="FC15491" s="4"/>
      <c r="GB15491" s="4"/>
      <c r="HA15491" s="4"/>
      <c r="HZ15491" s="4"/>
      <c r="IY15491" s="4"/>
      <c r="JX15491" s="4"/>
      <c r="KW15491" s="4"/>
      <c r="LB15491" s="4"/>
      <c r="LG15491" s="4"/>
      <c r="LI15491" s="1"/>
      <c r="LJ15491" s="14"/>
      <c r="LK15491" s="14"/>
      <c r="LL15491" s="14"/>
      <c r="LM15491" s="14"/>
      <c r="LN15491" s="14"/>
      <c r="LS15491" s="4"/>
      <c r="LX15491" s="4"/>
      <c r="MC15491" s="4"/>
      <c r="MH15491" s="4"/>
      <c r="MQ15491" s="4"/>
      <c r="PV15491" s="4"/>
      <c r="PY15491" s="15"/>
      <c r="PZ15491" s="14"/>
    </row>
    <row r="15492" spans="2:442" x14ac:dyDescent="0.25">
      <c r="B15492" s="4"/>
      <c r="N15492" s="4"/>
      <c r="S15492" s="4"/>
      <c r="X15492" s="4"/>
      <c r="AC15492" s="4"/>
      <c r="AH15492" s="4"/>
      <c r="AM15492" s="4"/>
      <c r="AR15492" s="4"/>
      <c r="AW15492" s="4"/>
      <c r="BB15492" s="4"/>
      <c r="BG15492" s="4"/>
      <c r="BL15492" s="4"/>
      <c r="BQ15492" s="4"/>
      <c r="BV15492" s="4"/>
      <c r="CA15492" s="4"/>
      <c r="CF15492" s="4"/>
      <c r="DE15492" s="4"/>
      <c r="ED15492" s="4"/>
      <c r="FC15492" s="4"/>
      <c r="GB15492" s="4"/>
      <c r="HA15492" s="4"/>
      <c r="HZ15492" s="4"/>
      <c r="IY15492" s="4"/>
      <c r="JX15492" s="4"/>
      <c r="KW15492" s="4"/>
      <c r="LB15492" s="4"/>
      <c r="LG15492" s="4"/>
      <c r="LI15492" s="1"/>
      <c r="LJ15492" s="14"/>
      <c r="LK15492" s="14"/>
      <c r="LL15492" s="14"/>
      <c r="LM15492" s="14"/>
      <c r="LN15492" s="14"/>
      <c r="LS15492" s="4"/>
      <c r="LX15492" s="4"/>
      <c r="MC15492" s="4"/>
      <c r="MH15492" s="4"/>
      <c r="MQ15492" s="4"/>
      <c r="PV15492" s="4"/>
      <c r="PY15492" s="15"/>
      <c r="PZ15492" s="14"/>
    </row>
    <row r="15493" spans="2:442" x14ac:dyDescent="0.25">
      <c r="B15493" s="4"/>
      <c r="N15493" s="4"/>
      <c r="S15493" s="4"/>
      <c r="X15493" s="4"/>
      <c r="AC15493" s="4"/>
      <c r="AH15493" s="4"/>
      <c r="AM15493" s="4"/>
      <c r="AR15493" s="4"/>
      <c r="AW15493" s="4"/>
      <c r="BB15493" s="4"/>
      <c r="BG15493" s="4"/>
      <c r="BL15493" s="4"/>
      <c r="BQ15493" s="4"/>
      <c r="BV15493" s="4"/>
      <c r="CA15493" s="4"/>
      <c r="CF15493" s="4"/>
      <c r="DE15493" s="4"/>
      <c r="ED15493" s="4"/>
      <c r="FC15493" s="4"/>
      <c r="GB15493" s="4"/>
      <c r="HA15493" s="4"/>
      <c r="HZ15493" s="4"/>
      <c r="IY15493" s="4"/>
      <c r="JX15493" s="4"/>
      <c r="KW15493" s="4"/>
      <c r="LB15493" s="4"/>
      <c r="LG15493" s="4"/>
      <c r="LI15493" s="1"/>
      <c r="LJ15493" s="14"/>
      <c r="LK15493" s="14"/>
      <c r="LL15493" s="14"/>
      <c r="LM15493" s="14"/>
      <c r="LN15493" s="14"/>
      <c r="LS15493" s="4"/>
      <c r="LX15493" s="4"/>
      <c r="MC15493" s="4"/>
      <c r="MH15493" s="4"/>
      <c r="MQ15493" s="4"/>
      <c r="PV15493" s="4"/>
      <c r="PY15493" s="15"/>
      <c r="PZ15493" s="14"/>
    </row>
    <row r="15494" spans="2:442" x14ac:dyDescent="0.25">
      <c r="B15494" s="4"/>
      <c r="N15494" s="4"/>
      <c r="S15494" s="4"/>
      <c r="X15494" s="4"/>
      <c r="AC15494" s="4"/>
      <c r="AH15494" s="4"/>
      <c r="AM15494" s="4"/>
      <c r="AR15494" s="4"/>
      <c r="AW15494" s="4"/>
      <c r="BB15494" s="4"/>
      <c r="BG15494" s="4"/>
      <c r="BL15494" s="4"/>
      <c r="BQ15494" s="4"/>
      <c r="BV15494" s="4"/>
      <c r="CA15494" s="4"/>
      <c r="CF15494" s="4"/>
      <c r="DE15494" s="4"/>
      <c r="ED15494" s="4"/>
      <c r="FC15494" s="4"/>
      <c r="GB15494" s="4"/>
      <c r="HA15494" s="4"/>
      <c r="HZ15494" s="4"/>
      <c r="IY15494" s="4"/>
      <c r="JX15494" s="4"/>
      <c r="KW15494" s="4"/>
      <c r="LB15494" s="4"/>
      <c r="LG15494" s="4"/>
      <c r="LI15494" s="1"/>
      <c r="LJ15494" s="14"/>
      <c r="LK15494" s="14"/>
      <c r="LL15494" s="14"/>
      <c r="LM15494" s="14"/>
      <c r="LN15494" s="14"/>
      <c r="LS15494" s="4"/>
      <c r="LX15494" s="4"/>
      <c r="MC15494" s="4"/>
      <c r="MH15494" s="4"/>
      <c r="MQ15494" s="4"/>
      <c r="PV15494" s="4"/>
      <c r="PY15494" s="15"/>
      <c r="PZ15494" s="14"/>
    </row>
    <row r="15495" spans="2:442" x14ac:dyDescent="0.25">
      <c r="B15495" s="4"/>
      <c r="N15495" s="4"/>
      <c r="S15495" s="4"/>
      <c r="X15495" s="4"/>
      <c r="AC15495" s="4"/>
      <c r="AH15495" s="4"/>
      <c r="AM15495" s="4"/>
      <c r="AR15495" s="4"/>
      <c r="AW15495" s="4"/>
      <c r="BB15495" s="4"/>
      <c r="BG15495" s="4"/>
      <c r="BL15495" s="4"/>
      <c r="BQ15495" s="4"/>
      <c r="BV15495" s="4"/>
      <c r="CA15495" s="4"/>
      <c r="CF15495" s="4"/>
      <c r="DE15495" s="4"/>
      <c r="ED15495" s="4"/>
      <c r="FC15495" s="4"/>
      <c r="GB15495" s="4"/>
      <c r="HA15495" s="4"/>
      <c r="HZ15495" s="4"/>
      <c r="IY15495" s="4"/>
      <c r="JX15495" s="4"/>
      <c r="KW15495" s="4"/>
      <c r="LB15495" s="4"/>
      <c r="LG15495" s="4"/>
      <c r="LI15495" s="1"/>
      <c r="LJ15495" s="14"/>
      <c r="LK15495" s="14"/>
      <c r="LL15495" s="14"/>
      <c r="LM15495" s="14"/>
      <c r="LN15495" s="14"/>
      <c r="LS15495" s="4"/>
      <c r="LX15495" s="4"/>
      <c r="MC15495" s="4"/>
      <c r="MH15495" s="4"/>
      <c r="MQ15495" s="4"/>
      <c r="PV15495" s="4"/>
      <c r="PY15495" s="15"/>
      <c r="PZ15495" s="14"/>
    </row>
    <row r="15496" spans="2:442" x14ac:dyDescent="0.25">
      <c r="B15496" s="4"/>
      <c r="N15496" s="4"/>
      <c r="S15496" s="4"/>
      <c r="X15496" s="4"/>
      <c r="AC15496" s="4"/>
      <c r="AH15496" s="4"/>
      <c r="AM15496" s="4"/>
      <c r="AR15496" s="4"/>
      <c r="AW15496" s="4"/>
      <c r="BB15496" s="4"/>
      <c r="BG15496" s="4"/>
      <c r="BL15496" s="4"/>
      <c r="BQ15496" s="4"/>
      <c r="BV15496" s="4"/>
      <c r="CA15496" s="4"/>
      <c r="CF15496" s="4"/>
      <c r="DE15496" s="4"/>
      <c r="ED15496" s="4"/>
      <c r="FC15496" s="4"/>
      <c r="GB15496" s="4"/>
      <c r="HA15496" s="4"/>
      <c r="HZ15496" s="4"/>
      <c r="IY15496" s="4"/>
      <c r="JX15496" s="4"/>
      <c r="KW15496" s="4"/>
      <c r="LB15496" s="4"/>
      <c r="LG15496" s="4"/>
      <c r="LI15496" s="1"/>
      <c r="LJ15496" s="14"/>
      <c r="LK15496" s="14"/>
      <c r="LL15496" s="14"/>
      <c r="LM15496" s="14"/>
      <c r="LN15496" s="14"/>
      <c r="LS15496" s="4"/>
      <c r="LX15496" s="4"/>
      <c r="MC15496" s="4"/>
      <c r="MH15496" s="4"/>
      <c r="MQ15496" s="4"/>
      <c r="PV15496" s="4"/>
      <c r="PY15496" s="15"/>
      <c r="PZ15496" s="14"/>
    </row>
    <row r="15497" spans="2:442" x14ac:dyDescent="0.25">
      <c r="B15497" s="4"/>
      <c r="N15497" s="4"/>
      <c r="S15497" s="4"/>
      <c r="X15497" s="4"/>
      <c r="AC15497" s="4"/>
      <c r="AH15497" s="4"/>
      <c r="AM15497" s="4"/>
      <c r="AR15497" s="4"/>
      <c r="AW15497" s="4"/>
      <c r="BB15497" s="4"/>
      <c r="BG15497" s="4"/>
      <c r="BL15497" s="4"/>
      <c r="BQ15497" s="4"/>
      <c r="BV15497" s="4"/>
      <c r="CA15497" s="4"/>
      <c r="CF15497" s="4"/>
      <c r="DE15497" s="4"/>
      <c r="ED15497" s="4"/>
      <c r="FC15497" s="4"/>
      <c r="GB15497" s="4"/>
      <c r="HA15497" s="4"/>
      <c r="HZ15497" s="4"/>
      <c r="IY15497" s="4"/>
      <c r="JX15497" s="4"/>
      <c r="KW15497" s="4"/>
      <c r="LB15497" s="4"/>
      <c r="LG15497" s="4"/>
      <c r="LI15497" s="1"/>
      <c r="LJ15497" s="14"/>
      <c r="LK15497" s="14"/>
      <c r="LL15497" s="14"/>
      <c r="LM15497" s="14"/>
      <c r="LN15497" s="14"/>
      <c r="LS15497" s="4"/>
      <c r="LX15497" s="4"/>
      <c r="MC15497" s="4"/>
      <c r="MH15497" s="4"/>
      <c r="MQ15497" s="4"/>
      <c r="PV15497" s="4"/>
      <c r="PY15497" s="15"/>
      <c r="PZ15497" s="14"/>
    </row>
    <row r="15498" spans="2:442" x14ac:dyDescent="0.25">
      <c r="B15498" s="4"/>
      <c r="N15498" s="4"/>
      <c r="S15498" s="4"/>
      <c r="X15498" s="4"/>
      <c r="AC15498" s="4"/>
      <c r="AH15498" s="4"/>
      <c r="AM15498" s="4"/>
      <c r="AR15498" s="4"/>
      <c r="AW15498" s="4"/>
      <c r="BB15498" s="4"/>
      <c r="BG15498" s="4"/>
      <c r="BL15498" s="4"/>
      <c r="BQ15498" s="4"/>
      <c r="BV15498" s="4"/>
      <c r="CA15498" s="4"/>
      <c r="CF15498" s="4"/>
      <c r="DE15498" s="4"/>
      <c r="ED15498" s="4"/>
      <c r="FC15498" s="4"/>
      <c r="GB15498" s="4"/>
      <c r="HA15498" s="4"/>
      <c r="HZ15498" s="4"/>
      <c r="IY15498" s="4"/>
      <c r="JX15498" s="4"/>
      <c r="KW15498" s="4"/>
      <c r="LB15498" s="4"/>
      <c r="LG15498" s="4"/>
      <c r="LI15498" s="1"/>
      <c r="LJ15498" s="14"/>
      <c r="LK15498" s="14"/>
      <c r="LL15498" s="14"/>
      <c r="LM15498" s="14"/>
      <c r="LN15498" s="14"/>
      <c r="LS15498" s="4"/>
      <c r="LX15498" s="4"/>
      <c r="MC15498" s="4"/>
      <c r="MH15498" s="4"/>
      <c r="MQ15498" s="4"/>
      <c r="PV15498" s="4"/>
      <c r="PY15498" s="15"/>
      <c r="PZ15498" s="14"/>
    </row>
    <row r="15499" spans="2:442" x14ac:dyDescent="0.25">
      <c r="B15499" s="4"/>
      <c r="N15499" s="4"/>
      <c r="S15499" s="4"/>
      <c r="X15499" s="4"/>
      <c r="AC15499" s="4"/>
      <c r="AH15499" s="4"/>
      <c r="AM15499" s="4"/>
      <c r="AR15499" s="4"/>
      <c r="AW15499" s="4"/>
      <c r="BB15499" s="4"/>
      <c r="BG15499" s="4"/>
      <c r="BL15499" s="4"/>
      <c r="BQ15499" s="4"/>
      <c r="BV15499" s="4"/>
      <c r="CA15499" s="4"/>
      <c r="CF15499" s="4"/>
      <c r="DE15499" s="4"/>
      <c r="ED15499" s="4"/>
      <c r="FC15499" s="4"/>
      <c r="GB15499" s="4"/>
      <c r="HA15499" s="4"/>
      <c r="HZ15499" s="4"/>
      <c r="IY15499" s="4"/>
      <c r="JX15499" s="4"/>
      <c r="KW15499" s="4"/>
      <c r="LB15499" s="4"/>
      <c r="LG15499" s="4"/>
      <c r="LI15499" s="1"/>
      <c r="LJ15499" s="14"/>
      <c r="LK15499" s="14"/>
      <c r="LL15499" s="14"/>
      <c r="LM15499" s="14"/>
      <c r="LN15499" s="14"/>
      <c r="LS15499" s="4"/>
      <c r="LX15499" s="4"/>
      <c r="MC15499" s="4"/>
      <c r="MH15499" s="4"/>
      <c r="MQ15499" s="4"/>
      <c r="PV15499" s="4"/>
      <c r="PY15499" s="15"/>
      <c r="PZ15499" s="14"/>
    </row>
    <row r="15500" spans="2:442" x14ac:dyDescent="0.25">
      <c r="B15500" s="4"/>
      <c r="N15500" s="4"/>
      <c r="S15500" s="4"/>
      <c r="X15500" s="4"/>
      <c r="AC15500" s="4"/>
      <c r="AH15500" s="4"/>
      <c r="AM15500" s="4"/>
      <c r="AR15500" s="4"/>
      <c r="AW15500" s="4"/>
      <c r="BB15500" s="4"/>
      <c r="BG15500" s="4"/>
      <c r="BL15500" s="4"/>
      <c r="BQ15500" s="4"/>
      <c r="BV15500" s="4"/>
      <c r="CA15500" s="4"/>
      <c r="CF15500" s="4"/>
      <c r="DE15500" s="4"/>
      <c r="ED15500" s="4"/>
      <c r="FC15500" s="4"/>
      <c r="GB15500" s="4"/>
      <c r="HA15500" s="4"/>
      <c r="HZ15500" s="4"/>
      <c r="IY15500" s="4"/>
      <c r="JX15500" s="4"/>
      <c r="KW15500" s="4"/>
      <c r="LB15500" s="4"/>
      <c r="LG15500" s="4"/>
      <c r="LI15500" s="1"/>
      <c r="LJ15500" s="14"/>
      <c r="LK15500" s="14"/>
      <c r="LL15500" s="14"/>
      <c r="LM15500" s="14"/>
      <c r="LN15500" s="14"/>
      <c r="LS15500" s="4"/>
      <c r="LX15500" s="4"/>
      <c r="MC15500" s="4"/>
      <c r="MH15500" s="4"/>
      <c r="MQ15500" s="4"/>
      <c r="PV15500" s="4"/>
      <c r="PY15500" s="15"/>
      <c r="PZ15500" s="14"/>
    </row>
    <row r="15501" spans="2:442" x14ac:dyDescent="0.25">
      <c r="B15501" s="4"/>
      <c r="N15501" s="4"/>
      <c r="S15501" s="4"/>
      <c r="X15501" s="4"/>
      <c r="AC15501" s="4"/>
      <c r="AH15501" s="4"/>
      <c r="AM15501" s="4"/>
      <c r="AR15501" s="4"/>
      <c r="AW15501" s="4"/>
      <c r="BB15501" s="4"/>
      <c r="BG15501" s="4"/>
      <c r="BL15501" s="4"/>
      <c r="BQ15501" s="4"/>
      <c r="BV15501" s="4"/>
      <c r="CA15501" s="4"/>
      <c r="CF15501" s="4"/>
      <c r="DE15501" s="4"/>
      <c r="ED15501" s="4"/>
      <c r="FC15501" s="4"/>
      <c r="GB15501" s="4"/>
      <c r="HA15501" s="4"/>
      <c r="HZ15501" s="4"/>
      <c r="IY15501" s="4"/>
      <c r="JX15501" s="4"/>
      <c r="KW15501" s="4"/>
      <c r="LB15501" s="4"/>
      <c r="LG15501" s="4"/>
      <c r="LI15501" s="1"/>
      <c r="LJ15501" s="14"/>
      <c r="LK15501" s="14"/>
      <c r="LL15501" s="14"/>
      <c r="LM15501" s="14"/>
      <c r="LN15501" s="14"/>
      <c r="LS15501" s="4"/>
      <c r="LX15501" s="4"/>
      <c r="MC15501" s="4"/>
      <c r="MH15501" s="4"/>
      <c r="MQ15501" s="4"/>
      <c r="PV15501" s="4"/>
      <c r="PY15501" s="15"/>
      <c r="PZ15501" s="14"/>
    </row>
    <row r="15502" spans="2:442" x14ac:dyDescent="0.25">
      <c r="B15502" s="4"/>
      <c r="N15502" s="4"/>
      <c r="S15502" s="4"/>
      <c r="X15502" s="4"/>
      <c r="AC15502" s="4"/>
      <c r="AH15502" s="4"/>
      <c r="AM15502" s="4"/>
      <c r="AR15502" s="4"/>
      <c r="AW15502" s="4"/>
      <c r="BB15502" s="4"/>
      <c r="BG15502" s="4"/>
      <c r="BL15502" s="4"/>
      <c r="BQ15502" s="4"/>
      <c r="BV15502" s="4"/>
      <c r="CA15502" s="4"/>
      <c r="CF15502" s="4"/>
      <c r="DE15502" s="4"/>
      <c r="ED15502" s="4"/>
      <c r="FC15502" s="4"/>
      <c r="GB15502" s="4"/>
      <c r="HA15502" s="4"/>
      <c r="HZ15502" s="4"/>
      <c r="IY15502" s="4"/>
      <c r="JX15502" s="4"/>
      <c r="KW15502" s="4"/>
      <c r="LB15502" s="4"/>
      <c r="LG15502" s="4"/>
      <c r="LI15502" s="1"/>
      <c r="LJ15502" s="14"/>
      <c r="LK15502" s="14"/>
      <c r="LL15502" s="14"/>
      <c r="LM15502" s="14"/>
      <c r="LN15502" s="14"/>
      <c r="LS15502" s="4"/>
      <c r="LX15502" s="4"/>
      <c r="MC15502" s="4"/>
      <c r="MH15502" s="4"/>
      <c r="MQ15502" s="4"/>
      <c r="PV15502" s="4"/>
      <c r="PY15502" s="15"/>
      <c r="PZ15502" s="14"/>
    </row>
    <row r="15503" spans="2:442" x14ac:dyDescent="0.25">
      <c r="B15503" s="4"/>
      <c r="N15503" s="4"/>
      <c r="S15503" s="4"/>
      <c r="X15503" s="4"/>
      <c r="AC15503" s="4"/>
      <c r="AH15503" s="4"/>
      <c r="AM15503" s="4"/>
      <c r="AR15503" s="4"/>
      <c r="AW15503" s="4"/>
      <c r="BB15503" s="4"/>
      <c r="BG15503" s="4"/>
      <c r="BL15503" s="4"/>
      <c r="BQ15503" s="4"/>
      <c r="BV15503" s="4"/>
      <c r="CA15503" s="4"/>
      <c r="CF15503" s="4"/>
      <c r="DE15503" s="4"/>
      <c r="ED15503" s="4"/>
      <c r="FC15503" s="4"/>
      <c r="GB15503" s="4"/>
      <c r="HA15503" s="4"/>
      <c r="HZ15503" s="4"/>
      <c r="IY15503" s="4"/>
      <c r="JX15503" s="4"/>
      <c r="KW15503" s="4"/>
      <c r="LB15503" s="4"/>
      <c r="LG15503" s="4"/>
      <c r="LI15503" s="1"/>
      <c r="LJ15503" s="14"/>
      <c r="LK15503" s="14"/>
      <c r="LL15503" s="14"/>
      <c r="LM15503" s="14"/>
      <c r="LN15503" s="14"/>
      <c r="LS15503" s="4"/>
      <c r="LX15503" s="4"/>
      <c r="MC15503" s="4"/>
      <c r="MH15503" s="4"/>
      <c r="MQ15503" s="4"/>
      <c r="PV15503" s="4"/>
      <c r="PY15503" s="15"/>
      <c r="PZ15503" s="14"/>
    </row>
    <row r="15504" spans="2:442" x14ac:dyDescent="0.25">
      <c r="B15504" s="4"/>
      <c r="N15504" s="4"/>
      <c r="S15504" s="4"/>
      <c r="X15504" s="4"/>
      <c r="AC15504" s="4"/>
      <c r="AH15504" s="4"/>
      <c r="AM15504" s="4"/>
      <c r="AR15504" s="4"/>
      <c r="AW15504" s="4"/>
      <c r="BB15504" s="4"/>
      <c r="BG15504" s="4"/>
      <c r="BL15504" s="4"/>
      <c r="BQ15504" s="4"/>
      <c r="BV15504" s="4"/>
      <c r="CA15504" s="4"/>
      <c r="CF15504" s="4"/>
      <c r="DE15504" s="4"/>
      <c r="ED15504" s="4"/>
      <c r="FC15504" s="4"/>
      <c r="GB15504" s="4"/>
      <c r="HA15504" s="4"/>
      <c r="HZ15504" s="4"/>
      <c r="IY15504" s="4"/>
      <c r="JX15504" s="4"/>
      <c r="KW15504" s="4"/>
      <c r="LB15504" s="4"/>
      <c r="LG15504" s="4"/>
      <c r="LI15504" s="1"/>
      <c r="LJ15504" s="14"/>
      <c r="LK15504" s="14"/>
      <c r="LL15504" s="14"/>
      <c r="LM15504" s="14"/>
      <c r="LN15504" s="14"/>
      <c r="LS15504" s="4"/>
      <c r="LX15504" s="4"/>
      <c r="MC15504" s="4"/>
      <c r="MH15504" s="4"/>
      <c r="MQ15504" s="4"/>
      <c r="PV15504" s="4"/>
      <c r="PY15504" s="15"/>
      <c r="PZ15504" s="14"/>
    </row>
    <row r="15505" spans="2:442" x14ac:dyDescent="0.25">
      <c r="B15505" s="4"/>
      <c r="N15505" s="4"/>
      <c r="S15505" s="4"/>
      <c r="X15505" s="4"/>
      <c r="AC15505" s="4"/>
      <c r="AH15505" s="4"/>
      <c r="AM15505" s="4"/>
      <c r="AR15505" s="4"/>
      <c r="AW15505" s="4"/>
      <c r="BB15505" s="4"/>
      <c r="BG15505" s="4"/>
      <c r="BL15505" s="4"/>
      <c r="BQ15505" s="4"/>
      <c r="BV15505" s="4"/>
      <c r="CA15505" s="4"/>
      <c r="CF15505" s="4"/>
      <c r="DE15505" s="4"/>
      <c r="ED15505" s="4"/>
      <c r="FC15505" s="4"/>
      <c r="GB15505" s="4"/>
      <c r="HA15505" s="4"/>
      <c r="HZ15505" s="4"/>
      <c r="IY15505" s="4"/>
      <c r="JX15505" s="4"/>
      <c r="KW15505" s="4"/>
      <c r="LB15505" s="4"/>
      <c r="LG15505" s="4"/>
      <c r="LI15505" s="1"/>
      <c r="LJ15505" s="14"/>
      <c r="LK15505" s="14"/>
      <c r="LL15505" s="14"/>
      <c r="LM15505" s="14"/>
      <c r="LN15505" s="14"/>
      <c r="LS15505" s="4"/>
      <c r="LX15505" s="4"/>
      <c r="MC15505" s="4"/>
      <c r="MH15505" s="4"/>
      <c r="MQ15505" s="4"/>
      <c r="PV15505" s="4"/>
      <c r="PY15505" s="15"/>
      <c r="PZ15505" s="14"/>
    </row>
    <row r="15506" spans="2:442" x14ac:dyDescent="0.25">
      <c r="B15506" s="4"/>
      <c r="N15506" s="4"/>
      <c r="S15506" s="4"/>
      <c r="X15506" s="4"/>
      <c r="AC15506" s="4"/>
      <c r="AH15506" s="4"/>
      <c r="AM15506" s="4"/>
      <c r="AR15506" s="4"/>
      <c r="AW15506" s="4"/>
      <c r="BB15506" s="4"/>
      <c r="BG15506" s="4"/>
      <c r="BL15506" s="4"/>
      <c r="BQ15506" s="4"/>
      <c r="BV15506" s="4"/>
      <c r="CA15506" s="4"/>
      <c r="CF15506" s="4"/>
      <c r="DE15506" s="4"/>
      <c r="ED15506" s="4"/>
      <c r="FC15506" s="4"/>
      <c r="GB15506" s="4"/>
      <c r="HA15506" s="4"/>
      <c r="HZ15506" s="4"/>
      <c r="IY15506" s="4"/>
      <c r="JX15506" s="4"/>
      <c r="KW15506" s="4"/>
      <c r="LB15506" s="4"/>
      <c r="LG15506" s="4"/>
      <c r="LI15506" s="1"/>
      <c r="LJ15506" s="14"/>
      <c r="LK15506" s="14"/>
      <c r="LL15506" s="14"/>
      <c r="LM15506" s="14"/>
      <c r="LN15506" s="14"/>
      <c r="LS15506" s="4"/>
      <c r="LX15506" s="4"/>
      <c r="MC15506" s="4"/>
      <c r="MH15506" s="4"/>
      <c r="MQ15506" s="4"/>
      <c r="PV15506" s="4"/>
      <c r="PY15506" s="15"/>
      <c r="PZ15506" s="14"/>
    </row>
    <row r="15507" spans="2:442" x14ac:dyDescent="0.25">
      <c r="B15507" s="4"/>
      <c r="N15507" s="4"/>
      <c r="S15507" s="4"/>
      <c r="X15507" s="4"/>
      <c r="AC15507" s="4"/>
      <c r="AH15507" s="4"/>
      <c r="AM15507" s="4"/>
      <c r="AR15507" s="4"/>
      <c r="AW15507" s="4"/>
      <c r="BB15507" s="4"/>
      <c r="BG15507" s="4"/>
      <c r="BL15507" s="4"/>
      <c r="BQ15507" s="4"/>
      <c r="BV15507" s="4"/>
      <c r="CA15507" s="4"/>
      <c r="CF15507" s="4"/>
      <c r="DE15507" s="4"/>
      <c r="ED15507" s="4"/>
      <c r="FC15507" s="4"/>
      <c r="GB15507" s="4"/>
      <c r="HA15507" s="4"/>
      <c r="HZ15507" s="4"/>
      <c r="IY15507" s="4"/>
      <c r="JX15507" s="4"/>
      <c r="KW15507" s="4"/>
      <c r="LB15507" s="4"/>
      <c r="LG15507" s="4"/>
      <c r="LI15507" s="1"/>
      <c r="LJ15507" s="14"/>
      <c r="LK15507" s="14"/>
      <c r="LL15507" s="14"/>
      <c r="LM15507" s="14"/>
      <c r="LN15507" s="14"/>
      <c r="LS15507" s="4"/>
      <c r="LX15507" s="4"/>
      <c r="MC15507" s="4"/>
      <c r="MH15507" s="4"/>
      <c r="MQ15507" s="4"/>
      <c r="PV15507" s="4"/>
      <c r="PY15507" s="15"/>
      <c r="PZ15507" s="14"/>
    </row>
    <row r="15508" spans="2:442" x14ac:dyDescent="0.25">
      <c r="B15508" s="4"/>
      <c r="N15508" s="4"/>
      <c r="S15508" s="4"/>
      <c r="X15508" s="4"/>
      <c r="AC15508" s="4"/>
      <c r="AH15508" s="4"/>
      <c r="AM15508" s="4"/>
      <c r="AR15508" s="4"/>
      <c r="AW15508" s="4"/>
      <c r="BB15508" s="4"/>
      <c r="BG15508" s="4"/>
      <c r="BL15508" s="4"/>
      <c r="BQ15508" s="4"/>
      <c r="BV15508" s="4"/>
      <c r="CA15508" s="4"/>
      <c r="CF15508" s="4"/>
      <c r="DE15508" s="4"/>
      <c r="ED15508" s="4"/>
      <c r="FC15508" s="4"/>
      <c r="GB15508" s="4"/>
      <c r="HA15508" s="4"/>
      <c r="HZ15508" s="4"/>
      <c r="IY15508" s="4"/>
      <c r="JX15508" s="4"/>
      <c r="KW15508" s="4"/>
      <c r="LB15508" s="4"/>
      <c r="LG15508" s="4"/>
      <c r="LI15508" s="1"/>
      <c r="LJ15508" s="14"/>
      <c r="LK15508" s="14"/>
      <c r="LL15508" s="14"/>
      <c r="LM15508" s="14"/>
      <c r="LN15508" s="14"/>
      <c r="LS15508" s="4"/>
      <c r="LX15508" s="4"/>
      <c r="MC15508" s="4"/>
      <c r="MH15508" s="4"/>
      <c r="MQ15508" s="4"/>
      <c r="PV15508" s="4"/>
      <c r="PY15508" s="15"/>
      <c r="PZ15508" s="14"/>
    </row>
    <row r="15509" spans="2:442" x14ac:dyDescent="0.25">
      <c r="B15509" s="4"/>
      <c r="N15509" s="4"/>
      <c r="S15509" s="4"/>
      <c r="X15509" s="4"/>
      <c r="AC15509" s="4"/>
      <c r="AH15509" s="4"/>
      <c r="AM15509" s="4"/>
      <c r="AR15509" s="4"/>
      <c r="AW15509" s="4"/>
      <c r="BB15509" s="4"/>
      <c r="BG15509" s="4"/>
      <c r="BL15509" s="4"/>
      <c r="BQ15509" s="4"/>
      <c r="BV15509" s="4"/>
      <c r="CA15509" s="4"/>
      <c r="CF15509" s="4"/>
      <c r="DE15509" s="4"/>
      <c r="ED15509" s="4"/>
      <c r="FC15509" s="4"/>
      <c r="GB15509" s="4"/>
      <c r="HA15509" s="4"/>
      <c r="HZ15509" s="4"/>
      <c r="IY15509" s="4"/>
      <c r="JX15509" s="4"/>
      <c r="KW15509" s="4"/>
      <c r="LB15509" s="4"/>
      <c r="LG15509" s="4"/>
      <c r="LI15509" s="1"/>
      <c r="LJ15509" s="14"/>
      <c r="LK15509" s="14"/>
      <c r="LL15509" s="14"/>
      <c r="LM15509" s="14"/>
      <c r="LN15509" s="14"/>
      <c r="LS15509" s="4"/>
      <c r="LX15509" s="4"/>
      <c r="MC15509" s="4"/>
      <c r="MH15509" s="4"/>
      <c r="MQ15509" s="4"/>
      <c r="PV15509" s="4"/>
      <c r="PY15509" s="15"/>
      <c r="PZ15509" s="14"/>
    </row>
    <row r="15510" spans="2:442" x14ac:dyDescent="0.25">
      <c r="B15510" s="4"/>
      <c r="N15510" s="4"/>
      <c r="S15510" s="4"/>
      <c r="X15510" s="4"/>
      <c r="AC15510" s="4"/>
      <c r="AH15510" s="4"/>
      <c r="AM15510" s="4"/>
      <c r="AR15510" s="4"/>
      <c r="AW15510" s="4"/>
      <c r="BB15510" s="4"/>
      <c r="BG15510" s="4"/>
      <c r="BL15510" s="4"/>
      <c r="BQ15510" s="4"/>
      <c r="BV15510" s="4"/>
      <c r="CA15510" s="4"/>
      <c r="CF15510" s="4"/>
      <c r="DE15510" s="4"/>
      <c r="ED15510" s="4"/>
      <c r="FC15510" s="4"/>
      <c r="GB15510" s="4"/>
      <c r="HA15510" s="4"/>
      <c r="HZ15510" s="4"/>
      <c r="IY15510" s="4"/>
      <c r="JX15510" s="4"/>
      <c r="KW15510" s="4"/>
      <c r="LB15510" s="4"/>
      <c r="LG15510" s="4"/>
      <c r="LI15510" s="1"/>
      <c r="LJ15510" s="14"/>
      <c r="LK15510" s="14"/>
      <c r="LL15510" s="14"/>
      <c r="LM15510" s="14"/>
      <c r="LN15510" s="14"/>
      <c r="LS15510" s="4"/>
      <c r="LX15510" s="4"/>
      <c r="MC15510" s="4"/>
      <c r="MH15510" s="4"/>
      <c r="MQ15510" s="4"/>
      <c r="PV15510" s="4"/>
      <c r="PY15510" s="15"/>
      <c r="PZ15510" s="14"/>
    </row>
    <row r="15511" spans="2:442" x14ac:dyDescent="0.25">
      <c r="B15511" s="4"/>
      <c r="N15511" s="4"/>
      <c r="S15511" s="4"/>
      <c r="X15511" s="4"/>
      <c r="AC15511" s="4"/>
      <c r="AH15511" s="4"/>
      <c r="AM15511" s="4"/>
      <c r="AR15511" s="4"/>
      <c r="AW15511" s="4"/>
      <c r="BB15511" s="4"/>
      <c r="BG15511" s="4"/>
      <c r="BL15511" s="4"/>
      <c r="BQ15511" s="4"/>
      <c r="BV15511" s="4"/>
      <c r="CA15511" s="4"/>
      <c r="CF15511" s="4"/>
      <c r="DE15511" s="4"/>
      <c r="ED15511" s="4"/>
      <c r="FC15511" s="4"/>
      <c r="GB15511" s="4"/>
      <c r="HA15511" s="4"/>
      <c r="HZ15511" s="4"/>
      <c r="IY15511" s="4"/>
      <c r="JX15511" s="4"/>
      <c r="KW15511" s="4"/>
      <c r="LB15511" s="4"/>
      <c r="LG15511" s="4"/>
      <c r="LI15511" s="1"/>
      <c r="LJ15511" s="14"/>
      <c r="LK15511" s="14"/>
      <c r="LL15511" s="14"/>
      <c r="LM15511" s="14"/>
      <c r="LN15511" s="14"/>
      <c r="LS15511" s="4"/>
      <c r="LX15511" s="4"/>
      <c r="MC15511" s="4"/>
      <c r="MH15511" s="4"/>
      <c r="MQ15511" s="4"/>
      <c r="PV15511" s="4"/>
      <c r="PY15511" s="15"/>
      <c r="PZ15511" s="14"/>
    </row>
    <row r="15512" spans="2:442" x14ac:dyDescent="0.25">
      <c r="B15512" s="4"/>
      <c r="N15512" s="4"/>
      <c r="S15512" s="4"/>
      <c r="X15512" s="4"/>
      <c r="AC15512" s="4"/>
      <c r="AH15512" s="4"/>
      <c r="AM15512" s="4"/>
      <c r="AR15512" s="4"/>
      <c r="AW15512" s="4"/>
      <c r="BB15512" s="4"/>
      <c r="BG15512" s="4"/>
      <c r="BL15512" s="4"/>
      <c r="BQ15512" s="4"/>
      <c r="BV15512" s="4"/>
      <c r="CA15512" s="4"/>
      <c r="CF15512" s="4"/>
      <c r="DE15512" s="4"/>
      <c r="ED15512" s="4"/>
      <c r="FC15512" s="4"/>
      <c r="GB15512" s="4"/>
      <c r="HA15512" s="4"/>
      <c r="HZ15512" s="4"/>
      <c r="IY15512" s="4"/>
      <c r="JX15512" s="4"/>
      <c r="KW15512" s="4"/>
      <c r="LB15512" s="4"/>
      <c r="LG15512" s="4"/>
      <c r="LI15512" s="1"/>
      <c r="LJ15512" s="14"/>
      <c r="LK15512" s="14"/>
      <c r="LL15512" s="14"/>
      <c r="LM15512" s="14"/>
      <c r="LN15512" s="14"/>
      <c r="LS15512" s="4"/>
      <c r="LX15512" s="4"/>
      <c r="MC15512" s="4"/>
      <c r="MH15512" s="4"/>
      <c r="MQ15512" s="4"/>
      <c r="PV15512" s="4"/>
      <c r="PY15512" s="15"/>
      <c r="PZ15512" s="14"/>
    </row>
    <row r="15513" spans="2:442" x14ac:dyDescent="0.25">
      <c r="B15513" s="4"/>
      <c r="N15513" s="4"/>
      <c r="S15513" s="4"/>
      <c r="X15513" s="4"/>
      <c r="AC15513" s="4"/>
      <c r="AH15513" s="4"/>
      <c r="AM15513" s="4"/>
      <c r="AR15513" s="4"/>
      <c r="AW15513" s="4"/>
      <c r="BB15513" s="4"/>
      <c r="BG15513" s="4"/>
      <c r="BL15513" s="4"/>
      <c r="BQ15513" s="4"/>
      <c r="BV15513" s="4"/>
      <c r="CA15513" s="4"/>
      <c r="CF15513" s="4"/>
      <c r="DE15513" s="4"/>
      <c r="ED15513" s="4"/>
      <c r="FC15513" s="4"/>
      <c r="GB15513" s="4"/>
      <c r="HA15513" s="4"/>
      <c r="HZ15513" s="4"/>
      <c r="IY15513" s="4"/>
      <c r="JX15513" s="4"/>
      <c r="KW15513" s="4"/>
      <c r="LB15513" s="4"/>
      <c r="LG15513" s="4"/>
      <c r="LI15513" s="1"/>
      <c r="LJ15513" s="14"/>
      <c r="LK15513" s="14"/>
      <c r="LL15513" s="14"/>
      <c r="LM15513" s="14"/>
      <c r="LN15513" s="14"/>
      <c r="LS15513" s="4"/>
      <c r="LX15513" s="4"/>
      <c r="MC15513" s="4"/>
      <c r="MH15513" s="4"/>
      <c r="MQ15513" s="4"/>
      <c r="PV15513" s="4"/>
      <c r="PY15513" s="15"/>
      <c r="PZ15513" s="14"/>
    </row>
    <row r="15514" spans="2:442" x14ac:dyDescent="0.25">
      <c r="B15514" s="4"/>
      <c r="N15514" s="4"/>
      <c r="S15514" s="4"/>
      <c r="X15514" s="4"/>
      <c r="AC15514" s="4"/>
      <c r="AH15514" s="4"/>
      <c r="AM15514" s="4"/>
      <c r="AR15514" s="4"/>
      <c r="AW15514" s="4"/>
      <c r="BB15514" s="4"/>
      <c r="BG15514" s="4"/>
      <c r="BL15514" s="4"/>
      <c r="BQ15514" s="4"/>
      <c r="BV15514" s="4"/>
      <c r="CA15514" s="4"/>
      <c r="CF15514" s="4"/>
      <c r="DE15514" s="4"/>
      <c r="ED15514" s="4"/>
      <c r="FC15514" s="4"/>
      <c r="GB15514" s="4"/>
      <c r="HA15514" s="4"/>
      <c r="HZ15514" s="4"/>
      <c r="IY15514" s="4"/>
      <c r="JX15514" s="4"/>
      <c r="KW15514" s="4"/>
      <c r="LB15514" s="4"/>
      <c r="LG15514" s="4"/>
      <c r="LI15514" s="1"/>
      <c r="LJ15514" s="14"/>
      <c r="LK15514" s="14"/>
      <c r="LL15514" s="14"/>
      <c r="LM15514" s="14"/>
      <c r="LN15514" s="14"/>
      <c r="LS15514" s="4"/>
      <c r="LX15514" s="4"/>
      <c r="MC15514" s="4"/>
      <c r="MH15514" s="4"/>
      <c r="MQ15514" s="4"/>
      <c r="PV15514" s="4"/>
      <c r="PY15514" s="15"/>
      <c r="PZ15514" s="14"/>
    </row>
    <row r="15515" spans="2:442" x14ac:dyDescent="0.25">
      <c r="B15515" s="4"/>
      <c r="N15515" s="4"/>
      <c r="S15515" s="4"/>
      <c r="X15515" s="4"/>
      <c r="AC15515" s="4"/>
      <c r="AH15515" s="4"/>
      <c r="AM15515" s="4"/>
      <c r="AR15515" s="4"/>
      <c r="AW15515" s="4"/>
      <c r="BB15515" s="4"/>
      <c r="BG15515" s="4"/>
      <c r="BL15515" s="4"/>
      <c r="BQ15515" s="4"/>
      <c r="BV15515" s="4"/>
      <c r="CA15515" s="4"/>
      <c r="CF15515" s="4"/>
      <c r="DE15515" s="4"/>
      <c r="ED15515" s="4"/>
      <c r="FC15515" s="4"/>
      <c r="GB15515" s="4"/>
      <c r="HA15515" s="4"/>
      <c r="HZ15515" s="4"/>
      <c r="IY15515" s="4"/>
      <c r="JX15515" s="4"/>
      <c r="KW15515" s="4"/>
      <c r="LB15515" s="4"/>
      <c r="LG15515" s="4"/>
      <c r="LI15515" s="1"/>
      <c r="LJ15515" s="14"/>
      <c r="LK15515" s="14"/>
      <c r="LL15515" s="14"/>
      <c r="LM15515" s="14"/>
      <c r="LN15515" s="14"/>
      <c r="LS15515" s="4"/>
      <c r="LX15515" s="4"/>
      <c r="MC15515" s="4"/>
      <c r="MH15515" s="4"/>
      <c r="MQ15515" s="4"/>
      <c r="PV15515" s="4"/>
      <c r="PY15515" s="15"/>
      <c r="PZ15515" s="14"/>
    </row>
    <row r="15516" spans="2:442" x14ac:dyDescent="0.25">
      <c r="B15516" s="4"/>
      <c r="N15516" s="4"/>
      <c r="S15516" s="4"/>
      <c r="X15516" s="4"/>
      <c r="AC15516" s="4"/>
      <c r="AH15516" s="4"/>
      <c r="AM15516" s="4"/>
      <c r="AR15516" s="4"/>
      <c r="AW15516" s="4"/>
      <c r="BB15516" s="4"/>
      <c r="BG15516" s="4"/>
      <c r="BL15516" s="4"/>
      <c r="BQ15516" s="4"/>
      <c r="BV15516" s="4"/>
      <c r="CA15516" s="4"/>
      <c r="CF15516" s="4"/>
      <c r="DE15516" s="4"/>
      <c r="ED15516" s="4"/>
      <c r="FC15516" s="4"/>
      <c r="GB15516" s="4"/>
      <c r="HA15516" s="4"/>
      <c r="HZ15516" s="4"/>
      <c r="IY15516" s="4"/>
      <c r="JX15516" s="4"/>
      <c r="KW15516" s="4"/>
      <c r="LB15516" s="4"/>
      <c r="LG15516" s="4"/>
      <c r="LI15516" s="1"/>
      <c r="LJ15516" s="14"/>
      <c r="LK15516" s="14"/>
      <c r="LL15516" s="14"/>
      <c r="LM15516" s="14"/>
      <c r="LN15516" s="14"/>
      <c r="LS15516" s="4"/>
      <c r="LX15516" s="4"/>
      <c r="MC15516" s="4"/>
      <c r="MH15516" s="4"/>
      <c r="MQ15516" s="4"/>
      <c r="PV15516" s="4"/>
      <c r="PY15516" s="15"/>
      <c r="PZ15516" s="14"/>
    </row>
    <row r="15517" spans="2:442" x14ac:dyDescent="0.25">
      <c r="B15517" s="4"/>
      <c r="N15517" s="4"/>
      <c r="S15517" s="4"/>
      <c r="X15517" s="4"/>
      <c r="AC15517" s="4"/>
      <c r="AH15517" s="4"/>
      <c r="AM15517" s="4"/>
      <c r="AR15517" s="4"/>
      <c r="AW15517" s="4"/>
      <c r="BB15517" s="4"/>
      <c r="BG15517" s="4"/>
      <c r="BL15517" s="4"/>
      <c r="BQ15517" s="4"/>
      <c r="BV15517" s="4"/>
      <c r="CA15517" s="4"/>
      <c r="CF15517" s="4"/>
      <c r="DE15517" s="4"/>
      <c r="ED15517" s="4"/>
      <c r="FC15517" s="4"/>
      <c r="GB15517" s="4"/>
      <c r="HA15517" s="4"/>
      <c r="HZ15517" s="4"/>
      <c r="IY15517" s="4"/>
      <c r="JX15517" s="4"/>
      <c r="KW15517" s="4"/>
      <c r="LB15517" s="4"/>
      <c r="LG15517" s="4"/>
      <c r="LI15517" s="1"/>
      <c r="LJ15517" s="14"/>
      <c r="LK15517" s="14"/>
      <c r="LL15517" s="14"/>
      <c r="LM15517" s="14"/>
      <c r="LN15517" s="14"/>
      <c r="LS15517" s="4"/>
      <c r="LX15517" s="4"/>
      <c r="MC15517" s="4"/>
      <c r="MH15517" s="4"/>
      <c r="MQ15517" s="4"/>
      <c r="PV15517" s="4"/>
      <c r="PY15517" s="15"/>
      <c r="PZ15517" s="14"/>
    </row>
    <row r="15518" spans="2:442" x14ac:dyDescent="0.25">
      <c r="B15518" s="4"/>
      <c r="N15518" s="4"/>
      <c r="S15518" s="4"/>
      <c r="X15518" s="4"/>
      <c r="AC15518" s="4"/>
      <c r="AH15518" s="4"/>
      <c r="AM15518" s="4"/>
      <c r="AR15518" s="4"/>
      <c r="AW15518" s="4"/>
      <c r="BB15518" s="4"/>
      <c r="BG15518" s="4"/>
      <c r="BL15518" s="4"/>
      <c r="BQ15518" s="4"/>
      <c r="BV15518" s="4"/>
      <c r="CA15518" s="4"/>
      <c r="CF15518" s="4"/>
      <c r="DE15518" s="4"/>
      <c r="ED15518" s="4"/>
      <c r="FC15518" s="4"/>
      <c r="GB15518" s="4"/>
      <c r="HA15518" s="4"/>
      <c r="HZ15518" s="4"/>
      <c r="IY15518" s="4"/>
      <c r="JX15518" s="4"/>
      <c r="KW15518" s="4"/>
      <c r="LB15518" s="4"/>
      <c r="LG15518" s="4"/>
      <c r="LI15518" s="1"/>
      <c r="LJ15518" s="14"/>
      <c r="LK15518" s="14"/>
      <c r="LL15518" s="14"/>
      <c r="LM15518" s="14"/>
      <c r="LN15518" s="14"/>
      <c r="LS15518" s="4"/>
      <c r="LX15518" s="4"/>
      <c r="MC15518" s="4"/>
      <c r="MH15518" s="4"/>
      <c r="MQ15518" s="4"/>
      <c r="PV15518" s="4"/>
      <c r="PY15518" s="15"/>
      <c r="PZ15518" s="14"/>
    </row>
    <row r="15519" spans="2:442" x14ac:dyDescent="0.25">
      <c r="B15519" s="4"/>
      <c r="N15519" s="4"/>
      <c r="S15519" s="4"/>
      <c r="X15519" s="4"/>
      <c r="AC15519" s="4"/>
      <c r="AH15519" s="4"/>
      <c r="AM15519" s="4"/>
      <c r="AR15519" s="4"/>
      <c r="AW15519" s="4"/>
      <c r="BB15519" s="4"/>
      <c r="BG15519" s="4"/>
      <c r="BL15519" s="4"/>
      <c r="BQ15519" s="4"/>
      <c r="BV15519" s="4"/>
      <c r="CA15519" s="4"/>
      <c r="CF15519" s="4"/>
      <c r="DE15519" s="4"/>
      <c r="ED15519" s="4"/>
      <c r="FC15519" s="4"/>
      <c r="GB15519" s="4"/>
      <c r="HA15519" s="4"/>
      <c r="HZ15519" s="4"/>
      <c r="IY15519" s="4"/>
      <c r="JX15519" s="4"/>
      <c r="KW15519" s="4"/>
      <c r="LB15519" s="4"/>
      <c r="LG15519" s="4"/>
      <c r="LI15519" s="1"/>
      <c r="LJ15519" s="14"/>
      <c r="LK15519" s="14"/>
      <c r="LL15519" s="14"/>
      <c r="LM15519" s="14"/>
      <c r="LN15519" s="14"/>
      <c r="LS15519" s="4"/>
      <c r="LX15519" s="4"/>
      <c r="MC15519" s="4"/>
      <c r="MH15519" s="4"/>
      <c r="MQ15519" s="4"/>
      <c r="PV15519" s="4"/>
      <c r="PY15519" s="15"/>
      <c r="PZ15519" s="14"/>
    </row>
    <row r="15520" spans="2:442" x14ac:dyDescent="0.25">
      <c r="B15520" s="4"/>
      <c r="N15520" s="4"/>
      <c r="S15520" s="4"/>
      <c r="X15520" s="4"/>
      <c r="AC15520" s="4"/>
      <c r="AH15520" s="4"/>
      <c r="AM15520" s="4"/>
      <c r="AR15520" s="4"/>
      <c r="AW15520" s="4"/>
      <c r="BB15520" s="4"/>
      <c r="BG15520" s="4"/>
      <c r="BL15520" s="4"/>
      <c r="BQ15520" s="4"/>
      <c r="BV15520" s="4"/>
      <c r="CA15520" s="4"/>
      <c r="CF15520" s="4"/>
      <c r="DE15520" s="4"/>
      <c r="ED15520" s="4"/>
      <c r="FC15520" s="4"/>
      <c r="GB15520" s="4"/>
      <c r="HA15520" s="4"/>
      <c r="HZ15520" s="4"/>
      <c r="IY15520" s="4"/>
      <c r="JX15520" s="4"/>
      <c r="KW15520" s="4"/>
      <c r="LB15520" s="4"/>
      <c r="LG15520" s="4"/>
      <c r="LI15520" s="1"/>
      <c r="LJ15520" s="14"/>
      <c r="LK15520" s="14"/>
      <c r="LL15520" s="14"/>
      <c r="LM15520" s="14"/>
      <c r="LN15520" s="14"/>
      <c r="LS15520" s="4"/>
      <c r="LX15520" s="4"/>
      <c r="MC15520" s="4"/>
      <c r="MH15520" s="4"/>
      <c r="MQ15520" s="4"/>
      <c r="PV15520" s="4"/>
      <c r="PY15520" s="15"/>
      <c r="PZ15520" s="14"/>
    </row>
    <row r="15521" spans="2:442" x14ac:dyDescent="0.25">
      <c r="B15521" s="4"/>
      <c r="N15521" s="4"/>
      <c r="S15521" s="4"/>
      <c r="X15521" s="4"/>
      <c r="AC15521" s="4"/>
      <c r="AH15521" s="4"/>
      <c r="AM15521" s="4"/>
      <c r="AR15521" s="4"/>
      <c r="AW15521" s="4"/>
      <c r="BB15521" s="4"/>
      <c r="BG15521" s="4"/>
      <c r="BL15521" s="4"/>
      <c r="BQ15521" s="4"/>
      <c r="BV15521" s="4"/>
      <c r="CA15521" s="4"/>
      <c r="CF15521" s="4"/>
      <c r="DE15521" s="4"/>
      <c r="ED15521" s="4"/>
      <c r="FC15521" s="4"/>
      <c r="GB15521" s="4"/>
      <c r="HA15521" s="4"/>
      <c r="HZ15521" s="4"/>
      <c r="IY15521" s="4"/>
      <c r="JX15521" s="4"/>
      <c r="KW15521" s="4"/>
      <c r="LB15521" s="4"/>
      <c r="LG15521" s="4"/>
      <c r="LI15521" s="1"/>
      <c r="LJ15521" s="14"/>
      <c r="LK15521" s="14"/>
      <c r="LL15521" s="14"/>
      <c r="LM15521" s="14"/>
      <c r="LN15521" s="14"/>
      <c r="LS15521" s="4"/>
      <c r="LX15521" s="4"/>
      <c r="MC15521" s="4"/>
      <c r="MH15521" s="4"/>
      <c r="MQ15521" s="4"/>
      <c r="PV15521" s="4"/>
      <c r="PY15521" s="15"/>
      <c r="PZ15521" s="14"/>
    </row>
    <row r="15522" spans="2:442" x14ac:dyDescent="0.25">
      <c r="B15522" s="4"/>
      <c r="N15522" s="4"/>
      <c r="S15522" s="4"/>
      <c r="X15522" s="4"/>
      <c r="AC15522" s="4"/>
      <c r="AH15522" s="4"/>
      <c r="AM15522" s="4"/>
      <c r="AR15522" s="4"/>
      <c r="AW15522" s="4"/>
      <c r="BB15522" s="4"/>
      <c r="BG15522" s="4"/>
      <c r="BL15522" s="4"/>
      <c r="BQ15522" s="4"/>
      <c r="BV15522" s="4"/>
      <c r="CA15522" s="4"/>
      <c r="CF15522" s="4"/>
      <c r="DE15522" s="4"/>
      <c r="ED15522" s="4"/>
      <c r="FC15522" s="4"/>
      <c r="GB15522" s="4"/>
      <c r="HA15522" s="4"/>
      <c r="HZ15522" s="4"/>
      <c r="IY15522" s="4"/>
      <c r="JX15522" s="4"/>
      <c r="KW15522" s="4"/>
      <c r="LB15522" s="4"/>
      <c r="LG15522" s="4"/>
      <c r="LI15522" s="1"/>
      <c r="LJ15522" s="14"/>
      <c r="LK15522" s="14"/>
      <c r="LL15522" s="14"/>
      <c r="LM15522" s="14"/>
      <c r="LN15522" s="14"/>
      <c r="LS15522" s="4"/>
      <c r="LX15522" s="4"/>
      <c r="MC15522" s="4"/>
      <c r="MH15522" s="4"/>
      <c r="MQ15522" s="4"/>
      <c r="PV15522" s="4"/>
      <c r="PY15522" s="15"/>
      <c r="PZ15522" s="14"/>
    </row>
    <row r="15523" spans="2:442" x14ac:dyDescent="0.25">
      <c r="B15523" s="4"/>
      <c r="N15523" s="4"/>
      <c r="S15523" s="4"/>
      <c r="X15523" s="4"/>
      <c r="AC15523" s="4"/>
      <c r="AH15523" s="4"/>
      <c r="AM15523" s="4"/>
      <c r="AR15523" s="4"/>
      <c r="AW15523" s="4"/>
      <c r="BB15523" s="4"/>
      <c r="BG15523" s="4"/>
      <c r="BL15523" s="4"/>
      <c r="BQ15523" s="4"/>
      <c r="BV15523" s="4"/>
      <c r="CA15523" s="4"/>
      <c r="CF15523" s="4"/>
      <c r="DE15523" s="4"/>
      <c r="ED15523" s="4"/>
      <c r="FC15523" s="4"/>
      <c r="GB15523" s="4"/>
      <c r="HA15523" s="4"/>
      <c r="HZ15523" s="4"/>
      <c r="IY15523" s="4"/>
      <c r="JX15523" s="4"/>
      <c r="KW15523" s="4"/>
      <c r="LB15523" s="4"/>
      <c r="LG15523" s="4"/>
      <c r="LI15523" s="1"/>
      <c r="LJ15523" s="14"/>
      <c r="LK15523" s="14"/>
      <c r="LL15523" s="14"/>
      <c r="LM15523" s="14"/>
      <c r="LN15523" s="14"/>
      <c r="LS15523" s="4"/>
      <c r="LX15523" s="4"/>
      <c r="MC15523" s="4"/>
      <c r="MH15523" s="4"/>
      <c r="MQ15523" s="4"/>
      <c r="PV15523" s="4"/>
      <c r="PY15523" s="15"/>
      <c r="PZ15523" s="14"/>
    </row>
    <row r="15524" spans="2:442" x14ac:dyDescent="0.25">
      <c r="B15524" s="4"/>
      <c r="N15524" s="4"/>
      <c r="S15524" s="4"/>
      <c r="X15524" s="4"/>
      <c r="AC15524" s="4"/>
      <c r="AH15524" s="4"/>
      <c r="AM15524" s="4"/>
      <c r="AR15524" s="4"/>
      <c r="AW15524" s="4"/>
      <c r="BB15524" s="4"/>
      <c r="BG15524" s="4"/>
      <c r="BL15524" s="4"/>
      <c r="BQ15524" s="4"/>
      <c r="BV15524" s="4"/>
      <c r="CA15524" s="4"/>
      <c r="CF15524" s="4"/>
      <c r="DE15524" s="4"/>
      <c r="ED15524" s="4"/>
      <c r="FC15524" s="4"/>
      <c r="GB15524" s="4"/>
      <c r="HA15524" s="4"/>
      <c r="HZ15524" s="4"/>
      <c r="IY15524" s="4"/>
      <c r="JX15524" s="4"/>
      <c r="KW15524" s="4"/>
      <c r="LB15524" s="4"/>
      <c r="LG15524" s="4"/>
      <c r="LI15524" s="1"/>
      <c r="LJ15524" s="14"/>
      <c r="LK15524" s="14"/>
      <c r="LL15524" s="14"/>
      <c r="LM15524" s="14"/>
      <c r="LN15524" s="14"/>
      <c r="LS15524" s="4"/>
      <c r="LX15524" s="4"/>
      <c r="MC15524" s="4"/>
      <c r="MH15524" s="4"/>
      <c r="MQ15524" s="4"/>
      <c r="PV15524" s="4"/>
      <c r="PY15524" s="15"/>
      <c r="PZ15524" s="14"/>
    </row>
    <row r="15525" spans="2:442" x14ac:dyDescent="0.25">
      <c r="B15525" s="4"/>
      <c r="N15525" s="4"/>
      <c r="S15525" s="4"/>
      <c r="X15525" s="4"/>
      <c r="AC15525" s="4"/>
      <c r="AH15525" s="4"/>
      <c r="AM15525" s="4"/>
      <c r="AR15525" s="4"/>
      <c r="AW15525" s="4"/>
      <c r="BB15525" s="4"/>
      <c r="BG15525" s="4"/>
      <c r="BL15525" s="4"/>
      <c r="BQ15525" s="4"/>
      <c r="BV15525" s="4"/>
      <c r="CA15525" s="4"/>
      <c r="CF15525" s="4"/>
      <c r="DE15525" s="4"/>
      <c r="ED15525" s="4"/>
      <c r="FC15525" s="4"/>
      <c r="GB15525" s="4"/>
      <c r="HA15525" s="4"/>
      <c r="HZ15525" s="4"/>
      <c r="IY15525" s="4"/>
      <c r="JX15525" s="4"/>
      <c r="KW15525" s="4"/>
      <c r="LB15525" s="4"/>
      <c r="LG15525" s="4"/>
      <c r="LI15525" s="1"/>
      <c r="LJ15525" s="14"/>
      <c r="LK15525" s="14"/>
      <c r="LL15525" s="14"/>
      <c r="LM15525" s="14"/>
      <c r="LN15525" s="14"/>
      <c r="LS15525" s="4"/>
      <c r="LX15525" s="4"/>
      <c r="MC15525" s="4"/>
      <c r="MH15525" s="4"/>
      <c r="MQ15525" s="4"/>
      <c r="PV15525" s="4"/>
      <c r="PY15525" s="15"/>
      <c r="PZ15525" s="14"/>
    </row>
    <row r="15526" spans="2:442" x14ac:dyDescent="0.25">
      <c r="B15526" s="4"/>
      <c r="N15526" s="4"/>
      <c r="S15526" s="4"/>
      <c r="X15526" s="4"/>
      <c r="AC15526" s="4"/>
      <c r="AH15526" s="4"/>
      <c r="AM15526" s="4"/>
      <c r="AR15526" s="4"/>
      <c r="AW15526" s="4"/>
      <c r="BB15526" s="4"/>
      <c r="BG15526" s="4"/>
      <c r="BL15526" s="4"/>
      <c r="BQ15526" s="4"/>
      <c r="BV15526" s="4"/>
      <c r="CA15526" s="4"/>
      <c r="CF15526" s="4"/>
      <c r="DE15526" s="4"/>
      <c r="ED15526" s="4"/>
      <c r="FC15526" s="4"/>
      <c r="GB15526" s="4"/>
      <c r="HA15526" s="4"/>
      <c r="HZ15526" s="4"/>
      <c r="IY15526" s="4"/>
      <c r="JX15526" s="4"/>
      <c r="KW15526" s="4"/>
      <c r="LB15526" s="4"/>
      <c r="LG15526" s="4"/>
      <c r="LI15526" s="1"/>
      <c r="LJ15526" s="14"/>
      <c r="LK15526" s="14"/>
      <c r="LL15526" s="14"/>
      <c r="LM15526" s="14"/>
      <c r="LN15526" s="14"/>
      <c r="LS15526" s="4"/>
      <c r="LX15526" s="4"/>
      <c r="MC15526" s="4"/>
      <c r="MH15526" s="4"/>
      <c r="MQ15526" s="4"/>
      <c r="PV15526" s="4"/>
      <c r="PY15526" s="15"/>
      <c r="PZ15526" s="14"/>
    </row>
    <row r="15527" spans="2:442" x14ac:dyDescent="0.25">
      <c r="B15527" s="4"/>
      <c r="N15527" s="4"/>
      <c r="S15527" s="4"/>
      <c r="X15527" s="4"/>
      <c r="AC15527" s="4"/>
      <c r="AH15527" s="4"/>
      <c r="AM15527" s="4"/>
      <c r="AR15527" s="4"/>
      <c r="AW15527" s="4"/>
      <c r="BB15527" s="4"/>
      <c r="BG15527" s="4"/>
      <c r="BL15527" s="4"/>
      <c r="BQ15527" s="4"/>
      <c r="BV15527" s="4"/>
      <c r="CA15527" s="4"/>
      <c r="CF15527" s="4"/>
      <c r="DE15527" s="4"/>
      <c r="ED15527" s="4"/>
      <c r="FC15527" s="4"/>
      <c r="GB15527" s="4"/>
      <c r="HA15527" s="4"/>
      <c r="HZ15527" s="4"/>
      <c r="IY15527" s="4"/>
      <c r="JX15527" s="4"/>
      <c r="KW15527" s="4"/>
      <c r="LB15527" s="4"/>
      <c r="LG15527" s="4"/>
      <c r="LI15527" s="1"/>
      <c r="LJ15527" s="14"/>
      <c r="LK15527" s="14"/>
      <c r="LL15527" s="14"/>
      <c r="LM15527" s="14"/>
      <c r="LN15527" s="14"/>
      <c r="LS15527" s="4"/>
      <c r="LX15527" s="4"/>
      <c r="MC15527" s="4"/>
      <c r="MH15527" s="4"/>
      <c r="MQ15527" s="4"/>
      <c r="PV15527" s="4"/>
      <c r="PY15527" s="15"/>
      <c r="PZ15527" s="14"/>
    </row>
    <row r="15528" spans="2:442" x14ac:dyDescent="0.25">
      <c r="B15528" s="4"/>
      <c r="N15528" s="4"/>
      <c r="S15528" s="4"/>
      <c r="X15528" s="4"/>
      <c r="AC15528" s="4"/>
      <c r="AH15528" s="4"/>
      <c r="AM15528" s="4"/>
      <c r="AR15528" s="4"/>
      <c r="AW15528" s="4"/>
      <c r="BB15528" s="4"/>
      <c r="BG15528" s="4"/>
      <c r="BL15528" s="4"/>
      <c r="BQ15528" s="4"/>
      <c r="BV15528" s="4"/>
      <c r="CA15528" s="4"/>
      <c r="CF15528" s="4"/>
      <c r="DE15528" s="4"/>
      <c r="ED15528" s="4"/>
      <c r="FC15528" s="4"/>
      <c r="GB15528" s="4"/>
      <c r="HA15528" s="4"/>
      <c r="HZ15528" s="4"/>
      <c r="IY15528" s="4"/>
      <c r="JX15528" s="4"/>
      <c r="KW15528" s="4"/>
      <c r="LB15528" s="4"/>
      <c r="LG15528" s="4"/>
      <c r="LI15528" s="1"/>
      <c r="LJ15528" s="14"/>
      <c r="LK15528" s="14"/>
      <c r="LL15528" s="14"/>
      <c r="LM15528" s="14"/>
      <c r="LN15528" s="14"/>
      <c r="LS15528" s="4"/>
      <c r="LX15528" s="4"/>
      <c r="MC15528" s="4"/>
      <c r="MH15528" s="4"/>
      <c r="MQ15528" s="4"/>
      <c r="PV15528" s="4"/>
      <c r="PY15528" s="15"/>
      <c r="PZ15528" s="14"/>
    </row>
    <row r="15529" spans="2:442" x14ac:dyDescent="0.25">
      <c r="B15529" s="4"/>
      <c r="N15529" s="4"/>
      <c r="S15529" s="4"/>
      <c r="X15529" s="4"/>
      <c r="AC15529" s="4"/>
      <c r="AH15529" s="4"/>
      <c r="AM15529" s="4"/>
      <c r="AR15529" s="4"/>
      <c r="AW15529" s="4"/>
      <c r="BB15529" s="4"/>
      <c r="BG15529" s="4"/>
      <c r="BL15529" s="4"/>
      <c r="BQ15529" s="4"/>
      <c r="BV15529" s="4"/>
      <c r="CA15529" s="4"/>
      <c r="CF15529" s="4"/>
      <c r="DE15529" s="4"/>
      <c r="ED15529" s="4"/>
      <c r="FC15529" s="4"/>
      <c r="GB15529" s="4"/>
      <c r="HA15529" s="4"/>
      <c r="HZ15529" s="4"/>
      <c r="IY15529" s="4"/>
      <c r="JX15529" s="4"/>
      <c r="KW15529" s="4"/>
      <c r="LB15529" s="4"/>
      <c r="LG15529" s="4"/>
      <c r="LI15529" s="1"/>
      <c r="LJ15529" s="14"/>
      <c r="LK15529" s="14"/>
      <c r="LL15529" s="14"/>
      <c r="LM15529" s="14"/>
      <c r="LN15529" s="14"/>
      <c r="LS15529" s="4"/>
      <c r="LX15529" s="4"/>
      <c r="MC15529" s="4"/>
      <c r="MH15529" s="4"/>
      <c r="MQ15529" s="4"/>
      <c r="PV15529" s="4"/>
      <c r="PY15529" s="15"/>
      <c r="PZ15529" s="14"/>
    </row>
    <row r="15530" spans="2:442" x14ac:dyDescent="0.25">
      <c r="B15530" s="4"/>
      <c r="N15530" s="4"/>
      <c r="S15530" s="4"/>
      <c r="X15530" s="4"/>
      <c r="AC15530" s="4"/>
      <c r="AH15530" s="4"/>
      <c r="AM15530" s="4"/>
      <c r="AR15530" s="4"/>
      <c r="AW15530" s="4"/>
      <c r="BB15530" s="4"/>
      <c r="BG15530" s="4"/>
      <c r="BL15530" s="4"/>
      <c r="BQ15530" s="4"/>
      <c r="BV15530" s="4"/>
      <c r="CA15530" s="4"/>
      <c r="CF15530" s="4"/>
      <c r="DE15530" s="4"/>
      <c r="ED15530" s="4"/>
      <c r="FC15530" s="4"/>
      <c r="GB15530" s="4"/>
      <c r="HA15530" s="4"/>
      <c r="HZ15530" s="4"/>
      <c r="IY15530" s="4"/>
      <c r="JX15530" s="4"/>
      <c r="KW15530" s="4"/>
      <c r="LB15530" s="4"/>
      <c r="LG15530" s="4"/>
      <c r="LI15530" s="1"/>
      <c r="LJ15530" s="14"/>
      <c r="LK15530" s="14"/>
      <c r="LL15530" s="14"/>
      <c r="LM15530" s="14"/>
      <c r="LN15530" s="14"/>
      <c r="LS15530" s="4"/>
      <c r="LX15530" s="4"/>
      <c r="MC15530" s="4"/>
      <c r="MH15530" s="4"/>
      <c r="MQ15530" s="4"/>
      <c r="PV15530" s="4"/>
      <c r="PY15530" s="15"/>
      <c r="PZ15530" s="14"/>
    </row>
    <row r="15531" spans="2:442" x14ac:dyDescent="0.25">
      <c r="B15531" s="4"/>
      <c r="N15531" s="4"/>
      <c r="S15531" s="4"/>
      <c r="X15531" s="4"/>
      <c r="AC15531" s="4"/>
      <c r="AH15531" s="4"/>
      <c r="AM15531" s="4"/>
      <c r="AR15531" s="4"/>
      <c r="AW15531" s="4"/>
      <c r="BB15531" s="4"/>
      <c r="BG15531" s="4"/>
      <c r="BL15531" s="4"/>
      <c r="BQ15531" s="4"/>
      <c r="BV15531" s="4"/>
      <c r="CA15531" s="4"/>
      <c r="CF15531" s="4"/>
      <c r="DE15531" s="4"/>
      <c r="ED15531" s="4"/>
      <c r="FC15531" s="4"/>
      <c r="GB15531" s="4"/>
      <c r="HA15531" s="4"/>
      <c r="HZ15531" s="4"/>
      <c r="IY15531" s="4"/>
      <c r="JX15531" s="4"/>
      <c r="KW15531" s="4"/>
      <c r="LB15531" s="4"/>
      <c r="LG15531" s="4"/>
      <c r="LI15531" s="1"/>
      <c r="LJ15531" s="14"/>
      <c r="LK15531" s="14"/>
      <c r="LL15531" s="14"/>
      <c r="LM15531" s="14"/>
      <c r="LN15531" s="14"/>
      <c r="LS15531" s="4"/>
      <c r="LX15531" s="4"/>
      <c r="MC15531" s="4"/>
      <c r="MH15531" s="4"/>
      <c r="MQ15531" s="4"/>
      <c r="PV15531" s="4"/>
      <c r="PY15531" s="15"/>
      <c r="PZ15531" s="14"/>
    </row>
    <row r="15532" spans="2:442" x14ac:dyDescent="0.25">
      <c r="B15532" s="4"/>
      <c r="N15532" s="4"/>
      <c r="S15532" s="4"/>
      <c r="X15532" s="4"/>
      <c r="AC15532" s="4"/>
      <c r="AH15532" s="4"/>
      <c r="AM15532" s="4"/>
      <c r="AR15532" s="4"/>
      <c r="AW15532" s="4"/>
      <c r="BB15532" s="4"/>
      <c r="BG15532" s="4"/>
      <c r="BL15532" s="4"/>
      <c r="BQ15532" s="4"/>
      <c r="BV15532" s="4"/>
      <c r="CA15532" s="4"/>
      <c r="CF15532" s="4"/>
      <c r="DE15532" s="4"/>
      <c r="ED15532" s="4"/>
      <c r="FC15532" s="4"/>
      <c r="GB15532" s="4"/>
      <c r="HA15532" s="4"/>
      <c r="HZ15532" s="4"/>
      <c r="IY15532" s="4"/>
      <c r="JX15532" s="4"/>
      <c r="KW15532" s="4"/>
      <c r="LB15532" s="4"/>
      <c r="LG15532" s="4"/>
      <c r="LI15532" s="1"/>
      <c r="LJ15532" s="14"/>
      <c r="LK15532" s="14"/>
      <c r="LL15532" s="14"/>
      <c r="LM15532" s="14"/>
      <c r="LN15532" s="14"/>
      <c r="LS15532" s="4"/>
      <c r="LX15532" s="4"/>
      <c r="MC15532" s="4"/>
      <c r="MH15532" s="4"/>
      <c r="MQ15532" s="4"/>
      <c r="PV15532" s="4"/>
      <c r="PY15532" s="15"/>
      <c r="PZ15532" s="14"/>
    </row>
    <row r="15533" spans="2:442" x14ac:dyDescent="0.25">
      <c r="B15533" s="4"/>
      <c r="N15533" s="4"/>
      <c r="S15533" s="4"/>
      <c r="X15533" s="4"/>
      <c r="AC15533" s="4"/>
      <c r="AH15533" s="4"/>
      <c r="AM15533" s="4"/>
      <c r="AR15533" s="4"/>
      <c r="AW15533" s="4"/>
      <c r="BB15533" s="4"/>
      <c r="BG15533" s="4"/>
      <c r="BL15533" s="4"/>
      <c r="BQ15533" s="4"/>
      <c r="BV15533" s="4"/>
      <c r="CA15533" s="4"/>
      <c r="CF15533" s="4"/>
      <c r="DE15533" s="4"/>
      <c r="ED15533" s="4"/>
      <c r="FC15533" s="4"/>
      <c r="GB15533" s="4"/>
      <c r="HA15533" s="4"/>
      <c r="HZ15533" s="4"/>
      <c r="IY15533" s="4"/>
      <c r="JX15533" s="4"/>
      <c r="KW15533" s="4"/>
      <c r="LB15533" s="4"/>
      <c r="LG15533" s="4"/>
      <c r="LI15533" s="1"/>
      <c r="LJ15533" s="14"/>
      <c r="LK15533" s="14"/>
      <c r="LL15533" s="14"/>
      <c r="LM15533" s="14"/>
      <c r="LN15533" s="14"/>
      <c r="LS15533" s="4"/>
      <c r="LX15533" s="4"/>
      <c r="MC15533" s="4"/>
      <c r="MH15533" s="4"/>
      <c r="MQ15533" s="4"/>
      <c r="PV15533" s="4"/>
      <c r="PY15533" s="15"/>
      <c r="PZ15533" s="14"/>
    </row>
    <row r="15534" spans="2:442" x14ac:dyDescent="0.25">
      <c r="B15534" s="4"/>
      <c r="N15534" s="4"/>
      <c r="S15534" s="4"/>
      <c r="X15534" s="4"/>
      <c r="AC15534" s="4"/>
      <c r="AH15534" s="4"/>
      <c r="AM15534" s="4"/>
      <c r="AR15534" s="4"/>
      <c r="AW15534" s="4"/>
      <c r="BB15534" s="4"/>
      <c r="BG15534" s="4"/>
      <c r="BL15534" s="4"/>
      <c r="BQ15534" s="4"/>
      <c r="BV15534" s="4"/>
      <c r="CA15534" s="4"/>
      <c r="CF15534" s="4"/>
      <c r="DE15534" s="4"/>
      <c r="ED15534" s="4"/>
      <c r="FC15534" s="4"/>
      <c r="GB15534" s="4"/>
      <c r="HA15534" s="4"/>
      <c r="HZ15534" s="4"/>
      <c r="IY15534" s="4"/>
      <c r="JX15534" s="4"/>
      <c r="KW15534" s="4"/>
      <c r="LB15534" s="4"/>
      <c r="LG15534" s="4"/>
      <c r="LI15534" s="1"/>
      <c r="LJ15534" s="14"/>
      <c r="LK15534" s="14"/>
      <c r="LL15534" s="14"/>
      <c r="LM15534" s="14"/>
      <c r="LN15534" s="14"/>
      <c r="LS15534" s="4"/>
      <c r="LX15534" s="4"/>
      <c r="MC15534" s="4"/>
      <c r="MH15534" s="4"/>
      <c r="MQ15534" s="4"/>
      <c r="PV15534" s="4"/>
      <c r="PY15534" s="15"/>
      <c r="PZ15534" s="14"/>
    </row>
    <row r="15535" spans="2:442" x14ac:dyDescent="0.25">
      <c r="B15535" s="4"/>
      <c r="N15535" s="4"/>
      <c r="S15535" s="4"/>
      <c r="X15535" s="4"/>
      <c r="AC15535" s="4"/>
      <c r="AH15535" s="4"/>
      <c r="AM15535" s="4"/>
      <c r="AR15535" s="4"/>
      <c r="AW15535" s="4"/>
      <c r="BB15535" s="4"/>
      <c r="BG15535" s="4"/>
      <c r="BL15535" s="4"/>
      <c r="BQ15535" s="4"/>
      <c r="BV15535" s="4"/>
      <c r="CA15535" s="4"/>
      <c r="CF15535" s="4"/>
      <c r="DE15535" s="4"/>
      <c r="ED15535" s="4"/>
      <c r="FC15535" s="4"/>
      <c r="GB15535" s="4"/>
      <c r="HA15535" s="4"/>
      <c r="HZ15535" s="4"/>
      <c r="IY15535" s="4"/>
      <c r="JX15535" s="4"/>
      <c r="KW15535" s="4"/>
      <c r="LB15535" s="4"/>
      <c r="LG15535" s="4"/>
      <c r="LI15535" s="1"/>
      <c r="LJ15535" s="14"/>
      <c r="LK15535" s="14"/>
      <c r="LL15535" s="14"/>
      <c r="LM15535" s="14"/>
      <c r="LN15535" s="14"/>
      <c r="LS15535" s="4"/>
      <c r="LX15535" s="4"/>
      <c r="MC15535" s="4"/>
      <c r="MH15535" s="4"/>
      <c r="MQ15535" s="4"/>
      <c r="PV15535" s="4"/>
      <c r="PY15535" s="15"/>
      <c r="PZ15535" s="14"/>
    </row>
    <row r="15536" spans="2:442" x14ac:dyDescent="0.25">
      <c r="B15536" s="4"/>
      <c r="N15536" s="4"/>
      <c r="S15536" s="4"/>
      <c r="X15536" s="4"/>
      <c r="AC15536" s="4"/>
      <c r="AH15536" s="4"/>
      <c r="AM15536" s="4"/>
      <c r="AR15536" s="4"/>
      <c r="AW15536" s="4"/>
      <c r="BB15536" s="4"/>
      <c r="BG15536" s="4"/>
      <c r="BL15536" s="4"/>
      <c r="BQ15536" s="4"/>
      <c r="BV15536" s="4"/>
      <c r="CA15536" s="4"/>
      <c r="CF15536" s="4"/>
      <c r="DE15536" s="4"/>
      <c r="ED15536" s="4"/>
      <c r="FC15536" s="4"/>
      <c r="GB15536" s="4"/>
      <c r="HA15536" s="4"/>
      <c r="HZ15536" s="4"/>
      <c r="IY15536" s="4"/>
      <c r="JX15536" s="4"/>
      <c r="KW15536" s="4"/>
      <c r="LB15536" s="4"/>
      <c r="LG15536" s="4"/>
      <c r="LI15536" s="1"/>
      <c r="LJ15536" s="14"/>
      <c r="LK15536" s="14"/>
      <c r="LL15536" s="14"/>
      <c r="LM15536" s="14"/>
      <c r="LN15536" s="14"/>
      <c r="LS15536" s="4"/>
      <c r="LX15536" s="4"/>
      <c r="MC15536" s="4"/>
      <c r="MH15536" s="4"/>
      <c r="MQ15536" s="4"/>
      <c r="PV15536" s="4"/>
      <c r="PY15536" s="15"/>
      <c r="PZ15536" s="14"/>
    </row>
    <row r="15537" spans="2:442" x14ac:dyDescent="0.25">
      <c r="B15537" s="4"/>
      <c r="N15537" s="4"/>
      <c r="S15537" s="4"/>
      <c r="X15537" s="4"/>
      <c r="AC15537" s="4"/>
      <c r="AH15537" s="4"/>
      <c r="AM15537" s="4"/>
      <c r="AR15537" s="4"/>
      <c r="AW15537" s="4"/>
      <c r="BB15537" s="4"/>
      <c r="BG15537" s="4"/>
      <c r="BL15537" s="4"/>
      <c r="BQ15537" s="4"/>
      <c r="BV15537" s="4"/>
      <c r="CA15537" s="4"/>
      <c r="CF15537" s="4"/>
      <c r="DE15537" s="4"/>
      <c r="ED15537" s="4"/>
      <c r="FC15537" s="4"/>
      <c r="GB15537" s="4"/>
      <c r="HA15537" s="4"/>
      <c r="HZ15537" s="4"/>
      <c r="IY15537" s="4"/>
      <c r="JX15537" s="4"/>
      <c r="KW15537" s="4"/>
      <c r="LB15537" s="4"/>
      <c r="LG15537" s="4"/>
      <c r="LI15537" s="1"/>
      <c r="LJ15537" s="14"/>
      <c r="LK15537" s="14"/>
      <c r="LL15537" s="14"/>
      <c r="LM15537" s="14"/>
      <c r="LN15537" s="14"/>
      <c r="LS15537" s="4"/>
      <c r="LX15537" s="4"/>
      <c r="MC15537" s="4"/>
      <c r="MH15537" s="4"/>
      <c r="MQ15537" s="4"/>
      <c r="PV15537" s="4"/>
      <c r="PY15537" s="15"/>
      <c r="PZ15537" s="14"/>
    </row>
    <row r="15538" spans="2:442" x14ac:dyDescent="0.25">
      <c r="B15538" s="4"/>
      <c r="N15538" s="4"/>
      <c r="S15538" s="4"/>
      <c r="X15538" s="4"/>
      <c r="AC15538" s="4"/>
      <c r="AH15538" s="4"/>
      <c r="AM15538" s="4"/>
      <c r="AR15538" s="4"/>
      <c r="AW15538" s="4"/>
      <c r="BB15538" s="4"/>
      <c r="BG15538" s="4"/>
      <c r="BL15538" s="4"/>
      <c r="BQ15538" s="4"/>
      <c r="BV15538" s="4"/>
      <c r="CA15538" s="4"/>
      <c r="CF15538" s="4"/>
      <c r="DE15538" s="4"/>
      <c r="ED15538" s="4"/>
      <c r="FC15538" s="4"/>
      <c r="GB15538" s="4"/>
      <c r="HA15538" s="4"/>
      <c r="HZ15538" s="4"/>
      <c r="IY15538" s="4"/>
      <c r="JX15538" s="4"/>
      <c r="KW15538" s="4"/>
      <c r="LB15538" s="4"/>
      <c r="LG15538" s="4"/>
      <c r="LI15538" s="1"/>
      <c r="LJ15538" s="14"/>
      <c r="LK15538" s="14"/>
      <c r="LL15538" s="14"/>
      <c r="LM15538" s="14"/>
      <c r="LN15538" s="14"/>
      <c r="LS15538" s="4"/>
      <c r="LX15538" s="4"/>
      <c r="MC15538" s="4"/>
      <c r="MH15538" s="4"/>
      <c r="MQ15538" s="4"/>
      <c r="PV15538" s="4"/>
      <c r="PY15538" s="15"/>
      <c r="PZ15538" s="14"/>
    </row>
    <row r="15539" spans="2:442" x14ac:dyDescent="0.25">
      <c r="B15539" s="4"/>
      <c r="N15539" s="4"/>
      <c r="S15539" s="4"/>
      <c r="X15539" s="4"/>
      <c r="AC15539" s="4"/>
      <c r="AH15539" s="4"/>
      <c r="AM15539" s="4"/>
      <c r="AR15539" s="4"/>
      <c r="AW15539" s="4"/>
      <c r="BB15539" s="4"/>
      <c r="BG15539" s="4"/>
      <c r="BL15539" s="4"/>
      <c r="BQ15539" s="4"/>
      <c r="BV15539" s="4"/>
      <c r="CA15539" s="4"/>
      <c r="CF15539" s="4"/>
      <c r="DE15539" s="4"/>
      <c r="ED15539" s="4"/>
      <c r="FC15539" s="4"/>
      <c r="GB15539" s="4"/>
      <c r="HA15539" s="4"/>
      <c r="HZ15539" s="4"/>
      <c r="IY15539" s="4"/>
      <c r="JX15539" s="4"/>
      <c r="KW15539" s="4"/>
      <c r="LB15539" s="4"/>
      <c r="LG15539" s="4"/>
      <c r="LI15539" s="1"/>
      <c r="LJ15539" s="14"/>
      <c r="LK15539" s="14"/>
      <c r="LL15539" s="14"/>
      <c r="LM15539" s="14"/>
      <c r="LN15539" s="14"/>
      <c r="LS15539" s="4"/>
      <c r="LX15539" s="4"/>
      <c r="MC15539" s="4"/>
      <c r="MH15539" s="4"/>
      <c r="MQ15539" s="4"/>
      <c r="PV15539" s="4"/>
      <c r="PY15539" s="15"/>
      <c r="PZ15539" s="14"/>
    </row>
    <row r="15540" spans="2:442" x14ac:dyDescent="0.25">
      <c r="B15540" s="4"/>
      <c r="N15540" s="4"/>
      <c r="S15540" s="4"/>
      <c r="X15540" s="4"/>
      <c r="AC15540" s="4"/>
      <c r="AH15540" s="4"/>
      <c r="AM15540" s="4"/>
      <c r="AR15540" s="4"/>
      <c r="AW15540" s="4"/>
      <c r="BB15540" s="4"/>
      <c r="BG15540" s="4"/>
      <c r="BL15540" s="4"/>
      <c r="BQ15540" s="4"/>
      <c r="BV15540" s="4"/>
      <c r="CA15540" s="4"/>
      <c r="CF15540" s="4"/>
      <c r="DE15540" s="4"/>
      <c r="ED15540" s="4"/>
      <c r="FC15540" s="4"/>
      <c r="GB15540" s="4"/>
      <c r="HA15540" s="4"/>
      <c r="HZ15540" s="4"/>
      <c r="IY15540" s="4"/>
      <c r="JX15540" s="4"/>
      <c r="KW15540" s="4"/>
      <c r="LB15540" s="4"/>
      <c r="LG15540" s="4"/>
      <c r="LI15540" s="1"/>
      <c r="LJ15540" s="14"/>
      <c r="LK15540" s="14"/>
      <c r="LL15540" s="14"/>
      <c r="LM15540" s="14"/>
      <c r="LN15540" s="14"/>
      <c r="LS15540" s="4"/>
      <c r="LX15540" s="4"/>
      <c r="MC15540" s="4"/>
      <c r="MH15540" s="4"/>
      <c r="MQ15540" s="4"/>
      <c r="PV15540" s="4"/>
      <c r="PY15540" s="15"/>
      <c r="PZ15540" s="14"/>
    </row>
    <row r="15541" spans="2:442" x14ac:dyDescent="0.25">
      <c r="B15541" s="4"/>
      <c r="N15541" s="4"/>
      <c r="S15541" s="4"/>
      <c r="X15541" s="4"/>
      <c r="AC15541" s="4"/>
      <c r="AH15541" s="4"/>
      <c r="AM15541" s="4"/>
      <c r="AR15541" s="4"/>
      <c r="AW15541" s="4"/>
      <c r="BB15541" s="4"/>
      <c r="BG15541" s="4"/>
      <c r="BL15541" s="4"/>
      <c r="BQ15541" s="4"/>
      <c r="BV15541" s="4"/>
      <c r="CA15541" s="4"/>
      <c r="CF15541" s="4"/>
      <c r="DE15541" s="4"/>
      <c r="ED15541" s="4"/>
      <c r="FC15541" s="4"/>
      <c r="GB15541" s="4"/>
      <c r="HA15541" s="4"/>
      <c r="HZ15541" s="4"/>
      <c r="IY15541" s="4"/>
      <c r="JX15541" s="4"/>
      <c r="KW15541" s="4"/>
      <c r="LB15541" s="4"/>
      <c r="LG15541" s="4"/>
      <c r="LI15541" s="1"/>
      <c r="LJ15541" s="14"/>
      <c r="LK15541" s="14"/>
      <c r="LL15541" s="14"/>
      <c r="LM15541" s="14"/>
      <c r="LN15541" s="14"/>
      <c r="LS15541" s="4"/>
      <c r="LX15541" s="4"/>
      <c r="MC15541" s="4"/>
      <c r="MH15541" s="4"/>
      <c r="MQ15541" s="4"/>
      <c r="PV15541" s="4"/>
      <c r="PY15541" s="15"/>
      <c r="PZ15541" s="14"/>
    </row>
    <row r="15542" spans="2:442" x14ac:dyDescent="0.25">
      <c r="B15542" s="4"/>
      <c r="N15542" s="4"/>
      <c r="S15542" s="4"/>
      <c r="X15542" s="4"/>
      <c r="AC15542" s="4"/>
      <c r="AH15542" s="4"/>
      <c r="AM15542" s="4"/>
      <c r="AR15542" s="4"/>
      <c r="AW15542" s="4"/>
      <c r="BB15542" s="4"/>
      <c r="BG15542" s="4"/>
      <c r="BL15542" s="4"/>
      <c r="BQ15542" s="4"/>
      <c r="BV15542" s="4"/>
      <c r="CA15542" s="4"/>
      <c r="CF15542" s="4"/>
      <c r="DE15542" s="4"/>
      <c r="ED15542" s="4"/>
      <c r="FC15542" s="4"/>
      <c r="GB15542" s="4"/>
      <c r="HA15542" s="4"/>
      <c r="HZ15542" s="4"/>
      <c r="IY15542" s="4"/>
      <c r="JX15542" s="4"/>
      <c r="KW15542" s="4"/>
      <c r="LB15542" s="4"/>
      <c r="LG15542" s="4"/>
      <c r="LI15542" s="1"/>
      <c r="LJ15542" s="14"/>
      <c r="LK15542" s="14"/>
      <c r="LL15542" s="14"/>
      <c r="LM15542" s="14"/>
      <c r="LN15542" s="14"/>
      <c r="LS15542" s="4"/>
      <c r="LX15542" s="4"/>
      <c r="MC15542" s="4"/>
      <c r="MH15542" s="4"/>
      <c r="MQ15542" s="4"/>
      <c r="PV15542" s="4"/>
      <c r="PY15542" s="15"/>
      <c r="PZ15542" s="14"/>
    </row>
    <row r="15543" spans="2:442" x14ac:dyDescent="0.25">
      <c r="B15543" s="4"/>
      <c r="N15543" s="4"/>
      <c r="S15543" s="4"/>
      <c r="X15543" s="4"/>
      <c r="AC15543" s="4"/>
      <c r="AH15543" s="4"/>
      <c r="AM15543" s="4"/>
      <c r="AR15543" s="4"/>
      <c r="AW15543" s="4"/>
      <c r="BB15543" s="4"/>
      <c r="BG15543" s="4"/>
      <c r="BL15543" s="4"/>
      <c r="BQ15543" s="4"/>
      <c r="BV15543" s="4"/>
      <c r="CA15543" s="4"/>
      <c r="CF15543" s="4"/>
      <c r="DE15543" s="4"/>
      <c r="ED15543" s="4"/>
      <c r="FC15543" s="4"/>
      <c r="GB15543" s="4"/>
      <c r="HA15543" s="4"/>
      <c r="HZ15543" s="4"/>
      <c r="IY15543" s="4"/>
      <c r="JX15543" s="4"/>
      <c r="KW15543" s="4"/>
      <c r="LB15543" s="4"/>
      <c r="LG15543" s="4"/>
      <c r="LI15543" s="1"/>
      <c r="LJ15543" s="14"/>
      <c r="LK15543" s="14"/>
      <c r="LL15543" s="14"/>
      <c r="LM15543" s="14"/>
      <c r="LN15543" s="14"/>
      <c r="LS15543" s="4"/>
      <c r="LX15543" s="4"/>
      <c r="MC15543" s="4"/>
      <c r="MH15543" s="4"/>
      <c r="MQ15543" s="4"/>
      <c r="PV15543" s="4"/>
      <c r="PY15543" s="15"/>
      <c r="PZ15543" s="14"/>
    </row>
    <row r="15544" spans="2:442" x14ac:dyDescent="0.25">
      <c r="B15544" s="4"/>
      <c r="N15544" s="4"/>
      <c r="S15544" s="4"/>
      <c r="X15544" s="4"/>
      <c r="AC15544" s="4"/>
      <c r="AH15544" s="4"/>
      <c r="AM15544" s="4"/>
      <c r="AR15544" s="4"/>
      <c r="AW15544" s="4"/>
      <c r="BB15544" s="4"/>
      <c r="BG15544" s="4"/>
      <c r="BL15544" s="4"/>
      <c r="BQ15544" s="4"/>
      <c r="BV15544" s="4"/>
      <c r="CA15544" s="4"/>
      <c r="CF15544" s="4"/>
      <c r="DE15544" s="4"/>
      <c r="ED15544" s="4"/>
      <c r="FC15544" s="4"/>
      <c r="GB15544" s="4"/>
      <c r="HA15544" s="4"/>
      <c r="HZ15544" s="4"/>
      <c r="IY15544" s="4"/>
      <c r="JX15544" s="4"/>
      <c r="KW15544" s="4"/>
      <c r="LB15544" s="4"/>
      <c r="LG15544" s="4"/>
      <c r="LI15544" s="1"/>
      <c r="LJ15544" s="14"/>
      <c r="LK15544" s="14"/>
      <c r="LL15544" s="14"/>
      <c r="LM15544" s="14"/>
      <c r="LN15544" s="14"/>
      <c r="LS15544" s="4"/>
      <c r="LX15544" s="4"/>
      <c r="MC15544" s="4"/>
      <c r="MH15544" s="4"/>
      <c r="MQ15544" s="4"/>
      <c r="PV15544" s="4"/>
      <c r="PY15544" s="15"/>
      <c r="PZ15544" s="14"/>
    </row>
    <row r="15545" spans="2:442" x14ac:dyDescent="0.25">
      <c r="B15545" s="4"/>
      <c r="N15545" s="4"/>
      <c r="S15545" s="4"/>
      <c r="X15545" s="4"/>
      <c r="AC15545" s="4"/>
      <c r="AH15545" s="4"/>
      <c r="AM15545" s="4"/>
      <c r="AR15545" s="4"/>
      <c r="AW15545" s="4"/>
      <c r="BB15545" s="4"/>
      <c r="BG15545" s="4"/>
      <c r="BL15545" s="4"/>
      <c r="BQ15545" s="4"/>
      <c r="BV15545" s="4"/>
      <c r="CA15545" s="4"/>
      <c r="CF15545" s="4"/>
      <c r="DE15545" s="4"/>
      <c r="ED15545" s="4"/>
      <c r="FC15545" s="4"/>
      <c r="GB15545" s="4"/>
      <c r="HA15545" s="4"/>
      <c r="HZ15545" s="4"/>
      <c r="IY15545" s="4"/>
      <c r="JX15545" s="4"/>
      <c r="KW15545" s="4"/>
      <c r="LB15545" s="4"/>
      <c r="LG15545" s="4"/>
      <c r="LI15545" s="1"/>
      <c r="LJ15545" s="14"/>
      <c r="LK15545" s="14"/>
      <c r="LL15545" s="14"/>
      <c r="LM15545" s="14"/>
      <c r="LN15545" s="14"/>
      <c r="LS15545" s="4"/>
      <c r="LX15545" s="4"/>
      <c r="MC15545" s="4"/>
      <c r="MH15545" s="4"/>
      <c r="MQ15545" s="4"/>
      <c r="PV15545" s="4"/>
      <c r="PY15545" s="15"/>
      <c r="PZ15545" s="14"/>
    </row>
    <row r="15546" spans="2:442" x14ac:dyDescent="0.25">
      <c r="B15546" s="4"/>
      <c r="N15546" s="4"/>
      <c r="S15546" s="4"/>
      <c r="X15546" s="4"/>
      <c r="AC15546" s="4"/>
      <c r="AH15546" s="4"/>
      <c r="AM15546" s="4"/>
      <c r="AR15546" s="4"/>
      <c r="AW15546" s="4"/>
      <c r="BB15546" s="4"/>
      <c r="BG15546" s="4"/>
      <c r="BL15546" s="4"/>
      <c r="BQ15546" s="4"/>
      <c r="BV15546" s="4"/>
      <c r="CA15546" s="4"/>
      <c r="CF15546" s="4"/>
      <c r="DE15546" s="4"/>
      <c r="ED15546" s="4"/>
      <c r="FC15546" s="4"/>
      <c r="GB15546" s="4"/>
      <c r="HA15546" s="4"/>
      <c r="HZ15546" s="4"/>
      <c r="IY15546" s="4"/>
      <c r="JX15546" s="4"/>
      <c r="KW15546" s="4"/>
      <c r="LB15546" s="4"/>
      <c r="LG15546" s="4"/>
      <c r="LI15546" s="1"/>
      <c r="LJ15546" s="14"/>
      <c r="LK15546" s="14"/>
      <c r="LL15546" s="14"/>
      <c r="LM15546" s="14"/>
      <c r="LN15546" s="14"/>
      <c r="LS15546" s="4"/>
      <c r="LX15546" s="4"/>
      <c r="MC15546" s="4"/>
      <c r="MH15546" s="4"/>
      <c r="MQ15546" s="4"/>
      <c r="PV15546" s="4"/>
      <c r="PY15546" s="15"/>
      <c r="PZ15546" s="14"/>
    </row>
    <row r="15547" spans="2:442" x14ac:dyDescent="0.25">
      <c r="B15547" s="4"/>
      <c r="N15547" s="4"/>
      <c r="S15547" s="4"/>
      <c r="X15547" s="4"/>
      <c r="AC15547" s="4"/>
      <c r="AH15547" s="4"/>
      <c r="AM15547" s="4"/>
      <c r="AR15547" s="4"/>
      <c r="AW15547" s="4"/>
      <c r="BB15547" s="4"/>
      <c r="BG15547" s="4"/>
      <c r="BL15547" s="4"/>
      <c r="BQ15547" s="4"/>
      <c r="BV15547" s="4"/>
      <c r="CA15547" s="4"/>
      <c r="CF15547" s="4"/>
      <c r="DE15547" s="4"/>
      <c r="ED15547" s="4"/>
      <c r="FC15547" s="4"/>
      <c r="GB15547" s="4"/>
      <c r="HA15547" s="4"/>
      <c r="HZ15547" s="4"/>
      <c r="IY15547" s="4"/>
      <c r="JX15547" s="4"/>
      <c r="KW15547" s="4"/>
      <c r="LB15547" s="4"/>
      <c r="LG15547" s="4"/>
      <c r="LI15547" s="1"/>
      <c r="LJ15547" s="14"/>
      <c r="LK15547" s="14"/>
      <c r="LL15547" s="14"/>
      <c r="LM15547" s="14"/>
      <c r="LN15547" s="14"/>
      <c r="LS15547" s="4"/>
      <c r="LX15547" s="4"/>
      <c r="MC15547" s="4"/>
      <c r="MH15547" s="4"/>
      <c r="MQ15547" s="4"/>
      <c r="PV15547" s="4"/>
      <c r="PY15547" s="15"/>
      <c r="PZ15547" s="14"/>
    </row>
    <row r="15548" spans="2:442" x14ac:dyDescent="0.25">
      <c r="B15548" s="4"/>
      <c r="N15548" s="4"/>
      <c r="S15548" s="4"/>
      <c r="X15548" s="4"/>
      <c r="AC15548" s="4"/>
      <c r="AH15548" s="4"/>
      <c r="AM15548" s="4"/>
      <c r="AR15548" s="4"/>
      <c r="AW15548" s="4"/>
      <c r="BB15548" s="4"/>
      <c r="BG15548" s="4"/>
      <c r="BL15548" s="4"/>
      <c r="BQ15548" s="4"/>
      <c r="BV15548" s="4"/>
      <c r="CA15548" s="4"/>
      <c r="CF15548" s="4"/>
      <c r="DE15548" s="4"/>
      <c r="ED15548" s="4"/>
      <c r="FC15548" s="4"/>
      <c r="GB15548" s="4"/>
      <c r="HA15548" s="4"/>
      <c r="HZ15548" s="4"/>
      <c r="IY15548" s="4"/>
      <c r="JX15548" s="4"/>
      <c r="KW15548" s="4"/>
      <c r="LB15548" s="4"/>
      <c r="LG15548" s="4"/>
      <c r="LI15548" s="1"/>
      <c r="LJ15548" s="14"/>
      <c r="LK15548" s="14"/>
      <c r="LL15548" s="14"/>
      <c r="LM15548" s="14"/>
      <c r="LN15548" s="14"/>
      <c r="LS15548" s="4"/>
      <c r="LX15548" s="4"/>
      <c r="MC15548" s="4"/>
      <c r="MH15548" s="4"/>
      <c r="MQ15548" s="4"/>
      <c r="PV15548" s="4"/>
      <c r="PY15548" s="15"/>
      <c r="PZ15548" s="14"/>
    </row>
    <row r="15549" spans="2:442" x14ac:dyDescent="0.25">
      <c r="B15549" s="4"/>
      <c r="N15549" s="4"/>
      <c r="S15549" s="4"/>
      <c r="X15549" s="4"/>
      <c r="AC15549" s="4"/>
      <c r="AH15549" s="4"/>
      <c r="AM15549" s="4"/>
      <c r="AR15549" s="4"/>
      <c r="AW15549" s="4"/>
      <c r="BB15549" s="4"/>
      <c r="BG15549" s="4"/>
      <c r="BL15549" s="4"/>
      <c r="BQ15549" s="4"/>
      <c r="BV15549" s="4"/>
      <c r="CA15549" s="4"/>
      <c r="CF15549" s="4"/>
      <c r="DE15549" s="4"/>
      <c r="ED15549" s="4"/>
      <c r="FC15549" s="4"/>
      <c r="GB15549" s="4"/>
      <c r="HA15549" s="4"/>
      <c r="HZ15549" s="4"/>
      <c r="IY15549" s="4"/>
      <c r="JX15549" s="4"/>
      <c r="KW15549" s="4"/>
      <c r="LB15549" s="4"/>
      <c r="LG15549" s="4"/>
      <c r="LI15549" s="1"/>
      <c r="LJ15549" s="14"/>
      <c r="LK15549" s="14"/>
      <c r="LL15549" s="14"/>
      <c r="LM15549" s="14"/>
      <c r="LN15549" s="14"/>
      <c r="LS15549" s="4"/>
      <c r="LX15549" s="4"/>
      <c r="MC15549" s="4"/>
      <c r="MH15549" s="4"/>
      <c r="MQ15549" s="4"/>
      <c r="PV15549" s="4"/>
      <c r="PY15549" s="15"/>
      <c r="PZ15549" s="14"/>
    </row>
    <row r="15550" spans="2:442" x14ac:dyDescent="0.25">
      <c r="B15550" s="4"/>
      <c r="N15550" s="4"/>
      <c r="S15550" s="4"/>
      <c r="X15550" s="4"/>
      <c r="AC15550" s="4"/>
      <c r="AH15550" s="4"/>
      <c r="AM15550" s="4"/>
      <c r="AR15550" s="4"/>
      <c r="AW15550" s="4"/>
      <c r="BB15550" s="4"/>
      <c r="BG15550" s="4"/>
      <c r="BL15550" s="4"/>
      <c r="BQ15550" s="4"/>
      <c r="BV15550" s="4"/>
      <c r="CA15550" s="4"/>
      <c r="CF15550" s="4"/>
      <c r="DE15550" s="4"/>
      <c r="ED15550" s="4"/>
      <c r="FC15550" s="4"/>
      <c r="GB15550" s="4"/>
      <c r="HA15550" s="4"/>
      <c r="HZ15550" s="4"/>
      <c r="IY15550" s="4"/>
      <c r="JX15550" s="4"/>
      <c r="KW15550" s="4"/>
      <c r="LB15550" s="4"/>
      <c r="LG15550" s="4"/>
      <c r="LI15550" s="1"/>
      <c r="LJ15550" s="14"/>
      <c r="LK15550" s="14"/>
      <c r="LL15550" s="14"/>
      <c r="LM15550" s="14"/>
      <c r="LN15550" s="14"/>
      <c r="LS15550" s="4"/>
      <c r="LX15550" s="4"/>
      <c r="MC15550" s="4"/>
      <c r="MH15550" s="4"/>
      <c r="MQ15550" s="4"/>
      <c r="PV15550" s="4"/>
      <c r="PY15550" s="15"/>
      <c r="PZ15550" s="14"/>
    </row>
    <row r="15551" spans="2:442" x14ac:dyDescent="0.25">
      <c r="B15551" s="4"/>
      <c r="N15551" s="4"/>
      <c r="S15551" s="4"/>
      <c r="X15551" s="4"/>
      <c r="AC15551" s="4"/>
      <c r="AH15551" s="4"/>
      <c r="AM15551" s="4"/>
      <c r="AR15551" s="4"/>
      <c r="AW15551" s="4"/>
      <c r="BB15551" s="4"/>
      <c r="BG15551" s="4"/>
      <c r="BL15551" s="4"/>
      <c r="BQ15551" s="4"/>
      <c r="BV15551" s="4"/>
      <c r="CA15551" s="4"/>
      <c r="CF15551" s="4"/>
      <c r="DE15551" s="4"/>
      <c r="ED15551" s="4"/>
      <c r="FC15551" s="4"/>
      <c r="GB15551" s="4"/>
      <c r="HA15551" s="4"/>
      <c r="HZ15551" s="4"/>
      <c r="IY15551" s="4"/>
      <c r="JX15551" s="4"/>
      <c r="KW15551" s="4"/>
      <c r="LB15551" s="4"/>
      <c r="LG15551" s="4"/>
      <c r="LI15551" s="1"/>
      <c r="LJ15551" s="14"/>
      <c r="LK15551" s="14"/>
      <c r="LL15551" s="14"/>
      <c r="LM15551" s="14"/>
      <c r="LN15551" s="14"/>
      <c r="LS15551" s="4"/>
      <c r="LX15551" s="4"/>
      <c r="MC15551" s="4"/>
      <c r="MH15551" s="4"/>
      <c r="MQ15551" s="4"/>
      <c r="PV15551" s="4"/>
      <c r="PY15551" s="15"/>
      <c r="PZ15551" s="14"/>
    </row>
    <row r="15552" spans="2:442" x14ac:dyDescent="0.25">
      <c r="B15552" s="4"/>
      <c r="N15552" s="4"/>
      <c r="S15552" s="4"/>
      <c r="X15552" s="4"/>
      <c r="AC15552" s="4"/>
      <c r="AH15552" s="4"/>
      <c r="AM15552" s="4"/>
      <c r="AR15552" s="4"/>
      <c r="AW15552" s="4"/>
      <c r="BB15552" s="4"/>
      <c r="BG15552" s="4"/>
      <c r="BL15552" s="4"/>
      <c r="BQ15552" s="4"/>
      <c r="BV15552" s="4"/>
      <c r="CA15552" s="4"/>
      <c r="CF15552" s="4"/>
      <c r="DE15552" s="4"/>
      <c r="ED15552" s="4"/>
      <c r="FC15552" s="4"/>
      <c r="GB15552" s="4"/>
      <c r="HA15552" s="4"/>
      <c r="HZ15552" s="4"/>
      <c r="IY15552" s="4"/>
      <c r="JX15552" s="4"/>
      <c r="KW15552" s="4"/>
      <c r="LB15552" s="4"/>
      <c r="LG15552" s="4"/>
      <c r="LI15552" s="1"/>
      <c r="LJ15552" s="14"/>
      <c r="LK15552" s="14"/>
      <c r="LL15552" s="14"/>
      <c r="LM15552" s="14"/>
      <c r="LN15552" s="14"/>
      <c r="LS15552" s="4"/>
      <c r="LX15552" s="4"/>
      <c r="MC15552" s="4"/>
      <c r="MH15552" s="4"/>
      <c r="MQ15552" s="4"/>
      <c r="PV15552" s="4"/>
      <c r="PY15552" s="15"/>
      <c r="PZ15552" s="14"/>
    </row>
    <row r="15553" spans="2:442" x14ac:dyDescent="0.25">
      <c r="B15553" s="4"/>
      <c r="N15553" s="4"/>
      <c r="S15553" s="4"/>
      <c r="X15553" s="4"/>
      <c r="AC15553" s="4"/>
      <c r="AH15553" s="4"/>
      <c r="AM15553" s="4"/>
      <c r="AR15553" s="4"/>
      <c r="AW15553" s="4"/>
      <c r="BB15553" s="4"/>
      <c r="BG15553" s="4"/>
      <c r="BL15553" s="4"/>
      <c r="BQ15553" s="4"/>
      <c r="BV15553" s="4"/>
      <c r="CA15553" s="4"/>
      <c r="CF15553" s="4"/>
      <c r="DE15553" s="4"/>
      <c r="ED15553" s="4"/>
      <c r="FC15553" s="4"/>
      <c r="GB15553" s="4"/>
      <c r="HA15553" s="4"/>
      <c r="HZ15553" s="4"/>
      <c r="IY15553" s="4"/>
      <c r="JX15553" s="4"/>
      <c r="KW15553" s="4"/>
      <c r="LB15553" s="4"/>
      <c r="LG15553" s="4"/>
      <c r="LI15553" s="1"/>
      <c r="LJ15553" s="14"/>
      <c r="LK15553" s="14"/>
      <c r="LL15553" s="14"/>
      <c r="LM15553" s="14"/>
      <c r="LN15553" s="14"/>
      <c r="LS15553" s="4"/>
      <c r="LX15553" s="4"/>
      <c r="MC15553" s="4"/>
      <c r="MH15553" s="4"/>
      <c r="MQ15553" s="4"/>
      <c r="PV15553" s="4"/>
      <c r="PY15553" s="15"/>
      <c r="PZ15553" s="14"/>
    </row>
    <row r="15554" spans="2:442" x14ac:dyDescent="0.25">
      <c r="B15554" s="4"/>
      <c r="N15554" s="4"/>
      <c r="S15554" s="4"/>
      <c r="X15554" s="4"/>
      <c r="AC15554" s="4"/>
      <c r="AH15554" s="4"/>
      <c r="AM15554" s="4"/>
      <c r="AR15554" s="4"/>
      <c r="AW15554" s="4"/>
      <c r="BB15554" s="4"/>
      <c r="BG15554" s="4"/>
      <c r="BL15554" s="4"/>
      <c r="BQ15554" s="4"/>
      <c r="BV15554" s="4"/>
      <c r="CA15554" s="4"/>
      <c r="CF15554" s="4"/>
      <c r="DE15554" s="4"/>
      <c r="ED15554" s="4"/>
      <c r="FC15554" s="4"/>
      <c r="GB15554" s="4"/>
      <c r="HA15554" s="4"/>
      <c r="HZ15554" s="4"/>
      <c r="IY15554" s="4"/>
      <c r="JX15554" s="4"/>
      <c r="KW15554" s="4"/>
      <c r="LB15554" s="4"/>
      <c r="LG15554" s="4"/>
      <c r="LI15554" s="1"/>
      <c r="LJ15554" s="14"/>
      <c r="LK15554" s="14"/>
      <c r="LL15554" s="14"/>
      <c r="LM15554" s="14"/>
      <c r="LN15554" s="14"/>
      <c r="LS15554" s="4"/>
      <c r="LX15554" s="4"/>
      <c r="MC15554" s="4"/>
      <c r="MH15554" s="4"/>
      <c r="MQ15554" s="4"/>
      <c r="PV15554" s="4"/>
      <c r="PY15554" s="15"/>
      <c r="PZ15554" s="14"/>
    </row>
    <row r="15555" spans="2:442" x14ac:dyDescent="0.25">
      <c r="B15555" s="4"/>
      <c r="N15555" s="4"/>
      <c r="S15555" s="4"/>
      <c r="X15555" s="4"/>
      <c r="AC15555" s="4"/>
      <c r="AH15555" s="4"/>
      <c r="AM15555" s="4"/>
      <c r="AR15555" s="4"/>
      <c r="AW15555" s="4"/>
      <c r="BB15555" s="4"/>
      <c r="BG15555" s="4"/>
      <c r="BL15555" s="4"/>
      <c r="BQ15555" s="4"/>
      <c r="BV15555" s="4"/>
      <c r="CA15555" s="4"/>
      <c r="CF15555" s="4"/>
      <c r="DE15555" s="4"/>
      <c r="ED15555" s="4"/>
      <c r="FC15555" s="4"/>
      <c r="GB15555" s="4"/>
      <c r="HA15555" s="4"/>
      <c r="HZ15555" s="4"/>
      <c r="IY15555" s="4"/>
      <c r="JX15555" s="4"/>
      <c r="KW15555" s="4"/>
      <c r="LB15555" s="4"/>
      <c r="LG15555" s="4"/>
      <c r="LI15555" s="1"/>
      <c r="LJ15555" s="14"/>
      <c r="LK15555" s="14"/>
      <c r="LL15555" s="14"/>
      <c r="LM15555" s="14"/>
      <c r="LN15555" s="14"/>
      <c r="LS15555" s="4"/>
      <c r="LX15555" s="4"/>
      <c r="MC15555" s="4"/>
      <c r="MH15555" s="4"/>
      <c r="MQ15555" s="4"/>
      <c r="PV15555" s="4"/>
      <c r="PY15555" s="15"/>
      <c r="PZ15555" s="14"/>
    </row>
    <row r="15556" spans="2:442" x14ac:dyDescent="0.25">
      <c r="B15556" s="4"/>
      <c r="N15556" s="4"/>
      <c r="S15556" s="4"/>
      <c r="X15556" s="4"/>
      <c r="AC15556" s="4"/>
      <c r="AH15556" s="4"/>
      <c r="AM15556" s="4"/>
      <c r="AR15556" s="4"/>
      <c r="AW15556" s="4"/>
      <c r="BB15556" s="4"/>
      <c r="BG15556" s="4"/>
      <c r="BL15556" s="4"/>
      <c r="BQ15556" s="4"/>
      <c r="BV15556" s="4"/>
      <c r="CA15556" s="4"/>
      <c r="CF15556" s="4"/>
      <c r="DE15556" s="4"/>
      <c r="ED15556" s="4"/>
      <c r="FC15556" s="4"/>
      <c r="GB15556" s="4"/>
      <c r="HA15556" s="4"/>
      <c r="HZ15556" s="4"/>
      <c r="IY15556" s="4"/>
      <c r="JX15556" s="4"/>
      <c r="KW15556" s="4"/>
      <c r="LB15556" s="4"/>
      <c r="LG15556" s="4"/>
      <c r="LI15556" s="1"/>
      <c r="LJ15556" s="14"/>
      <c r="LK15556" s="14"/>
      <c r="LL15556" s="14"/>
      <c r="LM15556" s="14"/>
      <c r="LN15556" s="14"/>
      <c r="LS15556" s="4"/>
      <c r="LX15556" s="4"/>
      <c r="MC15556" s="4"/>
      <c r="MH15556" s="4"/>
      <c r="MQ15556" s="4"/>
      <c r="PV15556" s="4"/>
      <c r="PY15556" s="15"/>
      <c r="PZ15556" s="14"/>
    </row>
    <row r="15557" spans="2:442" x14ac:dyDescent="0.25">
      <c r="B15557" s="4"/>
      <c r="N15557" s="4"/>
      <c r="S15557" s="4"/>
      <c r="X15557" s="4"/>
      <c r="AC15557" s="4"/>
      <c r="AH15557" s="4"/>
      <c r="AM15557" s="4"/>
      <c r="AR15557" s="4"/>
      <c r="AW15557" s="4"/>
      <c r="BB15557" s="4"/>
      <c r="BG15557" s="4"/>
      <c r="BL15557" s="4"/>
      <c r="BQ15557" s="4"/>
      <c r="BV15557" s="4"/>
      <c r="CA15557" s="4"/>
      <c r="CF15557" s="4"/>
      <c r="DE15557" s="4"/>
      <c r="ED15557" s="4"/>
      <c r="FC15557" s="4"/>
      <c r="GB15557" s="4"/>
      <c r="HA15557" s="4"/>
      <c r="HZ15557" s="4"/>
      <c r="IY15557" s="4"/>
      <c r="JX15557" s="4"/>
      <c r="KW15557" s="4"/>
      <c r="LB15557" s="4"/>
      <c r="LG15557" s="4"/>
      <c r="LI15557" s="1"/>
      <c r="LJ15557" s="14"/>
      <c r="LK15557" s="14"/>
      <c r="LL15557" s="14"/>
      <c r="LM15557" s="14"/>
      <c r="LN15557" s="14"/>
      <c r="LS15557" s="4"/>
      <c r="LX15557" s="4"/>
      <c r="MC15557" s="4"/>
      <c r="MH15557" s="4"/>
      <c r="MQ15557" s="4"/>
      <c r="PV15557" s="4"/>
      <c r="PY15557" s="15"/>
      <c r="PZ15557" s="14"/>
    </row>
    <row r="15558" spans="2:442" x14ac:dyDescent="0.25">
      <c r="B15558" s="4"/>
      <c r="N15558" s="4"/>
      <c r="S15558" s="4"/>
      <c r="X15558" s="4"/>
      <c r="AC15558" s="4"/>
      <c r="AH15558" s="4"/>
      <c r="AM15558" s="4"/>
      <c r="AR15558" s="4"/>
      <c r="AW15558" s="4"/>
      <c r="BB15558" s="4"/>
      <c r="BG15558" s="4"/>
      <c r="BL15558" s="4"/>
      <c r="BQ15558" s="4"/>
      <c r="BV15558" s="4"/>
      <c r="CA15558" s="4"/>
      <c r="CF15558" s="4"/>
      <c r="DE15558" s="4"/>
      <c r="ED15558" s="4"/>
      <c r="FC15558" s="4"/>
      <c r="GB15558" s="4"/>
      <c r="HA15558" s="4"/>
      <c r="HZ15558" s="4"/>
      <c r="IY15558" s="4"/>
      <c r="JX15558" s="4"/>
      <c r="KW15558" s="4"/>
      <c r="LB15558" s="4"/>
      <c r="LG15558" s="4"/>
      <c r="LI15558" s="1"/>
      <c r="LJ15558" s="14"/>
      <c r="LK15558" s="14"/>
      <c r="LL15558" s="14"/>
      <c r="LM15558" s="14"/>
      <c r="LN15558" s="14"/>
      <c r="LS15558" s="4"/>
      <c r="LX15558" s="4"/>
      <c r="MC15558" s="4"/>
      <c r="MH15558" s="4"/>
      <c r="MQ15558" s="4"/>
      <c r="PV15558" s="4"/>
      <c r="PY15558" s="15"/>
      <c r="PZ15558" s="14"/>
    </row>
    <row r="15559" spans="2:442" x14ac:dyDescent="0.25">
      <c r="B15559" s="4"/>
      <c r="N15559" s="4"/>
      <c r="S15559" s="4"/>
      <c r="X15559" s="4"/>
      <c r="AC15559" s="4"/>
      <c r="AH15559" s="4"/>
      <c r="AM15559" s="4"/>
      <c r="AR15559" s="4"/>
      <c r="AW15559" s="4"/>
      <c r="BB15559" s="4"/>
      <c r="BG15559" s="4"/>
      <c r="BL15559" s="4"/>
      <c r="BQ15559" s="4"/>
      <c r="BV15559" s="4"/>
      <c r="CA15559" s="4"/>
      <c r="CF15559" s="4"/>
      <c r="DE15559" s="4"/>
      <c r="ED15559" s="4"/>
      <c r="FC15559" s="4"/>
      <c r="GB15559" s="4"/>
      <c r="HA15559" s="4"/>
      <c r="HZ15559" s="4"/>
      <c r="IY15559" s="4"/>
      <c r="JX15559" s="4"/>
      <c r="KW15559" s="4"/>
      <c r="LB15559" s="4"/>
      <c r="LG15559" s="4"/>
      <c r="LI15559" s="1"/>
      <c r="LJ15559" s="14"/>
      <c r="LK15559" s="14"/>
      <c r="LL15559" s="14"/>
      <c r="LM15559" s="14"/>
      <c r="LN15559" s="14"/>
      <c r="LS15559" s="4"/>
      <c r="LX15559" s="4"/>
      <c r="MC15559" s="4"/>
      <c r="MH15559" s="4"/>
      <c r="MQ15559" s="4"/>
      <c r="PV15559" s="4"/>
      <c r="PY15559" s="15"/>
      <c r="PZ15559" s="14"/>
    </row>
    <row r="15560" spans="2:442" x14ac:dyDescent="0.25">
      <c r="B15560" s="4"/>
      <c r="N15560" s="4"/>
      <c r="S15560" s="4"/>
      <c r="X15560" s="4"/>
      <c r="AC15560" s="4"/>
      <c r="AH15560" s="4"/>
      <c r="AM15560" s="4"/>
      <c r="AR15560" s="4"/>
      <c r="AW15560" s="4"/>
      <c r="BB15560" s="4"/>
      <c r="BG15560" s="4"/>
      <c r="BL15560" s="4"/>
      <c r="BQ15560" s="4"/>
      <c r="BV15560" s="4"/>
      <c r="CA15560" s="4"/>
      <c r="CF15560" s="4"/>
      <c r="DE15560" s="4"/>
      <c r="ED15560" s="4"/>
      <c r="FC15560" s="4"/>
      <c r="GB15560" s="4"/>
      <c r="HA15560" s="4"/>
      <c r="HZ15560" s="4"/>
      <c r="IY15560" s="4"/>
      <c r="JX15560" s="4"/>
      <c r="KW15560" s="4"/>
      <c r="LB15560" s="4"/>
      <c r="LG15560" s="4"/>
      <c r="LI15560" s="1"/>
      <c r="LJ15560" s="14"/>
      <c r="LK15560" s="14"/>
      <c r="LL15560" s="14"/>
      <c r="LM15560" s="14"/>
      <c r="LN15560" s="14"/>
      <c r="LS15560" s="4"/>
      <c r="LX15560" s="4"/>
      <c r="MC15560" s="4"/>
      <c r="MH15560" s="4"/>
      <c r="MQ15560" s="4"/>
      <c r="PV15560" s="4"/>
      <c r="PY15560" s="15"/>
      <c r="PZ15560" s="14"/>
    </row>
    <row r="15561" spans="2:442" x14ac:dyDescent="0.25">
      <c r="B15561" s="4"/>
      <c r="N15561" s="4"/>
      <c r="S15561" s="4"/>
      <c r="X15561" s="4"/>
      <c r="AC15561" s="4"/>
      <c r="AH15561" s="4"/>
      <c r="AM15561" s="4"/>
      <c r="AR15561" s="4"/>
      <c r="AW15561" s="4"/>
      <c r="BB15561" s="4"/>
      <c r="BG15561" s="4"/>
      <c r="BL15561" s="4"/>
      <c r="BQ15561" s="4"/>
      <c r="BV15561" s="4"/>
      <c r="CA15561" s="4"/>
      <c r="CF15561" s="4"/>
      <c r="DE15561" s="4"/>
      <c r="ED15561" s="4"/>
      <c r="FC15561" s="4"/>
      <c r="GB15561" s="4"/>
      <c r="HA15561" s="4"/>
      <c r="HZ15561" s="4"/>
      <c r="IY15561" s="4"/>
      <c r="JX15561" s="4"/>
      <c r="KW15561" s="4"/>
      <c r="LB15561" s="4"/>
      <c r="LG15561" s="4"/>
      <c r="LI15561" s="1"/>
      <c r="LJ15561" s="14"/>
      <c r="LK15561" s="14"/>
      <c r="LL15561" s="14"/>
      <c r="LM15561" s="14"/>
      <c r="LN15561" s="14"/>
      <c r="LS15561" s="4"/>
      <c r="LX15561" s="4"/>
      <c r="MC15561" s="4"/>
      <c r="MH15561" s="4"/>
      <c r="MQ15561" s="4"/>
      <c r="PV15561" s="4"/>
      <c r="PY15561" s="15"/>
      <c r="PZ15561" s="14"/>
    </row>
    <row r="15562" spans="2:442" x14ac:dyDescent="0.25">
      <c r="B15562" s="4"/>
      <c r="N15562" s="4"/>
      <c r="S15562" s="4"/>
      <c r="X15562" s="4"/>
      <c r="AC15562" s="4"/>
      <c r="AH15562" s="4"/>
      <c r="AM15562" s="4"/>
      <c r="AR15562" s="4"/>
      <c r="AW15562" s="4"/>
      <c r="BB15562" s="4"/>
      <c r="BG15562" s="4"/>
      <c r="BL15562" s="4"/>
      <c r="BQ15562" s="4"/>
      <c r="BV15562" s="4"/>
      <c r="CA15562" s="4"/>
      <c r="CF15562" s="4"/>
      <c r="DE15562" s="4"/>
      <c r="ED15562" s="4"/>
      <c r="FC15562" s="4"/>
      <c r="GB15562" s="4"/>
      <c r="HA15562" s="4"/>
      <c r="HZ15562" s="4"/>
      <c r="IY15562" s="4"/>
      <c r="JX15562" s="4"/>
      <c r="KW15562" s="4"/>
      <c r="LB15562" s="4"/>
      <c r="LG15562" s="4"/>
      <c r="LI15562" s="1"/>
      <c r="LJ15562" s="14"/>
      <c r="LK15562" s="14"/>
      <c r="LL15562" s="14"/>
      <c r="LM15562" s="14"/>
      <c r="LN15562" s="14"/>
      <c r="LS15562" s="4"/>
      <c r="LX15562" s="4"/>
      <c r="MC15562" s="4"/>
      <c r="MH15562" s="4"/>
      <c r="MQ15562" s="4"/>
      <c r="PV15562" s="4"/>
      <c r="PY15562" s="15"/>
      <c r="PZ15562" s="14"/>
    </row>
    <row r="15563" spans="2:442" x14ac:dyDescent="0.25">
      <c r="B15563" s="4"/>
      <c r="N15563" s="4"/>
      <c r="S15563" s="4"/>
      <c r="X15563" s="4"/>
      <c r="AC15563" s="4"/>
      <c r="AH15563" s="4"/>
      <c r="AM15563" s="4"/>
      <c r="AR15563" s="4"/>
      <c r="AW15563" s="4"/>
      <c r="BB15563" s="4"/>
      <c r="BG15563" s="4"/>
      <c r="BL15563" s="4"/>
      <c r="BQ15563" s="4"/>
      <c r="BV15563" s="4"/>
      <c r="CA15563" s="4"/>
      <c r="CF15563" s="4"/>
      <c r="DE15563" s="4"/>
      <c r="ED15563" s="4"/>
      <c r="FC15563" s="4"/>
      <c r="GB15563" s="4"/>
      <c r="HA15563" s="4"/>
      <c r="HZ15563" s="4"/>
      <c r="IY15563" s="4"/>
      <c r="JX15563" s="4"/>
      <c r="KW15563" s="4"/>
      <c r="LB15563" s="4"/>
      <c r="LG15563" s="4"/>
      <c r="LI15563" s="1"/>
      <c r="LJ15563" s="14"/>
      <c r="LK15563" s="14"/>
      <c r="LL15563" s="14"/>
      <c r="LM15563" s="14"/>
      <c r="LN15563" s="14"/>
      <c r="LS15563" s="4"/>
      <c r="LX15563" s="4"/>
      <c r="MC15563" s="4"/>
      <c r="MH15563" s="4"/>
      <c r="MQ15563" s="4"/>
      <c r="PV15563" s="4"/>
      <c r="PY15563" s="15"/>
      <c r="PZ15563" s="14"/>
    </row>
    <row r="15564" spans="2:442" x14ac:dyDescent="0.25">
      <c r="B15564" s="4"/>
      <c r="N15564" s="4"/>
      <c r="S15564" s="4"/>
      <c r="X15564" s="4"/>
      <c r="AC15564" s="4"/>
      <c r="AH15564" s="4"/>
      <c r="AM15564" s="4"/>
      <c r="AR15564" s="4"/>
      <c r="AW15564" s="4"/>
      <c r="BB15564" s="4"/>
      <c r="BG15564" s="4"/>
      <c r="BL15564" s="4"/>
      <c r="BQ15564" s="4"/>
      <c r="BV15564" s="4"/>
      <c r="CA15564" s="4"/>
      <c r="CF15564" s="4"/>
      <c r="DE15564" s="4"/>
      <c r="ED15564" s="4"/>
      <c r="FC15564" s="4"/>
      <c r="GB15564" s="4"/>
      <c r="HA15564" s="4"/>
      <c r="HZ15564" s="4"/>
      <c r="IY15564" s="4"/>
      <c r="JX15564" s="4"/>
      <c r="KW15564" s="4"/>
      <c r="LB15564" s="4"/>
      <c r="LG15564" s="4"/>
      <c r="LI15564" s="1"/>
      <c r="LJ15564" s="14"/>
      <c r="LK15564" s="14"/>
      <c r="LL15564" s="14"/>
      <c r="LM15564" s="14"/>
      <c r="LN15564" s="14"/>
      <c r="LS15564" s="4"/>
      <c r="LX15564" s="4"/>
      <c r="MC15564" s="4"/>
      <c r="MH15564" s="4"/>
      <c r="MQ15564" s="4"/>
      <c r="PV15564" s="4"/>
      <c r="PY15564" s="15"/>
      <c r="PZ15564" s="14"/>
    </row>
    <row r="15565" spans="2:442" x14ac:dyDescent="0.25">
      <c r="B15565" s="4"/>
      <c r="N15565" s="4"/>
      <c r="S15565" s="4"/>
      <c r="X15565" s="4"/>
      <c r="AC15565" s="4"/>
      <c r="AH15565" s="4"/>
      <c r="AM15565" s="4"/>
      <c r="AR15565" s="4"/>
      <c r="AW15565" s="4"/>
      <c r="BB15565" s="4"/>
      <c r="BG15565" s="4"/>
      <c r="BL15565" s="4"/>
      <c r="BQ15565" s="4"/>
      <c r="BV15565" s="4"/>
      <c r="CA15565" s="4"/>
      <c r="CF15565" s="4"/>
      <c r="DE15565" s="4"/>
      <c r="ED15565" s="4"/>
      <c r="FC15565" s="4"/>
      <c r="GB15565" s="4"/>
      <c r="HA15565" s="4"/>
      <c r="HZ15565" s="4"/>
      <c r="IY15565" s="4"/>
      <c r="JX15565" s="4"/>
      <c r="KW15565" s="4"/>
      <c r="LB15565" s="4"/>
      <c r="LG15565" s="4"/>
      <c r="LI15565" s="1"/>
      <c r="LJ15565" s="14"/>
      <c r="LK15565" s="14"/>
      <c r="LL15565" s="14"/>
      <c r="LM15565" s="14"/>
      <c r="LN15565" s="14"/>
      <c r="LS15565" s="4"/>
      <c r="LX15565" s="4"/>
      <c r="MC15565" s="4"/>
      <c r="MH15565" s="4"/>
      <c r="MQ15565" s="4"/>
      <c r="PV15565" s="4"/>
      <c r="PY15565" s="15"/>
      <c r="PZ15565" s="14"/>
    </row>
    <row r="15566" spans="2:442" x14ac:dyDescent="0.25">
      <c r="B15566" s="4"/>
      <c r="N15566" s="4"/>
      <c r="S15566" s="4"/>
      <c r="X15566" s="4"/>
      <c r="AC15566" s="4"/>
      <c r="AH15566" s="4"/>
      <c r="AM15566" s="4"/>
      <c r="AR15566" s="4"/>
      <c r="AW15566" s="4"/>
      <c r="BB15566" s="4"/>
      <c r="BG15566" s="4"/>
      <c r="BL15566" s="4"/>
      <c r="BQ15566" s="4"/>
      <c r="BV15566" s="4"/>
      <c r="CA15566" s="4"/>
      <c r="CF15566" s="4"/>
      <c r="DE15566" s="4"/>
      <c r="ED15566" s="4"/>
      <c r="FC15566" s="4"/>
      <c r="GB15566" s="4"/>
      <c r="HA15566" s="4"/>
      <c r="HZ15566" s="4"/>
      <c r="IY15566" s="4"/>
      <c r="JX15566" s="4"/>
      <c r="KW15566" s="4"/>
      <c r="LB15566" s="4"/>
      <c r="LG15566" s="4"/>
      <c r="LI15566" s="1"/>
      <c r="LJ15566" s="14"/>
      <c r="LK15566" s="14"/>
      <c r="LL15566" s="14"/>
      <c r="LM15566" s="14"/>
      <c r="LN15566" s="14"/>
      <c r="LS15566" s="4"/>
      <c r="LX15566" s="4"/>
      <c r="MC15566" s="4"/>
      <c r="MH15566" s="4"/>
      <c r="MQ15566" s="4"/>
      <c r="PV15566" s="4"/>
      <c r="PY15566" s="15"/>
      <c r="PZ15566" s="14"/>
    </row>
    <row r="15567" spans="2:442" x14ac:dyDescent="0.25">
      <c r="B15567" s="4"/>
      <c r="N15567" s="4"/>
      <c r="S15567" s="4"/>
      <c r="X15567" s="4"/>
      <c r="AC15567" s="4"/>
      <c r="AH15567" s="4"/>
      <c r="AM15567" s="4"/>
      <c r="AR15567" s="4"/>
      <c r="AW15567" s="4"/>
      <c r="BB15567" s="4"/>
      <c r="BG15567" s="4"/>
      <c r="BL15567" s="4"/>
      <c r="BQ15567" s="4"/>
      <c r="BV15567" s="4"/>
      <c r="CA15567" s="4"/>
      <c r="CF15567" s="4"/>
      <c r="DE15567" s="4"/>
      <c r="ED15567" s="4"/>
      <c r="FC15567" s="4"/>
      <c r="GB15567" s="4"/>
      <c r="HA15567" s="4"/>
      <c r="HZ15567" s="4"/>
      <c r="IY15567" s="4"/>
      <c r="JX15567" s="4"/>
      <c r="KW15567" s="4"/>
      <c r="LB15567" s="4"/>
      <c r="LG15567" s="4"/>
      <c r="LI15567" s="1"/>
      <c r="LJ15567" s="14"/>
      <c r="LK15567" s="14"/>
      <c r="LL15567" s="14"/>
      <c r="LM15567" s="14"/>
      <c r="LN15567" s="14"/>
      <c r="LS15567" s="4"/>
      <c r="LX15567" s="4"/>
      <c r="MC15567" s="4"/>
      <c r="MH15567" s="4"/>
      <c r="MQ15567" s="4"/>
      <c r="PV15567" s="4"/>
      <c r="PY15567" s="15"/>
      <c r="PZ15567" s="14"/>
    </row>
    <row r="15568" spans="2:442" x14ac:dyDescent="0.25">
      <c r="B15568" s="4"/>
      <c r="N15568" s="4"/>
      <c r="S15568" s="4"/>
      <c r="X15568" s="4"/>
      <c r="AC15568" s="4"/>
      <c r="AH15568" s="4"/>
      <c r="AM15568" s="4"/>
      <c r="AR15568" s="4"/>
      <c r="AW15568" s="4"/>
      <c r="BB15568" s="4"/>
      <c r="BG15568" s="4"/>
      <c r="BL15568" s="4"/>
      <c r="BQ15568" s="4"/>
      <c r="BV15568" s="4"/>
      <c r="CA15568" s="4"/>
      <c r="CF15568" s="4"/>
      <c r="DE15568" s="4"/>
      <c r="ED15568" s="4"/>
      <c r="FC15568" s="4"/>
      <c r="GB15568" s="4"/>
      <c r="HA15568" s="4"/>
      <c r="HZ15568" s="4"/>
      <c r="IY15568" s="4"/>
      <c r="JX15568" s="4"/>
      <c r="KW15568" s="4"/>
      <c r="LB15568" s="4"/>
      <c r="LG15568" s="4"/>
      <c r="LI15568" s="1"/>
      <c r="LJ15568" s="14"/>
      <c r="LK15568" s="14"/>
      <c r="LL15568" s="14"/>
      <c r="LM15568" s="14"/>
      <c r="LN15568" s="14"/>
      <c r="LS15568" s="4"/>
      <c r="LX15568" s="4"/>
      <c r="MC15568" s="4"/>
      <c r="MH15568" s="4"/>
      <c r="MQ15568" s="4"/>
      <c r="PV15568" s="4"/>
      <c r="PY15568" s="15"/>
      <c r="PZ15568" s="14"/>
    </row>
    <row r="15569" spans="2:442" x14ac:dyDescent="0.25">
      <c r="B15569" s="4"/>
      <c r="N15569" s="4"/>
      <c r="S15569" s="4"/>
      <c r="X15569" s="4"/>
      <c r="AC15569" s="4"/>
      <c r="AH15569" s="4"/>
      <c r="AM15569" s="4"/>
      <c r="AR15569" s="4"/>
      <c r="AW15569" s="4"/>
      <c r="BB15569" s="4"/>
      <c r="BG15569" s="4"/>
      <c r="BL15569" s="4"/>
      <c r="BQ15569" s="4"/>
      <c r="BV15569" s="4"/>
      <c r="CA15569" s="4"/>
      <c r="CF15569" s="4"/>
      <c r="DE15569" s="4"/>
      <c r="ED15569" s="4"/>
      <c r="FC15569" s="4"/>
      <c r="GB15569" s="4"/>
      <c r="HA15569" s="4"/>
      <c r="HZ15569" s="4"/>
      <c r="IY15569" s="4"/>
      <c r="JX15569" s="4"/>
      <c r="KW15569" s="4"/>
      <c r="LB15569" s="4"/>
      <c r="LG15569" s="4"/>
      <c r="LI15569" s="1"/>
      <c r="LJ15569" s="14"/>
      <c r="LK15569" s="14"/>
      <c r="LL15569" s="14"/>
      <c r="LM15569" s="14"/>
      <c r="LN15569" s="14"/>
      <c r="LS15569" s="4"/>
      <c r="LX15569" s="4"/>
      <c r="MC15569" s="4"/>
      <c r="MH15569" s="4"/>
      <c r="MQ15569" s="4"/>
      <c r="PV15569" s="4"/>
      <c r="PY15569" s="15"/>
      <c r="PZ15569" s="14"/>
    </row>
    <row r="15570" spans="2:442" x14ac:dyDescent="0.25">
      <c r="B15570" s="4"/>
      <c r="N15570" s="4"/>
      <c r="S15570" s="4"/>
      <c r="X15570" s="4"/>
      <c r="AC15570" s="4"/>
      <c r="AH15570" s="4"/>
      <c r="AM15570" s="4"/>
      <c r="AR15570" s="4"/>
      <c r="AW15570" s="4"/>
      <c r="BB15570" s="4"/>
      <c r="BG15570" s="4"/>
      <c r="BL15570" s="4"/>
      <c r="BQ15570" s="4"/>
      <c r="BV15570" s="4"/>
      <c r="CA15570" s="4"/>
      <c r="CF15570" s="4"/>
      <c r="DE15570" s="4"/>
      <c r="ED15570" s="4"/>
      <c r="FC15570" s="4"/>
      <c r="GB15570" s="4"/>
      <c r="HA15570" s="4"/>
      <c r="HZ15570" s="4"/>
      <c r="IY15570" s="4"/>
      <c r="JX15570" s="4"/>
      <c r="KW15570" s="4"/>
      <c r="LB15570" s="4"/>
      <c r="LG15570" s="4"/>
      <c r="LI15570" s="1"/>
      <c r="LJ15570" s="14"/>
      <c r="LK15570" s="14"/>
      <c r="LL15570" s="14"/>
      <c r="LM15570" s="14"/>
      <c r="LN15570" s="14"/>
      <c r="LS15570" s="4"/>
      <c r="LX15570" s="4"/>
      <c r="MC15570" s="4"/>
      <c r="MH15570" s="4"/>
      <c r="MQ15570" s="4"/>
      <c r="PV15570" s="4"/>
      <c r="PY15570" s="15"/>
      <c r="PZ15570" s="14"/>
    </row>
    <row r="15571" spans="2:442" x14ac:dyDescent="0.25">
      <c r="B15571" s="4"/>
      <c r="N15571" s="4"/>
      <c r="S15571" s="4"/>
      <c r="X15571" s="4"/>
      <c r="AC15571" s="4"/>
      <c r="AH15571" s="4"/>
      <c r="AM15571" s="4"/>
      <c r="AR15571" s="4"/>
      <c r="AW15571" s="4"/>
      <c r="BB15571" s="4"/>
      <c r="BG15571" s="4"/>
      <c r="BL15571" s="4"/>
      <c r="BQ15571" s="4"/>
      <c r="BV15571" s="4"/>
      <c r="CA15571" s="4"/>
      <c r="CF15571" s="4"/>
      <c r="DE15571" s="4"/>
      <c r="ED15571" s="4"/>
      <c r="FC15571" s="4"/>
      <c r="GB15571" s="4"/>
      <c r="HA15571" s="4"/>
      <c r="HZ15571" s="4"/>
      <c r="IY15571" s="4"/>
      <c r="JX15571" s="4"/>
      <c r="KW15571" s="4"/>
      <c r="LB15571" s="4"/>
      <c r="LG15571" s="4"/>
      <c r="LI15571" s="1"/>
      <c r="LJ15571" s="14"/>
      <c r="LK15571" s="14"/>
      <c r="LL15571" s="14"/>
      <c r="LM15571" s="14"/>
      <c r="LN15571" s="14"/>
      <c r="LS15571" s="4"/>
      <c r="LX15571" s="4"/>
      <c r="MC15571" s="4"/>
      <c r="MH15571" s="4"/>
      <c r="MQ15571" s="4"/>
      <c r="PV15571" s="4"/>
      <c r="PY15571" s="15"/>
      <c r="PZ15571" s="14"/>
    </row>
    <row r="15572" spans="2:442" x14ac:dyDescent="0.25">
      <c r="B15572" s="4"/>
      <c r="N15572" s="4"/>
      <c r="S15572" s="4"/>
      <c r="X15572" s="4"/>
      <c r="AC15572" s="4"/>
      <c r="AH15572" s="4"/>
      <c r="AM15572" s="4"/>
      <c r="AR15572" s="4"/>
      <c r="AW15572" s="4"/>
      <c r="BB15572" s="4"/>
      <c r="BG15572" s="4"/>
      <c r="BL15572" s="4"/>
      <c r="BQ15572" s="4"/>
      <c r="BV15572" s="4"/>
      <c r="CA15572" s="4"/>
      <c r="CF15572" s="4"/>
      <c r="DE15572" s="4"/>
      <c r="ED15572" s="4"/>
      <c r="FC15572" s="4"/>
      <c r="GB15572" s="4"/>
      <c r="HA15572" s="4"/>
      <c r="HZ15572" s="4"/>
      <c r="IY15572" s="4"/>
      <c r="JX15572" s="4"/>
      <c r="KW15572" s="4"/>
      <c r="LB15572" s="4"/>
      <c r="LG15572" s="4"/>
      <c r="LI15572" s="1"/>
      <c r="LJ15572" s="14"/>
      <c r="LK15572" s="14"/>
      <c r="LL15572" s="14"/>
      <c r="LM15572" s="14"/>
      <c r="LN15572" s="14"/>
      <c r="LS15572" s="4"/>
      <c r="LX15572" s="4"/>
      <c r="MC15572" s="4"/>
      <c r="MH15572" s="4"/>
      <c r="MQ15572" s="4"/>
      <c r="PV15572" s="4"/>
      <c r="PY15572" s="15"/>
      <c r="PZ15572" s="14"/>
    </row>
    <row r="15573" spans="2:442" x14ac:dyDescent="0.25">
      <c r="B15573" s="4"/>
      <c r="N15573" s="4"/>
      <c r="S15573" s="4"/>
      <c r="X15573" s="4"/>
      <c r="AC15573" s="4"/>
      <c r="AH15573" s="4"/>
      <c r="AM15573" s="4"/>
      <c r="AR15573" s="4"/>
      <c r="AW15573" s="4"/>
      <c r="BB15573" s="4"/>
      <c r="BG15573" s="4"/>
      <c r="BL15573" s="4"/>
      <c r="BQ15573" s="4"/>
      <c r="BV15573" s="4"/>
      <c r="CA15573" s="4"/>
      <c r="CF15573" s="4"/>
      <c r="DE15573" s="4"/>
      <c r="ED15573" s="4"/>
      <c r="FC15573" s="4"/>
      <c r="GB15573" s="4"/>
      <c r="HA15573" s="4"/>
      <c r="HZ15573" s="4"/>
      <c r="IY15573" s="4"/>
      <c r="JX15573" s="4"/>
      <c r="KW15573" s="4"/>
      <c r="LB15573" s="4"/>
      <c r="LG15573" s="4"/>
      <c r="LI15573" s="1"/>
      <c r="LJ15573" s="14"/>
      <c r="LK15573" s="14"/>
      <c r="LL15573" s="14"/>
      <c r="LM15573" s="14"/>
      <c r="LN15573" s="14"/>
      <c r="LS15573" s="4"/>
      <c r="LX15573" s="4"/>
      <c r="MC15573" s="4"/>
      <c r="MH15573" s="4"/>
      <c r="MQ15573" s="4"/>
      <c r="PV15573" s="4"/>
      <c r="PY15573" s="15"/>
      <c r="PZ15573" s="14"/>
    </row>
    <row r="15574" spans="2:442" x14ac:dyDescent="0.25">
      <c r="B15574" s="4"/>
      <c r="N15574" s="4"/>
      <c r="S15574" s="4"/>
      <c r="X15574" s="4"/>
      <c r="AC15574" s="4"/>
      <c r="AH15574" s="4"/>
      <c r="AM15574" s="4"/>
      <c r="AR15574" s="4"/>
      <c r="AW15574" s="4"/>
      <c r="BB15574" s="4"/>
      <c r="BG15574" s="4"/>
      <c r="BL15574" s="4"/>
      <c r="BQ15574" s="4"/>
      <c r="BV15574" s="4"/>
      <c r="CA15574" s="4"/>
      <c r="CF15574" s="4"/>
      <c r="DE15574" s="4"/>
      <c r="ED15574" s="4"/>
      <c r="FC15574" s="4"/>
      <c r="GB15574" s="4"/>
      <c r="HA15574" s="4"/>
      <c r="HZ15574" s="4"/>
      <c r="IY15574" s="4"/>
      <c r="JX15574" s="4"/>
      <c r="KW15574" s="4"/>
      <c r="LB15574" s="4"/>
      <c r="LG15574" s="4"/>
      <c r="LI15574" s="1"/>
      <c r="LJ15574" s="14"/>
      <c r="LK15574" s="14"/>
      <c r="LL15574" s="14"/>
      <c r="LM15574" s="14"/>
      <c r="LN15574" s="14"/>
      <c r="LS15574" s="4"/>
      <c r="LX15574" s="4"/>
      <c r="MC15574" s="4"/>
      <c r="MH15574" s="4"/>
      <c r="MQ15574" s="4"/>
      <c r="PV15574" s="4"/>
      <c r="PY15574" s="15"/>
      <c r="PZ15574" s="14"/>
    </row>
    <row r="15575" spans="2:442" x14ac:dyDescent="0.25">
      <c r="B15575" s="4"/>
      <c r="N15575" s="4"/>
      <c r="S15575" s="4"/>
      <c r="X15575" s="4"/>
      <c r="AC15575" s="4"/>
      <c r="AH15575" s="4"/>
      <c r="AM15575" s="4"/>
      <c r="AR15575" s="4"/>
      <c r="AW15575" s="4"/>
      <c r="BB15575" s="4"/>
      <c r="BG15575" s="4"/>
      <c r="BL15575" s="4"/>
      <c r="BQ15575" s="4"/>
      <c r="BV15575" s="4"/>
      <c r="CA15575" s="4"/>
      <c r="CF15575" s="4"/>
      <c r="DE15575" s="4"/>
      <c r="ED15575" s="4"/>
      <c r="FC15575" s="4"/>
      <c r="GB15575" s="4"/>
      <c r="HA15575" s="4"/>
      <c r="HZ15575" s="4"/>
      <c r="IY15575" s="4"/>
      <c r="JX15575" s="4"/>
      <c r="KW15575" s="4"/>
      <c r="LB15575" s="4"/>
      <c r="LG15575" s="4"/>
      <c r="LI15575" s="1"/>
      <c r="LJ15575" s="14"/>
      <c r="LK15575" s="14"/>
      <c r="LL15575" s="14"/>
      <c r="LM15575" s="14"/>
      <c r="LN15575" s="14"/>
      <c r="LS15575" s="4"/>
      <c r="LX15575" s="4"/>
      <c r="MC15575" s="4"/>
      <c r="MH15575" s="4"/>
      <c r="MQ15575" s="4"/>
      <c r="PV15575" s="4"/>
      <c r="PY15575" s="15"/>
      <c r="PZ15575" s="14"/>
    </row>
    <row r="15576" spans="2:442" x14ac:dyDescent="0.25">
      <c r="B15576" s="4"/>
      <c r="N15576" s="4"/>
      <c r="S15576" s="4"/>
      <c r="X15576" s="4"/>
      <c r="AC15576" s="4"/>
      <c r="AH15576" s="4"/>
      <c r="AM15576" s="4"/>
      <c r="AR15576" s="4"/>
      <c r="AW15576" s="4"/>
      <c r="BB15576" s="4"/>
      <c r="BG15576" s="4"/>
      <c r="BL15576" s="4"/>
      <c r="BQ15576" s="4"/>
      <c r="BV15576" s="4"/>
      <c r="CA15576" s="4"/>
      <c r="CF15576" s="4"/>
      <c r="DE15576" s="4"/>
      <c r="ED15576" s="4"/>
      <c r="FC15576" s="4"/>
      <c r="GB15576" s="4"/>
      <c r="HA15576" s="4"/>
      <c r="HZ15576" s="4"/>
      <c r="IY15576" s="4"/>
      <c r="JX15576" s="4"/>
      <c r="KW15576" s="4"/>
      <c r="LB15576" s="4"/>
      <c r="LG15576" s="4"/>
      <c r="LI15576" s="1"/>
      <c r="LJ15576" s="14"/>
      <c r="LK15576" s="14"/>
      <c r="LL15576" s="14"/>
      <c r="LM15576" s="14"/>
      <c r="LN15576" s="14"/>
      <c r="LS15576" s="4"/>
      <c r="LX15576" s="4"/>
      <c r="MC15576" s="4"/>
      <c r="MH15576" s="4"/>
      <c r="MQ15576" s="4"/>
      <c r="PV15576" s="4"/>
      <c r="PY15576" s="15"/>
      <c r="PZ15576" s="14"/>
    </row>
    <row r="15577" spans="2:442" x14ac:dyDescent="0.25">
      <c r="B15577" s="4"/>
      <c r="N15577" s="4"/>
      <c r="S15577" s="4"/>
      <c r="X15577" s="4"/>
      <c r="AC15577" s="4"/>
      <c r="AH15577" s="4"/>
      <c r="AM15577" s="4"/>
      <c r="AR15577" s="4"/>
      <c r="AW15577" s="4"/>
      <c r="BB15577" s="4"/>
      <c r="BG15577" s="4"/>
      <c r="BL15577" s="4"/>
      <c r="BQ15577" s="4"/>
      <c r="BV15577" s="4"/>
      <c r="CA15577" s="4"/>
      <c r="CF15577" s="4"/>
      <c r="DE15577" s="4"/>
      <c r="ED15577" s="4"/>
      <c r="FC15577" s="4"/>
      <c r="GB15577" s="4"/>
      <c r="HA15577" s="4"/>
      <c r="HZ15577" s="4"/>
      <c r="IY15577" s="4"/>
      <c r="JX15577" s="4"/>
      <c r="KW15577" s="4"/>
      <c r="LB15577" s="4"/>
      <c r="LG15577" s="4"/>
      <c r="LI15577" s="1"/>
      <c r="LJ15577" s="14"/>
      <c r="LK15577" s="14"/>
      <c r="LL15577" s="14"/>
      <c r="LM15577" s="14"/>
      <c r="LN15577" s="14"/>
      <c r="LS15577" s="4"/>
      <c r="LX15577" s="4"/>
      <c r="MC15577" s="4"/>
      <c r="MH15577" s="4"/>
      <c r="MQ15577" s="4"/>
      <c r="PV15577" s="4"/>
      <c r="PY15577" s="15"/>
      <c r="PZ15577" s="14"/>
    </row>
    <row r="15578" spans="2:442" x14ac:dyDescent="0.25">
      <c r="B15578" s="4"/>
      <c r="N15578" s="4"/>
      <c r="S15578" s="4"/>
      <c r="X15578" s="4"/>
      <c r="AC15578" s="4"/>
      <c r="AH15578" s="4"/>
      <c r="AM15578" s="4"/>
      <c r="AR15578" s="4"/>
      <c r="AW15578" s="4"/>
      <c r="BB15578" s="4"/>
      <c r="BG15578" s="4"/>
      <c r="BL15578" s="4"/>
      <c r="BQ15578" s="4"/>
      <c r="BV15578" s="4"/>
      <c r="CA15578" s="4"/>
      <c r="CF15578" s="4"/>
      <c r="DE15578" s="4"/>
      <c r="ED15578" s="4"/>
      <c r="FC15578" s="4"/>
      <c r="GB15578" s="4"/>
      <c r="HA15578" s="4"/>
      <c r="HZ15578" s="4"/>
      <c r="IY15578" s="4"/>
      <c r="JX15578" s="4"/>
      <c r="KW15578" s="4"/>
      <c r="LB15578" s="4"/>
      <c r="LG15578" s="4"/>
      <c r="LI15578" s="1"/>
      <c r="LJ15578" s="14"/>
      <c r="LK15578" s="14"/>
      <c r="LL15578" s="14"/>
      <c r="LM15578" s="14"/>
      <c r="LN15578" s="14"/>
      <c r="LS15578" s="4"/>
      <c r="LX15578" s="4"/>
      <c r="MC15578" s="4"/>
      <c r="MH15578" s="4"/>
      <c r="MQ15578" s="4"/>
      <c r="PV15578" s="4"/>
      <c r="PY15578" s="15"/>
      <c r="PZ15578" s="14"/>
    </row>
    <row r="15579" spans="2:442" x14ac:dyDescent="0.25">
      <c r="B15579" s="4"/>
      <c r="N15579" s="4"/>
      <c r="S15579" s="4"/>
      <c r="X15579" s="4"/>
      <c r="AC15579" s="4"/>
      <c r="AH15579" s="4"/>
      <c r="AM15579" s="4"/>
      <c r="AR15579" s="4"/>
      <c r="AW15579" s="4"/>
      <c r="BB15579" s="4"/>
      <c r="BG15579" s="4"/>
      <c r="BL15579" s="4"/>
      <c r="BQ15579" s="4"/>
      <c r="BV15579" s="4"/>
      <c r="CA15579" s="4"/>
      <c r="CF15579" s="4"/>
      <c r="DE15579" s="4"/>
      <c r="ED15579" s="4"/>
      <c r="FC15579" s="4"/>
      <c r="GB15579" s="4"/>
      <c r="HA15579" s="4"/>
      <c r="HZ15579" s="4"/>
      <c r="IY15579" s="4"/>
      <c r="JX15579" s="4"/>
      <c r="KW15579" s="4"/>
      <c r="LB15579" s="4"/>
      <c r="LG15579" s="4"/>
      <c r="LI15579" s="1"/>
      <c r="LJ15579" s="14"/>
      <c r="LK15579" s="14"/>
      <c r="LL15579" s="14"/>
      <c r="LM15579" s="14"/>
      <c r="LN15579" s="14"/>
      <c r="LS15579" s="4"/>
      <c r="LX15579" s="4"/>
      <c r="MC15579" s="4"/>
      <c r="MH15579" s="4"/>
      <c r="MQ15579" s="4"/>
      <c r="PV15579" s="4"/>
      <c r="PY15579" s="15"/>
      <c r="PZ15579" s="14"/>
    </row>
    <row r="15580" spans="2:442" x14ac:dyDescent="0.25">
      <c r="B15580" s="4"/>
      <c r="N15580" s="4"/>
      <c r="S15580" s="4"/>
      <c r="X15580" s="4"/>
      <c r="AC15580" s="4"/>
      <c r="AH15580" s="4"/>
      <c r="AM15580" s="4"/>
      <c r="AR15580" s="4"/>
      <c r="AW15580" s="4"/>
      <c r="BB15580" s="4"/>
      <c r="BG15580" s="4"/>
      <c r="BL15580" s="4"/>
      <c r="BQ15580" s="4"/>
      <c r="BV15580" s="4"/>
      <c r="CA15580" s="4"/>
      <c r="CF15580" s="4"/>
      <c r="DE15580" s="4"/>
      <c r="ED15580" s="4"/>
      <c r="FC15580" s="4"/>
      <c r="GB15580" s="4"/>
      <c r="HA15580" s="4"/>
      <c r="HZ15580" s="4"/>
      <c r="IY15580" s="4"/>
      <c r="JX15580" s="4"/>
      <c r="KW15580" s="4"/>
      <c r="LB15580" s="4"/>
      <c r="LG15580" s="4"/>
      <c r="LI15580" s="1"/>
      <c r="LJ15580" s="14"/>
      <c r="LK15580" s="14"/>
      <c r="LL15580" s="14"/>
      <c r="LM15580" s="14"/>
      <c r="LN15580" s="14"/>
      <c r="LS15580" s="4"/>
      <c r="LX15580" s="4"/>
      <c r="MC15580" s="4"/>
      <c r="MH15580" s="4"/>
      <c r="MQ15580" s="4"/>
      <c r="PV15580" s="4"/>
      <c r="PY15580" s="15"/>
      <c r="PZ15580" s="14"/>
    </row>
    <row r="15581" spans="2:442" x14ac:dyDescent="0.25">
      <c r="B15581" s="4"/>
      <c r="N15581" s="4"/>
      <c r="S15581" s="4"/>
      <c r="X15581" s="4"/>
      <c r="AC15581" s="4"/>
      <c r="AH15581" s="4"/>
      <c r="AM15581" s="4"/>
      <c r="AR15581" s="4"/>
      <c r="AW15581" s="4"/>
      <c r="BB15581" s="4"/>
      <c r="BG15581" s="4"/>
      <c r="BL15581" s="4"/>
      <c r="BQ15581" s="4"/>
      <c r="BV15581" s="4"/>
      <c r="CA15581" s="4"/>
      <c r="CF15581" s="4"/>
      <c r="DE15581" s="4"/>
      <c r="ED15581" s="4"/>
      <c r="FC15581" s="4"/>
      <c r="GB15581" s="4"/>
      <c r="HA15581" s="4"/>
      <c r="HZ15581" s="4"/>
      <c r="IY15581" s="4"/>
      <c r="JX15581" s="4"/>
      <c r="KW15581" s="4"/>
      <c r="LB15581" s="4"/>
      <c r="LG15581" s="4"/>
      <c r="LI15581" s="1"/>
      <c r="LJ15581" s="14"/>
      <c r="LK15581" s="14"/>
      <c r="LL15581" s="14"/>
      <c r="LM15581" s="14"/>
      <c r="LN15581" s="14"/>
      <c r="LS15581" s="4"/>
      <c r="LX15581" s="4"/>
      <c r="MC15581" s="4"/>
      <c r="MH15581" s="4"/>
      <c r="MQ15581" s="4"/>
      <c r="PV15581" s="4"/>
      <c r="PY15581" s="15"/>
      <c r="PZ15581" s="14"/>
    </row>
    <row r="15582" spans="2:442" x14ac:dyDescent="0.25">
      <c r="B15582" s="4"/>
      <c r="N15582" s="4"/>
      <c r="S15582" s="4"/>
      <c r="X15582" s="4"/>
      <c r="AC15582" s="4"/>
      <c r="AH15582" s="4"/>
      <c r="AM15582" s="4"/>
      <c r="AR15582" s="4"/>
      <c r="AW15582" s="4"/>
      <c r="BB15582" s="4"/>
      <c r="BG15582" s="4"/>
      <c r="BL15582" s="4"/>
      <c r="BQ15582" s="4"/>
      <c r="BV15582" s="4"/>
      <c r="CA15582" s="4"/>
      <c r="CF15582" s="4"/>
      <c r="DE15582" s="4"/>
      <c r="ED15582" s="4"/>
      <c r="FC15582" s="4"/>
      <c r="GB15582" s="4"/>
      <c r="HA15582" s="4"/>
      <c r="HZ15582" s="4"/>
      <c r="IY15582" s="4"/>
      <c r="JX15582" s="4"/>
      <c r="KW15582" s="4"/>
      <c r="LB15582" s="4"/>
      <c r="LG15582" s="4"/>
      <c r="LI15582" s="1"/>
      <c r="LJ15582" s="14"/>
      <c r="LK15582" s="14"/>
      <c r="LL15582" s="14"/>
      <c r="LM15582" s="14"/>
      <c r="LN15582" s="14"/>
      <c r="LS15582" s="4"/>
      <c r="LX15582" s="4"/>
      <c r="MC15582" s="4"/>
      <c r="MH15582" s="4"/>
      <c r="MQ15582" s="4"/>
      <c r="PV15582" s="4"/>
      <c r="PY15582" s="15"/>
      <c r="PZ15582" s="14"/>
    </row>
    <row r="15583" spans="2:442" x14ac:dyDescent="0.25">
      <c r="B15583" s="4"/>
      <c r="N15583" s="4"/>
      <c r="S15583" s="4"/>
      <c r="X15583" s="4"/>
      <c r="AC15583" s="4"/>
      <c r="AH15583" s="4"/>
      <c r="AM15583" s="4"/>
      <c r="AR15583" s="4"/>
      <c r="AW15583" s="4"/>
      <c r="BB15583" s="4"/>
      <c r="BG15583" s="4"/>
      <c r="BL15583" s="4"/>
      <c r="BQ15583" s="4"/>
      <c r="BV15583" s="4"/>
      <c r="CA15583" s="4"/>
      <c r="CF15583" s="4"/>
      <c r="DE15583" s="4"/>
      <c r="ED15583" s="4"/>
      <c r="FC15583" s="4"/>
      <c r="GB15583" s="4"/>
      <c r="HA15583" s="4"/>
      <c r="HZ15583" s="4"/>
      <c r="IY15583" s="4"/>
      <c r="JX15583" s="4"/>
      <c r="KW15583" s="4"/>
      <c r="LB15583" s="4"/>
      <c r="LG15583" s="4"/>
      <c r="LI15583" s="1"/>
      <c r="LJ15583" s="14"/>
      <c r="LK15583" s="14"/>
      <c r="LL15583" s="14"/>
      <c r="LM15583" s="14"/>
      <c r="LN15583" s="14"/>
      <c r="LS15583" s="4"/>
      <c r="LX15583" s="4"/>
      <c r="MC15583" s="4"/>
      <c r="MH15583" s="4"/>
      <c r="MQ15583" s="4"/>
      <c r="PV15583" s="4"/>
      <c r="PY15583" s="15"/>
      <c r="PZ15583" s="14"/>
    </row>
    <row r="15584" spans="2:442" x14ac:dyDescent="0.25">
      <c r="B15584" s="4"/>
      <c r="N15584" s="4"/>
      <c r="S15584" s="4"/>
      <c r="X15584" s="4"/>
      <c r="AC15584" s="4"/>
      <c r="AH15584" s="4"/>
      <c r="AM15584" s="4"/>
      <c r="AR15584" s="4"/>
      <c r="AW15584" s="4"/>
      <c r="BB15584" s="4"/>
      <c r="BG15584" s="4"/>
      <c r="BL15584" s="4"/>
      <c r="BQ15584" s="4"/>
      <c r="BV15584" s="4"/>
      <c r="CA15584" s="4"/>
      <c r="CF15584" s="4"/>
      <c r="DE15584" s="4"/>
      <c r="ED15584" s="4"/>
      <c r="FC15584" s="4"/>
      <c r="GB15584" s="4"/>
      <c r="HA15584" s="4"/>
      <c r="HZ15584" s="4"/>
      <c r="IY15584" s="4"/>
      <c r="JX15584" s="4"/>
      <c r="KW15584" s="4"/>
      <c r="LB15584" s="4"/>
      <c r="LG15584" s="4"/>
      <c r="LI15584" s="1"/>
      <c r="LJ15584" s="14"/>
      <c r="LK15584" s="14"/>
      <c r="LL15584" s="14"/>
      <c r="LM15584" s="14"/>
      <c r="LN15584" s="14"/>
      <c r="LS15584" s="4"/>
      <c r="LX15584" s="4"/>
      <c r="MC15584" s="4"/>
      <c r="MH15584" s="4"/>
      <c r="MQ15584" s="4"/>
      <c r="PV15584" s="4"/>
      <c r="PY15584" s="15"/>
      <c r="PZ15584" s="14"/>
    </row>
    <row r="15585" spans="2:442" x14ac:dyDescent="0.25">
      <c r="B15585" s="4"/>
      <c r="N15585" s="4"/>
      <c r="S15585" s="4"/>
      <c r="X15585" s="4"/>
      <c r="AC15585" s="4"/>
      <c r="AH15585" s="4"/>
      <c r="AM15585" s="4"/>
      <c r="AR15585" s="4"/>
      <c r="AW15585" s="4"/>
      <c r="BB15585" s="4"/>
      <c r="BG15585" s="4"/>
      <c r="BL15585" s="4"/>
      <c r="BQ15585" s="4"/>
      <c r="BV15585" s="4"/>
      <c r="CA15585" s="4"/>
      <c r="CF15585" s="4"/>
      <c r="DE15585" s="4"/>
      <c r="ED15585" s="4"/>
      <c r="FC15585" s="4"/>
      <c r="GB15585" s="4"/>
      <c r="HA15585" s="4"/>
      <c r="HZ15585" s="4"/>
      <c r="IY15585" s="4"/>
      <c r="JX15585" s="4"/>
      <c r="KW15585" s="4"/>
      <c r="LB15585" s="4"/>
      <c r="LG15585" s="4"/>
      <c r="LI15585" s="1"/>
      <c r="LJ15585" s="14"/>
      <c r="LK15585" s="14"/>
      <c r="LL15585" s="14"/>
      <c r="LM15585" s="14"/>
      <c r="LN15585" s="14"/>
      <c r="LS15585" s="4"/>
      <c r="LX15585" s="4"/>
      <c r="MC15585" s="4"/>
      <c r="MH15585" s="4"/>
      <c r="MQ15585" s="4"/>
      <c r="PV15585" s="4"/>
      <c r="PY15585" s="15"/>
      <c r="PZ15585" s="14"/>
    </row>
    <row r="15586" spans="2:442" x14ac:dyDescent="0.25">
      <c r="B15586" s="4"/>
      <c r="N15586" s="4"/>
      <c r="S15586" s="4"/>
      <c r="X15586" s="4"/>
      <c r="AC15586" s="4"/>
      <c r="AH15586" s="4"/>
      <c r="AM15586" s="4"/>
      <c r="AR15586" s="4"/>
      <c r="AW15586" s="4"/>
      <c r="BB15586" s="4"/>
      <c r="BG15586" s="4"/>
      <c r="BL15586" s="4"/>
      <c r="BQ15586" s="4"/>
      <c r="BV15586" s="4"/>
      <c r="CA15586" s="4"/>
      <c r="CF15586" s="4"/>
      <c r="DE15586" s="4"/>
      <c r="ED15586" s="4"/>
      <c r="FC15586" s="4"/>
      <c r="GB15586" s="4"/>
      <c r="HA15586" s="4"/>
      <c r="HZ15586" s="4"/>
      <c r="IY15586" s="4"/>
      <c r="JX15586" s="4"/>
      <c r="KW15586" s="4"/>
      <c r="LB15586" s="4"/>
      <c r="LG15586" s="4"/>
      <c r="LI15586" s="1"/>
      <c r="LJ15586" s="14"/>
      <c r="LK15586" s="14"/>
      <c r="LL15586" s="14"/>
      <c r="LM15586" s="14"/>
      <c r="LN15586" s="14"/>
      <c r="LS15586" s="4"/>
      <c r="LX15586" s="4"/>
      <c r="MC15586" s="4"/>
      <c r="MH15586" s="4"/>
      <c r="MQ15586" s="4"/>
      <c r="PV15586" s="4"/>
      <c r="PY15586" s="15"/>
      <c r="PZ15586" s="14"/>
    </row>
    <row r="15587" spans="2:442" x14ac:dyDescent="0.25">
      <c r="B15587" s="4"/>
      <c r="N15587" s="4"/>
      <c r="S15587" s="4"/>
      <c r="X15587" s="4"/>
      <c r="AC15587" s="4"/>
      <c r="AH15587" s="4"/>
      <c r="AM15587" s="4"/>
      <c r="AR15587" s="4"/>
      <c r="AW15587" s="4"/>
      <c r="BB15587" s="4"/>
      <c r="BG15587" s="4"/>
      <c r="BL15587" s="4"/>
      <c r="BQ15587" s="4"/>
      <c r="BV15587" s="4"/>
      <c r="CA15587" s="4"/>
      <c r="CF15587" s="4"/>
      <c r="DE15587" s="4"/>
      <c r="ED15587" s="4"/>
      <c r="FC15587" s="4"/>
      <c r="GB15587" s="4"/>
      <c r="HA15587" s="4"/>
      <c r="HZ15587" s="4"/>
      <c r="IY15587" s="4"/>
      <c r="JX15587" s="4"/>
      <c r="KW15587" s="4"/>
      <c r="LB15587" s="4"/>
      <c r="LG15587" s="4"/>
      <c r="LI15587" s="1"/>
      <c r="LJ15587" s="14"/>
      <c r="LK15587" s="14"/>
      <c r="LL15587" s="14"/>
      <c r="LM15587" s="14"/>
      <c r="LN15587" s="14"/>
      <c r="LS15587" s="4"/>
      <c r="LX15587" s="4"/>
      <c r="MC15587" s="4"/>
      <c r="MH15587" s="4"/>
      <c r="MQ15587" s="4"/>
      <c r="PV15587" s="4"/>
      <c r="PY15587" s="15"/>
      <c r="PZ15587" s="14"/>
    </row>
    <row r="15588" spans="2:442" x14ac:dyDescent="0.25">
      <c r="B15588" s="4"/>
      <c r="N15588" s="4"/>
      <c r="S15588" s="4"/>
      <c r="X15588" s="4"/>
      <c r="AC15588" s="4"/>
      <c r="AH15588" s="4"/>
      <c r="AM15588" s="4"/>
      <c r="AR15588" s="4"/>
      <c r="AW15588" s="4"/>
      <c r="BB15588" s="4"/>
      <c r="BG15588" s="4"/>
      <c r="BL15588" s="4"/>
      <c r="BQ15588" s="4"/>
      <c r="BV15588" s="4"/>
      <c r="CA15588" s="4"/>
      <c r="CF15588" s="4"/>
      <c r="DE15588" s="4"/>
      <c r="ED15588" s="4"/>
      <c r="FC15588" s="4"/>
      <c r="GB15588" s="4"/>
      <c r="HA15588" s="4"/>
      <c r="HZ15588" s="4"/>
      <c r="IY15588" s="4"/>
      <c r="JX15588" s="4"/>
      <c r="KW15588" s="4"/>
      <c r="LB15588" s="4"/>
      <c r="LG15588" s="4"/>
      <c r="LI15588" s="1"/>
      <c r="LJ15588" s="14"/>
      <c r="LK15588" s="14"/>
      <c r="LL15588" s="14"/>
      <c r="LM15588" s="14"/>
      <c r="LN15588" s="14"/>
      <c r="LS15588" s="4"/>
      <c r="LX15588" s="4"/>
      <c r="MC15588" s="4"/>
      <c r="MH15588" s="4"/>
      <c r="MQ15588" s="4"/>
      <c r="PV15588" s="4"/>
      <c r="PY15588" s="15"/>
      <c r="PZ15588" s="14"/>
    </row>
    <row r="15589" spans="2:442" x14ac:dyDescent="0.25">
      <c r="B15589" s="4"/>
      <c r="N15589" s="4"/>
      <c r="S15589" s="4"/>
      <c r="X15589" s="4"/>
      <c r="AC15589" s="4"/>
      <c r="AH15589" s="4"/>
      <c r="AM15589" s="4"/>
      <c r="AR15589" s="4"/>
      <c r="AW15589" s="4"/>
      <c r="BB15589" s="4"/>
      <c r="BG15589" s="4"/>
      <c r="BL15589" s="4"/>
      <c r="BQ15589" s="4"/>
      <c r="BV15589" s="4"/>
      <c r="CA15589" s="4"/>
      <c r="CF15589" s="4"/>
      <c r="DE15589" s="4"/>
      <c r="ED15589" s="4"/>
      <c r="FC15589" s="4"/>
      <c r="GB15589" s="4"/>
      <c r="HA15589" s="4"/>
      <c r="HZ15589" s="4"/>
      <c r="IY15589" s="4"/>
      <c r="JX15589" s="4"/>
      <c r="KW15589" s="4"/>
      <c r="LB15589" s="4"/>
      <c r="LG15589" s="4"/>
      <c r="LI15589" s="1"/>
      <c r="LJ15589" s="14"/>
      <c r="LK15589" s="14"/>
      <c r="LL15589" s="14"/>
      <c r="LM15589" s="14"/>
      <c r="LN15589" s="14"/>
      <c r="LS15589" s="4"/>
      <c r="LX15589" s="4"/>
      <c r="MC15589" s="4"/>
      <c r="MH15589" s="4"/>
      <c r="MQ15589" s="4"/>
      <c r="PV15589" s="4"/>
      <c r="PY15589" s="15"/>
      <c r="PZ15589" s="14"/>
    </row>
    <row r="15590" spans="2:442" x14ac:dyDescent="0.25">
      <c r="B15590" s="4"/>
      <c r="N15590" s="4"/>
      <c r="S15590" s="4"/>
      <c r="X15590" s="4"/>
      <c r="AC15590" s="4"/>
      <c r="AH15590" s="4"/>
      <c r="AM15590" s="4"/>
      <c r="AR15590" s="4"/>
      <c r="AW15590" s="4"/>
      <c r="BB15590" s="4"/>
      <c r="BG15590" s="4"/>
      <c r="BL15590" s="4"/>
      <c r="BQ15590" s="4"/>
      <c r="BV15590" s="4"/>
      <c r="CA15590" s="4"/>
      <c r="CF15590" s="4"/>
      <c r="DE15590" s="4"/>
      <c r="ED15590" s="4"/>
      <c r="FC15590" s="4"/>
      <c r="GB15590" s="4"/>
      <c r="HA15590" s="4"/>
      <c r="HZ15590" s="4"/>
      <c r="IY15590" s="4"/>
      <c r="JX15590" s="4"/>
      <c r="KW15590" s="4"/>
      <c r="LB15590" s="4"/>
      <c r="LG15590" s="4"/>
      <c r="LI15590" s="1"/>
      <c r="LJ15590" s="14"/>
      <c r="LK15590" s="14"/>
      <c r="LL15590" s="14"/>
      <c r="LM15590" s="14"/>
      <c r="LN15590" s="14"/>
      <c r="LS15590" s="4"/>
      <c r="LX15590" s="4"/>
      <c r="MC15590" s="4"/>
      <c r="MH15590" s="4"/>
      <c r="MQ15590" s="4"/>
      <c r="PV15590" s="4"/>
      <c r="PY15590" s="15"/>
      <c r="PZ15590" s="14"/>
    </row>
    <row r="15591" spans="2:442" x14ac:dyDescent="0.25">
      <c r="B15591" s="4"/>
      <c r="N15591" s="4"/>
      <c r="S15591" s="4"/>
      <c r="X15591" s="4"/>
      <c r="AC15591" s="4"/>
      <c r="AH15591" s="4"/>
      <c r="AM15591" s="4"/>
      <c r="AR15591" s="4"/>
      <c r="AW15591" s="4"/>
      <c r="BB15591" s="4"/>
      <c r="BG15591" s="4"/>
      <c r="BL15591" s="4"/>
      <c r="BQ15591" s="4"/>
      <c r="BV15591" s="4"/>
      <c r="CA15591" s="4"/>
      <c r="CF15591" s="4"/>
      <c r="DE15591" s="4"/>
      <c r="ED15591" s="4"/>
      <c r="FC15591" s="4"/>
      <c r="GB15591" s="4"/>
      <c r="HA15591" s="4"/>
      <c r="HZ15591" s="4"/>
      <c r="IY15591" s="4"/>
      <c r="JX15591" s="4"/>
      <c r="KW15591" s="4"/>
      <c r="LB15591" s="4"/>
      <c r="LG15591" s="4"/>
      <c r="LI15591" s="1"/>
      <c r="LJ15591" s="14"/>
      <c r="LK15591" s="14"/>
      <c r="LL15591" s="14"/>
      <c r="LM15591" s="14"/>
      <c r="LN15591" s="14"/>
      <c r="LS15591" s="4"/>
      <c r="LX15591" s="4"/>
      <c r="MC15591" s="4"/>
      <c r="MH15591" s="4"/>
      <c r="MQ15591" s="4"/>
      <c r="PV15591" s="4"/>
      <c r="PY15591" s="15"/>
      <c r="PZ15591" s="14"/>
    </row>
    <row r="15592" spans="2:442" x14ac:dyDescent="0.25">
      <c r="B15592" s="4"/>
      <c r="N15592" s="4"/>
      <c r="S15592" s="4"/>
      <c r="X15592" s="4"/>
      <c r="AC15592" s="4"/>
      <c r="AH15592" s="4"/>
      <c r="AM15592" s="4"/>
      <c r="AR15592" s="4"/>
      <c r="AW15592" s="4"/>
      <c r="BB15592" s="4"/>
      <c r="BG15592" s="4"/>
      <c r="BL15592" s="4"/>
      <c r="BQ15592" s="4"/>
      <c r="BV15592" s="4"/>
      <c r="CA15592" s="4"/>
      <c r="CF15592" s="4"/>
      <c r="DE15592" s="4"/>
      <c r="ED15592" s="4"/>
      <c r="FC15592" s="4"/>
      <c r="GB15592" s="4"/>
      <c r="HA15592" s="4"/>
      <c r="HZ15592" s="4"/>
      <c r="IY15592" s="4"/>
      <c r="JX15592" s="4"/>
      <c r="KW15592" s="4"/>
      <c r="LB15592" s="4"/>
      <c r="LG15592" s="4"/>
      <c r="LI15592" s="1"/>
      <c r="LJ15592" s="14"/>
      <c r="LK15592" s="14"/>
      <c r="LL15592" s="14"/>
      <c r="LM15592" s="14"/>
      <c r="LN15592" s="14"/>
      <c r="LS15592" s="4"/>
      <c r="LX15592" s="4"/>
      <c r="MC15592" s="4"/>
      <c r="MH15592" s="4"/>
      <c r="MQ15592" s="4"/>
      <c r="PV15592" s="4"/>
      <c r="PY15592" s="15"/>
      <c r="PZ15592" s="14"/>
    </row>
    <row r="15593" spans="2:442" x14ac:dyDescent="0.25">
      <c r="B15593" s="4"/>
      <c r="N15593" s="4"/>
      <c r="S15593" s="4"/>
      <c r="X15593" s="4"/>
      <c r="AC15593" s="4"/>
      <c r="AH15593" s="4"/>
      <c r="AM15593" s="4"/>
      <c r="AR15593" s="4"/>
      <c r="AW15593" s="4"/>
      <c r="BB15593" s="4"/>
      <c r="BG15593" s="4"/>
      <c r="BL15593" s="4"/>
      <c r="BQ15593" s="4"/>
      <c r="BV15593" s="4"/>
      <c r="CA15593" s="4"/>
      <c r="CF15593" s="4"/>
      <c r="DE15593" s="4"/>
      <c r="ED15593" s="4"/>
      <c r="FC15593" s="4"/>
      <c r="GB15593" s="4"/>
      <c r="HA15593" s="4"/>
      <c r="HZ15593" s="4"/>
      <c r="IY15593" s="4"/>
      <c r="JX15593" s="4"/>
      <c r="KW15593" s="4"/>
      <c r="LB15593" s="4"/>
      <c r="LG15593" s="4"/>
      <c r="LI15593" s="1"/>
      <c r="LJ15593" s="14"/>
      <c r="LK15593" s="14"/>
      <c r="LL15593" s="14"/>
      <c r="LM15593" s="14"/>
      <c r="LN15593" s="14"/>
      <c r="LS15593" s="4"/>
      <c r="LX15593" s="4"/>
      <c r="MC15593" s="4"/>
      <c r="MH15593" s="4"/>
      <c r="MQ15593" s="4"/>
      <c r="PV15593" s="4"/>
      <c r="PY15593" s="15"/>
      <c r="PZ15593" s="14"/>
    </row>
    <row r="15594" spans="2:442" x14ac:dyDescent="0.25">
      <c r="B15594" s="4"/>
      <c r="N15594" s="4"/>
      <c r="S15594" s="4"/>
      <c r="X15594" s="4"/>
      <c r="AC15594" s="4"/>
      <c r="AH15594" s="4"/>
      <c r="AM15594" s="4"/>
      <c r="AR15594" s="4"/>
      <c r="AW15594" s="4"/>
      <c r="BB15594" s="4"/>
      <c r="BG15594" s="4"/>
      <c r="BL15594" s="4"/>
      <c r="BQ15594" s="4"/>
      <c r="BV15594" s="4"/>
      <c r="CA15594" s="4"/>
      <c r="CF15594" s="4"/>
      <c r="DE15594" s="4"/>
      <c r="ED15594" s="4"/>
      <c r="FC15594" s="4"/>
      <c r="GB15594" s="4"/>
      <c r="HA15594" s="4"/>
      <c r="HZ15594" s="4"/>
      <c r="IY15594" s="4"/>
      <c r="JX15594" s="4"/>
      <c r="KW15594" s="4"/>
      <c r="LB15594" s="4"/>
      <c r="LG15594" s="4"/>
      <c r="LI15594" s="1"/>
      <c r="LJ15594" s="14"/>
      <c r="LK15594" s="14"/>
      <c r="LL15594" s="14"/>
      <c r="LM15594" s="14"/>
      <c r="LN15594" s="14"/>
      <c r="LS15594" s="4"/>
      <c r="LX15594" s="4"/>
      <c r="MC15594" s="4"/>
      <c r="MH15594" s="4"/>
      <c r="MQ15594" s="4"/>
      <c r="PV15594" s="4"/>
      <c r="PY15594" s="15"/>
      <c r="PZ15594" s="14"/>
    </row>
    <row r="15595" spans="2:442" x14ac:dyDescent="0.25">
      <c r="B15595" s="4"/>
      <c r="N15595" s="4"/>
      <c r="S15595" s="4"/>
      <c r="X15595" s="4"/>
      <c r="AC15595" s="4"/>
      <c r="AH15595" s="4"/>
      <c r="AM15595" s="4"/>
      <c r="AR15595" s="4"/>
      <c r="AW15595" s="4"/>
      <c r="BB15595" s="4"/>
      <c r="BG15595" s="4"/>
      <c r="BL15595" s="4"/>
      <c r="BQ15595" s="4"/>
      <c r="BV15595" s="4"/>
      <c r="CA15595" s="4"/>
      <c r="CF15595" s="4"/>
      <c r="DE15595" s="4"/>
      <c r="ED15595" s="4"/>
      <c r="FC15595" s="4"/>
      <c r="GB15595" s="4"/>
      <c r="HA15595" s="4"/>
      <c r="HZ15595" s="4"/>
      <c r="IY15595" s="4"/>
      <c r="JX15595" s="4"/>
      <c r="KW15595" s="4"/>
      <c r="LB15595" s="4"/>
      <c r="LG15595" s="4"/>
      <c r="LI15595" s="1"/>
      <c r="LJ15595" s="14"/>
      <c r="LK15595" s="14"/>
      <c r="LL15595" s="14"/>
      <c r="LM15595" s="14"/>
      <c r="LN15595" s="14"/>
      <c r="LS15595" s="4"/>
      <c r="LX15595" s="4"/>
      <c r="MC15595" s="4"/>
      <c r="MH15595" s="4"/>
      <c r="MQ15595" s="4"/>
      <c r="PV15595" s="4"/>
      <c r="PY15595" s="15"/>
      <c r="PZ15595" s="14"/>
    </row>
    <row r="15596" spans="2:442" x14ac:dyDescent="0.25">
      <c r="B15596" s="4"/>
      <c r="N15596" s="4"/>
      <c r="S15596" s="4"/>
      <c r="X15596" s="4"/>
      <c r="AC15596" s="4"/>
      <c r="AH15596" s="4"/>
      <c r="AM15596" s="4"/>
      <c r="AR15596" s="4"/>
      <c r="AW15596" s="4"/>
      <c r="BB15596" s="4"/>
      <c r="BG15596" s="4"/>
      <c r="BL15596" s="4"/>
      <c r="BQ15596" s="4"/>
      <c r="BV15596" s="4"/>
      <c r="CA15596" s="4"/>
      <c r="CF15596" s="4"/>
      <c r="DE15596" s="4"/>
      <c r="ED15596" s="4"/>
      <c r="FC15596" s="4"/>
      <c r="GB15596" s="4"/>
      <c r="HA15596" s="4"/>
      <c r="HZ15596" s="4"/>
      <c r="IY15596" s="4"/>
      <c r="JX15596" s="4"/>
      <c r="KW15596" s="4"/>
      <c r="LB15596" s="4"/>
      <c r="LG15596" s="4"/>
      <c r="LI15596" s="1"/>
      <c r="LJ15596" s="14"/>
      <c r="LK15596" s="14"/>
      <c r="LL15596" s="14"/>
      <c r="LM15596" s="14"/>
      <c r="LN15596" s="14"/>
      <c r="LS15596" s="4"/>
      <c r="LX15596" s="4"/>
      <c r="MC15596" s="4"/>
      <c r="MH15596" s="4"/>
      <c r="MQ15596" s="4"/>
      <c r="PV15596" s="4"/>
      <c r="PY15596" s="15"/>
      <c r="PZ15596" s="14"/>
    </row>
    <row r="15597" spans="2:442" x14ac:dyDescent="0.25">
      <c r="B15597" s="4"/>
      <c r="N15597" s="4"/>
      <c r="S15597" s="4"/>
      <c r="X15597" s="4"/>
      <c r="AC15597" s="4"/>
      <c r="AH15597" s="4"/>
      <c r="AM15597" s="4"/>
      <c r="AR15597" s="4"/>
      <c r="AW15597" s="4"/>
      <c r="BB15597" s="4"/>
      <c r="BG15597" s="4"/>
      <c r="BL15597" s="4"/>
      <c r="BQ15597" s="4"/>
      <c r="BV15597" s="4"/>
      <c r="CA15597" s="4"/>
      <c r="CF15597" s="4"/>
      <c r="DE15597" s="4"/>
      <c r="ED15597" s="4"/>
      <c r="FC15597" s="4"/>
      <c r="GB15597" s="4"/>
      <c r="HA15597" s="4"/>
      <c r="HZ15597" s="4"/>
      <c r="IY15597" s="4"/>
      <c r="JX15597" s="4"/>
      <c r="KW15597" s="4"/>
      <c r="LB15597" s="4"/>
      <c r="LG15597" s="4"/>
      <c r="LI15597" s="1"/>
      <c r="LJ15597" s="14"/>
      <c r="LK15597" s="14"/>
      <c r="LL15597" s="14"/>
      <c r="LM15597" s="14"/>
      <c r="LN15597" s="14"/>
      <c r="LS15597" s="4"/>
      <c r="LX15597" s="4"/>
      <c r="MC15597" s="4"/>
      <c r="MH15597" s="4"/>
      <c r="MQ15597" s="4"/>
      <c r="PV15597" s="4"/>
      <c r="PY15597" s="15"/>
      <c r="PZ15597" s="14"/>
    </row>
    <row r="15598" spans="2:442" x14ac:dyDescent="0.25">
      <c r="B15598" s="4"/>
      <c r="N15598" s="4"/>
      <c r="S15598" s="4"/>
      <c r="X15598" s="4"/>
      <c r="AC15598" s="4"/>
      <c r="AH15598" s="4"/>
      <c r="AM15598" s="4"/>
      <c r="AR15598" s="4"/>
      <c r="AW15598" s="4"/>
      <c r="BB15598" s="4"/>
      <c r="BG15598" s="4"/>
      <c r="BL15598" s="4"/>
      <c r="BQ15598" s="4"/>
      <c r="BV15598" s="4"/>
      <c r="CA15598" s="4"/>
      <c r="CF15598" s="4"/>
      <c r="DE15598" s="4"/>
      <c r="ED15598" s="4"/>
      <c r="FC15598" s="4"/>
      <c r="GB15598" s="4"/>
      <c r="HA15598" s="4"/>
      <c r="HZ15598" s="4"/>
      <c r="IY15598" s="4"/>
      <c r="JX15598" s="4"/>
      <c r="KW15598" s="4"/>
      <c r="LB15598" s="4"/>
      <c r="LG15598" s="4"/>
      <c r="LI15598" s="1"/>
      <c r="LJ15598" s="14"/>
      <c r="LK15598" s="14"/>
      <c r="LL15598" s="14"/>
      <c r="LM15598" s="14"/>
      <c r="LN15598" s="14"/>
      <c r="LS15598" s="4"/>
      <c r="LX15598" s="4"/>
      <c r="MC15598" s="4"/>
      <c r="MH15598" s="4"/>
      <c r="MQ15598" s="4"/>
      <c r="PV15598" s="4"/>
      <c r="PY15598" s="15"/>
      <c r="PZ15598" s="14"/>
    </row>
    <row r="15599" spans="2:442" x14ac:dyDescent="0.25">
      <c r="B15599" s="4"/>
      <c r="N15599" s="4"/>
      <c r="S15599" s="4"/>
      <c r="X15599" s="4"/>
      <c r="AC15599" s="4"/>
      <c r="AH15599" s="4"/>
      <c r="AM15599" s="4"/>
      <c r="AR15599" s="4"/>
      <c r="AW15599" s="4"/>
      <c r="BB15599" s="4"/>
      <c r="BG15599" s="4"/>
      <c r="BL15599" s="4"/>
      <c r="BQ15599" s="4"/>
      <c r="BV15599" s="4"/>
      <c r="CA15599" s="4"/>
      <c r="CF15599" s="4"/>
      <c r="DE15599" s="4"/>
      <c r="ED15599" s="4"/>
      <c r="FC15599" s="4"/>
      <c r="GB15599" s="4"/>
      <c r="HA15599" s="4"/>
      <c r="HZ15599" s="4"/>
      <c r="IY15599" s="4"/>
      <c r="JX15599" s="4"/>
      <c r="KW15599" s="4"/>
      <c r="LB15599" s="4"/>
      <c r="LG15599" s="4"/>
      <c r="LI15599" s="1"/>
      <c r="LJ15599" s="14"/>
      <c r="LK15599" s="14"/>
      <c r="LL15599" s="14"/>
      <c r="LM15599" s="14"/>
      <c r="LN15599" s="14"/>
      <c r="LS15599" s="4"/>
      <c r="LX15599" s="4"/>
      <c r="MC15599" s="4"/>
      <c r="MH15599" s="4"/>
      <c r="MQ15599" s="4"/>
      <c r="PV15599" s="4"/>
      <c r="PY15599" s="15"/>
      <c r="PZ15599" s="14"/>
    </row>
    <row r="15600" spans="2:442" x14ac:dyDescent="0.25">
      <c r="B15600" s="4"/>
      <c r="N15600" s="4"/>
      <c r="S15600" s="4"/>
      <c r="X15600" s="4"/>
      <c r="AC15600" s="4"/>
      <c r="AH15600" s="4"/>
      <c r="AM15600" s="4"/>
      <c r="AR15600" s="4"/>
      <c r="AW15600" s="4"/>
      <c r="BB15600" s="4"/>
      <c r="BG15600" s="4"/>
      <c r="BL15600" s="4"/>
      <c r="BQ15600" s="4"/>
      <c r="BV15600" s="4"/>
      <c r="CA15600" s="4"/>
      <c r="CF15600" s="4"/>
      <c r="DE15600" s="4"/>
      <c r="ED15600" s="4"/>
      <c r="FC15600" s="4"/>
      <c r="GB15600" s="4"/>
      <c r="HA15600" s="4"/>
      <c r="HZ15600" s="4"/>
      <c r="IY15600" s="4"/>
      <c r="JX15600" s="4"/>
      <c r="KW15600" s="4"/>
      <c r="LB15600" s="4"/>
      <c r="LG15600" s="4"/>
      <c r="LI15600" s="1"/>
      <c r="LJ15600" s="14"/>
      <c r="LK15600" s="14"/>
      <c r="LL15600" s="14"/>
      <c r="LM15600" s="14"/>
      <c r="LN15600" s="14"/>
      <c r="LS15600" s="4"/>
      <c r="LX15600" s="4"/>
      <c r="MC15600" s="4"/>
      <c r="MH15600" s="4"/>
      <c r="MQ15600" s="4"/>
      <c r="PV15600" s="4"/>
      <c r="PY15600" s="15"/>
      <c r="PZ15600" s="14"/>
    </row>
    <row r="15601" spans="2:442" x14ac:dyDescent="0.25">
      <c r="B15601" s="4"/>
      <c r="N15601" s="4"/>
      <c r="S15601" s="4"/>
      <c r="X15601" s="4"/>
      <c r="AC15601" s="4"/>
      <c r="AH15601" s="4"/>
      <c r="AM15601" s="4"/>
      <c r="AR15601" s="4"/>
      <c r="AW15601" s="4"/>
      <c r="BB15601" s="4"/>
      <c r="BG15601" s="4"/>
      <c r="BL15601" s="4"/>
      <c r="BQ15601" s="4"/>
      <c r="BV15601" s="4"/>
      <c r="CA15601" s="4"/>
      <c r="CF15601" s="4"/>
      <c r="DE15601" s="4"/>
      <c r="ED15601" s="4"/>
      <c r="FC15601" s="4"/>
      <c r="GB15601" s="4"/>
      <c r="HA15601" s="4"/>
      <c r="HZ15601" s="4"/>
      <c r="IY15601" s="4"/>
      <c r="JX15601" s="4"/>
      <c r="KW15601" s="4"/>
      <c r="LB15601" s="4"/>
      <c r="LG15601" s="4"/>
      <c r="LI15601" s="1"/>
      <c r="LJ15601" s="14"/>
      <c r="LK15601" s="14"/>
      <c r="LL15601" s="14"/>
      <c r="LM15601" s="14"/>
      <c r="LN15601" s="14"/>
      <c r="LS15601" s="4"/>
      <c r="LX15601" s="4"/>
      <c r="MC15601" s="4"/>
      <c r="MH15601" s="4"/>
      <c r="MQ15601" s="4"/>
      <c r="PV15601" s="4"/>
      <c r="PY15601" s="15"/>
      <c r="PZ15601" s="14"/>
    </row>
    <row r="15602" spans="2:442" x14ac:dyDescent="0.25">
      <c r="B15602" s="4"/>
      <c r="N15602" s="4"/>
      <c r="S15602" s="4"/>
      <c r="X15602" s="4"/>
      <c r="AC15602" s="4"/>
      <c r="AH15602" s="4"/>
      <c r="AM15602" s="4"/>
      <c r="AR15602" s="4"/>
      <c r="AW15602" s="4"/>
      <c r="BB15602" s="4"/>
      <c r="BG15602" s="4"/>
      <c r="BL15602" s="4"/>
      <c r="BQ15602" s="4"/>
      <c r="BV15602" s="4"/>
      <c r="CA15602" s="4"/>
      <c r="CF15602" s="4"/>
      <c r="DE15602" s="4"/>
      <c r="ED15602" s="4"/>
      <c r="FC15602" s="4"/>
      <c r="GB15602" s="4"/>
      <c r="HA15602" s="4"/>
      <c r="HZ15602" s="4"/>
      <c r="IY15602" s="4"/>
      <c r="JX15602" s="4"/>
      <c r="KW15602" s="4"/>
      <c r="LB15602" s="4"/>
      <c r="LG15602" s="4"/>
      <c r="LI15602" s="1"/>
      <c r="LJ15602" s="14"/>
      <c r="LK15602" s="14"/>
      <c r="LL15602" s="14"/>
      <c r="LM15602" s="14"/>
      <c r="LN15602" s="14"/>
      <c r="LS15602" s="4"/>
      <c r="LX15602" s="4"/>
      <c r="MC15602" s="4"/>
      <c r="MH15602" s="4"/>
      <c r="MQ15602" s="4"/>
      <c r="PV15602" s="4"/>
      <c r="PY15602" s="15"/>
      <c r="PZ15602" s="14"/>
    </row>
    <row r="15603" spans="2:442" x14ac:dyDescent="0.25">
      <c r="B15603" s="4"/>
      <c r="N15603" s="4"/>
      <c r="S15603" s="4"/>
      <c r="X15603" s="4"/>
      <c r="AC15603" s="4"/>
      <c r="AH15603" s="4"/>
      <c r="AM15603" s="4"/>
      <c r="AR15603" s="4"/>
      <c r="AW15603" s="4"/>
      <c r="BB15603" s="4"/>
      <c r="BG15603" s="4"/>
      <c r="BL15603" s="4"/>
      <c r="BQ15603" s="4"/>
      <c r="BV15603" s="4"/>
      <c r="CA15603" s="4"/>
      <c r="CF15603" s="4"/>
      <c r="DE15603" s="4"/>
      <c r="ED15603" s="4"/>
      <c r="FC15603" s="4"/>
      <c r="GB15603" s="4"/>
      <c r="HA15603" s="4"/>
      <c r="HZ15603" s="4"/>
      <c r="IY15603" s="4"/>
      <c r="JX15603" s="4"/>
      <c r="KW15603" s="4"/>
      <c r="LB15603" s="4"/>
      <c r="LG15603" s="4"/>
      <c r="LI15603" s="1"/>
      <c r="LJ15603" s="14"/>
      <c r="LK15603" s="14"/>
      <c r="LL15603" s="14"/>
      <c r="LM15603" s="14"/>
      <c r="LN15603" s="14"/>
      <c r="LS15603" s="4"/>
      <c r="LX15603" s="4"/>
      <c r="MC15603" s="4"/>
      <c r="MH15603" s="4"/>
      <c r="MQ15603" s="4"/>
      <c r="PV15603" s="4"/>
      <c r="PY15603" s="15"/>
      <c r="PZ15603" s="14"/>
    </row>
    <row r="15604" spans="2:442" x14ac:dyDescent="0.25">
      <c r="B15604" s="4"/>
      <c r="N15604" s="4"/>
      <c r="S15604" s="4"/>
      <c r="X15604" s="4"/>
      <c r="AC15604" s="4"/>
      <c r="AH15604" s="4"/>
      <c r="AM15604" s="4"/>
      <c r="AR15604" s="4"/>
      <c r="AW15604" s="4"/>
      <c r="BB15604" s="4"/>
      <c r="BG15604" s="4"/>
      <c r="BL15604" s="4"/>
      <c r="BQ15604" s="4"/>
      <c r="BV15604" s="4"/>
      <c r="CA15604" s="4"/>
      <c r="CF15604" s="4"/>
      <c r="DE15604" s="4"/>
      <c r="ED15604" s="4"/>
      <c r="FC15604" s="4"/>
      <c r="GB15604" s="4"/>
      <c r="HA15604" s="4"/>
      <c r="HZ15604" s="4"/>
      <c r="IY15604" s="4"/>
      <c r="JX15604" s="4"/>
      <c r="KW15604" s="4"/>
      <c r="LB15604" s="4"/>
      <c r="LG15604" s="4"/>
      <c r="LI15604" s="1"/>
      <c r="LJ15604" s="14"/>
      <c r="LK15604" s="14"/>
      <c r="LL15604" s="14"/>
      <c r="LM15604" s="14"/>
      <c r="LN15604" s="14"/>
      <c r="LS15604" s="4"/>
      <c r="LX15604" s="4"/>
      <c r="MC15604" s="4"/>
      <c r="MH15604" s="4"/>
      <c r="MQ15604" s="4"/>
      <c r="PV15604" s="4"/>
      <c r="PY15604" s="15"/>
      <c r="PZ15604" s="14"/>
    </row>
    <row r="15605" spans="2:442" x14ac:dyDescent="0.25">
      <c r="B15605" s="4"/>
      <c r="N15605" s="4"/>
      <c r="S15605" s="4"/>
      <c r="X15605" s="4"/>
      <c r="AC15605" s="4"/>
      <c r="AH15605" s="4"/>
      <c r="AM15605" s="4"/>
      <c r="AR15605" s="4"/>
      <c r="AW15605" s="4"/>
      <c r="BB15605" s="4"/>
      <c r="BG15605" s="4"/>
      <c r="BL15605" s="4"/>
      <c r="BQ15605" s="4"/>
      <c r="BV15605" s="4"/>
      <c r="CA15605" s="4"/>
      <c r="CF15605" s="4"/>
      <c r="DE15605" s="4"/>
      <c r="ED15605" s="4"/>
      <c r="FC15605" s="4"/>
      <c r="GB15605" s="4"/>
      <c r="HA15605" s="4"/>
      <c r="HZ15605" s="4"/>
      <c r="IY15605" s="4"/>
      <c r="JX15605" s="4"/>
      <c r="KW15605" s="4"/>
      <c r="LB15605" s="4"/>
      <c r="LG15605" s="4"/>
      <c r="LI15605" s="1"/>
      <c r="LJ15605" s="14"/>
      <c r="LK15605" s="14"/>
      <c r="LL15605" s="14"/>
      <c r="LM15605" s="14"/>
      <c r="LN15605" s="14"/>
      <c r="LS15605" s="4"/>
      <c r="LX15605" s="4"/>
      <c r="MC15605" s="4"/>
      <c r="MH15605" s="4"/>
      <c r="MQ15605" s="4"/>
      <c r="PV15605" s="4"/>
      <c r="PY15605" s="15"/>
      <c r="PZ15605" s="14"/>
    </row>
    <row r="15606" spans="2:442" x14ac:dyDescent="0.25">
      <c r="B15606" s="4"/>
      <c r="N15606" s="4"/>
      <c r="S15606" s="4"/>
      <c r="X15606" s="4"/>
      <c r="AC15606" s="4"/>
      <c r="AH15606" s="4"/>
      <c r="AM15606" s="4"/>
      <c r="AR15606" s="4"/>
      <c r="AW15606" s="4"/>
      <c r="BB15606" s="4"/>
      <c r="BG15606" s="4"/>
      <c r="BL15606" s="4"/>
      <c r="BQ15606" s="4"/>
      <c r="BV15606" s="4"/>
      <c r="CA15606" s="4"/>
      <c r="CF15606" s="4"/>
      <c r="DE15606" s="4"/>
      <c r="ED15606" s="4"/>
      <c r="FC15606" s="4"/>
      <c r="GB15606" s="4"/>
      <c r="HA15606" s="4"/>
      <c r="HZ15606" s="4"/>
      <c r="IY15606" s="4"/>
      <c r="JX15606" s="4"/>
      <c r="KW15606" s="4"/>
      <c r="LB15606" s="4"/>
      <c r="LG15606" s="4"/>
      <c r="LI15606" s="1"/>
      <c r="LJ15606" s="14"/>
      <c r="LK15606" s="14"/>
      <c r="LL15606" s="14"/>
      <c r="LM15606" s="14"/>
      <c r="LN15606" s="14"/>
      <c r="LS15606" s="4"/>
      <c r="LX15606" s="4"/>
      <c r="MC15606" s="4"/>
      <c r="MH15606" s="4"/>
      <c r="MQ15606" s="4"/>
      <c r="PV15606" s="4"/>
      <c r="PY15606" s="15"/>
      <c r="PZ15606" s="14"/>
    </row>
    <row r="15607" spans="2:442" x14ac:dyDescent="0.25">
      <c r="B15607" s="4"/>
      <c r="N15607" s="4"/>
      <c r="S15607" s="4"/>
      <c r="X15607" s="4"/>
      <c r="AC15607" s="4"/>
      <c r="AH15607" s="4"/>
      <c r="AM15607" s="4"/>
      <c r="AR15607" s="4"/>
      <c r="AW15607" s="4"/>
      <c r="BB15607" s="4"/>
      <c r="BG15607" s="4"/>
      <c r="BL15607" s="4"/>
      <c r="BQ15607" s="4"/>
      <c r="BV15607" s="4"/>
      <c r="CA15607" s="4"/>
      <c r="CF15607" s="4"/>
      <c r="DE15607" s="4"/>
      <c r="ED15607" s="4"/>
      <c r="FC15607" s="4"/>
      <c r="GB15607" s="4"/>
      <c r="HA15607" s="4"/>
      <c r="HZ15607" s="4"/>
      <c r="IY15607" s="4"/>
      <c r="JX15607" s="4"/>
      <c r="KW15607" s="4"/>
      <c r="LB15607" s="4"/>
      <c r="LG15607" s="4"/>
      <c r="LI15607" s="1"/>
      <c r="LJ15607" s="14"/>
      <c r="LK15607" s="14"/>
      <c r="LL15607" s="14"/>
      <c r="LM15607" s="14"/>
      <c r="LN15607" s="14"/>
      <c r="LS15607" s="4"/>
      <c r="LX15607" s="4"/>
      <c r="MC15607" s="4"/>
      <c r="MH15607" s="4"/>
      <c r="MQ15607" s="4"/>
      <c r="PV15607" s="4"/>
      <c r="PY15607" s="15"/>
      <c r="PZ15607" s="14"/>
    </row>
    <row r="15608" spans="2:442" x14ac:dyDescent="0.25">
      <c r="B15608" s="4"/>
      <c r="N15608" s="4"/>
      <c r="S15608" s="4"/>
      <c r="X15608" s="4"/>
      <c r="AC15608" s="4"/>
      <c r="AH15608" s="4"/>
      <c r="AM15608" s="4"/>
      <c r="AR15608" s="4"/>
      <c r="AW15608" s="4"/>
      <c r="BB15608" s="4"/>
      <c r="BG15608" s="4"/>
      <c r="BL15608" s="4"/>
      <c r="BQ15608" s="4"/>
      <c r="BV15608" s="4"/>
      <c r="CA15608" s="4"/>
      <c r="CF15608" s="4"/>
      <c r="DE15608" s="4"/>
      <c r="ED15608" s="4"/>
      <c r="FC15608" s="4"/>
      <c r="GB15608" s="4"/>
      <c r="HA15608" s="4"/>
      <c r="HZ15608" s="4"/>
      <c r="IY15608" s="4"/>
      <c r="JX15608" s="4"/>
      <c r="KW15608" s="4"/>
      <c r="LB15608" s="4"/>
      <c r="LG15608" s="4"/>
      <c r="LI15608" s="1"/>
      <c r="LJ15608" s="14"/>
      <c r="LK15608" s="14"/>
      <c r="LL15608" s="14"/>
      <c r="LM15608" s="14"/>
      <c r="LN15608" s="14"/>
      <c r="LS15608" s="4"/>
      <c r="LX15608" s="4"/>
      <c r="MC15608" s="4"/>
      <c r="MH15608" s="4"/>
      <c r="MQ15608" s="4"/>
      <c r="PV15608" s="4"/>
      <c r="PY15608" s="15"/>
      <c r="PZ15608" s="14"/>
    </row>
    <row r="15609" spans="2:442" x14ac:dyDescent="0.25">
      <c r="B15609" s="4"/>
      <c r="N15609" s="4"/>
      <c r="S15609" s="4"/>
      <c r="X15609" s="4"/>
      <c r="AC15609" s="4"/>
      <c r="AH15609" s="4"/>
      <c r="AM15609" s="4"/>
      <c r="AR15609" s="4"/>
      <c r="AW15609" s="4"/>
      <c r="BB15609" s="4"/>
      <c r="BG15609" s="4"/>
      <c r="BL15609" s="4"/>
      <c r="BQ15609" s="4"/>
      <c r="BV15609" s="4"/>
      <c r="CA15609" s="4"/>
      <c r="CF15609" s="4"/>
      <c r="DE15609" s="4"/>
      <c r="ED15609" s="4"/>
      <c r="FC15609" s="4"/>
      <c r="GB15609" s="4"/>
      <c r="HA15609" s="4"/>
      <c r="HZ15609" s="4"/>
      <c r="IY15609" s="4"/>
      <c r="JX15609" s="4"/>
      <c r="KW15609" s="4"/>
      <c r="LB15609" s="4"/>
      <c r="LG15609" s="4"/>
      <c r="LI15609" s="1"/>
      <c r="LJ15609" s="14"/>
      <c r="LK15609" s="14"/>
      <c r="LL15609" s="14"/>
      <c r="LM15609" s="14"/>
      <c r="LN15609" s="14"/>
      <c r="LS15609" s="4"/>
      <c r="LX15609" s="4"/>
      <c r="MC15609" s="4"/>
      <c r="MH15609" s="4"/>
      <c r="MQ15609" s="4"/>
      <c r="PV15609" s="4"/>
      <c r="PY15609" s="15"/>
      <c r="PZ15609" s="14"/>
    </row>
    <row r="15610" spans="2:442" x14ac:dyDescent="0.25">
      <c r="B15610" s="4"/>
      <c r="N15610" s="4"/>
      <c r="S15610" s="4"/>
      <c r="X15610" s="4"/>
      <c r="AC15610" s="4"/>
      <c r="AH15610" s="4"/>
      <c r="AM15610" s="4"/>
      <c r="AR15610" s="4"/>
      <c r="AW15610" s="4"/>
      <c r="BB15610" s="4"/>
      <c r="BG15610" s="4"/>
      <c r="BL15610" s="4"/>
      <c r="BQ15610" s="4"/>
      <c r="BV15610" s="4"/>
      <c r="CA15610" s="4"/>
      <c r="CF15610" s="4"/>
      <c r="DE15610" s="4"/>
      <c r="ED15610" s="4"/>
      <c r="FC15610" s="4"/>
      <c r="GB15610" s="4"/>
      <c r="HA15610" s="4"/>
      <c r="HZ15610" s="4"/>
      <c r="IY15610" s="4"/>
      <c r="JX15610" s="4"/>
      <c r="KW15610" s="4"/>
      <c r="LB15610" s="4"/>
      <c r="LG15610" s="4"/>
      <c r="LI15610" s="1"/>
      <c r="LJ15610" s="14"/>
      <c r="LK15610" s="14"/>
      <c r="LL15610" s="14"/>
      <c r="LM15610" s="14"/>
      <c r="LN15610" s="14"/>
      <c r="LS15610" s="4"/>
      <c r="LX15610" s="4"/>
      <c r="MC15610" s="4"/>
      <c r="MH15610" s="4"/>
      <c r="MQ15610" s="4"/>
      <c r="PV15610" s="4"/>
      <c r="PY15610" s="15"/>
      <c r="PZ15610" s="14"/>
    </row>
    <row r="15611" spans="2:442" x14ac:dyDescent="0.25">
      <c r="B15611" s="4"/>
      <c r="N15611" s="4"/>
      <c r="S15611" s="4"/>
      <c r="X15611" s="4"/>
      <c r="AC15611" s="4"/>
      <c r="AH15611" s="4"/>
      <c r="AM15611" s="4"/>
      <c r="AR15611" s="4"/>
      <c r="AW15611" s="4"/>
      <c r="BB15611" s="4"/>
      <c r="BG15611" s="4"/>
      <c r="BL15611" s="4"/>
      <c r="BQ15611" s="4"/>
      <c r="BV15611" s="4"/>
      <c r="CA15611" s="4"/>
      <c r="CF15611" s="4"/>
      <c r="DE15611" s="4"/>
      <c r="ED15611" s="4"/>
      <c r="FC15611" s="4"/>
      <c r="GB15611" s="4"/>
      <c r="HA15611" s="4"/>
      <c r="HZ15611" s="4"/>
      <c r="IY15611" s="4"/>
      <c r="JX15611" s="4"/>
      <c r="KW15611" s="4"/>
      <c r="LB15611" s="4"/>
      <c r="LG15611" s="4"/>
      <c r="LI15611" s="1"/>
      <c r="LJ15611" s="14"/>
      <c r="LK15611" s="14"/>
      <c r="LL15611" s="14"/>
      <c r="LM15611" s="14"/>
      <c r="LN15611" s="14"/>
      <c r="LS15611" s="4"/>
      <c r="LX15611" s="4"/>
      <c r="MC15611" s="4"/>
      <c r="MH15611" s="4"/>
      <c r="MQ15611" s="4"/>
      <c r="PV15611" s="4"/>
      <c r="PY15611" s="15"/>
      <c r="PZ15611" s="14"/>
    </row>
    <row r="15612" spans="2:442" x14ac:dyDescent="0.25">
      <c r="B15612" s="4"/>
      <c r="N15612" s="4"/>
      <c r="S15612" s="4"/>
      <c r="X15612" s="4"/>
      <c r="AC15612" s="4"/>
      <c r="AH15612" s="4"/>
      <c r="AM15612" s="4"/>
      <c r="AR15612" s="4"/>
      <c r="AW15612" s="4"/>
      <c r="BB15612" s="4"/>
      <c r="BG15612" s="4"/>
      <c r="BL15612" s="4"/>
      <c r="BQ15612" s="4"/>
      <c r="BV15612" s="4"/>
      <c r="CA15612" s="4"/>
      <c r="CF15612" s="4"/>
      <c r="DE15612" s="4"/>
      <c r="ED15612" s="4"/>
      <c r="FC15612" s="4"/>
      <c r="GB15612" s="4"/>
      <c r="HA15612" s="4"/>
      <c r="HZ15612" s="4"/>
      <c r="IY15612" s="4"/>
      <c r="JX15612" s="4"/>
      <c r="KW15612" s="4"/>
      <c r="LB15612" s="4"/>
      <c r="LG15612" s="4"/>
      <c r="LI15612" s="1"/>
      <c r="LJ15612" s="14"/>
      <c r="LK15612" s="14"/>
      <c r="LL15612" s="14"/>
      <c r="LM15612" s="14"/>
      <c r="LN15612" s="14"/>
      <c r="LS15612" s="4"/>
      <c r="LX15612" s="4"/>
      <c r="MC15612" s="4"/>
      <c r="MH15612" s="4"/>
      <c r="MQ15612" s="4"/>
      <c r="PV15612" s="4"/>
      <c r="PY15612" s="15"/>
      <c r="PZ15612" s="14"/>
    </row>
    <row r="15613" spans="2:442" x14ac:dyDescent="0.25">
      <c r="B15613" s="4"/>
      <c r="N15613" s="4"/>
      <c r="S15613" s="4"/>
      <c r="X15613" s="4"/>
      <c r="AC15613" s="4"/>
      <c r="AH15613" s="4"/>
      <c r="AM15613" s="4"/>
      <c r="AR15613" s="4"/>
      <c r="AW15613" s="4"/>
      <c r="BB15613" s="4"/>
      <c r="BG15613" s="4"/>
      <c r="BL15613" s="4"/>
      <c r="BQ15613" s="4"/>
      <c r="BV15613" s="4"/>
      <c r="CA15613" s="4"/>
      <c r="CF15613" s="4"/>
      <c r="DE15613" s="4"/>
      <c r="ED15613" s="4"/>
      <c r="FC15613" s="4"/>
      <c r="GB15613" s="4"/>
      <c r="HA15613" s="4"/>
      <c r="HZ15613" s="4"/>
      <c r="IY15613" s="4"/>
      <c r="JX15613" s="4"/>
      <c r="KW15613" s="4"/>
      <c r="LB15613" s="4"/>
      <c r="LG15613" s="4"/>
      <c r="LI15613" s="1"/>
      <c r="LJ15613" s="14"/>
      <c r="LK15613" s="14"/>
      <c r="LL15613" s="14"/>
      <c r="LM15613" s="14"/>
      <c r="LN15613" s="14"/>
      <c r="LS15613" s="4"/>
      <c r="LX15613" s="4"/>
      <c r="MC15613" s="4"/>
      <c r="MH15613" s="4"/>
      <c r="MQ15613" s="4"/>
      <c r="PV15613" s="4"/>
      <c r="PY15613" s="15"/>
      <c r="PZ15613" s="14"/>
    </row>
    <row r="15614" spans="2:442" x14ac:dyDescent="0.25">
      <c r="B15614" s="4"/>
      <c r="N15614" s="4"/>
      <c r="S15614" s="4"/>
      <c r="X15614" s="4"/>
      <c r="AC15614" s="4"/>
      <c r="AH15614" s="4"/>
      <c r="AM15614" s="4"/>
      <c r="AR15614" s="4"/>
      <c r="AW15614" s="4"/>
      <c r="BB15614" s="4"/>
      <c r="BG15614" s="4"/>
      <c r="BL15614" s="4"/>
      <c r="BQ15614" s="4"/>
      <c r="BV15614" s="4"/>
      <c r="CA15614" s="4"/>
      <c r="CF15614" s="4"/>
      <c r="DE15614" s="4"/>
      <c r="ED15614" s="4"/>
      <c r="FC15614" s="4"/>
      <c r="GB15614" s="4"/>
      <c r="HA15614" s="4"/>
      <c r="HZ15614" s="4"/>
      <c r="IY15614" s="4"/>
      <c r="JX15614" s="4"/>
      <c r="KW15614" s="4"/>
      <c r="LB15614" s="4"/>
      <c r="LG15614" s="4"/>
      <c r="LI15614" s="1"/>
      <c r="LJ15614" s="14"/>
      <c r="LK15614" s="14"/>
      <c r="LL15614" s="14"/>
      <c r="LM15614" s="14"/>
      <c r="LN15614" s="14"/>
      <c r="LS15614" s="4"/>
      <c r="LX15614" s="4"/>
      <c r="MC15614" s="4"/>
      <c r="MH15614" s="4"/>
      <c r="MQ15614" s="4"/>
      <c r="PV15614" s="4"/>
      <c r="PY15614" s="15"/>
      <c r="PZ15614" s="14"/>
    </row>
    <row r="15615" spans="2:442" x14ac:dyDescent="0.25">
      <c r="B15615" s="4"/>
      <c r="N15615" s="4"/>
      <c r="S15615" s="4"/>
      <c r="X15615" s="4"/>
      <c r="AC15615" s="4"/>
      <c r="AH15615" s="4"/>
      <c r="AM15615" s="4"/>
      <c r="AR15615" s="4"/>
      <c r="AW15615" s="4"/>
      <c r="BB15615" s="4"/>
      <c r="BG15615" s="4"/>
      <c r="BL15615" s="4"/>
      <c r="BQ15615" s="4"/>
      <c r="BV15615" s="4"/>
      <c r="CA15615" s="4"/>
      <c r="CF15615" s="4"/>
      <c r="DE15615" s="4"/>
      <c r="ED15615" s="4"/>
      <c r="FC15615" s="4"/>
      <c r="GB15615" s="4"/>
      <c r="HA15615" s="4"/>
      <c r="HZ15615" s="4"/>
      <c r="IY15615" s="4"/>
      <c r="JX15615" s="4"/>
      <c r="KW15615" s="4"/>
      <c r="LB15615" s="4"/>
      <c r="LG15615" s="4"/>
      <c r="LI15615" s="1"/>
      <c r="LJ15615" s="14"/>
      <c r="LK15615" s="14"/>
      <c r="LL15615" s="14"/>
      <c r="LM15615" s="14"/>
      <c r="LN15615" s="14"/>
      <c r="LS15615" s="4"/>
      <c r="LX15615" s="4"/>
      <c r="MC15615" s="4"/>
      <c r="MH15615" s="4"/>
      <c r="MQ15615" s="4"/>
      <c r="PV15615" s="4"/>
      <c r="PY15615" s="15"/>
      <c r="PZ15615" s="14"/>
    </row>
    <row r="15616" spans="2:442" x14ac:dyDescent="0.25">
      <c r="B15616" s="4"/>
      <c r="N15616" s="4"/>
      <c r="S15616" s="4"/>
      <c r="X15616" s="4"/>
      <c r="AC15616" s="4"/>
      <c r="AH15616" s="4"/>
      <c r="AM15616" s="4"/>
      <c r="AR15616" s="4"/>
      <c r="AW15616" s="4"/>
      <c r="BB15616" s="4"/>
      <c r="BG15616" s="4"/>
      <c r="BL15616" s="4"/>
      <c r="BQ15616" s="4"/>
      <c r="BV15616" s="4"/>
      <c r="CA15616" s="4"/>
      <c r="CF15616" s="4"/>
      <c r="DE15616" s="4"/>
      <c r="ED15616" s="4"/>
      <c r="FC15616" s="4"/>
      <c r="GB15616" s="4"/>
      <c r="HA15616" s="4"/>
      <c r="HZ15616" s="4"/>
      <c r="IY15616" s="4"/>
      <c r="JX15616" s="4"/>
      <c r="KW15616" s="4"/>
      <c r="LB15616" s="4"/>
      <c r="LG15616" s="4"/>
      <c r="LI15616" s="1"/>
      <c r="LJ15616" s="14"/>
      <c r="LK15616" s="14"/>
      <c r="LL15616" s="14"/>
      <c r="LM15616" s="14"/>
      <c r="LN15616" s="14"/>
      <c r="LS15616" s="4"/>
      <c r="LX15616" s="4"/>
      <c r="MC15616" s="4"/>
      <c r="MH15616" s="4"/>
      <c r="MQ15616" s="4"/>
      <c r="PV15616" s="4"/>
      <c r="PY15616" s="15"/>
      <c r="PZ15616" s="14"/>
    </row>
    <row r="15617" spans="2:442" x14ac:dyDescent="0.25">
      <c r="B15617" s="4"/>
      <c r="N15617" s="4"/>
      <c r="S15617" s="4"/>
      <c r="X15617" s="4"/>
      <c r="AC15617" s="4"/>
      <c r="AH15617" s="4"/>
      <c r="AM15617" s="4"/>
      <c r="AR15617" s="4"/>
      <c r="AW15617" s="4"/>
      <c r="BB15617" s="4"/>
      <c r="BG15617" s="4"/>
      <c r="BL15617" s="4"/>
      <c r="BQ15617" s="4"/>
      <c r="BV15617" s="4"/>
      <c r="CA15617" s="4"/>
      <c r="CF15617" s="4"/>
      <c r="DE15617" s="4"/>
      <c r="ED15617" s="4"/>
      <c r="FC15617" s="4"/>
      <c r="GB15617" s="4"/>
      <c r="HA15617" s="4"/>
      <c r="HZ15617" s="4"/>
      <c r="IY15617" s="4"/>
      <c r="JX15617" s="4"/>
      <c r="KW15617" s="4"/>
      <c r="LB15617" s="4"/>
      <c r="LG15617" s="4"/>
      <c r="LI15617" s="1"/>
      <c r="LJ15617" s="14"/>
      <c r="LK15617" s="14"/>
      <c r="LL15617" s="14"/>
      <c r="LM15617" s="14"/>
      <c r="LN15617" s="14"/>
      <c r="LS15617" s="4"/>
      <c r="LX15617" s="4"/>
      <c r="MC15617" s="4"/>
      <c r="MH15617" s="4"/>
      <c r="MQ15617" s="4"/>
      <c r="PV15617" s="4"/>
      <c r="PY15617" s="15"/>
      <c r="PZ15617" s="14"/>
    </row>
    <row r="15618" spans="2:442" x14ac:dyDescent="0.25">
      <c r="B15618" s="4"/>
      <c r="N15618" s="4"/>
      <c r="S15618" s="4"/>
      <c r="X15618" s="4"/>
      <c r="AC15618" s="4"/>
      <c r="AH15618" s="4"/>
      <c r="AM15618" s="4"/>
      <c r="AR15618" s="4"/>
      <c r="AW15618" s="4"/>
      <c r="BB15618" s="4"/>
      <c r="BG15618" s="4"/>
      <c r="BL15618" s="4"/>
      <c r="BQ15618" s="4"/>
      <c r="BV15618" s="4"/>
      <c r="CA15618" s="4"/>
      <c r="CF15618" s="4"/>
      <c r="DE15618" s="4"/>
      <c r="ED15618" s="4"/>
      <c r="FC15618" s="4"/>
      <c r="GB15618" s="4"/>
      <c r="HA15618" s="4"/>
      <c r="HZ15618" s="4"/>
      <c r="IY15618" s="4"/>
      <c r="JX15618" s="4"/>
      <c r="KW15618" s="4"/>
      <c r="LB15618" s="4"/>
      <c r="LG15618" s="4"/>
      <c r="LI15618" s="1"/>
      <c r="LJ15618" s="14"/>
      <c r="LK15618" s="14"/>
      <c r="LL15618" s="14"/>
      <c r="LM15618" s="14"/>
      <c r="LN15618" s="14"/>
      <c r="LS15618" s="4"/>
      <c r="LX15618" s="4"/>
      <c r="MC15618" s="4"/>
      <c r="MH15618" s="4"/>
      <c r="MQ15618" s="4"/>
      <c r="PV15618" s="4"/>
      <c r="PY15618" s="15"/>
      <c r="PZ15618" s="14"/>
    </row>
    <row r="15619" spans="2:442" x14ac:dyDescent="0.25">
      <c r="B15619" s="4"/>
      <c r="N15619" s="4"/>
      <c r="S15619" s="4"/>
      <c r="X15619" s="4"/>
      <c r="AC15619" s="4"/>
      <c r="AH15619" s="4"/>
      <c r="AM15619" s="4"/>
      <c r="AR15619" s="4"/>
      <c r="AW15619" s="4"/>
      <c r="BB15619" s="4"/>
      <c r="BG15619" s="4"/>
      <c r="BL15619" s="4"/>
      <c r="BQ15619" s="4"/>
      <c r="BV15619" s="4"/>
      <c r="CA15619" s="4"/>
      <c r="CF15619" s="4"/>
      <c r="DE15619" s="4"/>
      <c r="ED15619" s="4"/>
      <c r="FC15619" s="4"/>
      <c r="GB15619" s="4"/>
      <c r="HA15619" s="4"/>
      <c r="HZ15619" s="4"/>
      <c r="IY15619" s="4"/>
      <c r="JX15619" s="4"/>
      <c r="KW15619" s="4"/>
      <c r="LB15619" s="4"/>
      <c r="LG15619" s="4"/>
      <c r="LI15619" s="1"/>
      <c r="LJ15619" s="14"/>
      <c r="LK15619" s="14"/>
      <c r="LL15619" s="14"/>
      <c r="LM15619" s="14"/>
      <c r="LN15619" s="14"/>
      <c r="LS15619" s="4"/>
      <c r="LX15619" s="4"/>
      <c r="MC15619" s="4"/>
      <c r="MH15619" s="4"/>
      <c r="MQ15619" s="4"/>
      <c r="PV15619" s="4"/>
      <c r="PY15619" s="15"/>
      <c r="PZ15619" s="14"/>
    </row>
    <row r="15620" spans="2:442" x14ac:dyDescent="0.25">
      <c r="B15620" s="4"/>
      <c r="N15620" s="4"/>
      <c r="S15620" s="4"/>
      <c r="X15620" s="4"/>
      <c r="AC15620" s="4"/>
      <c r="AH15620" s="4"/>
      <c r="AM15620" s="4"/>
      <c r="AR15620" s="4"/>
      <c r="AW15620" s="4"/>
      <c r="BB15620" s="4"/>
      <c r="BG15620" s="4"/>
      <c r="BL15620" s="4"/>
      <c r="BQ15620" s="4"/>
      <c r="BV15620" s="4"/>
      <c r="CA15620" s="4"/>
      <c r="CF15620" s="4"/>
      <c r="DE15620" s="4"/>
      <c r="ED15620" s="4"/>
      <c r="FC15620" s="4"/>
      <c r="GB15620" s="4"/>
      <c r="HA15620" s="4"/>
      <c r="HZ15620" s="4"/>
      <c r="IY15620" s="4"/>
      <c r="JX15620" s="4"/>
      <c r="KW15620" s="4"/>
      <c r="LB15620" s="4"/>
      <c r="LG15620" s="4"/>
      <c r="LI15620" s="1"/>
      <c r="LJ15620" s="14"/>
      <c r="LK15620" s="14"/>
      <c r="LL15620" s="14"/>
      <c r="LM15620" s="14"/>
      <c r="LN15620" s="14"/>
      <c r="LS15620" s="4"/>
      <c r="LX15620" s="4"/>
      <c r="MC15620" s="4"/>
      <c r="MH15620" s="4"/>
      <c r="MQ15620" s="4"/>
      <c r="PV15620" s="4"/>
      <c r="PY15620" s="15"/>
      <c r="PZ15620" s="14"/>
    </row>
    <row r="15621" spans="2:442" x14ac:dyDescent="0.25">
      <c r="B15621" s="4"/>
      <c r="N15621" s="4"/>
      <c r="S15621" s="4"/>
      <c r="X15621" s="4"/>
      <c r="AC15621" s="4"/>
      <c r="AH15621" s="4"/>
      <c r="AM15621" s="4"/>
      <c r="AR15621" s="4"/>
      <c r="AW15621" s="4"/>
      <c r="BB15621" s="4"/>
      <c r="BG15621" s="4"/>
      <c r="BL15621" s="4"/>
      <c r="BQ15621" s="4"/>
      <c r="BV15621" s="4"/>
      <c r="CA15621" s="4"/>
      <c r="CF15621" s="4"/>
      <c r="DE15621" s="4"/>
      <c r="ED15621" s="4"/>
      <c r="FC15621" s="4"/>
      <c r="GB15621" s="4"/>
      <c r="HA15621" s="4"/>
      <c r="HZ15621" s="4"/>
      <c r="IY15621" s="4"/>
      <c r="JX15621" s="4"/>
      <c r="KW15621" s="4"/>
      <c r="LB15621" s="4"/>
      <c r="LG15621" s="4"/>
      <c r="LI15621" s="1"/>
      <c r="LJ15621" s="14"/>
      <c r="LK15621" s="14"/>
      <c r="LL15621" s="14"/>
      <c r="LM15621" s="14"/>
      <c r="LN15621" s="14"/>
      <c r="LS15621" s="4"/>
      <c r="LX15621" s="4"/>
      <c r="MC15621" s="4"/>
      <c r="MH15621" s="4"/>
      <c r="MQ15621" s="4"/>
      <c r="PV15621" s="4"/>
      <c r="PY15621" s="15"/>
      <c r="PZ15621" s="14"/>
    </row>
    <row r="15622" spans="2:442" x14ac:dyDescent="0.25">
      <c r="B15622" s="4"/>
      <c r="N15622" s="4"/>
      <c r="S15622" s="4"/>
      <c r="X15622" s="4"/>
      <c r="AC15622" s="4"/>
      <c r="AH15622" s="4"/>
      <c r="AM15622" s="4"/>
      <c r="AR15622" s="4"/>
      <c r="AW15622" s="4"/>
      <c r="BB15622" s="4"/>
      <c r="BG15622" s="4"/>
      <c r="BL15622" s="4"/>
      <c r="BQ15622" s="4"/>
      <c r="BV15622" s="4"/>
      <c r="CA15622" s="4"/>
      <c r="CF15622" s="4"/>
      <c r="DE15622" s="4"/>
      <c r="ED15622" s="4"/>
      <c r="FC15622" s="4"/>
      <c r="GB15622" s="4"/>
      <c r="HA15622" s="4"/>
      <c r="HZ15622" s="4"/>
      <c r="IY15622" s="4"/>
      <c r="JX15622" s="4"/>
      <c r="KW15622" s="4"/>
      <c r="LB15622" s="4"/>
      <c r="LG15622" s="4"/>
      <c r="LI15622" s="1"/>
      <c r="LJ15622" s="14"/>
      <c r="LK15622" s="14"/>
      <c r="LL15622" s="14"/>
      <c r="LM15622" s="14"/>
      <c r="LN15622" s="14"/>
      <c r="LS15622" s="4"/>
      <c r="LX15622" s="4"/>
      <c r="MC15622" s="4"/>
      <c r="MH15622" s="4"/>
      <c r="MQ15622" s="4"/>
      <c r="PV15622" s="4"/>
      <c r="PY15622" s="15"/>
      <c r="PZ15622" s="14"/>
    </row>
    <row r="15623" spans="2:442" x14ac:dyDescent="0.25">
      <c r="B15623" s="4"/>
      <c r="N15623" s="4"/>
      <c r="S15623" s="4"/>
      <c r="X15623" s="4"/>
      <c r="AC15623" s="4"/>
      <c r="AH15623" s="4"/>
      <c r="AM15623" s="4"/>
      <c r="AR15623" s="4"/>
      <c r="AW15623" s="4"/>
      <c r="BB15623" s="4"/>
      <c r="BG15623" s="4"/>
      <c r="BL15623" s="4"/>
      <c r="BQ15623" s="4"/>
      <c r="BV15623" s="4"/>
      <c r="CA15623" s="4"/>
      <c r="CF15623" s="4"/>
      <c r="DE15623" s="4"/>
      <c r="ED15623" s="4"/>
      <c r="FC15623" s="4"/>
      <c r="GB15623" s="4"/>
      <c r="HA15623" s="4"/>
      <c r="HZ15623" s="4"/>
      <c r="IY15623" s="4"/>
      <c r="JX15623" s="4"/>
      <c r="KW15623" s="4"/>
      <c r="LB15623" s="4"/>
      <c r="LG15623" s="4"/>
      <c r="LI15623" s="1"/>
      <c r="LJ15623" s="14"/>
      <c r="LK15623" s="14"/>
      <c r="LL15623" s="14"/>
      <c r="LM15623" s="14"/>
      <c r="LN15623" s="14"/>
      <c r="LS15623" s="4"/>
      <c r="LX15623" s="4"/>
      <c r="MC15623" s="4"/>
      <c r="MH15623" s="4"/>
      <c r="MQ15623" s="4"/>
      <c r="PV15623" s="4"/>
      <c r="PY15623" s="15"/>
      <c r="PZ15623" s="14"/>
    </row>
    <row r="15624" spans="2:442" x14ac:dyDescent="0.25">
      <c r="B15624" s="4"/>
      <c r="N15624" s="4"/>
      <c r="S15624" s="4"/>
      <c r="X15624" s="4"/>
      <c r="AC15624" s="4"/>
      <c r="AH15624" s="4"/>
      <c r="AM15624" s="4"/>
      <c r="AR15624" s="4"/>
      <c r="AW15624" s="4"/>
      <c r="BB15624" s="4"/>
      <c r="BG15624" s="4"/>
      <c r="BL15624" s="4"/>
      <c r="BQ15624" s="4"/>
      <c r="BV15624" s="4"/>
      <c r="CA15624" s="4"/>
      <c r="CF15624" s="4"/>
      <c r="DE15624" s="4"/>
      <c r="ED15624" s="4"/>
      <c r="FC15624" s="4"/>
      <c r="GB15624" s="4"/>
      <c r="HA15624" s="4"/>
      <c r="HZ15624" s="4"/>
      <c r="IY15624" s="4"/>
      <c r="JX15624" s="4"/>
      <c r="KW15624" s="4"/>
      <c r="LB15624" s="4"/>
      <c r="LG15624" s="4"/>
      <c r="LI15624" s="1"/>
      <c r="LJ15624" s="14"/>
      <c r="LK15624" s="14"/>
      <c r="LL15624" s="14"/>
      <c r="LM15624" s="14"/>
      <c r="LN15624" s="14"/>
      <c r="LS15624" s="4"/>
      <c r="LX15624" s="4"/>
      <c r="MC15624" s="4"/>
      <c r="MH15624" s="4"/>
      <c r="MQ15624" s="4"/>
      <c r="PV15624" s="4"/>
      <c r="PY15624" s="15"/>
      <c r="PZ15624" s="14"/>
    </row>
    <row r="15625" spans="2:442" x14ac:dyDescent="0.25">
      <c r="B15625" s="4"/>
      <c r="N15625" s="4"/>
      <c r="S15625" s="4"/>
      <c r="X15625" s="4"/>
      <c r="AC15625" s="4"/>
      <c r="AH15625" s="4"/>
      <c r="AM15625" s="4"/>
      <c r="AR15625" s="4"/>
      <c r="AW15625" s="4"/>
      <c r="BB15625" s="4"/>
      <c r="BG15625" s="4"/>
      <c r="BL15625" s="4"/>
      <c r="BQ15625" s="4"/>
      <c r="BV15625" s="4"/>
      <c r="CA15625" s="4"/>
      <c r="CF15625" s="4"/>
      <c r="DE15625" s="4"/>
      <c r="ED15625" s="4"/>
      <c r="FC15625" s="4"/>
      <c r="GB15625" s="4"/>
      <c r="HA15625" s="4"/>
      <c r="HZ15625" s="4"/>
      <c r="IY15625" s="4"/>
      <c r="JX15625" s="4"/>
      <c r="KW15625" s="4"/>
      <c r="LB15625" s="4"/>
      <c r="LG15625" s="4"/>
      <c r="LI15625" s="1"/>
      <c r="LJ15625" s="14"/>
      <c r="LK15625" s="14"/>
      <c r="LL15625" s="14"/>
      <c r="LM15625" s="14"/>
      <c r="LN15625" s="14"/>
      <c r="LS15625" s="4"/>
      <c r="LX15625" s="4"/>
      <c r="MC15625" s="4"/>
      <c r="MH15625" s="4"/>
      <c r="MQ15625" s="4"/>
      <c r="PV15625" s="4"/>
      <c r="PY15625" s="15"/>
      <c r="PZ15625" s="14"/>
    </row>
    <row r="15626" spans="2:442" x14ac:dyDescent="0.25">
      <c r="B15626" s="4"/>
      <c r="N15626" s="4"/>
      <c r="S15626" s="4"/>
      <c r="X15626" s="4"/>
      <c r="AC15626" s="4"/>
      <c r="AH15626" s="4"/>
      <c r="AM15626" s="4"/>
      <c r="AR15626" s="4"/>
      <c r="AW15626" s="4"/>
      <c r="BB15626" s="4"/>
      <c r="BG15626" s="4"/>
      <c r="BL15626" s="4"/>
      <c r="BQ15626" s="4"/>
      <c r="BV15626" s="4"/>
      <c r="CA15626" s="4"/>
      <c r="CF15626" s="4"/>
      <c r="DE15626" s="4"/>
      <c r="ED15626" s="4"/>
      <c r="FC15626" s="4"/>
      <c r="GB15626" s="4"/>
      <c r="HA15626" s="4"/>
      <c r="HZ15626" s="4"/>
      <c r="IY15626" s="4"/>
      <c r="JX15626" s="4"/>
      <c r="KW15626" s="4"/>
      <c r="LB15626" s="4"/>
      <c r="LG15626" s="4"/>
      <c r="LI15626" s="1"/>
      <c r="LJ15626" s="14"/>
      <c r="LK15626" s="14"/>
      <c r="LL15626" s="14"/>
      <c r="LM15626" s="14"/>
      <c r="LN15626" s="14"/>
      <c r="LS15626" s="4"/>
      <c r="LX15626" s="4"/>
      <c r="MC15626" s="4"/>
      <c r="MH15626" s="4"/>
      <c r="MQ15626" s="4"/>
      <c r="PV15626" s="4"/>
      <c r="PY15626" s="15"/>
      <c r="PZ15626" s="14"/>
    </row>
    <row r="15627" spans="2:442" x14ac:dyDescent="0.25">
      <c r="B15627" s="4"/>
      <c r="N15627" s="4"/>
      <c r="S15627" s="4"/>
      <c r="X15627" s="4"/>
      <c r="AC15627" s="4"/>
      <c r="AH15627" s="4"/>
      <c r="AM15627" s="4"/>
      <c r="AR15627" s="4"/>
      <c r="AW15627" s="4"/>
      <c r="BB15627" s="4"/>
      <c r="BG15627" s="4"/>
      <c r="BL15627" s="4"/>
      <c r="BQ15627" s="4"/>
      <c r="BV15627" s="4"/>
      <c r="CA15627" s="4"/>
      <c r="CF15627" s="4"/>
      <c r="DE15627" s="4"/>
      <c r="ED15627" s="4"/>
      <c r="FC15627" s="4"/>
      <c r="GB15627" s="4"/>
      <c r="HA15627" s="4"/>
      <c r="HZ15627" s="4"/>
      <c r="IY15627" s="4"/>
      <c r="JX15627" s="4"/>
      <c r="KW15627" s="4"/>
      <c r="LB15627" s="4"/>
      <c r="LG15627" s="4"/>
      <c r="LI15627" s="1"/>
      <c r="LJ15627" s="14"/>
      <c r="LK15627" s="14"/>
      <c r="LL15627" s="14"/>
      <c r="LM15627" s="14"/>
      <c r="LN15627" s="14"/>
      <c r="LS15627" s="4"/>
      <c r="LX15627" s="4"/>
      <c r="MC15627" s="4"/>
      <c r="MH15627" s="4"/>
      <c r="MQ15627" s="4"/>
      <c r="PV15627" s="4"/>
      <c r="PY15627" s="15"/>
      <c r="PZ15627" s="14"/>
    </row>
    <row r="15628" spans="2:442" x14ac:dyDescent="0.25">
      <c r="B15628" s="4"/>
      <c r="N15628" s="4"/>
      <c r="S15628" s="4"/>
      <c r="X15628" s="4"/>
      <c r="AC15628" s="4"/>
      <c r="AH15628" s="4"/>
      <c r="AM15628" s="4"/>
      <c r="AR15628" s="4"/>
      <c r="AW15628" s="4"/>
      <c r="BB15628" s="4"/>
      <c r="BG15628" s="4"/>
      <c r="BL15628" s="4"/>
      <c r="BQ15628" s="4"/>
      <c r="BV15628" s="4"/>
      <c r="CA15628" s="4"/>
      <c r="CF15628" s="4"/>
      <c r="DE15628" s="4"/>
      <c r="ED15628" s="4"/>
      <c r="FC15628" s="4"/>
      <c r="GB15628" s="4"/>
      <c r="HA15628" s="4"/>
      <c r="HZ15628" s="4"/>
      <c r="IY15628" s="4"/>
      <c r="JX15628" s="4"/>
      <c r="KW15628" s="4"/>
      <c r="LB15628" s="4"/>
      <c r="LG15628" s="4"/>
      <c r="LI15628" s="1"/>
      <c r="LJ15628" s="14"/>
      <c r="LK15628" s="14"/>
      <c r="LL15628" s="14"/>
      <c r="LM15628" s="14"/>
      <c r="LN15628" s="14"/>
      <c r="LS15628" s="4"/>
      <c r="LX15628" s="4"/>
      <c r="MC15628" s="4"/>
      <c r="MH15628" s="4"/>
      <c r="MQ15628" s="4"/>
      <c r="PV15628" s="4"/>
      <c r="PY15628" s="15"/>
      <c r="PZ15628" s="14"/>
    </row>
    <row r="15629" spans="2:442" x14ac:dyDescent="0.25">
      <c r="B15629" s="4"/>
      <c r="N15629" s="4"/>
      <c r="S15629" s="4"/>
      <c r="X15629" s="4"/>
      <c r="AC15629" s="4"/>
      <c r="AH15629" s="4"/>
      <c r="AM15629" s="4"/>
      <c r="AR15629" s="4"/>
      <c r="AW15629" s="4"/>
      <c r="BB15629" s="4"/>
      <c r="BG15629" s="4"/>
      <c r="BL15629" s="4"/>
      <c r="BQ15629" s="4"/>
      <c r="BV15629" s="4"/>
      <c r="CA15629" s="4"/>
      <c r="CF15629" s="4"/>
      <c r="DE15629" s="4"/>
      <c r="ED15629" s="4"/>
      <c r="FC15629" s="4"/>
      <c r="GB15629" s="4"/>
      <c r="HA15629" s="4"/>
      <c r="HZ15629" s="4"/>
      <c r="IY15629" s="4"/>
      <c r="JX15629" s="4"/>
      <c r="KW15629" s="4"/>
      <c r="LB15629" s="4"/>
      <c r="LG15629" s="4"/>
      <c r="LI15629" s="1"/>
      <c r="LJ15629" s="14"/>
      <c r="LK15629" s="14"/>
      <c r="LL15629" s="14"/>
      <c r="LM15629" s="14"/>
      <c r="LN15629" s="14"/>
      <c r="LS15629" s="4"/>
      <c r="LX15629" s="4"/>
      <c r="MC15629" s="4"/>
      <c r="MH15629" s="4"/>
      <c r="MQ15629" s="4"/>
      <c r="PV15629" s="4"/>
      <c r="PY15629" s="15"/>
      <c r="PZ15629" s="14"/>
    </row>
    <row r="15630" spans="2:442" x14ac:dyDescent="0.25">
      <c r="B15630" s="4"/>
      <c r="N15630" s="4"/>
      <c r="S15630" s="4"/>
      <c r="X15630" s="4"/>
      <c r="AC15630" s="4"/>
      <c r="AH15630" s="4"/>
      <c r="AM15630" s="4"/>
      <c r="AR15630" s="4"/>
      <c r="AW15630" s="4"/>
      <c r="BB15630" s="4"/>
      <c r="BG15630" s="4"/>
      <c r="BL15630" s="4"/>
      <c r="BQ15630" s="4"/>
      <c r="BV15630" s="4"/>
      <c r="CA15630" s="4"/>
      <c r="CF15630" s="4"/>
      <c r="DE15630" s="4"/>
      <c r="ED15630" s="4"/>
      <c r="FC15630" s="4"/>
      <c r="GB15630" s="4"/>
      <c r="HA15630" s="4"/>
      <c r="HZ15630" s="4"/>
      <c r="IY15630" s="4"/>
      <c r="JX15630" s="4"/>
      <c r="KW15630" s="4"/>
      <c r="LB15630" s="4"/>
      <c r="LG15630" s="4"/>
      <c r="LI15630" s="1"/>
      <c r="LJ15630" s="14"/>
      <c r="LK15630" s="14"/>
      <c r="LL15630" s="14"/>
      <c r="LM15630" s="14"/>
      <c r="LN15630" s="14"/>
      <c r="LS15630" s="4"/>
      <c r="LX15630" s="4"/>
      <c r="MC15630" s="4"/>
      <c r="MH15630" s="4"/>
      <c r="MQ15630" s="4"/>
      <c r="PV15630" s="4"/>
      <c r="PY15630" s="15"/>
      <c r="PZ15630" s="14"/>
    </row>
    <row r="15631" spans="2:442" x14ac:dyDescent="0.25">
      <c r="B15631" s="4"/>
      <c r="N15631" s="4"/>
      <c r="S15631" s="4"/>
      <c r="X15631" s="4"/>
      <c r="AC15631" s="4"/>
      <c r="AH15631" s="4"/>
      <c r="AM15631" s="4"/>
      <c r="AR15631" s="4"/>
      <c r="AW15631" s="4"/>
      <c r="BB15631" s="4"/>
      <c r="BG15631" s="4"/>
      <c r="BL15631" s="4"/>
      <c r="BQ15631" s="4"/>
      <c r="BV15631" s="4"/>
      <c r="CA15631" s="4"/>
      <c r="CF15631" s="4"/>
      <c r="DE15631" s="4"/>
      <c r="ED15631" s="4"/>
      <c r="FC15631" s="4"/>
      <c r="GB15631" s="4"/>
      <c r="HA15631" s="4"/>
      <c r="HZ15631" s="4"/>
      <c r="IY15631" s="4"/>
      <c r="JX15631" s="4"/>
      <c r="KW15631" s="4"/>
      <c r="LB15631" s="4"/>
      <c r="LG15631" s="4"/>
      <c r="LI15631" s="1"/>
      <c r="LJ15631" s="14"/>
      <c r="LK15631" s="14"/>
      <c r="LL15631" s="14"/>
      <c r="LM15631" s="14"/>
      <c r="LN15631" s="14"/>
      <c r="LS15631" s="4"/>
      <c r="LX15631" s="4"/>
      <c r="MC15631" s="4"/>
      <c r="MH15631" s="4"/>
      <c r="MQ15631" s="4"/>
      <c r="PV15631" s="4"/>
      <c r="PY15631" s="15"/>
      <c r="PZ15631" s="14"/>
    </row>
    <row r="15632" spans="2:442" x14ac:dyDescent="0.25">
      <c r="B15632" s="4"/>
      <c r="N15632" s="4"/>
      <c r="S15632" s="4"/>
      <c r="X15632" s="4"/>
      <c r="AC15632" s="4"/>
      <c r="AH15632" s="4"/>
      <c r="AM15632" s="4"/>
      <c r="AR15632" s="4"/>
      <c r="AW15632" s="4"/>
      <c r="BB15632" s="4"/>
      <c r="BG15632" s="4"/>
      <c r="BL15632" s="4"/>
      <c r="BQ15632" s="4"/>
      <c r="BV15632" s="4"/>
      <c r="CA15632" s="4"/>
      <c r="CF15632" s="4"/>
      <c r="DE15632" s="4"/>
      <c r="ED15632" s="4"/>
      <c r="FC15632" s="4"/>
      <c r="GB15632" s="4"/>
      <c r="HA15632" s="4"/>
      <c r="HZ15632" s="4"/>
      <c r="IY15632" s="4"/>
      <c r="JX15632" s="4"/>
      <c r="KW15632" s="4"/>
      <c r="LB15632" s="4"/>
      <c r="LG15632" s="4"/>
      <c r="LI15632" s="1"/>
      <c r="LJ15632" s="14"/>
      <c r="LK15632" s="14"/>
      <c r="LL15632" s="14"/>
      <c r="LM15632" s="14"/>
      <c r="LN15632" s="14"/>
      <c r="LS15632" s="4"/>
      <c r="LX15632" s="4"/>
      <c r="MC15632" s="4"/>
      <c r="MH15632" s="4"/>
      <c r="MQ15632" s="4"/>
      <c r="PV15632" s="4"/>
      <c r="PY15632" s="15"/>
      <c r="PZ15632" s="14"/>
    </row>
    <row r="15633" spans="2:442" x14ac:dyDescent="0.25">
      <c r="B15633" s="4"/>
      <c r="N15633" s="4"/>
      <c r="S15633" s="4"/>
      <c r="X15633" s="4"/>
      <c r="AC15633" s="4"/>
      <c r="AH15633" s="4"/>
      <c r="AM15633" s="4"/>
      <c r="AR15633" s="4"/>
      <c r="AW15633" s="4"/>
      <c r="BB15633" s="4"/>
      <c r="BG15633" s="4"/>
      <c r="BL15633" s="4"/>
      <c r="BQ15633" s="4"/>
      <c r="BV15633" s="4"/>
      <c r="CA15633" s="4"/>
      <c r="CF15633" s="4"/>
      <c r="DE15633" s="4"/>
      <c r="ED15633" s="4"/>
      <c r="FC15633" s="4"/>
      <c r="GB15633" s="4"/>
      <c r="HA15633" s="4"/>
      <c r="HZ15633" s="4"/>
      <c r="IY15633" s="4"/>
      <c r="JX15633" s="4"/>
      <c r="KW15633" s="4"/>
      <c r="LB15633" s="4"/>
      <c r="LG15633" s="4"/>
      <c r="LI15633" s="1"/>
      <c r="LJ15633" s="14"/>
      <c r="LK15633" s="14"/>
      <c r="LL15633" s="14"/>
      <c r="LM15633" s="14"/>
      <c r="LN15633" s="14"/>
      <c r="LS15633" s="4"/>
      <c r="LX15633" s="4"/>
      <c r="MC15633" s="4"/>
      <c r="MH15633" s="4"/>
      <c r="MQ15633" s="4"/>
      <c r="PV15633" s="4"/>
      <c r="PY15633" s="15"/>
      <c r="PZ15633" s="14"/>
    </row>
    <row r="15634" spans="2:442" x14ac:dyDescent="0.25">
      <c r="B15634" s="4"/>
      <c r="N15634" s="4"/>
      <c r="S15634" s="4"/>
      <c r="X15634" s="4"/>
      <c r="AC15634" s="4"/>
      <c r="AH15634" s="4"/>
      <c r="AM15634" s="4"/>
      <c r="AR15634" s="4"/>
      <c r="AW15634" s="4"/>
      <c r="BB15634" s="4"/>
      <c r="BG15634" s="4"/>
      <c r="BL15634" s="4"/>
      <c r="BQ15634" s="4"/>
      <c r="BV15634" s="4"/>
      <c r="CA15634" s="4"/>
      <c r="CF15634" s="4"/>
      <c r="DE15634" s="4"/>
      <c r="ED15634" s="4"/>
      <c r="FC15634" s="4"/>
      <c r="GB15634" s="4"/>
      <c r="HA15634" s="4"/>
      <c r="HZ15634" s="4"/>
      <c r="IY15634" s="4"/>
      <c r="JX15634" s="4"/>
      <c r="KW15634" s="4"/>
      <c r="LB15634" s="4"/>
      <c r="LG15634" s="4"/>
      <c r="LI15634" s="1"/>
      <c r="LJ15634" s="14"/>
      <c r="LK15634" s="14"/>
      <c r="LL15634" s="14"/>
      <c r="LM15634" s="14"/>
      <c r="LN15634" s="14"/>
      <c r="LS15634" s="4"/>
      <c r="LX15634" s="4"/>
      <c r="MC15634" s="4"/>
      <c r="MH15634" s="4"/>
      <c r="MQ15634" s="4"/>
      <c r="PV15634" s="4"/>
      <c r="PY15634" s="15"/>
      <c r="PZ15634" s="14"/>
    </row>
    <row r="15635" spans="2:442" x14ac:dyDescent="0.25">
      <c r="B15635" s="4"/>
      <c r="N15635" s="4"/>
      <c r="S15635" s="4"/>
      <c r="X15635" s="4"/>
      <c r="AC15635" s="4"/>
      <c r="AH15635" s="4"/>
      <c r="AM15635" s="4"/>
      <c r="AR15635" s="4"/>
      <c r="AW15635" s="4"/>
      <c r="BB15635" s="4"/>
      <c r="BG15635" s="4"/>
      <c r="BL15635" s="4"/>
      <c r="BQ15635" s="4"/>
      <c r="BV15635" s="4"/>
      <c r="CA15635" s="4"/>
      <c r="CF15635" s="4"/>
      <c r="DE15635" s="4"/>
      <c r="ED15635" s="4"/>
      <c r="FC15635" s="4"/>
      <c r="GB15635" s="4"/>
      <c r="HA15635" s="4"/>
      <c r="HZ15635" s="4"/>
      <c r="IY15635" s="4"/>
      <c r="JX15635" s="4"/>
      <c r="KW15635" s="4"/>
      <c r="LB15635" s="4"/>
      <c r="LG15635" s="4"/>
      <c r="LI15635" s="1"/>
      <c r="LJ15635" s="14"/>
      <c r="LK15635" s="14"/>
      <c r="LL15635" s="14"/>
      <c r="LM15635" s="14"/>
      <c r="LN15635" s="14"/>
      <c r="LS15635" s="4"/>
      <c r="LX15635" s="4"/>
      <c r="MC15635" s="4"/>
      <c r="MH15635" s="4"/>
      <c r="MQ15635" s="4"/>
      <c r="PV15635" s="4"/>
      <c r="PY15635" s="15"/>
      <c r="PZ15635" s="14"/>
    </row>
    <row r="15636" spans="2:442" x14ac:dyDescent="0.25">
      <c r="B15636" s="4"/>
      <c r="N15636" s="4"/>
      <c r="S15636" s="4"/>
      <c r="X15636" s="4"/>
      <c r="AC15636" s="4"/>
      <c r="AH15636" s="4"/>
      <c r="AM15636" s="4"/>
      <c r="AR15636" s="4"/>
      <c r="AW15636" s="4"/>
      <c r="BB15636" s="4"/>
      <c r="BG15636" s="4"/>
      <c r="BL15636" s="4"/>
      <c r="BQ15636" s="4"/>
      <c r="BV15636" s="4"/>
      <c r="CA15636" s="4"/>
      <c r="CF15636" s="4"/>
      <c r="DE15636" s="4"/>
      <c r="ED15636" s="4"/>
      <c r="FC15636" s="4"/>
      <c r="GB15636" s="4"/>
      <c r="HA15636" s="4"/>
      <c r="HZ15636" s="4"/>
      <c r="IY15636" s="4"/>
      <c r="JX15636" s="4"/>
      <c r="KW15636" s="4"/>
      <c r="LB15636" s="4"/>
      <c r="LG15636" s="4"/>
      <c r="LI15636" s="1"/>
      <c r="LJ15636" s="14"/>
      <c r="LK15636" s="14"/>
      <c r="LL15636" s="14"/>
      <c r="LM15636" s="14"/>
      <c r="LN15636" s="14"/>
      <c r="LS15636" s="4"/>
      <c r="LX15636" s="4"/>
      <c r="MC15636" s="4"/>
      <c r="MH15636" s="4"/>
      <c r="MQ15636" s="4"/>
      <c r="PV15636" s="4"/>
      <c r="PY15636" s="15"/>
      <c r="PZ15636" s="14"/>
    </row>
    <row r="15637" spans="2:442" x14ac:dyDescent="0.25">
      <c r="B15637" s="4"/>
      <c r="N15637" s="4"/>
      <c r="S15637" s="4"/>
      <c r="X15637" s="4"/>
      <c r="AC15637" s="4"/>
      <c r="AH15637" s="4"/>
      <c r="AM15637" s="4"/>
      <c r="AR15637" s="4"/>
      <c r="AW15637" s="4"/>
      <c r="BB15637" s="4"/>
      <c r="BG15637" s="4"/>
      <c r="BL15637" s="4"/>
      <c r="BQ15637" s="4"/>
      <c r="BV15637" s="4"/>
      <c r="CA15637" s="4"/>
      <c r="CF15637" s="4"/>
      <c r="DE15637" s="4"/>
      <c r="ED15637" s="4"/>
      <c r="FC15637" s="4"/>
      <c r="GB15637" s="4"/>
      <c r="HA15637" s="4"/>
      <c r="HZ15637" s="4"/>
      <c r="IY15637" s="4"/>
      <c r="JX15637" s="4"/>
      <c r="KW15637" s="4"/>
      <c r="LB15637" s="4"/>
      <c r="LG15637" s="4"/>
      <c r="LI15637" s="1"/>
      <c r="LJ15637" s="14"/>
      <c r="LK15637" s="14"/>
      <c r="LL15637" s="14"/>
      <c r="LM15637" s="14"/>
      <c r="LN15637" s="14"/>
      <c r="LS15637" s="4"/>
      <c r="LX15637" s="4"/>
      <c r="MC15637" s="4"/>
      <c r="MH15637" s="4"/>
      <c r="MQ15637" s="4"/>
      <c r="PV15637" s="4"/>
      <c r="PY15637" s="15"/>
      <c r="PZ15637" s="14"/>
    </row>
    <row r="15638" spans="2:442" x14ac:dyDescent="0.25">
      <c r="B15638" s="4"/>
      <c r="N15638" s="4"/>
      <c r="S15638" s="4"/>
      <c r="X15638" s="4"/>
      <c r="AC15638" s="4"/>
      <c r="AH15638" s="4"/>
      <c r="AM15638" s="4"/>
      <c r="AR15638" s="4"/>
      <c r="AW15638" s="4"/>
      <c r="BB15638" s="4"/>
      <c r="BG15638" s="4"/>
      <c r="BL15638" s="4"/>
      <c r="BQ15638" s="4"/>
      <c r="BV15638" s="4"/>
      <c r="CA15638" s="4"/>
      <c r="CF15638" s="4"/>
      <c r="DE15638" s="4"/>
      <c r="ED15638" s="4"/>
      <c r="FC15638" s="4"/>
      <c r="GB15638" s="4"/>
      <c r="HA15638" s="4"/>
      <c r="HZ15638" s="4"/>
      <c r="IY15638" s="4"/>
      <c r="JX15638" s="4"/>
      <c r="KW15638" s="4"/>
      <c r="LB15638" s="4"/>
      <c r="LG15638" s="4"/>
      <c r="LI15638" s="1"/>
      <c r="LJ15638" s="14"/>
      <c r="LK15638" s="14"/>
      <c r="LL15638" s="14"/>
      <c r="LM15638" s="14"/>
      <c r="LN15638" s="14"/>
      <c r="LS15638" s="4"/>
      <c r="LX15638" s="4"/>
      <c r="MC15638" s="4"/>
      <c r="MH15638" s="4"/>
      <c r="MQ15638" s="4"/>
      <c r="PV15638" s="4"/>
      <c r="PY15638" s="15"/>
      <c r="PZ15638" s="14"/>
    </row>
    <row r="15639" spans="2:442" x14ac:dyDescent="0.25">
      <c r="B15639" s="4"/>
      <c r="N15639" s="4"/>
      <c r="S15639" s="4"/>
      <c r="X15639" s="4"/>
      <c r="AC15639" s="4"/>
      <c r="AH15639" s="4"/>
      <c r="AM15639" s="4"/>
      <c r="AR15639" s="4"/>
      <c r="AW15639" s="4"/>
      <c r="BB15639" s="4"/>
      <c r="BG15639" s="4"/>
      <c r="BL15639" s="4"/>
      <c r="BQ15639" s="4"/>
      <c r="BV15639" s="4"/>
      <c r="CA15639" s="4"/>
      <c r="CF15639" s="4"/>
      <c r="DE15639" s="4"/>
      <c r="ED15639" s="4"/>
      <c r="FC15639" s="4"/>
      <c r="GB15639" s="4"/>
      <c r="HA15639" s="4"/>
      <c r="HZ15639" s="4"/>
      <c r="IY15639" s="4"/>
      <c r="JX15639" s="4"/>
      <c r="KW15639" s="4"/>
      <c r="LB15639" s="4"/>
      <c r="LG15639" s="4"/>
      <c r="LI15639" s="1"/>
      <c r="LJ15639" s="14"/>
      <c r="LK15639" s="14"/>
      <c r="LL15639" s="14"/>
      <c r="LM15639" s="14"/>
      <c r="LN15639" s="14"/>
      <c r="LS15639" s="4"/>
      <c r="LX15639" s="4"/>
      <c r="MC15639" s="4"/>
      <c r="MH15639" s="4"/>
      <c r="MQ15639" s="4"/>
      <c r="PV15639" s="4"/>
      <c r="PY15639" s="15"/>
      <c r="PZ15639" s="14"/>
    </row>
    <row r="15640" spans="2:442" x14ac:dyDescent="0.25">
      <c r="B15640" s="4"/>
      <c r="N15640" s="4"/>
      <c r="S15640" s="4"/>
      <c r="X15640" s="4"/>
      <c r="AC15640" s="4"/>
      <c r="AH15640" s="4"/>
      <c r="AM15640" s="4"/>
      <c r="AR15640" s="4"/>
      <c r="AW15640" s="4"/>
      <c r="BB15640" s="4"/>
      <c r="BG15640" s="4"/>
      <c r="BL15640" s="4"/>
      <c r="BQ15640" s="4"/>
      <c r="BV15640" s="4"/>
      <c r="CA15640" s="4"/>
      <c r="CF15640" s="4"/>
      <c r="DE15640" s="4"/>
      <c r="ED15640" s="4"/>
      <c r="FC15640" s="4"/>
      <c r="GB15640" s="4"/>
      <c r="HA15640" s="4"/>
      <c r="HZ15640" s="4"/>
      <c r="IY15640" s="4"/>
      <c r="JX15640" s="4"/>
      <c r="KW15640" s="4"/>
      <c r="LB15640" s="4"/>
      <c r="LG15640" s="4"/>
      <c r="LI15640" s="1"/>
      <c r="LJ15640" s="14"/>
      <c r="LK15640" s="14"/>
      <c r="LL15640" s="14"/>
      <c r="LM15640" s="14"/>
      <c r="LN15640" s="14"/>
      <c r="LS15640" s="4"/>
      <c r="LX15640" s="4"/>
      <c r="MC15640" s="4"/>
      <c r="MH15640" s="4"/>
      <c r="MQ15640" s="4"/>
      <c r="PV15640" s="4"/>
      <c r="PY15640" s="15"/>
      <c r="PZ15640" s="14"/>
    </row>
    <row r="15641" spans="2:442" x14ac:dyDescent="0.25">
      <c r="B15641" s="4"/>
      <c r="N15641" s="4"/>
      <c r="S15641" s="4"/>
      <c r="X15641" s="4"/>
      <c r="AC15641" s="4"/>
      <c r="AH15641" s="4"/>
      <c r="AM15641" s="4"/>
      <c r="AR15641" s="4"/>
      <c r="AW15641" s="4"/>
      <c r="BB15641" s="4"/>
      <c r="BG15641" s="4"/>
      <c r="BL15641" s="4"/>
      <c r="BQ15641" s="4"/>
      <c r="BV15641" s="4"/>
      <c r="CA15641" s="4"/>
      <c r="CF15641" s="4"/>
      <c r="DE15641" s="4"/>
      <c r="ED15641" s="4"/>
      <c r="FC15641" s="4"/>
      <c r="GB15641" s="4"/>
      <c r="HA15641" s="4"/>
      <c r="HZ15641" s="4"/>
      <c r="IY15641" s="4"/>
      <c r="JX15641" s="4"/>
      <c r="KW15641" s="4"/>
      <c r="LB15641" s="4"/>
      <c r="LG15641" s="4"/>
      <c r="LI15641" s="1"/>
      <c r="LJ15641" s="14"/>
      <c r="LK15641" s="14"/>
      <c r="LL15641" s="14"/>
      <c r="LM15641" s="14"/>
      <c r="LN15641" s="14"/>
      <c r="LS15641" s="4"/>
      <c r="LX15641" s="4"/>
      <c r="MC15641" s="4"/>
      <c r="MH15641" s="4"/>
      <c r="MQ15641" s="4"/>
      <c r="PV15641" s="4"/>
      <c r="PY15641" s="15"/>
      <c r="PZ15641" s="14"/>
    </row>
    <row r="15642" spans="2:442" x14ac:dyDescent="0.25">
      <c r="B15642" s="4"/>
      <c r="N15642" s="4"/>
      <c r="S15642" s="4"/>
      <c r="X15642" s="4"/>
      <c r="AC15642" s="4"/>
      <c r="AH15642" s="4"/>
      <c r="AM15642" s="4"/>
      <c r="AR15642" s="4"/>
      <c r="AW15642" s="4"/>
      <c r="BB15642" s="4"/>
      <c r="BG15642" s="4"/>
      <c r="BL15642" s="4"/>
      <c r="BQ15642" s="4"/>
      <c r="BV15642" s="4"/>
      <c r="CA15642" s="4"/>
      <c r="CF15642" s="4"/>
      <c r="DE15642" s="4"/>
      <c r="ED15642" s="4"/>
      <c r="FC15642" s="4"/>
      <c r="GB15642" s="4"/>
      <c r="HA15642" s="4"/>
      <c r="HZ15642" s="4"/>
      <c r="IY15642" s="4"/>
      <c r="JX15642" s="4"/>
      <c r="KW15642" s="4"/>
      <c r="LB15642" s="4"/>
      <c r="LG15642" s="4"/>
      <c r="LI15642" s="1"/>
      <c r="LJ15642" s="14"/>
      <c r="LK15642" s="14"/>
      <c r="LL15642" s="14"/>
      <c r="LM15642" s="14"/>
      <c r="LN15642" s="14"/>
      <c r="LS15642" s="4"/>
      <c r="LX15642" s="4"/>
      <c r="MC15642" s="4"/>
      <c r="MH15642" s="4"/>
      <c r="MQ15642" s="4"/>
      <c r="PV15642" s="4"/>
      <c r="PY15642" s="15"/>
      <c r="PZ15642" s="14"/>
    </row>
    <row r="15643" spans="2:442" x14ac:dyDescent="0.25">
      <c r="B15643" s="4"/>
      <c r="N15643" s="4"/>
      <c r="S15643" s="4"/>
      <c r="X15643" s="4"/>
      <c r="AC15643" s="4"/>
      <c r="AH15643" s="4"/>
      <c r="AM15643" s="4"/>
      <c r="AR15643" s="4"/>
      <c r="AW15643" s="4"/>
      <c r="BB15643" s="4"/>
      <c r="BG15643" s="4"/>
      <c r="BL15643" s="4"/>
      <c r="BQ15643" s="4"/>
      <c r="BV15643" s="4"/>
      <c r="CA15643" s="4"/>
      <c r="CF15643" s="4"/>
      <c r="DE15643" s="4"/>
      <c r="ED15643" s="4"/>
      <c r="FC15643" s="4"/>
      <c r="GB15643" s="4"/>
      <c r="HA15643" s="4"/>
      <c r="HZ15643" s="4"/>
      <c r="IY15643" s="4"/>
      <c r="JX15643" s="4"/>
      <c r="KW15643" s="4"/>
      <c r="LB15643" s="4"/>
      <c r="LG15643" s="4"/>
      <c r="LI15643" s="1"/>
      <c r="LJ15643" s="14"/>
      <c r="LK15643" s="14"/>
      <c r="LL15643" s="14"/>
      <c r="LM15643" s="14"/>
      <c r="LN15643" s="14"/>
      <c r="LS15643" s="4"/>
      <c r="LX15643" s="4"/>
      <c r="MC15643" s="4"/>
      <c r="MH15643" s="4"/>
      <c r="MQ15643" s="4"/>
      <c r="PV15643" s="4"/>
      <c r="PY15643" s="15"/>
      <c r="PZ15643" s="14"/>
    </row>
    <row r="15644" spans="2:442" x14ac:dyDescent="0.25">
      <c r="B15644" s="4"/>
      <c r="N15644" s="4"/>
      <c r="S15644" s="4"/>
      <c r="X15644" s="4"/>
      <c r="AC15644" s="4"/>
      <c r="AH15644" s="4"/>
      <c r="AM15644" s="4"/>
      <c r="AR15644" s="4"/>
      <c r="AW15644" s="4"/>
      <c r="BB15644" s="4"/>
      <c r="BG15644" s="4"/>
      <c r="BL15644" s="4"/>
      <c r="BQ15644" s="4"/>
      <c r="BV15644" s="4"/>
      <c r="CA15644" s="4"/>
      <c r="CF15644" s="4"/>
      <c r="DE15644" s="4"/>
      <c r="ED15644" s="4"/>
      <c r="FC15644" s="4"/>
      <c r="GB15644" s="4"/>
      <c r="HA15644" s="4"/>
      <c r="HZ15644" s="4"/>
      <c r="IY15644" s="4"/>
      <c r="JX15644" s="4"/>
      <c r="KW15644" s="4"/>
      <c r="LB15644" s="4"/>
      <c r="LG15644" s="4"/>
      <c r="LI15644" s="1"/>
      <c r="LJ15644" s="14"/>
      <c r="LK15644" s="14"/>
      <c r="LL15644" s="14"/>
      <c r="LM15644" s="14"/>
      <c r="LN15644" s="14"/>
      <c r="LS15644" s="4"/>
      <c r="LX15644" s="4"/>
      <c r="MC15644" s="4"/>
      <c r="MH15644" s="4"/>
      <c r="MQ15644" s="4"/>
      <c r="PV15644" s="4"/>
      <c r="PY15644" s="15"/>
      <c r="PZ15644" s="14"/>
    </row>
    <row r="15645" spans="2:442" x14ac:dyDescent="0.25">
      <c r="B15645" s="4"/>
      <c r="N15645" s="4"/>
      <c r="S15645" s="4"/>
      <c r="X15645" s="4"/>
      <c r="AC15645" s="4"/>
      <c r="AH15645" s="4"/>
      <c r="AM15645" s="4"/>
      <c r="AR15645" s="4"/>
      <c r="AW15645" s="4"/>
      <c r="BB15645" s="4"/>
      <c r="BG15645" s="4"/>
      <c r="BL15645" s="4"/>
      <c r="BQ15645" s="4"/>
      <c r="BV15645" s="4"/>
      <c r="CA15645" s="4"/>
      <c r="CF15645" s="4"/>
      <c r="DE15645" s="4"/>
      <c r="ED15645" s="4"/>
      <c r="FC15645" s="4"/>
      <c r="GB15645" s="4"/>
      <c r="HA15645" s="4"/>
      <c r="HZ15645" s="4"/>
      <c r="IY15645" s="4"/>
      <c r="JX15645" s="4"/>
      <c r="KW15645" s="4"/>
      <c r="LB15645" s="4"/>
      <c r="LG15645" s="4"/>
      <c r="LI15645" s="1"/>
      <c r="LJ15645" s="14"/>
      <c r="LK15645" s="14"/>
      <c r="LL15645" s="14"/>
      <c r="LM15645" s="14"/>
      <c r="LN15645" s="14"/>
      <c r="LS15645" s="4"/>
      <c r="LX15645" s="4"/>
      <c r="MC15645" s="4"/>
      <c r="MH15645" s="4"/>
      <c r="MQ15645" s="4"/>
      <c r="PV15645" s="4"/>
      <c r="PY15645" s="15"/>
      <c r="PZ15645" s="14"/>
    </row>
    <row r="15646" spans="2:442" x14ac:dyDescent="0.25">
      <c r="B15646" s="4"/>
      <c r="N15646" s="4"/>
      <c r="S15646" s="4"/>
      <c r="X15646" s="4"/>
      <c r="AC15646" s="4"/>
      <c r="AH15646" s="4"/>
      <c r="AM15646" s="4"/>
      <c r="AR15646" s="4"/>
      <c r="AW15646" s="4"/>
      <c r="BB15646" s="4"/>
      <c r="BG15646" s="4"/>
      <c r="BL15646" s="4"/>
      <c r="BQ15646" s="4"/>
      <c r="BV15646" s="4"/>
      <c r="CA15646" s="4"/>
      <c r="CF15646" s="4"/>
      <c r="DE15646" s="4"/>
      <c r="ED15646" s="4"/>
      <c r="FC15646" s="4"/>
      <c r="GB15646" s="4"/>
      <c r="HA15646" s="4"/>
      <c r="HZ15646" s="4"/>
      <c r="IY15646" s="4"/>
      <c r="JX15646" s="4"/>
      <c r="KW15646" s="4"/>
      <c r="LB15646" s="4"/>
      <c r="LG15646" s="4"/>
      <c r="LI15646" s="1"/>
      <c r="LJ15646" s="14"/>
      <c r="LK15646" s="14"/>
      <c r="LL15646" s="14"/>
      <c r="LM15646" s="14"/>
      <c r="LN15646" s="14"/>
      <c r="LS15646" s="4"/>
      <c r="LX15646" s="4"/>
      <c r="MC15646" s="4"/>
      <c r="MH15646" s="4"/>
      <c r="MQ15646" s="4"/>
      <c r="PV15646" s="4"/>
      <c r="PY15646" s="15"/>
      <c r="PZ15646" s="14"/>
    </row>
    <row r="15647" spans="2:442" x14ac:dyDescent="0.25">
      <c r="B15647" s="4"/>
      <c r="N15647" s="4"/>
      <c r="S15647" s="4"/>
      <c r="X15647" s="4"/>
      <c r="AC15647" s="4"/>
      <c r="AH15647" s="4"/>
      <c r="AM15647" s="4"/>
      <c r="AR15647" s="4"/>
      <c r="AW15647" s="4"/>
      <c r="BB15647" s="4"/>
      <c r="BG15647" s="4"/>
      <c r="BL15647" s="4"/>
      <c r="BQ15647" s="4"/>
      <c r="BV15647" s="4"/>
      <c r="CA15647" s="4"/>
      <c r="CF15647" s="4"/>
      <c r="DE15647" s="4"/>
      <c r="ED15647" s="4"/>
      <c r="FC15647" s="4"/>
      <c r="GB15647" s="4"/>
      <c r="HA15647" s="4"/>
      <c r="HZ15647" s="4"/>
      <c r="IY15647" s="4"/>
      <c r="JX15647" s="4"/>
      <c r="KW15647" s="4"/>
      <c r="LB15647" s="4"/>
      <c r="LG15647" s="4"/>
      <c r="LI15647" s="1"/>
      <c r="LJ15647" s="14"/>
      <c r="LK15647" s="14"/>
      <c r="LL15647" s="14"/>
      <c r="LM15647" s="14"/>
      <c r="LN15647" s="14"/>
      <c r="LS15647" s="4"/>
      <c r="LX15647" s="4"/>
      <c r="MC15647" s="4"/>
      <c r="MH15647" s="4"/>
      <c r="MQ15647" s="4"/>
      <c r="PV15647" s="4"/>
      <c r="PY15647" s="15"/>
      <c r="PZ15647" s="14"/>
    </row>
    <row r="15648" spans="2:442" x14ac:dyDescent="0.25">
      <c r="B15648" s="4"/>
      <c r="N15648" s="4"/>
      <c r="S15648" s="4"/>
      <c r="X15648" s="4"/>
      <c r="AC15648" s="4"/>
      <c r="AH15648" s="4"/>
      <c r="AM15648" s="4"/>
      <c r="AR15648" s="4"/>
      <c r="AW15648" s="4"/>
      <c r="BB15648" s="4"/>
      <c r="BG15648" s="4"/>
      <c r="BL15648" s="4"/>
      <c r="BQ15648" s="4"/>
      <c r="BV15648" s="4"/>
      <c r="CA15648" s="4"/>
      <c r="CF15648" s="4"/>
      <c r="DE15648" s="4"/>
      <c r="ED15648" s="4"/>
      <c r="FC15648" s="4"/>
      <c r="GB15648" s="4"/>
      <c r="HA15648" s="4"/>
      <c r="HZ15648" s="4"/>
      <c r="IY15648" s="4"/>
      <c r="JX15648" s="4"/>
      <c r="KW15648" s="4"/>
      <c r="LB15648" s="4"/>
      <c r="LG15648" s="4"/>
      <c r="LI15648" s="1"/>
      <c r="LJ15648" s="14"/>
      <c r="LK15648" s="14"/>
      <c r="LL15648" s="14"/>
      <c r="LM15648" s="14"/>
      <c r="LN15648" s="14"/>
      <c r="LS15648" s="4"/>
      <c r="LX15648" s="4"/>
      <c r="MC15648" s="4"/>
      <c r="MH15648" s="4"/>
      <c r="MQ15648" s="4"/>
      <c r="PV15648" s="4"/>
      <c r="PY15648" s="15"/>
      <c r="PZ15648" s="14"/>
    </row>
    <row r="15649" spans="2:442" x14ac:dyDescent="0.25">
      <c r="B15649" s="4"/>
      <c r="N15649" s="4"/>
      <c r="S15649" s="4"/>
      <c r="X15649" s="4"/>
      <c r="AC15649" s="4"/>
      <c r="AH15649" s="4"/>
      <c r="AM15649" s="4"/>
      <c r="AR15649" s="4"/>
      <c r="AW15649" s="4"/>
      <c r="BB15649" s="4"/>
      <c r="BG15649" s="4"/>
      <c r="BL15649" s="4"/>
      <c r="BQ15649" s="4"/>
      <c r="BV15649" s="4"/>
      <c r="CA15649" s="4"/>
      <c r="CF15649" s="4"/>
      <c r="DE15649" s="4"/>
      <c r="ED15649" s="4"/>
      <c r="FC15649" s="4"/>
      <c r="GB15649" s="4"/>
      <c r="HA15649" s="4"/>
      <c r="HZ15649" s="4"/>
      <c r="IY15649" s="4"/>
      <c r="JX15649" s="4"/>
      <c r="KW15649" s="4"/>
      <c r="LB15649" s="4"/>
      <c r="LG15649" s="4"/>
      <c r="LI15649" s="1"/>
      <c r="LJ15649" s="14"/>
      <c r="LK15649" s="14"/>
      <c r="LL15649" s="14"/>
      <c r="LM15649" s="14"/>
      <c r="LN15649" s="14"/>
      <c r="LS15649" s="4"/>
      <c r="LX15649" s="4"/>
      <c r="MC15649" s="4"/>
      <c r="MH15649" s="4"/>
      <c r="MQ15649" s="4"/>
      <c r="PV15649" s="4"/>
      <c r="PY15649" s="15"/>
      <c r="PZ15649" s="14"/>
    </row>
    <row r="15650" spans="2:442" x14ac:dyDescent="0.25">
      <c r="B15650" s="4"/>
      <c r="N15650" s="4"/>
      <c r="S15650" s="4"/>
      <c r="X15650" s="4"/>
      <c r="AC15650" s="4"/>
      <c r="AH15650" s="4"/>
      <c r="AM15650" s="4"/>
      <c r="AR15650" s="4"/>
      <c r="AW15650" s="4"/>
      <c r="BB15650" s="4"/>
      <c r="BG15650" s="4"/>
      <c r="BL15650" s="4"/>
      <c r="BQ15650" s="4"/>
      <c r="BV15650" s="4"/>
      <c r="CA15650" s="4"/>
      <c r="CF15650" s="4"/>
      <c r="DE15650" s="4"/>
      <c r="ED15650" s="4"/>
      <c r="FC15650" s="4"/>
      <c r="GB15650" s="4"/>
      <c r="HA15650" s="4"/>
      <c r="HZ15650" s="4"/>
      <c r="IY15650" s="4"/>
      <c r="JX15650" s="4"/>
      <c r="KW15650" s="4"/>
      <c r="LB15650" s="4"/>
      <c r="LG15650" s="4"/>
      <c r="LI15650" s="1"/>
      <c r="LJ15650" s="14"/>
      <c r="LK15650" s="14"/>
      <c r="LL15650" s="14"/>
      <c r="LM15650" s="14"/>
      <c r="LN15650" s="14"/>
      <c r="LS15650" s="4"/>
      <c r="LX15650" s="4"/>
      <c r="MC15650" s="4"/>
      <c r="MH15650" s="4"/>
      <c r="MQ15650" s="4"/>
      <c r="PV15650" s="4"/>
      <c r="PY15650" s="15"/>
      <c r="PZ15650" s="14"/>
    </row>
    <row r="15651" spans="2:442" x14ac:dyDescent="0.25">
      <c r="B15651" s="4"/>
      <c r="N15651" s="4"/>
      <c r="S15651" s="4"/>
      <c r="X15651" s="4"/>
      <c r="AC15651" s="4"/>
      <c r="AH15651" s="4"/>
      <c r="AM15651" s="4"/>
      <c r="AR15651" s="4"/>
      <c r="AW15651" s="4"/>
      <c r="BB15651" s="4"/>
      <c r="BG15651" s="4"/>
      <c r="BL15651" s="4"/>
      <c r="BQ15651" s="4"/>
      <c r="BV15651" s="4"/>
      <c r="CA15651" s="4"/>
      <c r="CF15651" s="4"/>
      <c r="DE15651" s="4"/>
      <c r="ED15651" s="4"/>
      <c r="FC15651" s="4"/>
      <c r="GB15651" s="4"/>
      <c r="HA15651" s="4"/>
      <c r="HZ15651" s="4"/>
      <c r="IY15651" s="4"/>
      <c r="JX15651" s="4"/>
      <c r="KW15651" s="4"/>
      <c r="LB15651" s="4"/>
      <c r="LG15651" s="4"/>
      <c r="LI15651" s="1"/>
      <c r="LJ15651" s="14"/>
      <c r="LK15651" s="14"/>
      <c r="LL15651" s="14"/>
      <c r="LM15651" s="14"/>
      <c r="LN15651" s="14"/>
      <c r="LS15651" s="4"/>
      <c r="LX15651" s="4"/>
      <c r="MC15651" s="4"/>
      <c r="MH15651" s="4"/>
      <c r="MQ15651" s="4"/>
      <c r="PV15651" s="4"/>
      <c r="PY15651" s="15"/>
      <c r="PZ15651" s="14"/>
    </row>
    <row r="15652" spans="2:442" x14ac:dyDescent="0.25">
      <c r="B15652" s="4"/>
      <c r="N15652" s="4"/>
      <c r="S15652" s="4"/>
      <c r="X15652" s="4"/>
      <c r="AC15652" s="4"/>
      <c r="AH15652" s="4"/>
      <c r="AM15652" s="4"/>
      <c r="AR15652" s="4"/>
      <c r="AW15652" s="4"/>
      <c r="BB15652" s="4"/>
      <c r="BG15652" s="4"/>
      <c r="BL15652" s="4"/>
      <c r="BQ15652" s="4"/>
      <c r="BV15652" s="4"/>
      <c r="CA15652" s="4"/>
      <c r="CF15652" s="4"/>
      <c r="DE15652" s="4"/>
      <c r="ED15652" s="4"/>
      <c r="FC15652" s="4"/>
      <c r="GB15652" s="4"/>
      <c r="HA15652" s="4"/>
      <c r="HZ15652" s="4"/>
      <c r="IY15652" s="4"/>
      <c r="JX15652" s="4"/>
      <c r="KW15652" s="4"/>
      <c r="LB15652" s="4"/>
      <c r="LG15652" s="4"/>
      <c r="LI15652" s="1"/>
      <c r="LJ15652" s="14"/>
      <c r="LK15652" s="14"/>
      <c r="LL15652" s="14"/>
      <c r="LM15652" s="14"/>
      <c r="LN15652" s="14"/>
      <c r="LS15652" s="4"/>
      <c r="LX15652" s="4"/>
      <c r="MC15652" s="4"/>
      <c r="MH15652" s="4"/>
      <c r="MQ15652" s="4"/>
      <c r="PV15652" s="4"/>
      <c r="PY15652" s="15"/>
      <c r="PZ15652" s="14"/>
    </row>
    <row r="15653" spans="2:442" x14ac:dyDescent="0.25">
      <c r="B15653" s="4"/>
      <c r="N15653" s="4"/>
      <c r="S15653" s="4"/>
      <c r="X15653" s="4"/>
      <c r="AC15653" s="4"/>
      <c r="AH15653" s="4"/>
      <c r="AM15653" s="4"/>
      <c r="AR15653" s="4"/>
      <c r="AW15653" s="4"/>
      <c r="BB15653" s="4"/>
      <c r="BG15653" s="4"/>
      <c r="BL15653" s="4"/>
      <c r="BQ15653" s="4"/>
      <c r="BV15653" s="4"/>
      <c r="CA15653" s="4"/>
      <c r="CF15653" s="4"/>
      <c r="DE15653" s="4"/>
      <c r="ED15653" s="4"/>
      <c r="FC15653" s="4"/>
      <c r="GB15653" s="4"/>
      <c r="HA15653" s="4"/>
      <c r="HZ15653" s="4"/>
      <c r="IY15653" s="4"/>
      <c r="JX15653" s="4"/>
      <c r="KW15653" s="4"/>
      <c r="LB15653" s="4"/>
      <c r="LG15653" s="4"/>
      <c r="LI15653" s="1"/>
      <c r="LJ15653" s="14"/>
      <c r="LK15653" s="14"/>
      <c r="LL15653" s="14"/>
      <c r="LM15653" s="14"/>
      <c r="LN15653" s="14"/>
      <c r="LS15653" s="4"/>
      <c r="LX15653" s="4"/>
      <c r="MC15653" s="4"/>
      <c r="MH15653" s="4"/>
      <c r="MQ15653" s="4"/>
      <c r="PV15653" s="4"/>
      <c r="PY15653" s="15"/>
      <c r="PZ15653" s="14"/>
    </row>
    <row r="15654" spans="2:442" x14ac:dyDescent="0.25">
      <c r="B15654" s="4"/>
      <c r="N15654" s="4"/>
      <c r="S15654" s="4"/>
      <c r="X15654" s="4"/>
      <c r="AC15654" s="4"/>
      <c r="AH15654" s="4"/>
      <c r="AM15654" s="4"/>
      <c r="AR15654" s="4"/>
      <c r="AW15654" s="4"/>
      <c r="BB15654" s="4"/>
      <c r="BG15654" s="4"/>
      <c r="BL15654" s="4"/>
      <c r="BQ15654" s="4"/>
      <c r="BV15654" s="4"/>
      <c r="CA15654" s="4"/>
      <c r="CF15654" s="4"/>
      <c r="DE15654" s="4"/>
      <c r="ED15654" s="4"/>
      <c r="FC15654" s="4"/>
      <c r="GB15654" s="4"/>
      <c r="HA15654" s="4"/>
      <c r="HZ15654" s="4"/>
      <c r="IY15654" s="4"/>
      <c r="JX15654" s="4"/>
      <c r="KW15654" s="4"/>
      <c r="LB15654" s="4"/>
      <c r="LG15654" s="4"/>
      <c r="LI15654" s="1"/>
      <c r="LJ15654" s="14"/>
      <c r="LK15654" s="14"/>
      <c r="LL15654" s="14"/>
      <c r="LM15654" s="14"/>
      <c r="LN15654" s="14"/>
      <c r="LS15654" s="4"/>
      <c r="LX15654" s="4"/>
      <c r="MC15654" s="4"/>
      <c r="MH15654" s="4"/>
      <c r="MQ15654" s="4"/>
      <c r="PV15654" s="4"/>
      <c r="PY15654" s="15"/>
      <c r="PZ15654" s="14"/>
    </row>
    <row r="15655" spans="2:442" x14ac:dyDescent="0.25">
      <c r="B15655" s="4"/>
      <c r="N15655" s="4"/>
      <c r="S15655" s="4"/>
      <c r="X15655" s="4"/>
      <c r="AC15655" s="4"/>
      <c r="AH15655" s="4"/>
      <c r="AM15655" s="4"/>
      <c r="AR15655" s="4"/>
      <c r="AW15655" s="4"/>
      <c r="BB15655" s="4"/>
      <c r="BG15655" s="4"/>
      <c r="BL15655" s="4"/>
      <c r="BQ15655" s="4"/>
      <c r="BV15655" s="4"/>
      <c r="CA15655" s="4"/>
      <c r="CF15655" s="4"/>
      <c r="DE15655" s="4"/>
      <c r="ED15655" s="4"/>
      <c r="FC15655" s="4"/>
      <c r="GB15655" s="4"/>
      <c r="HA15655" s="4"/>
      <c r="HZ15655" s="4"/>
      <c r="IY15655" s="4"/>
      <c r="JX15655" s="4"/>
      <c r="KW15655" s="4"/>
      <c r="LB15655" s="4"/>
      <c r="LG15655" s="4"/>
      <c r="LI15655" s="1"/>
      <c r="LJ15655" s="14"/>
      <c r="LK15655" s="14"/>
      <c r="LL15655" s="14"/>
      <c r="LM15655" s="14"/>
      <c r="LN15655" s="14"/>
      <c r="LS15655" s="4"/>
      <c r="LX15655" s="4"/>
      <c r="MC15655" s="4"/>
      <c r="MH15655" s="4"/>
      <c r="MQ15655" s="4"/>
      <c r="PV15655" s="4"/>
      <c r="PY15655" s="15"/>
      <c r="PZ15655" s="14"/>
    </row>
    <row r="15656" spans="2:442" x14ac:dyDescent="0.25">
      <c r="B15656" s="4"/>
      <c r="N15656" s="4"/>
      <c r="S15656" s="4"/>
      <c r="X15656" s="4"/>
      <c r="AC15656" s="4"/>
      <c r="AH15656" s="4"/>
      <c r="AM15656" s="4"/>
      <c r="AR15656" s="4"/>
      <c r="AW15656" s="4"/>
      <c r="BB15656" s="4"/>
      <c r="BG15656" s="4"/>
      <c r="BL15656" s="4"/>
      <c r="BQ15656" s="4"/>
      <c r="BV15656" s="4"/>
      <c r="CA15656" s="4"/>
      <c r="CF15656" s="4"/>
      <c r="DE15656" s="4"/>
      <c r="ED15656" s="4"/>
      <c r="FC15656" s="4"/>
      <c r="GB15656" s="4"/>
      <c r="HA15656" s="4"/>
      <c r="HZ15656" s="4"/>
      <c r="IY15656" s="4"/>
      <c r="JX15656" s="4"/>
      <c r="KW15656" s="4"/>
      <c r="LB15656" s="4"/>
      <c r="LG15656" s="4"/>
      <c r="LI15656" s="1"/>
      <c r="LJ15656" s="14"/>
      <c r="LK15656" s="14"/>
      <c r="LL15656" s="14"/>
      <c r="LM15656" s="14"/>
      <c r="LN15656" s="14"/>
      <c r="LS15656" s="4"/>
      <c r="LX15656" s="4"/>
      <c r="MC15656" s="4"/>
      <c r="MH15656" s="4"/>
      <c r="MQ15656" s="4"/>
      <c r="PV15656" s="4"/>
      <c r="PY15656" s="15"/>
      <c r="PZ15656" s="14"/>
    </row>
    <row r="15657" spans="2:442" x14ac:dyDescent="0.25">
      <c r="B15657" s="4"/>
      <c r="N15657" s="4"/>
      <c r="S15657" s="4"/>
      <c r="X15657" s="4"/>
      <c r="AC15657" s="4"/>
      <c r="AH15657" s="4"/>
      <c r="AM15657" s="4"/>
      <c r="AR15657" s="4"/>
      <c r="AW15657" s="4"/>
      <c r="BB15657" s="4"/>
      <c r="BG15657" s="4"/>
      <c r="BL15657" s="4"/>
      <c r="BQ15657" s="4"/>
      <c r="BV15657" s="4"/>
      <c r="CA15657" s="4"/>
      <c r="CF15657" s="4"/>
      <c r="DE15657" s="4"/>
      <c r="ED15657" s="4"/>
      <c r="FC15657" s="4"/>
      <c r="GB15657" s="4"/>
      <c r="HA15657" s="4"/>
      <c r="HZ15657" s="4"/>
      <c r="IY15657" s="4"/>
      <c r="JX15657" s="4"/>
      <c r="KW15657" s="4"/>
      <c r="LB15657" s="4"/>
      <c r="LG15657" s="4"/>
      <c r="LI15657" s="1"/>
      <c r="LJ15657" s="14"/>
      <c r="LK15657" s="14"/>
      <c r="LL15657" s="14"/>
      <c r="LM15657" s="14"/>
      <c r="LN15657" s="14"/>
      <c r="LS15657" s="4"/>
      <c r="LX15657" s="4"/>
      <c r="MC15657" s="4"/>
      <c r="MH15657" s="4"/>
      <c r="MQ15657" s="4"/>
      <c r="PV15657" s="4"/>
      <c r="PY15657" s="15"/>
      <c r="PZ15657" s="14"/>
    </row>
    <row r="15658" spans="2:442" x14ac:dyDescent="0.25">
      <c r="B15658" s="4"/>
      <c r="N15658" s="4"/>
      <c r="S15658" s="4"/>
      <c r="X15658" s="4"/>
      <c r="AC15658" s="4"/>
      <c r="AH15658" s="4"/>
      <c r="AM15658" s="4"/>
      <c r="AR15658" s="4"/>
      <c r="AW15658" s="4"/>
      <c r="BB15658" s="4"/>
      <c r="BG15658" s="4"/>
      <c r="BL15658" s="4"/>
      <c r="BQ15658" s="4"/>
      <c r="BV15658" s="4"/>
      <c r="CA15658" s="4"/>
      <c r="CF15658" s="4"/>
      <c r="DE15658" s="4"/>
      <c r="ED15658" s="4"/>
      <c r="FC15658" s="4"/>
      <c r="GB15658" s="4"/>
      <c r="HA15658" s="4"/>
      <c r="HZ15658" s="4"/>
      <c r="IY15658" s="4"/>
      <c r="JX15658" s="4"/>
      <c r="KW15658" s="4"/>
      <c r="LB15658" s="4"/>
      <c r="LG15658" s="4"/>
      <c r="LI15658" s="1"/>
      <c r="LJ15658" s="14"/>
      <c r="LK15658" s="14"/>
      <c r="LL15658" s="14"/>
      <c r="LM15658" s="14"/>
      <c r="LN15658" s="14"/>
      <c r="LS15658" s="4"/>
      <c r="LX15658" s="4"/>
      <c r="MC15658" s="4"/>
      <c r="MH15658" s="4"/>
      <c r="MQ15658" s="4"/>
      <c r="PV15658" s="4"/>
      <c r="PY15658" s="15"/>
      <c r="PZ15658" s="14"/>
    </row>
    <row r="15659" spans="2:442" x14ac:dyDescent="0.25">
      <c r="B15659" s="4"/>
      <c r="N15659" s="4"/>
      <c r="S15659" s="4"/>
      <c r="X15659" s="4"/>
      <c r="AC15659" s="4"/>
      <c r="AH15659" s="4"/>
      <c r="AM15659" s="4"/>
      <c r="AR15659" s="4"/>
      <c r="AW15659" s="4"/>
      <c r="BB15659" s="4"/>
      <c r="BG15659" s="4"/>
      <c r="BL15659" s="4"/>
      <c r="BQ15659" s="4"/>
      <c r="BV15659" s="4"/>
      <c r="CA15659" s="4"/>
      <c r="CF15659" s="4"/>
      <c r="DE15659" s="4"/>
      <c r="ED15659" s="4"/>
      <c r="FC15659" s="4"/>
      <c r="GB15659" s="4"/>
      <c r="HA15659" s="4"/>
      <c r="HZ15659" s="4"/>
      <c r="IY15659" s="4"/>
      <c r="JX15659" s="4"/>
      <c r="KW15659" s="4"/>
      <c r="LB15659" s="4"/>
      <c r="LG15659" s="4"/>
      <c r="LI15659" s="1"/>
      <c r="LJ15659" s="14"/>
      <c r="LK15659" s="14"/>
      <c r="LL15659" s="14"/>
      <c r="LM15659" s="14"/>
      <c r="LN15659" s="14"/>
      <c r="LS15659" s="4"/>
      <c r="LX15659" s="4"/>
      <c r="MC15659" s="4"/>
      <c r="MH15659" s="4"/>
      <c r="MQ15659" s="4"/>
      <c r="PV15659" s="4"/>
      <c r="PY15659" s="15"/>
      <c r="PZ15659" s="14"/>
    </row>
    <row r="15660" spans="2:442" x14ac:dyDescent="0.25">
      <c r="B15660" s="4"/>
      <c r="N15660" s="4"/>
      <c r="S15660" s="4"/>
      <c r="X15660" s="4"/>
      <c r="AC15660" s="4"/>
      <c r="AH15660" s="4"/>
      <c r="AM15660" s="4"/>
      <c r="AR15660" s="4"/>
      <c r="AW15660" s="4"/>
      <c r="BB15660" s="4"/>
      <c r="BG15660" s="4"/>
      <c r="BL15660" s="4"/>
      <c r="BQ15660" s="4"/>
      <c r="BV15660" s="4"/>
      <c r="CA15660" s="4"/>
      <c r="CF15660" s="4"/>
      <c r="DE15660" s="4"/>
      <c r="ED15660" s="4"/>
      <c r="FC15660" s="4"/>
      <c r="GB15660" s="4"/>
      <c r="HA15660" s="4"/>
      <c r="HZ15660" s="4"/>
      <c r="IY15660" s="4"/>
      <c r="JX15660" s="4"/>
      <c r="KW15660" s="4"/>
      <c r="LB15660" s="4"/>
      <c r="LG15660" s="4"/>
      <c r="LI15660" s="1"/>
      <c r="LJ15660" s="14"/>
      <c r="LK15660" s="14"/>
      <c r="LL15660" s="14"/>
      <c r="LM15660" s="14"/>
      <c r="LN15660" s="14"/>
      <c r="LS15660" s="4"/>
      <c r="LX15660" s="4"/>
      <c r="MC15660" s="4"/>
      <c r="MH15660" s="4"/>
      <c r="MQ15660" s="4"/>
      <c r="PV15660" s="4"/>
      <c r="PY15660" s="15"/>
      <c r="PZ15660" s="14"/>
    </row>
    <row r="15661" spans="2:442" x14ac:dyDescent="0.25">
      <c r="B15661" s="4"/>
      <c r="N15661" s="4"/>
      <c r="S15661" s="4"/>
      <c r="X15661" s="4"/>
      <c r="AC15661" s="4"/>
      <c r="AH15661" s="4"/>
      <c r="AM15661" s="4"/>
      <c r="AR15661" s="4"/>
      <c r="AW15661" s="4"/>
      <c r="BB15661" s="4"/>
      <c r="BG15661" s="4"/>
      <c r="BL15661" s="4"/>
      <c r="BQ15661" s="4"/>
      <c r="BV15661" s="4"/>
      <c r="CA15661" s="4"/>
      <c r="CF15661" s="4"/>
      <c r="DE15661" s="4"/>
      <c r="ED15661" s="4"/>
      <c r="FC15661" s="4"/>
      <c r="GB15661" s="4"/>
      <c r="HA15661" s="4"/>
      <c r="HZ15661" s="4"/>
      <c r="IY15661" s="4"/>
      <c r="JX15661" s="4"/>
      <c r="KW15661" s="4"/>
      <c r="LB15661" s="4"/>
      <c r="LG15661" s="4"/>
      <c r="LI15661" s="1"/>
      <c r="LJ15661" s="14"/>
      <c r="LK15661" s="14"/>
      <c r="LL15661" s="14"/>
      <c r="LM15661" s="14"/>
      <c r="LN15661" s="14"/>
      <c r="LS15661" s="4"/>
      <c r="LX15661" s="4"/>
      <c r="MC15661" s="4"/>
      <c r="MH15661" s="4"/>
      <c r="MQ15661" s="4"/>
      <c r="PV15661" s="4"/>
      <c r="PY15661" s="15"/>
      <c r="PZ15661" s="14"/>
    </row>
    <row r="15662" spans="2:442" x14ac:dyDescent="0.25">
      <c r="B15662" s="4"/>
      <c r="N15662" s="4"/>
      <c r="S15662" s="4"/>
      <c r="X15662" s="4"/>
      <c r="AC15662" s="4"/>
      <c r="AH15662" s="4"/>
      <c r="AM15662" s="4"/>
      <c r="AR15662" s="4"/>
      <c r="AW15662" s="4"/>
      <c r="BB15662" s="4"/>
      <c r="BG15662" s="4"/>
      <c r="BL15662" s="4"/>
      <c r="BQ15662" s="4"/>
      <c r="BV15662" s="4"/>
      <c r="CA15662" s="4"/>
      <c r="CF15662" s="4"/>
      <c r="DE15662" s="4"/>
      <c r="ED15662" s="4"/>
      <c r="FC15662" s="4"/>
      <c r="GB15662" s="4"/>
      <c r="HA15662" s="4"/>
      <c r="HZ15662" s="4"/>
      <c r="IY15662" s="4"/>
      <c r="JX15662" s="4"/>
      <c r="KW15662" s="4"/>
      <c r="LB15662" s="4"/>
      <c r="LG15662" s="4"/>
      <c r="LI15662" s="1"/>
      <c r="LJ15662" s="14"/>
      <c r="LK15662" s="14"/>
      <c r="LL15662" s="14"/>
      <c r="LM15662" s="14"/>
      <c r="LN15662" s="14"/>
      <c r="LS15662" s="4"/>
      <c r="LX15662" s="4"/>
      <c r="MC15662" s="4"/>
      <c r="MH15662" s="4"/>
      <c r="MQ15662" s="4"/>
      <c r="PV15662" s="4"/>
      <c r="PY15662" s="15"/>
      <c r="PZ15662" s="14"/>
    </row>
    <row r="15663" spans="2:442" x14ac:dyDescent="0.25">
      <c r="B15663" s="4"/>
      <c r="N15663" s="4"/>
      <c r="S15663" s="4"/>
      <c r="X15663" s="4"/>
      <c r="AC15663" s="4"/>
      <c r="AH15663" s="4"/>
      <c r="AM15663" s="4"/>
      <c r="AR15663" s="4"/>
      <c r="AW15663" s="4"/>
      <c r="BB15663" s="4"/>
      <c r="BG15663" s="4"/>
      <c r="BL15663" s="4"/>
      <c r="BQ15663" s="4"/>
      <c r="BV15663" s="4"/>
      <c r="CA15663" s="4"/>
      <c r="CF15663" s="4"/>
      <c r="DE15663" s="4"/>
      <c r="ED15663" s="4"/>
      <c r="FC15663" s="4"/>
      <c r="GB15663" s="4"/>
      <c r="HA15663" s="4"/>
      <c r="HZ15663" s="4"/>
      <c r="IY15663" s="4"/>
      <c r="JX15663" s="4"/>
      <c r="KW15663" s="4"/>
      <c r="LB15663" s="4"/>
      <c r="LG15663" s="4"/>
      <c r="LI15663" s="1"/>
      <c r="LJ15663" s="14"/>
      <c r="LK15663" s="14"/>
      <c r="LL15663" s="14"/>
      <c r="LM15663" s="14"/>
      <c r="LN15663" s="14"/>
      <c r="LS15663" s="4"/>
      <c r="LX15663" s="4"/>
      <c r="MC15663" s="4"/>
      <c r="MH15663" s="4"/>
      <c r="MQ15663" s="4"/>
      <c r="PV15663" s="4"/>
      <c r="PY15663" s="15"/>
      <c r="PZ15663" s="14"/>
    </row>
    <row r="15664" spans="2:442" x14ac:dyDescent="0.25">
      <c r="B15664" s="4"/>
      <c r="N15664" s="4"/>
      <c r="S15664" s="4"/>
      <c r="X15664" s="4"/>
      <c r="AC15664" s="4"/>
      <c r="AH15664" s="4"/>
      <c r="AM15664" s="4"/>
      <c r="AR15664" s="4"/>
      <c r="AW15664" s="4"/>
      <c r="BB15664" s="4"/>
      <c r="BG15664" s="4"/>
      <c r="BL15664" s="4"/>
      <c r="BQ15664" s="4"/>
      <c r="BV15664" s="4"/>
      <c r="CA15664" s="4"/>
      <c r="CF15664" s="4"/>
      <c r="DE15664" s="4"/>
      <c r="ED15664" s="4"/>
      <c r="FC15664" s="4"/>
      <c r="GB15664" s="4"/>
      <c r="HA15664" s="4"/>
      <c r="HZ15664" s="4"/>
      <c r="IY15664" s="4"/>
      <c r="JX15664" s="4"/>
      <c r="KW15664" s="4"/>
      <c r="LB15664" s="4"/>
      <c r="LG15664" s="4"/>
      <c r="LI15664" s="1"/>
      <c r="LJ15664" s="14"/>
      <c r="LK15664" s="14"/>
      <c r="LL15664" s="14"/>
      <c r="LM15664" s="14"/>
      <c r="LN15664" s="14"/>
      <c r="LS15664" s="4"/>
      <c r="LX15664" s="4"/>
      <c r="MC15664" s="4"/>
      <c r="MH15664" s="4"/>
      <c r="MQ15664" s="4"/>
      <c r="PV15664" s="4"/>
      <c r="PY15664" s="15"/>
      <c r="PZ15664" s="14"/>
    </row>
    <row r="15665" spans="2:442" x14ac:dyDescent="0.25">
      <c r="B15665" s="4"/>
      <c r="N15665" s="4"/>
      <c r="S15665" s="4"/>
      <c r="X15665" s="4"/>
      <c r="AC15665" s="4"/>
      <c r="AH15665" s="4"/>
      <c r="AM15665" s="4"/>
      <c r="AR15665" s="4"/>
      <c r="AW15665" s="4"/>
      <c r="BB15665" s="4"/>
      <c r="BG15665" s="4"/>
      <c r="BL15665" s="4"/>
      <c r="BQ15665" s="4"/>
      <c r="BV15665" s="4"/>
      <c r="CA15665" s="4"/>
      <c r="CF15665" s="4"/>
      <c r="DE15665" s="4"/>
      <c r="ED15665" s="4"/>
      <c r="FC15665" s="4"/>
      <c r="GB15665" s="4"/>
      <c r="HA15665" s="4"/>
      <c r="HZ15665" s="4"/>
      <c r="IY15665" s="4"/>
      <c r="JX15665" s="4"/>
      <c r="KW15665" s="4"/>
      <c r="LB15665" s="4"/>
      <c r="LG15665" s="4"/>
      <c r="LI15665" s="1"/>
      <c r="LJ15665" s="14"/>
      <c r="LK15665" s="14"/>
      <c r="LL15665" s="14"/>
      <c r="LM15665" s="14"/>
      <c r="LN15665" s="14"/>
      <c r="LS15665" s="4"/>
      <c r="LX15665" s="4"/>
      <c r="MC15665" s="4"/>
      <c r="MH15665" s="4"/>
      <c r="MQ15665" s="4"/>
      <c r="PV15665" s="4"/>
      <c r="PY15665" s="15"/>
      <c r="PZ15665" s="14"/>
    </row>
    <row r="15666" spans="2:442" x14ac:dyDescent="0.25">
      <c r="B15666" s="4"/>
      <c r="N15666" s="4"/>
      <c r="S15666" s="4"/>
      <c r="X15666" s="4"/>
      <c r="AC15666" s="4"/>
      <c r="AH15666" s="4"/>
      <c r="AM15666" s="4"/>
      <c r="AR15666" s="4"/>
      <c r="AW15666" s="4"/>
      <c r="BB15666" s="4"/>
      <c r="BG15666" s="4"/>
      <c r="BL15666" s="4"/>
      <c r="BQ15666" s="4"/>
      <c r="BV15666" s="4"/>
      <c r="CA15666" s="4"/>
      <c r="CF15666" s="4"/>
      <c r="DE15666" s="4"/>
      <c r="ED15666" s="4"/>
      <c r="FC15666" s="4"/>
      <c r="GB15666" s="4"/>
      <c r="HA15666" s="4"/>
      <c r="HZ15666" s="4"/>
      <c r="IY15666" s="4"/>
      <c r="JX15666" s="4"/>
      <c r="KW15666" s="4"/>
      <c r="LB15666" s="4"/>
      <c r="LG15666" s="4"/>
      <c r="LI15666" s="1"/>
      <c r="LJ15666" s="14"/>
      <c r="LK15666" s="14"/>
      <c r="LL15666" s="14"/>
      <c r="LM15666" s="14"/>
      <c r="LN15666" s="14"/>
      <c r="LS15666" s="4"/>
      <c r="LX15666" s="4"/>
      <c r="MC15666" s="4"/>
      <c r="MH15666" s="4"/>
      <c r="MQ15666" s="4"/>
      <c r="PV15666" s="4"/>
      <c r="PY15666" s="15"/>
      <c r="PZ15666" s="14"/>
    </row>
    <row r="15667" spans="2:442" x14ac:dyDescent="0.25">
      <c r="B15667" s="4"/>
      <c r="N15667" s="4"/>
      <c r="S15667" s="4"/>
      <c r="X15667" s="4"/>
      <c r="AC15667" s="4"/>
      <c r="AH15667" s="4"/>
      <c r="AM15667" s="4"/>
      <c r="AR15667" s="4"/>
      <c r="AW15667" s="4"/>
      <c r="BB15667" s="4"/>
      <c r="BG15667" s="4"/>
      <c r="BL15667" s="4"/>
      <c r="BQ15667" s="4"/>
      <c r="BV15667" s="4"/>
      <c r="CA15667" s="4"/>
      <c r="CF15667" s="4"/>
      <c r="DE15667" s="4"/>
      <c r="ED15667" s="4"/>
      <c r="FC15667" s="4"/>
      <c r="GB15667" s="4"/>
      <c r="HA15667" s="4"/>
      <c r="HZ15667" s="4"/>
      <c r="IY15667" s="4"/>
      <c r="JX15667" s="4"/>
      <c r="KW15667" s="4"/>
      <c r="LB15667" s="4"/>
      <c r="LG15667" s="4"/>
      <c r="LI15667" s="1"/>
      <c r="LJ15667" s="14"/>
      <c r="LK15667" s="14"/>
      <c r="LL15667" s="14"/>
      <c r="LM15667" s="14"/>
      <c r="LN15667" s="14"/>
      <c r="LS15667" s="4"/>
      <c r="LX15667" s="4"/>
      <c r="MC15667" s="4"/>
      <c r="MH15667" s="4"/>
      <c r="MQ15667" s="4"/>
      <c r="PV15667" s="4"/>
      <c r="PY15667" s="15"/>
      <c r="PZ15667" s="14"/>
    </row>
    <row r="15668" spans="2:442" x14ac:dyDescent="0.25">
      <c r="B15668" s="4"/>
      <c r="N15668" s="4"/>
      <c r="S15668" s="4"/>
      <c r="X15668" s="4"/>
      <c r="AC15668" s="4"/>
      <c r="AH15668" s="4"/>
      <c r="AM15668" s="4"/>
      <c r="AR15668" s="4"/>
      <c r="AW15668" s="4"/>
      <c r="BB15668" s="4"/>
      <c r="BG15668" s="4"/>
      <c r="BL15668" s="4"/>
      <c r="BQ15668" s="4"/>
      <c r="BV15668" s="4"/>
      <c r="CA15668" s="4"/>
      <c r="CF15668" s="4"/>
      <c r="DE15668" s="4"/>
      <c r="ED15668" s="4"/>
      <c r="FC15668" s="4"/>
      <c r="GB15668" s="4"/>
      <c r="HA15668" s="4"/>
      <c r="HZ15668" s="4"/>
      <c r="IY15668" s="4"/>
      <c r="JX15668" s="4"/>
      <c r="KW15668" s="4"/>
      <c r="LB15668" s="4"/>
      <c r="LG15668" s="4"/>
      <c r="LI15668" s="1"/>
      <c r="LJ15668" s="14"/>
      <c r="LK15668" s="14"/>
      <c r="LL15668" s="14"/>
      <c r="LM15668" s="14"/>
      <c r="LN15668" s="14"/>
      <c r="LS15668" s="4"/>
      <c r="LX15668" s="4"/>
      <c r="MC15668" s="4"/>
      <c r="MH15668" s="4"/>
      <c r="MQ15668" s="4"/>
      <c r="PV15668" s="4"/>
      <c r="PY15668" s="15"/>
      <c r="PZ15668" s="14"/>
    </row>
    <row r="15669" spans="2:442" x14ac:dyDescent="0.25">
      <c r="B15669" s="4"/>
      <c r="N15669" s="4"/>
      <c r="S15669" s="4"/>
      <c r="X15669" s="4"/>
      <c r="AC15669" s="4"/>
      <c r="AH15669" s="4"/>
      <c r="AM15669" s="4"/>
      <c r="AR15669" s="4"/>
      <c r="AW15669" s="4"/>
      <c r="BB15669" s="4"/>
      <c r="BG15669" s="4"/>
      <c r="BL15669" s="4"/>
      <c r="BQ15669" s="4"/>
      <c r="BV15669" s="4"/>
      <c r="CA15669" s="4"/>
      <c r="CF15669" s="4"/>
      <c r="DE15669" s="4"/>
      <c r="ED15669" s="4"/>
      <c r="FC15669" s="4"/>
      <c r="GB15669" s="4"/>
      <c r="HA15669" s="4"/>
      <c r="HZ15669" s="4"/>
      <c r="IY15669" s="4"/>
      <c r="JX15669" s="4"/>
      <c r="KW15669" s="4"/>
      <c r="LB15669" s="4"/>
      <c r="LG15669" s="4"/>
      <c r="LI15669" s="1"/>
      <c r="LJ15669" s="14"/>
      <c r="LK15669" s="14"/>
      <c r="LL15669" s="14"/>
      <c r="LM15669" s="14"/>
      <c r="LN15669" s="14"/>
      <c r="LS15669" s="4"/>
      <c r="LX15669" s="4"/>
      <c r="MC15669" s="4"/>
      <c r="MH15669" s="4"/>
      <c r="MQ15669" s="4"/>
      <c r="PV15669" s="4"/>
      <c r="PY15669" s="15"/>
      <c r="PZ15669" s="14"/>
    </row>
    <row r="15670" spans="2:442" x14ac:dyDescent="0.25">
      <c r="B15670" s="4"/>
      <c r="N15670" s="4"/>
      <c r="S15670" s="4"/>
      <c r="X15670" s="4"/>
      <c r="AC15670" s="4"/>
      <c r="AH15670" s="4"/>
      <c r="AM15670" s="4"/>
      <c r="AR15670" s="4"/>
      <c r="AW15670" s="4"/>
      <c r="BB15670" s="4"/>
      <c r="BG15670" s="4"/>
      <c r="BL15670" s="4"/>
      <c r="BQ15670" s="4"/>
      <c r="BV15670" s="4"/>
      <c r="CA15670" s="4"/>
      <c r="CF15670" s="4"/>
      <c r="DE15670" s="4"/>
      <c r="ED15670" s="4"/>
      <c r="FC15670" s="4"/>
      <c r="GB15670" s="4"/>
      <c r="HA15670" s="4"/>
      <c r="HZ15670" s="4"/>
      <c r="IY15670" s="4"/>
      <c r="JX15670" s="4"/>
      <c r="KW15670" s="4"/>
      <c r="LB15670" s="4"/>
      <c r="LG15670" s="4"/>
      <c r="LI15670" s="1"/>
      <c r="LJ15670" s="14"/>
      <c r="LK15670" s="14"/>
      <c r="LL15670" s="14"/>
      <c r="LM15670" s="14"/>
      <c r="LN15670" s="14"/>
      <c r="LS15670" s="4"/>
      <c r="LX15670" s="4"/>
      <c r="MC15670" s="4"/>
      <c r="MH15670" s="4"/>
      <c r="MQ15670" s="4"/>
      <c r="PV15670" s="4"/>
      <c r="PY15670" s="15"/>
      <c r="PZ15670" s="14"/>
    </row>
    <row r="15671" spans="2:442" x14ac:dyDescent="0.25">
      <c r="B15671" s="4"/>
      <c r="N15671" s="4"/>
      <c r="S15671" s="4"/>
      <c r="X15671" s="4"/>
      <c r="AC15671" s="4"/>
      <c r="AH15671" s="4"/>
      <c r="AM15671" s="4"/>
      <c r="AR15671" s="4"/>
      <c r="AW15671" s="4"/>
      <c r="BB15671" s="4"/>
      <c r="BG15671" s="4"/>
      <c r="BL15671" s="4"/>
      <c r="BQ15671" s="4"/>
      <c r="BV15671" s="4"/>
      <c r="CA15671" s="4"/>
      <c r="CF15671" s="4"/>
      <c r="DE15671" s="4"/>
      <c r="ED15671" s="4"/>
      <c r="FC15671" s="4"/>
      <c r="GB15671" s="4"/>
      <c r="HA15671" s="4"/>
      <c r="HZ15671" s="4"/>
      <c r="IY15671" s="4"/>
      <c r="JX15671" s="4"/>
      <c r="KW15671" s="4"/>
      <c r="LB15671" s="4"/>
      <c r="LG15671" s="4"/>
      <c r="LI15671" s="1"/>
      <c r="LJ15671" s="14"/>
      <c r="LK15671" s="14"/>
      <c r="LL15671" s="14"/>
      <c r="LM15671" s="14"/>
      <c r="LN15671" s="14"/>
      <c r="LS15671" s="4"/>
      <c r="LX15671" s="4"/>
      <c r="MC15671" s="4"/>
      <c r="MH15671" s="4"/>
      <c r="MQ15671" s="4"/>
      <c r="PV15671" s="4"/>
      <c r="PY15671" s="15"/>
      <c r="PZ15671" s="14"/>
    </row>
    <row r="15672" spans="2:442" x14ac:dyDescent="0.25">
      <c r="B15672" s="4"/>
      <c r="N15672" s="4"/>
      <c r="S15672" s="4"/>
      <c r="X15672" s="4"/>
      <c r="AC15672" s="4"/>
      <c r="AH15672" s="4"/>
      <c r="AM15672" s="4"/>
      <c r="AR15672" s="4"/>
      <c r="AW15672" s="4"/>
      <c r="BB15672" s="4"/>
      <c r="BG15672" s="4"/>
      <c r="BL15672" s="4"/>
      <c r="BQ15672" s="4"/>
      <c r="BV15672" s="4"/>
      <c r="CA15672" s="4"/>
      <c r="CF15672" s="4"/>
      <c r="DE15672" s="4"/>
      <c r="ED15672" s="4"/>
      <c r="FC15672" s="4"/>
      <c r="GB15672" s="4"/>
      <c r="HA15672" s="4"/>
      <c r="HZ15672" s="4"/>
      <c r="IY15672" s="4"/>
      <c r="JX15672" s="4"/>
      <c r="KW15672" s="4"/>
      <c r="LB15672" s="4"/>
      <c r="LG15672" s="4"/>
      <c r="LI15672" s="1"/>
      <c r="LJ15672" s="14"/>
      <c r="LK15672" s="14"/>
      <c r="LL15672" s="14"/>
      <c r="LM15672" s="14"/>
      <c r="LN15672" s="14"/>
      <c r="LS15672" s="4"/>
      <c r="LX15672" s="4"/>
      <c r="MC15672" s="4"/>
      <c r="MH15672" s="4"/>
      <c r="MQ15672" s="4"/>
      <c r="PV15672" s="4"/>
      <c r="PY15672" s="15"/>
      <c r="PZ15672" s="14"/>
    </row>
    <row r="15673" spans="2:442" x14ac:dyDescent="0.25">
      <c r="B15673" s="4"/>
      <c r="N15673" s="4"/>
      <c r="S15673" s="4"/>
      <c r="X15673" s="4"/>
      <c r="AC15673" s="4"/>
      <c r="AH15673" s="4"/>
      <c r="AM15673" s="4"/>
      <c r="AR15673" s="4"/>
      <c r="AW15673" s="4"/>
      <c r="BB15673" s="4"/>
      <c r="BG15673" s="4"/>
      <c r="BL15673" s="4"/>
      <c r="BQ15673" s="4"/>
      <c r="BV15673" s="4"/>
      <c r="CA15673" s="4"/>
      <c r="CF15673" s="4"/>
      <c r="DE15673" s="4"/>
      <c r="ED15673" s="4"/>
      <c r="FC15673" s="4"/>
      <c r="GB15673" s="4"/>
      <c r="HA15673" s="4"/>
      <c r="HZ15673" s="4"/>
      <c r="IY15673" s="4"/>
      <c r="JX15673" s="4"/>
      <c r="KW15673" s="4"/>
      <c r="LB15673" s="4"/>
      <c r="LG15673" s="4"/>
      <c r="LI15673" s="1"/>
      <c r="LJ15673" s="14"/>
      <c r="LK15673" s="14"/>
      <c r="LL15673" s="14"/>
      <c r="LM15673" s="14"/>
      <c r="LN15673" s="14"/>
      <c r="LS15673" s="4"/>
      <c r="LX15673" s="4"/>
      <c r="MC15673" s="4"/>
      <c r="MH15673" s="4"/>
      <c r="MQ15673" s="4"/>
      <c r="PV15673" s="4"/>
      <c r="PY15673" s="15"/>
      <c r="PZ15673" s="14"/>
    </row>
    <row r="15674" spans="2:442" x14ac:dyDescent="0.25">
      <c r="B15674" s="4"/>
      <c r="N15674" s="4"/>
      <c r="S15674" s="4"/>
      <c r="X15674" s="4"/>
      <c r="AC15674" s="4"/>
      <c r="AH15674" s="4"/>
      <c r="AM15674" s="4"/>
      <c r="AR15674" s="4"/>
      <c r="AW15674" s="4"/>
      <c r="BB15674" s="4"/>
      <c r="BG15674" s="4"/>
      <c r="BL15674" s="4"/>
      <c r="BQ15674" s="4"/>
      <c r="BV15674" s="4"/>
      <c r="CA15674" s="4"/>
      <c r="CF15674" s="4"/>
      <c r="DE15674" s="4"/>
      <c r="ED15674" s="4"/>
      <c r="FC15674" s="4"/>
      <c r="GB15674" s="4"/>
      <c r="HA15674" s="4"/>
      <c r="HZ15674" s="4"/>
      <c r="IY15674" s="4"/>
      <c r="JX15674" s="4"/>
      <c r="KW15674" s="4"/>
      <c r="LB15674" s="4"/>
      <c r="LG15674" s="4"/>
      <c r="LI15674" s="1"/>
      <c r="LJ15674" s="14"/>
      <c r="LK15674" s="14"/>
      <c r="LL15674" s="14"/>
      <c r="LM15674" s="14"/>
      <c r="LN15674" s="14"/>
      <c r="LS15674" s="4"/>
      <c r="LX15674" s="4"/>
      <c r="MC15674" s="4"/>
      <c r="MH15674" s="4"/>
      <c r="MQ15674" s="4"/>
      <c r="PV15674" s="4"/>
      <c r="PY15674" s="15"/>
      <c r="PZ15674" s="14"/>
    </row>
    <row r="15675" spans="2:442" x14ac:dyDescent="0.25">
      <c r="B15675" s="4"/>
      <c r="N15675" s="4"/>
      <c r="S15675" s="4"/>
      <c r="X15675" s="4"/>
      <c r="AC15675" s="4"/>
      <c r="AH15675" s="4"/>
      <c r="AM15675" s="4"/>
      <c r="AR15675" s="4"/>
      <c r="AW15675" s="4"/>
      <c r="BB15675" s="4"/>
      <c r="BG15675" s="4"/>
      <c r="BL15675" s="4"/>
      <c r="BQ15675" s="4"/>
      <c r="BV15675" s="4"/>
      <c r="CA15675" s="4"/>
      <c r="CF15675" s="4"/>
      <c r="DE15675" s="4"/>
      <c r="ED15675" s="4"/>
      <c r="FC15675" s="4"/>
      <c r="GB15675" s="4"/>
      <c r="HA15675" s="4"/>
      <c r="HZ15675" s="4"/>
      <c r="IY15675" s="4"/>
      <c r="JX15675" s="4"/>
      <c r="KW15675" s="4"/>
      <c r="LB15675" s="4"/>
      <c r="LG15675" s="4"/>
      <c r="LI15675" s="1"/>
      <c r="LJ15675" s="14"/>
      <c r="LK15675" s="14"/>
      <c r="LL15675" s="14"/>
      <c r="LM15675" s="14"/>
      <c r="LN15675" s="14"/>
      <c r="LS15675" s="4"/>
      <c r="LX15675" s="4"/>
      <c r="MC15675" s="4"/>
      <c r="MH15675" s="4"/>
      <c r="MQ15675" s="4"/>
      <c r="PV15675" s="4"/>
      <c r="PY15675" s="15"/>
      <c r="PZ15675" s="14"/>
    </row>
    <row r="15676" spans="2:442" x14ac:dyDescent="0.25">
      <c r="B15676" s="4"/>
      <c r="N15676" s="4"/>
      <c r="S15676" s="4"/>
      <c r="X15676" s="4"/>
      <c r="AC15676" s="4"/>
      <c r="AH15676" s="4"/>
      <c r="AM15676" s="4"/>
      <c r="AR15676" s="4"/>
      <c r="AW15676" s="4"/>
      <c r="BB15676" s="4"/>
      <c r="BG15676" s="4"/>
      <c r="BL15676" s="4"/>
      <c r="BQ15676" s="4"/>
      <c r="BV15676" s="4"/>
      <c r="CA15676" s="4"/>
      <c r="CF15676" s="4"/>
      <c r="DE15676" s="4"/>
      <c r="ED15676" s="4"/>
      <c r="FC15676" s="4"/>
      <c r="GB15676" s="4"/>
      <c r="HA15676" s="4"/>
      <c r="HZ15676" s="4"/>
      <c r="IY15676" s="4"/>
      <c r="JX15676" s="4"/>
      <c r="KW15676" s="4"/>
      <c r="LB15676" s="4"/>
      <c r="LG15676" s="4"/>
      <c r="LI15676" s="1"/>
      <c r="LJ15676" s="14"/>
      <c r="LK15676" s="14"/>
      <c r="LL15676" s="14"/>
      <c r="LM15676" s="14"/>
      <c r="LN15676" s="14"/>
      <c r="LS15676" s="4"/>
      <c r="LX15676" s="4"/>
      <c r="MC15676" s="4"/>
      <c r="MH15676" s="4"/>
      <c r="MQ15676" s="4"/>
      <c r="PV15676" s="4"/>
      <c r="PY15676" s="15"/>
      <c r="PZ15676" s="14"/>
    </row>
    <row r="15677" spans="2:442" x14ac:dyDescent="0.25">
      <c r="B15677" s="4"/>
      <c r="N15677" s="4"/>
      <c r="S15677" s="4"/>
      <c r="X15677" s="4"/>
      <c r="AC15677" s="4"/>
      <c r="AH15677" s="4"/>
      <c r="AM15677" s="4"/>
      <c r="AR15677" s="4"/>
      <c r="AW15677" s="4"/>
      <c r="BB15677" s="4"/>
      <c r="BG15677" s="4"/>
      <c r="BL15677" s="4"/>
      <c r="BQ15677" s="4"/>
      <c r="BV15677" s="4"/>
      <c r="CA15677" s="4"/>
      <c r="CF15677" s="4"/>
      <c r="DE15677" s="4"/>
      <c r="ED15677" s="4"/>
      <c r="FC15677" s="4"/>
      <c r="GB15677" s="4"/>
      <c r="HA15677" s="4"/>
      <c r="HZ15677" s="4"/>
      <c r="IY15677" s="4"/>
      <c r="JX15677" s="4"/>
      <c r="KW15677" s="4"/>
      <c r="LB15677" s="4"/>
      <c r="LG15677" s="4"/>
      <c r="LI15677" s="1"/>
      <c r="LJ15677" s="14"/>
      <c r="LK15677" s="14"/>
      <c r="LL15677" s="14"/>
      <c r="LM15677" s="14"/>
      <c r="LN15677" s="14"/>
      <c r="LS15677" s="4"/>
      <c r="LX15677" s="4"/>
      <c r="MC15677" s="4"/>
      <c r="MH15677" s="4"/>
      <c r="MQ15677" s="4"/>
      <c r="PV15677" s="4"/>
      <c r="PY15677" s="15"/>
      <c r="PZ15677" s="14"/>
    </row>
    <row r="15678" spans="2:442" x14ac:dyDescent="0.25">
      <c r="B15678" s="4"/>
      <c r="N15678" s="4"/>
      <c r="S15678" s="4"/>
      <c r="X15678" s="4"/>
      <c r="AC15678" s="4"/>
      <c r="AH15678" s="4"/>
      <c r="AM15678" s="4"/>
      <c r="AR15678" s="4"/>
      <c r="AW15678" s="4"/>
      <c r="BB15678" s="4"/>
      <c r="BG15678" s="4"/>
      <c r="BL15678" s="4"/>
      <c r="BQ15678" s="4"/>
      <c r="BV15678" s="4"/>
      <c r="CA15678" s="4"/>
      <c r="CF15678" s="4"/>
      <c r="DE15678" s="4"/>
      <c r="ED15678" s="4"/>
      <c r="FC15678" s="4"/>
      <c r="GB15678" s="4"/>
      <c r="HA15678" s="4"/>
      <c r="HZ15678" s="4"/>
      <c r="IY15678" s="4"/>
      <c r="JX15678" s="4"/>
      <c r="KW15678" s="4"/>
      <c r="LB15678" s="4"/>
      <c r="LG15678" s="4"/>
      <c r="LI15678" s="1"/>
      <c r="LJ15678" s="14"/>
      <c r="LK15678" s="14"/>
      <c r="LL15678" s="14"/>
      <c r="LM15678" s="14"/>
      <c r="LN15678" s="14"/>
      <c r="LS15678" s="4"/>
      <c r="LX15678" s="4"/>
      <c r="MC15678" s="4"/>
      <c r="MH15678" s="4"/>
      <c r="MQ15678" s="4"/>
      <c r="PV15678" s="4"/>
      <c r="PY15678" s="15"/>
      <c r="PZ15678" s="14"/>
    </row>
    <row r="15679" spans="2:442" x14ac:dyDescent="0.25">
      <c r="B15679" s="4"/>
      <c r="N15679" s="4"/>
      <c r="S15679" s="4"/>
      <c r="X15679" s="4"/>
      <c r="AC15679" s="4"/>
      <c r="AH15679" s="4"/>
      <c r="AM15679" s="4"/>
      <c r="AR15679" s="4"/>
      <c r="AW15679" s="4"/>
      <c r="BB15679" s="4"/>
      <c r="BG15679" s="4"/>
      <c r="BL15679" s="4"/>
      <c r="BQ15679" s="4"/>
      <c r="BV15679" s="4"/>
      <c r="CA15679" s="4"/>
      <c r="CF15679" s="4"/>
      <c r="DE15679" s="4"/>
      <c r="ED15679" s="4"/>
      <c r="FC15679" s="4"/>
      <c r="GB15679" s="4"/>
      <c r="HA15679" s="4"/>
      <c r="HZ15679" s="4"/>
      <c r="IY15679" s="4"/>
      <c r="JX15679" s="4"/>
      <c r="KW15679" s="4"/>
      <c r="LB15679" s="4"/>
      <c r="LG15679" s="4"/>
      <c r="LI15679" s="1"/>
      <c r="LJ15679" s="14"/>
      <c r="LK15679" s="14"/>
      <c r="LL15679" s="14"/>
      <c r="LM15679" s="14"/>
      <c r="LN15679" s="14"/>
      <c r="LS15679" s="4"/>
      <c r="LX15679" s="4"/>
      <c r="MC15679" s="4"/>
      <c r="MH15679" s="4"/>
      <c r="MQ15679" s="4"/>
      <c r="PV15679" s="4"/>
      <c r="PY15679" s="15"/>
      <c r="PZ15679" s="14"/>
    </row>
    <row r="15680" spans="2:442" x14ac:dyDescent="0.25">
      <c r="B15680" s="4"/>
      <c r="N15680" s="4"/>
      <c r="S15680" s="4"/>
      <c r="X15680" s="4"/>
      <c r="AC15680" s="4"/>
      <c r="AH15680" s="4"/>
      <c r="AM15680" s="4"/>
      <c r="AR15680" s="4"/>
      <c r="AW15680" s="4"/>
      <c r="BB15680" s="4"/>
      <c r="BG15680" s="4"/>
      <c r="BL15680" s="4"/>
      <c r="BQ15680" s="4"/>
      <c r="BV15680" s="4"/>
      <c r="CA15680" s="4"/>
      <c r="CF15680" s="4"/>
      <c r="DE15680" s="4"/>
      <c r="ED15680" s="4"/>
      <c r="FC15680" s="4"/>
      <c r="GB15680" s="4"/>
      <c r="HA15680" s="4"/>
      <c r="HZ15680" s="4"/>
      <c r="IY15680" s="4"/>
      <c r="JX15680" s="4"/>
      <c r="KW15680" s="4"/>
      <c r="LB15680" s="4"/>
      <c r="LG15680" s="4"/>
      <c r="LI15680" s="1"/>
      <c r="LJ15680" s="14"/>
      <c r="LK15680" s="14"/>
      <c r="LL15680" s="14"/>
      <c r="LM15680" s="14"/>
      <c r="LN15680" s="14"/>
      <c r="LS15680" s="4"/>
      <c r="LX15680" s="4"/>
      <c r="MC15680" s="4"/>
      <c r="MH15680" s="4"/>
      <c r="MQ15680" s="4"/>
      <c r="PV15680" s="4"/>
      <c r="PY15680" s="15"/>
      <c r="PZ15680" s="14"/>
    </row>
    <row r="15681" spans="2:442" x14ac:dyDescent="0.25">
      <c r="B15681" s="4"/>
      <c r="N15681" s="4"/>
      <c r="S15681" s="4"/>
      <c r="X15681" s="4"/>
      <c r="AC15681" s="4"/>
      <c r="AH15681" s="4"/>
      <c r="AM15681" s="4"/>
      <c r="AR15681" s="4"/>
      <c r="AW15681" s="4"/>
      <c r="BB15681" s="4"/>
      <c r="BG15681" s="4"/>
      <c r="BL15681" s="4"/>
      <c r="BQ15681" s="4"/>
      <c r="BV15681" s="4"/>
      <c r="CA15681" s="4"/>
      <c r="CF15681" s="4"/>
      <c r="DE15681" s="4"/>
      <c r="ED15681" s="4"/>
      <c r="FC15681" s="4"/>
      <c r="GB15681" s="4"/>
      <c r="HA15681" s="4"/>
      <c r="HZ15681" s="4"/>
      <c r="IY15681" s="4"/>
      <c r="JX15681" s="4"/>
      <c r="KW15681" s="4"/>
      <c r="LB15681" s="4"/>
      <c r="LG15681" s="4"/>
      <c r="LI15681" s="1"/>
      <c r="LJ15681" s="14"/>
      <c r="LK15681" s="14"/>
      <c r="LL15681" s="14"/>
      <c r="LM15681" s="14"/>
      <c r="LN15681" s="14"/>
      <c r="LS15681" s="4"/>
      <c r="LX15681" s="4"/>
      <c r="MC15681" s="4"/>
      <c r="MH15681" s="4"/>
      <c r="MQ15681" s="4"/>
      <c r="PV15681" s="4"/>
      <c r="PY15681" s="15"/>
      <c r="PZ15681" s="14"/>
    </row>
    <row r="15682" spans="2:442" x14ac:dyDescent="0.25">
      <c r="B15682" s="4"/>
      <c r="N15682" s="4"/>
      <c r="S15682" s="4"/>
      <c r="X15682" s="4"/>
      <c r="AC15682" s="4"/>
      <c r="AH15682" s="4"/>
      <c r="AM15682" s="4"/>
      <c r="AR15682" s="4"/>
      <c r="AW15682" s="4"/>
      <c r="BB15682" s="4"/>
      <c r="BG15682" s="4"/>
      <c r="BL15682" s="4"/>
      <c r="BQ15682" s="4"/>
      <c r="BV15682" s="4"/>
      <c r="CA15682" s="4"/>
      <c r="CF15682" s="4"/>
      <c r="DE15682" s="4"/>
      <c r="ED15682" s="4"/>
      <c r="FC15682" s="4"/>
      <c r="GB15682" s="4"/>
      <c r="HA15682" s="4"/>
      <c r="HZ15682" s="4"/>
      <c r="IY15682" s="4"/>
      <c r="JX15682" s="4"/>
      <c r="KW15682" s="4"/>
      <c r="LB15682" s="4"/>
      <c r="LG15682" s="4"/>
      <c r="LI15682" s="1"/>
      <c r="LJ15682" s="14"/>
      <c r="LK15682" s="14"/>
      <c r="LL15682" s="14"/>
      <c r="LM15682" s="14"/>
      <c r="LN15682" s="14"/>
      <c r="LS15682" s="4"/>
      <c r="LX15682" s="4"/>
      <c r="MC15682" s="4"/>
      <c r="MH15682" s="4"/>
      <c r="MQ15682" s="4"/>
      <c r="PV15682" s="4"/>
      <c r="PY15682" s="15"/>
      <c r="PZ15682" s="14"/>
    </row>
    <row r="15683" spans="2:442" x14ac:dyDescent="0.25">
      <c r="B15683" s="4"/>
      <c r="N15683" s="4"/>
      <c r="S15683" s="4"/>
      <c r="X15683" s="4"/>
      <c r="AC15683" s="4"/>
      <c r="AH15683" s="4"/>
      <c r="AM15683" s="4"/>
      <c r="AR15683" s="4"/>
      <c r="AW15683" s="4"/>
      <c r="BB15683" s="4"/>
      <c r="BG15683" s="4"/>
      <c r="BL15683" s="4"/>
      <c r="BQ15683" s="4"/>
      <c r="BV15683" s="4"/>
      <c r="CA15683" s="4"/>
      <c r="CF15683" s="4"/>
      <c r="DE15683" s="4"/>
      <c r="ED15683" s="4"/>
      <c r="FC15683" s="4"/>
      <c r="GB15683" s="4"/>
      <c r="HA15683" s="4"/>
      <c r="HZ15683" s="4"/>
      <c r="IY15683" s="4"/>
      <c r="JX15683" s="4"/>
      <c r="KW15683" s="4"/>
      <c r="LB15683" s="4"/>
      <c r="LG15683" s="4"/>
      <c r="LI15683" s="1"/>
      <c r="LJ15683" s="14"/>
      <c r="LK15683" s="14"/>
      <c r="LL15683" s="14"/>
      <c r="LM15683" s="14"/>
      <c r="LN15683" s="14"/>
      <c r="LS15683" s="4"/>
      <c r="LX15683" s="4"/>
      <c r="MC15683" s="4"/>
      <c r="MH15683" s="4"/>
      <c r="MQ15683" s="4"/>
      <c r="PV15683" s="4"/>
      <c r="PY15683" s="15"/>
      <c r="PZ15683" s="14"/>
    </row>
    <row r="15684" spans="2:442" x14ac:dyDescent="0.25">
      <c r="B15684" s="4"/>
      <c r="N15684" s="4"/>
      <c r="S15684" s="4"/>
      <c r="X15684" s="4"/>
      <c r="AC15684" s="4"/>
      <c r="AH15684" s="4"/>
      <c r="AM15684" s="4"/>
      <c r="AR15684" s="4"/>
      <c r="AW15684" s="4"/>
      <c r="BB15684" s="4"/>
      <c r="BG15684" s="4"/>
      <c r="BL15684" s="4"/>
      <c r="BQ15684" s="4"/>
      <c r="BV15684" s="4"/>
      <c r="CA15684" s="4"/>
      <c r="CF15684" s="4"/>
      <c r="DE15684" s="4"/>
      <c r="ED15684" s="4"/>
      <c r="FC15684" s="4"/>
      <c r="GB15684" s="4"/>
      <c r="HA15684" s="4"/>
      <c r="HZ15684" s="4"/>
      <c r="IY15684" s="4"/>
      <c r="JX15684" s="4"/>
      <c r="KW15684" s="4"/>
      <c r="LB15684" s="4"/>
      <c r="LG15684" s="4"/>
      <c r="LI15684" s="1"/>
      <c r="LJ15684" s="14"/>
      <c r="LK15684" s="14"/>
      <c r="LL15684" s="14"/>
      <c r="LM15684" s="14"/>
      <c r="LN15684" s="14"/>
      <c r="LS15684" s="4"/>
      <c r="LX15684" s="4"/>
      <c r="MC15684" s="4"/>
      <c r="MH15684" s="4"/>
      <c r="MQ15684" s="4"/>
      <c r="PV15684" s="4"/>
      <c r="PY15684" s="15"/>
      <c r="PZ15684" s="14"/>
    </row>
    <row r="15685" spans="2:442" x14ac:dyDescent="0.25">
      <c r="B15685" s="4"/>
      <c r="N15685" s="4"/>
      <c r="S15685" s="4"/>
      <c r="X15685" s="4"/>
      <c r="AC15685" s="4"/>
      <c r="AH15685" s="4"/>
      <c r="AM15685" s="4"/>
      <c r="AR15685" s="4"/>
      <c r="AW15685" s="4"/>
      <c r="BB15685" s="4"/>
      <c r="BG15685" s="4"/>
      <c r="BL15685" s="4"/>
      <c r="BQ15685" s="4"/>
      <c r="BV15685" s="4"/>
      <c r="CA15685" s="4"/>
      <c r="CF15685" s="4"/>
      <c r="DE15685" s="4"/>
      <c r="ED15685" s="4"/>
      <c r="FC15685" s="4"/>
      <c r="GB15685" s="4"/>
      <c r="HA15685" s="4"/>
      <c r="HZ15685" s="4"/>
      <c r="IY15685" s="4"/>
      <c r="JX15685" s="4"/>
      <c r="KW15685" s="4"/>
      <c r="LB15685" s="4"/>
      <c r="LG15685" s="4"/>
      <c r="LI15685" s="1"/>
      <c r="LJ15685" s="14"/>
      <c r="LK15685" s="14"/>
      <c r="LL15685" s="14"/>
      <c r="LM15685" s="14"/>
      <c r="LN15685" s="14"/>
      <c r="LS15685" s="4"/>
      <c r="LX15685" s="4"/>
      <c r="MC15685" s="4"/>
      <c r="MH15685" s="4"/>
      <c r="MQ15685" s="4"/>
      <c r="PV15685" s="4"/>
      <c r="PY15685" s="15"/>
      <c r="PZ15685" s="14"/>
    </row>
    <row r="15686" spans="2:442" x14ac:dyDescent="0.25">
      <c r="B15686" s="4"/>
      <c r="N15686" s="4"/>
      <c r="S15686" s="4"/>
      <c r="X15686" s="4"/>
      <c r="AC15686" s="4"/>
      <c r="AH15686" s="4"/>
      <c r="AM15686" s="4"/>
      <c r="AR15686" s="4"/>
      <c r="AW15686" s="4"/>
      <c r="BB15686" s="4"/>
      <c r="BG15686" s="4"/>
      <c r="BL15686" s="4"/>
      <c r="BQ15686" s="4"/>
      <c r="BV15686" s="4"/>
      <c r="CA15686" s="4"/>
      <c r="CF15686" s="4"/>
      <c r="DE15686" s="4"/>
      <c r="ED15686" s="4"/>
      <c r="FC15686" s="4"/>
      <c r="GB15686" s="4"/>
      <c r="HA15686" s="4"/>
      <c r="HZ15686" s="4"/>
      <c r="IY15686" s="4"/>
      <c r="JX15686" s="4"/>
      <c r="KW15686" s="4"/>
      <c r="LB15686" s="4"/>
      <c r="LG15686" s="4"/>
      <c r="LI15686" s="1"/>
      <c r="LJ15686" s="14"/>
      <c r="LK15686" s="14"/>
      <c r="LL15686" s="14"/>
      <c r="LM15686" s="14"/>
      <c r="LN15686" s="14"/>
      <c r="LS15686" s="4"/>
      <c r="LX15686" s="4"/>
      <c r="MC15686" s="4"/>
      <c r="MH15686" s="4"/>
      <c r="MQ15686" s="4"/>
      <c r="PV15686" s="4"/>
      <c r="PY15686" s="15"/>
      <c r="PZ15686" s="14"/>
    </row>
    <row r="15687" spans="2:442" x14ac:dyDescent="0.25">
      <c r="B15687" s="4"/>
      <c r="N15687" s="4"/>
      <c r="S15687" s="4"/>
      <c r="X15687" s="4"/>
      <c r="AC15687" s="4"/>
      <c r="AH15687" s="4"/>
      <c r="AM15687" s="4"/>
      <c r="AR15687" s="4"/>
      <c r="AW15687" s="4"/>
      <c r="BB15687" s="4"/>
      <c r="BG15687" s="4"/>
      <c r="BL15687" s="4"/>
      <c r="BQ15687" s="4"/>
      <c r="BV15687" s="4"/>
      <c r="CA15687" s="4"/>
      <c r="CF15687" s="4"/>
      <c r="DE15687" s="4"/>
      <c r="ED15687" s="4"/>
      <c r="FC15687" s="4"/>
      <c r="GB15687" s="4"/>
      <c r="HA15687" s="4"/>
      <c r="HZ15687" s="4"/>
      <c r="IY15687" s="4"/>
      <c r="JX15687" s="4"/>
      <c r="KW15687" s="4"/>
      <c r="LB15687" s="4"/>
      <c r="LG15687" s="4"/>
      <c r="LI15687" s="1"/>
      <c r="LJ15687" s="14"/>
      <c r="LK15687" s="14"/>
      <c r="LL15687" s="14"/>
      <c r="LM15687" s="14"/>
      <c r="LN15687" s="14"/>
      <c r="LS15687" s="4"/>
      <c r="LX15687" s="4"/>
      <c r="MC15687" s="4"/>
      <c r="MH15687" s="4"/>
      <c r="MQ15687" s="4"/>
      <c r="PV15687" s="4"/>
      <c r="PY15687" s="15"/>
      <c r="PZ15687" s="14"/>
    </row>
    <row r="15688" spans="2:442" x14ac:dyDescent="0.25">
      <c r="B15688" s="4"/>
      <c r="N15688" s="4"/>
      <c r="S15688" s="4"/>
      <c r="X15688" s="4"/>
      <c r="AC15688" s="4"/>
      <c r="AH15688" s="4"/>
      <c r="AM15688" s="4"/>
      <c r="AR15688" s="4"/>
      <c r="AW15688" s="4"/>
      <c r="BB15688" s="4"/>
      <c r="BG15688" s="4"/>
      <c r="BL15688" s="4"/>
      <c r="BQ15688" s="4"/>
      <c r="BV15688" s="4"/>
      <c r="CA15688" s="4"/>
      <c r="CF15688" s="4"/>
      <c r="DE15688" s="4"/>
      <c r="ED15688" s="4"/>
      <c r="FC15688" s="4"/>
      <c r="GB15688" s="4"/>
      <c r="HA15688" s="4"/>
      <c r="HZ15688" s="4"/>
      <c r="IY15688" s="4"/>
      <c r="JX15688" s="4"/>
      <c r="KW15688" s="4"/>
      <c r="LB15688" s="4"/>
      <c r="LG15688" s="4"/>
      <c r="LI15688" s="1"/>
      <c r="LJ15688" s="14"/>
      <c r="LK15688" s="14"/>
      <c r="LL15688" s="14"/>
      <c r="LM15688" s="14"/>
      <c r="LN15688" s="14"/>
      <c r="LS15688" s="4"/>
      <c r="LX15688" s="4"/>
      <c r="MC15688" s="4"/>
      <c r="MH15688" s="4"/>
      <c r="MQ15688" s="4"/>
      <c r="PV15688" s="4"/>
      <c r="PY15688" s="15"/>
      <c r="PZ15688" s="14"/>
    </row>
    <row r="15689" spans="2:442" x14ac:dyDescent="0.25">
      <c r="B15689" s="4"/>
      <c r="N15689" s="4"/>
      <c r="S15689" s="4"/>
      <c r="X15689" s="4"/>
      <c r="AC15689" s="4"/>
      <c r="AH15689" s="4"/>
      <c r="AM15689" s="4"/>
      <c r="AR15689" s="4"/>
      <c r="AW15689" s="4"/>
      <c r="BB15689" s="4"/>
      <c r="BG15689" s="4"/>
      <c r="BL15689" s="4"/>
      <c r="BQ15689" s="4"/>
      <c r="BV15689" s="4"/>
      <c r="CA15689" s="4"/>
      <c r="CF15689" s="4"/>
      <c r="DE15689" s="4"/>
      <c r="ED15689" s="4"/>
      <c r="FC15689" s="4"/>
      <c r="GB15689" s="4"/>
      <c r="HA15689" s="4"/>
      <c r="HZ15689" s="4"/>
      <c r="IY15689" s="4"/>
      <c r="JX15689" s="4"/>
      <c r="KW15689" s="4"/>
      <c r="LB15689" s="4"/>
      <c r="LG15689" s="4"/>
      <c r="LI15689" s="1"/>
      <c r="LJ15689" s="14"/>
      <c r="LK15689" s="14"/>
      <c r="LL15689" s="14"/>
      <c r="LM15689" s="14"/>
      <c r="LN15689" s="14"/>
      <c r="LS15689" s="4"/>
      <c r="LX15689" s="4"/>
      <c r="MC15689" s="4"/>
      <c r="MH15689" s="4"/>
      <c r="MQ15689" s="4"/>
      <c r="PV15689" s="4"/>
      <c r="PY15689" s="15"/>
      <c r="PZ15689" s="14"/>
    </row>
    <row r="15690" spans="2:442" x14ac:dyDescent="0.25">
      <c r="B15690" s="4"/>
      <c r="N15690" s="4"/>
      <c r="S15690" s="4"/>
      <c r="X15690" s="4"/>
      <c r="AC15690" s="4"/>
      <c r="AH15690" s="4"/>
      <c r="AM15690" s="4"/>
      <c r="AR15690" s="4"/>
      <c r="AW15690" s="4"/>
      <c r="BB15690" s="4"/>
      <c r="BG15690" s="4"/>
      <c r="BL15690" s="4"/>
      <c r="BQ15690" s="4"/>
      <c r="BV15690" s="4"/>
      <c r="CA15690" s="4"/>
      <c r="CF15690" s="4"/>
      <c r="DE15690" s="4"/>
      <c r="ED15690" s="4"/>
      <c r="FC15690" s="4"/>
      <c r="GB15690" s="4"/>
      <c r="HA15690" s="4"/>
      <c r="HZ15690" s="4"/>
      <c r="IY15690" s="4"/>
      <c r="JX15690" s="4"/>
      <c r="KW15690" s="4"/>
      <c r="LB15690" s="4"/>
      <c r="LG15690" s="4"/>
      <c r="LI15690" s="1"/>
      <c r="LJ15690" s="14"/>
      <c r="LK15690" s="14"/>
      <c r="LL15690" s="14"/>
      <c r="LM15690" s="14"/>
      <c r="LN15690" s="14"/>
      <c r="LS15690" s="4"/>
      <c r="LX15690" s="4"/>
      <c r="MC15690" s="4"/>
      <c r="MH15690" s="4"/>
      <c r="MQ15690" s="4"/>
      <c r="PV15690" s="4"/>
      <c r="PY15690" s="15"/>
      <c r="PZ15690" s="14"/>
    </row>
    <row r="15691" spans="2:442" x14ac:dyDescent="0.25">
      <c r="B15691" s="4"/>
      <c r="N15691" s="4"/>
      <c r="S15691" s="4"/>
      <c r="X15691" s="4"/>
      <c r="AC15691" s="4"/>
      <c r="AH15691" s="4"/>
      <c r="AM15691" s="4"/>
      <c r="AR15691" s="4"/>
      <c r="AW15691" s="4"/>
      <c r="BB15691" s="4"/>
      <c r="BG15691" s="4"/>
      <c r="BL15691" s="4"/>
      <c r="BQ15691" s="4"/>
      <c r="BV15691" s="4"/>
      <c r="CA15691" s="4"/>
      <c r="CF15691" s="4"/>
      <c r="DE15691" s="4"/>
      <c r="ED15691" s="4"/>
      <c r="FC15691" s="4"/>
      <c r="GB15691" s="4"/>
      <c r="HA15691" s="4"/>
      <c r="HZ15691" s="4"/>
      <c r="IY15691" s="4"/>
      <c r="JX15691" s="4"/>
      <c r="KW15691" s="4"/>
      <c r="LB15691" s="4"/>
      <c r="LG15691" s="4"/>
      <c r="LI15691" s="1"/>
      <c r="LJ15691" s="14"/>
      <c r="LK15691" s="14"/>
      <c r="LL15691" s="14"/>
      <c r="LM15691" s="14"/>
      <c r="LN15691" s="14"/>
      <c r="LS15691" s="4"/>
      <c r="LX15691" s="4"/>
      <c r="MC15691" s="4"/>
      <c r="MH15691" s="4"/>
      <c r="MQ15691" s="4"/>
      <c r="PV15691" s="4"/>
      <c r="PY15691" s="15"/>
      <c r="PZ15691" s="14"/>
    </row>
    <row r="15692" spans="2:442" x14ac:dyDescent="0.25">
      <c r="B15692" s="4"/>
      <c r="N15692" s="4"/>
      <c r="S15692" s="4"/>
      <c r="X15692" s="4"/>
      <c r="AC15692" s="4"/>
      <c r="AH15692" s="4"/>
      <c r="AM15692" s="4"/>
      <c r="AR15692" s="4"/>
      <c r="AW15692" s="4"/>
      <c r="BB15692" s="4"/>
      <c r="BG15692" s="4"/>
      <c r="BL15692" s="4"/>
      <c r="BQ15692" s="4"/>
      <c r="BV15692" s="4"/>
      <c r="CA15692" s="4"/>
      <c r="CF15692" s="4"/>
      <c r="DE15692" s="4"/>
      <c r="ED15692" s="4"/>
      <c r="FC15692" s="4"/>
      <c r="GB15692" s="4"/>
      <c r="HA15692" s="4"/>
      <c r="HZ15692" s="4"/>
      <c r="IY15692" s="4"/>
      <c r="JX15692" s="4"/>
      <c r="KW15692" s="4"/>
      <c r="LB15692" s="4"/>
      <c r="LG15692" s="4"/>
      <c r="LI15692" s="1"/>
      <c r="LJ15692" s="14"/>
      <c r="LK15692" s="14"/>
      <c r="LL15692" s="14"/>
      <c r="LM15692" s="14"/>
      <c r="LN15692" s="14"/>
      <c r="LS15692" s="4"/>
      <c r="LX15692" s="4"/>
      <c r="MC15692" s="4"/>
      <c r="MH15692" s="4"/>
      <c r="MQ15692" s="4"/>
      <c r="PV15692" s="4"/>
      <c r="PY15692" s="15"/>
      <c r="PZ15692" s="14"/>
    </row>
    <row r="15693" spans="2:442" x14ac:dyDescent="0.25">
      <c r="B15693" s="4"/>
      <c r="N15693" s="4"/>
      <c r="S15693" s="4"/>
      <c r="X15693" s="4"/>
      <c r="AC15693" s="4"/>
      <c r="AH15693" s="4"/>
      <c r="AM15693" s="4"/>
      <c r="AR15693" s="4"/>
      <c r="AW15693" s="4"/>
      <c r="BB15693" s="4"/>
      <c r="BG15693" s="4"/>
      <c r="BL15693" s="4"/>
      <c r="BQ15693" s="4"/>
      <c r="BV15693" s="4"/>
      <c r="CA15693" s="4"/>
      <c r="CF15693" s="4"/>
      <c r="DE15693" s="4"/>
      <c r="ED15693" s="4"/>
      <c r="FC15693" s="4"/>
      <c r="GB15693" s="4"/>
      <c r="HA15693" s="4"/>
      <c r="HZ15693" s="4"/>
      <c r="IY15693" s="4"/>
      <c r="JX15693" s="4"/>
      <c r="KW15693" s="4"/>
      <c r="LB15693" s="4"/>
      <c r="LG15693" s="4"/>
      <c r="LI15693" s="1"/>
      <c r="LJ15693" s="14"/>
      <c r="LK15693" s="14"/>
      <c r="LL15693" s="14"/>
      <c r="LM15693" s="14"/>
      <c r="LN15693" s="14"/>
      <c r="LS15693" s="4"/>
      <c r="LX15693" s="4"/>
      <c r="MC15693" s="4"/>
      <c r="MH15693" s="4"/>
      <c r="MQ15693" s="4"/>
      <c r="PV15693" s="4"/>
      <c r="PY15693" s="15"/>
      <c r="PZ15693" s="14"/>
    </row>
    <row r="15694" spans="2:442" x14ac:dyDescent="0.25">
      <c r="B15694" s="4"/>
      <c r="N15694" s="4"/>
      <c r="S15694" s="4"/>
      <c r="X15694" s="4"/>
      <c r="AC15694" s="4"/>
      <c r="AH15694" s="4"/>
      <c r="AM15694" s="4"/>
      <c r="AR15694" s="4"/>
      <c r="AW15694" s="4"/>
      <c r="BB15694" s="4"/>
      <c r="BG15694" s="4"/>
      <c r="BL15694" s="4"/>
      <c r="BQ15694" s="4"/>
      <c r="BV15694" s="4"/>
      <c r="CA15694" s="4"/>
      <c r="CF15694" s="4"/>
      <c r="DE15694" s="4"/>
      <c r="ED15694" s="4"/>
      <c r="FC15694" s="4"/>
      <c r="GB15694" s="4"/>
      <c r="HA15694" s="4"/>
      <c r="HZ15694" s="4"/>
      <c r="IY15694" s="4"/>
      <c r="JX15694" s="4"/>
      <c r="KW15694" s="4"/>
      <c r="LB15694" s="4"/>
      <c r="LG15694" s="4"/>
      <c r="LI15694" s="1"/>
      <c r="LJ15694" s="14"/>
      <c r="LK15694" s="14"/>
      <c r="LL15694" s="14"/>
      <c r="LM15694" s="14"/>
      <c r="LN15694" s="14"/>
      <c r="LS15694" s="4"/>
      <c r="LX15694" s="4"/>
      <c r="MC15694" s="4"/>
      <c r="MH15694" s="4"/>
      <c r="MQ15694" s="4"/>
      <c r="PV15694" s="4"/>
      <c r="PY15694" s="15"/>
      <c r="PZ15694" s="14"/>
    </row>
    <row r="15695" spans="2:442" x14ac:dyDescent="0.25">
      <c r="B15695" s="4"/>
      <c r="N15695" s="4"/>
      <c r="S15695" s="4"/>
      <c r="X15695" s="4"/>
      <c r="AC15695" s="4"/>
      <c r="AH15695" s="4"/>
      <c r="AM15695" s="4"/>
      <c r="AR15695" s="4"/>
      <c r="AW15695" s="4"/>
      <c r="BB15695" s="4"/>
      <c r="BG15695" s="4"/>
      <c r="BL15695" s="4"/>
      <c r="BQ15695" s="4"/>
      <c r="BV15695" s="4"/>
      <c r="CA15695" s="4"/>
      <c r="CF15695" s="4"/>
      <c r="DE15695" s="4"/>
      <c r="ED15695" s="4"/>
      <c r="FC15695" s="4"/>
      <c r="GB15695" s="4"/>
      <c r="HA15695" s="4"/>
      <c r="HZ15695" s="4"/>
      <c r="IY15695" s="4"/>
      <c r="JX15695" s="4"/>
      <c r="KW15695" s="4"/>
      <c r="LB15695" s="4"/>
      <c r="LG15695" s="4"/>
      <c r="LI15695" s="1"/>
      <c r="LJ15695" s="14"/>
      <c r="LK15695" s="14"/>
      <c r="LL15695" s="14"/>
      <c r="LM15695" s="14"/>
      <c r="LN15695" s="14"/>
      <c r="LS15695" s="4"/>
      <c r="LX15695" s="4"/>
      <c r="MC15695" s="4"/>
      <c r="MH15695" s="4"/>
      <c r="MQ15695" s="4"/>
      <c r="PV15695" s="4"/>
      <c r="PY15695" s="15"/>
      <c r="PZ15695" s="14"/>
    </row>
    <row r="15696" spans="2:442" x14ac:dyDescent="0.25">
      <c r="B15696" s="4"/>
      <c r="N15696" s="4"/>
      <c r="S15696" s="4"/>
      <c r="X15696" s="4"/>
      <c r="AC15696" s="4"/>
      <c r="AH15696" s="4"/>
      <c r="AM15696" s="4"/>
      <c r="AR15696" s="4"/>
      <c r="AW15696" s="4"/>
      <c r="BB15696" s="4"/>
      <c r="BG15696" s="4"/>
      <c r="BL15696" s="4"/>
      <c r="BQ15696" s="4"/>
      <c r="BV15696" s="4"/>
      <c r="CA15696" s="4"/>
      <c r="CF15696" s="4"/>
      <c r="DE15696" s="4"/>
      <c r="ED15696" s="4"/>
      <c r="FC15696" s="4"/>
      <c r="GB15696" s="4"/>
      <c r="HA15696" s="4"/>
      <c r="HZ15696" s="4"/>
      <c r="IY15696" s="4"/>
      <c r="JX15696" s="4"/>
      <c r="KW15696" s="4"/>
      <c r="LB15696" s="4"/>
      <c r="LG15696" s="4"/>
      <c r="LI15696" s="1"/>
      <c r="LJ15696" s="14"/>
      <c r="LK15696" s="14"/>
      <c r="LL15696" s="14"/>
      <c r="LM15696" s="14"/>
      <c r="LN15696" s="14"/>
      <c r="LS15696" s="4"/>
      <c r="LX15696" s="4"/>
      <c r="MC15696" s="4"/>
      <c r="MH15696" s="4"/>
      <c r="MQ15696" s="4"/>
      <c r="PV15696" s="4"/>
      <c r="PY15696" s="15"/>
      <c r="PZ15696" s="14"/>
    </row>
    <row r="15697" spans="2:442" x14ac:dyDescent="0.25">
      <c r="B15697" s="4"/>
      <c r="N15697" s="4"/>
      <c r="S15697" s="4"/>
      <c r="X15697" s="4"/>
      <c r="AC15697" s="4"/>
      <c r="AH15697" s="4"/>
      <c r="AM15697" s="4"/>
      <c r="AR15697" s="4"/>
      <c r="AW15697" s="4"/>
      <c r="BB15697" s="4"/>
      <c r="BG15697" s="4"/>
      <c r="BL15697" s="4"/>
      <c r="BQ15697" s="4"/>
      <c r="BV15697" s="4"/>
      <c r="CA15697" s="4"/>
      <c r="CF15697" s="4"/>
      <c r="DE15697" s="4"/>
      <c r="ED15697" s="4"/>
      <c r="FC15697" s="4"/>
      <c r="GB15697" s="4"/>
      <c r="HA15697" s="4"/>
      <c r="HZ15697" s="4"/>
      <c r="IY15697" s="4"/>
      <c r="JX15697" s="4"/>
      <c r="KW15697" s="4"/>
      <c r="LB15697" s="4"/>
      <c r="LG15697" s="4"/>
      <c r="LI15697" s="1"/>
      <c r="LJ15697" s="14"/>
      <c r="LK15697" s="14"/>
      <c r="LL15697" s="14"/>
      <c r="LM15697" s="14"/>
      <c r="LN15697" s="14"/>
      <c r="LS15697" s="4"/>
      <c r="LX15697" s="4"/>
      <c r="MC15697" s="4"/>
      <c r="MH15697" s="4"/>
      <c r="MQ15697" s="4"/>
      <c r="PV15697" s="4"/>
      <c r="PY15697" s="15"/>
      <c r="PZ15697" s="14"/>
    </row>
    <row r="15698" spans="2:442" x14ac:dyDescent="0.25">
      <c r="B15698" s="4"/>
      <c r="N15698" s="4"/>
      <c r="S15698" s="4"/>
      <c r="X15698" s="4"/>
      <c r="AC15698" s="4"/>
      <c r="AH15698" s="4"/>
      <c r="AM15698" s="4"/>
      <c r="AR15698" s="4"/>
      <c r="AW15698" s="4"/>
      <c r="BB15698" s="4"/>
      <c r="BG15698" s="4"/>
      <c r="BL15698" s="4"/>
      <c r="BQ15698" s="4"/>
      <c r="BV15698" s="4"/>
      <c r="CA15698" s="4"/>
      <c r="CF15698" s="4"/>
      <c r="DE15698" s="4"/>
      <c r="ED15698" s="4"/>
      <c r="FC15698" s="4"/>
      <c r="GB15698" s="4"/>
      <c r="HA15698" s="4"/>
      <c r="HZ15698" s="4"/>
      <c r="IY15698" s="4"/>
      <c r="JX15698" s="4"/>
      <c r="KW15698" s="4"/>
      <c r="LB15698" s="4"/>
      <c r="LG15698" s="4"/>
      <c r="LI15698" s="1"/>
      <c r="LJ15698" s="14"/>
      <c r="LK15698" s="14"/>
      <c r="LL15698" s="14"/>
      <c r="LM15698" s="14"/>
      <c r="LN15698" s="14"/>
      <c r="LS15698" s="4"/>
      <c r="LX15698" s="4"/>
      <c r="MC15698" s="4"/>
      <c r="MH15698" s="4"/>
      <c r="MQ15698" s="4"/>
      <c r="PV15698" s="4"/>
      <c r="PY15698" s="15"/>
      <c r="PZ15698" s="14"/>
    </row>
    <row r="15699" spans="2:442" x14ac:dyDescent="0.25">
      <c r="B15699" s="4"/>
      <c r="N15699" s="4"/>
      <c r="S15699" s="4"/>
      <c r="X15699" s="4"/>
      <c r="AC15699" s="4"/>
      <c r="AH15699" s="4"/>
      <c r="AM15699" s="4"/>
      <c r="AR15699" s="4"/>
      <c r="AW15699" s="4"/>
      <c r="BB15699" s="4"/>
      <c r="BG15699" s="4"/>
      <c r="BL15699" s="4"/>
      <c r="BQ15699" s="4"/>
      <c r="BV15699" s="4"/>
      <c r="CA15699" s="4"/>
      <c r="CF15699" s="4"/>
      <c r="DE15699" s="4"/>
      <c r="ED15699" s="4"/>
      <c r="FC15699" s="4"/>
      <c r="GB15699" s="4"/>
      <c r="HA15699" s="4"/>
      <c r="HZ15699" s="4"/>
      <c r="IY15699" s="4"/>
      <c r="JX15699" s="4"/>
      <c r="KW15699" s="4"/>
      <c r="LB15699" s="4"/>
      <c r="LG15699" s="4"/>
      <c r="LI15699" s="1"/>
      <c r="LJ15699" s="14"/>
      <c r="LK15699" s="14"/>
      <c r="LL15699" s="14"/>
      <c r="LM15699" s="14"/>
      <c r="LN15699" s="14"/>
      <c r="LS15699" s="4"/>
      <c r="LX15699" s="4"/>
      <c r="MC15699" s="4"/>
      <c r="MH15699" s="4"/>
      <c r="MQ15699" s="4"/>
      <c r="PV15699" s="4"/>
      <c r="PY15699" s="15"/>
      <c r="PZ15699" s="14"/>
    </row>
    <row r="15700" spans="2:442" x14ac:dyDescent="0.25">
      <c r="B15700" s="4"/>
      <c r="N15700" s="4"/>
      <c r="S15700" s="4"/>
      <c r="X15700" s="4"/>
      <c r="AC15700" s="4"/>
      <c r="AH15700" s="4"/>
      <c r="AM15700" s="4"/>
      <c r="AR15700" s="4"/>
      <c r="AW15700" s="4"/>
      <c r="BB15700" s="4"/>
      <c r="BG15700" s="4"/>
      <c r="BL15700" s="4"/>
      <c r="BQ15700" s="4"/>
      <c r="BV15700" s="4"/>
      <c r="CA15700" s="4"/>
      <c r="CF15700" s="4"/>
      <c r="DE15700" s="4"/>
      <c r="ED15700" s="4"/>
      <c r="FC15700" s="4"/>
      <c r="GB15700" s="4"/>
      <c r="HA15700" s="4"/>
      <c r="HZ15700" s="4"/>
      <c r="IY15700" s="4"/>
      <c r="JX15700" s="4"/>
      <c r="KW15700" s="4"/>
      <c r="LB15700" s="4"/>
      <c r="LG15700" s="4"/>
      <c r="LI15700" s="1"/>
      <c r="LJ15700" s="14"/>
      <c r="LK15700" s="14"/>
      <c r="LL15700" s="14"/>
      <c r="LM15700" s="14"/>
      <c r="LN15700" s="14"/>
      <c r="LS15700" s="4"/>
      <c r="LX15700" s="4"/>
      <c r="MC15700" s="4"/>
      <c r="MH15700" s="4"/>
      <c r="MQ15700" s="4"/>
      <c r="PV15700" s="4"/>
      <c r="PY15700" s="15"/>
      <c r="PZ15700" s="14"/>
    </row>
    <row r="15701" spans="2:442" x14ac:dyDescent="0.25">
      <c r="B15701" s="4"/>
      <c r="N15701" s="4"/>
      <c r="S15701" s="4"/>
      <c r="X15701" s="4"/>
      <c r="AC15701" s="4"/>
      <c r="AH15701" s="4"/>
      <c r="AM15701" s="4"/>
      <c r="AR15701" s="4"/>
      <c r="AW15701" s="4"/>
      <c r="BB15701" s="4"/>
      <c r="BG15701" s="4"/>
      <c r="BL15701" s="4"/>
      <c r="BQ15701" s="4"/>
      <c r="BV15701" s="4"/>
      <c r="CA15701" s="4"/>
      <c r="CF15701" s="4"/>
      <c r="DE15701" s="4"/>
      <c r="ED15701" s="4"/>
      <c r="FC15701" s="4"/>
      <c r="GB15701" s="4"/>
      <c r="HA15701" s="4"/>
      <c r="HZ15701" s="4"/>
      <c r="IY15701" s="4"/>
      <c r="JX15701" s="4"/>
      <c r="KW15701" s="4"/>
      <c r="LB15701" s="4"/>
      <c r="LG15701" s="4"/>
      <c r="LI15701" s="1"/>
      <c r="LJ15701" s="14"/>
      <c r="LK15701" s="14"/>
      <c r="LL15701" s="14"/>
      <c r="LM15701" s="14"/>
      <c r="LN15701" s="14"/>
      <c r="LS15701" s="4"/>
      <c r="LX15701" s="4"/>
      <c r="MC15701" s="4"/>
      <c r="MH15701" s="4"/>
      <c r="MQ15701" s="4"/>
      <c r="PV15701" s="4"/>
      <c r="PY15701" s="15"/>
      <c r="PZ15701" s="14"/>
    </row>
    <row r="15702" spans="2:442" x14ac:dyDescent="0.25">
      <c r="B15702" s="4"/>
      <c r="N15702" s="4"/>
      <c r="S15702" s="4"/>
      <c r="X15702" s="4"/>
      <c r="AC15702" s="4"/>
      <c r="AH15702" s="4"/>
      <c r="AM15702" s="4"/>
      <c r="AR15702" s="4"/>
      <c r="AW15702" s="4"/>
      <c r="BB15702" s="4"/>
      <c r="BG15702" s="4"/>
      <c r="BL15702" s="4"/>
      <c r="BQ15702" s="4"/>
      <c r="BV15702" s="4"/>
      <c r="CA15702" s="4"/>
      <c r="CF15702" s="4"/>
      <c r="DE15702" s="4"/>
      <c r="ED15702" s="4"/>
      <c r="FC15702" s="4"/>
      <c r="GB15702" s="4"/>
      <c r="HA15702" s="4"/>
      <c r="HZ15702" s="4"/>
      <c r="IY15702" s="4"/>
      <c r="JX15702" s="4"/>
      <c r="KW15702" s="4"/>
      <c r="LB15702" s="4"/>
      <c r="LG15702" s="4"/>
      <c r="LI15702" s="1"/>
      <c r="LJ15702" s="14"/>
      <c r="LK15702" s="14"/>
      <c r="LL15702" s="14"/>
      <c r="LM15702" s="14"/>
      <c r="LN15702" s="14"/>
      <c r="LS15702" s="4"/>
      <c r="LX15702" s="4"/>
      <c r="MC15702" s="4"/>
      <c r="MH15702" s="4"/>
      <c r="MQ15702" s="4"/>
      <c r="PV15702" s="4"/>
      <c r="PY15702" s="15"/>
      <c r="PZ15702" s="14"/>
    </row>
    <row r="15703" spans="2:442" x14ac:dyDescent="0.25">
      <c r="B15703" s="4"/>
      <c r="N15703" s="4"/>
      <c r="S15703" s="4"/>
      <c r="X15703" s="4"/>
      <c r="AC15703" s="4"/>
      <c r="AH15703" s="4"/>
      <c r="AM15703" s="4"/>
      <c r="AR15703" s="4"/>
      <c r="AW15703" s="4"/>
      <c r="BB15703" s="4"/>
      <c r="BG15703" s="4"/>
      <c r="BL15703" s="4"/>
      <c r="BQ15703" s="4"/>
      <c r="BV15703" s="4"/>
      <c r="CA15703" s="4"/>
      <c r="CF15703" s="4"/>
      <c r="DE15703" s="4"/>
      <c r="ED15703" s="4"/>
      <c r="FC15703" s="4"/>
      <c r="GB15703" s="4"/>
      <c r="HA15703" s="4"/>
      <c r="HZ15703" s="4"/>
      <c r="IY15703" s="4"/>
      <c r="JX15703" s="4"/>
      <c r="KW15703" s="4"/>
      <c r="LB15703" s="4"/>
      <c r="LG15703" s="4"/>
      <c r="LI15703" s="1"/>
      <c r="LJ15703" s="14"/>
      <c r="LK15703" s="14"/>
      <c r="LL15703" s="14"/>
      <c r="LM15703" s="14"/>
      <c r="LN15703" s="14"/>
      <c r="LS15703" s="4"/>
      <c r="LX15703" s="4"/>
      <c r="MC15703" s="4"/>
      <c r="MH15703" s="4"/>
      <c r="MQ15703" s="4"/>
      <c r="PV15703" s="4"/>
      <c r="PY15703" s="15"/>
      <c r="PZ15703" s="14"/>
    </row>
    <row r="15704" spans="2:442" x14ac:dyDescent="0.25">
      <c r="B15704" s="4"/>
      <c r="N15704" s="4"/>
      <c r="S15704" s="4"/>
      <c r="X15704" s="4"/>
      <c r="AC15704" s="4"/>
      <c r="AH15704" s="4"/>
      <c r="AM15704" s="4"/>
      <c r="AR15704" s="4"/>
      <c r="AW15704" s="4"/>
      <c r="BB15704" s="4"/>
      <c r="BG15704" s="4"/>
      <c r="BL15704" s="4"/>
      <c r="BQ15704" s="4"/>
      <c r="BV15704" s="4"/>
      <c r="CA15704" s="4"/>
      <c r="CF15704" s="4"/>
      <c r="DE15704" s="4"/>
      <c r="ED15704" s="4"/>
      <c r="FC15704" s="4"/>
      <c r="GB15704" s="4"/>
      <c r="HA15704" s="4"/>
      <c r="HZ15704" s="4"/>
      <c r="IY15704" s="4"/>
      <c r="JX15704" s="4"/>
      <c r="KW15704" s="4"/>
      <c r="LB15704" s="4"/>
      <c r="LG15704" s="4"/>
      <c r="LI15704" s="1"/>
      <c r="LJ15704" s="14"/>
      <c r="LK15704" s="14"/>
      <c r="LL15704" s="14"/>
      <c r="LM15704" s="14"/>
      <c r="LN15704" s="14"/>
      <c r="LS15704" s="4"/>
      <c r="LX15704" s="4"/>
      <c r="MC15704" s="4"/>
      <c r="MH15704" s="4"/>
      <c r="MQ15704" s="4"/>
      <c r="PV15704" s="4"/>
      <c r="PY15704" s="15"/>
      <c r="PZ15704" s="14"/>
    </row>
    <row r="15705" spans="2:442" x14ac:dyDescent="0.25">
      <c r="B15705" s="4"/>
      <c r="N15705" s="4"/>
      <c r="S15705" s="4"/>
      <c r="X15705" s="4"/>
      <c r="AC15705" s="4"/>
      <c r="AH15705" s="4"/>
      <c r="AM15705" s="4"/>
      <c r="AR15705" s="4"/>
      <c r="AW15705" s="4"/>
      <c r="BB15705" s="4"/>
      <c r="BG15705" s="4"/>
      <c r="BL15705" s="4"/>
      <c r="BQ15705" s="4"/>
      <c r="BV15705" s="4"/>
      <c r="CA15705" s="4"/>
      <c r="CF15705" s="4"/>
      <c r="DE15705" s="4"/>
      <c r="ED15705" s="4"/>
      <c r="FC15705" s="4"/>
      <c r="GB15705" s="4"/>
      <c r="HA15705" s="4"/>
      <c r="HZ15705" s="4"/>
      <c r="IY15705" s="4"/>
      <c r="JX15705" s="4"/>
      <c r="KW15705" s="4"/>
      <c r="LB15705" s="4"/>
      <c r="LG15705" s="4"/>
      <c r="LI15705" s="1"/>
      <c r="LJ15705" s="14"/>
      <c r="LK15705" s="14"/>
      <c r="LL15705" s="14"/>
      <c r="LM15705" s="14"/>
      <c r="LN15705" s="14"/>
      <c r="LS15705" s="4"/>
      <c r="LX15705" s="4"/>
      <c r="MC15705" s="4"/>
      <c r="MH15705" s="4"/>
      <c r="MQ15705" s="4"/>
      <c r="PV15705" s="4"/>
      <c r="PY15705" s="15"/>
      <c r="PZ15705" s="14"/>
    </row>
    <row r="15706" spans="2:442" x14ac:dyDescent="0.25">
      <c r="B15706" s="4"/>
      <c r="N15706" s="4"/>
      <c r="S15706" s="4"/>
      <c r="X15706" s="4"/>
      <c r="AC15706" s="4"/>
      <c r="AH15706" s="4"/>
      <c r="AM15706" s="4"/>
      <c r="AR15706" s="4"/>
      <c r="AW15706" s="4"/>
      <c r="BB15706" s="4"/>
      <c r="BG15706" s="4"/>
      <c r="BL15706" s="4"/>
      <c r="BQ15706" s="4"/>
      <c r="BV15706" s="4"/>
      <c r="CA15706" s="4"/>
      <c r="CF15706" s="4"/>
      <c r="DE15706" s="4"/>
      <c r="ED15706" s="4"/>
      <c r="FC15706" s="4"/>
      <c r="GB15706" s="4"/>
      <c r="HA15706" s="4"/>
      <c r="HZ15706" s="4"/>
      <c r="IY15706" s="4"/>
      <c r="JX15706" s="4"/>
      <c r="KW15706" s="4"/>
      <c r="LB15706" s="4"/>
      <c r="LG15706" s="4"/>
      <c r="LI15706" s="1"/>
      <c r="LJ15706" s="14"/>
      <c r="LK15706" s="14"/>
      <c r="LL15706" s="14"/>
      <c r="LM15706" s="14"/>
      <c r="LN15706" s="14"/>
      <c r="LS15706" s="4"/>
      <c r="LX15706" s="4"/>
      <c r="MC15706" s="4"/>
      <c r="MH15706" s="4"/>
      <c r="MQ15706" s="4"/>
      <c r="PV15706" s="4"/>
      <c r="PY15706" s="15"/>
      <c r="PZ15706" s="14"/>
    </row>
    <row r="15707" spans="2:442" x14ac:dyDescent="0.25">
      <c r="B15707" s="4"/>
      <c r="N15707" s="4"/>
      <c r="S15707" s="4"/>
      <c r="X15707" s="4"/>
      <c r="AC15707" s="4"/>
      <c r="AH15707" s="4"/>
      <c r="AM15707" s="4"/>
      <c r="AR15707" s="4"/>
      <c r="AW15707" s="4"/>
      <c r="BB15707" s="4"/>
      <c r="BG15707" s="4"/>
      <c r="BL15707" s="4"/>
      <c r="BQ15707" s="4"/>
      <c r="BV15707" s="4"/>
      <c r="CA15707" s="4"/>
      <c r="CF15707" s="4"/>
      <c r="DE15707" s="4"/>
      <c r="ED15707" s="4"/>
      <c r="FC15707" s="4"/>
      <c r="GB15707" s="4"/>
      <c r="HA15707" s="4"/>
      <c r="HZ15707" s="4"/>
      <c r="IY15707" s="4"/>
      <c r="JX15707" s="4"/>
      <c r="KW15707" s="4"/>
      <c r="LB15707" s="4"/>
      <c r="LG15707" s="4"/>
      <c r="LI15707" s="1"/>
      <c r="LJ15707" s="14"/>
      <c r="LK15707" s="14"/>
      <c r="LL15707" s="14"/>
      <c r="LM15707" s="14"/>
      <c r="LN15707" s="14"/>
      <c r="LS15707" s="4"/>
      <c r="LX15707" s="4"/>
      <c r="MC15707" s="4"/>
      <c r="MH15707" s="4"/>
      <c r="MQ15707" s="4"/>
      <c r="PV15707" s="4"/>
      <c r="PY15707" s="15"/>
      <c r="PZ15707" s="14"/>
    </row>
    <row r="15708" spans="2:442" x14ac:dyDescent="0.25">
      <c r="B15708" s="4"/>
      <c r="N15708" s="4"/>
      <c r="S15708" s="4"/>
      <c r="X15708" s="4"/>
      <c r="AC15708" s="4"/>
      <c r="AH15708" s="4"/>
      <c r="AM15708" s="4"/>
      <c r="AR15708" s="4"/>
      <c r="AW15708" s="4"/>
      <c r="BB15708" s="4"/>
      <c r="BG15708" s="4"/>
      <c r="BL15708" s="4"/>
      <c r="BQ15708" s="4"/>
      <c r="BV15708" s="4"/>
      <c r="CA15708" s="4"/>
      <c r="CF15708" s="4"/>
      <c r="DE15708" s="4"/>
      <c r="ED15708" s="4"/>
      <c r="FC15708" s="4"/>
      <c r="GB15708" s="4"/>
      <c r="HA15708" s="4"/>
      <c r="HZ15708" s="4"/>
      <c r="IY15708" s="4"/>
      <c r="JX15708" s="4"/>
      <c r="KW15708" s="4"/>
      <c r="LB15708" s="4"/>
      <c r="LG15708" s="4"/>
      <c r="LI15708" s="1"/>
      <c r="LJ15708" s="14"/>
      <c r="LK15708" s="14"/>
      <c r="LL15708" s="14"/>
      <c r="LM15708" s="14"/>
      <c r="LN15708" s="14"/>
      <c r="LS15708" s="4"/>
      <c r="LX15708" s="4"/>
      <c r="MC15708" s="4"/>
      <c r="MH15708" s="4"/>
      <c r="MQ15708" s="4"/>
      <c r="PV15708" s="4"/>
      <c r="PY15708" s="15"/>
      <c r="PZ15708" s="14"/>
    </row>
    <row r="15709" spans="2:442" x14ac:dyDescent="0.25">
      <c r="B15709" s="4"/>
      <c r="N15709" s="4"/>
      <c r="S15709" s="4"/>
      <c r="X15709" s="4"/>
      <c r="AC15709" s="4"/>
      <c r="AH15709" s="4"/>
      <c r="AM15709" s="4"/>
      <c r="AR15709" s="4"/>
      <c r="AW15709" s="4"/>
      <c r="BB15709" s="4"/>
      <c r="BG15709" s="4"/>
      <c r="BL15709" s="4"/>
      <c r="BQ15709" s="4"/>
      <c r="BV15709" s="4"/>
      <c r="CA15709" s="4"/>
      <c r="CF15709" s="4"/>
      <c r="DE15709" s="4"/>
      <c r="ED15709" s="4"/>
      <c r="FC15709" s="4"/>
      <c r="GB15709" s="4"/>
      <c r="HA15709" s="4"/>
      <c r="HZ15709" s="4"/>
      <c r="IY15709" s="4"/>
      <c r="JX15709" s="4"/>
      <c r="KW15709" s="4"/>
      <c r="LB15709" s="4"/>
      <c r="LG15709" s="4"/>
      <c r="LI15709" s="1"/>
      <c r="LJ15709" s="14"/>
      <c r="LK15709" s="14"/>
      <c r="LL15709" s="14"/>
      <c r="LM15709" s="14"/>
      <c r="LN15709" s="14"/>
      <c r="LS15709" s="4"/>
      <c r="LX15709" s="4"/>
      <c r="MC15709" s="4"/>
      <c r="MH15709" s="4"/>
      <c r="MQ15709" s="4"/>
      <c r="PV15709" s="4"/>
      <c r="PY15709" s="15"/>
      <c r="PZ15709" s="14"/>
    </row>
    <row r="15710" spans="2:442" x14ac:dyDescent="0.25">
      <c r="B15710" s="4"/>
      <c r="N15710" s="4"/>
      <c r="S15710" s="4"/>
      <c r="X15710" s="4"/>
      <c r="AC15710" s="4"/>
      <c r="AH15710" s="4"/>
      <c r="AM15710" s="4"/>
      <c r="AR15710" s="4"/>
      <c r="AW15710" s="4"/>
      <c r="BB15710" s="4"/>
      <c r="BG15710" s="4"/>
      <c r="BL15710" s="4"/>
      <c r="BQ15710" s="4"/>
      <c r="BV15710" s="4"/>
      <c r="CA15710" s="4"/>
      <c r="CF15710" s="4"/>
      <c r="DE15710" s="4"/>
      <c r="ED15710" s="4"/>
      <c r="FC15710" s="4"/>
      <c r="GB15710" s="4"/>
      <c r="HA15710" s="4"/>
      <c r="HZ15710" s="4"/>
      <c r="IY15710" s="4"/>
      <c r="JX15710" s="4"/>
      <c r="KW15710" s="4"/>
      <c r="LB15710" s="4"/>
      <c r="LG15710" s="4"/>
      <c r="LI15710" s="1"/>
      <c r="LJ15710" s="14"/>
      <c r="LK15710" s="14"/>
      <c r="LL15710" s="14"/>
      <c r="LM15710" s="14"/>
      <c r="LN15710" s="14"/>
      <c r="LS15710" s="4"/>
      <c r="LX15710" s="4"/>
      <c r="MC15710" s="4"/>
      <c r="MH15710" s="4"/>
      <c r="MQ15710" s="4"/>
      <c r="PV15710" s="4"/>
      <c r="PY15710" s="15"/>
      <c r="PZ15710" s="14"/>
    </row>
    <row r="15711" spans="2:442" x14ac:dyDescent="0.25">
      <c r="B15711" s="4"/>
      <c r="N15711" s="4"/>
      <c r="S15711" s="4"/>
      <c r="X15711" s="4"/>
      <c r="AC15711" s="4"/>
      <c r="AH15711" s="4"/>
      <c r="AM15711" s="4"/>
      <c r="AR15711" s="4"/>
      <c r="AW15711" s="4"/>
      <c r="BB15711" s="4"/>
      <c r="BG15711" s="4"/>
      <c r="BL15711" s="4"/>
      <c r="BQ15711" s="4"/>
      <c r="BV15711" s="4"/>
      <c r="CA15711" s="4"/>
      <c r="CF15711" s="4"/>
      <c r="DE15711" s="4"/>
      <c r="ED15711" s="4"/>
      <c r="FC15711" s="4"/>
      <c r="GB15711" s="4"/>
      <c r="HA15711" s="4"/>
      <c r="HZ15711" s="4"/>
      <c r="IY15711" s="4"/>
      <c r="JX15711" s="4"/>
      <c r="KW15711" s="4"/>
      <c r="LB15711" s="4"/>
      <c r="LG15711" s="4"/>
      <c r="LI15711" s="1"/>
      <c r="LJ15711" s="14"/>
      <c r="LK15711" s="14"/>
      <c r="LL15711" s="14"/>
      <c r="LM15711" s="14"/>
      <c r="LN15711" s="14"/>
      <c r="LS15711" s="4"/>
      <c r="LX15711" s="4"/>
      <c r="MC15711" s="4"/>
      <c r="MH15711" s="4"/>
      <c r="MQ15711" s="4"/>
      <c r="PV15711" s="4"/>
      <c r="PY15711" s="15"/>
      <c r="PZ15711" s="14"/>
    </row>
    <row r="15712" spans="2:442" x14ac:dyDescent="0.25">
      <c r="B15712" s="4"/>
      <c r="N15712" s="4"/>
      <c r="S15712" s="4"/>
      <c r="X15712" s="4"/>
      <c r="AC15712" s="4"/>
      <c r="AH15712" s="4"/>
      <c r="AM15712" s="4"/>
      <c r="AR15712" s="4"/>
      <c r="AW15712" s="4"/>
      <c r="BB15712" s="4"/>
      <c r="BG15712" s="4"/>
      <c r="BL15712" s="4"/>
      <c r="BQ15712" s="4"/>
      <c r="BV15712" s="4"/>
      <c r="CA15712" s="4"/>
      <c r="CF15712" s="4"/>
      <c r="DE15712" s="4"/>
      <c r="ED15712" s="4"/>
      <c r="FC15712" s="4"/>
      <c r="GB15712" s="4"/>
      <c r="HA15712" s="4"/>
      <c r="HZ15712" s="4"/>
      <c r="IY15712" s="4"/>
      <c r="JX15712" s="4"/>
      <c r="KW15712" s="4"/>
      <c r="LB15712" s="4"/>
      <c r="LG15712" s="4"/>
      <c r="LI15712" s="1"/>
      <c r="LJ15712" s="14"/>
      <c r="LK15712" s="14"/>
      <c r="LL15712" s="14"/>
      <c r="LM15712" s="14"/>
      <c r="LN15712" s="14"/>
      <c r="LS15712" s="4"/>
      <c r="LX15712" s="4"/>
      <c r="MC15712" s="4"/>
      <c r="MH15712" s="4"/>
      <c r="MQ15712" s="4"/>
      <c r="PV15712" s="4"/>
      <c r="PY15712" s="15"/>
      <c r="PZ15712" s="14"/>
    </row>
    <row r="15713" spans="2:442" x14ac:dyDescent="0.25">
      <c r="B15713" s="4"/>
      <c r="N15713" s="4"/>
      <c r="S15713" s="4"/>
      <c r="X15713" s="4"/>
      <c r="AC15713" s="4"/>
      <c r="AH15713" s="4"/>
      <c r="AM15713" s="4"/>
      <c r="AR15713" s="4"/>
      <c r="AW15713" s="4"/>
      <c r="BB15713" s="4"/>
      <c r="BG15713" s="4"/>
      <c r="BL15713" s="4"/>
      <c r="BQ15713" s="4"/>
      <c r="BV15713" s="4"/>
      <c r="CA15713" s="4"/>
      <c r="CF15713" s="4"/>
      <c r="DE15713" s="4"/>
      <c r="ED15713" s="4"/>
      <c r="FC15713" s="4"/>
      <c r="GB15713" s="4"/>
      <c r="HA15713" s="4"/>
      <c r="HZ15713" s="4"/>
      <c r="IY15713" s="4"/>
      <c r="JX15713" s="4"/>
      <c r="KW15713" s="4"/>
      <c r="LB15713" s="4"/>
      <c r="LG15713" s="4"/>
      <c r="LI15713" s="1"/>
      <c r="LJ15713" s="14"/>
      <c r="LK15713" s="14"/>
      <c r="LL15713" s="14"/>
      <c r="LM15713" s="14"/>
      <c r="LN15713" s="14"/>
      <c r="LS15713" s="4"/>
      <c r="LX15713" s="4"/>
      <c r="MC15713" s="4"/>
      <c r="MH15713" s="4"/>
      <c r="MQ15713" s="4"/>
      <c r="PV15713" s="4"/>
      <c r="PY15713" s="15"/>
      <c r="PZ15713" s="14"/>
    </row>
    <row r="15714" spans="2:442" x14ac:dyDescent="0.25">
      <c r="B15714" s="4"/>
      <c r="N15714" s="4"/>
      <c r="S15714" s="4"/>
      <c r="X15714" s="4"/>
      <c r="AC15714" s="4"/>
      <c r="AH15714" s="4"/>
      <c r="AM15714" s="4"/>
      <c r="AR15714" s="4"/>
      <c r="AW15714" s="4"/>
      <c r="BB15714" s="4"/>
      <c r="BG15714" s="4"/>
      <c r="BL15714" s="4"/>
      <c r="BQ15714" s="4"/>
      <c r="BV15714" s="4"/>
      <c r="CA15714" s="4"/>
      <c r="CF15714" s="4"/>
      <c r="DE15714" s="4"/>
      <c r="ED15714" s="4"/>
      <c r="FC15714" s="4"/>
      <c r="GB15714" s="4"/>
      <c r="HA15714" s="4"/>
      <c r="HZ15714" s="4"/>
      <c r="IY15714" s="4"/>
      <c r="JX15714" s="4"/>
      <c r="KW15714" s="4"/>
      <c r="LB15714" s="4"/>
      <c r="LG15714" s="4"/>
      <c r="LI15714" s="1"/>
      <c r="LJ15714" s="14"/>
      <c r="LK15714" s="14"/>
      <c r="LL15714" s="14"/>
      <c r="LM15714" s="14"/>
      <c r="LN15714" s="14"/>
      <c r="LS15714" s="4"/>
      <c r="LX15714" s="4"/>
      <c r="MC15714" s="4"/>
      <c r="MH15714" s="4"/>
      <c r="MQ15714" s="4"/>
      <c r="PV15714" s="4"/>
      <c r="PY15714" s="15"/>
      <c r="PZ15714" s="14"/>
    </row>
    <row r="15715" spans="2:442" x14ac:dyDescent="0.25">
      <c r="B15715" s="4"/>
      <c r="N15715" s="4"/>
      <c r="S15715" s="4"/>
      <c r="X15715" s="4"/>
      <c r="AC15715" s="4"/>
      <c r="AH15715" s="4"/>
      <c r="AM15715" s="4"/>
      <c r="AR15715" s="4"/>
      <c r="AW15715" s="4"/>
      <c r="BB15715" s="4"/>
      <c r="BG15715" s="4"/>
      <c r="BL15715" s="4"/>
      <c r="BQ15715" s="4"/>
      <c r="BV15715" s="4"/>
      <c r="CA15715" s="4"/>
      <c r="CF15715" s="4"/>
      <c r="DE15715" s="4"/>
      <c r="ED15715" s="4"/>
      <c r="FC15715" s="4"/>
      <c r="GB15715" s="4"/>
      <c r="HA15715" s="4"/>
      <c r="HZ15715" s="4"/>
      <c r="IY15715" s="4"/>
      <c r="JX15715" s="4"/>
      <c r="KW15715" s="4"/>
      <c r="LB15715" s="4"/>
      <c r="LG15715" s="4"/>
      <c r="LI15715" s="1"/>
      <c r="LJ15715" s="14"/>
      <c r="LK15715" s="14"/>
      <c r="LL15715" s="14"/>
      <c r="LM15715" s="14"/>
      <c r="LN15715" s="14"/>
      <c r="LS15715" s="4"/>
      <c r="LX15715" s="4"/>
      <c r="MC15715" s="4"/>
      <c r="MH15715" s="4"/>
      <c r="MQ15715" s="4"/>
      <c r="PV15715" s="4"/>
      <c r="PY15715" s="15"/>
      <c r="PZ15715" s="14"/>
    </row>
    <row r="15716" spans="2:442" x14ac:dyDescent="0.25">
      <c r="B15716" s="4"/>
      <c r="N15716" s="4"/>
      <c r="S15716" s="4"/>
      <c r="X15716" s="4"/>
      <c r="AC15716" s="4"/>
      <c r="AH15716" s="4"/>
      <c r="AM15716" s="4"/>
      <c r="AR15716" s="4"/>
      <c r="AW15716" s="4"/>
      <c r="BB15716" s="4"/>
      <c r="BG15716" s="4"/>
      <c r="BL15716" s="4"/>
      <c r="BQ15716" s="4"/>
      <c r="BV15716" s="4"/>
      <c r="CA15716" s="4"/>
      <c r="CF15716" s="4"/>
      <c r="DE15716" s="4"/>
      <c r="ED15716" s="4"/>
      <c r="FC15716" s="4"/>
      <c r="GB15716" s="4"/>
      <c r="HA15716" s="4"/>
      <c r="HZ15716" s="4"/>
      <c r="IY15716" s="4"/>
      <c r="JX15716" s="4"/>
      <c r="KW15716" s="4"/>
      <c r="LB15716" s="4"/>
      <c r="LG15716" s="4"/>
      <c r="LI15716" s="1"/>
      <c r="LJ15716" s="14"/>
      <c r="LK15716" s="14"/>
      <c r="LL15716" s="14"/>
      <c r="LM15716" s="14"/>
      <c r="LN15716" s="14"/>
      <c r="LS15716" s="4"/>
      <c r="LX15716" s="4"/>
      <c r="MC15716" s="4"/>
      <c r="MH15716" s="4"/>
      <c r="MQ15716" s="4"/>
      <c r="PV15716" s="4"/>
      <c r="PY15716" s="15"/>
      <c r="PZ15716" s="14"/>
    </row>
    <row r="15717" spans="2:442" x14ac:dyDescent="0.25">
      <c r="B15717" s="4"/>
      <c r="N15717" s="4"/>
      <c r="S15717" s="4"/>
      <c r="X15717" s="4"/>
      <c r="AC15717" s="4"/>
      <c r="AH15717" s="4"/>
      <c r="AM15717" s="4"/>
      <c r="AR15717" s="4"/>
      <c r="AW15717" s="4"/>
      <c r="BB15717" s="4"/>
      <c r="BG15717" s="4"/>
      <c r="BL15717" s="4"/>
      <c r="BQ15717" s="4"/>
      <c r="BV15717" s="4"/>
      <c r="CA15717" s="4"/>
      <c r="CF15717" s="4"/>
      <c r="DE15717" s="4"/>
      <c r="ED15717" s="4"/>
      <c r="FC15717" s="4"/>
      <c r="GB15717" s="4"/>
      <c r="HA15717" s="4"/>
      <c r="HZ15717" s="4"/>
      <c r="IY15717" s="4"/>
      <c r="JX15717" s="4"/>
      <c r="KW15717" s="4"/>
      <c r="LB15717" s="4"/>
      <c r="LG15717" s="4"/>
      <c r="LI15717" s="1"/>
      <c r="LJ15717" s="14"/>
      <c r="LK15717" s="14"/>
      <c r="LL15717" s="14"/>
      <c r="LM15717" s="14"/>
      <c r="LN15717" s="14"/>
      <c r="LS15717" s="4"/>
      <c r="LX15717" s="4"/>
      <c r="MC15717" s="4"/>
      <c r="MH15717" s="4"/>
      <c r="MQ15717" s="4"/>
      <c r="PV15717" s="4"/>
      <c r="PY15717" s="15"/>
      <c r="PZ15717" s="14"/>
    </row>
    <row r="15718" spans="2:442" x14ac:dyDescent="0.25">
      <c r="B15718" s="4"/>
      <c r="N15718" s="4"/>
      <c r="S15718" s="4"/>
      <c r="X15718" s="4"/>
      <c r="AC15718" s="4"/>
      <c r="AH15718" s="4"/>
      <c r="AM15718" s="4"/>
      <c r="AR15718" s="4"/>
      <c r="AW15718" s="4"/>
      <c r="BB15718" s="4"/>
      <c r="BG15718" s="4"/>
      <c r="BL15718" s="4"/>
      <c r="BQ15718" s="4"/>
      <c r="BV15718" s="4"/>
      <c r="CA15718" s="4"/>
      <c r="CF15718" s="4"/>
      <c r="DE15718" s="4"/>
      <c r="ED15718" s="4"/>
      <c r="FC15718" s="4"/>
      <c r="GB15718" s="4"/>
      <c r="HA15718" s="4"/>
      <c r="HZ15718" s="4"/>
      <c r="IY15718" s="4"/>
      <c r="JX15718" s="4"/>
      <c r="KW15718" s="4"/>
      <c r="LB15718" s="4"/>
      <c r="LG15718" s="4"/>
      <c r="LI15718" s="1"/>
      <c r="LJ15718" s="14"/>
      <c r="LK15718" s="14"/>
      <c r="LL15718" s="14"/>
      <c r="LM15718" s="14"/>
      <c r="LN15718" s="14"/>
      <c r="LS15718" s="4"/>
      <c r="LX15718" s="4"/>
      <c r="MC15718" s="4"/>
      <c r="MH15718" s="4"/>
      <c r="MQ15718" s="4"/>
      <c r="PV15718" s="4"/>
      <c r="PY15718" s="15"/>
      <c r="PZ15718" s="14"/>
    </row>
    <row r="15719" spans="2:442" x14ac:dyDescent="0.25">
      <c r="B15719" s="4"/>
      <c r="N15719" s="4"/>
      <c r="S15719" s="4"/>
      <c r="X15719" s="4"/>
      <c r="AC15719" s="4"/>
      <c r="AH15719" s="4"/>
      <c r="AM15719" s="4"/>
      <c r="AR15719" s="4"/>
      <c r="AW15719" s="4"/>
      <c r="BB15719" s="4"/>
      <c r="BG15719" s="4"/>
      <c r="BL15719" s="4"/>
      <c r="BQ15719" s="4"/>
      <c r="BV15719" s="4"/>
      <c r="CA15719" s="4"/>
      <c r="CF15719" s="4"/>
      <c r="DE15719" s="4"/>
      <c r="ED15719" s="4"/>
      <c r="FC15719" s="4"/>
      <c r="GB15719" s="4"/>
      <c r="HA15719" s="4"/>
      <c r="HZ15719" s="4"/>
      <c r="IY15719" s="4"/>
      <c r="JX15719" s="4"/>
      <c r="KW15719" s="4"/>
      <c r="LB15719" s="4"/>
      <c r="LG15719" s="4"/>
      <c r="LI15719" s="1"/>
      <c r="LJ15719" s="14"/>
      <c r="LK15719" s="14"/>
      <c r="LL15719" s="14"/>
      <c r="LM15719" s="14"/>
      <c r="LN15719" s="14"/>
      <c r="LS15719" s="4"/>
      <c r="LX15719" s="4"/>
      <c r="MC15719" s="4"/>
      <c r="MH15719" s="4"/>
      <c r="MQ15719" s="4"/>
      <c r="PV15719" s="4"/>
      <c r="PY15719" s="15"/>
      <c r="PZ15719" s="14"/>
    </row>
    <row r="15720" spans="2:442" x14ac:dyDescent="0.25">
      <c r="B15720" s="4"/>
      <c r="N15720" s="4"/>
      <c r="S15720" s="4"/>
      <c r="X15720" s="4"/>
      <c r="AC15720" s="4"/>
      <c r="AH15720" s="4"/>
      <c r="AM15720" s="4"/>
      <c r="AR15720" s="4"/>
      <c r="AW15720" s="4"/>
      <c r="BB15720" s="4"/>
      <c r="BG15720" s="4"/>
      <c r="BL15720" s="4"/>
      <c r="BQ15720" s="4"/>
      <c r="BV15720" s="4"/>
      <c r="CA15720" s="4"/>
      <c r="CF15720" s="4"/>
      <c r="DE15720" s="4"/>
      <c r="ED15720" s="4"/>
      <c r="FC15720" s="4"/>
      <c r="GB15720" s="4"/>
      <c r="HA15720" s="4"/>
      <c r="HZ15720" s="4"/>
      <c r="IY15720" s="4"/>
      <c r="JX15720" s="4"/>
      <c r="KW15720" s="4"/>
      <c r="LB15720" s="4"/>
      <c r="LG15720" s="4"/>
      <c r="LI15720" s="1"/>
      <c r="LJ15720" s="14"/>
      <c r="LK15720" s="14"/>
      <c r="LL15720" s="14"/>
      <c r="LM15720" s="14"/>
      <c r="LN15720" s="14"/>
      <c r="LS15720" s="4"/>
      <c r="LX15720" s="4"/>
      <c r="MC15720" s="4"/>
      <c r="MH15720" s="4"/>
      <c r="MQ15720" s="4"/>
      <c r="PV15720" s="4"/>
      <c r="PY15720" s="15"/>
      <c r="PZ15720" s="14"/>
    </row>
    <row r="15721" spans="2:442" x14ac:dyDescent="0.25">
      <c r="B15721" s="4"/>
      <c r="N15721" s="4"/>
      <c r="S15721" s="4"/>
      <c r="X15721" s="4"/>
      <c r="AC15721" s="4"/>
      <c r="AH15721" s="4"/>
      <c r="AM15721" s="4"/>
      <c r="AR15721" s="4"/>
      <c r="AW15721" s="4"/>
      <c r="BB15721" s="4"/>
      <c r="BG15721" s="4"/>
      <c r="BL15721" s="4"/>
      <c r="BQ15721" s="4"/>
      <c r="BV15721" s="4"/>
      <c r="CA15721" s="4"/>
      <c r="CF15721" s="4"/>
      <c r="DE15721" s="4"/>
      <c r="ED15721" s="4"/>
      <c r="FC15721" s="4"/>
      <c r="GB15721" s="4"/>
      <c r="HA15721" s="4"/>
      <c r="HZ15721" s="4"/>
      <c r="IY15721" s="4"/>
      <c r="JX15721" s="4"/>
      <c r="KW15721" s="4"/>
      <c r="LB15721" s="4"/>
      <c r="LG15721" s="4"/>
      <c r="LI15721" s="1"/>
      <c r="LJ15721" s="14"/>
      <c r="LK15721" s="14"/>
      <c r="LL15721" s="14"/>
      <c r="LM15721" s="14"/>
      <c r="LN15721" s="14"/>
      <c r="LS15721" s="4"/>
      <c r="LX15721" s="4"/>
      <c r="MC15721" s="4"/>
      <c r="MH15721" s="4"/>
      <c r="MQ15721" s="4"/>
      <c r="PV15721" s="4"/>
      <c r="PY15721" s="15"/>
      <c r="PZ15721" s="14"/>
    </row>
    <row r="15722" spans="2:442" x14ac:dyDescent="0.25">
      <c r="B15722" s="4"/>
      <c r="N15722" s="4"/>
      <c r="S15722" s="4"/>
      <c r="X15722" s="4"/>
      <c r="AC15722" s="4"/>
      <c r="AH15722" s="4"/>
      <c r="AM15722" s="4"/>
      <c r="AR15722" s="4"/>
      <c r="AW15722" s="4"/>
      <c r="BB15722" s="4"/>
      <c r="BG15722" s="4"/>
      <c r="BL15722" s="4"/>
      <c r="BQ15722" s="4"/>
      <c r="BV15722" s="4"/>
      <c r="CA15722" s="4"/>
      <c r="CF15722" s="4"/>
      <c r="DE15722" s="4"/>
      <c r="ED15722" s="4"/>
      <c r="FC15722" s="4"/>
      <c r="GB15722" s="4"/>
      <c r="HA15722" s="4"/>
      <c r="HZ15722" s="4"/>
      <c r="IY15722" s="4"/>
      <c r="JX15722" s="4"/>
      <c r="KW15722" s="4"/>
      <c r="LB15722" s="4"/>
      <c r="LG15722" s="4"/>
      <c r="LI15722" s="1"/>
      <c r="LJ15722" s="14"/>
      <c r="LK15722" s="14"/>
      <c r="LL15722" s="14"/>
      <c r="LM15722" s="14"/>
      <c r="LN15722" s="14"/>
      <c r="LS15722" s="4"/>
      <c r="LX15722" s="4"/>
      <c r="MC15722" s="4"/>
      <c r="MH15722" s="4"/>
      <c r="MQ15722" s="4"/>
      <c r="PV15722" s="4"/>
      <c r="PY15722" s="15"/>
      <c r="PZ15722" s="14"/>
    </row>
    <row r="15723" spans="2:442" x14ac:dyDescent="0.25">
      <c r="B15723" s="4"/>
      <c r="N15723" s="4"/>
      <c r="S15723" s="4"/>
      <c r="X15723" s="4"/>
      <c r="AC15723" s="4"/>
      <c r="AH15723" s="4"/>
      <c r="AM15723" s="4"/>
      <c r="AR15723" s="4"/>
      <c r="AW15723" s="4"/>
      <c r="BB15723" s="4"/>
      <c r="BG15723" s="4"/>
      <c r="BL15723" s="4"/>
      <c r="BQ15723" s="4"/>
      <c r="BV15723" s="4"/>
      <c r="CA15723" s="4"/>
      <c r="CF15723" s="4"/>
      <c r="DE15723" s="4"/>
      <c r="ED15723" s="4"/>
      <c r="FC15723" s="4"/>
      <c r="GB15723" s="4"/>
      <c r="HA15723" s="4"/>
      <c r="HZ15723" s="4"/>
      <c r="IY15723" s="4"/>
      <c r="JX15723" s="4"/>
      <c r="KW15723" s="4"/>
      <c r="LB15723" s="4"/>
      <c r="LG15723" s="4"/>
      <c r="LI15723" s="1"/>
      <c r="LJ15723" s="14"/>
      <c r="LK15723" s="14"/>
      <c r="LL15723" s="14"/>
      <c r="LM15723" s="14"/>
      <c r="LN15723" s="14"/>
      <c r="LS15723" s="4"/>
      <c r="LX15723" s="4"/>
      <c r="MC15723" s="4"/>
      <c r="MH15723" s="4"/>
      <c r="MQ15723" s="4"/>
      <c r="PV15723" s="4"/>
      <c r="PY15723" s="15"/>
      <c r="PZ15723" s="14"/>
    </row>
    <row r="15724" spans="2:442" x14ac:dyDescent="0.25">
      <c r="B15724" s="4"/>
      <c r="N15724" s="4"/>
      <c r="S15724" s="4"/>
      <c r="X15724" s="4"/>
      <c r="AC15724" s="4"/>
      <c r="AH15724" s="4"/>
      <c r="AM15724" s="4"/>
      <c r="AR15724" s="4"/>
      <c r="AW15724" s="4"/>
      <c r="BB15724" s="4"/>
      <c r="BG15724" s="4"/>
      <c r="BL15724" s="4"/>
      <c r="BQ15724" s="4"/>
      <c r="BV15724" s="4"/>
      <c r="CA15724" s="4"/>
      <c r="CF15724" s="4"/>
      <c r="DE15724" s="4"/>
      <c r="ED15724" s="4"/>
      <c r="FC15724" s="4"/>
      <c r="GB15724" s="4"/>
      <c r="HA15724" s="4"/>
      <c r="HZ15724" s="4"/>
      <c r="IY15724" s="4"/>
      <c r="JX15724" s="4"/>
      <c r="KW15724" s="4"/>
      <c r="LB15724" s="4"/>
      <c r="LG15724" s="4"/>
      <c r="LI15724" s="1"/>
      <c r="LJ15724" s="14"/>
      <c r="LK15724" s="14"/>
      <c r="LL15724" s="14"/>
      <c r="LM15724" s="14"/>
      <c r="LN15724" s="14"/>
      <c r="LS15724" s="4"/>
      <c r="LX15724" s="4"/>
      <c r="MC15724" s="4"/>
      <c r="MH15724" s="4"/>
      <c r="MQ15724" s="4"/>
      <c r="PV15724" s="4"/>
      <c r="PY15724" s="15"/>
      <c r="PZ15724" s="14"/>
    </row>
    <row r="15725" spans="2:442" x14ac:dyDescent="0.25">
      <c r="B15725" s="4"/>
      <c r="N15725" s="4"/>
      <c r="S15725" s="4"/>
      <c r="X15725" s="4"/>
      <c r="AC15725" s="4"/>
      <c r="AH15725" s="4"/>
      <c r="AM15725" s="4"/>
      <c r="AR15725" s="4"/>
      <c r="AW15725" s="4"/>
      <c r="BB15725" s="4"/>
      <c r="BG15725" s="4"/>
      <c r="BL15725" s="4"/>
      <c r="BQ15725" s="4"/>
      <c r="BV15725" s="4"/>
      <c r="CA15725" s="4"/>
      <c r="CF15725" s="4"/>
      <c r="DE15725" s="4"/>
      <c r="ED15725" s="4"/>
      <c r="FC15725" s="4"/>
      <c r="GB15725" s="4"/>
      <c r="HA15725" s="4"/>
      <c r="HZ15725" s="4"/>
      <c r="IY15725" s="4"/>
      <c r="JX15725" s="4"/>
      <c r="KW15725" s="4"/>
      <c r="LB15725" s="4"/>
      <c r="LG15725" s="4"/>
      <c r="LI15725" s="1"/>
      <c r="LJ15725" s="14"/>
      <c r="LK15725" s="14"/>
      <c r="LL15725" s="14"/>
      <c r="LM15725" s="14"/>
      <c r="LN15725" s="14"/>
      <c r="LS15725" s="4"/>
      <c r="LX15725" s="4"/>
      <c r="MC15725" s="4"/>
      <c r="MH15725" s="4"/>
      <c r="MQ15725" s="4"/>
      <c r="PV15725" s="4"/>
      <c r="PY15725" s="15"/>
      <c r="PZ15725" s="14"/>
    </row>
    <row r="15726" spans="2:442" x14ac:dyDescent="0.25">
      <c r="B15726" s="4"/>
      <c r="N15726" s="4"/>
      <c r="S15726" s="4"/>
      <c r="X15726" s="4"/>
      <c r="AC15726" s="4"/>
      <c r="AH15726" s="4"/>
      <c r="AM15726" s="4"/>
      <c r="AR15726" s="4"/>
      <c r="AW15726" s="4"/>
      <c r="BB15726" s="4"/>
      <c r="BG15726" s="4"/>
      <c r="BL15726" s="4"/>
      <c r="BQ15726" s="4"/>
      <c r="BV15726" s="4"/>
      <c r="CA15726" s="4"/>
      <c r="CF15726" s="4"/>
      <c r="DE15726" s="4"/>
      <c r="ED15726" s="4"/>
      <c r="FC15726" s="4"/>
      <c r="GB15726" s="4"/>
      <c r="HA15726" s="4"/>
      <c r="HZ15726" s="4"/>
      <c r="IY15726" s="4"/>
      <c r="JX15726" s="4"/>
      <c r="KW15726" s="4"/>
      <c r="LB15726" s="4"/>
      <c r="LG15726" s="4"/>
      <c r="LI15726" s="1"/>
      <c r="LJ15726" s="14"/>
      <c r="LK15726" s="14"/>
      <c r="LL15726" s="14"/>
      <c r="LM15726" s="14"/>
      <c r="LN15726" s="14"/>
      <c r="LS15726" s="4"/>
      <c r="LX15726" s="4"/>
      <c r="MC15726" s="4"/>
      <c r="MH15726" s="4"/>
      <c r="MQ15726" s="4"/>
      <c r="PV15726" s="4"/>
      <c r="PY15726" s="15"/>
      <c r="PZ15726" s="14"/>
    </row>
    <row r="15727" spans="2:442" x14ac:dyDescent="0.25">
      <c r="B15727" s="4"/>
      <c r="N15727" s="4"/>
      <c r="S15727" s="4"/>
      <c r="X15727" s="4"/>
      <c r="AC15727" s="4"/>
      <c r="AH15727" s="4"/>
      <c r="AM15727" s="4"/>
      <c r="AR15727" s="4"/>
      <c r="AW15727" s="4"/>
      <c r="BB15727" s="4"/>
      <c r="BG15727" s="4"/>
      <c r="BL15727" s="4"/>
      <c r="BQ15727" s="4"/>
      <c r="BV15727" s="4"/>
      <c r="CA15727" s="4"/>
      <c r="CF15727" s="4"/>
      <c r="DE15727" s="4"/>
      <c r="ED15727" s="4"/>
      <c r="FC15727" s="4"/>
      <c r="GB15727" s="4"/>
      <c r="HA15727" s="4"/>
      <c r="HZ15727" s="4"/>
      <c r="IY15727" s="4"/>
      <c r="JX15727" s="4"/>
      <c r="KW15727" s="4"/>
      <c r="LB15727" s="4"/>
      <c r="LG15727" s="4"/>
      <c r="LI15727" s="1"/>
      <c r="LJ15727" s="14"/>
      <c r="LK15727" s="14"/>
      <c r="LL15727" s="14"/>
      <c r="LM15727" s="14"/>
      <c r="LN15727" s="14"/>
      <c r="LS15727" s="4"/>
      <c r="LX15727" s="4"/>
      <c r="MC15727" s="4"/>
      <c r="MH15727" s="4"/>
      <c r="MQ15727" s="4"/>
      <c r="PV15727" s="4"/>
      <c r="PY15727" s="15"/>
      <c r="PZ15727" s="14"/>
    </row>
    <row r="15728" spans="2:442" x14ac:dyDescent="0.25">
      <c r="B15728" s="4"/>
      <c r="N15728" s="4"/>
      <c r="S15728" s="4"/>
      <c r="X15728" s="4"/>
      <c r="AC15728" s="4"/>
      <c r="AH15728" s="4"/>
      <c r="AM15728" s="4"/>
      <c r="AR15728" s="4"/>
      <c r="AW15728" s="4"/>
      <c r="BB15728" s="4"/>
      <c r="BG15728" s="4"/>
      <c r="BL15728" s="4"/>
      <c r="BQ15728" s="4"/>
      <c r="BV15728" s="4"/>
      <c r="CA15728" s="4"/>
      <c r="CF15728" s="4"/>
      <c r="DE15728" s="4"/>
      <c r="ED15728" s="4"/>
      <c r="FC15728" s="4"/>
      <c r="GB15728" s="4"/>
      <c r="HA15728" s="4"/>
      <c r="HZ15728" s="4"/>
      <c r="IY15728" s="4"/>
      <c r="JX15728" s="4"/>
      <c r="KW15728" s="4"/>
      <c r="LB15728" s="4"/>
      <c r="LG15728" s="4"/>
      <c r="LI15728" s="1"/>
      <c r="LJ15728" s="14"/>
      <c r="LK15728" s="14"/>
      <c r="LL15728" s="14"/>
      <c r="LM15728" s="14"/>
      <c r="LN15728" s="14"/>
      <c r="LS15728" s="4"/>
      <c r="LX15728" s="4"/>
      <c r="MC15728" s="4"/>
      <c r="MH15728" s="4"/>
      <c r="MQ15728" s="4"/>
      <c r="PV15728" s="4"/>
      <c r="PY15728" s="15"/>
      <c r="PZ15728" s="14"/>
    </row>
    <row r="15729" spans="2:442" x14ac:dyDescent="0.25">
      <c r="B15729" s="4"/>
      <c r="N15729" s="4"/>
      <c r="S15729" s="4"/>
      <c r="X15729" s="4"/>
      <c r="AC15729" s="4"/>
      <c r="AH15729" s="4"/>
      <c r="AM15729" s="4"/>
      <c r="AR15729" s="4"/>
      <c r="AW15729" s="4"/>
      <c r="BB15729" s="4"/>
      <c r="BG15729" s="4"/>
      <c r="BL15729" s="4"/>
      <c r="BQ15729" s="4"/>
      <c r="BV15729" s="4"/>
      <c r="CA15729" s="4"/>
      <c r="CF15729" s="4"/>
      <c r="DE15729" s="4"/>
      <c r="ED15729" s="4"/>
      <c r="FC15729" s="4"/>
      <c r="GB15729" s="4"/>
      <c r="HA15729" s="4"/>
      <c r="HZ15729" s="4"/>
      <c r="IY15729" s="4"/>
      <c r="JX15729" s="4"/>
      <c r="KW15729" s="4"/>
      <c r="LB15729" s="4"/>
      <c r="LG15729" s="4"/>
      <c r="LI15729" s="1"/>
      <c r="LJ15729" s="14"/>
      <c r="LK15729" s="14"/>
      <c r="LL15729" s="14"/>
      <c r="LM15729" s="14"/>
      <c r="LN15729" s="14"/>
      <c r="LS15729" s="4"/>
      <c r="LX15729" s="4"/>
      <c r="MC15729" s="4"/>
      <c r="MH15729" s="4"/>
      <c r="MQ15729" s="4"/>
      <c r="PV15729" s="4"/>
      <c r="PY15729" s="15"/>
      <c r="PZ15729" s="14"/>
    </row>
    <row r="15730" spans="2:442" x14ac:dyDescent="0.25">
      <c r="B15730" s="4"/>
      <c r="N15730" s="4"/>
      <c r="S15730" s="4"/>
      <c r="X15730" s="4"/>
      <c r="AC15730" s="4"/>
      <c r="AH15730" s="4"/>
      <c r="AM15730" s="4"/>
      <c r="AR15730" s="4"/>
      <c r="AW15730" s="4"/>
      <c r="BB15730" s="4"/>
      <c r="BG15730" s="4"/>
      <c r="BL15730" s="4"/>
      <c r="BQ15730" s="4"/>
      <c r="BV15730" s="4"/>
      <c r="CA15730" s="4"/>
      <c r="CF15730" s="4"/>
      <c r="DE15730" s="4"/>
      <c r="ED15730" s="4"/>
      <c r="FC15730" s="4"/>
      <c r="GB15730" s="4"/>
      <c r="HA15730" s="4"/>
      <c r="HZ15730" s="4"/>
      <c r="IY15730" s="4"/>
      <c r="JX15730" s="4"/>
      <c r="KW15730" s="4"/>
      <c r="LB15730" s="4"/>
      <c r="LG15730" s="4"/>
      <c r="LI15730" s="1"/>
      <c r="LJ15730" s="14"/>
      <c r="LK15730" s="14"/>
      <c r="LL15730" s="14"/>
      <c r="LM15730" s="14"/>
      <c r="LN15730" s="14"/>
      <c r="LS15730" s="4"/>
      <c r="LX15730" s="4"/>
      <c r="MC15730" s="4"/>
      <c r="MH15730" s="4"/>
      <c r="MQ15730" s="4"/>
      <c r="PV15730" s="4"/>
      <c r="PY15730" s="15"/>
      <c r="PZ15730" s="14"/>
    </row>
    <row r="15731" spans="2:442" x14ac:dyDescent="0.25">
      <c r="B15731" s="4"/>
      <c r="N15731" s="4"/>
      <c r="S15731" s="4"/>
      <c r="X15731" s="4"/>
      <c r="AC15731" s="4"/>
      <c r="AH15731" s="4"/>
      <c r="AM15731" s="4"/>
      <c r="AR15731" s="4"/>
      <c r="AW15731" s="4"/>
      <c r="BB15731" s="4"/>
      <c r="BG15731" s="4"/>
      <c r="BL15731" s="4"/>
      <c r="BQ15731" s="4"/>
      <c r="BV15731" s="4"/>
      <c r="CA15731" s="4"/>
      <c r="CF15731" s="4"/>
      <c r="DE15731" s="4"/>
      <c r="ED15731" s="4"/>
      <c r="FC15731" s="4"/>
      <c r="GB15731" s="4"/>
      <c r="HA15731" s="4"/>
      <c r="HZ15731" s="4"/>
      <c r="IY15731" s="4"/>
      <c r="JX15731" s="4"/>
      <c r="KW15731" s="4"/>
      <c r="LB15731" s="4"/>
      <c r="LG15731" s="4"/>
      <c r="LI15731" s="1"/>
      <c r="LJ15731" s="14"/>
      <c r="LK15731" s="14"/>
      <c r="LL15731" s="14"/>
      <c r="LM15731" s="14"/>
      <c r="LN15731" s="14"/>
      <c r="LS15731" s="4"/>
      <c r="LX15731" s="4"/>
      <c r="MC15731" s="4"/>
      <c r="MH15731" s="4"/>
      <c r="MQ15731" s="4"/>
      <c r="PV15731" s="4"/>
      <c r="PY15731" s="15"/>
      <c r="PZ15731" s="14"/>
    </row>
    <row r="15732" spans="2:442" x14ac:dyDescent="0.25">
      <c r="B15732" s="4"/>
      <c r="N15732" s="4"/>
      <c r="S15732" s="4"/>
      <c r="X15732" s="4"/>
      <c r="AC15732" s="4"/>
      <c r="AH15732" s="4"/>
      <c r="AM15732" s="4"/>
      <c r="AR15732" s="4"/>
      <c r="AW15732" s="4"/>
      <c r="BB15732" s="4"/>
      <c r="BG15732" s="4"/>
      <c r="BL15732" s="4"/>
      <c r="BQ15732" s="4"/>
      <c r="BV15732" s="4"/>
      <c r="CA15732" s="4"/>
      <c r="CF15732" s="4"/>
      <c r="DE15732" s="4"/>
      <c r="ED15732" s="4"/>
      <c r="FC15732" s="4"/>
      <c r="GB15732" s="4"/>
      <c r="HA15732" s="4"/>
      <c r="HZ15732" s="4"/>
      <c r="IY15732" s="4"/>
      <c r="JX15732" s="4"/>
      <c r="KW15732" s="4"/>
      <c r="LB15732" s="4"/>
      <c r="LG15732" s="4"/>
      <c r="LI15732" s="1"/>
      <c r="LJ15732" s="14"/>
      <c r="LK15732" s="14"/>
      <c r="LL15732" s="14"/>
      <c r="LM15732" s="14"/>
      <c r="LN15732" s="14"/>
      <c r="LS15732" s="4"/>
      <c r="LX15732" s="4"/>
      <c r="MC15732" s="4"/>
      <c r="MH15732" s="4"/>
      <c r="MQ15732" s="4"/>
      <c r="PV15732" s="4"/>
      <c r="PY15732" s="15"/>
      <c r="PZ15732" s="14"/>
    </row>
    <row r="15733" spans="2:442" x14ac:dyDescent="0.25">
      <c r="B15733" s="4"/>
      <c r="N15733" s="4"/>
      <c r="S15733" s="4"/>
      <c r="X15733" s="4"/>
      <c r="AC15733" s="4"/>
      <c r="AH15733" s="4"/>
      <c r="AM15733" s="4"/>
      <c r="AR15733" s="4"/>
      <c r="AW15733" s="4"/>
      <c r="BB15733" s="4"/>
      <c r="BG15733" s="4"/>
      <c r="BL15733" s="4"/>
      <c r="BQ15733" s="4"/>
      <c r="BV15733" s="4"/>
      <c r="CA15733" s="4"/>
      <c r="CF15733" s="4"/>
      <c r="DE15733" s="4"/>
      <c r="ED15733" s="4"/>
      <c r="FC15733" s="4"/>
      <c r="GB15733" s="4"/>
      <c r="HA15733" s="4"/>
      <c r="HZ15733" s="4"/>
      <c r="IY15733" s="4"/>
      <c r="JX15733" s="4"/>
      <c r="KW15733" s="4"/>
      <c r="LB15733" s="4"/>
      <c r="LG15733" s="4"/>
      <c r="LI15733" s="1"/>
      <c r="LJ15733" s="14"/>
      <c r="LK15733" s="14"/>
      <c r="LL15733" s="14"/>
      <c r="LM15733" s="14"/>
      <c r="LN15733" s="14"/>
      <c r="LS15733" s="4"/>
      <c r="LX15733" s="4"/>
      <c r="MC15733" s="4"/>
      <c r="MH15733" s="4"/>
      <c r="MQ15733" s="4"/>
      <c r="PV15733" s="4"/>
      <c r="PY15733" s="15"/>
      <c r="PZ15733" s="14"/>
    </row>
    <row r="15734" spans="2:442" x14ac:dyDescent="0.25">
      <c r="B15734" s="4"/>
      <c r="N15734" s="4"/>
      <c r="S15734" s="4"/>
      <c r="X15734" s="4"/>
      <c r="AC15734" s="4"/>
      <c r="AH15734" s="4"/>
      <c r="AM15734" s="4"/>
      <c r="AR15734" s="4"/>
      <c r="AW15734" s="4"/>
      <c r="BB15734" s="4"/>
      <c r="BG15734" s="4"/>
      <c r="BL15734" s="4"/>
      <c r="BQ15734" s="4"/>
      <c r="BV15734" s="4"/>
      <c r="CA15734" s="4"/>
      <c r="CF15734" s="4"/>
      <c r="DE15734" s="4"/>
      <c r="ED15734" s="4"/>
      <c r="FC15734" s="4"/>
      <c r="GB15734" s="4"/>
      <c r="HA15734" s="4"/>
      <c r="HZ15734" s="4"/>
      <c r="IY15734" s="4"/>
      <c r="JX15734" s="4"/>
      <c r="KW15734" s="4"/>
      <c r="LB15734" s="4"/>
      <c r="LG15734" s="4"/>
      <c r="LI15734" s="1"/>
      <c r="LJ15734" s="14"/>
      <c r="LK15734" s="14"/>
      <c r="LL15734" s="14"/>
      <c r="LM15734" s="14"/>
      <c r="LN15734" s="14"/>
      <c r="LS15734" s="4"/>
      <c r="LX15734" s="4"/>
      <c r="MC15734" s="4"/>
      <c r="MH15734" s="4"/>
      <c r="MQ15734" s="4"/>
      <c r="PV15734" s="4"/>
      <c r="PY15734" s="15"/>
      <c r="PZ15734" s="14"/>
    </row>
    <row r="15735" spans="2:442" x14ac:dyDescent="0.25">
      <c r="B15735" s="4"/>
      <c r="N15735" s="4"/>
      <c r="S15735" s="4"/>
      <c r="X15735" s="4"/>
      <c r="AC15735" s="4"/>
      <c r="AH15735" s="4"/>
      <c r="AM15735" s="4"/>
      <c r="AR15735" s="4"/>
      <c r="AW15735" s="4"/>
      <c r="BB15735" s="4"/>
      <c r="BG15735" s="4"/>
      <c r="BL15735" s="4"/>
      <c r="BQ15735" s="4"/>
      <c r="BV15735" s="4"/>
      <c r="CA15735" s="4"/>
      <c r="CF15735" s="4"/>
      <c r="DE15735" s="4"/>
      <c r="ED15735" s="4"/>
      <c r="FC15735" s="4"/>
      <c r="GB15735" s="4"/>
      <c r="HA15735" s="4"/>
      <c r="HZ15735" s="4"/>
      <c r="IY15735" s="4"/>
      <c r="JX15735" s="4"/>
      <c r="KW15735" s="4"/>
      <c r="LB15735" s="4"/>
      <c r="LG15735" s="4"/>
      <c r="LI15735" s="1"/>
      <c r="LJ15735" s="14"/>
      <c r="LK15735" s="14"/>
      <c r="LL15735" s="14"/>
      <c r="LM15735" s="14"/>
      <c r="LN15735" s="14"/>
      <c r="LS15735" s="4"/>
      <c r="LX15735" s="4"/>
      <c r="MC15735" s="4"/>
      <c r="MH15735" s="4"/>
      <c r="MQ15735" s="4"/>
      <c r="PV15735" s="4"/>
      <c r="PY15735" s="15"/>
      <c r="PZ15735" s="14"/>
    </row>
    <row r="15736" spans="2:442" x14ac:dyDescent="0.25">
      <c r="B15736" s="4"/>
      <c r="N15736" s="4"/>
      <c r="S15736" s="4"/>
      <c r="X15736" s="4"/>
      <c r="AC15736" s="4"/>
      <c r="AH15736" s="4"/>
      <c r="AM15736" s="4"/>
      <c r="AR15736" s="4"/>
      <c r="AW15736" s="4"/>
      <c r="BB15736" s="4"/>
      <c r="BG15736" s="4"/>
      <c r="BL15736" s="4"/>
      <c r="BQ15736" s="4"/>
      <c r="BV15736" s="4"/>
      <c r="CA15736" s="4"/>
      <c r="CF15736" s="4"/>
      <c r="DE15736" s="4"/>
      <c r="ED15736" s="4"/>
      <c r="FC15736" s="4"/>
      <c r="GB15736" s="4"/>
      <c r="HA15736" s="4"/>
      <c r="HZ15736" s="4"/>
      <c r="IY15736" s="4"/>
      <c r="JX15736" s="4"/>
      <c r="KW15736" s="4"/>
      <c r="LB15736" s="4"/>
      <c r="LG15736" s="4"/>
      <c r="LI15736" s="1"/>
      <c r="LJ15736" s="14"/>
      <c r="LK15736" s="14"/>
      <c r="LL15736" s="14"/>
      <c r="LM15736" s="14"/>
      <c r="LN15736" s="14"/>
      <c r="LS15736" s="4"/>
      <c r="LX15736" s="4"/>
      <c r="MC15736" s="4"/>
      <c r="MH15736" s="4"/>
      <c r="MQ15736" s="4"/>
      <c r="PV15736" s="4"/>
      <c r="PY15736" s="15"/>
      <c r="PZ15736" s="14"/>
    </row>
    <row r="15737" spans="2:442" x14ac:dyDescent="0.25">
      <c r="B15737" s="4"/>
      <c r="N15737" s="4"/>
      <c r="S15737" s="4"/>
      <c r="X15737" s="4"/>
      <c r="AC15737" s="4"/>
      <c r="AH15737" s="4"/>
      <c r="AM15737" s="4"/>
      <c r="AR15737" s="4"/>
      <c r="AW15737" s="4"/>
      <c r="BB15737" s="4"/>
      <c r="BG15737" s="4"/>
      <c r="BL15737" s="4"/>
      <c r="BQ15737" s="4"/>
      <c r="BV15737" s="4"/>
      <c r="CA15737" s="4"/>
      <c r="CF15737" s="4"/>
      <c r="DE15737" s="4"/>
      <c r="ED15737" s="4"/>
      <c r="FC15737" s="4"/>
      <c r="GB15737" s="4"/>
      <c r="HA15737" s="4"/>
      <c r="HZ15737" s="4"/>
      <c r="IY15737" s="4"/>
      <c r="JX15737" s="4"/>
      <c r="KW15737" s="4"/>
      <c r="LB15737" s="4"/>
      <c r="LG15737" s="4"/>
      <c r="LI15737" s="1"/>
      <c r="LJ15737" s="14"/>
      <c r="LK15737" s="14"/>
      <c r="LL15737" s="14"/>
      <c r="LM15737" s="14"/>
      <c r="LN15737" s="14"/>
      <c r="LS15737" s="4"/>
      <c r="LX15737" s="4"/>
      <c r="MC15737" s="4"/>
      <c r="MH15737" s="4"/>
      <c r="MQ15737" s="4"/>
      <c r="PV15737" s="4"/>
      <c r="PY15737" s="15"/>
      <c r="PZ15737" s="14"/>
    </row>
    <row r="15738" spans="2:442" x14ac:dyDescent="0.25">
      <c r="B15738" s="4"/>
      <c r="N15738" s="4"/>
      <c r="S15738" s="4"/>
      <c r="X15738" s="4"/>
      <c r="AC15738" s="4"/>
      <c r="AH15738" s="4"/>
      <c r="AM15738" s="4"/>
      <c r="AR15738" s="4"/>
      <c r="AW15738" s="4"/>
      <c r="BB15738" s="4"/>
      <c r="BG15738" s="4"/>
      <c r="BL15738" s="4"/>
      <c r="BQ15738" s="4"/>
      <c r="BV15738" s="4"/>
      <c r="CA15738" s="4"/>
      <c r="CF15738" s="4"/>
      <c r="DE15738" s="4"/>
      <c r="ED15738" s="4"/>
      <c r="FC15738" s="4"/>
      <c r="GB15738" s="4"/>
      <c r="HA15738" s="4"/>
      <c r="HZ15738" s="4"/>
      <c r="IY15738" s="4"/>
      <c r="JX15738" s="4"/>
      <c r="KW15738" s="4"/>
      <c r="LB15738" s="4"/>
      <c r="LG15738" s="4"/>
      <c r="LI15738" s="1"/>
      <c r="LJ15738" s="14"/>
      <c r="LK15738" s="14"/>
      <c r="LL15738" s="14"/>
      <c r="LM15738" s="14"/>
      <c r="LN15738" s="14"/>
      <c r="LS15738" s="4"/>
      <c r="LX15738" s="4"/>
      <c r="MC15738" s="4"/>
      <c r="MH15738" s="4"/>
      <c r="MQ15738" s="4"/>
      <c r="PV15738" s="4"/>
      <c r="PY15738" s="15"/>
      <c r="PZ15738" s="14"/>
    </row>
    <row r="15739" spans="2:442" x14ac:dyDescent="0.25">
      <c r="B15739" s="4"/>
      <c r="N15739" s="4"/>
      <c r="S15739" s="4"/>
      <c r="X15739" s="4"/>
      <c r="AC15739" s="4"/>
      <c r="AH15739" s="4"/>
      <c r="AM15739" s="4"/>
      <c r="AR15739" s="4"/>
      <c r="AW15739" s="4"/>
      <c r="BB15739" s="4"/>
      <c r="BG15739" s="4"/>
      <c r="BL15739" s="4"/>
      <c r="BQ15739" s="4"/>
      <c r="BV15739" s="4"/>
      <c r="CA15739" s="4"/>
      <c r="CF15739" s="4"/>
      <c r="DE15739" s="4"/>
      <c r="ED15739" s="4"/>
      <c r="FC15739" s="4"/>
      <c r="GB15739" s="4"/>
      <c r="HA15739" s="4"/>
      <c r="HZ15739" s="4"/>
      <c r="IY15739" s="4"/>
      <c r="JX15739" s="4"/>
      <c r="KW15739" s="4"/>
      <c r="LB15739" s="4"/>
      <c r="LG15739" s="4"/>
      <c r="LI15739" s="1"/>
      <c r="LJ15739" s="14"/>
      <c r="LK15739" s="14"/>
      <c r="LL15739" s="14"/>
      <c r="LM15739" s="14"/>
      <c r="LN15739" s="14"/>
      <c r="LS15739" s="4"/>
      <c r="LX15739" s="4"/>
      <c r="MC15739" s="4"/>
      <c r="MH15739" s="4"/>
      <c r="MQ15739" s="4"/>
      <c r="PV15739" s="4"/>
      <c r="PY15739" s="15"/>
      <c r="PZ15739" s="14"/>
    </row>
    <row r="15740" spans="2:442" x14ac:dyDescent="0.25">
      <c r="B15740" s="4"/>
      <c r="N15740" s="4"/>
      <c r="S15740" s="4"/>
      <c r="X15740" s="4"/>
      <c r="AC15740" s="4"/>
      <c r="AH15740" s="4"/>
      <c r="AM15740" s="4"/>
      <c r="AR15740" s="4"/>
      <c r="AW15740" s="4"/>
      <c r="BB15740" s="4"/>
      <c r="BG15740" s="4"/>
      <c r="BL15740" s="4"/>
      <c r="BQ15740" s="4"/>
      <c r="BV15740" s="4"/>
      <c r="CA15740" s="4"/>
      <c r="CF15740" s="4"/>
      <c r="DE15740" s="4"/>
      <c r="ED15740" s="4"/>
      <c r="FC15740" s="4"/>
      <c r="GB15740" s="4"/>
      <c r="HA15740" s="4"/>
      <c r="HZ15740" s="4"/>
      <c r="IY15740" s="4"/>
      <c r="JX15740" s="4"/>
      <c r="KW15740" s="4"/>
      <c r="LB15740" s="4"/>
      <c r="LG15740" s="4"/>
      <c r="LI15740" s="1"/>
      <c r="LJ15740" s="14"/>
      <c r="LK15740" s="14"/>
      <c r="LL15740" s="14"/>
      <c r="LM15740" s="14"/>
      <c r="LN15740" s="14"/>
      <c r="LS15740" s="4"/>
      <c r="LX15740" s="4"/>
      <c r="MC15740" s="4"/>
      <c r="MH15740" s="4"/>
      <c r="MQ15740" s="4"/>
      <c r="PV15740" s="4"/>
      <c r="PY15740" s="15"/>
      <c r="PZ15740" s="14"/>
    </row>
    <row r="15741" spans="2:442" x14ac:dyDescent="0.25">
      <c r="B15741" s="4"/>
      <c r="N15741" s="4"/>
      <c r="S15741" s="4"/>
      <c r="X15741" s="4"/>
      <c r="AC15741" s="4"/>
      <c r="AH15741" s="4"/>
      <c r="AM15741" s="4"/>
      <c r="AR15741" s="4"/>
      <c r="AW15741" s="4"/>
      <c r="BB15741" s="4"/>
      <c r="BG15741" s="4"/>
      <c r="BL15741" s="4"/>
      <c r="BQ15741" s="4"/>
      <c r="BV15741" s="4"/>
      <c r="CA15741" s="4"/>
      <c r="CF15741" s="4"/>
      <c r="DE15741" s="4"/>
      <c r="ED15741" s="4"/>
      <c r="FC15741" s="4"/>
      <c r="GB15741" s="4"/>
      <c r="HA15741" s="4"/>
      <c r="HZ15741" s="4"/>
      <c r="IY15741" s="4"/>
      <c r="JX15741" s="4"/>
      <c r="KW15741" s="4"/>
      <c r="LB15741" s="4"/>
      <c r="LG15741" s="4"/>
      <c r="LI15741" s="1"/>
      <c r="LJ15741" s="14"/>
      <c r="LK15741" s="14"/>
      <c r="LL15741" s="14"/>
      <c r="LM15741" s="14"/>
      <c r="LN15741" s="14"/>
      <c r="LS15741" s="4"/>
      <c r="LX15741" s="4"/>
      <c r="MC15741" s="4"/>
      <c r="MH15741" s="4"/>
      <c r="MQ15741" s="4"/>
      <c r="PV15741" s="4"/>
      <c r="PY15741" s="15"/>
      <c r="PZ15741" s="14"/>
    </row>
    <row r="15742" spans="2:442" x14ac:dyDescent="0.25">
      <c r="B15742" s="4"/>
      <c r="N15742" s="4"/>
      <c r="S15742" s="4"/>
      <c r="X15742" s="4"/>
      <c r="AC15742" s="4"/>
      <c r="AH15742" s="4"/>
      <c r="AM15742" s="4"/>
      <c r="AR15742" s="4"/>
      <c r="AW15742" s="4"/>
      <c r="BB15742" s="4"/>
      <c r="BG15742" s="4"/>
      <c r="BL15742" s="4"/>
      <c r="BQ15742" s="4"/>
      <c r="BV15742" s="4"/>
      <c r="CA15742" s="4"/>
      <c r="CF15742" s="4"/>
      <c r="DE15742" s="4"/>
      <c r="ED15742" s="4"/>
      <c r="FC15742" s="4"/>
      <c r="GB15742" s="4"/>
      <c r="HA15742" s="4"/>
      <c r="HZ15742" s="4"/>
      <c r="IY15742" s="4"/>
      <c r="JX15742" s="4"/>
      <c r="KW15742" s="4"/>
      <c r="LB15742" s="4"/>
      <c r="LG15742" s="4"/>
      <c r="LI15742" s="1"/>
      <c r="LJ15742" s="14"/>
      <c r="LK15742" s="14"/>
      <c r="LL15742" s="14"/>
      <c r="LM15742" s="14"/>
      <c r="LN15742" s="14"/>
      <c r="LS15742" s="4"/>
      <c r="LX15742" s="4"/>
      <c r="MC15742" s="4"/>
      <c r="MH15742" s="4"/>
      <c r="MQ15742" s="4"/>
      <c r="PV15742" s="4"/>
      <c r="PY15742" s="15"/>
      <c r="PZ15742" s="14"/>
    </row>
    <row r="15743" spans="2:442" x14ac:dyDescent="0.25">
      <c r="B15743" s="4"/>
      <c r="N15743" s="4"/>
      <c r="S15743" s="4"/>
      <c r="X15743" s="4"/>
      <c r="AC15743" s="4"/>
      <c r="AH15743" s="4"/>
      <c r="AM15743" s="4"/>
      <c r="AR15743" s="4"/>
      <c r="AW15743" s="4"/>
      <c r="BB15743" s="4"/>
      <c r="BG15743" s="4"/>
      <c r="BL15743" s="4"/>
      <c r="BQ15743" s="4"/>
      <c r="BV15743" s="4"/>
      <c r="CA15743" s="4"/>
      <c r="CF15743" s="4"/>
      <c r="DE15743" s="4"/>
      <c r="ED15743" s="4"/>
      <c r="FC15743" s="4"/>
      <c r="GB15743" s="4"/>
      <c r="HA15743" s="4"/>
      <c r="HZ15743" s="4"/>
      <c r="IY15743" s="4"/>
      <c r="JX15743" s="4"/>
      <c r="KW15743" s="4"/>
      <c r="LB15743" s="4"/>
      <c r="LG15743" s="4"/>
      <c r="LI15743" s="1"/>
      <c r="LJ15743" s="14"/>
      <c r="LK15743" s="14"/>
      <c r="LL15743" s="14"/>
      <c r="LM15743" s="14"/>
      <c r="LN15743" s="14"/>
      <c r="LS15743" s="4"/>
      <c r="LX15743" s="4"/>
      <c r="MC15743" s="4"/>
      <c r="MH15743" s="4"/>
      <c r="MQ15743" s="4"/>
      <c r="PV15743" s="4"/>
      <c r="PY15743" s="15"/>
      <c r="PZ15743" s="14"/>
    </row>
    <row r="15744" spans="2:442" x14ac:dyDescent="0.25">
      <c r="B15744" s="4"/>
      <c r="N15744" s="4"/>
      <c r="S15744" s="4"/>
      <c r="X15744" s="4"/>
      <c r="AC15744" s="4"/>
      <c r="AH15744" s="4"/>
      <c r="AM15744" s="4"/>
      <c r="AR15744" s="4"/>
      <c r="AW15744" s="4"/>
      <c r="BB15744" s="4"/>
      <c r="BG15744" s="4"/>
      <c r="BL15744" s="4"/>
      <c r="BQ15744" s="4"/>
      <c r="BV15744" s="4"/>
      <c r="CA15744" s="4"/>
      <c r="CF15744" s="4"/>
      <c r="DE15744" s="4"/>
      <c r="ED15744" s="4"/>
      <c r="FC15744" s="4"/>
      <c r="GB15744" s="4"/>
      <c r="HA15744" s="4"/>
      <c r="HZ15744" s="4"/>
      <c r="IY15744" s="4"/>
      <c r="JX15744" s="4"/>
      <c r="KW15744" s="4"/>
      <c r="LB15744" s="4"/>
      <c r="LG15744" s="4"/>
      <c r="LI15744" s="1"/>
      <c r="LJ15744" s="14"/>
      <c r="LK15744" s="14"/>
      <c r="LL15744" s="14"/>
      <c r="LM15744" s="14"/>
      <c r="LN15744" s="14"/>
      <c r="LS15744" s="4"/>
      <c r="LX15744" s="4"/>
      <c r="MC15744" s="4"/>
      <c r="MH15744" s="4"/>
      <c r="MQ15744" s="4"/>
      <c r="PV15744" s="4"/>
      <c r="PY15744" s="15"/>
      <c r="PZ15744" s="14"/>
    </row>
    <row r="15745" spans="2:442" x14ac:dyDescent="0.25">
      <c r="B15745" s="4"/>
      <c r="N15745" s="4"/>
      <c r="S15745" s="4"/>
      <c r="X15745" s="4"/>
      <c r="AC15745" s="4"/>
      <c r="AH15745" s="4"/>
      <c r="AM15745" s="4"/>
      <c r="AR15745" s="4"/>
      <c r="AW15745" s="4"/>
      <c r="BB15745" s="4"/>
      <c r="BG15745" s="4"/>
      <c r="BL15745" s="4"/>
      <c r="BQ15745" s="4"/>
      <c r="BV15745" s="4"/>
      <c r="CA15745" s="4"/>
      <c r="CF15745" s="4"/>
      <c r="DE15745" s="4"/>
      <c r="ED15745" s="4"/>
      <c r="FC15745" s="4"/>
      <c r="GB15745" s="4"/>
      <c r="HA15745" s="4"/>
      <c r="HZ15745" s="4"/>
      <c r="IY15745" s="4"/>
      <c r="JX15745" s="4"/>
      <c r="KW15745" s="4"/>
      <c r="LB15745" s="4"/>
      <c r="LG15745" s="4"/>
      <c r="LI15745" s="1"/>
      <c r="LJ15745" s="14"/>
      <c r="LK15745" s="14"/>
      <c r="LL15745" s="14"/>
      <c r="LM15745" s="14"/>
      <c r="LN15745" s="14"/>
      <c r="LS15745" s="4"/>
      <c r="LX15745" s="4"/>
      <c r="MC15745" s="4"/>
      <c r="MH15745" s="4"/>
      <c r="MQ15745" s="4"/>
      <c r="PV15745" s="4"/>
      <c r="PY15745" s="15"/>
      <c r="PZ15745" s="14"/>
    </row>
    <row r="15746" spans="2:442" x14ac:dyDescent="0.25">
      <c r="B15746" s="4"/>
      <c r="N15746" s="4"/>
      <c r="S15746" s="4"/>
      <c r="X15746" s="4"/>
      <c r="AC15746" s="4"/>
      <c r="AH15746" s="4"/>
      <c r="AM15746" s="4"/>
      <c r="AR15746" s="4"/>
      <c r="AW15746" s="4"/>
      <c r="BB15746" s="4"/>
      <c r="BG15746" s="4"/>
      <c r="BL15746" s="4"/>
      <c r="BQ15746" s="4"/>
      <c r="BV15746" s="4"/>
      <c r="CA15746" s="4"/>
      <c r="CF15746" s="4"/>
      <c r="DE15746" s="4"/>
      <c r="ED15746" s="4"/>
      <c r="FC15746" s="4"/>
      <c r="GB15746" s="4"/>
      <c r="HA15746" s="4"/>
      <c r="HZ15746" s="4"/>
      <c r="IY15746" s="4"/>
      <c r="JX15746" s="4"/>
      <c r="KW15746" s="4"/>
      <c r="LB15746" s="4"/>
      <c r="LG15746" s="4"/>
      <c r="LI15746" s="1"/>
      <c r="LJ15746" s="14"/>
      <c r="LK15746" s="14"/>
      <c r="LL15746" s="14"/>
      <c r="LM15746" s="14"/>
      <c r="LN15746" s="14"/>
      <c r="LS15746" s="4"/>
      <c r="LX15746" s="4"/>
      <c r="MC15746" s="4"/>
      <c r="MH15746" s="4"/>
      <c r="MQ15746" s="4"/>
      <c r="PV15746" s="4"/>
      <c r="PY15746" s="15"/>
      <c r="PZ15746" s="14"/>
    </row>
    <row r="15747" spans="2:442" x14ac:dyDescent="0.25">
      <c r="B15747" s="4"/>
      <c r="N15747" s="4"/>
      <c r="S15747" s="4"/>
      <c r="X15747" s="4"/>
      <c r="AC15747" s="4"/>
      <c r="AH15747" s="4"/>
      <c r="AM15747" s="4"/>
      <c r="AR15747" s="4"/>
      <c r="AW15747" s="4"/>
      <c r="BB15747" s="4"/>
      <c r="BG15747" s="4"/>
      <c r="BL15747" s="4"/>
      <c r="BQ15747" s="4"/>
      <c r="BV15747" s="4"/>
      <c r="CA15747" s="4"/>
      <c r="CF15747" s="4"/>
      <c r="DE15747" s="4"/>
      <c r="ED15747" s="4"/>
      <c r="FC15747" s="4"/>
      <c r="GB15747" s="4"/>
      <c r="HA15747" s="4"/>
      <c r="HZ15747" s="4"/>
      <c r="IY15747" s="4"/>
      <c r="JX15747" s="4"/>
      <c r="KW15747" s="4"/>
      <c r="LB15747" s="4"/>
      <c r="LG15747" s="4"/>
      <c r="LI15747" s="1"/>
      <c r="LJ15747" s="14"/>
      <c r="LK15747" s="14"/>
      <c r="LL15747" s="14"/>
      <c r="LM15747" s="14"/>
      <c r="LN15747" s="14"/>
      <c r="LS15747" s="4"/>
      <c r="LX15747" s="4"/>
      <c r="MC15747" s="4"/>
      <c r="MH15747" s="4"/>
      <c r="MQ15747" s="4"/>
      <c r="PV15747" s="4"/>
      <c r="PY15747" s="15"/>
      <c r="PZ15747" s="14"/>
    </row>
    <row r="15748" spans="2:442" x14ac:dyDescent="0.25">
      <c r="B15748" s="4"/>
      <c r="N15748" s="4"/>
      <c r="S15748" s="4"/>
      <c r="X15748" s="4"/>
      <c r="AC15748" s="4"/>
      <c r="AH15748" s="4"/>
      <c r="AM15748" s="4"/>
      <c r="AR15748" s="4"/>
      <c r="AW15748" s="4"/>
      <c r="BB15748" s="4"/>
      <c r="BG15748" s="4"/>
      <c r="BL15748" s="4"/>
      <c r="BQ15748" s="4"/>
      <c r="BV15748" s="4"/>
      <c r="CA15748" s="4"/>
      <c r="CF15748" s="4"/>
      <c r="DE15748" s="4"/>
      <c r="ED15748" s="4"/>
      <c r="FC15748" s="4"/>
      <c r="GB15748" s="4"/>
      <c r="HA15748" s="4"/>
      <c r="HZ15748" s="4"/>
      <c r="IY15748" s="4"/>
      <c r="JX15748" s="4"/>
      <c r="KW15748" s="4"/>
      <c r="LB15748" s="4"/>
      <c r="LG15748" s="4"/>
      <c r="LI15748" s="1"/>
      <c r="LJ15748" s="14"/>
      <c r="LK15748" s="14"/>
      <c r="LL15748" s="14"/>
      <c r="LM15748" s="14"/>
      <c r="LN15748" s="14"/>
      <c r="LS15748" s="4"/>
      <c r="LX15748" s="4"/>
      <c r="MC15748" s="4"/>
      <c r="MH15748" s="4"/>
      <c r="MQ15748" s="4"/>
      <c r="PV15748" s="4"/>
      <c r="PY15748" s="15"/>
      <c r="PZ15748" s="14"/>
    </row>
    <row r="15749" spans="2:442" x14ac:dyDescent="0.25">
      <c r="B15749" s="4"/>
      <c r="N15749" s="4"/>
      <c r="S15749" s="4"/>
      <c r="X15749" s="4"/>
      <c r="AC15749" s="4"/>
      <c r="AH15749" s="4"/>
      <c r="AM15749" s="4"/>
      <c r="AR15749" s="4"/>
      <c r="AW15749" s="4"/>
      <c r="BB15749" s="4"/>
      <c r="BG15749" s="4"/>
      <c r="BL15749" s="4"/>
      <c r="BQ15749" s="4"/>
      <c r="BV15749" s="4"/>
      <c r="CA15749" s="4"/>
      <c r="CF15749" s="4"/>
      <c r="DE15749" s="4"/>
      <c r="ED15749" s="4"/>
      <c r="FC15749" s="4"/>
      <c r="GB15749" s="4"/>
      <c r="HA15749" s="4"/>
      <c r="HZ15749" s="4"/>
      <c r="IY15749" s="4"/>
      <c r="JX15749" s="4"/>
      <c r="KW15749" s="4"/>
      <c r="LB15749" s="4"/>
      <c r="LG15749" s="4"/>
      <c r="LI15749" s="1"/>
      <c r="LJ15749" s="14"/>
      <c r="LK15749" s="14"/>
      <c r="LL15749" s="14"/>
      <c r="LM15749" s="14"/>
      <c r="LN15749" s="14"/>
      <c r="LS15749" s="4"/>
      <c r="LX15749" s="4"/>
      <c r="MC15749" s="4"/>
      <c r="MH15749" s="4"/>
      <c r="MQ15749" s="4"/>
      <c r="PV15749" s="4"/>
      <c r="PY15749" s="15"/>
      <c r="PZ15749" s="14"/>
    </row>
    <row r="15750" spans="2:442" x14ac:dyDescent="0.25">
      <c r="B15750" s="4"/>
      <c r="N15750" s="4"/>
      <c r="S15750" s="4"/>
      <c r="X15750" s="4"/>
      <c r="AC15750" s="4"/>
      <c r="AH15750" s="4"/>
      <c r="AM15750" s="4"/>
      <c r="AR15750" s="4"/>
      <c r="AW15750" s="4"/>
      <c r="BB15750" s="4"/>
      <c r="BG15750" s="4"/>
      <c r="BL15750" s="4"/>
      <c r="BQ15750" s="4"/>
      <c r="BV15750" s="4"/>
      <c r="CA15750" s="4"/>
      <c r="CF15750" s="4"/>
      <c r="DE15750" s="4"/>
      <c r="ED15750" s="4"/>
      <c r="FC15750" s="4"/>
      <c r="GB15750" s="4"/>
      <c r="HA15750" s="4"/>
      <c r="HZ15750" s="4"/>
      <c r="IY15750" s="4"/>
      <c r="JX15750" s="4"/>
      <c r="KW15750" s="4"/>
      <c r="LB15750" s="4"/>
      <c r="LG15750" s="4"/>
      <c r="LI15750" s="1"/>
      <c r="LJ15750" s="14"/>
      <c r="LK15750" s="14"/>
      <c r="LL15750" s="14"/>
      <c r="LM15750" s="14"/>
      <c r="LN15750" s="14"/>
      <c r="LS15750" s="4"/>
      <c r="LX15750" s="4"/>
      <c r="MC15750" s="4"/>
      <c r="MH15750" s="4"/>
      <c r="MQ15750" s="4"/>
      <c r="PV15750" s="4"/>
      <c r="PY15750" s="15"/>
      <c r="PZ15750" s="14"/>
    </row>
    <row r="15751" spans="2:442" x14ac:dyDescent="0.25">
      <c r="B15751" s="4"/>
      <c r="N15751" s="4"/>
      <c r="S15751" s="4"/>
      <c r="X15751" s="4"/>
      <c r="AC15751" s="4"/>
      <c r="AH15751" s="4"/>
      <c r="AM15751" s="4"/>
      <c r="AR15751" s="4"/>
      <c r="AW15751" s="4"/>
      <c r="BB15751" s="4"/>
      <c r="BG15751" s="4"/>
      <c r="BL15751" s="4"/>
      <c r="BQ15751" s="4"/>
      <c r="BV15751" s="4"/>
      <c r="CA15751" s="4"/>
      <c r="CF15751" s="4"/>
      <c r="DE15751" s="4"/>
      <c r="ED15751" s="4"/>
      <c r="FC15751" s="4"/>
      <c r="GB15751" s="4"/>
      <c r="HA15751" s="4"/>
      <c r="HZ15751" s="4"/>
      <c r="IY15751" s="4"/>
      <c r="JX15751" s="4"/>
      <c r="KW15751" s="4"/>
      <c r="LB15751" s="4"/>
      <c r="LG15751" s="4"/>
      <c r="LI15751" s="1"/>
      <c r="LJ15751" s="14"/>
      <c r="LK15751" s="14"/>
      <c r="LL15751" s="14"/>
      <c r="LM15751" s="14"/>
      <c r="LN15751" s="14"/>
      <c r="LS15751" s="4"/>
      <c r="LX15751" s="4"/>
      <c r="MC15751" s="4"/>
      <c r="MH15751" s="4"/>
      <c r="MQ15751" s="4"/>
      <c r="PV15751" s="4"/>
      <c r="PY15751" s="15"/>
      <c r="PZ15751" s="14"/>
    </row>
    <row r="15752" spans="2:442" x14ac:dyDescent="0.25">
      <c r="B15752" s="4"/>
      <c r="N15752" s="4"/>
      <c r="S15752" s="4"/>
      <c r="X15752" s="4"/>
      <c r="AC15752" s="4"/>
      <c r="AH15752" s="4"/>
      <c r="AM15752" s="4"/>
      <c r="AR15752" s="4"/>
      <c r="AW15752" s="4"/>
      <c r="BB15752" s="4"/>
      <c r="BG15752" s="4"/>
      <c r="BL15752" s="4"/>
      <c r="BQ15752" s="4"/>
      <c r="BV15752" s="4"/>
      <c r="CA15752" s="4"/>
      <c r="CF15752" s="4"/>
      <c r="DE15752" s="4"/>
      <c r="ED15752" s="4"/>
      <c r="FC15752" s="4"/>
      <c r="GB15752" s="4"/>
      <c r="HA15752" s="4"/>
      <c r="HZ15752" s="4"/>
      <c r="IY15752" s="4"/>
      <c r="JX15752" s="4"/>
      <c r="KW15752" s="4"/>
      <c r="LB15752" s="4"/>
      <c r="LG15752" s="4"/>
      <c r="LI15752" s="1"/>
      <c r="LJ15752" s="14"/>
      <c r="LK15752" s="14"/>
      <c r="LL15752" s="14"/>
      <c r="LM15752" s="14"/>
      <c r="LN15752" s="14"/>
      <c r="LS15752" s="4"/>
      <c r="LX15752" s="4"/>
      <c r="MC15752" s="4"/>
      <c r="MH15752" s="4"/>
      <c r="MQ15752" s="4"/>
      <c r="PV15752" s="4"/>
      <c r="PY15752" s="15"/>
      <c r="PZ15752" s="14"/>
    </row>
    <row r="15753" spans="2:442" x14ac:dyDescent="0.25">
      <c r="B15753" s="4"/>
      <c r="N15753" s="4"/>
      <c r="S15753" s="4"/>
      <c r="X15753" s="4"/>
      <c r="AC15753" s="4"/>
      <c r="AH15753" s="4"/>
      <c r="AM15753" s="4"/>
      <c r="AR15753" s="4"/>
      <c r="AW15753" s="4"/>
      <c r="BB15753" s="4"/>
      <c r="BG15753" s="4"/>
      <c r="BL15753" s="4"/>
      <c r="BQ15753" s="4"/>
      <c r="BV15753" s="4"/>
      <c r="CA15753" s="4"/>
      <c r="CF15753" s="4"/>
      <c r="DE15753" s="4"/>
      <c r="ED15753" s="4"/>
      <c r="FC15753" s="4"/>
      <c r="GB15753" s="4"/>
      <c r="HA15753" s="4"/>
      <c r="HZ15753" s="4"/>
      <c r="IY15753" s="4"/>
      <c r="JX15753" s="4"/>
      <c r="KW15753" s="4"/>
      <c r="LB15753" s="4"/>
      <c r="LG15753" s="4"/>
      <c r="LI15753" s="1"/>
      <c r="LJ15753" s="14"/>
      <c r="LK15753" s="14"/>
      <c r="LL15753" s="14"/>
      <c r="LM15753" s="14"/>
      <c r="LN15753" s="14"/>
      <c r="LS15753" s="4"/>
      <c r="LX15753" s="4"/>
      <c r="MC15753" s="4"/>
      <c r="MH15753" s="4"/>
      <c r="MQ15753" s="4"/>
      <c r="PV15753" s="4"/>
      <c r="PY15753" s="15"/>
      <c r="PZ15753" s="14"/>
    </row>
    <row r="15754" spans="2:442" x14ac:dyDescent="0.25">
      <c r="B15754" s="4"/>
      <c r="N15754" s="4"/>
      <c r="S15754" s="4"/>
      <c r="X15754" s="4"/>
      <c r="AC15754" s="4"/>
      <c r="AH15754" s="4"/>
      <c r="AM15754" s="4"/>
      <c r="AR15754" s="4"/>
      <c r="AW15754" s="4"/>
      <c r="BB15754" s="4"/>
      <c r="BG15754" s="4"/>
      <c r="BL15754" s="4"/>
      <c r="BQ15754" s="4"/>
      <c r="BV15754" s="4"/>
      <c r="CA15754" s="4"/>
      <c r="CF15754" s="4"/>
      <c r="DE15754" s="4"/>
      <c r="ED15754" s="4"/>
      <c r="FC15754" s="4"/>
      <c r="GB15754" s="4"/>
      <c r="HA15754" s="4"/>
      <c r="HZ15754" s="4"/>
      <c r="IY15754" s="4"/>
      <c r="JX15754" s="4"/>
      <c r="KW15754" s="4"/>
      <c r="LB15754" s="4"/>
      <c r="LG15754" s="4"/>
      <c r="LI15754" s="1"/>
      <c r="LJ15754" s="14"/>
      <c r="LK15754" s="14"/>
      <c r="LL15754" s="14"/>
      <c r="LM15754" s="14"/>
      <c r="LN15754" s="14"/>
      <c r="LS15754" s="4"/>
      <c r="LX15754" s="4"/>
      <c r="MC15754" s="4"/>
      <c r="MH15754" s="4"/>
      <c r="MQ15754" s="4"/>
      <c r="PV15754" s="4"/>
      <c r="PY15754" s="15"/>
      <c r="PZ15754" s="14"/>
    </row>
    <row r="15755" spans="2:442" x14ac:dyDescent="0.25">
      <c r="B15755" s="4"/>
      <c r="N15755" s="4"/>
      <c r="S15755" s="4"/>
      <c r="X15755" s="4"/>
      <c r="AC15755" s="4"/>
      <c r="AH15755" s="4"/>
      <c r="AM15755" s="4"/>
      <c r="AR15755" s="4"/>
      <c r="AW15755" s="4"/>
      <c r="BB15755" s="4"/>
      <c r="BG15755" s="4"/>
      <c r="BL15755" s="4"/>
      <c r="BQ15755" s="4"/>
      <c r="BV15755" s="4"/>
      <c r="CA15755" s="4"/>
      <c r="CF15755" s="4"/>
      <c r="DE15755" s="4"/>
      <c r="ED15755" s="4"/>
      <c r="FC15755" s="4"/>
      <c r="GB15755" s="4"/>
      <c r="HA15755" s="4"/>
      <c r="HZ15755" s="4"/>
      <c r="IY15755" s="4"/>
      <c r="JX15755" s="4"/>
      <c r="KW15755" s="4"/>
      <c r="LB15755" s="4"/>
      <c r="LG15755" s="4"/>
      <c r="LI15755" s="1"/>
      <c r="LJ15755" s="14"/>
      <c r="LK15755" s="14"/>
      <c r="LL15755" s="14"/>
      <c r="LM15755" s="14"/>
      <c r="LN15755" s="14"/>
      <c r="LS15755" s="4"/>
      <c r="LX15755" s="4"/>
      <c r="MC15755" s="4"/>
      <c r="MH15755" s="4"/>
      <c r="MQ15755" s="4"/>
      <c r="PV15755" s="4"/>
      <c r="PY15755" s="15"/>
      <c r="PZ15755" s="14"/>
    </row>
    <row r="15756" spans="2:442" x14ac:dyDescent="0.25">
      <c r="B15756" s="4"/>
      <c r="N15756" s="4"/>
      <c r="S15756" s="4"/>
      <c r="X15756" s="4"/>
      <c r="AC15756" s="4"/>
      <c r="AH15756" s="4"/>
      <c r="AM15756" s="4"/>
      <c r="AR15756" s="4"/>
      <c r="AW15756" s="4"/>
      <c r="BB15756" s="4"/>
      <c r="BG15756" s="4"/>
      <c r="BL15756" s="4"/>
      <c r="BQ15756" s="4"/>
      <c r="BV15756" s="4"/>
      <c r="CA15756" s="4"/>
      <c r="CF15756" s="4"/>
      <c r="DE15756" s="4"/>
      <c r="ED15756" s="4"/>
      <c r="FC15756" s="4"/>
      <c r="GB15756" s="4"/>
      <c r="HA15756" s="4"/>
      <c r="HZ15756" s="4"/>
      <c r="IY15756" s="4"/>
      <c r="JX15756" s="4"/>
      <c r="KW15756" s="4"/>
      <c r="LB15756" s="4"/>
      <c r="LG15756" s="4"/>
      <c r="LI15756" s="1"/>
      <c r="LJ15756" s="14"/>
      <c r="LK15756" s="14"/>
      <c r="LL15756" s="14"/>
      <c r="LM15756" s="14"/>
      <c r="LN15756" s="14"/>
      <c r="LS15756" s="4"/>
      <c r="LX15756" s="4"/>
      <c r="MC15756" s="4"/>
      <c r="MH15756" s="4"/>
      <c r="MQ15756" s="4"/>
      <c r="PV15756" s="4"/>
      <c r="PY15756" s="15"/>
      <c r="PZ15756" s="14"/>
    </row>
    <row r="15757" spans="2:442" x14ac:dyDescent="0.25">
      <c r="B15757" s="4"/>
      <c r="N15757" s="4"/>
      <c r="S15757" s="4"/>
      <c r="X15757" s="4"/>
      <c r="AC15757" s="4"/>
      <c r="AH15757" s="4"/>
      <c r="AM15757" s="4"/>
      <c r="AR15757" s="4"/>
      <c r="AW15757" s="4"/>
      <c r="BB15757" s="4"/>
      <c r="BG15757" s="4"/>
      <c r="BL15757" s="4"/>
      <c r="BQ15757" s="4"/>
      <c r="BV15757" s="4"/>
      <c r="CA15757" s="4"/>
      <c r="CF15757" s="4"/>
      <c r="DE15757" s="4"/>
      <c r="ED15757" s="4"/>
      <c r="FC15757" s="4"/>
      <c r="GB15757" s="4"/>
      <c r="HA15757" s="4"/>
      <c r="HZ15757" s="4"/>
      <c r="IY15757" s="4"/>
      <c r="JX15757" s="4"/>
      <c r="KW15757" s="4"/>
      <c r="LB15757" s="4"/>
      <c r="LG15757" s="4"/>
      <c r="LI15757" s="1"/>
      <c r="LJ15757" s="14"/>
      <c r="LK15757" s="14"/>
      <c r="LL15757" s="14"/>
      <c r="LM15757" s="14"/>
      <c r="LN15757" s="14"/>
      <c r="LS15757" s="4"/>
      <c r="LX15757" s="4"/>
      <c r="MC15757" s="4"/>
      <c r="MH15757" s="4"/>
      <c r="MQ15757" s="4"/>
      <c r="PV15757" s="4"/>
      <c r="PY15757" s="15"/>
      <c r="PZ15757" s="14"/>
    </row>
    <row r="15758" spans="2:442" x14ac:dyDescent="0.25">
      <c r="B15758" s="4"/>
      <c r="N15758" s="4"/>
      <c r="S15758" s="4"/>
      <c r="X15758" s="4"/>
      <c r="AC15758" s="4"/>
      <c r="AH15758" s="4"/>
      <c r="AM15758" s="4"/>
      <c r="AR15758" s="4"/>
      <c r="AW15758" s="4"/>
      <c r="BB15758" s="4"/>
      <c r="BG15758" s="4"/>
      <c r="BL15758" s="4"/>
      <c r="BQ15758" s="4"/>
      <c r="BV15758" s="4"/>
      <c r="CA15758" s="4"/>
      <c r="CF15758" s="4"/>
      <c r="DE15758" s="4"/>
      <c r="ED15758" s="4"/>
      <c r="FC15758" s="4"/>
      <c r="GB15758" s="4"/>
      <c r="HA15758" s="4"/>
      <c r="HZ15758" s="4"/>
      <c r="IY15758" s="4"/>
      <c r="JX15758" s="4"/>
      <c r="KW15758" s="4"/>
      <c r="LB15758" s="4"/>
      <c r="LG15758" s="4"/>
      <c r="LI15758" s="1"/>
      <c r="LJ15758" s="14"/>
      <c r="LK15758" s="14"/>
      <c r="LL15758" s="14"/>
      <c r="LM15758" s="14"/>
      <c r="LN15758" s="14"/>
      <c r="LS15758" s="4"/>
      <c r="LX15758" s="4"/>
      <c r="MC15758" s="4"/>
      <c r="MH15758" s="4"/>
      <c r="MQ15758" s="4"/>
      <c r="PV15758" s="4"/>
      <c r="PY15758" s="15"/>
      <c r="PZ15758" s="14"/>
    </row>
    <row r="15759" spans="2:442" x14ac:dyDescent="0.25">
      <c r="B15759" s="4"/>
      <c r="N15759" s="4"/>
      <c r="S15759" s="4"/>
      <c r="X15759" s="4"/>
      <c r="AC15759" s="4"/>
      <c r="AH15759" s="4"/>
      <c r="AM15759" s="4"/>
      <c r="AR15759" s="4"/>
      <c r="AW15759" s="4"/>
      <c r="BB15759" s="4"/>
      <c r="BG15759" s="4"/>
      <c r="BL15759" s="4"/>
      <c r="BQ15759" s="4"/>
      <c r="BV15759" s="4"/>
      <c r="CA15759" s="4"/>
      <c r="CF15759" s="4"/>
      <c r="DE15759" s="4"/>
      <c r="ED15759" s="4"/>
      <c r="FC15759" s="4"/>
      <c r="GB15759" s="4"/>
      <c r="HA15759" s="4"/>
      <c r="HZ15759" s="4"/>
      <c r="IY15759" s="4"/>
      <c r="JX15759" s="4"/>
      <c r="KW15759" s="4"/>
      <c r="LB15759" s="4"/>
      <c r="LG15759" s="4"/>
      <c r="LI15759" s="1"/>
      <c r="LJ15759" s="14"/>
      <c r="LK15759" s="14"/>
      <c r="LL15759" s="14"/>
      <c r="LM15759" s="14"/>
      <c r="LN15759" s="14"/>
      <c r="LS15759" s="4"/>
      <c r="LX15759" s="4"/>
      <c r="MC15759" s="4"/>
      <c r="MH15759" s="4"/>
      <c r="MQ15759" s="4"/>
      <c r="PV15759" s="4"/>
      <c r="PY15759" s="15"/>
      <c r="PZ15759" s="14"/>
    </row>
    <row r="15760" spans="2:442" x14ac:dyDescent="0.25">
      <c r="B15760" s="4"/>
      <c r="N15760" s="4"/>
      <c r="S15760" s="4"/>
      <c r="X15760" s="4"/>
      <c r="AC15760" s="4"/>
      <c r="AH15760" s="4"/>
      <c r="AM15760" s="4"/>
      <c r="AR15760" s="4"/>
      <c r="AW15760" s="4"/>
      <c r="BB15760" s="4"/>
      <c r="BG15760" s="4"/>
      <c r="BL15760" s="4"/>
      <c r="BQ15760" s="4"/>
      <c r="BV15760" s="4"/>
      <c r="CA15760" s="4"/>
      <c r="CF15760" s="4"/>
      <c r="DE15760" s="4"/>
      <c r="ED15760" s="4"/>
      <c r="FC15760" s="4"/>
      <c r="GB15760" s="4"/>
      <c r="HA15760" s="4"/>
      <c r="HZ15760" s="4"/>
      <c r="IY15760" s="4"/>
      <c r="JX15760" s="4"/>
      <c r="KW15760" s="4"/>
      <c r="LB15760" s="4"/>
      <c r="LG15760" s="4"/>
      <c r="LI15760" s="1"/>
      <c r="LJ15760" s="14"/>
      <c r="LK15760" s="14"/>
      <c r="LL15760" s="14"/>
      <c r="LM15760" s="14"/>
      <c r="LN15760" s="14"/>
      <c r="LS15760" s="4"/>
      <c r="LX15760" s="4"/>
      <c r="MC15760" s="4"/>
      <c r="MH15760" s="4"/>
      <c r="MQ15760" s="4"/>
      <c r="PV15760" s="4"/>
      <c r="PY15760" s="15"/>
      <c r="PZ15760" s="14"/>
    </row>
    <row r="15761" spans="2:442" x14ac:dyDescent="0.25">
      <c r="B15761" s="4"/>
      <c r="N15761" s="4"/>
      <c r="S15761" s="4"/>
      <c r="X15761" s="4"/>
      <c r="AC15761" s="4"/>
      <c r="AH15761" s="4"/>
      <c r="AM15761" s="4"/>
      <c r="AR15761" s="4"/>
      <c r="AW15761" s="4"/>
      <c r="BB15761" s="4"/>
      <c r="BG15761" s="4"/>
      <c r="BL15761" s="4"/>
      <c r="BQ15761" s="4"/>
      <c r="BV15761" s="4"/>
      <c r="CA15761" s="4"/>
      <c r="CF15761" s="4"/>
      <c r="DE15761" s="4"/>
      <c r="ED15761" s="4"/>
      <c r="FC15761" s="4"/>
      <c r="GB15761" s="4"/>
      <c r="HA15761" s="4"/>
      <c r="HZ15761" s="4"/>
      <c r="IY15761" s="4"/>
      <c r="JX15761" s="4"/>
      <c r="KW15761" s="4"/>
      <c r="LB15761" s="4"/>
      <c r="LG15761" s="4"/>
      <c r="LI15761" s="1"/>
      <c r="LJ15761" s="14"/>
      <c r="LK15761" s="14"/>
      <c r="LL15761" s="14"/>
      <c r="LM15761" s="14"/>
      <c r="LN15761" s="14"/>
      <c r="LS15761" s="4"/>
      <c r="LX15761" s="4"/>
      <c r="MC15761" s="4"/>
      <c r="MH15761" s="4"/>
      <c r="MQ15761" s="4"/>
      <c r="PV15761" s="4"/>
      <c r="PY15761" s="15"/>
      <c r="PZ15761" s="14"/>
    </row>
    <row r="15762" spans="2:442" x14ac:dyDescent="0.25">
      <c r="B15762" s="4"/>
      <c r="N15762" s="4"/>
      <c r="S15762" s="4"/>
      <c r="X15762" s="4"/>
      <c r="AC15762" s="4"/>
      <c r="AH15762" s="4"/>
      <c r="AM15762" s="4"/>
      <c r="AR15762" s="4"/>
      <c r="AW15762" s="4"/>
      <c r="BB15762" s="4"/>
      <c r="BG15762" s="4"/>
      <c r="BL15762" s="4"/>
      <c r="BQ15762" s="4"/>
      <c r="BV15762" s="4"/>
      <c r="CA15762" s="4"/>
      <c r="CF15762" s="4"/>
      <c r="DE15762" s="4"/>
      <c r="ED15762" s="4"/>
      <c r="FC15762" s="4"/>
      <c r="GB15762" s="4"/>
      <c r="HA15762" s="4"/>
      <c r="HZ15762" s="4"/>
      <c r="IY15762" s="4"/>
      <c r="JX15762" s="4"/>
      <c r="KW15762" s="4"/>
      <c r="LB15762" s="4"/>
      <c r="LG15762" s="4"/>
      <c r="LI15762" s="1"/>
      <c r="LJ15762" s="14"/>
      <c r="LK15762" s="14"/>
      <c r="LL15762" s="14"/>
      <c r="LM15762" s="14"/>
      <c r="LN15762" s="14"/>
      <c r="LS15762" s="4"/>
      <c r="LX15762" s="4"/>
      <c r="MC15762" s="4"/>
      <c r="MH15762" s="4"/>
      <c r="MQ15762" s="4"/>
      <c r="PV15762" s="4"/>
      <c r="PY15762" s="15"/>
      <c r="PZ15762" s="14"/>
    </row>
    <row r="15763" spans="2:442" x14ac:dyDescent="0.25">
      <c r="B15763" s="4"/>
      <c r="N15763" s="4"/>
      <c r="S15763" s="4"/>
      <c r="X15763" s="4"/>
      <c r="AC15763" s="4"/>
      <c r="AH15763" s="4"/>
      <c r="AM15763" s="4"/>
      <c r="AR15763" s="4"/>
      <c r="AW15763" s="4"/>
      <c r="BB15763" s="4"/>
      <c r="BG15763" s="4"/>
      <c r="BL15763" s="4"/>
      <c r="BQ15763" s="4"/>
      <c r="BV15763" s="4"/>
      <c r="CA15763" s="4"/>
      <c r="CF15763" s="4"/>
      <c r="DE15763" s="4"/>
      <c r="ED15763" s="4"/>
      <c r="FC15763" s="4"/>
      <c r="GB15763" s="4"/>
      <c r="HA15763" s="4"/>
      <c r="HZ15763" s="4"/>
      <c r="IY15763" s="4"/>
      <c r="JX15763" s="4"/>
      <c r="KW15763" s="4"/>
      <c r="LB15763" s="4"/>
      <c r="LG15763" s="4"/>
      <c r="LI15763" s="1"/>
      <c r="LJ15763" s="14"/>
      <c r="LK15763" s="14"/>
      <c r="LL15763" s="14"/>
      <c r="LM15763" s="14"/>
      <c r="LN15763" s="14"/>
      <c r="LS15763" s="4"/>
      <c r="LX15763" s="4"/>
      <c r="MC15763" s="4"/>
      <c r="MH15763" s="4"/>
      <c r="MQ15763" s="4"/>
      <c r="PV15763" s="4"/>
      <c r="PY15763" s="15"/>
      <c r="PZ15763" s="14"/>
    </row>
    <row r="15764" spans="2:442" x14ac:dyDescent="0.25">
      <c r="B15764" s="4"/>
      <c r="N15764" s="4"/>
      <c r="S15764" s="4"/>
      <c r="X15764" s="4"/>
      <c r="AC15764" s="4"/>
      <c r="AH15764" s="4"/>
      <c r="AM15764" s="4"/>
      <c r="AR15764" s="4"/>
      <c r="AW15764" s="4"/>
      <c r="BB15764" s="4"/>
      <c r="BG15764" s="4"/>
      <c r="BL15764" s="4"/>
      <c r="BQ15764" s="4"/>
      <c r="BV15764" s="4"/>
      <c r="CA15764" s="4"/>
      <c r="CF15764" s="4"/>
      <c r="DE15764" s="4"/>
      <c r="ED15764" s="4"/>
      <c r="FC15764" s="4"/>
      <c r="GB15764" s="4"/>
      <c r="HA15764" s="4"/>
      <c r="HZ15764" s="4"/>
      <c r="IY15764" s="4"/>
      <c r="JX15764" s="4"/>
      <c r="KW15764" s="4"/>
      <c r="LB15764" s="4"/>
      <c r="LG15764" s="4"/>
      <c r="LI15764" s="1"/>
      <c r="LJ15764" s="14"/>
      <c r="LK15764" s="14"/>
      <c r="LL15764" s="14"/>
      <c r="LM15764" s="14"/>
      <c r="LN15764" s="14"/>
      <c r="LS15764" s="4"/>
      <c r="LX15764" s="4"/>
      <c r="MC15764" s="4"/>
      <c r="MH15764" s="4"/>
      <c r="MQ15764" s="4"/>
      <c r="PV15764" s="4"/>
      <c r="PY15764" s="15"/>
      <c r="PZ15764" s="14"/>
    </row>
    <row r="15765" spans="2:442" x14ac:dyDescent="0.25">
      <c r="B15765" s="4"/>
      <c r="N15765" s="4"/>
      <c r="S15765" s="4"/>
      <c r="X15765" s="4"/>
      <c r="AC15765" s="4"/>
      <c r="AH15765" s="4"/>
      <c r="AM15765" s="4"/>
      <c r="AR15765" s="4"/>
      <c r="AW15765" s="4"/>
      <c r="BB15765" s="4"/>
      <c r="BG15765" s="4"/>
      <c r="BL15765" s="4"/>
      <c r="BQ15765" s="4"/>
      <c r="BV15765" s="4"/>
      <c r="CA15765" s="4"/>
      <c r="CF15765" s="4"/>
      <c r="DE15765" s="4"/>
      <c r="ED15765" s="4"/>
      <c r="FC15765" s="4"/>
      <c r="GB15765" s="4"/>
      <c r="HA15765" s="4"/>
      <c r="HZ15765" s="4"/>
      <c r="IY15765" s="4"/>
      <c r="JX15765" s="4"/>
      <c r="KW15765" s="4"/>
      <c r="LB15765" s="4"/>
      <c r="LG15765" s="4"/>
      <c r="LI15765" s="1"/>
      <c r="LJ15765" s="14"/>
      <c r="LK15765" s="14"/>
      <c r="LL15765" s="14"/>
      <c r="LM15765" s="14"/>
      <c r="LN15765" s="14"/>
      <c r="LS15765" s="4"/>
      <c r="LX15765" s="4"/>
      <c r="MC15765" s="4"/>
      <c r="MH15765" s="4"/>
      <c r="MQ15765" s="4"/>
      <c r="PV15765" s="4"/>
      <c r="PY15765" s="15"/>
      <c r="PZ15765" s="14"/>
    </row>
    <row r="15766" spans="2:442" x14ac:dyDescent="0.25">
      <c r="B15766" s="4"/>
      <c r="N15766" s="4"/>
      <c r="S15766" s="4"/>
      <c r="X15766" s="4"/>
      <c r="AC15766" s="4"/>
      <c r="AH15766" s="4"/>
      <c r="AM15766" s="4"/>
      <c r="AR15766" s="4"/>
      <c r="AW15766" s="4"/>
      <c r="BB15766" s="4"/>
      <c r="BG15766" s="4"/>
      <c r="BL15766" s="4"/>
      <c r="BQ15766" s="4"/>
      <c r="BV15766" s="4"/>
      <c r="CA15766" s="4"/>
      <c r="CF15766" s="4"/>
      <c r="DE15766" s="4"/>
      <c r="ED15766" s="4"/>
      <c r="FC15766" s="4"/>
      <c r="GB15766" s="4"/>
      <c r="HA15766" s="4"/>
      <c r="HZ15766" s="4"/>
      <c r="IY15766" s="4"/>
      <c r="JX15766" s="4"/>
      <c r="KW15766" s="4"/>
      <c r="LB15766" s="4"/>
      <c r="LG15766" s="4"/>
      <c r="LI15766" s="1"/>
      <c r="LJ15766" s="14"/>
      <c r="LK15766" s="14"/>
      <c r="LL15766" s="14"/>
      <c r="LM15766" s="14"/>
      <c r="LN15766" s="14"/>
      <c r="LS15766" s="4"/>
      <c r="LX15766" s="4"/>
      <c r="MC15766" s="4"/>
      <c r="MH15766" s="4"/>
      <c r="MQ15766" s="4"/>
      <c r="PV15766" s="4"/>
      <c r="PY15766" s="15"/>
      <c r="PZ15766" s="14"/>
    </row>
    <row r="15767" spans="2:442" x14ac:dyDescent="0.25">
      <c r="B15767" s="4"/>
      <c r="N15767" s="4"/>
      <c r="S15767" s="4"/>
      <c r="X15767" s="4"/>
      <c r="AC15767" s="4"/>
      <c r="AH15767" s="4"/>
      <c r="AM15767" s="4"/>
      <c r="AR15767" s="4"/>
      <c r="AW15767" s="4"/>
      <c r="BB15767" s="4"/>
      <c r="BG15767" s="4"/>
      <c r="BL15767" s="4"/>
      <c r="BQ15767" s="4"/>
      <c r="BV15767" s="4"/>
      <c r="CA15767" s="4"/>
      <c r="CF15767" s="4"/>
      <c r="DE15767" s="4"/>
      <c r="ED15767" s="4"/>
      <c r="FC15767" s="4"/>
      <c r="GB15767" s="4"/>
      <c r="HA15767" s="4"/>
      <c r="HZ15767" s="4"/>
      <c r="IY15767" s="4"/>
      <c r="JX15767" s="4"/>
      <c r="KW15767" s="4"/>
      <c r="LB15767" s="4"/>
      <c r="LG15767" s="4"/>
      <c r="LI15767" s="1"/>
      <c r="LJ15767" s="14"/>
      <c r="LK15767" s="14"/>
      <c r="LL15767" s="14"/>
      <c r="LM15767" s="14"/>
      <c r="LN15767" s="14"/>
      <c r="LS15767" s="4"/>
      <c r="LX15767" s="4"/>
      <c r="MC15767" s="4"/>
      <c r="MH15767" s="4"/>
      <c r="MQ15767" s="4"/>
      <c r="PV15767" s="4"/>
      <c r="PY15767" s="15"/>
      <c r="PZ15767" s="14"/>
    </row>
    <row r="15768" spans="2:442" x14ac:dyDescent="0.25">
      <c r="B15768" s="4"/>
      <c r="N15768" s="4"/>
      <c r="S15768" s="4"/>
      <c r="X15768" s="4"/>
      <c r="AC15768" s="4"/>
      <c r="AH15768" s="4"/>
      <c r="AM15768" s="4"/>
      <c r="AR15768" s="4"/>
      <c r="AW15768" s="4"/>
      <c r="BB15768" s="4"/>
      <c r="BG15768" s="4"/>
      <c r="BL15768" s="4"/>
      <c r="BQ15768" s="4"/>
      <c r="BV15768" s="4"/>
      <c r="CA15768" s="4"/>
      <c r="CF15768" s="4"/>
      <c r="DE15768" s="4"/>
      <c r="ED15768" s="4"/>
      <c r="FC15768" s="4"/>
      <c r="GB15768" s="4"/>
      <c r="HA15768" s="4"/>
      <c r="HZ15768" s="4"/>
      <c r="IY15768" s="4"/>
      <c r="JX15768" s="4"/>
      <c r="KW15768" s="4"/>
      <c r="LB15768" s="4"/>
      <c r="LG15768" s="4"/>
      <c r="LI15768" s="1"/>
      <c r="LJ15768" s="14"/>
      <c r="LK15768" s="14"/>
      <c r="LL15768" s="14"/>
      <c r="LM15768" s="14"/>
      <c r="LN15768" s="14"/>
      <c r="LS15768" s="4"/>
      <c r="LX15768" s="4"/>
      <c r="MC15768" s="4"/>
      <c r="MH15768" s="4"/>
      <c r="MQ15768" s="4"/>
      <c r="PV15768" s="4"/>
      <c r="PY15768" s="15"/>
      <c r="PZ15768" s="14"/>
    </row>
    <row r="15769" spans="2:442" x14ac:dyDescent="0.25">
      <c r="B15769" s="4"/>
      <c r="N15769" s="4"/>
      <c r="S15769" s="4"/>
      <c r="X15769" s="4"/>
      <c r="AC15769" s="4"/>
      <c r="AH15769" s="4"/>
      <c r="AM15769" s="4"/>
      <c r="AR15769" s="4"/>
      <c r="AW15769" s="4"/>
      <c r="BB15769" s="4"/>
      <c r="BG15769" s="4"/>
      <c r="BL15769" s="4"/>
      <c r="BQ15769" s="4"/>
      <c r="BV15769" s="4"/>
      <c r="CA15769" s="4"/>
      <c r="CF15769" s="4"/>
      <c r="DE15769" s="4"/>
      <c r="ED15769" s="4"/>
      <c r="FC15769" s="4"/>
      <c r="GB15769" s="4"/>
      <c r="HA15769" s="4"/>
      <c r="HZ15769" s="4"/>
      <c r="IY15769" s="4"/>
      <c r="JX15769" s="4"/>
      <c r="KW15769" s="4"/>
      <c r="LB15769" s="4"/>
      <c r="LG15769" s="4"/>
      <c r="LI15769" s="1"/>
      <c r="LJ15769" s="14"/>
      <c r="LK15769" s="14"/>
      <c r="LL15769" s="14"/>
      <c r="LM15769" s="14"/>
      <c r="LN15769" s="14"/>
      <c r="LS15769" s="4"/>
      <c r="LX15769" s="4"/>
      <c r="MC15769" s="4"/>
      <c r="MH15769" s="4"/>
      <c r="MQ15769" s="4"/>
      <c r="PV15769" s="4"/>
      <c r="PY15769" s="15"/>
      <c r="PZ15769" s="14"/>
    </row>
    <row r="15770" spans="2:442" x14ac:dyDescent="0.25">
      <c r="B15770" s="4"/>
      <c r="N15770" s="4"/>
      <c r="S15770" s="4"/>
      <c r="X15770" s="4"/>
      <c r="AC15770" s="4"/>
      <c r="AH15770" s="4"/>
      <c r="AM15770" s="4"/>
      <c r="AR15770" s="4"/>
      <c r="AW15770" s="4"/>
      <c r="BB15770" s="4"/>
      <c r="BG15770" s="4"/>
      <c r="BL15770" s="4"/>
      <c r="BQ15770" s="4"/>
      <c r="BV15770" s="4"/>
      <c r="CA15770" s="4"/>
      <c r="CF15770" s="4"/>
      <c r="DE15770" s="4"/>
      <c r="ED15770" s="4"/>
      <c r="FC15770" s="4"/>
      <c r="GB15770" s="4"/>
      <c r="HA15770" s="4"/>
      <c r="HZ15770" s="4"/>
      <c r="IY15770" s="4"/>
      <c r="JX15770" s="4"/>
      <c r="KW15770" s="4"/>
      <c r="LB15770" s="4"/>
      <c r="LG15770" s="4"/>
      <c r="LI15770" s="1"/>
      <c r="LJ15770" s="14"/>
      <c r="LK15770" s="14"/>
      <c r="LL15770" s="14"/>
      <c r="LM15770" s="14"/>
      <c r="LN15770" s="14"/>
      <c r="LS15770" s="4"/>
      <c r="LX15770" s="4"/>
      <c r="MC15770" s="4"/>
      <c r="MH15770" s="4"/>
      <c r="MQ15770" s="4"/>
      <c r="PV15770" s="4"/>
      <c r="PY15770" s="15"/>
      <c r="PZ15770" s="14"/>
    </row>
    <row r="15771" spans="2:442" x14ac:dyDescent="0.25">
      <c r="B15771" s="4"/>
      <c r="N15771" s="4"/>
      <c r="S15771" s="4"/>
      <c r="X15771" s="4"/>
      <c r="AC15771" s="4"/>
      <c r="AH15771" s="4"/>
      <c r="AM15771" s="4"/>
      <c r="AR15771" s="4"/>
      <c r="AW15771" s="4"/>
      <c r="BB15771" s="4"/>
      <c r="BG15771" s="4"/>
      <c r="BL15771" s="4"/>
      <c r="BQ15771" s="4"/>
      <c r="BV15771" s="4"/>
      <c r="CA15771" s="4"/>
      <c r="CF15771" s="4"/>
      <c r="DE15771" s="4"/>
      <c r="ED15771" s="4"/>
      <c r="FC15771" s="4"/>
      <c r="GB15771" s="4"/>
      <c r="HA15771" s="4"/>
      <c r="HZ15771" s="4"/>
      <c r="IY15771" s="4"/>
      <c r="JX15771" s="4"/>
      <c r="KW15771" s="4"/>
      <c r="LB15771" s="4"/>
      <c r="LG15771" s="4"/>
      <c r="LI15771" s="1"/>
      <c r="LJ15771" s="14"/>
      <c r="LK15771" s="14"/>
      <c r="LL15771" s="14"/>
      <c r="LM15771" s="14"/>
      <c r="LN15771" s="14"/>
      <c r="LS15771" s="4"/>
      <c r="LX15771" s="4"/>
      <c r="MC15771" s="4"/>
      <c r="MH15771" s="4"/>
      <c r="MQ15771" s="4"/>
      <c r="PV15771" s="4"/>
      <c r="PY15771" s="15"/>
      <c r="PZ15771" s="14"/>
    </row>
    <row r="15772" spans="2:442" x14ac:dyDescent="0.25">
      <c r="B15772" s="4"/>
      <c r="N15772" s="4"/>
      <c r="S15772" s="4"/>
      <c r="X15772" s="4"/>
      <c r="AC15772" s="4"/>
      <c r="AH15772" s="4"/>
      <c r="AM15772" s="4"/>
      <c r="AR15772" s="4"/>
      <c r="AW15772" s="4"/>
      <c r="BB15772" s="4"/>
      <c r="BG15772" s="4"/>
      <c r="BL15772" s="4"/>
      <c r="BQ15772" s="4"/>
      <c r="BV15772" s="4"/>
      <c r="CA15772" s="4"/>
      <c r="CF15772" s="4"/>
      <c r="DE15772" s="4"/>
      <c r="ED15772" s="4"/>
      <c r="FC15772" s="4"/>
      <c r="GB15772" s="4"/>
      <c r="HA15772" s="4"/>
      <c r="HZ15772" s="4"/>
      <c r="IY15772" s="4"/>
      <c r="JX15772" s="4"/>
      <c r="KW15772" s="4"/>
      <c r="LB15772" s="4"/>
      <c r="LG15772" s="4"/>
      <c r="LI15772" s="1"/>
      <c r="LJ15772" s="14"/>
      <c r="LK15772" s="14"/>
      <c r="LL15772" s="14"/>
      <c r="LM15772" s="14"/>
      <c r="LN15772" s="14"/>
      <c r="LS15772" s="4"/>
      <c r="LX15772" s="4"/>
      <c r="MC15772" s="4"/>
      <c r="MH15772" s="4"/>
      <c r="MQ15772" s="4"/>
      <c r="PV15772" s="4"/>
      <c r="PY15772" s="15"/>
      <c r="PZ15772" s="14"/>
    </row>
    <row r="15773" spans="2:442" x14ac:dyDescent="0.25">
      <c r="B15773" s="4"/>
      <c r="N15773" s="4"/>
      <c r="S15773" s="4"/>
      <c r="X15773" s="4"/>
      <c r="AC15773" s="4"/>
      <c r="AH15773" s="4"/>
      <c r="AM15773" s="4"/>
      <c r="AR15773" s="4"/>
      <c r="AW15773" s="4"/>
      <c r="BB15773" s="4"/>
      <c r="BG15773" s="4"/>
      <c r="BL15773" s="4"/>
      <c r="BQ15773" s="4"/>
      <c r="BV15773" s="4"/>
      <c r="CA15773" s="4"/>
      <c r="CF15773" s="4"/>
      <c r="DE15773" s="4"/>
      <c r="ED15773" s="4"/>
      <c r="FC15773" s="4"/>
      <c r="GB15773" s="4"/>
      <c r="HA15773" s="4"/>
      <c r="HZ15773" s="4"/>
      <c r="IY15773" s="4"/>
      <c r="JX15773" s="4"/>
      <c r="KW15773" s="4"/>
      <c r="LB15773" s="4"/>
      <c r="LG15773" s="4"/>
      <c r="LI15773" s="1"/>
      <c r="LJ15773" s="14"/>
      <c r="LK15773" s="14"/>
      <c r="LL15773" s="14"/>
      <c r="LM15773" s="14"/>
      <c r="LN15773" s="14"/>
      <c r="LS15773" s="4"/>
      <c r="LX15773" s="4"/>
      <c r="MC15773" s="4"/>
      <c r="MH15773" s="4"/>
      <c r="MQ15773" s="4"/>
      <c r="PV15773" s="4"/>
      <c r="PY15773" s="15"/>
      <c r="PZ15773" s="14"/>
    </row>
    <row r="15774" spans="2:442" x14ac:dyDescent="0.25">
      <c r="B15774" s="4"/>
      <c r="N15774" s="4"/>
      <c r="S15774" s="4"/>
      <c r="X15774" s="4"/>
      <c r="AC15774" s="4"/>
      <c r="AH15774" s="4"/>
      <c r="AM15774" s="4"/>
      <c r="AR15774" s="4"/>
      <c r="AW15774" s="4"/>
      <c r="BB15774" s="4"/>
      <c r="BG15774" s="4"/>
      <c r="BL15774" s="4"/>
      <c r="BQ15774" s="4"/>
      <c r="BV15774" s="4"/>
      <c r="CA15774" s="4"/>
      <c r="CF15774" s="4"/>
      <c r="DE15774" s="4"/>
      <c r="ED15774" s="4"/>
      <c r="FC15774" s="4"/>
      <c r="GB15774" s="4"/>
      <c r="HA15774" s="4"/>
      <c r="HZ15774" s="4"/>
      <c r="IY15774" s="4"/>
      <c r="JX15774" s="4"/>
      <c r="KW15774" s="4"/>
      <c r="LB15774" s="4"/>
      <c r="LG15774" s="4"/>
      <c r="LI15774" s="1"/>
      <c r="LJ15774" s="14"/>
      <c r="LK15774" s="14"/>
      <c r="LL15774" s="14"/>
      <c r="LM15774" s="14"/>
      <c r="LN15774" s="14"/>
      <c r="LS15774" s="4"/>
      <c r="LX15774" s="4"/>
      <c r="MC15774" s="4"/>
      <c r="MH15774" s="4"/>
      <c r="MQ15774" s="4"/>
      <c r="PV15774" s="4"/>
      <c r="PY15774" s="15"/>
      <c r="PZ15774" s="14"/>
    </row>
    <row r="15775" spans="2:442" x14ac:dyDescent="0.25">
      <c r="B15775" s="4"/>
      <c r="N15775" s="4"/>
      <c r="S15775" s="4"/>
      <c r="X15775" s="4"/>
      <c r="AC15775" s="4"/>
      <c r="AH15775" s="4"/>
      <c r="AM15775" s="4"/>
      <c r="AR15775" s="4"/>
      <c r="AW15775" s="4"/>
      <c r="BB15775" s="4"/>
      <c r="BG15775" s="4"/>
      <c r="BL15775" s="4"/>
      <c r="BQ15775" s="4"/>
      <c r="BV15775" s="4"/>
      <c r="CA15775" s="4"/>
      <c r="CF15775" s="4"/>
      <c r="DE15775" s="4"/>
      <c r="ED15775" s="4"/>
      <c r="FC15775" s="4"/>
      <c r="GB15775" s="4"/>
      <c r="HA15775" s="4"/>
      <c r="HZ15775" s="4"/>
      <c r="IY15775" s="4"/>
      <c r="JX15775" s="4"/>
      <c r="KW15775" s="4"/>
      <c r="LB15775" s="4"/>
      <c r="LG15775" s="4"/>
      <c r="LI15775" s="1"/>
      <c r="LJ15775" s="14"/>
      <c r="LK15775" s="14"/>
      <c r="LL15775" s="14"/>
      <c r="LM15775" s="14"/>
      <c r="LN15775" s="14"/>
      <c r="LS15775" s="4"/>
      <c r="LX15775" s="4"/>
      <c r="MC15775" s="4"/>
      <c r="MH15775" s="4"/>
      <c r="MQ15775" s="4"/>
      <c r="PV15775" s="4"/>
      <c r="PY15775" s="15"/>
      <c r="PZ15775" s="14"/>
    </row>
    <row r="15776" spans="2:442" x14ac:dyDescent="0.25">
      <c r="B15776" s="4"/>
      <c r="N15776" s="4"/>
      <c r="S15776" s="4"/>
      <c r="X15776" s="4"/>
      <c r="AC15776" s="4"/>
      <c r="AH15776" s="4"/>
      <c r="AM15776" s="4"/>
      <c r="AR15776" s="4"/>
      <c r="AW15776" s="4"/>
      <c r="BB15776" s="4"/>
      <c r="BG15776" s="4"/>
      <c r="BL15776" s="4"/>
      <c r="BQ15776" s="4"/>
      <c r="BV15776" s="4"/>
      <c r="CA15776" s="4"/>
      <c r="CF15776" s="4"/>
      <c r="DE15776" s="4"/>
      <c r="ED15776" s="4"/>
      <c r="FC15776" s="4"/>
      <c r="GB15776" s="4"/>
      <c r="HA15776" s="4"/>
      <c r="HZ15776" s="4"/>
      <c r="IY15776" s="4"/>
      <c r="JX15776" s="4"/>
      <c r="KW15776" s="4"/>
      <c r="LB15776" s="4"/>
      <c r="LG15776" s="4"/>
      <c r="LI15776" s="1"/>
      <c r="LJ15776" s="14"/>
      <c r="LK15776" s="14"/>
      <c r="LL15776" s="14"/>
      <c r="LM15776" s="14"/>
      <c r="LN15776" s="14"/>
      <c r="LS15776" s="4"/>
      <c r="LX15776" s="4"/>
      <c r="MC15776" s="4"/>
      <c r="MH15776" s="4"/>
      <c r="MQ15776" s="4"/>
      <c r="PV15776" s="4"/>
      <c r="PY15776" s="15"/>
      <c r="PZ15776" s="14"/>
    </row>
    <row r="15777" spans="2:442" x14ac:dyDescent="0.25">
      <c r="B15777" s="4"/>
      <c r="N15777" s="4"/>
      <c r="S15777" s="4"/>
      <c r="X15777" s="4"/>
      <c r="AC15777" s="4"/>
      <c r="AH15777" s="4"/>
      <c r="AM15777" s="4"/>
      <c r="AR15777" s="4"/>
      <c r="AW15777" s="4"/>
      <c r="BB15777" s="4"/>
      <c r="BG15777" s="4"/>
      <c r="BL15777" s="4"/>
      <c r="BQ15777" s="4"/>
      <c r="BV15777" s="4"/>
      <c r="CA15777" s="4"/>
      <c r="CF15777" s="4"/>
      <c r="DE15777" s="4"/>
      <c r="ED15777" s="4"/>
      <c r="FC15777" s="4"/>
      <c r="GB15777" s="4"/>
      <c r="HA15777" s="4"/>
      <c r="HZ15777" s="4"/>
      <c r="IY15777" s="4"/>
      <c r="JX15777" s="4"/>
      <c r="KW15777" s="4"/>
      <c r="LB15777" s="4"/>
      <c r="LG15777" s="4"/>
      <c r="LI15777" s="1"/>
      <c r="LJ15777" s="14"/>
      <c r="LK15777" s="14"/>
      <c r="LL15777" s="14"/>
      <c r="LM15777" s="14"/>
      <c r="LN15777" s="14"/>
      <c r="LS15777" s="4"/>
      <c r="LX15777" s="4"/>
      <c r="MC15777" s="4"/>
      <c r="MH15777" s="4"/>
      <c r="MQ15777" s="4"/>
      <c r="PV15777" s="4"/>
      <c r="PY15777" s="15"/>
      <c r="PZ15777" s="14"/>
    </row>
    <row r="15778" spans="2:442" x14ac:dyDescent="0.25">
      <c r="B15778" s="4"/>
      <c r="N15778" s="4"/>
      <c r="S15778" s="4"/>
      <c r="X15778" s="4"/>
      <c r="AC15778" s="4"/>
      <c r="AH15778" s="4"/>
      <c r="AM15778" s="4"/>
      <c r="AR15778" s="4"/>
      <c r="AW15778" s="4"/>
      <c r="BB15778" s="4"/>
      <c r="BG15778" s="4"/>
      <c r="BL15778" s="4"/>
      <c r="BQ15778" s="4"/>
      <c r="BV15778" s="4"/>
      <c r="CA15778" s="4"/>
      <c r="CF15778" s="4"/>
      <c r="DE15778" s="4"/>
      <c r="ED15778" s="4"/>
      <c r="FC15778" s="4"/>
      <c r="GB15778" s="4"/>
      <c r="HA15778" s="4"/>
      <c r="HZ15778" s="4"/>
      <c r="IY15778" s="4"/>
      <c r="JX15778" s="4"/>
      <c r="KW15778" s="4"/>
      <c r="LB15778" s="4"/>
      <c r="LG15778" s="4"/>
      <c r="LI15778" s="1"/>
      <c r="LJ15778" s="14"/>
      <c r="LK15778" s="14"/>
      <c r="LL15778" s="14"/>
      <c r="LM15778" s="14"/>
      <c r="LN15778" s="14"/>
      <c r="LS15778" s="4"/>
      <c r="LX15778" s="4"/>
      <c r="MC15778" s="4"/>
      <c r="MH15778" s="4"/>
      <c r="MQ15778" s="4"/>
      <c r="PV15778" s="4"/>
      <c r="PY15778" s="15"/>
      <c r="PZ15778" s="14"/>
    </row>
    <row r="15779" spans="2:442" x14ac:dyDescent="0.25">
      <c r="B15779" s="4"/>
      <c r="N15779" s="4"/>
      <c r="S15779" s="4"/>
      <c r="X15779" s="4"/>
      <c r="AC15779" s="4"/>
      <c r="AH15779" s="4"/>
      <c r="AM15779" s="4"/>
      <c r="AR15779" s="4"/>
      <c r="AW15779" s="4"/>
      <c r="BB15779" s="4"/>
      <c r="BG15779" s="4"/>
      <c r="BL15779" s="4"/>
      <c r="BQ15779" s="4"/>
      <c r="BV15779" s="4"/>
      <c r="CA15779" s="4"/>
      <c r="CF15779" s="4"/>
      <c r="DE15779" s="4"/>
      <c r="ED15779" s="4"/>
      <c r="FC15779" s="4"/>
      <c r="GB15779" s="4"/>
      <c r="HA15779" s="4"/>
      <c r="HZ15779" s="4"/>
      <c r="IY15779" s="4"/>
      <c r="JX15779" s="4"/>
      <c r="KW15779" s="4"/>
      <c r="LB15779" s="4"/>
      <c r="LG15779" s="4"/>
      <c r="LI15779" s="1"/>
      <c r="LJ15779" s="14"/>
      <c r="LK15779" s="14"/>
      <c r="LL15779" s="14"/>
      <c r="LM15779" s="14"/>
      <c r="LN15779" s="14"/>
      <c r="LS15779" s="4"/>
      <c r="LX15779" s="4"/>
      <c r="MC15779" s="4"/>
      <c r="MH15779" s="4"/>
      <c r="MQ15779" s="4"/>
      <c r="PV15779" s="4"/>
      <c r="PY15779" s="15"/>
      <c r="PZ15779" s="14"/>
    </row>
    <row r="15780" spans="2:442" x14ac:dyDescent="0.25">
      <c r="B15780" s="4"/>
      <c r="N15780" s="4"/>
      <c r="S15780" s="4"/>
      <c r="X15780" s="4"/>
      <c r="AC15780" s="4"/>
      <c r="AH15780" s="4"/>
      <c r="AM15780" s="4"/>
      <c r="AR15780" s="4"/>
      <c r="AW15780" s="4"/>
      <c r="BB15780" s="4"/>
      <c r="BG15780" s="4"/>
      <c r="BL15780" s="4"/>
      <c r="BQ15780" s="4"/>
      <c r="BV15780" s="4"/>
      <c r="CA15780" s="4"/>
      <c r="CF15780" s="4"/>
      <c r="DE15780" s="4"/>
      <c r="ED15780" s="4"/>
      <c r="FC15780" s="4"/>
      <c r="GB15780" s="4"/>
      <c r="HA15780" s="4"/>
      <c r="HZ15780" s="4"/>
      <c r="IY15780" s="4"/>
      <c r="JX15780" s="4"/>
      <c r="KW15780" s="4"/>
      <c r="LB15780" s="4"/>
      <c r="LG15780" s="4"/>
      <c r="LI15780" s="1"/>
      <c r="LJ15780" s="14"/>
      <c r="LK15780" s="14"/>
      <c r="LL15780" s="14"/>
      <c r="LM15780" s="14"/>
      <c r="LN15780" s="14"/>
      <c r="LS15780" s="4"/>
      <c r="LX15780" s="4"/>
      <c r="MC15780" s="4"/>
      <c r="MH15780" s="4"/>
      <c r="MQ15780" s="4"/>
      <c r="PV15780" s="4"/>
      <c r="PY15780" s="15"/>
      <c r="PZ15780" s="14"/>
    </row>
    <row r="15781" spans="2:442" x14ac:dyDescent="0.25">
      <c r="B15781" s="4"/>
      <c r="N15781" s="4"/>
      <c r="S15781" s="4"/>
      <c r="X15781" s="4"/>
      <c r="AC15781" s="4"/>
      <c r="AH15781" s="4"/>
      <c r="AM15781" s="4"/>
      <c r="AR15781" s="4"/>
      <c r="AW15781" s="4"/>
      <c r="BB15781" s="4"/>
      <c r="BG15781" s="4"/>
      <c r="BL15781" s="4"/>
      <c r="BQ15781" s="4"/>
      <c r="BV15781" s="4"/>
      <c r="CA15781" s="4"/>
      <c r="CF15781" s="4"/>
      <c r="DE15781" s="4"/>
      <c r="ED15781" s="4"/>
      <c r="FC15781" s="4"/>
      <c r="GB15781" s="4"/>
      <c r="HA15781" s="4"/>
      <c r="HZ15781" s="4"/>
      <c r="IY15781" s="4"/>
      <c r="JX15781" s="4"/>
      <c r="KW15781" s="4"/>
      <c r="LB15781" s="4"/>
      <c r="LG15781" s="4"/>
      <c r="LI15781" s="1"/>
      <c r="LJ15781" s="14"/>
      <c r="LK15781" s="14"/>
      <c r="LL15781" s="14"/>
      <c r="LM15781" s="14"/>
      <c r="LN15781" s="14"/>
      <c r="LS15781" s="4"/>
      <c r="LX15781" s="4"/>
      <c r="MC15781" s="4"/>
      <c r="MH15781" s="4"/>
      <c r="MQ15781" s="4"/>
      <c r="PV15781" s="4"/>
      <c r="PY15781" s="15"/>
      <c r="PZ15781" s="14"/>
    </row>
    <row r="15782" spans="2:442" x14ac:dyDescent="0.25">
      <c r="B15782" s="4"/>
      <c r="N15782" s="4"/>
      <c r="S15782" s="4"/>
      <c r="X15782" s="4"/>
      <c r="AC15782" s="4"/>
      <c r="AH15782" s="4"/>
      <c r="AM15782" s="4"/>
      <c r="AR15782" s="4"/>
      <c r="AW15782" s="4"/>
      <c r="BB15782" s="4"/>
      <c r="BG15782" s="4"/>
      <c r="BL15782" s="4"/>
      <c r="BQ15782" s="4"/>
      <c r="BV15782" s="4"/>
      <c r="CA15782" s="4"/>
      <c r="CF15782" s="4"/>
      <c r="DE15782" s="4"/>
      <c r="ED15782" s="4"/>
      <c r="FC15782" s="4"/>
      <c r="GB15782" s="4"/>
      <c r="HA15782" s="4"/>
      <c r="HZ15782" s="4"/>
      <c r="IY15782" s="4"/>
      <c r="JX15782" s="4"/>
      <c r="KW15782" s="4"/>
      <c r="LB15782" s="4"/>
      <c r="LG15782" s="4"/>
      <c r="LI15782" s="1"/>
      <c r="LJ15782" s="14"/>
      <c r="LK15782" s="14"/>
      <c r="LL15782" s="14"/>
      <c r="LM15782" s="14"/>
      <c r="LN15782" s="14"/>
      <c r="LS15782" s="4"/>
      <c r="LX15782" s="4"/>
      <c r="MC15782" s="4"/>
      <c r="MH15782" s="4"/>
      <c r="MQ15782" s="4"/>
      <c r="PV15782" s="4"/>
      <c r="PY15782" s="15"/>
      <c r="PZ15782" s="14"/>
    </row>
    <row r="15783" spans="2:442" x14ac:dyDescent="0.25">
      <c r="B15783" s="4"/>
      <c r="N15783" s="4"/>
      <c r="S15783" s="4"/>
      <c r="X15783" s="4"/>
      <c r="AC15783" s="4"/>
      <c r="AH15783" s="4"/>
      <c r="AM15783" s="4"/>
      <c r="AR15783" s="4"/>
      <c r="AW15783" s="4"/>
      <c r="BB15783" s="4"/>
      <c r="BG15783" s="4"/>
      <c r="BL15783" s="4"/>
      <c r="BQ15783" s="4"/>
      <c r="BV15783" s="4"/>
      <c r="CA15783" s="4"/>
      <c r="CF15783" s="4"/>
      <c r="DE15783" s="4"/>
      <c r="ED15783" s="4"/>
      <c r="FC15783" s="4"/>
      <c r="GB15783" s="4"/>
      <c r="HA15783" s="4"/>
      <c r="HZ15783" s="4"/>
      <c r="IY15783" s="4"/>
      <c r="JX15783" s="4"/>
      <c r="KW15783" s="4"/>
      <c r="LB15783" s="4"/>
      <c r="LG15783" s="4"/>
      <c r="LI15783" s="1"/>
      <c r="LJ15783" s="14"/>
      <c r="LK15783" s="14"/>
      <c r="LL15783" s="14"/>
      <c r="LM15783" s="14"/>
      <c r="LN15783" s="14"/>
      <c r="LS15783" s="4"/>
      <c r="LX15783" s="4"/>
      <c r="MC15783" s="4"/>
      <c r="MH15783" s="4"/>
      <c r="MQ15783" s="4"/>
      <c r="PV15783" s="4"/>
      <c r="PY15783" s="15"/>
      <c r="PZ15783" s="14"/>
    </row>
    <row r="15784" spans="2:442" x14ac:dyDescent="0.25">
      <c r="B15784" s="4"/>
      <c r="N15784" s="4"/>
      <c r="S15784" s="4"/>
      <c r="X15784" s="4"/>
      <c r="AC15784" s="4"/>
      <c r="AH15784" s="4"/>
      <c r="AM15784" s="4"/>
      <c r="AR15784" s="4"/>
      <c r="AW15784" s="4"/>
      <c r="BB15784" s="4"/>
      <c r="BG15784" s="4"/>
      <c r="BL15784" s="4"/>
      <c r="BQ15784" s="4"/>
      <c r="BV15784" s="4"/>
      <c r="CA15784" s="4"/>
      <c r="CF15784" s="4"/>
      <c r="DE15784" s="4"/>
      <c r="ED15784" s="4"/>
      <c r="FC15784" s="4"/>
      <c r="GB15784" s="4"/>
      <c r="HA15784" s="4"/>
      <c r="HZ15784" s="4"/>
      <c r="IY15784" s="4"/>
      <c r="JX15784" s="4"/>
      <c r="KW15784" s="4"/>
      <c r="LB15784" s="4"/>
      <c r="LG15784" s="4"/>
      <c r="LI15784" s="1"/>
      <c r="LJ15784" s="14"/>
      <c r="LK15784" s="14"/>
      <c r="LL15784" s="14"/>
      <c r="LM15784" s="14"/>
      <c r="LN15784" s="14"/>
      <c r="LS15784" s="4"/>
      <c r="LX15784" s="4"/>
      <c r="MC15784" s="4"/>
      <c r="MH15784" s="4"/>
      <c r="MQ15784" s="4"/>
      <c r="PV15784" s="4"/>
      <c r="PY15784" s="15"/>
      <c r="PZ15784" s="14"/>
    </row>
    <row r="15785" spans="2:442" x14ac:dyDescent="0.25">
      <c r="B15785" s="4"/>
      <c r="N15785" s="4"/>
      <c r="S15785" s="4"/>
      <c r="X15785" s="4"/>
      <c r="AC15785" s="4"/>
      <c r="AH15785" s="4"/>
      <c r="AM15785" s="4"/>
      <c r="AR15785" s="4"/>
      <c r="AW15785" s="4"/>
      <c r="BB15785" s="4"/>
      <c r="BG15785" s="4"/>
      <c r="BL15785" s="4"/>
      <c r="BQ15785" s="4"/>
      <c r="BV15785" s="4"/>
      <c r="CA15785" s="4"/>
      <c r="CF15785" s="4"/>
      <c r="DE15785" s="4"/>
      <c r="ED15785" s="4"/>
      <c r="FC15785" s="4"/>
      <c r="GB15785" s="4"/>
      <c r="HA15785" s="4"/>
      <c r="HZ15785" s="4"/>
      <c r="IY15785" s="4"/>
      <c r="JX15785" s="4"/>
      <c r="KW15785" s="4"/>
      <c r="LB15785" s="4"/>
      <c r="LG15785" s="4"/>
      <c r="LI15785" s="1"/>
      <c r="LJ15785" s="14"/>
      <c r="LK15785" s="14"/>
      <c r="LL15785" s="14"/>
      <c r="LM15785" s="14"/>
      <c r="LN15785" s="14"/>
      <c r="LS15785" s="4"/>
      <c r="LX15785" s="4"/>
      <c r="MC15785" s="4"/>
      <c r="MH15785" s="4"/>
      <c r="MQ15785" s="4"/>
      <c r="PV15785" s="4"/>
      <c r="PY15785" s="15"/>
      <c r="PZ15785" s="14"/>
    </row>
    <row r="15786" spans="2:442" x14ac:dyDescent="0.25">
      <c r="B15786" s="4"/>
      <c r="N15786" s="4"/>
      <c r="S15786" s="4"/>
      <c r="X15786" s="4"/>
      <c r="AC15786" s="4"/>
      <c r="AH15786" s="4"/>
      <c r="AM15786" s="4"/>
      <c r="AR15786" s="4"/>
      <c r="AW15786" s="4"/>
      <c r="BB15786" s="4"/>
      <c r="BG15786" s="4"/>
      <c r="BL15786" s="4"/>
      <c r="BQ15786" s="4"/>
      <c r="BV15786" s="4"/>
      <c r="CA15786" s="4"/>
      <c r="CF15786" s="4"/>
      <c r="DE15786" s="4"/>
      <c r="ED15786" s="4"/>
      <c r="FC15786" s="4"/>
      <c r="GB15786" s="4"/>
      <c r="HA15786" s="4"/>
      <c r="HZ15786" s="4"/>
      <c r="IY15786" s="4"/>
      <c r="JX15786" s="4"/>
      <c r="KW15786" s="4"/>
      <c r="LB15786" s="4"/>
      <c r="LG15786" s="4"/>
      <c r="LI15786" s="1"/>
      <c r="LJ15786" s="14"/>
      <c r="LK15786" s="14"/>
      <c r="LL15786" s="14"/>
      <c r="LM15786" s="14"/>
      <c r="LN15786" s="14"/>
      <c r="LS15786" s="4"/>
      <c r="LX15786" s="4"/>
      <c r="MC15786" s="4"/>
      <c r="MH15786" s="4"/>
      <c r="MQ15786" s="4"/>
      <c r="PV15786" s="4"/>
      <c r="PY15786" s="15"/>
      <c r="PZ15786" s="14"/>
    </row>
    <row r="15787" spans="2:442" x14ac:dyDescent="0.25">
      <c r="B15787" s="4"/>
      <c r="N15787" s="4"/>
      <c r="S15787" s="4"/>
      <c r="X15787" s="4"/>
      <c r="AC15787" s="4"/>
      <c r="AH15787" s="4"/>
      <c r="AM15787" s="4"/>
      <c r="AR15787" s="4"/>
      <c r="AW15787" s="4"/>
      <c r="BB15787" s="4"/>
      <c r="BG15787" s="4"/>
      <c r="BL15787" s="4"/>
      <c r="BQ15787" s="4"/>
      <c r="BV15787" s="4"/>
      <c r="CA15787" s="4"/>
      <c r="CF15787" s="4"/>
      <c r="DE15787" s="4"/>
      <c r="ED15787" s="4"/>
      <c r="FC15787" s="4"/>
      <c r="GB15787" s="4"/>
      <c r="HA15787" s="4"/>
      <c r="HZ15787" s="4"/>
      <c r="IY15787" s="4"/>
      <c r="JX15787" s="4"/>
      <c r="KW15787" s="4"/>
      <c r="LB15787" s="4"/>
      <c r="LG15787" s="4"/>
      <c r="LI15787" s="1"/>
      <c r="LJ15787" s="14"/>
      <c r="LK15787" s="14"/>
      <c r="LL15787" s="14"/>
      <c r="LM15787" s="14"/>
      <c r="LN15787" s="14"/>
      <c r="LS15787" s="4"/>
      <c r="LX15787" s="4"/>
      <c r="MC15787" s="4"/>
      <c r="MH15787" s="4"/>
      <c r="MQ15787" s="4"/>
      <c r="PV15787" s="4"/>
      <c r="PY15787" s="15"/>
      <c r="PZ15787" s="14"/>
    </row>
    <row r="15788" spans="2:442" x14ac:dyDescent="0.25">
      <c r="B15788" s="4"/>
      <c r="N15788" s="4"/>
      <c r="S15788" s="4"/>
      <c r="X15788" s="4"/>
      <c r="AC15788" s="4"/>
      <c r="AH15788" s="4"/>
      <c r="AM15788" s="4"/>
      <c r="AR15788" s="4"/>
      <c r="AW15788" s="4"/>
      <c r="BB15788" s="4"/>
      <c r="BG15788" s="4"/>
      <c r="BL15788" s="4"/>
      <c r="BQ15788" s="4"/>
      <c r="BV15788" s="4"/>
      <c r="CA15788" s="4"/>
      <c r="CF15788" s="4"/>
      <c r="DE15788" s="4"/>
      <c r="ED15788" s="4"/>
      <c r="FC15788" s="4"/>
      <c r="GB15788" s="4"/>
      <c r="HA15788" s="4"/>
      <c r="HZ15788" s="4"/>
      <c r="IY15788" s="4"/>
      <c r="JX15788" s="4"/>
      <c r="KW15788" s="4"/>
      <c r="LB15788" s="4"/>
      <c r="LG15788" s="4"/>
      <c r="LI15788" s="1"/>
      <c r="LJ15788" s="14"/>
      <c r="LK15788" s="14"/>
      <c r="LL15788" s="14"/>
      <c r="LM15788" s="14"/>
      <c r="LN15788" s="14"/>
      <c r="LS15788" s="4"/>
      <c r="LX15788" s="4"/>
      <c r="MC15788" s="4"/>
      <c r="MH15788" s="4"/>
      <c r="MQ15788" s="4"/>
      <c r="PV15788" s="4"/>
      <c r="PY15788" s="15"/>
      <c r="PZ15788" s="14"/>
    </row>
    <row r="15789" spans="2:442" x14ac:dyDescent="0.25">
      <c r="B15789" s="4"/>
      <c r="N15789" s="4"/>
      <c r="S15789" s="4"/>
      <c r="X15789" s="4"/>
      <c r="AC15789" s="4"/>
      <c r="AH15789" s="4"/>
      <c r="AM15789" s="4"/>
      <c r="AR15789" s="4"/>
      <c r="AW15789" s="4"/>
      <c r="BB15789" s="4"/>
      <c r="BG15789" s="4"/>
      <c r="BL15789" s="4"/>
      <c r="BQ15789" s="4"/>
      <c r="BV15789" s="4"/>
      <c r="CA15789" s="4"/>
      <c r="CF15789" s="4"/>
      <c r="DE15789" s="4"/>
      <c r="ED15789" s="4"/>
      <c r="FC15789" s="4"/>
      <c r="GB15789" s="4"/>
      <c r="HA15789" s="4"/>
      <c r="HZ15789" s="4"/>
      <c r="IY15789" s="4"/>
      <c r="JX15789" s="4"/>
      <c r="KW15789" s="4"/>
      <c r="LB15789" s="4"/>
      <c r="LG15789" s="4"/>
      <c r="LI15789" s="1"/>
      <c r="LJ15789" s="14"/>
      <c r="LK15789" s="14"/>
      <c r="LL15789" s="14"/>
      <c r="LM15789" s="14"/>
      <c r="LN15789" s="14"/>
      <c r="LS15789" s="4"/>
      <c r="LX15789" s="4"/>
      <c r="MC15789" s="4"/>
      <c r="MH15789" s="4"/>
      <c r="MQ15789" s="4"/>
      <c r="PV15789" s="4"/>
      <c r="PY15789" s="15"/>
      <c r="PZ15789" s="14"/>
    </row>
    <row r="15790" spans="2:442" x14ac:dyDescent="0.25">
      <c r="B15790" s="4"/>
      <c r="N15790" s="4"/>
      <c r="S15790" s="4"/>
      <c r="X15790" s="4"/>
      <c r="AC15790" s="4"/>
      <c r="AH15790" s="4"/>
      <c r="AM15790" s="4"/>
      <c r="AR15790" s="4"/>
      <c r="AW15790" s="4"/>
      <c r="BB15790" s="4"/>
      <c r="BG15790" s="4"/>
      <c r="BL15790" s="4"/>
      <c r="BQ15790" s="4"/>
      <c r="BV15790" s="4"/>
      <c r="CA15790" s="4"/>
      <c r="CF15790" s="4"/>
      <c r="DE15790" s="4"/>
      <c r="ED15790" s="4"/>
      <c r="FC15790" s="4"/>
      <c r="GB15790" s="4"/>
      <c r="HA15790" s="4"/>
      <c r="HZ15790" s="4"/>
      <c r="IY15790" s="4"/>
      <c r="JX15790" s="4"/>
      <c r="KW15790" s="4"/>
      <c r="LB15790" s="4"/>
      <c r="LG15790" s="4"/>
      <c r="LI15790" s="1"/>
      <c r="LJ15790" s="14"/>
      <c r="LK15790" s="14"/>
      <c r="LL15790" s="14"/>
      <c r="LM15790" s="14"/>
      <c r="LN15790" s="14"/>
      <c r="LS15790" s="4"/>
      <c r="LX15790" s="4"/>
      <c r="MC15790" s="4"/>
      <c r="MH15790" s="4"/>
      <c r="MQ15790" s="4"/>
      <c r="PV15790" s="4"/>
      <c r="PY15790" s="15"/>
      <c r="PZ15790" s="14"/>
    </row>
    <row r="15791" spans="2:442" x14ac:dyDescent="0.25">
      <c r="B15791" s="4"/>
      <c r="N15791" s="4"/>
      <c r="S15791" s="4"/>
      <c r="X15791" s="4"/>
      <c r="AC15791" s="4"/>
      <c r="AH15791" s="4"/>
      <c r="AM15791" s="4"/>
      <c r="AR15791" s="4"/>
      <c r="AW15791" s="4"/>
      <c r="BB15791" s="4"/>
      <c r="BG15791" s="4"/>
      <c r="BL15791" s="4"/>
      <c r="BQ15791" s="4"/>
      <c r="BV15791" s="4"/>
      <c r="CA15791" s="4"/>
      <c r="CF15791" s="4"/>
      <c r="DE15791" s="4"/>
      <c r="ED15791" s="4"/>
      <c r="FC15791" s="4"/>
      <c r="GB15791" s="4"/>
      <c r="HA15791" s="4"/>
      <c r="HZ15791" s="4"/>
      <c r="IY15791" s="4"/>
      <c r="JX15791" s="4"/>
      <c r="KW15791" s="4"/>
      <c r="LB15791" s="4"/>
      <c r="LG15791" s="4"/>
      <c r="LI15791" s="1"/>
      <c r="LJ15791" s="14"/>
      <c r="LK15791" s="14"/>
      <c r="LL15791" s="14"/>
      <c r="LM15791" s="14"/>
      <c r="LN15791" s="14"/>
      <c r="LS15791" s="4"/>
      <c r="LX15791" s="4"/>
      <c r="MC15791" s="4"/>
      <c r="MH15791" s="4"/>
      <c r="MQ15791" s="4"/>
      <c r="PV15791" s="4"/>
      <c r="PY15791" s="15"/>
      <c r="PZ15791" s="14"/>
    </row>
    <row r="15792" spans="2:442" x14ac:dyDescent="0.25">
      <c r="B15792" s="4"/>
      <c r="N15792" s="4"/>
      <c r="S15792" s="4"/>
      <c r="X15792" s="4"/>
      <c r="AC15792" s="4"/>
      <c r="AH15792" s="4"/>
      <c r="AM15792" s="4"/>
      <c r="AR15792" s="4"/>
      <c r="AW15792" s="4"/>
      <c r="BB15792" s="4"/>
      <c r="BG15792" s="4"/>
      <c r="BL15792" s="4"/>
      <c r="BQ15792" s="4"/>
      <c r="BV15792" s="4"/>
      <c r="CA15792" s="4"/>
      <c r="CF15792" s="4"/>
      <c r="DE15792" s="4"/>
      <c r="ED15792" s="4"/>
      <c r="FC15792" s="4"/>
      <c r="GB15792" s="4"/>
      <c r="HA15792" s="4"/>
      <c r="HZ15792" s="4"/>
      <c r="IY15792" s="4"/>
      <c r="JX15792" s="4"/>
      <c r="KW15792" s="4"/>
      <c r="LB15792" s="4"/>
      <c r="LG15792" s="4"/>
      <c r="LI15792" s="1"/>
      <c r="LJ15792" s="14"/>
      <c r="LK15792" s="14"/>
      <c r="LL15792" s="14"/>
      <c r="LM15792" s="14"/>
      <c r="LN15792" s="14"/>
      <c r="LS15792" s="4"/>
      <c r="LX15792" s="4"/>
      <c r="MC15792" s="4"/>
      <c r="MH15792" s="4"/>
      <c r="MQ15792" s="4"/>
      <c r="PV15792" s="4"/>
      <c r="PY15792" s="15"/>
      <c r="PZ15792" s="14"/>
    </row>
    <row r="15793" spans="2:442" x14ac:dyDescent="0.25">
      <c r="B15793" s="4"/>
      <c r="N15793" s="4"/>
      <c r="S15793" s="4"/>
      <c r="X15793" s="4"/>
      <c r="AC15793" s="4"/>
      <c r="AH15793" s="4"/>
      <c r="AM15793" s="4"/>
      <c r="AR15793" s="4"/>
      <c r="AW15793" s="4"/>
      <c r="BB15793" s="4"/>
      <c r="BG15793" s="4"/>
      <c r="BL15793" s="4"/>
      <c r="BQ15793" s="4"/>
      <c r="BV15793" s="4"/>
      <c r="CA15793" s="4"/>
      <c r="CF15793" s="4"/>
      <c r="DE15793" s="4"/>
      <c r="ED15793" s="4"/>
      <c r="FC15793" s="4"/>
      <c r="GB15793" s="4"/>
      <c r="HA15793" s="4"/>
      <c r="HZ15793" s="4"/>
      <c r="IY15793" s="4"/>
      <c r="JX15793" s="4"/>
      <c r="KW15793" s="4"/>
      <c r="LB15793" s="4"/>
      <c r="LG15793" s="4"/>
      <c r="LI15793" s="1"/>
      <c r="LJ15793" s="14"/>
      <c r="LK15793" s="14"/>
      <c r="LL15793" s="14"/>
      <c r="LM15793" s="14"/>
      <c r="LN15793" s="14"/>
      <c r="LS15793" s="4"/>
      <c r="LX15793" s="4"/>
      <c r="MC15793" s="4"/>
      <c r="MH15793" s="4"/>
      <c r="MQ15793" s="4"/>
      <c r="PV15793" s="4"/>
      <c r="PY15793" s="15"/>
      <c r="PZ15793" s="14"/>
    </row>
    <row r="15794" spans="2:442" x14ac:dyDescent="0.25">
      <c r="B15794" s="4"/>
      <c r="N15794" s="4"/>
      <c r="S15794" s="4"/>
      <c r="X15794" s="4"/>
      <c r="AC15794" s="4"/>
      <c r="AH15794" s="4"/>
      <c r="AM15794" s="4"/>
      <c r="AR15794" s="4"/>
      <c r="AW15794" s="4"/>
      <c r="BB15794" s="4"/>
      <c r="BG15794" s="4"/>
      <c r="BL15794" s="4"/>
      <c r="BQ15794" s="4"/>
      <c r="BV15794" s="4"/>
      <c r="CA15794" s="4"/>
      <c r="CF15794" s="4"/>
      <c r="DE15794" s="4"/>
      <c r="ED15794" s="4"/>
      <c r="FC15794" s="4"/>
      <c r="GB15794" s="4"/>
      <c r="HA15794" s="4"/>
      <c r="HZ15794" s="4"/>
      <c r="IY15794" s="4"/>
      <c r="JX15794" s="4"/>
      <c r="KW15794" s="4"/>
      <c r="LB15794" s="4"/>
      <c r="LG15794" s="4"/>
      <c r="LI15794" s="1"/>
      <c r="LJ15794" s="14"/>
      <c r="LK15794" s="14"/>
      <c r="LL15794" s="14"/>
      <c r="LM15794" s="14"/>
      <c r="LN15794" s="14"/>
      <c r="LS15794" s="4"/>
      <c r="LX15794" s="4"/>
      <c r="MC15794" s="4"/>
      <c r="MH15794" s="4"/>
      <c r="MQ15794" s="4"/>
      <c r="PV15794" s="4"/>
      <c r="PY15794" s="15"/>
      <c r="PZ15794" s="14"/>
    </row>
    <row r="15795" spans="2:442" x14ac:dyDescent="0.25">
      <c r="B15795" s="4"/>
      <c r="N15795" s="4"/>
      <c r="S15795" s="4"/>
      <c r="X15795" s="4"/>
      <c r="AC15795" s="4"/>
      <c r="AH15795" s="4"/>
      <c r="AM15795" s="4"/>
      <c r="AR15795" s="4"/>
      <c r="AW15795" s="4"/>
      <c r="BB15795" s="4"/>
      <c r="BG15795" s="4"/>
      <c r="BL15795" s="4"/>
      <c r="BQ15795" s="4"/>
      <c r="BV15795" s="4"/>
      <c r="CA15795" s="4"/>
      <c r="CF15795" s="4"/>
      <c r="DE15795" s="4"/>
      <c r="ED15795" s="4"/>
      <c r="FC15795" s="4"/>
      <c r="GB15795" s="4"/>
      <c r="HA15795" s="4"/>
      <c r="HZ15795" s="4"/>
      <c r="IY15795" s="4"/>
      <c r="JX15795" s="4"/>
      <c r="KW15795" s="4"/>
      <c r="LB15795" s="4"/>
      <c r="LG15795" s="4"/>
      <c r="LI15795" s="1"/>
      <c r="LJ15795" s="14"/>
      <c r="LK15795" s="14"/>
      <c r="LL15795" s="14"/>
      <c r="LM15795" s="14"/>
      <c r="LN15795" s="14"/>
      <c r="LS15795" s="4"/>
      <c r="LX15795" s="4"/>
      <c r="MC15795" s="4"/>
      <c r="MH15795" s="4"/>
      <c r="MQ15795" s="4"/>
      <c r="PV15795" s="4"/>
      <c r="PY15795" s="15"/>
      <c r="PZ15795" s="14"/>
    </row>
    <row r="15796" spans="2:442" x14ac:dyDescent="0.25">
      <c r="B15796" s="4"/>
      <c r="N15796" s="4"/>
      <c r="S15796" s="4"/>
      <c r="X15796" s="4"/>
      <c r="AC15796" s="4"/>
      <c r="AH15796" s="4"/>
      <c r="AM15796" s="4"/>
      <c r="AR15796" s="4"/>
      <c r="AW15796" s="4"/>
      <c r="BB15796" s="4"/>
      <c r="BG15796" s="4"/>
      <c r="BL15796" s="4"/>
      <c r="BQ15796" s="4"/>
      <c r="BV15796" s="4"/>
      <c r="CA15796" s="4"/>
      <c r="CF15796" s="4"/>
      <c r="DE15796" s="4"/>
      <c r="ED15796" s="4"/>
      <c r="FC15796" s="4"/>
      <c r="GB15796" s="4"/>
      <c r="HA15796" s="4"/>
      <c r="HZ15796" s="4"/>
      <c r="IY15796" s="4"/>
      <c r="JX15796" s="4"/>
      <c r="KW15796" s="4"/>
      <c r="LB15796" s="4"/>
      <c r="LG15796" s="4"/>
      <c r="LI15796" s="1"/>
      <c r="LJ15796" s="14"/>
      <c r="LK15796" s="14"/>
      <c r="LL15796" s="14"/>
      <c r="LM15796" s="14"/>
      <c r="LN15796" s="14"/>
      <c r="LS15796" s="4"/>
      <c r="LX15796" s="4"/>
      <c r="MC15796" s="4"/>
      <c r="MH15796" s="4"/>
      <c r="MQ15796" s="4"/>
      <c r="PV15796" s="4"/>
      <c r="PY15796" s="15"/>
      <c r="PZ15796" s="14"/>
    </row>
    <row r="15797" spans="2:442" x14ac:dyDescent="0.25">
      <c r="B15797" s="4"/>
      <c r="N15797" s="4"/>
      <c r="S15797" s="4"/>
      <c r="X15797" s="4"/>
      <c r="AC15797" s="4"/>
      <c r="AH15797" s="4"/>
      <c r="AM15797" s="4"/>
      <c r="AR15797" s="4"/>
      <c r="AW15797" s="4"/>
      <c r="BB15797" s="4"/>
      <c r="BG15797" s="4"/>
      <c r="BL15797" s="4"/>
      <c r="BQ15797" s="4"/>
      <c r="BV15797" s="4"/>
      <c r="CA15797" s="4"/>
      <c r="CF15797" s="4"/>
      <c r="DE15797" s="4"/>
      <c r="ED15797" s="4"/>
      <c r="FC15797" s="4"/>
      <c r="GB15797" s="4"/>
      <c r="HA15797" s="4"/>
      <c r="HZ15797" s="4"/>
      <c r="IY15797" s="4"/>
      <c r="JX15797" s="4"/>
      <c r="KW15797" s="4"/>
      <c r="LB15797" s="4"/>
      <c r="LG15797" s="4"/>
      <c r="LI15797" s="1"/>
      <c r="LJ15797" s="14"/>
      <c r="LK15797" s="14"/>
      <c r="LL15797" s="14"/>
      <c r="LM15797" s="14"/>
      <c r="LN15797" s="14"/>
      <c r="LS15797" s="4"/>
      <c r="LX15797" s="4"/>
      <c r="MC15797" s="4"/>
      <c r="MH15797" s="4"/>
      <c r="MQ15797" s="4"/>
      <c r="PV15797" s="4"/>
      <c r="PY15797" s="15"/>
      <c r="PZ15797" s="14"/>
    </row>
    <row r="15798" spans="2:442" x14ac:dyDescent="0.25">
      <c r="B15798" s="4"/>
      <c r="N15798" s="4"/>
      <c r="S15798" s="4"/>
      <c r="X15798" s="4"/>
      <c r="AC15798" s="4"/>
      <c r="AH15798" s="4"/>
      <c r="AM15798" s="4"/>
      <c r="AR15798" s="4"/>
      <c r="AW15798" s="4"/>
      <c r="BB15798" s="4"/>
      <c r="BG15798" s="4"/>
      <c r="BL15798" s="4"/>
      <c r="BQ15798" s="4"/>
      <c r="BV15798" s="4"/>
      <c r="CA15798" s="4"/>
      <c r="CF15798" s="4"/>
      <c r="DE15798" s="4"/>
      <c r="ED15798" s="4"/>
      <c r="FC15798" s="4"/>
      <c r="GB15798" s="4"/>
      <c r="HA15798" s="4"/>
      <c r="HZ15798" s="4"/>
      <c r="IY15798" s="4"/>
      <c r="JX15798" s="4"/>
      <c r="KW15798" s="4"/>
      <c r="LB15798" s="4"/>
      <c r="LG15798" s="4"/>
      <c r="LI15798" s="1"/>
      <c r="LJ15798" s="14"/>
      <c r="LK15798" s="14"/>
      <c r="LL15798" s="14"/>
      <c r="LM15798" s="14"/>
      <c r="LN15798" s="14"/>
      <c r="LS15798" s="4"/>
      <c r="LX15798" s="4"/>
      <c r="MC15798" s="4"/>
      <c r="MH15798" s="4"/>
      <c r="MQ15798" s="4"/>
      <c r="PV15798" s="4"/>
      <c r="PY15798" s="15"/>
      <c r="PZ15798" s="14"/>
    </row>
    <row r="15799" spans="2:442" x14ac:dyDescent="0.25">
      <c r="B15799" s="4"/>
      <c r="N15799" s="4"/>
      <c r="S15799" s="4"/>
      <c r="X15799" s="4"/>
      <c r="AC15799" s="4"/>
      <c r="AH15799" s="4"/>
      <c r="AM15799" s="4"/>
      <c r="AR15799" s="4"/>
      <c r="AW15799" s="4"/>
      <c r="BB15799" s="4"/>
      <c r="BG15799" s="4"/>
      <c r="BL15799" s="4"/>
      <c r="BQ15799" s="4"/>
      <c r="BV15799" s="4"/>
      <c r="CA15799" s="4"/>
      <c r="CF15799" s="4"/>
      <c r="DE15799" s="4"/>
      <c r="ED15799" s="4"/>
      <c r="FC15799" s="4"/>
      <c r="GB15799" s="4"/>
      <c r="HA15799" s="4"/>
      <c r="HZ15799" s="4"/>
      <c r="IY15799" s="4"/>
      <c r="JX15799" s="4"/>
      <c r="KW15799" s="4"/>
      <c r="LB15799" s="4"/>
      <c r="LG15799" s="4"/>
      <c r="LI15799" s="1"/>
      <c r="LJ15799" s="14"/>
      <c r="LK15799" s="14"/>
      <c r="LL15799" s="14"/>
      <c r="LM15799" s="14"/>
      <c r="LN15799" s="14"/>
      <c r="LS15799" s="4"/>
      <c r="LX15799" s="4"/>
      <c r="MC15799" s="4"/>
      <c r="MH15799" s="4"/>
      <c r="MQ15799" s="4"/>
      <c r="PV15799" s="4"/>
      <c r="PY15799" s="15"/>
      <c r="PZ15799" s="14"/>
    </row>
    <row r="15800" spans="2:442" x14ac:dyDescent="0.25">
      <c r="B15800" s="4"/>
      <c r="N15800" s="4"/>
      <c r="S15800" s="4"/>
      <c r="X15800" s="4"/>
      <c r="AC15800" s="4"/>
      <c r="AH15800" s="4"/>
      <c r="AM15800" s="4"/>
      <c r="AR15800" s="4"/>
      <c r="AW15800" s="4"/>
      <c r="BB15800" s="4"/>
      <c r="BG15800" s="4"/>
      <c r="BL15800" s="4"/>
      <c r="BQ15800" s="4"/>
      <c r="BV15800" s="4"/>
      <c r="CA15800" s="4"/>
      <c r="CF15800" s="4"/>
      <c r="DE15800" s="4"/>
      <c r="ED15800" s="4"/>
      <c r="FC15800" s="4"/>
      <c r="GB15800" s="4"/>
      <c r="HA15800" s="4"/>
      <c r="HZ15800" s="4"/>
      <c r="IY15800" s="4"/>
      <c r="JX15800" s="4"/>
      <c r="KW15800" s="4"/>
      <c r="LB15800" s="4"/>
      <c r="LG15800" s="4"/>
      <c r="LI15800" s="1"/>
      <c r="LJ15800" s="14"/>
      <c r="LK15800" s="14"/>
      <c r="LL15800" s="14"/>
      <c r="LM15800" s="14"/>
      <c r="LN15800" s="14"/>
      <c r="LS15800" s="4"/>
      <c r="LX15800" s="4"/>
      <c r="MC15800" s="4"/>
      <c r="MH15800" s="4"/>
      <c r="MQ15800" s="4"/>
      <c r="PV15800" s="4"/>
      <c r="PY15800" s="15"/>
      <c r="PZ15800" s="14"/>
    </row>
    <row r="15801" spans="2:442" x14ac:dyDescent="0.25">
      <c r="B15801" s="4"/>
      <c r="N15801" s="4"/>
      <c r="S15801" s="4"/>
      <c r="X15801" s="4"/>
      <c r="AC15801" s="4"/>
      <c r="AH15801" s="4"/>
      <c r="AM15801" s="4"/>
      <c r="AR15801" s="4"/>
      <c r="AW15801" s="4"/>
      <c r="BB15801" s="4"/>
      <c r="BG15801" s="4"/>
      <c r="BL15801" s="4"/>
      <c r="BQ15801" s="4"/>
      <c r="BV15801" s="4"/>
      <c r="CA15801" s="4"/>
      <c r="CF15801" s="4"/>
      <c r="DE15801" s="4"/>
      <c r="ED15801" s="4"/>
      <c r="FC15801" s="4"/>
      <c r="GB15801" s="4"/>
      <c r="HA15801" s="4"/>
      <c r="HZ15801" s="4"/>
      <c r="IY15801" s="4"/>
      <c r="JX15801" s="4"/>
      <c r="KW15801" s="4"/>
      <c r="LB15801" s="4"/>
      <c r="LG15801" s="4"/>
      <c r="LI15801" s="1"/>
      <c r="LJ15801" s="14"/>
      <c r="LK15801" s="14"/>
      <c r="LL15801" s="14"/>
      <c r="LM15801" s="14"/>
      <c r="LN15801" s="14"/>
      <c r="LS15801" s="4"/>
      <c r="LX15801" s="4"/>
      <c r="MC15801" s="4"/>
      <c r="MH15801" s="4"/>
      <c r="MQ15801" s="4"/>
      <c r="PV15801" s="4"/>
      <c r="PY15801" s="15"/>
      <c r="PZ15801" s="14"/>
    </row>
    <row r="15802" spans="2:442" x14ac:dyDescent="0.25">
      <c r="B15802" s="4"/>
      <c r="N15802" s="4"/>
      <c r="S15802" s="4"/>
      <c r="X15802" s="4"/>
      <c r="AC15802" s="4"/>
      <c r="AH15802" s="4"/>
      <c r="AM15802" s="4"/>
      <c r="AR15802" s="4"/>
      <c r="AW15802" s="4"/>
      <c r="BB15802" s="4"/>
      <c r="BG15802" s="4"/>
      <c r="BL15802" s="4"/>
      <c r="BQ15802" s="4"/>
      <c r="BV15802" s="4"/>
      <c r="CA15802" s="4"/>
      <c r="CF15802" s="4"/>
      <c r="DE15802" s="4"/>
      <c r="ED15802" s="4"/>
      <c r="FC15802" s="4"/>
      <c r="GB15802" s="4"/>
      <c r="HA15802" s="4"/>
      <c r="HZ15802" s="4"/>
      <c r="IY15802" s="4"/>
      <c r="JX15802" s="4"/>
      <c r="KW15802" s="4"/>
      <c r="LB15802" s="4"/>
      <c r="LG15802" s="4"/>
      <c r="LI15802" s="1"/>
      <c r="LJ15802" s="14"/>
      <c r="LK15802" s="14"/>
      <c r="LL15802" s="14"/>
      <c r="LM15802" s="14"/>
      <c r="LN15802" s="14"/>
      <c r="LS15802" s="4"/>
      <c r="LX15802" s="4"/>
      <c r="MC15802" s="4"/>
      <c r="MH15802" s="4"/>
      <c r="MQ15802" s="4"/>
      <c r="PV15802" s="4"/>
      <c r="PY15802" s="15"/>
      <c r="PZ15802" s="14"/>
    </row>
    <row r="15803" spans="2:442" x14ac:dyDescent="0.25">
      <c r="B15803" s="4"/>
      <c r="N15803" s="4"/>
      <c r="S15803" s="4"/>
      <c r="X15803" s="4"/>
      <c r="AC15803" s="4"/>
      <c r="AH15803" s="4"/>
      <c r="AM15803" s="4"/>
      <c r="AR15803" s="4"/>
      <c r="AW15803" s="4"/>
      <c r="BB15803" s="4"/>
      <c r="BG15803" s="4"/>
      <c r="BL15803" s="4"/>
      <c r="BQ15803" s="4"/>
      <c r="BV15803" s="4"/>
      <c r="CA15803" s="4"/>
      <c r="CF15803" s="4"/>
      <c r="DE15803" s="4"/>
      <c r="ED15803" s="4"/>
      <c r="FC15803" s="4"/>
      <c r="GB15803" s="4"/>
      <c r="HA15803" s="4"/>
      <c r="HZ15803" s="4"/>
      <c r="IY15803" s="4"/>
      <c r="JX15803" s="4"/>
      <c r="KW15803" s="4"/>
      <c r="LB15803" s="4"/>
      <c r="LG15803" s="4"/>
      <c r="LI15803" s="1"/>
      <c r="LJ15803" s="14"/>
      <c r="LK15803" s="14"/>
      <c r="LL15803" s="14"/>
      <c r="LM15803" s="14"/>
      <c r="LN15803" s="14"/>
      <c r="LS15803" s="4"/>
      <c r="LX15803" s="4"/>
      <c r="MC15803" s="4"/>
      <c r="MH15803" s="4"/>
      <c r="MQ15803" s="4"/>
      <c r="PV15803" s="4"/>
      <c r="PY15803" s="15"/>
      <c r="PZ15803" s="14"/>
    </row>
    <row r="15804" spans="2:442" x14ac:dyDescent="0.25">
      <c r="B15804" s="4"/>
      <c r="N15804" s="4"/>
      <c r="S15804" s="4"/>
      <c r="X15804" s="4"/>
      <c r="AC15804" s="4"/>
      <c r="AH15804" s="4"/>
      <c r="AM15804" s="4"/>
      <c r="AR15804" s="4"/>
      <c r="AW15804" s="4"/>
      <c r="BB15804" s="4"/>
      <c r="BG15804" s="4"/>
      <c r="BL15804" s="4"/>
      <c r="BQ15804" s="4"/>
      <c r="BV15804" s="4"/>
      <c r="CA15804" s="4"/>
      <c r="CF15804" s="4"/>
      <c r="DE15804" s="4"/>
      <c r="ED15804" s="4"/>
      <c r="FC15804" s="4"/>
      <c r="GB15804" s="4"/>
      <c r="HA15804" s="4"/>
      <c r="HZ15804" s="4"/>
      <c r="IY15804" s="4"/>
      <c r="JX15804" s="4"/>
      <c r="KW15804" s="4"/>
      <c r="LB15804" s="4"/>
      <c r="LG15804" s="4"/>
      <c r="LI15804" s="1"/>
      <c r="LJ15804" s="14"/>
      <c r="LK15804" s="14"/>
      <c r="LL15804" s="14"/>
      <c r="LM15804" s="14"/>
      <c r="LN15804" s="14"/>
      <c r="LS15804" s="4"/>
      <c r="LX15804" s="4"/>
      <c r="MC15804" s="4"/>
      <c r="MH15804" s="4"/>
      <c r="MQ15804" s="4"/>
      <c r="PV15804" s="4"/>
      <c r="PY15804" s="15"/>
      <c r="PZ15804" s="14"/>
    </row>
    <row r="15805" spans="2:442" x14ac:dyDescent="0.25">
      <c r="B15805" s="4"/>
      <c r="N15805" s="4"/>
      <c r="S15805" s="4"/>
      <c r="X15805" s="4"/>
      <c r="AC15805" s="4"/>
      <c r="AH15805" s="4"/>
      <c r="AM15805" s="4"/>
      <c r="AR15805" s="4"/>
      <c r="AW15805" s="4"/>
      <c r="BB15805" s="4"/>
      <c r="BG15805" s="4"/>
      <c r="BL15805" s="4"/>
      <c r="BQ15805" s="4"/>
      <c r="BV15805" s="4"/>
      <c r="CA15805" s="4"/>
      <c r="CF15805" s="4"/>
      <c r="DE15805" s="4"/>
      <c r="ED15805" s="4"/>
      <c r="FC15805" s="4"/>
      <c r="GB15805" s="4"/>
      <c r="HA15805" s="4"/>
      <c r="HZ15805" s="4"/>
      <c r="IY15805" s="4"/>
      <c r="JX15805" s="4"/>
      <c r="KW15805" s="4"/>
      <c r="LB15805" s="4"/>
      <c r="LG15805" s="4"/>
      <c r="LI15805" s="1"/>
      <c r="LJ15805" s="14"/>
      <c r="LK15805" s="14"/>
      <c r="LL15805" s="14"/>
      <c r="LM15805" s="14"/>
      <c r="LN15805" s="14"/>
      <c r="LS15805" s="4"/>
      <c r="LX15805" s="4"/>
      <c r="MC15805" s="4"/>
      <c r="MH15805" s="4"/>
      <c r="MQ15805" s="4"/>
      <c r="PV15805" s="4"/>
      <c r="PY15805" s="15"/>
      <c r="PZ15805" s="14"/>
    </row>
    <row r="15806" spans="2:442" x14ac:dyDescent="0.25">
      <c r="B15806" s="4"/>
      <c r="N15806" s="4"/>
      <c r="S15806" s="4"/>
      <c r="X15806" s="4"/>
      <c r="AC15806" s="4"/>
      <c r="AH15806" s="4"/>
      <c r="AM15806" s="4"/>
      <c r="AR15806" s="4"/>
      <c r="AW15806" s="4"/>
      <c r="BB15806" s="4"/>
      <c r="BG15806" s="4"/>
      <c r="BL15806" s="4"/>
      <c r="BQ15806" s="4"/>
      <c r="BV15806" s="4"/>
      <c r="CA15806" s="4"/>
      <c r="CF15806" s="4"/>
      <c r="DE15806" s="4"/>
      <c r="ED15806" s="4"/>
      <c r="FC15806" s="4"/>
      <c r="GB15806" s="4"/>
      <c r="HA15806" s="4"/>
      <c r="HZ15806" s="4"/>
      <c r="IY15806" s="4"/>
      <c r="JX15806" s="4"/>
      <c r="KW15806" s="4"/>
      <c r="LB15806" s="4"/>
      <c r="LG15806" s="4"/>
      <c r="LI15806" s="1"/>
      <c r="LJ15806" s="14"/>
      <c r="LK15806" s="14"/>
      <c r="LL15806" s="14"/>
      <c r="LM15806" s="14"/>
      <c r="LN15806" s="14"/>
      <c r="LS15806" s="4"/>
      <c r="LX15806" s="4"/>
      <c r="MC15806" s="4"/>
      <c r="MH15806" s="4"/>
      <c r="MQ15806" s="4"/>
      <c r="PV15806" s="4"/>
      <c r="PY15806" s="15"/>
      <c r="PZ15806" s="14"/>
    </row>
    <row r="15807" spans="2:442" x14ac:dyDescent="0.25">
      <c r="B15807" s="4"/>
      <c r="N15807" s="4"/>
      <c r="S15807" s="4"/>
      <c r="X15807" s="4"/>
      <c r="AC15807" s="4"/>
      <c r="AH15807" s="4"/>
      <c r="AM15807" s="4"/>
      <c r="AR15807" s="4"/>
      <c r="AW15807" s="4"/>
      <c r="BB15807" s="4"/>
      <c r="BG15807" s="4"/>
      <c r="BL15807" s="4"/>
      <c r="BQ15807" s="4"/>
      <c r="BV15807" s="4"/>
      <c r="CA15807" s="4"/>
      <c r="CF15807" s="4"/>
      <c r="DE15807" s="4"/>
      <c r="ED15807" s="4"/>
      <c r="FC15807" s="4"/>
      <c r="GB15807" s="4"/>
      <c r="HA15807" s="4"/>
      <c r="HZ15807" s="4"/>
      <c r="IY15807" s="4"/>
      <c r="JX15807" s="4"/>
      <c r="KW15807" s="4"/>
      <c r="LB15807" s="4"/>
      <c r="LG15807" s="4"/>
      <c r="LI15807" s="1"/>
      <c r="LJ15807" s="14"/>
      <c r="LK15807" s="14"/>
      <c r="LL15807" s="14"/>
      <c r="LM15807" s="14"/>
      <c r="LN15807" s="14"/>
      <c r="LS15807" s="4"/>
      <c r="LX15807" s="4"/>
      <c r="MC15807" s="4"/>
      <c r="MH15807" s="4"/>
      <c r="MQ15807" s="4"/>
      <c r="PV15807" s="4"/>
      <c r="PY15807" s="15"/>
      <c r="PZ15807" s="14"/>
    </row>
    <row r="15808" spans="2:442" x14ac:dyDescent="0.25">
      <c r="B15808" s="4"/>
      <c r="N15808" s="4"/>
      <c r="S15808" s="4"/>
      <c r="X15808" s="4"/>
      <c r="AC15808" s="4"/>
      <c r="AH15808" s="4"/>
      <c r="AM15808" s="4"/>
      <c r="AR15808" s="4"/>
      <c r="AW15808" s="4"/>
      <c r="BB15808" s="4"/>
      <c r="BG15808" s="4"/>
      <c r="BL15808" s="4"/>
      <c r="BQ15808" s="4"/>
      <c r="BV15808" s="4"/>
      <c r="CA15808" s="4"/>
      <c r="CF15808" s="4"/>
      <c r="DE15808" s="4"/>
      <c r="ED15808" s="4"/>
      <c r="FC15808" s="4"/>
      <c r="GB15808" s="4"/>
      <c r="HA15808" s="4"/>
      <c r="HZ15808" s="4"/>
      <c r="IY15808" s="4"/>
      <c r="JX15808" s="4"/>
      <c r="KW15808" s="4"/>
      <c r="LB15808" s="4"/>
      <c r="LG15808" s="4"/>
      <c r="LI15808" s="1"/>
      <c r="LJ15808" s="14"/>
      <c r="LK15808" s="14"/>
      <c r="LL15808" s="14"/>
      <c r="LM15808" s="14"/>
      <c r="LN15808" s="14"/>
      <c r="LS15808" s="4"/>
      <c r="LX15808" s="4"/>
      <c r="MC15808" s="4"/>
      <c r="MH15808" s="4"/>
      <c r="MQ15808" s="4"/>
      <c r="PV15808" s="4"/>
      <c r="PY15808" s="15"/>
      <c r="PZ15808" s="14"/>
    </row>
    <row r="15809" spans="2:442" x14ac:dyDescent="0.25">
      <c r="B15809" s="4"/>
      <c r="N15809" s="4"/>
      <c r="S15809" s="4"/>
      <c r="X15809" s="4"/>
      <c r="AC15809" s="4"/>
      <c r="AH15809" s="4"/>
      <c r="AM15809" s="4"/>
      <c r="AR15809" s="4"/>
      <c r="AW15809" s="4"/>
      <c r="BB15809" s="4"/>
      <c r="BG15809" s="4"/>
      <c r="BL15809" s="4"/>
      <c r="BQ15809" s="4"/>
      <c r="BV15809" s="4"/>
      <c r="CA15809" s="4"/>
      <c r="CF15809" s="4"/>
      <c r="DE15809" s="4"/>
      <c r="ED15809" s="4"/>
      <c r="FC15809" s="4"/>
      <c r="GB15809" s="4"/>
      <c r="HA15809" s="4"/>
      <c r="HZ15809" s="4"/>
      <c r="IY15809" s="4"/>
      <c r="JX15809" s="4"/>
      <c r="KW15809" s="4"/>
      <c r="LB15809" s="4"/>
      <c r="LG15809" s="4"/>
      <c r="LI15809" s="1"/>
      <c r="LJ15809" s="14"/>
      <c r="LK15809" s="14"/>
      <c r="LL15809" s="14"/>
      <c r="LM15809" s="14"/>
      <c r="LN15809" s="14"/>
      <c r="LS15809" s="4"/>
      <c r="LX15809" s="4"/>
      <c r="MC15809" s="4"/>
      <c r="MH15809" s="4"/>
      <c r="MQ15809" s="4"/>
      <c r="PV15809" s="4"/>
      <c r="PY15809" s="15"/>
      <c r="PZ15809" s="14"/>
    </row>
    <row r="15810" spans="2:442" x14ac:dyDescent="0.25">
      <c r="B15810" s="4"/>
      <c r="N15810" s="4"/>
      <c r="S15810" s="4"/>
      <c r="X15810" s="4"/>
      <c r="AC15810" s="4"/>
      <c r="AH15810" s="4"/>
      <c r="AM15810" s="4"/>
      <c r="AR15810" s="4"/>
      <c r="AW15810" s="4"/>
      <c r="BB15810" s="4"/>
      <c r="BG15810" s="4"/>
      <c r="BL15810" s="4"/>
      <c r="BQ15810" s="4"/>
      <c r="BV15810" s="4"/>
      <c r="CA15810" s="4"/>
      <c r="CF15810" s="4"/>
      <c r="DE15810" s="4"/>
      <c r="ED15810" s="4"/>
      <c r="FC15810" s="4"/>
      <c r="GB15810" s="4"/>
      <c r="HA15810" s="4"/>
      <c r="HZ15810" s="4"/>
      <c r="IY15810" s="4"/>
      <c r="JX15810" s="4"/>
      <c r="KW15810" s="4"/>
      <c r="LB15810" s="4"/>
      <c r="LG15810" s="4"/>
      <c r="LI15810" s="1"/>
      <c r="LJ15810" s="14"/>
      <c r="LK15810" s="14"/>
      <c r="LL15810" s="14"/>
      <c r="LM15810" s="14"/>
      <c r="LN15810" s="14"/>
      <c r="LS15810" s="4"/>
      <c r="LX15810" s="4"/>
      <c r="MC15810" s="4"/>
      <c r="MH15810" s="4"/>
      <c r="MQ15810" s="4"/>
      <c r="PV15810" s="4"/>
      <c r="PY15810" s="15"/>
      <c r="PZ15810" s="14"/>
    </row>
    <row r="15811" spans="2:442" x14ac:dyDescent="0.25">
      <c r="B15811" s="4"/>
      <c r="N15811" s="4"/>
      <c r="S15811" s="4"/>
      <c r="X15811" s="4"/>
      <c r="AC15811" s="4"/>
      <c r="AH15811" s="4"/>
      <c r="AM15811" s="4"/>
      <c r="AR15811" s="4"/>
      <c r="AW15811" s="4"/>
      <c r="BB15811" s="4"/>
      <c r="BG15811" s="4"/>
      <c r="BL15811" s="4"/>
      <c r="BQ15811" s="4"/>
      <c r="BV15811" s="4"/>
      <c r="CA15811" s="4"/>
      <c r="CF15811" s="4"/>
      <c r="DE15811" s="4"/>
      <c r="ED15811" s="4"/>
      <c r="FC15811" s="4"/>
      <c r="GB15811" s="4"/>
      <c r="HA15811" s="4"/>
      <c r="HZ15811" s="4"/>
      <c r="IY15811" s="4"/>
      <c r="JX15811" s="4"/>
      <c r="KW15811" s="4"/>
      <c r="LB15811" s="4"/>
      <c r="LG15811" s="4"/>
      <c r="LI15811" s="1"/>
      <c r="LJ15811" s="14"/>
      <c r="LK15811" s="14"/>
      <c r="LL15811" s="14"/>
      <c r="LM15811" s="14"/>
      <c r="LN15811" s="14"/>
      <c r="LS15811" s="4"/>
      <c r="LX15811" s="4"/>
      <c r="MC15811" s="4"/>
      <c r="MH15811" s="4"/>
      <c r="MQ15811" s="4"/>
      <c r="PV15811" s="4"/>
      <c r="PY15811" s="15"/>
      <c r="PZ15811" s="14"/>
    </row>
    <row r="15812" spans="2:442" x14ac:dyDescent="0.25">
      <c r="B15812" s="4"/>
      <c r="N15812" s="4"/>
      <c r="S15812" s="4"/>
      <c r="X15812" s="4"/>
      <c r="AC15812" s="4"/>
      <c r="AH15812" s="4"/>
      <c r="AM15812" s="4"/>
      <c r="AR15812" s="4"/>
      <c r="AW15812" s="4"/>
      <c r="BB15812" s="4"/>
      <c r="BG15812" s="4"/>
      <c r="BL15812" s="4"/>
      <c r="BQ15812" s="4"/>
      <c r="BV15812" s="4"/>
      <c r="CA15812" s="4"/>
      <c r="CF15812" s="4"/>
      <c r="DE15812" s="4"/>
      <c r="ED15812" s="4"/>
      <c r="FC15812" s="4"/>
      <c r="GB15812" s="4"/>
      <c r="HA15812" s="4"/>
      <c r="HZ15812" s="4"/>
      <c r="IY15812" s="4"/>
      <c r="JX15812" s="4"/>
      <c r="KW15812" s="4"/>
      <c r="LB15812" s="4"/>
      <c r="LG15812" s="4"/>
      <c r="LI15812" s="1"/>
      <c r="LJ15812" s="14"/>
      <c r="LK15812" s="14"/>
      <c r="LL15812" s="14"/>
      <c r="LM15812" s="14"/>
      <c r="LN15812" s="14"/>
      <c r="LS15812" s="4"/>
      <c r="LX15812" s="4"/>
      <c r="MC15812" s="4"/>
      <c r="MH15812" s="4"/>
      <c r="MQ15812" s="4"/>
      <c r="PV15812" s="4"/>
      <c r="PY15812" s="15"/>
      <c r="PZ15812" s="14"/>
    </row>
    <row r="15813" spans="2:442" x14ac:dyDescent="0.25">
      <c r="B15813" s="4"/>
      <c r="N15813" s="4"/>
      <c r="S15813" s="4"/>
      <c r="X15813" s="4"/>
      <c r="AC15813" s="4"/>
      <c r="AH15813" s="4"/>
      <c r="AM15813" s="4"/>
      <c r="AR15813" s="4"/>
      <c r="AW15813" s="4"/>
      <c r="BB15813" s="4"/>
      <c r="BG15813" s="4"/>
      <c r="BL15813" s="4"/>
      <c r="BQ15813" s="4"/>
      <c r="BV15813" s="4"/>
      <c r="CA15813" s="4"/>
      <c r="CF15813" s="4"/>
      <c r="DE15813" s="4"/>
      <c r="ED15813" s="4"/>
      <c r="FC15813" s="4"/>
      <c r="GB15813" s="4"/>
      <c r="HA15813" s="4"/>
      <c r="HZ15813" s="4"/>
      <c r="IY15813" s="4"/>
      <c r="JX15813" s="4"/>
      <c r="KW15813" s="4"/>
      <c r="LB15813" s="4"/>
      <c r="LG15813" s="4"/>
      <c r="LI15813" s="1"/>
      <c r="LJ15813" s="14"/>
      <c r="LK15813" s="14"/>
      <c r="LL15813" s="14"/>
      <c r="LM15813" s="14"/>
      <c r="LN15813" s="14"/>
      <c r="LS15813" s="4"/>
      <c r="LX15813" s="4"/>
      <c r="MC15813" s="4"/>
      <c r="MH15813" s="4"/>
      <c r="MQ15813" s="4"/>
      <c r="PV15813" s="4"/>
      <c r="PY15813" s="15"/>
      <c r="PZ15813" s="14"/>
    </row>
    <row r="15814" spans="2:442" x14ac:dyDescent="0.25">
      <c r="B15814" s="4"/>
      <c r="N15814" s="4"/>
      <c r="S15814" s="4"/>
      <c r="X15814" s="4"/>
      <c r="AC15814" s="4"/>
      <c r="AH15814" s="4"/>
      <c r="AM15814" s="4"/>
      <c r="AR15814" s="4"/>
      <c r="AW15814" s="4"/>
      <c r="BB15814" s="4"/>
      <c r="BG15814" s="4"/>
      <c r="BL15814" s="4"/>
      <c r="BQ15814" s="4"/>
      <c r="BV15814" s="4"/>
      <c r="CA15814" s="4"/>
      <c r="CF15814" s="4"/>
      <c r="DE15814" s="4"/>
      <c r="ED15814" s="4"/>
      <c r="FC15814" s="4"/>
      <c r="GB15814" s="4"/>
      <c r="HA15814" s="4"/>
      <c r="HZ15814" s="4"/>
      <c r="IY15814" s="4"/>
      <c r="JX15814" s="4"/>
      <c r="KW15814" s="4"/>
      <c r="LB15814" s="4"/>
      <c r="LG15814" s="4"/>
      <c r="LI15814" s="1"/>
      <c r="LJ15814" s="14"/>
      <c r="LK15814" s="14"/>
      <c r="LL15814" s="14"/>
      <c r="LM15814" s="14"/>
      <c r="LN15814" s="14"/>
      <c r="LS15814" s="4"/>
      <c r="LX15814" s="4"/>
      <c r="MC15814" s="4"/>
      <c r="MH15814" s="4"/>
      <c r="MQ15814" s="4"/>
      <c r="PV15814" s="4"/>
      <c r="PY15814" s="15"/>
      <c r="PZ15814" s="14"/>
    </row>
    <row r="15815" spans="2:442" x14ac:dyDescent="0.25">
      <c r="B15815" s="4"/>
      <c r="N15815" s="4"/>
      <c r="S15815" s="4"/>
      <c r="X15815" s="4"/>
      <c r="AC15815" s="4"/>
      <c r="AH15815" s="4"/>
      <c r="AM15815" s="4"/>
      <c r="AR15815" s="4"/>
      <c r="AW15815" s="4"/>
      <c r="BB15815" s="4"/>
      <c r="BG15815" s="4"/>
      <c r="BL15815" s="4"/>
      <c r="BQ15815" s="4"/>
      <c r="BV15815" s="4"/>
      <c r="CA15815" s="4"/>
      <c r="CF15815" s="4"/>
      <c r="DE15815" s="4"/>
      <c r="ED15815" s="4"/>
      <c r="FC15815" s="4"/>
      <c r="GB15815" s="4"/>
      <c r="HA15815" s="4"/>
      <c r="HZ15815" s="4"/>
      <c r="IY15815" s="4"/>
      <c r="JX15815" s="4"/>
      <c r="KW15815" s="4"/>
      <c r="LB15815" s="4"/>
      <c r="LG15815" s="4"/>
      <c r="LI15815" s="1"/>
      <c r="LJ15815" s="14"/>
      <c r="LK15815" s="14"/>
      <c r="LL15815" s="14"/>
      <c r="LM15815" s="14"/>
      <c r="LN15815" s="14"/>
      <c r="LS15815" s="4"/>
      <c r="LX15815" s="4"/>
      <c r="MC15815" s="4"/>
      <c r="MH15815" s="4"/>
      <c r="MQ15815" s="4"/>
      <c r="PV15815" s="4"/>
      <c r="PY15815" s="15"/>
      <c r="PZ15815" s="14"/>
    </row>
    <row r="15816" spans="2:442" x14ac:dyDescent="0.25">
      <c r="B15816" s="4"/>
      <c r="N15816" s="4"/>
      <c r="S15816" s="4"/>
      <c r="X15816" s="4"/>
      <c r="AC15816" s="4"/>
      <c r="AH15816" s="4"/>
      <c r="AM15816" s="4"/>
      <c r="AR15816" s="4"/>
      <c r="AW15816" s="4"/>
      <c r="BB15816" s="4"/>
      <c r="BG15816" s="4"/>
      <c r="BL15816" s="4"/>
      <c r="BQ15816" s="4"/>
      <c r="BV15816" s="4"/>
      <c r="CA15816" s="4"/>
      <c r="CF15816" s="4"/>
      <c r="DE15816" s="4"/>
      <c r="ED15816" s="4"/>
      <c r="FC15816" s="4"/>
      <c r="GB15816" s="4"/>
      <c r="HA15816" s="4"/>
      <c r="HZ15816" s="4"/>
      <c r="IY15816" s="4"/>
      <c r="JX15816" s="4"/>
      <c r="KW15816" s="4"/>
      <c r="LB15816" s="4"/>
      <c r="LG15816" s="4"/>
      <c r="LI15816" s="1"/>
      <c r="LJ15816" s="14"/>
      <c r="LK15816" s="14"/>
      <c r="LL15816" s="14"/>
      <c r="LM15816" s="14"/>
      <c r="LN15816" s="14"/>
      <c r="LS15816" s="4"/>
      <c r="LX15816" s="4"/>
      <c r="MC15816" s="4"/>
      <c r="MH15816" s="4"/>
      <c r="MQ15816" s="4"/>
      <c r="PV15816" s="4"/>
      <c r="PY15816" s="15"/>
      <c r="PZ15816" s="14"/>
    </row>
    <row r="15817" spans="2:442" x14ac:dyDescent="0.25">
      <c r="B15817" s="4"/>
      <c r="N15817" s="4"/>
      <c r="S15817" s="4"/>
      <c r="X15817" s="4"/>
      <c r="AC15817" s="4"/>
      <c r="AH15817" s="4"/>
      <c r="AM15817" s="4"/>
      <c r="AR15817" s="4"/>
      <c r="AW15817" s="4"/>
      <c r="BB15817" s="4"/>
      <c r="BG15817" s="4"/>
      <c r="BL15817" s="4"/>
      <c r="BQ15817" s="4"/>
      <c r="BV15817" s="4"/>
      <c r="CA15817" s="4"/>
      <c r="CF15817" s="4"/>
      <c r="DE15817" s="4"/>
      <c r="ED15817" s="4"/>
      <c r="FC15817" s="4"/>
      <c r="GB15817" s="4"/>
      <c r="HA15817" s="4"/>
      <c r="HZ15817" s="4"/>
      <c r="IY15817" s="4"/>
      <c r="JX15817" s="4"/>
      <c r="KW15817" s="4"/>
      <c r="LB15817" s="4"/>
      <c r="LG15817" s="4"/>
      <c r="LI15817" s="1"/>
      <c r="LJ15817" s="14"/>
      <c r="LK15817" s="14"/>
      <c r="LL15817" s="14"/>
      <c r="LM15817" s="14"/>
      <c r="LN15817" s="14"/>
      <c r="LS15817" s="4"/>
      <c r="LX15817" s="4"/>
      <c r="MC15817" s="4"/>
      <c r="MH15817" s="4"/>
      <c r="MQ15817" s="4"/>
      <c r="PV15817" s="4"/>
      <c r="PY15817" s="15"/>
      <c r="PZ15817" s="14"/>
    </row>
    <row r="15818" spans="2:442" x14ac:dyDescent="0.25">
      <c r="B15818" s="4"/>
      <c r="N15818" s="4"/>
      <c r="S15818" s="4"/>
      <c r="X15818" s="4"/>
      <c r="AC15818" s="4"/>
      <c r="AH15818" s="4"/>
      <c r="AM15818" s="4"/>
      <c r="AR15818" s="4"/>
      <c r="AW15818" s="4"/>
      <c r="BB15818" s="4"/>
      <c r="BG15818" s="4"/>
      <c r="BL15818" s="4"/>
      <c r="BQ15818" s="4"/>
      <c r="BV15818" s="4"/>
      <c r="CA15818" s="4"/>
      <c r="CF15818" s="4"/>
      <c r="DE15818" s="4"/>
      <c r="ED15818" s="4"/>
      <c r="FC15818" s="4"/>
      <c r="GB15818" s="4"/>
      <c r="HA15818" s="4"/>
      <c r="HZ15818" s="4"/>
      <c r="IY15818" s="4"/>
      <c r="JX15818" s="4"/>
      <c r="KW15818" s="4"/>
      <c r="LB15818" s="4"/>
      <c r="LG15818" s="4"/>
      <c r="LI15818" s="1"/>
      <c r="LJ15818" s="14"/>
      <c r="LK15818" s="14"/>
      <c r="LL15818" s="14"/>
      <c r="LM15818" s="14"/>
      <c r="LN15818" s="14"/>
      <c r="LS15818" s="4"/>
      <c r="LX15818" s="4"/>
      <c r="MC15818" s="4"/>
      <c r="MH15818" s="4"/>
      <c r="MQ15818" s="4"/>
      <c r="PV15818" s="4"/>
      <c r="PY15818" s="15"/>
      <c r="PZ15818" s="14"/>
    </row>
    <row r="15819" spans="2:442" x14ac:dyDescent="0.25">
      <c r="B15819" s="4"/>
      <c r="N15819" s="4"/>
      <c r="S15819" s="4"/>
      <c r="X15819" s="4"/>
      <c r="AC15819" s="4"/>
      <c r="AH15819" s="4"/>
      <c r="AM15819" s="4"/>
      <c r="AR15819" s="4"/>
      <c r="AW15819" s="4"/>
      <c r="BB15819" s="4"/>
      <c r="BG15819" s="4"/>
      <c r="BL15819" s="4"/>
      <c r="BQ15819" s="4"/>
      <c r="BV15819" s="4"/>
      <c r="CA15819" s="4"/>
      <c r="CF15819" s="4"/>
      <c r="DE15819" s="4"/>
      <c r="ED15819" s="4"/>
      <c r="FC15819" s="4"/>
      <c r="GB15819" s="4"/>
      <c r="HA15819" s="4"/>
      <c r="HZ15819" s="4"/>
      <c r="IY15819" s="4"/>
      <c r="JX15819" s="4"/>
      <c r="KW15819" s="4"/>
      <c r="LB15819" s="4"/>
      <c r="LG15819" s="4"/>
      <c r="LI15819" s="1"/>
      <c r="LJ15819" s="14"/>
      <c r="LK15819" s="14"/>
      <c r="LL15819" s="14"/>
      <c r="LM15819" s="14"/>
      <c r="LN15819" s="14"/>
      <c r="LS15819" s="4"/>
      <c r="LX15819" s="4"/>
      <c r="MC15819" s="4"/>
      <c r="MH15819" s="4"/>
      <c r="MQ15819" s="4"/>
      <c r="PV15819" s="4"/>
      <c r="PY15819" s="15"/>
      <c r="PZ15819" s="14"/>
    </row>
    <row r="15820" spans="2:442" x14ac:dyDescent="0.25">
      <c r="B15820" s="4"/>
      <c r="N15820" s="4"/>
      <c r="S15820" s="4"/>
      <c r="X15820" s="4"/>
      <c r="AC15820" s="4"/>
      <c r="AH15820" s="4"/>
      <c r="AM15820" s="4"/>
      <c r="AR15820" s="4"/>
      <c r="AW15820" s="4"/>
      <c r="BB15820" s="4"/>
      <c r="BG15820" s="4"/>
      <c r="BL15820" s="4"/>
      <c r="BQ15820" s="4"/>
      <c r="BV15820" s="4"/>
      <c r="CA15820" s="4"/>
      <c r="CF15820" s="4"/>
      <c r="DE15820" s="4"/>
      <c r="ED15820" s="4"/>
      <c r="FC15820" s="4"/>
      <c r="GB15820" s="4"/>
      <c r="HA15820" s="4"/>
      <c r="HZ15820" s="4"/>
      <c r="IY15820" s="4"/>
      <c r="JX15820" s="4"/>
      <c r="KW15820" s="4"/>
      <c r="LB15820" s="4"/>
      <c r="LG15820" s="4"/>
      <c r="LI15820" s="1"/>
      <c r="LJ15820" s="14"/>
      <c r="LK15820" s="14"/>
      <c r="LL15820" s="14"/>
      <c r="LM15820" s="14"/>
      <c r="LN15820" s="14"/>
      <c r="LS15820" s="4"/>
      <c r="LX15820" s="4"/>
      <c r="MC15820" s="4"/>
      <c r="MH15820" s="4"/>
      <c r="MQ15820" s="4"/>
      <c r="PV15820" s="4"/>
      <c r="PY15820" s="15"/>
      <c r="PZ15820" s="14"/>
    </row>
    <row r="15821" spans="2:442" x14ac:dyDescent="0.25">
      <c r="B15821" s="4"/>
      <c r="N15821" s="4"/>
      <c r="S15821" s="4"/>
      <c r="X15821" s="4"/>
      <c r="AC15821" s="4"/>
      <c r="AH15821" s="4"/>
      <c r="AM15821" s="4"/>
      <c r="AR15821" s="4"/>
      <c r="AW15821" s="4"/>
      <c r="BB15821" s="4"/>
      <c r="BG15821" s="4"/>
      <c r="BL15821" s="4"/>
      <c r="BQ15821" s="4"/>
      <c r="BV15821" s="4"/>
      <c r="CA15821" s="4"/>
      <c r="CF15821" s="4"/>
      <c r="DE15821" s="4"/>
      <c r="ED15821" s="4"/>
      <c r="FC15821" s="4"/>
      <c r="GB15821" s="4"/>
      <c r="HA15821" s="4"/>
      <c r="HZ15821" s="4"/>
      <c r="IY15821" s="4"/>
      <c r="JX15821" s="4"/>
      <c r="KW15821" s="4"/>
      <c r="LB15821" s="4"/>
      <c r="LG15821" s="4"/>
      <c r="LI15821" s="1"/>
      <c r="LJ15821" s="14"/>
      <c r="LK15821" s="14"/>
      <c r="LL15821" s="14"/>
      <c r="LM15821" s="14"/>
      <c r="LN15821" s="14"/>
      <c r="LS15821" s="4"/>
      <c r="LX15821" s="4"/>
      <c r="MC15821" s="4"/>
      <c r="MH15821" s="4"/>
      <c r="MQ15821" s="4"/>
      <c r="PV15821" s="4"/>
      <c r="PY15821" s="15"/>
      <c r="PZ15821" s="14"/>
    </row>
    <row r="15822" spans="2:442" x14ac:dyDescent="0.25">
      <c r="B15822" s="4"/>
      <c r="N15822" s="4"/>
      <c r="S15822" s="4"/>
      <c r="X15822" s="4"/>
      <c r="AC15822" s="4"/>
      <c r="AH15822" s="4"/>
      <c r="AM15822" s="4"/>
      <c r="AR15822" s="4"/>
      <c r="AW15822" s="4"/>
      <c r="BB15822" s="4"/>
      <c r="BG15822" s="4"/>
      <c r="BL15822" s="4"/>
      <c r="BQ15822" s="4"/>
      <c r="BV15822" s="4"/>
      <c r="CA15822" s="4"/>
      <c r="CF15822" s="4"/>
      <c r="DE15822" s="4"/>
      <c r="ED15822" s="4"/>
      <c r="FC15822" s="4"/>
      <c r="GB15822" s="4"/>
      <c r="HA15822" s="4"/>
      <c r="HZ15822" s="4"/>
      <c r="IY15822" s="4"/>
      <c r="JX15822" s="4"/>
      <c r="KW15822" s="4"/>
      <c r="LB15822" s="4"/>
      <c r="LG15822" s="4"/>
      <c r="LI15822" s="1"/>
      <c r="LJ15822" s="14"/>
      <c r="LK15822" s="14"/>
      <c r="LL15822" s="14"/>
      <c r="LM15822" s="14"/>
      <c r="LN15822" s="14"/>
      <c r="LS15822" s="4"/>
      <c r="LX15822" s="4"/>
      <c r="MC15822" s="4"/>
      <c r="MH15822" s="4"/>
      <c r="MQ15822" s="4"/>
      <c r="PV15822" s="4"/>
      <c r="PY15822" s="15"/>
      <c r="PZ15822" s="14"/>
    </row>
    <row r="15823" spans="2:442" x14ac:dyDescent="0.25">
      <c r="B15823" s="4"/>
      <c r="N15823" s="4"/>
      <c r="S15823" s="4"/>
      <c r="X15823" s="4"/>
      <c r="AC15823" s="4"/>
      <c r="AH15823" s="4"/>
      <c r="AM15823" s="4"/>
      <c r="AR15823" s="4"/>
      <c r="AW15823" s="4"/>
      <c r="BB15823" s="4"/>
      <c r="BG15823" s="4"/>
      <c r="BL15823" s="4"/>
      <c r="BQ15823" s="4"/>
      <c r="BV15823" s="4"/>
      <c r="CA15823" s="4"/>
      <c r="CF15823" s="4"/>
      <c r="DE15823" s="4"/>
      <c r="ED15823" s="4"/>
      <c r="FC15823" s="4"/>
      <c r="GB15823" s="4"/>
      <c r="HA15823" s="4"/>
      <c r="HZ15823" s="4"/>
      <c r="IY15823" s="4"/>
      <c r="JX15823" s="4"/>
      <c r="KW15823" s="4"/>
      <c r="LB15823" s="4"/>
      <c r="LG15823" s="4"/>
      <c r="LI15823" s="1"/>
      <c r="LJ15823" s="14"/>
      <c r="LK15823" s="14"/>
      <c r="LL15823" s="14"/>
      <c r="LM15823" s="14"/>
      <c r="LN15823" s="14"/>
      <c r="LS15823" s="4"/>
      <c r="LX15823" s="4"/>
      <c r="MC15823" s="4"/>
      <c r="MH15823" s="4"/>
      <c r="MQ15823" s="4"/>
      <c r="PV15823" s="4"/>
      <c r="PY15823" s="15"/>
      <c r="PZ15823" s="14"/>
    </row>
    <row r="15824" spans="2:442" x14ac:dyDescent="0.25">
      <c r="B15824" s="4"/>
      <c r="N15824" s="4"/>
      <c r="S15824" s="4"/>
      <c r="X15824" s="4"/>
      <c r="AC15824" s="4"/>
      <c r="AH15824" s="4"/>
      <c r="AM15824" s="4"/>
      <c r="AR15824" s="4"/>
      <c r="AW15824" s="4"/>
      <c r="BB15824" s="4"/>
      <c r="BG15824" s="4"/>
      <c r="BL15824" s="4"/>
      <c r="BQ15824" s="4"/>
      <c r="BV15824" s="4"/>
      <c r="CA15824" s="4"/>
      <c r="CF15824" s="4"/>
      <c r="DE15824" s="4"/>
      <c r="ED15824" s="4"/>
      <c r="FC15824" s="4"/>
      <c r="GB15824" s="4"/>
      <c r="HA15824" s="4"/>
      <c r="HZ15824" s="4"/>
      <c r="IY15824" s="4"/>
      <c r="JX15824" s="4"/>
      <c r="KW15824" s="4"/>
      <c r="LB15824" s="4"/>
      <c r="LG15824" s="4"/>
      <c r="LI15824" s="1"/>
      <c r="LJ15824" s="14"/>
      <c r="LK15824" s="14"/>
      <c r="LL15824" s="14"/>
      <c r="LM15824" s="14"/>
      <c r="LN15824" s="14"/>
      <c r="LS15824" s="4"/>
      <c r="LX15824" s="4"/>
      <c r="MC15824" s="4"/>
      <c r="MH15824" s="4"/>
      <c r="MQ15824" s="4"/>
      <c r="PV15824" s="4"/>
      <c r="PY15824" s="15"/>
      <c r="PZ15824" s="14"/>
    </row>
    <row r="15825" spans="2:442" x14ac:dyDescent="0.25">
      <c r="B15825" s="4"/>
      <c r="N15825" s="4"/>
      <c r="S15825" s="4"/>
      <c r="X15825" s="4"/>
      <c r="AC15825" s="4"/>
      <c r="AH15825" s="4"/>
      <c r="AM15825" s="4"/>
      <c r="AR15825" s="4"/>
      <c r="AW15825" s="4"/>
      <c r="BB15825" s="4"/>
      <c r="BG15825" s="4"/>
      <c r="BL15825" s="4"/>
      <c r="BQ15825" s="4"/>
      <c r="BV15825" s="4"/>
      <c r="CA15825" s="4"/>
      <c r="CF15825" s="4"/>
      <c r="DE15825" s="4"/>
      <c r="ED15825" s="4"/>
      <c r="FC15825" s="4"/>
      <c r="GB15825" s="4"/>
      <c r="HA15825" s="4"/>
      <c r="HZ15825" s="4"/>
      <c r="IY15825" s="4"/>
      <c r="JX15825" s="4"/>
      <c r="KW15825" s="4"/>
      <c r="LB15825" s="4"/>
      <c r="LG15825" s="4"/>
      <c r="LI15825" s="1"/>
      <c r="LJ15825" s="14"/>
      <c r="LK15825" s="14"/>
      <c r="LL15825" s="14"/>
      <c r="LM15825" s="14"/>
      <c r="LN15825" s="14"/>
      <c r="LS15825" s="4"/>
      <c r="LX15825" s="4"/>
      <c r="MC15825" s="4"/>
      <c r="MH15825" s="4"/>
      <c r="MQ15825" s="4"/>
      <c r="PV15825" s="4"/>
      <c r="PY15825" s="15"/>
      <c r="PZ15825" s="14"/>
    </row>
    <row r="15826" spans="2:442" x14ac:dyDescent="0.25">
      <c r="B15826" s="4"/>
      <c r="N15826" s="4"/>
      <c r="S15826" s="4"/>
      <c r="X15826" s="4"/>
      <c r="AC15826" s="4"/>
      <c r="AH15826" s="4"/>
      <c r="AM15826" s="4"/>
      <c r="AR15826" s="4"/>
      <c r="AW15826" s="4"/>
      <c r="BB15826" s="4"/>
      <c r="BG15826" s="4"/>
      <c r="BL15826" s="4"/>
      <c r="BQ15826" s="4"/>
      <c r="BV15826" s="4"/>
      <c r="CA15826" s="4"/>
      <c r="CF15826" s="4"/>
      <c r="DE15826" s="4"/>
      <c r="ED15826" s="4"/>
      <c r="FC15826" s="4"/>
      <c r="GB15826" s="4"/>
      <c r="HA15826" s="4"/>
      <c r="HZ15826" s="4"/>
      <c r="IY15826" s="4"/>
      <c r="JX15826" s="4"/>
      <c r="KW15826" s="4"/>
      <c r="LB15826" s="4"/>
      <c r="LG15826" s="4"/>
      <c r="LI15826" s="1"/>
      <c r="LJ15826" s="14"/>
      <c r="LK15826" s="14"/>
      <c r="LL15826" s="14"/>
      <c r="LM15826" s="14"/>
      <c r="LN15826" s="14"/>
      <c r="LS15826" s="4"/>
      <c r="LX15826" s="4"/>
      <c r="MC15826" s="4"/>
      <c r="MH15826" s="4"/>
      <c r="MQ15826" s="4"/>
      <c r="PV15826" s="4"/>
      <c r="PY15826" s="15"/>
      <c r="PZ15826" s="14"/>
    </row>
    <row r="15827" spans="2:442" x14ac:dyDescent="0.25">
      <c r="B15827" s="4"/>
      <c r="N15827" s="4"/>
      <c r="S15827" s="4"/>
      <c r="X15827" s="4"/>
      <c r="AC15827" s="4"/>
      <c r="AH15827" s="4"/>
      <c r="AM15827" s="4"/>
      <c r="AR15827" s="4"/>
      <c r="AW15827" s="4"/>
      <c r="BB15827" s="4"/>
      <c r="BG15827" s="4"/>
      <c r="BL15827" s="4"/>
      <c r="BQ15827" s="4"/>
      <c r="BV15827" s="4"/>
      <c r="CA15827" s="4"/>
      <c r="CF15827" s="4"/>
      <c r="DE15827" s="4"/>
      <c r="ED15827" s="4"/>
      <c r="FC15827" s="4"/>
      <c r="GB15827" s="4"/>
      <c r="HA15827" s="4"/>
      <c r="HZ15827" s="4"/>
      <c r="IY15827" s="4"/>
      <c r="JX15827" s="4"/>
      <c r="KW15827" s="4"/>
      <c r="LB15827" s="4"/>
      <c r="LG15827" s="4"/>
      <c r="LI15827" s="1"/>
      <c r="LJ15827" s="14"/>
      <c r="LK15827" s="14"/>
      <c r="LL15827" s="14"/>
      <c r="LM15827" s="14"/>
      <c r="LN15827" s="14"/>
      <c r="LS15827" s="4"/>
      <c r="LX15827" s="4"/>
      <c r="MC15827" s="4"/>
      <c r="MH15827" s="4"/>
      <c r="MQ15827" s="4"/>
      <c r="PV15827" s="4"/>
      <c r="PY15827" s="15"/>
      <c r="PZ15827" s="14"/>
    </row>
    <row r="15828" spans="2:442" x14ac:dyDescent="0.25">
      <c r="B15828" s="4"/>
      <c r="N15828" s="4"/>
      <c r="S15828" s="4"/>
      <c r="X15828" s="4"/>
      <c r="AC15828" s="4"/>
      <c r="AH15828" s="4"/>
      <c r="AM15828" s="4"/>
      <c r="AR15828" s="4"/>
      <c r="AW15828" s="4"/>
      <c r="BB15828" s="4"/>
      <c r="BG15828" s="4"/>
      <c r="BL15828" s="4"/>
      <c r="BQ15828" s="4"/>
      <c r="BV15828" s="4"/>
      <c r="CA15828" s="4"/>
      <c r="CF15828" s="4"/>
      <c r="DE15828" s="4"/>
      <c r="ED15828" s="4"/>
      <c r="FC15828" s="4"/>
      <c r="GB15828" s="4"/>
      <c r="HA15828" s="4"/>
      <c r="HZ15828" s="4"/>
      <c r="IY15828" s="4"/>
      <c r="JX15828" s="4"/>
      <c r="KW15828" s="4"/>
      <c r="LB15828" s="4"/>
      <c r="LG15828" s="4"/>
      <c r="LI15828" s="1"/>
      <c r="LJ15828" s="14"/>
      <c r="LK15828" s="14"/>
      <c r="LL15828" s="14"/>
      <c r="LM15828" s="14"/>
      <c r="LN15828" s="14"/>
      <c r="LS15828" s="4"/>
      <c r="LX15828" s="4"/>
      <c r="MC15828" s="4"/>
      <c r="MH15828" s="4"/>
      <c r="MQ15828" s="4"/>
      <c r="PV15828" s="4"/>
      <c r="PY15828" s="15"/>
      <c r="PZ15828" s="14"/>
    </row>
    <row r="15829" spans="2:442" x14ac:dyDescent="0.25">
      <c r="B15829" s="4"/>
      <c r="N15829" s="4"/>
      <c r="S15829" s="4"/>
      <c r="X15829" s="4"/>
      <c r="AC15829" s="4"/>
      <c r="AH15829" s="4"/>
      <c r="AM15829" s="4"/>
      <c r="AR15829" s="4"/>
      <c r="AW15829" s="4"/>
      <c r="BB15829" s="4"/>
      <c r="BG15829" s="4"/>
      <c r="BL15829" s="4"/>
      <c r="BQ15829" s="4"/>
      <c r="BV15829" s="4"/>
      <c r="CA15829" s="4"/>
      <c r="CF15829" s="4"/>
      <c r="DE15829" s="4"/>
      <c r="ED15829" s="4"/>
      <c r="FC15829" s="4"/>
      <c r="GB15829" s="4"/>
      <c r="HA15829" s="4"/>
      <c r="HZ15829" s="4"/>
      <c r="IY15829" s="4"/>
      <c r="JX15829" s="4"/>
      <c r="KW15829" s="4"/>
      <c r="LB15829" s="4"/>
      <c r="LG15829" s="4"/>
      <c r="LI15829" s="1"/>
      <c r="LJ15829" s="14"/>
      <c r="LK15829" s="14"/>
      <c r="LL15829" s="14"/>
      <c r="LM15829" s="14"/>
      <c r="LN15829" s="14"/>
      <c r="LS15829" s="4"/>
      <c r="LX15829" s="4"/>
      <c r="MC15829" s="4"/>
      <c r="MH15829" s="4"/>
      <c r="MQ15829" s="4"/>
      <c r="PV15829" s="4"/>
      <c r="PY15829" s="15"/>
      <c r="PZ15829" s="14"/>
    </row>
    <row r="15830" spans="2:442" x14ac:dyDescent="0.25">
      <c r="B15830" s="4"/>
      <c r="N15830" s="4"/>
      <c r="S15830" s="4"/>
      <c r="X15830" s="4"/>
      <c r="AC15830" s="4"/>
      <c r="AH15830" s="4"/>
      <c r="AM15830" s="4"/>
      <c r="AR15830" s="4"/>
      <c r="AW15830" s="4"/>
      <c r="BB15830" s="4"/>
      <c r="BG15830" s="4"/>
      <c r="BL15830" s="4"/>
      <c r="BQ15830" s="4"/>
      <c r="BV15830" s="4"/>
      <c r="CA15830" s="4"/>
      <c r="CF15830" s="4"/>
      <c r="DE15830" s="4"/>
      <c r="ED15830" s="4"/>
      <c r="FC15830" s="4"/>
      <c r="GB15830" s="4"/>
      <c r="HA15830" s="4"/>
      <c r="HZ15830" s="4"/>
      <c r="IY15830" s="4"/>
      <c r="JX15830" s="4"/>
      <c r="KW15830" s="4"/>
      <c r="LB15830" s="4"/>
      <c r="LG15830" s="4"/>
      <c r="LI15830" s="1"/>
      <c r="LJ15830" s="14"/>
      <c r="LK15830" s="14"/>
      <c r="LL15830" s="14"/>
      <c r="LM15830" s="14"/>
      <c r="LN15830" s="14"/>
      <c r="LS15830" s="4"/>
      <c r="LX15830" s="4"/>
      <c r="MC15830" s="4"/>
      <c r="MH15830" s="4"/>
      <c r="MQ15830" s="4"/>
      <c r="PV15830" s="4"/>
      <c r="PY15830" s="15"/>
      <c r="PZ15830" s="14"/>
    </row>
    <row r="15831" spans="2:442" x14ac:dyDescent="0.25">
      <c r="B15831" s="4"/>
      <c r="N15831" s="4"/>
      <c r="S15831" s="4"/>
      <c r="X15831" s="4"/>
      <c r="AC15831" s="4"/>
      <c r="AH15831" s="4"/>
      <c r="AM15831" s="4"/>
      <c r="AR15831" s="4"/>
      <c r="AW15831" s="4"/>
      <c r="BB15831" s="4"/>
      <c r="BG15831" s="4"/>
      <c r="BL15831" s="4"/>
      <c r="BQ15831" s="4"/>
      <c r="BV15831" s="4"/>
      <c r="CA15831" s="4"/>
      <c r="CF15831" s="4"/>
      <c r="DE15831" s="4"/>
      <c r="ED15831" s="4"/>
      <c r="FC15831" s="4"/>
      <c r="GB15831" s="4"/>
      <c r="HA15831" s="4"/>
      <c r="HZ15831" s="4"/>
      <c r="IY15831" s="4"/>
      <c r="JX15831" s="4"/>
      <c r="KW15831" s="4"/>
      <c r="LB15831" s="4"/>
      <c r="LG15831" s="4"/>
      <c r="LI15831" s="1"/>
      <c r="LJ15831" s="14"/>
      <c r="LK15831" s="14"/>
      <c r="LL15831" s="14"/>
      <c r="LM15831" s="14"/>
      <c r="LN15831" s="14"/>
      <c r="LS15831" s="4"/>
      <c r="LX15831" s="4"/>
      <c r="MC15831" s="4"/>
      <c r="MH15831" s="4"/>
      <c r="MQ15831" s="4"/>
      <c r="PV15831" s="4"/>
      <c r="PY15831" s="15"/>
      <c r="PZ15831" s="14"/>
    </row>
    <row r="15832" spans="2:442" x14ac:dyDescent="0.25">
      <c r="B15832" s="4"/>
      <c r="N15832" s="4"/>
      <c r="S15832" s="4"/>
      <c r="X15832" s="4"/>
      <c r="AC15832" s="4"/>
      <c r="AH15832" s="4"/>
      <c r="AM15832" s="4"/>
      <c r="AR15832" s="4"/>
      <c r="AW15832" s="4"/>
      <c r="BB15832" s="4"/>
      <c r="BG15832" s="4"/>
      <c r="BL15832" s="4"/>
      <c r="BQ15832" s="4"/>
      <c r="BV15832" s="4"/>
      <c r="CA15832" s="4"/>
      <c r="CF15832" s="4"/>
      <c r="DE15832" s="4"/>
      <c r="ED15832" s="4"/>
      <c r="FC15832" s="4"/>
      <c r="GB15832" s="4"/>
      <c r="HA15832" s="4"/>
      <c r="HZ15832" s="4"/>
      <c r="IY15832" s="4"/>
      <c r="JX15832" s="4"/>
      <c r="KW15832" s="4"/>
      <c r="LB15832" s="4"/>
      <c r="LG15832" s="4"/>
      <c r="LI15832" s="1"/>
      <c r="LJ15832" s="14"/>
      <c r="LK15832" s="14"/>
      <c r="LL15832" s="14"/>
      <c r="LM15832" s="14"/>
      <c r="LN15832" s="14"/>
      <c r="LS15832" s="4"/>
      <c r="LX15832" s="4"/>
      <c r="MC15832" s="4"/>
      <c r="MH15832" s="4"/>
      <c r="MQ15832" s="4"/>
      <c r="PV15832" s="4"/>
      <c r="PY15832" s="15"/>
      <c r="PZ15832" s="14"/>
    </row>
    <row r="15833" spans="2:442" x14ac:dyDescent="0.25">
      <c r="B15833" s="4"/>
      <c r="N15833" s="4"/>
      <c r="S15833" s="4"/>
      <c r="X15833" s="4"/>
      <c r="AC15833" s="4"/>
      <c r="AH15833" s="4"/>
      <c r="AM15833" s="4"/>
      <c r="AR15833" s="4"/>
      <c r="AW15833" s="4"/>
      <c r="BB15833" s="4"/>
      <c r="BG15833" s="4"/>
      <c r="BL15833" s="4"/>
      <c r="BQ15833" s="4"/>
      <c r="BV15833" s="4"/>
      <c r="CA15833" s="4"/>
      <c r="CF15833" s="4"/>
      <c r="DE15833" s="4"/>
      <c r="ED15833" s="4"/>
      <c r="FC15833" s="4"/>
      <c r="GB15833" s="4"/>
      <c r="HA15833" s="4"/>
      <c r="HZ15833" s="4"/>
      <c r="IY15833" s="4"/>
      <c r="JX15833" s="4"/>
      <c r="KW15833" s="4"/>
      <c r="LB15833" s="4"/>
      <c r="LG15833" s="4"/>
      <c r="LI15833" s="1"/>
      <c r="LJ15833" s="14"/>
      <c r="LK15833" s="14"/>
      <c r="LL15833" s="14"/>
      <c r="LM15833" s="14"/>
      <c r="LN15833" s="14"/>
      <c r="LS15833" s="4"/>
      <c r="LX15833" s="4"/>
      <c r="MC15833" s="4"/>
      <c r="MH15833" s="4"/>
      <c r="MQ15833" s="4"/>
      <c r="PV15833" s="4"/>
      <c r="PY15833" s="15"/>
      <c r="PZ15833" s="14"/>
    </row>
    <row r="15834" spans="2:442" x14ac:dyDescent="0.25">
      <c r="B15834" s="4"/>
      <c r="N15834" s="4"/>
      <c r="S15834" s="4"/>
      <c r="X15834" s="4"/>
      <c r="AC15834" s="4"/>
      <c r="AH15834" s="4"/>
      <c r="AM15834" s="4"/>
      <c r="AR15834" s="4"/>
      <c r="AW15834" s="4"/>
      <c r="BB15834" s="4"/>
      <c r="BG15834" s="4"/>
      <c r="BL15834" s="4"/>
      <c r="BQ15834" s="4"/>
      <c r="BV15834" s="4"/>
      <c r="CA15834" s="4"/>
      <c r="CF15834" s="4"/>
      <c r="DE15834" s="4"/>
      <c r="ED15834" s="4"/>
      <c r="FC15834" s="4"/>
      <c r="GB15834" s="4"/>
      <c r="HA15834" s="4"/>
      <c r="HZ15834" s="4"/>
      <c r="IY15834" s="4"/>
      <c r="JX15834" s="4"/>
      <c r="KW15834" s="4"/>
      <c r="LB15834" s="4"/>
      <c r="LG15834" s="4"/>
      <c r="LI15834" s="1"/>
      <c r="LJ15834" s="14"/>
      <c r="LK15834" s="14"/>
      <c r="LL15834" s="14"/>
      <c r="LM15834" s="14"/>
      <c r="LN15834" s="14"/>
      <c r="LS15834" s="4"/>
      <c r="LX15834" s="4"/>
      <c r="MC15834" s="4"/>
      <c r="MH15834" s="4"/>
      <c r="MQ15834" s="4"/>
      <c r="PV15834" s="4"/>
      <c r="PY15834" s="15"/>
      <c r="PZ15834" s="14"/>
    </row>
    <row r="15835" spans="2:442" x14ac:dyDescent="0.25">
      <c r="B15835" s="4"/>
      <c r="N15835" s="4"/>
      <c r="S15835" s="4"/>
      <c r="X15835" s="4"/>
      <c r="AC15835" s="4"/>
      <c r="AH15835" s="4"/>
      <c r="AM15835" s="4"/>
      <c r="AR15835" s="4"/>
      <c r="AW15835" s="4"/>
      <c r="BB15835" s="4"/>
      <c r="BG15835" s="4"/>
      <c r="BL15835" s="4"/>
      <c r="BQ15835" s="4"/>
      <c r="BV15835" s="4"/>
      <c r="CA15835" s="4"/>
      <c r="CF15835" s="4"/>
      <c r="DE15835" s="4"/>
      <c r="ED15835" s="4"/>
      <c r="FC15835" s="4"/>
      <c r="GB15835" s="4"/>
      <c r="HA15835" s="4"/>
      <c r="HZ15835" s="4"/>
      <c r="IY15835" s="4"/>
      <c r="JX15835" s="4"/>
      <c r="KW15835" s="4"/>
      <c r="LB15835" s="4"/>
      <c r="LG15835" s="4"/>
      <c r="LI15835" s="1"/>
      <c r="LJ15835" s="14"/>
      <c r="LK15835" s="14"/>
      <c r="LL15835" s="14"/>
      <c r="LM15835" s="14"/>
      <c r="LN15835" s="14"/>
      <c r="LS15835" s="4"/>
      <c r="LX15835" s="4"/>
      <c r="MC15835" s="4"/>
      <c r="MH15835" s="4"/>
      <c r="MQ15835" s="4"/>
      <c r="PV15835" s="4"/>
      <c r="PY15835" s="15"/>
      <c r="PZ15835" s="14"/>
    </row>
    <row r="15836" spans="2:442" x14ac:dyDescent="0.25">
      <c r="B15836" s="4"/>
      <c r="N15836" s="4"/>
      <c r="S15836" s="4"/>
      <c r="X15836" s="4"/>
      <c r="AC15836" s="4"/>
      <c r="AH15836" s="4"/>
      <c r="AM15836" s="4"/>
      <c r="AR15836" s="4"/>
      <c r="AW15836" s="4"/>
      <c r="BB15836" s="4"/>
      <c r="BG15836" s="4"/>
      <c r="BL15836" s="4"/>
      <c r="BQ15836" s="4"/>
      <c r="BV15836" s="4"/>
      <c r="CA15836" s="4"/>
      <c r="CF15836" s="4"/>
      <c r="DE15836" s="4"/>
      <c r="ED15836" s="4"/>
      <c r="FC15836" s="4"/>
      <c r="GB15836" s="4"/>
      <c r="HA15836" s="4"/>
      <c r="HZ15836" s="4"/>
      <c r="IY15836" s="4"/>
      <c r="JX15836" s="4"/>
      <c r="KW15836" s="4"/>
      <c r="LB15836" s="4"/>
      <c r="LG15836" s="4"/>
      <c r="LI15836" s="1"/>
      <c r="LJ15836" s="14"/>
      <c r="LK15836" s="14"/>
      <c r="LL15836" s="14"/>
      <c r="LM15836" s="14"/>
      <c r="LN15836" s="14"/>
      <c r="LS15836" s="4"/>
      <c r="LX15836" s="4"/>
      <c r="MC15836" s="4"/>
      <c r="MH15836" s="4"/>
      <c r="MQ15836" s="4"/>
      <c r="PV15836" s="4"/>
      <c r="PY15836" s="15"/>
      <c r="PZ15836" s="14"/>
    </row>
    <row r="15837" spans="2:442" x14ac:dyDescent="0.25">
      <c r="B15837" s="4"/>
      <c r="N15837" s="4"/>
      <c r="S15837" s="4"/>
      <c r="X15837" s="4"/>
      <c r="AC15837" s="4"/>
      <c r="AH15837" s="4"/>
      <c r="AM15837" s="4"/>
      <c r="AR15837" s="4"/>
      <c r="AW15837" s="4"/>
      <c r="BB15837" s="4"/>
      <c r="BG15837" s="4"/>
      <c r="BL15837" s="4"/>
      <c r="BQ15837" s="4"/>
      <c r="BV15837" s="4"/>
      <c r="CA15837" s="4"/>
      <c r="CF15837" s="4"/>
      <c r="DE15837" s="4"/>
      <c r="ED15837" s="4"/>
      <c r="FC15837" s="4"/>
      <c r="GB15837" s="4"/>
      <c r="HA15837" s="4"/>
      <c r="HZ15837" s="4"/>
      <c r="IY15837" s="4"/>
      <c r="JX15837" s="4"/>
      <c r="KW15837" s="4"/>
      <c r="LB15837" s="4"/>
      <c r="LG15837" s="4"/>
      <c r="LI15837" s="1"/>
      <c r="LJ15837" s="14"/>
      <c r="LK15837" s="14"/>
      <c r="LL15837" s="14"/>
      <c r="LM15837" s="14"/>
      <c r="LN15837" s="14"/>
      <c r="LS15837" s="4"/>
      <c r="LX15837" s="4"/>
      <c r="MC15837" s="4"/>
      <c r="MH15837" s="4"/>
      <c r="MQ15837" s="4"/>
      <c r="PV15837" s="4"/>
      <c r="PY15837" s="15"/>
      <c r="PZ15837" s="14"/>
    </row>
    <row r="15838" spans="2:442" x14ac:dyDescent="0.25">
      <c r="B15838" s="4"/>
      <c r="N15838" s="4"/>
      <c r="S15838" s="4"/>
      <c r="X15838" s="4"/>
      <c r="AC15838" s="4"/>
      <c r="AH15838" s="4"/>
      <c r="AM15838" s="4"/>
      <c r="AR15838" s="4"/>
      <c r="AW15838" s="4"/>
      <c r="BB15838" s="4"/>
      <c r="BG15838" s="4"/>
      <c r="BL15838" s="4"/>
      <c r="BQ15838" s="4"/>
      <c r="BV15838" s="4"/>
      <c r="CA15838" s="4"/>
      <c r="CF15838" s="4"/>
      <c r="DE15838" s="4"/>
      <c r="ED15838" s="4"/>
      <c r="FC15838" s="4"/>
      <c r="GB15838" s="4"/>
      <c r="HA15838" s="4"/>
      <c r="HZ15838" s="4"/>
      <c r="IY15838" s="4"/>
      <c r="JX15838" s="4"/>
      <c r="KW15838" s="4"/>
      <c r="LB15838" s="4"/>
      <c r="LG15838" s="4"/>
      <c r="LI15838" s="1"/>
      <c r="LJ15838" s="14"/>
      <c r="LK15838" s="14"/>
      <c r="LL15838" s="14"/>
      <c r="LM15838" s="14"/>
      <c r="LN15838" s="14"/>
      <c r="LS15838" s="4"/>
      <c r="LX15838" s="4"/>
      <c r="MC15838" s="4"/>
      <c r="MH15838" s="4"/>
      <c r="MQ15838" s="4"/>
      <c r="PV15838" s="4"/>
      <c r="PY15838" s="15"/>
      <c r="PZ15838" s="14"/>
    </row>
    <row r="15839" spans="2:442" x14ac:dyDescent="0.25">
      <c r="B15839" s="4"/>
      <c r="N15839" s="4"/>
      <c r="S15839" s="4"/>
      <c r="X15839" s="4"/>
      <c r="AC15839" s="4"/>
      <c r="AH15839" s="4"/>
      <c r="AM15839" s="4"/>
      <c r="AR15839" s="4"/>
      <c r="AW15839" s="4"/>
      <c r="BB15839" s="4"/>
      <c r="BG15839" s="4"/>
      <c r="BL15839" s="4"/>
      <c r="BQ15839" s="4"/>
      <c r="BV15839" s="4"/>
      <c r="CA15839" s="4"/>
      <c r="CF15839" s="4"/>
      <c r="DE15839" s="4"/>
      <c r="ED15839" s="4"/>
      <c r="FC15839" s="4"/>
      <c r="GB15839" s="4"/>
      <c r="HA15839" s="4"/>
      <c r="HZ15839" s="4"/>
      <c r="IY15839" s="4"/>
      <c r="JX15839" s="4"/>
      <c r="KW15839" s="4"/>
      <c r="LB15839" s="4"/>
      <c r="LG15839" s="4"/>
      <c r="LI15839" s="1"/>
      <c r="LJ15839" s="14"/>
      <c r="LK15839" s="14"/>
      <c r="LL15839" s="14"/>
      <c r="LM15839" s="14"/>
      <c r="LN15839" s="14"/>
      <c r="LS15839" s="4"/>
      <c r="LX15839" s="4"/>
      <c r="MC15839" s="4"/>
      <c r="MH15839" s="4"/>
      <c r="MQ15839" s="4"/>
      <c r="PV15839" s="4"/>
      <c r="PY15839" s="15"/>
      <c r="PZ15839" s="14"/>
    </row>
    <row r="15840" spans="2:442" x14ac:dyDescent="0.25">
      <c r="B15840" s="4"/>
      <c r="N15840" s="4"/>
      <c r="S15840" s="4"/>
      <c r="X15840" s="4"/>
      <c r="AC15840" s="4"/>
      <c r="AH15840" s="4"/>
      <c r="AM15840" s="4"/>
      <c r="AR15840" s="4"/>
      <c r="AW15840" s="4"/>
      <c r="BB15840" s="4"/>
      <c r="BG15840" s="4"/>
      <c r="BL15840" s="4"/>
      <c r="BQ15840" s="4"/>
      <c r="BV15840" s="4"/>
      <c r="CA15840" s="4"/>
      <c r="CF15840" s="4"/>
      <c r="DE15840" s="4"/>
      <c r="ED15840" s="4"/>
      <c r="FC15840" s="4"/>
      <c r="GB15840" s="4"/>
      <c r="HA15840" s="4"/>
      <c r="HZ15840" s="4"/>
      <c r="IY15840" s="4"/>
      <c r="JX15840" s="4"/>
      <c r="KW15840" s="4"/>
      <c r="LB15840" s="4"/>
      <c r="LG15840" s="4"/>
      <c r="LI15840" s="1"/>
      <c r="LJ15840" s="14"/>
      <c r="LK15840" s="14"/>
      <c r="LL15840" s="14"/>
      <c r="LM15840" s="14"/>
      <c r="LN15840" s="14"/>
      <c r="LS15840" s="4"/>
      <c r="LX15840" s="4"/>
      <c r="MC15840" s="4"/>
      <c r="MH15840" s="4"/>
      <c r="MQ15840" s="4"/>
      <c r="PV15840" s="4"/>
      <c r="PY15840" s="15"/>
      <c r="PZ15840" s="14"/>
    </row>
    <row r="15841" spans="2:442" x14ac:dyDescent="0.25">
      <c r="B15841" s="4"/>
      <c r="N15841" s="4"/>
      <c r="S15841" s="4"/>
      <c r="X15841" s="4"/>
      <c r="AC15841" s="4"/>
      <c r="AH15841" s="4"/>
      <c r="AM15841" s="4"/>
      <c r="AR15841" s="4"/>
      <c r="AW15841" s="4"/>
      <c r="BB15841" s="4"/>
      <c r="BG15841" s="4"/>
      <c r="BL15841" s="4"/>
      <c r="BQ15841" s="4"/>
      <c r="BV15841" s="4"/>
      <c r="CA15841" s="4"/>
      <c r="CF15841" s="4"/>
      <c r="DE15841" s="4"/>
      <c r="ED15841" s="4"/>
      <c r="FC15841" s="4"/>
      <c r="GB15841" s="4"/>
      <c r="HA15841" s="4"/>
      <c r="HZ15841" s="4"/>
      <c r="IY15841" s="4"/>
      <c r="JX15841" s="4"/>
      <c r="KW15841" s="4"/>
      <c r="LB15841" s="4"/>
      <c r="LG15841" s="4"/>
      <c r="LI15841" s="1"/>
      <c r="LJ15841" s="14"/>
      <c r="LK15841" s="14"/>
      <c r="LL15841" s="14"/>
      <c r="LM15841" s="14"/>
      <c r="LN15841" s="14"/>
      <c r="LS15841" s="4"/>
      <c r="LX15841" s="4"/>
      <c r="MC15841" s="4"/>
      <c r="MH15841" s="4"/>
      <c r="MQ15841" s="4"/>
      <c r="PV15841" s="4"/>
      <c r="PY15841" s="15"/>
      <c r="PZ15841" s="14"/>
    </row>
    <row r="15842" spans="2:442" x14ac:dyDescent="0.25">
      <c r="B15842" s="4"/>
      <c r="N15842" s="4"/>
      <c r="S15842" s="4"/>
      <c r="X15842" s="4"/>
      <c r="AC15842" s="4"/>
      <c r="AH15842" s="4"/>
      <c r="AM15842" s="4"/>
      <c r="AR15842" s="4"/>
      <c r="AW15842" s="4"/>
      <c r="BB15842" s="4"/>
      <c r="BG15842" s="4"/>
      <c r="BL15842" s="4"/>
      <c r="BQ15842" s="4"/>
      <c r="BV15842" s="4"/>
      <c r="CA15842" s="4"/>
      <c r="CF15842" s="4"/>
      <c r="DE15842" s="4"/>
      <c r="ED15842" s="4"/>
      <c r="FC15842" s="4"/>
      <c r="GB15842" s="4"/>
      <c r="HA15842" s="4"/>
      <c r="HZ15842" s="4"/>
      <c r="IY15842" s="4"/>
      <c r="JX15842" s="4"/>
      <c r="KW15842" s="4"/>
      <c r="LB15842" s="4"/>
      <c r="LG15842" s="4"/>
      <c r="LI15842" s="1"/>
      <c r="LJ15842" s="14"/>
      <c r="LK15842" s="14"/>
      <c r="LL15842" s="14"/>
      <c r="LM15842" s="14"/>
      <c r="LN15842" s="14"/>
      <c r="LS15842" s="4"/>
      <c r="LX15842" s="4"/>
      <c r="MC15842" s="4"/>
      <c r="MH15842" s="4"/>
      <c r="MQ15842" s="4"/>
      <c r="PV15842" s="4"/>
      <c r="PY15842" s="15"/>
      <c r="PZ15842" s="14"/>
    </row>
    <row r="15843" spans="2:442" x14ac:dyDescent="0.25">
      <c r="B15843" s="4"/>
      <c r="N15843" s="4"/>
      <c r="S15843" s="4"/>
      <c r="X15843" s="4"/>
      <c r="AC15843" s="4"/>
      <c r="AH15843" s="4"/>
      <c r="AM15843" s="4"/>
      <c r="AR15843" s="4"/>
      <c r="AW15843" s="4"/>
      <c r="BB15843" s="4"/>
      <c r="BG15843" s="4"/>
      <c r="BL15843" s="4"/>
      <c r="BQ15843" s="4"/>
      <c r="BV15843" s="4"/>
      <c r="CA15843" s="4"/>
      <c r="CF15843" s="4"/>
      <c r="DE15843" s="4"/>
      <c r="ED15843" s="4"/>
      <c r="FC15843" s="4"/>
      <c r="GB15843" s="4"/>
      <c r="HA15843" s="4"/>
      <c r="HZ15843" s="4"/>
      <c r="IY15843" s="4"/>
      <c r="JX15843" s="4"/>
      <c r="KW15843" s="4"/>
      <c r="LB15843" s="4"/>
      <c r="LG15843" s="4"/>
      <c r="LI15843" s="1"/>
      <c r="LJ15843" s="14"/>
      <c r="LK15843" s="14"/>
      <c r="LL15843" s="14"/>
      <c r="LM15843" s="14"/>
      <c r="LN15843" s="14"/>
      <c r="LS15843" s="4"/>
      <c r="LX15843" s="4"/>
      <c r="MC15843" s="4"/>
      <c r="MH15843" s="4"/>
      <c r="MQ15843" s="4"/>
      <c r="PV15843" s="4"/>
      <c r="PY15843" s="15"/>
      <c r="PZ15843" s="14"/>
    </row>
    <row r="15844" spans="2:442" x14ac:dyDescent="0.25">
      <c r="B15844" s="4"/>
      <c r="N15844" s="4"/>
      <c r="S15844" s="4"/>
      <c r="X15844" s="4"/>
      <c r="AC15844" s="4"/>
      <c r="AH15844" s="4"/>
      <c r="AM15844" s="4"/>
      <c r="AR15844" s="4"/>
      <c r="AW15844" s="4"/>
      <c r="BB15844" s="4"/>
      <c r="BG15844" s="4"/>
      <c r="BL15844" s="4"/>
      <c r="BQ15844" s="4"/>
      <c r="BV15844" s="4"/>
      <c r="CA15844" s="4"/>
      <c r="CF15844" s="4"/>
      <c r="DE15844" s="4"/>
      <c r="ED15844" s="4"/>
      <c r="FC15844" s="4"/>
      <c r="GB15844" s="4"/>
      <c r="HA15844" s="4"/>
      <c r="HZ15844" s="4"/>
      <c r="IY15844" s="4"/>
      <c r="JX15844" s="4"/>
      <c r="KW15844" s="4"/>
      <c r="LB15844" s="4"/>
      <c r="LG15844" s="4"/>
      <c r="LI15844" s="1"/>
      <c r="LJ15844" s="14"/>
      <c r="LK15844" s="14"/>
      <c r="LL15844" s="14"/>
      <c r="LM15844" s="14"/>
      <c r="LN15844" s="14"/>
      <c r="LS15844" s="4"/>
      <c r="LX15844" s="4"/>
      <c r="MC15844" s="4"/>
      <c r="MH15844" s="4"/>
      <c r="MQ15844" s="4"/>
      <c r="PV15844" s="4"/>
      <c r="PY15844" s="15"/>
      <c r="PZ15844" s="14"/>
    </row>
    <row r="15845" spans="2:442" x14ac:dyDescent="0.25">
      <c r="B15845" s="4"/>
      <c r="N15845" s="4"/>
      <c r="S15845" s="4"/>
      <c r="X15845" s="4"/>
      <c r="AC15845" s="4"/>
      <c r="AH15845" s="4"/>
      <c r="AM15845" s="4"/>
      <c r="AR15845" s="4"/>
      <c r="AW15845" s="4"/>
      <c r="BB15845" s="4"/>
      <c r="BG15845" s="4"/>
      <c r="BL15845" s="4"/>
      <c r="BQ15845" s="4"/>
      <c r="BV15845" s="4"/>
      <c r="CA15845" s="4"/>
      <c r="CF15845" s="4"/>
      <c r="DE15845" s="4"/>
      <c r="ED15845" s="4"/>
      <c r="FC15845" s="4"/>
      <c r="GB15845" s="4"/>
      <c r="HA15845" s="4"/>
      <c r="HZ15845" s="4"/>
      <c r="IY15845" s="4"/>
      <c r="JX15845" s="4"/>
      <c r="KW15845" s="4"/>
      <c r="LB15845" s="4"/>
      <c r="LG15845" s="4"/>
      <c r="LI15845" s="1"/>
      <c r="LJ15845" s="14"/>
      <c r="LK15845" s="14"/>
      <c r="LL15845" s="14"/>
      <c r="LM15845" s="14"/>
      <c r="LN15845" s="14"/>
      <c r="LS15845" s="4"/>
      <c r="LX15845" s="4"/>
      <c r="MC15845" s="4"/>
      <c r="MH15845" s="4"/>
      <c r="MQ15845" s="4"/>
      <c r="PV15845" s="4"/>
      <c r="PY15845" s="15"/>
      <c r="PZ15845" s="14"/>
    </row>
    <row r="15846" spans="2:442" x14ac:dyDescent="0.25">
      <c r="B15846" s="4"/>
      <c r="N15846" s="4"/>
      <c r="S15846" s="4"/>
      <c r="X15846" s="4"/>
      <c r="AC15846" s="4"/>
      <c r="AH15846" s="4"/>
      <c r="AM15846" s="4"/>
      <c r="AR15846" s="4"/>
      <c r="AW15846" s="4"/>
      <c r="BB15846" s="4"/>
      <c r="BG15846" s="4"/>
      <c r="BL15846" s="4"/>
      <c r="BQ15846" s="4"/>
      <c r="BV15846" s="4"/>
      <c r="CA15846" s="4"/>
      <c r="CF15846" s="4"/>
      <c r="DE15846" s="4"/>
      <c r="ED15846" s="4"/>
      <c r="FC15846" s="4"/>
      <c r="GB15846" s="4"/>
      <c r="HA15846" s="4"/>
      <c r="HZ15846" s="4"/>
      <c r="IY15846" s="4"/>
      <c r="JX15846" s="4"/>
      <c r="KW15846" s="4"/>
      <c r="LB15846" s="4"/>
      <c r="LG15846" s="4"/>
      <c r="LI15846" s="1"/>
      <c r="LJ15846" s="14"/>
      <c r="LK15846" s="14"/>
      <c r="LL15846" s="14"/>
      <c r="LM15846" s="14"/>
      <c r="LN15846" s="14"/>
      <c r="LS15846" s="4"/>
      <c r="LX15846" s="4"/>
      <c r="MC15846" s="4"/>
      <c r="MH15846" s="4"/>
      <c r="MQ15846" s="4"/>
      <c r="PV15846" s="4"/>
      <c r="PY15846" s="15"/>
      <c r="PZ15846" s="14"/>
    </row>
    <row r="15847" spans="2:442" x14ac:dyDescent="0.25">
      <c r="B15847" s="4"/>
      <c r="N15847" s="4"/>
      <c r="S15847" s="4"/>
      <c r="X15847" s="4"/>
      <c r="AC15847" s="4"/>
      <c r="AH15847" s="4"/>
      <c r="AM15847" s="4"/>
      <c r="AR15847" s="4"/>
      <c r="AW15847" s="4"/>
      <c r="BB15847" s="4"/>
      <c r="BG15847" s="4"/>
      <c r="BL15847" s="4"/>
      <c r="BQ15847" s="4"/>
      <c r="BV15847" s="4"/>
      <c r="CA15847" s="4"/>
      <c r="CF15847" s="4"/>
      <c r="DE15847" s="4"/>
      <c r="ED15847" s="4"/>
      <c r="FC15847" s="4"/>
      <c r="GB15847" s="4"/>
      <c r="HA15847" s="4"/>
      <c r="HZ15847" s="4"/>
      <c r="IY15847" s="4"/>
      <c r="JX15847" s="4"/>
      <c r="KW15847" s="4"/>
      <c r="LB15847" s="4"/>
      <c r="LG15847" s="4"/>
      <c r="LI15847" s="1"/>
      <c r="LJ15847" s="14"/>
      <c r="LK15847" s="14"/>
      <c r="LL15847" s="14"/>
      <c r="LM15847" s="14"/>
      <c r="LN15847" s="14"/>
      <c r="LS15847" s="4"/>
      <c r="LX15847" s="4"/>
      <c r="MC15847" s="4"/>
      <c r="MH15847" s="4"/>
      <c r="MQ15847" s="4"/>
      <c r="PV15847" s="4"/>
      <c r="PY15847" s="15"/>
      <c r="PZ15847" s="14"/>
    </row>
    <row r="15848" spans="2:442" x14ac:dyDescent="0.25">
      <c r="B15848" s="4"/>
      <c r="N15848" s="4"/>
      <c r="S15848" s="4"/>
      <c r="X15848" s="4"/>
      <c r="AC15848" s="4"/>
      <c r="AH15848" s="4"/>
      <c r="AM15848" s="4"/>
      <c r="AR15848" s="4"/>
      <c r="AW15848" s="4"/>
      <c r="BB15848" s="4"/>
      <c r="BG15848" s="4"/>
      <c r="BL15848" s="4"/>
      <c r="BQ15848" s="4"/>
      <c r="BV15848" s="4"/>
      <c r="CA15848" s="4"/>
      <c r="CF15848" s="4"/>
      <c r="DE15848" s="4"/>
      <c r="ED15848" s="4"/>
      <c r="FC15848" s="4"/>
      <c r="GB15848" s="4"/>
      <c r="HA15848" s="4"/>
      <c r="HZ15848" s="4"/>
      <c r="IY15848" s="4"/>
      <c r="JX15848" s="4"/>
      <c r="KW15848" s="4"/>
      <c r="LB15848" s="4"/>
      <c r="LG15848" s="4"/>
      <c r="LI15848" s="1"/>
      <c r="LJ15848" s="14"/>
      <c r="LK15848" s="14"/>
      <c r="LL15848" s="14"/>
      <c r="LM15848" s="14"/>
      <c r="LN15848" s="14"/>
      <c r="LS15848" s="4"/>
      <c r="LX15848" s="4"/>
      <c r="MC15848" s="4"/>
      <c r="MH15848" s="4"/>
      <c r="MQ15848" s="4"/>
      <c r="PV15848" s="4"/>
      <c r="PY15848" s="15"/>
      <c r="PZ15848" s="14"/>
    </row>
    <row r="15849" spans="2:442" x14ac:dyDescent="0.25">
      <c r="B15849" s="4"/>
      <c r="N15849" s="4"/>
      <c r="S15849" s="4"/>
      <c r="X15849" s="4"/>
      <c r="AC15849" s="4"/>
      <c r="AH15849" s="4"/>
      <c r="AM15849" s="4"/>
      <c r="AR15849" s="4"/>
      <c r="AW15849" s="4"/>
      <c r="BB15849" s="4"/>
      <c r="BG15849" s="4"/>
      <c r="BL15849" s="4"/>
      <c r="BQ15849" s="4"/>
      <c r="BV15849" s="4"/>
      <c r="CA15849" s="4"/>
      <c r="CF15849" s="4"/>
      <c r="DE15849" s="4"/>
      <c r="ED15849" s="4"/>
      <c r="FC15849" s="4"/>
      <c r="GB15849" s="4"/>
      <c r="HA15849" s="4"/>
      <c r="HZ15849" s="4"/>
      <c r="IY15849" s="4"/>
      <c r="JX15849" s="4"/>
      <c r="KW15849" s="4"/>
      <c r="LB15849" s="4"/>
      <c r="LG15849" s="4"/>
      <c r="LI15849" s="1"/>
      <c r="LJ15849" s="14"/>
      <c r="LK15849" s="14"/>
      <c r="LL15849" s="14"/>
      <c r="LM15849" s="14"/>
      <c r="LN15849" s="14"/>
      <c r="LS15849" s="4"/>
      <c r="LX15849" s="4"/>
      <c r="MC15849" s="4"/>
      <c r="MH15849" s="4"/>
      <c r="MQ15849" s="4"/>
      <c r="PV15849" s="4"/>
      <c r="PY15849" s="15"/>
      <c r="PZ15849" s="14"/>
    </row>
    <row r="15850" spans="2:442" x14ac:dyDescent="0.25">
      <c r="B15850" s="4"/>
      <c r="N15850" s="4"/>
      <c r="S15850" s="4"/>
      <c r="X15850" s="4"/>
      <c r="AC15850" s="4"/>
      <c r="AH15850" s="4"/>
      <c r="AM15850" s="4"/>
      <c r="AR15850" s="4"/>
      <c r="AW15850" s="4"/>
      <c r="BB15850" s="4"/>
      <c r="BG15850" s="4"/>
      <c r="BL15850" s="4"/>
      <c r="BQ15850" s="4"/>
      <c r="BV15850" s="4"/>
      <c r="CA15850" s="4"/>
      <c r="CF15850" s="4"/>
      <c r="DE15850" s="4"/>
      <c r="ED15850" s="4"/>
      <c r="FC15850" s="4"/>
      <c r="GB15850" s="4"/>
      <c r="HA15850" s="4"/>
      <c r="HZ15850" s="4"/>
      <c r="IY15850" s="4"/>
      <c r="JX15850" s="4"/>
      <c r="KW15850" s="4"/>
      <c r="LB15850" s="4"/>
      <c r="LG15850" s="4"/>
      <c r="LI15850" s="1"/>
      <c r="LJ15850" s="14"/>
      <c r="LK15850" s="14"/>
      <c r="LL15850" s="14"/>
      <c r="LM15850" s="14"/>
      <c r="LN15850" s="14"/>
      <c r="LS15850" s="4"/>
      <c r="LX15850" s="4"/>
      <c r="MC15850" s="4"/>
      <c r="MH15850" s="4"/>
      <c r="MQ15850" s="4"/>
      <c r="PV15850" s="4"/>
      <c r="PY15850" s="15"/>
      <c r="PZ15850" s="14"/>
    </row>
    <row r="15851" spans="2:442" x14ac:dyDescent="0.25">
      <c r="B15851" s="4"/>
      <c r="N15851" s="4"/>
      <c r="S15851" s="4"/>
      <c r="X15851" s="4"/>
      <c r="AC15851" s="4"/>
      <c r="AH15851" s="4"/>
      <c r="AM15851" s="4"/>
      <c r="AR15851" s="4"/>
      <c r="AW15851" s="4"/>
      <c r="BB15851" s="4"/>
      <c r="BG15851" s="4"/>
      <c r="BL15851" s="4"/>
      <c r="BQ15851" s="4"/>
      <c r="BV15851" s="4"/>
      <c r="CA15851" s="4"/>
      <c r="CF15851" s="4"/>
      <c r="DE15851" s="4"/>
      <c r="ED15851" s="4"/>
      <c r="FC15851" s="4"/>
      <c r="GB15851" s="4"/>
      <c r="HA15851" s="4"/>
      <c r="HZ15851" s="4"/>
      <c r="IY15851" s="4"/>
      <c r="JX15851" s="4"/>
      <c r="KW15851" s="4"/>
      <c r="LB15851" s="4"/>
      <c r="LG15851" s="4"/>
      <c r="LI15851" s="1"/>
      <c r="LJ15851" s="14"/>
      <c r="LK15851" s="14"/>
      <c r="LL15851" s="14"/>
      <c r="LM15851" s="14"/>
      <c r="LN15851" s="14"/>
      <c r="LS15851" s="4"/>
      <c r="LX15851" s="4"/>
      <c r="MC15851" s="4"/>
      <c r="MH15851" s="4"/>
      <c r="MQ15851" s="4"/>
      <c r="PV15851" s="4"/>
      <c r="PY15851" s="15"/>
      <c r="PZ15851" s="14"/>
    </row>
    <row r="15852" spans="2:442" x14ac:dyDescent="0.25">
      <c r="B15852" s="4"/>
      <c r="N15852" s="4"/>
      <c r="S15852" s="4"/>
      <c r="X15852" s="4"/>
      <c r="AC15852" s="4"/>
      <c r="AH15852" s="4"/>
      <c r="AM15852" s="4"/>
      <c r="AR15852" s="4"/>
      <c r="AW15852" s="4"/>
      <c r="BB15852" s="4"/>
      <c r="BG15852" s="4"/>
      <c r="BL15852" s="4"/>
      <c r="BQ15852" s="4"/>
      <c r="BV15852" s="4"/>
      <c r="CA15852" s="4"/>
      <c r="CF15852" s="4"/>
      <c r="DE15852" s="4"/>
      <c r="ED15852" s="4"/>
      <c r="FC15852" s="4"/>
      <c r="GB15852" s="4"/>
      <c r="HA15852" s="4"/>
      <c r="HZ15852" s="4"/>
      <c r="IY15852" s="4"/>
      <c r="JX15852" s="4"/>
      <c r="KW15852" s="4"/>
      <c r="LB15852" s="4"/>
      <c r="LG15852" s="4"/>
      <c r="LI15852" s="1"/>
      <c r="LJ15852" s="14"/>
      <c r="LK15852" s="14"/>
      <c r="LL15852" s="14"/>
      <c r="LM15852" s="14"/>
      <c r="LN15852" s="14"/>
      <c r="LS15852" s="4"/>
      <c r="LX15852" s="4"/>
      <c r="MC15852" s="4"/>
      <c r="MH15852" s="4"/>
      <c r="MQ15852" s="4"/>
      <c r="PV15852" s="4"/>
      <c r="PY15852" s="15"/>
      <c r="PZ15852" s="14"/>
    </row>
    <row r="15853" spans="2:442" x14ac:dyDescent="0.25">
      <c r="B15853" s="4"/>
      <c r="N15853" s="4"/>
      <c r="S15853" s="4"/>
      <c r="X15853" s="4"/>
      <c r="AC15853" s="4"/>
      <c r="AH15853" s="4"/>
      <c r="AM15853" s="4"/>
      <c r="AR15853" s="4"/>
      <c r="AW15853" s="4"/>
      <c r="BB15853" s="4"/>
      <c r="BG15853" s="4"/>
      <c r="BL15853" s="4"/>
      <c r="BQ15853" s="4"/>
      <c r="BV15853" s="4"/>
      <c r="CA15853" s="4"/>
      <c r="CF15853" s="4"/>
      <c r="DE15853" s="4"/>
      <c r="ED15853" s="4"/>
      <c r="FC15853" s="4"/>
      <c r="GB15853" s="4"/>
      <c r="HA15853" s="4"/>
      <c r="HZ15853" s="4"/>
      <c r="IY15853" s="4"/>
      <c r="JX15853" s="4"/>
      <c r="KW15853" s="4"/>
      <c r="LB15853" s="4"/>
      <c r="LG15853" s="4"/>
      <c r="LI15853" s="1"/>
      <c r="LJ15853" s="14"/>
      <c r="LK15853" s="14"/>
      <c r="LL15853" s="14"/>
      <c r="LM15853" s="14"/>
      <c r="LN15853" s="14"/>
      <c r="LS15853" s="4"/>
      <c r="LX15853" s="4"/>
      <c r="MC15853" s="4"/>
      <c r="MH15853" s="4"/>
      <c r="MQ15853" s="4"/>
      <c r="PV15853" s="4"/>
      <c r="PY15853" s="15"/>
      <c r="PZ15853" s="14"/>
    </row>
    <row r="15854" spans="2:442" x14ac:dyDescent="0.25">
      <c r="B15854" s="4"/>
      <c r="N15854" s="4"/>
      <c r="S15854" s="4"/>
      <c r="X15854" s="4"/>
      <c r="AC15854" s="4"/>
      <c r="AH15854" s="4"/>
      <c r="AM15854" s="4"/>
      <c r="AR15854" s="4"/>
      <c r="AW15854" s="4"/>
      <c r="BB15854" s="4"/>
      <c r="BG15854" s="4"/>
      <c r="BL15854" s="4"/>
      <c r="BQ15854" s="4"/>
      <c r="BV15854" s="4"/>
      <c r="CA15854" s="4"/>
      <c r="CF15854" s="4"/>
      <c r="DE15854" s="4"/>
      <c r="ED15854" s="4"/>
      <c r="FC15854" s="4"/>
      <c r="GB15854" s="4"/>
      <c r="HA15854" s="4"/>
      <c r="HZ15854" s="4"/>
      <c r="IY15854" s="4"/>
      <c r="JX15854" s="4"/>
      <c r="KW15854" s="4"/>
      <c r="LB15854" s="4"/>
      <c r="LG15854" s="4"/>
      <c r="LI15854" s="1"/>
      <c r="LJ15854" s="14"/>
      <c r="LK15854" s="14"/>
      <c r="LL15854" s="14"/>
      <c r="LM15854" s="14"/>
      <c r="LN15854" s="14"/>
      <c r="LS15854" s="4"/>
      <c r="LX15854" s="4"/>
      <c r="MC15854" s="4"/>
      <c r="MH15854" s="4"/>
      <c r="MQ15854" s="4"/>
      <c r="PV15854" s="4"/>
      <c r="PY15854" s="15"/>
      <c r="PZ15854" s="14"/>
    </row>
    <row r="15855" spans="2:442" x14ac:dyDescent="0.25">
      <c r="B15855" s="4"/>
      <c r="N15855" s="4"/>
      <c r="S15855" s="4"/>
      <c r="X15855" s="4"/>
      <c r="AC15855" s="4"/>
      <c r="AH15855" s="4"/>
      <c r="AM15855" s="4"/>
      <c r="AR15855" s="4"/>
      <c r="AW15855" s="4"/>
      <c r="BB15855" s="4"/>
      <c r="BG15855" s="4"/>
      <c r="BL15855" s="4"/>
      <c r="BQ15855" s="4"/>
      <c r="BV15855" s="4"/>
      <c r="CA15855" s="4"/>
      <c r="CF15855" s="4"/>
      <c r="DE15855" s="4"/>
      <c r="ED15855" s="4"/>
      <c r="FC15855" s="4"/>
      <c r="GB15855" s="4"/>
      <c r="HA15855" s="4"/>
      <c r="HZ15855" s="4"/>
      <c r="IY15855" s="4"/>
      <c r="JX15855" s="4"/>
      <c r="KW15855" s="4"/>
      <c r="LB15855" s="4"/>
      <c r="LG15855" s="4"/>
      <c r="LI15855" s="1"/>
      <c r="LJ15855" s="14"/>
      <c r="LK15855" s="14"/>
      <c r="LL15855" s="14"/>
      <c r="LM15855" s="14"/>
      <c r="LN15855" s="14"/>
      <c r="LS15855" s="4"/>
      <c r="LX15855" s="4"/>
      <c r="MC15855" s="4"/>
      <c r="MH15855" s="4"/>
      <c r="MQ15855" s="4"/>
      <c r="PV15855" s="4"/>
      <c r="PY15855" s="15"/>
      <c r="PZ15855" s="14"/>
    </row>
    <row r="15856" spans="2:442" x14ac:dyDescent="0.25">
      <c r="B15856" s="4"/>
      <c r="N15856" s="4"/>
      <c r="S15856" s="4"/>
      <c r="X15856" s="4"/>
      <c r="AC15856" s="4"/>
      <c r="AH15856" s="4"/>
      <c r="AM15856" s="4"/>
      <c r="AR15856" s="4"/>
      <c r="AW15856" s="4"/>
      <c r="BB15856" s="4"/>
      <c r="BG15856" s="4"/>
      <c r="BL15856" s="4"/>
      <c r="BQ15856" s="4"/>
      <c r="BV15856" s="4"/>
      <c r="CA15856" s="4"/>
      <c r="CF15856" s="4"/>
      <c r="DE15856" s="4"/>
      <c r="ED15856" s="4"/>
      <c r="FC15856" s="4"/>
      <c r="GB15856" s="4"/>
      <c r="HA15856" s="4"/>
      <c r="HZ15856" s="4"/>
      <c r="IY15856" s="4"/>
      <c r="JX15856" s="4"/>
      <c r="KW15856" s="4"/>
      <c r="LB15856" s="4"/>
      <c r="LG15856" s="4"/>
      <c r="LI15856" s="1"/>
      <c r="LJ15856" s="14"/>
      <c r="LK15856" s="14"/>
      <c r="LL15856" s="14"/>
      <c r="LM15856" s="14"/>
      <c r="LN15856" s="14"/>
      <c r="LS15856" s="4"/>
      <c r="LX15856" s="4"/>
      <c r="MC15856" s="4"/>
      <c r="MH15856" s="4"/>
      <c r="MQ15856" s="4"/>
      <c r="PV15856" s="4"/>
      <c r="PY15856" s="15"/>
      <c r="PZ15856" s="14"/>
    </row>
    <row r="15857" spans="2:442" x14ac:dyDescent="0.25">
      <c r="B15857" s="4"/>
      <c r="N15857" s="4"/>
      <c r="S15857" s="4"/>
      <c r="X15857" s="4"/>
      <c r="AC15857" s="4"/>
      <c r="AH15857" s="4"/>
      <c r="AM15857" s="4"/>
      <c r="AR15857" s="4"/>
      <c r="AW15857" s="4"/>
      <c r="BB15857" s="4"/>
      <c r="BG15857" s="4"/>
      <c r="BL15857" s="4"/>
      <c r="BQ15857" s="4"/>
      <c r="BV15857" s="4"/>
      <c r="CA15857" s="4"/>
      <c r="CF15857" s="4"/>
      <c r="DE15857" s="4"/>
      <c r="ED15857" s="4"/>
      <c r="FC15857" s="4"/>
      <c r="GB15857" s="4"/>
      <c r="HA15857" s="4"/>
      <c r="HZ15857" s="4"/>
      <c r="IY15857" s="4"/>
      <c r="JX15857" s="4"/>
      <c r="KW15857" s="4"/>
      <c r="LB15857" s="4"/>
      <c r="LG15857" s="4"/>
      <c r="LI15857" s="1"/>
      <c r="LJ15857" s="14"/>
      <c r="LK15857" s="14"/>
      <c r="LL15857" s="14"/>
      <c r="LM15857" s="14"/>
      <c r="LN15857" s="14"/>
      <c r="LS15857" s="4"/>
      <c r="LX15857" s="4"/>
      <c r="MC15857" s="4"/>
      <c r="MH15857" s="4"/>
      <c r="MQ15857" s="4"/>
      <c r="PV15857" s="4"/>
      <c r="PY15857" s="15"/>
      <c r="PZ15857" s="14"/>
    </row>
    <row r="15858" spans="2:442" x14ac:dyDescent="0.25">
      <c r="B15858" s="4"/>
      <c r="N15858" s="4"/>
      <c r="S15858" s="4"/>
      <c r="X15858" s="4"/>
      <c r="AC15858" s="4"/>
      <c r="AH15858" s="4"/>
      <c r="AM15858" s="4"/>
      <c r="AR15858" s="4"/>
      <c r="AW15858" s="4"/>
      <c r="BB15858" s="4"/>
      <c r="BG15858" s="4"/>
      <c r="BL15858" s="4"/>
      <c r="BQ15858" s="4"/>
      <c r="BV15858" s="4"/>
      <c r="CA15858" s="4"/>
      <c r="CF15858" s="4"/>
      <c r="DE15858" s="4"/>
      <c r="ED15858" s="4"/>
      <c r="FC15858" s="4"/>
      <c r="GB15858" s="4"/>
      <c r="HA15858" s="4"/>
      <c r="HZ15858" s="4"/>
      <c r="IY15858" s="4"/>
      <c r="JX15858" s="4"/>
      <c r="KW15858" s="4"/>
      <c r="LB15858" s="4"/>
      <c r="LG15858" s="4"/>
      <c r="LI15858" s="1"/>
      <c r="LJ15858" s="14"/>
      <c r="LK15858" s="14"/>
      <c r="LL15858" s="14"/>
      <c r="LM15858" s="14"/>
      <c r="LN15858" s="14"/>
      <c r="LS15858" s="4"/>
      <c r="LX15858" s="4"/>
      <c r="MC15858" s="4"/>
      <c r="MH15858" s="4"/>
      <c r="MQ15858" s="4"/>
      <c r="PV15858" s="4"/>
      <c r="PY15858" s="15"/>
      <c r="PZ15858" s="14"/>
    </row>
    <row r="15859" spans="2:442" x14ac:dyDescent="0.25">
      <c r="B15859" s="4"/>
      <c r="N15859" s="4"/>
      <c r="S15859" s="4"/>
      <c r="X15859" s="4"/>
      <c r="AC15859" s="4"/>
      <c r="AH15859" s="4"/>
      <c r="AM15859" s="4"/>
      <c r="AR15859" s="4"/>
      <c r="AW15859" s="4"/>
      <c r="BB15859" s="4"/>
      <c r="BG15859" s="4"/>
      <c r="BL15859" s="4"/>
      <c r="BQ15859" s="4"/>
      <c r="BV15859" s="4"/>
      <c r="CA15859" s="4"/>
      <c r="CF15859" s="4"/>
      <c r="DE15859" s="4"/>
      <c r="ED15859" s="4"/>
      <c r="FC15859" s="4"/>
      <c r="GB15859" s="4"/>
      <c r="HA15859" s="4"/>
      <c r="HZ15859" s="4"/>
      <c r="IY15859" s="4"/>
      <c r="JX15859" s="4"/>
      <c r="KW15859" s="4"/>
      <c r="LB15859" s="4"/>
      <c r="LG15859" s="4"/>
      <c r="LI15859" s="1"/>
      <c r="LJ15859" s="14"/>
      <c r="LK15859" s="14"/>
      <c r="LL15859" s="14"/>
      <c r="LM15859" s="14"/>
      <c r="LN15859" s="14"/>
      <c r="LS15859" s="4"/>
      <c r="LX15859" s="4"/>
      <c r="MC15859" s="4"/>
      <c r="MH15859" s="4"/>
      <c r="MQ15859" s="4"/>
      <c r="PV15859" s="4"/>
      <c r="PY15859" s="15"/>
      <c r="PZ15859" s="14"/>
    </row>
    <row r="15860" spans="2:442" x14ac:dyDescent="0.25">
      <c r="B15860" s="4"/>
      <c r="N15860" s="4"/>
      <c r="S15860" s="4"/>
      <c r="X15860" s="4"/>
      <c r="AC15860" s="4"/>
      <c r="AH15860" s="4"/>
      <c r="AM15860" s="4"/>
      <c r="AR15860" s="4"/>
      <c r="AW15860" s="4"/>
      <c r="BB15860" s="4"/>
      <c r="BG15860" s="4"/>
      <c r="BL15860" s="4"/>
      <c r="BQ15860" s="4"/>
      <c r="BV15860" s="4"/>
      <c r="CA15860" s="4"/>
      <c r="CF15860" s="4"/>
      <c r="DE15860" s="4"/>
      <c r="ED15860" s="4"/>
      <c r="FC15860" s="4"/>
      <c r="GB15860" s="4"/>
      <c r="HA15860" s="4"/>
      <c r="HZ15860" s="4"/>
      <c r="IY15860" s="4"/>
      <c r="JX15860" s="4"/>
      <c r="KW15860" s="4"/>
      <c r="LB15860" s="4"/>
      <c r="LG15860" s="4"/>
      <c r="LI15860" s="1"/>
      <c r="LJ15860" s="14"/>
      <c r="LK15860" s="14"/>
      <c r="LL15860" s="14"/>
      <c r="LM15860" s="14"/>
      <c r="LN15860" s="14"/>
      <c r="LS15860" s="4"/>
      <c r="LX15860" s="4"/>
      <c r="MC15860" s="4"/>
      <c r="MH15860" s="4"/>
      <c r="MQ15860" s="4"/>
      <c r="PV15860" s="4"/>
      <c r="PY15860" s="15"/>
      <c r="PZ15860" s="14"/>
    </row>
    <row r="15861" spans="2:442" x14ac:dyDescent="0.25">
      <c r="B15861" s="4"/>
      <c r="N15861" s="4"/>
      <c r="S15861" s="4"/>
      <c r="X15861" s="4"/>
      <c r="AC15861" s="4"/>
      <c r="AH15861" s="4"/>
      <c r="AM15861" s="4"/>
      <c r="AR15861" s="4"/>
      <c r="AW15861" s="4"/>
      <c r="BB15861" s="4"/>
      <c r="BG15861" s="4"/>
      <c r="BL15861" s="4"/>
      <c r="BQ15861" s="4"/>
      <c r="BV15861" s="4"/>
      <c r="CA15861" s="4"/>
      <c r="CF15861" s="4"/>
      <c r="DE15861" s="4"/>
      <c r="ED15861" s="4"/>
      <c r="FC15861" s="4"/>
      <c r="GB15861" s="4"/>
      <c r="HA15861" s="4"/>
      <c r="HZ15861" s="4"/>
      <c r="IY15861" s="4"/>
      <c r="JX15861" s="4"/>
      <c r="KW15861" s="4"/>
      <c r="LB15861" s="4"/>
      <c r="LG15861" s="4"/>
      <c r="LI15861" s="1"/>
      <c r="LJ15861" s="14"/>
      <c r="LK15861" s="14"/>
      <c r="LL15861" s="14"/>
      <c r="LM15861" s="14"/>
      <c r="LN15861" s="14"/>
      <c r="LS15861" s="4"/>
      <c r="LX15861" s="4"/>
      <c r="MC15861" s="4"/>
      <c r="MH15861" s="4"/>
      <c r="MQ15861" s="4"/>
      <c r="PV15861" s="4"/>
      <c r="PY15861" s="15"/>
      <c r="PZ15861" s="14"/>
    </row>
    <row r="15862" spans="2:442" x14ac:dyDescent="0.25">
      <c r="B15862" s="4"/>
      <c r="N15862" s="4"/>
      <c r="S15862" s="4"/>
      <c r="X15862" s="4"/>
      <c r="AC15862" s="4"/>
      <c r="AH15862" s="4"/>
      <c r="AM15862" s="4"/>
      <c r="AR15862" s="4"/>
      <c r="AW15862" s="4"/>
      <c r="BB15862" s="4"/>
      <c r="BG15862" s="4"/>
      <c r="BL15862" s="4"/>
      <c r="BQ15862" s="4"/>
      <c r="BV15862" s="4"/>
      <c r="CA15862" s="4"/>
      <c r="CF15862" s="4"/>
      <c r="DE15862" s="4"/>
      <c r="ED15862" s="4"/>
      <c r="FC15862" s="4"/>
      <c r="GB15862" s="4"/>
      <c r="HA15862" s="4"/>
      <c r="HZ15862" s="4"/>
      <c r="IY15862" s="4"/>
      <c r="JX15862" s="4"/>
      <c r="KW15862" s="4"/>
      <c r="LB15862" s="4"/>
      <c r="LG15862" s="4"/>
      <c r="LI15862" s="1"/>
      <c r="LJ15862" s="14"/>
      <c r="LK15862" s="14"/>
      <c r="LL15862" s="14"/>
      <c r="LM15862" s="14"/>
      <c r="LN15862" s="14"/>
      <c r="LS15862" s="4"/>
      <c r="LX15862" s="4"/>
      <c r="MC15862" s="4"/>
      <c r="MH15862" s="4"/>
      <c r="MQ15862" s="4"/>
      <c r="PV15862" s="4"/>
      <c r="PY15862" s="15"/>
      <c r="PZ15862" s="14"/>
    </row>
    <row r="15863" spans="2:442" x14ac:dyDescent="0.25">
      <c r="B15863" s="4"/>
      <c r="N15863" s="4"/>
      <c r="S15863" s="4"/>
      <c r="X15863" s="4"/>
      <c r="AC15863" s="4"/>
      <c r="AH15863" s="4"/>
      <c r="AM15863" s="4"/>
      <c r="AR15863" s="4"/>
      <c r="AW15863" s="4"/>
      <c r="BB15863" s="4"/>
      <c r="BG15863" s="4"/>
      <c r="BL15863" s="4"/>
      <c r="BQ15863" s="4"/>
      <c r="BV15863" s="4"/>
      <c r="CA15863" s="4"/>
      <c r="CF15863" s="4"/>
      <c r="DE15863" s="4"/>
      <c r="ED15863" s="4"/>
      <c r="FC15863" s="4"/>
      <c r="GB15863" s="4"/>
      <c r="HA15863" s="4"/>
      <c r="HZ15863" s="4"/>
      <c r="IY15863" s="4"/>
      <c r="JX15863" s="4"/>
      <c r="KW15863" s="4"/>
      <c r="LB15863" s="4"/>
      <c r="LG15863" s="4"/>
      <c r="LI15863" s="1"/>
      <c r="LJ15863" s="14"/>
      <c r="LK15863" s="14"/>
      <c r="LL15863" s="14"/>
      <c r="LM15863" s="14"/>
      <c r="LN15863" s="14"/>
      <c r="LS15863" s="4"/>
      <c r="LX15863" s="4"/>
      <c r="MC15863" s="4"/>
      <c r="MH15863" s="4"/>
      <c r="MQ15863" s="4"/>
      <c r="PV15863" s="4"/>
      <c r="PY15863" s="15"/>
      <c r="PZ15863" s="14"/>
    </row>
    <row r="15864" spans="2:442" x14ac:dyDescent="0.25">
      <c r="B15864" s="4"/>
      <c r="N15864" s="4"/>
      <c r="S15864" s="4"/>
      <c r="X15864" s="4"/>
      <c r="AC15864" s="4"/>
      <c r="AH15864" s="4"/>
      <c r="AM15864" s="4"/>
      <c r="AR15864" s="4"/>
      <c r="AW15864" s="4"/>
      <c r="BB15864" s="4"/>
      <c r="BG15864" s="4"/>
      <c r="BL15864" s="4"/>
      <c r="BQ15864" s="4"/>
      <c r="BV15864" s="4"/>
      <c r="CA15864" s="4"/>
      <c r="CF15864" s="4"/>
      <c r="DE15864" s="4"/>
      <c r="ED15864" s="4"/>
      <c r="FC15864" s="4"/>
      <c r="GB15864" s="4"/>
      <c r="HA15864" s="4"/>
      <c r="HZ15864" s="4"/>
      <c r="IY15864" s="4"/>
      <c r="JX15864" s="4"/>
      <c r="KW15864" s="4"/>
      <c r="LB15864" s="4"/>
      <c r="LG15864" s="4"/>
      <c r="LI15864" s="1"/>
      <c r="LJ15864" s="14"/>
      <c r="LK15864" s="14"/>
      <c r="LL15864" s="14"/>
      <c r="LM15864" s="14"/>
      <c r="LN15864" s="14"/>
      <c r="LS15864" s="4"/>
      <c r="LX15864" s="4"/>
      <c r="MC15864" s="4"/>
      <c r="MH15864" s="4"/>
      <c r="MQ15864" s="4"/>
      <c r="PV15864" s="4"/>
      <c r="PY15864" s="15"/>
      <c r="PZ15864" s="14"/>
    </row>
    <row r="15865" spans="2:442" x14ac:dyDescent="0.25">
      <c r="B15865" s="4"/>
      <c r="N15865" s="4"/>
      <c r="S15865" s="4"/>
      <c r="X15865" s="4"/>
      <c r="AC15865" s="4"/>
      <c r="AH15865" s="4"/>
      <c r="AM15865" s="4"/>
      <c r="AR15865" s="4"/>
      <c r="AW15865" s="4"/>
      <c r="BB15865" s="4"/>
      <c r="BG15865" s="4"/>
      <c r="BL15865" s="4"/>
      <c r="BQ15865" s="4"/>
      <c r="BV15865" s="4"/>
      <c r="CA15865" s="4"/>
      <c r="CF15865" s="4"/>
      <c r="DE15865" s="4"/>
      <c r="ED15865" s="4"/>
      <c r="FC15865" s="4"/>
      <c r="GB15865" s="4"/>
      <c r="HA15865" s="4"/>
      <c r="HZ15865" s="4"/>
      <c r="IY15865" s="4"/>
      <c r="JX15865" s="4"/>
      <c r="KW15865" s="4"/>
      <c r="LB15865" s="4"/>
      <c r="LG15865" s="4"/>
      <c r="LI15865" s="1"/>
      <c r="LJ15865" s="14"/>
      <c r="LK15865" s="14"/>
      <c r="LL15865" s="14"/>
      <c r="LM15865" s="14"/>
      <c r="LN15865" s="14"/>
      <c r="LS15865" s="4"/>
      <c r="LX15865" s="4"/>
      <c r="MC15865" s="4"/>
      <c r="MH15865" s="4"/>
      <c r="MQ15865" s="4"/>
      <c r="PV15865" s="4"/>
      <c r="PY15865" s="15"/>
      <c r="PZ15865" s="14"/>
    </row>
    <row r="15866" spans="2:442" x14ac:dyDescent="0.25">
      <c r="B15866" s="4"/>
      <c r="N15866" s="4"/>
      <c r="S15866" s="4"/>
      <c r="X15866" s="4"/>
      <c r="AC15866" s="4"/>
      <c r="AH15866" s="4"/>
      <c r="AM15866" s="4"/>
      <c r="AR15866" s="4"/>
      <c r="AW15866" s="4"/>
      <c r="BB15866" s="4"/>
      <c r="BG15866" s="4"/>
      <c r="BL15866" s="4"/>
      <c r="BQ15866" s="4"/>
      <c r="BV15866" s="4"/>
      <c r="CA15866" s="4"/>
      <c r="CF15866" s="4"/>
      <c r="DE15866" s="4"/>
      <c r="ED15866" s="4"/>
      <c r="FC15866" s="4"/>
      <c r="GB15866" s="4"/>
      <c r="HA15866" s="4"/>
      <c r="HZ15866" s="4"/>
      <c r="IY15866" s="4"/>
      <c r="JX15866" s="4"/>
      <c r="KW15866" s="4"/>
      <c r="LB15866" s="4"/>
      <c r="LG15866" s="4"/>
      <c r="LI15866" s="1"/>
      <c r="LJ15866" s="14"/>
      <c r="LK15866" s="14"/>
      <c r="LL15866" s="14"/>
      <c r="LM15866" s="14"/>
      <c r="LN15866" s="14"/>
      <c r="LS15866" s="4"/>
      <c r="LX15866" s="4"/>
      <c r="MC15866" s="4"/>
      <c r="MH15866" s="4"/>
      <c r="MQ15866" s="4"/>
      <c r="PV15866" s="4"/>
      <c r="PY15866" s="15"/>
      <c r="PZ15866" s="14"/>
    </row>
    <row r="15867" spans="2:442" x14ac:dyDescent="0.25">
      <c r="B15867" s="4"/>
      <c r="N15867" s="4"/>
      <c r="S15867" s="4"/>
      <c r="X15867" s="4"/>
      <c r="AC15867" s="4"/>
      <c r="AH15867" s="4"/>
      <c r="AM15867" s="4"/>
      <c r="AR15867" s="4"/>
      <c r="AW15867" s="4"/>
      <c r="BB15867" s="4"/>
      <c r="BG15867" s="4"/>
      <c r="BL15867" s="4"/>
      <c r="BQ15867" s="4"/>
      <c r="BV15867" s="4"/>
      <c r="CA15867" s="4"/>
      <c r="CF15867" s="4"/>
      <c r="DE15867" s="4"/>
      <c r="ED15867" s="4"/>
      <c r="FC15867" s="4"/>
      <c r="GB15867" s="4"/>
      <c r="HA15867" s="4"/>
      <c r="HZ15867" s="4"/>
      <c r="IY15867" s="4"/>
      <c r="JX15867" s="4"/>
      <c r="KW15867" s="4"/>
      <c r="LB15867" s="4"/>
      <c r="LG15867" s="4"/>
      <c r="LI15867" s="1"/>
      <c r="LJ15867" s="14"/>
      <c r="LK15867" s="14"/>
      <c r="LL15867" s="14"/>
      <c r="LM15867" s="14"/>
      <c r="LN15867" s="14"/>
      <c r="LS15867" s="4"/>
      <c r="LX15867" s="4"/>
      <c r="MC15867" s="4"/>
      <c r="MH15867" s="4"/>
      <c r="MQ15867" s="4"/>
      <c r="PV15867" s="4"/>
      <c r="PY15867" s="15"/>
      <c r="PZ15867" s="14"/>
    </row>
    <row r="15868" spans="2:442" x14ac:dyDescent="0.25">
      <c r="B15868" s="4"/>
      <c r="N15868" s="4"/>
      <c r="S15868" s="4"/>
      <c r="X15868" s="4"/>
      <c r="AC15868" s="4"/>
      <c r="AH15868" s="4"/>
      <c r="AM15868" s="4"/>
      <c r="AR15868" s="4"/>
      <c r="AW15868" s="4"/>
      <c r="BB15868" s="4"/>
      <c r="BG15868" s="4"/>
      <c r="BL15868" s="4"/>
      <c r="BQ15868" s="4"/>
      <c r="BV15868" s="4"/>
      <c r="CA15868" s="4"/>
      <c r="CF15868" s="4"/>
      <c r="DE15868" s="4"/>
      <c r="ED15868" s="4"/>
      <c r="FC15868" s="4"/>
      <c r="GB15868" s="4"/>
      <c r="HA15868" s="4"/>
      <c r="HZ15868" s="4"/>
      <c r="IY15868" s="4"/>
      <c r="JX15868" s="4"/>
      <c r="KW15868" s="4"/>
      <c r="LB15868" s="4"/>
      <c r="LG15868" s="4"/>
      <c r="LI15868" s="1"/>
      <c r="LJ15868" s="14"/>
      <c r="LK15868" s="14"/>
      <c r="LL15868" s="14"/>
      <c r="LM15868" s="14"/>
      <c r="LN15868" s="14"/>
      <c r="LS15868" s="4"/>
      <c r="LX15868" s="4"/>
      <c r="MC15868" s="4"/>
      <c r="MH15868" s="4"/>
      <c r="MQ15868" s="4"/>
      <c r="PV15868" s="4"/>
      <c r="PY15868" s="15"/>
      <c r="PZ15868" s="14"/>
    </row>
    <row r="15869" spans="2:442" x14ac:dyDescent="0.25">
      <c r="B15869" s="4"/>
      <c r="N15869" s="4"/>
      <c r="S15869" s="4"/>
      <c r="X15869" s="4"/>
      <c r="AC15869" s="4"/>
      <c r="AH15869" s="4"/>
      <c r="AM15869" s="4"/>
      <c r="AR15869" s="4"/>
      <c r="AW15869" s="4"/>
      <c r="BB15869" s="4"/>
      <c r="BG15869" s="4"/>
      <c r="BL15869" s="4"/>
      <c r="BQ15869" s="4"/>
      <c r="BV15869" s="4"/>
      <c r="CA15869" s="4"/>
      <c r="CF15869" s="4"/>
      <c r="DE15869" s="4"/>
      <c r="ED15869" s="4"/>
      <c r="FC15869" s="4"/>
      <c r="GB15869" s="4"/>
      <c r="HA15869" s="4"/>
      <c r="HZ15869" s="4"/>
      <c r="IY15869" s="4"/>
      <c r="JX15869" s="4"/>
      <c r="KW15869" s="4"/>
      <c r="LB15869" s="4"/>
      <c r="LG15869" s="4"/>
      <c r="LI15869" s="1"/>
      <c r="LJ15869" s="14"/>
      <c r="LK15869" s="14"/>
      <c r="LL15869" s="14"/>
      <c r="LM15869" s="14"/>
      <c r="LN15869" s="14"/>
      <c r="LS15869" s="4"/>
      <c r="LX15869" s="4"/>
      <c r="MC15869" s="4"/>
      <c r="MH15869" s="4"/>
      <c r="MQ15869" s="4"/>
      <c r="PV15869" s="4"/>
      <c r="PY15869" s="15"/>
      <c r="PZ15869" s="14"/>
    </row>
    <row r="15870" spans="2:442" x14ac:dyDescent="0.25">
      <c r="B15870" s="4"/>
      <c r="N15870" s="4"/>
      <c r="S15870" s="4"/>
      <c r="X15870" s="4"/>
      <c r="AC15870" s="4"/>
      <c r="AH15870" s="4"/>
      <c r="AM15870" s="4"/>
      <c r="AR15870" s="4"/>
      <c r="AW15870" s="4"/>
      <c r="BB15870" s="4"/>
      <c r="BG15870" s="4"/>
      <c r="BL15870" s="4"/>
      <c r="BQ15870" s="4"/>
      <c r="BV15870" s="4"/>
      <c r="CA15870" s="4"/>
      <c r="CF15870" s="4"/>
      <c r="DE15870" s="4"/>
      <c r="ED15870" s="4"/>
      <c r="FC15870" s="4"/>
      <c r="GB15870" s="4"/>
      <c r="HA15870" s="4"/>
      <c r="HZ15870" s="4"/>
      <c r="IY15870" s="4"/>
      <c r="JX15870" s="4"/>
      <c r="KW15870" s="4"/>
      <c r="LB15870" s="4"/>
      <c r="LG15870" s="4"/>
      <c r="LI15870" s="1"/>
      <c r="LJ15870" s="14"/>
      <c r="LK15870" s="14"/>
      <c r="LL15870" s="14"/>
      <c r="LM15870" s="14"/>
      <c r="LN15870" s="14"/>
      <c r="LS15870" s="4"/>
      <c r="LX15870" s="4"/>
      <c r="MC15870" s="4"/>
      <c r="MH15870" s="4"/>
      <c r="MQ15870" s="4"/>
      <c r="PV15870" s="4"/>
      <c r="PY15870" s="15"/>
      <c r="PZ15870" s="14"/>
    </row>
    <row r="15871" spans="2:442" x14ac:dyDescent="0.25">
      <c r="B15871" s="4"/>
      <c r="N15871" s="4"/>
      <c r="S15871" s="4"/>
      <c r="X15871" s="4"/>
      <c r="AC15871" s="4"/>
      <c r="AH15871" s="4"/>
      <c r="AM15871" s="4"/>
      <c r="AR15871" s="4"/>
      <c r="AW15871" s="4"/>
      <c r="BB15871" s="4"/>
      <c r="BG15871" s="4"/>
      <c r="BL15871" s="4"/>
      <c r="BQ15871" s="4"/>
      <c r="BV15871" s="4"/>
      <c r="CA15871" s="4"/>
      <c r="CF15871" s="4"/>
      <c r="DE15871" s="4"/>
      <c r="ED15871" s="4"/>
      <c r="FC15871" s="4"/>
      <c r="GB15871" s="4"/>
      <c r="HA15871" s="4"/>
      <c r="HZ15871" s="4"/>
      <c r="IY15871" s="4"/>
      <c r="JX15871" s="4"/>
      <c r="KW15871" s="4"/>
      <c r="LB15871" s="4"/>
      <c r="LG15871" s="4"/>
      <c r="LI15871" s="1"/>
      <c r="LJ15871" s="14"/>
      <c r="LK15871" s="14"/>
      <c r="LL15871" s="14"/>
      <c r="LM15871" s="14"/>
      <c r="LN15871" s="14"/>
      <c r="LS15871" s="4"/>
      <c r="LX15871" s="4"/>
      <c r="MC15871" s="4"/>
      <c r="MH15871" s="4"/>
      <c r="MQ15871" s="4"/>
      <c r="PV15871" s="4"/>
      <c r="PY15871" s="15"/>
      <c r="PZ15871" s="14"/>
    </row>
    <row r="15872" spans="2:442" x14ac:dyDescent="0.25">
      <c r="B15872" s="4"/>
      <c r="N15872" s="4"/>
      <c r="S15872" s="4"/>
      <c r="X15872" s="4"/>
      <c r="AC15872" s="4"/>
      <c r="AH15872" s="4"/>
      <c r="AM15872" s="4"/>
      <c r="AR15872" s="4"/>
      <c r="AW15872" s="4"/>
      <c r="BB15872" s="4"/>
      <c r="BG15872" s="4"/>
      <c r="BL15872" s="4"/>
      <c r="BQ15872" s="4"/>
      <c r="BV15872" s="4"/>
      <c r="CA15872" s="4"/>
      <c r="CF15872" s="4"/>
      <c r="DE15872" s="4"/>
      <c r="ED15872" s="4"/>
      <c r="FC15872" s="4"/>
      <c r="GB15872" s="4"/>
      <c r="HA15872" s="4"/>
      <c r="HZ15872" s="4"/>
      <c r="IY15872" s="4"/>
      <c r="JX15872" s="4"/>
      <c r="KW15872" s="4"/>
      <c r="LB15872" s="4"/>
      <c r="LG15872" s="4"/>
      <c r="LI15872" s="1"/>
      <c r="LJ15872" s="14"/>
      <c r="LK15872" s="14"/>
      <c r="LL15872" s="14"/>
      <c r="LM15872" s="14"/>
      <c r="LN15872" s="14"/>
      <c r="LS15872" s="4"/>
      <c r="LX15872" s="4"/>
      <c r="MC15872" s="4"/>
      <c r="MH15872" s="4"/>
      <c r="MQ15872" s="4"/>
      <c r="PV15872" s="4"/>
      <c r="PY15872" s="15"/>
      <c r="PZ15872" s="14"/>
    </row>
    <row r="15873" spans="2:442" x14ac:dyDescent="0.25">
      <c r="B15873" s="4"/>
      <c r="N15873" s="4"/>
      <c r="S15873" s="4"/>
      <c r="X15873" s="4"/>
      <c r="AC15873" s="4"/>
      <c r="AH15873" s="4"/>
      <c r="AM15873" s="4"/>
      <c r="AR15873" s="4"/>
      <c r="AW15873" s="4"/>
      <c r="BB15873" s="4"/>
      <c r="BG15873" s="4"/>
      <c r="BL15873" s="4"/>
      <c r="BQ15873" s="4"/>
      <c r="BV15873" s="4"/>
      <c r="CA15873" s="4"/>
      <c r="CF15873" s="4"/>
      <c r="DE15873" s="4"/>
      <c r="ED15873" s="4"/>
      <c r="FC15873" s="4"/>
      <c r="GB15873" s="4"/>
      <c r="HA15873" s="4"/>
      <c r="HZ15873" s="4"/>
      <c r="IY15873" s="4"/>
      <c r="JX15873" s="4"/>
      <c r="KW15873" s="4"/>
      <c r="LB15873" s="4"/>
      <c r="LG15873" s="4"/>
      <c r="LI15873" s="1"/>
      <c r="LJ15873" s="14"/>
      <c r="LK15873" s="14"/>
      <c r="LL15873" s="14"/>
      <c r="LM15873" s="14"/>
      <c r="LN15873" s="14"/>
      <c r="LS15873" s="4"/>
      <c r="LX15873" s="4"/>
      <c r="MC15873" s="4"/>
      <c r="MH15873" s="4"/>
      <c r="MQ15873" s="4"/>
      <c r="PV15873" s="4"/>
      <c r="PY15873" s="15"/>
      <c r="PZ15873" s="14"/>
    </row>
    <row r="15874" spans="2:442" x14ac:dyDescent="0.25">
      <c r="B15874" s="4"/>
      <c r="N15874" s="4"/>
      <c r="S15874" s="4"/>
      <c r="X15874" s="4"/>
      <c r="AC15874" s="4"/>
      <c r="AH15874" s="4"/>
      <c r="AM15874" s="4"/>
      <c r="AR15874" s="4"/>
      <c r="AW15874" s="4"/>
      <c r="BB15874" s="4"/>
      <c r="BG15874" s="4"/>
      <c r="BL15874" s="4"/>
      <c r="BQ15874" s="4"/>
      <c r="BV15874" s="4"/>
      <c r="CA15874" s="4"/>
      <c r="CF15874" s="4"/>
      <c r="DE15874" s="4"/>
      <c r="ED15874" s="4"/>
      <c r="FC15874" s="4"/>
      <c r="GB15874" s="4"/>
      <c r="HA15874" s="4"/>
      <c r="HZ15874" s="4"/>
      <c r="IY15874" s="4"/>
      <c r="JX15874" s="4"/>
      <c r="KW15874" s="4"/>
      <c r="LB15874" s="4"/>
      <c r="LG15874" s="4"/>
      <c r="LI15874" s="1"/>
      <c r="LJ15874" s="14"/>
      <c r="LK15874" s="14"/>
      <c r="LL15874" s="14"/>
      <c r="LM15874" s="14"/>
      <c r="LN15874" s="14"/>
      <c r="LS15874" s="4"/>
      <c r="LX15874" s="4"/>
      <c r="MC15874" s="4"/>
      <c r="MH15874" s="4"/>
      <c r="MQ15874" s="4"/>
      <c r="PV15874" s="4"/>
      <c r="PY15874" s="15"/>
      <c r="PZ15874" s="14"/>
    </row>
    <row r="15875" spans="2:442" x14ac:dyDescent="0.25">
      <c r="B15875" s="4"/>
      <c r="N15875" s="4"/>
      <c r="S15875" s="4"/>
      <c r="X15875" s="4"/>
      <c r="AC15875" s="4"/>
      <c r="AH15875" s="4"/>
      <c r="AM15875" s="4"/>
      <c r="AR15875" s="4"/>
      <c r="AW15875" s="4"/>
      <c r="BB15875" s="4"/>
      <c r="BG15875" s="4"/>
      <c r="BL15875" s="4"/>
      <c r="BQ15875" s="4"/>
      <c r="BV15875" s="4"/>
      <c r="CA15875" s="4"/>
      <c r="CF15875" s="4"/>
      <c r="DE15875" s="4"/>
      <c r="ED15875" s="4"/>
      <c r="FC15875" s="4"/>
      <c r="GB15875" s="4"/>
      <c r="HA15875" s="4"/>
      <c r="HZ15875" s="4"/>
      <c r="IY15875" s="4"/>
      <c r="JX15875" s="4"/>
      <c r="KW15875" s="4"/>
      <c r="LB15875" s="4"/>
      <c r="LG15875" s="4"/>
      <c r="LI15875" s="1"/>
      <c r="LJ15875" s="14"/>
      <c r="LK15875" s="14"/>
      <c r="LL15875" s="14"/>
      <c r="LM15875" s="14"/>
      <c r="LN15875" s="14"/>
      <c r="LS15875" s="4"/>
      <c r="LX15875" s="4"/>
      <c r="MC15875" s="4"/>
      <c r="MH15875" s="4"/>
      <c r="MQ15875" s="4"/>
      <c r="PV15875" s="4"/>
      <c r="PY15875" s="15"/>
      <c r="PZ15875" s="14"/>
    </row>
    <row r="15876" spans="2:442" x14ac:dyDescent="0.25">
      <c r="B15876" s="4"/>
      <c r="N15876" s="4"/>
      <c r="S15876" s="4"/>
      <c r="X15876" s="4"/>
      <c r="AC15876" s="4"/>
      <c r="AH15876" s="4"/>
      <c r="AM15876" s="4"/>
      <c r="AR15876" s="4"/>
      <c r="AW15876" s="4"/>
      <c r="BB15876" s="4"/>
      <c r="BG15876" s="4"/>
      <c r="BL15876" s="4"/>
      <c r="BQ15876" s="4"/>
      <c r="BV15876" s="4"/>
      <c r="CA15876" s="4"/>
      <c r="CF15876" s="4"/>
      <c r="DE15876" s="4"/>
      <c r="ED15876" s="4"/>
      <c r="FC15876" s="4"/>
      <c r="GB15876" s="4"/>
      <c r="HA15876" s="4"/>
      <c r="HZ15876" s="4"/>
      <c r="IY15876" s="4"/>
      <c r="JX15876" s="4"/>
      <c r="KW15876" s="4"/>
      <c r="LB15876" s="4"/>
      <c r="LG15876" s="4"/>
      <c r="LI15876" s="1"/>
      <c r="LJ15876" s="14"/>
      <c r="LK15876" s="14"/>
      <c r="LL15876" s="14"/>
      <c r="LM15876" s="14"/>
      <c r="LN15876" s="14"/>
      <c r="LS15876" s="4"/>
      <c r="LX15876" s="4"/>
      <c r="MC15876" s="4"/>
      <c r="MH15876" s="4"/>
      <c r="MQ15876" s="4"/>
      <c r="PV15876" s="4"/>
      <c r="PY15876" s="15"/>
      <c r="PZ15876" s="14"/>
    </row>
    <row r="15877" spans="2:442" x14ac:dyDescent="0.25">
      <c r="B15877" s="4"/>
      <c r="N15877" s="4"/>
      <c r="S15877" s="4"/>
      <c r="X15877" s="4"/>
      <c r="AC15877" s="4"/>
      <c r="AH15877" s="4"/>
      <c r="AM15877" s="4"/>
      <c r="AR15877" s="4"/>
      <c r="AW15877" s="4"/>
      <c r="BB15877" s="4"/>
      <c r="BG15877" s="4"/>
      <c r="BL15877" s="4"/>
      <c r="BQ15877" s="4"/>
      <c r="BV15877" s="4"/>
      <c r="CA15877" s="4"/>
      <c r="CF15877" s="4"/>
      <c r="DE15877" s="4"/>
      <c r="ED15877" s="4"/>
      <c r="FC15877" s="4"/>
      <c r="GB15877" s="4"/>
      <c r="HA15877" s="4"/>
      <c r="HZ15877" s="4"/>
      <c r="IY15877" s="4"/>
      <c r="JX15877" s="4"/>
      <c r="KW15877" s="4"/>
      <c r="LB15877" s="4"/>
      <c r="LG15877" s="4"/>
      <c r="LI15877" s="1"/>
      <c r="LJ15877" s="14"/>
      <c r="LK15877" s="14"/>
      <c r="LL15877" s="14"/>
      <c r="LM15877" s="14"/>
      <c r="LN15877" s="14"/>
      <c r="LS15877" s="4"/>
      <c r="LX15877" s="4"/>
      <c r="MC15877" s="4"/>
      <c r="MH15877" s="4"/>
      <c r="MQ15877" s="4"/>
      <c r="PV15877" s="4"/>
      <c r="PY15877" s="15"/>
      <c r="PZ15877" s="14"/>
    </row>
    <row r="15878" spans="2:442" x14ac:dyDescent="0.25">
      <c r="B15878" s="4"/>
      <c r="N15878" s="4"/>
      <c r="S15878" s="4"/>
      <c r="X15878" s="4"/>
      <c r="AC15878" s="4"/>
      <c r="AH15878" s="4"/>
      <c r="AM15878" s="4"/>
      <c r="AR15878" s="4"/>
      <c r="AW15878" s="4"/>
      <c r="BB15878" s="4"/>
      <c r="BG15878" s="4"/>
      <c r="BL15878" s="4"/>
      <c r="BQ15878" s="4"/>
      <c r="BV15878" s="4"/>
      <c r="CA15878" s="4"/>
      <c r="CF15878" s="4"/>
      <c r="DE15878" s="4"/>
      <c r="ED15878" s="4"/>
      <c r="FC15878" s="4"/>
      <c r="GB15878" s="4"/>
      <c r="HA15878" s="4"/>
      <c r="HZ15878" s="4"/>
      <c r="IY15878" s="4"/>
      <c r="JX15878" s="4"/>
      <c r="KW15878" s="4"/>
      <c r="LB15878" s="4"/>
      <c r="LG15878" s="4"/>
      <c r="LI15878" s="1"/>
      <c r="LJ15878" s="14"/>
      <c r="LK15878" s="14"/>
      <c r="LL15878" s="14"/>
      <c r="LM15878" s="14"/>
      <c r="LN15878" s="14"/>
      <c r="LS15878" s="4"/>
      <c r="LX15878" s="4"/>
      <c r="MC15878" s="4"/>
      <c r="MH15878" s="4"/>
      <c r="MQ15878" s="4"/>
      <c r="PV15878" s="4"/>
      <c r="PY15878" s="15"/>
      <c r="PZ15878" s="14"/>
    </row>
    <row r="15879" spans="2:442" x14ac:dyDescent="0.25">
      <c r="B15879" s="4"/>
      <c r="N15879" s="4"/>
      <c r="S15879" s="4"/>
      <c r="X15879" s="4"/>
      <c r="AC15879" s="4"/>
      <c r="AH15879" s="4"/>
      <c r="AM15879" s="4"/>
      <c r="AR15879" s="4"/>
      <c r="AW15879" s="4"/>
      <c r="BB15879" s="4"/>
      <c r="BG15879" s="4"/>
      <c r="BL15879" s="4"/>
      <c r="BQ15879" s="4"/>
      <c r="BV15879" s="4"/>
      <c r="CA15879" s="4"/>
      <c r="CF15879" s="4"/>
      <c r="DE15879" s="4"/>
      <c r="ED15879" s="4"/>
      <c r="FC15879" s="4"/>
      <c r="GB15879" s="4"/>
      <c r="HA15879" s="4"/>
      <c r="HZ15879" s="4"/>
      <c r="IY15879" s="4"/>
      <c r="JX15879" s="4"/>
      <c r="KW15879" s="4"/>
      <c r="LB15879" s="4"/>
      <c r="LG15879" s="4"/>
      <c r="LI15879" s="1"/>
      <c r="LJ15879" s="14"/>
      <c r="LK15879" s="14"/>
      <c r="LL15879" s="14"/>
      <c r="LM15879" s="14"/>
      <c r="LN15879" s="14"/>
      <c r="LS15879" s="4"/>
      <c r="LX15879" s="4"/>
      <c r="MC15879" s="4"/>
      <c r="MH15879" s="4"/>
      <c r="MQ15879" s="4"/>
      <c r="PV15879" s="4"/>
      <c r="PY15879" s="15"/>
      <c r="PZ15879" s="14"/>
    </row>
    <row r="15880" spans="2:442" x14ac:dyDescent="0.25">
      <c r="B15880" s="4"/>
      <c r="N15880" s="4"/>
      <c r="S15880" s="4"/>
      <c r="X15880" s="4"/>
      <c r="AC15880" s="4"/>
      <c r="AH15880" s="4"/>
      <c r="AM15880" s="4"/>
      <c r="AR15880" s="4"/>
      <c r="AW15880" s="4"/>
      <c r="BB15880" s="4"/>
      <c r="BG15880" s="4"/>
      <c r="BL15880" s="4"/>
      <c r="BQ15880" s="4"/>
      <c r="BV15880" s="4"/>
      <c r="CA15880" s="4"/>
      <c r="CF15880" s="4"/>
      <c r="DE15880" s="4"/>
      <c r="ED15880" s="4"/>
      <c r="FC15880" s="4"/>
      <c r="GB15880" s="4"/>
      <c r="HA15880" s="4"/>
      <c r="HZ15880" s="4"/>
      <c r="IY15880" s="4"/>
      <c r="JX15880" s="4"/>
      <c r="KW15880" s="4"/>
      <c r="LB15880" s="4"/>
      <c r="LG15880" s="4"/>
      <c r="LI15880" s="1"/>
      <c r="LJ15880" s="14"/>
      <c r="LK15880" s="14"/>
      <c r="LL15880" s="14"/>
      <c r="LM15880" s="14"/>
      <c r="LN15880" s="14"/>
      <c r="LS15880" s="4"/>
      <c r="LX15880" s="4"/>
      <c r="MC15880" s="4"/>
      <c r="MH15880" s="4"/>
      <c r="MQ15880" s="4"/>
      <c r="PV15880" s="4"/>
      <c r="PY15880" s="15"/>
      <c r="PZ15880" s="14"/>
    </row>
    <row r="15881" spans="2:442" x14ac:dyDescent="0.25">
      <c r="B15881" s="4"/>
      <c r="N15881" s="4"/>
      <c r="S15881" s="4"/>
      <c r="X15881" s="4"/>
      <c r="AC15881" s="4"/>
      <c r="AH15881" s="4"/>
      <c r="AM15881" s="4"/>
      <c r="AR15881" s="4"/>
      <c r="AW15881" s="4"/>
      <c r="BB15881" s="4"/>
      <c r="BG15881" s="4"/>
      <c r="BL15881" s="4"/>
      <c r="BQ15881" s="4"/>
      <c r="BV15881" s="4"/>
      <c r="CA15881" s="4"/>
      <c r="CF15881" s="4"/>
      <c r="DE15881" s="4"/>
      <c r="ED15881" s="4"/>
      <c r="FC15881" s="4"/>
      <c r="GB15881" s="4"/>
      <c r="HA15881" s="4"/>
      <c r="HZ15881" s="4"/>
      <c r="IY15881" s="4"/>
      <c r="JX15881" s="4"/>
      <c r="KW15881" s="4"/>
      <c r="LB15881" s="4"/>
      <c r="LG15881" s="4"/>
      <c r="LI15881" s="1"/>
      <c r="LJ15881" s="14"/>
      <c r="LK15881" s="14"/>
      <c r="LL15881" s="14"/>
      <c r="LM15881" s="14"/>
      <c r="LN15881" s="14"/>
      <c r="LS15881" s="4"/>
      <c r="LX15881" s="4"/>
      <c r="MC15881" s="4"/>
      <c r="MH15881" s="4"/>
      <c r="MQ15881" s="4"/>
      <c r="PV15881" s="4"/>
      <c r="PY15881" s="15"/>
      <c r="PZ15881" s="14"/>
    </row>
    <row r="15882" spans="2:442" x14ac:dyDescent="0.25">
      <c r="B15882" s="4"/>
      <c r="N15882" s="4"/>
      <c r="S15882" s="4"/>
      <c r="X15882" s="4"/>
      <c r="AC15882" s="4"/>
      <c r="AH15882" s="4"/>
      <c r="AM15882" s="4"/>
      <c r="AR15882" s="4"/>
      <c r="AW15882" s="4"/>
      <c r="BB15882" s="4"/>
      <c r="BG15882" s="4"/>
      <c r="BL15882" s="4"/>
      <c r="BQ15882" s="4"/>
      <c r="BV15882" s="4"/>
      <c r="CA15882" s="4"/>
      <c r="CF15882" s="4"/>
      <c r="DE15882" s="4"/>
      <c r="ED15882" s="4"/>
      <c r="FC15882" s="4"/>
      <c r="GB15882" s="4"/>
      <c r="HA15882" s="4"/>
      <c r="HZ15882" s="4"/>
      <c r="IY15882" s="4"/>
      <c r="JX15882" s="4"/>
      <c r="KW15882" s="4"/>
      <c r="LB15882" s="4"/>
      <c r="LG15882" s="4"/>
      <c r="LI15882" s="1"/>
      <c r="LJ15882" s="14"/>
      <c r="LK15882" s="14"/>
      <c r="LL15882" s="14"/>
      <c r="LM15882" s="14"/>
      <c r="LN15882" s="14"/>
      <c r="LS15882" s="4"/>
      <c r="LX15882" s="4"/>
      <c r="MC15882" s="4"/>
      <c r="MH15882" s="4"/>
      <c r="MQ15882" s="4"/>
      <c r="PV15882" s="4"/>
      <c r="PY15882" s="15"/>
      <c r="PZ15882" s="14"/>
    </row>
    <row r="15883" spans="2:442" x14ac:dyDescent="0.25">
      <c r="B15883" s="4"/>
      <c r="N15883" s="4"/>
      <c r="S15883" s="4"/>
      <c r="X15883" s="4"/>
      <c r="AC15883" s="4"/>
      <c r="AH15883" s="4"/>
      <c r="AM15883" s="4"/>
      <c r="AR15883" s="4"/>
      <c r="AW15883" s="4"/>
      <c r="BB15883" s="4"/>
      <c r="BG15883" s="4"/>
      <c r="BL15883" s="4"/>
      <c r="BQ15883" s="4"/>
      <c r="BV15883" s="4"/>
      <c r="CA15883" s="4"/>
      <c r="CF15883" s="4"/>
      <c r="DE15883" s="4"/>
      <c r="ED15883" s="4"/>
      <c r="FC15883" s="4"/>
      <c r="GB15883" s="4"/>
      <c r="HA15883" s="4"/>
      <c r="HZ15883" s="4"/>
      <c r="IY15883" s="4"/>
      <c r="JX15883" s="4"/>
      <c r="KW15883" s="4"/>
      <c r="LB15883" s="4"/>
      <c r="LG15883" s="4"/>
      <c r="LI15883" s="1"/>
      <c r="LJ15883" s="14"/>
      <c r="LK15883" s="14"/>
      <c r="LL15883" s="14"/>
      <c r="LM15883" s="14"/>
      <c r="LN15883" s="14"/>
      <c r="LS15883" s="4"/>
      <c r="LX15883" s="4"/>
      <c r="MC15883" s="4"/>
      <c r="MH15883" s="4"/>
      <c r="MQ15883" s="4"/>
      <c r="PV15883" s="4"/>
      <c r="PY15883" s="15"/>
      <c r="PZ15883" s="14"/>
    </row>
    <row r="15884" spans="2:442" x14ac:dyDescent="0.25">
      <c r="B15884" s="4"/>
      <c r="N15884" s="4"/>
      <c r="S15884" s="4"/>
      <c r="X15884" s="4"/>
      <c r="AC15884" s="4"/>
      <c r="AH15884" s="4"/>
      <c r="AM15884" s="4"/>
      <c r="AR15884" s="4"/>
      <c r="AW15884" s="4"/>
      <c r="BB15884" s="4"/>
      <c r="BG15884" s="4"/>
      <c r="BL15884" s="4"/>
      <c r="BQ15884" s="4"/>
      <c r="BV15884" s="4"/>
      <c r="CA15884" s="4"/>
      <c r="CF15884" s="4"/>
      <c r="DE15884" s="4"/>
      <c r="ED15884" s="4"/>
      <c r="FC15884" s="4"/>
      <c r="GB15884" s="4"/>
      <c r="HA15884" s="4"/>
      <c r="HZ15884" s="4"/>
      <c r="IY15884" s="4"/>
      <c r="JX15884" s="4"/>
      <c r="KW15884" s="4"/>
      <c r="LB15884" s="4"/>
      <c r="LG15884" s="4"/>
      <c r="LI15884" s="1"/>
      <c r="LJ15884" s="14"/>
      <c r="LK15884" s="14"/>
      <c r="LL15884" s="14"/>
      <c r="LM15884" s="14"/>
      <c r="LN15884" s="14"/>
      <c r="LS15884" s="4"/>
      <c r="LX15884" s="4"/>
      <c r="MC15884" s="4"/>
      <c r="MH15884" s="4"/>
      <c r="MQ15884" s="4"/>
      <c r="PV15884" s="4"/>
      <c r="PY15884" s="15"/>
      <c r="PZ15884" s="14"/>
    </row>
    <row r="15885" spans="2:442" x14ac:dyDescent="0.25">
      <c r="B15885" s="4"/>
      <c r="N15885" s="4"/>
      <c r="S15885" s="4"/>
      <c r="X15885" s="4"/>
      <c r="AC15885" s="4"/>
      <c r="AH15885" s="4"/>
      <c r="AM15885" s="4"/>
      <c r="AR15885" s="4"/>
      <c r="AW15885" s="4"/>
      <c r="BB15885" s="4"/>
      <c r="BG15885" s="4"/>
      <c r="BL15885" s="4"/>
      <c r="BQ15885" s="4"/>
      <c r="BV15885" s="4"/>
      <c r="CA15885" s="4"/>
      <c r="CF15885" s="4"/>
      <c r="DE15885" s="4"/>
      <c r="ED15885" s="4"/>
      <c r="FC15885" s="4"/>
      <c r="GB15885" s="4"/>
      <c r="HA15885" s="4"/>
      <c r="HZ15885" s="4"/>
      <c r="IY15885" s="4"/>
      <c r="JX15885" s="4"/>
      <c r="KW15885" s="4"/>
      <c r="LB15885" s="4"/>
      <c r="LG15885" s="4"/>
      <c r="LI15885" s="1"/>
      <c r="LJ15885" s="14"/>
      <c r="LK15885" s="14"/>
      <c r="LL15885" s="14"/>
      <c r="LM15885" s="14"/>
      <c r="LN15885" s="14"/>
      <c r="LS15885" s="4"/>
      <c r="LX15885" s="4"/>
      <c r="MC15885" s="4"/>
      <c r="MH15885" s="4"/>
      <c r="MQ15885" s="4"/>
      <c r="PV15885" s="4"/>
      <c r="PY15885" s="15"/>
      <c r="PZ15885" s="14"/>
    </row>
    <row r="15886" spans="2:442" x14ac:dyDescent="0.25">
      <c r="B15886" s="4"/>
      <c r="N15886" s="4"/>
      <c r="S15886" s="4"/>
      <c r="X15886" s="4"/>
      <c r="AC15886" s="4"/>
      <c r="AH15886" s="4"/>
      <c r="AM15886" s="4"/>
      <c r="AR15886" s="4"/>
      <c r="AW15886" s="4"/>
      <c r="BB15886" s="4"/>
      <c r="BG15886" s="4"/>
      <c r="BL15886" s="4"/>
      <c r="BQ15886" s="4"/>
      <c r="BV15886" s="4"/>
      <c r="CA15886" s="4"/>
      <c r="CF15886" s="4"/>
      <c r="DE15886" s="4"/>
      <c r="ED15886" s="4"/>
      <c r="FC15886" s="4"/>
      <c r="GB15886" s="4"/>
      <c r="HA15886" s="4"/>
      <c r="HZ15886" s="4"/>
      <c r="IY15886" s="4"/>
      <c r="JX15886" s="4"/>
      <c r="KW15886" s="4"/>
      <c r="LB15886" s="4"/>
      <c r="LG15886" s="4"/>
      <c r="LI15886" s="1"/>
      <c r="LJ15886" s="14"/>
      <c r="LK15886" s="14"/>
      <c r="LL15886" s="14"/>
      <c r="LM15886" s="14"/>
      <c r="LN15886" s="14"/>
      <c r="LS15886" s="4"/>
      <c r="LX15886" s="4"/>
      <c r="MC15886" s="4"/>
      <c r="MH15886" s="4"/>
      <c r="MQ15886" s="4"/>
      <c r="PV15886" s="4"/>
      <c r="PY15886" s="15"/>
      <c r="PZ15886" s="14"/>
    </row>
    <row r="15887" spans="2:442" x14ac:dyDescent="0.25">
      <c r="B15887" s="4"/>
      <c r="N15887" s="4"/>
      <c r="S15887" s="4"/>
      <c r="X15887" s="4"/>
      <c r="AC15887" s="4"/>
      <c r="AH15887" s="4"/>
      <c r="AM15887" s="4"/>
      <c r="AR15887" s="4"/>
      <c r="AW15887" s="4"/>
      <c r="BB15887" s="4"/>
      <c r="BG15887" s="4"/>
      <c r="BL15887" s="4"/>
      <c r="BQ15887" s="4"/>
      <c r="BV15887" s="4"/>
      <c r="CA15887" s="4"/>
      <c r="CF15887" s="4"/>
      <c r="DE15887" s="4"/>
      <c r="ED15887" s="4"/>
      <c r="FC15887" s="4"/>
      <c r="GB15887" s="4"/>
      <c r="HA15887" s="4"/>
      <c r="HZ15887" s="4"/>
      <c r="IY15887" s="4"/>
      <c r="JX15887" s="4"/>
      <c r="KW15887" s="4"/>
      <c r="LB15887" s="4"/>
      <c r="LG15887" s="4"/>
      <c r="LI15887" s="1"/>
      <c r="LJ15887" s="14"/>
      <c r="LK15887" s="14"/>
      <c r="LL15887" s="14"/>
      <c r="LM15887" s="14"/>
      <c r="LN15887" s="14"/>
      <c r="LS15887" s="4"/>
      <c r="LX15887" s="4"/>
      <c r="MC15887" s="4"/>
      <c r="MH15887" s="4"/>
      <c r="MQ15887" s="4"/>
      <c r="PV15887" s="4"/>
      <c r="PY15887" s="15"/>
      <c r="PZ15887" s="14"/>
    </row>
    <row r="15888" spans="2:442" x14ac:dyDescent="0.25">
      <c r="B15888" s="4"/>
      <c r="N15888" s="4"/>
      <c r="S15888" s="4"/>
      <c r="X15888" s="4"/>
      <c r="AC15888" s="4"/>
      <c r="AH15888" s="4"/>
      <c r="AM15888" s="4"/>
      <c r="AR15888" s="4"/>
      <c r="AW15888" s="4"/>
      <c r="BB15888" s="4"/>
      <c r="BG15888" s="4"/>
      <c r="BL15888" s="4"/>
      <c r="BQ15888" s="4"/>
      <c r="BV15888" s="4"/>
      <c r="CA15888" s="4"/>
      <c r="CF15888" s="4"/>
      <c r="DE15888" s="4"/>
      <c r="ED15888" s="4"/>
      <c r="FC15888" s="4"/>
      <c r="GB15888" s="4"/>
      <c r="HA15888" s="4"/>
      <c r="HZ15888" s="4"/>
      <c r="IY15888" s="4"/>
      <c r="JX15888" s="4"/>
      <c r="KW15888" s="4"/>
      <c r="LB15888" s="4"/>
      <c r="LG15888" s="4"/>
      <c r="LI15888" s="1"/>
      <c r="LJ15888" s="14"/>
      <c r="LK15888" s="14"/>
      <c r="LL15888" s="14"/>
      <c r="LM15888" s="14"/>
      <c r="LN15888" s="14"/>
      <c r="LS15888" s="4"/>
      <c r="LX15888" s="4"/>
      <c r="MC15888" s="4"/>
      <c r="MH15888" s="4"/>
      <c r="MQ15888" s="4"/>
      <c r="PV15888" s="4"/>
      <c r="PY15888" s="15"/>
      <c r="PZ15888" s="14"/>
    </row>
    <row r="15889" spans="2:442" x14ac:dyDescent="0.25">
      <c r="B15889" s="4"/>
      <c r="N15889" s="4"/>
      <c r="S15889" s="4"/>
      <c r="X15889" s="4"/>
      <c r="AC15889" s="4"/>
      <c r="AH15889" s="4"/>
      <c r="AM15889" s="4"/>
      <c r="AR15889" s="4"/>
      <c r="AW15889" s="4"/>
      <c r="BB15889" s="4"/>
      <c r="BG15889" s="4"/>
      <c r="BL15889" s="4"/>
      <c r="BQ15889" s="4"/>
      <c r="BV15889" s="4"/>
      <c r="CA15889" s="4"/>
      <c r="CF15889" s="4"/>
      <c r="DE15889" s="4"/>
      <c r="ED15889" s="4"/>
      <c r="FC15889" s="4"/>
      <c r="GB15889" s="4"/>
      <c r="HA15889" s="4"/>
      <c r="HZ15889" s="4"/>
      <c r="IY15889" s="4"/>
      <c r="JX15889" s="4"/>
      <c r="KW15889" s="4"/>
      <c r="LB15889" s="4"/>
      <c r="LG15889" s="4"/>
      <c r="LI15889" s="1"/>
      <c r="LJ15889" s="14"/>
      <c r="LK15889" s="14"/>
      <c r="LL15889" s="14"/>
      <c r="LM15889" s="14"/>
      <c r="LN15889" s="14"/>
      <c r="LS15889" s="4"/>
      <c r="LX15889" s="4"/>
      <c r="MC15889" s="4"/>
      <c r="MH15889" s="4"/>
      <c r="MQ15889" s="4"/>
      <c r="PV15889" s="4"/>
      <c r="PY15889" s="15"/>
      <c r="PZ15889" s="14"/>
    </row>
    <row r="15890" spans="2:442" x14ac:dyDescent="0.25">
      <c r="B15890" s="4"/>
      <c r="N15890" s="4"/>
      <c r="S15890" s="4"/>
      <c r="X15890" s="4"/>
      <c r="AC15890" s="4"/>
      <c r="AH15890" s="4"/>
      <c r="AM15890" s="4"/>
      <c r="AR15890" s="4"/>
      <c r="AW15890" s="4"/>
      <c r="BB15890" s="4"/>
      <c r="BG15890" s="4"/>
      <c r="BL15890" s="4"/>
      <c r="BQ15890" s="4"/>
      <c r="BV15890" s="4"/>
      <c r="CA15890" s="4"/>
      <c r="CF15890" s="4"/>
      <c r="DE15890" s="4"/>
      <c r="ED15890" s="4"/>
      <c r="FC15890" s="4"/>
      <c r="GB15890" s="4"/>
      <c r="HA15890" s="4"/>
      <c r="HZ15890" s="4"/>
      <c r="IY15890" s="4"/>
      <c r="JX15890" s="4"/>
      <c r="KW15890" s="4"/>
      <c r="LB15890" s="4"/>
      <c r="LG15890" s="4"/>
      <c r="LI15890" s="1"/>
      <c r="LJ15890" s="14"/>
      <c r="LK15890" s="14"/>
      <c r="LL15890" s="14"/>
      <c r="LM15890" s="14"/>
      <c r="LN15890" s="14"/>
      <c r="LS15890" s="4"/>
      <c r="LX15890" s="4"/>
      <c r="MC15890" s="4"/>
      <c r="MH15890" s="4"/>
      <c r="MQ15890" s="4"/>
      <c r="PV15890" s="4"/>
      <c r="PY15890" s="15"/>
      <c r="PZ15890" s="14"/>
    </row>
    <row r="15891" spans="2:442" x14ac:dyDescent="0.25">
      <c r="B15891" s="4"/>
      <c r="N15891" s="4"/>
      <c r="S15891" s="4"/>
      <c r="X15891" s="4"/>
      <c r="AC15891" s="4"/>
      <c r="AH15891" s="4"/>
      <c r="AM15891" s="4"/>
      <c r="AR15891" s="4"/>
      <c r="AW15891" s="4"/>
      <c r="BB15891" s="4"/>
      <c r="BG15891" s="4"/>
      <c r="BL15891" s="4"/>
      <c r="BQ15891" s="4"/>
      <c r="BV15891" s="4"/>
      <c r="CA15891" s="4"/>
      <c r="CF15891" s="4"/>
      <c r="DE15891" s="4"/>
      <c r="ED15891" s="4"/>
      <c r="FC15891" s="4"/>
      <c r="GB15891" s="4"/>
      <c r="HA15891" s="4"/>
      <c r="HZ15891" s="4"/>
      <c r="IY15891" s="4"/>
      <c r="JX15891" s="4"/>
      <c r="KW15891" s="4"/>
      <c r="LB15891" s="4"/>
      <c r="LG15891" s="4"/>
      <c r="LI15891" s="1"/>
      <c r="LJ15891" s="14"/>
      <c r="LK15891" s="14"/>
      <c r="LL15891" s="14"/>
      <c r="LM15891" s="14"/>
      <c r="LN15891" s="14"/>
      <c r="LS15891" s="4"/>
      <c r="LX15891" s="4"/>
      <c r="MC15891" s="4"/>
      <c r="MH15891" s="4"/>
      <c r="MQ15891" s="4"/>
      <c r="PV15891" s="4"/>
      <c r="PY15891" s="15"/>
      <c r="PZ15891" s="14"/>
    </row>
    <row r="15892" spans="2:442" x14ac:dyDescent="0.25">
      <c r="B15892" s="4"/>
      <c r="N15892" s="4"/>
      <c r="S15892" s="4"/>
      <c r="X15892" s="4"/>
      <c r="AC15892" s="4"/>
      <c r="AH15892" s="4"/>
      <c r="AM15892" s="4"/>
      <c r="AR15892" s="4"/>
      <c r="AW15892" s="4"/>
      <c r="BB15892" s="4"/>
      <c r="BG15892" s="4"/>
      <c r="BL15892" s="4"/>
      <c r="BQ15892" s="4"/>
      <c r="BV15892" s="4"/>
      <c r="CA15892" s="4"/>
      <c r="CF15892" s="4"/>
      <c r="DE15892" s="4"/>
      <c r="ED15892" s="4"/>
      <c r="FC15892" s="4"/>
      <c r="GB15892" s="4"/>
      <c r="HA15892" s="4"/>
      <c r="HZ15892" s="4"/>
      <c r="IY15892" s="4"/>
      <c r="JX15892" s="4"/>
      <c r="KW15892" s="4"/>
      <c r="LB15892" s="4"/>
      <c r="LG15892" s="4"/>
      <c r="LI15892" s="1"/>
      <c r="LJ15892" s="14"/>
      <c r="LK15892" s="14"/>
      <c r="LL15892" s="14"/>
      <c r="LM15892" s="14"/>
      <c r="LN15892" s="14"/>
      <c r="LS15892" s="4"/>
      <c r="LX15892" s="4"/>
      <c r="MC15892" s="4"/>
      <c r="MH15892" s="4"/>
      <c r="MQ15892" s="4"/>
      <c r="PV15892" s="4"/>
      <c r="PY15892" s="15"/>
      <c r="PZ15892" s="14"/>
    </row>
    <row r="15893" spans="2:442" x14ac:dyDescent="0.25">
      <c r="B15893" s="4"/>
      <c r="N15893" s="4"/>
      <c r="S15893" s="4"/>
      <c r="X15893" s="4"/>
      <c r="AC15893" s="4"/>
      <c r="AH15893" s="4"/>
      <c r="AM15893" s="4"/>
      <c r="AR15893" s="4"/>
      <c r="AW15893" s="4"/>
      <c r="BB15893" s="4"/>
      <c r="BG15893" s="4"/>
      <c r="BL15893" s="4"/>
      <c r="BQ15893" s="4"/>
      <c r="BV15893" s="4"/>
      <c r="CA15893" s="4"/>
      <c r="CF15893" s="4"/>
      <c r="DE15893" s="4"/>
      <c r="ED15893" s="4"/>
      <c r="FC15893" s="4"/>
      <c r="GB15893" s="4"/>
      <c r="HA15893" s="4"/>
      <c r="HZ15893" s="4"/>
      <c r="IY15893" s="4"/>
      <c r="JX15893" s="4"/>
      <c r="KW15893" s="4"/>
      <c r="LB15893" s="4"/>
      <c r="LG15893" s="4"/>
      <c r="LI15893" s="1"/>
      <c r="LJ15893" s="14"/>
      <c r="LK15893" s="14"/>
      <c r="LL15893" s="14"/>
      <c r="LM15893" s="14"/>
      <c r="LN15893" s="14"/>
      <c r="LS15893" s="4"/>
      <c r="LX15893" s="4"/>
      <c r="MC15893" s="4"/>
      <c r="MH15893" s="4"/>
      <c r="MQ15893" s="4"/>
      <c r="PV15893" s="4"/>
      <c r="PY15893" s="15"/>
      <c r="PZ15893" s="14"/>
    </row>
    <row r="15894" spans="2:442" x14ac:dyDescent="0.25">
      <c r="B15894" s="4"/>
      <c r="N15894" s="4"/>
      <c r="S15894" s="4"/>
      <c r="X15894" s="4"/>
      <c r="AC15894" s="4"/>
      <c r="AH15894" s="4"/>
      <c r="AM15894" s="4"/>
      <c r="AR15894" s="4"/>
      <c r="AW15894" s="4"/>
      <c r="BB15894" s="4"/>
      <c r="BG15894" s="4"/>
      <c r="BL15894" s="4"/>
      <c r="BQ15894" s="4"/>
      <c r="BV15894" s="4"/>
      <c r="CA15894" s="4"/>
      <c r="CF15894" s="4"/>
      <c r="DE15894" s="4"/>
      <c r="ED15894" s="4"/>
      <c r="FC15894" s="4"/>
      <c r="GB15894" s="4"/>
      <c r="HA15894" s="4"/>
      <c r="HZ15894" s="4"/>
      <c r="IY15894" s="4"/>
      <c r="JX15894" s="4"/>
      <c r="KW15894" s="4"/>
      <c r="LB15894" s="4"/>
      <c r="LG15894" s="4"/>
      <c r="LI15894" s="1"/>
      <c r="LJ15894" s="14"/>
      <c r="LK15894" s="14"/>
      <c r="LL15894" s="14"/>
      <c r="LM15894" s="14"/>
      <c r="LN15894" s="14"/>
      <c r="LS15894" s="4"/>
      <c r="LX15894" s="4"/>
      <c r="MC15894" s="4"/>
      <c r="MH15894" s="4"/>
      <c r="MQ15894" s="4"/>
      <c r="PV15894" s="4"/>
      <c r="PY15894" s="15"/>
      <c r="PZ15894" s="14"/>
    </row>
    <row r="15895" spans="2:442" x14ac:dyDescent="0.25">
      <c r="B15895" s="4"/>
      <c r="N15895" s="4"/>
      <c r="S15895" s="4"/>
      <c r="X15895" s="4"/>
      <c r="AC15895" s="4"/>
      <c r="AH15895" s="4"/>
      <c r="AM15895" s="4"/>
      <c r="AR15895" s="4"/>
      <c r="AW15895" s="4"/>
      <c r="BB15895" s="4"/>
      <c r="BG15895" s="4"/>
      <c r="BL15895" s="4"/>
      <c r="BQ15895" s="4"/>
      <c r="BV15895" s="4"/>
      <c r="CA15895" s="4"/>
      <c r="CF15895" s="4"/>
      <c r="DE15895" s="4"/>
      <c r="ED15895" s="4"/>
      <c r="FC15895" s="4"/>
      <c r="GB15895" s="4"/>
      <c r="HA15895" s="4"/>
      <c r="HZ15895" s="4"/>
      <c r="IY15895" s="4"/>
      <c r="JX15895" s="4"/>
      <c r="KW15895" s="4"/>
      <c r="LB15895" s="4"/>
      <c r="LG15895" s="4"/>
      <c r="LI15895" s="1"/>
      <c r="LJ15895" s="14"/>
      <c r="LK15895" s="14"/>
      <c r="LL15895" s="14"/>
      <c r="LM15895" s="14"/>
      <c r="LN15895" s="14"/>
      <c r="LS15895" s="4"/>
      <c r="LX15895" s="4"/>
      <c r="MC15895" s="4"/>
      <c r="MH15895" s="4"/>
      <c r="MQ15895" s="4"/>
      <c r="PV15895" s="4"/>
      <c r="PY15895" s="15"/>
      <c r="PZ15895" s="14"/>
    </row>
    <row r="15896" spans="2:442" x14ac:dyDescent="0.25">
      <c r="B15896" s="4"/>
      <c r="N15896" s="4"/>
      <c r="S15896" s="4"/>
      <c r="X15896" s="4"/>
      <c r="AC15896" s="4"/>
      <c r="AH15896" s="4"/>
      <c r="AM15896" s="4"/>
      <c r="AR15896" s="4"/>
      <c r="AW15896" s="4"/>
      <c r="BB15896" s="4"/>
      <c r="BG15896" s="4"/>
      <c r="BL15896" s="4"/>
      <c r="BQ15896" s="4"/>
      <c r="BV15896" s="4"/>
      <c r="CA15896" s="4"/>
      <c r="CF15896" s="4"/>
      <c r="DE15896" s="4"/>
      <c r="ED15896" s="4"/>
      <c r="FC15896" s="4"/>
      <c r="GB15896" s="4"/>
      <c r="HA15896" s="4"/>
      <c r="HZ15896" s="4"/>
      <c r="IY15896" s="4"/>
      <c r="JX15896" s="4"/>
      <c r="KW15896" s="4"/>
      <c r="LB15896" s="4"/>
      <c r="LG15896" s="4"/>
      <c r="LI15896" s="1"/>
      <c r="LJ15896" s="14"/>
      <c r="LK15896" s="14"/>
      <c r="LL15896" s="14"/>
      <c r="LM15896" s="14"/>
      <c r="LN15896" s="14"/>
      <c r="LS15896" s="4"/>
      <c r="LX15896" s="4"/>
      <c r="MC15896" s="4"/>
      <c r="MH15896" s="4"/>
      <c r="MQ15896" s="4"/>
      <c r="PV15896" s="4"/>
      <c r="PY15896" s="15"/>
      <c r="PZ15896" s="14"/>
    </row>
    <row r="15897" spans="2:442" x14ac:dyDescent="0.25">
      <c r="B15897" s="4"/>
      <c r="N15897" s="4"/>
      <c r="S15897" s="4"/>
      <c r="X15897" s="4"/>
      <c r="AC15897" s="4"/>
      <c r="AH15897" s="4"/>
      <c r="AM15897" s="4"/>
      <c r="AR15897" s="4"/>
      <c r="AW15897" s="4"/>
      <c r="BB15897" s="4"/>
      <c r="BG15897" s="4"/>
      <c r="BL15897" s="4"/>
      <c r="BQ15897" s="4"/>
      <c r="BV15897" s="4"/>
      <c r="CA15897" s="4"/>
      <c r="CF15897" s="4"/>
      <c r="DE15897" s="4"/>
      <c r="ED15897" s="4"/>
      <c r="FC15897" s="4"/>
      <c r="GB15897" s="4"/>
      <c r="HA15897" s="4"/>
      <c r="HZ15897" s="4"/>
      <c r="IY15897" s="4"/>
      <c r="JX15897" s="4"/>
      <c r="KW15897" s="4"/>
      <c r="LB15897" s="4"/>
      <c r="LG15897" s="4"/>
      <c r="LI15897" s="1"/>
      <c r="LJ15897" s="14"/>
      <c r="LK15897" s="14"/>
      <c r="LL15897" s="14"/>
      <c r="LM15897" s="14"/>
      <c r="LN15897" s="14"/>
      <c r="LS15897" s="4"/>
      <c r="LX15897" s="4"/>
      <c r="MC15897" s="4"/>
      <c r="MH15897" s="4"/>
      <c r="MQ15897" s="4"/>
      <c r="PV15897" s="4"/>
      <c r="PY15897" s="15"/>
      <c r="PZ15897" s="14"/>
    </row>
    <row r="15898" spans="2:442" x14ac:dyDescent="0.25">
      <c r="B15898" s="4"/>
      <c r="N15898" s="4"/>
      <c r="S15898" s="4"/>
      <c r="X15898" s="4"/>
      <c r="AC15898" s="4"/>
      <c r="AH15898" s="4"/>
      <c r="AM15898" s="4"/>
      <c r="AR15898" s="4"/>
      <c r="AW15898" s="4"/>
      <c r="BB15898" s="4"/>
      <c r="BG15898" s="4"/>
      <c r="BL15898" s="4"/>
      <c r="BQ15898" s="4"/>
      <c r="BV15898" s="4"/>
      <c r="CA15898" s="4"/>
      <c r="CF15898" s="4"/>
      <c r="DE15898" s="4"/>
      <c r="ED15898" s="4"/>
      <c r="FC15898" s="4"/>
      <c r="GB15898" s="4"/>
      <c r="HA15898" s="4"/>
      <c r="HZ15898" s="4"/>
      <c r="IY15898" s="4"/>
      <c r="JX15898" s="4"/>
      <c r="KW15898" s="4"/>
      <c r="LB15898" s="4"/>
      <c r="LG15898" s="4"/>
      <c r="LI15898" s="1"/>
      <c r="LJ15898" s="14"/>
      <c r="LK15898" s="14"/>
      <c r="LL15898" s="14"/>
      <c r="LM15898" s="14"/>
      <c r="LN15898" s="14"/>
      <c r="LS15898" s="4"/>
      <c r="LX15898" s="4"/>
      <c r="MC15898" s="4"/>
      <c r="MH15898" s="4"/>
      <c r="MQ15898" s="4"/>
      <c r="PV15898" s="4"/>
      <c r="PY15898" s="15"/>
      <c r="PZ15898" s="14"/>
    </row>
    <row r="15899" spans="2:442" x14ac:dyDescent="0.25">
      <c r="B15899" s="4"/>
      <c r="N15899" s="4"/>
      <c r="S15899" s="4"/>
      <c r="X15899" s="4"/>
      <c r="AC15899" s="4"/>
      <c r="AH15899" s="4"/>
      <c r="AM15899" s="4"/>
      <c r="AR15899" s="4"/>
      <c r="AW15899" s="4"/>
      <c r="BB15899" s="4"/>
      <c r="BG15899" s="4"/>
      <c r="BL15899" s="4"/>
      <c r="BQ15899" s="4"/>
      <c r="BV15899" s="4"/>
      <c r="CA15899" s="4"/>
      <c r="CF15899" s="4"/>
      <c r="DE15899" s="4"/>
      <c r="ED15899" s="4"/>
      <c r="FC15899" s="4"/>
      <c r="GB15899" s="4"/>
      <c r="HA15899" s="4"/>
      <c r="HZ15899" s="4"/>
      <c r="IY15899" s="4"/>
      <c r="JX15899" s="4"/>
      <c r="KW15899" s="4"/>
      <c r="LB15899" s="4"/>
      <c r="LG15899" s="4"/>
      <c r="LI15899" s="1"/>
      <c r="LJ15899" s="14"/>
      <c r="LK15899" s="14"/>
      <c r="LL15899" s="14"/>
      <c r="LM15899" s="14"/>
      <c r="LN15899" s="14"/>
      <c r="LS15899" s="4"/>
      <c r="LX15899" s="4"/>
      <c r="MC15899" s="4"/>
      <c r="MH15899" s="4"/>
      <c r="MQ15899" s="4"/>
      <c r="PV15899" s="4"/>
      <c r="PY15899" s="15"/>
      <c r="PZ15899" s="14"/>
    </row>
    <row r="15900" spans="2:442" x14ac:dyDescent="0.25">
      <c r="B15900" s="4"/>
      <c r="N15900" s="4"/>
      <c r="S15900" s="4"/>
      <c r="X15900" s="4"/>
      <c r="AC15900" s="4"/>
      <c r="AH15900" s="4"/>
      <c r="AM15900" s="4"/>
      <c r="AR15900" s="4"/>
      <c r="AW15900" s="4"/>
      <c r="BB15900" s="4"/>
      <c r="BG15900" s="4"/>
      <c r="BL15900" s="4"/>
      <c r="BQ15900" s="4"/>
      <c r="BV15900" s="4"/>
      <c r="CA15900" s="4"/>
      <c r="CF15900" s="4"/>
      <c r="DE15900" s="4"/>
      <c r="ED15900" s="4"/>
      <c r="FC15900" s="4"/>
      <c r="GB15900" s="4"/>
      <c r="HA15900" s="4"/>
      <c r="HZ15900" s="4"/>
      <c r="IY15900" s="4"/>
      <c r="JX15900" s="4"/>
      <c r="KW15900" s="4"/>
      <c r="LB15900" s="4"/>
      <c r="LG15900" s="4"/>
      <c r="LI15900" s="1"/>
      <c r="LJ15900" s="14"/>
      <c r="LK15900" s="14"/>
      <c r="LL15900" s="14"/>
      <c r="LM15900" s="14"/>
      <c r="LN15900" s="14"/>
      <c r="LS15900" s="4"/>
      <c r="LX15900" s="4"/>
      <c r="MC15900" s="4"/>
      <c r="MH15900" s="4"/>
      <c r="MQ15900" s="4"/>
      <c r="PV15900" s="4"/>
      <c r="PY15900" s="15"/>
      <c r="PZ15900" s="14"/>
    </row>
    <row r="15901" spans="2:442" x14ac:dyDescent="0.25">
      <c r="B15901" s="4"/>
      <c r="N15901" s="4"/>
      <c r="S15901" s="4"/>
      <c r="X15901" s="4"/>
      <c r="AC15901" s="4"/>
      <c r="AH15901" s="4"/>
      <c r="AM15901" s="4"/>
      <c r="AR15901" s="4"/>
      <c r="AW15901" s="4"/>
      <c r="BB15901" s="4"/>
      <c r="BG15901" s="4"/>
      <c r="BL15901" s="4"/>
      <c r="BQ15901" s="4"/>
      <c r="BV15901" s="4"/>
      <c r="CA15901" s="4"/>
      <c r="CF15901" s="4"/>
      <c r="DE15901" s="4"/>
      <c r="ED15901" s="4"/>
      <c r="FC15901" s="4"/>
      <c r="GB15901" s="4"/>
      <c r="HA15901" s="4"/>
      <c r="HZ15901" s="4"/>
      <c r="IY15901" s="4"/>
      <c r="JX15901" s="4"/>
      <c r="KW15901" s="4"/>
      <c r="LB15901" s="4"/>
      <c r="LG15901" s="4"/>
      <c r="LI15901" s="1"/>
      <c r="LJ15901" s="14"/>
      <c r="LK15901" s="14"/>
      <c r="LL15901" s="14"/>
      <c r="LM15901" s="14"/>
      <c r="LN15901" s="14"/>
      <c r="LS15901" s="4"/>
      <c r="LX15901" s="4"/>
      <c r="MC15901" s="4"/>
      <c r="MH15901" s="4"/>
      <c r="MQ15901" s="4"/>
      <c r="PV15901" s="4"/>
      <c r="PY15901" s="15"/>
      <c r="PZ15901" s="14"/>
    </row>
    <row r="15902" spans="2:442" x14ac:dyDescent="0.25">
      <c r="B15902" s="4"/>
      <c r="N15902" s="4"/>
      <c r="S15902" s="4"/>
      <c r="X15902" s="4"/>
      <c r="AC15902" s="4"/>
      <c r="AH15902" s="4"/>
      <c r="AM15902" s="4"/>
      <c r="AR15902" s="4"/>
      <c r="AW15902" s="4"/>
      <c r="BB15902" s="4"/>
      <c r="BG15902" s="4"/>
      <c r="BL15902" s="4"/>
      <c r="BQ15902" s="4"/>
      <c r="BV15902" s="4"/>
      <c r="CA15902" s="4"/>
      <c r="CF15902" s="4"/>
      <c r="DE15902" s="4"/>
      <c r="ED15902" s="4"/>
      <c r="FC15902" s="4"/>
      <c r="GB15902" s="4"/>
      <c r="HA15902" s="4"/>
      <c r="HZ15902" s="4"/>
      <c r="IY15902" s="4"/>
      <c r="JX15902" s="4"/>
      <c r="KW15902" s="4"/>
      <c r="LB15902" s="4"/>
      <c r="LG15902" s="4"/>
      <c r="LI15902" s="1"/>
      <c r="LJ15902" s="14"/>
      <c r="LK15902" s="14"/>
      <c r="LL15902" s="14"/>
      <c r="LM15902" s="14"/>
      <c r="LN15902" s="14"/>
      <c r="LS15902" s="4"/>
      <c r="LX15902" s="4"/>
      <c r="MC15902" s="4"/>
      <c r="MH15902" s="4"/>
      <c r="MQ15902" s="4"/>
      <c r="PV15902" s="4"/>
      <c r="PY15902" s="15"/>
      <c r="PZ15902" s="14"/>
    </row>
    <row r="15903" spans="2:442" x14ac:dyDescent="0.25">
      <c r="B15903" s="4"/>
      <c r="N15903" s="4"/>
      <c r="S15903" s="4"/>
      <c r="X15903" s="4"/>
      <c r="AC15903" s="4"/>
      <c r="AH15903" s="4"/>
      <c r="AM15903" s="4"/>
      <c r="AR15903" s="4"/>
      <c r="AW15903" s="4"/>
      <c r="BB15903" s="4"/>
      <c r="BG15903" s="4"/>
      <c r="BL15903" s="4"/>
      <c r="BQ15903" s="4"/>
      <c r="BV15903" s="4"/>
      <c r="CA15903" s="4"/>
      <c r="CF15903" s="4"/>
      <c r="DE15903" s="4"/>
      <c r="ED15903" s="4"/>
      <c r="FC15903" s="4"/>
      <c r="GB15903" s="4"/>
      <c r="HA15903" s="4"/>
      <c r="HZ15903" s="4"/>
      <c r="IY15903" s="4"/>
      <c r="JX15903" s="4"/>
      <c r="KW15903" s="4"/>
      <c r="LB15903" s="4"/>
      <c r="LG15903" s="4"/>
      <c r="LI15903" s="1"/>
      <c r="LJ15903" s="14"/>
      <c r="LK15903" s="14"/>
      <c r="LL15903" s="14"/>
      <c r="LM15903" s="14"/>
      <c r="LN15903" s="14"/>
      <c r="LS15903" s="4"/>
      <c r="LX15903" s="4"/>
      <c r="MC15903" s="4"/>
      <c r="MH15903" s="4"/>
      <c r="MQ15903" s="4"/>
      <c r="PV15903" s="4"/>
      <c r="PY15903" s="15"/>
      <c r="PZ15903" s="14"/>
    </row>
    <row r="15904" spans="2:442" x14ac:dyDescent="0.25">
      <c r="B15904" s="4"/>
      <c r="N15904" s="4"/>
      <c r="S15904" s="4"/>
      <c r="X15904" s="4"/>
      <c r="AC15904" s="4"/>
      <c r="AH15904" s="4"/>
      <c r="AM15904" s="4"/>
      <c r="AR15904" s="4"/>
      <c r="AW15904" s="4"/>
      <c r="BB15904" s="4"/>
      <c r="BG15904" s="4"/>
      <c r="BL15904" s="4"/>
      <c r="BQ15904" s="4"/>
      <c r="BV15904" s="4"/>
      <c r="CA15904" s="4"/>
      <c r="CF15904" s="4"/>
      <c r="DE15904" s="4"/>
      <c r="ED15904" s="4"/>
      <c r="FC15904" s="4"/>
      <c r="GB15904" s="4"/>
      <c r="HA15904" s="4"/>
      <c r="HZ15904" s="4"/>
      <c r="IY15904" s="4"/>
      <c r="JX15904" s="4"/>
      <c r="KW15904" s="4"/>
      <c r="LB15904" s="4"/>
      <c r="LG15904" s="4"/>
      <c r="LI15904" s="1"/>
      <c r="LJ15904" s="14"/>
      <c r="LK15904" s="14"/>
      <c r="LL15904" s="14"/>
      <c r="LM15904" s="14"/>
      <c r="LN15904" s="14"/>
      <c r="LS15904" s="4"/>
      <c r="LX15904" s="4"/>
      <c r="MC15904" s="4"/>
      <c r="MH15904" s="4"/>
      <c r="MQ15904" s="4"/>
      <c r="PV15904" s="4"/>
      <c r="PY15904" s="15"/>
      <c r="PZ15904" s="14"/>
    </row>
    <row r="15905" spans="2:442" x14ac:dyDescent="0.25">
      <c r="B15905" s="4"/>
      <c r="N15905" s="4"/>
      <c r="S15905" s="4"/>
      <c r="X15905" s="4"/>
      <c r="AC15905" s="4"/>
      <c r="AH15905" s="4"/>
      <c r="AM15905" s="4"/>
      <c r="AR15905" s="4"/>
      <c r="AW15905" s="4"/>
      <c r="BB15905" s="4"/>
      <c r="BG15905" s="4"/>
      <c r="BL15905" s="4"/>
      <c r="BQ15905" s="4"/>
      <c r="BV15905" s="4"/>
      <c r="CA15905" s="4"/>
      <c r="CF15905" s="4"/>
      <c r="DE15905" s="4"/>
      <c r="ED15905" s="4"/>
      <c r="FC15905" s="4"/>
      <c r="GB15905" s="4"/>
      <c r="HA15905" s="4"/>
      <c r="HZ15905" s="4"/>
      <c r="IY15905" s="4"/>
      <c r="JX15905" s="4"/>
      <c r="KW15905" s="4"/>
      <c r="LB15905" s="4"/>
      <c r="LG15905" s="4"/>
      <c r="LI15905" s="1"/>
      <c r="LJ15905" s="14"/>
      <c r="LK15905" s="14"/>
      <c r="LL15905" s="14"/>
      <c r="LM15905" s="14"/>
      <c r="LN15905" s="14"/>
      <c r="LS15905" s="4"/>
      <c r="LX15905" s="4"/>
      <c r="MC15905" s="4"/>
      <c r="MH15905" s="4"/>
      <c r="MQ15905" s="4"/>
      <c r="PV15905" s="4"/>
      <c r="PY15905" s="15"/>
      <c r="PZ15905" s="14"/>
    </row>
    <row r="15906" spans="2:442" x14ac:dyDescent="0.25">
      <c r="B15906" s="4"/>
      <c r="N15906" s="4"/>
      <c r="S15906" s="4"/>
      <c r="X15906" s="4"/>
      <c r="AC15906" s="4"/>
      <c r="AH15906" s="4"/>
      <c r="AM15906" s="4"/>
      <c r="AR15906" s="4"/>
      <c r="AW15906" s="4"/>
      <c r="BB15906" s="4"/>
      <c r="BG15906" s="4"/>
      <c r="BL15906" s="4"/>
      <c r="BQ15906" s="4"/>
      <c r="BV15906" s="4"/>
      <c r="CA15906" s="4"/>
      <c r="CF15906" s="4"/>
      <c r="DE15906" s="4"/>
      <c r="ED15906" s="4"/>
      <c r="FC15906" s="4"/>
      <c r="GB15906" s="4"/>
      <c r="HA15906" s="4"/>
      <c r="HZ15906" s="4"/>
      <c r="IY15906" s="4"/>
      <c r="JX15906" s="4"/>
      <c r="KW15906" s="4"/>
      <c r="LB15906" s="4"/>
      <c r="LG15906" s="4"/>
      <c r="LI15906" s="1"/>
      <c r="LJ15906" s="14"/>
      <c r="LK15906" s="14"/>
      <c r="LL15906" s="14"/>
      <c r="LM15906" s="14"/>
      <c r="LN15906" s="14"/>
      <c r="LS15906" s="4"/>
      <c r="LX15906" s="4"/>
      <c r="MC15906" s="4"/>
      <c r="MH15906" s="4"/>
      <c r="MQ15906" s="4"/>
      <c r="PV15906" s="4"/>
      <c r="PY15906" s="15"/>
      <c r="PZ15906" s="14"/>
    </row>
    <row r="15907" spans="2:442" x14ac:dyDescent="0.25">
      <c r="B15907" s="4"/>
      <c r="N15907" s="4"/>
      <c r="S15907" s="4"/>
      <c r="X15907" s="4"/>
      <c r="AC15907" s="4"/>
      <c r="AH15907" s="4"/>
      <c r="AM15907" s="4"/>
      <c r="AR15907" s="4"/>
      <c r="AW15907" s="4"/>
      <c r="BB15907" s="4"/>
      <c r="BG15907" s="4"/>
      <c r="BL15907" s="4"/>
      <c r="BQ15907" s="4"/>
      <c r="BV15907" s="4"/>
      <c r="CA15907" s="4"/>
      <c r="CF15907" s="4"/>
      <c r="DE15907" s="4"/>
      <c r="ED15907" s="4"/>
      <c r="FC15907" s="4"/>
      <c r="GB15907" s="4"/>
      <c r="HA15907" s="4"/>
      <c r="HZ15907" s="4"/>
      <c r="IY15907" s="4"/>
      <c r="JX15907" s="4"/>
      <c r="KW15907" s="4"/>
      <c r="LB15907" s="4"/>
      <c r="LG15907" s="4"/>
      <c r="LI15907" s="1"/>
      <c r="LJ15907" s="14"/>
      <c r="LK15907" s="14"/>
      <c r="LL15907" s="14"/>
      <c r="LM15907" s="14"/>
      <c r="LN15907" s="14"/>
      <c r="LS15907" s="4"/>
      <c r="LX15907" s="4"/>
      <c r="MC15907" s="4"/>
      <c r="MH15907" s="4"/>
      <c r="MQ15907" s="4"/>
      <c r="PV15907" s="4"/>
      <c r="PY15907" s="15"/>
      <c r="PZ15907" s="14"/>
    </row>
    <row r="15908" spans="2:442" x14ac:dyDescent="0.25">
      <c r="B15908" s="4"/>
      <c r="N15908" s="4"/>
      <c r="S15908" s="4"/>
      <c r="X15908" s="4"/>
      <c r="AC15908" s="4"/>
      <c r="AH15908" s="4"/>
      <c r="AM15908" s="4"/>
      <c r="AR15908" s="4"/>
      <c r="AW15908" s="4"/>
      <c r="BB15908" s="4"/>
      <c r="BG15908" s="4"/>
      <c r="BL15908" s="4"/>
      <c r="BQ15908" s="4"/>
      <c r="BV15908" s="4"/>
      <c r="CA15908" s="4"/>
      <c r="CF15908" s="4"/>
      <c r="DE15908" s="4"/>
      <c r="ED15908" s="4"/>
      <c r="FC15908" s="4"/>
      <c r="GB15908" s="4"/>
      <c r="HA15908" s="4"/>
      <c r="HZ15908" s="4"/>
      <c r="IY15908" s="4"/>
      <c r="JX15908" s="4"/>
      <c r="KW15908" s="4"/>
      <c r="LB15908" s="4"/>
      <c r="LG15908" s="4"/>
      <c r="LI15908" s="1"/>
      <c r="LJ15908" s="14"/>
      <c r="LK15908" s="14"/>
      <c r="LL15908" s="14"/>
      <c r="LM15908" s="14"/>
      <c r="LN15908" s="14"/>
      <c r="LS15908" s="4"/>
      <c r="LX15908" s="4"/>
      <c r="MC15908" s="4"/>
      <c r="MH15908" s="4"/>
      <c r="MQ15908" s="4"/>
      <c r="PV15908" s="4"/>
      <c r="PY15908" s="15"/>
      <c r="PZ15908" s="14"/>
    </row>
    <row r="15909" spans="2:442" x14ac:dyDescent="0.25">
      <c r="B15909" s="4"/>
      <c r="N15909" s="4"/>
      <c r="S15909" s="4"/>
      <c r="X15909" s="4"/>
      <c r="AC15909" s="4"/>
      <c r="AH15909" s="4"/>
      <c r="AM15909" s="4"/>
      <c r="AR15909" s="4"/>
      <c r="AW15909" s="4"/>
      <c r="BB15909" s="4"/>
      <c r="BG15909" s="4"/>
      <c r="BL15909" s="4"/>
      <c r="BQ15909" s="4"/>
      <c r="BV15909" s="4"/>
      <c r="CA15909" s="4"/>
      <c r="CF15909" s="4"/>
      <c r="DE15909" s="4"/>
      <c r="ED15909" s="4"/>
      <c r="FC15909" s="4"/>
      <c r="GB15909" s="4"/>
      <c r="HA15909" s="4"/>
      <c r="HZ15909" s="4"/>
      <c r="IY15909" s="4"/>
      <c r="JX15909" s="4"/>
      <c r="KW15909" s="4"/>
      <c r="LB15909" s="4"/>
      <c r="LG15909" s="4"/>
      <c r="LI15909" s="1"/>
      <c r="LJ15909" s="14"/>
      <c r="LK15909" s="14"/>
      <c r="LL15909" s="14"/>
      <c r="LM15909" s="14"/>
      <c r="LN15909" s="14"/>
      <c r="LS15909" s="4"/>
      <c r="LX15909" s="4"/>
      <c r="MC15909" s="4"/>
      <c r="MH15909" s="4"/>
      <c r="MQ15909" s="4"/>
      <c r="PV15909" s="4"/>
      <c r="PY15909" s="15"/>
      <c r="PZ15909" s="14"/>
    </row>
    <row r="15910" spans="2:442" x14ac:dyDescent="0.25">
      <c r="B15910" s="4"/>
      <c r="N15910" s="4"/>
      <c r="S15910" s="4"/>
      <c r="X15910" s="4"/>
      <c r="AC15910" s="4"/>
      <c r="AH15910" s="4"/>
      <c r="AM15910" s="4"/>
      <c r="AR15910" s="4"/>
      <c r="AW15910" s="4"/>
      <c r="BB15910" s="4"/>
      <c r="BG15910" s="4"/>
      <c r="BL15910" s="4"/>
      <c r="BQ15910" s="4"/>
      <c r="BV15910" s="4"/>
      <c r="CA15910" s="4"/>
      <c r="CF15910" s="4"/>
      <c r="DE15910" s="4"/>
      <c r="ED15910" s="4"/>
      <c r="FC15910" s="4"/>
      <c r="GB15910" s="4"/>
      <c r="HA15910" s="4"/>
      <c r="HZ15910" s="4"/>
      <c r="IY15910" s="4"/>
      <c r="JX15910" s="4"/>
      <c r="KW15910" s="4"/>
      <c r="LB15910" s="4"/>
      <c r="LG15910" s="4"/>
      <c r="LI15910" s="1"/>
      <c r="LJ15910" s="14"/>
      <c r="LK15910" s="14"/>
      <c r="LL15910" s="14"/>
      <c r="LM15910" s="14"/>
      <c r="LN15910" s="14"/>
      <c r="LS15910" s="4"/>
      <c r="LX15910" s="4"/>
      <c r="MC15910" s="4"/>
      <c r="MH15910" s="4"/>
      <c r="MQ15910" s="4"/>
      <c r="PV15910" s="4"/>
      <c r="PY15910" s="15"/>
      <c r="PZ15910" s="14"/>
    </row>
    <row r="15911" spans="2:442" x14ac:dyDescent="0.25">
      <c r="B15911" s="4"/>
      <c r="N15911" s="4"/>
      <c r="S15911" s="4"/>
      <c r="X15911" s="4"/>
      <c r="AC15911" s="4"/>
      <c r="AH15911" s="4"/>
      <c r="AM15911" s="4"/>
      <c r="AR15911" s="4"/>
      <c r="AW15911" s="4"/>
      <c r="BB15911" s="4"/>
      <c r="BG15911" s="4"/>
      <c r="BL15911" s="4"/>
      <c r="BQ15911" s="4"/>
      <c r="BV15911" s="4"/>
      <c r="CA15911" s="4"/>
      <c r="CF15911" s="4"/>
      <c r="DE15911" s="4"/>
      <c r="ED15911" s="4"/>
      <c r="FC15911" s="4"/>
      <c r="GB15911" s="4"/>
      <c r="HA15911" s="4"/>
      <c r="HZ15911" s="4"/>
      <c r="IY15911" s="4"/>
      <c r="JX15911" s="4"/>
      <c r="KW15911" s="4"/>
      <c r="LB15911" s="4"/>
      <c r="LG15911" s="4"/>
      <c r="LI15911" s="1"/>
      <c r="LJ15911" s="14"/>
      <c r="LK15911" s="14"/>
      <c r="LL15911" s="14"/>
      <c r="LM15911" s="14"/>
      <c r="LN15911" s="14"/>
      <c r="LS15911" s="4"/>
      <c r="LX15911" s="4"/>
      <c r="MC15911" s="4"/>
      <c r="MH15911" s="4"/>
      <c r="MQ15911" s="4"/>
      <c r="PV15911" s="4"/>
      <c r="PY15911" s="15"/>
      <c r="PZ15911" s="14"/>
    </row>
    <row r="15912" spans="2:442" x14ac:dyDescent="0.25">
      <c r="B15912" s="4"/>
      <c r="N15912" s="4"/>
      <c r="S15912" s="4"/>
      <c r="X15912" s="4"/>
      <c r="AC15912" s="4"/>
      <c r="AH15912" s="4"/>
      <c r="AM15912" s="4"/>
      <c r="AR15912" s="4"/>
      <c r="AW15912" s="4"/>
      <c r="BB15912" s="4"/>
      <c r="BG15912" s="4"/>
      <c r="BL15912" s="4"/>
      <c r="BQ15912" s="4"/>
      <c r="BV15912" s="4"/>
      <c r="CA15912" s="4"/>
      <c r="CF15912" s="4"/>
      <c r="DE15912" s="4"/>
      <c r="ED15912" s="4"/>
      <c r="FC15912" s="4"/>
      <c r="GB15912" s="4"/>
      <c r="HA15912" s="4"/>
      <c r="HZ15912" s="4"/>
      <c r="IY15912" s="4"/>
      <c r="JX15912" s="4"/>
      <c r="KW15912" s="4"/>
      <c r="LB15912" s="4"/>
      <c r="LG15912" s="4"/>
      <c r="LI15912" s="1"/>
      <c r="LJ15912" s="14"/>
      <c r="LK15912" s="14"/>
      <c r="LL15912" s="14"/>
      <c r="LM15912" s="14"/>
      <c r="LN15912" s="14"/>
      <c r="LS15912" s="4"/>
      <c r="LX15912" s="4"/>
      <c r="MC15912" s="4"/>
      <c r="MH15912" s="4"/>
      <c r="MQ15912" s="4"/>
      <c r="PV15912" s="4"/>
      <c r="PY15912" s="15"/>
      <c r="PZ15912" s="14"/>
    </row>
    <row r="15913" spans="2:442" x14ac:dyDescent="0.25">
      <c r="B15913" s="4"/>
      <c r="N15913" s="4"/>
      <c r="S15913" s="4"/>
      <c r="X15913" s="4"/>
      <c r="AC15913" s="4"/>
      <c r="AH15913" s="4"/>
      <c r="AM15913" s="4"/>
      <c r="AR15913" s="4"/>
      <c r="AW15913" s="4"/>
      <c r="BB15913" s="4"/>
      <c r="BG15913" s="4"/>
      <c r="BL15913" s="4"/>
      <c r="BQ15913" s="4"/>
      <c r="BV15913" s="4"/>
      <c r="CA15913" s="4"/>
      <c r="CF15913" s="4"/>
      <c r="DE15913" s="4"/>
      <c r="ED15913" s="4"/>
      <c r="FC15913" s="4"/>
      <c r="GB15913" s="4"/>
      <c r="HA15913" s="4"/>
      <c r="HZ15913" s="4"/>
      <c r="IY15913" s="4"/>
      <c r="JX15913" s="4"/>
      <c r="KW15913" s="4"/>
      <c r="LB15913" s="4"/>
      <c r="LG15913" s="4"/>
      <c r="LI15913" s="1"/>
      <c r="LJ15913" s="14"/>
      <c r="LK15913" s="14"/>
      <c r="LL15913" s="14"/>
      <c r="LM15913" s="14"/>
      <c r="LN15913" s="14"/>
      <c r="LS15913" s="4"/>
      <c r="LX15913" s="4"/>
      <c r="MC15913" s="4"/>
      <c r="MH15913" s="4"/>
      <c r="MQ15913" s="4"/>
      <c r="PV15913" s="4"/>
      <c r="PY15913" s="15"/>
      <c r="PZ15913" s="14"/>
    </row>
    <row r="15914" spans="2:442" x14ac:dyDescent="0.25">
      <c r="B15914" s="4"/>
      <c r="N15914" s="4"/>
      <c r="S15914" s="4"/>
      <c r="X15914" s="4"/>
      <c r="AC15914" s="4"/>
      <c r="AH15914" s="4"/>
      <c r="AM15914" s="4"/>
      <c r="AR15914" s="4"/>
      <c r="AW15914" s="4"/>
      <c r="BB15914" s="4"/>
      <c r="BG15914" s="4"/>
      <c r="BL15914" s="4"/>
      <c r="BQ15914" s="4"/>
      <c r="BV15914" s="4"/>
      <c r="CA15914" s="4"/>
      <c r="CF15914" s="4"/>
      <c r="DE15914" s="4"/>
      <c r="ED15914" s="4"/>
      <c r="FC15914" s="4"/>
      <c r="GB15914" s="4"/>
      <c r="HA15914" s="4"/>
      <c r="HZ15914" s="4"/>
      <c r="IY15914" s="4"/>
      <c r="JX15914" s="4"/>
      <c r="KW15914" s="4"/>
      <c r="LB15914" s="4"/>
      <c r="LG15914" s="4"/>
      <c r="LI15914" s="1"/>
      <c r="LJ15914" s="14"/>
      <c r="LK15914" s="14"/>
      <c r="LL15914" s="14"/>
      <c r="LM15914" s="14"/>
      <c r="LN15914" s="14"/>
      <c r="LS15914" s="4"/>
      <c r="LX15914" s="4"/>
      <c r="MC15914" s="4"/>
      <c r="MH15914" s="4"/>
      <c r="MQ15914" s="4"/>
      <c r="PV15914" s="4"/>
      <c r="PY15914" s="15"/>
      <c r="PZ15914" s="14"/>
    </row>
    <row r="15915" spans="2:442" x14ac:dyDescent="0.25">
      <c r="B15915" s="4"/>
      <c r="N15915" s="4"/>
      <c r="S15915" s="4"/>
      <c r="X15915" s="4"/>
      <c r="AC15915" s="4"/>
      <c r="AH15915" s="4"/>
      <c r="AM15915" s="4"/>
      <c r="AR15915" s="4"/>
      <c r="AW15915" s="4"/>
      <c r="BB15915" s="4"/>
      <c r="BG15915" s="4"/>
      <c r="BL15915" s="4"/>
      <c r="BQ15915" s="4"/>
      <c r="BV15915" s="4"/>
      <c r="CA15915" s="4"/>
      <c r="CF15915" s="4"/>
      <c r="DE15915" s="4"/>
      <c r="ED15915" s="4"/>
      <c r="FC15915" s="4"/>
      <c r="GB15915" s="4"/>
      <c r="HA15915" s="4"/>
      <c r="HZ15915" s="4"/>
      <c r="IY15915" s="4"/>
      <c r="JX15915" s="4"/>
      <c r="KW15915" s="4"/>
      <c r="LB15915" s="4"/>
      <c r="LG15915" s="4"/>
      <c r="LI15915" s="1"/>
      <c r="LJ15915" s="14"/>
      <c r="LK15915" s="14"/>
      <c r="LL15915" s="14"/>
      <c r="LM15915" s="14"/>
      <c r="LN15915" s="14"/>
      <c r="LS15915" s="4"/>
      <c r="LX15915" s="4"/>
      <c r="MC15915" s="4"/>
      <c r="MH15915" s="4"/>
      <c r="MQ15915" s="4"/>
      <c r="PV15915" s="4"/>
      <c r="PY15915" s="15"/>
      <c r="PZ15915" s="14"/>
    </row>
    <row r="15916" spans="2:442" x14ac:dyDescent="0.25">
      <c r="B15916" s="4"/>
      <c r="N15916" s="4"/>
      <c r="S15916" s="4"/>
      <c r="X15916" s="4"/>
      <c r="AC15916" s="4"/>
      <c r="AH15916" s="4"/>
      <c r="AM15916" s="4"/>
      <c r="AR15916" s="4"/>
      <c r="AW15916" s="4"/>
      <c r="BB15916" s="4"/>
      <c r="BG15916" s="4"/>
      <c r="BL15916" s="4"/>
      <c r="BQ15916" s="4"/>
      <c r="BV15916" s="4"/>
      <c r="CA15916" s="4"/>
      <c r="CF15916" s="4"/>
      <c r="DE15916" s="4"/>
      <c r="ED15916" s="4"/>
      <c r="FC15916" s="4"/>
      <c r="GB15916" s="4"/>
      <c r="HA15916" s="4"/>
      <c r="HZ15916" s="4"/>
      <c r="IY15916" s="4"/>
      <c r="JX15916" s="4"/>
      <c r="KW15916" s="4"/>
      <c r="LB15916" s="4"/>
      <c r="LG15916" s="4"/>
      <c r="LI15916" s="1"/>
      <c r="LJ15916" s="14"/>
      <c r="LK15916" s="14"/>
      <c r="LL15916" s="14"/>
      <c r="LM15916" s="14"/>
      <c r="LN15916" s="14"/>
      <c r="LS15916" s="4"/>
      <c r="LX15916" s="4"/>
      <c r="MC15916" s="4"/>
      <c r="MH15916" s="4"/>
      <c r="MQ15916" s="4"/>
      <c r="PV15916" s="4"/>
      <c r="PY15916" s="15"/>
      <c r="PZ15916" s="14"/>
    </row>
    <row r="15917" spans="2:442" x14ac:dyDescent="0.25">
      <c r="B15917" s="4"/>
      <c r="N15917" s="4"/>
      <c r="S15917" s="4"/>
      <c r="X15917" s="4"/>
      <c r="AC15917" s="4"/>
      <c r="AH15917" s="4"/>
      <c r="AM15917" s="4"/>
      <c r="AR15917" s="4"/>
      <c r="AW15917" s="4"/>
      <c r="BB15917" s="4"/>
      <c r="BG15917" s="4"/>
      <c r="BL15917" s="4"/>
      <c r="BQ15917" s="4"/>
      <c r="BV15917" s="4"/>
      <c r="CA15917" s="4"/>
      <c r="CF15917" s="4"/>
      <c r="DE15917" s="4"/>
      <c r="ED15917" s="4"/>
      <c r="FC15917" s="4"/>
      <c r="GB15917" s="4"/>
      <c r="HA15917" s="4"/>
      <c r="HZ15917" s="4"/>
      <c r="IY15917" s="4"/>
      <c r="JX15917" s="4"/>
      <c r="KW15917" s="4"/>
      <c r="LB15917" s="4"/>
      <c r="LG15917" s="4"/>
      <c r="LI15917" s="1"/>
      <c r="LJ15917" s="14"/>
      <c r="LK15917" s="14"/>
      <c r="LL15917" s="14"/>
      <c r="LM15917" s="14"/>
      <c r="LN15917" s="14"/>
      <c r="LS15917" s="4"/>
      <c r="LX15917" s="4"/>
      <c r="MC15917" s="4"/>
      <c r="MH15917" s="4"/>
      <c r="MQ15917" s="4"/>
      <c r="PV15917" s="4"/>
      <c r="PY15917" s="15"/>
      <c r="PZ15917" s="14"/>
    </row>
    <row r="15918" spans="2:442" x14ac:dyDescent="0.25">
      <c r="B15918" s="4"/>
      <c r="N15918" s="4"/>
      <c r="S15918" s="4"/>
      <c r="X15918" s="4"/>
      <c r="AC15918" s="4"/>
      <c r="AH15918" s="4"/>
      <c r="AM15918" s="4"/>
      <c r="AR15918" s="4"/>
      <c r="AW15918" s="4"/>
      <c r="BB15918" s="4"/>
      <c r="BG15918" s="4"/>
      <c r="BL15918" s="4"/>
      <c r="BQ15918" s="4"/>
      <c r="BV15918" s="4"/>
      <c r="CA15918" s="4"/>
      <c r="CF15918" s="4"/>
      <c r="DE15918" s="4"/>
      <c r="ED15918" s="4"/>
      <c r="FC15918" s="4"/>
      <c r="GB15918" s="4"/>
      <c r="HA15918" s="4"/>
      <c r="HZ15918" s="4"/>
      <c r="IY15918" s="4"/>
      <c r="JX15918" s="4"/>
      <c r="KW15918" s="4"/>
      <c r="LB15918" s="4"/>
      <c r="LG15918" s="4"/>
      <c r="LI15918" s="1"/>
      <c r="LJ15918" s="14"/>
      <c r="LK15918" s="14"/>
      <c r="LL15918" s="14"/>
      <c r="LM15918" s="14"/>
      <c r="LN15918" s="14"/>
      <c r="LS15918" s="4"/>
      <c r="LX15918" s="4"/>
      <c r="MC15918" s="4"/>
      <c r="MH15918" s="4"/>
      <c r="MQ15918" s="4"/>
      <c r="PV15918" s="4"/>
      <c r="PY15918" s="15"/>
      <c r="PZ15918" s="14"/>
    </row>
    <row r="15919" spans="2:442" x14ac:dyDescent="0.25">
      <c r="B15919" s="4"/>
      <c r="N15919" s="4"/>
      <c r="S15919" s="4"/>
      <c r="X15919" s="4"/>
      <c r="AC15919" s="4"/>
      <c r="AH15919" s="4"/>
      <c r="AM15919" s="4"/>
      <c r="AR15919" s="4"/>
      <c r="AW15919" s="4"/>
      <c r="BB15919" s="4"/>
      <c r="BG15919" s="4"/>
      <c r="BL15919" s="4"/>
      <c r="BQ15919" s="4"/>
      <c r="BV15919" s="4"/>
      <c r="CA15919" s="4"/>
      <c r="CF15919" s="4"/>
      <c r="DE15919" s="4"/>
      <c r="ED15919" s="4"/>
      <c r="FC15919" s="4"/>
      <c r="GB15919" s="4"/>
      <c r="HA15919" s="4"/>
      <c r="HZ15919" s="4"/>
      <c r="IY15919" s="4"/>
      <c r="JX15919" s="4"/>
      <c r="KW15919" s="4"/>
      <c r="LB15919" s="4"/>
      <c r="LG15919" s="4"/>
      <c r="LI15919" s="1"/>
      <c r="LJ15919" s="14"/>
      <c r="LK15919" s="14"/>
      <c r="LL15919" s="14"/>
      <c r="LM15919" s="14"/>
      <c r="LN15919" s="14"/>
      <c r="LS15919" s="4"/>
      <c r="LX15919" s="4"/>
      <c r="MC15919" s="4"/>
      <c r="MH15919" s="4"/>
      <c r="MQ15919" s="4"/>
      <c r="PV15919" s="4"/>
      <c r="PY15919" s="15"/>
      <c r="PZ15919" s="14"/>
    </row>
    <row r="15920" spans="2:442" x14ac:dyDescent="0.25">
      <c r="B15920" s="4"/>
      <c r="N15920" s="4"/>
      <c r="S15920" s="4"/>
      <c r="X15920" s="4"/>
      <c r="AC15920" s="4"/>
      <c r="AH15920" s="4"/>
      <c r="AM15920" s="4"/>
      <c r="AR15920" s="4"/>
      <c r="AW15920" s="4"/>
      <c r="BB15920" s="4"/>
      <c r="BG15920" s="4"/>
      <c r="BL15920" s="4"/>
      <c r="BQ15920" s="4"/>
      <c r="BV15920" s="4"/>
      <c r="CA15920" s="4"/>
      <c r="CF15920" s="4"/>
      <c r="DE15920" s="4"/>
      <c r="ED15920" s="4"/>
      <c r="FC15920" s="4"/>
      <c r="GB15920" s="4"/>
      <c r="HA15920" s="4"/>
      <c r="HZ15920" s="4"/>
      <c r="IY15920" s="4"/>
      <c r="JX15920" s="4"/>
      <c r="KW15920" s="4"/>
      <c r="LB15920" s="4"/>
      <c r="LG15920" s="4"/>
      <c r="LI15920" s="1"/>
      <c r="LJ15920" s="14"/>
      <c r="LK15920" s="14"/>
      <c r="LL15920" s="14"/>
      <c r="LM15920" s="14"/>
      <c r="LN15920" s="14"/>
      <c r="LS15920" s="4"/>
      <c r="LX15920" s="4"/>
      <c r="MC15920" s="4"/>
      <c r="MH15920" s="4"/>
      <c r="MQ15920" s="4"/>
      <c r="PV15920" s="4"/>
      <c r="PY15920" s="15"/>
      <c r="PZ15920" s="14"/>
    </row>
    <row r="15921" spans="2:442" x14ac:dyDescent="0.25">
      <c r="B15921" s="4"/>
      <c r="N15921" s="4"/>
      <c r="S15921" s="4"/>
      <c r="X15921" s="4"/>
      <c r="AC15921" s="4"/>
      <c r="AH15921" s="4"/>
      <c r="AM15921" s="4"/>
      <c r="AR15921" s="4"/>
      <c r="AW15921" s="4"/>
      <c r="BB15921" s="4"/>
      <c r="BG15921" s="4"/>
      <c r="BL15921" s="4"/>
      <c r="BQ15921" s="4"/>
      <c r="BV15921" s="4"/>
      <c r="CA15921" s="4"/>
      <c r="CF15921" s="4"/>
      <c r="DE15921" s="4"/>
      <c r="ED15921" s="4"/>
      <c r="FC15921" s="4"/>
      <c r="GB15921" s="4"/>
      <c r="HA15921" s="4"/>
      <c r="HZ15921" s="4"/>
      <c r="IY15921" s="4"/>
      <c r="JX15921" s="4"/>
      <c r="KW15921" s="4"/>
      <c r="LB15921" s="4"/>
      <c r="LG15921" s="4"/>
      <c r="LI15921" s="1"/>
      <c r="LJ15921" s="14"/>
      <c r="LK15921" s="14"/>
      <c r="LL15921" s="14"/>
      <c r="LM15921" s="14"/>
      <c r="LN15921" s="14"/>
      <c r="LS15921" s="4"/>
      <c r="LX15921" s="4"/>
      <c r="MC15921" s="4"/>
      <c r="MH15921" s="4"/>
      <c r="MQ15921" s="4"/>
      <c r="PV15921" s="4"/>
      <c r="PY15921" s="15"/>
      <c r="PZ15921" s="14"/>
    </row>
    <row r="15922" spans="2:442" x14ac:dyDescent="0.25">
      <c r="B15922" s="4"/>
      <c r="N15922" s="4"/>
      <c r="S15922" s="4"/>
      <c r="X15922" s="4"/>
      <c r="AC15922" s="4"/>
      <c r="AH15922" s="4"/>
      <c r="AM15922" s="4"/>
      <c r="AR15922" s="4"/>
      <c r="AW15922" s="4"/>
      <c r="BB15922" s="4"/>
      <c r="BG15922" s="4"/>
      <c r="BL15922" s="4"/>
      <c r="BQ15922" s="4"/>
      <c r="BV15922" s="4"/>
      <c r="CA15922" s="4"/>
      <c r="CF15922" s="4"/>
      <c r="DE15922" s="4"/>
      <c r="ED15922" s="4"/>
      <c r="FC15922" s="4"/>
      <c r="GB15922" s="4"/>
      <c r="HA15922" s="4"/>
      <c r="HZ15922" s="4"/>
      <c r="IY15922" s="4"/>
      <c r="JX15922" s="4"/>
      <c r="KW15922" s="4"/>
      <c r="LB15922" s="4"/>
      <c r="LG15922" s="4"/>
      <c r="LI15922" s="1"/>
      <c r="LJ15922" s="14"/>
      <c r="LK15922" s="14"/>
      <c r="LL15922" s="14"/>
      <c r="LM15922" s="14"/>
      <c r="LN15922" s="14"/>
      <c r="LS15922" s="4"/>
      <c r="LX15922" s="4"/>
      <c r="MC15922" s="4"/>
      <c r="MH15922" s="4"/>
      <c r="MQ15922" s="4"/>
      <c r="PV15922" s="4"/>
      <c r="PY15922" s="15"/>
      <c r="PZ15922" s="14"/>
    </row>
    <row r="15923" spans="2:442" x14ac:dyDescent="0.25">
      <c r="B15923" s="4"/>
      <c r="N15923" s="4"/>
      <c r="S15923" s="4"/>
      <c r="X15923" s="4"/>
      <c r="AC15923" s="4"/>
      <c r="AH15923" s="4"/>
      <c r="AM15923" s="4"/>
      <c r="AR15923" s="4"/>
      <c r="AW15923" s="4"/>
      <c r="BB15923" s="4"/>
      <c r="BG15923" s="4"/>
      <c r="BL15923" s="4"/>
      <c r="BQ15923" s="4"/>
      <c r="BV15923" s="4"/>
      <c r="CA15923" s="4"/>
      <c r="CF15923" s="4"/>
      <c r="DE15923" s="4"/>
      <c r="ED15923" s="4"/>
      <c r="FC15923" s="4"/>
      <c r="GB15923" s="4"/>
      <c r="HA15923" s="4"/>
      <c r="HZ15923" s="4"/>
      <c r="IY15923" s="4"/>
      <c r="JX15923" s="4"/>
      <c r="KW15923" s="4"/>
      <c r="LB15923" s="4"/>
      <c r="LG15923" s="4"/>
      <c r="LI15923" s="1"/>
      <c r="LJ15923" s="14"/>
      <c r="LK15923" s="14"/>
      <c r="LL15923" s="14"/>
      <c r="LM15923" s="14"/>
      <c r="LN15923" s="14"/>
      <c r="LS15923" s="4"/>
      <c r="LX15923" s="4"/>
      <c r="MC15923" s="4"/>
      <c r="MH15923" s="4"/>
      <c r="MQ15923" s="4"/>
      <c r="PV15923" s="4"/>
      <c r="PY15923" s="15"/>
      <c r="PZ15923" s="14"/>
    </row>
    <row r="15924" spans="2:442" x14ac:dyDescent="0.25">
      <c r="B15924" s="4"/>
      <c r="N15924" s="4"/>
      <c r="S15924" s="4"/>
      <c r="X15924" s="4"/>
      <c r="AC15924" s="4"/>
      <c r="AH15924" s="4"/>
      <c r="AM15924" s="4"/>
      <c r="AR15924" s="4"/>
      <c r="AW15924" s="4"/>
      <c r="BB15924" s="4"/>
      <c r="BG15924" s="4"/>
      <c r="BL15924" s="4"/>
      <c r="BQ15924" s="4"/>
      <c r="BV15924" s="4"/>
      <c r="CA15924" s="4"/>
      <c r="CF15924" s="4"/>
      <c r="DE15924" s="4"/>
      <c r="ED15924" s="4"/>
      <c r="FC15924" s="4"/>
      <c r="GB15924" s="4"/>
      <c r="HA15924" s="4"/>
      <c r="HZ15924" s="4"/>
      <c r="IY15924" s="4"/>
      <c r="JX15924" s="4"/>
      <c r="KW15924" s="4"/>
      <c r="LB15924" s="4"/>
      <c r="LG15924" s="4"/>
      <c r="LI15924" s="1"/>
      <c r="LJ15924" s="14"/>
      <c r="LK15924" s="14"/>
      <c r="LL15924" s="14"/>
      <c r="LM15924" s="14"/>
      <c r="LN15924" s="14"/>
      <c r="LS15924" s="4"/>
      <c r="LX15924" s="4"/>
      <c r="MC15924" s="4"/>
      <c r="MH15924" s="4"/>
      <c r="MQ15924" s="4"/>
      <c r="PV15924" s="4"/>
      <c r="PY15924" s="15"/>
      <c r="PZ15924" s="14"/>
    </row>
    <row r="15925" spans="2:442" x14ac:dyDescent="0.25">
      <c r="B15925" s="4"/>
      <c r="N15925" s="4"/>
      <c r="S15925" s="4"/>
      <c r="X15925" s="4"/>
      <c r="AC15925" s="4"/>
      <c r="AH15925" s="4"/>
      <c r="AM15925" s="4"/>
      <c r="AR15925" s="4"/>
      <c r="AW15925" s="4"/>
      <c r="BB15925" s="4"/>
      <c r="BG15925" s="4"/>
      <c r="BL15925" s="4"/>
      <c r="BQ15925" s="4"/>
      <c r="BV15925" s="4"/>
      <c r="CA15925" s="4"/>
      <c r="CF15925" s="4"/>
      <c r="DE15925" s="4"/>
      <c r="ED15925" s="4"/>
      <c r="FC15925" s="4"/>
      <c r="GB15925" s="4"/>
      <c r="HA15925" s="4"/>
      <c r="HZ15925" s="4"/>
      <c r="IY15925" s="4"/>
      <c r="JX15925" s="4"/>
      <c r="KW15925" s="4"/>
      <c r="LB15925" s="4"/>
      <c r="LG15925" s="4"/>
      <c r="LI15925" s="1"/>
      <c r="LJ15925" s="14"/>
      <c r="LK15925" s="14"/>
      <c r="LL15925" s="14"/>
      <c r="LM15925" s="14"/>
      <c r="LN15925" s="14"/>
      <c r="LS15925" s="4"/>
      <c r="LX15925" s="4"/>
      <c r="MC15925" s="4"/>
      <c r="MH15925" s="4"/>
      <c r="MQ15925" s="4"/>
      <c r="PV15925" s="4"/>
      <c r="PY15925" s="15"/>
      <c r="PZ15925" s="14"/>
    </row>
    <row r="15926" spans="2:442" x14ac:dyDescent="0.25">
      <c r="B15926" s="4"/>
      <c r="N15926" s="4"/>
      <c r="S15926" s="4"/>
      <c r="X15926" s="4"/>
      <c r="AC15926" s="4"/>
      <c r="AH15926" s="4"/>
      <c r="AM15926" s="4"/>
      <c r="AR15926" s="4"/>
      <c r="AW15926" s="4"/>
      <c r="BB15926" s="4"/>
      <c r="BG15926" s="4"/>
      <c r="BL15926" s="4"/>
      <c r="BQ15926" s="4"/>
      <c r="BV15926" s="4"/>
      <c r="CA15926" s="4"/>
      <c r="CF15926" s="4"/>
      <c r="DE15926" s="4"/>
      <c r="ED15926" s="4"/>
      <c r="FC15926" s="4"/>
      <c r="GB15926" s="4"/>
      <c r="HA15926" s="4"/>
      <c r="HZ15926" s="4"/>
      <c r="IY15926" s="4"/>
      <c r="JX15926" s="4"/>
      <c r="KW15926" s="4"/>
      <c r="LB15926" s="4"/>
      <c r="LG15926" s="4"/>
      <c r="LI15926" s="1"/>
      <c r="LJ15926" s="14"/>
      <c r="LK15926" s="14"/>
      <c r="LL15926" s="14"/>
      <c r="LM15926" s="14"/>
      <c r="LN15926" s="14"/>
      <c r="LS15926" s="4"/>
      <c r="LX15926" s="4"/>
      <c r="MC15926" s="4"/>
      <c r="MH15926" s="4"/>
      <c r="MQ15926" s="4"/>
      <c r="PV15926" s="4"/>
      <c r="PY15926" s="15"/>
      <c r="PZ15926" s="14"/>
    </row>
    <row r="15927" spans="2:442" x14ac:dyDescent="0.25">
      <c r="B15927" s="4"/>
      <c r="N15927" s="4"/>
      <c r="S15927" s="4"/>
      <c r="X15927" s="4"/>
      <c r="AC15927" s="4"/>
      <c r="AH15927" s="4"/>
      <c r="AM15927" s="4"/>
      <c r="AR15927" s="4"/>
      <c r="AW15927" s="4"/>
      <c r="BB15927" s="4"/>
      <c r="BG15927" s="4"/>
      <c r="BL15927" s="4"/>
      <c r="BQ15927" s="4"/>
      <c r="BV15927" s="4"/>
      <c r="CA15927" s="4"/>
      <c r="CF15927" s="4"/>
      <c r="DE15927" s="4"/>
      <c r="ED15927" s="4"/>
      <c r="FC15927" s="4"/>
      <c r="GB15927" s="4"/>
      <c r="HA15927" s="4"/>
      <c r="HZ15927" s="4"/>
      <c r="IY15927" s="4"/>
      <c r="JX15927" s="4"/>
      <c r="KW15927" s="4"/>
      <c r="LB15927" s="4"/>
      <c r="LG15927" s="4"/>
      <c r="LI15927" s="1"/>
      <c r="LJ15927" s="14"/>
      <c r="LK15927" s="14"/>
      <c r="LL15927" s="14"/>
      <c r="LM15927" s="14"/>
      <c r="LN15927" s="14"/>
      <c r="LS15927" s="4"/>
      <c r="LX15927" s="4"/>
      <c r="MC15927" s="4"/>
      <c r="MH15927" s="4"/>
      <c r="MQ15927" s="4"/>
      <c r="PV15927" s="4"/>
      <c r="PY15927" s="15"/>
      <c r="PZ15927" s="14"/>
    </row>
    <row r="15928" spans="2:442" x14ac:dyDescent="0.25">
      <c r="B15928" s="4"/>
      <c r="N15928" s="4"/>
      <c r="S15928" s="4"/>
      <c r="X15928" s="4"/>
      <c r="AC15928" s="4"/>
      <c r="AH15928" s="4"/>
      <c r="AM15928" s="4"/>
      <c r="AR15928" s="4"/>
      <c r="AW15928" s="4"/>
      <c r="BB15928" s="4"/>
      <c r="BG15928" s="4"/>
      <c r="BL15928" s="4"/>
      <c r="BQ15928" s="4"/>
      <c r="BV15928" s="4"/>
      <c r="CA15928" s="4"/>
      <c r="CF15928" s="4"/>
      <c r="DE15928" s="4"/>
      <c r="ED15928" s="4"/>
      <c r="FC15928" s="4"/>
      <c r="GB15928" s="4"/>
      <c r="HA15928" s="4"/>
      <c r="HZ15928" s="4"/>
      <c r="IY15928" s="4"/>
      <c r="JX15928" s="4"/>
      <c r="KW15928" s="4"/>
      <c r="LB15928" s="4"/>
      <c r="LG15928" s="4"/>
      <c r="LI15928" s="1"/>
      <c r="LJ15928" s="14"/>
      <c r="LK15928" s="14"/>
      <c r="LL15928" s="14"/>
      <c r="LM15928" s="14"/>
      <c r="LN15928" s="14"/>
      <c r="LS15928" s="4"/>
      <c r="LX15928" s="4"/>
      <c r="MC15928" s="4"/>
      <c r="MH15928" s="4"/>
      <c r="MQ15928" s="4"/>
      <c r="PV15928" s="4"/>
      <c r="PY15928" s="15"/>
      <c r="PZ15928" s="14"/>
    </row>
    <row r="15929" spans="2:442" x14ac:dyDescent="0.25">
      <c r="B15929" s="4"/>
      <c r="N15929" s="4"/>
      <c r="S15929" s="4"/>
      <c r="X15929" s="4"/>
      <c r="AC15929" s="4"/>
      <c r="AH15929" s="4"/>
      <c r="AM15929" s="4"/>
      <c r="AR15929" s="4"/>
      <c r="AW15929" s="4"/>
      <c r="BB15929" s="4"/>
      <c r="BG15929" s="4"/>
      <c r="BL15929" s="4"/>
      <c r="BQ15929" s="4"/>
      <c r="BV15929" s="4"/>
      <c r="CA15929" s="4"/>
      <c r="CF15929" s="4"/>
      <c r="DE15929" s="4"/>
      <c r="ED15929" s="4"/>
      <c r="FC15929" s="4"/>
      <c r="GB15929" s="4"/>
      <c r="HA15929" s="4"/>
      <c r="HZ15929" s="4"/>
      <c r="IY15929" s="4"/>
      <c r="JX15929" s="4"/>
      <c r="KW15929" s="4"/>
      <c r="LB15929" s="4"/>
      <c r="LG15929" s="4"/>
      <c r="LI15929" s="1"/>
      <c r="LJ15929" s="14"/>
      <c r="LK15929" s="14"/>
      <c r="LL15929" s="14"/>
      <c r="LM15929" s="14"/>
      <c r="LN15929" s="14"/>
      <c r="LS15929" s="4"/>
      <c r="LX15929" s="4"/>
      <c r="MC15929" s="4"/>
      <c r="MH15929" s="4"/>
      <c r="MQ15929" s="4"/>
      <c r="PV15929" s="4"/>
      <c r="PY15929" s="15"/>
      <c r="PZ15929" s="14"/>
    </row>
    <row r="15930" spans="2:442" x14ac:dyDescent="0.25">
      <c r="B15930" s="4"/>
      <c r="N15930" s="4"/>
      <c r="S15930" s="4"/>
      <c r="X15930" s="4"/>
      <c r="AC15930" s="4"/>
      <c r="AH15930" s="4"/>
      <c r="AM15930" s="4"/>
      <c r="AR15930" s="4"/>
      <c r="AW15930" s="4"/>
      <c r="BB15930" s="4"/>
      <c r="BG15930" s="4"/>
      <c r="BL15930" s="4"/>
      <c r="BQ15930" s="4"/>
      <c r="BV15930" s="4"/>
      <c r="CA15930" s="4"/>
      <c r="CF15930" s="4"/>
      <c r="DE15930" s="4"/>
      <c r="ED15930" s="4"/>
      <c r="FC15930" s="4"/>
      <c r="GB15930" s="4"/>
      <c r="HA15930" s="4"/>
      <c r="HZ15930" s="4"/>
      <c r="IY15930" s="4"/>
      <c r="JX15930" s="4"/>
      <c r="KW15930" s="4"/>
      <c r="LB15930" s="4"/>
      <c r="LG15930" s="4"/>
      <c r="LI15930" s="1"/>
      <c r="LJ15930" s="14"/>
      <c r="LK15930" s="14"/>
      <c r="LL15930" s="14"/>
      <c r="LM15930" s="14"/>
      <c r="LN15930" s="14"/>
      <c r="LS15930" s="4"/>
      <c r="LX15930" s="4"/>
      <c r="MC15930" s="4"/>
      <c r="MH15930" s="4"/>
      <c r="MQ15930" s="4"/>
      <c r="PV15930" s="4"/>
      <c r="PY15930" s="15"/>
      <c r="PZ15930" s="14"/>
    </row>
    <row r="15931" spans="2:442" x14ac:dyDescent="0.25">
      <c r="B15931" s="4"/>
      <c r="N15931" s="4"/>
      <c r="S15931" s="4"/>
      <c r="X15931" s="4"/>
      <c r="AC15931" s="4"/>
      <c r="AH15931" s="4"/>
      <c r="AM15931" s="4"/>
      <c r="AR15931" s="4"/>
      <c r="AW15931" s="4"/>
      <c r="BB15931" s="4"/>
      <c r="BG15931" s="4"/>
      <c r="BL15931" s="4"/>
      <c r="BQ15931" s="4"/>
      <c r="BV15931" s="4"/>
      <c r="CA15931" s="4"/>
      <c r="CF15931" s="4"/>
      <c r="DE15931" s="4"/>
      <c r="ED15931" s="4"/>
      <c r="FC15931" s="4"/>
      <c r="GB15931" s="4"/>
      <c r="HA15931" s="4"/>
      <c r="HZ15931" s="4"/>
      <c r="IY15931" s="4"/>
      <c r="JX15931" s="4"/>
      <c r="KW15931" s="4"/>
      <c r="LB15931" s="4"/>
      <c r="LG15931" s="4"/>
      <c r="LI15931" s="1"/>
      <c r="LJ15931" s="14"/>
      <c r="LK15931" s="14"/>
      <c r="LL15931" s="14"/>
      <c r="LM15931" s="14"/>
      <c r="LN15931" s="14"/>
      <c r="LS15931" s="4"/>
      <c r="LX15931" s="4"/>
      <c r="MC15931" s="4"/>
      <c r="MH15931" s="4"/>
      <c r="MQ15931" s="4"/>
      <c r="PV15931" s="4"/>
      <c r="PY15931" s="15"/>
      <c r="PZ15931" s="14"/>
    </row>
    <row r="15932" spans="2:442" x14ac:dyDescent="0.25">
      <c r="B15932" s="4"/>
      <c r="N15932" s="4"/>
      <c r="S15932" s="4"/>
      <c r="X15932" s="4"/>
      <c r="AC15932" s="4"/>
      <c r="AH15932" s="4"/>
      <c r="AM15932" s="4"/>
      <c r="AR15932" s="4"/>
      <c r="AW15932" s="4"/>
      <c r="BB15932" s="4"/>
      <c r="BG15932" s="4"/>
      <c r="BL15932" s="4"/>
      <c r="BQ15932" s="4"/>
      <c r="BV15932" s="4"/>
      <c r="CA15932" s="4"/>
      <c r="CF15932" s="4"/>
      <c r="DE15932" s="4"/>
      <c r="ED15932" s="4"/>
      <c r="FC15932" s="4"/>
      <c r="GB15932" s="4"/>
      <c r="HA15932" s="4"/>
      <c r="HZ15932" s="4"/>
      <c r="IY15932" s="4"/>
      <c r="JX15932" s="4"/>
      <c r="KW15932" s="4"/>
      <c r="LB15932" s="4"/>
      <c r="LG15932" s="4"/>
      <c r="LI15932" s="1"/>
      <c r="LJ15932" s="14"/>
      <c r="LK15932" s="14"/>
      <c r="LL15932" s="14"/>
      <c r="LM15932" s="14"/>
      <c r="LN15932" s="14"/>
      <c r="LS15932" s="4"/>
      <c r="LX15932" s="4"/>
      <c r="MC15932" s="4"/>
      <c r="MH15932" s="4"/>
      <c r="MQ15932" s="4"/>
      <c r="PV15932" s="4"/>
      <c r="PY15932" s="15"/>
      <c r="PZ15932" s="14"/>
    </row>
    <row r="15933" spans="2:442" x14ac:dyDescent="0.25">
      <c r="B15933" s="4"/>
      <c r="N15933" s="4"/>
      <c r="S15933" s="4"/>
      <c r="X15933" s="4"/>
      <c r="AC15933" s="4"/>
      <c r="AH15933" s="4"/>
      <c r="AM15933" s="4"/>
      <c r="AR15933" s="4"/>
      <c r="AW15933" s="4"/>
      <c r="BB15933" s="4"/>
      <c r="BG15933" s="4"/>
      <c r="BL15933" s="4"/>
      <c r="BQ15933" s="4"/>
      <c r="BV15933" s="4"/>
      <c r="CA15933" s="4"/>
      <c r="CF15933" s="4"/>
      <c r="DE15933" s="4"/>
      <c r="ED15933" s="4"/>
      <c r="FC15933" s="4"/>
      <c r="GB15933" s="4"/>
      <c r="HA15933" s="4"/>
      <c r="HZ15933" s="4"/>
      <c r="IY15933" s="4"/>
      <c r="JX15933" s="4"/>
      <c r="KW15933" s="4"/>
      <c r="LB15933" s="4"/>
      <c r="LG15933" s="4"/>
      <c r="LI15933" s="1"/>
      <c r="LJ15933" s="14"/>
      <c r="LK15933" s="14"/>
      <c r="LL15933" s="14"/>
      <c r="LM15933" s="14"/>
      <c r="LN15933" s="14"/>
      <c r="LS15933" s="4"/>
      <c r="LX15933" s="4"/>
      <c r="MC15933" s="4"/>
      <c r="MH15933" s="4"/>
      <c r="MQ15933" s="4"/>
      <c r="PV15933" s="4"/>
      <c r="PY15933" s="15"/>
      <c r="PZ15933" s="14"/>
    </row>
    <row r="15934" spans="2:442" x14ac:dyDescent="0.25">
      <c r="B15934" s="4"/>
      <c r="N15934" s="4"/>
      <c r="S15934" s="4"/>
      <c r="X15934" s="4"/>
      <c r="AC15934" s="4"/>
      <c r="AH15934" s="4"/>
      <c r="AM15934" s="4"/>
      <c r="AR15934" s="4"/>
      <c r="AW15934" s="4"/>
      <c r="BB15934" s="4"/>
      <c r="BG15934" s="4"/>
      <c r="BL15934" s="4"/>
      <c r="BQ15934" s="4"/>
      <c r="BV15934" s="4"/>
      <c r="CA15934" s="4"/>
      <c r="CF15934" s="4"/>
      <c r="DE15934" s="4"/>
      <c r="ED15934" s="4"/>
      <c r="FC15934" s="4"/>
      <c r="GB15934" s="4"/>
      <c r="HA15934" s="4"/>
      <c r="HZ15934" s="4"/>
      <c r="IY15934" s="4"/>
      <c r="JX15934" s="4"/>
      <c r="KW15934" s="4"/>
      <c r="LB15934" s="4"/>
      <c r="LG15934" s="4"/>
      <c r="LI15934" s="1"/>
      <c r="LJ15934" s="14"/>
      <c r="LK15934" s="14"/>
      <c r="LL15934" s="14"/>
      <c r="LM15934" s="14"/>
      <c r="LN15934" s="14"/>
      <c r="LS15934" s="4"/>
      <c r="LX15934" s="4"/>
      <c r="MC15934" s="4"/>
      <c r="MH15934" s="4"/>
      <c r="MQ15934" s="4"/>
      <c r="PV15934" s="4"/>
      <c r="PY15934" s="15"/>
      <c r="PZ15934" s="14"/>
    </row>
    <row r="15935" spans="2:442" x14ac:dyDescent="0.25">
      <c r="B15935" s="4"/>
      <c r="N15935" s="4"/>
      <c r="S15935" s="4"/>
      <c r="X15935" s="4"/>
      <c r="AC15935" s="4"/>
      <c r="AH15935" s="4"/>
      <c r="AM15935" s="4"/>
      <c r="AR15935" s="4"/>
      <c r="AW15935" s="4"/>
      <c r="BB15935" s="4"/>
      <c r="BG15935" s="4"/>
      <c r="BL15935" s="4"/>
      <c r="BQ15935" s="4"/>
      <c r="BV15935" s="4"/>
      <c r="CA15935" s="4"/>
      <c r="CF15935" s="4"/>
      <c r="DE15935" s="4"/>
      <c r="ED15935" s="4"/>
      <c r="FC15935" s="4"/>
      <c r="GB15935" s="4"/>
      <c r="HA15935" s="4"/>
      <c r="HZ15935" s="4"/>
      <c r="IY15935" s="4"/>
      <c r="JX15935" s="4"/>
      <c r="KW15935" s="4"/>
      <c r="LB15935" s="4"/>
      <c r="LG15935" s="4"/>
      <c r="LI15935" s="1"/>
      <c r="LJ15935" s="14"/>
      <c r="LK15935" s="14"/>
      <c r="LL15935" s="14"/>
      <c r="LM15935" s="14"/>
      <c r="LN15935" s="14"/>
      <c r="LS15935" s="4"/>
      <c r="LX15935" s="4"/>
      <c r="MC15935" s="4"/>
      <c r="MH15935" s="4"/>
      <c r="MQ15935" s="4"/>
      <c r="PV15935" s="4"/>
      <c r="PY15935" s="15"/>
      <c r="PZ15935" s="14"/>
    </row>
    <row r="15936" spans="2:442" x14ac:dyDescent="0.25">
      <c r="B15936" s="4"/>
      <c r="N15936" s="4"/>
      <c r="S15936" s="4"/>
      <c r="X15936" s="4"/>
      <c r="AC15936" s="4"/>
      <c r="AH15936" s="4"/>
      <c r="AM15936" s="4"/>
      <c r="AR15936" s="4"/>
      <c r="AW15936" s="4"/>
      <c r="BB15936" s="4"/>
      <c r="BG15936" s="4"/>
      <c r="BL15936" s="4"/>
      <c r="BQ15936" s="4"/>
      <c r="BV15936" s="4"/>
      <c r="CA15936" s="4"/>
      <c r="CF15936" s="4"/>
      <c r="DE15936" s="4"/>
      <c r="ED15936" s="4"/>
      <c r="FC15936" s="4"/>
      <c r="GB15936" s="4"/>
      <c r="HA15936" s="4"/>
      <c r="HZ15936" s="4"/>
      <c r="IY15936" s="4"/>
      <c r="JX15936" s="4"/>
      <c r="KW15936" s="4"/>
      <c r="LB15936" s="4"/>
      <c r="LG15936" s="4"/>
      <c r="LI15936" s="1"/>
      <c r="LJ15936" s="14"/>
      <c r="LK15936" s="14"/>
      <c r="LL15936" s="14"/>
      <c r="LM15936" s="14"/>
      <c r="LN15936" s="14"/>
      <c r="LS15936" s="4"/>
      <c r="LX15936" s="4"/>
      <c r="MC15936" s="4"/>
      <c r="MH15936" s="4"/>
      <c r="MQ15936" s="4"/>
      <c r="PV15936" s="4"/>
      <c r="PY15936" s="15"/>
      <c r="PZ15936" s="14"/>
    </row>
    <row r="15937" spans="2:442" x14ac:dyDescent="0.25">
      <c r="B15937" s="4"/>
      <c r="N15937" s="4"/>
      <c r="S15937" s="4"/>
      <c r="X15937" s="4"/>
      <c r="AC15937" s="4"/>
      <c r="AH15937" s="4"/>
      <c r="AM15937" s="4"/>
      <c r="AR15937" s="4"/>
      <c r="AW15937" s="4"/>
      <c r="BB15937" s="4"/>
      <c r="BG15937" s="4"/>
      <c r="BL15937" s="4"/>
      <c r="BQ15937" s="4"/>
      <c r="BV15937" s="4"/>
      <c r="CA15937" s="4"/>
      <c r="CF15937" s="4"/>
      <c r="DE15937" s="4"/>
      <c r="ED15937" s="4"/>
      <c r="FC15937" s="4"/>
      <c r="GB15937" s="4"/>
      <c r="HA15937" s="4"/>
      <c r="HZ15937" s="4"/>
      <c r="IY15937" s="4"/>
      <c r="JX15937" s="4"/>
      <c r="KW15937" s="4"/>
      <c r="LB15937" s="4"/>
      <c r="LG15937" s="4"/>
      <c r="LI15937" s="1"/>
      <c r="LJ15937" s="14"/>
      <c r="LK15937" s="14"/>
      <c r="LL15937" s="14"/>
      <c r="LM15937" s="14"/>
      <c r="LN15937" s="14"/>
      <c r="LS15937" s="4"/>
      <c r="LX15937" s="4"/>
      <c r="MC15937" s="4"/>
      <c r="MH15937" s="4"/>
      <c r="MQ15937" s="4"/>
      <c r="PV15937" s="4"/>
      <c r="PY15937" s="15"/>
      <c r="PZ15937" s="14"/>
    </row>
    <row r="15938" spans="2:442" x14ac:dyDescent="0.25">
      <c r="B15938" s="4"/>
      <c r="N15938" s="4"/>
      <c r="S15938" s="4"/>
      <c r="X15938" s="4"/>
      <c r="AC15938" s="4"/>
      <c r="AH15938" s="4"/>
      <c r="AM15938" s="4"/>
      <c r="AR15938" s="4"/>
      <c r="AW15938" s="4"/>
      <c r="BB15938" s="4"/>
      <c r="BG15938" s="4"/>
      <c r="BL15938" s="4"/>
      <c r="BQ15938" s="4"/>
      <c r="BV15938" s="4"/>
      <c r="CA15938" s="4"/>
      <c r="CF15938" s="4"/>
      <c r="DE15938" s="4"/>
      <c r="ED15938" s="4"/>
      <c r="FC15938" s="4"/>
      <c r="GB15938" s="4"/>
      <c r="HA15938" s="4"/>
      <c r="HZ15938" s="4"/>
      <c r="IY15938" s="4"/>
      <c r="JX15938" s="4"/>
      <c r="KW15938" s="4"/>
      <c r="LB15938" s="4"/>
      <c r="LG15938" s="4"/>
      <c r="LI15938" s="1"/>
      <c r="LJ15938" s="14"/>
      <c r="LK15938" s="14"/>
      <c r="LL15938" s="14"/>
      <c r="LM15938" s="14"/>
      <c r="LN15938" s="14"/>
      <c r="LS15938" s="4"/>
      <c r="LX15938" s="4"/>
      <c r="MC15938" s="4"/>
      <c r="MH15938" s="4"/>
      <c r="MQ15938" s="4"/>
      <c r="PV15938" s="4"/>
      <c r="PY15938" s="15"/>
      <c r="PZ15938" s="14"/>
    </row>
    <row r="15939" spans="2:442" x14ac:dyDescent="0.25">
      <c r="B15939" s="4"/>
      <c r="N15939" s="4"/>
      <c r="S15939" s="4"/>
      <c r="X15939" s="4"/>
      <c r="AC15939" s="4"/>
      <c r="AH15939" s="4"/>
      <c r="AM15939" s="4"/>
      <c r="AR15939" s="4"/>
      <c r="AW15939" s="4"/>
      <c r="BB15939" s="4"/>
      <c r="BG15939" s="4"/>
      <c r="BL15939" s="4"/>
      <c r="BQ15939" s="4"/>
      <c r="BV15939" s="4"/>
      <c r="CA15939" s="4"/>
      <c r="CF15939" s="4"/>
      <c r="DE15939" s="4"/>
      <c r="ED15939" s="4"/>
      <c r="FC15939" s="4"/>
      <c r="GB15939" s="4"/>
      <c r="HA15939" s="4"/>
      <c r="HZ15939" s="4"/>
      <c r="IY15939" s="4"/>
      <c r="JX15939" s="4"/>
      <c r="KW15939" s="4"/>
      <c r="LB15939" s="4"/>
      <c r="LG15939" s="4"/>
      <c r="LI15939" s="1"/>
      <c r="LJ15939" s="14"/>
      <c r="LK15939" s="14"/>
      <c r="LL15939" s="14"/>
      <c r="LM15939" s="14"/>
      <c r="LN15939" s="14"/>
      <c r="LS15939" s="4"/>
      <c r="LX15939" s="4"/>
      <c r="MC15939" s="4"/>
      <c r="MH15939" s="4"/>
      <c r="MQ15939" s="4"/>
      <c r="PV15939" s="4"/>
      <c r="PY15939" s="15"/>
      <c r="PZ15939" s="14"/>
    </row>
    <row r="15940" spans="2:442" x14ac:dyDescent="0.25">
      <c r="B15940" s="4"/>
      <c r="N15940" s="4"/>
      <c r="S15940" s="4"/>
      <c r="X15940" s="4"/>
      <c r="AC15940" s="4"/>
      <c r="AH15940" s="4"/>
      <c r="AM15940" s="4"/>
      <c r="AR15940" s="4"/>
      <c r="AW15940" s="4"/>
      <c r="BB15940" s="4"/>
      <c r="BG15940" s="4"/>
      <c r="BL15940" s="4"/>
      <c r="BQ15940" s="4"/>
      <c r="BV15940" s="4"/>
      <c r="CA15940" s="4"/>
      <c r="CF15940" s="4"/>
      <c r="DE15940" s="4"/>
      <c r="ED15940" s="4"/>
      <c r="FC15940" s="4"/>
      <c r="GB15940" s="4"/>
      <c r="HA15940" s="4"/>
      <c r="HZ15940" s="4"/>
      <c r="IY15940" s="4"/>
      <c r="JX15940" s="4"/>
      <c r="KW15940" s="4"/>
      <c r="LB15940" s="4"/>
      <c r="LG15940" s="4"/>
      <c r="LI15940" s="1"/>
      <c r="LJ15940" s="14"/>
      <c r="LK15940" s="14"/>
      <c r="LL15940" s="14"/>
      <c r="LM15940" s="14"/>
      <c r="LN15940" s="14"/>
      <c r="LS15940" s="4"/>
      <c r="LX15940" s="4"/>
      <c r="MC15940" s="4"/>
      <c r="MH15940" s="4"/>
      <c r="MQ15940" s="4"/>
      <c r="PV15940" s="4"/>
      <c r="PY15940" s="15"/>
      <c r="PZ15940" s="14"/>
    </row>
    <row r="15941" spans="2:442" x14ac:dyDescent="0.25">
      <c r="B15941" s="4"/>
      <c r="N15941" s="4"/>
      <c r="S15941" s="4"/>
      <c r="X15941" s="4"/>
      <c r="AC15941" s="4"/>
      <c r="AH15941" s="4"/>
      <c r="AM15941" s="4"/>
      <c r="AR15941" s="4"/>
      <c r="AW15941" s="4"/>
      <c r="BB15941" s="4"/>
      <c r="BG15941" s="4"/>
      <c r="BL15941" s="4"/>
      <c r="BQ15941" s="4"/>
      <c r="BV15941" s="4"/>
      <c r="CA15941" s="4"/>
      <c r="CF15941" s="4"/>
      <c r="DE15941" s="4"/>
      <c r="ED15941" s="4"/>
      <c r="FC15941" s="4"/>
      <c r="GB15941" s="4"/>
      <c r="HA15941" s="4"/>
      <c r="HZ15941" s="4"/>
      <c r="IY15941" s="4"/>
      <c r="JX15941" s="4"/>
      <c r="KW15941" s="4"/>
      <c r="LB15941" s="4"/>
      <c r="LG15941" s="4"/>
      <c r="LI15941" s="1"/>
      <c r="LJ15941" s="14"/>
      <c r="LK15941" s="14"/>
      <c r="LL15941" s="14"/>
      <c r="LM15941" s="14"/>
      <c r="LN15941" s="14"/>
      <c r="LS15941" s="4"/>
      <c r="LX15941" s="4"/>
      <c r="MC15941" s="4"/>
      <c r="MH15941" s="4"/>
      <c r="MQ15941" s="4"/>
      <c r="PV15941" s="4"/>
      <c r="PY15941" s="15"/>
      <c r="PZ15941" s="14"/>
    </row>
    <row r="15942" spans="2:442" x14ac:dyDescent="0.25">
      <c r="B15942" s="4"/>
      <c r="N15942" s="4"/>
      <c r="S15942" s="4"/>
      <c r="X15942" s="4"/>
      <c r="AC15942" s="4"/>
      <c r="AH15942" s="4"/>
      <c r="AM15942" s="4"/>
      <c r="AR15942" s="4"/>
      <c r="AW15942" s="4"/>
      <c r="BB15942" s="4"/>
      <c r="BG15942" s="4"/>
      <c r="BL15942" s="4"/>
      <c r="BQ15942" s="4"/>
      <c r="BV15942" s="4"/>
      <c r="CA15942" s="4"/>
      <c r="CF15942" s="4"/>
      <c r="DE15942" s="4"/>
      <c r="ED15942" s="4"/>
      <c r="FC15942" s="4"/>
      <c r="GB15942" s="4"/>
      <c r="HA15942" s="4"/>
      <c r="HZ15942" s="4"/>
      <c r="IY15942" s="4"/>
      <c r="JX15942" s="4"/>
      <c r="KW15942" s="4"/>
      <c r="LB15942" s="4"/>
      <c r="LG15942" s="4"/>
      <c r="LI15942" s="1"/>
      <c r="LJ15942" s="14"/>
      <c r="LK15942" s="14"/>
      <c r="LL15942" s="14"/>
      <c r="LM15942" s="14"/>
      <c r="LN15942" s="14"/>
      <c r="LS15942" s="4"/>
      <c r="LX15942" s="4"/>
      <c r="MC15942" s="4"/>
      <c r="MH15942" s="4"/>
      <c r="MQ15942" s="4"/>
      <c r="PV15942" s="4"/>
      <c r="PY15942" s="15"/>
      <c r="PZ15942" s="14"/>
    </row>
    <row r="15943" spans="2:442" x14ac:dyDescent="0.25">
      <c r="B15943" s="4"/>
      <c r="N15943" s="4"/>
      <c r="S15943" s="4"/>
      <c r="X15943" s="4"/>
      <c r="AC15943" s="4"/>
      <c r="AH15943" s="4"/>
      <c r="AM15943" s="4"/>
      <c r="AR15943" s="4"/>
      <c r="AW15943" s="4"/>
      <c r="BB15943" s="4"/>
      <c r="BG15943" s="4"/>
      <c r="BL15943" s="4"/>
      <c r="BQ15943" s="4"/>
      <c r="BV15943" s="4"/>
      <c r="CA15943" s="4"/>
      <c r="CF15943" s="4"/>
      <c r="DE15943" s="4"/>
      <c r="ED15943" s="4"/>
      <c r="FC15943" s="4"/>
      <c r="GB15943" s="4"/>
      <c r="HA15943" s="4"/>
      <c r="HZ15943" s="4"/>
      <c r="IY15943" s="4"/>
      <c r="JX15943" s="4"/>
      <c r="KW15943" s="4"/>
      <c r="LB15943" s="4"/>
      <c r="LG15943" s="4"/>
      <c r="LI15943" s="1"/>
      <c r="LJ15943" s="14"/>
      <c r="LK15943" s="14"/>
      <c r="LL15943" s="14"/>
      <c r="LM15943" s="14"/>
      <c r="LN15943" s="14"/>
      <c r="LS15943" s="4"/>
      <c r="LX15943" s="4"/>
      <c r="MC15943" s="4"/>
      <c r="MH15943" s="4"/>
      <c r="MQ15943" s="4"/>
      <c r="PV15943" s="4"/>
      <c r="PY15943" s="15"/>
      <c r="PZ15943" s="14"/>
    </row>
    <row r="15944" spans="2:442" x14ac:dyDescent="0.25">
      <c r="B15944" s="4"/>
      <c r="N15944" s="4"/>
      <c r="S15944" s="4"/>
      <c r="X15944" s="4"/>
      <c r="AC15944" s="4"/>
      <c r="AH15944" s="4"/>
      <c r="AM15944" s="4"/>
      <c r="AR15944" s="4"/>
      <c r="AW15944" s="4"/>
      <c r="BB15944" s="4"/>
      <c r="BG15944" s="4"/>
      <c r="BL15944" s="4"/>
      <c r="BQ15944" s="4"/>
      <c r="BV15944" s="4"/>
      <c r="CA15944" s="4"/>
      <c r="CF15944" s="4"/>
      <c r="DE15944" s="4"/>
      <c r="ED15944" s="4"/>
      <c r="FC15944" s="4"/>
      <c r="GB15944" s="4"/>
      <c r="HA15944" s="4"/>
      <c r="HZ15944" s="4"/>
      <c r="IY15944" s="4"/>
      <c r="JX15944" s="4"/>
      <c r="KW15944" s="4"/>
      <c r="LB15944" s="4"/>
      <c r="LG15944" s="4"/>
      <c r="LI15944" s="1"/>
      <c r="LJ15944" s="14"/>
      <c r="LK15944" s="14"/>
      <c r="LL15944" s="14"/>
      <c r="LM15944" s="14"/>
      <c r="LN15944" s="14"/>
      <c r="LS15944" s="4"/>
      <c r="LX15944" s="4"/>
      <c r="MC15944" s="4"/>
      <c r="MH15944" s="4"/>
      <c r="MQ15944" s="4"/>
      <c r="PV15944" s="4"/>
      <c r="PY15944" s="15"/>
      <c r="PZ15944" s="14"/>
    </row>
    <row r="15945" spans="2:442" x14ac:dyDescent="0.25">
      <c r="B15945" s="4"/>
      <c r="N15945" s="4"/>
      <c r="S15945" s="4"/>
      <c r="X15945" s="4"/>
      <c r="AC15945" s="4"/>
      <c r="AH15945" s="4"/>
      <c r="AM15945" s="4"/>
      <c r="AR15945" s="4"/>
      <c r="AW15945" s="4"/>
      <c r="BB15945" s="4"/>
      <c r="BG15945" s="4"/>
      <c r="BL15945" s="4"/>
      <c r="BQ15945" s="4"/>
      <c r="BV15945" s="4"/>
      <c r="CA15945" s="4"/>
      <c r="CF15945" s="4"/>
      <c r="DE15945" s="4"/>
      <c r="ED15945" s="4"/>
      <c r="FC15945" s="4"/>
      <c r="GB15945" s="4"/>
      <c r="HA15945" s="4"/>
      <c r="HZ15945" s="4"/>
      <c r="IY15945" s="4"/>
      <c r="JX15945" s="4"/>
      <c r="KW15945" s="4"/>
      <c r="LB15945" s="4"/>
      <c r="LG15945" s="4"/>
      <c r="LI15945" s="1"/>
      <c r="LJ15945" s="14"/>
      <c r="LK15945" s="14"/>
      <c r="LL15945" s="14"/>
      <c r="LM15945" s="14"/>
      <c r="LN15945" s="14"/>
      <c r="LS15945" s="4"/>
      <c r="LX15945" s="4"/>
      <c r="MC15945" s="4"/>
      <c r="MH15945" s="4"/>
      <c r="MQ15945" s="4"/>
      <c r="PV15945" s="4"/>
      <c r="PY15945" s="15"/>
      <c r="PZ15945" s="14"/>
    </row>
    <row r="15946" spans="2:442" x14ac:dyDescent="0.25">
      <c r="B15946" s="4"/>
      <c r="N15946" s="4"/>
      <c r="S15946" s="4"/>
      <c r="X15946" s="4"/>
      <c r="AC15946" s="4"/>
      <c r="AH15946" s="4"/>
      <c r="AM15946" s="4"/>
      <c r="AR15946" s="4"/>
      <c r="AW15946" s="4"/>
      <c r="BB15946" s="4"/>
      <c r="BG15946" s="4"/>
      <c r="BL15946" s="4"/>
      <c r="BQ15946" s="4"/>
      <c r="BV15946" s="4"/>
      <c r="CA15946" s="4"/>
      <c r="CF15946" s="4"/>
      <c r="DE15946" s="4"/>
      <c r="ED15946" s="4"/>
      <c r="FC15946" s="4"/>
      <c r="GB15946" s="4"/>
      <c r="HA15946" s="4"/>
      <c r="HZ15946" s="4"/>
      <c r="IY15946" s="4"/>
      <c r="JX15946" s="4"/>
      <c r="KW15946" s="4"/>
      <c r="LB15946" s="4"/>
      <c r="LG15946" s="4"/>
      <c r="LI15946" s="1"/>
      <c r="LJ15946" s="14"/>
      <c r="LK15946" s="14"/>
      <c r="LL15946" s="14"/>
      <c r="LM15946" s="14"/>
      <c r="LN15946" s="14"/>
      <c r="LS15946" s="4"/>
      <c r="LX15946" s="4"/>
      <c r="MC15946" s="4"/>
      <c r="MH15946" s="4"/>
      <c r="MQ15946" s="4"/>
      <c r="PV15946" s="4"/>
      <c r="PY15946" s="15"/>
      <c r="PZ15946" s="14"/>
    </row>
    <row r="15947" spans="2:442" x14ac:dyDescent="0.25">
      <c r="B15947" s="4"/>
      <c r="N15947" s="4"/>
      <c r="S15947" s="4"/>
      <c r="X15947" s="4"/>
      <c r="AC15947" s="4"/>
      <c r="AH15947" s="4"/>
      <c r="AM15947" s="4"/>
      <c r="AR15947" s="4"/>
      <c r="AW15947" s="4"/>
      <c r="BB15947" s="4"/>
      <c r="BG15947" s="4"/>
      <c r="BL15947" s="4"/>
      <c r="BQ15947" s="4"/>
      <c r="BV15947" s="4"/>
      <c r="CA15947" s="4"/>
      <c r="CF15947" s="4"/>
      <c r="DE15947" s="4"/>
      <c r="ED15947" s="4"/>
      <c r="FC15947" s="4"/>
      <c r="GB15947" s="4"/>
      <c r="HA15947" s="4"/>
      <c r="HZ15947" s="4"/>
      <c r="IY15947" s="4"/>
      <c r="JX15947" s="4"/>
      <c r="KW15947" s="4"/>
      <c r="LB15947" s="4"/>
      <c r="LG15947" s="4"/>
      <c r="LI15947" s="1"/>
      <c r="LJ15947" s="14"/>
      <c r="LK15947" s="14"/>
      <c r="LL15947" s="14"/>
      <c r="LM15947" s="14"/>
      <c r="LN15947" s="14"/>
      <c r="LS15947" s="4"/>
      <c r="LX15947" s="4"/>
      <c r="MC15947" s="4"/>
      <c r="MH15947" s="4"/>
      <c r="MQ15947" s="4"/>
      <c r="PV15947" s="4"/>
      <c r="PY15947" s="15"/>
      <c r="PZ15947" s="14"/>
    </row>
    <row r="15948" spans="2:442" x14ac:dyDescent="0.25">
      <c r="B15948" s="4"/>
      <c r="N15948" s="4"/>
      <c r="S15948" s="4"/>
      <c r="X15948" s="4"/>
      <c r="AC15948" s="4"/>
      <c r="AH15948" s="4"/>
      <c r="AM15948" s="4"/>
      <c r="AR15948" s="4"/>
      <c r="AW15948" s="4"/>
      <c r="BB15948" s="4"/>
      <c r="BG15948" s="4"/>
      <c r="BL15948" s="4"/>
      <c r="BQ15948" s="4"/>
      <c r="BV15948" s="4"/>
      <c r="CA15948" s="4"/>
      <c r="CF15948" s="4"/>
      <c r="DE15948" s="4"/>
      <c r="ED15948" s="4"/>
      <c r="FC15948" s="4"/>
      <c r="GB15948" s="4"/>
      <c r="HA15948" s="4"/>
      <c r="HZ15948" s="4"/>
      <c r="IY15948" s="4"/>
      <c r="JX15948" s="4"/>
      <c r="KW15948" s="4"/>
      <c r="LB15948" s="4"/>
      <c r="LG15948" s="4"/>
      <c r="LI15948" s="1"/>
      <c r="LJ15948" s="14"/>
      <c r="LK15948" s="14"/>
      <c r="LL15948" s="14"/>
      <c r="LM15948" s="14"/>
      <c r="LN15948" s="14"/>
      <c r="LS15948" s="4"/>
      <c r="LX15948" s="4"/>
      <c r="MC15948" s="4"/>
      <c r="MH15948" s="4"/>
      <c r="MQ15948" s="4"/>
      <c r="PV15948" s="4"/>
      <c r="PY15948" s="15"/>
      <c r="PZ15948" s="14"/>
    </row>
    <row r="15949" spans="2:442" x14ac:dyDescent="0.25">
      <c r="B15949" s="4"/>
      <c r="N15949" s="4"/>
      <c r="S15949" s="4"/>
      <c r="X15949" s="4"/>
      <c r="AC15949" s="4"/>
      <c r="AH15949" s="4"/>
      <c r="AM15949" s="4"/>
      <c r="AR15949" s="4"/>
      <c r="AW15949" s="4"/>
      <c r="BB15949" s="4"/>
      <c r="BG15949" s="4"/>
      <c r="BL15949" s="4"/>
      <c r="BQ15949" s="4"/>
      <c r="BV15949" s="4"/>
      <c r="CA15949" s="4"/>
      <c r="CF15949" s="4"/>
      <c r="DE15949" s="4"/>
      <c r="ED15949" s="4"/>
      <c r="FC15949" s="4"/>
      <c r="GB15949" s="4"/>
      <c r="HA15949" s="4"/>
      <c r="HZ15949" s="4"/>
      <c r="IY15949" s="4"/>
      <c r="JX15949" s="4"/>
      <c r="KW15949" s="4"/>
      <c r="LB15949" s="4"/>
      <c r="LG15949" s="4"/>
      <c r="LI15949" s="1"/>
      <c r="LJ15949" s="14"/>
      <c r="LK15949" s="14"/>
      <c r="LL15949" s="14"/>
      <c r="LM15949" s="14"/>
      <c r="LN15949" s="14"/>
      <c r="LS15949" s="4"/>
      <c r="LX15949" s="4"/>
      <c r="MC15949" s="4"/>
      <c r="MH15949" s="4"/>
      <c r="MQ15949" s="4"/>
      <c r="PV15949" s="4"/>
      <c r="PY15949" s="15"/>
      <c r="PZ15949" s="14"/>
    </row>
    <row r="15950" spans="2:442" x14ac:dyDescent="0.25">
      <c r="B15950" s="4"/>
      <c r="N15950" s="4"/>
      <c r="S15950" s="4"/>
      <c r="X15950" s="4"/>
      <c r="AC15950" s="4"/>
      <c r="AH15950" s="4"/>
      <c r="AM15950" s="4"/>
      <c r="AR15950" s="4"/>
      <c r="AW15950" s="4"/>
      <c r="BB15950" s="4"/>
      <c r="BG15950" s="4"/>
      <c r="BL15950" s="4"/>
      <c r="BQ15950" s="4"/>
      <c r="BV15950" s="4"/>
      <c r="CA15950" s="4"/>
      <c r="CF15950" s="4"/>
      <c r="DE15950" s="4"/>
      <c r="ED15950" s="4"/>
      <c r="FC15950" s="4"/>
      <c r="GB15950" s="4"/>
      <c r="HA15950" s="4"/>
      <c r="HZ15950" s="4"/>
      <c r="IY15950" s="4"/>
      <c r="JX15950" s="4"/>
      <c r="KW15950" s="4"/>
      <c r="LB15950" s="4"/>
      <c r="LG15950" s="4"/>
      <c r="LI15950" s="1"/>
      <c r="LJ15950" s="14"/>
      <c r="LK15950" s="14"/>
      <c r="LL15950" s="14"/>
      <c r="LM15950" s="14"/>
      <c r="LN15950" s="14"/>
      <c r="LS15950" s="4"/>
      <c r="LX15950" s="4"/>
      <c r="MC15950" s="4"/>
      <c r="MH15950" s="4"/>
      <c r="MQ15950" s="4"/>
      <c r="PV15950" s="4"/>
      <c r="PY15950" s="15"/>
      <c r="PZ15950" s="14"/>
    </row>
    <row r="15951" spans="2:442" x14ac:dyDescent="0.25">
      <c r="B15951" s="4"/>
      <c r="N15951" s="4"/>
      <c r="S15951" s="4"/>
      <c r="X15951" s="4"/>
      <c r="AC15951" s="4"/>
      <c r="AH15951" s="4"/>
      <c r="AM15951" s="4"/>
      <c r="AR15951" s="4"/>
      <c r="AW15951" s="4"/>
      <c r="BB15951" s="4"/>
      <c r="BG15951" s="4"/>
      <c r="BL15951" s="4"/>
      <c r="BQ15951" s="4"/>
      <c r="BV15951" s="4"/>
      <c r="CA15951" s="4"/>
      <c r="CF15951" s="4"/>
      <c r="DE15951" s="4"/>
      <c r="ED15951" s="4"/>
      <c r="FC15951" s="4"/>
      <c r="GB15951" s="4"/>
      <c r="HA15951" s="4"/>
      <c r="HZ15951" s="4"/>
      <c r="IY15951" s="4"/>
      <c r="JX15951" s="4"/>
      <c r="KW15951" s="4"/>
      <c r="LB15951" s="4"/>
      <c r="LG15951" s="4"/>
      <c r="LI15951" s="1"/>
      <c r="LJ15951" s="14"/>
      <c r="LK15951" s="14"/>
      <c r="LL15951" s="14"/>
      <c r="LM15951" s="14"/>
      <c r="LN15951" s="14"/>
      <c r="LS15951" s="4"/>
      <c r="LX15951" s="4"/>
      <c r="MC15951" s="4"/>
      <c r="MH15951" s="4"/>
      <c r="MQ15951" s="4"/>
      <c r="PV15951" s="4"/>
      <c r="PY15951" s="15"/>
      <c r="PZ15951" s="14"/>
    </row>
    <row r="15952" spans="2:442" x14ac:dyDescent="0.25">
      <c r="B15952" s="4"/>
      <c r="N15952" s="4"/>
      <c r="S15952" s="4"/>
      <c r="X15952" s="4"/>
      <c r="AC15952" s="4"/>
      <c r="AH15952" s="4"/>
      <c r="AM15952" s="4"/>
      <c r="AR15952" s="4"/>
      <c r="AW15952" s="4"/>
      <c r="BB15952" s="4"/>
      <c r="BG15952" s="4"/>
      <c r="BL15952" s="4"/>
      <c r="BQ15952" s="4"/>
      <c r="BV15952" s="4"/>
      <c r="CA15952" s="4"/>
      <c r="CF15952" s="4"/>
      <c r="DE15952" s="4"/>
      <c r="ED15952" s="4"/>
      <c r="FC15952" s="4"/>
      <c r="GB15952" s="4"/>
      <c r="HA15952" s="4"/>
      <c r="HZ15952" s="4"/>
      <c r="IY15952" s="4"/>
      <c r="JX15952" s="4"/>
      <c r="KW15952" s="4"/>
      <c r="LB15952" s="4"/>
      <c r="LG15952" s="4"/>
      <c r="LI15952" s="1"/>
      <c r="LJ15952" s="14"/>
      <c r="LK15952" s="14"/>
      <c r="LL15952" s="14"/>
      <c r="LM15952" s="14"/>
      <c r="LN15952" s="14"/>
      <c r="LS15952" s="4"/>
      <c r="LX15952" s="4"/>
      <c r="MC15952" s="4"/>
      <c r="MH15952" s="4"/>
      <c r="MQ15952" s="4"/>
      <c r="PV15952" s="4"/>
      <c r="PY15952" s="15"/>
      <c r="PZ15952" s="14"/>
    </row>
    <row r="15953" spans="2:442" x14ac:dyDescent="0.25">
      <c r="B15953" s="4"/>
      <c r="N15953" s="4"/>
      <c r="S15953" s="4"/>
      <c r="X15953" s="4"/>
      <c r="AC15953" s="4"/>
      <c r="AH15953" s="4"/>
      <c r="AM15953" s="4"/>
      <c r="AR15953" s="4"/>
      <c r="AW15953" s="4"/>
      <c r="BB15953" s="4"/>
      <c r="BG15953" s="4"/>
      <c r="BL15953" s="4"/>
      <c r="BQ15953" s="4"/>
      <c r="BV15953" s="4"/>
      <c r="CA15953" s="4"/>
      <c r="CF15953" s="4"/>
      <c r="DE15953" s="4"/>
      <c r="ED15953" s="4"/>
      <c r="FC15953" s="4"/>
      <c r="GB15953" s="4"/>
      <c r="HA15953" s="4"/>
      <c r="HZ15953" s="4"/>
      <c r="IY15953" s="4"/>
      <c r="JX15953" s="4"/>
      <c r="KW15953" s="4"/>
      <c r="LB15953" s="4"/>
      <c r="LG15953" s="4"/>
      <c r="LI15953" s="1"/>
      <c r="LJ15953" s="14"/>
      <c r="LK15953" s="14"/>
      <c r="LL15953" s="14"/>
      <c r="LM15953" s="14"/>
      <c r="LN15953" s="14"/>
      <c r="LS15953" s="4"/>
      <c r="LX15953" s="4"/>
      <c r="MC15953" s="4"/>
      <c r="MH15953" s="4"/>
      <c r="MQ15953" s="4"/>
      <c r="PV15953" s="4"/>
      <c r="PY15953" s="15"/>
      <c r="PZ15953" s="14"/>
    </row>
    <row r="15954" spans="2:442" x14ac:dyDescent="0.25">
      <c r="B15954" s="4"/>
      <c r="N15954" s="4"/>
      <c r="S15954" s="4"/>
      <c r="X15954" s="4"/>
      <c r="AC15954" s="4"/>
      <c r="AH15954" s="4"/>
      <c r="AM15954" s="4"/>
      <c r="AR15954" s="4"/>
      <c r="AW15954" s="4"/>
      <c r="BB15954" s="4"/>
      <c r="BG15954" s="4"/>
      <c r="BL15954" s="4"/>
      <c r="BQ15954" s="4"/>
      <c r="BV15954" s="4"/>
      <c r="CA15954" s="4"/>
      <c r="CF15954" s="4"/>
      <c r="DE15954" s="4"/>
      <c r="ED15954" s="4"/>
      <c r="FC15954" s="4"/>
      <c r="GB15954" s="4"/>
      <c r="HA15954" s="4"/>
      <c r="HZ15954" s="4"/>
      <c r="IY15954" s="4"/>
      <c r="JX15954" s="4"/>
      <c r="KW15954" s="4"/>
      <c r="LB15954" s="4"/>
      <c r="LG15954" s="4"/>
      <c r="LI15954" s="1"/>
      <c r="LJ15954" s="14"/>
      <c r="LK15954" s="14"/>
      <c r="LL15954" s="14"/>
      <c r="LM15954" s="14"/>
      <c r="LN15954" s="14"/>
      <c r="LS15954" s="4"/>
      <c r="LX15954" s="4"/>
      <c r="MC15954" s="4"/>
      <c r="MH15954" s="4"/>
      <c r="MQ15954" s="4"/>
      <c r="PV15954" s="4"/>
      <c r="PY15954" s="15"/>
      <c r="PZ15954" s="14"/>
    </row>
    <row r="15955" spans="2:442" x14ac:dyDescent="0.25">
      <c r="B15955" s="4"/>
      <c r="N15955" s="4"/>
      <c r="S15955" s="4"/>
      <c r="X15955" s="4"/>
      <c r="AC15955" s="4"/>
      <c r="AH15955" s="4"/>
      <c r="AM15955" s="4"/>
      <c r="AR15955" s="4"/>
      <c r="AW15955" s="4"/>
      <c r="BB15955" s="4"/>
      <c r="BG15955" s="4"/>
      <c r="BL15955" s="4"/>
      <c r="BQ15955" s="4"/>
      <c r="BV15955" s="4"/>
      <c r="CA15955" s="4"/>
      <c r="CF15955" s="4"/>
      <c r="DE15955" s="4"/>
      <c r="ED15955" s="4"/>
      <c r="FC15955" s="4"/>
      <c r="GB15955" s="4"/>
      <c r="HA15955" s="4"/>
      <c r="HZ15955" s="4"/>
      <c r="IY15955" s="4"/>
      <c r="JX15955" s="4"/>
      <c r="KW15955" s="4"/>
      <c r="LB15955" s="4"/>
      <c r="LG15955" s="4"/>
      <c r="LI15955" s="1"/>
      <c r="LJ15955" s="14"/>
      <c r="LK15955" s="14"/>
      <c r="LL15955" s="14"/>
      <c r="LM15955" s="14"/>
      <c r="LN15955" s="14"/>
      <c r="LS15955" s="4"/>
      <c r="LX15955" s="4"/>
      <c r="MC15955" s="4"/>
      <c r="MH15955" s="4"/>
      <c r="MQ15955" s="4"/>
      <c r="PV15955" s="4"/>
      <c r="PY15955" s="15"/>
      <c r="PZ15955" s="14"/>
    </row>
    <row r="15956" spans="2:442" x14ac:dyDescent="0.25">
      <c r="B15956" s="4"/>
      <c r="N15956" s="4"/>
      <c r="S15956" s="4"/>
      <c r="X15956" s="4"/>
      <c r="AC15956" s="4"/>
      <c r="AH15956" s="4"/>
      <c r="AM15956" s="4"/>
      <c r="AR15956" s="4"/>
      <c r="AW15956" s="4"/>
      <c r="BB15956" s="4"/>
      <c r="BG15956" s="4"/>
      <c r="BL15956" s="4"/>
      <c r="BQ15956" s="4"/>
      <c r="BV15956" s="4"/>
      <c r="CA15956" s="4"/>
      <c r="CF15956" s="4"/>
      <c r="DE15956" s="4"/>
      <c r="ED15956" s="4"/>
      <c r="FC15956" s="4"/>
      <c r="GB15956" s="4"/>
      <c r="HA15956" s="4"/>
      <c r="HZ15956" s="4"/>
      <c r="IY15956" s="4"/>
      <c r="JX15956" s="4"/>
      <c r="KW15956" s="4"/>
      <c r="LB15956" s="4"/>
      <c r="LG15956" s="4"/>
      <c r="LI15956" s="1"/>
      <c r="LJ15956" s="14"/>
      <c r="LK15956" s="14"/>
      <c r="LL15956" s="14"/>
      <c r="LM15956" s="14"/>
      <c r="LN15956" s="14"/>
      <c r="LS15956" s="4"/>
      <c r="LX15956" s="4"/>
      <c r="MC15956" s="4"/>
      <c r="MH15956" s="4"/>
      <c r="MQ15956" s="4"/>
      <c r="PV15956" s="4"/>
      <c r="PY15956" s="15"/>
      <c r="PZ15956" s="14"/>
    </row>
    <row r="15957" spans="2:442" x14ac:dyDescent="0.25">
      <c r="B15957" s="4"/>
      <c r="N15957" s="4"/>
      <c r="S15957" s="4"/>
      <c r="X15957" s="4"/>
      <c r="AC15957" s="4"/>
      <c r="AH15957" s="4"/>
      <c r="AM15957" s="4"/>
      <c r="AR15957" s="4"/>
      <c r="AW15957" s="4"/>
      <c r="BB15957" s="4"/>
      <c r="BG15957" s="4"/>
      <c r="BL15957" s="4"/>
      <c r="BQ15957" s="4"/>
      <c r="BV15957" s="4"/>
      <c r="CA15957" s="4"/>
      <c r="CF15957" s="4"/>
      <c r="DE15957" s="4"/>
      <c r="ED15957" s="4"/>
      <c r="FC15957" s="4"/>
      <c r="GB15957" s="4"/>
      <c r="HA15957" s="4"/>
      <c r="HZ15957" s="4"/>
      <c r="IY15957" s="4"/>
      <c r="JX15957" s="4"/>
      <c r="KW15957" s="4"/>
      <c r="LB15957" s="4"/>
      <c r="LG15957" s="4"/>
      <c r="LI15957" s="1"/>
      <c r="LJ15957" s="14"/>
      <c r="LK15957" s="14"/>
      <c r="LL15957" s="14"/>
      <c r="LM15957" s="14"/>
      <c r="LN15957" s="14"/>
      <c r="LS15957" s="4"/>
      <c r="LX15957" s="4"/>
      <c r="MC15957" s="4"/>
      <c r="MH15957" s="4"/>
      <c r="MQ15957" s="4"/>
      <c r="PV15957" s="4"/>
      <c r="PY15957" s="15"/>
      <c r="PZ15957" s="14"/>
    </row>
    <row r="15958" spans="2:442" x14ac:dyDescent="0.25">
      <c r="B15958" s="4"/>
      <c r="N15958" s="4"/>
      <c r="S15958" s="4"/>
      <c r="X15958" s="4"/>
      <c r="AC15958" s="4"/>
      <c r="AH15958" s="4"/>
      <c r="AM15958" s="4"/>
      <c r="AR15958" s="4"/>
      <c r="AW15958" s="4"/>
      <c r="BB15958" s="4"/>
      <c r="BG15958" s="4"/>
      <c r="BL15958" s="4"/>
      <c r="BQ15958" s="4"/>
      <c r="BV15958" s="4"/>
      <c r="CA15958" s="4"/>
      <c r="CF15958" s="4"/>
      <c r="DE15958" s="4"/>
      <c r="ED15958" s="4"/>
      <c r="FC15958" s="4"/>
      <c r="GB15958" s="4"/>
      <c r="HA15958" s="4"/>
      <c r="HZ15958" s="4"/>
      <c r="IY15958" s="4"/>
      <c r="JX15958" s="4"/>
      <c r="KW15958" s="4"/>
      <c r="LB15958" s="4"/>
      <c r="LG15958" s="4"/>
      <c r="LI15958" s="1"/>
      <c r="LJ15958" s="14"/>
      <c r="LK15958" s="14"/>
      <c r="LL15958" s="14"/>
      <c r="LM15958" s="14"/>
      <c r="LN15958" s="14"/>
      <c r="LS15958" s="4"/>
      <c r="LX15958" s="4"/>
      <c r="MC15958" s="4"/>
      <c r="MH15958" s="4"/>
      <c r="MQ15958" s="4"/>
      <c r="PV15958" s="4"/>
      <c r="PY15958" s="15"/>
      <c r="PZ15958" s="14"/>
    </row>
    <row r="15959" spans="2:442" x14ac:dyDescent="0.25">
      <c r="B15959" s="4"/>
      <c r="N15959" s="4"/>
      <c r="S15959" s="4"/>
      <c r="X15959" s="4"/>
      <c r="AC15959" s="4"/>
      <c r="AH15959" s="4"/>
      <c r="AM15959" s="4"/>
      <c r="AR15959" s="4"/>
      <c r="AW15959" s="4"/>
      <c r="BB15959" s="4"/>
      <c r="BG15959" s="4"/>
      <c r="BL15959" s="4"/>
      <c r="BQ15959" s="4"/>
      <c r="BV15959" s="4"/>
      <c r="CA15959" s="4"/>
      <c r="CF15959" s="4"/>
      <c r="DE15959" s="4"/>
      <c r="ED15959" s="4"/>
      <c r="FC15959" s="4"/>
      <c r="GB15959" s="4"/>
      <c r="HA15959" s="4"/>
      <c r="HZ15959" s="4"/>
      <c r="IY15959" s="4"/>
      <c r="JX15959" s="4"/>
      <c r="KW15959" s="4"/>
      <c r="LB15959" s="4"/>
      <c r="LG15959" s="4"/>
      <c r="LI15959" s="1"/>
      <c r="LJ15959" s="14"/>
      <c r="LK15959" s="14"/>
      <c r="LL15959" s="14"/>
      <c r="LM15959" s="14"/>
      <c r="LN15959" s="14"/>
      <c r="LS15959" s="4"/>
      <c r="LX15959" s="4"/>
      <c r="MC15959" s="4"/>
      <c r="MH15959" s="4"/>
      <c r="MQ15959" s="4"/>
      <c r="PV15959" s="4"/>
      <c r="PY15959" s="15"/>
      <c r="PZ15959" s="14"/>
    </row>
    <row r="15960" spans="2:442" x14ac:dyDescent="0.25">
      <c r="B15960" s="4"/>
      <c r="N15960" s="4"/>
      <c r="S15960" s="4"/>
      <c r="X15960" s="4"/>
      <c r="AC15960" s="4"/>
      <c r="AH15960" s="4"/>
      <c r="AM15960" s="4"/>
      <c r="AR15960" s="4"/>
      <c r="AW15960" s="4"/>
      <c r="BB15960" s="4"/>
      <c r="BG15960" s="4"/>
      <c r="BL15960" s="4"/>
      <c r="BQ15960" s="4"/>
      <c r="BV15960" s="4"/>
      <c r="CA15960" s="4"/>
      <c r="CF15960" s="4"/>
      <c r="DE15960" s="4"/>
      <c r="ED15960" s="4"/>
      <c r="FC15960" s="4"/>
      <c r="GB15960" s="4"/>
      <c r="HA15960" s="4"/>
      <c r="HZ15960" s="4"/>
      <c r="IY15960" s="4"/>
      <c r="JX15960" s="4"/>
      <c r="KW15960" s="4"/>
      <c r="LB15960" s="4"/>
      <c r="LG15960" s="4"/>
      <c r="LI15960" s="1"/>
      <c r="LJ15960" s="14"/>
      <c r="LK15960" s="14"/>
      <c r="LL15960" s="14"/>
      <c r="LM15960" s="14"/>
      <c r="LN15960" s="14"/>
      <c r="LS15960" s="4"/>
      <c r="LX15960" s="4"/>
      <c r="MC15960" s="4"/>
      <c r="MH15960" s="4"/>
      <c r="MQ15960" s="4"/>
      <c r="PV15960" s="4"/>
      <c r="PY15960" s="15"/>
      <c r="PZ15960" s="14"/>
    </row>
    <row r="15961" spans="2:442" x14ac:dyDescent="0.25">
      <c r="B15961" s="4"/>
      <c r="N15961" s="4"/>
      <c r="S15961" s="4"/>
      <c r="X15961" s="4"/>
      <c r="AC15961" s="4"/>
      <c r="AH15961" s="4"/>
      <c r="AM15961" s="4"/>
      <c r="AR15961" s="4"/>
      <c r="AW15961" s="4"/>
      <c r="BB15961" s="4"/>
      <c r="BG15961" s="4"/>
      <c r="BL15961" s="4"/>
      <c r="BQ15961" s="4"/>
      <c r="BV15961" s="4"/>
      <c r="CA15961" s="4"/>
      <c r="CF15961" s="4"/>
      <c r="DE15961" s="4"/>
      <c r="ED15961" s="4"/>
      <c r="FC15961" s="4"/>
      <c r="GB15961" s="4"/>
      <c r="HA15961" s="4"/>
      <c r="HZ15961" s="4"/>
      <c r="IY15961" s="4"/>
      <c r="JX15961" s="4"/>
      <c r="KW15961" s="4"/>
      <c r="LB15961" s="4"/>
      <c r="LG15961" s="4"/>
      <c r="LI15961" s="1"/>
      <c r="LJ15961" s="14"/>
      <c r="LK15961" s="14"/>
      <c r="LL15961" s="14"/>
      <c r="LM15961" s="14"/>
      <c r="LN15961" s="14"/>
      <c r="LS15961" s="4"/>
      <c r="LX15961" s="4"/>
      <c r="MC15961" s="4"/>
      <c r="MH15961" s="4"/>
      <c r="MQ15961" s="4"/>
      <c r="PV15961" s="4"/>
      <c r="PY15961" s="15"/>
      <c r="PZ15961" s="14"/>
    </row>
    <row r="15962" spans="2:442" x14ac:dyDescent="0.25">
      <c r="B15962" s="4"/>
      <c r="N15962" s="4"/>
      <c r="S15962" s="4"/>
      <c r="X15962" s="4"/>
      <c r="AC15962" s="4"/>
      <c r="AH15962" s="4"/>
      <c r="AM15962" s="4"/>
      <c r="AR15962" s="4"/>
      <c r="AW15962" s="4"/>
      <c r="BB15962" s="4"/>
      <c r="BG15962" s="4"/>
      <c r="BL15962" s="4"/>
      <c r="BQ15962" s="4"/>
      <c r="BV15962" s="4"/>
      <c r="CA15962" s="4"/>
      <c r="CF15962" s="4"/>
      <c r="DE15962" s="4"/>
      <c r="ED15962" s="4"/>
      <c r="FC15962" s="4"/>
      <c r="GB15962" s="4"/>
      <c r="HA15962" s="4"/>
      <c r="HZ15962" s="4"/>
      <c r="IY15962" s="4"/>
      <c r="JX15962" s="4"/>
      <c r="KW15962" s="4"/>
      <c r="LB15962" s="4"/>
      <c r="LG15962" s="4"/>
      <c r="LI15962" s="1"/>
      <c r="LJ15962" s="14"/>
      <c r="LK15962" s="14"/>
      <c r="LL15962" s="14"/>
      <c r="LM15962" s="14"/>
      <c r="LN15962" s="14"/>
      <c r="LS15962" s="4"/>
      <c r="LX15962" s="4"/>
      <c r="MC15962" s="4"/>
      <c r="MH15962" s="4"/>
      <c r="MQ15962" s="4"/>
      <c r="PV15962" s="4"/>
      <c r="PY15962" s="15"/>
      <c r="PZ15962" s="14"/>
    </row>
    <row r="15963" spans="2:442" x14ac:dyDescent="0.25">
      <c r="B15963" s="4"/>
      <c r="N15963" s="4"/>
      <c r="S15963" s="4"/>
      <c r="X15963" s="4"/>
      <c r="AC15963" s="4"/>
      <c r="AH15963" s="4"/>
      <c r="AM15963" s="4"/>
      <c r="AR15963" s="4"/>
      <c r="AW15963" s="4"/>
      <c r="BB15963" s="4"/>
      <c r="BG15963" s="4"/>
      <c r="BL15963" s="4"/>
      <c r="BQ15963" s="4"/>
      <c r="BV15963" s="4"/>
      <c r="CA15963" s="4"/>
      <c r="CF15963" s="4"/>
      <c r="DE15963" s="4"/>
      <c r="ED15963" s="4"/>
      <c r="FC15963" s="4"/>
      <c r="GB15963" s="4"/>
      <c r="HA15963" s="4"/>
      <c r="HZ15963" s="4"/>
      <c r="IY15963" s="4"/>
      <c r="JX15963" s="4"/>
      <c r="KW15963" s="4"/>
      <c r="LB15963" s="4"/>
      <c r="LG15963" s="4"/>
      <c r="LI15963" s="1"/>
      <c r="LJ15963" s="14"/>
      <c r="LK15963" s="14"/>
      <c r="LL15963" s="14"/>
      <c r="LM15963" s="14"/>
      <c r="LN15963" s="14"/>
      <c r="LS15963" s="4"/>
      <c r="LX15963" s="4"/>
      <c r="MC15963" s="4"/>
      <c r="MH15963" s="4"/>
      <c r="MQ15963" s="4"/>
      <c r="PV15963" s="4"/>
      <c r="PY15963" s="15"/>
      <c r="PZ15963" s="14"/>
    </row>
    <row r="15964" spans="2:442" x14ac:dyDescent="0.25">
      <c r="B15964" s="4"/>
      <c r="N15964" s="4"/>
      <c r="S15964" s="4"/>
      <c r="X15964" s="4"/>
      <c r="AC15964" s="4"/>
      <c r="AH15964" s="4"/>
      <c r="AM15964" s="4"/>
      <c r="AR15964" s="4"/>
      <c r="AW15964" s="4"/>
      <c r="BB15964" s="4"/>
      <c r="BG15964" s="4"/>
      <c r="BL15964" s="4"/>
      <c r="BQ15964" s="4"/>
      <c r="BV15964" s="4"/>
      <c r="CA15964" s="4"/>
      <c r="CF15964" s="4"/>
      <c r="DE15964" s="4"/>
      <c r="ED15964" s="4"/>
      <c r="FC15964" s="4"/>
      <c r="GB15964" s="4"/>
      <c r="HA15964" s="4"/>
      <c r="HZ15964" s="4"/>
      <c r="IY15964" s="4"/>
      <c r="JX15964" s="4"/>
      <c r="KW15964" s="4"/>
      <c r="LB15964" s="4"/>
      <c r="LG15964" s="4"/>
      <c r="LI15964" s="1"/>
      <c r="LJ15964" s="14"/>
      <c r="LK15964" s="14"/>
      <c r="LL15964" s="14"/>
      <c r="LM15964" s="14"/>
      <c r="LN15964" s="14"/>
      <c r="LS15964" s="4"/>
      <c r="LX15964" s="4"/>
      <c r="MC15964" s="4"/>
      <c r="MH15964" s="4"/>
      <c r="MQ15964" s="4"/>
      <c r="PV15964" s="4"/>
      <c r="PY15964" s="15"/>
      <c r="PZ15964" s="14"/>
    </row>
    <row r="15965" spans="2:442" x14ac:dyDescent="0.25">
      <c r="B15965" s="4"/>
      <c r="N15965" s="4"/>
      <c r="S15965" s="4"/>
      <c r="X15965" s="4"/>
      <c r="AC15965" s="4"/>
      <c r="AH15965" s="4"/>
      <c r="AM15965" s="4"/>
      <c r="AR15965" s="4"/>
      <c r="AW15965" s="4"/>
      <c r="BB15965" s="4"/>
      <c r="BG15965" s="4"/>
      <c r="BL15965" s="4"/>
      <c r="BQ15965" s="4"/>
      <c r="BV15965" s="4"/>
      <c r="CA15965" s="4"/>
      <c r="CF15965" s="4"/>
      <c r="DE15965" s="4"/>
      <c r="ED15965" s="4"/>
      <c r="FC15965" s="4"/>
      <c r="GB15965" s="4"/>
      <c r="HA15965" s="4"/>
      <c r="HZ15965" s="4"/>
      <c r="IY15965" s="4"/>
      <c r="JX15965" s="4"/>
      <c r="KW15965" s="4"/>
      <c r="LB15965" s="4"/>
      <c r="LG15965" s="4"/>
      <c r="LI15965" s="1"/>
      <c r="LJ15965" s="14"/>
      <c r="LK15965" s="14"/>
      <c r="LL15965" s="14"/>
      <c r="LM15965" s="14"/>
      <c r="LN15965" s="14"/>
      <c r="LS15965" s="4"/>
      <c r="LX15965" s="4"/>
      <c r="MC15965" s="4"/>
      <c r="MH15965" s="4"/>
      <c r="MQ15965" s="4"/>
      <c r="PV15965" s="4"/>
      <c r="PY15965" s="15"/>
      <c r="PZ15965" s="14"/>
    </row>
    <row r="15966" spans="2:442" x14ac:dyDescent="0.25">
      <c r="B15966" s="4"/>
      <c r="N15966" s="4"/>
      <c r="S15966" s="4"/>
      <c r="X15966" s="4"/>
      <c r="AC15966" s="4"/>
      <c r="AH15966" s="4"/>
      <c r="AM15966" s="4"/>
      <c r="AR15966" s="4"/>
      <c r="AW15966" s="4"/>
      <c r="BB15966" s="4"/>
      <c r="BG15966" s="4"/>
      <c r="BL15966" s="4"/>
      <c r="BQ15966" s="4"/>
      <c r="BV15966" s="4"/>
      <c r="CA15966" s="4"/>
      <c r="CF15966" s="4"/>
      <c r="DE15966" s="4"/>
      <c r="ED15966" s="4"/>
      <c r="FC15966" s="4"/>
      <c r="GB15966" s="4"/>
      <c r="HA15966" s="4"/>
      <c r="HZ15966" s="4"/>
      <c r="IY15966" s="4"/>
      <c r="JX15966" s="4"/>
      <c r="KW15966" s="4"/>
      <c r="LB15966" s="4"/>
      <c r="LG15966" s="4"/>
      <c r="LI15966" s="1"/>
      <c r="LJ15966" s="14"/>
      <c r="LK15966" s="14"/>
      <c r="LL15966" s="14"/>
      <c r="LM15966" s="14"/>
      <c r="LN15966" s="14"/>
      <c r="LS15966" s="4"/>
      <c r="LX15966" s="4"/>
      <c r="MC15966" s="4"/>
      <c r="MH15966" s="4"/>
      <c r="MQ15966" s="4"/>
      <c r="PV15966" s="4"/>
      <c r="PY15966" s="15"/>
      <c r="PZ15966" s="14"/>
    </row>
    <row r="15967" spans="2:442" x14ac:dyDescent="0.25">
      <c r="B15967" s="4"/>
      <c r="N15967" s="4"/>
      <c r="S15967" s="4"/>
      <c r="X15967" s="4"/>
      <c r="AC15967" s="4"/>
      <c r="AH15967" s="4"/>
      <c r="AM15967" s="4"/>
      <c r="AR15967" s="4"/>
      <c r="AW15967" s="4"/>
      <c r="BB15967" s="4"/>
      <c r="BG15967" s="4"/>
      <c r="BL15967" s="4"/>
      <c r="BQ15967" s="4"/>
      <c r="BV15967" s="4"/>
      <c r="CA15967" s="4"/>
      <c r="CF15967" s="4"/>
      <c r="DE15967" s="4"/>
      <c r="ED15967" s="4"/>
      <c r="FC15967" s="4"/>
      <c r="GB15967" s="4"/>
      <c r="HA15967" s="4"/>
      <c r="HZ15967" s="4"/>
      <c r="IY15967" s="4"/>
      <c r="JX15967" s="4"/>
      <c r="KW15967" s="4"/>
      <c r="LB15967" s="4"/>
      <c r="LG15967" s="4"/>
      <c r="LI15967" s="1"/>
      <c r="LJ15967" s="14"/>
      <c r="LK15967" s="14"/>
      <c r="LL15967" s="14"/>
      <c r="LM15967" s="14"/>
      <c r="LN15967" s="14"/>
      <c r="LS15967" s="4"/>
      <c r="LX15967" s="4"/>
      <c r="MC15967" s="4"/>
      <c r="MH15967" s="4"/>
      <c r="MQ15967" s="4"/>
      <c r="PV15967" s="4"/>
      <c r="PY15967" s="15"/>
      <c r="PZ15967" s="14"/>
    </row>
    <row r="15968" spans="2:442" x14ac:dyDescent="0.25">
      <c r="B15968" s="4"/>
      <c r="N15968" s="4"/>
      <c r="S15968" s="4"/>
      <c r="X15968" s="4"/>
      <c r="AC15968" s="4"/>
      <c r="AH15968" s="4"/>
      <c r="AM15968" s="4"/>
      <c r="AR15968" s="4"/>
      <c r="AW15968" s="4"/>
      <c r="BB15968" s="4"/>
      <c r="BG15968" s="4"/>
      <c r="BL15968" s="4"/>
      <c r="BQ15968" s="4"/>
      <c r="BV15968" s="4"/>
      <c r="CA15968" s="4"/>
      <c r="CF15968" s="4"/>
      <c r="DE15968" s="4"/>
      <c r="ED15968" s="4"/>
      <c r="FC15968" s="4"/>
      <c r="GB15968" s="4"/>
      <c r="HA15968" s="4"/>
      <c r="HZ15968" s="4"/>
      <c r="IY15968" s="4"/>
      <c r="JX15968" s="4"/>
      <c r="KW15968" s="4"/>
      <c r="LB15968" s="4"/>
      <c r="LG15968" s="4"/>
      <c r="LI15968" s="1"/>
      <c r="LJ15968" s="14"/>
      <c r="LK15968" s="14"/>
      <c r="LL15968" s="14"/>
      <c r="LM15968" s="14"/>
      <c r="LN15968" s="14"/>
      <c r="LS15968" s="4"/>
      <c r="LX15968" s="4"/>
      <c r="MC15968" s="4"/>
      <c r="MH15968" s="4"/>
      <c r="MQ15968" s="4"/>
      <c r="PV15968" s="4"/>
      <c r="PY15968" s="15"/>
      <c r="PZ15968" s="14"/>
    </row>
    <row r="15969" spans="2:442" x14ac:dyDescent="0.25">
      <c r="B15969" s="4"/>
      <c r="N15969" s="4"/>
      <c r="S15969" s="4"/>
      <c r="X15969" s="4"/>
      <c r="AC15969" s="4"/>
      <c r="AH15969" s="4"/>
      <c r="AM15969" s="4"/>
      <c r="AR15969" s="4"/>
      <c r="AW15969" s="4"/>
      <c r="BB15969" s="4"/>
      <c r="BG15969" s="4"/>
      <c r="BL15969" s="4"/>
      <c r="BQ15969" s="4"/>
      <c r="BV15969" s="4"/>
      <c r="CA15969" s="4"/>
      <c r="CF15969" s="4"/>
      <c r="DE15969" s="4"/>
      <c r="ED15969" s="4"/>
      <c r="FC15969" s="4"/>
      <c r="GB15969" s="4"/>
      <c r="HA15969" s="4"/>
      <c r="HZ15969" s="4"/>
      <c r="IY15969" s="4"/>
      <c r="JX15969" s="4"/>
      <c r="KW15969" s="4"/>
      <c r="LB15969" s="4"/>
      <c r="LG15969" s="4"/>
      <c r="LI15969" s="1"/>
      <c r="LJ15969" s="14"/>
      <c r="LK15969" s="14"/>
      <c r="LL15969" s="14"/>
      <c r="LM15969" s="14"/>
      <c r="LN15969" s="14"/>
      <c r="LS15969" s="4"/>
      <c r="LX15969" s="4"/>
      <c r="MC15969" s="4"/>
      <c r="MH15969" s="4"/>
      <c r="MQ15969" s="4"/>
      <c r="PV15969" s="4"/>
      <c r="PY15969" s="15"/>
      <c r="PZ15969" s="14"/>
    </row>
    <row r="15970" spans="2:442" x14ac:dyDescent="0.25">
      <c r="B15970" s="4"/>
      <c r="N15970" s="4"/>
      <c r="S15970" s="4"/>
      <c r="X15970" s="4"/>
      <c r="AC15970" s="4"/>
      <c r="AH15970" s="4"/>
      <c r="AM15970" s="4"/>
      <c r="AR15970" s="4"/>
      <c r="AW15970" s="4"/>
      <c r="BB15970" s="4"/>
      <c r="BG15970" s="4"/>
      <c r="BL15970" s="4"/>
      <c r="BQ15970" s="4"/>
      <c r="BV15970" s="4"/>
      <c r="CA15970" s="4"/>
      <c r="CF15970" s="4"/>
      <c r="DE15970" s="4"/>
      <c r="ED15970" s="4"/>
      <c r="FC15970" s="4"/>
      <c r="GB15970" s="4"/>
      <c r="HA15970" s="4"/>
      <c r="HZ15970" s="4"/>
      <c r="IY15970" s="4"/>
      <c r="JX15970" s="4"/>
      <c r="KW15970" s="4"/>
      <c r="LB15970" s="4"/>
      <c r="LG15970" s="4"/>
      <c r="LI15970" s="1"/>
      <c r="LJ15970" s="14"/>
      <c r="LK15970" s="14"/>
      <c r="LL15970" s="14"/>
      <c r="LM15970" s="14"/>
      <c r="LN15970" s="14"/>
      <c r="LS15970" s="4"/>
      <c r="LX15970" s="4"/>
      <c r="MC15970" s="4"/>
      <c r="MH15970" s="4"/>
      <c r="MQ15970" s="4"/>
      <c r="PV15970" s="4"/>
      <c r="PY15970" s="15"/>
      <c r="PZ15970" s="14"/>
    </row>
    <row r="15971" spans="2:442" x14ac:dyDescent="0.25">
      <c r="B15971" s="4"/>
      <c r="N15971" s="4"/>
      <c r="S15971" s="4"/>
      <c r="X15971" s="4"/>
      <c r="AC15971" s="4"/>
      <c r="AH15971" s="4"/>
      <c r="AM15971" s="4"/>
      <c r="AR15971" s="4"/>
      <c r="AW15971" s="4"/>
      <c r="BB15971" s="4"/>
      <c r="BG15971" s="4"/>
      <c r="BL15971" s="4"/>
      <c r="BQ15971" s="4"/>
      <c r="BV15971" s="4"/>
      <c r="CA15971" s="4"/>
      <c r="CF15971" s="4"/>
      <c r="DE15971" s="4"/>
      <c r="ED15971" s="4"/>
      <c r="FC15971" s="4"/>
      <c r="GB15971" s="4"/>
      <c r="HA15971" s="4"/>
      <c r="HZ15971" s="4"/>
      <c r="IY15971" s="4"/>
      <c r="JX15971" s="4"/>
      <c r="KW15971" s="4"/>
      <c r="LB15971" s="4"/>
      <c r="LG15971" s="4"/>
      <c r="LI15971" s="1"/>
      <c r="LJ15971" s="14"/>
      <c r="LK15971" s="14"/>
      <c r="LL15971" s="14"/>
      <c r="LM15971" s="14"/>
      <c r="LN15971" s="14"/>
      <c r="LS15971" s="4"/>
      <c r="LX15971" s="4"/>
      <c r="MC15971" s="4"/>
      <c r="MH15971" s="4"/>
      <c r="MQ15971" s="4"/>
      <c r="PV15971" s="4"/>
      <c r="PY15971" s="15"/>
      <c r="PZ15971" s="14"/>
    </row>
    <row r="15972" spans="2:442" x14ac:dyDescent="0.25">
      <c r="B15972" s="4"/>
      <c r="N15972" s="4"/>
      <c r="S15972" s="4"/>
      <c r="X15972" s="4"/>
      <c r="AC15972" s="4"/>
      <c r="AH15972" s="4"/>
      <c r="AM15972" s="4"/>
      <c r="AR15972" s="4"/>
      <c r="AW15972" s="4"/>
      <c r="BB15972" s="4"/>
      <c r="BG15972" s="4"/>
      <c r="BL15972" s="4"/>
      <c r="BQ15972" s="4"/>
      <c r="BV15972" s="4"/>
      <c r="CA15972" s="4"/>
      <c r="CF15972" s="4"/>
      <c r="DE15972" s="4"/>
      <c r="ED15972" s="4"/>
      <c r="FC15972" s="4"/>
      <c r="GB15972" s="4"/>
      <c r="HA15972" s="4"/>
      <c r="HZ15972" s="4"/>
      <c r="IY15972" s="4"/>
      <c r="JX15972" s="4"/>
      <c r="KW15972" s="4"/>
      <c r="LB15972" s="4"/>
      <c r="LG15972" s="4"/>
      <c r="LI15972" s="1"/>
      <c r="LJ15972" s="14"/>
      <c r="LK15972" s="14"/>
      <c r="LL15972" s="14"/>
      <c r="LM15972" s="14"/>
      <c r="LN15972" s="14"/>
      <c r="LS15972" s="4"/>
      <c r="LX15972" s="4"/>
      <c r="MC15972" s="4"/>
      <c r="MH15972" s="4"/>
      <c r="MQ15972" s="4"/>
      <c r="PV15972" s="4"/>
      <c r="PY15972" s="15"/>
      <c r="PZ15972" s="14"/>
    </row>
    <row r="15973" spans="2:442" x14ac:dyDescent="0.25">
      <c r="B15973" s="4"/>
      <c r="N15973" s="4"/>
      <c r="S15973" s="4"/>
      <c r="X15973" s="4"/>
      <c r="AC15973" s="4"/>
      <c r="AH15973" s="4"/>
      <c r="AM15973" s="4"/>
      <c r="AR15973" s="4"/>
      <c r="AW15973" s="4"/>
      <c r="BB15973" s="4"/>
      <c r="BG15973" s="4"/>
      <c r="BL15973" s="4"/>
      <c r="BQ15973" s="4"/>
      <c r="BV15973" s="4"/>
      <c r="CA15973" s="4"/>
      <c r="CF15973" s="4"/>
      <c r="DE15973" s="4"/>
      <c r="ED15973" s="4"/>
      <c r="FC15973" s="4"/>
      <c r="GB15973" s="4"/>
      <c r="HA15973" s="4"/>
      <c r="HZ15973" s="4"/>
      <c r="IY15973" s="4"/>
      <c r="JX15973" s="4"/>
      <c r="KW15973" s="4"/>
      <c r="LB15973" s="4"/>
      <c r="LG15973" s="4"/>
      <c r="LI15973" s="1"/>
      <c r="LJ15973" s="14"/>
      <c r="LK15973" s="14"/>
      <c r="LL15973" s="14"/>
      <c r="LM15973" s="14"/>
      <c r="LN15973" s="14"/>
      <c r="LS15973" s="4"/>
      <c r="LX15973" s="4"/>
      <c r="MC15973" s="4"/>
      <c r="MH15973" s="4"/>
      <c r="MQ15973" s="4"/>
      <c r="PV15973" s="4"/>
      <c r="PY15973" s="15"/>
      <c r="PZ15973" s="14"/>
    </row>
    <row r="15974" spans="2:442" x14ac:dyDescent="0.25">
      <c r="B15974" s="4"/>
      <c r="N15974" s="4"/>
      <c r="S15974" s="4"/>
      <c r="X15974" s="4"/>
      <c r="AC15974" s="4"/>
      <c r="AH15974" s="4"/>
      <c r="AM15974" s="4"/>
      <c r="AR15974" s="4"/>
      <c r="AW15974" s="4"/>
      <c r="BB15974" s="4"/>
      <c r="BG15974" s="4"/>
      <c r="BL15974" s="4"/>
      <c r="BQ15974" s="4"/>
      <c r="BV15974" s="4"/>
      <c r="CA15974" s="4"/>
      <c r="CF15974" s="4"/>
      <c r="DE15974" s="4"/>
      <c r="ED15974" s="4"/>
      <c r="FC15974" s="4"/>
      <c r="GB15974" s="4"/>
      <c r="HA15974" s="4"/>
      <c r="HZ15974" s="4"/>
      <c r="IY15974" s="4"/>
      <c r="JX15974" s="4"/>
      <c r="KW15974" s="4"/>
      <c r="LB15974" s="4"/>
      <c r="LG15974" s="4"/>
      <c r="LI15974" s="1"/>
      <c r="LJ15974" s="14"/>
      <c r="LK15974" s="14"/>
      <c r="LL15974" s="14"/>
      <c r="LM15974" s="14"/>
      <c r="LN15974" s="14"/>
      <c r="LS15974" s="4"/>
      <c r="LX15974" s="4"/>
      <c r="MC15974" s="4"/>
      <c r="MH15974" s="4"/>
      <c r="MQ15974" s="4"/>
      <c r="PV15974" s="4"/>
      <c r="PY15974" s="15"/>
      <c r="PZ15974" s="14"/>
    </row>
    <row r="15975" spans="2:442" x14ac:dyDescent="0.25">
      <c r="B15975" s="4"/>
      <c r="N15975" s="4"/>
      <c r="S15975" s="4"/>
      <c r="X15975" s="4"/>
      <c r="AC15975" s="4"/>
      <c r="AH15975" s="4"/>
      <c r="AM15975" s="4"/>
      <c r="AR15975" s="4"/>
      <c r="AW15975" s="4"/>
      <c r="BB15975" s="4"/>
      <c r="BG15975" s="4"/>
      <c r="BL15975" s="4"/>
      <c r="BQ15975" s="4"/>
      <c r="BV15975" s="4"/>
      <c r="CA15975" s="4"/>
      <c r="CF15975" s="4"/>
      <c r="DE15975" s="4"/>
      <c r="ED15975" s="4"/>
      <c r="FC15975" s="4"/>
      <c r="GB15975" s="4"/>
      <c r="HA15975" s="4"/>
      <c r="HZ15975" s="4"/>
      <c r="IY15975" s="4"/>
      <c r="JX15975" s="4"/>
      <c r="KW15975" s="4"/>
      <c r="LB15975" s="4"/>
      <c r="LG15975" s="4"/>
      <c r="LI15975" s="1"/>
      <c r="LJ15975" s="14"/>
      <c r="LK15975" s="14"/>
      <c r="LL15975" s="14"/>
      <c r="LM15975" s="14"/>
      <c r="LN15975" s="14"/>
      <c r="LS15975" s="4"/>
      <c r="LX15975" s="4"/>
      <c r="MC15975" s="4"/>
      <c r="MH15975" s="4"/>
      <c r="MQ15975" s="4"/>
      <c r="PV15975" s="4"/>
      <c r="PY15975" s="15"/>
      <c r="PZ15975" s="14"/>
    </row>
    <row r="15976" spans="2:442" x14ac:dyDescent="0.25">
      <c r="B15976" s="4"/>
      <c r="N15976" s="4"/>
      <c r="S15976" s="4"/>
      <c r="X15976" s="4"/>
      <c r="AC15976" s="4"/>
      <c r="AH15976" s="4"/>
      <c r="AM15976" s="4"/>
      <c r="AR15976" s="4"/>
      <c r="AW15976" s="4"/>
      <c r="BB15976" s="4"/>
      <c r="BG15976" s="4"/>
      <c r="BL15976" s="4"/>
      <c r="BQ15976" s="4"/>
      <c r="BV15976" s="4"/>
      <c r="CA15976" s="4"/>
      <c r="CF15976" s="4"/>
      <c r="DE15976" s="4"/>
      <c r="ED15976" s="4"/>
      <c r="FC15976" s="4"/>
      <c r="GB15976" s="4"/>
      <c r="HA15976" s="4"/>
      <c r="HZ15976" s="4"/>
      <c r="IY15976" s="4"/>
      <c r="JX15976" s="4"/>
      <c r="KW15976" s="4"/>
      <c r="LB15976" s="4"/>
      <c r="LG15976" s="4"/>
      <c r="LI15976" s="1"/>
      <c r="LJ15976" s="14"/>
      <c r="LK15976" s="14"/>
      <c r="LL15976" s="14"/>
      <c r="LM15976" s="14"/>
      <c r="LN15976" s="14"/>
      <c r="LS15976" s="4"/>
      <c r="LX15976" s="4"/>
      <c r="MC15976" s="4"/>
      <c r="MH15976" s="4"/>
      <c r="MQ15976" s="4"/>
      <c r="PV15976" s="4"/>
      <c r="PY15976" s="15"/>
      <c r="PZ15976" s="14"/>
    </row>
    <row r="15977" spans="2:442" x14ac:dyDescent="0.25">
      <c r="B15977" s="4"/>
      <c r="N15977" s="4"/>
      <c r="S15977" s="4"/>
      <c r="X15977" s="4"/>
      <c r="AC15977" s="4"/>
      <c r="AH15977" s="4"/>
      <c r="AM15977" s="4"/>
      <c r="AR15977" s="4"/>
      <c r="AW15977" s="4"/>
      <c r="BB15977" s="4"/>
      <c r="BG15977" s="4"/>
      <c r="BL15977" s="4"/>
      <c r="BQ15977" s="4"/>
      <c r="BV15977" s="4"/>
      <c r="CA15977" s="4"/>
      <c r="CF15977" s="4"/>
      <c r="DE15977" s="4"/>
      <c r="ED15977" s="4"/>
      <c r="FC15977" s="4"/>
      <c r="GB15977" s="4"/>
      <c r="HA15977" s="4"/>
      <c r="HZ15977" s="4"/>
      <c r="IY15977" s="4"/>
      <c r="JX15977" s="4"/>
      <c r="KW15977" s="4"/>
      <c r="LB15977" s="4"/>
      <c r="LG15977" s="4"/>
      <c r="LI15977" s="1"/>
      <c r="LJ15977" s="14"/>
      <c r="LK15977" s="14"/>
      <c r="LL15977" s="14"/>
      <c r="LM15977" s="14"/>
      <c r="LN15977" s="14"/>
      <c r="LS15977" s="4"/>
      <c r="LX15977" s="4"/>
      <c r="MC15977" s="4"/>
      <c r="MH15977" s="4"/>
      <c r="MQ15977" s="4"/>
      <c r="PV15977" s="4"/>
      <c r="PY15977" s="15"/>
      <c r="PZ15977" s="14"/>
    </row>
    <row r="15978" spans="2:442" x14ac:dyDescent="0.25">
      <c r="B15978" s="4"/>
      <c r="N15978" s="4"/>
      <c r="S15978" s="4"/>
      <c r="X15978" s="4"/>
      <c r="AC15978" s="4"/>
      <c r="AH15978" s="4"/>
      <c r="AM15978" s="4"/>
      <c r="AR15978" s="4"/>
      <c r="AW15978" s="4"/>
      <c r="BB15978" s="4"/>
      <c r="BG15978" s="4"/>
      <c r="BL15978" s="4"/>
      <c r="BQ15978" s="4"/>
      <c r="BV15978" s="4"/>
      <c r="CA15978" s="4"/>
      <c r="CF15978" s="4"/>
      <c r="DE15978" s="4"/>
      <c r="ED15978" s="4"/>
      <c r="FC15978" s="4"/>
      <c r="GB15978" s="4"/>
      <c r="HA15978" s="4"/>
      <c r="HZ15978" s="4"/>
      <c r="IY15978" s="4"/>
      <c r="JX15978" s="4"/>
      <c r="KW15978" s="4"/>
      <c r="LB15978" s="4"/>
      <c r="LG15978" s="4"/>
      <c r="LI15978" s="1"/>
      <c r="LJ15978" s="14"/>
      <c r="LK15978" s="14"/>
      <c r="LL15978" s="14"/>
      <c r="LM15978" s="14"/>
      <c r="LN15978" s="14"/>
      <c r="LS15978" s="4"/>
      <c r="LX15978" s="4"/>
      <c r="MC15978" s="4"/>
      <c r="MH15978" s="4"/>
      <c r="MQ15978" s="4"/>
      <c r="PV15978" s="4"/>
      <c r="PY15978" s="15"/>
      <c r="PZ15978" s="14"/>
    </row>
    <row r="15979" spans="2:442" x14ac:dyDescent="0.25">
      <c r="B15979" s="4"/>
      <c r="N15979" s="4"/>
      <c r="S15979" s="4"/>
      <c r="X15979" s="4"/>
      <c r="AC15979" s="4"/>
      <c r="AH15979" s="4"/>
      <c r="AM15979" s="4"/>
      <c r="AR15979" s="4"/>
      <c r="AW15979" s="4"/>
      <c r="BB15979" s="4"/>
      <c r="BG15979" s="4"/>
      <c r="BL15979" s="4"/>
      <c r="BQ15979" s="4"/>
      <c r="BV15979" s="4"/>
      <c r="CA15979" s="4"/>
      <c r="CF15979" s="4"/>
      <c r="DE15979" s="4"/>
      <c r="ED15979" s="4"/>
      <c r="FC15979" s="4"/>
      <c r="GB15979" s="4"/>
      <c r="HA15979" s="4"/>
      <c r="HZ15979" s="4"/>
      <c r="IY15979" s="4"/>
      <c r="JX15979" s="4"/>
      <c r="KW15979" s="4"/>
      <c r="LB15979" s="4"/>
      <c r="LG15979" s="4"/>
      <c r="LI15979" s="1"/>
      <c r="LJ15979" s="14"/>
      <c r="LK15979" s="14"/>
      <c r="LL15979" s="14"/>
      <c r="LM15979" s="14"/>
      <c r="LN15979" s="14"/>
      <c r="LS15979" s="4"/>
      <c r="LX15979" s="4"/>
      <c r="MC15979" s="4"/>
      <c r="MH15979" s="4"/>
      <c r="MQ15979" s="4"/>
      <c r="PV15979" s="4"/>
      <c r="PY15979" s="15"/>
      <c r="PZ15979" s="14"/>
    </row>
    <row r="15980" spans="2:442" x14ac:dyDescent="0.25">
      <c r="B15980" s="4"/>
      <c r="N15980" s="4"/>
      <c r="S15980" s="4"/>
      <c r="X15980" s="4"/>
      <c r="AC15980" s="4"/>
      <c r="AH15980" s="4"/>
      <c r="AM15980" s="4"/>
      <c r="AR15980" s="4"/>
      <c r="AW15980" s="4"/>
      <c r="BB15980" s="4"/>
      <c r="BG15980" s="4"/>
      <c r="BL15980" s="4"/>
      <c r="BQ15980" s="4"/>
      <c r="BV15980" s="4"/>
      <c r="CA15980" s="4"/>
      <c r="CF15980" s="4"/>
      <c r="DE15980" s="4"/>
      <c r="ED15980" s="4"/>
      <c r="FC15980" s="4"/>
      <c r="GB15980" s="4"/>
      <c r="HA15980" s="4"/>
      <c r="HZ15980" s="4"/>
      <c r="IY15980" s="4"/>
      <c r="JX15980" s="4"/>
      <c r="KW15980" s="4"/>
      <c r="LB15980" s="4"/>
      <c r="LG15980" s="4"/>
      <c r="LI15980" s="1"/>
      <c r="LJ15980" s="14"/>
      <c r="LK15980" s="14"/>
      <c r="LL15980" s="14"/>
      <c r="LM15980" s="14"/>
      <c r="LN15980" s="14"/>
      <c r="LS15980" s="4"/>
      <c r="LX15980" s="4"/>
      <c r="MC15980" s="4"/>
      <c r="MH15980" s="4"/>
      <c r="MQ15980" s="4"/>
      <c r="PV15980" s="4"/>
      <c r="PY15980" s="15"/>
      <c r="PZ15980" s="14"/>
    </row>
    <row r="15981" spans="2:442" x14ac:dyDescent="0.25">
      <c r="B15981" s="4"/>
      <c r="N15981" s="4"/>
      <c r="S15981" s="4"/>
      <c r="X15981" s="4"/>
      <c r="AC15981" s="4"/>
      <c r="AH15981" s="4"/>
      <c r="AM15981" s="4"/>
      <c r="AR15981" s="4"/>
      <c r="AW15981" s="4"/>
      <c r="BB15981" s="4"/>
      <c r="BG15981" s="4"/>
      <c r="BL15981" s="4"/>
      <c r="BQ15981" s="4"/>
      <c r="BV15981" s="4"/>
      <c r="CA15981" s="4"/>
      <c r="CF15981" s="4"/>
      <c r="DE15981" s="4"/>
      <c r="ED15981" s="4"/>
      <c r="FC15981" s="4"/>
      <c r="GB15981" s="4"/>
      <c r="HA15981" s="4"/>
      <c r="HZ15981" s="4"/>
      <c r="IY15981" s="4"/>
      <c r="JX15981" s="4"/>
      <c r="KW15981" s="4"/>
      <c r="LB15981" s="4"/>
      <c r="LG15981" s="4"/>
      <c r="LI15981" s="1"/>
      <c r="LJ15981" s="14"/>
      <c r="LK15981" s="14"/>
      <c r="LL15981" s="14"/>
      <c r="LM15981" s="14"/>
      <c r="LN15981" s="14"/>
      <c r="LS15981" s="4"/>
      <c r="LX15981" s="4"/>
      <c r="MC15981" s="4"/>
      <c r="MH15981" s="4"/>
      <c r="MQ15981" s="4"/>
      <c r="PV15981" s="4"/>
      <c r="PY15981" s="15"/>
      <c r="PZ15981" s="14"/>
    </row>
    <row r="15982" spans="2:442" x14ac:dyDescent="0.25">
      <c r="B15982" s="4"/>
      <c r="N15982" s="4"/>
      <c r="S15982" s="4"/>
      <c r="X15982" s="4"/>
      <c r="AC15982" s="4"/>
      <c r="AH15982" s="4"/>
      <c r="AM15982" s="4"/>
      <c r="AR15982" s="4"/>
      <c r="AW15982" s="4"/>
      <c r="BB15982" s="4"/>
      <c r="BG15982" s="4"/>
      <c r="BL15982" s="4"/>
      <c r="BQ15982" s="4"/>
      <c r="BV15982" s="4"/>
      <c r="CA15982" s="4"/>
      <c r="CF15982" s="4"/>
      <c r="DE15982" s="4"/>
      <c r="ED15982" s="4"/>
      <c r="FC15982" s="4"/>
      <c r="GB15982" s="4"/>
      <c r="HA15982" s="4"/>
      <c r="HZ15982" s="4"/>
      <c r="IY15982" s="4"/>
      <c r="JX15982" s="4"/>
      <c r="KW15982" s="4"/>
      <c r="LB15982" s="4"/>
      <c r="LG15982" s="4"/>
      <c r="LI15982" s="1"/>
      <c r="LJ15982" s="14"/>
      <c r="LK15982" s="14"/>
      <c r="LL15982" s="14"/>
      <c r="LM15982" s="14"/>
      <c r="LN15982" s="14"/>
      <c r="LS15982" s="4"/>
      <c r="LX15982" s="4"/>
      <c r="MC15982" s="4"/>
      <c r="MH15982" s="4"/>
      <c r="MQ15982" s="4"/>
      <c r="PV15982" s="4"/>
      <c r="PY15982" s="15"/>
      <c r="PZ15982" s="14"/>
    </row>
    <row r="15983" spans="2:442" x14ac:dyDescent="0.25">
      <c r="B15983" s="4"/>
      <c r="N15983" s="4"/>
      <c r="S15983" s="4"/>
      <c r="X15983" s="4"/>
      <c r="AC15983" s="4"/>
      <c r="AH15983" s="4"/>
      <c r="AM15983" s="4"/>
      <c r="AR15983" s="4"/>
      <c r="AW15983" s="4"/>
      <c r="BB15983" s="4"/>
      <c r="BG15983" s="4"/>
      <c r="BL15983" s="4"/>
      <c r="BQ15983" s="4"/>
      <c r="BV15983" s="4"/>
      <c r="CA15983" s="4"/>
      <c r="CF15983" s="4"/>
      <c r="DE15983" s="4"/>
      <c r="ED15983" s="4"/>
      <c r="FC15983" s="4"/>
      <c r="GB15983" s="4"/>
      <c r="HA15983" s="4"/>
      <c r="HZ15983" s="4"/>
      <c r="IY15983" s="4"/>
      <c r="JX15983" s="4"/>
      <c r="KW15983" s="4"/>
      <c r="LB15983" s="4"/>
      <c r="LG15983" s="4"/>
      <c r="LI15983" s="1"/>
      <c r="LJ15983" s="14"/>
      <c r="LK15983" s="14"/>
      <c r="LL15983" s="14"/>
      <c r="LM15983" s="14"/>
      <c r="LN15983" s="14"/>
      <c r="LS15983" s="4"/>
      <c r="LX15983" s="4"/>
      <c r="MC15983" s="4"/>
      <c r="MH15983" s="4"/>
      <c r="MQ15983" s="4"/>
      <c r="PV15983" s="4"/>
      <c r="PY15983" s="15"/>
      <c r="PZ15983" s="14"/>
    </row>
    <row r="15984" spans="2:442" x14ac:dyDescent="0.25">
      <c r="B15984" s="4"/>
      <c r="N15984" s="4"/>
      <c r="S15984" s="4"/>
      <c r="X15984" s="4"/>
      <c r="AC15984" s="4"/>
      <c r="AH15984" s="4"/>
      <c r="AM15984" s="4"/>
      <c r="AR15984" s="4"/>
      <c r="AW15984" s="4"/>
      <c r="BB15984" s="4"/>
      <c r="BG15984" s="4"/>
      <c r="BL15984" s="4"/>
      <c r="BQ15984" s="4"/>
      <c r="BV15984" s="4"/>
      <c r="CA15984" s="4"/>
      <c r="CF15984" s="4"/>
      <c r="DE15984" s="4"/>
      <c r="ED15984" s="4"/>
      <c r="FC15984" s="4"/>
      <c r="GB15984" s="4"/>
      <c r="HA15984" s="4"/>
      <c r="HZ15984" s="4"/>
      <c r="IY15984" s="4"/>
      <c r="JX15984" s="4"/>
      <c r="KW15984" s="4"/>
      <c r="LB15984" s="4"/>
      <c r="LG15984" s="4"/>
      <c r="LI15984" s="1"/>
      <c r="LJ15984" s="14"/>
      <c r="LK15984" s="14"/>
      <c r="LL15984" s="14"/>
      <c r="LM15984" s="14"/>
      <c r="LN15984" s="14"/>
      <c r="LS15984" s="4"/>
      <c r="LX15984" s="4"/>
      <c r="MC15984" s="4"/>
      <c r="MH15984" s="4"/>
      <c r="MQ15984" s="4"/>
      <c r="PV15984" s="4"/>
      <c r="PY15984" s="15"/>
      <c r="PZ15984" s="14"/>
    </row>
    <row r="15985" spans="2:442" x14ac:dyDescent="0.25">
      <c r="B15985" s="4"/>
      <c r="N15985" s="4"/>
      <c r="S15985" s="4"/>
      <c r="X15985" s="4"/>
      <c r="AC15985" s="4"/>
      <c r="AH15985" s="4"/>
      <c r="AM15985" s="4"/>
      <c r="AR15985" s="4"/>
      <c r="AW15985" s="4"/>
      <c r="BB15985" s="4"/>
      <c r="BG15985" s="4"/>
      <c r="BL15985" s="4"/>
      <c r="BQ15985" s="4"/>
      <c r="BV15985" s="4"/>
      <c r="CA15985" s="4"/>
      <c r="CF15985" s="4"/>
      <c r="DE15985" s="4"/>
      <c r="ED15985" s="4"/>
      <c r="FC15985" s="4"/>
      <c r="GB15985" s="4"/>
      <c r="HA15985" s="4"/>
      <c r="HZ15985" s="4"/>
      <c r="IY15985" s="4"/>
      <c r="JX15985" s="4"/>
      <c r="KW15985" s="4"/>
      <c r="LB15985" s="4"/>
      <c r="LG15985" s="4"/>
      <c r="LI15985" s="1"/>
      <c r="LJ15985" s="14"/>
      <c r="LK15985" s="14"/>
      <c r="LL15985" s="14"/>
      <c r="LM15985" s="14"/>
      <c r="LN15985" s="14"/>
      <c r="LS15985" s="4"/>
      <c r="LX15985" s="4"/>
      <c r="MC15985" s="4"/>
      <c r="MH15985" s="4"/>
      <c r="MQ15985" s="4"/>
      <c r="PV15985" s="4"/>
      <c r="PY15985" s="15"/>
      <c r="PZ15985" s="14"/>
    </row>
    <row r="15986" spans="2:442" x14ac:dyDescent="0.25">
      <c r="B15986" s="4"/>
      <c r="N15986" s="4"/>
      <c r="S15986" s="4"/>
      <c r="X15986" s="4"/>
      <c r="AC15986" s="4"/>
      <c r="AH15986" s="4"/>
      <c r="AM15986" s="4"/>
      <c r="AR15986" s="4"/>
      <c r="AW15986" s="4"/>
      <c r="BB15986" s="4"/>
      <c r="BG15986" s="4"/>
      <c r="BL15986" s="4"/>
      <c r="BQ15986" s="4"/>
      <c r="BV15986" s="4"/>
      <c r="CA15986" s="4"/>
      <c r="CF15986" s="4"/>
      <c r="DE15986" s="4"/>
      <c r="ED15986" s="4"/>
      <c r="FC15986" s="4"/>
      <c r="GB15986" s="4"/>
      <c r="HA15986" s="4"/>
      <c r="HZ15986" s="4"/>
      <c r="IY15986" s="4"/>
      <c r="JX15986" s="4"/>
      <c r="KW15986" s="4"/>
      <c r="LB15986" s="4"/>
      <c r="LG15986" s="4"/>
      <c r="LI15986" s="1"/>
      <c r="LJ15986" s="14"/>
      <c r="LK15986" s="14"/>
      <c r="LL15986" s="14"/>
      <c r="LM15986" s="14"/>
      <c r="LN15986" s="14"/>
      <c r="LS15986" s="4"/>
      <c r="LX15986" s="4"/>
      <c r="MC15986" s="4"/>
      <c r="MH15986" s="4"/>
      <c r="MQ15986" s="4"/>
      <c r="PV15986" s="4"/>
      <c r="PY15986" s="15"/>
      <c r="PZ15986" s="14"/>
    </row>
    <row r="15987" spans="2:442" x14ac:dyDescent="0.25">
      <c r="B15987" s="4"/>
      <c r="N15987" s="4"/>
      <c r="S15987" s="4"/>
      <c r="X15987" s="4"/>
      <c r="AC15987" s="4"/>
      <c r="AH15987" s="4"/>
      <c r="AM15987" s="4"/>
      <c r="AR15987" s="4"/>
      <c r="AW15987" s="4"/>
      <c r="BB15987" s="4"/>
      <c r="BG15987" s="4"/>
      <c r="BL15987" s="4"/>
      <c r="BQ15987" s="4"/>
      <c r="BV15987" s="4"/>
      <c r="CA15987" s="4"/>
      <c r="CF15987" s="4"/>
      <c r="DE15987" s="4"/>
      <c r="ED15987" s="4"/>
      <c r="FC15987" s="4"/>
      <c r="GB15987" s="4"/>
      <c r="HA15987" s="4"/>
      <c r="HZ15987" s="4"/>
      <c r="IY15987" s="4"/>
      <c r="JX15987" s="4"/>
      <c r="KW15987" s="4"/>
      <c r="LB15987" s="4"/>
      <c r="LG15987" s="4"/>
      <c r="LI15987" s="1"/>
      <c r="LJ15987" s="14"/>
      <c r="LK15987" s="14"/>
      <c r="LL15987" s="14"/>
      <c r="LM15987" s="14"/>
      <c r="LN15987" s="14"/>
      <c r="LS15987" s="4"/>
      <c r="LX15987" s="4"/>
      <c r="MC15987" s="4"/>
      <c r="MH15987" s="4"/>
      <c r="MQ15987" s="4"/>
      <c r="PV15987" s="4"/>
      <c r="PY15987" s="15"/>
      <c r="PZ15987" s="14"/>
    </row>
    <row r="15988" spans="2:442" x14ac:dyDescent="0.25">
      <c r="B15988" s="4"/>
      <c r="N15988" s="4"/>
      <c r="S15988" s="4"/>
      <c r="X15988" s="4"/>
      <c r="AC15988" s="4"/>
      <c r="AH15988" s="4"/>
      <c r="AM15988" s="4"/>
      <c r="AR15988" s="4"/>
      <c r="AW15988" s="4"/>
      <c r="BB15988" s="4"/>
      <c r="BG15988" s="4"/>
      <c r="BL15988" s="4"/>
      <c r="BQ15988" s="4"/>
      <c r="BV15988" s="4"/>
      <c r="CA15988" s="4"/>
      <c r="CF15988" s="4"/>
      <c r="DE15988" s="4"/>
      <c r="ED15988" s="4"/>
      <c r="FC15988" s="4"/>
      <c r="GB15988" s="4"/>
      <c r="HA15988" s="4"/>
      <c r="HZ15988" s="4"/>
      <c r="IY15988" s="4"/>
      <c r="JX15988" s="4"/>
      <c r="KW15988" s="4"/>
      <c r="LB15988" s="4"/>
      <c r="LG15988" s="4"/>
      <c r="LI15988" s="1"/>
      <c r="LJ15988" s="14"/>
      <c r="LK15988" s="14"/>
      <c r="LL15988" s="14"/>
      <c r="LM15988" s="14"/>
      <c r="LN15988" s="14"/>
      <c r="LS15988" s="4"/>
      <c r="LX15988" s="4"/>
      <c r="MC15988" s="4"/>
      <c r="MH15988" s="4"/>
      <c r="MQ15988" s="4"/>
      <c r="PV15988" s="4"/>
      <c r="PY15988" s="15"/>
      <c r="PZ15988" s="14"/>
    </row>
    <row r="15989" spans="2:442" x14ac:dyDescent="0.25">
      <c r="B15989" s="4"/>
      <c r="N15989" s="4"/>
      <c r="S15989" s="4"/>
      <c r="X15989" s="4"/>
      <c r="AC15989" s="4"/>
      <c r="AH15989" s="4"/>
      <c r="AM15989" s="4"/>
      <c r="AR15989" s="4"/>
      <c r="AW15989" s="4"/>
      <c r="BB15989" s="4"/>
      <c r="BG15989" s="4"/>
      <c r="BL15989" s="4"/>
      <c r="BQ15989" s="4"/>
      <c r="BV15989" s="4"/>
      <c r="CA15989" s="4"/>
      <c r="CF15989" s="4"/>
      <c r="DE15989" s="4"/>
      <c r="ED15989" s="4"/>
      <c r="FC15989" s="4"/>
      <c r="GB15989" s="4"/>
      <c r="HA15989" s="4"/>
      <c r="HZ15989" s="4"/>
      <c r="IY15989" s="4"/>
      <c r="JX15989" s="4"/>
      <c r="KW15989" s="4"/>
      <c r="LB15989" s="4"/>
      <c r="LG15989" s="4"/>
      <c r="LI15989" s="1"/>
      <c r="LJ15989" s="14"/>
      <c r="LK15989" s="14"/>
      <c r="LL15989" s="14"/>
      <c r="LM15989" s="14"/>
      <c r="LN15989" s="14"/>
      <c r="LS15989" s="4"/>
      <c r="LX15989" s="4"/>
      <c r="MC15989" s="4"/>
      <c r="MH15989" s="4"/>
      <c r="MQ15989" s="4"/>
      <c r="PV15989" s="4"/>
      <c r="PY15989" s="15"/>
      <c r="PZ15989" s="14"/>
    </row>
    <row r="15990" spans="2:442" x14ac:dyDescent="0.25">
      <c r="B15990" s="4"/>
      <c r="N15990" s="4"/>
      <c r="S15990" s="4"/>
      <c r="X15990" s="4"/>
      <c r="AC15990" s="4"/>
      <c r="AH15990" s="4"/>
      <c r="AM15990" s="4"/>
      <c r="AR15990" s="4"/>
      <c r="AW15990" s="4"/>
      <c r="BB15990" s="4"/>
      <c r="BG15990" s="4"/>
      <c r="BL15990" s="4"/>
      <c r="BQ15990" s="4"/>
      <c r="BV15990" s="4"/>
      <c r="CA15990" s="4"/>
      <c r="CF15990" s="4"/>
      <c r="DE15990" s="4"/>
      <c r="ED15990" s="4"/>
      <c r="FC15990" s="4"/>
      <c r="GB15990" s="4"/>
      <c r="HA15990" s="4"/>
      <c r="HZ15990" s="4"/>
      <c r="IY15990" s="4"/>
      <c r="JX15990" s="4"/>
      <c r="KW15990" s="4"/>
      <c r="LB15990" s="4"/>
      <c r="LG15990" s="4"/>
      <c r="LI15990" s="1"/>
      <c r="LJ15990" s="14"/>
      <c r="LK15990" s="14"/>
      <c r="LL15990" s="14"/>
      <c r="LM15990" s="14"/>
      <c r="LN15990" s="14"/>
      <c r="LS15990" s="4"/>
      <c r="LX15990" s="4"/>
      <c r="MC15990" s="4"/>
      <c r="MH15990" s="4"/>
      <c r="MQ15990" s="4"/>
      <c r="PV15990" s="4"/>
      <c r="PY15990" s="15"/>
      <c r="PZ15990" s="14"/>
    </row>
    <row r="15991" spans="2:442" x14ac:dyDescent="0.25">
      <c r="B15991" s="4"/>
      <c r="N15991" s="4"/>
      <c r="S15991" s="4"/>
      <c r="X15991" s="4"/>
      <c r="AC15991" s="4"/>
      <c r="AH15991" s="4"/>
      <c r="AM15991" s="4"/>
      <c r="AR15991" s="4"/>
      <c r="AW15991" s="4"/>
      <c r="BB15991" s="4"/>
      <c r="BG15991" s="4"/>
      <c r="BL15991" s="4"/>
      <c r="BQ15991" s="4"/>
      <c r="BV15991" s="4"/>
      <c r="CA15991" s="4"/>
      <c r="CF15991" s="4"/>
      <c r="DE15991" s="4"/>
      <c r="ED15991" s="4"/>
      <c r="FC15991" s="4"/>
      <c r="GB15991" s="4"/>
      <c r="HA15991" s="4"/>
      <c r="HZ15991" s="4"/>
      <c r="IY15991" s="4"/>
      <c r="JX15991" s="4"/>
      <c r="KW15991" s="4"/>
      <c r="LB15991" s="4"/>
      <c r="LG15991" s="4"/>
      <c r="LI15991" s="1"/>
      <c r="LJ15991" s="14"/>
      <c r="LK15991" s="14"/>
      <c r="LL15991" s="14"/>
      <c r="LM15991" s="14"/>
      <c r="LN15991" s="14"/>
      <c r="LS15991" s="4"/>
      <c r="LX15991" s="4"/>
      <c r="MC15991" s="4"/>
      <c r="MH15991" s="4"/>
      <c r="MQ15991" s="4"/>
      <c r="PV15991" s="4"/>
      <c r="PY15991" s="15"/>
      <c r="PZ15991" s="14"/>
    </row>
    <row r="15992" spans="2:442" x14ac:dyDescent="0.25">
      <c r="B15992" s="4"/>
      <c r="N15992" s="4"/>
      <c r="S15992" s="4"/>
      <c r="X15992" s="4"/>
      <c r="AC15992" s="4"/>
      <c r="AH15992" s="4"/>
      <c r="AM15992" s="4"/>
      <c r="AR15992" s="4"/>
      <c r="AW15992" s="4"/>
      <c r="BB15992" s="4"/>
      <c r="BG15992" s="4"/>
      <c r="BL15992" s="4"/>
      <c r="BQ15992" s="4"/>
      <c r="BV15992" s="4"/>
      <c r="CA15992" s="4"/>
      <c r="CF15992" s="4"/>
      <c r="DE15992" s="4"/>
      <c r="ED15992" s="4"/>
      <c r="FC15992" s="4"/>
      <c r="GB15992" s="4"/>
      <c r="HA15992" s="4"/>
      <c r="HZ15992" s="4"/>
      <c r="IY15992" s="4"/>
      <c r="JX15992" s="4"/>
      <c r="KW15992" s="4"/>
      <c r="LB15992" s="4"/>
      <c r="LG15992" s="4"/>
      <c r="LI15992" s="1"/>
      <c r="LJ15992" s="14"/>
      <c r="LK15992" s="14"/>
      <c r="LL15992" s="14"/>
      <c r="LM15992" s="14"/>
      <c r="LN15992" s="14"/>
      <c r="LS15992" s="4"/>
      <c r="LX15992" s="4"/>
      <c r="MC15992" s="4"/>
      <c r="MH15992" s="4"/>
      <c r="MQ15992" s="4"/>
      <c r="PV15992" s="4"/>
      <c r="PY15992" s="15"/>
      <c r="PZ15992" s="14"/>
    </row>
    <row r="15993" spans="2:442" x14ac:dyDescent="0.25">
      <c r="B15993" s="4"/>
      <c r="N15993" s="4"/>
      <c r="S15993" s="4"/>
      <c r="X15993" s="4"/>
      <c r="AC15993" s="4"/>
      <c r="AH15993" s="4"/>
      <c r="AM15993" s="4"/>
      <c r="AR15993" s="4"/>
      <c r="AW15993" s="4"/>
      <c r="BB15993" s="4"/>
      <c r="BG15993" s="4"/>
      <c r="BL15993" s="4"/>
      <c r="BQ15993" s="4"/>
      <c r="BV15993" s="4"/>
      <c r="CA15993" s="4"/>
      <c r="CF15993" s="4"/>
      <c r="DE15993" s="4"/>
      <c r="ED15993" s="4"/>
      <c r="FC15993" s="4"/>
      <c r="GB15993" s="4"/>
      <c r="HA15993" s="4"/>
      <c r="HZ15993" s="4"/>
      <c r="IY15993" s="4"/>
      <c r="JX15993" s="4"/>
      <c r="KW15993" s="4"/>
      <c r="LB15993" s="4"/>
      <c r="LG15993" s="4"/>
      <c r="LI15993" s="1"/>
      <c r="LJ15993" s="14"/>
      <c r="LK15993" s="14"/>
      <c r="LL15993" s="14"/>
      <c r="LM15993" s="14"/>
      <c r="LN15993" s="14"/>
      <c r="LS15993" s="4"/>
      <c r="LX15993" s="4"/>
      <c r="MC15993" s="4"/>
      <c r="MH15993" s="4"/>
      <c r="MQ15993" s="4"/>
      <c r="PV15993" s="4"/>
      <c r="PY15993" s="15"/>
      <c r="PZ15993" s="14"/>
    </row>
    <row r="15994" spans="2:442" x14ac:dyDescent="0.25">
      <c r="B15994" s="4"/>
      <c r="N15994" s="4"/>
      <c r="S15994" s="4"/>
      <c r="X15994" s="4"/>
      <c r="AC15994" s="4"/>
      <c r="AH15994" s="4"/>
      <c r="AM15994" s="4"/>
      <c r="AR15994" s="4"/>
      <c r="AW15994" s="4"/>
      <c r="BB15994" s="4"/>
      <c r="BG15994" s="4"/>
      <c r="BL15994" s="4"/>
      <c r="BQ15994" s="4"/>
      <c r="BV15994" s="4"/>
      <c r="CA15994" s="4"/>
      <c r="CF15994" s="4"/>
      <c r="DE15994" s="4"/>
      <c r="ED15994" s="4"/>
      <c r="FC15994" s="4"/>
      <c r="GB15994" s="4"/>
      <c r="HA15994" s="4"/>
      <c r="HZ15994" s="4"/>
      <c r="IY15994" s="4"/>
      <c r="JX15994" s="4"/>
      <c r="KW15994" s="4"/>
      <c r="LB15994" s="4"/>
      <c r="LG15994" s="4"/>
      <c r="LI15994" s="1"/>
      <c r="LJ15994" s="14"/>
      <c r="LK15994" s="14"/>
      <c r="LL15994" s="14"/>
      <c r="LM15994" s="14"/>
      <c r="LN15994" s="14"/>
      <c r="LS15994" s="4"/>
      <c r="LX15994" s="4"/>
      <c r="MC15994" s="4"/>
      <c r="MH15994" s="4"/>
      <c r="MQ15994" s="4"/>
      <c r="PV15994" s="4"/>
      <c r="PY15994" s="15"/>
      <c r="PZ15994" s="14"/>
    </row>
    <row r="15995" spans="2:442" x14ac:dyDescent="0.25">
      <c r="B15995" s="4"/>
      <c r="N15995" s="4"/>
      <c r="S15995" s="4"/>
      <c r="X15995" s="4"/>
      <c r="AC15995" s="4"/>
      <c r="AH15995" s="4"/>
      <c r="AM15995" s="4"/>
      <c r="AR15995" s="4"/>
      <c r="AW15995" s="4"/>
      <c r="BB15995" s="4"/>
      <c r="BG15995" s="4"/>
      <c r="BL15995" s="4"/>
      <c r="BQ15995" s="4"/>
      <c r="BV15995" s="4"/>
      <c r="CA15995" s="4"/>
      <c r="CF15995" s="4"/>
      <c r="DE15995" s="4"/>
      <c r="ED15995" s="4"/>
      <c r="FC15995" s="4"/>
      <c r="GB15995" s="4"/>
      <c r="HA15995" s="4"/>
      <c r="HZ15995" s="4"/>
      <c r="IY15995" s="4"/>
      <c r="JX15995" s="4"/>
      <c r="KW15995" s="4"/>
      <c r="LB15995" s="4"/>
      <c r="LG15995" s="4"/>
      <c r="LI15995" s="1"/>
      <c r="LJ15995" s="14"/>
      <c r="LK15995" s="14"/>
      <c r="LL15995" s="14"/>
      <c r="LM15995" s="14"/>
      <c r="LN15995" s="14"/>
      <c r="LS15995" s="4"/>
      <c r="LX15995" s="4"/>
      <c r="MC15995" s="4"/>
      <c r="MH15995" s="4"/>
      <c r="MQ15995" s="4"/>
      <c r="PV15995" s="4"/>
      <c r="PY15995" s="15"/>
      <c r="PZ15995" s="14"/>
    </row>
    <row r="15996" spans="2:442" x14ac:dyDescent="0.25">
      <c r="B15996" s="4"/>
      <c r="N15996" s="4"/>
      <c r="S15996" s="4"/>
      <c r="X15996" s="4"/>
      <c r="AC15996" s="4"/>
      <c r="AH15996" s="4"/>
      <c r="AM15996" s="4"/>
      <c r="AR15996" s="4"/>
      <c r="AW15996" s="4"/>
      <c r="BB15996" s="4"/>
      <c r="BG15996" s="4"/>
      <c r="BL15996" s="4"/>
      <c r="BQ15996" s="4"/>
      <c r="BV15996" s="4"/>
      <c r="CA15996" s="4"/>
      <c r="CF15996" s="4"/>
      <c r="DE15996" s="4"/>
      <c r="ED15996" s="4"/>
      <c r="FC15996" s="4"/>
      <c r="GB15996" s="4"/>
      <c r="HA15996" s="4"/>
      <c r="HZ15996" s="4"/>
      <c r="IY15996" s="4"/>
      <c r="JX15996" s="4"/>
      <c r="KW15996" s="4"/>
      <c r="LB15996" s="4"/>
      <c r="LG15996" s="4"/>
      <c r="LI15996" s="1"/>
      <c r="LJ15996" s="14"/>
      <c r="LK15996" s="14"/>
      <c r="LL15996" s="14"/>
      <c r="LM15996" s="14"/>
      <c r="LN15996" s="14"/>
      <c r="LS15996" s="4"/>
      <c r="LX15996" s="4"/>
      <c r="MC15996" s="4"/>
      <c r="MH15996" s="4"/>
      <c r="MQ15996" s="4"/>
      <c r="PV15996" s="4"/>
      <c r="PY15996" s="15"/>
      <c r="PZ15996" s="14"/>
    </row>
    <row r="15997" spans="2:442" x14ac:dyDescent="0.25">
      <c r="B15997" s="4"/>
      <c r="N15997" s="4"/>
      <c r="S15997" s="4"/>
      <c r="X15997" s="4"/>
      <c r="AC15997" s="4"/>
      <c r="AH15997" s="4"/>
      <c r="AM15997" s="4"/>
      <c r="AR15997" s="4"/>
      <c r="AW15997" s="4"/>
      <c r="BB15997" s="4"/>
      <c r="BG15997" s="4"/>
      <c r="BL15997" s="4"/>
      <c r="BQ15997" s="4"/>
      <c r="BV15997" s="4"/>
      <c r="CA15997" s="4"/>
      <c r="CF15997" s="4"/>
      <c r="DE15997" s="4"/>
      <c r="ED15997" s="4"/>
      <c r="FC15997" s="4"/>
      <c r="GB15997" s="4"/>
      <c r="HA15997" s="4"/>
      <c r="HZ15997" s="4"/>
      <c r="IY15997" s="4"/>
      <c r="JX15997" s="4"/>
      <c r="KW15997" s="4"/>
      <c r="LB15997" s="4"/>
      <c r="LG15997" s="4"/>
      <c r="LI15997" s="1"/>
      <c r="LJ15997" s="14"/>
      <c r="LK15997" s="14"/>
      <c r="LL15997" s="14"/>
      <c r="LM15997" s="14"/>
      <c r="LN15997" s="14"/>
      <c r="LS15997" s="4"/>
      <c r="LX15997" s="4"/>
      <c r="MC15997" s="4"/>
      <c r="MH15997" s="4"/>
      <c r="MQ15997" s="4"/>
      <c r="PV15997" s="4"/>
      <c r="PY15997" s="15"/>
      <c r="PZ15997" s="14"/>
    </row>
    <row r="15998" spans="2:442" x14ac:dyDescent="0.25">
      <c r="B15998" s="4"/>
      <c r="N15998" s="4"/>
      <c r="S15998" s="4"/>
      <c r="X15998" s="4"/>
      <c r="AC15998" s="4"/>
      <c r="AH15998" s="4"/>
      <c r="AM15998" s="4"/>
      <c r="AR15998" s="4"/>
      <c r="AW15998" s="4"/>
      <c r="BB15998" s="4"/>
      <c r="BG15998" s="4"/>
      <c r="BL15998" s="4"/>
      <c r="BQ15998" s="4"/>
      <c r="BV15998" s="4"/>
      <c r="CA15998" s="4"/>
      <c r="CF15998" s="4"/>
      <c r="DE15998" s="4"/>
      <c r="ED15998" s="4"/>
      <c r="FC15998" s="4"/>
      <c r="GB15998" s="4"/>
      <c r="HA15998" s="4"/>
      <c r="HZ15998" s="4"/>
      <c r="IY15998" s="4"/>
      <c r="JX15998" s="4"/>
      <c r="KW15998" s="4"/>
      <c r="LB15998" s="4"/>
      <c r="LG15998" s="4"/>
      <c r="LI15998" s="1"/>
      <c r="LJ15998" s="14"/>
      <c r="LK15998" s="14"/>
      <c r="LL15998" s="14"/>
      <c r="LM15998" s="14"/>
      <c r="LN15998" s="14"/>
      <c r="LS15998" s="4"/>
      <c r="LX15998" s="4"/>
      <c r="MC15998" s="4"/>
      <c r="MH15998" s="4"/>
      <c r="MQ15998" s="4"/>
      <c r="PV15998" s="4"/>
      <c r="PY15998" s="15"/>
      <c r="PZ15998" s="14"/>
    </row>
    <row r="15999" spans="2:442" x14ac:dyDescent="0.25">
      <c r="B15999" s="4"/>
      <c r="N15999" s="4"/>
      <c r="S15999" s="4"/>
      <c r="X15999" s="4"/>
      <c r="AC15999" s="4"/>
      <c r="AH15999" s="4"/>
      <c r="AM15999" s="4"/>
      <c r="AR15999" s="4"/>
      <c r="AW15999" s="4"/>
      <c r="BB15999" s="4"/>
      <c r="BG15999" s="4"/>
      <c r="BL15999" s="4"/>
      <c r="BQ15999" s="4"/>
      <c r="BV15999" s="4"/>
      <c r="CA15999" s="4"/>
      <c r="CF15999" s="4"/>
      <c r="DE15999" s="4"/>
      <c r="ED15999" s="4"/>
      <c r="FC15999" s="4"/>
      <c r="GB15999" s="4"/>
      <c r="HA15999" s="4"/>
      <c r="HZ15999" s="4"/>
      <c r="IY15999" s="4"/>
      <c r="JX15999" s="4"/>
      <c r="KW15999" s="4"/>
      <c r="LB15999" s="4"/>
      <c r="LG15999" s="4"/>
      <c r="LI15999" s="1"/>
      <c r="LJ15999" s="14"/>
      <c r="LK15999" s="14"/>
      <c r="LL15999" s="14"/>
      <c r="LM15999" s="14"/>
      <c r="LN15999" s="14"/>
      <c r="LS15999" s="4"/>
      <c r="LX15999" s="4"/>
      <c r="MC15999" s="4"/>
      <c r="MH15999" s="4"/>
      <c r="MQ15999" s="4"/>
      <c r="PV15999" s="4"/>
      <c r="PY15999" s="15"/>
      <c r="PZ15999" s="14"/>
    </row>
    <row r="16000" spans="2:442" x14ac:dyDescent="0.25">
      <c r="B16000" s="4"/>
      <c r="N16000" s="4"/>
      <c r="S16000" s="4"/>
      <c r="X16000" s="4"/>
      <c r="AC16000" s="4"/>
      <c r="AH16000" s="4"/>
      <c r="AM16000" s="4"/>
      <c r="AR16000" s="4"/>
      <c r="AW16000" s="4"/>
      <c r="BB16000" s="4"/>
      <c r="BG16000" s="4"/>
      <c r="BL16000" s="4"/>
      <c r="BQ16000" s="4"/>
      <c r="BV16000" s="4"/>
      <c r="CA16000" s="4"/>
      <c r="CF16000" s="4"/>
      <c r="DE16000" s="4"/>
      <c r="ED16000" s="4"/>
      <c r="FC16000" s="4"/>
      <c r="GB16000" s="4"/>
      <c r="HA16000" s="4"/>
      <c r="HZ16000" s="4"/>
      <c r="IY16000" s="4"/>
      <c r="JX16000" s="4"/>
      <c r="KW16000" s="4"/>
      <c r="LB16000" s="4"/>
      <c r="LG16000" s="4"/>
      <c r="LI16000" s="1"/>
      <c r="LJ16000" s="14"/>
      <c r="LK16000" s="14"/>
      <c r="LL16000" s="14"/>
      <c r="LM16000" s="14"/>
      <c r="LN16000" s="14"/>
      <c r="LS16000" s="4"/>
      <c r="LX16000" s="4"/>
      <c r="MC16000" s="4"/>
      <c r="MH16000" s="4"/>
      <c r="MQ16000" s="4"/>
      <c r="PV16000" s="4"/>
      <c r="PY16000" s="15"/>
      <c r="PZ16000" s="14"/>
    </row>
    <row r="16001" spans="2:442" x14ac:dyDescent="0.25">
      <c r="B16001" s="4"/>
      <c r="N16001" s="4"/>
      <c r="S16001" s="4"/>
      <c r="X16001" s="4"/>
      <c r="AC16001" s="4"/>
      <c r="AH16001" s="4"/>
      <c r="AM16001" s="4"/>
      <c r="AR16001" s="4"/>
      <c r="AW16001" s="4"/>
      <c r="BB16001" s="4"/>
      <c r="BG16001" s="4"/>
      <c r="BL16001" s="4"/>
      <c r="BQ16001" s="4"/>
      <c r="BV16001" s="4"/>
      <c r="CA16001" s="4"/>
      <c r="CF16001" s="4"/>
      <c r="DE16001" s="4"/>
      <c r="ED16001" s="4"/>
      <c r="FC16001" s="4"/>
      <c r="GB16001" s="4"/>
      <c r="HA16001" s="4"/>
      <c r="HZ16001" s="4"/>
      <c r="IY16001" s="4"/>
      <c r="JX16001" s="4"/>
      <c r="KW16001" s="4"/>
      <c r="LB16001" s="4"/>
      <c r="LG16001" s="4"/>
      <c r="LI16001" s="1"/>
      <c r="LJ16001" s="14"/>
      <c r="LK16001" s="14"/>
      <c r="LL16001" s="14"/>
      <c r="LM16001" s="14"/>
      <c r="LN16001" s="14"/>
      <c r="LS16001" s="4"/>
      <c r="LX16001" s="4"/>
      <c r="MC16001" s="4"/>
      <c r="MH16001" s="4"/>
      <c r="MQ16001" s="4"/>
      <c r="PV16001" s="4"/>
      <c r="PY16001" s="15"/>
      <c r="PZ16001" s="14"/>
    </row>
    <row r="16002" spans="2:442" x14ac:dyDescent="0.25">
      <c r="B16002" s="4"/>
      <c r="N16002" s="4"/>
      <c r="S16002" s="4"/>
      <c r="X16002" s="4"/>
      <c r="AC16002" s="4"/>
      <c r="AH16002" s="4"/>
      <c r="AM16002" s="4"/>
      <c r="AR16002" s="4"/>
      <c r="AW16002" s="4"/>
      <c r="BB16002" s="4"/>
      <c r="BG16002" s="4"/>
      <c r="BL16002" s="4"/>
      <c r="BQ16002" s="4"/>
      <c r="BV16002" s="4"/>
      <c r="CA16002" s="4"/>
      <c r="CF16002" s="4"/>
      <c r="DE16002" s="4"/>
      <c r="ED16002" s="4"/>
      <c r="FC16002" s="4"/>
      <c r="GB16002" s="4"/>
      <c r="HA16002" s="4"/>
      <c r="HZ16002" s="4"/>
      <c r="IY16002" s="4"/>
      <c r="JX16002" s="4"/>
      <c r="KW16002" s="4"/>
      <c r="LB16002" s="4"/>
      <c r="LG16002" s="4"/>
      <c r="LI16002" s="1"/>
      <c r="LJ16002" s="14"/>
      <c r="LK16002" s="14"/>
      <c r="LL16002" s="14"/>
      <c r="LM16002" s="14"/>
      <c r="LN16002" s="14"/>
      <c r="LS16002" s="4"/>
      <c r="LX16002" s="4"/>
      <c r="MC16002" s="4"/>
      <c r="MH16002" s="4"/>
      <c r="MQ16002" s="4"/>
      <c r="PV16002" s="4"/>
      <c r="PY16002" s="15"/>
      <c r="PZ16002" s="14"/>
    </row>
    <row r="16003" spans="2:442" x14ac:dyDescent="0.25">
      <c r="B16003" s="4"/>
      <c r="N16003" s="4"/>
      <c r="S16003" s="4"/>
      <c r="X16003" s="4"/>
      <c r="AC16003" s="4"/>
      <c r="AH16003" s="4"/>
      <c r="AM16003" s="4"/>
      <c r="AR16003" s="4"/>
      <c r="AW16003" s="4"/>
      <c r="BB16003" s="4"/>
      <c r="BG16003" s="4"/>
      <c r="BL16003" s="4"/>
      <c r="BQ16003" s="4"/>
      <c r="BV16003" s="4"/>
      <c r="CA16003" s="4"/>
      <c r="CF16003" s="4"/>
      <c r="DE16003" s="4"/>
      <c r="ED16003" s="4"/>
      <c r="FC16003" s="4"/>
      <c r="GB16003" s="4"/>
      <c r="HA16003" s="4"/>
      <c r="HZ16003" s="4"/>
      <c r="IY16003" s="4"/>
      <c r="JX16003" s="4"/>
      <c r="KW16003" s="4"/>
      <c r="LB16003" s="4"/>
      <c r="LG16003" s="4"/>
      <c r="LI16003" s="1"/>
      <c r="LJ16003" s="14"/>
      <c r="LK16003" s="14"/>
      <c r="LL16003" s="14"/>
      <c r="LM16003" s="14"/>
      <c r="LN16003" s="14"/>
      <c r="LS16003" s="4"/>
      <c r="LX16003" s="4"/>
      <c r="MC16003" s="4"/>
      <c r="MH16003" s="4"/>
      <c r="MQ16003" s="4"/>
      <c r="PV16003" s="4"/>
      <c r="PY16003" s="15"/>
      <c r="PZ16003" s="14"/>
    </row>
    <row r="16004" spans="2:442" x14ac:dyDescent="0.25">
      <c r="B16004" s="4"/>
      <c r="N16004" s="4"/>
      <c r="S16004" s="4"/>
      <c r="X16004" s="4"/>
      <c r="AC16004" s="4"/>
      <c r="AH16004" s="4"/>
      <c r="AM16004" s="4"/>
      <c r="AR16004" s="4"/>
      <c r="AW16004" s="4"/>
      <c r="BB16004" s="4"/>
      <c r="BG16004" s="4"/>
      <c r="BL16004" s="4"/>
      <c r="BQ16004" s="4"/>
      <c r="BV16004" s="4"/>
      <c r="CA16004" s="4"/>
      <c r="CF16004" s="4"/>
      <c r="DE16004" s="4"/>
      <c r="ED16004" s="4"/>
      <c r="FC16004" s="4"/>
      <c r="GB16004" s="4"/>
      <c r="HA16004" s="4"/>
      <c r="HZ16004" s="4"/>
      <c r="IY16004" s="4"/>
      <c r="JX16004" s="4"/>
      <c r="KW16004" s="4"/>
      <c r="LB16004" s="4"/>
      <c r="LG16004" s="4"/>
      <c r="LI16004" s="1"/>
      <c r="LJ16004" s="14"/>
      <c r="LK16004" s="14"/>
      <c r="LL16004" s="14"/>
      <c r="LM16004" s="14"/>
      <c r="LN16004" s="14"/>
      <c r="LS16004" s="4"/>
      <c r="LX16004" s="4"/>
      <c r="MC16004" s="4"/>
      <c r="MH16004" s="4"/>
      <c r="MQ16004" s="4"/>
      <c r="PV16004" s="4"/>
      <c r="PY16004" s="15"/>
      <c r="PZ16004" s="14"/>
    </row>
    <row r="16005" spans="2:442" x14ac:dyDescent="0.25">
      <c r="B16005" s="4"/>
      <c r="N16005" s="4"/>
      <c r="S16005" s="4"/>
      <c r="X16005" s="4"/>
      <c r="AC16005" s="4"/>
      <c r="AH16005" s="4"/>
      <c r="AM16005" s="4"/>
      <c r="AR16005" s="4"/>
      <c r="AW16005" s="4"/>
      <c r="BB16005" s="4"/>
      <c r="BG16005" s="4"/>
      <c r="BL16005" s="4"/>
      <c r="BQ16005" s="4"/>
      <c r="BV16005" s="4"/>
      <c r="CA16005" s="4"/>
      <c r="CF16005" s="4"/>
      <c r="DE16005" s="4"/>
      <c r="ED16005" s="4"/>
      <c r="FC16005" s="4"/>
      <c r="GB16005" s="4"/>
      <c r="HA16005" s="4"/>
      <c r="HZ16005" s="4"/>
      <c r="IY16005" s="4"/>
      <c r="JX16005" s="4"/>
      <c r="KW16005" s="4"/>
      <c r="LB16005" s="4"/>
      <c r="LG16005" s="4"/>
      <c r="LI16005" s="1"/>
      <c r="LJ16005" s="14"/>
      <c r="LK16005" s="14"/>
      <c r="LL16005" s="14"/>
      <c r="LM16005" s="14"/>
      <c r="LN16005" s="14"/>
      <c r="LS16005" s="4"/>
      <c r="LX16005" s="4"/>
      <c r="MC16005" s="4"/>
      <c r="MH16005" s="4"/>
      <c r="MQ16005" s="4"/>
      <c r="PV16005" s="4"/>
      <c r="PY16005" s="15"/>
      <c r="PZ16005" s="14"/>
    </row>
    <row r="16006" spans="2:442" x14ac:dyDescent="0.25">
      <c r="B16006" s="4"/>
      <c r="N16006" s="4"/>
      <c r="S16006" s="4"/>
      <c r="X16006" s="4"/>
      <c r="AC16006" s="4"/>
      <c r="AH16006" s="4"/>
      <c r="AM16006" s="4"/>
      <c r="AR16006" s="4"/>
      <c r="AW16006" s="4"/>
      <c r="BB16006" s="4"/>
      <c r="BG16006" s="4"/>
      <c r="BL16006" s="4"/>
      <c r="BQ16006" s="4"/>
      <c r="BV16006" s="4"/>
      <c r="CA16006" s="4"/>
      <c r="CF16006" s="4"/>
      <c r="DE16006" s="4"/>
      <c r="ED16006" s="4"/>
      <c r="FC16006" s="4"/>
      <c r="GB16006" s="4"/>
      <c r="HA16006" s="4"/>
      <c r="HZ16006" s="4"/>
      <c r="IY16006" s="4"/>
      <c r="JX16006" s="4"/>
      <c r="KW16006" s="4"/>
      <c r="LB16006" s="4"/>
      <c r="LG16006" s="4"/>
      <c r="LI16006" s="1"/>
      <c r="LJ16006" s="14"/>
      <c r="LK16006" s="14"/>
      <c r="LL16006" s="14"/>
      <c r="LM16006" s="14"/>
      <c r="LN16006" s="14"/>
      <c r="LS16006" s="4"/>
      <c r="LX16006" s="4"/>
      <c r="MC16006" s="4"/>
      <c r="MH16006" s="4"/>
      <c r="MQ16006" s="4"/>
      <c r="PV16006" s="4"/>
      <c r="PY16006" s="15"/>
      <c r="PZ16006" s="14"/>
    </row>
    <row r="16007" spans="2:442" x14ac:dyDescent="0.25">
      <c r="B16007" s="4"/>
      <c r="N16007" s="4"/>
      <c r="S16007" s="4"/>
      <c r="X16007" s="4"/>
      <c r="AC16007" s="4"/>
      <c r="AH16007" s="4"/>
      <c r="AM16007" s="4"/>
      <c r="AR16007" s="4"/>
      <c r="AW16007" s="4"/>
      <c r="BB16007" s="4"/>
      <c r="BG16007" s="4"/>
      <c r="BL16007" s="4"/>
      <c r="BQ16007" s="4"/>
      <c r="BV16007" s="4"/>
      <c r="CA16007" s="4"/>
      <c r="CF16007" s="4"/>
      <c r="DE16007" s="4"/>
      <c r="ED16007" s="4"/>
      <c r="FC16007" s="4"/>
      <c r="GB16007" s="4"/>
      <c r="HA16007" s="4"/>
      <c r="HZ16007" s="4"/>
      <c r="IY16007" s="4"/>
      <c r="JX16007" s="4"/>
      <c r="KW16007" s="4"/>
      <c r="LB16007" s="4"/>
      <c r="LG16007" s="4"/>
      <c r="LI16007" s="1"/>
      <c r="LJ16007" s="14"/>
      <c r="LK16007" s="14"/>
      <c r="LL16007" s="14"/>
      <c r="LM16007" s="14"/>
      <c r="LN16007" s="14"/>
      <c r="LS16007" s="4"/>
      <c r="LX16007" s="4"/>
      <c r="MC16007" s="4"/>
      <c r="MH16007" s="4"/>
      <c r="MQ16007" s="4"/>
      <c r="PV16007" s="4"/>
      <c r="PY16007" s="15"/>
      <c r="PZ16007" s="14"/>
    </row>
    <row r="16008" spans="2:442" x14ac:dyDescent="0.25">
      <c r="B16008" s="4"/>
      <c r="N16008" s="4"/>
      <c r="S16008" s="4"/>
      <c r="X16008" s="4"/>
      <c r="AC16008" s="4"/>
      <c r="AH16008" s="4"/>
      <c r="AM16008" s="4"/>
      <c r="AR16008" s="4"/>
      <c r="AW16008" s="4"/>
      <c r="BB16008" s="4"/>
      <c r="BG16008" s="4"/>
      <c r="BL16008" s="4"/>
      <c r="BQ16008" s="4"/>
      <c r="BV16008" s="4"/>
      <c r="CA16008" s="4"/>
      <c r="CF16008" s="4"/>
      <c r="DE16008" s="4"/>
      <c r="ED16008" s="4"/>
      <c r="FC16008" s="4"/>
      <c r="GB16008" s="4"/>
      <c r="HA16008" s="4"/>
      <c r="HZ16008" s="4"/>
      <c r="IY16008" s="4"/>
      <c r="JX16008" s="4"/>
      <c r="KW16008" s="4"/>
      <c r="LB16008" s="4"/>
      <c r="LG16008" s="4"/>
      <c r="LI16008" s="1"/>
      <c r="LJ16008" s="14"/>
      <c r="LK16008" s="14"/>
      <c r="LL16008" s="14"/>
      <c r="LM16008" s="14"/>
      <c r="LN16008" s="14"/>
      <c r="LS16008" s="4"/>
      <c r="LX16008" s="4"/>
      <c r="MC16008" s="4"/>
      <c r="MH16008" s="4"/>
      <c r="MQ16008" s="4"/>
      <c r="PV16008" s="4"/>
      <c r="PY16008" s="15"/>
      <c r="PZ16008" s="14"/>
    </row>
    <row r="16009" spans="2:442" x14ac:dyDescent="0.25">
      <c r="B16009" s="4"/>
      <c r="N16009" s="4"/>
      <c r="S16009" s="4"/>
      <c r="X16009" s="4"/>
      <c r="AC16009" s="4"/>
      <c r="AH16009" s="4"/>
      <c r="AM16009" s="4"/>
      <c r="AR16009" s="4"/>
      <c r="AW16009" s="4"/>
      <c r="BB16009" s="4"/>
      <c r="BG16009" s="4"/>
      <c r="BL16009" s="4"/>
      <c r="BQ16009" s="4"/>
      <c r="BV16009" s="4"/>
      <c r="CA16009" s="4"/>
      <c r="CF16009" s="4"/>
      <c r="DE16009" s="4"/>
      <c r="ED16009" s="4"/>
      <c r="FC16009" s="4"/>
      <c r="GB16009" s="4"/>
      <c r="HA16009" s="4"/>
      <c r="HZ16009" s="4"/>
      <c r="IY16009" s="4"/>
      <c r="JX16009" s="4"/>
      <c r="KW16009" s="4"/>
      <c r="LB16009" s="4"/>
      <c r="LG16009" s="4"/>
      <c r="LI16009" s="1"/>
      <c r="LJ16009" s="14"/>
      <c r="LK16009" s="14"/>
      <c r="LL16009" s="14"/>
      <c r="LM16009" s="14"/>
      <c r="LN16009" s="14"/>
      <c r="LS16009" s="4"/>
      <c r="LX16009" s="4"/>
      <c r="MC16009" s="4"/>
      <c r="MH16009" s="4"/>
      <c r="MQ16009" s="4"/>
      <c r="PV16009" s="4"/>
      <c r="PY16009" s="15"/>
      <c r="PZ16009" s="14"/>
    </row>
    <row r="16010" spans="2:442" x14ac:dyDescent="0.25">
      <c r="B16010" s="4"/>
      <c r="N16010" s="4"/>
      <c r="S16010" s="4"/>
      <c r="X16010" s="4"/>
      <c r="AC16010" s="4"/>
      <c r="AH16010" s="4"/>
      <c r="AM16010" s="4"/>
      <c r="AR16010" s="4"/>
      <c r="AW16010" s="4"/>
      <c r="BB16010" s="4"/>
      <c r="BG16010" s="4"/>
      <c r="BL16010" s="4"/>
      <c r="BQ16010" s="4"/>
      <c r="BV16010" s="4"/>
      <c r="CA16010" s="4"/>
      <c r="CF16010" s="4"/>
      <c r="DE16010" s="4"/>
      <c r="ED16010" s="4"/>
      <c r="FC16010" s="4"/>
      <c r="GB16010" s="4"/>
      <c r="HA16010" s="4"/>
      <c r="HZ16010" s="4"/>
      <c r="IY16010" s="4"/>
      <c r="JX16010" s="4"/>
      <c r="KW16010" s="4"/>
      <c r="LB16010" s="4"/>
      <c r="LG16010" s="4"/>
      <c r="LI16010" s="1"/>
      <c r="LJ16010" s="14"/>
      <c r="LK16010" s="14"/>
      <c r="LL16010" s="14"/>
      <c r="LM16010" s="14"/>
      <c r="LN16010" s="14"/>
      <c r="LS16010" s="4"/>
      <c r="LX16010" s="4"/>
      <c r="MC16010" s="4"/>
      <c r="MH16010" s="4"/>
      <c r="MQ16010" s="4"/>
      <c r="PV16010" s="4"/>
      <c r="PY16010" s="15"/>
      <c r="PZ16010" s="14"/>
    </row>
    <row r="16011" spans="2:442" x14ac:dyDescent="0.25">
      <c r="B16011" s="4"/>
      <c r="N16011" s="4"/>
      <c r="S16011" s="4"/>
      <c r="X16011" s="4"/>
      <c r="AC16011" s="4"/>
      <c r="AH16011" s="4"/>
      <c r="AM16011" s="4"/>
      <c r="AR16011" s="4"/>
      <c r="AW16011" s="4"/>
      <c r="BB16011" s="4"/>
      <c r="BG16011" s="4"/>
      <c r="BL16011" s="4"/>
      <c r="BQ16011" s="4"/>
      <c r="BV16011" s="4"/>
      <c r="CA16011" s="4"/>
      <c r="CF16011" s="4"/>
      <c r="DE16011" s="4"/>
      <c r="ED16011" s="4"/>
      <c r="FC16011" s="4"/>
      <c r="GB16011" s="4"/>
      <c r="HA16011" s="4"/>
      <c r="HZ16011" s="4"/>
      <c r="IY16011" s="4"/>
      <c r="JX16011" s="4"/>
      <c r="KW16011" s="4"/>
      <c r="LB16011" s="4"/>
      <c r="LG16011" s="4"/>
      <c r="LI16011" s="1"/>
      <c r="LJ16011" s="14"/>
      <c r="LK16011" s="14"/>
      <c r="LL16011" s="14"/>
      <c r="LM16011" s="14"/>
      <c r="LN16011" s="14"/>
      <c r="LS16011" s="4"/>
      <c r="LX16011" s="4"/>
      <c r="MC16011" s="4"/>
      <c r="MH16011" s="4"/>
      <c r="MQ16011" s="4"/>
      <c r="PV16011" s="4"/>
      <c r="PY16011" s="15"/>
      <c r="PZ16011" s="14"/>
    </row>
    <row r="16012" spans="2:442" x14ac:dyDescent="0.25">
      <c r="B16012" s="4"/>
      <c r="N16012" s="4"/>
      <c r="S16012" s="4"/>
      <c r="X16012" s="4"/>
      <c r="AC16012" s="4"/>
      <c r="AH16012" s="4"/>
      <c r="AM16012" s="4"/>
      <c r="AR16012" s="4"/>
      <c r="AW16012" s="4"/>
      <c r="BB16012" s="4"/>
      <c r="BG16012" s="4"/>
      <c r="BL16012" s="4"/>
      <c r="BQ16012" s="4"/>
      <c r="BV16012" s="4"/>
      <c r="CA16012" s="4"/>
      <c r="CF16012" s="4"/>
      <c r="DE16012" s="4"/>
      <c r="ED16012" s="4"/>
      <c r="FC16012" s="4"/>
      <c r="GB16012" s="4"/>
      <c r="HA16012" s="4"/>
      <c r="HZ16012" s="4"/>
      <c r="IY16012" s="4"/>
      <c r="JX16012" s="4"/>
      <c r="KW16012" s="4"/>
      <c r="LB16012" s="4"/>
      <c r="LG16012" s="4"/>
      <c r="LI16012" s="1"/>
      <c r="LJ16012" s="14"/>
      <c r="LK16012" s="14"/>
      <c r="LL16012" s="14"/>
      <c r="LM16012" s="14"/>
      <c r="LN16012" s="14"/>
      <c r="LS16012" s="4"/>
      <c r="LX16012" s="4"/>
      <c r="MC16012" s="4"/>
      <c r="MH16012" s="4"/>
      <c r="MQ16012" s="4"/>
      <c r="PV16012" s="4"/>
      <c r="PY16012" s="15"/>
      <c r="PZ16012" s="14"/>
    </row>
    <row r="16013" spans="2:442" x14ac:dyDescent="0.25">
      <c r="B16013" s="4"/>
      <c r="N16013" s="4"/>
      <c r="S16013" s="4"/>
      <c r="X16013" s="4"/>
      <c r="AC16013" s="4"/>
      <c r="AH16013" s="4"/>
      <c r="AM16013" s="4"/>
      <c r="AR16013" s="4"/>
      <c r="AW16013" s="4"/>
      <c r="BB16013" s="4"/>
      <c r="BG16013" s="4"/>
      <c r="BL16013" s="4"/>
      <c r="BQ16013" s="4"/>
      <c r="BV16013" s="4"/>
      <c r="CA16013" s="4"/>
      <c r="CF16013" s="4"/>
      <c r="DE16013" s="4"/>
      <c r="ED16013" s="4"/>
      <c r="FC16013" s="4"/>
      <c r="GB16013" s="4"/>
      <c r="HA16013" s="4"/>
      <c r="HZ16013" s="4"/>
      <c r="IY16013" s="4"/>
      <c r="JX16013" s="4"/>
      <c r="KW16013" s="4"/>
      <c r="LB16013" s="4"/>
      <c r="LG16013" s="4"/>
      <c r="LI16013" s="1"/>
      <c r="LJ16013" s="14"/>
      <c r="LK16013" s="14"/>
      <c r="LL16013" s="14"/>
      <c r="LM16013" s="14"/>
      <c r="LN16013" s="14"/>
      <c r="LS16013" s="4"/>
      <c r="LX16013" s="4"/>
      <c r="MC16013" s="4"/>
      <c r="MH16013" s="4"/>
      <c r="MQ16013" s="4"/>
      <c r="PV16013" s="4"/>
      <c r="PY16013" s="15"/>
      <c r="PZ16013" s="14"/>
    </row>
    <row r="16014" spans="2:442" x14ac:dyDescent="0.25">
      <c r="B16014" s="4"/>
      <c r="N16014" s="4"/>
      <c r="S16014" s="4"/>
      <c r="X16014" s="4"/>
      <c r="AC16014" s="4"/>
      <c r="AH16014" s="4"/>
      <c r="AM16014" s="4"/>
      <c r="AR16014" s="4"/>
      <c r="AW16014" s="4"/>
      <c r="BB16014" s="4"/>
      <c r="BG16014" s="4"/>
      <c r="BL16014" s="4"/>
      <c r="BQ16014" s="4"/>
      <c r="BV16014" s="4"/>
      <c r="CA16014" s="4"/>
      <c r="CF16014" s="4"/>
      <c r="DE16014" s="4"/>
      <c r="ED16014" s="4"/>
      <c r="FC16014" s="4"/>
      <c r="GB16014" s="4"/>
      <c r="HA16014" s="4"/>
      <c r="HZ16014" s="4"/>
      <c r="IY16014" s="4"/>
      <c r="JX16014" s="4"/>
      <c r="KW16014" s="4"/>
      <c r="LB16014" s="4"/>
      <c r="LG16014" s="4"/>
      <c r="LI16014" s="1"/>
      <c r="LJ16014" s="14"/>
      <c r="LK16014" s="14"/>
      <c r="LL16014" s="14"/>
      <c r="LM16014" s="14"/>
      <c r="LN16014" s="14"/>
      <c r="LS16014" s="4"/>
      <c r="LX16014" s="4"/>
      <c r="MC16014" s="4"/>
      <c r="MH16014" s="4"/>
      <c r="MQ16014" s="4"/>
      <c r="PV16014" s="4"/>
      <c r="PY16014" s="15"/>
      <c r="PZ16014" s="14"/>
    </row>
    <row r="16015" spans="2:442" x14ac:dyDescent="0.25">
      <c r="B16015" s="4"/>
      <c r="N16015" s="4"/>
      <c r="S16015" s="4"/>
      <c r="X16015" s="4"/>
      <c r="AC16015" s="4"/>
      <c r="AH16015" s="4"/>
      <c r="AM16015" s="4"/>
      <c r="AR16015" s="4"/>
      <c r="AW16015" s="4"/>
      <c r="BB16015" s="4"/>
      <c r="BG16015" s="4"/>
      <c r="BL16015" s="4"/>
      <c r="BQ16015" s="4"/>
      <c r="BV16015" s="4"/>
      <c r="CA16015" s="4"/>
      <c r="CF16015" s="4"/>
      <c r="DE16015" s="4"/>
      <c r="ED16015" s="4"/>
      <c r="FC16015" s="4"/>
      <c r="GB16015" s="4"/>
      <c r="HA16015" s="4"/>
      <c r="HZ16015" s="4"/>
      <c r="IY16015" s="4"/>
      <c r="JX16015" s="4"/>
      <c r="KW16015" s="4"/>
      <c r="LB16015" s="4"/>
      <c r="LG16015" s="4"/>
      <c r="LI16015" s="1"/>
      <c r="LJ16015" s="14"/>
      <c r="LK16015" s="14"/>
      <c r="LL16015" s="14"/>
      <c r="LM16015" s="14"/>
      <c r="LN16015" s="14"/>
      <c r="LS16015" s="4"/>
      <c r="LX16015" s="4"/>
      <c r="MC16015" s="4"/>
      <c r="MH16015" s="4"/>
      <c r="MQ16015" s="4"/>
      <c r="PV16015" s="4"/>
      <c r="PY16015" s="15"/>
      <c r="PZ16015" s="14"/>
    </row>
    <row r="16016" spans="2:442" x14ac:dyDescent="0.25">
      <c r="B16016" s="4"/>
      <c r="N16016" s="4"/>
      <c r="S16016" s="4"/>
      <c r="X16016" s="4"/>
      <c r="AC16016" s="4"/>
      <c r="AH16016" s="4"/>
      <c r="AM16016" s="4"/>
      <c r="AR16016" s="4"/>
      <c r="AW16016" s="4"/>
      <c r="BB16016" s="4"/>
      <c r="BG16016" s="4"/>
      <c r="BL16016" s="4"/>
      <c r="BQ16016" s="4"/>
      <c r="BV16016" s="4"/>
      <c r="CA16016" s="4"/>
      <c r="CF16016" s="4"/>
      <c r="DE16016" s="4"/>
      <c r="ED16016" s="4"/>
      <c r="FC16016" s="4"/>
      <c r="GB16016" s="4"/>
      <c r="HA16016" s="4"/>
      <c r="HZ16016" s="4"/>
      <c r="IY16016" s="4"/>
      <c r="JX16016" s="4"/>
      <c r="KW16016" s="4"/>
      <c r="LB16016" s="4"/>
      <c r="LG16016" s="4"/>
      <c r="LI16016" s="1"/>
      <c r="LJ16016" s="14"/>
      <c r="LK16016" s="14"/>
      <c r="LL16016" s="14"/>
      <c r="LM16016" s="14"/>
      <c r="LN16016" s="14"/>
      <c r="LS16016" s="4"/>
      <c r="LX16016" s="4"/>
      <c r="MC16016" s="4"/>
      <c r="MH16016" s="4"/>
      <c r="MQ16016" s="4"/>
      <c r="PV16016" s="4"/>
      <c r="PY16016" s="15"/>
      <c r="PZ16016" s="14"/>
    </row>
    <row r="16017" spans="2:442" x14ac:dyDescent="0.25">
      <c r="B16017" s="4"/>
      <c r="N16017" s="4"/>
      <c r="S16017" s="4"/>
      <c r="X16017" s="4"/>
      <c r="AC16017" s="4"/>
      <c r="AH16017" s="4"/>
      <c r="AM16017" s="4"/>
      <c r="AR16017" s="4"/>
      <c r="AW16017" s="4"/>
      <c r="BB16017" s="4"/>
      <c r="BG16017" s="4"/>
      <c r="BL16017" s="4"/>
      <c r="BQ16017" s="4"/>
      <c r="BV16017" s="4"/>
      <c r="CA16017" s="4"/>
      <c r="CF16017" s="4"/>
      <c r="DE16017" s="4"/>
      <c r="ED16017" s="4"/>
      <c r="FC16017" s="4"/>
      <c r="GB16017" s="4"/>
      <c r="HA16017" s="4"/>
      <c r="HZ16017" s="4"/>
      <c r="IY16017" s="4"/>
      <c r="JX16017" s="4"/>
      <c r="KW16017" s="4"/>
      <c r="LB16017" s="4"/>
      <c r="LG16017" s="4"/>
      <c r="LI16017" s="1"/>
      <c r="LJ16017" s="14"/>
      <c r="LK16017" s="14"/>
      <c r="LL16017" s="14"/>
      <c r="LM16017" s="14"/>
      <c r="LN16017" s="14"/>
      <c r="LS16017" s="4"/>
      <c r="LX16017" s="4"/>
      <c r="MC16017" s="4"/>
      <c r="MH16017" s="4"/>
      <c r="MQ16017" s="4"/>
      <c r="PV16017" s="4"/>
      <c r="PY16017" s="15"/>
      <c r="PZ16017" s="14"/>
    </row>
    <row r="16018" spans="2:442" x14ac:dyDescent="0.25">
      <c r="B16018" s="4"/>
      <c r="N16018" s="4"/>
      <c r="S16018" s="4"/>
      <c r="X16018" s="4"/>
      <c r="AC16018" s="4"/>
      <c r="AH16018" s="4"/>
      <c r="AM16018" s="4"/>
      <c r="AR16018" s="4"/>
      <c r="AW16018" s="4"/>
      <c r="BB16018" s="4"/>
      <c r="BG16018" s="4"/>
      <c r="BL16018" s="4"/>
      <c r="BQ16018" s="4"/>
      <c r="BV16018" s="4"/>
      <c r="CA16018" s="4"/>
      <c r="CF16018" s="4"/>
      <c r="DE16018" s="4"/>
      <c r="ED16018" s="4"/>
      <c r="FC16018" s="4"/>
      <c r="GB16018" s="4"/>
      <c r="HA16018" s="4"/>
      <c r="HZ16018" s="4"/>
      <c r="IY16018" s="4"/>
      <c r="JX16018" s="4"/>
      <c r="KW16018" s="4"/>
      <c r="LB16018" s="4"/>
      <c r="LG16018" s="4"/>
      <c r="LI16018" s="1"/>
      <c r="LJ16018" s="14"/>
      <c r="LK16018" s="14"/>
      <c r="LL16018" s="14"/>
      <c r="LM16018" s="14"/>
      <c r="LN16018" s="14"/>
      <c r="LS16018" s="4"/>
      <c r="LX16018" s="4"/>
      <c r="MC16018" s="4"/>
      <c r="MH16018" s="4"/>
      <c r="MQ16018" s="4"/>
      <c r="PV16018" s="4"/>
      <c r="PY16018" s="15"/>
      <c r="PZ16018" s="14"/>
    </row>
    <row r="16019" spans="2:442" x14ac:dyDescent="0.25">
      <c r="B16019" s="4"/>
      <c r="N16019" s="4"/>
      <c r="S16019" s="4"/>
      <c r="X16019" s="4"/>
      <c r="AC16019" s="4"/>
      <c r="AH16019" s="4"/>
      <c r="AM16019" s="4"/>
      <c r="AR16019" s="4"/>
      <c r="AW16019" s="4"/>
      <c r="BB16019" s="4"/>
      <c r="BG16019" s="4"/>
      <c r="BL16019" s="4"/>
      <c r="BQ16019" s="4"/>
      <c r="BV16019" s="4"/>
      <c r="CA16019" s="4"/>
      <c r="CF16019" s="4"/>
      <c r="DE16019" s="4"/>
      <c r="ED16019" s="4"/>
      <c r="FC16019" s="4"/>
      <c r="GB16019" s="4"/>
      <c r="HA16019" s="4"/>
      <c r="HZ16019" s="4"/>
      <c r="IY16019" s="4"/>
      <c r="JX16019" s="4"/>
      <c r="KW16019" s="4"/>
      <c r="LB16019" s="4"/>
      <c r="LG16019" s="4"/>
      <c r="LI16019" s="1"/>
      <c r="LJ16019" s="14"/>
      <c r="LK16019" s="14"/>
      <c r="LL16019" s="14"/>
      <c r="LM16019" s="14"/>
      <c r="LN16019" s="14"/>
      <c r="LS16019" s="4"/>
      <c r="LX16019" s="4"/>
      <c r="MC16019" s="4"/>
      <c r="MH16019" s="4"/>
      <c r="MQ16019" s="4"/>
      <c r="PV16019" s="4"/>
      <c r="PY16019" s="15"/>
      <c r="PZ16019" s="14"/>
    </row>
    <row r="16020" spans="2:442" x14ac:dyDescent="0.25">
      <c r="B16020" s="4"/>
      <c r="N16020" s="4"/>
      <c r="S16020" s="4"/>
      <c r="X16020" s="4"/>
      <c r="AC16020" s="4"/>
      <c r="AH16020" s="4"/>
      <c r="AM16020" s="4"/>
      <c r="AR16020" s="4"/>
      <c r="AW16020" s="4"/>
      <c r="BB16020" s="4"/>
      <c r="BG16020" s="4"/>
      <c r="BL16020" s="4"/>
      <c r="BQ16020" s="4"/>
      <c r="BV16020" s="4"/>
      <c r="CA16020" s="4"/>
      <c r="CF16020" s="4"/>
      <c r="DE16020" s="4"/>
      <c r="ED16020" s="4"/>
      <c r="FC16020" s="4"/>
      <c r="GB16020" s="4"/>
      <c r="HA16020" s="4"/>
      <c r="HZ16020" s="4"/>
      <c r="IY16020" s="4"/>
      <c r="JX16020" s="4"/>
      <c r="KW16020" s="4"/>
      <c r="LB16020" s="4"/>
      <c r="LG16020" s="4"/>
      <c r="LI16020" s="1"/>
      <c r="LJ16020" s="14"/>
      <c r="LK16020" s="14"/>
      <c r="LL16020" s="14"/>
      <c r="LM16020" s="14"/>
      <c r="LN16020" s="14"/>
      <c r="LS16020" s="4"/>
      <c r="LX16020" s="4"/>
      <c r="MC16020" s="4"/>
      <c r="MH16020" s="4"/>
      <c r="MQ16020" s="4"/>
      <c r="PV16020" s="4"/>
      <c r="PY16020" s="15"/>
      <c r="PZ16020" s="14"/>
    </row>
    <row r="16021" spans="2:442" x14ac:dyDescent="0.25">
      <c r="B16021" s="4"/>
      <c r="N16021" s="4"/>
      <c r="S16021" s="4"/>
      <c r="X16021" s="4"/>
      <c r="AC16021" s="4"/>
      <c r="AH16021" s="4"/>
      <c r="AM16021" s="4"/>
      <c r="AR16021" s="4"/>
      <c r="AW16021" s="4"/>
      <c r="BB16021" s="4"/>
      <c r="BG16021" s="4"/>
      <c r="BL16021" s="4"/>
      <c r="BQ16021" s="4"/>
      <c r="BV16021" s="4"/>
      <c r="CA16021" s="4"/>
      <c r="CF16021" s="4"/>
      <c r="DE16021" s="4"/>
      <c r="ED16021" s="4"/>
      <c r="FC16021" s="4"/>
      <c r="GB16021" s="4"/>
      <c r="HA16021" s="4"/>
      <c r="HZ16021" s="4"/>
      <c r="IY16021" s="4"/>
      <c r="JX16021" s="4"/>
      <c r="KW16021" s="4"/>
      <c r="LB16021" s="4"/>
      <c r="LG16021" s="4"/>
      <c r="LI16021" s="1"/>
      <c r="LJ16021" s="14"/>
      <c r="LK16021" s="14"/>
      <c r="LL16021" s="14"/>
      <c r="LM16021" s="14"/>
      <c r="LN16021" s="14"/>
      <c r="LS16021" s="4"/>
      <c r="LX16021" s="4"/>
      <c r="MC16021" s="4"/>
      <c r="MH16021" s="4"/>
      <c r="MQ16021" s="4"/>
      <c r="PV16021" s="4"/>
      <c r="PY16021" s="15"/>
      <c r="PZ16021" s="14"/>
    </row>
    <row r="16022" spans="2:442" x14ac:dyDescent="0.25">
      <c r="B16022" s="4"/>
      <c r="N16022" s="4"/>
      <c r="S16022" s="4"/>
      <c r="X16022" s="4"/>
      <c r="AC16022" s="4"/>
      <c r="AH16022" s="4"/>
      <c r="AM16022" s="4"/>
      <c r="AR16022" s="4"/>
      <c r="AW16022" s="4"/>
      <c r="BB16022" s="4"/>
      <c r="BG16022" s="4"/>
      <c r="BL16022" s="4"/>
      <c r="BQ16022" s="4"/>
      <c r="BV16022" s="4"/>
      <c r="CA16022" s="4"/>
      <c r="CF16022" s="4"/>
      <c r="DE16022" s="4"/>
      <c r="ED16022" s="4"/>
      <c r="FC16022" s="4"/>
      <c r="GB16022" s="4"/>
      <c r="HA16022" s="4"/>
      <c r="HZ16022" s="4"/>
      <c r="IY16022" s="4"/>
      <c r="JX16022" s="4"/>
      <c r="KW16022" s="4"/>
      <c r="LB16022" s="4"/>
      <c r="LG16022" s="4"/>
      <c r="LI16022" s="1"/>
      <c r="LJ16022" s="14"/>
      <c r="LK16022" s="14"/>
      <c r="LL16022" s="14"/>
      <c r="LM16022" s="14"/>
      <c r="LN16022" s="14"/>
      <c r="LS16022" s="4"/>
      <c r="LX16022" s="4"/>
      <c r="MC16022" s="4"/>
      <c r="MH16022" s="4"/>
      <c r="MQ16022" s="4"/>
      <c r="PV16022" s="4"/>
      <c r="PY16022" s="15"/>
      <c r="PZ16022" s="14"/>
    </row>
    <row r="16023" spans="2:442" x14ac:dyDescent="0.25">
      <c r="B16023" s="4"/>
      <c r="N16023" s="4"/>
      <c r="S16023" s="4"/>
      <c r="X16023" s="4"/>
      <c r="AC16023" s="4"/>
      <c r="AH16023" s="4"/>
      <c r="AM16023" s="4"/>
      <c r="AR16023" s="4"/>
      <c r="AW16023" s="4"/>
      <c r="BB16023" s="4"/>
      <c r="BG16023" s="4"/>
      <c r="BL16023" s="4"/>
      <c r="BQ16023" s="4"/>
      <c r="BV16023" s="4"/>
      <c r="CA16023" s="4"/>
      <c r="CF16023" s="4"/>
      <c r="DE16023" s="4"/>
      <c r="ED16023" s="4"/>
      <c r="FC16023" s="4"/>
      <c r="GB16023" s="4"/>
      <c r="HA16023" s="4"/>
      <c r="HZ16023" s="4"/>
      <c r="IY16023" s="4"/>
      <c r="JX16023" s="4"/>
      <c r="KW16023" s="4"/>
      <c r="LB16023" s="4"/>
      <c r="LG16023" s="4"/>
      <c r="LI16023" s="1"/>
      <c r="LJ16023" s="14"/>
      <c r="LK16023" s="14"/>
      <c r="LL16023" s="14"/>
      <c r="LM16023" s="14"/>
      <c r="LN16023" s="14"/>
      <c r="LS16023" s="4"/>
      <c r="LX16023" s="4"/>
      <c r="MC16023" s="4"/>
      <c r="MH16023" s="4"/>
      <c r="MQ16023" s="4"/>
      <c r="PV16023" s="4"/>
      <c r="PY16023" s="15"/>
      <c r="PZ16023" s="14"/>
    </row>
    <row r="16024" spans="2:442" x14ac:dyDescent="0.25">
      <c r="B16024" s="4"/>
      <c r="N16024" s="4"/>
      <c r="S16024" s="4"/>
      <c r="X16024" s="4"/>
      <c r="AC16024" s="4"/>
      <c r="AH16024" s="4"/>
      <c r="AM16024" s="4"/>
      <c r="AR16024" s="4"/>
      <c r="AW16024" s="4"/>
      <c r="BB16024" s="4"/>
      <c r="BG16024" s="4"/>
      <c r="BL16024" s="4"/>
      <c r="BQ16024" s="4"/>
      <c r="BV16024" s="4"/>
      <c r="CA16024" s="4"/>
      <c r="CF16024" s="4"/>
      <c r="DE16024" s="4"/>
      <c r="ED16024" s="4"/>
      <c r="FC16024" s="4"/>
      <c r="GB16024" s="4"/>
      <c r="HA16024" s="4"/>
      <c r="HZ16024" s="4"/>
      <c r="IY16024" s="4"/>
      <c r="JX16024" s="4"/>
      <c r="KW16024" s="4"/>
      <c r="LB16024" s="4"/>
      <c r="LG16024" s="4"/>
      <c r="LI16024" s="1"/>
      <c r="LJ16024" s="14"/>
      <c r="LK16024" s="14"/>
      <c r="LL16024" s="14"/>
      <c r="LM16024" s="14"/>
      <c r="LN16024" s="14"/>
      <c r="LS16024" s="4"/>
      <c r="LX16024" s="4"/>
      <c r="MC16024" s="4"/>
      <c r="MH16024" s="4"/>
      <c r="MQ16024" s="4"/>
      <c r="PV16024" s="4"/>
      <c r="PY16024" s="15"/>
      <c r="PZ16024" s="14"/>
    </row>
    <row r="16025" spans="2:442" x14ac:dyDescent="0.25">
      <c r="B16025" s="4"/>
      <c r="N16025" s="4"/>
      <c r="S16025" s="4"/>
      <c r="X16025" s="4"/>
      <c r="AC16025" s="4"/>
      <c r="AH16025" s="4"/>
      <c r="AM16025" s="4"/>
      <c r="AR16025" s="4"/>
      <c r="AW16025" s="4"/>
      <c r="BB16025" s="4"/>
      <c r="BG16025" s="4"/>
      <c r="BL16025" s="4"/>
      <c r="BQ16025" s="4"/>
      <c r="BV16025" s="4"/>
      <c r="CA16025" s="4"/>
      <c r="CF16025" s="4"/>
      <c r="DE16025" s="4"/>
      <c r="ED16025" s="4"/>
      <c r="FC16025" s="4"/>
      <c r="GB16025" s="4"/>
      <c r="HA16025" s="4"/>
      <c r="HZ16025" s="4"/>
      <c r="IY16025" s="4"/>
      <c r="JX16025" s="4"/>
      <c r="KW16025" s="4"/>
      <c r="LB16025" s="4"/>
      <c r="LG16025" s="4"/>
      <c r="LI16025" s="1"/>
      <c r="LJ16025" s="14"/>
      <c r="LK16025" s="14"/>
      <c r="LL16025" s="14"/>
      <c r="LM16025" s="14"/>
      <c r="LN16025" s="14"/>
      <c r="LS16025" s="4"/>
      <c r="LX16025" s="4"/>
      <c r="MC16025" s="4"/>
      <c r="MH16025" s="4"/>
      <c r="MQ16025" s="4"/>
      <c r="PV16025" s="4"/>
      <c r="PY16025" s="15"/>
      <c r="PZ16025" s="14"/>
    </row>
    <row r="16026" spans="2:442" x14ac:dyDescent="0.25">
      <c r="B16026" s="4"/>
      <c r="N16026" s="4"/>
      <c r="S16026" s="4"/>
      <c r="X16026" s="4"/>
      <c r="AC16026" s="4"/>
      <c r="AH16026" s="4"/>
      <c r="AM16026" s="4"/>
      <c r="AR16026" s="4"/>
      <c r="AW16026" s="4"/>
      <c r="BB16026" s="4"/>
      <c r="BG16026" s="4"/>
      <c r="BL16026" s="4"/>
      <c r="BQ16026" s="4"/>
      <c r="BV16026" s="4"/>
      <c r="CA16026" s="4"/>
      <c r="CF16026" s="4"/>
      <c r="DE16026" s="4"/>
      <c r="ED16026" s="4"/>
      <c r="FC16026" s="4"/>
      <c r="GB16026" s="4"/>
      <c r="HA16026" s="4"/>
      <c r="HZ16026" s="4"/>
      <c r="IY16026" s="4"/>
      <c r="JX16026" s="4"/>
      <c r="KW16026" s="4"/>
      <c r="LB16026" s="4"/>
      <c r="LG16026" s="4"/>
      <c r="LI16026" s="1"/>
      <c r="LJ16026" s="14"/>
      <c r="LK16026" s="14"/>
      <c r="LL16026" s="14"/>
      <c r="LM16026" s="14"/>
      <c r="LN16026" s="14"/>
      <c r="LS16026" s="4"/>
      <c r="LX16026" s="4"/>
      <c r="MC16026" s="4"/>
      <c r="MH16026" s="4"/>
      <c r="MQ16026" s="4"/>
      <c r="PV16026" s="4"/>
      <c r="PY16026" s="15"/>
      <c r="PZ16026" s="14"/>
    </row>
    <row r="16027" spans="2:442" x14ac:dyDescent="0.25">
      <c r="B16027" s="4"/>
      <c r="N16027" s="4"/>
      <c r="S16027" s="4"/>
      <c r="X16027" s="4"/>
      <c r="AC16027" s="4"/>
      <c r="AH16027" s="4"/>
      <c r="AM16027" s="4"/>
      <c r="AR16027" s="4"/>
      <c r="AW16027" s="4"/>
      <c r="BB16027" s="4"/>
      <c r="BG16027" s="4"/>
      <c r="BL16027" s="4"/>
      <c r="BQ16027" s="4"/>
      <c r="BV16027" s="4"/>
      <c r="CA16027" s="4"/>
      <c r="CF16027" s="4"/>
      <c r="DE16027" s="4"/>
      <c r="ED16027" s="4"/>
      <c r="FC16027" s="4"/>
      <c r="GB16027" s="4"/>
      <c r="HA16027" s="4"/>
      <c r="HZ16027" s="4"/>
      <c r="IY16027" s="4"/>
      <c r="JX16027" s="4"/>
      <c r="KW16027" s="4"/>
      <c r="LB16027" s="4"/>
      <c r="LG16027" s="4"/>
      <c r="LI16027" s="1"/>
      <c r="LJ16027" s="14"/>
      <c r="LK16027" s="14"/>
      <c r="LL16027" s="14"/>
      <c r="LM16027" s="14"/>
      <c r="LN16027" s="14"/>
      <c r="LS16027" s="4"/>
      <c r="LX16027" s="4"/>
      <c r="MC16027" s="4"/>
      <c r="MH16027" s="4"/>
      <c r="MQ16027" s="4"/>
      <c r="PV16027" s="4"/>
      <c r="PY16027" s="15"/>
      <c r="PZ16027" s="14"/>
    </row>
    <row r="16028" spans="2:442" x14ac:dyDescent="0.25">
      <c r="B16028" s="4"/>
      <c r="N16028" s="4"/>
      <c r="S16028" s="4"/>
      <c r="X16028" s="4"/>
      <c r="AC16028" s="4"/>
      <c r="AH16028" s="4"/>
      <c r="AM16028" s="4"/>
      <c r="AR16028" s="4"/>
      <c r="AW16028" s="4"/>
      <c r="BB16028" s="4"/>
      <c r="BG16028" s="4"/>
      <c r="BL16028" s="4"/>
      <c r="BQ16028" s="4"/>
      <c r="BV16028" s="4"/>
      <c r="CA16028" s="4"/>
      <c r="CF16028" s="4"/>
      <c r="DE16028" s="4"/>
      <c r="ED16028" s="4"/>
      <c r="FC16028" s="4"/>
      <c r="GB16028" s="4"/>
      <c r="HA16028" s="4"/>
      <c r="HZ16028" s="4"/>
      <c r="IY16028" s="4"/>
      <c r="JX16028" s="4"/>
      <c r="KW16028" s="4"/>
      <c r="LB16028" s="4"/>
      <c r="LG16028" s="4"/>
      <c r="LI16028" s="1"/>
      <c r="LJ16028" s="14"/>
      <c r="LK16028" s="14"/>
      <c r="LL16028" s="14"/>
      <c r="LM16028" s="14"/>
      <c r="LN16028" s="14"/>
      <c r="LS16028" s="4"/>
      <c r="LX16028" s="4"/>
      <c r="MC16028" s="4"/>
      <c r="MH16028" s="4"/>
      <c r="MQ16028" s="4"/>
      <c r="PV16028" s="4"/>
      <c r="PY16028" s="15"/>
      <c r="PZ16028" s="14"/>
    </row>
    <row r="16029" spans="2:442" x14ac:dyDescent="0.25">
      <c r="B16029" s="4"/>
      <c r="N16029" s="4"/>
      <c r="S16029" s="4"/>
      <c r="X16029" s="4"/>
      <c r="AC16029" s="4"/>
      <c r="AH16029" s="4"/>
      <c r="AM16029" s="4"/>
      <c r="AR16029" s="4"/>
      <c r="AW16029" s="4"/>
      <c r="BB16029" s="4"/>
      <c r="BG16029" s="4"/>
      <c r="BL16029" s="4"/>
      <c r="BQ16029" s="4"/>
      <c r="BV16029" s="4"/>
      <c r="CA16029" s="4"/>
      <c r="CF16029" s="4"/>
      <c r="DE16029" s="4"/>
      <c r="ED16029" s="4"/>
      <c r="FC16029" s="4"/>
      <c r="GB16029" s="4"/>
      <c r="HA16029" s="4"/>
      <c r="HZ16029" s="4"/>
      <c r="IY16029" s="4"/>
      <c r="JX16029" s="4"/>
      <c r="KW16029" s="4"/>
      <c r="LB16029" s="4"/>
      <c r="LG16029" s="4"/>
      <c r="LI16029" s="1"/>
      <c r="LJ16029" s="14"/>
      <c r="LK16029" s="14"/>
      <c r="LL16029" s="14"/>
      <c r="LM16029" s="14"/>
      <c r="LN16029" s="14"/>
      <c r="LS16029" s="4"/>
      <c r="LX16029" s="4"/>
      <c r="MC16029" s="4"/>
      <c r="MH16029" s="4"/>
      <c r="MQ16029" s="4"/>
      <c r="PV16029" s="4"/>
      <c r="PY16029" s="15"/>
      <c r="PZ16029" s="14"/>
    </row>
    <row r="16030" spans="2:442" x14ac:dyDescent="0.25">
      <c r="B16030" s="4"/>
      <c r="N16030" s="4"/>
      <c r="S16030" s="4"/>
      <c r="X16030" s="4"/>
      <c r="AC16030" s="4"/>
      <c r="AH16030" s="4"/>
      <c r="AM16030" s="4"/>
      <c r="AR16030" s="4"/>
      <c r="AW16030" s="4"/>
      <c r="BB16030" s="4"/>
      <c r="BG16030" s="4"/>
      <c r="BL16030" s="4"/>
      <c r="BQ16030" s="4"/>
      <c r="BV16030" s="4"/>
      <c r="CA16030" s="4"/>
      <c r="CF16030" s="4"/>
      <c r="DE16030" s="4"/>
      <c r="ED16030" s="4"/>
      <c r="FC16030" s="4"/>
      <c r="GB16030" s="4"/>
      <c r="HA16030" s="4"/>
      <c r="HZ16030" s="4"/>
      <c r="IY16030" s="4"/>
      <c r="JX16030" s="4"/>
      <c r="KW16030" s="4"/>
      <c r="LB16030" s="4"/>
      <c r="LG16030" s="4"/>
      <c r="LI16030" s="1"/>
      <c r="LJ16030" s="14"/>
      <c r="LK16030" s="14"/>
      <c r="LL16030" s="14"/>
      <c r="LM16030" s="14"/>
      <c r="LN16030" s="14"/>
      <c r="LS16030" s="4"/>
      <c r="LX16030" s="4"/>
      <c r="MC16030" s="4"/>
      <c r="MH16030" s="4"/>
      <c r="MQ16030" s="4"/>
      <c r="PV16030" s="4"/>
      <c r="PY16030" s="15"/>
      <c r="PZ16030" s="14"/>
    </row>
    <row r="16031" spans="2:442" x14ac:dyDescent="0.25">
      <c r="B16031" s="4"/>
      <c r="N16031" s="4"/>
      <c r="S16031" s="4"/>
      <c r="X16031" s="4"/>
      <c r="AC16031" s="4"/>
      <c r="AH16031" s="4"/>
      <c r="AM16031" s="4"/>
      <c r="AR16031" s="4"/>
      <c r="AW16031" s="4"/>
      <c r="BB16031" s="4"/>
      <c r="BG16031" s="4"/>
      <c r="BL16031" s="4"/>
      <c r="BQ16031" s="4"/>
      <c r="BV16031" s="4"/>
      <c r="CA16031" s="4"/>
      <c r="CF16031" s="4"/>
      <c r="DE16031" s="4"/>
      <c r="ED16031" s="4"/>
      <c r="FC16031" s="4"/>
      <c r="GB16031" s="4"/>
      <c r="HA16031" s="4"/>
      <c r="HZ16031" s="4"/>
      <c r="IY16031" s="4"/>
      <c r="JX16031" s="4"/>
      <c r="KW16031" s="4"/>
      <c r="LB16031" s="4"/>
      <c r="LG16031" s="4"/>
      <c r="LI16031" s="1"/>
      <c r="LJ16031" s="14"/>
      <c r="LK16031" s="14"/>
      <c r="LL16031" s="14"/>
      <c r="LM16031" s="14"/>
      <c r="LN16031" s="14"/>
      <c r="LS16031" s="4"/>
      <c r="LX16031" s="4"/>
      <c r="MC16031" s="4"/>
      <c r="MH16031" s="4"/>
      <c r="MQ16031" s="4"/>
      <c r="PV16031" s="4"/>
      <c r="PY16031" s="15"/>
      <c r="PZ16031" s="14"/>
    </row>
    <row r="16032" spans="2:442" x14ac:dyDescent="0.25">
      <c r="B16032" s="4"/>
      <c r="N16032" s="4"/>
      <c r="S16032" s="4"/>
      <c r="X16032" s="4"/>
      <c r="AC16032" s="4"/>
      <c r="AH16032" s="4"/>
      <c r="AM16032" s="4"/>
      <c r="AR16032" s="4"/>
      <c r="AW16032" s="4"/>
      <c r="BB16032" s="4"/>
      <c r="BG16032" s="4"/>
      <c r="BL16032" s="4"/>
      <c r="BQ16032" s="4"/>
      <c r="BV16032" s="4"/>
      <c r="CA16032" s="4"/>
      <c r="CF16032" s="4"/>
      <c r="DE16032" s="4"/>
      <c r="ED16032" s="4"/>
      <c r="FC16032" s="4"/>
      <c r="GB16032" s="4"/>
      <c r="HA16032" s="4"/>
      <c r="HZ16032" s="4"/>
      <c r="IY16032" s="4"/>
      <c r="JX16032" s="4"/>
      <c r="KW16032" s="4"/>
      <c r="LB16032" s="4"/>
      <c r="LG16032" s="4"/>
      <c r="LI16032" s="1"/>
      <c r="LJ16032" s="14"/>
      <c r="LK16032" s="14"/>
      <c r="LL16032" s="14"/>
      <c r="LM16032" s="14"/>
      <c r="LN16032" s="14"/>
      <c r="LS16032" s="4"/>
      <c r="LX16032" s="4"/>
      <c r="MC16032" s="4"/>
      <c r="MH16032" s="4"/>
      <c r="MQ16032" s="4"/>
      <c r="PV16032" s="4"/>
      <c r="PY16032" s="15"/>
      <c r="PZ16032" s="14"/>
    </row>
    <row r="16033" spans="2:442" x14ac:dyDescent="0.25">
      <c r="B16033" s="4"/>
      <c r="N16033" s="4"/>
      <c r="S16033" s="4"/>
      <c r="X16033" s="4"/>
      <c r="AC16033" s="4"/>
      <c r="AH16033" s="4"/>
      <c r="AM16033" s="4"/>
      <c r="AR16033" s="4"/>
      <c r="AW16033" s="4"/>
      <c r="BB16033" s="4"/>
      <c r="BG16033" s="4"/>
      <c r="BL16033" s="4"/>
      <c r="BQ16033" s="4"/>
      <c r="BV16033" s="4"/>
      <c r="CA16033" s="4"/>
      <c r="CF16033" s="4"/>
      <c r="DE16033" s="4"/>
      <c r="ED16033" s="4"/>
      <c r="FC16033" s="4"/>
      <c r="GB16033" s="4"/>
      <c r="HA16033" s="4"/>
      <c r="HZ16033" s="4"/>
      <c r="IY16033" s="4"/>
      <c r="JX16033" s="4"/>
      <c r="KW16033" s="4"/>
      <c r="LB16033" s="4"/>
      <c r="LG16033" s="4"/>
      <c r="LI16033" s="1"/>
      <c r="LJ16033" s="14"/>
      <c r="LK16033" s="14"/>
      <c r="LL16033" s="14"/>
      <c r="LM16033" s="14"/>
      <c r="LN16033" s="14"/>
      <c r="LS16033" s="4"/>
      <c r="LX16033" s="4"/>
      <c r="MC16033" s="4"/>
      <c r="MH16033" s="4"/>
      <c r="MQ16033" s="4"/>
      <c r="PV16033" s="4"/>
      <c r="PY16033" s="15"/>
      <c r="PZ16033" s="14"/>
    </row>
    <row r="16034" spans="2:442" x14ac:dyDescent="0.25">
      <c r="B16034" s="4"/>
      <c r="N16034" s="4"/>
      <c r="S16034" s="4"/>
      <c r="X16034" s="4"/>
      <c r="AC16034" s="4"/>
      <c r="AH16034" s="4"/>
      <c r="AM16034" s="4"/>
      <c r="AR16034" s="4"/>
      <c r="AW16034" s="4"/>
      <c r="BB16034" s="4"/>
      <c r="BG16034" s="4"/>
      <c r="BL16034" s="4"/>
      <c r="BQ16034" s="4"/>
      <c r="BV16034" s="4"/>
      <c r="CA16034" s="4"/>
      <c r="CF16034" s="4"/>
      <c r="DE16034" s="4"/>
      <c r="ED16034" s="4"/>
      <c r="FC16034" s="4"/>
      <c r="GB16034" s="4"/>
      <c r="HA16034" s="4"/>
      <c r="HZ16034" s="4"/>
      <c r="IY16034" s="4"/>
      <c r="JX16034" s="4"/>
      <c r="KW16034" s="4"/>
      <c r="LB16034" s="4"/>
      <c r="LG16034" s="4"/>
      <c r="LI16034" s="1"/>
      <c r="LJ16034" s="14"/>
      <c r="LK16034" s="14"/>
      <c r="LL16034" s="14"/>
      <c r="LM16034" s="14"/>
      <c r="LN16034" s="14"/>
      <c r="LS16034" s="4"/>
      <c r="LX16034" s="4"/>
      <c r="MC16034" s="4"/>
      <c r="MH16034" s="4"/>
      <c r="MQ16034" s="4"/>
      <c r="PV16034" s="4"/>
      <c r="PY16034" s="15"/>
      <c r="PZ16034" s="14"/>
    </row>
    <row r="16035" spans="2:442" x14ac:dyDescent="0.25">
      <c r="B16035" s="4"/>
      <c r="N16035" s="4"/>
      <c r="S16035" s="4"/>
      <c r="X16035" s="4"/>
      <c r="AC16035" s="4"/>
      <c r="AH16035" s="4"/>
      <c r="AM16035" s="4"/>
      <c r="AR16035" s="4"/>
      <c r="AW16035" s="4"/>
      <c r="BB16035" s="4"/>
      <c r="BG16035" s="4"/>
      <c r="BL16035" s="4"/>
      <c r="BQ16035" s="4"/>
      <c r="BV16035" s="4"/>
      <c r="CA16035" s="4"/>
      <c r="CF16035" s="4"/>
      <c r="DE16035" s="4"/>
      <c r="ED16035" s="4"/>
      <c r="FC16035" s="4"/>
      <c r="GB16035" s="4"/>
      <c r="HA16035" s="4"/>
      <c r="HZ16035" s="4"/>
      <c r="IY16035" s="4"/>
      <c r="JX16035" s="4"/>
      <c r="KW16035" s="4"/>
      <c r="LB16035" s="4"/>
      <c r="LG16035" s="4"/>
      <c r="LI16035" s="1"/>
      <c r="LJ16035" s="14"/>
      <c r="LK16035" s="14"/>
      <c r="LL16035" s="14"/>
      <c r="LM16035" s="14"/>
      <c r="LN16035" s="14"/>
      <c r="LS16035" s="4"/>
      <c r="LX16035" s="4"/>
      <c r="MC16035" s="4"/>
      <c r="MH16035" s="4"/>
      <c r="MQ16035" s="4"/>
      <c r="PV16035" s="4"/>
      <c r="PY16035" s="15"/>
      <c r="PZ16035" s="14"/>
    </row>
    <row r="16036" spans="2:442" x14ac:dyDescent="0.25">
      <c r="B16036" s="4"/>
      <c r="N16036" s="4"/>
      <c r="S16036" s="4"/>
      <c r="X16036" s="4"/>
      <c r="AC16036" s="4"/>
      <c r="AH16036" s="4"/>
      <c r="AM16036" s="4"/>
      <c r="AR16036" s="4"/>
      <c r="AW16036" s="4"/>
      <c r="BB16036" s="4"/>
      <c r="BG16036" s="4"/>
      <c r="BL16036" s="4"/>
      <c r="BQ16036" s="4"/>
      <c r="BV16036" s="4"/>
      <c r="CA16036" s="4"/>
      <c r="CF16036" s="4"/>
      <c r="DE16036" s="4"/>
      <c r="ED16036" s="4"/>
      <c r="FC16036" s="4"/>
      <c r="GB16036" s="4"/>
      <c r="HA16036" s="4"/>
      <c r="HZ16036" s="4"/>
      <c r="IY16036" s="4"/>
      <c r="JX16036" s="4"/>
      <c r="KW16036" s="4"/>
      <c r="LB16036" s="4"/>
      <c r="LG16036" s="4"/>
      <c r="LI16036" s="1"/>
      <c r="LJ16036" s="14"/>
      <c r="LK16036" s="14"/>
      <c r="LL16036" s="14"/>
      <c r="LM16036" s="14"/>
      <c r="LN16036" s="14"/>
      <c r="LS16036" s="4"/>
      <c r="LX16036" s="4"/>
      <c r="MC16036" s="4"/>
      <c r="MH16036" s="4"/>
      <c r="MQ16036" s="4"/>
      <c r="PV16036" s="4"/>
      <c r="PY16036" s="15"/>
      <c r="PZ16036" s="14"/>
    </row>
    <row r="16037" spans="2:442" x14ac:dyDescent="0.25">
      <c r="B16037" s="4"/>
      <c r="N16037" s="4"/>
      <c r="S16037" s="4"/>
      <c r="X16037" s="4"/>
      <c r="AC16037" s="4"/>
      <c r="AH16037" s="4"/>
      <c r="AM16037" s="4"/>
      <c r="AR16037" s="4"/>
      <c r="AW16037" s="4"/>
      <c r="BB16037" s="4"/>
      <c r="BG16037" s="4"/>
      <c r="BL16037" s="4"/>
      <c r="BQ16037" s="4"/>
      <c r="BV16037" s="4"/>
      <c r="CA16037" s="4"/>
      <c r="CF16037" s="4"/>
      <c r="DE16037" s="4"/>
      <c r="ED16037" s="4"/>
      <c r="FC16037" s="4"/>
      <c r="GB16037" s="4"/>
      <c r="HA16037" s="4"/>
      <c r="HZ16037" s="4"/>
      <c r="IY16037" s="4"/>
      <c r="JX16037" s="4"/>
      <c r="KW16037" s="4"/>
      <c r="LB16037" s="4"/>
      <c r="LG16037" s="4"/>
      <c r="LI16037" s="1"/>
      <c r="LJ16037" s="14"/>
      <c r="LK16037" s="14"/>
      <c r="LL16037" s="14"/>
      <c r="LM16037" s="14"/>
      <c r="LN16037" s="14"/>
      <c r="LS16037" s="4"/>
      <c r="LX16037" s="4"/>
      <c r="MC16037" s="4"/>
      <c r="MH16037" s="4"/>
      <c r="MQ16037" s="4"/>
      <c r="PV16037" s="4"/>
      <c r="PY16037" s="15"/>
      <c r="PZ16037" s="14"/>
    </row>
    <row r="16038" spans="2:442" x14ac:dyDescent="0.25">
      <c r="B16038" s="4"/>
      <c r="N16038" s="4"/>
      <c r="S16038" s="4"/>
      <c r="X16038" s="4"/>
      <c r="AC16038" s="4"/>
      <c r="AH16038" s="4"/>
      <c r="AM16038" s="4"/>
      <c r="AR16038" s="4"/>
      <c r="AW16038" s="4"/>
      <c r="BB16038" s="4"/>
      <c r="BG16038" s="4"/>
      <c r="BL16038" s="4"/>
      <c r="BQ16038" s="4"/>
      <c r="BV16038" s="4"/>
      <c r="CA16038" s="4"/>
      <c r="CF16038" s="4"/>
      <c r="DE16038" s="4"/>
      <c r="ED16038" s="4"/>
      <c r="FC16038" s="4"/>
      <c r="GB16038" s="4"/>
      <c r="HA16038" s="4"/>
      <c r="HZ16038" s="4"/>
      <c r="IY16038" s="4"/>
      <c r="JX16038" s="4"/>
      <c r="KW16038" s="4"/>
      <c r="LB16038" s="4"/>
      <c r="LG16038" s="4"/>
      <c r="LI16038" s="1"/>
      <c r="LJ16038" s="14"/>
      <c r="LK16038" s="14"/>
      <c r="LL16038" s="14"/>
      <c r="LM16038" s="14"/>
      <c r="LN16038" s="14"/>
      <c r="LS16038" s="4"/>
      <c r="LX16038" s="4"/>
      <c r="MC16038" s="4"/>
      <c r="MH16038" s="4"/>
      <c r="MQ16038" s="4"/>
      <c r="PV16038" s="4"/>
      <c r="PY16038" s="15"/>
      <c r="PZ16038" s="14"/>
    </row>
    <row r="16039" spans="2:442" x14ac:dyDescent="0.25">
      <c r="B16039" s="4"/>
      <c r="N16039" s="4"/>
      <c r="S16039" s="4"/>
      <c r="X16039" s="4"/>
      <c r="AC16039" s="4"/>
      <c r="AH16039" s="4"/>
      <c r="AM16039" s="4"/>
      <c r="AR16039" s="4"/>
      <c r="AW16039" s="4"/>
      <c r="BB16039" s="4"/>
      <c r="BG16039" s="4"/>
      <c r="BL16039" s="4"/>
      <c r="BQ16039" s="4"/>
      <c r="BV16039" s="4"/>
      <c r="CA16039" s="4"/>
      <c r="CF16039" s="4"/>
      <c r="DE16039" s="4"/>
      <c r="ED16039" s="4"/>
      <c r="FC16039" s="4"/>
      <c r="GB16039" s="4"/>
      <c r="HA16039" s="4"/>
      <c r="HZ16039" s="4"/>
      <c r="IY16039" s="4"/>
      <c r="JX16039" s="4"/>
      <c r="KW16039" s="4"/>
      <c r="LB16039" s="4"/>
      <c r="LG16039" s="4"/>
      <c r="LI16039" s="1"/>
      <c r="LJ16039" s="14"/>
      <c r="LK16039" s="14"/>
      <c r="LL16039" s="14"/>
      <c r="LM16039" s="14"/>
      <c r="LN16039" s="14"/>
      <c r="LS16039" s="4"/>
      <c r="LX16039" s="4"/>
      <c r="MC16039" s="4"/>
      <c r="MH16039" s="4"/>
      <c r="MQ16039" s="4"/>
      <c r="PV16039" s="4"/>
      <c r="PY16039" s="15"/>
      <c r="PZ16039" s="14"/>
    </row>
    <row r="16040" spans="2:442" x14ac:dyDescent="0.25">
      <c r="B16040" s="4"/>
      <c r="N16040" s="4"/>
      <c r="S16040" s="4"/>
      <c r="X16040" s="4"/>
      <c r="AC16040" s="4"/>
      <c r="AH16040" s="4"/>
      <c r="AM16040" s="4"/>
      <c r="AR16040" s="4"/>
      <c r="AW16040" s="4"/>
      <c r="BB16040" s="4"/>
      <c r="BG16040" s="4"/>
      <c r="BL16040" s="4"/>
      <c r="BQ16040" s="4"/>
      <c r="BV16040" s="4"/>
      <c r="CA16040" s="4"/>
      <c r="CF16040" s="4"/>
      <c r="DE16040" s="4"/>
      <c r="ED16040" s="4"/>
      <c r="FC16040" s="4"/>
      <c r="GB16040" s="4"/>
      <c r="HA16040" s="4"/>
      <c r="HZ16040" s="4"/>
      <c r="IY16040" s="4"/>
      <c r="JX16040" s="4"/>
      <c r="KW16040" s="4"/>
      <c r="LB16040" s="4"/>
      <c r="LG16040" s="4"/>
      <c r="LI16040" s="1"/>
      <c r="LJ16040" s="14"/>
      <c r="LK16040" s="14"/>
      <c r="LL16040" s="14"/>
      <c r="LM16040" s="14"/>
      <c r="LN16040" s="14"/>
      <c r="LS16040" s="4"/>
      <c r="LX16040" s="4"/>
      <c r="MC16040" s="4"/>
      <c r="MH16040" s="4"/>
      <c r="MQ16040" s="4"/>
      <c r="PV16040" s="4"/>
      <c r="PY16040" s="15"/>
      <c r="PZ16040" s="14"/>
    </row>
    <row r="16041" spans="2:442" x14ac:dyDescent="0.25">
      <c r="B16041" s="4"/>
      <c r="N16041" s="4"/>
      <c r="S16041" s="4"/>
      <c r="X16041" s="4"/>
      <c r="AC16041" s="4"/>
      <c r="AH16041" s="4"/>
      <c r="AM16041" s="4"/>
      <c r="AR16041" s="4"/>
      <c r="AW16041" s="4"/>
      <c r="BB16041" s="4"/>
      <c r="BG16041" s="4"/>
      <c r="BL16041" s="4"/>
      <c r="BQ16041" s="4"/>
      <c r="BV16041" s="4"/>
      <c r="CA16041" s="4"/>
      <c r="CF16041" s="4"/>
      <c r="DE16041" s="4"/>
      <c r="ED16041" s="4"/>
      <c r="FC16041" s="4"/>
      <c r="GB16041" s="4"/>
      <c r="HA16041" s="4"/>
      <c r="HZ16041" s="4"/>
      <c r="IY16041" s="4"/>
      <c r="JX16041" s="4"/>
      <c r="KW16041" s="4"/>
      <c r="LB16041" s="4"/>
      <c r="LG16041" s="4"/>
      <c r="LI16041" s="1"/>
      <c r="LJ16041" s="14"/>
      <c r="LK16041" s="14"/>
      <c r="LL16041" s="14"/>
      <c r="LM16041" s="14"/>
      <c r="LN16041" s="14"/>
      <c r="LS16041" s="4"/>
      <c r="LX16041" s="4"/>
      <c r="MC16041" s="4"/>
      <c r="MH16041" s="4"/>
      <c r="MQ16041" s="4"/>
      <c r="PV16041" s="4"/>
      <c r="PY16041" s="15"/>
      <c r="PZ16041" s="14"/>
    </row>
    <row r="16042" spans="2:442" x14ac:dyDescent="0.25">
      <c r="B16042" s="4"/>
      <c r="N16042" s="4"/>
      <c r="S16042" s="4"/>
      <c r="X16042" s="4"/>
      <c r="AC16042" s="4"/>
      <c r="AH16042" s="4"/>
      <c r="AM16042" s="4"/>
      <c r="AR16042" s="4"/>
      <c r="AW16042" s="4"/>
      <c r="BB16042" s="4"/>
      <c r="BG16042" s="4"/>
      <c r="BL16042" s="4"/>
      <c r="BQ16042" s="4"/>
      <c r="BV16042" s="4"/>
      <c r="CA16042" s="4"/>
      <c r="CF16042" s="4"/>
      <c r="DE16042" s="4"/>
      <c r="ED16042" s="4"/>
      <c r="FC16042" s="4"/>
      <c r="GB16042" s="4"/>
      <c r="HA16042" s="4"/>
      <c r="HZ16042" s="4"/>
      <c r="IY16042" s="4"/>
      <c r="JX16042" s="4"/>
      <c r="KW16042" s="4"/>
      <c r="LB16042" s="4"/>
      <c r="LG16042" s="4"/>
      <c r="LI16042" s="1"/>
      <c r="LJ16042" s="14"/>
      <c r="LK16042" s="14"/>
      <c r="LL16042" s="14"/>
      <c r="LM16042" s="14"/>
      <c r="LN16042" s="14"/>
      <c r="LS16042" s="4"/>
      <c r="LX16042" s="4"/>
      <c r="MC16042" s="4"/>
      <c r="MH16042" s="4"/>
      <c r="MQ16042" s="4"/>
      <c r="PV16042" s="4"/>
      <c r="PY16042" s="15"/>
      <c r="PZ16042" s="14"/>
    </row>
    <row r="16043" spans="2:442" x14ac:dyDescent="0.25">
      <c r="B16043" s="4"/>
      <c r="N16043" s="4"/>
      <c r="S16043" s="4"/>
      <c r="X16043" s="4"/>
      <c r="AC16043" s="4"/>
      <c r="AH16043" s="4"/>
      <c r="AM16043" s="4"/>
      <c r="AR16043" s="4"/>
      <c r="AW16043" s="4"/>
      <c r="BB16043" s="4"/>
      <c r="BG16043" s="4"/>
      <c r="BL16043" s="4"/>
      <c r="BQ16043" s="4"/>
      <c r="BV16043" s="4"/>
      <c r="CA16043" s="4"/>
      <c r="CF16043" s="4"/>
      <c r="DE16043" s="4"/>
      <c r="ED16043" s="4"/>
      <c r="FC16043" s="4"/>
      <c r="GB16043" s="4"/>
      <c r="HA16043" s="4"/>
      <c r="HZ16043" s="4"/>
      <c r="IY16043" s="4"/>
      <c r="JX16043" s="4"/>
      <c r="KW16043" s="4"/>
      <c r="LB16043" s="4"/>
      <c r="LG16043" s="4"/>
      <c r="LI16043" s="1"/>
      <c r="LJ16043" s="14"/>
      <c r="LK16043" s="14"/>
      <c r="LL16043" s="14"/>
      <c r="LM16043" s="14"/>
      <c r="LN16043" s="14"/>
      <c r="LS16043" s="4"/>
      <c r="LX16043" s="4"/>
      <c r="MC16043" s="4"/>
      <c r="MH16043" s="4"/>
      <c r="MQ16043" s="4"/>
      <c r="PV16043" s="4"/>
      <c r="PY16043" s="15"/>
      <c r="PZ16043" s="14"/>
    </row>
    <row r="16044" spans="2:442" x14ac:dyDescent="0.25">
      <c r="B16044" s="4"/>
      <c r="N16044" s="4"/>
      <c r="S16044" s="4"/>
      <c r="X16044" s="4"/>
      <c r="AC16044" s="4"/>
      <c r="AH16044" s="4"/>
      <c r="AM16044" s="4"/>
      <c r="AR16044" s="4"/>
      <c r="AW16044" s="4"/>
      <c r="BB16044" s="4"/>
      <c r="BG16044" s="4"/>
      <c r="BL16044" s="4"/>
      <c r="BQ16044" s="4"/>
      <c r="BV16044" s="4"/>
      <c r="CA16044" s="4"/>
      <c r="CF16044" s="4"/>
      <c r="DE16044" s="4"/>
      <c r="ED16044" s="4"/>
      <c r="FC16044" s="4"/>
      <c r="GB16044" s="4"/>
      <c r="HA16044" s="4"/>
      <c r="HZ16044" s="4"/>
      <c r="IY16044" s="4"/>
      <c r="JX16044" s="4"/>
      <c r="KW16044" s="4"/>
      <c r="LB16044" s="4"/>
      <c r="LG16044" s="4"/>
      <c r="LI16044" s="1"/>
      <c r="LJ16044" s="14"/>
      <c r="LK16044" s="14"/>
      <c r="LL16044" s="14"/>
      <c r="LM16044" s="14"/>
      <c r="LN16044" s="14"/>
      <c r="LS16044" s="4"/>
      <c r="LX16044" s="4"/>
      <c r="MC16044" s="4"/>
      <c r="MH16044" s="4"/>
      <c r="MQ16044" s="4"/>
      <c r="PV16044" s="4"/>
      <c r="PY16044" s="15"/>
      <c r="PZ16044" s="14"/>
    </row>
    <row r="16045" spans="2:442" x14ac:dyDescent="0.25">
      <c r="B16045" s="4"/>
      <c r="N16045" s="4"/>
      <c r="S16045" s="4"/>
      <c r="X16045" s="4"/>
      <c r="AC16045" s="4"/>
      <c r="AH16045" s="4"/>
      <c r="AM16045" s="4"/>
      <c r="AR16045" s="4"/>
      <c r="AW16045" s="4"/>
      <c r="BB16045" s="4"/>
      <c r="BG16045" s="4"/>
      <c r="BL16045" s="4"/>
      <c r="BQ16045" s="4"/>
      <c r="BV16045" s="4"/>
      <c r="CA16045" s="4"/>
      <c r="CF16045" s="4"/>
      <c r="DE16045" s="4"/>
      <c r="ED16045" s="4"/>
      <c r="FC16045" s="4"/>
      <c r="GB16045" s="4"/>
      <c r="HA16045" s="4"/>
      <c r="HZ16045" s="4"/>
      <c r="IY16045" s="4"/>
      <c r="JX16045" s="4"/>
      <c r="KW16045" s="4"/>
      <c r="LB16045" s="4"/>
      <c r="LG16045" s="4"/>
      <c r="LI16045" s="1"/>
      <c r="LJ16045" s="14"/>
      <c r="LK16045" s="14"/>
      <c r="LL16045" s="14"/>
      <c r="LM16045" s="14"/>
      <c r="LN16045" s="14"/>
      <c r="LS16045" s="4"/>
      <c r="LX16045" s="4"/>
      <c r="MC16045" s="4"/>
      <c r="MH16045" s="4"/>
      <c r="MQ16045" s="4"/>
      <c r="PV16045" s="4"/>
      <c r="PY16045" s="15"/>
      <c r="PZ16045" s="14"/>
    </row>
    <row r="16046" spans="2:442" x14ac:dyDescent="0.25">
      <c r="B16046" s="4"/>
      <c r="N16046" s="4"/>
      <c r="S16046" s="4"/>
      <c r="X16046" s="4"/>
      <c r="AC16046" s="4"/>
      <c r="AH16046" s="4"/>
      <c r="AM16046" s="4"/>
      <c r="AR16046" s="4"/>
      <c r="AW16046" s="4"/>
      <c r="BB16046" s="4"/>
      <c r="BG16046" s="4"/>
      <c r="BL16046" s="4"/>
      <c r="BQ16046" s="4"/>
      <c r="BV16046" s="4"/>
      <c r="CA16046" s="4"/>
      <c r="CF16046" s="4"/>
      <c r="DE16046" s="4"/>
      <c r="ED16046" s="4"/>
      <c r="FC16046" s="4"/>
      <c r="GB16046" s="4"/>
      <c r="HA16046" s="4"/>
      <c r="HZ16046" s="4"/>
      <c r="IY16046" s="4"/>
      <c r="JX16046" s="4"/>
      <c r="KW16046" s="4"/>
      <c r="LB16046" s="4"/>
      <c r="LG16046" s="4"/>
      <c r="LI16046" s="1"/>
      <c r="LJ16046" s="14"/>
      <c r="LK16046" s="14"/>
      <c r="LL16046" s="14"/>
      <c r="LM16046" s="14"/>
      <c r="LN16046" s="14"/>
      <c r="LS16046" s="4"/>
      <c r="LX16046" s="4"/>
      <c r="MC16046" s="4"/>
      <c r="MH16046" s="4"/>
      <c r="MQ16046" s="4"/>
      <c r="PV16046" s="4"/>
      <c r="PY16046" s="15"/>
      <c r="PZ16046" s="14"/>
    </row>
    <row r="16047" spans="2:442" x14ac:dyDescent="0.25">
      <c r="B16047" s="4"/>
      <c r="N16047" s="4"/>
      <c r="S16047" s="4"/>
      <c r="X16047" s="4"/>
      <c r="AC16047" s="4"/>
      <c r="AH16047" s="4"/>
      <c r="AM16047" s="4"/>
      <c r="AR16047" s="4"/>
      <c r="AW16047" s="4"/>
      <c r="BB16047" s="4"/>
      <c r="BG16047" s="4"/>
      <c r="BL16047" s="4"/>
      <c r="BQ16047" s="4"/>
      <c r="BV16047" s="4"/>
      <c r="CA16047" s="4"/>
      <c r="CF16047" s="4"/>
      <c r="DE16047" s="4"/>
      <c r="ED16047" s="4"/>
      <c r="FC16047" s="4"/>
      <c r="GB16047" s="4"/>
      <c r="HA16047" s="4"/>
      <c r="HZ16047" s="4"/>
      <c r="IY16047" s="4"/>
      <c r="JX16047" s="4"/>
      <c r="KW16047" s="4"/>
      <c r="LB16047" s="4"/>
      <c r="LG16047" s="4"/>
      <c r="LI16047" s="1"/>
      <c r="LJ16047" s="14"/>
      <c r="LK16047" s="14"/>
      <c r="LL16047" s="14"/>
      <c r="LM16047" s="14"/>
      <c r="LN16047" s="14"/>
      <c r="LS16047" s="4"/>
      <c r="LX16047" s="4"/>
      <c r="MC16047" s="4"/>
      <c r="MH16047" s="4"/>
      <c r="MQ16047" s="4"/>
      <c r="PV16047" s="4"/>
      <c r="PY16047" s="15"/>
      <c r="PZ16047" s="14"/>
    </row>
    <row r="16048" spans="2:442" x14ac:dyDescent="0.25">
      <c r="B16048" s="4"/>
      <c r="N16048" s="4"/>
      <c r="S16048" s="4"/>
      <c r="X16048" s="4"/>
      <c r="AC16048" s="4"/>
      <c r="AH16048" s="4"/>
      <c r="AM16048" s="4"/>
      <c r="AR16048" s="4"/>
      <c r="AW16048" s="4"/>
      <c r="BB16048" s="4"/>
      <c r="BG16048" s="4"/>
      <c r="BL16048" s="4"/>
      <c r="BQ16048" s="4"/>
      <c r="BV16048" s="4"/>
      <c r="CA16048" s="4"/>
      <c r="CF16048" s="4"/>
      <c r="DE16048" s="4"/>
      <c r="ED16048" s="4"/>
      <c r="FC16048" s="4"/>
      <c r="GB16048" s="4"/>
      <c r="HA16048" s="4"/>
      <c r="HZ16048" s="4"/>
      <c r="IY16048" s="4"/>
      <c r="JX16048" s="4"/>
      <c r="KW16048" s="4"/>
      <c r="LB16048" s="4"/>
      <c r="LG16048" s="4"/>
      <c r="LI16048" s="1"/>
      <c r="LJ16048" s="14"/>
      <c r="LK16048" s="14"/>
      <c r="LL16048" s="14"/>
      <c r="LM16048" s="14"/>
      <c r="LN16048" s="14"/>
      <c r="LS16048" s="4"/>
      <c r="LX16048" s="4"/>
      <c r="MC16048" s="4"/>
      <c r="MH16048" s="4"/>
      <c r="MQ16048" s="4"/>
      <c r="PV16048" s="4"/>
      <c r="PY16048" s="15"/>
      <c r="PZ16048" s="14"/>
    </row>
    <row r="16049" spans="2:442" x14ac:dyDescent="0.25">
      <c r="B16049" s="4"/>
      <c r="N16049" s="4"/>
      <c r="S16049" s="4"/>
      <c r="X16049" s="4"/>
      <c r="AC16049" s="4"/>
      <c r="AH16049" s="4"/>
      <c r="AM16049" s="4"/>
      <c r="AR16049" s="4"/>
      <c r="AW16049" s="4"/>
      <c r="BB16049" s="4"/>
      <c r="BG16049" s="4"/>
      <c r="BL16049" s="4"/>
      <c r="BQ16049" s="4"/>
      <c r="BV16049" s="4"/>
      <c r="CA16049" s="4"/>
      <c r="CF16049" s="4"/>
      <c r="DE16049" s="4"/>
      <c r="ED16049" s="4"/>
      <c r="FC16049" s="4"/>
      <c r="GB16049" s="4"/>
      <c r="HA16049" s="4"/>
      <c r="HZ16049" s="4"/>
      <c r="IY16049" s="4"/>
      <c r="JX16049" s="4"/>
      <c r="KW16049" s="4"/>
      <c r="LB16049" s="4"/>
      <c r="LG16049" s="4"/>
      <c r="LI16049" s="1"/>
      <c r="LJ16049" s="14"/>
      <c r="LK16049" s="14"/>
      <c r="LL16049" s="14"/>
      <c r="LM16049" s="14"/>
      <c r="LN16049" s="14"/>
      <c r="LS16049" s="4"/>
      <c r="LX16049" s="4"/>
      <c r="MC16049" s="4"/>
      <c r="MH16049" s="4"/>
      <c r="MQ16049" s="4"/>
      <c r="PV16049" s="4"/>
      <c r="PY16049" s="15"/>
      <c r="PZ16049" s="14"/>
    </row>
    <row r="16050" spans="2:442" x14ac:dyDescent="0.25">
      <c r="B16050" s="4"/>
      <c r="N16050" s="4"/>
      <c r="S16050" s="4"/>
      <c r="X16050" s="4"/>
      <c r="AC16050" s="4"/>
      <c r="AH16050" s="4"/>
      <c r="AM16050" s="4"/>
      <c r="AR16050" s="4"/>
      <c r="AW16050" s="4"/>
      <c r="BB16050" s="4"/>
      <c r="BG16050" s="4"/>
      <c r="BL16050" s="4"/>
      <c r="BQ16050" s="4"/>
      <c r="BV16050" s="4"/>
      <c r="CA16050" s="4"/>
      <c r="CF16050" s="4"/>
      <c r="DE16050" s="4"/>
      <c r="ED16050" s="4"/>
      <c r="FC16050" s="4"/>
      <c r="GB16050" s="4"/>
      <c r="HA16050" s="4"/>
      <c r="HZ16050" s="4"/>
      <c r="IY16050" s="4"/>
      <c r="JX16050" s="4"/>
      <c r="KW16050" s="4"/>
      <c r="LB16050" s="4"/>
      <c r="LG16050" s="4"/>
      <c r="LI16050" s="1"/>
      <c r="LJ16050" s="14"/>
      <c r="LK16050" s="14"/>
      <c r="LL16050" s="14"/>
      <c r="LM16050" s="14"/>
      <c r="LN16050" s="14"/>
      <c r="LS16050" s="4"/>
      <c r="LX16050" s="4"/>
      <c r="MC16050" s="4"/>
      <c r="MH16050" s="4"/>
      <c r="MQ16050" s="4"/>
      <c r="PV16050" s="4"/>
      <c r="PY16050" s="15"/>
      <c r="PZ16050" s="14"/>
    </row>
    <row r="16051" spans="2:442" x14ac:dyDescent="0.25">
      <c r="B16051" s="4"/>
      <c r="N16051" s="4"/>
      <c r="S16051" s="4"/>
      <c r="X16051" s="4"/>
      <c r="AC16051" s="4"/>
      <c r="AH16051" s="4"/>
      <c r="AM16051" s="4"/>
      <c r="AR16051" s="4"/>
      <c r="AW16051" s="4"/>
      <c r="BB16051" s="4"/>
      <c r="BG16051" s="4"/>
      <c r="BL16051" s="4"/>
      <c r="BQ16051" s="4"/>
      <c r="BV16051" s="4"/>
      <c r="CA16051" s="4"/>
      <c r="CF16051" s="4"/>
      <c r="DE16051" s="4"/>
      <c r="ED16051" s="4"/>
      <c r="FC16051" s="4"/>
      <c r="GB16051" s="4"/>
      <c r="HA16051" s="4"/>
      <c r="HZ16051" s="4"/>
      <c r="IY16051" s="4"/>
      <c r="JX16051" s="4"/>
      <c r="KW16051" s="4"/>
      <c r="LB16051" s="4"/>
      <c r="LG16051" s="4"/>
      <c r="LI16051" s="1"/>
      <c r="LJ16051" s="14"/>
      <c r="LK16051" s="14"/>
      <c r="LL16051" s="14"/>
      <c r="LM16051" s="14"/>
      <c r="LN16051" s="14"/>
      <c r="LS16051" s="4"/>
      <c r="LX16051" s="4"/>
      <c r="MC16051" s="4"/>
      <c r="MH16051" s="4"/>
      <c r="MQ16051" s="4"/>
      <c r="PV16051" s="4"/>
      <c r="PY16051" s="15"/>
      <c r="PZ16051" s="14"/>
    </row>
    <row r="16052" spans="2:442" x14ac:dyDescent="0.25">
      <c r="B16052" s="4"/>
      <c r="N16052" s="4"/>
      <c r="S16052" s="4"/>
      <c r="X16052" s="4"/>
      <c r="AC16052" s="4"/>
      <c r="AH16052" s="4"/>
      <c r="AM16052" s="4"/>
      <c r="AR16052" s="4"/>
      <c r="AW16052" s="4"/>
      <c r="BB16052" s="4"/>
      <c r="BG16052" s="4"/>
      <c r="BL16052" s="4"/>
      <c r="BQ16052" s="4"/>
      <c r="BV16052" s="4"/>
      <c r="CA16052" s="4"/>
      <c r="CF16052" s="4"/>
      <c r="DE16052" s="4"/>
      <c r="ED16052" s="4"/>
      <c r="FC16052" s="4"/>
      <c r="GB16052" s="4"/>
      <c r="HA16052" s="4"/>
      <c r="HZ16052" s="4"/>
      <c r="IY16052" s="4"/>
      <c r="JX16052" s="4"/>
      <c r="KW16052" s="4"/>
      <c r="LB16052" s="4"/>
      <c r="LG16052" s="4"/>
      <c r="LI16052" s="1"/>
      <c r="LJ16052" s="14"/>
      <c r="LK16052" s="14"/>
      <c r="LL16052" s="14"/>
      <c r="LM16052" s="14"/>
      <c r="LN16052" s="14"/>
      <c r="LS16052" s="4"/>
      <c r="LX16052" s="4"/>
      <c r="MC16052" s="4"/>
      <c r="MH16052" s="4"/>
      <c r="MQ16052" s="4"/>
      <c r="PV16052" s="4"/>
      <c r="PY16052" s="15"/>
      <c r="PZ16052" s="14"/>
    </row>
    <row r="16053" spans="2:442" x14ac:dyDescent="0.25">
      <c r="B16053" s="4"/>
      <c r="N16053" s="4"/>
      <c r="S16053" s="4"/>
      <c r="X16053" s="4"/>
      <c r="AC16053" s="4"/>
      <c r="AH16053" s="4"/>
      <c r="AM16053" s="4"/>
      <c r="AR16053" s="4"/>
      <c r="AW16053" s="4"/>
      <c r="BB16053" s="4"/>
      <c r="BG16053" s="4"/>
      <c r="BL16053" s="4"/>
      <c r="BQ16053" s="4"/>
      <c r="BV16053" s="4"/>
      <c r="CA16053" s="4"/>
      <c r="CF16053" s="4"/>
      <c r="DE16053" s="4"/>
      <c r="ED16053" s="4"/>
      <c r="FC16053" s="4"/>
      <c r="GB16053" s="4"/>
      <c r="HA16053" s="4"/>
      <c r="HZ16053" s="4"/>
      <c r="IY16053" s="4"/>
      <c r="JX16053" s="4"/>
      <c r="KW16053" s="4"/>
      <c r="LB16053" s="4"/>
      <c r="LG16053" s="4"/>
      <c r="LI16053" s="1"/>
      <c r="LJ16053" s="14"/>
      <c r="LK16053" s="14"/>
      <c r="LL16053" s="14"/>
      <c r="LM16053" s="14"/>
      <c r="LN16053" s="14"/>
      <c r="LS16053" s="4"/>
      <c r="LX16053" s="4"/>
      <c r="MC16053" s="4"/>
      <c r="MH16053" s="4"/>
      <c r="MQ16053" s="4"/>
      <c r="PV16053" s="4"/>
      <c r="PY16053" s="15"/>
      <c r="PZ16053" s="14"/>
    </row>
    <row r="16054" spans="2:442" x14ac:dyDescent="0.25">
      <c r="B16054" s="4"/>
      <c r="N16054" s="4"/>
      <c r="S16054" s="4"/>
      <c r="X16054" s="4"/>
      <c r="AC16054" s="4"/>
      <c r="AH16054" s="4"/>
      <c r="AM16054" s="4"/>
      <c r="AR16054" s="4"/>
      <c r="AW16054" s="4"/>
      <c r="BB16054" s="4"/>
      <c r="BG16054" s="4"/>
      <c r="BL16054" s="4"/>
      <c r="BQ16054" s="4"/>
      <c r="BV16054" s="4"/>
      <c r="CA16054" s="4"/>
      <c r="CF16054" s="4"/>
      <c r="DE16054" s="4"/>
      <c r="ED16054" s="4"/>
      <c r="FC16054" s="4"/>
      <c r="GB16054" s="4"/>
      <c r="HA16054" s="4"/>
      <c r="HZ16054" s="4"/>
      <c r="IY16054" s="4"/>
      <c r="JX16054" s="4"/>
      <c r="KW16054" s="4"/>
      <c r="LB16054" s="4"/>
      <c r="LG16054" s="4"/>
      <c r="LI16054" s="1"/>
      <c r="LJ16054" s="14"/>
      <c r="LK16054" s="14"/>
      <c r="LL16054" s="14"/>
      <c r="LM16054" s="14"/>
      <c r="LN16054" s="14"/>
      <c r="LS16054" s="4"/>
      <c r="LX16054" s="4"/>
      <c r="MC16054" s="4"/>
      <c r="MH16054" s="4"/>
      <c r="MQ16054" s="4"/>
      <c r="PV16054" s="4"/>
      <c r="PY16054" s="15"/>
      <c r="PZ16054" s="14"/>
    </row>
    <row r="16055" spans="2:442" x14ac:dyDescent="0.25">
      <c r="B16055" s="4"/>
      <c r="N16055" s="4"/>
      <c r="S16055" s="4"/>
      <c r="X16055" s="4"/>
      <c r="AC16055" s="4"/>
      <c r="AH16055" s="4"/>
      <c r="AM16055" s="4"/>
      <c r="AR16055" s="4"/>
      <c r="AW16055" s="4"/>
      <c r="BB16055" s="4"/>
      <c r="BG16055" s="4"/>
      <c r="BL16055" s="4"/>
      <c r="BQ16055" s="4"/>
      <c r="BV16055" s="4"/>
      <c r="CA16055" s="4"/>
      <c r="CF16055" s="4"/>
      <c r="DE16055" s="4"/>
      <c r="ED16055" s="4"/>
      <c r="FC16055" s="4"/>
      <c r="GB16055" s="4"/>
      <c r="HA16055" s="4"/>
      <c r="HZ16055" s="4"/>
      <c r="IY16055" s="4"/>
      <c r="JX16055" s="4"/>
      <c r="KW16055" s="4"/>
      <c r="LB16055" s="4"/>
      <c r="LG16055" s="4"/>
      <c r="LI16055" s="1"/>
      <c r="LJ16055" s="14"/>
      <c r="LK16055" s="14"/>
      <c r="LL16055" s="14"/>
      <c r="LM16055" s="14"/>
      <c r="LN16055" s="14"/>
      <c r="LS16055" s="4"/>
      <c r="LX16055" s="4"/>
      <c r="MC16055" s="4"/>
      <c r="MH16055" s="4"/>
      <c r="MQ16055" s="4"/>
      <c r="PV16055" s="4"/>
      <c r="PY16055" s="15"/>
      <c r="PZ16055" s="14"/>
    </row>
    <row r="16056" spans="2:442" x14ac:dyDescent="0.25">
      <c r="B16056" s="4"/>
      <c r="N16056" s="4"/>
      <c r="S16056" s="4"/>
      <c r="X16056" s="4"/>
      <c r="AC16056" s="4"/>
      <c r="AH16056" s="4"/>
      <c r="AM16056" s="4"/>
      <c r="AR16056" s="4"/>
      <c r="AW16056" s="4"/>
      <c r="BB16056" s="4"/>
      <c r="BG16056" s="4"/>
      <c r="BL16056" s="4"/>
      <c r="BQ16056" s="4"/>
      <c r="BV16056" s="4"/>
      <c r="CA16056" s="4"/>
      <c r="CF16056" s="4"/>
      <c r="DE16056" s="4"/>
      <c r="ED16056" s="4"/>
      <c r="FC16056" s="4"/>
      <c r="GB16056" s="4"/>
      <c r="HA16056" s="4"/>
      <c r="HZ16056" s="4"/>
      <c r="IY16056" s="4"/>
      <c r="JX16056" s="4"/>
      <c r="KW16056" s="4"/>
      <c r="LB16056" s="4"/>
      <c r="LG16056" s="4"/>
      <c r="LI16056" s="1"/>
      <c r="LJ16056" s="14"/>
      <c r="LK16056" s="14"/>
      <c r="LL16056" s="14"/>
      <c r="LM16056" s="14"/>
      <c r="LN16056" s="14"/>
      <c r="LS16056" s="4"/>
      <c r="LX16056" s="4"/>
      <c r="MC16056" s="4"/>
      <c r="MH16056" s="4"/>
      <c r="MQ16056" s="4"/>
      <c r="PV16056" s="4"/>
      <c r="PY16056" s="15"/>
      <c r="PZ16056" s="14"/>
    </row>
    <row r="16057" spans="2:442" x14ac:dyDescent="0.25">
      <c r="B16057" s="4"/>
      <c r="N16057" s="4"/>
      <c r="S16057" s="4"/>
      <c r="X16057" s="4"/>
      <c r="AC16057" s="4"/>
      <c r="AH16057" s="4"/>
      <c r="AM16057" s="4"/>
      <c r="AR16057" s="4"/>
      <c r="AW16057" s="4"/>
      <c r="BB16057" s="4"/>
      <c r="BG16057" s="4"/>
      <c r="BL16057" s="4"/>
      <c r="BQ16057" s="4"/>
      <c r="BV16057" s="4"/>
      <c r="CA16057" s="4"/>
      <c r="CF16057" s="4"/>
      <c r="DE16057" s="4"/>
      <c r="ED16057" s="4"/>
      <c r="FC16057" s="4"/>
      <c r="GB16057" s="4"/>
      <c r="HA16057" s="4"/>
      <c r="HZ16057" s="4"/>
      <c r="IY16057" s="4"/>
      <c r="JX16057" s="4"/>
      <c r="KW16057" s="4"/>
      <c r="LB16057" s="4"/>
      <c r="LG16057" s="4"/>
      <c r="LI16057" s="1"/>
      <c r="LJ16057" s="14"/>
      <c r="LK16057" s="14"/>
      <c r="LL16057" s="14"/>
      <c r="LM16057" s="14"/>
      <c r="LN16057" s="14"/>
      <c r="LS16057" s="4"/>
      <c r="LX16057" s="4"/>
      <c r="MC16057" s="4"/>
      <c r="MH16057" s="4"/>
      <c r="MQ16057" s="4"/>
      <c r="PV16057" s="4"/>
      <c r="PY16057" s="15"/>
      <c r="PZ16057" s="14"/>
    </row>
    <row r="16058" spans="2:442" x14ac:dyDescent="0.25">
      <c r="B16058" s="4"/>
      <c r="N16058" s="4"/>
      <c r="S16058" s="4"/>
      <c r="X16058" s="4"/>
      <c r="AC16058" s="4"/>
      <c r="AH16058" s="4"/>
      <c r="AM16058" s="4"/>
      <c r="AR16058" s="4"/>
      <c r="AW16058" s="4"/>
      <c r="BB16058" s="4"/>
      <c r="BG16058" s="4"/>
      <c r="BL16058" s="4"/>
      <c r="BQ16058" s="4"/>
      <c r="BV16058" s="4"/>
      <c r="CA16058" s="4"/>
      <c r="CF16058" s="4"/>
      <c r="DE16058" s="4"/>
      <c r="ED16058" s="4"/>
      <c r="FC16058" s="4"/>
      <c r="GB16058" s="4"/>
      <c r="HA16058" s="4"/>
      <c r="HZ16058" s="4"/>
      <c r="IY16058" s="4"/>
      <c r="JX16058" s="4"/>
      <c r="KW16058" s="4"/>
      <c r="LB16058" s="4"/>
      <c r="LG16058" s="4"/>
      <c r="LI16058" s="1"/>
      <c r="LJ16058" s="14"/>
      <c r="LK16058" s="14"/>
      <c r="LL16058" s="14"/>
      <c r="LM16058" s="14"/>
      <c r="LN16058" s="14"/>
      <c r="LS16058" s="4"/>
      <c r="LX16058" s="4"/>
      <c r="MC16058" s="4"/>
      <c r="MH16058" s="4"/>
      <c r="MQ16058" s="4"/>
      <c r="PV16058" s="4"/>
      <c r="PY16058" s="15"/>
      <c r="PZ16058" s="14"/>
    </row>
    <row r="16059" spans="2:442" x14ac:dyDescent="0.25">
      <c r="B16059" s="4"/>
      <c r="N16059" s="4"/>
      <c r="S16059" s="4"/>
      <c r="X16059" s="4"/>
      <c r="AC16059" s="4"/>
      <c r="AH16059" s="4"/>
      <c r="AM16059" s="4"/>
      <c r="AR16059" s="4"/>
      <c r="AW16059" s="4"/>
      <c r="BB16059" s="4"/>
      <c r="BG16059" s="4"/>
      <c r="BL16059" s="4"/>
      <c r="BQ16059" s="4"/>
      <c r="BV16059" s="4"/>
      <c r="CA16059" s="4"/>
      <c r="CF16059" s="4"/>
      <c r="DE16059" s="4"/>
      <c r="ED16059" s="4"/>
      <c r="FC16059" s="4"/>
      <c r="GB16059" s="4"/>
      <c r="HA16059" s="4"/>
      <c r="HZ16059" s="4"/>
      <c r="IY16059" s="4"/>
      <c r="JX16059" s="4"/>
      <c r="KW16059" s="4"/>
      <c r="LB16059" s="4"/>
      <c r="LG16059" s="4"/>
      <c r="LI16059" s="1"/>
      <c r="LJ16059" s="14"/>
      <c r="LK16059" s="14"/>
      <c r="LL16059" s="14"/>
      <c r="LM16059" s="14"/>
      <c r="LN16059" s="14"/>
      <c r="LS16059" s="4"/>
      <c r="LX16059" s="4"/>
      <c r="MC16059" s="4"/>
      <c r="MH16059" s="4"/>
      <c r="MQ16059" s="4"/>
      <c r="PV16059" s="4"/>
      <c r="PY16059" s="15"/>
      <c r="PZ16059" s="14"/>
    </row>
    <row r="16060" spans="2:442" x14ac:dyDescent="0.25">
      <c r="B16060" s="4"/>
      <c r="N16060" s="4"/>
      <c r="S16060" s="4"/>
      <c r="X16060" s="4"/>
      <c r="AC16060" s="4"/>
      <c r="AH16060" s="4"/>
      <c r="AM16060" s="4"/>
      <c r="AR16060" s="4"/>
      <c r="AW16060" s="4"/>
      <c r="BB16060" s="4"/>
      <c r="BG16060" s="4"/>
      <c r="BL16060" s="4"/>
      <c r="BQ16060" s="4"/>
      <c r="BV16060" s="4"/>
      <c r="CA16060" s="4"/>
      <c r="CF16060" s="4"/>
      <c r="DE16060" s="4"/>
      <c r="ED16060" s="4"/>
      <c r="FC16060" s="4"/>
      <c r="GB16060" s="4"/>
      <c r="HA16060" s="4"/>
      <c r="HZ16060" s="4"/>
      <c r="IY16060" s="4"/>
      <c r="JX16060" s="4"/>
      <c r="KW16060" s="4"/>
      <c r="LB16060" s="4"/>
      <c r="LG16060" s="4"/>
      <c r="LI16060" s="1"/>
      <c r="LJ16060" s="14"/>
      <c r="LK16060" s="14"/>
      <c r="LL16060" s="14"/>
      <c r="LM16060" s="14"/>
      <c r="LN16060" s="14"/>
      <c r="LS16060" s="4"/>
      <c r="LX16060" s="4"/>
      <c r="MC16060" s="4"/>
      <c r="MH16060" s="4"/>
      <c r="MQ16060" s="4"/>
      <c r="PV16060" s="4"/>
      <c r="PY16060" s="15"/>
      <c r="PZ16060" s="14"/>
    </row>
    <row r="16061" spans="2:442" x14ac:dyDescent="0.25">
      <c r="B16061" s="4"/>
      <c r="N16061" s="4"/>
      <c r="S16061" s="4"/>
      <c r="X16061" s="4"/>
      <c r="AC16061" s="4"/>
      <c r="AH16061" s="4"/>
      <c r="AM16061" s="4"/>
      <c r="AR16061" s="4"/>
      <c r="AW16061" s="4"/>
      <c r="BB16061" s="4"/>
      <c r="BG16061" s="4"/>
      <c r="BL16061" s="4"/>
      <c r="BQ16061" s="4"/>
      <c r="BV16061" s="4"/>
      <c r="CA16061" s="4"/>
      <c r="CF16061" s="4"/>
      <c r="DE16061" s="4"/>
      <c r="ED16061" s="4"/>
      <c r="FC16061" s="4"/>
      <c r="GB16061" s="4"/>
      <c r="HA16061" s="4"/>
      <c r="HZ16061" s="4"/>
      <c r="IY16061" s="4"/>
      <c r="JX16061" s="4"/>
      <c r="KW16061" s="4"/>
      <c r="LB16061" s="4"/>
      <c r="LG16061" s="4"/>
      <c r="LI16061" s="1"/>
      <c r="LJ16061" s="14"/>
      <c r="LK16061" s="14"/>
      <c r="LL16061" s="14"/>
      <c r="LM16061" s="14"/>
      <c r="LN16061" s="14"/>
      <c r="LS16061" s="4"/>
      <c r="LX16061" s="4"/>
      <c r="MC16061" s="4"/>
      <c r="MH16061" s="4"/>
      <c r="MQ16061" s="4"/>
      <c r="PV16061" s="4"/>
      <c r="PY16061" s="15"/>
      <c r="PZ16061" s="14"/>
    </row>
    <row r="16062" spans="2:442" x14ac:dyDescent="0.25">
      <c r="B16062" s="4"/>
      <c r="N16062" s="4"/>
      <c r="S16062" s="4"/>
      <c r="X16062" s="4"/>
      <c r="AC16062" s="4"/>
      <c r="AH16062" s="4"/>
      <c r="AM16062" s="4"/>
      <c r="AR16062" s="4"/>
      <c r="AW16062" s="4"/>
      <c r="BB16062" s="4"/>
      <c r="BG16062" s="4"/>
      <c r="BL16062" s="4"/>
      <c r="BQ16062" s="4"/>
      <c r="BV16062" s="4"/>
      <c r="CA16062" s="4"/>
      <c r="CF16062" s="4"/>
      <c r="DE16062" s="4"/>
      <c r="ED16062" s="4"/>
      <c r="FC16062" s="4"/>
      <c r="GB16062" s="4"/>
      <c r="HA16062" s="4"/>
      <c r="HZ16062" s="4"/>
      <c r="IY16062" s="4"/>
      <c r="JX16062" s="4"/>
      <c r="KW16062" s="4"/>
      <c r="LB16062" s="4"/>
      <c r="LG16062" s="4"/>
      <c r="LI16062" s="1"/>
      <c r="LJ16062" s="14"/>
      <c r="LK16062" s="14"/>
      <c r="LL16062" s="14"/>
      <c r="LM16062" s="14"/>
      <c r="LN16062" s="14"/>
      <c r="LS16062" s="4"/>
      <c r="LX16062" s="4"/>
      <c r="MC16062" s="4"/>
      <c r="MH16062" s="4"/>
      <c r="MQ16062" s="4"/>
      <c r="PV16062" s="4"/>
      <c r="PY16062" s="15"/>
      <c r="PZ16062" s="14"/>
    </row>
    <row r="16063" spans="2:442" x14ac:dyDescent="0.25">
      <c r="B16063" s="4"/>
      <c r="N16063" s="4"/>
      <c r="S16063" s="4"/>
      <c r="X16063" s="4"/>
      <c r="AC16063" s="4"/>
      <c r="AH16063" s="4"/>
      <c r="AM16063" s="4"/>
      <c r="AR16063" s="4"/>
      <c r="AW16063" s="4"/>
      <c r="BB16063" s="4"/>
      <c r="BG16063" s="4"/>
      <c r="BL16063" s="4"/>
      <c r="BQ16063" s="4"/>
      <c r="BV16063" s="4"/>
      <c r="CA16063" s="4"/>
      <c r="CF16063" s="4"/>
      <c r="DE16063" s="4"/>
      <c r="ED16063" s="4"/>
      <c r="FC16063" s="4"/>
      <c r="GB16063" s="4"/>
      <c r="HA16063" s="4"/>
      <c r="HZ16063" s="4"/>
      <c r="IY16063" s="4"/>
      <c r="JX16063" s="4"/>
      <c r="KW16063" s="4"/>
      <c r="LB16063" s="4"/>
      <c r="LG16063" s="4"/>
      <c r="LI16063" s="1"/>
      <c r="LJ16063" s="14"/>
      <c r="LK16063" s="14"/>
      <c r="LL16063" s="14"/>
      <c r="LM16063" s="14"/>
      <c r="LN16063" s="14"/>
      <c r="LS16063" s="4"/>
      <c r="LX16063" s="4"/>
      <c r="MC16063" s="4"/>
      <c r="MH16063" s="4"/>
      <c r="MQ16063" s="4"/>
      <c r="PV16063" s="4"/>
      <c r="PY16063" s="15"/>
      <c r="PZ16063" s="14"/>
    </row>
    <row r="16064" spans="2:442" x14ac:dyDescent="0.25">
      <c r="B16064" s="4"/>
      <c r="N16064" s="4"/>
      <c r="S16064" s="4"/>
      <c r="X16064" s="4"/>
      <c r="AC16064" s="4"/>
      <c r="AH16064" s="4"/>
      <c r="AM16064" s="4"/>
      <c r="AR16064" s="4"/>
      <c r="AW16064" s="4"/>
      <c r="BB16064" s="4"/>
      <c r="BG16064" s="4"/>
      <c r="BL16064" s="4"/>
      <c r="BQ16064" s="4"/>
      <c r="BV16064" s="4"/>
      <c r="CA16064" s="4"/>
      <c r="CF16064" s="4"/>
      <c r="DE16064" s="4"/>
      <c r="ED16064" s="4"/>
      <c r="FC16064" s="4"/>
      <c r="GB16064" s="4"/>
      <c r="HA16064" s="4"/>
      <c r="HZ16064" s="4"/>
      <c r="IY16064" s="4"/>
      <c r="JX16064" s="4"/>
      <c r="KW16064" s="4"/>
      <c r="LB16064" s="4"/>
      <c r="LG16064" s="4"/>
      <c r="LI16064" s="1"/>
      <c r="LJ16064" s="14"/>
      <c r="LK16064" s="14"/>
      <c r="LL16064" s="14"/>
      <c r="LM16064" s="14"/>
      <c r="LN16064" s="14"/>
      <c r="LS16064" s="4"/>
      <c r="LX16064" s="4"/>
      <c r="MC16064" s="4"/>
      <c r="MH16064" s="4"/>
      <c r="MQ16064" s="4"/>
      <c r="PV16064" s="4"/>
      <c r="PY16064" s="15"/>
      <c r="PZ16064" s="14"/>
    </row>
    <row r="16065" spans="2:442" x14ac:dyDescent="0.25">
      <c r="B16065" s="4"/>
      <c r="N16065" s="4"/>
      <c r="S16065" s="4"/>
      <c r="X16065" s="4"/>
      <c r="AC16065" s="4"/>
      <c r="AH16065" s="4"/>
      <c r="AM16065" s="4"/>
      <c r="AR16065" s="4"/>
      <c r="AW16065" s="4"/>
      <c r="BB16065" s="4"/>
      <c r="BG16065" s="4"/>
      <c r="BL16065" s="4"/>
      <c r="BQ16065" s="4"/>
      <c r="BV16065" s="4"/>
      <c r="CA16065" s="4"/>
      <c r="CF16065" s="4"/>
      <c r="DE16065" s="4"/>
      <c r="ED16065" s="4"/>
      <c r="FC16065" s="4"/>
      <c r="GB16065" s="4"/>
      <c r="HA16065" s="4"/>
      <c r="HZ16065" s="4"/>
      <c r="IY16065" s="4"/>
      <c r="JX16065" s="4"/>
      <c r="KW16065" s="4"/>
      <c r="LB16065" s="4"/>
      <c r="LG16065" s="4"/>
      <c r="LI16065" s="1"/>
      <c r="LJ16065" s="14"/>
      <c r="LK16065" s="14"/>
      <c r="LL16065" s="14"/>
      <c r="LM16065" s="14"/>
      <c r="LN16065" s="14"/>
      <c r="LS16065" s="4"/>
      <c r="LX16065" s="4"/>
      <c r="MC16065" s="4"/>
      <c r="MH16065" s="4"/>
      <c r="MQ16065" s="4"/>
      <c r="PV16065" s="4"/>
      <c r="PY16065" s="15"/>
      <c r="PZ16065" s="14"/>
    </row>
    <row r="16066" spans="2:442" x14ac:dyDescent="0.25">
      <c r="B16066" s="4"/>
      <c r="N16066" s="4"/>
      <c r="S16066" s="4"/>
      <c r="X16066" s="4"/>
      <c r="AC16066" s="4"/>
      <c r="AH16066" s="4"/>
      <c r="AM16066" s="4"/>
      <c r="AR16066" s="4"/>
      <c r="AW16066" s="4"/>
      <c r="BB16066" s="4"/>
      <c r="BG16066" s="4"/>
      <c r="BL16066" s="4"/>
      <c r="BQ16066" s="4"/>
      <c r="BV16066" s="4"/>
      <c r="CA16066" s="4"/>
      <c r="CF16066" s="4"/>
      <c r="DE16066" s="4"/>
      <c r="ED16066" s="4"/>
      <c r="FC16066" s="4"/>
      <c r="GB16066" s="4"/>
      <c r="HA16066" s="4"/>
      <c r="HZ16066" s="4"/>
      <c r="IY16066" s="4"/>
      <c r="JX16066" s="4"/>
      <c r="KW16066" s="4"/>
      <c r="LB16066" s="4"/>
      <c r="LG16066" s="4"/>
      <c r="LI16066" s="1"/>
      <c r="LJ16066" s="14"/>
      <c r="LK16066" s="14"/>
      <c r="LL16066" s="14"/>
      <c r="LM16066" s="14"/>
      <c r="LN16066" s="14"/>
      <c r="LS16066" s="4"/>
      <c r="LX16066" s="4"/>
      <c r="MC16066" s="4"/>
      <c r="MH16066" s="4"/>
      <c r="MQ16066" s="4"/>
      <c r="PV16066" s="4"/>
      <c r="PY16066" s="15"/>
      <c r="PZ16066" s="14"/>
    </row>
    <row r="16067" spans="2:442" x14ac:dyDescent="0.25">
      <c r="B16067" s="4"/>
      <c r="N16067" s="4"/>
      <c r="S16067" s="4"/>
      <c r="X16067" s="4"/>
      <c r="AC16067" s="4"/>
      <c r="AH16067" s="4"/>
      <c r="AM16067" s="4"/>
      <c r="AR16067" s="4"/>
      <c r="AW16067" s="4"/>
      <c r="BB16067" s="4"/>
      <c r="BG16067" s="4"/>
      <c r="BL16067" s="4"/>
      <c r="BQ16067" s="4"/>
      <c r="BV16067" s="4"/>
      <c r="CA16067" s="4"/>
      <c r="CF16067" s="4"/>
      <c r="DE16067" s="4"/>
      <c r="ED16067" s="4"/>
      <c r="FC16067" s="4"/>
      <c r="GB16067" s="4"/>
      <c r="HA16067" s="4"/>
      <c r="HZ16067" s="4"/>
      <c r="IY16067" s="4"/>
      <c r="JX16067" s="4"/>
      <c r="KW16067" s="4"/>
      <c r="LB16067" s="4"/>
      <c r="LG16067" s="4"/>
      <c r="LI16067" s="1"/>
      <c r="LJ16067" s="14"/>
      <c r="LK16067" s="14"/>
      <c r="LL16067" s="14"/>
      <c r="LM16067" s="14"/>
      <c r="LN16067" s="14"/>
      <c r="LS16067" s="4"/>
      <c r="LX16067" s="4"/>
      <c r="MC16067" s="4"/>
      <c r="MH16067" s="4"/>
      <c r="MQ16067" s="4"/>
      <c r="PV16067" s="4"/>
      <c r="PY16067" s="15"/>
      <c r="PZ16067" s="14"/>
    </row>
    <row r="16068" spans="2:442" x14ac:dyDescent="0.25">
      <c r="B16068" s="4"/>
      <c r="N16068" s="4"/>
      <c r="S16068" s="4"/>
      <c r="X16068" s="4"/>
      <c r="AC16068" s="4"/>
      <c r="AH16068" s="4"/>
      <c r="AM16068" s="4"/>
      <c r="AR16068" s="4"/>
      <c r="AW16068" s="4"/>
      <c r="BB16068" s="4"/>
      <c r="BG16068" s="4"/>
      <c r="BL16068" s="4"/>
      <c r="BQ16068" s="4"/>
      <c r="BV16068" s="4"/>
      <c r="CA16068" s="4"/>
      <c r="CF16068" s="4"/>
      <c r="DE16068" s="4"/>
      <c r="ED16068" s="4"/>
      <c r="FC16068" s="4"/>
      <c r="GB16068" s="4"/>
      <c r="HA16068" s="4"/>
      <c r="HZ16068" s="4"/>
      <c r="IY16068" s="4"/>
      <c r="JX16068" s="4"/>
      <c r="KW16068" s="4"/>
      <c r="LB16068" s="4"/>
      <c r="LG16068" s="4"/>
      <c r="LI16068" s="1"/>
      <c r="LJ16068" s="14"/>
      <c r="LK16068" s="14"/>
      <c r="LL16068" s="14"/>
      <c r="LM16068" s="14"/>
      <c r="LN16068" s="14"/>
      <c r="LS16068" s="4"/>
      <c r="LX16068" s="4"/>
      <c r="MC16068" s="4"/>
      <c r="MH16068" s="4"/>
      <c r="MQ16068" s="4"/>
      <c r="PV16068" s="4"/>
      <c r="PY16068" s="15"/>
      <c r="PZ16068" s="14"/>
    </row>
    <row r="16069" spans="2:442" x14ac:dyDescent="0.25">
      <c r="B16069" s="4"/>
      <c r="N16069" s="4"/>
      <c r="S16069" s="4"/>
      <c r="X16069" s="4"/>
      <c r="AC16069" s="4"/>
      <c r="AH16069" s="4"/>
      <c r="AM16069" s="4"/>
      <c r="AR16069" s="4"/>
      <c r="AW16069" s="4"/>
      <c r="BB16069" s="4"/>
      <c r="BG16069" s="4"/>
      <c r="BL16069" s="4"/>
      <c r="BQ16069" s="4"/>
      <c r="BV16069" s="4"/>
      <c r="CA16069" s="4"/>
      <c r="CF16069" s="4"/>
      <c r="DE16069" s="4"/>
      <c r="ED16069" s="4"/>
      <c r="FC16069" s="4"/>
      <c r="GB16069" s="4"/>
      <c r="HA16069" s="4"/>
      <c r="HZ16069" s="4"/>
      <c r="IY16069" s="4"/>
      <c r="JX16069" s="4"/>
      <c r="KW16069" s="4"/>
      <c r="LB16069" s="4"/>
      <c r="LG16069" s="4"/>
      <c r="LI16069" s="1"/>
      <c r="LJ16069" s="14"/>
      <c r="LK16069" s="14"/>
      <c r="LL16069" s="14"/>
      <c r="LM16069" s="14"/>
      <c r="LN16069" s="14"/>
      <c r="LS16069" s="4"/>
      <c r="LX16069" s="4"/>
      <c r="MC16069" s="4"/>
      <c r="MH16069" s="4"/>
      <c r="MQ16069" s="4"/>
      <c r="PV16069" s="4"/>
      <c r="PY16069" s="15"/>
      <c r="PZ16069" s="14"/>
    </row>
    <row r="16070" spans="2:442" x14ac:dyDescent="0.25">
      <c r="B16070" s="4"/>
      <c r="N16070" s="4"/>
      <c r="S16070" s="4"/>
      <c r="X16070" s="4"/>
      <c r="AC16070" s="4"/>
      <c r="AH16070" s="4"/>
      <c r="AM16070" s="4"/>
      <c r="AR16070" s="4"/>
      <c r="AW16070" s="4"/>
      <c r="BB16070" s="4"/>
      <c r="BG16070" s="4"/>
      <c r="BL16070" s="4"/>
      <c r="BQ16070" s="4"/>
      <c r="BV16070" s="4"/>
      <c r="CA16070" s="4"/>
      <c r="CF16070" s="4"/>
      <c r="DE16070" s="4"/>
      <c r="ED16070" s="4"/>
      <c r="FC16070" s="4"/>
      <c r="GB16070" s="4"/>
      <c r="HA16070" s="4"/>
      <c r="HZ16070" s="4"/>
      <c r="IY16070" s="4"/>
      <c r="JX16070" s="4"/>
      <c r="KW16070" s="4"/>
      <c r="LB16070" s="4"/>
      <c r="LG16070" s="4"/>
      <c r="LI16070" s="1"/>
      <c r="LJ16070" s="14"/>
      <c r="LK16070" s="14"/>
      <c r="LL16070" s="14"/>
      <c r="LM16070" s="14"/>
      <c r="LN16070" s="14"/>
      <c r="LS16070" s="4"/>
      <c r="LX16070" s="4"/>
      <c r="MC16070" s="4"/>
      <c r="MH16070" s="4"/>
      <c r="MQ16070" s="4"/>
      <c r="PV16070" s="4"/>
      <c r="PY16070" s="15"/>
      <c r="PZ16070" s="14"/>
    </row>
    <row r="16071" spans="2:442" x14ac:dyDescent="0.25">
      <c r="B16071" s="4"/>
      <c r="N16071" s="4"/>
      <c r="S16071" s="4"/>
      <c r="X16071" s="4"/>
      <c r="AC16071" s="4"/>
      <c r="AH16071" s="4"/>
      <c r="AM16071" s="4"/>
      <c r="AR16071" s="4"/>
      <c r="AW16071" s="4"/>
      <c r="BB16071" s="4"/>
      <c r="BG16071" s="4"/>
      <c r="BL16071" s="4"/>
      <c r="BQ16071" s="4"/>
      <c r="BV16071" s="4"/>
      <c r="CA16071" s="4"/>
      <c r="CF16071" s="4"/>
      <c r="DE16071" s="4"/>
      <c r="ED16071" s="4"/>
      <c r="FC16071" s="4"/>
      <c r="GB16071" s="4"/>
      <c r="HA16071" s="4"/>
      <c r="HZ16071" s="4"/>
      <c r="IY16071" s="4"/>
      <c r="JX16071" s="4"/>
      <c r="KW16071" s="4"/>
      <c r="LB16071" s="4"/>
      <c r="LG16071" s="4"/>
      <c r="LI16071" s="1"/>
      <c r="LJ16071" s="14"/>
      <c r="LK16071" s="14"/>
      <c r="LL16071" s="14"/>
      <c r="LM16071" s="14"/>
      <c r="LN16071" s="14"/>
      <c r="LS16071" s="4"/>
      <c r="LX16071" s="4"/>
      <c r="MC16071" s="4"/>
      <c r="MH16071" s="4"/>
      <c r="MQ16071" s="4"/>
      <c r="PV16071" s="4"/>
      <c r="PY16071" s="15"/>
      <c r="PZ16071" s="14"/>
    </row>
    <row r="16072" spans="2:442" x14ac:dyDescent="0.25">
      <c r="B16072" s="4"/>
      <c r="N16072" s="4"/>
      <c r="S16072" s="4"/>
      <c r="X16072" s="4"/>
      <c r="AC16072" s="4"/>
      <c r="AH16072" s="4"/>
      <c r="AM16072" s="4"/>
      <c r="AR16072" s="4"/>
      <c r="AW16072" s="4"/>
      <c r="BB16072" s="4"/>
      <c r="BG16072" s="4"/>
      <c r="BL16072" s="4"/>
      <c r="BQ16072" s="4"/>
      <c r="BV16072" s="4"/>
      <c r="CA16072" s="4"/>
      <c r="CF16072" s="4"/>
      <c r="DE16072" s="4"/>
      <c r="ED16072" s="4"/>
      <c r="FC16072" s="4"/>
      <c r="GB16072" s="4"/>
      <c r="HA16072" s="4"/>
      <c r="HZ16072" s="4"/>
      <c r="IY16072" s="4"/>
      <c r="JX16072" s="4"/>
      <c r="KW16072" s="4"/>
      <c r="LB16072" s="4"/>
      <c r="LG16072" s="4"/>
      <c r="LI16072" s="1"/>
      <c r="LJ16072" s="14"/>
      <c r="LK16072" s="14"/>
      <c r="LL16072" s="14"/>
      <c r="LM16072" s="14"/>
      <c r="LN16072" s="14"/>
      <c r="LS16072" s="4"/>
      <c r="LX16072" s="4"/>
      <c r="MC16072" s="4"/>
      <c r="MH16072" s="4"/>
      <c r="MQ16072" s="4"/>
      <c r="PV16072" s="4"/>
      <c r="PY16072" s="15"/>
      <c r="PZ16072" s="14"/>
    </row>
    <row r="16073" spans="2:442" x14ac:dyDescent="0.25">
      <c r="B16073" s="4"/>
      <c r="N16073" s="4"/>
      <c r="S16073" s="4"/>
      <c r="X16073" s="4"/>
      <c r="AC16073" s="4"/>
      <c r="AH16073" s="4"/>
      <c r="AM16073" s="4"/>
      <c r="AR16073" s="4"/>
      <c r="AW16073" s="4"/>
      <c r="BB16073" s="4"/>
      <c r="BG16073" s="4"/>
      <c r="BL16073" s="4"/>
      <c r="BQ16073" s="4"/>
      <c r="BV16073" s="4"/>
      <c r="CA16073" s="4"/>
      <c r="CF16073" s="4"/>
      <c r="DE16073" s="4"/>
      <c r="ED16073" s="4"/>
      <c r="FC16073" s="4"/>
      <c r="GB16073" s="4"/>
      <c r="HA16073" s="4"/>
      <c r="HZ16073" s="4"/>
      <c r="IY16073" s="4"/>
      <c r="JX16073" s="4"/>
      <c r="KW16073" s="4"/>
      <c r="LB16073" s="4"/>
      <c r="LG16073" s="4"/>
      <c r="LI16073" s="1"/>
      <c r="LJ16073" s="14"/>
      <c r="LK16073" s="14"/>
      <c r="LL16073" s="14"/>
      <c r="LM16073" s="14"/>
      <c r="LN16073" s="14"/>
      <c r="LS16073" s="4"/>
      <c r="LX16073" s="4"/>
      <c r="MC16073" s="4"/>
      <c r="MH16073" s="4"/>
      <c r="MQ16073" s="4"/>
      <c r="PV16073" s="4"/>
      <c r="PY16073" s="15"/>
      <c r="PZ16073" s="14"/>
    </row>
    <row r="16074" spans="2:442" x14ac:dyDescent="0.25">
      <c r="B16074" s="4"/>
      <c r="N16074" s="4"/>
      <c r="S16074" s="4"/>
      <c r="X16074" s="4"/>
      <c r="AC16074" s="4"/>
      <c r="AH16074" s="4"/>
      <c r="AM16074" s="4"/>
      <c r="AR16074" s="4"/>
      <c r="AW16074" s="4"/>
      <c r="BB16074" s="4"/>
      <c r="BG16074" s="4"/>
      <c r="BL16074" s="4"/>
      <c r="BQ16074" s="4"/>
      <c r="BV16074" s="4"/>
      <c r="CA16074" s="4"/>
      <c r="CF16074" s="4"/>
      <c r="DE16074" s="4"/>
      <c r="ED16074" s="4"/>
      <c r="FC16074" s="4"/>
      <c r="GB16074" s="4"/>
      <c r="HA16074" s="4"/>
      <c r="HZ16074" s="4"/>
      <c r="IY16074" s="4"/>
      <c r="JX16074" s="4"/>
      <c r="KW16074" s="4"/>
      <c r="LB16074" s="4"/>
      <c r="LG16074" s="4"/>
      <c r="LI16074" s="1"/>
      <c r="LJ16074" s="14"/>
      <c r="LK16074" s="14"/>
      <c r="LL16074" s="14"/>
      <c r="LM16074" s="14"/>
      <c r="LN16074" s="14"/>
      <c r="LS16074" s="4"/>
      <c r="LX16074" s="4"/>
      <c r="MC16074" s="4"/>
      <c r="MH16074" s="4"/>
      <c r="MQ16074" s="4"/>
      <c r="PV16074" s="4"/>
      <c r="PY16074" s="15"/>
      <c r="PZ16074" s="14"/>
    </row>
    <row r="16075" spans="2:442" x14ac:dyDescent="0.25">
      <c r="B16075" s="4"/>
      <c r="N16075" s="4"/>
      <c r="S16075" s="4"/>
      <c r="X16075" s="4"/>
      <c r="AC16075" s="4"/>
      <c r="AH16075" s="4"/>
      <c r="AM16075" s="4"/>
      <c r="AR16075" s="4"/>
      <c r="AW16075" s="4"/>
      <c r="BB16075" s="4"/>
      <c r="BG16075" s="4"/>
      <c r="BL16075" s="4"/>
      <c r="BQ16075" s="4"/>
      <c r="BV16075" s="4"/>
      <c r="CA16075" s="4"/>
      <c r="CF16075" s="4"/>
      <c r="DE16075" s="4"/>
      <c r="ED16075" s="4"/>
      <c r="FC16075" s="4"/>
      <c r="GB16075" s="4"/>
      <c r="HA16075" s="4"/>
      <c r="HZ16075" s="4"/>
      <c r="IY16075" s="4"/>
      <c r="JX16075" s="4"/>
      <c r="KW16075" s="4"/>
      <c r="LB16075" s="4"/>
      <c r="LG16075" s="4"/>
      <c r="LI16075" s="1"/>
      <c r="LJ16075" s="14"/>
      <c r="LK16075" s="14"/>
      <c r="LL16075" s="14"/>
      <c r="LM16075" s="14"/>
      <c r="LN16075" s="14"/>
      <c r="LS16075" s="4"/>
      <c r="LX16075" s="4"/>
      <c r="MC16075" s="4"/>
      <c r="MH16075" s="4"/>
      <c r="MQ16075" s="4"/>
      <c r="PV16075" s="4"/>
      <c r="PY16075" s="15"/>
      <c r="PZ16075" s="14"/>
    </row>
    <row r="16076" spans="2:442" x14ac:dyDescent="0.25">
      <c r="B16076" s="4"/>
      <c r="N16076" s="4"/>
      <c r="S16076" s="4"/>
      <c r="X16076" s="4"/>
      <c r="AC16076" s="4"/>
      <c r="AH16076" s="4"/>
      <c r="AM16076" s="4"/>
      <c r="AR16076" s="4"/>
      <c r="AW16076" s="4"/>
      <c r="BB16076" s="4"/>
      <c r="BG16076" s="4"/>
      <c r="BL16076" s="4"/>
      <c r="BQ16076" s="4"/>
      <c r="BV16076" s="4"/>
      <c r="CA16076" s="4"/>
      <c r="CF16076" s="4"/>
      <c r="DE16076" s="4"/>
      <c r="ED16076" s="4"/>
      <c r="FC16076" s="4"/>
      <c r="GB16076" s="4"/>
      <c r="HA16076" s="4"/>
      <c r="HZ16076" s="4"/>
      <c r="IY16076" s="4"/>
      <c r="JX16076" s="4"/>
      <c r="KW16076" s="4"/>
      <c r="LB16076" s="4"/>
      <c r="LG16076" s="4"/>
      <c r="LI16076" s="1"/>
      <c r="LJ16076" s="14"/>
      <c r="LK16076" s="14"/>
      <c r="LL16076" s="14"/>
      <c r="LM16076" s="14"/>
      <c r="LN16076" s="14"/>
      <c r="LS16076" s="4"/>
      <c r="LX16076" s="4"/>
      <c r="MC16076" s="4"/>
      <c r="MH16076" s="4"/>
      <c r="MQ16076" s="4"/>
      <c r="PV16076" s="4"/>
      <c r="PY16076" s="15"/>
      <c r="PZ16076" s="14"/>
    </row>
    <row r="16077" spans="2:442" x14ac:dyDescent="0.25">
      <c r="B16077" s="4"/>
      <c r="N16077" s="4"/>
      <c r="S16077" s="4"/>
      <c r="X16077" s="4"/>
      <c r="AC16077" s="4"/>
      <c r="AH16077" s="4"/>
      <c r="AM16077" s="4"/>
      <c r="AR16077" s="4"/>
      <c r="AW16077" s="4"/>
      <c r="BB16077" s="4"/>
      <c r="BG16077" s="4"/>
      <c r="BL16077" s="4"/>
      <c r="BQ16077" s="4"/>
      <c r="BV16077" s="4"/>
      <c r="CA16077" s="4"/>
      <c r="CF16077" s="4"/>
      <c r="DE16077" s="4"/>
      <c r="ED16077" s="4"/>
      <c r="FC16077" s="4"/>
      <c r="GB16077" s="4"/>
      <c r="HA16077" s="4"/>
      <c r="HZ16077" s="4"/>
      <c r="IY16077" s="4"/>
      <c r="JX16077" s="4"/>
      <c r="KW16077" s="4"/>
      <c r="LB16077" s="4"/>
      <c r="LG16077" s="4"/>
      <c r="LI16077" s="1"/>
      <c r="LJ16077" s="14"/>
      <c r="LK16077" s="14"/>
      <c r="LL16077" s="14"/>
      <c r="LM16077" s="14"/>
      <c r="LN16077" s="14"/>
      <c r="LS16077" s="4"/>
      <c r="LX16077" s="4"/>
      <c r="MC16077" s="4"/>
      <c r="MH16077" s="4"/>
      <c r="MQ16077" s="4"/>
      <c r="PV16077" s="4"/>
      <c r="PY16077" s="15"/>
      <c r="PZ16077" s="14"/>
    </row>
    <row r="16078" spans="2:442" x14ac:dyDescent="0.25">
      <c r="B16078" s="4"/>
      <c r="N16078" s="4"/>
      <c r="S16078" s="4"/>
      <c r="X16078" s="4"/>
      <c r="AC16078" s="4"/>
      <c r="AH16078" s="4"/>
      <c r="AM16078" s="4"/>
      <c r="AR16078" s="4"/>
      <c r="AW16078" s="4"/>
      <c r="BB16078" s="4"/>
      <c r="BG16078" s="4"/>
      <c r="BL16078" s="4"/>
      <c r="BQ16078" s="4"/>
      <c r="BV16078" s="4"/>
      <c r="CA16078" s="4"/>
      <c r="CF16078" s="4"/>
      <c r="DE16078" s="4"/>
      <c r="ED16078" s="4"/>
      <c r="FC16078" s="4"/>
      <c r="GB16078" s="4"/>
      <c r="HA16078" s="4"/>
      <c r="HZ16078" s="4"/>
      <c r="IY16078" s="4"/>
      <c r="JX16078" s="4"/>
      <c r="KW16078" s="4"/>
      <c r="LB16078" s="4"/>
      <c r="LG16078" s="4"/>
      <c r="LI16078" s="1"/>
      <c r="LJ16078" s="14"/>
      <c r="LK16078" s="14"/>
      <c r="LL16078" s="14"/>
      <c r="LM16078" s="14"/>
      <c r="LN16078" s="14"/>
      <c r="LS16078" s="4"/>
      <c r="LX16078" s="4"/>
      <c r="MC16078" s="4"/>
      <c r="MH16078" s="4"/>
      <c r="MQ16078" s="4"/>
      <c r="PV16078" s="4"/>
      <c r="PY16078" s="15"/>
      <c r="PZ16078" s="14"/>
    </row>
    <row r="16079" spans="2:442" x14ac:dyDescent="0.25">
      <c r="B16079" s="4"/>
      <c r="N16079" s="4"/>
      <c r="S16079" s="4"/>
      <c r="X16079" s="4"/>
      <c r="AC16079" s="4"/>
      <c r="AH16079" s="4"/>
      <c r="AM16079" s="4"/>
      <c r="AR16079" s="4"/>
      <c r="AW16079" s="4"/>
      <c r="BB16079" s="4"/>
      <c r="BG16079" s="4"/>
      <c r="BL16079" s="4"/>
      <c r="BQ16079" s="4"/>
      <c r="BV16079" s="4"/>
      <c r="CA16079" s="4"/>
      <c r="CF16079" s="4"/>
      <c r="DE16079" s="4"/>
      <c r="ED16079" s="4"/>
      <c r="FC16079" s="4"/>
      <c r="GB16079" s="4"/>
      <c r="HA16079" s="4"/>
      <c r="HZ16079" s="4"/>
      <c r="IY16079" s="4"/>
      <c r="JX16079" s="4"/>
      <c r="KW16079" s="4"/>
      <c r="LB16079" s="4"/>
      <c r="LG16079" s="4"/>
      <c r="LI16079" s="1"/>
      <c r="LJ16079" s="14"/>
      <c r="LK16079" s="14"/>
      <c r="LL16079" s="14"/>
      <c r="LM16079" s="14"/>
      <c r="LN16079" s="14"/>
      <c r="LS16079" s="4"/>
      <c r="LX16079" s="4"/>
      <c r="MC16079" s="4"/>
      <c r="MH16079" s="4"/>
      <c r="MQ16079" s="4"/>
      <c r="PV16079" s="4"/>
      <c r="PY16079" s="15"/>
      <c r="PZ16079" s="14"/>
    </row>
    <row r="16080" spans="2:442" x14ac:dyDescent="0.25">
      <c r="B16080" s="4"/>
      <c r="N16080" s="4"/>
      <c r="S16080" s="4"/>
      <c r="X16080" s="4"/>
      <c r="AC16080" s="4"/>
      <c r="AH16080" s="4"/>
      <c r="AM16080" s="4"/>
      <c r="AR16080" s="4"/>
      <c r="AW16080" s="4"/>
      <c r="BB16080" s="4"/>
      <c r="BG16080" s="4"/>
      <c r="BL16080" s="4"/>
      <c r="BQ16080" s="4"/>
      <c r="BV16080" s="4"/>
      <c r="CA16080" s="4"/>
      <c r="CF16080" s="4"/>
      <c r="DE16080" s="4"/>
      <c r="ED16080" s="4"/>
      <c r="FC16080" s="4"/>
      <c r="GB16080" s="4"/>
      <c r="HA16080" s="4"/>
      <c r="HZ16080" s="4"/>
      <c r="IY16080" s="4"/>
      <c r="JX16080" s="4"/>
      <c r="KW16080" s="4"/>
      <c r="LB16080" s="4"/>
      <c r="LG16080" s="4"/>
      <c r="LI16080" s="1"/>
      <c r="LJ16080" s="14"/>
      <c r="LK16080" s="14"/>
      <c r="LL16080" s="14"/>
      <c r="LM16080" s="14"/>
      <c r="LN16080" s="14"/>
      <c r="LS16080" s="4"/>
      <c r="LX16080" s="4"/>
      <c r="MC16080" s="4"/>
      <c r="MH16080" s="4"/>
      <c r="MQ16080" s="4"/>
      <c r="PV16080" s="4"/>
      <c r="PY16080" s="15"/>
      <c r="PZ16080" s="14"/>
    </row>
    <row r="16081" spans="2:442" x14ac:dyDescent="0.25">
      <c r="B16081" s="4"/>
      <c r="N16081" s="4"/>
      <c r="S16081" s="4"/>
      <c r="X16081" s="4"/>
      <c r="AC16081" s="4"/>
      <c r="AH16081" s="4"/>
      <c r="AM16081" s="4"/>
      <c r="AR16081" s="4"/>
      <c r="AW16081" s="4"/>
      <c r="BB16081" s="4"/>
      <c r="BG16081" s="4"/>
      <c r="BL16081" s="4"/>
      <c r="BQ16081" s="4"/>
      <c r="BV16081" s="4"/>
      <c r="CA16081" s="4"/>
      <c r="CF16081" s="4"/>
      <c r="DE16081" s="4"/>
      <c r="ED16081" s="4"/>
      <c r="FC16081" s="4"/>
      <c r="GB16081" s="4"/>
      <c r="HA16081" s="4"/>
      <c r="HZ16081" s="4"/>
      <c r="IY16081" s="4"/>
      <c r="JX16081" s="4"/>
      <c r="KW16081" s="4"/>
      <c r="LB16081" s="4"/>
      <c r="LG16081" s="4"/>
      <c r="LI16081" s="1"/>
      <c r="LJ16081" s="14"/>
      <c r="LK16081" s="14"/>
      <c r="LL16081" s="14"/>
      <c r="LM16081" s="14"/>
      <c r="LN16081" s="14"/>
      <c r="LS16081" s="4"/>
      <c r="LX16081" s="4"/>
      <c r="MC16081" s="4"/>
      <c r="MH16081" s="4"/>
      <c r="MQ16081" s="4"/>
      <c r="PV16081" s="4"/>
      <c r="PY16081" s="15"/>
      <c r="PZ16081" s="14"/>
    </row>
    <row r="16082" spans="2:442" x14ac:dyDescent="0.25">
      <c r="B16082" s="4"/>
      <c r="N16082" s="4"/>
      <c r="S16082" s="4"/>
      <c r="X16082" s="4"/>
      <c r="AC16082" s="4"/>
      <c r="AH16082" s="4"/>
      <c r="AM16082" s="4"/>
      <c r="AR16082" s="4"/>
      <c r="AW16082" s="4"/>
      <c r="BB16082" s="4"/>
      <c r="BG16082" s="4"/>
      <c r="BL16082" s="4"/>
      <c r="BQ16082" s="4"/>
      <c r="BV16082" s="4"/>
      <c r="CA16082" s="4"/>
      <c r="CF16082" s="4"/>
      <c r="DE16082" s="4"/>
      <c r="ED16082" s="4"/>
      <c r="FC16082" s="4"/>
      <c r="GB16082" s="4"/>
      <c r="HA16082" s="4"/>
      <c r="HZ16082" s="4"/>
      <c r="IY16082" s="4"/>
      <c r="JX16082" s="4"/>
      <c r="KW16082" s="4"/>
      <c r="LB16082" s="4"/>
      <c r="LG16082" s="4"/>
      <c r="LI16082" s="1"/>
      <c r="LJ16082" s="14"/>
      <c r="LK16082" s="14"/>
      <c r="LL16082" s="14"/>
      <c r="LM16082" s="14"/>
      <c r="LN16082" s="14"/>
      <c r="LS16082" s="4"/>
      <c r="LX16082" s="4"/>
      <c r="MC16082" s="4"/>
      <c r="MH16082" s="4"/>
      <c r="MQ16082" s="4"/>
      <c r="PV16082" s="4"/>
      <c r="PY16082" s="15"/>
      <c r="PZ16082" s="14"/>
    </row>
    <row r="16083" spans="2:442" x14ac:dyDescent="0.25">
      <c r="B16083" s="4"/>
      <c r="N16083" s="4"/>
      <c r="S16083" s="4"/>
      <c r="X16083" s="4"/>
      <c r="AC16083" s="4"/>
      <c r="AH16083" s="4"/>
      <c r="AM16083" s="4"/>
      <c r="AR16083" s="4"/>
      <c r="AW16083" s="4"/>
      <c r="BB16083" s="4"/>
      <c r="BG16083" s="4"/>
      <c r="BL16083" s="4"/>
      <c r="BQ16083" s="4"/>
      <c r="BV16083" s="4"/>
      <c r="CA16083" s="4"/>
      <c r="CF16083" s="4"/>
      <c r="DE16083" s="4"/>
      <c r="ED16083" s="4"/>
      <c r="FC16083" s="4"/>
      <c r="GB16083" s="4"/>
      <c r="HA16083" s="4"/>
      <c r="HZ16083" s="4"/>
      <c r="IY16083" s="4"/>
      <c r="JX16083" s="4"/>
      <c r="KW16083" s="4"/>
      <c r="LB16083" s="4"/>
      <c r="LG16083" s="4"/>
      <c r="LI16083" s="1"/>
      <c r="LJ16083" s="14"/>
      <c r="LK16083" s="14"/>
      <c r="LL16083" s="14"/>
      <c r="LM16083" s="14"/>
      <c r="LN16083" s="14"/>
      <c r="LS16083" s="4"/>
      <c r="LX16083" s="4"/>
      <c r="MC16083" s="4"/>
      <c r="MH16083" s="4"/>
      <c r="MQ16083" s="4"/>
      <c r="PV16083" s="4"/>
      <c r="PY16083" s="15"/>
      <c r="PZ16083" s="14"/>
    </row>
    <row r="16084" spans="2:442" x14ac:dyDescent="0.25">
      <c r="B16084" s="4"/>
      <c r="N16084" s="4"/>
      <c r="S16084" s="4"/>
      <c r="X16084" s="4"/>
      <c r="AC16084" s="4"/>
      <c r="AH16084" s="4"/>
      <c r="AM16084" s="4"/>
      <c r="AR16084" s="4"/>
      <c r="AW16084" s="4"/>
      <c r="BB16084" s="4"/>
      <c r="BG16084" s="4"/>
      <c r="BL16084" s="4"/>
      <c r="BQ16084" s="4"/>
      <c r="BV16084" s="4"/>
      <c r="CA16084" s="4"/>
      <c r="CF16084" s="4"/>
      <c r="DE16084" s="4"/>
      <c r="ED16084" s="4"/>
      <c r="FC16084" s="4"/>
      <c r="GB16084" s="4"/>
      <c r="HA16084" s="4"/>
      <c r="HZ16084" s="4"/>
      <c r="IY16084" s="4"/>
      <c r="JX16084" s="4"/>
      <c r="KW16084" s="4"/>
      <c r="LB16084" s="4"/>
      <c r="LG16084" s="4"/>
      <c r="LI16084" s="1"/>
      <c r="LJ16084" s="14"/>
      <c r="LK16084" s="14"/>
      <c r="LL16084" s="14"/>
      <c r="LM16084" s="14"/>
      <c r="LN16084" s="14"/>
      <c r="LS16084" s="4"/>
      <c r="LX16084" s="4"/>
      <c r="MC16084" s="4"/>
      <c r="MH16084" s="4"/>
      <c r="MQ16084" s="4"/>
      <c r="PV16084" s="4"/>
      <c r="PY16084" s="15"/>
      <c r="PZ16084" s="14"/>
    </row>
    <row r="16085" spans="2:442" x14ac:dyDescent="0.25">
      <c r="B16085" s="4"/>
      <c r="N16085" s="4"/>
      <c r="S16085" s="4"/>
      <c r="X16085" s="4"/>
      <c r="AC16085" s="4"/>
      <c r="AH16085" s="4"/>
      <c r="AM16085" s="4"/>
      <c r="AR16085" s="4"/>
      <c r="AW16085" s="4"/>
      <c r="BB16085" s="4"/>
      <c r="BG16085" s="4"/>
      <c r="BL16085" s="4"/>
      <c r="BQ16085" s="4"/>
      <c r="BV16085" s="4"/>
      <c r="CA16085" s="4"/>
      <c r="CF16085" s="4"/>
      <c r="DE16085" s="4"/>
      <c r="ED16085" s="4"/>
      <c r="FC16085" s="4"/>
      <c r="GB16085" s="4"/>
      <c r="HA16085" s="4"/>
      <c r="HZ16085" s="4"/>
      <c r="IY16085" s="4"/>
      <c r="JX16085" s="4"/>
      <c r="KW16085" s="4"/>
      <c r="LB16085" s="4"/>
      <c r="LG16085" s="4"/>
      <c r="LI16085" s="1"/>
      <c r="LJ16085" s="14"/>
      <c r="LK16085" s="14"/>
      <c r="LL16085" s="14"/>
      <c r="LM16085" s="14"/>
      <c r="LN16085" s="14"/>
      <c r="LS16085" s="4"/>
      <c r="LX16085" s="4"/>
      <c r="MC16085" s="4"/>
      <c r="MH16085" s="4"/>
      <c r="MQ16085" s="4"/>
      <c r="PV16085" s="4"/>
      <c r="PY16085" s="15"/>
      <c r="PZ16085" s="14"/>
    </row>
    <row r="16086" spans="2:442" x14ac:dyDescent="0.25">
      <c r="B16086" s="4"/>
      <c r="N16086" s="4"/>
      <c r="S16086" s="4"/>
      <c r="X16086" s="4"/>
      <c r="AC16086" s="4"/>
      <c r="AH16086" s="4"/>
      <c r="AM16086" s="4"/>
      <c r="AR16086" s="4"/>
      <c r="AW16086" s="4"/>
      <c r="BB16086" s="4"/>
      <c r="BG16086" s="4"/>
      <c r="BL16086" s="4"/>
      <c r="BQ16086" s="4"/>
      <c r="BV16086" s="4"/>
      <c r="CA16086" s="4"/>
      <c r="CF16086" s="4"/>
      <c r="DE16086" s="4"/>
      <c r="ED16086" s="4"/>
      <c r="FC16086" s="4"/>
      <c r="GB16086" s="4"/>
      <c r="HA16086" s="4"/>
      <c r="HZ16086" s="4"/>
      <c r="IY16086" s="4"/>
      <c r="JX16086" s="4"/>
      <c r="KW16086" s="4"/>
      <c r="LB16086" s="4"/>
      <c r="LG16086" s="4"/>
      <c r="LI16086" s="1"/>
      <c r="LJ16086" s="14"/>
      <c r="LK16086" s="14"/>
      <c r="LL16086" s="14"/>
      <c r="LM16086" s="14"/>
      <c r="LN16086" s="14"/>
      <c r="LS16086" s="4"/>
      <c r="LX16086" s="4"/>
      <c r="MC16086" s="4"/>
      <c r="MH16086" s="4"/>
      <c r="MQ16086" s="4"/>
      <c r="PV16086" s="4"/>
      <c r="PY16086" s="15"/>
      <c r="PZ16086" s="14"/>
    </row>
    <row r="16087" spans="2:442" x14ac:dyDescent="0.25">
      <c r="B16087" s="4"/>
      <c r="N16087" s="4"/>
      <c r="S16087" s="4"/>
      <c r="X16087" s="4"/>
      <c r="AC16087" s="4"/>
      <c r="AH16087" s="4"/>
      <c r="AM16087" s="4"/>
      <c r="AR16087" s="4"/>
      <c r="AW16087" s="4"/>
      <c r="BB16087" s="4"/>
      <c r="BG16087" s="4"/>
      <c r="BL16087" s="4"/>
      <c r="BQ16087" s="4"/>
      <c r="BV16087" s="4"/>
      <c r="CA16087" s="4"/>
      <c r="CF16087" s="4"/>
      <c r="DE16087" s="4"/>
      <c r="ED16087" s="4"/>
      <c r="FC16087" s="4"/>
      <c r="GB16087" s="4"/>
      <c r="HA16087" s="4"/>
      <c r="HZ16087" s="4"/>
      <c r="IY16087" s="4"/>
      <c r="JX16087" s="4"/>
      <c r="KW16087" s="4"/>
      <c r="LB16087" s="4"/>
      <c r="LG16087" s="4"/>
      <c r="LI16087" s="1"/>
      <c r="LJ16087" s="14"/>
      <c r="LK16087" s="14"/>
      <c r="LL16087" s="14"/>
      <c r="LM16087" s="14"/>
      <c r="LN16087" s="14"/>
      <c r="LS16087" s="4"/>
      <c r="LX16087" s="4"/>
      <c r="MC16087" s="4"/>
      <c r="MH16087" s="4"/>
      <c r="MQ16087" s="4"/>
      <c r="PV16087" s="4"/>
      <c r="PY16087" s="15"/>
      <c r="PZ16087" s="14"/>
    </row>
    <row r="16088" spans="2:442" x14ac:dyDescent="0.25">
      <c r="B16088" s="4"/>
      <c r="N16088" s="4"/>
      <c r="S16088" s="4"/>
      <c r="X16088" s="4"/>
      <c r="AC16088" s="4"/>
      <c r="AH16088" s="4"/>
      <c r="AM16088" s="4"/>
      <c r="AR16088" s="4"/>
      <c r="AW16088" s="4"/>
      <c r="BB16088" s="4"/>
      <c r="BG16088" s="4"/>
      <c r="BL16088" s="4"/>
      <c r="BQ16088" s="4"/>
      <c r="BV16088" s="4"/>
      <c r="CA16088" s="4"/>
      <c r="CF16088" s="4"/>
      <c r="DE16088" s="4"/>
      <c r="ED16088" s="4"/>
      <c r="FC16088" s="4"/>
      <c r="GB16088" s="4"/>
      <c r="HA16088" s="4"/>
      <c r="HZ16088" s="4"/>
      <c r="IY16088" s="4"/>
      <c r="JX16088" s="4"/>
      <c r="KW16088" s="4"/>
      <c r="LB16088" s="4"/>
      <c r="LG16088" s="4"/>
      <c r="LI16088" s="1"/>
      <c r="LJ16088" s="14"/>
      <c r="LK16088" s="14"/>
      <c r="LL16088" s="14"/>
      <c r="LM16088" s="14"/>
      <c r="LN16088" s="14"/>
      <c r="LS16088" s="4"/>
      <c r="LX16088" s="4"/>
      <c r="MC16088" s="4"/>
      <c r="MH16088" s="4"/>
      <c r="MQ16088" s="4"/>
      <c r="PV16088" s="4"/>
      <c r="PY16088" s="15"/>
      <c r="PZ16088" s="14"/>
    </row>
    <row r="16089" spans="2:442" x14ac:dyDescent="0.25">
      <c r="B16089" s="4"/>
      <c r="N16089" s="4"/>
      <c r="S16089" s="4"/>
      <c r="X16089" s="4"/>
      <c r="AC16089" s="4"/>
      <c r="AH16089" s="4"/>
      <c r="AM16089" s="4"/>
      <c r="AR16089" s="4"/>
      <c r="AW16089" s="4"/>
      <c r="BB16089" s="4"/>
      <c r="BG16089" s="4"/>
      <c r="BL16089" s="4"/>
      <c r="BQ16089" s="4"/>
      <c r="BV16089" s="4"/>
      <c r="CA16089" s="4"/>
      <c r="CF16089" s="4"/>
      <c r="DE16089" s="4"/>
      <c r="ED16089" s="4"/>
      <c r="FC16089" s="4"/>
      <c r="GB16089" s="4"/>
      <c r="HA16089" s="4"/>
      <c r="HZ16089" s="4"/>
      <c r="IY16089" s="4"/>
      <c r="JX16089" s="4"/>
      <c r="KW16089" s="4"/>
      <c r="LB16089" s="4"/>
      <c r="LG16089" s="4"/>
      <c r="LI16089" s="1"/>
      <c r="LJ16089" s="14"/>
      <c r="LK16089" s="14"/>
      <c r="LL16089" s="14"/>
      <c r="LM16089" s="14"/>
      <c r="LN16089" s="14"/>
      <c r="LS16089" s="4"/>
      <c r="LX16089" s="4"/>
      <c r="MC16089" s="4"/>
      <c r="MH16089" s="4"/>
      <c r="MQ16089" s="4"/>
      <c r="PV16089" s="4"/>
      <c r="PY16089" s="15"/>
      <c r="PZ16089" s="14"/>
    </row>
    <row r="16090" spans="2:442" x14ac:dyDescent="0.25">
      <c r="B16090" s="4"/>
      <c r="N16090" s="4"/>
      <c r="S16090" s="4"/>
      <c r="X16090" s="4"/>
      <c r="AC16090" s="4"/>
      <c r="AH16090" s="4"/>
      <c r="AM16090" s="4"/>
      <c r="AR16090" s="4"/>
      <c r="AW16090" s="4"/>
      <c r="BB16090" s="4"/>
      <c r="BG16090" s="4"/>
      <c r="BL16090" s="4"/>
      <c r="BQ16090" s="4"/>
      <c r="BV16090" s="4"/>
      <c r="CA16090" s="4"/>
      <c r="CF16090" s="4"/>
      <c r="DE16090" s="4"/>
      <c r="ED16090" s="4"/>
      <c r="FC16090" s="4"/>
      <c r="GB16090" s="4"/>
      <c r="HA16090" s="4"/>
      <c r="HZ16090" s="4"/>
      <c r="IY16090" s="4"/>
      <c r="JX16090" s="4"/>
      <c r="KW16090" s="4"/>
      <c r="LB16090" s="4"/>
      <c r="LG16090" s="4"/>
      <c r="LI16090" s="1"/>
      <c r="LJ16090" s="14"/>
      <c r="LK16090" s="14"/>
      <c r="LL16090" s="14"/>
      <c r="LM16090" s="14"/>
      <c r="LN16090" s="14"/>
      <c r="LS16090" s="4"/>
      <c r="LX16090" s="4"/>
      <c r="MC16090" s="4"/>
      <c r="MH16090" s="4"/>
      <c r="MQ16090" s="4"/>
      <c r="PV16090" s="4"/>
      <c r="PY16090" s="15"/>
      <c r="PZ16090" s="14"/>
    </row>
    <row r="16091" spans="2:442" x14ac:dyDescent="0.25">
      <c r="B16091" s="4"/>
      <c r="N16091" s="4"/>
      <c r="S16091" s="4"/>
      <c r="X16091" s="4"/>
      <c r="AC16091" s="4"/>
      <c r="AH16091" s="4"/>
      <c r="AM16091" s="4"/>
      <c r="AR16091" s="4"/>
      <c r="AW16091" s="4"/>
      <c r="BB16091" s="4"/>
      <c r="BG16091" s="4"/>
      <c r="BL16091" s="4"/>
      <c r="BQ16091" s="4"/>
      <c r="BV16091" s="4"/>
      <c r="CA16091" s="4"/>
      <c r="CF16091" s="4"/>
      <c r="DE16091" s="4"/>
      <c r="ED16091" s="4"/>
      <c r="FC16091" s="4"/>
      <c r="GB16091" s="4"/>
      <c r="HA16091" s="4"/>
      <c r="HZ16091" s="4"/>
      <c r="IY16091" s="4"/>
      <c r="JX16091" s="4"/>
      <c r="KW16091" s="4"/>
      <c r="LB16091" s="4"/>
      <c r="LG16091" s="4"/>
      <c r="LI16091" s="1"/>
      <c r="LJ16091" s="14"/>
      <c r="LK16091" s="14"/>
      <c r="LL16091" s="14"/>
      <c r="LM16091" s="14"/>
      <c r="LN16091" s="14"/>
      <c r="LS16091" s="4"/>
      <c r="LX16091" s="4"/>
      <c r="MC16091" s="4"/>
      <c r="MH16091" s="4"/>
      <c r="MQ16091" s="4"/>
      <c r="PV16091" s="4"/>
      <c r="PY16091" s="15"/>
      <c r="PZ16091" s="14"/>
    </row>
    <row r="16092" spans="2:442" x14ac:dyDescent="0.25">
      <c r="B16092" s="4"/>
      <c r="N16092" s="4"/>
      <c r="S16092" s="4"/>
      <c r="X16092" s="4"/>
      <c r="AC16092" s="4"/>
      <c r="AH16092" s="4"/>
      <c r="AM16092" s="4"/>
      <c r="AR16092" s="4"/>
      <c r="AW16092" s="4"/>
      <c r="BB16092" s="4"/>
      <c r="BG16092" s="4"/>
      <c r="BL16092" s="4"/>
      <c r="BQ16092" s="4"/>
      <c r="BV16092" s="4"/>
      <c r="CA16092" s="4"/>
      <c r="CF16092" s="4"/>
      <c r="DE16092" s="4"/>
      <c r="ED16092" s="4"/>
      <c r="FC16092" s="4"/>
      <c r="GB16092" s="4"/>
      <c r="HA16092" s="4"/>
      <c r="HZ16092" s="4"/>
      <c r="IY16092" s="4"/>
      <c r="JX16092" s="4"/>
      <c r="KW16092" s="4"/>
      <c r="LB16092" s="4"/>
      <c r="LG16092" s="4"/>
      <c r="LI16092" s="1"/>
      <c r="LJ16092" s="14"/>
      <c r="LK16092" s="14"/>
      <c r="LL16092" s="14"/>
      <c r="LM16092" s="14"/>
      <c r="LN16092" s="14"/>
      <c r="LS16092" s="4"/>
      <c r="LX16092" s="4"/>
      <c r="MC16092" s="4"/>
      <c r="MH16092" s="4"/>
      <c r="MQ16092" s="4"/>
      <c r="PV16092" s="4"/>
      <c r="PY16092" s="15"/>
      <c r="PZ16092" s="14"/>
    </row>
    <row r="16093" spans="2:442" x14ac:dyDescent="0.25">
      <c r="B16093" s="4"/>
      <c r="N16093" s="4"/>
      <c r="S16093" s="4"/>
      <c r="X16093" s="4"/>
      <c r="AC16093" s="4"/>
      <c r="AH16093" s="4"/>
      <c r="AM16093" s="4"/>
      <c r="AR16093" s="4"/>
      <c r="AW16093" s="4"/>
      <c r="BB16093" s="4"/>
      <c r="BG16093" s="4"/>
      <c r="BL16093" s="4"/>
      <c r="BQ16093" s="4"/>
      <c r="BV16093" s="4"/>
      <c r="CA16093" s="4"/>
      <c r="CF16093" s="4"/>
      <c r="DE16093" s="4"/>
      <c r="ED16093" s="4"/>
      <c r="FC16093" s="4"/>
      <c r="GB16093" s="4"/>
      <c r="HA16093" s="4"/>
      <c r="HZ16093" s="4"/>
      <c r="IY16093" s="4"/>
      <c r="JX16093" s="4"/>
      <c r="KW16093" s="4"/>
      <c r="LB16093" s="4"/>
      <c r="LG16093" s="4"/>
      <c r="LI16093" s="1"/>
      <c r="LJ16093" s="14"/>
      <c r="LK16093" s="14"/>
      <c r="LL16093" s="14"/>
      <c r="LM16093" s="14"/>
      <c r="LN16093" s="14"/>
      <c r="LS16093" s="4"/>
      <c r="LX16093" s="4"/>
      <c r="MC16093" s="4"/>
      <c r="MH16093" s="4"/>
      <c r="MQ16093" s="4"/>
      <c r="PV16093" s="4"/>
      <c r="PY16093" s="15"/>
      <c r="PZ16093" s="14"/>
    </row>
    <row r="16094" spans="2:442" x14ac:dyDescent="0.25">
      <c r="B16094" s="4"/>
      <c r="N16094" s="4"/>
      <c r="S16094" s="4"/>
      <c r="X16094" s="4"/>
      <c r="AC16094" s="4"/>
      <c r="AH16094" s="4"/>
      <c r="AM16094" s="4"/>
      <c r="AR16094" s="4"/>
      <c r="AW16094" s="4"/>
      <c r="BB16094" s="4"/>
      <c r="BG16094" s="4"/>
      <c r="BL16094" s="4"/>
      <c r="BQ16094" s="4"/>
      <c r="BV16094" s="4"/>
      <c r="CA16094" s="4"/>
      <c r="CF16094" s="4"/>
      <c r="DE16094" s="4"/>
      <c r="ED16094" s="4"/>
      <c r="FC16094" s="4"/>
      <c r="GB16094" s="4"/>
      <c r="HA16094" s="4"/>
      <c r="HZ16094" s="4"/>
      <c r="IY16094" s="4"/>
      <c r="JX16094" s="4"/>
      <c r="KW16094" s="4"/>
      <c r="LB16094" s="4"/>
      <c r="LG16094" s="4"/>
      <c r="LI16094" s="1"/>
      <c r="LJ16094" s="14"/>
      <c r="LK16094" s="14"/>
      <c r="LL16094" s="14"/>
      <c r="LM16094" s="14"/>
      <c r="LN16094" s="14"/>
      <c r="LS16094" s="4"/>
      <c r="LX16094" s="4"/>
      <c r="MC16094" s="4"/>
      <c r="MH16094" s="4"/>
      <c r="MQ16094" s="4"/>
      <c r="PV16094" s="4"/>
      <c r="PY16094" s="15"/>
      <c r="PZ16094" s="14"/>
    </row>
    <row r="16095" spans="2:442" x14ac:dyDescent="0.25">
      <c r="B16095" s="4"/>
      <c r="N16095" s="4"/>
      <c r="S16095" s="4"/>
      <c r="X16095" s="4"/>
      <c r="AC16095" s="4"/>
      <c r="AH16095" s="4"/>
      <c r="AM16095" s="4"/>
      <c r="AR16095" s="4"/>
      <c r="AW16095" s="4"/>
      <c r="BB16095" s="4"/>
      <c r="BG16095" s="4"/>
      <c r="BL16095" s="4"/>
      <c r="BQ16095" s="4"/>
      <c r="BV16095" s="4"/>
      <c r="CA16095" s="4"/>
      <c r="CF16095" s="4"/>
      <c r="DE16095" s="4"/>
      <c r="ED16095" s="4"/>
      <c r="FC16095" s="4"/>
      <c r="GB16095" s="4"/>
      <c r="HA16095" s="4"/>
      <c r="HZ16095" s="4"/>
      <c r="IY16095" s="4"/>
      <c r="JX16095" s="4"/>
      <c r="KW16095" s="4"/>
      <c r="LB16095" s="4"/>
      <c r="LG16095" s="4"/>
      <c r="LI16095" s="1"/>
      <c r="LJ16095" s="14"/>
      <c r="LK16095" s="14"/>
      <c r="LL16095" s="14"/>
      <c r="LM16095" s="14"/>
      <c r="LN16095" s="14"/>
      <c r="LS16095" s="4"/>
      <c r="LX16095" s="4"/>
      <c r="MC16095" s="4"/>
      <c r="MH16095" s="4"/>
      <c r="MQ16095" s="4"/>
      <c r="PV16095" s="4"/>
      <c r="PY16095" s="15"/>
      <c r="PZ16095" s="14"/>
    </row>
    <row r="16096" spans="2:442" x14ac:dyDescent="0.25">
      <c r="B16096" s="4"/>
      <c r="N16096" s="4"/>
      <c r="S16096" s="4"/>
      <c r="X16096" s="4"/>
      <c r="AC16096" s="4"/>
      <c r="AH16096" s="4"/>
      <c r="AM16096" s="4"/>
      <c r="AR16096" s="4"/>
      <c r="AW16096" s="4"/>
      <c r="BB16096" s="4"/>
      <c r="BG16096" s="4"/>
      <c r="BL16096" s="4"/>
      <c r="BQ16096" s="4"/>
      <c r="BV16096" s="4"/>
      <c r="CA16096" s="4"/>
      <c r="CF16096" s="4"/>
      <c r="DE16096" s="4"/>
      <c r="ED16096" s="4"/>
      <c r="FC16096" s="4"/>
      <c r="GB16096" s="4"/>
      <c r="HA16096" s="4"/>
      <c r="HZ16096" s="4"/>
      <c r="IY16096" s="4"/>
      <c r="JX16096" s="4"/>
      <c r="KW16096" s="4"/>
      <c r="LB16096" s="4"/>
      <c r="LG16096" s="4"/>
      <c r="LI16096" s="1"/>
      <c r="LJ16096" s="14"/>
      <c r="LK16096" s="14"/>
      <c r="LL16096" s="14"/>
      <c r="LM16096" s="14"/>
      <c r="LN16096" s="14"/>
      <c r="LS16096" s="4"/>
      <c r="LX16096" s="4"/>
      <c r="MC16096" s="4"/>
      <c r="MH16096" s="4"/>
      <c r="MQ16096" s="4"/>
      <c r="PV16096" s="4"/>
      <c r="PY16096" s="15"/>
      <c r="PZ16096" s="14"/>
    </row>
    <row r="16097" spans="2:442" x14ac:dyDescent="0.25">
      <c r="B16097" s="4"/>
      <c r="N16097" s="4"/>
      <c r="S16097" s="4"/>
      <c r="X16097" s="4"/>
      <c r="AC16097" s="4"/>
      <c r="AH16097" s="4"/>
      <c r="AM16097" s="4"/>
      <c r="AR16097" s="4"/>
      <c r="AW16097" s="4"/>
      <c r="BB16097" s="4"/>
      <c r="BG16097" s="4"/>
      <c r="BL16097" s="4"/>
      <c r="BQ16097" s="4"/>
      <c r="BV16097" s="4"/>
      <c r="CA16097" s="4"/>
      <c r="CF16097" s="4"/>
      <c r="DE16097" s="4"/>
      <c r="ED16097" s="4"/>
      <c r="FC16097" s="4"/>
      <c r="GB16097" s="4"/>
      <c r="HA16097" s="4"/>
      <c r="HZ16097" s="4"/>
      <c r="IY16097" s="4"/>
      <c r="JX16097" s="4"/>
      <c r="KW16097" s="4"/>
      <c r="LB16097" s="4"/>
      <c r="LG16097" s="4"/>
      <c r="LI16097" s="1"/>
      <c r="LJ16097" s="14"/>
      <c r="LK16097" s="14"/>
      <c r="LL16097" s="14"/>
      <c r="LM16097" s="14"/>
      <c r="LN16097" s="14"/>
      <c r="LS16097" s="4"/>
      <c r="LX16097" s="4"/>
      <c r="MC16097" s="4"/>
      <c r="MH16097" s="4"/>
      <c r="MQ16097" s="4"/>
      <c r="PV16097" s="4"/>
      <c r="PY16097" s="15"/>
      <c r="PZ16097" s="14"/>
    </row>
    <row r="16098" spans="2:442" x14ac:dyDescent="0.25">
      <c r="B16098" s="4"/>
      <c r="N16098" s="4"/>
      <c r="S16098" s="4"/>
      <c r="X16098" s="4"/>
      <c r="AC16098" s="4"/>
      <c r="AH16098" s="4"/>
      <c r="AM16098" s="4"/>
      <c r="AR16098" s="4"/>
      <c r="AW16098" s="4"/>
      <c r="BB16098" s="4"/>
      <c r="BG16098" s="4"/>
      <c r="BL16098" s="4"/>
      <c r="BQ16098" s="4"/>
      <c r="BV16098" s="4"/>
      <c r="CA16098" s="4"/>
      <c r="CF16098" s="4"/>
      <c r="DE16098" s="4"/>
      <c r="ED16098" s="4"/>
      <c r="FC16098" s="4"/>
      <c r="GB16098" s="4"/>
      <c r="HA16098" s="4"/>
      <c r="HZ16098" s="4"/>
      <c r="IY16098" s="4"/>
      <c r="JX16098" s="4"/>
      <c r="KW16098" s="4"/>
      <c r="LB16098" s="4"/>
      <c r="LG16098" s="4"/>
      <c r="LI16098" s="1"/>
      <c r="LJ16098" s="14"/>
      <c r="LK16098" s="14"/>
      <c r="LL16098" s="14"/>
      <c r="LM16098" s="14"/>
      <c r="LN16098" s="14"/>
      <c r="LS16098" s="4"/>
      <c r="LX16098" s="4"/>
      <c r="MC16098" s="4"/>
      <c r="MH16098" s="4"/>
      <c r="MQ16098" s="4"/>
      <c r="PV16098" s="4"/>
      <c r="PY16098" s="15"/>
      <c r="PZ16098" s="14"/>
    </row>
    <row r="16099" spans="2:442" x14ac:dyDescent="0.25">
      <c r="B16099" s="4"/>
      <c r="N16099" s="4"/>
      <c r="S16099" s="4"/>
      <c r="X16099" s="4"/>
      <c r="AC16099" s="4"/>
      <c r="AH16099" s="4"/>
      <c r="AM16099" s="4"/>
      <c r="AR16099" s="4"/>
      <c r="AW16099" s="4"/>
      <c r="BB16099" s="4"/>
      <c r="BG16099" s="4"/>
      <c r="BL16099" s="4"/>
      <c r="BQ16099" s="4"/>
      <c r="BV16099" s="4"/>
      <c r="CA16099" s="4"/>
      <c r="CF16099" s="4"/>
      <c r="DE16099" s="4"/>
      <c r="ED16099" s="4"/>
      <c r="FC16099" s="4"/>
      <c r="GB16099" s="4"/>
      <c r="HA16099" s="4"/>
      <c r="HZ16099" s="4"/>
      <c r="IY16099" s="4"/>
      <c r="JX16099" s="4"/>
      <c r="KW16099" s="4"/>
      <c r="LB16099" s="4"/>
      <c r="LG16099" s="4"/>
      <c r="LI16099" s="1"/>
      <c r="LJ16099" s="14"/>
      <c r="LK16099" s="14"/>
      <c r="LL16099" s="14"/>
      <c r="LM16099" s="14"/>
      <c r="LN16099" s="14"/>
      <c r="LS16099" s="4"/>
      <c r="LX16099" s="4"/>
      <c r="MC16099" s="4"/>
      <c r="MH16099" s="4"/>
      <c r="MQ16099" s="4"/>
      <c r="PV16099" s="4"/>
      <c r="PY16099" s="15"/>
      <c r="PZ16099" s="14"/>
    </row>
    <row r="16100" spans="2:442" x14ac:dyDescent="0.25">
      <c r="B16100" s="4"/>
      <c r="N16100" s="4"/>
      <c r="S16100" s="4"/>
      <c r="X16100" s="4"/>
      <c r="AC16100" s="4"/>
      <c r="AH16100" s="4"/>
      <c r="AM16100" s="4"/>
      <c r="AR16100" s="4"/>
      <c r="AW16100" s="4"/>
      <c r="BB16100" s="4"/>
      <c r="BG16100" s="4"/>
      <c r="BL16100" s="4"/>
      <c r="BQ16100" s="4"/>
      <c r="BV16100" s="4"/>
      <c r="CA16100" s="4"/>
      <c r="CF16100" s="4"/>
      <c r="DE16100" s="4"/>
      <c r="ED16100" s="4"/>
      <c r="FC16100" s="4"/>
      <c r="GB16100" s="4"/>
      <c r="HA16100" s="4"/>
      <c r="HZ16100" s="4"/>
      <c r="IY16100" s="4"/>
      <c r="JX16100" s="4"/>
      <c r="KW16100" s="4"/>
      <c r="LB16100" s="4"/>
      <c r="LG16100" s="4"/>
      <c r="LI16100" s="1"/>
      <c r="LJ16100" s="14"/>
      <c r="LK16100" s="14"/>
      <c r="LL16100" s="14"/>
      <c r="LM16100" s="14"/>
      <c r="LN16100" s="14"/>
      <c r="LS16100" s="4"/>
      <c r="LX16100" s="4"/>
      <c r="MC16100" s="4"/>
      <c r="MH16100" s="4"/>
      <c r="MQ16100" s="4"/>
      <c r="PV16100" s="4"/>
      <c r="PY16100" s="15"/>
      <c r="PZ16100" s="14"/>
    </row>
    <row r="16101" spans="2:442" x14ac:dyDescent="0.25">
      <c r="B16101" s="4"/>
      <c r="N16101" s="4"/>
      <c r="S16101" s="4"/>
      <c r="X16101" s="4"/>
      <c r="AC16101" s="4"/>
      <c r="AH16101" s="4"/>
      <c r="AM16101" s="4"/>
      <c r="AR16101" s="4"/>
      <c r="AW16101" s="4"/>
      <c r="BB16101" s="4"/>
      <c r="BG16101" s="4"/>
      <c r="BL16101" s="4"/>
      <c r="BQ16101" s="4"/>
      <c r="BV16101" s="4"/>
      <c r="CA16101" s="4"/>
      <c r="CF16101" s="4"/>
      <c r="DE16101" s="4"/>
      <c r="ED16101" s="4"/>
      <c r="FC16101" s="4"/>
      <c r="GB16101" s="4"/>
      <c r="HA16101" s="4"/>
      <c r="HZ16101" s="4"/>
      <c r="IY16101" s="4"/>
      <c r="JX16101" s="4"/>
      <c r="KW16101" s="4"/>
      <c r="LB16101" s="4"/>
      <c r="LG16101" s="4"/>
      <c r="LI16101" s="1"/>
      <c r="LJ16101" s="14"/>
      <c r="LK16101" s="14"/>
      <c r="LL16101" s="14"/>
      <c r="LM16101" s="14"/>
      <c r="LN16101" s="14"/>
      <c r="LS16101" s="4"/>
      <c r="LX16101" s="4"/>
      <c r="MC16101" s="4"/>
      <c r="MH16101" s="4"/>
      <c r="MQ16101" s="4"/>
      <c r="PV16101" s="4"/>
      <c r="PY16101" s="15"/>
      <c r="PZ16101" s="14"/>
    </row>
    <row r="16102" spans="2:442" x14ac:dyDescent="0.25">
      <c r="B16102" s="4"/>
      <c r="N16102" s="4"/>
      <c r="S16102" s="4"/>
      <c r="X16102" s="4"/>
      <c r="AC16102" s="4"/>
      <c r="AH16102" s="4"/>
      <c r="AM16102" s="4"/>
      <c r="AR16102" s="4"/>
      <c r="AW16102" s="4"/>
      <c r="BB16102" s="4"/>
      <c r="BG16102" s="4"/>
      <c r="BL16102" s="4"/>
      <c r="BQ16102" s="4"/>
      <c r="BV16102" s="4"/>
      <c r="CA16102" s="4"/>
      <c r="CF16102" s="4"/>
      <c r="DE16102" s="4"/>
      <c r="ED16102" s="4"/>
      <c r="FC16102" s="4"/>
      <c r="GB16102" s="4"/>
      <c r="HA16102" s="4"/>
      <c r="HZ16102" s="4"/>
      <c r="IY16102" s="4"/>
      <c r="JX16102" s="4"/>
      <c r="KW16102" s="4"/>
      <c r="LB16102" s="4"/>
      <c r="LG16102" s="4"/>
      <c r="LI16102" s="1"/>
      <c r="LJ16102" s="14"/>
      <c r="LK16102" s="14"/>
      <c r="LL16102" s="14"/>
      <c r="LM16102" s="14"/>
      <c r="LN16102" s="14"/>
      <c r="LS16102" s="4"/>
      <c r="LX16102" s="4"/>
      <c r="MC16102" s="4"/>
      <c r="MH16102" s="4"/>
      <c r="MQ16102" s="4"/>
      <c r="PV16102" s="4"/>
      <c r="PY16102" s="15"/>
      <c r="PZ16102" s="14"/>
    </row>
    <row r="16103" spans="2:442" x14ac:dyDescent="0.25">
      <c r="B16103" s="4"/>
      <c r="N16103" s="4"/>
      <c r="S16103" s="4"/>
      <c r="X16103" s="4"/>
      <c r="AC16103" s="4"/>
      <c r="AH16103" s="4"/>
      <c r="AM16103" s="4"/>
      <c r="AR16103" s="4"/>
      <c r="AW16103" s="4"/>
      <c r="BB16103" s="4"/>
      <c r="BG16103" s="4"/>
      <c r="BL16103" s="4"/>
      <c r="BQ16103" s="4"/>
      <c r="BV16103" s="4"/>
      <c r="CA16103" s="4"/>
      <c r="CF16103" s="4"/>
      <c r="DE16103" s="4"/>
      <c r="ED16103" s="4"/>
      <c r="FC16103" s="4"/>
      <c r="GB16103" s="4"/>
      <c r="HA16103" s="4"/>
      <c r="HZ16103" s="4"/>
      <c r="IY16103" s="4"/>
      <c r="JX16103" s="4"/>
      <c r="KW16103" s="4"/>
      <c r="LB16103" s="4"/>
      <c r="LG16103" s="4"/>
      <c r="LI16103" s="1"/>
      <c r="LJ16103" s="14"/>
      <c r="LK16103" s="14"/>
      <c r="LL16103" s="14"/>
      <c r="LM16103" s="14"/>
      <c r="LN16103" s="14"/>
      <c r="LS16103" s="4"/>
      <c r="LX16103" s="4"/>
      <c r="MC16103" s="4"/>
      <c r="MH16103" s="4"/>
      <c r="MQ16103" s="4"/>
      <c r="PV16103" s="4"/>
      <c r="PY16103" s="15"/>
      <c r="PZ16103" s="14"/>
    </row>
    <row r="16104" spans="2:442" x14ac:dyDescent="0.25">
      <c r="B16104" s="4"/>
      <c r="N16104" s="4"/>
      <c r="S16104" s="4"/>
      <c r="X16104" s="4"/>
      <c r="AC16104" s="4"/>
      <c r="AH16104" s="4"/>
      <c r="AM16104" s="4"/>
      <c r="AR16104" s="4"/>
      <c r="AW16104" s="4"/>
      <c r="BB16104" s="4"/>
      <c r="BG16104" s="4"/>
      <c r="BL16104" s="4"/>
      <c r="BQ16104" s="4"/>
      <c r="BV16104" s="4"/>
      <c r="CA16104" s="4"/>
      <c r="CF16104" s="4"/>
      <c r="DE16104" s="4"/>
      <c r="ED16104" s="4"/>
      <c r="FC16104" s="4"/>
      <c r="GB16104" s="4"/>
      <c r="HA16104" s="4"/>
      <c r="HZ16104" s="4"/>
      <c r="IY16104" s="4"/>
      <c r="JX16104" s="4"/>
      <c r="KW16104" s="4"/>
      <c r="LB16104" s="4"/>
      <c r="LG16104" s="4"/>
      <c r="LI16104" s="1"/>
      <c r="LJ16104" s="14"/>
      <c r="LK16104" s="14"/>
      <c r="LL16104" s="14"/>
      <c r="LM16104" s="14"/>
      <c r="LN16104" s="14"/>
      <c r="LS16104" s="4"/>
      <c r="LX16104" s="4"/>
      <c r="MC16104" s="4"/>
      <c r="MH16104" s="4"/>
      <c r="MQ16104" s="4"/>
      <c r="PV16104" s="4"/>
      <c r="PY16104" s="15"/>
      <c r="PZ16104" s="14"/>
    </row>
    <row r="16105" spans="2:442" x14ac:dyDescent="0.25">
      <c r="B16105" s="4"/>
      <c r="N16105" s="4"/>
      <c r="S16105" s="4"/>
      <c r="X16105" s="4"/>
      <c r="AC16105" s="4"/>
      <c r="AH16105" s="4"/>
      <c r="AM16105" s="4"/>
      <c r="AR16105" s="4"/>
      <c r="AW16105" s="4"/>
      <c r="BB16105" s="4"/>
      <c r="BG16105" s="4"/>
      <c r="BL16105" s="4"/>
      <c r="BQ16105" s="4"/>
      <c r="BV16105" s="4"/>
      <c r="CA16105" s="4"/>
      <c r="CF16105" s="4"/>
      <c r="DE16105" s="4"/>
      <c r="ED16105" s="4"/>
      <c r="FC16105" s="4"/>
      <c r="GB16105" s="4"/>
      <c r="HA16105" s="4"/>
      <c r="HZ16105" s="4"/>
      <c r="IY16105" s="4"/>
      <c r="JX16105" s="4"/>
      <c r="KW16105" s="4"/>
      <c r="LB16105" s="4"/>
      <c r="LG16105" s="4"/>
      <c r="LI16105" s="1"/>
      <c r="LJ16105" s="14"/>
      <c r="LK16105" s="14"/>
      <c r="LL16105" s="14"/>
      <c r="LM16105" s="14"/>
      <c r="LN16105" s="14"/>
      <c r="LS16105" s="4"/>
      <c r="LX16105" s="4"/>
      <c r="MC16105" s="4"/>
      <c r="MH16105" s="4"/>
      <c r="MQ16105" s="4"/>
      <c r="PV16105" s="4"/>
      <c r="PY16105" s="15"/>
      <c r="PZ16105" s="14"/>
    </row>
    <row r="16106" spans="2:442" x14ac:dyDescent="0.25">
      <c r="B16106" s="4"/>
      <c r="N16106" s="4"/>
      <c r="S16106" s="4"/>
      <c r="X16106" s="4"/>
      <c r="AC16106" s="4"/>
      <c r="AH16106" s="4"/>
      <c r="AM16106" s="4"/>
      <c r="AR16106" s="4"/>
      <c r="AW16106" s="4"/>
      <c r="BB16106" s="4"/>
      <c r="BG16106" s="4"/>
      <c r="BL16106" s="4"/>
      <c r="BQ16106" s="4"/>
      <c r="BV16106" s="4"/>
      <c r="CA16106" s="4"/>
      <c r="CF16106" s="4"/>
      <c r="DE16106" s="4"/>
      <c r="ED16106" s="4"/>
      <c r="FC16106" s="4"/>
      <c r="GB16106" s="4"/>
      <c r="HA16106" s="4"/>
      <c r="HZ16106" s="4"/>
      <c r="IY16106" s="4"/>
      <c r="JX16106" s="4"/>
      <c r="KW16106" s="4"/>
      <c r="LB16106" s="4"/>
      <c r="LG16106" s="4"/>
      <c r="LI16106" s="1"/>
      <c r="LJ16106" s="14"/>
      <c r="LK16106" s="14"/>
      <c r="LL16106" s="14"/>
      <c r="LM16106" s="14"/>
      <c r="LN16106" s="14"/>
      <c r="LS16106" s="4"/>
      <c r="LX16106" s="4"/>
      <c r="MC16106" s="4"/>
      <c r="MH16106" s="4"/>
      <c r="MQ16106" s="4"/>
      <c r="PV16106" s="4"/>
      <c r="PY16106" s="15"/>
      <c r="PZ16106" s="14"/>
    </row>
    <row r="16107" spans="2:442" x14ac:dyDescent="0.25">
      <c r="B16107" s="4"/>
      <c r="N16107" s="4"/>
      <c r="S16107" s="4"/>
      <c r="X16107" s="4"/>
      <c r="AC16107" s="4"/>
      <c r="AH16107" s="4"/>
      <c r="AM16107" s="4"/>
      <c r="AR16107" s="4"/>
      <c r="AW16107" s="4"/>
      <c r="BB16107" s="4"/>
      <c r="BG16107" s="4"/>
      <c r="BL16107" s="4"/>
      <c r="BQ16107" s="4"/>
      <c r="BV16107" s="4"/>
      <c r="CA16107" s="4"/>
      <c r="CF16107" s="4"/>
      <c r="DE16107" s="4"/>
      <c r="ED16107" s="4"/>
      <c r="FC16107" s="4"/>
      <c r="GB16107" s="4"/>
      <c r="HA16107" s="4"/>
      <c r="HZ16107" s="4"/>
      <c r="IY16107" s="4"/>
      <c r="JX16107" s="4"/>
      <c r="KW16107" s="4"/>
      <c r="LB16107" s="4"/>
      <c r="LG16107" s="4"/>
      <c r="LI16107" s="1"/>
      <c r="LJ16107" s="14"/>
      <c r="LK16107" s="14"/>
      <c r="LL16107" s="14"/>
      <c r="LM16107" s="14"/>
      <c r="LN16107" s="14"/>
      <c r="LS16107" s="4"/>
      <c r="LX16107" s="4"/>
      <c r="MC16107" s="4"/>
      <c r="MH16107" s="4"/>
      <c r="MQ16107" s="4"/>
      <c r="PV16107" s="4"/>
      <c r="PY16107" s="15"/>
      <c r="PZ16107" s="14"/>
    </row>
    <row r="16108" spans="2:442" x14ac:dyDescent="0.25">
      <c r="B16108" s="4"/>
      <c r="N16108" s="4"/>
      <c r="S16108" s="4"/>
      <c r="X16108" s="4"/>
      <c r="AC16108" s="4"/>
      <c r="AH16108" s="4"/>
      <c r="AM16108" s="4"/>
      <c r="AR16108" s="4"/>
      <c r="AW16108" s="4"/>
      <c r="BB16108" s="4"/>
      <c r="BG16108" s="4"/>
      <c r="BL16108" s="4"/>
      <c r="BQ16108" s="4"/>
      <c r="BV16108" s="4"/>
      <c r="CA16108" s="4"/>
      <c r="CF16108" s="4"/>
      <c r="DE16108" s="4"/>
      <c r="ED16108" s="4"/>
      <c r="FC16108" s="4"/>
      <c r="GB16108" s="4"/>
      <c r="HA16108" s="4"/>
      <c r="HZ16108" s="4"/>
      <c r="IY16108" s="4"/>
      <c r="JX16108" s="4"/>
      <c r="KW16108" s="4"/>
      <c r="LB16108" s="4"/>
      <c r="LG16108" s="4"/>
      <c r="LI16108" s="1"/>
      <c r="LJ16108" s="14"/>
      <c r="LK16108" s="14"/>
      <c r="LL16108" s="14"/>
      <c r="LM16108" s="14"/>
      <c r="LN16108" s="14"/>
      <c r="LS16108" s="4"/>
      <c r="LX16108" s="4"/>
      <c r="MC16108" s="4"/>
      <c r="MH16108" s="4"/>
      <c r="MQ16108" s="4"/>
      <c r="PV16108" s="4"/>
      <c r="PY16108" s="15"/>
      <c r="PZ16108" s="14"/>
    </row>
    <row r="16109" spans="2:442" x14ac:dyDescent="0.25">
      <c r="B16109" s="4"/>
      <c r="N16109" s="4"/>
      <c r="S16109" s="4"/>
      <c r="X16109" s="4"/>
      <c r="AC16109" s="4"/>
      <c r="AH16109" s="4"/>
      <c r="AM16109" s="4"/>
      <c r="AR16109" s="4"/>
      <c r="AW16109" s="4"/>
      <c r="BB16109" s="4"/>
      <c r="BG16109" s="4"/>
      <c r="BL16109" s="4"/>
      <c r="BQ16109" s="4"/>
      <c r="BV16109" s="4"/>
      <c r="CA16109" s="4"/>
      <c r="CF16109" s="4"/>
      <c r="DE16109" s="4"/>
      <c r="ED16109" s="4"/>
      <c r="FC16109" s="4"/>
      <c r="GB16109" s="4"/>
      <c r="HA16109" s="4"/>
      <c r="HZ16109" s="4"/>
      <c r="IY16109" s="4"/>
      <c r="JX16109" s="4"/>
      <c r="KW16109" s="4"/>
      <c r="LB16109" s="4"/>
      <c r="LG16109" s="4"/>
      <c r="LI16109" s="1"/>
      <c r="LJ16109" s="14"/>
      <c r="LK16109" s="14"/>
      <c r="LL16109" s="14"/>
      <c r="LM16109" s="14"/>
      <c r="LN16109" s="14"/>
      <c r="LS16109" s="4"/>
      <c r="LX16109" s="4"/>
      <c r="MC16109" s="4"/>
      <c r="MH16109" s="4"/>
      <c r="MQ16109" s="4"/>
      <c r="PV16109" s="4"/>
      <c r="PY16109" s="15"/>
      <c r="PZ16109" s="14"/>
    </row>
    <row r="16110" spans="2:442" x14ac:dyDescent="0.25">
      <c r="B16110" s="4"/>
      <c r="N16110" s="4"/>
      <c r="S16110" s="4"/>
      <c r="X16110" s="4"/>
      <c r="AC16110" s="4"/>
      <c r="AH16110" s="4"/>
      <c r="AM16110" s="4"/>
      <c r="AR16110" s="4"/>
      <c r="AW16110" s="4"/>
      <c r="BB16110" s="4"/>
      <c r="BG16110" s="4"/>
      <c r="BL16110" s="4"/>
      <c r="BQ16110" s="4"/>
      <c r="BV16110" s="4"/>
      <c r="CA16110" s="4"/>
      <c r="CF16110" s="4"/>
      <c r="DE16110" s="4"/>
      <c r="ED16110" s="4"/>
      <c r="FC16110" s="4"/>
      <c r="GB16110" s="4"/>
      <c r="HA16110" s="4"/>
      <c r="HZ16110" s="4"/>
      <c r="IY16110" s="4"/>
      <c r="JX16110" s="4"/>
      <c r="KW16110" s="4"/>
      <c r="LB16110" s="4"/>
      <c r="LG16110" s="4"/>
      <c r="LI16110" s="1"/>
      <c r="LJ16110" s="14"/>
      <c r="LK16110" s="14"/>
      <c r="LL16110" s="14"/>
      <c r="LM16110" s="14"/>
      <c r="LN16110" s="14"/>
      <c r="LS16110" s="4"/>
      <c r="LX16110" s="4"/>
      <c r="MC16110" s="4"/>
      <c r="MH16110" s="4"/>
      <c r="MQ16110" s="4"/>
      <c r="PV16110" s="4"/>
      <c r="PY16110" s="15"/>
      <c r="PZ16110" s="14"/>
    </row>
    <row r="16111" spans="2:442" x14ac:dyDescent="0.25">
      <c r="B16111" s="4"/>
      <c r="N16111" s="4"/>
      <c r="S16111" s="4"/>
      <c r="X16111" s="4"/>
      <c r="AC16111" s="4"/>
      <c r="AH16111" s="4"/>
      <c r="AM16111" s="4"/>
      <c r="AR16111" s="4"/>
      <c r="AW16111" s="4"/>
      <c r="BB16111" s="4"/>
      <c r="BG16111" s="4"/>
      <c r="BL16111" s="4"/>
      <c r="BQ16111" s="4"/>
      <c r="BV16111" s="4"/>
      <c r="CA16111" s="4"/>
      <c r="CF16111" s="4"/>
      <c r="DE16111" s="4"/>
      <c r="ED16111" s="4"/>
      <c r="FC16111" s="4"/>
      <c r="GB16111" s="4"/>
      <c r="HA16111" s="4"/>
      <c r="HZ16111" s="4"/>
      <c r="IY16111" s="4"/>
      <c r="JX16111" s="4"/>
      <c r="KW16111" s="4"/>
      <c r="LB16111" s="4"/>
      <c r="LG16111" s="4"/>
      <c r="LI16111" s="1"/>
      <c r="LJ16111" s="14"/>
      <c r="LK16111" s="14"/>
      <c r="LL16111" s="14"/>
      <c r="LM16111" s="14"/>
      <c r="LN16111" s="14"/>
      <c r="LS16111" s="4"/>
      <c r="LX16111" s="4"/>
      <c r="MC16111" s="4"/>
      <c r="MH16111" s="4"/>
      <c r="MQ16111" s="4"/>
      <c r="PV16111" s="4"/>
      <c r="PY16111" s="15"/>
      <c r="PZ16111" s="14"/>
    </row>
    <row r="16112" spans="2:442" x14ac:dyDescent="0.25">
      <c r="B16112" s="4"/>
      <c r="N16112" s="4"/>
      <c r="S16112" s="4"/>
      <c r="X16112" s="4"/>
      <c r="AC16112" s="4"/>
      <c r="AH16112" s="4"/>
      <c r="AM16112" s="4"/>
      <c r="AR16112" s="4"/>
      <c r="AW16112" s="4"/>
      <c r="BB16112" s="4"/>
      <c r="BG16112" s="4"/>
      <c r="BL16112" s="4"/>
      <c r="BQ16112" s="4"/>
      <c r="BV16112" s="4"/>
      <c r="CA16112" s="4"/>
      <c r="CF16112" s="4"/>
      <c r="DE16112" s="4"/>
      <c r="ED16112" s="4"/>
      <c r="FC16112" s="4"/>
      <c r="GB16112" s="4"/>
      <c r="HA16112" s="4"/>
      <c r="HZ16112" s="4"/>
      <c r="IY16112" s="4"/>
      <c r="JX16112" s="4"/>
      <c r="KW16112" s="4"/>
      <c r="LB16112" s="4"/>
      <c r="LG16112" s="4"/>
      <c r="LI16112" s="1"/>
      <c r="LJ16112" s="14"/>
      <c r="LK16112" s="14"/>
      <c r="LL16112" s="14"/>
      <c r="LM16112" s="14"/>
      <c r="LN16112" s="14"/>
      <c r="LS16112" s="4"/>
      <c r="LX16112" s="4"/>
      <c r="MC16112" s="4"/>
      <c r="MH16112" s="4"/>
      <c r="MQ16112" s="4"/>
      <c r="PV16112" s="4"/>
      <c r="PY16112" s="15"/>
      <c r="PZ16112" s="14"/>
    </row>
    <row r="16113" spans="2:442" x14ac:dyDescent="0.25">
      <c r="B16113" s="4"/>
      <c r="N16113" s="4"/>
      <c r="S16113" s="4"/>
      <c r="X16113" s="4"/>
      <c r="AC16113" s="4"/>
      <c r="AH16113" s="4"/>
      <c r="AM16113" s="4"/>
      <c r="AR16113" s="4"/>
      <c r="AW16113" s="4"/>
      <c r="BB16113" s="4"/>
      <c r="BG16113" s="4"/>
      <c r="BL16113" s="4"/>
      <c r="BQ16113" s="4"/>
      <c r="BV16113" s="4"/>
      <c r="CA16113" s="4"/>
      <c r="CF16113" s="4"/>
      <c r="DE16113" s="4"/>
      <c r="ED16113" s="4"/>
      <c r="FC16113" s="4"/>
      <c r="GB16113" s="4"/>
      <c r="HA16113" s="4"/>
      <c r="HZ16113" s="4"/>
      <c r="IY16113" s="4"/>
      <c r="JX16113" s="4"/>
      <c r="KW16113" s="4"/>
      <c r="LB16113" s="4"/>
      <c r="LG16113" s="4"/>
      <c r="LI16113" s="1"/>
      <c r="LJ16113" s="14"/>
      <c r="LK16113" s="14"/>
      <c r="LL16113" s="14"/>
      <c r="LM16113" s="14"/>
      <c r="LN16113" s="14"/>
      <c r="LS16113" s="4"/>
      <c r="LX16113" s="4"/>
      <c r="MC16113" s="4"/>
      <c r="MH16113" s="4"/>
      <c r="MQ16113" s="4"/>
      <c r="PV16113" s="4"/>
      <c r="PY16113" s="15"/>
      <c r="PZ16113" s="14"/>
    </row>
    <row r="16114" spans="2:442" x14ac:dyDescent="0.25">
      <c r="B16114" s="4"/>
      <c r="N16114" s="4"/>
      <c r="S16114" s="4"/>
      <c r="X16114" s="4"/>
      <c r="AC16114" s="4"/>
      <c r="AH16114" s="4"/>
      <c r="AM16114" s="4"/>
      <c r="AR16114" s="4"/>
      <c r="AW16114" s="4"/>
      <c r="BB16114" s="4"/>
      <c r="BG16114" s="4"/>
      <c r="BL16114" s="4"/>
      <c r="BQ16114" s="4"/>
      <c r="BV16114" s="4"/>
      <c r="CA16114" s="4"/>
      <c r="CF16114" s="4"/>
      <c r="DE16114" s="4"/>
      <c r="ED16114" s="4"/>
      <c r="FC16114" s="4"/>
      <c r="GB16114" s="4"/>
      <c r="HA16114" s="4"/>
      <c r="HZ16114" s="4"/>
      <c r="IY16114" s="4"/>
      <c r="JX16114" s="4"/>
      <c r="KW16114" s="4"/>
      <c r="LB16114" s="4"/>
      <c r="LG16114" s="4"/>
      <c r="LI16114" s="1"/>
      <c r="LJ16114" s="14"/>
      <c r="LK16114" s="14"/>
      <c r="LL16114" s="14"/>
      <c r="LM16114" s="14"/>
      <c r="LN16114" s="14"/>
      <c r="LS16114" s="4"/>
      <c r="LX16114" s="4"/>
      <c r="MC16114" s="4"/>
      <c r="MH16114" s="4"/>
      <c r="MQ16114" s="4"/>
      <c r="PV16114" s="4"/>
      <c r="PY16114" s="15"/>
      <c r="PZ16114" s="14"/>
    </row>
    <row r="16115" spans="2:442" x14ac:dyDescent="0.25">
      <c r="B16115" s="4"/>
      <c r="N16115" s="4"/>
      <c r="S16115" s="4"/>
      <c r="X16115" s="4"/>
      <c r="AC16115" s="4"/>
      <c r="AH16115" s="4"/>
      <c r="AM16115" s="4"/>
      <c r="AR16115" s="4"/>
      <c r="AW16115" s="4"/>
      <c r="BB16115" s="4"/>
      <c r="BG16115" s="4"/>
      <c r="BL16115" s="4"/>
      <c r="BQ16115" s="4"/>
      <c r="BV16115" s="4"/>
      <c r="CA16115" s="4"/>
      <c r="CF16115" s="4"/>
      <c r="DE16115" s="4"/>
      <c r="ED16115" s="4"/>
      <c r="FC16115" s="4"/>
      <c r="GB16115" s="4"/>
      <c r="HA16115" s="4"/>
      <c r="HZ16115" s="4"/>
      <c r="IY16115" s="4"/>
      <c r="JX16115" s="4"/>
      <c r="KW16115" s="4"/>
      <c r="LB16115" s="4"/>
      <c r="LG16115" s="4"/>
      <c r="LI16115" s="1"/>
      <c r="LJ16115" s="14"/>
      <c r="LK16115" s="14"/>
      <c r="LL16115" s="14"/>
      <c r="LM16115" s="14"/>
      <c r="LN16115" s="14"/>
      <c r="LS16115" s="4"/>
      <c r="LX16115" s="4"/>
      <c r="MC16115" s="4"/>
      <c r="MH16115" s="4"/>
      <c r="MQ16115" s="4"/>
      <c r="PV16115" s="4"/>
      <c r="PY16115" s="15"/>
      <c r="PZ16115" s="14"/>
    </row>
    <row r="16116" spans="2:442" x14ac:dyDescent="0.25">
      <c r="B16116" s="4"/>
      <c r="N16116" s="4"/>
      <c r="S16116" s="4"/>
      <c r="X16116" s="4"/>
      <c r="AC16116" s="4"/>
      <c r="AH16116" s="4"/>
      <c r="AM16116" s="4"/>
      <c r="AR16116" s="4"/>
      <c r="AW16116" s="4"/>
      <c r="BB16116" s="4"/>
      <c r="BG16116" s="4"/>
      <c r="BL16116" s="4"/>
      <c r="BQ16116" s="4"/>
      <c r="BV16116" s="4"/>
      <c r="CA16116" s="4"/>
      <c r="CF16116" s="4"/>
      <c r="DE16116" s="4"/>
      <c r="ED16116" s="4"/>
      <c r="FC16116" s="4"/>
      <c r="GB16116" s="4"/>
      <c r="HA16116" s="4"/>
      <c r="HZ16116" s="4"/>
      <c r="IY16116" s="4"/>
      <c r="JX16116" s="4"/>
      <c r="KW16116" s="4"/>
      <c r="LB16116" s="4"/>
      <c r="LG16116" s="4"/>
      <c r="LI16116" s="1"/>
      <c r="LJ16116" s="14"/>
      <c r="LK16116" s="14"/>
      <c r="LL16116" s="14"/>
      <c r="LM16116" s="14"/>
      <c r="LN16116" s="14"/>
      <c r="LS16116" s="4"/>
      <c r="LX16116" s="4"/>
      <c r="MC16116" s="4"/>
      <c r="MH16116" s="4"/>
      <c r="MQ16116" s="4"/>
      <c r="PV16116" s="4"/>
      <c r="PY16116" s="15"/>
      <c r="PZ16116" s="14"/>
    </row>
    <row r="16117" spans="2:442" x14ac:dyDescent="0.25">
      <c r="B16117" s="4"/>
      <c r="N16117" s="4"/>
      <c r="S16117" s="4"/>
      <c r="X16117" s="4"/>
      <c r="AC16117" s="4"/>
      <c r="AH16117" s="4"/>
      <c r="AM16117" s="4"/>
      <c r="AR16117" s="4"/>
      <c r="AW16117" s="4"/>
      <c r="BB16117" s="4"/>
      <c r="BG16117" s="4"/>
      <c r="BL16117" s="4"/>
      <c r="BQ16117" s="4"/>
      <c r="BV16117" s="4"/>
      <c r="CA16117" s="4"/>
      <c r="CF16117" s="4"/>
      <c r="DE16117" s="4"/>
      <c r="ED16117" s="4"/>
      <c r="FC16117" s="4"/>
      <c r="GB16117" s="4"/>
      <c r="HA16117" s="4"/>
      <c r="HZ16117" s="4"/>
      <c r="IY16117" s="4"/>
      <c r="JX16117" s="4"/>
      <c r="KW16117" s="4"/>
      <c r="LB16117" s="4"/>
      <c r="LG16117" s="4"/>
      <c r="LI16117" s="1"/>
      <c r="LJ16117" s="14"/>
      <c r="LK16117" s="14"/>
      <c r="LL16117" s="14"/>
      <c r="LM16117" s="14"/>
      <c r="LN16117" s="14"/>
      <c r="LS16117" s="4"/>
      <c r="LX16117" s="4"/>
      <c r="MC16117" s="4"/>
      <c r="MH16117" s="4"/>
      <c r="MQ16117" s="4"/>
      <c r="PV16117" s="4"/>
      <c r="PY16117" s="15"/>
      <c r="PZ16117" s="14"/>
    </row>
    <row r="16118" spans="2:442" x14ac:dyDescent="0.25">
      <c r="B16118" s="4"/>
      <c r="N16118" s="4"/>
      <c r="S16118" s="4"/>
      <c r="X16118" s="4"/>
      <c r="AC16118" s="4"/>
      <c r="AH16118" s="4"/>
      <c r="AM16118" s="4"/>
      <c r="AR16118" s="4"/>
      <c r="AW16118" s="4"/>
      <c r="BB16118" s="4"/>
      <c r="BG16118" s="4"/>
      <c r="BL16118" s="4"/>
      <c r="BQ16118" s="4"/>
      <c r="BV16118" s="4"/>
      <c r="CA16118" s="4"/>
      <c r="CF16118" s="4"/>
      <c r="DE16118" s="4"/>
      <c r="ED16118" s="4"/>
      <c r="FC16118" s="4"/>
      <c r="GB16118" s="4"/>
      <c r="HA16118" s="4"/>
      <c r="HZ16118" s="4"/>
      <c r="IY16118" s="4"/>
      <c r="JX16118" s="4"/>
      <c r="KW16118" s="4"/>
      <c r="LB16118" s="4"/>
      <c r="LG16118" s="4"/>
      <c r="LI16118" s="1"/>
      <c r="LJ16118" s="14"/>
      <c r="LK16118" s="14"/>
      <c r="LL16118" s="14"/>
      <c r="LM16118" s="14"/>
      <c r="LN16118" s="14"/>
      <c r="LS16118" s="4"/>
      <c r="LX16118" s="4"/>
      <c r="MC16118" s="4"/>
      <c r="MH16118" s="4"/>
      <c r="MQ16118" s="4"/>
      <c r="PV16118" s="4"/>
      <c r="PY16118" s="15"/>
      <c r="PZ16118" s="14"/>
    </row>
    <row r="16119" spans="2:442" x14ac:dyDescent="0.25">
      <c r="B16119" s="4"/>
      <c r="N16119" s="4"/>
      <c r="S16119" s="4"/>
      <c r="X16119" s="4"/>
      <c r="AC16119" s="4"/>
      <c r="AH16119" s="4"/>
      <c r="AM16119" s="4"/>
      <c r="AR16119" s="4"/>
      <c r="AW16119" s="4"/>
      <c r="BB16119" s="4"/>
      <c r="BG16119" s="4"/>
      <c r="BL16119" s="4"/>
      <c r="BQ16119" s="4"/>
      <c r="BV16119" s="4"/>
      <c r="CA16119" s="4"/>
      <c r="CF16119" s="4"/>
      <c r="DE16119" s="4"/>
      <c r="ED16119" s="4"/>
      <c r="FC16119" s="4"/>
      <c r="GB16119" s="4"/>
      <c r="HA16119" s="4"/>
      <c r="HZ16119" s="4"/>
      <c r="IY16119" s="4"/>
      <c r="JX16119" s="4"/>
      <c r="KW16119" s="4"/>
      <c r="LB16119" s="4"/>
      <c r="LG16119" s="4"/>
      <c r="LI16119" s="1"/>
      <c r="LJ16119" s="14"/>
      <c r="LK16119" s="14"/>
      <c r="LL16119" s="14"/>
      <c r="LM16119" s="14"/>
      <c r="LN16119" s="14"/>
      <c r="LS16119" s="4"/>
      <c r="LX16119" s="4"/>
      <c r="MC16119" s="4"/>
      <c r="MH16119" s="4"/>
      <c r="MQ16119" s="4"/>
      <c r="PV16119" s="4"/>
      <c r="PY16119" s="15"/>
      <c r="PZ16119" s="14"/>
    </row>
    <row r="16120" spans="2:442" x14ac:dyDescent="0.25">
      <c r="B16120" s="4"/>
      <c r="N16120" s="4"/>
      <c r="S16120" s="4"/>
      <c r="X16120" s="4"/>
      <c r="AC16120" s="4"/>
      <c r="AH16120" s="4"/>
      <c r="AM16120" s="4"/>
      <c r="AR16120" s="4"/>
      <c r="AW16120" s="4"/>
      <c r="BB16120" s="4"/>
      <c r="BG16120" s="4"/>
      <c r="BL16120" s="4"/>
      <c r="BQ16120" s="4"/>
      <c r="BV16120" s="4"/>
      <c r="CA16120" s="4"/>
      <c r="CF16120" s="4"/>
      <c r="DE16120" s="4"/>
      <c r="ED16120" s="4"/>
      <c r="FC16120" s="4"/>
      <c r="GB16120" s="4"/>
      <c r="HA16120" s="4"/>
      <c r="HZ16120" s="4"/>
      <c r="IY16120" s="4"/>
      <c r="JX16120" s="4"/>
      <c r="KW16120" s="4"/>
      <c r="LB16120" s="4"/>
      <c r="LG16120" s="4"/>
      <c r="LI16120" s="1"/>
      <c r="LJ16120" s="14"/>
      <c r="LK16120" s="14"/>
      <c r="LL16120" s="14"/>
      <c r="LM16120" s="14"/>
      <c r="LN16120" s="14"/>
      <c r="LS16120" s="4"/>
      <c r="LX16120" s="4"/>
      <c r="MC16120" s="4"/>
      <c r="MH16120" s="4"/>
      <c r="MQ16120" s="4"/>
      <c r="PV16120" s="4"/>
      <c r="PY16120" s="15"/>
      <c r="PZ16120" s="14"/>
    </row>
    <row r="16121" spans="2:442" x14ac:dyDescent="0.25">
      <c r="B16121" s="4"/>
      <c r="N16121" s="4"/>
      <c r="S16121" s="4"/>
      <c r="X16121" s="4"/>
      <c r="AC16121" s="4"/>
      <c r="AH16121" s="4"/>
      <c r="AM16121" s="4"/>
      <c r="AR16121" s="4"/>
      <c r="AW16121" s="4"/>
      <c r="BB16121" s="4"/>
      <c r="BG16121" s="4"/>
      <c r="BL16121" s="4"/>
      <c r="BQ16121" s="4"/>
      <c r="BV16121" s="4"/>
      <c r="CA16121" s="4"/>
      <c r="CF16121" s="4"/>
      <c r="DE16121" s="4"/>
      <c r="ED16121" s="4"/>
      <c r="FC16121" s="4"/>
      <c r="GB16121" s="4"/>
      <c r="HA16121" s="4"/>
      <c r="HZ16121" s="4"/>
      <c r="IY16121" s="4"/>
      <c r="JX16121" s="4"/>
      <c r="KW16121" s="4"/>
      <c r="LB16121" s="4"/>
      <c r="LG16121" s="4"/>
      <c r="LI16121" s="1"/>
      <c r="LJ16121" s="14"/>
      <c r="LK16121" s="14"/>
      <c r="LL16121" s="14"/>
      <c r="LM16121" s="14"/>
      <c r="LN16121" s="14"/>
      <c r="LS16121" s="4"/>
      <c r="LX16121" s="4"/>
      <c r="MC16121" s="4"/>
      <c r="MH16121" s="4"/>
      <c r="MQ16121" s="4"/>
      <c r="PV16121" s="4"/>
      <c r="PY16121" s="15"/>
      <c r="PZ16121" s="14"/>
    </row>
    <row r="16122" spans="2:442" x14ac:dyDescent="0.25">
      <c r="B16122" s="4"/>
      <c r="N16122" s="4"/>
      <c r="S16122" s="4"/>
      <c r="X16122" s="4"/>
      <c r="AC16122" s="4"/>
      <c r="AH16122" s="4"/>
      <c r="AM16122" s="4"/>
      <c r="AR16122" s="4"/>
      <c r="AW16122" s="4"/>
      <c r="BB16122" s="4"/>
      <c r="BG16122" s="4"/>
      <c r="BL16122" s="4"/>
      <c r="BQ16122" s="4"/>
      <c r="BV16122" s="4"/>
      <c r="CA16122" s="4"/>
      <c r="CF16122" s="4"/>
      <c r="DE16122" s="4"/>
      <c r="ED16122" s="4"/>
      <c r="FC16122" s="4"/>
      <c r="GB16122" s="4"/>
      <c r="HA16122" s="4"/>
      <c r="HZ16122" s="4"/>
      <c r="IY16122" s="4"/>
      <c r="JX16122" s="4"/>
      <c r="KW16122" s="4"/>
      <c r="LB16122" s="4"/>
      <c r="LG16122" s="4"/>
      <c r="LI16122" s="1"/>
      <c r="LJ16122" s="14"/>
      <c r="LK16122" s="14"/>
      <c r="LL16122" s="14"/>
      <c r="LM16122" s="14"/>
      <c r="LN16122" s="14"/>
      <c r="LS16122" s="4"/>
      <c r="LX16122" s="4"/>
      <c r="MC16122" s="4"/>
      <c r="MH16122" s="4"/>
      <c r="MQ16122" s="4"/>
      <c r="PV16122" s="4"/>
      <c r="PY16122" s="15"/>
      <c r="PZ16122" s="14"/>
    </row>
    <row r="16123" spans="2:442" x14ac:dyDescent="0.25">
      <c r="B16123" s="4"/>
      <c r="N16123" s="4"/>
      <c r="S16123" s="4"/>
      <c r="X16123" s="4"/>
      <c r="AC16123" s="4"/>
      <c r="AH16123" s="4"/>
      <c r="AM16123" s="4"/>
      <c r="AR16123" s="4"/>
      <c r="AW16123" s="4"/>
      <c r="BB16123" s="4"/>
      <c r="BG16123" s="4"/>
      <c r="BL16123" s="4"/>
      <c r="BQ16123" s="4"/>
      <c r="BV16123" s="4"/>
      <c r="CA16123" s="4"/>
      <c r="CF16123" s="4"/>
      <c r="DE16123" s="4"/>
      <c r="ED16123" s="4"/>
      <c r="FC16123" s="4"/>
      <c r="GB16123" s="4"/>
      <c r="HA16123" s="4"/>
      <c r="HZ16123" s="4"/>
      <c r="IY16123" s="4"/>
      <c r="JX16123" s="4"/>
      <c r="KW16123" s="4"/>
      <c r="LB16123" s="4"/>
      <c r="LG16123" s="4"/>
      <c r="LI16123" s="1"/>
      <c r="LJ16123" s="14"/>
      <c r="LK16123" s="14"/>
      <c r="LL16123" s="14"/>
      <c r="LM16123" s="14"/>
      <c r="LN16123" s="14"/>
      <c r="LS16123" s="4"/>
      <c r="LX16123" s="4"/>
      <c r="MC16123" s="4"/>
      <c r="MH16123" s="4"/>
      <c r="MQ16123" s="4"/>
      <c r="PV16123" s="4"/>
      <c r="PY16123" s="15"/>
      <c r="PZ16123" s="14"/>
    </row>
    <row r="16124" spans="2:442" x14ac:dyDescent="0.25">
      <c r="B16124" s="4"/>
      <c r="N16124" s="4"/>
      <c r="S16124" s="4"/>
      <c r="X16124" s="4"/>
      <c r="AC16124" s="4"/>
      <c r="AH16124" s="4"/>
      <c r="AM16124" s="4"/>
      <c r="AR16124" s="4"/>
      <c r="AW16124" s="4"/>
      <c r="BB16124" s="4"/>
      <c r="BG16124" s="4"/>
      <c r="BL16124" s="4"/>
      <c r="BQ16124" s="4"/>
      <c r="BV16124" s="4"/>
      <c r="CA16124" s="4"/>
      <c r="CF16124" s="4"/>
      <c r="DE16124" s="4"/>
      <c r="ED16124" s="4"/>
      <c r="FC16124" s="4"/>
      <c r="GB16124" s="4"/>
      <c r="HA16124" s="4"/>
      <c r="HZ16124" s="4"/>
      <c r="IY16124" s="4"/>
      <c r="JX16124" s="4"/>
      <c r="KW16124" s="4"/>
      <c r="LB16124" s="4"/>
      <c r="LG16124" s="4"/>
      <c r="LI16124" s="1"/>
      <c r="LJ16124" s="14"/>
      <c r="LK16124" s="14"/>
      <c r="LL16124" s="14"/>
      <c r="LM16124" s="14"/>
      <c r="LN16124" s="14"/>
      <c r="LS16124" s="4"/>
      <c r="LX16124" s="4"/>
      <c r="MC16124" s="4"/>
      <c r="MH16124" s="4"/>
      <c r="MQ16124" s="4"/>
      <c r="PV16124" s="4"/>
      <c r="PY16124" s="15"/>
      <c r="PZ16124" s="14"/>
    </row>
    <row r="16125" spans="2:442" x14ac:dyDescent="0.25">
      <c r="B16125" s="4"/>
      <c r="N16125" s="4"/>
      <c r="S16125" s="4"/>
      <c r="X16125" s="4"/>
      <c r="AC16125" s="4"/>
      <c r="AH16125" s="4"/>
      <c r="AM16125" s="4"/>
      <c r="AR16125" s="4"/>
      <c r="AW16125" s="4"/>
      <c r="BB16125" s="4"/>
      <c r="BG16125" s="4"/>
      <c r="BL16125" s="4"/>
      <c r="BQ16125" s="4"/>
      <c r="BV16125" s="4"/>
      <c r="CA16125" s="4"/>
      <c r="CF16125" s="4"/>
      <c r="DE16125" s="4"/>
      <c r="ED16125" s="4"/>
      <c r="FC16125" s="4"/>
      <c r="GB16125" s="4"/>
      <c r="HA16125" s="4"/>
      <c r="HZ16125" s="4"/>
      <c r="IY16125" s="4"/>
      <c r="JX16125" s="4"/>
      <c r="KW16125" s="4"/>
      <c r="LB16125" s="4"/>
      <c r="LG16125" s="4"/>
      <c r="LI16125" s="1"/>
      <c r="LJ16125" s="14"/>
      <c r="LK16125" s="14"/>
      <c r="LL16125" s="14"/>
      <c r="LM16125" s="14"/>
      <c r="LN16125" s="14"/>
      <c r="LS16125" s="4"/>
      <c r="LX16125" s="4"/>
      <c r="MC16125" s="4"/>
      <c r="MH16125" s="4"/>
      <c r="MQ16125" s="4"/>
      <c r="PV16125" s="4"/>
      <c r="PY16125" s="15"/>
      <c r="PZ16125" s="14"/>
    </row>
    <row r="16126" spans="2:442" x14ac:dyDescent="0.25">
      <c r="B16126" s="4"/>
      <c r="N16126" s="4"/>
      <c r="S16126" s="4"/>
      <c r="X16126" s="4"/>
      <c r="AC16126" s="4"/>
      <c r="AH16126" s="4"/>
      <c r="AM16126" s="4"/>
      <c r="AR16126" s="4"/>
      <c r="AW16126" s="4"/>
      <c r="BB16126" s="4"/>
      <c r="BG16126" s="4"/>
      <c r="BL16126" s="4"/>
      <c r="BQ16126" s="4"/>
      <c r="BV16126" s="4"/>
      <c r="CA16126" s="4"/>
      <c r="CF16126" s="4"/>
      <c r="DE16126" s="4"/>
      <c r="ED16126" s="4"/>
      <c r="FC16126" s="4"/>
      <c r="GB16126" s="4"/>
      <c r="HA16126" s="4"/>
      <c r="HZ16126" s="4"/>
      <c r="IY16126" s="4"/>
      <c r="JX16126" s="4"/>
      <c r="KW16126" s="4"/>
      <c r="LB16126" s="4"/>
      <c r="LG16126" s="4"/>
      <c r="LI16126" s="1"/>
      <c r="LJ16126" s="14"/>
      <c r="LK16126" s="14"/>
      <c r="LL16126" s="14"/>
      <c r="LM16126" s="14"/>
      <c r="LN16126" s="14"/>
      <c r="LS16126" s="4"/>
      <c r="LX16126" s="4"/>
      <c r="MC16126" s="4"/>
      <c r="MH16126" s="4"/>
      <c r="MQ16126" s="4"/>
      <c r="PV16126" s="4"/>
      <c r="PY16126" s="15"/>
      <c r="PZ16126" s="14"/>
    </row>
    <row r="16127" spans="2:442" x14ac:dyDescent="0.25">
      <c r="B16127" s="4"/>
      <c r="N16127" s="4"/>
      <c r="S16127" s="4"/>
      <c r="X16127" s="4"/>
      <c r="AC16127" s="4"/>
      <c r="AH16127" s="4"/>
      <c r="AM16127" s="4"/>
      <c r="AR16127" s="4"/>
      <c r="AW16127" s="4"/>
      <c r="BB16127" s="4"/>
      <c r="BG16127" s="4"/>
      <c r="BL16127" s="4"/>
      <c r="BQ16127" s="4"/>
      <c r="BV16127" s="4"/>
      <c r="CA16127" s="4"/>
      <c r="CF16127" s="4"/>
      <c r="DE16127" s="4"/>
      <c r="ED16127" s="4"/>
      <c r="FC16127" s="4"/>
      <c r="GB16127" s="4"/>
      <c r="HA16127" s="4"/>
      <c r="HZ16127" s="4"/>
      <c r="IY16127" s="4"/>
      <c r="JX16127" s="4"/>
      <c r="KW16127" s="4"/>
      <c r="LB16127" s="4"/>
      <c r="LG16127" s="4"/>
      <c r="LI16127" s="1"/>
      <c r="LJ16127" s="14"/>
      <c r="LK16127" s="14"/>
      <c r="LL16127" s="14"/>
      <c r="LM16127" s="14"/>
      <c r="LN16127" s="14"/>
      <c r="LS16127" s="4"/>
      <c r="LX16127" s="4"/>
      <c r="MC16127" s="4"/>
      <c r="MH16127" s="4"/>
      <c r="MQ16127" s="4"/>
      <c r="PV16127" s="4"/>
      <c r="PY16127" s="15"/>
      <c r="PZ16127" s="14"/>
    </row>
    <row r="16128" spans="2:442" x14ac:dyDescent="0.25">
      <c r="B16128" s="4"/>
      <c r="N16128" s="4"/>
      <c r="S16128" s="4"/>
      <c r="X16128" s="4"/>
      <c r="AC16128" s="4"/>
      <c r="AH16128" s="4"/>
      <c r="AM16128" s="4"/>
      <c r="AR16128" s="4"/>
      <c r="AW16128" s="4"/>
      <c r="BB16128" s="4"/>
      <c r="BG16128" s="4"/>
      <c r="BL16128" s="4"/>
      <c r="BQ16128" s="4"/>
      <c r="BV16128" s="4"/>
      <c r="CA16128" s="4"/>
      <c r="CF16128" s="4"/>
      <c r="DE16128" s="4"/>
      <c r="ED16128" s="4"/>
      <c r="FC16128" s="4"/>
      <c r="GB16128" s="4"/>
      <c r="HA16128" s="4"/>
      <c r="HZ16128" s="4"/>
      <c r="IY16128" s="4"/>
      <c r="JX16128" s="4"/>
      <c r="KW16128" s="4"/>
      <c r="LB16128" s="4"/>
      <c r="LG16128" s="4"/>
      <c r="LI16128" s="1"/>
      <c r="LJ16128" s="14"/>
      <c r="LK16128" s="14"/>
      <c r="LL16128" s="14"/>
      <c r="LM16128" s="14"/>
      <c r="LN16128" s="14"/>
      <c r="LS16128" s="4"/>
      <c r="LX16128" s="4"/>
      <c r="MC16128" s="4"/>
      <c r="MH16128" s="4"/>
      <c r="MQ16128" s="4"/>
      <c r="PV16128" s="4"/>
      <c r="PY16128" s="15"/>
      <c r="PZ16128" s="14"/>
    </row>
    <row r="16129" spans="2:442" x14ac:dyDescent="0.25">
      <c r="B16129" s="4"/>
      <c r="N16129" s="4"/>
      <c r="S16129" s="4"/>
      <c r="X16129" s="4"/>
      <c r="AC16129" s="4"/>
      <c r="AH16129" s="4"/>
      <c r="AM16129" s="4"/>
      <c r="AR16129" s="4"/>
      <c r="AW16129" s="4"/>
      <c r="BB16129" s="4"/>
      <c r="BG16129" s="4"/>
      <c r="BL16129" s="4"/>
      <c r="BQ16129" s="4"/>
      <c r="BV16129" s="4"/>
      <c r="CA16129" s="4"/>
      <c r="CF16129" s="4"/>
      <c r="DE16129" s="4"/>
      <c r="ED16129" s="4"/>
      <c r="FC16129" s="4"/>
      <c r="GB16129" s="4"/>
      <c r="HA16129" s="4"/>
      <c r="HZ16129" s="4"/>
      <c r="IY16129" s="4"/>
      <c r="JX16129" s="4"/>
      <c r="KW16129" s="4"/>
      <c r="LB16129" s="4"/>
      <c r="LG16129" s="4"/>
      <c r="LI16129" s="1"/>
      <c r="LJ16129" s="14"/>
      <c r="LK16129" s="14"/>
      <c r="LL16129" s="14"/>
      <c r="LM16129" s="14"/>
      <c r="LN16129" s="14"/>
      <c r="LS16129" s="4"/>
      <c r="LX16129" s="4"/>
      <c r="MC16129" s="4"/>
      <c r="MH16129" s="4"/>
      <c r="MQ16129" s="4"/>
      <c r="PV16129" s="4"/>
      <c r="PY16129" s="15"/>
      <c r="PZ16129" s="14"/>
    </row>
    <row r="16130" spans="2:442" x14ac:dyDescent="0.25">
      <c r="B16130" s="4"/>
      <c r="N16130" s="4"/>
      <c r="S16130" s="4"/>
      <c r="X16130" s="4"/>
      <c r="AC16130" s="4"/>
      <c r="AH16130" s="4"/>
      <c r="AM16130" s="4"/>
      <c r="AR16130" s="4"/>
      <c r="AW16130" s="4"/>
      <c r="BB16130" s="4"/>
      <c r="BG16130" s="4"/>
      <c r="BL16130" s="4"/>
      <c r="BQ16130" s="4"/>
      <c r="BV16130" s="4"/>
      <c r="CA16130" s="4"/>
      <c r="CF16130" s="4"/>
      <c r="DE16130" s="4"/>
      <c r="ED16130" s="4"/>
      <c r="FC16130" s="4"/>
      <c r="GB16130" s="4"/>
      <c r="HA16130" s="4"/>
      <c r="HZ16130" s="4"/>
      <c r="IY16130" s="4"/>
      <c r="JX16130" s="4"/>
      <c r="KW16130" s="4"/>
      <c r="LB16130" s="4"/>
      <c r="LG16130" s="4"/>
      <c r="LI16130" s="1"/>
      <c r="LJ16130" s="14"/>
      <c r="LK16130" s="14"/>
      <c r="LL16130" s="14"/>
      <c r="LM16130" s="14"/>
      <c r="LN16130" s="14"/>
      <c r="LS16130" s="4"/>
      <c r="LX16130" s="4"/>
      <c r="MC16130" s="4"/>
      <c r="MH16130" s="4"/>
      <c r="MQ16130" s="4"/>
      <c r="PV16130" s="4"/>
      <c r="PY16130" s="15"/>
      <c r="PZ16130" s="14"/>
    </row>
    <row r="16131" spans="2:442" x14ac:dyDescent="0.25">
      <c r="B16131" s="4"/>
      <c r="N16131" s="4"/>
      <c r="S16131" s="4"/>
      <c r="X16131" s="4"/>
      <c r="AC16131" s="4"/>
      <c r="AH16131" s="4"/>
      <c r="AM16131" s="4"/>
      <c r="AR16131" s="4"/>
      <c r="AW16131" s="4"/>
      <c r="BB16131" s="4"/>
      <c r="BG16131" s="4"/>
      <c r="BL16131" s="4"/>
      <c r="BQ16131" s="4"/>
      <c r="BV16131" s="4"/>
      <c r="CA16131" s="4"/>
      <c r="CF16131" s="4"/>
      <c r="DE16131" s="4"/>
      <c r="ED16131" s="4"/>
      <c r="FC16131" s="4"/>
      <c r="GB16131" s="4"/>
      <c r="HA16131" s="4"/>
      <c r="HZ16131" s="4"/>
      <c r="IY16131" s="4"/>
      <c r="JX16131" s="4"/>
      <c r="KW16131" s="4"/>
      <c r="LB16131" s="4"/>
      <c r="LG16131" s="4"/>
      <c r="LI16131" s="1"/>
      <c r="LJ16131" s="14"/>
      <c r="LK16131" s="14"/>
      <c r="LL16131" s="14"/>
      <c r="LM16131" s="14"/>
      <c r="LN16131" s="14"/>
      <c r="LS16131" s="4"/>
      <c r="LX16131" s="4"/>
      <c r="MC16131" s="4"/>
      <c r="MH16131" s="4"/>
      <c r="MQ16131" s="4"/>
      <c r="PV16131" s="4"/>
      <c r="PY16131" s="15"/>
      <c r="PZ16131" s="14"/>
    </row>
    <row r="16132" spans="2:442" x14ac:dyDescent="0.25">
      <c r="B16132" s="4"/>
      <c r="N16132" s="4"/>
      <c r="S16132" s="4"/>
      <c r="X16132" s="4"/>
      <c r="AC16132" s="4"/>
      <c r="AH16132" s="4"/>
      <c r="AM16132" s="4"/>
      <c r="AR16132" s="4"/>
      <c r="AW16132" s="4"/>
      <c r="BB16132" s="4"/>
      <c r="BG16132" s="4"/>
      <c r="BL16132" s="4"/>
      <c r="BQ16132" s="4"/>
      <c r="BV16132" s="4"/>
      <c r="CA16132" s="4"/>
      <c r="CF16132" s="4"/>
      <c r="DE16132" s="4"/>
      <c r="ED16132" s="4"/>
      <c r="FC16132" s="4"/>
      <c r="GB16132" s="4"/>
      <c r="HA16132" s="4"/>
      <c r="HZ16132" s="4"/>
      <c r="IY16132" s="4"/>
      <c r="JX16132" s="4"/>
      <c r="KW16132" s="4"/>
      <c r="LB16132" s="4"/>
      <c r="LG16132" s="4"/>
      <c r="LI16132" s="1"/>
      <c r="LJ16132" s="14"/>
      <c r="LK16132" s="14"/>
      <c r="LL16132" s="14"/>
      <c r="LM16132" s="14"/>
      <c r="LN16132" s="14"/>
      <c r="LS16132" s="4"/>
      <c r="LX16132" s="4"/>
      <c r="MC16132" s="4"/>
      <c r="MH16132" s="4"/>
      <c r="MQ16132" s="4"/>
      <c r="PV16132" s="4"/>
      <c r="PY16132" s="15"/>
      <c r="PZ16132" s="14"/>
    </row>
    <row r="16133" spans="2:442" x14ac:dyDescent="0.25">
      <c r="B16133" s="4"/>
      <c r="N16133" s="4"/>
      <c r="S16133" s="4"/>
      <c r="X16133" s="4"/>
      <c r="AC16133" s="4"/>
      <c r="AH16133" s="4"/>
      <c r="AM16133" s="4"/>
      <c r="AR16133" s="4"/>
      <c r="AW16133" s="4"/>
      <c r="BB16133" s="4"/>
      <c r="BG16133" s="4"/>
      <c r="BL16133" s="4"/>
      <c r="BQ16133" s="4"/>
      <c r="BV16133" s="4"/>
      <c r="CA16133" s="4"/>
      <c r="CF16133" s="4"/>
      <c r="DE16133" s="4"/>
      <c r="ED16133" s="4"/>
      <c r="FC16133" s="4"/>
      <c r="GB16133" s="4"/>
      <c r="HA16133" s="4"/>
      <c r="HZ16133" s="4"/>
      <c r="IY16133" s="4"/>
      <c r="JX16133" s="4"/>
      <c r="KW16133" s="4"/>
      <c r="LB16133" s="4"/>
      <c r="LG16133" s="4"/>
      <c r="LI16133" s="1"/>
      <c r="LJ16133" s="14"/>
      <c r="LK16133" s="14"/>
      <c r="LL16133" s="14"/>
      <c r="LM16133" s="14"/>
      <c r="LN16133" s="14"/>
      <c r="LS16133" s="4"/>
      <c r="LX16133" s="4"/>
      <c r="MC16133" s="4"/>
      <c r="MH16133" s="4"/>
      <c r="MQ16133" s="4"/>
      <c r="PV16133" s="4"/>
      <c r="PY16133" s="15"/>
      <c r="PZ16133" s="14"/>
    </row>
    <row r="16134" spans="2:442" x14ac:dyDescent="0.25">
      <c r="B16134" s="4"/>
      <c r="N16134" s="4"/>
      <c r="S16134" s="4"/>
      <c r="X16134" s="4"/>
      <c r="AC16134" s="4"/>
      <c r="AH16134" s="4"/>
      <c r="AM16134" s="4"/>
      <c r="AR16134" s="4"/>
      <c r="AW16134" s="4"/>
      <c r="BB16134" s="4"/>
      <c r="BG16134" s="4"/>
      <c r="BL16134" s="4"/>
      <c r="BQ16134" s="4"/>
      <c r="BV16134" s="4"/>
      <c r="CA16134" s="4"/>
      <c r="CF16134" s="4"/>
      <c r="DE16134" s="4"/>
      <c r="ED16134" s="4"/>
      <c r="FC16134" s="4"/>
      <c r="GB16134" s="4"/>
      <c r="HA16134" s="4"/>
      <c r="HZ16134" s="4"/>
      <c r="IY16134" s="4"/>
      <c r="JX16134" s="4"/>
      <c r="KW16134" s="4"/>
      <c r="LB16134" s="4"/>
      <c r="LG16134" s="4"/>
      <c r="LI16134" s="1"/>
      <c r="LJ16134" s="14"/>
      <c r="LK16134" s="14"/>
      <c r="LL16134" s="14"/>
      <c r="LM16134" s="14"/>
      <c r="LN16134" s="14"/>
      <c r="LS16134" s="4"/>
      <c r="LX16134" s="4"/>
      <c r="MC16134" s="4"/>
      <c r="MH16134" s="4"/>
      <c r="MQ16134" s="4"/>
      <c r="PV16134" s="4"/>
      <c r="PY16134" s="15"/>
      <c r="PZ16134" s="14"/>
    </row>
    <row r="16135" spans="2:442" x14ac:dyDescent="0.25">
      <c r="B16135" s="4"/>
      <c r="N16135" s="4"/>
      <c r="S16135" s="4"/>
      <c r="X16135" s="4"/>
      <c r="AC16135" s="4"/>
      <c r="AH16135" s="4"/>
      <c r="AM16135" s="4"/>
      <c r="AR16135" s="4"/>
      <c r="AW16135" s="4"/>
      <c r="BB16135" s="4"/>
      <c r="BG16135" s="4"/>
      <c r="BL16135" s="4"/>
      <c r="BQ16135" s="4"/>
      <c r="BV16135" s="4"/>
      <c r="CA16135" s="4"/>
      <c r="CF16135" s="4"/>
      <c r="DE16135" s="4"/>
      <c r="ED16135" s="4"/>
      <c r="FC16135" s="4"/>
      <c r="GB16135" s="4"/>
      <c r="HA16135" s="4"/>
      <c r="HZ16135" s="4"/>
      <c r="IY16135" s="4"/>
      <c r="JX16135" s="4"/>
      <c r="KW16135" s="4"/>
      <c r="LB16135" s="4"/>
      <c r="LG16135" s="4"/>
      <c r="LI16135" s="1"/>
      <c r="LJ16135" s="14"/>
      <c r="LK16135" s="14"/>
      <c r="LL16135" s="14"/>
      <c r="LM16135" s="14"/>
      <c r="LN16135" s="14"/>
      <c r="LS16135" s="4"/>
      <c r="LX16135" s="4"/>
      <c r="MC16135" s="4"/>
      <c r="MH16135" s="4"/>
      <c r="MQ16135" s="4"/>
      <c r="PV16135" s="4"/>
      <c r="PY16135" s="15"/>
      <c r="PZ16135" s="14"/>
    </row>
    <row r="16136" spans="2:442" x14ac:dyDescent="0.25">
      <c r="B16136" s="4"/>
      <c r="N16136" s="4"/>
      <c r="S16136" s="4"/>
      <c r="X16136" s="4"/>
      <c r="AC16136" s="4"/>
      <c r="AH16136" s="4"/>
      <c r="AM16136" s="4"/>
      <c r="AR16136" s="4"/>
      <c r="AW16136" s="4"/>
      <c r="BB16136" s="4"/>
      <c r="BG16136" s="4"/>
      <c r="BL16136" s="4"/>
      <c r="BQ16136" s="4"/>
      <c r="BV16136" s="4"/>
      <c r="CA16136" s="4"/>
      <c r="CF16136" s="4"/>
      <c r="DE16136" s="4"/>
      <c r="ED16136" s="4"/>
      <c r="FC16136" s="4"/>
      <c r="GB16136" s="4"/>
      <c r="HA16136" s="4"/>
      <c r="HZ16136" s="4"/>
      <c r="IY16136" s="4"/>
      <c r="JX16136" s="4"/>
      <c r="KW16136" s="4"/>
      <c r="LB16136" s="4"/>
      <c r="LG16136" s="4"/>
      <c r="LI16136" s="1"/>
      <c r="LJ16136" s="14"/>
      <c r="LK16136" s="14"/>
      <c r="LL16136" s="14"/>
      <c r="LM16136" s="14"/>
      <c r="LN16136" s="14"/>
      <c r="LS16136" s="4"/>
      <c r="LX16136" s="4"/>
      <c r="MC16136" s="4"/>
      <c r="MH16136" s="4"/>
      <c r="MQ16136" s="4"/>
      <c r="PV16136" s="4"/>
      <c r="PY16136" s="15"/>
      <c r="PZ16136" s="14"/>
    </row>
    <row r="16137" spans="2:442" x14ac:dyDescent="0.25">
      <c r="B16137" s="4"/>
      <c r="N16137" s="4"/>
      <c r="S16137" s="4"/>
      <c r="X16137" s="4"/>
      <c r="AC16137" s="4"/>
      <c r="AH16137" s="4"/>
      <c r="AM16137" s="4"/>
      <c r="AR16137" s="4"/>
      <c r="AW16137" s="4"/>
      <c r="BB16137" s="4"/>
      <c r="BG16137" s="4"/>
      <c r="BL16137" s="4"/>
      <c r="BQ16137" s="4"/>
      <c r="BV16137" s="4"/>
      <c r="CA16137" s="4"/>
      <c r="CF16137" s="4"/>
      <c r="DE16137" s="4"/>
      <c r="ED16137" s="4"/>
      <c r="FC16137" s="4"/>
      <c r="GB16137" s="4"/>
      <c r="HA16137" s="4"/>
      <c r="HZ16137" s="4"/>
      <c r="IY16137" s="4"/>
      <c r="JX16137" s="4"/>
      <c r="KW16137" s="4"/>
      <c r="LB16137" s="4"/>
      <c r="LG16137" s="4"/>
      <c r="LI16137" s="1"/>
      <c r="LJ16137" s="14"/>
      <c r="LK16137" s="14"/>
      <c r="LL16137" s="14"/>
      <c r="LM16137" s="14"/>
      <c r="LN16137" s="14"/>
      <c r="LS16137" s="4"/>
      <c r="LX16137" s="4"/>
      <c r="MC16137" s="4"/>
      <c r="MH16137" s="4"/>
      <c r="MQ16137" s="4"/>
      <c r="PV16137" s="4"/>
      <c r="PY16137" s="15"/>
      <c r="PZ16137" s="14"/>
    </row>
    <row r="16138" spans="2:442" x14ac:dyDescent="0.25">
      <c r="B16138" s="4"/>
      <c r="N16138" s="4"/>
      <c r="S16138" s="4"/>
      <c r="X16138" s="4"/>
      <c r="AC16138" s="4"/>
      <c r="AH16138" s="4"/>
      <c r="AM16138" s="4"/>
      <c r="AR16138" s="4"/>
      <c r="AW16138" s="4"/>
      <c r="BB16138" s="4"/>
      <c r="BG16138" s="4"/>
      <c r="BL16138" s="4"/>
      <c r="BQ16138" s="4"/>
      <c r="BV16138" s="4"/>
      <c r="CA16138" s="4"/>
      <c r="CF16138" s="4"/>
      <c r="DE16138" s="4"/>
      <c r="ED16138" s="4"/>
      <c r="FC16138" s="4"/>
      <c r="GB16138" s="4"/>
      <c r="HA16138" s="4"/>
      <c r="HZ16138" s="4"/>
      <c r="IY16138" s="4"/>
      <c r="JX16138" s="4"/>
      <c r="KW16138" s="4"/>
      <c r="LB16138" s="4"/>
      <c r="LG16138" s="4"/>
      <c r="LI16138" s="1"/>
      <c r="LJ16138" s="14"/>
      <c r="LK16138" s="14"/>
      <c r="LL16138" s="14"/>
      <c r="LM16138" s="14"/>
      <c r="LN16138" s="14"/>
      <c r="LS16138" s="4"/>
      <c r="LX16138" s="4"/>
      <c r="MC16138" s="4"/>
      <c r="MH16138" s="4"/>
      <c r="MQ16138" s="4"/>
      <c r="PV16138" s="4"/>
      <c r="PY16138" s="15"/>
      <c r="PZ16138" s="14"/>
    </row>
    <row r="16139" spans="2:442" x14ac:dyDescent="0.25">
      <c r="B16139" s="4"/>
      <c r="N16139" s="4"/>
      <c r="S16139" s="4"/>
      <c r="X16139" s="4"/>
      <c r="AC16139" s="4"/>
      <c r="AH16139" s="4"/>
      <c r="AM16139" s="4"/>
      <c r="AR16139" s="4"/>
      <c r="AW16139" s="4"/>
      <c r="BB16139" s="4"/>
      <c r="BG16139" s="4"/>
      <c r="BL16139" s="4"/>
      <c r="BQ16139" s="4"/>
      <c r="BV16139" s="4"/>
      <c r="CA16139" s="4"/>
      <c r="CF16139" s="4"/>
      <c r="DE16139" s="4"/>
      <c r="ED16139" s="4"/>
      <c r="FC16139" s="4"/>
      <c r="GB16139" s="4"/>
      <c r="HA16139" s="4"/>
      <c r="HZ16139" s="4"/>
      <c r="IY16139" s="4"/>
      <c r="JX16139" s="4"/>
      <c r="KW16139" s="4"/>
      <c r="LB16139" s="4"/>
      <c r="LG16139" s="4"/>
      <c r="LI16139" s="1"/>
      <c r="LJ16139" s="14"/>
      <c r="LK16139" s="14"/>
      <c r="LL16139" s="14"/>
      <c r="LM16139" s="14"/>
      <c r="LN16139" s="14"/>
      <c r="LS16139" s="4"/>
      <c r="LX16139" s="4"/>
      <c r="MC16139" s="4"/>
      <c r="MH16139" s="4"/>
      <c r="MQ16139" s="4"/>
      <c r="PV16139" s="4"/>
      <c r="PY16139" s="15"/>
      <c r="PZ16139" s="14"/>
    </row>
    <row r="16140" spans="2:442" x14ac:dyDescent="0.25">
      <c r="B16140" s="4"/>
      <c r="N16140" s="4"/>
      <c r="S16140" s="4"/>
      <c r="X16140" s="4"/>
      <c r="AC16140" s="4"/>
      <c r="AH16140" s="4"/>
      <c r="AM16140" s="4"/>
      <c r="AR16140" s="4"/>
      <c r="AW16140" s="4"/>
      <c r="BB16140" s="4"/>
      <c r="BG16140" s="4"/>
      <c r="BL16140" s="4"/>
      <c r="BQ16140" s="4"/>
      <c r="BV16140" s="4"/>
      <c r="CA16140" s="4"/>
      <c r="CF16140" s="4"/>
      <c r="DE16140" s="4"/>
      <c r="ED16140" s="4"/>
      <c r="FC16140" s="4"/>
      <c r="GB16140" s="4"/>
      <c r="HA16140" s="4"/>
      <c r="HZ16140" s="4"/>
      <c r="IY16140" s="4"/>
      <c r="JX16140" s="4"/>
      <c r="KW16140" s="4"/>
      <c r="LB16140" s="4"/>
      <c r="LG16140" s="4"/>
      <c r="LI16140" s="1"/>
      <c r="LJ16140" s="14"/>
      <c r="LK16140" s="14"/>
      <c r="LL16140" s="14"/>
      <c r="LM16140" s="14"/>
      <c r="LN16140" s="14"/>
      <c r="LS16140" s="4"/>
      <c r="LX16140" s="4"/>
      <c r="MC16140" s="4"/>
      <c r="MH16140" s="4"/>
      <c r="MQ16140" s="4"/>
      <c r="PV16140" s="4"/>
      <c r="PY16140" s="15"/>
      <c r="PZ16140" s="14"/>
    </row>
    <row r="16141" spans="2:442" x14ac:dyDescent="0.25">
      <c r="B16141" s="4"/>
      <c r="N16141" s="4"/>
      <c r="S16141" s="4"/>
      <c r="X16141" s="4"/>
      <c r="AC16141" s="4"/>
      <c r="AH16141" s="4"/>
      <c r="AM16141" s="4"/>
      <c r="AR16141" s="4"/>
      <c r="AW16141" s="4"/>
      <c r="BB16141" s="4"/>
      <c r="BG16141" s="4"/>
      <c r="BL16141" s="4"/>
      <c r="BQ16141" s="4"/>
      <c r="BV16141" s="4"/>
      <c r="CA16141" s="4"/>
      <c r="CF16141" s="4"/>
      <c r="DE16141" s="4"/>
      <c r="ED16141" s="4"/>
      <c r="FC16141" s="4"/>
      <c r="GB16141" s="4"/>
      <c r="HA16141" s="4"/>
      <c r="HZ16141" s="4"/>
      <c r="IY16141" s="4"/>
      <c r="JX16141" s="4"/>
      <c r="KW16141" s="4"/>
      <c r="LB16141" s="4"/>
      <c r="LG16141" s="4"/>
      <c r="LI16141" s="1"/>
      <c r="LJ16141" s="14"/>
      <c r="LK16141" s="14"/>
      <c r="LL16141" s="14"/>
      <c r="LM16141" s="14"/>
      <c r="LN16141" s="14"/>
      <c r="LS16141" s="4"/>
      <c r="LX16141" s="4"/>
      <c r="MC16141" s="4"/>
      <c r="MH16141" s="4"/>
      <c r="MQ16141" s="4"/>
      <c r="PV16141" s="4"/>
      <c r="PY16141" s="15"/>
      <c r="PZ16141" s="14"/>
    </row>
    <row r="16142" spans="2:442" x14ac:dyDescent="0.25">
      <c r="B16142" s="4"/>
      <c r="N16142" s="4"/>
      <c r="S16142" s="4"/>
      <c r="X16142" s="4"/>
      <c r="AC16142" s="4"/>
      <c r="AH16142" s="4"/>
      <c r="AM16142" s="4"/>
      <c r="AR16142" s="4"/>
      <c r="AW16142" s="4"/>
      <c r="BB16142" s="4"/>
      <c r="BG16142" s="4"/>
      <c r="BL16142" s="4"/>
      <c r="BQ16142" s="4"/>
      <c r="BV16142" s="4"/>
      <c r="CA16142" s="4"/>
      <c r="CF16142" s="4"/>
      <c r="DE16142" s="4"/>
      <c r="ED16142" s="4"/>
      <c r="FC16142" s="4"/>
      <c r="GB16142" s="4"/>
      <c r="HA16142" s="4"/>
      <c r="HZ16142" s="4"/>
      <c r="IY16142" s="4"/>
      <c r="JX16142" s="4"/>
      <c r="KW16142" s="4"/>
      <c r="LB16142" s="4"/>
      <c r="LG16142" s="4"/>
      <c r="LI16142" s="1"/>
      <c r="LJ16142" s="14"/>
      <c r="LK16142" s="14"/>
      <c r="LL16142" s="14"/>
      <c r="LM16142" s="14"/>
      <c r="LN16142" s="14"/>
      <c r="LS16142" s="4"/>
      <c r="LX16142" s="4"/>
      <c r="MC16142" s="4"/>
      <c r="MH16142" s="4"/>
      <c r="MQ16142" s="4"/>
      <c r="PV16142" s="4"/>
      <c r="PY16142" s="15"/>
      <c r="PZ16142" s="14"/>
    </row>
    <row r="16143" spans="2:442" x14ac:dyDescent="0.25">
      <c r="B16143" s="4"/>
      <c r="N16143" s="4"/>
      <c r="S16143" s="4"/>
      <c r="X16143" s="4"/>
      <c r="AC16143" s="4"/>
      <c r="AH16143" s="4"/>
      <c r="AM16143" s="4"/>
      <c r="AR16143" s="4"/>
      <c r="AW16143" s="4"/>
      <c r="BB16143" s="4"/>
      <c r="BG16143" s="4"/>
      <c r="BL16143" s="4"/>
      <c r="BQ16143" s="4"/>
      <c r="BV16143" s="4"/>
      <c r="CA16143" s="4"/>
      <c r="CF16143" s="4"/>
      <c r="DE16143" s="4"/>
      <c r="ED16143" s="4"/>
      <c r="FC16143" s="4"/>
      <c r="GB16143" s="4"/>
      <c r="HA16143" s="4"/>
      <c r="HZ16143" s="4"/>
      <c r="IY16143" s="4"/>
      <c r="JX16143" s="4"/>
      <c r="KW16143" s="4"/>
      <c r="LB16143" s="4"/>
      <c r="LG16143" s="4"/>
      <c r="LI16143" s="1"/>
      <c r="LJ16143" s="14"/>
      <c r="LK16143" s="14"/>
      <c r="LL16143" s="14"/>
      <c r="LM16143" s="14"/>
      <c r="LN16143" s="14"/>
      <c r="LS16143" s="4"/>
      <c r="LX16143" s="4"/>
      <c r="MC16143" s="4"/>
      <c r="MH16143" s="4"/>
      <c r="MQ16143" s="4"/>
      <c r="PV16143" s="4"/>
      <c r="PY16143" s="15"/>
      <c r="PZ16143" s="14"/>
    </row>
    <row r="16144" spans="2:442" x14ac:dyDescent="0.25">
      <c r="B16144" s="4"/>
      <c r="N16144" s="4"/>
      <c r="S16144" s="4"/>
      <c r="X16144" s="4"/>
      <c r="AC16144" s="4"/>
      <c r="AH16144" s="4"/>
      <c r="AM16144" s="4"/>
      <c r="AR16144" s="4"/>
      <c r="AW16144" s="4"/>
      <c r="BB16144" s="4"/>
      <c r="BG16144" s="4"/>
      <c r="BL16144" s="4"/>
      <c r="BQ16144" s="4"/>
      <c r="BV16144" s="4"/>
      <c r="CA16144" s="4"/>
      <c r="CF16144" s="4"/>
      <c r="DE16144" s="4"/>
      <c r="ED16144" s="4"/>
      <c r="FC16144" s="4"/>
      <c r="GB16144" s="4"/>
      <c r="HA16144" s="4"/>
      <c r="HZ16144" s="4"/>
      <c r="IY16144" s="4"/>
      <c r="JX16144" s="4"/>
      <c r="KW16144" s="4"/>
      <c r="LB16144" s="4"/>
      <c r="LG16144" s="4"/>
      <c r="LI16144" s="1"/>
      <c r="LJ16144" s="14"/>
      <c r="LK16144" s="14"/>
      <c r="LL16144" s="14"/>
      <c r="LM16144" s="14"/>
      <c r="LN16144" s="14"/>
      <c r="LS16144" s="4"/>
      <c r="LX16144" s="4"/>
      <c r="MC16144" s="4"/>
      <c r="MH16144" s="4"/>
      <c r="MQ16144" s="4"/>
      <c r="PV16144" s="4"/>
      <c r="PY16144" s="15"/>
      <c r="PZ16144" s="14"/>
    </row>
    <row r="16145" spans="2:442" x14ac:dyDescent="0.25">
      <c r="B16145" s="4"/>
      <c r="N16145" s="4"/>
      <c r="S16145" s="4"/>
      <c r="X16145" s="4"/>
      <c r="AC16145" s="4"/>
      <c r="AH16145" s="4"/>
      <c r="AM16145" s="4"/>
      <c r="AR16145" s="4"/>
      <c r="AW16145" s="4"/>
      <c r="BB16145" s="4"/>
      <c r="BG16145" s="4"/>
      <c r="BL16145" s="4"/>
      <c r="BQ16145" s="4"/>
      <c r="BV16145" s="4"/>
      <c r="CA16145" s="4"/>
      <c r="CF16145" s="4"/>
      <c r="DE16145" s="4"/>
      <c r="ED16145" s="4"/>
      <c r="FC16145" s="4"/>
      <c r="GB16145" s="4"/>
      <c r="HA16145" s="4"/>
      <c r="HZ16145" s="4"/>
      <c r="IY16145" s="4"/>
      <c r="JX16145" s="4"/>
      <c r="KW16145" s="4"/>
      <c r="LB16145" s="4"/>
      <c r="LG16145" s="4"/>
      <c r="LI16145" s="1"/>
      <c r="LJ16145" s="14"/>
      <c r="LK16145" s="14"/>
      <c r="LL16145" s="14"/>
      <c r="LM16145" s="14"/>
      <c r="LN16145" s="14"/>
      <c r="LS16145" s="4"/>
      <c r="LX16145" s="4"/>
      <c r="MC16145" s="4"/>
      <c r="MH16145" s="4"/>
      <c r="MQ16145" s="4"/>
      <c r="PV16145" s="4"/>
      <c r="PY16145" s="15"/>
      <c r="PZ16145" s="14"/>
    </row>
    <row r="16146" spans="2:442" x14ac:dyDescent="0.25">
      <c r="B16146" s="4"/>
      <c r="N16146" s="4"/>
      <c r="S16146" s="4"/>
      <c r="X16146" s="4"/>
      <c r="AC16146" s="4"/>
      <c r="AH16146" s="4"/>
      <c r="AM16146" s="4"/>
      <c r="AR16146" s="4"/>
      <c r="AW16146" s="4"/>
      <c r="BB16146" s="4"/>
      <c r="BG16146" s="4"/>
      <c r="BL16146" s="4"/>
      <c r="BQ16146" s="4"/>
      <c r="BV16146" s="4"/>
      <c r="CA16146" s="4"/>
      <c r="CF16146" s="4"/>
      <c r="DE16146" s="4"/>
      <c r="ED16146" s="4"/>
      <c r="FC16146" s="4"/>
      <c r="GB16146" s="4"/>
      <c r="HA16146" s="4"/>
      <c r="HZ16146" s="4"/>
      <c r="IY16146" s="4"/>
      <c r="JX16146" s="4"/>
      <c r="KW16146" s="4"/>
      <c r="LB16146" s="4"/>
      <c r="LG16146" s="4"/>
      <c r="LI16146" s="1"/>
      <c r="LJ16146" s="14"/>
      <c r="LK16146" s="14"/>
      <c r="LL16146" s="14"/>
      <c r="LM16146" s="14"/>
      <c r="LN16146" s="14"/>
      <c r="LS16146" s="4"/>
      <c r="LX16146" s="4"/>
      <c r="MC16146" s="4"/>
      <c r="MH16146" s="4"/>
      <c r="MQ16146" s="4"/>
      <c r="PV16146" s="4"/>
      <c r="PY16146" s="15"/>
      <c r="PZ16146" s="14"/>
    </row>
    <row r="16147" spans="2:442" x14ac:dyDescent="0.25">
      <c r="B16147" s="4"/>
      <c r="N16147" s="4"/>
      <c r="S16147" s="4"/>
      <c r="X16147" s="4"/>
      <c r="AC16147" s="4"/>
      <c r="AH16147" s="4"/>
      <c r="AM16147" s="4"/>
      <c r="AR16147" s="4"/>
      <c r="AW16147" s="4"/>
      <c r="BB16147" s="4"/>
      <c r="BG16147" s="4"/>
      <c r="BL16147" s="4"/>
      <c r="BQ16147" s="4"/>
      <c r="BV16147" s="4"/>
      <c r="CA16147" s="4"/>
      <c r="CF16147" s="4"/>
      <c r="DE16147" s="4"/>
      <c r="ED16147" s="4"/>
      <c r="FC16147" s="4"/>
      <c r="GB16147" s="4"/>
      <c r="HA16147" s="4"/>
      <c r="HZ16147" s="4"/>
      <c r="IY16147" s="4"/>
      <c r="JX16147" s="4"/>
      <c r="KW16147" s="4"/>
      <c r="LB16147" s="4"/>
      <c r="LG16147" s="4"/>
      <c r="LI16147" s="1"/>
      <c r="LJ16147" s="14"/>
      <c r="LK16147" s="14"/>
      <c r="LL16147" s="14"/>
      <c r="LM16147" s="14"/>
      <c r="LN16147" s="14"/>
      <c r="LS16147" s="4"/>
      <c r="LX16147" s="4"/>
      <c r="MC16147" s="4"/>
      <c r="MH16147" s="4"/>
      <c r="MQ16147" s="4"/>
      <c r="PV16147" s="4"/>
      <c r="PY16147" s="15"/>
      <c r="PZ16147" s="14"/>
    </row>
    <row r="16148" spans="2:442" x14ac:dyDescent="0.25">
      <c r="B16148" s="4"/>
      <c r="N16148" s="4"/>
      <c r="S16148" s="4"/>
      <c r="X16148" s="4"/>
      <c r="AC16148" s="4"/>
      <c r="AH16148" s="4"/>
      <c r="AM16148" s="4"/>
      <c r="AR16148" s="4"/>
      <c r="AW16148" s="4"/>
      <c r="BB16148" s="4"/>
      <c r="BG16148" s="4"/>
      <c r="BL16148" s="4"/>
      <c r="BQ16148" s="4"/>
      <c r="BV16148" s="4"/>
      <c r="CA16148" s="4"/>
      <c r="CF16148" s="4"/>
      <c r="DE16148" s="4"/>
      <c r="ED16148" s="4"/>
      <c r="FC16148" s="4"/>
      <c r="GB16148" s="4"/>
      <c r="HA16148" s="4"/>
      <c r="HZ16148" s="4"/>
      <c r="IY16148" s="4"/>
      <c r="JX16148" s="4"/>
      <c r="KW16148" s="4"/>
      <c r="LB16148" s="4"/>
      <c r="LG16148" s="4"/>
      <c r="LI16148" s="1"/>
      <c r="LJ16148" s="14"/>
      <c r="LK16148" s="14"/>
      <c r="LL16148" s="14"/>
      <c r="LM16148" s="14"/>
      <c r="LN16148" s="14"/>
      <c r="LS16148" s="4"/>
      <c r="LX16148" s="4"/>
      <c r="MC16148" s="4"/>
      <c r="MH16148" s="4"/>
      <c r="MQ16148" s="4"/>
      <c r="PV16148" s="4"/>
      <c r="PY16148" s="15"/>
      <c r="PZ16148" s="14"/>
    </row>
    <row r="16149" spans="2:442" x14ac:dyDescent="0.25">
      <c r="B16149" s="4"/>
      <c r="N16149" s="4"/>
      <c r="S16149" s="4"/>
      <c r="X16149" s="4"/>
      <c r="AC16149" s="4"/>
      <c r="AH16149" s="4"/>
      <c r="AM16149" s="4"/>
      <c r="AR16149" s="4"/>
      <c r="AW16149" s="4"/>
      <c r="BB16149" s="4"/>
      <c r="BG16149" s="4"/>
      <c r="BL16149" s="4"/>
      <c r="BQ16149" s="4"/>
      <c r="BV16149" s="4"/>
      <c r="CA16149" s="4"/>
      <c r="CF16149" s="4"/>
      <c r="DE16149" s="4"/>
      <c r="ED16149" s="4"/>
      <c r="FC16149" s="4"/>
      <c r="GB16149" s="4"/>
      <c r="HA16149" s="4"/>
      <c r="HZ16149" s="4"/>
      <c r="IY16149" s="4"/>
      <c r="JX16149" s="4"/>
      <c r="KW16149" s="4"/>
      <c r="LB16149" s="4"/>
      <c r="LG16149" s="4"/>
      <c r="LI16149" s="1"/>
      <c r="LJ16149" s="14"/>
      <c r="LK16149" s="14"/>
      <c r="LL16149" s="14"/>
      <c r="LM16149" s="14"/>
      <c r="LN16149" s="14"/>
      <c r="LS16149" s="4"/>
      <c r="LX16149" s="4"/>
      <c r="MC16149" s="4"/>
      <c r="MH16149" s="4"/>
      <c r="MQ16149" s="4"/>
      <c r="PV16149" s="4"/>
      <c r="PY16149" s="15"/>
      <c r="PZ16149" s="14"/>
    </row>
    <row r="16150" spans="2:442" x14ac:dyDescent="0.25">
      <c r="B16150" s="4"/>
      <c r="N16150" s="4"/>
      <c r="S16150" s="4"/>
      <c r="X16150" s="4"/>
      <c r="AC16150" s="4"/>
      <c r="AH16150" s="4"/>
      <c r="AM16150" s="4"/>
      <c r="AR16150" s="4"/>
      <c r="AW16150" s="4"/>
      <c r="BB16150" s="4"/>
      <c r="BG16150" s="4"/>
      <c r="BL16150" s="4"/>
      <c r="BQ16150" s="4"/>
      <c r="BV16150" s="4"/>
      <c r="CA16150" s="4"/>
      <c r="CF16150" s="4"/>
      <c r="DE16150" s="4"/>
      <c r="ED16150" s="4"/>
      <c r="FC16150" s="4"/>
      <c r="GB16150" s="4"/>
      <c r="HA16150" s="4"/>
      <c r="HZ16150" s="4"/>
      <c r="IY16150" s="4"/>
      <c r="JX16150" s="4"/>
      <c r="KW16150" s="4"/>
      <c r="LB16150" s="4"/>
      <c r="LG16150" s="4"/>
      <c r="LI16150" s="1"/>
      <c r="LJ16150" s="14"/>
      <c r="LK16150" s="14"/>
      <c r="LL16150" s="14"/>
      <c r="LM16150" s="14"/>
      <c r="LN16150" s="14"/>
      <c r="LS16150" s="4"/>
      <c r="LX16150" s="4"/>
      <c r="MC16150" s="4"/>
      <c r="MH16150" s="4"/>
      <c r="MQ16150" s="4"/>
      <c r="PV16150" s="4"/>
      <c r="PY16150" s="15"/>
      <c r="PZ16150" s="14"/>
    </row>
    <row r="16151" spans="2:442" x14ac:dyDescent="0.25">
      <c r="B16151" s="4"/>
      <c r="N16151" s="4"/>
      <c r="S16151" s="4"/>
      <c r="X16151" s="4"/>
      <c r="AC16151" s="4"/>
      <c r="AH16151" s="4"/>
      <c r="AM16151" s="4"/>
      <c r="AR16151" s="4"/>
      <c r="AW16151" s="4"/>
      <c r="BB16151" s="4"/>
      <c r="BG16151" s="4"/>
      <c r="BL16151" s="4"/>
      <c r="BQ16151" s="4"/>
      <c r="BV16151" s="4"/>
      <c r="CA16151" s="4"/>
      <c r="CF16151" s="4"/>
      <c r="DE16151" s="4"/>
      <c r="ED16151" s="4"/>
      <c r="FC16151" s="4"/>
      <c r="GB16151" s="4"/>
      <c r="HA16151" s="4"/>
      <c r="HZ16151" s="4"/>
      <c r="IY16151" s="4"/>
      <c r="JX16151" s="4"/>
      <c r="KW16151" s="4"/>
      <c r="LB16151" s="4"/>
      <c r="LG16151" s="4"/>
      <c r="LI16151" s="1"/>
      <c r="LJ16151" s="14"/>
      <c r="LK16151" s="14"/>
      <c r="LL16151" s="14"/>
      <c r="LM16151" s="14"/>
      <c r="LN16151" s="14"/>
      <c r="LS16151" s="4"/>
      <c r="LX16151" s="4"/>
      <c r="MC16151" s="4"/>
      <c r="MH16151" s="4"/>
      <c r="MQ16151" s="4"/>
      <c r="PV16151" s="4"/>
      <c r="PY16151" s="15"/>
      <c r="PZ16151" s="14"/>
    </row>
    <row r="16152" spans="2:442" x14ac:dyDescent="0.25">
      <c r="B16152" s="4"/>
      <c r="N16152" s="4"/>
      <c r="S16152" s="4"/>
      <c r="X16152" s="4"/>
      <c r="AC16152" s="4"/>
      <c r="AH16152" s="4"/>
      <c r="AM16152" s="4"/>
      <c r="AR16152" s="4"/>
      <c r="AW16152" s="4"/>
      <c r="BB16152" s="4"/>
      <c r="BG16152" s="4"/>
      <c r="BL16152" s="4"/>
      <c r="BQ16152" s="4"/>
      <c r="BV16152" s="4"/>
      <c r="CA16152" s="4"/>
      <c r="CF16152" s="4"/>
      <c r="DE16152" s="4"/>
      <c r="ED16152" s="4"/>
      <c r="FC16152" s="4"/>
      <c r="GB16152" s="4"/>
      <c r="HA16152" s="4"/>
      <c r="HZ16152" s="4"/>
      <c r="IY16152" s="4"/>
      <c r="JX16152" s="4"/>
      <c r="KW16152" s="4"/>
      <c r="LB16152" s="4"/>
      <c r="LG16152" s="4"/>
      <c r="LI16152" s="1"/>
      <c r="LJ16152" s="14"/>
      <c r="LK16152" s="14"/>
      <c r="LL16152" s="14"/>
      <c r="LM16152" s="14"/>
      <c r="LN16152" s="14"/>
      <c r="LS16152" s="4"/>
      <c r="LX16152" s="4"/>
      <c r="MC16152" s="4"/>
      <c r="MH16152" s="4"/>
      <c r="MQ16152" s="4"/>
      <c r="PV16152" s="4"/>
      <c r="PY16152" s="15"/>
      <c r="PZ16152" s="14"/>
    </row>
    <row r="16153" spans="2:442" x14ac:dyDescent="0.25">
      <c r="B16153" s="4"/>
      <c r="N16153" s="4"/>
      <c r="S16153" s="4"/>
      <c r="X16153" s="4"/>
      <c r="AC16153" s="4"/>
      <c r="AH16153" s="4"/>
      <c r="AM16153" s="4"/>
      <c r="AR16153" s="4"/>
      <c r="AW16153" s="4"/>
      <c r="BB16153" s="4"/>
      <c r="BG16153" s="4"/>
      <c r="BL16153" s="4"/>
      <c r="BQ16153" s="4"/>
      <c r="BV16153" s="4"/>
      <c r="CA16153" s="4"/>
      <c r="CF16153" s="4"/>
      <c r="DE16153" s="4"/>
      <c r="ED16153" s="4"/>
      <c r="FC16153" s="4"/>
      <c r="GB16153" s="4"/>
      <c r="HA16153" s="4"/>
      <c r="HZ16153" s="4"/>
      <c r="IY16153" s="4"/>
      <c r="JX16153" s="4"/>
      <c r="KW16153" s="4"/>
      <c r="LB16153" s="4"/>
      <c r="LG16153" s="4"/>
      <c r="LI16153" s="1"/>
      <c r="LJ16153" s="14"/>
      <c r="LK16153" s="14"/>
      <c r="LL16153" s="14"/>
      <c r="LM16153" s="14"/>
      <c r="LN16153" s="14"/>
      <c r="LS16153" s="4"/>
      <c r="LX16153" s="4"/>
      <c r="MC16153" s="4"/>
      <c r="MH16153" s="4"/>
      <c r="MQ16153" s="4"/>
      <c r="PV16153" s="4"/>
      <c r="PY16153" s="15"/>
      <c r="PZ16153" s="14"/>
    </row>
    <row r="16154" spans="2:442" x14ac:dyDescent="0.25">
      <c r="B16154" s="4"/>
      <c r="N16154" s="4"/>
      <c r="S16154" s="4"/>
      <c r="X16154" s="4"/>
      <c r="AC16154" s="4"/>
      <c r="AH16154" s="4"/>
      <c r="AM16154" s="4"/>
      <c r="AR16154" s="4"/>
      <c r="AW16154" s="4"/>
      <c r="BB16154" s="4"/>
      <c r="BG16154" s="4"/>
      <c r="BL16154" s="4"/>
      <c r="BQ16154" s="4"/>
      <c r="BV16154" s="4"/>
      <c r="CA16154" s="4"/>
      <c r="CF16154" s="4"/>
      <c r="DE16154" s="4"/>
      <c r="ED16154" s="4"/>
      <c r="FC16154" s="4"/>
      <c r="GB16154" s="4"/>
      <c r="HA16154" s="4"/>
      <c r="HZ16154" s="4"/>
      <c r="IY16154" s="4"/>
      <c r="JX16154" s="4"/>
      <c r="KW16154" s="4"/>
      <c r="LB16154" s="4"/>
      <c r="LG16154" s="4"/>
      <c r="LI16154" s="1"/>
      <c r="LJ16154" s="14"/>
      <c r="LK16154" s="14"/>
      <c r="LL16154" s="14"/>
      <c r="LM16154" s="14"/>
      <c r="LN16154" s="14"/>
      <c r="LS16154" s="4"/>
      <c r="LX16154" s="4"/>
      <c r="MC16154" s="4"/>
      <c r="MH16154" s="4"/>
      <c r="MQ16154" s="4"/>
      <c r="PV16154" s="4"/>
      <c r="PY16154" s="15"/>
      <c r="PZ16154" s="14"/>
    </row>
    <row r="16155" spans="2:442" x14ac:dyDescent="0.25">
      <c r="B16155" s="4"/>
      <c r="N16155" s="4"/>
      <c r="S16155" s="4"/>
      <c r="X16155" s="4"/>
      <c r="AC16155" s="4"/>
      <c r="AH16155" s="4"/>
      <c r="AM16155" s="4"/>
      <c r="AR16155" s="4"/>
      <c r="AW16155" s="4"/>
      <c r="BB16155" s="4"/>
      <c r="BG16155" s="4"/>
      <c r="BL16155" s="4"/>
      <c r="BQ16155" s="4"/>
      <c r="BV16155" s="4"/>
      <c r="CA16155" s="4"/>
      <c r="CF16155" s="4"/>
      <c r="DE16155" s="4"/>
      <c r="ED16155" s="4"/>
      <c r="FC16155" s="4"/>
      <c r="GB16155" s="4"/>
      <c r="HA16155" s="4"/>
      <c r="HZ16155" s="4"/>
      <c r="IY16155" s="4"/>
      <c r="JX16155" s="4"/>
      <c r="KW16155" s="4"/>
      <c r="LB16155" s="4"/>
      <c r="LG16155" s="4"/>
      <c r="LI16155" s="1"/>
      <c r="LJ16155" s="14"/>
      <c r="LK16155" s="14"/>
      <c r="LL16155" s="14"/>
      <c r="LM16155" s="14"/>
      <c r="LN16155" s="14"/>
      <c r="LS16155" s="4"/>
      <c r="LX16155" s="4"/>
      <c r="MC16155" s="4"/>
      <c r="MH16155" s="4"/>
      <c r="MQ16155" s="4"/>
      <c r="PV16155" s="4"/>
      <c r="PY16155" s="15"/>
      <c r="PZ16155" s="14"/>
    </row>
    <row r="16156" spans="2:442" x14ac:dyDescent="0.25">
      <c r="B16156" s="4"/>
      <c r="N16156" s="4"/>
      <c r="S16156" s="4"/>
      <c r="X16156" s="4"/>
      <c r="AC16156" s="4"/>
      <c r="AH16156" s="4"/>
      <c r="AM16156" s="4"/>
      <c r="AR16156" s="4"/>
      <c r="AW16156" s="4"/>
      <c r="BB16156" s="4"/>
      <c r="BG16156" s="4"/>
      <c r="BL16156" s="4"/>
      <c r="BQ16156" s="4"/>
      <c r="BV16156" s="4"/>
      <c r="CA16156" s="4"/>
      <c r="CF16156" s="4"/>
      <c r="DE16156" s="4"/>
      <c r="ED16156" s="4"/>
      <c r="FC16156" s="4"/>
      <c r="GB16156" s="4"/>
      <c r="HA16156" s="4"/>
      <c r="HZ16156" s="4"/>
      <c r="IY16156" s="4"/>
      <c r="JX16156" s="4"/>
      <c r="KW16156" s="4"/>
      <c r="LB16156" s="4"/>
      <c r="LG16156" s="4"/>
      <c r="LI16156" s="1"/>
      <c r="LJ16156" s="14"/>
      <c r="LK16156" s="14"/>
      <c r="LL16156" s="14"/>
      <c r="LM16156" s="14"/>
      <c r="LN16156" s="14"/>
      <c r="LS16156" s="4"/>
      <c r="LX16156" s="4"/>
      <c r="MC16156" s="4"/>
      <c r="MH16156" s="4"/>
      <c r="MQ16156" s="4"/>
      <c r="PV16156" s="4"/>
      <c r="PY16156" s="15"/>
      <c r="PZ16156" s="14"/>
    </row>
    <row r="16157" spans="2:442" x14ac:dyDescent="0.25">
      <c r="B16157" s="4"/>
      <c r="N16157" s="4"/>
      <c r="S16157" s="4"/>
      <c r="X16157" s="4"/>
      <c r="AC16157" s="4"/>
      <c r="AH16157" s="4"/>
      <c r="AM16157" s="4"/>
      <c r="AR16157" s="4"/>
      <c r="AW16157" s="4"/>
      <c r="BB16157" s="4"/>
      <c r="BG16157" s="4"/>
      <c r="BL16157" s="4"/>
      <c r="BQ16157" s="4"/>
      <c r="BV16157" s="4"/>
      <c r="CA16157" s="4"/>
      <c r="CF16157" s="4"/>
      <c r="DE16157" s="4"/>
      <c r="ED16157" s="4"/>
      <c r="FC16157" s="4"/>
      <c r="GB16157" s="4"/>
      <c r="HA16157" s="4"/>
      <c r="HZ16157" s="4"/>
      <c r="IY16157" s="4"/>
      <c r="JX16157" s="4"/>
      <c r="KW16157" s="4"/>
      <c r="LB16157" s="4"/>
      <c r="LG16157" s="4"/>
      <c r="LI16157" s="1"/>
      <c r="LJ16157" s="14"/>
      <c r="LK16157" s="14"/>
      <c r="LL16157" s="14"/>
      <c r="LM16157" s="14"/>
      <c r="LN16157" s="14"/>
      <c r="LS16157" s="4"/>
      <c r="LX16157" s="4"/>
      <c r="MC16157" s="4"/>
      <c r="MH16157" s="4"/>
      <c r="MQ16157" s="4"/>
      <c r="PV16157" s="4"/>
      <c r="PY16157" s="15"/>
      <c r="PZ16157" s="14"/>
    </row>
    <row r="16158" spans="2:442" x14ac:dyDescent="0.25">
      <c r="B16158" s="4"/>
      <c r="N16158" s="4"/>
      <c r="S16158" s="4"/>
      <c r="X16158" s="4"/>
      <c r="AC16158" s="4"/>
      <c r="AH16158" s="4"/>
      <c r="AM16158" s="4"/>
      <c r="AR16158" s="4"/>
      <c r="AW16158" s="4"/>
      <c r="BB16158" s="4"/>
      <c r="BG16158" s="4"/>
      <c r="BL16158" s="4"/>
      <c r="BQ16158" s="4"/>
      <c r="BV16158" s="4"/>
      <c r="CA16158" s="4"/>
      <c r="CF16158" s="4"/>
      <c r="DE16158" s="4"/>
      <c r="ED16158" s="4"/>
      <c r="FC16158" s="4"/>
      <c r="GB16158" s="4"/>
      <c r="HA16158" s="4"/>
      <c r="HZ16158" s="4"/>
      <c r="IY16158" s="4"/>
      <c r="JX16158" s="4"/>
      <c r="KW16158" s="4"/>
      <c r="LB16158" s="4"/>
      <c r="LG16158" s="4"/>
      <c r="LI16158" s="1"/>
      <c r="LJ16158" s="14"/>
      <c r="LK16158" s="14"/>
      <c r="LL16158" s="14"/>
      <c r="LM16158" s="14"/>
      <c r="LN16158" s="14"/>
      <c r="LS16158" s="4"/>
      <c r="LX16158" s="4"/>
      <c r="MC16158" s="4"/>
      <c r="MH16158" s="4"/>
      <c r="MQ16158" s="4"/>
      <c r="PV16158" s="4"/>
      <c r="PY16158" s="15"/>
      <c r="PZ16158" s="14"/>
    </row>
    <row r="16159" spans="2:442" x14ac:dyDescent="0.25">
      <c r="B16159" s="4"/>
      <c r="N16159" s="4"/>
      <c r="S16159" s="4"/>
      <c r="X16159" s="4"/>
      <c r="AC16159" s="4"/>
      <c r="AH16159" s="4"/>
      <c r="AM16159" s="4"/>
      <c r="AR16159" s="4"/>
      <c r="AW16159" s="4"/>
      <c r="BB16159" s="4"/>
      <c r="BG16159" s="4"/>
      <c r="BL16159" s="4"/>
      <c r="BQ16159" s="4"/>
      <c r="BV16159" s="4"/>
      <c r="CA16159" s="4"/>
      <c r="CF16159" s="4"/>
      <c r="DE16159" s="4"/>
      <c r="ED16159" s="4"/>
      <c r="FC16159" s="4"/>
      <c r="GB16159" s="4"/>
      <c r="HA16159" s="4"/>
      <c r="HZ16159" s="4"/>
      <c r="IY16159" s="4"/>
      <c r="JX16159" s="4"/>
      <c r="KW16159" s="4"/>
      <c r="LB16159" s="4"/>
      <c r="LG16159" s="4"/>
      <c r="LI16159" s="1"/>
      <c r="LJ16159" s="14"/>
      <c r="LK16159" s="14"/>
      <c r="LL16159" s="14"/>
      <c r="LM16159" s="14"/>
      <c r="LN16159" s="14"/>
      <c r="LS16159" s="4"/>
      <c r="LX16159" s="4"/>
      <c r="MC16159" s="4"/>
      <c r="MH16159" s="4"/>
      <c r="MQ16159" s="4"/>
      <c r="PV16159" s="4"/>
      <c r="PY16159" s="15"/>
      <c r="PZ16159" s="14"/>
    </row>
    <row r="16160" spans="2:442" x14ac:dyDescent="0.25">
      <c r="B16160" s="4"/>
      <c r="N16160" s="4"/>
      <c r="S16160" s="4"/>
      <c r="X16160" s="4"/>
      <c r="AC16160" s="4"/>
      <c r="AH16160" s="4"/>
      <c r="AM16160" s="4"/>
      <c r="AR16160" s="4"/>
      <c r="AW16160" s="4"/>
      <c r="BB16160" s="4"/>
      <c r="BG16160" s="4"/>
      <c r="BL16160" s="4"/>
      <c r="BQ16160" s="4"/>
      <c r="BV16160" s="4"/>
      <c r="CA16160" s="4"/>
      <c r="CF16160" s="4"/>
      <c r="DE16160" s="4"/>
      <c r="ED16160" s="4"/>
      <c r="FC16160" s="4"/>
      <c r="GB16160" s="4"/>
      <c r="HA16160" s="4"/>
      <c r="HZ16160" s="4"/>
      <c r="IY16160" s="4"/>
      <c r="JX16160" s="4"/>
      <c r="KW16160" s="4"/>
      <c r="LB16160" s="4"/>
      <c r="LG16160" s="4"/>
      <c r="LI16160" s="1"/>
      <c r="LJ16160" s="14"/>
      <c r="LK16160" s="14"/>
      <c r="LL16160" s="14"/>
      <c r="LM16160" s="14"/>
      <c r="LN16160" s="14"/>
      <c r="LS16160" s="4"/>
      <c r="LX16160" s="4"/>
      <c r="MC16160" s="4"/>
      <c r="MH16160" s="4"/>
      <c r="MQ16160" s="4"/>
      <c r="PV16160" s="4"/>
      <c r="PY16160" s="15"/>
      <c r="PZ16160" s="14"/>
    </row>
    <row r="16161" spans="2:442" x14ac:dyDescent="0.25">
      <c r="B16161" s="4"/>
      <c r="N16161" s="4"/>
      <c r="S16161" s="4"/>
      <c r="X16161" s="4"/>
      <c r="AC16161" s="4"/>
      <c r="AH16161" s="4"/>
      <c r="AM16161" s="4"/>
      <c r="AR16161" s="4"/>
      <c r="AW16161" s="4"/>
      <c r="BB16161" s="4"/>
      <c r="BG16161" s="4"/>
      <c r="BL16161" s="4"/>
      <c r="BQ16161" s="4"/>
      <c r="BV16161" s="4"/>
      <c r="CA16161" s="4"/>
      <c r="CF16161" s="4"/>
      <c r="DE16161" s="4"/>
      <c r="ED16161" s="4"/>
      <c r="FC16161" s="4"/>
      <c r="GB16161" s="4"/>
      <c r="HA16161" s="4"/>
      <c r="HZ16161" s="4"/>
      <c r="IY16161" s="4"/>
      <c r="JX16161" s="4"/>
      <c r="KW16161" s="4"/>
      <c r="LB16161" s="4"/>
      <c r="LG16161" s="4"/>
      <c r="LI16161" s="1"/>
      <c r="LJ16161" s="14"/>
      <c r="LK16161" s="14"/>
      <c r="LL16161" s="14"/>
      <c r="LM16161" s="14"/>
      <c r="LN16161" s="14"/>
      <c r="LS16161" s="4"/>
      <c r="LX16161" s="4"/>
      <c r="MC16161" s="4"/>
      <c r="MH16161" s="4"/>
      <c r="MQ16161" s="4"/>
      <c r="PV16161" s="4"/>
      <c r="PY16161" s="15"/>
      <c r="PZ16161" s="14"/>
    </row>
    <row r="16162" spans="2:442" x14ac:dyDescent="0.25">
      <c r="B16162" s="4"/>
      <c r="N16162" s="4"/>
      <c r="S16162" s="4"/>
      <c r="X16162" s="4"/>
      <c r="AC16162" s="4"/>
      <c r="AH16162" s="4"/>
      <c r="AM16162" s="4"/>
      <c r="AR16162" s="4"/>
      <c r="AW16162" s="4"/>
      <c r="BB16162" s="4"/>
      <c r="BG16162" s="4"/>
      <c r="BL16162" s="4"/>
      <c r="BQ16162" s="4"/>
      <c r="BV16162" s="4"/>
      <c r="CA16162" s="4"/>
      <c r="CF16162" s="4"/>
      <c r="DE16162" s="4"/>
      <c r="ED16162" s="4"/>
      <c r="FC16162" s="4"/>
      <c r="GB16162" s="4"/>
      <c r="HA16162" s="4"/>
      <c r="HZ16162" s="4"/>
      <c r="IY16162" s="4"/>
      <c r="JX16162" s="4"/>
      <c r="KW16162" s="4"/>
      <c r="LB16162" s="4"/>
      <c r="LG16162" s="4"/>
      <c r="LI16162" s="1"/>
      <c r="LJ16162" s="14"/>
      <c r="LK16162" s="14"/>
      <c r="LL16162" s="14"/>
      <c r="LM16162" s="14"/>
      <c r="LN16162" s="14"/>
      <c r="LS16162" s="4"/>
      <c r="LX16162" s="4"/>
      <c r="MC16162" s="4"/>
      <c r="MH16162" s="4"/>
      <c r="MQ16162" s="4"/>
      <c r="PV16162" s="4"/>
      <c r="PY16162" s="15"/>
      <c r="PZ16162" s="14"/>
    </row>
    <row r="16163" spans="2:442" x14ac:dyDescent="0.25">
      <c r="B16163" s="4"/>
      <c r="N16163" s="4"/>
      <c r="S16163" s="4"/>
      <c r="X16163" s="4"/>
      <c r="AC16163" s="4"/>
      <c r="AH16163" s="4"/>
      <c r="AM16163" s="4"/>
      <c r="AR16163" s="4"/>
      <c r="AW16163" s="4"/>
      <c r="BB16163" s="4"/>
      <c r="BG16163" s="4"/>
      <c r="BL16163" s="4"/>
      <c r="BQ16163" s="4"/>
      <c r="BV16163" s="4"/>
      <c r="CA16163" s="4"/>
      <c r="CF16163" s="4"/>
      <c r="DE16163" s="4"/>
      <c r="ED16163" s="4"/>
      <c r="FC16163" s="4"/>
      <c r="GB16163" s="4"/>
      <c r="HA16163" s="4"/>
      <c r="HZ16163" s="4"/>
      <c r="IY16163" s="4"/>
      <c r="JX16163" s="4"/>
      <c r="KW16163" s="4"/>
      <c r="LB16163" s="4"/>
      <c r="LG16163" s="4"/>
      <c r="LI16163" s="1"/>
      <c r="LJ16163" s="14"/>
      <c r="LK16163" s="14"/>
      <c r="LL16163" s="14"/>
      <c r="LM16163" s="14"/>
      <c r="LN16163" s="14"/>
      <c r="LS16163" s="4"/>
      <c r="LX16163" s="4"/>
      <c r="MC16163" s="4"/>
      <c r="MH16163" s="4"/>
      <c r="MQ16163" s="4"/>
      <c r="PV16163" s="4"/>
      <c r="PY16163" s="15"/>
      <c r="PZ16163" s="14"/>
    </row>
    <row r="16164" spans="2:442" x14ac:dyDescent="0.25">
      <c r="B16164" s="4"/>
      <c r="N16164" s="4"/>
      <c r="S16164" s="4"/>
      <c r="X16164" s="4"/>
      <c r="AC16164" s="4"/>
      <c r="AH16164" s="4"/>
      <c r="AM16164" s="4"/>
      <c r="AR16164" s="4"/>
      <c r="AW16164" s="4"/>
      <c r="BB16164" s="4"/>
      <c r="BG16164" s="4"/>
      <c r="BL16164" s="4"/>
      <c r="BQ16164" s="4"/>
      <c r="BV16164" s="4"/>
      <c r="CA16164" s="4"/>
      <c r="CF16164" s="4"/>
      <c r="DE16164" s="4"/>
      <c r="ED16164" s="4"/>
      <c r="FC16164" s="4"/>
      <c r="GB16164" s="4"/>
      <c r="HA16164" s="4"/>
      <c r="HZ16164" s="4"/>
      <c r="IY16164" s="4"/>
      <c r="JX16164" s="4"/>
      <c r="KW16164" s="4"/>
      <c r="LB16164" s="4"/>
      <c r="LG16164" s="4"/>
      <c r="LI16164" s="1"/>
      <c r="LJ16164" s="14"/>
      <c r="LK16164" s="14"/>
      <c r="LL16164" s="14"/>
      <c r="LM16164" s="14"/>
      <c r="LN16164" s="14"/>
      <c r="LS16164" s="4"/>
      <c r="LX16164" s="4"/>
      <c r="MC16164" s="4"/>
      <c r="MH16164" s="4"/>
      <c r="MQ16164" s="4"/>
      <c r="PV16164" s="4"/>
      <c r="PY16164" s="15"/>
      <c r="PZ16164" s="14"/>
    </row>
    <row r="16165" spans="2:442" x14ac:dyDescent="0.25">
      <c r="B16165" s="4"/>
      <c r="N16165" s="4"/>
      <c r="S16165" s="4"/>
      <c r="X16165" s="4"/>
      <c r="AC16165" s="4"/>
      <c r="AH16165" s="4"/>
      <c r="AM16165" s="4"/>
      <c r="AR16165" s="4"/>
      <c r="AW16165" s="4"/>
      <c r="BB16165" s="4"/>
      <c r="BG16165" s="4"/>
      <c r="BL16165" s="4"/>
      <c r="BQ16165" s="4"/>
      <c r="BV16165" s="4"/>
      <c r="CA16165" s="4"/>
      <c r="CF16165" s="4"/>
      <c r="DE16165" s="4"/>
      <c r="ED16165" s="4"/>
      <c r="FC16165" s="4"/>
      <c r="GB16165" s="4"/>
      <c r="HA16165" s="4"/>
      <c r="HZ16165" s="4"/>
      <c r="IY16165" s="4"/>
      <c r="JX16165" s="4"/>
      <c r="KW16165" s="4"/>
      <c r="LB16165" s="4"/>
      <c r="LG16165" s="4"/>
      <c r="LI16165" s="1"/>
      <c r="LJ16165" s="14"/>
      <c r="LK16165" s="14"/>
      <c r="LL16165" s="14"/>
      <c r="LM16165" s="14"/>
      <c r="LN16165" s="14"/>
      <c r="LS16165" s="4"/>
      <c r="LX16165" s="4"/>
      <c r="MC16165" s="4"/>
      <c r="MH16165" s="4"/>
      <c r="MQ16165" s="4"/>
      <c r="PV16165" s="4"/>
      <c r="PY16165" s="15"/>
      <c r="PZ16165" s="14"/>
    </row>
    <row r="16166" spans="2:442" x14ac:dyDescent="0.25">
      <c r="B16166" s="4"/>
      <c r="N16166" s="4"/>
      <c r="S16166" s="4"/>
      <c r="X16166" s="4"/>
      <c r="AC16166" s="4"/>
      <c r="AH16166" s="4"/>
      <c r="AM16166" s="4"/>
      <c r="AR16166" s="4"/>
      <c r="AW16166" s="4"/>
      <c r="BB16166" s="4"/>
      <c r="BG16166" s="4"/>
      <c r="BL16166" s="4"/>
      <c r="BQ16166" s="4"/>
      <c r="BV16166" s="4"/>
      <c r="CA16166" s="4"/>
      <c r="CF16166" s="4"/>
      <c r="DE16166" s="4"/>
      <c r="ED16166" s="4"/>
      <c r="FC16166" s="4"/>
      <c r="GB16166" s="4"/>
      <c r="HA16166" s="4"/>
      <c r="HZ16166" s="4"/>
      <c r="IY16166" s="4"/>
      <c r="JX16166" s="4"/>
      <c r="KW16166" s="4"/>
      <c r="LB16166" s="4"/>
      <c r="LG16166" s="4"/>
      <c r="LI16166" s="1"/>
      <c r="LJ16166" s="14"/>
      <c r="LK16166" s="14"/>
      <c r="LL16166" s="14"/>
      <c r="LM16166" s="14"/>
      <c r="LN16166" s="14"/>
      <c r="LS16166" s="4"/>
      <c r="LX16166" s="4"/>
      <c r="MC16166" s="4"/>
      <c r="MH16166" s="4"/>
      <c r="MQ16166" s="4"/>
      <c r="PV16166" s="4"/>
      <c r="PY16166" s="15"/>
      <c r="PZ16166" s="14"/>
    </row>
    <row r="16167" spans="2:442" x14ac:dyDescent="0.25">
      <c r="B16167" s="4"/>
      <c r="N16167" s="4"/>
      <c r="S16167" s="4"/>
      <c r="X16167" s="4"/>
      <c r="AC16167" s="4"/>
      <c r="AH16167" s="4"/>
      <c r="AM16167" s="4"/>
      <c r="AR16167" s="4"/>
      <c r="AW16167" s="4"/>
      <c r="BB16167" s="4"/>
      <c r="BG16167" s="4"/>
      <c r="BL16167" s="4"/>
      <c r="BQ16167" s="4"/>
      <c r="BV16167" s="4"/>
      <c r="CA16167" s="4"/>
      <c r="CF16167" s="4"/>
      <c r="DE16167" s="4"/>
      <c r="ED16167" s="4"/>
      <c r="FC16167" s="4"/>
      <c r="GB16167" s="4"/>
      <c r="HA16167" s="4"/>
      <c r="HZ16167" s="4"/>
      <c r="IY16167" s="4"/>
      <c r="JX16167" s="4"/>
      <c r="KW16167" s="4"/>
      <c r="LB16167" s="4"/>
      <c r="LG16167" s="4"/>
      <c r="LI16167" s="1"/>
      <c r="LJ16167" s="14"/>
      <c r="LK16167" s="14"/>
      <c r="LL16167" s="14"/>
      <c r="LM16167" s="14"/>
      <c r="LN16167" s="14"/>
      <c r="LS16167" s="4"/>
      <c r="LX16167" s="4"/>
      <c r="MC16167" s="4"/>
      <c r="MH16167" s="4"/>
      <c r="MQ16167" s="4"/>
      <c r="PV16167" s="4"/>
      <c r="PY16167" s="15"/>
      <c r="PZ16167" s="14"/>
    </row>
    <row r="16168" spans="2:442" x14ac:dyDescent="0.25">
      <c r="B16168" s="4"/>
      <c r="N16168" s="4"/>
      <c r="S16168" s="4"/>
      <c r="X16168" s="4"/>
      <c r="AC16168" s="4"/>
      <c r="AH16168" s="4"/>
      <c r="AM16168" s="4"/>
      <c r="AR16168" s="4"/>
      <c r="AW16168" s="4"/>
      <c r="BB16168" s="4"/>
      <c r="BG16168" s="4"/>
      <c r="BL16168" s="4"/>
      <c r="BQ16168" s="4"/>
      <c r="BV16168" s="4"/>
      <c r="CA16168" s="4"/>
      <c r="CF16168" s="4"/>
      <c r="DE16168" s="4"/>
      <c r="ED16168" s="4"/>
      <c r="FC16168" s="4"/>
      <c r="GB16168" s="4"/>
      <c r="HA16168" s="4"/>
      <c r="HZ16168" s="4"/>
      <c r="IY16168" s="4"/>
      <c r="JX16168" s="4"/>
      <c r="KW16168" s="4"/>
      <c r="LB16168" s="4"/>
      <c r="LG16168" s="4"/>
      <c r="LI16168" s="1"/>
      <c r="LJ16168" s="14"/>
      <c r="LK16168" s="14"/>
      <c r="LL16168" s="14"/>
      <c r="LM16168" s="14"/>
      <c r="LN16168" s="14"/>
      <c r="LS16168" s="4"/>
      <c r="LX16168" s="4"/>
      <c r="MC16168" s="4"/>
      <c r="MH16168" s="4"/>
      <c r="MQ16168" s="4"/>
      <c r="PV16168" s="4"/>
      <c r="PY16168" s="15"/>
      <c r="PZ16168" s="14"/>
    </row>
    <row r="16169" spans="2:442" x14ac:dyDescent="0.25">
      <c r="B16169" s="4"/>
      <c r="N16169" s="4"/>
      <c r="S16169" s="4"/>
      <c r="X16169" s="4"/>
      <c r="AC16169" s="4"/>
      <c r="AH16169" s="4"/>
      <c r="AM16169" s="4"/>
      <c r="AR16169" s="4"/>
      <c r="AW16169" s="4"/>
      <c r="BB16169" s="4"/>
      <c r="BG16169" s="4"/>
      <c r="BL16169" s="4"/>
      <c r="BQ16169" s="4"/>
      <c r="BV16169" s="4"/>
      <c r="CA16169" s="4"/>
      <c r="CF16169" s="4"/>
      <c r="DE16169" s="4"/>
      <c r="ED16169" s="4"/>
      <c r="FC16169" s="4"/>
      <c r="GB16169" s="4"/>
      <c r="HA16169" s="4"/>
      <c r="HZ16169" s="4"/>
      <c r="IY16169" s="4"/>
      <c r="JX16169" s="4"/>
      <c r="KW16169" s="4"/>
      <c r="LB16169" s="4"/>
      <c r="LG16169" s="4"/>
      <c r="LI16169" s="1"/>
      <c r="LJ16169" s="14"/>
      <c r="LK16169" s="14"/>
      <c r="LL16169" s="14"/>
      <c r="LM16169" s="14"/>
      <c r="LN16169" s="14"/>
      <c r="LS16169" s="4"/>
      <c r="LX16169" s="4"/>
      <c r="MC16169" s="4"/>
      <c r="MH16169" s="4"/>
      <c r="MQ16169" s="4"/>
      <c r="PV16169" s="4"/>
      <c r="PY16169" s="15"/>
      <c r="PZ16169" s="14"/>
    </row>
    <row r="16170" spans="2:442" x14ac:dyDescent="0.25">
      <c r="B16170" s="4"/>
      <c r="N16170" s="4"/>
      <c r="S16170" s="4"/>
      <c r="X16170" s="4"/>
      <c r="AC16170" s="4"/>
      <c r="AH16170" s="4"/>
      <c r="AM16170" s="4"/>
      <c r="AR16170" s="4"/>
      <c r="AW16170" s="4"/>
      <c r="BB16170" s="4"/>
      <c r="BG16170" s="4"/>
      <c r="BL16170" s="4"/>
      <c r="BQ16170" s="4"/>
      <c r="BV16170" s="4"/>
      <c r="CA16170" s="4"/>
      <c r="CF16170" s="4"/>
      <c r="DE16170" s="4"/>
      <c r="ED16170" s="4"/>
      <c r="FC16170" s="4"/>
      <c r="GB16170" s="4"/>
      <c r="HA16170" s="4"/>
      <c r="HZ16170" s="4"/>
      <c r="IY16170" s="4"/>
      <c r="JX16170" s="4"/>
      <c r="KW16170" s="4"/>
      <c r="LB16170" s="4"/>
      <c r="LG16170" s="4"/>
      <c r="LI16170" s="1"/>
      <c r="LJ16170" s="14"/>
      <c r="LK16170" s="14"/>
      <c r="LL16170" s="14"/>
      <c r="LM16170" s="14"/>
      <c r="LN16170" s="14"/>
      <c r="LS16170" s="4"/>
      <c r="LX16170" s="4"/>
      <c r="MC16170" s="4"/>
      <c r="MH16170" s="4"/>
      <c r="MQ16170" s="4"/>
      <c r="PV16170" s="4"/>
      <c r="PY16170" s="15"/>
      <c r="PZ16170" s="14"/>
    </row>
    <row r="16171" spans="2:442" x14ac:dyDescent="0.25">
      <c r="B16171" s="4"/>
      <c r="N16171" s="4"/>
      <c r="S16171" s="4"/>
      <c r="X16171" s="4"/>
      <c r="AC16171" s="4"/>
      <c r="AH16171" s="4"/>
      <c r="AM16171" s="4"/>
      <c r="AR16171" s="4"/>
      <c r="AW16171" s="4"/>
      <c r="BB16171" s="4"/>
      <c r="BG16171" s="4"/>
      <c r="BL16171" s="4"/>
      <c r="BQ16171" s="4"/>
      <c r="BV16171" s="4"/>
      <c r="CA16171" s="4"/>
      <c r="CF16171" s="4"/>
      <c r="DE16171" s="4"/>
      <c r="ED16171" s="4"/>
      <c r="FC16171" s="4"/>
      <c r="GB16171" s="4"/>
      <c r="HA16171" s="4"/>
      <c r="HZ16171" s="4"/>
      <c r="IY16171" s="4"/>
      <c r="JX16171" s="4"/>
      <c r="KW16171" s="4"/>
      <c r="LB16171" s="4"/>
      <c r="LG16171" s="4"/>
      <c r="LI16171" s="1"/>
      <c r="LJ16171" s="14"/>
      <c r="LK16171" s="14"/>
      <c r="LL16171" s="14"/>
      <c r="LM16171" s="14"/>
      <c r="LN16171" s="14"/>
      <c r="LS16171" s="4"/>
      <c r="LX16171" s="4"/>
      <c r="MC16171" s="4"/>
      <c r="MH16171" s="4"/>
      <c r="MQ16171" s="4"/>
      <c r="PV16171" s="4"/>
      <c r="PY16171" s="15"/>
      <c r="PZ16171" s="14"/>
    </row>
    <row r="16172" spans="2:442" x14ac:dyDescent="0.25">
      <c r="B16172" s="4"/>
      <c r="N16172" s="4"/>
      <c r="S16172" s="4"/>
      <c r="X16172" s="4"/>
      <c r="AC16172" s="4"/>
      <c r="AH16172" s="4"/>
      <c r="AM16172" s="4"/>
      <c r="AR16172" s="4"/>
      <c r="AW16172" s="4"/>
      <c r="BB16172" s="4"/>
      <c r="BG16172" s="4"/>
      <c r="BL16172" s="4"/>
      <c r="BQ16172" s="4"/>
      <c r="BV16172" s="4"/>
      <c r="CA16172" s="4"/>
      <c r="CF16172" s="4"/>
      <c r="DE16172" s="4"/>
      <c r="ED16172" s="4"/>
      <c r="FC16172" s="4"/>
      <c r="GB16172" s="4"/>
      <c r="HA16172" s="4"/>
      <c r="HZ16172" s="4"/>
      <c r="IY16172" s="4"/>
      <c r="JX16172" s="4"/>
      <c r="KW16172" s="4"/>
      <c r="LB16172" s="4"/>
      <c r="LG16172" s="4"/>
      <c r="LI16172" s="1"/>
      <c r="LJ16172" s="14"/>
      <c r="LK16172" s="14"/>
      <c r="LL16172" s="14"/>
      <c r="LM16172" s="14"/>
      <c r="LN16172" s="14"/>
      <c r="LS16172" s="4"/>
      <c r="LX16172" s="4"/>
      <c r="MC16172" s="4"/>
      <c r="MH16172" s="4"/>
      <c r="MQ16172" s="4"/>
      <c r="PV16172" s="4"/>
      <c r="PY16172" s="15"/>
      <c r="PZ16172" s="14"/>
    </row>
    <row r="16173" spans="2:442" x14ac:dyDescent="0.25">
      <c r="B16173" s="4"/>
      <c r="N16173" s="4"/>
      <c r="S16173" s="4"/>
      <c r="X16173" s="4"/>
      <c r="AC16173" s="4"/>
      <c r="AH16173" s="4"/>
      <c r="AM16173" s="4"/>
      <c r="AR16173" s="4"/>
      <c r="AW16173" s="4"/>
      <c r="BB16173" s="4"/>
      <c r="BG16173" s="4"/>
      <c r="BL16173" s="4"/>
      <c r="BQ16173" s="4"/>
      <c r="BV16173" s="4"/>
      <c r="CA16173" s="4"/>
      <c r="CF16173" s="4"/>
      <c r="DE16173" s="4"/>
      <c r="ED16173" s="4"/>
      <c r="FC16173" s="4"/>
      <c r="GB16173" s="4"/>
      <c r="HA16173" s="4"/>
      <c r="HZ16173" s="4"/>
      <c r="IY16173" s="4"/>
      <c r="JX16173" s="4"/>
      <c r="KW16173" s="4"/>
      <c r="LB16173" s="4"/>
      <c r="LG16173" s="4"/>
      <c r="LI16173" s="1"/>
      <c r="LJ16173" s="14"/>
      <c r="LK16173" s="14"/>
      <c r="LL16173" s="14"/>
      <c r="LM16173" s="14"/>
      <c r="LN16173" s="14"/>
      <c r="LS16173" s="4"/>
      <c r="LX16173" s="4"/>
      <c r="MC16173" s="4"/>
      <c r="MH16173" s="4"/>
      <c r="MQ16173" s="4"/>
      <c r="PV16173" s="4"/>
      <c r="PY16173" s="15"/>
      <c r="PZ16173" s="14"/>
    </row>
    <row r="16174" spans="2:442" x14ac:dyDescent="0.25">
      <c r="B16174" s="4"/>
      <c r="N16174" s="4"/>
      <c r="S16174" s="4"/>
      <c r="X16174" s="4"/>
      <c r="AC16174" s="4"/>
      <c r="AH16174" s="4"/>
      <c r="AM16174" s="4"/>
      <c r="AR16174" s="4"/>
      <c r="AW16174" s="4"/>
      <c r="BB16174" s="4"/>
      <c r="BG16174" s="4"/>
      <c r="BL16174" s="4"/>
      <c r="BQ16174" s="4"/>
      <c r="BV16174" s="4"/>
      <c r="CA16174" s="4"/>
      <c r="CF16174" s="4"/>
      <c r="DE16174" s="4"/>
      <c r="ED16174" s="4"/>
      <c r="FC16174" s="4"/>
      <c r="GB16174" s="4"/>
      <c r="HA16174" s="4"/>
      <c r="HZ16174" s="4"/>
      <c r="IY16174" s="4"/>
      <c r="JX16174" s="4"/>
      <c r="KW16174" s="4"/>
      <c r="LB16174" s="4"/>
      <c r="LG16174" s="4"/>
      <c r="LI16174" s="1"/>
      <c r="LJ16174" s="14"/>
      <c r="LK16174" s="14"/>
      <c r="LL16174" s="14"/>
      <c r="LM16174" s="14"/>
      <c r="LN16174" s="14"/>
      <c r="LS16174" s="4"/>
      <c r="LX16174" s="4"/>
      <c r="MC16174" s="4"/>
      <c r="MH16174" s="4"/>
      <c r="MQ16174" s="4"/>
      <c r="PV16174" s="4"/>
      <c r="PY16174" s="15"/>
      <c r="PZ16174" s="14"/>
    </row>
    <row r="16175" spans="2:442" x14ac:dyDescent="0.25">
      <c r="B16175" s="4"/>
      <c r="N16175" s="4"/>
      <c r="S16175" s="4"/>
      <c r="X16175" s="4"/>
      <c r="AC16175" s="4"/>
      <c r="AH16175" s="4"/>
      <c r="AM16175" s="4"/>
      <c r="AR16175" s="4"/>
      <c r="AW16175" s="4"/>
      <c r="BB16175" s="4"/>
      <c r="BG16175" s="4"/>
      <c r="BL16175" s="4"/>
      <c r="BQ16175" s="4"/>
      <c r="BV16175" s="4"/>
      <c r="CA16175" s="4"/>
      <c r="CF16175" s="4"/>
      <c r="DE16175" s="4"/>
      <c r="ED16175" s="4"/>
      <c r="FC16175" s="4"/>
      <c r="GB16175" s="4"/>
      <c r="HA16175" s="4"/>
      <c r="HZ16175" s="4"/>
      <c r="IY16175" s="4"/>
      <c r="JX16175" s="4"/>
      <c r="KW16175" s="4"/>
      <c r="LB16175" s="4"/>
      <c r="LG16175" s="4"/>
      <c r="LI16175" s="1"/>
      <c r="LJ16175" s="14"/>
      <c r="LK16175" s="14"/>
      <c r="LL16175" s="14"/>
      <c r="LM16175" s="14"/>
      <c r="LN16175" s="14"/>
      <c r="LS16175" s="4"/>
      <c r="LX16175" s="4"/>
      <c r="MC16175" s="4"/>
      <c r="MH16175" s="4"/>
      <c r="MQ16175" s="4"/>
      <c r="PV16175" s="4"/>
      <c r="PY16175" s="15"/>
      <c r="PZ16175" s="14"/>
    </row>
    <row r="16176" spans="2:442" x14ac:dyDescent="0.25">
      <c r="B16176" s="4"/>
      <c r="N16176" s="4"/>
      <c r="S16176" s="4"/>
      <c r="X16176" s="4"/>
      <c r="AC16176" s="4"/>
      <c r="AH16176" s="4"/>
      <c r="AM16176" s="4"/>
      <c r="AR16176" s="4"/>
      <c r="AW16176" s="4"/>
      <c r="BB16176" s="4"/>
      <c r="BG16176" s="4"/>
      <c r="BL16176" s="4"/>
      <c r="BQ16176" s="4"/>
      <c r="BV16176" s="4"/>
      <c r="CA16176" s="4"/>
      <c r="CF16176" s="4"/>
      <c r="DE16176" s="4"/>
      <c r="ED16176" s="4"/>
      <c r="FC16176" s="4"/>
      <c r="GB16176" s="4"/>
      <c r="HA16176" s="4"/>
      <c r="HZ16176" s="4"/>
      <c r="IY16176" s="4"/>
      <c r="JX16176" s="4"/>
      <c r="KW16176" s="4"/>
      <c r="LB16176" s="4"/>
      <c r="LG16176" s="4"/>
      <c r="LI16176" s="1"/>
      <c r="LJ16176" s="14"/>
      <c r="LK16176" s="14"/>
      <c r="LL16176" s="14"/>
      <c r="LM16176" s="14"/>
      <c r="LN16176" s="14"/>
      <c r="LS16176" s="4"/>
      <c r="LX16176" s="4"/>
      <c r="MC16176" s="4"/>
      <c r="MH16176" s="4"/>
      <c r="MQ16176" s="4"/>
      <c r="PV16176" s="4"/>
      <c r="PY16176" s="15"/>
      <c r="PZ16176" s="14"/>
    </row>
    <row r="16177" spans="2:442" x14ac:dyDescent="0.25">
      <c r="B16177" s="4"/>
      <c r="N16177" s="4"/>
      <c r="S16177" s="4"/>
      <c r="X16177" s="4"/>
      <c r="AC16177" s="4"/>
      <c r="AH16177" s="4"/>
      <c r="AM16177" s="4"/>
      <c r="AR16177" s="4"/>
      <c r="AW16177" s="4"/>
      <c r="BB16177" s="4"/>
      <c r="BG16177" s="4"/>
      <c r="BL16177" s="4"/>
      <c r="BQ16177" s="4"/>
      <c r="BV16177" s="4"/>
      <c r="CA16177" s="4"/>
      <c r="CF16177" s="4"/>
      <c r="DE16177" s="4"/>
      <c r="ED16177" s="4"/>
      <c r="FC16177" s="4"/>
      <c r="GB16177" s="4"/>
      <c r="HA16177" s="4"/>
      <c r="HZ16177" s="4"/>
      <c r="IY16177" s="4"/>
      <c r="JX16177" s="4"/>
      <c r="KW16177" s="4"/>
      <c r="LB16177" s="4"/>
      <c r="LG16177" s="4"/>
      <c r="LI16177" s="1"/>
      <c r="LJ16177" s="14"/>
      <c r="LK16177" s="14"/>
      <c r="LL16177" s="14"/>
      <c r="LM16177" s="14"/>
      <c r="LN16177" s="14"/>
      <c r="LS16177" s="4"/>
      <c r="LX16177" s="4"/>
      <c r="MC16177" s="4"/>
      <c r="MH16177" s="4"/>
      <c r="MQ16177" s="4"/>
      <c r="PV16177" s="4"/>
      <c r="PY16177" s="15"/>
      <c r="PZ16177" s="14"/>
    </row>
    <row r="16178" spans="2:442" x14ac:dyDescent="0.25">
      <c r="B16178" s="4"/>
      <c r="N16178" s="4"/>
      <c r="S16178" s="4"/>
      <c r="X16178" s="4"/>
      <c r="AC16178" s="4"/>
      <c r="AH16178" s="4"/>
      <c r="AM16178" s="4"/>
      <c r="AR16178" s="4"/>
      <c r="AW16178" s="4"/>
      <c r="BB16178" s="4"/>
      <c r="BG16178" s="4"/>
      <c r="BL16178" s="4"/>
      <c r="BQ16178" s="4"/>
      <c r="BV16178" s="4"/>
      <c r="CA16178" s="4"/>
      <c r="CF16178" s="4"/>
      <c r="DE16178" s="4"/>
      <c r="ED16178" s="4"/>
      <c r="FC16178" s="4"/>
      <c r="GB16178" s="4"/>
      <c r="HA16178" s="4"/>
      <c r="HZ16178" s="4"/>
      <c r="IY16178" s="4"/>
      <c r="JX16178" s="4"/>
      <c r="KW16178" s="4"/>
      <c r="LB16178" s="4"/>
      <c r="LG16178" s="4"/>
      <c r="LI16178" s="1"/>
      <c r="LJ16178" s="14"/>
      <c r="LK16178" s="14"/>
      <c r="LL16178" s="14"/>
      <c r="LM16178" s="14"/>
      <c r="LN16178" s="14"/>
      <c r="LS16178" s="4"/>
      <c r="LX16178" s="4"/>
      <c r="MC16178" s="4"/>
      <c r="MH16178" s="4"/>
      <c r="MQ16178" s="4"/>
      <c r="PV16178" s="4"/>
      <c r="PY16178" s="15"/>
      <c r="PZ16178" s="14"/>
    </row>
    <row r="16179" spans="2:442" x14ac:dyDescent="0.25">
      <c r="B16179" s="4"/>
      <c r="N16179" s="4"/>
      <c r="S16179" s="4"/>
      <c r="X16179" s="4"/>
      <c r="AC16179" s="4"/>
      <c r="AH16179" s="4"/>
      <c r="AM16179" s="4"/>
      <c r="AR16179" s="4"/>
      <c r="AW16179" s="4"/>
      <c r="BB16179" s="4"/>
      <c r="BG16179" s="4"/>
      <c r="BL16179" s="4"/>
      <c r="BQ16179" s="4"/>
      <c r="BV16179" s="4"/>
      <c r="CA16179" s="4"/>
      <c r="CF16179" s="4"/>
      <c r="DE16179" s="4"/>
      <c r="ED16179" s="4"/>
      <c r="FC16179" s="4"/>
      <c r="GB16179" s="4"/>
      <c r="HA16179" s="4"/>
      <c r="HZ16179" s="4"/>
      <c r="IY16179" s="4"/>
      <c r="JX16179" s="4"/>
      <c r="KW16179" s="4"/>
      <c r="LB16179" s="4"/>
      <c r="LG16179" s="4"/>
      <c r="LI16179" s="1"/>
      <c r="LJ16179" s="14"/>
      <c r="LK16179" s="14"/>
      <c r="LL16179" s="14"/>
      <c r="LM16179" s="14"/>
      <c r="LN16179" s="14"/>
      <c r="LS16179" s="4"/>
      <c r="LX16179" s="4"/>
      <c r="MC16179" s="4"/>
      <c r="MH16179" s="4"/>
      <c r="MQ16179" s="4"/>
      <c r="PV16179" s="4"/>
      <c r="PY16179" s="15"/>
      <c r="PZ16179" s="14"/>
    </row>
    <row r="16180" spans="2:442" x14ac:dyDescent="0.25">
      <c r="B16180" s="4"/>
      <c r="N16180" s="4"/>
      <c r="S16180" s="4"/>
      <c r="X16180" s="4"/>
      <c r="AC16180" s="4"/>
      <c r="AH16180" s="4"/>
      <c r="AM16180" s="4"/>
      <c r="AR16180" s="4"/>
      <c r="AW16180" s="4"/>
      <c r="BB16180" s="4"/>
      <c r="BG16180" s="4"/>
      <c r="BL16180" s="4"/>
      <c r="BQ16180" s="4"/>
      <c r="BV16180" s="4"/>
      <c r="CA16180" s="4"/>
      <c r="CF16180" s="4"/>
      <c r="DE16180" s="4"/>
      <c r="ED16180" s="4"/>
      <c r="FC16180" s="4"/>
      <c r="GB16180" s="4"/>
      <c r="HA16180" s="4"/>
      <c r="HZ16180" s="4"/>
      <c r="IY16180" s="4"/>
      <c r="JX16180" s="4"/>
      <c r="KW16180" s="4"/>
      <c r="LB16180" s="4"/>
      <c r="LG16180" s="4"/>
      <c r="LI16180" s="1"/>
      <c r="LJ16180" s="14"/>
      <c r="LK16180" s="14"/>
      <c r="LL16180" s="14"/>
      <c r="LM16180" s="14"/>
      <c r="LN16180" s="14"/>
      <c r="LS16180" s="4"/>
      <c r="LX16180" s="4"/>
      <c r="MC16180" s="4"/>
      <c r="MH16180" s="4"/>
      <c r="MQ16180" s="4"/>
      <c r="PV16180" s="4"/>
      <c r="PY16180" s="15"/>
      <c r="PZ16180" s="14"/>
    </row>
    <row r="16181" spans="2:442" x14ac:dyDescent="0.25">
      <c r="B16181" s="4"/>
      <c r="N16181" s="4"/>
      <c r="S16181" s="4"/>
      <c r="X16181" s="4"/>
      <c r="AC16181" s="4"/>
      <c r="AH16181" s="4"/>
      <c r="AM16181" s="4"/>
      <c r="AR16181" s="4"/>
      <c r="AW16181" s="4"/>
      <c r="BB16181" s="4"/>
      <c r="BG16181" s="4"/>
      <c r="BL16181" s="4"/>
      <c r="BQ16181" s="4"/>
      <c r="BV16181" s="4"/>
      <c r="CA16181" s="4"/>
      <c r="CF16181" s="4"/>
      <c r="DE16181" s="4"/>
      <c r="ED16181" s="4"/>
      <c r="FC16181" s="4"/>
      <c r="GB16181" s="4"/>
      <c r="HA16181" s="4"/>
      <c r="HZ16181" s="4"/>
      <c r="IY16181" s="4"/>
      <c r="JX16181" s="4"/>
      <c r="KW16181" s="4"/>
      <c r="LB16181" s="4"/>
      <c r="LG16181" s="4"/>
      <c r="LI16181" s="1"/>
      <c r="LJ16181" s="14"/>
      <c r="LK16181" s="14"/>
      <c r="LL16181" s="14"/>
      <c r="LM16181" s="14"/>
      <c r="LN16181" s="14"/>
      <c r="LS16181" s="4"/>
      <c r="LX16181" s="4"/>
      <c r="MC16181" s="4"/>
      <c r="MH16181" s="4"/>
      <c r="MQ16181" s="4"/>
      <c r="PV16181" s="4"/>
      <c r="PY16181" s="15"/>
      <c r="PZ16181" s="14"/>
    </row>
    <row r="16182" spans="2:442" x14ac:dyDescent="0.25">
      <c r="B16182" s="4"/>
      <c r="N16182" s="4"/>
      <c r="S16182" s="4"/>
      <c r="X16182" s="4"/>
      <c r="AC16182" s="4"/>
      <c r="AH16182" s="4"/>
      <c r="AM16182" s="4"/>
      <c r="AR16182" s="4"/>
      <c r="AW16182" s="4"/>
      <c r="BB16182" s="4"/>
      <c r="BG16182" s="4"/>
      <c r="BL16182" s="4"/>
      <c r="BQ16182" s="4"/>
      <c r="BV16182" s="4"/>
      <c r="CA16182" s="4"/>
      <c r="CF16182" s="4"/>
      <c r="DE16182" s="4"/>
      <c r="ED16182" s="4"/>
      <c r="FC16182" s="4"/>
      <c r="GB16182" s="4"/>
      <c r="HA16182" s="4"/>
      <c r="HZ16182" s="4"/>
      <c r="IY16182" s="4"/>
      <c r="JX16182" s="4"/>
      <c r="KW16182" s="4"/>
      <c r="LB16182" s="4"/>
      <c r="LG16182" s="4"/>
      <c r="LI16182" s="1"/>
      <c r="LJ16182" s="14"/>
      <c r="LK16182" s="14"/>
      <c r="LL16182" s="14"/>
      <c r="LM16182" s="14"/>
      <c r="LN16182" s="14"/>
      <c r="LS16182" s="4"/>
      <c r="LX16182" s="4"/>
      <c r="MC16182" s="4"/>
      <c r="MH16182" s="4"/>
      <c r="MQ16182" s="4"/>
      <c r="PV16182" s="4"/>
      <c r="PY16182" s="15"/>
      <c r="PZ16182" s="14"/>
    </row>
    <row r="16183" spans="2:442" x14ac:dyDescent="0.25">
      <c r="B16183" s="4"/>
      <c r="N16183" s="4"/>
      <c r="S16183" s="4"/>
      <c r="X16183" s="4"/>
      <c r="AC16183" s="4"/>
      <c r="AH16183" s="4"/>
      <c r="AM16183" s="4"/>
      <c r="AR16183" s="4"/>
      <c r="AW16183" s="4"/>
      <c r="BB16183" s="4"/>
      <c r="BG16183" s="4"/>
      <c r="BL16183" s="4"/>
      <c r="BQ16183" s="4"/>
      <c r="BV16183" s="4"/>
      <c r="CA16183" s="4"/>
      <c r="CF16183" s="4"/>
      <c r="DE16183" s="4"/>
      <c r="ED16183" s="4"/>
      <c r="FC16183" s="4"/>
      <c r="GB16183" s="4"/>
      <c r="HA16183" s="4"/>
      <c r="HZ16183" s="4"/>
      <c r="IY16183" s="4"/>
      <c r="JX16183" s="4"/>
      <c r="KW16183" s="4"/>
      <c r="LB16183" s="4"/>
      <c r="LG16183" s="4"/>
      <c r="LI16183" s="1"/>
      <c r="LJ16183" s="14"/>
      <c r="LK16183" s="14"/>
      <c r="LL16183" s="14"/>
      <c r="LM16183" s="14"/>
      <c r="LN16183" s="14"/>
      <c r="LS16183" s="4"/>
      <c r="LX16183" s="4"/>
      <c r="MC16183" s="4"/>
      <c r="MH16183" s="4"/>
      <c r="MQ16183" s="4"/>
      <c r="PV16183" s="4"/>
      <c r="PY16183" s="15"/>
      <c r="PZ16183" s="14"/>
    </row>
    <row r="16184" spans="2:442" x14ac:dyDescent="0.25">
      <c r="B16184" s="4"/>
      <c r="N16184" s="4"/>
      <c r="S16184" s="4"/>
      <c r="X16184" s="4"/>
      <c r="AC16184" s="4"/>
      <c r="AH16184" s="4"/>
      <c r="AM16184" s="4"/>
      <c r="AR16184" s="4"/>
      <c r="AW16184" s="4"/>
      <c r="BB16184" s="4"/>
      <c r="BG16184" s="4"/>
      <c r="BL16184" s="4"/>
      <c r="BQ16184" s="4"/>
      <c r="BV16184" s="4"/>
      <c r="CA16184" s="4"/>
      <c r="CF16184" s="4"/>
      <c r="DE16184" s="4"/>
      <c r="ED16184" s="4"/>
      <c r="FC16184" s="4"/>
      <c r="GB16184" s="4"/>
      <c r="HA16184" s="4"/>
      <c r="HZ16184" s="4"/>
      <c r="IY16184" s="4"/>
      <c r="JX16184" s="4"/>
      <c r="KW16184" s="4"/>
      <c r="LB16184" s="4"/>
      <c r="LG16184" s="4"/>
      <c r="LI16184" s="1"/>
      <c r="LJ16184" s="14"/>
      <c r="LK16184" s="14"/>
      <c r="LL16184" s="14"/>
      <c r="LM16184" s="14"/>
      <c r="LN16184" s="14"/>
      <c r="LS16184" s="4"/>
      <c r="LX16184" s="4"/>
      <c r="MC16184" s="4"/>
      <c r="MH16184" s="4"/>
      <c r="MQ16184" s="4"/>
      <c r="PV16184" s="4"/>
      <c r="PY16184" s="15"/>
      <c r="PZ16184" s="14"/>
    </row>
    <row r="16185" spans="2:442" x14ac:dyDescent="0.25">
      <c r="B16185" s="4"/>
      <c r="N16185" s="4"/>
      <c r="S16185" s="4"/>
      <c r="X16185" s="4"/>
      <c r="AC16185" s="4"/>
      <c r="AH16185" s="4"/>
      <c r="AM16185" s="4"/>
      <c r="AR16185" s="4"/>
      <c r="AW16185" s="4"/>
      <c r="BB16185" s="4"/>
      <c r="BG16185" s="4"/>
      <c r="BL16185" s="4"/>
      <c r="BQ16185" s="4"/>
      <c r="BV16185" s="4"/>
      <c r="CA16185" s="4"/>
      <c r="CF16185" s="4"/>
      <c r="DE16185" s="4"/>
      <c r="ED16185" s="4"/>
      <c r="FC16185" s="4"/>
      <c r="GB16185" s="4"/>
      <c r="HA16185" s="4"/>
      <c r="HZ16185" s="4"/>
      <c r="IY16185" s="4"/>
      <c r="JX16185" s="4"/>
      <c r="KW16185" s="4"/>
      <c r="LB16185" s="4"/>
      <c r="LG16185" s="4"/>
      <c r="LI16185" s="1"/>
      <c r="LJ16185" s="14"/>
      <c r="LK16185" s="14"/>
      <c r="LL16185" s="14"/>
      <c r="LM16185" s="14"/>
      <c r="LN16185" s="14"/>
      <c r="LS16185" s="4"/>
      <c r="LX16185" s="4"/>
      <c r="MC16185" s="4"/>
      <c r="MH16185" s="4"/>
      <c r="MQ16185" s="4"/>
      <c r="PV16185" s="4"/>
      <c r="PY16185" s="15"/>
      <c r="PZ16185" s="14"/>
    </row>
    <row r="16186" spans="2:442" x14ac:dyDescent="0.25">
      <c r="B16186" s="4"/>
      <c r="N16186" s="4"/>
      <c r="S16186" s="4"/>
      <c r="X16186" s="4"/>
      <c r="AC16186" s="4"/>
      <c r="AH16186" s="4"/>
      <c r="AM16186" s="4"/>
      <c r="AR16186" s="4"/>
      <c r="AW16186" s="4"/>
      <c r="BB16186" s="4"/>
      <c r="BG16186" s="4"/>
      <c r="BL16186" s="4"/>
      <c r="BQ16186" s="4"/>
      <c r="BV16186" s="4"/>
      <c r="CA16186" s="4"/>
      <c r="CF16186" s="4"/>
      <c r="DE16186" s="4"/>
      <c r="ED16186" s="4"/>
      <c r="FC16186" s="4"/>
      <c r="GB16186" s="4"/>
      <c r="HA16186" s="4"/>
      <c r="HZ16186" s="4"/>
      <c r="IY16186" s="4"/>
      <c r="JX16186" s="4"/>
      <c r="KW16186" s="4"/>
      <c r="LB16186" s="4"/>
      <c r="LG16186" s="4"/>
      <c r="LI16186" s="1"/>
      <c r="LJ16186" s="14"/>
      <c r="LK16186" s="14"/>
      <c r="LL16186" s="14"/>
      <c r="LM16186" s="14"/>
      <c r="LN16186" s="14"/>
      <c r="LS16186" s="4"/>
      <c r="LX16186" s="4"/>
      <c r="MC16186" s="4"/>
      <c r="MH16186" s="4"/>
      <c r="MQ16186" s="4"/>
      <c r="PV16186" s="4"/>
      <c r="PY16186" s="15"/>
      <c r="PZ16186" s="14"/>
    </row>
    <row r="16187" spans="2:442" x14ac:dyDescent="0.25">
      <c r="B16187" s="4"/>
      <c r="N16187" s="4"/>
      <c r="S16187" s="4"/>
      <c r="X16187" s="4"/>
      <c r="AC16187" s="4"/>
      <c r="AH16187" s="4"/>
      <c r="AM16187" s="4"/>
      <c r="AR16187" s="4"/>
      <c r="AW16187" s="4"/>
      <c r="BB16187" s="4"/>
      <c r="BG16187" s="4"/>
      <c r="BL16187" s="4"/>
      <c r="BQ16187" s="4"/>
      <c r="BV16187" s="4"/>
      <c r="CA16187" s="4"/>
      <c r="CF16187" s="4"/>
      <c r="DE16187" s="4"/>
      <c r="ED16187" s="4"/>
      <c r="FC16187" s="4"/>
      <c r="GB16187" s="4"/>
      <c r="HA16187" s="4"/>
      <c r="HZ16187" s="4"/>
      <c r="IY16187" s="4"/>
      <c r="JX16187" s="4"/>
      <c r="KW16187" s="4"/>
      <c r="LB16187" s="4"/>
      <c r="LG16187" s="4"/>
      <c r="LI16187" s="1"/>
      <c r="LJ16187" s="14"/>
      <c r="LK16187" s="14"/>
      <c r="LL16187" s="14"/>
      <c r="LM16187" s="14"/>
      <c r="LN16187" s="14"/>
      <c r="LS16187" s="4"/>
      <c r="LX16187" s="4"/>
      <c r="MC16187" s="4"/>
      <c r="MH16187" s="4"/>
      <c r="MQ16187" s="4"/>
      <c r="PV16187" s="4"/>
      <c r="PY16187" s="15"/>
      <c r="PZ16187" s="14"/>
    </row>
    <row r="16188" spans="2:442" x14ac:dyDescent="0.25">
      <c r="B16188" s="4"/>
      <c r="N16188" s="4"/>
      <c r="S16188" s="4"/>
      <c r="X16188" s="4"/>
      <c r="AC16188" s="4"/>
      <c r="AH16188" s="4"/>
      <c r="AM16188" s="4"/>
      <c r="AR16188" s="4"/>
      <c r="AW16188" s="4"/>
      <c r="BB16188" s="4"/>
      <c r="BG16188" s="4"/>
      <c r="BL16188" s="4"/>
      <c r="BQ16188" s="4"/>
      <c r="BV16188" s="4"/>
      <c r="CA16188" s="4"/>
      <c r="CF16188" s="4"/>
      <c r="DE16188" s="4"/>
      <c r="ED16188" s="4"/>
      <c r="FC16188" s="4"/>
      <c r="GB16188" s="4"/>
      <c r="HA16188" s="4"/>
      <c r="HZ16188" s="4"/>
      <c r="IY16188" s="4"/>
      <c r="JX16188" s="4"/>
      <c r="KW16188" s="4"/>
      <c r="LB16188" s="4"/>
      <c r="LG16188" s="4"/>
      <c r="LI16188" s="1"/>
      <c r="LJ16188" s="14"/>
      <c r="LK16188" s="14"/>
      <c r="LL16188" s="14"/>
      <c r="LM16188" s="14"/>
      <c r="LN16188" s="14"/>
      <c r="LS16188" s="4"/>
      <c r="LX16188" s="4"/>
      <c r="MC16188" s="4"/>
      <c r="MH16188" s="4"/>
      <c r="MQ16188" s="4"/>
      <c r="PV16188" s="4"/>
      <c r="PY16188" s="15"/>
      <c r="PZ16188" s="14"/>
    </row>
    <row r="16189" spans="2:442" x14ac:dyDescent="0.25">
      <c r="B16189" s="4"/>
      <c r="N16189" s="4"/>
      <c r="S16189" s="4"/>
      <c r="X16189" s="4"/>
      <c r="AC16189" s="4"/>
      <c r="AH16189" s="4"/>
      <c r="AM16189" s="4"/>
      <c r="AR16189" s="4"/>
      <c r="AW16189" s="4"/>
      <c r="BB16189" s="4"/>
      <c r="BG16189" s="4"/>
      <c r="BL16189" s="4"/>
      <c r="BQ16189" s="4"/>
      <c r="BV16189" s="4"/>
      <c r="CA16189" s="4"/>
      <c r="CF16189" s="4"/>
      <c r="DE16189" s="4"/>
      <c r="ED16189" s="4"/>
      <c r="FC16189" s="4"/>
      <c r="GB16189" s="4"/>
      <c r="HA16189" s="4"/>
      <c r="HZ16189" s="4"/>
      <c r="IY16189" s="4"/>
      <c r="JX16189" s="4"/>
      <c r="KW16189" s="4"/>
      <c r="LB16189" s="4"/>
      <c r="LG16189" s="4"/>
      <c r="LI16189" s="1"/>
      <c r="LJ16189" s="14"/>
      <c r="LK16189" s="14"/>
      <c r="LL16189" s="14"/>
      <c r="LM16189" s="14"/>
      <c r="LN16189" s="14"/>
      <c r="LS16189" s="4"/>
      <c r="LX16189" s="4"/>
      <c r="MC16189" s="4"/>
      <c r="MH16189" s="4"/>
      <c r="MQ16189" s="4"/>
      <c r="PV16189" s="4"/>
      <c r="PY16189" s="15"/>
      <c r="PZ16189" s="14"/>
    </row>
    <row r="16190" spans="2:442" x14ac:dyDescent="0.25">
      <c r="B16190" s="4"/>
      <c r="N16190" s="4"/>
      <c r="S16190" s="4"/>
      <c r="X16190" s="4"/>
      <c r="AC16190" s="4"/>
      <c r="AH16190" s="4"/>
      <c r="AM16190" s="4"/>
      <c r="AR16190" s="4"/>
      <c r="AW16190" s="4"/>
      <c r="BB16190" s="4"/>
      <c r="BG16190" s="4"/>
      <c r="BL16190" s="4"/>
      <c r="BQ16190" s="4"/>
      <c r="BV16190" s="4"/>
      <c r="CA16190" s="4"/>
      <c r="CF16190" s="4"/>
      <c r="DE16190" s="4"/>
      <c r="ED16190" s="4"/>
      <c r="FC16190" s="4"/>
      <c r="GB16190" s="4"/>
      <c r="HA16190" s="4"/>
      <c r="HZ16190" s="4"/>
      <c r="IY16190" s="4"/>
      <c r="JX16190" s="4"/>
      <c r="KW16190" s="4"/>
      <c r="LB16190" s="4"/>
      <c r="LG16190" s="4"/>
      <c r="LI16190" s="1"/>
      <c r="LJ16190" s="14"/>
      <c r="LK16190" s="14"/>
      <c r="LL16190" s="14"/>
      <c r="LM16190" s="14"/>
      <c r="LN16190" s="14"/>
      <c r="LS16190" s="4"/>
      <c r="LX16190" s="4"/>
      <c r="MC16190" s="4"/>
      <c r="MH16190" s="4"/>
      <c r="MQ16190" s="4"/>
      <c r="PV16190" s="4"/>
      <c r="PY16190" s="15"/>
      <c r="PZ16190" s="14"/>
    </row>
    <row r="16191" spans="2:442" x14ac:dyDescent="0.25">
      <c r="B16191" s="4"/>
      <c r="N16191" s="4"/>
      <c r="S16191" s="4"/>
      <c r="X16191" s="4"/>
      <c r="AC16191" s="4"/>
      <c r="AH16191" s="4"/>
      <c r="AM16191" s="4"/>
      <c r="AR16191" s="4"/>
      <c r="AW16191" s="4"/>
      <c r="BB16191" s="4"/>
      <c r="BG16191" s="4"/>
      <c r="BL16191" s="4"/>
      <c r="BQ16191" s="4"/>
      <c r="BV16191" s="4"/>
      <c r="CA16191" s="4"/>
      <c r="CF16191" s="4"/>
      <c r="DE16191" s="4"/>
      <c r="ED16191" s="4"/>
      <c r="FC16191" s="4"/>
      <c r="GB16191" s="4"/>
      <c r="HA16191" s="4"/>
      <c r="HZ16191" s="4"/>
      <c r="IY16191" s="4"/>
      <c r="JX16191" s="4"/>
      <c r="KW16191" s="4"/>
      <c r="LB16191" s="4"/>
      <c r="LG16191" s="4"/>
      <c r="LI16191" s="1"/>
      <c r="LJ16191" s="14"/>
      <c r="LK16191" s="14"/>
      <c r="LL16191" s="14"/>
      <c r="LM16191" s="14"/>
      <c r="LN16191" s="14"/>
      <c r="LS16191" s="4"/>
      <c r="LX16191" s="4"/>
      <c r="MC16191" s="4"/>
      <c r="MH16191" s="4"/>
      <c r="MQ16191" s="4"/>
      <c r="PV16191" s="4"/>
      <c r="PY16191" s="15"/>
      <c r="PZ16191" s="14"/>
    </row>
    <row r="16192" spans="2:442" x14ac:dyDescent="0.25">
      <c r="B16192" s="4"/>
      <c r="N16192" s="4"/>
      <c r="S16192" s="4"/>
      <c r="X16192" s="4"/>
      <c r="AC16192" s="4"/>
      <c r="AH16192" s="4"/>
      <c r="AM16192" s="4"/>
      <c r="AR16192" s="4"/>
      <c r="AW16192" s="4"/>
      <c r="BB16192" s="4"/>
      <c r="BG16192" s="4"/>
      <c r="BL16192" s="4"/>
      <c r="BQ16192" s="4"/>
      <c r="BV16192" s="4"/>
      <c r="CA16192" s="4"/>
      <c r="CF16192" s="4"/>
      <c r="DE16192" s="4"/>
      <c r="ED16192" s="4"/>
      <c r="FC16192" s="4"/>
      <c r="GB16192" s="4"/>
      <c r="HA16192" s="4"/>
      <c r="HZ16192" s="4"/>
      <c r="IY16192" s="4"/>
      <c r="JX16192" s="4"/>
      <c r="KW16192" s="4"/>
      <c r="LB16192" s="4"/>
      <c r="LG16192" s="4"/>
      <c r="LI16192" s="1"/>
      <c r="LJ16192" s="14"/>
      <c r="LK16192" s="14"/>
      <c r="LL16192" s="14"/>
      <c r="LM16192" s="14"/>
      <c r="LN16192" s="14"/>
      <c r="LS16192" s="4"/>
      <c r="LX16192" s="4"/>
      <c r="MC16192" s="4"/>
      <c r="MH16192" s="4"/>
      <c r="MQ16192" s="4"/>
      <c r="PV16192" s="4"/>
      <c r="PY16192" s="15"/>
      <c r="PZ16192" s="14"/>
    </row>
    <row r="16193" spans="2:442" x14ac:dyDescent="0.25">
      <c r="B16193" s="4"/>
      <c r="N16193" s="4"/>
      <c r="S16193" s="4"/>
      <c r="X16193" s="4"/>
      <c r="AC16193" s="4"/>
      <c r="AH16193" s="4"/>
      <c r="AM16193" s="4"/>
      <c r="AR16193" s="4"/>
      <c r="AW16193" s="4"/>
      <c r="BB16193" s="4"/>
      <c r="BG16193" s="4"/>
      <c r="BL16193" s="4"/>
      <c r="BQ16193" s="4"/>
      <c r="BV16193" s="4"/>
      <c r="CA16193" s="4"/>
      <c r="CF16193" s="4"/>
      <c r="DE16193" s="4"/>
      <c r="ED16193" s="4"/>
      <c r="FC16193" s="4"/>
      <c r="GB16193" s="4"/>
      <c r="HA16193" s="4"/>
      <c r="HZ16193" s="4"/>
      <c r="IY16193" s="4"/>
      <c r="JX16193" s="4"/>
      <c r="KW16193" s="4"/>
      <c r="LB16193" s="4"/>
      <c r="LG16193" s="4"/>
      <c r="LI16193" s="1"/>
      <c r="LJ16193" s="14"/>
      <c r="LK16193" s="14"/>
      <c r="LL16193" s="14"/>
      <c r="LM16193" s="14"/>
      <c r="LN16193" s="14"/>
      <c r="LS16193" s="4"/>
      <c r="LX16193" s="4"/>
      <c r="MC16193" s="4"/>
      <c r="MH16193" s="4"/>
      <c r="MQ16193" s="4"/>
      <c r="PV16193" s="4"/>
      <c r="PY16193" s="15"/>
      <c r="PZ16193" s="14"/>
    </row>
    <row r="16194" spans="2:442" x14ac:dyDescent="0.25">
      <c r="B16194" s="4"/>
      <c r="N16194" s="4"/>
      <c r="S16194" s="4"/>
      <c r="X16194" s="4"/>
      <c r="AC16194" s="4"/>
      <c r="AH16194" s="4"/>
      <c r="AM16194" s="4"/>
      <c r="AR16194" s="4"/>
      <c r="AW16194" s="4"/>
      <c r="BB16194" s="4"/>
      <c r="BG16194" s="4"/>
      <c r="BL16194" s="4"/>
      <c r="BQ16194" s="4"/>
      <c r="BV16194" s="4"/>
      <c r="CA16194" s="4"/>
      <c r="CF16194" s="4"/>
      <c r="DE16194" s="4"/>
      <c r="ED16194" s="4"/>
      <c r="FC16194" s="4"/>
      <c r="GB16194" s="4"/>
      <c r="HA16194" s="4"/>
      <c r="HZ16194" s="4"/>
      <c r="IY16194" s="4"/>
      <c r="JX16194" s="4"/>
      <c r="KW16194" s="4"/>
      <c r="LB16194" s="4"/>
      <c r="LG16194" s="4"/>
      <c r="LI16194" s="1"/>
      <c r="LJ16194" s="14"/>
      <c r="LK16194" s="14"/>
      <c r="LL16194" s="14"/>
      <c r="LM16194" s="14"/>
      <c r="LN16194" s="14"/>
      <c r="LS16194" s="4"/>
      <c r="LX16194" s="4"/>
      <c r="MC16194" s="4"/>
      <c r="MH16194" s="4"/>
      <c r="MQ16194" s="4"/>
      <c r="PV16194" s="4"/>
      <c r="PY16194" s="15"/>
      <c r="PZ16194" s="14"/>
    </row>
    <row r="16195" spans="2:442" x14ac:dyDescent="0.25">
      <c r="B16195" s="4"/>
      <c r="N16195" s="4"/>
      <c r="S16195" s="4"/>
      <c r="X16195" s="4"/>
      <c r="AC16195" s="4"/>
      <c r="AH16195" s="4"/>
      <c r="AM16195" s="4"/>
      <c r="AR16195" s="4"/>
      <c r="AW16195" s="4"/>
      <c r="BB16195" s="4"/>
      <c r="BG16195" s="4"/>
      <c r="BL16195" s="4"/>
      <c r="BQ16195" s="4"/>
      <c r="BV16195" s="4"/>
      <c r="CA16195" s="4"/>
      <c r="CF16195" s="4"/>
      <c r="DE16195" s="4"/>
      <c r="ED16195" s="4"/>
      <c r="FC16195" s="4"/>
      <c r="GB16195" s="4"/>
      <c r="HA16195" s="4"/>
      <c r="HZ16195" s="4"/>
      <c r="IY16195" s="4"/>
      <c r="JX16195" s="4"/>
      <c r="KW16195" s="4"/>
      <c r="LB16195" s="4"/>
      <c r="LG16195" s="4"/>
      <c r="LI16195" s="1"/>
      <c r="LJ16195" s="14"/>
      <c r="LK16195" s="14"/>
      <c r="LL16195" s="14"/>
      <c r="LM16195" s="14"/>
      <c r="LN16195" s="14"/>
      <c r="LS16195" s="4"/>
      <c r="LX16195" s="4"/>
      <c r="MC16195" s="4"/>
      <c r="MH16195" s="4"/>
      <c r="MQ16195" s="4"/>
      <c r="PV16195" s="4"/>
      <c r="PY16195" s="15"/>
      <c r="PZ16195" s="14"/>
    </row>
    <row r="16196" spans="2:442" x14ac:dyDescent="0.25">
      <c r="B16196" s="4"/>
      <c r="N16196" s="4"/>
      <c r="S16196" s="4"/>
      <c r="X16196" s="4"/>
      <c r="AC16196" s="4"/>
      <c r="AH16196" s="4"/>
      <c r="AM16196" s="4"/>
      <c r="AR16196" s="4"/>
      <c r="AW16196" s="4"/>
      <c r="BB16196" s="4"/>
      <c r="BG16196" s="4"/>
      <c r="BL16196" s="4"/>
      <c r="BQ16196" s="4"/>
      <c r="BV16196" s="4"/>
      <c r="CA16196" s="4"/>
      <c r="CF16196" s="4"/>
      <c r="DE16196" s="4"/>
      <c r="ED16196" s="4"/>
      <c r="FC16196" s="4"/>
      <c r="GB16196" s="4"/>
      <c r="HA16196" s="4"/>
      <c r="HZ16196" s="4"/>
      <c r="IY16196" s="4"/>
      <c r="JX16196" s="4"/>
      <c r="KW16196" s="4"/>
      <c r="LB16196" s="4"/>
      <c r="LG16196" s="4"/>
      <c r="LI16196" s="1"/>
      <c r="LJ16196" s="14"/>
      <c r="LK16196" s="14"/>
      <c r="LL16196" s="14"/>
      <c r="LM16196" s="14"/>
      <c r="LN16196" s="14"/>
      <c r="LS16196" s="4"/>
      <c r="LX16196" s="4"/>
      <c r="MC16196" s="4"/>
      <c r="MH16196" s="4"/>
      <c r="MQ16196" s="4"/>
      <c r="PV16196" s="4"/>
      <c r="PY16196" s="15"/>
      <c r="PZ16196" s="14"/>
    </row>
    <row r="16197" spans="2:442" x14ac:dyDescent="0.25">
      <c r="B16197" s="4"/>
      <c r="N16197" s="4"/>
      <c r="S16197" s="4"/>
      <c r="X16197" s="4"/>
      <c r="AC16197" s="4"/>
      <c r="AH16197" s="4"/>
      <c r="AM16197" s="4"/>
      <c r="AR16197" s="4"/>
      <c r="AW16197" s="4"/>
      <c r="BB16197" s="4"/>
      <c r="BG16197" s="4"/>
      <c r="BL16197" s="4"/>
      <c r="BQ16197" s="4"/>
      <c r="BV16197" s="4"/>
      <c r="CA16197" s="4"/>
      <c r="CF16197" s="4"/>
      <c r="DE16197" s="4"/>
      <c r="ED16197" s="4"/>
      <c r="FC16197" s="4"/>
      <c r="GB16197" s="4"/>
      <c r="HA16197" s="4"/>
      <c r="HZ16197" s="4"/>
      <c r="IY16197" s="4"/>
      <c r="JX16197" s="4"/>
      <c r="KW16197" s="4"/>
      <c r="LB16197" s="4"/>
      <c r="LG16197" s="4"/>
      <c r="LI16197" s="1"/>
      <c r="LJ16197" s="14"/>
      <c r="LK16197" s="14"/>
      <c r="LL16197" s="14"/>
      <c r="LM16197" s="14"/>
      <c r="LN16197" s="14"/>
      <c r="LS16197" s="4"/>
      <c r="LX16197" s="4"/>
      <c r="MC16197" s="4"/>
      <c r="MH16197" s="4"/>
      <c r="MQ16197" s="4"/>
      <c r="PV16197" s="4"/>
      <c r="PY16197" s="15"/>
      <c r="PZ16197" s="14"/>
    </row>
    <row r="16198" spans="2:442" x14ac:dyDescent="0.25">
      <c r="B16198" s="4"/>
      <c r="N16198" s="4"/>
      <c r="S16198" s="4"/>
      <c r="X16198" s="4"/>
      <c r="AC16198" s="4"/>
      <c r="AH16198" s="4"/>
      <c r="AM16198" s="4"/>
      <c r="AR16198" s="4"/>
      <c r="AW16198" s="4"/>
      <c r="BB16198" s="4"/>
      <c r="BG16198" s="4"/>
      <c r="BL16198" s="4"/>
      <c r="BQ16198" s="4"/>
      <c r="BV16198" s="4"/>
      <c r="CA16198" s="4"/>
      <c r="CF16198" s="4"/>
      <c r="DE16198" s="4"/>
      <c r="ED16198" s="4"/>
      <c r="FC16198" s="4"/>
      <c r="GB16198" s="4"/>
      <c r="HA16198" s="4"/>
      <c r="HZ16198" s="4"/>
      <c r="IY16198" s="4"/>
      <c r="JX16198" s="4"/>
      <c r="KW16198" s="4"/>
      <c r="LB16198" s="4"/>
      <c r="LG16198" s="4"/>
      <c r="LI16198" s="1"/>
      <c r="LJ16198" s="14"/>
      <c r="LK16198" s="14"/>
      <c r="LL16198" s="14"/>
      <c r="LM16198" s="14"/>
      <c r="LN16198" s="14"/>
      <c r="LS16198" s="4"/>
      <c r="LX16198" s="4"/>
      <c r="MC16198" s="4"/>
      <c r="MH16198" s="4"/>
      <c r="MQ16198" s="4"/>
      <c r="PV16198" s="4"/>
      <c r="PY16198" s="15"/>
      <c r="PZ16198" s="14"/>
    </row>
    <row r="16199" spans="2:442" x14ac:dyDescent="0.25">
      <c r="B16199" s="4"/>
      <c r="N16199" s="4"/>
      <c r="S16199" s="4"/>
      <c r="X16199" s="4"/>
      <c r="AC16199" s="4"/>
      <c r="AH16199" s="4"/>
      <c r="AM16199" s="4"/>
      <c r="AR16199" s="4"/>
      <c r="AW16199" s="4"/>
      <c r="BB16199" s="4"/>
      <c r="BG16199" s="4"/>
      <c r="BL16199" s="4"/>
      <c r="BQ16199" s="4"/>
      <c r="BV16199" s="4"/>
      <c r="CA16199" s="4"/>
      <c r="CF16199" s="4"/>
      <c r="DE16199" s="4"/>
      <c r="ED16199" s="4"/>
      <c r="FC16199" s="4"/>
      <c r="GB16199" s="4"/>
      <c r="HA16199" s="4"/>
      <c r="HZ16199" s="4"/>
      <c r="IY16199" s="4"/>
      <c r="JX16199" s="4"/>
      <c r="KW16199" s="4"/>
      <c r="LB16199" s="4"/>
      <c r="LG16199" s="4"/>
      <c r="LI16199" s="1"/>
      <c r="LJ16199" s="14"/>
      <c r="LK16199" s="14"/>
      <c r="LL16199" s="14"/>
      <c r="LM16199" s="14"/>
      <c r="LN16199" s="14"/>
      <c r="LS16199" s="4"/>
      <c r="LX16199" s="4"/>
      <c r="MC16199" s="4"/>
      <c r="MH16199" s="4"/>
      <c r="MQ16199" s="4"/>
      <c r="PV16199" s="4"/>
      <c r="PY16199" s="15"/>
      <c r="PZ16199" s="14"/>
    </row>
    <row r="16200" spans="2:442" x14ac:dyDescent="0.25">
      <c r="B16200" s="4"/>
      <c r="N16200" s="4"/>
      <c r="S16200" s="4"/>
      <c r="X16200" s="4"/>
      <c r="AC16200" s="4"/>
      <c r="AH16200" s="4"/>
      <c r="AM16200" s="4"/>
      <c r="AR16200" s="4"/>
      <c r="AW16200" s="4"/>
      <c r="BB16200" s="4"/>
      <c r="BG16200" s="4"/>
      <c r="BL16200" s="4"/>
      <c r="BQ16200" s="4"/>
      <c r="BV16200" s="4"/>
      <c r="CA16200" s="4"/>
      <c r="CF16200" s="4"/>
      <c r="DE16200" s="4"/>
      <c r="ED16200" s="4"/>
      <c r="FC16200" s="4"/>
      <c r="GB16200" s="4"/>
      <c r="HA16200" s="4"/>
      <c r="HZ16200" s="4"/>
      <c r="IY16200" s="4"/>
      <c r="JX16200" s="4"/>
      <c r="KW16200" s="4"/>
      <c r="LB16200" s="4"/>
      <c r="LG16200" s="4"/>
      <c r="LI16200" s="1"/>
      <c r="LJ16200" s="14"/>
      <c r="LK16200" s="14"/>
      <c r="LL16200" s="14"/>
      <c r="LM16200" s="14"/>
      <c r="LN16200" s="14"/>
      <c r="LS16200" s="4"/>
      <c r="LX16200" s="4"/>
      <c r="MC16200" s="4"/>
      <c r="MH16200" s="4"/>
      <c r="MQ16200" s="4"/>
      <c r="PV16200" s="4"/>
      <c r="PY16200" s="15"/>
      <c r="PZ16200" s="14"/>
    </row>
    <row r="16201" spans="2:442" x14ac:dyDescent="0.25">
      <c r="B16201" s="4"/>
      <c r="N16201" s="4"/>
      <c r="S16201" s="4"/>
      <c r="X16201" s="4"/>
      <c r="AC16201" s="4"/>
      <c r="AH16201" s="4"/>
      <c r="AM16201" s="4"/>
      <c r="AR16201" s="4"/>
      <c r="AW16201" s="4"/>
      <c r="BB16201" s="4"/>
      <c r="BG16201" s="4"/>
      <c r="BL16201" s="4"/>
      <c r="BQ16201" s="4"/>
      <c r="BV16201" s="4"/>
      <c r="CA16201" s="4"/>
      <c r="CF16201" s="4"/>
      <c r="DE16201" s="4"/>
      <c r="ED16201" s="4"/>
      <c r="FC16201" s="4"/>
      <c r="GB16201" s="4"/>
      <c r="HA16201" s="4"/>
      <c r="HZ16201" s="4"/>
      <c r="IY16201" s="4"/>
      <c r="JX16201" s="4"/>
      <c r="KW16201" s="4"/>
      <c r="LB16201" s="4"/>
      <c r="LG16201" s="4"/>
      <c r="LI16201" s="1"/>
      <c r="LJ16201" s="14"/>
      <c r="LK16201" s="14"/>
      <c r="LL16201" s="14"/>
      <c r="LM16201" s="14"/>
      <c r="LN16201" s="14"/>
      <c r="LS16201" s="4"/>
      <c r="LX16201" s="4"/>
      <c r="MC16201" s="4"/>
      <c r="MH16201" s="4"/>
      <c r="MQ16201" s="4"/>
      <c r="PV16201" s="4"/>
      <c r="PY16201" s="15"/>
      <c r="PZ16201" s="14"/>
    </row>
    <row r="16202" spans="2:442" x14ac:dyDescent="0.25">
      <c r="B16202" s="4"/>
      <c r="N16202" s="4"/>
      <c r="S16202" s="4"/>
      <c r="X16202" s="4"/>
      <c r="AC16202" s="4"/>
      <c r="AH16202" s="4"/>
      <c r="AM16202" s="4"/>
      <c r="AR16202" s="4"/>
      <c r="AW16202" s="4"/>
      <c r="BB16202" s="4"/>
      <c r="BG16202" s="4"/>
      <c r="BL16202" s="4"/>
      <c r="BQ16202" s="4"/>
      <c r="BV16202" s="4"/>
      <c r="CA16202" s="4"/>
      <c r="CF16202" s="4"/>
      <c r="DE16202" s="4"/>
      <c r="ED16202" s="4"/>
      <c r="FC16202" s="4"/>
      <c r="GB16202" s="4"/>
      <c r="HA16202" s="4"/>
      <c r="HZ16202" s="4"/>
      <c r="IY16202" s="4"/>
      <c r="JX16202" s="4"/>
      <c r="KW16202" s="4"/>
      <c r="LB16202" s="4"/>
      <c r="LG16202" s="4"/>
      <c r="LI16202" s="1"/>
      <c r="LJ16202" s="14"/>
      <c r="LK16202" s="14"/>
      <c r="LL16202" s="14"/>
      <c r="LM16202" s="14"/>
      <c r="LN16202" s="14"/>
      <c r="LS16202" s="4"/>
      <c r="LX16202" s="4"/>
      <c r="MC16202" s="4"/>
      <c r="MH16202" s="4"/>
      <c r="MQ16202" s="4"/>
      <c r="PV16202" s="4"/>
      <c r="PY16202" s="15"/>
      <c r="PZ16202" s="14"/>
    </row>
    <row r="16203" spans="2:442" x14ac:dyDescent="0.25">
      <c r="B16203" s="4"/>
      <c r="N16203" s="4"/>
      <c r="S16203" s="4"/>
      <c r="X16203" s="4"/>
      <c r="AC16203" s="4"/>
      <c r="AH16203" s="4"/>
      <c r="AM16203" s="4"/>
      <c r="AR16203" s="4"/>
      <c r="AW16203" s="4"/>
      <c r="BB16203" s="4"/>
      <c r="BG16203" s="4"/>
      <c r="BL16203" s="4"/>
      <c r="BQ16203" s="4"/>
      <c r="BV16203" s="4"/>
      <c r="CA16203" s="4"/>
      <c r="CF16203" s="4"/>
      <c r="DE16203" s="4"/>
      <c r="ED16203" s="4"/>
      <c r="FC16203" s="4"/>
      <c r="GB16203" s="4"/>
      <c r="HA16203" s="4"/>
      <c r="HZ16203" s="4"/>
      <c r="IY16203" s="4"/>
      <c r="JX16203" s="4"/>
      <c r="KW16203" s="4"/>
      <c r="LB16203" s="4"/>
      <c r="LG16203" s="4"/>
      <c r="LI16203" s="1"/>
      <c r="LJ16203" s="14"/>
      <c r="LK16203" s="14"/>
      <c r="LL16203" s="14"/>
      <c r="LM16203" s="14"/>
      <c r="LN16203" s="14"/>
      <c r="LS16203" s="4"/>
      <c r="LX16203" s="4"/>
      <c r="MC16203" s="4"/>
      <c r="MH16203" s="4"/>
      <c r="MQ16203" s="4"/>
      <c r="PV16203" s="4"/>
      <c r="PY16203" s="15"/>
      <c r="PZ16203" s="14"/>
    </row>
    <row r="16204" spans="2:442" x14ac:dyDescent="0.25">
      <c r="B16204" s="4"/>
      <c r="N16204" s="4"/>
      <c r="S16204" s="4"/>
      <c r="X16204" s="4"/>
      <c r="AC16204" s="4"/>
      <c r="AH16204" s="4"/>
      <c r="AM16204" s="4"/>
      <c r="AR16204" s="4"/>
      <c r="AW16204" s="4"/>
      <c r="BB16204" s="4"/>
      <c r="BG16204" s="4"/>
      <c r="BL16204" s="4"/>
      <c r="BQ16204" s="4"/>
      <c r="BV16204" s="4"/>
      <c r="CA16204" s="4"/>
      <c r="CF16204" s="4"/>
      <c r="DE16204" s="4"/>
      <c r="ED16204" s="4"/>
      <c r="FC16204" s="4"/>
      <c r="GB16204" s="4"/>
      <c r="HA16204" s="4"/>
      <c r="HZ16204" s="4"/>
      <c r="IY16204" s="4"/>
      <c r="JX16204" s="4"/>
      <c r="KW16204" s="4"/>
      <c r="LB16204" s="4"/>
      <c r="LG16204" s="4"/>
      <c r="LI16204" s="1"/>
      <c r="LJ16204" s="14"/>
      <c r="LK16204" s="14"/>
      <c r="LL16204" s="14"/>
      <c r="LM16204" s="14"/>
      <c r="LN16204" s="14"/>
      <c r="LS16204" s="4"/>
      <c r="LX16204" s="4"/>
      <c r="MC16204" s="4"/>
      <c r="MH16204" s="4"/>
      <c r="MQ16204" s="4"/>
      <c r="PV16204" s="4"/>
      <c r="PY16204" s="15"/>
      <c r="PZ16204" s="14"/>
    </row>
    <row r="16205" spans="2:442" x14ac:dyDescent="0.25">
      <c r="B16205" s="4"/>
      <c r="N16205" s="4"/>
      <c r="S16205" s="4"/>
      <c r="X16205" s="4"/>
      <c r="AC16205" s="4"/>
      <c r="AH16205" s="4"/>
      <c r="AM16205" s="4"/>
      <c r="AR16205" s="4"/>
      <c r="AW16205" s="4"/>
      <c r="BB16205" s="4"/>
      <c r="BG16205" s="4"/>
      <c r="BL16205" s="4"/>
      <c r="BQ16205" s="4"/>
      <c r="BV16205" s="4"/>
      <c r="CA16205" s="4"/>
      <c r="CF16205" s="4"/>
      <c r="DE16205" s="4"/>
      <c r="ED16205" s="4"/>
      <c r="FC16205" s="4"/>
      <c r="GB16205" s="4"/>
      <c r="HA16205" s="4"/>
      <c r="HZ16205" s="4"/>
      <c r="IY16205" s="4"/>
      <c r="JX16205" s="4"/>
      <c r="KW16205" s="4"/>
      <c r="LB16205" s="4"/>
      <c r="LG16205" s="4"/>
      <c r="LI16205" s="1"/>
      <c r="LJ16205" s="14"/>
      <c r="LK16205" s="14"/>
      <c r="LL16205" s="14"/>
      <c r="LM16205" s="14"/>
      <c r="LN16205" s="14"/>
      <c r="LS16205" s="4"/>
      <c r="LX16205" s="4"/>
      <c r="MC16205" s="4"/>
      <c r="MH16205" s="4"/>
      <c r="MQ16205" s="4"/>
      <c r="PV16205" s="4"/>
      <c r="PY16205" s="15"/>
      <c r="PZ16205" s="14"/>
    </row>
    <row r="16206" spans="2:442" x14ac:dyDescent="0.25">
      <c r="B16206" s="4"/>
      <c r="N16206" s="4"/>
      <c r="S16206" s="4"/>
      <c r="X16206" s="4"/>
      <c r="AC16206" s="4"/>
      <c r="AH16206" s="4"/>
      <c r="AM16206" s="4"/>
      <c r="AR16206" s="4"/>
      <c r="AW16206" s="4"/>
      <c r="BB16206" s="4"/>
      <c r="BG16206" s="4"/>
      <c r="BL16206" s="4"/>
      <c r="BQ16206" s="4"/>
      <c r="BV16206" s="4"/>
      <c r="CA16206" s="4"/>
      <c r="CF16206" s="4"/>
      <c r="DE16206" s="4"/>
      <c r="ED16206" s="4"/>
      <c r="FC16206" s="4"/>
      <c r="GB16206" s="4"/>
      <c r="HA16206" s="4"/>
      <c r="HZ16206" s="4"/>
      <c r="IY16206" s="4"/>
      <c r="JX16206" s="4"/>
      <c r="KW16206" s="4"/>
      <c r="LB16206" s="4"/>
      <c r="LG16206" s="4"/>
      <c r="LI16206" s="1"/>
      <c r="LJ16206" s="14"/>
      <c r="LK16206" s="14"/>
      <c r="LL16206" s="14"/>
      <c r="LM16206" s="14"/>
      <c r="LN16206" s="14"/>
      <c r="LS16206" s="4"/>
      <c r="LX16206" s="4"/>
      <c r="MC16206" s="4"/>
      <c r="MH16206" s="4"/>
      <c r="MQ16206" s="4"/>
      <c r="PV16206" s="4"/>
      <c r="PY16206" s="15"/>
      <c r="PZ16206" s="14"/>
    </row>
    <row r="16207" spans="2:442" x14ac:dyDescent="0.25">
      <c r="B16207" s="4"/>
      <c r="N16207" s="4"/>
      <c r="S16207" s="4"/>
      <c r="X16207" s="4"/>
      <c r="AC16207" s="4"/>
      <c r="AH16207" s="4"/>
      <c r="AM16207" s="4"/>
      <c r="AR16207" s="4"/>
      <c r="AW16207" s="4"/>
      <c r="BB16207" s="4"/>
      <c r="BG16207" s="4"/>
      <c r="BL16207" s="4"/>
      <c r="BQ16207" s="4"/>
      <c r="BV16207" s="4"/>
      <c r="CA16207" s="4"/>
      <c r="CF16207" s="4"/>
      <c r="DE16207" s="4"/>
      <c r="ED16207" s="4"/>
      <c r="FC16207" s="4"/>
      <c r="GB16207" s="4"/>
      <c r="HA16207" s="4"/>
      <c r="HZ16207" s="4"/>
      <c r="IY16207" s="4"/>
      <c r="JX16207" s="4"/>
      <c r="KW16207" s="4"/>
      <c r="LB16207" s="4"/>
      <c r="LG16207" s="4"/>
      <c r="LI16207" s="1"/>
      <c r="LJ16207" s="14"/>
      <c r="LK16207" s="14"/>
      <c r="LL16207" s="14"/>
      <c r="LM16207" s="14"/>
      <c r="LN16207" s="14"/>
      <c r="LS16207" s="4"/>
      <c r="LX16207" s="4"/>
      <c r="MC16207" s="4"/>
      <c r="MH16207" s="4"/>
      <c r="MQ16207" s="4"/>
      <c r="PV16207" s="4"/>
      <c r="PY16207" s="15"/>
      <c r="PZ16207" s="14"/>
    </row>
    <row r="16208" spans="2:442" x14ac:dyDescent="0.25">
      <c r="B16208" s="4"/>
      <c r="N16208" s="4"/>
      <c r="S16208" s="4"/>
      <c r="X16208" s="4"/>
      <c r="AC16208" s="4"/>
      <c r="AH16208" s="4"/>
      <c r="AM16208" s="4"/>
      <c r="AR16208" s="4"/>
      <c r="AW16208" s="4"/>
      <c r="BB16208" s="4"/>
      <c r="BG16208" s="4"/>
      <c r="BL16208" s="4"/>
      <c r="BQ16208" s="4"/>
      <c r="BV16208" s="4"/>
      <c r="CA16208" s="4"/>
      <c r="CF16208" s="4"/>
      <c r="DE16208" s="4"/>
      <c r="ED16208" s="4"/>
      <c r="FC16208" s="4"/>
      <c r="GB16208" s="4"/>
      <c r="HA16208" s="4"/>
      <c r="HZ16208" s="4"/>
      <c r="IY16208" s="4"/>
      <c r="JX16208" s="4"/>
      <c r="KW16208" s="4"/>
      <c r="LB16208" s="4"/>
      <c r="LG16208" s="4"/>
      <c r="LI16208" s="1"/>
      <c r="LJ16208" s="14"/>
      <c r="LK16208" s="14"/>
      <c r="LL16208" s="14"/>
      <c r="LM16208" s="14"/>
      <c r="LN16208" s="14"/>
      <c r="LS16208" s="4"/>
      <c r="LX16208" s="4"/>
      <c r="MC16208" s="4"/>
      <c r="MH16208" s="4"/>
      <c r="MQ16208" s="4"/>
      <c r="PV16208" s="4"/>
      <c r="PY16208" s="15"/>
      <c r="PZ16208" s="14"/>
    </row>
    <row r="16209" spans="2:442" x14ac:dyDescent="0.25">
      <c r="B16209" s="4"/>
      <c r="N16209" s="4"/>
      <c r="S16209" s="4"/>
      <c r="X16209" s="4"/>
      <c r="AC16209" s="4"/>
      <c r="AH16209" s="4"/>
      <c r="AM16209" s="4"/>
      <c r="AR16209" s="4"/>
      <c r="AW16209" s="4"/>
      <c r="BB16209" s="4"/>
      <c r="BG16209" s="4"/>
      <c r="BL16209" s="4"/>
      <c r="BQ16209" s="4"/>
      <c r="BV16209" s="4"/>
      <c r="CA16209" s="4"/>
      <c r="CF16209" s="4"/>
      <c r="DE16209" s="4"/>
      <c r="ED16209" s="4"/>
      <c r="FC16209" s="4"/>
      <c r="GB16209" s="4"/>
      <c r="HA16209" s="4"/>
      <c r="HZ16209" s="4"/>
      <c r="IY16209" s="4"/>
      <c r="JX16209" s="4"/>
      <c r="KW16209" s="4"/>
      <c r="LB16209" s="4"/>
      <c r="LG16209" s="4"/>
      <c r="LI16209" s="1"/>
      <c r="LJ16209" s="14"/>
      <c r="LK16209" s="14"/>
      <c r="LL16209" s="14"/>
      <c r="LM16209" s="14"/>
      <c r="LN16209" s="14"/>
      <c r="LS16209" s="4"/>
      <c r="LX16209" s="4"/>
      <c r="MC16209" s="4"/>
      <c r="MH16209" s="4"/>
      <c r="MQ16209" s="4"/>
      <c r="PV16209" s="4"/>
      <c r="PY16209" s="15"/>
      <c r="PZ16209" s="14"/>
    </row>
    <row r="16210" spans="2:442" x14ac:dyDescent="0.25">
      <c r="B16210" s="4"/>
      <c r="N16210" s="4"/>
      <c r="S16210" s="4"/>
      <c r="X16210" s="4"/>
      <c r="AC16210" s="4"/>
      <c r="AH16210" s="4"/>
      <c r="AM16210" s="4"/>
      <c r="AR16210" s="4"/>
      <c r="AW16210" s="4"/>
      <c r="BB16210" s="4"/>
      <c r="BG16210" s="4"/>
      <c r="BL16210" s="4"/>
      <c r="BQ16210" s="4"/>
      <c r="BV16210" s="4"/>
      <c r="CA16210" s="4"/>
      <c r="CF16210" s="4"/>
      <c r="DE16210" s="4"/>
      <c r="ED16210" s="4"/>
      <c r="FC16210" s="4"/>
      <c r="GB16210" s="4"/>
      <c r="HA16210" s="4"/>
      <c r="HZ16210" s="4"/>
      <c r="IY16210" s="4"/>
      <c r="JX16210" s="4"/>
      <c r="KW16210" s="4"/>
      <c r="LB16210" s="4"/>
      <c r="LG16210" s="4"/>
      <c r="LI16210" s="1"/>
      <c r="LJ16210" s="14"/>
      <c r="LK16210" s="14"/>
      <c r="LL16210" s="14"/>
      <c r="LM16210" s="14"/>
      <c r="LN16210" s="14"/>
      <c r="LS16210" s="4"/>
      <c r="LX16210" s="4"/>
      <c r="MC16210" s="4"/>
      <c r="MH16210" s="4"/>
      <c r="MQ16210" s="4"/>
      <c r="PV16210" s="4"/>
      <c r="PY16210" s="15"/>
      <c r="PZ16210" s="14"/>
    </row>
    <row r="16211" spans="2:442" x14ac:dyDescent="0.25">
      <c r="B16211" s="4"/>
      <c r="N16211" s="4"/>
      <c r="S16211" s="4"/>
      <c r="X16211" s="4"/>
      <c r="AC16211" s="4"/>
      <c r="AH16211" s="4"/>
      <c r="AM16211" s="4"/>
      <c r="AR16211" s="4"/>
      <c r="AW16211" s="4"/>
      <c r="BB16211" s="4"/>
      <c r="BG16211" s="4"/>
      <c r="BL16211" s="4"/>
      <c r="BQ16211" s="4"/>
      <c r="BV16211" s="4"/>
      <c r="CA16211" s="4"/>
      <c r="CF16211" s="4"/>
      <c r="DE16211" s="4"/>
      <c r="ED16211" s="4"/>
      <c r="FC16211" s="4"/>
      <c r="GB16211" s="4"/>
      <c r="HA16211" s="4"/>
      <c r="HZ16211" s="4"/>
      <c r="IY16211" s="4"/>
      <c r="JX16211" s="4"/>
      <c r="KW16211" s="4"/>
      <c r="LB16211" s="4"/>
      <c r="LG16211" s="4"/>
      <c r="LI16211" s="1"/>
      <c r="LJ16211" s="14"/>
      <c r="LK16211" s="14"/>
      <c r="LL16211" s="14"/>
      <c r="LM16211" s="14"/>
      <c r="LN16211" s="14"/>
      <c r="LS16211" s="4"/>
      <c r="LX16211" s="4"/>
      <c r="MC16211" s="4"/>
      <c r="MH16211" s="4"/>
      <c r="MQ16211" s="4"/>
      <c r="PV16211" s="4"/>
      <c r="PY16211" s="15"/>
      <c r="PZ16211" s="14"/>
    </row>
    <row r="16212" spans="2:442" x14ac:dyDescent="0.25">
      <c r="B16212" s="4"/>
      <c r="N16212" s="4"/>
      <c r="S16212" s="4"/>
      <c r="X16212" s="4"/>
      <c r="AC16212" s="4"/>
      <c r="AH16212" s="4"/>
      <c r="AM16212" s="4"/>
      <c r="AR16212" s="4"/>
      <c r="AW16212" s="4"/>
      <c r="BB16212" s="4"/>
      <c r="BG16212" s="4"/>
      <c r="BL16212" s="4"/>
      <c r="BQ16212" s="4"/>
      <c r="BV16212" s="4"/>
      <c r="CA16212" s="4"/>
      <c r="CF16212" s="4"/>
      <c r="DE16212" s="4"/>
      <c r="ED16212" s="4"/>
      <c r="FC16212" s="4"/>
      <c r="GB16212" s="4"/>
      <c r="HA16212" s="4"/>
      <c r="HZ16212" s="4"/>
      <c r="IY16212" s="4"/>
      <c r="JX16212" s="4"/>
      <c r="KW16212" s="4"/>
      <c r="LB16212" s="4"/>
      <c r="LG16212" s="4"/>
      <c r="LI16212" s="1"/>
      <c r="LJ16212" s="14"/>
      <c r="LK16212" s="14"/>
      <c r="LL16212" s="14"/>
      <c r="LM16212" s="14"/>
      <c r="LN16212" s="14"/>
      <c r="LS16212" s="4"/>
      <c r="LX16212" s="4"/>
      <c r="MC16212" s="4"/>
      <c r="MH16212" s="4"/>
      <c r="MQ16212" s="4"/>
      <c r="PV16212" s="4"/>
      <c r="PY16212" s="15"/>
      <c r="PZ16212" s="14"/>
    </row>
    <row r="16213" spans="2:442" x14ac:dyDescent="0.25">
      <c r="B16213" s="4"/>
      <c r="N16213" s="4"/>
      <c r="S16213" s="4"/>
      <c r="X16213" s="4"/>
      <c r="AC16213" s="4"/>
      <c r="AH16213" s="4"/>
      <c r="AM16213" s="4"/>
      <c r="AR16213" s="4"/>
      <c r="AW16213" s="4"/>
      <c r="BB16213" s="4"/>
      <c r="BG16213" s="4"/>
      <c r="BL16213" s="4"/>
      <c r="BQ16213" s="4"/>
      <c r="BV16213" s="4"/>
      <c r="CA16213" s="4"/>
      <c r="CF16213" s="4"/>
      <c r="DE16213" s="4"/>
      <c r="ED16213" s="4"/>
      <c r="FC16213" s="4"/>
      <c r="GB16213" s="4"/>
      <c r="HA16213" s="4"/>
      <c r="HZ16213" s="4"/>
      <c r="IY16213" s="4"/>
      <c r="JX16213" s="4"/>
      <c r="KW16213" s="4"/>
      <c r="LB16213" s="4"/>
      <c r="LG16213" s="4"/>
      <c r="LI16213" s="1"/>
      <c r="LJ16213" s="14"/>
      <c r="LK16213" s="14"/>
      <c r="LL16213" s="14"/>
      <c r="LM16213" s="14"/>
      <c r="LN16213" s="14"/>
      <c r="LS16213" s="4"/>
      <c r="LX16213" s="4"/>
      <c r="MC16213" s="4"/>
      <c r="MH16213" s="4"/>
      <c r="MQ16213" s="4"/>
      <c r="PV16213" s="4"/>
      <c r="PY16213" s="15"/>
      <c r="PZ16213" s="14"/>
    </row>
    <row r="16214" spans="2:442" x14ac:dyDescent="0.25">
      <c r="B16214" s="4"/>
      <c r="N16214" s="4"/>
      <c r="S16214" s="4"/>
      <c r="X16214" s="4"/>
      <c r="AC16214" s="4"/>
      <c r="AH16214" s="4"/>
      <c r="AM16214" s="4"/>
      <c r="AR16214" s="4"/>
      <c r="AW16214" s="4"/>
      <c r="BB16214" s="4"/>
      <c r="BG16214" s="4"/>
      <c r="BL16214" s="4"/>
      <c r="BQ16214" s="4"/>
      <c r="BV16214" s="4"/>
      <c r="CA16214" s="4"/>
      <c r="CF16214" s="4"/>
      <c r="DE16214" s="4"/>
      <c r="ED16214" s="4"/>
      <c r="FC16214" s="4"/>
      <c r="GB16214" s="4"/>
      <c r="HA16214" s="4"/>
      <c r="HZ16214" s="4"/>
      <c r="IY16214" s="4"/>
      <c r="JX16214" s="4"/>
      <c r="KW16214" s="4"/>
      <c r="LB16214" s="4"/>
      <c r="LG16214" s="4"/>
      <c r="LI16214" s="1"/>
      <c r="LJ16214" s="14"/>
      <c r="LK16214" s="14"/>
      <c r="LL16214" s="14"/>
      <c r="LM16214" s="14"/>
      <c r="LN16214" s="14"/>
      <c r="LS16214" s="4"/>
      <c r="LX16214" s="4"/>
      <c r="MC16214" s="4"/>
      <c r="MH16214" s="4"/>
      <c r="MQ16214" s="4"/>
      <c r="PV16214" s="4"/>
      <c r="PY16214" s="15"/>
      <c r="PZ16214" s="14"/>
    </row>
    <row r="16215" spans="2:442" x14ac:dyDescent="0.25">
      <c r="B16215" s="4"/>
      <c r="N16215" s="4"/>
      <c r="S16215" s="4"/>
      <c r="X16215" s="4"/>
      <c r="AC16215" s="4"/>
      <c r="AH16215" s="4"/>
      <c r="AM16215" s="4"/>
      <c r="AR16215" s="4"/>
      <c r="AW16215" s="4"/>
      <c r="BB16215" s="4"/>
      <c r="BG16215" s="4"/>
      <c r="BL16215" s="4"/>
      <c r="BQ16215" s="4"/>
      <c r="BV16215" s="4"/>
      <c r="CA16215" s="4"/>
      <c r="CF16215" s="4"/>
      <c r="DE16215" s="4"/>
      <c r="ED16215" s="4"/>
      <c r="FC16215" s="4"/>
      <c r="GB16215" s="4"/>
      <c r="HA16215" s="4"/>
      <c r="HZ16215" s="4"/>
      <c r="IY16215" s="4"/>
      <c r="JX16215" s="4"/>
      <c r="KW16215" s="4"/>
      <c r="LB16215" s="4"/>
      <c r="LG16215" s="4"/>
      <c r="LI16215" s="1"/>
      <c r="LJ16215" s="14"/>
      <c r="LK16215" s="14"/>
      <c r="LL16215" s="14"/>
      <c r="LM16215" s="14"/>
      <c r="LN16215" s="14"/>
      <c r="LS16215" s="4"/>
      <c r="LX16215" s="4"/>
      <c r="MC16215" s="4"/>
      <c r="MH16215" s="4"/>
      <c r="MQ16215" s="4"/>
      <c r="PV16215" s="4"/>
      <c r="PY16215" s="15"/>
      <c r="PZ16215" s="14"/>
    </row>
    <row r="16216" spans="2:442" x14ac:dyDescent="0.25">
      <c r="B16216" s="4"/>
      <c r="N16216" s="4"/>
      <c r="S16216" s="4"/>
      <c r="X16216" s="4"/>
      <c r="AC16216" s="4"/>
      <c r="AH16216" s="4"/>
      <c r="AM16216" s="4"/>
      <c r="AR16216" s="4"/>
      <c r="AW16216" s="4"/>
      <c r="BB16216" s="4"/>
      <c r="BG16216" s="4"/>
      <c r="BL16216" s="4"/>
      <c r="BQ16216" s="4"/>
      <c r="BV16216" s="4"/>
      <c r="CA16216" s="4"/>
      <c r="CF16216" s="4"/>
      <c r="DE16216" s="4"/>
      <c r="ED16216" s="4"/>
      <c r="FC16216" s="4"/>
      <c r="GB16216" s="4"/>
      <c r="HA16216" s="4"/>
      <c r="HZ16216" s="4"/>
      <c r="IY16216" s="4"/>
      <c r="JX16216" s="4"/>
      <c r="KW16216" s="4"/>
      <c r="LB16216" s="4"/>
      <c r="LG16216" s="4"/>
      <c r="LI16216" s="1"/>
      <c r="LJ16216" s="14"/>
      <c r="LK16216" s="14"/>
      <c r="LL16216" s="14"/>
      <c r="LM16216" s="14"/>
      <c r="LN16216" s="14"/>
      <c r="LS16216" s="4"/>
      <c r="LX16216" s="4"/>
      <c r="MC16216" s="4"/>
      <c r="MH16216" s="4"/>
      <c r="MQ16216" s="4"/>
      <c r="PV16216" s="4"/>
      <c r="PY16216" s="15"/>
      <c r="PZ16216" s="14"/>
    </row>
    <row r="16217" spans="2:442" x14ac:dyDescent="0.25">
      <c r="B16217" s="4"/>
      <c r="N16217" s="4"/>
      <c r="S16217" s="4"/>
      <c r="X16217" s="4"/>
      <c r="AC16217" s="4"/>
      <c r="AH16217" s="4"/>
      <c r="AM16217" s="4"/>
      <c r="AR16217" s="4"/>
      <c r="AW16217" s="4"/>
      <c r="BB16217" s="4"/>
      <c r="BG16217" s="4"/>
      <c r="BL16217" s="4"/>
      <c r="BQ16217" s="4"/>
      <c r="BV16217" s="4"/>
      <c r="CA16217" s="4"/>
      <c r="CF16217" s="4"/>
      <c r="DE16217" s="4"/>
      <c r="ED16217" s="4"/>
      <c r="FC16217" s="4"/>
      <c r="GB16217" s="4"/>
      <c r="HA16217" s="4"/>
      <c r="HZ16217" s="4"/>
      <c r="IY16217" s="4"/>
      <c r="JX16217" s="4"/>
      <c r="KW16217" s="4"/>
      <c r="LB16217" s="4"/>
      <c r="LG16217" s="4"/>
      <c r="LI16217" s="1"/>
      <c r="LJ16217" s="14"/>
      <c r="LK16217" s="14"/>
      <c r="LL16217" s="14"/>
      <c r="LM16217" s="14"/>
      <c r="LN16217" s="14"/>
      <c r="LS16217" s="4"/>
      <c r="LX16217" s="4"/>
      <c r="MC16217" s="4"/>
      <c r="MH16217" s="4"/>
      <c r="MQ16217" s="4"/>
      <c r="PV16217" s="4"/>
      <c r="PY16217" s="15"/>
      <c r="PZ16217" s="14"/>
    </row>
    <row r="16218" spans="2:442" x14ac:dyDescent="0.25">
      <c r="B16218" s="4"/>
      <c r="N16218" s="4"/>
      <c r="S16218" s="4"/>
      <c r="X16218" s="4"/>
      <c r="AC16218" s="4"/>
      <c r="AH16218" s="4"/>
      <c r="AM16218" s="4"/>
      <c r="AR16218" s="4"/>
      <c r="AW16218" s="4"/>
      <c r="BB16218" s="4"/>
      <c r="BG16218" s="4"/>
      <c r="BL16218" s="4"/>
      <c r="BQ16218" s="4"/>
      <c r="BV16218" s="4"/>
      <c r="CA16218" s="4"/>
      <c r="CF16218" s="4"/>
      <c r="DE16218" s="4"/>
      <c r="ED16218" s="4"/>
      <c r="FC16218" s="4"/>
      <c r="GB16218" s="4"/>
      <c r="HA16218" s="4"/>
      <c r="HZ16218" s="4"/>
      <c r="IY16218" s="4"/>
      <c r="JX16218" s="4"/>
      <c r="KW16218" s="4"/>
      <c r="LB16218" s="4"/>
      <c r="LG16218" s="4"/>
      <c r="LI16218" s="1"/>
      <c r="LJ16218" s="14"/>
      <c r="LK16218" s="14"/>
      <c r="LL16218" s="14"/>
      <c r="LM16218" s="14"/>
      <c r="LN16218" s="14"/>
      <c r="LS16218" s="4"/>
      <c r="LX16218" s="4"/>
      <c r="MC16218" s="4"/>
      <c r="MH16218" s="4"/>
      <c r="MQ16218" s="4"/>
      <c r="PV16218" s="4"/>
      <c r="PY16218" s="15"/>
      <c r="PZ16218" s="14"/>
    </row>
    <row r="16219" spans="2:442" x14ac:dyDescent="0.25">
      <c r="B16219" s="4"/>
      <c r="N16219" s="4"/>
      <c r="S16219" s="4"/>
      <c r="X16219" s="4"/>
      <c r="AC16219" s="4"/>
      <c r="AH16219" s="4"/>
      <c r="AM16219" s="4"/>
      <c r="AR16219" s="4"/>
      <c r="AW16219" s="4"/>
      <c r="BB16219" s="4"/>
      <c r="BG16219" s="4"/>
      <c r="BL16219" s="4"/>
      <c r="BQ16219" s="4"/>
      <c r="BV16219" s="4"/>
      <c r="CA16219" s="4"/>
      <c r="CF16219" s="4"/>
      <c r="DE16219" s="4"/>
      <c r="ED16219" s="4"/>
      <c r="FC16219" s="4"/>
      <c r="GB16219" s="4"/>
      <c r="HA16219" s="4"/>
      <c r="HZ16219" s="4"/>
      <c r="IY16219" s="4"/>
      <c r="JX16219" s="4"/>
      <c r="KW16219" s="4"/>
      <c r="LB16219" s="4"/>
      <c r="LG16219" s="4"/>
      <c r="LI16219" s="1"/>
      <c r="LJ16219" s="14"/>
      <c r="LK16219" s="14"/>
      <c r="LL16219" s="14"/>
      <c r="LM16219" s="14"/>
      <c r="LN16219" s="14"/>
      <c r="LS16219" s="4"/>
      <c r="LX16219" s="4"/>
      <c r="MC16219" s="4"/>
      <c r="MH16219" s="4"/>
      <c r="MQ16219" s="4"/>
      <c r="PV16219" s="4"/>
      <c r="PY16219" s="15"/>
      <c r="PZ16219" s="14"/>
    </row>
    <row r="16220" spans="2:442" x14ac:dyDescent="0.25">
      <c r="B16220" s="4"/>
      <c r="N16220" s="4"/>
      <c r="S16220" s="4"/>
      <c r="X16220" s="4"/>
      <c r="AC16220" s="4"/>
      <c r="AH16220" s="4"/>
      <c r="AM16220" s="4"/>
      <c r="AR16220" s="4"/>
      <c r="AW16220" s="4"/>
      <c r="BB16220" s="4"/>
      <c r="BG16220" s="4"/>
      <c r="BL16220" s="4"/>
      <c r="BQ16220" s="4"/>
      <c r="BV16220" s="4"/>
      <c r="CA16220" s="4"/>
      <c r="CF16220" s="4"/>
      <c r="DE16220" s="4"/>
      <c r="ED16220" s="4"/>
      <c r="FC16220" s="4"/>
      <c r="GB16220" s="4"/>
      <c r="HA16220" s="4"/>
      <c r="HZ16220" s="4"/>
      <c r="IY16220" s="4"/>
      <c r="JX16220" s="4"/>
      <c r="KW16220" s="4"/>
      <c r="LB16220" s="4"/>
      <c r="LG16220" s="4"/>
      <c r="LI16220" s="1"/>
      <c r="LJ16220" s="14"/>
      <c r="LK16220" s="14"/>
      <c r="LL16220" s="14"/>
      <c r="LM16220" s="14"/>
      <c r="LN16220" s="14"/>
      <c r="LS16220" s="4"/>
      <c r="LX16220" s="4"/>
      <c r="MC16220" s="4"/>
      <c r="MH16220" s="4"/>
      <c r="MQ16220" s="4"/>
      <c r="PV16220" s="4"/>
      <c r="PY16220" s="15"/>
      <c r="PZ16220" s="14"/>
    </row>
    <row r="16221" spans="2:442" x14ac:dyDescent="0.25">
      <c r="B16221" s="4"/>
      <c r="N16221" s="4"/>
      <c r="S16221" s="4"/>
      <c r="X16221" s="4"/>
      <c r="AC16221" s="4"/>
      <c r="AH16221" s="4"/>
      <c r="AM16221" s="4"/>
      <c r="AR16221" s="4"/>
      <c r="AW16221" s="4"/>
      <c r="BB16221" s="4"/>
      <c r="BG16221" s="4"/>
      <c r="BL16221" s="4"/>
      <c r="BQ16221" s="4"/>
      <c r="BV16221" s="4"/>
      <c r="CA16221" s="4"/>
      <c r="CF16221" s="4"/>
      <c r="DE16221" s="4"/>
      <c r="ED16221" s="4"/>
      <c r="FC16221" s="4"/>
      <c r="GB16221" s="4"/>
      <c r="HA16221" s="4"/>
      <c r="HZ16221" s="4"/>
      <c r="IY16221" s="4"/>
      <c r="JX16221" s="4"/>
      <c r="KW16221" s="4"/>
      <c r="LB16221" s="4"/>
      <c r="LG16221" s="4"/>
      <c r="LI16221" s="1"/>
      <c r="LJ16221" s="14"/>
      <c r="LK16221" s="14"/>
      <c r="LL16221" s="14"/>
      <c r="LM16221" s="14"/>
      <c r="LN16221" s="14"/>
      <c r="LS16221" s="4"/>
      <c r="LX16221" s="4"/>
      <c r="MC16221" s="4"/>
      <c r="MH16221" s="4"/>
      <c r="MQ16221" s="4"/>
      <c r="PV16221" s="4"/>
      <c r="PY16221" s="15"/>
      <c r="PZ16221" s="14"/>
    </row>
    <row r="16222" spans="2:442" x14ac:dyDescent="0.25">
      <c r="B16222" s="4"/>
      <c r="N16222" s="4"/>
      <c r="S16222" s="4"/>
      <c r="X16222" s="4"/>
      <c r="AC16222" s="4"/>
      <c r="AH16222" s="4"/>
      <c r="AM16222" s="4"/>
      <c r="AR16222" s="4"/>
      <c r="AW16222" s="4"/>
      <c r="BB16222" s="4"/>
      <c r="BG16222" s="4"/>
      <c r="BL16222" s="4"/>
      <c r="BQ16222" s="4"/>
      <c r="BV16222" s="4"/>
      <c r="CA16222" s="4"/>
      <c r="CF16222" s="4"/>
      <c r="DE16222" s="4"/>
      <c r="ED16222" s="4"/>
      <c r="FC16222" s="4"/>
      <c r="GB16222" s="4"/>
      <c r="HA16222" s="4"/>
      <c r="HZ16222" s="4"/>
      <c r="IY16222" s="4"/>
      <c r="JX16222" s="4"/>
      <c r="KW16222" s="4"/>
      <c r="LB16222" s="4"/>
      <c r="LG16222" s="4"/>
      <c r="LI16222" s="1"/>
      <c r="LJ16222" s="14"/>
      <c r="LK16222" s="14"/>
      <c r="LL16222" s="14"/>
      <c r="LM16222" s="14"/>
      <c r="LN16222" s="14"/>
      <c r="LS16222" s="4"/>
      <c r="LX16222" s="4"/>
      <c r="MC16222" s="4"/>
      <c r="MH16222" s="4"/>
      <c r="MQ16222" s="4"/>
      <c r="PV16222" s="4"/>
      <c r="PY16222" s="15"/>
      <c r="PZ16222" s="14"/>
    </row>
    <row r="16223" spans="2:442" x14ac:dyDescent="0.25">
      <c r="B16223" s="4"/>
      <c r="N16223" s="4"/>
      <c r="S16223" s="4"/>
      <c r="X16223" s="4"/>
      <c r="AC16223" s="4"/>
      <c r="AH16223" s="4"/>
      <c r="AM16223" s="4"/>
      <c r="AR16223" s="4"/>
      <c r="AW16223" s="4"/>
      <c r="BB16223" s="4"/>
      <c r="BG16223" s="4"/>
      <c r="BL16223" s="4"/>
      <c r="BQ16223" s="4"/>
      <c r="BV16223" s="4"/>
      <c r="CA16223" s="4"/>
      <c r="CF16223" s="4"/>
      <c r="DE16223" s="4"/>
      <c r="ED16223" s="4"/>
      <c r="FC16223" s="4"/>
      <c r="GB16223" s="4"/>
      <c r="HA16223" s="4"/>
      <c r="HZ16223" s="4"/>
      <c r="IY16223" s="4"/>
      <c r="JX16223" s="4"/>
      <c r="KW16223" s="4"/>
      <c r="LB16223" s="4"/>
      <c r="LG16223" s="4"/>
      <c r="LI16223" s="1"/>
      <c r="LJ16223" s="14"/>
      <c r="LK16223" s="14"/>
      <c r="LL16223" s="14"/>
      <c r="LM16223" s="14"/>
      <c r="LN16223" s="14"/>
      <c r="LS16223" s="4"/>
      <c r="LX16223" s="4"/>
      <c r="MC16223" s="4"/>
      <c r="MH16223" s="4"/>
      <c r="MQ16223" s="4"/>
      <c r="PV16223" s="4"/>
      <c r="PY16223" s="15"/>
      <c r="PZ16223" s="14"/>
    </row>
    <row r="16224" spans="2:442" x14ac:dyDescent="0.25">
      <c r="B16224" s="4"/>
      <c r="N16224" s="4"/>
      <c r="S16224" s="4"/>
      <c r="X16224" s="4"/>
      <c r="AC16224" s="4"/>
      <c r="AH16224" s="4"/>
      <c r="AM16224" s="4"/>
      <c r="AR16224" s="4"/>
      <c r="AW16224" s="4"/>
      <c r="BB16224" s="4"/>
      <c r="BG16224" s="4"/>
      <c r="BL16224" s="4"/>
      <c r="BQ16224" s="4"/>
      <c r="BV16224" s="4"/>
      <c r="CA16224" s="4"/>
      <c r="CF16224" s="4"/>
      <c r="DE16224" s="4"/>
      <c r="ED16224" s="4"/>
      <c r="FC16224" s="4"/>
      <c r="GB16224" s="4"/>
      <c r="HA16224" s="4"/>
      <c r="HZ16224" s="4"/>
      <c r="IY16224" s="4"/>
      <c r="JX16224" s="4"/>
      <c r="KW16224" s="4"/>
      <c r="LB16224" s="4"/>
      <c r="LG16224" s="4"/>
      <c r="LI16224" s="1"/>
      <c r="LJ16224" s="14"/>
      <c r="LK16224" s="14"/>
      <c r="LL16224" s="14"/>
      <c r="LM16224" s="14"/>
      <c r="LN16224" s="14"/>
      <c r="LS16224" s="4"/>
      <c r="LX16224" s="4"/>
      <c r="MC16224" s="4"/>
      <c r="MH16224" s="4"/>
      <c r="MQ16224" s="4"/>
      <c r="PV16224" s="4"/>
      <c r="PY16224" s="15"/>
      <c r="PZ16224" s="14"/>
    </row>
    <row r="16225" spans="2:442" x14ac:dyDescent="0.25">
      <c r="B16225" s="4"/>
      <c r="N16225" s="4"/>
      <c r="S16225" s="4"/>
      <c r="X16225" s="4"/>
      <c r="AC16225" s="4"/>
      <c r="AH16225" s="4"/>
      <c r="AM16225" s="4"/>
      <c r="AR16225" s="4"/>
      <c r="AW16225" s="4"/>
      <c r="BB16225" s="4"/>
      <c r="BG16225" s="4"/>
      <c r="BL16225" s="4"/>
      <c r="BQ16225" s="4"/>
      <c r="BV16225" s="4"/>
      <c r="CA16225" s="4"/>
      <c r="CF16225" s="4"/>
      <c r="DE16225" s="4"/>
      <c r="ED16225" s="4"/>
      <c r="FC16225" s="4"/>
      <c r="GB16225" s="4"/>
      <c r="HA16225" s="4"/>
      <c r="HZ16225" s="4"/>
      <c r="IY16225" s="4"/>
      <c r="JX16225" s="4"/>
      <c r="KW16225" s="4"/>
      <c r="LB16225" s="4"/>
      <c r="LG16225" s="4"/>
      <c r="LI16225" s="1"/>
      <c r="LJ16225" s="14"/>
      <c r="LK16225" s="14"/>
      <c r="LL16225" s="14"/>
      <c r="LM16225" s="14"/>
      <c r="LN16225" s="14"/>
      <c r="LS16225" s="4"/>
      <c r="LX16225" s="4"/>
      <c r="MC16225" s="4"/>
      <c r="MH16225" s="4"/>
      <c r="MQ16225" s="4"/>
      <c r="PV16225" s="4"/>
      <c r="PY16225" s="15"/>
      <c r="PZ16225" s="14"/>
    </row>
    <row r="16226" spans="2:442" x14ac:dyDescent="0.25">
      <c r="B16226" s="4"/>
      <c r="N16226" s="4"/>
      <c r="S16226" s="4"/>
      <c r="X16226" s="4"/>
      <c r="AC16226" s="4"/>
      <c r="AH16226" s="4"/>
      <c r="AM16226" s="4"/>
      <c r="AR16226" s="4"/>
      <c r="AW16226" s="4"/>
      <c r="BB16226" s="4"/>
      <c r="BG16226" s="4"/>
      <c r="BL16226" s="4"/>
      <c r="BQ16226" s="4"/>
      <c r="BV16226" s="4"/>
      <c r="CA16226" s="4"/>
      <c r="CF16226" s="4"/>
      <c r="DE16226" s="4"/>
      <c r="ED16226" s="4"/>
      <c r="FC16226" s="4"/>
      <c r="GB16226" s="4"/>
      <c r="HA16226" s="4"/>
      <c r="HZ16226" s="4"/>
      <c r="IY16226" s="4"/>
      <c r="JX16226" s="4"/>
      <c r="KW16226" s="4"/>
      <c r="LB16226" s="4"/>
      <c r="LG16226" s="4"/>
      <c r="LI16226" s="1"/>
      <c r="LJ16226" s="14"/>
      <c r="LK16226" s="14"/>
      <c r="LL16226" s="14"/>
      <c r="LM16226" s="14"/>
      <c r="LN16226" s="14"/>
      <c r="LS16226" s="4"/>
      <c r="LX16226" s="4"/>
      <c r="MC16226" s="4"/>
      <c r="MH16226" s="4"/>
      <c r="MQ16226" s="4"/>
      <c r="PV16226" s="4"/>
      <c r="PY16226" s="15"/>
      <c r="PZ16226" s="14"/>
    </row>
    <row r="16227" spans="2:442" x14ac:dyDescent="0.25">
      <c r="B16227" s="4"/>
      <c r="N16227" s="4"/>
      <c r="S16227" s="4"/>
      <c r="X16227" s="4"/>
      <c r="AC16227" s="4"/>
      <c r="AH16227" s="4"/>
      <c r="AM16227" s="4"/>
      <c r="AR16227" s="4"/>
      <c r="AW16227" s="4"/>
      <c r="BB16227" s="4"/>
      <c r="BG16227" s="4"/>
      <c r="BL16227" s="4"/>
      <c r="BQ16227" s="4"/>
      <c r="BV16227" s="4"/>
      <c r="CA16227" s="4"/>
      <c r="CF16227" s="4"/>
      <c r="DE16227" s="4"/>
      <c r="ED16227" s="4"/>
      <c r="FC16227" s="4"/>
      <c r="GB16227" s="4"/>
      <c r="HA16227" s="4"/>
      <c r="HZ16227" s="4"/>
      <c r="IY16227" s="4"/>
      <c r="JX16227" s="4"/>
      <c r="KW16227" s="4"/>
      <c r="LB16227" s="4"/>
      <c r="LG16227" s="4"/>
      <c r="LI16227" s="1"/>
      <c r="LJ16227" s="14"/>
      <c r="LK16227" s="14"/>
      <c r="LL16227" s="14"/>
      <c r="LM16227" s="14"/>
      <c r="LN16227" s="14"/>
      <c r="LS16227" s="4"/>
      <c r="LX16227" s="4"/>
      <c r="MC16227" s="4"/>
      <c r="MH16227" s="4"/>
      <c r="MQ16227" s="4"/>
      <c r="PV16227" s="4"/>
      <c r="PY16227" s="15"/>
      <c r="PZ16227" s="14"/>
    </row>
    <row r="16228" spans="2:442" x14ac:dyDescent="0.25">
      <c r="B16228" s="4"/>
      <c r="N16228" s="4"/>
      <c r="S16228" s="4"/>
      <c r="X16228" s="4"/>
      <c r="AC16228" s="4"/>
      <c r="AH16228" s="4"/>
      <c r="AM16228" s="4"/>
      <c r="AR16228" s="4"/>
      <c r="AW16228" s="4"/>
      <c r="BB16228" s="4"/>
      <c r="BG16228" s="4"/>
      <c r="BL16228" s="4"/>
      <c r="BQ16228" s="4"/>
      <c r="BV16228" s="4"/>
      <c r="CA16228" s="4"/>
      <c r="CF16228" s="4"/>
      <c r="DE16228" s="4"/>
      <c r="ED16228" s="4"/>
      <c r="FC16228" s="4"/>
      <c r="GB16228" s="4"/>
      <c r="HA16228" s="4"/>
      <c r="HZ16228" s="4"/>
      <c r="IY16228" s="4"/>
      <c r="JX16228" s="4"/>
      <c r="KW16228" s="4"/>
      <c r="LB16228" s="4"/>
      <c r="LG16228" s="4"/>
      <c r="LI16228" s="1"/>
      <c r="LJ16228" s="14"/>
      <c r="LK16228" s="14"/>
      <c r="LL16228" s="14"/>
      <c r="LM16228" s="14"/>
      <c r="LN16228" s="14"/>
      <c r="LS16228" s="4"/>
      <c r="LX16228" s="4"/>
      <c r="MC16228" s="4"/>
      <c r="MH16228" s="4"/>
      <c r="MQ16228" s="4"/>
      <c r="PV16228" s="4"/>
      <c r="PY16228" s="15"/>
      <c r="PZ16228" s="14"/>
    </row>
    <row r="16229" spans="2:442" x14ac:dyDescent="0.25">
      <c r="B16229" s="4"/>
      <c r="N16229" s="4"/>
      <c r="S16229" s="4"/>
      <c r="X16229" s="4"/>
      <c r="AC16229" s="4"/>
      <c r="AH16229" s="4"/>
      <c r="AM16229" s="4"/>
      <c r="AR16229" s="4"/>
      <c r="AW16229" s="4"/>
      <c r="BB16229" s="4"/>
      <c r="BG16229" s="4"/>
      <c r="BL16229" s="4"/>
      <c r="BQ16229" s="4"/>
      <c r="BV16229" s="4"/>
      <c r="CA16229" s="4"/>
      <c r="CF16229" s="4"/>
      <c r="DE16229" s="4"/>
      <c r="ED16229" s="4"/>
      <c r="FC16229" s="4"/>
      <c r="GB16229" s="4"/>
      <c r="HA16229" s="4"/>
      <c r="HZ16229" s="4"/>
      <c r="IY16229" s="4"/>
      <c r="JX16229" s="4"/>
      <c r="KW16229" s="4"/>
      <c r="LB16229" s="4"/>
      <c r="LG16229" s="4"/>
      <c r="LI16229" s="1"/>
      <c r="LJ16229" s="14"/>
      <c r="LK16229" s="14"/>
      <c r="LL16229" s="14"/>
      <c r="LM16229" s="14"/>
      <c r="LN16229" s="14"/>
      <c r="LS16229" s="4"/>
      <c r="LX16229" s="4"/>
      <c r="MC16229" s="4"/>
      <c r="MH16229" s="4"/>
      <c r="MQ16229" s="4"/>
      <c r="PV16229" s="4"/>
      <c r="PY16229" s="15"/>
      <c r="PZ16229" s="14"/>
    </row>
    <row r="16230" spans="2:442" x14ac:dyDescent="0.25">
      <c r="B16230" s="4"/>
      <c r="N16230" s="4"/>
      <c r="S16230" s="4"/>
      <c r="X16230" s="4"/>
      <c r="AC16230" s="4"/>
      <c r="AH16230" s="4"/>
      <c r="AM16230" s="4"/>
      <c r="AR16230" s="4"/>
      <c r="AW16230" s="4"/>
      <c r="BB16230" s="4"/>
      <c r="BG16230" s="4"/>
      <c r="BL16230" s="4"/>
      <c r="BQ16230" s="4"/>
      <c r="BV16230" s="4"/>
      <c r="CA16230" s="4"/>
      <c r="CF16230" s="4"/>
      <c r="DE16230" s="4"/>
      <c r="ED16230" s="4"/>
      <c r="FC16230" s="4"/>
      <c r="GB16230" s="4"/>
      <c r="HA16230" s="4"/>
      <c r="HZ16230" s="4"/>
      <c r="IY16230" s="4"/>
      <c r="JX16230" s="4"/>
      <c r="KW16230" s="4"/>
      <c r="LB16230" s="4"/>
      <c r="LG16230" s="4"/>
      <c r="LI16230" s="1"/>
      <c r="LJ16230" s="14"/>
      <c r="LK16230" s="14"/>
      <c r="LL16230" s="14"/>
      <c r="LM16230" s="14"/>
      <c r="LN16230" s="14"/>
      <c r="LS16230" s="4"/>
      <c r="LX16230" s="4"/>
      <c r="MC16230" s="4"/>
      <c r="MH16230" s="4"/>
      <c r="MQ16230" s="4"/>
      <c r="PV16230" s="4"/>
      <c r="PY16230" s="15"/>
      <c r="PZ16230" s="14"/>
    </row>
    <row r="16231" spans="2:442" x14ac:dyDescent="0.25">
      <c r="B16231" s="4"/>
      <c r="N16231" s="4"/>
      <c r="S16231" s="4"/>
      <c r="X16231" s="4"/>
      <c r="AC16231" s="4"/>
      <c r="AH16231" s="4"/>
      <c r="AM16231" s="4"/>
      <c r="AR16231" s="4"/>
      <c r="AW16231" s="4"/>
      <c r="BB16231" s="4"/>
      <c r="BG16231" s="4"/>
      <c r="BL16231" s="4"/>
      <c r="BQ16231" s="4"/>
      <c r="BV16231" s="4"/>
      <c r="CA16231" s="4"/>
      <c r="CF16231" s="4"/>
      <c r="DE16231" s="4"/>
      <c r="ED16231" s="4"/>
      <c r="FC16231" s="4"/>
      <c r="GB16231" s="4"/>
      <c r="HA16231" s="4"/>
      <c r="HZ16231" s="4"/>
      <c r="IY16231" s="4"/>
      <c r="JX16231" s="4"/>
      <c r="KW16231" s="4"/>
      <c r="LB16231" s="4"/>
      <c r="LG16231" s="4"/>
      <c r="LI16231" s="1"/>
      <c r="LJ16231" s="14"/>
      <c r="LK16231" s="14"/>
      <c r="LL16231" s="14"/>
      <c r="LM16231" s="14"/>
      <c r="LN16231" s="14"/>
      <c r="LS16231" s="4"/>
      <c r="LX16231" s="4"/>
      <c r="MC16231" s="4"/>
      <c r="MH16231" s="4"/>
      <c r="MQ16231" s="4"/>
      <c r="PV16231" s="4"/>
      <c r="PY16231" s="15"/>
      <c r="PZ16231" s="14"/>
    </row>
    <row r="16232" spans="2:442" x14ac:dyDescent="0.25">
      <c r="B16232" s="4"/>
      <c r="N16232" s="4"/>
      <c r="S16232" s="4"/>
      <c r="X16232" s="4"/>
      <c r="AC16232" s="4"/>
      <c r="AH16232" s="4"/>
      <c r="AM16232" s="4"/>
      <c r="AR16232" s="4"/>
      <c r="AW16232" s="4"/>
      <c r="BB16232" s="4"/>
      <c r="BG16232" s="4"/>
      <c r="BL16232" s="4"/>
      <c r="BQ16232" s="4"/>
      <c r="BV16232" s="4"/>
      <c r="CA16232" s="4"/>
      <c r="CF16232" s="4"/>
      <c r="DE16232" s="4"/>
      <c r="ED16232" s="4"/>
      <c r="FC16232" s="4"/>
      <c r="GB16232" s="4"/>
      <c r="HA16232" s="4"/>
      <c r="HZ16232" s="4"/>
      <c r="IY16232" s="4"/>
      <c r="JX16232" s="4"/>
      <c r="KW16232" s="4"/>
      <c r="LB16232" s="4"/>
      <c r="LG16232" s="4"/>
      <c r="LI16232" s="1"/>
      <c r="LJ16232" s="14"/>
      <c r="LK16232" s="14"/>
      <c r="LL16232" s="14"/>
      <c r="LM16232" s="14"/>
      <c r="LN16232" s="14"/>
      <c r="LS16232" s="4"/>
      <c r="LX16232" s="4"/>
      <c r="MC16232" s="4"/>
      <c r="MH16232" s="4"/>
      <c r="MQ16232" s="4"/>
      <c r="PV16232" s="4"/>
      <c r="PY16232" s="15"/>
      <c r="PZ16232" s="14"/>
    </row>
    <row r="16233" spans="2:442" x14ac:dyDescent="0.25">
      <c r="B16233" s="4"/>
      <c r="N16233" s="4"/>
      <c r="S16233" s="4"/>
      <c r="X16233" s="4"/>
      <c r="AC16233" s="4"/>
      <c r="AH16233" s="4"/>
      <c r="AM16233" s="4"/>
      <c r="AR16233" s="4"/>
      <c r="AW16233" s="4"/>
      <c r="BB16233" s="4"/>
      <c r="BG16233" s="4"/>
      <c r="BL16233" s="4"/>
      <c r="BQ16233" s="4"/>
      <c r="BV16233" s="4"/>
      <c r="CA16233" s="4"/>
      <c r="CF16233" s="4"/>
      <c r="DE16233" s="4"/>
      <c r="ED16233" s="4"/>
      <c r="FC16233" s="4"/>
      <c r="GB16233" s="4"/>
      <c r="HA16233" s="4"/>
      <c r="HZ16233" s="4"/>
      <c r="IY16233" s="4"/>
      <c r="JX16233" s="4"/>
      <c r="KW16233" s="4"/>
      <c r="LB16233" s="4"/>
      <c r="LG16233" s="4"/>
      <c r="LI16233" s="1"/>
      <c r="LJ16233" s="14"/>
      <c r="LK16233" s="14"/>
      <c r="LL16233" s="14"/>
      <c r="LM16233" s="14"/>
      <c r="LN16233" s="14"/>
      <c r="LS16233" s="4"/>
      <c r="LX16233" s="4"/>
      <c r="MC16233" s="4"/>
      <c r="MH16233" s="4"/>
      <c r="MQ16233" s="4"/>
      <c r="PV16233" s="4"/>
      <c r="PY16233" s="15"/>
      <c r="PZ16233" s="14"/>
    </row>
    <row r="16234" spans="2:442" x14ac:dyDescent="0.25">
      <c r="B16234" s="4"/>
      <c r="N16234" s="4"/>
      <c r="S16234" s="4"/>
      <c r="X16234" s="4"/>
      <c r="AC16234" s="4"/>
      <c r="AH16234" s="4"/>
      <c r="AM16234" s="4"/>
      <c r="AR16234" s="4"/>
      <c r="AW16234" s="4"/>
      <c r="BB16234" s="4"/>
      <c r="BG16234" s="4"/>
      <c r="BL16234" s="4"/>
      <c r="BQ16234" s="4"/>
      <c r="BV16234" s="4"/>
      <c r="CA16234" s="4"/>
      <c r="CF16234" s="4"/>
      <c r="DE16234" s="4"/>
      <c r="ED16234" s="4"/>
      <c r="FC16234" s="4"/>
      <c r="GB16234" s="4"/>
      <c r="HA16234" s="4"/>
      <c r="HZ16234" s="4"/>
      <c r="IY16234" s="4"/>
      <c r="JX16234" s="4"/>
      <c r="KW16234" s="4"/>
      <c r="LB16234" s="4"/>
      <c r="LG16234" s="4"/>
      <c r="LI16234" s="1"/>
      <c r="LJ16234" s="14"/>
      <c r="LK16234" s="14"/>
      <c r="LL16234" s="14"/>
      <c r="LM16234" s="14"/>
      <c r="LN16234" s="14"/>
      <c r="LS16234" s="4"/>
      <c r="LX16234" s="4"/>
      <c r="MC16234" s="4"/>
      <c r="MH16234" s="4"/>
      <c r="MQ16234" s="4"/>
      <c r="PV16234" s="4"/>
      <c r="PY16234" s="15"/>
      <c r="PZ16234" s="14"/>
    </row>
    <row r="16235" spans="2:442" x14ac:dyDescent="0.25">
      <c r="B16235" s="4"/>
      <c r="N16235" s="4"/>
      <c r="S16235" s="4"/>
      <c r="X16235" s="4"/>
      <c r="AC16235" s="4"/>
      <c r="AH16235" s="4"/>
      <c r="AM16235" s="4"/>
      <c r="AR16235" s="4"/>
      <c r="AW16235" s="4"/>
      <c r="BB16235" s="4"/>
      <c r="BG16235" s="4"/>
      <c r="BL16235" s="4"/>
      <c r="BQ16235" s="4"/>
      <c r="BV16235" s="4"/>
      <c r="CA16235" s="4"/>
      <c r="CF16235" s="4"/>
      <c r="DE16235" s="4"/>
      <c r="ED16235" s="4"/>
      <c r="FC16235" s="4"/>
      <c r="GB16235" s="4"/>
      <c r="HA16235" s="4"/>
      <c r="HZ16235" s="4"/>
      <c r="IY16235" s="4"/>
      <c r="JX16235" s="4"/>
      <c r="KW16235" s="4"/>
      <c r="LB16235" s="4"/>
      <c r="LG16235" s="4"/>
      <c r="LI16235" s="1"/>
      <c r="LJ16235" s="14"/>
      <c r="LK16235" s="14"/>
      <c r="LL16235" s="14"/>
      <c r="LM16235" s="14"/>
      <c r="LN16235" s="14"/>
      <c r="LS16235" s="4"/>
      <c r="LX16235" s="4"/>
      <c r="MC16235" s="4"/>
      <c r="MH16235" s="4"/>
      <c r="MQ16235" s="4"/>
      <c r="PV16235" s="4"/>
      <c r="PY16235" s="15"/>
      <c r="PZ16235" s="14"/>
    </row>
    <row r="16236" spans="2:442" x14ac:dyDescent="0.25">
      <c r="B16236" s="4"/>
      <c r="N16236" s="4"/>
      <c r="S16236" s="4"/>
      <c r="X16236" s="4"/>
      <c r="AC16236" s="4"/>
      <c r="AH16236" s="4"/>
      <c r="AM16236" s="4"/>
      <c r="AR16236" s="4"/>
      <c r="AW16236" s="4"/>
      <c r="BB16236" s="4"/>
      <c r="BG16236" s="4"/>
      <c r="BL16236" s="4"/>
      <c r="BQ16236" s="4"/>
      <c r="BV16236" s="4"/>
      <c r="CA16236" s="4"/>
      <c r="CF16236" s="4"/>
      <c r="DE16236" s="4"/>
      <c r="ED16236" s="4"/>
      <c r="FC16236" s="4"/>
      <c r="GB16236" s="4"/>
      <c r="HA16236" s="4"/>
      <c r="HZ16236" s="4"/>
      <c r="IY16236" s="4"/>
      <c r="JX16236" s="4"/>
      <c r="KW16236" s="4"/>
      <c r="LB16236" s="4"/>
      <c r="LG16236" s="4"/>
      <c r="LI16236" s="1"/>
      <c r="LJ16236" s="14"/>
      <c r="LK16236" s="14"/>
      <c r="LL16236" s="14"/>
      <c r="LM16236" s="14"/>
      <c r="LN16236" s="14"/>
      <c r="LS16236" s="4"/>
      <c r="LX16236" s="4"/>
      <c r="MC16236" s="4"/>
      <c r="MH16236" s="4"/>
      <c r="MQ16236" s="4"/>
      <c r="PV16236" s="4"/>
      <c r="PY16236" s="15"/>
      <c r="PZ16236" s="14"/>
    </row>
    <row r="16237" spans="2:442" x14ac:dyDescent="0.25">
      <c r="B16237" s="4"/>
      <c r="N16237" s="4"/>
      <c r="S16237" s="4"/>
      <c r="X16237" s="4"/>
      <c r="AC16237" s="4"/>
      <c r="AH16237" s="4"/>
      <c r="AM16237" s="4"/>
      <c r="AR16237" s="4"/>
      <c r="AW16237" s="4"/>
      <c r="BB16237" s="4"/>
      <c r="BG16237" s="4"/>
      <c r="BL16237" s="4"/>
      <c r="BQ16237" s="4"/>
      <c r="BV16237" s="4"/>
      <c r="CA16237" s="4"/>
      <c r="CF16237" s="4"/>
      <c r="DE16237" s="4"/>
      <c r="ED16237" s="4"/>
      <c r="FC16237" s="4"/>
      <c r="GB16237" s="4"/>
      <c r="HA16237" s="4"/>
      <c r="HZ16237" s="4"/>
      <c r="IY16237" s="4"/>
      <c r="JX16237" s="4"/>
      <c r="KW16237" s="4"/>
      <c r="LB16237" s="4"/>
      <c r="LG16237" s="4"/>
      <c r="LI16237" s="1"/>
      <c r="LJ16237" s="14"/>
      <c r="LK16237" s="14"/>
      <c r="LL16237" s="14"/>
      <c r="LM16237" s="14"/>
      <c r="LN16237" s="14"/>
      <c r="LS16237" s="4"/>
      <c r="LX16237" s="4"/>
      <c r="MC16237" s="4"/>
      <c r="MH16237" s="4"/>
      <c r="MQ16237" s="4"/>
      <c r="PV16237" s="4"/>
      <c r="PY16237" s="15"/>
      <c r="PZ16237" s="14"/>
    </row>
    <row r="16238" spans="2:442" x14ac:dyDescent="0.25">
      <c r="B16238" s="4"/>
      <c r="N16238" s="4"/>
      <c r="S16238" s="4"/>
      <c r="X16238" s="4"/>
      <c r="AC16238" s="4"/>
      <c r="AH16238" s="4"/>
      <c r="AM16238" s="4"/>
      <c r="AR16238" s="4"/>
      <c r="AW16238" s="4"/>
      <c r="BB16238" s="4"/>
      <c r="BG16238" s="4"/>
      <c r="BL16238" s="4"/>
      <c r="BQ16238" s="4"/>
      <c r="BV16238" s="4"/>
      <c r="CA16238" s="4"/>
      <c r="CF16238" s="4"/>
      <c r="DE16238" s="4"/>
      <c r="ED16238" s="4"/>
      <c r="FC16238" s="4"/>
      <c r="GB16238" s="4"/>
      <c r="HA16238" s="4"/>
      <c r="HZ16238" s="4"/>
      <c r="IY16238" s="4"/>
      <c r="JX16238" s="4"/>
      <c r="KW16238" s="4"/>
      <c r="LB16238" s="4"/>
      <c r="LG16238" s="4"/>
      <c r="LI16238" s="1"/>
      <c r="LJ16238" s="14"/>
      <c r="LK16238" s="14"/>
      <c r="LL16238" s="14"/>
      <c r="LM16238" s="14"/>
      <c r="LN16238" s="14"/>
      <c r="LS16238" s="4"/>
      <c r="LX16238" s="4"/>
      <c r="MC16238" s="4"/>
      <c r="MH16238" s="4"/>
      <c r="MQ16238" s="4"/>
      <c r="PV16238" s="4"/>
      <c r="PY16238" s="15"/>
      <c r="PZ16238" s="14"/>
    </row>
    <row r="16239" spans="2:442" x14ac:dyDescent="0.25">
      <c r="B16239" s="4"/>
      <c r="N16239" s="4"/>
      <c r="S16239" s="4"/>
      <c r="X16239" s="4"/>
      <c r="AC16239" s="4"/>
      <c r="AH16239" s="4"/>
      <c r="AM16239" s="4"/>
      <c r="AR16239" s="4"/>
      <c r="AW16239" s="4"/>
      <c r="BB16239" s="4"/>
      <c r="BG16239" s="4"/>
      <c r="BL16239" s="4"/>
      <c r="BQ16239" s="4"/>
      <c r="BV16239" s="4"/>
      <c r="CA16239" s="4"/>
      <c r="CF16239" s="4"/>
      <c r="DE16239" s="4"/>
      <c r="ED16239" s="4"/>
      <c r="FC16239" s="4"/>
      <c r="GB16239" s="4"/>
      <c r="HA16239" s="4"/>
      <c r="HZ16239" s="4"/>
      <c r="IY16239" s="4"/>
      <c r="JX16239" s="4"/>
      <c r="KW16239" s="4"/>
      <c r="LB16239" s="4"/>
      <c r="LG16239" s="4"/>
      <c r="LI16239" s="1"/>
      <c r="LJ16239" s="14"/>
      <c r="LK16239" s="14"/>
      <c r="LL16239" s="14"/>
      <c r="LM16239" s="14"/>
      <c r="LN16239" s="14"/>
      <c r="LS16239" s="4"/>
      <c r="LX16239" s="4"/>
      <c r="MC16239" s="4"/>
      <c r="MH16239" s="4"/>
      <c r="MQ16239" s="4"/>
      <c r="PV16239" s="4"/>
      <c r="PY16239" s="15"/>
      <c r="PZ16239" s="14"/>
    </row>
    <row r="16240" spans="2:442" x14ac:dyDescent="0.25">
      <c r="B16240" s="4"/>
      <c r="N16240" s="4"/>
      <c r="S16240" s="4"/>
      <c r="X16240" s="4"/>
      <c r="AC16240" s="4"/>
      <c r="AH16240" s="4"/>
      <c r="AM16240" s="4"/>
      <c r="AR16240" s="4"/>
      <c r="AW16240" s="4"/>
      <c r="BB16240" s="4"/>
      <c r="BG16240" s="4"/>
      <c r="BL16240" s="4"/>
      <c r="BQ16240" s="4"/>
      <c r="BV16240" s="4"/>
      <c r="CA16240" s="4"/>
      <c r="CF16240" s="4"/>
      <c r="DE16240" s="4"/>
      <c r="ED16240" s="4"/>
      <c r="FC16240" s="4"/>
      <c r="GB16240" s="4"/>
      <c r="HA16240" s="4"/>
      <c r="HZ16240" s="4"/>
      <c r="IY16240" s="4"/>
      <c r="JX16240" s="4"/>
      <c r="KW16240" s="4"/>
      <c r="LB16240" s="4"/>
      <c r="LG16240" s="4"/>
      <c r="LI16240" s="1"/>
      <c r="LJ16240" s="14"/>
      <c r="LK16240" s="14"/>
      <c r="LL16240" s="14"/>
      <c r="LM16240" s="14"/>
      <c r="LN16240" s="14"/>
      <c r="LS16240" s="4"/>
      <c r="LX16240" s="4"/>
      <c r="MC16240" s="4"/>
      <c r="MH16240" s="4"/>
      <c r="MQ16240" s="4"/>
      <c r="PV16240" s="4"/>
      <c r="PY16240" s="15"/>
      <c r="PZ16240" s="14"/>
    </row>
    <row r="16241" spans="2:442" x14ac:dyDescent="0.25">
      <c r="B16241" s="4"/>
      <c r="N16241" s="4"/>
      <c r="S16241" s="4"/>
      <c r="X16241" s="4"/>
      <c r="AC16241" s="4"/>
      <c r="AH16241" s="4"/>
      <c r="AM16241" s="4"/>
      <c r="AR16241" s="4"/>
      <c r="AW16241" s="4"/>
      <c r="BB16241" s="4"/>
      <c r="BG16241" s="4"/>
      <c r="BL16241" s="4"/>
      <c r="BQ16241" s="4"/>
      <c r="BV16241" s="4"/>
      <c r="CA16241" s="4"/>
      <c r="CF16241" s="4"/>
      <c r="DE16241" s="4"/>
      <c r="ED16241" s="4"/>
      <c r="FC16241" s="4"/>
      <c r="GB16241" s="4"/>
      <c r="HA16241" s="4"/>
      <c r="HZ16241" s="4"/>
      <c r="IY16241" s="4"/>
      <c r="JX16241" s="4"/>
      <c r="KW16241" s="4"/>
      <c r="LB16241" s="4"/>
      <c r="LG16241" s="4"/>
      <c r="LI16241" s="1"/>
      <c r="LJ16241" s="14"/>
      <c r="LK16241" s="14"/>
      <c r="LL16241" s="14"/>
      <c r="LM16241" s="14"/>
      <c r="LN16241" s="14"/>
      <c r="LS16241" s="4"/>
      <c r="LX16241" s="4"/>
      <c r="MC16241" s="4"/>
      <c r="MH16241" s="4"/>
      <c r="MQ16241" s="4"/>
      <c r="PV16241" s="4"/>
      <c r="PY16241" s="15"/>
      <c r="PZ16241" s="14"/>
    </row>
    <row r="16242" spans="2:442" x14ac:dyDescent="0.25">
      <c r="B16242" s="4"/>
      <c r="N16242" s="4"/>
      <c r="S16242" s="4"/>
      <c r="X16242" s="4"/>
      <c r="AC16242" s="4"/>
      <c r="AH16242" s="4"/>
      <c r="AM16242" s="4"/>
      <c r="AR16242" s="4"/>
      <c r="AW16242" s="4"/>
      <c r="BB16242" s="4"/>
      <c r="BG16242" s="4"/>
      <c r="BL16242" s="4"/>
      <c r="BQ16242" s="4"/>
      <c r="BV16242" s="4"/>
      <c r="CA16242" s="4"/>
      <c r="CF16242" s="4"/>
      <c r="DE16242" s="4"/>
      <c r="ED16242" s="4"/>
      <c r="FC16242" s="4"/>
      <c r="GB16242" s="4"/>
      <c r="HA16242" s="4"/>
      <c r="HZ16242" s="4"/>
      <c r="IY16242" s="4"/>
      <c r="JX16242" s="4"/>
      <c r="KW16242" s="4"/>
      <c r="LB16242" s="4"/>
      <c r="LG16242" s="4"/>
      <c r="LI16242" s="1"/>
      <c r="LJ16242" s="14"/>
      <c r="LK16242" s="14"/>
      <c r="LL16242" s="14"/>
      <c r="LM16242" s="14"/>
      <c r="LN16242" s="14"/>
      <c r="LS16242" s="4"/>
      <c r="LX16242" s="4"/>
      <c r="MC16242" s="4"/>
      <c r="MH16242" s="4"/>
      <c r="MQ16242" s="4"/>
      <c r="PV16242" s="4"/>
      <c r="PY16242" s="15"/>
      <c r="PZ16242" s="14"/>
    </row>
    <row r="16243" spans="2:442" x14ac:dyDescent="0.25">
      <c r="B16243" s="4"/>
      <c r="N16243" s="4"/>
      <c r="S16243" s="4"/>
      <c r="X16243" s="4"/>
      <c r="AC16243" s="4"/>
      <c r="AH16243" s="4"/>
      <c r="AM16243" s="4"/>
      <c r="AR16243" s="4"/>
      <c r="AW16243" s="4"/>
      <c r="BB16243" s="4"/>
      <c r="BG16243" s="4"/>
      <c r="BL16243" s="4"/>
      <c r="BQ16243" s="4"/>
      <c r="BV16243" s="4"/>
      <c r="CA16243" s="4"/>
      <c r="CF16243" s="4"/>
      <c r="DE16243" s="4"/>
      <c r="ED16243" s="4"/>
      <c r="FC16243" s="4"/>
      <c r="GB16243" s="4"/>
      <c r="HA16243" s="4"/>
      <c r="HZ16243" s="4"/>
      <c r="IY16243" s="4"/>
      <c r="JX16243" s="4"/>
      <c r="KW16243" s="4"/>
      <c r="LB16243" s="4"/>
      <c r="LG16243" s="4"/>
      <c r="LI16243" s="1"/>
      <c r="LJ16243" s="14"/>
      <c r="LK16243" s="14"/>
      <c r="LL16243" s="14"/>
      <c r="LM16243" s="14"/>
      <c r="LN16243" s="14"/>
      <c r="LS16243" s="4"/>
      <c r="LX16243" s="4"/>
      <c r="MC16243" s="4"/>
      <c r="MH16243" s="4"/>
      <c r="MQ16243" s="4"/>
      <c r="PV16243" s="4"/>
      <c r="PY16243" s="15"/>
      <c r="PZ16243" s="14"/>
    </row>
    <row r="16244" spans="2:442" x14ac:dyDescent="0.25">
      <c r="B16244" s="4"/>
      <c r="N16244" s="4"/>
      <c r="S16244" s="4"/>
      <c r="X16244" s="4"/>
      <c r="AC16244" s="4"/>
      <c r="AH16244" s="4"/>
      <c r="AM16244" s="4"/>
      <c r="AR16244" s="4"/>
      <c r="AW16244" s="4"/>
      <c r="BB16244" s="4"/>
      <c r="BG16244" s="4"/>
      <c r="BL16244" s="4"/>
      <c r="BQ16244" s="4"/>
      <c r="BV16244" s="4"/>
      <c r="CA16244" s="4"/>
      <c r="CF16244" s="4"/>
      <c r="DE16244" s="4"/>
      <c r="ED16244" s="4"/>
      <c r="FC16244" s="4"/>
      <c r="GB16244" s="4"/>
      <c r="HA16244" s="4"/>
      <c r="HZ16244" s="4"/>
      <c r="IY16244" s="4"/>
      <c r="JX16244" s="4"/>
      <c r="KW16244" s="4"/>
      <c r="LB16244" s="4"/>
      <c r="LG16244" s="4"/>
      <c r="LI16244" s="1"/>
      <c r="LJ16244" s="14"/>
      <c r="LK16244" s="14"/>
      <c r="LL16244" s="14"/>
      <c r="LM16244" s="14"/>
      <c r="LN16244" s="14"/>
      <c r="LS16244" s="4"/>
      <c r="LX16244" s="4"/>
      <c r="MC16244" s="4"/>
      <c r="MH16244" s="4"/>
      <c r="MQ16244" s="4"/>
      <c r="PV16244" s="4"/>
      <c r="PY16244" s="15"/>
      <c r="PZ16244" s="14"/>
    </row>
    <row r="16245" spans="2:442" x14ac:dyDescent="0.25">
      <c r="B16245" s="4"/>
      <c r="N16245" s="4"/>
      <c r="S16245" s="4"/>
      <c r="X16245" s="4"/>
      <c r="AC16245" s="4"/>
      <c r="AH16245" s="4"/>
      <c r="AM16245" s="4"/>
      <c r="AR16245" s="4"/>
      <c r="AW16245" s="4"/>
      <c r="BB16245" s="4"/>
      <c r="BG16245" s="4"/>
      <c r="BL16245" s="4"/>
      <c r="BQ16245" s="4"/>
      <c r="BV16245" s="4"/>
      <c r="CA16245" s="4"/>
      <c r="CF16245" s="4"/>
      <c r="DE16245" s="4"/>
      <c r="ED16245" s="4"/>
      <c r="FC16245" s="4"/>
      <c r="GB16245" s="4"/>
      <c r="HA16245" s="4"/>
      <c r="HZ16245" s="4"/>
      <c r="IY16245" s="4"/>
      <c r="JX16245" s="4"/>
      <c r="KW16245" s="4"/>
      <c r="LB16245" s="4"/>
      <c r="LG16245" s="4"/>
      <c r="LI16245" s="1"/>
      <c r="LJ16245" s="14"/>
      <c r="LK16245" s="14"/>
      <c r="LL16245" s="14"/>
      <c r="LM16245" s="14"/>
      <c r="LN16245" s="14"/>
      <c r="LS16245" s="4"/>
      <c r="LX16245" s="4"/>
      <c r="MC16245" s="4"/>
      <c r="MH16245" s="4"/>
      <c r="MQ16245" s="4"/>
      <c r="PV16245" s="4"/>
      <c r="PY16245" s="15"/>
      <c r="PZ16245" s="14"/>
    </row>
    <row r="16246" spans="2:442" x14ac:dyDescent="0.25">
      <c r="B16246" s="4"/>
      <c r="N16246" s="4"/>
      <c r="S16246" s="4"/>
      <c r="X16246" s="4"/>
      <c r="AC16246" s="4"/>
      <c r="AH16246" s="4"/>
      <c r="AM16246" s="4"/>
      <c r="AR16246" s="4"/>
      <c r="AW16246" s="4"/>
      <c r="BB16246" s="4"/>
      <c r="BG16246" s="4"/>
      <c r="BL16246" s="4"/>
      <c r="BQ16246" s="4"/>
      <c r="BV16246" s="4"/>
      <c r="CA16246" s="4"/>
      <c r="CF16246" s="4"/>
      <c r="DE16246" s="4"/>
      <c r="ED16246" s="4"/>
      <c r="FC16246" s="4"/>
      <c r="GB16246" s="4"/>
      <c r="HA16246" s="4"/>
      <c r="HZ16246" s="4"/>
      <c r="IY16246" s="4"/>
      <c r="JX16246" s="4"/>
      <c r="KW16246" s="4"/>
      <c r="LB16246" s="4"/>
      <c r="LG16246" s="4"/>
      <c r="LI16246" s="1"/>
      <c r="LJ16246" s="14"/>
      <c r="LK16246" s="14"/>
      <c r="LL16246" s="14"/>
      <c r="LM16246" s="14"/>
      <c r="LN16246" s="14"/>
      <c r="LS16246" s="4"/>
      <c r="LX16246" s="4"/>
      <c r="MC16246" s="4"/>
      <c r="MH16246" s="4"/>
      <c r="MQ16246" s="4"/>
      <c r="PV16246" s="4"/>
      <c r="PY16246" s="15"/>
      <c r="PZ16246" s="14"/>
    </row>
    <row r="16247" spans="2:442" x14ac:dyDescent="0.25">
      <c r="B16247" s="4"/>
      <c r="N16247" s="4"/>
      <c r="S16247" s="4"/>
      <c r="X16247" s="4"/>
      <c r="AC16247" s="4"/>
      <c r="AH16247" s="4"/>
      <c r="AM16247" s="4"/>
      <c r="AR16247" s="4"/>
      <c r="AW16247" s="4"/>
      <c r="BB16247" s="4"/>
      <c r="BG16247" s="4"/>
      <c r="BL16247" s="4"/>
      <c r="BQ16247" s="4"/>
      <c r="BV16247" s="4"/>
      <c r="CA16247" s="4"/>
      <c r="CF16247" s="4"/>
      <c r="DE16247" s="4"/>
      <c r="ED16247" s="4"/>
      <c r="FC16247" s="4"/>
      <c r="GB16247" s="4"/>
      <c r="HA16247" s="4"/>
      <c r="HZ16247" s="4"/>
      <c r="IY16247" s="4"/>
      <c r="JX16247" s="4"/>
      <c r="KW16247" s="4"/>
      <c r="LB16247" s="4"/>
      <c r="LG16247" s="4"/>
      <c r="LI16247" s="1"/>
      <c r="LJ16247" s="14"/>
      <c r="LK16247" s="14"/>
      <c r="LL16247" s="14"/>
      <c r="LM16247" s="14"/>
      <c r="LN16247" s="14"/>
      <c r="LS16247" s="4"/>
      <c r="LX16247" s="4"/>
      <c r="MC16247" s="4"/>
      <c r="MH16247" s="4"/>
      <c r="MQ16247" s="4"/>
      <c r="PV16247" s="4"/>
      <c r="PY16247" s="15"/>
      <c r="PZ16247" s="14"/>
    </row>
    <row r="16248" spans="2:442" x14ac:dyDescent="0.25">
      <c r="B16248" s="4"/>
      <c r="N16248" s="4"/>
      <c r="S16248" s="4"/>
      <c r="X16248" s="4"/>
      <c r="AC16248" s="4"/>
      <c r="AH16248" s="4"/>
      <c r="AM16248" s="4"/>
      <c r="AR16248" s="4"/>
      <c r="AW16248" s="4"/>
      <c r="BB16248" s="4"/>
      <c r="BG16248" s="4"/>
      <c r="BL16248" s="4"/>
      <c r="BQ16248" s="4"/>
      <c r="BV16248" s="4"/>
      <c r="CA16248" s="4"/>
      <c r="CF16248" s="4"/>
      <c r="DE16248" s="4"/>
      <c r="ED16248" s="4"/>
      <c r="FC16248" s="4"/>
      <c r="GB16248" s="4"/>
      <c r="HA16248" s="4"/>
      <c r="HZ16248" s="4"/>
      <c r="IY16248" s="4"/>
      <c r="JX16248" s="4"/>
      <c r="KW16248" s="4"/>
      <c r="LB16248" s="4"/>
      <c r="LG16248" s="4"/>
      <c r="LI16248" s="1"/>
      <c r="LJ16248" s="14"/>
      <c r="LK16248" s="14"/>
      <c r="LL16248" s="14"/>
      <c r="LM16248" s="14"/>
      <c r="LN16248" s="14"/>
      <c r="LS16248" s="4"/>
      <c r="LX16248" s="4"/>
      <c r="MC16248" s="4"/>
      <c r="MH16248" s="4"/>
      <c r="MQ16248" s="4"/>
      <c r="PV16248" s="4"/>
      <c r="PY16248" s="15"/>
      <c r="PZ16248" s="14"/>
    </row>
    <row r="16249" spans="2:442" x14ac:dyDescent="0.25">
      <c r="B16249" s="4"/>
      <c r="N16249" s="4"/>
      <c r="S16249" s="4"/>
      <c r="X16249" s="4"/>
      <c r="AC16249" s="4"/>
      <c r="AH16249" s="4"/>
      <c r="AM16249" s="4"/>
      <c r="AR16249" s="4"/>
      <c r="AW16249" s="4"/>
      <c r="BB16249" s="4"/>
      <c r="BG16249" s="4"/>
      <c r="BL16249" s="4"/>
      <c r="BQ16249" s="4"/>
      <c r="BV16249" s="4"/>
      <c r="CA16249" s="4"/>
      <c r="CF16249" s="4"/>
      <c r="DE16249" s="4"/>
      <c r="ED16249" s="4"/>
      <c r="FC16249" s="4"/>
      <c r="GB16249" s="4"/>
      <c r="HA16249" s="4"/>
      <c r="HZ16249" s="4"/>
      <c r="IY16249" s="4"/>
      <c r="JX16249" s="4"/>
      <c r="KW16249" s="4"/>
      <c r="LB16249" s="4"/>
      <c r="LG16249" s="4"/>
      <c r="LI16249" s="1"/>
      <c r="LJ16249" s="14"/>
      <c r="LK16249" s="14"/>
      <c r="LL16249" s="14"/>
      <c r="LM16249" s="14"/>
      <c r="LN16249" s="14"/>
      <c r="LS16249" s="4"/>
      <c r="LX16249" s="4"/>
      <c r="MC16249" s="4"/>
      <c r="MH16249" s="4"/>
      <c r="MQ16249" s="4"/>
      <c r="PV16249" s="4"/>
      <c r="PY16249" s="15"/>
      <c r="PZ16249" s="14"/>
    </row>
    <row r="16250" spans="2:442" x14ac:dyDescent="0.25">
      <c r="B16250" s="4"/>
      <c r="N16250" s="4"/>
      <c r="S16250" s="4"/>
      <c r="X16250" s="4"/>
      <c r="AC16250" s="4"/>
      <c r="AH16250" s="4"/>
      <c r="AM16250" s="4"/>
      <c r="AR16250" s="4"/>
      <c r="AW16250" s="4"/>
      <c r="BB16250" s="4"/>
      <c r="BG16250" s="4"/>
      <c r="BL16250" s="4"/>
      <c r="BQ16250" s="4"/>
      <c r="BV16250" s="4"/>
      <c r="CA16250" s="4"/>
      <c r="CF16250" s="4"/>
      <c r="DE16250" s="4"/>
      <c r="ED16250" s="4"/>
      <c r="FC16250" s="4"/>
      <c r="GB16250" s="4"/>
      <c r="HA16250" s="4"/>
      <c r="HZ16250" s="4"/>
      <c r="IY16250" s="4"/>
      <c r="JX16250" s="4"/>
      <c r="KW16250" s="4"/>
      <c r="LB16250" s="4"/>
      <c r="LG16250" s="4"/>
      <c r="LI16250" s="1"/>
      <c r="LJ16250" s="14"/>
      <c r="LK16250" s="14"/>
      <c r="LL16250" s="14"/>
      <c r="LM16250" s="14"/>
      <c r="LN16250" s="14"/>
      <c r="LS16250" s="4"/>
      <c r="LX16250" s="4"/>
      <c r="MC16250" s="4"/>
      <c r="MH16250" s="4"/>
      <c r="MQ16250" s="4"/>
      <c r="PV16250" s="4"/>
      <c r="PY16250" s="15"/>
      <c r="PZ16250" s="14"/>
    </row>
    <row r="16251" spans="2:442" x14ac:dyDescent="0.25">
      <c r="B16251" s="4"/>
      <c r="N16251" s="4"/>
      <c r="S16251" s="4"/>
      <c r="X16251" s="4"/>
      <c r="AC16251" s="4"/>
      <c r="AH16251" s="4"/>
      <c r="AM16251" s="4"/>
      <c r="AR16251" s="4"/>
      <c r="AW16251" s="4"/>
      <c r="BB16251" s="4"/>
      <c r="BG16251" s="4"/>
      <c r="BL16251" s="4"/>
      <c r="BQ16251" s="4"/>
      <c r="BV16251" s="4"/>
      <c r="CA16251" s="4"/>
      <c r="CF16251" s="4"/>
      <c r="DE16251" s="4"/>
      <c r="ED16251" s="4"/>
      <c r="FC16251" s="4"/>
      <c r="GB16251" s="4"/>
      <c r="HA16251" s="4"/>
      <c r="HZ16251" s="4"/>
      <c r="IY16251" s="4"/>
      <c r="JX16251" s="4"/>
      <c r="KW16251" s="4"/>
      <c r="LB16251" s="4"/>
      <c r="LG16251" s="4"/>
      <c r="LI16251" s="1"/>
      <c r="LJ16251" s="14"/>
      <c r="LK16251" s="14"/>
      <c r="LL16251" s="14"/>
      <c r="LM16251" s="14"/>
      <c r="LN16251" s="14"/>
      <c r="LS16251" s="4"/>
      <c r="LX16251" s="4"/>
      <c r="MC16251" s="4"/>
      <c r="MH16251" s="4"/>
      <c r="MQ16251" s="4"/>
      <c r="PV16251" s="4"/>
      <c r="PY16251" s="15"/>
      <c r="PZ16251" s="14"/>
    </row>
    <row r="16252" spans="2:442" x14ac:dyDescent="0.25">
      <c r="B16252" s="4"/>
      <c r="N16252" s="4"/>
      <c r="S16252" s="4"/>
      <c r="X16252" s="4"/>
      <c r="AC16252" s="4"/>
      <c r="AH16252" s="4"/>
      <c r="AM16252" s="4"/>
      <c r="AR16252" s="4"/>
      <c r="AW16252" s="4"/>
      <c r="BB16252" s="4"/>
      <c r="BG16252" s="4"/>
      <c r="BL16252" s="4"/>
      <c r="BQ16252" s="4"/>
      <c r="BV16252" s="4"/>
      <c r="CA16252" s="4"/>
      <c r="CF16252" s="4"/>
      <c r="DE16252" s="4"/>
      <c r="ED16252" s="4"/>
      <c r="FC16252" s="4"/>
      <c r="GB16252" s="4"/>
      <c r="HA16252" s="4"/>
      <c r="HZ16252" s="4"/>
      <c r="IY16252" s="4"/>
      <c r="JX16252" s="4"/>
      <c r="KW16252" s="4"/>
      <c r="LB16252" s="4"/>
      <c r="LG16252" s="4"/>
      <c r="LI16252" s="1"/>
      <c r="LJ16252" s="14"/>
      <c r="LK16252" s="14"/>
      <c r="LL16252" s="14"/>
      <c r="LM16252" s="14"/>
      <c r="LN16252" s="14"/>
      <c r="LS16252" s="4"/>
      <c r="LX16252" s="4"/>
      <c r="MC16252" s="4"/>
      <c r="MH16252" s="4"/>
      <c r="MQ16252" s="4"/>
      <c r="PV16252" s="4"/>
      <c r="PY16252" s="15"/>
      <c r="PZ16252" s="14"/>
    </row>
    <row r="16253" spans="2:442" x14ac:dyDescent="0.25">
      <c r="B16253" s="4"/>
      <c r="N16253" s="4"/>
      <c r="S16253" s="4"/>
      <c r="X16253" s="4"/>
      <c r="AC16253" s="4"/>
      <c r="AH16253" s="4"/>
      <c r="AM16253" s="4"/>
      <c r="AR16253" s="4"/>
      <c r="AW16253" s="4"/>
      <c r="BB16253" s="4"/>
      <c r="BG16253" s="4"/>
      <c r="BL16253" s="4"/>
      <c r="BQ16253" s="4"/>
      <c r="BV16253" s="4"/>
      <c r="CA16253" s="4"/>
      <c r="CF16253" s="4"/>
      <c r="DE16253" s="4"/>
      <c r="ED16253" s="4"/>
      <c r="FC16253" s="4"/>
      <c r="GB16253" s="4"/>
      <c r="HA16253" s="4"/>
      <c r="HZ16253" s="4"/>
      <c r="IY16253" s="4"/>
      <c r="JX16253" s="4"/>
      <c r="KW16253" s="4"/>
      <c r="LB16253" s="4"/>
      <c r="LG16253" s="4"/>
      <c r="LI16253" s="1"/>
      <c r="LJ16253" s="14"/>
      <c r="LK16253" s="14"/>
      <c r="LL16253" s="14"/>
      <c r="LM16253" s="14"/>
      <c r="LN16253" s="14"/>
      <c r="LS16253" s="4"/>
      <c r="LX16253" s="4"/>
      <c r="MC16253" s="4"/>
      <c r="MH16253" s="4"/>
      <c r="MQ16253" s="4"/>
      <c r="PV16253" s="4"/>
      <c r="PY16253" s="15"/>
      <c r="PZ16253" s="14"/>
    </row>
    <row r="16254" spans="2:442" x14ac:dyDescent="0.25">
      <c r="B16254" s="4"/>
      <c r="N16254" s="4"/>
      <c r="S16254" s="4"/>
      <c r="X16254" s="4"/>
      <c r="AC16254" s="4"/>
      <c r="AH16254" s="4"/>
      <c r="AM16254" s="4"/>
      <c r="AR16254" s="4"/>
      <c r="AW16254" s="4"/>
      <c r="BB16254" s="4"/>
      <c r="BG16254" s="4"/>
      <c r="BL16254" s="4"/>
      <c r="BQ16254" s="4"/>
      <c r="BV16254" s="4"/>
      <c r="CA16254" s="4"/>
      <c r="CF16254" s="4"/>
      <c r="DE16254" s="4"/>
      <c r="ED16254" s="4"/>
      <c r="FC16254" s="4"/>
      <c r="GB16254" s="4"/>
      <c r="HA16254" s="4"/>
      <c r="HZ16254" s="4"/>
      <c r="IY16254" s="4"/>
      <c r="JX16254" s="4"/>
      <c r="KW16254" s="4"/>
      <c r="LB16254" s="4"/>
      <c r="LG16254" s="4"/>
      <c r="LI16254" s="1"/>
      <c r="LJ16254" s="14"/>
      <c r="LK16254" s="14"/>
      <c r="LL16254" s="14"/>
      <c r="LM16254" s="14"/>
      <c r="LN16254" s="14"/>
      <c r="LS16254" s="4"/>
      <c r="LX16254" s="4"/>
      <c r="MC16254" s="4"/>
      <c r="MH16254" s="4"/>
      <c r="MQ16254" s="4"/>
      <c r="PV16254" s="4"/>
      <c r="PY16254" s="15"/>
      <c r="PZ16254" s="14"/>
    </row>
    <row r="16255" spans="2:442" x14ac:dyDescent="0.25">
      <c r="B16255" s="4"/>
      <c r="N16255" s="4"/>
      <c r="S16255" s="4"/>
      <c r="X16255" s="4"/>
      <c r="AC16255" s="4"/>
      <c r="AH16255" s="4"/>
      <c r="AM16255" s="4"/>
      <c r="AR16255" s="4"/>
      <c r="AW16255" s="4"/>
      <c r="BB16255" s="4"/>
      <c r="BG16255" s="4"/>
      <c r="BL16255" s="4"/>
      <c r="BQ16255" s="4"/>
      <c r="BV16255" s="4"/>
      <c r="CA16255" s="4"/>
      <c r="CF16255" s="4"/>
      <c r="DE16255" s="4"/>
      <c r="ED16255" s="4"/>
      <c r="FC16255" s="4"/>
      <c r="GB16255" s="4"/>
      <c r="HA16255" s="4"/>
      <c r="HZ16255" s="4"/>
      <c r="IY16255" s="4"/>
      <c r="JX16255" s="4"/>
      <c r="KW16255" s="4"/>
      <c r="LB16255" s="4"/>
      <c r="LG16255" s="4"/>
      <c r="LI16255" s="1"/>
      <c r="LJ16255" s="14"/>
      <c r="LK16255" s="14"/>
      <c r="LL16255" s="14"/>
      <c r="LM16255" s="14"/>
      <c r="LN16255" s="14"/>
      <c r="LS16255" s="4"/>
      <c r="LX16255" s="4"/>
      <c r="MC16255" s="4"/>
      <c r="MH16255" s="4"/>
      <c r="MQ16255" s="4"/>
      <c r="PV16255" s="4"/>
      <c r="PY16255" s="15"/>
      <c r="PZ16255" s="14"/>
    </row>
    <row r="16256" spans="2:442" x14ac:dyDescent="0.25">
      <c r="B16256" s="4"/>
      <c r="N16256" s="4"/>
      <c r="S16256" s="4"/>
      <c r="X16256" s="4"/>
      <c r="AC16256" s="4"/>
      <c r="AH16256" s="4"/>
      <c r="AM16256" s="4"/>
      <c r="AR16256" s="4"/>
      <c r="AW16256" s="4"/>
      <c r="BB16256" s="4"/>
      <c r="BG16256" s="4"/>
      <c r="BL16256" s="4"/>
      <c r="BQ16256" s="4"/>
      <c r="BV16256" s="4"/>
      <c r="CA16256" s="4"/>
      <c r="CF16256" s="4"/>
      <c r="DE16256" s="4"/>
      <c r="ED16256" s="4"/>
      <c r="FC16256" s="4"/>
      <c r="GB16256" s="4"/>
      <c r="HA16256" s="4"/>
      <c r="HZ16256" s="4"/>
      <c r="IY16256" s="4"/>
      <c r="JX16256" s="4"/>
      <c r="KW16256" s="4"/>
      <c r="LB16256" s="4"/>
      <c r="LG16256" s="4"/>
      <c r="LI16256" s="1"/>
      <c r="LJ16256" s="14"/>
      <c r="LK16256" s="14"/>
      <c r="LL16256" s="14"/>
      <c r="LM16256" s="14"/>
      <c r="LN16256" s="14"/>
      <c r="LS16256" s="4"/>
      <c r="LX16256" s="4"/>
      <c r="MC16256" s="4"/>
      <c r="MH16256" s="4"/>
      <c r="MQ16256" s="4"/>
      <c r="PV16256" s="4"/>
      <c r="PY16256" s="15"/>
      <c r="PZ16256" s="14"/>
    </row>
    <row r="16257" spans="2:442" x14ac:dyDescent="0.25">
      <c r="B16257" s="4"/>
      <c r="N16257" s="4"/>
      <c r="S16257" s="4"/>
      <c r="X16257" s="4"/>
      <c r="AC16257" s="4"/>
      <c r="AH16257" s="4"/>
      <c r="AM16257" s="4"/>
      <c r="AR16257" s="4"/>
      <c r="AW16257" s="4"/>
      <c r="BB16257" s="4"/>
      <c r="BG16257" s="4"/>
      <c r="BL16257" s="4"/>
      <c r="BQ16257" s="4"/>
      <c r="BV16257" s="4"/>
      <c r="CA16257" s="4"/>
      <c r="CF16257" s="4"/>
      <c r="DE16257" s="4"/>
      <c r="ED16257" s="4"/>
      <c r="FC16257" s="4"/>
      <c r="GB16257" s="4"/>
      <c r="HA16257" s="4"/>
      <c r="HZ16257" s="4"/>
      <c r="IY16257" s="4"/>
      <c r="JX16257" s="4"/>
      <c r="KW16257" s="4"/>
      <c r="LB16257" s="4"/>
      <c r="LG16257" s="4"/>
      <c r="LI16257" s="1"/>
      <c r="LJ16257" s="14"/>
      <c r="LK16257" s="14"/>
      <c r="LL16257" s="14"/>
      <c r="LM16257" s="14"/>
      <c r="LN16257" s="14"/>
      <c r="LS16257" s="4"/>
      <c r="LX16257" s="4"/>
      <c r="MC16257" s="4"/>
      <c r="MH16257" s="4"/>
      <c r="MQ16257" s="4"/>
      <c r="PV16257" s="4"/>
      <c r="PY16257" s="15"/>
      <c r="PZ16257" s="14"/>
    </row>
    <row r="16258" spans="2:442" x14ac:dyDescent="0.25">
      <c r="B16258" s="4"/>
      <c r="N16258" s="4"/>
      <c r="S16258" s="4"/>
      <c r="X16258" s="4"/>
      <c r="AC16258" s="4"/>
      <c r="AH16258" s="4"/>
      <c r="AM16258" s="4"/>
      <c r="AR16258" s="4"/>
      <c r="AW16258" s="4"/>
      <c r="BB16258" s="4"/>
      <c r="BG16258" s="4"/>
      <c r="BL16258" s="4"/>
      <c r="BQ16258" s="4"/>
      <c r="BV16258" s="4"/>
      <c r="CA16258" s="4"/>
      <c r="CF16258" s="4"/>
      <c r="DE16258" s="4"/>
      <c r="ED16258" s="4"/>
      <c r="FC16258" s="4"/>
      <c r="GB16258" s="4"/>
      <c r="HA16258" s="4"/>
      <c r="HZ16258" s="4"/>
      <c r="IY16258" s="4"/>
      <c r="JX16258" s="4"/>
      <c r="KW16258" s="4"/>
      <c r="LB16258" s="4"/>
      <c r="LG16258" s="4"/>
      <c r="LI16258" s="1"/>
      <c r="LJ16258" s="14"/>
      <c r="LK16258" s="14"/>
      <c r="LL16258" s="14"/>
      <c r="LM16258" s="14"/>
      <c r="LN16258" s="14"/>
      <c r="LS16258" s="4"/>
      <c r="LX16258" s="4"/>
      <c r="MC16258" s="4"/>
      <c r="MH16258" s="4"/>
      <c r="MQ16258" s="4"/>
      <c r="PV16258" s="4"/>
      <c r="PY16258" s="15"/>
      <c r="PZ16258" s="14"/>
    </row>
    <row r="16259" spans="2:442" x14ac:dyDescent="0.25">
      <c r="B16259" s="4"/>
      <c r="N16259" s="4"/>
      <c r="S16259" s="4"/>
      <c r="X16259" s="4"/>
      <c r="AC16259" s="4"/>
      <c r="AH16259" s="4"/>
      <c r="AM16259" s="4"/>
      <c r="AR16259" s="4"/>
      <c r="AW16259" s="4"/>
      <c r="BB16259" s="4"/>
      <c r="BG16259" s="4"/>
      <c r="BL16259" s="4"/>
      <c r="BQ16259" s="4"/>
      <c r="BV16259" s="4"/>
      <c r="CA16259" s="4"/>
      <c r="CF16259" s="4"/>
      <c r="DE16259" s="4"/>
      <c r="ED16259" s="4"/>
      <c r="FC16259" s="4"/>
      <c r="GB16259" s="4"/>
      <c r="HA16259" s="4"/>
      <c r="HZ16259" s="4"/>
      <c r="IY16259" s="4"/>
      <c r="JX16259" s="4"/>
      <c r="KW16259" s="4"/>
      <c r="LB16259" s="4"/>
      <c r="LG16259" s="4"/>
      <c r="LI16259" s="1"/>
      <c r="LJ16259" s="14"/>
      <c r="LK16259" s="14"/>
      <c r="LL16259" s="14"/>
      <c r="LM16259" s="14"/>
      <c r="LN16259" s="14"/>
      <c r="LS16259" s="4"/>
      <c r="LX16259" s="4"/>
      <c r="MC16259" s="4"/>
      <c r="MH16259" s="4"/>
      <c r="MQ16259" s="4"/>
      <c r="PV16259" s="4"/>
      <c r="PY16259" s="15"/>
      <c r="PZ16259" s="14"/>
    </row>
    <row r="16260" spans="2:442" x14ac:dyDescent="0.25">
      <c r="B16260" s="4"/>
      <c r="N16260" s="4"/>
      <c r="S16260" s="4"/>
      <c r="X16260" s="4"/>
      <c r="AC16260" s="4"/>
      <c r="AH16260" s="4"/>
      <c r="AM16260" s="4"/>
      <c r="AR16260" s="4"/>
      <c r="AW16260" s="4"/>
      <c r="BB16260" s="4"/>
      <c r="BG16260" s="4"/>
      <c r="BL16260" s="4"/>
      <c r="BQ16260" s="4"/>
      <c r="BV16260" s="4"/>
      <c r="CA16260" s="4"/>
      <c r="CF16260" s="4"/>
      <c r="DE16260" s="4"/>
      <c r="ED16260" s="4"/>
      <c r="FC16260" s="4"/>
      <c r="GB16260" s="4"/>
      <c r="HA16260" s="4"/>
      <c r="HZ16260" s="4"/>
      <c r="IY16260" s="4"/>
      <c r="JX16260" s="4"/>
      <c r="KW16260" s="4"/>
      <c r="LB16260" s="4"/>
      <c r="LG16260" s="4"/>
      <c r="LI16260" s="1"/>
      <c r="LJ16260" s="14"/>
      <c r="LK16260" s="14"/>
      <c r="LL16260" s="14"/>
      <c r="LM16260" s="14"/>
      <c r="LN16260" s="14"/>
      <c r="LS16260" s="4"/>
      <c r="LX16260" s="4"/>
      <c r="MC16260" s="4"/>
      <c r="MH16260" s="4"/>
      <c r="MQ16260" s="4"/>
      <c r="PV16260" s="4"/>
      <c r="PY16260" s="15"/>
      <c r="PZ16260" s="14"/>
    </row>
    <row r="16261" spans="2:442" x14ac:dyDescent="0.25">
      <c r="B16261" s="4"/>
      <c r="N16261" s="4"/>
      <c r="S16261" s="4"/>
      <c r="X16261" s="4"/>
      <c r="AC16261" s="4"/>
      <c r="AH16261" s="4"/>
      <c r="AM16261" s="4"/>
      <c r="AR16261" s="4"/>
      <c r="AW16261" s="4"/>
      <c r="BB16261" s="4"/>
      <c r="BG16261" s="4"/>
      <c r="BL16261" s="4"/>
      <c r="BQ16261" s="4"/>
      <c r="BV16261" s="4"/>
      <c r="CA16261" s="4"/>
      <c r="CF16261" s="4"/>
      <c r="DE16261" s="4"/>
      <c r="ED16261" s="4"/>
      <c r="FC16261" s="4"/>
      <c r="GB16261" s="4"/>
      <c r="HA16261" s="4"/>
      <c r="HZ16261" s="4"/>
      <c r="IY16261" s="4"/>
      <c r="JX16261" s="4"/>
      <c r="KW16261" s="4"/>
      <c r="LB16261" s="4"/>
      <c r="LG16261" s="4"/>
      <c r="LI16261" s="1"/>
      <c r="LJ16261" s="14"/>
      <c r="LK16261" s="14"/>
      <c r="LL16261" s="14"/>
      <c r="LM16261" s="14"/>
      <c r="LN16261" s="14"/>
      <c r="LS16261" s="4"/>
      <c r="LX16261" s="4"/>
      <c r="MC16261" s="4"/>
      <c r="MH16261" s="4"/>
      <c r="MQ16261" s="4"/>
      <c r="PV16261" s="4"/>
      <c r="PY16261" s="15"/>
      <c r="PZ16261" s="14"/>
    </row>
    <row r="16262" spans="2:442" x14ac:dyDescent="0.25">
      <c r="B16262" s="4"/>
      <c r="N16262" s="4"/>
      <c r="S16262" s="4"/>
      <c r="X16262" s="4"/>
      <c r="AC16262" s="4"/>
      <c r="AH16262" s="4"/>
      <c r="AM16262" s="4"/>
      <c r="AR16262" s="4"/>
      <c r="AW16262" s="4"/>
      <c r="BB16262" s="4"/>
      <c r="BG16262" s="4"/>
      <c r="BL16262" s="4"/>
      <c r="BQ16262" s="4"/>
      <c r="BV16262" s="4"/>
      <c r="CA16262" s="4"/>
      <c r="CF16262" s="4"/>
      <c r="DE16262" s="4"/>
      <c r="ED16262" s="4"/>
      <c r="FC16262" s="4"/>
      <c r="GB16262" s="4"/>
      <c r="HA16262" s="4"/>
      <c r="HZ16262" s="4"/>
      <c r="IY16262" s="4"/>
      <c r="JX16262" s="4"/>
      <c r="KW16262" s="4"/>
      <c r="LB16262" s="4"/>
      <c r="LG16262" s="4"/>
      <c r="LI16262" s="1"/>
      <c r="LJ16262" s="14"/>
      <c r="LK16262" s="14"/>
      <c r="LL16262" s="14"/>
      <c r="LM16262" s="14"/>
      <c r="LN16262" s="14"/>
      <c r="LS16262" s="4"/>
      <c r="LX16262" s="4"/>
      <c r="MC16262" s="4"/>
      <c r="MH16262" s="4"/>
      <c r="MQ16262" s="4"/>
      <c r="PV16262" s="4"/>
      <c r="PY16262" s="15"/>
      <c r="PZ16262" s="14"/>
    </row>
    <row r="16263" spans="2:442" x14ac:dyDescent="0.25">
      <c r="B16263" s="4"/>
      <c r="N16263" s="4"/>
      <c r="S16263" s="4"/>
      <c r="X16263" s="4"/>
      <c r="AC16263" s="4"/>
      <c r="AH16263" s="4"/>
      <c r="AM16263" s="4"/>
      <c r="AR16263" s="4"/>
      <c r="AW16263" s="4"/>
      <c r="BB16263" s="4"/>
      <c r="BG16263" s="4"/>
      <c r="BL16263" s="4"/>
      <c r="BQ16263" s="4"/>
      <c r="BV16263" s="4"/>
      <c r="CA16263" s="4"/>
      <c r="CF16263" s="4"/>
      <c r="DE16263" s="4"/>
      <c r="ED16263" s="4"/>
      <c r="FC16263" s="4"/>
      <c r="GB16263" s="4"/>
      <c r="HA16263" s="4"/>
      <c r="HZ16263" s="4"/>
      <c r="IY16263" s="4"/>
      <c r="JX16263" s="4"/>
      <c r="KW16263" s="4"/>
      <c r="LB16263" s="4"/>
      <c r="LG16263" s="4"/>
      <c r="LI16263" s="1"/>
      <c r="LJ16263" s="14"/>
      <c r="LK16263" s="14"/>
      <c r="LL16263" s="14"/>
      <c r="LM16263" s="14"/>
      <c r="LN16263" s="14"/>
      <c r="LS16263" s="4"/>
      <c r="LX16263" s="4"/>
      <c r="MC16263" s="4"/>
      <c r="MH16263" s="4"/>
      <c r="MQ16263" s="4"/>
      <c r="PV16263" s="4"/>
      <c r="PY16263" s="15"/>
      <c r="PZ16263" s="14"/>
    </row>
    <row r="16264" spans="2:442" x14ac:dyDescent="0.25">
      <c r="B16264" s="4"/>
      <c r="N16264" s="4"/>
      <c r="S16264" s="4"/>
      <c r="X16264" s="4"/>
      <c r="AC16264" s="4"/>
      <c r="AH16264" s="4"/>
      <c r="AM16264" s="4"/>
      <c r="AR16264" s="4"/>
      <c r="AW16264" s="4"/>
      <c r="BB16264" s="4"/>
      <c r="BG16264" s="4"/>
      <c r="BL16264" s="4"/>
      <c r="BQ16264" s="4"/>
      <c r="BV16264" s="4"/>
      <c r="CA16264" s="4"/>
      <c r="CF16264" s="4"/>
      <c r="DE16264" s="4"/>
      <c r="ED16264" s="4"/>
      <c r="FC16264" s="4"/>
      <c r="GB16264" s="4"/>
      <c r="HA16264" s="4"/>
      <c r="HZ16264" s="4"/>
      <c r="IY16264" s="4"/>
      <c r="JX16264" s="4"/>
      <c r="KW16264" s="4"/>
      <c r="LB16264" s="4"/>
      <c r="LG16264" s="4"/>
      <c r="LI16264" s="1"/>
      <c r="LJ16264" s="14"/>
      <c r="LK16264" s="14"/>
      <c r="LL16264" s="14"/>
      <c r="LM16264" s="14"/>
      <c r="LN16264" s="14"/>
      <c r="LS16264" s="4"/>
      <c r="LX16264" s="4"/>
      <c r="MC16264" s="4"/>
      <c r="MH16264" s="4"/>
      <c r="MQ16264" s="4"/>
      <c r="PV16264" s="4"/>
      <c r="PY16264" s="15"/>
      <c r="PZ16264" s="14"/>
    </row>
    <row r="16265" spans="2:442" x14ac:dyDescent="0.25">
      <c r="B16265" s="4"/>
      <c r="N16265" s="4"/>
      <c r="S16265" s="4"/>
      <c r="X16265" s="4"/>
      <c r="AC16265" s="4"/>
      <c r="AH16265" s="4"/>
      <c r="AM16265" s="4"/>
      <c r="AR16265" s="4"/>
      <c r="AW16265" s="4"/>
      <c r="BB16265" s="4"/>
      <c r="BG16265" s="4"/>
      <c r="BL16265" s="4"/>
      <c r="BQ16265" s="4"/>
      <c r="BV16265" s="4"/>
      <c r="CA16265" s="4"/>
      <c r="CF16265" s="4"/>
      <c r="DE16265" s="4"/>
      <c r="ED16265" s="4"/>
      <c r="FC16265" s="4"/>
      <c r="GB16265" s="4"/>
      <c r="HA16265" s="4"/>
      <c r="HZ16265" s="4"/>
      <c r="IY16265" s="4"/>
      <c r="JX16265" s="4"/>
      <c r="KW16265" s="4"/>
      <c r="LB16265" s="4"/>
      <c r="LG16265" s="4"/>
      <c r="LI16265" s="1"/>
      <c r="LJ16265" s="14"/>
      <c r="LK16265" s="14"/>
      <c r="LL16265" s="14"/>
      <c r="LM16265" s="14"/>
      <c r="LN16265" s="14"/>
      <c r="LS16265" s="4"/>
      <c r="LX16265" s="4"/>
      <c r="MC16265" s="4"/>
      <c r="MH16265" s="4"/>
      <c r="MQ16265" s="4"/>
      <c r="PV16265" s="4"/>
      <c r="PY16265" s="15"/>
      <c r="PZ16265" s="14"/>
    </row>
    <row r="16266" spans="2:442" x14ac:dyDescent="0.25">
      <c r="B16266" s="4"/>
      <c r="N16266" s="4"/>
      <c r="S16266" s="4"/>
      <c r="X16266" s="4"/>
      <c r="AC16266" s="4"/>
      <c r="AH16266" s="4"/>
      <c r="AM16266" s="4"/>
      <c r="AR16266" s="4"/>
      <c r="AW16266" s="4"/>
      <c r="BB16266" s="4"/>
      <c r="BG16266" s="4"/>
      <c r="BL16266" s="4"/>
      <c r="BQ16266" s="4"/>
      <c r="BV16266" s="4"/>
      <c r="CA16266" s="4"/>
      <c r="CF16266" s="4"/>
      <c r="DE16266" s="4"/>
      <c r="ED16266" s="4"/>
      <c r="FC16266" s="4"/>
      <c r="GB16266" s="4"/>
      <c r="HA16266" s="4"/>
      <c r="HZ16266" s="4"/>
      <c r="IY16266" s="4"/>
      <c r="JX16266" s="4"/>
      <c r="KW16266" s="4"/>
      <c r="LB16266" s="4"/>
      <c r="LG16266" s="4"/>
      <c r="LI16266" s="1"/>
      <c r="LJ16266" s="14"/>
      <c r="LK16266" s="14"/>
      <c r="LL16266" s="14"/>
      <c r="LM16266" s="14"/>
      <c r="LN16266" s="14"/>
      <c r="LS16266" s="4"/>
      <c r="LX16266" s="4"/>
      <c r="MC16266" s="4"/>
      <c r="MH16266" s="4"/>
      <c r="MQ16266" s="4"/>
      <c r="PV16266" s="4"/>
      <c r="PY16266" s="15"/>
      <c r="PZ16266" s="14"/>
    </row>
    <row r="16267" spans="2:442" x14ac:dyDescent="0.25">
      <c r="B16267" s="4"/>
      <c r="N16267" s="4"/>
      <c r="S16267" s="4"/>
      <c r="X16267" s="4"/>
      <c r="AC16267" s="4"/>
      <c r="AH16267" s="4"/>
      <c r="AM16267" s="4"/>
      <c r="AR16267" s="4"/>
      <c r="AW16267" s="4"/>
      <c r="BB16267" s="4"/>
      <c r="BG16267" s="4"/>
      <c r="BL16267" s="4"/>
      <c r="BQ16267" s="4"/>
      <c r="BV16267" s="4"/>
      <c r="CA16267" s="4"/>
      <c r="CF16267" s="4"/>
      <c r="DE16267" s="4"/>
      <c r="ED16267" s="4"/>
      <c r="FC16267" s="4"/>
      <c r="GB16267" s="4"/>
      <c r="HA16267" s="4"/>
      <c r="HZ16267" s="4"/>
      <c r="IY16267" s="4"/>
      <c r="JX16267" s="4"/>
      <c r="KW16267" s="4"/>
      <c r="LB16267" s="4"/>
      <c r="LG16267" s="4"/>
      <c r="LI16267" s="1"/>
      <c r="LJ16267" s="14"/>
      <c r="LK16267" s="14"/>
      <c r="LL16267" s="14"/>
      <c r="LM16267" s="14"/>
      <c r="LN16267" s="14"/>
      <c r="LS16267" s="4"/>
      <c r="LX16267" s="4"/>
      <c r="MC16267" s="4"/>
      <c r="MH16267" s="4"/>
      <c r="MQ16267" s="4"/>
      <c r="PV16267" s="4"/>
      <c r="PY16267" s="15"/>
      <c r="PZ16267" s="14"/>
    </row>
    <row r="16268" spans="2:442" x14ac:dyDescent="0.25">
      <c r="B16268" s="4"/>
      <c r="N16268" s="4"/>
      <c r="S16268" s="4"/>
      <c r="X16268" s="4"/>
      <c r="AC16268" s="4"/>
      <c r="AH16268" s="4"/>
      <c r="AM16268" s="4"/>
      <c r="AR16268" s="4"/>
      <c r="AW16268" s="4"/>
      <c r="BB16268" s="4"/>
      <c r="BG16268" s="4"/>
      <c r="BL16268" s="4"/>
      <c r="BQ16268" s="4"/>
      <c r="BV16268" s="4"/>
      <c r="CA16268" s="4"/>
      <c r="CF16268" s="4"/>
      <c r="DE16268" s="4"/>
      <c r="ED16268" s="4"/>
      <c r="FC16268" s="4"/>
      <c r="GB16268" s="4"/>
      <c r="HA16268" s="4"/>
      <c r="HZ16268" s="4"/>
      <c r="IY16268" s="4"/>
      <c r="JX16268" s="4"/>
      <c r="KW16268" s="4"/>
      <c r="LB16268" s="4"/>
      <c r="LG16268" s="4"/>
      <c r="LI16268" s="1"/>
      <c r="LJ16268" s="14"/>
      <c r="LK16268" s="14"/>
      <c r="LL16268" s="14"/>
      <c r="LM16268" s="14"/>
      <c r="LN16268" s="14"/>
      <c r="LS16268" s="4"/>
      <c r="LX16268" s="4"/>
      <c r="MC16268" s="4"/>
      <c r="MH16268" s="4"/>
      <c r="MQ16268" s="4"/>
      <c r="PV16268" s="4"/>
      <c r="PY16268" s="15"/>
      <c r="PZ16268" s="14"/>
    </row>
    <row r="16269" spans="2:442" x14ac:dyDescent="0.25">
      <c r="B16269" s="4"/>
      <c r="N16269" s="4"/>
      <c r="S16269" s="4"/>
      <c r="X16269" s="4"/>
      <c r="AC16269" s="4"/>
      <c r="AH16269" s="4"/>
      <c r="AM16269" s="4"/>
      <c r="AR16269" s="4"/>
      <c r="AW16269" s="4"/>
      <c r="BB16269" s="4"/>
      <c r="BG16269" s="4"/>
      <c r="BL16269" s="4"/>
      <c r="BQ16269" s="4"/>
      <c r="BV16269" s="4"/>
      <c r="CA16269" s="4"/>
      <c r="CF16269" s="4"/>
      <c r="DE16269" s="4"/>
      <c r="ED16269" s="4"/>
      <c r="FC16269" s="4"/>
      <c r="GB16269" s="4"/>
      <c r="HA16269" s="4"/>
      <c r="HZ16269" s="4"/>
      <c r="IY16269" s="4"/>
      <c r="JX16269" s="4"/>
      <c r="KW16269" s="4"/>
      <c r="LB16269" s="4"/>
      <c r="LG16269" s="4"/>
      <c r="LI16269" s="1"/>
      <c r="LJ16269" s="14"/>
      <c r="LK16269" s="14"/>
      <c r="LL16269" s="14"/>
      <c r="LM16269" s="14"/>
      <c r="LN16269" s="14"/>
      <c r="LS16269" s="4"/>
      <c r="LX16269" s="4"/>
      <c r="MC16269" s="4"/>
      <c r="MH16269" s="4"/>
      <c r="MQ16269" s="4"/>
      <c r="PV16269" s="4"/>
      <c r="PY16269" s="15"/>
      <c r="PZ16269" s="14"/>
    </row>
    <row r="16270" spans="2:442" x14ac:dyDescent="0.25">
      <c r="B16270" s="4"/>
      <c r="N16270" s="4"/>
      <c r="S16270" s="4"/>
      <c r="X16270" s="4"/>
      <c r="AC16270" s="4"/>
      <c r="AH16270" s="4"/>
      <c r="AM16270" s="4"/>
      <c r="AR16270" s="4"/>
      <c r="AW16270" s="4"/>
      <c r="BB16270" s="4"/>
      <c r="BG16270" s="4"/>
      <c r="BL16270" s="4"/>
      <c r="BQ16270" s="4"/>
      <c r="BV16270" s="4"/>
      <c r="CA16270" s="4"/>
      <c r="CF16270" s="4"/>
      <c r="DE16270" s="4"/>
      <c r="ED16270" s="4"/>
      <c r="FC16270" s="4"/>
      <c r="GB16270" s="4"/>
      <c r="HA16270" s="4"/>
      <c r="HZ16270" s="4"/>
      <c r="IY16270" s="4"/>
      <c r="JX16270" s="4"/>
      <c r="KW16270" s="4"/>
      <c r="LB16270" s="4"/>
      <c r="LG16270" s="4"/>
      <c r="LI16270" s="1"/>
      <c r="LJ16270" s="14"/>
      <c r="LK16270" s="14"/>
      <c r="LL16270" s="14"/>
      <c r="LM16270" s="14"/>
      <c r="LN16270" s="14"/>
      <c r="LS16270" s="4"/>
      <c r="LX16270" s="4"/>
      <c r="MC16270" s="4"/>
      <c r="MH16270" s="4"/>
      <c r="MQ16270" s="4"/>
      <c r="PV16270" s="4"/>
      <c r="PY16270" s="15"/>
      <c r="PZ16270" s="14"/>
    </row>
    <row r="16271" spans="2:442" x14ac:dyDescent="0.25">
      <c r="B16271" s="4"/>
      <c r="N16271" s="4"/>
      <c r="S16271" s="4"/>
      <c r="X16271" s="4"/>
      <c r="AC16271" s="4"/>
      <c r="AH16271" s="4"/>
      <c r="AM16271" s="4"/>
      <c r="AR16271" s="4"/>
      <c r="AW16271" s="4"/>
      <c r="BB16271" s="4"/>
      <c r="BG16271" s="4"/>
      <c r="BL16271" s="4"/>
      <c r="BQ16271" s="4"/>
      <c r="BV16271" s="4"/>
      <c r="CA16271" s="4"/>
      <c r="CF16271" s="4"/>
      <c r="DE16271" s="4"/>
      <c r="ED16271" s="4"/>
      <c r="FC16271" s="4"/>
      <c r="GB16271" s="4"/>
      <c r="HA16271" s="4"/>
      <c r="HZ16271" s="4"/>
      <c r="IY16271" s="4"/>
      <c r="JX16271" s="4"/>
      <c r="KW16271" s="4"/>
      <c r="LB16271" s="4"/>
      <c r="LG16271" s="4"/>
      <c r="LI16271" s="1"/>
      <c r="LJ16271" s="14"/>
      <c r="LK16271" s="14"/>
      <c r="LL16271" s="14"/>
      <c r="LM16271" s="14"/>
      <c r="LN16271" s="14"/>
      <c r="LS16271" s="4"/>
      <c r="LX16271" s="4"/>
      <c r="MC16271" s="4"/>
      <c r="MH16271" s="4"/>
      <c r="MQ16271" s="4"/>
      <c r="PV16271" s="4"/>
      <c r="PY16271" s="15"/>
      <c r="PZ16271" s="14"/>
    </row>
    <row r="16272" spans="2:442" x14ac:dyDescent="0.25">
      <c r="B16272" s="4"/>
      <c r="N16272" s="4"/>
      <c r="S16272" s="4"/>
      <c r="X16272" s="4"/>
      <c r="AC16272" s="4"/>
      <c r="AH16272" s="4"/>
      <c r="AM16272" s="4"/>
      <c r="AR16272" s="4"/>
      <c r="AW16272" s="4"/>
      <c r="BB16272" s="4"/>
      <c r="BG16272" s="4"/>
      <c r="BL16272" s="4"/>
      <c r="BQ16272" s="4"/>
      <c r="BV16272" s="4"/>
      <c r="CA16272" s="4"/>
      <c r="CF16272" s="4"/>
      <c r="DE16272" s="4"/>
      <c r="ED16272" s="4"/>
      <c r="FC16272" s="4"/>
      <c r="GB16272" s="4"/>
      <c r="HA16272" s="4"/>
      <c r="HZ16272" s="4"/>
      <c r="IY16272" s="4"/>
      <c r="JX16272" s="4"/>
      <c r="KW16272" s="4"/>
      <c r="LB16272" s="4"/>
      <c r="LG16272" s="4"/>
      <c r="LI16272" s="1"/>
      <c r="LJ16272" s="14"/>
      <c r="LK16272" s="14"/>
      <c r="LL16272" s="14"/>
      <c r="LM16272" s="14"/>
      <c r="LN16272" s="14"/>
      <c r="LS16272" s="4"/>
      <c r="LX16272" s="4"/>
      <c r="MC16272" s="4"/>
      <c r="MH16272" s="4"/>
      <c r="MQ16272" s="4"/>
      <c r="PV16272" s="4"/>
      <c r="PY16272" s="15"/>
      <c r="PZ16272" s="14"/>
    </row>
    <row r="16273" spans="2:442" x14ac:dyDescent="0.25">
      <c r="B16273" s="4"/>
      <c r="N16273" s="4"/>
      <c r="S16273" s="4"/>
      <c r="X16273" s="4"/>
      <c r="AC16273" s="4"/>
      <c r="AH16273" s="4"/>
      <c r="AM16273" s="4"/>
      <c r="AR16273" s="4"/>
      <c r="AW16273" s="4"/>
      <c r="BB16273" s="4"/>
      <c r="BG16273" s="4"/>
      <c r="BL16273" s="4"/>
      <c r="BQ16273" s="4"/>
      <c r="BV16273" s="4"/>
      <c r="CA16273" s="4"/>
      <c r="CF16273" s="4"/>
      <c r="DE16273" s="4"/>
      <c r="ED16273" s="4"/>
      <c r="FC16273" s="4"/>
      <c r="GB16273" s="4"/>
      <c r="HA16273" s="4"/>
      <c r="HZ16273" s="4"/>
      <c r="IY16273" s="4"/>
      <c r="JX16273" s="4"/>
      <c r="KW16273" s="4"/>
      <c r="LB16273" s="4"/>
      <c r="LG16273" s="4"/>
      <c r="LI16273" s="1"/>
      <c r="LJ16273" s="14"/>
      <c r="LK16273" s="14"/>
      <c r="LL16273" s="14"/>
      <c r="LM16273" s="14"/>
      <c r="LN16273" s="14"/>
      <c r="LS16273" s="4"/>
      <c r="LX16273" s="4"/>
      <c r="MC16273" s="4"/>
      <c r="MH16273" s="4"/>
      <c r="MQ16273" s="4"/>
      <c r="PV16273" s="4"/>
      <c r="PY16273" s="15"/>
      <c r="PZ16273" s="14"/>
    </row>
    <row r="16274" spans="2:442" x14ac:dyDescent="0.25">
      <c r="B16274" s="4"/>
      <c r="N16274" s="4"/>
      <c r="S16274" s="4"/>
      <c r="X16274" s="4"/>
      <c r="AC16274" s="4"/>
      <c r="AH16274" s="4"/>
      <c r="AM16274" s="4"/>
      <c r="AR16274" s="4"/>
      <c r="AW16274" s="4"/>
      <c r="BB16274" s="4"/>
      <c r="BG16274" s="4"/>
      <c r="BL16274" s="4"/>
      <c r="BQ16274" s="4"/>
      <c r="BV16274" s="4"/>
      <c r="CA16274" s="4"/>
      <c r="CF16274" s="4"/>
      <c r="DE16274" s="4"/>
      <c r="ED16274" s="4"/>
      <c r="FC16274" s="4"/>
      <c r="GB16274" s="4"/>
      <c r="HA16274" s="4"/>
      <c r="HZ16274" s="4"/>
      <c r="IY16274" s="4"/>
      <c r="JX16274" s="4"/>
      <c r="KW16274" s="4"/>
      <c r="LB16274" s="4"/>
      <c r="LG16274" s="4"/>
      <c r="LI16274" s="1"/>
      <c r="LJ16274" s="14"/>
      <c r="LK16274" s="14"/>
      <c r="LL16274" s="14"/>
      <c r="LM16274" s="14"/>
      <c r="LN16274" s="14"/>
      <c r="LS16274" s="4"/>
      <c r="LX16274" s="4"/>
      <c r="MC16274" s="4"/>
      <c r="MH16274" s="4"/>
      <c r="MQ16274" s="4"/>
      <c r="PV16274" s="4"/>
      <c r="PY16274" s="15"/>
      <c r="PZ16274" s="14"/>
    </row>
    <row r="16275" spans="2:442" x14ac:dyDescent="0.25">
      <c r="B16275" s="4"/>
      <c r="N16275" s="4"/>
      <c r="S16275" s="4"/>
      <c r="X16275" s="4"/>
      <c r="AC16275" s="4"/>
      <c r="AH16275" s="4"/>
      <c r="AM16275" s="4"/>
      <c r="AR16275" s="4"/>
      <c r="AW16275" s="4"/>
      <c r="BB16275" s="4"/>
      <c r="BG16275" s="4"/>
      <c r="BL16275" s="4"/>
      <c r="BQ16275" s="4"/>
      <c r="BV16275" s="4"/>
      <c r="CA16275" s="4"/>
      <c r="CF16275" s="4"/>
      <c r="DE16275" s="4"/>
      <c r="ED16275" s="4"/>
      <c r="FC16275" s="4"/>
      <c r="GB16275" s="4"/>
      <c r="HA16275" s="4"/>
      <c r="HZ16275" s="4"/>
      <c r="IY16275" s="4"/>
      <c r="JX16275" s="4"/>
      <c r="KW16275" s="4"/>
      <c r="LB16275" s="4"/>
      <c r="LG16275" s="4"/>
      <c r="LI16275" s="1"/>
      <c r="LJ16275" s="14"/>
      <c r="LK16275" s="14"/>
      <c r="LL16275" s="14"/>
      <c r="LM16275" s="14"/>
      <c r="LN16275" s="14"/>
      <c r="LS16275" s="4"/>
      <c r="LX16275" s="4"/>
      <c r="MC16275" s="4"/>
      <c r="MH16275" s="4"/>
      <c r="MQ16275" s="4"/>
      <c r="PV16275" s="4"/>
      <c r="PY16275" s="15"/>
      <c r="PZ16275" s="14"/>
    </row>
    <row r="16276" spans="2:442" x14ac:dyDescent="0.25">
      <c r="B16276" s="4"/>
      <c r="N16276" s="4"/>
      <c r="S16276" s="4"/>
      <c r="X16276" s="4"/>
      <c r="AC16276" s="4"/>
      <c r="AH16276" s="4"/>
      <c r="AM16276" s="4"/>
      <c r="AR16276" s="4"/>
      <c r="AW16276" s="4"/>
      <c r="BB16276" s="4"/>
      <c r="BG16276" s="4"/>
      <c r="BL16276" s="4"/>
      <c r="BQ16276" s="4"/>
      <c r="BV16276" s="4"/>
      <c r="CA16276" s="4"/>
      <c r="CF16276" s="4"/>
      <c r="DE16276" s="4"/>
      <c r="ED16276" s="4"/>
      <c r="FC16276" s="4"/>
      <c r="GB16276" s="4"/>
      <c r="HA16276" s="4"/>
      <c r="HZ16276" s="4"/>
      <c r="IY16276" s="4"/>
      <c r="JX16276" s="4"/>
      <c r="KW16276" s="4"/>
      <c r="LB16276" s="4"/>
      <c r="LG16276" s="4"/>
      <c r="LI16276" s="1"/>
      <c r="LJ16276" s="14"/>
      <c r="LK16276" s="14"/>
      <c r="LL16276" s="14"/>
      <c r="LM16276" s="14"/>
      <c r="LN16276" s="14"/>
      <c r="LS16276" s="4"/>
      <c r="LX16276" s="4"/>
      <c r="MC16276" s="4"/>
      <c r="MH16276" s="4"/>
      <c r="MQ16276" s="4"/>
      <c r="PV16276" s="4"/>
      <c r="PY16276" s="15"/>
      <c r="PZ16276" s="14"/>
    </row>
    <row r="16277" spans="2:442" x14ac:dyDescent="0.25">
      <c r="B16277" s="4"/>
      <c r="N16277" s="4"/>
      <c r="S16277" s="4"/>
      <c r="X16277" s="4"/>
      <c r="AC16277" s="4"/>
      <c r="AH16277" s="4"/>
      <c r="AM16277" s="4"/>
      <c r="AR16277" s="4"/>
      <c r="AW16277" s="4"/>
      <c r="BB16277" s="4"/>
      <c r="BG16277" s="4"/>
      <c r="BL16277" s="4"/>
      <c r="BQ16277" s="4"/>
      <c r="BV16277" s="4"/>
      <c r="CA16277" s="4"/>
      <c r="CF16277" s="4"/>
      <c r="DE16277" s="4"/>
      <c r="ED16277" s="4"/>
      <c r="FC16277" s="4"/>
      <c r="GB16277" s="4"/>
      <c r="HA16277" s="4"/>
      <c r="HZ16277" s="4"/>
      <c r="IY16277" s="4"/>
      <c r="JX16277" s="4"/>
      <c r="KW16277" s="4"/>
      <c r="LB16277" s="4"/>
      <c r="LG16277" s="4"/>
      <c r="LI16277" s="1"/>
      <c r="LJ16277" s="14"/>
      <c r="LK16277" s="14"/>
      <c r="LL16277" s="14"/>
      <c r="LM16277" s="14"/>
      <c r="LN16277" s="14"/>
      <c r="LS16277" s="4"/>
      <c r="LX16277" s="4"/>
      <c r="MC16277" s="4"/>
      <c r="MH16277" s="4"/>
      <c r="MQ16277" s="4"/>
      <c r="PV16277" s="4"/>
      <c r="PY16277" s="15"/>
      <c r="PZ16277" s="14"/>
    </row>
    <row r="16278" spans="2:442" x14ac:dyDescent="0.25">
      <c r="B16278" s="4"/>
      <c r="N16278" s="4"/>
      <c r="S16278" s="4"/>
      <c r="X16278" s="4"/>
      <c r="AC16278" s="4"/>
      <c r="AH16278" s="4"/>
      <c r="AM16278" s="4"/>
      <c r="AR16278" s="4"/>
      <c r="AW16278" s="4"/>
      <c r="BB16278" s="4"/>
      <c r="BG16278" s="4"/>
      <c r="BL16278" s="4"/>
      <c r="BQ16278" s="4"/>
      <c r="BV16278" s="4"/>
      <c r="CA16278" s="4"/>
      <c r="CF16278" s="4"/>
      <c r="DE16278" s="4"/>
      <c r="ED16278" s="4"/>
      <c r="FC16278" s="4"/>
      <c r="GB16278" s="4"/>
      <c r="HA16278" s="4"/>
      <c r="HZ16278" s="4"/>
      <c r="IY16278" s="4"/>
      <c r="JX16278" s="4"/>
      <c r="KW16278" s="4"/>
      <c r="LB16278" s="4"/>
      <c r="LG16278" s="4"/>
      <c r="LI16278" s="1"/>
      <c r="LJ16278" s="14"/>
      <c r="LK16278" s="14"/>
      <c r="LL16278" s="14"/>
      <c r="LM16278" s="14"/>
      <c r="LN16278" s="14"/>
      <c r="LS16278" s="4"/>
      <c r="LX16278" s="4"/>
      <c r="MC16278" s="4"/>
      <c r="MH16278" s="4"/>
      <c r="MQ16278" s="4"/>
      <c r="PV16278" s="4"/>
      <c r="PY16278" s="15"/>
      <c r="PZ16278" s="14"/>
    </row>
    <row r="16279" spans="2:442" x14ac:dyDescent="0.25">
      <c r="B16279" s="4"/>
      <c r="N16279" s="4"/>
      <c r="S16279" s="4"/>
      <c r="X16279" s="4"/>
      <c r="AC16279" s="4"/>
      <c r="AH16279" s="4"/>
      <c r="AM16279" s="4"/>
      <c r="AR16279" s="4"/>
      <c r="AW16279" s="4"/>
      <c r="BB16279" s="4"/>
      <c r="BG16279" s="4"/>
      <c r="BL16279" s="4"/>
      <c r="BQ16279" s="4"/>
      <c r="BV16279" s="4"/>
      <c r="CA16279" s="4"/>
      <c r="CF16279" s="4"/>
      <c r="DE16279" s="4"/>
      <c r="ED16279" s="4"/>
      <c r="FC16279" s="4"/>
      <c r="GB16279" s="4"/>
      <c r="HA16279" s="4"/>
      <c r="HZ16279" s="4"/>
      <c r="IY16279" s="4"/>
      <c r="JX16279" s="4"/>
      <c r="KW16279" s="4"/>
      <c r="LB16279" s="4"/>
      <c r="LG16279" s="4"/>
      <c r="LI16279" s="1"/>
      <c r="LJ16279" s="14"/>
      <c r="LK16279" s="14"/>
      <c r="LL16279" s="14"/>
      <c r="LM16279" s="14"/>
      <c r="LN16279" s="14"/>
      <c r="LS16279" s="4"/>
      <c r="LX16279" s="4"/>
      <c r="MC16279" s="4"/>
      <c r="MH16279" s="4"/>
      <c r="MQ16279" s="4"/>
      <c r="PV16279" s="4"/>
      <c r="PY16279" s="15"/>
      <c r="PZ16279" s="14"/>
    </row>
    <row r="16280" spans="2:442" x14ac:dyDescent="0.25">
      <c r="B16280" s="4"/>
      <c r="N16280" s="4"/>
      <c r="S16280" s="4"/>
      <c r="X16280" s="4"/>
      <c r="AC16280" s="4"/>
      <c r="AH16280" s="4"/>
      <c r="AM16280" s="4"/>
      <c r="AR16280" s="4"/>
      <c r="AW16280" s="4"/>
      <c r="BB16280" s="4"/>
      <c r="BG16280" s="4"/>
      <c r="BL16280" s="4"/>
      <c r="BQ16280" s="4"/>
      <c r="BV16280" s="4"/>
      <c r="CA16280" s="4"/>
      <c r="CF16280" s="4"/>
      <c r="DE16280" s="4"/>
      <c r="ED16280" s="4"/>
      <c r="FC16280" s="4"/>
      <c r="GB16280" s="4"/>
      <c r="HA16280" s="4"/>
      <c r="HZ16280" s="4"/>
      <c r="IY16280" s="4"/>
      <c r="JX16280" s="4"/>
      <c r="KW16280" s="4"/>
      <c r="LB16280" s="4"/>
      <c r="LG16280" s="4"/>
      <c r="LI16280" s="1"/>
      <c r="LJ16280" s="14"/>
      <c r="LK16280" s="14"/>
      <c r="LL16280" s="14"/>
      <c r="LM16280" s="14"/>
      <c r="LN16280" s="14"/>
      <c r="LS16280" s="4"/>
      <c r="LX16280" s="4"/>
      <c r="MC16280" s="4"/>
      <c r="MH16280" s="4"/>
      <c r="MQ16280" s="4"/>
      <c r="PV16280" s="4"/>
      <c r="PY16280" s="15"/>
      <c r="PZ16280" s="14"/>
    </row>
    <row r="16281" spans="2:442" x14ac:dyDescent="0.25">
      <c r="B16281" s="4"/>
      <c r="N16281" s="4"/>
      <c r="S16281" s="4"/>
      <c r="X16281" s="4"/>
      <c r="AC16281" s="4"/>
      <c r="AH16281" s="4"/>
      <c r="AM16281" s="4"/>
      <c r="AR16281" s="4"/>
      <c r="AW16281" s="4"/>
      <c r="BB16281" s="4"/>
      <c r="BG16281" s="4"/>
      <c r="BL16281" s="4"/>
      <c r="BQ16281" s="4"/>
      <c r="BV16281" s="4"/>
      <c r="CA16281" s="4"/>
      <c r="CF16281" s="4"/>
      <c r="DE16281" s="4"/>
      <c r="ED16281" s="4"/>
      <c r="FC16281" s="4"/>
      <c r="GB16281" s="4"/>
      <c r="HA16281" s="4"/>
      <c r="HZ16281" s="4"/>
      <c r="IY16281" s="4"/>
      <c r="JX16281" s="4"/>
      <c r="KW16281" s="4"/>
      <c r="LB16281" s="4"/>
      <c r="LG16281" s="4"/>
      <c r="LI16281" s="1"/>
      <c r="LJ16281" s="14"/>
      <c r="LK16281" s="14"/>
      <c r="LL16281" s="14"/>
      <c r="LM16281" s="14"/>
      <c r="LN16281" s="14"/>
      <c r="LS16281" s="4"/>
      <c r="LX16281" s="4"/>
      <c r="MC16281" s="4"/>
      <c r="MH16281" s="4"/>
      <c r="MQ16281" s="4"/>
      <c r="PV16281" s="4"/>
      <c r="PY16281" s="15"/>
      <c r="PZ16281" s="14"/>
    </row>
    <row r="16282" spans="2:442" x14ac:dyDescent="0.25">
      <c r="B16282" s="4"/>
      <c r="N16282" s="4"/>
      <c r="S16282" s="4"/>
      <c r="X16282" s="4"/>
      <c r="AC16282" s="4"/>
      <c r="AH16282" s="4"/>
      <c r="AM16282" s="4"/>
      <c r="AR16282" s="4"/>
      <c r="AW16282" s="4"/>
      <c r="BB16282" s="4"/>
      <c r="BG16282" s="4"/>
      <c r="BL16282" s="4"/>
      <c r="BQ16282" s="4"/>
      <c r="BV16282" s="4"/>
      <c r="CA16282" s="4"/>
      <c r="CF16282" s="4"/>
      <c r="DE16282" s="4"/>
      <c r="ED16282" s="4"/>
      <c r="FC16282" s="4"/>
      <c r="GB16282" s="4"/>
      <c r="HA16282" s="4"/>
      <c r="HZ16282" s="4"/>
      <c r="IY16282" s="4"/>
      <c r="JX16282" s="4"/>
      <c r="KW16282" s="4"/>
      <c r="LB16282" s="4"/>
      <c r="LG16282" s="4"/>
      <c r="LI16282" s="1"/>
      <c r="LJ16282" s="14"/>
      <c r="LK16282" s="14"/>
      <c r="LL16282" s="14"/>
      <c r="LM16282" s="14"/>
      <c r="LN16282" s="14"/>
      <c r="LS16282" s="4"/>
      <c r="LX16282" s="4"/>
      <c r="MC16282" s="4"/>
      <c r="MH16282" s="4"/>
      <c r="MQ16282" s="4"/>
      <c r="PV16282" s="4"/>
      <c r="PY16282" s="15"/>
      <c r="PZ16282" s="14"/>
    </row>
    <row r="16283" spans="2:442" x14ac:dyDescent="0.25">
      <c r="B16283" s="4"/>
      <c r="N16283" s="4"/>
      <c r="S16283" s="4"/>
      <c r="X16283" s="4"/>
      <c r="AC16283" s="4"/>
      <c r="AH16283" s="4"/>
      <c r="AM16283" s="4"/>
      <c r="AR16283" s="4"/>
      <c r="AW16283" s="4"/>
      <c r="BB16283" s="4"/>
      <c r="BG16283" s="4"/>
      <c r="BL16283" s="4"/>
      <c r="BQ16283" s="4"/>
      <c r="BV16283" s="4"/>
      <c r="CA16283" s="4"/>
      <c r="CF16283" s="4"/>
      <c r="DE16283" s="4"/>
      <c r="ED16283" s="4"/>
      <c r="FC16283" s="4"/>
      <c r="GB16283" s="4"/>
      <c r="HA16283" s="4"/>
      <c r="HZ16283" s="4"/>
      <c r="IY16283" s="4"/>
      <c r="JX16283" s="4"/>
      <c r="KW16283" s="4"/>
      <c r="LB16283" s="4"/>
      <c r="LG16283" s="4"/>
      <c r="LI16283" s="1"/>
      <c r="LJ16283" s="14"/>
      <c r="LK16283" s="14"/>
      <c r="LL16283" s="14"/>
      <c r="LM16283" s="14"/>
      <c r="LN16283" s="14"/>
      <c r="LS16283" s="4"/>
      <c r="LX16283" s="4"/>
      <c r="MC16283" s="4"/>
      <c r="MH16283" s="4"/>
      <c r="MQ16283" s="4"/>
      <c r="PV16283" s="4"/>
      <c r="PY16283" s="15"/>
      <c r="PZ16283" s="14"/>
    </row>
    <row r="16284" spans="2:442" x14ac:dyDescent="0.25">
      <c r="B16284" s="4"/>
      <c r="N16284" s="4"/>
      <c r="S16284" s="4"/>
      <c r="X16284" s="4"/>
      <c r="AC16284" s="4"/>
      <c r="AH16284" s="4"/>
      <c r="AM16284" s="4"/>
      <c r="AR16284" s="4"/>
      <c r="AW16284" s="4"/>
      <c r="BB16284" s="4"/>
      <c r="BG16284" s="4"/>
      <c r="BL16284" s="4"/>
      <c r="BQ16284" s="4"/>
      <c r="BV16284" s="4"/>
      <c r="CA16284" s="4"/>
      <c r="CF16284" s="4"/>
      <c r="DE16284" s="4"/>
      <c r="ED16284" s="4"/>
      <c r="FC16284" s="4"/>
      <c r="GB16284" s="4"/>
      <c r="HA16284" s="4"/>
      <c r="HZ16284" s="4"/>
      <c r="IY16284" s="4"/>
      <c r="JX16284" s="4"/>
      <c r="KW16284" s="4"/>
      <c r="LB16284" s="4"/>
      <c r="LG16284" s="4"/>
      <c r="LI16284" s="1"/>
      <c r="LJ16284" s="14"/>
      <c r="LK16284" s="14"/>
      <c r="LL16284" s="14"/>
      <c r="LM16284" s="14"/>
      <c r="LN16284" s="14"/>
      <c r="LS16284" s="4"/>
      <c r="LX16284" s="4"/>
      <c r="MC16284" s="4"/>
      <c r="MH16284" s="4"/>
      <c r="MQ16284" s="4"/>
      <c r="PV16284" s="4"/>
      <c r="PY16284" s="15"/>
      <c r="PZ16284" s="14"/>
    </row>
    <row r="16285" spans="2:442" x14ac:dyDescent="0.25">
      <c r="B16285" s="4"/>
      <c r="N16285" s="4"/>
      <c r="S16285" s="4"/>
      <c r="X16285" s="4"/>
      <c r="AC16285" s="4"/>
      <c r="AH16285" s="4"/>
      <c r="AM16285" s="4"/>
      <c r="AR16285" s="4"/>
      <c r="AW16285" s="4"/>
      <c r="BB16285" s="4"/>
      <c r="BG16285" s="4"/>
      <c r="BL16285" s="4"/>
      <c r="BQ16285" s="4"/>
      <c r="BV16285" s="4"/>
      <c r="CA16285" s="4"/>
      <c r="CF16285" s="4"/>
      <c r="DE16285" s="4"/>
      <c r="ED16285" s="4"/>
      <c r="FC16285" s="4"/>
      <c r="GB16285" s="4"/>
      <c r="HA16285" s="4"/>
      <c r="HZ16285" s="4"/>
      <c r="IY16285" s="4"/>
      <c r="JX16285" s="4"/>
      <c r="KW16285" s="4"/>
      <c r="LB16285" s="4"/>
      <c r="LG16285" s="4"/>
      <c r="LI16285" s="1"/>
      <c r="LJ16285" s="14"/>
      <c r="LK16285" s="14"/>
      <c r="LL16285" s="14"/>
      <c r="LM16285" s="14"/>
      <c r="LN16285" s="14"/>
      <c r="LS16285" s="4"/>
      <c r="LX16285" s="4"/>
      <c r="MC16285" s="4"/>
      <c r="MH16285" s="4"/>
      <c r="MQ16285" s="4"/>
      <c r="PV16285" s="4"/>
      <c r="PY16285" s="15"/>
      <c r="PZ16285" s="14"/>
    </row>
    <row r="16286" spans="2:442" x14ac:dyDescent="0.25">
      <c r="B16286" s="4"/>
      <c r="N16286" s="4"/>
      <c r="S16286" s="4"/>
      <c r="X16286" s="4"/>
      <c r="AC16286" s="4"/>
      <c r="AH16286" s="4"/>
      <c r="AM16286" s="4"/>
      <c r="AR16286" s="4"/>
      <c r="AW16286" s="4"/>
      <c r="BB16286" s="4"/>
      <c r="BG16286" s="4"/>
      <c r="BL16286" s="4"/>
      <c r="BQ16286" s="4"/>
      <c r="BV16286" s="4"/>
      <c r="CA16286" s="4"/>
      <c r="CF16286" s="4"/>
      <c r="DE16286" s="4"/>
      <c r="ED16286" s="4"/>
      <c r="FC16286" s="4"/>
      <c r="GB16286" s="4"/>
      <c r="HA16286" s="4"/>
      <c r="HZ16286" s="4"/>
      <c r="IY16286" s="4"/>
      <c r="JX16286" s="4"/>
      <c r="KW16286" s="4"/>
      <c r="LB16286" s="4"/>
      <c r="LG16286" s="4"/>
      <c r="LI16286" s="1"/>
      <c r="LJ16286" s="14"/>
      <c r="LK16286" s="14"/>
      <c r="LL16286" s="14"/>
      <c r="LM16286" s="14"/>
      <c r="LN16286" s="14"/>
      <c r="LS16286" s="4"/>
      <c r="LX16286" s="4"/>
      <c r="MC16286" s="4"/>
      <c r="MH16286" s="4"/>
      <c r="MQ16286" s="4"/>
      <c r="PV16286" s="4"/>
      <c r="PY16286" s="15"/>
      <c r="PZ16286" s="14"/>
    </row>
    <row r="16287" spans="2:442" x14ac:dyDescent="0.25">
      <c r="B16287" s="4"/>
      <c r="N16287" s="4"/>
      <c r="S16287" s="4"/>
      <c r="X16287" s="4"/>
      <c r="AC16287" s="4"/>
      <c r="AH16287" s="4"/>
      <c r="AM16287" s="4"/>
      <c r="AR16287" s="4"/>
      <c r="AW16287" s="4"/>
      <c r="BB16287" s="4"/>
      <c r="BG16287" s="4"/>
      <c r="BL16287" s="4"/>
      <c r="BQ16287" s="4"/>
      <c r="BV16287" s="4"/>
      <c r="CA16287" s="4"/>
      <c r="CF16287" s="4"/>
      <c r="DE16287" s="4"/>
      <c r="ED16287" s="4"/>
      <c r="FC16287" s="4"/>
      <c r="GB16287" s="4"/>
      <c r="HA16287" s="4"/>
      <c r="HZ16287" s="4"/>
      <c r="IY16287" s="4"/>
      <c r="JX16287" s="4"/>
      <c r="KW16287" s="4"/>
      <c r="LB16287" s="4"/>
      <c r="LG16287" s="4"/>
      <c r="LI16287" s="1"/>
      <c r="LJ16287" s="14"/>
      <c r="LK16287" s="14"/>
      <c r="LL16287" s="14"/>
      <c r="LM16287" s="14"/>
      <c r="LN16287" s="14"/>
      <c r="LS16287" s="4"/>
      <c r="LX16287" s="4"/>
      <c r="MC16287" s="4"/>
      <c r="MH16287" s="4"/>
      <c r="MQ16287" s="4"/>
      <c r="PV16287" s="4"/>
      <c r="PY16287" s="15"/>
      <c r="PZ16287" s="14"/>
    </row>
    <row r="16288" spans="2:442" x14ac:dyDescent="0.25">
      <c r="B16288" s="4"/>
      <c r="N16288" s="4"/>
      <c r="S16288" s="4"/>
      <c r="X16288" s="4"/>
      <c r="AC16288" s="4"/>
      <c r="AH16288" s="4"/>
      <c r="AM16288" s="4"/>
      <c r="AR16288" s="4"/>
      <c r="AW16288" s="4"/>
      <c r="BB16288" s="4"/>
      <c r="BG16288" s="4"/>
      <c r="BL16288" s="4"/>
      <c r="BQ16288" s="4"/>
      <c r="BV16288" s="4"/>
      <c r="CA16288" s="4"/>
      <c r="CF16288" s="4"/>
      <c r="DE16288" s="4"/>
      <c r="ED16288" s="4"/>
      <c r="FC16288" s="4"/>
      <c r="GB16288" s="4"/>
      <c r="HA16288" s="4"/>
      <c r="HZ16288" s="4"/>
      <c r="IY16288" s="4"/>
      <c r="JX16288" s="4"/>
      <c r="KW16288" s="4"/>
      <c r="LB16288" s="4"/>
      <c r="LG16288" s="4"/>
      <c r="LI16288" s="1"/>
      <c r="LJ16288" s="14"/>
      <c r="LK16288" s="14"/>
      <c r="LL16288" s="14"/>
      <c r="LM16288" s="14"/>
      <c r="LN16288" s="14"/>
      <c r="LS16288" s="4"/>
      <c r="LX16288" s="4"/>
      <c r="MC16288" s="4"/>
      <c r="MH16288" s="4"/>
      <c r="MQ16288" s="4"/>
      <c r="PV16288" s="4"/>
      <c r="PY16288" s="15"/>
      <c r="PZ16288" s="14"/>
    </row>
    <row r="16289" spans="2:442" x14ac:dyDescent="0.25">
      <c r="B16289" s="4"/>
      <c r="N16289" s="4"/>
      <c r="S16289" s="4"/>
      <c r="X16289" s="4"/>
      <c r="AC16289" s="4"/>
      <c r="AH16289" s="4"/>
      <c r="AM16289" s="4"/>
      <c r="AR16289" s="4"/>
      <c r="AW16289" s="4"/>
      <c r="BB16289" s="4"/>
      <c r="BG16289" s="4"/>
      <c r="BL16289" s="4"/>
      <c r="BQ16289" s="4"/>
      <c r="BV16289" s="4"/>
      <c r="CA16289" s="4"/>
      <c r="CF16289" s="4"/>
      <c r="DE16289" s="4"/>
      <c r="ED16289" s="4"/>
      <c r="FC16289" s="4"/>
      <c r="GB16289" s="4"/>
      <c r="HA16289" s="4"/>
      <c r="HZ16289" s="4"/>
      <c r="IY16289" s="4"/>
      <c r="JX16289" s="4"/>
      <c r="KW16289" s="4"/>
      <c r="LB16289" s="4"/>
      <c r="LG16289" s="4"/>
      <c r="LI16289" s="1"/>
      <c r="LJ16289" s="14"/>
      <c r="LK16289" s="14"/>
      <c r="LL16289" s="14"/>
      <c r="LM16289" s="14"/>
      <c r="LN16289" s="14"/>
      <c r="LS16289" s="4"/>
      <c r="LX16289" s="4"/>
      <c r="MC16289" s="4"/>
      <c r="MH16289" s="4"/>
      <c r="MQ16289" s="4"/>
      <c r="PV16289" s="4"/>
      <c r="PY16289" s="15"/>
      <c r="PZ16289" s="14"/>
    </row>
    <row r="16290" spans="2:442" x14ac:dyDescent="0.25">
      <c r="B16290" s="4"/>
      <c r="N16290" s="4"/>
      <c r="S16290" s="4"/>
      <c r="X16290" s="4"/>
      <c r="AC16290" s="4"/>
      <c r="AH16290" s="4"/>
      <c r="AM16290" s="4"/>
      <c r="AR16290" s="4"/>
      <c r="AW16290" s="4"/>
      <c r="BB16290" s="4"/>
      <c r="BG16290" s="4"/>
      <c r="BL16290" s="4"/>
      <c r="BQ16290" s="4"/>
      <c r="BV16290" s="4"/>
      <c r="CA16290" s="4"/>
      <c r="CF16290" s="4"/>
      <c r="DE16290" s="4"/>
      <c r="ED16290" s="4"/>
      <c r="FC16290" s="4"/>
      <c r="GB16290" s="4"/>
      <c r="HA16290" s="4"/>
      <c r="HZ16290" s="4"/>
      <c r="IY16290" s="4"/>
      <c r="JX16290" s="4"/>
      <c r="KW16290" s="4"/>
      <c r="LB16290" s="4"/>
      <c r="LG16290" s="4"/>
      <c r="LI16290" s="1"/>
      <c r="LJ16290" s="14"/>
      <c r="LK16290" s="14"/>
      <c r="LL16290" s="14"/>
      <c r="LM16290" s="14"/>
      <c r="LN16290" s="14"/>
      <c r="LS16290" s="4"/>
      <c r="LX16290" s="4"/>
      <c r="MC16290" s="4"/>
      <c r="MH16290" s="4"/>
      <c r="MQ16290" s="4"/>
      <c r="PV16290" s="4"/>
      <c r="PY16290" s="15"/>
      <c r="PZ16290" s="14"/>
    </row>
    <row r="16291" spans="2:442" x14ac:dyDescent="0.25">
      <c r="B16291" s="4"/>
      <c r="N16291" s="4"/>
      <c r="S16291" s="4"/>
      <c r="X16291" s="4"/>
      <c r="AC16291" s="4"/>
      <c r="AH16291" s="4"/>
      <c r="AM16291" s="4"/>
      <c r="AR16291" s="4"/>
      <c r="AW16291" s="4"/>
      <c r="BB16291" s="4"/>
      <c r="BG16291" s="4"/>
      <c r="BL16291" s="4"/>
      <c r="BQ16291" s="4"/>
      <c r="BV16291" s="4"/>
      <c r="CA16291" s="4"/>
      <c r="CF16291" s="4"/>
      <c r="DE16291" s="4"/>
      <c r="ED16291" s="4"/>
      <c r="FC16291" s="4"/>
      <c r="GB16291" s="4"/>
      <c r="HA16291" s="4"/>
      <c r="HZ16291" s="4"/>
      <c r="IY16291" s="4"/>
      <c r="JX16291" s="4"/>
      <c r="KW16291" s="4"/>
      <c r="LB16291" s="4"/>
      <c r="LG16291" s="4"/>
      <c r="LI16291" s="1"/>
      <c r="LJ16291" s="14"/>
      <c r="LK16291" s="14"/>
      <c r="LL16291" s="14"/>
      <c r="LM16291" s="14"/>
      <c r="LN16291" s="14"/>
      <c r="LS16291" s="4"/>
      <c r="LX16291" s="4"/>
      <c r="MC16291" s="4"/>
      <c r="MH16291" s="4"/>
      <c r="MQ16291" s="4"/>
      <c r="PV16291" s="4"/>
      <c r="PY16291" s="15"/>
      <c r="PZ16291" s="14"/>
    </row>
    <row r="16292" spans="2:442" x14ac:dyDescent="0.25">
      <c r="B16292" s="4"/>
      <c r="N16292" s="4"/>
      <c r="S16292" s="4"/>
      <c r="X16292" s="4"/>
      <c r="AC16292" s="4"/>
      <c r="AH16292" s="4"/>
      <c r="AM16292" s="4"/>
      <c r="AR16292" s="4"/>
      <c r="AW16292" s="4"/>
      <c r="BB16292" s="4"/>
      <c r="BG16292" s="4"/>
      <c r="BL16292" s="4"/>
      <c r="BQ16292" s="4"/>
      <c r="BV16292" s="4"/>
      <c r="CA16292" s="4"/>
      <c r="CF16292" s="4"/>
      <c r="DE16292" s="4"/>
      <c r="ED16292" s="4"/>
      <c r="FC16292" s="4"/>
      <c r="GB16292" s="4"/>
      <c r="HA16292" s="4"/>
      <c r="HZ16292" s="4"/>
      <c r="IY16292" s="4"/>
      <c r="JX16292" s="4"/>
      <c r="KW16292" s="4"/>
      <c r="LB16292" s="4"/>
      <c r="LG16292" s="4"/>
      <c r="LI16292" s="1"/>
      <c r="LJ16292" s="14"/>
      <c r="LK16292" s="14"/>
      <c r="LL16292" s="14"/>
      <c r="LM16292" s="14"/>
      <c r="LN16292" s="14"/>
      <c r="LS16292" s="4"/>
      <c r="LX16292" s="4"/>
      <c r="MC16292" s="4"/>
      <c r="MH16292" s="4"/>
      <c r="MQ16292" s="4"/>
      <c r="PV16292" s="4"/>
      <c r="PY16292" s="15"/>
      <c r="PZ16292" s="14"/>
    </row>
    <row r="16293" spans="2:442" x14ac:dyDescent="0.25">
      <c r="B16293" s="4"/>
      <c r="N16293" s="4"/>
      <c r="S16293" s="4"/>
      <c r="X16293" s="4"/>
      <c r="AC16293" s="4"/>
      <c r="AH16293" s="4"/>
      <c r="AM16293" s="4"/>
      <c r="AR16293" s="4"/>
      <c r="AW16293" s="4"/>
      <c r="BB16293" s="4"/>
      <c r="BG16293" s="4"/>
      <c r="BL16293" s="4"/>
      <c r="BQ16293" s="4"/>
      <c r="BV16293" s="4"/>
      <c r="CA16293" s="4"/>
      <c r="CF16293" s="4"/>
      <c r="DE16293" s="4"/>
      <c r="ED16293" s="4"/>
      <c r="FC16293" s="4"/>
      <c r="GB16293" s="4"/>
      <c r="HA16293" s="4"/>
      <c r="HZ16293" s="4"/>
      <c r="IY16293" s="4"/>
      <c r="JX16293" s="4"/>
      <c r="KW16293" s="4"/>
      <c r="LB16293" s="4"/>
      <c r="LG16293" s="4"/>
      <c r="LI16293" s="1"/>
      <c r="LJ16293" s="14"/>
      <c r="LK16293" s="14"/>
      <c r="LL16293" s="14"/>
      <c r="LM16293" s="14"/>
      <c r="LN16293" s="14"/>
      <c r="LS16293" s="4"/>
      <c r="LX16293" s="4"/>
      <c r="MC16293" s="4"/>
      <c r="MH16293" s="4"/>
      <c r="MQ16293" s="4"/>
      <c r="PV16293" s="4"/>
      <c r="PY16293" s="15"/>
      <c r="PZ16293" s="14"/>
    </row>
    <row r="16294" spans="2:442" x14ac:dyDescent="0.25">
      <c r="B16294" s="4"/>
      <c r="N16294" s="4"/>
      <c r="S16294" s="4"/>
      <c r="X16294" s="4"/>
      <c r="AC16294" s="4"/>
      <c r="AH16294" s="4"/>
      <c r="AM16294" s="4"/>
      <c r="AR16294" s="4"/>
      <c r="AW16294" s="4"/>
      <c r="BB16294" s="4"/>
      <c r="BG16294" s="4"/>
      <c r="BL16294" s="4"/>
      <c r="BQ16294" s="4"/>
      <c r="BV16294" s="4"/>
      <c r="CA16294" s="4"/>
      <c r="CF16294" s="4"/>
      <c r="DE16294" s="4"/>
      <c r="ED16294" s="4"/>
      <c r="FC16294" s="4"/>
      <c r="GB16294" s="4"/>
      <c r="HA16294" s="4"/>
      <c r="HZ16294" s="4"/>
      <c r="IY16294" s="4"/>
      <c r="JX16294" s="4"/>
      <c r="KW16294" s="4"/>
      <c r="LB16294" s="4"/>
      <c r="LG16294" s="4"/>
      <c r="LI16294" s="1"/>
      <c r="LJ16294" s="14"/>
      <c r="LK16294" s="14"/>
      <c r="LL16294" s="14"/>
      <c r="LM16294" s="14"/>
      <c r="LN16294" s="14"/>
      <c r="LS16294" s="4"/>
      <c r="LX16294" s="4"/>
      <c r="MC16294" s="4"/>
      <c r="MH16294" s="4"/>
      <c r="MQ16294" s="4"/>
      <c r="PV16294" s="4"/>
      <c r="PY16294" s="15"/>
      <c r="PZ16294" s="14"/>
    </row>
    <row r="16295" spans="2:442" x14ac:dyDescent="0.25">
      <c r="B16295" s="4"/>
      <c r="N16295" s="4"/>
      <c r="S16295" s="4"/>
      <c r="X16295" s="4"/>
      <c r="AC16295" s="4"/>
      <c r="AH16295" s="4"/>
      <c r="AM16295" s="4"/>
      <c r="AR16295" s="4"/>
      <c r="AW16295" s="4"/>
      <c r="BB16295" s="4"/>
      <c r="BG16295" s="4"/>
      <c r="BL16295" s="4"/>
      <c r="BQ16295" s="4"/>
      <c r="BV16295" s="4"/>
      <c r="CA16295" s="4"/>
      <c r="CF16295" s="4"/>
      <c r="DE16295" s="4"/>
      <c r="ED16295" s="4"/>
      <c r="FC16295" s="4"/>
      <c r="GB16295" s="4"/>
      <c r="HA16295" s="4"/>
      <c r="HZ16295" s="4"/>
      <c r="IY16295" s="4"/>
      <c r="JX16295" s="4"/>
      <c r="KW16295" s="4"/>
      <c r="LB16295" s="4"/>
      <c r="LG16295" s="4"/>
      <c r="LI16295" s="1"/>
      <c r="LJ16295" s="14"/>
      <c r="LK16295" s="14"/>
      <c r="LL16295" s="14"/>
      <c r="LM16295" s="14"/>
      <c r="LN16295" s="14"/>
      <c r="LS16295" s="4"/>
      <c r="LX16295" s="4"/>
      <c r="MC16295" s="4"/>
      <c r="MH16295" s="4"/>
      <c r="MQ16295" s="4"/>
      <c r="PV16295" s="4"/>
      <c r="PY16295" s="15"/>
      <c r="PZ16295" s="14"/>
    </row>
    <row r="16296" spans="2:442" x14ac:dyDescent="0.25">
      <c r="B16296" s="4"/>
      <c r="N16296" s="4"/>
      <c r="S16296" s="4"/>
      <c r="X16296" s="4"/>
      <c r="AC16296" s="4"/>
      <c r="AH16296" s="4"/>
      <c r="AM16296" s="4"/>
      <c r="AR16296" s="4"/>
      <c r="AW16296" s="4"/>
      <c r="BB16296" s="4"/>
      <c r="BG16296" s="4"/>
      <c r="BL16296" s="4"/>
      <c r="BQ16296" s="4"/>
      <c r="BV16296" s="4"/>
      <c r="CA16296" s="4"/>
      <c r="CF16296" s="4"/>
      <c r="DE16296" s="4"/>
      <c r="ED16296" s="4"/>
      <c r="FC16296" s="4"/>
      <c r="GB16296" s="4"/>
      <c r="HA16296" s="4"/>
      <c r="HZ16296" s="4"/>
      <c r="IY16296" s="4"/>
      <c r="JX16296" s="4"/>
      <c r="KW16296" s="4"/>
      <c r="LB16296" s="4"/>
      <c r="LG16296" s="4"/>
      <c r="LI16296" s="1"/>
      <c r="LJ16296" s="14"/>
      <c r="LK16296" s="14"/>
      <c r="LL16296" s="14"/>
      <c r="LM16296" s="14"/>
      <c r="LN16296" s="14"/>
      <c r="LS16296" s="4"/>
      <c r="LX16296" s="4"/>
      <c r="MC16296" s="4"/>
      <c r="MH16296" s="4"/>
      <c r="MQ16296" s="4"/>
      <c r="PV16296" s="4"/>
      <c r="PY16296" s="15"/>
      <c r="PZ16296" s="14"/>
    </row>
    <row r="16297" spans="2:442" x14ac:dyDescent="0.25">
      <c r="B16297" s="4"/>
      <c r="N16297" s="4"/>
      <c r="S16297" s="4"/>
      <c r="X16297" s="4"/>
      <c r="AC16297" s="4"/>
      <c r="AH16297" s="4"/>
      <c r="AM16297" s="4"/>
      <c r="AR16297" s="4"/>
      <c r="AW16297" s="4"/>
      <c r="BB16297" s="4"/>
      <c r="BG16297" s="4"/>
      <c r="BL16297" s="4"/>
      <c r="BQ16297" s="4"/>
      <c r="BV16297" s="4"/>
      <c r="CA16297" s="4"/>
      <c r="CF16297" s="4"/>
      <c r="DE16297" s="4"/>
      <c r="ED16297" s="4"/>
      <c r="FC16297" s="4"/>
      <c r="GB16297" s="4"/>
      <c r="HA16297" s="4"/>
      <c r="HZ16297" s="4"/>
      <c r="IY16297" s="4"/>
      <c r="JX16297" s="4"/>
      <c r="KW16297" s="4"/>
      <c r="LB16297" s="4"/>
      <c r="LG16297" s="4"/>
      <c r="LI16297" s="1"/>
      <c r="LJ16297" s="14"/>
      <c r="LK16297" s="14"/>
      <c r="LL16297" s="14"/>
      <c r="LM16297" s="14"/>
      <c r="LN16297" s="14"/>
      <c r="LS16297" s="4"/>
      <c r="LX16297" s="4"/>
      <c r="MC16297" s="4"/>
      <c r="MH16297" s="4"/>
      <c r="MQ16297" s="4"/>
      <c r="PV16297" s="4"/>
      <c r="PY16297" s="15"/>
      <c r="PZ16297" s="14"/>
    </row>
    <row r="16298" spans="2:442" x14ac:dyDescent="0.25">
      <c r="B16298" s="4"/>
      <c r="N16298" s="4"/>
      <c r="S16298" s="4"/>
      <c r="X16298" s="4"/>
      <c r="AC16298" s="4"/>
      <c r="AH16298" s="4"/>
      <c r="AM16298" s="4"/>
      <c r="AR16298" s="4"/>
      <c r="AW16298" s="4"/>
      <c r="BB16298" s="4"/>
      <c r="BG16298" s="4"/>
      <c r="BL16298" s="4"/>
      <c r="BQ16298" s="4"/>
      <c r="BV16298" s="4"/>
      <c r="CA16298" s="4"/>
      <c r="CF16298" s="4"/>
      <c r="DE16298" s="4"/>
      <c r="ED16298" s="4"/>
      <c r="FC16298" s="4"/>
      <c r="GB16298" s="4"/>
      <c r="HA16298" s="4"/>
      <c r="HZ16298" s="4"/>
      <c r="IY16298" s="4"/>
      <c r="JX16298" s="4"/>
      <c r="KW16298" s="4"/>
      <c r="LB16298" s="4"/>
      <c r="LG16298" s="4"/>
      <c r="LI16298" s="1"/>
      <c r="LJ16298" s="14"/>
      <c r="LK16298" s="14"/>
      <c r="LL16298" s="14"/>
      <c r="LM16298" s="14"/>
      <c r="LN16298" s="14"/>
      <c r="LS16298" s="4"/>
      <c r="LX16298" s="4"/>
      <c r="MC16298" s="4"/>
      <c r="MH16298" s="4"/>
      <c r="MQ16298" s="4"/>
      <c r="PV16298" s="4"/>
      <c r="PY16298" s="15"/>
      <c r="PZ16298" s="14"/>
    </row>
    <row r="16299" spans="2:442" x14ac:dyDescent="0.25">
      <c r="B16299" s="4"/>
      <c r="N16299" s="4"/>
      <c r="S16299" s="4"/>
      <c r="X16299" s="4"/>
      <c r="AC16299" s="4"/>
      <c r="AH16299" s="4"/>
      <c r="AM16299" s="4"/>
      <c r="AR16299" s="4"/>
      <c r="AW16299" s="4"/>
      <c r="BB16299" s="4"/>
      <c r="BG16299" s="4"/>
      <c r="BL16299" s="4"/>
      <c r="BQ16299" s="4"/>
      <c r="BV16299" s="4"/>
      <c r="CA16299" s="4"/>
      <c r="CF16299" s="4"/>
      <c r="DE16299" s="4"/>
      <c r="ED16299" s="4"/>
      <c r="FC16299" s="4"/>
      <c r="GB16299" s="4"/>
      <c r="HA16299" s="4"/>
      <c r="HZ16299" s="4"/>
      <c r="IY16299" s="4"/>
      <c r="JX16299" s="4"/>
      <c r="KW16299" s="4"/>
      <c r="LB16299" s="4"/>
      <c r="LG16299" s="4"/>
      <c r="LI16299" s="1"/>
      <c r="LJ16299" s="14"/>
      <c r="LK16299" s="14"/>
      <c r="LL16299" s="14"/>
      <c r="LM16299" s="14"/>
      <c r="LN16299" s="14"/>
      <c r="LS16299" s="4"/>
      <c r="LX16299" s="4"/>
      <c r="MC16299" s="4"/>
      <c r="MH16299" s="4"/>
      <c r="MQ16299" s="4"/>
      <c r="PV16299" s="4"/>
      <c r="PY16299" s="15"/>
      <c r="PZ16299" s="14"/>
    </row>
    <row r="16300" spans="2:442" x14ac:dyDescent="0.25">
      <c r="B16300" s="4"/>
      <c r="N16300" s="4"/>
      <c r="S16300" s="4"/>
      <c r="X16300" s="4"/>
      <c r="AC16300" s="4"/>
      <c r="AH16300" s="4"/>
      <c r="AM16300" s="4"/>
      <c r="AR16300" s="4"/>
      <c r="AW16300" s="4"/>
      <c r="BB16300" s="4"/>
      <c r="BG16300" s="4"/>
      <c r="BL16300" s="4"/>
      <c r="BQ16300" s="4"/>
      <c r="BV16300" s="4"/>
      <c r="CA16300" s="4"/>
      <c r="CF16300" s="4"/>
      <c r="DE16300" s="4"/>
      <c r="ED16300" s="4"/>
      <c r="FC16300" s="4"/>
      <c r="GB16300" s="4"/>
      <c r="HA16300" s="4"/>
      <c r="HZ16300" s="4"/>
      <c r="IY16300" s="4"/>
      <c r="JX16300" s="4"/>
      <c r="KW16300" s="4"/>
      <c r="LB16300" s="4"/>
      <c r="LG16300" s="4"/>
      <c r="LI16300" s="1"/>
      <c r="LJ16300" s="14"/>
      <c r="LK16300" s="14"/>
      <c r="LL16300" s="14"/>
      <c r="LM16300" s="14"/>
      <c r="LN16300" s="14"/>
      <c r="LS16300" s="4"/>
      <c r="LX16300" s="4"/>
      <c r="MC16300" s="4"/>
      <c r="MH16300" s="4"/>
      <c r="MQ16300" s="4"/>
      <c r="PV16300" s="4"/>
      <c r="PY16300" s="15"/>
      <c r="PZ16300" s="14"/>
    </row>
    <row r="16301" spans="2:442" x14ac:dyDescent="0.25">
      <c r="B16301" s="4"/>
      <c r="N16301" s="4"/>
      <c r="S16301" s="4"/>
      <c r="X16301" s="4"/>
      <c r="AC16301" s="4"/>
      <c r="AH16301" s="4"/>
      <c r="AM16301" s="4"/>
      <c r="AR16301" s="4"/>
      <c r="AW16301" s="4"/>
      <c r="BB16301" s="4"/>
      <c r="BG16301" s="4"/>
      <c r="BL16301" s="4"/>
      <c r="BQ16301" s="4"/>
      <c r="BV16301" s="4"/>
      <c r="CA16301" s="4"/>
      <c r="CF16301" s="4"/>
      <c r="DE16301" s="4"/>
      <c r="ED16301" s="4"/>
      <c r="FC16301" s="4"/>
      <c r="GB16301" s="4"/>
      <c r="HA16301" s="4"/>
      <c r="HZ16301" s="4"/>
      <c r="IY16301" s="4"/>
      <c r="JX16301" s="4"/>
      <c r="KW16301" s="4"/>
      <c r="LB16301" s="4"/>
      <c r="LG16301" s="4"/>
      <c r="LI16301" s="1"/>
      <c r="LJ16301" s="14"/>
      <c r="LK16301" s="14"/>
      <c r="LL16301" s="14"/>
      <c r="LM16301" s="14"/>
      <c r="LN16301" s="14"/>
      <c r="LS16301" s="4"/>
      <c r="LX16301" s="4"/>
      <c r="MC16301" s="4"/>
      <c r="MH16301" s="4"/>
      <c r="MQ16301" s="4"/>
      <c r="PV16301" s="4"/>
      <c r="PY16301" s="15"/>
      <c r="PZ16301" s="14"/>
    </row>
    <row r="16302" spans="2:442" x14ac:dyDescent="0.25">
      <c r="B16302" s="4"/>
      <c r="N16302" s="4"/>
      <c r="S16302" s="4"/>
      <c r="X16302" s="4"/>
      <c r="AC16302" s="4"/>
      <c r="AH16302" s="4"/>
      <c r="AM16302" s="4"/>
      <c r="AR16302" s="4"/>
      <c r="AW16302" s="4"/>
      <c r="BB16302" s="4"/>
      <c r="BG16302" s="4"/>
      <c r="BL16302" s="4"/>
      <c r="BQ16302" s="4"/>
      <c r="BV16302" s="4"/>
      <c r="CA16302" s="4"/>
      <c r="CF16302" s="4"/>
      <c r="DE16302" s="4"/>
      <c r="ED16302" s="4"/>
      <c r="FC16302" s="4"/>
      <c r="GB16302" s="4"/>
      <c r="HA16302" s="4"/>
      <c r="HZ16302" s="4"/>
      <c r="IY16302" s="4"/>
      <c r="JX16302" s="4"/>
      <c r="KW16302" s="4"/>
      <c r="LB16302" s="4"/>
      <c r="LG16302" s="4"/>
      <c r="LI16302" s="1"/>
      <c r="LJ16302" s="14"/>
      <c r="LK16302" s="14"/>
      <c r="LL16302" s="14"/>
      <c r="LM16302" s="14"/>
      <c r="LN16302" s="14"/>
      <c r="LS16302" s="4"/>
      <c r="LX16302" s="4"/>
      <c r="MC16302" s="4"/>
      <c r="MH16302" s="4"/>
      <c r="MQ16302" s="4"/>
      <c r="PV16302" s="4"/>
      <c r="PY16302" s="15"/>
      <c r="PZ16302" s="14"/>
    </row>
    <row r="16303" spans="2:442" x14ac:dyDescent="0.25">
      <c r="B16303" s="4"/>
      <c r="N16303" s="4"/>
      <c r="S16303" s="4"/>
      <c r="X16303" s="4"/>
      <c r="AC16303" s="4"/>
      <c r="AH16303" s="4"/>
      <c r="AM16303" s="4"/>
      <c r="AR16303" s="4"/>
      <c r="AW16303" s="4"/>
      <c r="BB16303" s="4"/>
      <c r="BG16303" s="4"/>
      <c r="BL16303" s="4"/>
      <c r="BQ16303" s="4"/>
      <c r="BV16303" s="4"/>
      <c r="CA16303" s="4"/>
      <c r="CF16303" s="4"/>
      <c r="DE16303" s="4"/>
      <c r="ED16303" s="4"/>
      <c r="FC16303" s="4"/>
      <c r="GB16303" s="4"/>
      <c r="HA16303" s="4"/>
      <c r="HZ16303" s="4"/>
      <c r="IY16303" s="4"/>
      <c r="JX16303" s="4"/>
      <c r="KW16303" s="4"/>
      <c r="LB16303" s="4"/>
      <c r="LG16303" s="4"/>
      <c r="LI16303" s="1"/>
      <c r="LJ16303" s="14"/>
      <c r="LK16303" s="14"/>
      <c r="LL16303" s="14"/>
      <c r="LM16303" s="14"/>
      <c r="LN16303" s="14"/>
      <c r="LS16303" s="4"/>
      <c r="LX16303" s="4"/>
      <c r="MC16303" s="4"/>
      <c r="MH16303" s="4"/>
      <c r="MQ16303" s="4"/>
      <c r="PV16303" s="4"/>
      <c r="PY16303" s="15"/>
      <c r="PZ16303" s="14"/>
    </row>
    <row r="16304" spans="2:442" x14ac:dyDescent="0.25">
      <c r="B16304" s="4"/>
      <c r="N16304" s="4"/>
      <c r="S16304" s="4"/>
      <c r="X16304" s="4"/>
      <c r="AC16304" s="4"/>
      <c r="AH16304" s="4"/>
      <c r="AM16304" s="4"/>
      <c r="AR16304" s="4"/>
      <c r="AW16304" s="4"/>
      <c r="BB16304" s="4"/>
      <c r="BG16304" s="4"/>
      <c r="BL16304" s="4"/>
      <c r="BQ16304" s="4"/>
      <c r="BV16304" s="4"/>
      <c r="CA16304" s="4"/>
      <c r="CF16304" s="4"/>
      <c r="DE16304" s="4"/>
      <c r="ED16304" s="4"/>
      <c r="FC16304" s="4"/>
      <c r="GB16304" s="4"/>
      <c r="HA16304" s="4"/>
      <c r="HZ16304" s="4"/>
      <c r="IY16304" s="4"/>
      <c r="JX16304" s="4"/>
      <c r="KW16304" s="4"/>
      <c r="LB16304" s="4"/>
      <c r="LG16304" s="4"/>
      <c r="LI16304" s="1"/>
      <c r="LJ16304" s="14"/>
      <c r="LK16304" s="14"/>
      <c r="LL16304" s="14"/>
      <c r="LM16304" s="14"/>
      <c r="LN16304" s="14"/>
      <c r="LS16304" s="4"/>
      <c r="LX16304" s="4"/>
      <c r="MC16304" s="4"/>
      <c r="MH16304" s="4"/>
      <c r="MQ16304" s="4"/>
      <c r="PV16304" s="4"/>
      <c r="PY16304" s="15"/>
      <c r="PZ16304" s="14"/>
    </row>
    <row r="16305" spans="2:442" x14ac:dyDescent="0.25">
      <c r="B16305" s="4"/>
      <c r="N16305" s="4"/>
      <c r="S16305" s="4"/>
      <c r="X16305" s="4"/>
      <c r="AC16305" s="4"/>
      <c r="AH16305" s="4"/>
      <c r="AM16305" s="4"/>
      <c r="AR16305" s="4"/>
      <c r="AW16305" s="4"/>
      <c r="BB16305" s="4"/>
      <c r="BG16305" s="4"/>
      <c r="BL16305" s="4"/>
      <c r="BQ16305" s="4"/>
      <c r="BV16305" s="4"/>
      <c r="CA16305" s="4"/>
      <c r="CF16305" s="4"/>
      <c r="DE16305" s="4"/>
      <c r="ED16305" s="4"/>
      <c r="FC16305" s="4"/>
      <c r="GB16305" s="4"/>
      <c r="HA16305" s="4"/>
      <c r="HZ16305" s="4"/>
      <c r="IY16305" s="4"/>
      <c r="JX16305" s="4"/>
      <c r="KW16305" s="4"/>
      <c r="LB16305" s="4"/>
      <c r="LG16305" s="4"/>
      <c r="LI16305" s="1"/>
      <c r="LJ16305" s="14"/>
      <c r="LK16305" s="14"/>
      <c r="LL16305" s="14"/>
      <c r="LM16305" s="14"/>
      <c r="LN16305" s="14"/>
      <c r="LS16305" s="4"/>
      <c r="LX16305" s="4"/>
      <c r="MC16305" s="4"/>
      <c r="MH16305" s="4"/>
      <c r="MQ16305" s="4"/>
      <c r="PV16305" s="4"/>
      <c r="PY16305" s="15"/>
      <c r="PZ16305" s="14"/>
    </row>
    <row r="16306" spans="2:442" x14ac:dyDescent="0.25">
      <c r="B16306" s="4"/>
      <c r="N16306" s="4"/>
      <c r="S16306" s="4"/>
      <c r="X16306" s="4"/>
      <c r="AC16306" s="4"/>
      <c r="AH16306" s="4"/>
      <c r="AM16306" s="4"/>
      <c r="AR16306" s="4"/>
      <c r="AW16306" s="4"/>
      <c r="BB16306" s="4"/>
      <c r="BG16306" s="4"/>
      <c r="BL16306" s="4"/>
      <c r="BQ16306" s="4"/>
      <c r="BV16306" s="4"/>
      <c r="CA16306" s="4"/>
      <c r="CF16306" s="4"/>
      <c r="DE16306" s="4"/>
      <c r="ED16306" s="4"/>
      <c r="FC16306" s="4"/>
      <c r="GB16306" s="4"/>
      <c r="HA16306" s="4"/>
      <c r="HZ16306" s="4"/>
      <c r="IY16306" s="4"/>
      <c r="JX16306" s="4"/>
      <c r="KW16306" s="4"/>
      <c r="LB16306" s="4"/>
      <c r="LG16306" s="4"/>
      <c r="LI16306" s="1"/>
      <c r="LJ16306" s="14"/>
      <c r="LK16306" s="14"/>
      <c r="LL16306" s="14"/>
      <c r="LM16306" s="14"/>
      <c r="LN16306" s="14"/>
      <c r="LS16306" s="4"/>
      <c r="LX16306" s="4"/>
      <c r="MC16306" s="4"/>
      <c r="MH16306" s="4"/>
      <c r="MQ16306" s="4"/>
      <c r="PV16306" s="4"/>
      <c r="PY16306" s="15"/>
      <c r="PZ16306" s="14"/>
    </row>
    <row r="16307" spans="2:442" x14ac:dyDescent="0.25">
      <c r="B16307" s="4"/>
      <c r="N16307" s="4"/>
      <c r="S16307" s="4"/>
      <c r="X16307" s="4"/>
      <c r="AC16307" s="4"/>
      <c r="AH16307" s="4"/>
      <c r="AM16307" s="4"/>
      <c r="AR16307" s="4"/>
      <c r="AW16307" s="4"/>
      <c r="BB16307" s="4"/>
      <c r="BG16307" s="4"/>
      <c r="BL16307" s="4"/>
      <c r="BQ16307" s="4"/>
      <c r="BV16307" s="4"/>
      <c r="CA16307" s="4"/>
      <c r="CF16307" s="4"/>
      <c r="DE16307" s="4"/>
      <c r="ED16307" s="4"/>
      <c r="FC16307" s="4"/>
      <c r="GB16307" s="4"/>
      <c r="HA16307" s="4"/>
      <c r="HZ16307" s="4"/>
      <c r="IY16307" s="4"/>
      <c r="JX16307" s="4"/>
      <c r="KW16307" s="4"/>
      <c r="LB16307" s="4"/>
      <c r="LG16307" s="4"/>
      <c r="LI16307" s="1"/>
      <c r="LJ16307" s="14"/>
      <c r="LK16307" s="14"/>
      <c r="LL16307" s="14"/>
      <c r="LM16307" s="14"/>
      <c r="LN16307" s="14"/>
      <c r="LS16307" s="4"/>
      <c r="LX16307" s="4"/>
      <c r="MC16307" s="4"/>
      <c r="MH16307" s="4"/>
      <c r="MQ16307" s="4"/>
      <c r="PV16307" s="4"/>
      <c r="PY16307" s="15"/>
      <c r="PZ16307" s="14"/>
    </row>
    <row r="16308" spans="2:442" x14ac:dyDescent="0.25">
      <c r="B16308" s="4"/>
      <c r="N16308" s="4"/>
      <c r="S16308" s="4"/>
      <c r="X16308" s="4"/>
      <c r="AC16308" s="4"/>
      <c r="AH16308" s="4"/>
      <c r="AM16308" s="4"/>
      <c r="AR16308" s="4"/>
      <c r="AW16308" s="4"/>
      <c r="BB16308" s="4"/>
      <c r="BG16308" s="4"/>
      <c r="BL16308" s="4"/>
      <c r="BQ16308" s="4"/>
      <c r="BV16308" s="4"/>
      <c r="CA16308" s="4"/>
      <c r="CF16308" s="4"/>
      <c r="DE16308" s="4"/>
      <c r="ED16308" s="4"/>
      <c r="FC16308" s="4"/>
      <c r="GB16308" s="4"/>
      <c r="HA16308" s="4"/>
      <c r="HZ16308" s="4"/>
      <c r="IY16308" s="4"/>
      <c r="JX16308" s="4"/>
      <c r="KW16308" s="4"/>
      <c r="LB16308" s="4"/>
      <c r="LG16308" s="4"/>
      <c r="LI16308" s="1"/>
      <c r="LJ16308" s="14"/>
      <c r="LK16308" s="14"/>
      <c r="LL16308" s="14"/>
      <c r="LM16308" s="14"/>
      <c r="LN16308" s="14"/>
      <c r="LS16308" s="4"/>
      <c r="LX16308" s="4"/>
      <c r="MC16308" s="4"/>
      <c r="MH16308" s="4"/>
      <c r="MQ16308" s="4"/>
      <c r="PV16308" s="4"/>
      <c r="PY16308" s="15"/>
      <c r="PZ16308" s="14"/>
    </row>
    <row r="16309" spans="2:442" x14ac:dyDescent="0.25">
      <c r="B16309" s="4"/>
      <c r="N16309" s="4"/>
      <c r="S16309" s="4"/>
      <c r="X16309" s="4"/>
      <c r="AC16309" s="4"/>
      <c r="AH16309" s="4"/>
      <c r="AM16309" s="4"/>
      <c r="AR16309" s="4"/>
      <c r="AW16309" s="4"/>
      <c r="BB16309" s="4"/>
      <c r="BG16309" s="4"/>
      <c r="BL16309" s="4"/>
      <c r="BQ16309" s="4"/>
      <c r="BV16309" s="4"/>
      <c r="CA16309" s="4"/>
      <c r="CF16309" s="4"/>
      <c r="DE16309" s="4"/>
      <c r="ED16309" s="4"/>
      <c r="FC16309" s="4"/>
      <c r="GB16309" s="4"/>
      <c r="HA16309" s="4"/>
      <c r="HZ16309" s="4"/>
      <c r="IY16309" s="4"/>
      <c r="JX16309" s="4"/>
      <c r="KW16309" s="4"/>
      <c r="LB16309" s="4"/>
      <c r="LG16309" s="4"/>
      <c r="LI16309" s="1"/>
      <c r="LJ16309" s="14"/>
      <c r="LK16309" s="14"/>
      <c r="LL16309" s="14"/>
      <c r="LM16309" s="14"/>
      <c r="LN16309" s="14"/>
      <c r="LS16309" s="4"/>
      <c r="LX16309" s="4"/>
      <c r="MC16309" s="4"/>
      <c r="MH16309" s="4"/>
      <c r="MQ16309" s="4"/>
      <c r="PV16309" s="4"/>
      <c r="PY16309" s="15"/>
      <c r="PZ16309" s="14"/>
    </row>
    <row r="16310" spans="2:442" x14ac:dyDescent="0.25">
      <c r="B16310" s="4"/>
      <c r="N16310" s="4"/>
      <c r="S16310" s="4"/>
      <c r="X16310" s="4"/>
      <c r="AC16310" s="4"/>
      <c r="AH16310" s="4"/>
      <c r="AM16310" s="4"/>
      <c r="AR16310" s="4"/>
      <c r="AW16310" s="4"/>
      <c r="BB16310" s="4"/>
      <c r="BG16310" s="4"/>
      <c r="BL16310" s="4"/>
      <c r="BQ16310" s="4"/>
      <c r="BV16310" s="4"/>
      <c r="CA16310" s="4"/>
      <c r="CF16310" s="4"/>
      <c r="DE16310" s="4"/>
      <c r="ED16310" s="4"/>
      <c r="FC16310" s="4"/>
      <c r="GB16310" s="4"/>
      <c r="HA16310" s="4"/>
      <c r="HZ16310" s="4"/>
      <c r="IY16310" s="4"/>
      <c r="JX16310" s="4"/>
      <c r="KW16310" s="4"/>
      <c r="LB16310" s="4"/>
      <c r="LG16310" s="4"/>
      <c r="LI16310" s="1"/>
      <c r="LJ16310" s="14"/>
      <c r="LK16310" s="14"/>
      <c r="LL16310" s="14"/>
      <c r="LM16310" s="14"/>
      <c r="LN16310" s="14"/>
      <c r="LS16310" s="4"/>
      <c r="LX16310" s="4"/>
      <c r="MC16310" s="4"/>
      <c r="MH16310" s="4"/>
      <c r="MQ16310" s="4"/>
      <c r="PV16310" s="4"/>
      <c r="PY16310" s="15"/>
      <c r="PZ16310" s="14"/>
    </row>
    <row r="16311" spans="2:442" x14ac:dyDescent="0.25">
      <c r="B16311" s="4"/>
      <c r="N16311" s="4"/>
      <c r="S16311" s="4"/>
      <c r="X16311" s="4"/>
      <c r="AC16311" s="4"/>
      <c r="AH16311" s="4"/>
      <c r="AM16311" s="4"/>
      <c r="AR16311" s="4"/>
      <c r="AW16311" s="4"/>
      <c r="BB16311" s="4"/>
      <c r="BG16311" s="4"/>
      <c r="BL16311" s="4"/>
      <c r="BQ16311" s="4"/>
      <c r="BV16311" s="4"/>
      <c r="CA16311" s="4"/>
      <c r="CF16311" s="4"/>
      <c r="DE16311" s="4"/>
      <c r="ED16311" s="4"/>
      <c r="FC16311" s="4"/>
      <c r="GB16311" s="4"/>
      <c r="HA16311" s="4"/>
      <c r="HZ16311" s="4"/>
      <c r="IY16311" s="4"/>
      <c r="JX16311" s="4"/>
      <c r="KW16311" s="4"/>
      <c r="LB16311" s="4"/>
      <c r="LG16311" s="4"/>
      <c r="LI16311" s="1"/>
      <c r="LJ16311" s="14"/>
      <c r="LK16311" s="14"/>
      <c r="LL16311" s="14"/>
      <c r="LM16311" s="14"/>
      <c r="LN16311" s="14"/>
      <c r="LS16311" s="4"/>
      <c r="LX16311" s="4"/>
      <c r="MC16311" s="4"/>
      <c r="MH16311" s="4"/>
      <c r="MQ16311" s="4"/>
      <c r="PV16311" s="4"/>
      <c r="PY16311" s="15"/>
      <c r="PZ16311" s="14"/>
    </row>
    <row r="16312" spans="2:442" x14ac:dyDescent="0.25">
      <c r="B16312" s="4"/>
      <c r="N16312" s="4"/>
      <c r="S16312" s="4"/>
      <c r="X16312" s="4"/>
      <c r="AC16312" s="4"/>
      <c r="AH16312" s="4"/>
      <c r="AM16312" s="4"/>
      <c r="AR16312" s="4"/>
      <c r="AW16312" s="4"/>
      <c r="BB16312" s="4"/>
      <c r="BG16312" s="4"/>
      <c r="BL16312" s="4"/>
      <c r="BQ16312" s="4"/>
      <c r="BV16312" s="4"/>
      <c r="CA16312" s="4"/>
      <c r="CF16312" s="4"/>
      <c r="DE16312" s="4"/>
      <c r="ED16312" s="4"/>
      <c r="FC16312" s="4"/>
      <c r="GB16312" s="4"/>
      <c r="HA16312" s="4"/>
      <c r="HZ16312" s="4"/>
      <c r="IY16312" s="4"/>
      <c r="JX16312" s="4"/>
      <c r="KW16312" s="4"/>
      <c r="LB16312" s="4"/>
      <c r="LG16312" s="4"/>
      <c r="LI16312" s="1"/>
      <c r="LJ16312" s="14"/>
      <c r="LK16312" s="14"/>
      <c r="LL16312" s="14"/>
      <c r="LM16312" s="14"/>
      <c r="LN16312" s="14"/>
      <c r="LS16312" s="4"/>
      <c r="LX16312" s="4"/>
      <c r="MC16312" s="4"/>
      <c r="MH16312" s="4"/>
      <c r="MQ16312" s="4"/>
      <c r="PV16312" s="4"/>
      <c r="PY16312" s="15"/>
      <c r="PZ16312" s="14"/>
    </row>
    <row r="16313" spans="2:442" x14ac:dyDescent="0.25">
      <c r="B16313" s="4"/>
      <c r="N16313" s="4"/>
      <c r="S16313" s="4"/>
      <c r="X16313" s="4"/>
      <c r="AC16313" s="4"/>
      <c r="AH16313" s="4"/>
      <c r="AM16313" s="4"/>
      <c r="AR16313" s="4"/>
      <c r="AW16313" s="4"/>
      <c r="BB16313" s="4"/>
      <c r="BG16313" s="4"/>
      <c r="BL16313" s="4"/>
      <c r="BQ16313" s="4"/>
      <c r="BV16313" s="4"/>
      <c r="CA16313" s="4"/>
      <c r="CF16313" s="4"/>
      <c r="DE16313" s="4"/>
      <c r="ED16313" s="4"/>
      <c r="FC16313" s="4"/>
      <c r="GB16313" s="4"/>
      <c r="HA16313" s="4"/>
      <c r="HZ16313" s="4"/>
      <c r="IY16313" s="4"/>
      <c r="JX16313" s="4"/>
      <c r="KW16313" s="4"/>
      <c r="LB16313" s="4"/>
      <c r="LG16313" s="4"/>
      <c r="LI16313" s="1"/>
      <c r="LJ16313" s="14"/>
      <c r="LK16313" s="14"/>
      <c r="LL16313" s="14"/>
      <c r="LM16313" s="14"/>
      <c r="LN16313" s="14"/>
      <c r="LS16313" s="4"/>
      <c r="LX16313" s="4"/>
      <c r="MC16313" s="4"/>
      <c r="MH16313" s="4"/>
      <c r="MQ16313" s="4"/>
      <c r="PV16313" s="4"/>
      <c r="PY16313" s="15"/>
      <c r="PZ16313" s="14"/>
    </row>
    <row r="16314" spans="2:442" x14ac:dyDescent="0.25">
      <c r="B16314" s="4"/>
      <c r="N16314" s="4"/>
      <c r="S16314" s="4"/>
      <c r="X16314" s="4"/>
      <c r="AC16314" s="4"/>
      <c r="AH16314" s="4"/>
      <c r="AM16314" s="4"/>
      <c r="AR16314" s="4"/>
      <c r="AW16314" s="4"/>
      <c r="BB16314" s="4"/>
      <c r="BG16314" s="4"/>
      <c r="BL16314" s="4"/>
      <c r="BQ16314" s="4"/>
      <c r="BV16314" s="4"/>
      <c r="CA16314" s="4"/>
      <c r="CF16314" s="4"/>
      <c r="DE16314" s="4"/>
      <c r="ED16314" s="4"/>
      <c r="FC16314" s="4"/>
      <c r="GB16314" s="4"/>
      <c r="HA16314" s="4"/>
      <c r="HZ16314" s="4"/>
      <c r="IY16314" s="4"/>
      <c r="JX16314" s="4"/>
      <c r="KW16314" s="4"/>
      <c r="LB16314" s="4"/>
      <c r="LG16314" s="4"/>
      <c r="LI16314" s="1"/>
      <c r="LJ16314" s="14"/>
      <c r="LK16314" s="14"/>
      <c r="LL16314" s="14"/>
      <c r="LM16314" s="14"/>
      <c r="LN16314" s="14"/>
      <c r="LS16314" s="4"/>
      <c r="LX16314" s="4"/>
      <c r="MC16314" s="4"/>
      <c r="MH16314" s="4"/>
      <c r="MQ16314" s="4"/>
      <c r="PV16314" s="4"/>
      <c r="PY16314" s="15"/>
      <c r="PZ16314" s="14"/>
    </row>
    <row r="16315" spans="2:442" x14ac:dyDescent="0.25">
      <c r="B16315" s="4"/>
      <c r="N16315" s="4"/>
      <c r="S16315" s="4"/>
      <c r="X16315" s="4"/>
      <c r="AC16315" s="4"/>
      <c r="AH16315" s="4"/>
      <c r="AM16315" s="4"/>
      <c r="AR16315" s="4"/>
      <c r="AW16315" s="4"/>
      <c r="BB16315" s="4"/>
      <c r="BG16315" s="4"/>
      <c r="BL16315" s="4"/>
      <c r="BQ16315" s="4"/>
      <c r="BV16315" s="4"/>
      <c r="CA16315" s="4"/>
      <c r="CF16315" s="4"/>
      <c r="DE16315" s="4"/>
      <c r="ED16315" s="4"/>
      <c r="FC16315" s="4"/>
      <c r="GB16315" s="4"/>
      <c r="HA16315" s="4"/>
      <c r="HZ16315" s="4"/>
      <c r="IY16315" s="4"/>
      <c r="JX16315" s="4"/>
      <c r="KW16315" s="4"/>
      <c r="LB16315" s="4"/>
      <c r="LG16315" s="4"/>
      <c r="LI16315" s="1"/>
      <c r="LJ16315" s="14"/>
      <c r="LK16315" s="14"/>
      <c r="LL16315" s="14"/>
      <c r="LM16315" s="14"/>
      <c r="LN16315" s="14"/>
      <c r="LS16315" s="4"/>
      <c r="LX16315" s="4"/>
      <c r="MC16315" s="4"/>
      <c r="MH16315" s="4"/>
      <c r="MQ16315" s="4"/>
      <c r="PV16315" s="4"/>
      <c r="PY16315" s="15"/>
      <c r="PZ16315" s="14"/>
    </row>
    <row r="16316" spans="2:442" x14ac:dyDescent="0.25">
      <c r="B16316" s="4"/>
      <c r="N16316" s="4"/>
      <c r="S16316" s="4"/>
      <c r="X16316" s="4"/>
      <c r="AC16316" s="4"/>
      <c r="AH16316" s="4"/>
      <c r="AM16316" s="4"/>
      <c r="AR16316" s="4"/>
      <c r="AW16316" s="4"/>
      <c r="BB16316" s="4"/>
      <c r="BG16316" s="4"/>
      <c r="BL16316" s="4"/>
      <c r="BQ16316" s="4"/>
      <c r="BV16316" s="4"/>
      <c r="CA16316" s="4"/>
      <c r="CF16316" s="4"/>
      <c r="DE16316" s="4"/>
      <c r="ED16316" s="4"/>
      <c r="FC16316" s="4"/>
      <c r="GB16316" s="4"/>
      <c r="HA16316" s="4"/>
      <c r="HZ16316" s="4"/>
      <c r="IY16316" s="4"/>
      <c r="JX16316" s="4"/>
      <c r="KW16316" s="4"/>
      <c r="LB16316" s="4"/>
      <c r="LG16316" s="4"/>
      <c r="LI16316" s="1"/>
      <c r="LJ16316" s="14"/>
      <c r="LK16316" s="14"/>
      <c r="LL16316" s="14"/>
      <c r="LM16316" s="14"/>
      <c r="LN16316" s="14"/>
      <c r="LS16316" s="4"/>
      <c r="LX16316" s="4"/>
      <c r="MC16316" s="4"/>
      <c r="MH16316" s="4"/>
      <c r="MQ16316" s="4"/>
      <c r="PV16316" s="4"/>
      <c r="PY16316" s="15"/>
      <c r="PZ16316" s="14"/>
    </row>
    <row r="16317" spans="2:442" x14ac:dyDescent="0.25">
      <c r="B16317" s="4"/>
      <c r="N16317" s="4"/>
      <c r="S16317" s="4"/>
      <c r="X16317" s="4"/>
      <c r="AC16317" s="4"/>
      <c r="AH16317" s="4"/>
      <c r="AM16317" s="4"/>
      <c r="AR16317" s="4"/>
      <c r="AW16317" s="4"/>
      <c r="BB16317" s="4"/>
      <c r="BG16317" s="4"/>
      <c r="BL16317" s="4"/>
      <c r="BQ16317" s="4"/>
      <c r="BV16317" s="4"/>
      <c r="CA16317" s="4"/>
      <c r="CF16317" s="4"/>
      <c r="DE16317" s="4"/>
      <c r="ED16317" s="4"/>
      <c r="FC16317" s="4"/>
      <c r="GB16317" s="4"/>
      <c r="HA16317" s="4"/>
      <c r="HZ16317" s="4"/>
      <c r="IY16317" s="4"/>
      <c r="JX16317" s="4"/>
      <c r="KW16317" s="4"/>
      <c r="LB16317" s="4"/>
      <c r="LG16317" s="4"/>
      <c r="LI16317" s="1"/>
      <c r="LJ16317" s="14"/>
      <c r="LK16317" s="14"/>
      <c r="LL16317" s="14"/>
      <c r="LM16317" s="14"/>
      <c r="LN16317" s="14"/>
      <c r="LS16317" s="4"/>
      <c r="LX16317" s="4"/>
      <c r="MC16317" s="4"/>
      <c r="MH16317" s="4"/>
      <c r="MQ16317" s="4"/>
      <c r="PV16317" s="4"/>
      <c r="PY16317" s="15"/>
      <c r="PZ16317" s="14"/>
    </row>
    <row r="16318" spans="2:442" x14ac:dyDescent="0.25">
      <c r="B16318" s="4"/>
      <c r="N16318" s="4"/>
      <c r="S16318" s="4"/>
      <c r="X16318" s="4"/>
      <c r="AC16318" s="4"/>
      <c r="AH16318" s="4"/>
      <c r="AM16318" s="4"/>
      <c r="AR16318" s="4"/>
      <c r="AW16318" s="4"/>
      <c r="BB16318" s="4"/>
      <c r="BG16318" s="4"/>
      <c r="BL16318" s="4"/>
      <c r="BQ16318" s="4"/>
      <c r="BV16318" s="4"/>
      <c r="CA16318" s="4"/>
      <c r="CF16318" s="4"/>
      <c r="DE16318" s="4"/>
      <c r="ED16318" s="4"/>
      <c r="FC16318" s="4"/>
      <c r="GB16318" s="4"/>
      <c r="HA16318" s="4"/>
      <c r="HZ16318" s="4"/>
      <c r="IY16318" s="4"/>
      <c r="JX16318" s="4"/>
      <c r="KW16318" s="4"/>
      <c r="LB16318" s="4"/>
      <c r="LG16318" s="4"/>
      <c r="LI16318" s="1"/>
      <c r="LJ16318" s="14"/>
      <c r="LK16318" s="14"/>
      <c r="LL16318" s="14"/>
      <c r="LM16318" s="14"/>
      <c r="LN16318" s="14"/>
      <c r="LS16318" s="4"/>
      <c r="LX16318" s="4"/>
      <c r="MC16318" s="4"/>
      <c r="MH16318" s="4"/>
      <c r="MQ16318" s="4"/>
      <c r="PV16318" s="4"/>
      <c r="PY16318" s="15"/>
      <c r="PZ16318" s="14"/>
    </row>
    <row r="16319" spans="2:442" x14ac:dyDescent="0.25">
      <c r="B16319" s="4"/>
      <c r="N16319" s="4"/>
      <c r="S16319" s="4"/>
      <c r="X16319" s="4"/>
      <c r="AC16319" s="4"/>
      <c r="AH16319" s="4"/>
      <c r="AM16319" s="4"/>
      <c r="AR16319" s="4"/>
      <c r="AW16319" s="4"/>
      <c r="BB16319" s="4"/>
      <c r="BG16319" s="4"/>
      <c r="BL16319" s="4"/>
      <c r="BQ16319" s="4"/>
      <c r="BV16319" s="4"/>
      <c r="CA16319" s="4"/>
      <c r="CF16319" s="4"/>
      <c r="DE16319" s="4"/>
      <c r="ED16319" s="4"/>
      <c r="FC16319" s="4"/>
      <c r="GB16319" s="4"/>
      <c r="HA16319" s="4"/>
      <c r="HZ16319" s="4"/>
      <c r="IY16319" s="4"/>
      <c r="JX16319" s="4"/>
      <c r="KW16319" s="4"/>
      <c r="LB16319" s="4"/>
      <c r="LG16319" s="4"/>
      <c r="LI16319" s="1"/>
      <c r="LJ16319" s="14"/>
      <c r="LK16319" s="14"/>
      <c r="LL16319" s="14"/>
      <c r="LM16319" s="14"/>
      <c r="LN16319" s="14"/>
      <c r="LS16319" s="4"/>
      <c r="LX16319" s="4"/>
      <c r="MC16319" s="4"/>
      <c r="MH16319" s="4"/>
      <c r="MQ16319" s="4"/>
      <c r="PV16319" s="4"/>
      <c r="PY16319" s="15"/>
      <c r="PZ16319" s="14"/>
    </row>
    <row r="16320" spans="2:442" x14ac:dyDescent="0.25">
      <c r="B16320" s="4"/>
      <c r="N16320" s="4"/>
      <c r="S16320" s="4"/>
      <c r="X16320" s="4"/>
      <c r="AC16320" s="4"/>
      <c r="AH16320" s="4"/>
      <c r="AM16320" s="4"/>
      <c r="AR16320" s="4"/>
      <c r="AW16320" s="4"/>
      <c r="BB16320" s="4"/>
      <c r="BG16320" s="4"/>
      <c r="BL16320" s="4"/>
      <c r="BQ16320" s="4"/>
      <c r="BV16320" s="4"/>
      <c r="CA16320" s="4"/>
      <c r="CF16320" s="4"/>
      <c r="DE16320" s="4"/>
      <c r="ED16320" s="4"/>
      <c r="FC16320" s="4"/>
      <c r="GB16320" s="4"/>
      <c r="HA16320" s="4"/>
      <c r="HZ16320" s="4"/>
      <c r="IY16320" s="4"/>
      <c r="JX16320" s="4"/>
      <c r="KW16320" s="4"/>
      <c r="LB16320" s="4"/>
      <c r="LG16320" s="4"/>
      <c r="LI16320" s="1"/>
      <c r="LJ16320" s="14"/>
      <c r="LK16320" s="14"/>
      <c r="LL16320" s="14"/>
      <c r="LM16320" s="14"/>
      <c r="LN16320" s="14"/>
      <c r="LS16320" s="4"/>
      <c r="LX16320" s="4"/>
      <c r="MC16320" s="4"/>
      <c r="MH16320" s="4"/>
      <c r="MQ16320" s="4"/>
      <c r="PV16320" s="4"/>
      <c r="PY16320" s="15"/>
      <c r="PZ16320" s="14"/>
    </row>
    <row r="16321" spans="2:442" x14ac:dyDescent="0.25">
      <c r="B16321" s="4"/>
      <c r="N16321" s="4"/>
      <c r="S16321" s="4"/>
      <c r="X16321" s="4"/>
      <c r="AC16321" s="4"/>
      <c r="AH16321" s="4"/>
      <c r="AM16321" s="4"/>
      <c r="AR16321" s="4"/>
      <c r="AW16321" s="4"/>
      <c r="BB16321" s="4"/>
      <c r="BG16321" s="4"/>
      <c r="BL16321" s="4"/>
      <c r="BQ16321" s="4"/>
      <c r="BV16321" s="4"/>
      <c r="CA16321" s="4"/>
      <c r="CF16321" s="4"/>
      <c r="DE16321" s="4"/>
      <c r="ED16321" s="4"/>
      <c r="FC16321" s="4"/>
      <c r="GB16321" s="4"/>
      <c r="HA16321" s="4"/>
      <c r="HZ16321" s="4"/>
      <c r="IY16321" s="4"/>
      <c r="JX16321" s="4"/>
      <c r="KW16321" s="4"/>
      <c r="LB16321" s="4"/>
      <c r="LG16321" s="4"/>
      <c r="LI16321" s="1"/>
      <c r="LJ16321" s="14"/>
      <c r="LK16321" s="14"/>
      <c r="LL16321" s="14"/>
      <c r="LM16321" s="14"/>
      <c r="LN16321" s="14"/>
      <c r="LS16321" s="4"/>
      <c r="LX16321" s="4"/>
      <c r="MC16321" s="4"/>
      <c r="MH16321" s="4"/>
      <c r="MQ16321" s="4"/>
      <c r="PV16321" s="4"/>
      <c r="PY16321" s="15"/>
      <c r="PZ16321" s="14"/>
    </row>
    <row r="16322" spans="2:442" x14ac:dyDescent="0.25">
      <c r="B16322" s="4"/>
      <c r="N16322" s="4"/>
      <c r="S16322" s="4"/>
      <c r="X16322" s="4"/>
      <c r="AC16322" s="4"/>
      <c r="AH16322" s="4"/>
      <c r="AM16322" s="4"/>
      <c r="AR16322" s="4"/>
      <c r="AW16322" s="4"/>
      <c r="BB16322" s="4"/>
      <c r="BG16322" s="4"/>
      <c r="BL16322" s="4"/>
      <c r="BQ16322" s="4"/>
      <c r="BV16322" s="4"/>
      <c r="CA16322" s="4"/>
      <c r="CF16322" s="4"/>
      <c r="DE16322" s="4"/>
      <c r="ED16322" s="4"/>
      <c r="FC16322" s="4"/>
      <c r="GB16322" s="4"/>
      <c r="HA16322" s="4"/>
      <c r="HZ16322" s="4"/>
      <c r="IY16322" s="4"/>
      <c r="JX16322" s="4"/>
      <c r="KW16322" s="4"/>
      <c r="LB16322" s="4"/>
      <c r="LG16322" s="4"/>
      <c r="LI16322" s="1"/>
      <c r="LJ16322" s="14"/>
      <c r="LK16322" s="14"/>
      <c r="LL16322" s="14"/>
      <c r="LM16322" s="14"/>
      <c r="LN16322" s="14"/>
      <c r="LS16322" s="4"/>
      <c r="LX16322" s="4"/>
      <c r="MC16322" s="4"/>
      <c r="MH16322" s="4"/>
      <c r="MQ16322" s="4"/>
      <c r="PV16322" s="4"/>
      <c r="PY16322" s="15"/>
      <c r="PZ16322" s="14"/>
    </row>
    <row r="16323" spans="2:442" x14ac:dyDescent="0.25">
      <c r="B16323" s="4"/>
      <c r="N16323" s="4"/>
      <c r="S16323" s="4"/>
      <c r="X16323" s="4"/>
      <c r="AC16323" s="4"/>
      <c r="AH16323" s="4"/>
      <c r="AM16323" s="4"/>
      <c r="AR16323" s="4"/>
      <c r="AW16323" s="4"/>
      <c r="BB16323" s="4"/>
      <c r="BG16323" s="4"/>
      <c r="BL16323" s="4"/>
      <c r="BQ16323" s="4"/>
      <c r="BV16323" s="4"/>
      <c r="CA16323" s="4"/>
      <c r="CF16323" s="4"/>
      <c r="DE16323" s="4"/>
      <c r="ED16323" s="4"/>
      <c r="FC16323" s="4"/>
      <c r="GB16323" s="4"/>
      <c r="HA16323" s="4"/>
      <c r="HZ16323" s="4"/>
      <c r="IY16323" s="4"/>
      <c r="JX16323" s="4"/>
      <c r="KW16323" s="4"/>
      <c r="LB16323" s="4"/>
      <c r="LG16323" s="4"/>
      <c r="LI16323" s="1"/>
      <c r="LJ16323" s="14"/>
      <c r="LK16323" s="14"/>
      <c r="LL16323" s="14"/>
      <c r="LM16323" s="14"/>
      <c r="LN16323" s="14"/>
      <c r="LS16323" s="4"/>
      <c r="LX16323" s="4"/>
      <c r="MC16323" s="4"/>
      <c r="MH16323" s="4"/>
      <c r="MQ16323" s="4"/>
      <c r="PV16323" s="4"/>
      <c r="PY16323" s="15"/>
      <c r="PZ16323" s="14"/>
    </row>
    <row r="16324" spans="2:442" x14ac:dyDescent="0.25">
      <c r="B16324" s="4"/>
      <c r="N16324" s="4"/>
      <c r="S16324" s="4"/>
      <c r="X16324" s="4"/>
      <c r="AC16324" s="4"/>
      <c r="AH16324" s="4"/>
      <c r="AM16324" s="4"/>
      <c r="AR16324" s="4"/>
      <c r="AW16324" s="4"/>
      <c r="BB16324" s="4"/>
      <c r="BG16324" s="4"/>
      <c r="BL16324" s="4"/>
      <c r="BQ16324" s="4"/>
      <c r="BV16324" s="4"/>
      <c r="CA16324" s="4"/>
      <c r="CF16324" s="4"/>
      <c r="DE16324" s="4"/>
      <c r="ED16324" s="4"/>
      <c r="FC16324" s="4"/>
      <c r="GB16324" s="4"/>
      <c r="HA16324" s="4"/>
      <c r="HZ16324" s="4"/>
      <c r="IY16324" s="4"/>
      <c r="JX16324" s="4"/>
      <c r="KW16324" s="4"/>
      <c r="LB16324" s="4"/>
      <c r="LG16324" s="4"/>
      <c r="LI16324" s="1"/>
      <c r="LJ16324" s="14"/>
      <c r="LK16324" s="14"/>
      <c r="LL16324" s="14"/>
      <c r="LM16324" s="14"/>
      <c r="LN16324" s="14"/>
      <c r="LS16324" s="4"/>
      <c r="LX16324" s="4"/>
      <c r="MC16324" s="4"/>
      <c r="MH16324" s="4"/>
      <c r="MQ16324" s="4"/>
      <c r="PV16324" s="4"/>
      <c r="PY16324" s="15"/>
      <c r="PZ16324" s="14"/>
    </row>
    <row r="16325" spans="2:442" x14ac:dyDescent="0.25">
      <c r="B16325" s="4"/>
      <c r="N16325" s="4"/>
      <c r="S16325" s="4"/>
      <c r="X16325" s="4"/>
      <c r="AC16325" s="4"/>
      <c r="AH16325" s="4"/>
      <c r="AM16325" s="4"/>
      <c r="AR16325" s="4"/>
      <c r="AW16325" s="4"/>
      <c r="BB16325" s="4"/>
      <c r="BG16325" s="4"/>
      <c r="BL16325" s="4"/>
      <c r="BQ16325" s="4"/>
      <c r="BV16325" s="4"/>
      <c r="CA16325" s="4"/>
      <c r="CF16325" s="4"/>
      <c r="DE16325" s="4"/>
      <c r="ED16325" s="4"/>
      <c r="FC16325" s="4"/>
      <c r="GB16325" s="4"/>
      <c r="HA16325" s="4"/>
      <c r="HZ16325" s="4"/>
      <c r="IY16325" s="4"/>
      <c r="JX16325" s="4"/>
      <c r="KW16325" s="4"/>
      <c r="LB16325" s="4"/>
      <c r="LG16325" s="4"/>
      <c r="LI16325" s="1"/>
      <c r="LJ16325" s="14"/>
      <c r="LK16325" s="14"/>
      <c r="LL16325" s="14"/>
      <c r="LM16325" s="14"/>
      <c r="LN16325" s="14"/>
      <c r="LS16325" s="4"/>
      <c r="LX16325" s="4"/>
      <c r="MC16325" s="4"/>
      <c r="MH16325" s="4"/>
      <c r="MQ16325" s="4"/>
      <c r="PV16325" s="4"/>
      <c r="PY16325" s="15"/>
      <c r="PZ16325" s="14"/>
    </row>
    <row r="16326" spans="2:442" x14ac:dyDescent="0.25">
      <c r="B16326" s="4"/>
      <c r="N16326" s="4"/>
      <c r="S16326" s="4"/>
      <c r="X16326" s="4"/>
      <c r="AC16326" s="4"/>
      <c r="AH16326" s="4"/>
      <c r="AM16326" s="4"/>
      <c r="AR16326" s="4"/>
      <c r="AW16326" s="4"/>
      <c r="BB16326" s="4"/>
      <c r="BG16326" s="4"/>
      <c r="BL16326" s="4"/>
      <c r="BQ16326" s="4"/>
      <c r="BV16326" s="4"/>
      <c r="CA16326" s="4"/>
      <c r="CF16326" s="4"/>
      <c r="DE16326" s="4"/>
      <c r="ED16326" s="4"/>
      <c r="FC16326" s="4"/>
      <c r="GB16326" s="4"/>
      <c r="HA16326" s="4"/>
      <c r="HZ16326" s="4"/>
      <c r="IY16326" s="4"/>
      <c r="JX16326" s="4"/>
      <c r="KW16326" s="4"/>
      <c r="LB16326" s="4"/>
      <c r="LG16326" s="4"/>
      <c r="LI16326" s="1"/>
      <c r="LJ16326" s="14"/>
      <c r="LK16326" s="14"/>
      <c r="LL16326" s="14"/>
      <c r="LM16326" s="14"/>
      <c r="LN16326" s="14"/>
      <c r="LS16326" s="4"/>
      <c r="LX16326" s="4"/>
      <c r="MC16326" s="4"/>
      <c r="MH16326" s="4"/>
      <c r="MQ16326" s="4"/>
      <c r="PV16326" s="4"/>
      <c r="PY16326" s="15"/>
      <c r="PZ16326" s="14"/>
    </row>
    <row r="16327" spans="2:442" x14ac:dyDescent="0.25">
      <c r="B16327" s="4"/>
      <c r="N16327" s="4"/>
      <c r="S16327" s="4"/>
      <c r="X16327" s="4"/>
      <c r="AC16327" s="4"/>
      <c r="AH16327" s="4"/>
      <c r="AM16327" s="4"/>
      <c r="AR16327" s="4"/>
      <c r="AW16327" s="4"/>
      <c r="BB16327" s="4"/>
      <c r="BG16327" s="4"/>
      <c r="BL16327" s="4"/>
      <c r="BQ16327" s="4"/>
      <c r="BV16327" s="4"/>
      <c r="CA16327" s="4"/>
      <c r="CF16327" s="4"/>
      <c r="DE16327" s="4"/>
      <c r="ED16327" s="4"/>
      <c r="FC16327" s="4"/>
      <c r="GB16327" s="4"/>
      <c r="HA16327" s="4"/>
      <c r="HZ16327" s="4"/>
      <c r="IY16327" s="4"/>
      <c r="JX16327" s="4"/>
      <c r="KW16327" s="4"/>
      <c r="LB16327" s="4"/>
      <c r="LG16327" s="4"/>
      <c r="LI16327" s="1"/>
      <c r="LJ16327" s="14"/>
      <c r="LK16327" s="14"/>
      <c r="LL16327" s="14"/>
      <c r="LM16327" s="14"/>
      <c r="LN16327" s="14"/>
      <c r="LS16327" s="4"/>
      <c r="LX16327" s="4"/>
      <c r="MC16327" s="4"/>
      <c r="MH16327" s="4"/>
      <c r="MQ16327" s="4"/>
      <c r="PV16327" s="4"/>
      <c r="PY16327" s="15"/>
      <c r="PZ16327" s="14"/>
    </row>
    <row r="16328" spans="2:442" x14ac:dyDescent="0.25">
      <c r="B16328" s="4"/>
      <c r="N16328" s="4"/>
      <c r="S16328" s="4"/>
      <c r="X16328" s="4"/>
      <c r="AC16328" s="4"/>
      <c r="AH16328" s="4"/>
      <c r="AM16328" s="4"/>
      <c r="AR16328" s="4"/>
      <c r="AW16328" s="4"/>
      <c r="BB16328" s="4"/>
      <c r="BG16328" s="4"/>
      <c r="BL16328" s="4"/>
      <c r="BQ16328" s="4"/>
      <c r="BV16328" s="4"/>
      <c r="CA16328" s="4"/>
      <c r="CF16328" s="4"/>
      <c r="DE16328" s="4"/>
      <c r="ED16328" s="4"/>
      <c r="FC16328" s="4"/>
      <c r="GB16328" s="4"/>
      <c r="HA16328" s="4"/>
      <c r="HZ16328" s="4"/>
      <c r="IY16328" s="4"/>
      <c r="JX16328" s="4"/>
      <c r="KW16328" s="4"/>
      <c r="LB16328" s="4"/>
      <c r="LG16328" s="4"/>
      <c r="LI16328" s="1"/>
      <c r="LJ16328" s="14"/>
      <c r="LK16328" s="14"/>
      <c r="LL16328" s="14"/>
      <c r="LM16328" s="14"/>
      <c r="LN16328" s="14"/>
      <c r="LS16328" s="4"/>
      <c r="LX16328" s="4"/>
      <c r="MC16328" s="4"/>
      <c r="MH16328" s="4"/>
      <c r="MQ16328" s="4"/>
      <c r="PV16328" s="4"/>
      <c r="PY16328" s="15"/>
      <c r="PZ16328" s="14"/>
    </row>
    <row r="16329" spans="2:442" x14ac:dyDescent="0.25">
      <c r="B16329" s="4"/>
      <c r="N16329" s="4"/>
      <c r="S16329" s="4"/>
      <c r="X16329" s="4"/>
      <c r="AC16329" s="4"/>
      <c r="AH16329" s="4"/>
      <c r="AM16329" s="4"/>
      <c r="AR16329" s="4"/>
      <c r="AW16329" s="4"/>
      <c r="BB16329" s="4"/>
      <c r="BG16329" s="4"/>
      <c r="BL16329" s="4"/>
      <c r="BQ16329" s="4"/>
      <c r="BV16329" s="4"/>
      <c r="CA16329" s="4"/>
      <c r="CF16329" s="4"/>
      <c r="DE16329" s="4"/>
      <c r="ED16329" s="4"/>
      <c r="FC16329" s="4"/>
      <c r="GB16329" s="4"/>
      <c r="HA16329" s="4"/>
      <c r="HZ16329" s="4"/>
      <c r="IY16329" s="4"/>
      <c r="JX16329" s="4"/>
      <c r="KW16329" s="4"/>
      <c r="LB16329" s="4"/>
      <c r="LG16329" s="4"/>
      <c r="LI16329" s="1"/>
      <c r="LJ16329" s="14"/>
      <c r="LK16329" s="14"/>
      <c r="LL16329" s="14"/>
      <c r="LM16329" s="14"/>
      <c r="LN16329" s="14"/>
      <c r="LS16329" s="4"/>
      <c r="LX16329" s="4"/>
      <c r="MC16329" s="4"/>
      <c r="MH16329" s="4"/>
      <c r="MQ16329" s="4"/>
      <c r="PV16329" s="4"/>
      <c r="PY16329" s="15"/>
      <c r="PZ16329" s="14"/>
    </row>
    <row r="16330" spans="2:442" x14ac:dyDescent="0.25">
      <c r="B16330" s="4"/>
      <c r="N16330" s="4"/>
      <c r="S16330" s="4"/>
      <c r="X16330" s="4"/>
      <c r="AC16330" s="4"/>
      <c r="AH16330" s="4"/>
      <c r="AM16330" s="4"/>
      <c r="AR16330" s="4"/>
      <c r="AW16330" s="4"/>
      <c r="BB16330" s="4"/>
      <c r="BG16330" s="4"/>
      <c r="BL16330" s="4"/>
      <c r="BQ16330" s="4"/>
      <c r="BV16330" s="4"/>
      <c r="CA16330" s="4"/>
      <c r="CF16330" s="4"/>
      <c r="DE16330" s="4"/>
      <c r="ED16330" s="4"/>
      <c r="FC16330" s="4"/>
      <c r="GB16330" s="4"/>
      <c r="HA16330" s="4"/>
      <c r="HZ16330" s="4"/>
      <c r="IY16330" s="4"/>
      <c r="JX16330" s="4"/>
      <c r="KW16330" s="4"/>
      <c r="LB16330" s="4"/>
      <c r="LG16330" s="4"/>
      <c r="LI16330" s="1"/>
      <c r="LJ16330" s="14"/>
      <c r="LK16330" s="14"/>
      <c r="LL16330" s="14"/>
      <c r="LM16330" s="14"/>
      <c r="LN16330" s="14"/>
      <c r="LS16330" s="4"/>
      <c r="LX16330" s="4"/>
      <c r="MC16330" s="4"/>
      <c r="MH16330" s="4"/>
      <c r="MQ16330" s="4"/>
      <c r="PV16330" s="4"/>
      <c r="PY16330" s="15"/>
      <c r="PZ16330" s="14"/>
    </row>
    <row r="16331" spans="2:442" x14ac:dyDescent="0.25">
      <c r="B16331" s="4"/>
      <c r="N16331" s="4"/>
      <c r="S16331" s="4"/>
      <c r="X16331" s="4"/>
      <c r="AC16331" s="4"/>
      <c r="AH16331" s="4"/>
      <c r="AM16331" s="4"/>
      <c r="AR16331" s="4"/>
      <c r="AW16331" s="4"/>
      <c r="BB16331" s="4"/>
      <c r="BG16331" s="4"/>
      <c r="BL16331" s="4"/>
      <c r="BQ16331" s="4"/>
      <c r="BV16331" s="4"/>
      <c r="CA16331" s="4"/>
      <c r="CF16331" s="4"/>
      <c r="DE16331" s="4"/>
      <c r="ED16331" s="4"/>
      <c r="FC16331" s="4"/>
      <c r="GB16331" s="4"/>
      <c r="HA16331" s="4"/>
      <c r="HZ16331" s="4"/>
      <c r="IY16331" s="4"/>
      <c r="JX16331" s="4"/>
      <c r="KW16331" s="4"/>
      <c r="LB16331" s="4"/>
      <c r="LG16331" s="4"/>
      <c r="LI16331" s="1"/>
      <c r="LJ16331" s="14"/>
      <c r="LK16331" s="14"/>
      <c r="LL16331" s="14"/>
      <c r="LM16331" s="14"/>
      <c r="LN16331" s="14"/>
      <c r="LS16331" s="4"/>
      <c r="LX16331" s="4"/>
      <c r="MC16331" s="4"/>
      <c r="MH16331" s="4"/>
      <c r="MQ16331" s="4"/>
      <c r="PV16331" s="4"/>
      <c r="PY16331" s="15"/>
      <c r="PZ16331" s="14"/>
    </row>
    <row r="16332" spans="2:442" x14ac:dyDescent="0.25">
      <c r="B16332" s="4"/>
      <c r="N16332" s="4"/>
      <c r="S16332" s="4"/>
      <c r="X16332" s="4"/>
      <c r="AC16332" s="4"/>
      <c r="AH16332" s="4"/>
      <c r="AM16332" s="4"/>
      <c r="AR16332" s="4"/>
      <c r="AW16332" s="4"/>
      <c r="BB16332" s="4"/>
      <c r="BG16332" s="4"/>
      <c r="BL16332" s="4"/>
      <c r="BQ16332" s="4"/>
      <c r="BV16332" s="4"/>
      <c r="CA16332" s="4"/>
      <c r="CF16332" s="4"/>
      <c r="DE16332" s="4"/>
      <c r="ED16332" s="4"/>
      <c r="FC16332" s="4"/>
      <c r="GB16332" s="4"/>
      <c r="HA16332" s="4"/>
      <c r="HZ16332" s="4"/>
      <c r="IY16332" s="4"/>
      <c r="JX16332" s="4"/>
      <c r="KW16332" s="4"/>
      <c r="LB16332" s="4"/>
      <c r="LG16332" s="4"/>
      <c r="LI16332" s="1"/>
      <c r="LJ16332" s="14"/>
      <c r="LK16332" s="14"/>
      <c r="LL16332" s="14"/>
      <c r="LM16332" s="14"/>
      <c r="LN16332" s="14"/>
      <c r="LS16332" s="4"/>
      <c r="LX16332" s="4"/>
      <c r="MC16332" s="4"/>
      <c r="MH16332" s="4"/>
      <c r="MQ16332" s="4"/>
      <c r="PV16332" s="4"/>
      <c r="PY16332" s="15"/>
      <c r="PZ16332" s="14"/>
    </row>
    <row r="16333" spans="2:442" x14ac:dyDescent="0.25">
      <c r="B16333" s="4"/>
      <c r="N16333" s="4"/>
      <c r="S16333" s="4"/>
      <c r="X16333" s="4"/>
      <c r="AC16333" s="4"/>
      <c r="AH16333" s="4"/>
      <c r="AM16333" s="4"/>
      <c r="AR16333" s="4"/>
      <c r="AW16333" s="4"/>
      <c r="BB16333" s="4"/>
      <c r="BG16333" s="4"/>
      <c r="BL16333" s="4"/>
      <c r="BQ16333" s="4"/>
      <c r="BV16333" s="4"/>
      <c r="CA16333" s="4"/>
      <c r="CF16333" s="4"/>
      <c r="DE16333" s="4"/>
      <c r="ED16333" s="4"/>
      <c r="FC16333" s="4"/>
      <c r="GB16333" s="4"/>
      <c r="HA16333" s="4"/>
      <c r="HZ16333" s="4"/>
      <c r="IY16333" s="4"/>
      <c r="JX16333" s="4"/>
      <c r="KW16333" s="4"/>
      <c r="LB16333" s="4"/>
      <c r="LG16333" s="4"/>
      <c r="LI16333" s="1"/>
      <c r="LJ16333" s="14"/>
      <c r="LK16333" s="14"/>
      <c r="LL16333" s="14"/>
      <c r="LM16333" s="14"/>
      <c r="LN16333" s="14"/>
      <c r="LS16333" s="4"/>
      <c r="LX16333" s="4"/>
      <c r="MC16333" s="4"/>
      <c r="MH16333" s="4"/>
      <c r="MQ16333" s="4"/>
      <c r="PV16333" s="4"/>
      <c r="PY16333" s="15"/>
      <c r="PZ16333" s="14"/>
    </row>
    <row r="16334" spans="2:442" x14ac:dyDescent="0.25">
      <c r="B16334" s="4"/>
      <c r="N16334" s="4"/>
      <c r="S16334" s="4"/>
      <c r="X16334" s="4"/>
      <c r="AC16334" s="4"/>
      <c r="AH16334" s="4"/>
      <c r="AM16334" s="4"/>
      <c r="AR16334" s="4"/>
      <c r="AW16334" s="4"/>
      <c r="BB16334" s="4"/>
      <c r="BG16334" s="4"/>
      <c r="BL16334" s="4"/>
      <c r="BQ16334" s="4"/>
      <c r="BV16334" s="4"/>
      <c r="CA16334" s="4"/>
      <c r="CF16334" s="4"/>
      <c r="DE16334" s="4"/>
      <c r="ED16334" s="4"/>
      <c r="FC16334" s="4"/>
      <c r="GB16334" s="4"/>
      <c r="HA16334" s="4"/>
      <c r="HZ16334" s="4"/>
      <c r="IY16334" s="4"/>
      <c r="JX16334" s="4"/>
      <c r="KW16334" s="4"/>
      <c r="LB16334" s="4"/>
      <c r="LG16334" s="4"/>
      <c r="LI16334" s="1"/>
      <c r="LJ16334" s="14"/>
      <c r="LK16334" s="14"/>
      <c r="LL16334" s="14"/>
      <c r="LM16334" s="14"/>
      <c r="LN16334" s="14"/>
      <c r="LS16334" s="4"/>
      <c r="LX16334" s="4"/>
      <c r="MC16334" s="4"/>
      <c r="MH16334" s="4"/>
      <c r="MQ16334" s="4"/>
      <c r="PV16334" s="4"/>
      <c r="PY16334" s="15"/>
      <c r="PZ16334" s="14"/>
    </row>
    <row r="16335" spans="2:442" x14ac:dyDescent="0.25">
      <c r="B16335" s="4"/>
      <c r="N16335" s="4"/>
      <c r="S16335" s="4"/>
      <c r="X16335" s="4"/>
      <c r="AC16335" s="4"/>
      <c r="AH16335" s="4"/>
      <c r="AM16335" s="4"/>
      <c r="AR16335" s="4"/>
      <c r="AW16335" s="4"/>
      <c r="BB16335" s="4"/>
      <c r="BG16335" s="4"/>
      <c r="BL16335" s="4"/>
      <c r="BQ16335" s="4"/>
      <c r="BV16335" s="4"/>
      <c r="CA16335" s="4"/>
      <c r="CF16335" s="4"/>
      <c r="DE16335" s="4"/>
      <c r="ED16335" s="4"/>
      <c r="FC16335" s="4"/>
      <c r="GB16335" s="4"/>
      <c r="HA16335" s="4"/>
      <c r="HZ16335" s="4"/>
      <c r="IY16335" s="4"/>
      <c r="JX16335" s="4"/>
      <c r="KW16335" s="4"/>
      <c r="LB16335" s="4"/>
      <c r="LG16335" s="4"/>
      <c r="LI16335" s="1"/>
      <c r="LJ16335" s="14"/>
      <c r="LK16335" s="14"/>
      <c r="LL16335" s="14"/>
      <c r="LM16335" s="14"/>
      <c r="LN16335" s="14"/>
      <c r="LS16335" s="4"/>
      <c r="LX16335" s="4"/>
      <c r="MC16335" s="4"/>
      <c r="MH16335" s="4"/>
      <c r="MQ16335" s="4"/>
      <c r="PV16335" s="4"/>
      <c r="PY16335" s="15"/>
      <c r="PZ16335" s="14"/>
    </row>
    <row r="16336" spans="2:442" x14ac:dyDescent="0.25">
      <c r="B16336" s="4"/>
      <c r="N16336" s="4"/>
      <c r="S16336" s="4"/>
      <c r="X16336" s="4"/>
      <c r="AC16336" s="4"/>
      <c r="AH16336" s="4"/>
      <c r="AM16336" s="4"/>
      <c r="AR16336" s="4"/>
      <c r="AW16336" s="4"/>
      <c r="BB16336" s="4"/>
      <c r="BG16336" s="4"/>
      <c r="BL16336" s="4"/>
      <c r="BQ16336" s="4"/>
      <c r="BV16336" s="4"/>
      <c r="CA16336" s="4"/>
      <c r="CF16336" s="4"/>
      <c r="DE16336" s="4"/>
      <c r="ED16336" s="4"/>
      <c r="FC16336" s="4"/>
      <c r="GB16336" s="4"/>
      <c r="HA16336" s="4"/>
      <c r="HZ16336" s="4"/>
      <c r="IY16336" s="4"/>
      <c r="JX16336" s="4"/>
      <c r="KW16336" s="4"/>
      <c r="LB16336" s="4"/>
      <c r="LG16336" s="4"/>
      <c r="LI16336" s="1"/>
      <c r="LJ16336" s="14"/>
      <c r="LK16336" s="14"/>
      <c r="LL16336" s="14"/>
      <c r="LM16336" s="14"/>
      <c r="LN16336" s="14"/>
      <c r="LS16336" s="4"/>
      <c r="LX16336" s="4"/>
      <c r="MC16336" s="4"/>
      <c r="MH16336" s="4"/>
      <c r="MQ16336" s="4"/>
      <c r="PV16336" s="4"/>
      <c r="PY16336" s="15"/>
      <c r="PZ16336" s="14"/>
    </row>
    <row r="16337" spans="2:442" x14ac:dyDescent="0.25">
      <c r="B16337" s="4"/>
      <c r="N16337" s="4"/>
      <c r="S16337" s="4"/>
      <c r="X16337" s="4"/>
      <c r="AC16337" s="4"/>
      <c r="AH16337" s="4"/>
      <c r="AM16337" s="4"/>
      <c r="AR16337" s="4"/>
      <c r="AW16337" s="4"/>
      <c r="BB16337" s="4"/>
      <c r="BG16337" s="4"/>
      <c r="BL16337" s="4"/>
      <c r="BQ16337" s="4"/>
      <c r="BV16337" s="4"/>
      <c r="CA16337" s="4"/>
      <c r="CF16337" s="4"/>
      <c r="DE16337" s="4"/>
      <c r="ED16337" s="4"/>
      <c r="FC16337" s="4"/>
      <c r="GB16337" s="4"/>
      <c r="HA16337" s="4"/>
      <c r="HZ16337" s="4"/>
      <c r="IY16337" s="4"/>
      <c r="JX16337" s="4"/>
      <c r="KW16337" s="4"/>
      <c r="LB16337" s="4"/>
      <c r="LG16337" s="4"/>
      <c r="LI16337" s="1"/>
      <c r="LJ16337" s="14"/>
      <c r="LK16337" s="14"/>
      <c r="LL16337" s="14"/>
      <c r="LM16337" s="14"/>
      <c r="LN16337" s="14"/>
      <c r="LS16337" s="4"/>
      <c r="LX16337" s="4"/>
      <c r="MC16337" s="4"/>
      <c r="MH16337" s="4"/>
      <c r="MQ16337" s="4"/>
      <c r="PV16337" s="4"/>
      <c r="PY16337" s="15"/>
      <c r="PZ16337" s="14"/>
    </row>
    <row r="16338" spans="2:442" x14ac:dyDescent="0.25">
      <c r="B16338" s="4"/>
      <c r="N16338" s="4"/>
      <c r="S16338" s="4"/>
      <c r="X16338" s="4"/>
      <c r="AC16338" s="4"/>
      <c r="AH16338" s="4"/>
      <c r="AM16338" s="4"/>
      <c r="AR16338" s="4"/>
      <c r="AW16338" s="4"/>
      <c r="BB16338" s="4"/>
      <c r="BG16338" s="4"/>
      <c r="BL16338" s="4"/>
      <c r="BQ16338" s="4"/>
      <c r="BV16338" s="4"/>
      <c r="CA16338" s="4"/>
      <c r="CF16338" s="4"/>
      <c r="DE16338" s="4"/>
      <c r="ED16338" s="4"/>
      <c r="FC16338" s="4"/>
      <c r="GB16338" s="4"/>
      <c r="HA16338" s="4"/>
      <c r="HZ16338" s="4"/>
      <c r="IY16338" s="4"/>
      <c r="JX16338" s="4"/>
      <c r="KW16338" s="4"/>
      <c r="LB16338" s="4"/>
      <c r="LG16338" s="4"/>
      <c r="LI16338" s="1"/>
      <c r="LJ16338" s="14"/>
      <c r="LK16338" s="14"/>
      <c r="LL16338" s="14"/>
      <c r="LM16338" s="14"/>
      <c r="LN16338" s="14"/>
      <c r="LS16338" s="4"/>
      <c r="LX16338" s="4"/>
      <c r="MC16338" s="4"/>
      <c r="MH16338" s="4"/>
      <c r="MQ16338" s="4"/>
      <c r="PV16338" s="4"/>
      <c r="PY16338" s="15"/>
      <c r="PZ16338" s="14"/>
    </row>
    <row r="16339" spans="2:442" x14ac:dyDescent="0.25">
      <c r="B16339" s="4"/>
      <c r="N16339" s="4"/>
      <c r="S16339" s="4"/>
      <c r="X16339" s="4"/>
      <c r="AC16339" s="4"/>
      <c r="AH16339" s="4"/>
      <c r="AM16339" s="4"/>
      <c r="AR16339" s="4"/>
      <c r="AW16339" s="4"/>
      <c r="BB16339" s="4"/>
      <c r="BG16339" s="4"/>
      <c r="BL16339" s="4"/>
      <c r="BQ16339" s="4"/>
      <c r="BV16339" s="4"/>
      <c r="CA16339" s="4"/>
      <c r="CF16339" s="4"/>
      <c r="DE16339" s="4"/>
      <c r="ED16339" s="4"/>
      <c r="FC16339" s="4"/>
      <c r="GB16339" s="4"/>
      <c r="HA16339" s="4"/>
      <c r="HZ16339" s="4"/>
      <c r="IY16339" s="4"/>
      <c r="JX16339" s="4"/>
      <c r="KW16339" s="4"/>
      <c r="LB16339" s="4"/>
      <c r="LG16339" s="4"/>
      <c r="LI16339" s="1"/>
      <c r="LJ16339" s="14"/>
      <c r="LK16339" s="14"/>
      <c r="LL16339" s="14"/>
      <c r="LM16339" s="14"/>
      <c r="LN16339" s="14"/>
      <c r="LS16339" s="4"/>
      <c r="LX16339" s="4"/>
      <c r="MC16339" s="4"/>
      <c r="MH16339" s="4"/>
      <c r="MQ16339" s="4"/>
      <c r="PV16339" s="4"/>
      <c r="PY16339" s="15"/>
      <c r="PZ16339" s="14"/>
    </row>
    <row r="16340" spans="2:442" x14ac:dyDescent="0.25">
      <c r="B16340" s="4"/>
      <c r="N16340" s="4"/>
      <c r="S16340" s="4"/>
      <c r="X16340" s="4"/>
      <c r="AC16340" s="4"/>
      <c r="AH16340" s="4"/>
      <c r="AM16340" s="4"/>
      <c r="AR16340" s="4"/>
      <c r="AW16340" s="4"/>
      <c r="BB16340" s="4"/>
      <c r="BG16340" s="4"/>
      <c r="BL16340" s="4"/>
      <c r="BQ16340" s="4"/>
      <c r="BV16340" s="4"/>
      <c r="CA16340" s="4"/>
      <c r="CF16340" s="4"/>
      <c r="DE16340" s="4"/>
      <c r="ED16340" s="4"/>
      <c r="FC16340" s="4"/>
      <c r="GB16340" s="4"/>
      <c r="HA16340" s="4"/>
      <c r="HZ16340" s="4"/>
      <c r="IY16340" s="4"/>
      <c r="JX16340" s="4"/>
      <c r="KW16340" s="4"/>
      <c r="LB16340" s="4"/>
      <c r="LG16340" s="4"/>
      <c r="LI16340" s="1"/>
      <c r="LJ16340" s="14"/>
      <c r="LK16340" s="14"/>
      <c r="LL16340" s="14"/>
      <c r="LM16340" s="14"/>
      <c r="LN16340" s="14"/>
      <c r="LS16340" s="4"/>
      <c r="LX16340" s="4"/>
      <c r="MC16340" s="4"/>
      <c r="MH16340" s="4"/>
      <c r="MQ16340" s="4"/>
      <c r="PV16340" s="4"/>
      <c r="PY16340" s="15"/>
      <c r="PZ16340" s="14"/>
    </row>
    <row r="16341" spans="2:442" x14ac:dyDescent="0.25">
      <c r="B16341" s="4"/>
      <c r="N16341" s="4"/>
      <c r="S16341" s="4"/>
      <c r="X16341" s="4"/>
      <c r="AC16341" s="4"/>
      <c r="AH16341" s="4"/>
      <c r="AM16341" s="4"/>
      <c r="AR16341" s="4"/>
      <c r="AW16341" s="4"/>
      <c r="BB16341" s="4"/>
      <c r="BG16341" s="4"/>
      <c r="BL16341" s="4"/>
      <c r="BQ16341" s="4"/>
      <c r="BV16341" s="4"/>
      <c r="CA16341" s="4"/>
      <c r="CF16341" s="4"/>
      <c r="DE16341" s="4"/>
      <c r="ED16341" s="4"/>
      <c r="FC16341" s="4"/>
      <c r="GB16341" s="4"/>
      <c r="HA16341" s="4"/>
      <c r="HZ16341" s="4"/>
      <c r="IY16341" s="4"/>
      <c r="JX16341" s="4"/>
      <c r="KW16341" s="4"/>
      <c r="LB16341" s="4"/>
      <c r="LG16341" s="4"/>
      <c r="LI16341" s="1"/>
      <c r="LJ16341" s="14"/>
      <c r="LK16341" s="14"/>
      <c r="LL16341" s="14"/>
      <c r="LM16341" s="14"/>
      <c r="LN16341" s="14"/>
      <c r="LS16341" s="4"/>
      <c r="LX16341" s="4"/>
      <c r="MC16341" s="4"/>
      <c r="MH16341" s="4"/>
      <c r="MQ16341" s="4"/>
      <c r="PV16341" s="4"/>
      <c r="PY16341" s="15"/>
      <c r="PZ16341" s="14"/>
    </row>
    <row r="16342" spans="2:442" x14ac:dyDescent="0.25">
      <c r="B16342" s="4"/>
      <c r="N16342" s="4"/>
      <c r="S16342" s="4"/>
      <c r="X16342" s="4"/>
      <c r="AC16342" s="4"/>
      <c r="AH16342" s="4"/>
      <c r="AM16342" s="4"/>
      <c r="AR16342" s="4"/>
      <c r="AW16342" s="4"/>
      <c r="BB16342" s="4"/>
      <c r="BG16342" s="4"/>
      <c r="BL16342" s="4"/>
      <c r="BQ16342" s="4"/>
      <c r="BV16342" s="4"/>
      <c r="CA16342" s="4"/>
      <c r="CF16342" s="4"/>
      <c r="DE16342" s="4"/>
      <c r="ED16342" s="4"/>
      <c r="FC16342" s="4"/>
      <c r="GB16342" s="4"/>
      <c r="HA16342" s="4"/>
      <c r="HZ16342" s="4"/>
      <c r="IY16342" s="4"/>
      <c r="JX16342" s="4"/>
      <c r="KW16342" s="4"/>
      <c r="LB16342" s="4"/>
      <c r="LG16342" s="4"/>
      <c r="LI16342" s="1"/>
      <c r="LJ16342" s="14"/>
      <c r="LK16342" s="14"/>
      <c r="LL16342" s="14"/>
      <c r="LM16342" s="14"/>
      <c r="LN16342" s="14"/>
      <c r="LS16342" s="4"/>
      <c r="LX16342" s="4"/>
      <c r="MC16342" s="4"/>
      <c r="MH16342" s="4"/>
      <c r="MQ16342" s="4"/>
      <c r="PV16342" s="4"/>
      <c r="PY16342" s="15"/>
      <c r="PZ16342" s="14"/>
    </row>
    <row r="16343" spans="2:442" x14ac:dyDescent="0.25">
      <c r="B16343" s="4"/>
      <c r="N16343" s="4"/>
      <c r="S16343" s="4"/>
      <c r="X16343" s="4"/>
      <c r="AC16343" s="4"/>
      <c r="AH16343" s="4"/>
      <c r="AM16343" s="4"/>
      <c r="AR16343" s="4"/>
      <c r="AW16343" s="4"/>
      <c r="BB16343" s="4"/>
      <c r="BG16343" s="4"/>
      <c r="BL16343" s="4"/>
      <c r="BQ16343" s="4"/>
      <c r="BV16343" s="4"/>
      <c r="CA16343" s="4"/>
      <c r="CF16343" s="4"/>
      <c r="DE16343" s="4"/>
      <c r="ED16343" s="4"/>
      <c r="FC16343" s="4"/>
      <c r="GB16343" s="4"/>
      <c r="HA16343" s="4"/>
      <c r="HZ16343" s="4"/>
      <c r="IY16343" s="4"/>
      <c r="JX16343" s="4"/>
      <c r="KW16343" s="4"/>
      <c r="LB16343" s="4"/>
      <c r="LG16343" s="4"/>
      <c r="LI16343" s="1"/>
      <c r="LJ16343" s="14"/>
      <c r="LK16343" s="14"/>
      <c r="LL16343" s="14"/>
      <c r="LM16343" s="14"/>
      <c r="LN16343" s="14"/>
      <c r="LS16343" s="4"/>
      <c r="LX16343" s="4"/>
      <c r="MC16343" s="4"/>
      <c r="MH16343" s="4"/>
      <c r="MQ16343" s="4"/>
      <c r="PV16343" s="4"/>
      <c r="PY16343" s="15"/>
      <c r="PZ16343" s="14"/>
    </row>
    <row r="16344" spans="2:442" x14ac:dyDescent="0.25">
      <c r="B16344" s="4"/>
      <c r="N16344" s="4"/>
      <c r="S16344" s="4"/>
      <c r="X16344" s="4"/>
      <c r="AC16344" s="4"/>
      <c r="AH16344" s="4"/>
      <c r="AM16344" s="4"/>
      <c r="AR16344" s="4"/>
      <c r="AW16344" s="4"/>
      <c r="BB16344" s="4"/>
      <c r="BG16344" s="4"/>
      <c r="BL16344" s="4"/>
      <c r="BQ16344" s="4"/>
      <c r="BV16344" s="4"/>
      <c r="CA16344" s="4"/>
      <c r="CF16344" s="4"/>
      <c r="DE16344" s="4"/>
      <c r="ED16344" s="4"/>
      <c r="FC16344" s="4"/>
      <c r="GB16344" s="4"/>
      <c r="HA16344" s="4"/>
      <c r="HZ16344" s="4"/>
      <c r="IY16344" s="4"/>
      <c r="JX16344" s="4"/>
      <c r="KW16344" s="4"/>
      <c r="LB16344" s="4"/>
      <c r="LG16344" s="4"/>
      <c r="LI16344" s="1"/>
      <c r="LJ16344" s="14"/>
      <c r="LK16344" s="14"/>
      <c r="LL16344" s="14"/>
      <c r="LM16344" s="14"/>
      <c r="LN16344" s="14"/>
      <c r="LS16344" s="4"/>
      <c r="LX16344" s="4"/>
      <c r="MC16344" s="4"/>
      <c r="MH16344" s="4"/>
      <c r="MQ16344" s="4"/>
      <c r="PV16344" s="4"/>
      <c r="PY16344" s="15"/>
      <c r="PZ16344" s="14"/>
    </row>
    <row r="16345" spans="2:442" x14ac:dyDescent="0.25">
      <c r="B16345" s="4"/>
      <c r="N16345" s="4"/>
      <c r="S16345" s="4"/>
      <c r="X16345" s="4"/>
      <c r="AC16345" s="4"/>
      <c r="AH16345" s="4"/>
      <c r="AM16345" s="4"/>
      <c r="AR16345" s="4"/>
      <c r="AW16345" s="4"/>
      <c r="BB16345" s="4"/>
      <c r="BG16345" s="4"/>
      <c r="BL16345" s="4"/>
      <c r="BQ16345" s="4"/>
      <c r="BV16345" s="4"/>
      <c r="CA16345" s="4"/>
      <c r="CF16345" s="4"/>
      <c r="DE16345" s="4"/>
      <c r="ED16345" s="4"/>
      <c r="FC16345" s="4"/>
      <c r="GB16345" s="4"/>
      <c r="HA16345" s="4"/>
      <c r="HZ16345" s="4"/>
      <c r="IY16345" s="4"/>
      <c r="JX16345" s="4"/>
      <c r="KW16345" s="4"/>
      <c r="LB16345" s="4"/>
      <c r="LG16345" s="4"/>
      <c r="LI16345" s="1"/>
      <c r="LJ16345" s="14"/>
      <c r="LK16345" s="14"/>
      <c r="LL16345" s="14"/>
      <c r="LM16345" s="14"/>
      <c r="LN16345" s="14"/>
      <c r="LS16345" s="4"/>
      <c r="LX16345" s="4"/>
      <c r="MC16345" s="4"/>
      <c r="MH16345" s="4"/>
      <c r="MQ16345" s="4"/>
      <c r="PV16345" s="4"/>
      <c r="PY16345" s="15"/>
      <c r="PZ16345" s="14"/>
    </row>
    <row r="16346" spans="2:442" x14ac:dyDescent="0.25">
      <c r="B16346" s="4"/>
      <c r="N16346" s="4"/>
      <c r="S16346" s="4"/>
      <c r="X16346" s="4"/>
      <c r="AC16346" s="4"/>
      <c r="AH16346" s="4"/>
      <c r="AM16346" s="4"/>
      <c r="AR16346" s="4"/>
      <c r="AW16346" s="4"/>
      <c r="BB16346" s="4"/>
      <c r="BG16346" s="4"/>
      <c r="BL16346" s="4"/>
      <c r="BQ16346" s="4"/>
      <c r="BV16346" s="4"/>
      <c r="CA16346" s="4"/>
      <c r="CF16346" s="4"/>
      <c r="DE16346" s="4"/>
      <c r="ED16346" s="4"/>
      <c r="FC16346" s="4"/>
      <c r="GB16346" s="4"/>
      <c r="HA16346" s="4"/>
      <c r="HZ16346" s="4"/>
      <c r="IY16346" s="4"/>
      <c r="JX16346" s="4"/>
      <c r="KW16346" s="4"/>
      <c r="LB16346" s="4"/>
      <c r="LG16346" s="4"/>
      <c r="LI16346" s="1"/>
      <c r="LJ16346" s="14"/>
      <c r="LK16346" s="14"/>
      <c r="LL16346" s="14"/>
      <c r="LM16346" s="14"/>
      <c r="LN16346" s="14"/>
      <c r="LS16346" s="4"/>
      <c r="LX16346" s="4"/>
      <c r="MC16346" s="4"/>
      <c r="MH16346" s="4"/>
      <c r="MQ16346" s="4"/>
      <c r="PV16346" s="4"/>
      <c r="PY16346" s="15"/>
      <c r="PZ16346" s="14"/>
    </row>
    <row r="16347" spans="2:442" x14ac:dyDescent="0.25">
      <c r="B16347" s="4"/>
      <c r="N16347" s="4"/>
      <c r="S16347" s="4"/>
      <c r="X16347" s="4"/>
      <c r="AC16347" s="4"/>
      <c r="AH16347" s="4"/>
      <c r="AM16347" s="4"/>
      <c r="AR16347" s="4"/>
      <c r="AW16347" s="4"/>
      <c r="BB16347" s="4"/>
      <c r="BG16347" s="4"/>
      <c r="BL16347" s="4"/>
      <c r="BQ16347" s="4"/>
      <c r="BV16347" s="4"/>
      <c r="CA16347" s="4"/>
      <c r="CF16347" s="4"/>
      <c r="DE16347" s="4"/>
      <c r="ED16347" s="4"/>
      <c r="FC16347" s="4"/>
      <c r="GB16347" s="4"/>
      <c r="HA16347" s="4"/>
      <c r="HZ16347" s="4"/>
      <c r="IY16347" s="4"/>
      <c r="JX16347" s="4"/>
      <c r="KW16347" s="4"/>
      <c r="LB16347" s="4"/>
      <c r="LG16347" s="4"/>
      <c r="LI16347" s="1"/>
      <c r="LJ16347" s="14"/>
      <c r="LK16347" s="14"/>
      <c r="LL16347" s="14"/>
      <c r="LM16347" s="14"/>
      <c r="LN16347" s="14"/>
      <c r="LS16347" s="4"/>
      <c r="LX16347" s="4"/>
      <c r="MC16347" s="4"/>
      <c r="MH16347" s="4"/>
      <c r="MQ16347" s="4"/>
      <c r="PV16347" s="4"/>
      <c r="PY16347" s="15"/>
      <c r="PZ16347" s="14"/>
    </row>
    <row r="16348" spans="2:442" x14ac:dyDescent="0.25">
      <c r="B16348" s="4"/>
      <c r="N16348" s="4"/>
      <c r="S16348" s="4"/>
      <c r="X16348" s="4"/>
      <c r="AC16348" s="4"/>
      <c r="AH16348" s="4"/>
      <c r="AM16348" s="4"/>
      <c r="AR16348" s="4"/>
      <c r="AW16348" s="4"/>
      <c r="BB16348" s="4"/>
      <c r="BG16348" s="4"/>
      <c r="BL16348" s="4"/>
      <c r="BQ16348" s="4"/>
      <c r="BV16348" s="4"/>
      <c r="CA16348" s="4"/>
      <c r="CF16348" s="4"/>
      <c r="DE16348" s="4"/>
      <c r="ED16348" s="4"/>
      <c r="FC16348" s="4"/>
      <c r="GB16348" s="4"/>
      <c r="HA16348" s="4"/>
      <c r="HZ16348" s="4"/>
      <c r="IY16348" s="4"/>
      <c r="JX16348" s="4"/>
      <c r="KW16348" s="4"/>
      <c r="LB16348" s="4"/>
      <c r="LG16348" s="4"/>
      <c r="LI16348" s="1"/>
      <c r="LJ16348" s="14"/>
      <c r="LK16348" s="14"/>
      <c r="LL16348" s="14"/>
      <c r="LM16348" s="14"/>
      <c r="LN16348" s="14"/>
      <c r="LS16348" s="4"/>
      <c r="LX16348" s="4"/>
      <c r="MC16348" s="4"/>
      <c r="MH16348" s="4"/>
      <c r="MQ16348" s="4"/>
      <c r="PV16348" s="4"/>
      <c r="PY16348" s="15"/>
      <c r="PZ16348" s="14"/>
    </row>
    <row r="16349" spans="2:442" x14ac:dyDescent="0.25">
      <c r="B16349" s="4"/>
      <c r="N16349" s="4"/>
      <c r="S16349" s="4"/>
      <c r="X16349" s="4"/>
      <c r="AC16349" s="4"/>
      <c r="AH16349" s="4"/>
      <c r="AM16349" s="4"/>
      <c r="AR16349" s="4"/>
      <c r="AW16349" s="4"/>
      <c r="BB16349" s="4"/>
      <c r="BG16349" s="4"/>
      <c r="BL16349" s="4"/>
      <c r="BQ16349" s="4"/>
      <c r="BV16349" s="4"/>
      <c r="CA16349" s="4"/>
      <c r="CF16349" s="4"/>
      <c r="DE16349" s="4"/>
      <c r="ED16349" s="4"/>
      <c r="FC16349" s="4"/>
      <c r="GB16349" s="4"/>
      <c r="HA16349" s="4"/>
      <c r="HZ16349" s="4"/>
      <c r="IY16349" s="4"/>
      <c r="JX16349" s="4"/>
      <c r="KW16349" s="4"/>
      <c r="LB16349" s="4"/>
      <c r="LG16349" s="4"/>
      <c r="LI16349" s="1"/>
      <c r="LJ16349" s="14"/>
      <c r="LK16349" s="14"/>
      <c r="LL16349" s="14"/>
      <c r="LM16349" s="14"/>
      <c r="LN16349" s="14"/>
      <c r="LS16349" s="4"/>
      <c r="LX16349" s="4"/>
      <c r="MC16349" s="4"/>
      <c r="MH16349" s="4"/>
      <c r="MQ16349" s="4"/>
      <c r="PV16349" s="4"/>
      <c r="PY16349" s="15"/>
      <c r="PZ16349" s="14"/>
    </row>
    <row r="16350" spans="2:442" x14ac:dyDescent="0.25">
      <c r="B16350" s="4"/>
      <c r="N16350" s="4"/>
      <c r="S16350" s="4"/>
      <c r="X16350" s="4"/>
      <c r="AC16350" s="4"/>
      <c r="AH16350" s="4"/>
      <c r="AM16350" s="4"/>
      <c r="AR16350" s="4"/>
      <c r="AW16350" s="4"/>
      <c r="BB16350" s="4"/>
      <c r="BG16350" s="4"/>
      <c r="BL16350" s="4"/>
      <c r="BQ16350" s="4"/>
      <c r="BV16350" s="4"/>
      <c r="CA16350" s="4"/>
      <c r="CF16350" s="4"/>
      <c r="DE16350" s="4"/>
      <c r="ED16350" s="4"/>
      <c r="FC16350" s="4"/>
      <c r="GB16350" s="4"/>
      <c r="HA16350" s="4"/>
      <c r="HZ16350" s="4"/>
      <c r="IY16350" s="4"/>
      <c r="JX16350" s="4"/>
      <c r="KW16350" s="4"/>
      <c r="LB16350" s="4"/>
      <c r="LG16350" s="4"/>
      <c r="LI16350" s="1"/>
      <c r="LJ16350" s="14"/>
      <c r="LK16350" s="14"/>
      <c r="LL16350" s="14"/>
      <c r="LM16350" s="14"/>
      <c r="LN16350" s="14"/>
      <c r="LS16350" s="4"/>
      <c r="LX16350" s="4"/>
      <c r="MC16350" s="4"/>
      <c r="MH16350" s="4"/>
      <c r="MQ16350" s="4"/>
      <c r="PV16350" s="4"/>
      <c r="PY16350" s="15"/>
      <c r="PZ16350" s="14"/>
    </row>
    <row r="16351" spans="2:442" x14ac:dyDescent="0.25">
      <c r="B16351" s="4"/>
      <c r="N16351" s="4"/>
      <c r="S16351" s="4"/>
      <c r="X16351" s="4"/>
      <c r="AC16351" s="4"/>
      <c r="AH16351" s="4"/>
      <c r="AM16351" s="4"/>
      <c r="AR16351" s="4"/>
      <c r="AW16351" s="4"/>
      <c r="BB16351" s="4"/>
      <c r="BG16351" s="4"/>
      <c r="BL16351" s="4"/>
      <c r="BQ16351" s="4"/>
      <c r="BV16351" s="4"/>
      <c r="CA16351" s="4"/>
      <c r="CF16351" s="4"/>
      <c r="DE16351" s="4"/>
      <c r="ED16351" s="4"/>
      <c r="FC16351" s="4"/>
      <c r="GB16351" s="4"/>
      <c r="HA16351" s="4"/>
      <c r="HZ16351" s="4"/>
      <c r="IY16351" s="4"/>
      <c r="JX16351" s="4"/>
      <c r="KW16351" s="4"/>
      <c r="LB16351" s="4"/>
      <c r="LG16351" s="4"/>
      <c r="LI16351" s="1"/>
      <c r="LJ16351" s="14"/>
      <c r="LK16351" s="14"/>
      <c r="LL16351" s="14"/>
      <c r="LM16351" s="14"/>
      <c r="LN16351" s="14"/>
      <c r="LS16351" s="4"/>
      <c r="LX16351" s="4"/>
      <c r="MC16351" s="4"/>
      <c r="MH16351" s="4"/>
      <c r="MQ16351" s="4"/>
      <c r="PV16351" s="4"/>
      <c r="PY16351" s="15"/>
      <c r="PZ16351" s="14"/>
    </row>
    <row r="16352" spans="2:442" x14ac:dyDescent="0.25">
      <c r="B16352" s="4"/>
      <c r="N16352" s="4"/>
      <c r="S16352" s="4"/>
      <c r="X16352" s="4"/>
      <c r="AC16352" s="4"/>
      <c r="AH16352" s="4"/>
      <c r="AM16352" s="4"/>
      <c r="AR16352" s="4"/>
      <c r="AW16352" s="4"/>
      <c r="BB16352" s="4"/>
      <c r="BG16352" s="4"/>
      <c r="BL16352" s="4"/>
      <c r="BQ16352" s="4"/>
      <c r="BV16352" s="4"/>
      <c r="CA16352" s="4"/>
      <c r="CF16352" s="4"/>
      <c r="DE16352" s="4"/>
      <c r="ED16352" s="4"/>
      <c r="FC16352" s="4"/>
      <c r="GB16352" s="4"/>
      <c r="HA16352" s="4"/>
      <c r="HZ16352" s="4"/>
      <c r="IY16352" s="4"/>
      <c r="JX16352" s="4"/>
      <c r="KW16352" s="4"/>
      <c r="LB16352" s="4"/>
      <c r="LG16352" s="4"/>
      <c r="LI16352" s="1"/>
      <c r="LJ16352" s="14"/>
      <c r="LK16352" s="14"/>
      <c r="LL16352" s="14"/>
      <c r="LM16352" s="14"/>
      <c r="LN16352" s="14"/>
      <c r="LS16352" s="4"/>
      <c r="LX16352" s="4"/>
      <c r="MC16352" s="4"/>
      <c r="MH16352" s="4"/>
      <c r="MQ16352" s="4"/>
      <c r="PV16352" s="4"/>
      <c r="PY16352" s="15"/>
      <c r="PZ16352" s="14"/>
    </row>
    <row r="16353" spans="2:442" x14ac:dyDescent="0.25">
      <c r="B16353" s="4"/>
      <c r="N16353" s="4"/>
      <c r="S16353" s="4"/>
      <c r="X16353" s="4"/>
      <c r="AC16353" s="4"/>
      <c r="AH16353" s="4"/>
      <c r="AM16353" s="4"/>
      <c r="AR16353" s="4"/>
      <c r="AW16353" s="4"/>
      <c r="BB16353" s="4"/>
      <c r="BG16353" s="4"/>
      <c r="BL16353" s="4"/>
      <c r="BQ16353" s="4"/>
      <c r="BV16353" s="4"/>
      <c r="CA16353" s="4"/>
      <c r="CF16353" s="4"/>
      <c r="DE16353" s="4"/>
      <c r="ED16353" s="4"/>
      <c r="FC16353" s="4"/>
      <c r="GB16353" s="4"/>
      <c r="HA16353" s="4"/>
      <c r="HZ16353" s="4"/>
      <c r="IY16353" s="4"/>
      <c r="JX16353" s="4"/>
      <c r="KW16353" s="4"/>
      <c r="LB16353" s="4"/>
      <c r="LG16353" s="4"/>
      <c r="LI16353" s="1"/>
      <c r="LJ16353" s="14"/>
      <c r="LK16353" s="14"/>
      <c r="LL16353" s="14"/>
      <c r="LM16353" s="14"/>
      <c r="LN16353" s="14"/>
      <c r="LS16353" s="4"/>
      <c r="LX16353" s="4"/>
      <c r="MC16353" s="4"/>
      <c r="MH16353" s="4"/>
      <c r="MQ16353" s="4"/>
      <c r="PV16353" s="4"/>
      <c r="PY16353" s="15"/>
      <c r="PZ16353" s="14"/>
    </row>
    <row r="16354" spans="2:442" x14ac:dyDescent="0.25">
      <c r="B16354" s="4"/>
      <c r="N16354" s="4"/>
      <c r="S16354" s="4"/>
      <c r="X16354" s="4"/>
      <c r="AC16354" s="4"/>
      <c r="AH16354" s="4"/>
      <c r="AM16354" s="4"/>
      <c r="AR16354" s="4"/>
      <c r="AW16354" s="4"/>
      <c r="BB16354" s="4"/>
      <c r="BG16354" s="4"/>
      <c r="BL16354" s="4"/>
      <c r="BQ16354" s="4"/>
      <c r="BV16354" s="4"/>
      <c r="CA16354" s="4"/>
      <c r="CF16354" s="4"/>
      <c r="DE16354" s="4"/>
      <c r="ED16354" s="4"/>
      <c r="FC16354" s="4"/>
      <c r="GB16354" s="4"/>
      <c r="HA16354" s="4"/>
      <c r="HZ16354" s="4"/>
      <c r="IY16354" s="4"/>
      <c r="JX16354" s="4"/>
      <c r="KW16354" s="4"/>
      <c r="LB16354" s="4"/>
      <c r="LG16354" s="4"/>
      <c r="LI16354" s="1"/>
      <c r="LJ16354" s="14"/>
      <c r="LK16354" s="14"/>
      <c r="LL16354" s="14"/>
      <c r="LM16354" s="14"/>
      <c r="LN16354" s="14"/>
      <c r="LS16354" s="4"/>
      <c r="LX16354" s="4"/>
      <c r="MC16354" s="4"/>
      <c r="MH16354" s="4"/>
      <c r="MQ16354" s="4"/>
      <c r="PV16354" s="4"/>
      <c r="PY16354" s="15"/>
      <c r="PZ16354" s="14"/>
    </row>
    <row r="16355" spans="2:442" x14ac:dyDescent="0.25">
      <c r="B16355" s="4"/>
      <c r="N16355" s="4"/>
      <c r="S16355" s="4"/>
      <c r="X16355" s="4"/>
      <c r="AC16355" s="4"/>
      <c r="AH16355" s="4"/>
      <c r="AM16355" s="4"/>
      <c r="AR16355" s="4"/>
      <c r="AW16355" s="4"/>
      <c r="BB16355" s="4"/>
      <c r="BG16355" s="4"/>
      <c r="BL16355" s="4"/>
      <c r="BQ16355" s="4"/>
      <c r="BV16355" s="4"/>
      <c r="CA16355" s="4"/>
      <c r="CF16355" s="4"/>
      <c r="DE16355" s="4"/>
      <c r="ED16355" s="4"/>
      <c r="FC16355" s="4"/>
      <c r="GB16355" s="4"/>
      <c r="HA16355" s="4"/>
      <c r="HZ16355" s="4"/>
      <c r="IY16355" s="4"/>
      <c r="JX16355" s="4"/>
      <c r="KW16355" s="4"/>
      <c r="LB16355" s="4"/>
      <c r="LG16355" s="4"/>
      <c r="LI16355" s="1"/>
      <c r="LJ16355" s="14"/>
      <c r="LK16355" s="14"/>
      <c r="LL16355" s="14"/>
      <c r="LM16355" s="14"/>
      <c r="LN16355" s="14"/>
      <c r="LS16355" s="4"/>
      <c r="LX16355" s="4"/>
      <c r="MC16355" s="4"/>
      <c r="MH16355" s="4"/>
      <c r="MQ16355" s="4"/>
      <c r="PV16355" s="4"/>
      <c r="PY16355" s="15"/>
      <c r="PZ16355" s="14"/>
    </row>
    <row r="16356" spans="2:442" x14ac:dyDescent="0.25">
      <c r="B16356" s="4"/>
      <c r="N16356" s="4"/>
      <c r="S16356" s="4"/>
      <c r="X16356" s="4"/>
      <c r="AC16356" s="4"/>
      <c r="AH16356" s="4"/>
      <c r="AM16356" s="4"/>
      <c r="AR16356" s="4"/>
      <c r="AW16356" s="4"/>
      <c r="BB16356" s="4"/>
      <c r="BG16356" s="4"/>
      <c r="BL16356" s="4"/>
      <c r="BQ16356" s="4"/>
      <c r="BV16356" s="4"/>
      <c r="CA16356" s="4"/>
      <c r="CF16356" s="4"/>
      <c r="DE16356" s="4"/>
      <c r="ED16356" s="4"/>
      <c r="FC16356" s="4"/>
      <c r="GB16356" s="4"/>
      <c r="HA16356" s="4"/>
      <c r="HZ16356" s="4"/>
      <c r="IY16356" s="4"/>
      <c r="JX16356" s="4"/>
      <c r="KW16356" s="4"/>
      <c r="LB16356" s="4"/>
      <c r="LG16356" s="4"/>
      <c r="LI16356" s="1"/>
      <c r="LJ16356" s="14"/>
      <c r="LK16356" s="14"/>
      <c r="LL16356" s="14"/>
      <c r="LM16356" s="14"/>
      <c r="LN16356" s="14"/>
      <c r="LS16356" s="4"/>
      <c r="LX16356" s="4"/>
      <c r="MC16356" s="4"/>
      <c r="MH16356" s="4"/>
      <c r="MQ16356" s="4"/>
      <c r="PV16356" s="4"/>
      <c r="PY16356" s="15"/>
      <c r="PZ16356" s="14"/>
    </row>
    <row r="16357" spans="2:442" x14ac:dyDescent="0.25">
      <c r="B16357" s="4"/>
      <c r="N16357" s="4"/>
      <c r="S16357" s="4"/>
      <c r="X16357" s="4"/>
      <c r="AC16357" s="4"/>
      <c r="AH16357" s="4"/>
      <c r="AM16357" s="4"/>
      <c r="AR16357" s="4"/>
      <c r="AW16357" s="4"/>
      <c r="BB16357" s="4"/>
      <c r="BG16357" s="4"/>
      <c r="BL16357" s="4"/>
      <c r="BQ16357" s="4"/>
      <c r="BV16357" s="4"/>
      <c r="CA16357" s="4"/>
      <c r="CF16357" s="4"/>
      <c r="DE16357" s="4"/>
      <c r="ED16357" s="4"/>
      <c r="FC16357" s="4"/>
      <c r="GB16357" s="4"/>
      <c r="HA16357" s="4"/>
      <c r="HZ16357" s="4"/>
      <c r="IY16357" s="4"/>
      <c r="JX16357" s="4"/>
      <c r="KW16357" s="4"/>
      <c r="LB16357" s="4"/>
      <c r="LG16357" s="4"/>
      <c r="LI16357" s="1"/>
      <c r="LJ16357" s="14"/>
      <c r="LK16357" s="14"/>
      <c r="LL16357" s="14"/>
      <c r="LM16357" s="14"/>
      <c r="LN16357" s="14"/>
      <c r="LS16357" s="4"/>
      <c r="LX16357" s="4"/>
      <c r="MC16357" s="4"/>
      <c r="MH16357" s="4"/>
      <c r="MQ16357" s="4"/>
      <c r="PV16357" s="4"/>
      <c r="PY16357" s="15"/>
      <c r="PZ16357" s="14"/>
    </row>
    <row r="16358" spans="2:442" x14ac:dyDescent="0.25">
      <c r="B16358" s="4"/>
      <c r="N16358" s="4"/>
      <c r="S16358" s="4"/>
      <c r="X16358" s="4"/>
      <c r="AC16358" s="4"/>
      <c r="AH16358" s="4"/>
      <c r="AM16358" s="4"/>
      <c r="AR16358" s="4"/>
      <c r="AW16358" s="4"/>
      <c r="BB16358" s="4"/>
      <c r="BG16358" s="4"/>
      <c r="BL16358" s="4"/>
      <c r="BQ16358" s="4"/>
      <c r="BV16358" s="4"/>
      <c r="CA16358" s="4"/>
      <c r="CF16358" s="4"/>
      <c r="DE16358" s="4"/>
      <c r="ED16358" s="4"/>
      <c r="FC16358" s="4"/>
      <c r="GB16358" s="4"/>
      <c r="HA16358" s="4"/>
      <c r="HZ16358" s="4"/>
      <c r="IY16358" s="4"/>
      <c r="JX16358" s="4"/>
      <c r="KW16358" s="4"/>
      <c r="LB16358" s="4"/>
      <c r="LG16358" s="4"/>
      <c r="LI16358" s="1"/>
      <c r="LJ16358" s="14"/>
      <c r="LK16358" s="14"/>
      <c r="LL16358" s="14"/>
      <c r="LM16358" s="14"/>
      <c r="LN16358" s="14"/>
      <c r="LS16358" s="4"/>
      <c r="LX16358" s="4"/>
      <c r="MC16358" s="4"/>
      <c r="MH16358" s="4"/>
      <c r="MQ16358" s="4"/>
      <c r="PV16358" s="4"/>
      <c r="PY16358" s="15"/>
      <c r="PZ16358" s="14"/>
    </row>
    <row r="16359" spans="2:442" x14ac:dyDescent="0.25">
      <c r="B16359" s="4"/>
      <c r="N16359" s="4"/>
      <c r="S16359" s="4"/>
      <c r="X16359" s="4"/>
      <c r="AC16359" s="4"/>
      <c r="AH16359" s="4"/>
      <c r="AM16359" s="4"/>
      <c r="AR16359" s="4"/>
      <c r="AW16359" s="4"/>
      <c r="BB16359" s="4"/>
      <c r="BG16359" s="4"/>
      <c r="BL16359" s="4"/>
      <c r="BQ16359" s="4"/>
      <c r="BV16359" s="4"/>
      <c r="CA16359" s="4"/>
      <c r="CF16359" s="4"/>
      <c r="DE16359" s="4"/>
      <c r="ED16359" s="4"/>
      <c r="FC16359" s="4"/>
      <c r="GB16359" s="4"/>
      <c r="HA16359" s="4"/>
      <c r="HZ16359" s="4"/>
      <c r="IY16359" s="4"/>
      <c r="JX16359" s="4"/>
      <c r="KW16359" s="4"/>
      <c r="LB16359" s="4"/>
      <c r="LG16359" s="4"/>
      <c r="LI16359" s="1"/>
      <c r="LJ16359" s="14"/>
      <c r="LK16359" s="14"/>
      <c r="LL16359" s="14"/>
      <c r="LM16359" s="14"/>
      <c r="LN16359" s="14"/>
      <c r="LS16359" s="4"/>
      <c r="LX16359" s="4"/>
      <c r="MC16359" s="4"/>
      <c r="MH16359" s="4"/>
      <c r="MQ16359" s="4"/>
      <c r="PV16359" s="4"/>
      <c r="PY16359" s="15"/>
      <c r="PZ16359" s="14"/>
    </row>
    <row r="16360" spans="2:442" x14ac:dyDescent="0.25">
      <c r="B16360" s="4"/>
      <c r="N16360" s="4"/>
      <c r="S16360" s="4"/>
      <c r="X16360" s="4"/>
      <c r="AC16360" s="4"/>
      <c r="AH16360" s="4"/>
      <c r="AM16360" s="4"/>
      <c r="AR16360" s="4"/>
      <c r="AW16360" s="4"/>
      <c r="BB16360" s="4"/>
      <c r="BG16360" s="4"/>
      <c r="BL16360" s="4"/>
      <c r="BQ16360" s="4"/>
      <c r="BV16360" s="4"/>
      <c r="CA16360" s="4"/>
      <c r="CF16360" s="4"/>
      <c r="DE16360" s="4"/>
      <c r="ED16360" s="4"/>
      <c r="FC16360" s="4"/>
      <c r="GB16360" s="4"/>
      <c r="HA16360" s="4"/>
      <c r="HZ16360" s="4"/>
      <c r="IY16360" s="4"/>
      <c r="JX16360" s="4"/>
      <c r="KW16360" s="4"/>
      <c r="LB16360" s="4"/>
      <c r="LG16360" s="4"/>
      <c r="LI16360" s="1"/>
      <c r="LJ16360" s="14"/>
      <c r="LK16360" s="14"/>
      <c r="LL16360" s="14"/>
      <c r="LM16360" s="14"/>
      <c r="LN16360" s="14"/>
      <c r="LS16360" s="4"/>
      <c r="LX16360" s="4"/>
      <c r="MC16360" s="4"/>
      <c r="MH16360" s="4"/>
      <c r="MQ16360" s="4"/>
      <c r="PV16360" s="4"/>
      <c r="PY16360" s="15"/>
      <c r="PZ16360" s="14"/>
    </row>
    <row r="16361" spans="2:442" x14ac:dyDescent="0.25">
      <c r="B16361" s="4"/>
      <c r="N16361" s="4"/>
      <c r="S16361" s="4"/>
      <c r="X16361" s="4"/>
      <c r="AC16361" s="4"/>
      <c r="AH16361" s="4"/>
      <c r="AM16361" s="4"/>
      <c r="AR16361" s="4"/>
      <c r="AW16361" s="4"/>
      <c r="BB16361" s="4"/>
      <c r="BG16361" s="4"/>
      <c r="BL16361" s="4"/>
      <c r="BQ16361" s="4"/>
      <c r="BV16361" s="4"/>
      <c r="CA16361" s="4"/>
      <c r="CF16361" s="4"/>
      <c r="DE16361" s="4"/>
      <c r="ED16361" s="4"/>
      <c r="FC16361" s="4"/>
      <c r="GB16361" s="4"/>
      <c r="HA16361" s="4"/>
      <c r="HZ16361" s="4"/>
      <c r="IY16361" s="4"/>
      <c r="JX16361" s="4"/>
      <c r="KW16361" s="4"/>
      <c r="LB16361" s="4"/>
      <c r="LG16361" s="4"/>
      <c r="LI16361" s="1"/>
      <c r="LJ16361" s="14"/>
      <c r="LK16361" s="14"/>
      <c r="LL16361" s="14"/>
      <c r="LM16361" s="14"/>
      <c r="LN16361" s="14"/>
      <c r="LS16361" s="4"/>
      <c r="LX16361" s="4"/>
      <c r="MC16361" s="4"/>
      <c r="MH16361" s="4"/>
      <c r="MQ16361" s="4"/>
      <c r="PV16361" s="4"/>
      <c r="PY16361" s="15"/>
      <c r="PZ16361" s="14"/>
    </row>
    <row r="16362" spans="2:442" x14ac:dyDescent="0.25">
      <c r="B16362" s="4"/>
      <c r="N16362" s="4"/>
      <c r="S16362" s="4"/>
      <c r="X16362" s="4"/>
      <c r="AC16362" s="4"/>
      <c r="AH16362" s="4"/>
      <c r="AM16362" s="4"/>
      <c r="AR16362" s="4"/>
      <c r="AW16362" s="4"/>
      <c r="BB16362" s="4"/>
      <c r="BG16362" s="4"/>
      <c r="BL16362" s="4"/>
      <c r="BQ16362" s="4"/>
      <c r="BV16362" s="4"/>
      <c r="CA16362" s="4"/>
      <c r="CF16362" s="4"/>
      <c r="DE16362" s="4"/>
      <c r="ED16362" s="4"/>
      <c r="FC16362" s="4"/>
      <c r="GB16362" s="4"/>
      <c r="HA16362" s="4"/>
      <c r="HZ16362" s="4"/>
      <c r="IY16362" s="4"/>
      <c r="JX16362" s="4"/>
      <c r="KW16362" s="4"/>
      <c r="LB16362" s="4"/>
      <c r="LG16362" s="4"/>
      <c r="LI16362" s="1"/>
      <c r="LJ16362" s="14"/>
      <c r="LK16362" s="14"/>
      <c r="LL16362" s="14"/>
      <c r="LM16362" s="14"/>
      <c r="LN16362" s="14"/>
      <c r="LS16362" s="4"/>
      <c r="LX16362" s="4"/>
      <c r="MC16362" s="4"/>
      <c r="MH16362" s="4"/>
      <c r="MQ16362" s="4"/>
      <c r="PV16362" s="4"/>
      <c r="PY16362" s="15"/>
      <c r="PZ16362" s="14"/>
    </row>
    <row r="16363" spans="2:442" x14ac:dyDescent="0.25">
      <c r="B16363" s="4"/>
      <c r="N16363" s="4"/>
      <c r="S16363" s="4"/>
      <c r="X16363" s="4"/>
      <c r="AC16363" s="4"/>
      <c r="AH16363" s="4"/>
      <c r="AM16363" s="4"/>
      <c r="AR16363" s="4"/>
      <c r="AW16363" s="4"/>
      <c r="BB16363" s="4"/>
      <c r="BG16363" s="4"/>
      <c r="BL16363" s="4"/>
      <c r="BQ16363" s="4"/>
      <c r="BV16363" s="4"/>
      <c r="CA16363" s="4"/>
      <c r="CF16363" s="4"/>
      <c r="DE16363" s="4"/>
      <c r="ED16363" s="4"/>
      <c r="FC16363" s="4"/>
      <c r="GB16363" s="4"/>
      <c r="HA16363" s="4"/>
      <c r="HZ16363" s="4"/>
      <c r="IY16363" s="4"/>
      <c r="JX16363" s="4"/>
      <c r="KW16363" s="4"/>
      <c r="LB16363" s="4"/>
      <c r="LG16363" s="4"/>
      <c r="LI16363" s="1"/>
      <c r="LJ16363" s="14"/>
      <c r="LK16363" s="14"/>
      <c r="LL16363" s="14"/>
      <c r="LM16363" s="14"/>
      <c r="LN16363" s="14"/>
      <c r="LS16363" s="4"/>
      <c r="LX16363" s="4"/>
      <c r="MC16363" s="4"/>
      <c r="MH16363" s="4"/>
      <c r="MQ16363" s="4"/>
      <c r="PV16363" s="4"/>
      <c r="PY16363" s="15"/>
      <c r="PZ16363" s="14"/>
    </row>
    <row r="16364" spans="2:442" x14ac:dyDescent="0.25">
      <c r="B16364" s="4"/>
      <c r="N16364" s="4"/>
      <c r="S16364" s="4"/>
      <c r="X16364" s="4"/>
      <c r="AC16364" s="4"/>
      <c r="AH16364" s="4"/>
      <c r="AM16364" s="4"/>
      <c r="AR16364" s="4"/>
      <c r="AW16364" s="4"/>
      <c r="BB16364" s="4"/>
      <c r="BG16364" s="4"/>
      <c r="BL16364" s="4"/>
      <c r="BQ16364" s="4"/>
      <c r="BV16364" s="4"/>
      <c r="CA16364" s="4"/>
      <c r="CF16364" s="4"/>
      <c r="DE16364" s="4"/>
      <c r="ED16364" s="4"/>
      <c r="FC16364" s="4"/>
      <c r="GB16364" s="4"/>
      <c r="HA16364" s="4"/>
      <c r="HZ16364" s="4"/>
      <c r="IY16364" s="4"/>
      <c r="JX16364" s="4"/>
      <c r="KW16364" s="4"/>
      <c r="LB16364" s="4"/>
      <c r="LG16364" s="4"/>
      <c r="LI16364" s="1"/>
      <c r="LJ16364" s="14"/>
      <c r="LK16364" s="14"/>
      <c r="LL16364" s="14"/>
      <c r="LM16364" s="14"/>
      <c r="LN16364" s="14"/>
      <c r="LS16364" s="4"/>
      <c r="LX16364" s="4"/>
      <c r="MC16364" s="4"/>
      <c r="MH16364" s="4"/>
      <c r="MQ16364" s="4"/>
      <c r="PV16364" s="4"/>
      <c r="PY16364" s="15"/>
      <c r="PZ16364" s="14"/>
    </row>
    <row r="16365" spans="2:442" x14ac:dyDescent="0.25">
      <c r="B16365" s="4"/>
      <c r="N16365" s="4"/>
      <c r="S16365" s="4"/>
      <c r="X16365" s="4"/>
      <c r="AC16365" s="4"/>
      <c r="AH16365" s="4"/>
      <c r="AM16365" s="4"/>
      <c r="AR16365" s="4"/>
      <c r="AW16365" s="4"/>
      <c r="BB16365" s="4"/>
      <c r="BG16365" s="4"/>
      <c r="BL16365" s="4"/>
      <c r="BQ16365" s="4"/>
      <c r="BV16365" s="4"/>
      <c r="CA16365" s="4"/>
      <c r="CF16365" s="4"/>
      <c r="DE16365" s="4"/>
      <c r="ED16365" s="4"/>
      <c r="FC16365" s="4"/>
      <c r="GB16365" s="4"/>
      <c r="HA16365" s="4"/>
      <c r="HZ16365" s="4"/>
      <c r="IY16365" s="4"/>
      <c r="JX16365" s="4"/>
      <c r="KW16365" s="4"/>
      <c r="LB16365" s="4"/>
      <c r="LG16365" s="4"/>
      <c r="LI16365" s="1"/>
      <c r="LJ16365" s="14"/>
      <c r="LK16365" s="14"/>
      <c r="LL16365" s="14"/>
      <c r="LM16365" s="14"/>
      <c r="LN16365" s="14"/>
      <c r="LS16365" s="4"/>
      <c r="LX16365" s="4"/>
      <c r="MC16365" s="4"/>
      <c r="MH16365" s="4"/>
      <c r="MQ16365" s="4"/>
      <c r="PV16365" s="4"/>
      <c r="PY16365" s="15"/>
      <c r="PZ16365" s="14"/>
    </row>
    <row r="16366" spans="2:442" x14ac:dyDescent="0.25">
      <c r="B16366" s="4"/>
      <c r="N16366" s="4"/>
      <c r="S16366" s="4"/>
      <c r="X16366" s="4"/>
      <c r="AC16366" s="4"/>
      <c r="AH16366" s="4"/>
      <c r="AM16366" s="4"/>
      <c r="AR16366" s="4"/>
      <c r="AW16366" s="4"/>
      <c r="BB16366" s="4"/>
      <c r="BG16366" s="4"/>
      <c r="BL16366" s="4"/>
      <c r="BQ16366" s="4"/>
      <c r="BV16366" s="4"/>
      <c r="CA16366" s="4"/>
      <c r="CF16366" s="4"/>
      <c r="DE16366" s="4"/>
      <c r="ED16366" s="4"/>
      <c r="FC16366" s="4"/>
      <c r="GB16366" s="4"/>
      <c r="HA16366" s="4"/>
      <c r="HZ16366" s="4"/>
      <c r="IY16366" s="4"/>
      <c r="JX16366" s="4"/>
      <c r="KW16366" s="4"/>
      <c r="LB16366" s="4"/>
      <c r="LG16366" s="4"/>
      <c r="LI16366" s="1"/>
      <c r="LJ16366" s="14"/>
      <c r="LK16366" s="14"/>
      <c r="LL16366" s="14"/>
      <c r="LM16366" s="14"/>
      <c r="LN16366" s="14"/>
      <c r="LS16366" s="4"/>
      <c r="LX16366" s="4"/>
      <c r="MC16366" s="4"/>
      <c r="MH16366" s="4"/>
      <c r="MQ16366" s="4"/>
      <c r="PV16366" s="4"/>
      <c r="PY16366" s="15"/>
      <c r="PZ16366" s="14"/>
    </row>
    <row r="16367" spans="2:442" x14ac:dyDescent="0.25">
      <c r="B16367" s="4"/>
      <c r="N16367" s="4"/>
      <c r="S16367" s="4"/>
      <c r="X16367" s="4"/>
      <c r="AC16367" s="4"/>
      <c r="AH16367" s="4"/>
      <c r="AM16367" s="4"/>
      <c r="AR16367" s="4"/>
      <c r="AW16367" s="4"/>
      <c r="BB16367" s="4"/>
      <c r="BG16367" s="4"/>
      <c r="BL16367" s="4"/>
      <c r="BQ16367" s="4"/>
      <c r="BV16367" s="4"/>
      <c r="CA16367" s="4"/>
      <c r="CF16367" s="4"/>
      <c r="DE16367" s="4"/>
      <c r="ED16367" s="4"/>
      <c r="FC16367" s="4"/>
      <c r="GB16367" s="4"/>
      <c r="HA16367" s="4"/>
      <c r="HZ16367" s="4"/>
      <c r="IY16367" s="4"/>
      <c r="JX16367" s="4"/>
      <c r="KW16367" s="4"/>
      <c r="LB16367" s="4"/>
      <c r="LG16367" s="4"/>
      <c r="LI16367" s="1"/>
      <c r="LJ16367" s="14"/>
      <c r="LK16367" s="14"/>
      <c r="LL16367" s="14"/>
      <c r="LM16367" s="14"/>
      <c r="LN16367" s="14"/>
      <c r="LS16367" s="4"/>
      <c r="LX16367" s="4"/>
      <c r="MC16367" s="4"/>
      <c r="MH16367" s="4"/>
      <c r="MQ16367" s="4"/>
      <c r="PV16367" s="4"/>
      <c r="PY16367" s="15"/>
      <c r="PZ16367" s="14"/>
    </row>
    <row r="16368" spans="2:442" x14ac:dyDescent="0.25">
      <c r="B16368" s="4"/>
      <c r="N16368" s="4"/>
      <c r="S16368" s="4"/>
      <c r="X16368" s="4"/>
      <c r="AC16368" s="4"/>
      <c r="AH16368" s="4"/>
      <c r="AM16368" s="4"/>
      <c r="AR16368" s="4"/>
      <c r="AW16368" s="4"/>
      <c r="BB16368" s="4"/>
      <c r="BG16368" s="4"/>
      <c r="BL16368" s="4"/>
      <c r="BQ16368" s="4"/>
      <c r="BV16368" s="4"/>
      <c r="CA16368" s="4"/>
      <c r="CF16368" s="4"/>
      <c r="DE16368" s="4"/>
      <c r="ED16368" s="4"/>
      <c r="FC16368" s="4"/>
      <c r="GB16368" s="4"/>
      <c r="HA16368" s="4"/>
      <c r="HZ16368" s="4"/>
      <c r="IY16368" s="4"/>
      <c r="JX16368" s="4"/>
      <c r="KW16368" s="4"/>
      <c r="LB16368" s="4"/>
      <c r="LG16368" s="4"/>
      <c r="LI16368" s="1"/>
      <c r="LJ16368" s="14"/>
      <c r="LK16368" s="14"/>
      <c r="LL16368" s="14"/>
      <c r="LM16368" s="14"/>
      <c r="LN16368" s="14"/>
      <c r="LS16368" s="4"/>
      <c r="LX16368" s="4"/>
      <c r="MC16368" s="4"/>
      <c r="MH16368" s="4"/>
      <c r="MQ16368" s="4"/>
      <c r="PV16368" s="4"/>
      <c r="PY16368" s="15"/>
      <c r="PZ16368" s="14"/>
    </row>
    <row r="16369" spans="2:442" x14ac:dyDescent="0.25">
      <c r="B16369" s="4"/>
      <c r="N16369" s="4"/>
      <c r="S16369" s="4"/>
      <c r="X16369" s="4"/>
      <c r="AC16369" s="4"/>
      <c r="AH16369" s="4"/>
      <c r="AM16369" s="4"/>
      <c r="AR16369" s="4"/>
      <c r="AW16369" s="4"/>
      <c r="BB16369" s="4"/>
      <c r="BG16369" s="4"/>
      <c r="BL16369" s="4"/>
      <c r="BQ16369" s="4"/>
      <c r="BV16369" s="4"/>
      <c r="CA16369" s="4"/>
      <c r="CF16369" s="4"/>
      <c r="DE16369" s="4"/>
      <c r="ED16369" s="4"/>
      <c r="FC16369" s="4"/>
      <c r="GB16369" s="4"/>
      <c r="HA16369" s="4"/>
      <c r="HZ16369" s="4"/>
      <c r="IY16369" s="4"/>
      <c r="JX16369" s="4"/>
      <c r="KW16369" s="4"/>
      <c r="LB16369" s="4"/>
      <c r="LG16369" s="4"/>
      <c r="LI16369" s="1"/>
      <c r="LJ16369" s="14"/>
      <c r="LK16369" s="14"/>
      <c r="LL16369" s="14"/>
      <c r="LM16369" s="14"/>
      <c r="LN16369" s="14"/>
      <c r="LS16369" s="4"/>
      <c r="LX16369" s="4"/>
      <c r="MC16369" s="4"/>
      <c r="MH16369" s="4"/>
      <c r="MQ16369" s="4"/>
      <c r="PV16369" s="4"/>
      <c r="PY16369" s="15"/>
      <c r="PZ16369" s="14"/>
    </row>
    <row r="16370" spans="2:442" x14ac:dyDescent="0.25">
      <c r="B16370" s="4"/>
      <c r="N16370" s="4"/>
      <c r="S16370" s="4"/>
      <c r="X16370" s="4"/>
      <c r="AC16370" s="4"/>
      <c r="AH16370" s="4"/>
      <c r="AM16370" s="4"/>
      <c r="AR16370" s="4"/>
      <c r="AW16370" s="4"/>
      <c r="BB16370" s="4"/>
      <c r="BG16370" s="4"/>
      <c r="BL16370" s="4"/>
      <c r="BQ16370" s="4"/>
      <c r="BV16370" s="4"/>
      <c r="CA16370" s="4"/>
      <c r="CF16370" s="4"/>
      <c r="DE16370" s="4"/>
      <c r="ED16370" s="4"/>
      <c r="FC16370" s="4"/>
      <c r="GB16370" s="4"/>
      <c r="HA16370" s="4"/>
      <c r="HZ16370" s="4"/>
      <c r="IY16370" s="4"/>
      <c r="JX16370" s="4"/>
      <c r="KW16370" s="4"/>
      <c r="LB16370" s="4"/>
      <c r="LG16370" s="4"/>
      <c r="LI16370" s="1"/>
      <c r="LJ16370" s="14"/>
      <c r="LK16370" s="14"/>
      <c r="LL16370" s="14"/>
      <c r="LM16370" s="14"/>
      <c r="LN16370" s="14"/>
      <c r="LS16370" s="4"/>
      <c r="LX16370" s="4"/>
      <c r="MC16370" s="4"/>
      <c r="MH16370" s="4"/>
      <c r="MQ16370" s="4"/>
      <c r="PV16370" s="4"/>
      <c r="PY16370" s="15"/>
      <c r="PZ16370" s="14"/>
    </row>
    <row r="16371" spans="2:442" x14ac:dyDescent="0.25">
      <c r="B16371" s="4"/>
      <c r="N16371" s="4"/>
      <c r="S16371" s="4"/>
      <c r="X16371" s="4"/>
      <c r="AC16371" s="4"/>
      <c r="AH16371" s="4"/>
      <c r="AM16371" s="4"/>
      <c r="AR16371" s="4"/>
      <c r="AW16371" s="4"/>
      <c r="BB16371" s="4"/>
      <c r="BG16371" s="4"/>
      <c r="BL16371" s="4"/>
      <c r="BQ16371" s="4"/>
      <c r="BV16371" s="4"/>
      <c r="CA16371" s="4"/>
      <c r="CF16371" s="4"/>
      <c r="DE16371" s="4"/>
      <c r="ED16371" s="4"/>
      <c r="FC16371" s="4"/>
      <c r="GB16371" s="4"/>
      <c r="HA16371" s="4"/>
      <c r="HZ16371" s="4"/>
      <c r="IY16371" s="4"/>
      <c r="JX16371" s="4"/>
      <c r="KW16371" s="4"/>
      <c r="LB16371" s="4"/>
      <c r="LG16371" s="4"/>
      <c r="LI16371" s="1"/>
      <c r="LJ16371" s="14"/>
      <c r="LK16371" s="14"/>
      <c r="LL16371" s="14"/>
      <c r="LM16371" s="14"/>
      <c r="LN16371" s="14"/>
      <c r="LS16371" s="4"/>
      <c r="LX16371" s="4"/>
      <c r="MC16371" s="4"/>
      <c r="MH16371" s="4"/>
      <c r="MQ16371" s="4"/>
      <c r="PV16371" s="4"/>
      <c r="PY16371" s="15"/>
      <c r="PZ16371" s="14"/>
    </row>
    <row r="16372" spans="2:442" x14ac:dyDescent="0.25">
      <c r="B16372" s="4"/>
      <c r="N16372" s="4"/>
      <c r="S16372" s="4"/>
      <c r="X16372" s="4"/>
      <c r="AC16372" s="4"/>
      <c r="AH16372" s="4"/>
      <c r="AM16372" s="4"/>
      <c r="AR16372" s="4"/>
      <c r="AW16372" s="4"/>
      <c r="BB16372" s="4"/>
      <c r="BG16372" s="4"/>
      <c r="BL16372" s="4"/>
      <c r="BQ16372" s="4"/>
      <c r="BV16372" s="4"/>
      <c r="CA16372" s="4"/>
      <c r="CF16372" s="4"/>
      <c r="DE16372" s="4"/>
      <c r="ED16372" s="4"/>
      <c r="FC16372" s="4"/>
      <c r="GB16372" s="4"/>
      <c r="HA16372" s="4"/>
      <c r="HZ16372" s="4"/>
      <c r="IY16372" s="4"/>
      <c r="JX16372" s="4"/>
      <c r="KW16372" s="4"/>
      <c r="LB16372" s="4"/>
      <c r="LG16372" s="4"/>
      <c r="LI16372" s="1"/>
      <c r="LJ16372" s="14"/>
      <c r="LK16372" s="14"/>
      <c r="LL16372" s="14"/>
      <c r="LM16372" s="14"/>
      <c r="LN16372" s="14"/>
      <c r="LS16372" s="4"/>
      <c r="LX16372" s="4"/>
      <c r="MC16372" s="4"/>
      <c r="MH16372" s="4"/>
      <c r="MQ16372" s="4"/>
      <c r="PV16372" s="4"/>
      <c r="PY16372" s="15"/>
      <c r="PZ16372" s="14"/>
    </row>
    <row r="16373" spans="2:442" x14ac:dyDescent="0.25">
      <c r="B16373" s="4"/>
      <c r="N16373" s="4"/>
      <c r="S16373" s="4"/>
      <c r="X16373" s="4"/>
      <c r="AC16373" s="4"/>
      <c r="AH16373" s="4"/>
      <c r="AM16373" s="4"/>
      <c r="AR16373" s="4"/>
      <c r="AW16373" s="4"/>
      <c r="BB16373" s="4"/>
      <c r="BG16373" s="4"/>
      <c r="BL16373" s="4"/>
      <c r="BQ16373" s="4"/>
      <c r="BV16373" s="4"/>
      <c r="CA16373" s="4"/>
      <c r="CF16373" s="4"/>
      <c r="DE16373" s="4"/>
      <c r="ED16373" s="4"/>
      <c r="FC16373" s="4"/>
      <c r="GB16373" s="4"/>
      <c r="HA16373" s="4"/>
      <c r="HZ16373" s="4"/>
      <c r="IY16373" s="4"/>
      <c r="JX16373" s="4"/>
      <c r="KW16373" s="4"/>
      <c r="LB16373" s="4"/>
      <c r="LG16373" s="4"/>
      <c r="LI16373" s="1"/>
      <c r="LJ16373" s="14"/>
      <c r="LK16373" s="14"/>
      <c r="LL16373" s="14"/>
      <c r="LM16373" s="14"/>
      <c r="LN16373" s="14"/>
      <c r="LS16373" s="4"/>
      <c r="LX16373" s="4"/>
      <c r="MC16373" s="4"/>
      <c r="MH16373" s="4"/>
      <c r="MQ16373" s="4"/>
      <c r="PV16373" s="4"/>
      <c r="PY16373" s="15"/>
      <c r="PZ16373" s="14"/>
    </row>
    <row r="16374" spans="2:442" x14ac:dyDescent="0.25">
      <c r="B16374" s="4"/>
      <c r="N16374" s="4"/>
      <c r="S16374" s="4"/>
      <c r="X16374" s="4"/>
      <c r="AC16374" s="4"/>
      <c r="AH16374" s="4"/>
      <c r="AM16374" s="4"/>
      <c r="AR16374" s="4"/>
      <c r="AW16374" s="4"/>
      <c r="BB16374" s="4"/>
      <c r="BG16374" s="4"/>
      <c r="BL16374" s="4"/>
      <c r="BQ16374" s="4"/>
      <c r="BV16374" s="4"/>
      <c r="CA16374" s="4"/>
      <c r="CF16374" s="4"/>
      <c r="DE16374" s="4"/>
      <c r="ED16374" s="4"/>
      <c r="FC16374" s="4"/>
      <c r="GB16374" s="4"/>
      <c r="HA16374" s="4"/>
      <c r="HZ16374" s="4"/>
      <c r="IY16374" s="4"/>
      <c r="JX16374" s="4"/>
      <c r="KW16374" s="4"/>
      <c r="LB16374" s="4"/>
      <c r="LG16374" s="4"/>
      <c r="LI16374" s="1"/>
      <c r="LJ16374" s="14"/>
      <c r="LK16374" s="14"/>
      <c r="LL16374" s="14"/>
      <c r="LM16374" s="14"/>
      <c r="LN16374" s="14"/>
      <c r="LS16374" s="4"/>
      <c r="LX16374" s="4"/>
      <c r="MC16374" s="4"/>
      <c r="MH16374" s="4"/>
      <c r="MQ16374" s="4"/>
      <c r="PV16374" s="4"/>
      <c r="PY16374" s="15"/>
      <c r="PZ16374" s="14"/>
    </row>
    <row r="16375" spans="2:442" x14ac:dyDescent="0.25">
      <c r="B16375" s="4"/>
      <c r="N16375" s="4"/>
      <c r="S16375" s="4"/>
      <c r="X16375" s="4"/>
      <c r="AC16375" s="4"/>
      <c r="AH16375" s="4"/>
      <c r="AM16375" s="4"/>
      <c r="AR16375" s="4"/>
      <c r="AW16375" s="4"/>
      <c r="BB16375" s="4"/>
      <c r="BG16375" s="4"/>
      <c r="BL16375" s="4"/>
      <c r="BQ16375" s="4"/>
      <c r="BV16375" s="4"/>
      <c r="CA16375" s="4"/>
      <c r="CF16375" s="4"/>
      <c r="DE16375" s="4"/>
      <c r="ED16375" s="4"/>
      <c r="FC16375" s="4"/>
      <c r="GB16375" s="4"/>
      <c r="HA16375" s="4"/>
      <c r="HZ16375" s="4"/>
      <c r="IY16375" s="4"/>
      <c r="JX16375" s="4"/>
      <c r="KW16375" s="4"/>
      <c r="LB16375" s="4"/>
      <c r="LG16375" s="4"/>
      <c r="LI16375" s="1"/>
      <c r="LJ16375" s="14"/>
      <c r="LK16375" s="14"/>
      <c r="LL16375" s="14"/>
      <c r="LM16375" s="14"/>
      <c r="LN16375" s="14"/>
      <c r="LS16375" s="4"/>
      <c r="LX16375" s="4"/>
      <c r="MC16375" s="4"/>
      <c r="MH16375" s="4"/>
      <c r="MQ16375" s="4"/>
      <c r="PV16375" s="4"/>
      <c r="PY16375" s="15"/>
      <c r="PZ16375" s="14"/>
    </row>
    <row r="16376" spans="2:442" x14ac:dyDescent="0.25">
      <c r="B16376" s="4"/>
      <c r="N16376" s="4"/>
      <c r="S16376" s="4"/>
      <c r="X16376" s="4"/>
      <c r="AC16376" s="4"/>
      <c r="AH16376" s="4"/>
      <c r="AM16376" s="4"/>
      <c r="AR16376" s="4"/>
      <c r="AW16376" s="4"/>
      <c r="BB16376" s="4"/>
      <c r="BG16376" s="4"/>
      <c r="BL16376" s="4"/>
      <c r="BQ16376" s="4"/>
      <c r="BV16376" s="4"/>
      <c r="CA16376" s="4"/>
      <c r="CF16376" s="4"/>
      <c r="DE16376" s="4"/>
      <c r="ED16376" s="4"/>
      <c r="FC16376" s="4"/>
      <c r="GB16376" s="4"/>
      <c r="HA16376" s="4"/>
      <c r="HZ16376" s="4"/>
      <c r="IY16376" s="4"/>
      <c r="JX16376" s="4"/>
      <c r="KW16376" s="4"/>
      <c r="LB16376" s="4"/>
      <c r="LG16376" s="4"/>
      <c r="LI16376" s="1"/>
      <c r="LJ16376" s="14"/>
      <c r="LK16376" s="14"/>
      <c r="LL16376" s="14"/>
      <c r="LM16376" s="14"/>
      <c r="LN16376" s="14"/>
      <c r="LS16376" s="4"/>
      <c r="LX16376" s="4"/>
      <c r="MC16376" s="4"/>
      <c r="MH16376" s="4"/>
      <c r="MQ16376" s="4"/>
      <c r="PV16376" s="4"/>
      <c r="PY16376" s="15"/>
      <c r="PZ16376" s="14"/>
    </row>
    <row r="16377" spans="2:442" x14ac:dyDescent="0.25">
      <c r="B16377" s="4"/>
      <c r="N16377" s="4"/>
      <c r="S16377" s="4"/>
      <c r="X16377" s="4"/>
      <c r="AC16377" s="4"/>
      <c r="AH16377" s="4"/>
      <c r="AM16377" s="4"/>
      <c r="AR16377" s="4"/>
      <c r="AW16377" s="4"/>
      <c r="BB16377" s="4"/>
      <c r="BG16377" s="4"/>
      <c r="BL16377" s="4"/>
      <c r="BQ16377" s="4"/>
      <c r="BV16377" s="4"/>
      <c r="CA16377" s="4"/>
      <c r="CF16377" s="4"/>
      <c r="DE16377" s="4"/>
      <c r="ED16377" s="4"/>
      <c r="FC16377" s="4"/>
      <c r="GB16377" s="4"/>
      <c r="HA16377" s="4"/>
      <c r="HZ16377" s="4"/>
      <c r="IY16377" s="4"/>
      <c r="JX16377" s="4"/>
      <c r="KW16377" s="4"/>
      <c r="LB16377" s="4"/>
      <c r="LG16377" s="4"/>
      <c r="LI16377" s="1"/>
      <c r="LJ16377" s="14"/>
      <c r="LK16377" s="14"/>
      <c r="LL16377" s="14"/>
      <c r="LM16377" s="14"/>
      <c r="LN16377" s="14"/>
      <c r="LS16377" s="4"/>
      <c r="LX16377" s="4"/>
      <c r="MC16377" s="4"/>
      <c r="MH16377" s="4"/>
      <c r="MQ16377" s="4"/>
      <c r="PV16377" s="4"/>
      <c r="PY16377" s="15"/>
      <c r="PZ16377" s="14"/>
    </row>
    <row r="16378" spans="2:442" x14ac:dyDescent="0.25">
      <c r="B16378" s="4"/>
      <c r="N16378" s="4"/>
      <c r="S16378" s="4"/>
      <c r="X16378" s="4"/>
      <c r="AC16378" s="4"/>
      <c r="AH16378" s="4"/>
      <c r="AM16378" s="4"/>
      <c r="AR16378" s="4"/>
      <c r="AW16378" s="4"/>
      <c r="BB16378" s="4"/>
      <c r="BG16378" s="4"/>
      <c r="BL16378" s="4"/>
      <c r="BQ16378" s="4"/>
      <c r="BV16378" s="4"/>
      <c r="CA16378" s="4"/>
      <c r="CF16378" s="4"/>
      <c r="DE16378" s="4"/>
      <c r="ED16378" s="4"/>
      <c r="FC16378" s="4"/>
      <c r="GB16378" s="4"/>
      <c r="HA16378" s="4"/>
      <c r="HZ16378" s="4"/>
      <c r="IY16378" s="4"/>
      <c r="JX16378" s="4"/>
      <c r="KW16378" s="4"/>
      <c r="LB16378" s="4"/>
      <c r="LG16378" s="4"/>
      <c r="LI16378" s="1"/>
      <c r="LJ16378" s="14"/>
      <c r="LK16378" s="14"/>
      <c r="LL16378" s="14"/>
      <c r="LM16378" s="14"/>
      <c r="LN16378" s="14"/>
      <c r="LS16378" s="4"/>
      <c r="LX16378" s="4"/>
      <c r="MC16378" s="4"/>
      <c r="MH16378" s="4"/>
      <c r="MQ16378" s="4"/>
      <c r="PV16378" s="4"/>
      <c r="PY16378" s="15"/>
      <c r="PZ16378" s="14"/>
    </row>
    <row r="16379" spans="2:442" x14ac:dyDescent="0.25">
      <c r="B16379" s="4"/>
      <c r="N16379" s="4"/>
      <c r="S16379" s="4"/>
      <c r="X16379" s="4"/>
      <c r="AC16379" s="4"/>
      <c r="AH16379" s="4"/>
      <c r="AM16379" s="4"/>
      <c r="AR16379" s="4"/>
      <c r="AW16379" s="4"/>
      <c r="BB16379" s="4"/>
      <c r="BG16379" s="4"/>
      <c r="BL16379" s="4"/>
      <c r="BQ16379" s="4"/>
      <c r="BV16379" s="4"/>
      <c r="CA16379" s="4"/>
      <c r="CF16379" s="4"/>
      <c r="DE16379" s="4"/>
      <c r="ED16379" s="4"/>
      <c r="FC16379" s="4"/>
      <c r="GB16379" s="4"/>
      <c r="HA16379" s="4"/>
      <c r="HZ16379" s="4"/>
      <c r="IY16379" s="4"/>
      <c r="JX16379" s="4"/>
      <c r="KW16379" s="4"/>
      <c r="LB16379" s="4"/>
      <c r="LG16379" s="4"/>
      <c r="LI16379" s="1"/>
      <c r="LJ16379" s="14"/>
      <c r="LK16379" s="14"/>
      <c r="LL16379" s="14"/>
      <c r="LM16379" s="14"/>
      <c r="LN16379" s="14"/>
      <c r="LS16379" s="4"/>
      <c r="LX16379" s="4"/>
      <c r="MC16379" s="4"/>
      <c r="MH16379" s="4"/>
      <c r="MQ16379" s="4"/>
      <c r="PV16379" s="4"/>
      <c r="PY16379" s="15"/>
      <c r="PZ16379" s="14"/>
    </row>
    <row r="16380" spans="2:442" x14ac:dyDescent="0.25">
      <c r="B16380" s="4"/>
      <c r="N16380" s="4"/>
      <c r="S16380" s="4"/>
      <c r="X16380" s="4"/>
      <c r="AC16380" s="4"/>
      <c r="AH16380" s="4"/>
      <c r="AM16380" s="4"/>
      <c r="AR16380" s="4"/>
      <c r="AW16380" s="4"/>
      <c r="BB16380" s="4"/>
      <c r="BG16380" s="4"/>
      <c r="BL16380" s="4"/>
      <c r="BQ16380" s="4"/>
      <c r="BV16380" s="4"/>
      <c r="CA16380" s="4"/>
      <c r="CF16380" s="4"/>
      <c r="DE16380" s="4"/>
      <c r="ED16380" s="4"/>
      <c r="FC16380" s="4"/>
      <c r="GB16380" s="4"/>
      <c r="HA16380" s="4"/>
      <c r="HZ16380" s="4"/>
      <c r="IY16380" s="4"/>
      <c r="JX16380" s="4"/>
      <c r="KW16380" s="4"/>
      <c r="LB16380" s="4"/>
      <c r="LG16380" s="4"/>
      <c r="LI16380" s="1"/>
      <c r="LJ16380" s="14"/>
      <c r="LK16380" s="14"/>
      <c r="LL16380" s="14"/>
      <c r="LM16380" s="14"/>
      <c r="LN16380" s="14"/>
      <c r="LS16380" s="4"/>
      <c r="LX16380" s="4"/>
      <c r="MC16380" s="4"/>
      <c r="MH16380" s="4"/>
      <c r="MQ16380" s="4"/>
      <c r="PV16380" s="4"/>
      <c r="PY16380" s="15"/>
      <c r="PZ16380" s="14"/>
    </row>
    <row r="16381" spans="2:442" x14ac:dyDescent="0.25">
      <c r="B16381" s="4"/>
      <c r="N16381" s="4"/>
      <c r="S16381" s="4"/>
      <c r="X16381" s="4"/>
      <c r="AC16381" s="4"/>
      <c r="AH16381" s="4"/>
      <c r="AM16381" s="4"/>
      <c r="AR16381" s="4"/>
      <c r="AW16381" s="4"/>
      <c r="BB16381" s="4"/>
      <c r="BG16381" s="4"/>
      <c r="BL16381" s="4"/>
      <c r="BQ16381" s="4"/>
      <c r="BV16381" s="4"/>
      <c r="CA16381" s="4"/>
      <c r="CF16381" s="4"/>
      <c r="DE16381" s="4"/>
      <c r="ED16381" s="4"/>
      <c r="FC16381" s="4"/>
      <c r="GB16381" s="4"/>
      <c r="HA16381" s="4"/>
      <c r="HZ16381" s="4"/>
      <c r="IY16381" s="4"/>
      <c r="JX16381" s="4"/>
      <c r="KW16381" s="4"/>
      <c r="LB16381" s="4"/>
      <c r="LG16381" s="4"/>
      <c r="LI16381" s="1"/>
      <c r="LJ16381" s="14"/>
      <c r="LK16381" s="14"/>
      <c r="LL16381" s="14"/>
      <c r="LM16381" s="14"/>
      <c r="LN16381" s="14"/>
      <c r="LS16381" s="4"/>
      <c r="LX16381" s="4"/>
      <c r="MC16381" s="4"/>
      <c r="MH16381" s="4"/>
      <c r="MQ16381" s="4"/>
      <c r="PV16381" s="4"/>
      <c r="PY16381" s="15"/>
      <c r="PZ16381" s="14"/>
    </row>
    <row r="16382" spans="2:442" x14ac:dyDescent="0.25">
      <c r="B16382" s="4"/>
      <c r="N16382" s="4"/>
      <c r="S16382" s="4"/>
      <c r="X16382" s="4"/>
      <c r="AC16382" s="4"/>
      <c r="AH16382" s="4"/>
      <c r="AM16382" s="4"/>
      <c r="AR16382" s="4"/>
      <c r="AW16382" s="4"/>
      <c r="BB16382" s="4"/>
      <c r="BG16382" s="4"/>
      <c r="BL16382" s="4"/>
      <c r="BQ16382" s="4"/>
      <c r="BV16382" s="4"/>
      <c r="CA16382" s="4"/>
      <c r="CF16382" s="4"/>
      <c r="DE16382" s="4"/>
      <c r="ED16382" s="4"/>
      <c r="FC16382" s="4"/>
      <c r="GB16382" s="4"/>
      <c r="HA16382" s="4"/>
      <c r="HZ16382" s="4"/>
      <c r="IY16382" s="4"/>
      <c r="JX16382" s="4"/>
      <c r="KW16382" s="4"/>
      <c r="LB16382" s="4"/>
      <c r="LG16382" s="4"/>
      <c r="LI16382" s="1"/>
      <c r="LJ16382" s="14"/>
      <c r="LK16382" s="14"/>
      <c r="LL16382" s="14"/>
      <c r="LM16382" s="14"/>
      <c r="LN16382" s="14"/>
      <c r="LS16382" s="4"/>
      <c r="LX16382" s="4"/>
      <c r="MC16382" s="4"/>
      <c r="MH16382" s="4"/>
      <c r="MQ16382" s="4"/>
      <c r="PV16382" s="4"/>
      <c r="PY16382" s="15"/>
      <c r="PZ16382" s="14"/>
    </row>
    <row r="16383" spans="2:442" x14ac:dyDescent="0.25">
      <c r="B16383" s="4"/>
      <c r="N16383" s="4"/>
      <c r="S16383" s="4"/>
      <c r="X16383" s="4"/>
      <c r="AC16383" s="4"/>
      <c r="AH16383" s="4"/>
      <c r="AM16383" s="4"/>
      <c r="AR16383" s="4"/>
      <c r="AW16383" s="4"/>
      <c r="BB16383" s="4"/>
      <c r="BG16383" s="4"/>
      <c r="BL16383" s="4"/>
      <c r="BQ16383" s="4"/>
      <c r="BV16383" s="4"/>
      <c r="CA16383" s="4"/>
      <c r="CF16383" s="4"/>
      <c r="DE16383" s="4"/>
      <c r="ED16383" s="4"/>
      <c r="FC16383" s="4"/>
      <c r="GB16383" s="4"/>
      <c r="HA16383" s="4"/>
      <c r="HZ16383" s="4"/>
      <c r="IY16383" s="4"/>
      <c r="JX16383" s="4"/>
      <c r="KW16383" s="4"/>
      <c r="LB16383" s="4"/>
      <c r="LG16383" s="4"/>
      <c r="LI16383" s="1"/>
      <c r="LJ16383" s="14"/>
      <c r="LK16383" s="14"/>
      <c r="LL16383" s="14"/>
      <c r="LM16383" s="14"/>
      <c r="LN16383" s="14"/>
      <c r="LS16383" s="4"/>
      <c r="LX16383" s="4"/>
      <c r="MC16383" s="4"/>
      <c r="MH16383" s="4"/>
      <c r="MQ16383" s="4"/>
      <c r="PV16383" s="4"/>
      <c r="PY16383" s="15"/>
      <c r="PZ16383" s="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09D75-0763-4899-A476-8305A2CF9DCF}">
  <dimension ref="A1:B15992"/>
  <sheetViews>
    <sheetView workbookViewId="0">
      <selection activeCell="A6" sqref="A6"/>
    </sheetView>
  </sheetViews>
  <sheetFormatPr defaultRowHeight="14.4" x14ac:dyDescent="0.3"/>
  <cols>
    <col min="1" max="1" width="39.44140625" customWidth="1"/>
    <col min="2" max="2" width="27.88671875" customWidth="1"/>
  </cols>
  <sheetData>
    <row r="1" spans="1:2" x14ac:dyDescent="0.3">
      <c r="A1" s="1" t="s">
        <v>0</v>
      </c>
      <c r="B1" s="4"/>
    </row>
    <row r="2" spans="1:2" x14ac:dyDescent="0.3">
      <c r="A2" s="1" t="s">
        <v>5</v>
      </c>
    </row>
    <row r="3" spans="1:2" x14ac:dyDescent="0.3">
      <c r="A3" s="1" t="s">
        <v>6</v>
      </c>
      <c r="B3" s="3"/>
    </row>
    <row r="4" spans="1:2" x14ac:dyDescent="0.3">
      <c r="A4" s="1" t="s">
        <v>7</v>
      </c>
      <c r="B4" s="7" t="s">
        <v>116</v>
      </c>
    </row>
    <row r="5" spans="1:2" x14ac:dyDescent="0.3">
      <c r="A5" s="2" t="s">
        <v>8</v>
      </c>
      <c r="B5" s="5" t="s">
        <v>43</v>
      </c>
    </row>
    <row r="6" spans="1:2" x14ac:dyDescent="0.3">
      <c r="A6" s="2" t="s">
        <v>9</v>
      </c>
      <c r="B6" s="5" t="s">
        <v>44</v>
      </c>
    </row>
    <row r="7" spans="1:2" x14ac:dyDescent="0.3">
      <c r="A7" s="2" t="s">
        <v>10</v>
      </c>
      <c r="B7" s="5" t="s">
        <v>43</v>
      </c>
    </row>
    <row r="8" spans="1:2" x14ac:dyDescent="0.3">
      <c r="A8" s="2" t="s">
        <v>11</v>
      </c>
      <c r="B8" s="5" t="s">
        <v>43</v>
      </c>
    </row>
    <row r="9" spans="1:2" x14ac:dyDescent="0.3">
      <c r="A9" s="29" t="s">
        <v>12</v>
      </c>
      <c r="B9" s="5" t="s">
        <v>43</v>
      </c>
    </row>
    <row r="10" spans="1:2" x14ac:dyDescent="0.3">
      <c r="A10" s="2" t="s">
        <v>13</v>
      </c>
      <c r="B10" s="5" t="s">
        <v>44</v>
      </c>
    </row>
    <row r="11" spans="1:2" x14ac:dyDescent="0.3">
      <c r="A11" s="2" t="s">
        <v>14</v>
      </c>
      <c r="B11" s="5" t="s">
        <v>43</v>
      </c>
    </row>
    <row r="12" spans="1:2" x14ac:dyDescent="0.3">
      <c r="A12" s="2" t="s">
        <v>15</v>
      </c>
      <c r="B12" s="5" t="s">
        <v>43</v>
      </c>
    </row>
    <row r="13" spans="1:2" x14ac:dyDescent="0.3">
      <c r="A13" s="2" t="s">
        <v>16</v>
      </c>
      <c r="B13" s="5" t="s">
        <v>43</v>
      </c>
    </row>
    <row r="14" spans="1:2" x14ac:dyDescent="0.3">
      <c r="A14" s="2" t="s">
        <v>17</v>
      </c>
      <c r="B14" s="5" t="s">
        <v>43</v>
      </c>
    </row>
    <row r="15" spans="1:2" x14ac:dyDescent="0.3">
      <c r="A15" s="2" t="s">
        <v>18</v>
      </c>
      <c r="B15" s="5" t="s">
        <v>43</v>
      </c>
    </row>
    <row r="16" spans="1:2" x14ac:dyDescent="0.3">
      <c r="A16" s="2" t="s">
        <v>19</v>
      </c>
      <c r="B16" s="5" t="s">
        <v>43</v>
      </c>
    </row>
    <row r="17" spans="1:2" x14ac:dyDescent="0.3">
      <c r="A17" s="2" t="s">
        <v>20</v>
      </c>
      <c r="B17" s="5" t="s">
        <v>43</v>
      </c>
    </row>
    <row r="18" spans="1:2" x14ac:dyDescent="0.3">
      <c r="A18" s="2" t="s">
        <v>21</v>
      </c>
      <c r="B18" s="5" t="s">
        <v>43</v>
      </c>
    </row>
    <row r="19" spans="1:2" x14ac:dyDescent="0.3">
      <c r="A19" s="2" t="s">
        <v>22</v>
      </c>
      <c r="B19" s="5" t="s">
        <v>43</v>
      </c>
    </row>
    <row r="20" spans="1:2" x14ac:dyDescent="0.3">
      <c r="A20" s="2" t="s">
        <v>23</v>
      </c>
      <c r="B20" s="5" t="s">
        <v>43</v>
      </c>
    </row>
    <row r="21" spans="1:2" x14ac:dyDescent="0.3">
      <c r="A21" s="2" t="s">
        <v>24</v>
      </c>
      <c r="B21" s="5" t="s">
        <v>44</v>
      </c>
    </row>
    <row r="22" spans="1:2" x14ac:dyDescent="0.3">
      <c r="A22" s="2" t="s">
        <v>25</v>
      </c>
      <c r="B22" s="5" t="s">
        <v>44</v>
      </c>
    </row>
    <row r="23" spans="1:2" x14ac:dyDescent="0.3">
      <c r="A23" s="2" t="s">
        <v>26</v>
      </c>
      <c r="B23" s="5" t="s">
        <v>44</v>
      </c>
    </row>
    <row r="24" spans="1:2" x14ac:dyDescent="0.3">
      <c r="A24" s="2" t="s">
        <v>27</v>
      </c>
      <c r="B24" s="5" t="s">
        <v>44</v>
      </c>
    </row>
    <row r="25" spans="1:2" x14ac:dyDescent="0.3">
      <c r="A25" s="2" t="s">
        <v>28</v>
      </c>
      <c r="B25" t="s">
        <v>118</v>
      </c>
    </row>
    <row r="26" spans="1:2" x14ac:dyDescent="0.3">
      <c r="A26" s="2"/>
      <c r="B26" s="3" t="s">
        <v>117</v>
      </c>
    </row>
    <row r="27" spans="1:2" x14ac:dyDescent="0.3">
      <c r="A27" s="2" t="s">
        <v>29</v>
      </c>
      <c r="B27" s="3" t="s">
        <v>119</v>
      </c>
    </row>
    <row r="28" spans="1:2" x14ac:dyDescent="0.3">
      <c r="A28" s="2" t="s">
        <v>30</v>
      </c>
      <c r="B28" s="3"/>
    </row>
    <row r="29" spans="1:2" x14ac:dyDescent="0.3">
      <c r="A29" s="2" t="s">
        <v>31</v>
      </c>
      <c r="B29" s="3"/>
    </row>
    <row r="30" spans="1:2" x14ac:dyDescent="0.3">
      <c r="A30" s="2" t="s">
        <v>32</v>
      </c>
      <c r="B30" s="3"/>
    </row>
    <row r="31" spans="1:2" x14ac:dyDescent="0.3">
      <c r="A31" s="2" t="s">
        <v>33</v>
      </c>
      <c r="B31" s="3"/>
    </row>
    <row r="32" spans="1:2" x14ac:dyDescent="0.3">
      <c r="A32" s="2" t="s">
        <v>34</v>
      </c>
      <c r="B32" s="3"/>
    </row>
    <row r="33" spans="1:2" x14ac:dyDescent="0.3">
      <c r="A33" s="2" t="s">
        <v>35</v>
      </c>
      <c r="B33" s="3" t="s">
        <v>120</v>
      </c>
    </row>
    <row r="34" spans="1:2" x14ac:dyDescent="0.3">
      <c r="A34" s="2" t="s">
        <v>36</v>
      </c>
      <c r="B34" s="3" t="s">
        <v>121</v>
      </c>
    </row>
    <row r="35" spans="1:2" x14ac:dyDescent="0.3">
      <c r="A35" s="2" t="s">
        <v>37</v>
      </c>
      <c r="B35" s="3"/>
    </row>
    <row r="36" spans="1:2" x14ac:dyDescent="0.3">
      <c r="A36" s="2" t="s">
        <v>38</v>
      </c>
      <c r="B36" s="3"/>
    </row>
    <row r="37" spans="1:2" x14ac:dyDescent="0.3">
      <c r="A37" s="1" t="s">
        <v>109</v>
      </c>
      <c r="B37" s="3"/>
    </row>
    <row r="38" spans="1:2" x14ac:dyDescent="0.3">
      <c r="A38" s="1" t="s">
        <v>0</v>
      </c>
      <c r="B38" s="1"/>
    </row>
    <row r="39" spans="1:2" x14ac:dyDescent="0.3">
      <c r="A39" s="1" t="s">
        <v>59</v>
      </c>
      <c r="B39" s="14"/>
    </row>
    <row r="40" spans="1:2" x14ac:dyDescent="0.3">
      <c r="A40" s="13" t="s">
        <v>60</v>
      </c>
      <c r="B40" s="3"/>
    </row>
    <row r="41" spans="1:2" x14ac:dyDescent="0.3">
      <c r="A41" s="13" t="s">
        <v>61</v>
      </c>
      <c r="B41" s="3"/>
    </row>
    <row r="42" spans="1:2" x14ac:dyDescent="0.3">
      <c r="A42" s="13" t="s">
        <v>62</v>
      </c>
      <c r="B42" s="3"/>
    </row>
    <row r="43" spans="1:2" x14ac:dyDescent="0.3">
      <c r="A43" s="13" t="s">
        <v>63</v>
      </c>
      <c r="B43" s="3"/>
    </row>
    <row r="44" spans="1:2" x14ac:dyDescent="0.3">
      <c r="A44" s="13" t="s">
        <v>64</v>
      </c>
      <c r="B44" s="7" t="s">
        <v>70</v>
      </c>
    </row>
    <row r="45" spans="1:2" x14ac:dyDescent="0.3">
      <c r="A45" s="13"/>
      <c r="B45" s="7" t="s">
        <v>71</v>
      </c>
    </row>
    <row r="46" spans="1:2" x14ac:dyDescent="0.3">
      <c r="A46" s="13" t="s">
        <v>65</v>
      </c>
      <c r="B46" s="7" t="s">
        <v>72</v>
      </c>
    </row>
    <row r="47" spans="1:2" x14ac:dyDescent="0.3">
      <c r="A47" s="13"/>
      <c r="B47" s="7" t="s">
        <v>73</v>
      </c>
    </row>
    <row r="48" spans="1:2" x14ac:dyDescent="0.3">
      <c r="A48" s="13" t="s">
        <v>66</v>
      </c>
      <c r="B48" s="7" t="s">
        <v>122</v>
      </c>
    </row>
    <row r="49" spans="1:2" x14ac:dyDescent="0.3">
      <c r="A49" s="13" t="s">
        <v>67</v>
      </c>
      <c r="B49" s="3"/>
    </row>
    <row r="50" spans="1:2" x14ac:dyDescent="0.3">
      <c r="A50" s="13" t="s">
        <v>68</v>
      </c>
      <c r="B50" s="3"/>
    </row>
    <row r="51" spans="1:2" x14ac:dyDescent="0.3">
      <c r="A51" s="13" t="s">
        <v>69</v>
      </c>
      <c r="B51" s="3" t="s">
        <v>78</v>
      </c>
    </row>
    <row r="52" spans="1:2" x14ac:dyDescent="0.3">
      <c r="A52" s="13"/>
      <c r="B52" s="3" t="s">
        <v>79</v>
      </c>
    </row>
    <row r="53" spans="1:2" x14ac:dyDescent="0.3">
      <c r="A53" s="13"/>
      <c r="B53" s="15" t="s">
        <v>80</v>
      </c>
    </row>
    <row r="54" spans="1:2" x14ac:dyDescent="0.3">
      <c r="A54" s="13"/>
      <c r="B54" s="14"/>
    </row>
    <row r="55" spans="1:2" x14ac:dyDescent="0.3">
      <c r="A55" s="1"/>
      <c r="B55" s="3"/>
    </row>
    <row r="56" spans="1:2" x14ac:dyDescent="0.3">
      <c r="A56" s="1"/>
      <c r="B56" s="3"/>
    </row>
    <row r="57" spans="1:2" x14ac:dyDescent="0.3">
      <c r="A57" s="1"/>
      <c r="B57" s="3"/>
    </row>
    <row r="58" spans="1:2" x14ac:dyDescent="0.3">
      <c r="A58" s="1"/>
      <c r="B58" s="3"/>
    </row>
    <row r="59" spans="1:2" x14ac:dyDescent="0.3">
      <c r="A59" s="1"/>
      <c r="B59" s="3"/>
    </row>
    <row r="60" spans="1:2" x14ac:dyDescent="0.3">
      <c r="A60" s="1"/>
      <c r="B60" s="3"/>
    </row>
    <row r="61" spans="1:2" x14ac:dyDescent="0.3">
      <c r="A61" s="1"/>
      <c r="B61" s="3"/>
    </row>
    <row r="62" spans="1:2" x14ac:dyDescent="0.3">
      <c r="A62" s="1"/>
      <c r="B62" s="3"/>
    </row>
    <row r="63" spans="1:2" x14ac:dyDescent="0.3">
      <c r="A63" s="1"/>
      <c r="B63" s="3"/>
    </row>
    <row r="64" spans="1:2" x14ac:dyDescent="0.3">
      <c r="A64" s="1"/>
      <c r="B64" s="3"/>
    </row>
    <row r="65" spans="1:2" x14ac:dyDescent="0.3">
      <c r="A65" s="1"/>
      <c r="B65" s="3"/>
    </row>
    <row r="66" spans="1:2" x14ac:dyDescent="0.3">
      <c r="A66" s="1"/>
      <c r="B66" s="3"/>
    </row>
    <row r="67" spans="1:2" x14ac:dyDescent="0.3">
      <c r="A67" s="1"/>
      <c r="B67" s="3"/>
    </row>
    <row r="68" spans="1:2" x14ac:dyDescent="0.3">
      <c r="A68" s="1"/>
      <c r="B68" s="3"/>
    </row>
    <row r="69" spans="1:2" x14ac:dyDescent="0.3">
      <c r="A69" s="1"/>
      <c r="B69" s="3"/>
    </row>
    <row r="70" spans="1:2" x14ac:dyDescent="0.3">
      <c r="A70" s="1"/>
      <c r="B70" s="3"/>
    </row>
    <row r="71" spans="1:2" x14ac:dyDescent="0.3">
      <c r="A71" s="1"/>
      <c r="B71" s="3"/>
    </row>
    <row r="72" spans="1:2" x14ac:dyDescent="0.3">
      <c r="A72" s="1"/>
      <c r="B72" s="3"/>
    </row>
    <row r="73" spans="1:2" x14ac:dyDescent="0.3">
      <c r="A73" s="1"/>
      <c r="B73" s="3"/>
    </row>
    <row r="74" spans="1:2" x14ac:dyDescent="0.3">
      <c r="A74" s="1"/>
      <c r="B74" s="3"/>
    </row>
    <row r="75" spans="1:2" x14ac:dyDescent="0.3">
      <c r="A75" s="1"/>
      <c r="B75" s="3"/>
    </row>
    <row r="76" spans="1:2" x14ac:dyDescent="0.3">
      <c r="A76" s="1"/>
      <c r="B76" s="3"/>
    </row>
    <row r="77" spans="1:2" x14ac:dyDescent="0.3">
      <c r="A77" s="1"/>
      <c r="B77" s="3"/>
    </row>
    <row r="78" spans="1:2" x14ac:dyDescent="0.3">
      <c r="A78" s="1"/>
      <c r="B78" s="3"/>
    </row>
    <row r="79" spans="1:2" x14ac:dyDescent="0.3">
      <c r="A79" s="1"/>
      <c r="B79" s="3"/>
    </row>
    <row r="80" spans="1:2" x14ac:dyDescent="0.3">
      <c r="A80" s="1"/>
      <c r="B80" s="3"/>
    </row>
    <row r="81" spans="1:2" x14ac:dyDescent="0.3">
      <c r="A81" s="1"/>
      <c r="B81" s="3"/>
    </row>
    <row r="82" spans="1:2" x14ac:dyDescent="0.3">
      <c r="A82" s="1"/>
      <c r="B82" s="3"/>
    </row>
    <row r="83" spans="1:2" x14ac:dyDescent="0.3">
      <c r="A83" s="1"/>
      <c r="B83" s="3"/>
    </row>
    <row r="84" spans="1:2" x14ac:dyDescent="0.3">
      <c r="A84" s="1"/>
      <c r="B84" s="3"/>
    </row>
    <row r="85" spans="1:2" x14ac:dyDescent="0.3">
      <c r="A85" s="1"/>
      <c r="B85" s="3"/>
    </row>
    <row r="86" spans="1:2" x14ac:dyDescent="0.3">
      <c r="A86" s="1"/>
      <c r="B86" s="3"/>
    </row>
    <row r="87" spans="1:2" x14ac:dyDescent="0.3">
      <c r="A87" s="1"/>
      <c r="B87" s="3"/>
    </row>
    <row r="88" spans="1:2" x14ac:dyDescent="0.3">
      <c r="A88" s="1"/>
      <c r="B88" s="3"/>
    </row>
    <row r="89" spans="1:2" x14ac:dyDescent="0.3">
      <c r="A89" s="1"/>
      <c r="B89" s="3"/>
    </row>
    <row r="90" spans="1:2" x14ac:dyDescent="0.3">
      <c r="A90" s="1"/>
      <c r="B90" s="3"/>
    </row>
    <row r="91" spans="1:2" x14ac:dyDescent="0.3">
      <c r="A91" s="1"/>
      <c r="B91" s="3"/>
    </row>
    <row r="92" spans="1:2" x14ac:dyDescent="0.3">
      <c r="A92" s="1"/>
      <c r="B92" s="3"/>
    </row>
    <row r="93" spans="1:2" x14ac:dyDescent="0.3">
      <c r="A93" s="1"/>
      <c r="B93" s="3"/>
    </row>
    <row r="94" spans="1:2" x14ac:dyDescent="0.3">
      <c r="A94" s="1"/>
      <c r="B94" s="3"/>
    </row>
    <row r="95" spans="1:2" x14ac:dyDescent="0.3">
      <c r="A95" s="1"/>
      <c r="B95" s="3"/>
    </row>
    <row r="96" spans="1:2" x14ac:dyDescent="0.3">
      <c r="A96" s="1"/>
      <c r="B96" s="3"/>
    </row>
    <row r="97" spans="1:2" x14ac:dyDescent="0.3">
      <c r="A97" s="1"/>
      <c r="B97" s="3"/>
    </row>
    <row r="98" spans="1:2" x14ac:dyDescent="0.3">
      <c r="A98" s="1"/>
      <c r="B98" s="3"/>
    </row>
    <row r="99" spans="1:2" x14ac:dyDescent="0.3">
      <c r="A99" s="1"/>
      <c r="B99" s="3"/>
    </row>
    <row r="100" spans="1:2" x14ac:dyDescent="0.3">
      <c r="A100" s="1"/>
      <c r="B100" s="3"/>
    </row>
    <row r="101" spans="1:2" x14ac:dyDescent="0.3">
      <c r="A101" s="1"/>
      <c r="B101" s="3"/>
    </row>
    <row r="102" spans="1:2" x14ac:dyDescent="0.3">
      <c r="A102" s="1"/>
      <c r="B102" s="3"/>
    </row>
    <row r="103" spans="1:2" x14ac:dyDescent="0.3">
      <c r="A103" s="1"/>
      <c r="B103" s="3"/>
    </row>
    <row r="104" spans="1:2" x14ac:dyDescent="0.3">
      <c r="A104" s="1"/>
      <c r="B104" s="3"/>
    </row>
    <row r="105" spans="1:2" x14ac:dyDescent="0.3">
      <c r="A105" s="1"/>
      <c r="B105" s="3"/>
    </row>
    <row r="106" spans="1:2" x14ac:dyDescent="0.3">
      <c r="A106" s="1"/>
      <c r="B106" s="3"/>
    </row>
    <row r="107" spans="1:2" x14ac:dyDescent="0.3">
      <c r="A107" s="1"/>
      <c r="B107" s="3"/>
    </row>
    <row r="108" spans="1:2" x14ac:dyDescent="0.3">
      <c r="A108" s="1"/>
      <c r="B108" s="3"/>
    </row>
    <row r="109" spans="1:2" x14ac:dyDescent="0.3">
      <c r="A109" s="1"/>
      <c r="B109" s="3"/>
    </row>
    <row r="110" spans="1:2" x14ac:dyDescent="0.3">
      <c r="A110" s="1"/>
      <c r="B110" s="3"/>
    </row>
    <row r="111" spans="1:2" x14ac:dyDescent="0.3">
      <c r="A111" s="1"/>
      <c r="B111" s="3"/>
    </row>
    <row r="112" spans="1:2" x14ac:dyDescent="0.3">
      <c r="A112" s="1"/>
      <c r="B112" s="3"/>
    </row>
    <row r="113" spans="1:2" x14ac:dyDescent="0.3">
      <c r="A113" s="1"/>
      <c r="B113" s="3"/>
    </row>
    <row r="114" spans="1:2" x14ac:dyDescent="0.3">
      <c r="A114" s="1"/>
      <c r="B114" s="3"/>
    </row>
    <row r="115" spans="1:2" x14ac:dyDescent="0.3">
      <c r="A115" s="1"/>
      <c r="B115" s="3"/>
    </row>
    <row r="116" spans="1:2" x14ac:dyDescent="0.3">
      <c r="A116" s="1"/>
      <c r="B116" s="3"/>
    </row>
    <row r="117" spans="1:2" x14ac:dyDescent="0.3">
      <c r="A117" s="1"/>
      <c r="B117" s="3"/>
    </row>
    <row r="118" spans="1:2" x14ac:dyDescent="0.3">
      <c r="A118" s="1"/>
      <c r="B118" s="3"/>
    </row>
    <row r="119" spans="1:2" x14ac:dyDescent="0.3">
      <c r="A119" s="1"/>
      <c r="B119" s="3"/>
    </row>
    <row r="120" spans="1:2" x14ac:dyDescent="0.3">
      <c r="A120" s="1"/>
      <c r="B120" s="3"/>
    </row>
    <row r="121" spans="1:2" x14ac:dyDescent="0.3">
      <c r="A121" s="1"/>
      <c r="B121" s="3"/>
    </row>
    <row r="122" spans="1:2" x14ac:dyDescent="0.3">
      <c r="A122" s="1"/>
      <c r="B122" s="3"/>
    </row>
    <row r="123" spans="1:2" x14ac:dyDescent="0.3">
      <c r="A123" s="1"/>
      <c r="B123" s="3"/>
    </row>
    <row r="124" spans="1:2" x14ac:dyDescent="0.3">
      <c r="A124" s="1"/>
      <c r="B124" s="3"/>
    </row>
    <row r="125" spans="1:2" x14ac:dyDescent="0.3">
      <c r="A125" s="1"/>
      <c r="B125" s="3"/>
    </row>
    <row r="126" spans="1:2" x14ac:dyDescent="0.3">
      <c r="A126" s="1"/>
      <c r="B126" s="3"/>
    </row>
    <row r="127" spans="1:2" x14ac:dyDescent="0.3">
      <c r="A127" s="1"/>
      <c r="B127" s="3"/>
    </row>
    <row r="128" spans="1:2" x14ac:dyDescent="0.3">
      <c r="A128" s="1"/>
      <c r="B128" s="3"/>
    </row>
    <row r="129" spans="1:2" x14ac:dyDescent="0.3">
      <c r="A129" s="1"/>
      <c r="B129" s="3"/>
    </row>
    <row r="130" spans="1:2" x14ac:dyDescent="0.3">
      <c r="A130" s="1"/>
      <c r="B130" s="3"/>
    </row>
    <row r="131" spans="1:2" x14ac:dyDescent="0.3">
      <c r="A131" s="1"/>
      <c r="B131" s="3"/>
    </row>
    <row r="132" spans="1:2" x14ac:dyDescent="0.3">
      <c r="A132" s="1"/>
      <c r="B132" s="3"/>
    </row>
    <row r="133" spans="1:2" x14ac:dyDescent="0.3">
      <c r="A133" s="1"/>
      <c r="B133" s="3"/>
    </row>
    <row r="134" spans="1:2" x14ac:dyDescent="0.3">
      <c r="A134" s="1"/>
      <c r="B134" s="3"/>
    </row>
    <row r="135" spans="1:2" x14ac:dyDescent="0.3">
      <c r="A135" s="1"/>
      <c r="B135" s="3"/>
    </row>
    <row r="136" spans="1:2" x14ac:dyDescent="0.3">
      <c r="A136" s="1"/>
      <c r="B136" s="3"/>
    </row>
    <row r="137" spans="1:2" x14ac:dyDescent="0.3">
      <c r="A137" s="1"/>
      <c r="B137" s="3"/>
    </row>
    <row r="138" spans="1:2" x14ac:dyDescent="0.3">
      <c r="A138" s="1"/>
      <c r="B138" s="3"/>
    </row>
    <row r="139" spans="1:2" x14ac:dyDescent="0.3">
      <c r="A139" s="1"/>
      <c r="B139" s="3"/>
    </row>
    <row r="140" spans="1:2" x14ac:dyDescent="0.3">
      <c r="A140" s="1"/>
      <c r="B140" s="3"/>
    </row>
    <row r="141" spans="1:2" x14ac:dyDescent="0.3">
      <c r="A141" s="1"/>
      <c r="B141" s="3"/>
    </row>
    <row r="142" spans="1:2" x14ac:dyDescent="0.3">
      <c r="A142" s="1"/>
      <c r="B142" s="3"/>
    </row>
    <row r="143" spans="1:2" x14ac:dyDescent="0.3">
      <c r="A143" s="1"/>
      <c r="B143" s="3"/>
    </row>
    <row r="144" spans="1:2" x14ac:dyDescent="0.3">
      <c r="A144" s="1"/>
      <c r="B144" s="3"/>
    </row>
    <row r="145" spans="1:2" x14ac:dyDescent="0.3">
      <c r="A145" s="1"/>
      <c r="B145" s="3"/>
    </row>
    <row r="146" spans="1:2" x14ac:dyDescent="0.3">
      <c r="A146" s="1"/>
      <c r="B146" s="3"/>
    </row>
    <row r="147" spans="1:2" x14ac:dyDescent="0.3">
      <c r="A147" s="1"/>
      <c r="B147" s="3"/>
    </row>
    <row r="148" spans="1:2" x14ac:dyDescent="0.3">
      <c r="A148" s="1"/>
      <c r="B148" s="3"/>
    </row>
    <row r="149" spans="1:2" x14ac:dyDescent="0.3">
      <c r="A149" s="1"/>
      <c r="B149" s="3"/>
    </row>
    <row r="150" spans="1:2" x14ac:dyDescent="0.3">
      <c r="A150" s="1"/>
      <c r="B150" s="3"/>
    </row>
    <row r="151" spans="1:2" x14ac:dyDescent="0.3">
      <c r="A151" s="1"/>
      <c r="B151" s="3"/>
    </row>
    <row r="152" spans="1:2" x14ac:dyDescent="0.3">
      <c r="A152" s="1"/>
      <c r="B152" s="3"/>
    </row>
    <row r="153" spans="1:2" x14ac:dyDescent="0.3">
      <c r="A153" s="1"/>
      <c r="B153" s="3"/>
    </row>
    <row r="154" spans="1:2" x14ac:dyDescent="0.3">
      <c r="A154" s="1"/>
      <c r="B154" s="3"/>
    </row>
    <row r="155" spans="1:2" x14ac:dyDescent="0.3">
      <c r="A155" s="1"/>
      <c r="B155" s="3"/>
    </row>
    <row r="156" spans="1:2" x14ac:dyDescent="0.3">
      <c r="A156" s="1"/>
      <c r="B156" s="3"/>
    </row>
    <row r="157" spans="1:2" x14ac:dyDescent="0.3">
      <c r="A157" s="1"/>
      <c r="B157" s="3"/>
    </row>
    <row r="158" spans="1:2" x14ac:dyDescent="0.3">
      <c r="A158" s="1"/>
      <c r="B158" s="3"/>
    </row>
    <row r="159" spans="1:2" x14ac:dyDescent="0.3">
      <c r="A159" s="1"/>
      <c r="B159" s="3"/>
    </row>
    <row r="160" spans="1:2" x14ac:dyDescent="0.3">
      <c r="A160" s="1"/>
      <c r="B160" s="3"/>
    </row>
    <row r="161" spans="1:2" x14ac:dyDescent="0.3">
      <c r="A161" s="1"/>
      <c r="B161" s="3"/>
    </row>
    <row r="162" spans="1:2" x14ac:dyDescent="0.3">
      <c r="A162" s="1"/>
      <c r="B162" s="3"/>
    </row>
    <row r="163" spans="1:2" x14ac:dyDescent="0.3">
      <c r="A163" s="1"/>
      <c r="B163" s="3"/>
    </row>
    <row r="164" spans="1:2" x14ac:dyDescent="0.3">
      <c r="A164" s="1"/>
      <c r="B164" s="3"/>
    </row>
    <row r="165" spans="1:2" x14ac:dyDescent="0.3">
      <c r="A165" s="1"/>
      <c r="B165" s="3"/>
    </row>
    <row r="166" spans="1:2" x14ac:dyDescent="0.3">
      <c r="A166" s="1"/>
      <c r="B166" s="3"/>
    </row>
    <row r="167" spans="1:2" x14ac:dyDescent="0.3">
      <c r="A167" s="1"/>
      <c r="B167" s="3"/>
    </row>
    <row r="168" spans="1:2" x14ac:dyDescent="0.3">
      <c r="A168" s="1"/>
      <c r="B168" s="3"/>
    </row>
    <row r="169" spans="1:2" x14ac:dyDescent="0.3">
      <c r="A169" s="1"/>
      <c r="B169" s="3"/>
    </row>
    <row r="170" spans="1:2" x14ac:dyDescent="0.3">
      <c r="A170" s="1"/>
      <c r="B170" s="3"/>
    </row>
    <row r="171" spans="1:2" x14ac:dyDescent="0.3">
      <c r="A171" s="1"/>
      <c r="B171" s="3"/>
    </row>
    <row r="172" spans="1:2" x14ac:dyDescent="0.3">
      <c r="A172" s="1"/>
      <c r="B172" s="3"/>
    </row>
    <row r="173" spans="1:2" x14ac:dyDescent="0.3">
      <c r="A173" s="1"/>
      <c r="B173" s="3"/>
    </row>
    <row r="174" spans="1:2" x14ac:dyDescent="0.3">
      <c r="A174" s="1"/>
      <c r="B174" s="3"/>
    </row>
    <row r="175" spans="1:2" x14ac:dyDescent="0.3">
      <c r="A175" s="1"/>
      <c r="B175" s="3"/>
    </row>
    <row r="176" spans="1:2" x14ac:dyDescent="0.3">
      <c r="A176" s="1"/>
      <c r="B176" s="3"/>
    </row>
    <row r="177" spans="1:2" x14ac:dyDescent="0.3">
      <c r="A177" s="1"/>
      <c r="B177" s="3"/>
    </row>
    <row r="178" spans="1:2" x14ac:dyDescent="0.3">
      <c r="A178" s="1"/>
      <c r="B178" s="3"/>
    </row>
    <row r="179" spans="1:2" x14ac:dyDescent="0.3">
      <c r="A179" s="1"/>
      <c r="B179" s="3"/>
    </row>
    <row r="180" spans="1:2" x14ac:dyDescent="0.3">
      <c r="A180" s="1"/>
      <c r="B180" s="3"/>
    </row>
    <row r="181" spans="1:2" x14ac:dyDescent="0.3">
      <c r="A181" s="1"/>
      <c r="B181" s="3"/>
    </row>
    <row r="182" spans="1:2" x14ac:dyDescent="0.3">
      <c r="A182" s="1"/>
      <c r="B182" s="3"/>
    </row>
    <row r="183" spans="1:2" x14ac:dyDescent="0.3">
      <c r="A183" s="1"/>
      <c r="B183" s="3"/>
    </row>
    <row r="184" spans="1:2" x14ac:dyDescent="0.3">
      <c r="A184" s="1"/>
      <c r="B184" s="3"/>
    </row>
    <row r="185" spans="1:2" x14ac:dyDescent="0.3">
      <c r="A185" s="1"/>
      <c r="B185" s="3"/>
    </row>
    <row r="186" spans="1:2" x14ac:dyDescent="0.3">
      <c r="A186" s="1"/>
      <c r="B186" s="3"/>
    </row>
    <row r="187" spans="1:2" x14ac:dyDescent="0.3">
      <c r="A187" s="1"/>
      <c r="B187" s="3"/>
    </row>
    <row r="188" spans="1:2" x14ac:dyDescent="0.3">
      <c r="A188" s="1"/>
      <c r="B188" s="3"/>
    </row>
    <row r="189" spans="1:2" x14ac:dyDescent="0.3">
      <c r="A189" s="1"/>
      <c r="B189" s="3"/>
    </row>
    <row r="190" spans="1:2" x14ac:dyDescent="0.3">
      <c r="A190" s="1"/>
      <c r="B190" s="3"/>
    </row>
    <row r="191" spans="1:2" x14ac:dyDescent="0.3">
      <c r="A191" s="1"/>
      <c r="B191" s="3"/>
    </row>
    <row r="192" spans="1:2" x14ac:dyDescent="0.3">
      <c r="A192" s="1"/>
      <c r="B192" s="3"/>
    </row>
    <row r="193" spans="1:2" x14ac:dyDescent="0.3">
      <c r="A193" s="1"/>
      <c r="B193" s="3"/>
    </row>
    <row r="194" spans="1:2" x14ac:dyDescent="0.3">
      <c r="A194" s="1"/>
      <c r="B194" s="3"/>
    </row>
    <row r="195" spans="1:2" x14ac:dyDescent="0.3">
      <c r="A195" s="1"/>
      <c r="B195" s="3"/>
    </row>
    <row r="196" spans="1:2" x14ac:dyDescent="0.3">
      <c r="A196" s="1"/>
      <c r="B196" s="3"/>
    </row>
    <row r="197" spans="1:2" x14ac:dyDescent="0.3">
      <c r="A197" s="1"/>
      <c r="B197" s="3"/>
    </row>
    <row r="198" spans="1:2" x14ac:dyDescent="0.3">
      <c r="A198" s="1"/>
      <c r="B198" s="3"/>
    </row>
    <row r="199" spans="1:2" x14ac:dyDescent="0.3">
      <c r="A199" s="1"/>
      <c r="B199" s="3"/>
    </row>
    <row r="200" spans="1:2" x14ac:dyDescent="0.3">
      <c r="A200" s="1"/>
      <c r="B200" s="3"/>
    </row>
    <row r="201" spans="1:2" x14ac:dyDescent="0.3">
      <c r="A201" s="1"/>
      <c r="B201" s="3"/>
    </row>
    <row r="202" spans="1:2" x14ac:dyDescent="0.3">
      <c r="A202" s="1"/>
      <c r="B202" s="3"/>
    </row>
    <row r="203" spans="1:2" x14ac:dyDescent="0.3">
      <c r="A203" s="1"/>
      <c r="B203" s="3"/>
    </row>
    <row r="204" spans="1:2" x14ac:dyDescent="0.3">
      <c r="A204" s="1"/>
      <c r="B204" s="3"/>
    </row>
    <row r="205" spans="1:2" x14ac:dyDescent="0.3">
      <c r="A205" s="1"/>
      <c r="B205" s="3"/>
    </row>
    <row r="206" spans="1:2" x14ac:dyDescent="0.3">
      <c r="A206" s="1"/>
      <c r="B206" s="3"/>
    </row>
    <row r="207" spans="1:2" x14ac:dyDescent="0.3">
      <c r="A207" s="1"/>
      <c r="B207" s="3"/>
    </row>
    <row r="208" spans="1:2" x14ac:dyDescent="0.3">
      <c r="A208" s="1"/>
      <c r="B208" s="3"/>
    </row>
    <row r="209" spans="1:2" x14ac:dyDescent="0.3">
      <c r="A209" s="1"/>
      <c r="B209" s="3"/>
    </row>
    <row r="210" spans="1:2" x14ac:dyDescent="0.3">
      <c r="A210" s="1"/>
      <c r="B210" s="3"/>
    </row>
    <row r="211" spans="1:2" x14ac:dyDescent="0.3">
      <c r="A211" s="1"/>
      <c r="B211" s="3"/>
    </row>
    <row r="212" spans="1:2" x14ac:dyDescent="0.3">
      <c r="A212" s="1"/>
      <c r="B212" s="3"/>
    </row>
    <row r="213" spans="1:2" x14ac:dyDescent="0.3">
      <c r="A213" s="1"/>
      <c r="B213" s="3"/>
    </row>
    <row r="214" spans="1:2" x14ac:dyDescent="0.3">
      <c r="A214" s="1"/>
      <c r="B214" s="3"/>
    </row>
    <row r="215" spans="1:2" x14ac:dyDescent="0.3">
      <c r="A215" s="1"/>
      <c r="B215" s="3"/>
    </row>
    <row r="216" spans="1:2" x14ac:dyDescent="0.3">
      <c r="A216" s="1"/>
      <c r="B216" s="3"/>
    </row>
    <row r="217" spans="1:2" x14ac:dyDescent="0.3">
      <c r="A217" s="1"/>
      <c r="B217" s="3"/>
    </row>
    <row r="218" spans="1:2" x14ac:dyDescent="0.3">
      <c r="A218" s="1"/>
      <c r="B218" s="3"/>
    </row>
    <row r="219" spans="1:2" x14ac:dyDescent="0.3">
      <c r="A219" s="1"/>
      <c r="B219" s="3"/>
    </row>
    <row r="220" spans="1:2" x14ac:dyDescent="0.3">
      <c r="A220" s="1"/>
      <c r="B220" s="3"/>
    </row>
    <row r="221" spans="1:2" x14ac:dyDescent="0.3">
      <c r="A221" s="1"/>
      <c r="B221" s="3"/>
    </row>
    <row r="222" spans="1:2" x14ac:dyDescent="0.3">
      <c r="A222" s="1"/>
      <c r="B222" s="3"/>
    </row>
    <row r="223" spans="1:2" x14ac:dyDescent="0.3">
      <c r="A223" s="1"/>
      <c r="B223" s="3"/>
    </row>
    <row r="224" spans="1:2" x14ac:dyDescent="0.3">
      <c r="A224" s="1"/>
      <c r="B224" s="3"/>
    </row>
    <row r="225" spans="1:2" x14ac:dyDescent="0.3">
      <c r="A225" s="1"/>
      <c r="B225" s="3"/>
    </row>
    <row r="226" spans="1:2" x14ac:dyDescent="0.3">
      <c r="A226" s="1"/>
      <c r="B226" s="3"/>
    </row>
    <row r="227" spans="1:2" x14ac:dyDescent="0.3">
      <c r="A227" s="1"/>
      <c r="B227" s="3"/>
    </row>
    <row r="228" spans="1:2" x14ac:dyDescent="0.3">
      <c r="A228" s="1"/>
      <c r="B228" s="3"/>
    </row>
    <row r="229" spans="1:2" x14ac:dyDescent="0.3">
      <c r="A229" s="1"/>
      <c r="B229" s="3"/>
    </row>
    <row r="230" spans="1:2" x14ac:dyDescent="0.3">
      <c r="A230" s="1"/>
      <c r="B230" s="3"/>
    </row>
    <row r="231" spans="1:2" x14ac:dyDescent="0.3">
      <c r="A231" s="1"/>
      <c r="B231" s="3"/>
    </row>
    <row r="232" spans="1:2" x14ac:dyDescent="0.3">
      <c r="A232" s="1"/>
      <c r="B232" s="3"/>
    </row>
    <row r="233" spans="1:2" x14ac:dyDescent="0.3">
      <c r="A233" s="1"/>
      <c r="B233" s="3"/>
    </row>
    <row r="234" spans="1:2" x14ac:dyDescent="0.3">
      <c r="A234" s="1"/>
      <c r="B234" s="3"/>
    </row>
    <row r="235" spans="1:2" x14ac:dyDescent="0.3">
      <c r="A235" s="1"/>
      <c r="B235" s="3"/>
    </row>
    <row r="236" spans="1:2" x14ac:dyDescent="0.3">
      <c r="A236" s="1"/>
      <c r="B236" s="3"/>
    </row>
    <row r="237" spans="1:2" x14ac:dyDescent="0.3">
      <c r="A237" s="1"/>
      <c r="B237" s="3"/>
    </row>
    <row r="238" spans="1:2" x14ac:dyDescent="0.3">
      <c r="A238" s="1"/>
      <c r="B238" s="3"/>
    </row>
    <row r="239" spans="1:2" x14ac:dyDescent="0.3">
      <c r="A239" s="1"/>
      <c r="B239" s="3"/>
    </row>
    <row r="240" spans="1:2" x14ac:dyDescent="0.3">
      <c r="A240" s="1"/>
      <c r="B240" s="3"/>
    </row>
    <row r="241" spans="1:2" x14ac:dyDescent="0.3">
      <c r="A241" s="1"/>
      <c r="B241" s="3"/>
    </row>
    <row r="242" spans="1:2" x14ac:dyDescent="0.3">
      <c r="A242" s="1"/>
      <c r="B242" s="3"/>
    </row>
    <row r="243" spans="1:2" x14ac:dyDescent="0.3">
      <c r="A243" s="1"/>
      <c r="B243" s="3"/>
    </row>
    <row r="244" spans="1:2" x14ac:dyDescent="0.3">
      <c r="A244" s="1"/>
      <c r="B244" s="3"/>
    </row>
    <row r="245" spans="1:2" x14ac:dyDescent="0.3">
      <c r="A245" s="1"/>
      <c r="B245" s="3"/>
    </row>
    <row r="246" spans="1:2" x14ac:dyDescent="0.3">
      <c r="A246" s="1"/>
      <c r="B246" s="3"/>
    </row>
    <row r="247" spans="1:2" x14ac:dyDescent="0.3">
      <c r="A247" s="1"/>
      <c r="B247" s="3"/>
    </row>
    <row r="248" spans="1:2" x14ac:dyDescent="0.3">
      <c r="A248" s="1"/>
      <c r="B248" s="3"/>
    </row>
    <row r="249" spans="1:2" x14ac:dyDescent="0.3">
      <c r="A249" s="1"/>
      <c r="B249" s="3"/>
    </row>
    <row r="250" spans="1:2" x14ac:dyDescent="0.3">
      <c r="A250" s="1"/>
      <c r="B250" s="3"/>
    </row>
    <row r="251" spans="1:2" x14ac:dyDescent="0.3">
      <c r="A251" s="1"/>
      <c r="B251" s="3"/>
    </row>
    <row r="252" spans="1:2" x14ac:dyDescent="0.3">
      <c r="A252" s="1"/>
      <c r="B252" s="3"/>
    </row>
    <row r="253" spans="1:2" x14ac:dyDescent="0.3">
      <c r="A253" s="1"/>
      <c r="B253" s="3"/>
    </row>
    <row r="254" spans="1:2" x14ac:dyDescent="0.3">
      <c r="A254" s="1"/>
      <c r="B254" s="3"/>
    </row>
    <row r="255" spans="1:2" x14ac:dyDescent="0.3">
      <c r="A255" s="1"/>
      <c r="B255" s="3"/>
    </row>
    <row r="256" spans="1:2" x14ac:dyDescent="0.3">
      <c r="A256" s="1"/>
      <c r="B256" s="3"/>
    </row>
    <row r="257" spans="1:2" x14ac:dyDescent="0.3">
      <c r="A257" s="1"/>
      <c r="B257" s="3"/>
    </row>
    <row r="258" spans="1:2" x14ac:dyDescent="0.3">
      <c r="A258" s="1"/>
      <c r="B258" s="3"/>
    </row>
    <row r="259" spans="1:2" x14ac:dyDescent="0.3">
      <c r="A259" s="1"/>
      <c r="B259" s="3"/>
    </row>
    <row r="260" spans="1:2" x14ac:dyDescent="0.3">
      <c r="A260" s="1"/>
      <c r="B260" s="3"/>
    </row>
    <row r="261" spans="1:2" x14ac:dyDescent="0.3">
      <c r="A261" s="1"/>
      <c r="B261" s="3"/>
    </row>
    <row r="262" spans="1:2" x14ac:dyDescent="0.3">
      <c r="A262" s="1"/>
      <c r="B262" s="3"/>
    </row>
    <row r="263" spans="1:2" x14ac:dyDescent="0.3">
      <c r="A263" s="1"/>
      <c r="B263" s="3"/>
    </row>
    <row r="264" spans="1:2" x14ac:dyDescent="0.3">
      <c r="A264" s="1"/>
      <c r="B264" s="3"/>
    </row>
    <row r="265" spans="1:2" x14ac:dyDescent="0.3">
      <c r="A265" s="1"/>
      <c r="B265" s="3"/>
    </row>
    <row r="266" spans="1:2" x14ac:dyDescent="0.3">
      <c r="A266" s="1"/>
      <c r="B266" s="3"/>
    </row>
    <row r="267" spans="1:2" x14ac:dyDescent="0.3">
      <c r="A267" s="1"/>
      <c r="B267" s="3"/>
    </row>
    <row r="268" spans="1:2" x14ac:dyDescent="0.3">
      <c r="A268" s="1"/>
      <c r="B268" s="3"/>
    </row>
    <row r="269" spans="1:2" x14ac:dyDescent="0.3">
      <c r="A269" s="1"/>
      <c r="B269" s="3"/>
    </row>
    <row r="270" spans="1:2" x14ac:dyDescent="0.3">
      <c r="A270" s="1"/>
      <c r="B270" s="3"/>
    </row>
    <row r="271" spans="1:2" x14ac:dyDescent="0.3">
      <c r="A271" s="1"/>
      <c r="B271" s="3"/>
    </row>
    <row r="272" spans="1:2" x14ac:dyDescent="0.3">
      <c r="A272" s="1"/>
      <c r="B272" s="3"/>
    </row>
    <row r="273" spans="1:2" x14ac:dyDescent="0.3">
      <c r="A273" s="1"/>
      <c r="B273" s="3"/>
    </row>
    <row r="274" spans="1:2" x14ac:dyDescent="0.3">
      <c r="A274" s="1"/>
      <c r="B274" s="3"/>
    </row>
    <row r="275" spans="1:2" x14ac:dyDescent="0.3">
      <c r="A275" s="1"/>
      <c r="B275" s="3"/>
    </row>
    <row r="276" spans="1:2" x14ac:dyDescent="0.3">
      <c r="A276" s="1"/>
      <c r="B276" s="3"/>
    </row>
    <row r="277" spans="1:2" x14ac:dyDescent="0.3">
      <c r="A277" s="1"/>
      <c r="B277" s="3"/>
    </row>
    <row r="278" spans="1:2" x14ac:dyDescent="0.3">
      <c r="A278" s="1"/>
      <c r="B278" s="3"/>
    </row>
    <row r="279" spans="1:2" x14ac:dyDescent="0.3">
      <c r="A279" s="1"/>
      <c r="B279" s="3"/>
    </row>
    <row r="280" spans="1:2" x14ac:dyDescent="0.3">
      <c r="A280" s="1"/>
      <c r="B280" s="3"/>
    </row>
    <row r="281" spans="1:2" x14ac:dyDescent="0.3">
      <c r="A281" s="1"/>
      <c r="B281" s="3"/>
    </row>
    <row r="282" spans="1:2" x14ac:dyDescent="0.3">
      <c r="A282" s="1"/>
      <c r="B282" s="3"/>
    </row>
    <row r="283" spans="1:2" x14ac:dyDescent="0.3">
      <c r="A283" s="1"/>
      <c r="B283" s="3"/>
    </row>
    <row r="284" spans="1:2" x14ac:dyDescent="0.3">
      <c r="A284" s="1"/>
      <c r="B284" s="3"/>
    </row>
    <row r="285" spans="1:2" x14ac:dyDescent="0.3">
      <c r="A285" s="1"/>
      <c r="B285" s="3"/>
    </row>
    <row r="286" spans="1:2" x14ac:dyDescent="0.3">
      <c r="A286" s="1"/>
      <c r="B286" s="3"/>
    </row>
    <row r="287" spans="1:2" x14ac:dyDescent="0.3">
      <c r="A287" s="1"/>
      <c r="B287" s="3"/>
    </row>
    <row r="288" spans="1:2" x14ac:dyDescent="0.3">
      <c r="A288" s="1"/>
      <c r="B288" s="3"/>
    </row>
    <row r="289" spans="1:2" x14ac:dyDescent="0.3">
      <c r="A289" s="1"/>
      <c r="B289" s="3"/>
    </row>
    <row r="290" spans="1:2" x14ac:dyDescent="0.3">
      <c r="A290" s="1"/>
      <c r="B290" s="3"/>
    </row>
    <row r="291" spans="1:2" x14ac:dyDescent="0.3">
      <c r="A291" s="1"/>
      <c r="B291" s="3"/>
    </row>
    <row r="292" spans="1:2" x14ac:dyDescent="0.3">
      <c r="A292" s="1"/>
      <c r="B292" s="3"/>
    </row>
    <row r="293" spans="1:2" x14ac:dyDescent="0.3">
      <c r="A293" s="1"/>
      <c r="B293" s="3"/>
    </row>
    <row r="294" spans="1:2" x14ac:dyDescent="0.3">
      <c r="A294" s="1"/>
      <c r="B294" s="3"/>
    </row>
    <row r="295" spans="1:2" x14ac:dyDescent="0.3">
      <c r="A295" s="1"/>
      <c r="B295" s="3"/>
    </row>
    <row r="296" spans="1:2" x14ac:dyDescent="0.3">
      <c r="A296" s="1"/>
      <c r="B296" s="3"/>
    </row>
    <row r="297" spans="1:2" x14ac:dyDescent="0.3">
      <c r="A297" s="1"/>
      <c r="B297" s="3"/>
    </row>
    <row r="298" spans="1:2" x14ac:dyDescent="0.3">
      <c r="A298" s="1"/>
      <c r="B298" s="3"/>
    </row>
    <row r="299" spans="1:2" x14ac:dyDescent="0.3">
      <c r="A299" s="1"/>
      <c r="B299" s="3"/>
    </row>
    <row r="300" spans="1:2" x14ac:dyDescent="0.3">
      <c r="A300" s="1"/>
      <c r="B300" s="3"/>
    </row>
    <row r="301" spans="1:2" x14ac:dyDescent="0.3">
      <c r="A301" s="1"/>
      <c r="B301" s="3"/>
    </row>
    <row r="302" spans="1:2" x14ac:dyDescent="0.3">
      <c r="A302" s="1"/>
      <c r="B302" s="3"/>
    </row>
    <row r="303" spans="1:2" x14ac:dyDescent="0.3">
      <c r="A303" s="1"/>
      <c r="B303" s="3"/>
    </row>
    <row r="304" spans="1:2" x14ac:dyDescent="0.3">
      <c r="A304" s="1"/>
      <c r="B304" s="3"/>
    </row>
    <row r="305" spans="1:2" x14ac:dyDescent="0.3">
      <c r="A305" s="1"/>
      <c r="B305" s="3"/>
    </row>
    <row r="306" spans="1:2" x14ac:dyDescent="0.3">
      <c r="A306" s="1"/>
      <c r="B306" s="3"/>
    </row>
    <row r="307" spans="1:2" x14ac:dyDescent="0.3">
      <c r="A307" s="1"/>
      <c r="B307" s="3"/>
    </row>
    <row r="308" spans="1:2" x14ac:dyDescent="0.3">
      <c r="A308" s="1"/>
      <c r="B308" s="3"/>
    </row>
    <row r="309" spans="1:2" x14ac:dyDescent="0.3">
      <c r="A309" s="1"/>
      <c r="B309" s="3"/>
    </row>
    <row r="310" spans="1:2" x14ac:dyDescent="0.3">
      <c r="A310" s="1"/>
      <c r="B310" s="3"/>
    </row>
    <row r="311" spans="1:2" x14ac:dyDescent="0.3">
      <c r="A311" s="1"/>
      <c r="B311" s="3"/>
    </row>
    <row r="312" spans="1:2" x14ac:dyDescent="0.3">
      <c r="A312" s="1"/>
      <c r="B312" s="3"/>
    </row>
    <row r="313" spans="1:2" x14ac:dyDescent="0.3">
      <c r="A313" s="1"/>
      <c r="B313" s="3"/>
    </row>
    <row r="314" spans="1:2" x14ac:dyDescent="0.3">
      <c r="A314" s="1"/>
      <c r="B314" s="3"/>
    </row>
    <row r="315" spans="1:2" x14ac:dyDescent="0.3">
      <c r="A315" s="1"/>
      <c r="B315" s="3"/>
    </row>
    <row r="316" spans="1:2" x14ac:dyDescent="0.3">
      <c r="A316" s="1"/>
      <c r="B316" s="3"/>
    </row>
    <row r="317" spans="1:2" x14ac:dyDescent="0.3">
      <c r="A317" s="1"/>
      <c r="B317" s="3"/>
    </row>
    <row r="318" spans="1:2" x14ac:dyDescent="0.3">
      <c r="A318" s="1"/>
      <c r="B318" s="3"/>
    </row>
    <row r="319" spans="1:2" x14ac:dyDescent="0.3">
      <c r="A319" s="1"/>
      <c r="B319" s="3"/>
    </row>
    <row r="320" spans="1:2" x14ac:dyDescent="0.3">
      <c r="A320" s="1"/>
      <c r="B320" s="3"/>
    </row>
    <row r="321" spans="1:2" x14ac:dyDescent="0.3">
      <c r="A321" s="1"/>
      <c r="B321" s="3"/>
    </row>
    <row r="322" spans="1:2" x14ac:dyDescent="0.3">
      <c r="A322" s="1"/>
      <c r="B322" s="3"/>
    </row>
    <row r="323" spans="1:2" x14ac:dyDescent="0.3">
      <c r="A323" s="1"/>
      <c r="B323" s="3"/>
    </row>
    <row r="324" spans="1:2" x14ac:dyDescent="0.3">
      <c r="A324" s="1"/>
      <c r="B324" s="3"/>
    </row>
    <row r="325" spans="1:2" x14ac:dyDescent="0.3">
      <c r="A325" s="1"/>
      <c r="B325" s="3"/>
    </row>
    <row r="326" spans="1:2" x14ac:dyDescent="0.3">
      <c r="A326" s="1"/>
      <c r="B326" s="3"/>
    </row>
    <row r="327" spans="1:2" x14ac:dyDescent="0.3">
      <c r="A327" s="1"/>
      <c r="B327" s="3"/>
    </row>
    <row r="328" spans="1:2" x14ac:dyDescent="0.3">
      <c r="A328" s="1"/>
      <c r="B328" s="3"/>
    </row>
    <row r="329" spans="1:2" x14ac:dyDescent="0.3">
      <c r="A329" s="1"/>
      <c r="B329" s="3"/>
    </row>
    <row r="330" spans="1:2" x14ac:dyDescent="0.3">
      <c r="A330" s="1"/>
      <c r="B330" s="3"/>
    </row>
    <row r="331" spans="1:2" x14ac:dyDescent="0.3">
      <c r="A331" s="1"/>
      <c r="B331" s="3"/>
    </row>
    <row r="332" spans="1:2" x14ac:dyDescent="0.3">
      <c r="A332" s="1"/>
      <c r="B332" s="3"/>
    </row>
    <row r="333" spans="1:2" x14ac:dyDescent="0.3">
      <c r="A333" s="1"/>
      <c r="B333" s="3"/>
    </row>
    <row r="334" spans="1:2" x14ac:dyDescent="0.3">
      <c r="A334" s="1"/>
      <c r="B334" s="3"/>
    </row>
    <row r="335" spans="1:2" x14ac:dyDescent="0.3">
      <c r="A335" s="1"/>
      <c r="B335" s="3"/>
    </row>
    <row r="336" spans="1:2" x14ac:dyDescent="0.3">
      <c r="A336" s="1"/>
      <c r="B336" s="3"/>
    </row>
    <row r="337" spans="1:2" x14ac:dyDescent="0.3">
      <c r="A337" s="1"/>
      <c r="B337" s="3"/>
    </row>
    <row r="338" spans="1:2" x14ac:dyDescent="0.3">
      <c r="A338" s="1"/>
      <c r="B338" s="3"/>
    </row>
    <row r="339" spans="1:2" x14ac:dyDescent="0.3">
      <c r="A339" s="1"/>
      <c r="B339" s="3"/>
    </row>
    <row r="340" spans="1:2" x14ac:dyDescent="0.3">
      <c r="A340" s="1"/>
      <c r="B340" s="3"/>
    </row>
    <row r="341" spans="1:2" x14ac:dyDescent="0.3">
      <c r="A341" s="1"/>
      <c r="B341" s="3"/>
    </row>
    <row r="342" spans="1:2" x14ac:dyDescent="0.3">
      <c r="A342" s="1"/>
      <c r="B342" s="3"/>
    </row>
    <row r="343" spans="1:2" x14ac:dyDescent="0.3">
      <c r="A343" s="1"/>
      <c r="B343" s="3"/>
    </row>
    <row r="344" spans="1:2" x14ac:dyDescent="0.3">
      <c r="A344" s="1"/>
      <c r="B344" s="3"/>
    </row>
    <row r="345" spans="1:2" x14ac:dyDescent="0.3">
      <c r="A345" s="1"/>
      <c r="B345" s="3"/>
    </row>
    <row r="346" spans="1:2" x14ac:dyDescent="0.3">
      <c r="A346" s="1"/>
      <c r="B346" s="3"/>
    </row>
    <row r="347" spans="1:2" x14ac:dyDescent="0.3">
      <c r="A347" s="1"/>
      <c r="B347" s="3"/>
    </row>
    <row r="348" spans="1:2" x14ac:dyDescent="0.3">
      <c r="A348" s="1"/>
      <c r="B348" s="3"/>
    </row>
    <row r="349" spans="1:2" x14ac:dyDescent="0.3">
      <c r="A349" s="1"/>
      <c r="B349" s="3"/>
    </row>
    <row r="350" spans="1:2" x14ac:dyDescent="0.3">
      <c r="A350" s="1"/>
      <c r="B350" s="3"/>
    </row>
    <row r="351" spans="1:2" x14ac:dyDescent="0.3">
      <c r="A351" s="1"/>
      <c r="B351" s="3"/>
    </row>
    <row r="352" spans="1:2" x14ac:dyDescent="0.3">
      <c r="A352" s="1"/>
      <c r="B352" s="3"/>
    </row>
    <row r="353" spans="1:2" x14ac:dyDescent="0.3">
      <c r="A353" s="1"/>
      <c r="B353" s="3"/>
    </row>
    <row r="354" spans="1:2" x14ac:dyDescent="0.3">
      <c r="A354" s="1"/>
      <c r="B354" s="3"/>
    </row>
    <row r="355" spans="1:2" x14ac:dyDescent="0.3">
      <c r="A355" s="1"/>
      <c r="B355" s="3"/>
    </row>
    <row r="356" spans="1:2" x14ac:dyDescent="0.3">
      <c r="A356" s="1"/>
      <c r="B356" s="3"/>
    </row>
    <row r="357" spans="1:2" x14ac:dyDescent="0.3">
      <c r="A357" s="1"/>
      <c r="B357" s="3"/>
    </row>
    <row r="358" spans="1:2" x14ac:dyDescent="0.3">
      <c r="A358" s="1"/>
      <c r="B358" s="3"/>
    </row>
    <row r="359" spans="1:2" x14ac:dyDescent="0.3">
      <c r="A359" s="1"/>
      <c r="B359" s="3"/>
    </row>
    <row r="360" spans="1:2" x14ac:dyDescent="0.3">
      <c r="A360" s="1"/>
      <c r="B360" s="3"/>
    </row>
    <row r="361" spans="1:2" x14ac:dyDescent="0.3">
      <c r="A361" s="1"/>
      <c r="B361" s="3"/>
    </row>
    <row r="362" spans="1:2" x14ac:dyDescent="0.3">
      <c r="A362" s="1"/>
      <c r="B362" s="3"/>
    </row>
    <row r="363" spans="1:2" x14ac:dyDescent="0.3">
      <c r="A363" s="1"/>
      <c r="B363" s="3"/>
    </row>
    <row r="364" spans="1:2" x14ac:dyDescent="0.3">
      <c r="A364" s="1"/>
      <c r="B364" s="3"/>
    </row>
    <row r="365" spans="1:2" x14ac:dyDescent="0.3">
      <c r="A365" s="1"/>
      <c r="B365" s="3"/>
    </row>
    <row r="366" spans="1:2" x14ac:dyDescent="0.3">
      <c r="A366" s="1"/>
      <c r="B366" s="3"/>
    </row>
    <row r="367" spans="1:2" x14ac:dyDescent="0.3">
      <c r="A367" s="1"/>
      <c r="B367" s="3"/>
    </row>
    <row r="368" spans="1:2" x14ac:dyDescent="0.3">
      <c r="A368" s="1"/>
      <c r="B368" s="3"/>
    </row>
    <row r="369" spans="1:2" x14ac:dyDescent="0.3">
      <c r="A369" s="1"/>
      <c r="B369" s="3"/>
    </row>
    <row r="370" spans="1:2" x14ac:dyDescent="0.3">
      <c r="A370" s="1"/>
      <c r="B370" s="3"/>
    </row>
    <row r="371" spans="1:2" x14ac:dyDescent="0.3">
      <c r="A371" s="1"/>
      <c r="B371" s="3"/>
    </row>
    <row r="372" spans="1:2" x14ac:dyDescent="0.3">
      <c r="A372" s="1"/>
      <c r="B372" s="3"/>
    </row>
    <row r="373" spans="1:2" x14ac:dyDescent="0.3">
      <c r="A373" s="1"/>
      <c r="B373" s="3"/>
    </row>
    <row r="374" spans="1:2" x14ac:dyDescent="0.3">
      <c r="A374" s="1"/>
      <c r="B374" s="3"/>
    </row>
    <row r="375" spans="1:2" x14ac:dyDescent="0.3">
      <c r="A375" s="1"/>
      <c r="B375" s="3"/>
    </row>
    <row r="376" spans="1:2" x14ac:dyDescent="0.3">
      <c r="A376" s="1"/>
      <c r="B376" s="3"/>
    </row>
    <row r="377" spans="1:2" x14ac:dyDescent="0.3">
      <c r="A377" s="1"/>
      <c r="B377" s="3"/>
    </row>
    <row r="378" spans="1:2" x14ac:dyDescent="0.3">
      <c r="A378" s="1"/>
      <c r="B378" s="3"/>
    </row>
    <row r="379" spans="1:2" x14ac:dyDescent="0.3">
      <c r="A379" s="1"/>
      <c r="B379" s="3"/>
    </row>
    <row r="380" spans="1:2" x14ac:dyDescent="0.3">
      <c r="A380" s="1"/>
      <c r="B380" s="3"/>
    </row>
    <row r="381" spans="1:2" x14ac:dyDescent="0.3">
      <c r="A381" s="1"/>
      <c r="B381" s="3"/>
    </row>
    <row r="382" spans="1:2" x14ac:dyDescent="0.3">
      <c r="A382" s="1"/>
      <c r="B382" s="3"/>
    </row>
    <row r="383" spans="1:2" x14ac:dyDescent="0.3">
      <c r="A383" s="1"/>
      <c r="B383" s="3"/>
    </row>
    <row r="384" spans="1:2" x14ac:dyDescent="0.3">
      <c r="A384" s="1"/>
      <c r="B384" s="3"/>
    </row>
    <row r="385" spans="1:2" x14ac:dyDescent="0.3">
      <c r="A385" s="1"/>
      <c r="B385" s="3"/>
    </row>
    <row r="386" spans="1:2" x14ac:dyDescent="0.3">
      <c r="A386" s="1"/>
      <c r="B386" s="3"/>
    </row>
    <row r="387" spans="1:2" x14ac:dyDescent="0.3">
      <c r="A387" s="1"/>
      <c r="B387" s="3"/>
    </row>
    <row r="388" spans="1:2" x14ac:dyDescent="0.3">
      <c r="A388" s="1"/>
      <c r="B388" s="3"/>
    </row>
    <row r="389" spans="1:2" x14ac:dyDescent="0.3">
      <c r="A389" s="1"/>
      <c r="B389" s="3"/>
    </row>
    <row r="390" spans="1:2" x14ac:dyDescent="0.3">
      <c r="A390" s="1"/>
      <c r="B390" s="3"/>
    </row>
    <row r="391" spans="1:2" x14ac:dyDescent="0.3">
      <c r="A391" s="1"/>
      <c r="B391" s="3"/>
    </row>
    <row r="392" spans="1:2" x14ac:dyDescent="0.3">
      <c r="A392" s="1"/>
      <c r="B392" s="3"/>
    </row>
    <row r="393" spans="1:2" x14ac:dyDescent="0.3">
      <c r="A393" s="1"/>
      <c r="B393" s="3"/>
    </row>
    <row r="394" spans="1:2" x14ac:dyDescent="0.3">
      <c r="A394" s="1"/>
      <c r="B394" s="3"/>
    </row>
    <row r="395" spans="1:2" x14ac:dyDescent="0.3">
      <c r="A395" s="1"/>
      <c r="B395" s="3"/>
    </row>
    <row r="396" spans="1:2" x14ac:dyDescent="0.3">
      <c r="A396" s="1"/>
      <c r="B396" s="3"/>
    </row>
    <row r="397" spans="1:2" x14ac:dyDescent="0.3">
      <c r="A397" s="1"/>
      <c r="B397" s="3"/>
    </row>
    <row r="398" spans="1:2" x14ac:dyDescent="0.3">
      <c r="A398" s="1"/>
      <c r="B398" s="3"/>
    </row>
    <row r="399" spans="1:2" x14ac:dyDescent="0.3">
      <c r="A399" s="1"/>
      <c r="B399" s="3"/>
    </row>
    <row r="400" spans="1:2" x14ac:dyDescent="0.3">
      <c r="A400" s="1"/>
      <c r="B400" s="3"/>
    </row>
    <row r="401" spans="1:2" x14ac:dyDescent="0.3">
      <c r="A401" s="1"/>
      <c r="B401" s="3"/>
    </row>
    <row r="402" spans="1:2" x14ac:dyDescent="0.3">
      <c r="A402" s="1"/>
      <c r="B402" s="3"/>
    </row>
    <row r="403" spans="1:2" x14ac:dyDescent="0.3">
      <c r="A403" s="1"/>
      <c r="B403" s="3"/>
    </row>
    <row r="404" spans="1:2" x14ac:dyDescent="0.3">
      <c r="A404" s="1"/>
      <c r="B404" s="3"/>
    </row>
    <row r="405" spans="1:2" x14ac:dyDescent="0.3">
      <c r="A405" s="1"/>
      <c r="B405" s="3"/>
    </row>
    <row r="406" spans="1:2" x14ac:dyDescent="0.3">
      <c r="A406" s="1"/>
      <c r="B406" s="3"/>
    </row>
    <row r="407" spans="1:2" x14ac:dyDescent="0.3">
      <c r="A407" s="1"/>
      <c r="B407" s="3"/>
    </row>
    <row r="408" spans="1:2" x14ac:dyDescent="0.3">
      <c r="A408" s="1"/>
      <c r="B408" s="3"/>
    </row>
    <row r="409" spans="1:2" x14ac:dyDescent="0.3">
      <c r="A409" s="1"/>
      <c r="B409" s="3"/>
    </row>
    <row r="410" spans="1:2" x14ac:dyDescent="0.3">
      <c r="A410" s="1"/>
      <c r="B410" s="3"/>
    </row>
    <row r="411" spans="1:2" x14ac:dyDescent="0.3">
      <c r="A411" s="1"/>
      <c r="B411" s="3"/>
    </row>
    <row r="412" spans="1:2" x14ac:dyDescent="0.3">
      <c r="A412" s="1"/>
      <c r="B412" s="3"/>
    </row>
    <row r="413" spans="1:2" x14ac:dyDescent="0.3">
      <c r="A413" s="1"/>
      <c r="B413" s="3"/>
    </row>
    <row r="414" spans="1:2" x14ac:dyDescent="0.3">
      <c r="A414" s="1"/>
      <c r="B414" s="3"/>
    </row>
    <row r="415" spans="1:2" x14ac:dyDescent="0.3">
      <c r="A415" s="1"/>
      <c r="B415" s="3"/>
    </row>
    <row r="416" spans="1:2" x14ac:dyDescent="0.3">
      <c r="A416" s="1"/>
      <c r="B416" s="3"/>
    </row>
    <row r="417" spans="1:2" x14ac:dyDescent="0.3">
      <c r="A417" s="1"/>
      <c r="B417" s="3"/>
    </row>
    <row r="418" spans="1:2" x14ac:dyDescent="0.3">
      <c r="A418" s="1"/>
      <c r="B418" s="3"/>
    </row>
    <row r="419" spans="1:2" x14ac:dyDescent="0.3">
      <c r="A419" s="1"/>
      <c r="B419" s="3"/>
    </row>
    <row r="420" spans="1:2" x14ac:dyDescent="0.3">
      <c r="A420" s="1"/>
      <c r="B420" s="3"/>
    </row>
    <row r="421" spans="1:2" x14ac:dyDescent="0.3">
      <c r="A421" s="1"/>
      <c r="B421" s="3"/>
    </row>
    <row r="422" spans="1:2" x14ac:dyDescent="0.3">
      <c r="A422" s="1"/>
      <c r="B422" s="3"/>
    </row>
    <row r="423" spans="1:2" x14ac:dyDescent="0.3">
      <c r="A423" s="1"/>
      <c r="B423" s="3"/>
    </row>
    <row r="424" spans="1:2" x14ac:dyDescent="0.3">
      <c r="A424" s="1"/>
      <c r="B424" s="3"/>
    </row>
    <row r="425" spans="1:2" x14ac:dyDescent="0.3">
      <c r="A425" s="1"/>
      <c r="B425" s="3"/>
    </row>
    <row r="426" spans="1:2" x14ac:dyDescent="0.3">
      <c r="A426" s="1"/>
      <c r="B426" s="3"/>
    </row>
    <row r="427" spans="1:2" x14ac:dyDescent="0.3">
      <c r="A427" s="1"/>
      <c r="B427" s="3"/>
    </row>
    <row r="428" spans="1:2" x14ac:dyDescent="0.3">
      <c r="A428" s="1"/>
      <c r="B428" s="3"/>
    </row>
    <row r="429" spans="1:2" x14ac:dyDescent="0.3">
      <c r="A429" s="1"/>
      <c r="B429" s="3"/>
    </row>
    <row r="430" spans="1:2" x14ac:dyDescent="0.3">
      <c r="A430" s="1"/>
      <c r="B430" s="3"/>
    </row>
    <row r="431" spans="1:2" x14ac:dyDescent="0.3">
      <c r="A431" s="1"/>
      <c r="B431" s="3"/>
    </row>
    <row r="432" spans="1:2" x14ac:dyDescent="0.3">
      <c r="A432" s="1"/>
      <c r="B432" s="3"/>
    </row>
    <row r="433" spans="1:2" x14ac:dyDescent="0.3">
      <c r="A433" s="1"/>
      <c r="B433" s="3"/>
    </row>
    <row r="434" spans="1:2" x14ac:dyDescent="0.3">
      <c r="A434" s="1"/>
      <c r="B434" s="3"/>
    </row>
    <row r="435" spans="1:2" x14ac:dyDescent="0.3">
      <c r="A435" s="1"/>
      <c r="B435" s="3"/>
    </row>
    <row r="436" spans="1:2" x14ac:dyDescent="0.3">
      <c r="A436" s="1"/>
      <c r="B436" s="3"/>
    </row>
    <row r="437" spans="1:2" x14ac:dyDescent="0.3">
      <c r="A437" s="1"/>
      <c r="B437" s="3"/>
    </row>
    <row r="438" spans="1:2" x14ac:dyDescent="0.3">
      <c r="A438" s="1"/>
      <c r="B438" s="3"/>
    </row>
    <row r="439" spans="1:2" x14ac:dyDescent="0.3">
      <c r="A439" s="1"/>
      <c r="B439" s="3"/>
    </row>
    <row r="440" spans="1:2" x14ac:dyDescent="0.3">
      <c r="A440" s="1"/>
      <c r="B440" s="3"/>
    </row>
    <row r="441" spans="1:2" x14ac:dyDescent="0.3">
      <c r="A441" s="1"/>
      <c r="B441" s="3"/>
    </row>
    <row r="442" spans="1:2" x14ac:dyDescent="0.3">
      <c r="A442" s="1"/>
      <c r="B442" s="3"/>
    </row>
    <row r="443" spans="1:2" x14ac:dyDescent="0.3">
      <c r="A443" s="1"/>
      <c r="B443" s="3"/>
    </row>
    <row r="444" spans="1:2" x14ac:dyDescent="0.3">
      <c r="A444" s="1"/>
      <c r="B444" s="3"/>
    </row>
    <row r="445" spans="1:2" x14ac:dyDescent="0.3">
      <c r="A445" s="1"/>
      <c r="B445" s="3"/>
    </row>
    <row r="446" spans="1:2" x14ac:dyDescent="0.3">
      <c r="A446" s="1"/>
      <c r="B446" s="3"/>
    </row>
    <row r="447" spans="1:2" x14ac:dyDescent="0.3">
      <c r="A447" s="1"/>
      <c r="B447" s="3"/>
    </row>
    <row r="448" spans="1:2" x14ac:dyDescent="0.3">
      <c r="A448" s="1"/>
      <c r="B448" s="3"/>
    </row>
    <row r="449" spans="1:2" x14ac:dyDescent="0.3">
      <c r="A449" s="1"/>
      <c r="B449" s="3"/>
    </row>
    <row r="450" spans="1:2" x14ac:dyDescent="0.3">
      <c r="A450" s="1"/>
      <c r="B450" s="3"/>
    </row>
    <row r="451" spans="1:2" x14ac:dyDescent="0.3">
      <c r="A451" s="1"/>
      <c r="B451" s="3"/>
    </row>
    <row r="452" spans="1:2" x14ac:dyDescent="0.3">
      <c r="A452" s="1"/>
      <c r="B452" s="3"/>
    </row>
    <row r="453" spans="1:2" x14ac:dyDescent="0.3">
      <c r="A453" s="1"/>
      <c r="B453" s="3"/>
    </row>
    <row r="454" spans="1:2" x14ac:dyDescent="0.3">
      <c r="A454" s="1"/>
      <c r="B454" s="3"/>
    </row>
    <row r="455" spans="1:2" x14ac:dyDescent="0.3">
      <c r="A455" s="1"/>
      <c r="B455" s="3"/>
    </row>
    <row r="456" spans="1:2" x14ac:dyDescent="0.3">
      <c r="A456" s="1"/>
      <c r="B456" s="3"/>
    </row>
    <row r="457" spans="1:2" x14ac:dyDescent="0.3">
      <c r="A457" s="1"/>
      <c r="B457" s="3"/>
    </row>
    <row r="458" spans="1:2" x14ac:dyDescent="0.3">
      <c r="A458" s="1"/>
      <c r="B458" s="3"/>
    </row>
    <row r="459" spans="1:2" x14ac:dyDescent="0.3">
      <c r="A459" s="1"/>
      <c r="B459" s="3"/>
    </row>
    <row r="460" spans="1:2" x14ac:dyDescent="0.3">
      <c r="A460" s="1"/>
      <c r="B460" s="3"/>
    </row>
    <row r="461" spans="1:2" x14ac:dyDescent="0.3">
      <c r="A461" s="1"/>
      <c r="B461" s="3"/>
    </row>
    <row r="462" spans="1:2" x14ac:dyDescent="0.3">
      <c r="A462" s="1"/>
      <c r="B462" s="3"/>
    </row>
    <row r="463" spans="1:2" x14ac:dyDescent="0.3">
      <c r="A463" s="1"/>
      <c r="B463" s="3"/>
    </row>
    <row r="464" spans="1:2" x14ac:dyDescent="0.3">
      <c r="A464" s="1"/>
      <c r="B464" s="3"/>
    </row>
    <row r="465" spans="1:2" x14ac:dyDescent="0.3">
      <c r="A465" s="1"/>
      <c r="B465" s="3"/>
    </row>
    <row r="466" spans="1:2" x14ac:dyDescent="0.3">
      <c r="A466" s="1"/>
      <c r="B466" s="3"/>
    </row>
    <row r="467" spans="1:2" x14ac:dyDescent="0.3">
      <c r="A467" s="1"/>
      <c r="B467" s="3"/>
    </row>
    <row r="468" spans="1:2" x14ac:dyDescent="0.3">
      <c r="A468" s="1"/>
      <c r="B468" s="3"/>
    </row>
    <row r="469" spans="1:2" x14ac:dyDescent="0.3">
      <c r="A469" s="1"/>
      <c r="B469" s="3"/>
    </row>
    <row r="470" spans="1:2" x14ac:dyDescent="0.3">
      <c r="A470" s="1"/>
      <c r="B470" s="3"/>
    </row>
    <row r="471" spans="1:2" x14ac:dyDescent="0.3">
      <c r="A471" s="1"/>
      <c r="B471" s="3"/>
    </row>
    <row r="472" spans="1:2" x14ac:dyDescent="0.3">
      <c r="A472" s="1"/>
      <c r="B472" s="3"/>
    </row>
    <row r="473" spans="1:2" x14ac:dyDescent="0.3">
      <c r="A473" s="1"/>
      <c r="B473" s="3"/>
    </row>
    <row r="474" spans="1:2" x14ac:dyDescent="0.3">
      <c r="A474" s="1"/>
      <c r="B474" s="3"/>
    </row>
    <row r="475" spans="1:2" x14ac:dyDescent="0.3">
      <c r="A475" s="1"/>
      <c r="B475" s="3"/>
    </row>
    <row r="476" spans="1:2" x14ac:dyDescent="0.3">
      <c r="A476" s="1"/>
      <c r="B476" s="3"/>
    </row>
    <row r="477" spans="1:2" x14ac:dyDescent="0.3">
      <c r="A477" s="1"/>
      <c r="B477" s="3"/>
    </row>
    <row r="478" spans="1:2" x14ac:dyDescent="0.3">
      <c r="A478" s="1"/>
      <c r="B478" s="3"/>
    </row>
    <row r="479" spans="1:2" x14ac:dyDescent="0.3">
      <c r="A479" s="1"/>
      <c r="B479" s="3"/>
    </row>
    <row r="480" spans="1:2" x14ac:dyDescent="0.3">
      <c r="A480" s="1"/>
      <c r="B480" s="3"/>
    </row>
    <row r="481" spans="1:2" x14ac:dyDescent="0.3">
      <c r="A481" s="1"/>
      <c r="B481" s="3"/>
    </row>
    <row r="482" spans="1:2" x14ac:dyDescent="0.3">
      <c r="A482" s="1"/>
      <c r="B482" s="3"/>
    </row>
    <row r="483" spans="1:2" x14ac:dyDescent="0.3">
      <c r="A483" s="1"/>
      <c r="B483" s="3"/>
    </row>
    <row r="484" spans="1:2" x14ac:dyDescent="0.3">
      <c r="A484" s="1"/>
      <c r="B484" s="3"/>
    </row>
    <row r="485" spans="1:2" x14ac:dyDescent="0.3">
      <c r="A485" s="1"/>
      <c r="B485" s="3"/>
    </row>
    <row r="486" spans="1:2" x14ac:dyDescent="0.3">
      <c r="A486" s="1"/>
      <c r="B486" s="3"/>
    </row>
    <row r="487" spans="1:2" x14ac:dyDescent="0.3">
      <c r="A487" s="1"/>
      <c r="B487" s="3"/>
    </row>
    <row r="488" spans="1:2" x14ac:dyDescent="0.3">
      <c r="A488" s="1"/>
      <c r="B488" s="3"/>
    </row>
    <row r="489" spans="1:2" x14ac:dyDescent="0.3">
      <c r="A489" s="1"/>
      <c r="B489" s="3"/>
    </row>
    <row r="490" spans="1:2" x14ac:dyDescent="0.3">
      <c r="A490" s="1"/>
      <c r="B490" s="3"/>
    </row>
    <row r="491" spans="1:2" x14ac:dyDescent="0.3">
      <c r="A491" s="1"/>
      <c r="B491" s="3"/>
    </row>
    <row r="492" spans="1:2" x14ac:dyDescent="0.3">
      <c r="A492" s="1"/>
      <c r="B492" s="3"/>
    </row>
    <row r="493" spans="1:2" x14ac:dyDescent="0.3">
      <c r="A493" s="1"/>
      <c r="B493" s="3"/>
    </row>
    <row r="494" spans="1:2" x14ac:dyDescent="0.3">
      <c r="A494" s="1"/>
      <c r="B494" s="3"/>
    </row>
    <row r="495" spans="1:2" x14ac:dyDescent="0.3">
      <c r="A495" s="1"/>
      <c r="B495" s="3"/>
    </row>
    <row r="496" spans="1:2" x14ac:dyDescent="0.3">
      <c r="A496" s="1"/>
      <c r="B496" s="3"/>
    </row>
    <row r="497" spans="1:2" x14ac:dyDescent="0.3">
      <c r="A497" s="1"/>
      <c r="B497" s="3"/>
    </row>
    <row r="498" spans="1:2" x14ac:dyDescent="0.3">
      <c r="A498" s="1"/>
      <c r="B498" s="3"/>
    </row>
    <row r="499" spans="1:2" x14ac:dyDescent="0.3">
      <c r="A499" s="1"/>
      <c r="B499" s="3"/>
    </row>
    <row r="500" spans="1:2" x14ac:dyDescent="0.3">
      <c r="A500" s="1"/>
      <c r="B500" s="3"/>
    </row>
    <row r="501" spans="1:2" x14ac:dyDescent="0.3">
      <c r="A501" s="1"/>
      <c r="B501" s="3"/>
    </row>
    <row r="502" spans="1:2" x14ac:dyDescent="0.3">
      <c r="A502" s="1"/>
      <c r="B502" s="3"/>
    </row>
    <row r="503" spans="1:2" x14ac:dyDescent="0.3">
      <c r="A503" s="1"/>
      <c r="B503" s="3"/>
    </row>
    <row r="504" spans="1:2" x14ac:dyDescent="0.3">
      <c r="A504" s="1"/>
      <c r="B504" s="3"/>
    </row>
    <row r="505" spans="1:2" x14ac:dyDescent="0.3">
      <c r="A505" s="1"/>
      <c r="B505" s="3"/>
    </row>
    <row r="506" spans="1:2" x14ac:dyDescent="0.3">
      <c r="A506" s="1"/>
      <c r="B506" s="3"/>
    </row>
    <row r="507" spans="1:2" x14ac:dyDescent="0.3">
      <c r="A507" s="1"/>
      <c r="B507" s="3"/>
    </row>
    <row r="508" spans="1:2" x14ac:dyDescent="0.3">
      <c r="A508" s="1"/>
      <c r="B508" s="3"/>
    </row>
    <row r="509" spans="1:2" x14ac:dyDescent="0.3">
      <c r="A509" s="1"/>
      <c r="B509" s="3"/>
    </row>
    <row r="510" spans="1:2" x14ac:dyDescent="0.3">
      <c r="A510" s="1"/>
      <c r="B510" s="3"/>
    </row>
    <row r="511" spans="1:2" x14ac:dyDescent="0.3">
      <c r="A511" s="1"/>
      <c r="B511" s="3"/>
    </row>
    <row r="512" spans="1:2" x14ac:dyDescent="0.3">
      <c r="A512" s="1"/>
      <c r="B512" s="3"/>
    </row>
    <row r="513" spans="1:2" x14ac:dyDescent="0.3">
      <c r="A513" s="1"/>
      <c r="B513" s="3"/>
    </row>
    <row r="514" spans="1:2" x14ac:dyDescent="0.3">
      <c r="A514" s="1"/>
      <c r="B514" s="3"/>
    </row>
    <row r="515" spans="1:2" x14ac:dyDescent="0.3">
      <c r="A515" s="1"/>
      <c r="B515" s="3"/>
    </row>
    <row r="516" spans="1:2" x14ac:dyDescent="0.3">
      <c r="A516" s="1"/>
      <c r="B516" s="3"/>
    </row>
    <row r="517" spans="1:2" x14ac:dyDescent="0.3">
      <c r="A517" s="1"/>
      <c r="B517" s="3"/>
    </row>
    <row r="518" spans="1:2" x14ac:dyDescent="0.3">
      <c r="A518" s="1"/>
      <c r="B518" s="3"/>
    </row>
    <row r="519" spans="1:2" x14ac:dyDescent="0.3">
      <c r="A519" s="1"/>
      <c r="B519" s="3"/>
    </row>
    <row r="520" spans="1:2" x14ac:dyDescent="0.3">
      <c r="A520" s="1"/>
      <c r="B520" s="3"/>
    </row>
    <row r="521" spans="1:2" x14ac:dyDescent="0.3">
      <c r="A521" s="1"/>
      <c r="B521" s="3"/>
    </row>
    <row r="522" spans="1:2" x14ac:dyDescent="0.3">
      <c r="A522" s="1"/>
      <c r="B522" s="3"/>
    </row>
    <row r="523" spans="1:2" x14ac:dyDescent="0.3">
      <c r="A523" s="1"/>
      <c r="B523" s="3"/>
    </row>
    <row r="524" spans="1:2" x14ac:dyDescent="0.3">
      <c r="A524" s="1"/>
      <c r="B524" s="3"/>
    </row>
    <row r="525" spans="1:2" x14ac:dyDescent="0.3">
      <c r="A525" s="1"/>
      <c r="B525" s="3"/>
    </row>
    <row r="526" spans="1:2" x14ac:dyDescent="0.3">
      <c r="A526" s="1"/>
      <c r="B526" s="3"/>
    </row>
    <row r="527" spans="1:2" x14ac:dyDescent="0.3">
      <c r="A527" s="1"/>
      <c r="B527" s="3"/>
    </row>
    <row r="528" spans="1:2" x14ac:dyDescent="0.3">
      <c r="A528" s="1"/>
      <c r="B528" s="3"/>
    </row>
    <row r="529" spans="1:2" x14ac:dyDescent="0.3">
      <c r="A529" s="1"/>
      <c r="B529" s="3"/>
    </row>
    <row r="530" spans="1:2" x14ac:dyDescent="0.3">
      <c r="A530" s="1"/>
      <c r="B530" s="3"/>
    </row>
    <row r="531" spans="1:2" x14ac:dyDescent="0.3">
      <c r="A531" s="1"/>
      <c r="B531" s="3"/>
    </row>
    <row r="532" spans="1:2" x14ac:dyDescent="0.3">
      <c r="A532" s="1"/>
      <c r="B532" s="3"/>
    </row>
    <row r="533" spans="1:2" x14ac:dyDescent="0.3">
      <c r="A533" s="1"/>
      <c r="B533" s="3"/>
    </row>
    <row r="534" spans="1:2" x14ac:dyDescent="0.3">
      <c r="A534" s="1"/>
      <c r="B534" s="3"/>
    </row>
    <row r="535" spans="1:2" x14ac:dyDescent="0.3">
      <c r="A535" s="1"/>
      <c r="B535" s="3"/>
    </row>
    <row r="536" spans="1:2" x14ac:dyDescent="0.3">
      <c r="A536" s="1"/>
      <c r="B536" s="3"/>
    </row>
    <row r="537" spans="1:2" x14ac:dyDescent="0.3">
      <c r="A537" s="1"/>
      <c r="B537" s="3"/>
    </row>
    <row r="538" spans="1:2" x14ac:dyDescent="0.3">
      <c r="A538" s="1"/>
      <c r="B538" s="3"/>
    </row>
    <row r="539" spans="1:2" x14ac:dyDescent="0.3">
      <c r="A539" s="1"/>
      <c r="B539" s="3"/>
    </row>
    <row r="540" spans="1:2" x14ac:dyDescent="0.3">
      <c r="A540" s="1"/>
      <c r="B540" s="3"/>
    </row>
    <row r="541" spans="1:2" x14ac:dyDescent="0.3">
      <c r="A541" s="1"/>
      <c r="B541" s="3"/>
    </row>
    <row r="542" spans="1:2" x14ac:dyDescent="0.3">
      <c r="A542" s="1"/>
      <c r="B542" s="3"/>
    </row>
    <row r="543" spans="1:2" x14ac:dyDescent="0.3">
      <c r="A543" s="1"/>
      <c r="B543" s="3"/>
    </row>
    <row r="544" spans="1:2" x14ac:dyDescent="0.3">
      <c r="A544" s="1"/>
      <c r="B544" s="3"/>
    </row>
    <row r="545" spans="1:2" x14ac:dyDescent="0.3">
      <c r="A545" s="1"/>
      <c r="B545" s="3"/>
    </row>
    <row r="546" spans="1:2" x14ac:dyDescent="0.3">
      <c r="A546" s="1"/>
      <c r="B546" s="3"/>
    </row>
    <row r="547" spans="1:2" x14ac:dyDescent="0.3">
      <c r="A547" s="1"/>
      <c r="B547" s="3"/>
    </row>
    <row r="548" spans="1:2" x14ac:dyDescent="0.3">
      <c r="A548" s="1"/>
      <c r="B548" s="3"/>
    </row>
    <row r="549" spans="1:2" x14ac:dyDescent="0.3">
      <c r="A549" s="1"/>
      <c r="B549" s="3"/>
    </row>
    <row r="550" spans="1:2" x14ac:dyDescent="0.3">
      <c r="A550" s="1"/>
      <c r="B550" s="3"/>
    </row>
    <row r="551" spans="1:2" x14ac:dyDescent="0.3">
      <c r="A551" s="1"/>
      <c r="B551" s="3"/>
    </row>
    <row r="552" spans="1:2" x14ac:dyDescent="0.3">
      <c r="A552" s="1"/>
      <c r="B552" s="3"/>
    </row>
    <row r="553" spans="1:2" x14ac:dyDescent="0.3">
      <c r="A553" s="1"/>
      <c r="B553" s="3"/>
    </row>
    <row r="554" spans="1:2" x14ac:dyDescent="0.3">
      <c r="A554" s="1"/>
      <c r="B554" s="3"/>
    </row>
    <row r="555" spans="1:2" x14ac:dyDescent="0.3">
      <c r="A555" s="1"/>
      <c r="B555" s="3"/>
    </row>
    <row r="556" spans="1:2" x14ac:dyDescent="0.3">
      <c r="A556" s="1"/>
      <c r="B556" s="3"/>
    </row>
    <row r="557" spans="1:2" x14ac:dyDescent="0.3">
      <c r="A557" s="1"/>
      <c r="B557" s="3"/>
    </row>
    <row r="558" spans="1:2" x14ac:dyDescent="0.3">
      <c r="A558" s="1"/>
      <c r="B558" s="3"/>
    </row>
    <row r="559" spans="1:2" x14ac:dyDescent="0.3">
      <c r="A559" s="1"/>
      <c r="B559" s="3"/>
    </row>
    <row r="560" spans="1:2" x14ac:dyDescent="0.3">
      <c r="A560" s="1"/>
      <c r="B560" s="3"/>
    </row>
    <row r="561" spans="1:2" x14ac:dyDescent="0.3">
      <c r="A561" s="1"/>
      <c r="B561" s="3"/>
    </row>
    <row r="562" spans="1:2" x14ac:dyDescent="0.3">
      <c r="A562" s="1"/>
      <c r="B562" s="3"/>
    </row>
    <row r="563" spans="1:2" x14ac:dyDescent="0.3">
      <c r="A563" s="1"/>
      <c r="B563" s="3"/>
    </row>
    <row r="564" spans="1:2" x14ac:dyDescent="0.3">
      <c r="A564" s="1"/>
      <c r="B564" s="3"/>
    </row>
    <row r="565" spans="1:2" x14ac:dyDescent="0.3">
      <c r="A565" s="1"/>
      <c r="B565" s="3"/>
    </row>
    <row r="566" spans="1:2" x14ac:dyDescent="0.3">
      <c r="A566" s="1"/>
      <c r="B566" s="3"/>
    </row>
    <row r="567" spans="1:2" x14ac:dyDescent="0.3">
      <c r="A567" s="1"/>
      <c r="B567" s="3"/>
    </row>
    <row r="568" spans="1:2" x14ac:dyDescent="0.3">
      <c r="A568" s="1"/>
      <c r="B568" s="3"/>
    </row>
    <row r="569" spans="1:2" x14ac:dyDescent="0.3">
      <c r="A569" s="1"/>
      <c r="B569" s="3"/>
    </row>
    <row r="570" spans="1:2" x14ac:dyDescent="0.3">
      <c r="A570" s="1"/>
      <c r="B570" s="3"/>
    </row>
    <row r="571" spans="1:2" x14ac:dyDescent="0.3">
      <c r="A571" s="1"/>
      <c r="B571" s="3"/>
    </row>
    <row r="572" spans="1:2" x14ac:dyDescent="0.3">
      <c r="A572" s="1"/>
      <c r="B572" s="3"/>
    </row>
    <row r="573" spans="1:2" x14ac:dyDescent="0.3">
      <c r="A573" s="1"/>
      <c r="B573" s="3"/>
    </row>
    <row r="574" spans="1:2" x14ac:dyDescent="0.3">
      <c r="A574" s="1"/>
      <c r="B574" s="3"/>
    </row>
    <row r="575" spans="1:2" x14ac:dyDescent="0.3">
      <c r="A575" s="1"/>
      <c r="B575" s="3"/>
    </row>
    <row r="576" spans="1:2" x14ac:dyDescent="0.3">
      <c r="A576" s="1"/>
      <c r="B576" s="3"/>
    </row>
    <row r="577" spans="1:2" x14ac:dyDescent="0.3">
      <c r="A577" s="1"/>
      <c r="B577" s="3"/>
    </row>
    <row r="578" spans="1:2" x14ac:dyDescent="0.3">
      <c r="A578" s="1"/>
      <c r="B578" s="3"/>
    </row>
    <row r="579" spans="1:2" x14ac:dyDescent="0.3">
      <c r="A579" s="1"/>
      <c r="B579" s="3"/>
    </row>
    <row r="580" spans="1:2" x14ac:dyDescent="0.3">
      <c r="A580" s="1"/>
      <c r="B580" s="3"/>
    </row>
    <row r="581" spans="1:2" x14ac:dyDescent="0.3">
      <c r="A581" s="1"/>
      <c r="B581" s="3"/>
    </row>
    <row r="582" spans="1:2" x14ac:dyDescent="0.3">
      <c r="A582" s="1"/>
      <c r="B582" s="3"/>
    </row>
    <row r="583" spans="1:2" x14ac:dyDescent="0.3">
      <c r="A583" s="1"/>
      <c r="B583" s="3"/>
    </row>
    <row r="584" spans="1:2" x14ac:dyDescent="0.3">
      <c r="A584" s="1"/>
      <c r="B584" s="3"/>
    </row>
    <row r="585" spans="1:2" x14ac:dyDescent="0.3">
      <c r="A585" s="1"/>
      <c r="B585" s="3"/>
    </row>
    <row r="586" spans="1:2" x14ac:dyDescent="0.3">
      <c r="A586" s="1"/>
      <c r="B586" s="3"/>
    </row>
    <row r="587" spans="1:2" x14ac:dyDescent="0.3">
      <c r="A587" s="1"/>
      <c r="B587" s="3"/>
    </row>
    <row r="588" spans="1:2" x14ac:dyDescent="0.3">
      <c r="A588" s="1"/>
      <c r="B588" s="3"/>
    </row>
    <row r="589" spans="1:2" x14ac:dyDescent="0.3">
      <c r="A589" s="1"/>
      <c r="B589" s="3"/>
    </row>
    <row r="590" spans="1:2" x14ac:dyDescent="0.3">
      <c r="A590" s="1"/>
      <c r="B590" s="3"/>
    </row>
    <row r="591" spans="1:2" x14ac:dyDescent="0.3">
      <c r="A591" s="1"/>
      <c r="B591" s="3"/>
    </row>
    <row r="592" spans="1:2" x14ac:dyDescent="0.3">
      <c r="A592" s="1"/>
      <c r="B592" s="3"/>
    </row>
    <row r="593" spans="1:2" x14ac:dyDescent="0.3">
      <c r="A593" s="1"/>
      <c r="B593" s="3"/>
    </row>
    <row r="594" spans="1:2" x14ac:dyDescent="0.3">
      <c r="A594" s="1"/>
      <c r="B594" s="3"/>
    </row>
    <row r="595" spans="1:2" x14ac:dyDescent="0.3">
      <c r="A595" s="1"/>
      <c r="B595" s="3"/>
    </row>
    <row r="596" spans="1:2" x14ac:dyDescent="0.3">
      <c r="A596" s="1"/>
      <c r="B596" s="3"/>
    </row>
    <row r="597" spans="1:2" x14ac:dyDescent="0.3">
      <c r="A597" s="1"/>
      <c r="B597" s="3"/>
    </row>
    <row r="598" spans="1:2" x14ac:dyDescent="0.3">
      <c r="A598" s="1"/>
      <c r="B598" s="3"/>
    </row>
    <row r="599" spans="1:2" x14ac:dyDescent="0.3">
      <c r="A599" s="1"/>
      <c r="B599" s="3"/>
    </row>
    <row r="600" spans="1:2" x14ac:dyDescent="0.3">
      <c r="A600" s="1"/>
      <c r="B600" s="3"/>
    </row>
    <row r="601" spans="1:2" x14ac:dyDescent="0.3">
      <c r="A601" s="1"/>
      <c r="B601" s="3"/>
    </row>
    <row r="602" spans="1:2" x14ac:dyDescent="0.3">
      <c r="A602" s="1"/>
      <c r="B602" s="3"/>
    </row>
    <row r="603" spans="1:2" x14ac:dyDescent="0.3">
      <c r="A603" s="1"/>
      <c r="B603" s="3"/>
    </row>
    <row r="604" spans="1:2" x14ac:dyDescent="0.3">
      <c r="A604" s="1"/>
      <c r="B604" s="3"/>
    </row>
    <row r="605" spans="1:2" x14ac:dyDescent="0.3">
      <c r="A605" s="1"/>
      <c r="B605" s="3"/>
    </row>
    <row r="606" spans="1:2" x14ac:dyDescent="0.3">
      <c r="A606" s="1"/>
      <c r="B606" s="3"/>
    </row>
    <row r="607" spans="1:2" x14ac:dyDescent="0.3">
      <c r="A607" s="1"/>
      <c r="B607" s="3"/>
    </row>
    <row r="608" spans="1:2" x14ac:dyDescent="0.3">
      <c r="A608" s="1"/>
      <c r="B608" s="3"/>
    </row>
    <row r="609" spans="1:2" x14ac:dyDescent="0.3">
      <c r="A609" s="1"/>
      <c r="B609" s="3"/>
    </row>
    <row r="610" spans="1:2" x14ac:dyDescent="0.3">
      <c r="A610" s="1"/>
      <c r="B610" s="3"/>
    </row>
    <row r="611" spans="1:2" x14ac:dyDescent="0.3">
      <c r="A611" s="1"/>
      <c r="B611" s="3"/>
    </row>
    <row r="612" spans="1:2" x14ac:dyDescent="0.3">
      <c r="A612" s="1"/>
      <c r="B612" s="3"/>
    </row>
    <row r="613" spans="1:2" x14ac:dyDescent="0.3">
      <c r="A613" s="1"/>
      <c r="B613" s="3"/>
    </row>
    <row r="614" spans="1:2" x14ac:dyDescent="0.3">
      <c r="A614" s="1"/>
      <c r="B614" s="3"/>
    </row>
    <row r="615" spans="1:2" x14ac:dyDescent="0.3">
      <c r="A615" s="1"/>
      <c r="B615" s="3"/>
    </row>
    <row r="616" spans="1:2" x14ac:dyDescent="0.3">
      <c r="A616" s="1"/>
      <c r="B616" s="3"/>
    </row>
    <row r="617" spans="1:2" x14ac:dyDescent="0.3">
      <c r="A617" s="1"/>
      <c r="B617" s="3"/>
    </row>
    <row r="618" spans="1:2" x14ac:dyDescent="0.3">
      <c r="A618" s="1"/>
      <c r="B618" s="3"/>
    </row>
    <row r="619" spans="1:2" x14ac:dyDescent="0.3">
      <c r="A619" s="1"/>
      <c r="B619" s="3"/>
    </row>
    <row r="620" spans="1:2" x14ac:dyDescent="0.3">
      <c r="A620" s="1"/>
      <c r="B620" s="3"/>
    </row>
    <row r="621" spans="1:2" x14ac:dyDescent="0.3">
      <c r="A621" s="1"/>
      <c r="B621" s="3"/>
    </row>
    <row r="622" spans="1:2" x14ac:dyDescent="0.3">
      <c r="A622" s="1"/>
      <c r="B622" s="3"/>
    </row>
    <row r="623" spans="1:2" x14ac:dyDescent="0.3">
      <c r="A623" s="1"/>
      <c r="B623" s="3"/>
    </row>
    <row r="624" spans="1:2" x14ac:dyDescent="0.3">
      <c r="A624" s="1"/>
      <c r="B624" s="3"/>
    </row>
    <row r="625" spans="1:2" x14ac:dyDescent="0.3">
      <c r="A625" s="1"/>
      <c r="B625" s="3"/>
    </row>
    <row r="626" spans="1:2" x14ac:dyDescent="0.3">
      <c r="A626" s="1"/>
      <c r="B626" s="3"/>
    </row>
    <row r="627" spans="1:2" x14ac:dyDescent="0.3">
      <c r="A627" s="1"/>
      <c r="B627" s="3"/>
    </row>
    <row r="628" spans="1:2" x14ac:dyDescent="0.3">
      <c r="A628" s="1"/>
      <c r="B628" s="3"/>
    </row>
    <row r="629" spans="1:2" x14ac:dyDescent="0.3">
      <c r="A629" s="1"/>
      <c r="B629" s="3"/>
    </row>
    <row r="630" spans="1:2" x14ac:dyDescent="0.3">
      <c r="A630" s="1"/>
      <c r="B630" s="3"/>
    </row>
    <row r="631" spans="1:2" x14ac:dyDescent="0.3">
      <c r="A631" s="1"/>
      <c r="B631" s="3"/>
    </row>
    <row r="632" spans="1:2" x14ac:dyDescent="0.3">
      <c r="A632" s="1"/>
      <c r="B632" s="3"/>
    </row>
    <row r="633" spans="1:2" x14ac:dyDescent="0.3">
      <c r="A633" s="1"/>
      <c r="B633" s="3"/>
    </row>
    <row r="634" spans="1:2" x14ac:dyDescent="0.3">
      <c r="A634" s="1"/>
      <c r="B634" s="3"/>
    </row>
    <row r="635" spans="1:2" x14ac:dyDescent="0.3">
      <c r="A635" s="1"/>
      <c r="B635" s="3"/>
    </row>
    <row r="636" spans="1:2" x14ac:dyDescent="0.3">
      <c r="A636" s="1"/>
      <c r="B636" s="3"/>
    </row>
    <row r="637" spans="1:2" x14ac:dyDescent="0.3">
      <c r="A637" s="1"/>
      <c r="B637" s="3"/>
    </row>
    <row r="638" spans="1:2" x14ac:dyDescent="0.3">
      <c r="A638" s="1"/>
      <c r="B638" s="3"/>
    </row>
    <row r="639" spans="1:2" x14ac:dyDescent="0.3">
      <c r="A639" s="1"/>
      <c r="B639" s="3"/>
    </row>
    <row r="640" spans="1:2" x14ac:dyDescent="0.3">
      <c r="A640" s="1"/>
      <c r="B640" s="3"/>
    </row>
    <row r="641" spans="1:2" x14ac:dyDescent="0.3">
      <c r="A641" s="1"/>
      <c r="B641" s="3"/>
    </row>
    <row r="642" spans="1:2" x14ac:dyDescent="0.3">
      <c r="A642" s="1"/>
      <c r="B642" s="3"/>
    </row>
    <row r="643" spans="1:2" x14ac:dyDescent="0.3">
      <c r="A643" s="1"/>
      <c r="B643" s="3"/>
    </row>
    <row r="644" spans="1:2" x14ac:dyDescent="0.3">
      <c r="A644" s="1"/>
      <c r="B644" s="3"/>
    </row>
    <row r="645" spans="1:2" x14ac:dyDescent="0.3">
      <c r="A645" s="1"/>
      <c r="B645" s="3"/>
    </row>
    <row r="646" spans="1:2" x14ac:dyDescent="0.3">
      <c r="A646" s="1"/>
      <c r="B646" s="3"/>
    </row>
    <row r="647" spans="1:2" x14ac:dyDescent="0.3">
      <c r="A647" s="1"/>
      <c r="B647" s="3"/>
    </row>
    <row r="648" spans="1:2" x14ac:dyDescent="0.3">
      <c r="A648" s="1"/>
      <c r="B648" s="3"/>
    </row>
    <row r="649" spans="1:2" x14ac:dyDescent="0.3">
      <c r="A649" s="1"/>
      <c r="B649" s="3"/>
    </row>
    <row r="650" spans="1:2" x14ac:dyDescent="0.3">
      <c r="A650" s="1"/>
      <c r="B650" s="3"/>
    </row>
    <row r="651" spans="1:2" x14ac:dyDescent="0.3">
      <c r="A651" s="1"/>
      <c r="B651" s="3"/>
    </row>
    <row r="652" spans="1:2" x14ac:dyDescent="0.3">
      <c r="A652" s="1"/>
      <c r="B652" s="3"/>
    </row>
    <row r="653" spans="1:2" x14ac:dyDescent="0.3">
      <c r="A653" s="1"/>
      <c r="B653" s="3"/>
    </row>
    <row r="654" spans="1:2" x14ac:dyDescent="0.3">
      <c r="A654" s="1"/>
      <c r="B654" s="3"/>
    </row>
    <row r="655" spans="1:2" x14ac:dyDescent="0.3">
      <c r="A655" s="1"/>
      <c r="B655" s="3"/>
    </row>
    <row r="656" spans="1:2" x14ac:dyDescent="0.3">
      <c r="A656" s="1"/>
      <c r="B656" s="3"/>
    </row>
    <row r="657" spans="1:2" x14ac:dyDescent="0.3">
      <c r="A657" s="1"/>
      <c r="B657" s="3"/>
    </row>
    <row r="658" spans="1:2" x14ac:dyDescent="0.3">
      <c r="A658" s="1"/>
      <c r="B658" s="3"/>
    </row>
    <row r="659" spans="1:2" x14ac:dyDescent="0.3">
      <c r="A659" s="1"/>
      <c r="B659" s="3"/>
    </row>
    <row r="660" spans="1:2" x14ac:dyDescent="0.3">
      <c r="A660" s="1"/>
      <c r="B660" s="3"/>
    </row>
    <row r="661" spans="1:2" x14ac:dyDescent="0.3">
      <c r="A661" s="1"/>
      <c r="B661" s="3"/>
    </row>
    <row r="662" spans="1:2" x14ac:dyDescent="0.3">
      <c r="A662" s="1"/>
      <c r="B662" s="3"/>
    </row>
    <row r="663" spans="1:2" x14ac:dyDescent="0.3">
      <c r="A663" s="1"/>
      <c r="B663" s="3"/>
    </row>
    <row r="664" spans="1:2" x14ac:dyDescent="0.3">
      <c r="A664" s="1"/>
      <c r="B664" s="3"/>
    </row>
    <row r="665" spans="1:2" x14ac:dyDescent="0.3">
      <c r="A665" s="1"/>
      <c r="B665" s="3"/>
    </row>
    <row r="666" spans="1:2" x14ac:dyDescent="0.3">
      <c r="A666" s="1"/>
      <c r="B666" s="3"/>
    </row>
    <row r="667" spans="1:2" x14ac:dyDescent="0.3">
      <c r="A667" s="1"/>
      <c r="B667" s="3"/>
    </row>
    <row r="668" spans="1:2" x14ac:dyDescent="0.3">
      <c r="A668" s="1"/>
      <c r="B668" s="3"/>
    </row>
    <row r="669" spans="1:2" x14ac:dyDescent="0.3">
      <c r="A669" s="1"/>
      <c r="B669" s="3"/>
    </row>
    <row r="670" spans="1:2" x14ac:dyDescent="0.3">
      <c r="A670" s="1"/>
      <c r="B670" s="3"/>
    </row>
    <row r="671" spans="1:2" x14ac:dyDescent="0.3">
      <c r="A671" s="1"/>
      <c r="B671" s="3"/>
    </row>
    <row r="672" spans="1:2" x14ac:dyDescent="0.3">
      <c r="A672" s="1"/>
      <c r="B672" s="3"/>
    </row>
    <row r="673" spans="1:2" x14ac:dyDescent="0.3">
      <c r="A673" s="1"/>
      <c r="B673" s="3"/>
    </row>
    <row r="674" spans="1:2" x14ac:dyDescent="0.3">
      <c r="A674" s="1"/>
      <c r="B674" s="3"/>
    </row>
    <row r="675" spans="1:2" x14ac:dyDescent="0.3">
      <c r="A675" s="1"/>
      <c r="B675" s="3"/>
    </row>
    <row r="676" spans="1:2" x14ac:dyDescent="0.3">
      <c r="A676" s="1"/>
      <c r="B676" s="3"/>
    </row>
    <row r="677" spans="1:2" x14ac:dyDescent="0.3">
      <c r="A677" s="1"/>
      <c r="B677" s="3"/>
    </row>
    <row r="678" spans="1:2" x14ac:dyDescent="0.3">
      <c r="A678" s="1"/>
      <c r="B678" s="3"/>
    </row>
    <row r="679" spans="1:2" x14ac:dyDescent="0.3">
      <c r="A679" s="1"/>
      <c r="B679" s="3"/>
    </row>
    <row r="680" spans="1:2" x14ac:dyDescent="0.3">
      <c r="A680" s="1"/>
      <c r="B680" s="3"/>
    </row>
    <row r="681" spans="1:2" x14ac:dyDescent="0.3">
      <c r="A681" s="1"/>
      <c r="B681" s="3"/>
    </row>
    <row r="682" spans="1:2" x14ac:dyDescent="0.3">
      <c r="A682" s="1"/>
      <c r="B682" s="3"/>
    </row>
    <row r="683" spans="1:2" x14ac:dyDescent="0.3">
      <c r="A683" s="1"/>
      <c r="B683" s="3"/>
    </row>
    <row r="684" spans="1:2" x14ac:dyDescent="0.3">
      <c r="A684" s="1"/>
      <c r="B684" s="3"/>
    </row>
    <row r="685" spans="1:2" x14ac:dyDescent="0.3">
      <c r="A685" s="1"/>
      <c r="B685" s="3"/>
    </row>
    <row r="686" spans="1:2" x14ac:dyDescent="0.3">
      <c r="A686" s="1"/>
      <c r="B686" s="3"/>
    </row>
    <row r="687" spans="1:2" x14ac:dyDescent="0.3">
      <c r="A687" s="1"/>
      <c r="B687" s="3"/>
    </row>
    <row r="688" spans="1:2" x14ac:dyDescent="0.3">
      <c r="A688" s="1"/>
      <c r="B688" s="3"/>
    </row>
    <row r="689" spans="1:2" x14ac:dyDescent="0.3">
      <c r="A689" s="1"/>
      <c r="B689" s="3"/>
    </row>
    <row r="690" spans="1:2" x14ac:dyDescent="0.3">
      <c r="A690" s="1"/>
      <c r="B690" s="3"/>
    </row>
    <row r="691" spans="1:2" x14ac:dyDescent="0.3">
      <c r="A691" s="1"/>
      <c r="B691" s="3"/>
    </row>
    <row r="692" spans="1:2" x14ac:dyDescent="0.3">
      <c r="A692" s="1"/>
      <c r="B692" s="3"/>
    </row>
    <row r="693" spans="1:2" x14ac:dyDescent="0.3">
      <c r="A693" s="1"/>
      <c r="B693" s="3"/>
    </row>
    <row r="694" spans="1:2" x14ac:dyDescent="0.3">
      <c r="A694" s="1"/>
      <c r="B694" s="3"/>
    </row>
    <row r="695" spans="1:2" x14ac:dyDescent="0.3">
      <c r="A695" s="1"/>
      <c r="B695" s="3"/>
    </row>
    <row r="696" spans="1:2" x14ac:dyDescent="0.3">
      <c r="A696" s="1"/>
      <c r="B696" s="3"/>
    </row>
    <row r="697" spans="1:2" x14ac:dyDescent="0.3">
      <c r="A697" s="1"/>
      <c r="B697" s="3"/>
    </row>
    <row r="698" spans="1:2" x14ac:dyDescent="0.3">
      <c r="A698" s="1"/>
      <c r="B698" s="3"/>
    </row>
    <row r="699" spans="1:2" x14ac:dyDescent="0.3">
      <c r="A699" s="1"/>
      <c r="B699" s="3"/>
    </row>
    <row r="700" spans="1:2" x14ac:dyDescent="0.3">
      <c r="A700" s="1"/>
      <c r="B700" s="3"/>
    </row>
    <row r="701" spans="1:2" x14ac:dyDescent="0.3">
      <c r="A701" s="1"/>
      <c r="B701" s="3"/>
    </row>
    <row r="702" spans="1:2" x14ac:dyDescent="0.3">
      <c r="A702" s="1"/>
      <c r="B702" s="3"/>
    </row>
    <row r="703" spans="1:2" x14ac:dyDescent="0.3">
      <c r="A703" s="1"/>
      <c r="B703" s="3"/>
    </row>
    <row r="704" spans="1:2" x14ac:dyDescent="0.3">
      <c r="A704" s="1"/>
      <c r="B704" s="3"/>
    </row>
    <row r="705" spans="1:2" x14ac:dyDescent="0.3">
      <c r="A705" s="1"/>
      <c r="B705" s="3"/>
    </row>
    <row r="706" spans="1:2" x14ac:dyDescent="0.3">
      <c r="A706" s="1"/>
      <c r="B706" s="3"/>
    </row>
    <row r="707" spans="1:2" x14ac:dyDescent="0.3">
      <c r="A707" s="1"/>
      <c r="B707" s="3"/>
    </row>
    <row r="708" spans="1:2" x14ac:dyDescent="0.3">
      <c r="A708" s="1"/>
      <c r="B708" s="3"/>
    </row>
    <row r="709" spans="1:2" x14ac:dyDescent="0.3">
      <c r="A709" s="1"/>
      <c r="B709" s="3"/>
    </row>
    <row r="710" spans="1:2" x14ac:dyDescent="0.3">
      <c r="A710" s="1"/>
      <c r="B710" s="3"/>
    </row>
    <row r="711" spans="1:2" x14ac:dyDescent="0.3">
      <c r="A711" s="1"/>
      <c r="B711" s="3"/>
    </row>
    <row r="712" spans="1:2" x14ac:dyDescent="0.3">
      <c r="A712" s="1"/>
      <c r="B712" s="3"/>
    </row>
    <row r="713" spans="1:2" x14ac:dyDescent="0.3">
      <c r="A713" s="1"/>
      <c r="B713" s="3"/>
    </row>
    <row r="714" spans="1:2" x14ac:dyDescent="0.3">
      <c r="A714" s="1"/>
      <c r="B714" s="3"/>
    </row>
    <row r="715" spans="1:2" x14ac:dyDescent="0.3">
      <c r="A715" s="1"/>
      <c r="B715" s="3"/>
    </row>
    <row r="716" spans="1:2" x14ac:dyDescent="0.3">
      <c r="A716" s="1"/>
      <c r="B716" s="3"/>
    </row>
    <row r="717" spans="1:2" x14ac:dyDescent="0.3">
      <c r="A717" s="1"/>
      <c r="B717" s="3"/>
    </row>
    <row r="718" spans="1:2" x14ac:dyDescent="0.3">
      <c r="A718" s="1"/>
      <c r="B718" s="3"/>
    </row>
    <row r="719" spans="1:2" x14ac:dyDescent="0.3">
      <c r="A719" s="1"/>
      <c r="B719" s="3"/>
    </row>
    <row r="720" spans="1:2" x14ac:dyDescent="0.3">
      <c r="A720" s="1"/>
      <c r="B720" s="3"/>
    </row>
    <row r="721" spans="1:2" x14ac:dyDescent="0.3">
      <c r="A721" s="1"/>
      <c r="B721" s="3"/>
    </row>
    <row r="722" spans="1:2" x14ac:dyDescent="0.3">
      <c r="A722" s="1"/>
      <c r="B722" s="3"/>
    </row>
    <row r="723" spans="1:2" x14ac:dyDescent="0.3">
      <c r="A723" s="1"/>
      <c r="B723" s="3"/>
    </row>
    <row r="724" spans="1:2" x14ac:dyDescent="0.3">
      <c r="A724" s="1"/>
      <c r="B724" s="3"/>
    </row>
    <row r="725" spans="1:2" x14ac:dyDescent="0.3">
      <c r="A725" s="1"/>
      <c r="B725" s="3"/>
    </row>
    <row r="726" spans="1:2" x14ac:dyDescent="0.3">
      <c r="A726" s="1"/>
      <c r="B726" s="3"/>
    </row>
    <row r="727" spans="1:2" x14ac:dyDescent="0.3">
      <c r="A727" s="1"/>
      <c r="B727" s="3"/>
    </row>
    <row r="728" spans="1:2" x14ac:dyDescent="0.3">
      <c r="A728" s="1"/>
      <c r="B728" s="3"/>
    </row>
    <row r="729" spans="1:2" x14ac:dyDescent="0.3">
      <c r="A729" s="1"/>
      <c r="B729" s="3"/>
    </row>
    <row r="730" spans="1:2" x14ac:dyDescent="0.3">
      <c r="A730" s="1"/>
      <c r="B730" s="3"/>
    </row>
    <row r="731" spans="1:2" x14ac:dyDescent="0.3">
      <c r="A731" s="1"/>
      <c r="B731" s="3"/>
    </row>
    <row r="732" spans="1:2" x14ac:dyDescent="0.3">
      <c r="A732" s="1"/>
      <c r="B732" s="3"/>
    </row>
    <row r="733" spans="1:2" x14ac:dyDescent="0.3">
      <c r="A733" s="1"/>
      <c r="B733" s="3"/>
    </row>
    <row r="734" spans="1:2" x14ac:dyDescent="0.3">
      <c r="A734" s="1"/>
      <c r="B734" s="3"/>
    </row>
    <row r="735" spans="1:2" x14ac:dyDescent="0.3">
      <c r="A735" s="1"/>
      <c r="B735" s="3"/>
    </row>
    <row r="736" spans="1:2" x14ac:dyDescent="0.3">
      <c r="A736" s="1"/>
      <c r="B736" s="3"/>
    </row>
    <row r="737" spans="1:2" x14ac:dyDescent="0.3">
      <c r="A737" s="1"/>
      <c r="B737" s="3"/>
    </row>
    <row r="738" spans="1:2" x14ac:dyDescent="0.3">
      <c r="A738" s="1"/>
      <c r="B738" s="3"/>
    </row>
    <row r="739" spans="1:2" x14ac:dyDescent="0.3">
      <c r="A739" s="1"/>
      <c r="B739" s="3"/>
    </row>
    <row r="740" spans="1:2" x14ac:dyDescent="0.3">
      <c r="A740" s="1"/>
      <c r="B740" s="3"/>
    </row>
    <row r="741" spans="1:2" x14ac:dyDescent="0.3">
      <c r="A741" s="1"/>
      <c r="B741" s="3"/>
    </row>
    <row r="742" spans="1:2" x14ac:dyDescent="0.3">
      <c r="A742" s="1"/>
      <c r="B742" s="3"/>
    </row>
    <row r="743" spans="1:2" x14ac:dyDescent="0.3">
      <c r="A743" s="1"/>
      <c r="B743" s="3"/>
    </row>
    <row r="744" spans="1:2" x14ac:dyDescent="0.3">
      <c r="A744" s="1"/>
      <c r="B744" s="3"/>
    </row>
    <row r="745" spans="1:2" x14ac:dyDescent="0.3">
      <c r="A745" s="1"/>
      <c r="B745" s="3"/>
    </row>
    <row r="746" spans="1:2" x14ac:dyDescent="0.3">
      <c r="A746" s="1"/>
      <c r="B746" s="3"/>
    </row>
    <row r="747" spans="1:2" x14ac:dyDescent="0.3">
      <c r="A747" s="1"/>
      <c r="B747" s="3"/>
    </row>
    <row r="748" spans="1:2" x14ac:dyDescent="0.3">
      <c r="A748" s="1"/>
      <c r="B748" s="3"/>
    </row>
    <row r="749" spans="1:2" x14ac:dyDescent="0.3">
      <c r="A749" s="1"/>
      <c r="B749" s="3"/>
    </row>
    <row r="750" spans="1:2" x14ac:dyDescent="0.3">
      <c r="A750" s="1"/>
      <c r="B750" s="3"/>
    </row>
    <row r="751" spans="1:2" x14ac:dyDescent="0.3">
      <c r="A751" s="1"/>
      <c r="B751" s="3"/>
    </row>
    <row r="752" spans="1:2" x14ac:dyDescent="0.3">
      <c r="A752" s="1"/>
      <c r="B752" s="3"/>
    </row>
    <row r="753" spans="1:2" x14ac:dyDescent="0.3">
      <c r="A753" s="1"/>
      <c r="B753" s="3"/>
    </row>
    <row r="754" spans="1:2" x14ac:dyDescent="0.3">
      <c r="A754" s="1"/>
      <c r="B754" s="3"/>
    </row>
    <row r="755" spans="1:2" x14ac:dyDescent="0.3">
      <c r="A755" s="1"/>
      <c r="B755" s="3"/>
    </row>
    <row r="756" spans="1:2" x14ac:dyDescent="0.3">
      <c r="A756" s="1"/>
      <c r="B756" s="3"/>
    </row>
    <row r="757" spans="1:2" x14ac:dyDescent="0.3">
      <c r="A757" s="1"/>
      <c r="B757" s="3"/>
    </row>
    <row r="758" spans="1:2" x14ac:dyDescent="0.3">
      <c r="A758" s="1"/>
      <c r="B758" s="3"/>
    </row>
    <row r="759" spans="1:2" x14ac:dyDescent="0.3">
      <c r="A759" s="1"/>
      <c r="B759" s="3"/>
    </row>
    <row r="760" spans="1:2" x14ac:dyDescent="0.3">
      <c r="A760" s="1"/>
      <c r="B760" s="3"/>
    </row>
    <row r="761" spans="1:2" x14ac:dyDescent="0.3">
      <c r="A761" s="1"/>
      <c r="B761" s="3"/>
    </row>
    <row r="762" spans="1:2" x14ac:dyDescent="0.3">
      <c r="A762" s="1"/>
      <c r="B762" s="3"/>
    </row>
    <row r="763" spans="1:2" x14ac:dyDescent="0.3">
      <c r="A763" s="1"/>
      <c r="B763" s="3"/>
    </row>
    <row r="764" spans="1:2" x14ac:dyDescent="0.3">
      <c r="A764" s="1"/>
      <c r="B764" s="3"/>
    </row>
    <row r="765" spans="1:2" x14ac:dyDescent="0.3">
      <c r="A765" s="1"/>
      <c r="B765" s="3"/>
    </row>
    <row r="766" spans="1:2" x14ac:dyDescent="0.3">
      <c r="A766" s="1"/>
      <c r="B766" s="3"/>
    </row>
    <row r="767" spans="1:2" x14ac:dyDescent="0.3">
      <c r="A767" s="1"/>
      <c r="B767" s="3"/>
    </row>
    <row r="768" spans="1:2" x14ac:dyDescent="0.3">
      <c r="A768" s="1"/>
      <c r="B768" s="3"/>
    </row>
    <row r="769" spans="1:2" x14ac:dyDescent="0.3">
      <c r="A769" s="1"/>
      <c r="B769" s="3"/>
    </row>
    <row r="770" spans="1:2" x14ac:dyDescent="0.3">
      <c r="A770" s="1"/>
      <c r="B770" s="3"/>
    </row>
    <row r="771" spans="1:2" x14ac:dyDescent="0.3">
      <c r="A771" s="1"/>
      <c r="B771" s="3"/>
    </row>
    <row r="772" spans="1:2" x14ac:dyDescent="0.3">
      <c r="A772" s="1"/>
      <c r="B772" s="3"/>
    </row>
    <row r="773" spans="1:2" x14ac:dyDescent="0.3">
      <c r="A773" s="1"/>
      <c r="B773" s="3"/>
    </row>
    <row r="774" spans="1:2" x14ac:dyDescent="0.3">
      <c r="A774" s="1"/>
      <c r="B774" s="3"/>
    </row>
    <row r="775" spans="1:2" x14ac:dyDescent="0.3">
      <c r="A775" s="1"/>
      <c r="B775" s="3"/>
    </row>
    <row r="776" spans="1:2" x14ac:dyDescent="0.3">
      <c r="A776" s="1"/>
      <c r="B776" s="3"/>
    </row>
    <row r="777" spans="1:2" x14ac:dyDescent="0.3">
      <c r="A777" s="1"/>
      <c r="B777" s="3"/>
    </row>
    <row r="778" spans="1:2" x14ac:dyDescent="0.3">
      <c r="A778" s="1"/>
      <c r="B778" s="3"/>
    </row>
    <row r="779" spans="1:2" x14ac:dyDescent="0.3">
      <c r="A779" s="1"/>
      <c r="B779" s="3"/>
    </row>
    <row r="780" spans="1:2" x14ac:dyDescent="0.3">
      <c r="A780" s="1"/>
      <c r="B780" s="3"/>
    </row>
    <row r="781" spans="1:2" x14ac:dyDescent="0.3">
      <c r="A781" s="1"/>
      <c r="B781" s="3"/>
    </row>
    <row r="782" spans="1:2" x14ac:dyDescent="0.3">
      <c r="A782" s="1"/>
      <c r="B782" s="3"/>
    </row>
    <row r="783" spans="1:2" x14ac:dyDescent="0.3">
      <c r="A783" s="1"/>
      <c r="B783" s="3"/>
    </row>
    <row r="784" spans="1:2" x14ac:dyDescent="0.3">
      <c r="A784" s="1"/>
      <c r="B784" s="3"/>
    </row>
    <row r="785" spans="1:2" x14ac:dyDescent="0.3">
      <c r="A785" s="1"/>
      <c r="B785" s="3"/>
    </row>
    <row r="786" spans="1:2" x14ac:dyDescent="0.3">
      <c r="A786" s="1"/>
      <c r="B786" s="3"/>
    </row>
    <row r="787" spans="1:2" x14ac:dyDescent="0.3">
      <c r="A787" s="1"/>
      <c r="B787" s="3"/>
    </row>
    <row r="788" spans="1:2" x14ac:dyDescent="0.3">
      <c r="A788" s="1"/>
      <c r="B788" s="3"/>
    </row>
    <row r="789" spans="1:2" x14ac:dyDescent="0.3">
      <c r="A789" s="1"/>
      <c r="B789" s="3"/>
    </row>
    <row r="790" spans="1:2" x14ac:dyDescent="0.3">
      <c r="A790" s="1"/>
      <c r="B790" s="3"/>
    </row>
    <row r="791" spans="1:2" x14ac:dyDescent="0.3">
      <c r="A791" s="1"/>
      <c r="B791" s="3"/>
    </row>
    <row r="792" spans="1:2" x14ac:dyDescent="0.3">
      <c r="A792" s="1"/>
      <c r="B792" s="3"/>
    </row>
    <row r="793" spans="1:2" x14ac:dyDescent="0.3">
      <c r="A793" s="1"/>
      <c r="B793" s="3"/>
    </row>
    <row r="794" spans="1:2" x14ac:dyDescent="0.3">
      <c r="A794" s="1"/>
      <c r="B794" s="3"/>
    </row>
    <row r="795" spans="1:2" x14ac:dyDescent="0.3">
      <c r="A795" s="1"/>
      <c r="B795" s="3"/>
    </row>
    <row r="796" spans="1:2" x14ac:dyDescent="0.3">
      <c r="A796" s="1"/>
      <c r="B796" s="3"/>
    </row>
    <row r="797" spans="1:2" x14ac:dyDescent="0.3">
      <c r="A797" s="1"/>
      <c r="B797" s="3"/>
    </row>
    <row r="798" spans="1:2" x14ac:dyDescent="0.3">
      <c r="A798" s="1"/>
      <c r="B798" s="3"/>
    </row>
    <row r="799" spans="1:2" x14ac:dyDescent="0.3">
      <c r="A799" s="1"/>
      <c r="B799" s="3"/>
    </row>
    <row r="800" spans="1:2" x14ac:dyDescent="0.3">
      <c r="A800" s="1"/>
      <c r="B800" s="3"/>
    </row>
    <row r="801" spans="1:2" x14ac:dyDescent="0.3">
      <c r="A801" s="1"/>
      <c r="B801" s="3"/>
    </row>
    <row r="802" spans="1:2" x14ac:dyDescent="0.3">
      <c r="A802" s="1"/>
      <c r="B802" s="3"/>
    </row>
    <row r="803" spans="1:2" x14ac:dyDescent="0.3">
      <c r="A803" s="1"/>
      <c r="B803" s="3"/>
    </row>
    <row r="804" spans="1:2" x14ac:dyDescent="0.3">
      <c r="A804" s="1"/>
      <c r="B804" s="3"/>
    </row>
    <row r="805" spans="1:2" x14ac:dyDescent="0.3">
      <c r="A805" s="1"/>
      <c r="B805" s="3"/>
    </row>
    <row r="806" spans="1:2" x14ac:dyDescent="0.3">
      <c r="A806" s="1"/>
      <c r="B806" s="3"/>
    </row>
    <row r="807" spans="1:2" x14ac:dyDescent="0.3">
      <c r="A807" s="1"/>
      <c r="B807" s="3"/>
    </row>
    <row r="808" spans="1:2" x14ac:dyDescent="0.3">
      <c r="A808" s="1"/>
      <c r="B808" s="3"/>
    </row>
    <row r="809" spans="1:2" x14ac:dyDescent="0.3">
      <c r="A809" s="1"/>
      <c r="B809" s="3"/>
    </row>
    <row r="810" spans="1:2" x14ac:dyDescent="0.3">
      <c r="A810" s="1"/>
      <c r="B810" s="3"/>
    </row>
    <row r="811" spans="1:2" x14ac:dyDescent="0.3">
      <c r="A811" s="1"/>
      <c r="B811" s="3"/>
    </row>
    <row r="812" spans="1:2" x14ac:dyDescent="0.3">
      <c r="A812" s="1"/>
      <c r="B812" s="3"/>
    </row>
    <row r="813" spans="1:2" x14ac:dyDescent="0.3">
      <c r="A813" s="1"/>
      <c r="B813" s="3"/>
    </row>
    <row r="814" spans="1:2" x14ac:dyDescent="0.3">
      <c r="A814" s="1"/>
      <c r="B814" s="3"/>
    </row>
    <row r="815" spans="1:2" x14ac:dyDescent="0.3">
      <c r="A815" s="1"/>
      <c r="B815" s="3"/>
    </row>
    <row r="816" spans="1:2" x14ac:dyDescent="0.3">
      <c r="A816" s="1"/>
      <c r="B816" s="3"/>
    </row>
    <row r="817" spans="1:2" x14ac:dyDescent="0.3">
      <c r="A817" s="1"/>
      <c r="B817" s="3"/>
    </row>
    <row r="818" spans="1:2" x14ac:dyDescent="0.3">
      <c r="A818" s="1"/>
      <c r="B818" s="3"/>
    </row>
    <row r="819" spans="1:2" x14ac:dyDescent="0.3">
      <c r="A819" s="1"/>
      <c r="B819" s="3"/>
    </row>
    <row r="820" spans="1:2" x14ac:dyDescent="0.3">
      <c r="A820" s="1"/>
      <c r="B820" s="3"/>
    </row>
    <row r="821" spans="1:2" x14ac:dyDescent="0.3">
      <c r="A821" s="1"/>
      <c r="B821" s="3"/>
    </row>
    <row r="822" spans="1:2" x14ac:dyDescent="0.3">
      <c r="A822" s="1"/>
      <c r="B822" s="3"/>
    </row>
    <row r="823" spans="1:2" x14ac:dyDescent="0.3">
      <c r="A823" s="1"/>
      <c r="B823" s="3"/>
    </row>
    <row r="824" spans="1:2" x14ac:dyDescent="0.3">
      <c r="A824" s="1"/>
      <c r="B824" s="3"/>
    </row>
    <row r="825" spans="1:2" x14ac:dyDescent="0.3">
      <c r="A825" s="1"/>
      <c r="B825" s="3"/>
    </row>
    <row r="826" spans="1:2" x14ac:dyDescent="0.3">
      <c r="A826" s="1"/>
      <c r="B826" s="3"/>
    </row>
    <row r="827" spans="1:2" x14ac:dyDescent="0.3">
      <c r="A827" s="1"/>
      <c r="B827" s="3"/>
    </row>
    <row r="828" spans="1:2" x14ac:dyDescent="0.3">
      <c r="A828" s="1"/>
      <c r="B828" s="3"/>
    </row>
    <row r="829" spans="1:2" x14ac:dyDescent="0.3">
      <c r="A829" s="1"/>
      <c r="B829" s="3"/>
    </row>
    <row r="830" spans="1:2" x14ac:dyDescent="0.3">
      <c r="A830" s="1"/>
      <c r="B830" s="3"/>
    </row>
    <row r="831" spans="1:2" x14ac:dyDescent="0.3">
      <c r="A831" s="1"/>
      <c r="B831" s="3"/>
    </row>
    <row r="832" spans="1:2" x14ac:dyDescent="0.3">
      <c r="A832" s="1"/>
      <c r="B832" s="3"/>
    </row>
    <row r="833" spans="1:2" x14ac:dyDescent="0.3">
      <c r="A833" s="1"/>
      <c r="B833" s="3"/>
    </row>
    <row r="834" spans="1:2" x14ac:dyDescent="0.3">
      <c r="A834" s="1"/>
      <c r="B834" s="3"/>
    </row>
    <row r="835" spans="1:2" x14ac:dyDescent="0.3">
      <c r="A835" s="1"/>
      <c r="B835" s="3"/>
    </row>
    <row r="836" spans="1:2" x14ac:dyDescent="0.3">
      <c r="A836" s="1"/>
      <c r="B836" s="3"/>
    </row>
    <row r="837" spans="1:2" x14ac:dyDescent="0.3">
      <c r="A837" s="1"/>
      <c r="B837" s="3"/>
    </row>
    <row r="838" spans="1:2" x14ac:dyDescent="0.3">
      <c r="A838" s="1"/>
      <c r="B838" s="3"/>
    </row>
    <row r="839" spans="1:2" x14ac:dyDescent="0.3">
      <c r="A839" s="1"/>
      <c r="B839" s="3"/>
    </row>
    <row r="840" spans="1:2" x14ac:dyDescent="0.3">
      <c r="A840" s="1"/>
      <c r="B840" s="3"/>
    </row>
    <row r="841" spans="1:2" x14ac:dyDescent="0.3">
      <c r="A841" s="1"/>
      <c r="B841" s="3"/>
    </row>
    <row r="842" spans="1:2" x14ac:dyDescent="0.3">
      <c r="A842" s="1"/>
      <c r="B842" s="3"/>
    </row>
    <row r="843" spans="1:2" x14ac:dyDescent="0.3">
      <c r="A843" s="1"/>
      <c r="B843" s="3"/>
    </row>
    <row r="844" spans="1:2" x14ac:dyDescent="0.3">
      <c r="A844" s="1"/>
      <c r="B844" s="3"/>
    </row>
    <row r="845" spans="1:2" x14ac:dyDescent="0.3">
      <c r="A845" s="1"/>
      <c r="B845" s="3"/>
    </row>
    <row r="846" spans="1:2" x14ac:dyDescent="0.3">
      <c r="A846" s="1"/>
      <c r="B846" s="3"/>
    </row>
    <row r="847" spans="1:2" x14ac:dyDescent="0.3">
      <c r="A847" s="1"/>
      <c r="B847" s="3"/>
    </row>
    <row r="848" spans="1:2" x14ac:dyDescent="0.3">
      <c r="A848" s="1"/>
      <c r="B848" s="3"/>
    </row>
    <row r="849" spans="1:2" x14ac:dyDescent="0.3">
      <c r="A849" s="1"/>
      <c r="B849" s="3"/>
    </row>
    <row r="850" spans="1:2" x14ac:dyDescent="0.3">
      <c r="A850" s="1"/>
      <c r="B850" s="3"/>
    </row>
    <row r="851" spans="1:2" x14ac:dyDescent="0.3">
      <c r="A851" s="1"/>
      <c r="B851" s="3"/>
    </row>
    <row r="852" spans="1:2" x14ac:dyDescent="0.3">
      <c r="A852" s="1"/>
      <c r="B852" s="3"/>
    </row>
    <row r="853" spans="1:2" x14ac:dyDescent="0.3">
      <c r="A853" s="1"/>
      <c r="B853" s="3"/>
    </row>
    <row r="854" spans="1:2" x14ac:dyDescent="0.3">
      <c r="A854" s="1"/>
      <c r="B854" s="3"/>
    </row>
    <row r="855" spans="1:2" x14ac:dyDescent="0.3">
      <c r="A855" s="1"/>
      <c r="B855" s="3"/>
    </row>
    <row r="856" spans="1:2" x14ac:dyDescent="0.3">
      <c r="A856" s="1"/>
      <c r="B856" s="3"/>
    </row>
    <row r="857" spans="1:2" x14ac:dyDescent="0.3">
      <c r="A857" s="1"/>
      <c r="B857" s="3"/>
    </row>
    <row r="858" spans="1:2" x14ac:dyDescent="0.3">
      <c r="A858" s="1"/>
      <c r="B858" s="3"/>
    </row>
    <row r="859" spans="1:2" x14ac:dyDescent="0.3">
      <c r="A859" s="1"/>
      <c r="B859" s="3"/>
    </row>
    <row r="860" spans="1:2" x14ac:dyDescent="0.3">
      <c r="A860" s="1"/>
      <c r="B860" s="3"/>
    </row>
    <row r="861" spans="1:2" x14ac:dyDescent="0.3">
      <c r="A861" s="1"/>
      <c r="B861" s="3"/>
    </row>
    <row r="862" spans="1:2" x14ac:dyDescent="0.3">
      <c r="A862" s="1"/>
      <c r="B862" s="3"/>
    </row>
    <row r="863" spans="1:2" x14ac:dyDescent="0.3">
      <c r="A863" s="1"/>
      <c r="B863" s="3"/>
    </row>
    <row r="864" spans="1:2" x14ac:dyDescent="0.3">
      <c r="A864" s="1"/>
      <c r="B864" s="3"/>
    </row>
    <row r="865" spans="1:2" x14ac:dyDescent="0.3">
      <c r="A865" s="1"/>
      <c r="B865" s="3"/>
    </row>
    <row r="866" spans="1:2" x14ac:dyDescent="0.3">
      <c r="A866" s="1"/>
      <c r="B866" s="3"/>
    </row>
    <row r="867" spans="1:2" x14ac:dyDescent="0.3">
      <c r="A867" s="1"/>
      <c r="B867" s="3"/>
    </row>
    <row r="868" spans="1:2" x14ac:dyDescent="0.3">
      <c r="A868" s="1"/>
      <c r="B868" s="3"/>
    </row>
    <row r="869" spans="1:2" x14ac:dyDescent="0.3">
      <c r="A869" s="1"/>
      <c r="B869" s="3"/>
    </row>
    <row r="870" spans="1:2" x14ac:dyDescent="0.3">
      <c r="A870" s="1"/>
      <c r="B870" s="3"/>
    </row>
    <row r="871" spans="1:2" x14ac:dyDescent="0.3">
      <c r="A871" s="1"/>
      <c r="B871" s="3"/>
    </row>
    <row r="872" spans="1:2" x14ac:dyDescent="0.3">
      <c r="A872" s="1"/>
      <c r="B872" s="3"/>
    </row>
    <row r="873" spans="1:2" x14ac:dyDescent="0.3">
      <c r="A873" s="1"/>
      <c r="B873" s="3"/>
    </row>
    <row r="874" spans="1:2" x14ac:dyDescent="0.3">
      <c r="A874" s="1"/>
      <c r="B874" s="3"/>
    </row>
    <row r="875" spans="1:2" x14ac:dyDescent="0.3">
      <c r="A875" s="1"/>
      <c r="B875" s="3"/>
    </row>
    <row r="876" spans="1:2" x14ac:dyDescent="0.3">
      <c r="A876" s="1"/>
      <c r="B876" s="3"/>
    </row>
    <row r="877" spans="1:2" x14ac:dyDescent="0.3">
      <c r="A877" s="1"/>
      <c r="B877" s="3"/>
    </row>
    <row r="878" spans="1:2" x14ac:dyDescent="0.3">
      <c r="A878" s="1"/>
      <c r="B878" s="3"/>
    </row>
    <row r="879" spans="1:2" x14ac:dyDescent="0.3">
      <c r="A879" s="1"/>
      <c r="B879" s="3"/>
    </row>
    <row r="880" spans="1:2" x14ac:dyDescent="0.3">
      <c r="A880" s="1"/>
      <c r="B880" s="3"/>
    </row>
    <row r="881" spans="1:2" x14ac:dyDescent="0.3">
      <c r="A881" s="1"/>
      <c r="B881" s="3"/>
    </row>
    <row r="882" spans="1:2" x14ac:dyDescent="0.3">
      <c r="A882" s="1"/>
      <c r="B882" s="3"/>
    </row>
    <row r="883" spans="1:2" x14ac:dyDescent="0.3">
      <c r="A883" s="1"/>
      <c r="B883" s="3"/>
    </row>
    <row r="884" spans="1:2" x14ac:dyDescent="0.3">
      <c r="A884" s="1"/>
      <c r="B884" s="3"/>
    </row>
    <row r="885" spans="1:2" x14ac:dyDescent="0.3">
      <c r="A885" s="1"/>
      <c r="B885" s="3"/>
    </row>
    <row r="886" spans="1:2" x14ac:dyDescent="0.3">
      <c r="A886" s="1"/>
      <c r="B886" s="3"/>
    </row>
    <row r="887" spans="1:2" x14ac:dyDescent="0.3">
      <c r="A887" s="1"/>
      <c r="B887" s="3"/>
    </row>
    <row r="888" spans="1:2" x14ac:dyDescent="0.3">
      <c r="A888" s="1"/>
      <c r="B888" s="3"/>
    </row>
    <row r="889" spans="1:2" x14ac:dyDescent="0.3">
      <c r="A889" s="1"/>
      <c r="B889" s="3"/>
    </row>
    <row r="890" spans="1:2" x14ac:dyDescent="0.3">
      <c r="A890" s="1"/>
      <c r="B890" s="3"/>
    </row>
    <row r="891" spans="1:2" x14ac:dyDescent="0.3">
      <c r="A891" s="1"/>
      <c r="B891" s="3"/>
    </row>
    <row r="892" spans="1:2" x14ac:dyDescent="0.3">
      <c r="A892" s="1"/>
      <c r="B892" s="3"/>
    </row>
    <row r="893" spans="1:2" x14ac:dyDescent="0.3">
      <c r="A893" s="1"/>
      <c r="B893" s="3"/>
    </row>
    <row r="894" spans="1:2" x14ac:dyDescent="0.3">
      <c r="A894" s="1"/>
      <c r="B894" s="3"/>
    </row>
    <row r="895" spans="1:2" x14ac:dyDescent="0.3">
      <c r="A895" s="1"/>
      <c r="B895" s="3"/>
    </row>
    <row r="896" spans="1:2" x14ac:dyDescent="0.3">
      <c r="A896" s="1"/>
      <c r="B896" s="3"/>
    </row>
    <row r="897" spans="1:2" x14ac:dyDescent="0.3">
      <c r="A897" s="1"/>
      <c r="B897" s="3"/>
    </row>
    <row r="898" spans="1:2" x14ac:dyDescent="0.3">
      <c r="A898" s="1"/>
      <c r="B898" s="3"/>
    </row>
    <row r="899" spans="1:2" x14ac:dyDescent="0.3">
      <c r="A899" s="1"/>
      <c r="B899" s="3"/>
    </row>
    <row r="900" spans="1:2" x14ac:dyDescent="0.3">
      <c r="A900" s="1"/>
      <c r="B900" s="3"/>
    </row>
    <row r="901" spans="1:2" x14ac:dyDescent="0.3">
      <c r="A901" s="1"/>
      <c r="B901" s="3"/>
    </row>
    <row r="902" spans="1:2" x14ac:dyDescent="0.3">
      <c r="A902" s="1"/>
      <c r="B902" s="3"/>
    </row>
    <row r="903" spans="1:2" x14ac:dyDescent="0.3">
      <c r="A903" s="1"/>
      <c r="B903" s="3"/>
    </row>
    <row r="904" spans="1:2" x14ac:dyDescent="0.3">
      <c r="A904" s="1"/>
      <c r="B904" s="3"/>
    </row>
    <row r="905" spans="1:2" x14ac:dyDescent="0.3">
      <c r="A905" s="1"/>
      <c r="B905" s="3"/>
    </row>
    <row r="906" spans="1:2" x14ac:dyDescent="0.3">
      <c r="A906" s="1"/>
      <c r="B906" s="3"/>
    </row>
    <row r="907" spans="1:2" x14ac:dyDescent="0.3">
      <c r="A907" s="1"/>
      <c r="B907" s="3"/>
    </row>
    <row r="908" spans="1:2" x14ac:dyDescent="0.3">
      <c r="A908" s="1"/>
      <c r="B908" s="3"/>
    </row>
    <row r="909" spans="1:2" x14ac:dyDescent="0.3">
      <c r="A909" s="1"/>
      <c r="B909" s="3"/>
    </row>
    <row r="910" spans="1:2" x14ac:dyDescent="0.3">
      <c r="A910" s="1"/>
      <c r="B910" s="3"/>
    </row>
    <row r="911" spans="1:2" x14ac:dyDescent="0.3">
      <c r="A911" s="1"/>
      <c r="B911" s="3"/>
    </row>
    <row r="912" spans="1:2" x14ac:dyDescent="0.3">
      <c r="A912" s="1"/>
      <c r="B912" s="3"/>
    </row>
    <row r="913" spans="1:2" x14ac:dyDescent="0.3">
      <c r="A913" s="1"/>
      <c r="B913" s="3"/>
    </row>
    <row r="914" spans="1:2" x14ac:dyDescent="0.3">
      <c r="A914" s="1"/>
      <c r="B914" s="3"/>
    </row>
    <row r="915" spans="1:2" x14ac:dyDescent="0.3">
      <c r="A915" s="1"/>
      <c r="B915" s="3"/>
    </row>
    <row r="916" spans="1:2" x14ac:dyDescent="0.3">
      <c r="A916" s="1"/>
      <c r="B916" s="3"/>
    </row>
    <row r="917" spans="1:2" x14ac:dyDescent="0.3">
      <c r="A917" s="1"/>
      <c r="B917" s="3"/>
    </row>
    <row r="918" spans="1:2" x14ac:dyDescent="0.3">
      <c r="A918" s="1"/>
      <c r="B918" s="3"/>
    </row>
    <row r="919" spans="1:2" x14ac:dyDescent="0.3">
      <c r="A919" s="1"/>
      <c r="B919" s="3"/>
    </row>
    <row r="920" spans="1:2" x14ac:dyDescent="0.3">
      <c r="A920" s="1"/>
      <c r="B920" s="3"/>
    </row>
    <row r="921" spans="1:2" x14ac:dyDescent="0.3">
      <c r="A921" s="1"/>
      <c r="B921" s="3"/>
    </row>
    <row r="922" spans="1:2" x14ac:dyDescent="0.3">
      <c r="A922" s="1"/>
      <c r="B922" s="3"/>
    </row>
    <row r="923" spans="1:2" x14ac:dyDescent="0.3">
      <c r="A923" s="1"/>
      <c r="B923" s="3"/>
    </row>
    <row r="924" spans="1:2" x14ac:dyDescent="0.3">
      <c r="A924" s="1"/>
      <c r="B924" s="3"/>
    </row>
    <row r="925" spans="1:2" x14ac:dyDescent="0.3">
      <c r="A925" s="1"/>
      <c r="B925" s="3"/>
    </row>
    <row r="926" spans="1:2" x14ac:dyDescent="0.3">
      <c r="A926" s="1"/>
      <c r="B926" s="3"/>
    </row>
    <row r="927" spans="1:2" x14ac:dyDescent="0.3">
      <c r="A927" s="1"/>
      <c r="B927" s="3"/>
    </row>
    <row r="928" spans="1:2" x14ac:dyDescent="0.3">
      <c r="A928" s="1"/>
      <c r="B928" s="3"/>
    </row>
    <row r="929" spans="1:2" x14ac:dyDescent="0.3">
      <c r="A929" s="1"/>
      <c r="B929" s="3"/>
    </row>
    <row r="930" spans="1:2" x14ac:dyDescent="0.3">
      <c r="A930" s="1"/>
      <c r="B930" s="3"/>
    </row>
    <row r="931" spans="1:2" x14ac:dyDescent="0.3">
      <c r="A931" s="1"/>
      <c r="B931" s="3"/>
    </row>
    <row r="932" spans="1:2" x14ac:dyDescent="0.3">
      <c r="A932" s="1"/>
      <c r="B932" s="3"/>
    </row>
    <row r="933" spans="1:2" x14ac:dyDescent="0.3">
      <c r="A933" s="1"/>
      <c r="B933" s="3"/>
    </row>
    <row r="934" spans="1:2" x14ac:dyDescent="0.3">
      <c r="A934" s="1"/>
      <c r="B934" s="3"/>
    </row>
    <row r="935" spans="1:2" x14ac:dyDescent="0.3">
      <c r="A935" s="1"/>
      <c r="B935" s="3"/>
    </row>
    <row r="936" spans="1:2" x14ac:dyDescent="0.3">
      <c r="A936" s="1"/>
      <c r="B936" s="3"/>
    </row>
    <row r="937" spans="1:2" x14ac:dyDescent="0.3">
      <c r="A937" s="1"/>
      <c r="B937" s="3"/>
    </row>
    <row r="938" spans="1:2" x14ac:dyDescent="0.3">
      <c r="A938" s="1"/>
      <c r="B938" s="3"/>
    </row>
    <row r="939" spans="1:2" x14ac:dyDescent="0.3">
      <c r="A939" s="1"/>
      <c r="B939" s="3"/>
    </row>
    <row r="940" spans="1:2" x14ac:dyDescent="0.3">
      <c r="A940" s="1"/>
      <c r="B940" s="3"/>
    </row>
    <row r="941" spans="1:2" x14ac:dyDescent="0.3">
      <c r="A941" s="1"/>
      <c r="B941" s="3"/>
    </row>
    <row r="942" spans="1:2" x14ac:dyDescent="0.3">
      <c r="A942" s="1"/>
      <c r="B942" s="3"/>
    </row>
    <row r="943" spans="1:2" x14ac:dyDescent="0.3">
      <c r="A943" s="1"/>
      <c r="B943" s="3"/>
    </row>
    <row r="944" spans="1:2" x14ac:dyDescent="0.3">
      <c r="A944" s="1"/>
      <c r="B944" s="3"/>
    </row>
    <row r="945" spans="1:2" x14ac:dyDescent="0.3">
      <c r="A945" s="1"/>
      <c r="B945" s="3"/>
    </row>
    <row r="946" spans="1:2" x14ac:dyDescent="0.3">
      <c r="A946" s="1"/>
      <c r="B946" s="3"/>
    </row>
    <row r="947" spans="1:2" x14ac:dyDescent="0.3">
      <c r="A947" s="1"/>
      <c r="B947" s="3"/>
    </row>
    <row r="948" spans="1:2" x14ac:dyDescent="0.3">
      <c r="A948" s="1"/>
      <c r="B948" s="3"/>
    </row>
    <row r="949" spans="1:2" x14ac:dyDescent="0.3">
      <c r="A949" s="1"/>
      <c r="B949" s="3"/>
    </row>
    <row r="950" spans="1:2" x14ac:dyDescent="0.3">
      <c r="A950" s="1"/>
      <c r="B950" s="3"/>
    </row>
    <row r="951" spans="1:2" x14ac:dyDescent="0.3">
      <c r="A951" s="1"/>
      <c r="B951" s="3"/>
    </row>
    <row r="952" spans="1:2" x14ac:dyDescent="0.3">
      <c r="A952" s="1"/>
      <c r="B952" s="3"/>
    </row>
    <row r="953" spans="1:2" x14ac:dyDescent="0.3">
      <c r="A953" s="1"/>
      <c r="B953" s="3"/>
    </row>
    <row r="954" spans="1:2" x14ac:dyDescent="0.3">
      <c r="A954" s="1"/>
      <c r="B954" s="3"/>
    </row>
    <row r="955" spans="1:2" x14ac:dyDescent="0.3">
      <c r="A955" s="1"/>
      <c r="B955" s="3"/>
    </row>
    <row r="956" spans="1:2" x14ac:dyDescent="0.3">
      <c r="A956" s="1"/>
      <c r="B956" s="3"/>
    </row>
    <row r="957" spans="1:2" x14ac:dyDescent="0.3">
      <c r="A957" s="1"/>
      <c r="B957" s="3"/>
    </row>
    <row r="958" spans="1:2" x14ac:dyDescent="0.3">
      <c r="A958" s="1"/>
      <c r="B958" s="3"/>
    </row>
    <row r="959" spans="1:2" x14ac:dyDescent="0.3">
      <c r="A959" s="1"/>
      <c r="B959" s="3"/>
    </row>
    <row r="960" spans="1:2" x14ac:dyDescent="0.3">
      <c r="A960" s="1"/>
      <c r="B960" s="3"/>
    </row>
    <row r="961" spans="1:2" x14ac:dyDescent="0.3">
      <c r="A961" s="1"/>
      <c r="B961" s="3"/>
    </row>
    <row r="962" spans="1:2" x14ac:dyDescent="0.3">
      <c r="A962" s="1"/>
      <c r="B962" s="3"/>
    </row>
    <row r="963" spans="1:2" x14ac:dyDescent="0.3">
      <c r="A963" s="1"/>
      <c r="B963" s="3"/>
    </row>
    <row r="964" spans="1:2" x14ac:dyDescent="0.3">
      <c r="A964" s="1"/>
      <c r="B964" s="3"/>
    </row>
    <row r="965" spans="1:2" x14ac:dyDescent="0.3">
      <c r="A965" s="1"/>
      <c r="B965" s="3"/>
    </row>
    <row r="966" spans="1:2" x14ac:dyDescent="0.3">
      <c r="A966" s="1"/>
      <c r="B966" s="3"/>
    </row>
    <row r="967" spans="1:2" x14ac:dyDescent="0.3">
      <c r="A967" s="1"/>
      <c r="B967" s="3"/>
    </row>
    <row r="968" spans="1:2" x14ac:dyDescent="0.3">
      <c r="A968" s="1"/>
      <c r="B968" s="3"/>
    </row>
    <row r="969" spans="1:2" x14ac:dyDescent="0.3">
      <c r="A969" s="1"/>
      <c r="B969" s="3"/>
    </row>
    <row r="970" spans="1:2" x14ac:dyDescent="0.3">
      <c r="A970" s="1"/>
      <c r="B970" s="3"/>
    </row>
    <row r="971" spans="1:2" x14ac:dyDescent="0.3">
      <c r="A971" s="1"/>
      <c r="B971" s="3"/>
    </row>
    <row r="972" spans="1:2" x14ac:dyDescent="0.3">
      <c r="A972" s="1"/>
      <c r="B972" s="3"/>
    </row>
    <row r="973" spans="1:2" x14ac:dyDescent="0.3">
      <c r="A973" s="1"/>
      <c r="B973" s="3"/>
    </row>
    <row r="974" spans="1:2" x14ac:dyDescent="0.3">
      <c r="A974" s="1"/>
      <c r="B974" s="3"/>
    </row>
    <row r="975" spans="1:2" x14ac:dyDescent="0.3">
      <c r="A975" s="1"/>
      <c r="B975" s="3"/>
    </row>
    <row r="976" spans="1:2" x14ac:dyDescent="0.3">
      <c r="A976" s="1"/>
      <c r="B976" s="3"/>
    </row>
    <row r="977" spans="1:2" x14ac:dyDescent="0.3">
      <c r="A977" s="1"/>
      <c r="B977" s="3"/>
    </row>
    <row r="978" spans="1:2" x14ac:dyDescent="0.3">
      <c r="A978" s="1"/>
      <c r="B978" s="3"/>
    </row>
    <row r="979" spans="1:2" x14ac:dyDescent="0.3">
      <c r="A979" s="1"/>
      <c r="B979" s="3"/>
    </row>
    <row r="980" spans="1:2" x14ac:dyDescent="0.3">
      <c r="A980" s="1"/>
      <c r="B980" s="3"/>
    </row>
    <row r="981" spans="1:2" x14ac:dyDescent="0.3">
      <c r="A981" s="1"/>
      <c r="B981" s="3"/>
    </row>
    <row r="982" spans="1:2" x14ac:dyDescent="0.3">
      <c r="A982" s="1"/>
      <c r="B982" s="3"/>
    </row>
    <row r="983" spans="1:2" x14ac:dyDescent="0.3">
      <c r="A983" s="1"/>
      <c r="B983" s="3"/>
    </row>
    <row r="984" spans="1:2" x14ac:dyDescent="0.3">
      <c r="A984" s="1"/>
      <c r="B984" s="3"/>
    </row>
    <row r="985" spans="1:2" x14ac:dyDescent="0.3">
      <c r="A985" s="1"/>
      <c r="B985" s="3"/>
    </row>
    <row r="986" spans="1:2" x14ac:dyDescent="0.3">
      <c r="A986" s="1"/>
      <c r="B986" s="3"/>
    </row>
    <row r="987" spans="1:2" x14ac:dyDescent="0.3">
      <c r="A987" s="1"/>
      <c r="B987" s="3"/>
    </row>
    <row r="988" spans="1:2" x14ac:dyDescent="0.3">
      <c r="A988" s="1"/>
      <c r="B988" s="3"/>
    </row>
    <row r="989" spans="1:2" x14ac:dyDescent="0.3">
      <c r="A989" s="1"/>
      <c r="B989" s="3"/>
    </row>
    <row r="990" spans="1:2" x14ac:dyDescent="0.3">
      <c r="A990" s="1"/>
      <c r="B990" s="3"/>
    </row>
    <row r="991" spans="1:2" x14ac:dyDescent="0.3">
      <c r="A991" s="1"/>
      <c r="B991" s="3"/>
    </row>
    <row r="992" spans="1:2" x14ac:dyDescent="0.3">
      <c r="A992" s="1"/>
      <c r="B992" s="3"/>
    </row>
    <row r="993" spans="1:2" x14ac:dyDescent="0.3">
      <c r="A993" s="1"/>
      <c r="B993" s="3"/>
    </row>
    <row r="994" spans="1:2" x14ac:dyDescent="0.3">
      <c r="A994" s="1"/>
      <c r="B994" s="3"/>
    </row>
    <row r="995" spans="1:2" x14ac:dyDescent="0.3">
      <c r="A995" s="1"/>
      <c r="B995" s="3"/>
    </row>
    <row r="996" spans="1:2" x14ac:dyDescent="0.3">
      <c r="A996" s="1"/>
      <c r="B996" s="3"/>
    </row>
    <row r="997" spans="1:2" x14ac:dyDescent="0.3">
      <c r="A997" s="1"/>
      <c r="B997" s="3"/>
    </row>
    <row r="998" spans="1:2" x14ac:dyDescent="0.3">
      <c r="A998" s="1"/>
      <c r="B998" s="3"/>
    </row>
    <row r="999" spans="1:2" x14ac:dyDescent="0.3">
      <c r="A999" s="1"/>
      <c r="B999" s="3"/>
    </row>
    <row r="1000" spans="1:2" x14ac:dyDescent="0.3">
      <c r="A1000" s="1"/>
      <c r="B1000" s="3"/>
    </row>
    <row r="1001" spans="1:2" x14ac:dyDescent="0.3">
      <c r="A1001" s="1"/>
      <c r="B1001" s="3"/>
    </row>
    <row r="1002" spans="1:2" x14ac:dyDescent="0.3">
      <c r="A1002" s="1"/>
      <c r="B1002" s="3"/>
    </row>
    <row r="1003" spans="1:2" x14ac:dyDescent="0.3">
      <c r="A1003" s="1"/>
      <c r="B1003" s="3"/>
    </row>
    <row r="1004" spans="1:2" x14ac:dyDescent="0.3">
      <c r="A1004" s="1"/>
      <c r="B1004" s="3"/>
    </row>
    <row r="1005" spans="1:2" x14ac:dyDescent="0.3">
      <c r="A1005" s="1"/>
      <c r="B1005" s="3"/>
    </row>
    <row r="1006" spans="1:2" x14ac:dyDescent="0.3">
      <c r="A1006" s="1"/>
      <c r="B1006" s="3"/>
    </row>
    <row r="1007" spans="1:2" x14ac:dyDescent="0.3">
      <c r="A1007" s="1"/>
      <c r="B1007" s="3"/>
    </row>
    <row r="1008" spans="1:2" x14ac:dyDescent="0.3">
      <c r="A1008" s="1"/>
      <c r="B1008" s="3"/>
    </row>
    <row r="1009" spans="1:2" x14ac:dyDescent="0.3">
      <c r="A1009" s="1"/>
      <c r="B1009" s="3"/>
    </row>
    <row r="1010" spans="1:2" x14ac:dyDescent="0.3">
      <c r="A1010" s="1"/>
      <c r="B1010" s="3"/>
    </row>
    <row r="1011" spans="1:2" x14ac:dyDescent="0.3">
      <c r="A1011" s="1"/>
      <c r="B1011" s="3"/>
    </row>
    <row r="1012" spans="1:2" x14ac:dyDescent="0.3">
      <c r="A1012" s="1"/>
      <c r="B1012" s="3"/>
    </row>
    <row r="1013" spans="1:2" x14ac:dyDescent="0.3">
      <c r="A1013" s="1"/>
      <c r="B1013" s="3"/>
    </row>
    <row r="1014" spans="1:2" x14ac:dyDescent="0.3">
      <c r="A1014" s="1"/>
      <c r="B1014" s="3"/>
    </row>
    <row r="1015" spans="1:2" x14ac:dyDescent="0.3">
      <c r="A1015" s="1"/>
      <c r="B1015" s="3"/>
    </row>
    <row r="1016" spans="1:2" x14ac:dyDescent="0.3">
      <c r="A1016" s="1"/>
      <c r="B1016" s="3"/>
    </row>
    <row r="1017" spans="1:2" x14ac:dyDescent="0.3">
      <c r="A1017" s="1"/>
      <c r="B1017" s="3"/>
    </row>
    <row r="1018" spans="1:2" x14ac:dyDescent="0.3">
      <c r="A1018" s="1"/>
      <c r="B1018" s="3"/>
    </row>
    <row r="1019" spans="1:2" x14ac:dyDescent="0.3">
      <c r="A1019" s="1"/>
      <c r="B1019" s="3"/>
    </row>
    <row r="1020" spans="1:2" x14ac:dyDescent="0.3">
      <c r="A1020" s="1"/>
      <c r="B1020" s="3"/>
    </row>
    <row r="1021" spans="1:2" x14ac:dyDescent="0.3">
      <c r="A1021" s="1"/>
      <c r="B1021" s="3"/>
    </row>
    <row r="1022" spans="1:2" x14ac:dyDescent="0.3">
      <c r="A1022" s="1"/>
      <c r="B1022" s="3"/>
    </row>
    <row r="1023" spans="1:2" x14ac:dyDescent="0.3">
      <c r="A1023" s="1"/>
      <c r="B1023" s="3"/>
    </row>
    <row r="1024" spans="1:2" x14ac:dyDescent="0.3">
      <c r="A1024" s="1"/>
      <c r="B1024" s="3"/>
    </row>
    <row r="1025" spans="1:2" x14ac:dyDescent="0.3">
      <c r="A1025" s="1"/>
      <c r="B1025" s="3"/>
    </row>
    <row r="1026" spans="1:2" x14ac:dyDescent="0.3">
      <c r="A1026" s="1"/>
      <c r="B1026" s="3"/>
    </row>
    <row r="1027" spans="1:2" x14ac:dyDescent="0.3">
      <c r="A1027" s="1"/>
      <c r="B1027" s="3"/>
    </row>
    <row r="1028" spans="1:2" x14ac:dyDescent="0.3">
      <c r="A1028" s="1"/>
      <c r="B1028" s="3"/>
    </row>
    <row r="1029" spans="1:2" x14ac:dyDescent="0.3">
      <c r="A1029" s="1"/>
      <c r="B1029" s="3"/>
    </row>
    <row r="1030" spans="1:2" x14ac:dyDescent="0.3">
      <c r="A1030" s="1"/>
      <c r="B1030" s="3"/>
    </row>
    <row r="1031" spans="1:2" x14ac:dyDescent="0.3">
      <c r="A1031" s="1"/>
      <c r="B1031" s="3"/>
    </row>
    <row r="1032" spans="1:2" x14ac:dyDescent="0.3">
      <c r="A1032" s="1"/>
      <c r="B1032" s="3"/>
    </row>
    <row r="1033" spans="1:2" x14ac:dyDescent="0.3">
      <c r="A1033" s="1"/>
      <c r="B1033" s="3"/>
    </row>
    <row r="1034" spans="1:2" x14ac:dyDescent="0.3">
      <c r="A1034" s="1"/>
      <c r="B1034" s="3"/>
    </row>
    <row r="1035" spans="1:2" x14ac:dyDescent="0.3">
      <c r="A1035" s="1"/>
      <c r="B1035" s="3"/>
    </row>
    <row r="1036" spans="1:2" x14ac:dyDescent="0.3">
      <c r="A1036" s="1"/>
      <c r="B1036" s="3"/>
    </row>
    <row r="1037" spans="1:2" x14ac:dyDescent="0.3">
      <c r="A1037" s="1"/>
      <c r="B1037" s="3"/>
    </row>
    <row r="1038" spans="1:2" x14ac:dyDescent="0.3">
      <c r="A1038" s="1"/>
      <c r="B1038" s="3"/>
    </row>
    <row r="1039" spans="1:2" x14ac:dyDescent="0.3">
      <c r="A1039" s="1"/>
      <c r="B1039" s="3"/>
    </row>
    <row r="1040" spans="1:2" x14ac:dyDescent="0.3">
      <c r="A1040" s="1"/>
      <c r="B1040" s="3"/>
    </row>
    <row r="1041" spans="1:2" x14ac:dyDescent="0.3">
      <c r="A1041" s="1"/>
      <c r="B1041" s="3"/>
    </row>
    <row r="1042" spans="1:2" x14ac:dyDescent="0.3">
      <c r="A1042" s="1"/>
      <c r="B1042" s="3"/>
    </row>
    <row r="1043" spans="1:2" x14ac:dyDescent="0.3">
      <c r="A1043" s="1"/>
      <c r="B1043" s="3"/>
    </row>
    <row r="1044" spans="1:2" x14ac:dyDescent="0.3">
      <c r="A1044" s="1"/>
      <c r="B1044" s="3"/>
    </row>
    <row r="1045" spans="1:2" x14ac:dyDescent="0.3">
      <c r="A1045" s="1"/>
      <c r="B1045" s="3"/>
    </row>
    <row r="1046" spans="1:2" x14ac:dyDescent="0.3">
      <c r="A1046" s="1"/>
      <c r="B1046" s="3"/>
    </row>
    <row r="1047" spans="1:2" x14ac:dyDescent="0.3">
      <c r="A1047" s="1"/>
      <c r="B1047" s="3"/>
    </row>
    <row r="1048" spans="1:2" x14ac:dyDescent="0.3">
      <c r="A1048" s="1"/>
      <c r="B1048" s="3"/>
    </row>
    <row r="1049" spans="1:2" x14ac:dyDescent="0.3">
      <c r="A1049" s="1"/>
      <c r="B1049" s="3"/>
    </row>
    <row r="1050" spans="1:2" x14ac:dyDescent="0.3">
      <c r="A1050" s="1"/>
      <c r="B1050" s="3"/>
    </row>
    <row r="1051" spans="1:2" x14ac:dyDescent="0.3">
      <c r="A1051" s="1"/>
      <c r="B1051" s="3"/>
    </row>
    <row r="1052" spans="1:2" x14ac:dyDescent="0.3">
      <c r="A1052" s="1"/>
      <c r="B1052" s="3"/>
    </row>
    <row r="1053" spans="1:2" x14ac:dyDescent="0.3">
      <c r="A1053" s="1"/>
      <c r="B1053" s="3"/>
    </row>
    <row r="1054" spans="1:2" x14ac:dyDescent="0.3">
      <c r="A1054" s="1"/>
      <c r="B1054" s="3"/>
    </row>
    <row r="1055" spans="1:2" x14ac:dyDescent="0.3">
      <c r="A1055" s="1"/>
      <c r="B1055" s="3"/>
    </row>
    <row r="1056" spans="1:2" x14ac:dyDescent="0.3">
      <c r="A1056" s="1"/>
      <c r="B1056" s="3"/>
    </row>
    <row r="1057" spans="1:2" x14ac:dyDescent="0.3">
      <c r="A1057" s="1"/>
      <c r="B1057" s="3"/>
    </row>
    <row r="1058" spans="1:2" x14ac:dyDescent="0.3">
      <c r="A1058" s="1"/>
      <c r="B1058" s="3"/>
    </row>
    <row r="1059" spans="1:2" x14ac:dyDescent="0.3">
      <c r="A1059" s="1"/>
      <c r="B1059" s="3"/>
    </row>
    <row r="1060" spans="1:2" x14ac:dyDescent="0.3">
      <c r="A1060" s="1"/>
      <c r="B1060" s="3"/>
    </row>
    <row r="1061" spans="1:2" x14ac:dyDescent="0.3">
      <c r="A1061" s="1"/>
      <c r="B1061" s="3"/>
    </row>
    <row r="1062" spans="1:2" x14ac:dyDescent="0.3">
      <c r="A1062" s="1"/>
      <c r="B1062" s="3"/>
    </row>
    <row r="1063" spans="1:2" x14ac:dyDescent="0.3">
      <c r="A1063" s="1"/>
      <c r="B1063" s="3"/>
    </row>
    <row r="1064" spans="1:2" x14ac:dyDescent="0.3">
      <c r="A1064" s="1"/>
      <c r="B1064" s="3"/>
    </row>
    <row r="1065" spans="1:2" x14ac:dyDescent="0.3">
      <c r="A1065" s="1"/>
      <c r="B1065" s="3"/>
    </row>
    <row r="1066" spans="1:2" x14ac:dyDescent="0.3">
      <c r="A1066" s="1"/>
      <c r="B1066" s="3"/>
    </row>
    <row r="1067" spans="1:2" x14ac:dyDescent="0.3">
      <c r="A1067" s="1"/>
      <c r="B1067" s="3"/>
    </row>
    <row r="1068" spans="1:2" x14ac:dyDescent="0.3">
      <c r="A1068" s="1"/>
      <c r="B1068" s="3"/>
    </row>
    <row r="1069" spans="1:2" x14ac:dyDescent="0.3">
      <c r="A1069" s="1"/>
      <c r="B1069" s="3"/>
    </row>
    <row r="1070" spans="1:2" x14ac:dyDescent="0.3">
      <c r="A1070" s="1"/>
      <c r="B1070" s="3"/>
    </row>
    <row r="1071" spans="1:2" x14ac:dyDescent="0.3">
      <c r="A1071" s="1"/>
      <c r="B1071" s="3"/>
    </row>
    <row r="1072" spans="1:2" x14ac:dyDescent="0.3">
      <c r="A1072" s="1"/>
      <c r="B1072" s="3"/>
    </row>
    <row r="1073" spans="1:2" x14ac:dyDescent="0.3">
      <c r="A1073" s="1"/>
      <c r="B1073" s="3"/>
    </row>
    <row r="1074" spans="1:2" x14ac:dyDescent="0.3">
      <c r="A1074" s="1"/>
      <c r="B1074" s="3"/>
    </row>
    <row r="1075" spans="1:2" x14ac:dyDescent="0.3">
      <c r="A1075" s="1"/>
      <c r="B1075" s="3"/>
    </row>
    <row r="1076" spans="1:2" x14ac:dyDescent="0.3">
      <c r="A1076" s="1"/>
      <c r="B1076" s="3"/>
    </row>
    <row r="1077" spans="1:2" x14ac:dyDescent="0.3">
      <c r="A1077" s="1"/>
      <c r="B1077" s="3"/>
    </row>
    <row r="1078" spans="1:2" x14ac:dyDescent="0.3">
      <c r="A1078" s="1"/>
      <c r="B1078" s="3"/>
    </row>
    <row r="1079" spans="1:2" x14ac:dyDescent="0.3">
      <c r="A1079" s="1"/>
      <c r="B1079" s="3"/>
    </row>
    <row r="1080" spans="1:2" x14ac:dyDescent="0.3">
      <c r="A1080" s="1"/>
      <c r="B1080" s="3"/>
    </row>
    <row r="1081" spans="1:2" x14ac:dyDescent="0.3">
      <c r="A1081" s="1"/>
      <c r="B1081" s="3"/>
    </row>
    <row r="1082" spans="1:2" x14ac:dyDescent="0.3">
      <c r="A1082" s="1"/>
      <c r="B1082" s="3"/>
    </row>
    <row r="1083" spans="1:2" x14ac:dyDescent="0.3">
      <c r="A1083" s="1"/>
      <c r="B1083" s="3"/>
    </row>
    <row r="1084" spans="1:2" x14ac:dyDescent="0.3">
      <c r="A1084" s="1"/>
      <c r="B1084" s="3"/>
    </row>
    <row r="1085" spans="1:2" x14ac:dyDescent="0.3">
      <c r="A1085" s="1"/>
      <c r="B1085" s="3"/>
    </row>
    <row r="1086" spans="1:2" x14ac:dyDescent="0.3">
      <c r="A1086" s="1"/>
      <c r="B1086" s="3"/>
    </row>
    <row r="1087" spans="1:2" x14ac:dyDescent="0.3">
      <c r="A1087" s="1"/>
      <c r="B1087" s="3"/>
    </row>
    <row r="1088" spans="1:2" x14ac:dyDescent="0.3">
      <c r="A1088" s="1"/>
      <c r="B1088" s="3"/>
    </row>
    <row r="1089" spans="1:2" x14ac:dyDescent="0.3">
      <c r="A1089" s="1"/>
      <c r="B1089" s="3"/>
    </row>
    <row r="1090" spans="1:2" x14ac:dyDescent="0.3">
      <c r="A1090" s="1"/>
      <c r="B1090" s="3"/>
    </row>
    <row r="1091" spans="1:2" x14ac:dyDescent="0.3">
      <c r="A1091" s="1"/>
      <c r="B1091" s="3"/>
    </row>
    <row r="1092" spans="1:2" x14ac:dyDescent="0.3">
      <c r="A1092" s="1"/>
      <c r="B1092" s="3"/>
    </row>
    <row r="1093" spans="1:2" x14ac:dyDescent="0.3">
      <c r="A1093" s="1"/>
      <c r="B1093" s="3"/>
    </row>
    <row r="1094" spans="1:2" x14ac:dyDescent="0.3">
      <c r="A1094" s="1"/>
      <c r="B1094" s="3"/>
    </row>
    <row r="1095" spans="1:2" x14ac:dyDescent="0.3">
      <c r="A1095" s="1"/>
      <c r="B1095" s="3"/>
    </row>
    <row r="1096" spans="1:2" x14ac:dyDescent="0.3">
      <c r="A1096" s="1"/>
      <c r="B1096" s="3"/>
    </row>
    <row r="1097" spans="1:2" x14ac:dyDescent="0.3">
      <c r="A1097" s="1"/>
      <c r="B1097" s="3"/>
    </row>
    <row r="1098" spans="1:2" x14ac:dyDescent="0.3">
      <c r="A1098" s="1"/>
      <c r="B1098" s="3"/>
    </row>
    <row r="1099" spans="1:2" x14ac:dyDescent="0.3">
      <c r="A1099" s="1"/>
      <c r="B1099" s="3"/>
    </row>
    <row r="1100" spans="1:2" x14ac:dyDescent="0.3">
      <c r="A1100" s="1"/>
      <c r="B1100" s="3"/>
    </row>
    <row r="1101" spans="1:2" x14ac:dyDescent="0.3">
      <c r="A1101" s="1"/>
      <c r="B1101" s="3"/>
    </row>
    <row r="1102" spans="1:2" x14ac:dyDescent="0.3">
      <c r="A1102" s="1"/>
      <c r="B1102" s="3"/>
    </row>
    <row r="1103" spans="1:2" x14ac:dyDescent="0.3">
      <c r="A1103" s="1"/>
      <c r="B1103" s="3"/>
    </row>
    <row r="1104" spans="1:2" x14ac:dyDescent="0.3">
      <c r="A1104" s="1"/>
      <c r="B1104" s="3"/>
    </row>
    <row r="1105" spans="1:2" x14ac:dyDescent="0.3">
      <c r="A1105" s="1"/>
      <c r="B1105" s="3"/>
    </row>
    <row r="1106" spans="1:2" x14ac:dyDescent="0.3">
      <c r="A1106" s="1"/>
      <c r="B1106" s="3"/>
    </row>
    <row r="1107" spans="1:2" x14ac:dyDescent="0.3">
      <c r="A1107" s="1"/>
      <c r="B1107" s="3"/>
    </row>
    <row r="1108" spans="1:2" x14ac:dyDescent="0.3">
      <c r="A1108" s="1"/>
      <c r="B1108" s="3"/>
    </row>
    <row r="1109" spans="1:2" x14ac:dyDescent="0.3">
      <c r="A1109" s="1"/>
      <c r="B1109" s="3"/>
    </row>
    <row r="1110" spans="1:2" x14ac:dyDescent="0.3">
      <c r="A1110" s="1"/>
      <c r="B1110" s="3"/>
    </row>
    <row r="1111" spans="1:2" x14ac:dyDescent="0.3">
      <c r="A1111" s="1"/>
      <c r="B1111" s="3"/>
    </row>
    <row r="1112" spans="1:2" x14ac:dyDescent="0.3">
      <c r="A1112" s="1"/>
      <c r="B1112" s="3"/>
    </row>
    <row r="1113" spans="1:2" x14ac:dyDescent="0.3">
      <c r="A1113" s="1"/>
      <c r="B1113" s="3"/>
    </row>
    <row r="1114" spans="1:2" x14ac:dyDescent="0.3">
      <c r="A1114" s="1"/>
      <c r="B1114" s="3"/>
    </row>
    <row r="1115" spans="1:2" x14ac:dyDescent="0.3">
      <c r="A1115" s="1"/>
      <c r="B1115" s="3"/>
    </row>
    <row r="1116" spans="1:2" x14ac:dyDescent="0.3">
      <c r="A1116" s="1"/>
      <c r="B1116" s="3"/>
    </row>
    <row r="1117" spans="1:2" x14ac:dyDescent="0.3">
      <c r="A1117" s="1"/>
      <c r="B1117" s="3"/>
    </row>
    <row r="1118" spans="1:2" x14ac:dyDescent="0.3">
      <c r="A1118" s="1"/>
      <c r="B1118" s="3"/>
    </row>
    <row r="1119" spans="1:2" x14ac:dyDescent="0.3">
      <c r="A1119" s="1"/>
      <c r="B1119" s="3"/>
    </row>
    <row r="1120" spans="1:2" x14ac:dyDescent="0.3">
      <c r="A1120" s="1"/>
      <c r="B1120" s="3"/>
    </row>
    <row r="1121" spans="1:2" x14ac:dyDescent="0.3">
      <c r="A1121" s="1"/>
      <c r="B1121" s="3"/>
    </row>
    <row r="1122" spans="1:2" x14ac:dyDescent="0.3">
      <c r="A1122" s="1"/>
      <c r="B1122" s="3"/>
    </row>
    <row r="1123" spans="1:2" x14ac:dyDescent="0.3">
      <c r="A1123" s="1"/>
      <c r="B1123" s="3"/>
    </row>
    <row r="1124" spans="1:2" x14ac:dyDescent="0.3">
      <c r="A1124" s="1"/>
      <c r="B1124" s="3"/>
    </row>
    <row r="1125" spans="1:2" x14ac:dyDescent="0.3">
      <c r="A1125" s="1"/>
      <c r="B1125" s="3"/>
    </row>
    <row r="1126" spans="1:2" x14ac:dyDescent="0.3">
      <c r="A1126" s="1"/>
      <c r="B1126" s="3"/>
    </row>
    <row r="1127" spans="1:2" x14ac:dyDescent="0.3">
      <c r="A1127" s="1"/>
      <c r="B1127" s="3"/>
    </row>
    <row r="1128" spans="1:2" x14ac:dyDescent="0.3">
      <c r="A1128" s="1"/>
      <c r="B1128" s="3"/>
    </row>
    <row r="1129" spans="1:2" x14ac:dyDescent="0.3">
      <c r="A1129" s="1"/>
      <c r="B1129" s="3"/>
    </row>
    <row r="1130" spans="1:2" x14ac:dyDescent="0.3">
      <c r="A1130" s="1"/>
      <c r="B1130" s="3"/>
    </row>
    <row r="1131" spans="1:2" x14ac:dyDescent="0.3">
      <c r="A1131" s="1"/>
      <c r="B1131" s="3"/>
    </row>
    <row r="1132" spans="1:2" x14ac:dyDescent="0.3">
      <c r="A1132" s="1"/>
      <c r="B1132" s="3"/>
    </row>
    <row r="1133" spans="1:2" x14ac:dyDescent="0.3">
      <c r="A1133" s="1"/>
      <c r="B1133" s="3"/>
    </row>
    <row r="1134" spans="1:2" x14ac:dyDescent="0.3">
      <c r="A1134" s="1"/>
      <c r="B1134" s="3"/>
    </row>
    <row r="1135" spans="1:2" x14ac:dyDescent="0.3">
      <c r="A1135" s="1"/>
      <c r="B1135" s="3"/>
    </row>
    <row r="1136" spans="1:2" x14ac:dyDescent="0.3">
      <c r="A1136" s="1"/>
      <c r="B1136" s="3"/>
    </row>
    <row r="1137" spans="1:2" x14ac:dyDescent="0.3">
      <c r="A1137" s="1"/>
      <c r="B1137" s="3"/>
    </row>
    <row r="1138" spans="1:2" x14ac:dyDescent="0.3">
      <c r="A1138" s="1"/>
      <c r="B1138" s="3"/>
    </row>
    <row r="1139" spans="1:2" x14ac:dyDescent="0.3">
      <c r="A1139" s="1"/>
      <c r="B1139" s="3"/>
    </row>
    <row r="1140" spans="1:2" x14ac:dyDescent="0.3">
      <c r="A1140" s="1"/>
      <c r="B1140" s="3"/>
    </row>
    <row r="1141" spans="1:2" x14ac:dyDescent="0.3">
      <c r="A1141" s="1"/>
      <c r="B1141" s="3"/>
    </row>
    <row r="1142" spans="1:2" x14ac:dyDescent="0.3">
      <c r="A1142" s="1"/>
      <c r="B1142" s="3"/>
    </row>
    <row r="1143" spans="1:2" x14ac:dyDescent="0.3">
      <c r="A1143" s="1"/>
      <c r="B1143" s="3"/>
    </row>
    <row r="1144" spans="1:2" x14ac:dyDescent="0.3">
      <c r="A1144" s="1"/>
      <c r="B1144" s="3"/>
    </row>
    <row r="1145" spans="1:2" x14ac:dyDescent="0.3">
      <c r="A1145" s="1"/>
      <c r="B1145" s="3"/>
    </row>
    <row r="1146" spans="1:2" x14ac:dyDescent="0.3">
      <c r="A1146" s="1"/>
      <c r="B1146" s="3"/>
    </row>
    <row r="1147" spans="1:2" x14ac:dyDescent="0.3">
      <c r="A1147" s="1"/>
      <c r="B1147" s="3"/>
    </row>
    <row r="1148" spans="1:2" x14ac:dyDescent="0.3">
      <c r="A1148" s="1"/>
      <c r="B1148" s="3"/>
    </row>
    <row r="1149" spans="1:2" x14ac:dyDescent="0.3">
      <c r="A1149" s="1"/>
      <c r="B1149" s="3"/>
    </row>
    <row r="1150" spans="1:2" x14ac:dyDescent="0.3">
      <c r="A1150" s="1"/>
      <c r="B1150" s="3"/>
    </row>
    <row r="1151" spans="1:2" x14ac:dyDescent="0.3">
      <c r="A1151" s="1"/>
      <c r="B1151" s="3"/>
    </row>
    <row r="1152" spans="1:2" x14ac:dyDescent="0.3">
      <c r="A1152" s="1"/>
      <c r="B1152" s="3"/>
    </row>
    <row r="1153" spans="1:2" x14ac:dyDescent="0.3">
      <c r="A1153" s="1"/>
      <c r="B1153" s="3"/>
    </row>
    <row r="1154" spans="1:2" x14ac:dyDescent="0.3">
      <c r="A1154" s="1"/>
      <c r="B1154" s="3"/>
    </row>
    <row r="1155" spans="1:2" x14ac:dyDescent="0.3">
      <c r="A1155" s="1"/>
      <c r="B1155" s="3"/>
    </row>
    <row r="1156" spans="1:2" x14ac:dyDescent="0.3">
      <c r="A1156" s="1"/>
      <c r="B1156" s="3"/>
    </row>
    <row r="1157" spans="1:2" x14ac:dyDescent="0.3">
      <c r="A1157" s="1"/>
      <c r="B1157" s="3"/>
    </row>
    <row r="1158" spans="1:2" x14ac:dyDescent="0.3">
      <c r="A1158" s="1"/>
      <c r="B1158" s="3"/>
    </row>
    <row r="1159" spans="1:2" x14ac:dyDescent="0.3">
      <c r="A1159" s="1"/>
      <c r="B1159" s="3"/>
    </row>
    <row r="1160" spans="1:2" x14ac:dyDescent="0.3">
      <c r="A1160" s="1"/>
      <c r="B1160" s="3"/>
    </row>
    <row r="1161" spans="1:2" x14ac:dyDescent="0.3">
      <c r="A1161" s="1"/>
      <c r="B1161" s="3"/>
    </row>
    <row r="1162" spans="1:2" x14ac:dyDescent="0.3">
      <c r="A1162" s="1"/>
      <c r="B1162" s="3"/>
    </row>
    <row r="1163" spans="1:2" x14ac:dyDescent="0.3">
      <c r="A1163" s="1"/>
      <c r="B1163" s="3"/>
    </row>
    <row r="1164" spans="1:2" x14ac:dyDescent="0.3">
      <c r="A1164" s="1"/>
      <c r="B1164" s="3"/>
    </row>
    <row r="1165" spans="1:2" x14ac:dyDescent="0.3">
      <c r="A1165" s="1"/>
      <c r="B1165" s="3"/>
    </row>
    <row r="1166" spans="1:2" x14ac:dyDescent="0.3">
      <c r="A1166" s="1"/>
      <c r="B1166" s="3"/>
    </row>
    <row r="1167" spans="1:2" x14ac:dyDescent="0.3">
      <c r="A1167" s="1"/>
      <c r="B1167" s="3"/>
    </row>
    <row r="1168" spans="1:2" x14ac:dyDescent="0.3">
      <c r="A1168" s="1"/>
      <c r="B1168" s="3"/>
    </row>
    <row r="1169" spans="1:2" x14ac:dyDescent="0.3">
      <c r="A1169" s="1"/>
      <c r="B1169" s="3"/>
    </row>
    <row r="1170" spans="1:2" x14ac:dyDescent="0.3">
      <c r="A1170" s="1"/>
      <c r="B1170" s="3"/>
    </row>
    <row r="1171" spans="1:2" x14ac:dyDescent="0.3">
      <c r="A1171" s="1"/>
      <c r="B1171" s="3"/>
    </row>
    <row r="1172" spans="1:2" x14ac:dyDescent="0.3">
      <c r="A1172" s="1"/>
      <c r="B1172" s="3"/>
    </row>
    <row r="1173" spans="1:2" x14ac:dyDescent="0.3">
      <c r="A1173" s="1"/>
      <c r="B1173" s="3"/>
    </row>
    <row r="1174" spans="1:2" x14ac:dyDescent="0.3">
      <c r="A1174" s="1"/>
      <c r="B1174" s="3"/>
    </row>
    <row r="1175" spans="1:2" x14ac:dyDescent="0.3">
      <c r="A1175" s="1"/>
      <c r="B1175" s="3"/>
    </row>
    <row r="1176" spans="1:2" x14ac:dyDescent="0.3">
      <c r="A1176" s="1"/>
      <c r="B1176" s="3"/>
    </row>
    <row r="1177" spans="1:2" x14ac:dyDescent="0.3">
      <c r="A1177" s="1"/>
      <c r="B1177" s="3"/>
    </row>
    <row r="1178" spans="1:2" x14ac:dyDescent="0.3">
      <c r="A1178" s="1"/>
      <c r="B1178" s="3"/>
    </row>
    <row r="1179" spans="1:2" x14ac:dyDescent="0.3">
      <c r="A1179" s="1"/>
      <c r="B1179" s="3"/>
    </row>
    <row r="1180" spans="1:2" x14ac:dyDescent="0.3">
      <c r="A1180" s="1"/>
      <c r="B1180" s="3"/>
    </row>
    <row r="1181" spans="1:2" x14ac:dyDescent="0.3">
      <c r="A1181" s="1"/>
      <c r="B1181" s="3"/>
    </row>
    <row r="1182" spans="1:2" x14ac:dyDescent="0.3">
      <c r="A1182" s="1"/>
      <c r="B1182" s="3"/>
    </row>
    <row r="1183" spans="1:2" x14ac:dyDescent="0.3">
      <c r="A1183" s="1"/>
      <c r="B1183" s="3"/>
    </row>
    <row r="1184" spans="1:2" x14ac:dyDescent="0.3">
      <c r="A1184" s="1"/>
      <c r="B1184" s="3"/>
    </row>
    <row r="1185" spans="1:2" x14ac:dyDescent="0.3">
      <c r="A1185" s="1"/>
      <c r="B1185" s="3"/>
    </row>
    <row r="1186" spans="1:2" x14ac:dyDescent="0.3">
      <c r="A1186" s="1"/>
      <c r="B1186" s="3"/>
    </row>
    <row r="1187" spans="1:2" x14ac:dyDescent="0.3">
      <c r="A1187" s="1"/>
      <c r="B1187" s="3"/>
    </row>
    <row r="1188" spans="1:2" x14ac:dyDescent="0.3">
      <c r="A1188" s="1"/>
      <c r="B1188" s="3"/>
    </row>
    <row r="1189" spans="1:2" x14ac:dyDescent="0.3">
      <c r="A1189" s="1"/>
      <c r="B1189" s="3"/>
    </row>
    <row r="1190" spans="1:2" x14ac:dyDescent="0.3">
      <c r="A1190" s="1"/>
      <c r="B1190" s="3"/>
    </row>
    <row r="1191" spans="1:2" x14ac:dyDescent="0.3">
      <c r="A1191" s="1"/>
      <c r="B1191" s="3"/>
    </row>
    <row r="1192" spans="1:2" x14ac:dyDescent="0.3">
      <c r="A1192" s="1"/>
      <c r="B1192" s="3"/>
    </row>
    <row r="1193" spans="1:2" x14ac:dyDescent="0.3">
      <c r="A1193" s="1"/>
      <c r="B1193" s="3"/>
    </row>
    <row r="1194" spans="1:2" x14ac:dyDescent="0.3">
      <c r="A1194" s="1"/>
      <c r="B1194" s="3"/>
    </row>
    <row r="1195" spans="1:2" x14ac:dyDescent="0.3">
      <c r="A1195" s="1"/>
      <c r="B1195" s="3"/>
    </row>
    <row r="1196" spans="1:2" x14ac:dyDescent="0.3">
      <c r="A1196" s="1"/>
      <c r="B1196" s="3"/>
    </row>
    <row r="1197" spans="1:2" x14ac:dyDescent="0.3">
      <c r="A1197" s="1"/>
      <c r="B1197" s="3"/>
    </row>
    <row r="1198" spans="1:2" x14ac:dyDescent="0.3">
      <c r="A1198" s="1"/>
      <c r="B1198" s="3"/>
    </row>
    <row r="1199" spans="1:2" x14ac:dyDescent="0.3">
      <c r="A1199" s="1"/>
      <c r="B1199" s="3"/>
    </row>
    <row r="1200" spans="1:2" x14ac:dyDescent="0.3">
      <c r="A1200" s="1"/>
      <c r="B1200" s="3"/>
    </row>
    <row r="1201" spans="1:2" x14ac:dyDescent="0.3">
      <c r="A1201" s="1"/>
      <c r="B1201" s="3"/>
    </row>
    <row r="1202" spans="1:2" x14ac:dyDescent="0.3">
      <c r="A1202" s="1"/>
      <c r="B1202" s="3"/>
    </row>
    <row r="1203" spans="1:2" x14ac:dyDescent="0.3">
      <c r="A1203" s="1"/>
      <c r="B1203" s="3"/>
    </row>
    <row r="1204" spans="1:2" x14ac:dyDescent="0.3">
      <c r="A1204" s="1"/>
      <c r="B1204" s="3"/>
    </row>
    <row r="1205" spans="1:2" x14ac:dyDescent="0.3">
      <c r="A1205" s="1"/>
      <c r="B1205" s="3"/>
    </row>
    <row r="1206" spans="1:2" x14ac:dyDescent="0.3">
      <c r="A1206" s="1"/>
      <c r="B1206" s="3"/>
    </row>
    <row r="1207" spans="1:2" x14ac:dyDescent="0.3">
      <c r="A1207" s="1"/>
      <c r="B1207" s="3"/>
    </row>
    <row r="1208" spans="1:2" x14ac:dyDescent="0.3">
      <c r="A1208" s="1"/>
      <c r="B1208" s="3"/>
    </row>
    <row r="1209" spans="1:2" x14ac:dyDescent="0.3">
      <c r="A1209" s="1"/>
      <c r="B1209" s="3"/>
    </row>
    <row r="1210" spans="1:2" x14ac:dyDescent="0.3">
      <c r="A1210" s="1"/>
      <c r="B1210" s="3"/>
    </row>
    <row r="1211" spans="1:2" x14ac:dyDescent="0.3">
      <c r="A1211" s="1"/>
      <c r="B1211" s="3"/>
    </row>
    <row r="1212" spans="1:2" x14ac:dyDescent="0.3">
      <c r="A1212" s="1"/>
      <c r="B1212" s="3"/>
    </row>
    <row r="1213" spans="1:2" x14ac:dyDescent="0.3">
      <c r="A1213" s="1"/>
      <c r="B1213" s="3"/>
    </row>
    <row r="1214" spans="1:2" x14ac:dyDescent="0.3">
      <c r="A1214" s="1"/>
      <c r="B1214" s="3"/>
    </row>
    <row r="1215" spans="1:2" x14ac:dyDescent="0.3">
      <c r="A1215" s="1"/>
      <c r="B1215" s="3"/>
    </row>
    <row r="1216" spans="1:2" x14ac:dyDescent="0.3">
      <c r="A1216" s="1"/>
      <c r="B1216" s="3"/>
    </row>
    <row r="1217" spans="1:2" x14ac:dyDescent="0.3">
      <c r="A1217" s="1"/>
      <c r="B1217" s="3"/>
    </row>
    <row r="1218" spans="1:2" x14ac:dyDescent="0.3">
      <c r="A1218" s="1"/>
      <c r="B1218" s="3"/>
    </row>
    <row r="1219" spans="1:2" x14ac:dyDescent="0.3">
      <c r="A1219" s="1"/>
      <c r="B1219" s="3"/>
    </row>
    <row r="1220" spans="1:2" x14ac:dyDescent="0.3">
      <c r="A1220" s="1"/>
      <c r="B1220" s="3"/>
    </row>
    <row r="1221" spans="1:2" x14ac:dyDescent="0.3">
      <c r="A1221" s="1"/>
      <c r="B1221" s="3"/>
    </row>
    <row r="1222" spans="1:2" x14ac:dyDescent="0.3">
      <c r="A1222" s="1"/>
      <c r="B1222" s="3"/>
    </row>
    <row r="1223" spans="1:2" x14ac:dyDescent="0.3">
      <c r="A1223" s="1"/>
      <c r="B1223" s="3"/>
    </row>
    <row r="1224" spans="1:2" x14ac:dyDescent="0.3">
      <c r="A1224" s="1"/>
      <c r="B1224" s="3"/>
    </row>
    <row r="1225" spans="1:2" x14ac:dyDescent="0.3">
      <c r="A1225" s="1"/>
      <c r="B1225" s="3"/>
    </row>
    <row r="1226" spans="1:2" x14ac:dyDescent="0.3">
      <c r="A1226" s="1"/>
      <c r="B1226" s="3"/>
    </row>
    <row r="1227" spans="1:2" x14ac:dyDescent="0.3">
      <c r="A1227" s="1"/>
      <c r="B1227" s="3"/>
    </row>
    <row r="1228" spans="1:2" x14ac:dyDescent="0.3">
      <c r="A1228" s="1"/>
      <c r="B1228" s="3"/>
    </row>
    <row r="1229" spans="1:2" x14ac:dyDescent="0.3">
      <c r="A1229" s="1"/>
      <c r="B1229" s="3"/>
    </row>
    <row r="1230" spans="1:2" x14ac:dyDescent="0.3">
      <c r="A1230" s="1"/>
      <c r="B1230" s="3"/>
    </row>
    <row r="1231" spans="1:2" x14ac:dyDescent="0.3">
      <c r="A1231" s="1"/>
      <c r="B1231" s="3"/>
    </row>
    <row r="1232" spans="1:2" x14ac:dyDescent="0.3">
      <c r="A1232" s="1"/>
      <c r="B1232" s="3"/>
    </row>
    <row r="1233" spans="1:2" x14ac:dyDescent="0.3">
      <c r="A1233" s="1"/>
      <c r="B1233" s="3"/>
    </row>
    <row r="1234" spans="1:2" x14ac:dyDescent="0.3">
      <c r="A1234" s="1"/>
      <c r="B1234" s="3"/>
    </row>
    <row r="1235" spans="1:2" x14ac:dyDescent="0.3">
      <c r="A1235" s="1"/>
      <c r="B1235" s="3"/>
    </row>
    <row r="1236" spans="1:2" x14ac:dyDescent="0.3">
      <c r="A1236" s="1"/>
      <c r="B1236" s="3"/>
    </row>
    <row r="1237" spans="1:2" x14ac:dyDescent="0.3">
      <c r="A1237" s="1"/>
      <c r="B1237" s="3"/>
    </row>
    <row r="1238" spans="1:2" x14ac:dyDescent="0.3">
      <c r="A1238" s="1"/>
      <c r="B1238" s="3"/>
    </row>
    <row r="1239" spans="1:2" x14ac:dyDescent="0.3">
      <c r="A1239" s="1"/>
      <c r="B1239" s="3"/>
    </row>
    <row r="1240" spans="1:2" x14ac:dyDescent="0.3">
      <c r="A1240" s="1"/>
      <c r="B1240" s="3"/>
    </row>
    <row r="1241" spans="1:2" x14ac:dyDescent="0.3">
      <c r="A1241" s="1"/>
      <c r="B1241" s="3"/>
    </row>
    <row r="1242" spans="1:2" x14ac:dyDescent="0.3">
      <c r="A1242" s="1"/>
      <c r="B1242" s="3"/>
    </row>
    <row r="1243" spans="1:2" x14ac:dyDescent="0.3">
      <c r="A1243" s="1"/>
      <c r="B1243" s="3"/>
    </row>
    <row r="1244" spans="1:2" x14ac:dyDescent="0.3">
      <c r="A1244" s="1"/>
      <c r="B1244" s="3"/>
    </row>
    <row r="1245" spans="1:2" x14ac:dyDescent="0.3">
      <c r="A1245" s="1"/>
      <c r="B1245" s="3"/>
    </row>
    <row r="1246" spans="1:2" x14ac:dyDescent="0.3">
      <c r="A1246" s="1"/>
      <c r="B1246" s="3"/>
    </row>
    <row r="1247" spans="1:2" x14ac:dyDescent="0.3">
      <c r="A1247" s="1"/>
      <c r="B1247" s="3"/>
    </row>
    <row r="1248" spans="1:2" x14ac:dyDescent="0.3">
      <c r="A1248" s="1"/>
      <c r="B1248" s="3"/>
    </row>
    <row r="1249" spans="1:2" x14ac:dyDescent="0.3">
      <c r="A1249" s="1"/>
      <c r="B1249" s="3"/>
    </row>
    <row r="1250" spans="1:2" x14ac:dyDescent="0.3">
      <c r="A1250" s="1"/>
      <c r="B1250" s="3"/>
    </row>
    <row r="1251" spans="1:2" x14ac:dyDescent="0.3">
      <c r="A1251" s="1"/>
      <c r="B1251" s="3"/>
    </row>
    <row r="1252" spans="1:2" x14ac:dyDescent="0.3">
      <c r="A1252" s="1"/>
      <c r="B1252" s="3"/>
    </row>
    <row r="1253" spans="1:2" x14ac:dyDescent="0.3">
      <c r="A1253" s="1"/>
      <c r="B1253" s="3"/>
    </row>
    <row r="1254" spans="1:2" x14ac:dyDescent="0.3">
      <c r="A1254" s="1"/>
      <c r="B1254" s="3"/>
    </row>
    <row r="1255" spans="1:2" x14ac:dyDescent="0.3">
      <c r="A1255" s="1"/>
      <c r="B1255" s="3"/>
    </row>
    <row r="1256" spans="1:2" x14ac:dyDescent="0.3">
      <c r="A1256" s="1"/>
      <c r="B1256" s="3"/>
    </row>
    <row r="1257" spans="1:2" x14ac:dyDescent="0.3">
      <c r="A1257" s="1"/>
      <c r="B1257" s="3"/>
    </row>
    <row r="1258" spans="1:2" x14ac:dyDescent="0.3">
      <c r="A1258" s="1"/>
      <c r="B1258" s="3"/>
    </row>
    <row r="1259" spans="1:2" x14ac:dyDescent="0.3">
      <c r="A1259" s="1"/>
      <c r="B1259" s="3"/>
    </row>
    <row r="1260" spans="1:2" x14ac:dyDescent="0.3">
      <c r="A1260" s="1"/>
      <c r="B1260" s="3"/>
    </row>
    <row r="1261" spans="1:2" x14ac:dyDescent="0.3">
      <c r="A1261" s="1"/>
      <c r="B1261" s="3"/>
    </row>
    <row r="1262" spans="1:2" x14ac:dyDescent="0.3">
      <c r="A1262" s="1"/>
      <c r="B1262" s="3"/>
    </row>
    <row r="1263" spans="1:2" x14ac:dyDescent="0.3">
      <c r="A1263" s="1"/>
      <c r="B1263" s="3"/>
    </row>
    <row r="1264" spans="1:2" x14ac:dyDescent="0.3">
      <c r="A1264" s="1"/>
      <c r="B1264" s="3"/>
    </row>
    <row r="1265" spans="1:2" x14ac:dyDescent="0.3">
      <c r="A1265" s="1"/>
      <c r="B1265" s="3"/>
    </row>
    <row r="1266" spans="1:2" x14ac:dyDescent="0.3">
      <c r="A1266" s="1"/>
      <c r="B1266" s="3"/>
    </row>
    <row r="1267" spans="1:2" x14ac:dyDescent="0.3">
      <c r="A1267" s="1"/>
      <c r="B1267" s="3"/>
    </row>
    <row r="1268" spans="1:2" x14ac:dyDescent="0.3">
      <c r="A1268" s="1"/>
      <c r="B1268" s="3"/>
    </row>
    <row r="1269" spans="1:2" x14ac:dyDescent="0.3">
      <c r="A1269" s="1"/>
      <c r="B1269" s="3"/>
    </row>
    <row r="1270" spans="1:2" x14ac:dyDescent="0.3">
      <c r="A1270" s="1"/>
      <c r="B1270" s="3"/>
    </row>
    <row r="1271" spans="1:2" x14ac:dyDescent="0.3">
      <c r="A1271" s="1"/>
      <c r="B1271" s="3"/>
    </row>
    <row r="1272" spans="1:2" x14ac:dyDescent="0.3">
      <c r="A1272" s="1"/>
      <c r="B1272" s="3"/>
    </row>
    <row r="1273" spans="1:2" x14ac:dyDescent="0.3">
      <c r="A1273" s="1"/>
      <c r="B1273" s="3"/>
    </row>
    <row r="1274" spans="1:2" x14ac:dyDescent="0.3">
      <c r="A1274" s="1"/>
      <c r="B1274" s="3"/>
    </row>
    <row r="1275" spans="1:2" x14ac:dyDescent="0.3">
      <c r="A1275" s="1"/>
      <c r="B1275" s="3"/>
    </row>
    <row r="1276" spans="1:2" x14ac:dyDescent="0.3">
      <c r="A1276" s="1"/>
      <c r="B1276" s="3"/>
    </row>
    <row r="1277" spans="1:2" x14ac:dyDescent="0.3">
      <c r="A1277" s="1"/>
      <c r="B1277" s="3"/>
    </row>
    <row r="1278" spans="1:2" x14ac:dyDescent="0.3">
      <c r="A1278" s="1"/>
      <c r="B1278" s="3"/>
    </row>
    <row r="1279" spans="1:2" x14ac:dyDescent="0.3">
      <c r="A1279" s="1"/>
      <c r="B1279" s="3"/>
    </row>
    <row r="1280" spans="1:2" x14ac:dyDescent="0.3">
      <c r="A1280" s="1"/>
      <c r="B1280" s="3"/>
    </row>
    <row r="1281" spans="1:2" x14ac:dyDescent="0.3">
      <c r="A1281" s="1"/>
      <c r="B1281" s="3"/>
    </row>
    <row r="1282" spans="1:2" x14ac:dyDescent="0.3">
      <c r="A1282" s="1"/>
      <c r="B1282" s="3"/>
    </row>
    <row r="1283" spans="1:2" x14ac:dyDescent="0.3">
      <c r="A1283" s="1"/>
      <c r="B1283" s="3"/>
    </row>
    <row r="1284" spans="1:2" x14ac:dyDescent="0.3">
      <c r="A1284" s="1"/>
      <c r="B1284" s="3"/>
    </row>
    <row r="1285" spans="1:2" x14ac:dyDescent="0.3">
      <c r="A1285" s="1"/>
      <c r="B1285" s="3"/>
    </row>
    <row r="1286" spans="1:2" x14ac:dyDescent="0.3">
      <c r="A1286" s="1"/>
      <c r="B1286" s="3"/>
    </row>
    <row r="1287" spans="1:2" x14ac:dyDescent="0.3">
      <c r="A1287" s="1"/>
      <c r="B1287" s="3"/>
    </row>
    <row r="1288" spans="1:2" x14ac:dyDescent="0.3">
      <c r="A1288" s="1"/>
      <c r="B1288" s="3"/>
    </row>
    <row r="1289" spans="1:2" x14ac:dyDescent="0.3">
      <c r="A1289" s="1"/>
      <c r="B1289" s="3"/>
    </row>
    <row r="1290" spans="1:2" x14ac:dyDescent="0.3">
      <c r="A1290" s="1"/>
      <c r="B1290" s="3"/>
    </row>
    <row r="1291" spans="1:2" x14ac:dyDescent="0.3">
      <c r="A1291" s="1"/>
      <c r="B1291" s="3"/>
    </row>
    <row r="1292" spans="1:2" x14ac:dyDescent="0.3">
      <c r="A1292" s="1"/>
      <c r="B1292" s="3"/>
    </row>
    <row r="1293" spans="1:2" x14ac:dyDescent="0.3">
      <c r="A1293" s="1"/>
      <c r="B1293" s="3"/>
    </row>
    <row r="1294" spans="1:2" x14ac:dyDescent="0.3">
      <c r="A1294" s="1"/>
      <c r="B1294" s="3"/>
    </row>
    <row r="1295" spans="1:2" x14ac:dyDescent="0.3">
      <c r="A1295" s="1"/>
      <c r="B1295" s="3"/>
    </row>
    <row r="1296" spans="1:2" x14ac:dyDescent="0.3">
      <c r="A1296" s="1"/>
      <c r="B1296" s="3"/>
    </row>
    <row r="1297" spans="1:2" x14ac:dyDescent="0.3">
      <c r="A1297" s="1"/>
      <c r="B1297" s="3"/>
    </row>
    <row r="1298" spans="1:2" x14ac:dyDescent="0.3">
      <c r="A1298" s="1"/>
      <c r="B1298" s="3"/>
    </row>
    <row r="1299" spans="1:2" x14ac:dyDescent="0.3">
      <c r="A1299" s="1"/>
      <c r="B1299" s="3"/>
    </row>
    <row r="1300" spans="1:2" x14ac:dyDescent="0.3">
      <c r="A1300" s="1"/>
      <c r="B1300" s="3"/>
    </row>
    <row r="1301" spans="1:2" x14ac:dyDescent="0.3">
      <c r="A1301" s="1"/>
      <c r="B1301" s="3"/>
    </row>
    <row r="1302" spans="1:2" x14ac:dyDescent="0.3">
      <c r="A1302" s="1"/>
      <c r="B1302" s="3"/>
    </row>
    <row r="1303" spans="1:2" x14ac:dyDescent="0.3">
      <c r="A1303" s="1"/>
      <c r="B1303" s="3"/>
    </row>
    <row r="1304" spans="1:2" x14ac:dyDescent="0.3">
      <c r="A1304" s="1"/>
      <c r="B1304" s="3"/>
    </row>
    <row r="1305" spans="1:2" x14ac:dyDescent="0.3">
      <c r="A1305" s="1"/>
      <c r="B1305" s="3"/>
    </row>
    <row r="1306" spans="1:2" x14ac:dyDescent="0.3">
      <c r="A1306" s="1"/>
      <c r="B1306" s="3"/>
    </row>
    <row r="1307" spans="1:2" x14ac:dyDescent="0.3">
      <c r="A1307" s="1"/>
      <c r="B1307" s="3"/>
    </row>
    <row r="1308" spans="1:2" x14ac:dyDescent="0.3">
      <c r="A1308" s="1"/>
      <c r="B1308" s="3"/>
    </row>
    <row r="1309" spans="1:2" x14ac:dyDescent="0.3">
      <c r="A1309" s="1"/>
      <c r="B1309" s="3"/>
    </row>
    <row r="1310" spans="1:2" x14ac:dyDescent="0.3">
      <c r="A1310" s="1"/>
      <c r="B1310" s="3"/>
    </row>
    <row r="1311" spans="1:2" x14ac:dyDescent="0.3">
      <c r="A1311" s="1"/>
      <c r="B1311" s="3"/>
    </row>
    <row r="1312" spans="1:2" x14ac:dyDescent="0.3">
      <c r="A1312" s="1"/>
      <c r="B1312" s="3"/>
    </row>
    <row r="1313" spans="1:2" x14ac:dyDescent="0.3">
      <c r="A1313" s="1"/>
      <c r="B1313" s="3"/>
    </row>
    <row r="1314" spans="1:2" x14ac:dyDescent="0.3">
      <c r="A1314" s="1"/>
      <c r="B1314" s="3"/>
    </row>
    <row r="1315" spans="1:2" x14ac:dyDescent="0.3">
      <c r="A1315" s="1"/>
      <c r="B1315" s="3"/>
    </row>
    <row r="1316" spans="1:2" x14ac:dyDescent="0.3">
      <c r="A1316" s="1"/>
      <c r="B1316" s="3"/>
    </row>
    <row r="1317" spans="1:2" x14ac:dyDescent="0.3">
      <c r="A1317" s="1"/>
      <c r="B1317" s="3"/>
    </row>
    <row r="1318" spans="1:2" x14ac:dyDescent="0.3">
      <c r="A1318" s="1"/>
      <c r="B1318" s="3"/>
    </row>
    <row r="1319" spans="1:2" x14ac:dyDescent="0.3">
      <c r="A1319" s="1"/>
      <c r="B1319" s="3"/>
    </row>
    <row r="1320" spans="1:2" x14ac:dyDescent="0.3">
      <c r="A1320" s="1"/>
      <c r="B1320" s="3"/>
    </row>
    <row r="1321" spans="1:2" x14ac:dyDescent="0.3">
      <c r="A1321" s="1"/>
      <c r="B1321" s="3"/>
    </row>
    <row r="1322" spans="1:2" x14ac:dyDescent="0.3">
      <c r="A1322" s="1"/>
      <c r="B1322" s="3"/>
    </row>
    <row r="1323" spans="1:2" x14ac:dyDescent="0.3">
      <c r="A1323" s="1"/>
      <c r="B1323" s="3"/>
    </row>
    <row r="1324" spans="1:2" x14ac:dyDescent="0.3">
      <c r="A1324" s="1"/>
      <c r="B1324" s="3"/>
    </row>
    <row r="1325" spans="1:2" x14ac:dyDescent="0.3">
      <c r="A1325" s="1"/>
      <c r="B1325" s="3"/>
    </row>
    <row r="1326" spans="1:2" x14ac:dyDescent="0.3">
      <c r="A1326" s="1"/>
      <c r="B1326" s="3"/>
    </row>
    <row r="1327" spans="1:2" x14ac:dyDescent="0.3">
      <c r="A1327" s="1"/>
      <c r="B1327" s="3"/>
    </row>
    <row r="1328" spans="1:2" x14ac:dyDescent="0.3">
      <c r="A1328" s="1"/>
      <c r="B1328" s="3"/>
    </row>
    <row r="1329" spans="1:2" x14ac:dyDescent="0.3">
      <c r="A1329" s="1"/>
      <c r="B1329" s="3"/>
    </row>
    <row r="1330" spans="1:2" x14ac:dyDescent="0.3">
      <c r="A1330" s="1"/>
      <c r="B1330" s="3"/>
    </row>
    <row r="1331" spans="1:2" x14ac:dyDescent="0.3">
      <c r="A1331" s="1"/>
      <c r="B1331" s="3"/>
    </row>
    <row r="1332" spans="1:2" x14ac:dyDescent="0.3">
      <c r="A1332" s="1"/>
      <c r="B1332" s="3"/>
    </row>
    <row r="1333" spans="1:2" x14ac:dyDescent="0.3">
      <c r="A1333" s="1"/>
      <c r="B1333" s="3"/>
    </row>
    <row r="1334" spans="1:2" x14ac:dyDescent="0.3">
      <c r="A1334" s="1"/>
      <c r="B1334" s="3"/>
    </row>
    <row r="1335" spans="1:2" x14ac:dyDescent="0.3">
      <c r="A1335" s="1"/>
      <c r="B1335" s="3"/>
    </row>
    <row r="1336" spans="1:2" x14ac:dyDescent="0.3">
      <c r="A1336" s="1"/>
      <c r="B1336" s="3"/>
    </row>
    <row r="1337" spans="1:2" x14ac:dyDescent="0.3">
      <c r="A1337" s="1"/>
      <c r="B1337" s="3"/>
    </row>
    <row r="1338" spans="1:2" x14ac:dyDescent="0.3">
      <c r="A1338" s="1"/>
      <c r="B1338" s="3"/>
    </row>
    <row r="1339" spans="1:2" x14ac:dyDescent="0.3">
      <c r="A1339" s="1"/>
      <c r="B1339" s="3"/>
    </row>
    <row r="1340" spans="1:2" x14ac:dyDescent="0.3">
      <c r="A1340" s="1"/>
      <c r="B1340" s="3"/>
    </row>
    <row r="1341" spans="1:2" x14ac:dyDescent="0.3">
      <c r="A1341" s="1"/>
      <c r="B1341" s="3"/>
    </row>
    <row r="1342" spans="1:2" x14ac:dyDescent="0.3">
      <c r="A1342" s="1"/>
      <c r="B1342" s="3"/>
    </row>
    <row r="1343" spans="1:2" x14ac:dyDescent="0.3">
      <c r="A1343" s="1"/>
      <c r="B1343" s="3"/>
    </row>
    <row r="1344" spans="1:2" x14ac:dyDescent="0.3">
      <c r="A1344" s="1"/>
      <c r="B1344" s="3"/>
    </row>
    <row r="1345" spans="1:2" x14ac:dyDescent="0.3">
      <c r="A1345" s="1"/>
      <c r="B1345" s="3"/>
    </row>
    <row r="1346" spans="1:2" x14ac:dyDescent="0.3">
      <c r="A1346" s="1"/>
      <c r="B1346" s="3"/>
    </row>
    <row r="1347" spans="1:2" x14ac:dyDescent="0.3">
      <c r="A1347" s="1"/>
      <c r="B1347" s="3"/>
    </row>
    <row r="1348" spans="1:2" x14ac:dyDescent="0.3">
      <c r="A1348" s="1"/>
      <c r="B1348" s="3"/>
    </row>
    <row r="1349" spans="1:2" x14ac:dyDescent="0.3">
      <c r="A1349" s="1"/>
      <c r="B1349" s="3"/>
    </row>
    <row r="1350" spans="1:2" x14ac:dyDescent="0.3">
      <c r="A1350" s="1"/>
      <c r="B1350" s="3"/>
    </row>
    <row r="1351" spans="1:2" x14ac:dyDescent="0.3">
      <c r="A1351" s="1"/>
      <c r="B1351" s="3"/>
    </row>
    <row r="1352" spans="1:2" x14ac:dyDescent="0.3">
      <c r="A1352" s="1"/>
      <c r="B1352" s="3"/>
    </row>
    <row r="1353" spans="1:2" x14ac:dyDescent="0.3">
      <c r="A1353" s="1"/>
      <c r="B1353" s="3"/>
    </row>
    <row r="1354" spans="1:2" x14ac:dyDescent="0.3">
      <c r="A1354" s="1"/>
      <c r="B1354" s="3"/>
    </row>
    <row r="1355" spans="1:2" x14ac:dyDescent="0.3">
      <c r="A1355" s="1"/>
      <c r="B1355" s="3"/>
    </row>
    <row r="1356" spans="1:2" x14ac:dyDescent="0.3">
      <c r="A1356" s="1"/>
      <c r="B1356" s="3"/>
    </row>
    <row r="1357" spans="1:2" x14ac:dyDescent="0.3">
      <c r="A1357" s="1"/>
      <c r="B1357" s="3"/>
    </row>
    <row r="1358" spans="1:2" x14ac:dyDescent="0.3">
      <c r="A1358" s="1"/>
      <c r="B1358" s="3"/>
    </row>
    <row r="1359" spans="1:2" x14ac:dyDescent="0.3">
      <c r="A1359" s="1"/>
      <c r="B1359" s="3"/>
    </row>
    <row r="1360" spans="1:2" x14ac:dyDescent="0.3">
      <c r="A1360" s="1"/>
      <c r="B1360" s="3"/>
    </row>
    <row r="1361" spans="1:2" x14ac:dyDescent="0.3">
      <c r="A1361" s="1"/>
      <c r="B1361" s="3"/>
    </row>
    <row r="1362" spans="1:2" x14ac:dyDescent="0.3">
      <c r="A1362" s="1"/>
      <c r="B1362" s="3"/>
    </row>
    <row r="1363" spans="1:2" x14ac:dyDescent="0.3">
      <c r="A1363" s="1"/>
      <c r="B1363" s="3"/>
    </row>
    <row r="1364" spans="1:2" x14ac:dyDescent="0.3">
      <c r="A1364" s="1"/>
      <c r="B1364" s="3"/>
    </row>
    <row r="1365" spans="1:2" x14ac:dyDescent="0.3">
      <c r="A1365" s="1"/>
      <c r="B1365" s="3"/>
    </row>
    <row r="1366" spans="1:2" x14ac:dyDescent="0.3">
      <c r="A1366" s="1"/>
      <c r="B1366" s="3"/>
    </row>
    <row r="1367" spans="1:2" x14ac:dyDescent="0.3">
      <c r="A1367" s="1"/>
      <c r="B1367" s="3"/>
    </row>
    <row r="1368" spans="1:2" x14ac:dyDescent="0.3">
      <c r="A1368" s="1"/>
      <c r="B1368" s="3"/>
    </row>
    <row r="1369" spans="1:2" x14ac:dyDescent="0.3">
      <c r="A1369" s="1"/>
      <c r="B1369" s="3"/>
    </row>
    <row r="1370" spans="1:2" x14ac:dyDescent="0.3">
      <c r="A1370" s="1"/>
      <c r="B1370" s="3"/>
    </row>
    <row r="1371" spans="1:2" x14ac:dyDescent="0.3">
      <c r="A1371" s="1"/>
      <c r="B1371" s="3"/>
    </row>
    <row r="1372" spans="1:2" x14ac:dyDescent="0.3">
      <c r="A1372" s="1"/>
      <c r="B1372" s="3"/>
    </row>
    <row r="1373" spans="1:2" x14ac:dyDescent="0.3">
      <c r="A1373" s="1"/>
      <c r="B1373" s="3"/>
    </row>
    <row r="1374" spans="1:2" x14ac:dyDescent="0.3">
      <c r="A1374" s="1"/>
      <c r="B1374" s="3"/>
    </row>
    <row r="1375" spans="1:2" x14ac:dyDescent="0.3">
      <c r="A1375" s="1"/>
      <c r="B1375" s="3"/>
    </row>
    <row r="1376" spans="1:2" x14ac:dyDescent="0.3">
      <c r="A1376" s="1"/>
      <c r="B1376" s="3"/>
    </row>
    <row r="1377" spans="1:2" x14ac:dyDescent="0.3">
      <c r="A1377" s="1"/>
      <c r="B1377" s="3"/>
    </row>
    <row r="1378" spans="1:2" x14ac:dyDescent="0.3">
      <c r="A1378" s="1"/>
      <c r="B1378" s="3"/>
    </row>
    <row r="1379" spans="1:2" x14ac:dyDescent="0.3">
      <c r="A1379" s="1"/>
      <c r="B1379" s="3"/>
    </row>
    <row r="1380" spans="1:2" x14ac:dyDescent="0.3">
      <c r="A1380" s="1"/>
      <c r="B1380" s="3"/>
    </row>
    <row r="1381" spans="1:2" x14ac:dyDescent="0.3">
      <c r="A1381" s="1"/>
      <c r="B1381" s="3"/>
    </row>
    <row r="1382" spans="1:2" x14ac:dyDescent="0.3">
      <c r="A1382" s="1"/>
      <c r="B1382" s="3"/>
    </row>
    <row r="1383" spans="1:2" x14ac:dyDescent="0.3">
      <c r="A1383" s="1"/>
      <c r="B1383" s="3"/>
    </row>
    <row r="1384" spans="1:2" x14ac:dyDescent="0.3">
      <c r="A1384" s="1"/>
      <c r="B1384" s="3"/>
    </row>
    <row r="1385" spans="1:2" x14ac:dyDescent="0.3">
      <c r="A1385" s="1"/>
      <c r="B1385" s="3"/>
    </row>
    <row r="1386" spans="1:2" x14ac:dyDescent="0.3">
      <c r="A1386" s="1"/>
      <c r="B1386" s="3"/>
    </row>
    <row r="1387" spans="1:2" x14ac:dyDescent="0.3">
      <c r="A1387" s="1"/>
      <c r="B1387" s="3"/>
    </row>
    <row r="1388" spans="1:2" x14ac:dyDescent="0.3">
      <c r="A1388" s="1"/>
      <c r="B1388" s="3"/>
    </row>
    <row r="1389" spans="1:2" x14ac:dyDescent="0.3">
      <c r="A1389" s="1"/>
      <c r="B1389" s="3"/>
    </row>
    <row r="1390" spans="1:2" x14ac:dyDescent="0.3">
      <c r="A1390" s="1"/>
      <c r="B1390" s="3"/>
    </row>
    <row r="1391" spans="1:2" x14ac:dyDescent="0.3">
      <c r="A1391" s="1"/>
      <c r="B1391" s="3"/>
    </row>
    <row r="1392" spans="1:2" x14ac:dyDescent="0.3">
      <c r="A1392" s="1"/>
      <c r="B1392" s="3"/>
    </row>
    <row r="1393" spans="1:2" x14ac:dyDescent="0.3">
      <c r="A1393" s="1"/>
      <c r="B1393" s="3"/>
    </row>
    <row r="1394" spans="1:2" x14ac:dyDescent="0.3">
      <c r="A1394" s="1"/>
      <c r="B1394" s="3"/>
    </row>
    <row r="1395" spans="1:2" x14ac:dyDescent="0.3">
      <c r="A1395" s="1"/>
      <c r="B1395" s="3"/>
    </row>
    <row r="1396" spans="1:2" x14ac:dyDescent="0.3">
      <c r="A1396" s="1"/>
      <c r="B1396" s="3"/>
    </row>
    <row r="1397" spans="1:2" x14ac:dyDescent="0.3">
      <c r="A1397" s="1"/>
      <c r="B1397" s="3"/>
    </row>
    <row r="1398" spans="1:2" x14ac:dyDescent="0.3">
      <c r="A1398" s="1"/>
      <c r="B1398" s="3"/>
    </row>
    <row r="1399" spans="1:2" x14ac:dyDescent="0.3">
      <c r="A1399" s="1"/>
      <c r="B1399" s="3"/>
    </row>
    <row r="1400" spans="1:2" x14ac:dyDescent="0.3">
      <c r="A1400" s="1"/>
      <c r="B1400" s="3"/>
    </row>
    <row r="1401" spans="1:2" x14ac:dyDescent="0.3">
      <c r="A1401" s="1"/>
      <c r="B1401" s="3"/>
    </row>
    <row r="1402" spans="1:2" x14ac:dyDescent="0.3">
      <c r="A1402" s="1"/>
      <c r="B1402" s="3"/>
    </row>
    <row r="1403" spans="1:2" x14ac:dyDescent="0.3">
      <c r="A1403" s="1"/>
      <c r="B1403" s="3"/>
    </row>
    <row r="1404" spans="1:2" x14ac:dyDescent="0.3">
      <c r="A1404" s="1"/>
      <c r="B1404" s="3"/>
    </row>
    <row r="1405" spans="1:2" x14ac:dyDescent="0.3">
      <c r="A1405" s="1"/>
      <c r="B1405" s="3"/>
    </row>
    <row r="1406" spans="1:2" x14ac:dyDescent="0.3">
      <c r="A1406" s="1"/>
      <c r="B1406" s="3"/>
    </row>
    <row r="1407" spans="1:2" x14ac:dyDescent="0.3">
      <c r="A1407" s="1"/>
      <c r="B1407" s="3"/>
    </row>
    <row r="1408" spans="1:2" x14ac:dyDescent="0.3">
      <c r="A1408" s="1"/>
      <c r="B1408" s="3"/>
    </row>
    <row r="1409" spans="1:2" x14ac:dyDescent="0.3">
      <c r="A1409" s="1"/>
      <c r="B1409" s="3"/>
    </row>
    <row r="1410" spans="1:2" x14ac:dyDescent="0.3">
      <c r="A1410" s="1"/>
      <c r="B1410" s="3"/>
    </row>
    <row r="1411" spans="1:2" x14ac:dyDescent="0.3">
      <c r="A1411" s="1"/>
      <c r="B1411" s="3"/>
    </row>
    <row r="1412" spans="1:2" x14ac:dyDescent="0.3">
      <c r="A1412" s="1"/>
      <c r="B1412" s="3"/>
    </row>
    <row r="1413" spans="1:2" x14ac:dyDescent="0.3">
      <c r="A1413" s="1"/>
      <c r="B1413" s="3"/>
    </row>
    <row r="1414" spans="1:2" x14ac:dyDescent="0.3">
      <c r="A1414" s="1"/>
      <c r="B1414" s="3"/>
    </row>
    <row r="1415" spans="1:2" x14ac:dyDescent="0.3">
      <c r="A1415" s="1"/>
      <c r="B1415" s="3"/>
    </row>
    <row r="1416" spans="1:2" x14ac:dyDescent="0.3">
      <c r="A1416" s="1"/>
      <c r="B1416" s="3"/>
    </row>
    <row r="1417" spans="1:2" x14ac:dyDescent="0.3">
      <c r="A1417" s="1"/>
      <c r="B1417" s="3"/>
    </row>
    <row r="1418" spans="1:2" x14ac:dyDescent="0.3">
      <c r="A1418" s="1"/>
      <c r="B1418" s="3"/>
    </row>
    <row r="1419" spans="1:2" x14ac:dyDescent="0.3">
      <c r="A1419" s="1"/>
      <c r="B1419" s="3"/>
    </row>
    <row r="1420" spans="1:2" x14ac:dyDescent="0.3">
      <c r="A1420" s="1"/>
      <c r="B1420" s="3"/>
    </row>
    <row r="1421" spans="1:2" x14ac:dyDescent="0.3">
      <c r="A1421" s="1"/>
      <c r="B1421" s="3"/>
    </row>
    <row r="1422" spans="1:2" x14ac:dyDescent="0.3">
      <c r="A1422" s="1"/>
      <c r="B1422" s="3"/>
    </row>
    <row r="1423" spans="1:2" x14ac:dyDescent="0.3">
      <c r="A1423" s="1"/>
      <c r="B1423" s="3"/>
    </row>
    <row r="1424" spans="1:2" x14ac:dyDescent="0.3">
      <c r="A1424" s="1"/>
      <c r="B1424" s="3"/>
    </row>
    <row r="1425" spans="1:2" x14ac:dyDescent="0.3">
      <c r="A1425" s="1"/>
      <c r="B1425" s="3"/>
    </row>
    <row r="1426" spans="1:2" x14ac:dyDescent="0.3">
      <c r="A1426" s="1"/>
      <c r="B1426" s="3"/>
    </row>
    <row r="1427" spans="1:2" x14ac:dyDescent="0.3">
      <c r="A1427" s="1"/>
      <c r="B1427" s="3"/>
    </row>
    <row r="1428" spans="1:2" x14ac:dyDescent="0.3">
      <c r="A1428" s="1"/>
      <c r="B1428" s="3"/>
    </row>
    <row r="1429" spans="1:2" x14ac:dyDescent="0.3">
      <c r="A1429" s="1"/>
      <c r="B1429" s="3"/>
    </row>
    <row r="1430" spans="1:2" x14ac:dyDescent="0.3">
      <c r="A1430" s="1"/>
      <c r="B1430" s="3"/>
    </row>
    <row r="1431" spans="1:2" x14ac:dyDescent="0.3">
      <c r="A1431" s="1"/>
      <c r="B1431" s="3"/>
    </row>
    <row r="1432" spans="1:2" x14ac:dyDescent="0.3">
      <c r="A1432" s="1"/>
      <c r="B1432" s="3"/>
    </row>
    <row r="1433" spans="1:2" x14ac:dyDescent="0.3">
      <c r="A1433" s="1"/>
      <c r="B1433" s="3"/>
    </row>
    <row r="1434" spans="1:2" x14ac:dyDescent="0.3">
      <c r="A1434" s="1"/>
      <c r="B1434" s="3"/>
    </row>
    <row r="1435" spans="1:2" x14ac:dyDescent="0.3">
      <c r="A1435" s="1"/>
      <c r="B1435" s="3"/>
    </row>
    <row r="1436" spans="1:2" x14ac:dyDescent="0.3">
      <c r="A1436" s="1"/>
      <c r="B1436" s="3"/>
    </row>
    <row r="1437" spans="1:2" x14ac:dyDescent="0.3">
      <c r="A1437" s="1"/>
      <c r="B1437" s="3"/>
    </row>
    <row r="1438" spans="1:2" x14ac:dyDescent="0.3">
      <c r="A1438" s="1"/>
      <c r="B1438" s="3"/>
    </row>
    <row r="1439" spans="1:2" x14ac:dyDescent="0.3">
      <c r="A1439" s="1"/>
      <c r="B1439" s="3"/>
    </row>
    <row r="1440" spans="1:2" x14ac:dyDescent="0.3">
      <c r="A1440" s="1"/>
      <c r="B1440" s="3"/>
    </row>
    <row r="1441" spans="1:2" x14ac:dyDescent="0.3">
      <c r="A1441" s="1"/>
      <c r="B1441" s="3"/>
    </row>
    <row r="1442" spans="1:2" x14ac:dyDescent="0.3">
      <c r="A1442" s="1"/>
      <c r="B1442" s="3"/>
    </row>
    <row r="1443" spans="1:2" x14ac:dyDescent="0.3">
      <c r="A1443" s="1"/>
      <c r="B1443" s="3"/>
    </row>
    <row r="1444" spans="1:2" x14ac:dyDescent="0.3">
      <c r="A1444" s="1"/>
      <c r="B1444" s="3"/>
    </row>
    <row r="1445" spans="1:2" x14ac:dyDescent="0.3">
      <c r="A1445" s="1"/>
      <c r="B1445" s="3"/>
    </row>
    <row r="1446" spans="1:2" x14ac:dyDescent="0.3">
      <c r="A1446" s="1"/>
      <c r="B1446" s="3"/>
    </row>
    <row r="1447" spans="1:2" x14ac:dyDescent="0.3">
      <c r="A1447" s="1"/>
      <c r="B1447" s="3"/>
    </row>
    <row r="1448" spans="1:2" x14ac:dyDescent="0.3">
      <c r="A1448" s="1"/>
      <c r="B1448" s="3"/>
    </row>
    <row r="1449" spans="1:2" x14ac:dyDescent="0.3">
      <c r="A1449" s="1"/>
      <c r="B1449" s="3"/>
    </row>
    <row r="1450" spans="1:2" x14ac:dyDescent="0.3">
      <c r="A1450" s="1"/>
      <c r="B1450" s="3"/>
    </row>
    <row r="1451" spans="1:2" x14ac:dyDescent="0.3">
      <c r="A1451" s="1"/>
      <c r="B1451" s="3"/>
    </row>
    <row r="1452" spans="1:2" x14ac:dyDescent="0.3">
      <c r="A1452" s="1"/>
      <c r="B1452" s="3"/>
    </row>
    <row r="1453" spans="1:2" x14ac:dyDescent="0.3">
      <c r="A1453" s="1"/>
      <c r="B1453" s="3"/>
    </row>
    <row r="1454" spans="1:2" x14ac:dyDescent="0.3">
      <c r="A1454" s="1"/>
      <c r="B1454" s="3"/>
    </row>
    <row r="1455" spans="1:2" x14ac:dyDescent="0.3">
      <c r="A1455" s="1"/>
      <c r="B1455" s="3"/>
    </row>
    <row r="1456" spans="1:2" x14ac:dyDescent="0.3">
      <c r="A1456" s="1"/>
      <c r="B1456" s="3"/>
    </row>
    <row r="1457" spans="1:2" x14ac:dyDescent="0.3">
      <c r="A1457" s="1"/>
      <c r="B1457" s="3"/>
    </row>
    <row r="1458" spans="1:2" x14ac:dyDescent="0.3">
      <c r="A1458" s="1"/>
      <c r="B1458" s="3"/>
    </row>
    <row r="1459" spans="1:2" x14ac:dyDescent="0.3">
      <c r="A1459" s="1"/>
      <c r="B1459" s="3"/>
    </row>
    <row r="1460" spans="1:2" x14ac:dyDescent="0.3">
      <c r="A1460" s="1"/>
      <c r="B1460" s="3"/>
    </row>
    <row r="1461" spans="1:2" x14ac:dyDescent="0.3">
      <c r="A1461" s="1"/>
      <c r="B1461" s="3"/>
    </row>
    <row r="1462" spans="1:2" x14ac:dyDescent="0.3">
      <c r="A1462" s="1"/>
      <c r="B1462" s="3"/>
    </row>
    <row r="1463" spans="1:2" x14ac:dyDescent="0.3">
      <c r="A1463" s="1"/>
      <c r="B1463" s="3"/>
    </row>
    <row r="1464" spans="1:2" x14ac:dyDescent="0.3">
      <c r="A1464" s="1"/>
      <c r="B1464" s="3"/>
    </row>
    <row r="1465" spans="1:2" x14ac:dyDescent="0.3">
      <c r="A1465" s="1"/>
      <c r="B1465" s="3"/>
    </row>
    <row r="1466" spans="1:2" x14ac:dyDescent="0.3">
      <c r="A1466" s="1"/>
      <c r="B1466" s="3"/>
    </row>
    <row r="1467" spans="1:2" x14ac:dyDescent="0.3">
      <c r="A1467" s="1"/>
      <c r="B1467" s="3"/>
    </row>
    <row r="1468" spans="1:2" x14ac:dyDescent="0.3">
      <c r="A1468" s="1"/>
      <c r="B1468" s="3"/>
    </row>
    <row r="1469" spans="1:2" x14ac:dyDescent="0.3">
      <c r="A1469" s="1"/>
      <c r="B1469" s="3"/>
    </row>
    <row r="1470" spans="1:2" x14ac:dyDescent="0.3">
      <c r="A1470" s="1"/>
      <c r="B1470" s="3"/>
    </row>
    <row r="1471" spans="1:2" x14ac:dyDescent="0.3">
      <c r="A1471" s="1"/>
      <c r="B1471" s="3"/>
    </row>
    <row r="1472" spans="1:2" x14ac:dyDescent="0.3">
      <c r="A1472" s="1"/>
      <c r="B1472" s="3"/>
    </row>
    <row r="1473" spans="1:2" x14ac:dyDescent="0.3">
      <c r="A1473" s="1"/>
      <c r="B1473" s="3"/>
    </row>
    <row r="1474" spans="1:2" x14ac:dyDescent="0.3">
      <c r="A1474" s="1"/>
      <c r="B1474" s="3"/>
    </row>
    <row r="1475" spans="1:2" x14ac:dyDescent="0.3">
      <c r="A1475" s="1"/>
      <c r="B1475" s="3"/>
    </row>
    <row r="1476" spans="1:2" x14ac:dyDescent="0.3">
      <c r="A1476" s="1"/>
      <c r="B1476" s="3"/>
    </row>
    <row r="1477" spans="1:2" x14ac:dyDescent="0.3">
      <c r="A1477" s="1"/>
      <c r="B1477" s="3"/>
    </row>
    <row r="1478" spans="1:2" x14ac:dyDescent="0.3">
      <c r="A1478" s="1"/>
      <c r="B1478" s="3"/>
    </row>
    <row r="1479" spans="1:2" x14ac:dyDescent="0.3">
      <c r="A1479" s="1"/>
      <c r="B1479" s="3"/>
    </row>
    <row r="1480" spans="1:2" x14ac:dyDescent="0.3">
      <c r="A1480" s="1"/>
      <c r="B1480" s="3"/>
    </row>
    <row r="1481" spans="1:2" x14ac:dyDescent="0.3">
      <c r="A1481" s="1"/>
      <c r="B1481" s="3"/>
    </row>
    <row r="1482" spans="1:2" x14ac:dyDescent="0.3">
      <c r="A1482" s="1"/>
      <c r="B1482" s="3"/>
    </row>
    <row r="1483" spans="1:2" x14ac:dyDescent="0.3">
      <c r="A1483" s="1"/>
      <c r="B1483" s="3"/>
    </row>
    <row r="1484" spans="1:2" x14ac:dyDescent="0.3">
      <c r="A1484" s="1"/>
      <c r="B1484" s="3"/>
    </row>
    <row r="1485" spans="1:2" x14ac:dyDescent="0.3">
      <c r="A1485" s="1"/>
      <c r="B1485" s="3"/>
    </row>
    <row r="1486" spans="1:2" x14ac:dyDescent="0.3">
      <c r="A1486" s="1"/>
      <c r="B1486" s="3"/>
    </row>
    <row r="1487" spans="1:2" x14ac:dyDescent="0.3">
      <c r="A1487" s="1"/>
      <c r="B1487" s="3"/>
    </row>
    <row r="1488" spans="1:2" x14ac:dyDescent="0.3">
      <c r="A1488" s="1"/>
      <c r="B1488" s="3"/>
    </row>
    <row r="1489" spans="1:2" x14ac:dyDescent="0.3">
      <c r="A1489" s="1"/>
      <c r="B1489" s="3"/>
    </row>
    <row r="1490" spans="1:2" x14ac:dyDescent="0.3">
      <c r="A1490" s="1"/>
      <c r="B1490" s="3"/>
    </row>
    <row r="1491" spans="1:2" x14ac:dyDescent="0.3">
      <c r="A1491" s="1"/>
      <c r="B1491" s="3"/>
    </row>
    <row r="1492" spans="1:2" x14ac:dyDescent="0.3">
      <c r="A1492" s="1"/>
      <c r="B1492" s="3"/>
    </row>
    <row r="1493" spans="1:2" x14ac:dyDescent="0.3">
      <c r="A1493" s="1"/>
      <c r="B1493" s="3"/>
    </row>
    <row r="1494" spans="1:2" x14ac:dyDescent="0.3">
      <c r="A1494" s="1"/>
      <c r="B1494" s="3"/>
    </row>
    <row r="1495" spans="1:2" x14ac:dyDescent="0.3">
      <c r="A1495" s="1"/>
      <c r="B1495" s="3"/>
    </row>
    <row r="1496" spans="1:2" x14ac:dyDescent="0.3">
      <c r="A1496" s="1"/>
      <c r="B1496" s="3"/>
    </row>
    <row r="1497" spans="1:2" x14ac:dyDescent="0.3">
      <c r="A1497" s="1"/>
      <c r="B1497" s="3"/>
    </row>
    <row r="1498" spans="1:2" x14ac:dyDescent="0.3">
      <c r="A1498" s="1"/>
      <c r="B1498" s="3"/>
    </row>
    <row r="1499" spans="1:2" x14ac:dyDescent="0.3">
      <c r="A1499" s="1"/>
      <c r="B1499" s="3"/>
    </row>
    <row r="1500" spans="1:2" x14ac:dyDescent="0.3">
      <c r="A1500" s="1"/>
      <c r="B1500" s="3"/>
    </row>
    <row r="1501" spans="1:2" x14ac:dyDescent="0.3">
      <c r="A1501" s="1"/>
      <c r="B1501" s="3"/>
    </row>
    <row r="1502" spans="1:2" x14ac:dyDescent="0.3">
      <c r="A1502" s="1"/>
      <c r="B1502" s="3"/>
    </row>
    <row r="1503" spans="1:2" x14ac:dyDescent="0.3">
      <c r="A1503" s="1"/>
      <c r="B1503" s="3"/>
    </row>
    <row r="1504" spans="1:2" x14ac:dyDescent="0.3">
      <c r="A1504" s="1"/>
      <c r="B1504" s="3"/>
    </row>
    <row r="1505" spans="1:2" x14ac:dyDescent="0.3">
      <c r="A1505" s="1"/>
      <c r="B1505" s="3"/>
    </row>
    <row r="1506" spans="1:2" x14ac:dyDescent="0.3">
      <c r="A1506" s="1"/>
      <c r="B1506" s="3"/>
    </row>
    <row r="1507" spans="1:2" x14ac:dyDescent="0.3">
      <c r="A1507" s="1"/>
      <c r="B1507" s="3"/>
    </row>
    <row r="1508" spans="1:2" x14ac:dyDescent="0.3">
      <c r="A1508" s="1"/>
      <c r="B1508" s="3"/>
    </row>
    <row r="1509" spans="1:2" x14ac:dyDescent="0.3">
      <c r="A1509" s="1"/>
      <c r="B1509" s="3"/>
    </row>
    <row r="1510" spans="1:2" x14ac:dyDescent="0.3">
      <c r="A1510" s="1"/>
      <c r="B1510" s="3"/>
    </row>
    <row r="1511" spans="1:2" x14ac:dyDescent="0.3">
      <c r="A1511" s="1"/>
      <c r="B1511" s="3"/>
    </row>
    <row r="1512" spans="1:2" x14ac:dyDescent="0.3">
      <c r="A1512" s="1"/>
      <c r="B1512" s="3"/>
    </row>
    <row r="1513" spans="1:2" x14ac:dyDescent="0.3">
      <c r="A1513" s="1"/>
      <c r="B1513" s="3"/>
    </row>
    <row r="1514" spans="1:2" x14ac:dyDescent="0.3">
      <c r="A1514" s="1"/>
      <c r="B1514" s="3"/>
    </row>
    <row r="1515" spans="1:2" x14ac:dyDescent="0.3">
      <c r="A1515" s="1"/>
      <c r="B1515" s="3"/>
    </row>
    <row r="1516" spans="1:2" x14ac:dyDescent="0.3">
      <c r="A1516" s="1"/>
      <c r="B1516" s="3"/>
    </row>
    <row r="1517" spans="1:2" x14ac:dyDescent="0.3">
      <c r="A1517" s="1"/>
      <c r="B1517" s="3"/>
    </row>
    <row r="1518" spans="1:2" x14ac:dyDescent="0.3">
      <c r="A1518" s="1"/>
      <c r="B1518" s="3"/>
    </row>
    <row r="1519" spans="1:2" x14ac:dyDescent="0.3">
      <c r="A1519" s="1"/>
      <c r="B1519" s="3"/>
    </row>
    <row r="1520" spans="1:2" x14ac:dyDescent="0.3">
      <c r="A1520" s="1"/>
      <c r="B1520" s="3"/>
    </row>
    <row r="1521" spans="1:2" x14ac:dyDescent="0.3">
      <c r="A1521" s="1"/>
      <c r="B1521" s="3"/>
    </row>
    <row r="1522" spans="1:2" x14ac:dyDescent="0.3">
      <c r="A1522" s="1"/>
      <c r="B1522" s="3"/>
    </row>
    <row r="1523" spans="1:2" x14ac:dyDescent="0.3">
      <c r="A1523" s="1"/>
      <c r="B1523" s="3"/>
    </row>
    <row r="1524" spans="1:2" x14ac:dyDescent="0.3">
      <c r="A1524" s="1"/>
      <c r="B1524" s="3"/>
    </row>
    <row r="1525" spans="1:2" x14ac:dyDescent="0.3">
      <c r="A1525" s="1"/>
      <c r="B1525" s="3"/>
    </row>
    <row r="1526" spans="1:2" x14ac:dyDescent="0.3">
      <c r="A1526" s="1"/>
      <c r="B1526" s="3"/>
    </row>
    <row r="1527" spans="1:2" x14ac:dyDescent="0.3">
      <c r="A1527" s="1"/>
      <c r="B1527" s="3"/>
    </row>
    <row r="1528" spans="1:2" x14ac:dyDescent="0.3">
      <c r="A1528" s="1"/>
      <c r="B1528" s="3"/>
    </row>
    <row r="1529" spans="1:2" x14ac:dyDescent="0.3">
      <c r="A1529" s="1"/>
      <c r="B1529" s="3"/>
    </row>
    <row r="1530" spans="1:2" x14ac:dyDescent="0.3">
      <c r="A1530" s="1"/>
      <c r="B1530" s="3"/>
    </row>
    <row r="1531" spans="1:2" x14ac:dyDescent="0.3">
      <c r="A1531" s="1"/>
      <c r="B1531" s="3"/>
    </row>
    <row r="1532" spans="1:2" x14ac:dyDescent="0.3">
      <c r="A1532" s="1"/>
      <c r="B1532" s="3"/>
    </row>
    <row r="1533" spans="1:2" x14ac:dyDescent="0.3">
      <c r="A1533" s="1"/>
      <c r="B1533" s="3"/>
    </row>
    <row r="1534" spans="1:2" x14ac:dyDescent="0.3">
      <c r="A1534" s="1"/>
      <c r="B1534" s="3"/>
    </row>
    <row r="1535" spans="1:2" x14ac:dyDescent="0.3">
      <c r="A1535" s="1"/>
      <c r="B1535" s="3"/>
    </row>
    <row r="1536" spans="1:2" x14ac:dyDescent="0.3">
      <c r="A1536" s="1"/>
      <c r="B1536" s="3"/>
    </row>
    <row r="1537" spans="1:2" x14ac:dyDescent="0.3">
      <c r="A1537" s="1"/>
      <c r="B1537" s="3"/>
    </row>
    <row r="1538" spans="1:2" x14ac:dyDescent="0.3">
      <c r="A1538" s="1"/>
      <c r="B1538" s="3"/>
    </row>
    <row r="1539" spans="1:2" x14ac:dyDescent="0.3">
      <c r="A1539" s="1"/>
      <c r="B1539" s="3"/>
    </row>
    <row r="1540" spans="1:2" x14ac:dyDescent="0.3">
      <c r="A1540" s="1"/>
      <c r="B1540" s="3"/>
    </row>
    <row r="1541" spans="1:2" x14ac:dyDescent="0.3">
      <c r="A1541" s="1"/>
      <c r="B1541" s="3"/>
    </row>
    <row r="1542" spans="1:2" x14ac:dyDescent="0.3">
      <c r="A1542" s="1"/>
      <c r="B1542" s="3"/>
    </row>
    <row r="1543" spans="1:2" x14ac:dyDescent="0.3">
      <c r="A1543" s="1"/>
      <c r="B1543" s="3"/>
    </row>
    <row r="1544" spans="1:2" x14ac:dyDescent="0.3">
      <c r="A1544" s="1"/>
      <c r="B1544" s="3"/>
    </row>
    <row r="1545" spans="1:2" x14ac:dyDescent="0.3">
      <c r="A1545" s="1"/>
      <c r="B1545" s="3"/>
    </row>
    <row r="1546" spans="1:2" x14ac:dyDescent="0.3">
      <c r="A1546" s="1"/>
      <c r="B1546" s="3"/>
    </row>
    <row r="1547" spans="1:2" x14ac:dyDescent="0.3">
      <c r="A1547" s="1"/>
      <c r="B1547" s="3"/>
    </row>
    <row r="1548" spans="1:2" x14ac:dyDescent="0.3">
      <c r="A1548" s="1"/>
      <c r="B1548" s="3"/>
    </row>
    <row r="1549" spans="1:2" x14ac:dyDescent="0.3">
      <c r="A1549" s="1"/>
      <c r="B1549" s="3"/>
    </row>
    <row r="1550" spans="1:2" x14ac:dyDescent="0.3">
      <c r="A1550" s="1"/>
      <c r="B1550" s="3"/>
    </row>
    <row r="1551" spans="1:2" x14ac:dyDescent="0.3">
      <c r="A1551" s="1"/>
      <c r="B1551" s="3"/>
    </row>
    <row r="1552" spans="1:2" x14ac:dyDescent="0.3">
      <c r="A1552" s="1"/>
      <c r="B1552" s="3"/>
    </row>
    <row r="1553" spans="1:2" x14ac:dyDescent="0.3">
      <c r="A1553" s="1"/>
      <c r="B1553" s="3"/>
    </row>
    <row r="1554" spans="1:2" x14ac:dyDescent="0.3">
      <c r="A1554" s="1"/>
      <c r="B1554" s="3"/>
    </row>
    <row r="1555" spans="1:2" x14ac:dyDescent="0.3">
      <c r="A1555" s="1"/>
      <c r="B1555" s="3"/>
    </row>
    <row r="1556" spans="1:2" x14ac:dyDescent="0.3">
      <c r="A1556" s="1"/>
      <c r="B1556" s="3"/>
    </row>
    <row r="1557" spans="1:2" x14ac:dyDescent="0.3">
      <c r="A1557" s="1"/>
      <c r="B1557" s="3"/>
    </row>
    <row r="1558" spans="1:2" x14ac:dyDescent="0.3">
      <c r="A1558" s="1"/>
      <c r="B1558" s="3"/>
    </row>
    <row r="1559" spans="1:2" x14ac:dyDescent="0.3">
      <c r="A1559" s="1"/>
      <c r="B1559" s="3"/>
    </row>
    <row r="1560" spans="1:2" x14ac:dyDescent="0.3">
      <c r="A1560" s="1"/>
      <c r="B1560" s="3"/>
    </row>
    <row r="1561" spans="1:2" x14ac:dyDescent="0.3">
      <c r="A1561" s="1"/>
      <c r="B1561" s="3"/>
    </row>
    <row r="1562" spans="1:2" x14ac:dyDescent="0.3">
      <c r="A1562" s="1"/>
      <c r="B1562" s="3"/>
    </row>
    <row r="1563" spans="1:2" x14ac:dyDescent="0.3">
      <c r="A1563" s="1"/>
      <c r="B1563" s="3"/>
    </row>
    <row r="1564" spans="1:2" x14ac:dyDescent="0.3">
      <c r="A1564" s="1"/>
      <c r="B1564" s="3"/>
    </row>
    <row r="1565" spans="1:2" x14ac:dyDescent="0.3">
      <c r="A1565" s="1"/>
      <c r="B1565" s="3"/>
    </row>
    <row r="1566" spans="1:2" x14ac:dyDescent="0.3">
      <c r="A1566" s="1"/>
      <c r="B1566" s="3"/>
    </row>
    <row r="1567" spans="1:2" x14ac:dyDescent="0.3">
      <c r="A1567" s="1"/>
      <c r="B1567" s="3"/>
    </row>
    <row r="1568" spans="1:2" x14ac:dyDescent="0.3">
      <c r="A1568" s="1"/>
      <c r="B1568" s="3"/>
    </row>
    <row r="1569" spans="1:2" x14ac:dyDescent="0.3">
      <c r="A1569" s="1"/>
      <c r="B1569" s="3"/>
    </row>
    <row r="1570" spans="1:2" x14ac:dyDescent="0.3">
      <c r="A1570" s="1"/>
      <c r="B1570" s="3"/>
    </row>
    <row r="1571" spans="1:2" x14ac:dyDescent="0.3">
      <c r="A1571" s="1"/>
      <c r="B1571" s="3"/>
    </row>
    <row r="1572" spans="1:2" x14ac:dyDescent="0.3">
      <c r="A1572" s="1"/>
      <c r="B1572" s="3"/>
    </row>
    <row r="1573" spans="1:2" x14ac:dyDescent="0.3">
      <c r="A1573" s="1"/>
      <c r="B1573" s="3"/>
    </row>
    <row r="1574" spans="1:2" x14ac:dyDescent="0.3">
      <c r="A1574" s="1"/>
      <c r="B1574" s="3"/>
    </row>
    <row r="1575" spans="1:2" x14ac:dyDescent="0.3">
      <c r="A1575" s="1"/>
      <c r="B1575" s="3"/>
    </row>
    <row r="1576" spans="1:2" x14ac:dyDescent="0.3">
      <c r="A1576" s="1"/>
      <c r="B1576" s="3"/>
    </row>
    <row r="1577" spans="1:2" x14ac:dyDescent="0.3">
      <c r="A1577" s="1"/>
      <c r="B1577" s="3"/>
    </row>
    <row r="1578" spans="1:2" x14ac:dyDescent="0.3">
      <c r="A1578" s="1"/>
      <c r="B1578" s="3"/>
    </row>
    <row r="1579" spans="1:2" x14ac:dyDescent="0.3">
      <c r="A1579" s="1"/>
      <c r="B1579" s="3"/>
    </row>
    <row r="1580" spans="1:2" x14ac:dyDescent="0.3">
      <c r="A1580" s="1"/>
      <c r="B1580" s="3"/>
    </row>
    <row r="1581" spans="1:2" x14ac:dyDescent="0.3">
      <c r="A1581" s="1"/>
      <c r="B1581" s="3"/>
    </row>
    <row r="1582" spans="1:2" x14ac:dyDescent="0.3">
      <c r="A1582" s="1"/>
      <c r="B1582" s="3"/>
    </row>
    <row r="1583" spans="1:2" x14ac:dyDescent="0.3">
      <c r="A1583" s="1"/>
      <c r="B1583" s="3"/>
    </row>
    <row r="1584" spans="1:2" x14ac:dyDescent="0.3">
      <c r="A1584" s="1"/>
      <c r="B1584" s="3"/>
    </row>
    <row r="1585" spans="1:2" x14ac:dyDescent="0.3">
      <c r="A1585" s="1"/>
      <c r="B1585" s="3"/>
    </row>
    <row r="1586" spans="1:2" x14ac:dyDescent="0.3">
      <c r="A1586" s="1"/>
      <c r="B1586" s="3"/>
    </row>
    <row r="1587" spans="1:2" x14ac:dyDescent="0.3">
      <c r="A1587" s="1"/>
      <c r="B1587" s="3"/>
    </row>
    <row r="1588" spans="1:2" x14ac:dyDescent="0.3">
      <c r="A1588" s="1"/>
      <c r="B1588" s="3"/>
    </row>
    <row r="1589" spans="1:2" x14ac:dyDescent="0.3">
      <c r="A1589" s="1"/>
      <c r="B1589" s="3"/>
    </row>
    <row r="1590" spans="1:2" x14ac:dyDescent="0.3">
      <c r="A1590" s="1"/>
      <c r="B1590" s="3"/>
    </row>
    <row r="1591" spans="1:2" x14ac:dyDescent="0.3">
      <c r="A1591" s="1"/>
      <c r="B1591" s="3"/>
    </row>
    <row r="1592" spans="1:2" x14ac:dyDescent="0.3">
      <c r="A1592" s="1"/>
      <c r="B1592" s="3"/>
    </row>
    <row r="1593" spans="1:2" x14ac:dyDescent="0.3">
      <c r="A1593" s="1"/>
      <c r="B1593" s="3"/>
    </row>
    <row r="1594" spans="1:2" x14ac:dyDescent="0.3">
      <c r="A1594" s="1"/>
      <c r="B1594" s="3"/>
    </row>
    <row r="1595" spans="1:2" x14ac:dyDescent="0.3">
      <c r="A1595" s="1"/>
      <c r="B1595" s="3"/>
    </row>
    <row r="1596" spans="1:2" x14ac:dyDescent="0.3">
      <c r="A1596" s="1"/>
      <c r="B1596" s="3"/>
    </row>
    <row r="1597" spans="1:2" x14ac:dyDescent="0.3">
      <c r="A1597" s="1"/>
      <c r="B1597" s="3"/>
    </row>
    <row r="1598" spans="1:2" x14ac:dyDescent="0.3">
      <c r="A1598" s="1"/>
      <c r="B1598" s="3"/>
    </row>
    <row r="1599" spans="1:2" x14ac:dyDescent="0.3">
      <c r="A1599" s="1"/>
      <c r="B1599" s="3"/>
    </row>
    <row r="1600" spans="1:2" x14ac:dyDescent="0.3">
      <c r="A1600" s="1"/>
      <c r="B1600" s="3"/>
    </row>
    <row r="1601" spans="1:2" x14ac:dyDescent="0.3">
      <c r="A1601" s="1"/>
      <c r="B1601" s="3"/>
    </row>
    <row r="1602" spans="1:2" x14ac:dyDescent="0.3">
      <c r="A1602" s="1"/>
      <c r="B1602" s="3"/>
    </row>
    <row r="1603" spans="1:2" x14ac:dyDescent="0.3">
      <c r="A1603" s="1"/>
      <c r="B1603" s="3"/>
    </row>
    <row r="1604" spans="1:2" x14ac:dyDescent="0.3">
      <c r="A1604" s="1"/>
      <c r="B1604" s="3"/>
    </row>
    <row r="1605" spans="1:2" x14ac:dyDescent="0.3">
      <c r="A1605" s="1"/>
      <c r="B1605" s="3"/>
    </row>
    <row r="1606" spans="1:2" x14ac:dyDescent="0.3">
      <c r="A1606" s="1"/>
      <c r="B1606" s="3"/>
    </row>
    <row r="1607" spans="1:2" x14ac:dyDescent="0.3">
      <c r="A1607" s="1"/>
      <c r="B1607" s="3"/>
    </row>
    <row r="1608" spans="1:2" x14ac:dyDescent="0.3">
      <c r="A1608" s="1"/>
      <c r="B1608" s="3"/>
    </row>
    <row r="1609" spans="1:2" x14ac:dyDescent="0.3">
      <c r="A1609" s="1"/>
      <c r="B1609" s="3"/>
    </row>
    <row r="1610" spans="1:2" x14ac:dyDescent="0.3">
      <c r="A1610" s="1"/>
      <c r="B1610" s="3"/>
    </row>
    <row r="1611" spans="1:2" x14ac:dyDescent="0.3">
      <c r="A1611" s="1"/>
      <c r="B1611" s="3"/>
    </row>
    <row r="1612" spans="1:2" x14ac:dyDescent="0.3">
      <c r="A1612" s="1"/>
      <c r="B1612" s="3"/>
    </row>
    <row r="1613" spans="1:2" x14ac:dyDescent="0.3">
      <c r="A1613" s="1"/>
      <c r="B1613" s="3"/>
    </row>
    <row r="1614" spans="1:2" x14ac:dyDescent="0.3">
      <c r="A1614" s="1"/>
      <c r="B1614" s="3"/>
    </row>
    <row r="1615" spans="1:2" x14ac:dyDescent="0.3">
      <c r="A1615" s="1"/>
      <c r="B1615" s="3"/>
    </row>
    <row r="1616" spans="1:2" x14ac:dyDescent="0.3">
      <c r="A1616" s="1"/>
      <c r="B1616" s="3"/>
    </row>
    <row r="1617" spans="1:2" x14ac:dyDescent="0.3">
      <c r="A1617" s="1"/>
      <c r="B1617" s="3"/>
    </row>
    <row r="1618" spans="1:2" x14ac:dyDescent="0.3">
      <c r="A1618" s="1"/>
      <c r="B1618" s="3"/>
    </row>
    <row r="1619" spans="1:2" x14ac:dyDescent="0.3">
      <c r="A1619" s="1"/>
      <c r="B1619" s="3"/>
    </row>
    <row r="1620" spans="1:2" x14ac:dyDescent="0.3">
      <c r="A1620" s="1"/>
      <c r="B1620" s="3"/>
    </row>
    <row r="1621" spans="1:2" x14ac:dyDescent="0.3">
      <c r="A1621" s="1"/>
      <c r="B1621" s="3"/>
    </row>
    <row r="1622" spans="1:2" x14ac:dyDescent="0.3">
      <c r="A1622" s="1"/>
      <c r="B1622" s="3"/>
    </row>
    <row r="1623" spans="1:2" x14ac:dyDescent="0.3">
      <c r="A1623" s="1"/>
      <c r="B1623" s="3"/>
    </row>
    <row r="1624" spans="1:2" x14ac:dyDescent="0.3">
      <c r="A1624" s="1"/>
      <c r="B1624" s="3"/>
    </row>
    <row r="1625" spans="1:2" x14ac:dyDescent="0.3">
      <c r="A1625" s="1"/>
      <c r="B1625" s="3"/>
    </row>
    <row r="1626" spans="1:2" x14ac:dyDescent="0.3">
      <c r="A1626" s="1"/>
      <c r="B1626" s="3"/>
    </row>
    <row r="1627" spans="1:2" x14ac:dyDescent="0.3">
      <c r="A1627" s="1"/>
      <c r="B1627" s="3"/>
    </row>
    <row r="1628" spans="1:2" x14ac:dyDescent="0.3">
      <c r="A1628" s="1"/>
      <c r="B1628" s="3"/>
    </row>
    <row r="1629" spans="1:2" x14ac:dyDescent="0.3">
      <c r="A1629" s="1"/>
      <c r="B1629" s="3"/>
    </row>
    <row r="1630" spans="1:2" x14ac:dyDescent="0.3">
      <c r="A1630" s="1"/>
      <c r="B1630" s="3"/>
    </row>
    <row r="1631" spans="1:2" x14ac:dyDescent="0.3">
      <c r="A1631" s="1"/>
      <c r="B1631" s="3"/>
    </row>
    <row r="1632" spans="1:2" x14ac:dyDescent="0.3">
      <c r="A1632" s="1"/>
      <c r="B1632" s="3"/>
    </row>
    <row r="1633" spans="1:2" x14ac:dyDescent="0.3">
      <c r="A1633" s="1"/>
      <c r="B1633" s="3"/>
    </row>
    <row r="1634" spans="1:2" x14ac:dyDescent="0.3">
      <c r="A1634" s="1"/>
      <c r="B1634" s="3"/>
    </row>
    <row r="1635" spans="1:2" x14ac:dyDescent="0.3">
      <c r="A1635" s="1"/>
      <c r="B1635" s="3"/>
    </row>
    <row r="1636" spans="1:2" x14ac:dyDescent="0.3">
      <c r="A1636" s="1"/>
      <c r="B1636" s="3"/>
    </row>
    <row r="1637" spans="1:2" x14ac:dyDescent="0.3">
      <c r="A1637" s="1"/>
      <c r="B1637" s="3"/>
    </row>
    <row r="1638" spans="1:2" x14ac:dyDescent="0.3">
      <c r="A1638" s="1"/>
      <c r="B1638" s="3"/>
    </row>
    <row r="1639" spans="1:2" x14ac:dyDescent="0.3">
      <c r="A1639" s="1"/>
      <c r="B1639" s="3"/>
    </row>
    <row r="1640" spans="1:2" x14ac:dyDescent="0.3">
      <c r="A1640" s="1"/>
      <c r="B1640" s="3"/>
    </row>
    <row r="1641" spans="1:2" x14ac:dyDescent="0.3">
      <c r="A1641" s="1"/>
      <c r="B1641" s="3"/>
    </row>
    <row r="1642" spans="1:2" x14ac:dyDescent="0.3">
      <c r="A1642" s="1"/>
      <c r="B1642" s="3"/>
    </row>
    <row r="1643" spans="1:2" x14ac:dyDescent="0.3">
      <c r="A1643" s="1"/>
      <c r="B1643" s="3"/>
    </row>
    <row r="1644" spans="1:2" x14ac:dyDescent="0.3">
      <c r="A1644" s="1"/>
      <c r="B1644" s="3"/>
    </row>
    <row r="1645" spans="1:2" x14ac:dyDescent="0.3">
      <c r="A1645" s="1"/>
      <c r="B1645" s="3"/>
    </row>
    <row r="1646" spans="1:2" x14ac:dyDescent="0.3">
      <c r="A1646" s="1"/>
      <c r="B1646" s="3"/>
    </row>
    <row r="1647" spans="1:2" x14ac:dyDescent="0.3">
      <c r="A1647" s="1"/>
      <c r="B1647" s="3"/>
    </row>
    <row r="1648" spans="1:2" x14ac:dyDescent="0.3">
      <c r="A1648" s="1"/>
      <c r="B1648" s="3"/>
    </row>
    <row r="1649" spans="1:2" x14ac:dyDescent="0.3">
      <c r="A1649" s="1"/>
      <c r="B1649" s="3"/>
    </row>
    <row r="1650" spans="1:2" x14ac:dyDescent="0.3">
      <c r="A1650" s="1"/>
      <c r="B1650" s="3"/>
    </row>
    <row r="1651" spans="1:2" x14ac:dyDescent="0.3">
      <c r="A1651" s="1"/>
      <c r="B1651" s="3"/>
    </row>
    <row r="1652" spans="1:2" x14ac:dyDescent="0.3">
      <c r="A1652" s="1"/>
      <c r="B1652" s="3"/>
    </row>
    <row r="1653" spans="1:2" x14ac:dyDescent="0.3">
      <c r="A1653" s="1"/>
      <c r="B1653" s="3"/>
    </row>
    <row r="1654" spans="1:2" x14ac:dyDescent="0.3">
      <c r="A1654" s="1"/>
      <c r="B1654" s="3"/>
    </row>
    <row r="1655" spans="1:2" x14ac:dyDescent="0.3">
      <c r="A1655" s="1"/>
      <c r="B1655" s="3"/>
    </row>
    <row r="1656" spans="1:2" x14ac:dyDescent="0.3">
      <c r="A1656" s="1"/>
      <c r="B1656" s="3"/>
    </row>
    <row r="1657" spans="1:2" x14ac:dyDescent="0.3">
      <c r="A1657" s="1"/>
      <c r="B1657" s="3"/>
    </row>
    <row r="1658" spans="1:2" x14ac:dyDescent="0.3">
      <c r="A1658" s="1"/>
      <c r="B1658" s="3"/>
    </row>
    <row r="1659" spans="1:2" x14ac:dyDescent="0.3">
      <c r="A1659" s="1"/>
      <c r="B1659" s="3"/>
    </row>
    <row r="1660" spans="1:2" x14ac:dyDescent="0.3">
      <c r="A1660" s="1"/>
      <c r="B1660" s="3"/>
    </row>
    <row r="1661" spans="1:2" x14ac:dyDescent="0.3">
      <c r="A1661" s="1"/>
      <c r="B1661" s="3"/>
    </row>
    <row r="1662" spans="1:2" x14ac:dyDescent="0.3">
      <c r="A1662" s="1"/>
      <c r="B1662" s="3"/>
    </row>
    <row r="1663" spans="1:2" x14ac:dyDescent="0.3">
      <c r="A1663" s="1"/>
      <c r="B1663" s="3"/>
    </row>
    <row r="1664" spans="1:2" x14ac:dyDescent="0.3">
      <c r="A1664" s="1"/>
      <c r="B1664" s="3"/>
    </row>
    <row r="1665" spans="1:2" x14ac:dyDescent="0.3">
      <c r="A1665" s="1"/>
      <c r="B1665" s="3"/>
    </row>
    <row r="1666" spans="1:2" x14ac:dyDescent="0.3">
      <c r="A1666" s="1"/>
      <c r="B1666" s="3"/>
    </row>
    <row r="1667" spans="1:2" x14ac:dyDescent="0.3">
      <c r="A1667" s="1"/>
      <c r="B1667" s="3"/>
    </row>
    <row r="1668" spans="1:2" x14ac:dyDescent="0.3">
      <c r="A1668" s="1"/>
      <c r="B1668" s="3"/>
    </row>
    <row r="1669" spans="1:2" x14ac:dyDescent="0.3">
      <c r="A1669" s="1"/>
      <c r="B1669" s="3"/>
    </row>
    <row r="1670" spans="1:2" x14ac:dyDescent="0.3">
      <c r="A1670" s="1"/>
      <c r="B1670" s="3"/>
    </row>
    <row r="1671" spans="1:2" x14ac:dyDescent="0.3">
      <c r="A1671" s="1"/>
      <c r="B1671" s="3"/>
    </row>
    <row r="1672" spans="1:2" x14ac:dyDescent="0.3">
      <c r="A1672" s="1"/>
      <c r="B1672" s="3"/>
    </row>
    <row r="1673" spans="1:2" x14ac:dyDescent="0.3">
      <c r="A1673" s="1"/>
      <c r="B1673" s="3"/>
    </row>
    <row r="1674" spans="1:2" x14ac:dyDescent="0.3">
      <c r="A1674" s="1"/>
      <c r="B1674" s="3"/>
    </row>
    <row r="1675" spans="1:2" x14ac:dyDescent="0.3">
      <c r="A1675" s="1"/>
      <c r="B1675" s="3"/>
    </row>
    <row r="1676" spans="1:2" x14ac:dyDescent="0.3">
      <c r="A1676" s="1"/>
      <c r="B1676" s="3"/>
    </row>
    <row r="1677" spans="1:2" x14ac:dyDescent="0.3">
      <c r="A1677" s="1"/>
      <c r="B1677" s="3"/>
    </row>
    <row r="1678" spans="1:2" x14ac:dyDescent="0.3">
      <c r="A1678" s="1"/>
      <c r="B1678" s="3"/>
    </row>
    <row r="1679" spans="1:2" x14ac:dyDescent="0.3">
      <c r="A1679" s="1"/>
      <c r="B1679" s="3"/>
    </row>
    <row r="1680" spans="1:2" x14ac:dyDescent="0.3">
      <c r="A1680" s="1"/>
      <c r="B1680" s="3"/>
    </row>
    <row r="1681" spans="1:2" x14ac:dyDescent="0.3">
      <c r="A1681" s="1"/>
      <c r="B1681" s="3"/>
    </row>
    <row r="1682" spans="1:2" x14ac:dyDescent="0.3">
      <c r="A1682" s="1"/>
      <c r="B1682" s="3"/>
    </row>
    <row r="1683" spans="1:2" x14ac:dyDescent="0.3">
      <c r="A1683" s="1"/>
      <c r="B1683" s="3"/>
    </row>
    <row r="1684" spans="1:2" x14ac:dyDescent="0.3">
      <c r="A1684" s="1"/>
      <c r="B1684" s="3"/>
    </row>
    <row r="1685" spans="1:2" x14ac:dyDescent="0.3">
      <c r="A1685" s="1"/>
      <c r="B1685" s="3"/>
    </row>
    <row r="1686" spans="1:2" x14ac:dyDescent="0.3">
      <c r="A1686" s="1"/>
      <c r="B1686" s="3"/>
    </row>
    <row r="1687" spans="1:2" x14ac:dyDescent="0.3">
      <c r="A1687" s="1"/>
      <c r="B1687" s="3"/>
    </row>
    <row r="1688" spans="1:2" x14ac:dyDescent="0.3">
      <c r="A1688" s="1"/>
      <c r="B1688" s="3"/>
    </row>
    <row r="1689" spans="1:2" x14ac:dyDescent="0.3">
      <c r="A1689" s="1"/>
      <c r="B1689" s="3"/>
    </row>
    <row r="1690" spans="1:2" x14ac:dyDescent="0.3">
      <c r="A1690" s="1"/>
      <c r="B1690" s="3"/>
    </row>
    <row r="1691" spans="1:2" x14ac:dyDescent="0.3">
      <c r="A1691" s="1"/>
      <c r="B1691" s="3"/>
    </row>
    <row r="1692" spans="1:2" x14ac:dyDescent="0.3">
      <c r="A1692" s="1"/>
      <c r="B1692" s="3"/>
    </row>
    <row r="1693" spans="1:2" x14ac:dyDescent="0.3">
      <c r="A1693" s="1"/>
      <c r="B1693" s="3"/>
    </row>
    <row r="1694" spans="1:2" x14ac:dyDescent="0.3">
      <c r="A1694" s="1"/>
      <c r="B1694" s="3"/>
    </row>
    <row r="1695" spans="1:2" x14ac:dyDescent="0.3">
      <c r="A1695" s="1"/>
      <c r="B1695" s="3"/>
    </row>
    <row r="1696" spans="1:2" x14ac:dyDescent="0.3">
      <c r="A1696" s="1"/>
      <c r="B1696" s="3"/>
    </row>
    <row r="1697" spans="1:2" x14ac:dyDescent="0.3">
      <c r="A1697" s="1"/>
      <c r="B1697" s="3"/>
    </row>
    <row r="1698" spans="1:2" x14ac:dyDescent="0.3">
      <c r="A1698" s="1"/>
      <c r="B1698" s="3"/>
    </row>
    <row r="1699" spans="1:2" x14ac:dyDescent="0.3">
      <c r="A1699" s="1"/>
      <c r="B1699" s="3"/>
    </row>
    <row r="1700" spans="1:2" x14ac:dyDescent="0.3">
      <c r="A1700" s="1"/>
      <c r="B1700" s="3"/>
    </row>
    <row r="1701" spans="1:2" x14ac:dyDescent="0.3">
      <c r="A1701" s="1"/>
      <c r="B1701" s="3"/>
    </row>
    <row r="1702" spans="1:2" x14ac:dyDescent="0.3">
      <c r="A1702" s="1"/>
      <c r="B1702" s="3"/>
    </row>
    <row r="1703" spans="1:2" x14ac:dyDescent="0.3">
      <c r="A1703" s="1"/>
      <c r="B1703" s="3"/>
    </row>
    <row r="1704" spans="1:2" x14ac:dyDescent="0.3">
      <c r="A1704" s="1"/>
      <c r="B1704" s="3"/>
    </row>
    <row r="1705" spans="1:2" x14ac:dyDescent="0.3">
      <c r="A1705" s="1"/>
      <c r="B1705" s="3"/>
    </row>
    <row r="1706" spans="1:2" x14ac:dyDescent="0.3">
      <c r="A1706" s="1"/>
      <c r="B1706" s="3"/>
    </row>
    <row r="1707" spans="1:2" x14ac:dyDescent="0.3">
      <c r="A1707" s="1"/>
      <c r="B1707" s="3"/>
    </row>
    <row r="1708" spans="1:2" x14ac:dyDescent="0.3">
      <c r="A1708" s="1"/>
      <c r="B1708" s="3"/>
    </row>
    <row r="1709" spans="1:2" x14ac:dyDescent="0.3">
      <c r="A1709" s="1"/>
      <c r="B1709" s="3"/>
    </row>
    <row r="1710" spans="1:2" x14ac:dyDescent="0.3">
      <c r="A1710" s="1"/>
      <c r="B1710" s="3"/>
    </row>
    <row r="1711" spans="1:2" x14ac:dyDescent="0.3">
      <c r="A1711" s="1"/>
      <c r="B1711" s="3"/>
    </row>
    <row r="1712" spans="1:2" x14ac:dyDescent="0.3">
      <c r="A1712" s="1"/>
      <c r="B1712" s="3"/>
    </row>
    <row r="1713" spans="1:2" x14ac:dyDescent="0.3">
      <c r="A1713" s="1"/>
      <c r="B1713" s="3"/>
    </row>
    <row r="1714" spans="1:2" x14ac:dyDescent="0.3">
      <c r="A1714" s="1"/>
      <c r="B1714" s="3"/>
    </row>
    <row r="1715" spans="1:2" x14ac:dyDescent="0.3">
      <c r="A1715" s="1"/>
      <c r="B1715" s="3"/>
    </row>
    <row r="1716" spans="1:2" x14ac:dyDescent="0.3">
      <c r="A1716" s="1"/>
      <c r="B1716" s="3"/>
    </row>
    <row r="1717" spans="1:2" x14ac:dyDescent="0.3">
      <c r="A1717" s="1"/>
      <c r="B1717" s="3"/>
    </row>
    <row r="1718" spans="1:2" x14ac:dyDescent="0.3">
      <c r="A1718" s="1"/>
      <c r="B1718" s="3"/>
    </row>
    <row r="1719" spans="1:2" x14ac:dyDescent="0.3">
      <c r="A1719" s="1"/>
      <c r="B1719" s="3"/>
    </row>
    <row r="1720" spans="1:2" x14ac:dyDescent="0.3">
      <c r="A1720" s="1"/>
      <c r="B1720" s="3"/>
    </row>
    <row r="1721" spans="1:2" x14ac:dyDescent="0.3">
      <c r="A1721" s="1"/>
      <c r="B1721" s="3"/>
    </row>
    <row r="1722" spans="1:2" x14ac:dyDescent="0.3">
      <c r="A1722" s="1"/>
      <c r="B1722" s="3"/>
    </row>
    <row r="1723" spans="1:2" x14ac:dyDescent="0.3">
      <c r="A1723" s="1"/>
      <c r="B1723" s="3"/>
    </row>
    <row r="1724" spans="1:2" x14ac:dyDescent="0.3">
      <c r="A1724" s="1"/>
      <c r="B1724" s="3"/>
    </row>
    <row r="1725" spans="1:2" x14ac:dyDescent="0.3">
      <c r="A1725" s="1"/>
      <c r="B1725" s="3"/>
    </row>
    <row r="1726" spans="1:2" x14ac:dyDescent="0.3">
      <c r="A1726" s="1"/>
      <c r="B1726" s="3"/>
    </row>
    <row r="1727" spans="1:2" x14ac:dyDescent="0.3">
      <c r="A1727" s="1"/>
      <c r="B1727" s="3"/>
    </row>
    <row r="1728" spans="1:2" x14ac:dyDescent="0.3">
      <c r="A1728" s="1"/>
      <c r="B1728" s="3"/>
    </row>
    <row r="1729" spans="1:2" x14ac:dyDescent="0.3">
      <c r="A1729" s="1"/>
      <c r="B1729" s="3"/>
    </row>
    <row r="1730" spans="1:2" x14ac:dyDescent="0.3">
      <c r="A1730" s="1"/>
      <c r="B1730" s="3"/>
    </row>
    <row r="1731" spans="1:2" x14ac:dyDescent="0.3">
      <c r="A1731" s="1"/>
      <c r="B1731" s="3"/>
    </row>
    <row r="1732" spans="1:2" x14ac:dyDescent="0.3">
      <c r="A1732" s="1"/>
      <c r="B1732" s="3"/>
    </row>
    <row r="1733" spans="1:2" x14ac:dyDescent="0.3">
      <c r="A1733" s="1"/>
      <c r="B1733" s="3"/>
    </row>
    <row r="1734" spans="1:2" x14ac:dyDescent="0.3">
      <c r="A1734" s="1"/>
      <c r="B1734" s="3"/>
    </row>
    <row r="1735" spans="1:2" x14ac:dyDescent="0.3">
      <c r="A1735" s="1"/>
      <c r="B1735" s="3"/>
    </row>
    <row r="1736" spans="1:2" x14ac:dyDescent="0.3">
      <c r="A1736" s="1"/>
      <c r="B1736" s="3"/>
    </row>
    <row r="1737" spans="1:2" x14ac:dyDescent="0.3">
      <c r="A1737" s="1"/>
      <c r="B1737" s="3"/>
    </row>
    <row r="1738" spans="1:2" x14ac:dyDescent="0.3">
      <c r="A1738" s="1"/>
      <c r="B1738" s="3"/>
    </row>
    <row r="1739" spans="1:2" x14ac:dyDescent="0.3">
      <c r="A1739" s="1"/>
      <c r="B1739" s="3"/>
    </row>
    <row r="1740" spans="1:2" x14ac:dyDescent="0.3">
      <c r="A1740" s="1"/>
      <c r="B1740" s="3"/>
    </row>
    <row r="1741" spans="1:2" x14ac:dyDescent="0.3">
      <c r="A1741" s="1"/>
      <c r="B1741" s="3"/>
    </row>
    <row r="1742" spans="1:2" x14ac:dyDescent="0.3">
      <c r="A1742" s="1"/>
      <c r="B1742" s="3"/>
    </row>
    <row r="1743" spans="1:2" x14ac:dyDescent="0.3">
      <c r="A1743" s="1"/>
      <c r="B1743" s="3"/>
    </row>
    <row r="1744" spans="1:2" x14ac:dyDescent="0.3">
      <c r="A1744" s="1"/>
      <c r="B1744" s="3"/>
    </row>
    <row r="1745" spans="1:2" x14ac:dyDescent="0.3">
      <c r="A1745" s="1"/>
      <c r="B1745" s="3"/>
    </row>
    <row r="1746" spans="1:2" x14ac:dyDescent="0.3">
      <c r="A1746" s="1"/>
      <c r="B1746" s="3"/>
    </row>
    <row r="1747" spans="1:2" x14ac:dyDescent="0.3">
      <c r="A1747" s="1"/>
      <c r="B1747" s="3"/>
    </row>
    <row r="1748" spans="1:2" x14ac:dyDescent="0.3">
      <c r="A1748" s="1"/>
      <c r="B1748" s="3"/>
    </row>
    <row r="1749" spans="1:2" x14ac:dyDescent="0.3">
      <c r="A1749" s="1"/>
      <c r="B1749" s="3"/>
    </row>
    <row r="1750" spans="1:2" x14ac:dyDescent="0.3">
      <c r="A1750" s="1"/>
      <c r="B1750" s="3"/>
    </row>
    <row r="1751" spans="1:2" x14ac:dyDescent="0.3">
      <c r="A1751" s="1"/>
      <c r="B1751" s="3"/>
    </row>
    <row r="1752" spans="1:2" x14ac:dyDescent="0.3">
      <c r="A1752" s="1"/>
      <c r="B1752" s="3"/>
    </row>
    <row r="1753" spans="1:2" x14ac:dyDescent="0.3">
      <c r="A1753" s="1"/>
      <c r="B1753" s="3"/>
    </row>
    <row r="1754" spans="1:2" x14ac:dyDescent="0.3">
      <c r="A1754" s="1"/>
      <c r="B1754" s="3"/>
    </row>
    <row r="1755" spans="1:2" x14ac:dyDescent="0.3">
      <c r="A1755" s="1"/>
      <c r="B1755" s="3"/>
    </row>
    <row r="1756" spans="1:2" x14ac:dyDescent="0.3">
      <c r="A1756" s="1"/>
      <c r="B1756" s="3"/>
    </row>
    <row r="1757" spans="1:2" x14ac:dyDescent="0.3">
      <c r="A1757" s="1"/>
      <c r="B1757" s="3"/>
    </row>
    <row r="1758" spans="1:2" x14ac:dyDescent="0.3">
      <c r="A1758" s="1"/>
      <c r="B1758" s="3"/>
    </row>
    <row r="1759" spans="1:2" x14ac:dyDescent="0.3">
      <c r="A1759" s="1"/>
      <c r="B1759" s="3"/>
    </row>
    <row r="1760" spans="1:2" x14ac:dyDescent="0.3">
      <c r="A1760" s="1"/>
      <c r="B1760" s="3"/>
    </row>
    <row r="1761" spans="1:2" x14ac:dyDescent="0.3">
      <c r="A1761" s="1"/>
      <c r="B1761" s="3"/>
    </row>
    <row r="1762" spans="1:2" x14ac:dyDescent="0.3">
      <c r="A1762" s="1"/>
      <c r="B1762" s="3"/>
    </row>
    <row r="1763" spans="1:2" x14ac:dyDescent="0.3">
      <c r="A1763" s="1"/>
      <c r="B1763" s="3"/>
    </row>
    <row r="1764" spans="1:2" x14ac:dyDescent="0.3">
      <c r="A1764" s="1"/>
      <c r="B1764" s="3"/>
    </row>
    <row r="1765" spans="1:2" x14ac:dyDescent="0.3">
      <c r="A1765" s="1"/>
      <c r="B1765" s="3"/>
    </row>
    <row r="1766" spans="1:2" x14ac:dyDescent="0.3">
      <c r="A1766" s="1"/>
      <c r="B1766" s="3"/>
    </row>
    <row r="1767" spans="1:2" x14ac:dyDescent="0.3">
      <c r="A1767" s="1"/>
      <c r="B1767" s="3"/>
    </row>
    <row r="1768" spans="1:2" x14ac:dyDescent="0.3">
      <c r="A1768" s="1"/>
      <c r="B1768" s="3"/>
    </row>
    <row r="1769" spans="1:2" x14ac:dyDescent="0.3">
      <c r="A1769" s="1"/>
      <c r="B1769" s="3"/>
    </row>
    <row r="1770" spans="1:2" x14ac:dyDescent="0.3">
      <c r="A1770" s="1"/>
      <c r="B1770" s="3"/>
    </row>
    <row r="1771" spans="1:2" x14ac:dyDescent="0.3">
      <c r="A1771" s="1"/>
      <c r="B1771" s="3"/>
    </row>
    <row r="1772" spans="1:2" x14ac:dyDescent="0.3">
      <c r="A1772" s="1"/>
      <c r="B1772" s="3"/>
    </row>
    <row r="1773" spans="1:2" x14ac:dyDescent="0.3">
      <c r="A1773" s="1"/>
      <c r="B1773" s="3"/>
    </row>
    <row r="1774" spans="1:2" x14ac:dyDescent="0.3">
      <c r="A1774" s="1"/>
      <c r="B1774" s="3"/>
    </row>
    <row r="1775" spans="1:2" x14ac:dyDescent="0.3">
      <c r="A1775" s="1"/>
      <c r="B1775" s="3"/>
    </row>
    <row r="1776" spans="1:2" x14ac:dyDescent="0.3">
      <c r="A1776" s="1"/>
      <c r="B1776" s="3"/>
    </row>
    <row r="1777" spans="1:2" x14ac:dyDescent="0.3">
      <c r="A1777" s="1"/>
      <c r="B1777" s="3"/>
    </row>
    <row r="1778" spans="1:2" x14ac:dyDescent="0.3">
      <c r="A1778" s="1"/>
      <c r="B1778" s="3"/>
    </row>
    <row r="1779" spans="1:2" x14ac:dyDescent="0.3">
      <c r="A1779" s="1"/>
      <c r="B1779" s="3"/>
    </row>
    <row r="1780" spans="1:2" x14ac:dyDescent="0.3">
      <c r="A1780" s="1"/>
      <c r="B1780" s="3"/>
    </row>
    <row r="1781" spans="1:2" x14ac:dyDescent="0.3">
      <c r="A1781" s="1"/>
      <c r="B1781" s="3"/>
    </row>
    <row r="1782" spans="1:2" x14ac:dyDescent="0.3">
      <c r="A1782" s="1"/>
      <c r="B1782" s="3"/>
    </row>
    <row r="1783" spans="1:2" x14ac:dyDescent="0.3">
      <c r="A1783" s="1"/>
      <c r="B1783" s="3"/>
    </row>
    <row r="1784" spans="1:2" x14ac:dyDescent="0.3">
      <c r="A1784" s="1"/>
      <c r="B1784" s="3"/>
    </row>
    <row r="1785" spans="1:2" x14ac:dyDescent="0.3">
      <c r="A1785" s="1"/>
      <c r="B1785" s="3"/>
    </row>
    <row r="1786" spans="1:2" x14ac:dyDescent="0.3">
      <c r="A1786" s="1"/>
      <c r="B1786" s="3"/>
    </row>
    <row r="1787" spans="1:2" x14ac:dyDescent="0.3">
      <c r="A1787" s="1"/>
      <c r="B1787" s="3"/>
    </row>
    <row r="1788" spans="1:2" x14ac:dyDescent="0.3">
      <c r="A1788" s="1"/>
      <c r="B1788" s="3"/>
    </row>
    <row r="1789" spans="1:2" x14ac:dyDescent="0.3">
      <c r="A1789" s="1"/>
      <c r="B1789" s="3"/>
    </row>
    <row r="1790" spans="1:2" x14ac:dyDescent="0.3">
      <c r="A1790" s="1"/>
      <c r="B1790" s="3"/>
    </row>
    <row r="1791" spans="1:2" x14ac:dyDescent="0.3">
      <c r="A1791" s="1"/>
      <c r="B1791" s="3"/>
    </row>
    <row r="1792" spans="1:2" x14ac:dyDescent="0.3">
      <c r="A1792" s="1"/>
      <c r="B1792" s="3"/>
    </row>
    <row r="1793" spans="1:2" x14ac:dyDescent="0.3">
      <c r="A1793" s="1"/>
      <c r="B1793" s="3"/>
    </row>
    <row r="1794" spans="1:2" x14ac:dyDescent="0.3">
      <c r="A1794" s="1"/>
      <c r="B1794" s="3"/>
    </row>
    <row r="1795" spans="1:2" x14ac:dyDescent="0.3">
      <c r="A1795" s="1"/>
      <c r="B1795" s="3"/>
    </row>
    <row r="1796" spans="1:2" x14ac:dyDescent="0.3">
      <c r="A1796" s="1"/>
      <c r="B1796" s="3"/>
    </row>
    <row r="1797" spans="1:2" x14ac:dyDescent="0.3">
      <c r="A1797" s="1"/>
      <c r="B1797" s="3"/>
    </row>
    <row r="1798" spans="1:2" x14ac:dyDescent="0.3">
      <c r="A1798" s="1"/>
      <c r="B1798" s="3"/>
    </row>
    <row r="1799" spans="1:2" x14ac:dyDescent="0.3">
      <c r="A1799" s="1"/>
      <c r="B1799" s="3"/>
    </row>
    <row r="1800" spans="1:2" x14ac:dyDescent="0.3">
      <c r="A1800" s="1"/>
      <c r="B1800" s="3"/>
    </row>
    <row r="1801" spans="1:2" x14ac:dyDescent="0.3">
      <c r="A1801" s="1"/>
      <c r="B1801" s="3"/>
    </row>
    <row r="1802" spans="1:2" x14ac:dyDescent="0.3">
      <c r="A1802" s="1"/>
      <c r="B1802" s="3"/>
    </row>
    <row r="1803" spans="1:2" x14ac:dyDescent="0.3">
      <c r="A1803" s="1"/>
      <c r="B1803" s="3"/>
    </row>
    <row r="1804" spans="1:2" x14ac:dyDescent="0.3">
      <c r="A1804" s="1"/>
      <c r="B1804" s="3"/>
    </row>
    <row r="1805" spans="1:2" x14ac:dyDescent="0.3">
      <c r="A1805" s="1"/>
      <c r="B1805" s="3"/>
    </row>
    <row r="1806" spans="1:2" x14ac:dyDescent="0.3">
      <c r="A1806" s="1"/>
      <c r="B1806" s="3"/>
    </row>
    <row r="1807" spans="1:2" x14ac:dyDescent="0.3">
      <c r="A1807" s="1"/>
      <c r="B1807" s="3"/>
    </row>
    <row r="1808" spans="1:2" x14ac:dyDescent="0.3">
      <c r="A1808" s="1"/>
      <c r="B1808" s="3"/>
    </row>
    <row r="1809" spans="1:2" x14ac:dyDescent="0.3">
      <c r="A1809" s="1"/>
      <c r="B1809" s="3"/>
    </row>
    <row r="1810" spans="1:2" x14ac:dyDescent="0.3">
      <c r="A1810" s="1"/>
      <c r="B1810" s="3"/>
    </row>
    <row r="1811" spans="1:2" x14ac:dyDescent="0.3">
      <c r="A1811" s="1"/>
      <c r="B1811" s="3"/>
    </row>
    <row r="1812" spans="1:2" x14ac:dyDescent="0.3">
      <c r="A1812" s="1"/>
      <c r="B1812" s="3"/>
    </row>
    <row r="1813" spans="1:2" x14ac:dyDescent="0.3">
      <c r="A1813" s="1"/>
      <c r="B1813" s="3"/>
    </row>
    <row r="1814" spans="1:2" x14ac:dyDescent="0.3">
      <c r="A1814" s="1"/>
      <c r="B1814" s="3"/>
    </row>
    <row r="1815" spans="1:2" x14ac:dyDescent="0.3">
      <c r="A1815" s="1"/>
      <c r="B1815" s="3"/>
    </row>
    <row r="1816" spans="1:2" x14ac:dyDescent="0.3">
      <c r="A1816" s="1"/>
      <c r="B1816" s="3"/>
    </row>
    <row r="1817" spans="1:2" x14ac:dyDescent="0.3">
      <c r="A1817" s="1"/>
      <c r="B1817" s="3"/>
    </row>
    <row r="1818" spans="1:2" x14ac:dyDescent="0.3">
      <c r="A1818" s="1"/>
      <c r="B1818" s="3"/>
    </row>
    <row r="1819" spans="1:2" x14ac:dyDescent="0.3">
      <c r="A1819" s="1"/>
      <c r="B1819" s="3"/>
    </row>
    <row r="1820" spans="1:2" x14ac:dyDescent="0.3">
      <c r="A1820" s="1"/>
      <c r="B1820" s="3"/>
    </row>
    <row r="1821" spans="1:2" x14ac:dyDescent="0.3">
      <c r="A1821" s="1"/>
      <c r="B1821" s="3"/>
    </row>
    <row r="1822" spans="1:2" x14ac:dyDescent="0.3">
      <c r="A1822" s="1"/>
      <c r="B1822" s="3"/>
    </row>
    <row r="1823" spans="1:2" x14ac:dyDescent="0.3">
      <c r="A1823" s="1"/>
      <c r="B1823" s="3"/>
    </row>
    <row r="1824" spans="1:2" x14ac:dyDescent="0.3">
      <c r="A1824" s="1"/>
      <c r="B1824" s="3"/>
    </row>
    <row r="1825" spans="1:2" x14ac:dyDescent="0.3">
      <c r="A1825" s="1"/>
      <c r="B1825" s="3"/>
    </row>
    <row r="1826" spans="1:2" x14ac:dyDescent="0.3">
      <c r="A1826" s="1"/>
      <c r="B1826" s="3"/>
    </row>
    <row r="1827" spans="1:2" x14ac:dyDescent="0.3">
      <c r="A1827" s="1"/>
      <c r="B1827" s="3"/>
    </row>
    <row r="1828" spans="1:2" x14ac:dyDescent="0.3">
      <c r="A1828" s="1"/>
      <c r="B1828" s="3"/>
    </row>
    <row r="1829" spans="1:2" x14ac:dyDescent="0.3">
      <c r="A1829" s="1"/>
      <c r="B1829" s="3"/>
    </row>
    <row r="1830" spans="1:2" x14ac:dyDescent="0.3">
      <c r="A1830" s="1"/>
      <c r="B1830" s="3"/>
    </row>
    <row r="1831" spans="1:2" x14ac:dyDescent="0.3">
      <c r="A1831" s="1"/>
      <c r="B1831" s="3"/>
    </row>
    <row r="1832" spans="1:2" x14ac:dyDescent="0.3">
      <c r="A1832" s="1"/>
      <c r="B1832" s="3"/>
    </row>
    <row r="1833" spans="1:2" x14ac:dyDescent="0.3">
      <c r="A1833" s="1"/>
      <c r="B1833" s="3"/>
    </row>
    <row r="1834" spans="1:2" x14ac:dyDescent="0.3">
      <c r="A1834" s="1"/>
      <c r="B1834" s="3"/>
    </row>
    <row r="1835" spans="1:2" x14ac:dyDescent="0.3">
      <c r="A1835" s="1"/>
      <c r="B1835" s="3"/>
    </row>
    <row r="1836" spans="1:2" x14ac:dyDescent="0.3">
      <c r="A1836" s="1"/>
      <c r="B1836" s="3"/>
    </row>
    <row r="1837" spans="1:2" x14ac:dyDescent="0.3">
      <c r="A1837" s="1"/>
      <c r="B1837" s="3"/>
    </row>
    <row r="1838" spans="1:2" x14ac:dyDescent="0.3">
      <c r="A1838" s="1"/>
      <c r="B1838" s="3"/>
    </row>
    <row r="1839" spans="1:2" x14ac:dyDescent="0.3">
      <c r="A1839" s="1"/>
      <c r="B1839" s="3"/>
    </row>
    <row r="1840" spans="1:2" x14ac:dyDescent="0.3">
      <c r="A1840" s="1"/>
      <c r="B1840" s="3"/>
    </row>
    <row r="1841" spans="1:2" x14ac:dyDescent="0.3">
      <c r="A1841" s="1"/>
      <c r="B1841" s="3"/>
    </row>
    <row r="1842" spans="1:2" x14ac:dyDescent="0.3">
      <c r="A1842" s="1"/>
      <c r="B1842" s="3"/>
    </row>
    <row r="1843" spans="1:2" x14ac:dyDescent="0.3">
      <c r="A1843" s="1"/>
      <c r="B1843" s="3"/>
    </row>
    <row r="1844" spans="1:2" x14ac:dyDescent="0.3">
      <c r="A1844" s="1"/>
      <c r="B1844" s="3"/>
    </row>
    <row r="1845" spans="1:2" x14ac:dyDescent="0.3">
      <c r="A1845" s="1"/>
      <c r="B1845" s="3"/>
    </row>
    <row r="1846" spans="1:2" x14ac:dyDescent="0.3">
      <c r="A1846" s="1"/>
      <c r="B1846" s="3"/>
    </row>
    <row r="1847" spans="1:2" x14ac:dyDescent="0.3">
      <c r="A1847" s="1"/>
      <c r="B1847" s="3"/>
    </row>
    <row r="1848" spans="1:2" x14ac:dyDescent="0.3">
      <c r="A1848" s="1"/>
      <c r="B1848" s="3"/>
    </row>
    <row r="1849" spans="1:2" x14ac:dyDescent="0.3">
      <c r="A1849" s="1"/>
      <c r="B1849" s="3"/>
    </row>
    <row r="1850" spans="1:2" x14ac:dyDescent="0.3">
      <c r="A1850" s="1"/>
      <c r="B1850" s="3"/>
    </row>
    <row r="1851" spans="1:2" x14ac:dyDescent="0.3">
      <c r="A1851" s="1"/>
      <c r="B1851" s="3"/>
    </row>
    <row r="1852" spans="1:2" x14ac:dyDescent="0.3">
      <c r="A1852" s="1"/>
      <c r="B1852" s="3"/>
    </row>
    <row r="1853" spans="1:2" x14ac:dyDescent="0.3">
      <c r="A1853" s="1"/>
      <c r="B1853" s="3"/>
    </row>
    <row r="1854" spans="1:2" x14ac:dyDescent="0.3">
      <c r="A1854" s="1"/>
      <c r="B1854" s="3"/>
    </row>
    <row r="1855" spans="1:2" x14ac:dyDescent="0.3">
      <c r="A1855" s="1"/>
      <c r="B1855" s="3"/>
    </row>
    <row r="1856" spans="1:2" x14ac:dyDescent="0.3">
      <c r="A1856" s="1"/>
      <c r="B1856" s="3"/>
    </row>
    <row r="1857" spans="1:2" x14ac:dyDescent="0.3">
      <c r="A1857" s="1"/>
      <c r="B1857" s="3"/>
    </row>
    <row r="1858" spans="1:2" x14ac:dyDescent="0.3">
      <c r="A1858" s="1"/>
      <c r="B1858" s="3"/>
    </row>
    <row r="1859" spans="1:2" x14ac:dyDescent="0.3">
      <c r="A1859" s="1"/>
      <c r="B1859" s="3"/>
    </row>
    <row r="1860" spans="1:2" x14ac:dyDescent="0.3">
      <c r="A1860" s="1"/>
      <c r="B1860" s="3"/>
    </row>
    <row r="1861" spans="1:2" x14ac:dyDescent="0.3">
      <c r="A1861" s="1"/>
      <c r="B1861" s="3"/>
    </row>
    <row r="1862" spans="1:2" x14ac:dyDescent="0.3">
      <c r="A1862" s="1"/>
      <c r="B1862" s="3"/>
    </row>
    <row r="1863" spans="1:2" x14ac:dyDescent="0.3">
      <c r="A1863" s="1"/>
      <c r="B1863" s="3"/>
    </row>
    <row r="1864" spans="1:2" x14ac:dyDescent="0.3">
      <c r="A1864" s="1"/>
      <c r="B1864" s="3"/>
    </row>
    <row r="1865" spans="1:2" x14ac:dyDescent="0.3">
      <c r="A1865" s="1"/>
      <c r="B1865" s="3"/>
    </row>
    <row r="1866" spans="1:2" x14ac:dyDescent="0.3">
      <c r="A1866" s="1"/>
      <c r="B1866" s="3"/>
    </row>
    <row r="1867" spans="1:2" x14ac:dyDescent="0.3">
      <c r="A1867" s="1"/>
      <c r="B1867" s="3"/>
    </row>
    <row r="1868" spans="1:2" x14ac:dyDescent="0.3">
      <c r="A1868" s="1"/>
      <c r="B1868" s="3"/>
    </row>
    <row r="1869" spans="1:2" x14ac:dyDescent="0.3">
      <c r="A1869" s="1"/>
      <c r="B1869" s="3"/>
    </row>
    <row r="1870" spans="1:2" x14ac:dyDescent="0.3">
      <c r="A1870" s="1"/>
      <c r="B1870" s="3"/>
    </row>
    <row r="1871" spans="1:2" x14ac:dyDescent="0.3">
      <c r="A1871" s="1"/>
      <c r="B1871" s="3"/>
    </row>
    <row r="1872" spans="1:2" x14ac:dyDescent="0.3">
      <c r="A1872" s="1"/>
      <c r="B1872" s="3"/>
    </row>
    <row r="1873" spans="1:2" x14ac:dyDescent="0.3">
      <c r="A1873" s="1"/>
      <c r="B1873" s="3"/>
    </row>
    <row r="1874" spans="1:2" x14ac:dyDescent="0.3">
      <c r="A1874" s="1"/>
      <c r="B1874" s="3"/>
    </row>
    <row r="1875" spans="1:2" x14ac:dyDescent="0.3">
      <c r="A1875" s="1"/>
      <c r="B1875" s="3"/>
    </row>
    <row r="1876" spans="1:2" x14ac:dyDescent="0.3">
      <c r="A1876" s="1"/>
      <c r="B1876" s="3"/>
    </row>
    <row r="1877" spans="1:2" x14ac:dyDescent="0.3">
      <c r="A1877" s="1"/>
      <c r="B1877" s="3"/>
    </row>
    <row r="1878" spans="1:2" x14ac:dyDescent="0.3">
      <c r="A1878" s="1"/>
      <c r="B1878" s="3"/>
    </row>
    <row r="1879" spans="1:2" x14ac:dyDescent="0.3">
      <c r="A1879" s="1"/>
      <c r="B1879" s="3"/>
    </row>
    <row r="1880" spans="1:2" x14ac:dyDescent="0.3">
      <c r="A1880" s="1"/>
      <c r="B1880" s="3"/>
    </row>
    <row r="1881" spans="1:2" x14ac:dyDescent="0.3">
      <c r="A1881" s="1"/>
      <c r="B1881" s="3"/>
    </row>
    <row r="1882" spans="1:2" x14ac:dyDescent="0.3">
      <c r="A1882" s="1"/>
      <c r="B1882" s="3"/>
    </row>
    <row r="1883" spans="1:2" x14ac:dyDescent="0.3">
      <c r="A1883" s="1"/>
      <c r="B1883" s="3"/>
    </row>
    <row r="1884" spans="1:2" x14ac:dyDescent="0.3">
      <c r="A1884" s="1"/>
      <c r="B1884" s="3"/>
    </row>
    <row r="1885" spans="1:2" x14ac:dyDescent="0.3">
      <c r="A1885" s="1"/>
      <c r="B1885" s="3"/>
    </row>
    <row r="1886" spans="1:2" x14ac:dyDescent="0.3">
      <c r="A1886" s="1"/>
      <c r="B1886" s="3"/>
    </row>
    <row r="1887" spans="1:2" x14ac:dyDescent="0.3">
      <c r="A1887" s="1"/>
      <c r="B1887" s="3"/>
    </row>
    <row r="1888" spans="1:2" x14ac:dyDescent="0.3">
      <c r="A1888" s="1"/>
      <c r="B1888" s="3"/>
    </row>
    <row r="1889" spans="1:2" x14ac:dyDescent="0.3">
      <c r="A1889" s="1"/>
      <c r="B1889" s="3"/>
    </row>
    <row r="1890" spans="1:2" x14ac:dyDescent="0.3">
      <c r="A1890" s="1"/>
      <c r="B1890" s="3"/>
    </row>
    <row r="1891" spans="1:2" x14ac:dyDescent="0.3">
      <c r="A1891" s="1"/>
      <c r="B1891" s="3"/>
    </row>
    <row r="1892" spans="1:2" x14ac:dyDescent="0.3">
      <c r="A1892" s="1"/>
      <c r="B1892" s="3"/>
    </row>
    <row r="1893" spans="1:2" x14ac:dyDescent="0.3">
      <c r="A1893" s="1"/>
      <c r="B1893" s="3"/>
    </row>
    <row r="1894" spans="1:2" x14ac:dyDescent="0.3">
      <c r="A1894" s="1"/>
      <c r="B1894" s="3"/>
    </row>
    <row r="1895" spans="1:2" x14ac:dyDescent="0.3">
      <c r="A1895" s="1"/>
      <c r="B1895" s="3"/>
    </row>
    <row r="1896" spans="1:2" x14ac:dyDescent="0.3">
      <c r="A1896" s="1"/>
      <c r="B1896" s="3"/>
    </row>
    <row r="1897" spans="1:2" x14ac:dyDescent="0.3">
      <c r="A1897" s="1"/>
      <c r="B1897" s="3"/>
    </row>
    <row r="1898" spans="1:2" x14ac:dyDescent="0.3">
      <c r="A1898" s="1"/>
      <c r="B1898" s="3"/>
    </row>
    <row r="1899" spans="1:2" x14ac:dyDescent="0.3">
      <c r="A1899" s="1"/>
      <c r="B1899" s="3"/>
    </row>
    <row r="1900" spans="1:2" x14ac:dyDescent="0.3">
      <c r="A1900" s="1"/>
      <c r="B1900" s="3"/>
    </row>
    <row r="1901" spans="1:2" x14ac:dyDescent="0.3">
      <c r="A1901" s="1"/>
      <c r="B1901" s="3"/>
    </row>
    <row r="1902" spans="1:2" x14ac:dyDescent="0.3">
      <c r="A1902" s="1"/>
      <c r="B1902" s="3"/>
    </row>
    <row r="1903" spans="1:2" x14ac:dyDescent="0.3">
      <c r="A1903" s="1"/>
      <c r="B1903" s="3"/>
    </row>
    <row r="1904" spans="1:2" x14ac:dyDescent="0.3">
      <c r="A1904" s="1"/>
      <c r="B1904" s="3"/>
    </row>
    <row r="1905" spans="1:2" x14ac:dyDescent="0.3">
      <c r="A1905" s="1"/>
      <c r="B1905" s="3"/>
    </row>
    <row r="1906" spans="1:2" x14ac:dyDescent="0.3">
      <c r="A1906" s="1"/>
      <c r="B1906" s="3"/>
    </row>
    <row r="1907" spans="1:2" x14ac:dyDescent="0.3">
      <c r="A1907" s="1"/>
      <c r="B1907" s="3"/>
    </row>
    <row r="1908" spans="1:2" x14ac:dyDescent="0.3">
      <c r="A1908" s="1"/>
      <c r="B1908" s="3"/>
    </row>
    <row r="1909" spans="1:2" x14ac:dyDescent="0.3">
      <c r="A1909" s="1"/>
      <c r="B1909" s="3"/>
    </row>
    <row r="1910" spans="1:2" x14ac:dyDescent="0.3">
      <c r="A1910" s="1"/>
      <c r="B1910" s="3"/>
    </row>
    <row r="1911" spans="1:2" x14ac:dyDescent="0.3">
      <c r="A1911" s="1"/>
      <c r="B1911" s="3"/>
    </row>
    <row r="1912" spans="1:2" x14ac:dyDescent="0.3">
      <c r="A1912" s="1"/>
      <c r="B1912" s="3"/>
    </row>
    <row r="1913" spans="1:2" x14ac:dyDescent="0.3">
      <c r="A1913" s="1"/>
      <c r="B1913" s="3"/>
    </row>
    <row r="1914" spans="1:2" x14ac:dyDescent="0.3">
      <c r="A1914" s="1"/>
      <c r="B1914" s="3"/>
    </row>
    <row r="1915" spans="1:2" x14ac:dyDescent="0.3">
      <c r="A1915" s="1"/>
      <c r="B1915" s="3"/>
    </row>
    <row r="1916" spans="1:2" x14ac:dyDescent="0.3">
      <c r="A1916" s="1"/>
      <c r="B1916" s="3"/>
    </row>
    <row r="1917" spans="1:2" x14ac:dyDescent="0.3">
      <c r="A1917" s="1"/>
      <c r="B1917" s="3"/>
    </row>
    <row r="1918" spans="1:2" x14ac:dyDescent="0.3">
      <c r="A1918" s="1"/>
      <c r="B1918" s="3"/>
    </row>
    <row r="1919" spans="1:2" x14ac:dyDescent="0.3">
      <c r="A1919" s="1"/>
      <c r="B1919" s="3"/>
    </row>
    <row r="1920" spans="1:2" x14ac:dyDescent="0.3">
      <c r="A1920" s="1"/>
      <c r="B1920" s="3"/>
    </row>
    <row r="1921" spans="1:2" x14ac:dyDescent="0.3">
      <c r="A1921" s="1"/>
      <c r="B1921" s="3"/>
    </row>
    <row r="1922" spans="1:2" x14ac:dyDescent="0.3">
      <c r="A1922" s="1"/>
      <c r="B1922" s="3"/>
    </row>
    <row r="1923" spans="1:2" x14ac:dyDescent="0.3">
      <c r="A1923" s="1"/>
      <c r="B1923" s="3"/>
    </row>
    <row r="1924" spans="1:2" x14ac:dyDescent="0.3">
      <c r="A1924" s="1"/>
      <c r="B1924" s="3"/>
    </row>
    <row r="1925" spans="1:2" x14ac:dyDescent="0.3">
      <c r="A1925" s="1"/>
      <c r="B1925" s="3"/>
    </row>
    <row r="1926" spans="1:2" x14ac:dyDescent="0.3">
      <c r="A1926" s="1"/>
      <c r="B1926" s="3"/>
    </row>
    <row r="1927" spans="1:2" x14ac:dyDescent="0.3">
      <c r="A1927" s="1"/>
      <c r="B1927" s="3"/>
    </row>
    <row r="1928" spans="1:2" x14ac:dyDescent="0.3">
      <c r="A1928" s="1"/>
      <c r="B1928" s="3"/>
    </row>
    <row r="1929" spans="1:2" x14ac:dyDescent="0.3">
      <c r="A1929" s="1"/>
      <c r="B1929" s="3"/>
    </row>
    <row r="1930" spans="1:2" x14ac:dyDescent="0.3">
      <c r="A1930" s="1"/>
      <c r="B1930" s="3"/>
    </row>
    <row r="1931" spans="1:2" x14ac:dyDescent="0.3">
      <c r="A1931" s="1"/>
      <c r="B1931" s="3"/>
    </row>
    <row r="1932" spans="1:2" x14ac:dyDescent="0.3">
      <c r="A1932" s="1"/>
      <c r="B1932" s="3"/>
    </row>
    <row r="1933" spans="1:2" x14ac:dyDescent="0.3">
      <c r="A1933" s="1"/>
      <c r="B1933" s="3"/>
    </row>
    <row r="1934" spans="1:2" x14ac:dyDescent="0.3">
      <c r="A1934" s="1"/>
      <c r="B1934" s="3"/>
    </row>
    <row r="1935" spans="1:2" x14ac:dyDescent="0.3">
      <c r="A1935" s="1"/>
      <c r="B1935" s="3"/>
    </row>
    <row r="1936" spans="1:2" x14ac:dyDescent="0.3">
      <c r="A1936" s="1"/>
      <c r="B1936" s="3"/>
    </row>
    <row r="1937" spans="1:2" x14ac:dyDescent="0.3">
      <c r="A1937" s="1"/>
      <c r="B1937" s="3"/>
    </row>
    <row r="1938" spans="1:2" x14ac:dyDescent="0.3">
      <c r="A1938" s="1"/>
      <c r="B1938" s="3"/>
    </row>
    <row r="1939" spans="1:2" x14ac:dyDescent="0.3">
      <c r="A1939" s="1"/>
      <c r="B1939" s="3"/>
    </row>
    <row r="1940" spans="1:2" x14ac:dyDescent="0.3">
      <c r="A1940" s="1"/>
      <c r="B1940" s="3"/>
    </row>
    <row r="1941" spans="1:2" x14ac:dyDescent="0.3">
      <c r="A1941" s="1"/>
      <c r="B1941" s="3"/>
    </row>
    <row r="1942" spans="1:2" x14ac:dyDescent="0.3">
      <c r="A1942" s="1"/>
      <c r="B1942" s="3"/>
    </row>
    <row r="1943" spans="1:2" x14ac:dyDescent="0.3">
      <c r="A1943" s="1"/>
      <c r="B1943" s="3"/>
    </row>
    <row r="1944" spans="1:2" x14ac:dyDescent="0.3">
      <c r="A1944" s="1"/>
      <c r="B1944" s="3"/>
    </row>
    <row r="1945" spans="1:2" x14ac:dyDescent="0.3">
      <c r="A1945" s="1"/>
      <c r="B1945" s="3"/>
    </row>
    <row r="1946" spans="1:2" x14ac:dyDescent="0.3">
      <c r="A1946" s="1"/>
      <c r="B1946" s="3"/>
    </row>
    <row r="1947" spans="1:2" x14ac:dyDescent="0.3">
      <c r="A1947" s="1"/>
      <c r="B1947" s="3"/>
    </row>
    <row r="1948" spans="1:2" x14ac:dyDescent="0.3">
      <c r="A1948" s="1"/>
      <c r="B1948" s="3"/>
    </row>
    <row r="1949" spans="1:2" x14ac:dyDescent="0.3">
      <c r="A1949" s="1"/>
      <c r="B1949" s="3"/>
    </row>
    <row r="1950" spans="1:2" x14ac:dyDescent="0.3">
      <c r="A1950" s="1"/>
      <c r="B1950" s="3"/>
    </row>
    <row r="1951" spans="1:2" x14ac:dyDescent="0.3">
      <c r="A1951" s="1"/>
      <c r="B1951" s="3"/>
    </row>
    <row r="1952" spans="1:2" x14ac:dyDescent="0.3">
      <c r="A1952" s="1"/>
      <c r="B1952" s="3"/>
    </row>
    <row r="1953" spans="1:2" x14ac:dyDescent="0.3">
      <c r="A1953" s="1"/>
      <c r="B1953" s="3"/>
    </row>
    <row r="1954" spans="1:2" x14ac:dyDescent="0.3">
      <c r="A1954" s="1"/>
      <c r="B1954" s="3"/>
    </row>
    <row r="1955" spans="1:2" x14ac:dyDescent="0.3">
      <c r="A1955" s="1"/>
      <c r="B1955" s="3"/>
    </row>
    <row r="1956" spans="1:2" x14ac:dyDescent="0.3">
      <c r="A1956" s="1"/>
      <c r="B1956" s="3"/>
    </row>
    <row r="1957" spans="1:2" x14ac:dyDescent="0.3">
      <c r="A1957" s="1"/>
      <c r="B1957" s="3"/>
    </row>
    <row r="1958" spans="1:2" x14ac:dyDescent="0.3">
      <c r="A1958" s="1"/>
      <c r="B1958" s="3"/>
    </row>
    <row r="1959" spans="1:2" x14ac:dyDescent="0.3">
      <c r="A1959" s="1"/>
      <c r="B1959" s="3"/>
    </row>
    <row r="1960" spans="1:2" x14ac:dyDescent="0.3">
      <c r="A1960" s="1"/>
      <c r="B1960" s="3"/>
    </row>
    <row r="1961" spans="1:2" x14ac:dyDescent="0.3">
      <c r="A1961" s="1"/>
      <c r="B1961" s="3"/>
    </row>
    <row r="1962" spans="1:2" x14ac:dyDescent="0.3">
      <c r="A1962" s="1"/>
      <c r="B1962" s="3"/>
    </row>
    <row r="1963" spans="1:2" x14ac:dyDescent="0.3">
      <c r="A1963" s="1"/>
      <c r="B1963" s="3"/>
    </row>
    <row r="1964" spans="1:2" x14ac:dyDescent="0.3">
      <c r="A1964" s="1"/>
      <c r="B1964" s="3"/>
    </row>
    <row r="1965" spans="1:2" x14ac:dyDescent="0.3">
      <c r="A1965" s="1"/>
      <c r="B1965" s="3"/>
    </row>
    <row r="1966" spans="1:2" x14ac:dyDescent="0.3">
      <c r="A1966" s="1"/>
      <c r="B1966" s="3"/>
    </row>
    <row r="1967" spans="1:2" x14ac:dyDescent="0.3">
      <c r="A1967" s="1"/>
      <c r="B1967" s="3"/>
    </row>
    <row r="1968" spans="1:2" x14ac:dyDescent="0.3">
      <c r="A1968" s="1"/>
      <c r="B1968" s="3"/>
    </row>
    <row r="1969" spans="1:2" x14ac:dyDescent="0.3">
      <c r="A1969" s="1"/>
      <c r="B1969" s="3"/>
    </row>
    <row r="1970" spans="1:2" x14ac:dyDescent="0.3">
      <c r="A1970" s="1"/>
      <c r="B1970" s="3"/>
    </row>
    <row r="1971" spans="1:2" x14ac:dyDescent="0.3">
      <c r="A1971" s="1"/>
      <c r="B1971" s="3"/>
    </row>
    <row r="1972" spans="1:2" x14ac:dyDescent="0.3">
      <c r="A1972" s="1"/>
      <c r="B1972" s="3"/>
    </row>
    <row r="1973" spans="1:2" x14ac:dyDescent="0.3">
      <c r="A1973" s="1"/>
      <c r="B1973" s="3"/>
    </row>
    <row r="1974" spans="1:2" x14ac:dyDescent="0.3">
      <c r="A1974" s="1"/>
      <c r="B1974" s="3"/>
    </row>
    <row r="1975" spans="1:2" x14ac:dyDescent="0.3">
      <c r="A1975" s="1"/>
      <c r="B1975" s="3"/>
    </row>
    <row r="1976" spans="1:2" x14ac:dyDescent="0.3">
      <c r="A1976" s="1"/>
      <c r="B1976" s="3"/>
    </row>
    <row r="1977" spans="1:2" x14ac:dyDescent="0.3">
      <c r="A1977" s="1"/>
      <c r="B1977" s="3"/>
    </row>
    <row r="1978" spans="1:2" x14ac:dyDescent="0.3">
      <c r="A1978" s="1"/>
      <c r="B1978" s="3"/>
    </row>
    <row r="1979" spans="1:2" x14ac:dyDescent="0.3">
      <c r="A1979" s="1"/>
      <c r="B1979" s="3"/>
    </row>
    <row r="1980" spans="1:2" x14ac:dyDescent="0.3">
      <c r="A1980" s="1"/>
      <c r="B1980" s="3"/>
    </row>
    <row r="1981" spans="1:2" x14ac:dyDescent="0.3">
      <c r="A1981" s="1"/>
      <c r="B1981" s="3"/>
    </row>
    <row r="1982" spans="1:2" x14ac:dyDescent="0.3">
      <c r="A1982" s="1"/>
      <c r="B1982" s="3"/>
    </row>
    <row r="1983" spans="1:2" x14ac:dyDescent="0.3">
      <c r="A1983" s="1"/>
      <c r="B1983" s="3"/>
    </row>
    <row r="1984" spans="1:2" x14ac:dyDescent="0.3">
      <c r="A1984" s="1"/>
      <c r="B1984" s="3"/>
    </row>
    <row r="1985" spans="1:2" x14ac:dyDescent="0.3">
      <c r="A1985" s="1"/>
      <c r="B1985" s="3"/>
    </row>
    <row r="1986" spans="1:2" x14ac:dyDescent="0.3">
      <c r="A1986" s="1"/>
      <c r="B1986" s="3"/>
    </row>
    <row r="1987" spans="1:2" x14ac:dyDescent="0.3">
      <c r="A1987" s="1"/>
      <c r="B1987" s="3"/>
    </row>
    <row r="1988" spans="1:2" x14ac:dyDescent="0.3">
      <c r="A1988" s="1"/>
      <c r="B1988" s="3"/>
    </row>
    <row r="1989" spans="1:2" x14ac:dyDescent="0.3">
      <c r="A1989" s="1"/>
      <c r="B1989" s="3"/>
    </row>
    <row r="1990" spans="1:2" x14ac:dyDescent="0.3">
      <c r="A1990" s="1"/>
      <c r="B1990" s="3"/>
    </row>
    <row r="1991" spans="1:2" x14ac:dyDescent="0.3">
      <c r="A1991" s="1"/>
      <c r="B1991" s="3"/>
    </row>
    <row r="1992" spans="1:2" x14ac:dyDescent="0.3">
      <c r="A1992" s="1"/>
      <c r="B1992" s="3"/>
    </row>
    <row r="1993" spans="1:2" x14ac:dyDescent="0.3">
      <c r="A1993" s="1"/>
      <c r="B1993" s="3"/>
    </row>
    <row r="1994" spans="1:2" x14ac:dyDescent="0.3">
      <c r="A1994" s="1"/>
      <c r="B1994" s="3"/>
    </row>
    <row r="1995" spans="1:2" x14ac:dyDescent="0.3">
      <c r="A1995" s="1"/>
      <c r="B1995" s="3"/>
    </row>
    <row r="1996" spans="1:2" x14ac:dyDescent="0.3">
      <c r="A1996" s="1"/>
      <c r="B1996" s="3"/>
    </row>
    <row r="1997" spans="1:2" x14ac:dyDescent="0.3">
      <c r="A1997" s="1"/>
      <c r="B1997" s="3"/>
    </row>
    <row r="1998" spans="1:2" x14ac:dyDescent="0.3">
      <c r="A1998" s="1"/>
      <c r="B1998" s="3"/>
    </row>
    <row r="1999" spans="1:2" x14ac:dyDescent="0.3">
      <c r="A1999" s="1"/>
      <c r="B1999" s="3"/>
    </row>
    <row r="2000" spans="1:2" x14ac:dyDescent="0.3">
      <c r="A2000" s="1"/>
      <c r="B2000" s="3"/>
    </row>
    <row r="2001" spans="1:2" x14ac:dyDescent="0.3">
      <c r="A2001" s="1"/>
      <c r="B2001" s="3"/>
    </row>
    <row r="2002" spans="1:2" x14ac:dyDescent="0.3">
      <c r="A2002" s="1"/>
      <c r="B2002" s="3"/>
    </row>
    <row r="2003" spans="1:2" x14ac:dyDescent="0.3">
      <c r="A2003" s="1"/>
      <c r="B2003" s="3"/>
    </row>
    <row r="2004" spans="1:2" x14ac:dyDescent="0.3">
      <c r="A2004" s="1"/>
      <c r="B2004" s="3"/>
    </row>
    <row r="2005" spans="1:2" x14ac:dyDescent="0.3">
      <c r="A2005" s="1"/>
      <c r="B2005" s="3"/>
    </row>
    <row r="2006" spans="1:2" x14ac:dyDescent="0.3">
      <c r="A2006" s="1"/>
      <c r="B2006" s="3"/>
    </row>
    <row r="2007" spans="1:2" x14ac:dyDescent="0.3">
      <c r="A2007" s="1"/>
      <c r="B2007" s="3"/>
    </row>
    <row r="2008" spans="1:2" x14ac:dyDescent="0.3">
      <c r="A2008" s="1"/>
      <c r="B2008" s="3"/>
    </row>
    <row r="2009" spans="1:2" x14ac:dyDescent="0.3">
      <c r="A2009" s="1"/>
      <c r="B2009" s="3"/>
    </row>
    <row r="2010" spans="1:2" x14ac:dyDescent="0.3">
      <c r="A2010" s="1"/>
      <c r="B2010" s="3"/>
    </row>
    <row r="2011" spans="1:2" x14ac:dyDescent="0.3">
      <c r="A2011" s="1"/>
      <c r="B2011" s="3"/>
    </row>
    <row r="2012" spans="1:2" x14ac:dyDescent="0.3">
      <c r="A2012" s="1"/>
      <c r="B2012" s="3"/>
    </row>
    <row r="2013" spans="1:2" x14ac:dyDescent="0.3">
      <c r="A2013" s="1"/>
      <c r="B2013" s="3"/>
    </row>
    <row r="2014" spans="1:2" x14ac:dyDescent="0.3">
      <c r="A2014" s="1"/>
      <c r="B2014" s="3"/>
    </row>
    <row r="2015" spans="1:2" x14ac:dyDescent="0.3">
      <c r="A2015" s="1"/>
      <c r="B2015" s="3"/>
    </row>
    <row r="2016" spans="1:2" x14ac:dyDescent="0.3">
      <c r="A2016" s="1"/>
      <c r="B2016" s="3"/>
    </row>
    <row r="2017" spans="1:2" x14ac:dyDescent="0.3">
      <c r="A2017" s="1"/>
      <c r="B2017" s="3"/>
    </row>
    <row r="2018" spans="1:2" x14ac:dyDescent="0.3">
      <c r="A2018" s="1"/>
      <c r="B2018" s="3"/>
    </row>
    <row r="2019" spans="1:2" x14ac:dyDescent="0.3">
      <c r="A2019" s="1"/>
      <c r="B2019" s="3"/>
    </row>
    <row r="2020" spans="1:2" x14ac:dyDescent="0.3">
      <c r="A2020" s="1"/>
      <c r="B2020" s="3"/>
    </row>
    <row r="2021" spans="1:2" x14ac:dyDescent="0.3">
      <c r="A2021" s="1"/>
      <c r="B2021" s="3"/>
    </row>
    <row r="2022" spans="1:2" x14ac:dyDescent="0.3">
      <c r="A2022" s="1"/>
      <c r="B2022" s="3"/>
    </row>
    <row r="2023" spans="1:2" x14ac:dyDescent="0.3">
      <c r="A2023" s="1"/>
      <c r="B2023" s="3"/>
    </row>
    <row r="2024" spans="1:2" x14ac:dyDescent="0.3">
      <c r="A2024" s="1"/>
      <c r="B2024" s="3"/>
    </row>
    <row r="2025" spans="1:2" x14ac:dyDescent="0.3">
      <c r="A2025" s="1"/>
      <c r="B2025" s="3"/>
    </row>
    <row r="2026" spans="1:2" x14ac:dyDescent="0.3">
      <c r="A2026" s="1"/>
      <c r="B2026" s="3"/>
    </row>
    <row r="2027" spans="1:2" x14ac:dyDescent="0.3">
      <c r="A2027" s="1"/>
      <c r="B2027" s="3"/>
    </row>
    <row r="2028" spans="1:2" x14ac:dyDescent="0.3">
      <c r="A2028" s="1"/>
      <c r="B2028" s="3"/>
    </row>
    <row r="2029" spans="1:2" x14ac:dyDescent="0.3">
      <c r="A2029" s="1"/>
      <c r="B2029" s="3"/>
    </row>
    <row r="2030" spans="1:2" x14ac:dyDescent="0.3">
      <c r="A2030" s="1"/>
      <c r="B2030" s="3"/>
    </row>
    <row r="2031" spans="1:2" x14ac:dyDescent="0.3">
      <c r="A2031" s="1"/>
      <c r="B2031" s="3"/>
    </row>
    <row r="2032" spans="1:2" x14ac:dyDescent="0.3">
      <c r="A2032" s="1"/>
      <c r="B2032" s="3"/>
    </row>
    <row r="2033" spans="1:2" x14ac:dyDescent="0.3">
      <c r="A2033" s="1"/>
      <c r="B2033" s="3"/>
    </row>
    <row r="2034" spans="1:2" x14ac:dyDescent="0.3">
      <c r="A2034" s="1"/>
      <c r="B2034" s="3"/>
    </row>
    <row r="2035" spans="1:2" x14ac:dyDescent="0.3">
      <c r="A2035" s="1"/>
      <c r="B2035" s="3"/>
    </row>
    <row r="2036" spans="1:2" x14ac:dyDescent="0.3">
      <c r="A2036" s="1"/>
      <c r="B2036" s="3"/>
    </row>
    <row r="2037" spans="1:2" x14ac:dyDescent="0.3">
      <c r="A2037" s="1"/>
      <c r="B2037" s="3"/>
    </row>
    <row r="2038" spans="1:2" x14ac:dyDescent="0.3">
      <c r="A2038" s="1"/>
      <c r="B2038" s="3"/>
    </row>
    <row r="2039" spans="1:2" x14ac:dyDescent="0.3">
      <c r="A2039" s="1"/>
      <c r="B2039" s="3"/>
    </row>
    <row r="2040" spans="1:2" x14ac:dyDescent="0.3">
      <c r="A2040" s="1"/>
      <c r="B2040" s="3"/>
    </row>
    <row r="2041" spans="1:2" x14ac:dyDescent="0.3">
      <c r="A2041" s="1"/>
      <c r="B2041" s="3"/>
    </row>
    <row r="2042" spans="1:2" x14ac:dyDescent="0.3">
      <c r="A2042" s="1"/>
      <c r="B2042" s="3"/>
    </row>
    <row r="2043" spans="1:2" x14ac:dyDescent="0.3">
      <c r="A2043" s="1"/>
      <c r="B2043" s="3"/>
    </row>
    <row r="2044" spans="1:2" x14ac:dyDescent="0.3">
      <c r="A2044" s="1"/>
      <c r="B2044" s="3"/>
    </row>
    <row r="2045" spans="1:2" x14ac:dyDescent="0.3">
      <c r="A2045" s="1"/>
      <c r="B2045" s="3"/>
    </row>
    <row r="2046" spans="1:2" x14ac:dyDescent="0.3">
      <c r="A2046" s="1"/>
      <c r="B2046" s="3"/>
    </row>
    <row r="2047" spans="1:2" x14ac:dyDescent="0.3">
      <c r="A2047" s="1"/>
      <c r="B2047" s="3"/>
    </row>
    <row r="2048" spans="1:2" x14ac:dyDescent="0.3">
      <c r="A2048" s="1"/>
      <c r="B2048" s="3"/>
    </row>
    <row r="2049" spans="1:2" x14ac:dyDescent="0.3">
      <c r="A2049" s="1"/>
      <c r="B2049" s="3"/>
    </row>
    <row r="2050" spans="1:2" x14ac:dyDescent="0.3">
      <c r="A2050" s="1"/>
      <c r="B2050" s="3"/>
    </row>
    <row r="2051" spans="1:2" x14ac:dyDescent="0.3">
      <c r="A2051" s="1"/>
      <c r="B2051" s="3"/>
    </row>
    <row r="2052" spans="1:2" x14ac:dyDescent="0.3">
      <c r="A2052" s="1"/>
      <c r="B2052" s="3"/>
    </row>
    <row r="2053" spans="1:2" x14ac:dyDescent="0.3">
      <c r="A2053" s="1"/>
      <c r="B2053" s="3"/>
    </row>
    <row r="2054" spans="1:2" x14ac:dyDescent="0.3">
      <c r="A2054" s="1"/>
      <c r="B2054" s="3"/>
    </row>
    <row r="2055" spans="1:2" x14ac:dyDescent="0.3">
      <c r="A2055" s="1"/>
      <c r="B2055" s="3"/>
    </row>
    <row r="2056" spans="1:2" x14ac:dyDescent="0.3">
      <c r="A2056" s="1"/>
      <c r="B2056" s="3"/>
    </row>
    <row r="2057" spans="1:2" x14ac:dyDescent="0.3">
      <c r="A2057" s="1"/>
      <c r="B2057" s="3"/>
    </row>
    <row r="2058" spans="1:2" x14ac:dyDescent="0.3">
      <c r="A2058" s="1"/>
      <c r="B2058" s="3"/>
    </row>
    <row r="2059" spans="1:2" x14ac:dyDescent="0.3">
      <c r="A2059" s="1"/>
      <c r="B2059" s="3"/>
    </row>
    <row r="2060" spans="1:2" x14ac:dyDescent="0.3">
      <c r="A2060" s="1"/>
      <c r="B2060" s="3"/>
    </row>
    <row r="2061" spans="1:2" x14ac:dyDescent="0.3">
      <c r="A2061" s="1"/>
      <c r="B2061" s="3"/>
    </row>
    <row r="2062" spans="1:2" x14ac:dyDescent="0.3">
      <c r="A2062" s="1"/>
      <c r="B2062" s="3"/>
    </row>
    <row r="2063" spans="1:2" x14ac:dyDescent="0.3">
      <c r="A2063" s="1"/>
      <c r="B2063" s="3"/>
    </row>
    <row r="2064" spans="1:2" x14ac:dyDescent="0.3">
      <c r="A2064" s="1"/>
      <c r="B2064" s="3"/>
    </row>
    <row r="2065" spans="1:2" x14ac:dyDescent="0.3">
      <c r="A2065" s="1"/>
      <c r="B2065" s="3"/>
    </row>
    <row r="2066" spans="1:2" x14ac:dyDescent="0.3">
      <c r="A2066" s="1"/>
      <c r="B2066" s="3"/>
    </row>
    <row r="2067" spans="1:2" x14ac:dyDescent="0.3">
      <c r="A2067" s="1"/>
      <c r="B2067" s="3"/>
    </row>
    <row r="2068" spans="1:2" x14ac:dyDescent="0.3">
      <c r="A2068" s="1"/>
      <c r="B2068" s="3"/>
    </row>
    <row r="2069" spans="1:2" x14ac:dyDescent="0.3">
      <c r="A2069" s="1"/>
      <c r="B2069" s="3"/>
    </row>
    <row r="2070" spans="1:2" x14ac:dyDescent="0.3">
      <c r="A2070" s="1"/>
      <c r="B2070" s="3"/>
    </row>
    <row r="2071" spans="1:2" x14ac:dyDescent="0.3">
      <c r="A2071" s="1"/>
      <c r="B2071" s="3"/>
    </row>
    <row r="2072" spans="1:2" x14ac:dyDescent="0.3">
      <c r="A2072" s="1"/>
      <c r="B2072" s="3"/>
    </row>
    <row r="2073" spans="1:2" x14ac:dyDescent="0.3">
      <c r="A2073" s="1"/>
      <c r="B2073" s="3"/>
    </row>
    <row r="2074" spans="1:2" x14ac:dyDescent="0.3">
      <c r="A2074" s="1"/>
      <c r="B2074" s="3"/>
    </row>
    <row r="2075" spans="1:2" x14ac:dyDescent="0.3">
      <c r="A2075" s="1"/>
      <c r="B2075" s="3"/>
    </row>
    <row r="2076" spans="1:2" x14ac:dyDescent="0.3">
      <c r="A2076" s="1"/>
      <c r="B2076" s="3"/>
    </row>
    <row r="2077" spans="1:2" x14ac:dyDescent="0.3">
      <c r="A2077" s="1"/>
      <c r="B2077" s="3"/>
    </row>
    <row r="2078" spans="1:2" x14ac:dyDescent="0.3">
      <c r="A2078" s="1"/>
      <c r="B2078" s="3"/>
    </row>
    <row r="2079" spans="1:2" x14ac:dyDescent="0.3">
      <c r="A2079" s="1"/>
      <c r="B2079" s="3"/>
    </row>
    <row r="2080" spans="1:2" x14ac:dyDescent="0.3">
      <c r="A2080" s="1"/>
      <c r="B2080" s="3"/>
    </row>
    <row r="2081" spans="1:2" x14ac:dyDescent="0.3">
      <c r="A2081" s="1"/>
      <c r="B2081" s="3"/>
    </row>
    <row r="2082" spans="1:2" x14ac:dyDescent="0.3">
      <c r="A2082" s="1"/>
      <c r="B2082" s="3"/>
    </row>
    <row r="2083" spans="1:2" x14ac:dyDescent="0.3">
      <c r="A2083" s="1"/>
      <c r="B2083" s="3"/>
    </row>
    <row r="2084" spans="1:2" x14ac:dyDescent="0.3">
      <c r="A2084" s="1"/>
      <c r="B2084" s="3"/>
    </row>
    <row r="2085" spans="1:2" x14ac:dyDescent="0.3">
      <c r="A2085" s="1"/>
      <c r="B2085" s="3"/>
    </row>
    <row r="2086" spans="1:2" x14ac:dyDescent="0.3">
      <c r="A2086" s="1"/>
      <c r="B2086" s="3"/>
    </row>
    <row r="2087" spans="1:2" x14ac:dyDescent="0.3">
      <c r="A2087" s="1"/>
      <c r="B2087" s="3"/>
    </row>
    <row r="2088" spans="1:2" x14ac:dyDescent="0.3">
      <c r="A2088" s="1"/>
      <c r="B2088" s="3"/>
    </row>
    <row r="2089" spans="1:2" x14ac:dyDescent="0.3">
      <c r="A2089" s="1"/>
      <c r="B2089" s="3"/>
    </row>
    <row r="2090" spans="1:2" x14ac:dyDescent="0.3">
      <c r="A2090" s="1"/>
      <c r="B2090" s="3"/>
    </row>
    <row r="2091" spans="1:2" x14ac:dyDescent="0.3">
      <c r="A2091" s="1"/>
      <c r="B2091" s="3"/>
    </row>
    <row r="2092" spans="1:2" x14ac:dyDescent="0.3">
      <c r="A2092" s="1"/>
      <c r="B2092" s="3"/>
    </row>
    <row r="2093" spans="1:2" x14ac:dyDescent="0.3">
      <c r="A2093" s="1"/>
      <c r="B2093" s="3"/>
    </row>
    <row r="2094" spans="1:2" x14ac:dyDescent="0.3">
      <c r="A2094" s="1"/>
      <c r="B2094" s="3"/>
    </row>
    <row r="2095" spans="1:2" x14ac:dyDescent="0.3">
      <c r="A2095" s="1"/>
      <c r="B2095" s="3"/>
    </row>
    <row r="2096" spans="1:2" x14ac:dyDescent="0.3">
      <c r="A2096" s="1"/>
      <c r="B2096" s="3"/>
    </row>
    <row r="2097" spans="1:2" x14ac:dyDescent="0.3">
      <c r="A2097" s="1"/>
      <c r="B2097" s="3"/>
    </row>
    <row r="2098" spans="1:2" x14ac:dyDescent="0.3">
      <c r="A2098" s="1"/>
      <c r="B2098" s="3"/>
    </row>
    <row r="2099" spans="1:2" x14ac:dyDescent="0.3">
      <c r="A2099" s="1"/>
      <c r="B2099" s="3"/>
    </row>
    <row r="2100" spans="1:2" x14ac:dyDescent="0.3">
      <c r="A2100" s="1"/>
      <c r="B2100" s="3"/>
    </row>
    <row r="2101" spans="1:2" x14ac:dyDescent="0.3">
      <c r="A2101" s="1"/>
      <c r="B2101" s="3"/>
    </row>
    <row r="2102" spans="1:2" x14ac:dyDescent="0.3">
      <c r="A2102" s="1"/>
      <c r="B2102" s="3"/>
    </row>
    <row r="2103" spans="1:2" x14ac:dyDescent="0.3">
      <c r="A2103" s="1"/>
      <c r="B2103" s="3"/>
    </row>
    <row r="2104" spans="1:2" x14ac:dyDescent="0.3">
      <c r="A2104" s="1"/>
      <c r="B2104" s="3"/>
    </row>
    <row r="2105" spans="1:2" x14ac:dyDescent="0.3">
      <c r="A2105" s="1"/>
      <c r="B2105" s="3"/>
    </row>
    <row r="2106" spans="1:2" x14ac:dyDescent="0.3">
      <c r="A2106" s="1"/>
      <c r="B2106" s="3"/>
    </row>
    <row r="2107" spans="1:2" x14ac:dyDescent="0.3">
      <c r="A2107" s="1"/>
      <c r="B2107" s="3"/>
    </row>
    <row r="2108" spans="1:2" x14ac:dyDescent="0.3">
      <c r="A2108" s="1"/>
      <c r="B2108" s="3"/>
    </row>
    <row r="2109" spans="1:2" x14ac:dyDescent="0.3">
      <c r="A2109" s="1"/>
      <c r="B2109" s="3"/>
    </row>
    <row r="2110" spans="1:2" x14ac:dyDescent="0.3">
      <c r="A2110" s="1"/>
      <c r="B2110" s="3"/>
    </row>
    <row r="2111" spans="1:2" x14ac:dyDescent="0.3">
      <c r="A2111" s="1"/>
      <c r="B2111" s="3"/>
    </row>
    <row r="2112" spans="1:2" x14ac:dyDescent="0.3">
      <c r="A2112" s="1"/>
      <c r="B2112" s="3"/>
    </row>
    <row r="2113" spans="1:2" x14ac:dyDescent="0.3">
      <c r="A2113" s="1"/>
      <c r="B2113" s="3"/>
    </row>
    <row r="2114" spans="1:2" x14ac:dyDescent="0.3">
      <c r="A2114" s="1"/>
      <c r="B2114" s="3"/>
    </row>
    <row r="2115" spans="1:2" x14ac:dyDescent="0.3">
      <c r="A2115" s="1"/>
      <c r="B2115" s="3"/>
    </row>
    <row r="2116" spans="1:2" x14ac:dyDescent="0.3">
      <c r="A2116" s="1"/>
      <c r="B2116" s="3"/>
    </row>
    <row r="2117" spans="1:2" x14ac:dyDescent="0.3">
      <c r="A2117" s="1"/>
      <c r="B2117" s="3"/>
    </row>
    <row r="2118" spans="1:2" x14ac:dyDescent="0.3">
      <c r="A2118" s="1"/>
      <c r="B2118" s="3"/>
    </row>
    <row r="2119" spans="1:2" x14ac:dyDescent="0.3">
      <c r="A2119" s="1"/>
      <c r="B2119" s="3"/>
    </row>
    <row r="2120" spans="1:2" x14ac:dyDescent="0.3">
      <c r="A2120" s="1"/>
      <c r="B2120" s="3"/>
    </row>
    <row r="2121" spans="1:2" x14ac:dyDescent="0.3">
      <c r="A2121" s="1"/>
      <c r="B2121" s="3"/>
    </row>
    <row r="2122" spans="1:2" x14ac:dyDescent="0.3">
      <c r="A2122" s="1"/>
      <c r="B2122" s="3"/>
    </row>
    <row r="2123" spans="1:2" x14ac:dyDescent="0.3">
      <c r="A2123" s="1"/>
      <c r="B2123" s="3"/>
    </row>
    <row r="2124" spans="1:2" x14ac:dyDescent="0.3">
      <c r="A2124" s="1"/>
      <c r="B2124" s="3"/>
    </row>
    <row r="2125" spans="1:2" x14ac:dyDescent="0.3">
      <c r="A2125" s="1"/>
      <c r="B2125" s="3"/>
    </row>
    <row r="2126" spans="1:2" x14ac:dyDescent="0.3">
      <c r="A2126" s="1"/>
      <c r="B2126" s="3"/>
    </row>
    <row r="2127" spans="1:2" x14ac:dyDescent="0.3">
      <c r="A2127" s="1"/>
      <c r="B2127" s="3"/>
    </row>
    <row r="2128" spans="1:2" x14ac:dyDescent="0.3">
      <c r="A2128" s="1"/>
      <c r="B2128" s="3"/>
    </row>
    <row r="2129" spans="1:2" x14ac:dyDescent="0.3">
      <c r="A2129" s="1"/>
      <c r="B2129" s="3"/>
    </row>
    <row r="2130" spans="1:2" x14ac:dyDescent="0.3">
      <c r="A2130" s="1"/>
      <c r="B2130" s="3"/>
    </row>
    <row r="2131" spans="1:2" x14ac:dyDescent="0.3">
      <c r="A2131" s="1"/>
      <c r="B2131" s="3"/>
    </row>
    <row r="2132" spans="1:2" x14ac:dyDescent="0.3">
      <c r="A2132" s="1"/>
      <c r="B2132" s="3"/>
    </row>
    <row r="2133" spans="1:2" x14ac:dyDescent="0.3">
      <c r="A2133" s="1"/>
      <c r="B2133" s="3"/>
    </row>
    <row r="2134" spans="1:2" x14ac:dyDescent="0.3">
      <c r="A2134" s="1"/>
      <c r="B2134" s="3"/>
    </row>
    <row r="2135" spans="1:2" x14ac:dyDescent="0.3">
      <c r="A2135" s="1"/>
      <c r="B2135" s="3"/>
    </row>
    <row r="2136" spans="1:2" x14ac:dyDescent="0.3">
      <c r="A2136" s="1"/>
      <c r="B2136" s="3"/>
    </row>
    <row r="2137" spans="1:2" x14ac:dyDescent="0.3">
      <c r="A2137" s="1"/>
      <c r="B2137" s="3"/>
    </row>
    <row r="2138" spans="1:2" x14ac:dyDescent="0.3">
      <c r="A2138" s="1"/>
      <c r="B2138" s="3"/>
    </row>
    <row r="2139" spans="1:2" x14ac:dyDescent="0.3">
      <c r="A2139" s="1"/>
      <c r="B2139" s="3"/>
    </row>
    <row r="2140" spans="1:2" x14ac:dyDescent="0.3">
      <c r="A2140" s="1"/>
      <c r="B2140" s="3"/>
    </row>
    <row r="2141" spans="1:2" x14ac:dyDescent="0.3">
      <c r="A2141" s="1"/>
      <c r="B2141" s="3"/>
    </row>
    <row r="2142" spans="1:2" x14ac:dyDescent="0.3">
      <c r="A2142" s="1"/>
      <c r="B2142" s="3"/>
    </row>
    <row r="2143" spans="1:2" x14ac:dyDescent="0.3">
      <c r="A2143" s="1"/>
      <c r="B2143" s="3"/>
    </row>
    <row r="2144" spans="1:2" x14ac:dyDescent="0.3">
      <c r="A2144" s="1"/>
      <c r="B2144" s="3"/>
    </row>
    <row r="2145" spans="1:2" x14ac:dyDescent="0.3">
      <c r="A2145" s="1"/>
      <c r="B2145" s="3"/>
    </row>
    <row r="2146" spans="1:2" x14ac:dyDescent="0.3">
      <c r="A2146" s="1"/>
      <c r="B2146" s="3"/>
    </row>
    <row r="2147" spans="1:2" x14ac:dyDescent="0.3">
      <c r="A2147" s="1"/>
      <c r="B2147" s="3"/>
    </row>
    <row r="2148" spans="1:2" x14ac:dyDescent="0.3">
      <c r="A2148" s="1"/>
      <c r="B2148" s="3"/>
    </row>
    <row r="2149" spans="1:2" x14ac:dyDescent="0.3">
      <c r="A2149" s="1"/>
      <c r="B2149" s="3"/>
    </row>
    <row r="2150" spans="1:2" x14ac:dyDescent="0.3">
      <c r="A2150" s="1"/>
      <c r="B2150" s="3"/>
    </row>
    <row r="2151" spans="1:2" x14ac:dyDescent="0.3">
      <c r="A2151" s="1"/>
      <c r="B2151" s="3"/>
    </row>
    <row r="2152" spans="1:2" x14ac:dyDescent="0.3">
      <c r="A2152" s="1"/>
      <c r="B2152" s="3"/>
    </row>
    <row r="2153" spans="1:2" x14ac:dyDescent="0.3">
      <c r="A2153" s="1"/>
      <c r="B2153" s="3"/>
    </row>
    <row r="2154" spans="1:2" x14ac:dyDescent="0.3">
      <c r="A2154" s="1"/>
      <c r="B2154" s="3"/>
    </row>
    <row r="2155" spans="1:2" x14ac:dyDescent="0.3">
      <c r="A2155" s="1"/>
      <c r="B2155" s="3"/>
    </row>
    <row r="2156" spans="1:2" x14ac:dyDescent="0.3">
      <c r="A2156" s="1"/>
      <c r="B2156" s="3"/>
    </row>
    <row r="2157" spans="1:2" x14ac:dyDescent="0.3">
      <c r="A2157" s="1"/>
      <c r="B2157" s="3"/>
    </row>
    <row r="2158" spans="1:2" x14ac:dyDescent="0.3">
      <c r="A2158" s="1"/>
      <c r="B2158" s="3"/>
    </row>
    <row r="2159" spans="1:2" x14ac:dyDescent="0.3">
      <c r="A2159" s="1"/>
      <c r="B2159" s="3"/>
    </row>
    <row r="2160" spans="1:2" x14ac:dyDescent="0.3">
      <c r="A2160" s="1"/>
      <c r="B2160" s="3"/>
    </row>
    <row r="2161" spans="1:2" x14ac:dyDescent="0.3">
      <c r="A2161" s="1"/>
      <c r="B2161" s="3"/>
    </row>
    <row r="2162" spans="1:2" x14ac:dyDescent="0.3">
      <c r="A2162" s="1"/>
      <c r="B2162" s="3"/>
    </row>
    <row r="2163" spans="1:2" x14ac:dyDescent="0.3">
      <c r="A2163" s="1"/>
      <c r="B2163" s="3"/>
    </row>
    <row r="2164" spans="1:2" x14ac:dyDescent="0.3">
      <c r="A2164" s="1"/>
      <c r="B2164" s="3"/>
    </row>
    <row r="2165" spans="1:2" x14ac:dyDescent="0.3">
      <c r="A2165" s="1"/>
      <c r="B2165" s="3"/>
    </row>
    <row r="2166" spans="1:2" x14ac:dyDescent="0.3">
      <c r="A2166" s="1"/>
      <c r="B2166" s="3"/>
    </row>
    <row r="2167" spans="1:2" x14ac:dyDescent="0.3">
      <c r="A2167" s="1"/>
      <c r="B2167" s="3"/>
    </row>
    <row r="2168" spans="1:2" x14ac:dyDescent="0.3">
      <c r="A2168" s="1"/>
      <c r="B2168" s="3"/>
    </row>
    <row r="2169" spans="1:2" x14ac:dyDescent="0.3">
      <c r="A2169" s="1"/>
      <c r="B2169" s="3"/>
    </row>
    <row r="2170" spans="1:2" x14ac:dyDescent="0.3">
      <c r="A2170" s="1"/>
      <c r="B2170" s="3"/>
    </row>
    <row r="2171" spans="1:2" x14ac:dyDescent="0.3">
      <c r="A2171" s="1"/>
      <c r="B2171" s="3"/>
    </row>
    <row r="2172" spans="1:2" x14ac:dyDescent="0.3">
      <c r="A2172" s="1"/>
      <c r="B2172" s="3"/>
    </row>
    <row r="2173" spans="1:2" x14ac:dyDescent="0.3">
      <c r="A2173" s="1"/>
      <c r="B2173" s="3"/>
    </row>
    <row r="2174" spans="1:2" x14ac:dyDescent="0.3">
      <c r="A2174" s="1"/>
      <c r="B2174" s="3"/>
    </row>
    <row r="2175" spans="1:2" x14ac:dyDescent="0.3">
      <c r="A2175" s="1"/>
      <c r="B2175" s="3"/>
    </row>
    <row r="2176" spans="1:2" x14ac:dyDescent="0.3">
      <c r="A2176" s="1"/>
      <c r="B2176" s="3"/>
    </row>
    <row r="2177" spans="1:2" x14ac:dyDescent="0.3">
      <c r="A2177" s="1"/>
      <c r="B2177" s="3"/>
    </row>
    <row r="2178" spans="1:2" x14ac:dyDescent="0.3">
      <c r="A2178" s="1"/>
      <c r="B2178" s="3"/>
    </row>
    <row r="2179" spans="1:2" x14ac:dyDescent="0.3">
      <c r="A2179" s="1"/>
      <c r="B2179" s="3"/>
    </row>
    <row r="2180" spans="1:2" x14ac:dyDescent="0.3">
      <c r="A2180" s="1"/>
      <c r="B2180" s="3"/>
    </row>
    <row r="2181" spans="1:2" x14ac:dyDescent="0.3">
      <c r="A2181" s="1"/>
      <c r="B2181" s="3"/>
    </row>
    <row r="2182" spans="1:2" x14ac:dyDescent="0.3">
      <c r="A2182" s="1"/>
      <c r="B2182" s="3"/>
    </row>
    <row r="2183" spans="1:2" x14ac:dyDescent="0.3">
      <c r="A2183" s="1"/>
      <c r="B2183" s="3"/>
    </row>
    <row r="2184" spans="1:2" x14ac:dyDescent="0.3">
      <c r="A2184" s="1"/>
      <c r="B2184" s="3"/>
    </row>
    <row r="2185" spans="1:2" x14ac:dyDescent="0.3">
      <c r="A2185" s="1"/>
      <c r="B2185" s="3"/>
    </row>
    <row r="2186" spans="1:2" x14ac:dyDescent="0.3">
      <c r="A2186" s="1"/>
      <c r="B2186" s="3"/>
    </row>
    <row r="2187" spans="1:2" x14ac:dyDescent="0.3">
      <c r="A2187" s="1"/>
      <c r="B2187" s="3"/>
    </row>
    <row r="2188" spans="1:2" x14ac:dyDescent="0.3">
      <c r="A2188" s="1"/>
      <c r="B2188" s="3"/>
    </row>
    <row r="2189" spans="1:2" x14ac:dyDescent="0.3">
      <c r="A2189" s="1"/>
      <c r="B2189" s="3"/>
    </row>
    <row r="2190" spans="1:2" x14ac:dyDescent="0.3">
      <c r="A2190" s="1"/>
      <c r="B2190" s="3"/>
    </row>
    <row r="2191" spans="1:2" x14ac:dyDescent="0.3">
      <c r="A2191" s="1"/>
      <c r="B2191" s="3"/>
    </row>
    <row r="2192" spans="1:2" x14ac:dyDescent="0.3">
      <c r="A2192" s="1"/>
      <c r="B2192" s="3"/>
    </row>
    <row r="2193" spans="1:2" x14ac:dyDescent="0.3">
      <c r="A2193" s="1"/>
      <c r="B2193" s="3"/>
    </row>
    <row r="2194" spans="1:2" x14ac:dyDescent="0.3">
      <c r="A2194" s="1"/>
      <c r="B2194" s="3"/>
    </row>
    <row r="2195" spans="1:2" x14ac:dyDescent="0.3">
      <c r="A2195" s="1"/>
      <c r="B2195" s="3"/>
    </row>
    <row r="2196" spans="1:2" x14ac:dyDescent="0.3">
      <c r="A2196" s="1"/>
      <c r="B2196" s="3"/>
    </row>
    <row r="2197" spans="1:2" x14ac:dyDescent="0.3">
      <c r="A2197" s="1"/>
      <c r="B2197" s="3"/>
    </row>
    <row r="2198" spans="1:2" x14ac:dyDescent="0.3">
      <c r="A2198" s="1"/>
      <c r="B2198" s="3"/>
    </row>
    <row r="2199" spans="1:2" x14ac:dyDescent="0.3">
      <c r="A2199" s="1"/>
      <c r="B2199" s="3"/>
    </row>
    <row r="2200" spans="1:2" x14ac:dyDescent="0.3">
      <c r="A2200" s="1"/>
      <c r="B2200" s="3"/>
    </row>
    <row r="2201" spans="1:2" x14ac:dyDescent="0.3">
      <c r="A2201" s="1"/>
      <c r="B2201" s="3"/>
    </row>
    <row r="2202" spans="1:2" x14ac:dyDescent="0.3">
      <c r="A2202" s="1"/>
      <c r="B2202" s="3"/>
    </row>
    <row r="2203" spans="1:2" x14ac:dyDescent="0.3">
      <c r="A2203" s="1"/>
      <c r="B2203" s="3"/>
    </row>
    <row r="2204" spans="1:2" x14ac:dyDescent="0.3">
      <c r="A2204" s="1"/>
      <c r="B2204" s="3"/>
    </row>
    <row r="2205" spans="1:2" x14ac:dyDescent="0.3">
      <c r="A2205" s="1"/>
      <c r="B2205" s="3"/>
    </row>
    <row r="2206" spans="1:2" x14ac:dyDescent="0.3">
      <c r="A2206" s="1"/>
      <c r="B2206" s="3"/>
    </row>
    <row r="2207" spans="1:2" x14ac:dyDescent="0.3">
      <c r="A2207" s="1"/>
      <c r="B2207" s="3"/>
    </row>
    <row r="2208" spans="1:2" x14ac:dyDescent="0.3">
      <c r="A2208" s="1"/>
      <c r="B2208" s="3"/>
    </row>
    <row r="2209" spans="1:2" x14ac:dyDescent="0.3">
      <c r="A2209" s="1"/>
      <c r="B2209" s="3"/>
    </row>
    <row r="2210" spans="1:2" x14ac:dyDescent="0.3">
      <c r="A2210" s="1"/>
      <c r="B2210" s="3"/>
    </row>
    <row r="2211" spans="1:2" x14ac:dyDescent="0.3">
      <c r="A2211" s="1"/>
      <c r="B2211" s="3"/>
    </row>
    <row r="2212" spans="1:2" x14ac:dyDescent="0.3">
      <c r="A2212" s="1"/>
      <c r="B2212" s="3"/>
    </row>
    <row r="2213" spans="1:2" x14ac:dyDescent="0.3">
      <c r="A2213" s="1"/>
      <c r="B2213" s="3"/>
    </row>
    <row r="2214" spans="1:2" x14ac:dyDescent="0.3">
      <c r="A2214" s="1"/>
      <c r="B2214" s="3"/>
    </row>
    <row r="2215" spans="1:2" x14ac:dyDescent="0.3">
      <c r="A2215" s="1"/>
      <c r="B2215" s="3"/>
    </row>
    <row r="2216" spans="1:2" x14ac:dyDescent="0.3">
      <c r="A2216" s="1"/>
      <c r="B2216" s="3"/>
    </row>
    <row r="2217" spans="1:2" x14ac:dyDescent="0.3">
      <c r="A2217" s="1"/>
      <c r="B2217" s="3"/>
    </row>
    <row r="2218" spans="1:2" x14ac:dyDescent="0.3">
      <c r="A2218" s="1"/>
      <c r="B2218" s="3"/>
    </row>
    <row r="2219" spans="1:2" x14ac:dyDescent="0.3">
      <c r="A2219" s="1"/>
      <c r="B2219" s="3"/>
    </row>
    <row r="2220" spans="1:2" x14ac:dyDescent="0.3">
      <c r="A2220" s="1"/>
      <c r="B2220" s="3"/>
    </row>
    <row r="2221" spans="1:2" x14ac:dyDescent="0.3">
      <c r="A2221" s="1"/>
      <c r="B2221" s="3"/>
    </row>
    <row r="2222" spans="1:2" x14ac:dyDescent="0.3">
      <c r="A2222" s="1"/>
      <c r="B2222" s="3"/>
    </row>
    <row r="2223" spans="1:2" x14ac:dyDescent="0.3">
      <c r="A2223" s="1"/>
      <c r="B2223" s="3"/>
    </row>
    <row r="2224" spans="1:2" x14ac:dyDescent="0.3">
      <c r="A2224" s="1"/>
      <c r="B2224" s="3"/>
    </row>
    <row r="2225" spans="1:2" x14ac:dyDescent="0.3">
      <c r="A2225" s="1"/>
      <c r="B2225" s="3"/>
    </row>
    <row r="2226" spans="1:2" x14ac:dyDescent="0.3">
      <c r="A2226" s="1"/>
      <c r="B2226" s="3"/>
    </row>
    <row r="2227" spans="1:2" x14ac:dyDescent="0.3">
      <c r="A2227" s="1"/>
      <c r="B2227" s="3"/>
    </row>
    <row r="2228" spans="1:2" x14ac:dyDescent="0.3">
      <c r="A2228" s="1"/>
      <c r="B2228" s="3"/>
    </row>
    <row r="2229" spans="1:2" x14ac:dyDescent="0.3">
      <c r="A2229" s="1"/>
      <c r="B2229" s="3"/>
    </row>
    <row r="2230" spans="1:2" x14ac:dyDescent="0.3">
      <c r="A2230" s="1"/>
      <c r="B2230" s="3"/>
    </row>
    <row r="2231" spans="1:2" x14ac:dyDescent="0.3">
      <c r="A2231" s="1"/>
      <c r="B2231" s="3"/>
    </row>
    <row r="2232" spans="1:2" x14ac:dyDescent="0.3">
      <c r="A2232" s="1"/>
      <c r="B2232" s="3"/>
    </row>
    <row r="2233" spans="1:2" x14ac:dyDescent="0.3">
      <c r="A2233" s="1"/>
      <c r="B2233" s="3"/>
    </row>
    <row r="2234" spans="1:2" x14ac:dyDescent="0.3">
      <c r="A2234" s="1"/>
      <c r="B2234" s="3"/>
    </row>
    <row r="2235" spans="1:2" x14ac:dyDescent="0.3">
      <c r="A2235" s="1"/>
      <c r="B2235" s="3"/>
    </row>
    <row r="2236" spans="1:2" x14ac:dyDescent="0.3">
      <c r="A2236" s="1"/>
      <c r="B2236" s="3"/>
    </row>
    <row r="2237" spans="1:2" x14ac:dyDescent="0.3">
      <c r="A2237" s="1"/>
      <c r="B2237" s="3"/>
    </row>
    <row r="2238" spans="1:2" x14ac:dyDescent="0.3">
      <c r="A2238" s="1"/>
      <c r="B2238" s="3"/>
    </row>
    <row r="2239" spans="1:2" x14ac:dyDescent="0.3">
      <c r="A2239" s="1"/>
      <c r="B2239" s="3"/>
    </row>
    <row r="2240" spans="1:2" x14ac:dyDescent="0.3">
      <c r="A2240" s="1"/>
      <c r="B2240" s="3"/>
    </row>
    <row r="2241" spans="1:2" x14ac:dyDescent="0.3">
      <c r="A2241" s="1"/>
      <c r="B2241" s="3"/>
    </row>
    <row r="2242" spans="1:2" x14ac:dyDescent="0.3">
      <c r="A2242" s="1"/>
      <c r="B2242" s="3"/>
    </row>
    <row r="2243" spans="1:2" x14ac:dyDescent="0.3">
      <c r="A2243" s="1"/>
      <c r="B2243" s="3"/>
    </row>
    <row r="2244" spans="1:2" x14ac:dyDescent="0.3">
      <c r="A2244" s="1"/>
      <c r="B2244" s="3"/>
    </row>
    <row r="2245" spans="1:2" x14ac:dyDescent="0.3">
      <c r="A2245" s="1"/>
      <c r="B2245" s="3"/>
    </row>
    <row r="2246" spans="1:2" x14ac:dyDescent="0.3">
      <c r="A2246" s="1"/>
      <c r="B2246" s="3"/>
    </row>
    <row r="2247" spans="1:2" x14ac:dyDescent="0.3">
      <c r="A2247" s="1"/>
      <c r="B2247" s="3"/>
    </row>
    <row r="2248" spans="1:2" x14ac:dyDescent="0.3">
      <c r="A2248" s="1"/>
      <c r="B2248" s="3"/>
    </row>
    <row r="2249" spans="1:2" x14ac:dyDescent="0.3">
      <c r="A2249" s="1"/>
      <c r="B2249" s="3"/>
    </row>
    <row r="2250" spans="1:2" x14ac:dyDescent="0.3">
      <c r="A2250" s="1"/>
      <c r="B2250" s="3"/>
    </row>
    <row r="2251" spans="1:2" x14ac:dyDescent="0.3">
      <c r="A2251" s="1"/>
      <c r="B2251" s="3"/>
    </row>
    <row r="2252" spans="1:2" x14ac:dyDescent="0.3">
      <c r="A2252" s="1"/>
      <c r="B2252" s="3"/>
    </row>
    <row r="2253" spans="1:2" x14ac:dyDescent="0.3">
      <c r="A2253" s="1"/>
      <c r="B2253" s="3"/>
    </row>
    <row r="2254" spans="1:2" x14ac:dyDescent="0.3">
      <c r="A2254" s="1"/>
      <c r="B2254" s="3"/>
    </row>
    <row r="2255" spans="1:2" x14ac:dyDescent="0.3">
      <c r="A2255" s="1"/>
      <c r="B2255" s="3"/>
    </row>
    <row r="2256" spans="1:2" x14ac:dyDescent="0.3">
      <c r="A2256" s="1"/>
      <c r="B2256" s="3"/>
    </row>
    <row r="2257" spans="1:2" x14ac:dyDescent="0.3">
      <c r="A2257" s="1"/>
      <c r="B2257" s="3"/>
    </row>
    <row r="2258" spans="1:2" x14ac:dyDescent="0.3">
      <c r="A2258" s="1"/>
      <c r="B2258" s="3"/>
    </row>
    <row r="2259" spans="1:2" x14ac:dyDescent="0.3">
      <c r="A2259" s="1"/>
      <c r="B2259" s="3"/>
    </row>
    <row r="2260" spans="1:2" x14ac:dyDescent="0.3">
      <c r="A2260" s="1"/>
      <c r="B2260" s="3"/>
    </row>
    <row r="2261" spans="1:2" x14ac:dyDescent="0.3">
      <c r="A2261" s="1"/>
      <c r="B2261" s="3"/>
    </row>
    <row r="2262" spans="1:2" x14ac:dyDescent="0.3">
      <c r="A2262" s="1"/>
      <c r="B2262" s="3"/>
    </row>
    <row r="2263" spans="1:2" x14ac:dyDescent="0.3">
      <c r="A2263" s="1"/>
      <c r="B2263" s="3"/>
    </row>
    <row r="2264" spans="1:2" x14ac:dyDescent="0.3">
      <c r="A2264" s="1"/>
      <c r="B2264" s="3"/>
    </row>
    <row r="2265" spans="1:2" x14ac:dyDescent="0.3">
      <c r="A2265" s="1"/>
      <c r="B2265" s="3"/>
    </row>
    <row r="2266" spans="1:2" x14ac:dyDescent="0.3">
      <c r="A2266" s="1"/>
      <c r="B2266" s="3"/>
    </row>
    <row r="2267" spans="1:2" x14ac:dyDescent="0.3">
      <c r="A2267" s="1"/>
      <c r="B2267" s="3"/>
    </row>
    <row r="2268" spans="1:2" x14ac:dyDescent="0.3">
      <c r="A2268" s="1"/>
      <c r="B2268" s="3"/>
    </row>
    <row r="2269" spans="1:2" x14ac:dyDescent="0.3">
      <c r="A2269" s="1"/>
      <c r="B2269" s="3"/>
    </row>
    <row r="2270" spans="1:2" x14ac:dyDescent="0.3">
      <c r="A2270" s="1"/>
      <c r="B2270" s="3"/>
    </row>
    <row r="2271" spans="1:2" x14ac:dyDescent="0.3">
      <c r="A2271" s="1"/>
      <c r="B2271" s="3"/>
    </row>
    <row r="2272" spans="1:2" x14ac:dyDescent="0.3">
      <c r="A2272" s="1"/>
      <c r="B2272" s="3"/>
    </row>
    <row r="2273" spans="1:2" x14ac:dyDescent="0.3">
      <c r="A2273" s="1"/>
      <c r="B2273" s="3"/>
    </row>
    <row r="2274" spans="1:2" x14ac:dyDescent="0.3">
      <c r="A2274" s="1"/>
      <c r="B2274" s="3"/>
    </row>
    <row r="2275" spans="1:2" x14ac:dyDescent="0.3">
      <c r="A2275" s="1"/>
      <c r="B2275" s="3"/>
    </row>
    <row r="2276" spans="1:2" x14ac:dyDescent="0.3">
      <c r="A2276" s="1"/>
      <c r="B2276" s="3"/>
    </row>
    <row r="2277" spans="1:2" x14ac:dyDescent="0.3">
      <c r="A2277" s="1"/>
      <c r="B2277" s="3"/>
    </row>
    <row r="2278" spans="1:2" x14ac:dyDescent="0.3">
      <c r="A2278" s="1"/>
      <c r="B2278" s="3"/>
    </row>
    <row r="2279" spans="1:2" x14ac:dyDescent="0.3">
      <c r="A2279" s="1"/>
      <c r="B2279" s="3"/>
    </row>
    <row r="2280" spans="1:2" x14ac:dyDescent="0.3">
      <c r="A2280" s="1"/>
      <c r="B2280" s="3"/>
    </row>
    <row r="2281" spans="1:2" x14ac:dyDescent="0.3">
      <c r="A2281" s="1"/>
      <c r="B2281" s="3"/>
    </row>
    <row r="2282" spans="1:2" x14ac:dyDescent="0.3">
      <c r="A2282" s="1"/>
      <c r="B2282" s="3"/>
    </row>
    <row r="2283" spans="1:2" x14ac:dyDescent="0.3">
      <c r="A2283" s="1"/>
      <c r="B2283" s="3"/>
    </row>
    <row r="2284" spans="1:2" x14ac:dyDescent="0.3">
      <c r="A2284" s="1"/>
      <c r="B2284" s="3"/>
    </row>
    <row r="2285" spans="1:2" x14ac:dyDescent="0.3">
      <c r="A2285" s="1"/>
      <c r="B2285" s="3"/>
    </row>
    <row r="2286" spans="1:2" x14ac:dyDescent="0.3">
      <c r="A2286" s="1"/>
      <c r="B2286" s="3"/>
    </row>
    <row r="2287" spans="1:2" x14ac:dyDescent="0.3">
      <c r="A2287" s="1"/>
      <c r="B2287" s="3"/>
    </row>
    <row r="2288" spans="1:2" x14ac:dyDescent="0.3">
      <c r="A2288" s="1"/>
      <c r="B2288" s="3"/>
    </row>
    <row r="2289" spans="1:2" x14ac:dyDescent="0.3">
      <c r="A2289" s="1"/>
      <c r="B2289" s="3"/>
    </row>
    <row r="2290" spans="1:2" x14ac:dyDescent="0.3">
      <c r="A2290" s="1"/>
      <c r="B2290" s="3"/>
    </row>
    <row r="2291" spans="1:2" x14ac:dyDescent="0.3">
      <c r="A2291" s="1"/>
      <c r="B2291" s="3"/>
    </row>
    <row r="2292" spans="1:2" x14ac:dyDescent="0.3">
      <c r="A2292" s="1"/>
      <c r="B2292" s="3"/>
    </row>
    <row r="2293" spans="1:2" x14ac:dyDescent="0.3">
      <c r="A2293" s="1"/>
      <c r="B2293" s="3"/>
    </row>
    <row r="2294" spans="1:2" x14ac:dyDescent="0.3">
      <c r="A2294" s="1"/>
      <c r="B2294" s="3"/>
    </row>
    <row r="2295" spans="1:2" x14ac:dyDescent="0.3">
      <c r="A2295" s="1"/>
      <c r="B2295" s="3"/>
    </row>
    <row r="2296" spans="1:2" x14ac:dyDescent="0.3">
      <c r="A2296" s="1"/>
      <c r="B2296" s="3"/>
    </row>
    <row r="2297" spans="1:2" x14ac:dyDescent="0.3">
      <c r="A2297" s="1"/>
      <c r="B2297" s="3"/>
    </row>
    <row r="2298" spans="1:2" x14ac:dyDescent="0.3">
      <c r="A2298" s="1"/>
      <c r="B2298" s="3"/>
    </row>
    <row r="2299" spans="1:2" x14ac:dyDescent="0.3">
      <c r="A2299" s="1"/>
      <c r="B2299" s="3"/>
    </row>
    <row r="2300" spans="1:2" x14ac:dyDescent="0.3">
      <c r="A2300" s="1"/>
      <c r="B2300" s="3"/>
    </row>
    <row r="2301" spans="1:2" x14ac:dyDescent="0.3">
      <c r="A2301" s="1"/>
      <c r="B2301" s="3"/>
    </row>
    <row r="2302" spans="1:2" x14ac:dyDescent="0.3">
      <c r="A2302" s="1"/>
      <c r="B2302" s="3"/>
    </row>
    <row r="2303" spans="1:2" x14ac:dyDescent="0.3">
      <c r="A2303" s="1"/>
      <c r="B2303" s="3"/>
    </row>
    <row r="2304" spans="1:2" x14ac:dyDescent="0.3">
      <c r="A2304" s="1"/>
      <c r="B2304" s="3"/>
    </row>
    <row r="2305" spans="1:2" x14ac:dyDescent="0.3">
      <c r="A2305" s="1"/>
      <c r="B2305" s="3"/>
    </row>
    <row r="2306" spans="1:2" x14ac:dyDescent="0.3">
      <c r="A2306" s="1"/>
      <c r="B2306" s="3"/>
    </row>
    <row r="2307" spans="1:2" x14ac:dyDescent="0.3">
      <c r="A2307" s="1"/>
      <c r="B2307" s="3"/>
    </row>
    <row r="2308" spans="1:2" x14ac:dyDescent="0.3">
      <c r="A2308" s="1"/>
      <c r="B2308" s="3"/>
    </row>
    <row r="2309" spans="1:2" x14ac:dyDescent="0.3">
      <c r="A2309" s="1"/>
      <c r="B2309" s="3"/>
    </row>
    <row r="2310" spans="1:2" x14ac:dyDescent="0.3">
      <c r="A2310" s="1"/>
      <c r="B2310" s="3"/>
    </row>
    <row r="2311" spans="1:2" x14ac:dyDescent="0.3">
      <c r="A2311" s="1"/>
      <c r="B2311" s="3"/>
    </row>
    <row r="2312" spans="1:2" x14ac:dyDescent="0.3">
      <c r="A2312" s="1"/>
      <c r="B2312" s="3"/>
    </row>
    <row r="2313" spans="1:2" x14ac:dyDescent="0.3">
      <c r="A2313" s="1"/>
      <c r="B2313" s="3"/>
    </row>
    <row r="2314" spans="1:2" x14ac:dyDescent="0.3">
      <c r="A2314" s="1"/>
      <c r="B2314" s="3"/>
    </row>
    <row r="2315" spans="1:2" x14ac:dyDescent="0.3">
      <c r="A2315" s="1"/>
      <c r="B2315" s="3"/>
    </row>
    <row r="2316" spans="1:2" x14ac:dyDescent="0.3">
      <c r="A2316" s="1"/>
      <c r="B2316" s="3"/>
    </row>
    <row r="2317" spans="1:2" x14ac:dyDescent="0.3">
      <c r="A2317" s="1"/>
      <c r="B2317" s="3"/>
    </row>
    <row r="2318" spans="1:2" x14ac:dyDescent="0.3">
      <c r="A2318" s="1"/>
      <c r="B2318" s="3"/>
    </row>
    <row r="2319" spans="1:2" x14ac:dyDescent="0.3">
      <c r="A2319" s="1"/>
      <c r="B2319" s="3"/>
    </row>
    <row r="2320" spans="1:2" x14ac:dyDescent="0.3">
      <c r="A2320" s="1"/>
      <c r="B2320" s="3"/>
    </row>
    <row r="2321" spans="1:2" x14ac:dyDescent="0.3">
      <c r="A2321" s="1"/>
      <c r="B2321" s="3"/>
    </row>
    <row r="2322" spans="1:2" x14ac:dyDescent="0.3">
      <c r="A2322" s="1"/>
      <c r="B2322" s="3"/>
    </row>
    <row r="2323" spans="1:2" x14ac:dyDescent="0.3">
      <c r="A2323" s="1"/>
      <c r="B2323" s="3"/>
    </row>
    <row r="2324" spans="1:2" x14ac:dyDescent="0.3">
      <c r="A2324" s="1"/>
      <c r="B2324" s="3"/>
    </row>
    <row r="2325" spans="1:2" x14ac:dyDescent="0.3">
      <c r="A2325" s="1"/>
      <c r="B2325" s="3"/>
    </row>
    <row r="2326" spans="1:2" x14ac:dyDescent="0.3">
      <c r="A2326" s="1"/>
      <c r="B2326" s="3"/>
    </row>
    <row r="2327" spans="1:2" x14ac:dyDescent="0.3">
      <c r="A2327" s="1"/>
      <c r="B2327" s="3"/>
    </row>
    <row r="2328" spans="1:2" x14ac:dyDescent="0.3">
      <c r="A2328" s="1"/>
      <c r="B2328" s="3"/>
    </row>
    <row r="2329" spans="1:2" x14ac:dyDescent="0.3">
      <c r="A2329" s="1"/>
      <c r="B2329" s="3"/>
    </row>
    <row r="2330" spans="1:2" x14ac:dyDescent="0.3">
      <c r="A2330" s="1"/>
      <c r="B2330" s="3"/>
    </row>
    <row r="2331" spans="1:2" x14ac:dyDescent="0.3">
      <c r="A2331" s="1"/>
      <c r="B2331" s="3"/>
    </row>
    <row r="2332" spans="1:2" x14ac:dyDescent="0.3">
      <c r="A2332" s="1"/>
      <c r="B2332" s="3"/>
    </row>
    <row r="2333" spans="1:2" x14ac:dyDescent="0.3">
      <c r="A2333" s="1"/>
      <c r="B2333" s="3"/>
    </row>
    <row r="2334" spans="1:2" x14ac:dyDescent="0.3">
      <c r="A2334" s="1"/>
      <c r="B2334" s="3"/>
    </row>
    <row r="2335" spans="1:2" x14ac:dyDescent="0.3">
      <c r="A2335" s="1"/>
      <c r="B2335" s="3"/>
    </row>
    <row r="2336" spans="1:2" x14ac:dyDescent="0.3">
      <c r="A2336" s="1"/>
      <c r="B2336" s="3"/>
    </row>
    <row r="2337" spans="1:2" x14ac:dyDescent="0.3">
      <c r="A2337" s="1"/>
      <c r="B2337" s="3"/>
    </row>
    <row r="2338" spans="1:2" x14ac:dyDescent="0.3">
      <c r="A2338" s="1"/>
      <c r="B2338" s="3"/>
    </row>
    <row r="2339" spans="1:2" x14ac:dyDescent="0.3">
      <c r="A2339" s="1"/>
      <c r="B2339" s="3"/>
    </row>
    <row r="2340" spans="1:2" x14ac:dyDescent="0.3">
      <c r="A2340" s="1"/>
      <c r="B2340" s="3"/>
    </row>
    <row r="2341" spans="1:2" x14ac:dyDescent="0.3">
      <c r="A2341" s="1"/>
      <c r="B2341" s="3"/>
    </row>
    <row r="2342" spans="1:2" x14ac:dyDescent="0.3">
      <c r="A2342" s="1"/>
      <c r="B2342" s="3"/>
    </row>
    <row r="2343" spans="1:2" x14ac:dyDescent="0.3">
      <c r="A2343" s="1"/>
      <c r="B2343" s="3"/>
    </row>
    <row r="2344" spans="1:2" x14ac:dyDescent="0.3">
      <c r="A2344" s="1"/>
      <c r="B2344" s="3"/>
    </row>
    <row r="2345" spans="1:2" x14ac:dyDescent="0.3">
      <c r="A2345" s="1"/>
      <c r="B2345" s="3"/>
    </row>
    <row r="2346" spans="1:2" x14ac:dyDescent="0.3">
      <c r="A2346" s="1"/>
      <c r="B2346" s="3"/>
    </row>
    <row r="2347" spans="1:2" x14ac:dyDescent="0.3">
      <c r="A2347" s="1"/>
      <c r="B2347" s="3"/>
    </row>
    <row r="2348" spans="1:2" x14ac:dyDescent="0.3">
      <c r="A2348" s="1"/>
      <c r="B2348" s="3"/>
    </row>
    <row r="2349" spans="1:2" x14ac:dyDescent="0.3">
      <c r="A2349" s="1"/>
      <c r="B2349" s="3"/>
    </row>
    <row r="2350" spans="1:2" x14ac:dyDescent="0.3">
      <c r="A2350" s="1"/>
      <c r="B2350" s="3"/>
    </row>
    <row r="2351" spans="1:2" x14ac:dyDescent="0.3">
      <c r="A2351" s="1"/>
      <c r="B2351" s="3"/>
    </row>
    <row r="2352" spans="1:2" x14ac:dyDescent="0.3">
      <c r="A2352" s="1"/>
      <c r="B2352" s="3"/>
    </row>
    <row r="2353" spans="1:2" x14ac:dyDescent="0.3">
      <c r="A2353" s="1"/>
      <c r="B2353" s="3"/>
    </row>
    <row r="2354" spans="1:2" x14ac:dyDescent="0.3">
      <c r="A2354" s="1"/>
      <c r="B2354" s="3"/>
    </row>
    <row r="2355" spans="1:2" x14ac:dyDescent="0.3">
      <c r="A2355" s="1"/>
      <c r="B2355" s="3"/>
    </row>
    <row r="2356" spans="1:2" x14ac:dyDescent="0.3">
      <c r="A2356" s="1"/>
      <c r="B2356" s="3"/>
    </row>
    <row r="2357" spans="1:2" x14ac:dyDescent="0.3">
      <c r="A2357" s="1"/>
      <c r="B2357" s="3"/>
    </row>
    <row r="2358" spans="1:2" x14ac:dyDescent="0.3">
      <c r="A2358" s="1"/>
      <c r="B2358" s="3"/>
    </row>
    <row r="2359" spans="1:2" x14ac:dyDescent="0.3">
      <c r="A2359" s="1"/>
      <c r="B2359" s="3"/>
    </row>
    <row r="2360" spans="1:2" x14ac:dyDescent="0.3">
      <c r="A2360" s="1"/>
      <c r="B2360" s="3"/>
    </row>
    <row r="2361" spans="1:2" x14ac:dyDescent="0.3">
      <c r="A2361" s="1"/>
      <c r="B2361" s="3"/>
    </row>
    <row r="2362" spans="1:2" x14ac:dyDescent="0.3">
      <c r="A2362" s="1"/>
      <c r="B2362" s="3"/>
    </row>
    <row r="2363" spans="1:2" x14ac:dyDescent="0.3">
      <c r="A2363" s="1"/>
      <c r="B2363" s="3"/>
    </row>
    <row r="2364" spans="1:2" x14ac:dyDescent="0.3">
      <c r="A2364" s="1"/>
      <c r="B2364" s="3"/>
    </row>
    <row r="2365" spans="1:2" x14ac:dyDescent="0.3">
      <c r="A2365" s="1"/>
      <c r="B2365" s="3"/>
    </row>
    <row r="2366" spans="1:2" x14ac:dyDescent="0.3">
      <c r="A2366" s="1"/>
      <c r="B2366" s="3"/>
    </row>
    <row r="2367" spans="1:2" x14ac:dyDescent="0.3">
      <c r="A2367" s="1"/>
      <c r="B2367" s="3"/>
    </row>
    <row r="2368" spans="1:2" x14ac:dyDescent="0.3">
      <c r="A2368" s="1"/>
      <c r="B2368" s="3"/>
    </row>
    <row r="2369" spans="1:2" x14ac:dyDescent="0.3">
      <c r="A2369" s="1"/>
      <c r="B2369" s="3"/>
    </row>
    <row r="2370" spans="1:2" x14ac:dyDescent="0.3">
      <c r="A2370" s="1"/>
      <c r="B2370" s="3"/>
    </row>
    <row r="2371" spans="1:2" x14ac:dyDescent="0.3">
      <c r="A2371" s="1"/>
      <c r="B2371" s="3"/>
    </row>
    <row r="2372" spans="1:2" x14ac:dyDescent="0.3">
      <c r="A2372" s="1"/>
      <c r="B2372" s="3"/>
    </row>
    <row r="2373" spans="1:2" x14ac:dyDescent="0.3">
      <c r="A2373" s="1"/>
      <c r="B2373" s="3"/>
    </row>
    <row r="2374" spans="1:2" x14ac:dyDescent="0.3">
      <c r="A2374" s="1"/>
      <c r="B2374" s="3"/>
    </row>
    <row r="2375" spans="1:2" x14ac:dyDescent="0.3">
      <c r="A2375" s="1"/>
      <c r="B2375" s="3"/>
    </row>
    <row r="2376" spans="1:2" x14ac:dyDescent="0.3">
      <c r="A2376" s="1"/>
      <c r="B2376" s="3"/>
    </row>
    <row r="2377" spans="1:2" x14ac:dyDescent="0.3">
      <c r="A2377" s="1"/>
      <c r="B2377" s="3"/>
    </row>
    <row r="2378" spans="1:2" x14ac:dyDescent="0.3">
      <c r="A2378" s="1"/>
      <c r="B2378" s="3"/>
    </row>
    <row r="2379" spans="1:2" x14ac:dyDescent="0.3">
      <c r="A2379" s="1"/>
      <c r="B2379" s="3"/>
    </row>
    <row r="2380" spans="1:2" x14ac:dyDescent="0.3">
      <c r="A2380" s="1"/>
      <c r="B2380" s="3"/>
    </row>
    <row r="2381" spans="1:2" x14ac:dyDescent="0.3">
      <c r="A2381" s="1"/>
      <c r="B2381" s="3"/>
    </row>
    <row r="2382" spans="1:2" x14ac:dyDescent="0.3">
      <c r="A2382" s="1"/>
      <c r="B2382" s="3"/>
    </row>
    <row r="2383" spans="1:2" x14ac:dyDescent="0.3">
      <c r="A2383" s="1"/>
      <c r="B2383" s="3"/>
    </row>
    <row r="2384" spans="1:2" x14ac:dyDescent="0.3">
      <c r="A2384" s="1"/>
      <c r="B2384" s="3"/>
    </row>
    <row r="2385" spans="1:2" x14ac:dyDescent="0.3">
      <c r="A2385" s="1"/>
      <c r="B2385" s="3"/>
    </row>
    <row r="2386" spans="1:2" x14ac:dyDescent="0.3">
      <c r="A2386" s="1"/>
      <c r="B2386" s="3"/>
    </row>
    <row r="2387" spans="1:2" x14ac:dyDescent="0.3">
      <c r="A2387" s="1"/>
      <c r="B2387" s="3"/>
    </row>
    <row r="2388" spans="1:2" x14ac:dyDescent="0.3">
      <c r="A2388" s="1"/>
      <c r="B2388" s="3"/>
    </row>
    <row r="2389" spans="1:2" x14ac:dyDescent="0.3">
      <c r="A2389" s="1"/>
      <c r="B2389" s="3"/>
    </row>
    <row r="2390" spans="1:2" x14ac:dyDescent="0.3">
      <c r="A2390" s="1"/>
      <c r="B2390" s="3"/>
    </row>
    <row r="2391" spans="1:2" x14ac:dyDescent="0.3">
      <c r="A2391" s="1"/>
      <c r="B2391" s="3"/>
    </row>
    <row r="2392" spans="1:2" x14ac:dyDescent="0.3">
      <c r="A2392" s="1"/>
      <c r="B2392" s="3"/>
    </row>
    <row r="2393" spans="1:2" x14ac:dyDescent="0.3">
      <c r="A2393" s="1"/>
      <c r="B2393" s="3"/>
    </row>
    <row r="2394" spans="1:2" x14ac:dyDescent="0.3">
      <c r="A2394" s="1"/>
      <c r="B2394" s="3"/>
    </row>
    <row r="2395" spans="1:2" x14ac:dyDescent="0.3">
      <c r="A2395" s="1"/>
      <c r="B2395" s="3"/>
    </row>
    <row r="2396" spans="1:2" x14ac:dyDescent="0.3">
      <c r="A2396" s="1"/>
      <c r="B2396" s="3"/>
    </row>
    <row r="2397" spans="1:2" x14ac:dyDescent="0.3">
      <c r="A2397" s="1"/>
      <c r="B2397" s="3"/>
    </row>
    <row r="2398" spans="1:2" x14ac:dyDescent="0.3">
      <c r="A2398" s="1"/>
      <c r="B2398" s="3"/>
    </row>
    <row r="2399" spans="1:2" x14ac:dyDescent="0.3">
      <c r="A2399" s="1"/>
      <c r="B2399" s="3"/>
    </row>
    <row r="2400" spans="1:2" x14ac:dyDescent="0.3">
      <c r="A2400" s="1"/>
      <c r="B2400" s="3"/>
    </row>
    <row r="2401" spans="1:2" x14ac:dyDescent="0.3">
      <c r="A2401" s="1"/>
      <c r="B2401" s="3"/>
    </row>
    <row r="2402" spans="1:2" x14ac:dyDescent="0.3">
      <c r="A2402" s="1"/>
      <c r="B2402" s="3"/>
    </row>
    <row r="2403" spans="1:2" x14ac:dyDescent="0.3">
      <c r="A2403" s="1"/>
      <c r="B2403" s="3"/>
    </row>
    <row r="2404" spans="1:2" x14ac:dyDescent="0.3">
      <c r="A2404" s="1"/>
      <c r="B2404" s="3"/>
    </row>
    <row r="2405" spans="1:2" x14ac:dyDescent="0.3">
      <c r="A2405" s="1"/>
      <c r="B2405" s="3"/>
    </row>
    <row r="2406" spans="1:2" x14ac:dyDescent="0.3">
      <c r="A2406" s="1"/>
      <c r="B2406" s="3"/>
    </row>
    <row r="2407" spans="1:2" x14ac:dyDescent="0.3">
      <c r="A2407" s="1"/>
      <c r="B2407" s="3"/>
    </row>
    <row r="2408" spans="1:2" x14ac:dyDescent="0.3">
      <c r="A2408" s="1"/>
      <c r="B2408" s="3"/>
    </row>
    <row r="2409" spans="1:2" x14ac:dyDescent="0.3">
      <c r="A2409" s="1"/>
      <c r="B2409" s="3"/>
    </row>
    <row r="2410" spans="1:2" x14ac:dyDescent="0.3">
      <c r="A2410" s="1"/>
      <c r="B2410" s="3"/>
    </row>
    <row r="2411" spans="1:2" x14ac:dyDescent="0.3">
      <c r="A2411" s="1"/>
      <c r="B2411" s="3"/>
    </row>
    <row r="2412" spans="1:2" x14ac:dyDescent="0.3">
      <c r="A2412" s="1"/>
      <c r="B2412" s="3"/>
    </row>
    <row r="2413" spans="1:2" x14ac:dyDescent="0.3">
      <c r="A2413" s="1"/>
      <c r="B2413" s="3"/>
    </row>
    <row r="2414" spans="1:2" x14ac:dyDescent="0.3">
      <c r="A2414" s="1"/>
      <c r="B2414" s="3"/>
    </row>
    <row r="2415" spans="1:2" x14ac:dyDescent="0.3">
      <c r="A2415" s="1"/>
      <c r="B2415" s="3"/>
    </row>
    <row r="2416" spans="1:2" x14ac:dyDescent="0.3">
      <c r="A2416" s="1"/>
      <c r="B2416" s="3"/>
    </row>
    <row r="2417" spans="1:2" x14ac:dyDescent="0.3">
      <c r="A2417" s="1"/>
      <c r="B2417" s="3"/>
    </row>
    <row r="2418" spans="1:2" x14ac:dyDescent="0.3">
      <c r="A2418" s="1"/>
      <c r="B2418" s="3"/>
    </row>
    <row r="2419" spans="1:2" x14ac:dyDescent="0.3">
      <c r="A2419" s="1"/>
      <c r="B2419" s="3"/>
    </row>
    <row r="2420" spans="1:2" x14ac:dyDescent="0.3">
      <c r="A2420" s="1"/>
      <c r="B2420" s="3"/>
    </row>
    <row r="2421" spans="1:2" x14ac:dyDescent="0.3">
      <c r="A2421" s="1"/>
      <c r="B2421" s="3"/>
    </row>
    <row r="2422" spans="1:2" x14ac:dyDescent="0.3">
      <c r="A2422" s="1"/>
      <c r="B2422" s="3"/>
    </row>
    <row r="2423" spans="1:2" x14ac:dyDescent="0.3">
      <c r="A2423" s="1"/>
      <c r="B2423" s="3"/>
    </row>
    <row r="2424" spans="1:2" x14ac:dyDescent="0.3">
      <c r="A2424" s="1"/>
      <c r="B2424" s="3"/>
    </row>
    <row r="2425" spans="1:2" x14ac:dyDescent="0.3">
      <c r="A2425" s="1"/>
      <c r="B2425" s="3"/>
    </row>
    <row r="2426" spans="1:2" x14ac:dyDescent="0.3">
      <c r="A2426" s="1"/>
      <c r="B2426" s="3"/>
    </row>
    <row r="2427" spans="1:2" x14ac:dyDescent="0.3">
      <c r="A2427" s="1"/>
      <c r="B2427" s="3"/>
    </row>
    <row r="2428" spans="1:2" x14ac:dyDescent="0.3">
      <c r="A2428" s="1"/>
      <c r="B2428" s="3"/>
    </row>
    <row r="2429" spans="1:2" x14ac:dyDescent="0.3">
      <c r="A2429" s="1"/>
      <c r="B2429" s="3"/>
    </row>
    <row r="2430" spans="1:2" x14ac:dyDescent="0.3">
      <c r="A2430" s="1"/>
      <c r="B2430" s="3"/>
    </row>
    <row r="2431" spans="1:2" x14ac:dyDescent="0.3">
      <c r="A2431" s="1"/>
      <c r="B2431" s="3"/>
    </row>
    <row r="2432" spans="1:2" x14ac:dyDescent="0.3">
      <c r="A2432" s="1"/>
      <c r="B2432" s="3"/>
    </row>
    <row r="2433" spans="1:2" x14ac:dyDescent="0.3">
      <c r="A2433" s="1"/>
      <c r="B2433" s="3"/>
    </row>
    <row r="2434" spans="1:2" x14ac:dyDescent="0.3">
      <c r="A2434" s="1"/>
      <c r="B2434" s="3"/>
    </row>
    <row r="2435" spans="1:2" x14ac:dyDescent="0.3">
      <c r="A2435" s="1"/>
      <c r="B2435" s="3"/>
    </row>
    <row r="2436" spans="1:2" x14ac:dyDescent="0.3">
      <c r="A2436" s="1"/>
      <c r="B2436" s="3"/>
    </row>
    <row r="2437" spans="1:2" x14ac:dyDescent="0.3">
      <c r="A2437" s="1"/>
      <c r="B2437" s="3"/>
    </row>
    <row r="2438" spans="1:2" x14ac:dyDescent="0.3">
      <c r="A2438" s="1"/>
      <c r="B2438" s="3"/>
    </row>
    <row r="2439" spans="1:2" x14ac:dyDescent="0.3">
      <c r="A2439" s="1"/>
      <c r="B2439" s="3"/>
    </row>
    <row r="2440" spans="1:2" x14ac:dyDescent="0.3">
      <c r="A2440" s="1"/>
      <c r="B2440" s="3"/>
    </row>
    <row r="2441" spans="1:2" x14ac:dyDescent="0.3">
      <c r="A2441" s="1"/>
      <c r="B2441" s="3"/>
    </row>
    <row r="2442" spans="1:2" x14ac:dyDescent="0.3">
      <c r="A2442" s="1"/>
      <c r="B2442" s="3"/>
    </row>
    <row r="2443" spans="1:2" x14ac:dyDescent="0.3">
      <c r="A2443" s="1"/>
      <c r="B2443" s="3"/>
    </row>
    <row r="2444" spans="1:2" x14ac:dyDescent="0.3">
      <c r="A2444" s="1"/>
      <c r="B2444" s="3"/>
    </row>
    <row r="2445" spans="1:2" x14ac:dyDescent="0.3">
      <c r="A2445" s="1"/>
      <c r="B2445" s="3"/>
    </row>
    <row r="2446" spans="1:2" x14ac:dyDescent="0.3">
      <c r="A2446" s="1"/>
      <c r="B2446" s="3"/>
    </row>
    <row r="2447" spans="1:2" x14ac:dyDescent="0.3">
      <c r="A2447" s="1"/>
      <c r="B2447" s="3"/>
    </row>
    <row r="2448" spans="1:2" x14ac:dyDescent="0.3">
      <c r="A2448" s="1"/>
      <c r="B2448" s="3"/>
    </row>
    <row r="2449" spans="1:2" x14ac:dyDescent="0.3">
      <c r="A2449" s="1"/>
      <c r="B2449" s="3"/>
    </row>
    <row r="2450" spans="1:2" x14ac:dyDescent="0.3">
      <c r="A2450" s="1"/>
      <c r="B2450" s="3"/>
    </row>
    <row r="2451" spans="1:2" x14ac:dyDescent="0.3">
      <c r="A2451" s="1"/>
      <c r="B2451" s="3"/>
    </row>
    <row r="2452" spans="1:2" x14ac:dyDescent="0.3">
      <c r="A2452" s="1"/>
      <c r="B2452" s="3"/>
    </row>
    <row r="2453" spans="1:2" x14ac:dyDescent="0.3">
      <c r="A2453" s="1"/>
      <c r="B2453" s="3"/>
    </row>
    <row r="2454" spans="1:2" x14ac:dyDescent="0.3">
      <c r="A2454" s="1"/>
      <c r="B2454" s="3"/>
    </row>
    <row r="2455" spans="1:2" x14ac:dyDescent="0.3">
      <c r="A2455" s="1"/>
      <c r="B2455" s="3"/>
    </row>
    <row r="2456" spans="1:2" x14ac:dyDescent="0.3">
      <c r="A2456" s="1"/>
      <c r="B2456" s="3"/>
    </row>
    <row r="2457" spans="1:2" x14ac:dyDescent="0.3">
      <c r="A2457" s="1"/>
      <c r="B2457" s="3"/>
    </row>
    <row r="2458" spans="1:2" x14ac:dyDescent="0.3">
      <c r="A2458" s="1"/>
      <c r="B2458" s="3"/>
    </row>
    <row r="2459" spans="1:2" x14ac:dyDescent="0.3">
      <c r="A2459" s="1"/>
      <c r="B2459" s="3"/>
    </row>
    <row r="2460" spans="1:2" x14ac:dyDescent="0.3">
      <c r="A2460" s="1"/>
      <c r="B2460" s="3"/>
    </row>
    <row r="2461" spans="1:2" x14ac:dyDescent="0.3">
      <c r="A2461" s="1"/>
      <c r="B2461" s="3"/>
    </row>
    <row r="2462" spans="1:2" x14ac:dyDescent="0.3">
      <c r="A2462" s="1"/>
      <c r="B2462" s="3"/>
    </row>
    <row r="2463" spans="1:2" x14ac:dyDescent="0.3">
      <c r="A2463" s="1"/>
      <c r="B2463" s="3"/>
    </row>
    <row r="2464" spans="1:2" x14ac:dyDescent="0.3">
      <c r="A2464" s="1"/>
      <c r="B2464" s="3"/>
    </row>
    <row r="2465" spans="1:2" x14ac:dyDescent="0.3">
      <c r="A2465" s="1"/>
      <c r="B2465" s="3"/>
    </row>
    <row r="2466" spans="1:2" x14ac:dyDescent="0.3">
      <c r="A2466" s="1"/>
      <c r="B2466" s="3"/>
    </row>
    <row r="2467" spans="1:2" x14ac:dyDescent="0.3">
      <c r="A2467" s="1"/>
      <c r="B2467" s="3"/>
    </row>
    <row r="2468" spans="1:2" x14ac:dyDescent="0.3">
      <c r="A2468" s="1"/>
      <c r="B2468" s="3"/>
    </row>
    <row r="2469" spans="1:2" x14ac:dyDescent="0.3">
      <c r="A2469" s="1"/>
      <c r="B2469" s="3"/>
    </row>
    <row r="2470" spans="1:2" x14ac:dyDescent="0.3">
      <c r="A2470" s="1"/>
      <c r="B2470" s="3"/>
    </row>
    <row r="2471" spans="1:2" x14ac:dyDescent="0.3">
      <c r="A2471" s="1"/>
      <c r="B2471" s="3"/>
    </row>
    <row r="2472" spans="1:2" x14ac:dyDescent="0.3">
      <c r="A2472" s="1"/>
      <c r="B2472" s="3"/>
    </row>
    <row r="2473" spans="1:2" x14ac:dyDescent="0.3">
      <c r="A2473" s="1"/>
      <c r="B2473" s="3"/>
    </row>
    <row r="2474" spans="1:2" x14ac:dyDescent="0.3">
      <c r="A2474" s="1"/>
      <c r="B2474" s="3"/>
    </row>
    <row r="2475" spans="1:2" x14ac:dyDescent="0.3">
      <c r="A2475" s="1"/>
      <c r="B2475" s="3"/>
    </row>
    <row r="2476" spans="1:2" x14ac:dyDescent="0.3">
      <c r="A2476" s="1"/>
      <c r="B2476" s="3"/>
    </row>
    <row r="2477" spans="1:2" x14ac:dyDescent="0.3">
      <c r="A2477" s="1"/>
      <c r="B2477" s="3"/>
    </row>
    <row r="2478" spans="1:2" x14ac:dyDescent="0.3">
      <c r="A2478" s="1"/>
      <c r="B2478" s="3"/>
    </row>
    <row r="2479" spans="1:2" x14ac:dyDescent="0.3">
      <c r="A2479" s="1"/>
      <c r="B2479" s="3"/>
    </row>
    <row r="2480" spans="1:2" x14ac:dyDescent="0.3">
      <c r="A2480" s="1"/>
      <c r="B2480" s="3"/>
    </row>
    <row r="2481" spans="1:2" x14ac:dyDescent="0.3">
      <c r="A2481" s="1"/>
      <c r="B2481" s="3"/>
    </row>
    <row r="2482" spans="1:2" x14ac:dyDescent="0.3">
      <c r="A2482" s="1"/>
      <c r="B2482" s="3"/>
    </row>
    <row r="2483" spans="1:2" x14ac:dyDescent="0.3">
      <c r="A2483" s="1"/>
      <c r="B2483" s="3"/>
    </row>
    <row r="2484" spans="1:2" x14ac:dyDescent="0.3">
      <c r="A2484" s="1"/>
      <c r="B2484" s="3"/>
    </row>
    <row r="2485" spans="1:2" x14ac:dyDescent="0.3">
      <c r="A2485" s="1"/>
      <c r="B2485" s="3"/>
    </row>
    <row r="2486" spans="1:2" x14ac:dyDescent="0.3">
      <c r="A2486" s="1"/>
      <c r="B2486" s="3"/>
    </row>
    <row r="2487" spans="1:2" x14ac:dyDescent="0.3">
      <c r="A2487" s="1"/>
      <c r="B2487" s="3"/>
    </row>
    <row r="2488" spans="1:2" x14ac:dyDescent="0.3">
      <c r="A2488" s="1"/>
      <c r="B2488" s="3"/>
    </row>
    <row r="2489" spans="1:2" x14ac:dyDescent="0.3">
      <c r="A2489" s="1"/>
      <c r="B2489" s="3"/>
    </row>
    <row r="2490" spans="1:2" x14ac:dyDescent="0.3">
      <c r="A2490" s="1"/>
      <c r="B2490" s="3"/>
    </row>
    <row r="2491" spans="1:2" x14ac:dyDescent="0.3">
      <c r="A2491" s="1"/>
      <c r="B2491" s="3"/>
    </row>
    <row r="2492" spans="1:2" x14ac:dyDescent="0.3">
      <c r="A2492" s="1"/>
      <c r="B2492" s="3"/>
    </row>
    <row r="2493" spans="1:2" x14ac:dyDescent="0.3">
      <c r="A2493" s="1"/>
      <c r="B2493" s="3"/>
    </row>
    <row r="2494" spans="1:2" x14ac:dyDescent="0.3">
      <c r="A2494" s="1"/>
      <c r="B2494" s="3"/>
    </row>
    <row r="2495" spans="1:2" x14ac:dyDescent="0.3">
      <c r="A2495" s="1"/>
      <c r="B2495" s="3"/>
    </row>
    <row r="2496" spans="1:2" x14ac:dyDescent="0.3">
      <c r="A2496" s="1"/>
      <c r="B2496" s="3"/>
    </row>
    <row r="2497" spans="1:2" x14ac:dyDescent="0.3">
      <c r="A2497" s="1"/>
      <c r="B2497" s="3"/>
    </row>
    <row r="2498" spans="1:2" x14ac:dyDescent="0.3">
      <c r="A2498" s="1"/>
      <c r="B2498" s="3"/>
    </row>
    <row r="2499" spans="1:2" x14ac:dyDescent="0.3">
      <c r="A2499" s="1"/>
      <c r="B2499" s="3"/>
    </row>
    <row r="2500" spans="1:2" x14ac:dyDescent="0.3">
      <c r="A2500" s="1"/>
      <c r="B2500" s="3"/>
    </row>
    <row r="2501" spans="1:2" x14ac:dyDescent="0.3">
      <c r="A2501" s="1"/>
      <c r="B2501" s="3"/>
    </row>
    <row r="2502" spans="1:2" x14ac:dyDescent="0.3">
      <c r="A2502" s="1"/>
      <c r="B2502" s="3"/>
    </row>
    <row r="2503" spans="1:2" x14ac:dyDescent="0.3">
      <c r="A2503" s="1"/>
      <c r="B2503" s="3"/>
    </row>
    <row r="2504" spans="1:2" x14ac:dyDescent="0.3">
      <c r="A2504" s="1"/>
      <c r="B2504" s="3"/>
    </row>
    <row r="2505" spans="1:2" x14ac:dyDescent="0.3">
      <c r="A2505" s="1"/>
      <c r="B2505" s="3"/>
    </row>
    <row r="2506" spans="1:2" x14ac:dyDescent="0.3">
      <c r="A2506" s="1"/>
      <c r="B2506" s="3"/>
    </row>
    <row r="2507" spans="1:2" x14ac:dyDescent="0.3">
      <c r="A2507" s="1"/>
      <c r="B2507" s="3"/>
    </row>
    <row r="2508" spans="1:2" x14ac:dyDescent="0.3">
      <c r="A2508" s="1"/>
      <c r="B2508" s="3"/>
    </row>
    <row r="2509" spans="1:2" x14ac:dyDescent="0.3">
      <c r="A2509" s="1"/>
      <c r="B2509" s="3"/>
    </row>
    <row r="2510" spans="1:2" x14ac:dyDescent="0.3">
      <c r="A2510" s="1"/>
      <c r="B2510" s="3"/>
    </row>
    <row r="2511" spans="1:2" x14ac:dyDescent="0.3">
      <c r="A2511" s="1"/>
      <c r="B2511" s="3"/>
    </row>
    <row r="2512" spans="1:2" x14ac:dyDescent="0.3">
      <c r="A2512" s="1"/>
      <c r="B2512" s="3"/>
    </row>
    <row r="2513" spans="1:2" x14ac:dyDescent="0.3">
      <c r="A2513" s="1"/>
      <c r="B2513" s="3"/>
    </row>
    <row r="2514" spans="1:2" x14ac:dyDescent="0.3">
      <c r="A2514" s="1"/>
      <c r="B2514" s="3"/>
    </row>
    <row r="2515" spans="1:2" x14ac:dyDescent="0.3">
      <c r="A2515" s="1"/>
      <c r="B2515" s="3"/>
    </row>
    <row r="2516" spans="1:2" x14ac:dyDescent="0.3">
      <c r="A2516" s="1"/>
      <c r="B2516" s="3"/>
    </row>
    <row r="2517" spans="1:2" x14ac:dyDescent="0.3">
      <c r="A2517" s="1"/>
      <c r="B2517" s="3"/>
    </row>
    <row r="2518" spans="1:2" x14ac:dyDescent="0.3">
      <c r="A2518" s="1"/>
      <c r="B2518" s="3"/>
    </row>
    <row r="2519" spans="1:2" x14ac:dyDescent="0.3">
      <c r="A2519" s="1"/>
      <c r="B2519" s="3"/>
    </row>
    <row r="2520" spans="1:2" x14ac:dyDescent="0.3">
      <c r="A2520" s="1"/>
      <c r="B2520" s="3"/>
    </row>
    <row r="2521" spans="1:2" x14ac:dyDescent="0.3">
      <c r="A2521" s="1"/>
      <c r="B2521" s="3"/>
    </row>
    <row r="2522" spans="1:2" x14ac:dyDescent="0.3">
      <c r="A2522" s="1"/>
      <c r="B2522" s="3"/>
    </row>
    <row r="2523" spans="1:2" x14ac:dyDescent="0.3">
      <c r="A2523" s="1"/>
      <c r="B2523" s="3"/>
    </row>
    <row r="2524" spans="1:2" x14ac:dyDescent="0.3">
      <c r="A2524" s="1"/>
      <c r="B2524" s="3"/>
    </row>
    <row r="2525" spans="1:2" x14ac:dyDescent="0.3">
      <c r="A2525" s="1"/>
      <c r="B2525" s="3"/>
    </row>
    <row r="2526" spans="1:2" x14ac:dyDescent="0.3">
      <c r="A2526" s="1"/>
      <c r="B2526" s="3"/>
    </row>
    <row r="2527" spans="1:2" x14ac:dyDescent="0.3">
      <c r="A2527" s="1"/>
      <c r="B2527" s="3"/>
    </row>
    <row r="2528" spans="1:2" x14ac:dyDescent="0.3">
      <c r="A2528" s="1"/>
      <c r="B2528" s="3"/>
    </row>
    <row r="2529" spans="1:2" x14ac:dyDescent="0.3">
      <c r="A2529" s="1"/>
      <c r="B2529" s="3"/>
    </row>
    <row r="2530" spans="1:2" x14ac:dyDescent="0.3">
      <c r="A2530" s="1"/>
      <c r="B2530" s="3"/>
    </row>
    <row r="2531" spans="1:2" x14ac:dyDescent="0.3">
      <c r="A2531" s="1"/>
      <c r="B2531" s="3"/>
    </row>
    <row r="2532" spans="1:2" x14ac:dyDescent="0.3">
      <c r="A2532" s="1"/>
      <c r="B2532" s="3"/>
    </row>
    <row r="2533" spans="1:2" x14ac:dyDescent="0.3">
      <c r="A2533" s="1"/>
      <c r="B2533" s="3"/>
    </row>
    <row r="2534" spans="1:2" x14ac:dyDescent="0.3">
      <c r="A2534" s="1"/>
      <c r="B2534" s="3"/>
    </row>
    <row r="2535" spans="1:2" x14ac:dyDescent="0.3">
      <c r="A2535" s="1"/>
      <c r="B2535" s="3"/>
    </row>
    <row r="2536" spans="1:2" x14ac:dyDescent="0.3">
      <c r="A2536" s="1"/>
      <c r="B2536" s="3"/>
    </row>
    <row r="2537" spans="1:2" x14ac:dyDescent="0.3">
      <c r="A2537" s="1"/>
      <c r="B2537" s="3"/>
    </row>
    <row r="2538" spans="1:2" x14ac:dyDescent="0.3">
      <c r="A2538" s="1"/>
      <c r="B2538" s="3"/>
    </row>
    <row r="2539" spans="1:2" x14ac:dyDescent="0.3">
      <c r="A2539" s="1"/>
      <c r="B2539" s="3"/>
    </row>
    <row r="2540" spans="1:2" x14ac:dyDescent="0.3">
      <c r="A2540" s="1"/>
      <c r="B2540" s="3"/>
    </row>
    <row r="2541" spans="1:2" x14ac:dyDescent="0.3">
      <c r="A2541" s="1"/>
      <c r="B2541" s="3"/>
    </row>
    <row r="2542" spans="1:2" x14ac:dyDescent="0.3">
      <c r="A2542" s="1"/>
      <c r="B2542" s="3"/>
    </row>
    <row r="2543" spans="1:2" x14ac:dyDescent="0.3">
      <c r="A2543" s="1"/>
      <c r="B2543" s="3"/>
    </row>
    <row r="2544" spans="1:2" x14ac:dyDescent="0.3">
      <c r="A2544" s="1"/>
      <c r="B2544" s="3"/>
    </row>
    <row r="2545" spans="1:2" x14ac:dyDescent="0.3">
      <c r="A2545" s="1"/>
      <c r="B2545" s="3"/>
    </row>
    <row r="2546" spans="1:2" x14ac:dyDescent="0.3">
      <c r="A2546" s="1"/>
      <c r="B2546" s="3"/>
    </row>
    <row r="2547" spans="1:2" x14ac:dyDescent="0.3">
      <c r="A2547" s="1"/>
      <c r="B2547" s="3"/>
    </row>
    <row r="2548" spans="1:2" x14ac:dyDescent="0.3">
      <c r="A2548" s="1"/>
      <c r="B2548" s="3"/>
    </row>
    <row r="2549" spans="1:2" x14ac:dyDescent="0.3">
      <c r="A2549" s="1"/>
      <c r="B2549" s="3"/>
    </row>
    <row r="2550" spans="1:2" x14ac:dyDescent="0.3">
      <c r="A2550" s="1"/>
      <c r="B2550" s="3"/>
    </row>
    <row r="2551" spans="1:2" x14ac:dyDescent="0.3">
      <c r="A2551" s="1"/>
      <c r="B2551" s="3"/>
    </row>
    <row r="2552" spans="1:2" x14ac:dyDescent="0.3">
      <c r="A2552" s="1"/>
      <c r="B2552" s="3"/>
    </row>
    <row r="2553" spans="1:2" x14ac:dyDescent="0.3">
      <c r="A2553" s="1"/>
      <c r="B2553" s="3"/>
    </row>
    <row r="2554" spans="1:2" x14ac:dyDescent="0.3">
      <c r="A2554" s="1"/>
      <c r="B2554" s="3"/>
    </row>
    <row r="2555" spans="1:2" x14ac:dyDescent="0.3">
      <c r="A2555" s="1"/>
      <c r="B2555" s="3"/>
    </row>
    <row r="2556" spans="1:2" x14ac:dyDescent="0.3">
      <c r="A2556" s="1"/>
      <c r="B2556" s="3"/>
    </row>
    <row r="2557" spans="1:2" x14ac:dyDescent="0.3">
      <c r="A2557" s="1"/>
      <c r="B2557" s="3"/>
    </row>
    <row r="2558" spans="1:2" x14ac:dyDescent="0.3">
      <c r="A2558" s="1"/>
      <c r="B2558" s="3"/>
    </row>
    <row r="2559" spans="1:2" x14ac:dyDescent="0.3">
      <c r="A2559" s="1"/>
      <c r="B2559" s="3"/>
    </row>
    <row r="2560" spans="1:2" x14ac:dyDescent="0.3">
      <c r="A2560" s="1"/>
      <c r="B2560" s="3"/>
    </row>
    <row r="2561" spans="1:2" x14ac:dyDescent="0.3">
      <c r="A2561" s="1"/>
      <c r="B2561" s="3"/>
    </row>
    <row r="2562" spans="1:2" x14ac:dyDescent="0.3">
      <c r="A2562" s="1"/>
      <c r="B2562" s="3"/>
    </row>
    <row r="2563" spans="1:2" x14ac:dyDescent="0.3">
      <c r="A2563" s="1"/>
      <c r="B2563" s="3"/>
    </row>
    <row r="2564" spans="1:2" x14ac:dyDescent="0.3">
      <c r="A2564" s="1"/>
      <c r="B2564" s="3"/>
    </row>
    <row r="2565" spans="1:2" x14ac:dyDescent="0.3">
      <c r="A2565" s="1"/>
      <c r="B2565" s="3"/>
    </row>
    <row r="2566" spans="1:2" x14ac:dyDescent="0.3">
      <c r="A2566" s="1"/>
      <c r="B2566" s="3"/>
    </row>
    <row r="2567" spans="1:2" x14ac:dyDescent="0.3">
      <c r="A2567" s="1"/>
      <c r="B2567" s="3"/>
    </row>
    <row r="2568" spans="1:2" x14ac:dyDescent="0.3">
      <c r="A2568" s="1"/>
      <c r="B2568" s="3"/>
    </row>
    <row r="2569" spans="1:2" x14ac:dyDescent="0.3">
      <c r="A2569" s="1"/>
      <c r="B2569" s="3"/>
    </row>
    <row r="2570" spans="1:2" x14ac:dyDescent="0.3">
      <c r="A2570" s="1"/>
      <c r="B2570" s="3"/>
    </row>
    <row r="2571" spans="1:2" x14ac:dyDescent="0.3">
      <c r="A2571" s="1"/>
      <c r="B2571" s="3"/>
    </row>
    <row r="2572" spans="1:2" x14ac:dyDescent="0.3">
      <c r="A2572" s="1"/>
      <c r="B2572" s="3"/>
    </row>
    <row r="2573" spans="1:2" x14ac:dyDescent="0.3">
      <c r="A2573" s="1"/>
      <c r="B2573" s="3"/>
    </row>
    <row r="2574" spans="1:2" x14ac:dyDescent="0.3">
      <c r="A2574" s="1"/>
      <c r="B2574" s="3"/>
    </row>
    <row r="2575" spans="1:2" x14ac:dyDescent="0.3">
      <c r="A2575" s="1"/>
      <c r="B2575" s="3"/>
    </row>
    <row r="2576" spans="1:2" x14ac:dyDescent="0.3">
      <c r="A2576" s="1"/>
      <c r="B2576" s="3"/>
    </row>
    <row r="2577" spans="1:2" x14ac:dyDescent="0.3">
      <c r="A2577" s="1"/>
      <c r="B2577" s="3"/>
    </row>
    <row r="2578" spans="1:2" x14ac:dyDescent="0.3">
      <c r="A2578" s="1"/>
      <c r="B2578" s="3"/>
    </row>
    <row r="2579" spans="1:2" x14ac:dyDescent="0.3">
      <c r="A2579" s="1"/>
      <c r="B2579" s="3"/>
    </row>
    <row r="2580" spans="1:2" x14ac:dyDescent="0.3">
      <c r="A2580" s="1"/>
      <c r="B2580" s="3"/>
    </row>
    <row r="2581" spans="1:2" x14ac:dyDescent="0.3">
      <c r="A2581" s="1"/>
      <c r="B2581" s="3"/>
    </row>
    <row r="2582" spans="1:2" x14ac:dyDescent="0.3">
      <c r="A2582" s="1"/>
      <c r="B2582" s="3"/>
    </row>
    <row r="2583" spans="1:2" x14ac:dyDescent="0.3">
      <c r="A2583" s="1"/>
      <c r="B2583" s="3"/>
    </row>
    <row r="2584" spans="1:2" x14ac:dyDescent="0.3">
      <c r="A2584" s="1"/>
      <c r="B2584" s="3"/>
    </row>
    <row r="2585" spans="1:2" x14ac:dyDescent="0.3">
      <c r="A2585" s="1"/>
      <c r="B2585" s="3"/>
    </row>
    <row r="2586" spans="1:2" x14ac:dyDescent="0.3">
      <c r="A2586" s="1"/>
      <c r="B2586" s="3"/>
    </row>
    <row r="2587" spans="1:2" x14ac:dyDescent="0.3">
      <c r="A2587" s="1"/>
      <c r="B2587" s="3"/>
    </row>
    <row r="2588" spans="1:2" x14ac:dyDescent="0.3">
      <c r="A2588" s="1"/>
      <c r="B2588" s="3"/>
    </row>
    <row r="2589" spans="1:2" x14ac:dyDescent="0.3">
      <c r="A2589" s="1"/>
      <c r="B2589" s="3"/>
    </row>
    <row r="2590" spans="1:2" x14ac:dyDescent="0.3">
      <c r="A2590" s="1"/>
      <c r="B2590" s="3"/>
    </row>
    <row r="2591" spans="1:2" x14ac:dyDescent="0.3">
      <c r="A2591" s="1"/>
      <c r="B2591" s="3"/>
    </row>
    <row r="2592" spans="1:2" x14ac:dyDescent="0.3">
      <c r="A2592" s="1"/>
      <c r="B2592" s="3"/>
    </row>
    <row r="2593" spans="1:2" x14ac:dyDescent="0.3">
      <c r="A2593" s="1"/>
      <c r="B2593" s="3"/>
    </row>
    <row r="2594" spans="1:2" x14ac:dyDescent="0.3">
      <c r="A2594" s="1"/>
      <c r="B2594" s="3"/>
    </row>
    <row r="2595" spans="1:2" x14ac:dyDescent="0.3">
      <c r="A2595" s="1"/>
      <c r="B2595" s="3"/>
    </row>
    <row r="2596" spans="1:2" x14ac:dyDescent="0.3">
      <c r="A2596" s="1"/>
      <c r="B2596" s="3"/>
    </row>
    <row r="2597" spans="1:2" x14ac:dyDescent="0.3">
      <c r="A2597" s="1"/>
      <c r="B2597" s="3"/>
    </row>
    <row r="2598" spans="1:2" x14ac:dyDescent="0.3">
      <c r="A2598" s="1"/>
      <c r="B2598" s="3"/>
    </row>
    <row r="2599" spans="1:2" x14ac:dyDescent="0.3">
      <c r="A2599" s="1"/>
      <c r="B2599" s="3"/>
    </row>
    <row r="2600" spans="1:2" x14ac:dyDescent="0.3">
      <c r="A2600" s="1"/>
      <c r="B2600" s="3"/>
    </row>
    <row r="2601" spans="1:2" x14ac:dyDescent="0.3">
      <c r="A2601" s="1"/>
      <c r="B2601" s="3"/>
    </row>
    <row r="2602" spans="1:2" x14ac:dyDescent="0.3">
      <c r="A2602" s="1"/>
      <c r="B2602" s="3"/>
    </row>
    <row r="2603" spans="1:2" x14ac:dyDescent="0.3">
      <c r="A2603" s="1"/>
      <c r="B2603" s="3"/>
    </row>
    <row r="2604" spans="1:2" x14ac:dyDescent="0.3">
      <c r="A2604" s="1"/>
      <c r="B2604" s="3"/>
    </row>
    <row r="2605" spans="1:2" x14ac:dyDescent="0.3">
      <c r="A2605" s="1"/>
      <c r="B2605" s="3"/>
    </row>
    <row r="2606" spans="1:2" x14ac:dyDescent="0.3">
      <c r="A2606" s="1"/>
      <c r="B2606" s="3"/>
    </row>
    <row r="2607" spans="1:2" x14ac:dyDescent="0.3">
      <c r="A2607" s="1"/>
      <c r="B2607" s="3"/>
    </row>
    <row r="2608" spans="1:2" x14ac:dyDescent="0.3">
      <c r="A2608" s="1"/>
      <c r="B2608" s="3"/>
    </row>
    <row r="2609" spans="1:2" x14ac:dyDescent="0.3">
      <c r="A2609" s="1"/>
      <c r="B2609" s="3"/>
    </row>
    <row r="2610" spans="1:2" x14ac:dyDescent="0.3">
      <c r="A2610" s="1"/>
      <c r="B2610" s="3"/>
    </row>
    <row r="2611" spans="1:2" x14ac:dyDescent="0.3">
      <c r="A2611" s="1"/>
      <c r="B2611" s="3"/>
    </row>
    <row r="2612" spans="1:2" x14ac:dyDescent="0.3">
      <c r="A2612" s="1"/>
      <c r="B2612" s="3"/>
    </row>
    <row r="2613" spans="1:2" x14ac:dyDescent="0.3">
      <c r="A2613" s="1"/>
      <c r="B2613" s="3"/>
    </row>
    <row r="2614" spans="1:2" x14ac:dyDescent="0.3">
      <c r="A2614" s="1"/>
      <c r="B2614" s="3"/>
    </row>
    <row r="2615" spans="1:2" x14ac:dyDescent="0.3">
      <c r="A2615" s="1"/>
      <c r="B2615" s="3"/>
    </row>
    <row r="2616" spans="1:2" x14ac:dyDescent="0.3">
      <c r="A2616" s="1"/>
      <c r="B2616" s="3"/>
    </row>
    <row r="2617" spans="1:2" x14ac:dyDescent="0.3">
      <c r="A2617" s="1"/>
      <c r="B2617" s="3"/>
    </row>
    <row r="2618" spans="1:2" x14ac:dyDescent="0.3">
      <c r="A2618" s="1"/>
      <c r="B2618" s="3"/>
    </row>
    <row r="2619" spans="1:2" x14ac:dyDescent="0.3">
      <c r="A2619" s="1"/>
      <c r="B2619" s="3"/>
    </row>
    <row r="2620" spans="1:2" x14ac:dyDescent="0.3">
      <c r="A2620" s="1"/>
      <c r="B2620" s="3"/>
    </row>
    <row r="2621" spans="1:2" x14ac:dyDescent="0.3">
      <c r="A2621" s="1"/>
      <c r="B2621" s="3"/>
    </row>
    <row r="2622" spans="1:2" x14ac:dyDescent="0.3">
      <c r="A2622" s="1"/>
      <c r="B2622" s="3"/>
    </row>
    <row r="2623" spans="1:2" x14ac:dyDescent="0.3">
      <c r="A2623" s="1"/>
      <c r="B2623" s="3"/>
    </row>
    <row r="2624" spans="1:2" x14ac:dyDescent="0.3">
      <c r="A2624" s="1"/>
      <c r="B2624" s="3"/>
    </row>
    <row r="2625" spans="1:2" x14ac:dyDescent="0.3">
      <c r="A2625" s="1"/>
      <c r="B2625" s="3"/>
    </row>
    <row r="2626" spans="1:2" x14ac:dyDescent="0.3">
      <c r="A2626" s="1"/>
      <c r="B2626" s="3"/>
    </row>
    <row r="2627" spans="1:2" x14ac:dyDescent="0.3">
      <c r="A2627" s="1"/>
      <c r="B2627" s="3"/>
    </row>
    <row r="2628" spans="1:2" x14ac:dyDescent="0.3">
      <c r="A2628" s="1"/>
      <c r="B2628" s="3"/>
    </row>
    <row r="2629" spans="1:2" x14ac:dyDescent="0.3">
      <c r="A2629" s="1"/>
      <c r="B2629" s="3"/>
    </row>
    <row r="2630" spans="1:2" x14ac:dyDescent="0.3">
      <c r="A2630" s="1"/>
      <c r="B2630" s="3"/>
    </row>
    <row r="2631" spans="1:2" x14ac:dyDescent="0.3">
      <c r="A2631" s="1"/>
      <c r="B2631" s="3"/>
    </row>
    <row r="2632" spans="1:2" x14ac:dyDescent="0.3">
      <c r="A2632" s="1"/>
      <c r="B2632" s="3"/>
    </row>
    <row r="2633" spans="1:2" x14ac:dyDescent="0.3">
      <c r="A2633" s="1"/>
      <c r="B2633" s="3"/>
    </row>
    <row r="2634" spans="1:2" x14ac:dyDescent="0.3">
      <c r="A2634" s="1"/>
      <c r="B2634" s="3"/>
    </row>
    <row r="2635" spans="1:2" x14ac:dyDescent="0.3">
      <c r="A2635" s="1"/>
      <c r="B2635" s="3"/>
    </row>
    <row r="2636" spans="1:2" x14ac:dyDescent="0.3">
      <c r="A2636" s="1"/>
      <c r="B2636" s="3"/>
    </row>
    <row r="2637" spans="1:2" x14ac:dyDescent="0.3">
      <c r="A2637" s="1"/>
      <c r="B2637" s="3"/>
    </row>
    <row r="2638" spans="1:2" x14ac:dyDescent="0.3">
      <c r="A2638" s="1"/>
      <c r="B2638" s="3"/>
    </row>
    <row r="2639" spans="1:2" x14ac:dyDescent="0.3">
      <c r="A2639" s="1"/>
      <c r="B2639" s="3"/>
    </row>
    <row r="2640" spans="1:2" x14ac:dyDescent="0.3">
      <c r="A2640" s="1"/>
      <c r="B2640" s="3"/>
    </row>
    <row r="2641" spans="1:2" x14ac:dyDescent="0.3">
      <c r="A2641" s="1"/>
      <c r="B2641" s="3"/>
    </row>
    <row r="2642" spans="1:2" x14ac:dyDescent="0.3">
      <c r="A2642" s="1"/>
      <c r="B2642" s="3"/>
    </row>
    <row r="2643" spans="1:2" x14ac:dyDescent="0.3">
      <c r="A2643" s="1"/>
      <c r="B2643" s="3"/>
    </row>
    <row r="2644" spans="1:2" x14ac:dyDescent="0.3">
      <c r="A2644" s="1"/>
      <c r="B2644" s="3"/>
    </row>
    <row r="2645" spans="1:2" x14ac:dyDescent="0.3">
      <c r="A2645" s="1"/>
      <c r="B2645" s="3"/>
    </row>
    <row r="2646" spans="1:2" x14ac:dyDescent="0.3">
      <c r="A2646" s="1"/>
      <c r="B2646" s="3"/>
    </row>
    <row r="2647" spans="1:2" x14ac:dyDescent="0.3">
      <c r="A2647" s="1"/>
      <c r="B2647" s="3"/>
    </row>
    <row r="2648" spans="1:2" x14ac:dyDescent="0.3">
      <c r="A2648" s="1"/>
      <c r="B2648" s="3"/>
    </row>
    <row r="2649" spans="1:2" x14ac:dyDescent="0.3">
      <c r="A2649" s="1"/>
      <c r="B2649" s="3"/>
    </row>
    <row r="2650" spans="1:2" x14ac:dyDescent="0.3">
      <c r="A2650" s="1"/>
      <c r="B2650" s="3"/>
    </row>
    <row r="2651" spans="1:2" x14ac:dyDescent="0.3">
      <c r="A2651" s="1"/>
      <c r="B2651" s="3"/>
    </row>
    <row r="2652" spans="1:2" x14ac:dyDescent="0.3">
      <c r="A2652" s="1"/>
      <c r="B2652" s="3"/>
    </row>
    <row r="2653" spans="1:2" x14ac:dyDescent="0.3">
      <c r="A2653" s="1"/>
      <c r="B2653" s="3"/>
    </row>
    <row r="2654" spans="1:2" x14ac:dyDescent="0.3">
      <c r="A2654" s="1"/>
      <c r="B2654" s="3"/>
    </row>
    <row r="2655" spans="1:2" x14ac:dyDescent="0.3">
      <c r="A2655" s="1"/>
      <c r="B2655" s="3"/>
    </row>
    <row r="2656" spans="1:2" x14ac:dyDescent="0.3">
      <c r="A2656" s="1"/>
      <c r="B2656" s="3"/>
    </row>
    <row r="2657" spans="1:2" x14ac:dyDescent="0.3">
      <c r="A2657" s="1"/>
      <c r="B2657" s="3"/>
    </row>
    <row r="2658" spans="1:2" x14ac:dyDescent="0.3">
      <c r="A2658" s="1"/>
      <c r="B2658" s="3"/>
    </row>
    <row r="2659" spans="1:2" x14ac:dyDescent="0.3">
      <c r="A2659" s="1"/>
      <c r="B2659" s="3"/>
    </row>
    <row r="2660" spans="1:2" x14ac:dyDescent="0.3">
      <c r="A2660" s="1"/>
      <c r="B2660" s="3"/>
    </row>
    <row r="2661" spans="1:2" x14ac:dyDescent="0.3">
      <c r="A2661" s="1"/>
      <c r="B2661" s="3"/>
    </row>
    <row r="2662" spans="1:2" x14ac:dyDescent="0.3">
      <c r="A2662" s="1"/>
      <c r="B2662" s="3"/>
    </row>
    <row r="2663" spans="1:2" x14ac:dyDescent="0.3">
      <c r="A2663" s="1"/>
      <c r="B2663" s="3"/>
    </row>
    <row r="2664" spans="1:2" x14ac:dyDescent="0.3">
      <c r="A2664" s="1"/>
      <c r="B2664" s="3"/>
    </row>
    <row r="2665" spans="1:2" x14ac:dyDescent="0.3">
      <c r="A2665" s="1"/>
      <c r="B2665" s="3"/>
    </row>
    <row r="2666" spans="1:2" x14ac:dyDescent="0.3">
      <c r="A2666" s="1"/>
      <c r="B2666" s="3"/>
    </row>
    <row r="2667" spans="1:2" x14ac:dyDescent="0.3">
      <c r="A2667" s="1"/>
      <c r="B2667" s="3"/>
    </row>
    <row r="2668" spans="1:2" x14ac:dyDescent="0.3">
      <c r="A2668" s="1"/>
      <c r="B2668" s="3"/>
    </row>
    <row r="2669" spans="1:2" x14ac:dyDescent="0.3">
      <c r="A2669" s="1"/>
      <c r="B2669" s="3"/>
    </row>
    <row r="2670" spans="1:2" x14ac:dyDescent="0.3">
      <c r="A2670" s="1"/>
      <c r="B2670" s="3"/>
    </row>
    <row r="2671" spans="1:2" x14ac:dyDescent="0.3">
      <c r="A2671" s="1"/>
      <c r="B2671" s="3"/>
    </row>
    <row r="2672" spans="1:2" x14ac:dyDescent="0.3">
      <c r="A2672" s="1"/>
      <c r="B2672" s="3"/>
    </row>
    <row r="2673" spans="1:2" x14ac:dyDescent="0.3">
      <c r="A2673" s="1"/>
      <c r="B2673" s="3"/>
    </row>
    <row r="2674" spans="1:2" x14ac:dyDescent="0.3">
      <c r="A2674" s="1"/>
      <c r="B2674" s="3"/>
    </row>
    <row r="2675" spans="1:2" x14ac:dyDescent="0.3">
      <c r="A2675" s="1"/>
      <c r="B2675" s="3"/>
    </row>
    <row r="2676" spans="1:2" x14ac:dyDescent="0.3">
      <c r="A2676" s="1"/>
      <c r="B2676" s="3"/>
    </row>
    <row r="2677" spans="1:2" x14ac:dyDescent="0.3">
      <c r="A2677" s="1"/>
      <c r="B2677" s="3"/>
    </row>
    <row r="2678" spans="1:2" x14ac:dyDescent="0.3">
      <c r="A2678" s="1"/>
      <c r="B2678" s="3"/>
    </row>
    <row r="2679" spans="1:2" x14ac:dyDescent="0.3">
      <c r="A2679" s="1"/>
      <c r="B2679" s="3"/>
    </row>
    <row r="2680" spans="1:2" x14ac:dyDescent="0.3">
      <c r="A2680" s="1"/>
      <c r="B2680" s="3"/>
    </row>
    <row r="2681" spans="1:2" x14ac:dyDescent="0.3">
      <c r="A2681" s="1"/>
      <c r="B2681" s="3"/>
    </row>
    <row r="2682" spans="1:2" x14ac:dyDescent="0.3">
      <c r="A2682" s="1"/>
      <c r="B2682" s="3"/>
    </row>
    <row r="2683" spans="1:2" x14ac:dyDescent="0.3">
      <c r="A2683" s="1"/>
      <c r="B2683" s="3"/>
    </row>
    <row r="2684" spans="1:2" x14ac:dyDescent="0.3">
      <c r="A2684" s="1"/>
      <c r="B2684" s="3"/>
    </row>
    <row r="2685" spans="1:2" x14ac:dyDescent="0.3">
      <c r="A2685" s="1"/>
      <c r="B2685" s="3"/>
    </row>
    <row r="2686" spans="1:2" x14ac:dyDescent="0.3">
      <c r="A2686" s="1"/>
      <c r="B2686" s="3"/>
    </row>
    <row r="2687" spans="1:2" x14ac:dyDescent="0.3">
      <c r="A2687" s="1"/>
      <c r="B2687" s="3"/>
    </row>
    <row r="2688" spans="1:2" x14ac:dyDescent="0.3">
      <c r="A2688" s="1"/>
      <c r="B2688" s="3"/>
    </row>
    <row r="2689" spans="1:2" x14ac:dyDescent="0.3">
      <c r="A2689" s="1"/>
      <c r="B2689" s="3"/>
    </row>
    <row r="2690" spans="1:2" x14ac:dyDescent="0.3">
      <c r="A2690" s="1"/>
      <c r="B2690" s="3"/>
    </row>
    <row r="2691" spans="1:2" x14ac:dyDescent="0.3">
      <c r="A2691" s="1"/>
      <c r="B2691" s="3"/>
    </row>
    <row r="2692" spans="1:2" x14ac:dyDescent="0.3">
      <c r="A2692" s="1"/>
      <c r="B2692" s="3"/>
    </row>
    <row r="2693" spans="1:2" x14ac:dyDescent="0.3">
      <c r="A2693" s="1"/>
      <c r="B2693" s="3"/>
    </row>
    <row r="2694" spans="1:2" x14ac:dyDescent="0.3">
      <c r="A2694" s="1"/>
      <c r="B2694" s="3"/>
    </row>
    <row r="2695" spans="1:2" x14ac:dyDescent="0.3">
      <c r="A2695" s="1"/>
      <c r="B2695" s="3"/>
    </row>
    <row r="2696" spans="1:2" x14ac:dyDescent="0.3">
      <c r="A2696" s="1"/>
      <c r="B2696" s="3"/>
    </row>
    <row r="2697" spans="1:2" x14ac:dyDescent="0.3">
      <c r="A2697" s="1"/>
      <c r="B2697" s="3"/>
    </row>
    <row r="2698" spans="1:2" x14ac:dyDescent="0.3">
      <c r="A2698" s="1"/>
      <c r="B2698" s="3"/>
    </row>
    <row r="2699" spans="1:2" x14ac:dyDescent="0.3">
      <c r="A2699" s="1"/>
      <c r="B2699" s="3"/>
    </row>
    <row r="2700" spans="1:2" x14ac:dyDescent="0.3">
      <c r="A2700" s="1"/>
      <c r="B2700" s="3"/>
    </row>
    <row r="2701" spans="1:2" x14ac:dyDescent="0.3">
      <c r="A2701" s="1"/>
      <c r="B2701" s="3"/>
    </row>
    <row r="2702" spans="1:2" x14ac:dyDescent="0.3">
      <c r="A2702" s="1"/>
      <c r="B2702" s="3"/>
    </row>
    <row r="2703" spans="1:2" x14ac:dyDescent="0.3">
      <c r="A2703" s="1"/>
      <c r="B2703" s="3"/>
    </row>
    <row r="2704" spans="1:2" x14ac:dyDescent="0.3">
      <c r="A2704" s="1"/>
      <c r="B2704" s="3"/>
    </row>
    <row r="2705" spans="1:2" x14ac:dyDescent="0.3">
      <c r="A2705" s="1"/>
      <c r="B2705" s="3"/>
    </row>
    <row r="2706" spans="1:2" x14ac:dyDescent="0.3">
      <c r="A2706" s="1"/>
      <c r="B2706" s="3"/>
    </row>
    <row r="2707" spans="1:2" x14ac:dyDescent="0.3">
      <c r="A2707" s="1"/>
      <c r="B2707" s="3"/>
    </row>
    <row r="2708" spans="1:2" x14ac:dyDescent="0.3">
      <c r="A2708" s="1"/>
      <c r="B2708" s="3"/>
    </row>
    <row r="2709" spans="1:2" x14ac:dyDescent="0.3">
      <c r="A2709" s="1"/>
      <c r="B2709" s="3"/>
    </row>
    <row r="2710" spans="1:2" x14ac:dyDescent="0.3">
      <c r="A2710" s="1"/>
      <c r="B2710" s="3"/>
    </row>
    <row r="2711" spans="1:2" x14ac:dyDescent="0.3">
      <c r="A2711" s="1"/>
      <c r="B2711" s="3"/>
    </row>
    <row r="2712" spans="1:2" x14ac:dyDescent="0.3">
      <c r="A2712" s="1"/>
      <c r="B2712" s="3"/>
    </row>
    <row r="2713" spans="1:2" x14ac:dyDescent="0.3">
      <c r="A2713" s="1"/>
      <c r="B2713" s="3"/>
    </row>
    <row r="2714" spans="1:2" x14ac:dyDescent="0.3">
      <c r="A2714" s="1"/>
      <c r="B2714" s="3"/>
    </row>
    <row r="2715" spans="1:2" x14ac:dyDescent="0.3">
      <c r="A2715" s="1"/>
      <c r="B2715" s="3"/>
    </row>
    <row r="2716" spans="1:2" x14ac:dyDescent="0.3">
      <c r="A2716" s="1"/>
      <c r="B2716" s="3"/>
    </row>
    <row r="2717" spans="1:2" x14ac:dyDescent="0.3">
      <c r="A2717" s="1"/>
      <c r="B2717" s="3"/>
    </row>
    <row r="2718" spans="1:2" x14ac:dyDescent="0.3">
      <c r="A2718" s="1"/>
      <c r="B2718" s="3"/>
    </row>
    <row r="2719" spans="1:2" x14ac:dyDescent="0.3">
      <c r="A2719" s="1"/>
      <c r="B2719" s="3"/>
    </row>
    <row r="2720" spans="1:2" x14ac:dyDescent="0.3">
      <c r="A2720" s="1"/>
      <c r="B2720" s="3"/>
    </row>
    <row r="2721" spans="1:2" x14ac:dyDescent="0.3">
      <c r="A2721" s="1"/>
      <c r="B2721" s="3"/>
    </row>
    <row r="2722" spans="1:2" x14ac:dyDescent="0.3">
      <c r="A2722" s="1"/>
      <c r="B2722" s="3"/>
    </row>
    <row r="2723" spans="1:2" x14ac:dyDescent="0.3">
      <c r="A2723" s="1"/>
      <c r="B2723" s="3"/>
    </row>
    <row r="2724" spans="1:2" x14ac:dyDescent="0.3">
      <c r="A2724" s="1"/>
      <c r="B2724" s="3"/>
    </row>
    <row r="2725" spans="1:2" x14ac:dyDescent="0.3">
      <c r="A2725" s="1"/>
      <c r="B2725" s="3"/>
    </row>
    <row r="2726" spans="1:2" x14ac:dyDescent="0.3">
      <c r="A2726" s="1"/>
      <c r="B2726" s="3"/>
    </row>
    <row r="2727" spans="1:2" x14ac:dyDescent="0.3">
      <c r="A2727" s="1"/>
      <c r="B2727" s="3"/>
    </row>
    <row r="2728" spans="1:2" x14ac:dyDescent="0.3">
      <c r="A2728" s="1"/>
      <c r="B2728" s="3"/>
    </row>
    <row r="2729" spans="1:2" x14ac:dyDescent="0.3">
      <c r="A2729" s="1"/>
      <c r="B2729" s="3"/>
    </row>
    <row r="2730" spans="1:2" x14ac:dyDescent="0.3">
      <c r="A2730" s="1"/>
      <c r="B2730" s="3"/>
    </row>
    <row r="2731" spans="1:2" x14ac:dyDescent="0.3">
      <c r="A2731" s="1"/>
      <c r="B2731" s="3"/>
    </row>
    <row r="2732" spans="1:2" x14ac:dyDescent="0.3">
      <c r="A2732" s="1"/>
      <c r="B2732" s="3"/>
    </row>
    <row r="2733" spans="1:2" x14ac:dyDescent="0.3">
      <c r="A2733" s="1"/>
      <c r="B2733" s="3"/>
    </row>
    <row r="2734" spans="1:2" x14ac:dyDescent="0.3">
      <c r="A2734" s="1"/>
      <c r="B2734" s="3"/>
    </row>
    <row r="2735" spans="1:2" x14ac:dyDescent="0.3">
      <c r="A2735" s="1"/>
      <c r="B2735" s="3"/>
    </row>
    <row r="2736" spans="1:2" x14ac:dyDescent="0.3">
      <c r="A2736" s="1"/>
      <c r="B2736" s="3"/>
    </row>
    <row r="2737" spans="1:2" x14ac:dyDescent="0.3">
      <c r="A2737" s="1"/>
      <c r="B2737" s="3"/>
    </row>
    <row r="2738" spans="1:2" x14ac:dyDescent="0.3">
      <c r="A2738" s="1"/>
      <c r="B2738" s="3"/>
    </row>
    <row r="2739" spans="1:2" x14ac:dyDescent="0.3">
      <c r="A2739" s="1"/>
      <c r="B2739" s="3"/>
    </row>
    <row r="2740" spans="1:2" x14ac:dyDescent="0.3">
      <c r="A2740" s="1"/>
      <c r="B2740" s="3"/>
    </row>
    <row r="2741" spans="1:2" x14ac:dyDescent="0.3">
      <c r="A2741" s="1"/>
      <c r="B2741" s="3"/>
    </row>
    <row r="2742" spans="1:2" x14ac:dyDescent="0.3">
      <c r="A2742" s="1"/>
      <c r="B2742" s="3"/>
    </row>
    <row r="2743" spans="1:2" x14ac:dyDescent="0.3">
      <c r="A2743" s="1"/>
      <c r="B2743" s="3"/>
    </row>
    <row r="2744" spans="1:2" x14ac:dyDescent="0.3">
      <c r="A2744" s="1"/>
      <c r="B2744" s="3"/>
    </row>
    <row r="2745" spans="1:2" x14ac:dyDescent="0.3">
      <c r="A2745" s="1"/>
      <c r="B2745" s="3"/>
    </row>
    <row r="2746" spans="1:2" x14ac:dyDescent="0.3">
      <c r="A2746" s="1"/>
      <c r="B2746" s="3"/>
    </row>
    <row r="2747" spans="1:2" x14ac:dyDescent="0.3">
      <c r="A2747" s="1"/>
      <c r="B2747" s="3"/>
    </row>
    <row r="2748" spans="1:2" x14ac:dyDescent="0.3">
      <c r="A2748" s="1"/>
      <c r="B2748" s="3"/>
    </row>
    <row r="2749" spans="1:2" x14ac:dyDescent="0.3">
      <c r="A2749" s="1"/>
      <c r="B2749" s="3"/>
    </row>
    <row r="2750" spans="1:2" x14ac:dyDescent="0.3">
      <c r="A2750" s="1"/>
      <c r="B2750" s="3"/>
    </row>
    <row r="2751" spans="1:2" x14ac:dyDescent="0.3">
      <c r="A2751" s="1"/>
      <c r="B2751" s="3"/>
    </row>
    <row r="2752" spans="1:2" x14ac:dyDescent="0.3">
      <c r="A2752" s="1"/>
      <c r="B2752" s="3"/>
    </row>
    <row r="2753" spans="1:2" x14ac:dyDescent="0.3">
      <c r="A2753" s="1"/>
      <c r="B2753" s="3"/>
    </row>
    <row r="2754" spans="1:2" x14ac:dyDescent="0.3">
      <c r="A2754" s="1"/>
      <c r="B2754" s="3"/>
    </row>
    <row r="2755" spans="1:2" x14ac:dyDescent="0.3">
      <c r="A2755" s="1"/>
      <c r="B2755" s="3"/>
    </row>
    <row r="2756" spans="1:2" x14ac:dyDescent="0.3">
      <c r="A2756" s="1"/>
      <c r="B2756" s="3"/>
    </row>
    <row r="2757" spans="1:2" x14ac:dyDescent="0.3">
      <c r="A2757" s="1"/>
      <c r="B2757" s="3"/>
    </row>
    <row r="2758" spans="1:2" x14ac:dyDescent="0.3">
      <c r="A2758" s="1"/>
      <c r="B2758" s="3"/>
    </row>
    <row r="2759" spans="1:2" x14ac:dyDescent="0.3">
      <c r="A2759" s="1"/>
      <c r="B2759" s="3"/>
    </row>
    <row r="2760" spans="1:2" x14ac:dyDescent="0.3">
      <c r="A2760" s="1"/>
      <c r="B2760" s="3"/>
    </row>
    <row r="2761" spans="1:2" x14ac:dyDescent="0.3">
      <c r="A2761" s="1"/>
      <c r="B2761" s="3"/>
    </row>
    <row r="2762" spans="1:2" x14ac:dyDescent="0.3">
      <c r="A2762" s="1"/>
      <c r="B2762" s="3"/>
    </row>
    <row r="2763" spans="1:2" x14ac:dyDescent="0.3">
      <c r="A2763" s="1"/>
      <c r="B2763" s="3"/>
    </row>
    <row r="2764" spans="1:2" x14ac:dyDescent="0.3">
      <c r="A2764" s="1"/>
      <c r="B2764" s="3"/>
    </row>
    <row r="2765" spans="1:2" x14ac:dyDescent="0.3">
      <c r="A2765" s="1"/>
      <c r="B2765" s="3"/>
    </row>
    <row r="2766" spans="1:2" x14ac:dyDescent="0.3">
      <c r="A2766" s="1"/>
      <c r="B2766" s="3"/>
    </row>
    <row r="2767" spans="1:2" x14ac:dyDescent="0.3">
      <c r="A2767" s="1"/>
      <c r="B2767" s="3"/>
    </row>
    <row r="2768" spans="1:2" x14ac:dyDescent="0.3">
      <c r="A2768" s="1"/>
      <c r="B2768" s="3"/>
    </row>
    <row r="2769" spans="1:2" x14ac:dyDescent="0.3">
      <c r="A2769" s="1"/>
      <c r="B2769" s="3"/>
    </row>
    <row r="2770" spans="1:2" x14ac:dyDescent="0.3">
      <c r="A2770" s="1"/>
      <c r="B2770" s="3"/>
    </row>
    <row r="2771" spans="1:2" x14ac:dyDescent="0.3">
      <c r="A2771" s="1"/>
      <c r="B2771" s="3"/>
    </row>
    <row r="2772" spans="1:2" x14ac:dyDescent="0.3">
      <c r="A2772" s="1"/>
      <c r="B2772" s="3"/>
    </row>
    <row r="2773" spans="1:2" x14ac:dyDescent="0.3">
      <c r="A2773" s="1"/>
      <c r="B2773" s="3"/>
    </row>
    <row r="2774" spans="1:2" x14ac:dyDescent="0.3">
      <c r="A2774" s="1"/>
      <c r="B2774" s="3"/>
    </row>
    <row r="2775" spans="1:2" x14ac:dyDescent="0.3">
      <c r="A2775" s="1"/>
      <c r="B2775" s="3"/>
    </row>
    <row r="2776" spans="1:2" x14ac:dyDescent="0.3">
      <c r="A2776" s="1"/>
      <c r="B2776" s="3"/>
    </row>
    <row r="2777" spans="1:2" x14ac:dyDescent="0.3">
      <c r="A2777" s="1"/>
      <c r="B2777" s="3"/>
    </row>
    <row r="2778" spans="1:2" x14ac:dyDescent="0.3">
      <c r="A2778" s="1"/>
      <c r="B2778" s="3"/>
    </row>
    <row r="2779" spans="1:2" x14ac:dyDescent="0.3">
      <c r="A2779" s="1"/>
      <c r="B2779" s="3"/>
    </row>
    <row r="2780" spans="1:2" x14ac:dyDescent="0.3">
      <c r="A2780" s="1"/>
      <c r="B2780" s="3"/>
    </row>
    <row r="2781" spans="1:2" x14ac:dyDescent="0.3">
      <c r="A2781" s="1"/>
      <c r="B2781" s="3"/>
    </row>
    <row r="2782" spans="1:2" x14ac:dyDescent="0.3">
      <c r="A2782" s="1"/>
      <c r="B2782" s="3"/>
    </row>
    <row r="2783" spans="1:2" x14ac:dyDescent="0.3">
      <c r="A2783" s="1"/>
      <c r="B2783" s="3"/>
    </row>
    <row r="2784" spans="1:2" x14ac:dyDescent="0.3">
      <c r="A2784" s="1"/>
      <c r="B2784" s="3"/>
    </row>
    <row r="2785" spans="1:2" x14ac:dyDescent="0.3">
      <c r="A2785" s="1"/>
      <c r="B2785" s="3"/>
    </row>
    <row r="2786" spans="1:2" x14ac:dyDescent="0.3">
      <c r="A2786" s="1"/>
      <c r="B2786" s="3"/>
    </row>
    <row r="2787" spans="1:2" x14ac:dyDescent="0.3">
      <c r="A2787" s="1"/>
      <c r="B2787" s="3"/>
    </row>
    <row r="2788" spans="1:2" x14ac:dyDescent="0.3">
      <c r="A2788" s="1"/>
      <c r="B2788" s="3"/>
    </row>
    <row r="2789" spans="1:2" x14ac:dyDescent="0.3">
      <c r="A2789" s="1"/>
      <c r="B2789" s="3"/>
    </row>
    <row r="2790" spans="1:2" x14ac:dyDescent="0.3">
      <c r="A2790" s="1"/>
      <c r="B2790" s="3"/>
    </row>
    <row r="2791" spans="1:2" x14ac:dyDescent="0.3">
      <c r="A2791" s="1"/>
      <c r="B2791" s="3"/>
    </row>
    <row r="2792" spans="1:2" x14ac:dyDescent="0.3">
      <c r="A2792" s="1"/>
      <c r="B2792" s="3"/>
    </row>
    <row r="2793" spans="1:2" x14ac:dyDescent="0.3">
      <c r="A2793" s="1"/>
      <c r="B2793" s="3"/>
    </row>
    <row r="2794" spans="1:2" x14ac:dyDescent="0.3">
      <c r="A2794" s="1"/>
      <c r="B2794" s="3"/>
    </row>
    <row r="2795" spans="1:2" x14ac:dyDescent="0.3">
      <c r="A2795" s="1"/>
      <c r="B2795" s="3"/>
    </row>
    <row r="2796" spans="1:2" x14ac:dyDescent="0.3">
      <c r="A2796" s="1"/>
      <c r="B2796" s="3"/>
    </row>
    <row r="2797" spans="1:2" x14ac:dyDescent="0.3">
      <c r="A2797" s="1"/>
      <c r="B2797" s="3"/>
    </row>
    <row r="2798" spans="1:2" x14ac:dyDescent="0.3">
      <c r="A2798" s="1"/>
      <c r="B2798" s="3"/>
    </row>
    <row r="2799" spans="1:2" x14ac:dyDescent="0.3">
      <c r="A2799" s="1"/>
      <c r="B2799" s="3"/>
    </row>
    <row r="2800" spans="1:2" x14ac:dyDescent="0.3">
      <c r="A2800" s="1"/>
      <c r="B2800" s="3"/>
    </row>
    <row r="2801" spans="1:2" x14ac:dyDescent="0.3">
      <c r="A2801" s="1"/>
      <c r="B2801" s="3"/>
    </row>
    <row r="2802" spans="1:2" x14ac:dyDescent="0.3">
      <c r="A2802" s="1"/>
      <c r="B2802" s="3"/>
    </row>
    <row r="2803" spans="1:2" x14ac:dyDescent="0.3">
      <c r="A2803" s="1"/>
      <c r="B2803" s="3"/>
    </row>
    <row r="2804" spans="1:2" x14ac:dyDescent="0.3">
      <c r="A2804" s="1"/>
      <c r="B2804" s="3"/>
    </row>
    <row r="2805" spans="1:2" x14ac:dyDescent="0.3">
      <c r="A2805" s="1"/>
      <c r="B2805" s="3"/>
    </row>
    <row r="2806" spans="1:2" x14ac:dyDescent="0.3">
      <c r="A2806" s="1"/>
      <c r="B2806" s="3"/>
    </row>
    <row r="2807" spans="1:2" x14ac:dyDescent="0.3">
      <c r="A2807" s="1"/>
      <c r="B2807" s="3"/>
    </row>
    <row r="2808" spans="1:2" x14ac:dyDescent="0.3">
      <c r="A2808" s="1"/>
      <c r="B2808" s="3"/>
    </row>
    <row r="2809" spans="1:2" x14ac:dyDescent="0.3">
      <c r="A2809" s="1"/>
      <c r="B2809" s="3"/>
    </row>
    <row r="2810" spans="1:2" x14ac:dyDescent="0.3">
      <c r="A2810" s="1"/>
      <c r="B2810" s="3"/>
    </row>
    <row r="2811" spans="1:2" x14ac:dyDescent="0.3">
      <c r="A2811" s="1"/>
      <c r="B2811" s="3"/>
    </row>
    <row r="2812" spans="1:2" x14ac:dyDescent="0.3">
      <c r="A2812" s="1"/>
      <c r="B2812" s="3"/>
    </row>
    <row r="2813" spans="1:2" x14ac:dyDescent="0.3">
      <c r="A2813" s="1"/>
      <c r="B2813" s="3"/>
    </row>
    <row r="2814" spans="1:2" x14ac:dyDescent="0.3">
      <c r="A2814" s="1"/>
      <c r="B2814" s="3"/>
    </row>
    <row r="2815" spans="1:2" x14ac:dyDescent="0.3">
      <c r="A2815" s="1"/>
      <c r="B2815" s="3"/>
    </row>
    <row r="2816" spans="1:2" x14ac:dyDescent="0.3">
      <c r="A2816" s="1"/>
      <c r="B2816" s="3"/>
    </row>
    <row r="2817" spans="1:2" x14ac:dyDescent="0.3">
      <c r="A2817" s="1"/>
      <c r="B2817" s="3"/>
    </row>
    <row r="2818" spans="1:2" x14ac:dyDescent="0.3">
      <c r="A2818" s="1"/>
      <c r="B2818" s="3"/>
    </row>
    <row r="2819" spans="1:2" x14ac:dyDescent="0.3">
      <c r="A2819" s="1"/>
      <c r="B2819" s="3"/>
    </row>
    <row r="2820" spans="1:2" x14ac:dyDescent="0.3">
      <c r="A2820" s="1"/>
      <c r="B2820" s="3"/>
    </row>
    <row r="2821" spans="1:2" x14ac:dyDescent="0.3">
      <c r="A2821" s="1"/>
      <c r="B2821" s="3"/>
    </row>
    <row r="2822" spans="1:2" x14ac:dyDescent="0.3">
      <c r="A2822" s="1"/>
      <c r="B2822" s="3"/>
    </row>
    <row r="2823" spans="1:2" x14ac:dyDescent="0.3">
      <c r="A2823" s="1"/>
      <c r="B2823" s="3"/>
    </row>
    <row r="2824" spans="1:2" x14ac:dyDescent="0.3">
      <c r="A2824" s="1"/>
      <c r="B2824" s="3"/>
    </row>
    <row r="2825" spans="1:2" x14ac:dyDescent="0.3">
      <c r="A2825" s="1"/>
      <c r="B2825" s="3"/>
    </row>
    <row r="2826" spans="1:2" x14ac:dyDescent="0.3">
      <c r="A2826" s="1"/>
      <c r="B2826" s="3"/>
    </row>
    <row r="2827" spans="1:2" x14ac:dyDescent="0.3">
      <c r="A2827" s="1"/>
      <c r="B2827" s="3"/>
    </row>
    <row r="2828" spans="1:2" x14ac:dyDescent="0.3">
      <c r="A2828" s="1"/>
      <c r="B2828" s="3"/>
    </row>
    <row r="2829" spans="1:2" x14ac:dyDescent="0.3">
      <c r="A2829" s="1"/>
      <c r="B2829" s="3"/>
    </row>
    <row r="2830" spans="1:2" x14ac:dyDescent="0.3">
      <c r="A2830" s="1"/>
      <c r="B2830" s="3"/>
    </row>
    <row r="2831" spans="1:2" x14ac:dyDescent="0.3">
      <c r="A2831" s="1"/>
      <c r="B2831" s="3"/>
    </row>
    <row r="2832" spans="1:2" x14ac:dyDescent="0.3">
      <c r="A2832" s="1"/>
      <c r="B2832" s="3"/>
    </row>
    <row r="2833" spans="1:2" x14ac:dyDescent="0.3">
      <c r="A2833" s="1"/>
      <c r="B2833" s="3"/>
    </row>
    <row r="2834" spans="1:2" x14ac:dyDescent="0.3">
      <c r="A2834" s="1"/>
      <c r="B2834" s="3"/>
    </row>
    <row r="2835" spans="1:2" x14ac:dyDescent="0.3">
      <c r="A2835" s="1"/>
      <c r="B2835" s="3"/>
    </row>
    <row r="2836" spans="1:2" x14ac:dyDescent="0.3">
      <c r="A2836" s="1"/>
      <c r="B2836" s="3"/>
    </row>
    <row r="2837" spans="1:2" x14ac:dyDescent="0.3">
      <c r="A2837" s="1"/>
      <c r="B2837" s="3"/>
    </row>
    <row r="2838" spans="1:2" x14ac:dyDescent="0.3">
      <c r="A2838" s="1"/>
      <c r="B2838" s="3"/>
    </row>
    <row r="2839" spans="1:2" x14ac:dyDescent="0.3">
      <c r="A2839" s="1"/>
      <c r="B2839" s="3"/>
    </row>
    <row r="2840" spans="1:2" x14ac:dyDescent="0.3">
      <c r="A2840" s="1"/>
      <c r="B2840" s="3"/>
    </row>
    <row r="2841" spans="1:2" x14ac:dyDescent="0.3">
      <c r="A2841" s="1"/>
      <c r="B2841" s="3"/>
    </row>
    <row r="2842" spans="1:2" x14ac:dyDescent="0.3">
      <c r="A2842" s="1"/>
      <c r="B2842" s="3"/>
    </row>
    <row r="2843" spans="1:2" x14ac:dyDescent="0.3">
      <c r="A2843" s="1"/>
      <c r="B2843" s="3"/>
    </row>
    <row r="2844" spans="1:2" x14ac:dyDescent="0.3">
      <c r="A2844" s="1"/>
      <c r="B2844" s="3"/>
    </row>
    <row r="2845" spans="1:2" x14ac:dyDescent="0.3">
      <c r="A2845" s="1"/>
      <c r="B2845" s="3"/>
    </row>
    <row r="2846" spans="1:2" x14ac:dyDescent="0.3">
      <c r="A2846" s="1"/>
      <c r="B2846" s="3"/>
    </row>
    <row r="2847" spans="1:2" x14ac:dyDescent="0.3">
      <c r="A2847" s="1"/>
      <c r="B2847" s="3"/>
    </row>
    <row r="2848" spans="1:2" x14ac:dyDescent="0.3">
      <c r="A2848" s="1"/>
      <c r="B2848" s="3"/>
    </row>
    <row r="2849" spans="1:2" x14ac:dyDescent="0.3">
      <c r="A2849" s="1"/>
      <c r="B2849" s="3"/>
    </row>
    <row r="2850" spans="1:2" x14ac:dyDescent="0.3">
      <c r="A2850" s="1"/>
      <c r="B2850" s="3"/>
    </row>
    <row r="2851" spans="1:2" x14ac:dyDescent="0.3">
      <c r="A2851" s="1"/>
      <c r="B2851" s="3"/>
    </row>
    <row r="2852" spans="1:2" x14ac:dyDescent="0.3">
      <c r="A2852" s="1"/>
      <c r="B2852" s="3"/>
    </row>
    <row r="2853" spans="1:2" x14ac:dyDescent="0.3">
      <c r="A2853" s="1"/>
      <c r="B2853" s="3"/>
    </row>
    <row r="2854" spans="1:2" x14ac:dyDescent="0.3">
      <c r="A2854" s="1"/>
      <c r="B2854" s="3"/>
    </row>
    <row r="2855" spans="1:2" x14ac:dyDescent="0.3">
      <c r="A2855" s="1"/>
      <c r="B2855" s="3"/>
    </row>
    <row r="2856" spans="1:2" x14ac:dyDescent="0.3">
      <c r="A2856" s="1"/>
      <c r="B2856" s="3"/>
    </row>
    <row r="2857" spans="1:2" x14ac:dyDescent="0.3">
      <c r="A2857" s="1"/>
      <c r="B2857" s="3"/>
    </row>
    <row r="2858" spans="1:2" x14ac:dyDescent="0.3">
      <c r="A2858" s="1"/>
      <c r="B2858" s="3"/>
    </row>
    <row r="2859" spans="1:2" x14ac:dyDescent="0.3">
      <c r="A2859" s="1"/>
      <c r="B2859" s="3"/>
    </row>
    <row r="2860" spans="1:2" x14ac:dyDescent="0.3">
      <c r="A2860" s="1"/>
      <c r="B2860" s="3"/>
    </row>
    <row r="2861" spans="1:2" x14ac:dyDescent="0.3">
      <c r="A2861" s="1"/>
      <c r="B2861" s="3"/>
    </row>
    <row r="2862" spans="1:2" x14ac:dyDescent="0.3">
      <c r="A2862" s="1"/>
      <c r="B2862" s="3"/>
    </row>
    <row r="2863" spans="1:2" x14ac:dyDescent="0.3">
      <c r="A2863" s="1"/>
      <c r="B2863" s="3"/>
    </row>
    <row r="2864" spans="1:2" x14ac:dyDescent="0.3">
      <c r="A2864" s="1"/>
      <c r="B2864" s="3"/>
    </row>
    <row r="2865" spans="1:2" x14ac:dyDescent="0.3">
      <c r="A2865" s="1"/>
      <c r="B2865" s="3"/>
    </row>
    <row r="2866" spans="1:2" x14ac:dyDescent="0.3">
      <c r="A2866" s="1"/>
      <c r="B2866" s="3"/>
    </row>
    <row r="2867" spans="1:2" x14ac:dyDescent="0.3">
      <c r="A2867" s="1"/>
      <c r="B2867" s="3"/>
    </row>
    <row r="2868" spans="1:2" x14ac:dyDescent="0.3">
      <c r="A2868" s="1"/>
      <c r="B2868" s="3"/>
    </row>
    <row r="2869" spans="1:2" x14ac:dyDescent="0.3">
      <c r="A2869" s="1"/>
      <c r="B2869" s="3"/>
    </row>
    <row r="2870" spans="1:2" x14ac:dyDescent="0.3">
      <c r="A2870" s="1"/>
      <c r="B2870" s="3"/>
    </row>
    <row r="2871" spans="1:2" x14ac:dyDescent="0.3">
      <c r="A2871" s="1"/>
      <c r="B2871" s="3"/>
    </row>
    <row r="2872" spans="1:2" x14ac:dyDescent="0.3">
      <c r="A2872" s="1"/>
      <c r="B2872" s="3"/>
    </row>
    <row r="2873" spans="1:2" x14ac:dyDescent="0.3">
      <c r="A2873" s="1"/>
      <c r="B2873" s="3"/>
    </row>
    <row r="2874" spans="1:2" x14ac:dyDescent="0.3">
      <c r="A2874" s="1"/>
      <c r="B2874" s="3"/>
    </row>
    <row r="2875" spans="1:2" x14ac:dyDescent="0.3">
      <c r="A2875" s="1"/>
      <c r="B2875" s="3"/>
    </row>
    <row r="2876" spans="1:2" x14ac:dyDescent="0.3">
      <c r="A2876" s="1"/>
      <c r="B2876" s="3"/>
    </row>
    <row r="2877" spans="1:2" x14ac:dyDescent="0.3">
      <c r="A2877" s="1"/>
      <c r="B2877" s="3"/>
    </row>
    <row r="2878" spans="1:2" x14ac:dyDescent="0.3">
      <c r="A2878" s="1"/>
      <c r="B2878" s="3"/>
    </row>
    <row r="2879" spans="1:2" x14ac:dyDescent="0.3">
      <c r="A2879" s="1"/>
      <c r="B2879" s="3"/>
    </row>
    <row r="2880" spans="1:2" x14ac:dyDescent="0.3">
      <c r="A2880" s="1"/>
      <c r="B2880" s="3"/>
    </row>
    <row r="2881" spans="1:2" x14ac:dyDescent="0.3">
      <c r="A2881" s="1"/>
      <c r="B2881" s="3"/>
    </row>
    <row r="2882" spans="1:2" x14ac:dyDescent="0.3">
      <c r="A2882" s="1"/>
      <c r="B2882" s="3"/>
    </row>
    <row r="2883" spans="1:2" x14ac:dyDescent="0.3">
      <c r="A2883" s="1"/>
      <c r="B2883" s="3"/>
    </row>
    <row r="2884" spans="1:2" x14ac:dyDescent="0.3">
      <c r="A2884" s="1"/>
      <c r="B2884" s="3"/>
    </row>
    <row r="2885" spans="1:2" x14ac:dyDescent="0.3">
      <c r="A2885" s="1"/>
      <c r="B2885" s="3"/>
    </row>
    <row r="2886" spans="1:2" x14ac:dyDescent="0.3">
      <c r="A2886" s="1"/>
      <c r="B2886" s="3"/>
    </row>
    <row r="2887" spans="1:2" x14ac:dyDescent="0.3">
      <c r="A2887" s="1"/>
      <c r="B2887" s="3"/>
    </row>
    <row r="2888" spans="1:2" x14ac:dyDescent="0.3">
      <c r="A2888" s="1"/>
      <c r="B2888" s="3"/>
    </row>
    <row r="2889" spans="1:2" x14ac:dyDescent="0.3">
      <c r="A2889" s="1"/>
      <c r="B2889" s="3"/>
    </row>
    <row r="2890" spans="1:2" x14ac:dyDescent="0.3">
      <c r="A2890" s="1"/>
      <c r="B2890" s="3"/>
    </row>
    <row r="2891" spans="1:2" x14ac:dyDescent="0.3">
      <c r="A2891" s="1"/>
      <c r="B2891" s="3"/>
    </row>
    <row r="2892" spans="1:2" x14ac:dyDescent="0.3">
      <c r="A2892" s="1"/>
      <c r="B2892" s="3"/>
    </row>
    <row r="2893" spans="1:2" x14ac:dyDescent="0.3">
      <c r="A2893" s="1"/>
      <c r="B2893" s="3"/>
    </row>
    <row r="2894" spans="1:2" x14ac:dyDescent="0.3">
      <c r="A2894" s="1"/>
      <c r="B2894" s="3"/>
    </row>
    <row r="2895" spans="1:2" x14ac:dyDescent="0.3">
      <c r="A2895" s="1"/>
      <c r="B2895" s="3"/>
    </row>
    <row r="2896" spans="1:2" x14ac:dyDescent="0.3">
      <c r="A2896" s="1"/>
      <c r="B2896" s="3"/>
    </row>
    <row r="2897" spans="1:2" x14ac:dyDescent="0.3">
      <c r="A2897" s="1"/>
      <c r="B2897" s="3"/>
    </row>
    <row r="2898" spans="1:2" x14ac:dyDescent="0.3">
      <c r="A2898" s="1"/>
      <c r="B2898" s="3"/>
    </row>
    <row r="2899" spans="1:2" x14ac:dyDescent="0.3">
      <c r="A2899" s="1"/>
      <c r="B2899" s="3"/>
    </row>
    <row r="2900" spans="1:2" x14ac:dyDescent="0.3">
      <c r="A2900" s="1"/>
      <c r="B2900" s="3"/>
    </row>
    <row r="2901" spans="1:2" x14ac:dyDescent="0.3">
      <c r="A2901" s="1"/>
      <c r="B2901" s="3"/>
    </row>
    <row r="2902" spans="1:2" x14ac:dyDescent="0.3">
      <c r="A2902" s="1"/>
      <c r="B2902" s="3"/>
    </row>
    <row r="2903" spans="1:2" x14ac:dyDescent="0.3">
      <c r="A2903" s="1"/>
      <c r="B2903" s="3"/>
    </row>
    <row r="2904" spans="1:2" x14ac:dyDescent="0.3">
      <c r="A2904" s="1"/>
      <c r="B2904" s="3"/>
    </row>
    <row r="2905" spans="1:2" x14ac:dyDescent="0.3">
      <c r="A2905" s="1"/>
      <c r="B2905" s="3"/>
    </row>
    <row r="2906" spans="1:2" x14ac:dyDescent="0.3">
      <c r="A2906" s="1"/>
      <c r="B2906" s="3"/>
    </row>
    <row r="2907" spans="1:2" x14ac:dyDescent="0.3">
      <c r="A2907" s="1"/>
      <c r="B2907" s="3"/>
    </row>
    <row r="2908" spans="1:2" x14ac:dyDescent="0.3">
      <c r="A2908" s="1"/>
      <c r="B2908" s="3"/>
    </row>
    <row r="2909" spans="1:2" x14ac:dyDescent="0.3">
      <c r="A2909" s="1"/>
      <c r="B2909" s="3"/>
    </row>
    <row r="2910" spans="1:2" x14ac:dyDescent="0.3">
      <c r="A2910" s="1"/>
      <c r="B2910" s="3"/>
    </row>
    <row r="2911" spans="1:2" x14ac:dyDescent="0.3">
      <c r="A2911" s="1"/>
      <c r="B2911" s="3"/>
    </row>
    <row r="2912" spans="1:2" x14ac:dyDescent="0.3">
      <c r="A2912" s="1"/>
      <c r="B2912" s="3"/>
    </row>
    <row r="2913" spans="1:2" x14ac:dyDescent="0.3">
      <c r="A2913" s="1"/>
      <c r="B2913" s="3"/>
    </row>
    <row r="2914" spans="1:2" x14ac:dyDescent="0.3">
      <c r="A2914" s="1"/>
      <c r="B2914" s="3"/>
    </row>
    <row r="2915" spans="1:2" x14ac:dyDescent="0.3">
      <c r="A2915" s="1"/>
      <c r="B2915" s="3"/>
    </row>
    <row r="2916" spans="1:2" x14ac:dyDescent="0.3">
      <c r="A2916" s="1"/>
      <c r="B2916" s="3"/>
    </row>
    <row r="2917" spans="1:2" x14ac:dyDescent="0.3">
      <c r="A2917" s="1"/>
      <c r="B2917" s="3"/>
    </row>
    <row r="2918" spans="1:2" x14ac:dyDescent="0.3">
      <c r="A2918" s="1"/>
      <c r="B2918" s="3"/>
    </row>
    <row r="2919" spans="1:2" x14ac:dyDescent="0.3">
      <c r="A2919" s="1"/>
      <c r="B2919" s="3"/>
    </row>
    <row r="2920" spans="1:2" x14ac:dyDescent="0.3">
      <c r="A2920" s="1"/>
      <c r="B2920" s="3"/>
    </row>
    <row r="2921" spans="1:2" x14ac:dyDescent="0.3">
      <c r="A2921" s="1"/>
      <c r="B2921" s="3"/>
    </row>
    <row r="2922" spans="1:2" x14ac:dyDescent="0.3">
      <c r="A2922" s="1"/>
      <c r="B2922" s="3"/>
    </row>
    <row r="2923" spans="1:2" x14ac:dyDescent="0.3">
      <c r="A2923" s="1"/>
      <c r="B2923" s="3"/>
    </row>
    <row r="2924" spans="1:2" x14ac:dyDescent="0.3">
      <c r="A2924" s="1"/>
      <c r="B2924" s="3"/>
    </row>
    <row r="2925" spans="1:2" x14ac:dyDescent="0.3">
      <c r="A2925" s="1"/>
      <c r="B2925" s="3"/>
    </row>
    <row r="2926" spans="1:2" x14ac:dyDescent="0.3">
      <c r="A2926" s="1"/>
      <c r="B2926" s="3"/>
    </row>
    <row r="2927" spans="1:2" x14ac:dyDescent="0.3">
      <c r="A2927" s="1"/>
      <c r="B2927" s="3"/>
    </row>
    <row r="2928" spans="1:2" x14ac:dyDescent="0.3">
      <c r="A2928" s="1"/>
      <c r="B2928" s="3"/>
    </row>
    <row r="2929" spans="1:2" x14ac:dyDescent="0.3">
      <c r="A2929" s="1"/>
      <c r="B2929" s="3"/>
    </row>
    <row r="2930" spans="1:2" x14ac:dyDescent="0.3">
      <c r="A2930" s="1"/>
      <c r="B2930" s="3"/>
    </row>
    <row r="2931" spans="1:2" x14ac:dyDescent="0.3">
      <c r="A2931" s="1"/>
      <c r="B2931" s="3"/>
    </row>
    <row r="2932" spans="1:2" x14ac:dyDescent="0.3">
      <c r="A2932" s="1"/>
      <c r="B2932" s="3"/>
    </row>
    <row r="2933" spans="1:2" x14ac:dyDescent="0.3">
      <c r="A2933" s="1"/>
      <c r="B2933" s="3"/>
    </row>
    <row r="2934" spans="1:2" x14ac:dyDescent="0.3">
      <c r="A2934" s="1"/>
      <c r="B2934" s="3"/>
    </row>
    <row r="2935" spans="1:2" x14ac:dyDescent="0.3">
      <c r="A2935" s="1"/>
      <c r="B2935" s="3"/>
    </row>
    <row r="2936" spans="1:2" x14ac:dyDescent="0.3">
      <c r="A2936" s="1"/>
      <c r="B2936" s="3"/>
    </row>
    <row r="2937" spans="1:2" x14ac:dyDescent="0.3">
      <c r="A2937" s="1"/>
      <c r="B2937" s="3"/>
    </row>
    <row r="2938" spans="1:2" x14ac:dyDescent="0.3">
      <c r="A2938" s="1"/>
      <c r="B2938" s="3"/>
    </row>
    <row r="2939" spans="1:2" x14ac:dyDescent="0.3">
      <c r="A2939" s="1"/>
      <c r="B2939" s="3"/>
    </row>
    <row r="2940" spans="1:2" x14ac:dyDescent="0.3">
      <c r="A2940" s="1"/>
      <c r="B2940" s="3"/>
    </row>
    <row r="2941" spans="1:2" x14ac:dyDescent="0.3">
      <c r="A2941" s="1"/>
      <c r="B2941" s="3"/>
    </row>
    <row r="2942" spans="1:2" x14ac:dyDescent="0.3">
      <c r="A2942" s="1"/>
      <c r="B2942" s="3"/>
    </row>
    <row r="2943" spans="1:2" x14ac:dyDescent="0.3">
      <c r="A2943" s="1"/>
      <c r="B2943" s="3"/>
    </row>
    <row r="2944" spans="1:2" x14ac:dyDescent="0.3">
      <c r="A2944" s="1"/>
      <c r="B2944" s="3"/>
    </row>
    <row r="2945" spans="1:2" x14ac:dyDescent="0.3">
      <c r="A2945" s="1"/>
      <c r="B2945" s="3"/>
    </row>
    <row r="2946" spans="1:2" x14ac:dyDescent="0.3">
      <c r="A2946" s="1"/>
      <c r="B2946" s="3"/>
    </row>
    <row r="2947" spans="1:2" x14ac:dyDescent="0.3">
      <c r="A2947" s="1"/>
      <c r="B2947" s="3"/>
    </row>
    <row r="2948" spans="1:2" x14ac:dyDescent="0.3">
      <c r="A2948" s="1"/>
      <c r="B2948" s="3"/>
    </row>
    <row r="2949" spans="1:2" x14ac:dyDescent="0.3">
      <c r="A2949" s="1"/>
      <c r="B2949" s="3"/>
    </row>
    <row r="2950" spans="1:2" x14ac:dyDescent="0.3">
      <c r="A2950" s="1"/>
      <c r="B2950" s="3"/>
    </row>
    <row r="2951" spans="1:2" x14ac:dyDescent="0.3">
      <c r="A2951" s="1"/>
      <c r="B2951" s="3"/>
    </row>
    <row r="2952" spans="1:2" x14ac:dyDescent="0.3">
      <c r="A2952" s="1"/>
      <c r="B2952" s="3"/>
    </row>
    <row r="2953" spans="1:2" x14ac:dyDescent="0.3">
      <c r="A2953" s="1"/>
      <c r="B2953" s="3"/>
    </row>
    <row r="2954" spans="1:2" x14ac:dyDescent="0.3">
      <c r="A2954" s="1"/>
      <c r="B2954" s="3"/>
    </row>
    <row r="2955" spans="1:2" x14ac:dyDescent="0.3">
      <c r="A2955" s="1"/>
      <c r="B2955" s="3"/>
    </row>
    <row r="2956" spans="1:2" x14ac:dyDescent="0.3">
      <c r="A2956" s="1"/>
      <c r="B2956" s="3"/>
    </row>
    <row r="2957" spans="1:2" x14ac:dyDescent="0.3">
      <c r="A2957" s="1"/>
      <c r="B2957" s="3"/>
    </row>
    <row r="2958" spans="1:2" x14ac:dyDescent="0.3">
      <c r="A2958" s="1"/>
      <c r="B2958" s="3"/>
    </row>
    <row r="2959" spans="1:2" x14ac:dyDescent="0.3">
      <c r="A2959" s="1"/>
      <c r="B2959" s="3"/>
    </row>
    <row r="2960" spans="1:2" x14ac:dyDescent="0.3">
      <c r="A2960" s="1"/>
      <c r="B2960" s="3"/>
    </row>
    <row r="2961" spans="1:2" x14ac:dyDescent="0.3">
      <c r="A2961" s="1"/>
      <c r="B2961" s="3"/>
    </row>
    <row r="2962" spans="1:2" x14ac:dyDescent="0.3">
      <c r="A2962" s="1"/>
      <c r="B2962" s="3"/>
    </row>
    <row r="2963" spans="1:2" x14ac:dyDescent="0.3">
      <c r="A2963" s="1"/>
      <c r="B2963" s="3"/>
    </row>
    <row r="2964" spans="1:2" x14ac:dyDescent="0.3">
      <c r="A2964" s="1"/>
      <c r="B2964" s="3"/>
    </row>
    <row r="2965" spans="1:2" x14ac:dyDescent="0.3">
      <c r="A2965" s="1"/>
      <c r="B2965" s="3"/>
    </row>
    <row r="2966" spans="1:2" x14ac:dyDescent="0.3">
      <c r="A2966" s="1"/>
      <c r="B2966" s="3"/>
    </row>
    <row r="2967" spans="1:2" x14ac:dyDescent="0.3">
      <c r="A2967" s="1"/>
      <c r="B2967" s="3"/>
    </row>
    <row r="2968" spans="1:2" x14ac:dyDescent="0.3">
      <c r="A2968" s="1"/>
      <c r="B2968" s="3"/>
    </row>
    <row r="2969" spans="1:2" x14ac:dyDescent="0.3">
      <c r="A2969" s="1"/>
      <c r="B2969" s="3"/>
    </row>
    <row r="2970" spans="1:2" x14ac:dyDescent="0.3">
      <c r="A2970" s="1"/>
      <c r="B2970" s="3"/>
    </row>
    <row r="2971" spans="1:2" x14ac:dyDescent="0.3">
      <c r="A2971" s="1"/>
      <c r="B2971" s="3"/>
    </row>
    <row r="2972" spans="1:2" x14ac:dyDescent="0.3">
      <c r="A2972" s="1"/>
      <c r="B2972" s="3"/>
    </row>
    <row r="2973" spans="1:2" x14ac:dyDescent="0.3">
      <c r="A2973" s="1"/>
      <c r="B2973" s="3"/>
    </row>
    <row r="2974" spans="1:2" x14ac:dyDescent="0.3">
      <c r="A2974" s="1"/>
      <c r="B2974" s="3"/>
    </row>
    <row r="2975" spans="1:2" x14ac:dyDescent="0.3">
      <c r="A2975" s="1"/>
      <c r="B2975" s="3"/>
    </row>
    <row r="2976" spans="1:2" x14ac:dyDescent="0.3">
      <c r="A2976" s="1"/>
      <c r="B2976" s="3"/>
    </row>
    <row r="2977" spans="1:2" x14ac:dyDescent="0.3">
      <c r="A2977" s="1"/>
      <c r="B2977" s="3"/>
    </row>
    <row r="2978" spans="1:2" x14ac:dyDescent="0.3">
      <c r="A2978" s="1"/>
      <c r="B2978" s="3"/>
    </row>
    <row r="2979" spans="1:2" x14ac:dyDescent="0.3">
      <c r="A2979" s="1"/>
      <c r="B2979" s="3"/>
    </row>
    <row r="2980" spans="1:2" x14ac:dyDescent="0.3">
      <c r="A2980" s="1"/>
      <c r="B2980" s="3"/>
    </row>
    <row r="2981" spans="1:2" x14ac:dyDescent="0.3">
      <c r="A2981" s="1"/>
      <c r="B2981" s="3"/>
    </row>
    <row r="2982" spans="1:2" x14ac:dyDescent="0.3">
      <c r="A2982" s="1"/>
      <c r="B2982" s="3"/>
    </row>
    <row r="2983" spans="1:2" x14ac:dyDescent="0.3">
      <c r="A2983" s="1"/>
      <c r="B2983" s="3"/>
    </row>
    <row r="2984" spans="1:2" x14ac:dyDescent="0.3">
      <c r="A2984" s="1"/>
      <c r="B2984" s="3"/>
    </row>
    <row r="2985" spans="1:2" x14ac:dyDescent="0.3">
      <c r="A2985" s="1"/>
      <c r="B2985" s="3"/>
    </row>
    <row r="2986" spans="1:2" x14ac:dyDescent="0.3">
      <c r="A2986" s="1"/>
      <c r="B2986" s="3"/>
    </row>
    <row r="2987" spans="1:2" x14ac:dyDescent="0.3">
      <c r="A2987" s="1"/>
      <c r="B2987" s="3"/>
    </row>
    <row r="2988" spans="1:2" x14ac:dyDescent="0.3">
      <c r="A2988" s="1"/>
      <c r="B2988" s="3"/>
    </row>
    <row r="2989" spans="1:2" x14ac:dyDescent="0.3">
      <c r="A2989" s="1"/>
      <c r="B2989" s="3"/>
    </row>
    <row r="2990" spans="1:2" x14ac:dyDescent="0.3">
      <c r="A2990" s="1"/>
      <c r="B2990" s="3"/>
    </row>
    <row r="2991" spans="1:2" x14ac:dyDescent="0.3">
      <c r="A2991" s="1"/>
      <c r="B2991" s="3"/>
    </row>
    <row r="2992" spans="1:2" x14ac:dyDescent="0.3">
      <c r="A2992" s="1"/>
      <c r="B2992" s="3"/>
    </row>
    <row r="2993" spans="1:2" x14ac:dyDescent="0.3">
      <c r="A2993" s="1"/>
      <c r="B2993" s="3"/>
    </row>
    <row r="2994" spans="1:2" x14ac:dyDescent="0.3">
      <c r="A2994" s="1"/>
      <c r="B2994" s="3"/>
    </row>
    <row r="2995" spans="1:2" x14ac:dyDescent="0.3">
      <c r="A2995" s="1"/>
      <c r="B2995" s="3"/>
    </row>
    <row r="2996" spans="1:2" x14ac:dyDescent="0.3">
      <c r="A2996" s="1"/>
      <c r="B2996" s="3"/>
    </row>
    <row r="2997" spans="1:2" x14ac:dyDescent="0.3">
      <c r="A2997" s="1"/>
      <c r="B2997" s="3"/>
    </row>
    <row r="2998" spans="1:2" x14ac:dyDescent="0.3">
      <c r="A2998" s="1"/>
      <c r="B2998" s="3"/>
    </row>
    <row r="2999" spans="1:2" x14ac:dyDescent="0.3">
      <c r="A2999" s="1"/>
      <c r="B2999" s="3"/>
    </row>
    <row r="3000" spans="1:2" x14ac:dyDescent="0.3">
      <c r="A3000" s="1"/>
      <c r="B3000" s="3"/>
    </row>
    <row r="3001" spans="1:2" x14ac:dyDescent="0.3">
      <c r="A3001" s="1"/>
      <c r="B3001" s="3"/>
    </row>
    <row r="3002" spans="1:2" x14ac:dyDescent="0.3">
      <c r="A3002" s="1"/>
      <c r="B3002" s="3"/>
    </row>
    <row r="3003" spans="1:2" x14ac:dyDescent="0.3">
      <c r="A3003" s="1"/>
      <c r="B3003" s="3"/>
    </row>
    <row r="3004" spans="1:2" x14ac:dyDescent="0.3">
      <c r="A3004" s="1"/>
      <c r="B3004" s="3"/>
    </row>
    <row r="3005" spans="1:2" x14ac:dyDescent="0.3">
      <c r="A3005" s="1"/>
      <c r="B3005" s="3"/>
    </row>
    <row r="3006" spans="1:2" x14ac:dyDescent="0.3">
      <c r="A3006" s="1"/>
      <c r="B3006" s="3"/>
    </row>
    <row r="3007" spans="1:2" x14ac:dyDescent="0.3">
      <c r="A3007" s="1"/>
      <c r="B3007" s="3"/>
    </row>
    <row r="3008" spans="1:2" x14ac:dyDescent="0.3">
      <c r="A3008" s="1"/>
      <c r="B3008" s="3"/>
    </row>
    <row r="3009" spans="1:2" x14ac:dyDescent="0.3">
      <c r="A3009" s="1"/>
      <c r="B3009" s="3"/>
    </row>
    <row r="3010" spans="1:2" x14ac:dyDescent="0.3">
      <c r="A3010" s="1"/>
      <c r="B3010" s="3"/>
    </row>
    <row r="3011" spans="1:2" x14ac:dyDescent="0.3">
      <c r="A3011" s="1"/>
      <c r="B3011" s="3"/>
    </row>
    <row r="3012" spans="1:2" x14ac:dyDescent="0.3">
      <c r="A3012" s="1"/>
      <c r="B3012" s="3"/>
    </row>
    <row r="3013" spans="1:2" x14ac:dyDescent="0.3">
      <c r="A3013" s="1"/>
      <c r="B3013" s="3"/>
    </row>
    <row r="3014" spans="1:2" x14ac:dyDescent="0.3">
      <c r="A3014" s="1"/>
      <c r="B3014" s="3"/>
    </row>
    <row r="3015" spans="1:2" x14ac:dyDescent="0.3">
      <c r="A3015" s="1"/>
      <c r="B3015" s="3"/>
    </row>
    <row r="3016" spans="1:2" x14ac:dyDescent="0.3">
      <c r="A3016" s="1"/>
      <c r="B3016" s="3"/>
    </row>
    <row r="3017" spans="1:2" x14ac:dyDescent="0.3">
      <c r="A3017" s="1"/>
      <c r="B3017" s="3"/>
    </row>
    <row r="3018" spans="1:2" x14ac:dyDescent="0.3">
      <c r="A3018" s="1"/>
      <c r="B3018" s="3"/>
    </row>
    <row r="3019" spans="1:2" x14ac:dyDescent="0.3">
      <c r="A3019" s="1"/>
      <c r="B3019" s="3"/>
    </row>
    <row r="3020" spans="1:2" x14ac:dyDescent="0.3">
      <c r="A3020" s="1"/>
      <c r="B3020" s="3"/>
    </row>
    <row r="3021" spans="1:2" x14ac:dyDescent="0.3">
      <c r="A3021" s="1"/>
      <c r="B3021" s="3"/>
    </row>
    <row r="3022" spans="1:2" x14ac:dyDescent="0.3">
      <c r="A3022" s="1"/>
      <c r="B3022" s="3"/>
    </row>
    <row r="3023" spans="1:2" x14ac:dyDescent="0.3">
      <c r="A3023" s="1"/>
      <c r="B3023" s="3"/>
    </row>
    <row r="3024" spans="1:2" x14ac:dyDescent="0.3">
      <c r="A3024" s="1"/>
      <c r="B3024" s="3"/>
    </row>
    <row r="3025" spans="1:2" x14ac:dyDescent="0.3">
      <c r="A3025" s="1"/>
      <c r="B3025" s="3"/>
    </row>
    <row r="3026" spans="1:2" x14ac:dyDescent="0.3">
      <c r="A3026" s="1"/>
      <c r="B3026" s="3"/>
    </row>
    <row r="3027" spans="1:2" x14ac:dyDescent="0.3">
      <c r="A3027" s="1"/>
      <c r="B3027" s="3"/>
    </row>
    <row r="3028" spans="1:2" x14ac:dyDescent="0.3">
      <c r="A3028" s="1"/>
      <c r="B3028" s="3"/>
    </row>
    <row r="3029" spans="1:2" x14ac:dyDescent="0.3">
      <c r="A3029" s="1"/>
      <c r="B3029" s="3"/>
    </row>
    <row r="3030" spans="1:2" x14ac:dyDescent="0.3">
      <c r="A3030" s="1"/>
      <c r="B3030" s="3"/>
    </row>
    <row r="3031" spans="1:2" x14ac:dyDescent="0.3">
      <c r="A3031" s="1"/>
      <c r="B3031" s="3"/>
    </row>
    <row r="3032" spans="1:2" x14ac:dyDescent="0.3">
      <c r="A3032" s="1"/>
      <c r="B3032" s="3"/>
    </row>
    <row r="3033" spans="1:2" x14ac:dyDescent="0.3">
      <c r="A3033" s="1"/>
      <c r="B3033" s="3"/>
    </row>
    <row r="3034" spans="1:2" x14ac:dyDescent="0.3">
      <c r="A3034" s="1"/>
      <c r="B3034" s="3"/>
    </row>
    <row r="3035" spans="1:2" x14ac:dyDescent="0.3">
      <c r="A3035" s="1"/>
      <c r="B3035" s="3"/>
    </row>
    <row r="3036" spans="1:2" x14ac:dyDescent="0.3">
      <c r="A3036" s="1"/>
      <c r="B3036" s="3"/>
    </row>
    <row r="3037" spans="1:2" x14ac:dyDescent="0.3">
      <c r="A3037" s="1"/>
      <c r="B3037" s="3"/>
    </row>
    <row r="3038" spans="1:2" x14ac:dyDescent="0.3">
      <c r="A3038" s="1"/>
      <c r="B3038" s="3"/>
    </row>
    <row r="3039" spans="1:2" x14ac:dyDescent="0.3">
      <c r="A3039" s="1"/>
      <c r="B3039" s="3"/>
    </row>
    <row r="3040" spans="1:2" x14ac:dyDescent="0.3">
      <c r="A3040" s="1"/>
      <c r="B3040" s="3"/>
    </row>
    <row r="3041" spans="1:2" x14ac:dyDescent="0.3">
      <c r="A3041" s="1"/>
      <c r="B3041" s="3"/>
    </row>
    <row r="3042" spans="1:2" x14ac:dyDescent="0.3">
      <c r="A3042" s="1"/>
      <c r="B3042" s="3"/>
    </row>
    <row r="3043" spans="1:2" x14ac:dyDescent="0.3">
      <c r="A3043" s="1"/>
      <c r="B3043" s="3"/>
    </row>
    <row r="3044" spans="1:2" x14ac:dyDescent="0.3">
      <c r="A3044" s="1"/>
      <c r="B3044" s="3"/>
    </row>
    <row r="3045" spans="1:2" x14ac:dyDescent="0.3">
      <c r="A3045" s="1"/>
      <c r="B3045" s="3"/>
    </row>
    <row r="3046" spans="1:2" x14ac:dyDescent="0.3">
      <c r="A3046" s="1"/>
      <c r="B3046" s="3"/>
    </row>
    <row r="3047" spans="1:2" x14ac:dyDescent="0.3">
      <c r="A3047" s="1"/>
      <c r="B3047" s="3"/>
    </row>
    <row r="3048" spans="1:2" x14ac:dyDescent="0.3">
      <c r="A3048" s="1"/>
      <c r="B3048" s="3"/>
    </row>
    <row r="3049" spans="1:2" x14ac:dyDescent="0.3">
      <c r="A3049" s="1"/>
      <c r="B3049" s="3"/>
    </row>
    <row r="3050" spans="1:2" x14ac:dyDescent="0.3">
      <c r="A3050" s="1"/>
      <c r="B3050" s="3"/>
    </row>
    <row r="3051" spans="1:2" x14ac:dyDescent="0.3">
      <c r="A3051" s="1"/>
      <c r="B3051" s="3"/>
    </row>
    <row r="3052" spans="1:2" x14ac:dyDescent="0.3">
      <c r="A3052" s="1"/>
      <c r="B3052" s="3"/>
    </row>
    <row r="3053" spans="1:2" x14ac:dyDescent="0.3">
      <c r="A3053" s="1"/>
      <c r="B3053" s="3"/>
    </row>
    <row r="3054" spans="1:2" x14ac:dyDescent="0.3">
      <c r="A3054" s="1"/>
      <c r="B3054" s="3"/>
    </row>
    <row r="3055" spans="1:2" x14ac:dyDescent="0.3">
      <c r="A3055" s="1"/>
      <c r="B3055" s="3"/>
    </row>
    <row r="3056" spans="1:2" x14ac:dyDescent="0.3">
      <c r="A3056" s="1"/>
      <c r="B3056" s="3"/>
    </row>
    <row r="3057" spans="1:2" x14ac:dyDescent="0.3">
      <c r="A3057" s="1"/>
      <c r="B3057" s="3"/>
    </row>
    <row r="3058" spans="1:2" x14ac:dyDescent="0.3">
      <c r="A3058" s="1"/>
      <c r="B3058" s="3"/>
    </row>
    <row r="3059" spans="1:2" x14ac:dyDescent="0.3">
      <c r="A3059" s="1"/>
      <c r="B3059" s="3"/>
    </row>
    <row r="3060" spans="1:2" x14ac:dyDescent="0.3">
      <c r="A3060" s="1"/>
      <c r="B3060" s="3"/>
    </row>
    <row r="3061" spans="1:2" x14ac:dyDescent="0.3">
      <c r="A3061" s="1"/>
      <c r="B3061" s="3"/>
    </row>
    <row r="3062" spans="1:2" x14ac:dyDescent="0.3">
      <c r="A3062" s="1"/>
      <c r="B3062" s="3"/>
    </row>
    <row r="3063" spans="1:2" x14ac:dyDescent="0.3">
      <c r="A3063" s="1"/>
      <c r="B3063" s="3"/>
    </row>
    <row r="3064" spans="1:2" x14ac:dyDescent="0.3">
      <c r="A3064" s="1"/>
      <c r="B3064" s="3"/>
    </row>
    <row r="3065" spans="1:2" x14ac:dyDescent="0.3">
      <c r="A3065" s="1"/>
      <c r="B3065" s="3"/>
    </row>
    <row r="3066" spans="1:2" x14ac:dyDescent="0.3">
      <c r="A3066" s="1"/>
      <c r="B3066" s="3"/>
    </row>
    <row r="3067" spans="1:2" x14ac:dyDescent="0.3">
      <c r="A3067" s="1"/>
      <c r="B3067" s="3"/>
    </row>
    <row r="3068" spans="1:2" x14ac:dyDescent="0.3">
      <c r="A3068" s="1"/>
      <c r="B3068" s="3"/>
    </row>
    <row r="3069" spans="1:2" x14ac:dyDescent="0.3">
      <c r="A3069" s="1"/>
      <c r="B3069" s="3"/>
    </row>
    <row r="3070" spans="1:2" x14ac:dyDescent="0.3">
      <c r="A3070" s="1"/>
      <c r="B3070" s="3"/>
    </row>
    <row r="3071" spans="1:2" x14ac:dyDescent="0.3">
      <c r="A3071" s="1"/>
      <c r="B3071" s="3"/>
    </row>
    <row r="3072" spans="1:2" x14ac:dyDescent="0.3">
      <c r="A3072" s="1"/>
      <c r="B3072" s="3"/>
    </row>
    <row r="3073" spans="1:2" x14ac:dyDescent="0.3">
      <c r="A3073" s="1"/>
      <c r="B3073" s="3"/>
    </row>
    <row r="3074" spans="1:2" x14ac:dyDescent="0.3">
      <c r="A3074" s="1"/>
      <c r="B3074" s="3"/>
    </row>
    <row r="3075" spans="1:2" x14ac:dyDescent="0.3">
      <c r="A3075" s="1"/>
      <c r="B3075" s="3"/>
    </row>
    <row r="3076" spans="1:2" x14ac:dyDescent="0.3">
      <c r="A3076" s="1"/>
      <c r="B3076" s="3"/>
    </row>
    <row r="3077" spans="1:2" x14ac:dyDescent="0.3">
      <c r="A3077" s="1"/>
      <c r="B3077" s="3"/>
    </row>
    <row r="3078" spans="1:2" x14ac:dyDescent="0.3">
      <c r="A3078" s="1"/>
      <c r="B3078" s="3"/>
    </row>
    <row r="3079" spans="1:2" x14ac:dyDescent="0.3">
      <c r="A3079" s="1"/>
      <c r="B3079" s="3"/>
    </row>
    <row r="3080" spans="1:2" x14ac:dyDescent="0.3">
      <c r="A3080" s="1"/>
      <c r="B3080" s="3"/>
    </row>
    <row r="3081" spans="1:2" x14ac:dyDescent="0.3">
      <c r="A3081" s="1"/>
      <c r="B3081" s="3"/>
    </row>
    <row r="3082" spans="1:2" x14ac:dyDescent="0.3">
      <c r="A3082" s="1"/>
      <c r="B3082" s="3"/>
    </row>
    <row r="3083" spans="1:2" x14ac:dyDescent="0.3">
      <c r="A3083" s="1"/>
      <c r="B3083" s="3"/>
    </row>
    <row r="3084" spans="1:2" x14ac:dyDescent="0.3">
      <c r="A3084" s="1"/>
      <c r="B3084" s="3"/>
    </row>
    <row r="3085" spans="1:2" x14ac:dyDescent="0.3">
      <c r="A3085" s="1"/>
      <c r="B3085" s="3"/>
    </row>
    <row r="3086" spans="1:2" x14ac:dyDescent="0.3">
      <c r="A3086" s="1"/>
      <c r="B3086" s="3"/>
    </row>
    <row r="3087" spans="1:2" x14ac:dyDescent="0.3">
      <c r="A3087" s="1"/>
      <c r="B3087" s="3"/>
    </row>
    <row r="3088" spans="1:2" x14ac:dyDescent="0.3">
      <c r="A3088" s="1"/>
      <c r="B3088" s="3"/>
    </row>
    <row r="3089" spans="1:2" x14ac:dyDescent="0.3">
      <c r="A3089" s="1"/>
      <c r="B3089" s="3"/>
    </row>
    <row r="3090" spans="1:2" x14ac:dyDescent="0.3">
      <c r="A3090" s="1"/>
      <c r="B3090" s="3"/>
    </row>
    <row r="3091" spans="1:2" x14ac:dyDescent="0.3">
      <c r="A3091" s="1"/>
      <c r="B3091" s="3"/>
    </row>
    <row r="3092" spans="1:2" x14ac:dyDescent="0.3">
      <c r="A3092" s="1"/>
      <c r="B3092" s="3"/>
    </row>
    <row r="3093" spans="1:2" x14ac:dyDescent="0.3">
      <c r="A3093" s="1"/>
      <c r="B3093" s="3"/>
    </row>
    <row r="3094" spans="1:2" x14ac:dyDescent="0.3">
      <c r="A3094" s="1"/>
      <c r="B3094" s="3"/>
    </row>
    <row r="3095" spans="1:2" x14ac:dyDescent="0.3">
      <c r="A3095" s="1"/>
      <c r="B3095" s="3"/>
    </row>
    <row r="3096" spans="1:2" x14ac:dyDescent="0.3">
      <c r="A3096" s="1"/>
      <c r="B3096" s="3"/>
    </row>
    <row r="3097" spans="1:2" x14ac:dyDescent="0.3">
      <c r="A3097" s="1"/>
      <c r="B3097" s="3"/>
    </row>
    <row r="3098" spans="1:2" x14ac:dyDescent="0.3">
      <c r="A3098" s="1"/>
      <c r="B3098" s="3"/>
    </row>
    <row r="3099" spans="1:2" x14ac:dyDescent="0.3">
      <c r="A3099" s="1"/>
      <c r="B3099" s="3"/>
    </row>
    <row r="3100" spans="1:2" x14ac:dyDescent="0.3">
      <c r="A3100" s="1"/>
      <c r="B3100" s="3"/>
    </row>
    <row r="3101" spans="1:2" x14ac:dyDescent="0.3">
      <c r="A3101" s="1"/>
      <c r="B3101" s="3"/>
    </row>
    <row r="3102" spans="1:2" x14ac:dyDescent="0.3">
      <c r="A3102" s="1"/>
      <c r="B3102" s="3"/>
    </row>
    <row r="3103" spans="1:2" x14ac:dyDescent="0.3">
      <c r="A3103" s="1"/>
      <c r="B3103" s="3"/>
    </row>
    <row r="3104" spans="1:2" x14ac:dyDescent="0.3">
      <c r="A3104" s="1"/>
      <c r="B3104" s="3"/>
    </row>
    <row r="3105" spans="1:2" x14ac:dyDescent="0.3">
      <c r="A3105" s="1"/>
      <c r="B3105" s="3"/>
    </row>
    <row r="3106" spans="1:2" x14ac:dyDescent="0.3">
      <c r="A3106" s="1"/>
      <c r="B3106" s="3"/>
    </row>
    <row r="3107" spans="1:2" x14ac:dyDescent="0.3">
      <c r="A3107" s="1"/>
      <c r="B3107" s="3"/>
    </row>
    <row r="3108" spans="1:2" x14ac:dyDescent="0.3">
      <c r="A3108" s="1"/>
      <c r="B3108" s="3"/>
    </row>
    <row r="3109" spans="1:2" x14ac:dyDescent="0.3">
      <c r="A3109" s="1"/>
      <c r="B3109" s="3"/>
    </row>
    <row r="3110" spans="1:2" x14ac:dyDescent="0.3">
      <c r="A3110" s="1"/>
      <c r="B3110" s="3"/>
    </row>
    <row r="3111" spans="1:2" x14ac:dyDescent="0.3">
      <c r="A3111" s="1"/>
      <c r="B3111" s="3"/>
    </row>
    <row r="3112" spans="1:2" x14ac:dyDescent="0.3">
      <c r="A3112" s="1"/>
      <c r="B3112" s="3"/>
    </row>
    <row r="3113" spans="1:2" x14ac:dyDescent="0.3">
      <c r="A3113" s="1"/>
      <c r="B3113" s="3"/>
    </row>
    <row r="3114" spans="1:2" x14ac:dyDescent="0.3">
      <c r="A3114" s="1"/>
      <c r="B3114" s="3"/>
    </row>
    <row r="3115" spans="1:2" x14ac:dyDescent="0.3">
      <c r="A3115" s="1"/>
      <c r="B3115" s="3"/>
    </row>
    <row r="3116" spans="1:2" x14ac:dyDescent="0.3">
      <c r="A3116" s="1"/>
      <c r="B3116" s="3"/>
    </row>
    <row r="3117" spans="1:2" x14ac:dyDescent="0.3">
      <c r="A3117" s="1"/>
      <c r="B3117" s="3"/>
    </row>
    <row r="3118" spans="1:2" x14ac:dyDescent="0.3">
      <c r="A3118" s="1"/>
      <c r="B3118" s="3"/>
    </row>
    <row r="3119" spans="1:2" x14ac:dyDescent="0.3">
      <c r="A3119" s="1"/>
      <c r="B3119" s="3"/>
    </row>
    <row r="3120" spans="1:2" x14ac:dyDescent="0.3">
      <c r="A3120" s="1"/>
      <c r="B3120" s="3"/>
    </row>
    <row r="3121" spans="1:2" x14ac:dyDescent="0.3">
      <c r="A3121" s="1"/>
      <c r="B3121" s="3"/>
    </row>
    <row r="3122" spans="1:2" x14ac:dyDescent="0.3">
      <c r="A3122" s="1"/>
      <c r="B3122" s="3"/>
    </row>
    <row r="3123" spans="1:2" x14ac:dyDescent="0.3">
      <c r="A3123" s="1"/>
      <c r="B3123" s="3"/>
    </row>
    <row r="3124" spans="1:2" x14ac:dyDescent="0.3">
      <c r="A3124" s="1"/>
      <c r="B3124" s="3"/>
    </row>
    <row r="3125" spans="1:2" x14ac:dyDescent="0.3">
      <c r="A3125" s="1"/>
      <c r="B3125" s="3"/>
    </row>
    <row r="3126" spans="1:2" x14ac:dyDescent="0.3">
      <c r="A3126" s="1"/>
      <c r="B3126" s="3"/>
    </row>
    <row r="3127" spans="1:2" x14ac:dyDescent="0.3">
      <c r="A3127" s="1"/>
      <c r="B3127" s="3"/>
    </row>
    <row r="3128" spans="1:2" x14ac:dyDescent="0.3">
      <c r="A3128" s="1"/>
      <c r="B3128" s="3"/>
    </row>
    <row r="3129" spans="1:2" x14ac:dyDescent="0.3">
      <c r="A3129" s="1"/>
      <c r="B3129" s="3"/>
    </row>
    <row r="3130" spans="1:2" x14ac:dyDescent="0.3">
      <c r="A3130" s="1"/>
      <c r="B3130" s="3"/>
    </row>
    <row r="3131" spans="1:2" x14ac:dyDescent="0.3">
      <c r="A3131" s="1"/>
      <c r="B3131" s="3"/>
    </row>
    <row r="3132" spans="1:2" x14ac:dyDescent="0.3">
      <c r="A3132" s="1"/>
      <c r="B3132" s="3"/>
    </row>
    <row r="3133" spans="1:2" x14ac:dyDescent="0.3">
      <c r="A3133" s="1"/>
      <c r="B3133" s="3"/>
    </row>
    <row r="3134" spans="1:2" x14ac:dyDescent="0.3">
      <c r="A3134" s="1"/>
      <c r="B3134" s="3"/>
    </row>
    <row r="3135" spans="1:2" x14ac:dyDescent="0.3">
      <c r="A3135" s="1"/>
      <c r="B3135" s="3"/>
    </row>
    <row r="3136" spans="1:2" x14ac:dyDescent="0.3">
      <c r="A3136" s="1"/>
      <c r="B3136" s="3"/>
    </row>
    <row r="3137" spans="1:2" x14ac:dyDescent="0.3">
      <c r="A3137" s="1"/>
      <c r="B3137" s="3"/>
    </row>
    <row r="3138" spans="1:2" x14ac:dyDescent="0.3">
      <c r="A3138" s="1"/>
      <c r="B3138" s="3"/>
    </row>
    <row r="3139" spans="1:2" x14ac:dyDescent="0.3">
      <c r="A3139" s="1"/>
      <c r="B3139" s="3"/>
    </row>
    <row r="3140" spans="1:2" x14ac:dyDescent="0.3">
      <c r="A3140" s="1"/>
      <c r="B3140" s="3"/>
    </row>
    <row r="3141" spans="1:2" x14ac:dyDescent="0.3">
      <c r="A3141" s="1"/>
      <c r="B3141" s="3"/>
    </row>
    <row r="3142" spans="1:2" x14ac:dyDescent="0.3">
      <c r="A3142" s="1"/>
      <c r="B3142" s="3"/>
    </row>
    <row r="3143" spans="1:2" x14ac:dyDescent="0.3">
      <c r="A3143" s="1"/>
      <c r="B3143" s="3"/>
    </row>
    <row r="3144" spans="1:2" x14ac:dyDescent="0.3">
      <c r="A3144" s="1"/>
      <c r="B3144" s="3"/>
    </row>
    <row r="3145" spans="1:2" x14ac:dyDescent="0.3">
      <c r="A3145" s="1"/>
      <c r="B3145" s="3"/>
    </row>
    <row r="3146" spans="1:2" x14ac:dyDescent="0.3">
      <c r="A3146" s="1"/>
      <c r="B3146" s="3"/>
    </row>
    <row r="3147" spans="1:2" x14ac:dyDescent="0.3">
      <c r="A3147" s="1"/>
      <c r="B3147" s="3"/>
    </row>
    <row r="3148" spans="1:2" x14ac:dyDescent="0.3">
      <c r="A3148" s="1"/>
      <c r="B3148" s="3"/>
    </row>
    <row r="3149" spans="1:2" x14ac:dyDescent="0.3">
      <c r="A3149" s="1"/>
      <c r="B3149" s="3"/>
    </row>
    <row r="3150" spans="1:2" x14ac:dyDescent="0.3">
      <c r="A3150" s="1"/>
      <c r="B3150" s="3"/>
    </row>
    <row r="3151" spans="1:2" x14ac:dyDescent="0.3">
      <c r="A3151" s="1"/>
      <c r="B3151" s="3"/>
    </row>
    <row r="3152" spans="1:2" x14ac:dyDescent="0.3">
      <c r="A3152" s="1"/>
      <c r="B3152" s="3"/>
    </row>
    <row r="3153" spans="1:2" x14ac:dyDescent="0.3">
      <c r="A3153" s="1"/>
      <c r="B3153" s="3"/>
    </row>
    <row r="3154" spans="1:2" x14ac:dyDescent="0.3">
      <c r="A3154" s="1"/>
      <c r="B3154" s="3"/>
    </row>
    <row r="3155" spans="1:2" x14ac:dyDescent="0.3">
      <c r="A3155" s="1"/>
      <c r="B3155" s="3"/>
    </row>
    <row r="3156" spans="1:2" x14ac:dyDescent="0.3">
      <c r="A3156" s="1"/>
      <c r="B3156" s="3"/>
    </row>
    <row r="3157" spans="1:2" x14ac:dyDescent="0.3">
      <c r="A3157" s="1"/>
      <c r="B3157" s="3"/>
    </row>
    <row r="3158" spans="1:2" x14ac:dyDescent="0.3">
      <c r="A3158" s="1"/>
      <c r="B3158" s="3"/>
    </row>
    <row r="3159" spans="1:2" x14ac:dyDescent="0.3">
      <c r="A3159" s="1"/>
      <c r="B3159" s="3"/>
    </row>
    <row r="3160" spans="1:2" x14ac:dyDescent="0.3">
      <c r="A3160" s="1"/>
      <c r="B3160" s="3"/>
    </row>
    <row r="3161" spans="1:2" x14ac:dyDescent="0.3">
      <c r="A3161" s="1"/>
      <c r="B3161" s="3"/>
    </row>
    <row r="3162" spans="1:2" x14ac:dyDescent="0.3">
      <c r="A3162" s="1"/>
      <c r="B3162" s="3"/>
    </row>
    <row r="3163" spans="1:2" x14ac:dyDescent="0.3">
      <c r="A3163" s="1"/>
      <c r="B3163" s="3"/>
    </row>
    <row r="3164" spans="1:2" x14ac:dyDescent="0.3">
      <c r="A3164" s="1"/>
      <c r="B3164" s="3"/>
    </row>
    <row r="3165" spans="1:2" x14ac:dyDescent="0.3">
      <c r="A3165" s="1"/>
      <c r="B3165" s="3"/>
    </row>
    <row r="3166" spans="1:2" x14ac:dyDescent="0.3">
      <c r="A3166" s="1"/>
      <c r="B3166" s="3"/>
    </row>
    <row r="3167" spans="1:2" x14ac:dyDescent="0.3">
      <c r="A3167" s="1"/>
      <c r="B3167" s="3"/>
    </row>
    <row r="3168" spans="1:2" x14ac:dyDescent="0.3">
      <c r="A3168" s="1"/>
      <c r="B3168" s="3"/>
    </row>
    <row r="3169" spans="1:2" x14ac:dyDescent="0.3">
      <c r="A3169" s="1"/>
      <c r="B3169" s="3"/>
    </row>
    <row r="3170" spans="1:2" x14ac:dyDescent="0.3">
      <c r="A3170" s="1"/>
      <c r="B3170" s="3"/>
    </row>
    <row r="3171" spans="1:2" x14ac:dyDescent="0.3">
      <c r="A3171" s="1"/>
      <c r="B3171" s="3"/>
    </row>
    <row r="3172" spans="1:2" x14ac:dyDescent="0.3">
      <c r="A3172" s="1"/>
      <c r="B3172" s="3"/>
    </row>
    <row r="3173" spans="1:2" x14ac:dyDescent="0.3">
      <c r="A3173" s="1"/>
      <c r="B3173" s="3"/>
    </row>
    <row r="3174" spans="1:2" x14ac:dyDescent="0.3">
      <c r="A3174" s="1"/>
      <c r="B3174" s="3"/>
    </row>
    <row r="3175" spans="1:2" x14ac:dyDescent="0.3">
      <c r="A3175" s="1"/>
      <c r="B3175" s="3"/>
    </row>
    <row r="3176" spans="1:2" x14ac:dyDescent="0.3">
      <c r="A3176" s="1"/>
      <c r="B3176" s="3"/>
    </row>
    <row r="3177" spans="1:2" x14ac:dyDescent="0.3">
      <c r="A3177" s="1"/>
      <c r="B3177" s="3"/>
    </row>
    <row r="3178" spans="1:2" x14ac:dyDescent="0.3">
      <c r="A3178" s="1"/>
      <c r="B3178" s="3"/>
    </row>
    <row r="3179" spans="1:2" x14ac:dyDescent="0.3">
      <c r="A3179" s="1"/>
      <c r="B3179" s="3"/>
    </row>
    <row r="3180" spans="1:2" x14ac:dyDescent="0.3">
      <c r="A3180" s="1"/>
      <c r="B3180" s="3"/>
    </row>
    <row r="3181" spans="1:2" x14ac:dyDescent="0.3">
      <c r="A3181" s="1"/>
      <c r="B3181" s="3"/>
    </row>
    <row r="3182" spans="1:2" x14ac:dyDescent="0.3">
      <c r="A3182" s="1"/>
      <c r="B3182" s="3"/>
    </row>
    <row r="3183" spans="1:2" x14ac:dyDescent="0.3">
      <c r="A3183" s="1"/>
      <c r="B3183" s="3"/>
    </row>
    <row r="3184" spans="1:2" x14ac:dyDescent="0.3">
      <c r="A3184" s="1"/>
      <c r="B3184" s="3"/>
    </row>
    <row r="3185" spans="1:2" x14ac:dyDescent="0.3">
      <c r="A3185" s="1"/>
      <c r="B3185" s="3"/>
    </row>
    <row r="3186" spans="1:2" x14ac:dyDescent="0.3">
      <c r="A3186" s="1"/>
      <c r="B3186" s="3"/>
    </row>
    <row r="3187" spans="1:2" x14ac:dyDescent="0.3">
      <c r="A3187" s="1"/>
      <c r="B3187" s="3"/>
    </row>
    <row r="3188" spans="1:2" x14ac:dyDescent="0.3">
      <c r="A3188" s="1"/>
      <c r="B3188" s="3"/>
    </row>
    <row r="3189" spans="1:2" x14ac:dyDescent="0.3">
      <c r="A3189" s="1"/>
      <c r="B3189" s="3"/>
    </row>
    <row r="3190" spans="1:2" x14ac:dyDescent="0.3">
      <c r="A3190" s="1"/>
      <c r="B3190" s="3"/>
    </row>
    <row r="3191" spans="1:2" x14ac:dyDescent="0.3">
      <c r="A3191" s="1"/>
      <c r="B3191" s="3"/>
    </row>
    <row r="3192" spans="1:2" x14ac:dyDescent="0.3">
      <c r="A3192" s="1"/>
      <c r="B3192" s="3"/>
    </row>
    <row r="3193" spans="1:2" x14ac:dyDescent="0.3">
      <c r="A3193" s="1"/>
      <c r="B3193" s="3"/>
    </row>
    <row r="3194" spans="1:2" x14ac:dyDescent="0.3">
      <c r="A3194" s="1"/>
      <c r="B3194" s="3"/>
    </row>
    <row r="3195" spans="1:2" x14ac:dyDescent="0.3">
      <c r="A3195" s="1"/>
      <c r="B3195" s="3"/>
    </row>
    <row r="3196" spans="1:2" x14ac:dyDescent="0.3">
      <c r="A3196" s="1"/>
      <c r="B3196" s="3"/>
    </row>
    <row r="3197" spans="1:2" x14ac:dyDescent="0.3">
      <c r="A3197" s="1"/>
      <c r="B3197" s="3"/>
    </row>
    <row r="3198" spans="1:2" x14ac:dyDescent="0.3">
      <c r="A3198" s="1"/>
      <c r="B3198" s="3"/>
    </row>
    <row r="3199" spans="1:2" x14ac:dyDescent="0.3">
      <c r="A3199" s="1"/>
      <c r="B3199" s="3"/>
    </row>
    <row r="3200" spans="1:2" x14ac:dyDescent="0.3">
      <c r="A3200" s="1"/>
      <c r="B3200" s="3"/>
    </row>
    <row r="3201" spans="1:2" x14ac:dyDescent="0.3">
      <c r="A3201" s="1"/>
      <c r="B3201" s="3"/>
    </row>
    <row r="3202" spans="1:2" x14ac:dyDescent="0.3">
      <c r="A3202" s="1"/>
      <c r="B3202" s="3"/>
    </row>
    <row r="3203" spans="1:2" x14ac:dyDescent="0.3">
      <c r="A3203" s="1"/>
      <c r="B3203" s="3"/>
    </row>
    <row r="3204" spans="1:2" x14ac:dyDescent="0.3">
      <c r="A3204" s="1"/>
      <c r="B3204" s="3"/>
    </row>
    <row r="3205" spans="1:2" x14ac:dyDescent="0.3">
      <c r="A3205" s="1"/>
      <c r="B3205" s="3"/>
    </row>
    <row r="3206" spans="1:2" x14ac:dyDescent="0.3">
      <c r="A3206" s="1"/>
      <c r="B3206" s="3"/>
    </row>
    <row r="3207" spans="1:2" x14ac:dyDescent="0.3">
      <c r="A3207" s="1"/>
      <c r="B3207" s="3"/>
    </row>
    <row r="3208" spans="1:2" x14ac:dyDescent="0.3">
      <c r="A3208" s="1"/>
      <c r="B3208" s="3"/>
    </row>
    <row r="3209" spans="1:2" x14ac:dyDescent="0.3">
      <c r="A3209" s="1"/>
      <c r="B3209" s="3"/>
    </row>
    <row r="3210" spans="1:2" x14ac:dyDescent="0.3">
      <c r="A3210" s="1"/>
      <c r="B3210" s="3"/>
    </row>
    <row r="3211" spans="1:2" x14ac:dyDescent="0.3">
      <c r="A3211" s="1"/>
      <c r="B3211" s="3"/>
    </row>
    <row r="3212" spans="1:2" x14ac:dyDescent="0.3">
      <c r="A3212" s="1"/>
      <c r="B3212" s="3"/>
    </row>
    <row r="3213" spans="1:2" x14ac:dyDescent="0.3">
      <c r="A3213" s="1"/>
      <c r="B3213" s="3"/>
    </row>
    <row r="3214" spans="1:2" x14ac:dyDescent="0.3">
      <c r="A3214" s="1"/>
      <c r="B3214" s="3"/>
    </row>
    <row r="3215" spans="1:2" x14ac:dyDescent="0.3">
      <c r="A3215" s="1"/>
      <c r="B3215" s="3"/>
    </row>
    <row r="3216" spans="1:2" x14ac:dyDescent="0.3">
      <c r="A3216" s="1"/>
      <c r="B3216" s="3"/>
    </row>
    <row r="3217" spans="1:2" x14ac:dyDescent="0.3">
      <c r="A3217" s="1"/>
      <c r="B3217" s="3"/>
    </row>
    <row r="3218" spans="1:2" x14ac:dyDescent="0.3">
      <c r="A3218" s="1"/>
      <c r="B3218" s="3"/>
    </row>
    <row r="3219" spans="1:2" x14ac:dyDescent="0.3">
      <c r="A3219" s="1"/>
      <c r="B3219" s="3"/>
    </row>
    <row r="3220" spans="1:2" x14ac:dyDescent="0.3">
      <c r="A3220" s="1"/>
      <c r="B3220" s="3"/>
    </row>
    <row r="3221" spans="1:2" x14ac:dyDescent="0.3">
      <c r="A3221" s="1"/>
      <c r="B3221" s="3"/>
    </row>
    <row r="3222" spans="1:2" x14ac:dyDescent="0.3">
      <c r="A3222" s="1"/>
      <c r="B3222" s="3"/>
    </row>
    <row r="3223" spans="1:2" x14ac:dyDescent="0.3">
      <c r="A3223" s="1"/>
      <c r="B3223" s="3"/>
    </row>
    <row r="3224" spans="1:2" x14ac:dyDescent="0.3">
      <c r="A3224" s="1"/>
      <c r="B3224" s="3"/>
    </row>
    <row r="3225" spans="1:2" x14ac:dyDescent="0.3">
      <c r="A3225" s="1"/>
      <c r="B3225" s="3"/>
    </row>
    <row r="3226" spans="1:2" x14ac:dyDescent="0.3">
      <c r="A3226" s="1"/>
      <c r="B3226" s="3"/>
    </row>
    <row r="3227" spans="1:2" x14ac:dyDescent="0.3">
      <c r="A3227" s="1"/>
      <c r="B3227" s="3"/>
    </row>
    <row r="3228" spans="1:2" x14ac:dyDescent="0.3">
      <c r="A3228" s="1"/>
      <c r="B3228" s="3"/>
    </row>
    <row r="3229" spans="1:2" x14ac:dyDescent="0.3">
      <c r="A3229" s="1"/>
      <c r="B3229" s="3"/>
    </row>
    <row r="3230" spans="1:2" x14ac:dyDescent="0.3">
      <c r="A3230" s="1"/>
      <c r="B3230" s="3"/>
    </row>
    <row r="3231" spans="1:2" x14ac:dyDescent="0.3">
      <c r="A3231" s="1"/>
      <c r="B3231" s="3"/>
    </row>
    <row r="3232" spans="1:2" x14ac:dyDescent="0.3">
      <c r="A3232" s="1"/>
      <c r="B3232" s="3"/>
    </row>
    <row r="3233" spans="1:2" x14ac:dyDescent="0.3">
      <c r="A3233" s="1"/>
      <c r="B3233" s="3"/>
    </row>
    <row r="3234" spans="1:2" x14ac:dyDescent="0.3">
      <c r="A3234" s="1"/>
      <c r="B3234" s="3"/>
    </row>
    <row r="3235" spans="1:2" x14ac:dyDescent="0.3">
      <c r="A3235" s="1"/>
      <c r="B3235" s="3"/>
    </row>
    <row r="3236" spans="1:2" x14ac:dyDescent="0.3">
      <c r="A3236" s="1"/>
      <c r="B3236" s="3"/>
    </row>
    <row r="3237" spans="1:2" x14ac:dyDescent="0.3">
      <c r="A3237" s="1"/>
      <c r="B3237" s="3"/>
    </row>
    <row r="3238" spans="1:2" x14ac:dyDescent="0.3">
      <c r="A3238" s="1"/>
      <c r="B3238" s="3"/>
    </row>
    <row r="3239" spans="1:2" x14ac:dyDescent="0.3">
      <c r="A3239" s="1"/>
      <c r="B3239" s="3"/>
    </row>
    <row r="3240" spans="1:2" x14ac:dyDescent="0.3">
      <c r="A3240" s="1"/>
      <c r="B3240" s="3"/>
    </row>
    <row r="3241" spans="1:2" x14ac:dyDescent="0.3">
      <c r="A3241" s="1"/>
      <c r="B3241" s="3"/>
    </row>
    <row r="3242" spans="1:2" x14ac:dyDescent="0.3">
      <c r="A3242" s="1"/>
      <c r="B3242" s="3"/>
    </row>
    <row r="3243" spans="1:2" x14ac:dyDescent="0.3">
      <c r="A3243" s="1"/>
      <c r="B3243" s="3"/>
    </row>
    <row r="3244" spans="1:2" x14ac:dyDescent="0.3">
      <c r="A3244" s="1"/>
      <c r="B3244" s="3"/>
    </row>
    <row r="3245" spans="1:2" x14ac:dyDescent="0.3">
      <c r="A3245" s="1"/>
      <c r="B3245" s="3"/>
    </row>
    <row r="3246" spans="1:2" x14ac:dyDescent="0.3">
      <c r="A3246" s="1"/>
      <c r="B3246" s="3"/>
    </row>
    <row r="3247" spans="1:2" x14ac:dyDescent="0.3">
      <c r="A3247" s="1"/>
      <c r="B3247" s="3"/>
    </row>
    <row r="3248" spans="1:2" x14ac:dyDescent="0.3">
      <c r="A3248" s="1"/>
      <c r="B3248" s="3"/>
    </row>
    <row r="3249" spans="1:2" x14ac:dyDescent="0.3">
      <c r="A3249" s="1"/>
      <c r="B3249" s="3"/>
    </row>
    <row r="3250" spans="1:2" x14ac:dyDescent="0.3">
      <c r="A3250" s="1"/>
      <c r="B3250" s="3"/>
    </row>
    <row r="3251" spans="1:2" x14ac:dyDescent="0.3">
      <c r="A3251" s="1"/>
      <c r="B3251" s="3"/>
    </row>
    <row r="3252" spans="1:2" x14ac:dyDescent="0.3">
      <c r="A3252" s="1"/>
      <c r="B3252" s="3"/>
    </row>
    <row r="3253" spans="1:2" x14ac:dyDescent="0.3">
      <c r="A3253" s="1"/>
      <c r="B3253" s="3"/>
    </row>
    <row r="3254" spans="1:2" x14ac:dyDescent="0.3">
      <c r="A3254" s="1"/>
      <c r="B3254" s="3"/>
    </row>
    <row r="3255" spans="1:2" x14ac:dyDescent="0.3">
      <c r="A3255" s="1"/>
      <c r="B3255" s="3"/>
    </row>
    <row r="3256" spans="1:2" x14ac:dyDescent="0.3">
      <c r="A3256" s="1"/>
      <c r="B3256" s="3"/>
    </row>
    <row r="3257" spans="1:2" x14ac:dyDescent="0.3">
      <c r="A3257" s="1"/>
      <c r="B3257" s="3"/>
    </row>
    <row r="3258" spans="1:2" x14ac:dyDescent="0.3">
      <c r="A3258" s="1"/>
      <c r="B3258" s="3"/>
    </row>
    <row r="3259" spans="1:2" x14ac:dyDescent="0.3">
      <c r="A3259" s="1"/>
      <c r="B3259" s="3"/>
    </row>
    <row r="3260" spans="1:2" x14ac:dyDescent="0.3">
      <c r="A3260" s="1"/>
      <c r="B3260" s="3"/>
    </row>
    <row r="3261" spans="1:2" x14ac:dyDescent="0.3">
      <c r="A3261" s="1"/>
      <c r="B3261" s="3"/>
    </row>
    <row r="3262" spans="1:2" x14ac:dyDescent="0.3">
      <c r="A3262" s="1"/>
      <c r="B3262" s="3"/>
    </row>
    <row r="3263" spans="1:2" x14ac:dyDescent="0.3">
      <c r="A3263" s="1"/>
      <c r="B3263" s="3"/>
    </row>
    <row r="3264" spans="1:2" x14ac:dyDescent="0.3">
      <c r="A3264" s="1"/>
      <c r="B3264" s="3"/>
    </row>
    <row r="3265" spans="1:2" x14ac:dyDescent="0.3">
      <c r="A3265" s="1"/>
      <c r="B3265" s="3"/>
    </row>
    <row r="3266" spans="1:2" x14ac:dyDescent="0.3">
      <c r="A3266" s="1"/>
      <c r="B3266" s="3"/>
    </row>
    <row r="3267" spans="1:2" x14ac:dyDescent="0.3">
      <c r="A3267" s="1"/>
      <c r="B3267" s="3"/>
    </row>
    <row r="3268" spans="1:2" x14ac:dyDescent="0.3">
      <c r="A3268" s="1"/>
      <c r="B3268" s="3"/>
    </row>
    <row r="3269" spans="1:2" x14ac:dyDescent="0.3">
      <c r="A3269" s="1"/>
      <c r="B3269" s="3"/>
    </row>
    <row r="3270" spans="1:2" x14ac:dyDescent="0.3">
      <c r="A3270" s="1"/>
      <c r="B3270" s="3"/>
    </row>
    <row r="3271" spans="1:2" x14ac:dyDescent="0.3">
      <c r="A3271" s="1"/>
      <c r="B3271" s="3"/>
    </row>
    <row r="3272" spans="1:2" x14ac:dyDescent="0.3">
      <c r="A3272" s="1"/>
      <c r="B3272" s="3"/>
    </row>
    <row r="3273" spans="1:2" x14ac:dyDescent="0.3">
      <c r="A3273" s="1"/>
      <c r="B3273" s="3"/>
    </row>
    <row r="3274" spans="1:2" x14ac:dyDescent="0.3">
      <c r="A3274" s="1"/>
      <c r="B3274" s="3"/>
    </row>
    <row r="3275" spans="1:2" x14ac:dyDescent="0.3">
      <c r="A3275" s="1"/>
      <c r="B3275" s="3"/>
    </row>
    <row r="3276" spans="1:2" x14ac:dyDescent="0.3">
      <c r="A3276" s="1"/>
      <c r="B3276" s="3"/>
    </row>
    <row r="3277" spans="1:2" x14ac:dyDescent="0.3">
      <c r="A3277" s="1"/>
      <c r="B3277" s="3"/>
    </row>
    <row r="3278" spans="1:2" x14ac:dyDescent="0.3">
      <c r="A3278" s="1"/>
      <c r="B3278" s="3"/>
    </row>
    <row r="3279" spans="1:2" x14ac:dyDescent="0.3">
      <c r="A3279" s="1"/>
      <c r="B3279" s="3"/>
    </row>
    <row r="3280" spans="1:2" x14ac:dyDescent="0.3">
      <c r="A3280" s="1"/>
      <c r="B3280" s="3"/>
    </row>
    <row r="3281" spans="1:2" x14ac:dyDescent="0.3">
      <c r="A3281" s="1"/>
      <c r="B3281" s="3"/>
    </row>
    <row r="3282" spans="1:2" x14ac:dyDescent="0.3">
      <c r="A3282" s="1"/>
      <c r="B3282" s="3"/>
    </row>
    <row r="3283" spans="1:2" x14ac:dyDescent="0.3">
      <c r="A3283" s="1"/>
      <c r="B3283" s="3"/>
    </row>
    <row r="3284" spans="1:2" x14ac:dyDescent="0.3">
      <c r="A3284" s="1"/>
      <c r="B3284" s="3"/>
    </row>
    <row r="3285" spans="1:2" x14ac:dyDescent="0.3">
      <c r="A3285" s="1"/>
      <c r="B3285" s="3"/>
    </row>
    <row r="3286" spans="1:2" x14ac:dyDescent="0.3">
      <c r="A3286" s="1"/>
      <c r="B3286" s="3"/>
    </row>
    <row r="3287" spans="1:2" x14ac:dyDescent="0.3">
      <c r="A3287" s="1"/>
      <c r="B3287" s="3"/>
    </row>
    <row r="3288" spans="1:2" x14ac:dyDescent="0.3">
      <c r="A3288" s="1"/>
      <c r="B3288" s="3"/>
    </row>
    <row r="3289" spans="1:2" x14ac:dyDescent="0.3">
      <c r="A3289" s="1"/>
      <c r="B3289" s="3"/>
    </row>
    <row r="3290" spans="1:2" x14ac:dyDescent="0.3">
      <c r="A3290" s="1"/>
      <c r="B3290" s="3"/>
    </row>
    <row r="3291" spans="1:2" x14ac:dyDescent="0.3">
      <c r="A3291" s="1"/>
      <c r="B3291" s="3"/>
    </row>
    <row r="3292" spans="1:2" x14ac:dyDescent="0.3">
      <c r="A3292" s="1"/>
      <c r="B3292" s="3"/>
    </row>
    <row r="3293" spans="1:2" x14ac:dyDescent="0.3">
      <c r="A3293" s="1"/>
      <c r="B3293" s="3"/>
    </row>
    <row r="3294" spans="1:2" x14ac:dyDescent="0.3">
      <c r="A3294" s="1"/>
      <c r="B3294" s="3"/>
    </row>
    <row r="3295" spans="1:2" x14ac:dyDescent="0.3">
      <c r="A3295" s="1"/>
      <c r="B3295" s="3"/>
    </row>
    <row r="3296" spans="1:2" x14ac:dyDescent="0.3">
      <c r="A3296" s="1"/>
      <c r="B3296" s="3"/>
    </row>
    <row r="3297" spans="1:2" x14ac:dyDescent="0.3">
      <c r="A3297" s="1"/>
      <c r="B3297" s="3"/>
    </row>
    <row r="3298" spans="1:2" x14ac:dyDescent="0.3">
      <c r="A3298" s="1"/>
      <c r="B3298" s="3"/>
    </row>
    <row r="3299" spans="1:2" x14ac:dyDescent="0.3">
      <c r="A3299" s="1"/>
      <c r="B3299" s="3"/>
    </row>
    <row r="3300" spans="1:2" x14ac:dyDescent="0.3">
      <c r="A3300" s="1"/>
      <c r="B3300" s="3"/>
    </row>
    <row r="3301" spans="1:2" x14ac:dyDescent="0.3">
      <c r="A3301" s="1"/>
      <c r="B3301" s="3"/>
    </row>
    <row r="3302" spans="1:2" x14ac:dyDescent="0.3">
      <c r="A3302" s="1"/>
      <c r="B3302" s="3"/>
    </row>
    <row r="3303" spans="1:2" x14ac:dyDescent="0.3">
      <c r="A3303" s="1"/>
      <c r="B3303" s="3"/>
    </row>
    <row r="3304" spans="1:2" x14ac:dyDescent="0.3">
      <c r="A3304" s="1"/>
      <c r="B3304" s="3"/>
    </row>
    <row r="3305" spans="1:2" x14ac:dyDescent="0.3">
      <c r="A3305" s="1"/>
      <c r="B3305" s="3"/>
    </row>
    <row r="3306" spans="1:2" x14ac:dyDescent="0.3">
      <c r="A3306" s="1"/>
      <c r="B3306" s="3"/>
    </row>
    <row r="3307" spans="1:2" x14ac:dyDescent="0.3">
      <c r="A3307" s="1"/>
      <c r="B3307" s="3"/>
    </row>
    <row r="3308" spans="1:2" x14ac:dyDescent="0.3">
      <c r="A3308" s="1"/>
      <c r="B3308" s="3"/>
    </row>
    <row r="3309" spans="1:2" x14ac:dyDescent="0.3">
      <c r="A3309" s="1"/>
      <c r="B3309" s="3"/>
    </row>
    <row r="3310" spans="1:2" x14ac:dyDescent="0.3">
      <c r="A3310" s="1"/>
      <c r="B3310" s="3"/>
    </row>
    <row r="3311" spans="1:2" x14ac:dyDescent="0.3">
      <c r="A3311" s="1"/>
      <c r="B3311" s="3"/>
    </row>
    <row r="3312" spans="1:2" x14ac:dyDescent="0.3">
      <c r="A3312" s="1"/>
      <c r="B3312" s="3"/>
    </row>
    <row r="3313" spans="1:2" x14ac:dyDescent="0.3">
      <c r="A3313" s="1"/>
      <c r="B3313" s="3"/>
    </row>
    <row r="3314" spans="1:2" x14ac:dyDescent="0.3">
      <c r="A3314" s="1"/>
      <c r="B3314" s="3"/>
    </row>
    <row r="3315" spans="1:2" x14ac:dyDescent="0.3">
      <c r="A3315" s="1"/>
      <c r="B3315" s="3"/>
    </row>
    <row r="3316" spans="1:2" x14ac:dyDescent="0.3">
      <c r="A3316" s="1"/>
      <c r="B3316" s="3"/>
    </row>
    <row r="3317" spans="1:2" x14ac:dyDescent="0.3">
      <c r="A3317" s="1"/>
      <c r="B3317" s="3"/>
    </row>
    <row r="3318" spans="1:2" x14ac:dyDescent="0.3">
      <c r="A3318" s="1"/>
      <c r="B3318" s="3"/>
    </row>
    <row r="3319" spans="1:2" x14ac:dyDescent="0.3">
      <c r="A3319" s="1"/>
      <c r="B3319" s="3"/>
    </row>
    <row r="3320" spans="1:2" x14ac:dyDescent="0.3">
      <c r="A3320" s="1"/>
      <c r="B3320" s="3"/>
    </row>
    <row r="3321" spans="1:2" x14ac:dyDescent="0.3">
      <c r="A3321" s="1"/>
      <c r="B3321" s="3"/>
    </row>
    <row r="3322" spans="1:2" x14ac:dyDescent="0.3">
      <c r="A3322" s="1"/>
      <c r="B3322" s="3"/>
    </row>
    <row r="3323" spans="1:2" x14ac:dyDescent="0.3">
      <c r="A3323" s="1"/>
      <c r="B3323" s="3"/>
    </row>
    <row r="3324" spans="1:2" x14ac:dyDescent="0.3">
      <c r="A3324" s="1"/>
      <c r="B3324" s="3"/>
    </row>
    <row r="3325" spans="1:2" x14ac:dyDescent="0.3">
      <c r="A3325" s="1"/>
      <c r="B3325" s="3"/>
    </row>
    <row r="3326" spans="1:2" x14ac:dyDescent="0.3">
      <c r="A3326" s="1"/>
      <c r="B3326" s="3"/>
    </row>
    <row r="3327" spans="1:2" x14ac:dyDescent="0.3">
      <c r="A3327" s="1"/>
      <c r="B3327" s="3"/>
    </row>
    <row r="3328" spans="1:2" x14ac:dyDescent="0.3">
      <c r="A3328" s="1"/>
      <c r="B3328" s="3"/>
    </row>
    <row r="3329" spans="1:2" x14ac:dyDescent="0.3">
      <c r="A3329" s="1"/>
      <c r="B3329" s="3"/>
    </row>
    <row r="3330" spans="1:2" x14ac:dyDescent="0.3">
      <c r="A3330" s="1"/>
      <c r="B3330" s="3"/>
    </row>
    <row r="3331" spans="1:2" x14ac:dyDescent="0.3">
      <c r="A3331" s="1"/>
      <c r="B3331" s="3"/>
    </row>
    <row r="3332" spans="1:2" x14ac:dyDescent="0.3">
      <c r="A3332" s="1"/>
      <c r="B3332" s="3"/>
    </row>
    <row r="3333" spans="1:2" x14ac:dyDescent="0.3">
      <c r="A3333" s="1"/>
      <c r="B3333" s="3"/>
    </row>
    <row r="3334" spans="1:2" x14ac:dyDescent="0.3">
      <c r="A3334" s="1"/>
      <c r="B3334" s="3"/>
    </row>
    <row r="3335" spans="1:2" x14ac:dyDescent="0.3">
      <c r="A3335" s="1"/>
      <c r="B3335" s="3"/>
    </row>
    <row r="3336" spans="1:2" x14ac:dyDescent="0.3">
      <c r="A3336" s="1"/>
      <c r="B3336" s="3"/>
    </row>
    <row r="3337" spans="1:2" x14ac:dyDescent="0.3">
      <c r="A3337" s="1"/>
      <c r="B3337" s="3"/>
    </row>
    <row r="3338" spans="1:2" x14ac:dyDescent="0.3">
      <c r="A3338" s="1"/>
      <c r="B3338" s="3"/>
    </row>
    <row r="3339" spans="1:2" x14ac:dyDescent="0.3">
      <c r="A3339" s="1"/>
      <c r="B3339" s="3"/>
    </row>
    <row r="3340" spans="1:2" x14ac:dyDescent="0.3">
      <c r="A3340" s="1"/>
      <c r="B3340" s="3"/>
    </row>
    <row r="3341" spans="1:2" x14ac:dyDescent="0.3">
      <c r="A3341" s="1"/>
      <c r="B3341" s="3"/>
    </row>
    <row r="3342" spans="1:2" x14ac:dyDescent="0.3">
      <c r="A3342" s="1"/>
      <c r="B3342" s="3"/>
    </row>
    <row r="3343" spans="1:2" x14ac:dyDescent="0.3">
      <c r="A3343" s="1"/>
      <c r="B3343" s="3"/>
    </row>
    <row r="3344" spans="1:2" x14ac:dyDescent="0.3">
      <c r="A3344" s="1"/>
      <c r="B3344" s="3"/>
    </row>
    <row r="3345" spans="1:2" x14ac:dyDescent="0.3">
      <c r="A3345" s="1"/>
      <c r="B3345" s="3"/>
    </row>
    <row r="3346" spans="1:2" x14ac:dyDescent="0.3">
      <c r="A3346" s="1"/>
      <c r="B3346" s="3"/>
    </row>
    <row r="3347" spans="1:2" x14ac:dyDescent="0.3">
      <c r="A3347" s="1"/>
      <c r="B3347" s="3"/>
    </row>
    <row r="3348" spans="1:2" x14ac:dyDescent="0.3">
      <c r="A3348" s="1"/>
      <c r="B3348" s="3"/>
    </row>
    <row r="3349" spans="1:2" x14ac:dyDescent="0.3">
      <c r="A3349" s="1"/>
      <c r="B3349" s="3"/>
    </row>
    <row r="3350" spans="1:2" x14ac:dyDescent="0.3">
      <c r="A3350" s="1"/>
      <c r="B3350" s="3"/>
    </row>
    <row r="3351" spans="1:2" x14ac:dyDescent="0.3">
      <c r="A3351" s="1"/>
      <c r="B3351" s="3"/>
    </row>
    <row r="3352" spans="1:2" x14ac:dyDescent="0.3">
      <c r="A3352" s="1"/>
      <c r="B3352" s="3"/>
    </row>
    <row r="3353" spans="1:2" x14ac:dyDescent="0.3">
      <c r="A3353" s="1"/>
      <c r="B3353" s="3"/>
    </row>
    <row r="3354" spans="1:2" x14ac:dyDescent="0.3">
      <c r="A3354" s="1"/>
      <c r="B3354" s="3"/>
    </row>
    <row r="3355" spans="1:2" x14ac:dyDescent="0.3">
      <c r="A3355" s="1"/>
      <c r="B3355" s="3"/>
    </row>
    <row r="3356" spans="1:2" x14ac:dyDescent="0.3">
      <c r="A3356" s="1"/>
      <c r="B3356" s="3"/>
    </row>
    <row r="3357" spans="1:2" x14ac:dyDescent="0.3">
      <c r="A3357" s="1"/>
      <c r="B3357" s="3"/>
    </row>
    <row r="3358" spans="1:2" x14ac:dyDescent="0.3">
      <c r="A3358" s="1"/>
      <c r="B3358" s="3"/>
    </row>
    <row r="3359" spans="1:2" x14ac:dyDescent="0.3">
      <c r="A3359" s="1"/>
      <c r="B3359" s="3"/>
    </row>
    <row r="3360" spans="1:2" x14ac:dyDescent="0.3">
      <c r="A3360" s="1"/>
      <c r="B3360" s="3"/>
    </row>
    <row r="3361" spans="1:2" x14ac:dyDescent="0.3">
      <c r="A3361" s="1"/>
      <c r="B3361" s="3"/>
    </row>
    <row r="3362" spans="1:2" x14ac:dyDescent="0.3">
      <c r="A3362" s="1"/>
      <c r="B3362" s="3"/>
    </row>
    <row r="3363" spans="1:2" x14ac:dyDescent="0.3">
      <c r="A3363" s="1"/>
      <c r="B3363" s="3"/>
    </row>
    <row r="3364" spans="1:2" x14ac:dyDescent="0.3">
      <c r="A3364" s="1"/>
      <c r="B3364" s="3"/>
    </row>
    <row r="3365" spans="1:2" x14ac:dyDescent="0.3">
      <c r="A3365" s="1"/>
      <c r="B3365" s="3"/>
    </row>
    <row r="3366" spans="1:2" x14ac:dyDescent="0.3">
      <c r="A3366" s="1"/>
      <c r="B3366" s="3"/>
    </row>
    <row r="3367" spans="1:2" x14ac:dyDescent="0.3">
      <c r="A3367" s="1"/>
      <c r="B3367" s="3"/>
    </row>
    <row r="3368" spans="1:2" x14ac:dyDescent="0.3">
      <c r="A3368" s="1"/>
      <c r="B3368" s="3"/>
    </row>
    <row r="3369" spans="1:2" x14ac:dyDescent="0.3">
      <c r="A3369" s="1"/>
      <c r="B3369" s="3"/>
    </row>
    <row r="3370" spans="1:2" x14ac:dyDescent="0.3">
      <c r="A3370" s="1"/>
      <c r="B3370" s="3"/>
    </row>
    <row r="3371" spans="1:2" x14ac:dyDescent="0.3">
      <c r="A3371" s="1"/>
      <c r="B3371" s="3"/>
    </row>
    <row r="3372" spans="1:2" x14ac:dyDescent="0.3">
      <c r="A3372" s="1"/>
      <c r="B3372" s="3"/>
    </row>
    <row r="3373" spans="1:2" x14ac:dyDescent="0.3">
      <c r="A3373" s="1"/>
      <c r="B3373" s="3"/>
    </row>
    <row r="3374" spans="1:2" x14ac:dyDescent="0.3">
      <c r="A3374" s="1"/>
      <c r="B3374" s="3"/>
    </row>
    <row r="3375" spans="1:2" x14ac:dyDescent="0.3">
      <c r="A3375" s="1"/>
      <c r="B3375" s="3"/>
    </row>
    <row r="3376" spans="1:2" x14ac:dyDescent="0.3">
      <c r="A3376" s="1"/>
      <c r="B3376" s="3"/>
    </row>
    <row r="3377" spans="1:2" x14ac:dyDescent="0.3">
      <c r="A3377" s="1"/>
      <c r="B3377" s="3"/>
    </row>
    <row r="3378" spans="1:2" x14ac:dyDescent="0.3">
      <c r="A3378" s="1"/>
      <c r="B3378" s="3"/>
    </row>
    <row r="3379" spans="1:2" x14ac:dyDescent="0.3">
      <c r="A3379" s="1"/>
      <c r="B3379" s="3"/>
    </row>
    <row r="3380" spans="1:2" x14ac:dyDescent="0.3">
      <c r="A3380" s="1"/>
      <c r="B3380" s="3"/>
    </row>
    <row r="3381" spans="1:2" x14ac:dyDescent="0.3">
      <c r="A3381" s="1"/>
      <c r="B3381" s="3"/>
    </row>
    <row r="3382" spans="1:2" x14ac:dyDescent="0.3">
      <c r="A3382" s="1"/>
      <c r="B3382" s="3"/>
    </row>
    <row r="3383" spans="1:2" x14ac:dyDescent="0.3">
      <c r="A3383" s="1"/>
      <c r="B3383" s="3"/>
    </row>
    <row r="3384" spans="1:2" x14ac:dyDescent="0.3">
      <c r="A3384" s="1"/>
      <c r="B3384" s="3"/>
    </row>
    <row r="3385" spans="1:2" x14ac:dyDescent="0.3">
      <c r="A3385" s="1"/>
      <c r="B3385" s="3"/>
    </row>
    <row r="3386" spans="1:2" x14ac:dyDescent="0.3">
      <c r="A3386" s="1"/>
      <c r="B3386" s="3"/>
    </row>
    <row r="3387" spans="1:2" x14ac:dyDescent="0.3">
      <c r="A3387" s="1"/>
      <c r="B3387" s="3"/>
    </row>
    <row r="3388" spans="1:2" x14ac:dyDescent="0.3">
      <c r="A3388" s="1"/>
      <c r="B3388" s="3"/>
    </row>
    <row r="3389" spans="1:2" x14ac:dyDescent="0.3">
      <c r="A3389" s="1"/>
      <c r="B3389" s="3"/>
    </row>
    <row r="3390" spans="1:2" x14ac:dyDescent="0.3">
      <c r="A3390" s="1"/>
      <c r="B3390" s="3"/>
    </row>
    <row r="3391" spans="1:2" x14ac:dyDescent="0.3">
      <c r="A3391" s="1"/>
      <c r="B3391" s="3"/>
    </row>
    <row r="3392" spans="1:2" x14ac:dyDescent="0.3">
      <c r="A3392" s="1"/>
      <c r="B3392" s="3"/>
    </row>
    <row r="3393" spans="1:2" x14ac:dyDescent="0.3">
      <c r="A3393" s="1"/>
      <c r="B3393" s="3"/>
    </row>
    <row r="3394" spans="1:2" x14ac:dyDescent="0.3">
      <c r="A3394" s="1"/>
      <c r="B3394" s="3"/>
    </row>
    <row r="3395" spans="1:2" x14ac:dyDescent="0.3">
      <c r="A3395" s="1"/>
      <c r="B3395" s="3"/>
    </row>
    <row r="3396" spans="1:2" x14ac:dyDescent="0.3">
      <c r="A3396" s="1"/>
      <c r="B3396" s="3"/>
    </row>
    <row r="3397" spans="1:2" x14ac:dyDescent="0.3">
      <c r="A3397" s="1"/>
      <c r="B3397" s="3"/>
    </row>
    <row r="3398" spans="1:2" x14ac:dyDescent="0.3">
      <c r="A3398" s="1"/>
      <c r="B3398" s="3"/>
    </row>
    <row r="3399" spans="1:2" x14ac:dyDescent="0.3">
      <c r="A3399" s="1"/>
      <c r="B3399" s="3"/>
    </row>
    <row r="3400" spans="1:2" x14ac:dyDescent="0.3">
      <c r="A3400" s="1"/>
      <c r="B3400" s="3"/>
    </row>
    <row r="3401" spans="1:2" x14ac:dyDescent="0.3">
      <c r="A3401" s="1"/>
      <c r="B3401" s="3"/>
    </row>
    <row r="3402" spans="1:2" x14ac:dyDescent="0.3">
      <c r="A3402" s="1"/>
      <c r="B3402" s="3"/>
    </row>
    <row r="3403" spans="1:2" x14ac:dyDescent="0.3">
      <c r="A3403" s="1"/>
      <c r="B3403" s="3"/>
    </row>
    <row r="3404" spans="1:2" x14ac:dyDescent="0.3">
      <c r="A3404" s="1"/>
      <c r="B3404" s="3"/>
    </row>
    <row r="3405" spans="1:2" x14ac:dyDescent="0.3">
      <c r="A3405" s="1"/>
      <c r="B3405" s="3"/>
    </row>
    <row r="3406" spans="1:2" x14ac:dyDescent="0.3">
      <c r="A3406" s="1"/>
      <c r="B3406" s="3"/>
    </row>
    <row r="3407" spans="1:2" x14ac:dyDescent="0.3">
      <c r="A3407" s="1"/>
      <c r="B3407" s="3"/>
    </row>
    <row r="3408" spans="1:2" x14ac:dyDescent="0.3">
      <c r="A3408" s="1"/>
      <c r="B3408" s="3"/>
    </row>
    <row r="3409" spans="1:2" x14ac:dyDescent="0.3">
      <c r="A3409" s="1"/>
      <c r="B3409" s="3"/>
    </row>
    <row r="3410" spans="1:2" x14ac:dyDescent="0.3">
      <c r="A3410" s="1"/>
      <c r="B3410" s="3"/>
    </row>
    <row r="3411" spans="1:2" x14ac:dyDescent="0.3">
      <c r="A3411" s="1"/>
      <c r="B3411" s="3"/>
    </row>
    <row r="3412" spans="1:2" x14ac:dyDescent="0.3">
      <c r="A3412" s="1"/>
      <c r="B3412" s="3"/>
    </row>
    <row r="3413" spans="1:2" x14ac:dyDescent="0.3">
      <c r="A3413" s="1"/>
      <c r="B3413" s="3"/>
    </row>
    <row r="3414" spans="1:2" x14ac:dyDescent="0.3">
      <c r="A3414" s="1"/>
      <c r="B3414" s="3"/>
    </row>
    <row r="3415" spans="1:2" x14ac:dyDescent="0.3">
      <c r="A3415" s="1"/>
      <c r="B3415" s="3"/>
    </row>
    <row r="3416" spans="1:2" x14ac:dyDescent="0.3">
      <c r="A3416" s="1"/>
      <c r="B3416" s="3"/>
    </row>
    <row r="3417" spans="1:2" x14ac:dyDescent="0.3">
      <c r="A3417" s="1"/>
      <c r="B3417" s="3"/>
    </row>
    <row r="3418" spans="1:2" x14ac:dyDescent="0.3">
      <c r="A3418" s="1"/>
      <c r="B3418" s="3"/>
    </row>
    <row r="3419" spans="1:2" x14ac:dyDescent="0.3">
      <c r="A3419" s="1"/>
      <c r="B3419" s="3"/>
    </row>
    <row r="3420" spans="1:2" x14ac:dyDescent="0.3">
      <c r="A3420" s="1"/>
      <c r="B3420" s="3"/>
    </row>
    <row r="3421" spans="1:2" x14ac:dyDescent="0.3">
      <c r="A3421" s="1"/>
      <c r="B3421" s="3"/>
    </row>
    <row r="3422" spans="1:2" x14ac:dyDescent="0.3">
      <c r="A3422" s="1"/>
      <c r="B3422" s="3"/>
    </row>
    <row r="3423" spans="1:2" x14ac:dyDescent="0.3">
      <c r="A3423" s="1"/>
      <c r="B3423" s="3"/>
    </row>
    <row r="3424" spans="1:2" x14ac:dyDescent="0.3">
      <c r="A3424" s="1"/>
      <c r="B3424" s="3"/>
    </row>
    <row r="3425" spans="1:2" x14ac:dyDescent="0.3">
      <c r="A3425" s="1"/>
      <c r="B3425" s="3"/>
    </row>
    <row r="3426" spans="1:2" x14ac:dyDescent="0.3">
      <c r="A3426" s="1"/>
      <c r="B3426" s="3"/>
    </row>
    <row r="3427" spans="1:2" x14ac:dyDescent="0.3">
      <c r="A3427" s="1"/>
      <c r="B3427" s="3"/>
    </row>
    <row r="3428" spans="1:2" x14ac:dyDescent="0.3">
      <c r="A3428" s="1"/>
      <c r="B3428" s="3"/>
    </row>
    <row r="3429" spans="1:2" x14ac:dyDescent="0.3">
      <c r="A3429" s="1"/>
      <c r="B3429" s="3"/>
    </row>
    <row r="3430" spans="1:2" x14ac:dyDescent="0.3">
      <c r="A3430" s="1"/>
      <c r="B3430" s="3"/>
    </row>
    <row r="3431" spans="1:2" x14ac:dyDescent="0.3">
      <c r="A3431" s="1"/>
      <c r="B3431" s="3"/>
    </row>
    <row r="3432" spans="1:2" x14ac:dyDescent="0.3">
      <c r="A3432" s="1"/>
      <c r="B3432" s="3"/>
    </row>
    <row r="3433" spans="1:2" x14ac:dyDescent="0.3">
      <c r="A3433" s="1"/>
      <c r="B3433" s="3"/>
    </row>
    <row r="3434" spans="1:2" x14ac:dyDescent="0.3">
      <c r="A3434" s="1"/>
      <c r="B3434" s="3"/>
    </row>
    <row r="3435" spans="1:2" x14ac:dyDescent="0.3">
      <c r="A3435" s="1"/>
      <c r="B3435" s="3"/>
    </row>
    <row r="3436" spans="1:2" x14ac:dyDescent="0.3">
      <c r="A3436" s="1"/>
      <c r="B3436" s="3"/>
    </row>
    <row r="3437" spans="1:2" x14ac:dyDescent="0.3">
      <c r="A3437" s="1"/>
      <c r="B3437" s="3"/>
    </row>
    <row r="3438" spans="1:2" x14ac:dyDescent="0.3">
      <c r="A3438" s="1"/>
      <c r="B3438" s="3"/>
    </row>
    <row r="3439" spans="1:2" x14ac:dyDescent="0.3">
      <c r="A3439" s="1"/>
      <c r="B3439" s="3"/>
    </row>
    <row r="3440" spans="1:2" x14ac:dyDescent="0.3">
      <c r="A3440" s="1"/>
      <c r="B3440" s="3"/>
    </row>
    <row r="3441" spans="1:2" x14ac:dyDescent="0.3">
      <c r="A3441" s="1"/>
      <c r="B3441" s="3"/>
    </row>
    <row r="3442" spans="1:2" x14ac:dyDescent="0.3">
      <c r="A3442" s="1"/>
      <c r="B3442" s="3"/>
    </row>
    <row r="3443" spans="1:2" x14ac:dyDescent="0.3">
      <c r="A3443" s="1"/>
      <c r="B3443" s="3"/>
    </row>
    <row r="3444" spans="1:2" x14ac:dyDescent="0.3">
      <c r="A3444" s="1"/>
      <c r="B3444" s="3"/>
    </row>
    <row r="3445" spans="1:2" x14ac:dyDescent="0.3">
      <c r="A3445" s="1"/>
      <c r="B3445" s="3"/>
    </row>
    <row r="3446" spans="1:2" x14ac:dyDescent="0.3">
      <c r="A3446" s="1"/>
      <c r="B3446" s="3"/>
    </row>
    <row r="3447" spans="1:2" x14ac:dyDescent="0.3">
      <c r="A3447" s="1"/>
      <c r="B3447" s="3"/>
    </row>
    <row r="3448" spans="1:2" x14ac:dyDescent="0.3">
      <c r="A3448" s="1"/>
      <c r="B3448" s="3"/>
    </row>
    <row r="3449" spans="1:2" x14ac:dyDescent="0.3">
      <c r="A3449" s="1"/>
      <c r="B3449" s="3"/>
    </row>
    <row r="3450" spans="1:2" x14ac:dyDescent="0.3">
      <c r="A3450" s="1"/>
      <c r="B3450" s="3"/>
    </row>
    <row r="3451" spans="1:2" x14ac:dyDescent="0.3">
      <c r="A3451" s="1"/>
      <c r="B3451" s="3"/>
    </row>
    <row r="3452" spans="1:2" x14ac:dyDescent="0.3">
      <c r="A3452" s="1"/>
      <c r="B3452" s="3"/>
    </row>
    <row r="3453" spans="1:2" x14ac:dyDescent="0.3">
      <c r="A3453" s="1"/>
      <c r="B3453" s="3"/>
    </row>
    <row r="3454" spans="1:2" x14ac:dyDescent="0.3">
      <c r="A3454" s="1"/>
      <c r="B3454" s="3"/>
    </row>
    <row r="3455" spans="1:2" x14ac:dyDescent="0.3">
      <c r="A3455" s="1"/>
      <c r="B3455" s="3"/>
    </row>
    <row r="3456" spans="1:2" x14ac:dyDescent="0.3">
      <c r="A3456" s="1"/>
      <c r="B3456" s="3"/>
    </row>
    <row r="3457" spans="1:2" x14ac:dyDescent="0.3">
      <c r="A3457" s="1"/>
      <c r="B3457" s="3"/>
    </row>
    <row r="3458" spans="1:2" x14ac:dyDescent="0.3">
      <c r="A3458" s="1"/>
      <c r="B3458" s="3"/>
    </row>
    <row r="3459" spans="1:2" x14ac:dyDescent="0.3">
      <c r="A3459" s="1"/>
      <c r="B3459" s="3"/>
    </row>
    <row r="3460" spans="1:2" x14ac:dyDescent="0.3">
      <c r="A3460" s="1"/>
      <c r="B3460" s="3"/>
    </row>
    <row r="3461" spans="1:2" x14ac:dyDescent="0.3">
      <c r="A3461" s="1"/>
      <c r="B3461" s="3"/>
    </row>
    <row r="3462" spans="1:2" x14ac:dyDescent="0.3">
      <c r="A3462" s="1"/>
      <c r="B3462" s="3"/>
    </row>
    <row r="3463" spans="1:2" x14ac:dyDescent="0.3">
      <c r="A3463" s="1"/>
      <c r="B3463" s="3"/>
    </row>
    <row r="3464" spans="1:2" x14ac:dyDescent="0.3">
      <c r="A3464" s="1"/>
      <c r="B3464" s="3"/>
    </row>
    <row r="3465" spans="1:2" x14ac:dyDescent="0.3">
      <c r="A3465" s="1"/>
      <c r="B3465" s="3"/>
    </row>
    <row r="3466" spans="1:2" x14ac:dyDescent="0.3">
      <c r="A3466" s="1"/>
      <c r="B3466" s="3"/>
    </row>
    <row r="3467" spans="1:2" x14ac:dyDescent="0.3">
      <c r="A3467" s="1"/>
      <c r="B3467" s="3"/>
    </row>
    <row r="3468" spans="1:2" x14ac:dyDescent="0.3">
      <c r="A3468" s="1"/>
      <c r="B3468" s="3"/>
    </row>
    <row r="3469" spans="1:2" x14ac:dyDescent="0.3">
      <c r="A3469" s="1"/>
      <c r="B3469" s="3"/>
    </row>
    <row r="3470" spans="1:2" x14ac:dyDescent="0.3">
      <c r="A3470" s="1"/>
      <c r="B3470" s="3"/>
    </row>
    <row r="3471" spans="1:2" x14ac:dyDescent="0.3">
      <c r="A3471" s="1"/>
      <c r="B3471" s="3"/>
    </row>
    <row r="3472" spans="1:2" x14ac:dyDescent="0.3">
      <c r="A3472" s="1"/>
      <c r="B3472" s="3"/>
    </row>
    <row r="3473" spans="1:2" x14ac:dyDescent="0.3">
      <c r="A3473" s="1"/>
      <c r="B3473" s="3"/>
    </row>
    <row r="3474" spans="1:2" x14ac:dyDescent="0.3">
      <c r="A3474" s="1"/>
      <c r="B3474" s="3"/>
    </row>
    <row r="3475" spans="1:2" x14ac:dyDescent="0.3">
      <c r="A3475" s="1"/>
      <c r="B3475" s="3"/>
    </row>
    <row r="3476" spans="1:2" x14ac:dyDescent="0.3">
      <c r="A3476" s="1"/>
      <c r="B3476" s="3"/>
    </row>
    <row r="3477" spans="1:2" x14ac:dyDescent="0.3">
      <c r="A3477" s="1"/>
      <c r="B3477" s="3"/>
    </row>
    <row r="3478" spans="1:2" x14ac:dyDescent="0.3">
      <c r="A3478" s="1"/>
      <c r="B3478" s="3"/>
    </row>
    <row r="3479" spans="1:2" x14ac:dyDescent="0.3">
      <c r="A3479" s="1"/>
      <c r="B3479" s="3"/>
    </row>
    <row r="3480" spans="1:2" x14ac:dyDescent="0.3">
      <c r="A3480" s="1"/>
      <c r="B3480" s="3"/>
    </row>
    <row r="3481" spans="1:2" x14ac:dyDescent="0.3">
      <c r="A3481" s="1"/>
      <c r="B3481" s="3"/>
    </row>
    <row r="3482" spans="1:2" x14ac:dyDescent="0.3">
      <c r="A3482" s="1"/>
      <c r="B3482" s="3"/>
    </row>
    <row r="3483" spans="1:2" x14ac:dyDescent="0.3">
      <c r="A3483" s="1"/>
      <c r="B3483" s="3"/>
    </row>
    <row r="3484" spans="1:2" x14ac:dyDescent="0.3">
      <c r="A3484" s="1"/>
      <c r="B3484" s="3"/>
    </row>
    <row r="3485" spans="1:2" x14ac:dyDescent="0.3">
      <c r="A3485" s="1"/>
      <c r="B3485" s="3"/>
    </row>
    <row r="3486" spans="1:2" x14ac:dyDescent="0.3">
      <c r="A3486" s="1"/>
      <c r="B3486" s="3"/>
    </row>
    <row r="3487" spans="1:2" x14ac:dyDescent="0.3">
      <c r="A3487" s="1"/>
      <c r="B3487" s="3"/>
    </row>
    <row r="3488" spans="1:2" x14ac:dyDescent="0.3">
      <c r="A3488" s="1"/>
      <c r="B3488" s="3"/>
    </row>
    <row r="3489" spans="1:2" x14ac:dyDescent="0.3">
      <c r="A3489" s="1"/>
      <c r="B3489" s="3"/>
    </row>
    <row r="3490" spans="1:2" x14ac:dyDescent="0.3">
      <c r="A3490" s="1"/>
      <c r="B3490" s="3"/>
    </row>
    <row r="3491" spans="1:2" x14ac:dyDescent="0.3">
      <c r="A3491" s="1"/>
      <c r="B3491" s="3"/>
    </row>
    <row r="3492" spans="1:2" x14ac:dyDescent="0.3">
      <c r="A3492" s="1"/>
      <c r="B3492" s="3"/>
    </row>
    <row r="3493" spans="1:2" x14ac:dyDescent="0.3">
      <c r="A3493" s="1"/>
      <c r="B3493" s="3"/>
    </row>
    <row r="3494" spans="1:2" x14ac:dyDescent="0.3">
      <c r="A3494" s="1"/>
      <c r="B3494" s="3"/>
    </row>
    <row r="3495" spans="1:2" x14ac:dyDescent="0.3">
      <c r="A3495" s="1"/>
      <c r="B3495" s="3"/>
    </row>
    <row r="3496" spans="1:2" x14ac:dyDescent="0.3">
      <c r="A3496" s="1"/>
      <c r="B3496" s="3"/>
    </row>
    <row r="3497" spans="1:2" x14ac:dyDescent="0.3">
      <c r="A3497" s="1"/>
      <c r="B3497" s="3"/>
    </row>
    <row r="3498" spans="1:2" x14ac:dyDescent="0.3">
      <c r="A3498" s="1"/>
      <c r="B3498" s="3"/>
    </row>
    <row r="3499" spans="1:2" x14ac:dyDescent="0.3">
      <c r="A3499" s="1"/>
      <c r="B3499" s="3"/>
    </row>
    <row r="3500" spans="1:2" x14ac:dyDescent="0.3">
      <c r="A3500" s="1"/>
      <c r="B3500" s="3"/>
    </row>
    <row r="3501" spans="1:2" x14ac:dyDescent="0.3">
      <c r="A3501" s="1"/>
      <c r="B3501" s="3"/>
    </row>
    <row r="3502" spans="1:2" x14ac:dyDescent="0.3">
      <c r="A3502" s="1"/>
      <c r="B3502" s="3"/>
    </row>
    <row r="3503" spans="1:2" x14ac:dyDescent="0.3">
      <c r="A3503" s="1"/>
      <c r="B3503" s="3"/>
    </row>
    <row r="3504" spans="1:2" x14ac:dyDescent="0.3">
      <c r="A3504" s="1"/>
      <c r="B3504" s="3"/>
    </row>
    <row r="3505" spans="1:2" x14ac:dyDescent="0.3">
      <c r="A3505" s="1"/>
      <c r="B3505" s="3"/>
    </row>
    <row r="3506" spans="1:2" x14ac:dyDescent="0.3">
      <c r="A3506" s="1"/>
      <c r="B3506" s="3"/>
    </row>
    <row r="3507" spans="1:2" x14ac:dyDescent="0.3">
      <c r="A3507" s="1"/>
      <c r="B3507" s="3"/>
    </row>
    <row r="3508" spans="1:2" x14ac:dyDescent="0.3">
      <c r="A3508" s="1"/>
      <c r="B3508" s="3"/>
    </row>
    <row r="3509" spans="1:2" x14ac:dyDescent="0.3">
      <c r="A3509" s="1"/>
      <c r="B3509" s="3"/>
    </row>
    <row r="3510" spans="1:2" x14ac:dyDescent="0.3">
      <c r="A3510" s="1"/>
      <c r="B3510" s="3"/>
    </row>
    <row r="3511" spans="1:2" x14ac:dyDescent="0.3">
      <c r="A3511" s="1"/>
      <c r="B3511" s="3"/>
    </row>
    <row r="3512" spans="1:2" x14ac:dyDescent="0.3">
      <c r="A3512" s="1"/>
      <c r="B3512" s="3"/>
    </row>
    <row r="3513" spans="1:2" x14ac:dyDescent="0.3">
      <c r="A3513" s="1"/>
      <c r="B3513" s="3"/>
    </row>
    <row r="3514" spans="1:2" x14ac:dyDescent="0.3">
      <c r="A3514" s="1"/>
      <c r="B3514" s="3"/>
    </row>
    <row r="3515" spans="1:2" x14ac:dyDescent="0.3">
      <c r="A3515" s="1"/>
      <c r="B3515" s="3"/>
    </row>
    <row r="3516" spans="1:2" x14ac:dyDescent="0.3">
      <c r="A3516" s="1"/>
      <c r="B3516" s="3"/>
    </row>
    <row r="3517" spans="1:2" x14ac:dyDescent="0.3">
      <c r="A3517" s="1"/>
      <c r="B3517" s="3"/>
    </row>
    <row r="3518" spans="1:2" x14ac:dyDescent="0.3">
      <c r="A3518" s="1"/>
      <c r="B3518" s="3"/>
    </row>
    <row r="3519" spans="1:2" x14ac:dyDescent="0.3">
      <c r="A3519" s="1"/>
      <c r="B3519" s="3"/>
    </row>
    <row r="3520" spans="1:2" x14ac:dyDescent="0.3">
      <c r="A3520" s="1"/>
      <c r="B3520" s="3"/>
    </row>
    <row r="3521" spans="1:2" x14ac:dyDescent="0.3">
      <c r="A3521" s="1"/>
      <c r="B3521" s="3"/>
    </row>
    <row r="3522" spans="1:2" x14ac:dyDescent="0.3">
      <c r="A3522" s="1"/>
      <c r="B3522" s="3"/>
    </row>
    <row r="3523" spans="1:2" x14ac:dyDescent="0.3">
      <c r="A3523" s="1"/>
      <c r="B3523" s="3"/>
    </row>
    <row r="3524" spans="1:2" x14ac:dyDescent="0.3">
      <c r="A3524" s="1"/>
      <c r="B3524" s="3"/>
    </row>
    <row r="3525" spans="1:2" x14ac:dyDescent="0.3">
      <c r="A3525" s="1"/>
      <c r="B3525" s="3"/>
    </row>
    <row r="3526" spans="1:2" x14ac:dyDescent="0.3">
      <c r="A3526" s="1"/>
      <c r="B3526" s="3"/>
    </row>
    <row r="3527" spans="1:2" x14ac:dyDescent="0.3">
      <c r="A3527" s="1"/>
      <c r="B3527" s="3"/>
    </row>
    <row r="3528" spans="1:2" x14ac:dyDescent="0.3">
      <c r="A3528" s="1"/>
      <c r="B3528" s="3"/>
    </row>
    <row r="3529" spans="1:2" x14ac:dyDescent="0.3">
      <c r="A3529" s="1"/>
      <c r="B3529" s="3"/>
    </row>
    <row r="3530" spans="1:2" x14ac:dyDescent="0.3">
      <c r="A3530" s="1"/>
      <c r="B3530" s="3"/>
    </row>
    <row r="3531" spans="1:2" x14ac:dyDescent="0.3">
      <c r="A3531" s="1"/>
      <c r="B3531" s="3"/>
    </row>
    <row r="3532" spans="1:2" x14ac:dyDescent="0.3">
      <c r="A3532" s="1"/>
      <c r="B3532" s="3"/>
    </row>
    <row r="3533" spans="1:2" x14ac:dyDescent="0.3">
      <c r="A3533" s="1"/>
      <c r="B3533" s="3"/>
    </row>
    <row r="3534" spans="1:2" x14ac:dyDescent="0.3">
      <c r="A3534" s="1"/>
      <c r="B3534" s="3"/>
    </row>
    <row r="3535" spans="1:2" x14ac:dyDescent="0.3">
      <c r="A3535" s="1"/>
      <c r="B3535" s="3"/>
    </row>
    <row r="3536" spans="1:2" x14ac:dyDescent="0.3">
      <c r="A3536" s="1"/>
      <c r="B3536" s="3"/>
    </row>
    <row r="3537" spans="1:2" x14ac:dyDescent="0.3">
      <c r="A3537" s="1"/>
      <c r="B3537" s="3"/>
    </row>
    <row r="3538" spans="1:2" x14ac:dyDescent="0.3">
      <c r="A3538" s="1"/>
      <c r="B3538" s="3"/>
    </row>
    <row r="3539" spans="1:2" x14ac:dyDescent="0.3">
      <c r="A3539" s="1"/>
      <c r="B3539" s="3"/>
    </row>
    <row r="3540" spans="1:2" x14ac:dyDescent="0.3">
      <c r="A3540" s="1"/>
      <c r="B3540" s="3"/>
    </row>
    <row r="3541" spans="1:2" x14ac:dyDescent="0.3">
      <c r="A3541" s="1"/>
      <c r="B3541" s="3"/>
    </row>
    <row r="3542" spans="1:2" x14ac:dyDescent="0.3">
      <c r="A3542" s="1"/>
      <c r="B3542" s="3"/>
    </row>
    <row r="3543" spans="1:2" x14ac:dyDescent="0.3">
      <c r="A3543" s="1"/>
      <c r="B3543" s="3"/>
    </row>
    <row r="3544" spans="1:2" x14ac:dyDescent="0.3">
      <c r="A3544" s="1"/>
      <c r="B3544" s="3"/>
    </row>
    <row r="3545" spans="1:2" x14ac:dyDescent="0.3">
      <c r="A3545" s="1"/>
      <c r="B3545" s="3"/>
    </row>
    <row r="3546" spans="1:2" x14ac:dyDescent="0.3">
      <c r="A3546" s="1"/>
      <c r="B3546" s="3"/>
    </row>
    <row r="3547" spans="1:2" x14ac:dyDescent="0.3">
      <c r="A3547" s="1"/>
      <c r="B3547" s="3"/>
    </row>
    <row r="3548" spans="1:2" x14ac:dyDescent="0.3">
      <c r="A3548" s="1"/>
      <c r="B3548" s="3"/>
    </row>
    <row r="3549" spans="1:2" x14ac:dyDescent="0.3">
      <c r="A3549" s="1"/>
      <c r="B3549" s="3"/>
    </row>
    <row r="3550" spans="1:2" x14ac:dyDescent="0.3">
      <c r="A3550" s="1"/>
      <c r="B3550" s="3"/>
    </row>
    <row r="3551" spans="1:2" x14ac:dyDescent="0.3">
      <c r="A3551" s="1"/>
      <c r="B3551" s="3"/>
    </row>
    <row r="3552" spans="1:2" x14ac:dyDescent="0.3">
      <c r="A3552" s="1"/>
      <c r="B3552" s="3"/>
    </row>
    <row r="3553" spans="1:2" x14ac:dyDescent="0.3">
      <c r="A3553" s="1"/>
      <c r="B3553" s="3"/>
    </row>
    <row r="3554" spans="1:2" x14ac:dyDescent="0.3">
      <c r="A3554" s="1"/>
      <c r="B3554" s="3"/>
    </row>
    <row r="3555" spans="1:2" x14ac:dyDescent="0.3">
      <c r="A3555" s="1"/>
      <c r="B3555" s="3"/>
    </row>
    <row r="3556" spans="1:2" x14ac:dyDescent="0.3">
      <c r="A3556" s="1"/>
      <c r="B3556" s="3"/>
    </row>
    <row r="3557" spans="1:2" x14ac:dyDescent="0.3">
      <c r="A3557" s="1"/>
      <c r="B3557" s="3"/>
    </row>
    <row r="3558" spans="1:2" x14ac:dyDescent="0.3">
      <c r="A3558" s="1"/>
      <c r="B3558" s="3"/>
    </row>
    <row r="3559" spans="1:2" x14ac:dyDescent="0.3">
      <c r="A3559" s="1"/>
      <c r="B3559" s="3"/>
    </row>
    <row r="3560" spans="1:2" x14ac:dyDescent="0.3">
      <c r="A3560" s="1"/>
      <c r="B3560" s="3"/>
    </row>
    <row r="3561" spans="1:2" x14ac:dyDescent="0.3">
      <c r="A3561" s="1"/>
      <c r="B3561" s="3"/>
    </row>
    <row r="3562" spans="1:2" x14ac:dyDescent="0.3">
      <c r="A3562" s="1"/>
      <c r="B3562" s="3"/>
    </row>
    <row r="3563" spans="1:2" x14ac:dyDescent="0.3">
      <c r="A3563" s="1"/>
      <c r="B3563" s="3"/>
    </row>
    <row r="3564" spans="1:2" x14ac:dyDescent="0.3">
      <c r="A3564" s="1"/>
      <c r="B3564" s="3"/>
    </row>
    <row r="3565" spans="1:2" x14ac:dyDescent="0.3">
      <c r="A3565" s="1"/>
      <c r="B3565" s="3"/>
    </row>
    <row r="3566" spans="1:2" x14ac:dyDescent="0.3">
      <c r="A3566" s="1"/>
      <c r="B3566" s="3"/>
    </row>
    <row r="3567" spans="1:2" x14ac:dyDescent="0.3">
      <c r="A3567" s="1"/>
      <c r="B3567" s="3"/>
    </row>
    <row r="3568" spans="1:2" x14ac:dyDescent="0.3">
      <c r="A3568" s="1"/>
      <c r="B3568" s="3"/>
    </row>
    <row r="3569" spans="1:2" x14ac:dyDescent="0.3">
      <c r="A3569" s="1"/>
      <c r="B3569" s="3"/>
    </row>
    <row r="3570" spans="1:2" x14ac:dyDescent="0.3">
      <c r="A3570" s="1"/>
      <c r="B3570" s="3"/>
    </row>
    <row r="3571" spans="1:2" x14ac:dyDescent="0.3">
      <c r="A3571" s="1"/>
      <c r="B3571" s="3"/>
    </row>
    <row r="3572" spans="1:2" x14ac:dyDescent="0.3">
      <c r="A3572" s="1"/>
      <c r="B3572" s="3"/>
    </row>
    <row r="3573" spans="1:2" x14ac:dyDescent="0.3">
      <c r="A3573" s="1"/>
      <c r="B3573" s="3"/>
    </row>
    <row r="3574" spans="1:2" x14ac:dyDescent="0.3">
      <c r="A3574" s="1"/>
      <c r="B3574" s="3"/>
    </row>
    <row r="3575" spans="1:2" x14ac:dyDescent="0.3">
      <c r="A3575" s="1"/>
      <c r="B3575" s="3"/>
    </row>
    <row r="3576" spans="1:2" x14ac:dyDescent="0.3">
      <c r="A3576" s="1"/>
      <c r="B3576" s="3"/>
    </row>
    <row r="3577" spans="1:2" x14ac:dyDescent="0.3">
      <c r="A3577" s="1"/>
      <c r="B3577" s="3"/>
    </row>
    <row r="3578" spans="1:2" x14ac:dyDescent="0.3">
      <c r="A3578" s="1"/>
      <c r="B3578" s="3"/>
    </row>
    <row r="3579" spans="1:2" x14ac:dyDescent="0.3">
      <c r="A3579" s="1"/>
      <c r="B3579" s="3"/>
    </row>
    <row r="3580" spans="1:2" x14ac:dyDescent="0.3">
      <c r="A3580" s="1"/>
      <c r="B3580" s="3"/>
    </row>
    <row r="3581" spans="1:2" x14ac:dyDescent="0.3">
      <c r="A3581" s="1"/>
      <c r="B3581" s="3"/>
    </row>
    <row r="3582" spans="1:2" x14ac:dyDescent="0.3">
      <c r="A3582" s="1"/>
      <c r="B3582" s="3"/>
    </row>
    <row r="3583" spans="1:2" x14ac:dyDescent="0.3">
      <c r="A3583" s="1"/>
      <c r="B3583" s="3"/>
    </row>
    <row r="3584" spans="1:2" x14ac:dyDescent="0.3">
      <c r="A3584" s="1"/>
      <c r="B3584" s="3"/>
    </row>
    <row r="3585" spans="1:2" x14ac:dyDescent="0.3">
      <c r="A3585" s="1"/>
      <c r="B3585" s="3"/>
    </row>
    <row r="3586" spans="1:2" x14ac:dyDescent="0.3">
      <c r="A3586" s="1"/>
      <c r="B3586" s="3"/>
    </row>
    <row r="3587" spans="1:2" x14ac:dyDescent="0.3">
      <c r="A3587" s="1"/>
      <c r="B3587" s="3"/>
    </row>
    <row r="3588" spans="1:2" x14ac:dyDescent="0.3">
      <c r="A3588" s="1"/>
      <c r="B3588" s="3"/>
    </row>
    <row r="3589" spans="1:2" x14ac:dyDescent="0.3">
      <c r="A3589" s="1"/>
      <c r="B3589" s="3"/>
    </row>
    <row r="3590" spans="1:2" x14ac:dyDescent="0.3">
      <c r="A3590" s="1"/>
      <c r="B3590" s="3"/>
    </row>
    <row r="3591" spans="1:2" x14ac:dyDescent="0.3">
      <c r="A3591" s="1"/>
      <c r="B3591" s="3"/>
    </row>
    <row r="3592" spans="1:2" x14ac:dyDescent="0.3">
      <c r="A3592" s="1"/>
      <c r="B3592" s="3"/>
    </row>
    <row r="3593" spans="1:2" x14ac:dyDescent="0.3">
      <c r="A3593" s="1"/>
      <c r="B3593" s="3"/>
    </row>
    <row r="3594" spans="1:2" x14ac:dyDescent="0.3">
      <c r="A3594" s="1"/>
      <c r="B3594" s="3"/>
    </row>
    <row r="3595" spans="1:2" x14ac:dyDescent="0.3">
      <c r="A3595" s="1"/>
      <c r="B3595" s="3"/>
    </row>
    <row r="3596" spans="1:2" x14ac:dyDescent="0.3">
      <c r="A3596" s="1"/>
      <c r="B3596" s="3"/>
    </row>
    <row r="3597" spans="1:2" x14ac:dyDescent="0.3">
      <c r="A3597" s="1"/>
      <c r="B3597" s="3"/>
    </row>
    <row r="3598" spans="1:2" x14ac:dyDescent="0.3">
      <c r="A3598" s="1"/>
      <c r="B3598" s="3"/>
    </row>
    <row r="3599" spans="1:2" x14ac:dyDescent="0.3">
      <c r="A3599" s="1"/>
      <c r="B3599" s="3"/>
    </row>
    <row r="3600" spans="1:2" x14ac:dyDescent="0.3">
      <c r="A3600" s="1"/>
      <c r="B3600" s="3"/>
    </row>
    <row r="3601" spans="1:2" x14ac:dyDescent="0.3">
      <c r="A3601" s="1"/>
      <c r="B3601" s="3"/>
    </row>
    <row r="3602" spans="1:2" x14ac:dyDescent="0.3">
      <c r="A3602" s="1"/>
      <c r="B3602" s="3"/>
    </row>
    <row r="3603" spans="1:2" x14ac:dyDescent="0.3">
      <c r="A3603" s="1"/>
      <c r="B3603" s="3"/>
    </row>
    <row r="3604" spans="1:2" x14ac:dyDescent="0.3">
      <c r="A3604" s="1"/>
      <c r="B3604" s="3"/>
    </row>
    <row r="3605" spans="1:2" x14ac:dyDescent="0.3">
      <c r="A3605" s="1"/>
      <c r="B3605" s="3"/>
    </row>
    <row r="3606" spans="1:2" x14ac:dyDescent="0.3">
      <c r="A3606" s="1"/>
      <c r="B3606" s="3"/>
    </row>
    <row r="3607" spans="1:2" x14ac:dyDescent="0.3">
      <c r="A3607" s="1"/>
      <c r="B3607" s="3"/>
    </row>
    <row r="3608" spans="1:2" x14ac:dyDescent="0.3">
      <c r="A3608" s="1"/>
      <c r="B3608" s="3"/>
    </row>
    <row r="3609" spans="1:2" x14ac:dyDescent="0.3">
      <c r="A3609" s="1"/>
      <c r="B3609" s="3"/>
    </row>
    <row r="3610" spans="1:2" x14ac:dyDescent="0.3">
      <c r="A3610" s="1"/>
      <c r="B3610" s="3"/>
    </row>
    <row r="3611" spans="1:2" x14ac:dyDescent="0.3">
      <c r="A3611" s="1"/>
      <c r="B3611" s="3"/>
    </row>
    <row r="3612" spans="1:2" x14ac:dyDescent="0.3">
      <c r="A3612" s="1"/>
      <c r="B3612" s="3"/>
    </row>
    <row r="3613" spans="1:2" x14ac:dyDescent="0.3">
      <c r="A3613" s="1"/>
      <c r="B3613" s="3"/>
    </row>
    <row r="3614" spans="1:2" x14ac:dyDescent="0.3">
      <c r="A3614" s="1"/>
      <c r="B3614" s="3"/>
    </row>
    <row r="3615" spans="1:2" x14ac:dyDescent="0.3">
      <c r="A3615" s="1"/>
      <c r="B3615" s="3"/>
    </row>
    <row r="3616" spans="1:2" x14ac:dyDescent="0.3">
      <c r="A3616" s="1"/>
      <c r="B3616" s="3"/>
    </row>
    <row r="3617" spans="1:2" x14ac:dyDescent="0.3">
      <c r="A3617" s="1"/>
      <c r="B3617" s="3"/>
    </row>
    <row r="3618" spans="1:2" x14ac:dyDescent="0.3">
      <c r="A3618" s="1"/>
      <c r="B3618" s="3"/>
    </row>
    <row r="3619" spans="1:2" x14ac:dyDescent="0.3">
      <c r="A3619" s="1"/>
      <c r="B3619" s="3"/>
    </row>
    <row r="3620" spans="1:2" x14ac:dyDescent="0.3">
      <c r="A3620" s="1"/>
      <c r="B3620" s="3"/>
    </row>
    <row r="3621" spans="1:2" x14ac:dyDescent="0.3">
      <c r="A3621" s="1"/>
      <c r="B3621" s="3"/>
    </row>
    <row r="3622" spans="1:2" x14ac:dyDescent="0.3">
      <c r="A3622" s="1"/>
      <c r="B3622" s="3"/>
    </row>
    <row r="3623" spans="1:2" x14ac:dyDescent="0.3">
      <c r="A3623" s="1"/>
      <c r="B3623" s="3"/>
    </row>
    <row r="3624" spans="1:2" x14ac:dyDescent="0.3">
      <c r="A3624" s="1"/>
      <c r="B3624" s="3"/>
    </row>
    <row r="3625" spans="1:2" x14ac:dyDescent="0.3">
      <c r="A3625" s="1"/>
      <c r="B3625" s="3"/>
    </row>
    <row r="3626" spans="1:2" x14ac:dyDescent="0.3">
      <c r="A3626" s="1"/>
      <c r="B3626" s="3"/>
    </row>
    <row r="3627" spans="1:2" x14ac:dyDescent="0.3">
      <c r="A3627" s="1"/>
      <c r="B3627" s="3"/>
    </row>
    <row r="3628" spans="1:2" x14ac:dyDescent="0.3">
      <c r="A3628" s="1"/>
      <c r="B3628" s="3"/>
    </row>
    <row r="3629" spans="1:2" x14ac:dyDescent="0.3">
      <c r="A3629" s="1"/>
      <c r="B3629" s="3"/>
    </row>
    <row r="3630" spans="1:2" x14ac:dyDescent="0.3">
      <c r="A3630" s="1"/>
      <c r="B3630" s="3"/>
    </row>
    <row r="3631" spans="1:2" x14ac:dyDescent="0.3">
      <c r="A3631" s="1"/>
      <c r="B3631" s="3"/>
    </row>
    <row r="3632" spans="1:2" x14ac:dyDescent="0.3">
      <c r="A3632" s="1"/>
      <c r="B3632" s="3"/>
    </row>
    <row r="3633" spans="1:2" x14ac:dyDescent="0.3">
      <c r="A3633" s="1"/>
      <c r="B3633" s="3"/>
    </row>
    <row r="3634" spans="1:2" x14ac:dyDescent="0.3">
      <c r="A3634" s="1"/>
      <c r="B3634" s="3"/>
    </row>
    <row r="3635" spans="1:2" x14ac:dyDescent="0.3">
      <c r="A3635" s="1"/>
      <c r="B3635" s="3"/>
    </row>
    <row r="3636" spans="1:2" x14ac:dyDescent="0.3">
      <c r="A3636" s="1"/>
      <c r="B3636" s="3"/>
    </row>
    <row r="3637" spans="1:2" x14ac:dyDescent="0.3">
      <c r="A3637" s="1"/>
      <c r="B3637" s="3"/>
    </row>
    <row r="3638" spans="1:2" x14ac:dyDescent="0.3">
      <c r="A3638" s="1"/>
      <c r="B3638" s="3"/>
    </row>
    <row r="3639" spans="1:2" x14ac:dyDescent="0.3">
      <c r="A3639" s="1"/>
      <c r="B3639" s="3"/>
    </row>
    <row r="3640" spans="1:2" x14ac:dyDescent="0.3">
      <c r="A3640" s="1"/>
      <c r="B3640" s="3"/>
    </row>
    <row r="3641" spans="1:2" x14ac:dyDescent="0.3">
      <c r="A3641" s="1"/>
      <c r="B3641" s="3"/>
    </row>
    <row r="3642" spans="1:2" x14ac:dyDescent="0.3">
      <c r="A3642" s="1"/>
      <c r="B3642" s="3"/>
    </row>
    <row r="3643" spans="1:2" x14ac:dyDescent="0.3">
      <c r="A3643" s="1"/>
      <c r="B3643" s="3"/>
    </row>
    <row r="3644" spans="1:2" x14ac:dyDescent="0.3">
      <c r="A3644" s="1"/>
      <c r="B3644" s="3"/>
    </row>
    <row r="3645" spans="1:2" x14ac:dyDescent="0.3">
      <c r="A3645" s="1"/>
      <c r="B3645" s="3"/>
    </row>
    <row r="3646" spans="1:2" x14ac:dyDescent="0.3">
      <c r="A3646" s="1"/>
      <c r="B3646" s="3"/>
    </row>
    <row r="3647" spans="1:2" x14ac:dyDescent="0.3">
      <c r="A3647" s="1"/>
      <c r="B3647" s="3"/>
    </row>
    <row r="3648" spans="1:2" x14ac:dyDescent="0.3">
      <c r="A3648" s="1"/>
      <c r="B3648" s="3"/>
    </row>
    <row r="3649" spans="1:2" x14ac:dyDescent="0.3">
      <c r="A3649" s="1"/>
      <c r="B3649" s="3"/>
    </row>
    <row r="3650" spans="1:2" x14ac:dyDescent="0.3">
      <c r="A3650" s="1"/>
      <c r="B3650" s="3"/>
    </row>
    <row r="3651" spans="1:2" x14ac:dyDescent="0.3">
      <c r="A3651" s="1"/>
      <c r="B3651" s="3"/>
    </row>
    <row r="3652" spans="1:2" x14ac:dyDescent="0.3">
      <c r="A3652" s="1"/>
      <c r="B3652" s="3"/>
    </row>
    <row r="3653" spans="1:2" x14ac:dyDescent="0.3">
      <c r="A3653" s="1"/>
      <c r="B3653" s="3"/>
    </row>
    <row r="3654" spans="1:2" x14ac:dyDescent="0.3">
      <c r="A3654" s="1"/>
      <c r="B3654" s="3"/>
    </row>
    <row r="3655" spans="1:2" x14ac:dyDescent="0.3">
      <c r="A3655" s="1"/>
      <c r="B3655" s="3"/>
    </row>
    <row r="3656" spans="1:2" x14ac:dyDescent="0.3">
      <c r="A3656" s="1"/>
      <c r="B3656" s="3"/>
    </row>
    <row r="3657" spans="1:2" x14ac:dyDescent="0.3">
      <c r="A3657" s="1"/>
      <c r="B3657" s="3"/>
    </row>
    <row r="3658" spans="1:2" x14ac:dyDescent="0.3">
      <c r="A3658" s="1"/>
      <c r="B3658" s="3"/>
    </row>
    <row r="3659" spans="1:2" x14ac:dyDescent="0.3">
      <c r="A3659" s="1"/>
      <c r="B3659" s="3"/>
    </row>
    <row r="3660" spans="1:2" x14ac:dyDescent="0.3">
      <c r="A3660" s="1"/>
      <c r="B3660" s="3"/>
    </row>
    <row r="3661" spans="1:2" x14ac:dyDescent="0.3">
      <c r="A3661" s="1"/>
      <c r="B3661" s="3"/>
    </row>
    <row r="3662" spans="1:2" x14ac:dyDescent="0.3">
      <c r="A3662" s="1"/>
      <c r="B3662" s="3"/>
    </row>
    <row r="3663" spans="1:2" x14ac:dyDescent="0.3">
      <c r="A3663" s="1"/>
      <c r="B3663" s="3"/>
    </row>
    <row r="3664" spans="1:2" x14ac:dyDescent="0.3">
      <c r="A3664" s="1"/>
      <c r="B3664" s="3"/>
    </row>
    <row r="3665" spans="1:2" x14ac:dyDescent="0.3">
      <c r="A3665" s="1"/>
      <c r="B3665" s="3"/>
    </row>
    <row r="3666" spans="1:2" x14ac:dyDescent="0.3">
      <c r="A3666" s="1"/>
      <c r="B3666" s="3"/>
    </row>
    <row r="3667" spans="1:2" x14ac:dyDescent="0.3">
      <c r="A3667" s="1"/>
      <c r="B3667" s="3"/>
    </row>
    <row r="3668" spans="1:2" x14ac:dyDescent="0.3">
      <c r="A3668" s="1"/>
      <c r="B3668" s="3"/>
    </row>
    <row r="3669" spans="1:2" x14ac:dyDescent="0.3">
      <c r="A3669" s="1"/>
      <c r="B3669" s="3"/>
    </row>
    <row r="3670" spans="1:2" x14ac:dyDescent="0.3">
      <c r="A3670" s="1"/>
      <c r="B3670" s="3"/>
    </row>
    <row r="3671" spans="1:2" x14ac:dyDescent="0.3">
      <c r="A3671" s="1"/>
      <c r="B3671" s="3"/>
    </row>
    <row r="3672" spans="1:2" x14ac:dyDescent="0.3">
      <c r="A3672" s="1"/>
      <c r="B3672" s="3"/>
    </row>
    <row r="3673" spans="1:2" x14ac:dyDescent="0.3">
      <c r="A3673" s="1"/>
      <c r="B3673" s="3"/>
    </row>
    <row r="3674" spans="1:2" x14ac:dyDescent="0.3">
      <c r="A3674" s="1"/>
      <c r="B3674" s="3"/>
    </row>
    <row r="3675" spans="1:2" x14ac:dyDescent="0.3">
      <c r="A3675" s="1"/>
      <c r="B3675" s="3"/>
    </row>
    <row r="3676" spans="1:2" x14ac:dyDescent="0.3">
      <c r="A3676" s="1"/>
      <c r="B3676" s="3"/>
    </row>
    <row r="3677" spans="1:2" x14ac:dyDescent="0.3">
      <c r="A3677" s="1"/>
      <c r="B3677" s="3"/>
    </row>
    <row r="3678" spans="1:2" x14ac:dyDescent="0.3">
      <c r="A3678" s="1"/>
      <c r="B3678" s="3"/>
    </row>
    <row r="3679" spans="1:2" x14ac:dyDescent="0.3">
      <c r="A3679" s="1"/>
      <c r="B3679" s="3"/>
    </row>
    <row r="3680" spans="1:2" x14ac:dyDescent="0.3">
      <c r="A3680" s="1"/>
      <c r="B3680" s="3"/>
    </row>
    <row r="3681" spans="1:2" x14ac:dyDescent="0.3">
      <c r="A3681" s="1"/>
      <c r="B3681" s="3"/>
    </row>
    <row r="3682" spans="1:2" x14ac:dyDescent="0.3">
      <c r="A3682" s="1"/>
      <c r="B3682" s="3"/>
    </row>
    <row r="3683" spans="1:2" x14ac:dyDescent="0.3">
      <c r="A3683" s="1"/>
      <c r="B3683" s="3"/>
    </row>
    <row r="3684" spans="1:2" x14ac:dyDescent="0.3">
      <c r="A3684" s="1"/>
      <c r="B3684" s="3"/>
    </row>
    <row r="3685" spans="1:2" x14ac:dyDescent="0.3">
      <c r="A3685" s="1"/>
      <c r="B3685" s="3"/>
    </row>
    <row r="3686" spans="1:2" x14ac:dyDescent="0.3">
      <c r="A3686" s="1"/>
      <c r="B3686" s="3"/>
    </row>
    <row r="3687" spans="1:2" x14ac:dyDescent="0.3">
      <c r="A3687" s="1"/>
      <c r="B3687" s="3"/>
    </row>
    <row r="3688" spans="1:2" x14ac:dyDescent="0.3">
      <c r="A3688" s="1"/>
      <c r="B3688" s="3"/>
    </row>
    <row r="3689" spans="1:2" x14ac:dyDescent="0.3">
      <c r="A3689" s="1"/>
      <c r="B3689" s="3"/>
    </row>
    <row r="3690" spans="1:2" x14ac:dyDescent="0.3">
      <c r="A3690" s="1"/>
      <c r="B3690" s="3"/>
    </row>
    <row r="3691" spans="1:2" x14ac:dyDescent="0.3">
      <c r="A3691" s="1"/>
      <c r="B3691" s="3"/>
    </row>
    <row r="3692" spans="1:2" x14ac:dyDescent="0.3">
      <c r="A3692" s="1"/>
      <c r="B3692" s="3"/>
    </row>
    <row r="3693" spans="1:2" x14ac:dyDescent="0.3">
      <c r="A3693" s="1"/>
      <c r="B3693" s="3"/>
    </row>
    <row r="3694" spans="1:2" x14ac:dyDescent="0.3">
      <c r="A3694" s="1"/>
      <c r="B3694" s="3"/>
    </row>
    <row r="3695" spans="1:2" x14ac:dyDescent="0.3">
      <c r="A3695" s="1"/>
      <c r="B3695" s="3"/>
    </row>
    <row r="3696" spans="1:2" x14ac:dyDescent="0.3">
      <c r="A3696" s="1"/>
      <c r="B3696" s="3"/>
    </row>
    <row r="3697" spans="1:2" x14ac:dyDescent="0.3">
      <c r="A3697" s="1"/>
      <c r="B3697" s="3"/>
    </row>
    <row r="3698" spans="1:2" x14ac:dyDescent="0.3">
      <c r="A3698" s="1"/>
      <c r="B3698" s="3"/>
    </row>
    <row r="3699" spans="1:2" x14ac:dyDescent="0.3">
      <c r="A3699" s="1"/>
      <c r="B3699" s="3"/>
    </row>
    <row r="3700" spans="1:2" x14ac:dyDescent="0.3">
      <c r="A3700" s="1"/>
      <c r="B3700" s="3"/>
    </row>
    <row r="3701" spans="1:2" x14ac:dyDescent="0.3">
      <c r="A3701" s="1"/>
      <c r="B3701" s="3"/>
    </row>
    <row r="3702" spans="1:2" x14ac:dyDescent="0.3">
      <c r="A3702" s="1"/>
      <c r="B3702" s="3"/>
    </row>
    <row r="3703" spans="1:2" x14ac:dyDescent="0.3">
      <c r="A3703" s="1"/>
      <c r="B3703" s="3"/>
    </row>
    <row r="3704" spans="1:2" x14ac:dyDescent="0.3">
      <c r="A3704" s="1"/>
      <c r="B3704" s="3"/>
    </row>
    <row r="3705" spans="1:2" x14ac:dyDescent="0.3">
      <c r="A3705" s="1"/>
      <c r="B3705" s="3"/>
    </row>
    <row r="3706" spans="1:2" x14ac:dyDescent="0.3">
      <c r="A3706" s="1"/>
      <c r="B3706" s="3"/>
    </row>
    <row r="3707" spans="1:2" x14ac:dyDescent="0.3">
      <c r="A3707" s="1"/>
      <c r="B3707" s="3"/>
    </row>
    <row r="3708" spans="1:2" x14ac:dyDescent="0.3">
      <c r="A3708" s="1"/>
      <c r="B3708" s="3"/>
    </row>
    <row r="3709" spans="1:2" x14ac:dyDescent="0.3">
      <c r="A3709" s="1"/>
      <c r="B3709" s="3"/>
    </row>
    <row r="3710" spans="1:2" x14ac:dyDescent="0.3">
      <c r="A3710" s="1"/>
      <c r="B3710" s="3"/>
    </row>
    <row r="3711" spans="1:2" x14ac:dyDescent="0.3">
      <c r="A3711" s="1"/>
      <c r="B3711" s="3"/>
    </row>
    <row r="3712" spans="1:2" x14ac:dyDescent="0.3">
      <c r="A3712" s="1"/>
      <c r="B3712" s="3"/>
    </row>
    <row r="3713" spans="1:2" x14ac:dyDescent="0.3">
      <c r="A3713" s="1"/>
      <c r="B3713" s="3"/>
    </row>
    <row r="3714" spans="1:2" x14ac:dyDescent="0.3">
      <c r="A3714" s="1"/>
      <c r="B3714" s="3"/>
    </row>
    <row r="3715" spans="1:2" x14ac:dyDescent="0.3">
      <c r="A3715" s="1"/>
      <c r="B3715" s="3"/>
    </row>
    <row r="3716" spans="1:2" x14ac:dyDescent="0.3">
      <c r="A3716" s="1"/>
      <c r="B3716" s="3"/>
    </row>
    <row r="3717" spans="1:2" x14ac:dyDescent="0.3">
      <c r="A3717" s="1"/>
      <c r="B3717" s="3"/>
    </row>
    <row r="3718" spans="1:2" x14ac:dyDescent="0.3">
      <c r="A3718" s="1"/>
      <c r="B3718" s="3"/>
    </row>
    <row r="3719" spans="1:2" x14ac:dyDescent="0.3">
      <c r="A3719" s="1"/>
      <c r="B3719" s="3"/>
    </row>
    <row r="3720" spans="1:2" x14ac:dyDescent="0.3">
      <c r="A3720" s="1"/>
      <c r="B3720" s="3"/>
    </row>
    <row r="3721" spans="1:2" x14ac:dyDescent="0.3">
      <c r="A3721" s="1"/>
      <c r="B3721" s="3"/>
    </row>
    <row r="3722" spans="1:2" x14ac:dyDescent="0.3">
      <c r="A3722" s="1"/>
      <c r="B3722" s="3"/>
    </row>
    <row r="3723" spans="1:2" x14ac:dyDescent="0.3">
      <c r="A3723" s="1"/>
      <c r="B3723" s="3"/>
    </row>
    <row r="3724" spans="1:2" x14ac:dyDescent="0.3">
      <c r="A3724" s="1"/>
      <c r="B3724" s="3"/>
    </row>
    <row r="3725" spans="1:2" x14ac:dyDescent="0.3">
      <c r="A3725" s="1"/>
      <c r="B3725" s="3"/>
    </row>
    <row r="3726" spans="1:2" x14ac:dyDescent="0.3">
      <c r="A3726" s="1"/>
      <c r="B3726" s="3"/>
    </row>
    <row r="3727" spans="1:2" x14ac:dyDescent="0.3">
      <c r="A3727" s="1"/>
      <c r="B3727" s="3"/>
    </row>
    <row r="3728" spans="1:2" x14ac:dyDescent="0.3">
      <c r="A3728" s="1"/>
      <c r="B3728" s="3"/>
    </row>
    <row r="3729" spans="1:2" x14ac:dyDescent="0.3">
      <c r="A3729" s="1"/>
      <c r="B3729" s="3"/>
    </row>
    <row r="3730" spans="1:2" x14ac:dyDescent="0.3">
      <c r="A3730" s="1"/>
      <c r="B3730" s="3"/>
    </row>
    <row r="3731" spans="1:2" x14ac:dyDescent="0.3">
      <c r="A3731" s="1"/>
      <c r="B3731" s="3"/>
    </row>
    <row r="3732" spans="1:2" x14ac:dyDescent="0.3">
      <c r="A3732" s="1"/>
      <c r="B3732" s="3"/>
    </row>
    <row r="3733" spans="1:2" x14ac:dyDescent="0.3">
      <c r="A3733" s="1"/>
      <c r="B3733" s="3"/>
    </row>
    <row r="3734" spans="1:2" x14ac:dyDescent="0.3">
      <c r="A3734" s="1"/>
      <c r="B3734" s="3"/>
    </row>
    <row r="3735" spans="1:2" x14ac:dyDescent="0.3">
      <c r="A3735" s="1"/>
      <c r="B3735" s="3"/>
    </row>
    <row r="3736" spans="1:2" x14ac:dyDescent="0.3">
      <c r="A3736" s="1"/>
      <c r="B3736" s="3"/>
    </row>
    <row r="3737" spans="1:2" x14ac:dyDescent="0.3">
      <c r="A3737" s="1"/>
      <c r="B3737" s="3"/>
    </row>
    <row r="3738" spans="1:2" x14ac:dyDescent="0.3">
      <c r="A3738" s="1"/>
      <c r="B3738" s="3"/>
    </row>
    <row r="3739" spans="1:2" x14ac:dyDescent="0.3">
      <c r="A3739" s="1"/>
      <c r="B3739" s="3"/>
    </row>
    <row r="3740" spans="1:2" x14ac:dyDescent="0.3">
      <c r="A3740" s="1"/>
      <c r="B3740" s="3"/>
    </row>
    <row r="3741" spans="1:2" x14ac:dyDescent="0.3">
      <c r="A3741" s="1"/>
      <c r="B3741" s="3"/>
    </row>
    <row r="3742" spans="1:2" x14ac:dyDescent="0.3">
      <c r="A3742" s="1"/>
      <c r="B3742" s="3"/>
    </row>
    <row r="3743" spans="1:2" x14ac:dyDescent="0.3">
      <c r="A3743" s="1"/>
      <c r="B3743" s="3"/>
    </row>
    <row r="3744" spans="1:2" x14ac:dyDescent="0.3">
      <c r="A3744" s="1"/>
      <c r="B3744" s="3"/>
    </row>
    <row r="3745" spans="1:2" x14ac:dyDescent="0.3">
      <c r="A3745" s="1"/>
      <c r="B3745" s="3"/>
    </row>
    <row r="3746" spans="1:2" x14ac:dyDescent="0.3">
      <c r="A3746" s="1"/>
      <c r="B3746" s="3"/>
    </row>
    <row r="3747" spans="1:2" x14ac:dyDescent="0.3">
      <c r="A3747" s="1"/>
      <c r="B3747" s="3"/>
    </row>
    <row r="3748" spans="1:2" x14ac:dyDescent="0.3">
      <c r="A3748" s="1"/>
      <c r="B3748" s="3"/>
    </row>
    <row r="3749" spans="1:2" x14ac:dyDescent="0.3">
      <c r="A3749" s="1"/>
      <c r="B3749" s="3"/>
    </row>
    <row r="3750" spans="1:2" x14ac:dyDescent="0.3">
      <c r="A3750" s="1"/>
      <c r="B3750" s="3"/>
    </row>
    <row r="3751" spans="1:2" x14ac:dyDescent="0.3">
      <c r="A3751" s="1"/>
      <c r="B3751" s="3"/>
    </row>
    <row r="3752" spans="1:2" x14ac:dyDescent="0.3">
      <c r="A3752" s="1"/>
      <c r="B3752" s="3"/>
    </row>
    <row r="3753" spans="1:2" x14ac:dyDescent="0.3">
      <c r="A3753" s="1"/>
      <c r="B3753" s="3"/>
    </row>
    <row r="3754" spans="1:2" x14ac:dyDescent="0.3">
      <c r="A3754" s="1"/>
      <c r="B3754" s="3"/>
    </row>
    <row r="3755" spans="1:2" x14ac:dyDescent="0.3">
      <c r="A3755" s="1"/>
      <c r="B3755" s="3"/>
    </row>
    <row r="3756" spans="1:2" x14ac:dyDescent="0.3">
      <c r="A3756" s="1"/>
      <c r="B3756" s="3"/>
    </row>
    <row r="3757" spans="1:2" x14ac:dyDescent="0.3">
      <c r="A3757" s="1"/>
      <c r="B3757" s="3"/>
    </row>
    <row r="3758" spans="1:2" x14ac:dyDescent="0.3">
      <c r="A3758" s="1"/>
      <c r="B3758" s="3"/>
    </row>
    <row r="3759" spans="1:2" x14ac:dyDescent="0.3">
      <c r="A3759" s="1"/>
      <c r="B3759" s="3"/>
    </row>
    <row r="3760" spans="1:2" x14ac:dyDescent="0.3">
      <c r="A3760" s="1"/>
      <c r="B3760" s="3"/>
    </row>
    <row r="3761" spans="1:2" x14ac:dyDescent="0.3">
      <c r="A3761" s="1"/>
      <c r="B3761" s="3"/>
    </row>
    <row r="3762" spans="1:2" x14ac:dyDescent="0.3">
      <c r="A3762" s="1"/>
      <c r="B3762" s="3"/>
    </row>
    <row r="3763" spans="1:2" x14ac:dyDescent="0.3">
      <c r="A3763" s="1"/>
      <c r="B3763" s="3"/>
    </row>
    <row r="3764" spans="1:2" x14ac:dyDescent="0.3">
      <c r="A3764" s="1"/>
      <c r="B3764" s="3"/>
    </row>
    <row r="3765" spans="1:2" x14ac:dyDescent="0.3">
      <c r="A3765" s="1"/>
      <c r="B3765" s="3"/>
    </row>
    <row r="3766" spans="1:2" x14ac:dyDescent="0.3">
      <c r="A3766" s="1"/>
      <c r="B3766" s="3"/>
    </row>
    <row r="3767" spans="1:2" x14ac:dyDescent="0.3">
      <c r="A3767" s="1"/>
      <c r="B3767" s="3"/>
    </row>
    <row r="3768" spans="1:2" x14ac:dyDescent="0.3">
      <c r="A3768" s="1"/>
      <c r="B3768" s="3"/>
    </row>
    <row r="3769" spans="1:2" x14ac:dyDescent="0.3">
      <c r="A3769" s="1"/>
      <c r="B3769" s="3"/>
    </row>
    <row r="3770" spans="1:2" x14ac:dyDescent="0.3">
      <c r="A3770" s="1"/>
      <c r="B3770" s="3"/>
    </row>
    <row r="3771" spans="1:2" x14ac:dyDescent="0.3">
      <c r="A3771" s="1"/>
      <c r="B3771" s="3"/>
    </row>
    <row r="3772" spans="1:2" x14ac:dyDescent="0.3">
      <c r="A3772" s="1"/>
      <c r="B3772" s="3"/>
    </row>
    <row r="3773" spans="1:2" x14ac:dyDescent="0.3">
      <c r="A3773" s="1"/>
      <c r="B3773" s="3"/>
    </row>
    <row r="3774" spans="1:2" x14ac:dyDescent="0.3">
      <c r="A3774" s="1"/>
      <c r="B3774" s="3"/>
    </row>
    <row r="3775" spans="1:2" x14ac:dyDescent="0.3">
      <c r="A3775" s="1"/>
      <c r="B3775" s="3"/>
    </row>
    <row r="3776" spans="1:2" x14ac:dyDescent="0.3">
      <c r="A3776" s="1"/>
      <c r="B3776" s="3"/>
    </row>
    <row r="3777" spans="1:2" x14ac:dyDescent="0.3">
      <c r="A3777" s="1"/>
      <c r="B3777" s="3"/>
    </row>
    <row r="3778" spans="1:2" x14ac:dyDescent="0.3">
      <c r="A3778" s="1"/>
      <c r="B3778" s="3"/>
    </row>
    <row r="3779" spans="1:2" x14ac:dyDescent="0.3">
      <c r="A3779" s="1"/>
      <c r="B3779" s="3"/>
    </row>
    <row r="3780" spans="1:2" x14ac:dyDescent="0.3">
      <c r="A3780" s="1"/>
      <c r="B3780" s="3"/>
    </row>
    <row r="3781" spans="1:2" x14ac:dyDescent="0.3">
      <c r="A3781" s="1"/>
      <c r="B3781" s="3"/>
    </row>
    <row r="3782" spans="1:2" x14ac:dyDescent="0.3">
      <c r="A3782" s="1"/>
      <c r="B3782" s="3"/>
    </row>
    <row r="3783" spans="1:2" x14ac:dyDescent="0.3">
      <c r="A3783" s="1"/>
      <c r="B3783" s="3"/>
    </row>
    <row r="3784" spans="1:2" x14ac:dyDescent="0.3">
      <c r="A3784" s="1"/>
      <c r="B3784" s="3"/>
    </row>
    <row r="3785" spans="1:2" x14ac:dyDescent="0.3">
      <c r="A3785" s="1"/>
      <c r="B3785" s="3"/>
    </row>
    <row r="3786" spans="1:2" x14ac:dyDescent="0.3">
      <c r="A3786" s="1"/>
      <c r="B3786" s="3"/>
    </row>
    <row r="3787" spans="1:2" x14ac:dyDescent="0.3">
      <c r="A3787" s="1"/>
      <c r="B3787" s="3"/>
    </row>
    <row r="3788" spans="1:2" x14ac:dyDescent="0.3">
      <c r="A3788" s="1"/>
      <c r="B3788" s="3"/>
    </row>
    <row r="3789" spans="1:2" x14ac:dyDescent="0.3">
      <c r="A3789" s="1"/>
      <c r="B3789" s="3"/>
    </row>
    <row r="3790" spans="1:2" x14ac:dyDescent="0.3">
      <c r="A3790" s="1"/>
      <c r="B3790" s="3"/>
    </row>
    <row r="3791" spans="1:2" x14ac:dyDescent="0.3">
      <c r="A3791" s="1"/>
      <c r="B3791" s="3"/>
    </row>
    <row r="3792" spans="1:2" x14ac:dyDescent="0.3">
      <c r="A3792" s="1"/>
      <c r="B3792" s="3"/>
    </row>
    <row r="3793" spans="1:2" x14ac:dyDescent="0.3">
      <c r="A3793" s="1"/>
      <c r="B3793" s="3"/>
    </row>
    <row r="3794" spans="1:2" x14ac:dyDescent="0.3">
      <c r="A3794" s="1"/>
      <c r="B3794" s="3"/>
    </row>
    <row r="3795" spans="1:2" x14ac:dyDescent="0.3">
      <c r="A3795" s="1"/>
      <c r="B3795" s="3"/>
    </row>
    <row r="3796" spans="1:2" x14ac:dyDescent="0.3">
      <c r="A3796" s="1"/>
      <c r="B3796" s="3"/>
    </row>
    <row r="3797" spans="1:2" x14ac:dyDescent="0.3">
      <c r="A3797" s="1"/>
      <c r="B3797" s="3"/>
    </row>
    <row r="3798" spans="1:2" x14ac:dyDescent="0.3">
      <c r="A3798" s="1"/>
      <c r="B3798" s="3"/>
    </row>
    <row r="3799" spans="1:2" x14ac:dyDescent="0.3">
      <c r="A3799" s="1"/>
      <c r="B3799" s="3"/>
    </row>
    <row r="3800" spans="1:2" x14ac:dyDescent="0.3">
      <c r="A3800" s="1"/>
      <c r="B3800" s="3"/>
    </row>
    <row r="3801" spans="1:2" x14ac:dyDescent="0.3">
      <c r="A3801" s="1"/>
      <c r="B3801" s="3"/>
    </row>
    <row r="3802" spans="1:2" x14ac:dyDescent="0.3">
      <c r="A3802" s="1"/>
      <c r="B3802" s="3"/>
    </row>
    <row r="3803" spans="1:2" x14ac:dyDescent="0.3">
      <c r="A3803" s="1"/>
      <c r="B3803" s="3"/>
    </row>
    <row r="3804" spans="1:2" x14ac:dyDescent="0.3">
      <c r="A3804" s="1"/>
      <c r="B3804" s="3"/>
    </row>
    <row r="3805" spans="1:2" x14ac:dyDescent="0.3">
      <c r="A3805" s="1"/>
      <c r="B3805" s="3"/>
    </row>
    <row r="3806" spans="1:2" x14ac:dyDescent="0.3">
      <c r="A3806" s="1"/>
      <c r="B3806" s="3"/>
    </row>
    <row r="3807" spans="1:2" x14ac:dyDescent="0.3">
      <c r="A3807" s="1"/>
      <c r="B3807" s="3"/>
    </row>
    <row r="3808" spans="1:2" x14ac:dyDescent="0.3">
      <c r="A3808" s="1"/>
      <c r="B3808" s="3"/>
    </row>
    <row r="3809" spans="1:2" x14ac:dyDescent="0.3">
      <c r="A3809" s="1"/>
      <c r="B3809" s="3"/>
    </row>
    <row r="3810" spans="1:2" x14ac:dyDescent="0.3">
      <c r="A3810" s="1"/>
      <c r="B3810" s="3"/>
    </row>
    <row r="3811" spans="1:2" x14ac:dyDescent="0.3">
      <c r="A3811" s="1"/>
      <c r="B3811" s="3"/>
    </row>
    <row r="3812" spans="1:2" x14ac:dyDescent="0.3">
      <c r="A3812" s="1"/>
      <c r="B3812" s="3"/>
    </row>
    <row r="3813" spans="1:2" x14ac:dyDescent="0.3">
      <c r="A3813" s="1"/>
      <c r="B3813" s="3"/>
    </row>
    <row r="3814" spans="1:2" x14ac:dyDescent="0.3">
      <c r="A3814" s="1"/>
      <c r="B3814" s="3"/>
    </row>
    <row r="3815" spans="1:2" x14ac:dyDescent="0.3">
      <c r="A3815" s="1"/>
      <c r="B3815" s="3"/>
    </row>
    <row r="3816" spans="1:2" x14ac:dyDescent="0.3">
      <c r="A3816" s="1"/>
      <c r="B3816" s="3"/>
    </row>
    <row r="3817" spans="1:2" x14ac:dyDescent="0.3">
      <c r="A3817" s="1"/>
      <c r="B3817" s="3"/>
    </row>
    <row r="3818" spans="1:2" x14ac:dyDescent="0.3">
      <c r="A3818" s="1"/>
      <c r="B3818" s="3"/>
    </row>
    <row r="3819" spans="1:2" x14ac:dyDescent="0.3">
      <c r="A3819" s="1"/>
      <c r="B3819" s="3"/>
    </row>
    <row r="3820" spans="1:2" x14ac:dyDescent="0.3">
      <c r="A3820" s="1"/>
      <c r="B3820" s="3"/>
    </row>
    <row r="3821" spans="1:2" x14ac:dyDescent="0.3">
      <c r="A3821" s="1"/>
      <c r="B3821" s="3"/>
    </row>
    <row r="3822" spans="1:2" x14ac:dyDescent="0.3">
      <c r="A3822" s="1"/>
      <c r="B3822" s="3"/>
    </row>
    <row r="3823" spans="1:2" x14ac:dyDescent="0.3">
      <c r="A3823" s="1"/>
      <c r="B3823" s="3"/>
    </row>
    <row r="3824" spans="1:2" x14ac:dyDescent="0.3">
      <c r="A3824" s="1"/>
      <c r="B3824" s="3"/>
    </row>
    <row r="3825" spans="1:2" x14ac:dyDescent="0.3">
      <c r="A3825" s="1"/>
      <c r="B3825" s="3"/>
    </row>
    <row r="3826" spans="1:2" x14ac:dyDescent="0.3">
      <c r="A3826" s="1"/>
      <c r="B3826" s="3"/>
    </row>
    <row r="3827" spans="1:2" x14ac:dyDescent="0.3">
      <c r="A3827" s="1"/>
      <c r="B3827" s="3"/>
    </row>
    <row r="3828" spans="1:2" x14ac:dyDescent="0.3">
      <c r="A3828" s="1"/>
      <c r="B3828" s="3"/>
    </row>
    <row r="3829" spans="1:2" x14ac:dyDescent="0.3">
      <c r="A3829" s="1"/>
      <c r="B3829" s="3"/>
    </row>
    <row r="3830" spans="1:2" x14ac:dyDescent="0.3">
      <c r="A3830" s="1"/>
      <c r="B3830" s="3"/>
    </row>
    <row r="3831" spans="1:2" x14ac:dyDescent="0.3">
      <c r="A3831" s="1"/>
      <c r="B3831" s="3"/>
    </row>
    <row r="3832" spans="1:2" x14ac:dyDescent="0.3">
      <c r="A3832" s="1"/>
      <c r="B3832" s="3"/>
    </row>
    <row r="3833" spans="1:2" x14ac:dyDescent="0.3">
      <c r="A3833" s="1"/>
      <c r="B3833" s="3"/>
    </row>
    <row r="3834" spans="1:2" x14ac:dyDescent="0.3">
      <c r="A3834" s="1"/>
      <c r="B3834" s="3"/>
    </row>
    <row r="3835" spans="1:2" x14ac:dyDescent="0.3">
      <c r="A3835" s="1"/>
      <c r="B3835" s="3"/>
    </row>
    <row r="3836" spans="1:2" x14ac:dyDescent="0.3">
      <c r="A3836" s="1"/>
      <c r="B3836" s="3"/>
    </row>
    <row r="3837" spans="1:2" x14ac:dyDescent="0.3">
      <c r="A3837" s="1"/>
      <c r="B3837" s="3"/>
    </row>
    <row r="3838" spans="1:2" x14ac:dyDescent="0.3">
      <c r="A3838" s="1"/>
      <c r="B3838" s="3"/>
    </row>
    <row r="3839" spans="1:2" x14ac:dyDescent="0.3">
      <c r="A3839" s="1"/>
      <c r="B3839" s="3"/>
    </row>
    <row r="3840" spans="1:2" x14ac:dyDescent="0.3">
      <c r="A3840" s="1"/>
      <c r="B3840" s="3"/>
    </row>
    <row r="3841" spans="1:2" x14ac:dyDescent="0.3">
      <c r="A3841" s="1"/>
      <c r="B3841" s="3"/>
    </row>
    <row r="3842" spans="1:2" x14ac:dyDescent="0.3">
      <c r="A3842" s="1"/>
      <c r="B3842" s="3"/>
    </row>
    <row r="3843" spans="1:2" x14ac:dyDescent="0.3">
      <c r="A3843" s="1"/>
      <c r="B3843" s="3"/>
    </row>
    <row r="3844" spans="1:2" x14ac:dyDescent="0.3">
      <c r="A3844" s="1"/>
      <c r="B3844" s="3"/>
    </row>
    <row r="3845" spans="1:2" x14ac:dyDescent="0.3">
      <c r="A3845" s="1"/>
      <c r="B3845" s="3"/>
    </row>
    <row r="3846" spans="1:2" x14ac:dyDescent="0.3">
      <c r="A3846" s="1"/>
      <c r="B3846" s="3"/>
    </row>
    <row r="3847" spans="1:2" x14ac:dyDescent="0.3">
      <c r="A3847" s="1"/>
      <c r="B3847" s="3"/>
    </row>
    <row r="3848" spans="1:2" x14ac:dyDescent="0.3">
      <c r="A3848" s="1"/>
      <c r="B3848" s="3"/>
    </row>
    <row r="3849" spans="1:2" x14ac:dyDescent="0.3">
      <c r="A3849" s="1"/>
      <c r="B3849" s="3"/>
    </row>
    <row r="3850" spans="1:2" x14ac:dyDescent="0.3">
      <c r="A3850" s="1"/>
      <c r="B3850" s="3"/>
    </row>
    <row r="3851" spans="1:2" x14ac:dyDescent="0.3">
      <c r="A3851" s="1"/>
      <c r="B3851" s="3"/>
    </row>
    <row r="3852" spans="1:2" x14ac:dyDescent="0.3">
      <c r="A3852" s="1"/>
      <c r="B3852" s="3"/>
    </row>
    <row r="3853" spans="1:2" x14ac:dyDescent="0.3">
      <c r="A3853" s="1"/>
      <c r="B3853" s="3"/>
    </row>
    <row r="3854" spans="1:2" x14ac:dyDescent="0.3">
      <c r="A3854" s="1"/>
      <c r="B3854" s="3"/>
    </row>
    <row r="3855" spans="1:2" x14ac:dyDescent="0.3">
      <c r="A3855" s="1"/>
      <c r="B3855" s="3"/>
    </row>
    <row r="3856" spans="1:2" x14ac:dyDescent="0.3">
      <c r="A3856" s="1"/>
      <c r="B3856" s="3"/>
    </row>
    <row r="3857" spans="1:2" x14ac:dyDescent="0.3">
      <c r="A3857" s="1"/>
      <c r="B3857" s="3"/>
    </row>
    <row r="3858" spans="1:2" x14ac:dyDescent="0.3">
      <c r="A3858" s="1"/>
      <c r="B3858" s="3"/>
    </row>
    <row r="3859" spans="1:2" x14ac:dyDescent="0.3">
      <c r="A3859" s="1"/>
      <c r="B3859" s="3"/>
    </row>
    <row r="3860" spans="1:2" x14ac:dyDescent="0.3">
      <c r="A3860" s="1"/>
      <c r="B3860" s="3"/>
    </row>
    <row r="3861" spans="1:2" x14ac:dyDescent="0.3">
      <c r="A3861" s="1"/>
      <c r="B3861" s="3"/>
    </row>
    <row r="3862" spans="1:2" x14ac:dyDescent="0.3">
      <c r="A3862" s="1"/>
      <c r="B3862" s="3"/>
    </row>
    <row r="3863" spans="1:2" x14ac:dyDescent="0.3">
      <c r="A3863" s="1"/>
      <c r="B3863" s="3"/>
    </row>
    <row r="3864" spans="1:2" x14ac:dyDescent="0.3">
      <c r="A3864" s="1"/>
      <c r="B3864" s="3"/>
    </row>
    <row r="3865" spans="1:2" x14ac:dyDescent="0.3">
      <c r="A3865" s="1"/>
      <c r="B3865" s="3"/>
    </row>
    <row r="3866" spans="1:2" x14ac:dyDescent="0.3">
      <c r="A3866" s="1"/>
      <c r="B3866" s="3"/>
    </row>
    <row r="3867" spans="1:2" x14ac:dyDescent="0.3">
      <c r="A3867" s="1"/>
      <c r="B3867" s="3"/>
    </row>
    <row r="3868" spans="1:2" x14ac:dyDescent="0.3">
      <c r="A3868" s="1"/>
      <c r="B3868" s="3"/>
    </row>
    <row r="3869" spans="1:2" x14ac:dyDescent="0.3">
      <c r="A3869" s="1"/>
      <c r="B3869" s="3"/>
    </row>
    <row r="3870" spans="1:2" x14ac:dyDescent="0.3">
      <c r="A3870" s="1"/>
      <c r="B3870" s="3"/>
    </row>
    <row r="3871" spans="1:2" x14ac:dyDescent="0.3">
      <c r="A3871" s="1"/>
      <c r="B3871" s="3"/>
    </row>
    <row r="3872" spans="1:2" x14ac:dyDescent="0.3">
      <c r="A3872" s="1"/>
      <c r="B3872" s="3"/>
    </row>
    <row r="3873" spans="1:2" x14ac:dyDescent="0.3">
      <c r="A3873" s="1"/>
      <c r="B3873" s="3"/>
    </row>
    <row r="3874" spans="1:2" x14ac:dyDescent="0.3">
      <c r="A3874" s="1"/>
      <c r="B3874" s="3"/>
    </row>
    <row r="3875" spans="1:2" x14ac:dyDescent="0.3">
      <c r="A3875" s="1"/>
      <c r="B3875" s="3"/>
    </row>
    <row r="3876" spans="1:2" x14ac:dyDescent="0.3">
      <c r="A3876" s="1"/>
      <c r="B3876" s="3"/>
    </row>
    <row r="3877" spans="1:2" x14ac:dyDescent="0.3">
      <c r="A3877" s="1"/>
      <c r="B3877" s="3"/>
    </row>
    <row r="3878" spans="1:2" x14ac:dyDescent="0.3">
      <c r="A3878" s="1"/>
      <c r="B3878" s="3"/>
    </row>
    <row r="3879" spans="1:2" x14ac:dyDescent="0.3">
      <c r="A3879" s="1"/>
      <c r="B3879" s="3"/>
    </row>
    <row r="3880" spans="1:2" x14ac:dyDescent="0.3">
      <c r="A3880" s="1"/>
      <c r="B3880" s="3"/>
    </row>
    <row r="3881" spans="1:2" x14ac:dyDescent="0.3">
      <c r="A3881" s="1"/>
      <c r="B3881" s="3"/>
    </row>
    <row r="3882" spans="1:2" x14ac:dyDescent="0.3">
      <c r="A3882" s="1"/>
      <c r="B3882" s="3"/>
    </row>
    <row r="3883" spans="1:2" x14ac:dyDescent="0.3">
      <c r="A3883" s="1"/>
      <c r="B3883" s="3"/>
    </row>
    <row r="3884" spans="1:2" x14ac:dyDescent="0.3">
      <c r="A3884" s="1"/>
      <c r="B3884" s="3"/>
    </row>
    <row r="3885" spans="1:2" x14ac:dyDescent="0.3">
      <c r="A3885" s="1"/>
      <c r="B3885" s="3"/>
    </row>
    <row r="3886" spans="1:2" x14ac:dyDescent="0.3">
      <c r="A3886" s="1"/>
      <c r="B3886" s="3"/>
    </row>
    <row r="3887" spans="1:2" x14ac:dyDescent="0.3">
      <c r="A3887" s="1"/>
      <c r="B3887" s="3"/>
    </row>
    <row r="3888" spans="1:2" x14ac:dyDescent="0.3">
      <c r="A3888" s="1"/>
      <c r="B3888" s="3"/>
    </row>
    <row r="3889" spans="1:2" x14ac:dyDescent="0.3">
      <c r="A3889" s="1"/>
      <c r="B3889" s="3"/>
    </row>
    <row r="3890" spans="1:2" x14ac:dyDescent="0.3">
      <c r="A3890" s="1"/>
      <c r="B3890" s="3"/>
    </row>
    <row r="3891" spans="1:2" x14ac:dyDescent="0.3">
      <c r="A3891" s="1"/>
      <c r="B3891" s="3"/>
    </row>
    <row r="3892" spans="1:2" x14ac:dyDescent="0.3">
      <c r="A3892" s="1"/>
      <c r="B3892" s="3"/>
    </row>
    <row r="3893" spans="1:2" x14ac:dyDescent="0.3">
      <c r="A3893" s="1"/>
      <c r="B3893" s="3"/>
    </row>
    <row r="3894" spans="1:2" x14ac:dyDescent="0.3">
      <c r="A3894" s="1"/>
      <c r="B3894" s="3"/>
    </row>
    <row r="3895" spans="1:2" x14ac:dyDescent="0.3">
      <c r="A3895" s="1"/>
      <c r="B3895" s="3"/>
    </row>
    <row r="3896" spans="1:2" x14ac:dyDescent="0.3">
      <c r="A3896" s="1"/>
      <c r="B3896" s="3"/>
    </row>
    <row r="3897" spans="1:2" x14ac:dyDescent="0.3">
      <c r="A3897" s="1"/>
      <c r="B3897" s="3"/>
    </row>
    <row r="3898" spans="1:2" x14ac:dyDescent="0.3">
      <c r="A3898" s="1"/>
      <c r="B3898" s="3"/>
    </row>
    <row r="3899" spans="1:2" x14ac:dyDescent="0.3">
      <c r="A3899" s="1"/>
      <c r="B3899" s="3"/>
    </row>
    <row r="3900" spans="1:2" x14ac:dyDescent="0.3">
      <c r="A3900" s="1"/>
      <c r="B3900" s="3"/>
    </row>
    <row r="3901" spans="1:2" x14ac:dyDescent="0.3">
      <c r="A3901" s="1"/>
      <c r="B3901" s="3"/>
    </row>
    <row r="3902" spans="1:2" x14ac:dyDescent="0.3">
      <c r="A3902" s="1"/>
      <c r="B3902" s="3"/>
    </row>
    <row r="3903" spans="1:2" x14ac:dyDescent="0.3">
      <c r="A3903" s="1"/>
      <c r="B3903" s="3"/>
    </row>
    <row r="3904" spans="1:2" x14ac:dyDescent="0.3">
      <c r="A3904" s="1"/>
      <c r="B3904" s="3"/>
    </row>
    <row r="3905" spans="1:2" x14ac:dyDescent="0.3">
      <c r="A3905" s="1"/>
      <c r="B3905" s="3"/>
    </row>
    <row r="3906" spans="1:2" x14ac:dyDescent="0.3">
      <c r="A3906" s="1"/>
      <c r="B3906" s="3"/>
    </row>
    <row r="3907" spans="1:2" x14ac:dyDescent="0.3">
      <c r="A3907" s="1"/>
      <c r="B3907" s="3"/>
    </row>
    <row r="3908" spans="1:2" x14ac:dyDescent="0.3">
      <c r="A3908" s="1"/>
      <c r="B3908" s="3"/>
    </row>
    <row r="3909" spans="1:2" x14ac:dyDescent="0.3">
      <c r="A3909" s="1"/>
      <c r="B3909" s="3"/>
    </row>
    <row r="3910" spans="1:2" x14ac:dyDescent="0.3">
      <c r="A3910" s="1"/>
      <c r="B3910" s="3"/>
    </row>
    <row r="3911" spans="1:2" x14ac:dyDescent="0.3">
      <c r="A3911" s="1"/>
      <c r="B3911" s="3"/>
    </row>
    <row r="3912" spans="1:2" x14ac:dyDescent="0.3">
      <c r="A3912" s="1"/>
      <c r="B3912" s="3"/>
    </row>
    <row r="3913" spans="1:2" x14ac:dyDescent="0.3">
      <c r="A3913" s="1"/>
      <c r="B3913" s="3"/>
    </row>
    <row r="3914" spans="1:2" x14ac:dyDescent="0.3">
      <c r="A3914" s="1"/>
      <c r="B3914" s="3"/>
    </row>
    <row r="3915" spans="1:2" x14ac:dyDescent="0.3">
      <c r="A3915" s="1"/>
      <c r="B3915" s="3"/>
    </row>
    <row r="3916" spans="1:2" x14ac:dyDescent="0.3">
      <c r="A3916" s="1"/>
      <c r="B3916" s="3"/>
    </row>
    <row r="3917" spans="1:2" x14ac:dyDescent="0.3">
      <c r="A3917" s="1"/>
      <c r="B3917" s="3"/>
    </row>
    <row r="3918" spans="1:2" x14ac:dyDescent="0.3">
      <c r="A3918" s="1"/>
      <c r="B3918" s="3"/>
    </row>
    <row r="3919" spans="1:2" x14ac:dyDescent="0.3">
      <c r="A3919" s="1"/>
      <c r="B3919" s="3"/>
    </row>
    <row r="3920" spans="1:2" x14ac:dyDescent="0.3">
      <c r="A3920" s="1"/>
      <c r="B3920" s="3"/>
    </row>
    <row r="3921" spans="1:2" x14ac:dyDescent="0.3">
      <c r="A3921" s="1"/>
      <c r="B3921" s="3"/>
    </row>
    <row r="3922" spans="1:2" x14ac:dyDescent="0.3">
      <c r="A3922" s="1"/>
      <c r="B3922" s="3"/>
    </row>
    <row r="3923" spans="1:2" x14ac:dyDescent="0.3">
      <c r="A3923" s="1"/>
      <c r="B3923" s="3"/>
    </row>
    <row r="3924" spans="1:2" x14ac:dyDescent="0.3">
      <c r="A3924" s="1"/>
      <c r="B3924" s="3"/>
    </row>
    <row r="3925" spans="1:2" x14ac:dyDescent="0.3">
      <c r="A3925" s="1"/>
      <c r="B3925" s="3"/>
    </row>
    <row r="3926" spans="1:2" x14ac:dyDescent="0.3">
      <c r="A3926" s="1"/>
      <c r="B3926" s="3"/>
    </row>
    <row r="3927" spans="1:2" x14ac:dyDescent="0.3">
      <c r="A3927" s="1"/>
      <c r="B3927" s="3"/>
    </row>
    <row r="3928" spans="1:2" x14ac:dyDescent="0.3">
      <c r="A3928" s="1"/>
      <c r="B3928" s="3"/>
    </row>
    <row r="3929" spans="1:2" x14ac:dyDescent="0.3">
      <c r="A3929" s="1"/>
      <c r="B3929" s="3"/>
    </row>
    <row r="3930" spans="1:2" x14ac:dyDescent="0.3">
      <c r="A3930" s="1"/>
      <c r="B3930" s="3"/>
    </row>
    <row r="3931" spans="1:2" x14ac:dyDescent="0.3">
      <c r="A3931" s="1"/>
      <c r="B3931" s="3"/>
    </row>
    <row r="3932" spans="1:2" x14ac:dyDescent="0.3">
      <c r="A3932" s="1"/>
      <c r="B3932" s="3"/>
    </row>
    <row r="3933" spans="1:2" x14ac:dyDescent="0.3">
      <c r="A3933" s="1"/>
      <c r="B3933" s="3"/>
    </row>
    <row r="3934" spans="1:2" x14ac:dyDescent="0.3">
      <c r="A3934" s="1"/>
      <c r="B3934" s="3"/>
    </row>
    <row r="3935" spans="1:2" x14ac:dyDescent="0.3">
      <c r="A3935" s="1"/>
      <c r="B3935" s="3"/>
    </row>
    <row r="3936" spans="1:2" x14ac:dyDescent="0.3">
      <c r="A3936" s="1"/>
      <c r="B3936" s="3"/>
    </row>
    <row r="3937" spans="1:2" x14ac:dyDescent="0.3">
      <c r="A3937" s="1"/>
      <c r="B3937" s="3"/>
    </row>
    <row r="3938" spans="1:2" x14ac:dyDescent="0.3">
      <c r="A3938" s="1"/>
      <c r="B3938" s="3"/>
    </row>
    <row r="3939" spans="1:2" x14ac:dyDescent="0.3">
      <c r="A3939" s="1"/>
      <c r="B3939" s="3"/>
    </row>
    <row r="3940" spans="1:2" x14ac:dyDescent="0.3">
      <c r="A3940" s="1"/>
      <c r="B3940" s="3"/>
    </row>
    <row r="3941" spans="1:2" x14ac:dyDescent="0.3">
      <c r="A3941" s="1"/>
      <c r="B3941" s="3"/>
    </row>
    <row r="3942" spans="1:2" x14ac:dyDescent="0.3">
      <c r="A3942" s="1"/>
      <c r="B3942" s="3"/>
    </row>
    <row r="3943" spans="1:2" x14ac:dyDescent="0.3">
      <c r="A3943" s="1"/>
      <c r="B3943" s="3"/>
    </row>
    <row r="3944" spans="1:2" x14ac:dyDescent="0.3">
      <c r="A3944" s="1"/>
      <c r="B3944" s="3"/>
    </row>
    <row r="3945" spans="1:2" x14ac:dyDescent="0.3">
      <c r="A3945" s="1"/>
      <c r="B3945" s="3"/>
    </row>
    <row r="3946" spans="1:2" x14ac:dyDescent="0.3">
      <c r="A3946" s="1"/>
      <c r="B3946" s="3"/>
    </row>
    <row r="3947" spans="1:2" x14ac:dyDescent="0.3">
      <c r="A3947" s="1"/>
      <c r="B3947" s="3"/>
    </row>
    <row r="3948" spans="1:2" x14ac:dyDescent="0.3">
      <c r="A3948" s="1"/>
      <c r="B3948" s="3"/>
    </row>
    <row r="3949" spans="1:2" x14ac:dyDescent="0.3">
      <c r="A3949" s="1"/>
      <c r="B3949" s="3"/>
    </row>
    <row r="3950" spans="1:2" x14ac:dyDescent="0.3">
      <c r="A3950" s="1"/>
      <c r="B3950" s="3"/>
    </row>
    <row r="3951" spans="1:2" x14ac:dyDescent="0.3">
      <c r="A3951" s="1"/>
      <c r="B3951" s="3"/>
    </row>
    <row r="3952" spans="1:2" x14ac:dyDescent="0.3">
      <c r="A3952" s="1"/>
      <c r="B3952" s="3"/>
    </row>
    <row r="3953" spans="1:2" x14ac:dyDescent="0.3">
      <c r="A3953" s="1"/>
      <c r="B3953" s="3"/>
    </row>
    <row r="3954" spans="1:2" x14ac:dyDescent="0.3">
      <c r="A3954" s="1"/>
      <c r="B3954" s="3"/>
    </row>
    <row r="3955" spans="1:2" x14ac:dyDescent="0.3">
      <c r="A3955" s="1"/>
      <c r="B3955" s="3"/>
    </row>
    <row r="3956" spans="1:2" x14ac:dyDescent="0.3">
      <c r="A3956" s="1"/>
      <c r="B3956" s="3"/>
    </row>
    <row r="3957" spans="1:2" x14ac:dyDescent="0.3">
      <c r="A3957" s="1"/>
      <c r="B3957" s="3"/>
    </row>
    <row r="3958" spans="1:2" x14ac:dyDescent="0.3">
      <c r="A3958" s="1"/>
      <c r="B3958" s="3"/>
    </row>
    <row r="3959" spans="1:2" x14ac:dyDescent="0.3">
      <c r="A3959" s="1"/>
      <c r="B3959" s="3"/>
    </row>
    <row r="3960" spans="1:2" x14ac:dyDescent="0.3">
      <c r="A3960" s="1"/>
      <c r="B3960" s="3"/>
    </row>
    <row r="3961" spans="1:2" x14ac:dyDescent="0.3">
      <c r="A3961" s="1"/>
      <c r="B3961" s="3"/>
    </row>
    <row r="3962" spans="1:2" x14ac:dyDescent="0.3">
      <c r="A3962" s="1"/>
      <c r="B3962" s="3"/>
    </row>
    <row r="3963" spans="1:2" x14ac:dyDescent="0.3">
      <c r="A3963" s="1"/>
      <c r="B3963" s="3"/>
    </row>
    <row r="3964" spans="1:2" x14ac:dyDescent="0.3">
      <c r="A3964" s="1"/>
      <c r="B3964" s="3"/>
    </row>
    <row r="3965" spans="1:2" x14ac:dyDescent="0.3">
      <c r="A3965" s="1"/>
      <c r="B3965" s="3"/>
    </row>
    <row r="3966" spans="1:2" x14ac:dyDescent="0.3">
      <c r="A3966" s="1"/>
      <c r="B3966" s="3"/>
    </row>
    <row r="3967" spans="1:2" x14ac:dyDescent="0.3">
      <c r="A3967" s="1"/>
      <c r="B3967" s="3"/>
    </row>
    <row r="3968" spans="1:2" x14ac:dyDescent="0.3">
      <c r="A3968" s="1"/>
      <c r="B3968" s="3"/>
    </row>
    <row r="3969" spans="1:2" x14ac:dyDescent="0.3">
      <c r="A3969" s="1"/>
      <c r="B3969" s="3"/>
    </row>
    <row r="3970" spans="1:2" x14ac:dyDescent="0.3">
      <c r="A3970" s="1"/>
      <c r="B3970" s="3"/>
    </row>
    <row r="3971" spans="1:2" x14ac:dyDescent="0.3">
      <c r="A3971" s="1"/>
      <c r="B3971" s="3"/>
    </row>
    <row r="3972" spans="1:2" x14ac:dyDescent="0.3">
      <c r="A3972" s="1"/>
      <c r="B3972" s="3"/>
    </row>
    <row r="3973" spans="1:2" x14ac:dyDescent="0.3">
      <c r="A3973" s="1"/>
      <c r="B3973" s="3"/>
    </row>
    <row r="3974" spans="1:2" x14ac:dyDescent="0.3">
      <c r="A3974" s="1"/>
      <c r="B3974" s="3"/>
    </row>
    <row r="3975" spans="1:2" x14ac:dyDescent="0.3">
      <c r="A3975" s="1"/>
      <c r="B3975" s="3"/>
    </row>
    <row r="3976" spans="1:2" x14ac:dyDescent="0.3">
      <c r="A3976" s="1"/>
      <c r="B3976" s="3"/>
    </row>
    <row r="3977" spans="1:2" x14ac:dyDescent="0.3">
      <c r="A3977" s="1"/>
      <c r="B3977" s="3"/>
    </row>
    <row r="3978" spans="1:2" x14ac:dyDescent="0.3">
      <c r="A3978" s="1"/>
      <c r="B3978" s="3"/>
    </row>
    <row r="3979" spans="1:2" x14ac:dyDescent="0.3">
      <c r="A3979" s="1"/>
      <c r="B3979" s="3"/>
    </row>
    <row r="3980" spans="1:2" x14ac:dyDescent="0.3">
      <c r="A3980" s="1"/>
      <c r="B3980" s="3"/>
    </row>
    <row r="3981" spans="1:2" x14ac:dyDescent="0.3">
      <c r="A3981" s="1"/>
      <c r="B3981" s="3"/>
    </row>
    <row r="3982" spans="1:2" x14ac:dyDescent="0.3">
      <c r="A3982" s="1"/>
      <c r="B3982" s="3"/>
    </row>
    <row r="3983" spans="1:2" x14ac:dyDescent="0.3">
      <c r="A3983" s="1"/>
      <c r="B3983" s="3"/>
    </row>
    <row r="3984" spans="1:2" x14ac:dyDescent="0.3">
      <c r="A3984" s="1"/>
      <c r="B3984" s="3"/>
    </row>
    <row r="3985" spans="1:2" x14ac:dyDescent="0.3">
      <c r="A3985" s="1"/>
      <c r="B3985" s="3"/>
    </row>
    <row r="3986" spans="1:2" x14ac:dyDescent="0.3">
      <c r="A3986" s="1"/>
      <c r="B3986" s="3"/>
    </row>
    <row r="3987" spans="1:2" x14ac:dyDescent="0.3">
      <c r="A3987" s="1"/>
      <c r="B3987" s="3"/>
    </row>
    <row r="3988" spans="1:2" x14ac:dyDescent="0.3">
      <c r="A3988" s="1"/>
      <c r="B3988" s="3"/>
    </row>
    <row r="3989" spans="1:2" x14ac:dyDescent="0.3">
      <c r="A3989" s="1"/>
      <c r="B3989" s="3"/>
    </row>
    <row r="3990" spans="1:2" x14ac:dyDescent="0.3">
      <c r="A3990" s="1"/>
      <c r="B3990" s="3"/>
    </row>
    <row r="3991" spans="1:2" x14ac:dyDescent="0.3">
      <c r="A3991" s="1"/>
      <c r="B3991" s="3"/>
    </row>
    <row r="3992" spans="1:2" x14ac:dyDescent="0.3">
      <c r="A3992" s="1"/>
      <c r="B3992" s="3"/>
    </row>
    <row r="3993" spans="1:2" x14ac:dyDescent="0.3">
      <c r="A3993" s="1"/>
      <c r="B3993" s="3"/>
    </row>
    <row r="3994" spans="1:2" x14ac:dyDescent="0.3">
      <c r="A3994" s="1"/>
      <c r="B3994" s="3"/>
    </row>
    <row r="3995" spans="1:2" x14ac:dyDescent="0.3">
      <c r="A3995" s="1"/>
      <c r="B3995" s="3"/>
    </row>
    <row r="3996" spans="1:2" x14ac:dyDescent="0.3">
      <c r="A3996" s="1"/>
      <c r="B3996" s="3"/>
    </row>
    <row r="3997" spans="1:2" x14ac:dyDescent="0.3">
      <c r="A3997" s="1"/>
      <c r="B3997" s="3"/>
    </row>
    <row r="3998" spans="1:2" x14ac:dyDescent="0.3">
      <c r="A3998" s="1"/>
      <c r="B3998" s="3"/>
    </row>
    <row r="3999" spans="1:2" x14ac:dyDescent="0.3">
      <c r="A3999" s="1"/>
      <c r="B3999" s="3"/>
    </row>
    <row r="4000" spans="1:2" x14ac:dyDescent="0.3">
      <c r="A4000" s="1"/>
      <c r="B4000" s="3"/>
    </row>
    <row r="4001" spans="1:2" x14ac:dyDescent="0.3">
      <c r="A4001" s="1"/>
      <c r="B4001" s="3"/>
    </row>
    <row r="4002" spans="1:2" x14ac:dyDescent="0.3">
      <c r="A4002" s="1"/>
      <c r="B4002" s="3"/>
    </row>
    <row r="4003" spans="1:2" x14ac:dyDescent="0.3">
      <c r="A4003" s="1"/>
      <c r="B4003" s="3"/>
    </row>
    <row r="4004" spans="1:2" x14ac:dyDescent="0.3">
      <c r="A4004" s="1"/>
      <c r="B4004" s="3"/>
    </row>
    <row r="4005" spans="1:2" x14ac:dyDescent="0.3">
      <c r="A4005" s="1"/>
      <c r="B4005" s="3"/>
    </row>
    <row r="4006" spans="1:2" x14ac:dyDescent="0.3">
      <c r="A4006" s="1"/>
      <c r="B4006" s="3"/>
    </row>
    <row r="4007" spans="1:2" x14ac:dyDescent="0.3">
      <c r="A4007" s="1"/>
      <c r="B4007" s="3"/>
    </row>
    <row r="4008" spans="1:2" x14ac:dyDescent="0.3">
      <c r="A4008" s="1"/>
      <c r="B4008" s="3"/>
    </row>
    <row r="4009" spans="1:2" x14ac:dyDescent="0.3">
      <c r="A4009" s="1"/>
      <c r="B4009" s="3"/>
    </row>
    <row r="4010" spans="1:2" x14ac:dyDescent="0.3">
      <c r="A4010" s="1"/>
      <c r="B4010" s="3"/>
    </row>
    <row r="4011" spans="1:2" x14ac:dyDescent="0.3">
      <c r="A4011" s="1"/>
      <c r="B4011" s="3"/>
    </row>
    <row r="4012" spans="1:2" x14ac:dyDescent="0.3">
      <c r="A4012" s="1"/>
      <c r="B4012" s="3"/>
    </row>
    <row r="4013" spans="1:2" x14ac:dyDescent="0.3">
      <c r="A4013" s="1"/>
      <c r="B4013" s="3"/>
    </row>
    <row r="4014" spans="1:2" x14ac:dyDescent="0.3">
      <c r="A4014" s="1"/>
      <c r="B4014" s="3"/>
    </row>
    <row r="4015" spans="1:2" x14ac:dyDescent="0.3">
      <c r="A4015" s="1"/>
      <c r="B4015" s="3"/>
    </row>
    <row r="4016" spans="1:2" x14ac:dyDescent="0.3">
      <c r="A4016" s="1"/>
      <c r="B4016" s="3"/>
    </row>
    <row r="4017" spans="1:2" x14ac:dyDescent="0.3">
      <c r="A4017" s="1"/>
      <c r="B4017" s="3"/>
    </row>
    <row r="4018" spans="1:2" x14ac:dyDescent="0.3">
      <c r="A4018" s="1"/>
      <c r="B4018" s="3"/>
    </row>
    <row r="4019" spans="1:2" x14ac:dyDescent="0.3">
      <c r="A4019" s="1"/>
      <c r="B4019" s="3"/>
    </row>
    <row r="4020" spans="1:2" x14ac:dyDescent="0.3">
      <c r="A4020" s="1"/>
      <c r="B4020" s="3"/>
    </row>
    <row r="4021" spans="1:2" x14ac:dyDescent="0.3">
      <c r="A4021" s="1"/>
      <c r="B4021" s="3"/>
    </row>
    <row r="4022" spans="1:2" x14ac:dyDescent="0.3">
      <c r="A4022" s="1"/>
      <c r="B4022" s="3"/>
    </row>
    <row r="4023" spans="1:2" x14ac:dyDescent="0.3">
      <c r="A4023" s="1"/>
      <c r="B4023" s="3"/>
    </row>
    <row r="4024" spans="1:2" x14ac:dyDescent="0.3">
      <c r="A4024" s="1"/>
      <c r="B4024" s="3"/>
    </row>
    <row r="4025" spans="1:2" x14ac:dyDescent="0.3">
      <c r="A4025" s="1"/>
      <c r="B4025" s="3"/>
    </row>
    <row r="4026" spans="1:2" x14ac:dyDescent="0.3">
      <c r="A4026" s="1"/>
      <c r="B4026" s="3"/>
    </row>
    <row r="4027" spans="1:2" x14ac:dyDescent="0.3">
      <c r="A4027" s="1"/>
      <c r="B4027" s="3"/>
    </row>
    <row r="4028" spans="1:2" x14ac:dyDescent="0.3">
      <c r="A4028" s="1"/>
      <c r="B4028" s="3"/>
    </row>
    <row r="4029" spans="1:2" x14ac:dyDescent="0.3">
      <c r="A4029" s="1"/>
      <c r="B4029" s="3"/>
    </row>
    <row r="4030" spans="1:2" x14ac:dyDescent="0.3">
      <c r="A4030" s="1"/>
      <c r="B4030" s="3"/>
    </row>
    <row r="4031" spans="1:2" x14ac:dyDescent="0.3">
      <c r="A4031" s="1"/>
      <c r="B4031" s="3"/>
    </row>
    <row r="4032" spans="1:2" x14ac:dyDescent="0.3">
      <c r="A4032" s="1"/>
      <c r="B4032" s="3"/>
    </row>
    <row r="4033" spans="1:2" x14ac:dyDescent="0.3">
      <c r="A4033" s="1"/>
      <c r="B4033" s="3"/>
    </row>
    <row r="4034" spans="1:2" x14ac:dyDescent="0.3">
      <c r="A4034" s="1"/>
      <c r="B4034" s="3"/>
    </row>
    <row r="4035" spans="1:2" x14ac:dyDescent="0.3">
      <c r="A4035" s="1"/>
      <c r="B4035" s="3"/>
    </row>
    <row r="4036" spans="1:2" x14ac:dyDescent="0.3">
      <c r="A4036" s="1"/>
      <c r="B4036" s="3"/>
    </row>
    <row r="4037" spans="1:2" x14ac:dyDescent="0.3">
      <c r="A4037" s="1"/>
      <c r="B4037" s="3"/>
    </row>
    <row r="4038" spans="1:2" x14ac:dyDescent="0.3">
      <c r="A4038" s="1"/>
      <c r="B4038" s="3"/>
    </row>
    <row r="4039" spans="1:2" x14ac:dyDescent="0.3">
      <c r="A4039" s="1"/>
      <c r="B4039" s="3"/>
    </row>
    <row r="4040" spans="1:2" x14ac:dyDescent="0.3">
      <c r="A4040" s="1"/>
      <c r="B4040" s="3"/>
    </row>
    <row r="4041" spans="1:2" x14ac:dyDescent="0.3">
      <c r="A4041" s="1"/>
      <c r="B4041" s="3"/>
    </row>
    <row r="4042" spans="1:2" x14ac:dyDescent="0.3">
      <c r="A4042" s="1"/>
      <c r="B4042" s="3"/>
    </row>
    <row r="4043" spans="1:2" x14ac:dyDescent="0.3">
      <c r="A4043" s="1"/>
      <c r="B4043" s="3"/>
    </row>
    <row r="4044" spans="1:2" x14ac:dyDescent="0.3">
      <c r="A4044" s="1"/>
      <c r="B4044" s="3"/>
    </row>
    <row r="4045" spans="1:2" x14ac:dyDescent="0.3">
      <c r="A4045" s="1"/>
      <c r="B4045" s="3"/>
    </row>
    <row r="4046" spans="1:2" x14ac:dyDescent="0.3">
      <c r="A4046" s="1"/>
      <c r="B4046" s="3"/>
    </row>
    <row r="4047" spans="1:2" x14ac:dyDescent="0.3">
      <c r="A4047" s="1"/>
      <c r="B4047" s="3"/>
    </row>
    <row r="4048" spans="1:2" x14ac:dyDescent="0.3">
      <c r="A4048" s="1"/>
      <c r="B4048" s="3"/>
    </row>
    <row r="4049" spans="1:2" x14ac:dyDescent="0.3">
      <c r="A4049" s="1"/>
      <c r="B4049" s="3"/>
    </row>
    <row r="4050" spans="1:2" x14ac:dyDescent="0.3">
      <c r="A4050" s="1"/>
      <c r="B4050" s="3"/>
    </row>
    <row r="4051" spans="1:2" x14ac:dyDescent="0.3">
      <c r="A4051" s="1"/>
      <c r="B4051" s="3"/>
    </row>
    <row r="4052" spans="1:2" x14ac:dyDescent="0.3">
      <c r="A4052" s="1"/>
      <c r="B4052" s="3"/>
    </row>
    <row r="4053" spans="1:2" x14ac:dyDescent="0.3">
      <c r="A4053" s="1"/>
      <c r="B4053" s="3"/>
    </row>
    <row r="4054" spans="1:2" x14ac:dyDescent="0.3">
      <c r="A4054" s="1"/>
      <c r="B4054" s="3"/>
    </row>
    <row r="4055" spans="1:2" x14ac:dyDescent="0.3">
      <c r="A4055" s="1"/>
      <c r="B4055" s="3"/>
    </row>
    <row r="4056" spans="1:2" x14ac:dyDescent="0.3">
      <c r="A4056" s="1"/>
      <c r="B4056" s="3"/>
    </row>
    <row r="4057" spans="1:2" x14ac:dyDescent="0.3">
      <c r="A4057" s="1"/>
      <c r="B4057" s="3"/>
    </row>
    <row r="4058" spans="1:2" x14ac:dyDescent="0.3">
      <c r="A4058" s="1"/>
      <c r="B4058" s="3"/>
    </row>
    <row r="4059" spans="1:2" x14ac:dyDescent="0.3">
      <c r="A4059" s="1"/>
      <c r="B4059" s="3"/>
    </row>
    <row r="4060" spans="1:2" x14ac:dyDescent="0.3">
      <c r="A4060" s="1"/>
      <c r="B4060" s="3"/>
    </row>
    <row r="4061" spans="1:2" x14ac:dyDescent="0.3">
      <c r="A4061" s="1"/>
      <c r="B4061" s="3"/>
    </row>
    <row r="4062" spans="1:2" x14ac:dyDescent="0.3">
      <c r="A4062" s="1"/>
      <c r="B4062" s="3"/>
    </row>
    <row r="4063" spans="1:2" x14ac:dyDescent="0.3">
      <c r="A4063" s="1"/>
      <c r="B4063" s="3"/>
    </row>
    <row r="4064" spans="1:2" x14ac:dyDescent="0.3">
      <c r="A4064" s="1"/>
      <c r="B4064" s="3"/>
    </row>
    <row r="4065" spans="1:2" x14ac:dyDescent="0.3">
      <c r="A4065" s="1"/>
      <c r="B4065" s="3"/>
    </row>
    <row r="4066" spans="1:2" x14ac:dyDescent="0.3">
      <c r="A4066" s="1"/>
      <c r="B4066" s="3"/>
    </row>
    <row r="4067" spans="1:2" x14ac:dyDescent="0.3">
      <c r="A4067" s="1"/>
      <c r="B4067" s="3"/>
    </row>
    <row r="4068" spans="1:2" x14ac:dyDescent="0.3">
      <c r="A4068" s="1"/>
      <c r="B4068" s="3"/>
    </row>
    <row r="4069" spans="1:2" x14ac:dyDescent="0.3">
      <c r="A4069" s="1"/>
      <c r="B4069" s="3"/>
    </row>
    <row r="4070" spans="1:2" x14ac:dyDescent="0.3">
      <c r="A4070" s="1"/>
      <c r="B4070" s="3"/>
    </row>
    <row r="4071" spans="1:2" x14ac:dyDescent="0.3">
      <c r="A4071" s="1"/>
      <c r="B4071" s="3"/>
    </row>
    <row r="4072" spans="1:2" x14ac:dyDescent="0.3">
      <c r="A4072" s="1"/>
      <c r="B4072" s="3"/>
    </row>
    <row r="4073" spans="1:2" x14ac:dyDescent="0.3">
      <c r="A4073" s="1"/>
      <c r="B4073" s="3"/>
    </row>
    <row r="4074" spans="1:2" x14ac:dyDescent="0.3">
      <c r="A4074" s="1"/>
      <c r="B4074" s="3"/>
    </row>
    <row r="4075" spans="1:2" x14ac:dyDescent="0.3">
      <c r="A4075" s="1"/>
      <c r="B4075" s="3"/>
    </row>
    <row r="4076" spans="1:2" x14ac:dyDescent="0.3">
      <c r="A4076" s="1"/>
      <c r="B4076" s="3"/>
    </row>
    <row r="4077" spans="1:2" x14ac:dyDescent="0.3">
      <c r="A4077" s="1"/>
      <c r="B4077" s="3"/>
    </row>
    <row r="4078" spans="1:2" x14ac:dyDescent="0.3">
      <c r="A4078" s="1"/>
      <c r="B4078" s="3"/>
    </row>
    <row r="4079" spans="1:2" x14ac:dyDescent="0.3">
      <c r="A4079" s="1"/>
      <c r="B4079" s="3"/>
    </row>
    <row r="4080" spans="1:2" x14ac:dyDescent="0.3">
      <c r="A4080" s="1"/>
      <c r="B4080" s="3"/>
    </row>
    <row r="4081" spans="1:2" x14ac:dyDescent="0.3">
      <c r="A4081" s="1"/>
      <c r="B4081" s="3"/>
    </row>
    <row r="4082" spans="1:2" x14ac:dyDescent="0.3">
      <c r="A4082" s="1"/>
      <c r="B4082" s="3"/>
    </row>
    <row r="4083" spans="1:2" x14ac:dyDescent="0.3">
      <c r="A4083" s="1"/>
      <c r="B4083" s="3"/>
    </row>
    <row r="4084" spans="1:2" x14ac:dyDescent="0.3">
      <c r="A4084" s="1"/>
      <c r="B4084" s="3"/>
    </row>
    <row r="4085" spans="1:2" x14ac:dyDescent="0.3">
      <c r="A4085" s="1"/>
      <c r="B4085" s="3"/>
    </row>
    <row r="4086" spans="1:2" x14ac:dyDescent="0.3">
      <c r="A4086" s="1"/>
      <c r="B4086" s="3"/>
    </row>
    <row r="4087" spans="1:2" x14ac:dyDescent="0.3">
      <c r="A4087" s="1"/>
      <c r="B4087" s="3"/>
    </row>
    <row r="4088" spans="1:2" x14ac:dyDescent="0.3">
      <c r="A4088" s="1"/>
      <c r="B4088" s="3"/>
    </row>
    <row r="4089" spans="1:2" x14ac:dyDescent="0.3">
      <c r="A4089" s="1"/>
      <c r="B4089" s="3"/>
    </row>
    <row r="4090" spans="1:2" x14ac:dyDescent="0.3">
      <c r="A4090" s="1"/>
      <c r="B4090" s="3"/>
    </row>
    <row r="4091" spans="1:2" x14ac:dyDescent="0.3">
      <c r="A4091" s="1"/>
      <c r="B4091" s="3"/>
    </row>
    <row r="4092" spans="1:2" x14ac:dyDescent="0.3">
      <c r="A4092" s="1"/>
      <c r="B4092" s="3"/>
    </row>
    <row r="4093" spans="1:2" x14ac:dyDescent="0.3">
      <c r="A4093" s="1"/>
      <c r="B4093" s="3"/>
    </row>
    <row r="4094" spans="1:2" x14ac:dyDescent="0.3">
      <c r="A4094" s="1"/>
      <c r="B4094" s="3"/>
    </row>
    <row r="4095" spans="1:2" x14ac:dyDescent="0.3">
      <c r="A4095" s="1"/>
      <c r="B4095" s="3"/>
    </row>
    <row r="4096" spans="1:2" x14ac:dyDescent="0.3">
      <c r="A4096" s="1"/>
      <c r="B4096" s="3"/>
    </row>
    <row r="4097" spans="1:2" x14ac:dyDescent="0.3">
      <c r="A4097" s="1"/>
      <c r="B4097" s="3"/>
    </row>
    <row r="4098" spans="1:2" x14ac:dyDescent="0.3">
      <c r="A4098" s="1"/>
      <c r="B4098" s="3"/>
    </row>
    <row r="4099" spans="1:2" x14ac:dyDescent="0.3">
      <c r="A4099" s="1"/>
      <c r="B4099" s="3"/>
    </row>
    <row r="4100" spans="1:2" x14ac:dyDescent="0.3">
      <c r="A4100" s="1"/>
      <c r="B4100" s="3"/>
    </row>
    <row r="4101" spans="1:2" x14ac:dyDescent="0.3">
      <c r="A4101" s="1"/>
      <c r="B4101" s="3"/>
    </row>
    <row r="4102" spans="1:2" x14ac:dyDescent="0.3">
      <c r="A4102" s="1"/>
      <c r="B4102" s="3"/>
    </row>
    <row r="4103" spans="1:2" x14ac:dyDescent="0.3">
      <c r="A4103" s="1"/>
      <c r="B4103" s="3"/>
    </row>
    <row r="4104" spans="1:2" x14ac:dyDescent="0.3">
      <c r="A4104" s="1"/>
      <c r="B4104" s="3"/>
    </row>
    <row r="4105" spans="1:2" x14ac:dyDescent="0.3">
      <c r="A4105" s="1"/>
      <c r="B4105" s="3"/>
    </row>
    <row r="4106" spans="1:2" x14ac:dyDescent="0.3">
      <c r="A4106" s="1"/>
      <c r="B4106" s="3"/>
    </row>
    <row r="4107" spans="1:2" x14ac:dyDescent="0.3">
      <c r="A4107" s="1"/>
      <c r="B4107" s="3"/>
    </row>
    <row r="4108" spans="1:2" x14ac:dyDescent="0.3">
      <c r="A4108" s="1"/>
      <c r="B4108" s="3"/>
    </row>
    <row r="4109" spans="1:2" x14ac:dyDescent="0.3">
      <c r="A4109" s="1"/>
      <c r="B4109" s="3"/>
    </row>
    <row r="4110" spans="1:2" x14ac:dyDescent="0.3">
      <c r="A4110" s="1"/>
      <c r="B4110" s="3"/>
    </row>
    <row r="4111" spans="1:2" x14ac:dyDescent="0.3">
      <c r="A4111" s="1"/>
      <c r="B4111" s="3"/>
    </row>
    <row r="4112" spans="1:2" x14ac:dyDescent="0.3">
      <c r="A4112" s="1"/>
      <c r="B4112" s="3"/>
    </row>
    <row r="4113" spans="1:2" x14ac:dyDescent="0.3">
      <c r="A4113" s="1"/>
      <c r="B4113" s="3"/>
    </row>
    <row r="4114" spans="1:2" x14ac:dyDescent="0.3">
      <c r="A4114" s="1"/>
      <c r="B4114" s="3"/>
    </row>
    <row r="4115" spans="1:2" x14ac:dyDescent="0.3">
      <c r="A4115" s="1"/>
      <c r="B4115" s="3"/>
    </row>
    <row r="4116" spans="1:2" x14ac:dyDescent="0.3">
      <c r="A4116" s="1"/>
      <c r="B4116" s="3"/>
    </row>
    <row r="4117" spans="1:2" x14ac:dyDescent="0.3">
      <c r="A4117" s="1"/>
      <c r="B4117" s="3"/>
    </row>
    <row r="4118" spans="1:2" x14ac:dyDescent="0.3">
      <c r="A4118" s="1"/>
      <c r="B4118" s="3"/>
    </row>
    <row r="4119" spans="1:2" x14ac:dyDescent="0.3">
      <c r="A4119" s="1"/>
      <c r="B4119" s="3"/>
    </row>
    <row r="4120" spans="1:2" x14ac:dyDescent="0.3">
      <c r="A4120" s="1"/>
      <c r="B4120" s="3"/>
    </row>
    <row r="4121" spans="1:2" x14ac:dyDescent="0.3">
      <c r="A4121" s="1"/>
      <c r="B4121" s="3"/>
    </row>
    <row r="4122" spans="1:2" x14ac:dyDescent="0.3">
      <c r="A4122" s="1"/>
      <c r="B4122" s="3"/>
    </row>
    <row r="4123" spans="1:2" x14ac:dyDescent="0.3">
      <c r="A4123" s="1"/>
      <c r="B4123" s="3"/>
    </row>
    <row r="4124" spans="1:2" x14ac:dyDescent="0.3">
      <c r="A4124" s="1"/>
      <c r="B4124" s="3"/>
    </row>
    <row r="4125" spans="1:2" x14ac:dyDescent="0.3">
      <c r="A4125" s="1"/>
      <c r="B4125" s="3"/>
    </row>
    <row r="4126" spans="1:2" x14ac:dyDescent="0.3">
      <c r="A4126" s="1"/>
      <c r="B4126" s="3"/>
    </row>
    <row r="4127" spans="1:2" x14ac:dyDescent="0.3">
      <c r="A4127" s="1"/>
      <c r="B4127" s="3"/>
    </row>
    <row r="4128" spans="1:2" x14ac:dyDescent="0.3">
      <c r="A4128" s="1"/>
      <c r="B4128" s="3"/>
    </row>
    <row r="4129" spans="1:2" x14ac:dyDescent="0.3">
      <c r="A4129" s="1"/>
      <c r="B4129" s="3"/>
    </row>
    <row r="4130" spans="1:2" x14ac:dyDescent="0.3">
      <c r="A4130" s="1"/>
      <c r="B4130" s="3"/>
    </row>
    <row r="4131" spans="1:2" x14ac:dyDescent="0.3">
      <c r="A4131" s="1"/>
      <c r="B4131" s="3"/>
    </row>
    <row r="4132" spans="1:2" x14ac:dyDescent="0.3">
      <c r="A4132" s="1"/>
      <c r="B4132" s="3"/>
    </row>
    <row r="4133" spans="1:2" x14ac:dyDescent="0.3">
      <c r="A4133" s="1"/>
      <c r="B4133" s="3"/>
    </row>
    <row r="4134" spans="1:2" x14ac:dyDescent="0.3">
      <c r="A4134" s="1"/>
      <c r="B4134" s="3"/>
    </row>
    <row r="4135" spans="1:2" x14ac:dyDescent="0.3">
      <c r="A4135" s="1"/>
      <c r="B4135" s="3"/>
    </row>
    <row r="4136" spans="1:2" x14ac:dyDescent="0.3">
      <c r="A4136" s="1"/>
      <c r="B4136" s="3"/>
    </row>
    <row r="4137" spans="1:2" x14ac:dyDescent="0.3">
      <c r="A4137" s="1"/>
      <c r="B4137" s="3"/>
    </row>
    <row r="4138" spans="1:2" x14ac:dyDescent="0.3">
      <c r="A4138" s="1"/>
      <c r="B4138" s="3"/>
    </row>
    <row r="4139" spans="1:2" x14ac:dyDescent="0.3">
      <c r="A4139" s="1"/>
      <c r="B4139" s="3"/>
    </row>
    <row r="4140" spans="1:2" x14ac:dyDescent="0.3">
      <c r="A4140" s="1"/>
      <c r="B4140" s="3"/>
    </row>
    <row r="4141" spans="1:2" x14ac:dyDescent="0.3">
      <c r="A4141" s="1"/>
      <c r="B4141" s="3"/>
    </row>
    <row r="4142" spans="1:2" x14ac:dyDescent="0.3">
      <c r="A4142" s="1"/>
      <c r="B4142" s="3"/>
    </row>
    <row r="4143" spans="1:2" x14ac:dyDescent="0.3">
      <c r="A4143" s="1"/>
      <c r="B4143" s="3"/>
    </row>
    <row r="4144" spans="1:2" x14ac:dyDescent="0.3">
      <c r="A4144" s="1"/>
      <c r="B4144" s="3"/>
    </row>
    <row r="4145" spans="1:2" x14ac:dyDescent="0.3">
      <c r="A4145" s="1"/>
      <c r="B4145" s="3"/>
    </row>
    <row r="4146" spans="1:2" x14ac:dyDescent="0.3">
      <c r="A4146" s="1"/>
      <c r="B4146" s="3"/>
    </row>
    <row r="4147" spans="1:2" x14ac:dyDescent="0.3">
      <c r="A4147" s="1"/>
      <c r="B4147" s="3"/>
    </row>
    <row r="4148" spans="1:2" x14ac:dyDescent="0.3">
      <c r="A4148" s="1"/>
      <c r="B4148" s="3"/>
    </row>
    <row r="4149" spans="1:2" x14ac:dyDescent="0.3">
      <c r="A4149" s="1"/>
      <c r="B4149" s="3"/>
    </row>
    <row r="4150" spans="1:2" x14ac:dyDescent="0.3">
      <c r="A4150" s="1"/>
      <c r="B4150" s="3"/>
    </row>
    <row r="4151" spans="1:2" x14ac:dyDescent="0.3">
      <c r="A4151" s="1"/>
      <c r="B4151" s="3"/>
    </row>
    <row r="4152" spans="1:2" x14ac:dyDescent="0.3">
      <c r="A4152" s="1"/>
      <c r="B4152" s="3"/>
    </row>
    <row r="4153" spans="1:2" x14ac:dyDescent="0.3">
      <c r="A4153" s="1"/>
      <c r="B4153" s="3"/>
    </row>
    <row r="4154" spans="1:2" x14ac:dyDescent="0.3">
      <c r="A4154" s="1"/>
      <c r="B4154" s="3"/>
    </row>
    <row r="4155" spans="1:2" x14ac:dyDescent="0.3">
      <c r="A4155" s="1"/>
      <c r="B4155" s="3"/>
    </row>
    <row r="4156" spans="1:2" x14ac:dyDescent="0.3">
      <c r="A4156" s="1"/>
      <c r="B4156" s="3"/>
    </row>
    <row r="4157" spans="1:2" x14ac:dyDescent="0.3">
      <c r="A4157" s="1"/>
      <c r="B4157" s="3"/>
    </row>
    <row r="4158" spans="1:2" x14ac:dyDescent="0.3">
      <c r="A4158" s="1"/>
      <c r="B4158" s="3"/>
    </row>
    <row r="4159" spans="1:2" x14ac:dyDescent="0.3">
      <c r="A4159" s="1"/>
      <c r="B4159" s="3"/>
    </row>
    <row r="4160" spans="1:2" x14ac:dyDescent="0.3">
      <c r="A4160" s="1"/>
      <c r="B4160" s="3"/>
    </row>
    <row r="4161" spans="1:2" x14ac:dyDescent="0.3">
      <c r="A4161" s="1"/>
      <c r="B4161" s="3"/>
    </row>
    <row r="4162" spans="1:2" x14ac:dyDescent="0.3">
      <c r="A4162" s="1"/>
      <c r="B4162" s="3"/>
    </row>
    <row r="4163" spans="1:2" x14ac:dyDescent="0.3">
      <c r="A4163" s="1"/>
      <c r="B4163" s="3"/>
    </row>
    <row r="4164" spans="1:2" x14ac:dyDescent="0.3">
      <c r="A4164" s="1"/>
      <c r="B4164" s="3"/>
    </row>
    <row r="4165" spans="1:2" x14ac:dyDescent="0.3">
      <c r="A4165" s="1"/>
      <c r="B4165" s="3"/>
    </row>
    <row r="4166" spans="1:2" x14ac:dyDescent="0.3">
      <c r="A4166" s="1"/>
      <c r="B4166" s="3"/>
    </row>
    <row r="4167" spans="1:2" x14ac:dyDescent="0.3">
      <c r="A4167" s="1"/>
      <c r="B4167" s="3"/>
    </row>
    <row r="4168" spans="1:2" x14ac:dyDescent="0.3">
      <c r="A4168" s="1"/>
      <c r="B4168" s="3"/>
    </row>
    <row r="4169" spans="1:2" x14ac:dyDescent="0.3">
      <c r="A4169" s="1"/>
      <c r="B4169" s="3"/>
    </row>
    <row r="4170" spans="1:2" x14ac:dyDescent="0.3">
      <c r="A4170" s="1"/>
      <c r="B4170" s="3"/>
    </row>
    <row r="4171" spans="1:2" x14ac:dyDescent="0.3">
      <c r="A4171" s="1"/>
      <c r="B4171" s="3"/>
    </row>
    <row r="4172" spans="1:2" x14ac:dyDescent="0.3">
      <c r="A4172" s="1"/>
      <c r="B4172" s="3"/>
    </row>
    <row r="4173" spans="1:2" x14ac:dyDescent="0.3">
      <c r="A4173" s="1"/>
      <c r="B4173" s="3"/>
    </row>
    <row r="4174" spans="1:2" x14ac:dyDescent="0.3">
      <c r="A4174" s="1"/>
      <c r="B4174" s="3"/>
    </row>
    <row r="4175" spans="1:2" x14ac:dyDescent="0.3">
      <c r="A4175" s="1"/>
      <c r="B4175" s="3"/>
    </row>
    <row r="4176" spans="1:2" x14ac:dyDescent="0.3">
      <c r="A4176" s="1"/>
      <c r="B4176" s="3"/>
    </row>
    <row r="4177" spans="1:2" x14ac:dyDescent="0.3">
      <c r="A4177" s="1"/>
      <c r="B4177" s="3"/>
    </row>
    <row r="4178" spans="1:2" x14ac:dyDescent="0.3">
      <c r="A4178" s="1"/>
      <c r="B4178" s="3"/>
    </row>
    <row r="4179" spans="1:2" x14ac:dyDescent="0.3">
      <c r="A4179" s="1"/>
      <c r="B4179" s="3"/>
    </row>
    <row r="4180" spans="1:2" x14ac:dyDescent="0.3">
      <c r="A4180" s="1"/>
      <c r="B4180" s="3"/>
    </row>
    <row r="4181" spans="1:2" x14ac:dyDescent="0.3">
      <c r="A4181" s="1"/>
      <c r="B4181" s="3"/>
    </row>
    <row r="4182" spans="1:2" x14ac:dyDescent="0.3">
      <c r="A4182" s="1"/>
      <c r="B4182" s="3"/>
    </row>
    <row r="4183" spans="1:2" x14ac:dyDescent="0.3">
      <c r="A4183" s="1"/>
      <c r="B4183" s="3"/>
    </row>
    <row r="4184" spans="1:2" x14ac:dyDescent="0.3">
      <c r="A4184" s="1"/>
      <c r="B4184" s="3"/>
    </row>
    <row r="4185" spans="1:2" x14ac:dyDescent="0.3">
      <c r="A4185" s="1"/>
      <c r="B4185" s="3"/>
    </row>
    <row r="4186" spans="1:2" x14ac:dyDescent="0.3">
      <c r="A4186" s="1"/>
      <c r="B4186" s="3"/>
    </row>
    <row r="4187" spans="1:2" x14ac:dyDescent="0.3">
      <c r="A4187" s="1"/>
      <c r="B4187" s="3"/>
    </row>
    <row r="4188" spans="1:2" x14ac:dyDescent="0.3">
      <c r="A4188" s="1"/>
      <c r="B4188" s="3"/>
    </row>
    <row r="4189" spans="1:2" x14ac:dyDescent="0.3">
      <c r="A4189" s="1"/>
      <c r="B4189" s="3"/>
    </row>
    <row r="4190" spans="1:2" x14ac:dyDescent="0.3">
      <c r="A4190" s="1"/>
      <c r="B4190" s="3"/>
    </row>
    <row r="4191" spans="1:2" x14ac:dyDescent="0.3">
      <c r="A4191" s="1"/>
      <c r="B4191" s="3"/>
    </row>
    <row r="4192" spans="1:2" x14ac:dyDescent="0.3">
      <c r="A4192" s="1"/>
      <c r="B4192" s="3"/>
    </row>
    <row r="4193" spans="1:2" x14ac:dyDescent="0.3">
      <c r="A4193" s="1"/>
      <c r="B4193" s="3"/>
    </row>
    <row r="4194" spans="1:2" x14ac:dyDescent="0.3">
      <c r="A4194" s="1"/>
      <c r="B4194" s="3"/>
    </row>
    <row r="4195" spans="1:2" x14ac:dyDescent="0.3">
      <c r="A4195" s="1"/>
      <c r="B4195" s="3"/>
    </row>
    <row r="4196" spans="1:2" x14ac:dyDescent="0.3">
      <c r="A4196" s="1"/>
      <c r="B4196" s="3"/>
    </row>
    <row r="4197" spans="1:2" x14ac:dyDescent="0.3">
      <c r="A4197" s="1"/>
      <c r="B4197" s="3"/>
    </row>
    <row r="4198" spans="1:2" x14ac:dyDescent="0.3">
      <c r="A4198" s="1"/>
      <c r="B4198" s="3"/>
    </row>
    <row r="4199" spans="1:2" x14ac:dyDescent="0.3">
      <c r="A4199" s="1"/>
      <c r="B4199" s="3"/>
    </row>
    <row r="4200" spans="1:2" x14ac:dyDescent="0.3">
      <c r="A4200" s="1"/>
      <c r="B4200" s="3"/>
    </row>
    <row r="4201" spans="1:2" x14ac:dyDescent="0.3">
      <c r="A4201" s="1"/>
      <c r="B4201" s="3"/>
    </row>
    <row r="4202" spans="1:2" x14ac:dyDescent="0.3">
      <c r="A4202" s="1"/>
      <c r="B4202" s="3"/>
    </row>
    <row r="4203" spans="1:2" x14ac:dyDescent="0.3">
      <c r="A4203" s="1"/>
      <c r="B4203" s="3"/>
    </row>
    <row r="4204" spans="1:2" x14ac:dyDescent="0.3">
      <c r="A4204" s="1"/>
      <c r="B4204" s="3"/>
    </row>
    <row r="4205" spans="1:2" x14ac:dyDescent="0.3">
      <c r="A4205" s="1"/>
      <c r="B4205" s="3"/>
    </row>
    <row r="4206" spans="1:2" x14ac:dyDescent="0.3">
      <c r="A4206" s="1"/>
      <c r="B4206" s="3"/>
    </row>
    <row r="4207" spans="1:2" x14ac:dyDescent="0.3">
      <c r="A4207" s="1"/>
      <c r="B4207" s="3"/>
    </row>
    <row r="4208" spans="1:2" x14ac:dyDescent="0.3">
      <c r="A4208" s="1"/>
      <c r="B4208" s="3"/>
    </row>
    <row r="4209" spans="1:2" x14ac:dyDescent="0.3">
      <c r="A4209" s="1"/>
      <c r="B4209" s="3"/>
    </row>
    <row r="4210" spans="1:2" x14ac:dyDescent="0.3">
      <c r="A4210" s="1"/>
      <c r="B4210" s="3"/>
    </row>
    <row r="4211" spans="1:2" x14ac:dyDescent="0.3">
      <c r="A4211" s="1"/>
      <c r="B4211" s="3"/>
    </row>
    <row r="4212" spans="1:2" x14ac:dyDescent="0.3">
      <c r="A4212" s="1"/>
      <c r="B4212" s="3"/>
    </row>
    <row r="4213" spans="1:2" x14ac:dyDescent="0.3">
      <c r="A4213" s="1"/>
      <c r="B4213" s="3"/>
    </row>
    <row r="4214" spans="1:2" x14ac:dyDescent="0.3">
      <c r="A4214" s="1"/>
      <c r="B4214" s="3"/>
    </row>
    <row r="4215" spans="1:2" x14ac:dyDescent="0.3">
      <c r="A4215" s="1"/>
      <c r="B4215" s="3"/>
    </row>
    <row r="4216" spans="1:2" x14ac:dyDescent="0.3">
      <c r="A4216" s="1"/>
      <c r="B4216" s="3"/>
    </row>
    <row r="4217" spans="1:2" x14ac:dyDescent="0.3">
      <c r="A4217" s="1"/>
      <c r="B4217" s="3"/>
    </row>
    <row r="4218" spans="1:2" x14ac:dyDescent="0.3">
      <c r="A4218" s="1"/>
      <c r="B4218" s="3"/>
    </row>
    <row r="4219" spans="1:2" x14ac:dyDescent="0.3">
      <c r="A4219" s="1"/>
      <c r="B4219" s="3"/>
    </row>
    <row r="4220" spans="1:2" x14ac:dyDescent="0.3">
      <c r="A4220" s="1"/>
      <c r="B4220" s="3"/>
    </row>
    <row r="4221" spans="1:2" x14ac:dyDescent="0.3">
      <c r="A4221" s="1"/>
      <c r="B4221" s="3"/>
    </row>
    <row r="4222" spans="1:2" x14ac:dyDescent="0.3">
      <c r="A4222" s="1"/>
      <c r="B4222" s="3"/>
    </row>
    <row r="4223" spans="1:2" x14ac:dyDescent="0.3">
      <c r="A4223" s="1"/>
      <c r="B4223" s="3"/>
    </row>
    <row r="4224" spans="1:2" x14ac:dyDescent="0.3">
      <c r="A4224" s="1"/>
      <c r="B4224" s="3"/>
    </row>
    <row r="4225" spans="1:2" x14ac:dyDescent="0.3">
      <c r="A4225" s="1"/>
      <c r="B4225" s="3"/>
    </row>
    <row r="4226" spans="1:2" x14ac:dyDescent="0.3">
      <c r="A4226" s="1"/>
      <c r="B4226" s="3"/>
    </row>
    <row r="4227" spans="1:2" x14ac:dyDescent="0.3">
      <c r="A4227" s="1"/>
      <c r="B4227" s="3"/>
    </row>
    <row r="4228" spans="1:2" x14ac:dyDescent="0.3">
      <c r="A4228" s="1"/>
      <c r="B4228" s="3"/>
    </row>
    <row r="4229" spans="1:2" x14ac:dyDescent="0.3">
      <c r="A4229" s="1"/>
      <c r="B4229" s="3"/>
    </row>
    <row r="4230" spans="1:2" x14ac:dyDescent="0.3">
      <c r="A4230" s="1"/>
      <c r="B4230" s="3"/>
    </row>
    <row r="4231" spans="1:2" x14ac:dyDescent="0.3">
      <c r="A4231" s="1"/>
      <c r="B4231" s="3"/>
    </row>
    <row r="4232" spans="1:2" x14ac:dyDescent="0.3">
      <c r="A4232" s="1"/>
      <c r="B4232" s="3"/>
    </row>
    <row r="4233" spans="1:2" x14ac:dyDescent="0.3">
      <c r="A4233" s="1"/>
      <c r="B4233" s="3"/>
    </row>
    <row r="4234" spans="1:2" x14ac:dyDescent="0.3">
      <c r="A4234" s="1"/>
      <c r="B4234" s="3"/>
    </row>
    <row r="4235" spans="1:2" x14ac:dyDescent="0.3">
      <c r="A4235" s="1"/>
      <c r="B4235" s="3"/>
    </row>
    <row r="4236" spans="1:2" x14ac:dyDescent="0.3">
      <c r="A4236" s="1"/>
      <c r="B4236" s="3"/>
    </row>
    <row r="4237" spans="1:2" x14ac:dyDescent="0.3">
      <c r="A4237" s="1"/>
      <c r="B4237" s="3"/>
    </row>
    <row r="4238" spans="1:2" x14ac:dyDescent="0.3">
      <c r="A4238" s="1"/>
      <c r="B4238" s="3"/>
    </row>
    <row r="4239" spans="1:2" x14ac:dyDescent="0.3">
      <c r="A4239" s="1"/>
      <c r="B4239" s="3"/>
    </row>
    <row r="4240" spans="1:2" x14ac:dyDescent="0.3">
      <c r="A4240" s="1"/>
      <c r="B4240" s="3"/>
    </row>
    <row r="4241" spans="1:2" x14ac:dyDescent="0.3">
      <c r="A4241" s="1"/>
      <c r="B4241" s="3"/>
    </row>
    <row r="4242" spans="1:2" x14ac:dyDescent="0.3">
      <c r="A4242" s="1"/>
      <c r="B4242" s="3"/>
    </row>
    <row r="4243" spans="1:2" x14ac:dyDescent="0.3">
      <c r="A4243" s="1"/>
      <c r="B4243" s="3"/>
    </row>
    <row r="4244" spans="1:2" x14ac:dyDescent="0.3">
      <c r="A4244" s="1"/>
      <c r="B4244" s="3"/>
    </row>
    <row r="4245" spans="1:2" x14ac:dyDescent="0.3">
      <c r="A4245" s="1"/>
      <c r="B4245" s="3"/>
    </row>
    <row r="4246" spans="1:2" x14ac:dyDescent="0.3">
      <c r="A4246" s="1"/>
      <c r="B4246" s="3"/>
    </row>
    <row r="4247" spans="1:2" x14ac:dyDescent="0.3">
      <c r="A4247" s="1"/>
      <c r="B4247" s="3"/>
    </row>
    <row r="4248" spans="1:2" x14ac:dyDescent="0.3">
      <c r="A4248" s="1"/>
      <c r="B4248" s="3"/>
    </row>
    <row r="4249" spans="1:2" x14ac:dyDescent="0.3">
      <c r="A4249" s="1"/>
      <c r="B4249" s="3"/>
    </row>
    <row r="4250" spans="1:2" x14ac:dyDescent="0.3">
      <c r="A4250" s="1"/>
      <c r="B4250" s="3"/>
    </row>
    <row r="4251" spans="1:2" x14ac:dyDescent="0.3">
      <c r="A4251" s="1"/>
      <c r="B4251" s="3"/>
    </row>
    <row r="4252" spans="1:2" x14ac:dyDescent="0.3">
      <c r="A4252" s="1"/>
      <c r="B4252" s="3"/>
    </row>
    <row r="4253" spans="1:2" x14ac:dyDescent="0.3">
      <c r="A4253" s="1"/>
      <c r="B4253" s="3"/>
    </row>
    <row r="4254" spans="1:2" x14ac:dyDescent="0.3">
      <c r="A4254" s="1"/>
      <c r="B4254" s="3"/>
    </row>
    <row r="4255" spans="1:2" x14ac:dyDescent="0.3">
      <c r="A4255" s="1"/>
      <c r="B4255" s="3"/>
    </row>
    <row r="4256" spans="1:2" x14ac:dyDescent="0.3">
      <c r="A4256" s="1"/>
      <c r="B4256" s="3"/>
    </row>
    <row r="4257" spans="1:2" x14ac:dyDescent="0.3">
      <c r="A4257" s="1"/>
      <c r="B4257" s="3"/>
    </row>
    <row r="4258" spans="1:2" x14ac:dyDescent="0.3">
      <c r="A4258" s="1"/>
      <c r="B4258" s="3"/>
    </row>
    <row r="4259" spans="1:2" x14ac:dyDescent="0.3">
      <c r="A4259" s="1"/>
      <c r="B4259" s="3"/>
    </row>
    <row r="4260" spans="1:2" x14ac:dyDescent="0.3">
      <c r="A4260" s="1"/>
      <c r="B4260" s="3"/>
    </row>
    <row r="4261" spans="1:2" x14ac:dyDescent="0.3">
      <c r="A4261" s="1"/>
      <c r="B4261" s="3"/>
    </row>
    <row r="4262" spans="1:2" x14ac:dyDescent="0.3">
      <c r="A4262" s="1"/>
      <c r="B4262" s="3"/>
    </row>
    <row r="4263" spans="1:2" x14ac:dyDescent="0.3">
      <c r="A4263" s="1"/>
      <c r="B4263" s="3"/>
    </row>
    <row r="4264" spans="1:2" x14ac:dyDescent="0.3">
      <c r="A4264" s="1"/>
      <c r="B4264" s="3"/>
    </row>
    <row r="4265" spans="1:2" x14ac:dyDescent="0.3">
      <c r="A4265" s="1"/>
      <c r="B4265" s="3"/>
    </row>
    <row r="4266" spans="1:2" x14ac:dyDescent="0.3">
      <c r="A4266" s="1"/>
      <c r="B4266" s="3"/>
    </row>
    <row r="4267" spans="1:2" x14ac:dyDescent="0.3">
      <c r="A4267" s="1"/>
      <c r="B4267" s="3"/>
    </row>
    <row r="4268" spans="1:2" x14ac:dyDescent="0.3">
      <c r="A4268" s="1"/>
      <c r="B4268" s="3"/>
    </row>
    <row r="4269" spans="1:2" x14ac:dyDescent="0.3">
      <c r="A4269" s="1"/>
      <c r="B4269" s="3"/>
    </row>
    <row r="4270" spans="1:2" x14ac:dyDescent="0.3">
      <c r="A4270" s="1"/>
      <c r="B4270" s="3"/>
    </row>
    <row r="4271" spans="1:2" x14ac:dyDescent="0.3">
      <c r="A4271" s="1"/>
      <c r="B4271" s="3"/>
    </row>
    <row r="4272" spans="1:2" x14ac:dyDescent="0.3">
      <c r="A4272" s="1"/>
      <c r="B4272" s="3"/>
    </row>
    <row r="4273" spans="1:2" x14ac:dyDescent="0.3">
      <c r="A4273" s="1"/>
      <c r="B4273" s="3"/>
    </row>
    <row r="4274" spans="1:2" x14ac:dyDescent="0.3">
      <c r="A4274" s="1"/>
      <c r="B4274" s="3"/>
    </row>
    <row r="4275" spans="1:2" x14ac:dyDescent="0.3">
      <c r="A4275" s="1"/>
      <c r="B4275" s="3"/>
    </row>
    <row r="4276" spans="1:2" x14ac:dyDescent="0.3">
      <c r="A4276" s="1"/>
      <c r="B4276" s="3"/>
    </row>
    <row r="4277" spans="1:2" x14ac:dyDescent="0.3">
      <c r="A4277" s="1"/>
      <c r="B4277" s="3"/>
    </row>
    <row r="4278" spans="1:2" x14ac:dyDescent="0.3">
      <c r="A4278" s="1"/>
      <c r="B4278" s="3"/>
    </row>
    <row r="4279" spans="1:2" x14ac:dyDescent="0.3">
      <c r="A4279" s="1"/>
      <c r="B4279" s="3"/>
    </row>
    <row r="4280" spans="1:2" x14ac:dyDescent="0.3">
      <c r="A4280" s="1"/>
      <c r="B4280" s="3"/>
    </row>
    <row r="4281" spans="1:2" x14ac:dyDescent="0.3">
      <c r="A4281" s="1"/>
      <c r="B4281" s="3"/>
    </row>
    <row r="4282" spans="1:2" x14ac:dyDescent="0.3">
      <c r="A4282" s="1"/>
      <c r="B4282" s="3"/>
    </row>
    <row r="4283" spans="1:2" x14ac:dyDescent="0.3">
      <c r="A4283" s="1"/>
      <c r="B4283" s="3"/>
    </row>
    <row r="4284" spans="1:2" x14ac:dyDescent="0.3">
      <c r="A4284" s="1"/>
      <c r="B4284" s="3"/>
    </row>
    <row r="4285" spans="1:2" x14ac:dyDescent="0.3">
      <c r="A4285" s="1"/>
      <c r="B4285" s="3"/>
    </row>
    <row r="4286" spans="1:2" x14ac:dyDescent="0.3">
      <c r="A4286" s="1"/>
      <c r="B4286" s="3"/>
    </row>
    <row r="4287" spans="1:2" x14ac:dyDescent="0.3">
      <c r="A4287" s="1"/>
      <c r="B4287" s="3"/>
    </row>
    <row r="4288" spans="1:2" x14ac:dyDescent="0.3">
      <c r="A4288" s="1"/>
      <c r="B4288" s="3"/>
    </row>
    <row r="4289" spans="1:2" x14ac:dyDescent="0.3">
      <c r="A4289" s="1"/>
      <c r="B4289" s="3"/>
    </row>
    <row r="4290" spans="1:2" x14ac:dyDescent="0.3">
      <c r="A4290" s="1"/>
      <c r="B4290" s="3"/>
    </row>
    <row r="4291" spans="1:2" x14ac:dyDescent="0.3">
      <c r="A4291" s="1"/>
      <c r="B4291" s="3"/>
    </row>
    <row r="4292" spans="1:2" x14ac:dyDescent="0.3">
      <c r="A4292" s="1"/>
      <c r="B4292" s="3"/>
    </row>
    <row r="4293" spans="1:2" x14ac:dyDescent="0.3">
      <c r="A4293" s="1"/>
      <c r="B4293" s="3"/>
    </row>
    <row r="4294" spans="1:2" x14ac:dyDescent="0.3">
      <c r="A4294" s="1"/>
      <c r="B4294" s="3"/>
    </row>
    <row r="4295" spans="1:2" x14ac:dyDescent="0.3">
      <c r="A4295" s="1"/>
      <c r="B4295" s="3"/>
    </row>
    <row r="4296" spans="1:2" x14ac:dyDescent="0.3">
      <c r="A4296" s="1"/>
      <c r="B4296" s="3"/>
    </row>
    <row r="4297" spans="1:2" x14ac:dyDescent="0.3">
      <c r="A4297" s="1"/>
      <c r="B4297" s="3"/>
    </row>
    <row r="4298" spans="1:2" x14ac:dyDescent="0.3">
      <c r="A4298" s="1"/>
      <c r="B4298" s="3"/>
    </row>
    <row r="4299" spans="1:2" x14ac:dyDescent="0.3">
      <c r="A4299" s="1"/>
      <c r="B4299" s="3"/>
    </row>
    <row r="4300" spans="1:2" x14ac:dyDescent="0.3">
      <c r="A4300" s="1"/>
      <c r="B4300" s="3"/>
    </row>
    <row r="4301" spans="1:2" x14ac:dyDescent="0.3">
      <c r="A4301" s="1"/>
      <c r="B4301" s="3"/>
    </row>
    <row r="4302" spans="1:2" x14ac:dyDescent="0.3">
      <c r="A4302" s="1"/>
      <c r="B4302" s="3"/>
    </row>
    <row r="4303" spans="1:2" x14ac:dyDescent="0.3">
      <c r="A4303" s="1"/>
      <c r="B4303" s="3"/>
    </row>
    <row r="4304" spans="1:2" x14ac:dyDescent="0.3">
      <c r="A4304" s="1"/>
      <c r="B4304" s="3"/>
    </row>
    <row r="4305" spans="1:2" x14ac:dyDescent="0.3">
      <c r="A4305" s="1"/>
      <c r="B4305" s="3"/>
    </row>
    <row r="4306" spans="1:2" x14ac:dyDescent="0.3">
      <c r="A4306" s="1"/>
      <c r="B4306" s="3"/>
    </row>
    <row r="4307" spans="1:2" x14ac:dyDescent="0.3">
      <c r="A4307" s="1"/>
      <c r="B4307" s="3"/>
    </row>
    <row r="4308" spans="1:2" x14ac:dyDescent="0.3">
      <c r="A4308" s="1"/>
      <c r="B4308" s="3"/>
    </row>
    <row r="4309" spans="1:2" x14ac:dyDescent="0.3">
      <c r="A4309" s="1"/>
      <c r="B4309" s="3"/>
    </row>
    <row r="4310" spans="1:2" x14ac:dyDescent="0.3">
      <c r="A4310" s="1"/>
      <c r="B4310" s="3"/>
    </row>
    <row r="4311" spans="1:2" x14ac:dyDescent="0.3">
      <c r="A4311" s="1"/>
      <c r="B4311" s="3"/>
    </row>
    <row r="4312" spans="1:2" x14ac:dyDescent="0.3">
      <c r="A4312" s="1"/>
      <c r="B4312" s="3"/>
    </row>
    <row r="4313" spans="1:2" x14ac:dyDescent="0.3">
      <c r="A4313" s="1"/>
      <c r="B4313" s="3"/>
    </row>
    <row r="4314" spans="1:2" x14ac:dyDescent="0.3">
      <c r="A4314" s="1"/>
      <c r="B4314" s="3"/>
    </row>
    <row r="4315" spans="1:2" x14ac:dyDescent="0.3">
      <c r="A4315" s="1"/>
      <c r="B4315" s="3"/>
    </row>
    <row r="4316" spans="1:2" x14ac:dyDescent="0.3">
      <c r="A4316" s="1"/>
      <c r="B4316" s="3"/>
    </row>
    <row r="4317" spans="1:2" x14ac:dyDescent="0.3">
      <c r="A4317" s="1"/>
      <c r="B4317" s="3"/>
    </row>
    <row r="4318" spans="1:2" x14ac:dyDescent="0.3">
      <c r="A4318" s="1"/>
      <c r="B4318" s="3"/>
    </row>
    <row r="4319" spans="1:2" x14ac:dyDescent="0.3">
      <c r="A4319" s="1"/>
      <c r="B4319" s="3"/>
    </row>
    <row r="4320" spans="1:2" x14ac:dyDescent="0.3">
      <c r="A4320" s="1"/>
      <c r="B4320" s="3"/>
    </row>
    <row r="4321" spans="1:2" x14ac:dyDescent="0.3">
      <c r="A4321" s="1"/>
      <c r="B4321" s="3"/>
    </row>
    <row r="4322" spans="1:2" x14ac:dyDescent="0.3">
      <c r="A4322" s="1"/>
      <c r="B4322" s="3"/>
    </row>
    <row r="4323" spans="1:2" x14ac:dyDescent="0.3">
      <c r="A4323" s="1"/>
      <c r="B4323" s="3"/>
    </row>
    <row r="4324" spans="1:2" x14ac:dyDescent="0.3">
      <c r="A4324" s="1"/>
      <c r="B4324" s="3"/>
    </row>
    <row r="4325" spans="1:2" x14ac:dyDescent="0.3">
      <c r="A4325" s="1"/>
      <c r="B4325" s="3"/>
    </row>
    <row r="4326" spans="1:2" x14ac:dyDescent="0.3">
      <c r="A4326" s="1"/>
      <c r="B4326" s="3"/>
    </row>
    <row r="4327" spans="1:2" x14ac:dyDescent="0.3">
      <c r="A4327" s="1"/>
      <c r="B4327" s="3"/>
    </row>
    <row r="4328" spans="1:2" x14ac:dyDescent="0.3">
      <c r="A4328" s="1"/>
      <c r="B4328" s="3"/>
    </row>
    <row r="4329" spans="1:2" x14ac:dyDescent="0.3">
      <c r="A4329" s="1"/>
      <c r="B4329" s="3"/>
    </row>
    <row r="4330" spans="1:2" x14ac:dyDescent="0.3">
      <c r="A4330" s="1"/>
      <c r="B4330" s="3"/>
    </row>
    <row r="4331" spans="1:2" x14ac:dyDescent="0.3">
      <c r="A4331" s="1"/>
      <c r="B4331" s="3"/>
    </row>
    <row r="4332" spans="1:2" x14ac:dyDescent="0.3">
      <c r="A4332" s="1"/>
      <c r="B4332" s="3"/>
    </row>
    <row r="4333" spans="1:2" x14ac:dyDescent="0.3">
      <c r="A4333" s="1"/>
      <c r="B4333" s="3"/>
    </row>
    <row r="4334" spans="1:2" x14ac:dyDescent="0.3">
      <c r="A4334" s="1"/>
      <c r="B4334" s="3"/>
    </row>
    <row r="4335" spans="1:2" x14ac:dyDescent="0.3">
      <c r="A4335" s="1"/>
      <c r="B4335" s="3"/>
    </row>
    <row r="4336" spans="1:2" x14ac:dyDescent="0.3">
      <c r="A4336" s="1"/>
      <c r="B4336" s="3"/>
    </row>
    <row r="4337" spans="1:2" x14ac:dyDescent="0.3">
      <c r="A4337" s="1"/>
      <c r="B4337" s="3"/>
    </row>
    <row r="4338" spans="1:2" x14ac:dyDescent="0.3">
      <c r="A4338" s="1"/>
      <c r="B4338" s="3"/>
    </row>
    <row r="4339" spans="1:2" x14ac:dyDescent="0.3">
      <c r="A4339" s="1"/>
      <c r="B4339" s="3"/>
    </row>
    <row r="4340" spans="1:2" x14ac:dyDescent="0.3">
      <c r="A4340" s="1"/>
      <c r="B4340" s="3"/>
    </row>
    <row r="4341" spans="1:2" x14ac:dyDescent="0.3">
      <c r="A4341" s="1"/>
      <c r="B4341" s="3"/>
    </row>
    <row r="4342" spans="1:2" x14ac:dyDescent="0.3">
      <c r="A4342" s="1"/>
      <c r="B4342" s="3"/>
    </row>
    <row r="4343" spans="1:2" x14ac:dyDescent="0.3">
      <c r="A4343" s="1"/>
      <c r="B4343" s="3"/>
    </row>
    <row r="4344" spans="1:2" x14ac:dyDescent="0.3">
      <c r="A4344" s="1"/>
      <c r="B4344" s="3"/>
    </row>
    <row r="4345" spans="1:2" x14ac:dyDescent="0.3">
      <c r="A4345" s="1"/>
      <c r="B4345" s="3"/>
    </row>
    <row r="4346" spans="1:2" x14ac:dyDescent="0.3">
      <c r="A4346" s="1"/>
      <c r="B4346" s="3"/>
    </row>
    <row r="4347" spans="1:2" x14ac:dyDescent="0.3">
      <c r="A4347" s="1"/>
      <c r="B4347" s="3"/>
    </row>
    <row r="4348" spans="1:2" x14ac:dyDescent="0.3">
      <c r="A4348" s="1"/>
      <c r="B4348" s="3"/>
    </row>
    <row r="4349" spans="1:2" x14ac:dyDescent="0.3">
      <c r="A4349" s="1"/>
      <c r="B4349" s="3"/>
    </row>
    <row r="4350" spans="1:2" x14ac:dyDescent="0.3">
      <c r="A4350" s="1"/>
      <c r="B4350" s="3"/>
    </row>
    <row r="4351" spans="1:2" x14ac:dyDescent="0.3">
      <c r="A4351" s="1"/>
      <c r="B4351" s="3"/>
    </row>
    <row r="4352" spans="1:2" x14ac:dyDescent="0.3">
      <c r="A4352" s="1"/>
      <c r="B4352" s="3"/>
    </row>
    <row r="4353" spans="1:2" x14ac:dyDescent="0.3">
      <c r="A4353" s="1"/>
      <c r="B4353" s="3"/>
    </row>
    <row r="4354" spans="1:2" x14ac:dyDescent="0.3">
      <c r="A4354" s="1"/>
      <c r="B4354" s="3"/>
    </row>
    <row r="4355" spans="1:2" x14ac:dyDescent="0.3">
      <c r="A4355" s="1"/>
      <c r="B4355" s="3"/>
    </row>
    <row r="4356" spans="1:2" x14ac:dyDescent="0.3">
      <c r="A4356" s="1"/>
      <c r="B4356" s="3"/>
    </row>
    <row r="4357" spans="1:2" x14ac:dyDescent="0.3">
      <c r="A4357" s="1"/>
      <c r="B4357" s="3"/>
    </row>
    <row r="4358" spans="1:2" x14ac:dyDescent="0.3">
      <c r="A4358" s="1"/>
      <c r="B4358" s="3"/>
    </row>
    <row r="4359" spans="1:2" x14ac:dyDescent="0.3">
      <c r="A4359" s="1"/>
      <c r="B4359" s="3"/>
    </row>
    <row r="4360" spans="1:2" x14ac:dyDescent="0.3">
      <c r="A4360" s="1"/>
      <c r="B4360" s="3"/>
    </row>
    <row r="4361" spans="1:2" x14ac:dyDescent="0.3">
      <c r="A4361" s="1"/>
      <c r="B4361" s="3"/>
    </row>
    <row r="4362" spans="1:2" x14ac:dyDescent="0.3">
      <c r="A4362" s="1"/>
      <c r="B4362" s="3"/>
    </row>
    <row r="4363" spans="1:2" x14ac:dyDescent="0.3">
      <c r="A4363" s="1"/>
      <c r="B4363" s="3"/>
    </row>
    <row r="4364" spans="1:2" x14ac:dyDescent="0.3">
      <c r="A4364" s="1"/>
      <c r="B4364" s="3"/>
    </row>
    <row r="4365" spans="1:2" x14ac:dyDescent="0.3">
      <c r="A4365" s="1"/>
      <c r="B4365" s="3"/>
    </row>
    <row r="4366" spans="1:2" x14ac:dyDescent="0.3">
      <c r="A4366" s="1"/>
      <c r="B4366" s="3"/>
    </row>
    <row r="4367" spans="1:2" x14ac:dyDescent="0.3">
      <c r="A4367" s="1"/>
      <c r="B4367" s="3"/>
    </row>
    <row r="4368" spans="1:2" x14ac:dyDescent="0.3">
      <c r="A4368" s="1"/>
      <c r="B4368" s="3"/>
    </row>
    <row r="4369" spans="1:2" x14ac:dyDescent="0.3">
      <c r="A4369" s="1"/>
      <c r="B4369" s="3"/>
    </row>
    <row r="4370" spans="1:2" x14ac:dyDescent="0.3">
      <c r="A4370" s="1"/>
      <c r="B4370" s="3"/>
    </row>
    <row r="4371" spans="1:2" x14ac:dyDescent="0.3">
      <c r="A4371" s="1"/>
      <c r="B4371" s="3"/>
    </row>
    <row r="4372" spans="1:2" x14ac:dyDescent="0.3">
      <c r="A4372" s="1"/>
      <c r="B4372" s="3"/>
    </row>
    <row r="4373" spans="1:2" x14ac:dyDescent="0.3">
      <c r="A4373" s="1"/>
      <c r="B4373" s="3"/>
    </row>
    <row r="4374" spans="1:2" x14ac:dyDescent="0.3">
      <c r="A4374" s="1"/>
      <c r="B4374" s="3"/>
    </row>
    <row r="4375" spans="1:2" x14ac:dyDescent="0.3">
      <c r="A4375" s="1"/>
      <c r="B4375" s="3"/>
    </row>
    <row r="4376" spans="1:2" x14ac:dyDescent="0.3">
      <c r="A4376" s="1"/>
      <c r="B4376" s="3"/>
    </row>
    <row r="4377" spans="1:2" x14ac:dyDescent="0.3">
      <c r="A4377" s="1"/>
      <c r="B4377" s="3"/>
    </row>
    <row r="4378" spans="1:2" x14ac:dyDescent="0.3">
      <c r="A4378" s="1"/>
      <c r="B4378" s="3"/>
    </row>
    <row r="4379" spans="1:2" x14ac:dyDescent="0.3">
      <c r="A4379" s="1"/>
      <c r="B4379" s="3"/>
    </row>
    <row r="4380" spans="1:2" x14ac:dyDescent="0.3">
      <c r="A4380" s="1"/>
      <c r="B4380" s="3"/>
    </row>
    <row r="4381" spans="1:2" x14ac:dyDescent="0.3">
      <c r="A4381" s="1"/>
      <c r="B4381" s="3"/>
    </row>
    <row r="4382" spans="1:2" x14ac:dyDescent="0.3">
      <c r="A4382" s="1"/>
      <c r="B4382" s="3"/>
    </row>
    <row r="4383" spans="1:2" x14ac:dyDescent="0.3">
      <c r="A4383" s="1"/>
      <c r="B4383" s="3"/>
    </row>
    <row r="4384" spans="1:2" x14ac:dyDescent="0.3">
      <c r="A4384" s="1"/>
      <c r="B4384" s="3"/>
    </row>
    <row r="4385" spans="1:2" x14ac:dyDescent="0.3">
      <c r="A4385" s="1"/>
      <c r="B4385" s="3"/>
    </row>
    <row r="4386" spans="1:2" x14ac:dyDescent="0.3">
      <c r="A4386" s="1"/>
      <c r="B4386" s="3"/>
    </row>
    <row r="4387" spans="1:2" x14ac:dyDescent="0.3">
      <c r="A4387" s="1"/>
      <c r="B4387" s="3"/>
    </row>
    <row r="4388" spans="1:2" x14ac:dyDescent="0.3">
      <c r="A4388" s="1"/>
      <c r="B4388" s="3"/>
    </row>
    <row r="4389" spans="1:2" x14ac:dyDescent="0.3">
      <c r="A4389" s="1"/>
      <c r="B4389" s="3"/>
    </row>
    <row r="4390" spans="1:2" x14ac:dyDescent="0.3">
      <c r="A4390" s="1"/>
      <c r="B4390" s="3"/>
    </row>
    <row r="4391" spans="1:2" x14ac:dyDescent="0.3">
      <c r="A4391" s="1"/>
      <c r="B4391" s="3"/>
    </row>
    <row r="4392" spans="1:2" x14ac:dyDescent="0.3">
      <c r="A4392" s="1"/>
      <c r="B4392" s="3"/>
    </row>
    <row r="4393" spans="1:2" x14ac:dyDescent="0.3">
      <c r="A4393" s="1"/>
      <c r="B4393" s="3"/>
    </row>
    <row r="4394" spans="1:2" x14ac:dyDescent="0.3">
      <c r="A4394" s="1"/>
      <c r="B4394" s="3"/>
    </row>
    <row r="4395" spans="1:2" x14ac:dyDescent="0.3">
      <c r="A4395" s="1"/>
      <c r="B4395" s="3"/>
    </row>
    <row r="4396" spans="1:2" x14ac:dyDescent="0.3">
      <c r="A4396" s="1"/>
      <c r="B4396" s="3"/>
    </row>
    <row r="4397" spans="1:2" x14ac:dyDescent="0.3">
      <c r="A4397" s="1"/>
      <c r="B4397" s="3"/>
    </row>
    <row r="4398" spans="1:2" x14ac:dyDescent="0.3">
      <c r="A4398" s="1"/>
      <c r="B4398" s="3"/>
    </row>
    <row r="4399" spans="1:2" x14ac:dyDescent="0.3">
      <c r="A4399" s="1"/>
      <c r="B4399" s="3"/>
    </row>
    <row r="4400" spans="1:2" x14ac:dyDescent="0.3">
      <c r="A4400" s="1"/>
      <c r="B4400" s="3"/>
    </row>
    <row r="4401" spans="1:2" x14ac:dyDescent="0.3">
      <c r="A4401" s="1"/>
      <c r="B4401" s="3"/>
    </row>
    <row r="4402" spans="1:2" x14ac:dyDescent="0.3">
      <c r="A4402" s="1"/>
      <c r="B4402" s="3"/>
    </row>
    <row r="4403" spans="1:2" x14ac:dyDescent="0.3">
      <c r="A4403" s="1"/>
      <c r="B4403" s="3"/>
    </row>
    <row r="4404" spans="1:2" x14ac:dyDescent="0.3">
      <c r="A4404" s="1"/>
      <c r="B4404" s="3"/>
    </row>
    <row r="4405" spans="1:2" x14ac:dyDescent="0.3">
      <c r="A4405" s="1"/>
      <c r="B4405" s="3"/>
    </row>
    <row r="4406" spans="1:2" x14ac:dyDescent="0.3">
      <c r="A4406" s="1"/>
      <c r="B4406" s="3"/>
    </row>
    <row r="4407" spans="1:2" x14ac:dyDescent="0.3">
      <c r="A4407" s="1"/>
      <c r="B4407" s="3"/>
    </row>
    <row r="4408" spans="1:2" x14ac:dyDescent="0.3">
      <c r="A4408" s="1"/>
      <c r="B4408" s="3"/>
    </row>
    <row r="4409" spans="1:2" x14ac:dyDescent="0.3">
      <c r="A4409" s="1"/>
      <c r="B4409" s="3"/>
    </row>
    <row r="4410" spans="1:2" x14ac:dyDescent="0.3">
      <c r="A4410" s="1"/>
      <c r="B4410" s="3"/>
    </row>
    <row r="4411" spans="1:2" x14ac:dyDescent="0.3">
      <c r="A4411" s="1"/>
      <c r="B4411" s="3"/>
    </row>
    <row r="4412" spans="1:2" x14ac:dyDescent="0.3">
      <c r="A4412" s="1"/>
      <c r="B4412" s="3"/>
    </row>
    <row r="4413" spans="1:2" x14ac:dyDescent="0.3">
      <c r="A4413" s="1"/>
      <c r="B4413" s="3"/>
    </row>
    <row r="4414" spans="1:2" x14ac:dyDescent="0.3">
      <c r="A4414" s="1"/>
      <c r="B4414" s="3"/>
    </row>
    <row r="4415" spans="1:2" x14ac:dyDescent="0.3">
      <c r="A4415" s="1"/>
      <c r="B4415" s="3"/>
    </row>
    <row r="4416" spans="1:2" x14ac:dyDescent="0.3">
      <c r="A4416" s="1"/>
      <c r="B4416" s="3"/>
    </row>
    <row r="4417" spans="1:2" x14ac:dyDescent="0.3">
      <c r="A4417" s="1"/>
      <c r="B4417" s="3"/>
    </row>
    <row r="4418" spans="1:2" x14ac:dyDescent="0.3">
      <c r="A4418" s="1"/>
      <c r="B4418" s="3"/>
    </row>
    <row r="4419" spans="1:2" x14ac:dyDescent="0.3">
      <c r="A4419" s="1"/>
      <c r="B4419" s="3"/>
    </row>
    <row r="4420" spans="1:2" x14ac:dyDescent="0.3">
      <c r="A4420" s="1"/>
      <c r="B4420" s="3"/>
    </row>
    <row r="4421" spans="1:2" x14ac:dyDescent="0.3">
      <c r="A4421" s="1"/>
      <c r="B4421" s="3"/>
    </row>
    <row r="4422" spans="1:2" x14ac:dyDescent="0.3">
      <c r="A4422" s="1"/>
      <c r="B4422" s="3"/>
    </row>
    <row r="4423" spans="1:2" x14ac:dyDescent="0.3">
      <c r="A4423" s="1"/>
      <c r="B4423" s="3"/>
    </row>
    <row r="4424" spans="1:2" x14ac:dyDescent="0.3">
      <c r="A4424" s="1"/>
      <c r="B4424" s="3"/>
    </row>
    <row r="4425" spans="1:2" x14ac:dyDescent="0.3">
      <c r="A4425" s="1"/>
      <c r="B4425" s="3"/>
    </row>
    <row r="4426" spans="1:2" x14ac:dyDescent="0.3">
      <c r="A4426" s="1"/>
      <c r="B4426" s="3"/>
    </row>
    <row r="4427" spans="1:2" x14ac:dyDescent="0.3">
      <c r="A4427" s="1"/>
      <c r="B4427" s="3"/>
    </row>
    <row r="4428" spans="1:2" x14ac:dyDescent="0.3">
      <c r="A4428" s="1"/>
      <c r="B4428" s="3"/>
    </row>
    <row r="4429" spans="1:2" x14ac:dyDescent="0.3">
      <c r="A4429" s="1"/>
      <c r="B4429" s="3"/>
    </row>
    <row r="4430" spans="1:2" x14ac:dyDescent="0.3">
      <c r="A4430" s="1"/>
      <c r="B4430" s="3"/>
    </row>
    <row r="4431" spans="1:2" x14ac:dyDescent="0.3">
      <c r="A4431" s="1"/>
      <c r="B4431" s="3"/>
    </row>
    <row r="4432" spans="1:2" x14ac:dyDescent="0.3">
      <c r="A4432" s="1"/>
      <c r="B4432" s="3"/>
    </row>
    <row r="4433" spans="1:2" x14ac:dyDescent="0.3">
      <c r="A4433" s="1"/>
      <c r="B4433" s="3"/>
    </row>
    <row r="4434" spans="1:2" x14ac:dyDescent="0.3">
      <c r="A4434" s="1"/>
      <c r="B4434" s="3"/>
    </row>
    <row r="4435" spans="1:2" x14ac:dyDescent="0.3">
      <c r="A4435" s="1"/>
      <c r="B4435" s="3"/>
    </row>
    <row r="4436" spans="1:2" x14ac:dyDescent="0.3">
      <c r="A4436" s="1"/>
      <c r="B4436" s="3"/>
    </row>
    <row r="4437" spans="1:2" x14ac:dyDescent="0.3">
      <c r="A4437" s="1"/>
      <c r="B4437" s="3"/>
    </row>
    <row r="4438" spans="1:2" x14ac:dyDescent="0.3">
      <c r="A4438" s="1"/>
      <c r="B4438" s="3"/>
    </row>
    <row r="4439" spans="1:2" x14ac:dyDescent="0.3">
      <c r="A4439" s="1"/>
      <c r="B4439" s="3"/>
    </row>
    <row r="4440" spans="1:2" x14ac:dyDescent="0.3">
      <c r="A4440" s="1"/>
      <c r="B4440" s="3"/>
    </row>
    <row r="4441" spans="1:2" x14ac:dyDescent="0.3">
      <c r="A4441" s="1"/>
      <c r="B4441" s="3"/>
    </row>
    <row r="4442" spans="1:2" x14ac:dyDescent="0.3">
      <c r="A4442" s="1"/>
      <c r="B4442" s="3"/>
    </row>
    <row r="4443" spans="1:2" x14ac:dyDescent="0.3">
      <c r="A4443" s="1"/>
      <c r="B4443" s="3"/>
    </row>
    <row r="4444" spans="1:2" x14ac:dyDescent="0.3">
      <c r="A4444" s="1"/>
      <c r="B4444" s="3"/>
    </row>
    <row r="4445" spans="1:2" x14ac:dyDescent="0.3">
      <c r="A4445" s="1"/>
      <c r="B4445" s="3"/>
    </row>
    <row r="4446" spans="1:2" x14ac:dyDescent="0.3">
      <c r="A4446" s="1"/>
      <c r="B4446" s="3"/>
    </row>
    <row r="4447" spans="1:2" x14ac:dyDescent="0.3">
      <c r="A4447" s="1"/>
      <c r="B4447" s="3"/>
    </row>
    <row r="4448" spans="1:2" x14ac:dyDescent="0.3">
      <c r="A4448" s="1"/>
      <c r="B4448" s="3"/>
    </row>
    <row r="4449" spans="1:2" x14ac:dyDescent="0.3">
      <c r="A4449" s="1"/>
      <c r="B4449" s="3"/>
    </row>
    <row r="4450" spans="1:2" x14ac:dyDescent="0.3">
      <c r="A4450" s="1"/>
      <c r="B4450" s="3"/>
    </row>
    <row r="4451" spans="1:2" x14ac:dyDescent="0.3">
      <c r="A4451" s="1"/>
      <c r="B4451" s="3"/>
    </row>
    <row r="4452" spans="1:2" x14ac:dyDescent="0.3">
      <c r="A4452" s="1"/>
      <c r="B4452" s="3"/>
    </row>
    <row r="4453" spans="1:2" x14ac:dyDescent="0.3">
      <c r="A4453" s="1"/>
      <c r="B4453" s="3"/>
    </row>
    <row r="4454" spans="1:2" x14ac:dyDescent="0.3">
      <c r="A4454" s="1"/>
      <c r="B4454" s="3"/>
    </row>
    <row r="4455" spans="1:2" x14ac:dyDescent="0.3">
      <c r="A4455" s="1"/>
      <c r="B4455" s="3"/>
    </row>
    <row r="4456" spans="1:2" x14ac:dyDescent="0.3">
      <c r="A4456" s="1"/>
      <c r="B4456" s="3"/>
    </row>
    <row r="4457" spans="1:2" x14ac:dyDescent="0.3">
      <c r="A4457" s="1"/>
      <c r="B4457" s="3"/>
    </row>
    <row r="4458" spans="1:2" x14ac:dyDescent="0.3">
      <c r="A4458" s="1"/>
      <c r="B4458" s="3"/>
    </row>
    <row r="4459" spans="1:2" x14ac:dyDescent="0.3">
      <c r="A4459" s="1"/>
      <c r="B4459" s="3"/>
    </row>
    <row r="4460" spans="1:2" x14ac:dyDescent="0.3">
      <c r="A4460" s="1"/>
      <c r="B4460" s="3"/>
    </row>
    <row r="4461" spans="1:2" x14ac:dyDescent="0.3">
      <c r="A4461" s="1"/>
      <c r="B4461" s="3"/>
    </row>
    <row r="4462" spans="1:2" x14ac:dyDescent="0.3">
      <c r="A4462" s="1"/>
      <c r="B4462" s="3"/>
    </row>
    <row r="4463" spans="1:2" x14ac:dyDescent="0.3">
      <c r="A4463" s="1"/>
      <c r="B4463" s="3"/>
    </row>
    <row r="4464" spans="1:2" x14ac:dyDescent="0.3">
      <c r="A4464" s="1"/>
      <c r="B4464" s="3"/>
    </row>
    <row r="4465" spans="1:2" x14ac:dyDescent="0.3">
      <c r="A4465" s="1"/>
      <c r="B4465" s="3"/>
    </row>
    <row r="4466" spans="1:2" x14ac:dyDescent="0.3">
      <c r="A4466" s="1"/>
      <c r="B4466" s="3"/>
    </row>
    <row r="4467" spans="1:2" x14ac:dyDescent="0.3">
      <c r="A4467" s="1"/>
      <c r="B4467" s="3"/>
    </row>
    <row r="4468" spans="1:2" x14ac:dyDescent="0.3">
      <c r="A4468" s="1"/>
      <c r="B4468" s="3"/>
    </row>
    <row r="4469" spans="1:2" x14ac:dyDescent="0.3">
      <c r="A4469" s="1"/>
      <c r="B4469" s="3"/>
    </row>
    <row r="4470" spans="1:2" x14ac:dyDescent="0.3">
      <c r="A4470" s="1"/>
      <c r="B4470" s="3"/>
    </row>
    <row r="4471" spans="1:2" x14ac:dyDescent="0.3">
      <c r="A4471" s="1"/>
      <c r="B4471" s="3"/>
    </row>
    <row r="4472" spans="1:2" x14ac:dyDescent="0.3">
      <c r="A4472" s="1"/>
      <c r="B4472" s="3"/>
    </row>
    <row r="4473" spans="1:2" x14ac:dyDescent="0.3">
      <c r="A4473" s="1"/>
      <c r="B4473" s="3"/>
    </row>
    <row r="4474" spans="1:2" x14ac:dyDescent="0.3">
      <c r="A4474" s="1"/>
      <c r="B4474" s="3"/>
    </row>
    <row r="4475" spans="1:2" x14ac:dyDescent="0.3">
      <c r="A4475" s="1"/>
      <c r="B4475" s="3"/>
    </row>
    <row r="4476" spans="1:2" x14ac:dyDescent="0.3">
      <c r="A4476" s="1"/>
      <c r="B4476" s="3"/>
    </row>
    <row r="4477" spans="1:2" x14ac:dyDescent="0.3">
      <c r="A4477" s="1"/>
      <c r="B4477" s="3"/>
    </row>
    <row r="4478" spans="1:2" x14ac:dyDescent="0.3">
      <c r="A4478" s="1"/>
      <c r="B4478" s="3"/>
    </row>
    <row r="4479" spans="1:2" x14ac:dyDescent="0.3">
      <c r="A4479" s="1"/>
      <c r="B4479" s="3"/>
    </row>
    <row r="4480" spans="1:2" x14ac:dyDescent="0.3">
      <c r="A4480" s="1"/>
      <c r="B4480" s="3"/>
    </row>
    <row r="4481" spans="1:2" x14ac:dyDescent="0.3">
      <c r="A4481" s="1"/>
      <c r="B4481" s="3"/>
    </row>
    <row r="4482" spans="1:2" x14ac:dyDescent="0.3">
      <c r="A4482" s="1"/>
      <c r="B4482" s="3"/>
    </row>
    <row r="4483" spans="1:2" x14ac:dyDescent="0.3">
      <c r="A4483" s="1"/>
      <c r="B4483" s="3"/>
    </row>
    <row r="4484" spans="1:2" x14ac:dyDescent="0.3">
      <c r="A4484" s="1"/>
      <c r="B4484" s="3"/>
    </row>
    <row r="4485" spans="1:2" x14ac:dyDescent="0.3">
      <c r="A4485" s="1"/>
      <c r="B4485" s="3"/>
    </row>
    <row r="4486" spans="1:2" x14ac:dyDescent="0.3">
      <c r="A4486" s="1"/>
      <c r="B4486" s="3"/>
    </row>
    <row r="4487" spans="1:2" x14ac:dyDescent="0.3">
      <c r="A4487" s="1"/>
      <c r="B4487" s="3"/>
    </row>
    <row r="4488" spans="1:2" x14ac:dyDescent="0.3">
      <c r="A4488" s="1"/>
      <c r="B4488" s="3"/>
    </row>
    <row r="4489" spans="1:2" x14ac:dyDescent="0.3">
      <c r="A4489" s="1"/>
      <c r="B4489" s="3"/>
    </row>
    <row r="4490" spans="1:2" x14ac:dyDescent="0.3">
      <c r="A4490" s="1"/>
      <c r="B4490" s="3"/>
    </row>
    <row r="4491" spans="1:2" x14ac:dyDescent="0.3">
      <c r="A4491" s="1"/>
      <c r="B4491" s="3"/>
    </row>
    <row r="4492" spans="1:2" x14ac:dyDescent="0.3">
      <c r="A4492" s="1"/>
      <c r="B4492" s="3"/>
    </row>
    <row r="4493" spans="1:2" x14ac:dyDescent="0.3">
      <c r="A4493" s="1"/>
      <c r="B4493" s="3"/>
    </row>
    <row r="4494" spans="1:2" x14ac:dyDescent="0.3">
      <c r="A4494" s="1"/>
      <c r="B4494" s="3"/>
    </row>
    <row r="4495" spans="1:2" x14ac:dyDescent="0.3">
      <c r="A4495" s="1"/>
      <c r="B4495" s="3"/>
    </row>
    <row r="4496" spans="1:2" x14ac:dyDescent="0.3">
      <c r="A4496" s="1"/>
      <c r="B4496" s="3"/>
    </row>
    <row r="4497" spans="1:2" x14ac:dyDescent="0.3">
      <c r="A4497" s="1"/>
      <c r="B4497" s="3"/>
    </row>
    <row r="4498" spans="1:2" x14ac:dyDescent="0.3">
      <c r="A4498" s="1"/>
      <c r="B4498" s="3"/>
    </row>
    <row r="4499" spans="1:2" x14ac:dyDescent="0.3">
      <c r="A4499" s="1"/>
      <c r="B4499" s="3"/>
    </row>
    <row r="4500" spans="1:2" x14ac:dyDescent="0.3">
      <c r="A4500" s="1"/>
      <c r="B4500" s="3"/>
    </row>
    <row r="4501" spans="1:2" x14ac:dyDescent="0.3">
      <c r="A4501" s="1"/>
      <c r="B4501" s="3"/>
    </row>
    <row r="4502" spans="1:2" x14ac:dyDescent="0.3">
      <c r="A4502" s="1"/>
      <c r="B4502" s="3"/>
    </row>
    <row r="4503" spans="1:2" x14ac:dyDescent="0.3">
      <c r="A4503" s="1"/>
      <c r="B4503" s="3"/>
    </row>
    <row r="4504" spans="1:2" x14ac:dyDescent="0.3">
      <c r="A4504" s="1"/>
      <c r="B4504" s="3"/>
    </row>
    <row r="4505" spans="1:2" x14ac:dyDescent="0.3">
      <c r="A4505" s="1"/>
      <c r="B4505" s="3"/>
    </row>
    <row r="4506" spans="1:2" x14ac:dyDescent="0.3">
      <c r="A4506" s="1"/>
      <c r="B4506" s="3"/>
    </row>
    <row r="4507" spans="1:2" x14ac:dyDescent="0.3">
      <c r="A4507" s="1"/>
      <c r="B4507" s="3"/>
    </row>
    <row r="4508" spans="1:2" x14ac:dyDescent="0.3">
      <c r="A4508" s="1"/>
      <c r="B4508" s="3"/>
    </row>
    <row r="4509" spans="1:2" x14ac:dyDescent="0.3">
      <c r="A4509" s="1"/>
      <c r="B4509" s="3"/>
    </row>
    <row r="4510" spans="1:2" x14ac:dyDescent="0.3">
      <c r="A4510" s="1"/>
      <c r="B4510" s="3"/>
    </row>
    <row r="4511" spans="1:2" x14ac:dyDescent="0.3">
      <c r="A4511" s="1"/>
      <c r="B4511" s="3"/>
    </row>
    <row r="4512" spans="1:2" x14ac:dyDescent="0.3">
      <c r="A4512" s="1"/>
      <c r="B4512" s="3"/>
    </row>
    <row r="4513" spans="1:2" x14ac:dyDescent="0.3">
      <c r="A4513" s="1"/>
      <c r="B4513" s="3"/>
    </row>
    <row r="4514" spans="1:2" x14ac:dyDescent="0.3">
      <c r="A4514" s="1"/>
      <c r="B4514" s="3"/>
    </row>
    <row r="4515" spans="1:2" x14ac:dyDescent="0.3">
      <c r="A4515" s="1"/>
      <c r="B4515" s="3"/>
    </row>
    <row r="4516" spans="1:2" x14ac:dyDescent="0.3">
      <c r="A4516" s="1"/>
      <c r="B4516" s="3"/>
    </row>
    <row r="4517" spans="1:2" x14ac:dyDescent="0.3">
      <c r="A4517" s="1"/>
      <c r="B4517" s="3"/>
    </row>
    <row r="4518" spans="1:2" x14ac:dyDescent="0.3">
      <c r="A4518" s="1"/>
      <c r="B4518" s="3"/>
    </row>
    <row r="4519" spans="1:2" x14ac:dyDescent="0.3">
      <c r="A4519" s="1"/>
      <c r="B4519" s="3"/>
    </row>
    <row r="4520" spans="1:2" x14ac:dyDescent="0.3">
      <c r="A4520" s="1"/>
      <c r="B4520" s="3"/>
    </row>
    <row r="4521" spans="1:2" x14ac:dyDescent="0.3">
      <c r="A4521" s="1"/>
      <c r="B4521" s="3"/>
    </row>
    <row r="4522" spans="1:2" x14ac:dyDescent="0.3">
      <c r="A4522" s="1"/>
      <c r="B4522" s="3"/>
    </row>
    <row r="4523" spans="1:2" x14ac:dyDescent="0.3">
      <c r="A4523" s="1"/>
      <c r="B4523" s="3"/>
    </row>
    <row r="4524" spans="1:2" x14ac:dyDescent="0.3">
      <c r="A4524" s="1"/>
      <c r="B4524" s="3"/>
    </row>
    <row r="4525" spans="1:2" x14ac:dyDescent="0.3">
      <c r="A4525" s="1"/>
      <c r="B4525" s="3"/>
    </row>
    <row r="4526" spans="1:2" x14ac:dyDescent="0.3">
      <c r="A4526" s="1"/>
      <c r="B4526" s="3"/>
    </row>
    <row r="4527" spans="1:2" x14ac:dyDescent="0.3">
      <c r="A4527" s="1"/>
      <c r="B4527" s="3"/>
    </row>
    <row r="4528" spans="1:2" x14ac:dyDescent="0.3">
      <c r="A4528" s="1"/>
      <c r="B4528" s="3"/>
    </row>
    <row r="4529" spans="1:2" x14ac:dyDescent="0.3">
      <c r="A4529" s="1"/>
      <c r="B4529" s="3"/>
    </row>
    <row r="4530" spans="1:2" x14ac:dyDescent="0.3">
      <c r="A4530" s="1"/>
      <c r="B4530" s="3"/>
    </row>
    <row r="4531" spans="1:2" x14ac:dyDescent="0.3">
      <c r="A4531" s="1"/>
      <c r="B4531" s="3"/>
    </row>
    <row r="4532" spans="1:2" x14ac:dyDescent="0.3">
      <c r="A4532" s="1"/>
      <c r="B4532" s="3"/>
    </row>
    <row r="4533" spans="1:2" x14ac:dyDescent="0.3">
      <c r="A4533" s="1"/>
      <c r="B4533" s="3"/>
    </row>
    <row r="4534" spans="1:2" x14ac:dyDescent="0.3">
      <c r="A4534" s="1"/>
      <c r="B4534" s="3"/>
    </row>
    <row r="4535" spans="1:2" x14ac:dyDescent="0.3">
      <c r="A4535" s="1"/>
      <c r="B4535" s="3"/>
    </row>
    <row r="4536" spans="1:2" x14ac:dyDescent="0.3">
      <c r="A4536" s="1"/>
      <c r="B4536" s="3"/>
    </row>
    <row r="4537" spans="1:2" x14ac:dyDescent="0.3">
      <c r="A4537" s="1"/>
      <c r="B4537" s="3"/>
    </row>
    <row r="4538" spans="1:2" x14ac:dyDescent="0.3">
      <c r="A4538" s="1"/>
      <c r="B4538" s="3"/>
    </row>
    <row r="4539" spans="1:2" x14ac:dyDescent="0.3">
      <c r="A4539" s="1"/>
      <c r="B4539" s="3"/>
    </row>
    <row r="4540" spans="1:2" x14ac:dyDescent="0.3">
      <c r="A4540" s="1"/>
      <c r="B4540" s="3"/>
    </row>
    <row r="4541" spans="1:2" x14ac:dyDescent="0.3">
      <c r="A4541" s="1"/>
      <c r="B4541" s="3"/>
    </row>
    <row r="4542" spans="1:2" x14ac:dyDescent="0.3">
      <c r="A4542" s="1"/>
      <c r="B4542" s="3"/>
    </row>
    <row r="4543" spans="1:2" x14ac:dyDescent="0.3">
      <c r="A4543" s="1"/>
      <c r="B4543" s="3"/>
    </row>
    <row r="4544" spans="1:2" x14ac:dyDescent="0.3">
      <c r="A4544" s="1"/>
      <c r="B4544" s="3"/>
    </row>
    <row r="4545" spans="1:2" x14ac:dyDescent="0.3">
      <c r="A4545" s="1"/>
      <c r="B4545" s="3"/>
    </row>
    <row r="4546" spans="1:2" x14ac:dyDescent="0.3">
      <c r="A4546" s="1"/>
      <c r="B4546" s="3"/>
    </row>
    <row r="4547" spans="1:2" x14ac:dyDescent="0.3">
      <c r="A4547" s="1"/>
      <c r="B4547" s="3"/>
    </row>
    <row r="4548" spans="1:2" x14ac:dyDescent="0.3">
      <c r="A4548" s="1"/>
      <c r="B4548" s="3"/>
    </row>
    <row r="4549" spans="1:2" x14ac:dyDescent="0.3">
      <c r="A4549" s="1"/>
      <c r="B4549" s="3"/>
    </row>
    <row r="4550" spans="1:2" x14ac:dyDescent="0.3">
      <c r="A4550" s="1"/>
      <c r="B4550" s="3"/>
    </row>
    <row r="4551" spans="1:2" x14ac:dyDescent="0.3">
      <c r="A4551" s="1"/>
      <c r="B4551" s="3"/>
    </row>
    <row r="4552" spans="1:2" x14ac:dyDescent="0.3">
      <c r="A4552" s="1"/>
      <c r="B4552" s="3"/>
    </row>
    <row r="4553" spans="1:2" x14ac:dyDescent="0.3">
      <c r="A4553" s="1"/>
      <c r="B4553" s="3"/>
    </row>
    <row r="4554" spans="1:2" x14ac:dyDescent="0.3">
      <c r="A4554" s="1"/>
      <c r="B4554" s="3"/>
    </row>
    <row r="4555" spans="1:2" x14ac:dyDescent="0.3">
      <c r="A4555" s="1"/>
      <c r="B4555" s="3"/>
    </row>
    <row r="4556" spans="1:2" x14ac:dyDescent="0.3">
      <c r="A4556" s="1"/>
      <c r="B4556" s="3"/>
    </row>
    <row r="4557" spans="1:2" x14ac:dyDescent="0.3">
      <c r="A4557" s="1"/>
      <c r="B4557" s="3"/>
    </row>
    <row r="4558" spans="1:2" x14ac:dyDescent="0.3">
      <c r="A4558" s="1"/>
      <c r="B4558" s="3"/>
    </row>
    <row r="4559" spans="1:2" x14ac:dyDescent="0.3">
      <c r="A4559" s="1"/>
      <c r="B4559" s="3"/>
    </row>
    <row r="4560" spans="1:2" x14ac:dyDescent="0.3">
      <c r="A4560" s="1"/>
      <c r="B4560" s="3"/>
    </row>
    <row r="4561" spans="1:2" x14ac:dyDescent="0.3">
      <c r="A4561" s="1"/>
      <c r="B4561" s="3"/>
    </row>
    <row r="4562" spans="1:2" x14ac:dyDescent="0.3">
      <c r="A4562" s="1"/>
      <c r="B4562" s="3"/>
    </row>
    <row r="4563" spans="1:2" x14ac:dyDescent="0.3">
      <c r="A4563" s="1"/>
      <c r="B4563" s="3"/>
    </row>
    <row r="4564" spans="1:2" x14ac:dyDescent="0.3">
      <c r="A4564" s="1"/>
      <c r="B4564" s="3"/>
    </row>
    <row r="4565" spans="1:2" x14ac:dyDescent="0.3">
      <c r="A4565" s="1"/>
      <c r="B4565" s="3"/>
    </row>
    <row r="4566" spans="1:2" x14ac:dyDescent="0.3">
      <c r="A4566" s="1"/>
      <c r="B4566" s="3"/>
    </row>
    <row r="4567" spans="1:2" x14ac:dyDescent="0.3">
      <c r="A4567" s="1"/>
      <c r="B4567" s="3"/>
    </row>
    <row r="4568" spans="1:2" x14ac:dyDescent="0.3">
      <c r="A4568" s="1"/>
      <c r="B4568" s="3"/>
    </row>
    <row r="4569" spans="1:2" x14ac:dyDescent="0.3">
      <c r="A4569" s="1"/>
      <c r="B4569" s="3"/>
    </row>
    <row r="4570" spans="1:2" x14ac:dyDescent="0.3">
      <c r="A4570" s="1"/>
      <c r="B4570" s="3"/>
    </row>
    <row r="4571" spans="1:2" x14ac:dyDescent="0.3">
      <c r="A4571" s="1"/>
      <c r="B4571" s="3"/>
    </row>
    <row r="4572" spans="1:2" x14ac:dyDescent="0.3">
      <c r="A4572" s="1"/>
      <c r="B4572" s="3"/>
    </row>
    <row r="4573" spans="1:2" x14ac:dyDescent="0.3">
      <c r="A4573" s="1"/>
      <c r="B4573" s="3"/>
    </row>
    <row r="4574" spans="1:2" x14ac:dyDescent="0.3">
      <c r="A4574" s="1"/>
      <c r="B4574" s="3"/>
    </row>
    <row r="4575" spans="1:2" x14ac:dyDescent="0.3">
      <c r="A4575" s="1"/>
      <c r="B4575" s="3"/>
    </row>
    <row r="4576" spans="1:2" x14ac:dyDescent="0.3">
      <c r="A4576" s="1"/>
      <c r="B4576" s="3"/>
    </row>
    <row r="4577" spans="1:2" x14ac:dyDescent="0.3">
      <c r="A4577" s="1"/>
      <c r="B4577" s="3"/>
    </row>
    <row r="4578" spans="1:2" x14ac:dyDescent="0.3">
      <c r="A4578" s="1"/>
      <c r="B4578" s="3"/>
    </row>
    <row r="4579" spans="1:2" x14ac:dyDescent="0.3">
      <c r="A4579" s="1"/>
      <c r="B4579" s="3"/>
    </row>
    <row r="4580" spans="1:2" x14ac:dyDescent="0.3">
      <c r="A4580" s="1"/>
      <c r="B4580" s="3"/>
    </row>
    <row r="4581" spans="1:2" x14ac:dyDescent="0.3">
      <c r="A4581" s="1"/>
      <c r="B4581" s="3"/>
    </row>
    <row r="4582" spans="1:2" x14ac:dyDescent="0.3">
      <c r="A4582" s="1"/>
      <c r="B4582" s="3"/>
    </row>
    <row r="4583" spans="1:2" x14ac:dyDescent="0.3">
      <c r="A4583" s="1"/>
      <c r="B4583" s="3"/>
    </row>
    <row r="4584" spans="1:2" x14ac:dyDescent="0.3">
      <c r="A4584" s="1"/>
      <c r="B4584" s="3"/>
    </row>
    <row r="4585" spans="1:2" x14ac:dyDescent="0.3">
      <c r="A4585" s="1"/>
      <c r="B4585" s="3"/>
    </row>
    <row r="4586" spans="1:2" x14ac:dyDescent="0.3">
      <c r="A4586" s="1"/>
      <c r="B4586" s="3"/>
    </row>
    <row r="4587" spans="1:2" x14ac:dyDescent="0.3">
      <c r="A4587" s="1"/>
      <c r="B4587" s="3"/>
    </row>
    <row r="4588" spans="1:2" x14ac:dyDescent="0.3">
      <c r="A4588" s="1"/>
      <c r="B4588" s="3"/>
    </row>
    <row r="4589" spans="1:2" x14ac:dyDescent="0.3">
      <c r="A4589" s="1"/>
      <c r="B4589" s="3"/>
    </row>
    <row r="4590" spans="1:2" x14ac:dyDescent="0.3">
      <c r="A4590" s="1"/>
      <c r="B4590" s="3"/>
    </row>
    <row r="4591" spans="1:2" x14ac:dyDescent="0.3">
      <c r="A4591" s="1"/>
      <c r="B4591" s="3"/>
    </row>
    <row r="4592" spans="1:2" x14ac:dyDescent="0.3">
      <c r="A4592" s="1"/>
      <c r="B4592" s="3"/>
    </row>
    <row r="4593" spans="1:2" x14ac:dyDescent="0.3">
      <c r="A4593" s="1"/>
      <c r="B4593" s="3"/>
    </row>
    <row r="4594" spans="1:2" x14ac:dyDescent="0.3">
      <c r="A4594" s="1"/>
      <c r="B4594" s="3"/>
    </row>
    <row r="4595" spans="1:2" x14ac:dyDescent="0.3">
      <c r="A4595" s="1"/>
      <c r="B4595" s="3"/>
    </row>
    <row r="4596" spans="1:2" x14ac:dyDescent="0.3">
      <c r="A4596" s="1"/>
      <c r="B4596" s="3"/>
    </row>
    <row r="4597" spans="1:2" x14ac:dyDescent="0.3">
      <c r="A4597" s="1"/>
      <c r="B4597" s="3"/>
    </row>
    <row r="4598" spans="1:2" x14ac:dyDescent="0.3">
      <c r="A4598" s="1"/>
      <c r="B4598" s="3"/>
    </row>
    <row r="4599" spans="1:2" x14ac:dyDescent="0.3">
      <c r="A4599" s="1"/>
      <c r="B4599" s="3"/>
    </row>
    <row r="4600" spans="1:2" x14ac:dyDescent="0.3">
      <c r="A4600" s="1"/>
      <c r="B4600" s="3"/>
    </row>
    <row r="4601" spans="1:2" x14ac:dyDescent="0.3">
      <c r="A4601" s="1"/>
      <c r="B4601" s="3"/>
    </row>
    <row r="4602" spans="1:2" x14ac:dyDescent="0.3">
      <c r="A4602" s="1"/>
      <c r="B4602" s="3"/>
    </row>
    <row r="4603" spans="1:2" x14ac:dyDescent="0.3">
      <c r="A4603" s="1"/>
      <c r="B4603" s="3"/>
    </row>
    <row r="4604" spans="1:2" x14ac:dyDescent="0.3">
      <c r="A4604" s="1"/>
      <c r="B4604" s="3"/>
    </row>
    <row r="4605" spans="1:2" x14ac:dyDescent="0.3">
      <c r="A4605" s="1"/>
      <c r="B4605" s="3"/>
    </row>
    <row r="4606" spans="1:2" x14ac:dyDescent="0.3">
      <c r="A4606" s="1"/>
      <c r="B4606" s="3"/>
    </row>
    <row r="4607" spans="1:2" x14ac:dyDescent="0.3">
      <c r="A4607" s="1"/>
      <c r="B4607" s="3"/>
    </row>
    <row r="4608" spans="1:2" x14ac:dyDescent="0.3">
      <c r="A4608" s="1"/>
      <c r="B4608" s="3"/>
    </row>
    <row r="4609" spans="1:2" x14ac:dyDescent="0.3">
      <c r="A4609" s="1"/>
      <c r="B4609" s="3"/>
    </row>
    <row r="4610" spans="1:2" x14ac:dyDescent="0.3">
      <c r="A4610" s="1"/>
      <c r="B4610" s="3"/>
    </row>
    <row r="4611" spans="1:2" x14ac:dyDescent="0.3">
      <c r="A4611" s="1"/>
      <c r="B4611" s="3"/>
    </row>
    <row r="4612" spans="1:2" x14ac:dyDescent="0.3">
      <c r="A4612" s="1"/>
      <c r="B4612" s="3"/>
    </row>
    <row r="4613" spans="1:2" x14ac:dyDescent="0.3">
      <c r="A4613" s="1"/>
      <c r="B4613" s="3"/>
    </row>
    <row r="4614" spans="1:2" x14ac:dyDescent="0.3">
      <c r="A4614" s="1"/>
      <c r="B4614" s="3"/>
    </row>
    <row r="4615" spans="1:2" x14ac:dyDescent="0.3">
      <c r="A4615" s="1"/>
      <c r="B4615" s="3"/>
    </row>
    <row r="4616" spans="1:2" x14ac:dyDescent="0.3">
      <c r="A4616" s="1"/>
      <c r="B4616" s="3"/>
    </row>
    <row r="4617" spans="1:2" x14ac:dyDescent="0.3">
      <c r="A4617" s="1"/>
      <c r="B4617" s="3"/>
    </row>
    <row r="4618" spans="1:2" x14ac:dyDescent="0.3">
      <c r="A4618" s="1"/>
      <c r="B4618" s="3"/>
    </row>
    <row r="4619" spans="1:2" x14ac:dyDescent="0.3">
      <c r="A4619" s="1"/>
      <c r="B4619" s="3"/>
    </row>
    <row r="4620" spans="1:2" x14ac:dyDescent="0.3">
      <c r="A4620" s="1"/>
      <c r="B4620" s="3"/>
    </row>
    <row r="4621" spans="1:2" x14ac:dyDescent="0.3">
      <c r="A4621" s="1"/>
      <c r="B4621" s="3"/>
    </row>
    <row r="4622" spans="1:2" x14ac:dyDescent="0.3">
      <c r="A4622" s="1"/>
      <c r="B4622" s="3"/>
    </row>
    <row r="4623" spans="1:2" x14ac:dyDescent="0.3">
      <c r="A4623" s="1"/>
      <c r="B4623" s="3"/>
    </row>
    <row r="4624" spans="1:2" x14ac:dyDescent="0.3">
      <c r="A4624" s="1"/>
      <c r="B4624" s="3"/>
    </row>
    <row r="4625" spans="1:2" x14ac:dyDescent="0.3">
      <c r="A4625" s="1"/>
      <c r="B4625" s="3"/>
    </row>
    <row r="4626" spans="1:2" x14ac:dyDescent="0.3">
      <c r="A4626" s="1"/>
      <c r="B4626" s="3"/>
    </row>
    <row r="4627" spans="1:2" x14ac:dyDescent="0.3">
      <c r="A4627" s="1"/>
      <c r="B4627" s="3"/>
    </row>
    <row r="4628" spans="1:2" x14ac:dyDescent="0.3">
      <c r="A4628" s="1"/>
      <c r="B4628" s="3"/>
    </row>
    <row r="4629" spans="1:2" x14ac:dyDescent="0.3">
      <c r="A4629" s="1"/>
      <c r="B4629" s="3"/>
    </row>
    <row r="4630" spans="1:2" x14ac:dyDescent="0.3">
      <c r="A4630" s="1"/>
      <c r="B4630" s="3"/>
    </row>
    <row r="4631" spans="1:2" x14ac:dyDescent="0.3">
      <c r="A4631" s="1"/>
      <c r="B4631" s="3"/>
    </row>
    <row r="4632" spans="1:2" x14ac:dyDescent="0.3">
      <c r="A4632" s="1"/>
      <c r="B4632" s="3"/>
    </row>
    <row r="4633" spans="1:2" x14ac:dyDescent="0.3">
      <c r="A4633" s="1"/>
      <c r="B4633" s="3"/>
    </row>
    <row r="4634" spans="1:2" x14ac:dyDescent="0.3">
      <c r="A4634" s="1"/>
      <c r="B4634" s="3"/>
    </row>
    <row r="4635" spans="1:2" x14ac:dyDescent="0.3">
      <c r="A4635" s="1"/>
      <c r="B4635" s="3"/>
    </row>
    <row r="4636" spans="1:2" x14ac:dyDescent="0.3">
      <c r="A4636" s="1"/>
      <c r="B4636" s="3"/>
    </row>
    <row r="4637" spans="1:2" x14ac:dyDescent="0.3">
      <c r="A4637" s="1"/>
      <c r="B4637" s="3"/>
    </row>
    <row r="4638" spans="1:2" x14ac:dyDescent="0.3">
      <c r="A4638" s="1"/>
      <c r="B4638" s="3"/>
    </row>
    <row r="4639" spans="1:2" x14ac:dyDescent="0.3">
      <c r="A4639" s="1"/>
      <c r="B4639" s="3"/>
    </row>
    <row r="4640" spans="1:2" x14ac:dyDescent="0.3">
      <c r="A4640" s="1"/>
      <c r="B4640" s="3"/>
    </row>
    <row r="4641" spans="1:2" x14ac:dyDescent="0.3">
      <c r="A4641" s="1"/>
      <c r="B4641" s="3"/>
    </row>
    <row r="4642" spans="1:2" x14ac:dyDescent="0.3">
      <c r="A4642" s="1"/>
      <c r="B4642" s="3"/>
    </row>
    <row r="4643" spans="1:2" x14ac:dyDescent="0.3">
      <c r="A4643" s="1"/>
      <c r="B4643" s="3"/>
    </row>
    <row r="4644" spans="1:2" x14ac:dyDescent="0.3">
      <c r="A4644" s="1"/>
      <c r="B4644" s="3"/>
    </row>
    <row r="4645" spans="1:2" x14ac:dyDescent="0.3">
      <c r="A4645" s="1"/>
      <c r="B4645" s="3"/>
    </row>
    <row r="4646" spans="1:2" x14ac:dyDescent="0.3">
      <c r="A4646" s="1"/>
      <c r="B4646" s="3"/>
    </row>
    <row r="4647" spans="1:2" x14ac:dyDescent="0.3">
      <c r="A4647" s="1"/>
      <c r="B4647" s="3"/>
    </row>
    <row r="4648" spans="1:2" x14ac:dyDescent="0.3">
      <c r="A4648" s="1"/>
      <c r="B4648" s="3"/>
    </row>
    <row r="4649" spans="1:2" x14ac:dyDescent="0.3">
      <c r="A4649" s="1"/>
      <c r="B4649" s="3"/>
    </row>
    <row r="4650" spans="1:2" x14ac:dyDescent="0.3">
      <c r="A4650" s="1"/>
      <c r="B4650" s="3"/>
    </row>
    <row r="4651" spans="1:2" x14ac:dyDescent="0.3">
      <c r="A4651" s="1"/>
      <c r="B4651" s="3"/>
    </row>
    <row r="4652" spans="1:2" x14ac:dyDescent="0.3">
      <c r="A4652" s="1"/>
      <c r="B4652" s="3"/>
    </row>
    <row r="4653" spans="1:2" x14ac:dyDescent="0.3">
      <c r="A4653" s="1"/>
      <c r="B4653" s="3"/>
    </row>
    <row r="4654" spans="1:2" x14ac:dyDescent="0.3">
      <c r="A4654" s="1"/>
      <c r="B4654" s="3"/>
    </row>
    <row r="4655" spans="1:2" x14ac:dyDescent="0.3">
      <c r="A4655" s="1"/>
      <c r="B4655" s="3"/>
    </row>
    <row r="4656" spans="1:2" x14ac:dyDescent="0.3">
      <c r="A4656" s="1"/>
      <c r="B4656" s="3"/>
    </row>
    <row r="4657" spans="1:2" x14ac:dyDescent="0.3">
      <c r="A4657" s="1"/>
      <c r="B4657" s="3"/>
    </row>
    <row r="4658" spans="1:2" x14ac:dyDescent="0.3">
      <c r="A4658" s="1"/>
      <c r="B4658" s="3"/>
    </row>
    <row r="4659" spans="1:2" x14ac:dyDescent="0.3">
      <c r="A4659" s="1"/>
      <c r="B4659" s="3"/>
    </row>
    <row r="4660" spans="1:2" x14ac:dyDescent="0.3">
      <c r="A4660" s="1"/>
      <c r="B4660" s="3"/>
    </row>
    <row r="4661" spans="1:2" x14ac:dyDescent="0.3">
      <c r="A4661" s="1"/>
      <c r="B4661" s="3"/>
    </row>
    <row r="4662" spans="1:2" x14ac:dyDescent="0.3">
      <c r="A4662" s="1"/>
      <c r="B4662" s="3"/>
    </row>
    <row r="4663" spans="1:2" x14ac:dyDescent="0.3">
      <c r="A4663" s="1"/>
      <c r="B4663" s="3"/>
    </row>
    <row r="4664" spans="1:2" x14ac:dyDescent="0.3">
      <c r="A4664" s="1"/>
      <c r="B4664" s="3"/>
    </row>
    <row r="4665" spans="1:2" x14ac:dyDescent="0.3">
      <c r="A4665" s="1"/>
      <c r="B4665" s="3"/>
    </row>
    <row r="4666" spans="1:2" x14ac:dyDescent="0.3">
      <c r="A4666" s="1"/>
      <c r="B4666" s="3"/>
    </row>
    <row r="4667" spans="1:2" x14ac:dyDescent="0.3">
      <c r="A4667" s="1"/>
      <c r="B4667" s="3"/>
    </row>
    <row r="4668" spans="1:2" x14ac:dyDescent="0.3">
      <c r="A4668" s="1"/>
      <c r="B4668" s="3"/>
    </row>
    <row r="4669" spans="1:2" x14ac:dyDescent="0.3">
      <c r="A4669" s="1"/>
      <c r="B4669" s="3"/>
    </row>
    <row r="4670" spans="1:2" x14ac:dyDescent="0.3">
      <c r="A4670" s="1"/>
      <c r="B4670" s="3"/>
    </row>
    <row r="4671" spans="1:2" x14ac:dyDescent="0.3">
      <c r="A4671" s="1"/>
      <c r="B4671" s="3"/>
    </row>
    <row r="4672" spans="1:2" x14ac:dyDescent="0.3">
      <c r="A4672" s="1"/>
      <c r="B4672" s="3"/>
    </row>
    <row r="4673" spans="1:2" x14ac:dyDescent="0.3">
      <c r="A4673" s="1"/>
      <c r="B4673" s="3"/>
    </row>
    <row r="4674" spans="1:2" x14ac:dyDescent="0.3">
      <c r="A4674" s="1"/>
      <c r="B4674" s="3"/>
    </row>
    <row r="4675" spans="1:2" x14ac:dyDescent="0.3">
      <c r="A4675" s="1"/>
      <c r="B4675" s="3"/>
    </row>
    <row r="4676" spans="1:2" x14ac:dyDescent="0.3">
      <c r="A4676" s="1"/>
      <c r="B4676" s="3"/>
    </row>
    <row r="4677" spans="1:2" x14ac:dyDescent="0.3">
      <c r="A4677" s="1"/>
      <c r="B4677" s="3"/>
    </row>
    <row r="4678" spans="1:2" x14ac:dyDescent="0.3">
      <c r="A4678" s="1"/>
      <c r="B4678" s="3"/>
    </row>
    <row r="4679" spans="1:2" x14ac:dyDescent="0.3">
      <c r="A4679" s="1"/>
      <c r="B4679" s="3"/>
    </row>
    <row r="4680" spans="1:2" x14ac:dyDescent="0.3">
      <c r="A4680" s="1"/>
      <c r="B4680" s="3"/>
    </row>
    <row r="4681" spans="1:2" x14ac:dyDescent="0.3">
      <c r="A4681" s="1"/>
      <c r="B4681" s="3"/>
    </row>
    <row r="4682" spans="1:2" x14ac:dyDescent="0.3">
      <c r="A4682" s="1"/>
      <c r="B4682" s="3"/>
    </row>
    <row r="4683" spans="1:2" x14ac:dyDescent="0.3">
      <c r="A4683" s="1"/>
      <c r="B4683" s="3"/>
    </row>
    <row r="4684" spans="1:2" x14ac:dyDescent="0.3">
      <c r="A4684" s="1"/>
      <c r="B4684" s="3"/>
    </row>
    <row r="4685" spans="1:2" x14ac:dyDescent="0.3">
      <c r="A4685" s="1"/>
      <c r="B4685" s="3"/>
    </row>
    <row r="4686" spans="1:2" x14ac:dyDescent="0.3">
      <c r="A4686" s="1"/>
      <c r="B4686" s="3"/>
    </row>
    <row r="4687" spans="1:2" x14ac:dyDescent="0.3">
      <c r="A4687" s="1"/>
      <c r="B4687" s="3"/>
    </row>
    <row r="4688" spans="1:2" x14ac:dyDescent="0.3">
      <c r="A4688" s="1"/>
      <c r="B4688" s="3"/>
    </row>
    <row r="4689" spans="1:2" x14ac:dyDescent="0.3">
      <c r="A4689" s="1"/>
      <c r="B4689" s="3"/>
    </row>
    <row r="4690" spans="1:2" x14ac:dyDescent="0.3">
      <c r="A4690" s="1"/>
      <c r="B4690" s="3"/>
    </row>
    <row r="4691" spans="1:2" x14ac:dyDescent="0.3">
      <c r="A4691" s="1"/>
      <c r="B4691" s="3"/>
    </row>
    <row r="4692" spans="1:2" x14ac:dyDescent="0.3">
      <c r="A4692" s="1"/>
      <c r="B4692" s="3"/>
    </row>
    <row r="4693" spans="1:2" x14ac:dyDescent="0.3">
      <c r="A4693" s="1"/>
      <c r="B4693" s="3"/>
    </row>
    <row r="4694" spans="1:2" x14ac:dyDescent="0.3">
      <c r="A4694" s="1"/>
      <c r="B4694" s="3"/>
    </row>
    <row r="4695" spans="1:2" x14ac:dyDescent="0.3">
      <c r="A4695" s="1"/>
      <c r="B4695" s="3"/>
    </row>
    <row r="4696" spans="1:2" x14ac:dyDescent="0.3">
      <c r="A4696" s="1"/>
      <c r="B4696" s="3"/>
    </row>
    <row r="4697" spans="1:2" x14ac:dyDescent="0.3">
      <c r="A4697" s="1"/>
      <c r="B4697" s="3"/>
    </row>
    <row r="4698" spans="1:2" x14ac:dyDescent="0.3">
      <c r="A4698" s="1"/>
      <c r="B4698" s="3"/>
    </row>
    <row r="4699" spans="1:2" x14ac:dyDescent="0.3">
      <c r="A4699" s="1"/>
      <c r="B4699" s="3"/>
    </row>
    <row r="4700" spans="1:2" x14ac:dyDescent="0.3">
      <c r="A4700" s="1"/>
      <c r="B4700" s="3"/>
    </row>
    <row r="4701" spans="1:2" x14ac:dyDescent="0.3">
      <c r="A4701" s="1"/>
      <c r="B4701" s="3"/>
    </row>
    <row r="4702" spans="1:2" x14ac:dyDescent="0.3">
      <c r="A4702" s="1"/>
      <c r="B4702" s="3"/>
    </row>
    <row r="4703" spans="1:2" x14ac:dyDescent="0.3">
      <c r="A4703" s="1"/>
      <c r="B4703" s="3"/>
    </row>
    <row r="4704" spans="1:2" x14ac:dyDescent="0.3">
      <c r="A4704" s="1"/>
      <c r="B4704" s="3"/>
    </row>
    <row r="4705" spans="1:2" x14ac:dyDescent="0.3">
      <c r="A4705" s="1"/>
      <c r="B4705" s="3"/>
    </row>
    <row r="4706" spans="1:2" x14ac:dyDescent="0.3">
      <c r="A4706" s="1"/>
      <c r="B4706" s="3"/>
    </row>
    <row r="4707" spans="1:2" x14ac:dyDescent="0.3">
      <c r="A4707" s="1"/>
      <c r="B4707" s="3"/>
    </row>
    <row r="4708" spans="1:2" x14ac:dyDescent="0.3">
      <c r="A4708" s="1"/>
      <c r="B4708" s="3"/>
    </row>
    <row r="4709" spans="1:2" x14ac:dyDescent="0.3">
      <c r="A4709" s="1"/>
      <c r="B4709" s="3"/>
    </row>
    <row r="4710" spans="1:2" x14ac:dyDescent="0.3">
      <c r="A4710" s="1"/>
      <c r="B4710" s="3"/>
    </row>
    <row r="4711" spans="1:2" x14ac:dyDescent="0.3">
      <c r="A4711" s="1"/>
      <c r="B4711" s="3"/>
    </row>
    <row r="4712" spans="1:2" x14ac:dyDescent="0.3">
      <c r="A4712" s="1"/>
      <c r="B4712" s="3"/>
    </row>
    <row r="4713" spans="1:2" x14ac:dyDescent="0.3">
      <c r="A4713" s="1"/>
      <c r="B4713" s="3"/>
    </row>
    <row r="4714" spans="1:2" x14ac:dyDescent="0.3">
      <c r="A4714" s="1"/>
      <c r="B4714" s="3"/>
    </row>
    <row r="4715" spans="1:2" x14ac:dyDescent="0.3">
      <c r="A4715" s="1"/>
      <c r="B4715" s="3"/>
    </row>
    <row r="4716" spans="1:2" x14ac:dyDescent="0.3">
      <c r="A4716" s="1"/>
      <c r="B4716" s="3"/>
    </row>
    <row r="4717" spans="1:2" x14ac:dyDescent="0.3">
      <c r="A4717" s="1"/>
      <c r="B4717" s="3"/>
    </row>
    <row r="4718" spans="1:2" x14ac:dyDescent="0.3">
      <c r="A4718" s="1"/>
      <c r="B4718" s="3"/>
    </row>
    <row r="4719" spans="1:2" x14ac:dyDescent="0.3">
      <c r="A4719" s="1"/>
      <c r="B4719" s="3"/>
    </row>
    <row r="4720" spans="1:2" x14ac:dyDescent="0.3">
      <c r="A4720" s="1"/>
      <c r="B4720" s="3"/>
    </row>
    <row r="4721" spans="1:2" x14ac:dyDescent="0.3">
      <c r="A4721" s="1"/>
      <c r="B4721" s="3"/>
    </row>
    <row r="4722" spans="1:2" x14ac:dyDescent="0.3">
      <c r="A4722" s="1"/>
      <c r="B4722" s="3"/>
    </row>
    <row r="4723" spans="1:2" x14ac:dyDescent="0.3">
      <c r="A4723" s="1"/>
      <c r="B4723" s="3"/>
    </row>
    <row r="4724" spans="1:2" x14ac:dyDescent="0.3">
      <c r="A4724" s="1"/>
      <c r="B4724" s="3"/>
    </row>
    <row r="4725" spans="1:2" x14ac:dyDescent="0.3">
      <c r="A4725" s="1"/>
      <c r="B4725" s="3"/>
    </row>
    <row r="4726" spans="1:2" x14ac:dyDescent="0.3">
      <c r="A4726" s="1"/>
      <c r="B4726" s="3"/>
    </row>
    <row r="4727" spans="1:2" x14ac:dyDescent="0.3">
      <c r="A4727" s="1"/>
      <c r="B4727" s="3"/>
    </row>
    <row r="4728" spans="1:2" x14ac:dyDescent="0.3">
      <c r="A4728" s="1"/>
      <c r="B4728" s="3"/>
    </row>
    <row r="4729" spans="1:2" x14ac:dyDescent="0.3">
      <c r="A4729" s="1"/>
      <c r="B4729" s="3"/>
    </row>
    <row r="4730" spans="1:2" x14ac:dyDescent="0.3">
      <c r="A4730" s="1"/>
      <c r="B4730" s="3"/>
    </row>
    <row r="4731" spans="1:2" x14ac:dyDescent="0.3">
      <c r="A4731" s="1"/>
      <c r="B4731" s="3"/>
    </row>
    <row r="4732" spans="1:2" x14ac:dyDescent="0.3">
      <c r="A4732" s="1"/>
      <c r="B4732" s="3"/>
    </row>
    <row r="4733" spans="1:2" x14ac:dyDescent="0.3">
      <c r="A4733" s="1"/>
      <c r="B4733" s="3"/>
    </row>
    <row r="4734" spans="1:2" x14ac:dyDescent="0.3">
      <c r="A4734" s="1"/>
      <c r="B4734" s="3"/>
    </row>
    <row r="4735" spans="1:2" x14ac:dyDescent="0.3">
      <c r="A4735" s="1"/>
      <c r="B4735" s="3"/>
    </row>
    <row r="4736" spans="1:2" x14ac:dyDescent="0.3">
      <c r="A4736" s="1"/>
      <c r="B4736" s="3"/>
    </row>
    <row r="4737" spans="1:2" x14ac:dyDescent="0.3">
      <c r="A4737" s="1"/>
      <c r="B4737" s="3"/>
    </row>
    <row r="4738" spans="1:2" x14ac:dyDescent="0.3">
      <c r="A4738" s="1"/>
      <c r="B4738" s="3"/>
    </row>
    <row r="4739" spans="1:2" x14ac:dyDescent="0.3">
      <c r="A4739" s="1"/>
      <c r="B4739" s="3"/>
    </row>
    <row r="4740" spans="1:2" x14ac:dyDescent="0.3">
      <c r="A4740" s="1"/>
      <c r="B4740" s="3"/>
    </row>
    <row r="4741" spans="1:2" x14ac:dyDescent="0.3">
      <c r="A4741" s="1"/>
      <c r="B4741" s="3"/>
    </row>
    <row r="4742" spans="1:2" x14ac:dyDescent="0.3">
      <c r="A4742" s="1"/>
      <c r="B4742" s="3"/>
    </row>
    <row r="4743" spans="1:2" x14ac:dyDescent="0.3">
      <c r="A4743" s="1"/>
      <c r="B4743" s="3"/>
    </row>
    <row r="4744" spans="1:2" x14ac:dyDescent="0.3">
      <c r="A4744" s="1"/>
      <c r="B4744" s="3"/>
    </row>
    <row r="4745" spans="1:2" x14ac:dyDescent="0.3">
      <c r="A4745" s="1"/>
      <c r="B4745" s="3"/>
    </row>
    <row r="4746" spans="1:2" x14ac:dyDescent="0.3">
      <c r="A4746" s="1"/>
      <c r="B4746" s="3"/>
    </row>
    <row r="4747" spans="1:2" x14ac:dyDescent="0.3">
      <c r="A4747" s="1"/>
      <c r="B4747" s="3"/>
    </row>
    <row r="4748" spans="1:2" x14ac:dyDescent="0.3">
      <c r="A4748" s="1"/>
      <c r="B4748" s="3"/>
    </row>
    <row r="4749" spans="1:2" x14ac:dyDescent="0.3">
      <c r="A4749" s="1"/>
      <c r="B4749" s="3"/>
    </row>
    <row r="4750" spans="1:2" x14ac:dyDescent="0.3">
      <c r="A4750" s="1"/>
      <c r="B4750" s="3"/>
    </row>
    <row r="4751" spans="1:2" x14ac:dyDescent="0.3">
      <c r="A4751" s="1"/>
      <c r="B4751" s="3"/>
    </row>
    <row r="4752" spans="1:2" x14ac:dyDescent="0.3">
      <c r="A4752" s="1"/>
      <c r="B4752" s="3"/>
    </row>
    <row r="4753" spans="1:2" x14ac:dyDescent="0.3">
      <c r="A4753" s="1"/>
      <c r="B4753" s="3"/>
    </row>
    <row r="4754" spans="1:2" x14ac:dyDescent="0.3">
      <c r="A4754" s="1"/>
      <c r="B4754" s="3"/>
    </row>
    <row r="4755" spans="1:2" x14ac:dyDescent="0.3">
      <c r="A4755" s="1"/>
      <c r="B4755" s="3"/>
    </row>
    <row r="4756" spans="1:2" x14ac:dyDescent="0.3">
      <c r="A4756" s="1"/>
      <c r="B4756" s="3"/>
    </row>
    <row r="4757" spans="1:2" x14ac:dyDescent="0.3">
      <c r="A4757" s="1"/>
      <c r="B4757" s="3"/>
    </row>
    <row r="4758" spans="1:2" x14ac:dyDescent="0.3">
      <c r="A4758" s="1"/>
      <c r="B4758" s="3"/>
    </row>
    <row r="4759" spans="1:2" x14ac:dyDescent="0.3">
      <c r="A4759" s="1"/>
      <c r="B4759" s="3"/>
    </row>
    <row r="4760" spans="1:2" x14ac:dyDescent="0.3">
      <c r="A4760" s="1"/>
      <c r="B4760" s="3"/>
    </row>
    <row r="4761" spans="1:2" x14ac:dyDescent="0.3">
      <c r="A4761" s="1"/>
      <c r="B4761" s="3"/>
    </row>
    <row r="4762" spans="1:2" x14ac:dyDescent="0.3">
      <c r="A4762" s="1"/>
      <c r="B4762" s="3"/>
    </row>
    <row r="4763" spans="1:2" x14ac:dyDescent="0.3">
      <c r="A4763" s="1"/>
      <c r="B4763" s="3"/>
    </row>
    <row r="4764" spans="1:2" x14ac:dyDescent="0.3">
      <c r="A4764" s="1"/>
      <c r="B4764" s="3"/>
    </row>
    <row r="4765" spans="1:2" x14ac:dyDescent="0.3">
      <c r="A4765" s="1"/>
      <c r="B4765" s="3"/>
    </row>
    <row r="4766" spans="1:2" x14ac:dyDescent="0.3">
      <c r="A4766" s="1"/>
      <c r="B4766" s="3"/>
    </row>
    <row r="4767" spans="1:2" x14ac:dyDescent="0.3">
      <c r="A4767" s="1"/>
      <c r="B4767" s="3"/>
    </row>
    <row r="4768" spans="1:2" x14ac:dyDescent="0.3">
      <c r="A4768" s="1"/>
      <c r="B4768" s="3"/>
    </row>
    <row r="4769" spans="1:2" x14ac:dyDescent="0.3">
      <c r="A4769" s="1"/>
      <c r="B4769" s="3"/>
    </row>
    <row r="4770" spans="1:2" x14ac:dyDescent="0.3">
      <c r="A4770" s="1"/>
      <c r="B4770" s="3"/>
    </row>
    <row r="4771" spans="1:2" x14ac:dyDescent="0.3">
      <c r="A4771" s="1"/>
      <c r="B4771" s="3"/>
    </row>
    <row r="4772" spans="1:2" x14ac:dyDescent="0.3">
      <c r="A4772" s="1"/>
      <c r="B4772" s="3"/>
    </row>
    <row r="4773" spans="1:2" x14ac:dyDescent="0.3">
      <c r="A4773" s="1"/>
      <c r="B4773" s="3"/>
    </row>
    <row r="4774" spans="1:2" x14ac:dyDescent="0.3">
      <c r="A4774" s="1"/>
      <c r="B4774" s="3"/>
    </row>
    <row r="4775" spans="1:2" x14ac:dyDescent="0.3">
      <c r="A4775" s="1"/>
      <c r="B4775" s="3"/>
    </row>
    <row r="4776" spans="1:2" x14ac:dyDescent="0.3">
      <c r="A4776" s="1"/>
      <c r="B4776" s="3"/>
    </row>
    <row r="4777" spans="1:2" x14ac:dyDescent="0.3">
      <c r="A4777" s="1"/>
      <c r="B4777" s="3"/>
    </row>
    <row r="4778" spans="1:2" x14ac:dyDescent="0.3">
      <c r="A4778" s="1"/>
      <c r="B4778" s="3"/>
    </row>
    <row r="4779" spans="1:2" x14ac:dyDescent="0.3">
      <c r="A4779" s="1"/>
      <c r="B4779" s="3"/>
    </row>
    <row r="4780" spans="1:2" x14ac:dyDescent="0.3">
      <c r="A4780" s="1"/>
      <c r="B4780" s="3"/>
    </row>
    <row r="4781" spans="1:2" x14ac:dyDescent="0.3">
      <c r="A4781" s="1"/>
      <c r="B4781" s="3"/>
    </row>
    <row r="4782" spans="1:2" x14ac:dyDescent="0.3">
      <c r="A4782" s="1"/>
      <c r="B4782" s="3"/>
    </row>
    <row r="4783" spans="1:2" x14ac:dyDescent="0.3">
      <c r="A4783" s="1"/>
      <c r="B4783" s="3"/>
    </row>
    <row r="4784" spans="1:2" x14ac:dyDescent="0.3">
      <c r="A4784" s="1"/>
      <c r="B4784" s="3"/>
    </row>
    <row r="4785" spans="1:2" x14ac:dyDescent="0.3">
      <c r="A4785" s="1"/>
      <c r="B4785" s="3"/>
    </row>
    <row r="4786" spans="1:2" x14ac:dyDescent="0.3">
      <c r="A4786" s="1"/>
      <c r="B4786" s="3"/>
    </row>
    <row r="4787" spans="1:2" x14ac:dyDescent="0.3">
      <c r="A4787" s="1"/>
      <c r="B4787" s="3"/>
    </row>
    <row r="4788" spans="1:2" x14ac:dyDescent="0.3">
      <c r="A4788" s="1"/>
      <c r="B4788" s="3"/>
    </row>
    <row r="4789" spans="1:2" x14ac:dyDescent="0.3">
      <c r="A4789" s="1"/>
      <c r="B4789" s="3"/>
    </row>
    <row r="4790" spans="1:2" x14ac:dyDescent="0.3">
      <c r="A4790" s="1"/>
      <c r="B4790" s="3"/>
    </row>
    <row r="4791" spans="1:2" x14ac:dyDescent="0.3">
      <c r="A4791" s="1"/>
      <c r="B4791" s="3"/>
    </row>
    <row r="4792" spans="1:2" x14ac:dyDescent="0.3">
      <c r="A4792" s="1"/>
      <c r="B4792" s="3"/>
    </row>
    <row r="4793" spans="1:2" x14ac:dyDescent="0.3">
      <c r="A4793" s="1"/>
      <c r="B4793" s="3"/>
    </row>
    <row r="4794" spans="1:2" x14ac:dyDescent="0.3">
      <c r="A4794" s="1"/>
      <c r="B4794" s="3"/>
    </row>
    <row r="4795" spans="1:2" x14ac:dyDescent="0.3">
      <c r="A4795" s="1"/>
      <c r="B4795" s="3"/>
    </row>
    <row r="4796" spans="1:2" x14ac:dyDescent="0.3">
      <c r="A4796" s="1"/>
      <c r="B4796" s="3"/>
    </row>
    <row r="4797" spans="1:2" x14ac:dyDescent="0.3">
      <c r="A4797" s="1"/>
      <c r="B4797" s="3"/>
    </row>
    <row r="4798" spans="1:2" x14ac:dyDescent="0.3">
      <c r="A4798" s="1"/>
      <c r="B4798" s="3"/>
    </row>
    <row r="4799" spans="1:2" x14ac:dyDescent="0.3">
      <c r="A4799" s="1"/>
      <c r="B4799" s="3"/>
    </row>
    <row r="4800" spans="1:2" x14ac:dyDescent="0.3">
      <c r="A4800" s="1"/>
      <c r="B4800" s="3"/>
    </row>
    <row r="4801" spans="1:2" x14ac:dyDescent="0.3">
      <c r="A4801" s="1"/>
      <c r="B4801" s="3"/>
    </row>
    <row r="4802" spans="1:2" x14ac:dyDescent="0.3">
      <c r="A4802" s="1"/>
      <c r="B4802" s="3"/>
    </row>
    <row r="4803" spans="1:2" x14ac:dyDescent="0.3">
      <c r="A4803" s="1"/>
      <c r="B4803" s="3"/>
    </row>
    <row r="4804" spans="1:2" x14ac:dyDescent="0.3">
      <c r="A4804" s="1"/>
      <c r="B4804" s="3"/>
    </row>
    <row r="4805" spans="1:2" x14ac:dyDescent="0.3">
      <c r="A4805" s="1"/>
      <c r="B4805" s="3"/>
    </row>
    <row r="4806" spans="1:2" x14ac:dyDescent="0.3">
      <c r="A4806" s="1"/>
      <c r="B4806" s="3"/>
    </row>
    <row r="4807" spans="1:2" x14ac:dyDescent="0.3">
      <c r="A4807" s="1"/>
      <c r="B4807" s="3"/>
    </row>
    <row r="4808" spans="1:2" x14ac:dyDescent="0.3">
      <c r="A4808" s="1"/>
      <c r="B4808" s="3"/>
    </row>
    <row r="4809" spans="1:2" x14ac:dyDescent="0.3">
      <c r="A4809" s="1"/>
      <c r="B4809" s="3"/>
    </row>
    <row r="4810" spans="1:2" x14ac:dyDescent="0.3">
      <c r="A4810" s="1"/>
      <c r="B4810" s="3"/>
    </row>
    <row r="4811" spans="1:2" x14ac:dyDescent="0.3">
      <c r="A4811" s="1"/>
      <c r="B4811" s="3"/>
    </row>
    <row r="4812" spans="1:2" x14ac:dyDescent="0.3">
      <c r="A4812" s="1"/>
      <c r="B4812" s="3"/>
    </row>
    <row r="4813" spans="1:2" x14ac:dyDescent="0.3">
      <c r="A4813" s="1"/>
      <c r="B4813" s="3"/>
    </row>
    <row r="4814" spans="1:2" x14ac:dyDescent="0.3">
      <c r="A4814" s="1"/>
      <c r="B4814" s="3"/>
    </row>
    <row r="4815" spans="1:2" x14ac:dyDescent="0.3">
      <c r="A4815" s="1"/>
      <c r="B4815" s="3"/>
    </row>
    <row r="4816" spans="1:2" x14ac:dyDescent="0.3">
      <c r="A4816" s="1"/>
      <c r="B4816" s="3"/>
    </row>
    <row r="4817" spans="1:2" x14ac:dyDescent="0.3">
      <c r="A4817" s="1"/>
      <c r="B4817" s="3"/>
    </row>
    <row r="4818" spans="1:2" x14ac:dyDescent="0.3">
      <c r="A4818" s="1"/>
      <c r="B4818" s="3"/>
    </row>
    <row r="4819" spans="1:2" x14ac:dyDescent="0.3">
      <c r="A4819" s="1"/>
      <c r="B4819" s="3"/>
    </row>
    <row r="4820" spans="1:2" x14ac:dyDescent="0.3">
      <c r="A4820" s="1"/>
      <c r="B4820" s="3"/>
    </row>
    <row r="4821" spans="1:2" x14ac:dyDescent="0.3">
      <c r="A4821" s="1"/>
      <c r="B4821" s="3"/>
    </row>
    <row r="4822" spans="1:2" x14ac:dyDescent="0.3">
      <c r="A4822" s="1"/>
      <c r="B4822" s="3"/>
    </row>
    <row r="4823" spans="1:2" x14ac:dyDescent="0.3">
      <c r="A4823" s="1"/>
      <c r="B4823" s="3"/>
    </row>
    <row r="4824" spans="1:2" x14ac:dyDescent="0.3">
      <c r="A4824" s="1"/>
      <c r="B4824" s="3"/>
    </row>
    <row r="4825" spans="1:2" x14ac:dyDescent="0.3">
      <c r="A4825" s="1"/>
      <c r="B4825" s="3"/>
    </row>
    <row r="4826" spans="1:2" x14ac:dyDescent="0.3">
      <c r="A4826" s="1"/>
      <c r="B4826" s="3"/>
    </row>
    <row r="4827" spans="1:2" x14ac:dyDescent="0.3">
      <c r="A4827" s="1"/>
      <c r="B4827" s="3"/>
    </row>
    <row r="4828" spans="1:2" x14ac:dyDescent="0.3">
      <c r="A4828" s="1"/>
      <c r="B4828" s="3"/>
    </row>
    <row r="4829" spans="1:2" x14ac:dyDescent="0.3">
      <c r="A4829" s="1"/>
      <c r="B4829" s="3"/>
    </row>
    <row r="4830" spans="1:2" x14ac:dyDescent="0.3">
      <c r="A4830" s="1"/>
      <c r="B4830" s="3"/>
    </row>
    <row r="4831" spans="1:2" x14ac:dyDescent="0.3">
      <c r="A4831" s="1"/>
      <c r="B4831" s="3"/>
    </row>
    <row r="4832" spans="1:2" x14ac:dyDescent="0.3">
      <c r="A4832" s="1"/>
      <c r="B4832" s="3"/>
    </row>
    <row r="4833" spans="1:2" x14ac:dyDescent="0.3">
      <c r="A4833" s="1"/>
      <c r="B4833" s="3"/>
    </row>
    <row r="4834" spans="1:2" x14ac:dyDescent="0.3">
      <c r="A4834" s="1"/>
      <c r="B4834" s="3"/>
    </row>
    <row r="4835" spans="1:2" x14ac:dyDescent="0.3">
      <c r="A4835" s="1"/>
      <c r="B4835" s="3"/>
    </row>
    <row r="4836" spans="1:2" x14ac:dyDescent="0.3">
      <c r="A4836" s="1"/>
      <c r="B4836" s="3"/>
    </row>
    <row r="4837" spans="1:2" x14ac:dyDescent="0.3">
      <c r="A4837" s="1"/>
      <c r="B4837" s="3"/>
    </row>
    <row r="4838" spans="1:2" x14ac:dyDescent="0.3">
      <c r="A4838" s="1"/>
      <c r="B4838" s="3"/>
    </row>
    <row r="4839" spans="1:2" x14ac:dyDescent="0.3">
      <c r="A4839" s="1"/>
      <c r="B4839" s="3"/>
    </row>
    <row r="4840" spans="1:2" x14ac:dyDescent="0.3">
      <c r="A4840" s="1"/>
      <c r="B4840" s="3"/>
    </row>
    <row r="4841" spans="1:2" x14ac:dyDescent="0.3">
      <c r="A4841" s="1"/>
      <c r="B4841" s="3"/>
    </row>
    <row r="4842" spans="1:2" x14ac:dyDescent="0.3">
      <c r="A4842" s="1"/>
      <c r="B4842" s="3"/>
    </row>
    <row r="4843" spans="1:2" x14ac:dyDescent="0.3">
      <c r="A4843" s="1"/>
      <c r="B4843" s="3"/>
    </row>
    <row r="4844" spans="1:2" x14ac:dyDescent="0.3">
      <c r="A4844" s="1"/>
      <c r="B4844" s="3"/>
    </row>
    <row r="4845" spans="1:2" x14ac:dyDescent="0.3">
      <c r="A4845" s="1"/>
      <c r="B4845" s="3"/>
    </row>
    <row r="4846" spans="1:2" x14ac:dyDescent="0.3">
      <c r="A4846" s="1"/>
      <c r="B4846" s="3"/>
    </row>
    <row r="4847" spans="1:2" x14ac:dyDescent="0.3">
      <c r="A4847" s="1"/>
      <c r="B4847" s="3"/>
    </row>
    <row r="4848" spans="1:2" x14ac:dyDescent="0.3">
      <c r="A4848" s="1"/>
      <c r="B4848" s="3"/>
    </row>
    <row r="4849" spans="1:2" x14ac:dyDescent="0.3">
      <c r="A4849" s="1"/>
      <c r="B4849" s="3"/>
    </row>
    <row r="4850" spans="1:2" x14ac:dyDescent="0.3">
      <c r="A4850" s="1"/>
      <c r="B4850" s="3"/>
    </row>
    <row r="4851" spans="1:2" x14ac:dyDescent="0.3">
      <c r="A4851" s="1"/>
      <c r="B4851" s="3"/>
    </row>
    <row r="4852" spans="1:2" x14ac:dyDescent="0.3">
      <c r="A4852" s="1"/>
      <c r="B4852" s="3"/>
    </row>
    <row r="4853" spans="1:2" x14ac:dyDescent="0.3">
      <c r="A4853" s="1"/>
      <c r="B4853" s="3"/>
    </row>
    <row r="4854" spans="1:2" x14ac:dyDescent="0.3">
      <c r="A4854" s="1"/>
      <c r="B4854" s="3"/>
    </row>
    <row r="4855" spans="1:2" x14ac:dyDescent="0.3">
      <c r="A4855" s="1"/>
      <c r="B4855" s="3"/>
    </row>
    <row r="4856" spans="1:2" x14ac:dyDescent="0.3">
      <c r="A4856" s="1"/>
      <c r="B4856" s="3"/>
    </row>
    <row r="4857" spans="1:2" x14ac:dyDescent="0.3">
      <c r="A4857" s="1"/>
      <c r="B4857" s="3"/>
    </row>
    <row r="4858" spans="1:2" x14ac:dyDescent="0.3">
      <c r="A4858" s="1"/>
      <c r="B4858" s="3"/>
    </row>
    <row r="4859" spans="1:2" x14ac:dyDescent="0.3">
      <c r="A4859" s="1"/>
      <c r="B4859" s="3"/>
    </row>
    <row r="4860" spans="1:2" x14ac:dyDescent="0.3">
      <c r="A4860" s="1"/>
      <c r="B4860" s="3"/>
    </row>
    <row r="4861" spans="1:2" x14ac:dyDescent="0.3">
      <c r="A4861" s="1"/>
      <c r="B4861" s="3"/>
    </row>
    <row r="4862" spans="1:2" x14ac:dyDescent="0.3">
      <c r="A4862" s="1"/>
      <c r="B4862" s="3"/>
    </row>
    <row r="4863" spans="1:2" x14ac:dyDescent="0.3">
      <c r="A4863" s="1"/>
      <c r="B4863" s="3"/>
    </row>
    <row r="4864" spans="1:2" x14ac:dyDescent="0.3">
      <c r="A4864" s="1"/>
      <c r="B4864" s="3"/>
    </row>
    <row r="4865" spans="1:2" x14ac:dyDescent="0.3">
      <c r="A4865" s="1"/>
      <c r="B4865" s="3"/>
    </row>
    <row r="4866" spans="1:2" x14ac:dyDescent="0.3">
      <c r="A4866" s="1"/>
      <c r="B4866" s="3"/>
    </row>
    <row r="4867" spans="1:2" x14ac:dyDescent="0.3">
      <c r="A4867" s="1"/>
      <c r="B4867" s="3"/>
    </row>
    <row r="4868" spans="1:2" x14ac:dyDescent="0.3">
      <c r="A4868" s="1"/>
      <c r="B4868" s="3"/>
    </row>
    <row r="4869" spans="1:2" x14ac:dyDescent="0.3">
      <c r="A4869" s="1"/>
      <c r="B4869" s="3"/>
    </row>
    <row r="4870" spans="1:2" x14ac:dyDescent="0.3">
      <c r="A4870" s="1"/>
      <c r="B4870" s="3"/>
    </row>
    <row r="4871" spans="1:2" x14ac:dyDescent="0.3">
      <c r="A4871" s="1"/>
      <c r="B4871" s="3"/>
    </row>
    <row r="4872" spans="1:2" x14ac:dyDescent="0.3">
      <c r="A4872" s="1"/>
      <c r="B4872" s="3"/>
    </row>
    <row r="4873" spans="1:2" x14ac:dyDescent="0.3">
      <c r="A4873" s="1"/>
      <c r="B4873" s="3"/>
    </row>
    <row r="4874" spans="1:2" x14ac:dyDescent="0.3">
      <c r="A4874" s="1"/>
      <c r="B4874" s="3"/>
    </row>
    <row r="4875" spans="1:2" x14ac:dyDescent="0.3">
      <c r="A4875" s="1"/>
      <c r="B4875" s="3"/>
    </row>
    <row r="4876" spans="1:2" x14ac:dyDescent="0.3">
      <c r="A4876" s="1"/>
      <c r="B4876" s="3"/>
    </row>
    <row r="4877" spans="1:2" x14ac:dyDescent="0.3">
      <c r="A4877" s="1"/>
      <c r="B4877" s="3"/>
    </row>
    <row r="4878" spans="1:2" x14ac:dyDescent="0.3">
      <c r="A4878" s="1"/>
      <c r="B4878" s="3"/>
    </row>
    <row r="4879" spans="1:2" x14ac:dyDescent="0.3">
      <c r="A4879" s="1"/>
      <c r="B4879" s="3"/>
    </row>
    <row r="4880" spans="1:2" x14ac:dyDescent="0.3">
      <c r="A4880" s="1"/>
      <c r="B4880" s="3"/>
    </row>
    <row r="4881" spans="1:2" x14ac:dyDescent="0.3">
      <c r="A4881" s="1"/>
      <c r="B4881" s="3"/>
    </row>
    <row r="4882" spans="1:2" x14ac:dyDescent="0.3">
      <c r="A4882" s="1"/>
      <c r="B4882" s="3"/>
    </row>
    <row r="4883" spans="1:2" x14ac:dyDescent="0.3">
      <c r="A4883" s="1"/>
      <c r="B4883" s="3"/>
    </row>
    <row r="4884" spans="1:2" x14ac:dyDescent="0.3">
      <c r="A4884" s="1"/>
      <c r="B4884" s="3"/>
    </row>
    <row r="4885" spans="1:2" x14ac:dyDescent="0.3">
      <c r="A4885" s="1"/>
      <c r="B4885" s="3"/>
    </row>
    <row r="4886" spans="1:2" x14ac:dyDescent="0.3">
      <c r="A4886" s="1"/>
      <c r="B4886" s="3"/>
    </row>
    <row r="4887" spans="1:2" x14ac:dyDescent="0.3">
      <c r="A4887" s="1"/>
      <c r="B4887" s="3"/>
    </row>
    <row r="4888" spans="1:2" x14ac:dyDescent="0.3">
      <c r="A4888" s="1"/>
      <c r="B4888" s="3"/>
    </row>
    <row r="4889" spans="1:2" x14ac:dyDescent="0.3">
      <c r="A4889" s="1"/>
      <c r="B4889" s="3"/>
    </row>
    <row r="4890" spans="1:2" x14ac:dyDescent="0.3">
      <c r="A4890" s="1"/>
      <c r="B4890" s="3"/>
    </row>
    <row r="4891" spans="1:2" x14ac:dyDescent="0.3">
      <c r="A4891" s="1"/>
      <c r="B4891" s="3"/>
    </row>
    <row r="4892" spans="1:2" x14ac:dyDescent="0.3">
      <c r="A4892" s="1"/>
      <c r="B4892" s="3"/>
    </row>
    <row r="4893" spans="1:2" x14ac:dyDescent="0.3">
      <c r="A4893" s="1"/>
      <c r="B4893" s="3"/>
    </row>
    <row r="4894" spans="1:2" x14ac:dyDescent="0.3">
      <c r="A4894" s="1"/>
      <c r="B4894" s="3"/>
    </row>
    <row r="4895" spans="1:2" x14ac:dyDescent="0.3">
      <c r="A4895" s="1"/>
      <c r="B4895" s="3"/>
    </row>
    <row r="4896" spans="1:2" x14ac:dyDescent="0.3">
      <c r="A4896" s="1"/>
      <c r="B4896" s="3"/>
    </row>
    <row r="4897" spans="1:2" x14ac:dyDescent="0.3">
      <c r="A4897" s="1"/>
      <c r="B4897" s="3"/>
    </row>
    <row r="4898" spans="1:2" x14ac:dyDescent="0.3">
      <c r="A4898" s="1"/>
      <c r="B4898" s="3"/>
    </row>
    <row r="4899" spans="1:2" x14ac:dyDescent="0.3">
      <c r="A4899" s="1"/>
      <c r="B4899" s="3"/>
    </row>
    <row r="4900" spans="1:2" x14ac:dyDescent="0.3">
      <c r="A4900" s="1"/>
      <c r="B4900" s="3"/>
    </row>
    <row r="4901" spans="1:2" x14ac:dyDescent="0.3">
      <c r="A4901" s="1"/>
      <c r="B4901" s="3"/>
    </row>
    <row r="4902" spans="1:2" x14ac:dyDescent="0.3">
      <c r="A4902" s="1"/>
      <c r="B4902" s="3"/>
    </row>
    <row r="4903" spans="1:2" x14ac:dyDescent="0.3">
      <c r="A4903" s="1"/>
      <c r="B4903" s="3"/>
    </row>
    <row r="4904" spans="1:2" x14ac:dyDescent="0.3">
      <c r="A4904" s="1"/>
      <c r="B4904" s="3"/>
    </row>
    <row r="4905" spans="1:2" x14ac:dyDescent="0.3">
      <c r="A4905" s="1"/>
      <c r="B4905" s="3"/>
    </row>
    <row r="4906" spans="1:2" x14ac:dyDescent="0.3">
      <c r="A4906" s="1"/>
      <c r="B4906" s="3"/>
    </row>
    <row r="4907" spans="1:2" x14ac:dyDescent="0.3">
      <c r="A4907" s="1"/>
      <c r="B4907" s="3"/>
    </row>
    <row r="4908" spans="1:2" x14ac:dyDescent="0.3">
      <c r="A4908" s="1"/>
      <c r="B4908" s="3"/>
    </row>
    <row r="4909" spans="1:2" x14ac:dyDescent="0.3">
      <c r="A4909" s="1"/>
      <c r="B4909" s="3"/>
    </row>
    <row r="4910" spans="1:2" x14ac:dyDescent="0.3">
      <c r="A4910" s="1"/>
      <c r="B4910" s="3"/>
    </row>
    <row r="4911" spans="1:2" x14ac:dyDescent="0.3">
      <c r="A4911" s="1"/>
      <c r="B4911" s="3"/>
    </row>
    <row r="4912" spans="1:2" x14ac:dyDescent="0.3">
      <c r="A4912" s="1"/>
      <c r="B4912" s="3"/>
    </row>
    <row r="4913" spans="1:2" x14ac:dyDescent="0.3">
      <c r="A4913" s="1"/>
      <c r="B4913" s="3"/>
    </row>
    <row r="4914" spans="1:2" x14ac:dyDescent="0.3">
      <c r="A4914" s="1"/>
      <c r="B4914" s="3"/>
    </row>
    <row r="4915" spans="1:2" x14ac:dyDescent="0.3">
      <c r="A4915" s="1"/>
      <c r="B4915" s="3"/>
    </row>
    <row r="4916" spans="1:2" x14ac:dyDescent="0.3">
      <c r="A4916" s="1"/>
      <c r="B4916" s="3"/>
    </row>
    <row r="4917" spans="1:2" x14ac:dyDescent="0.3">
      <c r="A4917" s="1"/>
      <c r="B4917" s="3"/>
    </row>
    <row r="4918" spans="1:2" x14ac:dyDescent="0.3">
      <c r="A4918" s="1"/>
      <c r="B4918" s="3"/>
    </row>
    <row r="4919" spans="1:2" x14ac:dyDescent="0.3">
      <c r="A4919" s="1"/>
      <c r="B4919" s="3"/>
    </row>
    <row r="4920" spans="1:2" x14ac:dyDescent="0.3">
      <c r="A4920" s="1"/>
      <c r="B4920" s="3"/>
    </row>
    <row r="4921" spans="1:2" x14ac:dyDescent="0.3">
      <c r="A4921" s="1"/>
      <c r="B4921" s="3"/>
    </row>
    <row r="4922" spans="1:2" x14ac:dyDescent="0.3">
      <c r="A4922" s="1"/>
      <c r="B4922" s="3"/>
    </row>
    <row r="4923" spans="1:2" x14ac:dyDescent="0.3">
      <c r="A4923" s="1"/>
      <c r="B4923" s="3"/>
    </row>
    <row r="4924" spans="1:2" x14ac:dyDescent="0.3">
      <c r="A4924" s="1"/>
      <c r="B4924" s="3"/>
    </row>
    <row r="4925" spans="1:2" x14ac:dyDescent="0.3">
      <c r="A4925" s="1"/>
      <c r="B4925" s="3"/>
    </row>
    <row r="4926" spans="1:2" x14ac:dyDescent="0.3">
      <c r="A4926" s="1"/>
      <c r="B4926" s="3"/>
    </row>
    <row r="4927" spans="1:2" x14ac:dyDescent="0.3">
      <c r="A4927" s="1"/>
      <c r="B4927" s="3"/>
    </row>
    <row r="4928" spans="1:2" x14ac:dyDescent="0.3">
      <c r="A4928" s="1"/>
      <c r="B4928" s="3"/>
    </row>
    <row r="4929" spans="1:2" x14ac:dyDescent="0.3">
      <c r="A4929" s="1"/>
      <c r="B4929" s="3"/>
    </row>
    <row r="4930" spans="1:2" x14ac:dyDescent="0.3">
      <c r="A4930" s="1"/>
      <c r="B4930" s="3"/>
    </row>
    <row r="4931" spans="1:2" x14ac:dyDescent="0.3">
      <c r="A4931" s="1"/>
      <c r="B4931" s="3"/>
    </row>
    <row r="4932" spans="1:2" x14ac:dyDescent="0.3">
      <c r="A4932" s="1"/>
      <c r="B4932" s="3"/>
    </row>
    <row r="4933" spans="1:2" x14ac:dyDescent="0.3">
      <c r="A4933" s="1"/>
      <c r="B4933" s="3"/>
    </row>
    <row r="4934" spans="1:2" x14ac:dyDescent="0.3">
      <c r="A4934" s="1"/>
      <c r="B4934" s="3"/>
    </row>
    <row r="4935" spans="1:2" x14ac:dyDescent="0.3">
      <c r="A4935" s="1"/>
      <c r="B4935" s="3"/>
    </row>
    <row r="4936" spans="1:2" x14ac:dyDescent="0.3">
      <c r="A4936" s="1"/>
      <c r="B4936" s="3"/>
    </row>
    <row r="4937" spans="1:2" x14ac:dyDescent="0.3">
      <c r="A4937" s="1"/>
      <c r="B4937" s="3"/>
    </row>
    <row r="4938" spans="1:2" x14ac:dyDescent="0.3">
      <c r="A4938" s="1"/>
      <c r="B4938" s="3"/>
    </row>
    <row r="4939" spans="1:2" x14ac:dyDescent="0.3">
      <c r="A4939" s="1"/>
      <c r="B4939" s="3"/>
    </row>
    <row r="4940" spans="1:2" x14ac:dyDescent="0.3">
      <c r="A4940" s="1"/>
      <c r="B4940" s="3"/>
    </row>
    <row r="4941" spans="1:2" x14ac:dyDescent="0.3">
      <c r="A4941" s="1"/>
      <c r="B4941" s="3"/>
    </row>
    <row r="4942" spans="1:2" x14ac:dyDescent="0.3">
      <c r="A4942" s="1"/>
      <c r="B4942" s="3"/>
    </row>
    <row r="4943" spans="1:2" x14ac:dyDescent="0.3">
      <c r="A4943" s="1"/>
      <c r="B4943" s="3"/>
    </row>
    <row r="4944" spans="1:2" x14ac:dyDescent="0.3">
      <c r="A4944" s="1"/>
      <c r="B4944" s="3"/>
    </row>
    <row r="4945" spans="1:2" x14ac:dyDescent="0.3">
      <c r="A4945" s="1"/>
      <c r="B4945" s="3"/>
    </row>
    <row r="4946" spans="1:2" x14ac:dyDescent="0.3">
      <c r="A4946" s="1"/>
      <c r="B4946" s="3"/>
    </row>
    <row r="4947" spans="1:2" x14ac:dyDescent="0.3">
      <c r="A4947" s="1"/>
      <c r="B4947" s="3"/>
    </row>
    <row r="4948" spans="1:2" x14ac:dyDescent="0.3">
      <c r="A4948" s="1"/>
      <c r="B4948" s="3"/>
    </row>
    <row r="4949" spans="1:2" x14ac:dyDescent="0.3">
      <c r="A4949" s="1"/>
      <c r="B4949" s="3"/>
    </row>
    <row r="4950" spans="1:2" x14ac:dyDescent="0.3">
      <c r="A4950" s="1"/>
      <c r="B4950" s="3"/>
    </row>
    <row r="4951" spans="1:2" x14ac:dyDescent="0.3">
      <c r="A4951" s="1"/>
      <c r="B4951" s="3"/>
    </row>
    <row r="4952" spans="1:2" x14ac:dyDescent="0.3">
      <c r="A4952" s="1"/>
      <c r="B4952" s="3"/>
    </row>
    <row r="4953" spans="1:2" x14ac:dyDescent="0.3">
      <c r="A4953" s="1"/>
      <c r="B4953" s="3"/>
    </row>
    <row r="4954" spans="1:2" x14ac:dyDescent="0.3">
      <c r="A4954" s="1"/>
      <c r="B4954" s="3"/>
    </row>
    <row r="4955" spans="1:2" x14ac:dyDescent="0.3">
      <c r="A4955" s="1"/>
      <c r="B4955" s="3"/>
    </row>
    <row r="4956" spans="1:2" x14ac:dyDescent="0.3">
      <c r="A4956" s="1"/>
      <c r="B4956" s="3"/>
    </row>
    <row r="4957" spans="1:2" x14ac:dyDescent="0.3">
      <c r="A4957" s="1"/>
      <c r="B4957" s="3"/>
    </row>
    <row r="4958" spans="1:2" x14ac:dyDescent="0.3">
      <c r="A4958" s="1"/>
      <c r="B4958" s="3"/>
    </row>
    <row r="4959" spans="1:2" x14ac:dyDescent="0.3">
      <c r="A4959" s="1"/>
      <c r="B4959" s="3"/>
    </row>
    <row r="4960" spans="1:2" x14ac:dyDescent="0.3">
      <c r="A4960" s="1"/>
      <c r="B4960" s="3"/>
    </row>
    <row r="4961" spans="1:2" x14ac:dyDescent="0.3">
      <c r="A4961" s="1"/>
      <c r="B4961" s="3"/>
    </row>
    <row r="4962" spans="1:2" x14ac:dyDescent="0.3">
      <c r="A4962" s="1"/>
      <c r="B4962" s="3"/>
    </row>
    <row r="4963" spans="1:2" x14ac:dyDescent="0.3">
      <c r="A4963" s="1"/>
      <c r="B4963" s="3"/>
    </row>
    <row r="4964" spans="1:2" x14ac:dyDescent="0.3">
      <c r="A4964" s="1"/>
      <c r="B4964" s="3"/>
    </row>
    <row r="4965" spans="1:2" x14ac:dyDescent="0.3">
      <c r="A4965" s="1"/>
      <c r="B4965" s="3"/>
    </row>
    <row r="4966" spans="1:2" x14ac:dyDescent="0.3">
      <c r="A4966" s="1"/>
      <c r="B4966" s="3"/>
    </row>
    <row r="4967" spans="1:2" x14ac:dyDescent="0.3">
      <c r="A4967" s="1"/>
      <c r="B4967" s="3"/>
    </row>
    <row r="4968" spans="1:2" x14ac:dyDescent="0.3">
      <c r="A4968" s="1"/>
      <c r="B4968" s="3"/>
    </row>
    <row r="4969" spans="1:2" x14ac:dyDescent="0.3">
      <c r="A4969" s="1"/>
      <c r="B4969" s="3"/>
    </row>
    <row r="4970" spans="1:2" x14ac:dyDescent="0.3">
      <c r="A4970" s="1"/>
      <c r="B4970" s="3"/>
    </row>
    <row r="4971" spans="1:2" x14ac:dyDescent="0.3">
      <c r="A4971" s="1"/>
      <c r="B4971" s="3"/>
    </row>
    <row r="4972" spans="1:2" x14ac:dyDescent="0.3">
      <c r="A4972" s="1"/>
      <c r="B4972" s="3"/>
    </row>
    <row r="4973" spans="1:2" x14ac:dyDescent="0.3">
      <c r="A4973" s="1"/>
      <c r="B4973" s="3"/>
    </row>
    <row r="4974" spans="1:2" x14ac:dyDescent="0.3">
      <c r="A4974" s="1"/>
      <c r="B4974" s="3"/>
    </row>
    <row r="4975" spans="1:2" x14ac:dyDescent="0.3">
      <c r="A4975" s="1"/>
      <c r="B4975" s="3"/>
    </row>
    <row r="4976" spans="1:2" x14ac:dyDescent="0.3">
      <c r="A4976" s="1"/>
      <c r="B4976" s="3"/>
    </row>
    <row r="4977" spans="1:2" x14ac:dyDescent="0.3">
      <c r="A4977" s="1"/>
      <c r="B4977" s="3"/>
    </row>
    <row r="4978" spans="1:2" x14ac:dyDescent="0.3">
      <c r="A4978" s="1"/>
      <c r="B4978" s="3"/>
    </row>
    <row r="4979" spans="1:2" x14ac:dyDescent="0.3">
      <c r="A4979" s="1"/>
      <c r="B4979" s="3"/>
    </row>
    <row r="4980" spans="1:2" x14ac:dyDescent="0.3">
      <c r="A4980" s="1"/>
      <c r="B4980" s="3"/>
    </row>
    <row r="4981" spans="1:2" x14ac:dyDescent="0.3">
      <c r="A4981" s="1"/>
      <c r="B4981" s="3"/>
    </row>
    <row r="4982" spans="1:2" x14ac:dyDescent="0.3">
      <c r="A4982" s="1"/>
      <c r="B4982" s="3"/>
    </row>
    <row r="4983" spans="1:2" x14ac:dyDescent="0.3">
      <c r="A4983" s="1"/>
      <c r="B4983" s="3"/>
    </row>
    <row r="4984" spans="1:2" x14ac:dyDescent="0.3">
      <c r="A4984" s="1"/>
      <c r="B4984" s="3"/>
    </row>
    <row r="4985" spans="1:2" x14ac:dyDescent="0.3">
      <c r="A4985" s="1"/>
      <c r="B4985" s="3"/>
    </row>
    <row r="4986" spans="1:2" x14ac:dyDescent="0.3">
      <c r="A4986" s="1"/>
      <c r="B4986" s="3"/>
    </row>
    <row r="4987" spans="1:2" x14ac:dyDescent="0.3">
      <c r="A4987" s="1"/>
      <c r="B4987" s="3"/>
    </row>
    <row r="4988" spans="1:2" x14ac:dyDescent="0.3">
      <c r="A4988" s="1"/>
      <c r="B4988" s="3"/>
    </row>
    <row r="4989" spans="1:2" x14ac:dyDescent="0.3">
      <c r="A4989" s="1"/>
      <c r="B4989" s="3"/>
    </row>
    <row r="4990" spans="1:2" x14ac:dyDescent="0.3">
      <c r="A4990" s="1"/>
      <c r="B4990" s="3"/>
    </row>
    <row r="4991" spans="1:2" x14ac:dyDescent="0.3">
      <c r="A4991" s="1"/>
      <c r="B4991" s="3"/>
    </row>
    <row r="4992" spans="1:2" x14ac:dyDescent="0.3">
      <c r="A4992" s="1"/>
      <c r="B4992" s="3"/>
    </row>
    <row r="4993" spans="1:2" x14ac:dyDescent="0.3">
      <c r="A4993" s="1"/>
      <c r="B4993" s="3"/>
    </row>
    <row r="4994" spans="1:2" x14ac:dyDescent="0.3">
      <c r="A4994" s="1"/>
      <c r="B4994" s="3"/>
    </row>
    <row r="4995" spans="1:2" x14ac:dyDescent="0.3">
      <c r="A4995" s="1"/>
      <c r="B4995" s="3"/>
    </row>
    <row r="4996" spans="1:2" x14ac:dyDescent="0.3">
      <c r="A4996" s="1"/>
      <c r="B4996" s="3"/>
    </row>
    <row r="4997" spans="1:2" x14ac:dyDescent="0.3">
      <c r="A4997" s="1"/>
      <c r="B4997" s="3"/>
    </row>
    <row r="4998" spans="1:2" x14ac:dyDescent="0.3">
      <c r="A4998" s="1"/>
      <c r="B4998" s="3"/>
    </row>
    <row r="4999" spans="1:2" x14ac:dyDescent="0.3">
      <c r="A4999" s="1"/>
      <c r="B4999" s="3"/>
    </row>
    <row r="5000" spans="1:2" x14ac:dyDescent="0.3">
      <c r="A5000" s="1"/>
      <c r="B5000" s="3"/>
    </row>
    <row r="5001" spans="1:2" x14ac:dyDescent="0.3">
      <c r="A5001" s="1"/>
      <c r="B5001" s="3"/>
    </row>
    <row r="5002" spans="1:2" x14ac:dyDescent="0.3">
      <c r="A5002" s="1"/>
      <c r="B5002" s="3"/>
    </row>
    <row r="5003" spans="1:2" x14ac:dyDescent="0.3">
      <c r="A5003" s="1"/>
      <c r="B5003" s="3"/>
    </row>
    <row r="5004" spans="1:2" x14ac:dyDescent="0.3">
      <c r="A5004" s="1"/>
      <c r="B5004" s="3"/>
    </row>
    <row r="5005" spans="1:2" x14ac:dyDescent="0.3">
      <c r="A5005" s="1"/>
      <c r="B5005" s="3"/>
    </row>
    <row r="5006" spans="1:2" x14ac:dyDescent="0.3">
      <c r="A5006" s="1"/>
      <c r="B5006" s="3"/>
    </row>
    <row r="5007" spans="1:2" x14ac:dyDescent="0.3">
      <c r="A5007" s="1"/>
      <c r="B5007" s="3"/>
    </row>
    <row r="5008" spans="1:2" x14ac:dyDescent="0.3">
      <c r="A5008" s="1"/>
      <c r="B5008" s="3"/>
    </row>
    <row r="5009" spans="1:2" x14ac:dyDescent="0.3">
      <c r="A5009" s="1"/>
      <c r="B5009" s="3"/>
    </row>
    <row r="5010" spans="1:2" x14ac:dyDescent="0.3">
      <c r="A5010" s="1"/>
      <c r="B5010" s="3"/>
    </row>
    <row r="5011" spans="1:2" x14ac:dyDescent="0.3">
      <c r="A5011" s="1"/>
      <c r="B5011" s="3"/>
    </row>
    <row r="5012" spans="1:2" x14ac:dyDescent="0.3">
      <c r="A5012" s="1"/>
      <c r="B5012" s="3"/>
    </row>
    <row r="5013" spans="1:2" x14ac:dyDescent="0.3">
      <c r="A5013" s="1"/>
      <c r="B5013" s="3"/>
    </row>
    <row r="5014" spans="1:2" x14ac:dyDescent="0.3">
      <c r="A5014" s="1"/>
      <c r="B5014" s="3"/>
    </row>
    <row r="5015" spans="1:2" x14ac:dyDescent="0.3">
      <c r="A5015" s="1"/>
      <c r="B5015" s="3"/>
    </row>
    <row r="5016" spans="1:2" x14ac:dyDescent="0.3">
      <c r="A5016" s="1"/>
      <c r="B5016" s="3"/>
    </row>
    <row r="5017" spans="1:2" x14ac:dyDescent="0.3">
      <c r="A5017" s="1"/>
      <c r="B5017" s="3"/>
    </row>
    <row r="5018" spans="1:2" x14ac:dyDescent="0.3">
      <c r="A5018" s="1"/>
      <c r="B5018" s="3"/>
    </row>
    <row r="5019" spans="1:2" x14ac:dyDescent="0.3">
      <c r="A5019" s="1"/>
      <c r="B5019" s="3"/>
    </row>
    <row r="5020" spans="1:2" x14ac:dyDescent="0.3">
      <c r="A5020" s="1"/>
      <c r="B5020" s="3"/>
    </row>
    <row r="5021" spans="1:2" x14ac:dyDescent="0.3">
      <c r="A5021" s="1"/>
      <c r="B5021" s="3"/>
    </row>
    <row r="5022" spans="1:2" x14ac:dyDescent="0.3">
      <c r="A5022" s="1"/>
      <c r="B5022" s="3"/>
    </row>
    <row r="5023" spans="1:2" x14ac:dyDescent="0.3">
      <c r="A5023" s="1"/>
      <c r="B5023" s="3"/>
    </row>
    <row r="5024" spans="1:2" x14ac:dyDescent="0.3">
      <c r="A5024" s="1"/>
      <c r="B5024" s="3"/>
    </row>
    <row r="5025" spans="1:2" x14ac:dyDescent="0.3">
      <c r="A5025" s="1"/>
      <c r="B5025" s="3"/>
    </row>
    <row r="5026" spans="1:2" x14ac:dyDescent="0.3">
      <c r="A5026" s="1"/>
      <c r="B5026" s="3"/>
    </row>
    <row r="5027" spans="1:2" x14ac:dyDescent="0.3">
      <c r="A5027" s="1"/>
      <c r="B5027" s="3"/>
    </row>
    <row r="5028" spans="1:2" x14ac:dyDescent="0.3">
      <c r="A5028" s="1"/>
      <c r="B5028" s="3"/>
    </row>
    <row r="5029" spans="1:2" x14ac:dyDescent="0.3">
      <c r="A5029" s="1"/>
      <c r="B5029" s="3"/>
    </row>
    <row r="5030" spans="1:2" x14ac:dyDescent="0.3">
      <c r="A5030" s="1"/>
      <c r="B5030" s="3"/>
    </row>
    <row r="5031" spans="1:2" x14ac:dyDescent="0.3">
      <c r="A5031" s="1"/>
      <c r="B5031" s="3"/>
    </row>
    <row r="5032" spans="1:2" x14ac:dyDescent="0.3">
      <c r="A5032" s="1"/>
      <c r="B5032" s="3"/>
    </row>
    <row r="5033" spans="1:2" x14ac:dyDescent="0.3">
      <c r="A5033" s="1"/>
      <c r="B5033" s="3"/>
    </row>
    <row r="5034" spans="1:2" x14ac:dyDescent="0.3">
      <c r="A5034" s="1"/>
      <c r="B5034" s="3"/>
    </row>
    <row r="5035" spans="1:2" x14ac:dyDescent="0.3">
      <c r="A5035" s="1"/>
      <c r="B5035" s="3"/>
    </row>
    <row r="5036" spans="1:2" x14ac:dyDescent="0.3">
      <c r="A5036" s="1"/>
      <c r="B5036" s="3"/>
    </row>
    <row r="5037" spans="1:2" x14ac:dyDescent="0.3">
      <c r="A5037" s="1"/>
      <c r="B5037" s="3"/>
    </row>
    <row r="5038" spans="1:2" x14ac:dyDescent="0.3">
      <c r="A5038" s="1"/>
      <c r="B5038" s="3"/>
    </row>
    <row r="5039" spans="1:2" x14ac:dyDescent="0.3">
      <c r="A5039" s="1"/>
      <c r="B5039" s="3"/>
    </row>
    <row r="5040" spans="1:2" x14ac:dyDescent="0.3">
      <c r="A5040" s="1"/>
      <c r="B5040" s="3"/>
    </row>
    <row r="5041" spans="1:2" x14ac:dyDescent="0.3">
      <c r="A5041" s="1"/>
      <c r="B5041" s="3"/>
    </row>
    <row r="5042" spans="1:2" x14ac:dyDescent="0.3">
      <c r="A5042" s="1"/>
      <c r="B5042" s="3"/>
    </row>
    <row r="5043" spans="1:2" x14ac:dyDescent="0.3">
      <c r="A5043" s="1"/>
      <c r="B5043" s="3"/>
    </row>
    <row r="5044" spans="1:2" x14ac:dyDescent="0.3">
      <c r="A5044" s="1"/>
      <c r="B5044" s="3"/>
    </row>
    <row r="5045" spans="1:2" x14ac:dyDescent="0.3">
      <c r="A5045" s="1"/>
      <c r="B5045" s="3"/>
    </row>
    <row r="5046" spans="1:2" x14ac:dyDescent="0.3">
      <c r="A5046" s="1"/>
      <c r="B5046" s="3"/>
    </row>
    <row r="5047" spans="1:2" x14ac:dyDescent="0.3">
      <c r="A5047" s="1"/>
      <c r="B5047" s="3"/>
    </row>
    <row r="5048" spans="1:2" x14ac:dyDescent="0.3">
      <c r="A5048" s="1"/>
      <c r="B5048" s="3"/>
    </row>
    <row r="5049" spans="1:2" x14ac:dyDescent="0.3">
      <c r="A5049" s="1"/>
      <c r="B5049" s="3"/>
    </row>
    <row r="5050" spans="1:2" x14ac:dyDescent="0.3">
      <c r="A5050" s="1"/>
      <c r="B5050" s="3"/>
    </row>
    <row r="5051" spans="1:2" x14ac:dyDescent="0.3">
      <c r="A5051" s="1"/>
      <c r="B5051" s="3"/>
    </row>
    <row r="5052" spans="1:2" x14ac:dyDescent="0.3">
      <c r="A5052" s="1"/>
      <c r="B5052" s="3"/>
    </row>
    <row r="5053" spans="1:2" x14ac:dyDescent="0.3">
      <c r="A5053" s="1"/>
      <c r="B5053" s="3"/>
    </row>
    <row r="5054" spans="1:2" x14ac:dyDescent="0.3">
      <c r="A5054" s="1"/>
      <c r="B5054" s="3"/>
    </row>
    <row r="5055" spans="1:2" x14ac:dyDescent="0.3">
      <c r="A5055" s="1"/>
      <c r="B5055" s="3"/>
    </row>
    <row r="5056" spans="1:2" x14ac:dyDescent="0.3">
      <c r="A5056" s="1"/>
      <c r="B5056" s="3"/>
    </row>
    <row r="5057" spans="1:2" x14ac:dyDescent="0.3">
      <c r="A5057" s="1"/>
      <c r="B5057" s="3"/>
    </row>
    <row r="5058" spans="1:2" x14ac:dyDescent="0.3">
      <c r="A5058" s="1"/>
      <c r="B5058" s="3"/>
    </row>
    <row r="5059" spans="1:2" x14ac:dyDescent="0.3">
      <c r="A5059" s="1"/>
      <c r="B5059" s="3"/>
    </row>
    <row r="5060" spans="1:2" x14ac:dyDescent="0.3">
      <c r="A5060" s="1"/>
      <c r="B5060" s="3"/>
    </row>
    <row r="5061" spans="1:2" x14ac:dyDescent="0.3">
      <c r="A5061" s="1"/>
      <c r="B5061" s="3"/>
    </row>
    <row r="5062" spans="1:2" x14ac:dyDescent="0.3">
      <c r="A5062" s="1"/>
      <c r="B5062" s="3"/>
    </row>
    <row r="5063" spans="1:2" x14ac:dyDescent="0.3">
      <c r="A5063" s="1"/>
      <c r="B5063" s="3"/>
    </row>
    <row r="5064" spans="1:2" x14ac:dyDescent="0.3">
      <c r="A5064" s="1"/>
      <c r="B5064" s="3"/>
    </row>
    <row r="5065" spans="1:2" x14ac:dyDescent="0.3">
      <c r="A5065" s="1"/>
      <c r="B5065" s="3"/>
    </row>
    <row r="5066" spans="1:2" x14ac:dyDescent="0.3">
      <c r="A5066" s="1"/>
      <c r="B5066" s="3"/>
    </row>
    <row r="5067" spans="1:2" x14ac:dyDescent="0.3">
      <c r="A5067" s="1"/>
      <c r="B5067" s="3"/>
    </row>
    <row r="5068" spans="1:2" x14ac:dyDescent="0.3">
      <c r="A5068" s="1"/>
      <c r="B5068" s="3"/>
    </row>
    <row r="5069" spans="1:2" x14ac:dyDescent="0.3">
      <c r="A5069" s="1"/>
      <c r="B5069" s="3"/>
    </row>
    <row r="5070" spans="1:2" x14ac:dyDescent="0.3">
      <c r="A5070" s="1"/>
      <c r="B5070" s="3"/>
    </row>
    <row r="5071" spans="1:2" x14ac:dyDescent="0.3">
      <c r="A5071" s="1"/>
      <c r="B5071" s="3"/>
    </row>
    <row r="5072" spans="1:2" x14ac:dyDescent="0.3">
      <c r="A5072" s="1"/>
      <c r="B5072" s="3"/>
    </row>
    <row r="5073" spans="1:2" x14ac:dyDescent="0.3">
      <c r="A5073" s="1"/>
      <c r="B5073" s="3"/>
    </row>
    <row r="5074" spans="1:2" x14ac:dyDescent="0.3">
      <c r="A5074" s="1"/>
      <c r="B5074" s="3"/>
    </row>
    <row r="5075" spans="1:2" x14ac:dyDescent="0.3">
      <c r="A5075" s="1"/>
      <c r="B5075" s="3"/>
    </row>
    <row r="5076" spans="1:2" x14ac:dyDescent="0.3">
      <c r="A5076" s="1"/>
      <c r="B5076" s="3"/>
    </row>
    <row r="5077" spans="1:2" x14ac:dyDescent="0.3">
      <c r="A5077" s="1"/>
      <c r="B5077" s="3"/>
    </row>
    <row r="5078" spans="1:2" x14ac:dyDescent="0.3">
      <c r="A5078" s="1"/>
      <c r="B5078" s="3"/>
    </row>
    <row r="5079" spans="1:2" x14ac:dyDescent="0.3">
      <c r="A5079" s="1"/>
      <c r="B5079" s="3"/>
    </row>
    <row r="5080" spans="1:2" x14ac:dyDescent="0.3">
      <c r="A5080" s="1"/>
      <c r="B5080" s="3"/>
    </row>
    <row r="5081" spans="1:2" x14ac:dyDescent="0.3">
      <c r="A5081" s="1"/>
      <c r="B5081" s="3"/>
    </row>
    <row r="5082" spans="1:2" x14ac:dyDescent="0.3">
      <c r="A5082" s="1"/>
      <c r="B5082" s="3"/>
    </row>
    <row r="5083" spans="1:2" x14ac:dyDescent="0.3">
      <c r="A5083" s="1"/>
      <c r="B5083" s="3"/>
    </row>
    <row r="5084" spans="1:2" x14ac:dyDescent="0.3">
      <c r="A5084" s="1"/>
      <c r="B5084" s="3"/>
    </row>
    <row r="5085" spans="1:2" x14ac:dyDescent="0.3">
      <c r="A5085" s="1"/>
      <c r="B5085" s="3"/>
    </row>
    <row r="5086" spans="1:2" x14ac:dyDescent="0.3">
      <c r="A5086" s="1"/>
      <c r="B5086" s="3"/>
    </row>
    <row r="5087" spans="1:2" x14ac:dyDescent="0.3">
      <c r="A5087" s="1"/>
      <c r="B5087" s="3"/>
    </row>
    <row r="5088" spans="1:2" x14ac:dyDescent="0.3">
      <c r="A5088" s="1"/>
      <c r="B5088" s="3"/>
    </row>
    <row r="5089" spans="1:2" x14ac:dyDescent="0.3">
      <c r="A5089" s="1"/>
      <c r="B5089" s="3"/>
    </row>
    <row r="5090" spans="1:2" x14ac:dyDescent="0.3">
      <c r="A5090" s="1"/>
      <c r="B5090" s="3"/>
    </row>
    <row r="5091" spans="1:2" x14ac:dyDescent="0.3">
      <c r="A5091" s="1"/>
      <c r="B5091" s="3"/>
    </row>
    <row r="5092" spans="1:2" x14ac:dyDescent="0.3">
      <c r="A5092" s="1"/>
      <c r="B5092" s="3"/>
    </row>
    <row r="5093" spans="1:2" x14ac:dyDescent="0.3">
      <c r="A5093" s="1"/>
      <c r="B5093" s="3"/>
    </row>
    <row r="5094" spans="1:2" x14ac:dyDescent="0.3">
      <c r="A5094" s="1"/>
      <c r="B5094" s="3"/>
    </row>
    <row r="5095" spans="1:2" x14ac:dyDescent="0.3">
      <c r="A5095" s="1"/>
      <c r="B5095" s="3"/>
    </row>
    <row r="5096" spans="1:2" x14ac:dyDescent="0.3">
      <c r="A5096" s="1"/>
      <c r="B5096" s="3"/>
    </row>
    <row r="5097" spans="1:2" x14ac:dyDescent="0.3">
      <c r="A5097" s="1"/>
      <c r="B5097" s="3"/>
    </row>
    <row r="5098" spans="1:2" x14ac:dyDescent="0.3">
      <c r="A5098" s="1"/>
      <c r="B5098" s="3"/>
    </row>
    <row r="5099" spans="1:2" x14ac:dyDescent="0.3">
      <c r="A5099" s="1"/>
      <c r="B5099" s="3"/>
    </row>
    <row r="5100" spans="1:2" x14ac:dyDescent="0.3">
      <c r="A5100" s="1"/>
      <c r="B5100" s="3"/>
    </row>
    <row r="5101" spans="1:2" x14ac:dyDescent="0.3">
      <c r="A5101" s="1"/>
      <c r="B5101" s="3"/>
    </row>
    <row r="5102" spans="1:2" x14ac:dyDescent="0.3">
      <c r="A5102" s="1"/>
      <c r="B5102" s="3"/>
    </row>
    <row r="5103" spans="1:2" x14ac:dyDescent="0.3">
      <c r="A5103" s="1"/>
      <c r="B5103" s="3"/>
    </row>
    <row r="5104" spans="1:2" x14ac:dyDescent="0.3">
      <c r="A5104" s="1"/>
      <c r="B5104" s="3"/>
    </row>
    <row r="5105" spans="1:2" x14ac:dyDescent="0.3">
      <c r="A5105" s="1"/>
      <c r="B5105" s="3"/>
    </row>
    <row r="5106" spans="1:2" x14ac:dyDescent="0.3">
      <c r="A5106" s="1"/>
      <c r="B5106" s="3"/>
    </row>
    <row r="5107" spans="1:2" x14ac:dyDescent="0.3">
      <c r="A5107" s="1"/>
      <c r="B5107" s="3"/>
    </row>
    <row r="5108" spans="1:2" x14ac:dyDescent="0.3">
      <c r="A5108" s="1"/>
      <c r="B5108" s="3"/>
    </row>
    <row r="5109" spans="1:2" x14ac:dyDescent="0.3">
      <c r="A5109" s="1"/>
      <c r="B5109" s="3"/>
    </row>
    <row r="5110" spans="1:2" x14ac:dyDescent="0.3">
      <c r="A5110" s="1"/>
      <c r="B5110" s="3"/>
    </row>
    <row r="5111" spans="1:2" x14ac:dyDescent="0.3">
      <c r="A5111" s="1"/>
      <c r="B5111" s="3"/>
    </row>
    <row r="5112" spans="1:2" x14ac:dyDescent="0.3">
      <c r="A5112" s="1"/>
      <c r="B5112" s="3"/>
    </row>
    <row r="5113" spans="1:2" x14ac:dyDescent="0.3">
      <c r="A5113" s="1"/>
      <c r="B5113" s="3"/>
    </row>
    <row r="5114" spans="1:2" x14ac:dyDescent="0.3">
      <c r="A5114" s="1"/>
      <c r="B5114" s="3"/>
    </row>
    <row r="5115" spans="1:2" x14ac:dyDescent="0.3">
      <c r="A5115" s="1"/>
      <c r="B5115" s="3"/>
    </row>
    <row r="5116" spans="1:2" x14ac:dyDescent="0.3">
      <c r="A5116" s="1"/>
      <c r="B5116" s="3"/>
    </row>
    <row r="5117" spans="1:2" x14ac:dyDescent="0.3">
      <c r="A5117" s="1"/>
      <c r="B5117" s="3"/>
    </row>
    <row r="5118" spans="1:2" x14ac:dyDescent="0.3">
      <c r="A5118" s="1"/>
      <c r="B5118" s="3"/>
    </row>
    <row r="5119" spans="1:2" x14ac:dyDescent="0.3">
      <c r="A5119" s="1"/>
      <c r="B5119" s="3"/>
    </row>
    <row r="5120" spans="1:2" x14ac:dyDescent="0.3">
      <c r="A5120" s="1"/>
      <c r="B5120" s="3"/>
    </row>
    <row r="5121" spans="1:2" x14ac:dyDescent="0.3">
      <c r="A5121" s="1"/>
      <c r="B5121" s="3"/>
    </row>
    <row r="5122" spans="1:2" x14ac:dyDescent="0.3">
      <c r="A5122" s="1"/>
      <c r="B5122" s="3"/>
    </row>
    <row r="5123" spans="1:2" x14ac:dyDescent="0.3">
      <c r="A5123" s="1"/>
      <c r="B5123" s="3"/>
    </row>
    <row r="5124" spans="1:2" x14ac:dyDescent="0.3">
      <c r="A5124" s="1"/>
      <c r="B5124" s="3"/>
    </row>
    <row r="5125" spans="1:2" x14ac:dyDescent="0.3">
      <c r="A5125" s="1"/>
      <c r="B5125" s="3"/>
    </row>
    <row r="5126" spans="1:2" x14ac:dyDescent="0.3">
      <c r="A5126" s="1"/>
      <c r="B5126" s="3"/>
    </row>
    <row r="5127" spans="1:2" x14ac:dyDescent="0.3">
      <c r="A5127" s="1"/>
      <c r="B5127" s="3"/>
    </row>
    <row r="5128" spans="1:2" x14ac:dyDescent="0.3">
      <c r="A5128" s="1"/>
      <c r="B5128" s="3"/>
    </row>
    <row r="5129" spans="1:2" x14ac:dyDescent="0.3">
      <c r="A5129" s="1"/>
      <c r="B5129" s="3"/>
    </row>
    <row r="5130" spans="1:2" x14ac:dyDescent="0.3">
      <c r="A5130" s="1"/>
      <c r="B5130" s="3"/>
    </row>
    <row r="5131" spans="1:2" x14ac:dyDescent="0.3">
      <c r="A5131" s="1"/>
      <c r="B5131" s="3"/>
    </row>
    <row r="5132" spans="1:2" x14ac:dyDescent="0.3">
      <c r="A5132" s="1"/>
      <c r="B5132" s="3"/>
    </row>
    <row r="5133" spans="1:2" x14ac:dyDescent="0.3">
      <c r="A5133" s="1"/>
      <c r="B5133" s="3"/>
    </row>
    <row r="5134" spans="1:2" x14ac:dyDescent="0.3">
      <c r="A5134" s="1"/>
      <c r="B5134" s="3"/>
    </row>
    <row r="5135" spans="1:2" x14ac:dyDescent="0.3">
      <c r="A5135" s="1"/>
      <c r="B5135" s="3"/>
    </row>
    <row r="5136" spans="1:2" x14ac:dyDescent="0.3">
      <c r="A5136" s="1"/>
      <c r="B5136" s="3"/>
    </row>
    <row r="5137" spans="1:2" x14ac:dyDescent="0.3">
      <c r="A5137" s="1"/>
      <c r="B5137" s="3"/>
    </row>
    <row r="5138" spans="1:2" x14ac:dyDescent="0.3">
      <c r="A5138" s="1"/>
      <c r="B5138" s="3"/>
    </row>
    <row r="5139" spans="1:2" x14ac:dyDescent="0.3">
      <c r="A5139" s="1"/>
      <c r="B5139" s="3"/>
    </row>
    <row r="5140" spans="1:2" x14ac:dyDescent="0.3">
      <c r="A5140" s="1"/>
      <c r="B5140" s="3"/>
    </row>
    <row r="5141" spans="1:2" x14ac:dyDescent="0.3">
      <c r="A5141" s="1"/>
      <c r="B5141" s="3"/>
    </row>
    <row r="5142" spans="1:2" x14ac:dyDescent="0.3">
      <c r="A5142" s="1"/>
      <c r="B5142" s="3"/>
    </row>
    <row r="5143" spans="1:2" x14ac:dyDescent="0.3">
      <c r="A5143" s="1"/>
      <c r="B5143" s="3"/>
    </row>
    <row r="5144" spans="1:2" x14ac:dyDescent="0.3">
      <c r="A5144" s="1"/>
      <c r="B5144" s="3"/>
    </row>
    <row r="5145" spans="1:2" x14ac:dyDescent="0.3">
      <c r="A5145" s="1"/>
      <c r="B5145" s="3"/>
    </row>
    <row r="5146" spans="1:2" x14ac:dyDescent="0.3">
      <c r="A5146" s="1"/>
      <c r="B5146" s="3"/>
    </row>
    <row r="5147" spans="1:2" x14ac:dyDescent="0.3">
      <c r="A5147" s="1"/>
      <c r="B5147" s="3"/>
    </row>
    <row r="5148" spans="1:2" x14ac:dyDescent="0.3">
      <c r="A5148" s="1"/>
      <c r="B5148" s="3"/>
    </row>
    <row r="5149" spans="1:2" x14ac:dyDescent="0.3">
      <c r="A5149" s="1"/>
      <c r="B5149" s="3"/>
    </row>
    <row r="5150" spans="1:2" x14ac:dyDescent="0.3">
      <c r="A5150" s="1"/>
      <c r="B5150" s="3"/>
    </row>
    <row r="5151" spans="1:2" x14ac:dyDescent="0.3">
      <c r="A5151" s="1"/>
      <c r="B5151" s="3"/>
    </row>
    <row r="5152" spans="1:2" x14ac:dyDescent="0.3">
      <c r="A5152" s="1"/>
      <c r="B5152" s="3"/>
    </row>
    <row r="5153" spans="1:2" x14ac:dyDescent="0.3">
      <c r="A5153" s="1"/>
      <c r="B5153" s="3"/>
    </row>
    <row r="5154" spans="1:2" x14ac:dyDescent="0.3">
      <c r="A5154" s="1"/>
      <c r="B5154" s="3"/>
    </row>
    <row r="5155" spans="1:2" x14ac:dyDescent="0.3">
      <c r="A5155" s="1"/>
      <c r="B5155" s="3"/>
    </row>
    <row r="5156" spans="1:2" x14ac:dyDescent="0.3">
      <c r="A5156" s="1"/>
      <c r="B5156" s="3"/>
    </row>
    <row r="5157" spans="1:2" x14ac:dyDescent="0.3">
      <c r="A5157" s="1"/>
      <c r="B5157" s="3"/>
    </row>
    <row r="5158" spans="1:2" x14ac:dyDescent="0.3">
      <c r="A5158" s="1"/>
      <c r="B5158" s="3"/>
    </row>
    <row r="5159" spans="1:2" x14ac:dyDescent="0.3">
      <c r="A5159" s="1"/>
      <c r="B5159" s="3"/>
    </row>
    <row r="5160" spans="1:2" x14ac:dyDescent="0.3">
      <c r="A5160" s="1"/>
      <c r="B5160" s="3"/>
    </row>
    <row r="5161" spans="1:2" x14ac:dyDescent="0.3">
      <c r="A5161" s="1"/>
      <c r="B5161" s="3"/>
    </row>
    <row r="5162" spans="1:2" x14ac:dyDescent="0.3">
      <c r="A5162" s="1"/>
      <c r="B5162" s="3"/>
    </row>
    <row r="5163" spans="1:2" x14ac:dyDescent="0.3">
      <c r="A5163" s="1"/>
      <c r="B5163" s="3"/>
    </row>
    <row r="5164" spans="1:2" x14ac:dyDescent="0.3">
      <c r="A5164" s="1"/>
      <c r="B5164" s="3"/>
    </row>
    <row r="5165" spans="1:2" x14ac:dyDescent="0.3">
      <c r="A5165" s="1"/>
      <c r="B5165" s="3"/>
    </row>
    <row r="5166" spans="1:2" x14ac:dyDescent="0.3">
      <c r="A5166" s="1"/>
      <c r="B5166" s="3"/>
    </row>
    <row r="5167" spans="1:2" x14ac:dyDescent="0.3">
      <c r="A5167" s="1"/>
      <c r="B5167" s="3"/>
    </row>
    <row r="5168" spans="1:2" x14ac:dyDescent="0.3">
      <c r="A5168" s="1"/>
      <c r="B5168" s="3"/>
    </row>
    <row r="5169" spans="1:2" x14ac:dyDescent="0.3">
      <c r="A5169" s="1"/>
      <c r="B5169" s="3"/>
    </row>
    <row r="5170" spans="1:2" x14ac:dyDescent="0.3">
      <c r="A5170" s="1"/>
      <c r="B5170" s="3"/>
    </row>
    <row r="5171" spans="1:2" x14ac:dyDescent="0.3">
      <c r="A5171" s="1"/>
      <c r="B5171" s="3"/>
    </row>
    <row r="5172" spans="1:2" x14ac:dyDescent="0.3">
      <c r="A5172" s="1"/>
      <c r="B5172" s="3"/>
    </row>
    <row r="5173" spans="1:2" x14ac:dyDescent="0.3">
      <c r="A5173" s="1"/>
      <c r="B5173" s="3"/>
    </row>
    <row r="5174" spans="1:2" x14ac:dyDescent="0.3">
      <c r="A5174" s="1"/>
      <c r="B5174" s="3"/>
    </row>
    <row r="5175" spans="1:2" x14ac:dyDescent="0.3">
      <c r="A5175" s="1"/>
      <c r="B5175" s="3"/>
    </row>
    <row r="5176" spans="1:2" x14ac:dyDescent="0.3">
      <c r="A5176" s="1"/>
      <c r="B5176" s="3"/>
    </row>
    <row r="5177" spans="1:2" x14ac:dyDescent="0.3">
      <c r="A5177" s="1"/>
      <c r="B5177" s="3"/>
    </row>
    <row r="5178" spans="1:2" x14ac:dyDescent="0.3">
      <c r="A5178" s="1"/>
      <c r="B5178" s="3"/>
    </row>
    <row r="5179" spans="1:2" x14ac:dyDescent="0.3">
      <c r="A5179" s="1"/>
      <c r="B5179" s="3"/>
    </row>
    <row r="5180" spans="1:2" x14ac:dyDescent="0.3">
      <c r="A5180" s="1"/>
      <c r="B5180" s="3"/>
    </row>
    <row r="5181" spans="1:2" x14ac:dyDescent="0.3">
      <c r="A5181" s="1"/>
      <c r="B5181" s="3"/>
    </row>
    <row r="5182" spans="1:2" x14ac:dyDescent="0.3">
      <c r="A5182" s="1"/>
      <c r="B5182" s="3"/>
    </row>
    <row r="5183" spans="1:2" x14ac:dyDescent="0.3">
      <c r="A5183" s="1"/>
      <c r="B5183" s="3"/>
    </row>
    <row r="5184" spans="1:2" x14ac:dyDescent="0.3">
      <c r="A5184" s="1"/>
      <c r="B5184" s="3"/>
    </row>
    <row r="5185" spans="1:2" x14ac:dyDescent="0.3">
      <c r="A5185" s="1"/>
      <c r="B5185" s="3"/>
    </row>
    <row r="5186" spans="1:2" x14ac:dyDescent="0.3">
      <c r="A5186" s="1"/>
      <c r="B5186" s="3"/>
    </row>
    <row r="5187" spans="1:2" x14ac:dyDescent="0.3">
      <c r="A5187" s="1"/>
      <c r="B5187" s="3"/>
    </row>
    <row r="5188" spans="1:2" x14ac:dyDescent="0.3">
      <c r="A5188" s="1"/>
      <c r="B5188" s="3"/>
    </row>
    <row r="5189" spans="1:2" x14ac:dyDescent="0.3">
      <c r="A5189" s="1"/>
      <c r="B5189" s="3"/>
    </row>
    <row r="5190" spans="1:2" x14ac:dyDescent="0.3">
      <c r="A5190" s="1"/>
      <c r="B5190" s="3"/>
    </row>
    <row r="5191" spans="1:2" x14ac:dyDescent="0.3">
      <c r="A5191" s="1"/>
      <c r="B5191" s="3"/>
    </row>
    <row r="5192" spans="1:2" x14ac:dyDescent="0.3">
      <c r="A5192" s="1"/>
      <c r="B5192" s="3"/>
    </row>
    <row r="5193" spans="1:2" x14ac:dyDescent="0.3">
      <c r="A5193" s="1"/>
      <c r="B5193" s="3"/>
    </row>
    <row r="5194" spans="1:2" x14ac:dyDescent="0.3">
      <c r="A5194" s="1"/>
      <c r="B5194" s="3"/>
    </row>
    <row r="5195" spans="1:2" x14ac:dyDescent="0.3">
      <c r="A5195" s="1"/>
      <c r="B5195" s="3"/>
    </row>
    <row r="5196" spans="1:2" x14ac:dyDescent="0.3">
      <c r="A5196" s="1"/>
      <c r="B5196" s="3"/>
    </row>
    <row r="5197" spans="1:2" x14ac:dyDescent="0.3">
      <c r="A5197" s="1"/>
      <c r="B5197" s="3"/>
    </row>
    <row r="5198" spans="1:2" x14ac:dyDescent="0.3">
      <c r="A5198" s="1"/>
      <c r="B5198" s="3"/>
    </row>
    <row r="5199" spans="1:2" x14ac:dyDescent="0.3">
      <c r="A5199" s="1"/>
      <c r="B5199" s="3"/>
    </row>
    <row r="5200" spans="1:2" x14ac:dyDescent="0.3">
      <c r="A5200" s="1"/>
      <c r="B5200" s="3"/>
    </row>
    <row r="5201" spans="1:2" x14ac:dyDescent="0.3">
      <c r="A5201" s="1"/>
      <c r="B5201" s="3"/>
    </row>
    <row r="5202" spans="1:2" x14ac:dyDescent="0.3">
      <c r="A5202" s="1"/>
      <c r="B5202" s="3"/>
    </row>
    <row r="5203" spans="1:2" x14ac:dyDescent="0.3">
      <c r="A5203" s="1"/>
      <c r="B5203" s="3"/>
    </row>
    <row r="5204" spans="1:2" x14ac:dyDescent="0.3">
      <c r="A5204" s="1"/>
      <c r="B5204" s="3"/>
    </row>
    <row r="5205" spans="1:2" x14ac:dyDescent="0.3">
      <c r="A5205" s="1"/>
      <c r="B5205" s="3"/>
    </row>
    <row r="5206" spans="1:2" x14ac:dyDescent="0.3">
      <c r="A5206" s="1"/>
      <c r="B5206" s="3"/>
    </row>
    <row r="5207" spans="1:2" x14ac:dyDescent="0.3">
      <c r="A5207" s="1"/>
      <c r="B5207" s="3"/>
    </row>
    <row r="5208" spans="1:2" x14ac:dyDescent="0.3">
      <c r="A5208" s="1"/>
      <c r="B5208" s="3"/>
    </row>
    <row r="5209" spans="1:2" x14ac:dyDescent="0.3">
      <c r="A5209" s="1"/>
      <c r="B5209" s="3"/>
    </row>
    <row r="5210" spans="1:2" x14ac:dyDescent="0.3">
      <c r="A5210" s="1"/>
      <c r="B5210" s="3"/>
    </row>
    <row r="5211" spans="1:2" x14ac:dyDescent="0.3">
      <c r="A5211" s="1"/>
      <c r="B5211" s="3"/>
    </row>
    <row r="5212" spans="1:2" x14ac:dyDescent="0.3">
      <c r="A5212" s="1"/>
      <c r="B5212" s="3"/>
    </row>
    <row r="5213" spans="1:2" x14ac:dyDescent="0.3">
      <c r="A5213" s="1"/>
      <c r="B5213" s="3"/>
    </row>
    <row r="5214" spans="1:2" x14ac:dyDescent="0.3">
      <c r="A5214" s="1"/>
      <c r="B5214" s="3"/>
    </row>
    <row r="5215" spans="1:2" x14ac:dyDescent="0.3">
      <c r="A5215" s="1"/>
      <c r="B5215" s="3"/>
    </row>
    <row r="5216" spans="1:2" x14ac:dyDescent="0.3">
      <c r="A5216" s="1"/>
      <c r="B5216" s="3"/>
    </row>
    <row r="5217" spans="1:2" x14ac:dyDescent="0.3">
      <c r="A5217" s="1"/>
      <c r="B5217" s="3"/>
    </row>
    <row r="5218" spans="1:2" x14ac:dyDescent="0.3">
      <c r="A5218" s="1"/>
      <c r="B5218" s="3"/>
    </row>
    <row r="5219" spans="1:2" x14ac:dyDescent="0.3">
      <c r="A5219" s="1"/>
      <c r="B5219" s="3"/>
    </row>
    <row r="5220" spans="1:2" x14ac:dyDescent="0.3">
      <c r="A5220" s="1"/>
      <c r="B5220" s="3"/>
    </row>
    <row r="5221" spans="1:2" x14ac:dyDescent="0.3">
      <c r="A5221" s="1"/>
      <c r="B5221" s="3"/>
    </row>
    <row r="5222" spans="1:2" x14ac:dyDescent="0.3">
      <c r="A5222" s="1"/>
      <c r="B5222" s="3"/>
    </row>
    <row r="5223" spans="1:2" x14ac:dyDescent="0.3">
      <c r="A5223" s="1"/>
      <c r="B5223" s="3"/>
    </row>
    <row r="5224" spans="1:2" x14ac:dyDescent="0.3">
      <c r="A5224" s="1"/>
      <c r="B5224" s="3"/>
    </row>
    <row r="5225" spans="1:2" x14ac:dyDescent="0.3">
      <c r="A5225" s="1"/>
      <c r="B5225" s="3"/>
    </row>
    <row r="5226" spans="1:2" x14ac:dyDescent="0.3">
      <c r="A5226" s="1"/>
      <c r="B5226" s="3"/>
    </row>
    <row r="5227" spans="1:2" x14ac:dyDescent="0.3">
      <c r="A5227" s="1"/>
      <c r="B5227" s="3"/>
    </row>
    <row r="5228" spans="1:2" x14ac:dyDescent="0.3">
      <c r="A5228" s="1"/>
      <c r="B5228" s="3"/>
    </row>
    <row r="5229" spans="1:2" x14ac:dyDescent="0.3">
      <c r="A5229" s="1"/>
      <c r="B5229" s="3"/>
    </row>
    <row r="5230" spans="1:2" x14ac:dyDescent="0.3">
      <c r="A5230" s="1"/>
      <c r="B5230" s="3"/>
    </row>
    <row r="5231" spans="1:2" x14ac:dyDescent="0.3">
      <c r="A5231" s="1"/>
      <c r="B5231" s="3"/>
    </row>
    <row r="5232" spans="1:2" x14ac:dyDescent="0.3">
      <c r="A5232" s="1"/>
      <c r="B5232" s="3"/>
    </row>
    <row r="5233" spans="1:2" x14ac:dyDescent="0.3">
      <c r="A5233" s="1"/>
      <c r="B5233" s="3"/>
    </row>
    <row r="5234" spans="1:2" x14ac:dyDescent="0.3">
      <c r="A5234" s="1"/>
      <c r="B5234" s="3"/>
    </row>
    <row r="5235" spans="1:2" x14ac:dyDescent="0.3">
      <c r="A5235" s="1"/>
      <c r="B5235" s="3"/>
    </row>
    <row r="5236" spans="1:2" x14ac:dyDescent="0.3">
      <c r="A5236" s="1"/>
      <c r="B5236" s="3"/>
    </row>
    <row r="5237" spans="1:2" x14ac:dyDescent="0.3">
      <c r="A5237" s="1"/>
      <c r="B5237" s="3"/>
    </row>
    <row r="5238" spans="1:2" x14ac:dyDescent="0.3">
      <c r="A5238" s="1"/>
      <c r="B5238" s="3"/>
    </row>
    <row r="5239" spans="1:2" x14ac:dyDescent="0.3">
      <c r="A5239" s="1"/>
      <c r="B5239" s="3"/>
    </row>
    <row r="5240" spans="1:2" x14ac:dyDescent="0.3">
      <c r="A5240" s="1"/>
      <c r="B5240" s="3"/>
    </row>
    <row r="5241" spans="1:2" x14ac:dyDescent="0.3">
      <c r="A5241" s="1"/>
      <c r="B5241" s="3"/>
    </row>
    <row r="5242" spans="1:2" x14ac:dyDescent="0.3">
      <c r="A5242" s="1"/>
      <c r="B5242" s="3"/>
    </row>
    <row r="5243" spans="1:2" x14ac:dyDescent="0.3">
      <c r="A5243" s="1"/>
      <c r="B5243" s="3"/>
    </row>
    <row r="5244" spans="1:2" x14ac:dyDescent="0.3">
      <c r="A5244" s="1"/>
      <c r="B5244" s="3"/>
    </row>
    <row r="5245" spans="1:2" x14ac:dyDescent="0.3">
      <c r="A5245" s="1"/>
      <c r="B5245" s="3"/>
    </row>
    <row r="5246" spans="1:2" x14ac:dyDescent="0.3">
      <c r="A5246" s="1"/>
      <c r="B5246" s="3"/>
    </row>
    <row r="5247" spans="1:2" x14ac:dyDescent="0.3">
      <c r="A5247" s="1"/>
      <c r="B5247" s="3"/>
    </row>
    <row r="5248" spans="1:2" x14ac:dyDescent="0.3">
      <c r="A5248" s="1"/>
      <c r="B5248" s="3"/>
    </row>
    <row r="5249" spans="1:2" x14ac:dyDescent="0.3">
      <c r="A5249" s="1"/>
      <c r="B5249" s="3"/>
    </row>
    <row r="5250" spans="1:2" x14ac:dyDescent="0.3">
      <c r="A5250" s="1"/>
      <c r="B5250" s="3"/>
    </row>
    <row r="5251" spans="1:2" x14ac:dyDescent="0.3">
      <c r="A5251" s="1"/>
      <c r="B5251" s="3"/>
    </row>
    <row r="5252" spans="1:2" x14ac:dyDescent="0.3">
      <c r="A5252" s="1"/>
      <c r="B5252" s="3"/>
    </row>
    <row r="5253" spans="1:2" x14ac:dyDescent="0.3">
      <c r="A5253" s="1"/>
      <c r="B5253" s="3"/>
    </row>
    <row r="5254" spans="1:2" x14ac:dyDescent="0.3">
      <c r="A5254" s="1"/>
      <c r="B5254" s="3"/>
    </row>
    <row r="5255" spans="1:2" x14ac:dyDescent="0.3">
      <c r="A5255" s="1"/>
      <c r="B5255" s="3"/>
    </row>
    <row r="5256" spans="1:2" x14ac:dyDescent="0.3">
      <c r="A5256" s="1"/>
      <c r="B5256" s="3"/>
    </row>
    <row r="5257" spans="1:2" x14ac:dyDescent="0.3">
      <c r="A5257" s="1"/>
      <c r="B5257" s="3"/>
    </row>
    <row r="5258" spans="1:2" x14ac:dyDescent="0.3">
      <c r="A5258" s="1"/>
      <c r="B5258" s="3"/>
    </row>
    <row r="5259" spans="1:2" x14ac:dyDescent="0.3">
      <c r="A5259" s="1"/>
      <c r="B5259" s="3"/>
    </row>
    <row r="5260" spans="1:2" x14ac:dyDescent="0.3">
      <c r="A5260" s="1"/>
      <c r="B5260" s="3"/>
    </row>
    <row r="5261" spans="1:2" x14ac:dyDescent="0.3">
      <c r="A5261" s="1"/>
      <c r="B5261" s="3"/>
    </row>
    <row r="5262" spans="1:2" x14ac:dyDescent="0.3">
      <c r="A5262" s="1"/>
      <c r="B5262" s="3"/>
    </row>
    <row r="5263" spans="1:2" x14ac:dyDescent="0.3">
      <c r="A5263" s="1"/>
      <c r="B5263" s="3"/>
    </row>
    <row r="5264" spans="1:2" x14ac:dyDescent="0.3">
      <c r="A5264" s="1"/>
      <c r="B5264" s="3"/>
    </row>
    <row r="5265" spans="1:2" x14ac:dyDescent="0.3">
      <c r="A5265" s="1"/>
      <c r="B5265" s="3"/>
    </row>
    <row r="5266" spans="1:2" x14ac:dyDescent="0.3">
      <c r="A5266" s="1"/>
      <c r="B5266" s="3"/>
    </row>
    <row r="5267" spans="1:2" x14ac:dyDescent="0.3">
      <c r="A5267" s="1"/>
      <c r="B5267" s="3"/>
    </row>
    <row r="5268" spans="1:2" x14ac:dyDescent="0.3">
      <c r="A5268" s="1"/>
      <c r="B5268" s="3"/>
    </row>
    <row r="5269" spans="1:2" x14ac:dyDescent="0.3">
      <c r="A5269" s="1"/>
      <c r="B5269" s="3"/>
    </row>
    <row r="5270" spans="1:2" x14ac:dyDescent="0.3">
      <c r="A5270" s="1"/>
      <c r="B5270" s="3"/>
    </row>
    <row r="5271" spans="1:2" x14ac:dyDescent="0.3">
      <c r="A5271" s="1"/>
      <c r="B5271" s="3"/>
    </row>
    <row r="5272" spans="1:2" x14ac:dyDescent="0.3">
      <c r="A5272" s="1"/>
      <c r="B5272" s="3"/>
    </row>
    <row r="5273" spans="1:2" x14ac:dyDescent="0.3">
      <c r="A5273" s="1"/>
      <c r="B5273" s="3"/>
    </row>
    <row r="5274" spans="1:2" x14ac:dyDescent="0.3">
      <c r="A5274" s="1"/>
      <c r="B5274" s="3"/>
    </row>
    <row r="5275" spans="1:2" x14ac:dyDescent="0.3">
      <c r="A5275" s="1"/>
      <c r="B5275" s="3"/>
    </row>
    <row r="5276" spans="1:2" x14ac:dyDescent="0.3">
      <c r="A5276" s="1"/>
      <c r="B5276" s="3"/>
    </row>
    <row r="5277" spans="1:2" x14ac:dyDescent="0.3">
      <c r="A5277" s="1"/>
      <c r="B5277" s="3"/>
    </row>
    <row r="5278" spans="1:2" x14ac:dyDescent="0.3">
      <c r="A5278" s="1"/>
      <c r="B5278" s="3"/>
    </row>
    <row r="5279" spans="1:2" x14ac:dyDescent="0.3">
      <c r="A5279" s="1"/>
      <c r="B5279" s="3"/>
    </row>
    <row r="5280" spans="1:2" x14ac:dyDescent="0.3">
      <c r="A5280" s="1"/>
      <c r="B5280" s="3"/>
    </row>
    <row r="5281" spans="1:2" x14ac:dyDescent="0.3">
      <c r="A5281" s="1"/>
      <c r="B5281" s="3"/>
    </row>
    <row r="5282" spans="1:2" x14ac:dyDescent="0.3">
      <c r="A5282" s="1"/>
      <c r="B5282" s="3"/>
    </row>
    <row r="5283" spans="1:2" x14ac:dyDescent="0.3">
      <c r="A5283" s="1"/>
      <c r="B5283" s="3"/>
    </row>
    <row r="5284" spans="1:2" x14ac:dyDescent="0.3">
      <c r="A5284" s="1"/>
      <c r="B5284" s="3"/>
    </row>
    <row r="5285" spans="1:2" x14ac:dyDescent="0.3">
      <c r="A5285" s="1"/>
      <c r="B5285" s="3"/>
    </row>
    <row r="5286" spans="1:2" x14ac:dyDescent="0.3">
      <c r="A5286" s="1"/>
      <c r="B5286" s="3"/>
    </row>
    <row r="5287" spans="1:2" x14ac:dyDescent="0.3">
      <c r="A5287" s="1"/>
      <c r="B5287" s="3"/>
    </row>
    <row r="5288" spans="1:2" x14ac:dyDescent="0.3">
      <c r="A5288" s="1"/>
      <c r="B5288" s="3"/>
    </row>
    <row r="5289" spans="1:2" x14ac:dyDescent="0.3">
      <c r="A5289" s="1"/>
      <c r="B5289" s="3"/>
    </row>
    <row r="5290" spans="1:2" x14ac:dyDescent="0.3">
      <c r="A5290" s="1"/>
      <c r="B5290" s="3"/>
    </row>
    <row r="5291" spans="1:2" x14ac:dyDescent="0.3">
      <c r="A5291" s="1"/>
      <c r="B5291" s="3"/>
    </row>
    <row r="5292" spans="1:2" x14ac:dyDescent="0.3">
      <c r="A5292" s="1"/>
      <c r="B5292" s="3"/>
    </row>
    <row r="5293" spans="1:2" x14ac:dyDescent="0.3">
      <c r="A5293" s="1"/>
      <c r="B5293" s="3"/>
    </row>
    <row r="5294" spans="1:2" x14ac:dyDescent="0.3">
      <c r="A5294" s="1"/>
      <c r="B5294" s="3"/>
    </row>
    <row r="5295" spans="1:2" x14ac:dyDescent="0.3">
      <c r="A5295" s="1"/>
      <c r="B5295" s="3"/>
    </row>
    <row r="5296" spans="1:2" x14ac:dyDescent="0.3">
      <c r="A5296" s="1"/>
      <c r="B5296" s="3"/>
    </row>
    <row r="5297" spans="1:2" x14ac:dyDescent="0.3">
      <c r="A5297" s="1"/>
      <c r="B5297" s="3"/>
    </row>
    <row r="5298" spans="1:2" x14ac:dyDescent="0.3">
      <c r="A5298" s="1"/>
      <c r="B5298" s="3"/>
    </row>
    <row r="5299" spans="1:2" x14ac:dyDescent="0.3">
      <c r="A5299" s="1"/>
      <c r="B5299" s="3"/>
    </row>
    <row r="5300" spans="1:2" x14ac:dyDescent="0.3">
      <c r="A5300" s="1"/>
      <c r="B5300" s="3"/>
    </row>
    <row r="5301" spans="1:2" x14ac:dyDescent="0.3">
      <c r="A5301" s="1"/>
      <c r="B5301" s="3"/>
    </row>
    <row r="5302" spans="1:2" x14ac:dyDescent="0.3">
      <c r="A5302" s="1"/>
      <c r="B5302" s="3"/>
    </row>
    <row r="5303" spans="1:2" x14ac:dyDescent="0.3">
      <c r="A5303" s="1"/>
      <c r="B5303" s="3"/>
    </row>
    <row r="5304" spans="1:2" x14ac:dyDescent="0.3">
      <c r="A5304" s="1"/>
      <c r="B5304" s="3"/>
    </row>
    <row r="5305" spans="1:2" x14ac:dyDescent="0.3">
      <c r="A5305" s="1"/>
      <c r="B5305" s="3"/>
    </row>
    <row r="5306" spans="1:2" x14ac:dyDescent="0.3">
      <c r="A5306" s="1"/>
      <c r="B5306" s="3"/>
    </row>
    <row r="5307" spans="1:2" x14ac:dyDescent="0.3">
      <c r="A5307" s="1"/>
      <c r="B5307" s="3"/>
    </row>
    <row r="5308" spans="1:2" x14ac:dyDescent="0.3">
      <c r="A5308" s="1"/>
      <c r="B5308" s="3"/>
    </row>
    <row r="5309" spans="1:2" x14ac:dyDescent="0.3">
      <c r="A5309" s="1"/>
      <c r="B5309" s="3"/>
    </row>
    <row r="5310" spans="1:2" x14ac:dyDescent="0.3">
      <c r="A5310" s="1"/>
      <c r="B5310" s="3"/>
    </row>
    <row r="5311" spans="1:2" x14ac:dyDescent="0.3">
      <c r="A5311" s="1"/>
      <c r="B5311" s="3"/>
    </row>
    <row r="5312" spans="1:2" x14ac:dyDescent="0.3">
      <c r="A5312" s="1"/>
      <c r="B5312" s="3"/>
    </row>
    <row r="5313" spans="1:2" x14ac:dyDescent="0.3">
      <c r="A5313" s="1"/>
      <c r="B5313" s="3"/>
    </row>
    <row r="5314" spans="1:2" x14ac:dyDescent="0.3">
      <c r="A5314" s="1"/>
      <c r="B5314" s="3"/>
    </row>
    <row r="5315" spans="1:2" x14ac:dyDescent="0.3">
      <c r="A5315" s="1"/>
      <c r="B5315" s="3"/>
    </row>
    <row r="5316" spans="1:2" x14ac:dyDescent="0.3">
      <c r="A5316" s="1"/>
      <c r="B5316" s="3"/>
    </row>
    <row r="5317" spans="1:2" x14ac:dyDescent="0.3">
      <c r="A5317" s="1"/>
      <c r="B5317" s="3"/>
    </row>
    <row r="5318" spans="1:2" x14ac:dyDescent="0.3">
      <c r="A5318" s="1"/>
      <c r="B5318" s="3"/>
    </row>
    <row r="5319" spans="1:2" x14ac:dyDescent="0.3">
      <c r="A5319" s="1"/>
      <c r="B5319" s="3"/>
    </row>
    <row r="5320" spans="1:2" x14ac:dyDescent="0.3">
      <c r="A5320" s="1"/>
      <c r="B5320" s="3"/>
    </row>
    <row r="5321" spans="1:2" x14ac:dyDescent="0.3">
      <c r="A5321" s="1"/>
      <c r="B5321" s="3"/>
    </row>
    <row r="5322" spans="1:2" x14ac:dyDescent="0.3">
      <c r="A5322" s="1"/>
      <c r="B5322" s="3"/>
    </row>
    <row r="5323" spans="1:2" x14ac:dyDescent="0.3">
      <c r="A5323" s="1"/>
      <c r="B5323" s="3"/>
    </row>
    <row r="5324" spans="1:2" x14ac:dyDescent="0.3">
      <c r="A5324" s="1"/>
      <c r="B5324" s="3"/>
    </row>
    <row r="5325" spans="1:2" x14ac:dyDescent="0.3">
      <c r="A5325" s="1"/>
      <c r="B5325" s="3"/>
    </row>
    <row r="5326" spans="1:2" x14ac:dyDescent="0.3">
      <c r="A5326" s="1"/>
      <c r="B5326" s="3"/>
    </row>
    <row r="5327" spans="1:2" x14ac:dyDescent="0.3">
      <c r="A5327" s="1"/>
      <c r="B5327" s="3"/>
    </row>
    <row r="5328" spans="1:2" x14ac:dyDescent="0.3">
      <c r="A5328" s="1"/>
      <c r="B5328" s="3"/>
    </row>
    <row r="5329" spans="1:2" x14ac:dyDescent="0.3">
      <c r="A5329" s="1"/>
      <c r="B5329" s="3"/>
    </row>
    <row r="5330" spans="1:2" x14ac:dyDescent="0.3">
      <c r="A5330" s="1"/>
      <c r="B5330" s="3"/>
    </row>
    <row r="5331" spans="1:2" x14ac:dyDescent="0.3">
      <c r="A5331" s="1"/>
      <c r="B5331" s="3"/>
    </row>
    <row r="5332" spans="1:2" x14ac:dyDescent="0.3">
      <c r="A5332" s="1"/>
      <c r="B5332" s="3"/>
    </row>
    <row r="5333" spans="1:2" x14ac:dyDescent="0.3">
      <c r="A5333" s="1"/>
      <c r="B5333" s="3"/>
    </row>
    <row r="5334" spans="1:2" x14ac:dyDescent="0.3">
      <c r="A5334" s="1"/>
      <c r="B5334" s="3"/>
    </row>
    <row r="5335" spans="1:2" x14ac:dyDescent="0.3">
      <c r="A5335" s="1"/>
      <c r="B5335" s="3"/>
    </row>
    <row r="5336" spans="1:2" x14ac:dyDescent="0.3">
      <c r="A5336" s="1"/>
      <c r="B5336" s="3"/>
    </row>
    <row r="5337" spans="1:2" x14ac:dyDescent="0.3">
      <c r="A5337" s="1"/>
      <c r="B5337" s="3"/>
    </row>
    <row r="5338" spans="1:2" x14ac:dyDescent="0.3">
      <c r="A5338" s="1"/>
      <c r="B5338" s="3"/>
    </row>
    <row r="5339" spans="1:2" x14ac:dyDescent="0.3">
      <c r="A5339" s="1"/>
      <c r="B5339" s="3"/>
    </row>
    <row r="5340" spans="1:2" x14ac:dyDescent="0.3">
      <c r="A5340" s="1"/>
      <c r="B5340" s="3"/>
    </row>
    <row r="5341" spans="1:2" x14ac:dyDescent="0.3">
      <c r="A5341" s="1"/>
      <c r="B5341" s="3"/>
    </row>
    <row r="5342" spans="1:2" x14ac:dyDescent="0.3">
      <c r="A5342" s="1"/>
      <c r="B5342" s="3"/>
    </row>
    <row r="5343" spans="1:2" x14ac:dyDescent="0.3">
      <c r="A5343" s="1"/>
      <c r="B5343" s="3"/>
    </row>
    <row r="5344" spans="1:2" x14ac:dyDescent="0.3">
      <c r="A5344" s="1"/>
      <c r="B5344" s="3"/>
    </row>
    <row r="5345" spans="1:2" x14ac:dyDescent="0.3">
      <c r="A5345" s="1"/>
      <c r="B5345" s="3"/>
    </row>
    <row r="5346" spans="1:2" x14ac:dyDescent="0.3">
      <c r="A5346" s="1"/>
      <c r="B5346" s="3"/>
    </row>
    <row r="5347" spans="1:2" x14ac:dyDescent="0.3">
      <c r="A5347" s="1"/>
      <c r="B5347" s="3"/>
    </row>
    <row r="5348" spans="1:2" x14ac:dyDescent="0.3">
      <c r="A5348" s="1"/>
      <c r="B5348" s="3"/>
    </row>
    <row r="5349" spans="1:2" x14ac:dyDescent="0.3">
      <c r="A5349" s="1"/>
      <c r="B5349" s="3"/>
    </row>
    <row r="5350" spans="1:2" x14ac:dyDescent="0.3">
      <c r="A5350" s="1"/>
      <c r="B5350" s="3"/>
    </row>
    <row r="5351" spans="1:2" x14ac:dyDescent="0.3">
      <c r="A5351" s="1"/>
      <c r="B5351" s="3"/>
    </row>
    <row r="5352" spans="1:2" x14ac:dyDescent="0.3">
      <c r="A5352" s="1"/>
      <c r="B5352" s="3"/>
    </row>
    <row r="5353" spans="1:2" x14ac:dyDescent="0.3">
      <c r="A5353" s="1"/>
      <c r="B5353" s="3"/>
    </row>
    <row r="5354" spans="1:2" x14ac:dyDescent="0.3">
      <c r="A5354" s="1"/>
      <c r="B5354" s="3"/>
    </row>
    <row r="5355" spans="1:2" x14ac:dyDescent="0.3">
      <c r="A5355" s="1"/>
      <c r="B5355" s="3"/>
    </row>
    <row r="5356" spans="1:2" x14ac:dyDescent="0.3">
      <c r="A5356" s="1"/>
      <c r="B5356" s="3"/>
    </row>
    <row r="5357" spans="1:2" x14ac:dyDescent="0.3">
      <c r="A5357" s="1"/>
      <c r="B5357" s="3"/>
    </row>
    <row r="5358" spans="1:2" x14ac:dyDescent="0.3">
      <c r="A5358" s="1"/>
      <c r="B5358" s="3"/>
    </row>
    <row r="5359" spans="1:2" x14ac:dyDescent="0.3">
      <c r="A5359" s="1"/>
      <c r="B5359" s="3"/>
    </row>
    <row r="5360" spans="1:2" x14ac:dyDescent="0.3">
      <c r="A5360" s="1"/>
      <c r="B5360" s="3"/>
    </row>
    <row r="5361" spans="1:2" x14ac:dyDescent="0.3">
      <c r="A5361" s="1"/>
      <c r="B5361" s="3"/>
    </row>
    <row r="5362" spans="1:2" x14ac:dyDescent="0.3">
      <c r="A5362" s="1"/>
      <c r="B5362" s="3"/>
    </row>
    <row r="5363" spans="1:2" x14ac:dyDescent="0.3">
      <c r="A5363" s="1"/>
      <c r="B5363" s="3"/>
    </row>
    <row r="5364" spans="1:2" x14ac:dyDescent="0.3">
      <c r="A5364" s="1"/>
      <c r="B5364" s="3"/>
    </row>
    <row r="5365" spans="1:2" x14ac:dyDescent="0.3">
      <c r="A5365" s="1"/>
      <c r="B5365" s="3"/>
    </row>
    <row r="5366" spans="1:2" x14ac:dyDescent="0.3">
      <c r="A5366" s="1"/>
      <c r="B5366" s="3"/>
    </row>
    <row r="5367" spans="1:2" x14ac:dyDescent="0.3">
      <c r="A5367" s="1"/>
      <c r="B5367" s="3"/>
    </row>
    <row r="5368" spans="1:2" x14ac:dyDescent="0.3">
      <c r="A5368" s="1"/>
      <c r="B5368" s="3"/>
    </row>
    <row r="5369" spans="1:2" x14ac:dyDescent="0.3">
      <c r="A5369" s="1"/>
      <c r="B5369" s="3"/>
    </row>
    <row r="5370" spans="1:2" x14ac:dyDescent="0.3">
      <c r="A5370" s="1"/>
      <c r="B5370" s="3"/>
    </row>
    <row r="5371" spans="1:2" x14ac:dyDescent="0.3">
      <c r="A5371" s="1"/>
      <c r="B5371" s="3"/>
    </row>
    <row r="5372" spans="1:2" x14ac:dyDescent="0.3">
      <c r="A5372" s="1"/>
      <c r="B5372" s="3"/>
    </row>
    <row r="5373" spans="1:2" x14ac:dyDescent="0.3">
      <c r="A5373" s="1"/>
      <c r="B5373" s="3"/>
    </row>
    <row r="5374" spans="1:2" x14ac:dyDescent="0.3">
      <c r="A5374" s="1"/>
      <c r="B5374" s="3"/>
    </row>
    <row r="5375" spans="1:2" x14ac:dyDescent="0.3">
      <c r="A5375" s="1"/>
      <c r="B5375" s="3"/>
    </row>
    <row r="5376" spans="1:2" x14ac:dyDescent="0.3">
      <c r="A5376" s="1"/>
      <c r="B5376" s="3"/>
    </row>
    <row r="5377" spans="1:2" x14ac:dyDescent="0.3">
      <c r="A5377" s="1"/>
      <c r="B5377" s="3"/>
    </row>
    <row r="5378" spans="1:2" x14ac:dyDescent="0.3">
      <c r="A5378" s="1"/>
      <c r="B5378" s="3"/>
    </row>
    <row r="5379" spans="1:2" x14ac:dyDescent="0.3">
      <c r="A5379" s="1"/>
      <c r="B5379" s="3"/>
    </row>
    <row r="5380" spans="1:2" x14ac:dyDescent="0.3">
      <c r="A5380" s="1"/>
      <c r="B5380" s="3"/>
    </row>
    <row r="5381" spans="1:2" x14ac:dyDescent="0.3">
      <c r="A5381" s="1"/>
      <c r="B5381" s="3"/>
    </row>
    <row r="5382" spans="1:2" x14ac:dyDescent="0.3">
      <c r="A5382" s="1"/>
      <c r="B5382" s="3"/>
    </row>
    <row r="5383" spans="1:2" x14ac:dyDescent="0.3">
      <c r="A5383" s="1"/>
      <c r="B5383" s="3"/>
    </row>
    <row r="5384" spans="1:2" x14ac:dyDescent="0.3">
      <c r="A5384" s="1"/>
      <c r="B5384" s="3"/>
    </row>
    <row r="5385" spans="1:2" x14ac:dyDescent="0.3">
      <c r="A5385" s="1"/>
      <c r="B5385" s="3"/>
    </row>
    <row r="5386" spans="1:2" x14ac:dyDescent="0.3">
      <c r="A5386" s="1"/>
      <c r="B5386" s="3"/>
    </row>
    <row r="5387" spans="1:2" x14ac:dyDescent="0.3">
      <c r="A5387" s="1"/>
      <c r="B5387" s="3"/>
    </row>
    <row r="5388" spans="1:2" x14ac:dyDescent="0.3">
      <c r="A5388" s="1"/>
      <c r="B5388" s="3"/>
    </row>
    <row r="5389" spans="1:2" x14ac:dyDescent="0.3">
      <c r="A5389" s="1"/>
      <c r="B5389" s="3"/>
    </row>
    <row r="5390" spans="1:2" x14ac:dyDescent="0.3">
      <c r="A5390" s="1"/>
      <c r="B5390" s="3"/>
    </row>
    <row r="5391" spans="1:2" x14ac:dyDescent="0.3">
      <c r="A5391" s="1"/>
      <c r="B5391" s="3"/>
    </row>
    <row r="5392" spans="1:2" x14ac:dyDescent="0.3">
      <c r="A5392" s="1"/>
      <c r="B5392" s="3"/>
    </row>
    <row r="5393" spans="1:2" x14ac:dyDescent="0.3">
      <c r="A5393" s="1"/>
      <c r="B5393" s="3"/>
    </row>
    <row r="5394" spans="1:2" x14ac:dyDescent="0.3">
      <c r="A5394" s="1"/>
      <c r="B5394" s="3"/>
    </row>
    <row r="5395" spans="1:2" x14ac:dyDescent="0.3">
      <c r="A5395" s="1"/>
      <c r="B5395" s="3"/>
    </row>
    <row r="5396" spans="1:2" x14ac:dyDescent="0.3">
      <c r="A5396" s="1"/>
      <c r="B5396" s="3"/>
    </row>
    <row r="5397" spans="1:2" x14ac:dyDescent="0.3">
      <c r="A5397" s="1"/>
      <c r="B5397" s="3"/>
    </row>
    <row r="5398" spans="1:2" x14ac:dyDescent="0.3">
      <c r="A5398" s="1"/>
      <c r="B5398" s="3"/>
    </row>
    <row r="5399" spans="1:2" x14ac:dyDescent="0.3">
      <c r="A5399" s="1"/>
      <c r="B5399" s="3"/>
    </row>
    <row r="5400" spans="1:2" x14ac:dyDescent="0.3">
      <c r="A5400" s="1"/>
      <c r="B5400" s="3"/>
    </row>
    <row r="5401" spans="1:2" x14ac:dyDescent="0.3">
      <c r="A5401" s="1"/>
      <c r="B5401" s="3"/>
    </row>
    <row r="5402" spans="1:2" x14ac:dyDescent="0.3">
      <c r="A5402" s="1"/>
      <c r="B5402" s="3"/>
    </row>
    <row r="5403" spans="1:2" x14ac:dyDescent="0.3">
      <c r="A5403" s="1"/>
      <c r="B5403" s="3"/>
    </row>
    <row r="5404" spans="1:2" x14ac:dyDescent="0.3">
      <c r="A5404" s="1"/>
      <c r="B5404" s="3"/>
    </row>
    <row r="5405" spans="1:2" x14ac:dyDescent="0.3">
      <c r="A5405" s="1"/>
      <c r="B5405" s="3"/>
    </row>
    <row r="5406" spans="1:2" x14ac:dyDescent="0.3">
      <c r="A5406" s="1"/>
      <c r="B5406" s="3"/>
    </row>
    <row r="5407" spans="1:2" x14ac:dyDescent="0.3">
      <c r="A5407" s="1"/>
      <c r="B5407" s="3"/>
    </row>
    <row r="5408" spans="1:2" x14ac:dyDescent="0.3">
      <c r="A5408" s="1"/>
      <c r="B5408" s="3"/>
    </row>
    <row r="5409" spans="1:2" x14ac:dyDescent="0.3">
      <c r="A5409" s="1"/>
      <c r="B5409" s="3"/>
    </row>
    <row r="5410" spans="1:2" x14ac:dyDescent="0.3">
      <c r="A5410" s="1"/>
      <c r="B5410" s="3"/>
    </row>
    <row r="5411" spans="1:2" x14ac:dyDescent="0.3">
      <c r="A5411" s="1"/>
      <c r="B5411" s="3"/>
    </row>
    <row r="5412" spans="1:2" x14ac:dyDescent="0.3">
      <c r="A5412" s="1"/>
      <c r="B5412" s="3"/>
    </row>
    <row r="5413" spans="1:2" x14ac:dyDescent="0.3">
      <c r="A5413" s="1"/>
      <c r="B5413" s="3"/>
    </row>
    <row r="5414" spans="1:2" x14ac:dyDescent="0.3">
      <c r="A5414" s="1"/>
      <c r="B5414" s="3"/>
    </row>
    <row r="5415" spans="1:2" x14ac:dyDescent="0.3">
      <c r="A5415" s="1"/>
      <c r="B5415" s="3"/>
    </row>
    <row r="5416" spans="1:2" x14ac:dyDescent="0.3">
      <c r="A5416" s="1"/>
      <c r="B5416" s="3"/>
    </row>
    <row r="5417" spans="1:2" x14ac:dyDescent="0.3">
      <c r="A5417" s="1"/>
      <c r="B5417" s="3"/>
    </row>
    <row r="5418" spans="1:2" x14ac:dyDescent="0.3">
      <c r="A5418" s="1"/>
      <c r="B5418" s="3"/>
    </row>
    <row r="5419" spans="1:2" x14ac:dyDescent="0.3">
      <c r="A5419" s="1"/>
      <c r="B5419" s="3"/>
    </row>
    <row r="5420" spans="1:2" x14ac:dyDescent="0.3">
      <c r="A5420" s="1"/>
      <c r="B5420" s="3"/>
    </row>
    <row r="5421" spans="1:2" x14ac:dyDescent="0.3">
      <c r="A5421" s="1"/>
      <c r="B5421" s="3"/>
    </row>
    <row r="5422" spans="1:2" x14ac:dyDescent="0.3">
      <c r="A5422" s="1"/>
      <c r="B5422" s="3"/>
    </row>
    <row r="5423" spans="1:2" x14ac:dyDescent="0.3">
      <c r="A5423" s="1"/>
      <c r="B5423" s="3"/>
    </row>
    <row r="5424" spans="1:2" x14ac:dyDescent="0.3">
      <c r="A5424" s="1"/>
      <c r="B5424" s="3"/>
    </row>
    <row r="5425" spans="1:2" x14ac:dyDescent="0.3">
      <c r="A5425" s="1"/>
      <c r="B5425" s="3"/>
    </row>
    <row r="5426" spans="1:2" x14ac:dyDescent="0.3">
      <c r="A5426" s="1"/>
      <c r="B5426" s="3"/>
    </row>
    <row r="5427" spans="1:2" x14ac:dyDescent="0.3">
      <c r="A5427" s="1"/>
      <c r="B5427" s="3"/>
    </row>
    <row r="5428" spans="1:2" x14ac:dyDescent="0.3">
      <c r="A5428" s="1"/>
      <c r="B5428" s="3"/>
    </row>
    <row r="5429" spans="1:2" x14ac:dyDescent="0.3">
      <c r="A5429" s="1"/>
      <c r="B5429" s="3"/>
    </row>
    <row r="5430" spans="1:2" x14ac:dyDescent="0.3">
      <c r="A5430" s="1"/>
      <c r="B5430" s="3"/>
    </row>
    <row r="5431" spans="1:2" x14ac:dyDescent="0.3">
      <c r="A5431" s="1"/>
      <c r="B5431" s="3"/>
    </row>
    <row r="5432" spans="1:2" x14ac:dyDescent="0.3">
      <c r="A5432" s="1"/>
      <c r="B5432" s="3"/>
    </row>
    <row r="5433" spans="1:2" x14ac:dyDescent="0.3">
      <c r="A5433" s="1"/>
      <c r="B5433" s="3"/>
    </row>
    <row r="5434" spans="1:2" x14ac:dyDescent="0.3">
      <c r="A5434" s="1"/>
      <c r="B5434" s="3"/>
    </row>
    <row r="5435" spans="1:2" x14ac:dyDescent="0.3">
      <c r="A5435" s="1"/>
      <c r="B5435" s="3"/>
    </row>
    <row r="5436" spans="1:2" x14ac:dyDescent="0.3">
      <c r="A5436" s="1"/>
      <c r="B5436" s="3"/>
    </row>
    <row r="5437" spans="1:2" x14ac:dyDescent="0.3">
      <c r="A5437" s="1"/>
      <c r="B5437" s="3"/>
    </row>
    <row r="5438" spans="1:2" x14ac:dyDescent="0.3">
      <c r="A5438" s="1"/>
      <c r="B5438" s="3"/>
    </row>
    <row r="5439" spans="1:2" x14ac:dyDescent="0.3">
      <c r="A5439" s="1"/>
      <c r="B5439" s="3"/>
    </row>
    <row r="5440" spans="1:2" x14ac:dyDescent="0.3">
      <c r="A5440" s="1"/>
      <c r="B5440" s="3"/>
    </row>
    <row r="5441" spans="1:2" x14ac:dyDescent="0.3">
      <c r="A5441" s="1"/>
      <c r="B5441" s="3"/>
    </row>
    <row r="5442" spans="1:2" x14ac:dyDescent="0.3">
      <c r="A5442" s="1"/>
      <c r="B5442" s="3"/>
    </row>
    <row r="5443" spans="1:2" x14ac:dyDescent="0.3">
      <c r="A5443" s="1"/>
      <c r="B5443" s="3"/>
    </row>
    <row r="5444" spans="1:2" x14ac:dyDescent="0.3">
      <c r="A5444" s="1"/>
      <c r="B5444" s="3"/>
    </row>
    <row r="5445" spans="1:2" x14ac:dyDescent="0.3">
      <c r="A5445" s="1"/>
      <c r="B5445" s="3"/>
    </row>
    <row r="5446" spans="1:2" x14ac:dyDescent="0.3">
      <c r="A5446" s="1"/>
      <c r="B5446" s="3"/>
    </row>
    <row r="5447" spans="1:2" x14ac:dyDescent="0.3">
      <c r="A5447" s="1"/>
      <c r="B5447" s="3"/>
    </row>
    <row r="5448" spans="1:2" x14ac:dyDescent="0.3">
      <c r="A5448" s="1"/>
      <c r="B5448" s="3"/>
    </row>
    <row r="5449" spans="1:2" x14ac:dyDescent="0.3">
      <c r="A5449" s="1"/>
      <c r="B5449" s="3"/>
    </row>
    <row r="5450" spans="1:2" x14ac:dyDescent="0.3">
      <c r="A5450" s="1"/>
      <c r="B5450" s="3"/>
    </row>
    <row r="5451" spans="1:2" x14ac:dyDescent="0.3">
      <c r="A5451" s="1"/>
      <c r="B5451" s="3"/>
    </row>
    <row r="5452" spans="1:2" x14ac:dyDescent="0.3">
      <c r="A5452" s="1"/>
      <c r="B5452" s="3"/>
    </row>
    <row r="5453" spans="1:2" x14ac:dyDescent="0.3">
      <c r="A5453" s="1"/>
      <c r="B5453" s="3"/>
    </row>
    <row r="5454" spans="1:2" x14ac:dyDescent="0.3">
      <c r="A5454" s="1"/>
      <c r="B5454" s="3"/>
    </row>
    <row r="5455" spans="1:2" x14ac:dyDescent="0.3">
      <c r="A5455" s="1"/>
      <c r="B5455" s="3"/>
    </row>
    <row r="5456" spans="1:2" x14ac:dyDescent="0.3">
      <c r="A5456" s="1"/>
      <c r="B5456" s="3"/>
    </row>
    <row r="5457" spans="1:2" x14ac:dyDescent="0.3">
      <c r="A5457" s="1"/>
      <c r="B5457" s="3"/>
    </row>
    <row r="5458" spans="1:2" x14ac:dyDescent="0.3">
      <c r="A5458" s="1"/>
      <c r="B5458" s="3"/>
    </row>
    <row r="5459" spans="1:2" x14ac:dyDescent="0.3">
      <c r="A5459" s="1"/>
      <c r="B5459" s="3"/>
    </row>
    <row r="5460" spans="1:2" x14ac:dyDescent="0.3">
      <c r="A5460" s="1"/>
      <c r="B5460" s="3"/>
    </row>
    <row r="5461" spans="1:2" x14ac:dyDescent="0.3">
      <c r="A5461" s="1"/>
      <c r="B5461" s="3"/>
    </row>
    <row r="5462" spans="1:2" x14ac:dyDescent="0.3">
      <c r="A5462" s="1"/>
      <c r="B5462" s="3"/>
    </row>
    <row r="5463" spans="1:2" x14ac:dyDescent="0.3">
      <c r="A5463" s="1"/>
      <c r="B5463" s="3"/>
    </row>
    <row r="5464" spans="1:2" x14ac:dyDescent="0.3">
      <c r="A5464" s="1"/>
      <c r="B5464" s="3"/>
    </row>
    <row r="5465" spans="1:2" x14ac:dyDescent="0.3">
      <c r="A5465" s="1"/>
      <c r="B5465" s="3"/>
    </row>
    <row r="5466" spans="1:2" x14ac:dyDescent="0.3">
      <c r="A5466" s="1"/>
      <c r="B5466" s="3"/>
    </row>
    <row r="5467" spans="1:2" x14ac:dyDescent="0.3">
      <c r="A5467" s="1"/>
      <c r="B5467" s="3"/>
    </row>
    <row r="5468" spans="1:2" x14ac:dyDescent="0.3">
      <c r="A5468" s="1"/>
      <c r="B5468" s="3"/>
    </row>
    <row r="5469" spans="1:2" x14ac:dyDescent="0.3">
      <c r="A5469" s="1"/>
      <c r="B5469" s="3"/>
    </row>
    <row r="5470" spans="1:2" x14ac:dyDescent="0.3">
      <c r="A5470" s="1"/>
      <c r="B5470" s="3"/>
    </row>
    <row r="5471" spans="1:2" x14ac:dyDescent="0.3">
      <c r="A5471" s="1"/>
      <c r="B5471" s="3"/>
    </row>
    <row r="5472" spans="1:2" x14ac:dyDescent="0.3">
      <c r="A5472" s="1"/>
      <c r="B5472" s="3"/>
    </row>
    <row r="5473" spans="1:2" x14ac:dyDescent="0.3">
      <c r="A5473" s="1"/>
      <c r="B5473" s="3"/>
    </row>
    <row r="5474" spans="1:2" x14ac:dyDescent="0.3">
      <c r="A5474" s="1"/>
      <c r="B5474" s="3"/>
    </row>
    <row r="5475" spans="1:2" x14ac:dyDescent="0.3">
      <c r="A5475" s="1"/>
      <c r="B5475" s="3"/>
    </row>
    <row r="5476" spans="1:2" x14ac:dyDescent="0.3">
      <c r="A5476" s="1"/>
      <c r="B5476" s="3"/>
    </row>
    <row r="5477" spans="1:2" x14ac:dyDescent="0.3">
      <c r="A5477" s="1"/>
      <c r="B5477" s="3"/>
    </row>
    <row r="5478" spans="1:2" x14ac:dyDescent="0.3">
      <c r="A5478" s="1"/>
      <c r="B5478" s="3"/>
    </row>
    <row r="5479" spans="1:2" x14ac:dyDescent="0.3">
      <c r="A5479" s="1"/>
      <c r="B5479" s="3"/>
    </row>
    <row r="5480" spans="1:2" x14ac:dyDescent="0.3">
      <c r="A5480" s="1"/>
      <c r="B5480" s="3"/>
    </row>
    <row r="5481" spans="1:2" x14ac:dyDescent="0.3">
      <c r="A5481" s="1"/>
      <c r="B5481" s="3"/>
    </row>
    <row r="5482" spans="1:2" x14ac:dyDescent="0.3">
      <c r="A5482" s="1"/>
      <c r="B5482" s="3"/>
    </row>
    <row r="5483" spans="1:2" x14ac:dyDescent="0.3">
      <c r="A5483" s="1"/>
      <c r="B5483" s="3"/>
    </row>
    <row r="5484" spans="1:2" x14ac:dyDescent="0.3">
      <c r="A5484" s="1"/>
      <c r="B5484" s="3"/>
    </row>
    <row r="5485" spans="1:2" x14ac:dyDescent="0.3">
      <c r="A5485" s="1"/>
      <c r="B5485" s="3"/>
    </row>
    <row r="5486" spans="1:2" x14ac:dyDescent="0.3">
      <c r="A5486" s="1"/>
      <c r="B5486" s="3"/>
    </row>
    <row r="5487" spans="1:2" x14ac:dyDescent="0.3">
      <c r="A5487" s="1"/>
      <c r="B5487" s="3"/>
    </row>
    <row r="5488" spans="1:2" x14ac:dyDescent="0.3">
      <c r="A5488" s="1"/>
      <c r="B5488" s="3"/>
    </row>
    <row r="5489" spans="1:2" x14ac:dyDescent="0.3">
      <c r="A5489" s="1"/>
      <c r="B5489" s="3"/>
    </row>
    <row r="5490" spans="1:2" x14ac:dyDescent="0.3">
      <c r="A5490" s="1"/>
      <c r="B5490" s="3"/>
    </row>
    <row r="5491" spans="1:2" x14ac:dyDescent="0.3">
      <c r="A5491" s="1"/>
      <c r="B5491" s="3"/>
    </row>
    <row r="5492" spans="1:2" x14ac:dyDescent="0.3">
      <c r="A5492" s="1"/>
      <c r="B5492" s="3"/>
    </row>
    <row r="5493" spans="1:2" x14ac:dyDescent="0.3">
      <c r="A5493" s="1"/>
      <c r="B5493" s="3"/>
    </row>
    <row r="5494" spans="1:2" x14ac:dyDescent="0.3">
      <c r="A5494" s="1"/>
      <c r="B5494" s="3"/>
    </row>
    <row r="5495" spans="1:2" x14ac:dyDescent="0.3">
      <c r="A5495" s="1"/>
      <c r="B5495" s="3"/>
    </row>
    <row r="5496" spans="1:2" x14ac:dyDescent="0.3">
      <c r="A5496" s="1"/>
      <c r="B5496" s="3"/>
    </row>
    <row r="5497" spans="1:2" x14ac:dyDescent="0.3">
      <c r="A5497" s="1"/>
      <c r="B5497" s="3"/>
    </row>
    <row r="5498" spans="1:2" x14ac:dyDescent="0.3">
      <c r="A5498" s="1"/>
      <c r="B5498" s="3"/>
    </row>
    <row r="5499" spans="1:2" x14ac:dyDescent="0.3">
      <c r="A5499" s="1"/>
      <c r="B5499" s="3"/>
    </row>
    <row r="5500" spans="1:2" x14ac:dyDescent="0.3">
      <c r="A5500" s="1"/>
      <c r="B5500" s="3"/>
    </row>
    <row r="5501" spans="1:2" x14ac:dyDescent="0.3">
      <c r="A5501" s="1"/>
      <c r="B5501" s="3"/>
    </row>
    <row r="5502" spans="1:2" x14ac:dyDescent="0.3">
      <c r="A5502" s="1"/>
      <c r="B5502" s="3"/>
    </row>
    <row r="5503" spans="1:2" x14ac:dyDescent="0.3">
      <c r="A5503" s="1"/>
      <c r="B5503" s="3"/>
    </row>
    <row r="5504" spans="1:2" x14ac:dyDescent="0.3">
      <c r="A5504" s="1"/>
      <c r="B5504" s="3"/>
    </row>
    <row r="5505" spans="1:2" x14ac:dyDescent="0.3">
      <c r="A5505" s="1"/>
      <c r="B5505" s="3"/>
    </row>
    <row r="5506" spans="1:2" x14ac:dyDescent="0.3">
      <c r="A5506" s="1"/>
      <c r="B5506" s="3"/>
    </row>
    <row r="5507" spans="1:2" x14ac:dyDescent="0.3">
      <c r="A5507" s="1"/>
      <c r="B5507" s="3"/>
    </row>
    <row r="5508" spans="1:2" x14ac:dyDescent="0.3">
      <c r="A5508" s="1"/>
      <c r="B5508" s="3"/>
    </row>
    <row r="5509" spans="1:2" x14ac:dyDescent="0.3">
      <c r="A5509" s="1"/>
      <c r="B5509" s="3"/>
    </row>
    <row r="5510" spans="1:2" x14ac:dyDescent="0.3">
      <c r="A5510" s="1"/>
      <c r="B5510" s="3"/>
    </row>
    <row r="5511" spans="1:2" x14ac:dyDescent="0.3">
      <c r="A5511" s="1"/>
      <c r="B5511" s="3"/>
    </row>
    <row r="5512" spans="1:2" x14ac:dyDescent="0.3">
      <c r="A5512" s="1"/>
      <c r="B5512" s="3"/>
    </row>
    <row r="5513" spans="1:2" x14ac:dyDescent="0.3">
      <c r="A5513" s="1"/>
      <c r="B5513" s="3"/>
    </row>
    <row r="5514" spans="1:2" x14ac:dyDescent="0.3">
      <c r="A5514" s="1"/>
      <c r="B5514" s="3"/>
    </row>
    <row r="5515" spans="1:2" x14ac:dyDescent="0.3">
      <c r="A5515" s="1"/>
      <c r="B5515" s="3"/>
    </row>
    <row r="5516" spans="1:2" x14ac:dyDescent="0.3">
      <c r="A5516" s="1"/>
      <c r="B5516" s="3"/>
    </row>
    <row r="5517" spans="1:2" x14ac:dyDescent="0.3">
      <c r="A5517" s="1"/>
      <c r="B5517" s="3"/>
    </row>
    <row r="5518" spans="1:2" x14ac:dyDescent="0.3">
      <c r="A5518" s="1"/>
      <c r="B5518" s="3"/>
    </row>
    <row r="5519" spans="1:2" x14ac:dyDescent="0.3">
      <c r="A5519" s="1"/>
      <c r="B5519" s="3"/>
    </row>
    <row r="5520" spans="1:2" x14ac:dyDescent="0.3">
      <c r="A5520" s="1"/>
      <c r="B5520" s="3"/>
    </row>
    <row r="5521" spans="1:2" x14ac:dyDescent="0.3">
      <c r="A5521" s="1"/>
      <c r="B5521" s="3"/>
    </row>
    <row r="5522" spans="1:2" x14ac:dyDescent="0.3">
      <c r="A5522" s="1"/>
      <c r="B5522" s="3"/>
    </row>
    <row r="5523" spans="1:2" x14ac:dyDescent="0.3">
      <c r="A5523" s="1"/>
      <c r="B5523" s="3"/>
    </row>
    <row r="5524" spans="1:2" x14ac:dyDescent="0.3">
      <c r="A5524" s="1"/>
      <c r="B5524" s="3"/>
    </row>
    <row r="5525" spans="1:2" x14ac:dyDescent="0.3">
      <c r="A5525" s="1"/>
      <c r="B5525" s="3"/>
    </row>
    <row r="5526" spans="1:2" x14ac:dyDescent="0.3">
      <c r="A5526" s="1"/>
      <c r="B5526" s="3"/>
    </row>
    <row r="5527" spans="1:2" x14ac:dyDescent="0.3">
      <c r="A5527" s="1"/>
      <c r="B5527" s="3"/>
    </row>
    <row r="5528" spans="1:2" x14ac:dyDescent="0.3">
      <c r="A5528" s="1"/>
      <c r="B5528" s="3"/>
    </row>
    <row r="5529" spans="1:2" x14ac:dyDescent="0.3">
      <c r="A5529" s="1"/>
      <c r="B5529" s="3"/>
    </row>
    <row r="5530" spans="1:2" x14ac:dyDescent="0.3">
      <c r="A5530" s="1"/>
      <c r="B5530" s="3"/>
    </row>
    <row r="5531" spans="1:2" x14ac:dyDescent="0.3">
      <c r="A5531" s="1"/>
      <c r="B5531" s="3"/>
    </row>
    <row r="5532" spans="1:2" x14ac:dyDescent="0.3">
      <c r="A5532" s="1"/>
      <c r="B5532" s="3"/>
    </row>
    <row r="5533" spans="1:2" x14ac:dyDescent="0.3">
      <c r="A5533" s="1"/>
      <c r="B5533" s="3"/>
    </row>
    <row r="5534" spans="1:2" x14ac:dyDescent="0.3">
      <c r="A5534" s="1"/>
      <c r="B5534" s="3"/>
    </row>
    <row r="5535" spans="1:2" x14ac:dyDescent="0.3">
      <c r="A5535" s="1"/>
      <c r="B5535" s="3"/>
    </row>
    <row r="5536" spans="1:2" x14ac:dyDescent="0.3">
      <c r="A5536" s="1"/>
      <c r="B5536" s="3"/>
    </row>
    <row r="5537" spans="1:2" x14ac:dyDescent="0.3">
      <c r="A5537" s="1"/>
      <c r="B5537" s="3"/>
    </row>
    <row r="5538" spans="1:2" x14ac:dyDescent="0.3">
      <c r="A5538" s="1"/>
      <c r="B5538" s="3"/>
    </row>
    <row r="5539" spans="1:2" x14ac:dyDescent="0.3">
      <c r="A5539" s="1"/>
      <c r="B5539" s="3"/>
    </row>
    <row r="5540" spans="1:2" x14ac:dyDescent="0.3">
      <c r="A5540" s="1"/>
      <c r="B5540" s="3"/>
    </row>
    <row r="5541" spans="1:2" x14ac:dyDescent="0.3">
      <c r="A5541" s="1"/>
      <c r="B5541" s="3"/>
    </row>
    <row r="5542" spans="1:2" x14ac:dyDescent="0.3">
      <c r="A5542" s="1"/>
      <c r="B5542" s="3"/>
    </row>
    <row r="5543" spans="1:2" x14ac:dyDescent="0.3">
      <c r="A5543" s="1"/>
      <c r="B5543" s="3"/>
    </row>
    <row r="5544" spans="1:2" x14ac:dyDescent="0.3">
      <c r="A5544" s="1"/>
      <c r="B5544" s="3"/>
    </row>
    <row r="5545" spans="1:2" x14ac:dyDescent="0.3">
      <c r="A5545" s="1"/>
      <c r="B5545" s="3"/>
    </row>
    <row r="5546" spans="1:2" x14ac:dyDescent="0.3">
      <c r="A5546" s="1"/>
      <c r="B5546" s="3"/>
    </row>
    <row r="5547" spans="1:2" x14ac:dyDescent="0.3">
      <c r="A5547" s="1"/>
      <c r="B5547" s="3"/>
    </row>
    <row r="5548" spans="1:2" x14ac:dyDescent="0.3">
      <c r="A5548" s="1"/>
      <c r="B5548" s="3"/>
    </row>
    <row r="5549" spans="1:2" x14ac:dyDescent="0.3">
      <c r="A5549" s="1"/>
      <c r="B5549" s="3"/>
    </row>
    <row r="5550" spans="1:2" x14ac:dyDescent="0.3">
      <c r="A5550" s="1"/>
      <c r="B5550" s="3"/>
    </row>
    <row r="5551" spans="1:2" x14ac:dyDescent="0.3">
      <c r="A5551" s="1"/>
      <c r="B5551" s="3"/>
    </row>
    <row r="5552" spans="1:2" x14ac:dyDescent="0.3">
      <c r="A5552" s="1"/>
      <c r="B5552" s="3"/>
    </row>
    <row r="5553" spans="1:2" x14ac:dyDescent="0.3">
      <c r="A5553" s="1"/>
      <c r="B5553" s="3"/>
    </row>
    <row r="5554" spans="1:2" x14ac:dyDescent="0.3">
      <c r="A5554" s="1"/>
      <c r="B5554" s="3"/>
    </row>
    <row r="5555" spans="1:2" x14ac:dyDescent="0.3">
      <c r="A5555" s="1"/>
      <c r="B5555" s="3"/>
    </row>
    <row r="5556" spans="1:2" x14ac:dyDescent="0.3">
      <c r="A5556" s="1"/>
      <c r="B5556" s="3"/>
    </row>
    <row r="5557" spans="1:2" x14ac:dyDescent="0.3">
      <c r="A5557" s="1"/>
      <c r="B5557" s="3"/>
    </row>
    <row r="5558" spans="1:2" x14ac:dyDescent="0.3">
      <c r="A5558" s="1"/>
      <c r="B5558" s="3"/>
    </row>
    <row r="5559" spans="1:2" x14ac:dyDescent="0.3">
      <c r="A5559" s="1"/>
      <c r="B5559" s="3"/>
    </row>
    <row r="5560" spans="1:2" x14ac:dyDescent="0.3">
      <c r="A5560" s="1"/>
      <c r="B5560" s="3"/>
    </row>
    <row r="5561" spans="1:2" x14ac:dyDescent="0.3">
      <c r="A5561" s="1"/>
      <c r="B5561" s="3"/>
    </row>
    <row r="5562" spans="1:2" x14ac:dyDescent="0.3">
      <c r="A5562" s="1"/>
      <c r="B5562" s="3"/>
    </row>
    <row r="5563" spans="1:2" x14ac:dyDescent="0.3">
      <c r="A5563" s="1"/>
      <c r="B5563" s="3"/>
    </row>
    <row r="5564" spans="1:2" x14ac:dyDescent="0.3">
      <c r="A5564" s="1"/>
      <c r="B5564" s="3"/>
    </row>
    <row r="5565" spans="1:2" x14ac:dyDescent="0.3">
      <c r="A5565" s="1"/>
      <c r="B5565" s="3"/>
    </row>
    <row r="5566" spans="1:2" x14ac:dyDescent="0.3">
      <c r="A5566" s="1"/>
      <c r="B5566" s="3"/>
    </row>
    <row r="5567" spans="1:2" x14ac:dyDescent="0.3">
      <c r="A5567" s="1"/>
      <c r="B5567" s="3"/>
    </row>
    <row r="5568" spans="1:2" x14ac:dyDescent="0.3">
      <c r="A5568" s="1"/>
      <c r="B5568" s="3"/>
    </row>
    <row r="5569" spans="1:2" x14ac:dyDescent="0.3">
      <c r="A5569" s="1"/>
      <c r="B5569" s="3"/>
    </row>
    <row r="5570" spans="1:2" x14ac:dyDescent="0.3">
      <c r="A5570" s="1"/>
      <c r="B5570" s="3"/>
    </row>
    <row r="5571" spans="1:2" x14ac:dyDescent="0.3">
      <c r="A5571" s="1"/>
      <c r="B5571" s="3"/>
    </row>
    <row r="5572" spans="1:2" x14ac:dyDescent="0.3">
      <c r="A5572" s="1"/>
      <c r="B5572" s="3"/>
    </row>
    <row r="5573" spans="1:2" x14ac:dyDescent="0.3">
      <c r="A5573" s="1"/>
      <c r="B5573" s="3"/>
    </row>
    <row r="5574" spans="1:2" x14ac:dyDescent="0.3">
      <c r="A5574" s="1"/>
      <c r="B5574" s="3"/>
    </row>
    <row r="5575" spans="1:2" x14ac:dyDescent="0.3">
      <c r="A5575" s="1"/>
      <c r="B5575" s="3"/>
    </row>
    <row r="5576" spans="1:2" x14ac:dyDescent="0.3">
      <c r="A5576" s="1"/>
      <c r="B5576" s="3"/>
    </row>
    <row r="5577" spans="1:2" x14ac:dyDescent="0.3">
      <c r="A5577" s="1"/>
      <c r="B5577" s="3"/>
    </row>
    <row r="5578" spans="1:2" x14ac:dyDescent="0.3">
      <c r="A5578" s="1"/>
      <c r="B5578" s="3"/>
    </row>
    <row r="5579" spans="1:2" x14ac:dyDescent="0.3">
      <c r="A5579" s="1"/>
      <c r="B5579" s="3"/>
    </row>
    <row r="5580" spans="1:2" x14ac:dyDescent="0.3">
      <c r="A5580" s="1"/>
      <c r="B5580" s="3"/>
    </row>
    <row r="5581" spans="1:2" x14ac:dyDescent="0.3">
      <c r="A5581" s="1"/>
      <c r="B5581" s="3"/>
    </row>
    <row r="5582" spans="1:2" x14ac:dyDescent="0.3">
      <c r="A5582" s="1"/>
      <c r="B5582" s="3"/>
    </row>
    <row r="5583" spans="1:2" x14ac:dyDescent="0.3">
      <c r="A5583" s="1"/>
      <c r="B5583" s="3"/>
    </row>
    <row r="5584" spans="1:2" x14ac:dyDescent="0.3">
      <c r="A5584" s="1"/>
      <c r="B5584" s="3"/>
    </row>
    <row r="5585" spans="1:2" x14ac:dyDescent="0.3">
      <c r="A5585" s="1"/>
      <c r="B5585" s="3"/>
    </row>
    <row r="5586" spans="1:2" x14ac:dyDescent="0.3">
      <c r="A5586" s="1"/>
      <c r="B5586" s="3"/>
    </row>
    <row r="5587" spans="1:2" x14ac:dyDescent="0.3">
      <c r="A5587" s="1"/>
      <c r="B5587" s="3"/>
    </row>
    <row r="5588" spans="1:2" x14ac:dyDescent="0.3">
      <c r="A5588" s="1"/>
      <c r="B5588" s="3"/>
    </row>
    <row r="5589" spans="1:2" x14ac:dyDescent="0.3">
      <c r="A5589" s="1"/>
      <c r="B5589" s="3"/>
    </row>
    <row r="5590" spans="1:2" x14ac:dyDescent="0.3">
      <c r="A5590" s="1"/>
      <c r="B5590" s="3"/>
    </row>
    <row r="5591" spans="1:2" x14ac:dyDescent="0.3">
      <c r="A5591" s="1"/>
      <c r="B5591" s="3"/>
    </row>
    <row r="5592" spans="1:2" x14ac:dyDescent="0.3">
      <c r="A5592" s="1"/>
      <c r="B5592" s="3"/>
    </row>
    <row r="5593" spans="1:2" x14ac:dyDescent="0.3">
      <c r="A5593" s="1"/>
      <c r="B5593" s="3"/>
    </row>
    <row r="5594" spans="1:2" x14ac:dyDescent="0.3">
      <c r="A5594" s="1"/>
      <c r="B5594" s="3"/>
    </row>
    <row r="5595" spans="1:2" x14ac:dyDescent="0.3">
      <c r="A5595" s="1"/>
      <c r="B5595" s="3"/>
    </row>
    <row r="5596" spans="1:2" x14ac:dyDescent="0.3">
      <c r="A5596" s="1"/>
      <c r="B5596" s="3"/>
    </row>
    <row r="5597" spans="1:2" x14ac:dyDescent="0.3">
      <c r="A5597" s="1"/>
      <c r="B5597" s="3"/>
    </row>
    <row r="5598" spans="1:2" x14ac:dyDescent="0.3">
      <c r="A5598" s="1"/>
      <c r="B5598" s="3"/>
    </row>
    <row r="5599" spans="1:2" x14ac:dyDescent="0.3">
      <c r="A5599" s="1"/>
      <c r="B5599" s="3"/>
    </row>
    <row r="5600" spans="1:2" x14ac:dyDescent="0.3">
      <c r="A5600" s="1"/>
      <c r="B5600" s="3"/>
    </row>
    <row r="5601" spans="1:2" x14ac:dyDescent="0.3">
      <c r="A5601" s="1"/>
      <c r="B5601" s="3"/>
    </row>
    <row r="5602" spans="1:2" x14ac:dyDescent="0.3">
      <c r="A5602" s="1"/>
      <c r="B5602" s="3"/>
    </row>
    <row r="5603" spans="1:2" x14ac:dyDescent="0.3">
      <c r="A5603" s="1"/>
      <c r="B5603" s="3"/>
    </row>
    <row r="5604" spans="1:2" x14ac:dyDescent="0.3">
      <c r="A5604" s="1"/>
      <c r="B5604" s="3"/>
    </row>
    <row r="5605" spans="1:2" x14ac:dyDescent="0.3">
      <c r="A5605" s="1"/>
      <c r="B5605" s="3"/>
    </row>
    <row r="5606" spans="1:2" x14ac:dyDescent="0.3">
      <c r="A5606" s="1"/>
      <c r="B5606" s="3"/>
    </row>
    <row r="5607" spans="1:2" x14ac:dyDescent="0.3">
      <c r="A5607" s="1"/>
      <c r="B5607" s="3"/>
    </row>
    <row r="5608" spans="1:2" x14ac:dyDescent="0.3">
      <c r="A5608" s="1"/>
      <c r="B5608" s="3"/>
    </row>
    <row r="5609" spans="1:2" x14ac:dyDescent="0.3">
      <c r="A5609" s="1"/>
      <c r="B5609" s="3"/>
    </row>
    <row r="5610" spans="1:2" x14ac:dyDescent="0.3">
      <c r="A5610" s="1"/>
      <c r="B5610" s="3"/>
    </row>
    <row r="5611" spans="1:2" x14ac:dyDescent="0.3">
      <c r="A5611" s="1"/>
      <c r="B5611" s="3"/>
    </row>
    <row r="5612" spans="1:2" x14ac:dyDescent="0.3">
      <c r="A5612" s="1"/>
      <c r="B5612" s="3"/>
    </row>
    <row r="5613" spans="1:2" x14ac:dyDescent="0.3">
      <c r="A5613" s="1"/>
      <c r="B5613" s="3"/>
    </row>
    <row r="5614" spans="1:2" x14ac:dyDescent="0.3">
      <c r="A5614" s="1"/>
      <c r="B5614" s="3"/>
    </row>
    <row r="5615" spans="1:2" x14ac:dyDescent="0.3">
      <c r="A5615" s="1"/>
      <c r="B5615" s="3"/>
    </row>
    <row r="5616" spans="1:2" x14ac:dyDescent="0.3">
      <c r="A5616" s="1"/>
      <c r="B5616" s="3"/>
    </row>
    <row r="5617" spans="1:2" x14ac:dyDescent="0.3">
      <c r="A5617" s="1"/>
      <c r="B5617" s="3"/>
    </row>
    <row r="5618" spans="1:2" x14ac:dyDescent="0.3">
      <c r="A5618" s="1"/>
      <c r="B5618" s="3"/>
    </row>
    <row r="5619" spans="1:2" x14ac:dyDescent="0.3">
      <c r="A5619" s="1"/>
      <c r="B5619" s="3"/>
    </row>
    <row r="5620" spans="1:2" x14ac:dyDescent="0.3">
      <c r="A5620" s="1"/>
      <c r="B5620" s="3"/>
    </row>
    <row r="5621" spans="1:2" x14ac:dyDescent="0.3">
      <c r="A5621" s="1"/>
      <c r="B5621" s="3"/>
    </row>
    <row r="5622" spans="1:2" x14ac:dyDescent="0.3">
      <c r="A5622" s="1"/>
      <c r="B5622" s="3"/>
    </row>
    <row r="5623" spans="1:2" x14ac:dyDescent="0.3">
      <c r="A5623" s="1"/>
      <c r="B5623" s="3"/>
    </row>
    <row r="5624" spans="1:2" x14ac:dyDescent="0.3">
      <c r="A5624" s="1"/>
      <c r="B5624" s="3"/>
    </row>
    <row r="5625" spans="1:2" x14ac:dyDescent="0.3">
      <c r="A5625" s="1"/>
      <c r="B5625" s="3"/>
    </row>
    <row r="5626" spans="1:2" x14ac:dyDescent="0.3">
      <c r="A5626" s="1"/>
      <c r="B5626" s="3"/>
    </row>
    <row r="5627" spans="1:2" x14ac:dyDescent="0.3">
      <c r="A5627" s="1"/>
      <c r="B5627" s="3"/>
    </row>
    <row r="5628" spans="1:2" x14ac:dyDescent="0.3">
      <c r="A5628" s="1"/>
      <c r="B5628" s="3"/>
    </row>
    <row r="5629" spans="1:2" x14ac:dyDescent="0.3">
      <c r="A5629" s="1"/>
      <c r="B5629" s="3"/>
    </row>
    <row r="5630" spans="1:2" x14ac:dyDescent="0.3">
      <c r="A5630" s="1"/>
      <c r="B5630" s="3"/>
    </row>
    <row r="5631" spans="1:2" x14ac:dyDescent="0.3">
      <c r="A5631" s="1"/>
      <c r="B5631" s="3"/>
    </row>
    <row r="5632" spans="1:2" x14ac:dyDescent="0.3">
      <c r="A5632" s="1"/>
      <c r="B5632" s="3"/>
    </row>
    <row r="5633" spans="1:2" x14ac:dyDescent="0.3">
      <c r="A5633" s="1"/>
      <c r="B5633" s="3"/>
    </row>
    <row r="5634" spans="1:2" x14ac:dyDescent="0.3">
      <c r="A5634" s="1"/>
      <c r="B5634" s="3"/>
    </row>
    <row r="5635" spans="1:2" x14ac:dyDescent="0.3">
      <c r="A5635" s="1"/>
      <c r="B5635" s="3"/>
    </row>
    <row r="5636" spans="1:2" x14ac:dyDescent="0.3">
      <c r="A5636" s="1"/>
      <c r="B5636" s="3"/>
    </row>
    <row r="5637" spans="1:2" x14ac:dyDescent="0.3">
      <c r="A5637" s="1"/>
      <c r="B5637" s="3"/>
    </row>
    <row r="5638" spans="1:2" x14ac:dyDescent="0.3">
      <c r="A5638" s="1"/>
      <c r="B5638" s="3"/>
    </row>
    <row r="5639" spans="1:2" x14ac:dyDescent="0.3">
      <c r="A5639" s="1"/>
      <c r="B5639" s="3"/>
    </row>
    <row r="5640" spans="1:2" x14ac:dyDescent="0.3">
      <c r="A5640" s="1"/>
      <c r="B5640" s="3"/>
    </row>
    <row r="5641" spans="1:2" x14ac:dyDescent="0.3">
      <c r="A5641" s="1"/>
      <c r="B5641" s="3"/>
    </row>
    <row r="5642" spans="1:2" x14ac:dyDescent="0.3">
      <c r="A5642" s="1"/>
      <c r="B5642" s="3"/>
    </row>
    <row r="5643" spans="1:2" x14ac:dyDescent="0.3">
      <c r="A5643" s="1"/>
      <c r="B5643" s="3"/>
    </row>
    <row r="5644" spans="1:2" x14ac:dyDescent="0.3">
      <c r="A5644" s="1"/>
      <c r="B5644" s="3"/>
    </row>
    <row r="5645" spans="1:2" x14ac:dyDescent="0.3">
      <c r="A5645" s="1"/>
      <c r="B5645" s="3"/>
    </row>
    <row r="5646" spans="1:2" x14ac:dyDescent="0.3">
      <c r="A5646" s="1"/>
      <c r="B5646" s="3"/>
    </row>
    <row r="5647" spans="1:2" x14ac:dyDescent="0.3">
      <c r="A5647" s="1"/>
      <c r="B5647" s="3"/>
    </row>
    <row r="5648" spans="1:2" x14ac:dyDescent="0.3">
      <c r="A5648" s="1"/>
      <c r="B5648" s="3"/>
    </row>
    <row r="5649" spans="1:2" x14ac:dyDescent="0.3">
      <c r="A5649" s="1"/>
      <c r="B5649" s="3"/>
    </row>
    <row r="5650" spans="1:2" x14ac:dyDescent="0.3">
      <c r="A5650" s="1"/>
      <c r="B5650" s="3"/>
    </row>
    <row r="5651" spans="1:2" x14ac:dyDescent="0.3">
      <c r="A5651" s="1"/>
      <c r="B5651" s="3"/>
    </row>
    <row r="5652" spans="1:2" x14ac:dyDescent="0.3">
      <c r="A5652" s="1"/>
      <c r="B5652" s="3"/>
    </row>
    <row r="5653" spans="1:2" x14ac:dyDescent="0.3">
      <c r="A5653" s="1"/>
      <c r="B5653" s="3"/>
    </row>
    <row r="5654" spans="1:2" x14ac:dyDescent="0.3">
      <c r="A5654" s="1"/>
      <c r="B5654" s="3"/>
    </row>
    <row r="5655" spans="1:2" x14ac:dyDescent="0.3">
      <c r="A5655" s="1"/>
      <c r="B5655" s="3"/>
    </row>
    <row r="5656" spans="1:2" x14ac:dyDescent="0.3">
      <c r="A5656" s="1"/>
      <c r="B5656" s="3"/>
    </row>
    <row r="5657" spans="1:2" x14ac:dyDescent="0.3">
      <c r="A5657" s="1"/>
      <c r="B5657" s="3"/>
    </row>
    <row r="5658" spans="1:2" x14ac:dyDescent="0.3">
      <c r="A5658" s="1"/>
      <c r="B5658" s="3"/>
    </row>
    <row r="5659" spans="1:2" x14ac:dyDescent="0.3">
      <c r="A5659" s="1"/>
      <c r="B5659" s="3"/>
    </row>
    <row r="5660" spans="1:2" x14ac:dyDescent="0.3">
      <c r="A5660" s="1"/>
      <c r="B5660" s="3"/>
    </row>
    <row r="5661" spans="1:2" x14ac:dyDescent="0.3">
      <c r="A5661" s="1"/>
      <c r="B5661" s="3"/>
    </row>
    <row r="5662" spans="1:2" x14ac:dyDescent="0.3">
      <c r="A5662" s="1"/>
      <c r="B5662" s="3"/>
    </row>
    <row r="5663" spans="1:2" x14ac:dyDescent="0.3">
      <c r="A5663" s="1"/>
      <c r="B5663" s="3"/>
    </row>
    <row r="5664" spans="1:2" x14ac:dyDescent="0.3">
      <c r="A5664" s="1"/>
      <c r="B5664" s="3"/>
    </row>
    <row r="5665" spans="1:2" x14ac:dyDescent="0.3">
      <c r="A5665" s="1"/>
      <c r="B5665" s="3"/>
    </row>
    <row r="5666" spans="1:2" x14ac:dyDescent="0.3">
      <c r="A5666" s="1"/>
      <c r="B5666" s="3"/>
    </row>
    <row r="5667" spans="1:2" x14ac:dyDescent="0.3">
      <c r="A5667" s="1"/>
      <c r="B5667" s="3"/>
    </row>
    <row r="5668" spans="1:2" x14ac:dyDescent="0.3">
      <c r="A5668" s="1"/>
      <c r="B5668" s="3"/>
    </row>
    <row r="5669" spans="1:2" x14ac:dyDescent="0.3">
      <c r="A5669" s="1"/>
      <c r="B5669" s="3"/>
    </row>
    <row r="5670" spans="1:2" x14ac:dyDescent="0.3">
      <c r="A5670" s="1"/>
      <c r="B5670" s="3"/>
    </row>
    <row r="5671" spans="1:2" x14ac:dyDescent="0.3">
      <c r="A5671" s="1"/>
      <c r="B5671" s="3"/>
    </row>
    <row r="5672" spans="1:2" x14ac:dyDescent="0.3">
      <c r="A5672" s="1"/>
      <c r="B5672" s="3"/>
    </row>
    <row r="5673" spans="1:2" x14ac:dyDescent="0.3">
      <c r="A5673" s="1"/>
      <c r="B5673" s="3"/>
    </row>
    <row r="5674" spans="1:2" x14ac:dyDescent="0.3">
      <c r="A5674" s="1"/>
      <c r="B5674" s="3"/>
    </row>
    <row r="5675" spans="1:2" x14ac:dyDescent="0.3">
      <c r="A5675" s="1"/>
      <c r="B5675" s="3"/>
    </row>
    <row r="5676" spans="1:2" x14ac:dyDescent="0.3">
      <c r="A5676" s="1"/>
      <c r="B5676" s="3"/>
    </row>
    <row r="5677" spans="1:2" x14ac:dyDescent="0.3">
      <c r="A5677" s="1"/>
      <c r="B5677" s="3"/>
    </row>
    <row r="5678" spans="1:2" x14ac:dyDescent="0.3">
      <c r="A5678" s="1"/>
      <c r="B5678" s="3"/>
    </row>
    <row r="5679" spans="1:2" x14ac:dyDescent="0.3">
      <c r="A5679" s="1"/>
      <c r="B5679" s="3"/>
    </row>
    <row r="5680" spans="1:2" x14ac:dyDescent="0.3">
      <c r="A5680" s="1"/>
      <c r="B5680" s="3"/>
    </row>
    <row r="5681" spans="1:2" x14ac:dyDescent="0.3">
      <c r="A5681" s="1"/>
      <c r="B5681" s="3"/>
    </row>
    <row r="5682" spans="1:2" x14ac:dyDescent="0.3">
      <c r="A5682" s="1"/>
      <c r="B5682" s="3"/>
    </row>
    <row r="5683" spans="1:2" x14ac:dyDescent="0.3">
      <c r="A5683" s="1"/>
      <c r="B5683" s="3"/>
    </row>
    <row r="5684" spans="1:2" x14ac:dyDescent="0.3">
      <c r="A5684" s="1"/>
      <c r="B5684" s="3"/>
    </row>
    <row r="5685" spans="1:2" x14ac:dyDescent="0.3">
      <c r="A5685" s="1"/>
      <c r="B5685" s="3"/>
    </row>
    <row r="5686" spans="1:2" x14ac:dyDescent="0.3">
      <c r="A5686" s="1"/>
      <c r="B5686" s="3"/>
    </row>
    <row r="5687" spans="1:2" x14ac:dyDescent="0.3">
      <c r="A5687" s="1"/>
      <c r="B5687" s="3"/>
    </row>
    <row r="5688" spans="1:2" x14ac:dyDescent="0.3">
      <c r="A5688" s="1"/>
      <c r="B5688" s="3"/>
    </row>
    <row r="5689" spans="1:2" x14ac:dyDescent="0.3">
      <c r="A5689" s="1"/>
      <c r="B5689" s="3"/>
    </row>
    <row r="5690" spans="1:2" x14ac:dyDescent="0.3">
      <c r="A5690" s="1"/>
      <c r="B5690" s="3"/>
    </row>
    <row r="5691" spans="1:2" x14ac:dyDescent="0.3">
      <c r="A5691" s="1"/>
      <c r="B5691" s="3"/>
    </row>
    <row r="5692" spans="1:2" x14ac:dyDescent="0.3">
      <c r="A5692" s="1"/>
      <c r="B5692" s="3"/>
    </row>
    <row r="5693" spans="1:2" x14ac:dyDescent="0.3">
      <c r="A5693" s="1"/>
      <c r="B5693" s="3"/>
    </row>
    <row r="5694" spans="1:2" x14ac:dyDescent="0.3">
      <c r="A5694" s="1"/>
      <c r="B5694" s="3"/>
    </row>
    <row r="5695" spans="1:2" x14ac:dyDescent="0.3">
      <c r="A5695" s="1"/>
      <c r="B5695" s="3"/>
    </row>
    <row r="5696" spans="1:2" x14ac:dyDescent="0.3">
      <c r="A5696" s="1"/>
      <c r="B5696" s="3"/>
    </row>
    <row r="5697" spans="1:2" x14ac:dyDescent="0.3">
      <c r="A5697" s="1"/>
      <c r="B5697" s="3"/>
    </row>
    <row r="5698" spans="1:2" x14ac:dyDescent="0.3">
      <c r="A5698" s="1"/>
      <c r="B5698" s="3"/>
    </row>
    <row r="5699" spans="1:2" x14ac:dyDescent="0.3">
      <c r="A5699" s="1"/>
      <c r="B5699" s="3"/>
    </row>
    <row r="5700" spans="1:2" x14ac:dyDescent="0.3">
      <c r="A5700" s="1"/>
      <c r="B5700" s="3"/>
    </row>
    <row r="5701" spans="1:2" x14ac:dyDescent="0.3">
      <c r="A5701" s="1"/>
      <c r="B5701" s="3"/>
    </row>
    <row r="5702" spans="1:2" x14ac:dyDescent="0.3">
      <c r="A5702" s="1"/>
      <c r="B5702" s="3"/>
    </row>
    <row r="5703" spans="1:2" x14ac:dyDescent="0.3">
      <c r="A5703" s="1"/>
      <c r="B5703" s="3"/>
    </row>
    <row r="5704" spans="1:2" x14ac:dyDescent="0.3">
      <c r="A5704" s="1"/>
      <c r="B5704" s="3"/>
    </row>
    <row r="5705" spans="1:2" x14ac:dyDescent="0.3">
      <c r="A5705" s="1"/>
      <c r="B5705" s="3"/>
    </row>
    <row r="5706" spans="1:2" x14ac:dyDescent="0.3">
      <c r="A5706" s="1"/>
      <c r="B5706" s="3"/>
    </row>
    <row r="5707" spans="1:2" x14ac:dyDescent="0.3">
      <c r="A5707" s="1"/>
      <c r="B5707" s="3"/>
    </row>
    <row r="5708" spans="1:2" x14ac:dyDescent="0.3">
      <c r="A5708" s="1"/>
      <c r="B5708" s="3"/>
    </row>
    <row r="5709" spans="1:2" x14ac:dyDescent="0.3">
      <c r="A5709" s="1"/>
      <c r="B5709" s="3"/>
    </row>
    <row r="5710" spans="1:2" x14ac:dyDescent="0.3">
      <c r="A5710" s="1"/>
      <c r="B5710" s="3"/>
    </row>
    <row r="5711" spans="1:2" x14ac:dyDescent="0.3">
      <c r="A5711" s="1"/>
      <c r="B5711" s="3"/>
    </row>
    <row r="5712" spans="1:2" x14ac:dyDescent="0.3">
      <c r="A5712" s="1"/>
      <c r="B5712" s="3"/>
    </row>
    <row r="5713" spans="1:2" x14ac:dyDescent="0.3">
      <c r="A5713" s="1"/>
      <c r="B5713" s="3"/>
    </row>
    <row r="5714" spans="1:2" x14ac:dyDescent="0.3">
      <c r="A5714" s="1"/>
      <c r="B5714" s="3"/>
    </row>
    <row r="5715" spans="1:2" x14ac:dyDescent="0.3">
      <c r="A5715" s="1"/>
      <c r="B5715" s="3"/>
    </row>
    <row r="5716" spans="1:2" x14ac:dyDescent="0.3">
      <c r="A5716" s="1"/>
      <c r="B5716" s="3"/>
    </row>
    <row r="5717" spans="1:2" x14ac:dyDescent="0.3">
      <c r="A5717" s="1"/>
      <c r="B5717" s="3"/>
    </row>
    <row r="5718" spans="1:2" x14ac:dyDescent="0.3">
      <c r="A5718" s="1"/>
      <c r="B5718" s="3"/>
    </row>
    <row r="5719" spans="1:2" x14ac:dyDescent="0.3">
      <c r="A5719" s="1"/>
      <c r="B5719" s="3"/>
    </row>
    <row r="5720" spans="1:2" x14ac:dyDescent="0.3">
      <c r="A5720" s="1"/>
      <c r="B5720" s="3"/>
    </row>
    <row r="5721" spans="1:2" x14ac:dyDescent="0.3">
      <c r="A5721" s="1"/>
      <c r="B5721" s="3"/>
    </row>
    <row r="5722" spans="1:2" x14ac:dyDescent="0.3">
      <c r="A5722" s="1"/>
      <c r="B5722" s="3"/>
    </row>
    <row r="5723" spans="1:2" x14ac:dyDescent="0.3">
      <c r="A5723" s="1"/>
      <c r="B5723" s="3"/>
    </row>
    <row r="5724" spans="1:2" x14ac:dyDescent="0.3">
      <c r="A5724" s="1"/>
      <c r="B5724" s="3"/>
    </row>
    <row r="5725" spans="1:2" x14ac:dyDescent="0.3">
      <c r="A5725" s="1"/>
      <c r="B5725" s="3"/>
    </row>
    <row r="5726" spans="1:2" x14ac:dyDescent="0.3">
      <c r="A5726" s="1"/>
      <c r="B5726" s="3"/>
    </row>
    <row r="5727" spans="1:2" x14ac:dyDescent="0.3">
      <c r="A5727" s="1"/>
      <c r="B5727" s="3"/>
    </row>
    <row r="5728" spans="1:2" x14ac:dyDescent="0.3">
      <c r="A5728" s="1"/>
      <c r="B5728" s="3"/>
    </row>
    <row r="5729" spans="1:2" x14ac:dyDescent="0.3">
      <c r="A5729" s="1"/>
      <c r="B5729" s="3"/>
    </row>
    <row r="5730" spans="1:2" x14ac:dyDescent="0.3">
      <c r="A5730" s="1"/>
      <c r="B5730" s="3"/>
    </row>
    <row r="5731" spans="1:2" x14ac:dyDescent="0.3">
      <c r="A5731" s="1"/>
      <c r="B5731" s="3"/>
    </row>
    <row r="5732" spans="1:2" x14ac:dyDescent="0.3">
      <c r="A5732" s="1"/>
      <c r="B5732" s="3"/>
    </row>
    <row r="5733" spans="1:2" x14ac:dyDescent="0.3">
      <c r="A5733" s="1"/>
      <c r="B5733" s="3"/>
    </row>
    <row r="5734" spans="1:2" x14ac:dyDescent="0.3">
      <c r="A5734" s="1"/>
      <c r="B5734" s="3"/>
    </row>
    <row r="5735" spans="1:2" x14ac:dyDescent="0.3">
      <c r="A5735" s="1"/>
      <c r="B5735" s="3"/>
    </row>
    <row r="5736" spans="1:2" x14ac:dyDescent="0.3">
      <c r="A5736" s="1"/>
      <c r="B5736" s="3"/>
    </row>
    <row r="5737" spans="1:2" x14ac:dyDescent="0.3">
      <c r="A5737" s="1"/>
      <c r="B5737" s="3"/>
    </row>
    <row r="5738" spans="1:2" x14ac:dyDescent="0.3">
      <c r="A5738" s="1"/>
      <c r="B5738" s="3"/>
    </row>
    <row r="5739" spans="1:2" x14ac:dyDescent="0.3">
      <c r="A5739" s="1"/>
      <c r="B5739" s="3"/>
    </row>
    <row r="5740" spans="1:2" x14ac:dyDescent="0.3">
      <c r="A5740" s="1"/>
      <c r="B5740" s="3"/>
    </row>
    <row r="5741" spans="1:2" x14ac:dyDescent="0.3">
      <c r="A5741" s="1"/>
      <c r="B5741" s="3"/>
    </row>
    <row r="5742" spans="1:2" x14ac:dyDescent="0.3">
      <c r="A5742" s="1"/>
      <c r="B5742" s="3"/>
    </row>
    <row r="5743" spans="1:2" x14ac:dyDescent="0.3">
      <c r="A5743" s="1"/>
      <c r="B5743" s="3"/>
    </row>
    <row r="5744" spans="1:2" x14ac:dyDescent="0.3">
      <c r="A5744" s="1"/>
      <c r="B5744" s="3"/>
    </row>
    <row r="5745" spans="1:2" x14ac:dyDescent="0.3">
      <c r="A5745" s="1"/>
      <c r="B5745" s="3"/>
    </row>
    <row r="5746" spans="1:2" x14ac:dyDescent="0.3">
      <c r="A5746" s="1"/>
      <c r="B5746" s="3"/>
    </row>
    <row r="5747" spans="1:2" x14ac:dyDescent="0.3">
      <c r="A5747" s="1"/>
      <c r="B5747" s="3"/>
    </row>
    <row r="5748" spans="1:2" x14ac:dyDescent="0.3">
      <c r="A5748" s="1"/>
      <c r="B5748" s="3"/>
    </row>
    <row r="5749" spans="1:2" x14ac:dyDescent="0.3">
      <c r="A5749" s="1"/>
      <c r="B5749" s="3"/>
    </row>
    <row r="5750" spans="1:2" x14ac:dyDescent="0.3">
      <c r="A5750" s="1"/>
      <c r="B5750" s="3"/>
    </row>
    <row r="5751" spans="1:2" x14ac:dyDescent="0.3">
      <c r="A5751" s="1"/>
      <c r="B5751" s="3"/>
    </row>
    <row r="5752" spans="1:2" x14ac:dyDescent="0.3">
      <c r="A5752" s="1"/>
      <c r="B5752" s="3"/>
    </row>
    <row r="5753" spans="1:2" x14ac:dyDescent="0.3">
      <c r="A5753" s="1"/>
      <c r="B5753" s="3"/>
    </row>
    <row r="5754" spans="1:2" x14ac:dyDescent="0.3">
      <c r="A5754" s="1"/>
      <c r="B5754" s="3"/>
    </row>
    <row r="5755" spans="1:2" x14ac:dyDescent="0.3">
      <c r="A5755" s="1"/>
      <c r="B5755" s="3"/>
    </row>
    <row r="5756" spans="1:2" x14ac:dyDescent="0.3">
      <c r="A5756" s="1"/>
      <c r="B5756" s="3"/>
    </row>
    <row r="5757" spans="1:2" x14ac:dyDescent="0.3">
      <c r="A5757" s="1"/>
      <c r="B5757" s="3"/>
    </row>
    <row r="5758" spans="1:2" x14ac:dyDescent="0.3">
      <c r="A5758" s="1"/>
      <c r="B5758" s="3"/>
    </row>
    <row r="5759" spans="1:2" x14ac:dyDescent="0.3">
      <c r="A5759" s="1"/>
      <c r="B5759" s="3"/>
    </row>
    <row r="5760" spans="1:2" x14ac:dyDescent="0.3">
      <c r="A5760" s="1"/>
      <c r="B5760" s="3"/>
    </row>
    <row r="5761" spans="1:2" x14ac:dyDescent="0.3">
      <c r="A5761" s="1"/>
      <c r="B5761" s="3"/>
    </row>
    <row r="5762" spans="1:2" x14ac:dyDescent="0.3">
      <c r="A5762" s="1"/>
      <c r="B5762" s="3"/>
    </row>
    <row r="5763" spans="1:2" x14ac:dyDescent="0.3">
      <c r="A5763" s="1"/>
      <c r="B5763" s="3"/>
    </row>
    <row r="5764" spans="1:2" x14ac:dyDescent="0.3">
      <c r="A5764" s="1"/>
      <c r="B5764" s="3"/>
    </row>
    <row r="5765" spans="1:2" x14ac:dyDescent="0.3">
      <c r="A5765" s="1"/>
      <c r="B5765" s="3"/>
    </row>
    <row r="5766" spans="1:2" x14ac:dyDescent="0.3">
      <c r="A5766" s="1"/>
      <c r="B5766" s="3"/>
    </row>
    <row r="5767" spans="1:2" x14ac:dyDescent="0.3">
      <c r="A5767" s="1"/>
      <c r="B5767" s="3"/>
    </row>
    <row r="5768" spans="1:2" x14ac:dyDescent="0.3">
      <c r="A5768" s="1"/>
      <c r="B5768" s="3"/>
    </row>
    <row r="5769" spans="1:2" x14ac:dyDescent="0.3">
      <c r="A5769" s="1"/>
      <c r="B5769" s="3"/>
    </row>
    <row r="5770" spans="1:2" x14ac:dyDescent="0.3">
      <c r="A5770" s="1"/>
      <c r="B5770" s="3"/>
    </row>
    <row r="5771" spans="1:2" x14ac:dyDescent="0.3">
      <c r="A5771" s="1"/>
      <c r="B5771" s="3"/>
    </row>
    <row r="5772" spans="1:2" x14ac:dyDescent="0.3">
      <c r="A5772" s="1"/>
      <c r="B5772" s="3"/>
    </row>
    <row r="5773" spans="1:2" x14ac:dyDescent="0.3">
      <c r="A5773" s="1"/>
      <c r="B5773" s="3"/>
    </row>
    <row r="5774" spans="1:2" x14ac:dyDescent="0.3">
      <c r="A5774" s="1"/>
      <c r="B5774" s="3"/>
    </row>
    <row r="5775" spans="1:2" x14ac:dyDescent="0.3">
      <c r="A5775" s="1"/>
      <c r="B5775" s="3"/>
    </row>
    <row r="5776" spans="1:2" x14ac:dyDescent="0.3">
      <c r="A5776" s="1"/>
      <c r="B5776" s="3"/>
    </row>
    <row r="5777" spans="1:2" x14ac:dyDescent="0.3">
      <c r="A5777" s="1"/>
      <c r="B5777" s="3"/>
    </row>
    <row r="5778" spans="1:2" x14ac:dyDescent="0.3">
      <c r="A5778" s="1"/>
      <c r="B5778" s="3"/>
    </row>
    <row r="5779" spans="1:2" x14ac:dyDescent="0.3">
      <c r="A5779" s="1"/>
      <c r="B5779" s="3"/>
    </row>
    <row r="5780" spans="1:2" x14ac:dyDescent="0.3">
      <c r="A5780" s="1"/>
      <c r="B5780" s="3"/>
    </row>
    <row r="5781" spans="1:2" x14ac:dyDescent="0.3">
      <c r="A5781" s="1"/>
      <c r="B5781" s="3"/>
    </row>
    <row r="5782" spans="1:2" x14ac:dyDescent="0.3">
      <c r="A5782" s="1"/>
      <c r="B5782" s="3"/>
    </row>
    <row r="5783" spans="1:2" x14ac:dyDescent="0.3">
      <c r="A5783" s="1"/>
      <c r="B5783" s="3"/>
    </row>
    <row r="5784" spans="1:2" x14ac:dyDescent="0.3">
      <c r="A5784" s="1"/>
      <c r="B5784" s="3"/>
    </row>
    <row r="5785" spans="1:2" x14ac:dyDescent="0.3">
      <c r="A5785" s="1"/>
      <c r="B5785" s="3"/>
    </row>
    <row r="5786" spans="1:2" x14ac:dyDescent="0.3">
      <c r="A5786" s="1"/>
      <c r="B5786" s="3"/>
    </row>
    <row r="5787" spans="1:2" x14ac:dyDescent="0.3">
      <c r="A5787" s="1"/>
      <c r="B5787" s="3"/>
    </row>
    <row r="5788" spans="1:2" x14ac:dyDescent="0.3">
      <c r="A5788" s="1"/>
      <c r="B5788" s="3"/>
    </row>
    <row r="5789" spans="1:2" x14ac:dyDescent="0.3">
      <c r="A5789" s="1"/>
      <c r="B5789" s="3"/>
    </row>
    <row r="5790" spans="1:2" x14ac:dyDescent="0.3">
      <c r="A5790" s="1"/>
      <c r="B5790" s="3"/>
    </row>
    <row r="5791" spans="1:2" x14ac:dyDescent="0.3">
      <c r="A5791" s="1"/>
      <c r="B5791" s="3"/>
    </row>
    <row r="5792" spans="1:2" x14ac:dyDescent="0.3">
      <c r="A5792" s="1"/>
      <c r="B5792" s="3"/>
    </row>
    <row r="5793" spans="1:2" x14ac:dyDescent="0.3">
      <c r="A5793" s="1"/>
      <c r="B5793" s="3"/>
    </row>
    <row r="5794" spans="1:2" x14ac:dyDescent="0.3">
      <c r="A5794" s="1"/>
      <c r="B5794" s="3"/>
    </row>
    <row r="5795" spans="1:2" x14ac:dyDescent="0.3">
      <c r="A5795" s="1"/>
      <c r="B5795" s="3"/>
    </row>
    <row r="5796" spans="1:2" x14ac:dyDescent="0.3">
      <c r="A5796" s="1"/>
      <c r="B5796" s="3"/>
    </row>
    <row r="5797" spans="1:2" x14ac:dyDescent="0.3">
      <c r="A5797" s="1"/>
      <c r="B5797" s="3"/>
    </row>
    <row r="5798" spans="1:2" x14ac:dyDescent="0.3">
      <c r="A5798" s="1"/>
      <c r="B5798" s="3"/>
    </row>
    <row r="5799" spans="1:2" x14ac:dyDescent="0.3">
      <c r="A5799" s="1"/>
      <c r="B5799" s="3"/>
    </row>
    <row r="5800" spans="1:2" x14ac:dyDescent="0.3">
      <c r="A5800" s="1"/>
      <c r="B5800" s="3"/>
    </row>
    <row r="5801" spans="1:2" x14ac:dyDescent="0.3">
      <c r="A5801" s="1"/>
      <c r="B5801" s="3"/>
    </row>
    <row r="5802" spans="1:2" x14ac:dyDescent="0.3">
      <c r="A5802" s="1"/>
      <c r="B5802" s="3"/>
    </row>
    <row r="5803" spans="1:2" x14ac:dyDescent="0.3">
      <c r="A5803" s="1"/>
      <c r="B5803" s="3"/>
    </row>
    <row r="5804" spans="1:2" x14ac:dyDescent="0.3">
      <c r="A5804" s="1"/>
      <c r="B5804" s="3"/>
    </row>
    <row r="5805" spans="1:2" x14ac:dyDescent="0.3">
      <c r="A5805" s="1"/>
      <c r="B5805" s="3"/>
    </row>
    <row r="5806" spans="1:2" x14ac:dyDescent="0.3">
      <c r="A5806" s="1"/>
      <c r="B5806" s="3"/>
    </row>
    <row r="5807" spans="1:2" x14ac:dyDescent="0.3">
      <c r="A5807" s="1"/>
      <c r="B5807" s="3"/>
    </row>
    <row r="5808" spans="1:2" x14ac:dyDescent="0.3">
      <c r="A5808" s="1"/>
      <c r="B5808" s="3"/>
    </row>
    <row r="5809" spans="1:2" x14ac:dyDescent="0.3">
      <c r="A5809" s="1"/>
      <c r="B5809" s="3"/>
    </row>
    <row r="5810" spans="1:2" x14ac:dyDescent="0.3">
      <c r="A5810" s="1"/>
      <c r="B5810" s="3"/>
    </row>
    <row r="5811" spans="1:2" x14ac:dyDescent="0.3">
      <c r="A5811" s="1"/>
      <c r="B5811" s="3"/>
    </row>
    <row r="5812" spans="1:2" x14ac:dyDescent="0.3">
      <c r="A5812" s="1"/>
      <c r="B5812" s="3"/>
    </row>
    <row r="5813" spans="1:2" x14ac:dyDescent="0.3">
      <c r="A5813" s="1"/>
      <c r="B5813" s="3"/>
    </row>
    <row r="5814" spans="1:2" x14ac:dyDescent="0.3">
      <c r="A5814" s="1"/>
      <c r="B5814" s="3"/>
    </row>
    <row r="5815" spans="1:2" x14ac:dyDescent="0.3">
      <c r="A5815" s="1"/>
      <c r="B5815" s="3"/>
    </row>
    <row r="5816" spans="1:2" x14ac:dyDescent="0.3">
      <c r="A5816" s="1"/>
      <c r="B5816" s="3"/>
    </row>
    <row r="5817" spans="1:2" x14ac:dyDescent="0.3">
      <c r="A5817" s="1"/>
      <c r="B5817" s="3"/>
    </row>
    <row r="5818" spans="1:2" x14ac:dyDescent="0.3">
      <c r="A5818" s="1"/>
      <c r="B5818" s="3"/>
    </row>
    <row r="5819" spans="1:2" x14ac:dyDescent="0.3">
      <c r="A5819" s="1"/>
      <c r="B5819" s="3"/>
    </row>
    <row r="5820" spans="1:2" x14ac:dyDescent="0.3">
      <c r="A5820" s="1"/>
      <c r="B5820" s="3"/>
    </row>
    <row r="5821" spans="1:2" x14ac:dyDescent="0.3">
      <c r="A5821" s="1"/>
      <c r="B5821" s="3"/>
    </row>
    <row r="5822" spans="1:2" x14ac:dyDescent="0.3">
      <c r="A5822" s="1"/>
      <c r="B5822" s="3"/>
    </row>
    <row r="5823" spans="1:2" x14ac:dyDescent="0.3">
      <c r="A5823" s="1"/>
      <c r="B5823" s="3"/>
    </row>
    <row r="5824" spans="1:2" x14ac:dyDescent="0.3">
      <c r="A5824" s="1"/>
      <c r="B5824" s="3"/>
    </row>
    <row r="5825" spans="1:2" x14ac:dyDescent="0.3">
      <c r="A5825" s="1"/>
      <c r="B5825" s="3"/>
    </row>
    <row r="5826" spans="1:2" x14ac:dyDescent="0.3">
      <c r="A5826" s="1"/>
      <c r="B5826" s="3"/>
    </row>
    <row r="5827" spans="1:2" x14ac:dyDescent="0.3">
      <c r="A5827" s="1"/>
      <c r="B5827" s="3"/>
    </row>
    <row r="5828" spans="1:2" x14ac:dyDescent="0.3">
      <c r="A5828" s="1"/>
      <c r="B5828" s="3"/>
    </row>
    <row r="5829" spans="1:2" x14ac:dyDescent="0.3">
      <c r="A5829" s="1"/>
      <c r="B5829" s="3"/>
    </row>
    <row r="5830" spans="1:2" x14ac:dyDescent="0.3">
      <c r="A5830" s="1"/>
      <c r="B5830" s="3"/>
    </row>
    <row r="5831" spans="1:2" x14ac:dyDescent="0.3">
      <c r="A5831" s="1"/>
      <c r="B5831" s="3"/>
    </row>
    <row r="5832" spans="1:2" x14ac:dyDescent="0.3">
      <c r="A5832" s="1"/>
      <c r="B5832" s="3"/>
    </row>
    <row r="5833" spans="1:2" x14ac:dyDescent="0.3">
      <c r="A5833" s="1"/>
      <c r="B5833" s="3"/>
    </row>
    <row r="5834" spans="1:2" x14ac:dyDescent="0.3">
      <c r="A5834" s="1"/>
      <c r="B5834" s="3"/>
    </row>
    <row r="5835" spans="1:2" x14ac:dyDescent="0.3">
      <c r="A5835" s="1"/>
      <c r="B5835" s="3"/>
    </row>
    <row r="5836" spans="1:2" x14ac:dyDescent="0.3">
      <c r="A5836" s="1"/>
      <c r="B5836" s="3"/>
    </row>
    <row r="5837" spans="1:2" x14ac:dyDescent="0.3">
      <c r="A5837" s="1"/>
      <c r="B5837" s="3"/>
    </row>
    <row r="5838" spans="1:2" x14ac:dyDescent="0.3">
      <c r="A5838" s="1"/>
      <c r="B5838" s="3"/>
    </row>
    <row r="5839" spans="1:2" x14ac:dyDescent="0.3">
      <c r="A5839" s="1"/>
      <c r="B5839" s="3"/>
    </row>
    <row r="5840" spans="1:2" x14ac:dyDescent="0.3">
      <c r="A5840" s="1"/>
      <c r="B5840" s="3"/>
    </row>
    <row r="5841" spans="1:2" x14ac:dyDescent="0.3">
      <c r="A5841" s="1"/>
      <c r="B5841" s="3"/>
    </row>
    <row r="5842" spans="1:2" x14ac:dyDescent="0.3">
      <c r="A5842" s="1"/>
      <c r="B5842" s="3"/>
    </row>
    <row r="5843" spans="1:2" x14ac:dyDescent="0.3">
      <c r="A5843" s="1"/>
      <c r="B5843" s="3"/>
    </row>
    <row r="5844" spans="1:2" x14ac:dyDescent="0.3">
      <c r="A5844" s="1"/>
      <c r="B5844" s="3"/>
    </row>
    <row r="5845" spans="1:2" x14ac:dyDescent="0.3">
      <c r="A5845" s="1"/>
      <c r="B5845" s="3"/>
    </row>
    <row r="5846" spans="1:2" x14ac:dyDescent="0.3">
      <c r="A5846" s="1"/>
      <c r="B5846" s="3"/>
    </row>
    <row r="5847" spans="1:2" x14ac:dyDescent="0.3">
      <c r="A5847" s="1"/>
      <c r="B5847" s="3"/>
    </row>
    <row r="5848" spans="1:2" x14ac:dyDescent="0.3">
      <c r="A5848" s="1"/>
      <c r="B5848" s="3"/>
    </row>
    <row r="5849" spans="1:2" x14ac:dyDescent="0.3">
      <c r="A5849" s="1"/>
      <c r="B5849" s="3"/>
    </row>
    <row r="5850" spans="1:2" x14ac:dyDescent="0.3">
      <c r="A5850" s="1"/>
      <c r="B5850" s="3"/>
    </row>
    <row r="5851" spans="1:2" x14ac:dyDescent="0.3">
      <c r="A5851" s="1"/>
      <c r="B5851" s="3"/>
    </row>
    <row r="5852" spans="1:2" x14ac:dyDescent="0.3">
      <c r="A5852" s="1"/>
      <c r="B5852" s="3"/>
    </row>
    <row r="5853" spans="1:2" x14ac:dyDescent="0.3">
      <c r="A5853" s="1"/>
      <c r="B5853" s="3"/>
    </row>
    <row r="5854" spans="1:2" x14ac:dyDescent="0.3">
      <c r="A5854" s="1"/>
      <c r="B5854" s="3"/>
    </row>
    <row r="5855" spans="1:2" x14ac:dyDescent="0.3">
      <c r="A5855" s="1"/>
      <c r="B5855" s="3"/>
    </row>
    <row r="5856" spans="1:2" x14ac:dyDescent="0.3">
      <c r="A5856" s="1"/>
      <c r="B5856" s="3"/>
    </row>
    <row r="5857" spans="1:2" x14ac:dyDescent="0.3">
      <c r="A5857" s="1"/>
      <c r="B5857" s="3"/>
    </row>
    <row r="5858" spans="1:2" x14ac:dyDescent="0.3">
      <c r="A5858" s="1"/>
      <c r="B5858" s="3"/>
    </row>
    <row r="5859" spans="1:2" x14ac:dyDescent="0.3">
      <c r="A5859" s="1"/>
      <c r="B5859" s="3"/>
    </row>
    <row r="5860" spans="1:2" x14ac:dyDescent="0.3">
      <c r="A5860" s="1"/>
      <c r="B5860" s="3"/>
    </row>
    <row r="5861" spans="1:2" x14ac:dyDescent="0.3">
      <c r="A5861" s="1"/>
      <c r="B5861" s="3"/>
    </row>
    <row r="5862" spans="1:2" x14ac:dyDescent="0.3">
      <c r="A5862" s="1"/>
      <c r="B5862" s="3"/>
    </row>
    <row r="5863" spans="1:2" x14ac:dyDescent="0.3">
      <c r="A5863" s="1"/>
      <c r="B5863" s="3"/>
    </row>
    <row r="5864" spans="1:2" x14ac:dyDescent="0.3">
      <c r="A5864" s="1"/>
      <c r="B5864" s="3"/>
    </row>
    <row r="5865" spans="1:2" x14ac:dyDescent="0.3">
      <c r="A5865" s="1"/>
      <c r="B5865" s="3"/>
    </row>
    <row r="5866" spans="1:2" x14ac:dyDescent="0.3">
      <c r="A5866" s="1"/>
      <c r="B5866" s="3"/>
    </row>
    <row r="5867" spans="1:2" x14ac:dyDescent="0.3">
      <c r="A5867" s="1"/>
      <c r="B5867" s="3"/>
    </row>
    <row r="5868" spans="1:2" x14ac:dyDescent="0.3">
      <c r="A5868" s="1"/>
      <c r="B5868" s="3"/>
    </row>
    <row r="5869" spans="1:2" x14ac:dyDescent="0.3">
      <c r="A5869" s="1"/>
      <c r="B5869" s="3"/>
    </row>
    <row r="5870" spans="1:2" x14ac:dyDescent="0.3">
      <c r="A5870" s="1"/>
      <c r="B5870" s="3"/>
    </row>
    <row r="5871" spans="1:2" x14ac:dyDescent="0.3">
      <c r="A5871" s="1"/>
      <c r="B5871" s="3"/>
    </row>
    <row r="5872" spans="1:2" x14ac:dyDescent="0.3">
      <c r="A5872" s="1"/>
      <c r="B5872" s="3"/>
    </row>
    <row r="5873" spans="1:2" x14ac:dyDescent="0.3">
      <c r="A5873" s="1"/>
      <c r="B5873" s="3"/>
    </row>
    <row r="5874" spans="1:2" x14ac:dyDescent="0.3">
      <c r="A5874" s="1"/>
      <c r="B5874" s="3"/>
    </row>
    <row r="5875" spans="1:2" x14ac:dyDescent="0.3">
      <c r="A5875" s="1"/>
      <c r="B5875" s="3"/>
    </row>
    <row r="5876" spans="1:2" x14ac:dyDescent="0.3">
      <c r="A5876" s="1"/>
      <c r="B5876" s="3"/>
    </row>
    <row r="5877" spans="1:2" x14ac:dyDescent="0.3">
      <c r="A5877" s="1"/>
      <c r="B5877" s="3"/>
    </row>
    <row r="5878" spans="1:2" x14ac:dyDescent="0.3">
      <c r="A5878" s="1"/>
      <c r="B5878" s="3"/>
    </row>
    <row r="5879" spans="1:2" x14ac:dyDescent="0.3">
      <c r="A5879" s="1"/>
      <c r="B5879" s="3"/>
    </row>
    <row r="5880" spans="1:2" x14ac:dyDescent="0.3">
      <c r="A5880" s="1"/>
      <c r="B5880" s="3"/>
    </row>
    <row r="5881" spans="1:2" x14ac:dyDescent="0.3">
      <c r="A5881" s="1"/>
      <c r="B5881" s="3"/>
    </row>
    <row r="5882" spans="1:2" x14ac:dyDescent="0.3">
      <c r="A5882" s="1"/>
      <c r="B5882" s="3"/>
    </row>
    <row r="5883" spans="1:2" x14ac:dyDescent="0.3">
      <c r="A5883" s="1"/>
      <c r="B5883" s="3"/>
    </row>
    <row r="5884" spans="1:2" x14ac:dyDescent="0.3">
      <c r="A5884" s="1"/>
      <c r="B5884" s="3"/>
    </row>
    <row r="5885" spans="1:2" x14ac:dyDescent="0.3">
      <c r="A5885" s="1"/>
      <c r="B5885" s="3"/>
    </row>
    <row r="5886" spans="1:2" x14ac:dyDescent="0.3">
      <c r="A5886" s="1"/>
      <c r="B5886" s="3"/>
    </row>
    <row r="5887" spans="1:2" x14ac:dyDescent="0.3">
      <c r="A5887" s="1"/>
      <c r="B5887" s="3"/>
    </row>
    <row r="5888" spans="1:2" x14ac:dyDescent="0.3">
      <c r="A5888" s="1"/>
      <c r="B5888" s="3"/>
    </row>
    <row r="5889" spans="1:2" x14ac:dyDescent="0.3">
      <c r="A5889" s="1"/>
      <c r="B5889" s="3"/>
    </row>
    <row r="5890" spans="1:2" x14ac:dyDescent="0.3">
      <c r="A5890" s="1"/>
      <c r="B5890" s="3"/>
    </row>
    <row r="5891" spans="1:2" x14ac:dyDescent="0.3">
      <c r="A5891" s="1"/>
      <c r="B5891" s="3"/>
    </row>
    <row r="5892" spans="1:2" x14ac:dyDescent="0.3">
      <c r="A5892" s="1"/>
      <c r="B5892" s="3"/>
    </row>
    <row r="5893" spans="1:2" x14ac:dyDescent="0.3">
      <c r="A5893" s="1"/>
      <c r="B5893" s="3"/>
    </row>
    <row r="5894" spans="1:2" x14ac:dyDescent="0.3">
      <c r="A5894" s="1"/>
      <c r="B5894" s="3"/>
    </row>
    <row r="5895" spans="1:2" x14ac:dyDescent="0.3">
      <c r="A5895" s="1"/>
      <c r="B5895" s="3"/>
    </row>
    <row r="5896" spans="1:2" x14ac:dyDescent="0.3">
      <c r="A5896" s="1"/>
      <c r="B5896" s="3"/>
    </row>
    <row r="5897" spans="1:2" x14ac:dyDescent="0.3">
      <c r="A5897" s="1"/>
      <c r="B5897" s="3"/>
    </row>
    <row r="5898" spans="1:2" x14ac:dyDescent="0.3">
      <c r="A5898" s="1"/>
      <c r="B5898" s="3"/>
    </row>
    <row r="5899" spans="1:2" x14ac:dyDescent="0.3">
      <c r="A5899" s="1"/>
      <c r="B5899" s="3"/>
    </row>
    <row r="5900" spans="1:2" x14ac:dyDescent="0.3">
      <c r="A5900" s="1"/>
      <c r="B5900" s="3"/>
    </row>
    <row r="5901" spans="1:2" x14ac:dyDescent="0.3">
      <c r="A5901" s="1"/>
      <c r="B5901" s="3"/>
    </row>
    <row r="5902" spans="1:2" x14ac:dyDescent="0.3">
      <c r="A5902" s="1"/>
      <c r="B5902" s="3"/>
    </row>
    <row r="5903" spans="1:2" x14ac:dyDescent="0.3">
      <c r="A5903" s="1"/>
      <c r="B5903" s="3"/>
    </row>
    <row r="5904" spans="1:2" x14ac:dyDescent="0.3">
      <c r="A5904" s="1"/>
      <c r="B5904" s="3"/>
    </row>
    <row r="5905" spans="1:2" x14ac:dyDescent="0.3">
      <c r="A5905" s="1"/>
      <c r="B5905" s="3"/>
    </row>
    <row r="5906" spans="1:2" x14ac:dyDescent="0.3">
      <c r="A5906" s="1"/>
      <c r="B5906" s="3"/>
    </row>
    <row r="5907" spans="1:2" x14ac:dyDescent="0.3">
      <c r="A5907" s="1"/>
      <c r="B5907" s="3"/>
    </row>
    <row r="5908" spans="1:2" x14ac:dyDescent="0.3">
      <c r="A5908" s="1"/>
      <c r="B5908" s="3"/>
    </row>
    <row r="5909" spans="1:2" x14ac:dyDescent="0.3">
      <c r="A5909" s="1"/>
      <c r="B5909" s="3"/>
    </row>
    <row r="5910" spans="1:2" x14ac:dyDescent="0.3">
      <c r="A5910" s="1"/>
      <c r="B5910" s="3"/>
    </row>
    <row r="5911" spans="1:2" x14ac:dyDescent="0.3">
      <c r="A5911" s="1"/>
      <c r="B5911" s="3"/>
    </row>
    <row r="5912" spans="1:2" x14ac:dyDescent="0.3">
      <c r="A5912" s="1"/>
      <c r="B5912" s="3"/>
    </row>
    <row r="5913" spans="1:2" x14ac:dyDescent="0.3">
      <c r="A5913" s="1"/>
      <c r="B5913" s="3"/>
    </row>
    <row r="5914" spans="1:2" x14ac:dyDescent="0.3">
      <c r="A5914" s="1"/>
      <c r="B5914" s="3"/>
    </row>
    <row r="5915" spans="1:2" x14ac:dyDescent="0.3">
      <c r="A5915" s="1"/>
      <c r="B5915" s="3"/>
    </row>
    <row r="5916" spans="1:2" x14ac:dyDescent="0.3">
      <c r="A5916" s="1"/>
      <c r="B5916" s="3"/>
    </row>
    <row r="5917" spans="1:2" x14ac:dyDescent="0.3">
      <c r="A5917" s="1"/>
      <c r="B5917" s="3"/>
    </row>
    <row r="5918" spans="1:2" x14ac:dyDescent="0.3">
      <c r="A5918" s="1"/>
      <c r="B5918" s="3"/>
    </row>
    <row r="5919" spans="1:2" x14ac:dyDescent="0.3">
      <c r="A5919" s="1"/>
      <c r="B5919" s="3"/>
    </row>
    <row r="5920" spans="1:2" x14ac:dyDescent="0.3">
      <c r="A5920" s="1"/>
      <c r="B5920" s="3"/>
    </row>
    <row r="5921" spans="1:2" x14ac:dyDescent="0.3">
      <c r="A5921" s="1"/>
      <c r="B5921" s="3"/>
    </row>
    <row r="5922" spans="1:2" x14ac:dyDescent="0.3">
      <c r="A5922" s="1"/>
      <c r="B5922" s="3"/>
    </row>
    <row r="5923" spans="1:2" x14ac:dyDescent="0.3">
      <c r="A5923" s="1"/>
      <c r="B5923" s="3"/>
    </row>
    <row r="5924" spans="1:2" x14ac:dyDescent="0.3">
      <c r="A5924" s="1"/>
      <c r="B5924" s="3"/>
    </row>
    <row r="5925" spans="1:2" x14ac:dyDescent="0.3">
      <c r="A5925" s="1"/>
      <c r="B5925" s="3"/>
    </row>
    <row r="5926" spans="1:2" x14ac:dyDescent="0.3">
      <c r="A5926" s="1"/>
      <c r="B5926" s="3"/>
    </row>
    <row r="5927" spans="1:2" x14ac:dyDescent="0.3">
      <c r="A5927" s="1"/>
      <c r="B5927" s="3"/>
    </row>
    <row r="5928" spans="1:2" x14ac:dyDescent="0.3">
      <c r="A5928" s="1"/>
      <c r="B5928" s="3"/>
    </row>
    <row r="5929" spans="1:2" x14ac:dyDescent="0.3">
      <c r="A5929" s="1"/>
      <c r="B5929" s="3"/>
    </row>
    <row r="5930" spans="1:2" x14ac:dyDescent="0.3">
      <c r="A5930" s="1"/>
      <c r="B5930" s="3"/>
    </row>
    <row r="5931" spans="1:2" x14ac:dyDescent="0.3">
      <c r="A5931" s="1"/>
      <c r="B5931" s="3"/>
    </row>
    <row r="5932" spans="1:2" x14ac:dyDescent="0.3">
      <c r="A5932" s="1"/>
      <c r="B5932" s="3"/>
    </row>
    <row r="5933" spans="1:2" x14ac:dyDescent="0.3">
      <c r="A5933" s="1"/>
      <c r="B5933" s="3"/>
    </row>
    <row r="5934" spans="1:2" x14ac:dyDescent="0.3">
      <c r="A5934" s="1"/>
      <c r="B5934" s="3"/>
    </row>
    <row r="5935" spans="1:2" x14ac:dyDescent="0.3">
      <c r="A5935" s="1"/>
      <c r="B5935" s="3"/>
    </row>
    <row r="5936" spans="1:2" x14ac:dyDescent="0.3">
      <c r="A5936" s="1"/>
      <c r="B5936" s="3"/>
    </row>
    <row r="5937" spans="1:2" x14ac:dyDescent="0.3">
      <c r="A5937" s="1"/>
      <c r="B5937" s="3"/>
    </row>
    <row r="5938" spans="1:2" x14ac:dyDescent="0.3">
      <c r="A5938" s="1"/>
      <c r="B5938" s="3"/>
    </row>
    <row r="5939" spans="1:2" x14ac:dyDescent="0.3">
      <c r="A5939" s="1"/>
      <c r="B5939" s="3"/>
    </row>
    <row r="5940" spans="1:2" x14ac:dyDescent="0.3">
      <c r="A5940" s="1"/>
      <c r="B5940" s="3"/>
    </row>
    <row r="5941" spans="1:2" x14ac:dyDescent="0.3">
      <c r="A5941" s="1"/>
      <c r="B5941" s="3"/>
    </row>
    <row r="5942" spans="1:2" x14ac:dyDescent="0.3">
      <c r="A5942" s="1"/>
      <c r="B5942" s="3"/>
    </row>
    <row r="5943" spans="1:2" x14ac:dyDescent="0.3">
      <c r="A5943" s="1"/>
      <c r="B5943" s="3"/>
    </row>
    <row r="5944" spans="1:2" x14ac:dyDescent="0.3">
      <c r="A5944" s="1"/>
      <c r="B5944" s="3"/>
    </row>
    <row r="5945" spans="1:2" x14ac:dyDescent="0.3">
      <c r="A5945" s="1"/>
      <c r="B5945" s="3"/>
    </row>
    <row r="5946" spans="1:2" x14ac:dyDescent="0.3">
      <c r="A5946" s="1"/>
      <c r="B5946" s="3"/>
    </row>
    <row r="5947" spans="1:2" x14ac:dyDescent="0.3">
      <c r="A5947" s="1"/>
      <c r="B5947" s="3"/>
    </row>
    <row r="5948" spans="1:2" x14ac:dyDescent="0.3">
      <c r="A5948" s="1"/>
      <c r="B5948" s="3"/>
    </row>
    <row r="5949" spans="1:2" x14ac:dyDescent="0.3">
      <c r="A5949" s="1"/>
      <c r="B5949" s="3"/>
    </row>
    <row r="5950" spans="1:2" x14ac:dyDescent="0.3">
      <c r="A5950" s="1"/>
      <c r="B5950" s="3"/>
    </row>
    <row r="5951" spans="1:2" x14ac:dyDescent="0.3">
      <c r="A5951" s="1"/>
      <c r="B5951" s="3"/>
    </row>
    <row r="5952" spans="1:2" x14ac:dyDescent="0.3">
      <c r="A5952" s="1"/>
      <c r="B5952" s="3"/>
    </row>
    <row r="5953" spans="1:2" x14ac:dyDescent="0.3">
      <c r="A5953" s="1"/>
      <c r="B5953" s="3"/>
    </row>
    <row r="5954" spans="1:2" x14ac:dyDescent="0.3">
      <c r="A5954" s="1"/>
      <c r="B5954" s="3"/>
    </row>
    <row r="5955" spans="1:2" x14ac:dyDescent="0.3">
      <c r="A5955" s="1"/>
      <c r="B5955" s="3"/>
    </row>
    <row r="5956" spans="1:2" x14ac:dyDescent="0.3">
      <c r="A5956" s="1"/>
      <c r="B5956" s="3"/>
    </row>
    <row r="5957" spans="1:2" x14ac:dyDescent="0.3">
      <c r="A5957" s="1"/>
      <c r="B5957" s="3"/>
    </row>
    <row r="5958" spans="1:2" x14ac:dyDescent="0.3">
      <c r="A5958" s="1"/>
      <c r="B5958" s="3"/>
    </row>
    <row r="5959" spans="1:2" x14ac:dyDescent="0.3">
      <c r="A5959" s="1"/>
      <c r="B5959" s="3"/>
    </row>
    <row r="5960" spans="1:2" x14ac:dyDescent="0.3">
      <c r="A5960" s="1"/>
      <c r="B5960" s="3"/>
    </row>
    <row r="5961" spans="1:2" x14ac:dyDescent="0.3">
      <c r="A5961" s="1"/>
      <c r="B5961" s="3"/>
    </row>
    <row r="5962" spans="1:2" x14ac:dyDescent="0.3">
      <c r="A5962" s="1"/>
      <c r="B5962" s="3"/>
    </row>
    <row r="5963" spans="1:2" x14ac:dyDescent="0.3">
      <c r="A5963" s="1"/>
      <c r="B5963" s="3"/>
    </row>
    <row r="5964" spans="1:2" x14ac:dyDescent="0.3">
      <c r="A5964" s="1"/>
      <c r="B5964" s="3"/>
    </row>
    <row r="5965" spans="1:2" x14ac:dyDescent="0.3">
      <c r="A5965" s="1"/>
      <c r="B5965" s="3"/>
    </row>
    <row r="5966" spans="1:2" x14ac:dyDescent="0.3">
      <c r="A5966" s="1"/>
      <c r="B5966" s="3"/>
    </row>
    <row r="5967" spans="1:2" x14ac:dyDescent="0.3">
      <c r="A5967" s="1"/>
      <c r="B5967" s="3"/>
    </row>
    <row r="5968" spans="1:2" x14ac:dyDescent="0.3">
      <c r="A5968" s="1"/>
      <c r="B5968" s="3"/>
    </row>
    <row r="5969" spans="1:2" x14ac:dyDescent="0.3">
      <c r="A5969" s="1"/>
      <c r="B5969" s="3"/>
    </row>
    <row r="5970" spans="1:2" x14ac:dyDescent="0.3">
      <c r="A5970" s="1"/>
      <c r="B5970" s="3"/>
    </row>
    <row r="5971" spans="1:2" x14ac:dyDescent="0.3">
      <c r="A5971" s="1"/>
      <c r="B5971" s="3"/>
    </row>
    <row r="5972" spans="1:2" x14ac:dyDescent="0.3">
      <c r="A5972" s="1"/>
      <c r="B5972" s="3"/>
    </row>
    <row r="5973" spans="1:2" x14ac:dyDescent="0.3">
      <c r="A5973" s="1"/>
      <c r="B5973" s="3"/>
    </row>
    <row r="5974" spans="1:2" x14ac:dyDescent="0.3">
      <c r="A5974" s="1"/>
      <c r="B5974" s="3"/>
    </row>
    <row r="5975" spans="1:2" x14ac:dyDescent="0.3">
      <c r="A5975" s="1"/>
      <c r="B5975" s="3"/>
    </row>
    <row r="5976" spans="1:2" x14ac:dyDescent="0.3">
      <c r="A5976" s="1"/>
      <c r="B5976" s="3"/>
    </row>
    <row r="5977" spans="1:2" x14ac:dyDescent="0.3">
      <c r="A5977" s="1"/>
      <c r="B5977" s="3"/>
    </row>
    <row r="5978" spans="1:2" x14ac:dyDescent="0.3">
      <c r="A5978" s="1"/>
      <c r="B5978" s="3"/>
    </row>
    <row r="5979" spans="1:2" x14ac:dyDescent="0.3">
      <c r="A5979" s="1"/>
      <c r="B5979" s="3"/>
    </row>
    <row r="5980" spans="1:2" x14ac:dyDescent="0.3">
      <c r="A5980" s="1"/>
      <c r="B5980" s="3"/>
    </row>
    <row r="5981" spans="1:2" x14ac:dyDescent="0.3">
      <c r="A5981" s="1"/>
      <c r="B5981" s="3"/>
    </row>
    <row r="5982" spans="1:2" x14ac:dyDescent="0.3">
      <c r="A5982" s="1"/>
      <c r="B5982" s="3"/>
    </row>
    <row r="5983" spans="1:2" x14ac:dyDescent="0.3">
      <c r="A5983" s="1"/>
      <c r="B5983" s="3"/>
    </row>
    <row r="5984" spans="1:2" x14ac:dyDescent="0.3">
      <c r="A5984" s="1"/>
      <c r="B5984" s="3"/>
    </row>
    <row r="5985" spans="1:2" x14ac:dyDescent="0.3">
      <c r="A5985" s="1"/>
      <c r="B5985" s="3"/>
    </row>
    <row r="5986" spans="1:2" x14ac:dyDescent="0.3">
      <c r="A5986" s="1"/>
      <c r="B5986" s="3"/>
    </row>
    <row r="5987" spans="1:2" x14ac:dyDescent="0.3">
      <c r="A5987" s="1"/>
      <c r="B5987" s="3"/>
    </row>
    <row r="5988" spans="1:2" x14ac:dyDescent="0.3">
      <c r="A5988" s="1"/>
      <c r="B5988" s="3"/>
    </row>
    <row r="5989" spans="1:2" x14ac:dyDescent="0.3">
      <c r="A5989" s="1"/>
      <c r="B5989" s="3"/>
    </row>
    <row r="5990" spans="1:2" x14ac:dyDescent="0.3">
      <c r="A5990" s="1"/>
      <c r="B5990" s="3"/>
    </row>
    <row r="5991" spans="1:2" x14ac:dyDescent="0.3">
      <c r="A5991" s="1"/>
      <c r="B5991" s="3"/>
    </row>
    <row r="5992" spans="1:2" x14ac:dyDescent="0.3">
      <c r="A5992" s="1"/>
      <c r="B5992" s="3"/>
    </row>
    <row r="5993" spans="1:2" x14ac:dyDescent="0.3">
      <c r="A5993" s="1"/>
      <c r="B5993" s="3"/>
    </row>
    <row r="5994" spans="1:2" x14ac:dyDescent="0.3">
      <c r="A5994" s="1"/>
      <c r="B5994" s="3"/>
    </row>
    <row r="5995" spans="1:2" x14ac:dyDescent="0.3">
      <c r="A5995" s="1"/>
      <c r="B5995" s="3"/>
    </row>
    <row r="5996" spans="1:2" x14ac:dyDescent="0.3">
      <c r="A5996" s="1"/>
      <c r="B5996" s="3"/>
    </row>
    <row r="5997" spans="1:2" x14ac:dyDescent="0.3">
      <c r="A5997" s="1"/>
      <c r="B5997" s="3"/>
    </row>
    <row r="5998" spans="1:2" x14ac:dyDescent="0.3">
      <c r="A5998" s="1"/>
      <c r="B5998" s="3"/>
    </row>
    <row r="5999" spans="1:2" x14ac:dyDescent="0.3">
      <c r="A5999" s="1"/>
      <c r="B5999" s="3"/>
    </row>
    <row r="6000" spans="1:2" x14ac:dyDescent="0.3">
      <c r="A6000" s="1"/>
      <c r="B6000" s="3"/>
    </row>
    <row r="6001" spans="1:2" x14ac:dyDescent="0.3">
      <c r="A6001" s="1"/>
      <c r="B6001" s="3"/>
    </row>
    <row r="6002" spans="1:2" x14ac:dyDescent="0.3">
      <c r="A6002" s="1"/>
      <c r="B6002" s="3"/>
    </row>
    <row r="6003" spans="1:2" x14ac:dyDescent="0.3">
      <c r="A6003" s="1"/>
      <c r="B6003" s="3"/>
    </row>
    <row r="6004" spans="1:2" x14ac:dyDescent="0.3">
      <c r="A6004" s="1"/>
      <c r="B6004" s="3"/>
    </row>
    <row r="6005" spans="1:2" x14ac:dyDescent="0.3">
      <c r="A6005" s="1"/>
      <c r="B6005" s="3"/>
    </row>
    <row r="6006" spans="1:2" x14ac:dyDescent="0.3">
      <c r="A6006" s="1"/>
      <c r="B6006" s="3"/>
    </row>
    <row r="6007" spans="1:2" x14ac:dyDescent="0.3">
      <c r="A6007" s="1"/>
      <c r="B6007" s="3"/>
    </row>
    <row r="6008" spans="1:2" x14ac:dyDescent="0.3">
      <c r="A6008" s="1"/>
      <c r="B6008" s="3"/>
    </row>
    <row r="6009" spans="1:2" x14ac:dyDescent="0.3">
      <c r="A6009" s="1"/>
      <c r="B6009" s="3"/>
    </row>
    <row r="6010" spans="1:2" x14ac:dyDescent="0.3">
      <c r="A6010" s="1"/>
      <c r="B6010" s="3"/>
    </row>
    <row r="6011" spans="1:2" x14ac:dyDescent="0.3">
      <c r="A6011" s="1"/>
      <c r="B6011" s="3"/>
    </row>
    <row r="6012" spans="1:2" x14ac:dyDescent="0.3">
      <c r="A6012" s="1"/>
      <c r="B6012" s="3"/>
    </row>
    <row r="6013" spans="1:2" x14ac:dyDescent="0.3">
      <c r="A6013" s="1"/>
      <c r="B6013" s="3"/>
    </row>
    <row r="6014" spans="1:2" x14ac:dyDescent="0.3">
      <c r="A6014" s="1"/>
      <c r="B6014" s="3"/>
    </row>
    <row r="6015" spans="1:2" x14ac:dyDescent="0.3">
      <c r="A6015" s="1"/>
      <c r="B6015" s="3"/>
    </row>
    <row r="6016" spans="1:2" x14ac:dyDescent="0.3">
      <c r="A6016" s="1"/>
      <c r="B6016" s="3"/>
    </row>
    <row r="6017" spans="1:2" x14ac:dyDescent="0.3">
      <c r="A6017" s="1"/>
      <c r="B6017" s="3"/>
    </row>
    <row r="6018" spans="1:2" x14ac:dyDescent="0.3">
      <c r="A6018" s="1"/>
      <c r="B6018" s="3"/>
    </row>
    <row r="6019" spans="1:2" x14ac:dyDescent="0.3">
      <c r="A6019" s="1"/>
      <c r="B6019" s="3"/>
    </row>
    <row r="6020" spans="1:2" x14ac:dyDescent="0.3">
      <c r="A6020" s="1"/>
      <c r="B6020" s="3"/>
    </row>
    <row r="6021" spans="1:2" x14ac:dyDescent="0.3">
      <c r="A6021" s="1"/>
      <c r="B6021" s="3"/>
    </row>
    <row r="6022" spans="1:2" x14ac:dyDescent="0.3">
      <c r="A6022" s="1"/>
      <c r="B6022" s="3"/>
    </row>
    <row r="6023" spans="1:2" x14ac:dyDescent="0.3">
      <c r="A6023" s="1"/>
      <c r="B6023" s="3"/>
    </row>
    <row r="6024" spans="1:2" x14ac:dyDescent="0.3">
      <c r="A6024" s="1"/>
      <c r="B6024" s="3"/>
    </row>
    <row r="6025" spans="1:2" x14ac:dyDescent="0.3">
      <c r="A6025" s="1"/>
      <c r="B6025" s="3"/>
    </row>
    <row r="6026" spans="1:2" x14ac:dyDescent="0.3">
      <c r="A6026" s="1"/>
      <c r="B6026" s="3"/>
    </row>
    <row r="6027" spans="1:2" x14ac:dyDescent="0.3">
      <c r="A6027" s="1"/>
      <c r="B6027" s="3"/>
    </row>
    <row r="6028" spans="1:2" x14ac:dyDescent="0.3">
      <c r="A6028" s="1"/>
      <c r="B6028" s="3"/>
    </row>
    <row r="6029" spans="1:2" x14ac:dyDescent="0.3">
      <c r="A6029" s="1"/>
      <c r="B6029" s="3"/>
    </row>
    <row r="6030" spans="1:2" x14ac:dyDescent="0.3">
      <c r="A6030" s="1"/>
      <c r="B6030" s="3"/>
    </row>
    <row r="6031" spans="1:2" x14ac:dyDescent="0.3">
      <c r="A6031" s="1"/>
      <c r="B6031" s="3"/>
    </row>
    <row r="6032" spans="1:2" x14ac:dyDescent="0.3">
      <c r="A6032" s="1"/>
      <c r="B6032" s="3"/>
    </row>
    <row r="6033" spans="1:2" x14ac:dyDescent="0.3">
      <c r="A6033" s="1"/>
      <c r="B6033" s="3"/>
    </row>
    <row r="6034" spans="1:2" x14ac:dyDescent="0.3">
      <c r="A6034" s="1"/>
      <c r="B6034" s="3"/>
    </row>
    <row r="6035" spans="1:2" x14ac:dyDescent="0.3">
      <c r="A6035" s="1"/>
      <c r="B6035" s="3"/>
    </row>
    <row r="6036" spans="1:2" x14ac:dyDescent="0.3">
      <c r="A6036" s="1"/>
      <c r="B6036" s="3"/>
    </row>
    <row r="6037" spans="1:2" x14ac:dyDescent="0.3">
      <c r="A6037" s="1"/>
      <c r="B6037" s="3"/>
    </row>
    <row r="6038" spans="1:2" x14ac:dyDescent="0.3">
      <c r="A6038" s="1"/>
      <c r="B6038" s="3"/>
    </row>
    <row r="6039" spans="1:2" x14ac:dyDescent="0.3">
      <c r="A6039" s="1"/>
      <c r="B6039" s="3"/>
    </row>
    <row r="6040" spans="1:2" x14ac:dyDescent="0.3">
      <c r="A6040" s="1"/>
      <c r="B6040" s="3"/>
    </row>
    <row r="6041" spans="1:2" x14ac:dyDescent="0.3">
      <c r="A6041" s="1"/>
      <c r="B6041" s="3"/>
    </row>
    <row r="6042" spans="1:2" x14ac:dyDescent="0.3">
      <c r="A6042" s="1"/>
      <c r="B6042" s="3"/>
    </row>
    <row r="6043" spans="1:2" x14ac:dyDescent="0.3">
      <c r="A6043" s="1"/>
      <c r="B6043" s="3"/>
    </row>
    <row r="6044" spans="1:2" x14ac:dyDescent="0.3">
      <c r="A6044" s="1"/>
      <c r="B6044" s="3"/>
    </row>
    <row r="6045" spans="1:2" x14ac:dyDescent="0.3">
      <c r="A6045" s="1"/>
      <c r="B6045" s="3"/>
    </row>
    <row r="6046" spans="1:2" x14ac:dyDescent="0.3">
      <c r="A6046" s="1"/>
      <c r="B6046" s="3"/>
    </row>
    <row r="6047" spans="1:2" x14ac:dyDescent="0.3">
      <c r="A6047" s="1"/>
      <c r="B6047" s="3"/>
    </row>
    <row r="6048" spans="1:2" x14ac:dyDescent="0.3">
      <c r="A6048" s="1"/>
      <c r="B6048" s="3"/>
    </row>
    <row r="6049" spans="1:2" x14ac:dyDescent="0.3">
      <c r="A6049" s="1"/>
      <c r="B6049" s="3"/>
    </row>
    <row r="6050" spans="1:2" x14ac:dyDescent="0.3">
      <c r="A6050" s="1"/>
      <c r="B6050" s="3"/>
    </row>
    <row r="6051" spans="1:2" x14ac:dyDescent="0.3">
      <c r="A6051" s="1"/>
      <c r="B6051" s="3"/>
    </row>
    <row r="6052" spans="1:2" x14ac:dyDescent="0.3">
      <c r="A6052" s="1"/>
      <c r="B6052" s="3"/>
    </row>
    <row r="6053" spans="1:2" x14ac:dyDescent="0.3">
      <c r="A6053" s="1"/>
      <c r="B6053" s="3"/>
    </row>
    <row r="6054" spans="1:2" x14ac:dyDescent="0.3">
      <c r="A6054" s="1"/>
      <c r="B6054" s="3"/>
    </row>
    <row r="6055" spans="1:2" x14ac:dyDescent="0.3">
      <c r="A6055" s="1"/>
      <c r="B6055" s="3"/>
    </row>
    <row r="6056" spans="1:2" x14ac:dyDescent="0.3">
      <c r="A6056" s="1"/>
      <c r="B6056" s="3"/>
    </row>
    <row r="6057" spans="1:2" x14ac:dyDescent="0.3">
      <c r="A6057" s="1"/>
      <c r="B6057" s="3"/>
    </row>
    <row r="6058" spans="1:2" x14ac:dyDescent="0.3">
      <c r="A6058" s="1"/>
      <c r="B6058" s="3"/>
    </row>
    <row r="6059" spans="1:2" x14ac:dyDescent="0.3">
      <c r="A6059" s="1"/>
      <c r="B6059" s="3"/>
    </row>
    <row r="6060" spans="1:2" x14ac:dyDescent="0.3">
      <c r="A6060" s="1"/>
      <c r="B6060" s="3"/>
    </row>
    <row r="6061" spans="1:2" x14ac:dyDescent="0.3">
      <c r="A6061" s="1"/>
      <c r="B6061" s="3"/>
    </row>
    <row r="6062" spans="1:2" x14ac:dyDescent="0.3">
      <c r="A6062" s="1"/>
      <c r="B6062" s="3"/>
    </row>
    <row r="6063" spans="1:2" x14ac:dyDescent="0.3">
      <c r="A6063" s="1"/>
      <c r="B6063" s="3"/>
    </row>
    <row r="6064" spans="1:2" x14ac:dyDescent="0.3">
      <c r="A6064" s="1"/>
      <c r="B6064" s="3"/>
    </row>
    <row r="6065" spans="1:2" x14ac:dyDescent="0.3">
      <c r="A6065" s="1"/>
      <c r="B6065" s="3"/>
    </row>
    <row r="6066" spans="1:2" x14ac:dyDescent="0.3">
      <c r="A6066" s="1"/>
      <c r="B6066" s="3"/>
    </row>
    <row r="6067" spans="1:2" x14ac:dyDescent="0.3">
      <c r="A6067" s="1"/>
      <c r="B6067" s="3"/>
    </row>
    <row r="6068" spans="1:2" x14ac:dyDescent="0.3">
      <c r="A6068" s="1"/>
      <c r="B6068" s="3"/>
    </row>
    <row r="6069" spans="1:2" x14ac:dyDescent="0.3">
      <c r="A6069" s="1"/>
      <c r="B6069" s="3"/>
    </row>
    <row r="6070" spans="1:2" x14ac:dyDescent="0.3">
      <c r="A6070" s="1"/>
      <c r="B6070" s="3"/>
    </row>
    <row r="6071" spans="1:2" x14ac:dyDescent="0.3">
      <c r="A6071" s="1"/>
      <c r="B6071" s="3"/>
    </row>
    <row r="6072" spans="1:2" x14ac:dyDescent="0.3">
      <c r="A6072" s="1"/>
      <c r="B6072" s="3"/>
    </row>
    <row r="6073" spans="1:2" x14ac:dyDescent="0.3">
      <c r="A6073" s="1"/>
      <c r="B6073" s="3"/>
    </row>
    <row r="6074" spans="1:2" x14ac:dyDescent="0.3">
      <c r="A6074" s="1"/>
      <c r="B6074" s="3"/>
    </row>
    <row r="6075" spans="1:2" x14ac:dyDescent="0.3">
      <c r="A6075" s="1"/>
      <c r="B6075" s="3"/>
    </row>
    <row r="6076" spans="1:2" x14ac:dyDescent="0.3">
      <c r="A6076" s="1"/>
      <c r="B6076" s="3"/>
    </row>
    <row r="6077" spans="1:2" x14ac:dyDescent="0.3">
      <c r="A6077" s="1"/>
      <c r="B6077" s="3"/>
    </row>
    <row r="6078" spans="1:2" x14ac:dyDescent="0.3">
      <c r="A6078" s="1"/>
      <c r="B6078" s="3"/>
    </row>
    <row r="6079" spans="1:2" x14ac:dyDescent="0.3">
      <c r="A6079" s="1"/>
      <c r="B6079" s="3"/>
    </row>
    <row r="6080" spans="1:2" x14ac:dyDescent="0.3">
      <c r="A6080" s="1"/>
      <c r="B6080" s="3"/>
    </row>
    <row r="6081" spans="1:2" x14ac:dyDescent="0.3">
      <c r="A6081" s="1"/>
      <c r="B6081" s="3"/>
    </row>
    <row r="6082" spans="1:2" x14ac:dyDescent="0.3">
      <c r="A6082" s="1"/>
      <c r="B6082" s="3"/>
    </row>
    <row r="6083" spans="1:2" x14ac:dyDescent="0.3">
      <c r="A6083" s="1"/>
      <c r="B6083" s="3"/>
    </row>
    <row r="6084" spans="1:2" x14ac:dyDescent="0.3">
      <c r="A6084" s="1"/>
      <c r="B6084" s="3"/>
    </row>
    <row r="6085" spans="1:2" x14ac:dyDescent="0.3">
      <c r="A6085" s="1"/>
      <c r="B6085" s="3"/>
    </row>
    <row r="6086" spans="1:2" x14ac:dyDescent="0.3">
      <c r="A6086" s="1"/>
      <c r="B6086" s="3"/>
    </row>
    <row r="6087" spans="1:2" x14ac:dyDescent="0.3">
      <c r="A6087" s="1"/>
      <c r="B6087" s="3"/>
    </row>
    <row r="6088" spans="1:2" x14ac:dyDescent="0.3">
      <c r="A6088" s="1"/>
      <c r="B6088" s="3"/>
    </row>
    <row r="6089" spans="1:2" x14ac:dyDescent="0.3">
      <c r="A6089" s="1"/>
      <c r="B6089" s="3"/>
    </row>
    <row r="6090" spans="1:2" x14ac:dyDescent="0.3">
      <c r="A6090" s="1"/>
      <c r="B6090" s="3"/>
    </row>
    <row r="6091" spans="1:2" x14ac:dyDescent="0.3">
      <c r="A6091" s="1"/>
      <c r="B6091" s="3"/>
    </row>
    <row r="6092" spans="1:2" x14ac:dyDescent="0.3">
      <c r="A6092" s="1"/>
      <c r="B6092" s="3"/>
    </row>
    <row r="6093" spans="1:2" x14ac:dyDescent="0.3">
      <c r="A6093" s="1"/>
      <c r="B6093" s="3"/>
    </row>
    <row r="6094" spans="1:2" x14ac:dyDescent="0.3">
      <c r="A6094" s="1"/>
      <c r="B6094" s="3"/>
    </row>
    <row r="6095" spans="1:2" x14ac:dyDescent="0.3">
      <c r="A6095" s="1"/>
      <c r="B6095" s="3"/>
    </row>
    <row r="6096" spans="1:2" x14ac:dyDescent="0.3">
      <c r="A6096" s="1"/>
      <c r="B6096" s="3"/>
    </row>
    <row r="6097" spans="1:2" x14ac:dyDescent="0.3">
      <c r="A6097" s="1"/>
      <c r="B6097" s="3"/>
    </row>
    <row r="6098" spans="1:2" x14ac:dyDescent="0.3">
      <c r="A6098" s="1"/>
      <c r="B6098" s="3"/>
    </row>
    <row r="6099" spans="1:2" x14ac:dyDescent="0.3">
      <c r="A6099" s="1"/>
      <c r="B6099" s="3"/>
    </row>
    <row r="6100" spans="1:2" x14ac:dyDescent="0.3">
      <c r="A6100" s="1"/>
      <c r="B6100" s="3"/>
    </row>
    <row r="6101" spans="1:2" x14ac:dyDescent="0.3">
      <c r="A6101" s="1"/>
      <c r="B6101" s="3"/>
    </row>
    <row r="6102" spans="1:2" x14ac:dyDescent="0.3">
      <c r="A6102" s="1"/>
      <c r="B6102" s="3"/>
    </row>
    <row r="6103" spans="1:2" x14ac:dyDescent="0.3">
      <c r="A6103" s="1"/>
      <c r="B6103" s="3"/>
    </row>
    <row r="6104" spans="1:2" x14ac:dyDescent="0.3">
      <c r="A6104" s="1"/>
      <c r="B6104" s="3"/>
    </row>
    <row r="6105" spans="1:2" x14ac:dyDescent="0.3">
      <c r="A6105" s="1"/>
      <c r="B6105" s="3"/>
    </row>
    <row r="6106" spans="1:2" x14ac:dyDescent="0.3">
      <c r="A6106" s="1"/>
      <c r="B6106" s="3"/>
    </row>
    <row r="6107" spans="1:2" x14ac:dyDescent="0.3">
      <c r="A6107" s="1"/>
      <c r="B6107" s="3"/>
    </row>
    <row r="6108" spans="1:2" x14ac:dyDescent="0.3">
      <c r="A6108" s="1"/>
      <c r="B6108" s="3"/>
    </row>
    <row r="6109" spans="1:2" x14ac:dyDescent="0.3">
      <c r="A6109" s="1"/>
      <c r="B6109" s="3"/>
    </row>
    <row r="6110" spans="1:2" x14ac:dyDescent="0.3">
      <c r="A6110" s="1"/>
      <c r="B6110" s="3"/>
    </row>
    <row r="6111" spans="1:2" x14ac:dyDescent="0.3">
      <c r="A6111" s="1"/>
      <c r="B6111" s="3"/>
    </row>
    <row r="6112" spans="1:2" x14ac:dyDescent="0.3">
      <c r="A6112" s="1"/>
      <c r="B6112" s="3"/>
    </row>
    <row r="6113" spans="1:2" x14ac:dyDescent="0.3">
      <c r="A6113" s="1"/>
      <c r="B6113" s="3"/>
    </row>
    <row r="6114" spans="1:2" x14ac:dyDescent="0.3">
      <c r="A6114" s="1"/>
      <c r="B6114" s="3"/>
    </row>
    <row r="6115" spans="1:2" x14ac:dyDescent="0.3">
      <c r="A6115" s="1"/>
      <c r="B6115" s="3"/>
    </row>
    <row r="6116" spans="1:2" x14ac:dyDescent="0.3">
      <c r="A6116" s="1"/>
      <c r="B6116" s="3"/>
    </row>
    <row r="6117" spans="1:2" x14ac:dyDescent="0.3">
      <c r="A6117" s="1"/>
      <c r="B6117" s="3"/>
    </row>
    <row r="6118" spans="1:2" x14ac:dyDescent="0.3">
      <c r="A6118" s="1"/>
      <c r="B6118" s="3"/>
    </row>
    <row r="6119" spans="1:2" x14ac:dyDescent="0.3">
      <c r="A6119" s="1"/>
      <c r="B6119" s="3"/>
    </row>
    <row r="6120" spans="1:2" x14ac:dyDescent="0.3">
      <c r="A6120" s="1"/>
      <c r="B6120" s="3"/>
    </row>
    <row r="6121" spans="1:2" x14ac:dyDescent="0.3">
      <c r="A6121" s="1"/>
      <c r="B6121" s="3"/>
    </row>
    <row r="6122" spans="1:2" x14ac:dyDescent="0.3">
      <c r="A6122" s="1"/>
      <c r="B6122" s="3"/>
    </row>
    <row r="6123" spans="1:2" x14ac:dyDescent="0.3">
      <c r="A6123" s="1"/>
      <c r="B6123" s="3"/>
    </row>
    <row r="6124" spans="1:2" x14ac:dyDescent="0.3">
      <c r="A6124" s="1"/>
      <c r="B6124" s="3"/>
    </row>
    <row r="6125" spans="1:2" x14ac:dyDescent="0.3">
      <c r="A6125" s="1"/>
      <c r="B6125" s="3"/>
    </row>
    <row r="6126" spans="1:2" x14ac:dyDescent="0.3">
      <c r="A6126" s="1"/>
      <c r="B6126" s="3"/>
    </row>
    <row r="6127" spans="1:2" x14ac:dyDescent="0.3">
      <c r="A6127" s="1"/>
      <c r="B6127" s="3"/>
    </row>
    <row r="6128" spans="1:2" x14ac:dyDescent="0.3">
      <c r="A6128" s="1"/>
      <c r="B6128" s="3"/>
    </row>
    <row r="6129" spans="1:2" x14ac:dyDescent="0.3">
      <c r="A6129" s="1"/>
      <c r="B6129" s="3"/>
    </row>
    <row r="6130" spans="1:2" x14ac:dyDescent="0.3">
      <c r="A6130" s="1"/>
      <c r="B6130" s="3"/>
    </row>
    <row r="6131" spans="1:2" x14ac:dyDescent="0.3">
      <c r="A6131" s="1"/>
      <c r="B6131" s="3"/>
    </row>
    <row r="6132" spans="1:2" x14ac:dyDescent="0.3">
      <c r="A6132" s="1"/>
      <c r="B6132" s="3"/>
    </row>
    <row r="6133" spans="1:2" x14ac:dyDescent="0.3">
      <c r="A6133" s="1"/>
      <c r="B6133" s="3"/>
    </row>
    <row r="6134" spans="1:2" x14ac:dyDescent="0.3">
      <c r="A6134" s="1"/>
      <c r="B6134" s="3"/>
    </row>
    <row r="6135" spans="1:2" x14ac:dyDescent="0.3">
      <c r="A6135" s="1"/>
      <c r="B6135" s="3"/>
    </row>
    <row r="6136" spans="1:2" x14ac:dyDescent="0.3">
      <c r="A6136" s="1"/>
      <c r="B6136" s="3"/>
    </row>
    <row r="6137" spans="1:2" x14ac:dyDescent="0.3">
      <c r="A6137" s="1"/>
      <c r="B6137" s="3"/>
    </row>
    <row r="6138" spans="1:2" x14ac:dyDescent="0.3">
      <c r="A6138" s="1"/>
      <c r="B6138" s="3"/>
    </row>
    <row r="6139" spans="1:2" x14ac:dyDescent="0.3">
      <c r="A6139" s="1"/>
      <c r="B6139" s="3"/>
    </row>
    <row r="6140" spans="1:2" x14ac:dyDescent="0.3">
      <c r="A6140" s="1"/>
      <c r="B6140" s="3"/>
    </row>
    <row r="6141" spans="1:2" x14ac:dyDescent="0.3">
      <c r="A6141" s="1"/>
      <c r="B6141" s="3"/>
    </row>
    <row r="6142" spans="1:2" x14ac:dyDescent="0.3">
      <c r="A6142" s="1"/>
      <c r="B6142" s="3"/>
    </row>
    <row r="6143" spans="1:2" x14ac:dyDescent="0.3">
      <c r="A6143" s="1"/>
      <c r="B6143" s="3"/>
    </row>
    <row r="6144" spans="1:2" x14ac:dyDescent="0.3">
      <c r="A6144" s="1"/>
      <c r="B6144" s="3"/>
    </row>
    <row r="6145" spans="1:2" x14ac:dyDescent="0.3">
      <c r="A6145" s="1"/>
      <c r="B6145" s="3"/>
    </row>
    <row r="6146" spans="1:2" x14ac:dyDescent="0.3">
      <c r="A6146" s="1"/>
      <c r="B6146" s="3"/>
    </row>
    <row r="6147" spans="1:2" x14ac:dyDescent="0.3">
      <c r="A6147" s="1"/>
      <c r="B6147" s="3"/>
    </row>
    <row r="6148" spans="1:2" x14ac:dyDescent="0.3">
      <c r="A6148" s="1"/>
      <c r="B6148" s="3"/>
    </row>
    <row r="6149" spans="1:2" x14ac:dyDescent="0.3">
      <c r="A6149" s="1"/>
      <c r="B6149" s="3"/>
    </row>
    <row r="6150" spans="1:2" x14ac:dyDescent="0.3">
      <c r="A6150" s="1"/>
      <c r="B6150" s="3"/>
    </row>
    <row r="6151" spans="1:2" x14ac:dyDescent="0.3">
      <c r="A6151" s="1"/>
      <c r="B6151" s="3"/>
    </row>
    <row r="6152" spans="1:2" x14ac:dyDescent="0.3">
      <c r="A6152" s="1"/>
      <c r="B6152" s="3"/>
    </row>
    <row r="6153" spans="1:2" x14ac:dyDescent="0.3">
      <c r="A6153" s="1"/>
      <c r="B6153" s="3"/>
    </row>
    <row r="6154" spans="1:2" x14ac:dyDescent="0.3">
      <c r="A6154" s="1"/>
      <c r="B6154" s="3"/>
    </row>
    <row r="6155" spans="1:2" x14ac:dyDescent="0.3">
      <c r="A6155" s="1"/>
      <c r="B6155" s="3"/>
    </row>
    <row r="6156" spans="1:2" x14ac:dyDescent="0.3">
      <c r="A6156" s="1"/>
      <c r="B6156" s="3"/>
    </row>
    <row r="6157" spans="1:2" x14ac:dyDescent="0.3">
      <c r="A6157" s="1"/>
      <c r="B6157" s="3"/>
    </row>
    <row r="6158" spans="1:2" x14ac:dyDescent="0.3">
      <c r="A6158" s="1"/>
      <c r="B6158" s="3"/>
    </row>
    <row r="6159" spans="1:2" x14ac:dyDescent="0.3">
      <c r="A6159" s="1"/>
      <c r="B6159" s="3"/>
    </row>
    <row r="6160" spans="1:2" x14ac:dyDescent="0.3">
      <c r="A6160" s="1"/>
      <c r="B6160" s="3"/>
    </row>
    <row r="6161" spans="1:2" x14ac:dyDescent="0.3">
      <c r="A6161" s="1"/>
      <c r="B6161" s="3"/>
    </row>
    <row r="6162" spans="1:2" x14ac:dyDescent="0.3">
      <c r="A6162" s="1"/>
      <c r="B6162" s="3"/>
    </row>
    <row r="6163" spans="1:2" x14ac:dyDescent="0.3">
      <c r="A6163" s="1"/>
      <c r="B6163" s="3"/>
    </row>
    <row r="6164" spans="1:2" x14ac:dyDescent="0.3">
      <c r="A6164" s="1"/>
      <c r="B6164" s="3"/>
    </row>
    <row r="6165" spans="1:2" x14ac:dyDescent="0.3">
      <c r="A6165" s="1"/>
      <c r="B6165" s="3"/>
    </row>
    <row r="6166" spans="1:2" x14ac:dyDescent="0.3">
      <c r="A6166" s="1"/>
      <c r="B6166" s="3"/>
    </row>
    <row r="6167" spans="1:2" x14ac:dyDescent="0.3">
      <c r="A6167" s="1"/>
      <c r="B6167" s="3"/>
    </row>
    <row r="6168" spans="1:2" x14ac:dyDescent="0.3">
      <c r="A6168" s="1"/>
      <c r="B6168" s="3"/>
    </row>
    <row r="6169" spans="1:2" x14ac:dyDescent="0.3">
      <c r="A6169" s="1"/>
      <c r="B6169" s="3"/>
    </row>
    <row r="6170" spans="1:2" x14ac:dyDescent="0.3">
      <c r="A6170" s="1"/>
      <c r="B6170" s="3"/>
    </row>
    <row r="6171" spans="1:2" x14ac:dyDescent="0.3">
      <c r="A6171" s="1"/>
      <c r="B6171" s="3"/>
    </row>
    <row r="6172" spans="1:2" x14ac:dyDescent="0.3">
      <c r="A6172" s="1"/>
      <c r="B6172" s="3"/>
    </row>
    <row r="6173" spans="1:2" x14ac:dyDescent="0.3">
      <c r="A6173" s="1"/>
      <c r="B6173" s="3"/>
    </row>
    <row r="6174" spans="1:2" x14ac:dyDescent="0.3">
      <c r="A6174" s="1"/>
      <c r="B6174" s="3"/>
    </row>
    <row r="6175" spans="1:2" x14ac:dyDescent="0.3">
      <c r="A6175" s="1"/>
      <c r="B6175" s="3"/>
    </row>
    <row r="6176" spans="1:2" x14ac:dyDescent="0.3">
      <c r="A6176" s="1"/>
      <c r="B6176" s="3"/>
    </row>
    <row r="6177" spans="1:2" x14ac:dyDescent="0.3">
      <c r="A6177" s="1"/>
      <c r="B6177" s="3"/>
    </row>
    <row r="6178" spans="1:2" x14ac:dyDescent="0.3">
      <c r="A6178" s="1"/>
      <c r="B6178" s="3"/>
    </row>
    <row r="6179" spans="1:2" x14ac:dyDescent="0.3">
      <c r="A6179" s="1"/>
      <c r="B6179" s="3"/>
    </row>
    <row r="6180" spans="1:2" x14ac:dyDescent="0.3">
      <c r="A6180" s="1"/>
      <c r="B6180" s="3"/>
    </row>
    <row r="6181" spans="1:2" x14ac:dyDescent="0.3">
      <c r="A6181" s="1"/>
      <c r="B6181" s="3"/>
    </row>
    <row r="6182" spans="1:2" x14ac:dyDescent="0.3">
      <c r="A6182" s="1"/>
      <c r="B6182" s="3"/>
    </row>
    <row r="6183" spans="1:2" x14ac:dyDescent="0.3">
      <c r="A6183" s="1"/>
      <c r="B6183" s="3"/>
    </row>
    <row r="6184" spans="1:2" x14ac:dyDescent="0.3">
      <c r="A6184" s="1"/>
      <c r="B6184" s="3"/>
    </row>
    <row r="6185" spans="1:2" x14ac:dyDescent="0.3">
      <c r="A6185" s="1"/>
      <c r="B6185" s="3"/>
    </row>
    <row r="6186" spans="1:2" x14ac:dyDescent="0.3">
      <c r="A6186" s="1"/>
      <c r="B6186" s="3"/>
    </row>
    <row r="6187" spans="1:2" x14ac:dyDescent="0.3">
      <c r="A6187" s="1"/>
      <c r="B6187" s="3"/>
    </row>
    <row r="6188" spans="1:2" x14ac:dyDescent="0.3">
      <c r="A6188" s="1"/>
      <c r="B6188" s="3"/>
    </row>
    <row r="6189" spans="1:2" x14ac:dyDescent="0.3">
      <c r="A6189" s="1"/>
      <c r="B6189" s="3"/>
    </row>
    <row r="6190" spans="1:2" x14ac:dyDescent="0.3">
      <c r="A6190" s="1"/>
      <c r="B6190" s="3"/>
    </row>
    <row r="6191" spans="1:2" x14ac:dyDescent="0.3">
      <c r="A6191" s="1"/>
      <c r="B6191" s="3"/>
    </row>
    <row r="6192" spans="1:2" x14ac:dyDescent="0.3">
      <c r="A6192" s="1"/>
      <c r="B6192" s="3"/>
    </row>
    <row r="6193" spans="1:2" x14ac:dyDescent="0.3">
      <c r="A6193" s="1"/>
      <c r="B6193" s="3"/>
    </row>
    <row r="6194" spans="1:2" x14ac:dyDescent="0.3">
      <c r="A6194" s="1"/>
      <c r="B6194" s="3"/>
    </row>
    <row r="6195" spans="1:2" x14ac:dyDescent="0.3">
      <c r="A6195" s="1"/>
      <c r="B6195" s="3"/>
    </row>
    <row r="6196" spans="1:2" x14ac:dyDescent="0.3">
      <c r="A6196" s="1"/>
      <c r="B6196" s="3"/>
    </row>
    <row r="6197" spans="1:2" x14ac:dyDescent="0.3">
      <c r="A6197" s="1"/>
      <c r="B6197" s="3"/>
    </row>
    <row r="6198" spans="1:2" x14ac:dyDescent="0.3">
      <c r="A6198" s="1"/>
      <c r="B6198" s="3"/>
    </row>
    <row r="6199" spans="1:2" x14ac:dyDescent="0.3">
      <c r="A6199" s="1"/>
      <c r="B6199" s="3"/>
    </row>
    <row r="6200" spans="1:2" x14ac:dyDescent="0.3">
      <c r="A6200" s="1"/>
      <c r="B6200" s="3"/>
    </row>
    <row r="6201" spans="1:2" x14ac:dyDescent="0.3">
      <c r="A6201" s="1"/>
      <c r="B6201" s="3"/>
    </row>
    <row r="6202" spans="1:2" x14ac:dyDescent="0.3">
      <c r="A6202" s="1"/>
      <c r="B6202" s="3"/>
    </row>
    <row r="6203" spans="1:2" x14ac:dyDescent="0.3">
      <c r="A6203" s="1"/>
      <c r="B6203" s="3"/>
    </row>
    <row r="6204" spans="1:2" x14ac:dyDescent="0.3">
      <c r="A6204" s="1"/>
      <c r="B6204" s="3"/>
    </row>
    <row r="6205" spans="1:2" x14ac:dyDescent="0.3">
      <c r="A6205" s="1"/>
      <c r="B6205" s="3"/>
    </row>
    <row r="6206" spans="1:2" x14ac:dyDescent="0.3">
      <c r="A6206" s="1"/>
      <c r="B6206" s="3"/>
    </row>
    <row r="6207" spans="1:2" x14ac:dyDescent="0.3">
      <c r="A6207" s="1"/>
      <c r="B6207" s="3"/>
    </row>
    <row r="6208" spans="1:2" x14ac:dyDescent="0.3">
      <c r="A6208" s="1"/>
      <c r="B6208" s="3"/>
    </row>
    <row r="6209" spans="1:2" x14ac:dyDescent="0.3">
      <c r="A6209" s="1"/>
      <c r="B6209" s="3"/>
    </row>
    <row r="6210" spans="1:2" x14ac:dyDescent="0.3">
      <c r="A6210" s="1"/>
      <c r="B6210" s="3"/>
    </row>
    <row r="6211" spans="1:2" x14ac:dyDescent="0.3">
      <c r="A6211" s="1"/>
      <c r="B6211" s="3"/>
    </row>
    <row r="6212" spans="1:2" x14ac:dyDescent="0.3">
      <c r="A6212" s="1"/>
      <c r="B6212" s="3"/>
    </row>
    <row r="6213" spans="1:2" x14ac:dyDescent="0.3">
      <c r="A6213" s="1"/>
      <c r="B6213" s="3"/>
    </row>
    <row r="6214" spans="1:2" x14ac:dyDescent="0.3">
      <c r="A6214" s="1"/>
      <c r="B6214" s="3"/>
    </row>
    <row r="6215" spans="1:2" x14ac:dyDescent="0.3">
      <c r="A6215" s="1"/>
      <c r="B6215" s="3"/>
    </row>
    <row r="6216" spans="1:2" x14ac:dyDescent="0.3">
      <c r="A6216" s="1"/>
      <c r="B6216" s="3"/>
    </row>
    <row r="6217" spans="1:2" x14ac:dyDescent="0.3">
      <c r="A6217" s="1"/>
      <c r="B6217" s="3"/>
    </row>
    <row r="6218" spans="1:2" x14ac:dyDescent="0.3">
      <c r="A6218" s="1"/>
      <c r="B6218" s="3"/>
    </row>
    <row r="6219" spans="1:2" x14ac:dyDescent="0.3">
      <c r="A6219" s="1"/>
      <c r="B6219" s="3"/>
    </row>
    <row r="6220" spans="1:2" x14ac:dyDescent="0.3">
      <c r="A6220" s="1"/>
      <c r="B6220" s="3"/>
    </row>
    <row r="6221" spans="1:2" x14ac:dyDescent="0.3">
      <c r="A6221" s="1"/>
      <c r="B6221" s="3"/>
    </row>
    <row r="6222" spans="1:2" x14ac:dyDescent="0.3">
      <c r="A6222" s="1"/>
      <c r="B6222" s="3"/>
    </row>
    <row r="6223" spans="1:2" x14ac:dyDescent="0.3">
      <c r="A6223" s="1"/>
      <c r="B6223" s="3"/>
    </row>
    <row r="6224" spans="1:2" x14ac:dyDescent="0.3">
      <c r="A6224" s="1"/>
      <c r="B6224" s="3"/>
    </row>
    <row r="6225" spans="1:2" x14ac:dyDescent="0.3">
      <c r="A6225" s="1"/>
      <c r="B6225" s="3"/>
    </row>
    <row r="6226" spans="1:2" x14ac:dyDescent="0.3">
      <c r="A6226" s="1"/>
      <c r="B6226" s="3"/>
    </row>
    <row r="6227" spans="1:2" x14ac:dyDescent="0.3">
      <c r="A6227" s="1"/>
      <c r="B6227" s="3"/>
    </row>
    <row r="6228" spans="1:2" x14ac:dyDescent="0.3">
      <c r="A6228" s="1"/>
      <c r="B6228" s="3"/>
    </row>
    <row r="6229" spans="1:2" x14ac:dyDescent="0.3">
      <c r="A6229" s="1"/>
      <c r="B6229" s="3"/>
    </row>
    <row r="6230" spans="1:2" x14ac:dyDescent="0.3">
      <c r="A6230" s="1"/>
      <c r="B6230" s="3"/>
    </row>
    <row r="6231" spans="1:2" x14ac:dyDescent="0.3">
      <c r="A6231" s="1"/>
      <c r="B6231" s="3"/>
    </row>
    <row r="6232" spans="1:2" x14ac:dyDescent="0.3">
      <c r="A6232" s="1"/>
      <c r="B6232" s="3"/>
    </row>
    <row r="6233" spans="1:2" x14ac:dyDescent="0.3">
      <c r="A6233" s="1"/>
      <c r="B6233" s="3"/>
    </row>
    <row r="6234" spans="1:2" x14ac:dyDescent="0.3">
      <c r="A6234" s="1"/>
      <c r="B6234" s="3"/>
    </row>
    <row r="6235" spans="1:2" x14ac:dyDescent="0.3">
      <c r="A6235" s="1"/>
      <c r="B6235" s="3"/>
    </row>
    <row r="6236" spans="1:2" x14ac:dyDescent="0.3">
      <c r="A6236" s="1"/>
      <c r="B6236" s="3"/>
    </row>
    <row r="6237" spans="1:2" x14ac:dyDescent="0.3">
      <c r="A6237" s="1"/>
      <c r="B6237" s="3"/>
    </row>
    <row r="6238" spans="1:2" x14ac:dyDescent="0.3">
      <c r="A6238" s="1"/>
      <c r="B6238" s="3"/>
    </row>
    <row r="6239" spans="1:2" x14ac:dyDescent="0.3">
      <c r="A6239" s="1"/>
      <c r="B6239" s="3"/>
    </row>
    <row r="6240" spans="1:2" x14ac:dyDescent="0.3">
      <c r="A6240" s="1"/>
      <c r="B6240" s="3"/>
    </row>
    <row r="6241" spans="1:2" x14ac:dyDescent="0.3">
      <c r="A6241" s="1"/>
      <c r="B6241" s="3"/>
    </row>
    <row r="6242" spans="1:2" x14ac:dyDescent="0.3">
      <c r="A6242" s="1"/>
      <c r="B6242" s="3"/>
    </row>
    <row r="6243" spans="1:2" x14ac:dyDescent="0.3">
      <c r="A6243" s="1"/>
      <c r="B6243" s="3"/>
    </row>
    <row r="6244" spans="1:2" x14ac:dyDescent="0.3">
      <c r="A6244" s="1"/>
      <c r="B6244" s="3"/>
    </row>
    <row r="6245" spans="1:2" x14ac:dyDescent="0.3">
      <c r="A6245" s="1"/>
      <c r="B6245" s="3"/>
    </row>
    <row r="6246" spans="1:2" x14ac:dyDescent="0.3">
      <c r="A6246" s="1"/>
      <c r="B6246" s="3"/>
    </row>
    <row r="6247" spans="1:2" x14ac:dyDescent="0.3">
      <c r="A6247" s="1"/>
      <c r="B6247" s="3"/>
    </row>
    <row r="6248" spans="1:2" x14ac:dyDescent="0.3">
      <c r="A6248" s="1"/>
      <c r="B6248" s="3"/>
    </row>
    <row r="6249" spans="1:2" x14ac:dyDescent="0.3">
      <c r="A6249" s="1"/>
      <c r="B6249" s="3"/>
    </row>
    <row r="6250" spans="1:2" x14ac:dyDescent="0.3">
      <c r="A6250" s="1"/>
      <c r="B6250" s="3"/>
    </row>
    <row r="6251" spans="1:2" x14ac:dyDescent="0.3">
      <c r="A6251" s="1"/>
      <c r="B6251" s="3"/>
    </row>
    <row r="6252" spans="1:2" x14ac:dyDescent="0.3">
      <c r="A6252" s="1"/>
      <c r="B6252" s="3"/>
    </row>
    <row r="6253" spans="1:2" x14ac:dyDescent="0.3">
      <c r="A6253" s="1"/>
      <c r="B6253" s="3"/>
    </row>
    <row r="6254" spans="1:2" x14ac:dyDescent="0.3">
      <c r="A6254" s="1"/>
      <c r="B6254" s="3"/>
    </row>
    <row r="6255" spans="1:2" x14ac:dyDescent="0.3">
      <c r="A6255" s="1"/>
      <c r="B6255" s="3"/>
    </row>
    <row r="6256" spans="1:2" x14ac:dyDescent="0.3">
      <c r="A6256" s="1"/>
      <c r="B6256" s="3"/>
    </row>
    <row r="6257" spans="1:2" x14ac:dyDescent="0.3">
      <c r="A6257" s="1"/>
      <c r="B6257" s="3"/>
    </row>
    <row r="6258" spans="1:2" x14ac:dyDescent="0.3">
      <c r="A6258" s="1"/>
      <c r="B6258" s="3"/>
    </row>
    <row r="6259" spans="1:2" x14ac:dyDescent="0.3">
      <c r="A6259" s="1"/>
      <c r="B6259" s="3"/>
    </row>
    <row r="6260" spans="1:2" x14ac:dyDescent="0.3">
      <c r="A6260" s="1"/>
      <c r="B6260" s="3"/>
    </row>
    <row r="6261" spans="1:2" x14ac:dyDescent="0.3">
      <c r="A6261" s="1"/>
      <c r="B6261" s="3"/>
    </row>
    <row r="6262" spans="1:2" x14ac:dyDescent="0.3">
      <c r="A6262" s="1"/>
      <c r="B6262" s="3"/>
    </row>
    <row r="6263" spans="1:2" x14ac:dyDescent="0.3">
      <c r="A6263" s="1"/>
      <c r="B6263" s="3"/>
    </row>
    <row r="6264" spans="1:2" x14ac:dyDescent="0.3">
      <c r="A6264" s="1"/>
      <c r="B6264" s="3"/>
    </row>
    <row r="6265" spans="1:2" x14ac:dyDescent="0.3">
      <c r="A6265" s="1"/>
      <c r="B6265" s="3"/>
    </row>
    <row r="6266" spans="1:2" x14ac:dyDescent="0.3">
      <c r="A6266" s="1"/>
      <c r="B6266" s="3"/>
    </row>
    <row r="6267" spans="1:2" x14ac:dyDescent="0.3">
      <c r="A6267" s="1"/>
      <c r="B6267" s="3"/>
    </row>
    <row r="6268" spans="1:2" x14ac:dyDescent="0.3">
      <c r="A6268" s="1"/>
      <c r="B6268" s="3"/>
    </row>
    <row r="6269" spans="1:2" x14ac:dyDescent="0.3">
      <c r="A6269" s="1"/>
      <c r="B6269" s="3"/>
    </row>
    <row r="6270" spans="1:2" x14ac:dyDescent="0.3">
      <c r="A6270" s="1"/>
      <c r="B6270" s="3"/>
    </row>
    <row r="6271" spans="1:2" x14ac:dyDescent="0.3">
      <c r="A6271" s="1"/>
      <c r="B6271" s="3"/>
    </row>
    <row r="6272" spans="1:2" x14ac:dyDescent="0.3">
      <c r="A6272" s="1"/>
      <c r="B6272" s="3"/>
    </row>
    <row r="6273" spans="1:2" x14ac:dyDescent="0.3">
      <c r="A6273" s="1"/>
      <c r="B6273" s="3"/>
    </row>
    <row r="6274" spans="1:2" x14ac:dyDescent="0.3">
      <c r="A6274" s="1"/>
      <c r="B6274" s="3"/>
    </row>
    <row r="6275" spans="1:2" x14ac:dyDescent="0.3">
      <c r="A6275" s="1"/>
      <c r="B6275" s="3"/>
    </row>
    <row r="6276" spans="1:2" x14ac:dyDescent="0.3">
      <c r="A6276" s="1"/>
      <c r="B6276" s="3"/>
    </row>
    <row r="6277" spans="1:2" x14ac:dyDescent="0.3">
      <c r="A6277" s="1"/>
      <c r="B6277" s="3"/>
    </row>
    <row r="6278" spans="1:2" x14ac:dyDescent="0.3">
      <c r="A6278" s="1"/>
      <c r="B6278" s="3"/>
    </row>
    <row r="6279" spans="1:2" x14ac:dyDescent="0.3">
      <c r="A6279" s="1"/>
      <c r="B6279" s="3"/>
    </row>
    <row r="6280" spans="1:2" x14ac:dyDescent="0.3">
      <c r="A6280" s="1"/>
      <c r="B6280" s="3"/>
    </row>
    <row r="6281" spans="1:2" x14ac:dyDescent="0.3">
      <c r="A6281" s="1"/>
      <c r="B6281" s="3"/>
    </row>
    <row r="6282" spans="1:2" x14ac:dyDescent="0.3">
      <c r="A6282" s="1"/>
      <c r="B6282" s="3"/>
    </row>
    <row r="6283" spans="1:2" x14ac:dyDescent="0.3">
      <c r="A6283" s="1"/>
      <c r="B6283" s="3"/>
    </row>
    <row r="6284" spans="1:2" x14ac:dyDescent="0.3">
      <c r="A6284" s="1"/>
      <c r="B6284" s="3"/>
    </row>
    <row r="6285" spans="1:2" x14ac:dyDescent="0.3">
      <c r="A6285" s="1"/>
      <c r="B6285" s="3"/>
    </row>
    <row r="6286" spans="1:2" x14ac:dyDescent="0.3">
      <c r="A6286" s="1"/>
      <c r="B6286" s="3"/>
    </row>
    <row r="6287" spans="1:2" x14ac:dyDescent="0.3">
      <c r="A6287" s="1"/>
      <c r="B6287" s="3"/>
    </row>
    <row r="6288" spans="1:2" x14ac:dyDescent="0.3">
      <c r="A6288" s="1"/>
      <c r="B6288" s="3"/>
    </row>
    <row r="6289" spans="1:2" x14ac:dyDescent="0.3">
      <c r="A6289" s="1"/>
      <c r="B6289" s="3"/>
    </row>
    <row r="6290" spans="1:2" x14ac:dyDescent="0.3">
      <c r="A6290" s="1"/>
      <c r="B6290" s="3"/>
    </row>
    <row r="6291" spans="1:2" x14ac:dyDescent="0.3">
      <c r="A6291" s="1"/>
      <c r="B6291" s="3"/>
    </row>
    <row r="6292" spans="1:2" x14ac:dyDescent="0.3">
      <c r="A6292" s="1"/>
      <c r="B6292" s="3"/>
    </row>
    <row r="6293" spans="1:2" x14ac:dyDescent="0.3">
      <c r="A6293" s="1"/>
      <c r="B6293" s="3"/>
    </row>
    <row r="6294" spans="1:2" x14ac:dyDescent="0.3">
      <c r="A6294" s="1"/>
      <c r="B6294" s="3"/>
    </row>
    <row r="6295" spans="1:2" x14ac:dyDescent="0.3">
      <c r="A6295" s="1"/>
      <c r="B6295" s="3"/>
    </row>
    <row r="6296" spans="1:2" x14ac:dyDescent="0.3">
      <c r="A6296" s="1"/>
      <c r="B6296" s="3"/>
    </row>
    <row r="6297" spans="1:2" x14ac:dyDescent="0.3">
      <c r="A6297" s="1"/>
      <c r="B6297" s="3"/>
    </row>
    <row r="6298" spans="1:2" x14ac:dyDescent="0.3">
      <c r="A6298" s="1"/>
      <c r="B6298" s="3"/>
    </row>
    <row r="6299" spans="1:2" x14ac:dyDescent="0.3">
      <c r="A6299" s="1"/>
      <c r="B6299" s="3"/>
    </row>
    <row r="6300" spans="1:2" x14ac:dyDescent="0.3">
      <c r="A6300" s="1"/>
      <c r="B6300" s="3"/>
    </row>
    <row r="6301" spans="1:2" x14ac:dyDescent="0.3">
      <c r="A6301" s="1"/>
      <c r="B6301" s="3"/>
    </row>
    <row r="6302" spans="1:2" x14ac:dyDescent="0.3">
      <c r="A6302" s="1"/>
      <c r="B6302" s="3"/>
    </row>
    <row r="6303" spans="1:2" x14ac:dyDescent="0.3">
      <c r="A6303" s="1"/>
      <c r="B6303" s="3"/>
    </row>
    <row r="6304" spans="1:2" x14ac:dyDescent="0.3">
      <c r="A6304" s="1"/>
      <c r="B6304" s="3"/>
    </row>
    <row r="6305" spans="1:2" x14ac:dyDescent="0.3">
      <c r="A6305" s="1"/>
      <c r="B6305" s="3"/>
    </row>
    <row r="6306" spans="1:2" x14ac:dyDescent="0.3">
      <c r="A6306" s="1"/>
      <c r="B6306" s="3"/>
    </row>
    <row r="6307" spans="1:2" x14ac:dyDescent="0.3">
      <c r="A6307" s="1"/>
      <c r="B6307" s="3"/>
    </row>
    <row r="6308" spans="1:2" x14ac:dyDescent="0.3">
      <c r="A6308" s="1"/>
      <c r="B6308" s="3"/>
    </row>
    <row r="6309" spans="1:2" x14ac:dyDescent="0.3">
      <c r="A6309" s="1"/>
      <c r="B6309" s="3"/>
    </row>
    <row r="6310" spans="1:2" x14ac:dyDescent="0.3">
      <c r="A6310" s="1"/>
      <c r="B6310" s="3"/>
    </row>
    <row r="6311" spans="1:2" x14ac:dyDescent="0.3">
      <c r="A6311" s="1"/>
      <c r="B6311" s="3"/>
    </row>
    <row r="6312" spans="1:2" x14ac:dyDescent="0.3">
      <c r="A6312" s="1"/>
      <c r="B6312" s="3"/>
    </row>
    <row r="6313" spans="1:2" x14ac:dyDescent="0.3">
      <c r="A6313" s="1"/>
      <c r="B6313" s="3"/>
    </row>
    <row r="6314" spans="1:2" x14ac:dyDescent="0.3">
      <c r="A6314" s="1"/>
      <c r="B6314" s="3"/>
    </row>
    <row r="6315" spans="1:2" x14ac:dyDescent="0.3">
      <c r="A6315" s="1"/>
      <c r="B6315" s="3"/>
    </row>
    <row r="6316" spans="1:2" x14ac:dyDescent="0.3">
      <c r="A6316" s="1"/>
      <c r="B6316" s="3"/>
    </row>
    <row r="6317" spans="1:2" x14ac:dyDescent="0.3">
      <c r="A6317" s="1"/>
      <c r="B6317" s="3"/>
    </row>
    <row r="6318" spans="1:2" x14ac:dyDescent="0.3">
      <c r="A6318" s="1"/>
      <c r="B6318" s="3"/>
    </row>
    <row r="6319" spans="1:2" x14ac:dyDescent="0.3">
      <c r="A6319" s="1"/>
      <c r="B6319" s="3"/>
    </row>
    <row r="6320" spans="1:2" x14ac:dyDescent="0.3">
      <c r="A6320" s="1"/>
      <c r="B6320" s="3"/>
    </row>
    <row r="6321" spans="1:2" x14ac:dyDescent="0.3">
      <c r="A6321" s="1"/>
      <c r="B6321" s="3"/>
    </row>
    <row r="6322" spans="1:2" x14ac:dyDescent="0.3">
      <c r="A6322" s="1"/>
      <c r="B6322" s="3"/>
    </row>
    <row r="6323" spans="1:2" x14ac:dyDescent="0.3">
      <c r="A6323" s="1"/>
      <c r="B6323" s="3"/>
    </row>
    <row r="6324" spans="1:2" x14ac:dyDescent="0.3">
      <c r="A6324" s="1"/>
      <c r="B6324" s="3"/>
    </row>
    <row r="6325" spans="1:2" x14ac:dyDescent="0.3">
      <c r="A6325" s="1"/>
      <c r="B6325" s="3"/>
    </row>
    <row r="6326" spans="1:2" x14ac:dyDescent="0.3">
      <c r="A6326" s="1"/>
      <c r="B6326" s="3"/>
    </row>
    <row r="6327" spans="1:2" x14ac:dyDescent="0.3">
      <c r="A6327" s="1"/>
      <c r="B6327" s="3"/>
    </row>
    <row r="6328" spans="1:2" x14ac:dyDescent="0.3">
      <c r="A6328" s="1"/>
      <c r="B6328" s="3"/>
    </row>
    <row r="6329" spans="1:2" x14ac:dyDescent="0.3">
      <c r="A6329" s="1"/>
      <c r="B6329" s="3"/>
    </row>
    <row r="6330" spans="1:2" x14ac:dyDescent="0.3">
      <c r="A6330" s="1"/>
      <c r="B6330" s="3"/>
    </row>
    <row r="6331" spans="1:2" x14ac:dyDescent="0.3">
      <c r="A6331" s="1"/>
      <c r="B6331" s="3"/>
    </row>
    <row r="6332" spans="1:2" x14ac:dyDescent="0.3">
      <c r="A6332" s="1"/>
      <c r="B6332" s="3"/>
    </row>
    <row r="6333" spans="1:2" x14ac:dyDescent="0.3">
      <c r="A6333" s="1"/>
      <c r="B6333" s="3"/>
    </row>
    <row r="6334" spans="1:2" x14ac:dyDescent="0.3">
      <c r="A6334" s="1"/>
      <c r="B6334" s="3"/>
    </row>
    <row r="6335" spans="1:2" x14ac:dyDescent="0.3">
      <c r="A6335" s="1"/>
      <c r="B6335" s="3"/>
    </row>
    <row r="6336" spans="1:2" x14ac:dyDescent="0.3">
      <c r="A6336" s="1"/>
      <c r="B6336" s="3"/>
    </row>
    <row r="6337" spans="1:2" x14ac:dyDescent="0.3">
      <c r="A6337" s="1"/>
      <c r="B6337" s="3"/>
    </row>
    <row r="6338" spans="1:2" x14ac:dyDescent="0.3">
      <c r="A6338" s="1"/>
      <c r="B6338" s="3"/>
    </row>
    <row r="6339" spans="1:2" x14ac:dyDescent="0.3">
      <c r="A6339" s="1"/>
      <c r="B6339" s="3"/>
    </row>
    <row r="6340" spans="1:2" x14ac:dyDescent="0.3">
      <c r="A6340" s="1"/>
      <c r="B6340" s="3"/>
    </row>
    <row r="6341" spans="1:2" x14ac:dyDescent="0.3">
      <c r="A6341" s="1"/>
      <c r="B6341" s="3"/>
    </row>
    <row r="6342" spans="1:2" x14ac:dyDescent="0.3">
      <c r="A6342" s="1"/>
      <c r="B6342" s="3"/>
    </row>
    <row r="6343" spans="1:2" x14ac:dyDescent="0.3">
      <c r="A6343" s="1"/>
      <c r="B6343" s="3"/>
    </row>
    <row r="6344" spans="1:2" x14ac:dyDescent="0.3">
      <c r="A6344" s="1"/>
      <c r="B6344" s="3"/>
    </row>
    <row r="6345" spans="1:2" x14ac:dyDescent="0.3">
      <c r="A6345" s="1"/>
      <c r="B6345" s="3"/>
    </row>
    <row r="6346" spans="1:2" x14ac:dyDescent="0.3">
      <c r="A6346" s="1"/>
      <c r="B6346" s="3"/>
    </row>
    <row r="6347" spans="1:2" x14ac:dyDescent="0.3">
      <c r="A6347" s="1"/>
      <c r="B6347" s="3"/>
    </row>
    <row r="6348" spans="1:2" x14ac:dyDescent="0.3">
      <c r="A6348" s="1"/>
      <c r="B6348" s="3"/>
    </row>
    <row r="6349" spans="1:2" x14ac:dyDescent="0.3">
      <c r="A6349" s="1"/>
      <c r="B6349" s="3"/>
    </row>
    <row r="6350" spans="1:2" x14ac:dyDescent="0.3">
      <c r="A6350" s="1"/>
      <c r="B6350" s="3"/>
    </row>
    <row r="6351" spans="1:2" x14ac:dyDescent="0.3">
      <c r="A6351" s="1"/>
      <c r="B6351" s="3"/>
    </row>
    <row r="6352" spans="1:2" x14ac:dyDescent="0.3">
      <c r="A6352" s="1"/>
      <c r="B6352" s="3"/>
    </row>
    <row r="6353" spans="1:2" x14ac:dyDescent="0.3">
      <c r="A6353" s="1"/>
      <c r="B6353" s="3"/>
    </row>
    <row r="6354" spans="1:2" x14ac:dyDescent="0.3">
      <c r="A6354" s="1"/>
      <c r="B6354" s="3"/>
    </row>
    <row r="6355" spans="1:2" x14ac:dyDescent="0.3">
      <c r="A6355" s="1"/>
      <c r="B6355" s="3"/>
    </row>
    <row r="6356" spans="1:2" x14ac:dyDescent="0.3">
      <c r="A6356" s="1"/>
      <c r="B6356" s="3"/>
    </row>
    <row r="6357" spans="1:2" x14ac:dyDescent="0.3">
      <c r="A6357" s="1"/>
      <c r="B6357" s="3"/>
    </row>
    <row r="6358" spans="1:2" x14ac:dyDescent="0.3">
      <c r="A6358" s="1"/>
      <c r="B6358" s="3"/>
    </row>
    <row r="6359" spans="1:2" x14ac:dyDescent="0.3">
      <c r="A6359" s="1"/>
      <c r="B6359" s="3"/>
    </row>
    <row r="6360" spans="1:2" x14ac:dyDescent="0.3">
      <c r="A6360" s="1"/>
      <c r="B6360" s="3"/>
    </row>
    <row r="6361" spans="1:2" x14ac:dyDescent="0.3">
      <c r="A6361" s="1"/>
      <c r="B6361" s="3"/>
    </row>
    <row r="6362" spans="1:2" x14ac:dyDescent="0.3">
      <c r="A6362" s="1"/>
      <c r="B6362" s="3"/>
    </row>
    <row r="6363" spans="1:2" x14ac:dyDescent="0.3">
      <c r="A6363" s="1"/>
      <c r="B6363" s="3"/>
    </row>
    <row r="6364" spans="1:2" x14ac:dyDescent="0.3">
      <c r="A6364" s="1"/>
      <c r="B6364" s="3"/>
    </row>
    <row r="6365" spans="1:2" x14ac:dyDescent="0.3">
      <c r="A6365" s="1"/>
      <c r="B6365" s="3"/>
    </row>
    <row r="6366" spans="1:2" x14ac:dyDescent="0.3">
      <c r="A6366" s="1"/>
      <c r="B6366" s="3"/>
    </row>
    <row r="6367" spans="1:2" x14ac:dyDescent="0.3">
      <c r="A6367" s="1"/>
      <c r="B6367" s="3"/>
    </row>
    <row r="6368" spans="1:2" x14ac:dyDescent="0.3">
      <c r="A6368" s="1"/>
      <c r="B6368" s="3"/>
    </row>
    <row r="6369" spans="1:2" x14ac:dyDescent="0.3">
      <c r="A6369" s="1"/>
      <c r="B6369" s="3"/>
    </row>
    <row r="6370" spans="1:2" x14ac:dyDescent="0.3">
      <c r="A6370" s="1"/>
      <c r="B6370" s="3"/>
    </row>
    <row r="6371" spans="1:2" x14ac:dyDescent="0.3">
      <c r="A6371" s="1"/>
      <c r="B6371" s="3"/>
    </row>
    <row r="6372" spans="1:2" x14ac:dyDescent="0.3">
      <c r="A6372" s="1"/>
      <c r="B6372" s="3"/>
    </row>
    <row r="6373" spans="1:2" x14ac:dyDescent="0.3">
      <c r="A6373" s="1"/>
      <c r="B6373" s="3"/>
    </row>
    <row r="6374" spans="1:2" x14ac:dyDescent="0.3">
      <c r="A6374" s="1"/>
      <c r="B6374" s="3"/>
    </row>
    <row r="6375" spans="1:2" x14ac:dyDescent="0.3">
      <c r="A6375" s="1"/>
      <c r="B6375" s="3"/>
    </row>
    <row r="6376" spans="1:2" x14ac:dyDescent="0.3">
      <c r="A6376" s="1"/>
      <c r="B6376" s="3"/>
    </row>
    <row r="6377" spans="1:2" x14ac:dyDescent="0.3">
      <c r="A6377" s="1"/>
      <c r="B6377" s="3"/>
    </row>
    <row r="6378" spans="1:2" x14ac:dyDescent="0.3">
      <c r="A6378" s="1"/>
      <c r="B6378" s="3"/>
    </row>
    <row r="6379" spans="1:2" x14ac:dyDescent="0.3">
      <c r="A6379" s="1"/>
      <c r="B6379" s="3"/>
    </row>
    <row r="6380" spans="1:2" x14ac:dyDescent="0.3">
      <c r="A6380" s="1"/>
      <c r="B6380" s="3"/>
    </row>
    <row r="6381" spans="1:2" x14ac:dyDescent="0.3">
      <c r="A6381" s="1"/>
      <c r="B6381" s="3"/>
    </row>
    <row r="6382" spans="1:2" x14ac:dyDescent="0.3">
      <c r="A6382" s="1"/>
      <c r="B6382" s="3"/>
    </row>
    <row r="6383" spans="1:2" x14ac:dyDescent="0.3">
      <c r="A6383" s="1"/>
      <c r="B6383" s="3"/>
    </row>
    <row r="6384" spans="1:2" x14ac:dyDescent="0.3">
      <c r="A6384" s="1"/>
      <c r="B6384" s="3"/>
    </row>
    <row r="6385" spans="1:2" x14ac:dyDescent="0.3">
      <c r="A6385" s="1"/>
      <c r="B6385" s="3"/>
    </row>
    <row r="6386" spans="1:2" x14ac:dyDescent="0.3">
      <c r="A6386" s="1"/>
      <c r="B6386" s="3"/>
    </row>
    <row r="6387" spans="1:2" x14ac:dyDescent="0.3">
      <c r="A6387" s="1"/>
      <c r="B6387" s="3"/>
    </row>
    <row r="6388" spans="1:2" x14ac:dyDescent="0.3">
      <c r="A6388" s="1"/>
      <c r="B6388" s="3"/>
    </row>
    <row r="6389" spans="1:2" x14ac:dyDescent="0.3">
      <c r="A6389" s="1"/>
      <c r="B6389" s="3"/>
    </row>
    <row r="6390" spans="1:2" x14ac:dyDescent="0.3">
      <c r="A6390" s="1"/>
      <c r="B6390" s="3"/>
    </row>
    <row r="6391" spans="1:2" x14ac:dyDescent="0.3">
      <c r="A6391" s="1"/>
      <c r="B6391" s="3"/>
    </row>
    <row r="6392" spans="1:2" x14ac:dyDescent="0.3">
      <c r="A6392" s="1"/>
      <c r="B6392" s="3"/>
    </row>
    <row r="6393" spans="1:2" x14ac:dyDescent="0.3">
      <c r="A6393" s="1"/>
      <c r="B6393" s="3"/>
    </row>
    <row r="6394" spans="1:2" x14ac:dyDescent="0.3">
      <c r="A6394" s="1"/>
      <c r="B6394" s="3"/>
    </row>
    <row r="6395" spans="1:2" x14ac:dyDescent="0.3">
      <c r="A6395" s="1"/>
      <c r="B6395" s="3"/>
    </row>
    <row r="6396" spans="1:2" x14ac:dyDescent="0.3">
      <c r="A6396" s="1"/>
      <c r="B6396" s="3"/>
    </row>
    <row r="6397" spans="1:2" x14ac:dyDescent="0.3">
      <c r="A6397" s="1"/>
      <c r="B6397" s="3"/>
    </row>
    <row r="6398" spans="1:2" x14ac:dyDescent="0.3">
      <c r="A6398" s="1"/>
      <c r="B6398" s="3"/>
    </row>
    <row r="6399" spans="1:2" x14ac:dyDescent="0.3">
      <c r="A6399" s="1"/>
      <c r="B6399" s="3"/>
    </row>
    <row r="6400" spans="1:2" x14ac:dyDescent="0.3">
      <c r="A6400" s="1"/>
      <c r="B6400" s="3"/>
    </row>
    <row r="6401" spans="1:2" x14ac:dyDescent="0.3">
      <c r="A6401" s="1"/>
      <c r="B6401" s="3"/>
    </row>
    <row r="6402" spans="1:2" x14ac:dyDescent="0.3">
      <c r="A6402" s="1"/>
      <c r="B6402" s="3"/>
    </row>
    <row r="6403" spans="1:2" x14ac:dyDescent="0.3">
      <c r="A6403" s="1"/>
      <c r="B6403" s="3"/>
    </row>
    <row r="6404" spans="1:2" x14ac:dyDescent="0.3">
      <c r="A6404" s="1"/>
      <c r="B6404" s="3"/>
    </row>
    <row r="6405" spans="1:2" x14ac:dyDescent="0.3">
      <c r="A6405" s="1"/>
      <c r="B6405" s="3"/>
    </row>
    <row r="6406" spans="1:2" x14ac:dyDescent="0.3">
      <c r="A6406" s="1"/>
      <c r="B6406" s="3"/>
    </row>
    <row r="6407" spans="1:2" x14ac:dyDescent="0.3">
      <c r="A6407" s="1"/>
      <c r="B6407" s="3"/>
    </row>
    <row r="6408" spans="1:2" x14ac:dyDescent="0.3">
      <c r="A6408" s="1"/>
      <c r="B6408" s="3"/>
    </row>
    <row r="6409" spans="1:2" x14ac:dyDescent="0.3">
      <c r="A6409" s="1"/>
      <c r="B6409" s="3"/>
    </row>
    <row r="6410" spans="1:2" x14ac:dyDescent="0.3">
      <c r="A6410" s="1"/>
      <c r="B6410" s="3"/>
    </row>
    <row r="6411" spans="1:2" x14ac:dyDescent="0.3">
      <c r="A6411" s="1"/>
      <c r="B6411" s="3"/>
    </row>
    <row r="6412" spans="1:2" x14ac:dyDescent="0.3">
      <c r="A6412" s="1"/>
      <c r="B6412" s="3"/>
    </row>
    <row r="6413" spans="1:2" x14ac:dyDescent="0.3">
      <c r="A6413" s="1"/>
      <c r="B6413" s="3"/>
    </row>
    <row r="6414" spans="1:2" x14ac:dyDescent="0.3">
      <c r="A6414" s="1"/>
      <c r="B6414" s="3"/>
    </row>
    <row r="6415" spans="1:2" x14ac:dyDescent="0.3">
      <c r="A6415" s="1"/>
      <c r="B6415" s="3"/>
    </row>
    <row r="6416" spans="1:2" x14ac:dyDescent="0.3">
      <c r="A6416" s="1"/>
      <c r="B6416" s="3"/>
    </row>
    <row r="6417" spans="1:2" x14ac:dyDescent="0.3">
      <c r="A6417" s="1"/>
      <c r="B6417" s="3"/>
    </row>
    <row r="6418" spans="1:2" x14ac:dyDescent="0.3">
      <c r="A6418" s="1"/>
      <c r="B6418" s="3"/>
    </row>
    <row r="6419" spans="1:2" x14ac:dyDescent="0.3">
      <c r="A6419" s="1"/>
      <c r="B6419" s="3"/>
    </row>
    <row r="6420" spans="1:2" x14ac:dyDescent="0.3">
      <c r="A6420" s="1"/>
      <c r="B6420" s="3"/>
    </row>
    <row r="6421" spans="1:2" x14ac:dyDescent="0.3">
      <c r="A6421" s="1"/>
      <c r="B6421" s="3"/>
    </row>
    <row r="6422" spans="1:2" x14ac:dyDescent="0.3">
      <c r="A6422" s="1"/>
      <c r="B6422" s="3"/>
    </row>
    <row r="6423" spans="1:2" x14ac:dyDescent="0.3">
      <c r="A6423" s="1"/>
      <c r="B6423" s="3"/>
    </row>
    <row r="6424" spans="1:2" x14ac:dyDescent="0.3">
      <c r="A6424" s="1"/>
      <c r="B6424" s="3"/>
    </row>
    <row r="6425" spans="1:2" x14ac:dyDescent="0.3">
      <c r="A6425" s="1"/>
      <c r="B6425" s="3"/>
    </row>
    <row r="6426" spans="1:2" x14ac:dyDescent="0.3">
      <c r="A6426" s="1"/>
      <c r="B6426" s="3"/>
    </row>
    <row r="6427" spans="1:2" x14ac:dyDescent="0.3">
      <c r="A6427" s="1"/>
      <c r="B6427" s="3"/>
    </row>
    <row r="6428" spans="1:2" x14ac:dyDescent="0.3">
      <c r="A6428" s="1"/>
      <c r="B6428" s="3"/>
    </row>
    <row r="6429" spans="1:2" x14ac:dyDescent="0.3">
      <c r="A6429" s="1"/>
      <c r="B6429" s="3"/>
    </row>
    <row r="6430" spans="1:2" x14ac:dyDescent="0.3">
      <c r="A6430" s="1"/>
      <c r="B6430" s="3"/>
    </row>
    <row r="6431" spans="1:2" x14ac:dyDescent="0.3">
      <c r="A6431" s="1"/>
      <c r="B6431" s="3"/>
    </row>
    <row r="6432" spans="1:2" x14ac:dyDescent="0.3">
      <c r="A6432" s="1"/>
      <c r="B6432" s="3"/>
    </row>
    <row r="6433" spans="1:2" x14ac:dyDescent="0.3">
      <c r="A6433" s="1"/>
      <c r="B6433" s="3"/>
    </row>
    <row r="6434" spans="1:2" x14ac:dyDescent="0.3">
      <c r="A6434" s="1"/>
      <c r="B6434" s="3"/>
    </row>
    <row r="6435" spans="1:2" x14ac:dyDescent="0.3">
      <c r="A6435" s="1"/>
      <c r="B6435" s="3"/>
    </row>
    <row r="6436" spans="1:2" x14ac:dyDescent="0.3">
      <c r="A6436" s="1"/>
      <c r="B6436" s="3"/>
    </row>
    <row r="6437" spans="1:2" x14ac:dyDescent="0.3">
      <c r="A6437" s="1"/>
      <c r="B6437" s="3"/>
    </row>
    <row r="6438" spans="1:2" x14ac:dyDescent="0.3">
      <c r="A6438" s="1"/>
      <c r="B6438" s="3"/>
    </row>
    <row r="6439" spans="1:2" x14ac:dyDescent="0.3">
      <c r="A6439" s="1"/>
      <c r="B6439" s="3"/>
    </row>
    <row r="6440" spans="1:2" x14ac:dyDescent="0.3">
      <c r="A6440" s="1"/>
      <c r="B6440" s="3"/>
    </row>
    <row r="6441" spans="1:2" x14ac:dyDescent="0.3">
      <c r="A6441" s="1"/>
      <c r="B6441" s="3"/>
    </row>
    <row r="6442" spans="1:2" x14ac:dyDescent="0.3">
      <c r="A6442" s="1"/>
      <c r="B6442" s="3"/>
    </row>
    <row r="6443" spans="1:2" x14ac:dyDescent="0.3">
      <c r="A6443" s="1"/>
      <c r="B6443" s="3"/>
    </row>
    <row r="6444" spans="1:2" x14ac:dyDescent="0.3">
      <c r="A6444" s="1"/>
      <c r="B6444" s="3"/>
    </row>
    <row r="6445" spans="1:2" x14ac:dyDescent="0.3">
      <c r="A6445" s="1"/>
      <c r="B6445" s="3"/>
    </row>
    <row r="6446" spans="1:2" x14ac:dyDescent="0.3">
      <c r="A6446" s="1"/>
      <c r="B6446" s="3"/>
    </row>
    <row r="6447" spans="1:2" x14ac:dyDescent="0.3">
      <c r="A6447" s="1"/>
      <c r="B6447" s="3"/>
    </row>
    <row r="6448" spans="1:2" x14ac:dyDescent="0.3">
      <c r="A6448" s="1"/>
      <c r="B6448" s="3"/>
    </row>
    <row r="6449" spans="1:2" x14ac:dyDescent="0.3">
      <c r="A6449" s="1"/>
      <c r="B6449" s="3"/>
    </row>
    <row r="6450" spans="1:2" x14ac:dyDescent="0.3">
      <c r="A6450" s="1"/>
      <c r="B6450" s="3"/>
    </row>
    <row r="6451" spans="1:2" x14ac:dyDescent="0.3">
      <c r="A6451" s="1"/>
      <c r="B6451" s="3"/>
    </row>
    <row r="6452" spans="1:2" x14ac:dyDescent="0.3">
      <c r="A6452" s="1"/>
      <c r="B6452" s="3"/>
    </row>
    <row r="6453" spans="1:2" x14ac:dyDescent="0.3">
      <c r="A6453" s="1"/>
      <c r="B6453" s="3"/>
    </row>
    <row r="6454" spans="1:2" x14ac:dyDescent="0.3">
      <c r="A6454" s="1"/>
      <c r="B6454" s="3"/>
    </row>
    <row r="6455" spans="1:2" x14ac:dyDescent="0.3">
      <c r="A6455" s="1"/>
      <c r="B6455" s="3"/>
    </row>
    <row r="6456" spans="1:2" x14ac:dyDescent="0.3">
      <c r="A6456" s="1"/>
      <c r="B6456" s="3"/>
    </row>
    <row r="6457" spans="1:2" x14ac:dyDescent="0.3">
      <c r="A6457" s="1"/>
      <c r="B6457" s="3"/>
    </row>
    <row r="6458" spans="1:2" x14ac:dyDescent="0.3">
      <c r="A6458" s="1"/>
      <c r="B6458" s="3"/>
    </row>
    <row r="6459" spans="1:2" x14ac:dyDescent="0.3">
      <c r="A6459" s="1"/>
      <c r="B6459" s="3"/>
    </row>
    <row r="6460" spans="1:2" x14ac:dyDescent="0.3">
      <c r="A6460" s="1"/>
      <c r="B6460" s="3"/>
    </row>
    <row r="6461" spans="1:2" x14ac:dyDescent="0.3">
      <c r="A6461" s="1"/>
      <c r="B6461" s="3"/>
    </row>
    <row r="6462" spans="1:2" x14ac:dyDescent="0.3">
      <c r="A6462" s="1"/>
      <c r="B6462" s="3"/>
    </row>
    <row r="6463" spans="1:2" x14ac:dyDescent="0.3">
      <c r="A6463" s="1"/>
      <c r="B6463" s="3"/>
    </row>
    <row r="6464" spans="1:2" x14ac:dyDescent="0.3">
      <c r="A6464" s="1"/>
      <c r="B6464" s="3"/>
    </row>
    <row r="6465" spans="1:2" x14ac:dyDescent="0.3">
      <c r="A6465" s="1"/>
      <c r="B6465" s="3"/>
    </row>
    <row r="6466" spans="1:2" x14ac:dyDescent="0.3">
      <c r="A6466" s="1"/>
      <c r="B6466" s="3"/>
    </row>
    <row r="6467" spans="1:2" x14ac:dyDescent="0.3">
      <c r="A6467" s="1"/>
      <c r="B6467" s="3"/>
    </row>
    <row r="6468" spans="1:2" x14ac:dyDescent="0.3">
      <c r="A6468" s="1"/>
      <c r="B6468" s="3"/>
    </row>
    <row r="6469" spans="1:2" x14ac:dyDescent="0.3">
      <c r="A6469" s="1"/>
      <c r="B6469" s="3"/>
    </row>
    <row r="6470" spans="1:2" x14ac:dyDescent="0.3">
      <c r="A6470" s="1"/>
      <c r="B6470" s="3"/>
    </row>
    <row r="6471" spans="1:2" x14ac:dyDescent="0.3">
      <c r="A6471" s="1"/>
      <c r="B6471" s="3"/>
    </row>
    <row r="6472" spans="1:2" x14ac:dyDescent="0.3">
      <c r="A6472" s="1"/>
      <c r="B6472" s="3"/>
    </row>
    <row r="6473" spans="1:2" x14ac:dyDescent="0.3">
      <c r="A6473" s="1"/>
      <c r="B6473" s="3"/>
    </row>
    <row r="6474" spans="1:2" x14ac:dyDescent="0.3">
      <c r="A6474" s="1"/>
      <c r="B6474" s="3"/>
    </row>
    <row r="6475" spans="1:2" x14ac:dyDescent="0.3">
      <c r="A6475" s="1"/>
      <c r="B6475" s="3"/>
    </row>
    <row r="6476" spans="1:2" x14ac:dyDescent="0.3">
      <c r="A6476" s="1"/>
      <c r="B6476" s="3"/>
    </row>
    <row r="6477" spans="1:2" x14ac:dyDescent="0.3">
      <c r="A6477" s="1"/>
      <c r="B6477" s="3"/>
    </row>
    <row r="6478" spans="1:2" x14ac:dyDescent="0.3">
      <c r="A6478" s="1"/>
      <c r="B6478" s="3"/>
    </row>
    <row r="6479" spans="1:2" x14ac:dyDescent="0.3">
      <c r="A6479" s="1"/>
      <c r="B6479" s="3"/>
    </row>
    <row r="6480" spans="1:2" x14ac:dyDescent="0.3">
      <c r="A6480" s="1"/>
      <c r="B6480" s="3"/>
    </row>
    <row r="6481" spans="1:2" x14ac:dyDescent="0.3">
      <c r="A6481" s="1"/>
      <c r="B6481" s="3"/>
    </row>
    <row r="6482" spans="1:2" x14ac:dyDescent="0.3">
      <c r="A6482" s="1"/>
      <c r="B6482" s="3"/>
    </row>
    <row r="6483" spans="1:2" x14ac:dyDescent="0.3">
      <c r="A6483" s="1"/>
      <c r="B6483" s="3"/>
    </row>
    <row r="6484" spans="1:2" x14ac:dyDescent="0.3">
      <c r="A6484" s="1"/>
      <c r="B6484" s="3"/>
    </row>
    <row r="6485" spans="1:2" x14ac:dyDescent="0.3">
      <c r="A6485" s="1"/>
      <c r="B6485" s="3"/>
    </row>
    <row r="6486" spans="1:2" x14ac:dyDescent="0.3">
      <c r="A6486" s="1"/>
      <c r="B6486" s="3"/>
    </row>
    <row r="6487" spans="1:2" x14ac:dyDescent="0.3">
      <c r="A6487" s="1"/>
      <c r="B6487" s="3"/>
    </row>
    <row r="6488" spans="1:2" x14ac:dyDescent="0.3">
      <c r="A6488" s="1"/>
      <c r="B6488" s="3"/>
    </row>
    <row r="6489" spans="1:2" x14ac:dyDescent="0.3">
      <c r="A6489" s="1"/>
      <c r="B6489" s="3"/>
    </row>
    <row r="6490" spans="1:2" x14ac:dyDescent="0.3">
      <c r="A6490" s="1"/>
      <c r="B6490" s="3"/>
    </row>
    <row r="6491" spans="1:2" x14ac:dyDescent="0.3">
      <c r="A6491" s="1"/>
      <c r="B6491" s="3"/>
    </row>
    <row r="6492" spans="1:2" x14ac:dyDescent="0.3">
      <c r="A6492" s="1"/>
      <c r="B6492" s="3"/>
    </row>
    <row r="6493" spans="1:2" x14ac:dyDescent="0.3">
      <c r="A6493" s="1"/>
      <c r="B6493" s="3"/>
    </row>
    <row r="6494" spans="1:2" x14ac:dyDescent="0.3">
      <c r="A6494" s="1"/>
      <c r="B6494" s="3"/>
    </row>
    <row r="6495" spans="1:2" x14ac:dyDescent="0.3">
      <c r="A6495" s="1"/>
      <c r="B6495" s="3"/>
    </row>
    <row r="6496" spans="1:2" x14ac:dyDescent="0.3">
      <c r="A6496" s="1"/>
      <c r="B6496" s="3"/>
    </row>
    <row r="6497" spans="1:2" x14ac:dyDescent="0.3">
      <c r="A6497" s="1"/>
      <c r="B6497" s="3"/>
    </row>
    <row r="6498" spans="1:2" x14ac:dyDescent="0.3">
      <c r="A6498" s="1"/>
      <c r="B6498" s="3"/>
    </row>
    <row r="6499" spans="1:2" x14ac:dyDescent="0.3">
      <c r="A6499" s="1"/>
      <c r="B6499" s="3"/>
    </row>
    <row r="6500" spans="1:2" x14ac:dyDescent="0.3">
      <c r="A6500" s="1"/>
      <c r="B6500" s="3"/>
    </row>
    <row r="6501" spans="1:2" x14ac:dyDescent="0.3">
      <c r="A6501" s="1"/>
      <c r="B6501" s="3"/>
    </row>
    <row r="6502" spans="1:2" x14ac:dyDescent="0.3">
      <c r="A6502" s="1"/>
      <c r="B6502" s="3"/>
    </row>
    <row r="6503" spans="1:2" x14ac:dyDescent="0.3">
      <c r="A6503" s="1"/>
      <c r="B6503" s="3"/>
    </row>
    <row r="6504" spans="1:2" x14ac:dyDescent="0.3">
      <c r="A6504" s="1"/>
      <c r="B6504" s="3"/>
    </row>
    <row r="6505" spans="1:2" x14ac:dyDescent="0.3">
      <c r="A6505" s="1"/>
      <c r="B6505" s="3"/>
    </row>
    <row r="6506" spans="1:2" x14ac:dyDescent="0.3">
      <c r="A6506" s="1"/>
      <c r="B6506" s="3"/>
    </row>
    <row r="6507" spans="1:2" x14ac:dyDescent="0.3">
      <c r="A6507" s="1"/>
      <c r="B6507" s="3"/>
    </row>
    <row r="6508" spans="1:2" x14ac:dyDescent="0.3">
      <c r="A6508" s="1"/>
      <c r="B6508" s="3"/>
    </row>
    <row r="6509" spans="1:2" x14ac:dyDescent="0.3">
      <c r="A6509" s="1"/>
      <c r="B6509" s="3"/>
    </row>
    <row r="6510" spans="1:2" x14ac:dyDescent="0.3">
      <c r="A6510" s="1"/>
      <c r="B6510" s="3"/>
    </row>
    <row r="6511" spans="1:2" x14ac:dyDescent="0.3">
      <c r="A6511" s="1"/>
      <c r="B6511" s="3"/>
    </row>
    <row r="6512" spans="1:2" x14ac:dyDescent="0.3">
      <c r="A6512" s="1"/>
      <c r="B6512" s="3"/>
    </row>
    <row r="6513" spans="1:2" x14ac:dyDescent="0.3">
      <c r="A6513" s="1"/>
      <c r="B6513" s="3"/>
    </row>
    <row r="6514" spans="1:2" x14ac:dyDescent="0.3">
      <c r="A6514" s="1"/>
      <c r="B6514" s="3"/>
    </row>
    <row r="6515" spans="1:2" x14ac:dyDescent="0.3">
      <c r="A6515" s="1"/>
      <c r="B6515" s="3"/>
    </row>
    <row r="6516" spans="1:2" x14ac:dyDescent="0.3">
      <c r="A6516" s="1"/>
      <c r="B6516" s="3"/>
    </row>
    <row r="6517" spans="1:2" x14ac:dyDescent="0.3">
      <c r="A6517" s="1"/>
      <c r="B6517" s="3"/>
    </row>
    <row r="6518" spans="1:2" x14ac:dyDescent="0.3">
      <c r="A6518" s="1"/>
      <c r="B6518" s="3"/>
    </row>
    <row r="6519" spans="1:2" x14ac:dyDescent="0.3">
      <c r="A6519" s="1"/>
      <c r="B6519" s="3"/>
    </row>
    <row r="6520" spans="1:2" x14ac:dyDescent="0.3">
      <c r="A6520" s="1"/>
      <c r="B6520" s="3"/>
    </row>
    <row r="6521" spans="1:2" x14ac:dyDescent="0.3">
      <c r="A6521" s="1"/>
      <c r="B6521" s="3"/>
    </row>
    <row r="6522" spans="1:2" x14ac:dyDescent="0.3">
      <c r="A6522" s="1"/>
      <c r="B6522" s="3"/>
    </row>
    <row r="6523" spans="1:2" x14ac:dyDescent="0.3">
      <c r="A6523" s="1"/>
      <c r="B6523" s="3"/>
    </row>
    <row r="6524" spans="1:2" x14ac:dyDescent="0.3">
      <c r="A6524" s="1"/>
      <c r="B6524" s="3"/>
    </row>
    <row r="6525" spans="1:2" x14ac:dyDescent="0.3">
      <c r="A6525" s="1"/>
      <c r="B6525" s="3"/>
    </row>
    <row r="6526" spans="1:2" x14ac:dyDescent="0.3">
      <c r="A6526" s="1"/>
      <c r="B6526" s="3"/>
    </row>
    <row r="6527" spans="1:2" x14ac:dyDescent="0.3">
      <c r="A6527" s="1"/>
      <c r="B6527" s="3"/>
    </row>
    <row r="6528" spans="1:2" x14ac:dyDescent="0.3">
      <c r="A6528" s="1"/>
      <c r="B6528" s="3"/>
    </row>
    <row r="6529" spans="1:2" x14ac:dyDescent="0.3">
      <c r="A6529" s="1"/>
      <c r="B6529" s="3"/>
    </row>
    <row r="6530" spans="1:2" x14ac:dyDescent="0.3">
      <c r="A6530" s="1"/>
      <c r="B6530" s="3"/>
    </row>
    <row r="6531" spans="1:2" x14ac:dyDescent="0.3">
      <c r="A6531" s="1"/>
      <c r="B6531" s="3"/>
    </row>
    <row r="6532" spans="1:2" x14ac:dyDescent="0.3">
      <c r="A6532" s="1"/>
      <c r="B6532" s="3"/>
    </row>
    <row r="6533" spans="1:2" x14ac:dyDescent="0.3">
      <c r="A6533" s="1"/>
      <c r="B6533" s="3"/>
    </row>
    <row r="6534" spans="1:2" x14ac:dyDescent="0.3">
      <c r="A6534" s="1"/>
      <c r="B6534" s="3"/>
    </row>
    <row r="6535" spans="1:2" x14ac:dyDescent="0.3">
      <c r="A6535" s="1"/>
      <c r="B6535" s="3"/>
    </row>
    <row r="6536" spans="1:2" x14ac:dyDescent="0.3">
      <c r="A6536" s="1"/>
      <c r="B6536" s="3"/>
    </row>
    <row r="6537" spans="1:2" x14ac:dyDescent="0.3">
      <c r="A6537" s="1"/>
      <c r="B6537" s="3"/>
    </row>
    <row r="6538" spans="1:2" x14ac:dyDescent="0.3">
      <c r="A6538" s="1"/>
      <c r="B6538" s="3"/>
    </row>
    <row r="6539" spans="1:2" x14ac:dyDescent="0.3">
      <c r="A6539" s="1"/>
      <c r="B6539" s="3"/>
    </row>
    <row r="6540" spans="1:2" x14ac:dyDescent="0.3">
      <c r="A6540" s="1"/>
      <c r="B6540" s="3"/>
    </row>
    <row r="6541" spans="1:2" x14ac:dyDescent="0.3">
      <c r="A6541" s="1"/>
      <c r="B6541" s="3"/>
    </row>
    <row r="6542" spans="1:2" x14ac:dyDescent="0.3">
      <c r="A6542" s="1"/>
      <c r="B6542" s="3"/>
    </row>
    <row r="6543" spans="1:2" x14ac:dyDescent="0.3">
      <c r="A6543" s="1"/>
      <c r="B6543" s="3"/>
    </row>
    <row r="6544" spans="1:2" x14ac:dyDescent="0.3">
      <c r="A6544" s="1"/>
      <c r="B6544" s="3"/>
    </row>
    <row r="6545" spans="1:2" x14ac:dyDescent="0.3">
      <c r="A6545" s="1"/>
      <c r="B6545" s="3"/>
    </row>
    <row r="6546" spans="1:2" x14ac:dyDescent="0.3">
      <c r="A6546" s="1"/>
      <c r="B6546" s="3"/>
    </row>
    <row r="6547" spans="1:2" x14ac:dyDescent="0.3">
      <c r="A6547" s="1"/>
      <c r="B6547" s="3"/>
    </row>
    <row r="6548" spans="1:2" x14ac:dyDescent="0.3">
      <c r="A6548" s="1"/>
      <c r="B6548" s="3"/>
    </row>
    <row r="6549" spans="1:2" x14ac:dyDescent="0.3">
      <c r="A6549" s="1"/>
      <c r="B6549" s="3"/>
    </row>
    <row r="6550" spans="1:2" x14ac:dyDescent="0.3">
      <c r="A6550" s="1"/>
      <c r="B6550" s="3"/>
    </row>
    <row r="6551" spans="1:2" x14ac:dyDescent="0.3">
      <c r="A6551" s="1"/>
      <c r="B6551" s="3"/>
    </row>
    <row r="6552" spans="1:2" x14ac:dyDescent="0.3">
      <c r="A6552" s="1"/>
      <c r="B6552" s="3"/>
    </row>
    <row r="6553" spans="1:2" x14ac:dyDescent="0.3">
      <c r="A6553" s="1"/>
      <c r="B6553" s="3"/>
    </row>
    <row r="6554" spans="1:2" x14ac:dyDescent="0.3">
      <c r="A6554" s="1"/>
      <c r="B6554" s="3"/>
    </row>
    <row r="6555" spans="1:2" x14ac:dyDescent="0.3">
      <c r="A6555" s="1"/>
      <c r="B6555" s="3"/>
    </row>
    <row r="6556" spans="1:2" x14ac:dyDescent="0.3">
      <c r="A6556" s="1"/>
      <c r="B6556" s="3"/>
    </row>
    <row r="6557" spans="1:2" x14ac:dyDescent="0.3">
      <c r="A6557" s="1"/>
      <c r="B6557" s="3"/>
    </row>
    <row r="6558" spans="1:2" x14ac:dyDescent="0.3">
      <c r="A6558" s="1"/>
      <c r="B6558" s="3"/>
    </row>
    <row r="6559" spans="1:2" x14ac:dyDescent="0.3">
      <c r="A6559" s="1"/>
      <c r="B6559" s="3"/>
    </row>
    <row r="6560" spans="1:2" x14ac:dyDescent="0.3">
      <c r="A6560" s="1"/>
      <c r="B6560" s="3"/>
    </row>
    <row r="6561" spans="1:2" x14ac:dyDescent="0.3">
      <c r="A6561" s="1"/>
      <c r="B6561" s="3"/>
    </row>
    <row r="6562" spans="1:2" x14ac:dyDescent="0.3">
      <c r="A6562" s="1"/>
      <c r="B6562" s="3"/>
    </row>
    <row r="6563" spans="1:2" x14ac:dyDescent="0.3">
      <c r="A6563" s="1"/>
      <c r="B6563" s="3"/>
    </row>
    <row r="6564" spans="1:2" x14ac:dyDescent="0.3">
      <c r="A6564" s="1"/>
      <c r="B6564" s="3"/>
    </row>
    <row r="6565" spans="1:2" x14ac:dyDescent="0.3">
      <c r="A6565" s="1"/>
      <c r="B6565" s="3"/>
    </row>
    <row r="6566" spans="1:2" x14ac:dyDescent="0.3">
      <c r="A6566" s="1"/>
      <c r="B6566" s="3"/>
    </row>
    <row r="6567" spans="1:2" x14ac:dyDescent="0.3">
      <c r="A6567" s="1"/>
      <c r="B6567" s="3"/>
    </row>
    <row r="6568" spans="1:2" x14ac:dyDescent="0.3">
      <c r="A6568" s="1"/>
      <c r="B6568" s="3"/>
    </row>
    <row r="6569" spans="1:2" x14ac:dyDescent="0.3">
      <c r="A6569" s="1"/>
      <c r="B6569" s="3"/>
    </row>
    <row r="6570" spans="1:2" x14ac:dyDescent="0.3">
      <c r="A6570" s="1"/>
      <c r="B6570" s="3"/>
    </row>
    <row r="6571" spans="1:2" x14ac:dyDescent="0.3">
      <c r="A6571" s="1"/>
      <c r="B6571" s="3"/>
    </row>
    <row r="6572" spans="1:2" x14ac:dyDescent="0.3">
      <c r="A6572" s="1"/>
      <c r="B6572" s="3"/>
    </row>
    <row r="6573" spans="1:2" x14ac:dyDescent="0.3">
      <c r="A6573" s="1"/>
      <c r="B6573" s="3"/>
    </row>
    <row r="6574" spans="1:2" x14ac:dyDescent="0.3">
      <c r="A6574" s="1"/>
      <c r="B6574" s="3"/>
    </row>
    <row r="6575" spans="1:2" x14ac:dyDescent="0.3">
      <c r="A6575" s="1"/>
      <c r="B6575" s="3"/>
    </row>
    <row r="6576" spans="1:2" x14ac:dyDescent="0.3">
      <c r="A6576" s="1"/>
      <c r="B6576" s="3"/>
    </row>
    <row r="6577" spans="1:2" x14ac:dyDescent="0.3">
      <c r="A6577" s="1"/>
      <c r="B6577" s="3"/>
    </row>
    <row r="6578" spans="1:2" x14ac:dyDescent="0.3">
      <c r="A6578" s="1"/>
      <c r="B6578" s="3"/>
    </row>
    <row r="6579" spans="1:2" x14ac:dyDescent="0.3">
      <c r="A6579" s="1"/>
      <c r="B6579" s="3"/>
    </row>
    <row r="6580" spans="1:2" x14ac:dyDescent="0.3">
      <c r="A6580" s="1"/>
      <c r="B6580" s="3"/>
    </row>
    <row r="6581" spans="1:2" x14ac:dyDescent="0.3">
      <c r="A6581" s="1"/>
      <c r="B6581" s="3"/>
    </row>
    <row r="6582" spans="1:2" x14ac:dyDescent="0.3">
      <c r="A6582" s="1"/>
      <c r="B6582" s="3"/>
    </row>
    <row r="6583" spans="1:2" x14ac:dyDescent="0.3">
      <c r="A6583" s="1"/>
      <c r="B6583" s="3"/>
    </row>
    <row r="6584" spans="1:2" x14ac:dyDescent="0.3">
      <c r="A6584" s="1"/>
      <c r="B6584" s="3"/>
    </row>
    <row r="6585" spans="1:2" x14ac:dyDescent="0.3">
      <c r="A6585" s="1"/>
      <c r="B6585" s="3"/>
    </row>
    <row r="6586" spans="1:2" x14ac:dyDescent="0.3">
      <c r="A6586" s="1"/>
      <c r="B6586" s="3"/>
    </row>
    <row r="6587" spans="1:2" x14ac:dyDescent="0.3">
      <c r="A6587" s="1"/>
      <c r="B6587" s="3"/>
    </row>
    <row r="6588" spans="1:2" x14ac:dyDescent="0.3">
      <c r="A6588" s="1"/>
      <c r="B6588" s="3"/>
    </row>
    <row r="6589" spans="1:2" x14ac:dyDescent="0.3">
      <c r="A6589" s="1"/>
      <c r="B6589" s="3"/>
    </row>
    <row r="6590" spans="1:2" x14ac:dyDescent="0.3">
      <c r="A6590" s="1"/>
      <c r="B6590" s="3"/>
    </row>
    <row r="6591" spans="1:2" x14ac:dyDescent="0.3">
      <c r="A6591" s="1"/>
      <c r="B6591" s="3"/>
    </row>
    <row r="6592" spans="1:2" x14ac:dyDescent="0.3">
      <c r="A6592" s="1"/>
      <c r="B6592" s="3"/>
    </row>
    <row r="6593" spans="1:2" x14ac:dyDescent="0.3">
      <c r="A6593" s="1"/>
      <c r="B6593" s="3"/>
    </row>
    <row r="6594" spans="1:2" x14ac:dyDescent="0.3">
      <c r="A6594" s="1"/>
      <c r="B6594" s="3"/>
    </row>
    <row r="6595" spans="1:2" x14ac:dyDescent="0.3">
      <c r="A6595" s="1"/>
      <c r="B6595" s="3"/>
    </row>
    <row r="6596" spans="1:2" x14ac:dyDescent="0.3">
      <c r="A6596" s="1"/>
      <c r="B6596" s="3"/>
    </row>
    <row r="6597" spans="1:2" x14ac:dyDescent="0.3">
      <c r="A6597" s="1"/>
      <c r="B6597" s="3"/>
    </row>
    <row r="6598" spans="1:2" x14ac:dyDescent="0.3">
      <c r="A6598" s="1"/>
      <c r="B6598" s="3"/>
    </row>
    <row r="6599" spans="1:2" x14ac:dyDescent="0.3">
      <c r="A6599" s="1"/>
      <c r="B6599" s="3"/>
    </row>
    <row r="6600" spans="1:2" x14ac:dyDescent="0.3">
      <c r="A6600" s="1"/>
      <c r="B6600" s="3"/>
    </row>
    <row r="6601" spans="1:2" x14ac:dyDescent="0.3">
      <c r="A6601" s="1"/>
      <c r="B6601" s="3"/>
    </row>
    <row r="6602" spans="1:2" x14ac:dyDescent="0.3">
      <c r="A6602" s="1"/>
      <c r="B6602" s="3"/>
    </row>
    <row r="6603" spans="1:2" x14ac:dyDescent="0.3">
      <c r="A6603" s="1"/>
      <c r="B6603" s="3"/>
    </row>
    <row r="6604" spans="1:2" x14ac:dyDescent="0.3">
      <c r="A6604" s="1"/>
      <c r="B6604" s="3"/>
    </row>
    <row r="6605" spans="1:2" x14ac:dyDescent="0.3">
      <c r="A6605" s="1"/>
      <c r="B6605" s="3"/>
    </row>
    <row r="6606" spans="1:2" x14ac:dyDescent="0.3">
      <c r="A6606" s="1"/>
      <c r="B6606" s="3"/>
    </row>
    <row r="6607" spans="1:2" x14ac:dyDescent="0.3">
      <c r="A6607" s="1"/>
      <c r="B6607" s="3"/>
    </row>
    <row r="6608" spans="1:2" x14ac:dyDescent="0.3">
      <c r="A6608" s="1"/>
      <c r="B6608" s="3"/>
    </row>
    <row r="6609" spans="1:2" x14ac:dyDescent="0.3">
      <c r="A6609" s="1"/>
      <c r="B6609" s="3"/>
    </row>
    <row r="6610" spans="1:2" x14ac:dyDescent="0.3">
      <c r="A6610" s="1"/>
      <c r="B6610" s="3"/>
    </row>
    <row r="6611" spans="1:2" x14ac:dyDescent="0.3">
      <c r="A6611" s="1"/>
      <c r="B6611" s="3"/>
    </row>
    <row r="6612" spans="1:2" x14ac:dyDescent="0.3">
      <c r="A6612" s="1"/>
      <c r="B6612" s="3"/>
    </row>
    <row r="6613" spans="1:2" x14ac:dyDescent="0.3">
      <c r="A6613" s="1"/>
      <c r="B6613" s="3"/>
    </row>
    <row r="6614" spans="1:2" x14ac:dyDescent="0.3">
      <c r="A6614" s="1"/>
      <c r="B6614" s="3"/>
    </row>
    <row r="6615" spans="1:2" x14ac:dyDescent="0.3">
      <c r="A6615" s="1"/>
      <c r="B6615" s="3"/>
    </row>
    <row r="6616" spans="1:2" x14ac:dyDescent="0.3">
      <c r="A6616" s="1"/>
      <c r="B6616" s="3"/>
    </row>
    <row r="6617" spans="1:2" x14ac:dyDescent="0.3">
      <c r="A6617" s="1"/>
      <c r="B6617" s="3"/>
    </row>
    <row r="6618" spans="1:2" x14ac:dyDescent="0.3">
      <c r="A6618" s="1"/>
      <c r="B6618" s="3"/>
    </row>
    <row r="6619" spans="1:2" x14ac:dyDescent="0.3">
      <c r="A6619" s="1"/>
      <c r="B6619" s="3"/>
    </row>
    <row r="6620" spans="1:2" x14ac:dyDescent="0.3">
      <c r="A6620" s="1"/>
      <c r="B6620" s="3"/>
    </row>
    <row r="6621" spans="1:2" x14ac:dyDescent="0.3">
      <c r="A6621" s="1"/>
      <c r="B6621" s="3"/>
    </row>
    <row r="6622" spans="1:2" x14ac:dyDescent="0.3">
      <c r="A6622" s="1"/>
      <c r="B6622" s="3"/>
    </row>
    <row r="6623" spans="1:2" x14ac:dyDescent="0.3">
      <c r="A6623" s="1"/>
      <c r="B6623" s="3"/>
    </row>
    <row r="6624" spans="1:2" x14ac:dyDescent="0.3">
      <c r="A6624" s="1"/>
      <c r="B6624" s="3"/>
    </row>
    <row r="6625" spans="1:2" x14ac:dyDescent="0.3">
      <c r="A6625" s="1"/>
      <c r="B6625" s="3"/>
    </row>
    <row r="6626" spans="1:2" x14ac:dyDescent="0.3">
      <c r="A6626" s="1"/>
      <c r="B6626" s="3"/>
    </row>
    <row r="6627" spans="1:2" x14ac:dyDescent="0.3">
      <c r="A6627" s="1"/>
      <c r="B6627" s="3"/>
    </row>
    <row r="6628" spans="1:2" x14ac:dyDescent="0.3">
      <c r="A6628" s="1"/>
      <c r="B6628" s="3"/>
    </row>
    <row r="6629" spans="1:2" x14ac:dyDescent="0.3">
      <c r="A6629" s="1"/>
      <c r="B6629" s="3"/>
    </row>
    <row r="6630" spans="1:2" x14ac:dyDescent="0.3">
      <c r="A6630" s="1"/>
      <c r="B6630" s="3"/>
    </row>
    <row r="6631" spans="1:2" x14ac:dyDescent="0.3">
      <c r="A6631" s="1"/>
      <c r="B6631" s="3"/>
    </row>
    <row r="6632" spans="1:2" x14ac:dyDescent="0.3">
      <c r="A6632" s="1"/>
      <c r="B6632" s="3"/>
    </row>
    <row r="6633" spans="1:2" x14ac:dyDescent="0.3">
      <c r="A6633" s="1"/>
      <c r="B6633" s="3"/>
    </row>
    <row r="6634" spans="1:2" x14ac:dyDescent="0.3">
      <c r="A6634" s="1"/>
      <c r="B6634" s="3"/>
    </row>
    <row r="6635" spans="1:2" x14ac:dyDescent="0.3">
      <c r="A6635" s="1"/>
      <c r="B6635" s="3"/>
    </row>
    <row r="6636" spans="1:2" x14ac:dyDescent="0.3">
      <c r="A6636" s="1"/>
      <c r="B6636" s="3"/>
    </row>
    <row r="6637" spans="1:2" x14ac:dyDescent="0.3">
      <c r="A6637" s="1"/>
      <c r="B6637" s="3"/>
    </row>
    <row r="6638" spans="1:2" x14ac:dyDescent="0.3">
      <c r="A6638" s="1"/>
      <c r="B6638" s="3"/>
    </row>
    <row r="6639" spans="1:2" x14ac:dyDescent="0.3">
      <c r="A6639" s="1"/>
      <c r="B6639" s="3"/>
    </row>
    <row r="6640" spans="1:2" x14ac:dyDescent="0.3">
      <c r="A6640" s="1"/>
      <c r="B6640" s="3"/>
    </row>
    <row r="6641" spans="1:2" x14ac:dyDescent="0.3">
      <c r="A6641" s="1"/>
      <c r="B6641" s="3"/>
    </row>
    <row r="6642" spans="1:2" x14ac:dyDescent="0.3">
      <c r="A6642" s="1"/>
      <c r="B6642" s="3"/>
    </row>
    <row r="6643" spans="1:2" x14ac:dyDescent="0.3">
      <c r="A6643" s="1"/>
      <c r="B6643" s="3"/>
    </row>
    <row r="6644" spans="1:2" x14ac:dyDescent="0.3">
      <c r="A6644" s="1"/>
      <c r="B6644" s="3"/>
    </row>
    <row r="6645" spans="1:2" x14ac:dyDescent="0.3">
      <c r="A6645" s="1"/>
      <c r="B6645" s="3"/>
    </row>
    <row r="6646" spans="1:2" x14ac:dyDescent="0.3">
      <c r="A6646" s="1"/>
      <c r="B6646" s="3"/>
    </row>
    <row r="6647" spans="1:2" x14ac:dyDescent="0.3">
      <c r="A6647" s="1"/>
      <c r="B6647" s="3"/>
    </row>
    <row r="6648" spans="1:2" x14ac:dyDescent="0.3">
      <c r="A6648" s="1"/>
      <c r="B6648" s="3"/>
    </row>
    <row r="6649" spans="1:2" x14ac:dyDescent="0.3">
      <c r="A6649" s="1"/>
      <c r="B6649" s="3"/>
    </row>
    <row r="6650" spans="1:2" x14ac:dyDescent="0.3">
      <c r="A6650" s="1"/>
      <c r="B6650" s="3"/>
    </row>
    <row r="6651" spans="1:2" x14ac:dyDescent="0.3">
      <c r="A6651" s="1"/>
      <c r="B6651" s="3"/>
    </row>
    <row r="6652" spans="1:2" x14ac:dyDescent="0.3">
      <c r="A6652" s="1"/>
      <c r="B6652" s="3"/>
    </row>
    <row r="6653" spans="1:2" x14ac:dyDescent="0.3">
      <c r="A6653" s="1"/>
      <c r="B6653" s="3"/>
    </row>
    <row r="6654" spans="1:2" x14ac:dyDescent="0.3">
      <c r="A6654" s="1"/>
      <c r="B6654" s="3"/>
    </row>
    <row r="6655" spans="1:2" x14ac:dyDescent="0.3">
      <c r="A6655" s="1"/>
      <c r="B6655" s="3"/>
    </row>
    <row r="6656" spans="1:2" x14ac:dyDescent="0.3">
      <c r="A6656" s="1"/>
      <c r="B6656" s="3"/>
    </row>
    <row r="6657" spans="1:2" x14ac:dyDescent="0.3">
      <c r="A6657" s="1"/>
      <c r="B6657" s="3"/>
    </row>
    <row r="6658" spans="1:2" x14ac:dyDescent="0.3">
      <c r="A6658" s="1"/>
      <c r="B6658" s="3"/>
    </row>
    <row r="6659" spans="1:2" x14ac:dyDescent="0.3">
      <c r="A6659" s="1"/>
      <c r="B6659" s="3"/>
    </row>
    <row r="6660" spans="1:2" x14ac:dyDescent="0.3">
      <c r="A6660" s="1"/>
      <c r="B6660" s="3"/>
    </row>
    <row r="6661" spans="1:2" x14ac:dyDescent="0.3">
      <c r="A6661" s="1"/>
      <c r="B6661" s="3"/>
    </row>
    <row r="6662" spans="1:2" x14ac:dyDescent="0.3">
      <c r="A6662" s="1"/>
      <c r="B6662" s="3"/>
    </row>
    <row r="6663" spans="1:2" x14ac:dyDescent="0.3">
      <c r="A6663" s="1"/>
      <c r="B6663" s="3"/>
    </row>
    <row r="6664" spans="1:2" x14ac:dyDescent="0.3">
      <c r="A6664" s="1"/>
      <c r="B6664" s="3"/>
    </row>
    <row r="6665" spans="1:2" x14ac:dyDescent="0.3">
      <c r="A6665" s="1"/>
      <c r="B6665" s="3"/>
    </row>
    <row r="6666" spans="1:2" x14ac:dyDescent="0.3">
      <c r="A6666" s="1"/>
      <c r="B6666" s="3"/>
    </row>
    <row r="6667" spans="1:2" x14ac:dyDescent="0.3">
      <c r="A6667" s="1"/>
      <c r="B6667" s="3"/>
    </row>
    <row r="6668" spans="1:2" x14ac:dyDescent="0.3">
      <c r="A6668" s="1"/>
      <c r="B6668" s="3"/>
    </row>
    <row r="6669" spans="1:2" x14ac:dyDescent="0.3">
      <c r="A6669" s="1"/>
      <c r="B6669" s="3"/>
    </row>
    <row r="6670" spans="1:2" x14ac:dyDescent="0.3">
      <c r="A6670" s="1"/>
      <c r="B6670" s="3"/>
    </row>
    <row r="6671" spans="1:2" x14ac:dyDescent="0.3">
      <c r="A6671" s="1"/>
      <c r="B6671" s="3"/>
    </row>
    <row r="6672" spans="1:2" x14ac:dyDescent="0.3">
      <c r="A6672" s="1"/>
      <c r="B6672" s="3"/>
    </row>
    <row r="6673" spans="1:2" x14ac:dyDescent="0.3">
      <c r="A6673" s="1"/>
      <c r="B6673" s="3"/>
    </row>
    <row r="6674" spans="1:2" x14ac:dyDescent="0.3">
      <c r="A6674" s="1"/>
      <c r="B6674" s="3"/>
    </row>
    <row r="6675" spans="1:2" x14ac:dyDescent="0.3">
      <c r="A6675" s="1"/>
      <c r="B6675" s="3"/>
    </row>
    <row r="6676" spans="1:2" x14ac:dyDescent="0.3">
      <c r="A6676" s="1"/>
      <c r="B6676" s="3"/>
    </row>
    <row r="6677" spans="1:2" x14ac:dyDescent="0.3">
      <c r="A6677" s="1"/>
      <c r="B6677" s="3"/>
    </row>
    <row r="6678" spans="1:2" x14ac:dyDescent="0.3">
      <c r="A6678" s="1"/>
      <c r="B6678" s="3"/>
    </row>
    <row r="6679" spans="1:2" x14ac:dyDescent="0.3">
      <c r="A6679" s="1"/>
      <c r="B6679" s="3"/>
    </row>
    <row r="6680" spans="1:2" x14ac:dyDescent="0.3">
      <c r="A6680" s="1"/>
      <c r="B6680" s="3"/>
    </row>
    <row r="6681" spans="1:2" x14ac:dyDescent="0.3">
      <c r="A6681" s="1"/>
      <c r="B6681" s="3"/>
    </row>
    <row r="6682" spans="1:2" x14ac:dyDescent="0.3">
      <c r="A6682" s="1"/>
      <c r="B6682" s="3"/>
    </row>
    <row r="6683" spans="1:2" x14ac:dyDescent="0.3">
      <c r="A6683" s="1"/>
      <c r="B6683" s="3"/>
    </row>
    <row r="6684" spans="1:2" x14ac:dyDescent="0.3">
      <c r="A6684" s="1"/>
      <c r="B6684" s="3"/>
    </row>
    <row r="6685" spans="1:2" x14ac:dyDescent="0.3">
      <c r="A6685" s="1"/>
      <c r="B6685" s="3"/>
    </row>
    <row r="6686" spans="1:2" x14ac:dyDescent="0.3">
      <c r="A6686" s="1"/>
      <c r="B6686" s="3"/>
    </row>
    <row r="6687" spans="1:2" x14ac:dyDescent="0.3">
      <c r="A6687" s="1"/>
      <c r="B6687" s="3"/>
    </row>
    <row r="6688" spans="1:2" x14ac:dyDescent="0.3">
      <c r="A6688" s="1"/>
      <c r="B6688" s="3"/>
    </row>
    <row r="6689" spans="1:2" x14ac:dyDescent="0.3">
      <c r="A6689" s="1"/>
      <c r="B6689" s="3"/>
    </row>
    <row r="6690" spans="1:2" x14ac:dyDescent="0.3">
      <c r="A6690" s="1"/>
      <c r="B6690" s="3"/>
    </row>
    <row r="6691" spans="1:2" x14ac:dyDescent="0.3">
      <c r="A6691" s="1"/>
      <c r="B6691" s="3"/>
    </row>
    <row r="6692" spans="1:2" x14ac:dyDescent="0.3">
      <c r="A6692" s="1"/>
      <c r="B6692" s="3"/>
    </row>
    <row r="6693" spans="1:2" x14ac:dyDescent="0.3">
      <c r="A6693" s="1"/>
      <c r="B6693" s="3"/>
    </row>
    <row r="6694" spans="1:2" x14ac:dyDescent="0.3">
      <c r="A6694" s="1"/>
      <c r="B6694" s="3"/>
    </row>
    <row r="6695" spans="1:2" x14ac:dyDescent="0.3">
      <c r="A6695" s="1"/>
      <c r="B6695" s="3"/>
    </row>
    <row r="6696" spans="1:2" x14ac:dyDescent="0.3">
      <c r="A6696" s="1"/>
      <c r="B6696" s="3"/>
    </row>
    <row r="6697" spans="1:2" x14ac:dyDescent="0.3">
      <c r="A6697" s="1"/>
      <c r="B6697" s="3"/>
    </row>
    <row r="6698" spans="1:2" x14ac:dyDescent="0.3">
      <c r="A6698" s="1"/>
      <c r="B6698" s="3"/>
    </row>
    <row r="6699" spans="1:2" x14ac:dyDescent="0.3">
      <c r="A6699" s="1"/>
      <c r="B6699" s="3"/>
    </row>
    <row r="6700" spans="1:2" x14ac:dyDescent="0.3">
      <c r="A6700" s="1"/>
      <c r="B6700" s="3"/>
    </row>
    <row r="6701" spans="1:2" x14ac:dyDescent="0.3">
      <c r="A6701" s="1"/>
      <c r="B6701" s="3"/>
    </row>
    <row r="6702" spans="1:2" x14ac:dyDescent="0.3">
      <c r="A6702" s="1"/>
      <c r="B6702" s="3"/>
    </row>
    <row r="6703" spans="1:2" x14ac:dyDescent="0.3">
      <c r="A6703" s="1"/>
      <c r="B6703" s="3"/>
    </row>
    <row r="6704" spans="1:2" x14ac:dyDescent="0.3">
      <c r="A6704" s="1"/>
      <c r="B6704" s="3"/>
    </row>
    <row r="6705" spans="1:2" x14ac:dyDescent="0.3">
      <c r="A6705" s="1"/>
      <c r="B6705" s="3"/>
    </row>
    <row r="6706" spans="1:2" x14ac:dyDescent="0.3">
      <c r="A6706" s="1"/>
      <c r="B6706" s="3"/>
    </row>
    <row r="6707" spans="1:2" x14ac:dyDescent="0.3">
      <c r="A6707" s="1"/>
      <c r="B6707" s="3"/>
    </row>
    <row r="6708" spans="1:2" x14ac:dyDescent="0.3">
      <c r="A6708" s="1"/>
      <c r="B6708" s="3"/>
    </row>
    <row r="6709" spans="1:2" x14ac:dyDescent="0.3">
      <c r="A6709" s="1"/>
      <c r="B6709" s="3"/>
    </row>
    <row r="6710" spans="1:2" x14ac:dyDescent="0.3">
      <c r="A6710" s="1"/>
      <c r="B6710" s="3"/>
    </row>
    <row r="6711" spans="1:2" x14ac:dyDescent="0.3">
      <c r="A6711" s="1"/>
      <c r="B6711" s="3"/>
    </row>
    <row r="6712" spans="1:2" x14ac:dyDescent="0.3">
      <c r="A6712" s="1"/>
      <c r="B6712" s="3"/>
    </row>
    <row r="6713" spans="1:2" x14ac:dyDescent="0.3">
      <c r="A6713" s="1"/>
      <c r="B6713" s="3"/>
    </row>
    <row r="6714" spans="1:2" x14ac:dyDescent="0.3">
      <c r="A6714" s="1"/>
      <c r="B6714" s="3"/>
    </row>
    <row r="6715" spans="1:2" x14ac:dyDescent="0.3">
      <c r="A6715" s="1"/>
      <c r="B6715" s="3"/>
    </row>
    <row r="6716" spans="1:2" x14ac:dyDescent="0.3">
      <c r="A6716" s="1"/>
      <c r="B6716" s="3"/>
    </row>
    <row r="6717" spans="1:2" x14ac:dyDescent="0.3">
      <c r="A6717" s="1"/>
      <c r="B6717" s="3"/>
    </row>
    <row r="6718" spans="1:2" x14ac:dyDescent="0.3">
      <c r="A6718" s="1"/>
      <c r="B6718" s="3"/>
    </row>
    <row r="6719" spans="1:2" x14ac:dyDescent="0.3">
      <c r="A6719" s="1"/>
      <c r="B6719" s="3"/>
    </row>
    <row r="6720" spans="1:2" x14ac:dyDescent="0.3">
      <c r="A6720" s="1"/>
      <c r="B6720" s="3"/>
    </row>
    <row r="6721" spans="1:2" x14ac:dyDescent="0.3">
      <c r="A6721" s="1"/>
      <c r="B6721" s="3"/>
    </row>
    <row r="6722" spans="1:2" x14ac:dyDescent="0.3">
      <c r="A6722" s="1"/>
      <c r="B6722" s="3"/>
    </row>
    <row r="6723" spans="1:2" x14ac:dyDescent="0.3">
      <c r="A6723" s="1"/>
      <c r="B6723" s="3"/>
    </row>
    <row r="6724" spans="1:2" x14ac:dyDescent="0.3">
      <c r="A6724" s="1"/>
      <c r="B6724" s="3"/>
    </row>
    <row r="6725" spans="1:2" x14ac:dyDescent="0.3">
      <c r="A6725" s="1"/>
      <c r="B6725" s="3"/>
    </row>
    <row r="6726" spans="1:2" x14ac:dyDescent="0.3">
      <c r="A6726" s="1"/>
      <c r="B6726" s="3"/>
    </row>
    <row r="6727" spans="1:2" x14ac:dyDescent="0.3">
      <c r="A6727" s="1"/>
      <c r="B6727" s="3"/>
    </row>
    <row r="6728" spans="1:2" x14ac:dyDescent="0.3">
      <c r="A6728" s="1"/>
      <c r="B6728" s="3"/>
    </row>
    <row r="6729" spans="1:2" x14ac:dyDescent="0.3">
      <c r="A6729" s="1"/>
      <c r="B6729" s="3"/>
    </row>
    <row r="6730" spans="1:2" x14ac:dyDescent="0.3">
      <c r="A6730" s="1"/>
      <c r="B6730" s="3"/>
    </row>
    <row r="6731" spans="1:2" x14ac:dyDescent="0.3">
      <c r="A6731" s="1"/>
      <c r="B6731" s="3"/>
    </row>
    <row r="6732" spans="1:2" x14ac:dyDescent="0.3">
      <c r="A6732" s="1"/>
      <c r="B6732" s="3"/>
    </row>
    <row r="6733" spans="1:2" x14ac:dyDescent="0.3">
      <c r="A6733" s="1"/>
      <c r="B6733" s="3"/>
    </row>
    <row r="6734" spans="1:2" x14ac:dyDescent="0.3">
      <c r="A6734" s="1"/>
      <c r="B6734" s="3"/>
    </row>
    <row r="6735" spans="1:2" x14ac:dyDescent="0.3">
      <c r="A6735" s="1"/>
      <c r="B6735" s="3"/>
    </row>
    <row r="6736" spans="1:2" x14ac:dyDescent="0.3">
      <c r="A6736" s="1"/>
      <c r="B6736" s="3"/>
    </row>
    <row r="6737" spans="1:2" x14ac:dyDescent="0.3">
      <c r="A6737" s="1"/>
      <c r="B6737" s="3"/>
    </row>
    <row r="6738" spans="1:2" x14ac:dyDescent="0.3">
      <c r="A6738" s="1"/>
      <c r="B6738" s="3"/>
    </row>
    <row r="6739" spans="1:2" x14ac:dyDescent="0.3">
      <c r="A6739" s="1"/>
      <c r="B6739" s="3"/>
    </row>
    <row r="6740" spans="1:2" x14ac:dyDescent="0.3">
      <c r="A6740" s="1"/>
      <c r="B6740" s="3"/>
    </row>
    <row r="6741" spans="1:2" x14ac:dyDescent="0.3">
      <c r="A6741" s="1"/>
      <c r="B6741" s="3"/>
    </row>
    <row r="6742" spans="1:2" x14ac:dyDescent="0.3">
      <c r="A6742" s="1"/>
      <c r="B6742" s="3"/>
    </row>
    <row r="6743" spans="1:2" x14ac:dyDescent="0.3">
      <c r="A6743" s="1"/>
      <c r="B6743" s="3"/>
    </row>
    <row r="6744" spans="1:2" x14ac:dyDescent="0.3">
      <c r="A6744" s="1"/>
      <c r="B6744" s="3"/>
    </row>
    <row r="6745" spans="1:2" x14ac:dyDescent="0.3">
      <c r="A6745" s="1"/>
      <c r="B6745" s="3"/>
    </row>
    <row r="6746" spans="1:2" x14ac:dyDescent="0.3">
      <c r="A6746" s="1"/>
      <c r="B6746" s="3"/>
    </row>
    <row r="6747" spans="1:2" x14ac:dyDescent="0.3">
      <c r="A6747" s="1"/>
      <c r="B6747" s="3"/>
    </row>
    <row r="6748" spans="1:2" x14ac:dyDescent="0.3">
      <c r="A6748" s="1"/>
      <c r="B6748" s="3"/>
    </row>
    <row r="6749" spans="1:2" x14ac:dyDescent="0.3">
      <c r="A6749" s="1"/>
      <c r="B6749" s="3"/>
    </row>
    <row r="6750" spans="1:2" x14ac:dyDescent="0.3">
      <c r="A6750" s="1"/>
      <c r="B6750" s="3"/>
    </row>
    <row r="6751" spans="1:2" x14ac:dyDescent="0.3">
      <c r="A6751" s="1"/>
      <c r="B6751" s="3"/>
    </row>
    <row r="6752" spans="1:2" x14ac:dyDescent="0.3">
      <c r="A6752" s="1"/>
      <c r="B6752" s="3"/>
    </row>
    <row r="6753" spans="1:2" x14ac:dyDescent="0.3">
      <c r="A6753" s="1"/>
      <c r="B6753" s="3"/>
    </row>
    <row r="6754" spans="1:2" x14ac:dyDescent="0.3">
      <c r="A6754" s="1"/>
      <c r="B6754" s="3"/>
    </row>
    <row r="6755" spans="1:2" x14ac:dyDescent="0.3">
      <c r="A6755" s="1"/>
      <c r="B6755" s="3"/>
    </row>
    <row r="6756" spans="1:2" x14ac:dyDescent="0.3">
      <c r="A6756" s="1"/>
      <c r="B6756" s="3"/>
    </row>
    <row r="6757" spans="1:2" x14ac:dyDescent="0.3">
      <c r="A6757" s="1"/>
      <c r="B6757" s="3"/>
    </row>
    <row r="6758" spans="1:2" x14ac:dyDescent="0.3">
      <c r="A6758" s="1"/>
      <c r="B6758" s="3"/>
    </row>
    <row r="6759" spans="1:2" x14ac:dyDescent="0.3">
      <c r="A6759" s="1"/>
      <c r="B6759" s="3"/>
    </row>
    <row r="6760" spans="1:2" x14ac:dyDescent="0.3">
      <c r="A6760" s="1"/>
      <c r="B6760" s="3"/>
    </row>
    <row r="6761" spans="1:2" x14ac:dyDescent="0.3">
      <c r="A6761" s="1"/>
      <c r="B6761" s="3"/>
    </row>
    <row r="6762" spans="1:2" x14ac:dyDescent="0.3">
      <c r="A6762" s="1"/>
      <c r="B6762" s="3"/>
    </row>
    <row r="6763" spans="1:2" x14ac:dyDescent="0.3">
      <c r="A6763" s="1"/>
      <c r="B6763" s="3"/>
    </row>
    <row r="6764" spans="1:2" x14ac:dyDescent="0.3">
      <c r="A6764" s="1"/>
      <c r="B6764" s="3"/>
    </row>
    <row r="6765" spans="1:2" x14ac:dyDescent="0.3">
      <c r="A6765" s="1"/>
      <c r="B6765" s="3"/>
    </row>
    <row r="6766" spans="1:2" x14ac:dyDescent="0.3">
      <c r="A6766" s="1"/>
      <c r="B6766" s="3"/>
    </row>
    <row r="6767" spans="1:2" x14ac:dyDescent="0.3">
      <c r="A6767" s="1"/>
      <c r="B6767" s="3"/>
    </row>
    <row r="6768" spans="1:2" x14ac:dyDescent="0.3">
      <c r="A6768" s="1"/>
      <c r="B6768" s="3"/>
    </row>
    <row r="6769" spans="1:2" x14ac:dyDescent="0.3">
      <c r="A6769" s="1"/>
      <c r="B6769" s="3"/>
    </row>
    <row r="6770" spans="1:2" x14ac:dyDescent="0.3">
      <c r="A6770" s="1"/>
      <c r="B6770" s="3"/>
    </row>
    <row r="6771" spans="1:2" x14ac:dyDescent="0.3">
      <c r="A6771" s="1"/>
      <c r="B6771" s="3"/>
    </row>
    <row r="6772" spans="1:2" x14ac:dyDescent="0.3">
      <c r="A6772" s="1"/>
      <c r="B6772" s="3"/>
    </row>
    <row r="6773" spans="1:2" x14ac:dyDescent="0.3">
      <c r="A6773" s="1"/>
      <c r="B6773" s="3"/>
    </row>
    <row r="6774" spans="1:2" x14ac:dyDescent="0.3">
      <c r="A6774" s="1"/>
      <c r="B6774" s="3"/>
    </row>
    <row r="6775" spans="1:2" x14ac:dyDescent="0.3">
      <c r="A6775" s="1"/>
      <c r="B6775" s="3"/>
    </row>
    <row r="6776" spans="1:2" x14ac:dyDescent="0.3">
      <c r="A6776" s="1"/>
      <c r="B6776" s="3"/>
    </row>
    <row r="6777" spans="1:2" x14ac:dyDescent="0.3">
      <c r="A6777" s="1"/>
      <c r="B6777" s="3"/>
    </row>
    <row r="6778" spans="1:2" x14ac:dyDescent="0.3">
      <c r="A6778" s="1"/>
      <c r="B6778" s="3"/>
    </row>
    <row r="6779" spans="1:2" x14ac:dyDescent="0.3">
      <c r="A6779" s="1"/>
      <c r="B6779" s="3"/>
    </row>
    <row r="6780" spans="1:2" x14ac:dyDescent="0.3">
      <c r="A6780" s="1"/>
      <c r="B6780" s="3"/>
    </row>
    <row r="6781" spans="1:2" x14ac:dyDescent="0.3">
      <c r="A6781" s="1"/>
      <c r="B6781" s="3"/>
    </row>
    <row r="6782" spans="1:2" x14ac:dyDescent="0.3">
      <c r="A6782" s="1"/>
      <c r="B6782" s="3"/>
    </row>
    <row r="6783" spans="1:2" x14ac:dyDescent="0.3">
      <c r="A6783" s="1"/>
      <c r="B6783" s="3"/>
    </row>
    <row r="6784" spans="1:2" x14ac:dyDescent="0.3">
      <c r="A6784" s="1"/>
      <c r="B6784" s="3"/>
    </row>
    <row r="6785" spans="1:2" x14ac:dyDescent="0.3">
      <c r="A6785" s="1"/>
      <c r="B6785" s="3"/>
    </row>
    <row r="6786" spans="1:2" x14ac:dyDescent="0.3">
      <c r="A6786" s="1"/>
      <c r="B6786" s="3"/>
    </row>
    <row r="6787" spans="1:2" x14ac:dyDescent="0.3">
      <c r="A6787" s="1"/>
      <c r="B6787" s="3"/>
    </row>
    <row r="6788" spans="1:2" x14ac:dyDescent="0.3">
      <c r="A6788" s="1"/>
      <c r="B6788" s="3"/>
    </row>
    <row r="6789" spans="1:2" x14ac:dyDescent="0.3">
      <c r="A6789" s="1"/>
      <c r="B6789" s="3"/>
    </row>
    <row r="6790" spans="1:2" x14ac:dyDescent="0.3">
      <c r="A6790" s="1"/>
      <c r="B6790" s="3"/>
    </row>
    <row r="6791" spans="1:2" x14ac:dyDescent="0.3">
      <c r="A6791" s="1"/>
      <c r="B6791" s="3"/>
    </row>
    <row r="6792" spans="1:2" x14ac:dyDescent="0.3">
      <c r="A6792" s="1"/>
      <c r="B6792" s="3"/>
    </row>
    <row r="6793" spans="1:2" x14ac:dyDescent="0.3">
      <c r="A6793" s="1"/>
      <c r="B6793" s="3"/>
    </row>
    <row r="6794" spans="1:2" x14ac:dyDescent="0.3">
      <c r="A6794" s="1"/>
      <c r="B6794" s="3"/>
    </row>
    <row r="6795" spans="1:2" x14ac:dyDescent="0.3">
      <c r="A6795" s="1"/>
      <c r="B6795" s="3"/>
    </row>
    <row r="6796" spans="1:2" x14ac:dyDescent="0.3">
      <c r="A6796" s="1"/>
      <c r="B6796" s="3"/>
    </row>
    <row r="6797" spans="1:2" x14ac:dyDescent="0.3">
      <c r="A6797" s="1"/>
      <c r="B6797" s="3"/>
    </row>
    <row r="6798" spans="1:2" x14ac:dyDescent="0.3">
      <c r="A6798" s="1"/>
      <c r="B6798" s="3"/>
    </row>
    <row r="6799" spans="1:2" x14ac:dyDescent="0.3">
      <c r="A6799" s="1"/>
      <c r="B6799" s="3"/>
    </row>
    <row r="6800" spans="1:2" x14ac:dyDescent="0.3">
      <c r="A6800" s="1"/>
      <c r="B6800" s="3"/>
    </row>
    <row r="6801" spans="1:2" x14ac:dyDescent="0.3">
      <c r="A6801" s="1"/>
      <c r="B6801" s="3"/>
    </row>
    <row r="6802" spans="1:2" x14ac:dyDescent="0.3">
      <c r="A6802" s="1"/>
      <c r="B6802" s="3"/>
    </row>
    <row r="6803" spans="1:2" x14ac:dyDescent="0.3">
      <c r="A6803" s="1"/>
      <c r="B6803" s="3"/>
    </row>
    <row r="6804" spans="1:2" x14ac:dyDescent="0.3">
      <c r="A6804" s="1"/>
      <c r="B6804" s="3"/>
    </row>
    <row r="6805" spans="1:2" x14ac:dyDescent="0.3">
      <c r="A6805" s="1"/>
      <c r="B6805" s="3"/>
    </row>
    <row r="6806" spans="1:2" x14ac:dyDescent="0.3">
      <c r="A6806" s="1"/>
      <c r="B6806" s="3"/>
    </row>
    <row r="6807" spans="1:2" x14ac:dyDescent="0.3">
      <c r="A6807" s="1"/>
      <c r="B6807" s="3"/>
    </row>
    <row r="6808" spans="1:2" x14ac:dyDescent="0.3">
      <c r="A6808" s="1"/>
      <c r="B6808" s="3"/>
    </row>
    <row r="6809" spans="1:2" x14ac:dyDescent="0.3">
      <c r="A6809" s="1"/>
      <c r="B6809" s="3"/>
    </row>
    <row r="6810" spans="1:2" x14ac:dyDescent="0.3">
      <c r="A6810" s="1"/>
      <c r="B6810" s="3"/>
    </row>
    <row r="6811" spans="1:2" x14ac:dyDescent="0.3">
      <c r="A6811" s="1"/>
      <c r="B6811" s="3"/>
    </row>
    <row r="6812" spans="1:2" x14ac:dyDescent="0.3">
      <c r="A6812" s="1"/>
      <c r="B6812" s="3"/>
    </row>
    <row r="6813" spans="1:2" x14ac:dyDescent="0.3">
      <c r="A6813" s="1"/>
      <c r="B6813" s="3"/>
    </row>
    <row r="6814" spans="1:2" x14ac:dyDescent="0.3">
      <c r="A6814" s="1"/>
      <c r="B6814" s="3"/>
    </row>
    <row r="6815" spans="1:2" x14ac:dyDescent="0.3">
      <c r="A6815" s="1"/>
      <c r="B6815" s="3"/>
    </row>
    <row r="6816" spans="1:2" x14ac:dyDescent="0.3">
      <c r="A6816" s="1"/>
      <c r="B6816" s="3"/>
    </row>
    <row r="6817" spans="1:2" x14ac:dyDescent="0.3">
      <c r="A6817" s="1"/>
      <c r="B6817" s="3"/>
    </row>
    <row r="6818" spans="1:2" x14ac:dyDescent="0.3">
      <c r="A6818" s="1"/>
      <c r="B6818" s="3"/>
    </row>
    <row r="6819" spans="1:2" x14ac:dyDescent="0.3">
      <c r="A6819" s="1"/>
      <c r="B6819" s="3"/>
    </row>
    <row r="6820" spans="1:2" x14ac:dyDescent="0.3">
      <c r="A6820" s="1"/>
      <c r="B6820" s="3"/>
    </row>
    <row r="6821" spans="1:2" x14ac:dyDescent="0.3">
      <c r="A6821" s="1"/>
      <c r="B6821" s="3"/>
    </row>
    <row r="6822" spans="1:2" x14ac:dyDescent="0.3">
      <c r="A6822" s="1"/>
      <c r="B6822" s="3"/>
    </row>
    <row r="6823" spans="1:2" x14ac:dyDescent="0.3">
      <c r="A6823" s="1"/>
      <c r="B6823" s="3"/>
    </row>
    <row r="6824" spans="1:2" x14ac:dyDescent="0.3">
      <c r="A6824" s="1"/>
      <c r="B6824" s="3"/>
    </row>
    <row r="6825" spans="1:2" x14ac:dyDescent="0.3">
      <c r="A6825" s="1"/>
      <c r="B6825" s="3"/>
    </row>
    <row r="6826" spans="1:2" x14ac:dyDescent="0.3">
      <c r="A6826" s="1"/>
      <c r="B6826" s="3"/>
    </row>
    <row r="6827" spans="1:2" x14ac:dyDescent="0.3">
      <c r="A6827" s="1"/>
      <c r="B6827" s="3"/>
    </row>
    <row r="6828" spans="1:2" x14ac:dyDescent="0.3">
      <c r="A6828" s="1"/>
      <c r="B6828" s="3"/>
    </row>
    <row r="6829" spans="1:2" x14ac:dyDescent="0.3">
      <c r="A6829" s="1"/>
      <c r="B6829" s="3"/>
    </row>
    <row r="6830" spans="1:2" x14ac:dyDescent="0.3">
      <c r="A6830" s="1"/>
      <c r="B6830" s="3"/>
    </row>
    <row r="6831" spans="1:2" x14ac:dyDescent="0.3">
      <c r="A6831" s="1"/>
      <c r="B6831" s="3"/>
    </row>
    <row r="6832" spans="1:2" x14ac:dyDescent="0.3">
      <c r="A6832" s="1"/>
      <c r="B6832" s="3"/>
    </row>
    <row r="6833" spans="1:2" x14ac:dyDescent="0.3">
      <c r="A6833" s="1"/>
      <c r="B6833" s="3"/>
    </row>
    <row r="6834" spans="1:2" x14ac:dyDescent="0.3">
      <c r="A6834" s="1"/>
      <c r="B6834" s="3"/>
    </row>
    <row r="6835" spans="1:2" x14ac:dyDescent="0.3">
      <c r="A6835" s="1"/>
      <c r="B6835" s="3"/>
    </row>
    <row r="6836" spans="1:2" x14ac:dyDescent="0.3">
      <c r="A6836" s="1"/>
      <c r="B6836" s="3"/>
    </row>
    <row r="6837" spans="1:2" x14ac:dyDescent="0.3">
      <c r="A6837" s="1"/>
      <c r="B6837" s="3"/>
    </row>
    <row r="6838" spans="1:2" x14ac:dyDescent="0.3">
      <c r="A6838" s="1"/>
      <c r="B6838" s="3"/>
    </row>
    <row r="6839" spans="1:2" x14ac:dyDescent="0.3">
      <c r="A6839" s="1"/>
      <c r="B6839" s="3"/>
    </row>
    <row r="6840" spans="1:2" x14ac:dyDescent="0.3">
      <c r="A6840" s="1"/>
      <c r="B6840" s="3"/>
    </row>
    <row r="6841" spans="1:2" x14ac:dyDescent="0.3">
      <c r="A6841" s="1"/>
      <c r="B6841" s="3"/>
    </row>
    <row r="6842" spans="1:2" x14ac:dyDescent="0.3">
      <c r="A6842" s="1"/>
      <c r="B6842" s="3"/>
    </row>
    <row r="6843" spans="1:2" x14ac:dyDescent="0.3">
      <c r="A6843" s="1"/>
      <c r="B6843" s="3"/>
    </row>
    <row r="6844" spans="1:2" x14ac:dyDescent="0.3">
      <c r="A6844" s="1"/>
      <c r="B6844" s="3"/>
    </row>
    <row r="6845" spans="1:2" x14ac:dyDescent="0.3">
      <c r="A6845" s="1"/>
      <c r="B6845" s="3"/>
    </row>
    <row r="6846" spans="1:2" x14ac:dyDescent="0.3">
      <c r="A6846" s="1"/>
      <c r="B6846" s="3"/>
    </row>
    <row r="6847" spans="1:2" x14ac:dyDescent="0.3">
      <c r="A6847" s="1"/>
      <c r="B6847" s="3"/>
    </row>
    <row r="6848" spans="1:2" x14ac:dyDescent="0.3">
      <c r="A6848" s="1"/>
      <c r="B6848" s="3"/>
    </row>
    <row r="6849" spans="1:2" x14ac:dyDescent="0.3">
      <c r="A6849" s="1"/>
      <c r="B6849" s="3"/>
    </row>
    <row r="6850" spans="1:2" x14ac:dyDescent="0.3">
      <c r="A6850" s="1"/>
      <c r="B6850" s="3"/>
    </row>
    <row r="6851" spans="1:2" x14ac:dyDescent="0.3">
      <c r="A6851" s="1"/>
      <c r="B6851" s="3"/>
    </row>
    <row r="6852" spans="1:2" x14ac:dyDescent="0.3">
      <c r="A6852" s="1"/>
      <c r="B6852" s="3"/>
    </row>
    <row r="6853" spans="1:2" x14ac:dyDescent="0.3">
      <c r="A6853" s="1"/>
      <c r="B6853" s="3"/>
    </row>
    <row r="6854" spans="1:2" x14ac:dyDescent="0.3">
      <c r="A6854" s="1"/>
      <c r="B6854" s="3"/>
    </row>
    <row r="6855" spans="1:2" x14ac:dyDescent="0.3">
      <c r="A6855" s="1"/>
      <c r="B6855" s="3"/>
    </row>
    <row r="6856" spans="1:2" x14ac:dyDescent="0.3">
      <c r="A6856" s="1"/>
      <c r="B6856" s="3"/>
    </row>
    <row r="6857" spans="1:2" x14ac:dyDescent="0.3">
      <c r="A6857" s="1"/>
      <c r="B6857" s="3"/>
    </row>
    <row r="6858" spans="1:2" x14ac:dyDescent="0.3">
      <c r="A6858" s="1"/>
      <c r="B6858" s="3"/>
    </row>
    <row r="6859" spans="1:2" x14ac:dyDescent="0.3">
      <c r="A6859" s="1"/>
      <c r="B6859" s="3"/>
    </row>
    <row r="6860" spans="1:2" x14ac:dyDescent="0.3">
      <c r="A6860" s="1"/>
      <c r="B6860" s="3"/>
    </row>
    <row r="6861" spans="1:2" x14ac:dyDescent="0.3">
      <c r="A6861" s="1"/>
      <c r="B6861" s="3"/>
    </row>
    <row r="6862" spans="1:2" x14ac:dyDescent="0.3">
      <c r="A6862" s="1"/>
      <c r="B6862" s="3"/>
    </row>
    <row r="6863" spans="1:2" x14ac:dyDescent="0.3">
      <c r="A6863" s="1"/>
      <c r="B6863" s="3"/>
    </row>
    <row r="6864" spans="1:2" x14ac:dyDescent="0.3">
      <c r="A6864" s="1"/>
      <c r="B6864" s="3"/>
    </row>
    <row r="6865" spans="1:2" x14ac:dyDescent="0.3">
      <c r="A6865" s="1"/>
      <c r="B6865" s="3"/>
    </row>
    <row r="6866" spans="1:2" x14ac:dyDescent="0.3">
      <c r="A6866" s="1"/>
      <c r="B6866" s="3"/>
    </row>
    <row r="6867" spans="1:2" x14ac:dyDescent="0.3">
      <c r="A6867" s="1"/>
      <c r="B6867" s="3"/>
    </row>
    <row r="6868" spans="1:2" x14ac:dyDescent="0.3">
      <c r="A6868" s="1"/>
      <c r="B6868" s="3"/>
    </row>
    <row r="6869" spans="1:2" x14ac:dyDescent="0.3">
      <c r="A6869" s="1"/>
      <c r="B6869" s="3"/>
    </row>
    <row r="6870" spans="1:2" x14ac:dyDescent="0.3">
      <c r="A6870" s="1"/>
      <c r="B6870" s="3"/>
    </row>
    <row r="6871" spans="1:2" x14ac:dyDescent="0.3">
      <c r="A6871" s="1"/>
      <c r="B6871" s="3"/>
    </row>
    <row r="6872" spans="1:2" x14ac:dyDescent="0.3">
      <c r="A6872" s="1"/>
      <c r="B6872" s="3"/>
    </row>
    <row r="6873" spans="1:2" x14ac:dyDescent="0.3">
      <c r="A6873" s="1"/>
      <c r="B6873" s="3"/>
    </row>
    <row r="6874" spans="1:2" x14ac:dyDescent="0.3">
      <c r="A6874" s="1"/>
      <c r="B6874" s="3"/>
    </row>
    <row r="6875" spans="1:2" x14ac:dyDescent="0.3">
      <c r="A6875" s="1"/>
      <c r="B6875" s="3"/>
    </row>
    <row r="6876" spans="1:2" x14ac:dyDescent="0.3">
      <c r="A6876" s="1"/>
      <c r="B6876" s="3"/>
    </row>
    <row r="6877" spans="1:2" x14ac:dyDescent="0.3">
      <c r="A6877" s="1"/>
      <c r="B6877" s="3"/>
    </row>
    <row r="6878" spans="1:2" x14ac:dyDescent="0.3">
      <c r="A6878" s="1"/>
      <c r="B6878" s="3"/>
    </row>
    <row r="6879" spans="1:2" x14ac:dyDescent="0.3">
      <c r="A6879" s="1"/>
      <c r="B6879" s="3"/>
    </row>
    <row r="6880" spans="1:2" x14ac:dyDescent="0.3">
      <c r="A6880" s="1"/>
      <c r="B6880" s="3"/>
    </row>
    <row r="6881" spans="1:2" x14ac:dyDescent="0.3">
      <c r="A6881" s="1"/>
      <c r="B6881" s="3"/>
    </row>
    <row r="6882" spans="1:2" x14ac:dyDescent="0.3">
      <c r="A6882" s="1"/>
      <c r="B6882" s="3"/>
    </row>
    <row r="6883" spans="1:2" x14ac:dyDescent="0.3">
      <c r="A6883" s="1"/>
      <c r="B6883" s="3"/>
    </row>
    <row r="6884" spans="1:2" x14ac:dyDescent="0.3">
      <c r="A6884" s="1"/>
      <c r="B6884" s="3"/>
    </row>
    <row r="6885" spans="1:2" x14ac:dyDescent="0.3">
      <c r="A6885" s="1"/>
      <c r="B6885" s="3"/>
    </row>
    <row r="6886" spans="1:2" x14ac:dyDescent="0.3">
      <c r="A6886" s="1"/>
      <c r="B6886" s="3"/>
    </row>
    <row r="6887" spans="1:2" x14ac:dyDescent="0.3">
      <c r="A6887" s="1"/>
      <c r="B6887" s="3"/>
    </row>
    <row r="6888" spans="1:2" x14ac:dyDescent="0.3">
      <c r="A6888" s="1"/>
      <c r="B6888" s="3"/>
    </row>
    <row r="6889" spans="1:2" x14ac:dyDescent="0.3">
      <c r="A6889" s="1"/>
      <c r="B6889" s="3"/>
    </row>
    <row r="6890" spans="1:2" x14ac:dyDescent="0.3">
      <c r="A6890" s="1"/>
      <c r="B6890" s="3"/>
    </row>
    <row r="6891" spans="1:2" x14ac:dyDescent="0.3">
      <c r="A6891" s="1"/>
      <c r="B6891" s="3"/>
    </row>
    <row r="6892" spans="1:2" x14ac:dyDescent="0.3">
      <c r="A6892" s="1"/>
      <c r="B6892" s="3"/>
    </row>
    <row r="6893" spans="1:2" x14ac:dyDescent="0.3">
      <c r="A6893" s="1"/>
      <c r="B6893" s="3"/>
    </row>
    <row r="6894" spans="1:2" x14ac:dyDescent="0.3">
      <c r="A6894" s="1"/>
      <c r="B6894" s="3"/>
    </row>
    <row r="6895" spans="1:2" x14ac:dyDescent="0.3">
      <c r="A6895" s="1"/>
      <c r="B6895" s="3"/>
    </row>
    <row r="6896" spans="1:2" x14ac:dyDescent="0.3">
      <c r="A6896" s="1"/>
      <c r="B6896" s="3"/>
    </row>
    <row r="6897" spans="1:2" x14ac:dyDescent="0.3">
      <c r="A6897" s="1"/>
      <c r="B6897" s="3"/>
    </row>
    <row r="6898" spans="1:2" x14ac:dyDescent="0.3">
      <c r="A6898" s="1"/>
      <c r="B6898" s="3"/>
    </row>
    <row r="6899" spans="1:2" x14ac:dyDescent="0.3">
      <c r="A6899" s="1"/>
      <c r="B6899" s="3"/>
    </row>
    <row r="6900" spans="1:2" x14ac:dyDescent="0.3">
      <c r="A6900" s="1"/>
      <c r="B6900" s="3"/>
    </row>
    <row r="6901" spans="1:2" x14ac:dyDescent="0.3">
      <c r="A6901" s="1"/>
      <c r="B6901" s="3"/>
    </row>
    <row r="6902" spans="1:2" x14ac:dyDescent="0.3">
      <c r="A6902" s="1"/>
      <c r="B6902" s="3"/>
    </row>
    <row r="6903" spans="1:2" x14ac:dyDescent="0.3">
      <c r="A6903" s="1"/>
      <c r="B6903" s="3"/>
    </row>
    <row r="6904" spans="1:2" x14ac:dyDescent="0.3">
      <c r="A6904" s="1"/>
      <c r="B6904" s="3"/>
    </row>
    <row r="6905" spans="1:2" x14ac:dyDescent="0.3">
      <c r="A6905" s="1"/>
      <c r="B6905" s="3"/>
    </row>
    <row r="6906" spans="1:2" x14ac:dyDescent="0.3">
      <c r="A6906" s="1"/>
      <c r="B6906" s="3"/>
    </row>
    <row r="6907" spans="1:2" x14ac:dyDescent="0.3">
      <c r="A6907" s="1"/>
      <c r="B6907" s="3"/>
    </row>
    <row r="6908" spans="1:2" x14ac:dyDescent="0.3">
      <c r="A6908" s="1"/>
      <c r="B6908" s="3"/>
    </row>
    <row r="6909" spans="1:2" x14ac:dyDescent="0.3">
      <c r="A6909" s="1"/>
      <c r="B6909" s="3"/>
    </row>
    <row r="6910" spans="1:2" x14ac:dyDescent="0.3">
      <c r="A6910" s="1"/>
      <c r="B6910" s="3"/>
    </row>
    <row r="6911" spans="1:2" x14ac:dyDescent="0.3">
      <c r="A6911" s="1"/>
      <c r="B6911" s="3"/>
    </row>
    <row r="6912" spans="1:2" x14ac:dyDescent="0.3">
      <c r="A6912" s="1"/>
      <c r="B6912" s="3"/>
    </row>
    <row r="6913" spans="1:2" x14ac:dyDescent="0.3">
      <c r="A6913" s="1"/>
      <c r="B6913" s="3"/>
    </row>
    <row r="6914" spans="1:2" x14ac:dyDescent="0.3">
      <c r="A6914" s="1"/>
      <c r="B6914" s="3"/>
    </row>
    <row r="6915" spans="1:2" x14ac:dyDescent="0.3">
      <c r="A6915" s="1"/>
      <c r="B6915" s="3"/>
    </row>
    <row r="6916" spans="1:2" x14ac:dyDescent="0.3">
      <c r="A6916" s="1"/>
      <c r="B6916" s="3"/>
    </row>
    <row r="6917" spans="1:2" x14ac:dyDescent="0.3">
      <c r="A6917" s="1"/>
      <c r="B6917" s="3"/>
    </row>
    <row r="6918" spans="1:2" x14ac:dyDescent="0.3">
      <c r="A6918" s="1"/>
      <c r="B6918" s="3"/>
    </row>
    <row r="6919" spans="1:2" x14ac:dyDescent="0.3">
      <c r="A6919" s="1"/>
      <c r="B6919" s="3"/>
    </row>
    <row r="6920" spans="1:2" x14ac:dyDescent="0.3">
      <c r="A6920" s="1"/>
      <c r="B6920" s="3"/>
    </row>
    <row r="6921" spans="1:2" x14ac:dyDescent="0.3">
      <c r="A6921" s="1"/>
      <c r="B6921" s="3"/>
    </row>
    <row r="6922" spans="1:2" x14ac:dyDescent="0.3">
      <c r="A6922" s="1"/>
      <c r="B6922" s="3"/>
    </row>
    <row r="6923" spans="1:2" x14ac:dyDescent="0.3">
      <c r="A6923" s="1"/>
      <c r="B6923" s="3"/>
    </row>
    <row r="6924" spans="1:2" x14ac:dyDescent="0.3">
      <c r="A6924" s="1"/>
      <c r="B6924" s="3"/>
    </row>
    <row r="6925" spans="1:2" x14ac:dyDescent="0.3">
      <c r="A6925" s="1"/>
      <c r="B6925" s="3"/>
    </row>
    <row r="6926" spans="1:2" x14ac:dyDescent="0.3">
      <c r="A6926" s="1"/>
      <c r="B6926" s="3"/>
    </row>
    <row r="6927" spans="1:2" x14ac:dyDescent="0.3">
      <c r="A6927" s="1"/>
      <c r="B6927" s="3"/>
    </row>
    <row r="6928" spans="1:2" x14ac:dyDescent="0.3">
      <c r="A6928" s="1"/>
      <c r="B6928" s="3"/>
    </row>
    <row r="6929" spans="1:2" x14ac:dyDescent="0.3">
      <c r="A6929" s="1"/>
      <c r="B6929" s="3"/>
    </row>
    <row r="6930" spans="1:2" x14ac:dyDescent="0.3">
      <c r="A6930" s="1"/>
      <c r="B6930" s="3"/>
    </row>
    <row r="6931" spans="1:2" x14ac:dyDescent="0.3">
      <c r="A6931" s="1"/>
      <c r="B6931" s="3"/>
    </row>
    <row r="6932" spans="1:2" x14ac:dyDescent="0.3">
      <c r="A6932" s="1"/>
      <c r="B6932" s="3"/>
    </row>
    <row r="6933" spans="1:2" x14ac:dyDescent="0.3">
      <c r="A6933" s="1"/>
      <c r="B6933" s="3"/>
    </row>
    <row r="6934" spans="1:2" x14ac:dyDescent="0.3">
      <c r="A6934" s="1"/>
      <c r="B6934" s="3"/>
    </row>
    <row r="6935" spans="1:2" x14ac:dyDescent="0.3">
      <c r="A6935" s="1"/>
      <c r="B6935" s="3"/>
    </row>
    <row r="6936" spans="1:2" x14ac:dyDescent="0.3">
      <c r="A6936" s="1"/>
      <c r="B6936" s="3"/>
    </row>
    <row r="6937" spans="1:2" x14ac:dyDescent="0.3">
      <c r="A6937" s="1"/>
      <c r="B6937" s="3"/>
    </row>
    <row r="6938" spans="1:2" x14ac:dyDescent="0.3">
      <c r="A6938" s="1"/>
      <c r="B6938" s="3"/>
    </row>
    <row r="6939" spans="1:2" x14ac:dyDescent="0.3">
      <c r="A6939" s="1"/>
      <c r="B6939" s="3"/>
    </row>
    <row r="6940" spans="1:2" x14ac:dyDescent="0.3">
      <c r="A6940" s="1"/>
      <c r="B6940" s="3"/>
    </row>
    <row r="6941" spans="1:2" x14ac:dyDescent="0.3">
      <c r="A6941" s="1"/>
      <c r="B6941" s="3"/>
    </row>
    <row r="6942" spans="1:2" x14ac:dyDescent="0.3">
      <c r="A6942" s="1"/>
      <c r="B6942" s="3"/>
    </row>
    <row r="6943" spans="1:2" x14ac:dyDescent="0.3">
      <c r="A6943" s="1"/>
      <c r="B6943" s="3"/>
    </row>
    <row r="6944" spans="1:2" x14ac:dyDescent="0.3">
      <c r="A6944" s="1"/>
      <c r="B6944" s="3"/>
    </row>
    <row r="6945" spans="1:2" x14ac:dyDescent="0.3">
      <c r="A6945" s="1"/>
      <c r="B6945" s="3"/>
    </row>
    <row r="6946" spans="1:2" x14ac:dyDescent="0.3">
      <c r="A6946" s="1"/>
      <c r="B6946" s="3"/>
    </row>
    <row r="6947" spans="1:2" x14ac:dyDescent="0.3">
      <c r="A6947" s="1"/>
      <c r="B6947" s="3"/>
    </row>
    <row r="6948" spans="1:2" x14ac:dyDescent="0.3">
      <c r="A6948" s="1"/>
      <c r="B6948" s="3"/>
    </row>
    <row r="6949" spans="1:2" x14ac:dyDescent="0.3">
      <c r="A6949" s="1"/>
      <c r="B6949" s="3"/>
    </row>
    <row r="6950" spans="1:2" x14ac:dyDescent="0.3">
      <c r="A6950" s="1"/>
      <c r="B6950" s="3"/>
    </row>
    <row r="6951" spans="1:2" x14ac:dyDescent="0.3">
      <c r="A6951" s="1"/>
      <c r="B6951" s="3"/>
    </row>
    <row r="6952" spans="1:2" x14ac:dyDescent="0.3">
      <c r="A6952" s="1"/>
      <c r="B6952" s="3"/>
    </row>
    <row r="6953" spans="1:2" x14ac:dyDescent="0.3">
      <c r="A6953" s="1"/>
      <c r="B6953" s="3"/>
    </row>
    <row r="6954" spans="1:2" x14ac:dyDescent="0.3">
      <c r="A6954" s="1"/>
      <c r="B6954" s="3"/>
    </row>
    <row r="6955" spans="1:2" x14ac:dyDescent="0.3">
      <c r="A6955" s="1"/>
      <c r="B6955" s="3"/>
    </row>
    <row r="6956" spans="1:2" x14ac:dyDescent="0.3">
      <c r="A6956" s="1"/>
      <c r="B6956" s="3"/>
    </row>
    <row r="6957" spans="1:2" x14ac:dyDescent="0.3">
      <c r="A6957" s="1"/>
      <c r="B6957" s="3"/>
    </row>
    <row r="6958" spans="1:2" x14ac:dyDescent="0.3">
      <c r="A6958" s="1"/>
      <c r="B6958" s="3"/>
    </row>
    <row r="6959" spans="1:2" x14ac:dyDescent="0.3">
      <c r="A6959" s="1"/>
      <c r="B6959" s="3"/>
    </row>
    <row r="6960" spans="1:2" x14ac:dyDescent="0.3">
      <c r="A6960" s="1"/>
      <c r="B6960" s="3"/>
    </row>
    <row r="6961" spans="1:2" x14ac:dyDescent="0.3">
      <c r="A6961" s="1"/>
      <c r="B6961" s="3"/>
    </row>
    <row r="6962" spans="1:2" x14ac:dyDescent="0.3">
      <c r="A6962" s="1"/>
      <c r="B6962" s="3"/>
    </row>
    <row r="6963" spans="1:2" x14ac:dyDescent="0.3">
      <c r="A6963" s="1"/>
      <c r="B6963" s="3"/>
    </row>
    <row r="6964" spans="1:2" x14ac:dyDescent="0.3">
      <c r="A6964" s="1"/>
      <c r="B6964" s="3"/>
    </row>
    <row r="6965" spans="1:2" x14ac:dyDescent="0.3">
      <c r="A6965" s="1"/>
      <c r="B6965" s="3"/>
    </row>
    <row r="6966" spans="1:2" x14ac:dyDescent="0.3">
      <c r="A6966" s="1"/>
      <c r="B6966" s="3"/>
    </row>
    <row r="6967" spans="1:2" x14ac:dyDescent="0.3">
      <c r="A6967" s="1"/>
      <c r="B6967" s="3"/>
    </row>
    <row r="6968" spans="1:2" x14ac:dyDescent="0.3">
      <c r="A6968" s="1"/>
      <c r="B6968" s="3"/>
    </row>
    <row r="6969" spans="1:2" x14ac:dyDescent="0.3">
      <c r="A6969" s="1"/>
      <c r="B6969" s="3"/>
    </row>
    <row r="6970" spans="1:2" x14ac:dyDescent="0.3">
      <c r="A6970" s="1"/>
      <c r="B6970" s="3"/>
    </row>
    <row r="6971" spans="1:2" x14ac:dyDescent="0.3">
      <c r="A6971" s="1"/>
      <c r="B6971" s="3"/>
    </row>
    <row r="6972" spans="1:2" x14ac:dyDescent="0.3">
      <c r="A6972" s="1"/>
      <c r="B6972" s="3"/>
    </row>
    <row r="6973" spans="1:2" x14ac:dyDescent="0.3">
      <c r="A6973" s="1"/>
      <c r="B6973" s="3"/>
    </row>
    <row r="6974" spans="1:2" x14ac:dyDescent="0.3">
      <c r="A6974" s="1"/>
      <c r="B6974" s="3"/>
    </row>
    <row r="6975" spans="1:2" x14ac:dyDescent="0.3">
      <c r="A6975" s="1"/>
      <c r="B6975" s="3"/>
    </row>
    <row r="6976" spans="1:2" x14ac:dyDescent="0.3">
      <c r="A6976" s="1"/>
      <c r="B6976" s="3"/>
    </row>
    <row r="6977" spans="1:2" x14ac:dyDescent="0.3">
      <c r="A6977" s="1"/>
      <c r="B6977" s="3"/>
    </row>
    <row r="6978" spans="1:2" x14ac:dyDescent="0.3">
      <c r="A6978" s="1"/>
      <c r="B6978" s="3"/>
    </row>
    <row r="6979" spans="1:2" x14ac:dyDescent="0.3">
      <c r="A6979" s="1"/>
      <c r="B6979" s="3"/>
    </row>
    <row r="6980" spans="1:2" x14ac:dyDescent="0.3">
      <c r="A6980" s="1"/>
      <c r="B6980" s="3"/>
    </row>
    <row r="6981" spans="1:2" x14ac:dyDescent="0.3">
      <c r="A6981" s="1"/>
      <c r="B6981" s="3"/>
    </row>
    <row r="6982" spans="1:2" x14ac:dyDescent="0.3">
      <c r="A6982" s="1"/>
      <c r="B6982" s="3"/>
    </row>
    <row r="6983" spans="1:2" x14ac:dyDescent="0.3">
      <c r="A6983" s="1"/>
      <c r="B6983" s="3"/>
    </row>
    <row r="6984" spans="1:2" x14ac:dyDescent="0.3">
      <c r="A6984" s="1"/>
      <c r="B6984" s="3"/>
    </row>
    <row r="6985" spans="1:2" x14ac:dyDescent="0.3">
      <c r="A6985" s="1"/>
      <c r="B6985" s="3"/>
    </row>
    <row r="6986" spans="1:2" x14ac:dyDescent="0.3">
      <c r="A6986" s="1"/>
      <c r="B6986" s="3"/>
    </row>
    <row r="6987" spans="1:2" x14ac:dyDescent="0.3">
      <c r="A6987" s="1"/>
      <c r="B6987" s="3"/>
    </row>
    <row r="6988" spans="1:2" x14ac:dyDescent="0.3">
      <c r="A6988" s="1"/>
      <c r="B6988" s="3"/>
    </row>
    <row r="6989" spans="1:2" x14ac:dyDescent="0.3">
      <c r="A6989" s="1"/>
      <c r="B6989" s="3"/>
    </row>
    <row r="6990" spans="1:2" x14ac:dyDescent="0.3">
      <c r="A6990" s="1"/>
      <c r="B6990" s="3"/>
    </row>
    <row r="6991" spans="1:2" x14ac:dyDescent="0.3">
      <c r="A6991" s="1"/>
      <c r="B6991" s="3"/>
    </row>
    <row r="6992" spans="1:2" x14ac:dyDescent="0.3">
      <c r="A6992" s="1"/>
      <c r="B6992" s="3"/>
    </row>
    <row r="6993" spans="1:2" x14ac:dyDescent="0.3">
      <c r="A6993" s="1"/>
      <c r="B6993" s="3"/>
    </row>
    <row r="6994" spans="1:2" x14ac:dyDescent="0.3">
      <c r="A6994" s="1"/>
      <c r="B6994" s="3"/>
    </row>
    <row r="6995" spans="1:2" x14ac:dyDescent="0.3">
      <c r="A6995" s="1"/>
      <c r="B6995" s="3"/>
    </row>
    <row r="6996" spans="1:2" x14ac:dyDescent="0.3">
      <c r="A6996" s="1"/>
      <c r="B6996" s="3"/>
    </row>
    <row r="6997" spans="1:2" x14ac:dyDescent="0.3">
      <c r="A6997" s="1"/>
      <c r="B6997" s="3"/>
    </row>
    <row r="6998" spans="1:2" x14ac:dyDescent="0.3">
      <c r="A6998" s="1"/>
      <c r="B6998" s="3"/>
    </row>
    <row r="6999" spans="1:2" x14ac:dyDescent="0.3">
      <c r="A6999" s="1"/>
      <c r="B6999" s="3"/>
    </row>
    <row r="7000" spans="1:2" x14ac:dyDescent="0.3">
      <c r="A7000" s="1"/>
      <c r="B7000" s="3"/>
    </row>
    <row r="7001" spans="1:2" x14ac:dyDescent="0.3">
      <c r="A7001" s="1"/>
      <c r="B7001" s="3"/>
    </row>
    <row r="7002" spans="1:2" x14ac:dyDescent="0.3">
      <c r="A7002" s="1"/>
      <c r="B7002" s="3"/>
    </row>
    <row r="7003" spans="1:2" x14ac:dyDescent="0.3">
      <c r="A7003" s="1"/>
      <c r="B7003" s="3"/>
    </row>
    <row r="7004" spans="1:2" x14ac:dyDescent="0.3">
      <c r="A7004" s="1"/>
      <c r="B7004" s="3"/>
    </row>
    <row r="7005" spans="1:2" x14ac:dyDescent="0.3">
      <c r="A7005" s="1"/>
      <c r="B7005" s="3"/>
    </row>
    <row r="7006" spans="1:2" x14ac:dyDescent="0.3">
      <c r="A7006" s="1"/>
      <c r="B7006" s="3"/>
    </row>
    <row r="7007" spans="1:2" x14ac:dyDescent="0.3">
      <c r="A7007" s="1"/>
      <c r="B7007" s="3"/>
    </row>
    <row r="7008" spans="1:2" x14ac:dyDescent="0.3">
      <c r="A7008" s="1"/>
      <c r="B7008" s="3"/>
    </row>
    <row r="7009" spans="1:2" x14ac:dyDescent="0.3">
      <c r="A7009" s="1"/>
      <c r="B7009" s="3"/>
    </row>
    <row r="7010" spans="1:2" x14ac:dyDescent="0.3">
      <c r="A7010" s="1"/>
      <c r="B7010" s="3"/>
    </row>
    <row r="7011" spans="1:2" x14ac:dyDescent="0.3">
      <c r="A7011" s="1"/>
      <c r="B7011" s="3"/>
    </row>
    <row r="7012" spans="1:2" x14ac:dyDescent="0.3">
      <c r="A7012" s="1"/>
      <c r="B7012" s="3"/>
    </row>
    <row r="7013" spans="1:2" x14ac:dyDescent="0.3">
      <c r="A7013" s="1"/>
      <c r="B7013" s="3"/>
    </row>
    <row r="7014" spans="1:2" x14ac:dyDescent="0.3">
      <c r="A7014" s="1"/>
      <c r="B7014" s="3"/>
    </row>
    <row r="7015" spans="1:2" x14ac:dyDescent="0.3">
      <c r="A7015" s="1"/>
      <c r="B7015" s="3"/>
    </row>
    <row r="7016" spans="1:2" x14ac:dyDescent="0.3">
      <c r="A7016" s="1"/>
      <c r="B7016" s="3"/>
    </row>
    <row r="7017" spans="1:2" x14ac:dyDescent="0.3">
      <c r="A7017" s="1"/>
      <c r="B7017" s="3"/>
    </row>
    <row r="7018" spans="1:2" x14ac:dyDescent="0.3">
      <c r="A7018" s="1"/>
      <c r="B7018" s="3"/>
    </row>
    <row r="7019" spans="1:2" x14ac:dyDescent="0.3">
      <c r="A7019" s="1"/>
      <c r="B7019" s="3"/>
    </row>
    <row r="7020" spans="1:2" x14ac:dyDescent="0.3">
      <c r="A7020" s="1"/>
      <c r="B7020" s="3"/>
    </row>
    <row r="7021" spans="1:2" x14ac:dyDescent="0.3">
      <c r="A7021" s="1"/>
      <c r="B7021" s="3"/>
    </row>
    <row r="7022" spans="1:2" x14ac:dyDescent="0.3">
      <c r="A7022" s="1"/>
      <c r="B7022" s="3"/>
    </row>
    <row r="7023" spans="1:2" x14ac:dyDescent="0.3">
      <c r="A7023" s="1"/>
      <c r="B7023" s="3"/>
    </row>
    <row r="7024" spans="1:2" x14ac:dyDescent="0.3">
      <c r="A7024" s="1"/>
      <c r="B7024" s="3"/>
    </row>
    <row r="7025" spans="1:2" x14ac:dyDescent="0.3">
      <c r="A7025" s="1"/>
      <c r="B7025" s="3"/>
    </row>
    <row r="7026" spans="1:2" x14ac:dyDescent="0.3">
      <c r="A7026" s="1"/>
      <c r="B7026" s="3"/>
    </row>
    <row r="7027" spans="1:2" x14ac:dyDescent="0.3">
      <c r="A7027" s="1"/>
      <c r="B7027" s="3"/>
    </row>
    <row r="7028" spans="1:2" x14ac:dyDescent="0.3">
      <c r="A7028" s="1"/>
      <c r="B7028" s="3"/>
    </row>
    <row r="7029" spans="1:2" x14ac:dyDescent="0.3">
      <c r="A7029" s="1"/>
      <c r="B7029" s="3"/>
    </row>
    <row r="7030" spans="1:2" x14ac:dyDescent="0.3">
      <c r="A7030" s="1"/>
      <c r="B7030" s="3"/>
    </row>
    <row r="7031" spans="1:2" x14ac:dyDescent="0.3">
      <c r="A7031" s="1"/>
      <c r="B7031" s="3"/>
    </row>
    <row r="7032" spans="1:2" x14ac:dyDescent="0.3">
      <c r="A7032" s="1"/>
      <c r="B7032" s="3"/>
    </row>
    <row r="7033" spans="1:2" x14ac:dyDescent="0.3">
      <c r="A7033" s="1"/>
      <c r="B7033" s="3"/>
    </row>
    <row r="7034" spans="1:2" x14ac:dyDescent="0.3">
      <c r="A7034" s="1"/>
      <c r="B7034" s="3"/>
    </row>
    <row r="7035" spans="1:2" x14ac:dyDescent="0.3">
      <c r="A7035" s="1"/>
      <c r="B7035" s="3"/>
    </row>
    <row r="7036" spans="1:2" x14ac:dyDescent="0.3">
      <c r="A7036" s="1"/>
      <c r="B7036" s="3"/>
    </row>
    <row r="7037" spans="1:2" x14ac:dyDescent="0.3">
      <c r="A7037" s="1"/>
      <c r="B7037" s="3"/>
    </row>
    <row r="7038" spans="1:2" x14ac:dyDescent="0.3">
      <c r="A7038" s="1"/>
      <c r="B7038" s="3"/>
    </row>
    <row r="7039" spans="1:2" x14ac:dyDescent="0.3">
      <c r="A7039" s="1"/>
      <c r="B7039" s="3"/>
    </row>
    <row r="7040" spans="1:2" x14ac:dyDescent="0.3">
      <c r="A7040" s="1"/>
      <c r="B7040" s="3"/>
    </row>
    <row r="7041" spans="1:2" x14ac:dyDescent="0.3">
      <c r="A7041" s="1"/>
      <c r="B7041" s="3"/>
    </row>
    <row r="7042" spans="1:2" x14ac:dyDescent="0.3">
      <c r="A7042" s="1"/>
      <c r="B7042" s="3"/>
    </row>
    <row r="7043" spans="1:2" x14ac:dyDescent="0.3">
      <c r="A7043" s="1"/>
      <c r="B7043" s="3"/>
    </row>
    <row r="7044" spans="1:2" x14ac:dyDescent="0.3">
      <c r="A7044" s="1"/>
      <c r="B7044" s="3"/>
    </row>
    <row r="7045" spans="1:2" x14ac:dyDescent="0.3">
      <c r="A7045" s="1"/>
      <c r="B7045" s="3"/>
    </row>
    <row r="7046" spans="1:2" x14ac:dyDescent="0.3">
      <c r="A7046" s="1"/>
      <c r="B7046" s="3"/>
    </row>
    <row r="7047" spans="1:2" x14ac:dyDescent="0.3">
      <c r="A7047" s="1"/>
      <c r="B7047" s="3"/>
    </row>
    <row r="7048" spans="1:2" x14ac:dyDescent="0.3">
      <c r="A7048" s="1"/>
      <c r="B7048" s="3"/>
    </row>
    <row r="7049" spans="1:2" x14ac:dyDescent="0.3">
      <c r="A7049" s="1"/>
      <c r="B7049" s="3"/>
    </row>
    <row r="7050" spans="1:2" x14ac:dyDescent="0.3">
      <c r="A7050" s="1"/>
      <c r="B7050" s="3"/>
    </row>
    <row r="7051" spans="1:2" x14ac:dyDescent="0.3">
      <c r="A7051" s="1"/>
      <c r="B7051" s="3"/>
    </row>
    <row r="7052" spans="1:2" x14ac:dyDescent="0.3">
      <c r="A7052" s="1"/>
      <c r="B7052" s="3"/>
    </row>
    <row r="7053" spans="1:2" x14ac:dyDescent="0.3">
      <c r="A7053" s="1"/>
      <c r="B7053" s="3"/>
    </row>
    <row r="7054" spans="1:2" x14ac:dyDescent="0.3">
      <c r="A7054" s="1"/>
      <c r="B7054" s="3"/>
    </row>
    <row r="7055" spans="1:2" x14ac:dyDescent="0.3">
      <c r="A7055" s="1"/>
      <c r="B7055" s="3"/>
    </row>
    <row r="7056" spans="1:2" x14ac:dyDescent="0.3">
      <c r="A7056" s="1"/>
      <c r="B7056" s="3"/>
    </row>
    <row r="7057" spans="1:2" x14ac:dyDescent="0.3">
      <c r="A7057" s="1"/>
      <c r="B7057" s="3"/>
    </row>
    <row r="7058" spans="1:2" x14ac:dyDescent="0.3">
      <c r="A7058" s="1"/>
      <c r="B7058" s="3"/>
    </row>
    <row r="7059" spans="1:2" x14ac:dyDescent="0.3">
      <c r="A7059" s="1"/>
      <c r="B7059" s="3"/>
    </row>
    <row r="7060" spans="1:2" x14ac:dyDescent="0.3">
      <c r="A7060" s="1"/>
      <c r="B7060" s="3"/>
    </row>
    <row r="7061" spans="1:2" x14ac:dyDescent="0.3">
      <c r="A7061" s="1"/>
      <c r="B7061" s="3"/>
    </row>
    <row r="7062" spans="1:2" x14ac:dyDescent="0.3">
      <c r="A7062" s="1"/>
      <c r="B7062" s="3"/>
    </row>
    <row r="7063" spans="1:2" x14ac:dyDescent="0.3">
      <c r="A7063" s="1"/>
      <c r="B7063" s="3"/>
    </row>
    <row r="7064" spans="1:2" x14ac:dyDescent="0.3">
      <c r="A7064" s="1"/>
      <c r="B7064" s="3"/>
    </row>
    <row r="7065" spans="1:2" x14ac:dyDescent="0.3">
      <c r="A7065" s="1"/>
      <c r="B7065" s="3"/>
    </row>
    <row r="7066" spans="1:2" x14ac:dyDescent="0.3">
      <c r="A7066" s="1"/>
      <c r="B7066" s="3"/>
    </row>
    <row r="7067" spans="1:2" x14ac:dyDescent="0.3">
      <c r="A7067" s="1"/>
      <c r="B7067" s="3"/>
    </row>
    <row r="7068" spans="1:2" x14ac:dyDescent="0.3">
      <c r="A7068" s="1"/>
      <c r="B7068" s="3"/>
    </row>
    <row r="7069" spans="1:2" x14ac:dyDescent="0.3">
      <c r="A7069" s="1"/>
      <c r="B7069" s="3"/>
    </row>
    <row r="7070" spans="1:2" x14ac:dyDescent="0.3">
      <c r="A7070" s="1"/>
      <c r="B7070" s="3"/>
    </row>
    <row r="7071" spans="1:2" x14ac:dyDescent="0.3">
      <c r="A7071" s="1"/>
      <c r="B7071" s="3"/>
    </row>
    <row r="7072" spans="1:2" x14ac:dyDescent="0.3">
      <c r="A7072" s="1"/>
      <c r="B7072" s="3"/>
    </row>
    <row r="7073" spans="1:2" x14ac:dyDescent="0.3">
      <c r="A7073" s="1"/>
      <c r="B7073" s="3"/>
    </row>
    <row r="7074" spans="1:2" x14ac:dyDescent="0.3">
      <c r="A7074" s="1"/>
      <c r="B7074" s="3"/>
    </row>
    <row r="7075" spans="1:2" x14ac:dyDescent="0.3">
      <c r="A7075" s="1"/>
      <c r="B7075" s="3"/>
    </row>
    <row r="7076" spans="1:2" x14ac:dyDescent="0.3">
      <c r="A7076" s="1"/>
      <c r="B7076" s="3"/>
    </row>
    <row r="7077" spans="1:2" x14ac:dyDescent="0.3">
      <c r="A7077" s="1"/>
      <c r="B7077" s="3"/>
    </row>
    <row r="7078" spans="1:2" x14ac:dyDescent="0.3">
      <c r="A7078" s="1"/>
      <c r="B7078" s="3"/>
    </row>
    <row r="7079" spans="1:2" x14ac:dyDescent="0.3">
      <c r="A7079" s="1"/>
      <c r="B7079" s="3"/>
    </row>
    <row r="7080" spans="1:2" x14ac:dyDescent="0.3">
      <c r="A7080" s="1"/>
      <c r="B7080" s="3"/>
    </row>
    <row r="7081" spans="1:2" x14ac:dyDescent="0.3">
      <c r="A7081" s="1"/>
      <c r="B7081" s="3"/>
    </row>
    <row r="7082" spans="1:2" x14ac:dyDescent="0.3">
      <c r="A7082" s="1"/>
      <c r="B7082" s="3"/>
    </row>
    <row r="7083" spans="1:2" x14ac:dyDescent="0.3">
      <c r="A7083" s="1"/>
      <c r="B7083" s="3"/>
    </row>
    <row r="7084" spans="1:2" x14ac:dyDescent="0.3">
      <c r="A7084" s="1"/>
      <c r="B7084" s="3"/>
    </row>
    <row r="7085" spans="1:2" x14ac:dyDescent="0.3">
      <c r="A7085" s="1"/>
      <c r="B7085" s="3"/>
    </row>
    <row r="7086" spans="1:2" x14ac:dyDescent="0.3">
      <c r="A7086" s="1"/>
      <c r="B7086" s="3"/>
    </row>
    <row r="7087" spans="1:2" x14ac:dyDescent="0.3">
      <c r="A7087" s="1"/>
      <c r="B7087" s="3"/>
    </row>
    <row r="7088" spans="1:2" x14ac:dyDescent="0.3">
      <c r="A7088" s="1"/>
      <c r="B7088" s="3"/>
    </row>
    <row r="7089" spans="1:2" x14ac:dyDescent="0.3">
      <c r="A7089" s="1"/>
      <c r="B7089" s="3"/>
    </row>
    <row r="7090" spans="1:2" x14ac:dyDescent="0.3">
      <c r="A7090" s="1"/>
      <c r="B7090" s="3"/>
    </row>
    <row r="7091" spans="1:2" x14ac:dyDescent="0.3">
      <c r="A7091" s="1"/>
      <c r="B7091" s="3"/>
    </row>
    <row r="7092" spans="1:2" x14ac:dyDescent="0.3">
      <c r="A7092" s="1"/>
      <c r="B7092" s="3"/>
    </row>
    <row r="7093" spans="1:2" x14ac:dyDescent="0.3">
      <c r="A7093" s="1"/>
      <c r="B7093" s="3"/>
    </row>
    <row r="7094" spans="1:2" x14ac:dyDescent="0.3">
      <c r="A7094" s="1"/>
      <c r="B7094" s="3"/>
    </row>
    <row r="7095" spans="1:2" x14ac:dyDescent="0.3">
      <c r="A7095" s="1"/>
      <c r="B7095" s="3"/>
    </row>
    <row r="7096" spans="1:2" x14ac:dyDescent="0.3">
      <c r="A7096" s="1"/>
      <c r="B7096" s="3"/>
    </row>
    <row r="7097" spans="1:2" x14ac:dyDescent="0.3">
      <c r="A7097" s="1"/>
      <c r="B7097" s="3"/>
    </row>
    <row r="7098" spans="1:2" x14ac:dyDescent="0.3">
      <c r="A7098" s="1"/>
      <c r="B7098" s="3"/>
    </row>
    <row r="7099" spans="1:2" x14ac:dyDescent="0.3">
      <c r="A7099" s="1"/>
      <c r="B7099" s="3"/>
    </row>
    <row r="7100" spans="1:2" x14ac:dyDescent="0.3">
      <c r="A7100" s="1"/>
      <c r="B7100" s="3"/>
    </row>
    <row r="7101" spans="1:2" x14ac:dyDescent="0.3">
      <c r="A7101" s="1"/>
      <c r="B7101" s="3"/>
    </row>
    <row r="7102" spans="1:2" x14ac:dyDescent="0.3">
      <c r="A7102" s="1"/>
      <c r="B7102" s="3"/>
    </row>
    <row r="7103" spans="1:2" x14ac:dyDescent="0.3">
      <c r="A7103" s="1"/>
      <c r="B7103" s="3"/>
    </row>
    <row r="7104" spans="1:2" x14ac:dyDescent="0.3">
      <c r="A7104" s="1"/>
      <c r="B7104" s="3"/>
    </row>
    <row r="7105" spans="1:2" x14ac:dyDescent="0.3">
      <c r="A7105" s="1"/>
      <c r="B7105" s="3"/>
    </row>
    <row r="7106" spans="1:2" x14ac:dyDescent="0.3">
      <c r="A7106" s="1"/>
      <c r="B7106" s="3"/>
    </row>
    <row r="7107" spans="1:2" x14ac:dyDescent="0.3">
      <c r="A7107" s="1"/>
      <c r="B7107" s="3"/>
    </row>
    <row r="7108" spans="1:2" x14ac:dyDescent="0.3">
      <c r="A7108" s="1"/>
      <c r="B7108" s="3"/>
    </row>
    <row r="7109" spans="1:2" x14ac:dyDescent="0.3">
      <c r="A7109" s="1"/>
      <c r="B7109" s="3"/>
    </row>
    <row r="7110" spans="1:2" x14ac:dyDescent="0.3">
      <c r="A7110" s="1"/>
      <c r="B7110" s="3"/>
    </row>
    <row r="7111" spans="1:2" x14ac:dyDescent="0.3">
      <c r="A7111" s="1"/>
      <c r="B7111" s="3"/>
    </row>
    <row r="7112" spans="1:2" x14ac:dyDescent="0.3">
      <c r="A7112" s="1"/>
      <c r="B7112" s="3"/>
    </row>
    <row r="7113" spans="1:2" x14ac:dyDescent="0.3">
      <c r="A7113" s="1"/>
      <c r="B7113" s="3"/>
    </row>
    <row r="7114" spans="1:2" x14ac:dyDescent="0.3">
      <c r="A7114" s="1"/>
      <c r="B7114" s="3"/>
    </row>
    <row r="7115" spans="1:2" x14ac:dyDescent="0.3">
      <c r="A7115" s="1"/>
      <c r="B7115" s="3"/>
    </row>
    <row r="7116" spans="1:2" x14ac:dyDescent="0.3">
      <c r="A7116" s="1"/>
      <c r="B7116" s="3"/>
    </row>
    <row r="7117" spans="1:2" x14ac:dyDescent="0.3">
      <c r="A7117" s="1"/>
      <c r="B7117" s="3"/>
    </row>
    <row r="7118" spans="1:2" x14ac:dyDescent="0.3">
      <c r="A7118" s="1"/>
      <c r="B7118" s="3"/>
    </row>
    <row r="7119" spans="1:2" x14ac:dyDescent="0.3">
      <c r="A7119" s="1"/>
      <c r="B7119" s="3"/>
    </row>
    <row r="7120" spans="1:2" x14ac:dyDescent="0.3">
      <c r="A7120" s="1"/>
      <c r="B7120" s="3"/>
    </row>
    <row r="7121" spans="1:2" x14ac:dyDescent="0.3">
      <c r="A7121" s="1"/>
      <c r="B7121" s="3"/>
    </row>
    <row r="7122" spans="1:2" x14ac:dyDescent="0.3">
      <c r="A7122" s="1"/>
      <c r="B7122" s="3"/>
    </row>
    <row r="7123" spans="1:2" x14ac:dyDescent="0.3">
      <c r="A7123" s="1"/>
      <c r="B7123" s="3"/>
    </row>
    <row r="7124" spans="1:2" x14ac:dyDescent="0.3">
      <c r="A7124" s="1"/>
      <c r="B7124" s="3"/>
    </row>
    <row r="7125" spans="1:2" x14ac:dyDescent="0.3">
      <c r="A7125" s="1"/>
      <c r="B7125" s="3"/>
    </row>
    <row r="7126" spans="1:2" x14ac:dyDescent="0.3">
      <c r="A7126" s="1"/>
      <c r="B7126" s="3"/>
    </row>
    <row r="7127" spans="1:2" x14ac:dyDescent="0.3">
      <c r="A7127" s="1"/>
      <c r="B7127" s="3"/>
    </row>
    <row r="7128" spans="1:2" x14ac:dyDescent="0.3">
      <c r="A7128" s="1"/>
      <c r="B7128" s="3"/>
    </row>
    <row r="7129" spans="1:2" x14ac:dyDescent="0.3">
      <c r="A7129" s="1"/>
      <c r="B7129" s="3"/>
    </row>
    <row r="7130" spans="1:2" x14ac:dyDescent="0.3">
      <c r="A7130" s="1"/>
      <c r="B7130" s="3"/>
    </row>
    <row r="7131" spans="1:2" x14ac:dyDescent="0.3">
      <c r="A7131" s="1"/>
      <c r="B7131" s="3"/>
    </row>
    <row r="7132" spans="1:2" x14ac:dyDescent="0.3">
      <c r="A7132" s="1"/>
      <c r="B7132" s="3"/>
    </row>
    <row r="7133" spans="1:2" x14ac:dyDescent="0.3">
      <c r="A7133" s="1"/>
      <c r="B7133" s="3"/>
    </row>
    <row r="7134" spans="1:2" x14ac:dyDescent="0.3">
      <c r="A7134" s="1"/>
      <c r="B7134" s="3"/>
    </row>
    <row r="7135" spans="1:2" x14ac:dyDescent="0.3">
      <c r="A7135" s="1"/>
      <c r="B7135" s="3"/>
    </row>
    <row r="7136" spans="1:2" x14ac:dyDescent="0.3">
      <c r="A7136" s="1"/>
      <c r="B7136" s="3"/>
    </row>
    <row r="7137" spans="1:2" x14ac:dyDescent="0.3">
      <c r="A7137" s="1"/>
      <c r="B7137" s="3"/>
    </row>
    <row r="7138" spans="1:2" x14ac:dyDescent="0.3">
      <c r="A7138" s="1"/>
      <c r="B7138" s="3"/>
    </row>
    <row r="7139" spans="1:2" x14ac:dyDescent="0.3">
      <c r="A7139" s="1"/>
      <c r="B7139" s="3"/>
    </row>
    <row r="7140" spans="1:2" x14ac:dyDescent="0.3">
      <c r="A7140" s="1"/>
      <c r="B7140" s="3"/>
    </row>
    <row r="7141" spans="1:2" x14ac:dyDescent="0.3">
      <c r="A7141" s="1"/>
      <c r="B7141" s="3"/>
    </row>
    <row r="7142" spans="1:2" x14ac:dyDescent="0.3">
      <c r="A7142" s="1"/>
      <c r="B7142" s="3"/>
    </row>
    <row r="7143" spans="1:2" x14ac:dyDescent="0.3">
      <c r="A7143" s="1"/>
      <c r="B7143" s="3"/>
    </row>
    <row r="7144" spans="1:2" x14ac:dyDescent="0.3">
      <c r="A7144" s="1"/>
      <c r="B7144" s="3"/>
    </row>
    <row r="7145" spans="1:2" x14ac:dyDescent="0.3">
      <c r="A7145" s="1"/>
      <c r="B7145" s="3"/>
    </row>
    <row r="7146" spans="1:2" x14ac:dyDescent="0.3">
      <c r="A7146" s="1"/>
      <c r="B7146" s="3"/>
    </row>
    <row r="7147" spans="1:2" x14ac:dyDescent="0.3">
      <c r="A7147" s="1"/>
      <c r="B7147" s="3"/>
    </row>
    <row r="7148" spans="1:2" x14ac:dyDescent="0.3">
      <c r="A7148" s="1"/>
      <c r="B7148" s="3"/>
    </row>
    <row r="7149" spans="1:2" x14ac:dyDescent="0.3">
      <c r="A7149" s="1"/>
      <c r="B7149" s="3"/>
    </row>
    <row r="7150" spans="1:2" x14ac:dyDescent="0.3">
      <c r="A7150" s="1"/>
      <c r="B7150" s="3"/>
    </row>
    <row r="7151" spans="1:2" x14ac:dyDescent="0.3">
      <c r="A7151" s="1"/>
      <c r="B7151" s="3"/>
    </row>
    <row r="7152" spans="1:2" x14ac:dyDescent="0.3">
      <c r="A7152" s="1"/>
      <c r="B7152" s="3"/>
    </row>
    <row r="7153" spans="1:2" x14ac:dyDescent="0.3">
      <c r="A7153" s="1"/>
      <c r="B7153" s="3"/>
    </row>
    <row r="7154" spans="1:2" x14ac:dyDescent="0.3">
      <c r="A7154" s="1"/>
      <c r="B7154" s="3"/>
    </row>
    <row r="7155" spans="1:2" x14ac:dyDescent="0.3">
      <c r="A7155" s="1"/>
      <c r="B7155" s="3"/>
    </row>
    <row r="7156" spans="1:2" x14ac:dyDescent="0.3">
      <c r="A7156" s="1"/>
      <c r="B7156" s="3"/>
    </row>
    <row r="7157" spans="1:2" x14ac:dyDescent="0.3">
      <c r="A7157" s="1"/>
      <c r="B7157" s="3"/>
    </row>
    <row r="7158" spans="1:2" x14ac:dyDescent="0.3">
      <c r="A7158" s="1"/>
      <c r="B7158" s="3"/>
    </row>
    <row r="7159" spans="1:2" x14ac:dyDescent="0.3">
      <c r="A7159" s="1"/>
      <c r="B7159" s="3"/>
    </row>
    <row r="7160" spans="1:2" x14ac:dyDescent="0.3">
      <c r="A7160" s="1"/>
      <c r="B7160" s="3"/>
    </row>
    <row r="7161" spans="1:2" x14ac:dyDescent="0.3">
      <c r="A7161" s="1"/>
      <c r="B7161" s="3"/>
    </row>
    <row r="7162" spans="1:2" x14ac:dyDescent="0.3">
      <c r="A7162" s="1"/>
      <c r="B7162" s="3"/>
    </row>
    <row r="7163" spans="1:2" x14ac:dyDescent="0.3">
      <c r="A7163" s="1"/>
      <c r="B7163" s="3"/>
    </row>
    <row r="7164" spans="1:2" x14ac:dyDescent="0.3">
      <c r="A7164" s="1"/>
      <c r="B7164" s="3"/>
    </row>
    <row r="7165" spans="1:2" x14ac:dyDescent="0.3">
      <c r="A7165" s="1"/>
      <c r="B7165" s="3"/>
    </row>
    <row r="7166" spans="1:2" x14ac:dyDescent="0.3">
      <c r="A7166" s="1"/>
      <c r="B7166" s="3"/>
    </row>
    <row r="7167" spans="1:2" x14ac:dyDescent="0.3">
      <c r="A7167" s="1"/>
      <c r="B7167" s="3"/>
    </row>
    <row r="7168" spans="1:2" x14ac:dyDescent="0.3">
      <c r="A7168" s="1"/>
      <c r="B7168" s="3"/>
    </row>
    <row r="7169" spans="1:2" x14ac:dyDescent="0.3">
      <c r="A7169" s="1"/>
      <c r="B7169" s="3"/>
    </row>
    <row r="7170" spans="1:2" x14ac:dyDescent="0.3">
      <c r="A7170" s="1"/>
      <c r="B7170" s="3"/>
    </row>
    <row r="7171" spans="1:2" x14ac:dyDescent="0.3">
      <c r="A7171" s="1"/>
      <c r="B7171" s="3"/>
    </row>
    <row r="7172" spans="1:2" x14ac:dyDescent="0.3">
      <c r="A7172" s="1"/>
      <c r="B7172" s="3"/>
    </row>
    <row r="7173" spans="1:2" x14ac:dyDescent="0.3">
      <c r="A7173" s="1"/>
      <c r="B7173" s="3"/>
    </row>
    <row r="7174" spans="1:2" x14ac:dyDescent="0.3">
      <c r="A7174" s="1"/>
      <c r="B7174" s="3"/>
    </row>
    <row r="7175" spans="1:2" x14ac:dyDescent="0.3">
      <c r="A7175" s="1"/>
      <c r="B7175" s="3"/>
    </row>
    <row r="7176" spans="1:2" x14ac:dyDescent="0.3">
      <c r="A7176" s="1"/>
      <c r="B7176" s="3"/>
    </row>
    <row r="7177" spans="1:2" x14ac:dyDescent="0.3">
      <c r="A7177" s="1"/>
      <c r="B7177" s="3"/>
    </row>
    <row r="7178" spans="1:2" x14ac:dyDescent="0.3">
      <c r="A7178" s="1"/>
      <c r="B7178" s="3"/>
    </row>
    <row r="7179" spans="1:2" x14ac:dyDescent="0.3">
      <c r="A7179" s="1"/>
      <c r="B7179" s="3"/>
    </row>
    <row r="7180" spans="1:2" x14ac:dyDescent="0.3">
      <c r="A7180" s="1"/>
      <c r="B7180" s="3"/>
    </row>
    <row r="7181" spans="1:2" x14ac:dyDescent="0.3">
      <c r="A7181" s="1"/>
      <c r="B7181" s="3"/>
    </row>
    <row r="7182" spans="1:2" x14ac:dyDescent="0.3">
      <c r="A7182" s="1"/>
      <c r="B7182" s="3"/>
    </row>
    <row r="7183" spans="1:2" x14ac:dyDescent="0.3">
      <c r="A7183" s="1"/>
      <c r="B7183" s="3"/>
    </row>
    <row r="7184" spans="1:2" x14ac:dyDescent="0.3">
      <c r="A7184" s="1"/>
      <c r="B7184" s="3"/>
    </row>
    <row r="7185" spans="1:2" x14ac:dyDescent="0.3">
      <c r="A7185" s="1"/>
      <c r="B7185" s="3"/>
    </row>
    <row r="7186" spans="1:2" x14ac:dyDescent="0.3">
      <c r="A7186" s="1"/>
      <c r="B7186" s="3"/>
    </row>
    <row r="7187" spans="1:2" x14ac:dyDescent="0.3">
      <c r="A7187" s="1"/>
      <c r="B7187" s="3"/>
    </row>
    <row r="7188" spans="1:2" x14ac:dyDescent="0.3">
      <c r="A7188" s="1"/>
      <c r="B7188" s="3"/>
    </row>
    <row r="7189" spans="1:2" x14ac:dyDescent="0.3">
      <c r="A7189" s="1"/>
      <c r="B7189" s="3"/>
    </row>
    <row r="7190" spans="1:2" x14ac:dyDescent="0.3">
      <c r="A7190" s="1"/>
      <c r="B7190" s="3"/>
    </row>
    <row r="7191" spans="1:2" x14ac:dyDescent="0.3">
      <c r="A7191" s="1"/>
      <c r="B7191" s="3"/>
    </row>
    <row r="7192" spans="1:2" x14ac:dyDescent="0.3">
      <c r="A7192" s="1"/>
      <c r="B7192" s="3"/>
    </row>
    <row r="7193" spans="1:2" x14ac:dyDescent="0.3">
      <c r="A7193" s="1"/>
      <c r="B7193" s="3"/>
    </row>
    <row r="7194" spans="1:2" x14ac:dyDescent="0.3">
      <c r="A7194" s="1"/>
      <c r="B7194" s="3"/>
    </row>
    <row r="7195" spans="1:2" x14ac:dyDescent="0.3">
      <c r="A7195" s="1"/>
      <c r="B7195" s="3"/>
    </row>
    <row r="7196" spans="1:2" x14ac:dyDescent="0.3">
      <c r="A7196" s="1"/>
      <c r="B7196" s="3"/>
    </row>
    <row r="7197" spans="1:2" x14ac:dyDescent="0.3">
      <c r="A7197" s="1"/>
      <c r="B7197" s="3"/>
    </row>
    <row r="7198" spans="1:2" x14ac:dyDescent="0.3">
      <c r="A7198" s="1"/>
      <c r="B7198" s="3"/>
    </row>
    <row r="7199" spans="1:2" x14ac:dyDescent="0.3">
      <c r="A7199" s="1"/>
      <c r="B7199" s="3"/>
    </row>
    <row r="7200" spans="1:2" x14ac:dyDescent="0.3">
      <c r="A7200" s="1"/>
      <c r="B7200" s="3"/>
    </row>
    <row r="7201" spans="1:2" x14ac:dyDescent="0.3">
      <c r="A7201" s="1"/>
      <c r="B7201" s="3"/>
    </row>
    <row r="7202" spans="1:2" x14ac:dyDescent="0.3">
      <c r="A7202" s="1"/>
      <c r="B7202" s="3"/>
    </row>
    <row r="7203" spans="1:2" x14ac:dyDescent="0.3">
      <c r="A7203" s="1"/>
      <c r="B7203" s="3"/>
    </row>
    <row r="7204" spans="1:2" x14ac:dyDescent="0.3">
      <c r="A7204" s="1"/>
      <c r="B7204" s="3"/>
    </row>
    <row r="7205" spans="1:2" x14ac:dyDescent="0.3">
      <c r="A7205" s="1"/>
      <c r="B7205" s="3"/>
    </row>
    <row r="7206" spans="1:2" x14ac:dyDescent="0.3">
      <c r="A7206" s="1"/>
      <c r="B7206" s="3"/>
    </row>
    <row r="7207" spans="1:2" x14ac:dyDescent="0.3">
      <c r="A7207" s="1"/>
      <c r="B7207" s="3"/>
    </row>
    <row r="7208" spans="1:2" x14ac:dyDescent="0.3">
      <c r="A7208" s="1"/>
      <c r="B7208" s="3"/>
    </row>
    <row r="7209" spans="1:2" x14ac:dyDescent="0.3">
      <c r="A7209" s="1"/>
      <c r="B7209" s="3"/>
    </row>
    <row r="7210" spans="1:2" x14ac:dyDescent="0.3">
      <c r="A7210" s="1"/>
      <c r="B7210" s="3"/>
    </row>
    <row r="7211" spans="1:2" x14ac:dyDescent="0.3">
      <c r="A7211" s="1"/>
      <c r="B7211" s="3"/>
    </row>
    <row r="7212" spans="1:2" x14ac:dyDescent="0.3">
      <c r="A7212" s="1"/>
      <c r="B7212" s="3"/>
    </row>
    <row r="7213" spans="1:2" x14ac:dyDescent="0.3">
      <c r="A7213" s="1"/>
      <c r="B7213" s="3"/>
    </row>
    <row r="7214" spans="1:2" x14ac:dyDescent="0.3">
      <c r="A7214" s="1"/>
      <c r="B7214" s="3"/>
    </row>
    <row r="7215" spans="1:2" x14ac:dyDescent="0.3">
      <c r="A7215" s="1"/>
      <c r="B7215" s="3"/>
    </row>
    <row r="7216" spans="1:2" x14ac:dyDescent="0.3">
      <c r="A7216" s="1"/>
      <c r="B7216" s="3"/>
    </row>
    <row r="7217" spans="1:2" x14ac:dyDescent="0.3">
      <c r="A7217" s="1"/>
      <c r="B7217" s="3"/>
    </row>
    <row r="7218" spans="1:2" x14ac:dyDescent="0.3">
      <c r="A7218" s="1"/>
      <c r="B7218" s="3"/>
    </row>
    <row r="7219" spans="1:2" x14ac:dyDescent="0.3">
      <c r="A7219" s="1"/>
      <c r="B7219" s="3"/>
    </row>
    <row r="7220" spans="1:2" x14ac:dyDescent="0.3">
      <c r="A7220" s="1"/>
      <c r="B7220" s="3"/>
    </row>
    <row r="7221" spans="1:2" x14ac:dyDescent="0.3">
      <c r="A7221" s="1"/>
      <c r="B7221" s="3"/>
    </row>
    <row r="7222" spans="1:2" x14ac:dyDescent="0.3">
      <c r="A7222" s="1"/>
      <c r="B7222" s="3"/>
    </row>
    <row r="7223" spans="1:2" x14ac:dyDescent="0.3">
      <c r="A7223" s="1"/>
      <c r="B7223" s="3"/>
    </row>
    <row r="7224" spans="1:2" x14ac:dyDescent="0.3">
      <c r="A7224" s="1"/>
      <c r="B7224" s="3"/>
    </row>
    <row r="7225" spans="1:2" x14ac:dyDescent="0.3">
      <c r="A7225" s="1"/>
      <c r="B7225" s="3"/>
    </row>
    <row r="7226" spans="1:2" x14ac:dyDescent="0.3">
      <c r="A7226" s="1"/>
      <c r="B7226" s="3"/>
    </row>
    <row r="7227" spans="1:2" x14ac:dyDescent="0.3">
      <c r="A7227" s="1"/>
      <c r="B7227" s="3"/>
    </row>
    <row r="7228" spans="1:2" x14ac:dyDescent="0.3">
      <c r="A7228" s="1"/>
      <c r="B7228" s="3"/>
    </row>
    <row r="7229" spans="1:2" x14ac:dyDescent="0.3">
      <c r="A7229" s="1"/>
      <c r="B7229" s="3"/>
    </row>
    <row r="7230" spans="1:2" x14ac:dyDescent="0.3">
      <c r="A7230" s="1"/>
      <c r="B7230" s="3"/>
    </row>
    <row r="7231" spans="1:2" x14ac:dyDescent="0.3">
      <c r="A7231" s="1"/>
      <c r="B7231" s="3"/>
    </row>
    <row r="7232" spans="1:2" x14ac:dyDescent="0.3">
      <c r="A7232" s="1"/>
      <c r="B7232" s="3"/>
    </row>
    <row r="7233" spans="1:2" x14ac:dyDescent="0.3">
      <c r="A7233" s="1"/>
      <c r="B7233" s="3"/>
    </row>
    <row r="7234" spans="1:2" x14ac:dyDescent="0.3">
      <c r="A7234" s="1"/>
      <c r="B7234" s="3"/>
    </row>
    <row r="7235" spans="1:2" x14ac:dyDescent="0.3">
      <c r="A7235" s="1"/>
      <c r="B7235" s="3"/>
    </row>
    <row r="7236" spans="1:2" x14ac:dyDescent="0.3">
      <c r="A7236" s="1"/>
      <c r="B7236" s="3"/>
    </row>
    <row r="7237" spans="1:2" x14ac:dyDescent="0.3">
      <c r="A7237" s="1"/>
      <c r="B7237" s="3"/>
    </row>
    <row r="7238" spans="1:2" x14ac:dyDescent="0.3">
      <c r="A7238" s="1"/>
      <c r="B7238" s="3"/>
    </row>
    <row r="7239" spans="1:2" x14ac:dyDescent="0.3">
      <c r="A7239" s="1"/>
      <c r="B7239" s="3"/>
    </row>
    <row r="7240" spans="1:2" x14ac:dyDescent="0.3">
      <c r="A7240" s="1"/>
      <c r="B7240" s="3"/>
    </row>
    <row r="7241" spans="1:2" x14ac:dyDescent="0.3">
      <c r="A7241" s="1"/>
      <c r="B7241" s="3"/>
    </row>
    <row r="7242" spans="1:2" x14ac:dyDescent="0.3">
      <c r="A7242" s="1"/>
      <c r="B7242" s="3"/>
    </row>
    <row r="7243" spans="1:2" x14ac:dyDescent="0.3">
      <c r="A7243" s="1"/>
      <c r="B7243" s="3"/>
    </row>
    <row r="7244" spans="1:2" x14ac:dyDescent="0.3">
      <c r="A7244" s="1"/>
      <c r="B7244" s="3"/>
    </row>
    <row r="7245" spans="1:2" x14ac:dyDescent="0.3">
      <c r="A7245" s="1"/>
      <c r="B7245" s="3"/>
    </row>
    <row r="7246" spans="1:2" x14ac:dyDescent="0.3">
      <c r="A7246" s="1"/>
      <c r="B7246" s="3"/>
    </row>
    <row r="7247" spans="1:2" x14ac:dyDescent="0.3">
      <c r="A7247" s="1"/>
      <c r="B7247" s="3"/>
    </row>
    <row r="7248" spans="1:2" x14ac:dyDescent="0.3">
      <c r="A7248" s="1"/>
      <c r="B7248" s="3"/>
    </row>
    <row r="7249" spans="1:2" x14ac:dyDescent="0.3">
      <c r="A7249" s="1"/>
      <c r="B7249" s="3"/>
    </row>
    <row r="7250" spans="1:2" x14ac:dyDescent="0.3">
      <c r="A7250" s="1"/>
      <c r="B7250" s="3"/>
    </row>
    <row r="7251" spans="1:2" x14ac:dyDescent="0.3">
      <c r="A7251" s="1"/>
      <c r="B7251" s="3"/>
    </row>
    <row r="7252" spans="1:2" x14ac:dyDescent="0.3">
      <c r="A7252" s="1"/>
      <c r="B7252" s="3"/>
    </row>
    <row r="7253" spans="1:2" x14ac:dyDescent="0.3">
      <c r="A7253" s="1"/>
      <c r="B7253" s="3"/>
    </row>
    <row r="7254" spans="1:2" x14ac:dyDescent="0.3">
      <c r="A7254" s="1"/>
      <c r="B7254" s="3"/>
    </row>
    <row r="7255" spans="1:2" x14ac:dyDescent="0.3">
      <c r="A7255" s="1"/>
      <c r="B7255" s="3"/>
    </row>
    <row r="7256" spans="1:2" x14ac:dyDescent="0.3">
      <c r="A7256" s="1"/>
      <c r="B7256" s="3"/>
    </row>
    <row r="7257" spans="1:2" x14ac:dyDescent="0.3">
      <c r="A7257" s="1"/>
      <c r="B7257" s="3"/>
    </row>
    <row r="7258" spans="1:2" x14ac:dyDescent="0.3">
      <c r="A7258" s="1"/>
      <c r="B7258" s="3"/>
    </row>
    <row r="7259" spans="1:2" x14ac:dyDescent="0.3">
      <c r="A7259" s="1"/>
      <c r="B7259" s="3"/>
    </row>
    <row r="7260" spans="1:2" x14ac:dyDescent="0.3">
      <c r="A7260" s="1"/>
      <c r="B7260" s="3"/>
    </row>
    <row r="7261" spans="1:2" x14ac:dyDescent="0.3">
      <c r="A7261" s="1"/>
      <c r="B7261" s="3"/>
    </row>
    <row r="7262" spans="1:2" x14ac:dyDescent="0.3">
      <c r="A7262" s="1"/>
      <c r="B7262" s="3"/>
    </row>
    <row r="7263" spans="1:2" x14ac:dyDescent="0.3">
      <c r="A7263" s="1"/>
      <c r="B7263" s="3"/>
    </row>
    <row r="7264" spans="1:2" x14ac:dyDescent="0.3">
      <c r="A7264" s="1"/>
      <c r="B7264" s="3"/>
    </row>
    <row r="7265" spans="1:2" x14ac:dyDescent="0.3">
      <c r="A7265" s="1"/>
      <c r="B7265" s="3"/>
    </row>
    <row r="7266" spans="1:2" x14ac:dyDescent="0.3">
      <c r="A7266" s="1"/>
      <c r="B7266" s="3"/>
    </row>
    <row r="7267" spans="1:2" x14ac:dyDescent="0.3">
      <c r="A7267" s="1"/>
      <c r="B7267" s="3"/>
    </row>
    <row r="7268" spans="1:2" x14ac:dyDescent="0.3">
      <c r="A7268" s="1"/>
      <c r="B7268" s="3"/>
    </row>
    <row r="7269" spans="1:2" x14ac:dyDescent="0.3">
      <c r="A7269" s="1"/>
      <c r="B7269" s="3"/>
    </row>
    <row r="7270" spans="1:2" x14ac:dyDescent="0.3">
      <c r="A7270" s="1"/>
      <c r="B7270" s="3"/>
    </row>
    <row r="7271" spans="1:2" x14ac:dyDescent="0.3">
      <c r="A7271" s="1"/>
      <c r="B7271" s="3"/>
    </row>
    <row r="7272" spans="1:2" x14ac:dyDescent="0.3">
      <c r="A7272" s="1"/>
      <c r="B7272" s="3"/>
    </row>
    <row r="7273" spans="1:2" x14ac:dyDescent="0.3">
      <c r="A7273" s="1"/>
      <c r="B7273" s="3"/>
    </row>
    <row r="7274" spans="1:2" x14ac:dyDescent="0.3">
      <c r="A7274" s="1"/>
      <c r="B7274" s="3"/>
    </row>
    <row r="7275" spans="1:2" x14ac:dyDescent="0.3">
      <c r="A7275" s="1"/>
      <c r="B7275" s="3"/>
    </row>
    <row r="7276" spans="1:2" x14ac:dyDescent="0.3">
      <c r="A7276" s="1"/>
      <c r="B7276" s="3"/>
    </row>
    <row r="7277" spans="1:2" x14ac:dyDescent="0.3">
      <c r="A7277" s="1"/>
      <c r="B7277" s="3"/>
    </row>
    <row r="7278" spans="1:2" x14ac:dyDescent="0.3">
      <c r="A7278" s="1"/>
      <c r="B7278" s="3"/>
    </row>
    <row r="7279" spans="1:2" x14ac:dyDescent="0.3">
      <c r="A7279" s="1"/>
      <c r="B7279" s="3"/>
    </row>
    <row r="7280" spans="1:2" x14ac:dyDescent="0.3">
      <c r="A7280" s="1"/>
      <c r="B7280" s="3"/>
    </row>
    <row r="7281" spans="1:2" x14ac:dyDescent="0.3">
      <c r="A7281" s="1"/>
      <c r="B7281" s="3"/>
    </row>
    <row r="7282" spans="1:2" x14ac:dyDescent="0.3">
      <c r="A7282" s="1"/>
      <c r="B7282" s="3"/>
    </row>
    <row r="7283" spans="1:2" x14ac:dyDescent="0.3">
      <c r="A7283" s="1"/>
      <c r="B7283" s="3"/>
    </row>
    <row r="7284" spans="1:2" x14ac:dyDescent="0.3">
      <c r="A7284" s="1"/>
      <c r="B7284" s="3"/>
    </row>
    <row r="7285" spans="1:2" x14ac:dyDescent="0.3">
      <c r="A7285" s="1"/>
      <c r="B7285" s="3"/>
    </row>
    <row r="7286" spans="1:2" x14ac:dyDescent="0.3">
      <c r="A7286" s="1"/>
      <c r="B7286" s="3"/>
    </row>
    <row r="7287" spans="1:2" x14ac:dyDescent="0.3">
      <c r="A7287" s="1"/>
      <c r="B7287" s="3"/>
    </row>
    <row r="7288" spans="1:2" x14ac:dyDescent="0.3">
      <c r="A7288" s="1"/>
      <c r="B7288" s="3"/>
    </row>
    <row r="7289" spans="1:2" x14ac:dyDescent="0.3">
      <c r="A7289" s="1"/>
      <c r="B7289" s="3"/>
    </row>
    <row r="7290" spans="1:2" x14ac:dyDescent="0.3">
      <c r="A7290" s="1"/>
      <c r="B7290" s="3"/>
    </row>
    <row r="7291" spans="1:2" x14ac:dyDescent="0.3">
      <c r="A7291" s="1"/>
      <c r="B7291" s="3"/>
    </row>
    <row r="7292" spans="1:2" x14ac:dyDescent="0.3">
      <c r="A7292" s="1"/>
      <c r="B7292" s="3"/>
    </row>
    <row r="7293" spans="1:2" x14ac:dyDescent="0.3">
      <c r="A7293" s="1"/>
      <c r="B7293" s="3"/>
    </row>
    <row r="7294" spans="1:2" x14ac:dyDescent="0.3">
      <c r="A7294" s="1"/>
      <c r="B7294" s="3"/>
    </row>
    <row r="7295" spans="1:2" x14ac:dyDescent="0.3">
      <c r="A7295" s="1"/>
      <c r="B7295" s="3"/>
    </row>
    <row r="7296" spans="1:2" x14ac:dyDescent="0.3">
      <c r="A7296" s="1"/>
      <c r="B7296" s="3"/>
    </row>
    <row r="7297" spans="1:2" x14ac:dyDescent="0.3">
      <c r="A7297" s="1"/>
      <c r="B7297" s="3"/>
    </row>
    <row r="7298" spans="1:2" x14ac:dyDescent="0.3">
      <c r="A7298" s="1"/>
      <c r="B7298" s="3"/>
    </row>
    <row r="7299" spans="1:2" x14ac:dyDescent="0.3">
      <c r="A7299" s="1"/>
      <c r="B7299" s="3"/>
    </row>
    <row r="7300" spans="1:2" x14ac:dyDescent="0.3">
      <c r="A7300" s="1"/>
      <c r="B7300" s="3"/>
    </row>
    <row r="7301" spans="1:2" x14ac:dyDescent="0.3">
      <c r="A7301" s="1"/>
      <c r="B7301" s="3"/>
    </row>
    <row r="7302" spans="1:2" x14ac:dyDescent="0.3">
      <c r="A7302" s="1"/>
      <c r="B7302" s="3"/>
    </row>
    <row r="7303" spans="1:2" x14ac:dyDescent="0.3">
      <c r="A7303" s="1"/>
      <c r="B7303" s="3"/>
    </row>
    <row r="7304" spans="1:2" x14ac:dyDescent="0.3">
      <c r="A7304" s="1"/>
      <c r="B7304" s="3"/>
    </row>
    <row r="7305" spans="1:2" x14ac:dyDescent="0.3">
      <c r="A7305" s="1"/>
      <c r="B7305" s="3"/>
    </row>
    <row r="7306" spans="1:2" x14ac:dyDescent="0.3">
      <c r="A7306" s="1"/>
      <c r="B7306" s="3"/>
    </row>
    <row r="7307" spans="1:2" x14ac:dyDescent="0.3">
      <c r="A7307" s="1"/>
      <c r="B7307" s="3"/>
    </row>
    <row r="7308" spans="1:2" x14ac:dyDescent="0.3">
      <c r="A7308" s="1"/>
      <c r="B7308" s="3"/>
    </row>
    <row r="7309" spans="1:2" x14ac:dyDescent="0.3">
      <c r="A7309" s="1"/>
      <c r="B7309" s="3"/>
    </row>
    <row r="7310" spans="1:2" x14ac:dyDescent="0.3">
      <c r="A7310" s="1"/>
      <c r="B7310" s="3"/>
    </row>
    <row r="7311" spans="1:2" x14ac:dyDescent="0.3">
      <c r="A7311" s="1"/>
      <c r="B7311" s="3"/>
    </row>
    <row r="7312" spans="1:2" x14ac:dyDescent="0.3">
      <c r="A7312" s="1"/>
      <c r="B7312" s="3"/>
    </row>
    <row r="7313" spans="1:2" x14ac:dyDescent="0.3">
      <c r="A7313" s="1"/>
      <c r="B7313" s="3"/>
    </row>
    <row r="7314" spans="1:2" x14ac:dyDescent="0.3">
      <c r="A7314" s="1"/>
      <c r="B7314" s="3"/>
    </row>
    <row r="7315" spans="1:2" x14ac:dyDescent="0.3">
      <c r="A7315" s="1"/>
      <c r="B7315" s="3"/>
    </row>
    <row r="7316" spans="1:2" x14ac:dyDescent="0.3">
      <c r="A7316" s="1"/>
      <c r="B7316" s="3"/>
    </row>
    <row r="7317" spans="1:2" x14ac:dyDescent="0.3">
      <c r="A7317" s="1"/>
      <c r="B7317" s="3"/>
    </row>
    <row r="7318" spans="1:2" x14ac:dyDescent="0.3">
      <c r="A7318" s="1"/>
      <c r="B7318" s="3"/>
    </row>
    <row r="7319" spans="1:2" x14ac:dyDescent="0.3">
      <c r="A7319" s="1"/>
      <c r="B7319" s="3"/>
    </row>
    <row r="7320" spans="1:2" x14ac:dyDescent="0.3">
      <c r="A7320" s="1"/>
      <c r="B7320" s="3"/>
    </row>
    <row r="7321" spans="1:2" x14ac:dyDescent="0.3">
      <c r="A7321" s="1"/>
      <c r="B7321" s="3"/>
    </row>
    <row r="7322" spans="1:2" x14ac:dyDescent="0.3">
      <c r="A7322" s="1"/>
      <c r="B7322" s="3"/>
    </row>
    <row r="7323" spans="1:2" x14ac:dyDescent="0.3">
      <c r="A7323" s="1"/>
      <c r="B7323" s="3"/>
    </row>
    <row r="7324" spans="1:2" x14ac:dyDescent="0.3">
      <c r="A7324" s="1"/>
      <c r="B7324" s="3"/>
    </row>
    <row r="7325" spans="1:2" x14ac:dyDescent="0.3">
      <c r="A7325" s="1"/>
      <c r="B7325" s="3"/>
    </row>
    <row r="7326" spans="1:2" x14ac:dyDescent="0.3">
      <c r="A7326" s="1"/>
      <c r="B7326" s="3"/>
    </row>
    <row r="7327" spans="1:2" x14ac:dyDescent="0.3">
      <c r="A7327" s="1"/>
      <c r="B7327" s="3"/>
    </row>
    <row r="7328" spans="1:2" x14ac:dyDescent="0.3">
      <c r="A7328" s="1"/>
      <c r="B7328" s="3"/>
    </row>
    <row r="7329" spans="1:2" x14ac:dyDescent="0.3">
      <c r="A7329" s="1"/>
      <c r="B7329" s="3"/>
    </row>
    <row r="7330" spans="1:2" x14ac:dyDescent="0.3">
      <c r="A7330" s="1"/>
      <c r="B7330" s="3"/>
    </row>
    <row r="7331" spans="1:2" x14ac:dyDescent="0.3">
      <c r="A7331" s="1"/>
      <c r="B7331" s="3"/>
    </row>
    <row r="7332" spans="1:2" x14ac:dyDescent="0.3">
      <c r="A7332" s="1"/>
      <c r="B7332" s="3"/>
    </row>
    <row r="7333" spans="1:2" x14ac:dyDescent="0.3">
      <c r="A7333" s="1"/>
      <c r="B7333" s="3"/>
    </row>
    <row r="7334" spans="1:2" x14ac:dyDescent="0.3">
      <c r="A7334" s="1"/>
      <c r="B7334" s="3"/>
    </row>
    <row r="7335" spans="1:2" x14ac:dyDescent="0.3">
      <c r="A7335" s="1"/>
      <c r="B7335" s="3"/>
    </row>
    <row r="7336" spans="1:2" x14ac:dyDescent="0.3">
      <c r="A7336" s="1"/>
      <c r="B7336" s="3"/>
    </row>
    <row r="7337" spans="1:2" x14ac:dyDescent="0.3">
      <c r="A7337" s="1"/>
      <c r="B7337" s="3"/>
    </row>
    <row r="7338" spans="1:2" x14ac:dyDescent="0.3">
      <c r="A7338" s="1"/>
      <c r="B7338" s="3"/>
    </row>
    <row r="7339" spans="1:2" x14ac:dyDescent="0.3">
      <c r="A7339" s="1"/>
      <c r="B7339" s="3"/>
    </row>
    <row r="7340" spans="1:2" x14ac:dyDescent="0.3">
      <c r="A7340" s="1"/>
      <c r="B7340" s="3"/>
    </row>
    <row r="7341" spans="1:2" x14ac:dyDescent="0.3">
      <c r="A7341" s="1"/>
      <c r="B7341" s="3"/>
    </row>
    <row r="7342" spans="1:2" x14ac:dyDescent="0.3">
      <c r="A7342" s="1"/>
      <c r="B7342" s="3"/>
    </row>
    <row r="7343" spans="1:2" x14ac:dyDescent="0.3">
      <c r="A7343" s="1"/>
      <c r="B7343" s="3"/>
    </row>
    <row r="7344" spans="1:2" x14ac:dyDescent="0.3">
      <c r="A7344" s="1"/>
      <c r="B7344" s="3"/>
    </row>
    <row r="7345" spans="1:2" x14ac:dyDescent="0.3">
      <c r="A7345" s="1"/>
      <c r="B7345" s="3"/>
    </row>
    <row r="7346" spans="1:2" x14ac:dyDescent="0.3">
      <c r="A7346" s="1"/>
      <c r="B7346" s="3"/>
    </row>
    <row r="7347" spans="1:2" x14ac:dyDescent="0.3">
      <c r="A7347" s="1"/>
      <c r="B7347" s="3"/>
    </row>
    <row r="7348" spans="1:2" x14ac:dyDescent="0.3">
      <c r="A7348" s="1"/>
      <c r="B7348" s="3"/>
    </row>
    <row r="7349" spans="1:2" x14ac:dyDescent="0.3">
      <c r="A7349" s="1"/>
      <c r="B7349" s="3"/>
    </row>
    <row r="7350" spans="1:2" x14ac:dyDescent="0.3">
      <c r="A7350" s="1"/>
      <c r="B7350" s="3"/>
    </row>
    <row r="7351" spans="1:2" x14ac:dyDescent="0.3">
      <c r="A7351" s="1"/>
      <c r="B7351" s="3"/>
    </row>
    <row r="7352" spans="1:2" x14ac:dyDescent="0.3">
      <c r="A7352" s="1"/>
      <c r="B7352" s="3"/>
    </row>
    <row r="7353" spans="1:2" x14ac:dyDescent="0.3">
      <c r="A7353" s="1"/>
      <c r="B7353" s="3"/>
    </row>
    <row r="7354" spans="1:2" x14ac:dyDescent="0.3">
      <c r="A7354" s="1"/>
      <c r="B7354" s="3"/>
    </row>
    <row r="7355" spans="1:2" x14ac:dyDescent="0.3">
      <c r="A7355" s="1"/>
      <c r="B7355" s="3"/>
    </row>
    <row r="7356" spans="1:2" x14ac:dyDescent="0.3">
      <c r="A7356" s="1"/>
      <c r="B7356" s="3"/>
    </row>
    <row r="7357" spans="1:2" x14ac:dyDescent="0.3">
      <c r="A7357" s="1"/>
      <c r="B7357" s="3"/>
    </row>
    <row r="7358" spans="1:2" x14ac:dyDescent="0.3">
      <c r="A7358" s="1"/>
      <c r="B7358" s="3"/>
    </row>
    <row r="7359" spans="1:2" x14ac:dyDescent="0.3">
      <c r="A7359" s="1"/>
      <c r="B7359" s="3"/>
    </row>
    <row r="7360" spans="1:2" x14ac:dyDescent="0.3">
      <c r="A7360" s="1"/>
      <c r="B7360" s="3"/>
    </row>
    <row r="7361" spans="1:2" x14ac:dyDescent="0.3">
      <c r="A7361" s="1"/>
      <c r="B7361" s="3"/>
    </row>
    <row r="7362" spans="1:2" x14ac:dyDescent="0.3">
      <c r="A7362" s="1"/>
      <c r="B7362" s="3"/>
    </row>
    <row r="7363" spans="1:2" x14ac:dyDescent="0.3">
      <c r="A7363" s="1"/>
      <c r="B7363" s="3"/>
    </row>
    <row r="7364" spans="1:2" x14ac:dyDescent="0.3">
      <c r="A7364" s="1"/>
      <c r="B7364" s="3"/>
    </row>
    <row r="7365" spans="1:2" x14ac:dyDescent="0.3">
      <c r="A7365" s="1"/>
      <c r="B7365" s="3"/>
    </row>
    <row r="7366" spans="1:2" x14ac:dyDescent="0.3">
      <c r="A7366" s="1"/>
      <c r="B7366" s="3"/>
    </row>
    <row r="7367" spans="1:2" x14ac:dyDescent="0.3">
      <c r="A7367" s="1"/>
      <c r="B7367" s="3"/>
    </row>
    <row r="7368" spans="1:2" x14ac:dyDescent="0.3">
      <c r="A7368" s="1"/>
      <c r="B7368" s="3"/>
    </row>
    <row r="7369" spans="1:2" x14ac:dyDescent="0.3">
      <c r="A7369" s="1"/>
      <c r="B7369" s="3"/>
    </row>
    <row r="7370" spans="1:2" x14ac:dyDescent="0.3">
      <c r="A7370" s="1"/>
      <c r="B7370" s="3"/>
    </row>
    <row r="7371" spans="1:2" x14ac:dyDescent="0.3">
      <c r="A7371" s="1"/>
      <c r="B7371" s="3"/>
    </row>
    <row r="7372" spans="1:2" x14ac:dyDescent="0.3">
      <c r="A7372" s="1"/>
      <c r="B7372" s="3"/>
    </row>
    <row r="7373" spans="1:2" x14ac:dyDescent="0.3">
      <c r="A7373" s="1"/>
      <c r="B7373" s="3"/>
    </row>
    <row r="7374" spans="1:2" x14ac:dyDescent="0.3">
      <c r="A7374" s="1"/>
      <c r="B7374" s="3"/>
    </row>
    <row r="7375" spans="1:2" x14ac:dyDescent="0.3">
      <c r="A7375" s="1"/>
      <c r="B7375" s="3"/>
    </row>
    <row r="7376" spans="1:2" x14ac:dyDescent="0.3">
      <c r="A7376" s="1"/>
      <c r="B7376" s="3"/>
    </row>
    <row r="7377" spans="1:2" x14ac:dyDescent="0.3">
      <c r="A7377" s="1"/>
      <c r="B7377" s="3"/>
    </row>
    <row r="7378" spans="1:2" x14ac:dyDescent="0.3">
      <c r="A7378" s="1"/>
      <c r="B7378" s="3"/>
    </row>
    <row r="7379" spans="1:2" x14ac:dyDescent="0.3">
      <c r="A7379" s="1"/>
      <c r="B7379" s="3"/>
    </row>
    <row r="7380" spans="1:2" x14ac:dyDescent="0.3">
      <c r="A7380" s="1"/>
      <c r="B7380" s="3"/>
    </row>
    <row r="7381" spans="1:2" x14ac:dyDescent="0.3">
      <c r="A7381" s="1"/>
      <c r="B7381" s="3"/>
    </row>
    <row r="7382" spans="1:2" x14ac:dyDescent="0.3">
      <c r="A7382" s="1"/>
      <c r="B7382" s="3"/>
    </row>
    <row r="7383" spans="1:2" x14ac:dyDescent="0.3">
      <c r="A7383" s="1"/>
      <c r="B7383" s="3"/>
    </row>
    <row r="7384" spans="1:2" x14ac:dyDescent="0.3">
      <c r="A7384" s="1"/>
      <c r="B7384" s="3"/>
    </row>
    <row r="7385" spans="1:2" x14ac:dyDescent="0.3">
      <c r="A7385" s="1"/>
      <c r="B7385" s="3"/>
    </row>
    <row r="7386" spans="1:2" x14ac:dyDescent="0.3">
      <c r="A7386" s="1"/>
      <c r="B7386" s="3"/>
    </row>
    <row r="7387" spans="1:2" x14ac:dyDescent="0.3">
      <c r="A7387" s="1"/>
      <c r="B7387" s="3"/>
    </row>
    <row r="7388" spans="1:2" x14ac:dyDescent="0.3">
      <c r="A7388" s="1"/>
      <c r="B7388" s="3"/>
    </row>
    <row r="7389" spans="1:2" x14ac:dyDescent="0.3">
      <c r="A7389" s="1"/>
      <c r="B7389" s="3"/>
    </row>
    <row r="7390" spans="1:2" x14ac:dyDescent="0.3">
      <c r="A7390" s="1"/>
      <c r="B7390" s="3"/>
    </row>
    <row r="7391" spans="1:2" x14ac:dyDescent="0.3">
      <c r="A7391" s="1"/>
      <c r="B7391" s="3"/>
    </row>
    <row r="7392" spans="1:2" x14ac:dyDescent="0.3">
      <c r="A7392" s="1"/>
      <c r="B7392" s="3"/>
    </row>
    <row r="7393" spans="1:2" x14ac:dyDescent="0.3">
      <c r="A7393" s="1"/>
      <c r="B7393" s="3"/>
    </row>
    <row r="7394" spans="1:2" x14ac:dyDescent="0.3">
      <c r="A7394" s="1"/>
      <c r="B7394" s="3"/>
    </row>
    <row r="7395" spans="1:2" x14ac:dyDescent="0.3">
      <c r="A7395" s="1"/>
      <c r="B7395" s="3"/>
    </row>
    <row r="7396" spans="1:2" x14ac:dyDescent="0.3">
      <c r="A7396" s="1"/>
      <c r="B7396" s="3"/>
    </row>
    <row r="7397" spans="1:2" x14ac:dyDescent="0.3">
      <c r="A7397" s="1"/>
      <c r="B7397" s="3"/>
    </row>
    <row r="7398" spans="1:2" x14ac:dyDescent="0.3">
      <c r="A7398" s="1"/>
      <c r="B7398" s="3"/>
    </row>
    <row r="7399" spans="1:2" x14ac:dyDescent="0.3">
      <c r="A7399" s="1"/>
      <c r="B7399" s="3"/>
    </row>
    <row r="7400" spans="1:2" x14ac:dyDescent="0.3">
      <c r="A7400" s="1"/>
      <c r="B7400" s="3"/>
    </row>
    <row r="7401" spans="1:2" x14ac:dyDescent="0.3">
      <c r="A7401" s="1"/>
      <c r="B7401" s="3"/>
    </row>
    <row r="7402" spans="1:2" x14ac:dyDescent="0.3">
      <c r="A7402" s="1"/>
      <c r="B7402" s="3"/>
    </row>
    <row r="7403" spans="1:2" x14ac:dyDescent="0.3">
      <c r="A7403" s="1"/>
      <c r="B7403" s="3"/>
    </row>
    <row r="7404" spans="1:2" x14ac:dyDescent="0.3">
      <c r="A7404" s="1"/>
      <c r="B7404" s="3"/>
    </row>
    <row r="7405" spans="1:2" x14ac:dyDescent="0.3">
      <c r="A7405" s="1"/>
      <c r="B7405" s="3"/>
    </row>
    <row r="7406" spans="1:2" x14ac:dyDescent="0.3">
      <c r="A7406" s="1"/>
      <c r="B7406" s="3"/>
    </row>
    <row r="7407" spans="1:2" x14ac:dyDescent="0.3">
      <c r="A7407" s="1"/>
      <c r="B7407" s="3"/>
    </row>
    <row r="7408" spans="1:2" x14ac:dyDescent="0.3">
      <c r="A7408" s="1"/>
      <c r="B7408" s="3"/>
    </row>
    <row r="7409" spans="1:2" x14ac:dyDescent="0.3">
      <c r="A7409" s="1"/>
      <c r="B7409" s="3"/>
    </row>
    <row r="7410" spans="1:2" x14ac:dyDescent="0.3">
      <c r="A7410" s="1"/>
      <c r="B7410" s="3"/>
    </row>
    <row r="7411" spans="1:2" x14ac:dyDescent="0.3">
      <c r="A7411" s="1"/>
      <c r="B7411" s="3"/>
    </row>
    <row r="7412" spans="1:2" x14ac:dyDescent="0.3">
      <c r="A7412" s="1"/>
      <c r="B7412" s="3"/>
    </row>
    <row r="7413" spans="1:2" x14ac:dyDescent="0.3">
      <c r="A7413" s="1"/>
      <c r="B7413" s="3"/>
    </row>
    <row r="7414" spans="1:2" x14ac:dyDescent="0.3">
      <c r="A7414" s="1"/>
      <c r="B7414" s="3"/>
    </row>
    <row r="7415" spans="1:2" x14ac:dyDescent="0.3">
      <c r="A7415" s="1"/>
      <c r="B7415" s="3"/>
    </row>
    <row r="7416" spans="1:2" x14ac:dyDescent="0.3">
      <c r="A7416" s="1"/>
      <c r="B7416" s="3"/>
    </row>
    <row r="7417" spans="1:2" x14ac:dyDescent="0.3">
      <c r="A7417" s="1"/>
      <c r="B7417" s="3"/>
    </row>
    <row r="7418" spans="1:2" x14ac:dyDescent="0.3">
      <c r="A7418" s="1"/>
      <c r="B7418" s="3"/>
    </row>
    <row r="7419" spans="1:2" x14ac:dyDescent="0.3">
      <c r="A7419" s="1"/>
      <c r="B7419" s="3"/>
    </row>
    <row r="7420" spans="1:2" x14ac:dyDescent="0.3">
      <c r="A7420" s="1"/>
      <c r="B7420" s="3"/>
    </row>
    <row r="7421" spans="1:2" x14ac:dyDescent="0.3">
      <c r="A7421" s="1"/>
      <c r="B7421" s="3"/>
    </row>
    <row r="7422" spans="1:2" x14ac:dyDescent="0.3">
      <c r="A7422" s="1"/>
      <c r="B7422" s="3"/>
    </row>
    <row r="7423" spans="1:2" x14ac:dyDescent="0.3">
      <c r="A7423" s="1"/>
      <c r="B7423" s="3"/>
    </row>
    <row r="7424" spans="1:2" x14ac:dyDescent="0.3">
      <c r="A7424" s="1"/>
      <c r="B7424" s="3"/>
    </row>
    <row r="7425" spans="1:2" x14ac:dyDescent="0.3">
      <c r="A7425" s="1"/>
      <c r="B7425" s="3"/>
    </row>
    <row r="7426" spans="1:2" x14ac:dyDescent="0.3">
      <c r="A7426" s="1"/>
      <c r="B7426" s="3"/>
    </row>
    <row r="7427" spans="1:2" x14ac:dyDescent="0.3">
      <c r="A7427" s="1"/>
      <c r="B7427" s="3"/>
    </row>
    <row r="7428" spans="1:2" x14ac:dyDescent="0.3">
      <c r="A7428" s="1"/>
      <c r="B7428" s="3"/>
    </row>
    <row r="7429" spans="1:2" x14ac:dyDescent="0.3">
      <c r="A7429" s="1"/>
      <c r="B7429" s="3"/>
    </row>
    <row r="7430" spans="1:2" x14ac:dyDescent="0.3">
      <c r="A7430" s="1"/>
      <c r="B7430" s="3"/>
    </row>
    <row r="7431" spans="1:2" x14ac:dyDescent="0.3">
      <c r="A7431" s="1"/>
      <c r="B7431" s="3"/>
    </row>
    <row r="7432" spans="1:2" x14ac:dyDescent="0.3">
      <c r="A7432" s="1"/>
      <c r="B7432" s="3"/>
    </row>
    <row r="7433" spans="1:2" x14ac:dyDescent="0.3">
      <c r="A7433" s="1"/>
      <c r="B7433" s="3"/>
    </row>
    <row r="7434" spans="1:2" x14ac:dyDescent="0.3">
      <c r="A7434" s="1"/>
      <c r="B7434" s="3"/>
    </row>
    <row r="7435" spans="1:2" x14ac:dyDescent="0.3">
      <c r="A7435" s="1"/>
      <c r="B7435" s="3"/>
    </row>
    <row r="7436" spans="1:2" x14ac:dyDescent="0.3">
      <c r="A7436" s="1"/>
      <c r="B7436" s="3"/>
    </row>
    <row r="7437" spans="1:2" x14ac:dyDescent="0.3">
      <c r="A7437" s="1"/>
      <c r="B7437" s="3"/>
    </row>
    <row r="7438" spans="1:2" x14ac:dyDescent="0.3">
      <c r="A7438" s="1"/>
      <c r="B7438" s="3"/>
    </row>
    <row r="7439" spans="1:2" x14ac:dyDescent="0.3">
      <c r="A7439" s="1"/>
      <c r="B7439" s="3"/>
    </row>
    <row r="7440" spans="1:2" x14ac:dyDescent="0.3">
      <c r="A7440" s="1"/>
      <c r="B7440" s="3"/>
    </row>
    <row r="7441" spans="1:2" x14ac:dyDescent="0.3">
      <c r="A7441" s="1"/>
      <c r="B7441" s="3"/>
    </row>
    <row r="7442" spans="1:2" x14ac:dyDescent="0.3">
      <c r="A7442" s="1"/>
      <c r="B7442" s="3"/>
    </row>
    <row r="7443" spans="1:2" x14ac:dyDescent="0.3">
      <c r="A7443" s="1"/>
      <c r="B7443" s="3"/>
    </row>
    <row r="7444" spans="1:2" x14ac:dyDescent="0.3">
      <c r="A7444" s="1"/>
      <c r="B7444" s="3"/>
    </row>
    <row r="7445" spans="1:2" x14ac:dyDescent="0.3">
      <c r="A7445" s="1"/>
      <c r="B7445" s="3"/>
    </row>
    <row r="7446" spans="1:2" x14ac:dyDescent="0.3">
      <c r="A7446" s="1"/>
      <c r="B7446" s="3"/>
    </row>
    <row r="7447" spans="1:2" x14ac:dyDescent="0.3">
      <c r="A7447" s="1"/>
      <c r="B7447" s="3"/>
    </row>
    <row r="7448" spans="1:2" x14ac:dyDescent="0.3">
      <c r="A7448" s="1"/>
      <c r="B7448" s="3"/>
    </row>
    <row r="7449" spans="1:2" x14ac:dyDescent="0.3">
      <c r="A7449" s="1"/>
      <c r="B7449" s="3"/>
    </row>
    <row r="7450" spans="1:2" x14ac:dyDescent="0.3">
      <c r="A7450" s="1"/>
      <c r="B7450" s="3"/>
    </row>
    <row r="7451" spans="1:2" x14ac:dyDescent="0.3">
      <c r="A7451" s="1"/>
      <c r="B7451" s="3"/>
    </row>
    <row r="7452" spans="1:2" x14ac:dyDescent="0.3">
      <c r="A7452" s="1"/>
      <c r="B7452" s="3"/>
    </row>
    <row r="7453" spans="1:2" x14ac:dyDescent="0.3">
      <c r="A7453" s="1"/>
      <c r="B7453" s="3"/>
    </row>
    <row r="7454" spans="1:2" x14ac:dyDescent="0.3">
      <c r="A7454" s="1"/>
      <c r="B7454" s="3"/>
    </row>
    <row r="7455" spans="1:2" x14ac:dyDescent="0.3">
      <c r="A7455" s="1"/>
      <c r="B7455" s="3"/>
    </row>
    <row r="7456" spans="1:2" x14ac:dyDescent="0.3">
      <c r="A7456" s="1"/>
      <c r="B7456" s="3"/>
    </row>
    <row r="7457" spans="1:2" x14ac:dyDescent="0.3">
      <c r="A7457" s="1"/>
      <c r="B7457" s="3"/>
    </row>
    <row r="7458" spans="1:2" x14ac:dyDescent="0.3">
      <c r="A7458" s="1"/>
      <c r="B7458" s="3"/>
    </row>
    <row r="7459" spans="1:2" x14ac:dyDescent="0.3">
      <c r="A7459" s="1"/>
      <c r="B7459" s="3"/>
    </row>
    <row r="7460" spans="1:2" x14ac:dyDescent="0.3">
      <c r="A7460" s="1"/>
      <c r="B7460" s="3"/>
    </row>
    <row r="7461" spans="1:2" x14ac:dyDescent="0.3">
      <c r="A7461" s="1"/>
      <c r="B7461" s="3"/>
    </row>
    <row r="7462" spans="1:2" x14ac:dyDescent="0.3">
      <c r="A7462" s="1"/>
      <c r="B7462" s="3"/>
    </row>
    <row r="7463" spans="1:2" x14ac:dyDescent="0.3">
      <c r="A7463" s="1"/>
      <c r="B7463" s="3"/>
    </row>
    <row r="7464" spans="1:2" x14ac:dyDescent="0.3">
      <c r="A7464" s="1"/>
      <c r="B7464" s="3"/>
    </row>
    <row r="7465" spans="1:2" x14ac:dyDescent="0.3">
      <c r="A7465" s="1"/>
      <c r="B7465" s="3"/>
    </row>
    <row r="7466" spans="1:2" x14ac:dyDescent="0.3">
      <c r="A7466" s="1"/>
      <c r="B7466" s="3"/>
    </row>
    <row r="7467" spans="1:2" x14ac:dyDescent="0.3">
      <c r="A7467" s="1"/>
      <c r="B7467" s="3"/>
    </row>
    <row r="7468" spans="1:2" x14ac:dyDescent="0.3">
      <c r="A7468" s="1"/>
      <c r="B7468" s="3"/>
    </row>
    <row r="7469" spans="1:2" x14ac:dyDescent="0.3">
      <c r="A7469" s="1"/>
      <c r="B7469" s="3"/>
    </row>
    <row r="7470" spans="1:2" x14ac:dyDescent="0.3">
      <c r="A7470" s="1"/>
      <c r="B7470" s="3"/>
    </row>
    <row r="7471" spans="1:2" x14ac:dyDescent="0.3">
      <c r="A7471" s="1"/>
      <c r="B7471" s="3"/>
    </row>
    <row r="7472" spans="1:2" x14ac:dyDescent="0.3">
      <c r="A7472" s="1"/>
      <c r="B7472" s="3"/>
    </row>
    <row r="7473" spans="1:2" x14ac:dyDescent="0.3">
      <c r="A7473" s="1"/>
      <c r="B7473" s="3"/>
    </row>
    <row r="7474" spans="1:2" x14ac:dyDescent="0.3">
      <c r="A7474" s="1"/>
      <c r="B7474" s="3"/>
    </row>
    <row r="7475" spans="1:2" x14ac:dyDescent="0.3">
      <c r="A7475" s="1"/>
      <c r="B7475" s="3"/>
    </row>
    <row r="7476" spans="1:2" x14ac:dyDescent="0.3">
      <c r="A7476" s="1"/>
      <c r="B7476" s="3"/>
    </row>
    <row r="7477" spans="1:2" x14ac:dyDescent="0.3">
      <c r="A7477" s="1"/>
      <c r="B7477" s="3"/>
    </row>
    <row r="7478" spans="1:2" x14ac:dyDescent="0.3">
      <c r="A7478" s="1"/>
      <c r="B7478" s="3"/>
    </row>
    <row r="7479" spans="1:2" x14ac:dyDescent="0.3">
      <c r="A7479" s="1"/>
      <c r="B7479" s="3"/>
    </row>
    <row r="7480" spans="1:2" x14ac:dyDescent="0.3">
      <c r="A7480" s="1"/>
      <c r="B7480" s="3"/>
    </row>
    <row r="7481" spans="1:2" x14ac:dyDescent="0.3">
      <c r="A7481" s="1"/>
      <c r="B7481" s="3"/>
    </row>
    <row r="7482" spans="1:2" x14ac:dyDescent="0.3">
      <c r="A7482" s="1"/>
      <c r="B7482" s="3"/>
    </row>
    <row r="7483" spans="1:2" x14ac:dyDescent="0.3">
      <c r="A7483" s="1"/>
      <c r="B7483" s="3"/>
    </row>
    <row r="7484" spans="1:2" x14ac:dyDescent="0.3">
      <c r="A7484" s="1"/>
      <c r="B7484" s="3"/>
    </row>
    <row r="7485" spans="1:2" x14ac:dyDescent="0.3">
      <c r="A7485" s="1"/>
      <c r="B7485" s="3"/>
    </row>
    <row r="7486" spans="1:2" x14ac:dyDescent="0.3">
      <c r="A7486" s="1"/>
      <c r="B7486" s="3"/>
    </row>
    <row r="7487" spans="1:2" x14ac:dyDescent="0.3">
      <c r="A7487" s="1"/>
      <c r="B7487" s="3"/>
    </row>
    <row r="7488" spans="1:2" x14ac:dyDescent="0.3">
      <c r="A7488" s="1"/>
      <c r="B7488" s="3"/>
    </row>
    <row r="7489" spans="1:2" x14ac:dyDescent="0.3">
      <c r="A7489" s="1"/>
      <c r="B7489" s="3"/>
    </row>
    <row r="7490" spans="1:2" x14ac:dyDescent="0.3">
      <c r="A7490" s="1"/>
      <c r="B7490" s="3"/>
    </row>
    <row r="7491" spans="1:2" x14ac:dyDescent="0.3">
      <c r="A7491" s="1"/>
      <c r="B7491" s="3"/>
    </row>
    <row r="7492" spans="1:2" x14ac:dyDescent="0.3">
      <c r="A7492" s="1"/>
      <c r="B7492" s="3"/>
    </row>
    <row r="7493" spans="1:2" x14ac:dyDescent="0.3">
      <c r="A7493" s="1"/>
      <c r="B7493" s="3"/>
    </row>
    <row r="7494" spans="1:2" x14ac:dyDescent="0.3">
      <c r="A7494" s="1"/>
      <c r="B7494" s="3"/>
    </row>
    <row r="7495" spans="1:2" x14ac:dyDescent="0.3">
      <c r="A7495" s="1"/>
      <c r="B7495" s="3"/>
    </row>
    <row r="7496" spans="1:2" x14ac:dyDescent="0.3">
      <c r="A7496" s="1"/>
      <c r="B7496" s="3"/>
    </row>
    <row r="7497" spans="1:2" x14ac:dyDescent="0.3">
      <c r="A7497" s="1"/>
      <c r="B7497" s="3"/>
    </row>
    <row r="7498" spans="1:2" x14ac:dyDescent="0.3">
      <c r="A7498" s="1"/>
      <c r="B7498" s="3"/>
    </row>
    <row r="7499" spans="1:2" x14ac:dyDescent="0.3">
      <c r="A7499" s="1"/>
      <c r="B7499" s="3"/>
    </row>
    <row r="7500" spans="1:2" x14ac:dyDescent="0.3">
      <c r="A7500" s="1"/>
      <c r="B7500" s="3"/>
    </row>
    <row r="7501" spans="1:2" x14ac:dyDescent="0.3">
      <c r="A7501" s="1"/>
      <c r="B7501" s="3"/>
    </row>
    <row r="7502" spans="1:2" x14ac:dyDescent="0.3">
      <c r="A7502" s="1"/>
      <c r="B7502" s="3"/>
    </row>
    <row r="7503" spans="1:2" x14ac:dyDescent="0.3">
      <c r="A7503" s="1"/>
      <c r="B7503" s="3"/>
    </row>
    <row r="7504" spans="1:2" x14ac:dyDescent="0.3">
      <c r="A7504" s="1"/>
      <c r="B7504" s="3"/>
    </row>
    <row r="7505" spans="1:2" x14ac:dyDescent="0.3">
      <c r="A7505" s="1"/>
      <c r="B7505" s="3"/>
    </row>
    <row r="7506" spans="1:2" x14ac:dyDescent="0.3">
      <c r="A7506" s="1"/>
      <c r="B7506" s="3"/>
    </row>
    <row r="7507" spans="1:2" x14ac:dyDescent="0.3">
      <c r="A7507" s="1"/>
      <c r="B7507" s="3"/>
    </row>
    <row r="7508" spans="1:2" x14ac:dyDescent="0.3">
      <c r="A7508" s="1"/>
      <c r="B7508" s="3"/>
    </row>
    <row r="7509" spans="1:2" x14ac:dyDescent="0.3">
      <c r="A7509" s="1"/>
      <c r="B7509" s="3"/>
    </row>
    <row r="7510" spans="1:2" x14ac:dyDescent="0.3">
      <c r="A7510" s="1"/>
      <c r="B7510" s="3"/>
    </row>
    <row r="7511" spans="1:2" x14ac:dyDescent="0.3">
      <c r="A7511" s="1"/>
      <c r="B7511" s="3"/>
    </row>
    <row r="7512" spans="1:2" x14ac:dyDescent="0.3">
      <c r="A7512" s="1"/>
      <c r="B7512" s="3"/>
    </row>
    <row r="7513" spans="1:2" x14ac:dyDescent="0.3">
      <c r="A7513" s="1"/>
      <c r="B7513" s="3"/>
    </row>
    <row r="7514" spans="1:2" x14ac:dyDescent="0.3">
      <c r="A7514" s="1"/>
      <c r="B7514" s="3"/>
    </row>
    <row r="7515" spans="1:2" x14ac:dyDescent="0.3">
      <c r="A7515" s="1"/>
      <c r="B7515" s="3"/>
    </row>
    <row r="7516" spans="1:2" x14ac:dyDescent="0.3">
      <c r="A7516" s="1"/>
      <c r="B7516" s="3"/>
    </row>
    <row r="7517" spans="1:2" x14ac:dyDescent="0.3">
      <c r="A7517" s="1"/>
      <c r="B7517" s="3"/>
    </row>
    <row r="7518" spans="1:2" x14ac:dyDescent="0.3">
      <c r="A7518" s="1"/>
      <c r="B7518" s="3"/>
    </row>
    <row r="7519" spans="1:2" x14ac:dyDescent="0.3">
      <c r="A7519" s="1"/>
      <c r="B7519" s="3"/>
    </row>
    <row r="7520" spans="1:2" x14ac:dyDescent="0.3">
      <c r="A7520" s="1"/>
      <c r="B7520" s="3"/>
    </row>
    <row r="7521" spans="1:2" x14ac:dyDescent="0.3">
      <c r="A7521" s="1"/>
      <c r="B7521" s="3"/>
    </row>
    <row r="7522" spans="1:2" x14ac:dyDescent="0.3">
      <c r="A7522" s="1"/>
      <c r="B7522" s="3"/>
    </row>
    <row r="7523" spans="1:2" x14ac:dyDescent="0.3">
      <c r="A7523" s="1"/>
      <c r="B7523" s="3"/>
    </row>
    <row r="7524" spans="1:2" x14ac:dyDescent="0.3">
      <c r="A7524" s="1"/>
      <c r="B7524" s="3"/>
    </row>
    <row r="7525" spans="1:2" x14ac:dyDescent="0.3">
      <c r="A7525" s="1"/>
      <c r="B7525" s="3"/>
    </row>
    <row r="7526" spans="1:2" x14ac:dyDescent="0.3">
      <c r="A7526" s="1"/>
      <c r="B7526" s="3"/>
    </row>
    <row r="7527" spans="1:2" x14ac:dyDescent="0.3">
      <c r="A7527" s="1"/>
      <c r="B7527" s="3"/>
    </row>
    <row r="7528" spans="1:2" x14ac:dyDescent="0.3">
      <c r="A7528" s="1"/>
      <c r="B7528" s="3"/>
    </row>
    <row r="7529" spans="1:2" x14ac:dyDescent="0.3">
      <c r="A7529" s="1"/>
      <c r="B7529" s="3"/>
    </row>
    <row r="7530" spans="1:2" x14ac:dyDescent="0.3">
      <c r="A7530" s="1"/>
      <c r="B7530" s="3"/>
    </row>
    <row r="7531" spans="1:2" x14ac:dyDescent="0.3">
      <c r="A7531" s="1"/>
      <c r="B7531" s="3"/>
    </row>
    <row r="7532" spans="1:2" x14ac:dyDescent="0.3">
      <c r="A7532" s="1"/>
      <c r="B7532" s="3"/>
    </row>
    <row r="7533" spans="1:2" x14ac:dyDescent="0.3">
      <c r="A7533" s="1"/>
      <c r="B7533" s="3"/>
    </row>
    <row r="7534" spans="1:2" x14ac:dyDescent="0.3">
      <c r="A7534" s="1"/>
      <c r="B7534" s="3"/>
    </row>
    <row r="7535" spans="1:2" x14ac:dyDescent="0.3">
      <c r="A7535" s="1"/>
      <c r="B7535" s="3"/>
    </row>
    <row r="7536" spans="1:2" x14ac:dyDescent="0.3">
      <c r="A7536" s="1"/>
      <c r="B7536" s="3"/>
    </row>
    <row r="7537" spans="1:2" x14ac:dyDescent="0.3">
      <c r="A7537" s="1"/>
      <c r="B7537" s="3"/>
    </row>
    <row r="7538" spans="1:2" x14ac:dyDescent="0.3">
      <c r="A7538" s="1"/>
      <c r="B7538" s="3"/>
    </row>
    <row r="7539" spans="1:2" x14ac:dyDescent="0.3">
      <c r="A7539" s="1"/>
      <c r="B7539" s="3"/>
    </row>
    <row r="7540" spans="1:2" x14ac:dyDescent="0.3">
      <c r="A7540" s="1"/>
      <c r="B7540" s="3"/>
    </row>
    <row r="7541" spans="1:2" x14ac:dyDescent="0.3">
      <c r="A7541" s="1"/>
      <c r="B7541" s="3"/>
    </row>
    <row r="7542" spans="1:2" x14ac:dyDescent="0.3">
      <c r="A7542" s="1"/>
      <c r="B7542" s="3"/>
    </row>
    <row r="7543" spans="1:2" x14ac:dyDescent="0.3">
      <c r="A7543" s="1"/>
      <c r="B7543" s="3"/>
    </row>
    <row r="7544" spans="1:2" x14ac:dyDescent="0.3">
      <c r="A7544" s="1"/>
      <c r="B7544" s="3"/>
    </row>
    <row r="7545" spans="1:2" x14ac:dyDescent="0.3">
      <c r="A7545" s="1"/>
      <c r="B7545" s="3"/>
    </row>
    <row r="7546" spans="1:2" x14ac:dyDescent="0.3">
      <c r="A7546" s="1"/>
      <c r="B7546" s="3"/>
    </row>
    <row r="7547" spans="1:2" x14ac:dyDescent="0.3">
      <c r="A7547" s="1"/>
      <c r="B7547" s="3"/>
    </row>
    <row r="7548" spans="1:2" x14ac:dyDescent="0.3">
      <c r="A7548" s="1"/>
      <c r="B7548" s="3"/>
    </row>
    <row r="7549" spans="1:2" x14ac:dyDescent="0.3">
      <c r="A7549" s="1"/>
      <c r="B7549" s="3"/>
    </row>
    <row r="7550" spans="1:2" x14ac:dyDescent="0.3">
      <c r="A7550" s="1"/>
      <c r="B7550" s="3"/>
    </row>
    <row r="7551" spans="1:2" x14ac:dyDescent="0.3">
      <c r="A7551" s="1"/>
      <c r="B7551" s="3"/>
    </row>
    <row r="7552" spans="1:2" x14ac:dyDescent="0.3">
      <c r="A7552" s="1"/>
      <c r="B7552" s="3"/>
    </row>
    <row r="7553" spans="1:2" x14ac:dyDescent="0.3">
      <c r="A7553" s="1"/>
      <c r="B7553" s="3"/>
    </row>
    <row r="7554" spans="1:2" x14ac:dyDescent="0.3">
      <c r="A7554" s="1"/>
      <c r="B7554" s="3"/>
    </row>
    <row r="7555" spans="1:2" x14ac:dyDescent="0.3">
      <c r="A7555" s="1"/>
      <c r="B7555" s="3"/>
    </row>
    <row r="7556" spans="1:2" x14ac:dyDescent="0.3">
      <c r="A7556" s="1"/>
      <c r="B7556" s="3"/>
    </row>
    <row r="7557" spans="1:2" x14ac:dyDescent="0.3">
      <c r="A7557" s="1"/>
      <c r="B7557" s="3"/>
    </row>
    <row r="7558" spans="1:2" x14ac:dyDescent="0.3">
      <c r="A7558" s="1"/>
      <c r="B7558" s="3"/>
    </row>
    <row r="7559" spans="1:2" x14ac:dyDescent="0.3">
      <c r="A7559" s="1"/>
      <c r="B7559" s="3"/>
    </row>
    <row r="7560" spans="1:2" x14ac:dyDescent="0.3">
      <c r="A7560" s="1"/>
      <c r="B7560" s="3"/>
    </row>
    <row r="7561" spans="1:2" x14ac:dyDescent="0.3">
      <c r="A7561" s="1"/>
      <c r="B7561" s="3"/>
    </row>
    <row r="7562" spans="1:2" x14ac:dyDescent="0.3">
      <c r="A7562" s="1"/>
      <c r="B7562" s="3"/>
    </row>
    <row r="7563" spans="1:2" x14ac:dyDescent="0.3">
      <c r="A7563" s="1"/>
      <c r="B7563" s="3"/>
    </row>
    <row r="7564" spans="1:2" x14ac:dyDescent="0.3">
      <c r="A7564" s="1"/>
      <c r="B7564" s="3"/>
    </row>
    <row r="7565" spans="1:2" x14ac:dyDescent="0.3">
      <c r="A7565" s="1"/>
      <c r="B7565" s="3"/>
    </row>
    <row r="7566" spans="1:2" x14ac:dyDescent="0.3">
      <c r="A7566" s="1"/>
      <c r="B7566" s="3"/>
    </row>
    <row r="7567" spans="1:2" x14ac:dyDescent="0.3">
      <c r="A7567" s="1"/>
      <c r="B7567" s="3"/>
    </row>
    <row r="7568" spans="1:2" x14ac:dyDescent="0.3">
      <c r="A7568" s="1"/>
      <c r="B7568" s="3"/>
    </row>
    <row r="7569" spans="1:2" x14ac:dyDescent="0.3">
      <c r="A7569" s="1"/>
      <c r="B7569" s="3"/>
    </row>
    <row r="7570" spans="1:2" x14ac:dyDescent="0.3">
      <c r="A7570" s="1"/>
      <c r="B7570" s="3"/>
    </row>
    <row r="7571" spans="1:2" x14ac:dyDescent="0.3">
      <c r="A7571" s="1"/>
      <c r="B7571" s="3"/>
    </row>
    <row r="7572" spans="1:2" x14ac:dyDescent="0.3">
      <c r="A7572" s="1"/>
      <c r="B7572" s="3"/>
    </row>
    <row r="7573" spans="1:2" x14ac:dyDescent="0.3">
      <c r="A7573" s="1"/>
      <c r="B7573" s="3"/>
    </row>
    <row r="7574" spans="1:2" x14ac:dyDescent="0.3">
      <c r="A7574" s="1"/>
      <c r="B7574" s="3"/>
    </row>
    <row r="7575" spans="1:2" x14ac:dyDescent="0.3">
      <c r="A7575" s="1"/>
      <c r="B7575" s="3"/>
    </row>
    <row r="7576" spans="1:2" x14ac:dyDescent="0.3">
      <c r="A7576" s="1"/>
      <c r="B7576" s="3"/>
    </row>
    <row r="7577" spans="1:2" x14ac:dyDescent="0.3">
      <c r="A7577" s="1"/>
      <c r="B7577" s="3"/>
    </row>
    <row r="7578" spans="1:2" x14ac:dyDescent="0.3">
      <c r="A7578" s="1"/>
      <c r="B7578" s="3"/>
    </row>
    <row r="7579" spans="1:2" x14ac:dyDescent="0.3">
      <c r="A7579" s="1"/>
      <c r="B7579" s="3"/>
    </row>
    <row r="7580" spans="1:2" x14ac:dyDescent="0.3">
      <c r="A7580" s="1"/>
      <c r="B7580" s="3"/>
    </row>
    <row r="7581" spans="1:2" x14ac:dyDescent="0.3">
      <c r="A7581" s="1"/>
      <c r="B7581" s="3"/>
    </row>
    <row r="7582" spans="1:2" x14ac:dyDescent="0.3">
      <c r="A7582" s="1"/>
      <c r="B7582" s="3"/>
    </row>
    <row r="7583" spans="1:2" x14ac:dyDescent="0.3">
      <c r="A7583" s="1"/>
      <c r="B7583" s="3"/>
    </row>
    <row r="7584" spans="1:2" x14ac:dyDescent="0.3">
      <c r="A7584" s="1"/>
      <c r="B7584" s="3"/>
    </row>
    <row r="7585" spans="1:2" x14ac:dyDescent="0.3">
      <c r="A7585" s="1"/>
      <c r="B7585" s="3"/>
    </row>
    <row r="7586" spans="1:2" x14ac:dyDescent="0.3">
      <c r="A7586" s="1"/>
      <c r="B7586" s="3"/>
    </row>
    <row r="7587" spans="1:2" x14ac:dyDescent="0.3">
      <c r="A7587" s="1"/>
      <c r="B7587" s="3"/>
    </row>
    <row r="7588" spans="1:2" x14ac:dyDescent="0.3">
      <c r="A7588" s="1"/>
      <c r="B7588" s="3"/>
    </row>
    <row r="7589" spans="1:2" x14ac:dyDescent="0.3">
      <c r="A7589" s="1"/>
      <c r="B7589" s="3"/>
    </row>
    <row r="7590" spans="1:2" x14ac:dyDescent="0.3">
      <c r="A7590" s="1"/>
      <c r="B7590" s="3"/>
    </row>
    <row r="7591" spans="1:2" x14ac:dyDescent="0.3">
      <c r="A7591" s="1"/>
      <c r="B7591" s="3"/>
    </row>
    <row r="7592" spans="1:2" x14ac:dyDescent="0.3">
      <c r="A7592" s="1"/>
      <c r="B7592" s="3"/>
    </row>
    <row r="7593" spans="1:2" x14ac:dyDescent="0.3">
      <c r="A7593" s="1"/>
      <c r="B7593" s="3"/>
    </row>
    <row r="7594" spans="1:2" x14ac:dyDescent="0.3">
      <c r="A7594" s="1"/>
      <c r="B7594" s="3"/>
    </row>
    <row r="7595" spans="1:2" x14ac:dyDescent="0.3">
      <c r="A7595" s="1"/>
      <c r="B7595" s="3"/>
    </row>
    <row r="7596" spans="1:2" x14ac:dyDescent="0.3">
      <c r="A7596" s="1"/>
      <c r="B7596" s="3"/>
    </row>
    <row r="7597" spans="1:2" x14ac:dyDescent="0.3">
      <c r="A7597" s="1"/>
      <c r="B7597" s="3"/>
    </row>
    <row r="7598" spans="1:2" x14ac:dyDescent="0.3">
      <c r="A7598" s="1"/>
      <c r="B7598" s="3"/>
    </row>
    <row r="7599" spans="1:2" x14ac:dyDescent="0.3">
      <c r="A7599" s="1"/>
      <c r="B7599" s="3"/>
    </row>
    <row r="7600" spans="1:2" x14ac:dyDescent="0.3">
      <c r="A7600" s="1"/>
      <c r="B7600" s="3"/>
    </row>
    <row r="7601" spans="1:2" x14ac:dyDescent="0.3">
      <c r="A7601" s="1"/>
      <c r="B7601" s="3"/>
    </row>
    <row r="7602" spans="1:2" x14ac:dyDescent="0.3">
      <c r="A7602" s="1"/>
      <c r="B7602" s="3"/>
    </row>
    <row r="7603" spans="1:2" x14ac:dyDescent="0.3">
      <c r="A7603" s="1"/>
      <c r="B7603" s="3"/>
    </row>
    <row r="7604" spans="1:2" x14ac:dyDescent="0.3">
      <c r="A7604" s="1"/>
      <c r="B7604" s="3"/>
    </row>
    <row r="7605" spans="1:2" x14ac:dyDescent="0.3">
      <c r="A7605" s="1"/>
      <c r="B7605" s="3"/>
    </row>
    <row r="7606" spans="1:2" x14ac:dyDescent="0.3">
      <c r="A7606" s="1"/>
      <c r="B7606" s="3"/>
    </row>
    <row r="7607" spans="1:2" x14ac:dyDescent="0.3">
      <c r="A7607" s="1"/>
      <c r="B7607" s="3"/>
    </row>
    <row r="7608" spans="1:2" x14ac:dyDescent="0.3">
      <c r="A7608" s="1"/>
      <c r="B7608" s="3"/>
    </row>
    <row r="7609" spans="1:2" x14ac:dyDescent="0.3">
      <c r="A7609" s="1"/>
      <c r="B7609" s="3"/>
    </row>
    <row r="7610" spans="1:2" x14ac:dyDescent="0.3">
      <c r="A7610" s="1"/>
      <c r="B7610" s="3"/>
    </row>
    <row r="7611" spans="1:2" x14ac:dyDescent="0.3">
      <c r="A7611" s="1"/>
      <c r="B7611" s="3"/>
    </row>
    <row r="7612" spans="1:2" x14ac:dyDescent="0.3">
      <c r="A7612" s="1"/>
      <c r="B7612" s="3"/>
    </row>
    <row r="7613" spans="1:2" x14ac:dyDescent="0.3">
      <c r="A7613" s="1"/>
      <c r="B7613" s="3"/>
    </row>
    <row r="7614" spans="1:2" x14ac:dyDescent="0.3">
      <c r="A7614" s="1"/>
      <c r="B7614" s="3"/>
    </row>
    <row r="7615" spans="1:2" x14ac:dyDescent="0.3">
      <c r="A7615" s="1"/>
      <c r="B7615" s="3"/>
    </row>
    <row r="7616" spans="1:2" x14ac:dyDescent="0.3">
      <c r="A7616" s="1"/>
      <c r="B7616" s="3"/>
    </row>
    <row r="7617" spans="1:2" x14ac:dyDescent="0.3">
      <c r="A7617" s="1"/>
      <c r="B7617" s="3"/>
    </row>
    <row r="7618" spans="1:2" x14ac:dyDescent="0.3">
      <c r="A7618" s="1"/>
      <c r="B7618" s="3"/>
    </row>
    <row r="7619" spans="1:2" x14ac:dyDescent="0.3">
      <c r="A7619" s="1"/>
      <c r="B7619" s="3"/>
    </row>
    <row r="7620" spans="1:2" x14ac:dyDescent="0.3">
      <c r="A7620" s="1"/>
      <c r="B7620" s="3"/>
    </row>
    <row r="7621" spans="1:2" x14ac:dyDescent="0.3">
      <c r="A7621" s="1"/>
      <c r="B7621" s="3"/>
    </row>
    <row r="7622" spans="1:2" x14ac:dyDescent="0.3">
      <c r="A7622" s="1"/>
      <c r="B7622" s="3"/>
    </row>
    <row r="7623" spans="1:2" x14ac:dyDescent="0.3">
      <c r="A7623" s="1"/>
      <c r="B7623" s="3"/>
    </row>
    <row r="7624" spans="1:2" x14ac:dyDescent="0.3">
      <c r="A7624" s="1"/>
      <c r="B7624" s="3"/>
    </row>
    <row r="7625" spans="1:2" x14ac:dyDescent="0.3">
      <c r="A7625" s="1"/>
      <c r="B7625" s="3"/>
    </row>
    <row r="7626" spans="1:2" x14ac:dyDescent="0.3">
      <c r="A7626" s="1"/>
      <c r="B7626" s="3"/>
    </row>
    <row r="7627" spans="1:2" x14ac:dyDescent="0.3">
      <c r="A7627" s="1"/>
      <c r="B7627" s="3"/>
    </row>
    <row r="7628" spans="1:2" x14ac:dyDescent="0.3">
      <c r="A7628" s="1"/>
      <c r="B7628" s="3"/>
    </row>
    <row r="7629" spans="1:2" x14ac:dyDescent="0.3">
      <c r="A7629" s="1"/>
      <c r="B7629" s="3"/>
    </row>
    <row r="7630" spans="1:2" x14ac:dyDescent="0.3">
      <c r="A7630" s="1"/>
      <c r="B7630" s="3"/>
    </row>
    <row r="7631" spans="1:2" x14ac:dyDescent="0.3">
      <c r="A7631" s="1"/>
      <c r="B7631" s="3"/>
    </row>
    <row r="7632" spans="1:2" x14ac:dyDescent="0.3">
      <c r="A7632" s="1"/>
      <c r="B7632" s="3"/>
    </row>
    <row r="7633" spans="1:2" x14ac:dyDescent="0.3">
      <c r="A7633" s="1"/>
      <c r="B7633" s="3"/>
    </row>
    <row r="7634" spans="1:2" x14ac:dyDescent="0.3">
      <c r="A7634" s="1"/>
      <c r="B7634" s="3"/>
    </row>
    <row r="7635" spans="1:2" x14ac:dyDescent="0.3">
      <c r="A7635" s="1"/>
      <c r="B7635" s="3"/>
    </row>
    <row r="7636" spans="1:2" x14ac:dyDescent="0.3">
      <c r="A7636" s="1"/>
      <c r="B7636" s="3"/>
    </row>
    <row r="7637" spans="1:2" x14ac:dyDescent="0.3">
      <c r="A7637" s="1"/>
      <c r="B7637" s="3"/>
    </row>
    <row r="7638" spans="1:2" x14ac:dyDescent="0.3">
      <c r="A7638" s="1"/>
      <c r="B7638" s="3"/>
    </row>
    <row r="7639" spans="1:2" x14ac:dyDescent="0.3">
      <c r="A7639" s="1"/>
      <c r="B7639" s="3"/>
    </row>
    <row r="7640" spans="1:2" x14ac:dyDescent="0.3">
      <c r="A7640" s="1"/>
      <c r="B7640" s="3"/>
    </row>
    <row r="7641" spans="1:2" x14ac:dyDescent="0.3">
      <c r="A7641" s="1"/>
      <c r="B7641" s="3"/>
    </row>
    <row r="7642" spans="1:2" x14ac:dyDescent="0.3">
      <c r="A7642" s="1"/>
      <c r="B7642" s="3"/>
    </row>
    <row r="7643" spans="1:2" x14ac:dyDescent="0.3">
      <c r="A7643" s="1"/>
      <c r="B7643" s="3"/>
    </row>
    <row r="7644" spans="1:2" x14ac:dyDescent="0.3">
      <c r="A7644" s="1"/>
      <c r="B7644" s="3"/>
    </row>
    <row r="7645" spans="1:2" x14ac:dyDescent="0.3">
      <c r="A7645" s="1"/>
      <c r="B7645" s="3"/>
    </row>
    <row r="7646" spans="1:2" x14ac:dyDescent="0.3">
      <c r="A7646" s="1"/>
      <c r="B7646" s="3"/>
    </row>
    <row r="7647" spans="1:2" x14ac:dyDescent="0.3">
      <c r="A7647" s="1"/>
      <c r="B7647" s="3"/>
    </row>
    <row r="7648" spans="1:2" x14ac:dyDescent="0.3">
      <c r="A7648" s="1"/>
      <c r="B7648" s="3"/>
    </row>
    <row r="7649" spans="1:2" x14ac:dyDescent="0.3">
      <c r="A7649" s="1"/>
      <c r="B7649" s="3"/>
    </row>
    <row r="7650" spans="1:2" x14ac:dyDescent="0.3">
      <c r="A7650" s="1"/>
      <c r="B7650" s="3"/>
    </row>
    <row r="7651" spans="1:2" x14ac:dyDescent="0.3">
      <c r="A7651" s="1"/>
      <c r="B7651" s="3"/>
    </row>
    <row r="7652" spans="1:2" x14ac:dyDescent="0.3">
      <c r="A7652" s="1"/>
      <c r="B7652" s="3"/>
    </row>
    <row r="7653" spans="1:2" x14ac:dyDescent="0.3">
      <c r="A7653" s="1"/>
      <c r="B7653" s="3"/>
    </row>
    <row r="7654" spans="1:2" x14ac:dyDescent="0.3">
      <c r="A7654" s="1"/>
      <c r="B7654" s="3"/>
    </row>
    <row r="7655" spans="1:2" x14ac:dyDescent="0.3">
      <c r="A7655" s="1"/>
      <c r="B7655" s="3"/>
    </row>
    <row r="7656" spans="1:2" x14ac:dyDescent="0.3">
      <c r="A7656" s="1"/>
      <c r="B7656" s="3"/>
    </row>
    <row r="7657" spans="1:2" x14ac:dyDescent="0.3">
      <c r="A7657" s="1"/>
      <c r="B7657" s="3"/>
    </row>
    <row r="7658" spans="1:2" x14ac:dyDescent="0.3">
      <c r="A7658" s="1"/>
      <c r="B7658" s="3"/>
    </row>
    <row r="7659" spans="1:2" x14ac:dyDescent="0.3">
      <c r="A7659" s="1"/>
      <c r="B7659" s="3"/>
    </row>
    <row r="7660" spans="1:2" x14ac:dyDescent="0.3">
      <c r="A7660" s="1"/>
      <c r="B7660" s="3"/>
    </row>
    <row r="7661" spans="1:2" x14ac:dyDescent="0.3">
      <c r="A7661" s="1"/>
      <c r="B7661" s="3"/>
    </row>
    <row r="7662" spans="1:2" x14ac:dyDescent="0.3">
      <c r="A7662" s="1"/>
      <c r="B7662" s="3"/>
    </row>
    <row r="7663" spans="1:2" x14ac:dyDescent="0.3">
      <c r="A7663" s="1"/>
      <c r="B7663" s="3"/>
    </row>
    <row r="7664" spans="1:2" x14ac:dyDescent="0.3">
      <c r="A7664" s="1"/>
      <c r="B7664" s="3"/>
    </row>
    <row r="7665" spans="1:2" x14ac:dyDescent="0.3">
      <c r="A7665" s="1"/>
      <c r="B7665" s="3"/>
    </row>
    <row r="7666" spans="1:2" x14ac:dyDescent="0.3">
      <c r="A7666" s="1"/>
      <c r="B7666" s="3"/>
    </row>
    <row r="7667" spans="1:2" x14ac:dyDescent="0.3">
      <c r="A7667" s="1"/>
      <c r="B7667" s="3"/>
    </row>
    <row r="7668" spans="1:2" x14ac:dyDescent="0.3">
      <c r="A7668" s="1"/>
      <c r="B7668" s="3"/>
    </row>
    <row r="7669" spans="1:2" x14ac:dyDescent="0.3">
      <c r="A7669" s="1"/>
      <c r="B7669" s="3"/>
    </row>
    <row r="7670" spans="1:2" x14ac:dyDescent="0.3">
      <c r="A7670" s="1"/>
      <c r="B7670" s="3"/>
    </row>
    <row r="7671" spans="1:2" x14ac:dyDescent="0.3">
      <c r="A7671" s="1"/>
      <c r="B7671" s="3"/>
    </row>
    <row r="7672" spans="1:2" x14ac:dyDescent="0.3">
      <c r="A7672" s="1"/>
      <c r="B7672" s="3"/>
    </row>
    <row r="7673" spans="1:2" x14ac:dyDescent="0.3">
      <c r="A7673" s="1"/>
      <c r="B7673" s="3"/>
    </row>
    <row r="7674" spans="1:2" x14ac:dyDescent="0.3">
      <c r="A7674" s="1"/>
      <c r="B7674" s="3"/>
    </row>
    <row r="7675" spans="1:2" x14ac:dyDescent="0.3">
      <c r="A7675" s="1"/>
      <c r="B7675" s="3"/>
    </row>
    <row r="7676" spans="1:2" x14ac:dyDescent="0.3">
      <c r="A7676" s="1"/>
      <c r="B7676" s="3"/>
    </row>
    <row r="7677" spans="1:2" x14ac:dyDescent="0.3">
      <c r="A7677" s="1"/>
      <c r="B7677" s="3"/>
    </row>
    <row r="7678" spans="1:2" x14ac:dyDescent="0.3">
      <c r="A7678" s="1"/>
      <c r="B7678" s="3"/>
    </row>
    <row r="7679" spans="1:2" x14ac:dyDescent="0.3">
      <c r="A7679" s="1"/>
      <c r="B7679" s="3"/>
    </row>
    <row r="7680" spans="1:2" x14ac:dyDescent="0.3">
      <c r="A7680" s="1"/>
      <c r="B7680" s="3"/>
    </row>
    <row r="7681" spans="1:2" x14ac:dyDescent="0.3">
      <c r="A7681" s="1"/>
      <c r="B7681" s="3"/>
    </row>
    <row r="7682" spans="1:2" x14ac:dyDescent="0.3">
      <c r="A7682" s="1"/>
      <c r="B7682" s="3"/>
    </row>
    <row r="7683" spans="1:2" x14ac:dyDescent="0.3">
      <c r="A7683" s="1"/>
      <c r="B7683" s="3"/>
    </row>
    <row r="7684" spans="1:2" x14ac:dyDescent="0.3">
      <c r="A7684" s="1"/>
      <c r="B7684" s="3"/>
    </row>
    <row r="7685" spans="1:2" x14ac:dyDescent="0.3">
      <c r="A7685" s="1"/>
      <c r="B7685" s="3"/>
    </row>
    <row r="7686" spans="1:2" x14ac:dyDescent="0.3">
      <c r="A7686" s="1"/>
      <c r="B7686" s="3"/>
    </row>
    <row r="7687" spans="1:2" x14ac:dyDescent="0.3">
      <c r="A7687" s="1"/>
      <c r="B7687" s="3"/>
    </row>
    <row r="7688" spans="1:2" x14ac:dyDescent="0.3">
      <c r="A7688" s="1"/>
      <c r="B7688" s="3"/>
    </row>
    <row r="7689" spans="1:2" x14ac:dyDescent="0.3">
      <c r="A7689" s="1"/>
      <c r="B7689" s="3"/>
    </row>
    <row r="7690" spans="1:2" x14ac:dyDescent="0.3">
      <c r="A7690" s="1"/>
      <c r="B7690" s="3"/>
    </row>
    <row r="7691" spans="1:2" x14ac:dyDescent="0.3">
      <c r="A7691" s="1"/>
      <c r="B7691" s="3"/>
    </row>
    <row r="7692" spans="1:2" x14ac:dyDescent="0.3">
      <c r="A7692" s="1"/>
      <c r="B7692" s="3"/>
    </row>
    <row r="7693" spans="1:2" x14ac:dyDescent="0.3">
      <c r="A7693" s="1"/>
      <c r="B7693" s="3"/>
    </row>
    <row r="7694" spans="1:2" x14ac:dyDescent="0.3">
      <c r="A7694" s="1"/>
      <c r="B7694" s="3"/>
    </row>
    <row r="7695" spans="1:2" x14ac:dyDescent="0.3">
      <c r="A7695" s="1"/>
      <c r="B7695" s="3"/>
    </row>
    <row r="7696" spans="1:2" x14ac:dyDescent="0.3">
      <c r="A7696" s="1"/>
      <c r="B7696" s="3"/>
    </row>
    <row r="7697" spans="1:2" x14ac:dyDescent="0.3">
      <c r="A7697" s="1"/>
      <c r="B7697" s="3"/>
    </row>
    <row r="7698" spans="1:2" x14ac:dyDescent="0.3">
      <c r="A7698" s="1"/>
      <c r="B7698" s="3"/>
    </row>
    <row r="7699" spans="1:2" x14ac:dyDescent="0.3">
      <c r="A7699" s="1"/>
      <c r="B7699" s="3"/>
    </row>
    <row r="7700" spans="1:2" x14ac:dyDescent="0.3">
      <c r="A7700" s="1"/>
      <c r="B7700" s="3"/>
    </row>
    <row r="7701" spans="1:2" x14ac:dyDescent="0.3">
      <c r="A7701" s="1"/>
      <c r="B7701" s="3"/>
    </row>
    <row r="7702" spans="1:2" x14ac:dyDescent="0.3">
      <c r="A7702" s="1"/>
      <c r="B7702" s="3"/>
    </row>
    <row r="7703" spans="1:2" x14ac:dyDescent="0.3">
      <c r="A7703" s="1"/>
      <c r="B7703" s="3"/>
    </row>
    <row r="7704" spans="1:2" x14ac:dyDescent="0.3">
      <c r="A7704" s="1"/>
      <c r="B7704" s="3"/>
    </row>
    <row r="7705" spans="1:2" x14ac:dyDescent="0.3">
      <c r="A7705" s="1"/>
      <c r="B7705" s="3"/>
    </row>
    <row r="7706" spans="1:2" x14ac:dyDescent="0.3">
      <c r="A7706" s="1"/>
      <c r="B7706" s="3"/>
    </row>
    <row r="7707" spans="1:2" x14ac:dyDescent="0.3">
      <c r="A7707" s="1"/>
      <c r="B7707" s="3"/>
    </row>
    <row r="7708" spans="1:2" x14ac:dyDescent="0.3">
      <c r="A7708" s="1"/>
      <c r="B7708" s="3"/>
    </row>
    <row r="7709" spans="1:2" x14ac:dyDescent="0.3">
      <c r="A7709" s="1"/>
      <c r="B7709" s="3"/>
    </row>
    <row r="7710" spans="1:2" x14ac:dyDescent="0.3">
      <c r="A7710" s="1"/>
      <c r="B7710" s="3"/>
    </row>
    <row r="7711" spans="1:2" x14ac:dyDescent="0.3">
      <c r="A7711" s="1"/>
      <c r="B7711" s="3"/>
    </row>
    <row r="7712" spans="1:2" x14ac:dyDescent="0.3">
      <c r="A7712" s="1"/>
      <c r="B7712" s="3"/>
    </row>
    <row r="7713" spans="1:2" x14ac:dyDescent="0.3">
      <c r="A7713" s="1"/>
      <c r="B7713" s="3"/>
    </row>
    <row r="7714" spans="1:2" x14ac:dyDescent="0.3">
      <c r="A7714" s="1"/>
      <c r="B7714" s="3"/>
    </row>
    <row r="7715" spans="1:2" x14ac:dyDescent="0.3">
      <c r="A7715" s="1"/>
      <c r="B7715" s="3"/>
    </row>
    <row r="7716" spans="1:2" x14ac:dyDescent="0.3">
      <c r="A7716" s="1"/>
      <c r="B7716" s="3"/>
    </row>
    <row r="7717" spans="1:2" x14ac:dyDescent="0.3">
      <c r="A7717" s="1"/>
      <c r="B7717" s="3"/>
    </row>
    <row r="7718" spans="1:2" x14ac:dyDescent="0.3">
      <c r="A7718" s="1"/>
      <c r="B7718" s="3"/>
    </row>
    <row r="7719" spans="1:2" x14ac:dyDescent="0.3">
      <c r="A7719" s="1"/>
      <c r="B7719" s="3"/>
    </row>
    <row r="7720" spans="1:2" x14ac:dyDescent="0.3">
      <c r="A7720" s="1"/>
      <c r="B7720" s="3"/>
    </row>
    <row r="7721" spans="1:2" x14ac:dyDescent="0.3">
      <c r="A7721" s="1"/>
      <c r="B7721" s="3"/>
    </row>
    <row r="7722" spans="1:2" x14ac:dyDescent="0.3">
      <c r="A7722" s="1"/>
      <c r="B7722" s="3"/>
    </row>
    <row r="7723" spans="1:2" x14ac:dyDescent="0.3">
      <c r="A7723" s="1"/>
      <c r="B7723" s="3"/>
    </row>
    <row r="7724" spans="1:2" x14ac:dyDescent="0.3">
      <c r="A7724" s="1"/>
      <c r="B7724" s="3"/>
    </row>
    <row r="7725" spans="1:2" x14ac:dyDescent="0.3">
      <c r="A7725" s="1"/>
      <c r="B7725" s="3"/>
    </row>
    <row r="7726" spans="1:2" x14ac:dyDescent="0.3">
      <c r="A7726" s="1"/>
      <c r="B7726" s="3"/>
    </row>
    <row r="7727" spans="1:2" x14ac:dyDescent="0.3">
      <c r="A7727" s="1"/>
      <c r="B7727" s="3"/>
    </row>
    <row r="7728" spans="1:2" x14ac:dyDescent="0.3">
      <c r="A7728" s="1"/>
      <c r="B7728" s="3"/>
    </row>
    <row r="7729" spans="1:2" x14ac:dyDescent="0.3">
      <c r="A7729" s="1"/>
      <c r="B7729" s="3"/>
    </row>
    <row r="7730" spans="1:2" x14ac:dyDescent="0.3">
      <c r="A7730" s="1"/>
      <c r="B7730" s="3"/>
    </row>
    <row r="7731" spans="1:2" x14ac:dyDescent="0.3">
      <c r="A7731" s="1"/>
      <c r="B7731" s="3"/>
    </row>
    <row r="7732" spans="1:2" x14ac:dyDescent="0.3">
      <c r="A7732" s="1"/>
      <c r="B7732" s="3"/>
    </row>
    <row r="7733" spans="1:2" x14ac:dyDescent="0.3">
      <c r="A7733" s="1"/>
      <c r="B7733" s="3"/>
    </row>
    <row r="7734" spans="1:2" x14ac:dyDescent="0.3">
      <c r="A7734" s="1"/>
      <c r="B7734" s="3"/>
    </row>
    <row r="7735" spans="1:2" x14ac:dyDescent="0.3">
      <c r="A7735" s="1"/>
      <c r="B7735" s="3"/>
    </row>
    <row r="7736" spans="1:2" x14ac:dyDescent="0.3">
      <c r="A7736" s="1"/>
      <c r="B7736" s="3"/>
    </row>
    <row r="7737" spans="1:2" x14ac:dyDescent="0.3">
      <c r="A7737" s="1"/>
      <c r="B7737" s="3"/>
    </row>
    <row r="7738" spans="1:2" x14ac:dyDescent="0.3">
      <c r="A7738" s="1"/>
      <c r="B7738" s="3"/>
    </row>
    <row r="7739" spans="1:2" x14ac:dyDescent="0.3">
      <c r="A7739" s="1"/>
      <c r="B7739" s="3"/>
    </row>
    <row r="7740" spans="1:2" x14ac:dyDescent="0.3">
      <c r="A7740" s="1"/>
      <c r="B7740" s="3"/>
    </row>
    <row r="7741" spans="1:2" x14ac:dyDescent="0.3">
      <c r="A7741" s="1"/>
      <c r="B7741" s="3"/>
    </row>
    <row r="7742" spans="1:2" x14ac:dyDescent="0.3">
      <c r="A7742" s="1"/>
      <c r="B7742" s="3"/>
    </row>
    <row r="7743" spans="1:2" x14ac:dyDescent="0.3">
      <c r="A7743" s="1"/>
      <c r="B7743" s="3"/>
    </row>
    <row r="7744" spans="1:2" x14ac:dyDescent="0.3">
      <c r="A7744" s="1"/>
      <c r="B7744" s="3"/>
    </row>
    <row r="7745" spans="1:2" x14ac:dyDescent="0.3">
      <c r="A7745" s="1"/>
      <c r="B7745" s="3"/>
    </row>
    <row r="7746" spans="1:2" x14ac:dyDescent="0.3">
      <c r="A7746" s="1"/>
      <c r="B7746" s="3"/>
    </row>
    <row r="7747" spans="1:2" x14ac:dyDescent="0.3">
      <c r="A7747" s="1"/>
      <c r="B7747" s="3"/>
    </row>
    <row r="7748" spans="1:2" x14ac:dyDescent="0.3">
      <c r="A7748" s="1"/>
      <c r="B7748" s="3"/>
    </row>
    <row r="7749" spans="1:2" x14ac:dyDescent="0.3">
      <c r="A7749" s="1"/>
      <c r="B7749" s="3"/>
    </row>
    <row r="7750" spans="1:2" x14ac:dyDescent="0.3">
      <c r="A7750" s="1"/>
      <c r="B7750" s="3"/>
    </row>
    <row r="7751" spans="1:2" x14ac:dyDescent="0.3">
      <c r="A7751" s="1"/>
      <c r="B7751" s="3"/>
    </row>
    <row r="7752" spans="1:2" x14ac:dyDescent="0.3">
      <c r="A7752" s="1"/>
      <c r="B7752" s="3"/>
    </row>
    <row r="7753" spans="1:2" x14ac:dyDescent="0.3">
      <c r="A7753" s="1"/>
      <c r="B7753" s="3"/>
    </row>
    <row r="7754" spans="1:2" x14ac:dyDescent="0.3">
      <c r="A7754" s="1"/>
      <c r="B7754" s="3"/>
    </row>
    <row r="7755" spans="1:2" x14ac:dyDescent="0.3">
      <c r="A7755" s="1"/>
      <c r="B7755" s="3"/>
    </row>
    <row r="7756" spans="1:2" x14ac:dyDescent="0.3">
      <c r="A7756" s="1"/>
      <c r="B7756" s="3"/>
    </row>
    <row r="7757" spans="1:2" x14ac:dyDescent="0.3">
      <c r="A7757" s="1"/>
      <c r="B7757" s="3"/>
    </row>
    <row r="7758" spans="1:2" x14ac:dyDescent="0.3">
      <c r="A7758" s="1"/>
      <c r="B7758" s="3"/>
    </row>
    <row r="7759" spans="1:2" x14ac:dyDescent="0.3">
      <c r="A7759" s="1"/>
      <c r="B7759" s="3"/>
    </row>
    <row r="7760" spans="1:2" x14ac:dyDescent="0.3">
      <c r="A7760" s="1"/>
      <c r="B7760" s="3"/>
    </row>
    <row r="7761" spans="1:2" x14ac:dyDescent="0.3">
      <c r="A7761" s="1"/>
      <c r="B7761" s="3"/>
    </row>
    <row r="7762" spans="1:2" x14ac:dyDescent="0.3">
      <c r="A7762" s="1"/>
      <c r="B7762" s="3"/>
    </row>
    <row r="7763" spans="1:2" x14ac:dyDescent="0.3">
      <c r="A7763" s="1"/>
      <c r="B7763" s="3"/>
    </row>
    <row r="7764" spans="1:2" x14ac:dyDescent="0.3">
      <c r="A7764" s="1"/>
      <c r="B7764" s="3"/>
    </row>
    <row r="7765" spans="1:2" x14ac:dyDescent="0.3">
      <c r="A7765" s="1"/>
      <c r="B7765" s="3"/>
    </row>
    <row r="7766" spans="1:2" x14ac:dyDescent="0.3">
      <c r="A7766" s="1"/>
      <c r="B7766" s="3"/>
    </row>
    <row r="7767" spans="1:2" x14ac:dyDescent="0.3">
      <c r="A7767" s="1"/>
      <c r="B7767" s="3"/>
    </row>
    <row r="7768" spans="1:2" x14ac:dyDescent="0.3">
      <c r="A7768" s="1"/>
      <c r="B7768" s="3"/>
    </row>
    <row r="7769" spans="1:2" x14ac:dyDescent="0.3">
      <c r="A7769" s="1"/>
      <c r="B7769" s="3"/>
    </row>
    <row r="7770" spans="1:2" x14ac:dyDescent="0.3">
      <c r="A7770" s="1"/>
      <c r="B7770" s="3"/>
    </row>
    <row r="7771" spans="1:2" x14ac:dyDescent="0.3">
      <c r="A7771" s="1"/>
      <c r="B7771" s="3"/>
    </row>
    <row r="7772" spans="1:2" x14ac:dyDescent="0.3">
      <c r="A7772" s="1"/>
      <c r="B7772" s="3"/>
    </row>
    <row r="7773" spans="1:2" x14ac:dyDescent="0.3">
      <c r="A7773" s="1"/>
      <c r="B7773" s="3"/>
    </row>
    <row r="7774" spans="1:2" x14ac:dyDescent="0.3">
      <c r="A7774" s="1"/>
      <c r="B7774" s="3"/>
    </row>
    <row r="7775" spans="1:2" x14ac:dyDescent="0.3">
      <c r="A7775" s="1"/>
      <c r="B7775" s="3"/>
    </row>
    <row r="7776" spans="1:2" x14ac:dyDescent="0.3">
      <c r="A7776" s="1"/>
      <c r="B7776" s="3"/>
    </row>
    <row r="7777" spans="1:2" x14ac:dyDescent="0.3">
      <c r="A7777" s="1"/>
      <c r="B7777" s="3"/>
    </row>
    <row r="7778" spans="1:2" x14ac:dyDescent="0.3">
      <c r="A7778" s="1"/>
      <c r="B7778" s="3"/>
    </row>
    <row r="7779" spans="1:2" x14ac:dyDescent="0.3">
      <c r="A7779" s="1"/>
      <c r="B7779" s="3"/>
    </row>
    <row r="7780" spans="1:2" x14ac:dyDescent="0.3">
      <c r="A7780" s="1"/>
      <c r="B7780" s="3"/>
    </row>
    <row r="7781" spans="1:2" x14ac:dyDescent="0.3">
      <c r="A7781" s="1"/>
      <c r="B7781" s="3"/>
    </row>
    <row r="7782" spans="1:2" x14ac:dyDescent="0.3">
      <c r="A7782" s="1"/>
      <c r="B7782" s="3"/>
    </row>
    <row r="7783" spans="1:2" x14ac:dyDescent="0.3">
      <c r="A7783" s="1"/>
      <c r="B7783" s="3"/>
    </row>
    <row r="7784" spans="1:2" x14ac:dyDescent="0.3">
      <c r="A7784" s="1"/>
      <c r="B7784" s="3"/>
    </row>
    <row r="7785" spans="1:2" x14ac:dyDescent="0.3">
      <c r="A7785" s="1"/>
      <c r="B7785" s="3"/>
    </row>
    <row r="7786" spans="1:2" x14ac:dyDescent="0.3">
      <c r="A7786" s="1"/>
      <c r="B7786" s="3"/>
    </row>
    <row r="7787" spans="1:2" x14ac:dyDescent="0.3">
      <c r="A7787" s="1"/>
      <c r="B7787" s="3"/>
    </row>
    <row r="7788" spans="1:2" x14ac:dyDescent="0.3">
      <c r="A7788" s="1"/>
      <c r="B7788" s="3"/>
    </row>
    <row r="7789" spans="1:2" x14ac:dyDescent="0.3">
      <c r="A7789" s="1"/>
      <c r="B7789" s="3"/>
    </row>
    <row r="7790" spans="1:2" x14ac:dyDescent="0.3">
      <c r="A7790" s="1"/>
      <c r="B7790" s="3"/>
    </row>
    <row r="7791" spans="1:2" x14ac:dyDescent="0.3">
      <c r="A7791" s="1"/>
      <c r="B7791" s="3"/>
    </row>
    <row r="7792" spans="1:2" x14ac:dyDescent="0.3">
      <c r="A7792" s="1"/>
      <c r="B7792" s="3"/>
    </row>
    <row r="7793" spans="1:2" x14ac:dyDescent="0.3">
      <c r="A7793" s="1"/>
      <c r="B7793" s="3"/>
    </row>
    <row r="7794" spans="1:2" x14ac:dyDescent="0.3">
      <c r="A7794" s="1"/>
      <c r="B7794" s="3"/>
    </row>
    <row r="7795" spans="1:2" x14ac:dyDescent="0.3">
      <c r="A7795" s="1"/>
      <c r="B7795" s="3"/>
    </row>
    <row r="7796" spans="1:2" x14ac:dyDescent="0.3">
      <c r="A7796" s="1"/>
      <c r="B7796" s="3"/>
    </row>
    <row r="7797" spans="1:2" x14ac:dyDescent="0.3">
      <c r="A7797" s="1"/>
      <c r="B7797" s="3"/>
    </row>
    <row r="7798" spans="1:2" x14ac:dyDescent="0.3">
      <c r="A7798" s="1"/>
      <c r="B7798" s="3"/>
    </row>
    <row r="7799" spans="1:2" x14ac:dyDescent="0.3">
      <c r="A7799" s="1"/>
      <c r="B7799" s="3"/>
    </row>
    <row r="7800" spans="1:2" x14ac:dyDescent="0.3">
      <c r="A7800" s="1"/>
      <c r="B7800" s="3"/>
    </row>
    <row r="7801" spans="1:2" x14ac:dyDescent="0.3">
      <c r="A7801" s="1"/>
      <c r="B7801" s="3"/>
    </row>
    <row r="7802" spans="1:2" x14ac:dyDescent="0.3">
      <c r="A7802" s="1"/>
      <c r="B7802" s="3"/>
    </row>
    <row r="7803" spans="1:2" x14ac:dyDescent="0.3">
      <c r="A7803" s="1"/>
      <c r="B7803" s="3"/>
    </row>
    <row r="7804" spans="1:2" x14ac:dyDescent="0.3">
      <c r="A7804" s="1"/>
      <c r="B7804" s="3"/>
    </row>
    <row r="7805" spans="1:2" x14ac:dyDescent="0.3">
      <c r="A7805" s="1"/>
      <c r="B7805" s="3"/>
    </row>
    <row r="7806" spans="1:2" x14ac:dyDescent="0.3">
      <c r="A7806" s="1"/>
      <c r="B7806" s="3"/>
    </row>
    <row r="7807" spans="1:2" x14ac:dyDescent="0.3">
      <c r="A7807" s="1"/>
      <c r="B7807" s="3"/>
    </row>
    <row r="7808" spans="1:2" x14ac:dyDescent="0.3">
      <c r="A7808" s="1"/>
      <c r="B7808" s="3"/>
    </row>
    <row r="7809" spans="1:2" x14ac:dyDescent="0.3">
      <c r="A7809" s="1"/>
      <c r="B7809" s="3"/>
    </row>
    <row r="7810" spans="1:2" x14ac:dyDescent="0.3">
      <c r="A7810" s="1"/>
      <c r="B7810" s="3"/>
    </row>
    <row r="7811" spans="1:2" x14ac:dyDescent="0.3">
      <c r="A7811" s="1"/>
      <c r="B7811" s="3"/>
    </row>
    <row r="7812" spans="1:2" x14ac:dyDescent="0.3">
      <c r="A7812" s="1"/>
      <c r="B7812" s="3"/>
    </row>
    <row r="7813" spans="1:2" x14ac:dyDescent="0.3">
      <c r="A7813" s="1"/>
      <c r="B7813" s="3"/>
    </row>
    <row r="7814" spans="1:2" x14ac:dyDescent="0.3">
      <c r="A7814" s="1"/>
      <c r="B7814" s="3"/>
    </row>
    <row r="7815" spans="1:2" x14ac:dyDescent="0.3">
      <c r="A7815" s="1"/>
      <c r="B7815" s="3"/>
    </row>
    <row r="7816" spans="1:2" x14ac:dyDescent="0.3">
      <c r="A7816" s="1"/>
      <c r="B7816" s="3"/>
    </row>
    <row r="7817" spans="1:2" x14ac:dyDescent="0.3">
      <c r="A7817" s="1"/>
      <c r="B7817" s="3"/>
    </row>
    <row r="7818" spans="1:2" x14ac:dyDescent="0.3">
      <c r="A7818" s="1"/>
      <c r="B7818" s="3"/>
    </row>
    <row r="7819" spans="1:2" x14ac:dyDescent="0.3">
      <c r="A7819" s="1"/>
      <c r="B7819" s="3"/>
    </row>
    <row r="7820" spans="1:2" x14ac:dyDescent="0.3">
      <c r="A7820" s="1"/>
      <c r="B7820" s="3"/>
    </row>
    <row r="7821" spans="1:2" x14ac:dyDescent="0.3">
      <c r="A7821" s="1"/>
      <c r="B7821" s="3"/>
    </row>
    <row r="7822" spans="1:2" x14ac:dyDescent="0.3">
      <c r="A7822" s="1"/>
      <c r="B7822" s="3"/>
    </row>
    <row r="7823" spans="1:2" x14ac:dyDescent="0.3">
      <c r="A7823" s="1"/>
      <c r="B7823" s="3"/>
    </row>
    <row r="7824" spans="1:2" x14ac:dyDescent="0.3">
      <c r="A7824" s="1"/>
      <c r="B7824" s="3"/>
    </row>
    <row r="7825" spans="1:2" x14ac:dyDescent="0.3">
      <c r="A7825" s="1"/>
      <c r="B7825" s="3"/>
    </row>
    <row r="7826" spans="1:2" x14ac:dyDescent="0.3">
      <c r="A7826" s="1"/>
      <c r="B7826" s="3"/>
    </row>
    <row r="7827" spans="1:2" x14ac:dyDescent="0.3">
      <c r="A7827" s="1"/>
      <c r="B7827" s="3"/>
    </row>
    <row r="7828" spans="1:2" x14ac:dyDescent="0.3">
      <c r="A7828" s="1"/>
      <c r="B7828" s="3"/>
    </row>
    <row r="7829" spans="1:2" x14ac:dyDescent="0.3">
      <c r="A7829" s="1"/>
      <c r="B7829" s="3"/>
    </row>
    <row r="7830" spans="1:2" x14ac:dyDescent="0.3">
      <c r="A7830" s="1"/>
      <c r="B7830" s="3"/>
    </row>
    <row r="7831" spans="1:2" x14ac:dyDescent="0.3">
      <c r="A7831" s="1"/>
      <c r="B7831" s="3"/>
    </row>
    <row r="7832" spans="1:2" x14ac:dyDescent="0.3">
      <c r="A7832" s="1"/>
      <c r="B7832" s="3"/>
    </row>
    <row r="7833" spans="1:2" x14ac:dyDescent="0.3">
      <c r="A7833" s="1"/>
      <c r="B7833" s="3"/>
    </row>
    <row r="7834" spans="1:2" x14ac:dyDescent="0.3">
      <c r="A7834" s="1"/>
      <c r="B7834" s="3"/>
    </row>
    <row r="7835" spans="1:2" x14ac:dyDescent="0.3">
      <c r="A7835" s="1"/>
      <c r="B7835" s="3"/>
    </row>
    <row r="7836" spans="1:2" x14ac:dyDescent="0.3">
      <c r="A7836" s="1"/>
      <c r="B7836" s="3"/>
    </row>
    <row r="7837" spans="1:2" x14ac:dyDescent="0.3">
      <c r="A7837" s="1"/>
      <c r="B7837" s="3"/>
    </row>
    <row r="7838" spans="1:2" x14ac:dyDescent="0.3">
      <c r="A7838" s="1"/>
      <c r="B7838" s="3"/>
    </row>
    <row r="7839" spans="1:2" x14ac:dyDescent="0.3">
      <c r="A7839" s="1"/>
      <c r="B7839" s="3"/>
    </row>
    <row r="7840" spans="1:2" x14ac:dyDescent="0.3">
      <c r="A7840" s="1"/>
      <c r="B7840" s="3"/>
    </row>
    <row r="7841" spans="1:2" x14ac:dyDescent="0.3">
      <c r="A7841" s="1"/>
      <c r="B7841" s="3"/>
    </row>
    <row r="7842" spans="1:2" x14ac:dyDescent="0.3">
      <c r="A7842" s="1"/>
      <c r="B7842" s="3"/>
    </row>
    <row r="7843" spans="1:2" x14ac:dyDescent="0.3">
      <c r="A7843" s="1"/>
      <c r="B7843" s="3"/>
    </row>
    <row r="7844" spans="1:2" x14ac:dyDescent="0.3">
      <c r="A7844" s="1"/>
      <c r="B7844" s="3"/>
    </row>
    <row r="7845" spans="1:2" x14ac:dyDescent="0.3">
      <c r="A7845" s="1"/>
      <c r="B7845" s="3"/>
    </row>
    <row r="7846" spans="1:2" x14ac:dyDescent="0.3">
      <c r="A7846" s="1"/>
      <c r="B7846" s="3"/>
    </row>
    <row r="7847" spans="1:2" x14ac:dyDescent="0.3">
      <c r="A7847" s="1"/>
      <c r="B7847" s="3"/>
    </row>
    <row r="7848" spans="1:2" x14ac:dyDescent="0.3">
      <c r="A7848" s="1"/>
      <c r="B7848" s="3"/>
    </row>
    <row r="7849" spans="1:2" x14ac:dyDescent="0.3">
      <c r="A7849" s="1"/>
      <c r="B7849" s="3"/>
    </row>
    <row r="7850" spans="1:2" x14ac:dyDescent="0.3">
      <c r="A7850" s="1"/>
      <c r="B7850" s="3"/>
    </row>
    <row r="7851" spans="1:2" x14ac:dyDescent="0.3">
      <c r="A7851" s="1"/>
      <c r="B7851" s="3"/>
    </row>
    <row r="7852" spans="1:2" x14ac:dyDescent="0.3">
      <c r="A7852" s="1"/>
      <c r="B7852" s="3"/>
    </row>
    <row r="7853" spans="1:2" x14ac:dyDescent="0.3">
      <c r="A7853" s="1"/>
      <c r="B7853" s="3"/>
    </row>
    <row r="7854" spans="1:2" x14ac:dyDescent="0.3">
      <c r="A7854" s="1"/>
      <c r="B7854" s="3"/>
    </row>
    <row r="7855" spans="1:2" x14ac:dyDescent="0.3">
      <c r="A7855" s="1"/>
      <c r="B7855" s="3"/>
    </row>
    <row r="7856" spans="1:2" x14ac:dyDescent="0.3">
      <c r="A7856" s="1"/>
      <c r="B7856" s="3"/>
    </row>
    <row r="7857" spans="1:2" x14ac:dyDescent="0.3">
      <c r="A7857" s="1"/>
      <c r="B7857" s="3"/>
    </row>
    <row r="7858" spans="1:2" x14ac:dyDescent="0.3">
      <c r="A7858" s="1"/>
      <c r="B7858" s="3"/>
    </row>
    <row r="7859" spans="1:2" x14ac:dyDescent="0.3">
      <c r="A7859" s="1"/>
      <c r="B7859" s="3"/>
    </row>
    <row r="7860" spans="1:2" x14ac:dyDescent="0.3">
      <c r="A7860" s="1"/>
      <c r="B7860" s="3"/>
    </row>
    <row r="7861" spans="1:2" x14ac:dyDescent="0.3">
      <c r="A7861" s="1"/>
      <c r="B7861" s="3"/>
    </row>
    <row r="7862" spans="1:2" x14ac:dyDescent="0.3">
      <c r="A7862" s="1"/>
      <c r="B7862" s="3"/>
    </row>
    <row r="7863" spans="1:2" x14ac:dyDescent="0.3">
      <c r="A7863" s="1"/>
      <c r="B7863" s="3"/>
    </row>
    <row r="7864" spans="1:2" x14ac:dyDescent="0.3">
      <c r="A7864" s="1"/>
      <c r="B7864" s="3"/>
    </row>
    <row r="7865" spans="1:2" x14ac:dyDescent="0.3">
      <c r="A7865" s="1"/>
      <c r="B7865" s="3"/>
    </row>
    <row r="7866" spans="1:2" x14ac:dyDescent="0.3">
      <c r="A7866" s="1"/>
      <c r="B7866" s="3"/>
    </row>
    <row r="7867" spans="1:2" x14ac:dyDescent="0.3">
      <c r="A7867" s="1"/>
      <c r="B7867" s="3"/>
    </row>
    <row r="7868" spans="1:2" x14ac:dyDescent="0.3">
      <c r="A7868" s="1"/>
      <c r="B7868" s="3"/>
    </row>
    <row r="7869" spans="1:2" x14ac:dyDescent="0.3">
      <c r="A7869" s="1"/>
      <c r="B7869" s="3"/>
    </row>
    <row r="7870" spans="1:2" x14ac:dyDescent="0.3">
      <c r="A7870" s="1"/>
      <c r="B7870" s="3"/>
    </row>
    <row r="7871" spans="1:2" x14ac:dyDescent="0.3">
      <c r="A7871" s="1"/>
      <c r="B7871" s="3"/>
    </row>
    <row r="7872" spans="1:2" x14ac:dyDescent="0.3">
      <c r="A7872" s="1"/>
      <c r="B7872" s="3"/>
    </row>
    <row r="7873" spans="1:2" x14ac:dyDescent="0.3">
      <c r="A7873" s="1"/>
      <c r="B7873" s="3"/>
    </row>
    <row r="7874" spans="1:2" x14ac:dyDescent="0.3">
      <c r="A7874" s="1"/>
      <c r="B7874" s="3"/>
    </row>
    <row r="7875" spans="1:2" x14ac:dyDescent="0.3">
      <c r="A7875" s="1"/>
      <c r="B7875" s="3"/>
    </row>
    <row r="7876" spans="1:2" x14ac:dyDescent="0.3">
      <c r="A7876" s="1"/>
      <c r="B7876" s="3"/>
    </row>
    <row r="7877" spans="1:2" x14ac:dyDescent="0.3">
      <c r="A7877" s="1"/>
      <c r="B7877" s="3"/>
    </row>
    <row r="7878" spans="1:2" x14ac:dyDescent="0.3">
      <c r="A7878" s="1"/>
      <c r="B7878" s="3"/>
    </row>
    <row r="7879" spans="1:2" x14ac:dyDescent="0.3">
      <c r="A7879" s="1"/>
      <c r="B7879" s="3"/>
    </row>
    <row r="7880" spans="1:2" x14ac:dyDescent="0.3">
      <c r="A7880" s="1"/>
      <c r="B7880" s="3"/>
    </row>
    <row r="7881" spans="1:2" x14ac:dyDescent="0.3">
      <c r="A7881" s="1"/>
      <c r="B7881" s="3"/>
    </row>
    <row r="7882" spans="1:2" x14ac:dyDescent="0.3">
      <c r="A7882" s="1"/>
      <c r="B7882" s="3"/>
    </row>
    <row r="7883" spans="1:2" x14ac:dyDescent="0.3">
      <c r="A7883" s="1"/>
      <c r="B7883" s="3"/>
    </row>
    <row r="7884" spans="1:2" x14ac:dyDescent="0.3">
      <c r="A7884" s="1"/>
      <c r="B7884" s="3"/>
    </row>
    <row r="7885" spans="1:2" x14ac:dyDescent="0.3">
      <c r="A7885" s="1"/>
      <c r="B7885" s="3"/>
    </row>
    <row r="7886" spans="1:2" x14ac:dyDescent="0.3">
      <c r="A7886" s="1"/>
      <c r="B7886" s="3"/>
    </row>
    <row r="7887" spans="1:2" x14ac:dyDescent="0.3">
      <c r="A7887" s="1"/>
      <c r="B7887" s="3"/>
    </row>
    <row r="7888" spans="1:2" x14ac:dyDescent="0.3">
      <c r="A7888" s="1"/>
      <c r="B7888" s="3"/>
    </row>
    <row r="7889" spans="1:2" x14ac:dyDescent="0.3">
      <c r="A7889" s="1"/>
      <c r="B7889" s="3"/>
    </row>
    <row r="7890" spans="1:2" x14ac:dyDescent="0.3">
      <c r="A7890" s="1"/>
      <c r="B7890" s="3"/>
    </row>
    <row r="7891" spans="1:2" x14ac:dyDescent="0.3">
      <c r="A7891" s="1"/>
      <c r="B7891" s="3"/>
    </row>
    <row r="7892" spans="1:2" x14ac:dyDescent="0.3">
      <c r="A7892" s="1"/>
      <c r="B7892" s="3"/>
    </row>
    <row r="7893" spans="1:2" x14ac:dyDescent="0.3">
      <c r="A7893" s="1"/>
      <c r="B7893" s="3"/>
    </row>
    <row r="7894" spans="1:2" x14ac:dyDescent="0.3">
      <c r="A7894" s="1"/>
      <c r="B7894" s="3"/>
    </row>
    <row r="7895" spans="1:2" x14ac:dyDescent="0.3">
      <c r="A7895" s="1"/>
      <c r="B7895" s="3"/>
    </row>
    <row r="7896" spans="1:2" x14ac:dyDescent="0.3">
      <c r="A7896" s="1"/>
      <c r="B7896" s="3"/>
    </row>
    <row r="7897" spans="1:2" x14ac:dyDescent="0.3">
      <c r="A7897" s="1"/>
      <c r="B7897" s="3"/>
    </row>
    <row r="7898" spans="1:2" x14ac:dyDescent="0.3">
      <c r="A7898" s="1"/>
      <c r="B7898" s="3"/>
    </row>
    <row r="7899" spans="1:2" x14ac:dyDescent="0.3">
      <c r="A7899" s="1"/>
      <c r="B7899" s="3"/>
    </row>
    <row r="7900" spans="1:2" x14ac:dyDescent="0.3">
      <c r="A7900" s="1"/>
      <c r="B7900" s="3"/>
    </row>
    <row r="7901" spans="1:2" x14ac:dyDescent="0.3">
      <c r="A7901" s="1"/>
      <c r="B7901" s="3"/>
    </row>
    <row r="7902" spans="1:2" x14ac:dyDescent="0.3">
      <c r="A7902" s="1"/>
      <c r="B7902" s="3"/>
    </row>
    <row r="7903" spans="1:2" x14ac:dyDescent="0.3">
      <c r="A7903" s="1"/>
      <c r="B7903" s="3"/>
    </row>
    <row r="7904" spans="1:2" x14ac:dyDescent="0.3">
      <c r="A7904" s="1"/>
      <c r="B7904" s="3"/>
    </row>
    <row r="7905" spans="1:2" x14ac:dyDescent="0.3">
      <c r="A7905" s="1"/>
      <c r="B7905" s="3"/>
    </row>
    <row r="7906" spans="1:2" x14ac:dyDescent="0.3">
      <c r="A7906" s="1"/>
      <c r="B7906" s="3"/>
    </row>
    <row r="7907" spans="1:2" x14ac:dyDescent="0.3">
      <c r="A7907" s="1"/>
      <c r="B7907" s="3"/>
    </row>
    <row r="7908" spans="1:2" x14ac:dyDescent="0.3">
      <c r="A7908" s="1"/>
      <c r="B7908" s="3"/>
    </row>
    <row r="7909" spans="1:2" x14ac:dyDescent="0.3">
      <c r="A7909" s="1"/>
      <c r="B7909" s="3"/>
    </row>
    <row r="7910" spans="1:2" x14ac:dyDescent="0.3">
      <c r="A7910" s="1"/>
      <c r="B7910" s="3"/>
    </row>
    <row r="7911" spans="1:2" x14ac:dyDescent="0.3">
      <c r="A7911" s="1"/>
      <c r="B7911" s="3"/>
    </row>
    <row r="7912" spans="1:2" x14ac:dyDescent="0.3">
      <c r="A7912" s="1"/>
      <c r="B7912" s="3"/>
    </row>
    <row r="7913" spans="1:2" x14ac:dyDescent="0.3">
      <c r="A7913" s="1"/>
      <c r="B7913" s="3"/>
    </row>
    <row r="7914" spans="1:2" x14ac:dyDescent="0.3">
      <c r="A7914" s="1"/>
      <c r="B7914" s="3"/>
    </row>
    <row r="7915" spans="1:2" x14ac:dyDescent="0.3">
      <c r="A7915" s="1"/>
      <c r="B7915" s="3"/>
    </row>
    <row r="7916" spans="1:2" x14ac:dyDescent="0.3">
      <c r="A7916" s="1"/>
      <c r="B7916" s="3"/>
    </row>
    <row r="7917" spans="1:2" x14ac:dyDescent="0.3">
      <c r="A7917" s="1"/>
      <c r="B7917" s="3"/>
    </row>
    <row r="7918" spans="1:2" x14ac:dyDescent="0.3">
      <c r="A7918" s="1"/>
      <c r="B7918" s="3"/>
    </row>
    <row r="7919" spans="1:2" x14ac:dyDescent="0.3">
      <c r="A7919" s="1"/>
      <c r="B7919" s="3"/>
    </row>
    <row r="7920" spans="1:2" x14ac:dyDescent="0.3">
      <c r="A7920" s="1"/>
      <c r="B7920" s="3"/>
    </row>
    <row r="7921" spans="1:2" x14ac:dyDescent="0.3">
      <c r="A7921" s="1"/>
      <c r="B7921" s="3"/>
    </row>
    <row r="7922" spans="1:2" x14ac:dyDescent="0.3">
      <c r="A7922" s="1"/>
      <c r="B7922" s="3"/>
    </row>
    <row r="7923" spans="1:2" x14ac:dyDescent="0.3">
      <c r="A7923" s="1"/>
      <c r="B7923" s="3"/>
    </row>
    <row r="7924" spans="1:2" x14ac:dyDescent="0.3">
      <c r="A7924" s="1"/>
      <c r="B7924" s="3"/>
    </row>
    <row r="7925" spans="1:2" x14ac:dyDescent="0.3">
      <c r="A7925" s="1"/>
      <c r="B7925" s="3"/>
    </row>
    <row r="7926" spans="1:2" x14ac:dyDescent="0.3">
      <c r="A7926" s="1"/>
      <c r="B7926" s="3"/>
    </row>
    <row r="7927" spans="1:2" x14ac:dyDescent="0.3">
      <c r="A7927" s="1"/>
      <c r="B7927" s="3"/>
    </row>
    <row r="7928" spans="1:2" x14ac:dyDescent="0.3">
      <c r="A7928" s="1"/>
      <c r="B7928" s="3"/>
    </row>
    <row r="7929" spans="1:2" x14ac:dyDescent="0.3">
      <c r="A7929" s="1"/>
      <c r="B7929" s="3"/>
    </row>
    <row r="7930" spans="1:2" x14ac:dyDescent="0.3">
      <c r="A7930" s="1"/>
      <c r="B7930" s="3"/>
    </row>
    <row r="7931" spans="1:2" x14ac:dyDescent="0.3">
      <c r="A7931" s="1"/>
      <c r="B7931" s="3"/>
    </row>
    <row r="7932" spans="1:2" x14ac:dyDescent="0.3">
      <c r="A7932" s="1"/>
      <c r="B7932" s="3"/>
    </row>
    <row r="7933" spans="1:2" x14ac:dyDescent="0.3">
      <c r="A7933" s="1"/>
      <c r="B7933" s="3"/>
    </row>
    <row r="7934" spans="1:2" x14ac:dyDescent="0.3">
      <c r="A7934" s="1"/>
      <c r="B7934" s="3"/>
    </row>
    <row r="7935" spans="1:2" x14ac:dyDescent="0.3">
      <c r="A7935" s="1"/>
      <c r="B7935" s="3"/>
    </row>
    <row r="7936" spans="1:2" x14ac:dyDescent="0.3">
      <c r="A7936" s="1"/>
      <c r="B7936" s="3"/>
    </row>
    <row r="7937" spans="1:2" x14ac:dyDescent="0.3">
      <c r="A7937" s="1"/>
      <c r="B7937" s="3"/>
    </row>
    <row r="7938" spans="1:2" x14ac:dyDescent="0.3">
      <c r="A7938" s="1"/>
      <c r="B7938" s="3"/>
    </row>
    <row r="7939" spans="1:2" x14ac:dyDescent="0.3">
      <c r="A7939" s="1"/>
      <c r="B7939" s="3"/>
    </row>
    <row r="7940" spans="1:2" x14ac:dyDescent="0.3">
      <c r="A7940" s="1"/>
      <c r="B7940" s="3"/>
    </row>
    <row r="7941" spans="1:2" x14ac:dyDescent="0.3">
      <c r="A7941" s="1"/>
      <c r="B7941" s="3"/>
    </row>
    <row r="7942" spans="1:2" x14ac:dyDescent="0.3">
      <c r="A7942" s="1"/>
      <c r="B7942" s="3"/>
    </row>
    <row r="7943" spans="1:2" x14ac:dyDescent="0.3">
      <c r="A7943" s="1"/>
      <c r="B7943" s="3"/>
    </row>
    <row r="7944" spans="1:2" x14ac:dyDescent="0.3">
      <c r="A7944" s="1"/>
      <c r="B7944" s="3"/>
    </row>
    <row r="7945" spans="1:2" x14ac:dyDescent="0.3">
      <c r="A7945" s="1"/>
      <c r="B7945" s="3"/>
    </row>
    <row r="7946" spans="1:2" x14ac:dyDescent="0.3">
      <c r="A7946" s="1"/>
      <c r="B7946" s="3"/>
    </row>
    <row r="7947" spans="1:2" x14ac:dyDescent="0.3">
      <c r="A7947" s="1"/>
      <c r="B7947" s="3"/>
    </row>
    <row r="7948" spans="1:2" x14ac:dyDescent="0.3">
      <c r="A7948" s="1"/>
      <c r="B7948" s="3"/>
    </row>
    <row r="7949" spans="1:2" x14ac:dyDescent="0.3">
      <c r="A7949" s="1"/>
      <c r="B7949" s="3"/>
    </row>
    <row r="7950" spans="1:2" x14ac:dyDescent="0.3">
      <c r="A7950" s="1"/>
      <c r="B7950" s="3"/>
    </row>
    <row r="7951" spans="1:2" x14ac:dyDescent="0.3">
      <c r="A7951" s="1"/>
      <c r="B7951" s="3"/>
    </row>
    <row r="7952" spans="1:2" x14ac:dyDescent="0.3">
      <c r="A7952" s="1"/>
      <c r="B7952" s="3"/>
    </row>
    <row r="7953" spans="1:2" x14ac:dyDescent="0.3">
      <c r="A7953" s="1"/>
      <c r="B7953" s="3"/>
    </row>
    <row r="7954" spans="1:2" x14ac:dyDescent="0.3">
      <c r="A7954" s="1"/>
      <c r="B7954" s="3"/>
    </row>
    <row r="7955" spans="1:2" x14ac:dyDescent="0.3">
      <c r="A7955" s="1"/>
      <c r="B7955" s="3"/>
    </row>
    <row r="7956" spans="1:2" x14ac:dyDescent="0.3">
      <c r="A7956" s="1"/>
      <c r="B7956" s="3"/>
    </row>
    <row r="7957" spans="1:2" x14ac:dyDescent="0.3">
      <c r="A7957" s="1"/>
      <c r="B7957" s="3"/>
    </row>
    <row r="7958" spans="1:2" x14ac:dyDescent="0.3">
      <c r="A7958" s="1"/>
      <c r="B7958" s="3"/>
    </row>
    <row r="7959" spans="1:2" x14ac:dyDescent="0.3">
      <c r="A7959" s="1"/>
      <c r="B7959" s="3"/>
    </row>
    <row r="7960" spans="1:2" x14ac:dyDescent="0.3">
      <c r="A7960" s="1"/>
      <c r="B7960" s="3"/>
    </row>
    <row r="7961" spans="1:2" x14ac:dyDescent="0.3">
      <c r="A7961" s="1"/>
      <c r="B7961" s="3"/>
    </row>
    <row r="7962" spans="1:2" x14ac:dyDescent="0.3">
      <c r="A7962" s="1"/>
      <c r="B7962" s="3"/>
    </row>
    <row r="7963" spans="1:2" x14ac:dyDescent="0.3">
      <c r="A7963" s="1"/>
      <c r="B7963" s="3"/>
    </row>
    <row r="7964" spans="1:2" x14ac:dyDescent="0.3">
      <c r="A7964" s="1"/>
      <c r="B7964" s="3"/>
    </row>
    <row r="7965" spans="1:2" x14ac:dyDescent="0.3">
      <c r="A7965" s="1"/>
      <c r="B7965" s="3"/>
    </row>
    <row r="7966" spans="1:2" x14ac:dyDescent="0.3">
      <c r="A7966" s="1"/>
      <c r="B7966" s="3"/>
    </row>
    <row r="7967" spans="1:2" x14ac:dyDescent="0.3">
      <c r="A7967" s="1"/>
      <c r="B7967" s="3"/>
    </row>
    <row r="7968" spans="1:2" x14ac:dyDescent="0.3">
      <c r="A7968" s="1"/>
      <c r="B7968" s="3"/>
    </row>
    <row r="7969" spans="1:2" x14ac:dyDescent="0.3">
      <c r="A7969" s="1"/>
      <c r="B7969" s="3"/>
    </row>
    <row r="7970" spans="1:2" x14ac:dyDescent="0.3">
      <c r="A7970" s="1"/>
      <c r="B7970" s="3"/>
    </row>
    <row r="7971" spans="1:2" x14ac:dyDescent="0.3">
      <c r="A7971" s="1"/>
      <c r="B7971" s="3"/>
    </row>
    <row r="7972" spans="1:2" x14ac:dyDescent="0.3">
      <c r="A7972" s="1"/>
      <c r="B7972" s="3"/>
    </row>
    <row r="7973" spans="1:2" x14ac:dyDescent="0.3">
      <c r="A7973" s="1"/>
      <c r="B7973" s="3"/>
    </row>
    <row r="7974" spans="1:2" x14ac:dyDescent="0.3">
      <c r="A7974" s="1"/>
      <c r="B7974" s="3"/>
    </row>
    <row r="7975" spans="1:2" x14ac:dyDescent="0.3">
      <c r="A7975" s="1"/>
      <c r="B7975" s="3"/>
    </row>
    <row r="7976" spans="1:2" x14ac:dyDescent="0.3">
      <c r="A7976" s="1"/>
      <c r="B7976" s="3"/>
    </row>
    <row r="7977" spans="1:2" x14ac:dyDescent="0.3">
      <c r="A7977" s="1"/>
      <c r="B7977" s="3"/>
    </row>
    <row r="7978" spans="1:2" x14ac:dyDescent="0.3">
      <c r="A7978" s="1"/>
      <c r="B7978" s="3"/>
    </row>
    <row r="7979" spans="1:2" x14ac:dyDescent="0.3">
      <c r="A7979" s="1"/>
      <c r="B7979" s="3"/>
    </row>
    <row r="7980" spans="1:2" x14ac:dyDescent="0.3">
      <c r="A7980" s="1"/>
      <c r="B7980" s="3"/>
    </row>
    <row r="7981" spans="1:2" x14ac:dyDescent="0.3">
      <c r="A7981" s="1"/>
      <c r="B7981" s="3"/>
    </row>
    <row r="7982" spans="1:2" x14ac:dyDescent="0.3">
      <c r="A7982" s="1"/>
      <c r="B7982" s="3"/>
    </row>
    <row r="7983" spans="1:2" x14ac:dyDescent="0.3">
      <c r="A7983" s="1"/>
      <c r="B7983" s="3"/>
    </row>
    <row r="7984" spans="1:2" x14ac:dyDescent="0.3">
      <c r="A7984" s="1"/>
      <c r="B7984" s="3"/>
    </row>
    <row r="7985" spans="1:2" x14ac:dyDescent="0.3">
      <c r="A7985" s="1"/>
      <c r="B7985" s="3"/>
    </row>
    <row r="7986" spans="1:2" x14ac:dyDescent="0.3">
      <c r="A7986" s="1"/>
      <c r="B7986" s="3"/>
    </row>
    <row r="7987" spans="1:2" x14ac:dyDescent="0.3">
      <c r="A7987" s="1"/>
      <c r="B7987" s="3"/>
    </row>
    <row r="7988" spans="1:2" x14ac:dyDescent="0.3">
      <c r="A7988" s="1"/>
      <c r="B7988" s="3"/>
    </row>
    <row r="7989" spans="1:2" x14ac:dyDescent="0.3">
      <c r="A7989" s="1"/>
      <c r="B7989" s="3"/>
    </row>
    <row r="7990" spans="1:2" x14ac:dyDescent="0.3">
      <c r="A7990" s="1"/>
      <c r="B7990" s="3"/>
    </row>
    <row r="7991" spans="1:2" x14ac:dyDescent="0.3">
      <c r="A7991" s="1"/>
      <c r="B7991" s="3"/>
    </row>
    <row r="7992" spans="1:2" x14ac:dyDescent="0.3">
      <c r="A7992" s="1"/>
      <c r="B7992" s="3"/>
    </row>
    <row r="7993" spans="1:2" x14ac:dyDescent="0.3">
      <c r="A7993" s="1"/>
      <c r="B7993" s="3"/>
    </row>
    <row r="7994" spans="1:2" x14ac:dyDescent="0.3">
      <c r="A7994" s="1"/>
      <c r="B7994" s="3"/>
    </row>
    <row r="7995" spans="1:2" x14ac:dyDescent="0.3">
      <c r="A7995" s="1"/>
      <c r="B7995" s="3"/>
    </row>
    <row r="7996" spans="1:2" x14ac:dyDescent="0.3">
      <c r="A7996" s="1"/>
      <c r="B7996" s="3"/>
    </row>
    <row r="7997" spans="1:2" x14ac:dyDescent="0.3">
      <c r="A7997" s="1"/>
      <c r="B7997" s="3"/>
    </row>
    <row r="7998" spans="1:2" x14ac:dyDescent="0.3">
      <c r="A7998" s="1"/>
      <c r="B7998" s="3"/>
    </row>
    <row r="7999" spans="1:2" x14ac:dyDescent="0.3">
      <c r="A7999" s="1"/>
      <c r="B7999" s="3"/>
    </row>
    <row r="8000" spans="1:2" x14ac:dyDescent="0.3">
      <c r="A8000" s="1"/>
      <c r="B8000" s="3"/>
    </row>
    <row r="8001" spans="1:2" x14ac:dyDescent="0.3">
      <c r="A8001" s="1"/>
      <c r="B8001" s="3"/>
    </row>
    <row r="8002" spans="1:2" x14ac:dyDescent="0.3">
      <c r="A8002" s="1"/>
      <c r="B8002" s="3"/>
    </row>
    <row r="8003" spans="1:2" x14ac:dyDescent="0.3">
      <c r="A8003" s="1"/>
      <c r="B8003" s="3"/>
    </row>
    <row r="8004" spans="1:2" x14ac:dyDescent="0.3">
      <c r="A8004" s="1"/>
      <c r="B8004" s="3"/>
    </row>
    <row r="8005" spans="1:2" x14ac:dyDescent="0.3">
      <c r="A8005" s="1"/>
      <c r="B8005" s="3"/>
    </row>
    <row r="8006" spans="1:2" x14ac:dyDescent="0.3">
      <c r="A8006" s="1"/>
      <c r="B8006" s="3"/>
    </row>
    <row r="8007" spans="1:2" x14ac:dyDescent="0.3">
      <c r="A8007" s="1"/>
      <c r="B8007" s="3"/>
    </row>
    <row r="8008" spans="1:2" x14ac:dyDescent="0.3">
      <c r="A8008" s="1"/>
      <c r="B8008" s="3"/>
    </row>
    <row r="8009" spans="1:2" x14ac:dyDescent="0.3">
      <c r="A8009" s="1"/>
      <c r="B8009" s="3"/>
    </row>
    <row r="8010" spans="1:2" x14ac:dyDescent="0.3">
      <c r="A8010" s="1"/>
      <c r="B8010" s="3"/>
    </row>
    <row r="8011" spans="1:2" x14ac:dyDescent="0.3">
      <c r="A8011" s="1"/>
      <c r="B8011" s="3"/>
    </row>
    <row r="8012" spans="1:2" x14ac:dyDescent="0.3">
      <c r="A8012" s="1"/>
      <c r="B8012" s="3"/>
    </row>
    <row r="8013" spans="1:2" x14ac:dyDescent="0.3">
      <c r="A8013" s="1"/>
      <c r="B8013" s="3"/>
    </row>
    <row r="8014" spans="1:2" x14ac:dyDescent="0.3">
      <c r="A8014" s="1"/>
      <c r="B8014" s="3"/>
    </row>
    <row r="8015" spans="1:2" x14ac:dyDescent="0.3">
      <c r="A8015" s="1"/>
      <c r="B8015" s="3"/>
    </row>
    <row r="8016" spans="1:2" x14ac:dyDescent="0.3">
      <c r="A8016" s="1"/>
      <c r="B8016" s="3"/>
    </row>
    <row r="8017" spans="1:2" x14ac:dyDescent="0.3">
      <c r="A8017" s="1"/>
      <c r="B8017" s="3"/>
    </row>
    <row r="8018" spans="1:2" x14ac:dyDescent="0.3">
      <c r="A8018" s="1"/>
      <c r="B8018" s="3"/>
    </row>
    <row r="8019" spans="1:2" x14ac:dyDescent="0.3">
      <c r="A8019" s="1"/>
      <c r="B8019" s="3"/>
    </row>
    <row r="8020" spans="1:2" x14ac:dyDescent="0.3">
      <c r="A8020" s="1"/>
      <c r="B8020" s="3"/>
    </row>
    <row r="8021" spans="1:2" x14ac:dyDescent="0.3">
      <c r="A8021" s="1"/>
      <c r="B8021" s="3"/>
    </row>
    <row r="8022" spans="1:2" x14ac:dyDescent="0.3">
      <c r="A8022" s="1"/>
      <c r="B8022" s="3"/>
    </row>
    <row r="8023" spans="1:2" x14ac:dyDescent="0.3">
      <c r="A8023" s="1"/>
      <c r="B8023" s="3"/>
    </row>
    <row r="8024" spans="1:2" x14ac:dyDescent="0.3">
      <c r="A8024" s="1"/>
      <c r="B8024" s="3"/>
    </row>
    <row r="8025" spans="1:2" x14ac:dyDescent="0.3">
      <c r="A8025" s="1"/>
      <c r="B8025" s="3"/>
    </row>
    <row r="8026" spans="1:2" x14ac:dyDescent="0.3">
      <c r="A8026" s="1"/>
      <c r="B8026" s="3"/>
    </row>
    <row r="8027" spans="1:2" x14ac:dyDescent="0.3">
      <c r="A8027" s="1"/>
      <c r="B8027" s="3"/>
    </row>
    <row r="8028" spans="1:2" x14ac:dyDescent="0.3">
      <c r="A8028" s="1"/>
      <c r="B8028" s="3"/>
    </row>
    <row r="8029" spans="1:2" x14ac:dyDescent="0.3">
      <c r="A8029" s="1"/>
      <c r="B8029" s="3"/>
    </row>
    <row r="8030" spans="1:2" x14ac:dyDescent="0.3">
      <c r="A8030" s="1"/>
      <c r="B8030" s="3"/>
    </row>
    <row r="8031" spans="1:2" x14ac:dyDescent="0.3">
      <c r="A8031" s="1"/>
      <c r="B8031" s="3"/>
    </row>
    <row r="8032" spans="1:2" x14ac:dyDescent="0.3">
      <c r="A8032" s="1"/>
      <c r="B8032" s="3"/>
    </row>
    <row r="8033" spans="1:2" x14ac:dyDescent="0.3">
      <c r="A8033" s="1"/>
      <c r="B8033" s="3"/>
    </row>
    <row r="8034" spans="1:2" x14ac:dyDescent="0.3">
      <c r="A8034" s="1"/>
      <c r="B8034" s="3"/>
    </row>
    <row r="8035" spans="1:2" x14ac:dyDescent="0.3">
      <c r="A8035" s="1"/>
      <c r="B8035" s="3"/>
    </row>
    <row r="8036" spans="1:2" x14ac:dyDescent="0.3">
      <c r="A8036" s="1"/>
      <c r="B8036" s="3"/>
    </row>
    <row r="8037" spans="1:2" x14ac:dyDescent="0.3">
      <c r="A8037" s="1"/>
      <c r="B8037" s="3"/>
    </row>
    <row r="8038" spans="1:2" x14ac:dyDescent="0.3">
      <c r="A8038" s="1"/>
      <c r="B8038" s="3"/>
    </row>
    <row r="8039" spans="1:2" x14ac:dyDescent="0.3">
      <c r="A8039" s="1"/>
      <c r="B8039" s="3"/>
    </row>
    <row r="8040" spans="1:2" x14ac:dyDescent="0.3">
      <c r="A8040" s="1"/>
      <c r="B8040" s="3"/>
    </row>
    <row r="8041" spans="1:2" x14ac:dyDescent="0.3">
      <c r="A8041" s="1"/>
      <c r="B8041" s="3"/>
    </row>
    <row r="8042" spans="1:2" x14ac:dyDescent="0.3">
      <c r="A8042" s="1"/>
      <c r="B8042" s="3"/>
    </row>
    <row r="8043" spans="1:2" x14ac:dyDescent="0.3">
      <c r="A8043" s="1"/>
      <c r="B8043" s="3"/>
    </row>
    <row r="8044" spans="1:2" x14ac:dyDescent="0.3">
      <c r="A8044" s="1"/>
      <c r="B8044" s="3"/>
    </row>
    <row r="8045" spans="1:2" x14ac:dyDescent="0.3">
      <c r="A8045" s="1"/>
      <c r="B8045" s="3"/>
    </row>
    <row r="8046" spans="1:2" x14ac:dyDescent="0.3">
      <c r="A8046" s="1"/>
      <c r="B8046" s="3"/>
    </row>
    <row r="8047" spans="1:2" x14ac:dyDescent="0.3">
      <c r="A8047" s="1"/>
      <c r="B8047" s="3"/>
    </row>
    <row r="8048" spans="1:2" x14ac:dyDescent="0.3">
      <c r="A8048" s="1"/>
      <c r="B8048" s="3"/>
    </row>
    <row r="8049" spans="1:2" x14ac:dyDescent="0.3">
      <c r="A8049" s="1"/>
      <c r="B8049" s="3"/>
    </row>
    <row r="8050" spans="1:2" x14ac:dyDescent="0.3">
      <c r="A8050" s="1"/>
      <c r="B8050" s="3"/>
    </row>
    <row r="8051" spans="1:2" x14ac:dyDescent="0.3">
      <c r="A8051" s="1"/>
      <c r="B8051" s="3"/>
    </row>
    <row r="8052" spans="1:2" x14ac:dyDescent="0.3">
      <c r="A8052" s="1"/>
      <c r="B8052" s="3"/>
    </row>
    <row r="8053" spans="1:2" x14ac:dyDescent="0.3">
      <c r="A8053" s="1"/>
      <c r="B8053" s="3"/>
    </row>
    <row r="8054" spans="1:2" x14ac:dyDescent="0.3">
      <c r="A8054" s="1"/>
      <c r="B8054" s="3"/>
    </row>
    <row r="8055" spans="1:2" x14ac:dyDescent="0.3">
      <c r="A8055" s="1"/>
      <c r="B8055" s="3"/>
    </row>
    <row r="8056" spans="1:2" x14ac:dyDescent="0.3">
      <c r="A8056" s="1"/>
      <c r="B8056" s="3"/>
    </row>
    <row r="8057" spans="1:2" x14ac:dyDescent="0.3">
      <c r="A8057" s="1"/>
      <c r="B8057" s="3"/>
    </row>
    <row r="8058" spans="1:2" x14ac:dyDescent="0.3">
      <c r="A8058" s="1"/>
      <c r="B8058" s="3"/>
    </row>
    <row r="8059" spans="1:2" x14ac:dyDescent="0.3">
      <c r="A8059" s="1"/>
      <c r="B8059" s="3"/>
    </row>
    <row r="8060" spans="1:2" x14ac:dyDescent="0.3">
      <c r="A8060" s="1"/>
      <c r="B8060" s="3"/>
    </row>
    <row r="8061" spans="1:2" x14ac:dyDescent="0.3">
      <c r="A8061" s="1"/>
      <c r="B8061" s="3"/>
    </row>
    <row r="8062" spans="1:2" x14ac:dyDescent="0.3">
      <c r="A8062" s="1"/>
      <c r="B8062" s="3"/>
    </row>
    <row r="8063" spans="1:2" x14ac:dyDescent="0.3">
      <c r="A8063" s="1"/>
      <c r="B8063" s="3"/>
    </row>
    <row r="8064" spans="1:2" x14ac:dyDescent="0.3">
      <c r="A8064" s="1"/>
      <c r="B8064" s="3"/>
    </row>
    <row r="8065" spans="1:2" x14ac:dyDescent="0.3">
      <c r="A8065" s="1"/>
      <c r="B8065" s="3"/>
    </row>
    <row r="8066" spans="1:2" x14ac:dyDescent="0.3">
      <c r="A8066" s="1"/>
      <c r="B8066" s="3"/>
    </row>
    <row r="8067" spans="1:2" x14ac:dyDescent="0.3">
      <c r="A8067" s="1"/>
      <c r="B8067" s="3"/>
    </row>
    <row r="8068" spans="1:2" x14ac:dyDescent="0.3">
      <c r="A8068" s="1"/>
      <c r="B8068" s="3"/>
    </row>
    <row r="8069" spans="1:2" x14ac:dyDescent="0.3">
      <c r="A8069" s="1"/>
      <c r="B8069" s="3"/>
    </row>
    <row r="8070" spans="1:2" x14ac:dyDescent="0.3">
      <c r="A8070" s="1"/>
      <c r="B8070" s="3"/>
    </row>
    <row r="8071" spans="1:2" x14ac:dyDescent="0.3">
      <c r="A8071" s="1"/>
      <c r="B8071" s="3"/>
    </row>
    <row r="8072" spans="1:2" x14ac:dyDescent="0.3">
      <c r="A8072" s="1"/>
      <c r="B8072" s="3"/>
    </row>
    <row r="8073" spans="1:2" x14ac:dyDescent="0.3">
      <c r="A8073" s="1"/>
      <c r="B8073" s="3"/>
    </row>
    <row r="8074" spans="1:2" x14ac:dyDescent="0.3">
      <c r="A8074" s="1"/>
      <c r="B8074" s="3"/>
    </row>
    <row r="8075" spans="1:2" x14ac:dyDescent="0.3">
      <c r="A8075" s="1"/>
      <c r="B8075" s="3"/>
    </row>
    <row r="8076" spans="1:2" x14ac:dyDescent="0.3">
      <c r="A8076" s="1"/>
      <c r="B8076" s="3"/>
    </row>
    <row r="8077" spans="1:2" x14ac:dyDescent="0.3">
      <c r="A8077" s="1"/>
      <c r="B8077" s="3"/>
    </row>
    <row r="8078" spans="1:2" x14ac:dyDescent="0.3">
      <c r="A8078" s="1"/>
      <c r="B8078" s="3"/>
    </row>
    <row r="8079" spans="1:2" x14ac:dyDescent="0.3">
      <c r="A8079" s="1"/>
      <c r="B8079" s="3"/>
    </row>
    <row r="8080" spans="1:2" x14ac:dyDescent="0.3">
      <c r="A8080" s="1"/>
      <c r="B8080" s="3"/>
    </row>
    <row r="8081" spans="1:2" x14ac:dyDescent="0.3">
      <c r="A8081" s="1"/>
      <c r="B8081" s="3"/>
    </row>
    <row r="8082" spans="1:2" x14ac:dyDescent="0.3">
      <c r="A8082" s="1"/>
      <c r="B8082" s="3"/>
    </row>
    <row r="8083" spans="1:2" x14ac:dyDescent="0.3">
      <c r="A8083" s="1"/>
      <c r="B8083" s="3"/>
    </row>
    <row r="8084" spans="1:2" x14ac:dyDescent="0.3">
      <c r="A8084" s="1"/>
      <c r="B8084" s="3"/>
    </row>
    <row r="8085" spans="1:2" x14ac:dyDescent="0.3">
      <c r="A8085" s="1"/>
      <c r="B8085" s="3"/>
    </row>
    <row r="8086" spans="1:2" x14ac:dyDescent="0.3">
      <c r="A8086" s="1"/>
      <c r="B8086" s="3"/>
    </row>
    <row r="8087" spans="1:2" x14ac:dyDescent="0.3">
      <c r="A8087" s="1"/>
      <c r="B8087" s="3"/>
    </row>
    <row r="8088" spans="1:2" x14ac:dyDescent="0.3">
      <c r="A8088" s="1"/>
      <c r="B8088" s="3"/>
    </row>
    <row r="8089" spans="1:2" x14ac:dyDescent="0.3">
      <c r="A8089" s="1"/>
      <c r="B8089" s="3"/>
    </row>
    <row r="8090" spans="1:2" x14ac:dyDescent="0.3">
      <c r="A8090" s="1"/>
      <c r="B8090" s="3"/>
    </row>
    <row r="8091" spans="1:2" x14ac:dyDescent="0.3">
      <c r="A8091" s="1"/>
      <c r="B8091" s="3"/>
    </row>
    <row r="8092" spans="1:2" x14ac:dyDescent="0.3">
      <c r="A8092" s="1"/>
      <c r="B8092" s="3"/>
    </row>
    <row r="8093" spans="1:2" x14ac:dyDescent="0.3">
      <c r="A8093" s="1"/>
      <c r="B8093" s="3"/>
    </row>
    <row r="8094" spans="1:2" x14ac:dyDescent="0.3">
      <c r="A8094" s="1"/>
      <c r="B8094" s="3"/>
    </row>
    <row r="8095" spans="1:2" x14ac:dyDescent="0.3">
      <c r="A8095" s="1"/>
      <c r="B8095" s="3"/>
    </row>
    <row r="8096" spans="1:2" x14ac:dyDescent="0.3">
      <c r="A8096" s="1"/>
      <c r="B8096" s="3"/>
    </row>
    <row r="8097" spans="1:2" x14ac:dyDescent="0.3">
      <c r="A8097" s="1"/>
      <c r="B8097" s="3"/>
    </row>
    <row r="8098" spans="1:2" x14ac:dyDescent="0.3">
      <c r="A8098" s="1"/>
      <c r="B8098" s="3"/>
    </row>
    <row r="8099" spans="1:2" x14ac:dyDescent="0.3">
      <c r="A8099" s="1"/>
      <c r="B8099" s="3"/>
    </row>
    <row r="8100" spans="1:2" x14ac:dyDescent="0.3">
      <c r="A8100" s="1"/>
      <c r="B8100" s="3"/>
    </row>
    <row r="8101" spans="1:2" x14ac:dyDescent="0.3">
      <c r="A8101" s="1"/>
      <c r="B8101" s="3"/>
    </row>
    <row r="8102" spans="1:2" x14ac:dyDescent="0.3">
      <c r="A8102" s="1"/>
      <c r="B8102" s="3"/>
    </row>
    <row r="8103" spans="1:2" x14ac:dyDescent="0.3">
      <c r="A8103" s="1"/>
      <c r="B8103" s="3"/>
    </row>
    <row r="8104" spans="1:2" x14ac:dyDescent="0.3">
      <c r="A8104" s="1"/>
      <c r="B8104" s="3"/>
    </row>
    <row r="8105" spans="1:2" x14ac:dyDescent="0.3">
      <c r="A8105" s="1"/>
      <c r="B8105" s="3"/>
    </row>
    <row r="8106" spans="1:2" x14ac:dyDescent="0.3">
      <c r="A8106" s="1"/>
      <c r="B8106" s="3"/>
    </row>
    <row r="8107" spans="1:2" x14ac:dyDescent="0.3">
      <c r="A8107" s="1"/>
      <c r="B8107" s="3"/>
    </row>
    <row r="8108" spans="1:2" x14ac:dyDescent="0.3">
      <c r="A8108" s="1"/>
      <c r="B8108" s="3"/>
    </row>
    <row r="8109" spans="1:2" x14ac:dyDescent="0.3">
      <c r="A8109" s="1"/>
      <c r="B8109" s="3"/>
    </row>
    <row r="8110" spans="1:2" x14ac:dyDescent="0.3">
      <c r="A8110" s="1"/>
      <c r="B8110" s="3"/>
    </row>
    <row r="8111" spans="1:2" x14ac:dyDescent="0.3">
      <c r="A8111" s="1"/>
      <c r="B8111" s="3"/>
    </row>
    <row r="8112" spans="1:2" x14ac:dyDescent="0.3">
      <c r="A8112" s="1"/>
      <c r="B8112" s="3"/>
    </row>
    <row r="8113" spans="1:2" x14ac:dyDescent="0.3">
      <c r="A8113" s="1"/>
      <c r="B8113" s="3"/>
    </row>
    <row r="8114" spans="1:2" x14ac:dyDescent="0.3">
      <c r="A8114" s="1"/>
      <c r="B8114" s="3"/>
    </row>
    <row r="8115" spans="1:2" x14ac:dyDescent="0.3">
      <c r="A8115" s="1"/>
      <c r="B8115" s="3"/>
    </row>
    <row r="8116" spans="1:2" x14ac:dyDescent="0.3">
      <c r="A8116" s="1"/>
      <c r="B8116" s="3"/>
    </row>
    <row r="8117" spans="1:2" x14ac:dyDescent="0.3">
      <c r="A8117" s="1"/>
      <c r="B8117" s="3"/>
    </row>
    <row r="8118" spans="1:2" x14ac:dyDescent="0.3">
      <c r="A8118" s="1"/>
      <c r="B8118" s="3"/>
    </row>
    <row r="8119" spans="1:2" x14ac:dyDescent="0.3">
      <c r="A8119" s="1"/>
      <c r="B8119" s="3"/>
    </row>
    <row r="8120" spans="1:2" x14ac:dyDescent="0.3">
      <c r="A8120" s="1"/>
      <c r="B8120" s="3"/>
    </row>
    <row r="8121" spans="1:2" x14ac:dyDescent="0.3">
      <c r="A8121" s="1"/>
      <c r="B8121" s="3"/>
    </row>
    <row r="8122" spans="1:2" x14ac:dyDescent="0.3">
      <c r="A8122" s="1"/>
      <c r="B8122" s="3"/>
    </row>
    <row r="8123" spans="1:2" x14ac:dyDescent="0.3">
      <c r="A8123" s="1"/>
      <c r="B8123" s="3"/>
    </row>
    <row r="8124" spans="1:2" x14ac:dyDescent="0.3">
      <c r="A8124" s="1"/>
      <c r="B8124" s="3"/>
    </row>
    <row r="8125" spans="1:2" x14ac:dyDescent="0.3">
      <c r="A8125" s="1"/>
      <c r="B8125" s="3"/>
    </row>
    <row r="8126" spans="1:2" x14ac:dyDescent="0.3">
      <c r="A8126" s="1"/>
      <c r="B8126" s="3"/>
    </row>
    <row r="8127" spans="1:2" x14ac:dyDescent="0.3">
      <c r="A8127" s="1"/>
      <c r="B8127" s="3"/>
    </row>
    <row r="8128" spans="1:2" x14ac:dyDescent="0.3">
      <c r="A8128" s="1"/>
      <c r="B8128" s="3"/>
    </row>
    <row r="8129" spans="1:2" x14ac:dyDescent="0.3">
      <c r="A8129" s="1"/>
      <c r="B8129" s="3"/>
    </row>
    <row r="8130" spans="1:2" x14ac:dyDescent="0.3">
      <c r="A8130" s="1"/>
      <c r="B8130" s="3"/>
    </row>
    <row r="8131" spans="1:2" x14ac:dyDescent="0.3">
      <c r="A8131" s="1"/>
      <c r="B8131" s="3"/>
    </row>
    <row r="8132" spans="1:2" x14ac:dyDescent="0.3">
      <c r="A8132" s="1"/>
      <c r="B8132" s="3"/>
    </row>
    <row r="8133" spans="1:2" x14ac:dyDescent="0.3">
      <c r="A8133" s="1"/>
      <c r="B8133" s="3"/>
    </row>
    <row r="8134" spans="1:2" x14ac:dyDescent="0.3">
      <c r="A8134" s="1"/>
      <c r="B8134" s="3"/>
    </row>
    <row r="8135" spans="1:2" x14ac:dyDescent="0.3">
      <c r="A8135" s="1"/>
      <c r="B8135" s="3"/>
    </row>
    <row r="8136" spans="1:2" x14ac:dyDescent="0.3">
      <c r="A8136" s="1"/>
      <c r="B8136" s="3"/>
    </row>
    <row r="8137" spans="1:2" x14ac:dyDescent="0.3">
      <c r="A8137" s="1"/>
      <c r="B8137" s="3"/>
    </row>
    <row r="8138" spans="1:2" x14ac:dyDescent="0.3">
      <c r="A8138" s="1"/>
      <c r="B8138" s="3"/>
    </row>
    <row r="8139" spans="1:2" x14ac:dyDescent="0.3">
      <c r="A8139" s="1"/>
      <c r="B8139" s="3"/>
    </row>
    <row r="8140" spans="1:2" x14ac:dyDescent="0.3">
      <c r="A8140" s="1"/>
      <c r="B8140" s="3"/>
    </row>
    <row r="8141" spans="1:2" x14ac:dyDescent="0.3">
      <c r="A8141" s="1"/>
      <c r="B8141" s="3"/>
    </row>
    <row r="8142" spans="1:2" x14ac:dyDescent="0.3">
      <c r="A8142" s="1"/>
      <c r="B8142" s="3"/>
    </row>
    <row r="8143" spans="1:2" x14ac:dyDescent="0.3">
      <c r="A8143" s="1"/>
      <c r="B8143" s="3"/>
    </row>
    <row r="8144" spans="1:2" x14ac:dyDescent="0.3">
      <c r="A8144" s="1"/>
      <c r="B8144" s="3"/>
    </row>
    <row r="8145" spans="1:2" x14ac:dyDescent="0.3">
      <c r="A8145" s="1"/>
      <c r="B8145" s="3"/>
    </row>
    <row r="8146" spans="1:2" x14ac:dyDescent="0.3">
      <c r="A8146" s="1"/>
      <c r="B8146" s="3"/>
    </row>
    <row r="8147" spans="1:2" x14ac:dyDescent="0.3">
      <c r="A8147" s="1"/>
      <c r="B8147" s="3"/>
    </row>
    <row r="8148" spans="1:2" x14ac:dyDescent="0.3">
      <c r="A8148" s="1"/>
      <c r="B8148" s="3"/>
    </row>
    <row r="8149" spans="1:2" x14ac:dyDescent="0.3">
      <c r="A8149" s="1"/>
      <c r="B8149" s="3"/>
    </row>
    <row r="8150" spans="1:2" x14ac:dyDescent="0.3">
      <c r="A8150" s="1"/>
      <c r="B8150" s="3"/>
    </row>
    <row r="8151" spans="1:2" x14ac:dyDescent="0.3">
      <c r="A8151" s="1"/>
      <c r="B8151" s="3"/>
    </row>
    <row r="8152" spans="1:2" x14ac:dyDescent="0.3">
      <c r="A8152" s="1"/>
      <c r="B8152" s="3"/>
    </row>
    <row r="8153" spans="1:2" x14ac:dyDescent="0.3">
      <c r="A8153" s="1"/>
      <c r="B8153" s="3"/>
    </row>
    <row r="8154" spans="1:2" x14ac:dyDescent="0.3">
      <c r="A8154" s="1"/>
      <c r="B8154" s="3"/>
    </row>
    <row r="8155" spans="1:2" x14ac:dyDescent="0.3">
      <c r="A8155" s="1"/>
      <c r="B8155" s="3"/>
    </row>
    <row r="8156" spans="1:2" x14ac:dyDescent="0.3">
      <c r="A8156" s="1"/>
      <c r="B8156" s="3"/>
    </row>
    <row r="8157" spans="1:2" x14ac:dyDescent="0.3">
      <c r="A8157" s="1"/>
      <c r="B8157" s="3"/>
    </row>
    <row r="8158" spans="1:2" x14ac:dyDescent="0.3">
      <c r="A8158" s="1"/>
      <c r="B8158" s="3"/>
    </row>
    <row r="8159" spans="1:2" x14ac:dyDescent="0.3">
      <c r="A8159" s="1"/>
      <c r="B8159" s="3"/>
    </row>
    <row r="8160" spans="1:2" x14ac:dyDescent="0.3">
      <c r="A8160" s="1"/>
      <c r="B8160" s="3"/>
    </row>
    <row r="8161" spans="1:2" x14ac:dyDescent="0.3">
      <c r="A8161" s="1"/>
      <c r="B8161" s="3"/>
    </row>
    <row r="8162" spans="1:2" x14ac:dyDescent="0.3">
      <c r="A8162" s="1"/>
      <c r="B8162" s="3"/>
    </row>
    <row r="8163" spans="1:2" x14ac:dyDescent="0.3">
      <c r="A8163" s="1"/>
      <c r="B8163" s="3"/>
    </row>
    <row r="8164" spans="1:2" x14ac:dyDescent="0.3">
      <c r="A8164" s="1"/>
      <c r="B8164" s="3"/>
    </row>
    <row r="8165" spans="1:2" x14ac:dyDescent="0.3">
      <c r="A8165" s="1"/>
      <c r="B8165" s="3"/>
    </row>
    <row r="8166" spans="1:2" x14ac:dyDescent="0.3">
      <c r="A8166" s="1"/>
      <c r="B8166" s="3"/>
    </row>
    <row r="8167" spans="1:2" x14ac:dyDescent="0.3">
      <c r="A8167" s="1"/>
      <c r="B8167" s="3"/>
    </row>
    <row r="8168" spans="1:2" x14ac:dyDescent="0.3">
      <c r="A8168" s="1"/>
      <c r="B8168" s="3"/>
    </row>
    <row r="8169" spans="1:2" x14ac:dyDescent="0.3">
      <c r="A8169" s="1"/>
      <c r="B8169" s="3"/>
    </row>
    <row r="8170" spans="1:2" x14ac:dyDescent="0.3">
      <c r="A8170" s="1"/>
      <c r="B8170" s="3"/>
    </row>
    <row r="8171" spans="1:2" x14ac:dyDescent="0.3">
      <c r="A8171" s="1"/>
      <c r="B8171" s="3"/>
    </row>
    <row r="8172" spans="1:2" x14ac:dyDescent="0.3">
      <c r="A8172" s="1"/>
      <c r="B8172" s="3"/>
    </row>
    <row r="8173" spans="1:2" x14ac:dyDescent="0.3">
      <c r="A8173" s="1"/>
      <c r="B8173" s="3"/>
    </row>
    <row r="8174" spans="1:2" x14ac:dyDescent="0.3">
      <c r="A8174" s="1"/>
      <c r="B8174" s="3"/>
    </row>
    <row r="8175" spans="1:2" x14ac:dyDescent="0.3">
      <c r="A8175" s="1"/>
      <c r="B8175" s="3"/>
    </row>
    <row r="8176" spans="1:2" x14ac:dyDescent="0.3">
      <c r="A8176" s="1"/>
      <c r="B8176" s="3"/>
    </row>
    <row r="8177" spans="1:2" x14ac:dyDescent="0.3">
      <c r="A8177" s="1"/>
      <c r="B8177" s="3"/>
    </row>
    <row r="8178" spans="1:2" x14ac:dyDescent="0.3">
      <c r="A8178" s="1"/>
      <c r="B8178" s="3"/>
    </row>
    <row r="8179" spans="1:2" x14ac:dyDescent="0.3">
      <c r="A8179" s="1"/>
      <c r="B8179" s="3"/>
    </row>
    <row r="8180" spans="1:2" x14ac:dyDescent="0.3">
      <c r="A8180" s="1"/>
      <c r="B8180" s="3"/>
    </row>
    <row r="8181" spans="1:2" x14ac:dyDescent="0.3">
      <c r="A8181" s="1"/>
      <c r="B8181" s="3"/>
    </row>
    <row r="8182" spans="1:2" x14ac:dyDescent="0.3">
      <c r="A8182" s="1"/>
      <c r="B8182" s="3"/>
    </row>
    <row r="8183" spans="1:2" x14ac:dyDescent="0.3">
      <c r="A8183" s="1"/>
      <c r="B8183" s="3"/>
    </row>
    <row r="8184" spans="1:2" x14ac:dyDescent="0.3">
      <c r="A8184" s="1"/>
      <c r="B8184" s="3"/>
    </row>
    <row r="8185" spans="1:2" x14ac:dyDescent="0.3">
      <c r="A8185" s="1"/>
      <c r="B8185" s="3"/>
    </row>
    <row r="8186" spans="1:2" x14ac:dyDescent="0.3">
      <c r="A8186" s="1"/>
      <c r="B8186" s="3"/>
    </row>
    <row r="8187" spans="1:2" x14ac:dyDescent="0.3">
      <c r="A8187" s="1"/>
      <c r="B8187" s="3"/>
    </row>
    <row r="8188" spans="1:2" x14ac:dyDescent="0.3">
      <c r="A8188" s="1"/>
      <c r="B8188" s="3"/>
    </row>
    <row r="8189" spans="1:2" x14ac:dyDescent="0.3">
      <c r="A8189" s="1"/>
      <c r="B8189" s="3"/>
    </row>
    <row r="8190" spans="1:2" x14ac:dyDescent="0.3">
      <c r="A8190" s="1"/>
      <c r="B8190" s="3"/>
    </row>
    <row r="8191" spans="1:2" x14ac:dyDescent="0.3">
      <c r="A8191" s="1"/>
      <c r="B8191" s="3"/>
    </row>
    <row r="8192" spans="1:2" x14ac:dyDescent="0.3">
      <c r="A8192" s="1"/>
      <c r="B8192" s="3"/>
    </row>
    <row r="8193" spans="1:2" x14ac:dyDescent="0.3">
      <c r="A8193" s="1"/>
      <c r="B8193" s="3"/>
    </row>
    <row r="8194" spans="1:2" x14ac:dyDescent="0.3">
      <c r="A8194" s="1"/>
      <c r="B8194" s="3"/>
    </row>
    <row r="8195" spans="1:2" x14ac:dyDescent="0.3">
      <c r="A8195" s="1"/>
      <c r="B8195" s="3"/>
    </row>
    <row r="8196" spans="1:2" x14ac:dyDescent="0.3">
      <c r="A8196" s="1"/>
      <c r="B8196" s="3"/>
    </row>
    <row r="8197" spans="1:2" x14ac:dyDescent="0.3">
      <c r="A8197" s="1"/>
      <c r="B8197" s="3"/>
    </row>
    <row r="8198" spans="1:2" x14ac:dyDescent="0.3">
      <c r="A8198" s="1"/>
      <c r="B8198" s="3"/>
    </row>
    <row r="8199" spans="1:2" x14ac:dyDescent="0.3">
      <c r="A8199" s="1"/>
      <c r="B8199" s="3"/>
    </row>
    <row r="8200" spans="1:2" x14ac:dyDescent="0.3">
      <c r="A8200" s="1"/>
      <c r="B8200" s="3"/>
    </row>
    <row r="8201" spans="1:2" x14ac:dyDescent="0.3">
      <c r="A8201" s="1"/>
      <c r="B8201" s="3"/>
    </row>
    <row r="8202" spans="1:2" x14ac:dyDescent="0.3">
      <c r="A8202" s="1"/>
      <c r="B8202" s="3"/>
    </row>
    <row r="8203" spans="1:2" x14ac:dyDescent="0.3">
      <c r="A8203" s="1"/>
      <c r="B8203" s="3"/>
    </row>
    <row r="8204" spans="1:2" x14ac:dyDescent="0.3">
      <c r="A8204" s="1"/>
      <c r="B8204" s="3"/>
    </row>
    <row r="8205" spans="1:2" x14ac:dyDescent="0.3">
      <c r="A8205" s="1"/>
      <c r="B8205" s="3"/>
    </row>
    <row r="8206" spans="1:2" x14ac:dyDescent="0.3">
      <c r="A8206" s="1"/>
      <c r="B8206" s="3"/>
    </row>
    <row r="8207" spans="1:2" x14ac:dyDescent="0.3">
      <c r="A8207" s="1"/>
      <c r="B8207" s="3"/>
    </row>
    <row r="8208" spans="1:2" x14ac:dyDescent="0.3">
      <c r="A8208" s="1"/>
      <c r="B8208" s="3"/>
    </row>
    <row r="8209" spans="1:2" x14ac:dyDescent="0.3">
      <c r="A8209" s="1"/>
      <c r="B8209" s="3"/>
    </row>
    <row r="8210" spans="1:2" x14ac:dyDescent="0.3">
      <c r="A8210" s="1"/>
      <c r="B8210" s="3"/>
    </row>
    <row r="8211" spans="1:2" x14ac:dyDescent="0.3">
      <c r="A8211" s="1"/>
      <c r="B8211" s="3"/>
    </row>
    <row r="8212" spans="1:2" x14ac:dyDescent="0.3">
      <c r="A8212" s="1"/>
      <c r="B8212" s="3"/>
    </row>
    <row r="8213" spans="1:2" x14ac:dyDescent="0.3">
      <c r="A8213" s="1"/>
      <c r="B8213" s="3"/>
    </row>
    <row r="8214" spans="1:2" x14ac:dyDescent="0.3">
      <c r="A8214" s="1"/>
      <c r="B8214" s="3"/>
    </row>
    <row r="8215" spans="1:2" x14ac:dyDescent="0.3">
      <c r="A8215" s="1"/>
      <c r="B8215" s="3"/>
    </row>
    <row r="8216" spans="1:2" x14ac:dyDescent="0.3">
      <c r="A8216" s="1"/>
      <c r="B8216" s="3"/>
    </row>
    <row r="8217" spans="1:2" x14ac:dyDescent="0.3">
      <c r="A8217" s="1"/>
      <c r="B8217" s="3"/>
    </row>
    <row r="8218" spans="1:2" x14ac:dyDescent="0.3">
      <c r="A8218" s="1"/>
      <c r="B8218" s="3"/>
    </row>
    <row r="8219" spans="1:2" x14ac:dyDescent="0.3">
      <c r="A8219" s="1"/>
      <c r="B8219" s="3"/>
    </row>
    <row r="8220" spans="1:2" x14ac:dyDescent="0.3">
      <c r="A8220" s="1"/>
      <c r="B8220" s="3"/>
    </row>
    <row r="8221" spans="1:2" x14ac:dyDescent="0.3">
      <c r="A8221" s="1"/>
      <c r="B8221" s="3"/>
    </row>
    <row r="8222" spans="1:2" x14ac:dyDescent="0.3">
      <c r="A8222" s="1"/>
      <c r="B8222" s="3"/>
    </row>
    <row r="8223" spans="1:2" x14ac:dyDescent="0.3">
      <c r="A8223" s="1"/>
      <c r="B8223" s="3"/>
    </row>
    <row r="8224" spans="1:2" x14ac:dyDescent="0.3">
      <c r="A8224" s="1"/>
      <c r="B8224" s="3"/>
    </row>
    <row r="8225" spans="1:2" x14ac:dyDescent="0.3">
      <c r="A8225" s="1"/>
      <c r="B8225" s="3"/>
    </row>
    <row r="8226" spans="1:2" x14ac:dyDescent="0.3">
      <c r="A8226" s="1"/>
      <c r="B8226" s="3"/>
    </row>
    <row r="8227" spans="1:2" x14ac:dyDescent="0.3">
      <c r="A8227" s="1"/>
      <c r="B8227" s="3"/>
    </row>
    <row r="8228" spans="1:2" x14ac:dyDescent="0.3">
      <c r="A8228" s="1"/>
      <c r="B8228" s="3"/>
    </row>
    <row r="8229" spans="1:2" x14ac:dyDescent="0.3">
      <c r="A8229" s="1"/>
      <c r="B8229" s="3"/>
    </row>
    <row r="8230" spans="1:2" x14ac:dyDescent="0.3">
      <c r="A8230" s="1"/>
      <c r="B8230" s="3"/>
    </row>
    <row r="8231" spans="1:2" x14ac:dyDescent="0.3">
      <c r="A8231" s="1"/>
      <c r="B8231" s="3"/>
    </row>
    <row r="8232" spans="1:2" x14ac:dyDescent="0.3">
      <c r="A8232" s="1"/>
      <c r="B8232" s="3"/>
    </row>
    <row r="8233" spans="1:2" x14ac:dyDescent="0.3">
      <c r="A8233" s="1"/>
      <c r="B8233" s="3"/>
    </row>
    <row r="8234" spans="1:2" x14ac:dyDescent="0.3">
      <c r="A8234" s="1"/>
      <c r="B8234" s="3"/>
    </row>
    <row r="8235" spans="1:2" x14ac:dyDescent="0.3">
      <c r="A8235" s="1"/>
      <c r="B8235" s="3"/>
    </row>
    <row r="8236" spans="1:2" x14ac:dyDescent="0.3">
      <c r="A8236" s="1"/>
      <c r="B8236" s="3"/>
    </row>
    <row r="8237" spans="1:2" x14ac:dyDescent="0.3">
      <c r="A8237" s="1"/>
      <c r="B8237" s="3"/>
    </row>
    <row r="8238" spans="1:2" x14ac:dyDescent="0.3">
      <c r="A8238" s="1"/>
      <c r="B8238" s="3"/>
    </row>
    <row r="8239" spans="1:2" x14ac:dyDescent="0.3">
      <c r="A8239" s="1"/>
      <c r="B8239" s="3"/>
    </row>
    <row r="8240" spans="1:2" x14ac:dyDescent="0.3">
      <c r="A8240" s="1"/>
      <c r="B8240" s="3"/>
    </row>
    <row r="8241" spans="1:2" x14ac:dyDescent="0.3">
      <c r="A8241" s="1"/>
      <c r="B8241" s="3"/>
    </row>
    <row r="8242" spans="1:2" x14ac:dyDescent="0.3">
      <c r="A8242" s="1"/>
      <c r="B8242" s="3"/>
    </row>
    <row r="8243" spans="1:2" x14ac:dyDescent="0.3">
      <c r="A8243" s="1"/>
      <c r="B8243" s="3"/>
    </row>
    <row r="8244" spans="1:2" x14ac:dyDescent="0.3">
      <c r="A8244" s="1"/>
      <c r="B8244" s="3"/>
    </row>
    <row r="8245" spans="1:2" x14ac:dyDescent="0.3">
      <c r="A8245" s="1"/>
      <c r="B8245" s="3"/>
    </row>
    <row r="8246" spans="1:2" x14ac:dyDescent="0.3">
      <c r="A8246" s="1"/>
      <c r="B8246" s="3"/>
    </row>
    <row r="8247" spans="1:2" x14ac:dyDescent="0.3">
      <c r="A8247" s="1"/>
      <c r="B8247" s="3"/>
    </row>
    <row r="8248" spans="1:2" x14ac:dyDescent="0.3">
      <c r="A8248" s="1"/>
      <c r="B8248" s="3"/>
    </row>
    <row r="8249" spans="1:2" x14ac:dyDescent="0.3">
      <c r="A8249" s="1"/>
      <c r="B8249" s="3"/>
    </row>
    <row r="8250" spans="1:2" x14ac:dyDescent="0.3">
      <c r="A8250" s="1"/>
      <c r="B8250" s="3"/>
    </row>
    <row r="8251" spans="1:2" x14ac:dyDescent="0.3">
      <c r="A8251" s="1"/>
      <c r="B8251" s="3"/>
    </row>
    <row r="8252" spans="1:2" x14ac:dyDescent="0.3">
      <c r="A8252" s="1"/>
      <c r="B8252" s="3"/>
    </row>
    <row r="8253" spans="1:2" x14ac:dyDescent="0.3">
      <c r="A8253" s="1"/>
      <c r="B8253" s="3"/>
    </row>
    <row r="8254" spans="1:2" x14ac:dyDescent="0.3">
      <c r="A8254" s="1"/>
      <c r="B8254" s="3"/>
    </row>
    <row r="8255" spans="1:2" x14ac:dyDescent="0.3">
      <c r="A8255" s="1"/>
      <c r="B8255" s="3"/>
    </row>
    <row r="8256" spans="1:2" x14ac:dyDescent="0.3">
      <c r="A8256" s="1"/>
      <c r="B8256" s="3"/>
    </row>
    <row r="8257" spans="1:2" x14ac:dyDescent="0.3">
      <c r="A8257" s="1"/>
      <c r="B8257" s="3"/>
    </row>
    <row r="8258" spans="1:2" x14ac:dyDescent="0.3">
      <c r="A8258" s="1"/>
      <c r="B8258" s="3"/>
    </row>
    <row r="8259" spans="1:2" x14ac:dyDescent="0.3">
      <c r="A8259" s="1"/>
      <c r="B8259" s="3"/>
    </row>
    <row r="8260" spans="1:2" x14ac:dyDescent="0.3">
      <c r="A8260" s="1"/>
      <c r="B8260" s="3"/>
    </row>
    <row r="8261" spans="1:2" x14ac:dyDescent="0.3">
      <c r="A8261" s="1"/>
      <c r="B8261" s="3"/>
    </row>
    <row r="8262" spans="1:2" x14ac:dyDescent="0.3">
      <c r="A8262" s="1"/>
      <c r="B8262" s="3"/>
    </row>
    <row r="8263" spans="1:2" x14ac:dyDescent="0.3">
      <c r="A8263" s="1"/>
      <c r="B8263" s="3"/>
    </row>
    <row r="8264" spans="1:2" x14ac:dyDescent="0.3">
      <c r="A8264" s="1"/>
      <c r="B8264" s="3"/>
    </row>
    <row r="8265" spans="1:2" x14ac:dyDescent="0.3">
      <c r="A8265" s="1"/>
      <c r="B8265" s="3"/>
    </row>
    <row r="8266" spans="1:2" x14ac:dyDescent="0.3">
      <c r="A8266" s="1"/>
      <c r="B8266" s="3"/>
    </row>
    <row r="8267" spans="1:2" x14ac:dyDescent="0.3">
      <c r="A8267" s="1"/>
      <c r="B8267" s="3"/>
    </row>
    <row r="8268" spans="1:2" x14ac:dyDescent="0.3">
      <c r="A8268" s="1"/>
      <c r="B8268" s="3"/>
    </row>
    <row r="8269" spans="1:2" x14ac:dyDescent="0.3">
      <c r="A8269" s="1"/>
      <c r="B8269" s="3"/>
    </row>
    <row r="8270" spans="1:2" x14ac:dyDescent="0.3">
      <c r="A8270" s="1"/>
      <c r="B8270" s="3"/>
    </row>
    <row r="8271" spans="1:2" x14ac:dyDescent="0.3">
      <c r="A8271" s="1"/>
      <c r="B8271" s="3"/>
    </row>
    <row r="8272" spans="1:2" x14ac:dyDescent="0.3">
      <c r="A8272" s="1"/>
      <c r="B8272" s="3"/>
    </row>
    <row r="8273" spans="1:2" x14ac:dyDescent="0.3">
      <c r="A8273" s="1"/>
      <c r="B8273" s="3"/>
    </row>
    <row r="8274" spans="1:2" x14ac:dyDescent="0.3">
      <c r="A8274" s="1"/>
      <c r="B8274" s="3"/>
    </row>
    <row r="8275" spans="1:2" x14ac:dyDescent="0.3">
      <c r="A8275" s="1"/>
      <c r="B8275" s="3"/>
    </row>
    <row r="8276" spans="1:2" x14ac:dyDescent="0.3">
      <c r="A8276" s="1"/>
      <c r="B8276" s="3"/>
    </row>
    <row r="8277" spans="1:2" x14ac:dyDescent="0.3">
      <c r="A8277" s="1"/>
      <c r="B8277" s="3"/>
    </row>
    <row r="8278" spans="1:2" x14ac:dyDescent="0.3">
      <c r="A8278" s="1"/>
      <c r="B8278" s="3"/>
    </row>
    <row r="8279" spans="1:2" x14ac:dyDescent="0.3">
      <c r="A8279" s="1"/>
      <c r="B8279" s="3"/>
    </row>
    <row r="8280" spans="1:2" x14ac:dyDescent="0.3">
      <c r="A8280" s="1"/>
      <c r="B8280" s="3"/>
    </row>
    <row r="8281" spans="1:2" x14ac:dyDescent="0.3">
      <c r="A8281" s="1"/>
      <c r="B8281" s="3"/>
    </row>
    <row r="8282" spans="1:2" x14ac:dyDescent="0.3">
      <c r="A8282" s="1"/>
      <c r="B8282" s="3"/>
    </row>
    <row r="8283" spans="1:2" x14ac:dyDescent="0.3">
      <c r="A8283" s="1"/>
      <c r="B8283" s="3"/>
    </row>
    <row r="8284" spans="1:2" x14ac:dyDescent="0.3">
      <c r="A8284" s="1"/>
      <c r="B8284" s="3"/>
    </row>
    <row r="8285" spans="1:2" x14ac:dyDescent="0.3">
      <c r="A8285" s="1"/>
      <c r="B8285" s="3"/>
    </row>
    <row r="8286" spans="1:2" x14ac:dyDescent="0.3">
      <c r="A8286" s="1"/>
      <c r="B8286" s="3"/>
    </row>
    <row r="8287" spans="1:2" x14ac:dyDescent="0.3">
      <c r="A8287" s="1"/>
      <c r="B8287" s="3"/>
    </row>
    <row r="8288" spans="1:2" x14ac:dyDescent="0.3">
      <c r="A8288" s="1"/>
      <c r="B8288" s="3"/>
    </row>
    <row r="8289" spans="1:2" x14ac:dyDescent="0.3">
      <c r="A8289" s="1"/>
      <c r="B8289" s="3"/>
    </row>
    <row r="8290" spans="1:2" x14ac:dyDescent="0.3">
      <c r="A8290" s="1"/>
      <c r="B8290" s="3"/>
    </row>
    <row r="8291" spans="1:2" x14ac:dyDescent="0.3">
      <c r="A8291" s="1"/>
      <c r="B8291" s="3"/>
    </row>
    <row r="8292" spans="1:2" x14ac:dyDescent="0.3">
      <c r="A8292" s="1"/>
      <c r="B8292" s="3"/>
    </row>
    <row r="8293" spans="1:2" x14ac:dyDescent="0.3">
      <c r="A8293" s="1"/>
      <c r="B8293" s="3"/>
    </row>
    <row r="8294" spans="1:2" x14ac:dyDescent="0.3">
      <c r="A8294" s="1"/>
      <c r="B8294" s="3"/>
    </row>
    <row r="8295" spans="1:2" x14ac:dyDescent="0.3">
      <c r="A8295" s="1"/>
      <c r="B8295" s="3"/>
    </row>
    <row r="8296" spans="1:2" x14ac:dyDescent="0.3">
      <c r="A8296" s="1"/>
      <c r="B8296" s="3"/>
    </row>
    <row r="8297" spans="1:2" x14ac:dyDescent="0.3">
      <c r="A8297" s="1"/>
      <c r="B8297" s="3"/>
    </row>
    <row r="8298" spans="1:2" x14ac:dyDescent="0.3">
      <c r="A8298" s="1"/>
      <c r="B8298" s="3"/>
    </row>
    <row r="8299" spans="1:2" x14ac:dyDescent="0.3">
      <c r="A8299" s="1"/>
      <c r="B8299" s="3"/>
    </row>
    <row r="8300" spans="1:2" x14ac:dyDescent="0.3">
      <c r="A8300" s="1"/>
      <c r="B8300" s="3"/>
    </row>
    <row r="8301" spans="1:2" x14ac:dyDescent="0.3">
      <c r="A8301" s="1"/>
      <c r="B8301" s="3"/>
    </row>
    <row r="8302" spans="1:2" x14ac:dyDescent="0.3">
      <c r="A8302" s="1"/>
      <c r="B8302" s="3"/>
    </row>
    <row r="8303" spans="1:2" x14ac:dyDescent="0.3">
      <c r="A8303" s="1"/>
      <c r="B8303" s="3"/>
    </row>
    <row r="8304" spans="1:2" x14ac:dyDescent="0.3">
      <c r="A8304" s="1"/>
      <c r="B8304" s="3"/>
    </row>
    <row r="8305" spans="1:2" x14ac:dyDescent="0.3">
      <c r="A8305" s="1"/>
      <c r="B8305" s="3"/>
    </row>
    <row r="8306" spans="1:2" x14ac:dyDescent="0.3">
      <c r="A8306" s="1"/>
      <c r="B8306" s="3"/>
    </row>
    <row r="8307" spans="1:2" x14ac:dyDescent="0.3">
      <c r="A8307" s="1"/>
      <c r="B8307" s="3"/>
    </row>
    <row r="8308" spans="1:2" x14ac:dyDescent="0.3">
      <c r="A8308" s="1"/>
      <c r="B8308" s="3"/>
    </row>
    <row r="8309" spans="1:2" x14ac:dyDescent="0.3">
      <c r="A8309" s="1"/>
      <c r="B8309" s="3"/>
    </row>
    <row r="8310" spans="1:2" x14ac:dyDescent="0.3">
      <c r="A8310" s="1"/>
      <c r="B8310" s="3"/>
    </row>
    <row r="8311" spans="1:2" x14ac:dyDescent="0.3">
      <c r="A8311" s="1"/>
      <c r="B8311" s="3"/>
    </row>
    <row r="8312" spans="1:2" x14ac:dyDescent="0.3">
      <c r="A8312" s="1"/>
      <c r="B8312" s="3"/>
    </row>
    <row r="8313" spans="1:2" x14ac:dyDescent="0.3">
      <c r="A8313" s="1"/>
      <c r="B8313" s="3"/>
    </row>
    <row r="8314" spans="1:2" x14ac:dyDescent="0.3">
      <c r="A8314" s="1"/>
      <c r="B8314" s="3"/>
    </row>
    <row r="8315" spans="1:2" x14ac:dyDescent="0.3">
      <c r="A8315" s="1"/>
      <c r="B8315" s="3"/>
    </row>
    <row r="8316" spans="1:2" x14ac:dyDescent="0.3">
      <c r="A8316" s="1"/>
      <c r="B8316" s="3"/>
    </row>
    <row r="8317" spans="1:2" x14ac:dyDescent="0.3">
      <c r="A8317" s="1"/>
      <c r="B8317" s="3"/>
    </row>
    <row r="8318" spans="1:2" x14ac:dyDescent="0.3">
      <c r="A8318" s="1"/>
      <c r="B8318" s="3"/>
    </row>
    <row r="8319" spans="1:2" x14ac:dyDescent="0.3">
      <c r="A8319" s="1"/>
      <c r="B8319" s="3"/>
    </row>
    <row r="8320" spans="1:2" x14ac:dyDescent="0.3">
      <c r="A8320" s="1"/>
      <c r="B8320" s="3"/>
    </row>
    <row r="8321" spans="1:2" x14ac:dyDescent="0.3">
      <c r="A8321" s="1"/>
      <c r="B8321" s="3"/>
    </row>
    <row r="8322" spans="1:2" x14ac:dyDescent="0.3">
      <c r="A8322" s="1"/>
      <c r="B8322" s="3"/>
    </row>
    <row r="8323" spans="1:2" x14ac:dyDescent="0.3">
      <c r="A8323" s="1"/>
      <c r="B8323" s="3"/>
    </row>
    <row r="8324" spans="1:2" x14ac:dyDescent="0.3">
      <c r="A8324" s="1"/>
      <c r="B8324" s="3"/>
    </row>
    <row r="8325" spans="1:2" x14ac:dyDescent="0.3">
      <c r="A8325" s="1"/>
      <c r="B8325" s="3"/>
    </row>
    <row r="8326" spans="1:2" x14ac:dyDescent="0.3">
      <c r="A8326" s="1"/>
      <c r="B8326" s="3"/>
    </row>
    <row r="8327" spans="1:2" x14ac:dyDescent="0.3">
      <c r="A8327" s="1"/>
      <c r="B8327" s="3"/>
    </row>
    <row r="8328" spans="1:2" x14ac:dyDescent="0.3">
      <c r="A8328" s="1"/>
      <c r="B8328" s="3"/>
    </row>
    <row r="8329" spans="1:2" x14ac:dyDescent="0.3">
      <c r="A8329" s="1"/>
      <c r="B8329" s="3"/>
    </row>
    <row r="8330" spans="1:2" x14ac:dyDescent="0.3">
      <c r="A8330" s="1"/>
      <c r="B8330" s="3"/>
    </row>
    <row r="8331" spans="1:2" x14ac:dyDescent="0.3">
      <c r="A8331" s="1"/>
      <c r="B8331" s="3"/>
    </row>
    <row r="8332" spans="1:2" x14ac:dyDescent="0.3">
      <c r="A8332" s="1"/>
      <c r="B8332" s="3"/>
    </row>
    <row r="8333" spans="1:2" x14ac:dyDescent="0.3">
      <c r="A8333" s="1"/>
      <c r="B8333" s="3"/>
    </row>
    <row r="8334" spans="1:2" x14ac:dyDescent="0.3">
      <c r="A8334" s="1"/>
      <c r="B8334" s="3"/>
    </row>
    <row r="8335" spans="1:2" x14ac:dyDescent="0.3">
      <c r="A8335" s="1"/>
      <c r="B8335" s="3"/>
    </row>
    <row r="8336" spans="1:2" x14ac:dyDescent="0.3">
      <c r="A8336" s="1"/>
      <c r="B8336" s="3"/>
    </row>
    <row r="8337" spans="1:2" x14ac:dyDescent="0.3">
      <c r="A8337" s="1"/>
      <c r="B8337" s="3"/>
    </row>
    <row r="8338" spans="1:2" x14ac:dyDescent="0.3">
      <c r="A8338" s="1"/>
      <c r="B8338" s="3"/>
    </row>
    <row r="8339" spans="1:2" x14ac:dyDescent="0.3">
      <c r="A8339" s="1"/>
      <c r="B8339" s="3"/>
    </row>
    <row r="8340" spans="1:2" x14ac:dyDescent="0.3">
      <c r="A8340" s="1"/>
      <c r="B8340" s="3"/>
    </row>
    <row r="8341" spans="1:2" x14ac:dyDescent="0.3">
      <c r="A8341" s="1"/>
      <c r="B8341" s="3"/>
    </row>
    <row r="8342" spans="1:2" x14ac:dyDescent="0.3">
      <c r="A8342" s="1"/>
      <c r="B8342" s="3"/>
    </row>
    <row r="8343" spans="1:2" x14ac:dyDescent="0.3">
      <c r="A8343" s="1"/>
      <c r="B8343" s="3"/>
    </row>
    <row r="8344" spans="1:2" x14ac:dyDescent="0.3">
      <c r="A8344" s="1"/>
      <c r="B8344" s="3"/>
    </row>
    <row r="8345" spans="1:2" x14ac:dyDescent="0.3">
      <c r="A8345" s="1"/>
      <c r="B8345" s="3"/>
    </row>
    <row r="8346" spans="1:2" x14ac:dyDescent="0.3">
      <c r="A8346" s="1"/>
      <c r="B8346" s="3"/>
    </row>
    <row r="8347" spans="1:2" x14ac:dyDescent="0.3">
      <c r="A8347" s="1"/>
      <c r="B8347" s="3"/>
    </row>
    <row r="8348" spans="1:2" x14ac:dyDescent="0.3">
      <c r="A8348" s="1"/>
      <c r="B8348" s="3"/>
    </row>
    <row r="8349" spans="1:2" x14ac:dyDescent="0.3">
      <c r="A8349" s="1"/>
      <c r="B8349" s="3"/>
    </row>
    <row r="8350" spans="1:2" x14ac:dyDescent="0.3">
      <c r="A8350" s="1"/>
      <c r="B8350" s="3"/>
    </row>
    <row r="8351" spans="1:2" x14ac:dyDescent="0.3">
      <c r="A8351" s="1"/>
      <c r="B8351" s="3"/>
    </row>
    <row r="8352" spans="1:2" x14ac:dyDescent="0.3">
      <c r="A8352" s="1"/>
      <c r="B8352" s="3"/>
    </row>
    <row r="8353" spans="1:2" x14ac:dyDescent="0.3">
      <c r="A8353" s="1"/>
      <c r="B8353" s="3"/>
    </row>
    <row r="8354" spans="1:2" x14ac:dyDescent="0.3">
      <c r="A8354" s="1"/>
      <c r="B8354" s="3"/>
    </row>
    <row r="8355" spans="1:2" x14ac:dyDescent="0.3">
      <c r="A8355" s="1"/>
      <c r="B8355" s="3"/>
    </row>
    <row r="8356" spans="1:2" x14ac:dyDescent="0.3">
      <c r="A8356" s="1"/>
      <c r="B8356" s="3"/>
    </row>
    <row r="8357" spans="1:2" x14ac:dyDescent="0.3">
      <c r="A8357" s="1"/>
      <c r="B8357" s="3"/>
    </row>
    <row r="8358" spans="1:2" x14ac:dyDescent="0.3">
      <c r="A8358" s="1"/>
      <c r="B8358" s="3"/>
    </row>
    <row r="8359" spans="1:2" x14ac:dyDescent="0.3">
      <c r="A8359" s="1"/>
      <c r="B8359" s="3"/>
    </row>
    <row r="8360" spans="1:2" x14ac:dyDescent="0.3">
      <c r="A8360" s="1"/>
      <c r="B8360" s="3"/>
    </row>
    <row r="8361" spans="1:2" x14ac:dyDescent="0.3">
      <c r="A8361" s="1"/>
      <c r="B8361" s="3"/>
    </row>
    <row r="8362" spans="1:2" x14ac:dyDescent="0.3">
      <c r="A8362" s="1"/>
      <c r="B8362" s="3"/>
    </row>
    <row r="8363" spans="1:2" x14ac:dyDescent="0.3">
      <c r="A8363" s="1"/>
      <c r="B8363" s="3"/>
    </row>
    <row r="8364" spans="1:2" x14ac:dyDescent="0.3">
      <c r="A8364" s="1"/>
      <c r="B8364" s="3"/>
    </row>
    <row r="8365" spans="1:2" x14ac:dyDescent="0.3">
      <c r="A8365" s="1"/>
      <c r="B8365" s="3"/>
    </row>
    <row r="8366" spans="1:2" x14ac:dyDescent="0.3">
      <c r="A8366" s="1"/>
      <c r="B8366" s="3"/>
    </row>
    <row r="8367" spans="1:2" x14ac:dyDescent="0.3">
      <c r="A8367" s="1"/>
      <c r="B8367" s="3"/>
    </row>
    <row r="8368" spans="1:2" x14ac:dyDescent="0.3">
      <c r="A8368" s="1"/>
      <c r="B8368" s="3"/>
    </row>
    <row r="8369" spans="1:2" x14ac:dyDescent="0.3">
      <c r="A8369" s="1"/>
      <c r="B8369" s="3"/>
    </row>
    <row r="8370" spans="1:2" x14ac:dyDescent="0.3">
      <c r="A8370" s="1"/>
      <c r="B8370" s="3"/>
    </row>
    <row r="8371" spans="1:2" x14ac:dyDescent="0.3">
      <c r="A8371" s="1"/>
      <c r="B8371" s="3"/>
    </row>
    <row r="8372" spans="1:2" x14ac:dyDescent="0.3">
      <c r="A8372" s="1"/>
      <c r="B8372" s="3"/>
    </row>
    <row r="8373" spans="1:2" x14ac:dyDescent="0.3">
      <c r="A8373" s="1"/>
      <c r="B8373" s="3"/>
    </row>
    <row r="8374" spans="1:2" x14ac:dyDescent="0.3">
      <c r="A8374" s="1"/>
      <c r="B8374" s="3"/>
    </row>
    <row r="8375" spans="1:2" x14ac:dyDescent="0.3">
      <c r="A8375" s="1"/>
      <c r="B8375" s="3"/>
    </row>
    <row r="8376" spans="1:2" x14ac:dyDescent="0.3">
      <c r="A8376" s="1"/>
      <c r="B8376" s="3"/>
    </row>
    <row r="8377" spans="1:2" x14ac:dyDescent="0.3">
      <c r="A8377" s="1"/>
      <c r="B8377" s="3"/>
    </row>
    <row r="8378" spans="1:2" x14ac:dyDescent="0.3">
      <c r="A8378" s="1"/>
      <c r="B8378" s="3"/>
    </row>
    <row r="8379" spans="1:2" x14ac:dyDescent="0.3">
      <c r="A8379" s="1"/>
      <c r="B8379" s="3"/>
    </row>
    <row r="8380" spans="1:2" x14ac:dyDescent="0.3">
      <c r="A8380" s="1"/>
      <c r="B8380" s="3"/>
    </row>
    <row r="8381" spans="1:2" x14ac:dyDescent="0.3">
      <c r="A8381" s="1"/>
      <c r="B8381" s="3"/>
    </row>
    <row r="8382" spans="1:2" x14ac:dyDescent="0.3">
      <c r="A8382" s="1"/>
      <c r="B8382" s="3"/>
    </row>
    <row r="8383" spans="1:2" x14ac:dyDescent="0.3">
      <c r="A8383" s="1"/>
      <c r="B8383" s="3"/>
    </row>
    <row r="8384" spans="1:2" x14ac:dyDescent="0.3">
      <c r="A8384" s="1"/>
      <c r="B8384" s="3"/>
    </row>
    <row r="8385" spans="1:2" x14ac:dyDescent="0.3">
      <c r="A8385" s="1"/>
      <c r="B8385" s="3"/>
    </row>
    <row r="8386" spans="1:2" x14ac:dyDescent="0.3">
      <c r="A8386" s="1"/>
      <c r="B8386" s="3"/>
    </row>
    <row r="8387" spans="1:2" x14ac:dyDescent="0.3">
      <c r="A8387" s="1"/>
      <c r="B8387" s="3"/>
    </row>
    <row r="8388" spans="1:2" x14ac:dyDescent="0.3">
      <c r="A8388" s="1"/>
      <c r="B8388" s="3"/>
    </row>
    <row r="8389" spans="1:2" x14ac:dyDescent="0.3">
      <c r="A8389" s="1"/>
      <c r="B8389" s="3"/>
    </row>
    <row r="8390" spans="1:2" x14ac:dyDescent="0.3">
      <c r="A8390" s="1"/>
      <c r="B8390" s="3"/>
    </row>
    <row r="8391" spans="1:2" x14ac:dyDescent="0.3">
      <c r="A8391" s="1"/>
      <c r="B8391" s="3"/>
    </row>
    <row r="8392" spans="1:2" x14ac:dyDescent="0.3">
      <c r="A8392" s="1"/>
      <c r="B8392" s="3"/>
    </row>
    <row r="8393" spans="1:2" x14ac:dyDescent="0.3">
      <c r="A8393" s="1"/>
      <c r="B8393" s="3"/>
    </row>
    <row r="8394" spans="1:2" x14ac:dyDescent="0.3">
      <c r="A8394" s="1"/>
      <c r="B8394" s="3"/>
    </row>
    <row r="8395" spans="1:2" x14ac:dyDescent="0.3">
      <c r="A8395" s="1"/>
      <c r="B8395" s="3"/>
    </row>
    <row r="8396" spans="1:2" x14ac:dyDescent="0.3">
      <c r="A8396" s="1"/>
      <c r="B8396" s="3"/>
    </row>
    <row r="8397" spans="1:2" x14ac:dyDescent="0.3">
      <c r="A8397" s="1"/>
      <c r="B8397" s="3"/>
    </row>
    <row r="8398" spans="1:2" x14ac:dyDescent="0.3">
      <c r="A8398" s="1"/>
      <c r="B8398" s="3"/>
    </row>
    <row r="8399" spans="1:2" x14ac:dyDescent="0.3">
      <c r="A8399" s="1"/>
      <c r="B8399" s="3"/>
    </row>
    <row r="8400" spans="1:2" x14ac:dyDescent="0.3">
      <c r="A8400" s="1"/>
      <c r="B8400" s="3"/>
    </row>
    <row r="8401" spans="1:2" x14ac:dyDescent="0.3">
      <c r="A8401" s="1"/>
      <c r="B8401" s="3"/>
    </row>
    <row r="8402" spans="1:2" x14ac:dyDescent="0.3">
      <c r="A8402" s="1"/>
      <c r="B8402" s="3"/>
    </row>
    <row r="8403" spans="1:2" x14ac:dyDescent="0.3">
      <c r="A8403" s="1"/>
      <c r="B8403" s="3"/>
    </row>
    <row r="8404" spans="1:2" x14ac:dyDescent="0.3">
      <c r="A8404" s="1"/>
      <c r="B8404" s="3"/>
    </row>
    <row r="8405" spans="1:2" x14ac:dyDescent="0.3">
      <c r="A8405" s="1"/>
      <c r="B8405" s="3"/>
    </row>
    <row r="8406" spans="1:2" x14ac:dyDescent="0.3">
      <c r="A8406" s="1"/>
      <c r="B8406" s="3"/>
    </row>
    <row r="8407" spans="1:2" x14ac:dyDescent="0.3">
      <c r="A8407" s="1"/>
      <c r="B8407" s="3"/>
    </row>
    <row r="8408" spans="1:2" x14ac:dyDescent="0.3">
      <c r="A8408" s="1"/>
      <c r="B8408" s="3"/>
    </row>
    <row r="8409" spans="1:2" x14ac:dyDescent="0.3">
      <c r="A8409" s="1"/>
      <c r="B8409" s="3"/>
    </row>
    <row r="8410" spans="1:2" x14ac:dyDescent="0.3">
      <c r="A8410" s="1"/>
      <c r="B8410" s="3"/>
    </row>
    <row r="8411" spans="1:2" x14ac:dyDescent="0.3">
      <c r="A8411" s="1"/>
      <c r="B8411" s="3"/>
    </row>
    <row r="8412" spans="1:2" x14ac:dyDescent="0.3">
      <c r="A8412" s="1"/>
      <c r="B8412" s="3"/>
    </row>
    <row r="8413" spans="1:2" x14ac:dyDescent="0.3">
      <c r="A8413" s="1"/>
      <c r="B8413" s="3"/>
    </row>
    <row r="8414" spans="1:2" x14ac:dyDescent="0.3">
      <c r="A8414" s="1"/>
      <c r="B8414" s="3"/>
    </row>
    <row r="8415" spans="1:2" x14ac:dyDescent="0.3">
      <c r="A8415" s="1"/>
      <c r="B8415" s="3"/>
    </row>
    <row r="8416" spans="1:2" x14ac:dyDescent="0.3">
      <c r="A8416" s="1"/>
      <c r="B8416" s="3"/>
    </row>
    <row r="8417" spans="1:2" x14ac:dyDescent="0.3">
      <c r="A8417" s="1"/>
      <c r="B8417" s="3"/>
    </row>
    <row r="8418" spans="1:2" x14ac:dyDescent="0.3">
      <c r="A8418" s="1"/>
      <c r="B8418" s="3"/>
    </row>
    <row r="8419" spans="1:2" x14ac:dyDescent="0.3">
      <c r="A8419" s="1"/>
      <c r="B8419" s="3"/>
    </row>
    <row r="8420" spans="1:2" x14ac:dyDescent="0.3">
      <c r="A8420" s="1"/>
      <c r="B8420" s="3"/>
    </row>
    <row r="8421" spans="1:2" x14ac:dyDescent="0.3">
      <c r="A8421" s="1"/>
      <c r="B8421" s="3"/>
    </row>
    <row r="8422" spans="1:2" x14ac:dyDescent="0.3">
      <c r="A8422" s="1"/>
      <c r="B8422" s="3"/>
    </row>
    <row r="8423" spans="1:2" x14ac:dyDescent="0.3">
      <c r="A8423" s="1"/>
      <c r="B8423" s="3"/>
    </row>
    <row r="8424" spans="1:2" x14ac:dyDescent="0.3">
      <c r="A8424" s="1"/>
      <c r="B8424" s="3"/>
    </row>
    <row r="8425" spans="1:2" x14ac:dyDescent="0.3">
      <c r="A8425" s="1"/>
      <c r="B8425" s="3"/>
    </row>
    <row r="8426" spans="1:2" x14ac:dyDescent="0.3">
      <c r="A8426" s="1"/>
      <c r="B8426" s="3"/>
    </row>
    <row r="8427" spans="1:2" x14ac:dyDescent="0.3">
      <c r="A8427" s="1"/>
      <c r="B8427" s="3"/>
    </row>
    <row r="8428" spans="1:2" x14ac:dyDescent="0.3">
      <c r="A8428" s="1"/>
      <c r="B8428" s="3"/>
    </row>
    <row r="8429" spans="1:2" x14ac:dyDescent="0.3">
      <c r="A8429" s="1"/>
      <c r="B8429" s="3"/>
    </row>
    <row r="8430" spans="1:2" x14ac:dyDescent="0.3">
      <c r="A8430" s="1"/>
      <c r="B8430" s="3"/>
    </row>
    <row r="8431" spans="1:2" x14ac:dyDescent="0.3">
      <c r="A8431" s="1"/>
      <c r="B8431" s="3"/>
    </row>
    <row r="8432" spans="1:2" x14ac:dyDescent="0.3">
      <c r="A8432" s="1"/>
      <c r="B8432" s="3"/>
    </row>
    <row r="8433" spans="1:2" x14ac:dyDescent="0.3">
      <c r="A8433" s="1"/>
      <c r="B8433" s="3"/>
    </row>
    <row r="8434" spans="1:2" x14ac:dyDescent="0.3">
      <c r="A8434" s="1"/>
      <c r="B8434" s="3"/>
    </row>
    <row r="8435" spans="1:2" x14ac:dyDescent="0.3">
      <c r="A8435" s="1"/>
      <c r="B8435" s="3"/>
    </row>
    <row r="8436" spans="1:2" x14ac:dyDescent="0.3">
      <c r="A8436" s="1"/>
      <c r="B8436" s="3"/>
    </row>
    <row r="8437" spans="1:2" x14ac:dyDescent="0.3">
      <c r="A8437" s="1"/>
      <c r="B8437" s="3"/>
    </row>
    <row r="8438" spans="1:2" x14ac:dyDescent="0.3">
      <c r="A8438" s="1"/>
      <c r="B8438" s="3"/>
    </row>
    <row r="8439" spans="1:2" x14ac:dyDescent="0.3">
      <c r="A8439" s="1"/>
      <c r="B8439" s="3"/>
    </row>
    <row r="8440" spans="1:2" x14ac:dyDescent="0.3">
      <c r="A8440" s="1"/>
      <c r="B8440" s="3"/>
    </row>
    <row r="8441" spans="1:2" x14ac:dyDescent="0.3">
      <c r="A8441" s="1"/>
      <c r="B8441" s="3"/>
    </row>
    <row r="8442" spans="1:2" x14ac:dyDescent="0.3">
      <c r="A8442" s="1"/>
      <c r="B8442" s="3"/>
    </row>
    <row r="8443" spans="1:2" x14ac:dyDescent="0.3">
      <c r="A8443" s="1"/>
      <c r="B8443" s="3"/>
    </row>
    <row r="8444" spans="1:2" x14ac:dyDescent="0.3">
      <c r="A8444" s="1"/>
      <c r="B8444" s="3"/>
    </row>
    <row r="8445" spans="1:2" x14ac:dyDescent="0.3">
      <c r="A8445" s="1"/>
      <c r="B8445" s="3"/>
    </row>
    <row r="8446" spans="1:2" x14ac:dyDescent="0.3">
      <c r="A8446" s="1"/>
      <c r="B8446" s="3"/>
    </row>
    <row r="8447" spans="1:2" x14ac:dyDescent="0.3">
      <c r="A8447" s="1"/>
      <c r="B8447" s="3"/>
    </row>
    <row r="8448" spans="1:2" x14ac:dyDescent="0.3">
      <c r="A8448" s="1"/>
      <c r="B8448" s="3"/>
    </row>
    <row r="8449" spans="1:2" x14ac:dyDescent="0.3">
      <c r="A8449" s="1"/>
      <c r="B8449" s="3"/>
    </row>
    <row r="8450" spans="1:2" x14ac:dyDescent="0.3">
      <c r="A8450" s="1"/>
      <c r="B8450" s="3"/>
    </row>
    <row r="8451" spans="1:2" x14ac:dyDescent="0.3">
      <c r="A8451" s="1"/>
      <c r="B8451" s="3"/>
    </row>
    <row r="8452" spans="1:2" x14ac:dyDescent="0.3">
      <c r="A8452" s="1"/>
      <c r="B8452" s="3"/>
    </row>
    <row r="8453" spans="1:2" x14ac:dyDescent="0.3">
      <c r="A8453" s="1"/>
      <c r="B8453" s="3"/>
    </row>
    <row r="8454" spans="1:2" x14ac:dyDescent="0.3">
      <c r="A8454" s="1"/>
      <c r="B8454" s="3"/>
    </row>
    <row r="8455" spans="1:2" x14ac:dyDescent="0.3">
      <c r="A8455" s="1"/>
      <c r="B8455" s="3"/>
    </row>
    <row r="8456" spans="1:2" x14ac:dyDescent="0.3">
      <c r="A8456" s="1"/>
      <c r="B8456" s="3"/>
    </row>
    <row r="8457" spans="1:2" x14ac:dyDescent="0.3">
      <c r="A8457" s="1"/>
      <c r="B8457" s="3"/>
    </row>
    <row r="8458" spans="1:2" x14ac:dyDescent="0.3">
      <c r="A8458" s="1"/>
      <c r="B8458" s="3"/>
    </row>
    <row r="8459" spans="1:2" x14ac:dyDescent="0.3">
      <c r="A8459" s="1"/>
      <c r="B8459" s="3"/>
    </row>
    <row r="8460" spans="1:2" x14ac:dyDescent="0.3">
      <c r="A8460" s="1"/>
      <c r="B8460" s="3"/>
    </row>
    <row r="8461" spans="1:2" x14ac:dyDescent="0.3">
      <c r="A8461" s="1"/>
      <c r="B8461" s="3"/>
    </row>
    <row r="8462" spans="1:2" x14ac:dyDescent="0.3">
      <c r="A8462" s="1"/>
      <c r="B8462" s="3"/>
    </row>
    <row r="8463" spans="1:2" x14ac:dyDescent="0.3">
      <c r="A8463" s="1"/>
      <c r="B8463" s="3"/>
    </row>
    <row r="8464" spans="1:2" x14ac:dyDescent="0.3">
      <c r="A8464" s="1"/>
      <c r="B8464" s="3"/>
    </row>
    <row r="8465" spans="1:2" x14ac:dyDescent="0.3">
      <c r="A8465" s="1"/>
      <c r="B8465" s="3"/>
    </row>
    <row r="8466" spans="1:2" x14ac:dyDescent="0.3">
      <c r="A8466" s="1"/>
      <c r="B8466" s="3"/>
    </row>
    <row r="8467" spans="1:2" x14ac:dyDescent="0.3">
      <c r="A8467" s="1"/>
      <c r="B8467" s="3"/>
    </row>
    <row r="8468" spans="1:2" x14ac:dyDescent="0.3">
      <c r="A8468" s="1"/>
      <c r="B8468" s="3"/>
    </row>
    <row r="8469" spans="1:2" x14ac:dyDescent="0.3">
      <c r="A8469" s="1"/>
      <c r="B8469" s="3"/>
    </row>
    <row r="8470" spans="1:2" x14ac:dyDescent="0.3">
      <c r="A8470" s="1"/>
      <c r="B8470" s="3"/>
    </row>
    <row r="8471" spans="1:2" x14ac:dyDescent="0.3">
      <c r="A8471" s="1"/>
      <c r="B8471" s="3"/>
    </row>
    <row r="8472" spans="1:2" x14ac:dyDescent="0.3">
      <c r="A8472" s="1"/>
      <c r="B8472" s="3"/>
    </row>
    <row r="8473" spans="1:2" x14ac:dyDescent="0.3">
      <c r="A8473" s="1"/>
      <c r="B8473" s="3"/>
    </row>
    <row r="8474" spans="1:2" x14ac:dyDescent="0.3">
      <c r="A8474" s="1"/>
      <c r="B8474" s="3"/>
    </row>
    <row r="8475" spans="1:2" x14ac:dyDescent="0.3">
      <c r="A8475" s="1"/>
      <c r="B8475" s="3"/>
    </row>
    <row r="8476" spans="1:2" x14ac:dyDescent="0.3">
      <c r="A8476" s="1"/>
      <c r="B8476" s="3"/>
    </row>
    <row r="8477" spans="1:2" x14ac:dyDescent="0.3">
      <c r="A8477" s="1"/>
      <c r="B8477" s="3"/>
    </row>
    <row r="8478" spans="1:2" x14ac:dyDescent="0.3">
      <c r="A8478" s="1"/>
      <c r="B8478" s="3"/>
    </row>
    <row r="8479" spans="1:2" x14ac:dyDescent="0.3">
      <c r="A8479" s="1"/>
      <c r="B8479" s="3"/>
    </row>
    <row r="8480" spans="1:2" x14ac:dyDescent="0.3">
      <c r="A8480" s="1"/>
      <c r="B8480" s="3"/>
    </row>
    <row r="8481" spans="1:2" x14ac:dyDescent="0.3">
      <c r="A8481" s="1"/>
      <c r="B8481" s="3"/>
    </row>
    <row r="8482" spans="1:2" x14ac:dyDescent="0.3">
      <c r="A8482" s="1"/>
      <c r="B8482" s="3"/>
    </row>
    <row r="8483" spans="1:2" x14ac:dyDescent="0.3">
      <c r="A8483" s="1"/>
      <c r="B8483" s="3"/>
    </row>
    <row r="8484" spans="1:2" x14ac:dyDescent="0.3">
      <c r="A8484" s="1"/>
      <c r="B8484" s="3"/>
    </row>
    <row r="8485" spans="1:2" x14ac:dyDescent="0.3">
      <c r="A8485" s="1"/>
      <c r="B8485" s="3"/>
    </row>
    <row r="8486" spans="1:2" x14ac:dyDescent="0.3">
      <c r="A8486" s="1"/>
      <c r="B8486" s="3"/>
    </row>
    <row r="8487" spans="1:2" x14ac:dyDescent="0.3">
      <c r="A8487" s="1"/>
      <c r="B8487" s="3"/>
    </row>
    <row r="8488" spans="1:2" x14ac:dyDescent="0.3">
      <c r="A8488" s="1"/>
      <c r="B8488" s="3"/>
    </row>
    <row r="8489" spans="1:2" x14ac:dyDescent="0.3">
      <c r="A8489" s="1"/>
      <c r="B8489" s="3"/>
    </row>
    <row r="8490" spans="1:2" x14ac:dyDescent="0.3">
      <c r="A8490" s="1"/>
      <c r="B8490" s="3"/>
    </row>
    <row r="8491" spans="1:2" x14ac:dyDescent="0.3">
      <c r="A8491" s="1"/>
      <c r="B8491" s="3"/>
    </row>
    <row r="8492" spans="1:2" x14ac:dyDescent="0.3">
      <c r="A8492" s="1"/>
      <c r="B8492" s="3"/>
    </row>
    <row r="8493" spans="1:2" x14ac:dyDescent="0.3">
      <c r="A8493" s="1"/>
      <c r="B8493" s="3"/>
    </row>
    <row r="8494" spans="1:2" x14ac:dyDescent="0.3">
      <c r="A8494" s="1"/>
      <c r="B8494" s="3"/>
    </row>
    <row r="8495" spans="1:2" x14ac:dyDescent="0.3">
      <c r="A8495" s="1"/>
      <c r="B8495" s="3"/>
    </row>
    <row r="8496" spans="1:2" x14ac:dyDescent="0.3">
      <c r="A8496" s="1"/>
      <c r="B8496" s="3"/>
    </row>
    <row r="8497" spans="1:2" x14ac:dyDescent="0.3">
      <c r="A8497" s="1"/>
      <c r="B8497" s="3"/>
    </row>
    <row r="8498" spans="1:2" x14ac:dyDescent="0.3">
      <c r="A8498" s="1"/>
      <c r="B8498" s="3"/>
    </row>
    <row r="8499" spans="1:2" x14ac:dyDescent="0.3">
      <c r="A8499" s="1"/>
      <c r="B8499" s="3"/>
    </row>
    <row r="8500" spans="1:2" x14ac:dyDescent="0.3">
      <c r="A8500" s="1"/>
      <c r="B8500" s="3"/>
    </row>
    <row r="8501" spans="1:2" x14ac:dyDescent="0.3">
      <c r="A8501" s="1"/>
      <c r="B8501" s="3"/>
    </row>
    <row r="8502" spans="1:2" x14ac:dyDescent="0.3">
      <c r="A8502" s="1"/>
      <c r="B8502" s="3"/>
    </row>
    <row r="8503" spans="1:2" x14ac:dyDescent="0.3">
      <c r="A8503" s="1"/>
      <c r="B8503" s="3"/>
    </row>
    <row r="8504" spans="1:2" x14ac:dyDescent="0.3">
      <c r="A8504" s="1"/>
      <c r="B8504" s="3"/>
    </row>
    <row r="8505" spans="1:2" x14ac:dyDescent="0.3">
      <c r="A8505" s="1"/>
      <c r="B8505" s="3"/>
    </row>
    <row r="8506" spans="1:2" x14ac:dyDescent="0.3">
      <c r="A8506" s="1"/>
      <c r="B8506" s="3"/>
    </row>
    <row r="8507" spans="1:2" x14ac:dyDescent="0.3">
      <c r="A8507" s="1"/>
      <c r="B8507" s="3"/>
    </row>
    <row r="8508" spans="1:2" x14ac:dyDescent="0.3">
      <c r="A8508" s="1"/>
      <c r="B8508" s="3"/>
    </row>
    <row r="8509" spans="1:2" x14ac:dyDescent="0.3">
      <c r="A8509" s="1"/>
      <c r="B8509" s="3"/>
    </row>
    <row r="8510" spans="1:2" x14ac:dyDescent="0.3">
      <c r="A8510" s="1"/>
      <c r="B8510" s="3"/>
    </row>
    <row r="8511" spans="1:2" x14ac:dyDescent="0.3">
      <c r="A8511" s="1"/>
      <c r="B8511" s="3"/>
    </row>
    <row r="8512" spans="1:2" x14ac:dyDescent="0.3">
      <c r="A8512" s="1"/>
      <c r="B8512" s="3"/>
    </row>
    <row r="8513" spans="1:2" x14ac:dyDescent="0.3">
      <c r="A8513" s="1"/>
      <c r="B8513" s="3"/>
    </row>
    <row r="8514" spans="1:2" x14ac:dyDescent="0.3">
      <c r="A8514" s="1"/>
      <c r="B8514" s="3"/>
    </row>
    <row r="8515" spans="1:2" x14ac:dyDescent="0.3">
      <c r="A8515" s="1"/>
      <c r="B8515" s="3"/>
    </row>
    <row r="8516" spans="1:2" x14ac:dyDescent="0.3">
      <c r="A8516" s="1"/>
      <c r="B8516" s="3"/>
    </row>
    <row r="8517" spans="1:2" x14ac:dyDescent="0.3">
      <c r="A8517" s="1"/>
      <c r="B8517" s="3"/>
    </row>
    <row r="8518" spans="1:2" x14ac:dyDescent="0.3">
      <c r="A8518" s="1"/>
      <c r="B8518" s="3"/>
    </row>
    <row r="8519" spans="1:2" x14ac:dyDescent="0.3">
      <c r="A8519" s="1"/>
      <c r="B8519" s="3"/>
    </row>
    <row r="8520" spans="1:2" x14ac:dyDescent="0.3">
      <c r="A8520" s="1"/>
      <c r="B8520" s="3"/>
    </row>
    <row r="8521" spans="1:2" x14ac:dyDescent="0.3">
      <c r="A8521" s="1"/>
      <c r="B8521" s="3"/>
    </row>
    <row r="8522" spans="1:2" x14ac:dyDescent="0.3">
      <c r="A8522" s="1"/>
      <c r="B8522" s="3"/>
    </row>
    <row r="8523" spans="1:2" x14ac:dyDescent="0.3">
      <c r="A8523" s="1"/>
      <c r="B8523" s="3"/>
    </row>
    <row r="8524" spans="1:2" x14ac:dyDescent="0.3">
      <c r="A8524" s="1"/>
      <c r="B8524" s="3"/>
    </row>
    <row r="8525" spans="1:2" x14ac:dyDescent="0.3">
      <c r="A8525" s="1"/>
      <c r="B8525" s="3"/>
    </row>
    <row r="8526" spans="1:2" x14ac:dyDescent="0.3">
      <c r="A8526" s="1"/>
      <c r="B8526" s="3"/>
    </row>
    <row r="8527" spans="1:2" x14ac:dyDescent="0.3">
      <c r="A8527" s="1"/>
      <c r="B8527" s="3"/>
    </row>
    <row r="8528" spans="1:2" x14ac:dyDescent="0.3">
      <c r="A8528" s="1"/>
      <c r="B8528" s="3"/>
    </row>
    <row r="8529" spans="1:2" x14ac:dyDescent="0.3">
      <c r="A8529" s="1"/>
      <c r="B8529" s="3"/>
    </row>
    <row r="8530" spans="1:2" x14ac:dyDescent="0.3">
      <c r="A8530" s="1"/>
      <c r="B8530" s="3"/>
    </row>
    <row r="8531" spans="1:2" x14ac:dyDescent="0.3">
      <c r="A8531" s="1"/>
      <c r="B8531" s="3"/>
    </row>
    <row r="8532" spans="1:2" x14ac:dyDescent="0.3">
      <c r="A8532" s="1"/>
      <c r="B8532" s="3"/>
    </row>
    <row r="8533" spans="1:2" x14ac:dyDescent="0.3">
      <c r="A8533" s="1"/>
      <c r="B8533" s="3"/>
    </row>
    <row r="8534" spans="1:2" x14ac:dyDescent="0.3">
      <c r="A8534" s="1"/>
      <c r="B8534" s="3"/>
    </row>
    <row r="8535" spans="1:2" x14ac:dyDescent="0.3">
      <c r="A8535" s="1"/>
      <c r="B8535" s="3"/>
    </row>
    <row r="8536" spans="1:2" x14ac:dyDescent="0.3">
      <c r="A8536" s="1"/>
      <c r="B8536" s="3"/>
    </row>
    <row r="8537" spans="1:2" x14ac:dyDescent="0.3">
      <c r="A8537" s="1"/>
      <c r="B8537" s="3"/>
    </row>
    <row r="8538" spans="1:2" x14ac:dyDescent="0.3">
      <c r="A8538" s="1"/>
      <c r="B8538" s="3"/>
    </row>
    <row r="8539" spans="1:2" x14ac:dyDescent="0.3">
      <c r="A8539" s="1"/>
      <c r="B8539" s="3"/>
    </row>
    <row r="8540" spans="1:2" x14ac:dyDescent="0.3">
      <c r="A8540" s="1"/>
      <c r="B8540" s="3"/>
    </row>
    <row r="8541" spans="1:2" x14ac:dyDescent="0.3">
      <c r="A8541" s="1"/>
      <c r="B8541" s="3"/>
    </row>
    <row r="8542" spans="1:2" x14ac:dyDescent="0.3">
      <c r="A8542" s="1"/>
      <c r="B8542" s="3"/>
    </row>
    <row r="8543" spans="1:2" x14ac:dyDescent="0.3">
      <c r="A8543" s="1"/>
      <c r="B8543" s="3"/>
    </row>
    <row r="8544" spans="1:2" x14ac:dyDescent="0.3">
      <c r="A8544" s="1"/>
      <c r="B8544" s="3"/>
    </row>
    <row r="8545" spans="1:2" x14ac:dyDescent="0.3">
      <c r="A8545" s="1"/>
      <c r="B8545" s="3"/>
    </row>
    <row r="8546" spans="1:2" x14ac:dyDescent="0.3">
      <c r="A8546" s="1"/>
      <c r="B8546" s="3"/>
    </row>
    <row r="8547" spans="1:2" x14ac:dyDescent="0.3">
      <c r="A8547" s="1"/>
      <c r="B8547" s="3"/>
    </row>
    <row r="8548" spans="1:2" x14ac:dyDescent="0.3">
      <c r="A8548" s="1"/>
      <c r="B8548" s="3"/>
    </row>
    <row r="8549" spans="1:2" x14ac:dyDescent="0.3">
      <c r="A8549" s="1"/>
      <c r="B8549" s="3"/>
    </row>
    <row r="8550" spans="1:2" x14ac:dyDescent="0.3">
      <c r="A8550" s="1"/>
      <c r="B8550" s="3"/>
    </row>
    <row r="8551" spans="1:2" x14ac:dyDescent="0.3">
      <c r="A8551" s="1"/>
      <c r="B8551" s="3"/>
    </row>
    <row r="8552" spans="1:2" x14ac:dyDescent="0.3">
      <c r="A8552" s="1"/>
      <c r="B8552" s="3"/>
    </row>
    <row r="8553" spans="1:2" x14ac:dyDescent="0.3">
      <c r="A8553" s="1"/>
      <c r="B8553" s="3"/>
    </row>
    <row r="8554" spans="1:2" x14ac:dyDescent="0.3">
      <c r="A8554" s="1"/>
      <c r="B8554" s="3"/>
    </row>
    <row r="8555" spans="1:2" x14ac:dyDescent="0.3">
      <c r="A8555" s="1"/>
      <c r="B8555" s="3"/>
    </row>
    <row r="8556" spans="1:2" x14ac:dyDescent="0.3">
      <c r="A8556" s="1"/>
      <c r="B8556" s="3"/>
    </row>
    <row r="8557" spans="1:2" x14ac:dyDescent="0.3">
      <c r="A8557" s="1"/>
      <c r="B8557" s="3"/>
    </row>
    <row r="8558" spans="1:2" x14ac:dyDescent="0.3">
      <c r="A8558" s="1"/>
      <c r="B8558" s="3"/>
    </row>
    <row r="8559" spans="1:2" x14ac:dyDescent="0.3">
      <c r="A8559" s="1"/>
      <c r="B8559" s="3"/>
    </row>
    <row r="8560" spans="1:2" x14ac:dyDescent="0.3">
      <c r="A8560" s="1"/>
      <c r="B8560" s="3"/>
    </row>
    <row r="8561" spans="1:2" x14ac:dyDescent="0.3">
      <c r="A8561" s="1"/>
      <c r="B8561" s="3"/>
    </row>
    <row r="8562" spans="1:2" x14ac:dyDescent="0.3">
      <c r="A8562" s="1"/>
      <c r="B8562" s="3"/>
    </row>
    <row r="8563" spans="1:2" x14ac:dyDescent="0.3">
      <c r="A8563" s="1"/>
      <c r="B8563" s="3"/>
    </row>
    <row r="8564" spans="1:2" x14ac:dyDescent="0.3">
      <c r="A8564" s="1"/>
      <c r="B8564" s="3"/>
    </row>
    <row r="8565" spans="1:2" x14ac:dyDescent="0.3">
      <c r="A8565" s="1"/>
      <c r="B8565" s="3"/>
    </row>
    <row r="8566" spans="1:2" x14ac:dyDescent="0.3">
      <c r="A8566" s="1"/>
      <c r="B8566" s="3"/>
    </row>
    <row r="8567" spans="1:2" x14ac:dyDescent="0.3">
      <c r="A8567" s="1"/>
      <c r="B8567" s="3"/>
    </row>
    <row r="8568" spans="1:2" x14ac:dyDescent="0.3">
      <c r="A8568" s="1"/>
      <c r="B8568" s="3"/>
    </row>
    <row r="8569" spans="1:2" x14ac:dyDescent="0.3">
      <c r="A8569" s="1"/>
      <c r="B8569" s="3"/>
    </row>
    <row r="8570" spans="1:2" x14ac:dyDescent="0.3">
      <c r="A8570" s="1"/>
      <c r="B8570" s="3"/>
    </row>
    <row r="8571" spans="1:2" x14ac:dyDescent="0.3">
      <c r="A8571" s="1"/>
      <c r="B8571" s="3"/>
    </row>
    <row r="8572" spans="1:2" x14ac:dyDescent="0.3">
      <c r="A8572" s="1"/>
      <c r="B8572" s="3"/>
    </row>
    <row r="8573" spans="1:2" x14ac:dyDescent="0.3">
      <c r="A8573" s="1"/>
      <c r="B8573" s="3"/>
    </row>
    <row r="8574" spans="1:2" x14ac:dyDescent="0.3">
      <c r="A8574" s="1"/>
      <c r="B8574" s="3"/>
    </row>
    <row r="8575" spans="1:2" x14ac:dyDescent="0.3">
      <c r="A8575" s="1"/>
      <c r="B8575" s="3"/>
    </row>
    <row r="8576" spans="1:2" x14ac:dyDescent="0.3">
      <c r="A8576" s="1"/>
      <c r="B8576" s="3"/>
    </row>
    <row r="8577" spans="1:2" x14ac:dyDescent="0.3">
      <c r="A8577" s="1"/>
      <c r="B8577" s="3"/>
    </row>
    <row r="8578" spans="1:2" x14ac:dyDescent="0.3">
      <c r="A8578" s="1"/>
      <c r="B8578" s="3"/>
    </row>
    <row r="8579" spans="1:2" x14ac:dyDescent="0.3">
      <c r="A8579" s="1"/>
      <c r="B8579" s="3"/>
    </row>
    <row r="8580" spans="1:2" x14ac:dyDescent="0.3">
      <c r="A8580" s="1"/>
      <c r="B8580" s="3"/>
    </row>
    <row r="8581" spans="1:2" x14ac:dyDescent="0.3">
      <c r="A8581" s="1"/>
      <c r="B8581" s="3"/>
    </row>
    <row r="8582" spans="1:2" x14ac:dyDescent="0.3">
      <c r="A8582" s="1"/>
      <c r="B8582" s="3"/>
    </row>
    <row r="8583" spans="1:2" x14ac:dyDescent="0.3">
      <c r="A8583" s="1"/>
      <c r="B8583" s="3"/>
    </row>
    <row r="8584" spans="1:2" x14ac:dyDescent="0.3">
      <c r="A8584" s="1"/>
      <c r="B8584" s="3"/>
    </row>
    <row r="8585" spans="1:2" x14ac:dyDescent="0.3">
      <c r="A8585" s="1"/>
      <c r="B8585" s="3"/>
    </row>
    <row r="8586" spans="1:2" x14ac:dyDescent="0.3">
      <c r="A8586" s="1"/>
      <c r="B8586" s="3"/>
    </row>
    <row r="8587" spans="1:2" x14ac:dyDescent="0.3">
      <c r="A8587" s="1"/>
      <c r="B8587" s="3"/>
    </row>
    <row r="8588" spans="1:2" x14ac:dyDescent="0.3">
      <c r="A8588" s="1"/>
      <c r="B8588" s="3"/>
    </row>
    <row r="8589" spans="1:2" x14ac:dyDescent="0.3">
      <c r="A8589" s="1"/>
      <c r="B8589" s="3"/>
    </row>
    <row r="8590" spans="1:2" x14ac:dyDescent="0.3">
      <c r="A8590" s="1"/>
      <c r="B8590" s="3"/>
    </row>
    <row r="8591" spans="1:2" x14ac:dyDescent="0.3">
      <c r="A8591" s="1"/>
      <c r="B8591" s="3"/>
    </row>
    <row r="8592" spans="1:2" x14ac:dyDescent="0.3">
      <c r="A8592" s="1"/>
      <c r="B8592" s="3"/>
    </row>
    <row r="8593" spans="1:2" x14ac:dyDescent="0.3">
      <c r="A8593" s="1"/>
      <c r="B8593" s="3"/>
    </row>
    <row r="8594" spans="1:2" x14ac:dyDescent="0.3">
      <c r="A8594" s="1"/>
      <c r="B8594" s="3"/>
    </row>
    <row r="8595" spans="1:2" x14ac:dyDescent="0.3">
      <c r="A8595" s="1"/>
      <c r="B8595" s="3"/>
    </row>
    <row r="8596" spans="1:2" x14ac:dyDescent="0.3">
      <c r="A8596" s="1"/>
      <c r="B8596" s="3"/>
    </row>
    <row r="8597" spans="1:2" x14ac:dyDescent="0.3">
      <c r="A8597" s="1"/>
      <c r="B8597" s="3"/>
    </row>
    <row r="8598" spans="1:2" x14ac:dyDescent="0.3">
      <c r="A8598" s="1"/>
      <c r="B8598" s="3"/>
    </row>
    <row r="8599" spans="1:2" x14ac:dyDescent="0.3">
      <c r="A8599" s="1"/>
      <c r="B8599" s="3"/>
    </row>
    <row r="8600" spans="1:2" x14ac:dyDescent="0.3">
      <c r="A8600" s="1"/>
      <c r="B8600" s="3"/>
    </row>
    <row r="8601" spans="1:2" x14ac:dyDescent="0.3">
      <c r="A8601" s="1"/>
      <c r="B8601" s="3"/>
    </row>
    <row r="8602" spans="1:2" x14ac:dyDescent="0.3">
      <c r="A8602" s="1"/>
      <c r="B8602" s="3"/>
    </row>
    <row r="8603" spans="1:2" x14ac:dyDescent="0.3">
      <c r="A8603" s="1"/>
      <c r="B8603" s="3"/>
    </row>
    <row r="8604" spans="1:2" x14ac:dyDescent="0.3">
      <c r="A8604" s="1"/>
      <c r="B8604" s="3"/>
    </row>
    <row r="8605" spans="1:2" x14ac:dyDescent="0.3">
      <c r="A8605" s="1"/>
      <c r="B8605" s="3"/>
    </row>
    <row r="8606" spans="1:2" x14ac:dyDescent="0.3">
      <c r="A8606" s="1"/>
      <c r="B8606" s="3"/>
    </row>
    <row r="8607" spans="1:2" x14ac:dyDescent="0.3">
      <c r="A8607" s="1"/>
      <c r="B8607" s="3"/>
    </row>
    <row r="8608" spans="1:2" x14ac:dyDescent="0.3">
      <c r="A8608" s="1"/>
      <c r="B8608" s="3"/>
    </row>
    <row r="8609" spans="1:2" x14ac:dyDescent="0.3">
      <c r="A8609" s="1"/>
      <c r="B8609" s="3"/>
    </row>
    <row r="8610" spans="1:2" x14ac:dyDescent="0.3">
      <c r="A8610" s="1"/>
      <c r="B8610" s="3"/>
    </row>
    <row r="8611" spans="1:2" x14ac:dyDescent="0.3">
      <c r="A8611" s="1"/>
      <c r="B8611" s="3"/>
    </row>
    <row r="8612" spans="1:2" x14ac:dyDescent="0.3">
      <c r="A8612" s="1"/>
      <c r="B8612" s="3"/>
    </row>
    <row r="8613" spans="1:2" x14ac:dyDescent="0.3">
      <c r="A8613" s="1"/>
      <c r="B8613" s="3"/>
    </row>
    <row r="8614" spans="1:2" x14ac:dyDescent="0.3">
      <c r="A8614" s="1"/>
      <c r="B8614" s="3"/>
    </row>
    <row r="8615" spans="1:2" x14ac:dyDescent="0.3">
      <c r="A8615" s="1"/>
      <c r="B8615" s="3"/>
    </row>
    <row r="8616" spans="1:2" x14ac:dyDescent="0.3">
      <c r="A8616" s="1"/>
      <c r="B8616" s="3"/>
    </row>
    <row r="8617" spans="1:2" x14ac:dyDescent="0.3">
      <c r="A8617" s="1"/>
      <c r="B8617" s="3"/>
    </row>
    <row r="8618" spans="1:2" x14ac:dyDescent="0.3">
      <c r="A8618" s="1"/>
      <c r="B8618" s="3"/>
    </row>
    <row r="8619" spans="1:2" x14ac:dyDescent="0.3">
      <c r="A8619" s="1"/>
      <c r="B8619" s="3"/>
    </row>
    <row r="8620" spans="1:2" x14ac:dyDescent="0.3">
      <c r="A8620" s="1"/>
      <c r="B8620" s="3"/>
    </row>
    <row r="8621" spans="1:2" x14ac:dyDescent="0.3">
      <c r="A8621" s="1"/>
      <c r="B8621" s="3"/>
    </row>
    <row r="8622" spans="1:2" x14ac:dyDescent="0.3">
      <c r="A8622" s="1"/>
      <c r="B8622" s="3"/>
    </row>
    <row r="8623" spans="1:2" x14ac:dyDescent="0.3">
      <c r="A8623" s="1"/>
      <c r="B8623" s="3"/>
    </row>
    <row r="8624" spans="1:2" x14ac:dyDescent="0.3">
      <c r="A8624" s="1"/>
      <c r="B8624" s="3"/>
    </row>
    <row r="8625" spans="1:2" x14ac:dyDescent="0.3">
      <c r="A8625" s="1"/>
      <c r="B8625" s="3"/>
    </row>
    <row r="8626" spans="1:2" x14ac:dyDescent="0.3">
      <c r="A8626" s="1"/>
      <c r="B8626" s="3"/>
    </row>
    <row r="8627" spans="1:2" x14ac:dyDescent="0.3">
      <c r="A8627" s="1"/>
      <c r="B8627" s="3"/>
    </row>
    <row r="8628" spans="1:2" x14ac:dyDescent="0.3">
      <c r="A8628" s="1"/>
      <c r="B8628" s="3"/>
    </row>
    <row r="8629" spans="1:2" x14ac:dyDescent="0.3">
      <c r="A8629" s="1"/>
      <c r="B8629" s="3"/>
    </row>
    <row r="8630" spans="1:2" x14ac:dyDescent="0.3">
      <c r="A8630" s="1"/>
      <c r="B8630" s="3"/>
    </row>
    <row r="8631" spans="1:2" x14ac:dyDescent="0.3">
      <c r="A8631" s="1"/>
      <c r="B8631" s="3"/>
    </row>
    <row r="8632" spans="1:2" x14ac:dyDescent="0.3">
      <c r="A8632" s="1"/>
      <c r="B8632" s="3"/>
    </row>
    <row r="8633" spans="1:2" x14ac:dyDescent="0.3">
      <c r="A8633" s="1"/>
      <c r="B8633" s="3"/>
    </row>
    <row r="8634" spans="1:2" x14ac:dyDescent="0.3">
      <c r="A8634" s="1"/>
      <c r="B8634" s="3"/>
    </row>
    <row r="8635" spans="1:2" x14ac:dyDescent="0.3">
      <c r="A8635" s="1"/>
      <c r="B8635" s="3"/>
    </row>
    <row r="8636" spans="1:2" x14ac:dyDescent="0.3">
      <c r="A8636" s="1"/>
      <c r="B8636" s="3"/>
    </row>
    <row r="8637" spans="1:2" x14ac:dyDescent="0.3">
      <c r="A8637" s="1"/>
      <c r="B8637" s="3"/>
    </row>
    <row r="8638" spans="1:2" x14ac:dyDescent="0.3">
      <c r="A8638" s="1"/>
      <c r="B8638" s="3"/>
    </row>
    <row r="8639" spans="1:2" x14ac:dyDescent="0.3">
      <c r="A8639" s="1"/>
      <c r="B8639" s="3"/>
    </row>
    <row r="8640" spans="1:2" x14ac:dyDescent="0.3">
      <c r="A8640" s="1"/>
      <c r="B8640" s="3"/>
    </row>
    <row r="8641" spans="1:2" x14ac:dyDescent="0.3">
      <c r="A8641" s="1"/>
      <c r="B8641" s="3"/>
    </row>
    <row r="8642" spans="1:2" x14ac:dyDescent="0.3">
      <c r="A8642" s="1"/>
      <c r="B8642" s="3"/>
    </row>
    <row r="8643" spans="1:2" x14ac:dyDescent="0.3">
      <c r="A8643" s="1"/>
      <c r="B8643" s="3"/>
    </row>
    <row r="8644" spans="1:2" x14ac:dyDescent="0.3">
      <c r="A8644" s="1"/>
      <c r="B8644" s="3"/>
    </row>
    <row r="8645" spans="1:2" x14ac:dyDescent="0.3">
      <c r="A8645" s="1"/>
      <c r="B8645" s="3"/>
    </row>
    <row r="8646" spans="1:2" x14ac:dyDescent="0.3">
      <c r="A8646" s="1"/>
      <c r="B8646" s="3"/>
    </row>
    <row r="8647" spans="1:2" x14ac:dyDescent="0.3">
      <c r="A8647" s="1"/>
      <c r="B8647" s="3"/>
    </row>
    <row r="8648" spans="1:2" x14ac:dyDescent="0.3">
      <c r="A8648" s="1"/>
      <c r="B8648" s="3"/>
    </row>
    <row r="8649" spans="1:2" x14ac:dyDescent="0.3">
      <c r="A8649" s="1"/>
      <c r="B8649" s="3"/>
    </row>
    <row r="8650" spans="1:2" x14ac:dyDescent="0.3">
      <c r="A8650" s="1"/>
      <c r="B8650" s="3"/>
    </row>
    <row r="8651" spans="1:2" x14ac:dyDescent="0.3">
      <c r="A8651" s="1"/>
      <c r="B8651" s="3"/>
    </row>
    <row r="8652" spans="1:2" x14ac:dyDescent="0.3">
      <c r="A8652" s="1"/>
      <c r="B8652" s="3"/>
    </row>
    <row r="8653" spans="1:2" x14ac:dyDescent="0.3">
      <c r="A8653" s="1"/>
      <c r="B8653" s="3"/>
    </row>
    <row r="8654" spans="1:2" x14ac:dyDescent="0.3">
      <c r="A8654" s="1"/>
      <c r="B8654" s="3"/>
    </row>
    <row r="8655" spans="1:2" x14ac:dyDescent="0.3">
      <c r="A8655" s="1"/>
      <c r="B8655" s="3"/>
    </row>
    <row r="8656" spans="1:2" x14ac:dyDescent="0.3">
      <c r="A8656" s="1"/>
      <c r="B8656" s="3"/>
    </row>
    <row r="8657" spans="1:2" x14ac:dyDescent="0.3">
      <c r="A8657" s="1"/>
      <c r="B8657" s="3"/>
    </row>
    <row r="8658" spans="1:2" x14ac:dyDescent="0.3">
      <c r="A8658" s="1"/>
      <c r="B8658" s="3"/>
    </row>
    <row r="8659" spans="1:2" x14ac:dyDescent="0.3">
      <c r="A8659" s="1"/>
      <c r="B8659" s="3"/>
    </row>
    <row r="8660" spans="1:2" x14ac:dyDescent="0.3">
      <c r="A8660" s="1"/>
      <c r="B8660" s="3"/>
    </row>
    <row r="8661" spans="1:2" x14ac:dyDescent="0.3">
      <c r="A8661" s="1"/>
      <c r="B8661" s="3"/>
    </row>
    <row r="8662" spans="1:2" x14ac:dyDescent="0.3">
      <c r="A8662" s="1"/>
      <c r="B8662" s="3"/>
    </row>
    <row r="8663" spans="1:2" x14ac:dyDescent="0.3">
      <c r="A8663" s="1"/>
      <c r="B8663" s="3"/>
    </row>
    <row r="8664" spans="1:2" x14ac:dyDescent="0.3">
      <c r="A8664" s="1"/>
      <c r="B8664" s="3"/>
    </row>
    <row r="8665" spans="1:2" x14ac:dyDescent="0.3">
      <c r="A8665" s="1"/>
      <c r="B8665" s="3"/>
    </row>
    <row r="8666" spans="1:2" x14ac:dyDescent="0.3">
      <c r="A8666" s="1"/>
      <c r="B8666" s="3"/>
    </row>
    <row r="8667" spans="1:2" x14ac:dyDescent="0.3">
      <c r="A8667" s="1"/>
      <c r="B8667" s="3"/>
    </row>
    <row r="8668" spans="1:2" x14ac:dyDescent="0.3">
      <c r="A8668" s="1"/>
      <c r="B8668" s="3"/>
    </row>
    <row r="8669" spans="1:2" x14ac:dyDescent="0.3">
      <c r="A8669" s="1"/>
      <c r="B8669" s="3"/>
    </row>
    <row r="8670" spans="1:2" x14ac:dyDescent="0.3">
      <c r="A8670" s="1"/>
      <c r="B8670" s="3"/>
    </row>
    <row r="8671" spans="1:2" x14ac:dyDescent="0.3">
      <c r="A8671" s="1"/>
      <c r="B8671" s="3"/>
    </row>
    <row r="8672" spans="1:2" x14ac:dyDescent="0.3">
      <c r="A8672" s="1"/>
      <c r="B8672" s="3"/>
    </row>
    <row r="8673" spans="1:2" x14ac:dyDescent="0.3">
      <c r="A8673" s="1"/>
      <c r="B8673" s="3"/>
    </row>
    <row r="8674" spans="1:2" x14ac:dyDescent="0.3">
      <c r="A8674" s="1"/>
      <c r="B8674" s="3"/>
    </row>
    <row r="8675" spans="1:2" x14ac:dyDescent="0.3">
      <c r="A8675" s="1"/>
      <c r="B8675" s="3"/>
    </row>
    <row r="8676" spans="1:2" x14ac:dyDescent="0.3">
      <c r="A8676" s="1"/>
      <c r="B8676" s="3"/>
    </row>
    <row r="8677" spans="1:2" x14ac:dyDescent="0.3">
      <c r="A8677" s="1"/>
      <c r="B8677" s="3"/>
    </row>
    <row r="8678" spans="1:2" x14ac:dyDescent="0.3">
      <c r="A8678" s="1"/>
      <c r="B8678" s="3"/>
    </row>
    <row r="8679" spans="1:2" x14ac:dyDescent="0.3">
      <c r="A8679" s="1"/>
      <c r="B8679" s="3"/>
    </row>
    <row r="8680" spans="1:2" x14ac:dyDescent="0.3">
      <c r="A8680" s="1"/>
      <c r="B8680" s="3"/>
    </row>
    <row r="8681" spans="1:2" x14ac:dyDescent="0.3">
      <c r="A8681" s="1"/>
      <c r="B8681" s="3"/>
    </row>
    <row r="8682" spans="1:2" x14ac:dyDescent="0.3">
      <c r="A8682" s="1"/>
      <c r="B8682" s="3"/>
    </row>
    <row r="8683" spans="1:2" x14ac:dyDescent="0.3">
      <c r="A8683" s="1"/>
      <c r="B8683" s="3"/>
    </row>
    <row r="8684" spans="1:2" x14ac:dyDescent="0.3">
      <c r="A8684" s="1"/>
      <c r="B8684" s="3"/>
    </row>
    <row r="8685" spans="1:2" x14ac:dyDescent="0.3">
      <c r="A8685" s="1"/>
      <c r="B8685" s="3"/>
    </row>
    <row r="8686" spans="1:2" x14ac:dyDescent="0.3">
      <c r="A8686" s="1"/>
      <c r="B8686" s="3"/>
    </row>
    <row r="8687" spans="1:2" x14ac:dyDescent="0.3">
      <c r="A8687" s="1"/>
      <c r="B8687" s="3"/>
    </row>
    <row r="8688" spans="1:2" x14ac:dyDescent="0.3">
      <c r="A8688" s="1"/>
      <c r="B8688" s="3"/>
    </row>
    <row r="8689" spans="1:2" x14ac:dyDescent="0.3">
      <c r="A8689" s="1"/>
      <c r="B8689" s="3"/>
    </row>
    <row r="8690" spans="1:2" x14ac:dyDescent="0.3">
      <c r="A8690" s="1"/>
      <c r="B8690" s="3"/>
    </row>
    <row r="8691" spans="1:2" x14ac:dyDescent="0.3">
      <c r="A8691" s="1"/>
      <c r="B8691" s="3"/>
    </row>
    <row r="8692" spans="1:2" x14ac:dyDescent="0.3">
      <c r="A8692" s="1"/>
      <c r="B8692" s="3"/>
    </row>
    <row r="8693" spans="1:2" x14ac:dyDescent="0.3">
      <c r="A8693" s="1"/>
      <c r="B8693" s="3"/>
    </row>
    <row r="8694" spans="1:2" x14ac:dyDescent="0.3">
      <c r="A8694" s="1"/>
      <c r="B8694" s="3"/>
    </row>
    <row r="8695" spans="1:2" x14ac:dyDescent="0.3">
      <c r="A8695" s="1"/>
      <c r="B8695" s="3"/>
    </row>
    <row r="8696" spans="1:2" x14ac:dyDescent="0.3">
      <c r="A8696" s="1"/>
      <c r="B8696" s="3"/>
    </row>
    <row r="8697" spans="1:2" x14ac:dyDescent="0.3">
      <c r="A8697" s="1"/>
      <c r="B8697" s="3"/>
    </row>
    <row r="8698" spans="1:2" x14ac:dyDescent="0.3">
      <c r="A8698" s="1"/>
      <c r="B8698" s="3"/>
    </row>
    <row r="8699" spans="1:2" x14ac:dyDescent="0.3">
      <c r="A8699" s="1"/>
      <c r="B8699" s="3"/>
    </row>
    <row r="8700" spans="1:2" x14ac:dyDescent="0.3">
      <c r="A8700" s="1"/>
      <c r="B8700" s="3"/>
    </row>
    <row r="8701" spans="1:2" x14ac:dyDescent="0.3">
      <c r="A8701" s="1"/>
      <c r="B8701" s="3"/>
    </row>
    <row r="8702" spans="1:2" x14ac:dyDescent="0.3">
      <c r="A8702" s="1"/>
      <c r="B8702" s="3"/>
    </row>
    <row r="8703" spans="1:2" x14ac:dyDescent="0.3">
      <c r="A8703" s="1"/>
      <c r="B8703" s="3"/>
    </row>
    <row r="8704" spans="1:2" x14ac:dyDescent="0.3">
      <c r="A8704" s="1"/>
      <c r="B8704" s="3"/>
    </row>
    <row r="8705" spans="1:2" x14ac:dyDescent="0.3">
      <c r="A8705" s="1"/>
      <c r="B8705" s="3"/>
    </row>
    <row r="8706" spans="1:2" x14ac:dyDescent="0.3">
      <c r="A8706" s="1"/>
      <c r="B8706" s="3"/>
    </row>
    <row r="8707" spans="1:2" x14ac:dyDescent="0.3">
      <c r="A8707" s="1"/>
      <c r="B8707" s="3"/>
    </row>
    <row r="8708" spans="1:2" x14ac:dyDescent="0.3">
      <c r="A8708" s="1"/>
      <c r="B8708" s="3"/>
    </row>
    <row r="8709" spans="1:2" x14ac:dyDescent="0.3">
      <c r="A8709" s="1"/>
      <c r="B8709" s="3"/>
    </row>
    <row r="8710" spans="1:2" x14ac:dyDescent="0.3">
      <c r="A8710" s="1"/>
      <c r="B8710" s="3"/>
    </row>
    <row r="8711" spans="1:2" x14ac:dyDescent="0.3">
      <c r="A8711" s="1"/>
      <c r="B8711" s="3"/>
    </row>
    <row r="8712" spans="1:2" x14ac:dyDescent="0.3">
      <c r="A8712" s="1"/>
      <c r="B8712" s="3"/>
    </row>
    <row r="8713" spans="1:2" x14ac:dyDescent="0.3">
      <c r="A8713" s="1"/>
      <c r="B8713" s="3"/>
    </row>
    <row r="8714" spans="1:2" x14ac:dyDescent="0.3">
      <c r="A8714" s="1"/>
      <c r="B8714" s="3"/>
    </row>
    <row r="8715" spans="1:2" x14ac:dyDescent="0.3">
      <c r="A8715" s="1"/>
      <c r="B8715" s="3"/>
    </row>
    <row r="8716" spans="1:2" x14ac:dyDescent="0.3">
      <c r="A8716" s="1"/>
      <c r="B8716" s="3"/>
    </row>
    <row r="8717" spans="1:2" x14ac:dyDescent="0.3">
      <c r="A8717" s="1"/>
      <c r="B8717" s="3"/>
    </row>
    <row r="8718" spans="1:2" x14ac:dyDescent="0.3">
      <c r="A8718" s="1"/>
      <c r="B8718" s="3"/>
    </row>
    <row r="8719" spans="1:2" x14ac:dyDescent="0.3">
      <c r="A8719" s="1"/>
      <c r="B8719" s="3"/>
    </row>
    <row r="8720" spans="1:2" x14ac:dyDescent="0.3">
      <c r="A8720" s="1"/>
      <c r="B8720" s="3"/>
    </row>
    <row r="8721" spans="1:2" x14ac:dyDescent="0.3">
      <c r="A8721" s="1"/>
      <c r="B8721" s="3"/>
    </row>
    <row r="8722" spans="1:2" x14ac:dyDescent="0.3">
      <c r="A8722" s="1"/>
      <c r="B8722" s="3"/>
    </row>
    <row r="8723" spans="1:2" x14ac:dyDescent="0.3">
      <c r="A8723" s="1"/>
      <c r="B8723" s="3"/>
    </row>
    <row r="8724" spans="1:2" x14ac:dyDescent="0.3">
      <c r="A8724" s="1"/>
      <c r="B8724" s="3"/>
    </row>
    <row r="8725" spans="1:2" x14ac:dyDescent="0.3">
      <c r="A8725" s="1"/>
      <c r="B8725" s="3"/>
    </row>
    <row r="8726" spans="1:2" x14ac:dyDescent="0.3">
      <c r="A8726" s="1"/>
      <c r="B8726" s="3"/>
    </row>
    <row r="8727" spans="1:2" x14ac:dyDescent="0.3">
      <c r="A8727" s="1"/>
      <c r="B8727" s="3"/>
    </row>
    <row r="8728" spans="1:2" x14ac:dyDescent="0.3">
      <c r="A8728" s="1"/>
      <c r="B8728" s="3"/>
    </row>
    <row r="8729" spans="1:2" x14ac:dyDescent="0.3">
      <c r="A8729" s="1"/>
      <c r="B8729" s="3"/>
    </row>
    <row r="8730" spans="1:2" x14ac:dyDescent="0.3">
      <c r="A8730" s="1"/>
      <c r="B8730" s="3"/>
    </row>
    <row r="8731" spans="1:2" x14ac:dyDescent="0.3">
      <c r="A8731" s="1"/>
      <c r="B8731" s="3"/>
    </row>
    <row r="8732" spans="1:2" x14ac:dyDescent="0.3">
      <c r="A8732" s="1"/>
      <c r="B8732" s="3"/>
    </row>
    <row r="8733" spans="1:2" x14ac:dyDescent="0.3">
      <c r="A8733" s="1"/>
      <c r="B8733" s="3"/>
    </row>
    <row r="8734" spans="1:2" x14ac:dyDescent="0.3">
      <c r="A8734" s="1"/>
      <c r="B8734" s="3"/>
    </row>
    <row r="8735" spans="1:2" x14ac:dyDescent="0.3">
      <c r="A8735" s="1"/>
      <c r="B8735" s="3"/>
    </row>
    <row r="8736" spans="1:2" x14ac:dyDescent="0.3">
      <c r="A8736" s="1"/>
      <c r="B8736" s="3"/>
    </row>
    <row r="8737" spans="1:2" x14ac:dyDescent="0.3">
      <c r="A8737" s="1"/>
      <c r="B8737" s="3"/>
    </row>
    <row r="8738" spans="1:2" x14ac:dyDescent="0.3">
      <c r="A8738" s="1"/>
      <c r="B8738" s="3"/>
    </row>
    <row r="8739" spans="1:2" x14ac:dyDescent="0.3">
      <c r="A8739" s="1"/>
      <c r="B8739" s="3"/>
    </row>
    <row r="8740" spans="1:2" x14ac:dyDescent="0.3">
      <c r="A8740" s="1"/>
      <c r="B8740" s="3"/>
    </row>
    <row r="8741" spans="1:2" x14ac:dyDescent="0.3">
      <c r="A8741" s="1"/>
      <c r="B8741" s="3"/>
    </row>
    <row r="8742" spans="1:2" x14ac:dyDescent="0.3">
      <c r="A8742" s="1"/>
      <c r="B8742" s="3"/>
    </row>
    <row r="8743" spans="1:2" x14ac:dyDescent="0.3">
      <c r="A8743" s="1"/>
      <c r="B8743" s="3"/>
    </row>
    <row r="8744" spans="1:2" x14ac:dyDescent="0.3">
      <c r="A8744" s="1"/>
      <c r="B8744" s="3"/>
    </row>
    <row r="8745" spans="1:2" x14ac:dyDescent="0.3">
      <c r="A8745" s="1"/>
      <c r="B8745" s="3"/>
    </row>
    <row r="8746" spans="1:2" x14ac:dyDescent="0.3">
      <c r="A8746" s="1"/>
      <c r="B8746" s="3"/>
    </row>
    <row r="8747" spans="1:2" x14ac:dyDescent="0.3">
      <c r="A8747" s="1"/>
      <c r="B8747" s="3"/>
    </row>
    <row r="8748" spans="1:2" x14ac:dyDescent="0.3">
      <c r="A8748" s="1"/>
      <c r="B8748" s="3"/>
    </row>
    <row r="8749" spans="1:2" x14ac:dyDescent="0.3">
      <c r="A8749" s="1"/>
      <c r="B8749" s="3"/>
    </row>
    <row r="8750" spans="1:2" x14ac:dyDescent="0.3">
      <c r="A8750" s="1"/>
      <c r="B8750" s="3"/>
    </row>
    <row r="8751" spans="1:2" x14ac:dyDescent="0.3">
      <c r="A8751" s="1"/>
      <c r="B8751" s="3"/>
    </row>
    <row r="8752" spans="1:2" x14ac:dyDescent="0.3">
      <c r="A8752" s="1"/>
      <c r="B8752" s="3"/>
    </row>
    <row r="8753" spans="1:2" x14ac:dyDescent="0.3">
      <c r="A8753" s="1"/>
      <c r="B8753" s="3"/>
    </row>
    <row r="8754" spans="1:2" x14ac:dyDescent="0.3">
      <c r="A8754" s="1"/>
      <c r="B8754" s="3"/>
    </row>
    <row r="8755" spans="1:2" x14ac:dyDescent="0.3">
      <c r="A8755" s="1"/>
      <c r="B8755" s="3"/>
    </row>
    <row r="8756" spans="1:2" x14ac:dyDescent="0.3">
      <c r="A8756" s="1"/>
      <c r="B8756" s="3"/>
    </row>
    <row r="8757" spans="1:2" x14ac:dyDescent="0.3">
      <c r="A8757" s="1"/>
      <c r="B8757" s="3"/>
    </row>
    <row r="8758" spans="1:2" x14ac:dyDescent="0.3">
      <c r="A8758" s="1"/>
      <c r="B8758" s="3"/>
    </row>
    <row r="8759" spans="1:2" x14ac:dyDescent="0.3">
      <c r="A8759" s="1"/>
      <c r="B8759" s="3"/>
    </row>
    <row r="8760" spans="1:2" x14ac:dyDescent="0.3">
      <c r="A8760" s="1"/>
      <c r="B8760" s="3"/>
    </row>
    <row r="8761" spans="1:2" x14ac:dyDescent="0.3">
      <c r="A8761" s="1"/>
      <c r="B8761" s="3"/>
    </row>
    <row r="8762" spans="1:2" x14ac:dyDescent="0.3">
      <c r="A8762" s="1"/>
      <c r="B8762" s="3"/>
    </row>
    <row r="8763" spans="1:2" x14ac:dyDescent="0.3">
      <c r="A8763" s="1"/>
      <c r="B8763" s="3"/>
    </row>
    <row r="8764" spans="1:2" x14ac:dyDescent="0.3">
      <c r="A8764" s="1"/>
      <c r="B8764" s="3"/>
    </row>
    <row r="8765" spans="1:2" x14ac:dyDescent="0.3">
      <c r="A8765" s="1"/>
      <c r="B8765" s="3"/>
    </row>
    <row r="8766" spans="1:2" x14ac:dyDescent="0.3">
      <c r="A8766" s="1"/>
      <c r="B8766" s="3"/>
    </row>
    <row r="8767" spans="1:2" x14ac:dyDescent="0.3">
      <c r="A8767" s="1"/>
      <c r="B8767" s="3"/>
    </row>
    <row r="8768" spans="1:2" x14ac:dyDescent="0.3">
      <c r="A8768" s="1"/>
      <c r="B8768" s="3"/>
    </row>
    <row r="8769" spans="1:2" x14ac:dyDescent="0.3">
      <c r="A8769" s="1"/>
      <c r="B8769" s="3"/>
    </row>
    <row r="8770" spans="1:2" x14ac:dyDescent="0.3">
      <c r="A8770" s="1"/>
      <c r="B8770" s="3"/>
    </row>
    <row r="8771" spans="1:2" x14ac:dyDescent="0.3">
      <c r="A8771" s="1"/>
      <c r="B8771" s="3"/>
    </row>
    <row r="8772" spans="1:2" x14ac:dyDescent="0.3">
      <c r="A8772" s="1"/>
      <c r="B8772" s="3"/>
    </row>
    <row r="8773" spans="1:2" x14ac:dyDescent="0.3">
      <c r="A8773" s="1"/>
      <c r="B8773" s="3"/>
    </row>
    <row r="8774" spans="1:2" x14ac:dyDescent="0.3">
      <c r="A8774" s="1"/>
      <c r="B8774" s="3"/>
    </row>
    <row r="8775" spans="1:2" x14ac:dyDescent="0.3">
      <c r="A8775" s="1"/>
      <c r="B8775" s="3"/>
    </row>
    <row r="8776" spans="1:2" x14ac:dyDescent="0.3">
      <c r="A8776" s="1"/>
      <c r="B8776" s="3"/>
    </row>
    <row r="8777" spans="1:2" x14ac:dyDescent="0.3">
      <c r="A8777" s="1"/>
      <c r="B8777" s="3"/>
    </row>
    <row r="8778" spans="1:2" x14ac:dyDescent="0.3">
      <c r="A8778" s="1"/>
      <c r="B8778" s="3"/>
    </row>
    <row r="8779" spans="1:2" x14ac:dyDescent="0.3">
      <c r="A8779" s="1"/>
      <c r="B8779" s="3"/>
    </row>
    <row r="8780" spans="1:2" x14ac:dyDescent="0.3">
      <c r="A8780" s="1"/>
      <c r="B8780" s="3"/>
    </row>
    <row r="8781" spans="1:2" x14ac:dyDescent="0.3">
      <c r="A8781" s="1"/>
      <c r="B8781" s="3"/>
    </row>
    <row r="8782" spans="1:2" x14ac:dyDescent="0.3">
      <c r="A8782" s="1"/>
      <c r="B8782" s="3"/>
    </row>
    <row r="8783" spans="1:2" x14ac:dyDescent="0.3">
      <c r="A8783" s="1"/>
      <c r="B8783" s="3"/>
    </row>
    <row r="8784" spans="1:2" x14ac:dyDescent="0.3">
      <c r="A8784" s="1"/>
      <c r="B8784" s="3"/>
    </row>
    <row r="8785" spans="1:2" x14ac:dyDescent="0.3">
      <c r="A8785" s="1"/>
      <c r="B8785" s="3"/>
    </row>
    <row r="8786" spans="1:2" x14ac:dyDescent="0.3">
      <c r="A8786" s="1"/>
      <c r="B8786" s="3"/>
    </row>
    <row r="8787" spans="1:2" x14ac:dyDescent="0.3">
      <c r="A8787" s="1"/>
      <c r="B8787" s="3"/>
    </row>
    <row r="8788" spans="1:2" x14ac:dyDescent="0.3">
      <c r="A8788" s="1"/>
      <c r="B8788" s="3"/>
    </row>
    <row r="8789" spans="1:2" x14ac:dyDescent="0.3">
      <c r="A8789" s="1"/>
      <c r="B8789" s="3"/>
    </row>
    <row r="8790" spans="1:2" x14ac:dyDescent="0.3">
      <c r="A8790" s="1"/>
      <c r="B8790" s="3"/>
    </row>
    <row r="8791" spans="1:2" x14ac:dyDescent="0.3">
      <c r="A8791" s="1"/>
      <c r="B8791" s="3"/>
    </row>
    <row r="8792" spans="1:2" x14ac:dyDescent="0.3">
      <c r="A8792" s="1"/>
      <c r="B8792" s="3"/>
    </row>
    <row r="8793" spans="1:2" x14ac:dyDescent="0.3">
      <c r="A8793" s="1"/>
      <c r="B8793" s="3"/>
    </row>
    <row r="8794" spans="1:2" x14ac:dyDescent="0.3">
      <c r="A8794" s="1"/>
      <c r="B8794" s="3"/>
    </row>
    <row r="8795" spans="1:2" x14ac:dyDescent="0.3">
      <c r="A8795" s="1"/>
      <c r="B8795" s="3"/>
    </row>
    <row r="8796" spans="1:2" x14ac:dyDescent="0.3">
      <c r="A8796" s="1"/>
      <c r="B8796" s="3"/>
    </row>
    <row r="8797" spans="1:2" x14ac:dyDescent="0.3">
      <c r="A8797" s="1"/>
      <c r="B8797" s="3"/>
    </row>
    <row r="8798" spans="1:2" x14ac:dyDescent="0.3">
      <c r="A8798" s="1"/>
      <c r="B8798" s="3"/>
    </row>
    <row r="8799" spans="1:2" x14ac:dyDescent="0.3">
      <c r="A8799" s="1"/>
      <c r="B8799" s="3"/>
    </row>
    <row r="8800" spans="1:2" x14ac:dyDescent="0.3">
      <c r="A8800" s="1"/>
      <c r="B8800" s="3"/>
    </row>
    <row r="8801" spans="1:2" x14ac:dyDescent="0.3">
      <c r="A8801" s="1"/>
      <c r="B8801" s="3"/>
    </row>
    <row r="8802" spans="1:2" x14ac:dyDescent="0.3">
      <c r="A8802" s="1"/>
      <c r="B8802" s="3"/>
    </row>
    <row r="8803" spans="1:2" x14ac:dyDescent="0.3">
      <c r="A8803" s="1"/>
      <c r="B8803" s="3"/>
    </row>
    <row r="8804" spans="1:2" x14ac:dyDescent="0.3">
      <c r="A8804" s="1"/>
      <c r="B8804" s="3"/>
    </row>
    <row r="8805" spans="1:2" x14ac:dyDescent="0.3">
      <c r="A8805" s="1"/>
      <c r="B8805" s="3"/>
    </row>
    <row r="8806" spans="1:2" x14ac:dyDescent="0.3">
      <c r="A8806" s="1"/>
      <c r="B8806" s="3"/>
    </row>
    <row r="8807" spans="1:2" x14ac:dyDescent="0.3">
      <c r="A8807" s="1"/>
      <c r="B8807" s="3"/>
    </row>
    <row r="8808" spans="1:2" x14ac:dyDescent="0.3">
      <c r="A8808" s="1"/>
      <c r="B8808" s="3"/>
    </row>
    <row r="8809" spans="1:2" x14ac:dyDescent="0.3">
      <c r="A8809" s="1"/>
      <c r="B8809" s="3"/>
    </row>
    <row r="8810" spans="1:2" x14ac:dyDescent="0.3">
      <c r="A8810" s="1"/>
      <c r="B8810" s="3"/>
    </row>
    <row r="8811" spans="1:2" x14ac:dyDescent="0.3">
      <c r="A8811" s="1"/>
      <c r="B8811" s="3"/>
    </row>
    <row r="8812" spans="1:2" x14ac:dyDescent="0.3">
      <c r="A8812" s="1"/>
      <c r="B8812" s="3"/>
    </row>
    <row r="8813" spans="1:2" x14ac:dyDescent="0.3">
      <c r="A8813" s="1"/>
      <c r="B8813" s="3"/>
    </row>
    <row r="8814" spans="1:2" x14ac:dyDescent="0.3">
      <c r="A8814" s="1"/>
      <c r="B8814" s="3"/>
    </row>
    <row r="8815" spans="1:2" x14ac:dyDescent="0.3">
      <c r="A8815" s="1"/>
      <c r="B8815" s="3"/>
    </row>
    <row r="8816" spans="1:2" x14ac:dyDescent="0.3">
      <c r="A8816" s="1"/>
      <c r="B8816" s="3"/>
    </row>
    <row r="8817" spans="1:2" x14ac:dyDescent="0.3">
      <c r="A8817" s="1"/>
      <c r="B8817" s="3"/>
    </row>
    <row r="8818" spans="1:2" x14ac:dyDescent="0.3">
      <c r="A8818" s="1"/>
      <c r="B8818" s="3"/>
    </row>
    <row r="8819" spans="1:2" x14ac:dyDescent="0.3">
      <c r="A8819" s="1"/>
      <c r="B8819" s="3"/>
    </row>
    <row r="8820" spans="1:2" x14ac:dyDescent="0.3">
      <c r="A8820" s="1"/>
      <c r="B8820" s="3"/>
    </row>
    <row r="8821" spans="1:2" x14ac:dyDescent="0.3">
      <c r="A8821" s="1"/>
      <c r="B8821" s="3"/>
    </row>
    <row r="8822" spans="1:2" x14ac:dyDescent="0.3">
      <c r="A8822" s="1"/>
      <c r="B8822" s="3"/>
    </row>
    <row r="8823" spans="1:2" x14ac:dyDescent="0.3">
      <c r="A8823" s="1"/>
      <c r="B8823" s="3"/>
    </row>
    <row r="8824" spans="1:2" x14ac:dyDescent="0.3">
      <c r="A8824" s="1"/>
      <c r="B8824" s="3"/>
    </row>
    <row r="8825" spans="1:2" x14ac:dyDescent="0.3">
      <c r="A8825" s="1"/>
      <c r="B8825" s="3"/>
    </row>
    <row r="8826" spans="1:2" x14ac:dyDescent="0.3">
      <c r="A8826" s="1"/>
      <c r="B8826" s="3"/>
    </row>
    <row r="8827" spans="1:2" x14ac:dyDescent="0.3">
      <c r="A8827" s="1"/>
      <c r="B8827" s="3"/>
    </row>
    <row r="8828" spans="1:2" x14ac:dyDescent="0.3">
      <c r="A8828" s="1"/>
      <c r="B8828" s="3"/>
    </row>
    <row r="8829" spans="1:2" x14ac:dyDescent="0.3">
      <c r="A8829" s="1"/>
      <c r="B8829" s="3"/>
    </row>
    <row r="8830" spans="1:2" x14ac:dyDescent="0.3">
      <c r="A8830" s="1"/>
      <c r="B8830" s="3"/>
    </row>
    <row r="8831" spans="1:2" x14ac:dyDescent="0.3">
      <c r="A8831" s="1"/>
      <c r="B8831" s="3"/>
    </row>
    <row r="8832" spans="1:2" x14ac:dyDescent="0.3">
      <c r="A8832" s="1"/>
      <c r="B8832" s="3"/>
    </row>
    <row r="8833" spans="1:2" x14ac:dyDescent="0.3">
      <c r="A8833" s="1"/>
      <c r="B8833" s="3"/>
    </row>
    <row r="8834" spans="1:2" x14ac:dyDescent="0.3">
      <c r="A8834" s="1"/>
      <c r="B8834" s="3"/>
    </row>
    <row r="8835" spans="1:2" x14ac:dyDescent="0.3">
      <c r="A8835" s="1"/>
      <c r="B8835" s="3"/>
    </row>
    <row r="8836" spans="1:2" x14ac:dyDescent="0.3">
      <c r="A8836" s="1"/>
      <c r="B8836" s="3"/>
    </row>
    <row r="8837" spans="1:2" x14ac:dyDescent="0.3">
      <c r="A8837" s="1"/>
      <c r="B8837" s="3"/>
    </row>
    <row r="8838" spans="1:2" x14ac:dyDescent="0.3">
      <c r="A8838" s="1"/>
      <c r="B8838" s="3"/>
    </row>
    <row r="8839" spans="1:2" x14ac:dyDescent="0.3">
      <c r="A8839" s="1"/>
      <c r="B8839" s="3"/>
    </row>
    <row r="8840" spans="1:2" x14ac:dyDescent="0.3">
      <c r="A8840" s="1"/>
      <c r="B8840" s="3"/>
    </row>
    <row r="8841" spans="1:2" x14ac:dyDescent="0.3">
      <c r="A8841" s="1"/>
      <c r="B8841" s="3"/>
    </row>
    <row r="8842" spans="1:2" x14ac:dyDescent="0.3">
      <c r="A8842" s="1"/>
      <c r="B8842" s="3"/>
    </row>
    <row r="8843" spans="1:2" x14ac:dyDescent="0.3">
      <c r="A8843" s="1"/>
      <c r="B8843" s="3"/>
    </row>
    <row r="8844" spans="1:2" x14ac:dyDescent="0.3">
      <c r="A8844" s="1"/>
      <c r="B8844" s="3"/>
    </row>
    <row r="8845" spans="1:2" x14ac:dyDescent="0.3">
      <c r="A8845" s="1"/>
      <c r="B8845" s="3"/>
    </row>
    <row r="8846" spans="1:2" x14ac:dyDescent="0.3">
      <c r="A8846" s="1"/>
      <c r="B8846" s="3"/>
    </row>
    <row r="8847" spans="1:2" x14ac:dyDescent="0.3">
      <c r="A8847" s="1"/>
      <c r="B8847" s="3"/>
    </row>
    <row r="8848" spans="1:2" x14ac:dyDescent="0.3">
      <c r="A8848" s="1"/>
      <c r="B8848" s="3"/>
    </row>
    <row r="8849" spans="1:2" x14ac:dyDescent="0.3">
      <c r="A8849" s="1"/>
      <c r="B8849" s="3"/>
    </row>
    <row r="8850" spans="1:2" x14ac:dyDescent="0.3">
      <c r="A8850" s="1"/>
      <c r="B8850" s="3"/>
    </row>
    <row r="8851" spans="1:2" x14ac:dyDescent="0.3">
      <c r="A8851" s="1"/>
      <c r="B8851" s="3"/>
    </row>
    <row r="8852" spans="1:2" x14ac:dyDescent="0.3">
      <c r="A8852" s="1"/>
      <c r="B8852" s="3"/>
    </row>
    <row r="8853" spans="1:2" x14ac:dyDescent="0.3">
      <c r="A8853" s="1"/>
      <c r="B8853" s="3"/>
    </row>
    <row r="8854" spans="1:2" x14ac:dyDescent="0.3">
      <c r="A8854" s="1"/>
      <c r="B8854" s="3"/>
    </row>
    <row r="8855" spans="1:2" x14ac:dyDescent="0.3">
      <c r="A8855" s="1"/>
      <c r="B8855" s="3"/>
    </row>
    <row r="8856" spans="1:2" x14ac:dyDescent="0.3">
      <c r="A8856" s="1"/>
      <c r="B8856" s="3"/>
    </row>
    <row r="8857" spans="1:2" x14ac:dyDescent="0.3">
      <c r="A8857" s="1"/>
      <c r="B8857" s="3"/>
    </row>
    <row r="8858" spans="1:2" x14ac:dyDescent="0.3">
      <c r="A8858" s="1"/>
      <c r="B8858" s="3"/>
    </row>
    <row r="8859" spans="1:2" x14ac:dyDescent="0.3">
      <c r="A8859" s="1"/>
      <c r="B8859" s="3"/>
    </row>
    <row r="8860" spans="1:2" x14ac:dyDescent="0.3">
      <c r="A8860" s="1"/>
      <c r="B8860" s="3"/>
    </row>
    <row r="8861" spans="1:2" x14ac:dyDescent="0.3">
      <c r="A8861" s="1"/>
      <c r="B8861" s="3"/>
    </row>
    <row r="8862" spans="1:2" x14ac:dyDescent="0.3">
      <c r="A8862" s="1"/>
      <c r="B8862" s="3"/>
    </row>
    <row r="8863" spans="1:2" x14ac:dyDescent="0.3">
      <c r="A8863" s="1"/>
      <c r="B8863" s="3"/>
    </row>
    <row r="8864" spans="1:2" x14ac:dyDescent="0.3">
      <c r="A8864" s="1"/>
      <c r="B8864" s="3"/>
    </row>
    <row r="8865" spans="1:2" x14ac:dyDescent="0.3">
      <c r="A8865" s="1"/>
      <c r="B8865" s="3"/>
    </row>
    <row r="8866" spans="1:2" x14ac:dyDescent="0.3">
      <c r="A8866" s="1"/>
      <c r="B8866" s="3"/>
    </row>
    <row r="8867" spans="1:2" x14ac:dyDescent="0.3">
      <c r="A8867" s="1"/>
      <c r="B8867" s="3"/>
    </row>
    <row r="8868" spans="1:2" x14ac:dyDescent="0.3">
      <c r="A8868" s="1"/>
      <c r="B8868" s="3"/>
    </row>
    <row r="8869" spans="1:2" x14ac:dyDescent="0.3">
      <c r="A8869" s="1"/>
      <c r="B8869" s="3"/>
    </row>
    <row r="8870" spans="1:2" x14ac:dyDescent="0.3">
      <c r="A8870" s="1"/>
      <c r="B8870" s="3"/>
    </row>
    <row r="8871" spans="1:2" x14ac:dyDescent="0.3">
      <c r="A8871" s="1"/>
      <c r="B8871" s="3"/>
    </row>
    <row r="8872" spans="1:2" x14ac:dyDescent="0.3">
      <c r="A8872" s="1"/>
      <c r="B8872" s="3"/>
    </row>
    <row r="8873" spans="1:2" x14ac:dyDescent="0.3">
      <c r="A8873" s="1"/>
      <c r="B8873" s="3"/>
    </row>
    <row r="8874" spans="1:2" x14ac:dyDescent="0.3">
      <c r="A8874" s="1"/>
      <c r="B8874" s="3"/>
    </row>
    <row r="8875" spans="1:2" x14ac:dyDescent="0.3">
      <c r="A8875" s="1"/>
      <c r="B8875" s="3"/>
    </row>
    <row r="8876" spans="1:2" x14ac:dyDescent="0.3">
      <c r="A8876" s="1"/>
      <c r="B8876" s="3"/>
    </row>
    <row r="8877" spans="1:2" x14ac:dyDescent="0.3">
      <c r="A8877" s="1"/>
      <c r="B8877" s="3"/>
    </row>
    <row r="8878" spans="1:2" x14ac:dyDescent="0.3">
      <c r="A8878" s="1"/>
      <c r="B8878" s="3"/>
    </row>
    <row r="8879" spans="1:2" x14ac:dyDescent="0.3">
      <c r="A8879" s="1"/>
      <c r="B8879" s="3"/>
    </row>
    <row r="8880" spans="1:2" x14ac:dyDescent="0.3">
      <c r="A8880" s="1"/>
      <c r="B8880" s="3"/>
    </row>
    <row r="8881" spans="1:2" x14ac:dyDescent="0.3">
      <c r="A8881" s="1"/>
      <c r="B8881" s="3"/>
    </row>
    <row r="8882" spans="1:2" x14ac:dyDescent="0.3">
      <c r="A8882" s="1"/>
      <c r="B8882" s="3"/>
    </row>
    <row r="8883" spans="1:2" x14ac:dyDescent="0.3">
      <c r="A8883" s="1"/>
      <c r="B8883" s="3"/>
    </row>
    <row r="8884" spans="1:2" x14ac:dyDescent="0.3">
      <c r="A8884" s="1"/>
      <c r="B8884" s="3"/>
    </row>
    <row r="8885" spans="1:2" x14ac:dyDescent="0.3">
      <c r="A8885" s="1"/>
      <c r="B8885" s="3"/>
    </row>
    <row r="8886" spans="1:2" x14ac:dyDescent="0.3">
      <c r="A8886" s="1"/>
      <c r="B8886" s="3"/>
    </row>
    <row r="8887" spans="1:2" x14ac:dyDescent="0.3">
      <c r="A8887" s="1"/>
      <c r="B8887" s="3"/>
    </row>
    <row r="8888" spans="1:2" x14ac:dyDescent="0.3">
      <c r="A8888" s="1"/>
      <c r="B8888" s="3"/>
    </row>
    <row r="8889" spans="1:2" x14ac:dyDescent="0.3">
      <c r="A8889" s="1"/>
      <c r="B8889" s="3"/>
    </row>
    <row r="8890" spans="1:2" x14ac:dyDescent="0.3">
      <c r="A8890" s="1"/>
      <c r="B8890" s="3"/>
    </row>
    <row r="8891" spans="1:2" x14ac:dyDescent="0.3">
      <c r="A8891" s="1"/>
      <c r="B8891" s="3"/>
    </row>
    <row r="8892" spans="1:2" x14ac:dyDescent="0.3">
      <c r="A8892" s="1"/>
      <c r="B8892" s="3"/>
    </row>
    <row r="8893" spans="1:2" x14ac:dyDescent="0.3">
      <c r="A8893" s="1"/>
      <c r="B8893" s="3"/>
    </row>
    <row r="8894" spans="1:2" x14ac:dyDescent="0.3">
      <c r="A8894" s="1"/>
      <c r="B8894" s="3"/>
    </row>
    <row r="8895" spans="1:2" x14ac:dyDescent="0.3">
      <c r="A8895" s="1"/>
      <c r="B8895" s="3"/>
    </row>
    <row r="8896" spans="1:2" x14ac:dyDescent="0.3">
      <c r="A8896" s="1"/>
      <c r="B8896" s="3"/>
    </row>
    <row r="8897" spans="1:2" x14ac:dyDescent="0.3">
      <c r="A8897" s="1"/>
      <c r="B8897" s="3"/>
    </row>
    <row r="8898" spans="1:2" x14ac:dyDescent="0.3">
      <c r="A8898" s="1"/>
      <c r="B8898" s="3"/>
    </row>
    <row r="8899" spans="1:2" x14ac:dyDescent="0.3">
      <c r="A8899" s="1"/>
      <c r="B8899" s="3"/>
    </row>
    <row r="8900" spans="1:2" x14ac:dyDescent="0.3">
      <c r="A8900" s="1"/>
      <c r="B8900" s="3"/>
    </row>
    <row r="8901" spans="1:2" x14ac:dyDescent="0.3">
      <c r="A8901" s="1"/>
      <c r="B8901" s="3"/>
    </row>
    <row r="8902" spans="1:2" x14ac:dyDescent="0.3">
      <c r="A8902" s="1"/>
      <c r="B8902" s="3"/>
    </row>
    <row r="8903" spans="1:2" x14ac:dyDescent="0.3">
      <c r="A8903" s="1"/>
      <c r="B8903" s="3"/>
    </row>
    <row r="8904" spans="1:2" x14ac:dyDescent="0.3">
      <c r="A8904" s="1"/>
      <c r="B8904" s="3"/>
    </row>
    <row r="8905" spans="1:2" x14ac:dyDescent="0.3">
      <c r="A8905" s="1"/>
      <c r="B8905" s="3"/>
    </row>
    <row r="8906" spans="1:2" x14ac:dyDescent="0.3">
      <c r="A8906" s="1"/>
      <c r="B8906" s="3"/>
    </row>
    <row r="8907" spans="1:2" x14ac:dyDescent="0.3">
      <c r="A8907" s="1"/>
      <c r="B8907" s="3"/>
    </row>
    <row r="8908" spans="1:2" x14ac:dyDescent="0.3">
      <c r="A8908" s="1"/>
      <c r="B8908" s="3"/>
    </row>
    <row r="8909" spans="1:2" x14ac:dyDescent="0.3">
      <c r="A8909" s="1"/>
      <c r="B8909" s="3"/>
    </row>
    <row r="8910" spans="1:2" x14ac:dyDescent="0.3">
      <c r="A8910" s="1"/>
      <c r="B8910" s="3"/>
    </row>
    <row r="8911" spans="1:2" x14ac:dyDescent="0.3">
      <c r="A8911" s="1"/>
      <c r="B8911" s="3"/>
    </row>
    <row r="8912" spans="1:2" x14ac:dyDescent="0.3">
      <c r="A8912" s="1"/>
      <c r="B8912" s="3"/>
    </row>
    <row r="8913" spans="1:2" x14ac:dyDescent="0.3">
      <c r="A8913" s="1"/>
      <c r="B8913" s="3"/>
    </row>
    <row r="8914" spans="1:2" x14ac:dyDescent="0.3">
      <c r="A8914" s="1"/>
      <c r="B8914" s="3"/>
    </row>
    <row r="8915" spans="1:2" x14ac:dyDescent="0.3">
      <c r="A8915" s="1"/>
      <c r="B8915" s="3"/>
    </row>
    <row r="8916" spans="1:2" x14ac:dyDescent="0.3">
      <c r="A8916" s="1"/>
      <c r="B8916" s="3"/>
    </row>
    <row r="8917" spans="1:2" x14ac:dyDescent="0.3">
      <c r="A8917" s="1"/>
      <c r="B8917" s="3"/>
    </row>
    <row r="8918" spans="1:2" x14ac:dyDescent="0.3">
      <c r="A8918" s="1"/>
      <c r="B8918" s="3"/>
    </row>
    <row r="8919" spans="1:2" x14ac:dyDescent="0.3">
      <c r="A8919" s="1"/>
      <c r="B8919" s="3"/>
    </row>
    <row r="8920" spans="1:2" x14ac:dyDescent="0.3">
      <c r="A8920" s="1"/>
      <c r="B8920" s="3"/>
    </row>
    <row r="8921" spans="1:2" x14ac:dyDescent="0.3">
      <c r="A8921" s="1"/>
      <c r="B8921" s="3"/>
    </row>
    <row r="8922" spans="1:2" x14ac:dyDescent="0.3">
      <c r="A8922" s="1"/>
      <c r="B8922" s="3"/>
    </row>
    <row r="8923" spans="1:2" x14ac:dyDescent="0.3">
      <c r="A8923" s="1"/>
      <c r="B8923" s="3"/>
    </row>
    <row r="8924" spans="1:2" x14ac:dyDescent="0.3">
      <c r="A8924" s="1"/>
      <c r="B8924" s="3"/>
    </row>
    <row r="8925" spans="1:2" x14ac:dyDescent="0.3">
      <c r="A8925" s="1"/>
      <c r="B8925" s="3"/>
    </row>
    <row r="8926" spans="1:2" x14ac:dyDescent="0.3">
      <c r="A8926" s="1"/>
      <c r="B8926" s="3"/>
    </row>
    <row r="8927" spans="1:2" x14ac:dyDescent="0.3">
      <c r="A8927" s="1"/>
      <c r="B8927" s="3"/>
    </row>
    <row r="8928" spans="1:2" x14ac:dyDescent="0.3">
      <c r="A8928" s="1"/>
      <c r="B8928" s="3"/>
    </row>
    <row r="8929" spans="1:2" x14ac:dyDescent="0.3">
      <c r="A8929" s="1"/>
      <c r="B8929" s="3"/>
    </row>
    <row r="8930" spans="1:2" x14ac:dyDescent="0.3">
      <c r="A8930" s="1"/>
      <c r="B8930" s="3"/>
    </row>
    <row r="8931" spans="1:2" x14ac:dyDescent="0.3">
      <c r="A8931" s="1"/>
      <c r="B8931" s="3"/>
    </row>
    <row r="8932" spans="1:2" x14ac:dyDescent="0.3">
      <c r="A8932" s="1"/>
      <c r="B8932" s="3"/>
    </row>
    <row r="8933" spans="1:2" x14ac:dyDescent="0.3">
      <c r="A8933" s="1"/>
      <c r="B8933" s="3"/>
    </row>
    <row r="8934" spans="1:2" x14ac:dyDescent="0.3">
      <c r="A8934" s="1"/>
      <c r="B8934" s="3"/>
    </row>
    <row r="8935" spans="1:2" x14ac:dyDescent="0.3">
      <c r="A8935" s="1"/>
      <c r="B8935" s="3"/>
    </row>
    <row r="8936" spans="1:2" x14ac:dyDescent="0.3">
      <c r="A8936" s="1"/>
      <c r="B8936" s="3"/>
    </row>
    <row r="8937" spans="1:2" x14ac:dyDescent="0.3">
      <c r="A8937" s="1"/>
      <c r="B8937" s="3"/>
    </row>
    <row r="8938" spans="1:2" x14ac:dyDescent="0.3">
      <c r="A8938" s="1"/>
      <c r="B8938" s="3"/>
    </row>
    <row r="8939" spans="1:2" x14ac:dyDescent="0.3">
      <c r="A8939" s="1"/>
      <c r="B8939" s="3"/>
    </row>
    <row r="8940" spans="1:2" x14ac:dyDescent="0.3">
      <c r="A8940" s="1"/>
      <c r="B8940" s="3"/>
    </row>
    <row r="8941" spans="1:2" x14ac:dyDescent="0.3">
      <c r="A8941" s="1"/>
      <c r="B8941" s="3"/>
    </row>
    <row r="8942" spans="1:2" x14ac:dyDescent="0.3">
      <c r="A8942" s="1"/>
      <c r="B8942" s="3"/>
    </row>
    <row r="8943" spans="1:2" x14ac:dyDescent="0.3">
      <c r="A8943" s="1"/>
      <c r="B8943" s="3"/>
    </row>
    <row r="8944" spans="1:2" x14ac:dyDescent="0.3">
      <c r="A8944" s="1"/>
      <c r="B8944" s="3"/>
    </row>
    <row r="8945" spans="1:2" x14ac:dyDescent="0.3">
      <c r="A8945" s="1"/>
      <c r="B8945" s="3"/>
    </row>
    <row r="8946" spans="1:2" x14ac:dyDescent="0.3">
      <c r="A8946" s="1"/>
      <c r="B8946" s="3"/>
    </row>
    <row r="8947" spans="1:2" x14ac:dyDescent="0.3">
      <c r="A8947" s="1"/>
      <c r="B8947" s="3"/>
    </row>
    <row r="8948" spans="1:2" x14ac:dyDescent="0.3">
      <c r="A8948" s="1"/>
      <c r="B8948" s="3"/>
    </row>
    <row r="8949" spans="1:2" x14ac:dyDescent="0.3">
      <c r="A8949" s="1"/>
      <c r="B8949" s="3"/>
    </row>
    <row r="8950" spans="1:2" x14ac:dyDescent="0.3">
      <c r="A8950" s="1"/>
      <c r="B8950" s="3"/>
    </row>
    <row r="8951" spans="1:2" x14ac:dyDescent="0.3">
      <c r="A8951" s="1"/>
      <c r="B8951" s="3"/>
    </row>
    <row r="8952" spans="1:2" x14ac:dyDescent="0.3">
      <c r="A8952" s="1"/>
      <c r="B8952" s="3"/>
    </row>
    <row r="8953" spans="1:2" x14ac:dyDescent="0.3">
      <c r="A8953" s="1"/>
      <c r="B8953" s="3"/>
    </row>
    <row r="8954" spans="1:2" x14ac:dyDescent="0.3">
      <c r="A8954" s="1"/>
      <c r="B8954" s="3"/>
    </row>
    <row r="8955" spans="1:2" x14ac:dyDescent="0.3">
      <c r="A8955" s="1"/>
      <c r="B8955" s="3"/>
    </row>
    <row r="8956" spans="1:2" x14ac:dyDescent="0.3">
      <c r="A8956" s="1"/>
      <c r="B8956" s="3"/>
    </row>
    <row r="8957" spans="1:2" x14ac:dyDescent="0.3">
      <c r="A8957" s="1"/>
      <c r="B8957" s="3"/>
    </row>
    <row r="8958" spans="1:2" x14ac:dyDescent="0.3">
      <c r="A8958" s="1"/>
      <c r="B8958" s="3"/>
    </row>
    <row r="8959" spans="1:2" x14ac:dyDescent="0.3">
      <c r="A8959" s="1"/>
      <c r="B8959" s="3"/>
    </row>
    <row r="8960" spans="1:2" x14ac:dyDescent="0.3">
      <c r="A8960" s="1"/>
      <c r="B8960" s="3"/>
    </row>
    <row r="8961" spans="1:2" x14ac:dyDescent="0.3">
      <c r="A8961" s="1"/>
      <c r="B8961" s="3"/>
    </row>
    <row r="8962" spans="1:2" x14ac:dyDescent="0.3">
      <c r="A8962" s="1"/>
      <c r="B8962" s="3"/>
    </row>
    <row r="8963" spans="1:2" x14ac:dyDescent="0.3">
      <c r="A8963" s="1"/>
      <c r="B8963" s="3"/>
    </row>
    <row r="8964" spans="1:2" x14ac:dyDescent="0.3">
      <c r="A8964" s="1"/>
      <c r="B8964" s="3"/>
    </row>
    <row r="8965" spans="1:2" x14ac:dyDescent="0.3">
      <c r="A8965" s="1"/>
      <c r="B8965" s="3"/>
    </row>
    <row r="8966" spans="1:2" x14ac:dyDescent="0.3">
      <c r="A8966" s="1"/>
      <c r="B8966" s="3"/>
    </row>
    <row r="8967" spans="1:2" x14ac:dyDescent="0.3">
      <c r="A8967" s="1"/>
      <c r="B8967" s="3"/>
    </row>
    <row r="8968" spans="1:2" x14ac:dyDescent="0.3">
      <c r="A8968" s="1"/>
      <c r="B8968" s="3"/>
    </row>
    <row r="8969" spans="1:2" x14ac:dyDescent="0.3">
      <c r="A8969" s="1"/>
      <c r="B8969" s="3"/>
    </row>
    <row r="8970" spans="1:2" x14ac:dyDescent="0.3">
      <c r="A8970" s="1"/>
      <c r="B8970" s="3"/>
    </row>
    <row r="8971" spans="1:2" x14ac:dyDescent="0.3">
      <c r="A8971" s="1"/>
      <c r="B8971" s="3"/>
    </row>
    <row r="8972" spans="1:2" x14ac:dyDescent="0.3">
      <c r="A8972" s="1"/>
      <c r="B8972" s="3"/>
    </row>
    <row r="8973" spans="1:2" x14ac:dyDescent="0.3">
      <c r="A8973" s="1"/>
      <c r="B8973" s="3"/>
    </row>
    <row r="8974" spans="1:2" x14ac:dyDescent="0.3">
      <c r="A8974" s="1"/>
      <c r="B8974" s="3"/>
    </row>
    <row r="8975" spans="1:2" x14ac:dyDescent="0.3">
      <c r="A8975" s="1"/>
      <c r="B8975" s="3"/>
    </row>
    <row r="8976" spans="1:2" x14ac:dyDescent="0.3">
      <c r="A8976" s="1"/>
      <c r="B8976" s="3"/>
    </row>
    <row r="8977" spans="1:2" x14ac:dyDescent="0.3">
      <c r="A8977" s="1"/>
      <c r="B8977" s="3"/>
    </row>
    <row r="8978" spans="1:2" x14ac:dyDescent="0.3">
      <c r="A8978" s="1"/>
      <c r="B8978" s="3"/>
    </row>
    <row r="8979" spans="1:2" x14ac:dyDescent="0.3">
      <c r="A8979" s="1"/>
      <c r="B8979" s="3"/>
    </row>
    <row r="8980" spans="1:2" x14ac:dyDescent="0.3">
      <c r="A8980" s="1"/>
      <c r="B8980" s="3"/>
    </row>
    <row r="8981" spans="1:2" x14ac:dyDescent="0.3">
      <c r="A8981" s="1"/>
      <c r="B8981" s="3"/>
    </row>
    <row r="8982" spans="1:2" x14ac:dyDescent="0.3">
      <c r="A8982" s="1"/>
      <c r="B8982" s="3"/>
    </row>
    <row r="8983" spans="1:2" x14ac:dyDescent="0.3">
      <c r="A8983" s="1"/>
      <c r="B8983" s="3"/>
    </row>
    <row r="8984" spans="1:2" x14ac:dyDescent="0.3">
      <c r="A8984" s="1"/>
      <c r="B8984" s="3"/>
    </row>
    <row r="8985" spans="1:2" x14ac:dyDescent="0.3">
      <c r="A8985" s="1"/>
      <c r="B8985" s="3"/>
    </row>
    <row r="8986" spans="1:2" x14ac:dyDescent="0.3">
      <c r="A8986" s="1"/>
      <c r="B8986" s="3"/>
    </row>
    <row r="8987" spans="1:2" x14ac:dyDescent="0.3">
      <c r="A8987" s="1"/>
      <c r="B8987" s="3"/>
    </row>
    <row r="8988" spans="1:2" x14ac:dyDescent="0.3">
      <c r="A8988" s="1"/>
      <c r="B8988" s="3"/>
    </row>
    <row r="8989" spans="1:2" x14ac:dyDescent="0.3">
      <c r="A8989" s="1"/>
      <c r="B8989" s="3"/>
    </row>
    <row r="8990" spans="1:2" x14ac:dyDescent="0.3">
      <c r="A8990" s="1"/>
      <c r="B8990" s="3"/>
    </row>
    <row r="8991" spans="1:2" x14ac:dyDescent="0.3">
      <c r="A8991" s="1"/>
      <c r="B8991" s="3"/>
    </row>
    <row r="8992" spans="1:2" x14ac:dyDescent="0.3">
      <c r="A8992" s="1"/>
      <c r="B8992" s="3"/>
    </row>
    <row r="8993" spans="1:2" x14ac:dyDescent="0.3">
      <c r="A8993" s="1"/>
      <c r="B8993" s="3"/>
    </row>
    <row r="8994" spans="1:2" x14ac:dyDescent="0.3">
      <c r="A8994" s="1"/>
      <c r="B8994" s="3"/>
    </row>
    <row r="8995" spans="1:2" x14ac:dyDescent="0.3">
      <c r="A8995" s="1"/>
      <c r="B8995" s="3"/>
    </row>
    <row r="8996" spans="1:2" x14ac:dyDescent="0.3">
      <c r="A8996" s="1"/>
      <c r="B8996" s="3"/>
    </row>
    <row r="8997" spans="1:2" x14ac:dyDescent="0.3">
      <c r="A8997" s="1"/>
      <c r="B8997" s="3"/>
    </row>
    <row r="8998" spans="1:2" x14ac:dyDescent="0.3">
      <c r="A8998" s="1"/>
      <c r="B8998" s="3"/>
    </row>
    <row r="8999" spans="1:2" x14ac:dyDescent="0.3">
      <c r="A8999" s="1"/>
      <c r="B8999" s="3"/>
    </row>
    <row r="9000" spans="1:2" x14ac:dyDescent="0.3">
      <c r="A9000" s="1"/>
      <c r="B9000" s="3"/>
    </row>
    <row r="9001" spans="1:2" x14ac:dyDescent="0.3">
      <c r="A9001" s="1"/>
      <c r="B9001" s="3"/>
    </row>
    <row r="9002" spans="1:2" x14ac:dyDescent="0.3">
      <c r="A9002" s="1"/>
      <c r="B9002" s="3"/>
    </row>
    <row r="9003" spans="1:2" x14ac:dyDescent="0.3">
      <c r="A9003" s="1"/>
      <c r="B9003" s="3"/>
    </row>
    <row r="9004" spans="1:2" x14ac:dyDescent="0.3">
      <c r="A9004" s="1"/>
      <c r="B9004" s="3"/>
    </row>
    <row r="9005" spans="1:2" x14ac:dyDescent="0.3">
      <c r="A9005" s="1"/>
      <c r="B9005" s="3"/>
    </row>
    <row r="9006" spans="1:2" x14ac:dyDescent="0.3">
      <c r="A9006" s="1"/>
      <c r="B9006" s="3"/>
    </row>
    <row r="9007" spans="1:2" x14ac:dyDescent="0.3">
      <c r="A9007" s="1"/>
      <c r="B9007" s="3"/>
    </row>
    <row r="9008" spans="1:2" x14ac:dyDescent="0.3">
      <c r="A9008" s="1"/>
      <c r="B9008" s="3"/>
    </row>
    <row r="9009" spans="1:2" x14ac:dyDescent="0.3">
      <c r="A9009" s="1"/>
      <c r="B9009" s="3"/>
    </row>
    <row r="9010" spans="1:2" x14ac:dyDescent="0.3">
      <c r="A9010" s="1"/>
      <c r="B9010" s="3"/>
    </row>
    <row r="9011" spans="1:2" x14ac:dyDescent="0.3">
      <c r="A9011" s="1"/>
      <c r="B9011" s="3"/>
    </row>
    <row r="9012" spans="1:2" x14ac:dyDescent="0.3">
      <c r="A9012" s="1"/>
      <c r="B9012" s="3"/>
    </row>
    <row r="9013" spans="1:2" x14ac:dyDescent="0.3">
      <c r="A9013" s="1"/>
      <c r="B9013" s="3"/>
    </row>
    <row r="9014" spans="1:2" x14ac:dyDescent="0.3">
      <c r="A9014" s="1"/>
      <c r="B9014" s="3"/>
    </row>
    <row r="9015" spans="1:2" x14ac:dyDescent="0.3">
      <c r="A9015" s="1"/>
      <c r="B9015" s="3"/>
    </row>
    <row r="9016" spans="1:2" x14ac:dyDescent="0.3">
      <c r="A9016" s="1"/>
      <c r="B9016" s="3"/>
    </row>
    <row r="9017" spans="1:2" x14ac:dyDescent="0.3">
      <c r="A9017" s="1"/>
      <c r="B9017" s="3"/>
    </row>
    <row r="9018" spans="1:2" x14ac:dyDescent="0.3">
      <c r="A9018" s="1"/>
      <c r="B9018" s="3"/>
    </row>
    <row r="9019" spans="1:2" x14ac:dyDescent="0.3">
      <c r="A9019" s="1"/>
      <c r="B9019" s="3"/>
    </row>
    <row r="9020" spans="1:2" x14ac:dyDescent="0.3">
      <c r="A9020" s="1"/>
      <c r="B9020" s="3"/>
    </row>
    <row r="9021" spans="1:2" x14ac:dyDescent="0.3">
      <c r="A9021" s="1"/>
      <c r="B9021" s="3"/>
    </row>
    <row r="9022" spans="1:2" x14ac:dyDescent="0.3">
      <c r="A9022" s="1"/>
      <c r="B9022" s="3"/>
    </row>
    <row r="9023" spans="1:2" x14ac:dyDescent="0.3">
      <c r="A9023" s="1"/>
      <c r="B9023" s="3"/>
    </row>
    <row r="9024" spans="1:2" x14ac:dyDescent="0.3">
      <c r="A9024" s="1"/>
      <c r="B9024" s="3"/>
    </row>
    <row r="9025" spans="1:2" x14ac:dyDescent="0.3">
      <c r="A9025" s="1"/>
      <c r="B9025" s="3"/>
    </row>
    <row r="9026" spans="1:2" x14ac:dyDescent="0.3">
      <c r="A9026" s="1"/>
      <c r="B9026" s="3"/>
    </row>
    <row r="9027" spans="1:2" x14ac:dyDescent="0.3">
      <c r="A9027" s="1"/>
      <c r="B9027" s="3"/>
    </row>
    <row r="9028" spans="1:2" x14ac:dyDescent="0.3">
      <c r="A9028" s="1"/>
      <c r="B9028" s="3"/>
    </row>
    <row r="9029" spans="1:2" x14ac:dyDescent="0.3">
      <c r="A9029" s="1"/>
      <c r="B9029" s="3"/>
    </row>
    <row r="9030" spans="1:2" x14ac:dyDescent="0.3">
      <c r="A9030" s="1"/>
      <c r="B9030" s="3"/>
    </row>
    <row r="9031" spans="1:2" x14ac:dyDescent="0.3">
      <c r="A9031" s="1"/>
      <c r="B9031" s="3"/>
    </row>
    <row r="9032" spans="1:2" x14ac:dyDescent="0.3">
      <c r="A9032" s="1"/>
      <c r="B9032" s="3"/>
    </row>
    <row r="9033" spans="1:2" x14ac:dyDescent="0.3">
      <c r="A9033" s="1"/>
      <c r="B9033" s="3"/>
    </row>
    <row r="9034" spans="1:2" x14ac:dyDescent="0.3">
      <c r="A9034" s="1"/>
      <c r="B9034" s="3"/>
    </row>
    <row r="9035" spans="1:2" x14ac:dyDescent="0.3">
      <c r="A9035" s="1"/>
      <c r="B9035" s="3"/>
    </row>
    <row r="9036" spans="1:2" x14ac:dyDescent="0.3">
      <c r="A9036" s="1"/>
      <c r="B9036" s="3"/>
    </row>
    <row r="9037" spans="1:2" x14ac:dyDescent="0.3">
      <c r="A9037" s="1"/>
      <c r="B9037" s="3"/>
    </row>
    <row r="9038" spans="1:2" x14ac:dyDescent="0.3">
      <c r="A9038" s="1"/>
      <c r="B9038" s="3"/>
    </row>
    <row r="9039" spans="1:2" x14ac:dyDescent="0.3">
      <c r="A9039" s="1"/>
      <c r="B9039" s="3"/>
    </row>
    <row r="9040" spans="1:2" x14ac:dyDescent="0.3">
      <c r="A9040" s="1"/>
      <c r="B9040" s="3"/>
    </row>
    <row r="9041" spans="1:2" x14ac:dyDescent="0.3">
      <c r="A9041" s="1"/>
      <c r="B9041" s="3"/>
    </row>
    <row r="9042" spans="1:2" x14ac:dyDescent="0.3">
      <c r="A9042" s="1"/>
      <c r="B9042" s="3"/>
    </row>
    <row r="9043" spans="1:2" x14ac:dyDescent="0.3">
      <c r="A9043" s="1"/>
      <c r="B9043" s="3"/>
    </row>
    <row r="9044" spans="1:2" x14ac:dyDescent="0.3">
      <c r="A9044" s="1"/>
      <c r="B9044" s="3"/>
    </row>
    <row r="9045" spans="1:2" x14ac:dyDescent="0.3">
      <c r="A9045" s="1"/>
      <c r="B9045" s="3"/>
    </row>
    <row r="9046" spans="1:2" x14ac:dyDescent="0.3">
      <c r="A9046" s="1"/>
      <c r="B9046" s="3"/>
    </row>
    <row r="9047" spans="1:2" x14ac:dyDescent="0.3">
      <c r="A9047" s="1"/>
      <c r="B9047" s="3"/>
    </row>
    <row r="9048" spans="1:2" x14ac:dyDescent="0.3">
      <c r="A9048" s="1"/>
      <c r="B9048" s="3"/>
    </row>
    <row r="9049" spans="1:2" x14ac:dyDescent="0.3">
      <c r="A9049" s="1"/>
      <c r="B9049" s="3"/>
    </row>
    <row r="9050" spans="1:2" x14ac:dyDescent="0.3">
      <c r="A9050" s="1"/>
      <c r="B9050" s="3"/>
    </row>
    <row r="9051" spans="1:2" x14ac:dyDescent="0.3">
      <c r="A9051" s="1"/>
      <c r="B9051" s="3"/>
    </row>
    <row r="9052" spans="1:2" x14ac:dyDescent="0.3">
      <c r="A9052" s="1"/>
      <c r="B9052" s="3"/>
    </row>
    <row r="9053" spans="1:2" x14ac:dyDescent="0.3">
      <c r="A9053" s="1"/>
      <c r="B9053" s="3"/>
    </row>
    <row r="9054" spans="1:2" x14ac:dyDescent="0.3">
      <c r="A9054" s="1"/>
      <c r="B9054" s="3"/>
    </row>
    <row r="9055" spans="1:2" x14ac:dyDescent="0.3">
      <c r="A9055" s="1"/>
      <c r="B9055" s="3"/>
    </row>
    <row r="9056" spans="1:2" x14ac:dyDescent="0.3">
      <c r="A9056" s="1"/>
      <c r="B9056" s="3"/>
    </row>
    <row r="9057" spans="1:2" x14ac:dyDescent="0.3">
      <c r="A9057" s="1"/>
      <c r="B9057" s="3"/>
    </row>
    <row r="9058" spans="1:2" x14ac:dyDescent="0.3">
      <c r="A9058" s="1"/>
      <c r="B9058" s="3"/>
    </row>
    <row r="9059" spans="1:2" x14ac:dyDescent="0.3">
      <c r="A9059" s="1"/>
      <c r="B9059" s="3"/>
    </row>
    <row r="9060" spans="1:2" x14ac:dyDescent="0.3">
      <c r="A9060" s="1"/>
      <c r="B9060" s="3"/>
    </row>
    <row r="9061" spans="1:2" x14ac:dyDescent="0.3">
      <c r="A9061" s="1"/>
      <c r="B9061" s="3"/>
    </row>
    <row r="9062" spans="1:2" x14ac:dyDescent="0.3">
      <c r="A9062" s="1"/>
      <c r="B9062" s="3"/>
    </row>
    <row r="9063" spans="1:2" x14ac:dyDescent="0.3">
      <c r="A9063" s="1"/>
      <c r="B9063" s="3"/>
    </row>
    <row r="9064" spans="1:2" x14ac:dyDescent="0.3">
      <c r="A9064" s="1"/>
      <c r="B9064" s="3"/>
    </row>
    <row r="9065" spans="1:2" x14ac:dyDescent="0.3">
      <c r="A9065" s="1"/>
      <c r="B9065" s="3"/>
    </row>
    <row r="9066" spans="1:2" x14ac:dyDescent="0.3">
      <c r="A9066" s="1"/>
      <c r="B9066" s="3"/>
    </row>
    <row r="9067" spans="1:2" x14ac:dyDescent="0.3">
      <c r="A9067" s="1"/>
      <c r="B9067" s="3"/>
    </row>
    <row r="9068" spans="1:2" x14ac:dyDescent="0.3">
      <c r="A9068" s="1"/>
      <c r="B9068" s="3"/>
    </row>
    <row r="9069" spans="1:2" x14ac:dyDescent="0.3">
      <c r="A9069" s="1"/>
      <c r="B9069" s="3"/>
    </row>
    <row r="9070" spans="1:2" x14ac:dyDescent="0.3">
      <c r="A9070" s="1"/>
      <c r="B9070" s="3"/>
    </row>
    <row r="9071" spans="1:2" x14ac:dyDescent="0.3">
      <c r="A9071" s="1"/>
      <c r="B9071" s="3"/>
    </row>
    <row r="9072" spans="1:2" x14ac:dyDescent="0.3">
      <c r="A9072" s="1"/>
      <c r="B9072" s="3"/>
    </row>
    <row r="9073" spans="1:2" x14ac:dyDescent="0.3">
      <c r="A9073" s="1"/>
      <c r="B9073" s="3"/>
    </row>
    <row r="9074" spans="1:2" x14ac:dyDescent="0.3">
      <c r="A9074" s="1"/>
      <c r="B9074" s="3"/>
    </row>
    <row r="9075" spans="1:2" x14ac:dyDescent="0.3">
      <c r="A9075" s="1"/>
      <c r="B9075" s="3"/>
    </row>
    <row r="9076" spans="1:2" x14ac:dyDescent="0.3">
      <c r="A9076" s="1"/>
      <c r="B9076" s="3"/>
    </row>
    <row r="9077" spans="1:2" x14ac:dyDescent="0.3">
      <c r="A9077" s="1"/>
      <c r="B9077" s="3"/>
    </row>
    <row r="9078" spans="1:2" x14ac:dyDescent="0.3">
      <c r="A9078" s="1"/>
      <c r="B9078" s="3"/>
    </row>
    <row r="9079" spans="1:2" x14ac:dyDescent="0.3">
      <c r="A9079" s="1"/>
      <c r="B9079" s="3"/>
    </row>
    <row r="9080" spans="1:2" x14ac:dyDescent="0.3">
      <c r="A9080" s="1"/>
      <c r="B9080" s="3"/>
    </row>
    <row r="9081" spans="1:2" x14ac:dyDescent="0.3">
      <c r="A9081" s="1"/>
      <c r="B9081" s="3"/>
    </row>
    <row r="9082" spans="1:2" x14ac:dyDescent="0.3">
      <c r="A9082" s="1"/>
      <c r="B9082" s="3"/>
    </row>
    <row r="9083" spans="1:2" x14ac:dyDescent="0.3">
      <c r="A9083" s="1"/>
      <c r="B9083" s="3"/>
    </row>
    <row r="9084" spans="1:2" x14ac:dyDescent="0.3">
      <c r="A9084" s="1"/>
      <c r="B9084" s="3"/>
    </row>
    <row r="9085" spans="1:2" x14ac:dyDescent="0.3">
      <c r="A9085" s="1"/>
      <c r="B9085" s="3"/>
    </row>
    <row r="9086" spans="1:2" x14ac:dyDescent="0.3">
      <c r="A9086" s="1"/>
      <c r="B9086" s="3"/>
    </row>
    <row r="9087" spans="1:2" x14ac:dyDescent="0.3">
      <c r="A9087" s="1"/>
      <c r="B9087" s="3"/>
    </row>
    <row r="9088" spans="1:2" x14ac:dyDescent="0.3">
      <c r="A9088" s="1"/>
      <c r="B9088" s="3"/>
    </row>
    <row r="9089" spans="1:2" x14ac:dyDescent="0.3">
      <c r="A9089" s="1"/>
      <c r="B9089" s="3"/>
    </row>
    <row r="9090" spans="1:2" x14ac:dyDescent="0.3">
      <c r="A9090" s="1"/>
      <c r="B9090" s="3"/>
    </row>
    <row r="9091" spans="1:2" x14ac:dyDescent="0.3">
      <c r="A9091" s="1"/>
      <c r="B9091" s="3"/>
    </row>
    <row r="9092" spans="1:2" x14ac:dyDescent="0.3">
      <c r="A9092" s="1"/>
      <c r="B9092" s="3"/>
    </row>
    <row r="9093" spans="1:2" x14ac:dyDescent="0.3">
      <c r="A9093" s="1"/>
      <c r="B9093" s="3"/>
    </row>
    <row r="9094" spans="1:2" x14ac:dyDescent="0.3">
      <c r="A9094" s="1"/>
      <c r="B9094" s="3"/>
    </row>
    <row r="9095" spans="1:2" x14ac:dyDescent="0.3">
      <c r="A9095" s="1"/>
      <c r="B9095" s="3"/>
    </row>
    <row r="9096" spans="1:2" x14ac:dyDescent="0.3">
      <c r="A9096" s="1"/>
      <c r="B9096" s="3"/>
    </row>
    <row r="9097" spans="1:2" x14ac:dyDescent="0.3">
      <c r="A9097" s="1"/>
      <c r="B9097" s="3"/>
    </row>
    <row r="9098" spans="1:2" x14ac:dyDescent="0.3">
      <c r="A9098" s="1"/>
      <c r="B9098" s="3"/>
    </row>
    <row r="9099" spans="1:2" x14ac:dyDescent="0.3">
      <c r="A9099" s="1"/>
      <c r="B9099" s="3"/>
    </row>
    <row r="9100" spans="1:2" x14ac:dyDescent="0.3">
      <c r="A9100" s="1"/>
      <c r="B9100" s="3"/>
    </row>
    <row r="9101" spans="1:2" x14ac:dyDescent="0.3">
      <c r="A9101" s="1"/>
      <c r="B9101" s="3"/>
    </row>
    <row r="9102" spans="1:2" x14ac:dyDescent="0.3">
      <c r="A9102" s="1"/>
      <c r="B9102" s="3"/>
    </row>
    <row r="9103" spans="1:2" x14ac:dyDescent="0.3">
      <c r="A9103" s="1"/>
      <c r="B9103" s="3"/>
    </row>
    <row r="9104" spans="1:2" x14ac:dyDescent="0.3">
      <c r="A9104" s="1"/>
      <c r="B9104" s="3"/>
    </row>
    <row r="9105" spans="1:2" x14ac:dyDescent="0.3">
      <c r="A9105" s="1"/>
      <c r="B9105" s="3"/>
    </row>
    <row r="9106" spans="1:2" x14ac:dyDescent="0.3">
      <c r="A9106" s="1"/>
      <c r="B9106" s="3"/>
    </row>
    <row r="9107" spans="1:2" x14ac:dyDescent="0.3">
      <c r="A9107" s="1"/>
      <c r="B9107" s="3"/>
    </row>
    <row r="9108" spans="1:2" x14ac:dyDescent="0.3">
      <c r="A9108" s="1"/>
      <c r="B9108" s="3"/>
    </row>
    <row r="9109" spans="1:2" x14ac:dyDescent="0.3">
      <c r="A9109" s="1"/>
      <c r="B9109" s="3"/>
    </row>
    <row r="9110" spans="1:2" x14ac:dyDescent="0.3">
      <c r="A9110" s="1"/>
      <c r="B9110" s="3"/>
    </row>
    <row r="9111" spans="1:2" x14ac:dyDescent="0.3">
      <c r="A9111" s="1"/>
      <c r="B9111" s="3"/>
    </row>
    <row r="9112" spans="1:2" x14ac:dyDescent="0.3">
      <c r="A9112" s="1"/>
      <c r="B9112" s="3"/>
    </row>
    <row r="9113" spans="1:2" x14ac:dyDescent="0.3">
      <c r="A9113" s="1"/>
      <c r="B9113" s="3"/>
    </row>
    <row r="9114" spans="1:2" x14ac:dyDescent="0.3">
      <c r="A9114" s="1"/>
      <c r="B9114" s="3"/>
    </row>
    <row r="9115" spans="1:2" x14ac:dyDescent="0.3">
      <c r="A9115" s="1"/>
      <c r="B9115" s="3"/>
    </row>
    <row r="9116" spans="1:2" x14ac:dyDescent="0.3">
      <c r="A9116" s="1"/>
      <c r="B9116" s="3"/>
    </row>
    <row r="9117" spans="1:2" x14ac:dyDescent="0.3">
      <c r="A9117" s="1"/>
      <c r="B9117" s="3"/>
    </row>
    <row r="9118" spans="1:2" x14ac:dyDescent="0.3">
      <c r="A9118" s="1"/>
      <c r="B9118" s="3"/>
    </row>
    <row r="9119" spans="1:2" x14ac:dyDescent="0.3">
      <c r="A9119" s="1"/>
      <c r="B9119" s="3"/>
    </row>
    <row r="9120" spans="1:2" x14ac:dyDescent="0.3">
      <c r="A9120" s="1"/>
      <c r="B9120" s="3"/>
    </row>
    <row r="9121" spans="1:2" x14ac:dyDescent="0.3">
      <c r="A9121" s="1"/>
      <c r="B9121" s="3"/>
    </row>
    <row r="9122" spans="1:2" x14ac:dyDescent="0.3">
      <c r="A9122" s="1"/>
      <c r="B9122" s="3"/>
    </row>
    <row r="9123" spans="1:2" x14ac:dyDescent="0.3">
      <c r="A9123" s="1"/>
      <c r="B9123" s="3"/>
    </row>
    <row r="9124" spans="1:2" x14ac:dyDescent="0.3">
      <c r="A9124" s="1"/>
      <c r="B9124" s="3"/>
    </row>
    <row r="9125" spans="1:2" x14ac:dyDescent="0.3">
      <c r="A9125" s="1"/>
      <c r="B9125" s="3"/>
    </row>
    <row r="9126" spans="1:2" x14ac:dyDescent="0.3">
      <c r="A9126" s="1"/>
      <c r="B9126" s="3"/>
    </row>
    <row r="9127" spans="1:2" x14ac:dyDescent="0.3">
      <c r="A9127" s="1"/>
      <c r="B9127" s="3"/>
    </row>
    <row r="9128" spans="1:2" x14ac:dyDescent="0.3">
      <c r="A9128" s="1"/>
      <c r="B9128" s="3"/>
    </row>
    <row r="9129" spans="1:2" x14ac:dyDescent="0.3">
      <c r="A9129" s="1"/>
      <c r="B9129" s="3"/>
    </row>
    <row r="9130" spans="1:2" x14ac:dyDescent="0.3">
      <c r="A9130" s="1"/>
      <c r="B9130" s="3"/>
    </row>
    <row r="9131" spans="1:2" x14ac:dyDescent="0.3">
      <c r="A9131" s="1"/>
      <c r="B9131" s="3"/>
    </row>
    <row r="9132" spans="1:2" x14ac:dyDescent="0.3">
      <c r="A9132" s="1"/>
      <c r="B9132" s="3"/>
    </row>
    <row r="9133" spans="1:2" x14ac:dyDescent="0.3">
      <c r="A9133" s="1"/>
      <c r="B9133" s="3"/>
    </row>
    <row r="9134" spans="1:2" x14ac:dyDescent="0.3">
      <c r="A9134" s="1"/>
      <c r="B9134" s="3"/>
    </row>
    <row r="9135" spans="1:2" x14ac:dyDescent="0.3">
      <c r="A9135" s="1"/>
      <c r="B9135" s="3"/>
    </row>
    <row r="9136" spans="1:2" x14ac:dyDescent="0.3">
      <c r="A9136" s="1"/>
      <c r="B9136" s="3"/>
    </row>
    <row r="9137" spans="1:2" x14ac:dyDescent="0.3">
      <c r="A9137" s="1"/>
      <c r="B9137" s="3"/>
    </row>
    <row r="9138" spans="1:2" x14ac:dyDescent="0.3">
      <c r="A9138" s="1"/>
      <c r="B9138" s="3"/>
    </row>
    <row r="9139" spans="1:2" x14ac:dyDescent="0.3">
      <c r="A9139" s="1"/>
      <c r="B9139" s="3"/>
    </row>
    <row r="9140" spans="1:2" x14ac:dyDescent="0.3">
      <c r="A9140" s="1"/>
      <c r="B9140" s="3"/>
    </row>
    <row r="9141" spans="1:2" x14ac:dyDescent="0.3">
      <c r="A9141" s="1"/>
      <c r="B9141" s="3"/>
    </row>
    <row r="9142" spans="1:2" x14ac:dyDescent="0.3">
      <c r="A9142" s="1"/>
      <c r="B9142" s="3"/>
    </row>
    <row r="9143" spans="1:2" x14ac:dyDescent="0.3">
      <c r="A9143" s="1"/>
      <c r="B9143" s="3"/>
    </row>
    <row r="9144" spans="1:2" x14ac:dyDescent="0.3">
      <c r="A9144" s="1"/>
      <c r="B9144" s="3"/>
    </row>
    <row r="9145" spans="1:2" x14ac:dyDescent="0.3">
      <c r="A9145" s="1"/>
      <c r="B9145" s="3"/>
    </row>
    <row r="9146" spans="1:2" x14ac:dyDescent="0.3">
      <c r="A9146" s="1"/>
      <c r="B9146" s="3"/>
    </row>
    <row r="9147" spans="1:2" x14ac:dyDescent="0.3">
      <c r="A9147" s="1"/>
      <c r="B9147" s="3"/>
    </row>
    <row r="9148" spans="1:2" x14ac:dyDescent="0.3">
      <c r="A9148" s="1"/>
      <c r="B9148" s="3"/>
    </row>
    <row r="9149" spans="1:2" x14ac:dyDescent="0.3">
      <c r="A9149" s="1"/>
      <c r="B9149" s="3"/>
    </row>
    <row r="9150" spans="1:2" x14ac:dyDescent="0.3">
      <c r="A9150" s="1"/>
      <c r="B9150" s="3"/>
    </row>
    <row r="9151" spans="1:2" x14ac:dyDescent="0.3">
      <c r="A9151" s="1"/>
      <c r="B9151" s="3"/>
    </row>
    <row r="9152" spans="1:2" x14ac:dyDescent="0.3">
      <c r="A9152" s="1"/>
      <c r="B9152" s="3"/>
    </row>
    <row r="9153" spans="1:2" x14ac:dyDescent="0.3">
      <c r="A9153" s="1"/>
      <c r="B9153" s="3"/>
    </row>
    <row r="9154" spans="1:2" x14ac:dyDescent="0.3">
      <c r="A9154" s="1"/>
      <c r="B9154" s="3"/>
    </row>
    <row r="9155" spans="1:2" x14ac:dyDescent="0.3">
      <c r="A9155" s="1"/>
      <c r="B9155" s="3"/>
    </row>
    <row r="9156" spans="1:2" x14ac:dyDescent="0.3">
      <c r="A9156" s="1"/>
      <c r="B9156" s="3"/>
    </row>
    <row r="9157" spans="1:2" x14ac:dyDescent="0.3">
      <c r="A9157" s="1"/>
      <c r="B9157" s="3"/>
    </row>
    <row r="9158" spans="1:2" x14ac:dyDescent="0.3">
      <c r="A9158" s="1"/>
      <c r="B9158" s="3"/>
    </row>
    <row r="9159" spans="1:2" x14ac:dyDescent="0.3">
      <c r="A9159" s="1"/>
      <c r="B9159" s="3"/>
    </row>
    <row r="9160" spans="1:2" x14ac:dyDescent="0.3">
      <c r="A9160" s="1"/>
      <c r="B9160" s="3"/>
    </row>
    <row r="9161" spans="1:2" x14ac:dyDescent="0.3">
      <c r="A9161" s="1"/>
      <c r="B9161" s="3"/>
    </row>
    <row r="9162" spans="1:2" x14ac:dyDescent="0.3">
      <c r="A9162" s="1"/>
      <c r="B9162" s="3"/>
    </row>
    <row r="9163" spans="1:2" x14ac:dyDescent="0.3">
      <c r="A9163" s="1"/>
      <c r="B9163" s="3"/>
    </row>
    <row r="9164" spans="1:2" x14ac:dyDescent="0.3">
      <c r="A9164" s="1"/>
      <c r="B9164" s="3"/>
    </row>
    <row r="9165" spans="1:2" x14ac:dyDescent="0.3">
      <c r="A9165" s="1"/>
      <c r="B9165" s="3"/>
    </row>
    <row r="9166" spans="1:2" x14ac:dyDescent="0.3">
      <c r="A9166" s="1"/>
      <c r="B9166" s="3"/>
    </row>
    <row r="9167" spans="1:2" x14ac:dyDescent="0.3">
      <c r="A9167" s="1"/>
      <c r="B9167" s="3"/>
    </row>
    <row r="9168" spans="1:2" x14ac:dyDescent="0.3">
      <c r="A9168" s="1"/>
      <c r="B9168" s="3"/>
    </row>
    <row r="9169" spans="1:2" x14ac:dyDescent="0.3">
      <c r="A9169" s="1"/>
      <c r="B9169" s="3"/>
    </row>
    <row r="9170" spans="1:2" x14ac:dyDescent="0.3">
      <c r="A9170" s="1"/>
      <c r="B9170" s="3"/>
    </row>
    <row r="9171" spans="1:2" x14ac:dyDescent="0.3">
      <c r="A9171" s="1"/>
      <c r="B9171" s="3"/>
    </row>
    <row r="9172" spans="1:2" x14ac:dyDescent="0.3">
      <c r="A9172" s="1"/>
      <c r="B9172" s="3"/>
    </row>
    <row r="9173" spans="1:2" x14ac:dyDescent="0.3">
      <c r="A9173" s="1"/>
      <c r="B9173" s="3"/>
    </row>
    <row r="9174" spans="1:2" x14ac:dyDescent="0.3">
      <c r="A9174" s="1"/>
      <c r="B9174" s="3"/>
    </row>
    <row r="9175" spans="1:2" x14ac:dyDescent="0.3">
      <c r="A9175" s="1"/>
      <c r="B9175" s="3"/>
    </row>
    <row r="9176" spans="1:2" x14ac:dyDescent="0.3">
      <c r="A9176" s="1"/>
      <c r="B9176" s="3"/>
    </row>
    <row r="9177" spans="1:2" x14ac:dyDescent="0.3">
      <c r="A9177" s="1"/>
      <c r="B9177" s="3"/>
    </row>
    <row r="9178" spans="1:2" x14ac:dyDescent="0.3">
      <c r="A9178" s="1"/>
      <c r="B9178" s="3"/>
    </row>
    <row r="9179" spans="1:2" x14ac:dyDescent="0.3">
      <c r="A9179" s="1"/>
      <c r="B9179" s="3"/>
    </row>
    <row r="9180" spans="1:2" x14ac:dyDescent="0.3">
      <c r="A9180" s="1"/>
      <c r="B9180" s="3"/>
    </row>
    <row r="9181" spans="1:2" x14ac:dyDescent="0.3">
      <c r="A9181" s="1"/>
      <c r="B9181" s="3"/>
    </row>
    <row r="9182" spans="1:2" x14ac:dyDescent="0.3">
      <c r="A9182" s="1"/>
      <c r="B9182" s="3"/>
    </row>
    <row r="9183" spans="1:2" x14ac:dyDescent="0.3">
      <c r="A9183" s="1"/>
      <c r="B9183" s="3"/>
    </row>
    <row r="9184" spans="1:2" x14ac:dyDescent="0.3">
      <c r="A9184" s="1"/>
      <c r="B9184" s="3"/>
    </row>
    <row r="9185" spans="1:2" x14ac:dyDescent="0.3">
      <c r="A9185" s="1"/>
      <c r="B9185" s="3"/>
    </row>
    <row r="9186" spans="1:2" x14ac:dyDescent="0.3">
      <c r="A9186" s="1"/>
      <c r="B9186" s="3"/>
    </row>
    <row r="9187" spans="1:2" x14ac:dyDescent="0.3">
      <c r="A9187" s="1"/>
      <c r="B9187" s="3"/>
    </row>
    <row r="9188" spans="1:2" x14ac:dyDescent="0.3">
      <c r="A9188" s="1"/>
      <c r="B9188" s="3"/>
    </row>
    <row r="9189" spans="1:2" x14ac:dyDescent="0.3">
      <c r="A9189" s="1"/>
      <c r="B9189" s="3"/>
    </row>
    <row r="9190" spans="1:2" x14ac:dyDescent="0.3">
      <c r="A9190" s="1"/>
      <c r="B9190" s="3"/>
    </row>
    <row r="9191" spans="1:2" x14ac:dyDescent="0.3">
      <c r="A9191" s="1"/>
      <c r="B9191" s="3"/>
    </row>
    <row r="9192" spans="1:2" x14ac:dyDescent="0.3">
      <c r="A9192" s="1"/>
      <c r="B9192" s="3"/>
    </row>
    <row r="9193" spans="1:2" x14ac:dyDescent="0.3">
      <c r="A9193" s="1"/>
      <c r="B9193" s="3"/>
    </row>
    <row r="9194" spans="1:2" x14ac:dyDescent="0.3">
      <c r="A9194" s="1"/>
      <c r="B9194" s="3"/>
    </row>
    <row r="9195" spans="1:2" x14ac:dyDescent="0.3">
      <c r="A9195" s="1"/>
      <c r="B9195" s="3"/>
    </row>
    <row r="9196" spans="1:2" x14ac:dyDescent="0.3">
      <c r="A9196" s="1"/>
      <c r="B9196" s="3"/>
    </row>
    <row r="9197" spans="1:2" x14ac:dyDescent="0.3">
      <c r="A9197" s="1"/>
      <c r="B9197" s="3"/>
    </row>
    <row r="9198" spans="1:2" x14ac:dyDescent="0.3">
      <c r="A9198" s="1"/>
      <c r="B9198" s="3"/>
    </row>
    <row r="9199" spans="1:2" x14ac:dyDescent="0.3">
      <c r="A9199" s="1"/>
      <c r="B9199" s="3"/>
    </row>
    <row r="9200" spans="1:2" x14ac:dyDescent="0.3">
      <c r="A9200" s="1"/>
      <c r="B9200" s="3"/>
    </row>
    <row r="9201" spans="1:2" x14ac:dyDescent="0.3">
      <c r="A9201" s="1"/>
      <c r="B9201" s="3"/>
    </row>
    <row r="9202" spans="1:2" x14ac:dyDescent="0.3">
      <c r="A9202" s="1"/>
      <c r="B9202" s="3"/>
    </row>
    <row r="9203" spans="1:2" x14ac:dyDescent="0.3">
      <c r="A9203" s="1"/>
      <c r="B9203" s="3"/>
    </row>
    <row r="9204" spans="1:2" x14ac:dyDescent="0.3">
      <c r="A9204" s="1"/>
      <c r="B9204" s="3"/>
    </row>
    <row r="9205" spans="1:2" x14ac:dyDescent="0.3">
      <c r="A9205" s="1"/>
      <c r="B9205" s="3"/>
    </row>
    <row r="9206" spans="1:2" x14ac:dyDescent="0.3">
      <c r="A9206" s="1"/>
      <c r="B9206" s="3"/>
    </row>
    <row r="9207" spans="1:2" x14ac:dyDescent="0.3">
      <c r="A9207" s="1"/>
      <c r="B9207" s="3"/>
    </row>
    <row r="9208" spans="1:2" x14ac:dyDescent="0.3">
      <c r="A9208" s="1"/>
      <c r="B9208" s="3"/>
    </row>
    <row r="9209" spans="1:2" x14ac:dyDescent="0.3">
      <c r="A9209" s="1"/>
      <c r="B9209" s="3"/>
    </row>
    <row r="9210" spans="1:2" x14ac:dyDescent="0.3">
      <c r="A9210" s="1"/>
      <c r="B9210" s="3"/>
    </row>
    <row r="9211" spans="1:2" x14ac:dyDescent="0.3">
      <c r="A9211" s="1"/>
      <c r="B9211" s="3"/>
    </row>
    <row r="9212" spans="1:2" x14ac:dyDescent="0.3">
      <c r="A9212" s="1"/>
      <c r="B9212" s="3"/>
    </row>
    <row r="9213" spans="1:2" x14ac:dyDescent="0.3">
      <c r="A9213" s="1"/>
      <c r="B9213" s="3"/>
    </row>
    <row r="9214" spans="1:2" x14ac:dyDescent="0.3">
      <c r="A9214" s="1"/>
      <c r="B9214" s="3"/>
    </row>
    <row r="9215" spans="1:2" x14ac:dyDescent="0.3">
      <c r="A9215" s="1"/>
      <c r="B9215" s="3"/>
    </row>
    <row r="9216" spans="1:2" x14ac:dyDescent="0.3">
      <c r="A9216" s="1"/>
      <c r="B9216" s="3"/>
    </row>
    <row r="9217" spans="1:2" x14ac:dyDescent="0.3">
      <c r="A9217" s="1"/>
      <c r="B9217" s="3"/>
    </row>
    <row r="9218" spans="1:2" x14ac:dyDescent="0.3">
      <c r="A9218" s="1"/>
      <c r="B9218" s="3"/>
    </row>
    <row r="9219" spans="1:2" x14ac:dyDescent="0.3">
      <c r="A9219" s="1"/>
      <c r="B9219" s="3"/>
    </row>
    <row r="9220" spans="1:2" x14ac:dyDescent="0.3">
      <c r="A9220" s="1"/>
      <c r="B9220" s="3"/>
    </row>
    <row r="9221" spans="1:2" x14ac:dyDescent="0.3">
      <c r="A9221" s="1"/>
      <c r="B9221" s="3"/>
    </row>
    <row r="9222" spans="1:2" x14ac:dyDescent="0.3">
      <c r="A9222" s="1"/>
      <c r="B9222" s="3"/>
    </row>
    <row r="9223" spans="1:2" x14ac:dyDescent="0.3">
      <c r="A9223" s="1"/>
      <c r="B9223" s="3"/>
    </row>
    <row r="9224" spans="1:2" x14ac:dyDescent="0.3">
      <c r="A9224" s="1"/>
      <c r="B9224" s="3"/>
    </row>
    <row r="9225" spans="1:2" x14ac:dyDescent="0.3">
      <c r="A9225" s="1"/>
      <c r="B9225" s="3"/>
    </row>
    <row r="9226" spans="1:2" x14ac:dyDescent="0.3">
      <c r="A9226" s="1"/>
      <c r="B9226" s="3"/>
    </row>
    <row r="9227" spans="1:2" x14ac:dyDescent="0.3">
      <c r="A9227" s="1"/>
      <c r="B9227" s="3"/>
    </row>
    <row r="9228" spans="1:2" x14ac:dyDescent="0.3">
      <c r="A9228" s="1"/>
      <c r="B9228" s="3"/>
    </row>
    <row r="9229" spans="1:2" x14ac:dyDescent="0.3">
      <c r="A9229" s="1"/>
      <c r="B9229" s="3"/>
    </row>
    <row r="9230" spans="1:2" x14ac:dyDescent="0.3">
      <c r="A9230" s="1"/>
      <c r="B9230" s="3"/>
    </row>
    <row r="9231" spans="1:2" x14ac:dyDescent="0.3">
      <c r="A9231" s="1"/>
      <c r="B9231" s="3"/>
    </row>
    <row r="9232" spans="1:2" x14ac:dyDescent="0.3">
      <c r="A9232" s="1"/>
      <c r="B9232" s="3"/>
    </row>
    <row r="9233" spans="1:2" x14ac:dyDescent="0.3">
      <c r="A9233" s="1"/>
      <c r="B9233" s="3"/>
    </row>
    <row r="9234" spans="1:2" x14ac:dyDescent="0.3">
      <c r="A9234" s="1"/>
      <c r="B9234" s="3"/>
    </row>
    <row r="9235" spans="1:2" x14ac:dyDescent="0.3">
      <c r="A9235" s="1"/>
      <c r="B9235" s="3"/>
    </row>
    <row r="9236" spans="1:2" x14ac:dyDescent="0.3">
      <c r="A9236" s="1"/>
      <c r="B9236" s="3"/>
    </row>
    <row r="9237" spans="1:2" x14ac:dyDescent="0.3">
      <c r="A9237" s="1"/>
      <c r="B9237" s="3"/>
    </row>
    <row r="9238" spans="1:2" x14ac:dyDescent="0.3">
      <c r="A9238" s="1"/>
      <c r="B9238" s="3"/>
    </row>
    <row r="9239" spans="1:2" x14ac:dyDescent="0.3">
      <c r="A9239" s="1"/>
      <c r="B9239" s="3"/>
    </row>
    <row r="9240" spans="1:2" x14ac:dyDescent="0.3">
      <c r="A9240" s="1"/>
      <c r="B9240" s="3"/>
    </row>
    <row r="9241" spans="1:2" x14ac:dyDescent="0.3">
      <c r="A9241" s="1"/>
      <c r="B9241" s="3"/>
    </row>
    <row r="9242" spans="1:2" x14ac:dyDescent="0.3">
      <c r="A9242" s="1"/>
      <c r="B9242" s="3"/>
    </row>
    <row r="9243" spans="1:2" x14ac:dyDescent="0.3">
      <c r="A9243" s="1"/>
      <c r="B9243" s="3"/>
    </row>
    <row r="9244" spans="1:2" x14ac:dyDescent="0.3">
      <c r="A9244" s="1"/>
      <c r="B9244" s="3"/>
    </row>
    <row r="9245" spans="1:2" x14ac:dyDescent="0.3">
      <c r="A9245" s="1"/>
      <c r="B9245" s="3"/>
    </row>
    <row r="9246" spans="1:2" x14ac:dyDescent="0.3">
      <c r="A9246" s="1"/>
      <c r="B9246" s="3"/>
    </row>
    <row r="9247" spans="1:2" x14ac:dyDescent="0.3">
      <c r="A9247" s="1"/>
      <c r="B9247" s="3"/>
    </row>
    <row r="9248" spans="1:2" x14ac:dyDescent="0.3">
      <c r="A9248" s="1"/>
      <c r="B9248" s="3"/>
    </row>
    <row r="9249" spans="1:2" x14ac:dyDescent="0.3">
      <c r="A9249" s="1"/>
      <c r="B9249" s="3"/>
    </row>
    <row r="9250" spans="1:2" x14ac:dyDescent="0.3">
      <c r="A9250" s="1"/>
      <c r="B9250" s="3"/>
    </row>
    <row r="9251" spans="1:2" x14ac:dyDescent="0.3">
      <c r="A9251" s="1"/>
      <c r="B9251" s="3"/>
    </row>
    <row r="9252" spans="1:2" x14ac:dyDescent="0.3">
      <c r="A9252" s="1"/>
      <c r="B9252" s="3"/>
    </row>
    <row r="9253" spans="1:2" x14ac:dyDescent="0.3">
      <c r="A9253" s="1"/>
      <c r="B9253" s="3"/>
    </row>
    <row r="9254" spans="1:2" x14ac:dyDescent="0.3">
      <c r="A9254" s="1"/>
      <c r="B9254" s="3"/>
    </row>
    <row r="9255" spans="1:2" x14ac:dyDescent="0.3">
      <c r="A9255" s="1"/>
      <c r="B9255" s="3"/>
    </row>
    <row r="9256" spans="1:2" x14ac:dyDescent="0.3">
      <c r="A9256" s="1"/>
      <c r="B9256" s="3"/>
    </row>
    <row r="9257" spans="1:2" x14ac:dyDescent="0.3">
      <c r="A9257" s="1"/>
      <c r="B9257" s="3"/>
    </row>
    <row r="9258" spans="1:2" x14ac:dyDescent="0.3">
      <c r="A9258" s="1"/>
      <c r="B9258" s="3"/>
    </row>
    <row r="9259" spans="1:2" x14ac:dyDescent="0.3">
      <c r="A9259" s="1"/>
      <c r="B9259" s="3"/>
    </row>
    <row r="9260" spans="1:2" x14ac:dyDescent="0.3">
      <c r="A9260" s="1"/>
      <c r="B9260" s="3"/>
    </row>
    <row r="9261" spans="1:2" x14ac:dyDescent="0.3">
      <c r="A9261" s="1"/>
      <c r="B9261" s="3"/>
    </row>
    <row r="9262" spans="1:2" x14ac:dyDescent="0.3">
      <c r="A9262" s="1"/>
      <c r="B9262" s="3"/>
    </row>
    <row r="9263" spans="1:2" x14ac:dyDescent="0.3">
      <c r="A9263" s="1"/>
      <c r="B9263" s="3"/>
    </row>
    <row r="9264" spans="1:2" x14ac:dyDescent="0.3">
      <c r="A9264" s="1"/>
      <c r="B9264" s="3"/>
    </row>
    <row r="9265" spans="1:2" x14ac:dyDescent="0.3">
      <c r="A9265" s="1"/>
      <c r="B9265" s="3"/>
    </row>
    <row r="9266" spans="1:2" x14ac:dyDescent="0.3">
      <c r="A9266" s="1"/>
      <c r="B9266" s="3"/>
    </row>
    <row r="9267" spans="1:2" x14ac:dyDescent="0.3">
      <c r="A9267" s="1"/>
      <c r="B9267" s="3"/>
    </row>
    <row r="9268" spans="1:2" x14ac:dyDescent="0.3">
      <c r="A9268" s="1"/>
      <c r="B9268" s="3"/>
    </row>
    <row r="9269" spans="1:2" x14ac:dyDescent="0.3">
      <c r="A9269" s="1"/>
      <c r="B9269" s="3"/>
    </row>
    <row r="9270" spans="1:2" x14ac:dyDescent="0.3">
      <c r="A9270" s="1"/>
      <c r="B9270" s="3"/>
    </row>
    <row r="9271" spans="1:2" x14ac:dyDescent="0.3">
      <c r="A9271" s="1"/>
      <c r="B9271" s="3"/>
    </row>
    <row r="9272" spans="1:2" x14ac:dyDescent="0.3">
      <c r="A9272" s="1"/>
      <c r="B9272" s="3"/>
    </row>
    <row r="9273" spans="1:2" x14ac:dyDescent="0.3">
      <c r="A9273" s="1"/>
      <c r="B9273" s="3"/>
    </row>
    <row r="9274" spans="1:2" x14ac:dyDescent="0.3">
      <c r="A9274" s="1"/>
      <c r="B9274" s="3"/>
    </row>
    <row r="9275" spans="1:2" x14ac:dyDescent="0.3">
      <c r="A9275" s="1"/>
      <c r="B9275" s="3"/>
    </row>
    <row r="9276" spans="1:2" x14ac:dyDescent="0.3">
      <c r="A9276" s="1"/>
      <c r="B9276" s="3"/>
    </row>
    <row r="9277" spans="1:2" x14ac:dyDescent="0.3">
      <c r="A9277" s="1"/>
      <c r="B9277" s="3"/>
    </row>
    <row r="9278" spans="1:2" x14ac:dyDescent="0.3">
      <c r="A9278" s="1"/>
      <c r="B9278" s="3"/>
    </row>
    <row r="9279" spans="1:2" x14ac:dyDescent="0.3">
      <c r="A9279" s="1"/>
      <c r="B9279" s="3"/>
    </row>
    <row r="9280" spans="1:2" x14ac:dyDescent="0.3">
      <c r="A9280" s="1"/>
      <c r="B9280" s="3"/>
    </row>
    <row r="9281" spans="1:2" x14ac:dyDescent="0.3">
      <c r="A9281" s="1"/>
      <c r="B9281" s="3"/>
    </row>
    <row r="9282" spans="1:2" x14ac:dyDescent="0.3">
      <c r="A9282" s="1"/>
      <c r="B9282" s="3"/>
    </row>
    <row r="9283" spans="1:2" x14ac:dyDescent="0.3">
      <c r="A9283" s="1"/>
      <c r="B9283" s="3"/>
    </row>
    <row r="9284" spans="1:2" x14ac:dyDescent="0.3">
      <c r="A9284" s="1"/>
      <c r="B9284" s="3"/>
    </row>
    <row r="9285" spans="1:2" x14ac:dyDescent="0.3">
      <c r="A9285" s="1"/>
      <c r="B9285" s="3"/>
    </row>
    <row r="9286" spans="1:2" x14ac:dyDescent="0.3">
      <c r="A9286" s="1"/>
      <c r="B9286" s="3"/>
    </row>
    <row r="9287" spans="1:2" x14ac:dyDescent="0.3">
      <c r="A9287" s="1"/>
      <c r="B9287" s="3"/>
    </row>
    <row r="9288" spans="1:2" x14ac:dyDescent="0.3">
      <c r="A9288" s="1"/>
      <c r="B9288" s="3"/>
    </row>
    <row r="9289" spans="1:2" x14ac:dyDescent="0.3">
      <c r="A9289" s="1"/>
      <c r="B9289" s="3"/>
    </row>
    <row r="9290" spans="1:2" x14ac:dyDescent="0.3">
      <c r="A9290" s="1"/>
      <c r="B9290" s="3"/>
    </row>
    <row r="9291" spans="1:2" x14ac:dyDescent="0.3">
      <c r="A9291" s="1"/>
      <c r="B9291" s="3"/>
    </row>
    <row r="9292" spans="1:2" x14ac:dyDescent="0.3">
      <c r="A9292" s="1"/>
      <c r="B9292" s="3"/>
    </row>
    <row r="9293" spans="1:2" x14ac:dyDescent="0.3">
      <c r="A9293" s="1"/>
      <c r="B9293" s="3"/>
    </row>
    <row r="9294" spans="1:2" x14ac:dyDescent="0.3">
      <c r="A9294" s="1"/>
      <c r="B9294" s="3"/>
    </row>
    <row r="9295" spans="1:2" x14ac:dyDescent="0.3">
      <c r="A9295" s="1"/>
      <c r="B9295" s="3"/>
    </row>
    <row r="9296" spans="1:2" x14ac:dyDescent="0.3">
      <c r="A9296" s="1"/>
      <c r="B9296" s="3"/>
    </row>
    <row r="9297" spans="1:2" x14ac:dyDescent="0.3">
      <c r="A9297" s="1"/>
      <c r="B9297" s="3"/>
    </row>
    <row r="9298" spans="1:2" x14ac:dyDescent="0.3">
      <c r="A9298" s="1"/>
      <c r="B9298" s="3"/>
    </row>
    <row r="9299" spans="1:2" x14ac:dyDescent="0.3">
      <c r="A9299" s="1"/>
      <c r="B9299" s="3"/>
    </row>
    <row r="9300" spans="1:2" x14ac:dyDescent="0.3">
      <c r="A9300" s="1"/>
      <c r="B9300" s="3"/>
    </row>
    <row r="9301" spans="1:2" x14ac:dyDescent="0.3">
      <c r="A9301" s="1"/>
      <c r="B9301" s="3"/>
    </row>
    <row r="9302" spans="1:2" x14ac:dyDescent="0.3">
      <c r="A9302" s="1"/>
      <c r="B9302" s="3"/>
    </row>
    <row r="9303" spans="1:2" x14ac:dyDescent="0.3">
      <c r="A9303" s="1"/>
      <c r="B9303" s="3"/>
    </row>
    <row r="9304" spans="1:2" x14ac:dyDescent="0.3">
      <c r="A9304" s="1"/>
      <c r="B9304" s="3"/>
    </row>
    <row r="9305" spans="1:2" x14ac:dyDescent="0.3">
      <c r="A9305" s="1"/>
      <c r="B9305" s="3"/>
    </row>
    <row r="9306" spans="1:2" x14ac:dyDescent="0.3">
      <c r="A9306" s="1"/>
      <c r="B9306" s="3"/>
    </row>
    <row r="9307" spans="1:2" x14ac:dyDescent="0.3">
      <c r="A9307" s="1"/>
      <c r="B9307" s="3"/>
    </row>
    <row r="9308" spans="1:2" x14ac:dyDescent="0.3">
      <c r="A9308" s="1"/>
      <c r="B9308" s="3"/>
    </row>
    <row r="9309" spans="1:2" x14ac:dyDescent="0.3">
      <c r="A9309" s="1"/>
      <c r="B9309" s="3"/>
    </row>
    <row r="9310" spans="1:2" x14ac:dyDescent="0.3">
      <c r="A9310" s="1"/>
      <c r="B9310" s="3"/>
    </row>
    <row r="9311" spans="1:2" x14ac:dyDescent="0.3">
      <c r="A9311" s="1"/>
      <c r="B9311" s="3"/>
    </row>
    <row r="9312" spans="1:2" x14ac:dyDescent="0.3">
      <c r="A9312" s="1"/>
      <c r="B9312" s="3"/>
    </row>
    <row r="9313" spans="1:2" x14ac:dyDescent="0.3">
      <c r="A9313" s="1"/>
      <c r="B9313" s="3"/>
    </row>
    <row r="9314" spans="1:2" x14ac:dyDescent="0.3">
      <c r="A9314" s="1"/>
      <c r="B9314" s="3"/>
    </row>
    <row r="9315" spans="1:2" x14ac:dyDescent="0.3">
      <c r="A9315" s="1"/>
      <c r="B9315" s="3"/>
    </row>
    <row r="9316" spans="1:2" x14ac:dyDescent="0.3">
      <c r="A9316" s="1"/>
      <c r="B9316" s="3"/>
    </row>
    <row r="9317" spans="1:2" x14ac:dyDescent="0.3">
      <c r="A9317" s="1"/>
      <c r="B9317" s="3"/>
    </row>
    <row r="9318" spans="1:2" x14ac:dyDescent="0.3">
      <c r="A9318" s="1"/>
      <c r="B9318" s="3"/>
    </row>
    <row r="9319" spans="1:2" x14ac:dyDescent="0.3">
      <c r="A9319" s="1"/>
      <c r="B9319" s="3"/>
    </row>
    <row r="9320" spans="1:2" x14ac:dyDescent="0.3">
      <c r="A9320" s="1"/>
      <c r="B9320" s="3"/>
    </row>
    <row r="9321" spans="1:2" x14ac:dyDescent="0.3">
      <c r="A9321" s="1"/>
      <c r="B9321" s="3"/>
    </row>
    <row r="9322" spans="1:2" x14ac:dyDescent="0.3">
      <c r="A9322" s="1"/>
      <c r="B9322" s="3"/>
    </row>
    <row r="9323" spans="1:2" x14ac:dyDescent="0.3">
      <c r="A9323" s="1"/>
      <c r="B9323" s="3"/>
    </row>
    <row r="9324" spans="1:2" x14ac:dyDescent="0.3">
      <c r="A9324" s="1"/>
      <c r="B9324" s="3"/>
    </row>
    <row r="9325" spans="1:2" x14ac:dyDescent="0.3">
      <c r="A9325" s="1"/>
      <c r="B9325" s="3"/>
    </row>
    <row r="9326" spans="1:2" x14ac:dyDescent="0.3">
      <c r="A9326" s="1"/>
      <c r="B9326" s="3"/>
    </row>
    <row r="9327" spans="1:2" x14ac:dyDescent="0.3">
      <c r="A9327" s="1"/>
      <c r="B9327" s="3"/>
    </row>
    <row r="9328" spans="1:2" x14ac:dyDescent="0.3">
      <c r="A9328" s="1"/>
      <c r="B9328" s="3"/>
    </row>
    <row r="9329" spans="1:2" x14ac:dyDescent="0.3">
      <c r="A9329" s="1"/>
      <c r="B9329" s="3"/>
    </row>
    <row r="9330" spans="1:2" x14ac:dyDescent="0.3">
      <c r="A9330" s="1"/>
      <c r="B9330" s="3"/>
    </row>
    <row r="9331" spans="1:2" x14ac:dyDescent="0.3">
      <c r="A9331" s="1"/>
      <c r="B9331" s="3"/>
    </row>
    <row r="9332" spans="1:2" x14ac:dyDescent="0.3">
      <c r="A9332" s="1"/>
      <c r="B9332" s="3"/>
    </row>
    <row r="9333" spans="1:2" x14ac:dyDescent="0.3">
      <c r="A9333" s="1"/>
      <c r="B9333" s="3"/>
    </row>
    <row r="9334" spans="1:2" x14ac:dyDescent="0.3">
      <c r="A9334" s="1"/>
      <c r="B9334" s="3"/>
    </row>
    <row r="9335" spans="1:2" x14ac:dyDescent="0.3">
      <c r="A9335" s="1"/>
      <c r="B9335" s="3"/>
    </row>
    <row r="9336" spans="1:2" x14ac:dyDescent="0.3">
      <c r="A9336" s="1"/>
      <c r="B9336" s="3"/>
    </row>
    <row r="9337" spans="1:2" x14ac:dyDescent="0.3">
      <c r="A9337" s="1"/>
      <c r="B9337" s="3"/>
    </row>
    <row r="9338" spans="1:2" x14ac:dyDescent="0.3">
      <c r="A9338" s="1"/>
      <c r="B9338" s="3"/>
    </row>
    <row r="9339" spans="1:2" x14ac:dyDescent="0.3">
      <c r="A9339" s="1"/>
      <c r="B9339" s="3"/>
    </row>
    <row r="9340" spans="1:2" x14ac:dyDescent="0.3">
      <c r="A9340" s="1"/>
      <c r="B9340" s="3"/>
    </row>
    <row r="9341" spans="1:2" x14ac:dyDescent="0.3">
      <c r="A9341" s="1"/>
      <c r="B9341" s="3"/>
    </row>
    <row r="9342" spans="1:2" x14ac:dyDescent="0.3">
      <c r="A9342" s="1"/>
      <c r="B9342" s="3"/>
    </row>
    <row r="9343" spans="1:2" x14ac:dyDescent="0.3">
      <c r="A9343" s="1"/>
      <c r="B9343" s="3"/>
    </row>
    <row r="9344" spans="1:2" x14ac:dyDescent="0.3">
      <c r="A9344" s="1"/>
      <c r="B9344" s="3"/>
    </row>
    <row r="9345" spans="1:2" x14ac:dyDescent="0.3">
      <c r="A9345" s="1"/>
      <c r="B9345" s="3"/>
    </row>
    <row r="9346" spans="1:2" x14ac:dyDescent="0.3">
      <c r="A9346" s="1"/>
      <c r="B9346" s="3"/>
    </row>
    <row r="9347" spans="1:2" x14ac:dyDescent="0.3">
      <c r="A9347" s="1"/>
      <c r="B9347" s="3"/>
    </row>
    <row r="9348" spans="1:2" x14ac:dyDescent="0.3">
      <c r="A9348" s="1"/>
      <c r="B9348" s="3"/>
    </row>
    <row r="9349" spans="1:2" x14ac:dyDescent="0.3">
      <c r="A9349" s="1"/>
      <c r="B9349" s="3"/>
    </row>
    <row r="9350" spans="1:2" x14ac:dyDescent="0.3">
      <c r="A9350" s="1"/>
      <c r="B9350" s="3"/>
    </row>
    <row r="9351" spans="1:2" x14ac:dyDescent="0.3">
      <c r="A9351" s="1"/>
      <c r="B9351" s="3"/>
    </row>
    <row r="9352" spans="1:2" x14ac:dyDescent="0.3">
      <c r="A9352" s="1"/>
      <c r="B9352" s="3"/>
    </row>
    <row r="9353" spans="1:2" x14ac:dyDescent="0.3">
      <c r="A9353" s="1"/>
      <c r="B9353" s="3"/>
    </row>
    <row r="9354" spans="1:2" x14ac:dyDescent="0.3">
      <c r="A9354" s="1"/>
      <c r="B9354" s="3"/>
    </row>
    <row r="9355" spans="1:2" x14ac:dyDescent="0.3">
      <c r="A9355" s="1"/>
      <c r="B9355" s="3"/>
    </row>
    <row r="9356" spans="1:2" x14ac:dyDescent="0.3">
      <c r="A9356" s="1"/>
      <c r="B9356" s="3"/>
    </row>
    <row r="9357" spans="1:2" x14ac:dyDescent="0.3">
      <c r="A9357" s="1"/>
      <c r="B9357" s="3"/>
    </row>
    <row r="9358" spans="1:2" x14ac:dyDescent="0.3">
      <c r="A9358" s="1"/>
      <c r="B9358" s="3"/>
    </row>
    <row r="9359" spans="1:2" x14ac:dyDescent="0.3">
      <c r="A9359" s="1"/>
      <c r="B9359" s="3"/>
    </row>
    <row r="9360" spans="1:2" x14ac:dyDescent="0.3">
      <c r="A9360" s="1"/>
      <c r="B9360" s="3"/>
    </row>
    <row r="9361" spans="1:2" x14ac:dyDescent="0.3">
      <c r="A9361" s="1"/>
      <c r="B9361" s="3"/>
    </row>
    <row r="9362" spans="1:2" x14ac:dyDescent="0.3">
      <c r="A9362" s="1"/>
      <c r="B9362" s="3"/>
    </row>
    <row r="9363" spans="1:2" x14ac:dyDescent="0.3">
      <c r="A9363" s="1"/>
      <c r="B9363" s="3"/>
    </row>
    <row r="9364" spans="1:2" x14ac:dyDescent="0.3">
      <c r="A9364" s="1"/>
      <c r="B9364" s="3"/>
    </row>
    <row r="9365" spans="1:2" x14ac:dyDescent="0.3">
      <c r="A9365" s="1"/>
      <c r="B9365" s="3"/>
    </row>
    <row r="9366" spans="1:2" x14ac:dyDescent="0.3">
      <c r="A9366" s="1"/>
      <c r="B9366" s="3"/>
    </row>
    <row r="9367" spans="1:2" x14ac:dyDescent="0.3">
      <c r="A9367" s="1"/>
      <c r="B9367" s="3"/>
    </row>
    <row r="9368" spans="1:2" x14ac:dyDescent="0.3">
      <c r="A9368" s="1"/>
      <c r="B9368" s="3"/>
    </row>
    <row r="9369" spans="1:2" x14ac:dyDescent="0.3">
      <c r="A9369" s="1"/>
      <c r="B9369" s="3"/>
    </row>
    <row r="9370" spans="1:2" x14ac:dyDescent="0.3">
      <c r="A9370" s="1"/>
      <c r="B9370" s="3"/>
    </row>
    <row r="9371" spans="1:2" x14ac:dyDescent="0.3">
      <c r="A9371" s="1"/>
      <c r="B9371" s="3"/>
    </row>
    <row r="9372" spans="1:2" x14ac:dyDescent="0.3">
      <c r="A9372" s="1"/>
      <c r="B9372" s="3"/>
    </row>
    <row r="9373" spans="1:2" x14ac:dyDescent="0.3">
      <c r="A9373" s="1"/>
      <c r="B9373" s="3"/>
    </row>
    <row r="9374" spans="1:2" x14ac:dyDescent="0.3">
      <c r="A9374" s="1"/>
      <c r="B9374" s="3"/>
    </row>
    <row r="9375" spans="1:2" x14ac:dyDescent="0.3">
      <c r="A9375" s="1"/>
      <c r="B9375" s="3"/>
    </row>
    <row r="9376" spans="1:2" x14ac:dyDescent="0.3">
      <c r="A9376" s="1"/>
      <c r="B9376" s="3"/>
    </row>
    <row r="9377" spans="1:2" x14ac:dyDescent="0.3">
      <c r="A9377" s="1"/>
      <c r="B9377" s="3"/>
    </row>
    <row r="9378" spans="1:2" x14ac:dyDescent="0.3">
      <c r="A9378" s="1"/>
      <c r="B9378" s="3"/>
    </row>
    <row r="9379" spans="1:2" x14ac:dyDescent="0.3">
      <c r="A9379" s="1"/>
      <c r="B9379" s="3"/>
    </row>
    <row r="9380" spans="1:2" x14ac:dyDescent="0.3">
      <c r="A9380" s="1"/>
      <c r="B9380" s="3"/>
    </row>
    <row r="9381" spans="1:2" x14ac:dyDescent="0.3">
      <c r="A9381" s="1"/>
      <c r="B9381" s="3"/>
    </row>
    <row r="9382" spans="1:2" x14ac:dyDescent="0.3">
      <c r="A9382" s="1"/>
      <c r="B9382" s="3"/>
    </row>
    <row r="9383" spans="1:2" x14ac:dyDescent="0.3">
      <c r="A9383" s="1"/>
      <c r="B9383" s="3"/>
    </row>
    <row r="9384" spans="1:2" x14ac:dyDescent="0.3">
      <c r="A9384" s="1"/>
      <c r="B9384" s="3"/>
    </row>
    <row r="9385" spans="1:2" x14ac:dyDescent="0.3">
      <c r="A9385" s="1"/>
      <c r="B9385" s="3"/>
    </row>
    <row r="9386" spans="1:2" x14ac:dyDescent="0.3">
      <c r="A9386" s="1"/>
      <c r="B9386" s="3"/>
    </row>
    <row r="9387" spans="1:2" x14ac:dyDescent="0.3">
      <c r="A9387" s="1"/>
      <c r="B9387" s="3"/>
    </row>
    <row r="9388" spans="1:2" x14ac:dyDescent="0.3">
      <c r="A9388" s="1"/>
      <c r="B9388" s="3"/>
    </row>
    <row r="9389" spans="1:2" x14ac:dyDescent="0.3">
      <c r="A9389" s="1"/>
      <c r="B9389" s="3"/>
    </row>
    <row r="9390" spans="1:2" x14ac:dyDescent="0.3">
      <c r="A9390" s="1"/>
      <c r="B9390" s="3"/>
    </row>
    <row r="9391" spans="1:2" x14ac:dyDescent="0.3">
      <c r="A9391" s="1"/>
      <c r="B9391" s="3"/>
    </row>
    <row r="9392" spans="1:2" x14ac:dyDescent="0.3">
      <c r="A9392" s="1"/>
      <c r="B9392" s="3"/>
    </row>
    <row r="9393" spans="1:2" x14ac:dyDescent="0.3">
      <c r="A9393" s="1"/>
      <c r="B9393" s="3"/>
    </row>
    <row r="9394" spans="1:2" x14ac:dyDescent="0.3">
      <c r="A9394" s="1"/>
      <c r="B9394" s="3"/>
    </row>
    <row r="9395" spans="1:2" x14ac:dyDescent="0.3">
      <c r="A9395" s="1"/>
      <c r="B9395" s="3"/>
    </row>
    <row r="9396" spans="1:2" x14ac:dyDescent="0.3">
      <c r="A9396" s="1"/>
      <c r="B9396" s="3"/>
    </row>
    <row r="9397" spans="1:2" x14ac:dyDescent="0.3">
      <c r="A9397" s="1"/>
      <c r="B9397" s="3"/>
    </row>
    <row r="9398" spans="1:2" x14ac:dyDescent="0.3">
      <c r="A9398" s="1"/>
      <c r="B9398" s="3"/>
    </row>
    <row r="9399" spans="1:2" x14ac:dyDescent="0.3">
      <c r="A9399" s="1"/>
      <c r="B9399" s="3"/>
    </row>
    <row r="9400" spans="1:2" x14ac:dyDescent="0.3">
      <c r="A9400" s="1"/>
      <c r="B9400" s="3"/>
    </row>
    <row r="9401" spans="1:2" x14ac:dyDescent="0.3">
      <c r="A9401" s="1"/>
      <c r="B9401" s="3"/>
    </row>
    <row r="9402" spans="1:2" x14ac:dyDescent="0.3">
      <c r="A9402" s="1"/>
      <c r="B9402" s="3"/>
    </row>
    <row r="9403" spans="1:2" x14ac:dyDescent="0.3">
      <c r="A9403" s="1"/>
      <c r="B9403" s="3"/>
    </row>
    <row r="9404" spans="1:2" x14ac:dyDescent="0.3">
      <c r="A9404" s="1"/>
      <c r="B9404" s="3"/>
    </row>
    <row r="9405" spans="1:2" x14ac:dyDescent="0.3">
      <c r="A9405" s="1"/>
      <c r="B9405" s="3"/>
    </row>
    <row r="9406" spans="1:2" x14ac:dyDescent="0.3">
      <c r="A9406" s="1"/>
      <c r="B9406" s="3"/>
    </row>
    <row r="9407" spans="1:2" x14ac:dyDescent="0.3">
      <c r="A9407" s="1"/>
      <c r="B9407" s="3"/>
    </row>
    <row r="9408" spans="1:2" x14ac:dyDescent="0.3">
      <c r="A9408" s="1"/>
      <c r="B9408" s="3"/>
    </row>
    <row r="9409" spans="1:2" x14ac:dyDescent="0.3">
      <c r="A9409" s="1"/>
      <c r="B9409" s="3"/>
    </row>
    <row r="9410" spans="1:2" x14ac:dyDescent="0.3">
      <c r="A9410" s="1"/>
      <c r="B9410" s="3"/>
    </row>
    <row r="9411" spans="1:2" x14ac:dyDescent="0.3">
      <c r="A9411" s="1"/>
      <c r="B9411" s="3"/>
    </row>
    <row r="9412" spans="1:2" x14ac:dyDescent="0.3">
      <c r="A9412" s="1"/>
      <c r="B9412" s="3"/>
    </row>
    <row r="9413" spans="1:2" x14ac:dyDescent="0.3">
      <c r="A9413" s="1"/>
      <c r="B9413" s="3"/>
    </row>
    <row r="9414" spans="1:2" x14ac:dyDescent="0.3">
      <c r="A9414" s="1"/>
      <c r="B9414" s="3"/>
    </row>
    <row r="9415" spans="1:2" x14ac:dyDescent="0.3">
      <c r="A9415" s="1"/>
      <c r="B9415" s="3"/>
    </row>
    <row r="9416" spans="1:2" x14ac:dyDescent="0.3">
      <c r="A9416" s="1"/>
      <c r="B9416" s="3"/>
    </row>
    <row r="9417" spans="1:2" x14ac:dyDescent="0.3">
      <c r="A9417" s="1"/>
      <c r="B9417" s="3"/>
    </row>
    <row r="9418" spans="1:2" x14ac:dyDescent="0.3">
      <c r="A9418" s="1"/>
      <c r="B9418" s="3"/>
    </row>
    <row r="9419" spans="1:2" x14ac:dyDescent="0.3">
      <c r="A9419" s="1"/>
      <c r="B9419" s="3"/>
    </row>
    <row r="9420" spans="1:2" x14ac:dyDescent="0.3">
      <c r="A9420" s="1"/>
      <c r="B9420" s="3"/>
    </row>
    <row r="9421" spans="1:2" x14ac:dyDescent="0.3">
      <c r="A9421" s="1"/>
      <c r="B9421" s="3"/>
    </row>
    <row r="9422" spans="1:2" x14ac:dyDescent="0.3">
      <c r="A9422" s="1"/>
      <c r="B9422" s="3"/>
    </row>
    <row r="9423" spans="1:2" x14ac:dyDescent="0.3">
      <c r="A9423" s="1"/>
      <c r="B9423" s="3"/>
    </row>
    <row r="9424" spans="1:2" x14ac:dyDescent="0.3">
      <c r="A9424" s="1"/>
      <c r="B9424" s="3"/>
    </row>
    <row r="9425" spans="1:2" x14ac:dyDescent="0.3">
      <c r="A9425" s="1"/>
      <c r="B9425" s="3"/>
    </row>
    <row r="9426" spans="1:2" x14ac:dyDescent="0.3">
      <c r="A9426" s="1"/>
      <c r="B9426" s="3"/>
    </row>
    <row r="9427" spans="1:2" x14ac:dyDescent="0.3">
      <c r="A9427" s="1"/>
      <c r="B9427" s="3"/>
    </row>
    <row r="9428" spans="1:2" x14ac:dyDescent="0.3">
      <c r="A9428" s="1"/>
      <c r="B9428" s="3"/>
    </row>
    <row r="9429" spans="1:2" x14ac:dyDescent="0.3">
      <c r="A9429" s="1"/>
      <c r="B9429" s="3"/>
    </row>
    <row r="9430" spans="1:2" x14ac:dyDescent="0.3">
      <c r="A9430" s="1"/>
      <c r="B9430" s="3"/>
    </row>
    <row r="9431" spans="1:2" x14ac:dyDescent="0.3">
      <c r="A9431" s="1"/>
      <c r="B9431" s="3"/>
    </row>
    <row r="9432" spans="1:2" x14ac:dyDescent="0.3">
      <c r="A9432" s="1"/>
      <c r="B9432" s="3"/>
    </row>
    <row r="9433" spans="1:2" x14ac:dyDescent="0.3">
      <c r="A9433" s="1"/>
      <c r="B9433" s="3"/>
    </row>
    <row r="9434" spans="1:2" x14ac:dyDescent="0.3">
      <c r="A9434" s="1"/>
      <c r="B9434" s="3"/>
    </row>
    <row r="9435" spans="1:2" x14ac:dyDescent="0.3">
      <c r="A9435" s="1"/>
      <c r="B9435" s="3"/>
    </row>
    <row r="9436" spans="1:2" x14ac:dyDescent="0.3">
      <c r="A9436" s="1"/>
      <c r="B9436" s="3"/>
    </row>
    <row r="9437" spans="1:2" x14ac:dyDescent="0.3">
      <c r="A9437" s="1"/>
      <c r="B9437" s="3"/>
    </row>
    <row r="9438" spans="1:2" x14ac:dyDescent="0.3">
      <c r="A9438" s="1"/>
      <c r="B9438" s="3"/>
    </row>
    <row r="9439" spans="1:2" x14ac:dyDescent="0.3">
      <c r="A9439" s="1"/>
      <c r="B9439" s="3"/>
    </row>
    <row r="9440" spans="1:2" x14ac:dyDescent="0.3">
      <c r="A9440" s="1"/>
      <c r="B9440" s="3"/>
    </row>
    <row r="9441" spans="1:2" x14ac:dyDescent="0.3">
      <c r="A9441" s="1"/>
      <c r="B9441" s="3"/>
    </row>
    <row r="9442" spans="1:2" x14ac:dyDescent="0.3">
      <c r="A9442" s="1"/>
      <c r="B9442" s="3"/>
    </row>
    <row r="9443" spans="1:2" x14ac:dyDescent="0.3">
      <c r="A9443" s="1"/>
      <c r="B9443" s="3"/>
    </row>
    <row r="9444" spans="1:2" x14ac:dyDescent="0.3">
      <c r="A9444" s="1"/>
      <c r="B9444" s="3"/>
    </row>
    <row r="9445" spans="1:2" x14ac:dyDescent="0.3">
      <c r="A9445" s="1"/>
      <c r="B9445" s="3"/>
    </row>
    <row r="9446" spans="1:2" x14ac:dyDescent="0.3">
      <c r="A9446" s="1"/>
      <c r="B9446" s="3"/>
    </row>
    <row r="9447" spans="1:2" x14ac:dyDescent="0.3">
      <c r="A9447" s="1"/>
      <c r="B9447" s="3"/>
    </row>
    <row r="9448" spans="1:2" x14ac:dyDescent="0.3">
      <c r="A9448" s="1"/>
      <c r="B9448" s="3"/>
    </row>
    <row r="9449" spans="1:2" x14ac:dyDescent="0.3">
      <c r="A9449" s="1"/>
      <c r="B9449" s="3"/>
    </row>
    <row r="9450" spans="1:2" x14ac:dyDescent="0.3">
      <c r="A9450" s="1"/>
      <c r="B9450" s="3"/>
    </row>
    <row r="9451" spans="1:2" x14ac:dyDescent="0.3">
      <c r="A9451" s="1"/>
      <c r="B9451" s="3"/>
    </row>
    <row r="9452" spans="1:2" x14ac:dyDescent="0.3">
      <c r="A9452" s="1"/>
      <c r="B9452" s="3"/>
    </row>
    <row r="9453" spans="1:2" x14ac:dyDescent="0.3">
      <c r="A9453" s="1"/>
      <c r="B9453" s="3"/>
    </row>
    <row r="9454" spans="1:2" x14ac:dyDescent="0.3">
      <c r="A9454" s="1"/>
      <c r="B9454" s="3"/>
    </row>
    <row r="9455" spans="1:2" x14ac:dyDescent="0.3">
      <c r="A9455" s="1"/>
      <c r="B9455" s="3"/>
    </row>
    <row r="9456" spans="1:2" x14ac:dyDescent="0.3">
      <c r="A9456" s="1"/>
      <c r="B9456" s="3"/>
    </row>
    <row r="9457" spans="1:2" x14ac:dyDescent="0.3">
      <c r="A9457" s="1"/>
      <c r="B9457" s="3"/>
    </row>
    <row r="9458" spans="1:2" x14ac:dyDescent="0.3">
      <c r="A9458" s="1"/>
      <c r="B9458" s="3"/>
    </row>
    <row r="9459" spans="1:2" x14ac:dyDescent="0.3">
      <c r="A9459" s="1"/>
      <c r="B9459" s="3"/>
    </row>
    <row r="9460" spans="1:2" x14ac:dyDescent="0.3">
      <c r="A9460" s="1"/>
      <c r="B9460" s="3"/>
    </row>
    <row r="9461" spans="1:2" x14ac:dyDescent="0.3">
      <c r="A9461" s="1"/>
      <c r="B9461" s="3"/>
    </row>
    <row r="9462" spans="1:2" x14ac:dyDescent="0.3">
      <c r="A9462" s="1"/>
      <c r="B9462" s="3"/>
    </row>
    <row r="9463" spans="1:2" x14ac:dyDescent="0.3">
      <c r="A9463" s="1"/>
      <c r="B9463" s="3"/>
    </row>
    <row r="9464" spans="1:2" x14ac:dyDescent="0.3">
      <c r="A9464" s="1"/>
      <c r="B9464" s="3"/>
    </row>
    <row r="9465" spans="1:2" x14ac:dyDescent="0.3">
      <c r="A9465" s="1"/>
      <c r="B9465" s="3"/>
    </row>
    <row r="9466" spans="1:2" x14ac:dyDescent="0.3">
      <c r="A9466" s="1"/>
      <c r="B9466" s="3"/>
    </row>
    <row r="9467" spans="1:2" x14ac:dyDescent="0.3">
      <c r="A9467" s="1"/>
      <c r="B9467" s="3"/>
    </row>
    <row r="9468" spans="1:2" x14ac:dyDescent="0.3">
      <c r="A9468" s="1"/>
      <c r="B9468" s="3"/>
    </row>
    <row r="9469" spans="1:2" x14ac:dyDescent="0.3">
      <c r="A9469" s="1"/>
      <c r="B9469" s="3"/>
    </row>
    <row r="9470" spans="1:2" x14ac:dyDescent="0.3">
      <c r="A9470" s="1"/>
      <c r="B9470" s="3"/>
    </row>
    <row r="9471" spans="1:2" x14ac:dyDescent="0.3">
      <c r="A9471" s="1"/>
      <c r="B9471" s="3"/>
    </row>
    <row r="9472" spans="1:2" x14ac:dyDescent="0.3">
      <c r="A9472" s="1"/>
      <c r="B9472" s="3"/>
    </row>
    <row r="9473" spans="1:2" x14ac:dyDescent="0.3">
      <c r="A9473" s="1"/>
      <c r="B9473" s="3"/>
    </row>
    <row r="9474" spans="1:2" x14ac:dyDescent="0.3">
      <c r="A9474" s="1"/>
      <c r="B9474" s="3"/>
    </row>
    <row r="9475" spans="1:2" x14ac:dyDescent="0.3">
      <c r="A9475" s="1"/>
      <c r="B9475" s="3"/>
    </row>
    <row r="9476" spans="1:2" x14ac:dyDescent="0.3">
      <c r="A9476" s="1"/>
      <c r="B9476" s="3"/>
    </row>
    <row r="9477" spans="1:2" x14ac:dyDescent="0.3">
      <c r="A9477" s="1"/>
      <c r="B9477" s="3"/>
    </row>
    <row r="9478" spans="1:2" x14ac:dyDescent="0.3">
      <c r="A9478" s="1"/>
      <c r="B9478" s="3"/>
    </row>
    <row r="9479" spans="1:2" x14ac:dyDescent="0.3">
      <c r="A9479" s="1"/>
      <c r="B9479" s="3"/>
    </row>
    <row r="9480" spans="1:2" x14ac:dyDescent="0.3">
      <c r="A9480" s="1"/>
      <c r="B9480" s="3"/>
    </row>
    <row r="9481" spans="1:2" x14ac:dyDescent="0.3">
      <c r="A9481" s="1"/>
      <c r="B9481" s="3"/>
    </row>
    <row r="9482" spans="1:2" x14ac:dyDescent="0.3">
      <c r="A9482" s="1"/>
      <c r="B9482" s="3"/>
    </row>
    <row r="9483" spans="1:2" x14ac:dyDescent="0.3">
      <c r="A9483" s="1"/>
      <c r="B9483" s="3"/>
    </row>
    <row r="9484" spans="1:2" x14ac:dyDescent="0.3">
      <c r="A9484" s="1"/>
      <c r="B9484" s="3"/>
    </row>
    <row r="9485" spans="1:2" x14ac:dyDescent="0.3">
      <c r="A9485" s="1"/>
      <c r="B9485" s="3"/>
    </row>
    <row r="9486" spans="1:2" x14ac:dyDescent="0.3">
      <c r="A9486" s="1"/>
      <c r="B9486" s="3"/>
    </row>
    <row r="9487" spans="1:2" x14ac:dyDescent="0.3">
      <c r="A9487" s="1"/>
      <c r="B9487" s="3"/>
    </row>
    <row r="9488" spans="1:2" x14ac:dyDescent="0.3">
      <c r="A9488" s="1"/>
      <c r="B9488" s="3"/>
    </row>
    <row r="9489" spans="1:2" x14ac:dyDescent="0.3">
      <c r="A9489" s="1"/>
      <c r="B9489" s="3"/>
    </row>
    <row r="9490" spans="1:2" x14ac:dyDescent="0.3">
      <c r="A9490" s="1"/>
      <c r="B9490" s="3"/>
    </row>
    <row r="9491" spans="1:2" x14ac:dyDescent="0.3">
      <c r="A9491" s="1"/>
      <c r="B9491" s="3"/>
    </row>
    <row r="9492" spans="1:2" x14ac:dyDescent="0.3">
      <c r="A9492" s="1"/>
      <c r="B9492" s="3"/>
    </row>
    <row r="9493" spans="1:2" x14ac:dyDescent="0.3">
      <c r="A9493" s="1"/>
      <c r="B9493" s="3"/>
    </row>
    <row r="9494" spans="1:2" x14ac:dyDescent="0.3">
      <c r="A9494" s="1"/>
      <c r="B9494" s="3"/>
    </row>
    <row r="9495" spans="1:2" x14ac:dyDescent="0.3">
      <c r="A9495" s="1"/>
      <c r="B9495" s="3"/>
    </row>
    <row r="9496" spans="1:2" x14ac:dyDescent="0.3">
      <c r="A9496" s="1"/>
      <c r="B9496" s="3"/>
    </row>
    <row r="9497" spans="1:2" x14ac:dyDescent="0.3">
      <c r="A9497" s="1"/>
      <c r="B9497" s="3"/>
    </row>
    <row r="9498" spans="1:2" x14ac:dyDescent="0.3">
      <c r="A9498" s="1"/>
      <c r="B9498" s="3"/>
    </row>
    <row r="9499" spans="1:2" x14ac:dyDescent="0.3">
      <c r="A9499" s="1"/>
      <c r="B9499" s="3"/>
    </row>
    <row r="9500" spans="1:2" x14ac:dyDescent="0.3">
      <c r="A9500" s="1"/>
      <c r="B9500" s="3"/>
    </row>
    <row r="9501" spans="1:2" x14ac:dyDescent="0.3">
      <c r="A9501" s="1"/>
      <c r="B9501" s="3"/>
    </row>
    <row r="9502" spans="1:2" x14ac:dyDescent="0.3">
      <c r="A9502" s="1"/>
      <c r="B9502" s="3"/>
    </row>
    <row r="9503" spans="1:2" x14ac:dyDescent="0.3">
      <c r="A9503" s="1"/>
      <c r="B9503" s="3"/>
    </row>
    <row r="9504" spans="1:2" x14ac:dyDescent="0.3">
      <c r="A9504" s="1"/>
      <c r="B9504" s="3"/>
    </row>
    <row r="9505" spans="1:2" x14ac:dyDescent="0.3">
      <c r="A9505" s="1"/>
      <c r="B9505" s="3"/>
    </row>
    <row r="9506" spans="1:2" x14ac:dyDescent="0.3">
      <c r="A9506" s="1"/>
      <c r="B9506" s="3"/>
    </row>
    <row r="9507" spans="1:2" x14ac:dyDescent="0.3">
      <c r="A9507" s="1"/>
      <c r="B9507" s="3"/>
    </row>
    <row r="9508" spans="1:2" x14ac:dyDescent="0.3">
      <c r="A9508" s="1"/>
      <c r="B9508" s="3"/>
    </row>
    <row r="9509" spans="1:2" x14ac:dyDescent="0.3">
      <c r="A9509" s="1"/>
      <c r="B9509" s="3"/>
    </row>
    <row r="9510" spans="1:2" x14ac:dyDescent="0.3">
      <c r="A9510" s="1"/>
      <c r="B9510" s="3"/>
    </row>
    <row r="9511" spans="1:2" x14ac:dyDescent="0.3">
      <c r="A9511" s="1"/>
      <c r="B9511" s="3"/>
    </row>
    <row r="9512" spans="1:2" x14ac:dyDescent="0.3">
      <c r="A9512" s="1"/>
      <c r="B9512" s="3"/>
    </row>
    <row r="9513" spans="1:2" x14ac:dyDescent="0.3">
      <c r="A9513" s="1"/>
      <c r="B9513" s="3"/>
    </row>
    <row r="9514" spans="1:2" x14ac:dyDescent="0.3">
      <c r="A9514" s="1"/>
      <c r="B9514" s="3"/>
    </row>
    <row r="9515" spans="1:2" x14ac:dyDescent="0.3">
      <c r="A9515" s="1"/>
      <c r="B9515" s="3"/>
    </row>
    <row r="9516" spans="1:2" x14ac:dyDescent="0.3">
      <c r="A9516" s="1"/>
      <c r="B9516" s="3"/>
    </row>
    <row r="9517" spans="1:2" x14ac:dyDescent="0.3">
      <c r="A9517" s="1"/>
      <c r="B9517" s="3"/>
    </row>
    <row r="9518" spans="1:2" x14ac:dyDescent="0.3">
      <c r="A9518" s="1"/>
      <c r="B9518" s="3"/>
    </row>
    <row r="9519" spans="1:2" x14ac:dyDescent="0.3">
      <c r="A9519" s="1"/>
      <c r="B9519" s="3"/>
    </row>
    <row r="9520" spans="1:2" x14ac:dyDescent="0.3">
      <c r="A9520" s="1"/>
      <c r="B9520" s="3"/>
    </row>
    <row r="9521" spans="1:2" x14ac:dyDescent="0.3">
      <c r="A9521" s="1"/>
      <c r="B9521" s="3"/>
    </row>
    <row r="9522" spans="1:2" x14ac:dyDescent="0.3">
      <c r="A9522" s="1"/>
      <c r="B9522" s="3"/>
    </row>
    <row r="9523" spans="1:2" x14ac:dyDescent="0.3">
      <c r="A9523" s="1"/>
      <c r="B9523" s="3"/>
    </row>
    <row r="9524" spans="1:2" x14ac:dyDescent="0.3">
      <c r="A9524" s="1"/>
      <c r="B9524" s="3"/>
    </row>
    <row r="9525" spans="1:2" x14ac:dyDescent="0.3">
      <c r="A9525" s="1"/>
      <c r="B9525" s="3"/>
    </row>
    <row r="9526" spans="1:2" x14ac:dyDescent="0.3">
      <c r="A9526" s="1"/>
      <c r="B9526" s="3"/>
    </row>
    <row r="9527" spans="1:2" x14ac:dyDescent="0.3">
      <c r="A9527" s="1"/>
      <c r="B9527" s="3"/>
    </row>
    <row r="9528" spans="1:2" x14ac:dyDescent="0.3">
      <c r="A9528" s="1"/>
      <c r="B9528" s="3"/>
    </row>
    <row r="9529" spans="1:2" x14ac:dyDescent="0.3">
      <c r="A9529" s="1"/>
      <c r="B9529" s="3"/>
    </row>
    <row r="9530" spans="1:2" x14ac:dyDescent="0.3">
      <c r="A9530" s="1"/>
      <c r="B9530" s="3"/>
    </row>
    <row r="9531" spans="1:2" x14ac:dyDescent="0.3">
      <c r="A9531" s="1"/>
      <c r="B9531" s="3"/>
    </row>
    <row r="9532" spans="1:2" x14ac:dyDescent="0.3">
      <c r="A9532" s="1"/>
      <c r="B9532" s="3"/>
    </row>
    <row r="9533" spans="1:2" x14ac:dyDescent="0.3">
      <c r="A9533" s="1"/>
      <c r="B9533" s="3"/>
    </row>
    <row r="9534" spans="1:2" x14ac:dyDescent="0.3">
      <c r="A9534" s="1"/>
      <c r="B9534" s="3"/>
    </row>
    <row r="9535" spans="1:2" x14ac:dyDescent="0.3">
      <c r="A9535" s="1"/>
      <c r="B9535" s="3"/>
    </row>
    <row r="9536" spans="1:2" x14ac:dyDescent="0.3">
      <c r="A9536" s="1"/>
      <c r="B9536" s="3"/>
    </row>
    <row r="9537" spans="1:2" x14ac:dyDescent="0.3">
      <c r="A9537" s="1"/>
      <c r="B9537" s="3"/>
    </row>
    <row r="9538" spans="1:2" x14ac:dyDescent="0.3">
      <c r="A9538" s="1"/>
      <c r="B9538" s="3"/>
    </row>
    <row r="9539" spans="1:2" x14ac:dyDescent="0.3">
      <c r="A9539" s="1"/>
      <c r="B9539" s="3"/>
    </row>
    <row r="9540" spans="1:2" x14ac:dyDescent="0.3">
      <c r="A9540" s="1"/>
      <c r="B9540" s="3"/>
    </row>
    <row r="9541" spans="1:2" x14ac:dyDescent="0.3">
      <c r="A9541" s="1"/>
      <c r="B9541" s="3"/>
    </row>
    <row r="9542" spans="1:2" x14ac:dyDescent="0.3">
      <c r="A9542" s="1"/>
      <c r="B9542" s="3"/>
    </row>
    <row r="9543" spans="1:2" x14ac:dyDescent="0.3">
      <c r="A9543" s="1"/>
      <c r="B9543" s="3"/>
    </row>
    <row r="9544" spans="1:2" x14ac:dyDescent="0.3">
      <c r="A9544" s="1"/>
      <c r="B9544" s="3"/>
    </row>
    <row r="9545" spans="1:2" x14ac:dyDescent="0.3">
      <c r="A9545" s="1"/>
      <c r="B9545" s="3"/>
    </row>
    <row r="9546" spans="1:2" x14ac:dyDescent="0.3">
      <c r="A9546" s="1"/>
      <c r="B9546" s="3"/>
    </row>
    <row r="9547" spans="1:2" x14ac:dyDescent="0.3">
      <c r="A9547" s="1"/>
      <c r="B9547" s="3"/>
    </row>
    <row r="9548" spans="1:2" x14ac:dyDescent="0.3">
      <c r="A9548" s="1"/>
      <c r="B9548" s="3"/>
    </row>
    <row r="9549" spans="1:2" x14ac:dyDescent="0.3">
      <c r="A9549" s="1"/>
      <c r="B9549" s="3"/>
    </row>
    <row r="9550" spans="1:2" x14ac:dyDescent="0.3">
      <c r="A9550" s="1"/>
      <c r="B9550" s="3"/>
    </row>
    <row r="9551" spans="1:2" x14ac:dyDescent="0.3">
      <c r="A9551" s="1"/>
      <c r="B9551" s="3"/>
    </row>
    <row r="9552" spans="1:2" x14ac:dyDescent="0.3">
      <c r="A9552" s="1"/>
      <c r="B9552" s="3"/>
    </row>
    <row r="9553" spans="1:2" x14ac:dyDescent="0.3">
      <c r="A9553" s="1"/>
      <c r="B9553" s="3"/>
    </row>
    <row r="9554" spans="1:2" x14ac:dyDescent="0.3">
      <c r="A9554" s="1"/>
      <c r="B9554" s="3"/>
    </row>
    <row r="9555" spans="1:2" x14ac:dyDescent="0.3">
      <c r="A9555" s="1"/>
      <c r="B9555" s="3"/>
    </row>
    <row r="9556" spans="1:2" x14ac:dyDescent="0.3">
      <c r="A9556" s="1"/>
      <c r="B9556" s="3"/>
    </row>
    <row r="9557" spans="1:2" x14ac:dyDescent="0.3">
      <c r="A9557" s="1"/>
      <c r="B9557" s="3"/>
    </row>
    <row r="9558" spans="1:2" x14ac:dyDescent="0.3">
      <c r="A9558" s="1"/>
      <c r="B9558" s="3"/>
    </row>
    <row r="9559" spans="1:2" x14ac:dyDescent="0.3">
      <c r="A9559" s="1"/>
      <c r="B9559" s="3"/>
    </row>
    <row r="9560" spans="1:2" x14ac:dyDescent="0.3">
      <c r="A9560" s="1"/>
      <c r="B9560" s="3"/>
    </row>
    <row r="9561" spans="1:2" x14ac:dyDescent="0.3">
      <c r="A9561" s="1"/>
      <c r="B9561" s="3"/>
    </row>
    <row r="9562" spans="1:2" x14ac:dyDescent="0.3">
      <c r="A9562" s="1"/>
      <c r="B9562" s="3"/>
    </row>
    <row r="9563" spans="1:2" x14ac:dyDescent="0.3">
      <c r="A9563" s="1"/>
      <c r="B9563" s="3"/>
    </row>
    <row r="9564" spans="1:2" x14ac:dyDescent="0.3">
      <c r="A9564" s="1"/>
      <c r="B9564" s="3"/>
    </row>
    <row r="9565" spans="1:2" x14ac:dyDescent="0.3">
      <c r="A9565" s="1"/>
      <c r="B9565" s="3"/>
    </row>
    <row r="9566" spans="1:2" x14ac:dyDescent="0.3">
      <c r="A9566" s="1"/>
      <c r="B9566" s="3"/>
    </row>
    <row r="9567" spans="1:2" x14ac:dyDescent="0.3">
      <c r="A9567" s="1"/>
      <c r="B9567" s="3"/>
    </row>
    <row r="9568" spans="1:2" x14ac:dyDescent="0.3">
      <c r="A9568" s="1"/>
      <c r="B9568" s="3"/>
    </row>
    <row r="9569" spans="1:2" x14ac:dyDescent="0.3">
      <c r="A9569" s="1"/>
      <c r="B9569" s="3"/>
    </row>
    <row r="9570" spans="1:2" x14ac:dyDescent="0.3">
      <c r="A9570" s="1"/>
      <c r="B9570" s="3"/>
    </row>
    <row r="9571" spans="1:2" x14ac:dyDescent="0.3">
      <c r="A9571" s="1"/>
      <c r="B9571" s="3"/>
    </row>
    <row r="9572" spans="1:2" x14ac:dyDescent="0.3">
      <c r="A9572" s="1"/>
      <c r="B9572" s="3"/>
    </row>
    <row r="9573" spans="1:2" x14ac:dyDescent="0.3">
      <c r="A9573" s="1"/>
      <c r="B9573" s="3"/>
    </row>
    <row r="9574" spans="1:2" x14ac:dyDescent="0.3">
      <c r="A9574" s="1"/>
      <c r="B9574" s="3"/>
    </row>
    <row r="9575" spans="1:2" x14ac:dyDescent="0.3">
      <c r="A9575" s="1"/>
      <c r="B9575" s="3"/>
    </row>
    <row r="9576" spans="1:2" x14ac:dyDescent="0.3">
      <c r="A9576" s="1"/>
      <c r="B9576" s="3"/>
    </row>
    <row r="9577" spans="1:2" x14ac:dyDescent="0.3">
      <c r="A9577" s="1"/>
      <c r="B9577" s="3"/>
    </row>
    <row r="9578" spans="1:2" x14ac:dyDescent="0.3">
      <c r="A9578" s="1"/>
      <c r="B9578" s="3"/>
    </row>
    <row r="9579" spans="1:2" x14ac:dyDescent="0.3">
      <c r="A9579" s="1"/>
      <c r="B9579" s="3"/>
    </row>
    <row r="9580" spans="1:2" x14ac:dyDescent="0.3">
      <c r="A9580" s="1"/>
      <c r="B9580" s="3"/>
    </row>
    <row r="9581" spans="1:2" x14ac:dyDescent="0.3">
      <c r="A9581" s="1"/>
      <c r="B9581" s="3"/>
    </row>
    <row r="9582" spans="1:2" x14ac:dyDescent="0.3">
      <c r="A9582" s="1"/>
      <c r="B9582" s="3"/>
    </row>
    <row r="9583" spans="1:2" x14ac:dyDescent="0.3">
      <c r="A9583" s="1"/>
      <c r="B9583" s="3"/>
    </row>
    <row r="9584" spans="1:2" x14ac:dyDescent="0.3">
      <c r="A9584" s="1"/>
      <c r="B9584" s="3"/>
    </row>
    <row r="9585" spans="1:2" x14ac:dyDescent="0.3">
      <c r="A9585" s="1"/>
      <c r="B9585" s="3"/>
    </row>
    <row r="9586" spans="1:2" x14ac:dyDescent="0.3">
      <c r="A9586" s="1"/>
      <c r="B9586" s="3"/>
    </row>
    <row r="9587" spans="1:2" x14ac:dyDescent="0.3">
      <c r="A9587" s="1"/>
      <c r="B9587" s="3"/>
    </row>
    <row r="9588" spans="1:2" x14ac:dyDescent="0.3">
      <c r="A9588" s="1"/>
      <c r="B9588" s="3"/>
    </row>
    <row r="9589" spans="1:2" x14ac:dyDescent="0.3">
      <c r="A9589" s="1"/>
      <c r="B9589" s="3"/>
    </row>
    <row r="9590" spans="1:2" x14ac:dyDescent="0.3">
      <c r="A9590" s="1"/>
      <c r="B9590" s="3"/>
    </row>
    <row r="9591" spans="1:2" x14ac:dyDescent="0.3">
      <c r="A9591" s="1"/>
      <c r="B9591" s="3"/>
    </row>
    <row r="9592" spans="1:2" x14ac:dyDescent="0.3">
      <c r="A9592" s="1"/>
      <c r="B9592" s="3"/>
    </row>
    <row r="9593" spans="1:2" x14ac:dyDescent="0.3">
      <c r="A9593" s="1"/>
      <c r="B9593" s="3"/>
    </row>
    <row r="9594" spans="1:2" x14ac:dyDescent="0.3">
      <c r="A9594" s="1"/>
      <c r="B9594" s="3"/>
    </row>
    <row r="9595" spans="1:2" x14ac:dyDescent="0.3">
      <c r="A9595" s="1"/>
      <c r="B9595" s="3"/>
    </row>
    <row r="9596" spans="1:2" x14ac:dyDescent="0.3">
      <c r="A9596" s="1"/>
      <c r="B9596" s="3"/>
    </row>
    <row r="9597" spans="1:2" x14ac:dyDescent="0.3">
      <c r="A9597" s="1"/>
      <c r="B9597" s="3"/>
    </row>
    <row r="9598" spans="1:2" x14ac:dyDescent="0.3">
      <c r="A9598" s="1"/>
      <c r="B9598" s="3"/>
    </row>
    <row r="9599" spans="1:2" x14ac:dyDescent="0.3">
      <c r="A9599" s="1"/>
      <c r="B9599" s="3"/>
    </row>
    <row r="9600" spans="1:2" x14ac:dyDescent="0.3">
      <c r="A9600" s="1"/>
      <c r="B9600" s="3"/>
    </row>
    <row r="9601" spans="1:2" x14ac:dyDescent="0.3">
      <c r="A9601" s="1"/>
      <c r="B9601" s="3"/>
    </row>
    <row r="9602" spans="1:2" x14ac:dyDescent="0.3">
      <c r="A9602" s="1"/>
      <c r="B9602" s="3"/>
    </row>
    <row r="9603" spans="1:2" x14ac:dyDescent="0.3">
      <c r="A9603" s="1"/>
      <c r="B9603" s="3"/>
    </row>
    <row r="9604" spans="1:2" x14ac:dyDescent="0.3">
      <c r="A9604" s="1"/>
      <c r="B9604" s="3"/>
    </row>
    <row r="9605" spans="1:2" x14ac:dyDescent="0.3">
      <c r="A9605" s="1"/>
      <c r="B9605" s="3"/>
    </row>
    <row r="9606" spans="1:2" x14ac:dyDescent="0.3">
      <c r="A9606" s="1"/>
      <c r="B9606" s="3"/>
    </row>
    <row r="9607" spans="1:2" x14ac:dyDescent="0.3">
      <c r="A9607" s="1"/>
      <c r="B9607" s="3"/>
    </row>
    <row r="9608" spans="1:2" x14ac:dyDescent="0.3">
      <c r="A9608" s="1"/>
      <c r="B9608" s="3"/>
    </row>
    <row r="9609" spans="1:2" x14ac:dyDescent="0.3">
      <c r="A9609" s="1"/>
      <c r="B9609" s="3"/>
    </row>
    <row r="9610" spans="1:2" x14ac:dyDescent="0.3">
      <c r="A9610" s="1"/>
      <c r="B9610" s="3"/>
    </row>
    <row r="9611" spans="1:2" x14ac:dyDescent="0.3">
      <c r="A9611" s="1"/>
      <c r="B9611" s="3"/>
    </row>
    <row r="9612" spans="1:2" x14ac:dyDescent="0.3">
      <c r="A9612" s="1"/>
      <c r="B9612" s="3"/>
    </row>
    <row r="9613" spans="1:2" x14ac:dyDescent="0.3">
      <c r="A9613" s="1"/>
      <c r="B9613" s="3"/>
    </row>
    <row r="9614" spans="1:2" x14ac:dyDescent="0.3">
      <c r="A9614" s="1"/>
      <c r="B9614" s="3"/>
    </row>
    <row r="9615" spans="1:2" x14ac:dyDescent="0.3">
      <c r="A9615" s="1"/>
      <c r="B9615" s="3"/>
    </row>
    <row r="9616" spans="1:2" x14ac:dyDescent="0.3">
      <c r="A9616" s="1"/>
      <c r="B9616" s="3"/>
    </row>
    <row r="9617" spans="1:2" x14ac:dyDescent="0.3">
      <c r="A9617" s="1"/>
      <c r="B9617" s="3"/>
    </row>
    <row r="9618" spans="1:2" x14ac:dyDescent="0.3">
      <c r="A9618" s="1"/>
      <c r="B9618" s="3"/>
    </row>
    <row r="9619" spans="1:2" x14ac:dyDescent="0.3">
      <c r="A9619" s="1"/>
      <c r="B9619" s="3"/>
    </row>
    <row r="9620" spans="1:2" x14ac:dyDescent="0.3">
      <c r="A9620" s="1"/>
      <c r="B9620" s="3"/>
    </row>
    <row r="9621" spans="1:2" x14ac:dyDescent="0.3">
      <c r="A9621" s="1"/>
      <c r="B9621" s="3"/>
    </row>
    <row r="9622" spans="1:2" x14ac:dyDescent="0.3">
      <c r="A9622" s="1"/>
      <c r="B9622" s="3"/>
    </row>
    <row r="9623" spans="1:2" x14ac:dyDescent="0.3">
      <c r="A9623" s="1"/>
      <c r="B9623" s="3"/>
    </row>
    <row r="9624" spans="1:2" x14ac:dyDescent="0.3">
      <c r="A9624" s="1"/>
      <c r="B9624" s="3"/>
    </row>
    <row r="9625" spans="1:2" x14ac:dyDescent="0.3">
      <c r="A9625" s="1"/>
      <c r="B9625" s="3"/>
    </row>
    <row r="9626" spans="1:2" x14ac:dyDescent="0.3">
      <c r="A9626" s="1"/>
      <c r="B9626" s="3"/>
    </row>
    <row r="9627" spans="1:2" x14ac:dyDescent="0.3">
      <c r="A9627" s="1"/>
      <c r="B9627" s="3"/>
    </row>
    <row r="9628" spans="1:2" x14ac:dyDescent="0.3">
      <c r="A9628" s="1"/>
      <c r="B9628" s="3"/>
    </row>
    <row r="9629" spans="1:2" x14ac:dyDescent="0.3">
      <c r="A9629" s="1"/>
      <c r="B9629" s="3"/>
    </row>
    <row r="9630" spans="1:2" x14ac:dyDescent="0.3">
      <c r="A9630" s="1"/>
      <c r="B9630" s="3"/>
    </row>
    <row r="9631" spans="1:2" x14ac:dyDescent="0.3">
      <c r="A9631" s="1"/>
      <c r="B9631" s="3"/>
    </row>
    <row r="9632" spans="1:2" x14ac:dyDescent="0.3">
      <c r="A9632" s="1"/>
      <c r="B9632" s="3"/>
    </row>
    <row r="9633" spans="1:2" x14ac:dyDescent="0.3">
      <c r="A9633" s="1"/>
      <c r="B9633" s="3"/>
    </row>
    <row r="9634" spans="1:2" x14ac:dyDescent="0.3">
      <c r="A9634" s="1"/>
      <c r="B9634" s="3"/>
    </row>
    <row r="9635" spans="1:2" x14ac:dyDescent="0.3">
      <c r="A9635" s="1"/>
      <c r="B9635" s="3"/>
    </row>
    <row r="9636" spans="1:2" x14ac:dyDescent="0.3">
      <c r="A9636" s="1"/>
      <c r="B9636" s="3"/>
    </row>
    <row r="9637" spans="1:2" x14ac:dyDescent="0.3">
      <c r="A9637" s="1"/>
      <c r="B9637" s="3"/>
    </row>
    <row r="9638" spans="1:2" x14ac:dyDescent="0.3">
      <c r="A9638" s="1"/>
      <c r="B9638" s="3"/>
    </row>
    <row r="9639" spans="1:2" x14ac:dyDescent="0.3">
      <c r="A9639" s="1"/>
      <c r="B9639" s="3"/>
    </row>
    <row r="9640" spans="1:2" x14ac:dyDescent="0.3">
      <c r="A9640" s="1"/>
      <c r="B9640" s="3"/>
    </row>
    <row r="9641" spans="1:2" x14ac:dyDescent="0.3">
      <c r="A9641" s="1"/>
      <c r="B9641" s="3"/>
    </row>
    <row r="9642" spans="1:2" x14ac:dyDescent="0.3">
      <c r="A9642" s="1"/>
      <c r="B9642" s="3"/>
    </row>
    <row r="9643" spans="1:2" x14ac:dyDescent="0.3">
      <c r="A9643" s="1"/>
      <c r="B9643" s="3"/>
    </row>
    <row r="9644" spans="1:2" x14ac:dyDescent="0.3">
      <c r="A9644" s="1"/>
      <c r="B9644" s="3"/>
    </row>
    <row r="9645" spans="1:2" x14ac:dyDescent="0.3">
      <c r="A9645" s="1"/>
      <c r="B9645" s="3"/>
    </row>
    <row r="9646" spans="1:2" x14ac:dyDescent="0.3">
      <c r="A9646" s="1"/>
      <c r="B9646" s="3"/>
    </row>
    <row r="9647" spans="1:2" x14ac:dyDescent="0.3">
      <c r="A9647" s="1"/>
      <c r="B9647" s="3"/>
    </row>
    <row r="9648" spans="1:2" x14ac:dyDescent="0.3">
      <c r="A9648" s="1"/>
      <c r="B9648" s="3"/>
    </row>
    <row r="9649" spans="1:2" x14ac:dyDescent="0.3">
      <c r="A9649" s="1"/>
      <c r="B9649" s="3"/>
    </row>
    <row r="9650" spans="1:2" x14ac:dyDescent="0.3">
      <c r="A9650" s="1"/>
      <c r="B9650" s="3"/>
    </row>
    <row r="9651" spans="1:2" x14ac:dyDescent="0.3">
      <c r="A9651" s="1"/>
      <c r="B9651" s="3"/>
    </row>
    <row r="9652" spans="1:2" x14ac:dyDescent="0.3">
      <c r="A9652" s="1"/>
      <c r="B9652" s="3"/>
    </row>
    <row r="9653" spans="1:2" x14ac:dyDescent="0.3">
      <c r="A9653" s="1"/>
      <c r="B9653" s="3"/>
    </row>
    <row r="9654" spans="1:2" x14ac:dyDescent="0.3">
      <c r="A9654" s="1"/>
      <c r="B9654" s="3"/>
    </row>
    <row r="9655" spans="1:2" x14ac:dyDescent="0.3">
      <c r="A9655" s="1"/>
      <c r="B9655" s="3"/>
    </row>
    <row r="9656" spans="1:2" x14ac:dyDescent="0.3">
      <c r="A9656" s="1"/>
      <c r="B9656" s="3"/>
    </row>
    <row r="9657" spans="1:2" x14ac:dyDescent="0.3">
      <c r="A9657" s="1"/>
      <c r="B9657" s="3"/>
    </row>
    <row r="9658" spans="1:2" x14ac:dyDescent="0.3">
      <c r="A9658" s="1"/>
      <c r="B9658" s="3"/>
    </row>
    <row r="9659" spans="1:2" x14ac:dyDescent="0.3">
      <c r="A9659" s="1"/>
      <c r="B9659" s="3"/>
    </row>
    <row r="9660" spans="1:2" x14ac:dyDescent="0.3">
      <c r="A9660" s="1"/>
      <c r="B9660" s="3"/>
    </row>
    <row r="9661" spans="1:2" x14ac:dyDescent="0.3">
      <c r="A9661" s="1"/>
      <c r="B9661" s="3"/>
    </row>
    <row r="9662" spans="1:2" x14ac:dyDescent="0.3">
      <c r="A9662" s="1"/>
      <c r="B9662" s="3"/>
    </row>
    <row r="9663" spans="1:2" x14ac:dyDescent="0.3">
      <c r="A9663" s="1"/>
      <c r="B9663" s="3"/>
    </row>
    <row r="9664" spans="1:2" x14ac:dyDescent="0.3">
      <c r="A9664" s="1"/>
      <c r="B9664" s="3"/>
    </row>
    <row r="9665" spans="1:2" x14ac:dyDescent="0.3">
      <c r="A9665" s="1"/>
      <c r="B9665" s="3"/>
    </row>
    <row r="9666" spans="1:2" x14ac:dyDescent="0.3">
      <c r="A9666" s="1"/>
      <c r="B9666" s="3"/>
    </row>
    <row r="9667" spans="1:2" x14ac:dyDescent="0.3">
      <c r="A9667" s="1"/>
      <c r="B9667" s="3"/>
    </row>
    <row r="9668" spans="1:2" x14ac:dyDescent="0.3">
      <c r="A9668" s="1"/>
      <c r="B9668" s="3"/>
    </row>
    <row r="9669" spans="1:2" x14ac:dyDescent="0.3">
      <c r="A9669" s="1"/>
      <c r="B9669" s="3"/>
    </row>
    <row r="9670" spans="1:2" x14ac:dyDescent="0.3">
      <c r="A9670" s="1"/>
      <c r="B9670" s="3"/>
    </row>
    <row r="9671" spans="1:2" x14ac:dyDescent="0.3">
      <c r="A9671" s="1"/>
      <c r="B9671" s="3"/>
    </row>
    <row r="9672" spans="1:2" x14ac:dyDescent="0.3">
      <c r="A9672" s="1"/>
      <c r="B9672" s="3"/>
    </row>
    <row r="9673" spans="1:2" x14ac:dyDescent="0.3">
      <c r="A9673" s="1"/>
      <c r="B9673" s="3"/>
    </row>
    <row r="9674" spans="1:2" x14ac:dyDescent="0.3">
      <c r="A9674" s="1"/>
      <c r="B9674" s="3"/>
    </row>
    <row r="9675" spans="1:2" x14ac:dyDescent="0.3">
      <c r="A9675" s="1"/>
      <c r="B9675" s="3"/>
    </row>
    <row r="9676" spans="1:2" x14ac:dyDescent="0.3">
      <c r="A9676" s="1"/>
      <c r="B9676" s="3"/>
    </row>
    <row r="9677" spans="1:2" x14ac:dyDescent="0.3">
      <c r="A9677" s="1"/>
      <c r="B9677" s="3"/>
    </row>
    <row r="9678" spans="1:2" x14ac:dyDescent="0.3">
      <c r="A9678" s="1"/>
      <c r="B9678" s="3"/>
    </row>
    <row r="9679" spans="1:2" x14ac:dyDescent="0.3">
      <c r="A9679" s="1"/>
      <c r="B9679" s="3"/>
    </row>
    <row r="9680" spans="1:2" x14ac:dyDescent="0.3">
      <c r="A9680" s="1"/>
      <c r="B9680" s="3"/>
    </row>
    <row r="9681" spans="1:2" x14ac:dyDescent="0.3">
      <c r="A9681" s="1"/>
      <c r="B9681" s="3"/>
    </row>
    <row r="9682" spans="1:2" x14ac:dyDescent="0.3">
      <c r="A9682" s="1"/>
      <c r="B9682" s="3"/>
    </row>
    <row r="9683" spans="1:2" x14ac:dyDescent="0.3">
      <c r="A9683" s="1"/>
      <c r="B9683" s="3"/>
    </row>
    <row r="9684" spans="1:2" x14ac:dyDescent="0.3">
      <c r="A9684" s="1"/>
      <c r="B9684" s="3"/>
    </row>
    <row r="9685" spans="1:2" x14ac:dyDescent="0.3">
      <c r="A9685" s="1"/>
      <c r="B9685" s="3"/>
    </row>
    <row r="9686" spans="1:2" x14ac:dyDescent="0.3">
      <c r="A9686" s="1"/>
      <c r="B9686" s="3"/>
    </row>
    <row r="9687" spans="1:2" x14ac:dyDescent="0.3">
      <c r="A9687" s="1"/>
      <c r="B9687" s="3"/>
    </row>
    <row r="9688" spans="1:2" x14ac:dyDescent="0.3">
      <c r="A9688" s="1"/>
      <c r="B9688" s="3"/>
    </row>
    <row r="9689" spans="1:2" x14ac:dyDescent="0.3">
      <c r="A9689" s="1"/>
      <c r="B9689" s="3"/>
    </row>
    <row r="9690" spans="1:2" x14ac:dyDescent="0.3">
      <c r="A9690" s="1"/>
      <c r="B9690" s="3"/>
    </row>
    <row r="9691" spans="1:2" x14ac:dyDescent="0.3">
      <c r="A9691" s="1"/>
      <c r="B9691" s="3"/>
    </row>
    <row r="9692" spans="1:2" x14ac:dyDescent="0.3">
      <c r="A9692" s="1"/>
      <c r="B9692" s="3"/>
    </row>
    <row r="9693" spans="1:2" x14ac:dyDescent="0.3">
      <c r="A9693" s="1"/>
      <c r="B9693" s="3"/>
    </row>
    <row r="9694" spans="1:2" x14ac:dyDescent="0.3">
      <c r="A9694" s="1"/>
      <c r="B9694" s="3"/>
    </row>
    <row r="9695" spans="1:2" x14ac:dyDescent="0.3">
      <c r="A9695" s="1"/>
      <c r="B9695" s="3"/>
    </row>
    <row r="9696" spans="1:2" x14ac:dyDescent="0.3">
      <c r="A9696" s="1"/>
      <c r="B9696" s="3"/>
    </row>
    <row r="9697" spans="1:2" x14ac:dyDescent="0.3">
      <c r="A9697" s="1"/>
      <c r="B9697" s="3"/>
    </row>
    <row r="9698" spans="1:2" x14ac:dyDescent="0.3">
      <c r="A9698" s="1"/>
      <c r="B9698" s="3"/>
    </row>
    <row r="9699" spans="1:2" x14ac:dyDescent="0.3">
      <c r="A9699" s="1"/>
      <c r="B9699" s="3"/>
    </row>
    <row r="9700" spans="1:2" x14ac:dyDescent="0.3">
      <c r="A9700" s="1"/>
      <c r="B9700" s="3"/>
    </row>
    <row r="9701" spans="1:2" x14ac:dyDescent="0.3">
      <c r="A9701" s="1"/>
      <c r="B9701" s="3"/>
    </row>
    <row r="9702" spans="1:2" x14ac:dyDescent="0.3">
      <c r="A9702" s="1"/>
      <c r="B9702" s="3"/>
    </row>
    <row r="9703" spans="1:2" x14ac:dyDescent="0.3">
      <c r="A9703" s="1"/>
      <c r="B9703" s="3"/>
    </row>
    <row r="9704" spans="1:2" x14ac:dyDescent="0.3">
      <c r="A9704" s="1"/>
      <c r="B9704" s="3"/>
    </row>
    <row r="9705" spans="1:2" x14ac:dyDescent="0.3">
      <c r="A9705" s="1"/>
      <c r="B9705" s="3"/>
    </row>
    <row r="9706" spans="1:2" x14ac:dyDescent="0.3">
      <c r="A9706" s="1"/>
      <c r="B9706" s="3"/>
    </row>
    <row r="9707" spans="1:2" x14ac:dyDescent="0.3">
      <c r="A9707" s="1"/>
      <c r="B9707" s="3"/>
    </row>
    <row r="9708" spans="1:2" x14ac:dyDescent="0.3">
      <c r="A9708" s="1"/>
      <c r="B9708" s="3"/>
    </row>
    <row r="9709" spans="1:2" x14ac:dyDescent="0.3">
      <c r="A9709" s="1"/>
      <c r="B9709" s="3"/>
    </row>
    <row r="9710" spans="1:2" x14ac:dyDescent="0.3">
      <c r="A9710" s="1"/>
      <c r="B9710" s="3"/>
    </row>
    <row r="9711" spans="1:2" x14ac:dyDescent="0.3">
      <c r="A9711" s="1"/>
      <c r="B9711" s="3"/>
    </row>
    <row r="9712" spans="1:2" x14ac:dyDescent="0.3">
      <c r="A9712" s="1"/>
      <c r="B9712" s="3"/>
    </row>
    <row r="9713" spans="1:2" x14ac:dyDescent="0.3">
      <c r="A9713" s="1"/>
      <c r="B9713" s="3"/>
    </row>
    <row r="9714" spans="1:2" x14ac:dyDescent="0.3">
      <c r="A9714" s="1"/>
      <c r="B9714" s="3"/>
    </row>
    <row r="9715" spans="1:2" x14ac:dyDescent="0.3">
      <c r="A9715" s="1"/>
      <c r="B9715" s="3"/>
    </row>
    <row r="9716" spans="1:2" x14ac:dyDescent="0.3">
      <c r="A9716" s="1"/>
      <c r="B9716" s="3"/>
    </row>
    <row r="9717" spans="1:2" x14ac:dyDescent="0.3">
      <c r="A9717" s="1"/>
      <c r="B9717" s="3"/>
    </row>
    <row r="9718" spans="1:2" x14ac:dyDescent="0.3">
      <c r="A9718" s="1"/>
      <c r="B9718" s="3"/>
    </row>
    <row r="9719" spans="1:2" x14ac:dyDescent="0.3">
      <c r="A9719" s="1"/>
      <c r="B9719" s="3"/>
    </row>
    <row r="9720" spans="1:2" x14ac:dyDescent="0.3">
      <c r="A9720" s="1"/>
      <c r="B9720" s="3"/>
    </row>
    <row r="9721" spans="1:2" x14ac:dyDescent="0.3">
      <c r="A9721" s="1"/>
      <c r="B9721" s="3"/>
    </row>
    <row r="9722" spans="1:2" x14ac:dyDescent="0.3">
      <c r="A9722" s="1"/>
      <c r="B9722" s="3"/>
    </row>
    <row r="9723" spans="1:2" x14ac:dyDescent="0.3">
      <c r="A9723" s="1"/>
      <c r="B9723" s="3"/>
    </row>
    <row r="9724" spans="1:2" x14ac:dyDescent="0.3">
      <c r="A9724" s="1"/>
      <c r="B9724" s="3"/>
    </row>
    <row r="9725" spans="1:2" x14ac:dyDescent="0.3">
      <c r="A9725" s="1"/>
      <c r="B9725" s="3"/>
    </row>
    <row r="9726" spans="1:2" x14ac:dyDescent="0.3">
      <c r="A9726" s="1"/>
      <c r="B9726" s="3"/>
    </row>
    <row r="9727" spans="1:2" x14ac:dyDescent="0.3">
      <c r="A9727" s="1"/>
      <c r="B9727" s="3"/>
    </row>
    <row r="9728" spans="1:2" x14ac:dyDescent="0.3">
      <c r="A9728" s="1"/>
      <c r="B9728" s="3"/>
    </row>
    <row r="9729" spans="1:2" x14ac:dyDescent="0.3">
      <c r="A9729" s="1"/>
      <c r="B9729" s="3"/>
    </row>
    <row r="9730" spans="1:2" x14ac:dyDescent="0.3">
      <c r="A9730" s="1"/>
      <c r="B9730" s="3"/>
    </row>
    <row r="9731" spans="1:2" x14ac:dyDescent="0.3">
      <c r="A9731" s="1"/>
      <c r="B9731" s="3"/>
    </row>
    <row r="9732" spans="1:2" x14ac:dyDescent="0.3">
      <c r="A9732" s="1"/>
      <c r="B9732" s="3"/>
    </row>
    <row r="9733" spans="1:2" x14ac:dyDescent="0.3">
      <c r="A9733" s="1"/>
      <c r="B9733" s="3"/>
    </row>
    <row r="9734" spans="1:2" x14ac:dyDescent="0.3">
      <c r="A9734" s="1"/>
      <c r="B9734" s="3"/>
    </row>
    <row r="9735" spans="1:2" x14ac:dyDescent="0.3">
      <c r="A9735" s="1"/>
      <c r="B9735" s="3"/>
    </row>
    <row r="9736" spans="1:2" x14ac:dyDescent="0.3">
      <c r="A9736" s="1"/>
      <c r="B9736" s="3"/>
    </row>
    <row r="9737" spans="1:2" x14ac:dyDescent="0.3">
      <c r="A9737" s="1"/>
      <c r="B9737" s="3"/>
    </row>
    <row r="9738" spans="1:2" x14ac:dyDescent="0.3">
      <c r="A9738" s="1"/>
      <c r="B9738" s="3"/>
    </row>
    <row r="9739" spans="1:2" x14ac:dyDescent="0.3">
      <c r="A9739" s="1"/>
      <c r="B9739" s="3"/>
    </row>
    <row r="9740" spans="1:2" x14ac:dyDescent="0.3">
      <c r="A9740" s="1"/>
      <c r="B9740" s="3"/>
    </row>
    <row r="9741" spans="1:2" x14ac:dyDescent="0.3">
      <c r="A9741" s="1"/>
      <c r="B9741" s="3"/>
    </row>
    <row r="9742" spans="1:2" x14ac:dyDescent="0.3">
      <c r="A9742" s="1"/>
      <c r="B9742" s="3"/>
    </row>
    <row r="9743" spans="1:2" x14ac:dyDescent="0.3">
      <c r="A9743" s="1"/>
      <c r="B9743" s="3"/>
    </row>
    <row r="9744" spans="1:2" x14ac:dyDescent="0.3">
      <c r="A9744" s="1"/>
      <c r="B9744" s="3"/>
    </row>
    <row r="9745" spans="1:2" x14ac:dyDescent="0.3">
      <c r="A9745" s="1"/>
      <c r="B9745" s="3"/>
    </row>
    <row r="9746" spans="1:2" x14ac:dyDescent="0.3">
      <c r="A9746" s="1"/>
      <c r="B9746" s="3"/>
    </row>
    <row r="9747" spans="1:2" x14ac:dyDescent="0.3">
      <c r="A9747" s="1"/>
      <c r="B9747" s="3"/>
    </row>
    <row r="9748" spans="1:2" x14ac:dyDescent="0.3">
      <c r="A9748" s="1"/>
      <c r="B9748" s="3"/>
    </row>
    <row r="9749" spans="1:2" x14ac:dyDescent="0.3">
      <c r="A9749" s="1"/>
      <c r="B9749" s="3"/>
    </row>
    <row r="9750" spans="1:2" x14ac:dyDescent="0.3">
      <c r="A9750" s="1"/>
      <c r="B9750" s="3"/>
    </row>
    <row r="9751" spans="1:2" x14ac:dyDescent="0.3">
      <c r="A9751" s="1"/>
      <c r="B9751" s="3"/>
    </row>
    <row r="9752" spans="1:2" x14ac:dyDescent="0.3">
      <c r="A9752" s="1"/>
      <c r="B9752" s="3"/>
    </row>
    <row r="9753" spans="1:2" x14ac:dyDescent="0.3">
      <c r="A9753" s="1"/>
      <c r="B9753" s="3"/>
    </row>
    <row r="9754" spans="1:2" x14ac:dyDescent="0.3">
      <c r="A9754" s="1"/>
      <c r="B9754" s="3"/>
    </row>
    <row r="9755" spans="1:2" x14ac:dyDescent="0.3">
      <c r="A9755" s="1"/>
      <c r="B9755" s="3"/>
    </row>
    <row r="9756" spans="1:2" x14ac:dyDescent="0.3">
      <c r="A9756" s="1"/>
      <c r="B9756" s="3"/>
    </row>
    <row r="9757" spans="1:2" x14ac:dyDescent="0.3">
      <c r="A9757" s="1"/>
      <c r="B9757" s="3"/>
    </row>
    <row r="9758" spans="1:2" x14ac:dyDescent="0.3">
      <c r="A9758" s="1"/>
      <c r="B9758" s="3"/>
    </row>
    <row r="9759" spans="1:2" x14ac:dyDescent="0.3">
      <c r="A9759" s="1"/>
      <c r="B9759" s="3"/>
    </row>
    <row r="9760" spans="1:2" x14ac:dyDescent="0.3">
      <c r="A9760" s="1"/>
      <c r="B9760" s="3"/>
    </row>
    <row r="9761" spans="1:2" x14ac:dyDescent="0.3">
      <c r="A9761" s="1"/>
      <c r="B9761" s="3"/>
    </row>
    <row r="9762" spans="1:2" x14ac:dyDescent="0.3">
      <c r="A9762" s="1"/>
      <c r="B9762" s="3"/>
    </row>
    <row r="9763" spans="1:2" x14ac:dyDescent="0.3">
      <c r="A9763" s="1"/>
      <c r="B9763" s="3"/>
    </row>
    <row r="9764" spans="1:2" x14ac:dyDescent="0.3">
      <c r="A9764" s="1"/>
      <c r="B9764" s="3"/>
    </row>
    <row r="9765" spans="1:2" x14ac:dyDescent="0.3">
      <c r="A9765" s="1"/>
      <c r="B9765" s="3"/>
    </row>
    <row r="9766" spans="1:2" x14ac:dyDescent="0.3">
      <c r="A9766" s="1"/>
      <c r="B9766" s="3"/>
    </row>
    <row r="9767" spans="1:2" x14ac:dyDescent="0.3">
      <c r="A9767" s="1"/>
      <c r="B9767" s="3"/>
    </row>
    <row r="9768" spans="1:2" x14ac:dyDescent="0.3">
      <c r="A9768" s="1"/>
      <c r="B9768" s="3"/>
    </row>
    <row r="9769" spans="1:2" x14ac:dyDescent="0.3">
      <c r="A9769" s="1"/>
      <c r="B9769" s="3"/>
    </row>
    <row r="9770" spans="1:2" x14ac:dyDescent="0.3">
      <c r="A9770" s="1"/>
      <c r="B9770" s="3"/>
    </row>
    <row r="9771" spans="1:2" x14ac:dyDescent="0.3">
      <c r="A9771" s="1"/>
      <c r="B9771" s="3"/>
    </row>
    <row r="9772" spans="1:2" x14ac:dyDescent="0.3">
      <c r="A9772" s="1"/>
      <c r="B9772" s="3"/>
    </row>
    <row r="9773" spans="1:2" x14ac:dyDescent="0.3">
      <c r="A9773" s="1"/>
      <c r="B9773" s="3"/>
    </row>
    <row r="9774" spans="1:2" x14ac:dyDescent="0.3">
      <c r="A9774" s="1"/>
      <c r="B9774" s="3"/>
    </row>
    <row r="9775" spans="1:2" x14ac:dyDescent="0.3">
      <c r="A9775" s="1"/>
      <c r="B9775" s="3"/>
    </row>
    <row r="9776" spans="1:2" x14ac:dyDescent="0.3">
      <c r="A9776" s="1"/>
      <c r="B9776" s="3"/>
    </row>
    <row r="9777" spans="1:2" x14ac:dyDescent="0.3">
      <c r="A9777" s="1"/>
      <c r="B9777" s="3"/>
    </row>
    <row r="9778" spans="1:2" x14ac:dyDescent="0.3">
      <c r="A9778" s="1"/>
      <c r="B9778" s="3"/>
    </row>
    <row r="9779" spans="1:2" x14ac:dyDescent="0.3">
      <c r="A9779" s="1"/>
      <c r="B9779" s="3"/>
    </row>
    <row r="9780" spans="1:2" x14ac:dyDescent="0.3">
      <c r="A9780" s="1"/>
      <c r="B9780" s="3"/>
    </row>
    <row r="9781" spans="1:2" x14ac:dyDescent="0.3">
      <c r="A9781" s="1"/>
      <c r="B9781" s="3"/>
    </row>
    <row r="9782" spans="1:2" x14ac:dyDescent="0.3">
      <c r="A9782" s="1"/>
      <c r="B9782" s="3"/>
    </row>
    <row r="9783" spans="1:2" x14ac:dyDescent="0.3">
      <c r="A9783" s="1"/>
      <c r="B9783" s="3"/>
    </row>
    <row r="9784" spans="1:2" x14ac:dyDescent="0.3">
      <c r="A9784" s="1"/>
      <c r="B9784" s="3"/>
    </row>
    <row r="9785" spans="1:2" x14ac:dyDescent="0.3">
      <c r="A9785" s="1"/>
      <c r="B9785" s="3"/>
    </row>
    <row r="9786" spans="1:2" x14ac:dyDescent="0.3">
      <c r="A9786" s="1"/>
      <c r="B9786" s="3"/>
    </row>
    <row r="9787" spans="1:2" x14ac:dyDescent="0.3">
      <c r="A9787" s="1"/>
      <c r="B9787" s="3"/>
    </row>
    <row r="9788" spans="1:2" x14ac:dyDescent="0.3">
      <c r="A9788" s="1"/>
      <c r="B9788" s="3"/>
    </row>
    <row r="9789" spans="1:2" x14ac:dyDescent="0.3">
      <c r="A9789" s="1"/>
      <c r="B9789" s="3"/>
    </row>
    <row r="9790" spans="1:2" x14ac:dyDescent="0.3">
      <c r="A9790" s="1"/>
      <c r="B9790" s="3"/>
    </row>
    <row r="9791" spans="1:2" x14ac:dyDescent="0.3">
      <c r="A9791" s="1"/>
      <c r="B9791" s="3"/>
    </row>
    <row r="9792" spans="1:2" x14ac:dyDescent="0.3">
      <c r="A9792" s="1"/>
      <c r="B9792" s="3"/>
    </row>
    <row r="9793" spans="1:2" x14ac:dyDescent="0.3">
      <c r="A9793" s="1"/>
      <c r="B9793" s="3"/>
    </row>
    <row r="9794" spans="1:2" x14ac:dyDescent="0.3">
      <c r="A9794" s="1"/>
      <c r="B9794" s="3"/>
    </row>
    <row r="9795" spans="1:2" x14ac:dyDescent="0.3">
      <c r="A9795" s="1"/>
      <c r="B9795" s="3"/>
    </row>
    <row r="9796" spans="1:2" x14ac:dyDescent="0.3">
      <c r="A9796" s="1"/>
      <c r="B9796" s="3"/>
    </row>
    <row r="9797" spans="1:2" x14ac:dyDescent="0.3">
      <c r="A9797" s="1"/>
      <c r="B9797" s="3"/>
    </row>
    <row r="9798" spans="1:2" x14ac:dyDescent="0.3">
      <c r="A9798" s="1"/>
      <c r="B9798" s="3"/>
    </row>
    <row r="9799" spans="1:2" x14ac:dyDescent="0.3">
      <c r="A9799" s="1"/>
      <c r="B9799" s="3"/>
    </row>
    <row r="9800" spans="1:2" x14ac:dyDescent="0.3">
      <c r="A9800" s="1"/>
      <c r="B9800" s="3"/>
    </row>
    <row r="9801" spans="1:2" x14ac:dyDescent="0.3">
      <c r="A9801" s="1"/>
      <c r="B9801" s="3"/>
    </row>
    <row r="9802" spans="1:2" x14ac:dyDescent="0.3">
      <c r="A9802" s="1"/>
      <c r="B9802" s="3"/>
    </row>
    <row r="9803" spans="1:2" x14ac:dyDescent="0.3">
      <c r="A9803" s="1"/>
      <c r="B9803" s="3"/>
    </row>
    <row r="9804" spans="1:2" x14ac:dyDescent="0.3">
      <c r="A9804" s="1"/>
      <c r="B9804" s="3"/>
    </row>
    <row r="9805" spans="1:2" x14ac:dyDescent="0.3">
      <c r="A9805" s="1"/>
      <c r="B9805" s="3"/>
    </row>
    <row r="9806" spans="1:2" x14ac:dyDescent="0.3">
      <c r="A9806" s="1"/>
      <c r="B9806" s="3"/>
    </row>
    <row r="9807" spans="1:2" x14ac:dyDescent="0.3">
      <c r="A9807" s="1"/>
      <c r="B9807" s="3"/>
    </row>
    <row r="9808" spans="1:2" x14ac:dyDescent="0.3">
      <c r="A9808" s="1"/>
      <c r="B9808" s="3"/>
    </row>
    <row r="9809" spans="1:2" x14ac:dyDescent="0.3">
      <c r="A9809" s="1"/>
      <c r="B9809" s="3"/>
    </row>
    <row r="9810" spans="1:2" x14ac:dyDescent="0.3">
      <c r="A9810" s="1"/>
      <c r="B9810" s="3"/>
    </row>
    <row r="9811" spans="1:2" x14ac:dyDescent="0.3">
      <c r="A9811" s="1"/>
      <c r="B9811" s="3"/>
    </row>
    <row r="9812" spans="1:2" x14ac:dyDescent="0.3">
      <c r="A9812" s="1"/>
      <c r="B9812" s="3"/>
    </row>
    <row r="9813" spans="1:2" x14ac:dyDescent="0.3">
      <c r="A9813" s="1"/>
      <c r="B9813" s="3"/>
    </row>
    <row r="9814" spans="1:2" x14ac:dyDescent="0.3">
      <c r="A9814" s="1"/>
      <c r="B9814" s="3"/>
    </row>
    <row r="9815" spans="1:2" x14ac:dyDescent="0.3">
      <c r="A9815" s="1"/>
      <c r="B9815" s="3"/>
    </row>
    <row r="9816" spans="1:2" x14ac:dyDescent="0.3">
      <c r="A9816" s="1"/>
      <c r="B9816" s="3"/>
    </row>
    <row r="9817" spans="1:2" x14ac:dyDescent="0.3">
      <c r="A9817" s="1"/>
      <c r="B9817" s="3"/>
    </row>
    <row r="9818" spans="1:2" x14ac:dyDescent="0.3">
      <c r="A9818" s="1"/>
      <c r="B9818" s="3"/>
    </row>
    <row r="9819" spans="1:2" x14ac:dyDescent="0.3">
      <c r="A9819" s="1"/>
      <c r="B9819" s="3"/>
    </row>
    <row r="9820" spans="1:2" x14ac:dyDescent="0.3">
      <c r="A9820" s="1"/>
      <c r="B9820" s="3"/>
    </row>
    <row r="9821" spans="1:2" x14ac:dyDescent="0.3">
      <c r="A9821" s="1"/>
      <c r="B9821" s="3"/>
    </row>
    <row r="9822" spans="1:2" x14ac:dyDescent="0.3">
      <c r="A9822" s="1"/>
      <c r="B9822" s="3"/>
    </row>
    <row r="9823" spans="1:2" x14ac:dyDescent="0.3">
      <c r="A9823" s="1"/>
      <c r="B9823" s="3"/>
    </row>
    <row r="9824" spans="1:2" x14ac:dyDescent="0.3">
      <c r="A9824" s="1"/>
      <c r="B9824" s="3"/>
    </row>
    <row r="9825" spans="1:2" x14ac:dyDescent="0.3">
      <c r="A9825" s="1"/>
      <c r="B9825" s="3"/>
    </row>
    <row r="9826" spans="1:2" x14ac:dyDescent="0.3">
      <c r="A9826" s="1"/>
      <c r="B9826" s="3"/>
    </row>
    <row r="9827" spans="1:2" x14ac:dyDescent="0.3">
      <c r="A9827" s="1"/>
      <c r="B9827" s="3"/>
    </row>
    <row r="9828" spans="1:2" x14ac:dyDescent="0.3">
      <c r="A9828" s="1"/>
      <c r="B9828" s="3"/>
    </row>
    <row r="9829" spans="1:2" x14ac:dyDescent="0.3">
      <c r="A9829" s="1"/>
      <c r="B9829" s="3"/>
    </row>
    <row r="9830" spans="1:2" x14ac:dyDescent="0.3">
      <c r="A9830" s="1"/>
      <c r="B9830" s="3"/>
    </row>
    <row r="9831" spans="1:2" x14ac:dyDescent="0.3">
      <c r="A9831" s="1"/>
      <c r="B9831" s="3"/>
    </row>
    <row r="9832" spans="1:2" x14ac:dyDescent="0.3">
      <c r="A9832" s="1"/>
      <c r="B9832" s="3"/>
    </row>
    <row r="9833" spans="1:2" x14ac:dyDescent="0.3">
      <c r="A9833" s="1"/>
      <c r="B9833" s="3"/>
    </row>
    <row r="9834" spans="1:2" x14ac:dyDescent="0.3">
      <c r="A9834" s="1"/>
      <c r="B9834" s="3"/>
    </row>
    <row r="9835" spans="1:2" x14ac:dyDescent="0.3">
      <c r="A9835" s="1"/>
      <c r="B9835" s="3"/>
    </row>
    <row r="9836" spans="1:2" x14ac:dyDescent="0.3">
      <c r="A9836" s="1"/>
      <c r="B9836" s="3"/>
    </row>
    <row r="9837" spans="1:2" x14ac:dyDescent="0.3">
      <c r="A9837" s="1"/>
      <c r="B9837" s="3"/>
    </row>
    <row r="9838" spans="1:2" x14ac:dyDescent="0.3">
      <c r="A9838" s="1"/>
      <c r="B9838" s="3"/>
    </row>
    <row r="9839" spans="1:2" x14ac:dyDescent="0.3">
      <c r="A9839" s="1"/>
      <c r="B9839" s="3"/>
    </row>
    <row r="9840" spans="1:2" x14ac:dyDescent="0.3">
      <c r="A9840" s="1"/>
      <c r="B9840" s="3"/>
    </row>
    <row r="9841" spans="1:2" x14ac:dyDescent="0.3">
      <c r="A9841" s="1"/>
      <c r="B9841" s="3"/>
    </row>
    <row r="9842" spans="1:2" x14ac:dyDescent="0.3">
      <c r="A9842" s="1"/>
      <c r="B9842" s="3"/>
    </row>
    <row r="9843" spans="1:2" x14ac:dyDescent="0.3">
      <c r="A9843" s="1"/>
      <c r="B9843" s="3"/>
    </row>
    <row r="9844" spans="1:2" x14ac:dyDescent="0.3">
      <c r="A9844" s="1"/>
      <c r="B9844" s="3"/>
    </row>
    <row r="9845" spans="1:2" x14ac:dyDescent="0.3">
      <c r="A9845" s="1"/>
      <c r="B9845" s="3"/>
    </row>
    <row r="9846" spans="1:2" x14ac:dyDescent="0.3">
      <c r="A9846" s="1"/>
      <c r="B9846" s="3"/>
    </row>
    <row r="9847" spans="1:2" x14ac:dyDescent="0.3">
      <c r="A9847" s="1"/>
      <c r="B9847" s="3"/>
    </row>
    <row r="9848" spans="1:2" x14ac:dyDescent="0.3">
      <c r="A9848" s="1"/>
      <c r="B9848" s="3"/>
    </row>
    <row r="9849" spans="1:2" x14ac:dyDescent="0.3">
      <c r="A9849" s="1"/>
      <c r="B9849" s="3"/>
    </row>
    <row r="9850" spans="1:2" x14ac:dyDescent="0.3">
      <c r="A9850" s="1"/>
      <c r="B9850" s="3"/>
    </row>
    <row r="9851" spans="1:2" x14ac:dyDescent="0.3">
      <c r="A9851" s="1"/>
      <c r="B9851" s="3"/>
    </row>
    <row r="9852" spans="1:2" x14ac:dyDescent="0.3">
      <c r="A9852" s="1"/>
      <c r="B9852" s="3"/>
    </row>
    <row r="9853" spans="1:2" x14ac:dyDescent="0.3">
      <c r="A9853" s="1"/>
      <c r="B9853" s="3"/>
    </row>
    <row r="9854" spans="1:2" x14ac:dyDescent="0.3">
      <c r="A9854" s="1"/>
      <c r="B9854" s="3"/>
    </row>
    <row r="9855" spans="1:2" x14ac:dyDescent="0.3">
      <c r="A9855" s="1"/>
      <c r="B9855" s="3"/>
    </row>
    <row r="9856" spans="1:2" x14ac:dyDescent="0.3">
      <c r="A9856" s="1"/>
      <c r="B9856" s="3"/>
    </row>
    <row r="9857" spans="1:2" x14ac:dyDescent="0.3">
      <c r="A9857" s="1"/>
      <c r="B9857" s="3"/>
    </row>
    <row r="9858" spans="1:2" x14ac:dyDescent="0.3">
      <c r="A9858" s="1"/>
      <c r="B9858" s="3"/>
    </row>
    <row r="9859" spans="1:2" x14ac:dyDescent="0.3">
      <c r="A9859" s="1"/>
      <c r="B9859" s="3"/>
    </row>
    <row r="9860" spans="1:2" x14ac:dyDescent="0.3">
      <c r="A9860" s="1"/>
      <c r="B9860" s="3"/>
    </row>
    <row r="9861" spans="1:2" x14ac:dyDescent="0.3">
      <c r="A9861" s="1"/>
      <c r="B9861" s="3"/>
    </row>
    <row r="9862" spans="1:2" x14ac:dyDescent="0.3">
      <c r="A9862" s="1"/>
      <c r="B9862" s="3"/>
    </row>
    <row r="9863" spans="1:2" x14ac:dyDescent="0.3">
      <c r="A9863" s="1"/>
      <c r="B9863" s="3"/>
    </row>
    <row r="9864" spans="1:2" x14ac:dyDescent="0.3">
      <c r="A9864" s="1"/>
      <c r="B9864" s="3"/>
    </row>
    <row r="9865" spans="1:2" x14ac:dyDescent="0.3">
      <c r="A9865" s="1"/>
      <c r="B9865" s="3"/>
    </row>
    <row r="9866" spans="1:2" x14ac:dyDescent="0.3">
      <c r="A9866" s="1"/>
      <c r="B9866" s="3"/>
    </row>
    <row r="9867" spans="1:2" x14ac:dyDescent="0.3">
      <c r="A9867" s="1"/>
      <c r="B9867" s="3"/>
    </row>
    <row r="9868" spans="1:2" x14ac:dyDescent="0.3">
      <c r="A9868" s="1"/>
      <c r="B9868" s="3"/>
    </row>
    <row r="9869" spans="1:2" x14ac:dyDescent="0.3">
      <c r="A9869" s="1"/>
      <c r="B9869" s="3"/>
    </row>
    <row r="9870" spans="1:2" x14ac:dyDescent="0.3">
      <c r="A9870" s="1"/>
      <c r="B9870" s="3"/>
    </row>
    <row r="9871" spans="1:2" x14ac:dyDescent="0.3">
      <c r="A9871" s="1"/>
      <c r="B9871" s="3"/>
    </row>
    <row r="9872" spans="1:2" x14ac:dyDescent="0.3">
      <c r="A9872" s="1"/>
      <c r="B9872" s="3"/>
    </row>
    <row r="9873" spans="1:2" x14ac:dyDescent="0.3">
      <c r="A9873" s="1"/>
      <c r="B9873" s="3"/>
    </row>
    <row r="9874" spans="1:2" x14ac:dyDescent="0.3">
      <c r="A9874" s="1"/>
      <c r="B9874" s="3"/>
    </row>
    <row r="9875" spans="1:2" x14ac:dyDescent="0.3">
      <c r="A9875" s="1"/>
      <c r="B9875" s="3"/>
    </row>
    <row r="9876" spans="1:2" x14ac:dyDescent="0.3">
      <c r="A9876" s="1"/>
      <c r="B9876" s="3"/>
    </row>
    <row r="9877" spans="1:2" x14ac:dyDescent="0.3">
      <c r="A9877" s="1"/>
      <c r="B9877" s="3"/>
    </row>
    <row r="9878" spans="1:2" x14ac:dyDescent="0.3">
      <c r="A9878" s="1"/>
      <c r="B9878" s="3"/>
    </row>
    <row r="9879" spans="1:2" x14ac:dyDescent="0.3">
      <c r="A9879" s="1"/>
      <c r="B9879" s="3"/>
    </row>
    <row r="9880" spans="1:2" x14ac:dyDescent="0.3">
      <c r="A9880" s="1"/>
      <c r="B9880" s="3"/>
    </row>
    <row r="9881" spans="1:2" x14ac:dyDescent="0.3">
      <c r="A9881" s="1"/>
      <c r="B9881" s="3"/>
    </row>
    <row r="9882" spans="1:2" x14ac:dyDescent="0.3">
      <c r="A9882" s="1"/>
      <c r="B9882" s="3"/>
    </row>
    <row r="9883" spans="1:2" x14ac:dyDescent="0.3">
      <c r="A9883" s="1"/>
      <c r="B9883" s="3"/>
    </row>
    <row r="9884" spans="1:2" x14ac:dyDescent="0.3">
      <c r="A9884" s="1"/>
      <c r="B9884" s="3"/>
    </row>
    <row r="9885" spans="1:2" x14ac:dyDescent="0.3">
      <c r="A9885" s="1"/>
      <c r="B9885" s="3"/>
    </row>
    <row r="9886" spans="1:2" x14ac:dyDescent="0.3">
      <c r="A9886" s="1"/>
      <c r="B9886" s="3"/>
    </row>
    <row r="9887" spans="1:2" x14ac:dyDescent="0.3">
      <c r="A9887" s="1"/>
      <c r="B9887" s="3"/>
    </row>
    <row r="9888" spans="1:2" x14ac:dyDescent="0.3">
      <c r="A9888" s="1"/>
      <c r="B9888" s="3"/>
    </row>
    <row r="9889" spans="1:2" x14ac:dyDescent="0.3">
      <c r="A9889" s="1"/>
      <c r="B9889" s="3"/>
    </row>
    <row r="9890" spans="1:2" x14ac:dyDescent="0.3">
      <c r="A9890" s="1"/>
      <c r="B9890" s="3"/>
    </row>
    <row r="9891" spans="1:2" x14ac:dyDescent="0.3">
      <c r="A9891" s="1"/>
      <c r="B9891" s="3"/>
    </row>
    <row r="9892" spans="1:2" x14ac:dyDescent="0.3">
      <c r="A9892" s="1"/>
      <c r="B9892" s="3"/>
    </row>
    <row r="9893" spans="1:2" x14ac:dyDescent="0.3">
      <c r="A9893" s="1"/>
      <c r="B9893" s="3"/>
    </row>
    <row r="9894" spans="1:2" x14ac:dyDescent="0.3">
      <c r="A9894" s="1"/>
      <c r="B9894" s="3"/>
    </row>
    <row r="9895" spans="1:2" x14ac:dyDescent="0.3">
      <c r="A9895" s="1"/>
      <c r="B9895" s="3"/>
    </row>
    <row r="9896" spans="1:2" x14ac:dyDescent="0.3">
      <c r="A9896" s="1"/>
      <c r="B9896" s="3"/>
    </row>
    <row r="9897" spans="1:2" x14ac:dyDescent="0.3">
      <c r="A9897" s="1"/>
      <c r="B9897" s="3"/>
    </row>
    <row r="9898" spans="1:2" x14ac:dyDescent="0.3">
      <c r="A9898" s="1"/>
      <c r="B9898" s="3"/>
    </row>
    <row r="9899" spans="1:2" x14ac:dyDescent="0.3">
      <c r="A9899" s="1"/>
      <c r="B9899" s="3"/>
    </row>
    <row r="9900" spans="1:2" x14ac:dyDescent="0.3">
      <c r="A9900" s="1"/>
      <c r="B9900" s="3"/>
    </row>
    <row r="9901" spans="1:2" x14ac:dyDescent="0.3">
      <c r="A9901" s="1"/>
      <c r="B9901" s="3"/>
    </row>
    <row r="9902" spans="1:2" x14ac:dyDescent="0.3">
      <c r="A9902" s="1"/>
      <c r="B9902" s="3"/>
    </row>
    <row r="9903" spans="1:2" x14ac:dyDescent="0.3">
      <c r="A9903" s="1"/>
      <c r="B9903" s="3"/>
    </row>
    <row r="9904" spans="1:2" x14ac:dyDescent="0.3">
      <c r="A9904" s="1"/>
      <c r="B9904" s="3"/>
    </row>
    <row r="9905" spans="1:2" x14ac:dyDescent="0.3">
      <c r="A9905" s="1"/>
      <c r="B9905" s="3"/>
    </row>
    <row r="9906" spans="1:2" x14ac:dyDescent="0.3">
      <c r="A9906" s="1"/>
      <c r="B9906" s="3"/>
    </row>
    <row r="9907" spans="1:2" x14ac:dyDescent="0.3">
      <c r="A9907" s="1"/>
      <c r="B9907" s="3"/>
    </row>
    <row r="9908" spans="1:2" x14ac:dyDescent="0.3">
      <c r="A9908" s="1"/>
      <c r="B9908" s="3"/>
    </row>
    <row r="9909" spans="1:2" x14ac:dyDescent="0.3">
      <c r="A9909" s="1"/>
      <c r="B9909" s="3"/>
    </row>
    <row r="9910" spans="1:2" x14ac:dyDescent="0.3">
      <c r="A9910" s="1"/>
      <c r="B9910" s="3"/>
    </row>
    <row r="9911" spans="1:2" x14ac:dyDescent="0.3">
      <c r="A9911" s="1"/>
      <c r="B9911" s="3"/>
    </row>
    <row r="9912" spans="1:2" x14ac:dyDescent="0.3">
      <c r="A9912" s="1"/>
      <c r="B9912" s="3"/>
    </row>
    <row r="9913" spans="1:2" x14ac:dyDescent="0.3">
      <c r="A9913" s="1"/>
      <c r="B9913" s="3"/>
    </row>
    <row r="9914" spans="1:2" x14ac:dyDescent="0.3">
      <c r="A9914" s="1"/>
      <c r="B9914" s="3"/>
    </row>
    <row r="9915" spans="1:2" x14ac:dyDescent="0.3">
      <c r="A9915" s="1"/>
      <c r="B9915" s="3"/>
    </row>
    <row r="9916" spans="1:2" x14ac:dyDescent="0.3">
      <c r="A9916" s="1"/>
      <c r="B9916" s="3"/>
    </row>
    <row r="9917" spans="1:2" x14ac:dyDescent="0.3">
      <c r="A9917" s="1"/>
      <c r="B9917" s="3"/>
    </row>
    <row r="9918" spans="1:2" x14ac:dyDescent="0.3">
      <c r="A9918" s="1"/>
      <c r="B9918" s="3"/>
    </row>
    <row r="9919" spans="1:2" x14ac:dyDescent="0.3">
      <c r="A9919" s="1"/>
      <c r="B9919" s="3"/>
    </row>
    <row r="9920" spans="1:2" x14ac:dyDescent="0.3">
      <c r="A9920" s="1"/>
      <c r="B9920" s="3"/>
    </row>
    <row r="9921" spans="1:2" x14ac:dyDescent="0.3">
      <c r="A9921" s="1"/>
      <c r="B9921" s="3"/>
    </row>
    <row r="9922" spans="1:2" x14ac:dyDescent="0.3">
      <c r="A9922" s="1"/>
      <c r="B9922" s="3"/>
    </row>
    <row r="9923" spans="1:2" x14ac:dyDescent="0.3">
      <c r="A9923" s="1"/>
      <c r="B9923" s="3"/>
    </row>
    <row r="9924" spans="1:2" x14ac:dyDescent="0.3">
      <c r="A9924" s="1"/>
      <c r="B9924" s="3"/>
    </row>
    <row r="9925" spans="1:2" x14ac:dyDescent="0.3">
      <c r="A9925" s="1"/>
      <c r="B9925" s="3"/>
    </row>
    <row r="9926" spans="1:2" x14ac:dyDescent="0.3">
      <c r="A9926" s="1"/>
      <c r="B9926" s="3"/>
    </row>
    <row r="9927" spans="1:2" x14ac:dyDescent="0.3">
      <c r="A9927" s="1"/>
      <c r="B9927" s="3"/>
    </row>
    <row r="9928" spans="1:2" x14ac:dyDescent="0.3">
      <c r="A9928" s="1"/>
      <c r="B9928" s="3"/>
    </row>
    <row r="9929" spans="1:2" x14ac:dyDescent="0.3">
      <c r="A9929" s="1"/>
      <c r="B9929" s="3"/>
    </row>
    <row r="9930" spans="1:2" x14ac:dyDescent="0.3">
      <c r="A9930" s="1"/>
      <c r="B9930" s="3"/>
    </row>
    <row r="9931" spans="1:2" x14ac:dyDescent="0.3">
      <c r="A9931" s="1"/>
      <c r="B9931" s="3"/>
    </row>
    <row r="9932" spans="1:2" x14ac:dyDescent="0.3">
      <c r="A9932" s="1"/>
      <c r="B9932" s="3"/>
    </row>
    <row r="9933" spans="1:2" x14ac:dyDescent="0.3">
      <c r="A9933" s="1"/>
      <c r="B9933" s="3"/>
    </row>
    <row r="9934" spans="1:2" x14ac:dyDescent="0.3">
      <c r="A9934" s="1"/>
      <c r="B9934" s="3"/>
    </row>
    <row r="9935" spans="1:2" x14ac:dyDescent="0.3">
      <c r="A9935" s="1"/>
      <c r="B9935" s="3"/>
    </row>
    <row r="9936" spans="1:2" x14ac:dyDescent="0.3">
      <c r="A9936" s="1"/>
      <c r="B9936" s="3"/>
    </row>
    <row r="9937" spans="1:2" x14ac:dyDescent="0.3">
      <c r="A9937" s="1"/>
      <c r="B9937" s="3"/>
    </row>
    <row r="9938" spans="1:2" x14ac:dyDescent="0.3">
      <c r="A9938" s="1"/>
      <c r="B9938" s="3"/>
    </row>
    <row r="9939" spans="1:2" x14ac:dyDescent="0.3">
      <c r="A9939" s="1"/>
      <c r="B9939" s="3"/>
    </row>
    <row r="9940" spans="1:2" x14ac:dyDescent="0.3">
      <c r="A9940" s="1"/>
      <c r="B9940" s="3"/>
    </row>
    <row r="9941" spans="1:2" x14ac:dyDescent="0.3">
      <c r="A9941" s="1"/>
      <c r="B9941" s="3"/>
    </row>
    <row r="9942" spans="1:2" x14ac:dyDescent="0.3">
      <c r="A9942" s="1"/>
      <c r="B9942" s="3"/>
    </row>
    <row r="9943" spans="1:2" x14ac:dyDescent="0.3">
      <c r="A9943" s="1"/>
      <c r="B9943" s="3"/>
    </row>
    <row r="9944" spans="1:2" x14ac:dyDescent="0.3">
      <c r="A9944" s="1"/>
      <c r="B9944" s="3"/>
    </row>
    <row r="9945" spans="1:2" x14ac:dyDescent="0.3">
      <c r="A9945" s="1"/>
      <c r="B9945" s="3"/>
    </row>
    <row r="9946" spans="1:2" x14ac:dyDescent="0.3">
      <c r="A9946" s="1"/>
      <c r="B9946" s="3"/>
    </row>
    <row r="9947" spans="1:2" x14ac:dyDescent="0.3">
      <c r="A9947" s="1"/>
      <c r="B9947" s="3"/>
    </row>
    <row r="9948" spans="1:2" x14ac:dyDescent="0.3">
      <c r="A9948" s="1"/>
      <c r="B9948" s="3"/>
    </row>
    <row r="9949" spans="1:2" x14ac:dyDescent="0.3">
      <c r="A9949" s="1"/>
      <c r="B9949" s="3"/>
    </row>
    <row r="9950" spans="1:2" x14ac:dyDescent="0.3">
      <c r="A9950" s="1"/>
      <c r="B9950" s="3"/>
    </row>
    <row r="9951" spans="1:2" x14ac:dyDescent="0.3">
      <c r="A9951" s="1"/>
      <c r="B9951" s="3"/>
    </row>
    <row r="9952" spans="1:2" x14ac:dyDescent="0.3">
      <c r="A9952" s="1"/>
      <c r="B9952" s="3"/>
    </row>
    <row r="9953" spans="1:2" x14ac:dyDescent="0.3">
      <c r="A9953" s="1"/>
      <c r="B9953" s="3"/>
    </row>
    <row r="9954" spans="1:2" x14ac:dyDescent="0.3">
      <c r="A9954" s="1"/>
      <c r="B9954" s="3"/>
    </row>
    <row r="9955" spans="1:2" x14ac:dyDescent="0.3">
      <c r="A9955" s="1"/>
      <c r="B9955" s="3"/>
    </row>
    <row r="9956" spans="1:2" x14ac:dyDescent="0.3">
      <c r="A9956" s="1"/>
      <c r="B9956" s="3"/>
    </row>
    <row r="9957" spans="1:2" x14ac:dyDescent="0.3">
      <c r="A9957" s="1"/>
      <c r="B9957" s="3"/>
    </row>
    <row r="9958" spans="1:2" x14ac:dyDescent="0.3">
      <c r="A9958" s="1"/>
      <c r="B9958" s="3"/>
    </row>
    <row r="9959" spans="1:2" x14ac:dyDescent="0.3">
      <c r="A9959" s="1"/>
      <c r="B9959" s="3"/>
    </row>
    <row r="9960" spans="1:2" x14ac:dyDescent="0.3">
      <c r="A9960" s="1"/>
      <c r="B9960" s="3"/>
    </row>
    <row r="9961" spans="1:2" x14ac:dyDescent="0.3">
      <c r="A9961" s="1"/>
      <c r="B9961" s="3"/>
    </row>
    <row r="9962" spans="1:2" x14ac:dyDescent="0.3">
      <c r="A9962" s="1"/>
      <c r="B9962" s="3"/>
    </row>
    <row r="9963" spans="1:2" x14ac:dyDescent="0.3">
      <c r="A9963" s="1"/>
      <c r="B9963" s="3"/>
    </row>
    <row r="9964" spans="1:2" x14ac:dyDescent="0.3">
      <c r="A9964" s="1"/>
      <c r="B9964" s="3"/>
    </row>
    <row r="9965" spans="1:2" x14ac:dyDescent="0.3">
      <c r="A9965" s="1"/>
      <c r="B9965" s="3"/>
    </row>
    <row r="9966" spans="1:2" x14ac:dyDescent="0.3">
      <c r="A9966" s="1"/>
      <c r="B9966" s="3"/>
    </row>
    <row r="9967" spans="1:2" x14ac:dyDescent="0.3">
      <c r="A9967" s="1"/>
      <c r="B9967" s="3"/>
    </row>
    <row r="9968" spans="1:2" x14ac:dyDescent="0.3">
      <c r="A9968" s="1"/>
      <c r="B9968" s="3"/>
    </row>
    <row r="9969" spans="1:2" x14ac:dyDescent="0.3">
      <c r="A9969" s="1"/>
      <c r="B9969" s="3"/>
    </row>
    <row r="9970" spans="1:2" x14ac:dyDescent="0.3">
      <c r="A9970" s="1"/>
      <c r="B9970" s="3"/>
    </row>
    <row r="9971" spans="1:2" x14ac:dyDescent="0.3">
      <c r="A9971" s="1"/>
      <c r="B9971" s="3"/>
    </row>
    <row r="9972" spans="1:2" x14ac:dyDescent="0.3">
      <c r="A9972" s="1"/>
      <c r="B9972" s="3"/>
    </row>
    <row r="9973" spans="1:2" x14ac:dyDescent="0.3">
      <c r="A9973" s="1"/>
      <c r="B9973" s="3"/>
    </row>
    <row r="9974" spans="1:2" x14ac:dyDescent="0.3">
      <c r="A9974" s="1"/>
      <c r="B9974" s="3"/>
    </row>
    <row r="9975" spans="1:2" x14ac:dyDescent="0.3">
      <c r="A9975" s="1"/>
      <c r="B9975" s="3"/>
    </row>
    <row r="9976" spans="1:2" x14ac:dyDescent="0.3">
      <c r="A9976" s="1"/>
      <c r="B9976" s="3"/>
    </row>
    <row r="9977" spans="1:2" x14ac:dyDescent="0.3">
      <c r="A9977" s="1"/>
      <c r="B9977" s="3"/>
    </row>
    <row r="9978" spans="1:2" x14ac:dyDescent="0.3">
      <c r="A9978" s="1"/>
      <c r="B9978" s="3"/>
    </row>
    <row r="9979" spans="1:2" x14ac:dyDescent="0.3">
      <c r="A9979" s="1"/>
      <c r="B9979" s="3"/>
    </row>
    <row r="9980" spans="1:2" x14ac:dyDescent="0.3">
      <c r="A9980" s="1"/>
      <c r="B9980" s="3"/>
    </row>
    <row r="9981" spans="1:2" x14ac:dyDescent="0.3">
      <c r="A9981" s="1"/>
      <c r="B9981" s="3"/>
    </row>
    <row r="9982" spans="1:2" x14ac:dyDescent="0.3">
      <c r="A9982" s="1"/>
      <c r="B9982" s="3"/>
    </row>
    <row r="9983" spans="1:2" x14ac:dyDescent="0.3">
      <c r="A9983" s="1"/>
      <c r="B9983" s="3"/>
    </row>
    <row r="9984" spans="1:2" x14ac:dyDescent="0.3">
      <c r="A9984" s="1"/>
      <c r="B9984" s="3"/>
    </row>
    <row r="9985" spans="1:2" x14ac:dyDescent="0.3">
      <c r="A9985" s="1"/>
      <c r="B9985" s="3"/>
    </row>
    <row r="9986" spans="1:2" x14ac:dyDescent="0.3">
      <c r="A9986" s="1"/>
      <c r="B9986" s="3"/>
    </row>
    <row r="9987" spans="1:2" x14ac:dyDescent="0.3">
      <c r="A9987" s="1"/>
      <c r="B9987" s="3"/>
    </row>
    <row r="9988" spans="1:2" x14ac:dyDescent="0.3">
      <c r="A9988" s="1"/>
      <c r="B9988" s="3"/>
    </row>
    <row r="9989" spans="1:2" x14ac:dyDescent="0.3">
      <c r="A9989" s="1"/>
      <c r="B9989" s="3"/>
    </row>
    <row r="9990" spans="1:2" x14ac:dyDescent="0.3">
      <c r="A9990" s="1"/>
      <c r="B9990" s="3"/>
    </row>
    <row r="9991" spans="1:2" x14ac:dyDescent="0.3">
      <c r="A9991" s="1"/>
      <c r="B9991" s="3"/>
    </row>
    <row r="9992" spans="1:2" x14ac:dyDescent="0.3">
      <c r="A9992" s="1"/>
      <c r="B9992" s="3"/>
    </row>
    <row r="9993" spans="1:2" x14ac:dyDescent="0.3">
      <c r="A9993" s="1"/>
      <c r="B9993" s="3"/>
    </row>
    <row r="9994" spans="1:2" x14ac:dyDescent="0.3">
      <c r="A9994" s="1"/>
      <c r="B9994" s="3"/>
    </row>
    <row r="9995" spans="1:2" x14ac:dyDescent="0.3">
      <c r="A9995" s="1"/>
      <c r="B9995" s="3"/>
    </row>
    <row r="9996" spans="1:2" x14ac:dyDescent="0.3">
      <c r="A9996" s="1"/>
      <c r="B9996" s="3"/>
    </row>
    <row r="9997" spans="1:2" x14ac:dyDescent="0.3">
      <c r="A9997" s="1"/>
      <c r="B9997" s="3"/>
    </row>
    <row r="9998" spans="1:2" x14ac:dyDescent="0.3">
      <c r="A9998" s="1"/>
      <c r="B9998" s="3"/>
    </row>
    <row r="9999" spans="1:2" x14ac:dyDescent="0.3">
      <c r="A9999" s="1"/>
      <c r="B9999" s="3"/>
    </row>
    <row r="10000" spans="1:2" x14ac:dyDescent="0.3">
      <c r="A10000" s="1"/>
      <c r="B10000" s="3"/>
    </row>
    <row r="10001" spans="1:2" x14ac:dyDescent="0.3">
      <c r="A10001" s="1"/>
      <c r="B10001" s="3"/>
    </row>
    <row r="10002" spans="1:2" x14ac:dyDescent="0.3">
      <c r="A10002" s="1"/>
      <c r="B10002" s="3"/>
    </row>
    <row r="10003" spans="1:2" x14ac:dyDescent="0.3">
      <c r="A10003" s="1"/>
      <c r="B10003" s="3"/>
    </row>
    <row r="10004" spans="1:2" x14ac:dyDescent="0.3">
      <c r="A10004" s="1"/>
      <c r="B10004" s="3"/>
    </row>
    <row r="10005" spans="1:2" x14ac:dyDescent="0.3">
      <c r="A10005" s="1"/>
      <c r="B10005" s="3"/>
    </row>
    <row r="10006" spans="1:2" x14ac:dyDescent="0.3">
      <c r="A10006" s="1"/>
      <c r="B10006" s="3"/>
    </row>
    <row r="10007" spans="1:2" x14ac:dyDescent="0.3">
      <c r="A10007" s="1"/>
      <c r="B10007" s="3"/>
    </row>
    <row r="10008" spans="1:2" x14ac:dyDescent="0.3">
      <c r="A10008" s="1"/>
      <c r="B10008" s="3"/>
    </row>
    <row r="10009" spans="1:2" x14ac:dyDescent="0.3">
      <c r="A10009" s="1"/>
      <c r="B10009" s="3"/>
    </row>
    <row r="10010" spans="1:2" x14ac:dyDescent="0.3">
      <c r="A10010" s="1"/>
      <c r="B10010" s="3"/>
    </row>
    <row r="10011" spans="1:2" x14ac:dyDescent="0.3">
      <c r="A10011" s="1"/>
      <c r="B10011" s="3"/>
    </row>
    <row r="10012" spans="1:2" x14ac:dyDescent="0.3">
      <c r="A10012" s="1"/>
      <c r="B10012" s="3"/>
    </row>
    <row r="10013" spans="1:2" x14ac:dyDescent="0.3">
      <c r="A10013" s="1"/>
      <c r="B10013" s="3"/>
    </row>
    <row r="10014" spans="1:2" x14ac:dyDescent="0.3">
      <c r="A10014" s="1"/>
      <c r="B10014" s="3"/>
    </row>
    <row r="10015" spans="1:2" x14ac:dyDescent="0.3">
      <c r="A10015" s="1"/>
      <c r="B10015" s="3"/>
    </row>
    <row r="10016" spans="1:2" x14ac:dyDescent="0.3">
      <c r="A10016" s="1"/>
      <c r="B10016" s="3"/>
    </row>
    <row r="10017" spans="1:2" x14ac:dyDescent="0.3">
      <c r="A10017" s="1"/>
      <c r="B10017" s="3"/>
    </row>
    <row r="10018" spans="1:2" x14ac:dyDescent="0.3">
      <c r="A10018" s="1"/>
      <c r="B10018" s="3"/>
    </row>
    <row r="10019" spans="1:2" x14ac:dyDescent="0.3">
      <c r="A10019" s="1"/>
      <c r="B10019" s="3"/>
    </row>
    <row r="10020" spans="1:2" x14ac:dyDescent="0.3">
      <c r="A10020" s="1"/>
      <c r="B10020" s="3"/>
    </row>
    <row r="10021" spans="1:2" x14ac:dyDescent="0.3">
      <c r="A10021" s="1"/>
      <c r="B10021" s="3"/>
    </row>
    <row r="10022" spans="1:2" x14ac:dyDescent="0.3">
      <c r="A10022" s="1"/>
      <c r="B10022" s="3"/>
    </row>
    <row r="10023" spans="1:2" x14ac:dyDescent="0.3">
      <c r="A10023" s="1"/>
      <c r="B10023" s="3"/>
    </row>
    <row r="10024" spans="1:2" x14ac:dyDescent="0.3">
      <c r="A10024" s="1"/>
      <c r="B10024" s="3"/>
    </row>
    <row r="10025" spans="1:2" x14ac:dyDescent="0.3">
      <c r="A10025" s="1"/>
      <c r="B10025" s="3"/>
    </row>
    <row r="10026" spans="1:2" x14ac:dyDescent="0.3">
      <c r="A10026" s="1"/>
      <c r="B10026" s="3"/>
    </row>
    <row r="10027" spans="1:2" x14ac:dyDescent="0.3">
      <c r="A10027" s="1"/>
      <c r="B10027" s="3"/>
    </row>
    <row r="10028" spans="1:2" x14ac:dyDescent="0.3">
      <c r="A10028" s="1"/>
      <c r="B10028" s="3"/>
    </row>
    <row r="10029" spans="1:2" x14ac:dyDescent="0.3">
      <c r="A10029" s="1"/>
      <c r="B10029" s="3"/>
    </row>
    <row r="10030" spans="1:2" x14ac:dyDescent="0.3">
      <c r="A10030" s="1"/>
      <c r="B10030" s="3"/>
    </row>
    <row r="10031" spans="1:2" x14ac:dyDescent="0.3">
      <c r="A10031" s="1"/>
      <c r="B10031" s="3"/>
    </row>
    <row r="10032" spans="1:2" x14ac:dyDescent="0.3">
      <c r="A10032" s="1"/>
      <c r="B10032" s="3"/>
    </row>
    <row r="10033" spans="1:2" x14ac:dyDescent="0.3">
      <c r="A10033" s="1"/>
      <c r="B10033" s="3"/>
    </row>
    <row r="10034" spans="1:2" x14ac:dyDescent="0.3">
      <c r="A10034" s="1"/>
      <c r="B10034" s="3"/>
    </row>
    <row r="10035" spans="1:2" x14ac:dyDescent="0.3">
      <c r="A10035" s="1"/>
      <c r="B10035" s="3"/>
    </row>
    <row r="10036" spans="1:2" x14ac:dyDescent="0.3">
      <c r="A10036" s="1"/>
      <c r="B10036" s="3"/>
    </row>
    <row r="10037" spans="1:2" x14ac:dyDescent="0.3">
      <c r="A10037" s="1"/>
      <c r="B10037" s="3"/>
    </row>
    <row r="10038" spans="1:2" x14ac:dyDescent="0.3">
      <c r="A10038" s="1"/>
      <c r="B10038" s="3"/>
    </row>
    <row r="10039" spans="1:2" x14ac:dyDescent="0.3">
      <c r="A10039" s="1"/>
      <c r="B10039" s="3"/>
    </row>
    <row r="10040" spans="1:2" x14ac:dyDescent="0.3">
      <c r="A10040" s="1"/>
      <c r="B10040" s="3"/>
    </row>
    <row r="10041" spans="1:2" x14ac:dyDescent="0.3">
      <c r="A10041" s="1"/>
      <c r="B10041" s="3"/>
    </row>
    <row r="10042" spans="1:2" x14ac:dyDescent="0.3">
      <c r="A10042" s="1"/>
      <c r="B10042" s="3"/>
    </row>
    <row r="10043" spans="1:2" x14ac:dyDescent="0.3">
      <c r="A10043" s="1"/>
      <c r="B10043" s="3"/>
    </row>
    <row r="10044" spans="1:2" x14ac:dyDescent="0.3">
      <c r="A10044" s="1"/>
      <c r="B10044" s="3"/>
    </row>
    <row r="10045" spans="1:2" x14ac:dyDescent="0.3">
      <c r="A10045" s="1"/>
      <c r="B10045" s="3"/>
    </row>
    <row r="10046" spans="1:2" x14ac:dyDescent="0.3">
      <c r="A10046" s="1"/>
      <c r="B10046" s="3"/>
    </row>
    <row r="10047" spans="1:2" x14ac:dyDescent="0.3">
      <c r="A10047" s="1"/>
      <c r="B10047" s="3"/>
    </row>
    <row r="10048" spans="1:2" x14ac:dyDescent="0.3">
      <c r="A10048" s="1"/>
      <c r="B10048" s="3"/>
    </row>
    <row r="10049" spans="1:2" x14ac:dyDescent="0.3">
      <c r="A10049" s="1"/>
      <c r="B10049" s="3"/>
    </row>
    <row r="10050" spans="1:2" x14ac:dyDescent="0.3">
      <c r="A10050" s="1"/>
      <c r="B10050" s="3"/>
    </row>
    <row r="10051" spans="1:2" x14ac:dyDescent="0.3">
      <c r="A10051" s="1"/>
      <c r="B10051" s="3"/>
    </row>
    <row r="10052" spans="1:2" x14ac:dyDescent="0.3">
      <c r="A10052" s="1"/>
      <c r="B10052" s="3"/>
    </row>
    <row r="10053" spans="1:2" x14ac:dyDescent="0.3">
      <c r="A10053" s="1"/>
      <c r="B10053" s="3"/>
    </row>
    <row r="10054" spans="1:2" x14ac:dyDescent="0.3">
      <c r="A10054" s="1"/>
      <c r="B10054" s="3"/>
    </row>
    <row r="10055" spans="1:2" x14ac:dyDescent="0.3">
      <c r="A10055" s="1"/>
      <c r="B10055" s="3"/>
    </row>
    <row r="10056" spans="1:2" x14ac:dyDescent="0.3">
      <c r="A10056" s="1"/>
      <c r="B10056" s="3"/>
    </row>
    <row r="10057" spans="1:2" x14ac:dyDescent="0.3">
      <c r="A10057" s="1"/>
      <c r="B10057" s="3"/>
    </row>
    <row r="10058" spans="1:2" x14ac:dyDescent="0.3">
      <c r="A10058" s="1"/>
      <c r="B10058" s="3"/>
    </row>
    <row r="10059" spans="1:2" x14ac:dyDescent="0.3">
      <c r="A10059" s="1"/>
      <c r="B10059" s="3"/>
    </row>
    <row r="10060" spans="1:2" x14ac:dyDescent="0.3">
      <c r="A10060" s="1"/>
      <c r="B10060" s="3"/>
    </row>
    <row r="10061" spans="1:2" x14ac:dyDescent="0.3">
      <c r="A10061" s="1"/>
      <c r="B10061" s="3"/>
    </row>
    <row r="10062" spans="1:2" x14ac:dyDescent="0.3">
      <c r="A10062" s="1"/>
      <c r="B10062" s="3"/>
    </row>
    <row r="10063" spans="1:2" x14ac:dyDescent="0.3">
      <c r="A10063" s="1"/>
      <c r="B10063" s="3"/>
    </row>
    <row r="10064" spans="1:2" x14ac:dyDescent="0.3">
      <c r="A10064" s="1"/>
      <c r="B10064" s="3"/>
    </row>
    <row r="10065" spans="1:2" x14ac:dyDescent="0.3">
      <c r="A10065" s="1"/>
      <c r="B10065" s="3"/>
    </row>
    <row r="10066" spans="1:2" x14ac:dyDescent="0.3">
      <c r="A10066" s="1"/>
      <c r="B10066" s="3"/>
    </row>
    <row r="10067" spans="1:2" x14ac:dyDescent="0.3">
      <c r="A10067" s="1"/>
      <c r="B10067" s="3"/>
    </row>
    <row r="10068" spans="1:2" x14ac:dyDescent="0.3">
      <c r="A10068" s="1"/>
      <c r="B10068" s="3"/>
    </row>
    <row r="10069" spans="1:2" x14ac:dyDescent="0.3">
      <c r="A10069" s="1"/>
      <c r="B10069" s="3"/>
    </row>
    <row r="10070" spans="1:2" x14ac:dyDescent="0.3">
      <c r="A10070" s="1"/>
      <c r="B10070" s="3"/>
    </row>
    <row r="10071" spans="1:2" x14ac:dyDescent="0.3">
      <c r="A10071" s="1"/>
      <c r="B10071" s="3"/>
    </row>
    <row r="10072" spans="1:2" x14ac:dyDescent="0.3">
      <c r="A10072" s="1"/>
      <c r="B10072" s="3"/>
    </row>
    <row r="10073" spans="1:2" x14ac:dyDescent="0.3">
      <c r="A10073" s="1"/>
      <c r="B10073" s="3"/>
    </row>
    <row r="10074" spans="1:2" x14ac:dyDescent="0.3">
      <c r="A10074" s="1"/>
      <c r="B10074" s="3"/>
    </row>
    <row r="10075" spans="1:2" x14ac:dyDescent="0.3">
      <c r="A10075" s="1"/>
      <c r="B10075" s="3"/>
    </row>
    <row r="10076" spans="1:2" x14ac:dyDescent="0.3">
      <c r="A10076" s="1"/>
      <c r="B10076" s="3"/>
    </row>
    <row r="10077" spans="1:2" x14ac:dyDescent="0.3">
      <c r="A10077" s="1"/>
      <c r="B10077" s="3"/>
    </row>
    <row r="10078" spans="1:2" x14ac:dyDescent="0.3">
      <c r="A10078" s="1"/>
      <c r="B10078" s="3"/>
    </row>
    <row r="10079" spans="1:2" x14ac:dyDescent="0.3">
      <c r="A10079" s="1"/>
      <c r="B10079" s="3"/>
    </row>
    <row r="10080" spans="1:2" x14ac:dyDescent="0.3">
      <c r="A10080" s="1"/>
      <c r="B10080" s="3"/>
    </row>
    <row r="10081" spans="1:2" x14ac:dyDescent="0.3">
      <c r="A10081" s="1"/>
      <c r="B10081" s="3"/>
    </row>
    <row r="10082" spans="1:2" x14ac:dyDescent="0.3">
      <c r="A10082" s="1"/>
      <c r="B10082" s="3"/>
    </row>
    <row r="10083" spans="1:2" x14ac:dyDescent="0.3">
      <c r="A10083" s="1"/>
      <c r="B10083" s="3"/>
    </row>
    <row r="10084" spans="1:2" x14ac:dyDescent="0.3">
      <c r="A10084" s="1"/>
      <c r="B10084" s="3"/>
    </row>
    <row r="10085" spans="1:2" x14ac:dyDescent="0.3">
      <c r="A10085" s="1"/>
      <c r="B10085" s="3"/>
    </row>
    <row r="10086" spans="1:2" x14ac:dyDescent="0.3">
      <c r="A10086" s="1"/>
      <c r="B10086" s="3"/>
    </row>
    <row r="10087" spans="1:2" x14ac:dyDescent="0.3">
      <c r="A10087" s="1"/>
      <c r="B10087" s="3"/>
    </row>
    <row r="10088" spans="1:2" x14ac:dyDescent="0.3">
      <c r="A10088" s="1"/>
      <c r="B10088" s="3"/>
    </row>
    <row r="10089" spans="1:2" x14ac:dyDescent="0.3">
      <c r="A10089" s="1"/>
      <c r="B10089" s="3"/>
    </row>
    <row r="10090" spans="1:2" x14ac:dyDescent="0.3">
      <c r="A10090" s="1"/>
      <c r="B10090" s="3"/>
    </row>
    <row r="10091" spans="1:2" x14ac:dyDescent="0.3">
      <c r="A10091" s="1"/>
      <c r="B10091" s="3"/>
    </row>
    <row r="10092" spans="1:2" x14ac:dyDescent="0.3">
      <c r="A10092" s="1"/>
      <c r="B10092" s="3"/>
    </row>
    <row r="10093" spans="1:2" x14ac:dyDescent="0.3">
      <c r="A10093" s="1"/>
      <c r="B10093" s="3"/>
    </row>
    <row r="10094" spans="1:2" x14ac:dyDescent="0.3">
      <c r="A10094" s="1"/>
      <c r="B10094" s="3"/>
    </row>
    <row r="10095" spans="1:2" x14ac:dyDescent="0.3">
      <c r="A10095" s="1"/>
      <c r="B10095" s="3"/>
    </row>
    <row r="10096" spans="1:2" x14ac:dyDescent="0.3">
      <c r="A10096" s="1"/>
      <c r="B10096" s="3"/>
    </row>
    <row r="10097" spans="1:2" x14ac:dyDescent="0.3">
      <c r="A10097" s="1"/>
      <c r="B10097" s="3"/>
    </row>
    <row r="10098" spans="1:2" x14ac:dyDescent="0.3">
      <c r="A10098" s="1"/>
      <c r="B10098" s="3"/>
    </row>
    <row r="10099" spans="1:2" x14ac:dyDescent="0.3">
      <c r="A10099" s="1"/>
      <c r="B10099" s="3"/>
    </row>
    <row r="10100" spans="1:2" x14ac:dyDescent="0.3">
      <c r="A10100" s="1"/>
      <c r="B10100" s="3"/>
    </row>
    <row r="10101" spans="1:2" x14ac:dyDescent="0.3">
      <c r="A10101" s="1"/>
      <c r="B10101" s="3"/>
    </row>
    <row r="10102" spans="1:2" x14ac:dyDescent="0.3">
      <c r="A10102" s="1"/>
      <c r="B10102" s="3"/>
    </row>
    <row r="10103" spans="1:2" x14ac:dyDescent="0.3">
      <c r="A10103" s="1"/>
      <c r="B10103" s="3"/>
    </row>
    <row r="10104" spans="1:2" x14ac:dyDescent="0.3">
      <c r="A10104" s="1"/>
      <c r="B10104" s="3"/>
    </row>
    <row r="10105" spans="1:2" x14ac:dyDescent="0.3">
      <c r="A10105" s="1"/>
      <c r="B10105" s="3"/>
    </row>
    <row r="10106" spans="1:2" x14ac:dyDescent="0.3">
      <c r="A10106" s="1"/>
      <c r="B10106" s="3"/>
    </row>
    <row r="10107" spans="1:2" x14ac:dyDescent="0.3">
      <c r="A10107" s="1"/>
      <c r="B10107" s="3"/>
    </row>
    <row r="10108" spans="1:2" x14ac:dyDescent="0.3">
      <c r="A10108" s="1"/>
      <c r="B10108" s="3"/>
    </row>
    <row r="10109" spans="1:2" x14ac:dyDescent="0.3">
      <c r="A10109" s="1"/>
      <c r="B10109" s="3"/>
    </row>
    <row r="10110" spans="1:2" x14ac:dyDescent="0.3">
      <c r="A10110" s="1"/>
      <c r="B10110" s="3"/>
    </row>
    <row r="10111" spans="1:2" x14ac:dyDescent="0.3">
      <c r="A10111" s="1"/>
      <c r="B10111" s="3"/>
    </row>
    <row r="10112" spans="1:2" x14ac:dyDescent="0.3">
      <c r="A10112" s="1"/>
      <c r="B10112" s="3"/>
    </row>
    <row r="10113" spans="1:2" x14ac:dyDescent="0.3">
      <c r="A10113" s="1"/>
      <c r="B10113" s="3"/>
    </row>
    <row r="10114" spans="1:2" x14ac:dyDescent="0.3">
      <c r="A10114" s="1"/>
      <c r="B10114" s="3"/>
    </row>
    <row r="10115" spans="1:2" x14ac:dyDescent="0.3">
      <c r="A10115" s="1"/>
      <c r="B10115" s="3"/>
    </row>
    <row r="10116" spans="1:2" x14ac:dyDescent="0.3">
      <c r="A10116" s="1"/>
      <c r="B10116" s="3"/>
    </row>
    <row r="10117" spans="1:2" x14ac:dyDescent="0.3">
      <c r="A10117" s="1"/>
      <c r="B10117" s="3"/>
    </row>
    <row r="10118" spans="1:2" x14ac:dyDescent="0.3">
      <c r="A10118" s="1"/>
      <c r="B10118" s="3"/>
    </row>
    <row r="10119" spans="1:2" x14ac:dyDescent="0.3">
      <c r="A10119" s="1"/>
      <c r="B10119" s="3"/>
    </row>
    <row r="10120" spans="1:2" x14ac:dyDescent="0.3">
      <c r="A10120" s="1"/>
      <c r="B10120" s="3"/>
    </row>
    <row r="10121" spans="1:2" x14ac:dyDescent="0.3">
      <c r="A10121" s="1"/>
      <c r="B10121" s="3"/>
    </row>
    <row r="10122" spans="1:2" x14ac:dyDescent="0.3">
      <c r="A10122" s="1"/>
      <c r="B10122" s="3"/>
    </row>
    <row r="10123" spans="1:2" x14ac:dyDescent="0.3">
      <c r="A10123" s="1"/>
      <c r="B10123" s="3"/>
    </row>
    <row r="10124" spans="1:2" x14ac:dyDescent="0.3">
      <c r="A10124" s="1"/>
      <c r="B10124" s="3"/>
    </row>
    <row r="10125" spans="1:2" x14ac:dyDescent="0.3">
      <c r="A10125" s="1"/>
      <c r="B10125" s="3"/>
    </row>
    <row r="10126" spans="1:2" x14ac:dyDescent="0.3">
      <c r="A10126" s="1"/>
      <c r="B10126" s="3"/>
    </row>
    <row r="10127" spans="1:2" x14ac:dyDescent="0.3">
      <c r="A10127" s="1"/>
      <c r="B10127" s="3"/>
    </row>
    <row r="10128" spans="1:2" x14ac:dyDescent="0.3">
      <c r="A10128" s="1"/>
      <c r="B10128" s="3"/>
    </row>
    <row r="10129" spans="1:2" x14ac:dyDescent="0.3">
      <c r="A10129" s="1"/>
      <c r="B10129" s="3"/>
    </row>
    <row r="10130" spans="1:2" x14ac:dyDescent="0.3">
      <c r="A10130" s="1"/>
      <c r="B10130" s="3"/>
    </row>
    <row r="10131" spans="1:2" x14ac:dyDescent="0.3">
      <c r="A10131" s="1"/>
      <c r="B10131" s="3"/>
    </row>
    <row r="10132" spans="1:2" x14ac:dyDescent="0.3">
      <c r="A10132" s="1"/>
      <c r="B10132" s="3"/>
    </row>
    <row r="10133" spans="1:2" x14ac:dyDescent="0.3">
      <c r="A10133" s="1"/>
      <c r="B10133" s="3"/>
    </row>
    <row r="10134" spans="1:2" x14ac:dyDescent="0.3">
      <c r="A10134" s="1"/>
      <c r="B10134" s="3"/>
    </row>
    <row r="10135" spans="1:2" x14ac:dyDescent="0.3">
      <c r="A10135" s="1"/>
      <c r="B10135" s="3"/>
    </row>
    <row r="10136" spans="1:2" x14ac:dyDescent="0.3">
      <c r="A10136" s="1"/>
      <c r="B10136" s="3"/>
    </row>
    <row r="10137" spans="1:2" x14ac:dyDescent="0.3">
      <c r="A10137" s="1"/>
      <c r="B10137" s="3"/>
    </row>
    <row r="10138" spans="1:2" x14ac:dyDescent="0.3">
      <c r="A10138" s="1"/>
      <c r="B10138" s="3"/>
    </row>
    <row r="10139" spans="1:2" x14ac:dyDescent="0.3">
      <c r="A10139" s="1"/>
      <c r="B10139" s="3"/>
    </row>
    <row r="10140" spans="1:2" x14ac:dyDescent="0.3">
      <c r="A10140" s="1"/>
      <c r="B10140" s="3"/>
    </row>
    <row r="10141" spans="1:2" x14ac:dyDescent="0.3">
      <c r="A10141" s="1"/>
      <c r="B10141" s="3"/>
    </row>
    <row r="10142" spans="1:2" x14ac:dyDescent="0.3">
      <c r="A10142" s="1"/>
      <c r="B10142" s="3"/>
    </row>
    <row r="10143" spans="1:2" x14ac:dyDescent="0.3">
      <c r="A10143" s="1"/>
      <c r="B10143" s="3"/>
    </row>
    <row r="10144" spans="1:2" x14ac:dyDescent="0.3">
      <c r="A10144" s="1"/>
      <c r="B10144" s="3"/>
    </row>
    <row r="10145" spans="1:2" x14ac:dyDescent="0.3">
      <c r="A10145" s="1"/>
      <c r="B10145" s="3"/>
    </row>
    <row r="10146" spans="1:2" x14ac:dyDescent="0.3">
      <c r="A10146" s="1"/>
      <c r="B10146" s="3"/>
    </row>
    <row r="10147" spans="1:2" x14ac:dyDescent="0.3">
      <c r="A10147" s="1"/>
      <c r="B10147" s="3"/>
    </row>
    <row r="10148" spans="1:2" x14ac:dyDescent="0.3">
      <c r="A10148" s="1"/>
      <c r="B10148" s="3"/>
    </row>
    <row r="10149" spans="1:2" x14ac:dyDescent="0.3">
      <c r="A10149" s="1"/>
      <c r="B10149" s="3"/>
    </row>
    <row r="10150" spans="1:2" x14ac:dyDescent="0.3">
      <c r="A10150" s="1"/>
      <c r="B10150" s="3"/>
    </row>
    <row r="10151" spans="1:2" x14ac:dyDescent="0.3">
      <c r="A10151" s="1"/>
      <c r="B10151" s="3"/>
    </row>
    <row r="10152" spans="1:2" x14ac:dyDescent="0.3">
      <c r="A10152" s="1"/>
      <c r="B10152" s="3"/>
    </row>
    <row r="10153" spans="1:2" x14ac:dyDescent="0.3">
      <c r="A10153" s="1"/>
      <c r="B10153" s="3"/>
    </row>
    <row r="10154" spans="1:2" x14ac:dyDescent="0.3">
      <c r="A10154" s="1"/>
      <c r="B10154" s="3"/>
    </row>
    <row r="10155" spans="1:2" x14ac:dyDescent="0.3">
      <c r="A10155" s="1"/>
      <c r="B10155" s="3"/>
    </row>
    <row r="10156" spans="1:2" x14ac:dyDescent="0.3">
      <c r="A10156" s="1"/>
      <c r="B10156" s="3"/>
    </row>
    <row r="10157" spans="1:2" x14ac:dyDescent="0.3">
      <c r="A10157" s="1"/>
      <c r="B10157" s="3"/>
    </row>
    <row r="10158" spans="1:2" x14ac:dyDescent="0.3">
      <c r="A10158" s="1"/>
      <c r="B10158" s="3"/>
    </row>
    <row r="10159" spans="1:2" x14ac:dyDescent="0.3">
      <c r="A10159" s="1"/>
      <c r="B10159" s="3"/>
    </row>
    <row r="10160" spans="1:2" x14ac:dyDescent="0.3">
      <c r="A10160" s="1"/>
      <c r="B10160" s="3"/>
    </row>
    <row r="10161" spans="1:2" x14ac:dyDescent="0.3">
      <c r="A10161" s="1"/>
      <c r="B10161" s="3"/>
    </row>
    <row r="10162" spans="1:2" x14ac:dyDescent="0.3">
      <c r="A10162" s="1"/>
      <c r="B10162" s="3"/>
    </row>
    <row r="10163" spans="1:2" x14ac:dyDescent="0.3">
      <c r="A10163" s="1"/>
      <c r="B10163" s="3"/>
    </row>
    <row r="10164" spans="1:2" x14ac:dyDescent="0.3">
      <c r="A10164" s="1"/>
      <c r="B10164" s="3"/>
    </row>
    <row r="10165" spans="1:2" x14ac:dyDescent="0.3">
      <c r="A10165" s="1"/>
      <c r="B10165" s="3"/>
    </row>
    <row r="10166" spans="1:2" x14ac:dyDescent="0.3">
      <c r="A10166" s="1"/>
      <c r="B10166" s="3"/>
    </row>
    <row r="10167" spans="1:2" x14ac:dyDescent="0.3">
      <c r="A10167" s="1"/>
      <c r="B10167" s="3"/>
    </row>
    <row r="10168" spans="1:2" x14ac:dyDescent="0.3">
      <c r="A10168" s="1"/>
      <c r="B10168" s="3"/>
    </row>
    <row r="10169" spans="1:2" x14ac:dyDescent="0.3">
      <c r="A10169" s="1"/>
      <c r="B10169" s="3"/>
    </row>
    <row r="10170" spans="1:2" x14ac:dyDescent="0.3">
      <c r="A10170" s="1"/>
      <c r="B10170" s="3"/>
    </row>
    <row r="10171" spans="1:2" x14ac:dyDescent="0.3">
      <c r="A10171" s="1"/>
      <c r="B10171" s="3"/>
    </row>
    <row r="10172" spans="1:2" x14ac:dyDescent="0.3">
      <c r="A10172" s="1"/>
      <c r="B10172" s="3"/>
    </row>
    <row r="10173" spans="1:2" x14ac:dyDescent="0.3">
      <c r="A10173" s="1"/>
      <c r="B10173" s="3"/>
    </row>
    <row r="10174" spans="1:2" x14ac:dyDescent="0.3">
      <c r="A10174" s="1"/>
      <c r="B10174" s="3"/>
    </row>
    <row r="10175" spans="1:2" x14ac:dyDescent="0.3">
      <c r="A10175" s="1"/>
      <c r="B10175" s="3"/>
    </row>
    <row r="10176" spans="1:2" x14ac:dyDescent="0.3">
      <c r="A10176" s="1"/>
      <c r="B10176" s="3"/>
    </row>
    <row r="10177" spans="1:2" x14ac:dyDescent="0.3">
      <c r="A10177" s="1"/>
      <c r="B10177" s="3"/>
    </row>
    <row r="10178" spans="1:2" x14ac:dyDescent="0.3">
      <c r="A10178" s="1"/>
      <c r="B10178" s="3"/>
    </row>
    <row r="10179" spans="1:2" x14ac:dyDescent="0.3">
      <c r="A10179" s="1"/>
      <c r="B10179" s="3"/>
    </row>
    <row r="10180" spans="1:2" x14ac:dyDescent="0.3">
      <c r="A10180" s="1"/>
      <c r="B10180" s="3"/>
    </row>
    <row r="10181" spans="1:2" x14ac:dyDescent="0.3">
      <c r="A10181" s="1"/>
      <c r="B10181" s="3"/>
    </row>
    <row r="10182" spans="1:2" x14ac:dyDescent="0.3">
      <c r="A10182" s="1"/>
      <c r="B10182" s="3"/>
    </row>
    <row r="10183" spans="1:2" x14ac:dyDescent="0.3">
      <c r="A10183" s="1"/>
      <c r="B10183" s="3"/>
    </row>
    <row r="10184" spans="1:2" x14ac:dyDescent="0.3">
      <c r="A10184" s="1"/>
      <c r="B10184" s="3"/>
    </row>
    <row r="10185" spans="1:2" x14ac:dyDescent="0.3">
      <c r="A10185" s="1"/>
      <c r="B10185" s="3"/>
    </row>
    <row r="10186" spans="1:2" x14ac:dyDescent="0.3">
      <c r="A10186" s="1"/>
      <c r="B10186" s="3"/>
    </row>
    <row r="10187" spans="1:2" x14ac:dyDescent="0.3">
      <c r="A10187" s="1"/>
      <c r="B10187" s="3"/>
    </row>
    <row r="10188" spans="1:2" x14ac:dyDescent="0.3">
      <c r="A10188" s="1"/>
      <c r="B10188" s="3"/>
    </row>
    <row r="10189" spans="1:2" x14ac:dyDescent="0.3">
      <c r="A10189" s="1"/>
      <c r="B10189" s="3"/>
    </row>
    <row r="10190" spans="1:2" x14ac:dyDescent="0.3">
      <c r="A10190" s="1"/>
      <c r="B10190" s="3"/>
    </row>
    <row r="10191" spans="1:2" x14ac:dyDescent="0.3">
      <c r="A10191" s="1"/>
      <c r="B10191" s="3"/>
    </row>
    <row r="10192" spans="1:2" x14ac:dyDescent="0.3">
      <c r="A10192" s="1"/>
      <c r="B10192" s="3"/>
    </row>
    <row r="10193" spans="1:2" x14ac:dyDescent="0.3">
      <c r="A10193" s="1"/>
      <c r="B10193" s="3"/>
    </row>
    <row r="10194" spans="1:2" x14ac:dyDescent="0.3">
      <c r="A10194" s="1"/>
      <c r="B10194" s="3"/>
    </row>
    <row r="10195" spans="1:2" x14ac:dyDescent="0.3">
      <c r="A10195" s="1"/>
      <c r="B10195" s="3"/>
    </row>
    <row r="10196" spans="1:2" x14ac:dyDescent="0.3">
      <c r="A10196" s="1"/>
      <c r="B10196" s="3"/>
    </row>
    <row r="10197" spans="1:2" x14ac:dyDescent="0.3">
      <c r="A10197" s="1"/>
      <c r="B10197" s="3"/>
    </row>
    <row r="10198" spans="1:2" x14ac:dyDescent="0.3">
      <c r="A10198" s="1"/>
      <c r="B10198" s="3"/>
    </row>
    <row r="10199" spans="1:2" x14ac:dyDescent="0.3">
      <c r="A10199" s="1"/>
      <c r="B10199" s="3"/>
    </row>
    <row r="10200" spans="1:2" x14ac:dyDescent="0.3">
      <c r="A10200" s="1"/>
      <c r="B10200" s="3"/>
    </row>
    <row r="10201" spans="1:2" x14ac:dyDescent="0.3">
      <c r="A10201" s="1"/>
      <c r="B10201" s="3"/>
    </row>
    <row r="10202" spans="1:2" x14ac:dyDescent="0.3">
      <c r="A10202" s="1"/>
      <c r="B10202" s="3"/>
    </row>
    <row r="10203" spans="1:2" x14ac:dyDescent="0.3">
      <c r="A10203" s="1"/>
      <c r="B10203" s="3"/>
    </row>
    <row r="10204" spans="1:2" x14ac:dyDescent="0.3">
      <c r="A10204" s="1"/>
      <c r="B10204" s="3"/>
    </row>
    <row r="10205" spans="1:2" x14ac:dyDescent="0.3">
      <c r="A10205" s="1"/>
      <c r="B10205" s="3"/>
    </row>
    <row r="10206" spans="1:2" x14ac:dyDescent="0.3">
      <c r="A10206" s="1"/>
      <c r="B10206" s="3"/>
    </row>
    <row r="10207" spans="1:2" x14ac:dyDescent="0.3">
      <c r="A10207" s="1"/>
      <c r="B10207" s="3"/>
    </row>
    <row r="10208" spans="1:2" x14ac:dyDescent="0.3">
      <c r="A10208" s="1"/>
      <c r="B10208" s="3"/>
    </row>
    <row r="10209" spans="1:2" x14ac:dyDescent="0.3">
      <c r="A10209" s="1"/>
      <c r="B10209" s="3"/>
    </row>
    <row r="10210" spans="1:2" x14ac:dyDescent="0.3">
      <c r="A10210" s="1"/>
      <c r="B10210" s="3"/>
    </row>
    <row r="10211" spans="1:2" x14ac:dyDescent="0.3">
      <c r="A10211" s="1"/>
      <c r="B10211" s="3"/>
    </row>
    <row r="10212" spans="1:2" x14ac:dyDescent="0.3">
      <c r="A10212" s="1"/>
      <c r="B10212" s="3"/>
    </row>
    <row r="10213" spans="1:2" x14ac:dyDescent="0.3">
      <c r="A10213" s="1"/>
      <c r="B10213" s="3"/>
    </row>
    <row r="10214" spans="1:2" x14ac:dyDescent="0.3">
      <c r="A10214" s="1"/>
      <c r="B10214" s="3"/>
    </row>
    <row r="10215" spans="1:2" x14ac:dyDescent="0.3">
      <c r="A10215" s="1"/>
      <c r="B10215" s="3"/>
    </row>
    <row r="10216" spans="1:2" x14ac:dyDescent="0.3">
      <c r="A10216" s="1"/>
      <c r="B10216" s="3"/>
    </row>
    <row r="10217" spans="1:2" x14ac:dyDescent="0.3">
      <c r="A10217" s="1"/>
      <c r="B10217" s="3"/>
    </row>
    <row r="10218" spans="1:2" x14ac:dyDescent="0.3">
      <c r="A10218" s="1"/>
      <c r="B10218" s="3"/>
    </row>
    <row r="10219" spans="1:2" x14ac:dyDescent="0.3">
      <c r="A10219" s="1"/>
      <c r="B10219" s="3"/>
    </row>
    <row r="10220" spans="1:2" x14ac:dyDescent="0.3">
      <c r="A10220" s="1"/>
      <c r="B10220" s="3"/>
    </row>
    <row r="10221" spans="1:2" x14ac:dyDescent="0.3">
      <c r="A10221" s="1"/>
      <c r="B10221" s="3"/>
    </row>
    <row r="10222" spans="1:2" x14ac:dyDescent="0.3">
      <c r="A10222" s="1"/>
      <c r="B10222" s="3"/>
    </row>
    <row r="10223" spans="1:2" x14ac:dyDescent="0.3">
      <c r="A10223" s="1"/>
      <c r="B10223" s="3"/>
    </row>
    <row r="10224" spans="1:2" x14ac:dyDescent="0.3">
      <c r="A10224" s="1"/>
      <c r="B10224" s="3"/>
    </row>
    <row r="10225" spans="1:2" x14ac:dyDescent="0.3">
      <c r="A10225" s="1"/>
      <c r="B10225" s="3"/>
    </row>
    <row r="10226" spans="1:2" x14ac:dyDescent="0.3">
      <c r="A10226" s="1"/>
      <c r="B10226" s="3"/>
    </row>
    <row r="10227" spans="1:2" x14ac:dyDescent="0.3">
      <c r="A10227" s="1"/>
      <c r="B10227" s="3"/>
    </row>
    <row r="10228" spans="1:2" x14ac:dyDescent="0.3">
      <c r="A10228" s="1"/>
      <c r="B10228" s="3"/>
    </row>
    <row r="10229" spans="1:2" x14ac:dyDescent="0.3">
      <c r="A10229" s="1"/>
      <c r="B10229" s="3"/>
    </row>
    <row r="10230" spans="1:2" x14ac:dyDescent="0.3">
      <c r="A10230" s="1"/>
      <c r="B10230" s="3"/>
    </row>
    <row r="10231" spans="1:2" x14ac:dyDescent="0.3">
      <c r="A10231" s="1"/>
      <c r="B10231" s="3"/>
    </row>
    <row r="10232" spans="1:2" x14ac:dyDescent="0.3">
      <c r="A10232" s="1"/>
      <c r="B10232" s="3"/>
    </row>
    <row r="10233" spans="1:2" x14ac:dyDescent="0.3">
      <c r="A10233" s="1"/>
      <c r="B10233" s="3"/>
    </row>
    <row r="10234" spans="1:2" x14ac:dyDescent="0.3">
      <c r="A10234" s="1"/>
      <c r="B10234" s="3"/>
    </row>
    <row r="10235" spans="1:2" x14ac:dyDescent="0.3">
      <c r="A10235" s="1"/>
      <c r="B10235" s="3"/>
    </row>
    <row r="10236" spans="1:2" x14ac:dyDescent="0.3">
      <c r="A10236" s="1"/>
      <c r="B10236" s="3"/>
    </row>
    <row r="10237" spans="1:2" x14ac:dyDescent="0.3">
      <c r="A10237" s="1"/>
      <c r="B10237" s="3"/>
    </row>
    <row r="10238" spans="1:2" x14ac:dyDescent="0.3">
      <c r="A10238" s="1"/>
      <c r="B10238" s="3"/>
    </row>
    <row r="10239" spans="1:2" x14ac:dyDescent="0.3">
      <c r="A10239" s="1"/>
      <c r="B10239" s="3"/>
    </row>
    <row r="10240" spans="1:2" x14ac:dyDescent="0.3">
      <c r="A10240" s="1"/>
      <c r="B10240" s="3"/>
    </row>
    <row r="10241" spans="1:2" x14ac:dyDescent="0.3">
      <c r="A10241" s="1"/>
      <c r="B10241" s="3"/>
    </row>
    <row r="10242" spans="1:2" x14ac:dyDescent="0.3">
      <c r="A10242" s="1"/>
      <c r="B10242" s="3"/>
    </row>
    <row r="10243" spans="1:2" x14ac:dyDescent="0.3">
      <c r="A10243" s="1"/>
      <c r="B10243" s="3"/>
    </row>
    <row r="10244" spans="1:2" x14ac:dyDescent="0.3">
      <c r="A10244" s="1"/>
      <c r="B10244" s="3"/>
    </row>
    <row r="10245" spans="1:2" x14ac:dyDescent="0.3">
      <c r="A10245" s="1"/>
      <c r="B10245" s="3"/>
    </row>
    <row r="10246" spans="1:2" x14ac:dyDescent="0.3">
      <c r="A10246" s="1"/>
      <c r="B10246" s="3"/>
    </row>
    <row r="10247" spans="1:2" x14ac:dyDescent="0.3">
      <c r="A10247" s="1"/>
      <c r="B10247" s="3"/>
    </row>
    <row r="10248" spans="1:2" x14ac:dyDescent="0.3">
      <c r="A10248" s="1"/>
      <c r="B10248" s="3"/>
    </row>
    <row r="10249" spans="1:2" x14ac:dyDescent="0.3">
      <c r="A10249" s="1"/>
      <c r="B10249" s="3"/>
    </row>
    <row r="10250" spans="1:2" x14ac:dyDescent="0.3">
      <c r="A10250" s="1"/>
      <c r="B10250" s="3"/>
    </row>
    <row r="10251" spans="1:2" x14ac:dyDescent="0.3">
      <c r="A10251" s="1"/>
      <c r="B10251" s="3"/>
    </row>
    <row r="10252" spans="1:2" x14ac:dyDescent="0.3">
      <c r="A10252" s="1"/>
      <c r="B10252" s="3"/>
    </row>
    <row r="10253" spans="1:2" x14ac:dyDescent="0.3">
      <c r="A10253" s="1"/>
      <c r="B10253" s="3"/>
    </row>
    <row r="10254" spans="1:2" x14ac:dyDescent="0.3">
      <c r="A10254" s="1"/>
      <c r="B10254" s="3"/>
    </row>
    <row r="10255" spans="1:2" x14ac:dyDescent="0.3">
      <c r="A10255" s="1"/>
      <c r="B10255" s="3"/>
    </row>
    <row r="10256" spans="1:2" x14ac:dyDescent="0.3">
      <c r="A10256" s="1"/>
      <c r="B10256" s="3"/>
    </row>
    <row r="10257" spans="1:2" x14ac:dyDescent="0.3">
      <c r="A10257" s="1"/>
      <c r="B10257" s="3"/>
    </row>
    <row r="10258" spans="1:2" x14ac:dyDescent="0.3">
      <c r="A10258" s="1"/>
      <c r="B10258" s="3"/>
    </row>
    <row r="10259" spans="1:2" x14ac:dyDescent="0.3">
      <c r="A10259" s="1"/>
      <c r="B10259" s="3"/>
    </row>
    <row r="10260" spans="1:2" x14ac:dyDescent="0.3">
      <c r="A10260" s="1"/>
      <c r="B10260" s="3"/>
    </row>
    <row r="10261" spans="1:2" x14ac:dyDescent="0.3">
      <c r="A10261" s="1"/>
      <c r="B10261" s="3"/>
    </row>
    <row r="10262" spans="1:2" x14ac:dyDescent="0.3">
      <c r="A10262" s="1"/>
      <c r="B10262" s="3"/>
    </row>
    <row r="10263" spans="1:2" x14ac:dyDescent="0.3">
      <c r="A10263" s="1"/>
      <c r="B10263" s="3"/>
    </row>
    <row r="10264" spans="1:2" x14ac:dyDescent="0.3">
      <c r="A10264" s="1"/>
      <c r="B10264" s="3"/>
    </row>
    <row r="10265" spans="1:2" x14ac:dyDescent="0.3">
      <c r="A10265" s="1"/>
      <c r="B10265" s="3"/>
    </row>
    <row r="10266" spans="1:2" x14ac:dyDescent="0.3">
      <c r="A10266" s="1"/>
      <c r="B10266" s="3"/>
    </row>
    <row r="10267" spans="1:2" x14ac:dyDescent="0.3">
      <c r="A10267" s="1"/>
      <c r="B10267" s="3"/>
    </row>
    <row r="10268" spans="1:2" x14ac:dyDescent="0.3">
      <c r="A10268" s="1"/>
      <c r="B10268" s="3"/>
    </row>
    <row r="10269" spans="1:2" x14ac:dyDescent="0.3">
      <c r="A10269" s="1"/>
      <c r="B10269" s="3"/>
    </row>
    <row r="10270" spans="1:2" x14ac:dyDescent="0.3">
      <c r="A10270" s="1"/>
      <c r="B10270" s="3"/>
    </row>
    <row r="10271" spans="1:2" x14ac:dyDescent="0.3">
      <c r="A10271" s="1"/>
      <c r="B10271" s="3"/>
    </row>
    <row r="10272" spans="1:2" x14ac:dyDescent="0.3">
      <c r="A10272" s="1"/>
      <c r="B10272" s="3"/>
    </row>
    <row r="10273" spans="1:2" x14ac:dyDescent="0.3">
      <c r="A10273" s="1"/>
      <c r="B10273" s="3"/>
    </row>
    <row r="10274" spans="1:2" x14ac:dyDescent="0.3">
      <c r="A10274" s="1"/>
      <c r="B10274" s="3"/>
    </row>
    <row r="10275" spans="1:2" x14ac:dyDescent="0.3">
      <c r="A10275" s="1"/>
      <c r="B10275" s="3"/>
    </row>
    <row r="10276" spans="1:2" x14ac:dyDescent="0.3">
      <c r="A10276" s="1"/>
      <c r="B10276" s="3"/>
    </row>
    <row r="10277" spans="1:2" x14ac:dyDescent="0.3">
      <c r="A10277" s="1"/>
      <c r="B10277" s="3"/>
    </row>
    <row r="10278" spans="1:2" x14ac:dyDescent="0.3">
      <c r="A10278" s="1"/>
      <c r="B10278" s="3"/>
    </row>
    <row r="10279" spans="1:2" x14ac:dyDescent="0.3">
      <c r="A10279" s="1"/>
      <c r="B10279" s="3"/>
    </row>
    <row r="10280" spans="1:2" x14ac:dyDescent="0.3">
      <c r="A10280" s="1"/>
      <c r="B10280" s="3"/>
    </row>
    <row r="10281" spans="1:2" x14ac:dyDescent="0.3">
      <c r="A10281" s="1"/>
      <c r="B10281" s="3"/>
    </row>
    <row r="10282" spans="1:2" x14ac:dyDescent="0.3">
      <c r="A10282" s="1"/>
      <c r="B10282" s="3"/>
    </row>
    <row r="10283" spans="1:2" x14ac:dyDescent="0.3">
      <c r="A10283" s="1"/>
      <c r="B10283" s="3"/>
    </row>
    <row r="10284" spans="1:2" x14ac:dyDescent="0.3">
      <c r="A10284" s="1"/>
      <c r="B10284" s="3"/>
    </row>
    <row r="10285" spans="1:2" x14ac:dyDescent="0.3">
      <c r="A10285" s="1"/>
      <c r="B10285" s="3"/>
    </row>
    <row r="10286" spans="1:2" x14ac:dyDescent="0.3">
      <c r="A10286" s="1"/>
      <c r="B10286" s="3"/>
    </row>
    <row r="10287" spans="1:2" x14ac:dyDescent="0.3">
      <c r="A10287" s="1"/>
      <c r="B10287" s="3"/>
    </row>
    <row r="10288" spans="1:2" x14ac:dyDescent="0.3">
      <c r="A10288" s="1"/>
      <c r="B10288" s="3"/>
    </row>
    <row r="10289" spans="1:2" x14ac:dyDescent="0.3">
      <c r="A10289" s="1"/>
      <c r="B10289" s="3"/>
    </row>
    <row r="10290" spans="1:2" x14ac:dyDescent="0.3">
      <c r="A10290" s="1"/>
      <c r="B10290" s="3"/>
    </row>
    <row r="10291" spans="1:2" x14ac:dyDescent="0.3">
      <c r="A10291" s="1"/>
      <c r="B10291" s="3"/>
    </row>
    <row r="10292" spans="1:2" x14ac:dyDescent="0.3">
      <c r="A10292" s="1"/>
      <c r="B10292" s="3"/>
    </row>
    <row r="10293" spans="1:2" x14ac:dyDescent="0.3">
      <c r="A10293" s="1"/>
      <c r="B10293" s="3"/>
    </row>
    <row r="10294" spans="1:2" x14ac:dyDescent="0.3">
      <c r="A10294" s="1"/>
      <c r="B10294" s="3"/>
    </row>
    <row r="10295" spans="1:2" x14ac:dyDescent="0.3">
      <c r="A10295" s="1"/>
      <c r="B10295" s="3"/>
    </row>
    <row r="10296" spans="1:2" x14ac:dyDescent="0.3">
      <c r="A10296" s="1"/>
      <c r="B10296" s="3"/>
    </row>
    <row r="10297" spans="1:2" x14ac:dyDescent="0.3">
      <c r="A10297" s="1"/>
      <c r="B10297" s="3"/>
    </row>
    <row r="10298" spans="1:2" x14ac:dyDescent="0.3">
      <c r="A10298" s="1"/>
      <c r="B10298" s="3"/>
    </row>
    <row r="10299" spans="1:2" x14ac:dyDescent="0.3">
      <c r="A10299" s="1"/>
      <c r="B10299" s="3"/>
    </row>
    <row r="10300" spans="1:2" x14ac:dyDescent="0.3">
      <c r="A10300" s="1"/>
      <c r="B10300" s="3"/>
    </row>
    <row r="10301" spans="1:2" x14ac:dyDescent="0.3">
      <c r="A10301" s="1"/>
      <c r="B10301" s="3"/>
    </row>
    <row r="10302" spans="1:2" x14ac:dyDescent="0.3">
      <c r="A10302" s="1"/>
      <c r="B10302" s="3"/>
    </row>
    <row r="10303" spans="1:2" x14ac:dyDescent="0.3">
      <c r="A10303" s="1"/>
      <c r="B10303" s="3"/>
    </row>
    <row r="10304" spans="1:2" x14ac:dyDescent="0.3">
      <c r="A10304" s="1"/>
      <c r="B10304" s="3"/>
    </row>
    <row r="10305" spans="1:2" x14ac:dyDescent="0.3">
      <c r="A10305" s="1"/>
      <c r="B10305" s="3"/>
    </row>
    <row r="10306" spans="1:2" x14ac:dyDescent="0.3">
      <c r="A10306" s="1"/>
      <c r="B10306" s="3"/>
    </row>
    <row r="10307" spans="1:2" x14ac:dyDescent="0.3">
      <c r="A10307" s="1"/>
      <c r="B10307" s="3"/>
    </row>
    <row r="10308" spans="1:2" x14ac:dyDescent="0.3">
      <c r="A10308" s="1"/>
      <c r="B10308" s="3"/>
    </row>
    <row r="10309" spans="1:2" x14ac:dyDescent="0.3">
      <c r="A10309" s="1"/>
      <c r="B10309" s="3"/>
    </row>
    <row r="10310" spans="1:2" x14ac:dyDescent="0.3">
      <c r="A10310" s="1"/>
      <c r="B10310" s="3"/>
    </row>
    <row r="10311" spans="1:2" x14ac:dyDescent="0.3">
      <c r="A10311" s="1"/>
      <c r="B10311" s="3"/>
    </row>
    <row r="10312" spans="1:2" x14ac:dyDescent="0.3">
      <c r="A10312" s="1"/>
      <c r="B10312" s="3"/>
    </row>
    <row r="10313" spans="1:2" x14ac:dyDescent="0.3">
      <c r="A10313" s="1"/>
      <c r="B10313" s="3"/>
    </row>
    <row r="10314" spans="1:2" x14ac:dyDescent="0.3">
      <c r="A10314" s="1"/>
      <c r="B10314" s="3"/>
    </row>
    <row r="10315" spans="1:2" x14ac:dyDescent="0.3">
      <c r="A10315" s="1"/>
      <c r="B10315" s="3"/>
    </row>
    <row r="10316" spans="1:2" x14ac:dyDescent="0.3">
      <c r="A10316" s="1"/>
      <c r="B10316" s="3"/>
    </row>
    <row r="10317" spans="1:2" x14ac:dyDescent="0.3">
      <c r="A10317" s="1"/>
      <c r="B10317" s="3"/>
    </row>
    <row r="10318" spans="1:2" x14ac:dyDescent="0.3">
      <c r="A10318" s="1"/>
      <c r="B10318" s="3"/>
    </row>
    <row r="10319" spans="1:2" x14ac:dyDescent="0.3">
      <c r="A10319" s="1"/>
      <c r="B10319" s="3"/>
    </row>
    <row r="10320" spans="1:2" x14ac:dyDescent="0.3">
      <c r="A10320" s="1"/>
      <c r="B10320" s="3"/>
    </row>
    <row r="10321" spans="1:2" x14ac:dyDescent="0.3">
      <c r="A10321" s="1"/>
      <c r="B10321" s="3"/>
    </row>
    <row r="10322" spans="1:2" x14ac:dyDescent="0.3">
      <c r="A10322" s="1"/>
      <c r="B10322" s="3"/>
    </row>
    <row r="10323" spans="1:2" x14ac:dyDescent="0.3">
      <c r="A10323" s="1"/>
      <c r="B10323" s="3"/>
    </row>
    <row r="10324" spans="1:2" x14ac:dyDescent="0.3">
      <c r="A10324" s="1"/>
      <c r="B10324" s="3"/>
    </row>
    <row r="10325" spans="1:2" x14ac:dyDescent="0.3">
      <c r="A10325" s="1"/>
      <c r="B10325" s="3"/>
    </row>
    <row r="10326" spans="1:2" x14ac:dyDescent="0.3">
      <c r="A10326" s="1"/>
      <c r="B10326" s="3"/>
    </row>
    <row r="10327" spans="1:2" x14ac:dyDescent="0.3">
      <c r="A10327" s="1"/>
      <c r="B10327" s="3"/>
    </row>
    <row r="10328" spans="1:2" x14ac:dyDescent="0.3">
      <c r="A10328" s="1"/>
      <c r="B10328" s="3"/>
    </row>
    <row r="10329" spans="1:2" x14ac:dyDescent="0.3">
      <c r="A10329" s="1"/>
      <c r="B10329" s="3"/>
    </row>
    <row r="10330" spans="1:2" x14ac:dyDescent="0.3">
      <c r="A10330" s="1"/>
      <c r="B10330" s="3"/>
    </row>
    <row r="10331" spans="1:2" x14ac:dyDescent="0.3">
      <c r="A10331" s="1"/>
      <c r="B10331" s="3"/>
    </row>
    <row r="10332" spans="1:2" x14ac:dyDescent="0.3">
      <c r="A10332" s="1"/>
      <c r="B10332" s="3"/>
    </row>
    <row r="10333" spans="1:2" x14ac:dyDescent="0.3">
      <c r="A10333" s="1"/>
      <c r="B10333" s="3"/>
    </row>
    <row r="10334" spans="1:2" x14ac:dyDescent="0.3">
      <c r="A10334" s="1"/>
      <c r="B10334" s="3"/>
    </row>
    <row r="10335" spans="1:2" x14ac:dyDescent="0.3">
      <c r="A10335" s="1"/>
      <c r="B10335" s="3"/>
    </row>
    <row r="10336" spans="1:2" x14ac:dyDescent="0.3">
      <c r="A10336" s="1"/>
      <c r="B10336" s="3"/>
    </row>
    <row r="10337" spans="1:2" x14ac:dyDescent="0.3">
      <c r="A10337" s="1"/>
      <c r="B10337" s="3"/>
    </row>
    <row r="10338" spans="1:2" x14ac:dyDescent="0.3">
      <c r="A10338" s="1"/>
      <c r="B10338" s="3"/>
    </row>
    <row r="10339" spans="1:2" x14ac:dyDescent="0.3">
      <c r="A10339" s="1"/>
      <c r="B10339" s="3"/>
    </row>
    <row r="10340" spans="1:2" x14ac:dyDescent="0.3">
      <c r="A10340" s="1"/>
      <c r="B10340" s="3"/>
    </row>
    <row r="10341" spans="1:2" x14ac:dyDescent="0.3">
      <c r="A10341" s="1"/>
      <c r="B10341" s="3"/>
    </row>
    <row r="10342" spans="1:2" x14ac:dyDescent="0.3">
      <c r="A10342" s="1"/>
      <c r="B10342" s="3"/>
    </row>
    <row r="10343" spans="1:2" x14ac:dyDescent="0.3">
      <c r="A10343" s="1"/>
      <c r="B10343" s="3"/>
    </row>
    <row r="10344" spans="1:2" x14ac:dyDescent="0.3">
      <c r="A10344" s="1"/>
      <c r="B10344" s="3"/>
    </row>
    <row r="10345" spans="1:2" x14ac:dyDescent="0.3">
      <c r="A10345" s="1"/>
      <c r="B10345" s="3"/>
    </row>
    <row r="10346" spans="1:2" x14ac:dyDescent="0.3">
      <c r="A10346" s="1"/>
      <c r="B10346" s="3"/>
    </row>
    <row r="10347" spans="1:2" x14ac:dyDescent="0.3">
      <c r="A10347" s="1"/>
      <c r="B10347" s="3"/>
    </row>
    <row r="10348" spans="1:2" x14ac:dyDescent="0.3">
      <c r="A10348" s="1"/>
      <c r="B10348" s="3"/>
    </row>
    <row r="10349" spans="1:2" x14ac:dyDescent="0.3">
      <c r="A10349" s="1"/>
      <c r="B10349" s="3"/>
    </row>
    <row r="10350" spans="1:2" x14ac:dyDescent="0.3">
      <c r="A10350" s="1"/>
      <c r="B10350" s="3"/>
    </row>
    <row r="10351" spans="1:2" x14ac:dyDescent="0.3">
      <c r="A10351" s="1"/>
      <c r="B10351" s="3"/>
    </row>
    <row r="10352" spans="1:2" x14ac:dyDescent="0.3">
      <c r="A10352" s="1"/>
      <c r="B10352" s="3"/>
    </row>
    <row r="10353" spans="1:2" x14ac:dyDescent="0.3">
      <c r="A10353" s="1"/>
      <c r="B10353" s="3"/>
    </row>
    <row r="10354" spans="1:2" x14ac:dyDescent="0.3">
      <c r="A10354" s="1"/>
      <c r="B10354" s="3"/>
    </row>
    <row r="10355" spans="1:2" x14ac:dyDescent="0.3">
      <c r="A10355" s="1"/>
      <c r="B10355" s="3"/>
    </row>
    <row r="10356" spans="1:2" x14ac:dyDescent="0.3">
      <c r="A10356" s="1"/>
      <c r="B10356" s="3"/>
    </row>
    <row r="10357" spans="1:2" x14ac:dyDescent="0.3">
      <c r="A10357" s="1"/>
      <c r="B10357" s="3"/>
    </row>
    <row r="10358" spans="1:2" x14ac:dyDescent="0.3">
      <c r="A10358" s="1"/>
      <c r="B10358" s="3"/>
    </row>
    <row r="10359" spans="1:2" x14ac:dyDescent="0.3">
      <c r="A10359" s="1"/>
      <c r="B10359" s="3"/>
    </row>
    <row r="10360" spans="1:2" x14ac:dyDescent="0.3">
      <c r="A10360" s="1"/>
      <c r="B10360" s="3"/>
    </row>
    <row r="10361" spans="1:2" x14ac:dyDescent="0.3">
      <c r="A10361" s="1"/>
      <c r="B10361" s="3"/>
    </row>
    <row r="10362" spans="1:2" x14ac:dyDescent="0.3">
      <c r="A10362" s="1"/>
      <c r="B10362" s="3"/>
    </row>
    <row r="10363" spans="1:2" x14ac:dyDescent="0.3">
      <c r="A10363" s="1"/>
      <c r="B10363" s="3"/>
    </row>
    <row r="10364" spans="1:2" x14ac:dyDescent="0.3">
      <c r="A10364" s="1"/>
      <c r="B10364" s="3"/>
    </row>
    <row r="10365" spans="1:2" x14ac:dyDescent="0.3">
      <c r="A10365" s="1"/>
      <c r="B10365" s="3"/>
    </row>
    <row r="10366" spans="1:2" x14ac:dyDescent="0.3">
      <c r="A10366" s="1"/>
      <c r="B10366" s="3"/>
    </row>
    <row r="10367" spans="1:2" x14ac:dyDescent="0.3">
      <c r="A10367" s="1"/>
      <c r="B10367" s="3"/>
    </row>
    <row r="10368" spans="1:2" x14ac:dyDescent="0.3">
      <c r="A10368" s="1"/>
      <c r="B10368" s="3"/>
    </row>
    <row r="10369" spans="1:2" x14ac:dyDescent="0.3">
      <c r="A10369" s="1"/>
      <c r="B10369" s="3"/>
    </row>
    <row r="10370" spans="1:2" x14ac:dyDescent="0.3">
      <c r="A10370" s="1"/>
      <c r="B10370" s="3"/>
    </row>
    <row r="10371" spans="1:2" x14ac:dyDescent="0.3">
      <c r="A10371" s="1"/>
      <c r="B10371" s="3"/>
    </row>
    <row r="10372" spans="1:2" x14ac:dyDescent="0.3">
      <c r="A10372" s="1"/>
      <c r="B10372" s="3"/>
    </row>
    <row r="10373" spans="1:2" x14ac:dyDescent="0.3">
      <c r="A10373" s="1"/>
      <c r="B10373" s="3"/>
    </row>
    <row r="10374" spans="1:2" x14ac:dyDescent="0.3">
      <c r="A10374" s="1"/>
      <c r="B10374" s="3"/>
    </row>
    <row r="10375" spans="1:2" x14ac:dyDescent="0.3">
      <c r="A10375" s="1"/>
      <c r="B10375" s="3"/>
    </row>
    <row r="10376" spans="1:2" x14ac:dyDescent="0.3">
      <c r="A10376" s="1"/>
      <c r="B10376" s="3"/>
    </row>
    <row r="10377" spans="1:2" x14ac:dyDescent="0.3">
      <c r="A10377" s="1"/>
      <c r="B10377" s="3"/>
    </row>
    <row r="10378" spans="1:2" x14ac:dyDescent="0.3">
      <c r="A10378" s="1"/>
      <c r="B10378" s="3"/>
    </row>
    <row r="10379" spans="1:2" x14ac:dyDescent="0.3">
      <c r="A10379" s="1"/>
      <c r="B10379" s="3"/>
    </row>
    <row r="10380" spans="1:2" x14ac:dyDescent="0.3">
      <c r="A10380" s="1"/>
      <c r="B10380" s="3"/>
    </row>
    <row r="10381" spans="1:2" x14ac:dyDescent="0.3">
      <c r="A10381" s="1"/>
      <c r="B10381" s="3"/>
    </row>
    <row r="10382" spans="1:2" x14ac:dyDescent="0.3">
      <c r="A10382" s="1"/>
      <c r="B10382" s="3"/>
    </row>
    <row r="10383" spans="1:2" x14ac:dyDescent="0.3">
      <c r="A10383" s="1"/>
      <c r="B10383" s="3"/>
    </row>
    <row r="10384" spans="1:2" x14ac:dyDescent="0.3">
      <c r="A10384" s="1"/>
      <c r="B10384" s="3"/>
    </row>
    <row r="10385" spans="1:2" x14ac:dyDescent="0.3">
      <c r="A10385" s="1"/>
      <c r="B10385" s="3"/>
    </row>
    <row r="10386" spans="1:2" x14ac:dyDescent="0.3">
      <c r="A10386" s="1"/>
      <c r="B10386" s="3"/>
    </row>
    <row r="10387" spans="1:2" x14ac:dyDescent="0.3">
      <c r="A10387" s="1"/>
      <c r="B10387" s="3"/>
    </row>
    <row r="10388" spans="1:2" x14ac:dyDescent="0.3">
      <c r="A10388" s="1"/>
      <c r="B10388" s="3"/>
    </row>
    <row r="10389" spans="1:2" x14ac:dyDescent="0.3">
      <c r="A10389" s="1"/>
      <c r="B10389" s="3"/>
    </row>
    <row r="10390" spans="1:2" x14ac:dyDescent="0.3">
      <c r="A10390" s="1"/>
      <c r="B10390" s="3"/>
    </row>
    <row r="10391" spans="1:2" x14ac:dyDescent="0.3">
      <c r="A10391" s="1"/>
      <c r="B10391" s="3"/>
    </row>
    <row r="10392" spans="1:2" x14ac:dyDescent="0.3">
      <c r="A10392" s="1"/>
      <c r="B10392" s="3"/>
    </row>
    <row r="10393" spans="1:2" x14ac:dyDescent="0.3">
      <c r="A10393" s="1"/>
      <c r="B10393" s="3"/>
    </row>
    <row r="10394" spans="1:2" x14ac:dyDescent="0.3">
      <c r="A10394" s="1"/>
      <c r="B10394" s="3"/>
    </row>
    <row r="10395" spans="1:2" x14ac:dyDescent="0.3">
      <c r="A10395" s="1"/>
      <c r="B10395" s="3"/>
    </row>
    <row r="10396" spans="1:2" x14ac:dyDescent="0.3">
      <c r="A10396" s="1"/>
      <c r="B10396" s="3"/>
    </row>
    <row r="10397" spans="1:2" x14ac:dyDescent="0.3">
      <c r="A10397" s="1"/>
      <c r="B10397" s="3"/>
    </row>
    <row r="10398" spans="1:2" x14ac:dyDescent="0.3">
      <c r="A10398" s="1"/>
      <c r="B10398" s="3"/>
    </row>
    <row r="10399" spans="1:2" x14ac:dyDescent="0.3">
      <c r="A10399" s="1"/>
      <c r="B10399" s="3"/>
    </row>
    <row r="10400" spans="1:2" x14ac:dyDescent="0.3">
      <c r="A10400" s="1"/>
      <c r="B10400" s="3"/>
    </row>
    <row r="10401" spans="1:2" x14ac:dyDescent="0.3">
      <c r="A10401" s="1"/>
      <c r="B10401" s="3"/>
    </row>
    <row r="10402" spans="1:2" x14ac:dyDescent="0.3">
      <c r="A10402" s="1"/>
      <c r="B10402" s="3"/>
    </row>
    <row r="10403" spans="1:2" x14ac:dyDescent="0.3">
      <c r="A10403" s="1"/>
      <c r="B10403" s="3"/>
    </row>
    <row r="10404" spans="1:2" x14ac:dyDescent="0.3">
      <c r="A10404" s="1"/>
      <c r="B10404" s="3"/>
    </row>
    <row r="10405" spans="1:2" x14ac:dyDescent="0.3">
      <c r="A10405" s="1"/>
      <c r="B10405" s="3"/>
    </row>
    <row r="10406" spans="1:2" x14ac:dyDescent="0.3">
      <c r="A10406" s="1"/>
      <c r="B10406" s="3"/>
    </row>
    <row r="10407" spans="1:2" x14ac:dyDescent="0.3">
      <c r="A10407" s="1"/>
      <c r="B10407" s="3"/>
    </row>
    <row r="10408" spans="1:2" x14ac:dyDescent="0.3">
      <c r="A10408" s="1"/>
      <c r="B10408" s="3"/>
    </row>
    <row r="10409" spans="1:2" x14ac:dyDescent="0.3">
      <c r="A10409" s="1"/>
      <c r="B10409" s="3"/>
    </row>
    <row r="10410" spans="1:2" x14ac:dyDescent="0.3">
      <c r="A10410" s="1"/>
      <c r="B10410" s="3"/>
    </row>
    <row r="10411" spans="1:2" x14ac:dyDescent="0.3">
      <c r="A10411" s="1"/>
      <c r="B10411" s="3"/>
    </row>
    <row r="10412" spans="1:2" x14ac:dyDescent="0.3">
      <c r="A10412" s="1"/>
      <c r="B10412" s="3"/>
    </row>
    <row r="10413" spans="1:2" x14ac:dyDescent="0.3">
      <c r="A10413" s="1"/>
      <c r="B10413" s="3"/>
    </row>
    <row r="10414" spans="1:2" x14ac:dyDescent="0.3">
      <c r="A10414" s="1"/>
      <c r="B10414" s="3"/>
    </row>
    <row r="10415" spans="1:2" x14ac:dyDescent="0.3">
      <c r="A10415" s="1"/>
      <c r="B10415" s="3"/>
    </row>
    <row r="10416" spans="1:2" x14ac:dyDescent="0.3">
      <c r="A10416" s="1"/>
      <c r="B10416" s="3"/>
    </row>
    <row r="10417" spans="1:2" x14ac:dyDescent="0.3">
      <c r="A10417" s="1"/>
      <c r="B10417" s="3"/>
    </row>
    <row r="10418" spans="1:2" x14ac:dyDescent="0.3">
      <c r="A10418" s="1"/>
      <c r="B10418" s="3"/>
    </row>
    <row r="10419" spans="1:2" x14ac:dyDescent="0.3">
      <c r="A10419" s="1"/>
      <c r="B10419" s="3"/>
    </row>
    <row r="10420" spans="1:2" x14ac:dyDescent="0.3">
      <c r="A10420" s="1"/>
      <c r="B10420" s="3"/>
    </row>
    <row r="10421" spans="1:2" x14ac:dyDescent="0.3">
      <c r="A10421" s="1"/>
      <c r="B10421" s="3"/>
    </row>
    <row r="10422" spans="1:2" x14ac:dyDescent="0.3">
      <c r="A10422" s="1"/>
      <c r="B10422" s="3"/>
    </row>
    <row r="10423" spans="1:2" x14ac:dyDescent="0.3">
      <c r="A10423" s="1"/>
      <c r="B10423" s="3"/>
    </row>
    <row r="10424" spans="1:2" x14ac:dyDescent="0.3">
      <c r="A10424" s="1"/>
      <c r="B10424" s="3"/>
    </row>
    <row r="10425" spans="1:2" x14ac:dyDescent="0.3">
      <c r="A10425" s="1"/>
      <c r="B10425" s="3"/>
    </row>
    <row r="10426" spans="1:2" x14ac:dyDescent="0.3">
      <c r="A10426" s="1"/>
      <c r="B10426" s="3"/>
    </row>
    <row r="10427" spans="1:2" x14ac:dyDescent="0.3">
      <c r="A10427" s="1"/>
      <c r="B10427" s="3"/>
    </row>
    <row r="10428" spans="1:2" x14ac:dyDescent="0.3">
      <c r="A10428" s="1"/>
      <c r="B10428" s="3"/>
    </row>
    <row r="10429" spans="1:2" x14ac:dyDescent="0.3">
      <c r="A10429" s="1"/>
      <c r="B10429" s="3"/>
    </row>
    <row r="10430" spans="1:2" x14ac:dyDescent="0.3">
      <c r="A10430" s="1"/>
      <c r="B10430" s="3"/>
    </row>
    <row r="10431" spans="1:2" x14ac:dyDescent="0.3">
      <c r="A10431" s="1"/>
      <c r="B10431" s="3"/>
    </row>
    <row r="10432" spans="1:2" x14ac:dyDescent="0.3">
      <c r="A10432" s="1"/>
      <c r="B10432" s="3"/>
    </row>
    <row r="10433" spans="1:2" x14ac:dyDescent="0.3">
      <c r="A10433" s="1"/>
      <c r="B10433" s="3"/>
    </row>
    <row r="10434" spans="1:2" x14ac:dyDescent="0.3">
      <c r="A10434" s="1"/>
      <c r="B10434" s="3"/>
    </row>
    <row r="10435" spans="1:2" x14ac:dyDescent="0.3">
      <c r="A10435" s="1"/>
      <c r="B10435" s="3"/>
    </row>
    <row r="10436" spans="1:2" x14ac:dyDescent="0.3">
      <c r="A10436" s="1"/>
      <c r="B10436" s="3"/>
    </row>
    <row r="10437" spans="1:2" x14ac:dyDescent="0.3">
      <c r="A10437" s="1"/>
      <c r="B10437" s="3"/>
    </row>
    <row r="10438" spans="1:2" x14ac:dyDescent="0.3">
      <c r="A10438" s="1"/>
      <c r="B10438" s="3"/>
    </row>
    <row r="10439" spans="1:2" x14ac:dyDescent="0.3">
      <c r="A10439" s="1"/>
      <c r="B10439" s="3"/>
    </row>
    <row r="10440" spans="1:2" x14ac:dyDescent="0.3">
      <c r="A10440" s="1"/>
      <c r="B10440" s="3"/>
    </row>
    <row r="10441" spans="1:2" x14ac:dyDescent="0.3">
      <c r="A10441" s="1"/>
      <c r="B10441" s="3"/>
    </row>
    <row r="10442" spans="1:2" x14ac:dyDescent="0.3">
      <c r="A10442" s="1"/>
      <c r="B10442" s="3"/>
    </row>
    <row r="10443" spans="1:2" x14ac:dyDescent="0.3">
      <c r="A10443" s="1"/>
      <c r="B10443" s="3"/>
    </row>
    <row r="10444" spans="1:2" x14ac:dyDescent="0.3">
      <c r="A10444" s="1"/>
      <c r="B10444" s="3"/>
    </row>
    <row r="10445" spans="1:2" x14ac:dyDescent="0.3">
      <c r="A10445" s="1"/>
      <c r="B10445" s="3"/>
    </row>
    <row r="10446" spans="1:2" x14ac:dyDescent="0.3">
      <c r="A10446" s="1"/>
      <c r="B10446" s="3"/>
    </row>
    <row r="10447" spans="1:2" x14ac:dyDescent="0.3">
      <c r="A10447" s="1"/>
      <c r="B10447" s="3"/>
    </row>
    <row r="10448" spans="1:2" x14ac:dyDescent="0.3">
      <c r="A10448" s="1"/>
      <c r="B10448" s="3"/>
    </row>
    <row r="10449" spans="1:2" x14ac:dyDescent="0.3">
      <c r="A10449" s="1"/>
      <c r="B10449" s="3"/>
    </row>
    <row r="10450" spans="1:2" x14ac:dyDescent="0.3">
      <c r="A10450" s="1"/>
      <c r="B10450" s="3"/>
    </row>
    <row r="10451" spans="1:2" x14ac:dyDescent="0.3">
      <c r="A10451" s="1"/>
      <c r="B10451" s="3"/>
    </row>
    <row r="10452" spans="1:2" x14ac:dyDescent="0.3">
      <c r="A10452" s="1"/>
      <c r="B10452" s="3"/>
    </row>
    <row r="10453" spans="1:2" x14ac:dyDescent="0.3">
      <c r="A10453" s="1"/>
      <c r="B10453" s="3"/>
    </row>
    <row r="10454" spans="1:2" x14ac:dyDescent="0.3">
      <c r="A10454" s="1"/>
      <c r="B10454" s="3"/>
    </row>
    <row r="10455" spans="1:2" x14ac:dyDescent="0.3">
      <c r="A10455" s="1"/>
      <c r="B10455" s="3"/>
    </row>
    <row r="10456" spans="1:2" x14ac:dyDescent="0.3">
      <c r="A10456" s="1"/>
      <c r="B10456" s="3"/>
    </row>
    <row r="10457" spans="1:2" x14ac:dyDescent="0.3">
      <c r="A10457" s="1"/>
      <c r="B10457" s="3"/>
    </row>
    <row r="10458" spans="1:2" x14ac:dyDescent="0.3">
      <c r="A10458" s="1"/>
      <c r="B10458" s="3"/>
    </row>
    <row r="10459" spans="1:2" x14ac:dyDescent="0.3">
      <c r="A10459" s="1"/>
      <c r="B10459" s="3"/>
    </row>
    <row r="10460" spans="1:2" x14ac:dyDescent="0.3">
      <c r="A10460" s="1"/>
      <c r="B10460" s="3"/>
    </row>
    <row r="10461" spans="1:2" x14ac:dyDescent="0.3">
      <c r="A10461" s="1"/>
      <c r="B10461" s="3"/>
    </row>
    <row r="10462" spans="1:2" x14ac:dyDescent="0.3">
      <c r="A10462" s="1"/>
      <c r="B10462" s="3"/>
    </row>
    <row r="10463" spans="1:2" x14ac:dyDescent="0.3">
      <c r="A10463" s="1"/>
      <c r="B10463" s="3"/>
    </row>
    <row r="10464" spans="1:2" x14ac:dyDescent="0.3">
      <c r="A10464" s="1"/>
      <c r="B10464" s="3"/>
    </row>
    <row r="10465" spans="1:2" x14ac:dyDescent="0.3">
      <c r="A10465" s="1"/>
      <c r="B10465" s="3"/>
    </row>
    <row r="10466" spans="1:2" x14ac:dyDescent="0.3">
      <c r="A10466" s="1"/>
      <c r="B10466" s="3"/>
    </row>
    <row r="10467" spans="1:2" x14ac:dyDescent="0.3">
      <c r="A10467" s="1"/>
      <c r="B10467" s="3"/>
    </row>
    <row r="10468" spans="1:2" x14ac:dyDescent="0.3">
      <c r="A10468" s="1"/>
      <c r="B10468" s="3"/>
    </row>
    <row r="10469" spans="1:2" x14ac:dyDescent="0.3">
      <c r="A10469" s="1"/>
      <c r="B10469" s="3"/>
    </row>
    <row r="10470" spans="1:2" x14ac:dyDescent="0.3">
      <c r="A10470" s="1"/>
      <c r="B10470" s="3"/>
    </row>
    <row r="10471" spans="1:2" x14ac:dyDescent="0.3">
      <c r="A10471" s="1"/>
      <c r="B10471" s="3"/>
    </row>
    <row r="10472" spans="1:2" x14ac:dyDescent="0.3">
      <c r="A10472" s="1"/>
      <c r="B10472" s="3"/>
    </row>
    <row r="10473" spans="1:2" x14ac:dyDescent="0.3">
      <c r="A10473" s="1"/>
      <c r="B10473" s="3"/>
    </row>
    <row r="10474" spans="1:2" x14ac:dyDescent="0.3">
      <c r="A10474" s="1"/>
      <c r="B10474" s="3"/>
    </row>
    <row r="10475" spans="1:2" x14ac:dyDescent="0.3">
      <c r="A10475" s="1"/>
      <c r="B10475" s="3"/>
    </row>
    <row r="10476" spans="1:2" x14ac:dyDescent="0.3">
      <c r="A10476" s="1"/>
      <c r="B10476" s="3"/>
    </row>
    <row r="10477" spans="1:2" x14ac:dyDescent="0.3">
      <c r="A10477" s="1"/>
      <c r="B10477" s="3"/>
    </row>
    <row r="10478" spans="1:2" x14ac:dyDescent="0.3">
      <c r="A10478" s="1"/>
      <c r="B10478" s="3"/>
    </row>
    <row r="10479" spans="1:2" x14ac:dyDescent="0.3">
      <c r="A10479" s="1"/>
      <c r="B10479" s="3"/>
    </row>
    <row r="10480" spans="1:2" x14ac:dyDescent="0.3">
      <c r="A10480" s="1"/>
      <c r="B10480" s="3"/>
    </row>
    <row r="10481" spans="1:2" x14ac:dyDescent="0.3">
      <c r="A10481" s="1"/>
      <c r="B10481" s="3"/>
    </row>
    <row r="10482" spans="1:2" x14ac:dyDescent="0.3">
      <c r="A10482" s="1"/>
      <c r="B10482" s="3"/>
    </row>
    <row r="10483" spans="1:2" x14ac:dyDescent="0.3">
      <c r="A10483" s="1"/>
      <c r="B10483" s="3"/>
    </row>
    <row r="10484" spans="1:2" x14ac:dyDescent="0.3">
      <c r="A10484" s="1"/>
      <c r="B10484" s="3"/>
    </row>
    <row r="10485" spans="1:2" x14ac:dyDescent="0.3">
      <c r="A10485" s="1"/>
      <c r="B10485" s="3"/>
    </row>
    <row r="10486" spans="1:2" x14ac:dyDescent="0.3">
      <c r="A10486" s="1"/>
      <c r="B10486" s="3"/>
    </row>
    <row r="10487" spans="1:2" x14ac:dyDescent="0.3">
      <c r="A10487" s="1"/>
      <c r="B10487" s="3"/>
    </row>
    <row r="10488" spans="1:2" x14ac:dyDescent="0.3">
      <c r="A10488" s="1"/>
      <c r="B10488" s="3"/>
    </row>
    <row r="10489" spans="1:2" x14ac:dyDescent="0.3">
      <c r="A10489" s="1"/>
      <c r="B10489" s="3"/>
    </row>
    <row r="10490" spans="1:2" x14ac:dyDescent="0.3">
      <c r="A10490" s="1"/>
      <c r="B10490" s="3"/>
    </row>
    <row r="10491" spans="1:2" x14ac:dyDescent="0.3">
      <c r="A10491" s="1"/>
      <c r="B10491" s="3"/>
    </row>
    <row r="10492" spans="1:2" x14ac:dyDescent="0.3">
      <c r="A10492" s="1"/>
      <c r="B10492" s="3"/>
    </row>
    <row r="10493" spans="1:2" x14ac:dyDescent="0.3">
      <c r="A10493" s="1"/>
      <c r="B10493" s="3"/>
    </row>
    <row r="10494" spans="1:2" x14ac:dyDescent="0.3">
      <c r="A10494" s="1"/>
      <c r="B10494" s="3"/>
    </row>
    <row r="10495" spans="1:2" x14ac:dyDescent="0.3">
      <c r="A10495" s="1"/>
      <c r="B10495" s="3"/>
    </row>
    <row r="10496" spans="1:2" x14ac:dyDescent="0.3">
      <c r="A10496" s="1"/>
      <c r="B10496" s="3"/>
    </row>
    <row r="10497" spans="1:2" x14ac:dyDescent="0.3">
      <c r="A10497" s="1"/>
      <c r="B10497" s="3"/>
    </row>
    <row r="10498" spans="1:2" x14ac:dyDescent="0.3">
      <c r="A10498" s="1"/>
      <c r="B10498" s="3"/>
    </row>
    <row r="10499" spans="1:2" x14ac:dyDescent="0.3">
      <c r="A10499" s="1"/>
      <c r="B10499" s="3"/>
    </row>
    <row r="10500" spans="1:2" x14ac:dyDescent="0.3">
      <c r="A10500" s="1"/>
      <c r="B10500" s="3"/>
    </row>
    <row r="10501" spans="1:2" x14ac:dyDescent="0.3">
      <c r="A10501" s="1"/>
      <c r="B10501" s="3"/>
    </row>
    <row r="10502" spans="1:2" x14ac:dyDescent="0.3">
      <c r="A10502" s="1"/>
      <c r="B10502" s="3"/>
    </row>
    <row r="10503" spans="1:2" x14ac:dyDescent="0.3">
      <c r="A10503" s="1"/>
      <c r="B10503" s="3"/>
    </row>
    <row r="10504" spans="1:2" x14ac:dyDescent="0.3">
      <c r="A10504" s="1"/>
      <c r="B10504" s="3"/>
    </row>
    <row r="10505" spans="1:2" x14ac:dyDescent="0.3">
      <c r="A10505" s="1"/>
      <c r="B10505" s="3"/>
    </row>
    <row r="10506" spans="1:2" x14ac:dyDescent="0.3">
      <c r="A10506" s="1"/>
      <c r="B10506" s="3"/>
    </row>
    <row r="10507" spans="1:2" x14ac:dyDescent="0.3">
      <c r="A10507" s="1"/>
      <c r="B10507" s="3"/>
    </row>
    <row r="10508" spans="1:2" x14ac:dyDescent="0.3">
      <c r="A10508" s="1"/>
      <c r="B10508" s="3"/>
    </row>
    <row r="10509" spans="1:2" x14ac:dyDescent="0.3">
      <c r="A10509" s="1"/>
      <c r="B10509" s="3"/>
    </row>
    <row r="10510" spans="1:2" x14ac:dyDescent="0.3">
      <c r="A10510" s="1"/>
      <c r="B10510" s="3"/>
    </row>
    <row r="10511" spans="1:2" x14ac:dyDescent="0.3">
      <c r="A10511" s="1"/>
      <c r="B10511" s="3"/>
    </row>
    <row r="10512" spans="1:2" x14ac:dyDescent="0.3">
      <c r="A10512" s="1"/>
      <c r="B10512" s="3"/>
    </row>
    <row r="10513" spans="1:2" x14ac:dyDescent="0.3">
      <c r="A10513" s="1"/>
      <c r="B10513" s="3"/>
    </row>
    <row r="10514" spans="1:2" x14ac:dyDescent="0.3">
      <c r="A10514" s="1"/>
      <c r="B10514" s="3"/>
    </row>
    <row r="10515" spans="1:2" x14ac:dyDescent="0.3">
      <c r="A10515" s="1"/>
      <c r="B10515" s="3"/>
    </row>
    <row r="10516" spans="1:2" x14ac:dyDescent="0.3">
      <c r="A10516" s="1"/>
      <c r="B10516" s="3"/>
    </row>
    <row r="10517" spans="1:2" x14ac:dyDescent="0.3">
      <c r="A10517" s="1"/>
      <c r="B10517" s="3"/>
    </row>
    <row r="10518" spans="1:2" x14ac:dyDescent="0.3">
      <c r="A10518" s="1"/>
      <c r="B10518" s="3"/>
    </row>
    <row r="10519" spans="1:2" x14ac:dyDescent="0.3">
      <c r="A10519" s="1"/>
      <c r="B10519" s="3"/>
    </row>
    <row r="10520" spans="1:2" x14ac:dyDescent="0.3">
      <c r="A10520" s="1"/>
      <c r="B10520" s="3"/>
    </row>
    <row r="10521" spans="1:2" x14ac:dyDescent="0.3">
      <c r="A10521" s="1"/>
      <c r="B10521" s="3"/>
    </row>
    <row r="10522" spans="1:2" x14ac:dyDescent="0.3">
      <c r="A10522" s="1"/>
      <c r="B10522" s="3"/>
    </row>
    <row r="10523" spans="1:2" x14ac:dyDescent="0.3">
      <c r="A10523" s="1"/>
      <c r="B10523" s="3"/>
    </row>
    <row r="10524" spans="1:2" x14ac:dyDescent="0.3">
      <c r="A10524" s="1"/>
      <c r="B10524" s="3"/>
    </row>
    <row r="10525" spans="1:2" x14ac:dyDescent="0.3">
      <c r="A10525" s="1"/>
      <c r="B10525" s="3"/>
    </row>
    <row r="10526" spans="1:2" x14ac:dyDescent="0.3">
      <c r="A10526" s="1"/>
      <c r="B10526" s="3"/>
    </row>
    <row r="10527" spans="1:2" x14ac:dyDescent="0.3">
      <c r="A10527" s="1"/>
      <c r="B10527" s="3"/>
    </row>
    <row r="10528" spans="1:2" x14ac:dyDescent="0.3">
      <c r="A10528" s="1"/>
      <c r="B10528" s="3"/>
    </row>
    <row r="10529" spans="1:2" x14ac:dyDescent="0.3">
      <c r="A10529" s="1"/>
      <c r="B10529" s="3"/>
    </row>
    <row r="10530" spans="1:2" x14ac:dyDescent="0.3">
      <c r="A10530" s="1"/>
      <c r="B10530" s="3"/>
    </row>
    <row r="10531" spans="1:2" x14ac:dyDescent="0.3">
      <c r="A10531" s="1"/>
      <c r="B10531" s="3"/>
    </row>
    <row r="10532" spans="1:2" x14ac:dyDescent="0.3">
      <c r="A10532" s="1"/>
      <c r="B10532" s="3"/>
    </row>
    <row r="10533" spans="1:2" x14ac:dyDescent="0.3">
      <c r="A10533" s="1"/>
      <c r="B10533" s="3"/>
    </row>
    <row r="10534" spans="1:2" x14ac:dyDescent="0.3">
      <c r="A10534" s="1"/>
      <c r="B10534" s="3"/>
    </row>
    <row r="10535" spans="1:2" x14ac:dyDescent="0.3">
      <c r="A10535" s="1"/>
      <c r="B10535" s="3"/>
    </row>
    <row r="10536" spans="1:2" x14ac:dyDescent="0.3">
      <c r="A10536" s="1"/>
      <c r="B10536" s="3"/>
    </row>
    <row r="10537" spans="1:2" x14ac:dyDescent="0.3">
      <c r="A10537" s="1"/>
      <c r="B10537" s="3"/>
    </row>
    <row r="10538" spans="1:2" x14ac:dyDescent="0.3">
      <c r="A10538" s="1"/>
      <c r="B10538" s="3"/>
    </row>
    <row r="10539" spans="1:2" x14ac:dyDescent="0.3">
      <c r="A10539" s="1"/>
      <c r="B10539" s="3"/>
    </row>
    <row r="10540" spans="1:2" x14ac:dyDescent="0.3">
      <c r="A10540" s="1"/>
      <c r="B10540" s="3"/>
    </row>
    <row r="10541" spans="1:2" x14ac:dyDescent="0.3">
      <c r="A10541" s="1"/>
      <c r="B10541" s="3"/>
    </row>
    <row r="10542" spans="1:2" x14ac:dyDescent="0.3">
      <c r="A10542" s="1"/>
      <c r="B10542" s="3"/>
    </row>
    <row r="10543" spans="1:2" x14ac:dyDescent="0.3">
      <c r="A10543" s="1"/>
      <c r="B10543" s="3"/>
    </row>
    <row r="10544" spans="1:2" x14ac:dyDescent="0.3">
      <c r="A10544" s="1"/>
      <c r="B10544" s="3"/>
    </row>
    <row r="10545" spans="1:2" x14ac:dyDescent="0.3">
      <c r="A10545" s="1"/>
      <c r="B10545" s="3"/>
    </row>
    <row r="10546" spans="1:2" x14ac:dyDescent="0.3">
      <c r="A10546" s="1"/>
      <c r="B10546" s="3"/>
    </row>
    <row r="10547" spans="1:2" x14ac:dyDescent="0.3">
      <c r="A10547" s="1"/>
      <c r="B10547" s="3"/>
    </row>
    <row r="10548" spans="1:2" x14ac:dyDescent="0.3">
      <c r="A10548" s="1"/>
      <c r="B10548" s="3"/>
    </row>
    <row r="10549" spans="1:2" x14ac:dyDescent="0.3">
      <c r="A10549" s="1"/>
      <c r="B10549" s="3"/>
    </row>
    <row r="10550" spans="1:2" x14ac:dyDescent="0.3">
      <c r="A10550" s="1"/>
      <c r="B10550" s="3"/>
    </row>
    <row r="10551" spans="1:2" x14ac:dyDescent="0.3">
      <c r="A10551" s="1"/>
      <c r="B10551" s="3"/>
    </row>
    <row r="10552" spans="1:2" x14ac:dyDescent="0.3">
      <c r="A10552" s="1"/>
      <c r="B10552" s="3"/>
    </row>
    <row r="10553" spans="1:2" x14ac:dyDescent="0.3">
      <c r="A10553" s="1"/>
      <c r="B10553" s="3"/>
    </row>
    <row r="10554" spans="1:2" x14ac:dyDescent="0.3">
      <c r="A10554" s="1"/>
      <c r="B10554" s="3"/>
    </row>
    <row r="10555" spans="1:2" x14ac:dyDescent="0.3">
      <c r="A10555" s="1"/>
      <c r="B10555" s="3"/>
    </row>
    <row r="10556" spans="1:2" x14ac:dyDescent="0.3">
      <c r="A10556" s="1"/>
      <c r="B10556" s="3"/>
    </row>
    <row r="10557" spans="1:2" x14ac:dyDescent="0.3">
      <c r="A10557" s="1"/>
      <c r="B10557" s="3"/>
    </row>
    <row r="10558" spans="1:2" x14ac:dyDescent="0.3">
      <c r="A10558" s="1"/>
      <c r="B10558" s="3"/>
    </row>
    <row r="10559" spans="1:2" x14ac:dyDescent="0.3">
      <c r="A10559" s="1"/>
      <c r="B10559" s="3"/>
    </row>
    <row r="10560" spans="1:2" x14ac:dyDescent="0.3">
      <c r="A10560" s="1"/>
      <c r="B10560" s="3"/>
    </row>
    <row r="10561" spans="1:2" x14ac:dyDescent="0.3">
      <c r="A10561" s="1"/>
      <c r="B10561" s="3"/>
    </row>
    <row r="10562" spans="1:2" x14ac:dyDescent="0.3">
      <c r="A10562" s="1"/>
      <c r="B10562" s="3"/>
    </row>
    <row r="10563" spans="1:2" x14ac:dyDescent="0.3">
      <c r="A10563" s="1"/>
      <c r="B10563" s="3"/>
    </row>
    <row r="10564" spans="1:2" x14ac:dyDescent="0.3">
      <c r="A10564" s="1"/>
      <c r="B10564" s="3"/>
    </row>
    <row r="10565" spans="1:2" x14ac:dyDescent="0.3">
      <c r="A10565" s="1"/>
      <c r="B10565" s="3"/>
    </row>
    <row r="10566" spans="1:2" x14ac:dyDescent="0.3">
      <c r="A10566" s="1"/>
      <c r="B10566" s="3"/>
    </row>
    <row r="10567" spans="1:2" x14ac:dyDescent="0.3">
      <c r="A10567" s="1"/>
      <c r="B10567" s="3"/>
    </row>
    <row r="10568" spans="1:2" x14ac:dyDescent="0.3">
      <c r="A10568" s="1"/>
      <c r="B10568" s="3"/>
    </row>
    <row r="10569" spans="1:2" x14ac:dyDescent="0.3">
      <c r="A10569" s="1"/>
      <c r="B10569" s="3"/>
    </row>
    <row r="10570" spans="1:2" x14ac:dyDescent="0.3">
      <c r="A10570" s="1"/>
      <c r="B10570" s="3"/>
    </row>
    <row r="10571" spans="1:2" x14ac:dyDescent="0.3">
      <c r="A10571" s="1"/>
      <c r="B10571" s="3"/>
    </row>
    <row r="10572" spans="1:2" x14ac:dyDescent="0.3">
      <c r="A10572" s="1"/>
      <c r="B10572" s="3"/>
    </row>
    <row r="10573" spans="1:2" x14ac:dyDescent="0.3">
      <c r="A10573" s="1"/>
      <c r="B10573" s="3"/>
    </row>
    <row r="10574" spans="1:2" x14ac:dyDescent="0.3">
      <c r="A10574" s="1"/>
      <c r="B10574" s="3"/>
    </row>
    <row r="10575" spans="1:2" x14ac:dyDescent="0.3">
      <c r="A10575" s="1"/>
      <c r="B10575" s="3"/>
    </row>
    <row r="10576" spans="1:2" x14ac:dyDescent="0.3">
      <c r="A10576" s="1"/>
      <c r="B10576" s="3"/>
    </row>
    <row r="10577" spans="1:2" x14ac:dyDescent="0.3">
      <c r="A10577" s="1"/>
      <c r="B10577" s="3"/>
    </row>
    <row r="10578" spans="1:2" x14ac:dyDescent="0.3">
      <c r="A10578" s="1"/>
      <c r="B10578" s="3"/>
    </row>
    <row r="10579" spans="1:2" x14ac:dyDescent="0.3">
      <c r="A10579" s="1"/>
      <c r="B10579" s="3"/>
    </row>
    <row r="10580" spans="1:2" x14ac:dyDescent="0.3">
      <c r="A10580" s="1"/>
      <c r="B10580" s="3"/>
    </row>
    <row r="10581" spans="1:2" x14ac:dyDescent="0.3">
      <c r="A10581" s="1"/>
      <c r="B10581" s="3"/>
    </row>
    <row r="10582" spans="1:2" x14ac:dyDescent="0.3">
      <c r="A10582" s="1"/>
      <c r="B10582" s="3"/>
    </row>
    <row r="10583" spans="1:2" x14ac:dyDescent="0.3">
      <c r="A10583" s="1"/>
      <c r="B10583" s="3"/>
    </row>
    <row r="10584" spans="1:2" x14ac:dyDescent="0.3">
      <c r="A10584" s="1"/>
      <c r="B10584" s="3"/>
    </row>
    <row r="10585" spans="1:2" x14ac:dyDescent="0.3">
      <c r="A10585" s="1"/>
      <c r="B10585" s="3"/>
    </row>
    <row r="10586" spans="1:2" x14ac:dyDescent="0.3">
      <c r="A10586" s="1"/>
      <c r="B10586" s="3"/>
    </row>
    <row r="10587" spans="1:2" x14ac:dyDescent="0.3">
      <c r="A10587" s="1"/>
      <c r="B10587" s="3"/>
    </row>
    <row r="10588" spans="1:2" x14ac:dyDescent="0.3">
      <c r="A10588" s="1"/>
      <c r="B10588" s="3"/>
    </row>
    <row r="10589" spans="1:2" x14ac:dyDescent="0.3">
      <c r="A10589" s="1"/>
      <c r="B10589" s="3"/>
    </row>
    <row r="10590" spans="1:2" x14ac:dyDescent="0.3">
      <c r="A10590" s="1"/>
      <c r="B10590" s="3"/>
    </row>
    <row r="10591" spans="1:2" x14ac:dyDescent="0.3">
      <c r="A10591" s="1"/>
      <c r="B10591" s="3"/>
    </row>
    <row r="10592" spans="1:2" x14ac:dyDescent="0.3">
      <c r="A10592" s="1"/>
      <c r="B10592" s="3"/>
    </row>
    <row r="10593" spans="1:2" x14ac:dyDescent="0.3">
      <c r="A10593" s="1"/>
      <c r="B10593" s="3"/>
    </row>
    <row r="10594" spans="1:2" x14ac:dyDescent="0.3">
      <c r="A10594" s="1"/>
      <c r="B10594" s="3"/>
    </row>
    <row r="10595" spans="1:2" x14ac:dyDescent="0.3">
      <c r="A10595" s="1"/>
      <c r="B10595" s="3"/>
    </row>
    <row r="10596" spans="1:2" x14ac:dyDescent="0.3">
      <c r="A10596" s="1"/>
      <c r="B10596" s="3"/>
    </row>
    <row r="10597" spans="1:2" x14ac:dyDescent="0.3">
      <c r="A10597" s="1"/>
      <c r="B10597" s="3"/>
    </row>
    <row r="10598" spans="1:2" x14ac:dyDescent="0.3">
      <c r="A10598" s="1"/>
      <c r="B10598" s="3"/>
    </row>
    <row r="10599" spans="1:2" x14ac:dyDescent="0.3">
      <c r="A10599" s="1"/>
      <c r="B10599" s="3"/>
    </row>
    <row r="10600" spans="1:2" x14ac:dyDescent="0.3">
      <c r="A10600" s="1"/>
      <c r="B10600" s="3"/>
    </row>
    <row r="10601" spans="1:2" x14ac:dyDescent="0.3">
      <c r="A10601" s="1"/>
      <c r="B10601" s="3"/>
    </row>
    <row r="10602" spans="1:2" x14ac:dyDescent="0.3">
      <c r="A10602" s="1"/>
      <c r="B10602" s="3"/>
    </row>
    <row r="10603" spans="1:2" x14ac:dyDescent="0.3">
      <c r="A10603" s="1"/>
      <c r="B10603" s="3"/>
    </row>
    <row r="10604" spans="1:2" x14ac:dyDescent="0.3">
      <c r="A10604" s="1"/>
      <c r="B10604" s="3"/>
    </row>
    <row r="10605" spans="1:2" x14ac:dyDescent="0.3">
      <c r="A10605" s="1"/>
      <c r="B10605" s="3"/>
    </row>
    <row r="10606" spans="1:2" x14ac:dyDescent="0.3">
      <c r="A10606" s="1"/>
      <c r="B10606" s="3"/>
    </row>
    <row r="10607" spans="1:2" x14ac:dyDescent="0.3">
      <c r="A10607" s="1"/>
      <c r="B10607" s="3"/>
    </row>
    <row r="10608" spans="1:2" x14ac:dyDescent="0.3">
      <c r="A10608" s="1"/>
      <c r="B10608" s="3"/>
    </row>
    <row r="10609" spans="1:2" x14ac:dyDescent="0.3">
      <c r="A10609" s="1"/>
      <c r="B10609" s="3"/>
    </row>
    <row r="10610" spans="1:2" x14ac:dyDescent="0.3">
      <c r="A10610" s="1"/>
      <c r="B10610" s="3"/>
    </row>
    <row r="10611" spans="1:2" x14ac:dyDescent="0.3">
      <c r="A10611" s="1"/>
      <c r="B10611" s="3"/>
    </row>
    <row r="10612" spans="1:2" x14ac:dyDescent="0.3">
      <c r="A10612" s="1"/>
      <c r="B10612" s="3"/>
    </row>
    <row r="10613" spans="1:2" x14ac:dyDescent="0.3">
      <c r="A10613" s="1"/>
      <c r="B10613" s="3"/>
    </row>
    <row r="10614" spans="1:2" x14ac:dyDescent="0.3">
      <c r="A10614" s="1"/>
      <c r="B10614" s="3"/>
    </row>
    <row r="10615" spans="1:2" x14ac:dyDescent="0.3">
      <c r="A10615" s="1"/>
      <c r="B10615" s="3"/>
    </row>
    <row r="10616" spans="1:2" x14ac:dyDescent="0.3">
      <c r="A10616" s="1"/>
      <c r="B10616" s="3"/>
    </row>
    <row r="10617" spans="1:2" x14ac:dyDescent="0.3">
      <c r="A10617" s="1"/>
      <c r="B10617" s="3"/>
    </row>
    <row r="10618" spans="1:2" x14ac:dyDescent="0.3">
      <c r="A10618" s="1"/>
      <c r="B10618" s="3"/>
    </row>
    <row r="10619" spans="1:2" x14ac:dyDescent="0.3">
      <c r="A10619" s="1"/>
      <c r="B10619" s="3"/>
    </row>
    <row r="10620" spans="1:2" x14ac:dyDescent="0.3">
      <c r="A10620" s="1"/>
      <c r="B10620" s="3"/>
    </row>
    <row r="10621" spans="1:2" x14ac:dyDescent="0.3">
      <c r="A10621" s="1"/>
      <c r="B10621" s="3"/>
    </row>
    <row r="10622" spans="1:2" x14ac:dyDescent="0.3">
      <c r="A10622" s="1"/>
      <c r="B10622" s="3"/>
    </row>
    <row r="10623" spans="1:2" x14ac:dyDescent="0.3">
      <c r="A10623" s="1"/>
      <c r="B10623" s="3"/>
    </row>
    <row r="10624" spans="1:2" x14ac:dyDescent="0.3">
      <c r="A10624" s="1"/>
      <c r="B10624" s="3"/>
    </row>
    <row r="10625" spans="1:2" x14ac:dyDescent="0.3">
      <c r="A10625" s="1"/>
      <c r="B10625" s="3"/>
    </row>
    <row r="10626" spans="1:2" x14ac:dyDescent="0.3">
      <c r="A10626" s="1"/>
      <c r="B10626" s="3"/>
    </row>
    <row r="10627" spans="1:2" x14ac:dyDescent="0.3">
      <c r="A10627" s="1"/>
      <c r="B10627" s="3"/>
    </row>
    <row r="10628" spans="1:2" x14ac:dyDescent="0.3">
      <c r="A10628" s="1"/>
      <c r="B10628" s="3"/>
    </row>
    <row r="10629" spans="1:2" x14ac:dyDescent="0.3">
      <c r="A10629" s="1"/>
      <c r="B10629" s="3"/>
    </row>
    <row r="10630" spans="1:2" x14ac:dyDescent="0.3">
      <c r="A10630" s="1"/>
      <c r="B10630" s="3"/>
    </row>
    <row r="10631" spans="1:2" x14ac:dyDescent="0.3">
      <c r="A10631" s="1"/>
      <c r="B10631" s="3"/>
    </row>
    <row r="10632" spans="1:2" x14ac:dyDescent="0.3">
      <c r="A10632" s="1"/>
      <c r="B10632" s="3"/>
    </row>
    <row r="10633" spans="1:2" x14ac:dyDescent="0.3">
      <c r="A10633" s="1"/>
      <c r="B10633" s="3"/>
    </row>
    <row r="10634" spans="1:2" x14ac:dyDescent="0.3">
      <c r="A10634" s="1"/>
      <c r="B10634" s="3"/>
    </row>
    <row r="10635" spans="1:2" x14ac:dyDescent="0.3">
      <c r="A10635" s="1"/>
      <c r="B10635" s="3"/>
    </row>
    <row r="10636" spans="1:2" x14ac:dyDescent="0.3">
      <c r="A10636" s="1"/>
      <c r="B10636" s="3"/>
    </row>
    <row r="10637" spans="1:2" x14ac:dyDescent="0.3">
      <c r="A10637" s="1"/>
      <c r="B10637" s="3"/>
    </row>
    <row r="10638" spans="1:2" x14ac:dyDescent="0.3">
      <c r="A10638" s="1"/>
      <c r="B10638" s="3"/>
    </row>
    <row r="10639" spans="1:2" x14ac:dyDescent="0.3">
      <c r="A10639" s="1"/>
      <c r="B10639" s="3"/>
    </row>
    <row r="10640" spans="1:2" x14ac:dyDescent="0.3">
      <c r="A10640" s="1"/>
      <c r="B10640" s="3"/>
    </row>
    <row r="10641" spans="1:2" x14ac:dyDescent="0.3">
      <c r="A10641" s="1"/>
      <c r="B10641" s="3"/>
    </row>
    <row r="10642" spans="1:2" x14ac:dyDescent="0.3">
      <c r="A10642" s="1"/>
      <c r="B10642" s="3"/>
    </row>
    <row r="10643" spans="1:2" x14ac:dyDescent="0.3">
      <c r="A10643" s="1"/>
      <c r="B10643" s="3"/>
    </row>
    <row r="10644" spans="1:2" x14ac:dyDescent="0.3">
      <c r="A10644" s="1"/>
      <c r="B10644" s="3"/>
    </row>
    <row r="10645" spans="1:2" x14ac:dyDescent="0.3">
      <c r="A10645" s="1"/>
      <c r="B10645" s="3"/>
    </row>
    <row r="10646" spans="1:2" x14ac:dyDescent="0.3">
      <c r="A10646" s="1"/>
      <c r="B10646" s="3"/>
    </row>
    <row r="10647" spans="1:2" x14ac:dyDescent="0.3">
      <c r="A10647" s="1"/>
      <c r="B10647" s="3"/>
    </row>
    <row r="10648" spans="1:2" x14ac:dyDescent="0.3">
      <c r="A10648" s="1"/>
      <c r="B10648" s="3"/>
    </row>
    <row r="10649" spans="1:2" x14ac:dyDescent="0.3">
      <c r="A10649" s="1"/>
      <c r="B10649" s="3"/>
    </row>
    <row r="10650" spans="1:2" x14ac:dyDescent="0.3">
      <c r="A10650" s="1"/>
      <c r="B10650" s="3"/>
    </row>
    <row r="10651" spans="1:2" x14ac:dyDescent="0.3">
      <c r="A10651" s="1"/>
      <c r="B10651" s="3"/>
    </row>
    <row r="10652" spans="1:2" x14ac:dyDescent="0.3">
      <c r="A10652" s="1"/>
      <c r="B10652" s="3"/>
    </row>
    <row r="10653" spans="1:2" x14ac:dyDescent="0.3">
      <c r="A10653" s="1"/>
      <c r="B10653" s="3"/>
    </row>
    <row r="10654" spans="1:2" x14ac:dyDescent="0.3">
      <c r="A10654" s="1"/>
      <c r="B10654" s="3"/>
    </row>
    <row r="10655" spans="1:2" x14ac:dyDescent="0.3">
      <c r="A10655" s="1"/>
      <c r="B10655" s="3"/>
    </row>
    <row r="10656" spans="1:2" x14ac:dyDescent="0.3">
      <c r="A10656" s="1"/>
      <c r="B10656" s="3"/>
    </row>
    <row r="10657" spans="1:2" x14ac:dyDescent="0.3">
      <c r="A10657" s="1"/>
      <c r="B10657" s="3"/>
    </row>
    <row r="10658" spans="1:2" x14ac:dyDescent="0.3">
      <c r="A10658" s="1"/>
      <c r="B10658" s="3"/>
    </row>
    <row r="10659" spans="1:2" x14ac:dyDescent="0.3">
      <c r="A10659" s="1"/>
      <c r="B10659" s="3"/>
    </row>
    <row r="10660" spans="1:2" x14ac:dyDescent="0.3">
      <c r="A10660" s="1"/>
      <c r="B10660" s="3"/>
    </row>
    <row r="10661" spans="1:2" x14ac:dyDescent="0.3">
      <c r="A10661" s="1"/>
      <c r="B10661" s="3"/>
    </row>
    <row r="10662" spans="1:2" x14ac:dyDescent="0.3">
      <c r="A10662" s="1"/>
      <c r="B10662" s="3"/>
    </row>
    <row r="10663" spans="1:2" x14ac:dyDescent="0.3">
      <c r="A10663" s="1"/>
      <c r="B10663" s="3"/>
    </row>
    <row r="10664" spans="1:2" x14ac:dyDescent="0.3">
      <c r="A10664" s="1"/>
      <c r="B10664" s="3"/>
    </row>
    <row r="10665" spans="1:2" x14ac:dyDescent="0.3">
      <c r="A10665" s="1"/>
      <c r="B10665" s="3"/>
    </row>
    <row r="10666" spans="1:2" x14ac:dyDescent="0.3">
      <c r="A10666" s="1"/>
      <c r="B10666" s="3"/>
    </row>
    <row r="10667" spans="1:2" x14ac:dyDescent="0.3">
      <c r="A10667" s="1"/>
      <c r="B10667" s="3"/>
    </row>
    <row r="10668" spans="1:2" x14ac:dyDescent="0.3">
      <c r="A10668" s="1"/>
      <c r="B10668" s="3"/>
    </row>
    <row r="10669" spans="1:2" x14ac:dyDescent="0.3">
      <c r="A10669" s="1"/>
      <c r="B10669" s="3"/>
    </row>
    <row r="10670" spans="1:2" x14ac:dyDescent="0.3">
      <c r="A10670" s="1"/>
      <c r="B10670" s="3"/>
    </row>
    <row r="10671" spans="1:2" x14ac:dyDescent="0.3">
      <c r="A10671" s="1"/>
      <c r="B10671" s="3"/>
    </row>
    <row r="10672" spans="1:2" x14ac:dyDescent="0.3">
      <c r="A10672" s="1"/>
      <c r="B10672" s="3"/>
    </row>
    <row r="10673" spans="1:2" x14ac:dyDescent="0.3">
      <c r="A10673" s="1"/>
      <c r="B10673" s="3"/>
    </row>
    <row r="10674" spans="1:2" x14ac:dyDescent="0.3">
      <c r="A10674" s="1"/>
      <c r="B10674" s="3"/>
    </row>
    <row r="10675" spans="1:2" x14ac:dyDescent="0.3">
      <c r="A10675" s="1"/>
      <c r="B10675" s="3"/>
    </row>
    <row r="10676" spans="1:2" x14ac:dyDescent="0.3">
      <c r="A10676" s="1"/>
      <c r="B10676" s="3"/>
    </row>
    <row r="10677" spans="1:2" x14ac:dyDescent="0.3">
      <c r="A10677" s="1"/>
      <c r="B10677" s="3"/>
    </row>
    <row r="10678" spans="1:2" x14ac:dyDescent="0.3">
      <c r="A10678" s="1"/>
      <c r="B10678" s="3"/>
    </row>
    <row r="10679" spans="1:2" x14ac:dyDescent="0.3">
      <c r="A10679" s="1"/>
      <c r="B10679" s="3"/>
    </row>
    <row r="10680" spans="1:2" x14ac:dyDescent="0.3">
      <c r="A10680" s="1"/>
      <c r="B10680" s="3"/>
    </row>
    <row r="10681" spans="1:2" x14ac:dyDescent="0.3">
      <c r="A10681" s="1"/>
      <c r="B10681" s="3"/>
    </row>
    <row r="10682" spans="1:2" x14ac:dyDescent="0.3">
      <c r="A10682" s="1"/>
      <c r="B10682" s="3"/>
    </row>
    <row r="10683" spans="1:2" x14ac:dyDescent="0.3">
      <c r="A10683" s="1"/>
      <c r="B10683" s="3"/>
    </row>
    <row r="10684" spans="1:2" x14ac:dyDescent="0.3">
      <c r="A10684" s="1"/>
      <c r="B10684" s="3"/>
    </row>
    <row r="10685" spans="1:2" x14ac:dyDescent="0.3">
      <c r="A10685" s="1"/>
      <c r="B10685" s="3"/>
    </row>
    <row r="10686" spans="1:2" x14ac:dyDescent="0.3">
      <c r="A10686" s="1"/>
      <c r="B10686" s="3"/>
    </row>
    <row r="10687" spans="1:2" x14ac:dyDescent="0.3">
      <c r="A10687" s="1"/>
      <c r="B10687" s="3"/>
    </row>
    <row r="10688" spans="1:2" x14ac:dyDescent="0.3">
      <c r="A10688" s="1"/>
      <c r="B10688" s="3"/>
    </row>
    <row r="10689" spans="1:2" x14ac:dyDescent="0.3">
      <c r="A10689" s="1"/>
      <c r="B10689" s="3"/>
    </row>
    <row r="10690" spans="1:2" x14ac:dyDescent="0.3">
      <c r="A10690" s="1"/>
      <c r="B10690" s="3"/>
    </row>
    <row r="10691" spans="1:2" x14ac:dyDescent="0.3">
      <c r="A10691" s="1"/>
      <c r="B10691" s="3"/>
    </row>
    <row r="10692" spans="1:2" x14ac:dyDescent="0.3">
      <c r="A10692" s="1"/>
      <c r="B10692" s="3"/>
    </row>
    <row r="10693" spans="1:2" x14ac:dyDescent="0.3">
      <c r="A10693" s="1"/>
      <c r="B10693" s="3"/>
    </row>
    <row r="10694" spans="1:2" x14ac:dyDescent="0.3">
      <c r="A10694" s="1"/>
      <c r="B10694" s="3"/>
    </row>
    <row r="10695" spans="1:2" x14ac:dyDescent="0.3">
      <c r="A10695" s="1"/>
      <c r="B10695" s="3"/>
    </row>
    <row r="10696" spans="1:2" x14ac:dyDescent="0.3">
      <c r="A10696" s="1"/>
      <c r="B10696" s="3"/>
    </row>
    <row r="10697" spans="1:2" x14ac:dyDescent="0.3">
      <c r="A10697" s="1"/>
      <c r="B10697" s="3"/>
    </row>
    <row r="10698" spans="1:2" x14ac:dyDescent="0.3">
      <c r="A10698" s="1"/>
      <c r="B10698" s="3"/>
    </row>
    <row r="10699" spans="1:2" x14ac:dyDescent="0.3">
      <c r="A10699" s="1"/>
      <c r="B10699" s="3"/>
    </row>
    <row r="10700" spans="1:2" x14ac:dyDescent="0.3">
      <c r="A10700" s="1"/>
      <c r="B10700" s="3"/>
    </row>
    <row r="10701" spans="1:2" x14ac:dyDescent="0.3">
      <c r="A10701" s="1"/>
      <c r="B10701" s="3"/>
    </row>
    <row r="10702" spans="1:2" x14ac:dyDescent="0.3">
      <c r="A10702" s="1"/>
      <c r="B10702" s="3"/>
    </row>
    <row r="10703" spans="1:2" x14ac:dyDescent="0.3">
      <c r="A10703" s="1"/>
      <c r="B10703" s="3"/>
    </row>
    <row r="10704" spans="1:2" x14ac:dyDescent="0.3">
      <c r="A10704" s="1"/>
      <c r="B10704" s="3"/>
    </row>
    <row r="10705" spans="1:2" x14ac:dyDescent="0.3">
      <c r="A10705" s="1"/>
      <c r="B10705" s="3"/>
    </row>
    <row r="10706" spans="1:2" x14ac:dyDescent="0.3">
      <c r="A10706" s="1"/>
      <c r="B10706" s="3"/>
    </row>
    <row r="10707" spans="1:2" x14ac:dyDescent="0.3">
      <c r="A10707" s="1"/>
      <c r="B10707" s="3"/>
    </row>
    <row r="10708" spans="1:2" x14ac:dyDescent="0.3">
      <c r="A10708" s="1"/>
      <c r="B10708" s="3"/>
    </row>
    <row r="10709" spans="1:2" x14ac:dyDescent="0.3">
      <c r="A10709" s="1"/>
      <c r="B10709" s="3"/>
    </row>
    <row r="10710" spans="1:2" x14ac:dyDescent="0.3">
      <c r="A10710" s="1"/>
      <c r="B10710" s="3"/>
    </row>
    <row r="10711" spans="1:2" x14ac:dyDescent="0.3">
      <c r="A10711" s="1"/>
      <c r="B10711" s="3"/>
    </row>
    <row r="10712" spans="1:2" x14ac:dyDescent="0.3">
      <c r="A10712" s="1"/>
      <c r="B10712" s="3"/>
    </row>
    <row r="10713" spans="1:2" x14ac:dyDescent="0.3">
      <c r="A10713" s="1"/>
      <c r="B10713" s="3"/>
    </row>
    <row r="10714" spans="1:2" x14ac:dyDescent="0.3">
      <c r="A10714" s="1"/>
      <c r="B10714" s="3"/>
    </row>
    <row r="10715" spans="1:2" x14ac:dyDescent="0.3">
      <c r="A10715" s="1"/>
      <c r="B10715" s="3"/>
    </row>
    <row r="10716" spans="1:2" x14ac:dyDescent="0.3">
      <c r="A10716" s="1"/>
      <c r="B10716" s="3"/>
    </row>
    <row r="10717" spans="1:2" x14ac:dyDescent="0.3">
      <c r="A10717" s="1"/>
      <c r="B10717" s="3"/>
    </row>
    <row r="10718" spans="1:2" x14ac:dyDescent="0.3">
      <c r="A10718" s="1"/>
      <c r="B10718" s="3"/>
    </row>
    <row r="10719" spans="1:2" x14ac:dyDescent="0.3">
      <c r="A10719" s="1"/>
      <c r="B10719" s="3"/>
    </row>
    <row r="10720" spans="1:2" x14ac:dyDescent="0.3">
      <c r="A10720" s="1"/>
      <c r="B10720" s="3"/>
    </row>
    <row r="10721" spans="1:2" x14ac:dyDescent="0.3">
      <c r="A10721" s="1"/>
      <c r="B10721" s="3"/>
    </row>
    <row r="10722" spans="1:2" x14ac:dyDescent="0.3">
      <c r="A10722" s="1"/>
      <c r="B10722" s="3"/>
    </row>
    <row r="10723" spans="1:2" x14ac:dyDescent="0.3">
      <c r="A10723" s="1"/>
      <c r="B10723" s="3"/>
    </row>
    <row r="10724" spans="1:2" x14ac:dyDescent="0.3">
      <c r="A10724" s="1"/>
      <c r="B10724" s="3"/>
    </row>
    <row r="10725" spans="1:2" x14ac:dyDescent="0.3">
      <c r="A10725" s="1"/>
      <c r="B10725" s="3"/>
    </row>
    <row r="10726" spans="1:2" x14ac:dyDescent="0.3">
      <c r="A10726" s="1"/>
      <c r="B10726" s="3"/>
    </row>
    <row r="10727" spans="1:2" x14ac:dyDescent="0.3">
      <c r="A10727" s="1"/>
      <c r="B10727" s="3"/>
    </row>
    <row r="10728" spans="1:2" x14ac:dyDescent="0.3">
      <c r="A10728" s="1"/>
      <c r="B10728" s="3"/>
    </row>
    <row r="10729" spans="1:2" x14ac:dyDescent="0.3">
      <c r="A10729" s="1"/>
      <c r="B10729" s="3"/>
    </row>
    <row r="10730" spans="1:2" x14ac:dyDescent="0.3">
      <c r="A10730" s="1"/>
      <c r="B10730" s="3"/>
    </row>
    <row r="10731" spans="1:2" x14ac:dyDescent="0.3">
      <c r="A10731" s="1"/>
      <c r="B10731" s="3"/>
    </row>
    <row r="10732" spans="1:2" x14ac:dyDescent="0.3">
      <c r="A10732" s="1"/>
      <c r="B10732" s="3"/>
    </row>
    <row r="10733" spans="1:2" x14ac:dyDescent="0.3">
      <c r="A10733" s="1"/>
      <c r="B10733" s="3"/>
    </row>
    <row r="10734" spans="1:2" x14ac:dyDescent="0.3">
      <c r="A10734" s="1"/>
      <c r="B10734" s="3"/>
    </row>
    <row r="10735" spans="1:2" x14ac:dyDescent="0.3">
      <c r="A10735" s="1"/>
      <c r="B10735" s="3"/>
    </row>
    <row r="10736" spans="1:2" x14ac:dyDescent="0.3">
      <c r="A10736" s="1"/>
      <c r="B10736" s="3"/>
    </row>
    <row r="10737" spans="1:2" x14ac:dyDescent="0.3">
      <c r="A10737" s="1"/>
      <c r="B10737" s="3"/>
    </row>
    <row r="10738" spans="1:2" x14ac:dyDescent="0.3">
      <c r="A10738" s="1"/>
      <c r="B10738" s="3"/>
    </row>
    <row r="10739" spans="1:2" x14ac:dyDescent="0.3">
      <c r="A10739" s="1"/>
      <c r="B10739" s="3"/>
    </row>
    <row r="10740" spans="1:2" x14ac:dyDescent="0.3">
      <c r="A10740" s="1"/>
      <c r="B10740" s="3"/>
    </row>
    <row r="10741" spans="1:2" x14ac:dyDescent="0.3">
      <c r="A10741" s="1"/>
      <c r="B10741" s="3"/>
    </row>
    <row r="10742" spans="1:2" x14ac:dyDescent="0.3">
      <c r="A10742" s="1"/>
      <c r="B10742" s="3"/>
    </row>
    <row r="10743" spans="1:2" x14ac:dyDescent="0.3">
      <c r="A10743" s="1"/>
      <c r="B10743" s="3"/>
    </row>
    <row r="10744" spans="1:2" x14ac:dyDescent="0.3">
      <c r="A10744" s="1"/>
      <c r="B10744" s="3"/>
    </row>
    <row r="10745" spans="1:2" x14ac:dyDescent="0.3">
      <c r="A10745" s="1"/>
      <c r="B10745" s="3"/>
    </row>
    <row r="10746" spans="1:2" x14ac:dyDescent="0.3">
      <c r="A10746" s="1"/>
      <c r="B10746" s="3"/>
    </row>
    <row r="10747" spans="1:2" x14ac:dyDescent="0.3">
      <c r="A10747" s="1"/>
      <c r="B10747" s="3"/>
    </row>
    <row r="10748" spans="1:2" x14ac:dyDescent="0.3">
      <c r="A10748" s="1"/>
      <c r="B10748" s="3"/>
    </row>
    <row r="10749" spans="1:2" x14ac:dyDescent="0.3">
      <c r="A10749" s="1"/>
      <c r="B10749" s="3"/>
    </row>
    <row r="10750" spans="1:2" x14ac:dyDescent="0.3">
      <c r="A10750" s="1"/>
      <c r="B10750" s="3"/>
    </row>
    <row r="10751" spans="1:2" x14ac:dyDescent="0.3">
      <c r="A10751" s="1"/>
      <c r="B10751" s="3"/>
    </row>
    <row r="10752" spans="1:2" x14ac:dyDescent="0.3">
      <c r="A10752" s="1"/>
      <c r="B10752" s="3"/>
    </row>
    <row r="10753" spans="1:2" x14ac:dyDescent="0.3">
      <c r="A10753" s="1"/>
      <c r="B10753" s="3"/>
    </row>
    <row r="10754" spans="1:2" x14ac:dyDescent="0.3">
      <c r="A10754" s="1"/>
      <c r="B10754" s="3"/>
    </row>
    <row r="10755" spans="1:2" x14ac:dyDescent="0.3">
      <c r="A10755" s="1"/>
      <c r="B10755" s="3"/>
    </row>
    <row r="10756" spans="1:2" x14ac:dyDescent="0.3">
      <c r="A10756" s="1"/>
      <c r="B10756" s="3"/>
    </row>
    <row r="10757" spans="1:2" x14ac:dyDescent="0.3">
      <c r="A10757" s="1"/>
      <c r="B10757" s="3"/>
    </row>
    <row r="10758" spans="1:2" x14ac:dyDescent="0.3">
      <c r="A10758" s="1"/>
      <c r="B10758" s="3"/>
    </row>
    <row r="10759" spans="1:2" x14ac:dyDescent="0.3">
      <c r="A10759" s="1"/>
      <c r="B10759" s="3"/>
    </row>
    <row r="10760" spans="1:2" x14ac:dyDescent="0.3">
      <c r="A10760" s="1"/>
      <c r="B10760" s="3"/>
    </row>
    <row r="10761" spans="1:2" x14ac:dyDescent="0.3">
      <c r="A10761" s="1"/>
      <c r="B10761" s="3"/>
    </row>
    <row r="10762" spans="1:2" x14ac:dyDescent="0.3">
      <c r="A10762" s="1"/>
      <c r="B10762" s="3"/>
    </row>
    <row r="10763" spans="1:2" x14ac:dyDescent="0.3">
      <c r="A10763" s="1"/>
      <c r="B10763" s="3"/>
    </row>
    <row r="10764" spans="1:2" x14ac:dyDescent="0.3">
      <c r="A10764" s="1"/>
      <c r="B10764" s="3"/>
    </row>
    <row r="10765" spans="1:2" x14ac:dyDescent="0.3">
      <c r="A10765" s="1"/>
      <c r="B10765" s="3"/>
    </row>
    <row r="10766" spans="1:2" x14ac:dyDescent="0.3">
      <c r="A10766" s="1"/>
      <c r="B10766" s="3"/>
    </row>
    <row r="10767" spans="1:2" x14ac:dyDescent="0.3">
      <c r="A10767" s="1"/>
      <c r="B10767" s="3"/>
    </row>
    <row r="10768" spans="1:2" x14ac:dyDescent="0.3">
      <c r="A10768" s="1"/>
      <c r="B10768" s="3"/>
    </row>
    <row r="10769" spans="1:2" x14ac:dyDescent="0.3">
      <c r="A10769" s="1"/>
      <c r="B10769" s="3"/>
    </row>
    <row r="10770" spans="1:2" x14ac:dyDescent="0.3">
      <c r="A10770" s="1"/>
      <c r="B10770" s="3"/>
    </row>
    <row r="10771" spans="1:2" x14ac:dyDescent="0.3">
      <c r="A10771" s="1"/>
      <c r="B10771" s="3"/>
    </row>
    <row r="10772" spans="1:2" x14ac:dyDescent="0.3">
      <c r="A10772" s="1"/>
      <c r="B10772" s="3"/>
    </row>
    <row r="10773" spans="1:2" x14ac:dyDescent="0.3">
      <c r="A10773" s="1"/>
      <c r="B10773" s="3"/>
    </row>
    <row r="10774" spans="1:2" x14ac:dyDescent="0.3">
      <c r="A10774" s="1"/>
      <c r="B10774" s="3"/>
    </row>
    <row r="10775" spans="1:2" x14ac:dyDescent="0.3">
      <c r="A10775" s="1"/>
      <c r="B10775" s="3"/>
    </row>
    <row r="10776" spans="1:2" x14ac:dyDescent="0.3">
      <c r="A10776" s="1"/>
      <c r="B10776" s="3"/>
    </row>
    <row r="10777" spans="1:2" x14ac:dyDescent="0.3">
      <c r="A10777" s="1"/>
      <c r="B10777" s="3"/>
    </row>
    <row r="10778" spans="1:2" x14ac:dyDescent="0.3">
      <c r="A10778" s="1"/>
      <c r="B10778" s="3"/>
    </row>
    <row r="10779" spans="1:2" x14ac:dyDescent="0.3">
      <c r="A10779" s="1"/>
      <c r="B10779" s="3"/>
    </row>
    <row r="10780" spans="1:2" x14ac:dyDescent="0.3">
      <c r="A10780" s="1"/>
      <c r="B10780" s="3"/>
    </row>
    <row r="10781" spans="1:2" x14ac:dyDescent="0.3">
      <c r="A10781" s="1"/>
      <c r="B10781" s="3"/>
    </row>
    <row r="10782" spans="1:2" x14ac:dyDescent="0.3">
      <c r="A10782" s="1"/>
      <c r="B10782" s="3"/>
    </row>
    <row r="10783" spans="1:2" x14ac:dyDescent="0.3">
      <c r="A10783" s="1"/>
      <c r="B10783" s="3"/>
    </row>
    <row r="10784" spans="1:2" x14ac:dyDescent="0.3">
      <c r="A10784" s="1"/>
      <c r="B10784" s="3"/>
    </row>
    <row r="10785" spans="1:2" x14ac:dyDescent="0.3">
      <c r="A10785" s="1"/>
      <c r="B10785" s="3"/>
    </row>
    <row r="10786" spans="1:2" x14ac:dyDescent="0.3">
      <c r="A10786" s="1"/>
      <c r="B10786" s="3"/>
    </row>
    <row r="10787" spans="1:2" x14ac:dyDescent="0.3">
      <c r="A10787" s="1"/>
      <c r="B10787" s="3"/>
    </row>
    <row r="10788" spans="1:2" x14ac:dyDescent="0.3">
      <c r="A10788" s="1"/>
      <c r="B10788" s="3"/>
    </row>
    <row r="10789" spans="1:2" x14ac:dyDescent="0.3">
      <c r="A10789" s="1"/>
      <c r="B10789" s="3"/>
    </row>
    <row r="10790" spans="1:2" x14ac:dyDescent="0.3">
      <c r="A10790" s="1"/>
      <c r="B10790" s="3"/>
    </row>
    <row r="10791" spans="1:2" x14ac:dyDescent="0.3">
      <c r="A10791" s="1"/>
      <c r="B10791" s="3"/>
    </row>
    <row r="10792" spans="1:2" x14ac:dyDescent="0.3">
      <c r="A10792" s="1"/>
      <c r="B10792" s="3"/>
    </row>
    <row r="10793" spans="1:2" x14ac:dyDescent="0.3">
      <c r="A10793" s="1"/>
      <c r="B10793" s="3"/>
    </row>
    <row r="10794" spans="1:2" x14ac:dyDescent="0.3">
      <c r="A10794" s="1"/>
      <c r="B10794" s="3"/>
    </row>
    <row r="10795" spans="1:2" x14ac:dyDescent="0.3">
      <c r="A10795" s="1"/>
      <c r="B10795" s="3"/>
    </row>
    <row r="10796" spans="1:2" x14ac:dyDescent="0.3">
      <c r="A10796" s="1"/>
      <c r="B10796" s="3"/>
    </row>
    <row r="10797" spans="1:2" x14ac:dyDescent="0.3">
      <c r="A10797" s="1"/>
      <c r="B10797" s="3"/>
    </row>
    <row r="10798" spans="1:2" x14ac:dyDescent="0.3">
      <c r="A10798" s="1"/>
      <c r="B10798" s="3"/>
    </row>
    <row r="10799" spans="1:2" x14ac:dyDescent="0.3">
      <c r="A10799" s="1"/>
      <c r="B10799" s="3"/>
    </row>
    <row r="10800" spans="1:2" x14ac:dyDescent="0.3">
      <c r="A10800" s="1"/>
      <c r="B10800" s="3"/>
    </row>
    <row r="10801" spans="1:2" x14ac:dyDescent="0.3">
      <c r="A10801" s="1"/>
      <c r="B10801" s="3"/>
    </row>
    <row r="10802" spans="1:2" x14ac:dyDescent="0.3">
      <c r="A10802" s="1"/>
      <c r="B10802" s="3"/>
    </row>
    <row r="10803" spans="1:2" x14ac:dyDescent="0.3">
      <c r="A10803" s="1"/>
      <c r="B10803" s="3"/>
    </row>
    <row r="10804" spans="1:2" x14ac:dyDescent="0.3">
      <c r="A10804" s="1"/>
      <c r="B10804" s="3"/>
    </row>
    <row r="10805" spans="1:2" x14ac:dyDescent="0.3">
      <c r="A10805" s="1"/>
      <c r="B10805" s="3"/>
    </row>
    <row r="10806" spans="1:2" x14ac:dyDescent="0.3">
      <c r="A10806" s="1"/>
      <c r="B10806" s="3"/>
    </row>
    <row r="10807" spans="1:2" x14ac:dyDescent="0.3">
      <c r="A10807" s="1"/>
      <c r="B10807" s="3"/>
    </row>
    <row r="10808" spans="1:2" x14ac:dyDescent="0.3">
      <c r="A10808" s="1"/>
      <c r="B10808" s="3"/>
    </row>
    <row r="10809" spans="1:2" x14ac:dyDescent="0.3">
      <c r="A10809" s="1"/>
      <c r="B10809" s="3"/>
    </row>
    <row r="10810" spans="1:2" x14ac:dyDescent="0.3">
      <c r="A10810" s="1"/>
      <c r="B10810" s="3"/>
    </row>
    <row r="10811" spans="1:2" x14ac:dyDescent="0.3">
      <c r="A10811" s="1"/>
      <c r="B10811" s="3"/>
    </row>
    <row r="10812" spans="1:2" x14ac:dyDescent="0.3">
      <c r="A10812" s="1"/>
      <c r="B10812" s="3"/>
    </row>
    <row r="10813" spans="1:2" x14ac:dyDescent="0.3">
      <c r="A10813" s="1"/>
      <c r="B10813" s="3"/>
    </row>
    <row r="10814" spans="1:2" x14ac:dyDescent="0.3">
      <c r="A10814" s="1"/>
      <c r="B10814" s="3"/>
    </row>
    <row r="10815" spans="1:2" x14ac:dyDescent="0.3">
      <c r="A10815" s="1"/>
      <c r="B10815" s="3"/>
    </row>
    <row r="10816" spans="1:2" x14ac:dyDescent="0.3">
      <c r="A10816" s="1"/>
      <c r="B10816" s="3"/>
    </row>
    <row r="10817" spans="1:2" x14ac:dyDescent="0.3">
      <c r="A10817" s="1"/>
      <c r="B10817" s="3"/>
    </row>
    <row r="10818" spans="1:2" x14ac:dyDescent="0.3">
      <c r="A10818" s="1"/>
      <c r="B10818" s="3"/>
    </row>
    <row r="10819" spans="1:2" x14ac:dyDescent="0.3">
      <c r="A10819" s="1"/>
      <c r="B10819" s="3"/>
    </row>
    <row r="10820" spans="1:2" x14ac:dyDescent="0.3">
      <c r="A10820" s="1"/>
      <c r="B10820" s="3"/>
    </row>
    <row r="10821" spans="1:2" x14ac:dyDescent="0.3">
      <c r="A10821" s="1"/>
      <c r="B10821" s="3"/>
    </row>
    <row r="10822" spans="1:2" x14ac:dyDescent="0.3">
      <c r="A10822" s="1"/>
      <c r="B10822" s="3"/>
    </row>
    <row r="10823" spans="1:2" x14ac:dyDescent="0.3">
      <c r="A10823" s="1"/>
      <c r="B10823" s="3"/>
    </row>
    <row r="10824" spans="1:2" x14ac:dyDescent="0.3">
      <c r="A10824" s="1"/>
      <c r="B10824" s="3"/>
    </row>
    <row r="10825" spans="1:2" x14ac:dyDescent="0.3">
      <c r="A10825" s="1"/>
      <c r="B10825" s="3"/>
    </row>
    <row r="10826" spans="1:2" x14ac:dyDescent="0.3">
      <c r="A10826" s="1"/>
      <c r="B10826" s="3"/>
    </row>
    <row r="10827" spans="1:2" x14ac:dyDescent="0.3">
      <c r="A10827" s="1"/>
      <c r="B10827" s="3"/>
    </row>
    <row r="10828" spans="1:2" x14ac:dyDescent="0.3">
      <c r="A10828" s="1"/>
      <c r="B10828" s="3"/>
    </row>
    <row r="10829" spans="1:2" x14ac:dyDescent="0.3">
      <c r="A10829" s="1"/>
      <c r="B10829" s="3"/>
    </row>
    <row r="10830" spans="1:2" x14ac:dyDescent="0.3">
      <c r="A10830" s="1"/>
      <c r="B10830" s="3"/>
    </row>
    <row r="10831" spans="1:2" x14ac:dyDescent="0.3">
      <c r="A10831" s="1"/>
      <c r="B10831" s="3"/>
    </row>
    <row r="10832" spans="1:2" x14ac:dyDescent="0.3">
      <c r="A10832" s="1"/>
      <c r="B10832" s="3"/>
    </row>
    <row r="10833" spans="1:2" x14ac:dyDescent="0.3">
      <c r="A10833" s="1"/>
      <c r="B10833" s="3"/>
    </row>
    <row r="10834" spans="1:2" x14ac:dyDescent="0.3">
      <c r="A10834" s="1"/>
      <c r="B10834" s="3"/>
    </row>
    <row r="10835" spans="1:2" x14ac:dyDescent="0.3">
      <c r="A10835" s="1"/>
      <c r="B10835" s="3"/>
    </row>
    <row r="10836" spans="1:2" x14ac:dyDescent="0.3">
      <c r="A10836" s="1"/>
      <c r="B10836" s="3"/>
    </row>
    <row r="10837" spans="1:2" x14ac:dyDescent="0.3">
      <c r="A10837" s="1"/>
      <c r="B10837" s="3"/>
    </row>
    <row r="10838" spans="1:2" x14ac:dyDescent="0.3">
      <c r="A10838" s="1"/>
      <c r="B10838" s="3"/>
    </row>
    <row r="10839" spans="1:2" x14ac:dyDescent="0.3">
      <c r="A10839" s="1"/>
      <c r="B10839" s="3"/>
    </row>
    <row r="10840" spans="1:2" x14ac:dyDescent="0.3">
      <c r="A10840" s="1"/>
      <c r="B10840" s="3"/>
    </row>
    <row r="10841" spans="1:2" x14ac:dyDescent="0.3">
      <c r="A10841" s="1"/>
      <c r="B10841" s="3"/>
    </row>
    <row r="10842" spans="1:2" x14ac:dyDescent="0.3">
      <c r="A10842" s="1"/>
      <c r="B10842" s="3"/>
    </row>
    <row r="10843" spans="1:2" x14ac:dyDescent="0.3">
      <c r="A10843" s="1"/>
      <c r="B10843" s="3"/>
    </row>
    <row r="10844" spans="1:2" x14ac:dyDescent="0.3">
      <c r="A10844" s="1"/>
      <c r="B10844" s="3"/>
    </row>
    <row r="10845" spans="1:2" x14ac:dyDescent="0.3">
      <c r="A10845" s="1"/>
      <c r="B10845" s="3"/>
    </row>
    <row r="10846" spans="1:2" x14ac:dyDescent="0.3">
      <c r="A10846" s="1"/>
      <c r="B10846" s="3"/>
    </row>
    <row r="10847" spans="1:2" x14ac:dyDescent="0.3">
      <c r="A10847" s="1"/>
      <c r="B10847" s="3"/>
    </row>
    <row r="10848" spans="1:2" x14ac:dyDescent="0.3">
      <c r="A10848" s="1"/>
      <c r="B10848" s="3"/>
    </row>
    <row r="10849" spans="1:2" x14ac:dyDescent="0.3">
      <c r="A10849" s="1"/>
      <c r="B10849" s="3"/>
    </row>
    <row r="10850" spans="1:2" x14ac:dyDescent="0.3">
      <c r="A10850" s="1"/>
      <c r="B10850" s="3"/>
    </row>
    <row r="10851" spans="1:2" x14ac:dyDescent="0.3">
      <c r="A10851" s="1"/>
      <c r="B10851" s="3"/>
    </row>
    <row r="10852" spans="1:2" x14ac:dyDescent="0.3">
      <c r="A10852" s="1"/>
      <c r="B10852" s="3"/>
    </row>
    <row r="10853" spans="1:2" x14ac:dyDescent="0.3">
      <c r="A10853" s="1"/>
      <c r="B10853" s="3"/>
    </row>
    <row r="10854" spans="1:2" x14ac:dyDescent="0.3">
      <c r="A10854" s="1"/>
      <c r="B10854" s="3"/>
    </row>
    <row r="10855" spans="1:2" x14ac:dyDescent="0.3">
      <c r="A10855" s="1"/>
      <c r="B10855" s="3"/>
    </row>
    <row r="10856" spans="1:2" x14ac:dyDescent="0.3">
      <c r="A10856" s="1"/>
      <c r="B10856" s="3"/>
    </row>
    <row r="10857" spans="1:2" x14ac:dyDescent="0.3">
      <c r="A10857" s="1"/>
      <c r="B10857" s="3"/>
    </row>
    <row r="10858" spans="1:2" x14ac:dyDescent="0.3">
      <c r="A10858" s="1"/>
      <c r="B10858" s="3"/>
    </row>
    <row r="10859" spans="1:2" x14ac:dyDescent="0.3">
      <c r="A10859" s="1"/>
      <c r="B10859" s="3"/>
    </row>
    <row r="10860" spans="1:2" x14ac:dyDescent="0.3">
      <c r="A10860" s="1"/>
      <c r="B10860" s="3"/>
    </row>
    <row r="10861" spans="1:2" x14ac:dyDescent="0.3">
      <c r="A10861" s="1"/>
      <c r="B10861" s="3"/>
    </row>
    <row r="10862" spans="1:2" x14ac:dyDescent="0.3">
      <c r="A10862" s="1"/>
      <c r="B10862" s="3"/>
    </row>
    <row r="10863" spans="1:2" x14ac:dyDescent="0.3">
      <c r="A10863" s="1"/>
      <c r="B10863" s="3"/>
    </row>
    <row r="10864" spans="1:2" x14ac:dyDescent="0.3">
      <c r="A10864" s="1"/>
      <c r="B10864" s="3"/>
    </row>
    <row r="10865" spans="1:2" x14ac:dyDescent="0.3">
      <c r="A10865" s="1"/>
      <c r="B10865" s="3"/>
    </row>
    <row r="10866" spans="1:2" x14ac:dyDescent="0.3">
      <c r="A10866" s="1"/>
      <c r="B10866" s="3"/>
    </row>
    <row r="10867" spans="1:2" x14ac:dyDescent="0.3">
      <c r="A10867" s="1"/>
      <c r="B10867" s="3"/>
    </row>
    <row r="10868" spans="1:2" x14ac:dyDescent="0.3">
      <c r="A10868" s="1"/>
      <c r="B10868" s="3"/>
    </row>
    <row r="10869" spans="1:2" x14ac:dyDescent="0.3">
      <c r="A10869" s="1"/>
      <c r="B10869" s="3"/>
    </row>
    <row r="10870" spans="1:2" x14ac:dyDescent="0.3">
      <c r="A10870" s="1"/>
      <c r="B10870" s="3"/>
    </row>
    <row r="10871" spans="1:2" x14ac:dyDescent="0.3">
      <c r="A10871" s="1"/>
      <c r="B10871" s="3"/>
    </row>
    <row r="10872" spans="1:2" x14ac:dyDescent="0.3">
      <c r="A10872" s="1"/>
      <c r="B10872" s="3"/>
    </row>
    <row r="10873" spans="1:2" x14ac:dyDescent="0.3">
      <c r="A10873" s="1"/>
      <c r="B10873" s="3"/>
    </row>
    <row r="10874" spans="1:2" x14ac:dyDescent="0.3">
      <c r="A10874" s="1"/>
      <c r="B10874" s="3"/>
    </row>
    <row r="10875" spans="1:2" x14ac:dyDescent="0.3">
      <c r="A10875" s="1"/>
      <c r="B10875" s="3"/>
    </row>
    <row r="10876" spans="1:2" x14ac:dyDescent="0.3">
      <c r="A10876" s="1"/>
      <c r="B10876" s="3"/>
    </row>
    <row r="10877" spans="1:2" x14ac:dyDescent="0.3">
      <c r="A10877" s="1"/>
      <c r="B10877" s="3"/>
    </row>
    <row r="10878" spans="1:2" x14ac:dyDescent="0.3">
      <c r="A10878" s="1"/>
      <c r="B10878" s="3"/>
    </row>
    <row r="10879" spans="1:2" x14ac:dyDescent="0.3">
      <c r="A10879" s="1"/>
      <c r="B10879" s="3"/>
    </row>
    <row r="10880" spans="1:2" x14ac:dyDescent="0.3">
      <c r="A10880" s="1"/>
      <c r="B10880" s="3"/>
    </row>
    <row r="10881" spans="1:2" x14ac:dyDescent="0.3">
      <c r="A10881" s="1"/>
      <c r="B10881" s="3"/>
    </row>
    <row r="10882" spans="1:2" x14ac:dyDescent="0.3">
      <c r="A10882" s="1"/>
      <c r="B10882" s="3"/>
    </row>
    <row r="10883" spans="1:2" x14ac:dyDescent="0.3">
      <c r="A10883" s="1"/>
      <c r="B10883" s="3"/>
    </row>
    <row r="10884" spans="1:2" x14ac:dyDescent="0.3">
      <c r="A10884" s="1"/>
      <c r="B10884" s="3"/>
    </row>
    <row r="10885" spans="1:2" x14ac:dyDescent="0.3">
      <c r="A10885" s="1"/>
      <c r="B10885" s="3"/>
    </row>
    <row r="10886" spans="1:2" x14ac:dyDescent="0.3">
      <c r="A10886" s="1"/>
      <c r="B10886" s="3"/>
    </row>
    <row r="10887" spans="1:2" x14ac:dyDescent="0.3">
      <c r="A10887" s="1"/>
      <c r="B10887" s="3"/>
    </row>
    <row r="10888" spans="1:2" x14ac:dyDescent="0.3">
      <c r="A10888" s="1"/>
      <c r="B10888" s="3"/>
    </row>
    <row r="10889" spans="1:2" x14ac:dyDescent="0.3">
      <c r="A10889" s="1"/>
      <c r="B10889" s="3"/>
    </row>
    <row r="10890" spans="1:2" x14ac:dyDescent="0.3">
      <c r="A10890" s="1"/>
      <c r="B10890" s="3"/>
    </row>
    <row r="10891" spans="1:2" x14ac:dyDescent="0.3">
      <c r="A10891" s="1"/>
      <c r="B10891" s="3"/>
    </row>
    <row r="10892" spans="1:2" x14ac:dyDescent="0.3">
      <c r="A10892" s="1"/>
      <c r="B10892" s="3"/>
    </row>
    <row r="10893" spans="1:2" x14ac:dyDescent="0.3">
      <c r="A10893" s="1"/>
      <c r="B10893" s="3"/>
    </row>
    <row r="10894" spans="1:2" x14ac:dyDescent="0.3">
      <c r="A10894" s="1"/>
      <c r="B10894" s="3"/>
    </row>
    <row r="10895" spans="1:2" x14ac:dyDescent="0.3">
      <c r="A10895" s="1"/>
      <c r="B10895" s="3"/>
    </row>
    <row r="10896" spans="1:2" x14ac:dyDescent="0.3">
      <c r="A10896" s="1"/>
      <c r="B10896" s="3"/>
    </row>
    <row r="10897" spans="1:2" x14ac:dyDescent="0.3">
      <c r="A10897" s="1"/>
      <c r="B10897" s="3"/>
    </row>
    <row r="10898" spans="1:2" x14ac:dyDescent="0.3">
      <c r="A10898" s="1"/>
      <c r="B10898" s="3"/>
    </row>
    <row r="10899" spans="1:2" x14ac:dyDescent="0.3">
      <c r="A10899" s="1"/>
      <c r="B10899" s="3"/>
    </row>
    <row r="10900" spans="1:2" x14ac:dyDescent="0.3">
      <c r="A10900" s="1"/>
      <c r="B10900" s="3"/>
    </row>
    <row r="10901" spans="1:2" x14ac:dyDescent="0.3">
      <c r="A10901" s="1"/>
      <c r="B10901" s="3"/>
    </row>
    <row r="10902" spans="1:2" x14ac:dyDescent="0.3">
      <c r="A10902" s="1"/>
      <c r="B10902" s="3"/>
    </row>
    <row r="10903" spans="1:2" x14ac:dyDescent="0.3">
      <c r="A10903" s="1"/>
      <c r="B10903" s="3"/>
    </row>
    <row r="10904" spans="1:2" x14ac:dyDescent="0.3">
      <c r="A10904" s="1"/>
      <c r="B10904" s="3"/>
    </row>
    <row r="10905" spans="1:2" x14ac:dyDescent="0.3">
      <c r="A10905" s="1"/>
      <c r="B10905" s="3"/>
    </row>
    <row r="10906" spans="1:2" x14ac:dyDescent="0.3">
      <c r="A10906" s="1"/>
      <c r="B10906" s="3"/>
    </row>
    <row r="10907" spans="1:2" x14ac:dyDescent="0.3">
      <c r="A10907" s="1"/>
      <c r="B10907" s="3"/>
    </row>
    <row r="10908" spans="1:2" x14ac:dyDescent="0.3">
      <c r="A10908" s="1"/>
      <c r="B10908" s="3"/>
    </row>
    <row r="10909" spans="1:2" x14ac:dyDescent="0.3">
      <c r="A10909" s="1"/>
      <c r="B10909" s="3"/>
    </row>
    <row r="10910" spans="1:2" x14ac:dyDescent="0.3">
      <c r="A10910" s="1"/>
      <c r="B10910" s="3"/>
    </row>
    <row r="10911" spans="1:2" x14ac:dyDescent="0.3">
      <c r="A10911" s="1"/>
      <c r="B10911" s="3"/>
    </row>
    <row r="10912" spans="1:2" x14ac:dyDescent="0.3">
      <c r="A10912" s="1"/>
      <c r="B10912" s="3"/>
    </row>
    <row r="10913" spans="1:2" x14ac:dyDescent="0.3">
      <c r="A10913" s="1"/>
      <c r="B10913" s="3"/>
    </row>
    <row r="10914" spans="1:2" x14ac:dyDescent="0.3">
      <c r="A10914" s="1"/>
      <c r="B10914" s="3"/>
    </row>
    <row r="10915" spans="1:2" x14ac:dyDescent="0.3">
      <c r="A10915" s="1"/>
      <c r="B10915" s="3"/>
    </row>
    <row r="10916" spans="1:2" x14ac:dyDescent="0.3">
      <c r="A10916" s="1"/>
      <c r="B10916" s="3"/>
    </row>
    <row r="10917" spans="1:2" x14ac:dyDescent="0.3">
      <c r="A10917" s="1"/>
      <c r="B10917" s="3"/>
    </row>
    <row r="10918" spans="1:2" x14ac:dyDescent="0.3">
      <c r="A10918" s="1"/>
      <c r="B10918" s="3"/>
    </row>
    <row r="10919" spans="1:2" x14ac:dyDescent="0.3">
      <c r="A10919" s="1"/>
      <c r="B10919" s="3"/>
    </row>
    <row r="10920" spans="1:2" x14ac:dyDescent="0.3">
      <c r="A10920" s="1"/>
      <c r="B10920" s="3"/>
    </row>
    <row r="10921" spans="1:2" x14ac:dyDescent="0.3">
      <c r="A10921" s="1"/>
      <c r="B10921" s="3"/>
    </row>
    <row r="10922" spans="1:2" x14ac:dyDescent="0.3">
      <c r="A10922" s="1"/>
      <c r="B10922" s="3"/>
    </row>
    <row r="10923" spans="1:2" x14ac:dyDescent="0.3">
      <c r="A10923" s="1"/>
      <c r="B10923" s="3"/>
    </row>
    <row r="10924" spans="1:2" x14ac:dyDescent="0.3">
      <c r="A10924" s="1"/>
      <c r="B10924" s="3"/>
    </row>
    <row r="10925" spans="1:2" x14ac:dyDescent="0.3">
      <c r="A10925" s="1"/>
      <c r="B10925" s="3"/>
    </row>
    <row r="10926" spans="1:2" x14ac:dyDescent="0.3">
      <c r="A10926" s="1"/>
      <c r="B10926" s="3"/>
    </row>
    <row r="10927" spans="1:2" x14ac:dyDescent="0.3">
      <c r="A10927" s="1"/>
      <c r="B10927" s="3"/>
    </row>
    <row r="10928" spans="1:2" x14ac:dyDescent="0.3">
      <c r="A10928" s="1"/>
      <c r="B10928" s="3"/>
    </row>
    <row r="10929" spans="1:2" x14ac:dyDescent="0.3">
      <c r="A10929" s="1"/>
      <c r="B10929" s="3"/>
    </row>
    <row r="10930" spans="1:2" x14ac:dyDescent="0.3">
      <c r="A10930" s="1"/>
      <c r="B10930" s="3"/>
    </row>
    <row r="10931" spans="1:2" x14ac:dyDescent="0.3">
      <c r="A10931" s="1"/>
      <c r="B10931" s="3"/>
    </row>
    <row r="10932" spans="1:2" x14ac:dyDescent="0.3">
      <c r="A10932" s="1"/>
      <c r="B10932" s="3"/>
    </row>
    <row r="10933" spans="1:2" x14ac:dyDescent="0.3">
      <c r="A10933" s="1"/>
      <c r="B10933" s="3"/>
    </row>
    <row r="10934" spans="1:2" x14ac:dyDescent="0.3">
      <c r="A10934" s="1"/>
      <c r="B10934" s="3"/>
    </row>
    <row r="10935" spans="1:2" x14ac:dyDescent="0.3">
      <c r="A10935" s="1"/>
      <c r="B10935" s="3"/>
    </row>
    <row r="10936" spans="1:2" x14ac:dyDescent="0.3">
      <c r="A10936" s="1"/>
      <c r="B10936" s="3"/>
    </row>
    <row r="10937" spans="1:2" x14ac:dyDescent="0.3">
      <c r="A10937" s="1"/>
      <c r="B10937" s="3"/>
    </row>
    <row r="10938" spans="1:2" x14ac:dyDescent="0.3">
      <c r="A10938" s="1"/>
      <c r="B10938" s="3"/>
    </row>
    <row r="10939" spans="1:2" x14ac:dyDescent="0.3">
      <c r="A10939" s="1"/>
      <c r="B10939" s="3"/>
    </row>
    <row r="10940" spans="1:2" x14ac:dyDescent="0.3">
      <c r="A10940" s="1"/>
      <c r="B10940" s="3"/>
    </row>
    <row r="10941" spans="1:2" x14ac:dyDescent="0.3">
      <c r="A10941" s="1"/>
      <c r="B10941" s="3"/>
    </row>
    <row r="10942" spans="1:2" x14ac:dyDescent="0.3">
      <c r="A10942" s="1"/>
      <c r="B10942" s="3"/>
    </row>
    <row r="10943" spans="1:2" x14ac:dyDescent="0.3">
      <c r="A10943" s="1"/>
      <c r="B10943" s="3"/>
    </row>
    <row r="10944" spans="1:2" x14ac:dyDescent="0.3">
      <c r="A10944" s="1"/>
      <c r="B10944" s="3"/>
    </row>
    <row r="10945" spans="1:2" x14ac:dyDescent="0.3">
      <c r="A10945" s="1"/>
      <c r="B10945" s="3"/>
    </row>
    <row r="10946" spans="1:2" x14ac:dyDescent="0.3">
      <c r="A10946" s="1"/>
      <c r="B10946" s="3"/>
    </row>
    <row r="10947" spans="1:2" x14ac:dyDescent="0.3">
      <c r="A10947" s="1"/>
      <c r="B10947" s="3"/>
    </row>
    <row r="10948" spans="1:2" x14ac:dyDescent="0.3">
      <c r="A10948" s="1"/>
      <c r="B10948" s="3"/>
    </row>
    <row r="10949" spans="1:2" x14ac:dyDescent="0.3">
      <c r="A10949" s="1"/>
      <c r="B10949" s="3"/>
    </row>
    <row r="10950" spans="1:2" x14ac:dyDescent="0.3">
      <c r="A10950" s="1"/>
      <c r="B10950" s="3"/>
    </row>
    <row r="10951" spans="1:2" x14ac:dyDescent="0.3">
      <c r="A10951" s="1"/>
      <c r="B10951" s="3"/>
    </row>
    <row r="10952" spans="1:2" x14ac:dyDescent="0.3">
      <c r="A10952" s="1"/>
      <c r="B10952" s="3"/>
    </row>
    <row r="10953" spans="1:2" x14ac:dyDescent="0.3">
      <c r="A10953" s="1"/>
      <c r="B10953" s="3"/>
    </row>
    <row r="10954" spans="1:2" x14ac:dyDescent="0.3">
      <c r="A10954" s="1"/>
      <c r="B10954" s="3"/>
    </row>
    <row r="10955" spans="1:2" x14ac:dyDescent="0.3">
      <c r="A10955" s="1"/>
      <c r="B10955" s="3"/>
    </row>
    <row r="10956" spans="1:2" x14ac:dyDescent="0.3">
      <c r="A10956" s="1"/>
      <c r="B10956" s="3"/>
    </row>
    <row r="10957" spans="1:2" x14ac:dyDescent="0.3">
      <c r="A10957" s="1"/>
      <c r="B10957" s="3"/>
    </row>
    <row r="10958" spans="1:2" x14ac:dyDescent="0.3">
      <c r="A10958" s="1"/>
      <c r="B10958" s="3"/>
    </row>
    <row r="10959" spans="1:2" x14ac:dyDescent="0.3">
      <c r="A10959" s="1"/>
      <c r="B10959" s="3"/>
    </row>
    <row r="10960" spans="1:2" x14ac:dyDescent="0.3">
      <c r="A10960" s="1"/>
      <c r="B10960" s="3"/>
    </row>
    <row r="10961" spans="1:2" x14ac:dyDescent="0.3">
      <c r="A10961" s="1"/>
      <c r="B10961" s="3"/>
    </row>
    <row r="10962" spans="1:2" x14ac:dyDescent="0.3">
      <c r="A10962" s="1"/>
      <c r="B10962" s="3"/>
    </row>
    <row r="10963" spans="1:2" x14ac:dyDescent="0.3">
      <c r="A10963" s="1"/>
      <c r="B10963" s="3"/>
    </row>
    <row r="10964" spans="1:2" x14ac:dyDescent="0.3">
      <c r="A10964" s="1"/>
      <c r="B10964" s="3"/>
    </row>
    <row r="10965" spans="1:2" x14ac:dyDescent="0.3">
      <c r="A10965" s="1"/>
      <c r="B10965" s="3"/>
    </row>
    <row r="10966" spans="1:2" x14ac:dyDescent="0.3">
      <c r="A10966" s="1"/>
      <c r="B10966" s="3"/>
    </row>
    <row r="10967" spans="1:2" x14ac:dyDescent="0.3">
      <c r="A10967" s="1"/>
      <c r="B10967" s="3"/>
    </row>
    <row r="10968" spans="1:2" x14ac:dyDescent="0.3">
      <c r="A10968" s="1"/>
      <c r="B10968" s="3"/>
    </row>
    <row r="10969" spans="1:2" x14ac:dyDescent="0.3">
      <c r="A10969" s="1"/>
      <c r="B10969" s="3"/>
    </row>
    <row r="10970" spans="1:2" x14ac:dyDescent="0.3">
      <c r="A10970" s="1"/>
      <c r="B10970" s="3"/>
    </row>
    <row r="10971" spans="1:2" x14ac:dyDescent="0.3">
      <c r="A10971" s="1"/>
      <c r="B10971" s="3"/>
    </row>
    <row r="10972" spans="1:2" x14ac:dyDescent="0.3">
      <c r="A10972" s="1"/>
      <c r="B10972" s="3"/>
    </row>
    <row r="10973" spans="1:2" x14ac:dyDescent="0.3">
      <c r="A10973" s="1"/>
      <c r="B10973" s="3"/>
    </row>
    <row r="10974" spans="1:2" x14ac:dyDescent="0.3">
      <c r="A10974" s="1"/>
      <c r="B10974" s="3"/>
    </row>
    <row r="10975" spans="1:2" x14ac:dyDescent="0.3">
      <c r="A10975" s="1"/>
      <c r="B10975" s="3"/>
    </row>
    <row r="10976" spans="1:2" x14ac:dyDescent="0.3">
      <c r="A10976" s="1"/>
      <c r="B10976" s="3"/>
    </row>
    <row r="10977" spans="1:2" x14ac:dyDescent="0.3">
      <c r="A10977" s="1"/>
      <c r="B10977" s="3"/>
    </row>
    <row r="10978" spans="1:2" x14ac:dyDescent="0.3">
      <c r="A10978" s="1"/>
      <c r="B10978" s="3"/>
    </row>
    <row r="10979" spans="1:2" x14ac:dyDescent="0.3">
      <c r="A10979" s="1"/>
      <c r="B10979" s="3"/>
    </row>
    <row r="10980" spans="1:2" x14ac:dyDescent="0.3">
      <c r="A10980" s="1"/>
      <c r="B10980" s="3"/>
    </row>
    <row r="10981" spans="1:2" x14ac:dyDescent="0.3">
      <c r="A10981" s="1"/>
      <c r="B10981" s="3"/>
    </row>
    <row r="10982" spans="1:2" x14ac:dyDescent="0.3">
      <c r="A10982" s="1"/>
      <c r="B10982" s="3"/>
    </row>
    <row r="10983" spans="1:2" x14ac:dyDescent="0.3">
      <c r="A10983" s="1"/>
      <c r="B10983" s="3"/>
    </row>
    <row r="10984" spans="1:2" x14ac:dyDescent="0.3">
      <c r="A10984" s="1"/>
      <c r="B10984" s="3"/>
    </row>
    <row r="10985" spans="1:2" x14ac:dyDescent="0.3">
      <c r="A10985" s="1"/>
      <c r="B10985" s="3"/>
    </row>
    <row r="10986" spans="1:2" x14ac:dyDescent="0.3">
      <c r="A10986" s="1"/>
      <c r="B10986" s="3"/>
    </row>
    <row r="10987" spans="1:2" x14ac:dyDescent="0.3">
      <c r="A10987" s="1"/>
      <c r="B10987" s="3"/>
    </row>
    <row r="10988" spans="1:2" x14ac:dyDescent="0.3">
      <c r="A10988" s="1"/>
      <c r="B10988" s="3"/>
    </row>
    <row r="10989" spans="1:2" x14ac:dyDescent="0.3">
      <c r="A10989" s="1"/>
      <c r="B10989" s="3"/>
    </row>
    <row r="10990" spans="1:2" x14ac:dyDescent="0.3">
      <c r="A10990" s="1"/>
      <c r="B10990" s="3"/>
    </row>
    <row r="10991" spans="1:2" x14ac:dyDescent="0.3">
      <c r="A10991" s="1"/>
      <c r="B10991" s="3"/>
    </row>
    <row r="10992" spans="1:2" x14ac:dyDescent="0.3">
      <c r="A10992" s="1"/>
      <c r="B10992" s="3"/>
    </row>
    <row r="10993" spans="1:2" x14ac:dyDescent="0.3">
      <c r="A10993" s="1"/>
      <c r="B10993" s="3"/>
    </row>
    <row r="10994" spans="1:2" x14ac:dyDescent="0.3">
      <c r="A10994" s="1"/>
      <c r="B10994" s="3"/>
    </row>
    <row r="10995" spans="1:2" x14ac:dyDescent="0.3">
      <c r="A10995" s="1"/>
      <c r="B10995" s="3"/>
    </row>
    <row r="10996" spans="1:2" x14ac:dyDescent="0.3">
      <c r="A10996" s="1"/>
      <c r="B10996" s="3"/>
    </row>
    <row r="10997" spans="1:2" x14ac:dyDescent="0.3">
      <c r="A10997" s="1"/>
      <c r="B10997" s="3"/>
    </row>
    <row r="10998" spans="1:2" x14ac:dyDescent="0.3">
      <c r="A10998" s="1"/>
      <c r="B10998" s="3"/>
    </row>
    <row r="10999" spans="1:2" x14ac:dyDescent="0.3">
      <c r="A10999" s="1"/>
      <c r="B10999" s="3"/>
    </row>
    <row r="11000" spans="1:2" x14ac:dyDescent="0.3">
      <c r="A11000" s="1"/>
      <c r="B11000" s="3"/>
    </row>
    <row r="11001" spans="1:2" x14ac:dyDescent="0.3">
      <c r="A11001" s="1"/>
      <c r="B11001" s="3"/>
    </row>
    <row r="11002" spans="1:2" x14ac:dyDescent="0.3">
      <c r="A11002" s="1"/>
      <c r="B11002" s="3"/>
    </row>
    <row r="11003" spans="1:2" x14ac:dyDescent="0.3">
      <c r="A11003" s="1"/>
      <c r="B11003" s="3"/>
    </row>
    <row r="11004" spans="1:2" x14ac:dyDescent="0.3">
      <c r="A11004" s="1"/>
      <c r="B11004" s="3"/>
    </row>
    <row r="11005" spans="1:2" x14ac:dyDescent="0.3">
      <c r="A11005" s="1"/>
      <c r="B11005" s="3"/>
    </row>
    <row r="11006" spans="1:2" x14ac:dyDescent="0.3">
      <c r="A11006" s="1"/>
      <c r="B11006" s="3"/>
    </row>
    <row r="11007" spans="1:2" x14ac:dyDescent="0.3">
      <c r="A11007" s="1"/>
      <c r="B11007" s="3"/>
    </row>
    <row r="11008" spans="1:2" x14ac:dyDescent="0.3">
      <c r="A11008" s="1"/>
      <c r="B11008" s="3"/>
    </row>
    <row r="11009" spans="1:2" x14ac:dyDescent="0.3">
      <c r="A11009" s="1"/>
      <c r="B11009" s="3"/>
    </row>
    <row r="11010" spans="1:2" x14ac:dyDescent="0.3">
      <c r="A11010" s="1"/>
      <c r="B11010" s="3"/>
    </row>
    <row r="11011" spans="1:2" x14ac:dyDescent="0.3">
      <c r="A11011" s="1"/>
      <c r="B11011" s="3"/>
    </row>
    <row r="11012" spans="1:2" x14ac:dyDescent="0.3">
      <c r="A11012" s="1"/>
      <c r="B11012" s="3"/>
    </row>
    <row r="11013" spans="1:2" x14ac:dyDescent="0.3">
      <c r="A11013" s="1"/>
      <c r="B11013" s="3"/>
    </row>
    <row r="11014" spans="1:2" x14ac:dyDescent="0.3">
      <c r="A11014" s="1"/>
      <c r="B11014" s="3"/>
    </row>
    <row r="11015" spans="1:2" x14ac:dyDescent="0.3">
      <c r="A11015" s="1"/>
      <c r="B11015" s="3"/>
    </row>
    <row r="11016" spans="1:2" x14ac:dyDescent="0.3">
      <c r="A11016" s="1"/>
      <c r="B11016" s="3"/>
    </row>
    <row r="11017" spans="1:2" x14ac:dyDescent="0.3">
      <c r="A11017" s="1"/>
      <c r="B11017" s="3"/>
    </row>
    <row r="11018" spans="1:2" x14ac:dyDescent="0.3">
      <c r="A11018" s="1"/>
      <c r="B11018" s="3"/>
    </row>
    <row r="11019" spans="1:2" x14ac:dyDescent="0.3">
      <c r="A11019" s="1"/>
      <c r="B11019" s="3"/>
    </row>
    <row r="11020" spans="1:2" x14ac:dyDescent="0.3">
      <c r="A11020" s="1"/>
      <c r="B11020" s="3"/>
    </row>
    <row r="11021" spans="1:2" x14ac:dyDescent="0.3">
      <c r="A11021" s="1"/>
      <c r="B11021" s="3"/>
    </row>
    <row r="11022" spans="1:2" x14ac:dyDescent="0.3">
      <c r="A11022" s="1"/>
      <c r="B11022" s="3"/>
    </row>
    <row r="11023" spans="1:2" x14ac:dyDescent="0.3">
      <c r="A11023" s="1"/>
      <c r="B11023" s="3"/>
    </row>
    <row r="11024" spans="1:2" x14ac:dyDescent="0.3">
      <c r="A11024" s="1"/>
      <c r="B11024" s="3"/>
    </row>
    <row r="11025" spans="1:2" x14ac:dyDescent="0.3">
      <c r="A11025" s="1"/>
      <c r="B11025" s="3"/>
    </row>
    <row r="11026" spans="1:2" x14ac:dyDescent="0.3">
      <c r="A11026" s="1"/>
      <c r="B11026" s="3"/>
    </row>
    <row r="11027" spans="1:2" x14ac:dyDescent="0.3">
      <c r="A11027" s="1"/>
      <c r="B11027" s="3"/>
    </row>
    <row r="11028" spans="1:2" x14ac:dyDescent="0.3">
      <c r="A11028" s="1"/>
      <c r="B11028" s="3"/>
    </row>
    <row r="11029" spans="1:2" x14ac:dyDescent="0.3">
      <c r="A11029" s="1"/>
      <c r="B11029" s="3"/>
    </row>
    <row r="11030" spans="1:2" x14ac:dyDescent="0.3">
      <c r="A11030" s="1"/>
      <c r="B11030" s="3"/>
    </row>
    <row r="11031" spans="1:2" x14ac:dyDescent="0.3">
      <c r="A11031" s="1"/>
      <c r="B11031" s="3"/>
    </row>
    <row r="11032" spans="1:2" x14ac:dyDescent="0.3">
      <c r="A11032" s="1"/>
      <c r="B11032" s="3"/>
    </row>
    <row r="11033" spans="1:2" x14ac:dyDescent="0.3">
      <c r="A11033" s="1"/>
      <c r="B11033" s="3"/>
    </row>
    <row r="11034" spans="1:2" x14ac:dyDescent="0.3">
      <c r="A11034" s="1"/>
      <c r="B11034" s="3"/>
    </row>
    <row r="11035" spans="1:2" x14ac:dyDescent="0.3">
      <c r="A11035" s="1"/>
      <c r="B11035" s="3"/>
    </row>
    <row r="11036" spans="1:2" x14ac:dyDescent="0.3">
      <c r="A11036" s="1"/>
      <c r="B11036" s="3"/>
    </row>
    <row r="11037" spans="1:2" x14ac:dyDescent="0.3">
      <c r="A11037" s="1"/>
      <c r="B11037" s="3"/>
    </row>
    <row r="11038" spans="1:2" x14ac:dyDescent="0.3">
      <c r="A11038" s="1"/>
      <c r="B11038" s="3"/>
    </row>
    <row r="11039" spans="1:2" x14ac:dyDescent="0.3">
      <c r="A11039" s="1"/>
      <c r="B11039" s="3"/>
    </row>
    <row r="11040" spans="1:2" x14ac:dyDescent="0.3">
      <c r="A11040" s="1"/>
      <c r="B11040" s="3"/>
    </row>
    <row r="11041" spans="1:2" x14ac:dyDescent="0.3">
      <c r="A11041" s="1"/>
      <c r="B11041" s="3"/>
    </row>
    <row r="11042" spans="1:2" x14ac:dyDescent="0.3">
      <c r="A11042" s="1"/>
      <c r="B11042" s="3"/>
    </row>
    <row r="11043" spans="1:2" x14ac:dyDescent="0.3">
      <c r="A11043" s="1"/>
      <c r="B11043" s="3"/>
    </row>
    <row r="11044" spans="1:2" x14ac:dyDescent="0.3">
      <c r="A11044" s="1"/>
      <c r="B11044" s="3"/>
    </row>
    <row r="11045" spans="1:2" x14ac:dyDescent="0.3">
      <c r="A11045" s="1"/>
      <c r="B11045" s="3"/>
    </row>
    <row r="11046" spans="1:2" x14ac:dyDescent="0.3">
      <c r="A11046" s="1"/>
      <c r="B11046" s="3"/>
    </row>
    <row r="11047" spans="1:2" x14ac:dyDescent="0.3">
      <c r="A11047" s="1"/>
      <c r="B11047" s="3"/>
    </row>
    <row r="11048" spans="1:2" x14ac:dyDescent="0.3">
      <c r="A11048" s="1"/>
      <c r="B11048" s="3"/>
    </row>
    <row r="11049" spans="1:2" x14ac:dyDescent="0.3">
      <c r="A11049" s="1"/>
      <c r="B11049" s="3"/>
    </row>
    <row r="11050" spans="1:2" x14ac:dyDescent="0.3">
      <c r="A11050" s="1"/>
      <c r="B11050" s="3"/>
    </row>
    <row r="11051" spans="1:2" x14ac:dyDescent="0.3">
      <c r="A11051" s="1"/>
      <c r="B11051" s="3"/>
    </row>
    <row r="11052" spans="1:2" x14ac:dyDescent="0.3">
      <c r="A11052" s="1"/>
      <c r="B11052" s="3"/>
    </row>
    <row r="11053" spans="1:2" x14ac:dyDescent="0.3">
      <c r="A11053" s="1"/>
      <c r="B11053" s="3"/>
    </row>
    <row r="11054" spans="1:2" x14ac:dyDescent="0.3">
      <c r="A11054" s="1"/>
      <c r="B11054" s="3"/>
    </row>
    <row r="11055" spans="1:2" x14ac:dyDescent="0.3">
      <c r="A11055" s="1"/>
      <c r="B11055" s="3"/>
    </row>
    <row r="11056" spans="1:2" x14ac:dyDescent="0.3">
      <c r="A11056" s="1"/>
      <c r="B11056" s="3"/>
    </row>
    <row r="11057" spans="1:2" x14ac:dyDescent="0.3">
      <c r="A11057" s="1"/>
      <c r="B11057" s="3"/>
    </row>
    <row r="11058" spans="1:2" x14ac:dyDescent="0.3">
      <c r="A11058" s="1"/>
      <c r="B11058" s="3"/>
    </row>
    <row r="11059" spans="1:2" x14ac:dyDescent="0.3">
      <c r="A11059" s="1"/>
      <c r="B11059" s="3"/>
    </row>
    <row r="11060" spans="1:2" x14ac:dyDescent="0.3">
      <c r="A11060" s="1"/>
      <c r="B11060" s="3"/>
    </row>
    <row r="11061" spans="1:2" x14ac:dyDescent="0.3">
      <c r="A11061" s="1"/>
      <c r="B11061" s="3"/>
    </row>
    <row r="11062" spans="1:2" x14ac:dyDescent="0.3">
      <c r="A11062" s="1"/>
      <c r="B11062" s="3"/>
    </row>
    <row r="11063" spans="1:2" x14ac:dyDescent="0.3">
      <c r="A11063" s="1"/>
      <c r="B11063" s="3"/>
    </row>
    <row r="11064" spans="1:2" x14ac:dyDescent="0.3">
      <c r="A11064" s="1"/>
      <c r="B11064" s="3"/>
    </row>
    <row r="11065" spans="1:2" x14ac:dyDescent="0.3">
      <c r="A11065" s="1"/>
      <c r="B11065" s="3"/>
    </row>
    <row r="11066" spans="1:2" x14ac:dyDescent="0.3">
      <c r="A11066" s="1"/>
      <c r="B11066" s="3"/>
    </row>
    <row r="11067" spans="1:2" x14ac:dyDescent="0.3">
      <c r="A11067" s="1"/>
      <c r="B11067" s="3"/>
    </row>
    <row r="11068" spans="1:2" x14ac:dyDescent="0.3">
      <c r="A11068" s="1"/>
      <c r="B11068" s="3"/>
    </row>
    <row r="11069" spans="1:2" x14ac:dyDescent="0.3">
      <c r="A11069" s="1"/>
      <c r="B11069" s="3"/>
    </row>
    <row r="11070" spans="1:2" x14ac:dyDescent="0.3">
      <c r="A11070" s="1"/>
      <c r="B11070" s="3"/>
    </row>
    <row r="11071" spans="1:2" x14ac:dyDescent="0.3">
      <c r="A11071" s="1"/>
      <c r="B11071" s="3"/>
    </row>
    <row r="11072" spans="1:2" x14ac:dyDescent="0.3">
      <c r="A11072" s="1"/>
      <c r="B11072" s="3"/>
    </row>
    <row r="11073" spans="1:2" x14ac:dyDescent="0.3">
      <c r="A11073" s="1"/>
      <c r="B11073" s="3"/>
    </row>
    <row r="11074" spans="1:2" x14ac:dyDescent="0.3">
      <c r="A11074" s="1"/>
      <c r="B11074" s="3"/>
    </row>
    <row r="11075" spans="1:2" x14ac:dyDescent="0.3">
      <c r="A11075" s="1"/>
      <c r="B11075" s="3"/>
    </row>
    <row r="11076" spans="1:2" x14ac:dyDescent="0.3">
      <c r="A11076" s="1"/>
      <c r="B11076" s="3"/>
    </row>
    <row r="11077" spans="1:2" x14ac:dyDescent="0.3">
      <c r="A11077" s="1"/>
      <c r="B11077" s="3"/>
    </row>
    <row r="11078" spans="1:2" x14ac:dyDescent="0.3">
      <c r="A11078" s="1"/>
      <c r="B11078" s="3"/>
    </row>
    <row r="11079" spans="1:2" x14ac:dyDescent="0.3">
      <c r="A11079" s="1"/>
      <c r="B11079" s="3"/>
    </row>
    <row r="11080" spans="1:2" x14ac:dyDescent="0.3">
      <c r="A11080" s="1"/>
      <c r="B11080" s="3"/>
    </row>
    <row r="11081" spans="1:2" x14ac:dyDescent="0.3">
      <c r="A11081" s="1"/>
      <c r="B11081" s="3"/>
    </row>
    <row r="11082" spans="1:2" x14ac:dyDescent="0.3">
      <c r="A11082" s="1"/>
      <c r="B11082" s="3"/>
    </row>
    <row r="11083" spans="1:2" x14ac:dyDescent="0.3">
      <c r="A11083" s="1"/>
      <c r="B11083" s="3"/>
    </row>
    <row r="11084" spans="1:2" x14ac:dyDescent="0.3">
      <c r="A11084" s="1"/>
      <c r="B11084" s="3"/>
    </row>
    <row r="11085" spans="1:2" x14ac:dyDescent="0.3">
      <c r="A11085" s="1"/>
      <c r="B11085" s="3"/>
    </row>
    <row r="11086" spans="1:2" x14ac:dyDescent="0.3">
      <c r="A11086" s="1"/>
      <c r="B11086" s="3"/>
    </row>
    <row r="11087" spans="1:2" x14ac:dyDescent="0.3">
      <c r="A11087" s="1"/>
      <c r="B11087" s="3"/>
    </row>
    <row r="11088" spans="1:2" x14ac:dyDescent="0.3">
      <c r="A11088" s="1"/>
      <c r="B11088" s="3"/>
    </row>
    <row r="11089" spans="1:2" x14ac:dyDescent="0.3">
      <c r="A11089" s="1"/>
      <c r="B11089" s="3"/>
    </row>
    <row r="11090" spans="1:2" x14ac:dyDescent="0.3">
      <c r="A11090" s="1"/>
      <c r="B11090" s="3"/>
    </row>
    <row r="11091" spans="1:2" x14ac:dyDescent="0.3">
      <c r="A11091" s="1"/>
      <c r="B11091" s="3"/>
    </row>
    <row r="11092" spans="1:2" x14ac:dyDescent="0.3">
      <c r="A11092" s="1"/>
      <c r="B11092" s="3"/>
    </row>
    <row r="11093" spans="1:2" x14ac:dyDescent="0.3">
      <c r="A11093" s="1"/>
      <c r="B11093" s="3"/>
    </row>
    <row r="11094" spans="1:2" x14ac:dyDescent="0.3">
      <c r="A11094" s="1"/>
      <c r="B11094" s="3"/>
    </row>
    <row r="11095" spans="1:2" x14ac:dyDescent="0.3">
      <c r="A11095" s="1"/>
      <c r="B11095" s="3"/>
    </row>
    <row r="11096" spans="1:2" x14ac:dyDescent="0.3">
      <c r="A11096" s="1"/>
      <c r="B11096" s="3"/>
    </row>
    <row r="11097" spans="1:2" x14ac:dyDescent="0.3">
      <c r="A11097" s="1"/>
      <c r="B11097" s="3"/>
    </row>
    <row r="11098" spans="1:2" x14ac:dyDescent="0.3">
      <c r="A11098" s="1"/>
      <c r="B11098" s="3"/>
    </row>
    <row r="11099" spans="1:2" x14ac:dyDescent="0.3">
      <c r="A11099" s="1"/>
      <c r="B11099" s="3"/>
    </row>
    <row r="11100" spans="1:2" x14ac:dyDescent="0.3">
      <c r="A11100" s="1"/>
      <c r="B11100" s="3"/>
    </row>
    <row r="11101" spans="1:2" x14ac:dyDescent="0.3">
      <c r="A11101" s="1"/>
      <c r="B11101" s="3"/>
    </row>
    <row r="11102" spans="1:2" x14ac:dyDescent="0.3">
      <c r="A11102" s="1"/>
      <c r="B11102" s="3"/>
    </row>
    <row r="11103" spans="1:2" x14ac:dyDescent="0.3">
      <c r="A11103" s="1"/>
      <c r="B11103" s="3"/>
    </row>
    <row r="11104" spans="1:2" x14ac:dyDescent="0.3">
      <c r="A11104" s="1"/>
      <c r="B11104" s="3"/>
    </row>
    <row r="11105" spans="1:2" x14ac:dyDescent="0.3">
      <c r="A11105" s="1"/>
      <c r="B11105" s="3"/>
    </row>
    <row r="11106" spans="1:2" x14ac:dyDescent="0.3">
      <c r="A11106" s="1"/>
      <c r="B11106" s="3"/>
    </row>
    <row r="11107" spans="1:2" x14ac:dyDescent="0.3">
      <c r="A11107" s="1"/>
      <c r="B11107" s="3"/>
    </row>
    <row r="11108" spans="1:2" x14ac:dyDescent="0.3">
      <c r="A11108" s="1"/>
      <c r="B11108" s="3"/>
    </row>
    <row r="11109" spans="1:2" x14ac:dyDescent="0.3">
      <c r="A11109" s="1"/>
      <c r="B11109" s="3"/>
    </row>
    <row r="11110" spans="1:2" x14ac:dyDescent="0.3">
      <c r="A11110" s="1"/>
      <c r="B11110" s="3"/>
    </row>
    <row r="11111" spans="1:2" x14ac:dyDescent="0.3">
      <c r="A11111" s="1"/>
      <c r="B11111" s="3"/>
    </row>
    <row r="11112" spans="1:2" x14ac:dyDescent="0.3">
      <c r="A11112" s="1"/>
      <c r="B11112" s="3"/>
    </row>
    <row r="11113" spans="1:2" x14ac:dyDescent="0.3">
      <c r="A11113" s="1"/>
      <c r="B11113" s="3"/>
    </row>
    <row r="11114" spans="1:2" x14ac:dyDescent="0.3">
      <c r="A11114" s="1"/>
      <c r="B11114" s="3"/>
    </row>
    <row r="11115" spans="1:2" x14ac:dyDescent="0.3">
      <c r="A11115" s="1"/>
      <c r="B11115" s="3"/>
    </row>
    <row r="11116" spans="1:2" x14ac:dyDescent="0.3">
      <c r="A11116" s="1"/>
      <c r="B11116" s="3"/>
    </row>
    <row r="11117" spans="1:2" x14ac:dyDescent="0.3">
      <c r="A11117" s="1"/>
      <c r="B11117" s="3"/>
    </row>
    <row r="11118" spans="1:2" x14ac:dyDescent="0.3">
      <c r="A11118" s="1"/>
      <c r="B11118" s="3"/>
    </row>
    <row r="11119" spans="1:2" x14ac:dyDescent="0.3">
      <c r="A11119" s="1"/>
      <c r="B11119" s="3"/>
    </row>
    <row r="11120" spans="1:2" x14ac:dyDescent="0.3">
      <c r="A11120" s="1"/>
      <c r="B11120" s="3"/>
    </row>
    <row r="11121" spans="1:2" x14ac:dyDescent="0.3">
      <c r="A11121" s="1"/>
      <c r="B11121" s="3"/>
    </row>
    <row r="11122" spans="1:2" x14ac:dyDescent="0.3">
      <c r="A11122" s="1"/>
      <c r="B11122" s="3"/>
    </row>
    <row r="11123" spans="1:2" x14ac:dyDescent="0.3">
      <c r="A11123" s="1"/>
      <c r="B11123" s="3"/>
    </row>
    <row r="11124" spans="1:2" x14ac:dyDescent="0.3">
      <c r="A11124" s="1"/>
      <c r="B11124" s="3"/>
    </row>
    <row r="11125" spans="1:2" x14ac:dyDescent="0.3">
      <c r="A11125" s="1"/>
      <c r="B11125" s="3"/>
    </row>
    <row r="11126" spans="1:2" x14ac:dyDescent="0.3">
      <c r="A11126" s="1"/>
      <c r="B11126" s="3"/>
    </row>
    <row r="11127" spans="1:2" x14ac:dyDescent="0.3">
      <c r="A11127" s="1"/>
      <c r="B11127" s="3"/>
    </row>
    <row r="11128" spans="1:2" x14ac:dyDescent="0.3">
      <c r="A11128" s="1"/>
      <c r="B11128" s="3"/>
    </row>
    <row r="11129" spans="1:2" x14ac:dyDescent="0.3">
      <c r="A11129" s="1"/>
      <c r="B11129" s="3"/>
    </row>
    <row r="11130" spans="1:2" x14ac:dyDescent="0.3">
      <c r="A11130" s="1"/>
      <c r="B11130" s="3"/>
    </row>
    <row r="11131" spans="1:2" x14ac:dyDescent="0.3">
      <c r="A11131" s="1"/>
      <c r="B11131" s="3"/>
    </row>
    <row r="11132" spans="1:2" x14ac:dyDescent="0.3">
      <c r="A11132" s="1"/>
      <c r="B11132" s="3"/>
    </row>
    <row r="11133" spans="1:2" x14ac:dyDescent="0.3">
      <c r="A11133" s="1"/>
      <c r="B11133" s="3"/>
    </row>
    <row r="11134" spans="1:2" x14ac:dyDescent="0.3">
      <c r="A11134" s="1"/>
      <c r="B11134" s="3"/>
    </row>
    <row r="11135" spans="1:2" x14ac:dyDescent="0.3">
      <c r="A11135" s="1"/>
      <c r="B11135" s="3"/>
    </row>
    <row r="11136" spans="1:2" x14ac:dyDescent="0.3">
      <c r="A11136" s="1"/>
      <c r="B11136" s="3"/>
    </row>
    <row r="11137" spans="1:2" x14ac:dyDescent="0.3">
      <c r="A11137" s="1"/>
      <c r="B11137" s="3"/>
    </row>
    <row r="11138" spans="1:2" x14ac:dyDescent="0.3">
      <c r="A11138" s="1"/>
      <c r="B11138" s="3"/>
    </row>
    <row r="11139" spans="1:2" x14ac:dyDescent="0.3">
      <c r="A11139" s="1"/>
      <c r="B11139" s="3"/>
    </row>
    <row r="11140" spans="1:2" x14ac:dyDescent="0.3">
      <c r="A11140" s="1"/>
      <c r="B11140" s="3"/>
    </row>
    <row r="11141" spans="1:2" x14ac:dyDescent="0.3">
      <c r="A11141" s="1"/>
      <c r="B11141" s="3"/>
    </row>
    <row r="11142" spans="1:2" x14ac:dyDescent="0.3">
      <c r="A11142" s="1"/>
      <c r="B11142" s="3"/>
    </row>
    <row r="11143" spans="1:2" x14ac:dyDescent="0.3">
      <c r="A11143" s="1"/>
      <c r="B11143" s="3"/>
    </row>
    <row r="11144" spans="1:2" x14ac:dyDescent="0.3">
      <c r="A11144" s="1"/>
      <c r="B11144" s="3"/>
    </row>
    <row r="11145" spans="1:2" x14ac:dyDescent="0.3">
      <c r="A11145" s="1"/>
      <c r="B11145" s="3"/>
    </row>
    <row r="11146" spans="1:2" x14ac:dyDescent="0.3">
      <c r="A11146" s="1"/>
      <c r="B11146" s="3"/>
    </row>
    <row r="11147" spans="1:2" x14ac:dyDescent="0.3">
      <c r="A11147" s="1"/>
      <c r="B11147" s="3"/>
    </row>
    <row r="11148" spans="1:2" x14ac:dyDescent="0.3">
      <c r="A11148" s="1"/>
      <c r="B11148" s="3"/>
    </row>
    <row r="11149" spans="1:2" x14ac:dyDescent="0.3">
      <c r="A11149" s="1"/>
      <c r="B11149" s="3"/>
    </row>
    <row r="11150" spans="1:2" x14ac:dyDescent="0.3">
      <c r="A11150" s="1"/>
      <c r="B11150" s="3"/>
    </row>
    <row r="11151" spans="1:2" x14ac:dyDescent="0.3">
      <c r="A11151" s="1"/>
      <c r="B11151" s="3"/>
    </row>
    <row r="11152" spans="1:2" x14ac:dyDescent="0.3">
      <c r="A11152" s="1"/>
      <c r="B11152" s="3"/>
    </row>
    <row r="11153" spans="1:2" x14ac:dyDescent="0.3">
      <c r="A11153" s="1"/>
      <c r="B11153" s="3"/>
    </row>
    <row r="11154" spans="1:2" x14ac:dyDescent="0.3">
      <c r="A11154" s="1"/>
      <c r="B11154" s="3"/>
    </row>
    <row r="11155" spans="1:2" x14ac:dyDescent="0.3">
      <c r="A11155" s="1"/>
      <c r="B11155" s="3"/>
    </row>
    <row r="11156" spans="1:2" x14ac:dyDescent="0.3">
      <c r="A11156" s="1"/>
      <c r="B11156" s="3"/>
    </row>
    <row r="11157" spans="1:2" x14ac:dyDescent="0.3">
      <c r="A11157" s="1"/>
      <c r="B11157" s="3"/>
    </row>
    <row r="11158" spans="1:2" x14ac:dyDescent="0.3">
      <c r="A11158" s="1"/>
      <c r="B11158" s="3"/>
    </row>
    <row r="11159" spans="1:2" x14ac:dyDescent="0.3">
      <c r="A11159" s="1"/>
      <c r="B11159" s="3"/>
    </row>
    <row r="11160" spans="1:2" x14ac:dyDescent="0.3">
      <c r="A11160" s="1"/>
      <c r="B11160" s="3"/>
    </row>
    <row r="11161" spans="1:2" x14ac:dyDescent="0.3">
      <c r="A11161" s="1"/>
      <c r="B11161" s="3"/>
    </row>
    <row r="11162" spans="1:2" x14ac:dyDescent="0.3">
      <c r="A11162" s="1"/>
      <c r="B11162" s="3"/>
    </row>
    <row r="11163" spans="1:2" x14ac:dyDescent="0.3">
      <c r="A11163" s="1"/>
      <c r="B11163" s="3"/>
    </row>
    <row r="11164" spans="1:2" x14ac:dyDescent="0.3">
      <c r="A11164" s="1"/>
      <c r="B11164" s="3"/>
    </row>
    <row r="11165" spans="1:2" x14ac:dyDescent="0.3">
      <c r="A11165" s="1"/>
      <c r="B11165" s="3"/>
    </row>
    <row r="11166" spans="1:2" x14ac:dyDescent="0.3">
      <c r="A11166" s="1"/>
      <c r="B11166" s="3"/>
    </row>
    <row r="11167" spans="1:2" x14ac:dyDescent="0.3">
      <c r="A11167" s="1"/>
      <c r="B11167" s="3"/>
    </row>
    <row r="11168" spans="1:2" x14ac:dyDescent="0.3">
      <c r="A11168" s="1"/>
      <c r="B11168" s="3"/>
    </row>
    <row r="11169" spans="1:2" x14ac:dyDescent="0.3">
      <c r="A11169" s="1"/>
      <c r="B11169" s="3"/>
    </row>
    <row r="11170" spans="1:2" x14ac:dyDescent="0.3">
      <c r="A11170" s="1"/>
      <c r="B11170" s="3"/>
    </row>
    <row r="11171" spans="1:2" x14ac:dyDescent="0.3">
      <c r="A11171" s="1"/>
      <c r="B11171" s="3"/>
    </row>
    <row r="11172" spans="1:2" x14ac:dyDescent="0.3">
      <c r="A11172" s="1"/>
      <c r="B11172" s="3"/>
    </row>
    <row r="11173" spans="1:2" x14ac:dyDescent="0.3">
      <c r="A11173" s="1"/>
      <c r="B11173" s="3"/>
    </row>
    <row r="11174" spans="1:2" x14ac:dyDescent="0.3">
      <c r="A11174" s="1"/>
      <c r="B11174" s="3"/>
    </row>
    <row r="11175" spans="1:2" x14ac:dyDescent="0.3">
      <c r="A11175" s="1"/>
      <c r="B11175" s="3"/>
    </row>
    <row r="11176" spans="1:2" x14ac:dyDescent="0.3">
      <c r="A11176" s="1"/>
      <c r="B11176" s="3"/>
    </row>
    <row r="11177" spans="1:2" x14ac:dyDescent="0.3">
      <c r="A11177" s="1"/>
      <c r="B11177" s="3"/>
    </row>
    <row r="11178" spans="1:2" x14ac:dyDescent="0.3">
      <c r="A11178" s="1"/>
      <c r="B11178" s="3"/>
    </row>
    <row r="11179" spans="1:2" x14ac:dyDescent="0.3">
      <c r="A11179" s="1"/>
      <c r="B11179" s="3"/>
    </row>
    <row r="11180" spans="1:2" x14ac:dyDescent="0.3">
      <c r="A11180" s="1"/>
      <c r="B11180" s="3"/>
    </row>
    <row r="11181" spans="1:2" x14ac:dyDescent="0.3">
      <c r="A11181" s="1"/>
      <c r="B11181" s="3"/>
    </row>
    <row r="11182" spans="1:2" x14ac:dyDescent="0.3">
      <c r="A11182" s="1"/>
      <c r="B11182" s="3"/>
    </row>
    <row r="11183" spans="1:2" x14ac:dyDescent="0.3">
      <c r="A11183" s="1"/>
      <c r="B11183" s="3"/>
    </row>
    <row r="11184" spans="1:2" x14ac:dyDescent="0.3">
      <c r="A11184" s="1"/>
      <c r="B11184" s="3"/>
    </row>
    <row r="11185" spans="1:2" x14ac:dyDescent="0.3">
      <c r="A11185" s="1"/>
      <c r="B11185" s="3"/>
    </row>
    <row r="11186" spans="1:2" x14ac:dyDescent="0.3">
      <c r="A11186" s="1"/>
      <c r="B11186" s="3"/>
    </row>
    <row r="11187" spans="1:2" x14ac:dyDescent="0.3">
      <c r="A11187" s="1"/>
      <c r="B11187" s="3"/>
    </row>
    <row r="11188" spans="1:2" x14ac:dyDescent="0.3">
      <c r="A11188" s="1"/>
      <c r="B11188" s="3"/>
    </row>
    <row r="11189" spans="1:2" x14ac:dyDescent="0.3">
      <c r="A11189" s="1"/>
      <c r="B11189" s="3"/>
    </row>
    <row r="11190" spans="1:2" x14ac:dyDescent="0.3">
      <c r="A11190" s="1"/>
      <c r="B11190" s="3"/>
    </row>
    <row r="11191" spans="1:2" x14ac:dyDescent="0.3">
      <c r="A11191" s="1"/>
      <c r="B11191" s="3"/>
    </row>
    <row r="11192" spans="1:2" x14ac:dyDescent="0.3">
      <c r="A11192" s="1"/>
      <c r="B11192" s="3"/>
    </row>
    <row r="11193" spans="1:2" x14ac:dyDescent="0.3">
      <c r="A11193" s="1"/>
      <c r="B11193" s="3"/>
    </row>
    <row r="11194" spans="1:2" x14ac:dyDescent="0.3">
      <c r="A11194" s="1"/>
      <c r="B11194" s="3"/>
    </row>
    <row r="11195" spans="1:2" x14ac:dyDescent="0.3">
      <c r="A11195" s="1"/>
      <c r="B11195" s="3"/>
    </row>
    <row r="11196" spans="1:2" x14ac:dyDescent="0.3">
      <c r="A11196" s="1"/>
      <c r="B11196" s="3"/>
    </row>
    <row r="11197" spans="1:2" x14ac:dyDescent="0.3">
      <c r="A11197" s="1"/>
      <c r="B11197" s="3"/>
    </row>
    <row r="11198" spans="1:2" x14ac:dyDescent="0.3">
      <c r="A11198" s="1"/>
      <c r="B11198" s="3"/>
    </row>
    <row r="11199" spans="1:2" x14ac:dyDescent="0.3">
      <c r="A11199" s="1"/>
      <c r="B11199" s="3"/>
    </row>
    <row r="11200" spans="1:2" x14ac:dyDescent="0.3">
      <c r="A11200" s="1"/>
      <c r="B11200" s="3"/>
    </row>
    <row r="11201" spans="1:2" x14ac:dyDescent="0.3">
      <c r="A11201" s="1"/>
      <c r="B11201" s="3"/>
    </row>
    <row r="11202" spans="1:2" x14ac:dyDescent="0.3">
      <c r="A11202" s="1"/>
      <c r="B11202" s="3"/>
    </row>
    <row r="11203" spans="1:2" x14ac:dyDescent="0.3">
      <c r="A11203" s="1"/>
      <c r="B11203" s="3"/>
    </row>
    <row r="11204" spans="1:2" x14ac:dyDescent="0.3">
      <c r="A11204" s="1"/>
      <c r="B11204" s="3"/>
    </row>
    <row r="11205" spans="1:2" x14ac:dyDescent="0.3">
      <c r="A11205" s="1"/>
      <c r="B11205" s="3"/>
    </row>
    <row r="11206" spans="1:2" x14ac:dyDescent="0.3">
      <c r="A11206" s="1"/>
      <c r="B11206" s="3"/>
    </row>
    <row r="11207" spans="1:2" x14ac:dyDescent="0.3">
      <c r="A11207" s="1"/>
      <c r="B11207" s="3"/>
    </row>
    <row r="11208" spans="1:2" x14ac:dyDescent="0.3">
      <c r="A11208" s="1"/>
      <c r="B11208" s="3"/>
    </row>
    <row r="11209" spans="1:2" x14ac:dyDescent="0.3">
      <c r="A11209" s="1"/>
      <c r="B11209" s="3"/>
    </row>
    <row r="11210" spans="1:2" x14ac:dyDescent="0.3">
      <c r="A11210" s="1"/>
      <c r="B11210" s="3"/>
    </row>
    <row r="11211" spans="1:2" x14ac:dyDescent="0.3">
      <c r="A11211" s="1"/>
      <c r="B11211" s="3"/>
    </row>
    <row r="11212" spans="1:2" x14ac:dyDescent="0.3">
      <c r="A11212" s="1"/>
      <c r="B11212" s="3"/>
    </row>
    <row r="11213" spans="1:2" x14ac:dyDescent="0.3">
      <c r="A11213" s="1"/>
      <c r="B11213" s="3"/>
    </row>
    <row r="11214" spans="1:2" x14ac:dyDescent="0.3">
      <c r="A11214" s="1"/>
      <c r="B11214" s="3"/>
    </row>
    <row r="11215" spans="1:2" x14ac:dyDescent="0.3">
      <c r="A11215" s="1"/>
      <c r="B11215" s="3"/>
    </row>
    <row r="11216" spans="1:2" x14ac:dyDescent="0.3">
      <c r="A11216" s="1"/>
      <c r="B11216" s="3"/>
    </row>
    <row r="11217" spans="1:2" x14ac:dyDescent="0.3">
      <c r="A11217" s="1"/>
      <c r="B11217" s="3"/>
    </row>
    <row r="11218" spans="1:2" x14ac:dyDescent="0.3">
      <c r="A11218" s="1"/>
      <c r="B11218" s="3"/>
    </row>
    <row r="11219" spans="1:2" x14ac:dyDescent="0.3">
      <c r="A11219" s="1"/>
      <c r="B11219" s="3"/>
    </row>
    <row r="11220" spans="1:2" x14ac:dyDescent="0.3">
      <c r="A11220" s="1"/>
      <c r="B11220" s="3"/>
    </row>
    <row r="11221" spans="1:2" x14ac:dyDescent="0.3">
      <c r="A11221" s="1"/>
      <c r="B11221" s="3"/>
    </row>
    <row r="11222" spans="1:2" x14ac:dyDescent="0.3">
      <c r="A11222" s="1"/>
      <c r="B11222" s="3"/>
    </row>
    <row r="11223" spans="1:2" x14ac:dyDescent="0.3">
      <c r="A11223" s="1"/>
      <c r="B11223" s="3"/>
    </row>
    <row r="11224" spans="1:2" x14ac:dyDescent="0.3">
      <c r="A11224" s="1"/>
      <c r="B11224" s="3"/>
    </row>
    <row r="11225" spans="1:2" x14ac:dyDescent="0.3">
      <c r="A11225" s="1"/>
      <c r="B11225" s="3"/>
    </row>
    <row r="11226" spans="1:2" x14ac:dyDescent="0.3">
      <c r="A11226" s="1"/>
      <c r="B11226" s="3"/>
    </row>
    <row r="11227" spans="1:2" x14ac:dyDescent="0.3">
      <c r="A11227" s="1"/>
      <c r="B11227" s="3"/>
    </row>
    <row r="11228" spans="1:2" x14ac:dyDescent="0.3">
      <c r="A11228" s="1"/>
      <c r="B11228" s="3"/>
    </row>
    <row r="11229" spans="1:2" x14ac:dyDescent="0.3">
      <c r="A11229" s="1"/>
      <c r="B11229" s="3"/>
    </row>
    <row r="11230" spans="1:2" x14ac:dyDescent="0.3">
      <c r="A11230" s="1"/>
      <c r="B11230" s="3"/>
    </row>
    <row r="11231" spans="1:2" x14ac:dyDescent="0.3">
      <c r="A11231" s="1"/>
      <c r="B11231" s="3"/>
    </row>
    <row r="11232" spans="1:2" x14ac:dyDescent="0.3">
      <c r="A11232" s="1"/>
      <c r="B11232" s="3"/>
    </row>
    <row r="11233" spans="1:2" x14ac:dyDescent="0.3">
      <c r="A11233" s="1"/>
      <c r="B11233" s="3"/>
    </row>
    <row r="11234" spans="1:2" x14ac:dyDescent="0.3">
      <c r="A11234" s="1"/>
      <c r="B11234" s="3"/>
    </row>
    <row r="11235" spans="1:2" x14ac:dyDescent="0.3">
      <c r="A11235" s="1"/>
      <c r="B11235" s="3"/>
    </row>
    <row r="11236" spans="1:2" x14ac:dyDescent="0.3">
      <c r="A11236" s="1"/>
      <c r="B11236" s="3"/>
    </row>
    <row r="11237" spans="1:2" x14ac:dyDescent="0.3">
      <c r="A11237" s="1"/>
      <c r="B11237" s="3"/>
    </row>
    <row r="11238" spans="1:2" x14ac:dyDescent="0.3">
      <c r="A11238" s="1"/>
      <c r="B11238" s="3"/>
    </row>
    <row r="11239" spans="1:2" x14ac:dyDescent="0.3">
      <c r="A11239" s="1"/>
      <c r="B11239" s="3"/>
    </row>
    <row r="11240" spans="1:2" x14ac:dyDescent="0.3">
      <c r="A11240" s="1"/>
      <c r="B11240" s="3"/>
    </row>
    <row r="11241" spans="1:2" x14ac:dyDescent="0.3">
      <c r="A11241" s="1"/>
      <c r="B11241" s="3"/>
    </row>
    <row r="11242" spans="1:2" x14ac:dyDescent="0.3">
      <c r="A11242" s="1"/>
      <c r="B11242" s="3"/>
    </row>
    <row r="11243" spans="1:2" x14ac:dyDescent="0.3">
      <c r="A11243" s="1"/>
      <c r="B11243" s="3"/>
    </row>
    <row r="11244" spans="1:2" x14ac:dyDescent="0.3">
      <c r="A11244" s="1"/>
      <c r="B11244" s="3"/>
    </row>
    <row r="11245" spans="1:2" x14ac:dyDescent="0.3">
      <c r="A11245" s="1"/>
      <c r="B11245" s="3"/>
    </row>
    <row r="11246" spans="1:2" x14ac:dyDescent="0.3">
      <c r="A11246" s="1"/>
      <c r="B11246" s="3"/>
    </row>
    <row r="11247" spans="1:2" x14ac:dyDescent="0.3">
      <c r="A11247" s="1"/>
      <c r="B11247" s="3"/>
    </row>
    <row r="11248" spans="1:2" x14ac:dyDescent="0.3">
      <c r="A11248" s="1"/>
      <c r="B11248" s="3"/>
    </row>
    <row r="11249" spans="1:2" x14ac:dyDescent="0.3">
      <c r="A11249" s="1"/>
      <c r="B11249" s="3"/>
    </row>
    <row r="11250" spans="1:2" x14ac:dyDescent="0.3">
      <c r="A11250" s="1"/>
      <c r="B11250" s="3"/>
    </row>
    <row r="11251" spans="1:2" x14ac:dyDescent="0.3">
      <c r="A11251" s="1"/>
      <c r="B11251" s="3"/>
    </row>
    <row r="11252" spans="1:2" x14ac:dyDescent="0.3">
      <c r="A11252" s="1"/>
      <c r="B11252" s="3"/>
    </row>
    <row r="11253" spans="1:2" x14ac:dyDescent="0.3">
      <c r="A11253" s="1"/>
      <c r="B11253" s="3"/>
    </row>
    <row r="11254" spans="1:2" x14ac:dyDescent="0.3">
      <c r="A11254" s="1"/>
      <c r="B11254" s="3"/>
    </row>
    <row r="11255" spans="1:2" x14ac:dyDescent="0.3">
      <c r="A11255" s="1"/>
      <c r="B11255" s="3"/>
    </row>
    <row r="11256" spans="1:2" x14ac:dyDescent="0.3">
      <c r="A11256" s="1"/>
      <c r="B11256" s="3"/>
    </row>
    <row r="11257" spans="1:2" x14ac:dyDescent="0.3">
      <c r="A11257" s="1"/>
      <c r="B11257" s="3"/>
    </row>
    <row r="11258" spans="1:2" x14ac:dyDescent="0.3">
      <c r="A11258" s="1"/>
      <c r="B11258" s="3"/>
    </row>
    <row r="11259" spans="1:2" x14ac:dyDescent="0.3">
      <c r="A11259" s="1"/>
      <c r="B11259" s="3"/>
    </row>
    <row r="11260" spans="1:2" x14ac:dyDescent="0.3">
      <c r="A11260" s="1"/>
      <c r="B11260" s="3"/>
    </row>
    <row r="11261" spans="1:2" x14ac:dyDescent="0.3">
      <c r="A11261" s="1"/>
      <c r="B11261" s="3"/>
    </row>
    <row r="11262" spans="1:2" x14ac:dyDescent="0.3">
      <c r="A11262" s="1"/>
      <c r="B11262" s="3"/>
    </row>
    <row r="11263" spans="1:2" x14ac:dyDescent="0.3">
      <c r="A11263" s="1"/>
      <c r="B11263" s="3"/>
    </row>
    <row r="11264" spans="1:2" x14ac:dyDescent="0.3">
      <c r="A11264" s="1"/>
      <c r="B11264" s="3"/>
    </row>
    <row r="11265" spans="1:2" x14ac:dyDescent="0.3">
      <c r="A11265" s="1"/>
      <c r="B11265" s="3"/>
    </row>
    <row r="11266" spans="1:2" x14ac:dyDescent="0.3">
      <c r="A11266" s="1"/>
      <c r="B11266" s="3"/>
    </row>
    <row r="11267" spans="1:2" x14ac:dyDescent="0.3">
      <c r="A11267" s="1"/>
      <c r="B11267" s="3"/>
    </row>
    <row r="11268" spans="1:2" x14ac:dyDescent="0.3">
      <c r="A11268" s="1"/>
      <c r="B11268" s="3"/>
    </row>
    <row r="11269" spans="1:2" x14ac:dyDescent="0.3">
      <c r="A11269" s="1"/>
      <c r="B11269" s="3"/>
    </row>
    <row r="11270" spans="1:2" x14ac:dyDescent="0.3">
      <c r="A11270" s="1"/>
      <c r="B11270" s="3"/>
    </row>
    <row r="11271" spans="1:2" x14ac:dyDescent="0.3">
      <c r="A11271" s="1"/>
      <c r="B11271" s="3"/>
    </row>
    <row r="11272" spans="1:2" x14ac:dyDescent="0.3">
      <c r="A11272" s="1"/>
      <c r="B11272" s="3"/>
    </row>
    <row r="11273" spans="1:2" x14ac:dyDescent="0.3">
      <c r="A11273" s="1"/>
      <c r="B11273" s="3"/>
    </row>
    <row r="11274" spans="1:2" x14ac:dyDescent="0.3">
      <c r="A11274" s="1"/>
      <c r="B11274" s="3"/>
    </row>
    <row r="11275" spans="1:2" x14ac:dyDescent="0.3">
      <c r="A11275" s="1"/>
      <c r="B11275" s="3"/>
    </row>
    <row r="11276" spans="1:2" x14ac:dyDescent="0.3">
      <c r="A11276" s="1"/>
      <c r="B11276" s="3"/>
    </row>
    <row r="11277" spans="1:2" x14ac:dyDescent="0.3">
      <c r="A11277" s="1"/>
      <c r="B11277" s="3"/>
    </row>
    <row r="11278" spans="1:2" x14ac:dyDescent="0.3">
      <c r="A11278" s="1"/>
      <c r="B11278" s="3"/>
    </row>
    <row r="11279" spans="1:2" x14ac:dyDescent="0.3">
      <c r="A11279" s="1"/>
      <c r="B11279" s="3"/>
    </row>
    <row r="11280" spans="1:2" x14ac:dyDescent="0.3">
      <c r="A11280" s="1"/>
      <c r="B11280" s="3"/>
    </row>
    <row r="11281" spans="1:2" x14ac:dyDescent="0.3">
      <c r="A11281" s="1"/>
      <c r="B11281" s="3"/>
    </row>
    <row r="11282" spans="1:2" x14ac:dyDescent="0.3">
      <c r="A11282" s="1"/>
      <c r="B11282" s="3"/>
    </row>
    <row r="11283" spans="1:2" x14ac:dyDescent="0.3">
      <c r="A11283" s="1"/>
      <c r="B11283" s="3"/>
    </row>
    <row r="11284" spans="1:2" x14ac:dyDescent="0.3">
      <c r="A11284" s="1"/>
      <c r="B11284" s="3"/>
    </row>
    <row r="11285" spans="1:2" x14ac:dyDescent="0.3">
      <c r="A11285" s="1"/>
      <c r="B11285" s="3"/>
    </row>
    <row r="11286" spans="1:2" x14ac:dyDescent="0.3">
      <c r="A11286" s="1"/>
      <c r="B11286" s="3"/>
    </row>
    <row r="11287" spans="1:2" x14ac:dyDescent="0.3">
      <c r="A11287" s="1"/>
      <c r="B11287" s="3"/>
    </row>
    <row r="11288" spans="1:2" x14ac:dyDescent="0.3">
      <c r="A11288" s="1"/>
      <c r="B11288" s="3"/>
    </row>
    <row r="11289" spans="1:2" x14ac:dyDescent="0.3">
      <c r="A11289" s="1"/>
      <c r="B11289" s="3"/>
    </row>
    <row r="11290" spans="1:2" x14ac:dyDescent="0.3">
      <c r="A11290" s="1"/>
      <c r="B11290" s="3"/>
    </row>
    <row r="11291" spans="1:2" x14ac:dyDescent="0.3">
      <c r="A11291" s="1"/>
      <c r="B11291" s="3"/>
    </row>
    <row r="11292" spans="1:2" x14ac:dyDescent="0.3">
      <c r="A11292" s="1"/>
      <c r="B11292" s="3"/>
    </row>
    <row r="11293" spans="1:2" x14ac:dyDescent="0.3">
      <c r="A11293" s="1"/>
      <c r="B11293" s="3"/>
    </row>
    <row r="11294" spans="1:2" x14ac:dyDescent="0.3">
      <c r="A11294" s="1"/>
      <c r="B11294" s="3"/>
    </row>
    <row r="11295" spans="1:2" x14ac:dyDescent="0.3">
      <c r="A11295" s="1"/>
      <c r="B11295" s="3"/>
    </row>
    <row r="11296" spans="1:2" x14ac:dyDescent="0.3">
      <c r="A11296" s="1"/>
      <c r="B11296" s="3"/>
    </row>
    <row r="11297" spans="1:2" x14ac:dyDescent="0.3">
      <c r="A11297" s="1"/>
      <c r="B11297" s="3"/>
    </row>
    <row r="11298" spans="1:2" x14ac:dyDescent="0.3">
      <c r="A11298" s="1"/>
      <c r="B11298" s="3"/>
    </row>
    <row r="11299" spans="1:2" x14ac:dyDescent="0.3">
      <c r="A11299" s="1"/>
      <c r="B11299" s="3"/>
    </row>
    <row r="11300" spans="1:2" x14ac:dyDescent="0.3">
      <c r="A11300" s="1"/>
      <c r="B11300" s="3"/>
    </row>
    <row r="11301" spans="1:2" x14ac:dyDescent="0.3">
      <c r="A11301" s="1"/>
      <c r="B11301" s="3"/>
    </row>
    <row r="11302" spans="1:2" x14ac:dyDescent="0.3">
      <c r="A11302" s="1"/>
      <c r="B11302" s="3"/>
    </row>
    <row r="11303" spans="1:2" x14ac:dyDescent="0.3">
      <c r="A11303" s="1"/>
      <c r="B11303" s="3"/>
    </row>
    <row r="11304" spans="1:2" x14ac:dyDescent="0.3">
      <c r="A11304" s="1"/>
      <c r="B11304" s="3"/>
    </row>
    <row r="11305" spans="1:2" x14ac:dyDescent="0.3">
      <c r="A11305" s="1"/>
      <c r="B11305" s="3"/>
    </row>
    <row r="11306" spans="1:2" x14ac:dyDescent="0.3">
      <c r="A11306" s="1"/>
      <c r="B11306" s="3"/>
    </row>
    <row r="11307" spans="1:2" x14ac:dyDescent="0.3">
      <c r="A11307" s="1"/>
      <c r="B11307" s="3"/>
    </row>
    <row r="11308" spans="1:2" x14ac:dyDescent="0.3">
      <c r="A11308" s="1"/>
      <c r="B11308" s="3"/>
    </row>
    <row r="11309" spans="1:2" x14ac:dyDescent="0.3">
      <c r="A11309" s="1"/>
      <c r="B11309" s="3"/>
    </row>
    <row r="11310" spans="1:2" x14ac:dyDescent="0.3">
      <c r="A11310" s="1"/>
      <c r="B11310" s="3"/>
    </row>
    <row r="11311" spans="1:2" x14ac:dyDescent="0.3">
      <c r="A11311" s="1"/>
      <c r="B11311" s="3"/>
    </row>
    <row r="11312" spans="1:2" x14ac:dyDescent="0.3">
      <c r="A11312" s="1"/>
      <c r="B11312" s="3"/>
    </row>
    <row r="11313" spans="1:2" x14ac:dyDescent="0.3">
      <c r="A11313" s="1"/>
      <c r="B11313" s="3"/>
    </row>
    <row r="11314" spans="1:2" x14ac:dyDescent="0.3">
      <c r="A11314" s="1"/>
      <c r="B11314" s="3"/>
    </row>
    <row r="11315" spans="1:2" x14ac:dyDescent="0.3">
      <c r="A11315" s="1"/>
      <c r="B11315" s="3"/>
    </row>
    <row r="11316" spans="1:2" x14ac:dyDescent="0.3">
      <c r="A11316" s="1"/>
      <c r="B11316" s="3"/>
    </row>
    <row r="11317" spans="1:2" x14ac:dyDescent="0.3">
      <c r="A11317" s="1"/>
      <c r="B11317" s="3"/>
    </row>
    <row r="11318" spans="1:2" x14ac:dyDescent="0.3">
      <c r="A11318" s="1"/>
      <c r="B11318" s="3"/>
    </row>
    <row r="11319" spans="1:2" x14ac:dyDescent="0.3">
      <c r="A11319" s="1"/>
      <c r="B11319" s="3"/>
    </row>
    <row r="11320" spans="1:2" x14ac:dyDescent="0.3">
      <c r="A11320" s="1"/>
      <c r="B11320" s="3"/>
    </row>
    <row r="11321" spans="1:2" x14ac:dyDescent="0.3">
      <c r="A11321" s="1"/>
      <c r="B11321" s="3"/>
    </row>
    <row r="11322" spans="1:2" x14ac:dyDescent="0.3">
      <c r="A11322" s="1"/>
      <c r="B11322" s="3"/>
    </row>
    <row r="11323" spans="1:2" x14ac:dyDescent="0.3">
      <c r="A11323" s="1"/>
      <c r="B11323" s="3"/>
    </row>
    <row r="11324" spans="1:2" x14ac:dyDescent="0.3">
      <c r="A11324" s="1"/>
      <c r="B11324" s="3"/>
    </row>
    <row r="11325" spans="1:2" x14ac:dyDescent="0.3">
      <c r="A11325" s="1"/>
      <c r="B11325" s="3"/>
    </row>
    <row r="11326" spans="1:2" x14ac:dyDescent="0.3">
      <c r="A11326" s="1"/>
      <c r="B11326" s="3"/>
    </row>
    <row r="11327" spans="1:2" x14ac:dyDescent="0.3">
      <c r="A11327" s="1"/>
      <c r="B11327" s="3"/>
    </row>
    <row r="11328" spans="1:2" x14ac:dyDescent="0.3">
      <c r="A11328" s="1"/>
      <c r="B11328" s="3"/>
    </row>
    <row r="11329" spans="1:2" x14ac:dyDescent="0.3">
      <c r="A11329" s="1"/>
      <c r="B11329" s="3"/>
    </row>
    <row r="11330" spans="1:2" x14ac:dyDescent="0.3">
      <c r="A11330" s="1"/>
      <c r="B11330" s="3"/>
    </row>
    <row r="11331" spans="1:2" x14ac:dyDescent="0.3">
      <c r="A11331" s="1"/>
      <c r="B11331" s="3"/>
    </row>
    <row r="11332" spans="1:2" x14ac:dyDescent="0.3">
      <c r="A11332" s="1"/>
      <c r="B11332" s="3"/>
    </row>
    <row r="11333" spans="1:2" x14ac:dyDescent="0.3">
      <c r="A11333" s="1"/>
      <c r="B11333" s="3"/>
    </row>
    <row r="11334" spans="1:2" x14ac:dyDescent="0.3">
      <c r="A11334" s="1"/>
      <c r="B11334" s="3"/>
    </row>
    <row r="11335" spans="1:2" x14ac:dyDescent="0.3">
      <c r="A11335" s="1"/>
      <c r="B11335" s="3"/>
    </row>
    <row r="11336" spans="1:2" x14ac:dyDescent="0.3">
      <c r="A11336" s="1"/>
      <c r="B11336" s="3"/>
    </row>
    <row r="11337" spans="1:2" x14ac:dyDescent="0.3">
      <c r="A11337" s="1"/>
      <c r="B11337" s="3"/>
    </row>
    <row r="11338" spans="1:2" x14ac:dyDescent="0.3">
      <c r="A11338" s="1"/>
      <c r="B11338" s="3"/>
    </row>
    <row r="11339" spans="1:2" x14ac:dyDescent="0.3">
      <c r="A11339" s="1"/>
      <c r="B11339" s="3"/>
    </row>
    <row r="11340" spans="1:2" x14ac:dyDescent="0.3">
      <c r="A11340" s="1"/>
      <c r="B11340" s="3"/>
    </row>
    <row r="11341" spans="1:2" x14ac:dyDescent="0.3">
      <c r="A11341" s="1"/>
      <c r="B11341" s="3"/>
    </row>
    <row r="11342" spans="1:2" x14ac:dyDescent="0.3">
      <c r="A11342" s="1"/>
      <c r="B11342" s="3"/>
    </row>
    <row r="11343" spans="1:2" x14ac:dyDescent="0.3">
      <c r="A11343" s="1"/>
      <c r="B11343" s="3"/>
    </row>
    <row r="11344" spans="1:2" x14ac:dyDescent="0.3">
      <c r="A11344" s="1"/>
      <c r="B11344" s="3"/>
    </row>
    <row r="11345" spans="1:2" x14ac:dyDescent="0.3">
      <c r="A11345" s="1"/>
      <c r="B11345" s="3"/>
    </row>
    <row r="11346" spans="1:2" x14ac:dyDescent="0.3">
      <c r="A11346" s="1"/>
      <c r="B11346" s="3"/>
    </row>
    <row r="11347" spans="1:2" x14ac:dyDescent="0.3">
      <c r="A11347" s="1"/>
      <c r="B11347" s="3"/>
    </row>
    <row r="11348" spans="1:2" x14ac:dyDescent="0.3">
      <c r="A11348" s="1"/>
      <c r="B11348" s="3"/>
    </row>
    <row r="11349" spans="1:2" x14ac:dyDescent="0.3">
      <c r="A11349" s="1"/>
      <c r="B11349" s="3"/>
    </row>
    <row r="11350" spans="1:2" x14ac:dyDescent="0.3">
      <c r="A11350" s="1"/>
      <c r="B11350" s="3"/>
    </row>
    <row r="11351" spans="1:2" x14ac:dyDescent="0.3">
      <c r="A11351" s="1"/>
      <c r="B11351" s="3"/>
    </row>
    <row r="11352" spans="1:2" x14ac:dyDescent="0.3">
      <c r="A11352" s="1"/>
      <c r="B11352" s="3"/>
    </row>
    <row r="11353" spans="1:2" x14ac:dyDescent="0.3">
      <c r="A11353" s="1"/>
      <c r="B11353" s="3"/>
    </row>
    <row r="11354" spans="1:2" x14ac:dyDescent="0.3">
      <c r="A11354" s="1"/>
      <c r="B11354" s="3"/>
    </row>
    <row r="11355" spans="1:2" x14ac:dyDescent="0.3">
      <c r="A11355" s="1"/>
      <c r="B11355" s="3"/>
    </row>
    <row r="11356" spans="1:2" x14ac:dyDescent="0.3">
      <c r="A11356" s="1"/>
      <c r="B11356" s="3"/>
    </row>
    <row r="11357" spans="1:2" x14ac:dyDescent="0.3">
      <c r="A11357" s="1"/>
      <c r="B11357" s="3"/>
    </row>
    <row r="11358" spans="1:2" x14ac:dyDescent="0.3">
      <c r="A11358" s="1"/>
      <c r="B11358" s="3"/>
    </row>
    <row r="11359" spans="1:2" x14ac:dyDescent="0.3">
      <c r="A11359" s="1"/>
      <c r="B11359" s="3"/>
    </row>
    <row r="11360" spans="1:2" x14ac:dyDescent="0.3">
      <c r="A11360" s="1"/>
      <c r="B11360" s="3"/>
    </row>
    <row r="11361" spans="1:2" x14ac:dyDescent="0.3">
      <c r="A11361" s="1"/>
      <c r="B11361" s="3"/>
    </row>
    <row r="11362" spans="1:2" x14ac:dyDescent="0.3">
      <c r="A11362" s="1"/>
      <c r="B11362" s="3"/>
    </row>
    <row r="11363" spans="1:2" x14ac:dyDescent="0.3">
      <c r="A11363" s="1"/>
      <c r="B11363" s="3"/>
    </row>
    <row r="11364" spans="1:2" x14ac:dyDescent="0.3">
      <c r="A11364" s="1"/>
      <c r="B11364" s="3"/>
    </row>
    <row r="11365" spans="1:2" x14ac:dyDescent="0.3">
      <c r="A11365" s="1"/>
      <c r="B11365" s="3"/>
    </row>
    <row r="11366" spans="1:2" x14ac:dyDescent="0.3">
      <c r="A11366" s="1"/>
      <c r="B11366" s="3"/>
    </row>
    <row r="11367" spans="1:2" x14ac:dyDescent="0.3">
      <c r="A11367" s="1"/>
      <c r="B11367" s="3"/>
    </row>
    <row r="11368" spans="1:2" x14ac:dyDescent="0.3">
      <c r="A11368" s="1"/>
      <c r="B11368" s="3"/>
    </row>
    <row r="11369" spans="1:2" x14ac:dyDescent="0.3">
      <c r="A11369" s="1"/>
      <c r="B11369" s="3"/>
    </row>
    <row r="11370" spans="1:2" x14ac:dyDescent="0.3">
      <c r="A11370" s="1"/>
      <c r="B11370" s="3"/>
    </row>
    <row r="11371" spans="1:2" x14ac:dyDescent="0.3">
      <c r="A11371" s="1"/>
      <c r="B11371" s="3"/>
    </row>
    <row r="11372" spans="1:2" x14ac:dyDescent="0.3">
      <c r="A11372" s="1"/>
      <c r="B11372" s="3"/>
    </row>
    <row r="11373" spans="1:2" x14ac:dyDescent="0.3">
      <c r="A11373" s="1"/>
      <c r="B11373" s="3"/>
    </row>
    <row r="11374" spans="1:2" x14ac:dyDescent="0.3">
      <c r="A11374" s="1"/>
      <c r="B11374" s="3"/>
    </row>
    <row r="11375" spans="1:2" x14ac:dyDescent="0.3">
      <c r="A11375" s="1"/>
      <c r="B11375" s="3"/>
    </row>
    <row r="11376" spans="1:2" x14ac:dyDescent="0.3">
      <c r="A11376" s="1"/>
      <c r="B11376" s="3"/>
    </row>
    <row r="11377" spans="1:2" x14ac:dyDescent="0.3">
      <c r="A11377" s="1"/>
      <c r="B11377" s="3"/>
    </row>
    <row r="11378" spans="1:2" x14ac:dyDescent="0.3">
      <c r="A11378" s="1"/>
      <c r="B11378" s="3"/>
    </row>
    <row r="11379" spans="1:2" x14ac:dyDescent="0.3">
      <c r="A11379" s="1"/>
      <c r="B11379" s="3"/>
    </row>
    <row r="11380" spans="1:2" x14ac:dyDescent="0.3">
      <c r="A11380" s="1"/>
      <c r="B11380" s="3"/>
    </row>
    <row r="11381" spans="1:2" x14ac:dyDescent="0.3">
      <c r="A11381" s="1"/>
      <c r="B11381" s="3"/>
    </row>
    <row r="11382" spans="1:2" x14ac:dyDescent="0.3">
      <c r="A11382" s="1"/>
      <c r="B11382" s="3"/>
    </row>
    <row r="11383" spans="1:2" x14ac:dyDescent="0.3">
      <c r="A11383" s="1"/>
      <c r="B11383" s="3"/>
    </row>
    <row r="11384" spans="1:2" x14ac:dyDescent="0.3">
      <c r="A11384" s="1"/>
      <c r="B11384" s="3"/>
    </row>
    <row r="11385" spans="1:2" x14ac:dyDescent="0.3">
      <c r="A11385" s="1"/>
      <c r="B11385" s="3"/>
    </row>
    <row r="11386" spans="1:2" x14ac:dyDescent="0.3">
      <c r="A11386" s="1"/>
      <c r="B11386" s="3"/>
    </row>
    <row r="11387" spans="1:2" x14ac:dyDescent="0.3">
      <c r="A11387" s="1"/>
      <c r="B11387" s="3"/>
    </row>
    <row r="11388" spans="1:2" x14ac:dyDescent="0.3">
      <c r="A11388" s="1"/>
      <c r="B11388" s="3"/>
    </row>
    <row r="11389" spans="1:2" x14ac:dyDescent="0.3">
      <c r="A11389" s="1"/>
      <c r="B11389" s="3"/>
    </row>
    <row r="11390" spans="1:2" x14ac:dyDescent="0.3">
      <c r="A11390" s="1"/>
      <c r="B11390" s="3"/>
    </row>
    <row r="11391" spans="1:2" x14ac:dyDescent="0.3">
      <c r="A11391" s="1"/>
      <c r="B11391" s="3"/>
    </row>
    <row r="11392" spans="1:2" x14ac:dyDescent="0.3">
      <c r="A11392" s="1"/>
      <c r="B11392" s="3"/>
    </row>
    <row r="11393" spans="1:2" x14ac:dyDescent="0.3">
      <c r="A11393" s="1"/>
      <c r="B11393" s="3"/>
    </row>
    <row r="11394" spans="1:2" x14ac:dyDescent="0.3">
      <c r="A11394" s="1"/>
      <c r="B11394" s="3"/>
    </row>
    <row r="11395" spans="1:2" x14ac:dyDescent="0.3">
      <c r="A11395" s="1"/>
      <c r="B11395" s="3"/>
    </row>
    <row r="11396" spans="1:2" x14ac:dyDescent="0.3">
      <c r="A11396" s="1"/>
      <c r="B11396" s="3"/>
    </row>
    <row r="11397" spans="1:2" x14ac:dyDescent="0.3">
      <c r="A11397" s="1"/>
      <c r="B11397" s="3"/>
    </row>
    <row r="11398" spans="1:2" x14ac:dyDescent="0.3">
      <c r="A11398" s="1"/>
      <c r="B11398" s="3"/>
    </row>
    <row r="11399" spans="1:2" x14ac:dyDescent="0.3">
      <c r="A11399" s="1"/>
      <c r="B11399" s="3"/>
    </row>
    <row r="11400" spans="1:2" x14ac:dyDescent="0.3">
      <c r="A11400" s="1"/>
      <c r="B11400" s="3"/>
    </row>
    <row r="11401" spans="1:2" x14ac:dyDescent="0.3">
      <c r="A11401" s="1"/>
      <c r="B11401" s="3"/>
    </row>
    <row r="11402" spans="1:2" x14ac:dyDescent="0.3">
      <c r="A11402" s="1"/>
      <c r="B11402" s="3"/>
    </row>
    <row r="11403" spans="1:2" x14ac:dyDescent="0.3">
      <c r="A11403" s="1"/>
      <c r="B11403" s="3"/>
    </row>
    <row r="11404" spans="1:2" x14ac:dyDescent="0.3">
      <c r="A11404" s="1"/>
      <c r="B11404" s="3"/>
    </row>
    <row r="11405" spans="1:2" x14ac:dyDescent="0.3">
      <c r="A11405" s="1"/>
      <c r="B11405" s="3"/>
    </row>
    <row r="11406" spans="1:2" x14ac:dyDescent="0.3">
      <c r="A11406" s="1"/>
      <c r="B11406" s="3"/>
    </row>
    <row r="11407" spans="1:2" x14ac:dyDescent="0.3">
      <c r="A11407" s="1"/>
      <c r="B11407" s="3"/>
    </row>
    <row r="11408" spans="1:2" x14ac:dyDescent="0.3">
      <c r="A11408" s="1"/>
      <c r="B11408" s="3"/>
    </row>
    <row r="11409" spans="1:2" x14ac:dyDescent="0.3">
      <c r="A11409" s="1"/>
      <c r="B11409" s="3"/>
    </row>
    <row r="11410" spans="1:2" x14ac:dyDescent="0.3">
      <c r="A11410" s="1"/>
      <c r="B11410" s="3"/>
    </row>
    <row r="11411" spans="1:2" x14ac:dyDescent="0.3">
      <c r="A11411" s="1"/>
      <c r="B11411" s="3"/>
    </row>
    <row r="11412" spans="1:2" x14ac:dyDescent="0.3">
      <c r="A11412" s="1"/>
      <c r="B11412" s="3"/>
    </row>
    <row r="11413" spans="1:2" x14ac:dyDescent="0.3">
      <c r="A11413" s="1"/>
      <c r="B11413" s="3"/>
    </row>
    <row r="11414" spans="1:2" x14ac:dyDescent="0.3">
      <c r="A11414" s="1"/>
      <c r="B11414" s="3"/>
    </row>
    <row r="11415" spans="1:2" x14ac:dyDescent="0.3">
      <c r="A11415" s="1"/>
      <c r="B11415" s="3"/>
    </row>
    <row r="11416" spans="1:2" x14ac:dyDescent="0.3">
      <c r="A11416" s="1"/>
      <c r="B11416" s="3"/>
    </row>
    <row r="11417" spans="1:2" x14ac:dyDescent="0.3">
      <c r="A11417" s="1"/>
      <c r="B11417" s="3"/>
    </row>
    <row r="11418" spans="1:2" x14ac:dyDescent="0.3">
      <c r="A11418" s="1"/>
      <c r="B11418" s="3"/>
    </row>
    <row r="11419" spans="1:2" x14ac:dyDescent="0.3">
      <c r="A11419" s="1"/>
      <c r="B11419" s="3"/>
    </row>
    <row r="11420" spans="1:2" x14ac:dyDescent="0.3">
      <c r="A11420" s="1"/>
      <c r="B11420" s="3"/>
    </row>
    <row r="11421" spans="1:2" x14ac:dyDescent="0.3">
      <c r="A11421" s="1"/>
      <c r="B11421" s="3"/>
    </row>
    <row r="11422" spans="1:2" x14ac:dyDescent="0.3">
      <c r="A11422" s="1"/>
      <c r="B11422" s="3"/>
    </row>
    <row r="11423" spans="1:2" x14ac:dyDescent="0.3">
      <c r="A11423" s="1"/>
      <c r="B11423" s="3"/>
    </row>
    <row r="11424" spans="1:2" x14ac:dyDescent="0.3">
      <c r="A11424" s="1"/>
      <c r="B11424" s="3"/>
    </row>
    <row r="11425" spans="1:2" x14ac:dyDescent="0.3">
      <c r="A11425" s="1"/>
      <c r="B11425" s="3"/>
    </row>
    <row r="11426" spans="1:2" x14ac:dyDescent="0.3">
      <c r="A11426" s="1"/>
      <c r="B11426" s="3"/>
    </row>
    <row r="11427" spans="1:2" x14ac:dyDescent="0.3">
      <c r="A11427" s="1"/>
      <c r="B11427" s="3"/>
    </row>
    <row r="11428" spans="1:2" x14ac:dyDescent="0.3">
      <c r="A11428" s="1"/>
      <c r="B11428" s="3"/>
    </row>
    <row r="11429" spans="1:2" x14ac:dyDescent="0.3">
      <c r="A11429" s="1"/>
      <c r="B11429" s="3"/>
    </row>
    <row r="11430" spans="1:2" x14ac:dyDescent="0.3">
      <c r="A11430" s="1"/>
      <c r="B11430" s="3"/>
    </row>
    <row r="11431" spans="1:2" x14ac:dyDescent="0.3">
      <c r="A11431" s="1"/>
      <c r="B11431" s="3"/>
    </row>
    <row r="11432" spans="1:2" x14ac:dyDescent="0.3">
      <c r="A11432" s="1"/>
      <c r="B11432" s="3"/>
    </row>
    <row r="11433" spans="1:2" x14ac:dyDescent="0.3">
      <c r="A11433" s="1"/>
      <c r="B11433" s="3"/>
    </row>
    <row r="11434" spans="1:2" x14ac:dyDescent="0.3">
      <c r="A11434" s="1"/>
      <c r="B11434" s="3"/>
    </row>
    <row r="11435" spans="1:2" x14ac:dyDescent="0.3">
      <c r="A11435" s="1"/>
      <c r="B11435" s="3"/>
    </row>
    <row r="11436" spans="1:2" x14ac:dyDescent="0.3">
      <c r="A11436" s="1"/>
      <c r="B11436" s="3"/>
    </row>
    <row r="11437" spans="1:2" x14ac:dyDescent="0.3">
      <c r="A11437" s="1"/>
      <c r="B11437" s="3"/>
    </row>
    <row r="11438" spans="1:2" x14ac:dyDescent="0.3">
      <c r="A11438" s="1"/>
      <c r="B11438" s="3"/>
    </row>
    <row r="11439" spans="1:2" x14ac:dyDescent="0.3">
      <c r="A11439" s="1"/>
      <c r="B11439" s="3"/>
    </row>
    <row r="11440" spans="1:2" x14ac:dyDescent="0.3">
      <c r="A11440" s="1"/>
      <c r="B11440" s="3"/>
    </row>
    <row r="11441" spans="1:2" x14ac:dyDescent="0.3">
      <c r="A11441" s="1"/>
      <c r="B11441" s="3"/>
    </row>
    <row r="11442" spans="1:2" x14ac:dyDescent="0.3">
      <c r="A11442" s="1"/>
      <c r="B11442" s="3"/>
    </row>
    <row r="11443" spans="1:2" x14ac:dyDescent="0.3">
      <c r="A11443" s="1"/>
      <c r="B11443" s="3"/>
    </row>
    <row r="11444" spans="1:2" x14ac:dyDescent="0.3">
      <c r="A11444" s="1"/>
      <c r="B11444" s="3"/>
    </row>
    <row r="11445" spans="1:2" x14ac:dyDescent="0.3">
      <c r="A11445" s="1"/>
      <c r="B11445" s="3"/>
    </row>
    <row r="11446" spans="1:2" x14ac:dyDescent="0.3">
      <c r="A11446" s="1"/>
      <c r="B11446" s="3"/>
    </row>
    <row r="11447" spans="1:2" x14ac:dyDescent="0.3">
      <c r="A11447" s="1"/>
      <c r="B11447" s="3"/>
    </row>
    <row r="11448" spans="1:2" x14ac:dyDescent="0.3">
      <c r="A11448" s="1"/>
      <c r="B11448" s="3"/>
    </row>
    <row r="11449" spans="1:2" x14ac:dyDescent="0.3">
      <c r="A11449" s="1"/>
      <c r="B11449" s="3"/>
    </row>
    <row r="11450" spans="1:2" x14ac:dyDescent="0.3">
      <c r="A11450" s="1"/>
      <c r="B11450" s="3"/>
    </row>
    <row r="11451" spans="1:2" x14ac:dyDescent="0.3">
      <c r="A11451" s="1"/>
      <c r="B11451" s="3"/>
    </row>
    <row r="11452" spans="1:2" x14ac:dyDescent="0.3">
      <c r="A11452" s="1"/>
      <c r="B11452" s="3"/>
    </row>
    <row r="11453" spans="1:2" x14ac:dyDescent="0.3">
      <c r="A11453" s="1"/>
      <c r="B11453" s="3"/>
    </row>
    <row r="11454" spans="1:2" x14ac:dyDescent="0.3">
      <c r="A11454" s="1"/>
      <c r="B11454" s="3"/>
    </row>
    <row r="11455" spans="1:2" x14ac:dyDescent="0.3">
      <c r="A11455" s="1"/>
      <c r="B11455" s="3"/>
    </row>
    <row r="11456" spans="1:2" x14ac:dyDescent="0.3">
      <c r="A11456" s="1"/>
      <c r="B11456" s="3"/>
    </row>
    <row r="11457" spans="1:2" x14ac:dyDescent="0.3">
      <c r="A11457" s="1"/>
      <c r="B11457" s="3"/>
    </row>
    <row r="11458" spans="1:2" x14ac:dyDescent="0.3">
      <c r="A11458" s="1"/>
      <c r="B11458" s="3"/>
    </row>
    <row r="11459" spans="1:2" x14ac:dyDescent="0.3">
      <c r="A11459" s="1"/>
      <c r="B11459" s="3"/>
    </row>
    <row r="11460" spans="1:2" x14ac:dyDescent="0.3">
      <c r="A11460" s="1"/>
      <c r="B11460" s="3"/>
    </row>
    <row r="11461" spans="1:2" x14ac:dyDescent="0.3">
      <c r="A11461" s="1"/>
      <c r="B11461" s="3"/>
    </row>
    <row r="11462" spans="1:2" x14ac:dyDescent="0.3">
      <c r="A11462" s="1"/>
      <c r="B11462" s="3"/>
    </row>
    <row r="11463" spans="1:2" x14ac:dyDescent="0.3">
      <c r="A11463" s="1"/>
      <c r="B11463" s="3"/>
    </row>
    <row r="11464" spans="1:2" x14ac:dyDescent="0.3">
      <c r="A11464" s="1"/>
      <c r="B11464" s="3"/>
    </row>
    <row r="11465" spans="1:2" x14ac:dyDescent="0.3">
      <c r="A11465" s="1"/>
      <c r="B11465" s="3"/>
    </row>
    <row r="11466" spans="1:2" x14ac:dyDescent="0.3">
      <c r="A11466" s="1"/>
      <c r="B11466" s="3"/>
    </row>
    <row r="11467" spans="1:2" x14ac:dyDescent="0.3">
      <c r="A11467" s="1"/>
      <c r="B11467" s="3"/>
    </row>
    <row r="11468" spans="1:2" x14ac:dyDescent="0.3">
      <c r="A11468" s="1"/>
      <c r="B11468" s="3"/>
    </row>
    <row r="11469" spans="1:2" x14ac:dyDescent="0.3">
      <c r="A11469" s="1"/>
      <c r="B11469" s="3"/>
    </row>
    <row r="11470" spans="1:2" x14ac:dyDescent="0.3">
      <c r="A11470" s="1"/>
      <c r="B11470" s="3"/>
    </row>
    <row r="11471" spans="1:2" x14ac:dyDescent="0.3">
      <c r="A11471" s="1"/>
      <c r="B11471" s="3"/>
    </row>
    <row r="11472" spans="1:2" x14ac:dyDescent="0.3">
      <c r="A11472" s="1"/>
      <c r="B11472" s="3"/>
    </row>
    <row r="11473" spans="1:2" x14ac:dyDescent="0.3">
      <c r="A11473" s="1"/>
      <c r="B11473" s="3"/>
    </row>
    <row r="11474" spans="1:2" x14ac:dyDescent="0.3">
      <c r="A11474" s="1"/>
      <c r="B11474" s="3"/>
    </row>
    <row r="11475" spans="1:2" x14ac:dyDescent="0.3">
      <c r="A11475" s="1"/>
      <c r="B11475" s="3"/>
    </row>
    <row r="11476" spans="1:2" x14ac:dyDescent="0.3">
      <c r="A11476" s="1"/>
      <c r="B11476" s="3"/>
    </row>
    <row r="11477" spans="1:2" x14ac:dyDescent="0.3">
      <c r="A11477" s="1"/>
      <c r="B11477" s="3"/>
    </row>
    <row r="11478" spans="1:2" x14ac:dyDescent="0.3">
      <c r="A11478" s="1"/>
      <c r="B11478" s="3"/>
    </row>
    <row r="11479" spans="1:2" x14ac:dyDescent="0.3">
      <c r="A11479" s="1"/>
      <c r="B11479" s="3"/>
    </row>
    <row r="11480" spans="1:2" x14ac:dyDescent="0.3">
      <c r="A11480" s="1"/>
      <c r="B11480" s="3"/>
    </row>
    <row r="11481" spans="1:2" x14ac:dyDescent="0.3">
      <c r="A11481" s="1"/>
      <c r="B11481" s="3"/>
    </row>
    <row r="11482" spans="1:2" x14ac:dyDescent="0.3">
      <c r="A11482" s="1"/>
      <c r="B11482" s="3"/>
    </row>
    <row r="11483" spans="1:2" x14ac:dyDescent="0.3">
      <c r="A11483" s="1"/>
      <c r="B11483" s="3"/>
    </row>
    <row r="11484" spans="1:2" x14ac:dyDescent="0.3">
      <c r="A11484" s="1"/>
      <c r="B11484" s="3"/>
    </row>
    <row r="11485" spans="1:2" x14ac:dyDescent="0.3">
      <c r="A11485" s="1"/>
      <c r="B11485" s="3"/>
    </row>
    <row r="11486" spans="1:2" x14ac:dyDescent="0.3">
      <c r="A11486" s="1"/>
      <c r="B11486" s="3"/>
    </row>
    <row r="11487" spans="1:2" x14ac:dyDescent="0.3">
      <c r="A11487" s="1"/>
      <c r="B11487" s="3"/>
    </row>
    <row r="11488" spans="1:2" x14ac:dyDescent="0.3">
      <c r="A11488" s="1"/>
      <c r="B11488" s="3"/>
    </row>
    <row r="11489" spans="1:2" x14ac:dyDescent="0.3">
      <c r="A11489" s="1"/>
      <c r="B11489" s="3"/>
    </row>
    <row r="11490" spans="1:2" x14ac:dyDescent="0.3">
      <c r="A11490" s="1"/>
      <c r="B11490" s="3"/>
    </row>
    <row r="11491" spans="1:2" x14ac:dyDescent="0.3">
      <c r="A11491" s="1"/>
      <c r="B11491" s="3"/>
    </row>
    <row r="11492" spans="1:2" x14ac:dyDescent="0.3">
      <c r="A11492" s="1"/>
      <c r="B11492" s="3"/>
    </row>
    <row r="11493" spans="1:2" x14ac:dyDescent="0.3">
      <c r="A11493" s="1"/>
      <c r="B11493" s="3"/>
    </row>
    <row r="11494" spans="1:2" x14ac:dyDescent="0.3">
      <c r="A11494" s="1"/>
      <c r="B11494" s="3"/>
    </row>
    <row r="11495" spans="1:2" x14ac:dyDescent="0.3">
      <c r="A11495" s="1"/>
      <c r="B11495" s="3"/>
    </row>
    <row r="11496" spans="1:2" x14ac:dyDescent="0.3">
      <c r="A11496" s="1"/>
      <c r="B11496" s="3"/>
    </row>
    <row r="11497" spans="1:2" x14ac:dyDescent="0.3">
      <c r="A11497" s="1"/>
      <c r="B11497" s="3"/>
    </row>
    <row r="11498" spans="1:2" x14ac:dyDescent="0.3">
      <c r="A11498" s="1"/>
      <c r="B11498" s="3"/>
    </row>
    <row r="11499" spans="1:2" x14ac:dyDescent="0.3">
      <c r="A11499" s="1"/>
      <c r="B11499" s="3"/>
    </row>
    <row r="11500" spans="1:2" x14ac:dyDescent="0.3">
      <c r="A11500" s="1"/>
      <c r="B11500" s="3"/>
    </row>
    <row r="11501" spans="1:2" x14ac:dyDescent="0.3">
      <c r="A11501" s="1"/>
      <c r="B11501" s="3"/>
    </row>
    <row r="11502" spans="1:2" x14ac:dyDescent="0.3">
      <c r="A11502" s="1"/>
      <c r="B11502" s="3"/>
    </row>
    <row r="11503" spans="1:2" x14ac:dyDescent="0.3">
      <c r="A11503" s="1"/>
      <c r="B11503" s="3"/>
    </row>
    <row r="11504" spans="1:2" x14ac:dyDescent="0.3">
      <c r="A11504" s="1"/>
      <c r="B11504" s="3"/>
    </row>
    <row r="11505" spans="1:2" x14ac:dyDescent="0.3">
      <c r="A11505" s="1"/>
      <c r="B11505" s="3"/>
    </row>
    <row r="11506" spans="1:2" x14ac:dyDescent="0.3">
      <c r="A11506" s="1"/>
      <c r="B11506" s="3"/>
    </row>
    <row r="11507" spans="1:2" x14ac:dyDescent="0.3">
      <c r="A11507" s="1"/>
      <c r="B11507" s="3"/>
    </row>
    <row r="11508" spans="1:2" x14ac:dyDescent="0.3">
      <c r="A11508" s="1"/>
      <c r="B11508" s="3"/>
    </row>
    <row r="11509" spans="1:2" x14ac:dyDescent="0.3">
      <c r="A11509" s="1"/>
      <c r="B11509" s="3"/>
    </row>
    <row r="11510" spans="1:2" x14ac:dyDescent="0.3">
      <c r="A11510" s="1"/>
      <c r="B11510" s="3"/>
    </row>
    <row r="11511" spans="1:2" x14ac:dyDescent="0.3">
      <c r="A11511" s="1"/>
      <c r="B11511" s="3"/>
    </row>
    <row r="11512" spans="1:2" x14ac:dyDescent="0.3">
      <c r="A11512" s="1"/>
      <c r="B11512" s="3"/>
    </row>
    <row r="11513" spans="1:2" x14ac:dyDescent="0.3">
      <c r="A11513" s="1"/>
      <c r="B11513" s="3"/>
    </row>
    <row r="11514" spans="1:2" x14ac:dyDescent="0.3">
      <c r="A11514" s="1"/>
      <c r="B11514" s="3"/>
    </row>
    <row r="11515" spans="1:2" x14ac:dyDescent="0.3">
      <c r="A11515" s="1"/>
      <c r="B11515" s="3"/>
    </row>
    <row r="11516" spans="1:2" x14ac:dyDescent="0.3">
      <c r="A11516" s="1"/>
      <c r="B11516" s="3"/>
    </row>
    <row r="11517" spans="1:2" x14ac:dyDescent="0.3">
      <c r="A11517" s="1"/>
      <c r="B11517" s="3"/>
    </row>
    <row r="11518" spans="1:2" x14ac:dyDescent="0.3">
      <c r="A11518" s="1"/>
      <c r="B11518" s="3"/>
    </row>
    <row r="11519" spans="1:2" x14ac:dyDescent="0.3">
      <c r="A11519" s="1"/>
      <c r="B11519" s="3"/>
    </row>
    <row r="11520" spans="1:2" x14ac:dyDescent="0.3">
      <c r="A11520" s="1"/>
      <c r="B11520" s="3"/>
    </row>
    <row r="11521" spans="1:2" x14ac:dyDescent="0.3">
      <c r="A11521" s="1"/>
      <c r="B11521" s="3"/>
    </row>
    <row r="11522" spans="1:2" x14ac:dyDescent="0.3">
      <c r="A11522" s="1"/>
      <c r="B11522" s="3"/>
    </row>
    <row r="11523" spans="1:2" x14ac:dyDescent="0.3">
      <c r="A11523" s="1"/>
      <c r="B11523" s="3"/>
    </row>
    <row r="11524" spans="1:2" x14ac:dyDescent="0.3">
      <c r="A11524" s="1"/>
      <c r="B11524" s="3"/>
    </row>
    <row r="11525" spans="1:2" x14ac:dyDescent="0.3">
      <c r="A11525" s="1"/>
      <c r="B11525" s="3"/>
    </row>
    <row r="11526" spans="1:2" x14ac:dyDescent="0.3">
      <c r="A11526" s="1"/>
      <c r="B11526" s="3"/>
    </row>
    <row r="11527" spans="1:2" x14ac:dyDescent="0.3">
      <c r="A11527" s="1"/>
      <c r="B11527" s="3"/>
    </row>
    <row r="11528" spans="1:2" x14ac:dyDescent="0.3">
      <c r="A11528" s="1"/>
      <c r="B11528" s="3"/>
    </row>
    <row r="11529" spans="1:2" x14ac:dyDescent="0.3">
      <c r="A11529" s="1"/>
      <c r="B11529" s="3"/>
    </row>
    <row r="11530" spans="1:2" x14ac:dyDescent="0.3">
      <c r="A11530" s="1"/>
      <c r="B11530" s="3"/>
    </row>
    <row r="11531" spans="1:2" x14ac:dyDescent="0.3">
      <c r="A11531" s="1"/>
      <c r="B11531" s="3"/>
    </row>
    <row r="11532" spans="1:2" x14ac:dyDescent="0.3">
      <c r="A11532" s="1"/>
      <c r="B11532" s="3"/>
    </row>
    <row r="11533" spans="1:2" x14ac:dyDescent="0.3">
      <c r="A11533" s="1"/>
      <c r="B11533" s="3"/>
    </row>
    <row r="11534" spans="1:2" x14ac:dyDescent="0.3">
      <c r="A11534" s="1"/>
      <c r="B11534" s="3"/>
    </row>
    <row r="11535" spans="1:2" x14ac:dyDescent="0.3">
      <c r="A11535" s="1"/>
      <c r="B11535" s="3"/>
    </row>
    <row r="11536" spans="1:2" x14ac:dyDescent="0.3">
      <c r="A11536" s="1"/>
      <c r="B11536" s="3"/>
    </row>
    <row r="11537" spans="1:2" x14ac:dyDescent="0.3">
      <c r="A11537" s="1"/>
      <c r="B11537" s="3"/>
    </row>
    <row r="11538" spans="1:2" x14ac:dyDescent="0.3">
      <c r="A11538" s="1"/>
      <c r="B11538" s="3"/>
    </row>
    <row r="11539" spans="1:2" x14ac:dyDescent="0.3">
      <c r="A11539" s="1"/>
      <c r="B11539" s="3"/>
    </row>
    <row r="11540" spans="1:2" x14ac:dyDescent="0.3">
      <c r="A11540" s="1"/>
      <c r="B11540" s="3"/>
    </row>
    <row r="11541" spans="1:2" x14ac:dyDescent="0.3">
      <c r="A11541" s="1"/>
      <c r="B11541" s="3"/>
    </row>
    <row r="11542" spans="1:2" x14ac:dyDescent="0.3">
      <c r="A11542" s="1"/>
      <c r="B11542" s="3"/>
    </row>
    <row r="11543" spans="1:2" x14ac:dyDescent="0.3">
      <c r="A11543" s="1"/>
      <c r="B11543" s="3"/>
    </row>
    <row r="11544" spans="1:2" x14ac:dyDescent="0.3">
      <c r="A11544" s="1"/>
      <c r="B11544" s="3"/>
    </row>
    <row r="11545" spans="1:2" x14ac:dyDescent="0.3">
      <c r="A11545" s="1"/>
      <c r="B11545" s="3"/>
    </row>
    <row r="11546" spans="1:2" x14ac:dyDescent="0.3">
      <c r="A11546" s="1"/>
      <c r="B11546" s="3"/>
    </row>
    <row r="11547" spans="1:2" x14ac:dyDescent="0.3">
      <c r="A11547" s="1"/>
      <c r="B11547" s="3"/>
    </row>
    <row r="11548" spans="1:2" x14ac:dyDescent="0.3">
      <c r="A11548" s="1"/>
      <c r="B11548" s="3"/>
    </row>
    <row r="11549" spans="1:2" x14ac:dyDescent="0.3">
      <c r="A11549" s="1"/>
      <c r="B11549" s="3"/>
    </row>
    <row r="11550" spans="1:2" x14ac:dyDescent="0.3">
      <c r="A11550" s="1"/>
      <c r="B11550" s="3"/>
    </row>
    <row r="11551" spans="1:2" x14ac:dyDescent="0.3">
      <c r="A11551" s="1"/>
      <c r="B11551" s="3"/>
    </row>
    <row r="11552" spans="1:2" x14ac:dyDescent="0.3">
      <c r="A11552" s="1"/>
      <c r="B11552" s="3"/>
    </row>
    <row r="11553" spans="1:2" x14ac:dyDescent="0.3">
      <c r="A11553" s="1"/>
      <c r="B11553" s="3"/>
    </row>
    <row r="11554" spans="1:2" x14ac:dyDescent="0.3">
      <c r="A11554" s="1"/>
      <c r="B11554" s="3"/>
    </row>
    <row r="11555" spans="1:2" x14ac:dyDescent="0.3">
      <c r="A11555" s="1"/>
      <c r="B11555" s="3"/>
    </row>
    <row r="11556" spans="1:2" x14ac:dyDescent="0.3">
      <c r="A11556" s="1"/>
      <c r="B11556" s="3"/>
    </row>
    <row r="11557" spans="1:2" x14ac:dyDescent="0.3">
      <c r="A11557" s="1"/>
      <c r="B11557" s="3"/>
    </row>
    <row r="11558" spans="1:2" x14ac:dyDescent="0.3">
      <c r="A11558" s="1"/>
      <c r="B11558" s="3"/>
    </row>
    <row r="11559" spans="1:2" x14ac:dyDescent="0.3">
      <c r="A11559" s="1"/>
      <c r="B11559" s="3"/>
    </row>
    <row r="11560" spans="1:2" x14ac:dyDescent="0.3">
      <c r="A11560" s="1"/>
      <c r="B11560" s="3"/>
    </row>
    <row r="11561" spans="1:2" x14ac:dyDescent="0.3">
      <c r="A11561" s="1"/>
      <c r="B11561" s="3"/>
    </row>
    <row r="11562" spans="1:2" x14ac:dyDescent="0.3">
      <c r="A11562" s="1"/>
      <c r="B11562" s="3"/>
    </row>
    <row r="11563" spans="1:2" x14ac:dyDescent="0.3">
      <c r="A11563" s="1"/>
      <c r="B11563" s="3"/>
    </row>
    <row r="11564" spans="1:2" x14ac:dyDescent="0.3">
      <c r="A11564" s="1"/>
      <c r="B11564" s="3"/>
    </row>
    <row r="11565" spans="1:2" x14ac:dyDescent="0.3">
      <c r="A11565" s="1"/>
      <c r="B11565" s="3"/>
    </row>
    <row r="11566" spans="1:2" x14ac:dyDescent="0.3">
      <c r="A11566" s="1"/>
      <c r="B11566" s="3"/>
    </row>
    <row r="11567" spans="1:2" x14ac:dyDescent="0.3">
      <c r="A11567" s="1"/>
      <c r="B11567" s="3"/>
    </row>
    <row r="11568" spans="1:2" x14ac:dyDescent="0.3">
      <c r="A11568" s="1"/>
      <c r="B11568" s="3"/>
    </row>
    <row r="11569" spans="1:2" x14ac:dyDescent="0.3">
      <c r="A11569" s="1"/>
      <c r="B11569" s="3"/>
    </row>
    <row r="11570" spans="1:2" x14ac:dyDescent="0.3">
      <c r="A11570" s="1"/>
      <c r="B11570" s="3"/>
    </row>
    <row r="11571" spans="1:2" x14ac:dyDescent="0.3">
      <c r="A11571" s="1"/>
      <c r="B11571" s="3"/>
    </row>
    <row r="11572" spans="1:2" x14ac:dyDescent="0.3">
      <c r="A11572" s="1"/>
      <c r="B11572" s="3"/>
    </row>
    <row r="11573" spans="1:2" x14ac:dyDescent="0.3">
      <c r="A11573" s="1"/>
      <c r="B11573" s="3"/>
    </row>
    <row r="11574" spans="1:2" x14ac:dyDescent="0.3">
      <c r="A11574" s="1"/>
      <c r="B11574" s="3"/>
    </row>
    <row r="11575" spans="1:2" x14ac:dyDescent="0.3">
      <c r="A11575" s="1"/>
      <c r="B11575" s="3"/>
    </row>
    <row r="11576" spans="1:2" x14ac:dyDescent="0.3">
      <c r="A11576" s="1"/>
      <c r="B11576" s="3"/>
    </row>
    <row r="11577" spans="1:2" x14ac:dyDescent="0.3">
      <c r="A11577" s="1"/>
      <c r="B11577" s="3"/>
    </row>
    <row r="11578" spans="1:2" x14ac:dyDescent="0.3">
      <c r="A11578" s="1"/>
      <c r="B11578" s="3"/>
    </row>
    <row r="11579" spans="1:2" x14ac:dyDescent="0.3">
      <c r="A11579" s="1"/>
      <c r="B11579" s="3"/>
    </row>
    <row r="11580" spans="1:2" x14ac:dyDescent="0.3">
      <c r="A11580" s="1"/>
      <c r="B11580" s="3"/>
    </row>
    <row r="11581" spans="1:2" x14ac:dyDescent="0.3">
      <c r="A11581" s="1"/>
      <c r="B11581" s="3"/>
    </row>
    <row r="11582" spans="1:2" x14ac:dyDescent="0.3">
      <c r="A11582" s="1"/>
      <c r="B11582" s="3"/>
    </row>
    <row r="11583" spans="1:2" x14ac:dyDescent="0.3">
      <c r="A11583" s="1"/>
      <c r="B11583" s="3"/>
    </row>
    <row r="11584" spans="1:2" x14ac:dyDescent="0.3">
      <c r="A11584" s="1"/>
      <c r="B11584" s="3"/>
    </row>
    <row r="11585" spans="1:2" x14ac:dyDescent="0.3">
      <c r="A11585" s="1"/>
      <c r="B11585" s="3"/>
    </row>
    <row r="11586" spans="1:2" x14ac:dyDescent="0.3">
      <c r="A11586" s="1"/>
      <c r="B11586" s="3"/>
    </row>
    <row r="11587" spans="1:2" x14ac:dyDescent="0.3">
      <c r="A11587" s="1"/>
      <c r="B11587" s="3"/>
    </row>
    <row r="11588" spans="1:2" x14ac:dyDescent="0.3">
      <c r="A11588" s="1"/>
      <c r="B11588" s="3"/>
    </row>
    <row r="11589" spans="1:2" x14ac:dyDescent="0.3">
      <c r="A11589" s="1"/>
      <c r="B11589" s="3"/>
    </row>
    <row r="11590" spans="1:2" x14ac:dyDescent="0.3">
      <c r="A11590" s="1"/>
      <c r="B11590" s="3"/>
    </row>
    <row r="11591" spans="1:2" x14ac:dyDescent="0.3">
      <c r="A11591" s="1"/>
      <c r="B11591" s="3"/>
    </row>
    <row r="11592" spans="1:2" x14ac:dyDescent="0.3">
      <c r="A11592" s="1"/>
      <c r="B11592" s="3"/>
    </row>
    <row r="11593" spans="1:2" x14ac:dyDescent="0.3">
      <c r="A11593" s="1"/>
      <c r="B11593" s="3"/>
    </row>
    <row r="11594" spans="1:2" x14ac:dyDescent="0.3">
      <c r="A11594" s="1"/>
      <c r="B11594" s="3"/>
    </row>
    <row r="11595" spans="1:2" x14ac:dyDescent="0.3">
      <c r="A11595" s="1"/>
      <c r="B11595" s="3"/>
    </row>
    <row r="11596" spans="1:2" x14ac:dyDescent="0.3">
      <c r="A11596" s="1"/>
      <c r="B11596" s="3"/>
    </row>
    <row r="11597" spans="1:2" x14ac:dyDescent="0.3">
      <c r="A11597" s="1"/>
      <c r="B11597" s="3"/>
    </row>
    <row r="11598" spans="1:2" x14ac:dyDescent="0.3">
      <c r="A11598" s="1"/>
      <c r="B11598" s="3"/>
    </row>
    <row r="11599" spans="1:2" x14ac:dyDescent="0.3">
      <c r="A11599" s="1"/>
      <c r="B11599" s="3"/>
    </row>
    <row r="11600" spans="1:2" x14ac:dyDescent="0.3">
      <c r="A11600" s="1"/>
      <c r="B11600" s="3"/>
    </row>
    <row r="11601" spans="1:2" x14ac:dyDescent="0.3">
      <c r="A11601" s="1"/>
      <c r="B11601" s="3"/>
    </row>
    <row r="11602" spans="1:2" x14ac:dyDescent="0.3">
      <c r="A11602" s="1"/>
      <c r="B11602" s="3"/>
    </row>
    <row r="11603" spans="1:2" x14ac:dyDescent="0.3">
      <c r="A11603" s="1"/>
      <c r="B11603" s="3"/>
    </row>
    <row r="11604" spans="1:2" x14ac:dyDescent="0.3">
      <c r="A11604" s="1"/>
      <c r="B11604" s="3"/>
    </row>
    <row r="11605" spans="1:2" x14ac:dyDescent="0.3">
      <c r="A11605" s="1"/>
      <c r="B11605" s="3"/>
    </row>
    <row r="11606" spans="1:2" x14ac:dyDescent="0.3">
      <c r="A11606" s="1"/>
      <c r="B11606" s="3"/>
    </row>
    <row r="11607" spans="1:2" x14ac:dyDescent="0.3">
      <c r="A11607" s="1"/>
      <c r="B11607" s="3"/>
    </row>
    <row r="11608" spans="1:2" x14ac:dyDescent="0.3">
      <c r="A11608" s="1"/>
      <c r="B11608" s="3"/>
    </row>
    <row r="11609" spans="1:2" x14ac:dyDescent="0.3">
      <c r="A11609" s="1"/>
      <c r="B11609" s="3"/>
    </row>
    <row r="11610" spans="1:2" x14ac:dyDescent="0.3">
      <c r="A11610" s="1"/>
      <c r="B11610" s="3"/>
    </row>
    <row r="11611" spans="1:2" x14ac:dyDescent="0.3">
      <c r="A11611" s="1"/>
      <c r="B11611" s="3"/>
    </row>
    <row r="11612" spans="1:2" x14ac:dyDescent="0.3">
      <c r="A11612" s="1"/>
      <c r="B11612" s="3"/>
    </row>
    <row r="11613" spans="1:2" x14ac:dyDescent="0.3">
      <c r="A11613" s="1"/>
      <c r="B11613" s="3"/>
    </row>
    <row r="11614" spans="1:2" x14ac:dyDescent="0.3">
      <c r="A11614" s="1"/>
      <c r="B11614" s="3"/>
    </row>
    <row r="11615" spans="1:2" x14ac:dyDescent="0.3">
      <c r="A11615" s="1"/>
      <c r="B11615" s="3"/>
    </row>
    <row r="11616" spans="1:2" x14ac:dyDescent="0.3">
      <c r="A11616" s="1"/>
      <c r="B11616" s="3"/>
    </row>
    <row r="11617" spans="1:2" x14ac:dyDescent="0.3">
      <c r="A11617" s="1"/>
      <c r="B11617" s="3"/>
    </row>
    <row r="11618" spans="1:2" x14ac:dyDescent="0.3">
      <c r="A11618" s="1"/>
      <c r="B11618" s="3"/>
    </row>
    <row r="11619" spans="1:2" x14ac:dyDescent="0.3">
      <c r="A11619" s="1"/>
      <c r="B11619" s="3"/>
    </row>
    <row r="11620" spans="1:2" x14ac:dyDescent="0.3">
      <c r="A11620" s="1"/>
      <c r="B11620" s="3"/>
    </row>
    <row r="11621" spans="1:2" x14ac:dyDescent="0.3">
      <c r="A11621" s="1"/>
      <c r="B11621" s="3"/>
    </row>
    <row r="11622" spans="1:2" x14ac:dyDescent="0.3">
      <c r="A11622" s="1"/>
      <c r="B11622" s="3"/>
    </row>
    <row r="11623" spans="1:2" x14ac:dyDescent="0.3">
      <c r="A11623" s="1"/>
      <c r="B11623" s="3"/>
    </row>
    <row r="11624" spans="1:2" x14ac:dyDescent="0.3">
      <c r="A11624" s="1"/>
      <c r="B11624" s="3"/>
    </row>
    <row r="11625" spans="1:2" x14ac:dyDescent="0.3">
      <c r="A11625" s="1"/>
      <c r="B11625" s="3"/>
    </row>
    <row r="11626" spans="1:2" x14ac:dyDescent="0.3">
      <c r="A11626" s="1"/>
      <c r="B11626" s="3"/>
    </row>
    <row r="11627" spans="1:2" x14ac:dyDescent="0.3">
      <c r="A11627" s="1"/>
      <c r="B11627" s="3"/>
    </row>
    <row r="11628" spans="1:2" x14ac:dyDescent="0.3">
      <c r="A11628" s="1"/>
      <c r="B11628" s="3"/>
    </row>
    <row r="11629" spans="1:2" x14ac:dyDescent="0.3">
      <c r="A11629" s="1"/>
      <c r="B11629" s="3"/>
    </row>
    <row r="11630" spans="1:2" x14ac:dyDescent="0.3">
      <c r="A11630" s="1"/>
      <c r="B11630" s="3"/>
    </row>
    <row r="11631" spans="1:2" x14ac:dyDescent="0.3">
      <c r="A11631" s="1"/>
      <c r="B11631" s="3"/>
    </row>
    <row r="11632" spans="1:2" x14ac:dyDescent="0.3">
      <c r="A11632" s="1"/>
      <c r="B11632" s="3"/>
    </row>
    <row r="11633" spans="1:2" x14ac:dyDescent="0.3">
      <c r="A11633" s="1"/>
      <c r="B11633" s="3"/>
    </row>
    <row r="11634" spans="1:2" x14ac:dyDescent="0.3">
      <c r="A11634" s="1"/>
      <c r="B11634" s="3"/>
    </row>
    <row r="11635" spans="1:2" x14ac:dyDescent="0.3">
      <c r="A11635" s="1"/>
      <c r="B11635" s="3"/>
    </row>
    <row r="11636" spans="1:2" x14ac:dyDescent="0.3">
      <c r="A11636" s="1"/>
      <c r="B11636" s="3"/>
    </row>
    <row r="11637" spans="1:2" x14ac:dyDescent="0.3">
      <c r="A11637" s="1"/>
      <c r="B11637" s="3"/>
    </row>
    <row r="11638" spans="1:2" x14ac:dyDescent="0.3">
      <c r="A11638" s="1"/>
      <c r="B11638" s="3"/>
    </row>
    <row r="11639" spans="1:2" x14ac:dyDescent="0.3">
      <c r="A11639" s="1"/>
      <c r="B11639" s="3"/>
    </row>
    <row r="11640" spans="1:2" x14ac:dyDescent="0.3">
      <c r="A11640" s="1"/>
      <c r="B11640" s="3"/>
    </row>
    <row r="11641" spans="1:2" x14ac:dyDescent="0.3">
      <c r="A11641" s="1"/>
      <c r="B11641" s="3"/>
    </row>
    <row r="11642" spans="1:2" x14ac:dyDescent="0.3">
      <c r="A11642" s="1"/>
      <c r="B11642" s="3"/>
    </row>
    <row r="11643" spans="1:2" x14ac:dyDescent="0.3">
      <c r="A11643" s="1"/>
      <c r="B11643" s="3"/>
    </row>
    <row r="11644" spans="1:2" x14ac:dyDescent="0.3">
      <c r="A11644" s="1"/>
      <c r="B11644" s="3"/>
    </row>
    <row r="11645" spans="1:2" x14ac:dyDescent="0.3">
      <c r="A11645" s="1"/>
      <c r="B11645" s="3"/>
    </row>
    <row r="11646" spans="1:2" x14ac:dyDescent="0.3">
      <c r="A11646" s="1"/>
      <c r="B11646" s="3"/>
    </row>
    <row r="11647" spans="1:2" x14ac:dyDescent="0.3">
      <c r="A11647" s="1"/>
      <c r="B11647" s="3"/>
    </row>
    <row r="11648" spans="1:2" x14ac:dyDescent="0.3">
      <c r="A11648" s="1"/>
      <c r="B11648" s="3"/>
    </row>
    <row r="11649" spans="1:2" x14ac:dyDescent="0.3">
      <c r="A11649" s="1"/>
      <c r="B11649" s="3"/>
    </row>
    <row r="11650" spans="1:2" x14ac:dyDescent="0.3">
      <c r="A11650" s="1"/>
      <c r="B11650" s="3"/>
    </row>
    <row r="11651" spans="1:2" x14ac:dyDescent="0.3">
      <c r="A11651" s="1"/>
      <c r="B11651" s="3"/>
    </row>
    <row r="11652" spans="1:2" x14ac:dyDescent="0.3">
      <c r="A11652" s="1"/>
      <c r="B11652" s="3"/>
    </row>
    <row r="11653" spans="1:2" x14ac:dyDescent="0.3">
      <c r="A11653" s="1"/>
      <c r="B11653" s="3"/>
    </row>
    <row r="11654" spans="1:2" x14ac:dyDescent="0.3">
      <c r="A11654" s="1"/>
      <c r="B11654" s="3"/>
    </row>
    <row r="11655" spans="1:2" x14ac:dyDescent="0.3">
      <c r="A11655" s="1"/>
      <c r="B11655" s="3"/>
    </row>
    <row r="11656" spans="1:2" x14ac:dyDescent="0.3">
      <c r="A11656" s="1"/>
      <c r="B11656" s="3"/>
    </row>
    <row r="11657" spans="1:2" x14ac:dyDescent="0.3">
      <c r="A11657" s="1"/>
      <c r="B11657" s="3"/>
    </row>
    <row r="11658" spans="1:2" x14ac:dyDescent="0.3">
      <c r="A11658" s="1"/>
      <c r="B11658" s="3"/>
    </row>
    <row r="11659" spans="1:2" x14ac:dyDescent="0.3">
      <c r="A11659" s="1"/>
      <c r="B11659" s="3"/>
    </row>
    <row r="11660" spans="1:2" x14ac:dyDescent="0.3">
      <c r="A11660" s="1"/>
      <c r="B11660" s="3"/>
    </row>
    <row r="11661" spans="1:2" x14ac:dyDescent="0.3">
      <c r="A11661" s="1"/>
      <c r="B11661" s="3"/>
    </row>
    <row r="11662" spans="1:2" x14ac:dyDescent="0.3">
      <c r="A11662" s="1"/>
      <c r="B11662" s="3"/>
    </row>
    <row r="11663" spans="1:2" x14ac:dyDescent="0.3">
      <c r="A11663" s="1"/>
      <c r="B11663" s="3"/>
    </row>
    <row r="11664" spans="1:2" x14ac:dyDescent="0.3">
      <c r="A11664" s="1"/>
      <c r="B11664" s="3"/>
    </row>
    <row r="11665" spans="1:2" x14ac:dyDescent="0.3">
      <c r="A11665" s="1"/>
      <c r="B11665" s="3"/>
    </row>
    <row r="11666" spans="1:2" x14ac:dyDescent="0.3">
      <c r="A11666" s="1"/>
      <c r="B11666" s="3"/>
    </row>
    <row r="11667" spans="1:2" x14ac:dyDescent="0.3">
      <c r="A11667" s="1"/>
      <c r="B11667" s="3"/>
    </row>
    <row r="11668" spans="1:2" x14ac:dyDescent="0.3">
      <c r="A11668" s="1"/>
      <c r="B11668" s="3"/>
    </row>
    <row r="11669" spans="1:2" x14ac:dyDescent="0.3">
      <c r="A11669" s="1"/>
      <c r="B11669" s="3"/>
    </row>
    <row r="11670" spans="1:2" x14ac:dyDescent="0.3">
      <c r="A11670" s="1"/>
      <c r="B11670" s="3"/>
    </row>
    <row r="11671" spans="1:2" x14ac:dyDescent="0.3">
      <c r="A11671" s="1"/>
      <c r="B11671" s="3"/>
    </row>
    <row r="11672" spans="1:2" x14ac:dyDescent="0.3">
      <c r="A11672" s="1"/>
      <c r="B11672" s="3"/>
    </row>
    <row r="11673" spans="1:2" x14ac:dyDescent="0.3">
      <c r="A11673" s="1"/>
      <c r="B11673" s="3"/>
    </row>
    <row r="11674" spans="1:2" x14ac:dyDescent="0.3">
      <c r="A11674" s="1"/>
      <c r="B11674" s="3"/>
    </row>
    <row r="11675" spans="1:2" x14ac:dyDescent="0.3">
      <c r="A11675" s="1"/>
      <c r="B11675" s="3"/>
    </row>
    <row r="11676" spans="1:2" x14ac:dyDescent="0.3">
      <c r="A11676" s="1"/>
      <c r="B11676" s="3"/>
    </row>
    <row r="11677" spans="1:2" x14ac:dyDescent="0.3">
      <c r="A11677" s="1"/>
      <c r="B11677" s="3"/>
    </row>
    <row r="11678" spans="1:2" x14ac:dyDescent="0.3">
      <c r="A11678" s="1"/>
      <c r="B11678" s="3"/>
    </row>
    <row r="11679" spans="1:2" x14ac:dyDescent="0.3">
      <c r="A11679" s="1"/>
      <c r="B11679" s="3"/>
    </row>
    <row r="11680" spans="1:2" x14ac:dyDescent="0.3">
      <c r="A11680" s="1"/>
      <c r="B11680" s="3"/>
    </row>
    <row r="11681" spans="1:2" x14ac:dyDescent="0.3">
      <c r="A11681" s="1"/>
      <c r="B11681" s="3"/>
    </row>
    <row r="11682" spans="1:2" x14ac:dyDescent="0.3">
      <c r="A11682" s="1"/>
      <c r="B11682" s="3"/>
    </row>
    <row r="11683" spans="1:2" x14ac:dyDescent="0.3">
      <c r="A11683" s="1"/>
      <c r="B11683" s="3"/>
    </row>
    <row r="11684" spans="1:2" x14ac:dyDescent="0.3">
      <c r="A11684" s="1"/>
      <c r="B11684" s="3"/>
    </row>
    <row r="11685" spans="1:2" x14ac:dyDescent="0.3">
      <c r="A11685" s="1"/>
      <c r="B11685" s="3"/>
    </row>
    <row r="11686" spans="1:2" x14ac:dyDescent="0.3">
      <c r="A11686" s="1"/>
      <c r="B11686" s="3"/>
    </row>
    <row r="11687" spans="1:2" x14ac:dyDescent="0.3">
      <c r="A11687" s="1"/>
      <c r="B11687" s="3"/>
    </row>
    <row r="11688" spans="1:2" x14ac:dyDescent="0.3">
      <c r="A11688" s="1"/>
      <c r="B11688" s="3"/>
    </row>
    <row r="11689" spans="1:2" x14ac:dyDescent="0.3">
      <c r="A11689" s="1"/>
      <c r="B11689" s="3"/>
    </row>
    <row r="11690" spans="1:2" x14ac:dyDescent="0.3">
      <c r="A11690" s="1"/>
      <c r="B11690" s="3"/>
    </row>
    <row r="11691" spans="1:2" x14ac:dyDescent="0.3">
      <c r="A11691" s="1"/>
      <c r="B11691" s="3"/>
    </row>
    <row r="11692" spans="1:2" x14ac:dyDescent="0.3">
      <c r="A11692" s="1"/>
      <c r="B11692" s="3"/>
    </row>
    <row r="11693" spans="1:2" x14ac:dyDescent="0.3">
      <c r="A11693" s="1"/>
      <c r="B11693" s="3"/>
    </row>
    <row r="11694" spans="1:2" x14ac:dyDescent="0.3">
      <c r="A11694" s="1"/>
      <c r="B11694" s="3"/>
    </row>
    <row r="11695" spans="1:2" x14ac:dyDescent="0.3">
      <c r="A11695" s="1"/>
      <c r="B11695" s="3"/>
    </row>
    <row r="11696" spans="1:2" x14ac:dyDescent="0.3">
      <c r="A11696" s="1"/>
      <c r="B11696" s="3"/>
    </row>
    <row r="11697" spans="1:2" x14ac:dyDescent="0.3">
      <c r="A11697" s="1"/>
      <c r="B11697" s="3"/>
    </row>
    <row r="11698" spans="1:2" x14ac:dyDescent="0.3">
      <c r="A11698" s="1"/>
      <c r="B11698" s="3"/>
    </row>
    <row r="11699" spans="1:2" x14ac:dyDescent="0.3">
      <c r="A11699" s="1"/>
      <c r="B11699" s="3"/>
    </row>
    <row r="11700" spans="1:2" x14ac:dyDescent="0.3">
      <c r="A11700" s="1"/>
      <c r="B11700" s="3"/>
    </row>
    <row r="11701" spans="1:2" x14ac:dyDescent="0.3">
      <c r="A11701" s="1"/>
      <c r="B11701" s="3"/>
    </row>
    <row r="11702" spans="1:2" x14ac:dyDescent="0.3">
      <c r="A11702" s="1"/>
      <c r="B11702" s="3"/>
    </row>
    <row r="11703" spans="1:2" x14ac:dyDescent="0.3">
      <c r="A11703" s="1"/>
      <c r="B11703" s="3"/>
    </row>
    <row r="11704" spans="1:2" x14ac:dyDescent="0.3">
      <c r="A11704" s="1"/>
      <c r="B11704" s="3"/>
    </row>
    <row r="11705" spans="1:2" x14ac:dyDescent="0.3">
      <c r="A11705" s="1"/>
      <c r="B11705" s="3"/>
    </row>
    <row r="11706" spans="1:2" x14ac:dyDescent="0.3">
      <c r="A11706" s="1"/>
      <c r="B11706" s="3"/>
    </row>
    <row r="11707" spans="1:2" x14ac:dyDescent="0.3">
      <c r="A11707" s="1"/>
      <c r="B11707" s="3"/>
    </row>
    <row r="11708" spans="1:2" x14ac:dyDescent="0.3">
      <c r="A11708" s="1"/>
      <c r="B11708" s="3"/>
    </row>
    <row r="11709" spans="1:2" x14ac:dyDescent="0.3">
      <c r="A11709" s="1"/>
      <c r="B11709" s="3"/>
    </row>
    <row r="11710" spans="1:2" x14ac:dyDescent="0.3">
      <c r="A11710" s="1"/>
      <c r="B11710" s="3"/>
    </row>
    <row r="11711" spans="1:2" x14ac:dyDescent="0.3">
      <c r="A11711" s="1"/>
      <c r="B11711" s="3"/>
    </row>
    <row r="11712" spans="1:2" x14ac:dyDescent="0.3">
      <c r="A11712" s="1"/>
      <c r="B11712" s="3"/>
    </row>
    <row r="11713" spans="1:2" x14ac:dyDescent="0.3">
      <c r="A11713" s="1"/>
      <c r="B11713" s="3"/>
    </row>
    <row r="11714" spans="1:2" x14ac:dyDescent="0.3">
      <c r="A11714" s="1"/>
      <c r="B11714" s="3"/>
    </row>
    <row r="11715" spans="1:2" x14ac:dyDescent="0.3">
      <c r="A11715" s="1"/>
      <c r="B11715" s="3"/>
    </row>
    <row r="11716" spans="1:2" x14ac:dyDescent="0.3">
      <c r="A11716" s="1"/>
      <c r="B11716" s="3"/>
    </row>
    <row r="11717" spans="1:2" x14ac:dyDescent="0.3">
      <c r="A11717" s="1"/>
      <c r="B11717" s="3"/>
    </row>
    <row r="11718" spans="1:2" x14ac:dyDescent="0.3">
      <c r="A11718" s="1"/>
      <c r="B11718" s="3"/>
    </row>
    <row r="11719" spans="1:2" x14ac:dyDescent="0.3">
      <c r="A11719" s="1"/>
      <c r="B11719" s="3"/>
    </row>
    <row r="11720" spans="1:2" x14ac:dyDescent="0.3">
      <c r="A11720" s="1"/>
      <c r="B11720" s="3"/>
    </row>
    <row r="11721" spans="1:2" x14ac:dyDescent="0.3">
      <c r="A11721" s="1"/>
      <c r="B11721" s="3"/>
    </row>
    <row r="11722" spans="1:2" x14ac:dyDescent="0.3">
      <c r="A11722" s="1"/>
      <c r="B11722" s="3"/>
    </row>
    <row r="11723" spans="1:2" x14ac:dyDescent="0.3">
      <c r="A11723" s="1"/>
      <c r="B11723" s="3"/>
    </row>
    <row r="11724" spans="1:2" x14ac:dyDescent="0.3">
      <c r="A11724" s="1"/>
      <c r="B11724" s="3"/>
    </row>
    <row r="11725" spans="1:2" x14ac:dyDescent="0.3">
      <c r="A11725" s="1"/>
      <c r="B11725" s="3"/>
    </row>
    <row r="11726" spans="1:2" x14ac:dyDescent="0.3">
      <c r="A11726" s="1"/>
      <c r="B11726" s="3"/>
    </row>
    <row r="11727" spans="1:2" x14ac:dyDescent="0.3">
      <c r="A11727" s="1"/>
      <c r="B11727" s="3"/>
    </row>
    <row r="11728" spans="1:2" x14ac:dyDescent="0.3">
      <c r="A11728" s="1"/>
      <c r="B11728" s="3"/>
    </row>
    <row r="11729" spans="1:2" x14ac:dyDescent="0.3">
      <c r="A11729" s="1"/>
      <c r="B11729" s="3"/>
    </row>
    <row r="11730" spans="1:2" x14ac:dyDescent="0.3">
      <c r="A11730" s="1"/>
      <c r="B11730" s="3"/>
    </row>
    <row r="11731" spans="1:2" x14ac:dyDescent="0.3">
      <c r="A11731" s="1"/>
      <c r="B11731" s="3"/>
    </row>
    <row r="11732" spans="1:2" x14ac:dyDescent="0.3">
      <c r="A11732" s="1"/>
      <c r="B11732" s="3"/>
    </row>
    <row r="11733" spans="1:2" x14ac:dyDescent="0.3">
      <c r="A11733" s="1"/>
      <c r="B11733" s="3"/>
    </row>
    <row r="11734" spans="1:2" x14ac:dyDescent="0.3">
      <c r="A11734" s="1"/>
      <c r="B11734" s="3"/>
    </row>
    <row r="11735" spans="1:2" x14ac:dyDescent="0.3">
      <c r="A11735" s="1"/>
      <c r="B11735" s="3"/>
    </row>
    <row r="11736" spans="1:2" x14ac:dyDescent="0.3">
      <c r="A11736" s="1"/>
      <c r="B11736" s="3"/>
    </row>
    <row r="11737" spans="1:2" x14ac:dyDescent="0.3">
      <c r="A11737" s="1"/>
      <c r="B11737" s="3"/>
    </row>
    <row r="11738" spans="1:2" x14ac:dyDescent="0.3">
      <c r="A11738" s="1"/>
      <c r="B11738" s="3"/>
    </row>
    <row r="11739" spans="1:2" x14ac:dyDescent="0.3">
      <c r="A11739" s="1"/>
      <c r="B11739" s="3"/>
    </row>
    <row r="11740" spans="1:2" x14ac:dyDescent="0.3">
      <c r="A11740" s="1"/>
      <c r="B11740" s="3"/>
    </row>
    <row r="11741" spans="1:2" x14ac:dyDescent="0.3">
      <c r="A11741" s="1"/>
      <c r="B11741" s="3"/>
    </row>
    <row r="11742" spans="1:2" x14ac:dyDescent="0.3">
      <c r="A11742" s="1"/>
      <c r="B11742" s="3"/>
    </row>
    <row r="11743" spans="1:2" x14ac:dyDescent="0.3">
      <c r="A11743" s="1"/>
      <c r="B11743" s="3"/>
    </row>
    <row r="11744" spans="1:2" x14ac:dyDescent="0.3">
      <c r="A11744" s="1"/>
      <c r="B11744" s="3"/>
    </row>
    <row r="11745" spans="1:2" x14ac:dyDescent="0.3">
      <c r="A11745" s="1"/>
      <c r="B11745" s="3"/>
    </row>
    <row r="11746" spans="1:2" x14ac:dyDescent="0.3">
      <c r="A11746" s="1"/>
      <c r="B11746" s="3"/>
    </row>
    <row r="11747" spans="1:2" x14ac:dyDescent="0.3">
      <c r="A11747" s="1"/>
      <c r="B11747" s="3"/>
    </row>
    <row r="11748" spans="1:2" x14ac:dyDescent="0.3">
      <c r="A11748" s="1"/>
      <c r="B11748" s="3"/>
    </row>
    <row r="11749" spans="1:2" x14ac:dyDescent="0.3">
      <c r="A11749" s="1"/>
      <c r="B11749" s="3"/>
    </row>
    <row r="11750" spans="1:2" x14ac:dyDescent="0.3">
      <c r="A11750" s="1"/>
      <c r="B11750" s="3"/>
    </row>
    <row r="11751" spans="1:2" x14ac:dyDescent="0.3">
      <c r="A11751" s="1"/>
      <c r="B11751" s="3"/>
    </row>
    <row r="11752" spans="1:2" x14ac:dyDescent="0.3">
      <c r="A11752" s="1"/>
      <c r="B11752" s="3"/>
    </row>
    <row r="11753" spans="1:2" x14ac:dyDescent="0.3">
      <c r="A11753" s="1"/>
      <c r="B11753" s="3"/>
    </row>
    <row r="11754" spans="1:2" x14ac:dyDescent="0.3">
      <c r="A11754" s="1"/>
      <c r="B11754" s="3"/>
    </row>
    <row r="11755" spans="1:2" x14ac:dyDescent="0.3">
      <c r="A11755" s="1"/>
      <c r="B11755" s="3"/>
    </row>
    <row r="11756" spans="1:2" x14ac:dyDescent="0.3">
      <c r="A11756" s="1"/>
      <c r="B11756" s="3"/>
    </row>
    <row r="11757" spans="1:2" x14ac:dyDescent="0.3">
      <c r="A11757" s="1"/>
      <c r="B11757" s="3"/>
    </row>
    <row r="11758" spans="1:2" x14ac:dyDescent="0.3">
      <c r="A11758" s="1"/>
      <c r="B11758" s="3"/>
    </row>
    <row r="11759" spans="1:2" x14ac:dyDescent="0.3">
      <c r="A11759" s="1"/>
      <c r="B11759" s="3"/>
    </row>
    <row r="11760" spans="1:2" x14ac:dyDescent="0.3">
      <c r="A11760" s="1"/>
      <c r="B11760" s="3"/>
    </row>
    <row r="11761" spans="1:2" x14ac:dyDescent="0.3">
      <c r="A11761" s="1"/>
      <c r="B11761" s="3"/>
    </row>
    <row r="11762" spans="1:2" x14ac:dyDescent="0.3">
      <c r="A11762" s="1"/>
      <c r="B11762" s="3"/>
    </row>
    <row r="11763" spans="1:2" x14ac:dyDescent="0.3">
      <c r="A11763" s="1"/>
      <c r="B11763" s="3"/>
    </row>
    <row r="11764" spans="1:2" x14ac:dyDescent="0.3">
      <c r="A11764" s="1"/>
      <c r="B11764" s="3"/>
    </row>
    <row r="11765" spans="1:2" x14ac:dyDescent="0.3">
      <c r="A11765" s="1"/>
      <c r="B11765" s="3"/>
    </row>
    <row r="11766" spans="1:2" x14ac:dyDescent="0.3">
      <c r="A11766" s="1"/>
      <c r="B11766" s="3"/>
    </row>
    <row r="11767" spans="1:2" x14ac:dyDescent="0.3">
      <c r="A11767" s="1"/>
      <c r="B11767" s="3"/>
    </row>
    <row r="11768" spans="1:2" x14ac:dyDescent="0.3">
      <c r="A11768" s="1"/>
      <c r="B11768" s="3"/>
    </row>
    <row r="11769" spans="1:2" x14ac:dyDescent="0.3">
      <c r="A11769" s="1"/>
      <c r="B11769" s="3"/>
    </row>
    <row r="11770" spans="1:2" x14ac:dyDescent="0.3">
      <c r="A11770" s="1"/>
      <c r="B11770" s="3"/>
    </row>
    <row r="11771" spans="1:2" x14ac:dyDescent="0.3">
      <c r="A11771" s="1"/>
      <c r="B11771" s="3"/>
    </row>
    <row r="11772" spans="1:2" x14ac:dyDescent="0.3">
      <c r="A11772" s="1"/>
      <c r="B11772" s="3"/>
    </row>
    <row r="11773" spans="1:2" x14ac:dyDescent="0.3">
      <c r="A11773" s="1"/>
      <c r="B11773" s="3"/>
    </row>
    <row r="11774" spans="1:2" x14ac:dyDescent="0.3">
      <c r="A11774" s="1"/>
      <c r="B11774" s="3"/>
    </row>
    <row r="11775" spans="1:2" x14ac:dyDescent="0.3">
      <c r="A11775" s="1"/>
      <c r="B11775" s="3"/>
    </row>
    <row r="11776" spans="1:2" x14ac:dyDescent="0.3">
      <c r="A11776" s="1"/>
      <c r="B11776" s="3"/>
    </row>
    <row r="11777" spans="1:2" x14ac:dyDescent="0.3">
      <c r="A11777" s="1"/>
      <c r="B11777" s="3"/>
    </row>
    <row r="11778" spans="1:2" x14ac:dyDescent="0.3">
      <c r="A11778" s="1"/>
      <c r="B11778" s="3"/>
    </row>
    <row r="11779" spans="1:2" x14ac:dyDescent="0.3">
      <c r="A11779" s="1"/>
      <c r="B11779" s="3"/>
    </row>
    <row r="11780" spans="1:2" x14ac:dyDescent="0.3">
      <c r="A11780" s="1"/>
      <c r="B11780" s="3"/>
    </row>
    <row r="11781" spans="1:2" x14ac:dyDescent="0.3">
      <c r="A11781" s="1"/>
      <c r="B11781" s="3"/>
    </row>
    <row r="11782" spans="1:2" x14ac:dyDescent="0.3">
      <c r="A11782" s="1"/>
      <c r="B11782" s="3"/>
    </row>
    <row r="11783" spans="1:2" x14ac:dyDescent="0.3">
      <c r="A11783" s="1"/>
      <c r="B11783" s="3"/>
    </row>
    <row r="11784" spans="1:2" x14ac:dyDescent="0.3">
      <c r="A11784" s="1"/>
      <c r="B11784" s="3"/>
    </row>
    <row r="11785" spans="1:2" x14ac:dyDescent="0.3">
      <c r="A11785" s="1"/>
      <c r="B11785" s="3"/>
    </row>
    <row r="11786" spans="1:2" x14ac:dyDescent="0.3">
      <c r="A11786" s="1"/>
      <c r="B11786" s="3"/>
    </row>
    <row r="11787" spans="1:2" x14ac:dyDescent="0.3">
      <c r="A11787" s="1"/>
      <c r="B11787" s="3"/>
    </row>
    <row r="11788" spans="1:2" x14ac:dyDescent="0.3">
      <c r="A11788" s="1"/>
      <c r="B11788" s="3"/>
    </row>
    <row r="11789" spans="1:2" x14ac:dyDescent="0.3">
      <c r="A11789" s="1"/>
      <c r="B11789" s="3"/>
    </row>
    <row r="11790" spans="1:2" x14ac:dyDescent="0.3">
      <c r="A11790" s="1"/>
      <c r="B11790" s="3"/>
    </row>
    <row r="11791" spans="1:2" x14ac:dyDescent="0.3">
      <c r="A11791" s="1"/>
      <c r="B11791" s="3"/>
    </row>
    <row r="11792" spans="1:2" x14ac:dyDescent="0.3">
      <c r="A11792" s="1"/>
      <c r="B11792" s="3"/>
    </row>
    <row r="11793" spans="1:2" x14ac:dyDescent="0.3">
      <c r="A11793" s="1"/>
      <c r="B11793" s="3"/>
    </row>
    <row r="11794" spans="1:2" x14ac:dyDescent="0.3">
      <c r="A11794" s="1"/>
      <c r="B11794" s="3"/>
    </row>
    <row r="11795" spans="1:2" x14ac:dyDescent="0.3">
      <c r="A11795" s="1"/>
      <c r="B11795" s="3"/>
    </row>
    <row r="11796" spans="1:2" x14ac:dyDescent="0.3">
      <c r="A11796" s="1"/>
      <c r="B11796" s="3"/>
    </row>
    <row r="11797" spans="1:2" x14ac:dyDescent="0.3">
      <c r="A11797" s="1"/>
      <c r="B11797" s="3"/>
    </row>
    <row r="11798" spans="1:2" x14ac:dyDescent="0.3">
      <c r="A11798" s="1"/>
      <c r="B11798" s="3"/>
    </row>
    <row r="11799" spans="1:2" x14ac:dyDescent="0.3">
      <c r="A11799" s="1"/>
      <c r="B11799" s="3"/>
    </row>
    <row r="11800" spans="1:2" x14ac:dyDescent="0.3">
      <c r="A11800" s="1"/>
      <c r="B11800" s="3"/>
    </row>
    <row r="11801" spans="1:2" x14ac:dyDescent="0.3">
      <c r="A11801" s="1"/>
      <c r="B11801" s="3"/>
    </row>
    <row r="11802" spans="1:2" x14ac:dyDescent="0.3">
      <c r="A11802" s="1"/>
      <c r="B11802" s="3"/>
    </row>
    <row r="11803" spans="1:2" x14ac:dyDescent="0.3">
      <c r="A11803" s="1"/>
      <c r="B11803" s="3"/>
    </row>
    <row r="11804" spans="1:2" x14ac:dyDescent="0.3">
      <c r="A11804" s="1"/>
      <c r="B11804" s="3"/>
    </row>
    <row r="11805" spans="1:2" x14ac:dyDescent="0.3">
      <c r="A11805" s="1"/>
      <c r="B11805" s="3"/>
    </row>
    <row r="11806" spans="1:2" x14ac:dyDescent="0.3">
      <c r="A11806" s="1"/>
      <c r="B11806" s="3"/>
    </row>
    <row r="11807" spans="1:2" x14ac:dyDescent="0.3">
      <c r="A11807" s="1"/>
      <c r="B11807" s="3"/>
    </row>
    <row r="11808" spans="1:2" x14ac:dyDescent="0.3">
      <c r="A11808" s="1"/>
      <c r="B11808" s="3"/>
    </row>
    <row r="11809" spans="1:2" x14ac:dyDescent="0.3">
      <c r="A11809" s="1"/>
      <c r="B11809" s="3"/>
    </row>
    <row r="11810" spans="1:2" x14ac:dyDescent="0.3">
      <c r="A11810" s="1"/>
      <c r="B11810" s="3"/>
    </row>
    <row r="11811" spans="1:2" x14ac:dyDescent="0.3">
      <c r="A11811" s="1"/>
      <c r="B11811" s="3"/>
    </row>
    <row r="11812" spans="1:2" x14ac:dyDescent="0.3">
      <c r="A11812" s="1"/>
      <c r="B11812" s="3"/>
    </row>
    <row r="11813" spans="1:2" x14ac:dyDescent="0.3">
      <c r="A11813" s="1"/>
      <c r="B11813" s="3"/>
    </row>
    <row r="11814" spans="1:2" x14ac:dyDescent="0.3">
      <c r="A11814" s="1"/>
      <c r="B11814" s="3"/>
    </row>
    <row r="11815" spans="1:2" x14ac:dyDescent="0.3">
      <c r="A11815" s="1"/>
      <c r="B11815" s="3"/>
    </row>
    <row r="11816" spans="1:2" x14ac:dyDescent="0.3">
      <c r="A11816" s="1"/>
      <c r="B11816" s="3"/>
    </row>
    <row r="11817" spans="1:2" x14ac:dyDescent="0.3">
      <c r="A11817" s="1"/>
      <c r="B11817" s="3"/>
    </row>
    <row r="11818" spans="1:2" x14ac:dyDescent="0.3">
      <c r="A11818" s="1"/>
      <c r="B11818" s="3"/>
    </row>
    <row r="11819" spans="1:2" x14ac:dyDescent="0.3">
      <c r="A11819" s="1"/>
      <c r="B11819" s="3"/>
    </row>
    <row r="11820" spans="1:2" x14ac:dyDescent="0.3">
      <c r="A11820" s="1"/>
      <c r="B11820" s="3"/>
    </row>
    <row r="11821" spans="1:2" x14ac:dyDescent="0.3">
      <c r="A11821" s="1"/>
      <c r="B11821" s="3"/>
    </row>
    <row r="11822" spans="1:2" x14ac:dyDescent="0.3">
      <c r="A11822" s="1"/>
      <c r="B11822" s="3"/>
    </row>
    <row r="11823" spans="1:2" x14ac:dyDescent="0.3">
      <c r="A11823" s="1"/>
      <c r="B11823" s="3"/>
    </row>
    <row r="11824" spans="1:2" x14ac:dyDescent="0.3">
      <c r="A11824" s="1"/>
      <c r="B11824" s="3"/>
    </row>
    <row r="11825" spans="1:2" x14ac:dyDescent="0.3">
      <c r="A11825" s="1"/>
      <c r="B11825" s="3"/>
    </row>
    <row r="11826" spans="1:2" x14ac:dyDescent="0.3">
      <c r="A11826" s="1"/>
      <c r="B11826" s="3"/>
    </row>
    <row r="11827" spans="1:2" x14ac:dyDescent="0.3">
      <c r="A11827" s="1"/>
      <c r="B11827" s="3"/>
    </row>
    <row r="11828" spans="1:2" x14ac:dyDescent="0.3">
      <c r="A11828" s="1"/>
      <c r="B11828" s="3"/>
    </row>
    <row r="11829" spans="1:2" x14ac:dyDescent="0.3">
      <c r="A11829" s="1"/>
      <c r="B11829" s="3"/>
    </row>
    <row r="11830" spans="1:2" x14ac:dyDescent="0.3">
      <c r="A11830" s="1"/>
      <c r="B11830" s="3"/>
    </row>
    <row r="11831" spans="1:2" x14ac:dyDescent="0.3">
      <c r="A11831" s="1"/>
      <c r="B11831" s="3"/>
    </row>
    <row r="11832" spans="1:2" x14ac:dyDescent="0.3">
      <c r="A11832" s="1"/>
      <c r="B11832" s="3"/>
    </row>
    <row r="11833" spans="1:2" x14ac:dyDescent="0.3">
      <c r="A11833" s="1"/>
      <c r="B11833" s="3"/>
    </row>
    <row r="11834" spans="1:2" x14ac:dyDescent="0.3">
      <c r="A11834" s="1"/>
      <c r="B11834" s="3"/>
    </row>
    <row r="11835" spans="1:2" x14ac:dyDescent="0.3">
      <c r="A11835" s="1"/>
      <c r="B11835" s="3"/>
    </row>
    <row r="11836" spans="1:2" x14ac:dyDescent="0.3">
      <c r="A11836" s="1"/>
      <c r="B11836" s="3"/>
    </row>
    <row r="11837" spans="1:2" x14ac:dyDescent="0.3">
      <c r="A11837" s="1"/>
      <c r="B11837" s="3"/>
    </row>
    <row r="11838" spans="1:2" x14ac:dyDescent="0.3">
      <c r="A11838" s="1"/>
      <c r="B11838" s="3"/>
    </row>
    <row r="11839" spans="1:2" x14ac:dyDescent="0.3">
      <c r="A11839" s="1"/>
      <c r="B11839" s="3"/>
    </row>
    <row r="11840" spans="1:2" x14ac:dyDescent="0.3">
      <c r="A11840" s="1"/>
      <c r="B11840" s="3"/>
    </row>
    <row r="11841" spans="1:2" x14ac:dyDescent="0.3">
      <c r="A11841" s="1"/>
      <c r="B11841" s="3"/>
    </row>
    <row r="11842" spans="1:2" x14ac:dyDescent="0.3">
      <c r="A11842" s="1"/>
      <c r="B11842" s="3"/>
    </row>
    <row r="11843" spans="1:2" x14ac:dyDescent="0.3">
      <c r="A11843" s="1"/>
      <c r="B11843" s="3"/>
    </row>
    <row r="11844" spans="1:2" x14ac:dyDescent="0.3">
      <c r="A11844" s="1"/>
      <c r="B11844" s="3"/>
    </row>
    <row r="11845" spans="1:2" x14ac:dyDescent="0.3">
      <c r="A11845" s="1"/>
      <c r="B11845" s="3"/>
    </row>
    <row r="11846" spans="1:2" x14ac:dyDescent="0.3">
      <c r="A11846" s="1"/>
      <c r="B11846" s="3"/>
    </row>
    <row r="11847" spans="1:2" x14ac:dyDescent="0.3">
      <c r="A11847" s="1"/>
      <c r="B11847" s="3"/>
    </row>
    <row r="11848" spans="1:2" x14ac:dyDescent="0.3">
      <c r="A11848" s="1"/>
      <c r="B11848" s="3"/>
    </row>
    <row r="11849" spans="1:2" x14ac:dyDescent="0.3">
      <c r="A11849" s="1"/>
      <c r="B11849" s="3"/>
    </row>
    <row r="11850" spans="1:2" x14ac:dyDescent="0.3">
      <c r="A11850" s="1"/>
      <c r="B11850" s="3"/>
    </row>
    <row r="11851" spans="1:2" x14ac:dyDescent="0.3">
      <c r="A11851" s="1"/>
      <c r="B11851" s="3"/>
    </row>
    <row r="11852" spans="1:2" x14ac:dyDescent="0.3">
      <c r="A11852" s="1"/>
      <c r="B11852" s="3"/>
    </row>
    <row r="11853" spans="1:2" x14ac:dyDescent="0.3">
      <c r="A11853" s="1"/>
      <c r="B11853" s="3"/>
    </row>
    <row r="11854" spans="1:2" x14ac:dyDescent="0.3">
      <c r="A11854" s="1"/>
      <c r="B11854" s="3"/>
    </row>
    <row r="11855" spans="1:2" x14ac:dyDescent="0.3">
      <c r="A11855" s="1"/>
      <c r="B11855" s="3"/>
    </row>
    <row r="11856" spans="1:2" x14ac:dyDescent="0.3">
      <c r="A11856" s="1"/>
      <c r="B11856" s="3"/>
    </row>
    <row r="11857" spans="1:2" x14ac:dyDescent="0.3">
      <c r="A11857" s="1"/>
      <c r="B11857" s="3"/>
    </row>
    <row r="11858" spans="1:2" x14ac:dyDescent="0.3">
      <c r="A11858" s="1"/>
      <c r="B11858" s="3"/>
    </row>
    <row r="11859" spans="1:2" x14ac:dyDescent="0.3">
      <c r="A11859" s="1"/>
      <c r="B11859" s="3"/>
    </row>
    <row r="11860" spans="1:2" x14ac:dyDescent="0.3">
      <c r="A11860" s="1"/>
      <c r="B11860" s="3"/>
    </row>
    <row r="11861" spans="1:2" x14ac:dyDescent="0.3">
      <c r="A11861" s="1"/>
      <c r="B11861" s="3"/>
    </row>
    <row r="11862" spans="1:2" x14ac:dyDescent="0.3">
      <c r="A11862" s="1"/>
      <c r="B11862" s="3"/>
    </row>
    <row r="11863" spans="1:2" x14ac:dyDescent="0.3">
      <c r="A11863" s="1"/>
      <c r="B11863" s="3"/>
    </row>
    <row r="11864" spans="1:2" x14ac:dyDescent="0.3">
      <c r="A11864" s="1"/>
      <c r="B11864" s="3"/>
    </row>
    <row r="11865" spans="1:2" x14ac:dyDescent="0.3">
      <c r="A11865" s="1"/>
      <c r="B11865" s="3"/>
    </row>
    <row r="11866" spans="1:2" x14ac:dyDescent="0.3">
      <c r="A11866" s="1"/>
      <c r="B11866" s="3"/>
    </row>
    <row r="11867" spans="1:2" x14ac:dyDescent="0.3">
      <c r="A11867" s="1"/>
      <c r="B11867" s="3"/>
    </row>
    <row r="11868" spans="1:2" x14ac:dyDescent="0.3">
      <c r="A11868" s="1"/>
      <c r="B11868" s="3"/>
    </row>
    <row r="11869" spans="1:2" x14ac:dyDescent="0.3">
      <c r="A11869" s="1"/>
      <c r="B11869" s="3"/>
    </row>
    <row r="11870" spans="1:2" x14ac:dyDescent="0.3">
      <c r="A11870" s="1"/>
      <c r="B11870" s="3"/>
    </row>
    <row r="11871" spans="1:2" x14ac:dyDescent="0.3">
      <c r="A11871" s="1"/>
      <c r="B11871" s="3"/>
    </row>
    <row r="11872" spans="1:2" x14ac:dyDescent="0.3">
      <c r="A11872" s="1"/>
      <c r="B11872" s="3"/>
    </row>
    <row r="11873" spans="1:2" x14ac:dyDescent="0.3">
      <c r="A11873" s="1"/>
      <c r="B11873" s="3"/>
    </row>
    <row r="11874" spans="1:2" x14ac:dyDescent="0.3">
      <c r="A11874" s="1"/>
      <c r="B11874" s="3"/>
    </row>
    <row r="11875" spans="1:2" x14ac:dyDescent="0.3">
      <c r="A11875" s="1"/>
      <c r="B11875" s="3"/>
    </row>
    <row r="11876" spans="1:2" x14ac:dyDescent="0.3">
      <c r="A11876" s="1"/>
      <c r="B11876" s="3"/>
    </row>
    <row r="11877" spans="1:2" x14ac:dyDescent="0.3">
      <c r="A11877" s="1"/>
      <c r="B11877" s="3"/>
    </row>
    <row r="11878" spans="1:2" x14ac:dyDescent="0.3">
      <c r="A11878" s="1"/>
      <c r="B11878" s="3"/>
    </row>
    <row r="11879" spans="1:2" x14ac:dyDescent="0.3">
      <c r="A11879" s="1"/>
      <c r="B11879" s="3"/>
    </row>
    <row r="11880" spans="1:2" x14ac:dyDescent="0.3">
      <c r="A11880" s="1"/>
      <c r="B11880" s="3"/>
    </row>
    <row r="11881" spans="1:2" x14ac:dyDescent="0.3">
      <c r="A11881" s="1"/>
      <c r="B11881" s="3"/>
    </row>
    <row r="11882" spans="1:2" x14ac:dyDescent="0.3">
      <c r="A11882" s="1"/>
      <c r="B11882" s="3"/>
    </row>
    <row r="11883" spans="1:2" x14ac:dyDescent="0.3">
      <c r="A11883" s="1"/>
      <c r="B11883" s="3"/>
    </row>
    <row r="11884" spans="1:2" x14ac:dyDescent="0.3">
      <c r="A11884" s="1"/>
      <c r="B11884" s="3"/>
    </row>
    <row r="11885" spans="1:2" x14ac:dyDescent="0.3">
      <c r="A11885" s="1"/>
      <c r="B11885" s="3"/>
    </row>
    <row r="11886" spans="1:2" x14ac:dyDescent="0.3">
      <c r="A11886" s="1"/>
      <c r="B11886" s="3"/>
    </row>
    <row r="11887" spans="1:2" x14ac:dyDescent="0.3">
      <c r="A11887" s="1"/>
      <c r="B11887" s="3"/>
    </row>
    <row r="11888" spans="1:2" x14ac:dyDescent="0.3">
      <c r="A11888" s="1"/>
      <c r="B11888" s="3"/>
    </row>
    <row r="11889" spans="1:2" x14ac:dyDescent="0.3">
      <c r="A11889" s="1"/>
      <c r="B11889" s="3"/>
    </row>
    <row r="11890" spans="1:2" x14ac:dyDescent="0.3">
      <c r="A11890" s="1"/>
      <c r="B11890" s="3"/>
    </row>
    <row r="11891" spans="1:2" x14ac:dyDescent="0.3">
      <c r="A11891" s="1"/>
      <c r="B11891" s="3"/>
    </row>
    <row r="11892" spans="1:2" x14ac:dyDescent="0.3">
      <c r="A11892" s="1"/>
      <c r="B11892" s="3"/>
    </row>
    <row r="11893" spans="1:2" x14ac:dyDescent="0.3">
      <c r="A11893" s="1"/>
      <c r="B11893" s="3"/>
    </row>
    <row r="11894" spans="1:2" x14ac:dyDescent="0.3">
      <c r="A11894" s="1"/>
      <c r="B11894" s="3"/>
    </row>
    <row r="11895" spans="1:2" x14ac:dyDescent="0.3">
      <c r="A11895" s="1"/>
      <c r="B11895" s="3"/>
    </row>
    <row r="11896" spans="1:2" x14ac:dyDescent="0.3">
      <c r="A11896" s="1"/>
      <c r="B11896" s="3"/>
    </row>
    <row r="11897" spans="1:2" x14ac:dyDescent="0.3">
      <c r="A11897" s="1"/>
      <c r="B11897" s="3"/>
    </row>
    <row r="11898" spans="1:2" x14ac:dyDescent="0.3">
      <c r="A11898" s="1"/>
      <c r="B11898" s="3"/>
    </row>
    <row r="11899" spans="1:2" x14ac:dyDescent="0.3">
      <c r="A11899" s="1"/>
      <c r="B11899" s="3"/>
    </row>
    <row r="11900" spans="1:2" x14ac:dyDescent="0.3">
      <c r="A11900" s="1"/>
      <c r="B11900" s="3"/>
    </row>
    <row r="11901" spans="1:2" x14ac:dyDescent="0.3">
      <c r="A11901" s="1"/>
      <c r="B11901" s="3"/>
    </row>
    <row r="11902" spans="1:2" x14ac:dyDescent="0.3">
      <c r="A11902" s="1"/>
      <c r="B11902" s="3"/>
    </row>
    <row r="11903" spans="1:2" x14ac:dyDescent="0.3">
      <c r="A11903" s="1"/>
      <c r="B11903" s="3"/>
    </row>
    <row r="11904" spans="1:2" x14ac:dyDescent="0.3">
      <c r="A11904" s="1"/>
      <c r="B11904" s="3"/>
    </row>
    <row r="11905" spans="1:2" x14ac:dyDescent="0.3">
      <c r="A11905" s="1"/>
      <c r="B11905" s="3"/>
    </row>
    <row r="11906" spans="1:2" x14ac:dyDescent="0.3">
      <c r="A11906" s="1"/>
      <c r="B11906" s="3"/>
    </row>
    <row r="11907" spans="1:2" x14ac:dyDescent="0.3">
      <c r="A11907" s="1"/>
      <c r="B11907" s="3"/>
    </row>
    <row r="11908" spans="1:2" x14ac:dyDescent="0.3">
      <c r="A11908" s="1"/>
      <c r="B11908" s="3"/>
    </row>
    <row r="11909" spans="1:2" x14ac:dyDescent="0.3">
      <c r="A11909" s="1"/>
      <c r="B11909" s="3"/>
    </row>
    <row r="11910" spans="1:2" x14ac:dyDescent="0.3">
      <c r="A11910" s="1"/>
      <c r="B11910" s="3"/>
    </row>
    <row r="11911" spans="1:2" x14ac:dyDescent="0.3">
      <c r="A11911" s="1"/>
      <c r="B11911" s="3"/>
    </row>
    <row r="11912" spans="1:2" x14ac:dyDescent="0.3">
      <c r="A11912" s="1"/>
      <c r="B11912" s="3"/>
    </row>
    <row r="11913" spans="1:2" x14ac:dyDescent="0.3">
      <c r="A11913" s="1"/>
      <c r="B11913" s="3"/>
    </row>
    <row r="11914" spans="1:2" x14ac:dyDescent="0.3">
      <c r="A11914" s="1"/>
      <c r="B11914" s="3"/>
    </row>
    <row r="11915" spans="1:2" x14ac:dyDescent="0.3">
      <c r="A11915" s="1"/>
      <c r="B11915" s="3"/>
    </row>
    <row r="11916" spans="1:2" x14ac:dyDescent="0.3">
      <c r="A11916" s="1"/>
      <c r="B11916" s="3"/>
    </row>
    <row r="11917" spans="1:2" x14ac:dyDescent="0.3">
      <c r="A11917" s="1"/>
      <c r="B11917" s="3"/>
    </row>
    <row r="11918" spans="1:2" x14ac:dyDescent="0.3">
      <c r="A11918" s="1"/>
      <c r="B11918" s="3"/>
    </row>
    <row r="11919" spans="1:2" x14ac:dyDescent="0.3">
      <c r="A11919" s="1"/>
      <c r="B11919" s="3"/>
    </row>
    <row r="11920" spans="1:2" x14ac:dyDescent="0.3">
      <c r="A11920" s="1"/>
      <c r="B11920" s="3"/>
    </row>
    <row r="11921" spans="1:2" x14ac:dyDescent="0.3">
      <c r="A11921" s="1"/>
      <c r="B11921" s="3"/>
    </row>
    <row r="11922" spans="1:2" x14ac:dyDescent="0.3">
      <c r="A11922" s="1"/>
      <c r="B11922" s="3"/>
    </row>
    <row r="11923" spans="1:2" x14ac:dyDescent="0.3">
      <c r="A11923" s="1"/>
      <c r="B11923" s="3"/>
    </row>
    <row r="11924" spans="1:2" x14ac:dyDescent="0.3">
      <c r="A11924" s="1"/>
      <c r="B11924" s="3"/>
    </row>
    <row r="11925" spans="1:2" x14ac:dyDescent="0.3">
      <c r="A11925" s="1"/>
      <c r="B11925" s="3"/>
    </row>
    <row r="11926" spans="1:2" x14ac:dyDescent="0.3">
      <c r="A11926" s="1"/>
      <c r="B11926" s="3"/>
    </row>
    <row r="11927" spans="1:2" x14ac:dyDescent="0.3">
      <c r="A11927" s="1"/>
      <c r="B11927" s="3"/>
    </row>
    <row r="11928" spans="1:2" x14ac:dyDescent="0.3">
      <c r="A11928" s="1"/>
      <c r="B11928" s="3"/>
    </row>
    <row r="11929" spans="1:2" x14ac:dyDescent="0.3">
      <c r="A11929" s="1"/>
      <c r="B11929" s="3"/>
    </row>
    <row r="11930" spans="1:2" x14ac:dyDescent="0.3">
      <c r="A11930" s="1"/>
      <c r="B11930" s="3"/>
    </row>
    <row r="11931" spans="1:2" x14ac:dyDescent="0.3">
      <c r="A11931" s="1"/>
      <c r="B11931" s="3"/>
    </row>
    <row r="11932" spans="1:2" x14ac:dyDescent="0.3">
      <c r="A11932" s="1"/>
      <c r="B11932" s="3"/>
    </row>
    <row r="11933" spans="1:2" x14ac:dyDescent="0.3">
      <c r="A11933" s="1"/>
      <c r="B11933" s="3"/>
    </row>
    <row r="11934" spans="1:2" x14ac:dyDescent="0.3">
      <c r="A11934" s="1"/>
      <c r="B11934" s="3"/>
    </row>
    <row r="11935" spans="1:2" x14ac:dyDescent="0.3">
      <c r="A11935" s="1"/>
      <c r="B11935" s="3"/>
    </row>
    <row r="11936" spans="1:2" x14ac:dyDescent="0.3">
      <c r="A11936" s="1"/>
      <c r="B11936" s="3"/>
    </row>
    <row r="11937" spans="1:2" x14ac:dyDescent="0.3">
      <c r="A11937" s="1"/>
      <c r="B11937" s="3"/>
    </row>
    <row r="11938" spans="1:2" x14ac:dyDescent="0.3">
      <c r="A11938" s="1"/>
      <c r="B11938" s="3"/>
    </row>
    <row r="11939" spans="1:2" x14ac:dyDescent="0.3">
      <c r="A11939" s="1"/>
      <c r="B11939" s="3"/>
    </row>
    <row r="11940" spans="1:2" x14ac:dyDescent="0.3">
      <c r="A11940" s="1"/>
      <c r="B11940" s="3"/>
    </row>
    <row r="11941" spans="1:2" x14ac:dyDescent="0.3">
      <c r="A11941" s="1"/>
      <c r="B11941" s="3"/>
    </row>
    <row r="11942" spans="1:2" x14ac:dyDescent="0.3">
      <c r="A11942" s="1"/>
      <c r="B11942" s="3"/>
    </row>
    <row r="11943" spans="1:2" x14ac:dyDescent="0.3">
      <c r="A11943" s="1"/>
      <c r="B11943" s="3"/>
    </row>
    <row r="11944" spans="1:2" x14ac:dyDescent="0.3">
      <c r="A11944" s="1"/>
      <c r="B11944" s="3"/>
    </row>
    <row r="11945" spans="1:2" x14ac:dyDescent="0.3">
      <c r="A11945" s="1"/>
      <c r="B11945" s="3"/>
    </row>
    <row r="11946" spans="1:2" x14ac:dyDescent="0.3">
      <c r="A11946" s="1"/>
      <c r="B11946" s="3"/>
    </row>
    <row r="11947" spans="1:2" x14ac:dyDescent="0.3">
      <c r="A11947" s="1"/>
      <c r="B11947" s="3"/>
    </row>
    <row r="11948" spans="1:2" x14ac:dyDescent="0.3">
      <c r="A11948" s="1"/>
      <c r="B11948" s="3"/>
    </row>
    <row r="11949" spans="1:2" x14ac:dyDescent="0.3">
      <c r="A11949" s="1"/>
      <c r="B11949" s="3"/>
    </row>
    <row r="11950" spans="1:2" x14ac:dyDescent="0.3">
      <c r="A11950" s="1"/>
      <c r="B11950" s="3"/>
    </row>
    <row r="11951" spans="1:2" x14ac:dyDescent="0.3">
      <c r="A11951" s="1"/>
      <c r="B11951" s="3"/>
    </row>
    <row r="11952" spans="1:2" x14ac:dyDescent="0.3">
      <c r="A11952" s="1"/>
      <c r="B11952" s="3"/>
    </row>
    <row r="11953" spans="1:2" x14ac:dyDescent="0.3">
      <c r="A11953" s="1"/>
      <c r="B11953" s="3"/>
    </row>
    <row r="11954" spans="1:2" x14ac:dyDescent="0.3">
      <c r="A11954" s="1"/>
      <c r="B11954" s="3"/>
    </row>
    <row r="11955" spans="1:2" x14ac:dyDescent="0.3">
      <c r="A11955" s="1"/>
      <c r="B11955" s="3"/>
    </row>
    <row r="11956" spans="1:2" x14ac:dyDescent="0.3">
      <c r="A11956" s="1"/>
      <c r="B11956" s="3"/>
    </row>
    <row r="11957" spans="1:2" x14ac:dyDescent="0.3">
      <c r="A11957" s="1"/>
      <c r="B11957" s="3"/>
    </row>
    <row r="11958" spans="1:2" x14ac:dyDescent="0.3">
      <c r="A11958" s="1"/>
      <c r="B11958" s="3"/>
    </row>
    <row r="11959" spans="1:2" x14ac:dyDescent="0.3">
      <c r="A11959" s="1"/>
      <c r="B11959" s="3"/>
    </row>
    <row r="11960" spans="1:2" x14ac:dyDescent="0.3">
      <c r="A11960" s="1"/>
      <c r="B11960" s="3"/>
    </row>
    <row r="11961" spans="1:2" x14ac:dyDescent="0.3">
      <c r="A11961" s="1"/>
      <c r="B11961" s="3"/>
    </row>
    <row r="11962" spans="1:2" x14ac:dyDescent="0.3">
      <c r="A11962" s="1"/>
      <c r="B11962" s="3"/>
    </row>
    <row r="11963" spans="1:2" x14ac:dyDescent="0.3">
      <c r="A11963" s="1"/>
      <c r="B11963" s="3"/>
    </row>
    <row r="11964" spans="1:2" x14ac:dyDescent="0.3">
      <c r="A11964" s="1"/>
      <c r="B11964" s="3"/>
    </row>
    <row r="11965" spans="1:2" x14ac:dyDescent="0.3">
      <c r="A11965" s="1"/>
      <c r="B11965" s="3"/>
    </row>
    <row r="11966" spans="1:2" x14ac:dyDescent="0.3">
      <c r="A11966" s="1"/>
      <c r="B11966" s="3"/>
    </row>
    <row r="11967" spans="1:2" x14ac:dyDescent="0.3">
      <c r="A11967" s="1"/>
      <c r="B11967" s="3"/>
    </row>
    <row r="11968" spans="1:2" x14ac:dyDescent="0.3">
      <c r="A11968" s="1"/>
      <c r="B11968" s="3"/>
    </row>
    <row r="11969" spans="1:2" x14ac:dyDescent="0.3">
      <c r="A11969" s="1"/>
      <c r="B11969" s="3"/>
    </row>
    <row r="11970" spans="1:2" x14ac:dyDescent="0.3">
      <c r="A11970" s="1"/>
      <c r="B11970" s="3"/>
    </row>
    <row r="11971" spans="1:2" x14ac:dyDescent="0.3">
      <c r="A11971" s="1"/>
      <c r="B11971" s="3"/>
    </row>
    <row r="11972" spans="1:2" x14ac:dyDescent="0.3">
      <c r="A11972" s="1"/>
      <c r="B11972" s="3"/>
    </row>
    <row r="11973" spans="1:2" x14ac:dyDescent="0.3">
      <c r="A11973" s="1"/>
      <c r="B11973" s="3"/>
    </row>
    <row r="11974" spans="1:2" x14ac:dyDescent="0.3">
      <c r="A11974" s="1"/>
      <c r="B11974" s="3"/>
    </row>
    <row r="11975" spans="1:2" x14ac:dyDescent="0.3">
      <c r="A11975" s="1"/>
      <c r="B11975" s="3"/>
    </row>
    <row r="11976" spans="1:2" x14ac:dyDescent="0.3">
      <c r="A11976" s="1"/>
      <c r="B11976" s="3"/>
    </row>
    <row r="11977" spans="1:2" x14ac:dyDescent="0.3">
      <c r="A11977" s="1"/>
      <c r="B11977" s="3"/>
    </row>
    <row r="11978" spans="1:2" x14ac:dyDescent="0.3">
      <c r="A11978" s="1"/>
      <c r="B11978" s="3"/>
    </row>
    <row r="11979" spans="1:2" x14ac:dyDescent="0.3">
      <c r="A11979" s="1"/>
      <c r="B11979" s="3"/>
    </row>
    <row r="11980" spans="1:2" x14ac:dyDescent="0.3">
      <c r="A11980" s="1"/>
      <c r="B11980" s="3"/>
    </row>
    <row r="11981" spans="1:2" x14ac:dyDescent="0.3">
      <c r="A11981" s="1"/>
      <c r="B11981" s="3"/>
    </row>
    <row r="11982" spans="1:2" x14ac:dyDescent="0.3">
      <c r="A11982" s="1"/>
      <c r="B11982" s="3"/>
    </row>
    <row r="11983" spans="1:2" x14ac:dyDescent="0.3">
      <c r="A11983" s="1"/>
      <c r="B11983" s="3"/>
    </row>
    <row r="11984" spans="1:2" x14ac:dyDescent="0.3">
      <c r="A11984" s="1"/>
      <c r="B11984" s="3"/>
    </row>
    <row r="11985" spans="1:2" x14ac:dyDescent="0.3">
      <c r="A11985" s="1"/>
      <c r="B11985" s="3"/>
    </row>
    <row r="11986" spans="1:2" x14ac:dyDescent="0.3">
      <c r="A11986" s="1"/>
      <c r="B11986" s="3"/>
    </row>
    <row r="11987" spans="1:2" x14ac:dyDescent="0.3">
      <c r="A11987" s="1"/>
      <c r="B11987" s="3"/>
    </row>
    <row r="11988" spans="1:2" x14ac:dyDescent="0.3">
      <c r="A11988" s="1"/>
      <c r="B11988" s="3"/>
    </row>
    <row r="11989" spans="1:2" x14ac:dyDescent="0.3">
      <c r="A11989" s="1"/>
      <c r="B11989" s="3"/>
    </row>
    <row r="11990" spans="1:2" x14ac:dyDescent="0.3">
      <c r="A11990" s="1"/>
      <c r="B11990" s="3"/>
    </row>
    <row r="11991" spans="1:2" x14ac:dyDescent="0.3">
      <c r="A11991" s="1"/>
      <c r="B11991" s="3"/>
    </row>
    <row r="11992" spans="1:2" x14ac:dyDescent="0.3">
      <c r="A11992" s="1"/>
      <c r="B11992" s="3"/>
    </row>
    <row r="11993" spans="1:2" x14ac:dyDescent="0.3">
      <c r="A11993" s="1"/>
      <c r="B11993" s="3"/>
    </row>
    <row r="11994" spans="1:2" x14ac:dyDescent="0.3">
      <c r="A11994" s="1"/>
      <c r="B11994" s="3"/>
    </row>
    <row r="11995" spans="1:2" x14ac:dyDescent="0.3">
      <c r="A11995" s="1"/>
      <c r="B11995" s="3"/>
    </row>
    <row r="11996" spans="1:2" x14ac:dyDescent="0.3">
      <c r="A11996" s="1"/>
      <c r="B11996" s="3"/>
    </row>
    <row r="11997" spans="1:2" x14ac:dyDescent="0.3">
      <c r="A11997" s="1"/>
      <c r="B11997" s="3"/>
    </row>
    <row r="11998" spans="1:2" x14ac:dyDescent="0.3">
      <c r="A11998" s="1"/>
      <c r="B11998" s="3"/>
    </row>
    <row r="11999" spans="1:2" x14ac:dyDescent="0.3">
      <c r="A11999" s="1"/>
      <c r="B11999" s="3"/>
    </row>
    <row r="12000" spans="1:2" x14ac:dyDescent="0.3">
      <c r="A12000" s="1"/>
      <c r="B12000" s="3"/>
    </row>
    <row r="12001" spans="1:2" x14ac:dyDescent="0.3">
      <c r="A12001" s="1"/>
      <c r="B12001" s="3"/>
    </row>
    <row r="12002" spans="1:2" x14ac:dyDescent="0.3">
      <c r="A12002" s="1"/>
      <c r="B12002" s="3"/>
    </row>
    <row r="12003" spans="1:2" x14ac:dyDescent="0.3">
      <c r="A12003" s="1"/>
      <c r="B12003" s="3"/>
    </row>
    <row r="12004" spans="1:2" x14ac:dyDescent="0.3">
      <c r="A12004" s="1"/>
      <c r="B12004" s="3"/>
    </row>
    <row r="12005" spans="1:2" x14ac:dyDescent="0.3">
      <c r="A12005" s="1"/>
      <c r="B12005" s="3"/>
    </row>
    <row r="12006" spans="1:2" x14ac:dyDescent="0.3">
      <c r="A12006" s="1"/>
      <c r="B12006" s="3"/>
    </row>
    <row r="12007" spans="1:2" x14ac:dyDescent="0.3">
      <c r="A12007" s="1"/>
      <c r="B12007" s="3"/>
    </row>
    <row r="12008" spans="1:2" x14ac:dyDescent="0.3">
      <c r="A12008" s="1"/>
      <c r="B12008" s="3"/>
    </row>
    <row r="12009" spans="1:2" x14ac:dyDescent="0.3">
      <c r="A12009" s="1"/>
      <c r="B12009" s="3"/>
    </row>
    <row r="12010" spans="1:2" x14ac:dyDescent="0.3">
      <c r="A12010" s="1"/>
      <c r="B12010" s="3"/>
    </row>
    <row r="12011" spans="1:2" x14ac:dyDescent="0.3">
      <c r="A12011" s="1"/>
      <c r="B12011" s="3"/>
    </row>
    <row r="12012" spans="1:2" x14ac:dyDescent="0.3">
      <c r="A12012" s="1"/>
      <c r="B12012" s="3"/>
    </row>
    <row r="12013" spans="1:2" x14ac:dyDescent="0.3">
      <c r="A12013" s="1"/>
      <c r="B12013" s="3"/>
    </row>
    <row r="12014" spans="1:2" x14ac:dyDescent="0.3">
      <c r="A12014" s="1"/>
      <c r="B12014" s="3"/>
    </row>
    <row r="12015" spans="1:2" x14ac:dyDescent="0.3">
      <c r="A12015" s="1"/>
      <c r="B12015" s="3"/>
    </row>
    <row r="12016" spans="1:2" x14ac:dyDescent="0.3">
      <c r="A12016" s="1"/>
      <c r="B12016" s="3"/>
    </row>
    <row r="12017" spans="1:2" x14ac:dyDescent="0.3">
      <c r="A12017" s="1"/>
      <c r="B12017" s="3"/>
    </row>
    <row r="12018" spans="1:2" x14ac:dyDescent="0.3">
      <c r="A12018" s="1"/>
      <c r="B12018" s="3"/>
    </row>
    <row r="12019" spans="1:2" x14ac:dyDescent="0.3">
      <c r="A12019" s="1"/>
      <c r="B12019" s="3"/>
    </row>
    <row r="12020" spans="1:2" x14ac:dyDescent="0.3">
      <c r="A12020" s="1"/>
      <c r="B12020" s="3"/>
    </row>
    <row r="12021" spans="1:2" x14ac:dyDescent="0.3">
      <c r="A12021" s="1"/>
      <c r="B12021" s="3"/>
    </row>
    <row r="12022" spans="1:2" x14ac:dyDescent="0.3">
      <c r="A12022" s="1"/>
      <c r="B12022" s="3"/>
    </row>
    <row r="12023" spans="1:2" x14ac:dyDescent="0.3">
      <c r="A12023" s="1"/>
      <c r="B12023" s="3"/>
    </row>
    <row r="12024" spans="1:2" x14ac:dyDescent="0.3">
      <c r="A12024" s="1"/>
      <c r="B12024" s="3"/>
    </row>
    <row r="12025" spans="1:2" x14ac:dyDescent="0.3">
      <c r="A12025" s="1"/>
      <c r="B12025" s="3"/>
    </row>
    <row r="12026" spans="1:2" x14ac:dyDescent="0.3">
      <c r="A12026" s="1"/>
      <c r="B12026" s="3"/>
    </row>
    <row r="12027" spans="1:2" x14ac:dyDescent="0.3">
      <c r="A12027" s="1"/>
      <c r="B12027" s="3"/>
    </row>
    <row r="12028" spans="1:2" x14ac:dyDescent="0.3">
      <c r="A12028" s="1"/>
      <c r="B12028" s="3"/>
    </row>
    <row r="12029" spans="1:2" x14ac:dyDescent="0.3">
      <c r="A12029" s="1"/>
      <c r="B12029" s="3"/>
    </row>
    <row r="12030" spans="1:2" x14ac:dyDescent="0.3">
      <c r="A12030" s="1"/>
      <c r="B12030" s="3"/>
    </row>
    <row r="12031" spans="1:2" x14ac:dyDescent="0.3">
      <c r="A12031" s="1"/>
      <c r="B12031" s="3"/>
    </row>
    <row r="12032" spans="1:2" x14ac:dyDescent="0.3">
      <c r="A12032" s="1"/>
      <c r="B12032" s="3"/>
    </row>
    <row r="12033" spans="1:2" x14ac:dyDescent="0.3">
      <c r="A12033" s="1"/>
      <c r="B12033" s="3"/>
    </row>
    <row r="12034" spans="1:2" x14ac:dyDescent="0.3">
      <c r="A12034" s="1"/>
      <c r="B12034" s="3"/>
    </row>
    <row r="12035" spans="1:2" x14ac:dyDescent="0.3">
      <c r="A12035" s="1"/>
      <c r="B12035" s="3"/>
    </row>
    <row r="12036" spans="1:2" x14ac:dyDescent="0.3">
      <c r="A12036" s="1"/>
      <c r="B12036" s="3"/>
    </row>
    <row r="12037" spans="1:2" x14ac:dyDescent="0.3">
      <c r="A12037" s="1"/>
      <c r="B12037" s="3"/>
    </row>
    <row r="12038" spans="1:2" x14ac:dyDescent="0.3">
      <c r="A12038" s="1"/>
      <c r="B12038" s="3"/>
    </row>
    <row r="12039" spans="1:2" x14ac:dyDescent="0.3">
      <c r="A12039" s="1"/>
      <c r="B12039" s="3"/>
    </row>
    <row r="12040" spans="1:2" x14ac:dyDescent="0.3">
      <c r="A12040" s="1"/>
      <c r="B12040" s="3"/>
    </row>
    <row r="12041" spans="1:2" x14ac:dyDescent="0.3">
      <c r="A12041" s="1"/>
      <c r="B12041" s="3"/>
    </row>
    <row r="12042" spans="1:2" x14ac:dyDescent="0.3">
      <c r="A12042" s="1"/>
      <c r="B12042" s="3"/>
    </row>
    <row r="12043" spans="1:2" x14ac:dyDescent="0.3">
      <c r="A12043" s="1"/>
      <c r="B12043" s="3"/>
    </row>
    <row r="12044" spans="1:2" x14ac:dyDescent="0.3">
      <c r="A12044" s="1"/>
      <c r="B12044" s="3"/>
    </row>
    <row r="12045" spans="1:2" x14ac:dyDescent="0.3">
      <c r="A12045" s="1"/>
      <c r="B12045" s="3"/>
    </row>
    <row r="12046" spans="1:2" x14ac:dyDescent="0.3">
      <c r="A12046" s="1"/>
      <c r="B12046" s="3"/>
    </row>
    <row r="12047" spans="1:2" x14ac:dyDescent="0.3">
      <c r="A12047" s="1"/>
      <c r="B12047" s="3"/>
    </row>
    <row r="12048" spans="1:2" x14ac:dyDescent="0.3">
      <c r="A12048" s="1"/>
      <c r="B12048" s="3"/>
    </row>
    <row r="12049" spans="1:2" x14ac:dyDescent="0.3">
      <c r="A12049" s="1"/>
      <c r="B12049" s="3"/>
    </row>
    <row r="12050" spans="1:2" x14ac:dyDescent="0.3">
      <c r="A12050" s="1"/>
      <c r="B12050" s="3"/>
    </row>
    <row r="12051" spans="1:2" x14ac:dyDescent="0.3">
      <c r="A12051" s="1"/>
      <c r="B12051" s="3"/>
    </row>
    <row r="12052" spans="1:2" x14ac:dyDescent="0.3">
      <c r="A12052" s="1"/>
      <c r="B12052" s="3"/>
    </row>
    <row r="12053" spans="1:2" x14ac:dyDescent="0.3">
      <c r="A12053" s="1"/>
      <c r="B12053" s="3"/>
    </row>
    <row r="12054" spans="1:2" x14ac:dyDescent="0.3">
      <c r="A12054" s="1"/>
      <c r="B12054" s="3"/>
    </row>
    <row r="12055" spans="1:2" x14ac:dyDescent="0.3">
      <c r="A12055" s="1"/>
      <c r="B12055" s="3"/>
    </row>
    <row r="12056" spans="1:2" x14ac:dyDescent="0.3">
      <c r="A12056" s="1"/>
      <c r="B12056" s="3"/>
    </row>
    <row r="12057" spans="1:2" x14ac:dyDescent="0.3">
      <c r="A12057" s="1"/>
      <c r="B12057" s="3"/>
    </row>
    <row r="12058" spans="1:2" x14ac:dyDescent="0.3">
      <c r="A12058" s="1"/>
      <c r="B12058" s="3"/>
    </row>
    <row r="12059" spans="1:2" x14ac:dyDescent="0.3">
      <c r="A12059" s="1"/>
      <c r="B12059" s="3"/>
    </row>
    <row r="12060" spans="1:2" x14ac:dyDescent="0.3">
      <c r="A12060" s="1"/>
      <c r="B12060" s="3"/>
    </row>
    <row r="12061" spans="1:2" x14ac:dyDescent="0.3">
      <c r="A12061" s="1"/>
      <c r="B12061" s="3"/>
    </row>
    <row r="12062" spans="1:2" x14ac:dyDescent="0.3">
      <c r="A12062" s="1"/>
      <c r="B12062" s="3"/>
    </row>
    <row r="12063" spans="1:2" x14ac:dyDescent="0.3">
      <c r="A12063" s="1"/>
      <c r="B12063" s="3"/>
    </row>
    <row r="12064" spans="1:2" x14ac:dyDescent="0.3">
      <c r="A12064" s="1"/>
      <c r="B12064" s="3"/>
    </row>
    <row r="12065" spans="1:2" x14ac:dyDescent="0.3">
      <c r="A12065" s="1"/>
      <c r="B12065" s="3"/>
    </row>
    <row r="12066" spans="1:2" x14ac:dyDescent="0.3">
      <c r="A12066" s="1"/>
      <c r="B12066" s="3"/>
    </row>
    <row r="12067" spans="1:2" x14ac:dyDescent="0.3">
      <c r="A12067" s="1"/>
      <c r="B12067" s="3"/>
    </row>
    <row r="12068" spans="1:2" x14ac:dyDescent="0.3">
      <c r="A12068" s="1"/>
      <c r="B12068" s="3"/>
    </row>
    <row r="12069" spans="1:2" x14ac:dyDescent="0.3">
      <c r="A12069" s="1"/>
      <c r="B12069" s="3"/>
    </row>
    <row r="12070" spans="1:2" x14ac:dyDescent="0.3">
      <c r="A12070" s="1"/>
      <c r="B12070" s="3"/>
    </row>
    <row r="12071" spans="1:2" x14ac:dyDescent="0.3">
      <c r="A12071" s="1"/>
      <c r="B12071" s="3"/>
    </row>
    <row r="12072" spans="1:2" x14ac:dyDescent="0.3">
      <c r="A12072" s="1"/>
      <c r="B12072" s="3"/>
    </row>
    <row r="12073" spans="1:2" x14ac:dyDescent="0.3">
      <c r="A12073" s="1"/>
      <c r="B12073" s="3"/>
    </row>
    <row r="12074" spans="1:2" x14ac:dyDescent="0.3">
      <c r="A12074" s="1"/>
      <c r="B12074" s="3"/>
    </row>
    <row r="12075" spans="1:2" x14ac:dyDescent="0.3">
      <c r="A12075" s="1"/>
      <c r="B12075" s="3"/>
    </row>
    <row r="12076" spans="1:2" x14ac:dyDescent="0.3">
      <c r="A12076" s="1"/>
      <c r="B12076" s="3"/>
    </row>
    <row r="12077" spans="1:2" x14ac:dyDescent="0.3">
      <c r="A12077" s="1"/>
      <c r="B12077" s="3"/>
    </row>
    <row r="12078" spans="1:2" x14ac:dyDescent="0.3">
      <c r="A12078" s="1"/>
      <c r="B12078" s="3"/>
    </row>
    <row r="12079" spans="1:2" x14ac:dyDescent="0.3">
      <c r="A12079" s="1"/>
      <c r="B12079" s="3"/>
    </row>
    <row r="12080" spans="1:2" x14ac:dyDescent="0.3">
      <c r="A12080" s="1"/>
      <c r="B12080" s="3"/>
    </row>
    <row r="12081" spans="1:2" x14ac:dyDescent="0.3">
      <c r="A12081" s="1"/>
      <c r="B12081" s="3"/>
    </row>
    <row r="12082" spans="1:2" x14ac:dyDescent="0.3">
      <c r="A12082" s="1"/>
      <c r="B12082" s="3"/>
    </row>
    <row r="12083" spans="1:2" x14ac:dyDescent="0.3">
      <c r="A12083" s="1"/>
      <c r="B12083" s="3"/>
    </row>
    <row r="12084" spans="1:2" x14ac:dyDescent="0.3">
      <c r="A12084" s="1"/>
      <c r="B12084" s="3"/>
    </row>
    <row r="12085" spans="1:2" x14ac:dyDescent="0.3">
      <c r="A12085" s="1"/>
      <c r="B12085" s="3"/>
    </row>
    <row r="12086" spans="1:2" x14ac:dyDescent="0.3">
      <c r="A12086" s="1"/>
      <c r="B12086" s="3"/>
    </row>
    <row r="12087" spans="1:2" x14ac:dyDescent="0.3">
      <c r="A12087" s="1"/>
      <c r="B12087" s="3"/>
    </row>
    <row r="12088" spans="1:2" x14ac:dyDescent="0.3">
      <c r="A12088" s="1"/>
      <c r="B12088" s="3"/>
    </row>
    <row r="12089" spans="1:2" x14ac:dyDescent="0.3">
      <c r="A12089" s="1"/>
      <c r="B12089" s="3"/>
    </row>
    <row r="12090" spans="1:2" x14ac:dyDescent="0.3">
      <c r="A12090" s="1"/>
      <c r="B12090" s="3"/>
    </row>
    <row r="12091" spans="1:2" x14ac:dyDescent="0.3">
      <c r="A12091" s="1"/>
      <c r="B12091" s="3"/>
    </row>
    <row r="12092" spans="1:2" x14ac:dyDescent="0.3">
      <c r="A12092" s="1"/>
      <c r="B12092" s="3"/>
    </row>
    <row r="12093" spans="1:2" x14ac:dyDescent="0.3">
      <c r="A12093" s="1"/>
      <c r="B12093" s="3"/>
    </row>
    <row r="12094" spans="1:2" x14ac:dyDescent="0.3">
      <c r="A12094" s="1"/>
      <c r="B12094" s="3"/>
    </row>
    <row r="12095" spans="1:2" x14ac:dyDescent="0.3">
      <c r="A12095" s="1"/>
      <c r="B12095" s="3"/>
    </row>
    <row r="12096" spans="1:2" x14ac:dyDescent="0.3">
      <c r="A12096" s="1"/>
      <c r="B12096" s="3"/>
    </row>
    <row r="12097" spans="1:2" x14ac:dyDescent="0.3">
      <c r="A12097" s="1"/>
      <c r="B12097" s="3"/>
    </row>
    <row r="12098" spans="1:2" x14ac:dyDescent="0.3">
      <c r="A12098" s="1"/>
      <c r="B12098" s="3"/>
    </row>
    <row r="12099" spans="1:2" x14ac:dyDescent="0.3">
      <c r="A12099" s="1"/>
      <c r="B12099" s="3"/>
    </row>
    <row r="12100" spans="1:2" x14ac:dyDescent="0.3">
      <c r="A12100" s="1"/>
      <c r="B12100" s="3"/>
    </row>
    <row r="12101" spans="1:2" x14ac:dyDescent="0.3">
      <c r="A12101" s="1"/>
      <c r="B12101" s="3"/>
    </row>
    <row r="12102" spans="1:2" x14ac:dyDescent="0.3">
      <c r="A12102" s="1"/>
      <c r="B12102" s="3"/>
    </row>
    <row r="12103" spans="1:2" x14ac:dyDescent="0.3">
      <c r="A12103" s="1"/>
      <c r="B12103" s="3"/>
    </row>
    <row r="12104" spans="1:2" x14ac:dyDescent="0.3">
      <c r="A12104" s="1"/>
      <c r="B12104" s="3"/>
    </row>
    <row r="12105" spans="1:2" x14ac:dyDescent="0.3">
      <c r="A12105" s="1"/>
      <c r="B12105" s="3"/>
    </row>
    <row r="12106" spans="1:2" x14ac:dyDescent="0.3">
      <c r="A12106" s="1"/>
      <c r="B12106" s="3"/>
    </row>
    <row r="12107" spans="1:2" x14ac:dyDescent="0.3">
      <c r="A12107" s="1"/>
      <c r="B12107" s="3"/>
    </row>
    <row r="12108" spans="1:2" x14ac:dyDescent="0.3">
      <c r="A12108" s="1"/>
      <c r="B12108" s="3"/>
    </row>
    <row r="12109" spans="1:2" x14ac:dyDescent="0.3">
      <c r="A12109" s="1"/>
      <c r="B12109" s="3"/>
    </row>
    <row r="12110" spans="1:2" x14ac:dyDescent="0.3">
      <c r="A12110" s="1"/>
      <c r="B12110" s="3"/>
    </row>
    <row r="12111" spans="1:2" x14ac:dyDescent="0.3">
      <c r="A12111" s="1"/>
      <c r="B12111" s="3"/>
    </row>
    <row r="12112" spans="1:2" x14ac:dyDescent="0.3">
      <c r="A12112" s="1"/>
      <c r="B12112" s="3"/>
    </row>
    <row r="12113" spans="1:2" x14ac:dyDescent="0.3">
      <c r="A12113" s="1"/>
      <c r="B12113" s="3"/>
    </row>
    <row r="12114" spans="1:2" x14ac:dyDescent="0.3">
      <c r="A12114" s="1"/>
      <c r="B12114" s="3"/>
    </row>
    <row r="12115" spans="1:2" x14ac:dyDescent="0.3">
      <c r="A12115" s="1"/>
      <c r="B12115" s="3"/>
    </row>
    <row r="12116" spans="1:2" x14ac:dyDescent="0.3">
      <c r="A12116" s="1"/>
      <c r="B12116" s="3"/>
    </row>
    <row r="12117" spans="1:2" x14ac:dyDescent="0.3">
      <c r="A12117" s="1"/>
      <c r="B12117" s="3"/>
    </row>
    <row r="12118" spans="1:2" x14ac:dyDescent="0.3">
      <c r="A12118" s="1"/>
      <c r="B12118" s="3"/>
    </row>
    <row r="12119" spans="1:2" x14ac:dyDescent="0.3">
      <c r="A12119" s="1"/>
      <c r="B12119" s="3"/>
    </row>
    <row r="12120" spans="1:2" x14ac:dyDescent="0.3">
      <c r="A12120" s="1"/>
      <c r="B12120" s="3"/>
    </row>
    <row r="12121" spans="1:2" x14ac:dyDescent="0.3">
      <c r="A12121" s="1"/>
      <c r="B12121" s="3"/>
    </row>
    <row r="12122" spans="1:2" x14ac:dyDescent="0.3">
      <c r="A12122" s="1"/>
      <c r="B12122" s="3"/>
    </row>
    <row r="12123" spans="1:2" x14ac:dyDescent="0.3">
      <c r="A12123" s="1"/>
      <c r="B12123" s="3"/>
    </row>
    <row r="12124" spans="1:2" x14ac:dyDescent="0.3">
      <c r="A12124" s="1"/>
      <c r="B12124" s="3"/>
    </row>
    <row r="12125" spans="1:2" x14ac:dyDescent="0.3">
      <c r="A12125" s="1"/>
      <c r="B12125" s="3"/>
    </row>
    <row r="12126" spans="1:2" x14ac:dyDescent="0.3">
      <c r="A12126" s="1"/>
      <c r="B12126" s="3"/>
    </row>
    <row r="12127" spans="1:2" x14ac:dyDescent="0.3">
      <c r="A12127" s="1"/>
      <c r="B12127" s="3"/>
    </row>
    <row r="12128" spans="1:2" x14ac:dyDescent="0.3">
      <c r="A12128" s="1"/>
      <c r="B12128" s="3"/>
    </row>
    <row r="12129" spans="1:2" x14ac:dyDescent="0.3">
      <c r="A12129" s="1"/>
      <c r="B12129" s="3"/>
    </row>
    <row r="12130" spans="1:2" x14ac:dyDescent="0.3">
      <c r="A12130" s="1"/>
      <c r="B12130" s="3"/>
    </row>
    <row r="12131" spans="1:2" x14ac:dyDescent="0.3">
      <c r="A12131" s="1"/>
      <c r="B12131" s="3"/>
    </row>
    <row r="12132" spans="1:2" x14ac:dyDescent="0.3">
      <c r="A12132" s="1"/>
      <c r="B12132" s="3"/>
    </row>
    <row r="12133" spans="1:2" x14ac:dyDescent="0.3">
      <c r="A12133" s="1"/>
      <c r="B12133" s="3"/>
    </row>
    <row r="12134" spans="1:2" x14ac:dyDescent="0.3">
      <c r="A12134" s="1"/>
      <c r="B12134" s="3"/>
    </row>
    <row r="12135" spans="1:2" x14ac:dyDescent="0.3">
      <c r="A12135" s="1"/>
      <c r="B12135" s="3"/>
    </row>
    <row r="12136" spans="1:2" x14ac:dyDescent="0.3">
      <c r="A12136" s="1"/>
      <c r="B12136" s="3"/>
    </row>
    <row r="12137" spans="1:2" x14ac:dyDescent="0.3">
      <c r="A12137" s="1"/>
      <c r="B12137" s="3"/>
    </row>
    <row r="12138" spans="1:2" x14ac:dyDescent="0.3">
      <c r="A12138" s="1"/>
      <c r="B12138" s="3"/>
    </row>
    <row r="12139" spans="1:2" x14ac:dyDescent="0.3">
      <c r="A12139" s="1"/>
      <c r="B12139" s="3"/>
    </row>
    <row r="12140" spans="1:2" x14ac:dyDescent="0.3">
      <c r="A12140" s="1"/>
      <c r="B12140" s="3"/>
    </row>
    <row r="12141" spans="1:2" x14ac:dyDescent="0.3">
      <c r="A12141" s="1"/>
      <c r="B12141" s="3"/>
    </row>
    <row r="12142" spans="1:2" x14ac:dyDescent="0.3">
      <c r="A12142" s="1"/>
      <c r="B12142" s="3"/>
    </row>
    <row r="12143" spans="1:2" x14ac:dyDescent="0.3">
      <c r="A12143" s="1"/>
      <c r="B12143" s="3"/>
    </row>
    <row r="12144" spans="1:2" x14ac:dyDescent="0.3">
      <c r="A12144" s="1"/>
      <c r="B12144" s="3"/>
    </row>
    <row r="12145" spans="1:2" x14ac:dyDescent="0.3">
      <c r="A12145" s="1"/>
      <c r="B12145" s="3"/>
    </row>
    <row r="12146" spans="1:2" x14ac:dyDescent="0.3">
      <c r="A12146" s="1"/>
      <c r="B12146" s="3"/>
    </row>
    <row r="12147" spans="1:2" x14ac:dyDescent="0.3">
      <c r="A12147" s="1"/>
      <c r="B12147" s="3"/>
    </row>
    <row r="12148" spans="1:2" x14ac:dyDescent="0.3">
      <c r="A12148" s="1"/>
      <c r="B12148" s="3"/>
    </row>
    <row r="12149" spans="1:2" x14ac:dyDescent="0.3">
      <c r="A12149" s="1"/>
      <c r="B12149" s="3"/>
    </row>
    <row r="12150" spans="1:2" x14ac:dyDescent="0.3">
      <c r="A12150" s="1"/>
      <c r="B12150" s="3"/>
    </row>
    <row r="12151" spans="1:2" x14ac:dyDescent="0.3">
      <c r="A12151" s="1"/>
      <c r="B12151" s="3"/>
    </row>
    <row r="12152" spans="1:2" x14ac:dyDescent="0.3">
      <c r="A12152" s="1"/>
      <c r="B12152" s="3"/>
    </row>
    <row r="12153" spans="1:2" x14ac:dyDescent="0.3">
      <c r="A12153" s="1"/>
      <c r="B12153" s="3"/>
    </row>
    <row r="12154" spans="1:2" x14ac:dyDescent="0.3">
      <c r="A12154" s="1"/>
      <c r="B12154" s="3"/>
    </row>
    <row r="12155" spans="1:2" x14ac:dyDescent="0.3">
      <c r="A12155" s="1"/>
      <c r="B12155" s="3"/>
    </row>
    <row r="12156" spans="1:2" x14ac:dyDescent="0.3">
      <c r="A12156" s="1"/>
      <c r="B12156" s="3"/>
    </row>
    <row r="12157" spans="1:2" x14ac:dyDescent="0.3">
      <c r="A12157" s="1"/>
      <c r="B12157" s="3"/>
    </row>
    <row r="12158" spans="1:2" x14ac:dyDescent="0.3">
      <c r="A12158" s="1"/>
      <c r="B12158" s="3"/>
    </row>
    <row r="12159" spans="1:2" x14ac:dyDescent="0.3">
      <c r="A12159" s="1"/>
      <c r="B12159" s="3"/>
    </row>
    <row r="12160" spans="1:2" x14ac:dyDescent="0.3">
      <c r="A12160" s="1"/>
      <c r="B12160" s="3"/>
    </row>
    <row r="12161" spans="1:2" x14ac:dyDescent="0.3">
      <c r="A12161" s="1"/>
      <c r="B12161" s="3"/>
    </row>
    <row r="12162" spans="1:2" x14ac:dyDescent="0.3">
      <c r="A12162" s="1"/>
      <c r="B12162" s="3"/>
    </row>
    <row r="12163" spans="1:2" x14ac:dyDescent="0.3">
      <c r="A12163" s="1"/>
      <c r="B12163" s="3"/>
    </row>
    <row r="12164" spans="1:2" x14ac:dyDescent="0.3">
      <c r="A12164" s="1"/>
      <c r="B12164" s="3"/>
    </row>
    <row r="12165" spans="1:2" x14ac:dyDescent="0.3">
      <c r="A12165" s="1"/>
      <c r="B12165" s="3"/>
    </row>
    <row r="12166" spans="1:2" x14ac:dyDescent="0.3">
      <c r="A12166" s="1"/>
      <c r="B12166" s="3"/>
    </row>
    <row r="12167" spans="1:2" x14ac:dyDescent="0.3">
      <c r="A12167" s="1"/>
      <c r="B12167" s="3"/>
    </row>
    <row r="12168" spans="1:2" x14ac:dyDescent="0.3">
      <c r="A12168" s="1"/>
      <c r="B12168" s="3"/>
    </row>
    <row r="12169" spans="1:2" x14ac:dyDescent="0.3">
      <c r="A12169" s="1"/>
      <c r="B12169" s="3"/>
    </row>
    <row r="12170" spans="1:2" x14ac:dyDescent="0.3">
      <c r="A12170" s="1"/>
      <c r="B12170" s="3"/>
    </row>
    <row r="12171" spans="1:2" x14ac:dyDescent="0.3">
      <c r="A12171" s="1"/>
      <c r="B12171" s="3"/>
    </row>
    <row r="12172" spans="1:2" x14ac:dyDescent="0.3">
      <c r="A12172" s="1"/>
      <c r="B12172" s="3"/>
    </row>
    <row r="12173" spans="1:2" x14ac:dyDescent="0.3">
      <c r="A12173" s="1"/>
      <c r="B12173" s="3"/>
    </row>
    <row r="12174" spans="1:2" x14ac:dyDescent="0.3">
      <c r="A12174" s="1"/>
      <c r="B12174" s="3"/>
    </row>
    <row r="12175" spans="1:2" x14ac:dyDescent="0.3">
      <c r="A12175" s="1"/>
      <c r="B12175" s="3"/>
    </row>
    <row r="12176" spans="1:2" x14ac:dyDescent="0.3">
      <c r="A12176" s="1"/>
      <c r="B12176" s="3"/>
    </row>
    <row r="12177" spans="1:2" x14ac:dyDescent="0.3">
      <c r="A12177" s="1"/>
      <c r="B12177" s="3"/>
    </row>
    <row r="12178" spans="1:2" x14ac:dyDescent="0.3">
      <c r="A12178" s="1"/>
      <c r="B12178" s="3"/>
    </row>
    <row r="12179" spans="1:2" x14ac:dyDescent="0.3">
      <c r="A12179" s="1"/>
      <c r="B12179" s="3"/>
    </row>
    <row r="12180" spans="1:2" x14ac:dyDescent="0.3">
      <c r="A12180" s="1"/>
      <c r="B12180" s="3"/>
    </row>
    <row r="12181" spans="1:2" x14ac:dyDescent="0.3">
      <c r="A12181" s="1"/>
      <c r="B12181" s="3"/>
    </row>
    <row r="12182" spans="1:2" x14ac:dyDescent="0.3">
      <c r="A12182" s="1"/>
      <c r="B12182" s="3"/>
    </row>
    <row r="12183" spans="1:2" x14ac:dyDescent="0.3">
      <c r="A12183" s="1"/>
      <c r="B12183" s="3"/>
    </row>
    <row r="12184" spans="1:2" x14ac:dyDescent="0.3">
      <c r="A12184" s="1"/>
      <c r="B12184" s="3"/>
    </row>
    <row r="12185" spans="1:2" x14ac:dyDescent="0.3">
      <c r="A12185" s="1"/>
      <c r="B12185" s="3"/>
    </row>
    <row r="12186" spans="1:2" x14ac:dyDescent="0.3">
      <c r="A12186" s="1"/>
      <c r="B12186" s="3"/>
    </row>
    <row r="12187" spans="1:2" x14ac:dyDescent="0.3">
      <c r="A12187" s="1"/>
      <c r="B12187" s="3"/>
    </row>
    <row r="12188" spans="1:2" x14ac:dyDescent="0.3">
      <c r="A12188" s="1"/>
      <c r="B12188" s="3"/>
    </row>
    <row r="12189" spans="1:2" x14ac:dyDescent="0.3">
      <c r="A12189" s="1"/>
      <c r="B12189" s="3"/>
    </row>
    <row r="12190" spans="1:2" x14ac:dyDescent="0.3">
      <c r="A12190" s="1"/>
      <c r="B12190" s="3"/>
    </row>
    <row r="12191" spans="1:2" x14ac:dyDescent="0.3">
      <c r="A12191" s="1"/>
      <c r="B12191" s="3"/>
    </row>
    <row r="12192" spans="1:2" x14ac:dyDescent="0.3">
      <c r="A12192" s="1"/>
      <c r="B12192" s="3"/>
    </row>
    <row r="12193" spans="1:2" x14ac:dyDescent="0.3">
      <c r="A12193" s="1"/>
      <c r="B12193" s="3"/>
    </row>
    <row r="12194" spans="1:2" x14ac:dyDescent="0.3">
      <c r="A12194" s="1"/>
      <c r="B12194" s="3"/>
    </row>
    <row r="12195" spans="1:2" x14ac:dyDescent="0.3">
      <c r="A12195" s="1"/>
      <c r="B12195" s="3"/>
    </row>
    <row r="12196" spans="1:2" x14ac:dyDescent="0.3">
      <c r="A12196" s="1"/>
      <c r="B12196" s="3"/>
    </row>
    <row r="12197" spans="1:2" x14ac:dyDescent="0.3">
      <c r="A12197" s="1"/>
      <c r="B12197" s="3"/>
    </row>
    <row r="12198" spans="1:2" x14ac:dyDescent="0.3">
      <c r="A12198" s="1"/>
      <c r="B12198" s="3"/>
    </row>
    <row r="12199" spans="1:2" x14ac:dyDescent="0.3">
      <c r="A12199" s="1"/>
      <c r="B12199" s="3"/>
    </row>
    <row r="12200" spans="1:2" x14ac:dyDescent="0.3">
      <c r="A12200" s="1"/>
      <c r="B12200" s="3"/>
    </row>
    <row r="12201" spans="1:2" x14ac:dyDescent="0.3">
      <c r="A12201" s="1"/>
      <c r="B12201" s="3"/>
    </row>
    <row r="12202" spans="1:2" x14ac:dyDescent="0.3">
      <c r="A12202" s="1"/>
      <c r="B12202" s="3"/>
    </row>
    <row r="12203" spans="1:2" x14ac:dyDescent="0.3">
      <c r="A12203" s="1"/>
      <c r="B12203" s="3"/>
    </row>
    <row r="12204" spans="1:2" x14ac:dyDescent="0.3">
      <c r="A12204" s="1"/>
      <c r="B12204" s="3"/>
    </row>
    <row r="12205" spans="1:2" x14ac:dyDescent="0.3">
      <c r="A12205" s="1"/>
      <c r="B12205" s="3"/>
    </row>
    <row r="12206" spans="1:2" x14ac:dyDescent="0.3">
      <c r="A12206" s="1"/>
      <c r="B12206" s="3"/>
    </row>
    <row r="12207" spans="1:2" x14ac:dyDescent="0.3">
      <c r="A12207" s="1"/>
      <c r="B12207" s="3"/>
    </row>
    <row r="12208" spans="1:2" x14ac:dyDescent="0.3">
      <c r="A12208" s="1"/>
      <c r="B12208" s="3"/>
    </row>
    <row r="12209" spans="1:2" x14ac:dyDescent="0.3">
      <c r="A12209" s="1"/>
      <c r="B12209" s="3"/>
    </row>
    <row r="12210" spans="1:2" x14ac:dyDescent="0.3">
      <c r="A12210" s="1"/>
      <c r="B12210" s="3"/>
    </row>
    <row r="12211" spans="1:2" x14ac:dyDescent="0.3">
      <c r="A12211" s="1"/>
      <c r="B12211" s="3"/>
    </row>
    <row r="12212" spans="1:2" x14ac:dyDescent="0.3">
      <c r="A12212" s="1"/>
      <c r="B12212" s="3"/>
    </row>
    <row r="12213" spans="1:2" x14ac:dyDescent="0.3">
      <c r="A12213" s="1"/>
      <c r="B12213" s="3"/>
    </row>
    <row r="12214" spans="1:2" x14ac:dyDescent="0.3">
      <c r="A12214" s="1"/>
      <c r="B12214" s="3"/>
    </row>
    <row r="12215" spans="1:2" x14ac:dyDescent="0.3">
      <c r="A12215" s="1"/>
      <c r="B12215" s="3"/>
    </row>
    <row r="12216" spans="1:2" x14ac:dyDescent="0.3">
      <c r="A12216" s="1"/>
      <c r="B12216" s="3"/>
    </row>
    <row r="12217" spans="1:2" x14ac:dyDescent="0.3">
      <c r="A12217" s="1"/>
      <c r="B12217" s="3"/>
    </row>
    <row r="12218" spans="1:2" x14ac:dyDescent="0.3">
      <c r="A12218" s="1"/>
      <c r="B12218" s="3"/>
    </row>
    <row r="12219" spans="1:2" x14ac:dyDescent="0.3">
      <c r="A12219" s="1"/>
      <c r="B12219" s="3"/>
    </row>
    <row r="12220" spans="1:2" x14ac:dyDescent="0.3">
      <c r="A12220" s="1"/>
      <c r="B12220" s="3"/>
    </row>
    <row r="12221" spans="1:2" x14ac:dyDescent="0.3">
      <c r="A12221" s="1"/>
      <c r="B12221" s="3"/>
    </row>
    <row r="12222" spans="1:2" x14ac:dyDescent="0.3">
      <c r="A12222" s="1"/>
      <c r="B12222" s="3"/>
    </row>
    <row r="12223" spans="1:2" x14ac:dyDescent="0.3">
      <c r="A12223" s="1"/>
      <c r="B12223" s="3"/>
    </row>
    <row r="12224" spans="1:2" x14ac:dyDescent="0.3">
      <c r="A12224" s="1"/>
      <c r="B12224" s="3"/>
    </row>
    <row r="12225" spans="1:2" x14ac:dyDescent="0.3">
      <c r="A12225" s="1"/>
      <c r="B12225" s="3"/>
    </row>
    <row r="12226" spans="1:2" x14ac:dyDescent="0.3">
      <c r="A12226" s="1"/>
      <c r="B12226" s="3"/>
    </row>
    <row r="12227" spans="1:2" x14ac:dyDescent="0.3">
      <c r="A12227" s="1"/>
      <c r="B12227" s="3"/>
    </row>
    <row r="12228" spans="1:2" x14ac:dyDescent="0.3">
      <c r="A12228" s="1"/>
      <c r="B12228" s="3"/>
    </row>
    <row r="12229" spans="1:2" x14ac:dyDescent="0.3">
      <c r="A12229" s="1"/>
      <c r="B12229" s="3"/>
    </row>
    <row r="12230" spans="1:2" x14ac:dyDescent="0.3">
      <c r="A12230" s="1"/>
      <c r="B12230" s="3"/>
    </row>
    <row r="12231" spans="1:2" x14ac:dyDescent="0.3">
      <c r="A12231" s="1"/>
      <c r="B12231" s="3"/>
    </row>
    <row r="12232" spans="1:2" x14ac:dyDescent="0.3">
      <c r="A12232" s="1"/>
      <c r="B12232" s="3"/>
    </row>
    <row r="12233" spans="1:2" x14ac:dyDescent="0.3">
      <c r="A12233" s="1"/>
      <c r="B12233" s="3"/>
    </row>
    <row r="12234" spans="1:2" x14ac:dyDescent="0.3">
      <c r="A12234" s="1"/>
      <c r="B12234" s="3"/>
    </row>
    <row r="12235" spans="1:2" x14ac:dyDescent="0.3">
      <c r="A12235" s="1"/>
      <c r="B12235" s="3"/>
    </row>
    <row r="12236" spans="1:2" x14ac:dyDescent="0.3">
      <c r="A12236" s="1"/>
      <c r="B12236" s="3"/>
    </row>
    <row r="12237" spans="1:2" x14ac:dyDescent="0.3">
      <c r="A12237" s="1"/>
      <c r="B12237" s="3"/>
    </row>
    <row r="12238" spans="1:2" x14ac:dyDescent="0.3">
      <c r="A12238" s="1"/>
      <c r="B12238" s="3"/>
    </row>
    <row r="12239" spans="1:2" x14ac:dyDescent="0.3">
      <c r="A12239" s="1"/>
      <c r="B12239" s="3"/>
    </row>
    <row r="12240" spans="1:2" x14ac:dyDescent="0.3">
      <c r="A12240" s="1"/>
      <c r="B12240" s="3"/>
    </row>
    <row r="12241" spans="1:2" x14ac:dyDescent="0.3">
      <c r="A12241" s="1"/>
      <c r="B12241" s="3"/>
    </row>
    <row r="12242" spans="1:2" x14ac:dyDescent="0.3">
      <c r="A12242" s="1"/>
      <c r="B12242" s="3"/>
    </row>
    <row r="12243" spans="1:2" x14ac:dyDescent="0.3">
      <c r="A12243" s="1"/>
      <c r="B12243" s="3"/>
    </row>
    <row r="12244" spans="1:2" x14ac:dyDescent="0.3">
      <c r="A12244" s="1"/>
      <c r="B12244" s="3"/>
    </row>
    <row r="12245" spans="1:2" x14ac:dyDescent="0.3">
      <c r="A12245" s="1"/>
      <c r="B12245" s="3"/>
    </row>
    <row r="12246" spans="1:2" x14ac:dyDescent="0.3">
      <c r="A12246" s="1"/>
      <c r="B12246" s="3"/>
    </row>
    <row r="12247" spans="1:2" x14ac:dyDescent="0.3">
      <c r="A12247" s="1"/>
      <c r="B12247" s="3"/>
    </row>
    <row r="12248" spans="1:2" x14ac:dyDescent="0.3">
      <c r="A12248" s="1"/>
      <c r="B12248" s="3"/>
    </row>
    <row r="12249" spans="1:2" x14ac:dyDescent="0.3">
      <c r="A12249" s="1"/>
      <c r="B12249" s="3"/>
    </row>
    <row r="12250" spans="1:2" x14ac:dyDescent="0.3">
      <c r="A12250" s="1"/>
      <c r="B12250" s="3"/>
    </row>
    <row r="12251" spans="1:2" x14ac:dyDescent="0.3">
      <c r="A12251" s="1"/>
      <c r="B12251" s="3"/>
    </row>
    <row r="12252" spans="1:2" x14ac:dyDescent="0.3">
      <c r="A12252" s="1"/>
      <c r="B12252" s="3"/>
    </row>
    <row r="12253" spans="1:2" x14ac:dyDescent="0.3">
      <c r="A12253" s="1"/>
      <c r="B12253" s="3"/>
    </row>
    <row r="12254" spans="1:2" x14ac:dyDescent="0.3">
      <c r="A12254" s="1"/>
      <c r="B12254" s="3"/>
    </row>
    <row r="12255" spans="1:2" x14ac:dyDescent="0.3">
      <c r="A12255" s="1"/>
      <c r="B12255" s="3"/>
    </row>
    <row r="12256" spans="1:2" x14ac:dyDescent="0.3">
      <c r="A12256" s="1"/>
      <c r="B12256" s="3"/>
    </row>
    <row r="12257" spans="1:2" x14ac:dyDescent="0.3">
      <c r="A12257" s="1"/>
      <c r="B12257" s="3"/>
    </row>
    <row r="12258" spans="1:2" x14ac:dyDescent="0.3">
      <c r="A12258" s="1"/>
      <c r="B12258" s="3"/>
    </row>
    <row r="12259" spans="1:2" x14ac:dyDescent="0.3">
      <c r="A12259" s="1"/>
      <c r="B12259" s="3"/>
    </row>
    <row r="12260" spans="1:2" x14ac:dyDescent="0.3">
      <c r="A12260" s="1"/>
      <c r="B12260" s="3"/>
    </row>
    <row r="12261" spans="1:2" x14ac:dyDescent="0.3">
      <c r="A12261" s="1"/>
      <c r="B12261" s="3"/>
    </row>
    <row r="12262" spans="1:2" x14ac:dyDescent="0.3">
      <c r="A12262" s="1"/>
      <c r="B12262" s="3"/>
    </row>
    <row r="12263" spans="1:2" x14ac:dyDescent="0.3">
      <c r="A12263" s="1"/>
      <c r="B12263" s="3"/>
    </row>
    <row r="12264" spans="1:2" x14ac:dyDescent="0.3">
      <c r="A12264" s="1"/>
      <c r="B12264" s="3"/>
    </row>
    <row r="12265" spans="1:2" x14ac:dyDescent="0.3">
      <c r="A12265" s="1"/>
      <c r="B12265" s="3"/>
    </row>
    <row r="12266" spans="1:2" x14ac:dyDescent="0.3">
      <c r="A12266" s="1"/>
      <c r="B12266" s="3"/>
    </row>
    <row r="12267" spans="1:2" x14ac:dyDescent="0.3">
      <c r="A12267" s="1"/>
      <c r="B12267" s="3"/>
    </row>
    <row r="12268" spans="1:2" x14ac:dyDescent="0.3">
      <c r="A12268" s="1"/>
      <c r="B12268" s="3"/>
    </row>
    <row r="12269" spans="1:2" x14ac:dyDescent="0.3">
      <c r="A12269" s="1"/>
      <c r="B12269" s="3"/>
    </row>
    <row r="12270" spans="1:2" x14ac:dyDescent="0.3">
      <c r="A12270" s="1"/>
      <c r="B12270" s="3"/>
    </row>
    <row r="12271" spans="1:2" x14ac:dyDescent="0.3">
      <c r="A12271" s="1"/>
      <c r="B12271" s="3"/>
    </row>
    <row r="12272" spans="1:2" x14ac:dyDescent="0.3">
      <c r="A12272" s="1"/>
      <c r="B12272" s="3"/>
    </row>
    <row r="12273" spans="1:2" x14ac:dyDescent="0.3">
      <c r="A12273" s="1"/>
      <c r="B12273" s="3"/>
    </row>
    <row r="12274" spans="1:2" x14ac:dyDescent="0.3">
      <c r="A12274" s="1"/>
      <c r="B12274" s="3"/>
    </row>
    <row r="12275" spans="1:2" x14ac:dyDescent="0.3">
      <c r="A12275" s="1"/>
      <c r="B12275" s="3"/>
    </row>
    <row r="12276" spans="1:2" x14ac:dyDescent="0.3">
      <c r="A12276" s="1"/>
      <c r="B12276" s="3"/>
    </row>
    <row r="12277" spans="1:2" x14ac:dyDescent="0.3">
      <c r="A12277" s="1"/>
      <c r="B12277" s="3"/>
    </row>
    <row r="12278" spans="1:2" x14ac:dyDescent="0.3">
      <c r="A12278" s="1"/>
      <c r="B12278" s="3"/>
    </row>
    <row r="12279" spans="1:2" x14ac:dyDescent="0.3">
      <c r="A12279" s="1"/>
      <c r="B12279" s="3"/>
    </row>
    <row r="12280" spans="1:2" x14ac:dyDescent="0.3">
      <c r="A12280" s="1"/>
      <c r="B12280" s="3"/>
    </row>
    <row r="12281" spans="1:2" x14ac:dyDescent="0.3">
      <c r="A12281" s="1"/>
      <c r="B12281" s="3"/>
    </row>
    <row r="12282" spans="1:2" x14ac:dyDescent="0.3">
      <c r="A12282" s="1"/>
      <c r="B12282" s="3"/>
    </row>
    <row r="12283" spans="1:2" x14ac:dyDescent="0.3">
      <c r="A12283" s="1"/>
      <c r="B12283" s="3"/>
    </row>
    <row r="12284" spans="1:2" x14ac:dyDescent="0.3">
      <c r="A12284" s="1"/>
      <c r="B12284" s="3"/>
    </row>
    <row r="12285" spans="1:2" x14ac:dyDescent="0.3">
      <c r="A12285" s="1"/>
      <c r="B12285" s="3"/>
    </row>
    <row r="12286" spans="1:2" x14ac:dyDescent="0.3">
      <c r="A12286" s="1"/>
      <c r="B12286" s="3"/>
    </row>
    <row r="12287" spans="1:2" x14ac:dyDescent="0.3">
      <c r="A12287" s="1"/>
      <c r="B12287" s="3"/>
    </row>
    <row r="12288" spans="1:2" x14ac:dyDescent="0.3">
      <c r="A12288" s="1"/>
      <c r="B12288" s="3"/>
    </row>
    <row r="12289" spans="1:2" x14ac:dyDescent="0.3">
      <c r="A12289" s="1"/>
      <c r="B12289" s="3"/>
    </row>
    <row r="12290" spans="1:2" x14ac:dyDescent="0.3">
      <c r="A12290" s="1"/>
      <c r="B12290" s="3"/>
    </row>
    <row r="12291" spans="1:2" x14ac:dyDescent="0.3">
      <c r="A12291" s="1"/>
      <c r="B12291" s="3"/>
    </row>
    <row r="12292" spans="1:2" x14ac:dyDescent="0.3">
      <c r="A12292" s="1"/>
      <c r="B12292" s="3"/>
    </row>
    <row r="12293" spans="1:2" x14ac:dyDescent="0.3">
      <c r="A12293" s="1"/>
      <c r="B12293" s="3"/>
    </row>
    <row r="12294" spans="1:2" x14ac:dyDescent="0.3">
      <c r="A12294" s="1"/>
      <c r="B12294" s="3"/>
    </row>
    <row r="12295" spans="1:2" x14ac:dyDescent="0.3">
      <c r="A12295" s="1"/>
      <c r="B12295" s="3"/>
    </row>
    <row r="12296" spans="1:2" x14ac:dyDescent="0.3">
      <c r="A12296" s="1"/>
      <c r="B12296" s="3"/>
    </row>
    <row r="12297" spans="1:2" x14ac:dyDescent="0.3">
      <c r="A12297" s="1"/>
      <c r="B12297" s="3"/>
    </row>
    <row r="12298" spans="1:2" x14ac:dyDescent="0.3">
      <c r="A12298" s="1"/>
      <c r="B12298" s="3"/>
    </row>
    <row r="12299" spans="1:2" x14ac:dyDescent="0.3">
      <c r="A12299" s="1"/>
      <c r="B12299" s="3"/>
    </row>
    <row r="12300" spans="1:2" x14ac:dyDescent="0.3">
      <c r="A12300" s="1"/>
      <c r="B12300" s="3"/>
    </row>
    <row r="12301" spans="1:2" x14ac:dyDescent="0.3">
      <c r="A12301" s="1"/>
      <c r="B12301" s="3"/>
    </row>
    <row r="12302" spans="1:2" x14ac:dyDescent="0.3">
      <c r="A12302" s="1"/>
      <c r="B12302" s="3"/>
    </row>
    <row r="12303" spans="1:2" x14ac:dyDescent="0.3">
      <c r="A12303" s="1"/>
      <c r="B12303" s="3"/>
    </row>
    <row r="12304" spans="1:2" x14ac:dyDescent="0.3">
      <c r="A12304" s="1"/>
      <c r="B12304" s="3"/>
    </row>
    <row r="12305" spans="1:2" x14ac:dyDescent="0.3">
      <c r="A12305" s="1"/>
      <c r="B12305" s="3"/>
    </row>
    <row r="12306" spans="1:2" x14ac:dyDescent="0.3">
      <c r="A12306" s="1"/>
      <c r="B12306" s="3"/>
    </row>
    <row r="12307" spans="1:2" x14ac:dyDescent="0.3">
      <c r="A12307" s="1"/>
      <c r="B12307" s="3"/>
    </row>
    <row r="12308" spans="1:2" x14ac:dyDescent="0.3">
      <c r="A12308" s="1"/>
      <c r="B12308" s="3"/>
    </row>
    <row r="12309" spans="1:2" x14ac:dyDescent="0.3">
      <c r="A12309" s="1"/>
      <c r="B12309" s="3"/>
    </row>
    <row r="12310" spans="1:2" x14ac:dyDescent="0.3">
      <c r="A12310" s="1"/>
      <c r="B12310" s="3"/>
    </row>
    <row r="12311" spans="1:2" x14ac:dyDescent="0.3">
      <c r="A12311" s="1"/>
      <c r="B12311" s="3"/>
    </row>
    <row r="12312" spans="1:2" x14ac:dyDescent="0.3">
      <c r="A12312" s="1"/>
      <c r="B12312" s="3"/>
    </row>
    <row r="12313" spans="1:2" x14ac:dyDescent="0.3">
      <c r="A12313" s="1"/>
      <c r="B12313" s="3"/>
    </row>
    <row r="12314" spans="1:2" x14ac:dyDescent="0.3">
      <c r="A12314" s="1"/>
      <c r="B12314" s="3"/>
    </row>
    <row r="12315" spans="1:2" x14ac:dyDescent="0.3">
      <c r="A12315" s="1"/>
      <c r="B12315" s="3"/>
    </row>
    <row r="12316" spans="1:2" x14ac:dyDescent="0.3">
      <c r="A12316" s="1"/>
      <c r="B12316" s="3"/>
    </row>
    <row r="12317" spans="1:2" x14ac:dyDescent="0.3">
      <c r="A12317" s="1"/>
      <c r="B12317" s="3"/>
    </row>
    <row r="12318" spans="1:2" x14ac:dyDescent="0.3">
      <c r="A12318" s="1"/>
      <c r="B12318" s="3"/>
    </row>
    <row r="12319" spans="1:2" x14ac:dyDescent="0.3">
      <c r="A12319" s="1"/>
      <c r="B12319" s="3"/>
    </row>
    <row r="12320" spans="1:2" x14ac:dyDescent="0.3">
      <c r="A12320" s="1"/>
      <c r="B12320" s="3"/>
    </row>
    <row r="12321" spans="1:2" x14ac:dyDescent="0.3">
      <c r="A12321" s="1"/>
      <c r="B12321" s="3"/>
    </row>
    <row r="12322" spans="1:2" x14ac:dyDescent="0.3">
      <c r="A12322" s="1"/>
      <c r="B12322" s="3"/>
    </row>
    <row r="12323" spans="1:2" x14ac:dyDescent="0.3">
      <c r="A12323" s="1"/>
      <c r="B12323" s="3"/>
    </row>
    <row r="12324" spans="1:2" x14ac:dyDescent="0.3">
      <c r="A12324" s="1"/>
      <c r="B12324" s="3"/>
    </row>
    <row r="12325" spans="1:2" x14ac:dyDescent="0.3">
      <c r="A12325" s="1"/>
      <c r="B12325" s="3"/>
    </row>
    <row r="12326" spans="1:2" x14ac:dyDescent="0.3">
      <c r="A12326" s="1"/>
      <c r="B12326" s="3"/>
    </row>
    <row r="12327" spans="1:2" x14ac:dyDescent="0.3">
      <c r="A12327" s="1"/>
      <c r="B12327" s="3"/>
    </row>
    <row r="12328" spans="1:2" x14ac:dyDescent="0.3">
      <c r="A12328" s="1"/>
      <c r="B12328" s="3"/>
    </row>
    <row r="12329" spans="1:2" x14ac:dyDescent="0.3">
      <c r="A12329" s="1"/>
      <c r="B12329" s="3"/>
    </row>
    <row r="12330" spans="1:2" x14ac:dyDescent="0.3">
      <c r="A12330" s="1"/>
      <c r="B12330" s="3"/>
    </row>
    <row r="12331" spans="1:2" x14ac:dyDescent="0.3">
      <c r="A12331" s="1"/>
      <c r="B12331" s="3"/>
    </row>
    <row r="12332" spans="1:2" x14ac:dyDescent="0.3">
      <c r="A12332" s="1"/>
      <c r="B12332" s="3"/>
    </row>
    <row r="12333" spans="1:2" x14ac:dyDescent="0.3">
      <c r="A12333" s="1"/>
      <c r="B12333" s="3"/>
    </row>
    <row r="12334" spans="1:2" x14ac:dyDescent="0.3">
      <c r="A12334" s="1"/>
      <c r="B12334" s="3"/>
    </row>
    <row r="12335" spans="1:2" x14ac:dyDescent="0.3">
      <c r="A12335" s="1"/>
      <c r="B12335" s="3"/>
    </row>
    <row r="12336" spans="1:2" x14ac:dyDescent="0.3">
      <c r="A12336" s="1"/>
      <c r="B12336" s="3"/>
    </row>
    <row r="12337" spans="1:2" x14ac:dyDescent="0.3">
      <c r="A12337" s="1"/>
      <c r="B12337" s="3"/>
    </row>
    <row r="12338" spans="1:2" x14ac:dyDescent="0.3">
      <c r="A12338" s="1"/>
      <c r="B12338" s="3"/>
    </row>
    <row r="12339" spans="1:2" x14ac:dyDescent="0.3">
      <c r="A12339" s="1"/>
      <c r="B12339" s="3"/>
    </row>
    <row r="12340" spans="1:2" x14ac:dyDescent="0.3">
      <c r="A12340" s="1"/>
      <c r="B12340" s="3"/>
    </row>
    <row r="12341" spans="1:2" x14ac:dyDescent="0.3">
      <c r="A12341" s="1"/>
      <c r="B12341" s="3"/>
    </row>
    <row r="12342" spans="1:2" x14ac:dyDescent="0.3">
      <c r="A12342" s="1"/>
      <c r="B12342" s="3"/>
    </row>
    <row r="12343" spans="1:2" x14ac:dyDescent="0.3">
      <c r="A12343" s="1"/>
      <c r="B12343" s="3"/>
    </row>
    <row r="12344" spans="1:2" x14ac:dyDescent="0.3">
      <c r="A12344" s="1"/>
      <c r="B12344" s="3"/>
    </row>
    <row r="12345" spans="1:2" x14ac:dyDescent="0.3">
      <c r="A12345" s="1"/>
      <c r="B12345" s="3"/>
    </row>
    <row r="12346" spans="1:2" x14ac:dyDescent="0.3">
      <c r="A12346" s="1"/>
      <c r="B12346" s="3"/>
    </row>
    <row r="12347" spans="1:2" x14ac:dyDescent="0.3">
      <c r="A12347" s="1"/>
      <c r="B12347" s="3"/>
    </row>
    <row r="12348" spans="1:2" x14ac:dyDescent="0.3">
      <c r="A12348" s="1"/>
      <c r="B12348" s="3"/>
    </row>
    <row r="12349" spans="1:2" x14ac:dyDescent="0.3">
      <c r="A12349" s="1"/>
      <c r="B12349" s="3"/>
    </row>
    <row r="12350" spans="1:2" x14ac:dyDescent="0.3">
      <c r="A12350" s="1"/>
      <c r="B12350" s="3"/>
    </row>
    <row r="12351" spans="1:2" x14ac:dyDescent="0.3">
      <c r="A12351" s="1"/>
      <c r="B12351" s="3"/>
    </row>
    <row r="12352" spans="1:2" x14ac:dyDescent="0.3">
      <c r="A12352" s="1"/>
      <c r="B12352" s="3"/>
    </row>
    <row r="12353" spans="1:2" x14ac:dyDescent="0.3">
      <c r="A12353" s="1"/>
      <c r="B12353" s="3"/>
    </row>
    <row r="12354" spans="1:2" x14ac:dyDescent="0.3">
      <c r="A12354" s="1"/>
      <c r="B12354" s="3"/>
    </row>
    <row r="12355" spans="1:2" x14ac:dyDescent="0.3">
      <c r="A12355" s="1"/>
      <c r="B12355" s="3"/>
    </row>
    <row r="12356" spans="1:2" x14ac:dyDescent="0.3">
      <c r="A12356" s="1"/>
      <c r="B12356" s="3"/>
    </row>
    <row r="12357" spans="1:2" x14ac:dyDescent="0.3">
      <c r="A12357" s="1"/>
      <c r="B12357" s="3"/>
    </row>
    <row r="12358" spans="1:2" x14ac:dyDescent="0.3">
      <c r="A12358" s="1"/>
      <c r="B12358" s="3"/>
    </row>
    <row r="12359" spans="1:2" x14ac:dyDescent="0.3">
      <c r="A12359" s="1"/>
      <c r="B12359" s="3"/>
    </row>
    <row r="12360" spans="1:2" x14ac:dyDescent="0.3">
      <c r="A12360" s="1"/>
      <c r="B12360" s="3"/>
    </row>
    <row r="12361" spans="1:2" x14ac:dyDescent="0.3">
      <c r="A12361" s="1"/>
      <c r="B12361" s="3"/>
    </row>
    <row r="12362" spans="1:2" x14ac:dyDescent="0.3">
      <c r="A12362" s="1"/>
      <c r="B12362" s="3"/>
    </row>
    <row r="12363" spans="1:2" x14ac:dyDescent="0.3">
      <c r="A12363" s="1"/>
      <c r="B12363" s="3"/>
    </row>
    <row r="12364" spans="1:2" x14ac:dyDescent="0.3">
      <c r="A12364" s="1"/>
      <c r="B12364" s="3"/>
    </row>
    <row r="12365" spans="1:2" x14ac:dyDescent="0.3">
      <c r="A12365" s="1"/>
      <c r="B12365" s="3"/>
    </row>
    <row r="12366" spans="1:2" x14ac:dyDescent="0.3">
      <c r="A12366" s="1"/>
      <c r="B12366" s="3"/>
    </row>
    <row r="12367" spans="1:2" x14ac:dyDescent="0.3">
      <c r="A12367" s="1"/>
      <c r="B12367" s="3"/>
    </row>
    <row r="12368" spans="1:2" x14ac:dyDescent="0.3">
      <c r="A12368" s="1"/>
      <c r="B12368" s="3"/>
    </row>
    <row r="12369" spans="1:2" x14ac:dyDescent="0.3">
      <c r="A12369" s="1"/>
      <c r="B12369" s="3"/>
    </row>
    <row r="12370" spans="1:2" x14ac:dyDescent="0.3">
      <c r="A12370" s="1"/>
      <c r="B12370" s="3"/>
    </row>
    <row r="12371" spans="1:2" x14ac:dyDescent="0.3">
      <c r="A12371" s="1"/>
      <c r="B12371" s="3"/>
    </row>
    <row r="12372" spans="1:2" x14ac:dyDescent="0.3">
      <c r="A12372" s="1"/>
      <c r="B12372" s="3"/>
    </row>
    <row r="12373" spans="1:2" x14ac:dyDescent="0.3">
      <c r="A12373" s="1"/>
      <c r="B12373" s="3"/>
    </row>
    <row r="12374" spans="1:2" x14ac:dyDescent="0.3">
      <c r="A12374" s="1"/>
      <c r="B12374" s="3"/>
    </row>
    <row r="12375" spans="1:2" x14ac:dyDescent="0.3">
      <c r="A12375" s="1"/>
      <c r="B12375" s="3"/>
    </row>
    <row r="12376" spans="1:2" x14ac:dyDescent="0.3">
      <c r="A12376" s="1"/>
      <c r="B12376" s="3"/>
    </row>
    <row r="12377" spans="1:2" x14ac:dyDescent="0.3">
      <c r="A12377" s="1"/>
      <c r="B12377" s="3"/>
    </row>
    <row r="12378" spans="1:2" x14ac:dyDescent="0.3">
      <c r="A12378" s="1"/>
      <c r="B12378" s="3"/>
    </row>
    <row r="12379" spans="1:2" x14ac:dyDescent="0.3">
      <c r="A12379" s="1"/>
      <c r="B12379" s="3"/>
    </row>
    <row r="12380" spans="1:2" x14ac:dyDescent="0.3">
      <c r="A12380" s="1"/>
      <c r="B12380" s="3"/>
    </row>
    <row r="12381" spans="1:2" x14ac:dyDescent="0.3">
      <c r="A12381" s="1"/>
      <c r="B12381" s="3"/>
    </row>
    <row r="12382" spans="1:2" x14ac:dyDescent="0.3">
      <c r="A12382" s="1"/>
      <c r="B12382" s="3"/>
    </row>
    <row r="12383" spans="1:2" x14ac:dyDescent="0.3">
      <c r="A12383" s="1"/>
      <c r="B12383" s="3"/>
    </row>
    <row r="12384" spans="1:2" x14ac:dyDescent="0.3">
      <c r="A12384" s="1"/>
      <c r="B12384" s="3"/>
    </row>
    <row r="12385" spans="1:2" x14ac:dyDescent="0.3">
      <c r="A12385" s="1"/>
      <c r="B12385" s="3"/>
    </row>
    <row r="12386" spans="1:2" x14ac:dyDescent="0.3">
      <c r="A12386" s="1"/>
      <c r="B12386" s="3"/>
    </row>
    <row r="12387" spans="1:2" x14ac:dyDescent="0.3">
      <c r="A12387" s="1"/>
      <c r="B12387" s="3"/>
    </row>
    <row r="12388" spans="1:2" x14ac:dyDescent="0.3">
      <c r="A12388" s="1"/>
      <c r="B12388" s="3"/>
    </row>
    <row r="12389" spans="1:2" x14ac:dyDescent="0.3">
      <c r="A12389" s="1"/>
      <c r="B12389" s="3"/>
    </row>
    <row r="12390" spans="1:2" x14ac:dyDescent="0.3">
      <c r="A12390" s="1"/>
      <c r="B12390" s="3"/>
    </row>
    <row r="12391" spans="1:2" x14ac:dyDescent="0.3">
      <c r="A12391" s="1"/>
      <c r="B12391" s="3"/>
    </row>
    <row r="12392" spans="1:2" x14ac:dyDescent="0.3">
      <c r="A12392" s="1"/>
      <c r="B12392" s="3"/>
    </row>
    <row r="12393" spans="1:2" x14ac:dyDescent="0.3">
      <c r="A12393" s="1"/>
      <c r="B12393" s="3"/>
    </row>
    <row r="12394" spans="1:2" x14ac:dyDescent="0.3">
      <c r="A12394" s="1"/>
      <c r="B12394" s="3"/>
    </row>
    <row r="12395" spans="1:2" x14ac:dyDescent="0.3">
      <c r="A12395" s="1"/>
      <c r="B12395" s="3"/>
    </row>
    <row r="12396" spans="1:2" x14ac:dyDescent="0.3">
      <c r="A12396" s="1"/>
      <c r="B12396" s="3"/>
    </row>
    <row r="12397" spans="1:2" x14ac:dyDescent="0.3">
      <c r="A12397" s="1"/>
      <c r="B12397" s="3"/>
    </row>
    <row r="12398" spans="1:2" x14ac:dyDescent="0.3">
      <c r="A12398" s="1"/>
      <c r="B12398" s="3"/>
    </row>
    <row r="12399" spans="1:2" x14ac:dyDescent="0.3">
      <c r="A12399" s="1"/>
      <c r="B12399" s="3"/>
    </row>
    <row r="12400" spans="1:2" x14ac:dyDescent="0.3">
      <c r="A12400" s="1"/>
      <c r="B12400" s="3"/>
    </row>
    <row r="12401" spans="1:2" x14ac:dyDescent="0.3">
      <c r="A12401" s="1"/>
      <c r="B12401" s="3"/>
    </row>
    <row r="12402" spans="1:2" x14ac:dyDescent="0.3">
      <c r="A12402" s="1"/>
      <c r="B12402" s="3"/>
    </row>
    <row r="12403" spans="1:2" x14ac:dyDescent="0.3">
      <c r="A12403" s="1"/>
      <c r="B12403" s="3"/>
    </row>
    <row r="12404" spans="1:2" x14ac:dyDescent="0.3">
      <c r="A12404" s="1"/>
      <c r="B12404" s="3"/>
    </row>
    <row r="12405" spans="1:2" x14ac:dyDescent="0.3">
      <c r="A12405" s="1"/>
      <c r="B12405" s="3"/>
    </row>
    <row r="12406" spans="1:2" x14ac:dyDescent="0.3">
      <c r="A12406" s="1"/>
      <c r="B12406" s="3"/>
    </row>
    <row r="12407" spans="1:2" x14ac:dyDescent="0.3">
      <c r="A12407" s="1"/>
      <c r="B12407" s="3"/>
    </row>
    <row r="12408" spans="1:2" x14ac:dyDescent="0.3">
      <c r="A12408" s="1"/>
      <c r="B12408" s="3"/>
    </row>
    <row r="12409" spans="1:2" x14ac:dyDescent="0.3">
      <c r="A12409" s="1"/>
      <c r="B12409" s="3"/>
    </row>
    <row r="12410" spans="1:2" x14ac:dyDescent="0.3">
      <c r="A12410" s="1"/>
      <c r="B12410" s="3"/>
    </row>
    <row r="12411" spans="1:2" x14ac:dyDescent="0.3">
      <c r="A12411" s="1"/>
      <c r="B12411" s="3"/>
    </row>
    <row r="12412" spans="1:2" x14ac:dyDescent="0.3">
      <c r="A12412" s="1"/>
      <c r="B12412" s="3"/>
    </row>
    <row r="12413" spans="1:2" x14ac:dyDescent="0.3">
      <c r="A12413" s="1"/>
      <c r="B12413" s="3"/>
    </row>
    <row r="12414" spans="1:2" x14ac:dyDescent="0.3">
      <c r="A12414" s="1"/>
      <c r="B12414" s="3"/>
    </row>
    <row r="12415" spans="1:2" x14ac:dyDescent="0.3">
      <c r="A12415" s="1"/>
      <c r="B12415" s="3"/>
    </row>
    <row r="12416" spans="1:2" x14ac:dyDescent="0.3">
      <c r="A12416" s="1"/>
      <c r="B12416" s="3"/>
    </row>
    <row r="12417" spans="1:2" x14ac:dyDescent="0.3">
      <c r="A12417" s="1"/>
      <c r="B12417" s="3"/>
    </row>
    <row r="12418" spans="1:2" x14ac:dyDescent="0.3">
      <c r="A12418" s="1"/>
      <c r="B12418" s="3"/>
    </row>
    <row r="12419" spans="1:2" x14ac:dyDescent="0.3">
      <c r="A12419" s="1"/>
      <c r="B12419" s="3"/>
    </row>
    <row r="12420" spans="1:2" x14ac:dyDescent="0.3">
      <c r="A12420" s="1"/>
      <c r="B12420" s="3"/>
    </row>
    <row r="12421" spans="1:2" x14ac:dyDescent="0.3">
      <c r="A12421" s="1"/>
      <c r="B12421" s="3"/>
    </row>
    <row r="12422" spans="1:2" x14ac:dyDescent="0.3">
      <c r="A12422" s="1"/>
      <c r="B12422" s="3"/>
    </row>
    <row r="12423" spans="1:2" x14ac:dyDescent="0.3">
      <c r="A12423" s="1"/>
      <c r="B12423" s="3"/>
    </row>
    <row r="12424" spans="1:2" x14ac:dyDescent="0.3">
      <c r="A12424" s="1"/>
      <c r="B12424" s="3"/>
    </row>
    <row r="12425" spans="1:2" x14ac:dyDescent="0.3">
      <c r="A12425" s="1"/>
      <c r="B12425" s="3"/>
    </row>
    <row r="12426" spans="1:2" x14ac:dyDescent="0.3">
      <c r="A12426" s="1"/>
      <c r="B12426" s="3"/>
    </row>
    <row r="12427" spans="1:2" x14ac:dyDescent="0.3">
      <c r="A12427" s="1"/>
      <c r="B12427" s="3"/>
    </row>
    <row r="12428" spans="1:2" x14ac:dyDescent="0.3">
      <c r="A12428" s="1"/>
      <c r="B12428" s="3"/>
    </row>
    <row r="12429" spans="1:2" x14ac:dyDescent="0.3">
      <c r="A12429" s="1"/>
      <c r="B12429" s="3"/>
    </row>
    <row r="12430" spans="1:2" x14ac:dyDescent="0.3">
      <c r="A12430" s="1"/>
      <c r="B12430" s="3"/>
    </row>
    <row r="12431" spans="1:2" x14ac:dyDescent="0.3">
      <c r="A12431" s="1"/>
      <c r="B12431" s="3"/>
    </row>
    <row r="12432" spans="1:2" x14ac:dyDescent="0.3">
      <c r="A12432" s="1"/>
      <c r="B12432" s="3"/>
    </row>
    <row r="12433" spans="1:2" x14ac:dyDescent="0.3">
      <c r="A12433" s="1"/>
      <c r="B12433" s="3"/>
    </row>
    <row r="12434" spans="1:2" x14ac:dyDescent="0.3">
      <c r="A12434" s="1"/>
      <c r="B12434" s="3"/>
    </row>
    <row r="12435" spans="1:2" x14ac:dyDescent="0.3">
      <c r="A12435" s="1"/>
      <c r="B12435" s="3"/>
    </row>
    <row r="12436" spans="1:2" x14ac:dyDescent="0.3">
      <c r="A12436" s="1"/>
      <c r="B12436" s="3"/>
    </row>
    <row r="12437" spans="1:2" x14ac:dyDescent="0.3">
      <c r="A12437" s="1"/>
      <c r="B12437" s="3"/>
    </row>
    <row r="12438" spans="1:2" x14ac:dyDescent="0.3">
      <c r="A12438" s="1"/>
      <c r="B12438" s="3"/>
    </row>
    <row r="12439" spans="1:2" x14ac:dyDescent="0.3">
      <c r="A12439" s="1"/>
      <c r="B12439" s="3"/>
    </row>
    <row r="12440" spans="1:2" x14ac:dyDescent="0.3">
      <c r="A12440" s="1"/>
      <c r="B12440" s="3"/>
    </row>
    <row r="12441" spans="1:2" x14ac:dyDescent="0.3">
      <c r="A12441" s="1"/>
      <c r="B12441" s="3"/>
    </row>
    <row r="12442" spans="1:2" x14ac:dyDescent="0.3">
      <c r="A12442" s="1"/>
      <c r="B12442" s="3"/>
    </row>
    <row r="12443" spans="1:2" x14ac:dyDescent="0.3">
      <c r="A12443" s="1"/>
      <c r="B12443" s="3"/>
    </row>
    <row r="12444" spans="1:2" x14ac:dyDescent="0.3">
      <c r="A12444" s="1"/>
      <c r="B12444" s="3"/>
    </row>
    <row r="12445" spans="1:2" x14ac:dyDescent="0.3">
      <c r="A12445" s="1"/>
      <c r="B12445" s="3"/>
    </row>
    <row r="12446" spans="1:2" x14ac:dyDescent="0.3">
      <c r="A12446" s="1"/>
      <c r="B12446" s="3"/>
    </row>
    <row r="12447" spans="1:2" x14ac:dyDescent="0.3">
      <c r="A12447" s="1"/>
      <c r="B12447" s="3"/>
    </row>
    <row r="12448" spans="1:2" x14ac:dyDescent="0.3">
      <c r="A12448" s="1"/>
      <c r="B12448" s="3"/>
    </row>
    <row r="12449" spans="1:2" x14ac:dyDescent="0.3">
      <c r="A12449" s="1"/>
      <c r="B12449" s="3"/>
    </row>
    <row r="12450" spans="1:2" x14ac:dyDescent="0.3">
      <c r="A12450" s="1"/>
      <c r="B12450" s="3"/>
    </row>
    <row r="12451" spans="1:2" x14ac:dyDescent="0.3">
      <c r="A12451" s="1"/>
      <c r="B12451" s="3"/>
    </row>
    <row r="12452" spans="1:2" x14ac:dyDescent="0.3">
      <c r="A12452" s="1"/>
      <c r="B12452" s="3"/>
    </row>
    <row r="12453" spans="1:2" x14ac:dyDescent="0.3">
      <c r="A12453" s="1"/>
      <c r="B12453" s="3"/>
    </row>
    <row r="12454" spans="1:2" x14ac:dyDescent="0.3">
      <c r="A12454" s="1"/>
      <c r="B12454" s="3"/>
    </row>
    <row r="12455" spans="1:2" x14ac:dyDescent="0.3">
      <c r="A12455" s="1"/>
      <c r="B12455" s="3"/>
    </row>
    <row r="12456" spans="1:2" x14ac:dyDescent="0.3">
      <c r="A12456" s="1"/>
      <c r="B12456" s="3"/>
    </row>
    <row r="12457" spans="1:2" x14ac:dyDescent="0.3">
      <c r="A12457" s="1"/>
      <c r="B12457" s="3"/>
    </row>
    <row r="12458" spans="1:2" x14ac:dyDescent="0.3">
      <c r="A12458" s="1"/>
      <c r="B12458" s="3"/>
    </row>
    <row r="12459" spans="1:2" x14ac:dyDescent="0.3">
      <c r="A12459" s="1"/>
      <c r="B12459" s="3"/>
    </row>
    <row r="12460" spans="1:2" x14ac:dyDescent="0.3">
      <c r="A12460" s="1"/>
      <c r="B12460" s="3"/>
    </row>
    <row r="12461" spans="1:2" x14ac:dyDescent="0.3">
      <c r="A12461" s="1"/>
      <c r="B12461" s="3"/>
    </row>
    <row r="12462" spans="1:2" x14ac:dyDescent="0.3">
      <c r="A12462" s="1"/>
      <c r="B12462" s="3"/>
    </row>
    <row r="12463" spans="1:2" x14ac:dyDescent="0.3">
      <c r="A12463" s="1"/>
      <c r="B12463" s="3"/>
    </row>
    <row r="12464" spans="1:2" x14ac:dyDescent="0.3">
      <c r="A12464" s="1"/>
      <c r="B12464" s="3"/>
    </row>
    <row r="12465" spans="1:2" x14ac:dyDescent="0.3">
      <c r="A12465" s="1"/>
      <c r="B12465" s="3"/>
    </row>
    <row r="12466" spans="1:2" x14ac:dyDescent="0.3">
      <c r="A12466" s="1"/>
      <c r="B12466" s="3"/>
    </row>
    <row r="12467" spans="1:2" x14ac:dyDescent="0.3">
      <c r="A12467" s="1"/>
      <c r="B12467" s="3"/>
    </row>
    <row r="12468" spans="1:2" x14ac:dyDescent="0.3">
      <c r="A12468" s="1"/>
      <c r="B12468" s="3"/>
    </row>
    <row r="12469" spans="1:2" x14ac:dyDescent="0.3">
      <c r="A12469" s="1"/>
      <c r="B12469" s="3"/>
    </row>
    <row r="12470" spans="1:2" x14ac:dyDescent="0.3">
      <c r="A12470" s="1"/>
      <c r="B12470" s="3"/>
    </row>
    <row r="12471" spans="1:2" x14ac:dyDescent="0.3">
      <c r="A12471" s="1"/>
      <c r="B12471" s="3"/>
    </row>
    <row r="12472" spans="1:2" x14ac:dyDescent="0.3">
      <c r="A12472" s="1"/>
      <c r="B12472" s="3"/>
    </row>
    <row r="12473" spans="1:2" x14ac:dyDescent="0.3">
      <c r="A12473" s="1"/>
      <c r="B12473" s="3"/>
    </row>
    <row r="12474" spans="1:2" x14ac:dyDescent="0.3">
      <c r="A12474" s="1"/>
      <c r="B12474" s="3"/>
    </row>
    <row r="12475" spans="1:2" x14ac:dyDescent="0.3">
      <c r="A12475" s="1"/>
      <c r="B12475" s="3"/>
    </row>
    <row r="12476" spans="1:2" x14ac:dyDescent="0.3">
      <c r="A12476" s="1"/>
      <c r="B12476" s="3"/>
    </row>
    <row r="12477" spans="1:2" x14ac:dyDescent="0.3">
      <c r="A12477" s="1"/>
      <c r="B12477" s="3"/>
    </row>
    <row r="12478" spans="1:2" x14ac:dyDescent="0.3">
      <c r="A12478" s="1"/>
      <c r="B12478" s="3"/>
    </row>
    <row r="12479" spans="1:2" x14ac:dyDescent="0.3">
      <c r="A12479" s="1"/>
      <c r="B12479" s="3"/>
    </row>
    <row r="12480" spans="1:2" x14ac:dyDescent="0.3">
      <c r="A12480" s="1"/>
      <c r="B12480" s="3"/>
    </row>
    <row r="12481" spans="1:2" x14ac:dyDescent="0.3">
      <c r="A12481" s="1"/>
      <c r="B12481" s="3"/>
    </row>
    <row r="12482" spans="1:2" x14ac:dyDescent="0.3">
      <c r="A12482" s="1"/>
      <c r="B12482" s="3"/>
    </row>
    <row r="12483" spans="1:2" x14ac:dyDescent="0.3">
      <c r="A12483" s="1"/>
      <c r="B12483" s="3"/>
    </row>
    <row r="12484" spans="1:2" x14ac:dyDescent="0.3">
      <c r="A12484" s="1"/>
      <c r="B12484" s="3"/>
    </row>
    <row r="12485" spans="1:2" x14ac:dyDescent="0.3">
      <c r="A12485" s="1"/>
      <c r="B12485" s="3"/>
    </row>
    <row r="12486" spans="1:2" x14ac:dyDescent="0.3">
      <c r="A12486" s="1"/>
      <c r="B12486" s="3"/>
    </row>
    <row r="12487" spans="1:2" x14ac:dyDescent="0.3">
      <c r="A12487" s="1"/>
      <c r="B12487" s="3"/>
    </row>
    <row r="12488" spans="1:2" x14ac:dyDescent="0.3">
      <c r="A12488" s="1"/>
      <c r="B12488" s="3"/>
    </row>
    <row r="12489" spans="1:2" x14ac:dyDescent="0.3">
      <c r="A12489" s="1"/>
      <c r="B12489" s="3"/>
    </row>
    <row r="12490" spans="1:2" x14ac:dyDescent="0.3">
      <c r="A12490" s="1"/>
      <c r="B12490" s="3"/>
    </row>
    <row r="12491" spans="1:2" x14ac:dyDescent="0.3">
      <c r="A12491" s="1"/>
      <c r="B12491" s="3"/>
    </row>
    <row r="12492" spans="1:2" x14ac:dyDescent="0.3">
      <c r="A12492" s="1"/>
      <c r="B12492" s="3"/>
    </row>
    <row r="12493" spans="1:2" x14ac:dyDescent="0.3">
      <c r="A12493" s="1"/>
      <c r="B12493" s="3"/>
    </row>
    <row r="12494" spans="1:2" x14ac:dyDescent="0.3">
      <c r="A12494" s="1"/>
      <c r="B12494" s="3"/>
    </row>
    <row r="12495" spans="1:2" x14ac:dyDescent="0.3">
      <c r="A12495" s="1"/>
      <c r="B12495" s="3"/>
    </row>
    <row r="12496" spans="1:2" x14ac:dyDescent="0.3">
      <c r="A12496" s="1"/>
      <c r="B12496" s="3"/>
    </row>
    <row r="12497" spans="1:2" x14ac:dyDescent="0.3">
      <c r="A12497" s="1"/>
      <c r="B12497" s="3"/>
    </row>
    <row r="12498" spans="1:2" x14ac:dyDescent="0.3">
      <c r="A12498" s="1"/>
      <c r="B12498" s="3"/>
    </row>
    <row r="12499" spans="1:2" x14ac:dyDescent="0.3">
      <c r="A12499" s="1"/>
      <c r="B12499" s="3"/>
    </row>
    <row r="12500" spans="1:2" x14ac:dyDescent="0.3">
      <c r="A12500" s="1"/>
      <c r="B12500" s="3"/>
    </row>
    <row r="12501" spans="1:2" x14ac:dyDescent="0.3">
      <c r="A12501" s="1"/>
      <c r="B12501" s="3"/>
    </row>
    <row r="12502" spans="1:2" x14ac:dyDescent="0.3">
      <c r="A12502" s="1"/>
      <c r="B12502" s="3"/>
    </row>
    <row r="12503" spans="1:2" x14ac:dyDescent="0.3">
      <c r="A12503" s="1"/>
      <c r="B12503" s="3"/>
    </row>
    <row r="12504" spans="1:2" x14ac:dyDescent="0.3">
      <c r="A12504" s="1"/>
      <c r="B12504" s="3"/>
    </row>
    <row r="12505" spans="1:2" x14ac:dyDescent="0.3">
      <c r="A12505" s="1"/>
      <c r="B12505" s="3"/>
    </row>
    <row r="12506" spans="1:2" x14ac:dyDescent="0.3">
      <c r="A12506" s="1"/>
      <c r="B12506" s="3"/>
    </row>
    <row r="12507" spans="1:2" x14ac:dyDescent="0.3">
      <c r="A12507" s="1"/>
      <c r="B12507" s="3"/>
    </row>
    <row r="12508" spans="1:2" x14ac:dyDescent="0.3">
      <c r="A12508" s="1"/>
      <c r="B12508" s="3"/>
    </row>
    <row r="12509" spans="1:2" x14ac:dyDescent="0.3">
      <c r="A12509" s="1"/>
      <c r="B12509" s="3"/>
    </row>
    <row r="12510" spans="1:2" x14ac:dyDescent="0.3">
      <c r="A12510" s="1"/>
      <c r="B12510" s="3"/>
    </row>
    <row r="12511" spans="1:2" x14ac:dyDescent="0.3">
      <c r="A12511" s="1"/>
      <c r="B12511" s="3"/>
    </row>
    <row r="12512" spans="1:2" x14ac:dyDescent="0.3">
      <c r="A12512" s="1"/>
      <c r="B12512" s="3"/>
    </row>
    <row r="12513" spans="1:2" x14ac:dyDescent="0.3">
      <c r="A12513" s="1"/>
      <c r="B12513" s="3"/>
    </row>
    <row r="12514" spans="1:2" x14ac:dyDescent="0.3">
      <c r="A12514" s="1"/>
      <c r="B12514" s="3"/>
    </row>
    <row r="12515" spans="1:2" x14ac:dyDescent="0.3">
      <c r="A12515" s="1"/>
      <c r="B12515" s="3"/>
    </row>
    <row r="12516" spans="1:2" x14ac:dyDescent="0.3">
      <c r="A12516" s="1"/>
      <c r="B12516" s="3"/>
    </row>
    <row r="12517" spans="1:2" x14ac:dyDescent="0.3">
      <c r="A12517" s="1"/>
      <c r="B12517" s="3"/>
    </row>
    <row r="12518" spans="1:2" x14ac:dyDescent="0.3">
      <c r="A12518" s="1"/>
      <c r="B12518" s="3"/>
    </row>
    <row r="12519" spans="1:2" x14ac:dyDescent="0.3">
      <c r="A12519" s="1"/>
      <c r="B12519" s="3"/>
    </row>
    <row r="12520" spans="1:2" x14ac:dyDescent="0.3">
      <c r="A12520" s="1"/>
      <c r="B12520" s="3"/>
    </row>
    <row r="12521" spans="1:2" x14ac:dyDescent="0.3">
      <c r="A12521" s="1"/>
      <c r="B12521" s="3"/>
    </row>
    <row r="12522" spans="1:2" x14ac:dyDescent="0.3">
      <c r="A12522" s="1"/>
      <c r="B12522" s="3"/>
    </row>
    <row r="12523" spans="1:2" x14ac:dyDescent="0.3">
      <c r="A12523" s="1"/>
      <c r="B12523" s="3"/>
    </row>
    <row r="12524" spans="1:2" x14ac:dyDescent="0.3">
      <c r="A12524" s="1"/>
      <c r="B12524" s="3"/>
    </row>
    <row r="12525" spans="1:2" x14ac:dyDescent="0.3">
      <c r="A12525" s="1"/>
      <c r="B12525" s="3"/>
    </row>
    <row r="12526" spans="1:2" x14ac:dyDescent="0.3">
      <c r="A12526" s="1"/>
      <c r="B12526" s="3"/>
    </row>
    <row r="12527" spans="1:2" x14ac:dyDescent="0.3">
      <c r="A12527" s="1"/>
      <c r="B12527" s="3"/>
    </row>
    <row r="12528" spans="1:2" x14ac:dyDescent="0.3">
      <c r="A12528" s="1"/>
      <c r="B12528" s="3"/>
    </row>
    <row r="12529" spans="1:2" x14ac:dyDescent="0.3">
      <c r="A12529" s="1"/>
      <c r="B12529" s="3"/>
    </row>
    <row r="12530" spans="1:2" x14ac:dyDescent="0.3">
      <c r="A12530" s="1"/>
      <c r="B12530" s="3"/>
    </row>
    <row r="12531" spans="1:2" x14ac:dyDescent="0.3">
      <c r="A12531" s="1"/>
      <c r="B12531" s="3"/>
    </row>
    <row r="12532" spans="1:2" x14ac:dyDescent="0.3">
      <c r="A12532" s="1"/>
      <c r="B12532" s="3"/>
    </row>
    <row r="12533" spans="1:2" x14ac:dyDescent="0.3">
      <c r="A12533" s="1"/>
      <c r="B12533" s="3"/>
    </row>
    <row r="12534" spans="1:2" x14ac:dyDescent="0.3">
      <c r="A12534" s="1"/>
      <c r="B12534" s="3"/>
    </row>
    <row r="12535" spans="1:2" x14ac:dyDescent="0.3">
      <c r="A12535" s="1"/>
      <c r="B12535" s="3"/>
    </row>
    <row r="12536" spans="1:2" x14ac:dyDescent="0.3">
      <c r="A12536" s="1"/>
      <c r="B12536" s="3"/>
    </row>
    <row r="12537" spans="1:2" x14ac:dyDescent="0.3">
      <c r="A12537" s="1"/>
      <c r="B12537" s="3"/>
    </row>
    <row r="12538" spans="1:2" x14ac:dyDescent="0.3">
      <c r="A12538" s="1"/>
      <c r="B12538" s="3"/>
    </row>
    <row r="12539" spans="1:2" x14ac:dyDescent="0.3">
      <c r="A12539" s="1"/>
      <c r="B12539" s="3"/>
    </row>
    <row r="12540" spans="1:2" x14ac:dyDescent="0.3">
      <c r="A12540" s="1"/>
      <c r="B12540" s="3"/>
    </row>
    <row r="12541" spans="1:2" x14ac:dyDescent="0.3">
      <c r="A12541" s="1"/>
      <c r="B12541" s="3"/>
    </row>
    <row r="12542" spans="1:2" x14ac:dyDescent="0.3">
      <c r="A12542" s="1"/>
      <c r="B12542" s="3"/>
    </row>
    <row r="12543" spans="1:2" x14ac:dyDescent="0.3">
      <c r="A12543" s="1"/>
      <c r="B12543" s="3"/>
    </row>
    <row r="12544" spans="1:2" x14ac:dyDescent="0.3">
      <c r="A12544" s="1"/>
      <c r="B12544" s="3"/>
    </row>
    <row r="12545" spans="1:2" x14ac:dyDescent="0.3">
      <c r="A12545" s="1"/>
      <c r="B12545" s="3"/>
    </row>
    <row r="12546" spans="1:2" x14ac:dyDescent="0.3">
      <c r="A12546" s="1"/>
      <c r="B12546" s="3"/>
    </row>
    <row r="12547" spans="1:2" x14ac:dyDescent="0.3">
      <c r="A12547" s="1"/>
      <c r="B12547" s="3"/>
    </row>
    <row r="12548" spans="1:2" x14ac:dyDescent="0.3">
      <c r="A12548" s="1"/>
      <c r="B12548" s="3"/>
    </row>
    <row r="12549" spans="1:2" x14ac:dyDescent="0.3">
      <c r="A12549" s="1"/>
      <c r="B12549" s="3"/>
    </row>
    <row r="12550" spans="1:2" x14ac:dyDescent="0.3">
      <c r="A12550" s="1"/>
      <c r="B12550" s="3"/>
    </row>
    <row r="12551" spans="1:2" x14ac:dyDescent="0.3">
      <c r="A12551" s="1"/>
      <c r="B12551" s="3"/>
    </row>
    <row r="12552" spans="1:2" x14ac:dyDescent="0.3">
      <c r="A12552" s="1"/>
      <c r="B12552" s="3"/>
    </row>
    <row r="12553" spans="1:2" x14ac:dyDescent="0.3">
      <c r="A12553" s="1"/>
      <c r="B12553" s="3"/>
    </row>
    <row r="12554" spans="1:2" x14ac:dyDescent="0.3">
      <c r="A12554" s="1"/>
      <c r="B12554" s="3"/>
    </row>
    <row r="12555" spans="1:2" x14ac:dyDescent="0.3">
      <c r="A12555" s="1"/>
      <c r="B12555" s="3"/>
    </row>
    <row r="12556" spans="1:2" x14ac:dyDescent="0.3">
      <c r="A12556" s="1"/>
      <c r="B12556" s="3"/>
    </row>
    <row r="12557" spans="1:2" x14ac:dyDescent="0.3">
      <c r="A12557" s="1"/>
      <c r="B12557" s="3"/>
    </row>
    <row r="12558" spans="1:2" x14ac:dyDescent="0.3">
      <c r="A12558" s="1"/>
      <c r="B12558" s="3"/>
    </row>
    <row r="12559" spans="1:2" x14ac:dyDescent="0.3">
      <c r="A12559" s="1"/>
      <c r="B12559" s="3"/>
    </row>
    <row r="12560" spans="1:2" x14ac:dyDescent="0.3">
      <c r="A12560" s="1"/>
      <c r="B12560" s="3"/>
    </row>
    <row r="12561" spans="1:2" x14ac:dyDescent="0.3">
      <c r="A12561" s="1"/>
      <c r="B12561" s="3"/>
    </row>
    <row r="12562" spans="1:2" x14ac:dyDescent="0.3">
      <c r="A12562" s="1"/>
      <c r="B12562" s="3"/>
    </row>
    <row r="12563" spans="1:2" x14ac:dyDescent="0.3">
      <c r="A12563" s="1"/>
      <c r="B12563" s="3"/>
    </row>
    <row r="12564" spans="1:2" x14ac:dyDescent="0.3">
      <c r="A12564" s="1"/>
      <c r="B12564" s="3"/>
    </row>
    <row r="12565" spans="1:2" x14ac:dyDescent="0.3">
      <c r="A12565" s="1"/>
      <c r="B12565" s="3"/>
    </row>
    <row r="12566" spans="1:2" x14ac:dyDescent="0.3">
      <c r="A12566" s="1"/>
      <c r="B12566" s="3"/>
    </row>
    <row r="12567" spans="1:2" x14ac:dyDescent="0.3">
      <c r="A12567" s="1"/>
      <c r="B12567" s="3"/>
    </row>
    <row r="12568" spans="1:2" x14ac:dyDescent="0.3">
      <c r="A12568" s="1"/>
      <c r="B12568" s="3"/>
    </row>
    <row r="12569" spans="1:2" x14ac:dyDescent="0.3">
      <c r="A12569" s="1"/>
      <c r="B12569" s="3"/>
    </row>
    <row r="12570" spans="1:2" x14ac:dyDescent="0.3">
      <c r="A12570" s="1"/>
      <c r="B12570" s="3"/>
    </row>
    <row r="12571" spans="1:2" x14ac:dyDescent="0.3">
      <c r="A12571" s="1"/>
      <c r="B12571" s="3"/>
    </row>
    <row r="12572" spans="1:2" x14ac:dyDescent="0.3">
      <c r="A12572" s="1"/>
      <c r="B12572" s="3"/>
    </row>
    <row r="12573" spans="1:2" x14ac:dyDescent="0.3">
      <c r="A12573" s="1"/>
      <c r="B12573" s="3"/>
    </row>
    <row r="12574" spans="1:2" x14ac:dyDescent="0.3">
      <c r="A12574" s="1"/>
      <c r="B12574" s="3"/>
    </row>
    <row r="12575" spans="1:2" x14ac:dyDescent="0.3">
      <c r="A12575" s="1"/>
      <c r="B12575" s="3"/>
    </row>
    <row r="12576" spans="1:2" x14ac:dyDescent="0.3">
      <c r="A12576" s="1"/>
      <c r="B12576" s="3"/>
    </row>
    <row r="12577" spans="1:2" x14ac:dyDescent="0.3">
      <c r="A12577" s="1"/>
      <c r="B12577" s="3"/>
    </row>
    <row r="12578" spans="1:2" x14ac:dyDescent="0.3">
      <c r="A12578" s="1"/>
      <c r="B12578" s="3"/>
    </row>
    <row r="12579" spans="1:2" x14ac:dyDescent="0.3">
      <c r="A12579" s="1"/>
      <c r="B12579" s="3"/>
    </row>
    <row r="12580" spans="1:2" x14ac:dyDescent="0.3">
      <c r="A12580" s="1"/>
      <c r="B12580" s="3"/>
    </row>
    <row r="12581" spans="1:2" x14ac:dyDescent="0.3">
      <c r="A12581" s="1"/>
      <c r="B12581" s="3"/>
    </row>
    <row r="12582" spans="1:2" x14ac:dyDescent="0.3">
      <c r="A12582" s="1"/>
      <c r="B12582" s="3"/>
    </row>
    <row r="12583" spans="1:2" x14ac:dyDescent="0.3">
      <c r="A12583" s="1"/>
      <c r="B12583" s="3"/>
    </row>
    <row r="12584" spans="1:2" x14ac:dyDescent="0.3">
      <c r="A12584" s="1"/>
      <c r="B12584" s="3"/>
    </row>
    <row r="12585" spans="1:2" x14ac:dyDescent="0.3">
      <c r="A12585" s="1"/>
      <c r="B12585" s="3"/>
    </row>
    <row r="12586" spans="1:2" x14ac:dyDescent="0.3">
      <c r="A12586" s="1"/>
      <c r="B12586" s="3"/>
    </row>
    <row r="12587" spans="1:2" x14ac:dyDescent="0.3">
      <c r="A12587" s="1"/>
      <c r="B12587" s="3"/>
    </row>
    <row r="12588" spans="1:2" x14ac:dyDescent="0.3">
      <c r="A12588" s="1"/>
      <c r="B12588" s="3"/>
    </row>
    <row r="12589" spans="1:2" x14ac:dyDescent="0.3">
      <c r="A12589" s="1"/>
      <c r="B12589" s="3"/>
    </row>
    <row r="12590" spans="1:2" x14ac:dyDescent="0.3">
      <c r="A12590" s="1"/>
      <c r="B12590" s="3"/>
    </row>
    <row r="12591" spans="1:2" x14ac:dyDescent="0.3">
      <c r="A12591" s="1"/>
      <c r="B12591" s="3"/>
    </row>
    <row r="12592" spans="1:2" x14ac:dyDescent="0.3">
      <c r="A12592" s="1"/>
      <c r="B12592" s="3"/>
    </row>
    <row r="12593" spans="1:2" x14ac:dyDescent="0.3">
      <c r="A12593" s="1"/>
      <c r="B12593" s="3"/>
    </row>
    <row r="12594" spans="1:2" x14ac:dyDescent="0.3">
      <c r="A12594" s="1"/>
      <c r="B12594" s="3"/>
    </row>
    <row r="12595" spans="1:2" x14ac:dyDescent="0.3">
      <c r="A12595" s="1"/>
      <c r="B12595" s="3"/>
    </row>
    <row r="12596" spans="1:2" x14ac:dyDescent="0.3">
      <c r="A12596" s="1"/>
      <c r="B12596" s="3"/>
    </row>
    <row r="12597" spans="1:2" x14ac:dyDescent="0.3">
      <c r="A12597" s="1"/>
      <c r="B12597" s="3"/>
    </row>
    <row r="12598" spans="1:2" x14ac:dyDescent="0.3">
      <c r="A12598" s="1"/>
      <c r="B12598" s="3"/>
    </row>
    <row r="12599" spans="1:2" x14ac:dyDescent="0.3">
      <c r="A12599" s="1"/>
      <c r="B12599" s="3"/>
    </row>
    <row r="12600" spans="1:2" x14ac:dyDescent="0.3">
      <c r="A12600" s="1"/>
      <c r="B12600" s="3"/>
    </row>
    <row r="12601" spans="1:2" x14ac:dyDescent="0.3">
      <c r="A12601" s="1"/>
      <c r="B12601" s="3"/>
    </row>
    <row r="12602" spans="1:2" x14ac:dyDescent="0.3">
      <c r="A12602" s="1"/>
      <c r="B12602" s="3"/>
    </row>
    <row r="12603" spans="1:2" x14ac:dyDescent="0.3">
      <c r="A12603" s="1"/>
      <c r="B12603" s="3"/>
    </row>
    <row r="12604" spans="1:2" x14ac:dyDescent="0.3">
      <c r="A12604" s="1"/>
      <c r="B12604" s="3"/>
    </row>
    <row r="12605" spans="1:2" x14ac:dyDescent="0.3">
      <c r="A12605" s="1"/>
      <c r="B12605" s="3"/>
    </row>
    <row r="12606" spans="1:2" x14ac:dyDescent="0.3">
      <c r="A12606" s="1"/>
      <c r="B12606" s="3"/>
    </row>
    <row r="12607" spans="1:2" x14ac:dyDescent="0.3">
      <c r="A12607" s="1"/>
      <c r="B12607" s="3"/>
    </row>
    <row r="12608" spans="1:2" x14ac:dyDescent="0.3">
      <c r="A12608" s="1"/>
      <c r="B12608" s="3"/>
    </row>
    <row r="12609" spans="1:2" x14ac:dyDescent="0.3">
      <c r="A12609" s="1"/>
      <c r="B12609" s="3"/>
    </row>
    <row r="12610" spans="1:2" x14ac:dyDescent="0.3">
      <c r="A12610" s="1"/>
      <c r="B12610" s="3"/>
    </row>
    <row r="12611" spans="1:2" x14ac:dyDescent="0.3">
      <c r="A12611" s="1"/>
      <c r="B12611" s="3"/>
    </row>
    <row r="12612" spans="1:2" x14ac:dyDescent="0.3">
      <c r="A12612" s="1"/>
      <c r="B12612" s="3"/>
    </row>
    <row r="12613" spans="1:2" x14ac:dyDescent="0.3">
      <c r="A12613" s="1"/>
      <c r="B12613" s="3"/>
    </row>
    <row r="12614" spans="1:2" x14ac:dyDescent="0.3">
      <c r="A12614" s="1"/>
      <c r="B12614" s="3"/>
    </row>
    <row r="12615" spans="1:2" x14ac:dyDescent="0.3">
      <c r="A12615" s="1"/>
      <c r="B12615" s="3"/>
    </row>
    <row r="12616" spans="1:2" x14ac:dyDescent="0.3">
      <c r="A12616" s="1"/>
      <c r="B12616" s="3"/>
    </row>
    <row r="12617" spans="1:2" x14ac:dyDescent="0.3">
      <c r="A12617" s="1"/>
      <c r="B12617" s="3"/>
    </row>
    <row r="12618" spans="1:2" x14ac:dyDescent="0.3">
      <c r="A12618" s="1"/>
      <c r="B12618" s="3"/>
    </row>
    <row r="12619" spans="1:2" x14ac:dyDescent="0.3">
      <c r="A12619" s="1"/>
      <c r="B12619" s="3"/>
    </row>
    <row r="12620" spans="1:2" x14ac:dyDescent="0.3">
      <c r="A12620" s="1"/>
      <c r="B12620" s="3"/>
    </row>
    <row r="12621" spans="1:2" x14ac:dyDescent="0.3">
      <c r="A12621" s="1"/>
      <c r="B12621" s="3"/>
    </row>
    <row r="12622" spans="1:2" x14ac:dyDescent="0.3">
      <c r="A12622" s="1"/>
      <c r="B12622" s="3"/>
    </row>
    <row r="12623" spans="1:2" x14ac:dyDescent="0.3">
      <c r="A12623" s="1"/>
      <c r="B12623" s="3"/>
    </row>
    <row r="12624" spans="1:2" x14ac:dyDescent="0.3">
      <c r="A12624" s="1"/>
      <c r="B12624" s="3"/>
    </row>
    <row r="12625" spans="1:2" x14ac:dyDescent="0.3">
      <c r="A12625" s="1"/>
      <c r="B12625" s="3"/>
    </row>
    <row r="12626" spans="1:2" x14ac:dyDescent="0.3">
      <c r="A12626" s="1"/>
      <c r="B12626" s="3"/>
    </row>
    <row r="12627" spans="1:2" x14ac:dyDescent="0.3">
      <c r="A12627" s="1"/>
      <c r="B12627" s="3"/>
    </row>
    <row r="12628" spans="1:2" x14ac:dyDescent="0.3">
      <c r="A12628" s="1"/>
      <c r="B12628" s="3"/>
    </row>
    <row r="12629" spans="1:2" x14ac:dyDescent="0.3">
      <c r="A12629" s="1"/>
      <c r="B12629" s="3"/>
    </row>
    <row r="12630" spans="1:2" x14ac:dyDescent="0.3">
      <c r="A12630" s="1"/>
      <c r="B12630" s="3"/>
    </row>
    <row r="12631" spans="1:2" x14ac:dyDescent="0.3">
      <c r="A12631" s="1"/>
      <c r="B12631" s="3"/>
    </row>
    <row r="12632" spans="1:2" x14ac:dyDescent="0.3">
      <c r="A12632" s="1"/>
      <c r="B12632" s="3"/>
    </row>
    <row r="12633" spans="1:2" x14ac:dyDescent="0.3">
      <c r="A12633" s="1"/>
      <c r="B12633" s="3"/>
    </row>
    <row r="12634" spans="1:2" x14ac:dyDescent="0.3">
      <c r="A12634" s="1"/>
      <c r="B12634" s="3"/>
    </row>
    <row r="12635" spans="1:2" x14ac:dyDescent="0.3">
      <c r="A12635" s="1"/>
      <c r="B12635" s="3"/>
    </row>
    <row r="12636" spans="1:2" x14ac:dyDescent="0.3">
      <c r="A12636" s="1"/>
      <c r="B12636" s="3"/>
    </row>
    <row r="12637" spans="1:2" x14ac:dyDescent="0.3">
      <c r="A12637" s="1"/>
      <c r="B12637" s="3"/>
    </row>
    <row r="12638" spans="1:2" x14ac:dyDescent="0.3">
      <c r="A12638" s="1"/>
      <c r="B12638" s="3"/>
    </row>
    <row r="12639" spans="1:2" x14ac:dyDescent="0.3">
      <c r="A12639" s="1"/>
      <c r="B12639" s="3"/>
    </row>
    <row r="12640" spans="1:2" x14ac:dyDescent="0.3">
      <c r="A12640" s="1"/>
      <c r="B12640" s="3"/>
    </row>
    <row r="12641" spans="1:2" x14ac:dyDescent="0.3">
      <c r="A12641" s="1"/>
      <c r="B12641" s="3"/>
    </row>
    <row r="12642" spans="1:2" x14ac:dyDescent="0.3">
      <c r="A12642" s="1"/>
      <c r="B12642" s="3"/>
    </row>
    <row r="12643" spans="1:2" x14ac:dyDescent="0.3">
      <c r="A12643" s="1"/>
      <c r="B12643" s="3"/>
    </row>
    <row r="12644" spans="1:2" x14ac:dyDescent="0.3">
      <c r="A12644" s="1"/>
      <c r="B12644" s="3"/>
    </row>
    <row r="12645" spans="1:2" x14ac:dyDescent="0.3">
      <c r="A12645" s="1"/>
      <c r="B12645" s="3"/>
    </row>
    <row r="12646" spans="1:2" x14ac:dyDescent="0.3">
      <c r="A12646" s="1"/>
      <c r="B12646" s="3"/>
    </row>
    <row r="12647" spans="1:2" x14ac:dyDescent="0.3">
      <c r="A12647" s="1"/>
      <c r="B12647" s="3"/>
    </row>
    <row r="12648" spans="1:2" x14ac:dyDescent="0.3">
      <c r="A12648" s="1"/>
      <c r="B12648" s="3"/>
    </row>
    <row r="12649" spans="1:2" x14ac:dyDescent="0.3">
      <c r="A12649" s="1"/>
      <c r="B12649" s="3"/>
    </row>
    <row r="12650" spans="1:2" x14ac:dyDescent="0.3">
      <c r="A12650" s="1"/>
      <c r="B12650" s="3"/>
    </row>
    <row r="12651" spans="1:2" x14ac:dyDescent="0.3">
      <c r="A12651" s="1"/>
      <c r="B12651" s="3"/>
    </row>
    <row r="12652" spans="1:2" x14ac:dyDescent="0.3">
      <c r="A12652" s="1"/>
      <c r="B12652" s="3"/>
    </row>
    <row r="12653" spans="1:2" x14ac:dyDescent="0.3">
      <c r="A12653" s="1"/>
      <c r="B12653" s="3"/>
    </row>
    <row r="12654" spans="1:2" x14ac:dyDescent="0.3">
      <c r="A12654" s="1"/>
      <c r="B12654" s="3"/>
    </row>
    <row r="12655" spans="1:2" x14ac:dyDescent="0.3">
      <c r="A12655" s="1"/>
      <c r="B12655" s="3"/>
    </row>
    <row r="12656" spans="1:2" x14ac:dyDescent="0.3">
      <c r="A12656" s="1"/>
      <c r="B12656" s="3"/>
    </row>
    <row r="12657" spans="1:2" x14ac:dyDescent="0.3">
      <c r="A12657" s="1"/>
      <c r="B12657" s="3"/>
    </row>
    <row r="12658" spans="1:2" x14ac:dyDescent="0.3">
      <c r="A12658" s="1"/>
      <c r="B12658" s="3"/>
    </row>
    <row r="12659" spans="1:2" x14ac:dyDescent="0.3">
      <c r="A12659" s="1"/>
      <c r="B12659" s="3"/>
    </row>
    <row r="12660" spans="1:2" x14ac:dyDescent="0.3">
      <c r="A12660" s="1"/>
      <c r="B12660" s="3"/>
    </row>
    <row r="12661" spans="1:2" x14ac:dyDescent="0.3">
      <c r="A12661" s="1"/>
      <c r="B12661" s="3"/>
    </row>
    <row r="12662" spans="1:2" x14ac:dyDescent="0.3">
      <c r="A12662" s="1"/>
      <c r="B12662" s="3"/>
    </row>
    <row r="12663" spans="1:2" x14ac:dyDescent="0.3">
      <c r="A12663" s="1"/>
      <c r="B12663" s="3"/>
    </row>
    <row r="12664" spans="1:2" x14ac:dyDescent="0.3">
      <c r="A12664" s="1"/>
      <c r="B12664" s="3"/>
    </row>
    <row r="12665" spans="1:2" x14ac:dyDescent="0.3">
      <c r="A12665" s="1"/>
      <c r="B12665" s="3"/>
    </row>
    <row r="12666" spans="1:2" x14ac:dyDescent="0.3">
      <c r="A12666" s="1"/>
      <c r="B12666" s="3"/>
    </row>
    <row r="12667" spans="1:2" x14ac:dyDescent="0.3">
      <c r="A12667" s="1"/>
      <c r="B12667" s="3"/>
    </row>
    <row r="12668" spans="1:2" x14ac:dyDescent="0.3">
      <c r="A12668" s="1"/>
      <c r="B12668" s="3"/>
    </row>
    <row r="12669" spans="1:2" x14ac:dyDescent="0.3">
      <c r="A12669" s="1"/>
      <c r="B12669" s="3"/>
    </row>
    <row r="12670" spans="1:2" x14ac:dyDescent="0.3">
      <c r="A12670" s="1"/>
      <c r="B12670" s="3"/>
    </row>
    <row r="12671" spans="1:2" x14ac:dyDescent="0.3">
      <c r="A12671" s="1"/>
      <c r="B12671" s="3"/>
    </row>
    <row r="12672" spans="1:2" x14ac:dyDescent="0.3">
      <c r="A12672" s="1"/>
      <c r="B12672" s="3"/>
    </row>
    <row r="12673" spans="1:2" x14ac:dyDescent="0.3">
      <c r="A12673" s="1"/>
      <c r="B12673" s="3"/>
    </row>
    <row r="12674" spans="1:2" x14ac:dyDescent="0.3">
      <c r="A12674" s="1"/>
      <c r="B12674" s="3"/>
    </row>
    <row r="12675" spans="1:2" x14ac:dyDescent="0.3">
      <c r="A12675" s="1"/>
      <c r="B12675" s="3"/>
    </row>
    <row r="12676" spans="1:2" x14ac:dyDescent="0.3">
      <c r="A12676" s="1"/>
      <c r="B12676" s="3"/>
    </row>
    <row r="12677" spans="1:2" x14ac:dyDescent="0.3">
      <c r="A12677" s="1"/>
      <c r="B12677" s="3"/>
    </row>
    <row r="12678" spans="1:2" x14ac:dyDescent="0.3">
      <c r="A12678" s="1"/>
      <c r="B12678" s="3"/>
    </row>
    <row r="12679" spans="1:2" x14ac:dyDescent="0.3">
      <c r="A12679" s="1"/>
      <c r="B12679" s="3"/>
    </row>
    <row r="12680" spans="1:2" x14ac:dyDescent="0.3">
      <c r="A12680" s="1"/>
      <c r="B12680" s="3"/>
    </row>
    <row r="12681" spans="1:2" x14ac:dyDescent="0.3">
      <c r="A12681" s="1"/>
      <c r="B12681" s="3"/>
    </row>
    <row r="12682" spans="1:2" x14ac:dyDescent="0.3">
      <c r="A12682" s="1"/>
      <c r="B12682" s="3"/>
    </row>
    <row r="12683" spans="1:2" x14ac:dyDescent="0.3">
      <c r="A12683" s="1"/>
      <c r="B12683" s="3"/>
    </row>
    <row r="12684" spans="1:2" x14ac:dyDescent="0.3">
      <c r="A12684" s="1"/>
      <c r="B12684" s="3"/>
    </row>
    <row r="12685" spans="1:2" x14ac:dyDescent="0.3">
      <c r="A12685" s="1"/>
      <c r="B12685" s="3"/>
    </row>
    <row r="12686" spans="1:2" x14ac:dyDescent="0.3">
      <c r="A12686" s="1"/>
      <c r="B12686" s="3"/>
    </row>
    <row r="12687" spans="1:2" x14ac:dyDescent="0.3">
      <c r="A12687" s="1"/>
      <c r="B12687" s="3"/>
    </row>
    <row r="12688" spans="1:2" x14ac:dyDescent="0.3">
      <c r="A12688" s="1"/>
      <c r="B12688" s="3"/>
    </row>
    <row r="12689" spans="1:2" x14ac:dyDescent="0.3">
      <c r="A12689" s="1"/>
      <c r="B12689" s="3"/>
    </row>
    <row r="12690" spans="1:2" x14ac:dyDescent="0.3">
      <c r="A12690" s="1"/>
      <c r="B12690" s="3"/>
    </row>
    <row r="12691" spans="1:2" x14ac:dyDescent="0.3">
      <c r="A12691" s="1"/>
      <c r="B12691" s="3"/>
    </row>
    <row r="12692" spans="1:2" x14ac:dyDescent="0.3">
      <c r="A12692" s="1"/>
      <c r="B12692" s="3"/>
    </row>
    <row r="12693" spans="1:2" x14ac:dyDescent="0.3">
      <c r="A12693" s="1"/>
      <c r="B12693" s="3"/>
    </row>
    <row r="12694" spans="1:2" x14ac:dyDescent="0.3">
      <c r="A12694" s="1"/>
      <c r="B12694" s="3"/>
    </row>
    <row r="12695" spans="1:2" x14ac:dyDescent="0.3">
      <c r="A12695" s="1"/>
      <c r="B12695" s="3"/>
    </row>
    <row r="12696" spans="1:2" x14ac:dyDescent="0.3">
      <c r="A12696" s="1"/>
      <c r="B12696" s="3"/>
    </row>
    <row r="12697" spans="1:2" x14ac:dyDescent="0.3">
      <c r="A12697" s="1"/>
      <c r="B12697" s="3"/>
    </row>
    <row r="12698" spans="1:2" x14ac:dyDescent="0.3">
      <c r="A12698" s="1"/>
      <c r="B12698" s="3"/>
    </row>
    <row r="12699" spans="1:2" x14ac:dyDescent="0.3">
      <c r="A12699" s="1"/>
      <c r="B12699" s="3"/>
    </row>
    <row r="12700" spans="1:2" x14ac:dyDescent="0.3">
      <c r="A12700" s="1"/>
      <c r="B12700" s="3"/>
    </row>
    <row r="12701" spans="1:2" x14ac:dyDescent="0.3">
      <c r="A12701" s="1"/>
      <c r="B12701" s="3"/>
    </row>
    <row r="12702" spans="1:2" x14ac:dyDescent="0.3">
      <c r="A12702" s="1"/>
      <c r="B12702" s="3"/>
    </row>
    <row r="12703" spans="1:2" x14ac:dyDescent="0.3">
      <c r="A12703" s="1"/>
      <c r="B12703" s="3"/>
    </row>
    <row r="12704" spans="1:2" x14ac:dyDescent="0.3">
      <c r="A12704" s="1"/>
      <c r="B12704" s="3"/>
    </row>
    <row r="12705" spans="1:2" x14ac:dyDescent="0.3">
      <c r="A12705" s="1"/>
      <c r="B12705" s="3"/>
    </row>
    <row r="12706" spans="1:2" x14ac:dyDescent="0.3">
      <c r="A12706" s="1"/>
      <c r="B12706" s="3"/>
    </row>
    <row r="12707" spans="1:2" x14ac:dyDescent="0.3">
      <c r="A12707" s="1"/>
      <c r="B12707" s="3"/>
    </row>
    <row r="12708" spans="1:2" x14ac:dyDescent="0.3">
      <c r="A12708" s="1"/>
      <c r="B12708" s="3"/>
    </row>
    <row r="12709" spans="1:2" x14ac:dyDescent="0.3">
      <c r="A12709" s="1"/>
      <c r="B12709" s="3"/>
    </row>
    <row r="12710" spans="1:2" x14ac:dyDescent="0.3">
      <c r="A12710" s="1"/>
      <c r="B12710" s="3"/>
    </row>
    <row r="12711" spans="1:2" x14ac:dyDescent="0.3">
      <c r="A12711" s="1"/>
      <c r="B12711" s="3"/>
    </row>
    <row r="12712" spans="1:2" x14ac:dyDescent="0.3">
      <c r="A12712" s="1"/>
      <c r="B12712" s="3"/>
    </row>
    <row r="12713" spans="1:2" x14ac:dyDescent="0.3">
      <c r="A12713" s="1"/>
      <c r="B12713" s="3"/>
    </row>
    <row r="12714" spans="1:2" x14ac:dyDescent="0.3">
      <c r="A12714" s="1"/>
      <c r="B12714" s="3"/>
    </row>
    <row r="12715" spans="1:2" x14ac:dyDescent="0.3">
      <c r="A12715" s="1"/>
      <c r="B12715" s="3"/>
    </row>
    <row r="12716" spans="1:2" x14ac:dyDescent="0.3">
      <c r="A12716" s="1"/>
      <c r="B12716" s="3"/>
    </row>
    <row r="12717" spans="1:2" x14ac:dyDescent="0.3">
      <c r="A12717" s="1"/>
      <c r="B12717" s="3"/>
    </row>
    <row r="12718" spans="1:2" x14ac:dyDescent="0.3">
      <c r="A12718" s="1"/>
      <c r="B12718" s="3"/>
    </row>
    <row r="12719" spans="1:2" x14ac:dyDescent="0.3">
      <c r="A12719" s="1"/>
      <c r="B12719" s="3"/>
    </row>
    <row r="12720" spans="1:2" x14ac:dyDescent="0.3">
      <c r="A12720" s="1"/>
      <c r="B12720" s="3"/>
    </row>
    <row r="12721" spans="1:2" x14ac:dyDescent="0.3">
      <c r="A12721" s="1"/>
      <c r="B12721" s="3"/>
    </row>
    <row r="12722" spans="1:2" x14ac:dyDescent="0.3">
      <c r="A12722" s="1"/>
      <c r="B12722" s="3"/>
    </row>
    <row r="12723" spans="1:2" x14ac:dyDescent="0.3">
      <c r="A12723" s="1"/>
      <c r="B12723" s="3"/>
    </row>
    <row r="12724" spans="1:2" x14ac:dyDescent="0.3">
      <c r="A12724" s="1"/>
      <c r="B12724" s="3"/>
    </row>
    <row r="12725" spans="1:2" x14ac:dyDescent="0.3">
      <c r="A12725" s="1"/>
      <c r="B12725" s="3"/>
    </row>
    <row r="12726" spans="1:2" x14ac:dyDescent="0.3">
      <c r="A12726" s="1"/>
      <c r="B12726" s="3"/>
    </row>
    <row r="12727" spans="1:2" x14ac:dyDescent="0.3">
      <c r="A12727" s="1"/>
      <c r="B12727" s="3"/>
    </row>
    <row r="12728" spans="1:2" x14ac:dyDescent="0.3">
      <c r="A12728" s="1"/>
      <c r="B12728" s="3"/>
    </row>
    <row r="12729" spans="1:2" x14ac:dyDescent="0.3">
      <c r="A12729" s="1"/>
      <c r="B12729" s="3"/>
    </row>
    <row r="12730" spans="1:2" x14ac:dyDescent="0.3">
      <c r="A12730" s="1"/>
      <c r="B12730" s="3"/>
    </row>
    <row r="12731" spans="1:2" x14ac:dyDescent="0.3">
      <c r="A12731" s="1"/>
      <c r="B12731" s="3"/>
    </row>
    <row r="12732" spans="1:2" x14ac:dyDescent="0.3">
      <c r="A12732" s="1"/>
      <c r="B12732" s="3"/>
    </row>
    <row r="12733" spans="1:2" x14ac:dyDescent="0.3">
      <c r="A12733" s="1"/>
      <c r="B12733" s="3"/>
    </row>
    <row r="12734" spans="1:2" x14ac:dyDescent="0.3">
      <c r="A12734" s="1"/>
      <c r="B12734" s="3"/>
    </row>
    <row r="12735" spans="1:2" x14ac:dyDescent="0.3">
      <c r="A12735" s="1"/>
      <c r="B12735" s="3"/>
    </row>
    <row r="12736" spans="1:2" x14ac:dyDescent="0.3">
      <c r="A12736" s="1"/>
      <c r="B12736" s="3"/>
    </row>
    <row r="12737" spans="1:2" x14ac:dyDescent="0.3">
      <c r="A12737" s="1"/>
      <c r="B12737" s="3"/>
    </row>
    <row r="12738" spans="1:2" x14ac:dyDescent="0.3">
      <c r="A12738" s="1"/>
      <c r="B12738" s="3"/>
    </row>
    <row r="12739" spans="1:2" x14ac:dyDescent="0.3">
      <c r="A12739" s="1"/>
      <c r="B12739" s="3"/>
    </row>
    <row r="12740" spans="1:2" x14ac:dyDescent="0.3">
      <c r="A12740" s="1"/>
      <c r="B12740" s="3"/>
    </row>
    <row r="12741" spans="1:2" x14ac:dyDescent="0.3">
      <c r="A12741" s="1"/>
      <c r="B12741" s="3"/>
    </row>
    <row r="12742" spans="1:2" x14ac:dyDescent="0.3">
      <c r="A12742" s="1"/>
      <c r="B12742" s="3"/>
    </row>
    <row r="12743" spans="1:2" x14ac:dyDescent="0.3">
      <c r="A12743" s="1"/>
      <c r="B12743" s="3"/>
    </row>
    <row r="12744" spans="1:2" x14ac:dyDescent="0.3">
      <c r="A12744" s="1"/>
      <c r="B12744" s="3"/>
    </row>
    <row r="12745" spans="1:2" x14ac:dyDescent="0.3">
      <c r="A12745" s="1"/>
      <c r="B12745" s="3"/>
    </row>
    <row r="12746" spans="1:2" x14ac:dyDescent="0.3">
      <c r="A12746" s="1"/>
      <c r="B12746" s="3"/>
    </row>
    <row r="12747" spans="1:2" x14ac:dyDescent="0.3">
      <c r="A12747" s="1"/>
      <c r="B12747" s="3"/>
    </row>
    <row r="12748" spans="1:2" x14ac:dyDescent="0.3">
      <c r="A12748" s="1"/>
      <c r="B12748" s="3"/>
    </row>
    <row r="12749" spans="1:2" x14ac:dyDescent="0.3">
      <c r="A12749" s="1"/>
      <c r="B12749" s="3"/>
    </row>
    <row r="12750" spans="1:2" x14ac:dyDescent="0.3">
      <c r="A12750" s="1"/>
      <c r="B12750" s="3"/>
    </row>
    <row r="12751" spans="1:2" x14ac:dyDescent="0.3">
      <c r="A12751" s="1"/>
      <c r="B12751" s="3"/>
    </row>
    <row r="12752" spans="1:2" x14ac:dyDescent="0.3">
      <c r="A12752" s="1"/>
      <c r="B12752" s="3"/>
    </row>
    <row r="12753" spans="1:2" x14ac:dyDescent="0.3">
      <c r="A12753" s="1"/>
      <c r="B12753" s="3"/>
    </row>
    <row r="12754" spans="1:2" x14ac:dyDescent="0.3">
      <c r="A12754" s="1"/>
      <c r="B12754" s="3"/>
    </row>
    <row r="12755" spans="1:2" x14ac:dyDescent="0.3">
      <c r="A12755" s="1"/>
      <c r="B12755" s="3"/>
    </row>
    <row r="12756" spans="1:2" x14ac:dyDescent="0.3">
      <c r="A12756" s="1"/>
      <c r="B12756" s="3"/>
    </row>
    <row r="12757" spans="1:2" x14ac:dyDescent="0.3">
      <c r="A12757" s="1"/>
      <c r="B12757" s="3"/>
    </row>
    <row r="12758" spans="1:2" x14ac:dyDescent="0.3">
      <c r="A12758" s="1"/>
      <c r="B12758" s="3"/>
    </row>
    <row r="12759" spans="1:2" x14ac:dyDescent="0.3">
      <c r="A12759" s="1"/>
      <c r="B12759" s="3"/>
    </row>
    <row r="12760" spans="1:2" x14ac:dyDescent="0.3">
      <c r="A12760" s="1"/>
      <c r="B12760" s="3"/>
    </row>
    <row r="12761" spans="1:2" x14ac:dyDescent="0.3">
      <c r="A12761" s="1"/>
      <c r="B12761" s="3"/>
    </row>
    <row r="12762" spans="1:2" x14ac:dyDescent="0.3">
      <c r="A12762" s="1"/>
      <c r="B12762" s="3"/>
    </row>
    <row r="12763" spans="1:2" x14ac:dyDescent="0.3">
      <c r="A12763" s="1"/>
      <c r="B12763" s="3"/>
    </row>
    <row r="12764" spans="1:2" x14ac:dyDescent="0.3">
      <c r="A12764" s="1"/>
      <c r="B12764" s="3"/>
    </row>
    <row r="12765" spans="1:2" x14ac:dyDescent="0.3">
      <c r="A12765" s="1"/>
      <c r="B12765" s="3"/>
    </row>
    <row r="12766" spans="1:2" x14ac:dyDescent="0.3">
      <c r="A12766" s="1"/>
      <c r="B12766" s="3"/>
    </row>
    <row r="12767" spans="1:2" x14ac:dyDescent="0.3">
      <c r="A12767" s="1"/>
      <c r="B12767" s="3"/>
    </row>
    <row r="12768" spans="1:2" x14ac:dyDescent="0.3">
      <c r="A12768" s="1"/>
      <c r="B12768" s="3"/>
    </row>
    <row r="12769" spans="1:2" x14ac:dyDescent="0.3">
      <c r="A12769" s="1"/>
      <c r="B12769" s="3"/>
    </row>
    <row r="12770" spans="1:2" x14ac:dyDescent="0.3">
      <c r="A12770" s="1"/>
      <c r="B12770" s="3"/>
    </row>
    <row r="12771" spans="1:2" x14ac:dyDescent="0.3">
      <c r="A12771" s="1"/>
      <c r="B12771" s="3"/>
    </row>
    <row r="12772" spans="1:2" x14ac:dyDescent="0.3">
      <c r="A12772" s="1"/>
      <c r="B12772" s="3"/>
    </row>
    <row r="12773" spans="1:2" x14ac:dyDescent="0.3">
      <c r="A12773" s="1"/>
      <c r="B12773" s="3"/>
    </row>
    <row r="12774" spans="1:2" x14ac:dyDescent="0.3">
      <c r="A12774" s="1"/>
      <c r="B12774" s="3"/>
    </row>
    <row r="12775" spans="1:2" x14ac:dyDescent="0.3">
      <c r="A12775" s="1"/>
      <c r="B12775" s="3"/>
    </row>
    <row r="12776" spans="1:2" x14ac:dyDescent="0.3">
      <c r="A12776" s="1"/>
      <c r="B12776" s="3"/>
    </row>
    <row r="12777" spans="1:2" x14ac:dyDescent="0.3">
      <c r="A12777" s="1"/>
      <c r="B12777" s="3"/>
    </row>
    <row r="12778" spans="1:2" x14ac:dyDescent="0.3">
      <c r="A12778" s="1"/>
      <c r="B12778" s="3"/>
    </row>
    <row r="12779" spans="1:2" x14ac:dyDescent="0.3">
      <c r="A12779" s="1"/>
      <c r="B12779" s="3"/>
    </row>
    <row r="12780" spans="1:2" x14ac:dyDescent="0.3">
      <c r="A12780" s="1"/>
      <c r="B12780" s="3"/>
    </row>
    <row r="12781" spans="1:2" x14ac:dyDescent="0.3">
      <c r="A12781" s="1"/>
      <c r="B12781" s="3"/>
    </row>
    <row r="12782" spans="1:2" x14ac:dyDescent="0.3">
      <c r="A12782" s="1"/>
      <c r="B12782" s="3"/>
    </row>
    <row r="12783" spans="1:2" x14ac:dyDescent="0.3">
      <c r="A12783" s="1"/>
      <c r="B12783" s="3"/>
    </row>
    <row r="12784" spans="1:2" x14ac:dyDescent="0.3">
      <c r="A12784" s="1"/>
      <c r="B12784" s="3"/>
    </row>
    <row r="12785" spans="1:2" x14ac:dyDescent="0.3">
      <c r="A12785" s="1"/>
      <c r="B12785" s="3"/>
    </row>
    <row r="12786" spans="1:2" x14ac:dyDescent="0.3">
      <c r="A12786" s="1"/>
      <c r="B12786" s="3"/>
    </row>
    <row r="12787" spans="1:2" x14ac:dyDescent="0.3">
      <c r="A12787" s="1"/>
      <c r="B12787" s="3"/>
    </row>
    <row r="12788" spans="1:2" x14ac:dyDescent="0.3">
      <c r="A12788" s="1"/>
      <c r="B12788" s="3"/>
    </row>
    <row r="12789" spans="1:2" x14ac:dyDescent="0.3">
      <c r="A12789" s="1"/>
      <c r="B12789" s="3"/>
    </row>
    <row r="12790" spans="1:2" x14ac:dyDescent="0.3">
      <c r="A12790" s="1"/>
      <c r="B12790" s="3"/>
    </row>
    <row r="12791" spans="1:2" x14ac:dyDescent="0.3">
      <c r="A12791" s="1"/>
      <c r="B12791" s="3"/>
    </row>
    <row r="12792" spans="1:2" x14ac:dyDescent="0.3">
      <c r="A12792" s="1"/>
      <c r="B12792" s="3"/>
    </row>
    <row r="12793" spans="1:2" x14ac:dyDescent="0.3">
      <c r="A12793" s="1"/>
      <c r="B12793" s="3"/>
    </row>
    <row r="12794" spans="1:2" x14ac:dyDescent="0.3">
      <c r="A12794" s="1"/>
      <c r="B12794" s="3"/>
    </row>
    <row r="12795" spans="1:2" x14ac:dyDescent="0.3">
      <c r="A12795" s="1"/>
      <c r="B12795" s="3"/>
    </row>
    <row r="12796" spans="1:2" x14ac:dyDescent="0.3">
      <c r="A12796" s="1"/>
      <c r="B12796" s="3"/>
    </row>
    <row r="12797" spans="1:2" x14ac:dyDescent="0.3">
      <c r="A12797" s="1"/>
      <c r="B12797" s="3"/>
    </row>
    <row r="12798" spans="1:2" x14ac:dyDescent="0.3">
      <c r="A12798" s="1"/>
      <c r="B12798" s="3"/>
    </row>
    <row r="12799" spans="1:2" x14ac:dyDescent="0.3">
      <c r="A12799" s="1"/>
      <c r="B12799" s="3"/>
    </row>
    <row r="12800" spans="1:2" x14ac:dyDescent="0.3">
      <c r="A12800" s="1"/>
      <c r="B12800" s="3"/>
    </row>
    <row r="12801" spans="1:2" x14ac:dyDescent="0.3">
      <c r="A12801" s="1"/>
      <c r="B12801" s="3"/>
    </row>
    <row r="12802" spans="1:2" x14ac:dyDescent="0.3">
      <c r="A12802" s="1"/>
      <c r="B12802" s="3"/>
    </row>
    <row r="12803" spans="1:2" x14ac:dyDescent="0.3">
      <c r="A12803" s="1"/>
      <c r="B12803" s="3"/>
    </row>
    <row r="12804" spans="1:2" x14ac:dyDescent="0.3">
      <c r="A12804" s="1"/>
      <c r="B12804" s="3"/>
    </row>
    <row r="12805" spans="1:2" x14ac:dyDescent="0.3">
      <c r="A12805" s="1"/>
      <c r="B12805" s="3"/>
    </row>
    <row r="12806" spans="1:2" x14ac:dyDescent="0.3">
      <c r="A12806" s="1"/>
      <c r="B12806" s="3"/>
    </row>
    <row r="12807" spans="1:2" x14ac:dyDescent="0.3">
      <c r="A12807" s="1"/>
      <c r="B12807" s="3"/>
    </row>
    <row r="12808" spans="1:2" x14ac:dyDescent="0.3">
      <c r="A12808" s="1"/>
      <c r="B12808" s="3"/>
    </row>
    <row r="12809" spans="1:2" x14ac:dyDescent="0.3">
      <c r="A12809" s="1"/>
      <c r="B12809" s="3"/>
    </row>
    <row r="12810" spans="1:2" x14ac:dyDescent="0.3">
      <c r="A12810" s="1"/>
      <c r="B12810" s="3"/>
    </row>
    <row r="12811" spans="1:2" x14ac:dyDescent="0.3">
      <c r="A12811" s="1"/>
      <c r="B12811" s="3"/>
    </row>
    <row r="12812" spans="1:2" x14ac:dyDescent="0.3">
      <c r="A12812" s="1"/>
      <c r="B12812" s="3"/>
    </row>
    <row r="12813" spans="1:2" x14ac:dyDescent="0.3">
      <c r="A12813" s="1"/>
      <c r="B12813" s="3"/>
    </row>
    <row r="12814" spans="1:2" x14ac:dyDescent="0.3">
      <c r="A12814" s="1"/>
      <c r="B12814" s="3"/>
    </row>
    <row r="12815" spans="1:2" x14ac:dyDescent="0.3">
      <c r="A12815" s="1"/>
      <c r="B12815" s="3"/>
    </row>
    <row r="12816" spans="1:2" x14ac:dyDescent="0.3">
      <c r="A12816" s="1"/>
      <c r="B12816" s="3"/>
    </row>
    <row r="12817" spans="1:2" x14ac:dyDescent="0.3">
      <c r="A12817" s="1"/>
      <c r="B12817" s="3"/>
    </row>
    <row r="12818" spans="1:2" x14ac:dyDescent="0.3">
      <c r="A12818" s="1"/>
      <c r="B12818" s="3"/>
    </row>
    <row r="12819" spans="1:2" x14ac:dyDescent="0.3">
      <c r="A12819" s="1"/>
      <c r="B12819" s="3"/>
    </row>
    <row r="12820" spans="1:2" x14ac:dyDescent="0.3">
      <c r="A12820" s="1"/>
      <c r="B12820" s="3"/>
    </row>
    <row r="12821" spans="1:2" x14ac:dyDescent="0.3">
      <c r="A12821" s="1"/>
      <c r="B12821" s="3"/>
    </row>
    <row r="12822" spans="1:2" x14ac:dyDescent="0.3">
      <c r="A12822" s="1"/>
      <c r="B12822" s="3"/>
    </row>
    <row r="12823" spans="1:2" x14ac:dyDescent="0.3">
      <c r="A12823" s="1"/>
      <c r="B12823" s="3"/>
    </row>
    <row r="12824" spans="1:2" x14ac:dyDescent="0.3">
      <c r="A12824" s="1"/>
      <c r="B12824" s="3"/>
    </row>
    <row r="12825" spans="1:2" x14ac:dyDescent="0.3">
      <c r="A12825" s="1"/>
      <c r="B12825" s="3"/>
    </row>
    <row r="12826" spans="1:2" x14ac:dyDescent="0.3">
      <c r="A12826" s="1"/>
      <c r="B12826" s="3"/>
    </row>
    <row r="12827" spans="1:2" x14ac:dyDescent="0.3">
      <c r="A12827" s="1"/>
      <c r="B12827" s="3"/>
    </row>
    <row r="12828" spans="1:2" x14ac:dyDescent="0.3">
      <c r="A12828" s="1"/>
      <c r="B12828" s="3"/>
    </row>
    <row r="12829" spans="1:2" x14ac:dyDescent="0.3">
      <c r="A12829" s="1"/>
      <c r="B12829" s="3"/>
    </row>
    <row r="12830" spans="1:2" x14ac:dyDescent="0.3">
      <c r="A12830" s="1"/>
      <c r="B12830" s="3"/>
    </row>
    <row r="12831" spans="1:2" x14ac:dyDescent="0.3">
      <c r="A12831" s="1"/>
      <c r="B12831" s="3"/>
    </row>
    <row r="12832" spans="1:2" x14ac:dyDescent="0.3">
      <c r="A12832" s="1"/>
      <c r="B12832" s="3"/>
    </row>
    <row r="12833" spans="1:2" x14ac:dyDescent="0.3">
      <c r="A12833" s="1"/>
      <c r="B12833" s="3"/>
    </row>
    <row r="12834" spans="1:2" x14ac:dyDescent="0.3">
      <c r="A12834" s="1"/>
      <c r="B12834" s="3"/>
    </row>
    <row r="12835" spans="1:2" x14ac:dyDescent="0.3">
      <c r="A12835" s="1"/>
      <c r="B12835" s="3"/>
    </row>
    <row r="12836" spans="1:2" x14ac:dyDescent="0.3">
      <c r="A12836" s="1"/>
      <c r="B12836" s="3"/>
    </row>
    <row r="12837" spans="1:2" x14ac:dyDescent="0.3">
      <c r="A12837" s="1"/>
      <c r="B12837" s="3"/>
    </row>
    <row r="12838" spans="1:2" x14ac:dyDescent="0.3">
      <c r="A12838" s="1"/>
      <c r="B12838" s="3"/>
    </row>
    <row r="12839" spans="1:2" x14ac:dyDescent="0.3">
      <c r="A12839" s="1"/>
      <c r="B12839" s="3"/>
    </row>
    <row r="12840" spans="1:2" x14ac:dyDescent="0.3">
      <c r="A12840" s="1"/>
      <c r="B12840" s="3"/>
    </row>
    <row r="12841" spans="1:2" x14ac:dyDescent="0.3">
      <c r="A12841" s="1"/>
      <c r="B12841" s="3"/>
    </row>
    <row r="12842" spans="1:2" x14ac:dyDescent="0.3">
      <c r="A12842" s="1"/>
      <c r="B12842" s="3"/>
    </row>
    <row r="12843" spans="1:2" x14ac:dyDescent="0.3">
      <c r="A12843" s="1"/>
      <c r="B12843" s="3"/>
    </row>
    <row r="12844" spans="1:2" x14ac:dyDescent="0.3">
      <c r="A12844" s="1"/>
      <c r="B12844" s="3"/>
    </row>
    <row r="12845" spans="1:2" x14ac:dyDescent="0.3">
      <c r="A12845" s="1"/>
      <c r="B12845" s="3"/>
    </row>
    <row r="12846" spans="1:2" x14ac:dyDescent="0.3">
      <c r="A12846" s="1"/>
      <c r="B12846" s="3"/>
    </row>
    <row r="12847" spans="1:2" x14ac:dyDescent="0.3">
      <c r="A12847" s="1"/>
      <c r="B12847" s="3"/>
    </row>
    <row r="12848" spans="1:2" x14ac:dyDescent="0.3">
      <c r="A12848" s="1"/>
      <c r="B12848" s="3"/>
    </row>
    <row r="12849" spans="1:2" x14ac:dyDescent="0.3">
      <c r="A12849" s="1"/>
      <c r="B12849" s="3"/>
    </row>
    <row r="12850" spans="1:2" x14ac:dyDescent="0.3">
      <c r="A12850" s="1"/>
      <c r="B12850" s="3"/>
    </row>
    <row r="12851" spans="1:2" x14ac:dyDescent="0.3">
      <c r="A12851" s="1"/>
      <c r="B12851" s="3"/>
    </row>
    <row r="12852" spans="1:2" x14ac:dyDescent="0.3">
      <c r="A12852" s="1"/>
      <c r="B12852" s="3"/>
    </row>
    <row r="12853" spans="1:2" x14ac:dyDescent="0.3">
      <c r="A12853" s="1"/>
      <c r="B12853" s="3"/>
    </row>
    <row r="12854" spans="1:2" x14ac:dyDescent="0.3">
      <c r="A12854" s="1"/>
      <c r="B12854" s="3"/>
    </row>
    <row r="12855" spans="1:2" x14ac:dyDescent="0.3">
      <c r="A12855" s="1"/>
      <c r="B12855" s="3"/>
    </row>
    <row r="12856" spans="1:2" x14ac:dyDescent="0.3">
      <c r="A12856" s="1"/>
      <c r="B12856" s="3"/>
    </row>
    <row r="12857" spans="1:2" x14ac:dyDescent="0.3">
      <c r="A12857" s="1"/>
      <c r="B12857" s="3"/>
    </row>
    <row r="12858" spans="1:2" x14ac:dyDescent="0.3">
      <c r="A12858" s="1"/>
      <c r="B12858" s="3"/>
    </row>
    <row r="12859" spans="1:2" x14ac:dyDescent="0.3">
      <c r="A12859" s="1"/>
      <c r="B12859" s="3"/>
    </row>
    <row r="12860" spans="1:2" x14ac:dyDescent="0.3">
      <c r="A12860" s="1"/>
      <c r="B12860" s="3"/>
    </row>
    <row r="12861" spans="1:2" x14ac:dyDescent="0.3">
      <c r="A12861" s="1"/>
      <c r="B12861" s="3"/>
    </row>
    <row r="12862" spans="1:2" x14ac:dyDescent="0.3">
      <c r="A12862" s="1"/>
      <c r="B12862" s="3"/>
    </row>
    <row r="12863" spans="1:2" x14ac:dyDescent="0.3">
      <c r="A12863" s="1"/>
      <c r="B12863" s="3"/>
    </row>
    <row r="12864" spans="1:2" x14ac:dyDescent="0.3">
      <c r="A12864" s="1"/>
      <c r="B12864" s="3"/>
    </row>
    <row r="12865" spans="1:2" x14ac:dyDescent="0.3">
      <c r="A12865" s="1"/>
      <c r="B12865" s="3"/>
    </row>
    <row r="12866" spans="1:2" x14ac:dyDescent="0.3">
      <c r="A12866" s="1"/>
      <c r="B12866" s="3"/>
    </row>
    <row r="12867" spans="1:2" x14ac:dyDescent="0.3">
      <c r="A12867" s="1"/>
      <c r="B12867" s="3"/>
    </row>
    <row r="12868" spans="1:2" x14ac:dyDescent="0.3">
      <c r="A12868" s="1"/>
      <c r="B12868" s="3"/>
    </row>
    <row r="12869" spans="1:2" x14ac:dyDescent="0.3">
      <c r="A12869" s="1"/>
      <c r="B12869" s="3"/>
    </row>
    <row r="12870" spans="1:2" x14ac:dyDescent="0.3">
      <c r="A12870" s="1"/>
      <c r="B12870" s="3"/>
    </row>
    <row r="12871" spans="1:2" x14ac:dyDescent="0.3">
      <c r="A12871" s="1"/>
      <c r="B12871" s="3"/>
    </row>
    <row r="12872" spans="1:2" x14ac:dyDescent="0.3">
      <c r="A12872" s="1"/>
      <c r="B12872" s="3"/>
    </row>
    <row r="12873" spans="1:2" x14ac:dyDescent="0.3">
      <c r="A12873" s="1"/>
      <c r="B12873" s="3"/>
    </row>
    <row r="12874" spans="1:2" x14ac:dyDescent="0.3">
      <c r="A12874" s="1"/>
      <c r="B12874" s="3"/>
    </row>
    <row r="12875" spans="1:2" x14ac:dyDescent="0.3">
      <c r="A12875" s="1"/>
      <c r="B12875" s="3"/>
    </row>
    <row r="12876" spans="1:2" x14ac:dyDescent="0.3">
      <c r="A12876" s="1"/>
      <c r="B12876" s="3"/>
    </row>
    <row r="12877" spans="1:2" x14ac:dyDescent="0.3">
      <c r="A12877" s="1"/>
      <c r="B12877" s="3"/>
    </row>
    <row r="12878" spans="1:2" x14ac:dyDescent="0.3">
      <c r="A12878" s="1"/>
      <c r="B12878" s="3"/>
    </row>
    <row r="12879" spans="1:2" x14ac:dyDescent="0.3">
      <c r="A12879" s="1"/>
      <c r="B12879" s="3"/>
    </row>
    <row r="12880" spans="1:2" x14ac:dyDescent="0.3">
      <c r="A12880" s="1"/>
      <c r="B12880" s="3"/>
    </row>
    <row r="12881" spans="1:2" x14ac:dyDescent="0.3">
      <c r="A12881" s="1"/>
      <c r="B12881" s="3"/>
    </row>
    <row r="12882" spans="1:2" x14ac:dyDescent="0.3">
      <c r="A12882" s="1"/>
      <c r="B12882" s="3"/>
    </row>
    <row r="12883" spans="1:2" x14ac:dyDescent="0.3">
      <c r="A12883" s="1"/>
      <c r="B12883" s="3"/>
    </row>
    <row r="12884" spans="1:2" x14ac:dyDescent="0.3">
      <c r="A12884" s="1"/>
      <c r="B12884" s="3"/>
    </row>
    <row r="12885" spans="1:2" x14ac:dyDescent="0.3">
      <c r="A12885" s="1"/>
      <c r="B12885" s="3"/>
    </row>
    <row r="12886" spans="1:2" x14ac:dyDescent="0.3">
      <c r="A12886" s="1"/>
      <c r="B12886" s="3"/>
    </row>
    <row r="12887" spans="1:2" x14ac:dyDescent="0.3">
      <c r="A12887" s="1"/>
      <c r="B12887" s="3"/>
    </row>
    <row r="12888" spans="1:2" x14ac:dyDescent="0.3">
      <c r="A12888" s="1"/>
      <c r="B12888" s="3"/>
    </row>
    <row r="12889" spans="1:2" x14ac:dyDescent="0.3">
      <c r="A12889" s="1"/>
      <c r="B12889" s="3"/>
    </row>
    <row r="12890" spans="1:2" x14ac:dyDescent="0.3">
      <c r="A12890" s="1"/>
      <c r="B12890" s="3"/>
    </row>
    <row r="12891" spans="1:2" x14ac:dyDescent="0.3">
      <c r="A12891" s="1"/>
      <c r="B12891" s="3"/>
    </row>
    <row r="12892" spans="1:2" x14ac:dyDescent="0.3">
      <c r="A12892" s="1"/>
      <c r="B12892" s="3"/>
    </row>
    <row r="12893" spans="1:2" x14ac:dyDescent="0.3">
      <c r="A12893" s="1"/>
      <c r="B12893" s="3"/>
    </row>
    <row r="12894" spans="1:2" x14ac:dyDescent="0.3">
      <c r="A12894" s="1"/>
      <c r="B12894" s="3"/>
    </row>
    <row r="12895" spans="1:2" x14ac:dyDescent="0.3">
      <c r="A12895" s="1"/>
      <c r="B12895" s="3"/>
    </row>
    <row r="12896" spans="1:2" x14ac:dyDescent="0.3">
      <c r="A12896" s="1"/>
      <c r="B12896" s="3"/>
    </row>
    <row r="12897" spans="1:2" x14ac:dyDescent="0.3">
      <c r="A12897" s="1"/>
      <c r="B12897" s="3"/>
    </row>
    <row r="12898" spans="1:2" x14ac:dyDescent="0.3">
      <c r="A12898" s="1"/>
      <c r="B12898" s="3"/>
    </row>
    <row r="12899" spans="1:2" x14ac:dyDescent="0.3">
      <c r="A12899" s="1"/>
      <c r="B12899" s="3"/>
    </row>
    <row r="12900" spans="1:2" x14ac:dyDescent="0.3">
      <c r="A12900" s="1"/>
      <c r="B12900" s="3"/>
    </row>
    <row r="12901" spans="1:2" x14ac:dyDescent="0.3">
      <c r="A12901" s="1"/>
      <c r="B12901" s="3"/>
    </row>
    <row r="12902" spans="1:2" x14ac:dyDescent="0.3">
      <c r="A12902" s="1"/>
      <c r="B12902" s="3"/>
    </row>
    <row r="12903" spans="1:2" x14ac:dyDescent="0.3">
      <c r="A12903" s="1"/>
      <c r="B12903" s="3"/>
    </row>
    <row r="12904" spans="1:2" x14ac:dyDescent="0.3">
      <c r="A12904" s="1"/>
      <c r="B12904" s="3"/>
    </row>
    <row r="12905" spans="1:2" x14ac:dyDescent="0.3">
      <c r="A12905" s="1"/>
      <c r="B12905" s="3"/>
    </row>
    <row r="12906" spans="1:2" x14ac:dyDescent="0.3">
      <c r="A12906" s="1"/>
      <c r="B12906" s="3"/>
    </row>
    <row r="12907" spans="1:2" x14ac:dyDescent="0.3">
      <c r="A12907" s="1"/>
      <c r="B12907" s="3"/>
    </row>
    <row r="12908" spans="1:2" x14ac:dyDescent="0.3">
      <c r="A12908" s="1"/>
      <c r="B12908" s="3"/>
    </row>
    <row r="12909" spans="1:2" x14ac:dyDescent="0.3">
      <c r="A12909" s="1"/>
      <c r="B12909" s="3"/>
    </row>
    <row r="12910" spans="1:2" x14ac:dyDescent="0.3">
      <c r="A12910" s="1"/>
      <c r="B12910" s="3"/>
    </row>
    <row r="12911" spans="1:2" x14ac:dyDescent="0.3">
      <c r="A12911" s="1"/>
      <c r="B12911" s="3"/>
    </row>
    <row r="12912" spans="1:2" x14ac:dyDescent="0.3">
      <c r="A12912" s="1"/>
      <c r="B12912" s="3"/>
    </row>
    <row r="12913" spans="1:2" x14ac:dyDescent="0.3">
      <c r="A12913" s="1"/>
      <c r="B12913" s="3"/>
    </row>
    <row r="12914" spans="1:2" x14ac:dyDescent="0.3">
      <c r="A12914" s="1"/>
      <c r="B12914" s="3"/>
    </row>
    <row r="12915" spans="1:2" x14ac:dyDescent="0.3">
      <c r="A12915" s="1"/>
      <c r="B12915" s="3"/>
    </row>
    <row r="12916" spans="1:2" x14ac:dyDescent="0.3">
      <c r="A12916" s="1"/>
      <c r="B12916" s="3"/>
    </row>
    <row r="12917" spans="1:2" x14ac:dyDescent="0.3">
      <c r="A12917" s="1"/>
      <c r="B12917" s="3"/>
    </row>
    <row r="12918" spans="1:2" x14ac:dyDescent="0.3">
      <c r="A12918" s="1"/>
      <c r="B12918" s="3"/>
    </row>
    <row r="12919" spans="1:2" x14ac:dyDescent="0.3">
      <c r="A12919" s="1"/>
      <c r="B12919" s="3"/>
    </row>
    <row r="12920" spans="1:2" x14ac:dyDescent="0.3">
      <c r="A12920" s="1"/>
      <c r="B12920" s="3"/>
    </row>
    <row r="12921" spans="1:2" x14ac:dyDescent="0.3">
      <c r="A12921" s="1"/>
      <c r="B12921" s="3"/>
    </row>
    <row r="12922" spans="1:2" x14ac:dyDescent="0.3">
      <c r="A12922" s="1"/>
      <c r="B12922" s="3"/>
    </row>
    <row r="12923" spans="1:2" x14ac:dyDescent="0.3">
      <c r="A12923" s="1"/>
      <c r="B12923" s="3"/>
    </row>
    <row r="12924" spans="1:2" x14ac:dyDescent="0.3">
      <c r="A12924" s="1"/>
      <c r="B12924" s="3"/>
    </row>
    <row r="12925" spans="1:2" x14ac:dyDescent="0.3">
      <c r="A12925" s="1"/>
      <c r="B12925" s="3"/>
    </row>
    <row r="12926" spans="1:2" x14ac:dyDescent="0.3">
      <c r="A12926" s="1"/>
      <c r="B12926" s="3"/>
    </row>
    <row r="12927" spans="1:2" x14ac:dyDescent="0.3">
      <c r="A12927" s="1"/>
      <c r="B12927" s="3"/>
    </row>
    <row r="12928" spans="1:2" x14ac:dyDescent="0.3">
      <c r="A12928" s="1"/>
      <c r="B12928" s="3"/>
    </row>
    <row r="12929" spans="1:2" x14ac:dyDescent="0.3">
      <c r="A12929" s="1"/>
      <c r="B12929" s="3"/>
    </row>
    <row r="12930" spans="1:2" x14ac:dyDescent="0.3">
      <c r="A12930" s="1"/>
      <c r="B12930" s="3"/>
    </row>
    <row r="12931" spans="1:2" x14ac:dyDescent="0.3">
      <c r="A12931" s="1"/>
      <c r="B12931" s="3"/>
    </row>
    <row r="12932" spans="1:2" x14ac:dyDescent="0.3">
      <c r="A12932" s="1"/>
      <c r="B12932" s="3"/>
    </row>
    <row r="12933" spans="1:2" x14ac:dyDescent="0.3">
      <c r="A12933" s="1"/>
      <c r="B12933" s="3"/>
    </row>
    <row r="12934" spans="1:2" x14ac:dyDescent="0.3">
      <c r="A12934" s="1"/>
      <c r="B12934" s="3"/>
    </row>
    <row r="12935" spans="1:2" x14ac:dyDescent="0.3">
      <c r="A12935" s="1"/>
      <c r="B12935" s="3"/>
    </row>
    <row r="12936" spans="1:2" x14ac:dyDescent="0.3">
      <c r="A12936" s="1"/>
      <c r="B12936" s="3"/>
    </row>
    <row r="12937" spans="1:2" x14ac:dyDescent="0.3">
      <c r="A12937" s="1"/>
      <c r="B12937" s="3"/>
    </row>
    <row r="12938" spans="1:2" x14ac:dyDescent="0.3">
      <c r="A12938" s="1"/>
      <c r="B12938" s="3"/>
    </row>
    <row r="12939" spans="1:2" x14ac:dyDescent="0.3">
      <c r="A12939" s="1"/>
      <c r="B12939" s="3"/>
    </row>
    <row r="12940" spans="1:2" x14ac:dyDescent="0.3">
      <c r="A12940" s="1"/>
      <c r="B12940" s="3"/>
    </row>
    <row r="12941" spans="1:2" x14ac:dyDescent="0.3">
      <c r="A12941" s="1"/>
      <c r="B12941" s="3"/>
    </row>
    <row r="12942" spans="1:2" x14ac:dyDescent="0.3">
      <c r="A12942" s="1"/>
      <c r="B12942" s="3"/>
    </row>
    <row r="12943" spans="1:2" x14ac:dyDescent="0.3">
      <c r="A12943" s="1"/>
      <c r="B12943" s="3"/>
    </row>
    <row r="12944" spans="1:2" x14ac:dyDescent="0.3">
      <c r="A12944" s="1"/>
      <c r="B12944" s="3"/>
    </row>
    <row r="12945" spans="1:2" x14ac:dyDescent="0.3">
      <c r="A12945" s="1"/>
      <c r="B12945" s="3"/>
    </row>
    <row r="12946" spans="1:2" x14ac:dyDescent="0.3">
      <c r="A12946" s="1"/>
      <c r="B12946" s="3"/>
    </row>
    <row r="12947" spans="1:2" x14ac:dyDescent="0.3">
      <c r="A12947" s="1"/>
      <c r="B12947" s="3"/>
    </row>
    <row r="12948" spans="1:2" x14ac:dyDescent="0.3">
      <c r="A12948" s="1"/>
      <c r="B12948" s="3"/>
    </row>
    <row r="12949" spans="1:2" x14ac:dyDescent="0.3">
      <c r="A12949" s="1"/>
      <c r="B12949" s="3"/>
    </row>
    <row r="12950" spans="1:2" x14ac:dyDescent="0.3">
      <c r="A12950" s="1"/>
      <c r="B12950" s="3"/>
    </row>
    <row r="12951" spans="1:2" x14ac:dyDescent="0.3">
      <c r="A12951" s="1"/>
      <c r="B12951" s="3"/>
    </row>
    <row r="12952" spans="1:2" x14ac:dyDescent="0.3">
      <c r="A12952" s="1"/>
      <c r="B12952" s="3"/>
    </row>
    <row r="12953" spans="1:2" x14ac:dyDescent="0.3">
      <c r="A12953" s="1"/>
      <c r="B12953" s="3"/>
    </row>
    <row r="12954" spans="1:2" x14ac:dyDescent="0.3">
      <c r="A12954" s="1"/>
      <c r="B12954" s="3"/>
    </row>
    <row r="12955" spans="1:2" x14ac:dyDescent="0.3">
      <c r="A12955" s="1"/>
      <c r="B12955" s="3"/>
    </row>
    <row r="12956" spans="1:2" x14ac:dyDescent="0.3">
      <c r="A12956" s="1"/>
      <c r="B12956" s="3"/>
    </row>
    <row r="12957" spans="1:2" x14ac:dyDescent="0.3">
      <c r="A12957" s="1"/>
      <c r="B12957" s="3"/>
    </row>
    <row r="12958" spans="1:2" x14ac:dyDescent="0.3">
      <c r="A12958" s="1"/>
      <c r="B12958" s="3"/>
    </row>
    <row r="12959" spans="1:2" x14ac:dyDescent="0.3">
      <c r="A12959" s="1"/>
      <c r="B12959" s="3"/>
    </row>
    <row r="12960" spans="1:2" x14ac:dyDescent="0.3">
      <c r="A12960" s="1"/>
      <c r="B12960" s="3"/>
    </row>
    <row r="12961" spans="1:2" x14ac:dyDescent="0.3">
      <c r="A12961" s="1"/>
      <c r="B12961" s="3"/>
    </row>
    <row r="12962" spans="1:2" x14ac:dyDescent="0.3">
      <c r="A12962" s="1"/>
      <c r="B12962" s="3"/>
    </row>
    <row r="12963" spans="1:2" x14ac:dyDescent="0.3">
      <c r="A12963" s="1"/>
      <c r="B12963" s="3"/>
    </row>
    <row r="12964" spans="1:2" x14ac:dyDescent="0.3">
      <c r="A12964" s="1"/>
      <c r="B12964" s="3"/>
    </row>
    <row r="12965" spans="1:2" x14ac:dyDescent="0.3">
      <c r="A12965" s="1"/>
      <c r="B12965" s="3"/>
    </row>
    <row r="12966" spans="1:2" x14ac:dyDescent="0.3">
      <c r="A12966" s="1"/>
      <c r="B12966" s="3"/>
    </row>
    <row r="12967" spans="1:2" x14ac:dyDescent="0.3">
      <c r="A12967" s="1"/>
      <c r="B12967" s="3"/>
    </row>
    <row r="12968" spans="1:2" x14ac:dyDescent="0.3">
      <c r="A12968" s="1"/>
      <c r="B12968" s="3"/>
    </row>
    <row r="12969" spans="1:2" x14ac:dyDescent="0.3">
      <c r="A12969" s="1"/>
      <c r="B12969" s="3"/>
    </row>
    <row r="12970" spans="1:2" x14ac:dyDescent="0.3">
      <c r="A12970" s="1"/>
      <c r="B12970" s="3"/>
    </row>
    <row r="12971" spans="1:2" x14ac:dyDescent="0.3">
      <c r="A12971" s="1"/>
      <c r="B12971" s="3"/>
    </row>
    <row r="12972" spans="1:2" x14ac:dyDescent="0.3">
      <c r="A12972" s="1"/>
      <c r="B12972" s="3"/>
    </row>
    <row r="12973" spans="1:2" x14ac:dyDescent="0.3">
      <c r="A12973" s="1"/>
      <c r="B12973" s="3"/>
    </row>
    <row r="12974" spans="1:2" x14ac:dyDescent="0.3">
      <c r="A12974" s="1"/>
      <c r="B12974" s="3"/>
    </row>
    <row r="12975" spans="1:2" x14ac:dyDescent="0.3">
      <c r="A12975" s="1"/>
      <c r="B12975" s="3"/>
    </row>
    <row r="12976" spans="1:2" x14ac:dyDescent="0.3">
      <c r="A12976" s="1"/>
      <c r="B12976" s="3"/>
    </row>
    <row r="12977" spans="1:2" x14ac:dyDescent="0.3">
      <c r="A12977" s="1"/>
      <c r="B12977" s="3"/>
    </row>
    <row r="12978" spans="1:2" x14ac:dyDescent="0.3">
      <c r="A12978" s="1"/>
      <c r="B12978" s="3"/>
    </row>
    <row r="12979" spans="1:2" x14ac:dyDescent="0.3">
      <c r="A12979" s="1"/>
      <c r="B12979" s="3"/>
    </row>
    <row r="12980" spans="1:2" x14ac:dyDescent="0.3">
      <c r="A12980" s="1"/>
      <c r="B12980" s="3"/>
    </row>
    <row r="12981" spans="1:2" x14ac:dyDescent="0.3">
      <c r="A12981" s="1"/>
      <c r="B12981" s="3"/>
    </row>
    <row r="12982" spans="1:2" x14ac:dyDescent="0.3">
      <c r="A12982" s="1"/>
      <c r="B12982" s="3"/>
    </row>
    <row r="12983" spans="1:2" x14ac:dyDescent="0.3">
      <c r="A12983" s="1"/>
      <c r="B12983" s="3"/>
    </row>
    <row r="12984" spans="1:2" x14ac:dyDescent="0.3">
      <c r="A12984" s="1"/>
      <c r="B12984" s="3"/>
    </row>
    <row r="12985" spans="1:2" x14ac:dyDescent="0.3">
      <c r="A12985" s="1"/>
      <c r="B12985" s="3"/>
    </row>
    <row r="12986" spans="1:2" x14ac:dyDescent="0.3">
      <c r="A12986" s="1"/>
      <c r="B12986" s="3"/>
    </row>
    <row r="12987" spans="1:2" x14ac:dyDescent="0.3">
      <c r="A12987" s="1"/>
      <c r="B12987" s="3"/>
    </row>
    <row r="12988" spans="1:2" x14ac:dyDescent="0.3">
      <c r="A12988" s="1"/>
      <c r="B12988" s="3"/>
    </row>
    <row r="12989" spans="1:2" x14ac:dyDescent="0.3">
      <c r="A12989" s="1"/>
      <c r="B12989" s="3"/>
    </row>
    <row r="12990" spans="1:2" x14ac:dyDescent="0.3">
      <c r="A12990" s="1"/>
      <c r="B12990" s="3"/>
    </row>
    <row r="12991" spans="1:2" x14ac:dyDescent="0.3">
      <c r="A12991" s="1"/>
      <c r="B12991" s="3"/>
    </row>
    <row r="12992" spans="1:2" x14ac:dyDescent="0.3">
      <c r="A12992" s="1"/>
      <c r="B12992" s="3"/>
    </row>
    <row r="12993" spans="1:2" x14ac:dyDescent="0.3">
      <c r="A12993" s="1"/>
      <c r="B12993" s="3"/>
    </row>
    <row r="12994" spans="1:2" x14ac:dyDescent="0.3">
      <c r="A12994" s="1"/>
      <c r="B12994" s="3"/>
    </row>
    <row r="12995" spans="1:2" x14ac:dyDescent="0.3">
      <c r="A12995" s="1"/>
      <c r="B12995" s="3"/>
    </row>
    <row r="12996" spans="1:2" x14ac:dyDescent="0.3">
      <c r="A12996" s="1"/>
      <c r="B12996" s="3"/>
    </row>
    <row r="12997" spans="1:2" x14ac:dyDescent="0.3">
      <c r="A12997" s="1"/>
      <c r="B12997" s="3"/>
    </row>
    <row r="12998" spans="1:2" x14ac:dyDescent="0.3">
      <c r="A12998" s="1"/>
      <c r="B12998" s="3"/>
    </row>
    <row r="12999" spans="1:2" x14ac:dyDescent="0.3">
      <c r="A12999" s="1"/>
      <c r="B12999" s="3"/>
    </row>
    <row r="13000" spans="1:2" x14ac:dyDescent="0.3">
      <c r="A13000" s="1"/>
      <c r="B13000" s="3"/>
    </row>
    <row r="13001" spans="1:2" x14ac:dyDescent="0.3">
      <c r="A13001" s="1"/>
      <c r="B13001" s="3"/>
    </row>
    <row r="13002" spans="1:2" x14ac:dyDescent="0.3">
      <c r="A13002" s="1"/>
      <c r="B13002" s="3"/>
    </row>
    <row r="13003" spans="1:2" x14ac:dyDescent="0.3">
      <c r="A13003" s="1"/>
      <c r="B13003" s="3"/>
    </row>
    <row r="13004" spans="1:2" x14ac:dyDescent="0.3">
      <c r="A13004" s="1"/>
      <c r="B13004" s="3"/>
    </row>
    <row r="13005" spans="1:2" x14ac:dyDescent="0.3">
      <c r="A13005" s="1"/>
      <c r="B13005" s="3"/>
    </row>
    <row r="13006" spans="1:2" x14ac:dyDescent="0.3">
      <c r="A13006" s="1"/>
      <c r="B13006" s="3"/>
    </row>
    <row r="13007" spans="1:2" x14ac:dyDescent="0.3">
      <c r="A13007" s="1"/>
      <c r="B13007" s="3"/>
    </row>
    <row r="13008" spans="1:2" x14ac:dyDescent="0.3">
      <c r="A13008" s="1"/>
      <c r="B13008" s="3"/>
    </row>
    <row r="13009" spans="1:2" x14ac:dyDescent="0.3">
      <c r="A13009" s="1"/>
      <c r="B13009" s="3"/>
    </row>
    <row r="13010" spans="1:2" x14ac:dyDescent="0.3">
      <c r="A13010" s="1"/>
      <c r="B13010" s="3"/>
    </row>
    <row r="13011" spans="1:2" x14ac:dyDescent="0.3">
      <c r="A13011" s="1"/>
      <c r="B13011" s="3"/>
    </row>
    <row r="13012" spans="1:2" x14ac:dyDescent="0.3">
      <c r="A13012" s="1"/>
      <c r="B13012" s="3"/>
    </row>
    <row r="13013" spans="1:2" x14ac:dyDescent="0.3">
      <c r="A13013" s="1"/>
      <c r="B13013" s="3"/>
    </row>
    <row r="13014" spans="1:2" x14ac:dyDescent="0.3">
      <c r="A13014" s="1"/>
      <c r="B13014" s="3"/>
    </row>
    <row r="13015" spans="1:2" x14ac:dyDescent="0.3">
      <c r="A13015" s="1"/>
      <c r="B13015" s="3"/>
    </row>
    <row r="13016" spans="1:2" x14ac:dyDescent="0.3">
      <c r="A13016" s="1"/>
      <c r="B13016" s="3"/>
    </row>
    <row r="13017" spans="1:2" x14ac:dyDescent="0.3">
      <c r="A13017" s="1"/>
      <c r="B13017" s="3"/>
    </row>
    <row r="13018" spans="1:2" x14ac:dyDescent="0.3">
      <c r="A13018" s="1"/>
      <c r="B13018" s="3"/>
    </row>
    <row r="13019" spans="1:2" x14ac:dyDescent="0.3">
      <c r="A13019" s="1"/>
      <c r="B13019" s="3"/>
    </row>
    <row r="13020" spans="1:2" x14ac:dyDescent="0.3">
      <c r="A13020" s="1"/>
      <c r="B13020" s="3"/>
    </row>
    <row r="13021" spans="1:2" x14ac:dyDescent="0.3">
      <c r="A13021" s="1"/>
      <c r="B13021" s="3"/>
    </row>
    <row r="13022" spans="1:2" x14ac:dyDescent="0.3">
      <c r="A13022" s="1"/>
      <c r="B13022" s="3"/>
    </row>
    <row r="13023" spans="1:2" x14ac:dyDescent="0.3">
      <c r="A13023" s="1"/>
      <c r="B13023" s="3"/>
    </row>
    <row r="13024" spans="1:2" x14ac:dyDescent="0.3">
      <c r="A13024" s="1"/>
      <c r="B13024" s="3"/>
    </row>
    <row r="13025" spans="1:2" x14ac:dyDescent="0.3">
      <c r="A13025" s="1"/>
      <c r="B13025" s="3"/>
    </row>
    <row r="13026" spans="1:2" x14ac:dyDescent="0.3">
      <c r="A13026" s="1"/>
      <c r="B13026" s="3"/>
    </row>
    <row r="13027" spans="1:2" x14ac:dyDescent="0.3">
      <c r="A13027" s="1"/>
      <c r="B13027" s="3"/>
    </row>
    <row r="13028" spans="1:2" x14ac:dyDescent="0.3">
      <c r="A13028" s="1"/>
      <c r="B13028" s="3"/>
    </row>
    <row r="13029" spans="1:2" x14ac:dyDescent="0.3">
      <c r="A13029" s="1"/>
      <c r="B13029" s="3"/>
    </row>
    <row r="13030" spans="1:2" x14ac:dyDescent="0.3">
      <c r="A13030" s="1"/>
      <c r="B13030" s="3"/>
    </row>
    <row r="13031" spans="1:2" x14ac:dyDescent="0.3">
      <c r="A13031" s="1"/>
      <c r="B13031" s="3"/>
    </row>
    <row r="13032" spans="1:2" x14ac:dyDescent="0.3">
      <c r="A13032" s="1"/>
      <c r="B13032" s="3"/>
    </row>
    <row r="13033" spans="1:2" x14ac:dyDescent="0.3">
      <c r="A13033" s="1"/>
      <c r="B13033" s="3"/>
    </row>
    <row r="13034" spans="1:2" x14ac:dyDescent="0.3">
      <c r="A13034" s="1"/>
      <c r="B13034" s="3"/>
    </row>
    <row r="13035" spans="1:2" x14ac:dyDescent="0.3">
      <c r="A13035" s="1"/>
      <c r="B13035" s="3"/>
    </row>
    <row r="13036" spans="1:2" x14ac:dyDescent="0.3">
      <c r="A13036" s="1"/>
      <c r="B13036" s="3"/>
    </row>
    <row r="13037" spans="1:2" x14ac:dyDescent="0.3">
      <c r="A13037" s="1"/>
      <c r="B13037" s="3"/>
    </row>
    <row r="13038" spans="1:2" x14ac:dyDescent="0.3">
      <c r="A13038" s="1"/>
      <c r="B13038" s="3"/>
    </row>
    <row r="13039" spans="1:2" x14ac:dyDescent="0.3">
      <c r="A13039" s="1"/>
      <c r="B13039" s="3"/>
    </row>
    <row r="13040" spans="1:2" x14ac:dyDescent="0.3">
      <c r="A13040" s="1"/>
      <c r="B13040" s="3"/>
    </row>
    <row r="13041" spans="1:2" x14ac:dyDescent="0.3">
      <c r="A13041" s="1"/>
      <c r="B13041" s="3"/>
    </row>
    <row r="13042" spans="1:2" x14ac:dyDescent="0.3">
      <c r="A13042" s="1"/>
      <c r="B13042" s="3"/>
    </row>
    <row r="13043" spans="1:2" x14ac:dyDescent="0.3">
      <c r="A13043" s="1"/>
      <c r="B13043" s="3"/>
    </row>
    <row r="13044" spans="1:2" x14ac:dyDescent="0.3">
      <c r="A13044" s="1"/>
      <c r="B13044" s="3"/>
    </row>
    <row r="13045" spans="1:2" x14ac:dyDescent="0.3">
      <c r="A13045" s="1"/>
      <c r="B13045" s="3"/>
    </row>
    <row r="13046" spans="1:2" x14ac:dyDescent="0.3">
      <c r="A13046" s="1"/>
      <c r="B13046" s="3"/>
    </row>
    <row r="13047" spans="1:2" x14ac:dyDescent="0.3">
      <c r="A13047" s="1"/>
      <c r="B13047" s="3"/>
    </row>
    <row r="13048" spans="1:2" x14ac:dyDescent="0.3">
      <c r="A13048" s="1"/>
      <c r="B13048" s="3"/>
    </row>
    <row r="13049" spans="1:2" x14ac:dyDescent="0.3">
      <c r="A13049" s="1"/>
      <c r="B13049" s="3"/>
    </row>
    <row r="13050" spans="1:2" x14ac:dyDescent="0.3">
      <c r="A13050" s="1"/>
      <c r="B13050" s="3"/>
    </row>
    <row r="13051" spans="1:2" x14ac:dyDescent="0.3">
      <c r="A13051" s="1"/>
      <c r="B13051" s="3"/>
    </row>
    <row r="13052" spans="1:2" x14ac:dyDescent="0.3">
      <c r="A13052" s="1"/>
      <c r="B13052" s="3"/>
    </row>
    <row r="13053" spans="1:2" x14ac:dyDescent="0.3">
      <c r="A13053" s="1"/>
      <c r="B13053" s="3"/>
    </row>
    <row r="13054" spans="1:2" x14ac:dyDescent="0.3">
      <c r="A13054" s="1"/>
      <c r="B13054" s="3"/>
    </row>
    <row r="13055" spans="1:2" x14ac:dyDescent="0.3">
      <c r="A13055" s="1"/>
      <c r="B13055" s="3"/>
    </row>
    <row r="13056" spans="1:2" x14ac:dyDescent="0.3">
      <c r="A13056" s="1"/>
      <c r="B13056" s="3"/>
    </row>
    <row r="13057" spans="1:2" x14ac:dyDescent="0.3">
      <c r="A13057" s="1"/>
      <c r="B13057" s="3"/>
    </row>
    <row r="13058" spans="1:2" x14ac:dyDescent="0.3">
      <c r="A13058" s="1"/>
      <c r="B13058" s="3"/>
    </row>
    <row r="13059" spans="1:2" x14ac:dyDescent="0.3">
      <c r="A13059" s="1"/>
      <c r="B13059" s="3"/>
    </row>
    <row r="13060" spans="1:2" x14ac:dyDescent="0.3">
      <c r="A13060" s="1"/>
      <c r="B13060" s="3"/>
    </row>
    <row r="13061" spans="1:2" x14ac:dyDescent="0.3">
      <c r="A13061" s="1"/>
      <c r="B13061" s="3"/>
    </row>
    <row r="13062" spans="1:2" x14ac:dyDescent="0.3">
      <c r="A13062" s="1"/>
      <c r="B13062" s="3"/>
    </row>
    <row r="13063" spans="1:2" x14ac:dyDescent="0.3">
      <c r="A13063" s="1"/>
      <c r="B13063" s="3"/>
    </row>
    <row r="13064" spans="1:2" x14ac:dyDescent="0.3">
      <c r="A13064" s="1"/>
      <c r="B13064" s="3"/>
    </row>
    <row r="13065" spans="1:2" x14ac:dyDescent="0.3">
      <c r="A13065" s="1"/>
      <c r="B13065" s="3"/>
    </row>
    <row r="13066" spans="1:2" x14ac:dyDescent="0.3">
      <c r="A13066" s="1"/>
      <c r="B13066" s="3"/>
    </row>
    <row r="13067" spans="1:2" x14ac:dyDescent="0.3">
      <c r="A13067" s="1"/>
      <c r="B13067" s="3"/>
    </row>
    <row r="13068" spans="1:2" x14ac:dyDescent="0.3">
      <c r="A13068" s="1"/>
      <c r="B13068" s="3"/>
    </row>
    <row r="13069" spans="1:2" x14ac:dyDescent="0.3">
      <c r="A13069" s="1"/>
      <c r="B13069" s="3"/>
    </row>
    <row r="13070" spans="1:2" x14ac:dyDescent="0.3">
      <c r="A13070" s="1"/>
      <c r="B13070" s="3"/>
    </row>
    <row r="13071" spans="1:2" x14ac:dyDescent="0.3">
      <c r="A13071" s="1"/>
      <c r="B13071" s="3"/>
    </row>
    <row r="13072" spans="1:2" x14ac:dyDescent="0.3">
      <c r="A13072" s="1"/>
      <c r="B13072" s="3"/>
    </row>
    <row r="13073" spans="1:2" x14ac:dyDescent="0.3">
      <c r="A13073" s="1"/>
      <c r="B13073" s="3"/>
    </row>
    <row r="13074" spans="1:2" x14ac:dyDescent="0.3">
      <c r="A13074" s="1"/>
      <c r="B13074" s="3"/>
    </row>
    <row r="13075" spans="1:2" x14ac:dyDescent="0.3">
      <c r="A13075" s="1"/>
      <c r="B13075" s="3"/>
    </row>
    <row r="13076" spans="1:2" x14ac:dyDescent="0.3">
      <c r="A13076" s="1"/>
      <c r="B13076" s="3"/>
    </row>
    <row r="13077" spans="1:2" x14ac:dyDescent="0.3">
      <c r="A13077" s="1"/>
      <c r="B13077" s="3"/>
    </row>
    <row r="13078" spans="1:2" x14ac:dyDescent="0.3">
      <c r="A13078" s="1"/>
      <c r="B13078" s="3"/>
    </row>
    <row r="13079" spans="1:2" x14ac:dyDescent="0.3">
      <c r="A13079" s="1"/>
      <c r="B13079" s="3"/>
    </row>
    <row r="13080" spans="1:2" x14ac:dyDescent="0.3">
      <c r="A13080" s="1"/>
      <c r="B13080" s="3"/>
    </row>
    <row r="13081" spans="1:2" x14ac:dyDescent="0.3">
      <c r="A13081" s="1"/>
      <c r="B13081" s="3"/>
    </row>
    <row r="13082" spans="1:2" x14ac:dyDescent="0.3">
      <c r="A13082" s="1"/>
      <c r="B13082" s="3"/>
    </row>
    <row r="13083" spans="1:2" x14ac:dyDescent="0.3">
      <c r="A13083" s="1"/>
      <c r="B13083" s="3"/>
    </row>
    <row r="13084" spans="1:2" x14ac:dyDescent="0.3">
      <c r="A13084" s="1"/>
      <c r="B13084" s="3"/>
    </row>
    <row r="13085" spans="1:2" x14ac:dyDescent="0.3">
      <c r="A13085" s="1"/>
      <c r="B13085" s="3"/>
    </row>
    <row r="13086" spans="1:2" x14ac:dyDescent="0.3">
      <c r="A13086" s="1"/>
      <c r="B13086" s="3"/>
    </row>
    <row r="13087" spans="1:2" x14ac:dyDescent="0.3">
      <c r="A13087" s="1"/>
      <c r="B13087" s="3"/>
    </row>
    <row r="13088" spans="1:2" x14ac:dyDescent="0.3">
      <c r="A13088" s="1"/>
      <c r="B13088" s="3"/>
    </row>
    <row r="13089" spans="1:2" x14ac:dyDescent="0.3">
      <c r="A13089" s="1"/>
      <c r="B13089" s="3"/>
    </row>
    <row r="13090" spans="1:2" x14ac:dyDescent="0.3">
      <c r="A13090" s="1"/>
      <c r="B13090" s="3"/>
    </row>
    <row r="13091" spans="1:2" x14ac:dyDescent="0.3">
      <c r="A13091" s="1"/>
      <c r="B13091" s="3"/>
    </row>
    <row r="13092" spans="1:2" x14ac:dyDescent="0.3">
      <c r="A13092" s="1"/>
      <c r="B13092" s="3"/>
    </row>
    <row r="13093" spans="1:2" x14ac:dyDescent="0.3">
      <c r="A13093" s="1"/>
      <c r="B13093" s="3"/>
    </row>
    <row r="13094" spans="1:2" x14ac:dyDescent="0.3">
      <c r="A13094" s="1"/>
      <c r="B13094" s="3"/>
    </row>
    <row r="13095" spans="1:2" x14ac:dyDescent="0.3">
      <c r="A13095" s="1"/>
      <c r="B13095" s="3"/>
    </row>
    <row r="13096" spans="1:2" x14ac:dyDescent="0.3">
      <c r="A13096" s="1"/>
      <c r="B13096" s="3"/>
    </row>
    <row r="13097" spans="1:2" x14ac:dyDescent="0.3">
      <c r="A13097" s="1"/>
      <c r="B13097" s="3"/>
    </row>
    <row r="13098" spans="1:2" x14ac:dyDescent="0.3">
      <c r="A13098" s="1"/>
      <c r="B13098" s="3"/>
    </row>
    <row r="13099" spans="1:2" x14ac:dyDescent="0.3">
      <c r="A13099" s="1"/>
      <c r="B13099" s="3"/>
    </row>
    <row r="13100" spans="1:2" x14ac:dyDescent="0.3">
      <c r="A13100" s="1"/>
      <c r="B13100" s="3"/>
    </row>
    <row r="13101" spans="1:2" x14ac:dyDescent="0.3">
      <c r="A13101" s="1"/>
      <c r="B13101" s="3"/>
    </row>
    <row r="13102" spans="1:2" x14ac:dyDescent="0.3">
      <c r="A13102" s="1"/>
      <c r="B13102" s="3"/>
    </row>
    <row r="13103" spans="1:2" x14ac:dyDescent="0.3">
      <c r="A13103" s="1"/>
      <c r="B13103" s="3"/>
    </row>
    <row r="13104" spans="1:2" x14ac:dyDescent="0.3">
      <c r="A13104" s="1"/>
      <c r="B13104" s="3"/>
    </row>
    <row r="13105" spans="1:2" x14ac:dyDescent="0.3">
      <c r="A13105" s="1"/>
      <c r="B13105" s="3"/>
    </row>
    <row r="13106" spans="1:2" x14ac:dyDescent="0.3">
      <c r="A13106" s="1"/>
      <c r="B13106" s="3"/>
    </row>
    <row r="13107" spans="1:2" x14ac:dyDescent="0.3">
      <c r="A13107" s="1"/>
      <c r="B13107" s="3"/>
    </row>
    <row r="13108" spans="1:2" x14ac:dyDescent="0.3">
      <c r="A13108" s="1"/>
      <c r="B13108" s="3"/>
    </row>
    <row r="13109" spans="1:2" x14ac:dyDescent="0.3">
      <c r="A13109" s="1"/>
      <c r="B13109" s="3"/>
    </row>
    <row r="13110" spans="1:2" x14ac:dyDescent="0.3">
      <c r="A13110" s="1"/>
      <c r="B13110" s="3"/>
    </row>
    <row r="13111" spans="1:2" x14ac:dyDescent="0.3">
      <c r="A13111" s="1"/>
      <c r="B13111" s="3"/>
    </row>
    <row r="13112" spans="1:2" x14ac:dyDescent="0.3">
      <c r="A13112" s="1"/>
      <c r="B13112" s="3"/>
    </row>
    <row r="13113" spans="1:2" x14ac:dyDescent="0.3">
      <c r="A13113" s="1"/>
      <c r="B13113" s="3"/>
    </row>
    <row r="13114" spans="1:2" x14ac:dyDescent="0.3">
      <c r="A13114" s="1"/>
      <c r="B13114" s="3"/>
    </row>
    <row r="13115" spans="1:2" x14ac:dyDescent="0.3">
      <c r="A13115" s="1"/>
      <c r="B13115" s="3"/>
    </row>
    <row r="13116" spans="1:2" x14ac:dyDescent="0.3">
      <c r="A13116" s="1"/>
      <c r="B13116" s="3"/>
    </row>
    <row r="13117" spans="1:2" x14ac:dyDescent="0.3">
      <c r="A13117" s="1"/>
      <c r="B13117" s="3"/>
    </row>
    <row r="13118" spans="1:2" x14ac:dyDescent="0.3">
      <c r="A13118" s="1"/>
      <c r="B13118" s="3"/>
    </row>
    <row r="13119" spans="1:2" x14ac:dyDescent="0.3">
      <c r="A13119" s="1"/>
      <c r="B13119" s="3"/>
    </row>
    <row r="13120" spans="1:2" x14ac:dyDescent="0.3">
      <c r="A13120" s="1"/>
      <c r="B13120" s="3"/>
    </row>
    <row r="13121" spans="1:2" x14ac:dyDescent="0.3">
      <c r="A13121" s="1"/>
      <c r="B13121" s="3"/>
    </row>
    <row r="13122" spans="1:2" x14ac:dyDescent="0.3">
      <c r="A13122" s="1"/>
      <c r="B13122" s="3"/>
    </row>
    <row r="13123" spans="1:2" x14ac:dyDescent="0.3">
      <c r="A13123" s="1"/>
      <c r="B13123" s="3"/>
    </row>
    <row r="13124" spans="1:2" x14ac:dyDescent="0.3">
      <c r="A13124" s="1"/>
      <c r="B13124" s="3"/>
    </row>
    <row r="13125" spans="1:2" x14ac:dyDescent="0.3">
      <c r="A13125" s="1"/>
      <c r="B13125" s="3"/>
    </row>
    <row r="13126" spans="1:2" x14ac:dyDescent="0.3">
      <c r="A13126" s="1"/>
      <c r="B13126" s="3"/>
    </row>
    <row r="13127" spans="1:2" x14ac:dyDescent="0.3">
      <c r="A13127" s="1"/>
      <c r="B13127" s="3"/>
    </row>
    <row r="13128" spans="1:2" x14ac:dyDescent="0.3">
      <c r="A13128" s="1"/>
      <c r="B13128" s="3"/>
    </row>
    <row r="13129" spans="1:2" x14ac:dyDescent="0.3">
      <c r="A13129" s="1"/>
      <c r="B13129" s="3"/>
    </row>
    <row r="13130" spans="1:2" x14ac:dyDescent="0.3">
      <c r="A13130" s="1"/>
      <c r="B13130" s="3"/>
    </row>
    <row r="13131" spans="1:2" x14ac:dyDescent="0.3">
      <c r="A13131" s="1"/>
      <c r="B13131" s="3"/>
    </row>
    <row r="13132" spans="1:2" x14ac:dyDescent="0.3">
      <c r="A13132" s="1"/>
      <c r="B13132" s="3"/>
    </row>
    <row r="13133" spans="1:2" x14ac:dyDescent="0.3">
      <c r="A13133" s="1"/>
      <c r="B13133" s="3"/>
    </row>
    <row r="13134" spans="1:2" x14ac:dyDescent="0.3">
      <c r="A13134" s="1"/>
      <c r="B13134" s="3"/>
    </row>
    <row r="13135" spans="1:2" x14ac:dyDescent="0.3">
      <c r="A13135" s="1"/>
      <c r="B13135" s="3"/>
    </row>
    <row r="13136" spans="1:2" x14ac:dyDescent="0.3">
      <c r="A13136" s="1"/>
      <c r="B13136" s="3"/>
    </row>
    <row r="13137" spans="1:2" x14ac:dyDescent="0.3">
      <c r="A13137" s="1"/>
      <c r="B13137" s="3"/>
    </row>
    <row r="13138" spans="1:2" x14ac:dyDescent="0.3">
      <c r="A13138" s="1"/>
      <c r="B13138" s="3"/>
    </row>
    <row r="13139" spans="1:2" x14ac:dyDescent="0.3">
      <c r="A13139" s="1"/>
      <c r="B13139" s="3"/>
    </row>
    <row r="13140" spans="1:2" x14ac:dyDescent="0.3">
      <c r="A13140" s="1"/>
      <c r="B13140" s="3"/>
    </row>
    <row r="13141" spans="1:2" x14ac:dyDescent="0.3">
      <c r="A13141" s="1"/>
      <c r="B13141" s="3"/>
    </row>
    <row r="13142" spans="1:2" x14ac:dyDescent="0.3">
      <c r="A13142" s="1"/>
      <c r="B13142" s="3"/>
    </row>
    <row r="13143" spans="1:2" x14ac:dyDescent="0.3">
      <c r="A13143" s="1"/>
      <c r="B13143" s="3"/>
    </row>
    <row r="13144" spans="1:2" x14ac:dyDescent="0.3">
      <c r="A13144" s="1"/>
      <c r="B13144" s="3"/>
    </row>
    <row r="13145" spans="1:2" x14ac:dyDescent="0.3">
      <c r="A13145" s="1"/>
      <c r="B13145" s="3"/>
    </row>
    <row r="13146" spans="1:2" x14ac:dyDescent="0.3">
      <c r="A13146" s="1"/>
      <c r="B13146" s="3"/>
    </row>
    <row r="13147" spans="1:2" x14ac:dyDescent="0.3">
      <c r="A13147" s="1"/>
      <c r="B13147" s="3"/>
    </row>
    <row r="13148" spans="1:2" x14ac:dyDescent="0.3">
      <c r="A13148" s="1"/>
      <c r="B13148" s="3"/>
    </row>
    <row r="13149" spans="1:2" x14ac:dyDescent="0.3">
      <c r="A13149" s="1"/>
      <c r="B13149" s="3"/>
    </row>
    <row r="13150" spans="1:2" x14ac:dyDescent="0.3">
      <c r="A13150" s="1"/>
      <c r="B13150" s="3"/>
    </row>
    <row r="13151" spans="1:2" x14ac:dyDescent="0.3">
      <c r="A13151" s="1"/>
      <c r="B13151" s="3"/>
    </row>
    <row r="13152" spans="1:2" x14ac:dyDescent="0.3">
      <c r="A13152" s="1"/>
      <c r="B13152" s="3"/>
    </row>
    <row r="13153" spans="1:2" x14ac:dyDescent="0.3">
      <c r="A13153" s="1"/>
      <c r="B13153" s="3"/>
    </row>
    <row r="13154" spans="1:2" x14ac:dyDescent="0.3">
      <c r="A13154" s="1"/>
      <c r="B13154" s="3"/>
    </row>
    <row r="13155" spans="1:2" x14ac:dyDescent="0.3">
      <c r="A13155" s="1"/>
      <c r="B13155" s="3"/>
    </row>
    <row r="13156" spans="1:2" x14ac:dyDescent="0.3">
      <c r="A13156" s="1"/>
      <c r="B13156" s="3"/>
    </row>
    <row r="13157" spans="1:2" x14ac:dyDescent="0.3">
      <c r="A13157" s="1"/>
      <c r="B13157" s="3"/>
    </row>
    <row r="13158" spans="1:2" x14ac:dyDescent="0.3">
      <c r="A13158" s="1"/>
      <c r="B13158" s="3"/>
    </row>
    <row r="13159" spans="1:2" x14ac:dyDescent="0.3">
      <c r="A13159" s="1"/>
      <c r="B13159" s="3"/>
    </row>
    <row r="13160" spans="1:2" x14ac:dyDescent="0.3">
      <c r="A13160" s="1"/>
      <c r="B13160" s="3"/>
    </row>
    <row r="13161" spans="1:2" x14ac:dyDescent="0.3">
      <c r="A13161" s="1"/>
      <c r="B13161" s="3"/>
    </row>
    <row r="13162" spans="1:2" x14ac:dyDescent="0.3">
      <c r="A13162" s="1"/>
      <c r="B13162" s="3"/>
    </row>
    <row r="13163" spans="1:2" x14ac:dyDescent="0.3">
      <c r="A13163" s="1"/>
      <c r="B13163" s="3"/>
    </row>
    <row r="13164" spans="1:2" x14ac:dyDescent="0.3">
      <c r="A13164" s="1"/>
      <c r="B13164" s="3"/>
    </row>
    <row r="13165" spans="1:2" x14ac:dyDescent="0.3">
      <c r="A13165" s="1"/>
      <c r="B13165" s="3"/>
    </row>
    <row r="13166" spans="1:2" x14ac:dyDescent="0.3">
      <c r="A13166" s="1"/>
      <c r="B13166" s="3"/>
    </row>
    <row r="13167" spans="1:2" x14ac:dyDescent="0.3">
      <c r="A13167" s="1"/>
      <c r="B13167" s="3"/>
    </row>
    <row r="13168" spans="1:2" x14ac:dyDescent="0.3">
      <c r="A13168" s="1"/>
      <c r="B13168" s="3"/>
    </row>
    <row r="13169" spans="1:2" x14ac:dyDescent="0.3">
      <c r="A13169" s="1"/>
      <c r="B13169" s="3"/>
    </row>
    <row r="13170" spans="1:2" x14ac:dyDescent="0.3">
      <c r="A13170" s="1"/>
      <c r="B13170" s="3"/>
    </row>
    <row r="13171" spans="1:2" x14ac:dyDescent="0.3">
      <c r="A13171" s="1"/>
      <c r="B13171" s="3"/>
    </row>
    <row r="13172" spans="1:2" x14ac:dyDescent="0.3">
      <c r="A13172" s="1"/>
      <c r="B13172" s="3"/>
    </row>
    <row r="13173" spans="1:2" x14ac:dyDescent="0.3">
      <c r="A13173" s="1"/>
      <c r="B13173" s="3"/>
    </row>
    <row r="13174" spans="1:2" x14ac:dyDescent="0.3">
      <c r="A13174" s="1"/>
      <c r="B13174" s="3"/>
    </row>
    <row r="13175" spans="1:2" x14ac:dyDescent="0.3">
      <c r="A13175" s="1"/>
      <c r="B13175" s="3"/>
    </row>
    <row r="13176" spans="1:2" x14ac:dyDescent="0.3">
      <c r="A13176" s="1"/>
      <c r="B13176" s="3"/>
    </row>
    <row r="13177" spans="1:2" x14ac:dyDescent="0.3">
      <c r="A13177" s="1"/>
      <c r="B13177" s="3"/>
    </row>
    <row r="13178" spans="1:2" x14ac:dyDescent="0.3">
      <c r="A13178" s="1"/>
      <c r="B13178" s="3"/>
    </row>
    <row r="13179" spans="1:2" x14ac:dyDescent="0.3">
      <c r="A13179" s="1"/>
      <c r="B13179" s="3"/>
    </row>
    <row r="13180" spans="1:2" x14ac:dyDescent="0.3">
      <c r="A13180" s="1"/>
      <c r="B13180" s="3"/>
    </row>
    <row r="13181" spans="1:2" x14ac:dyDescent="0.3">
      <c r="A13181" s="1"/>
      <c r="B13181" s="3"/>
    </row>
    <row r="13182" spans="1:2" x14ac:dyDescent="0.3">
      <c r="A13182" s="1"/>
      <c r="B13182" s="3"/>
    </row>
    <row r="13183" spans="1:2" x14ac:dyDescent="0.3">
      <c r="A13183" s="1"/>
      <c r="B13183" s="3"/>
    </row>
    <row r="13184" spans="1:2" x14ac:dyDescent="0.3">
      <c r="A13184" s="1"/>
      <c r="B13184" s="3"/>
    </row>
    <row r="13185" spans="1:2" x14ac:dyDescent="0.3">
      <c r="A13185" s="1"/>
      <c r="B13185" s="3"/>
    </row>
    <row r="13186" spans="1:2" x14ac:dyDescent="0.3">
      <c r="A13186" s="1"/>
      <c r="B13186" s="3"/>
    </row>
    <row r="13187" spans="1:2" x14ac:dyDescent="0.3">
      <c r="A13187" s="1"/>
      <c r="B13187" s="3"/>
    </row>
    <row r="13188" spans="1:2" x14ac:dyDescent="0.3">
      <c r="A13188" s="1"/>
      <c r="B13188" s="3"/>
    </row>
    <row r="13189" spans="1:2" x14ac:dyDescent="0.3">
      <c r="A13189" s="1"/>
      <c r="B13189" s="3"/>
    </row>
    <row r="13190" spans="1:2" x14ac:dyDescent="0.3">
      <c r="A13190" s="1"/>
      <c r="B13190" s="3"/>
    </row>
    <row r="13191" spans="1:2" x14ac:dyDescent="0.3">
      <c r="A13191" s="1"/>
      <c r="B13191" s="3"/>
    </row>
    <row r="13192" spans="1:2" x14ac:dyDescent="0.3">
      <c r="A13192" s="1"/>
      <c r="B13192" s="3"/>
    </row>
    <row r="13193" spans="1:2" x14ac:dyDescent="0.3">
      <c r="A13193" s="1"/>
      <c r="B13193" s="3"/>
    </row>
    <row r="13194" spans="1:2" x14ac:dyDescent="0.3">
      <c r="A13194" s="1"/>
      <c r="B13194" s="3"/>
    </row>
    <row r="13195" spans="1:2" x14ac:dyDescent="0.3">
      <c r="A13195" s="1"/>
      <c r="B13195" s="3"/>
    </row>
    <row r="13196" spans="1:2" x14ac:dyDescent="0.3">
      <c r="A13196" s="1"/>
      <c r="B13196" s="3"/>
    </row>
    <row r="13197" spans="1:2" x14ac:dyDescent="0.3">
      <c r="A13197" s="1"/>
      <c r="B13197" s="3"/>
    </row>
    <row r="13198" spans="1:2" x14ac:dyDescent="0.3">
      <c r="A13198" s="1"/>
      <c r="B13198" s="3"/>
    </row>
    <row r="13199" spans="1:2" x14ac:dyDescent="0.3">
      <c r="A13199" s="1"/>
      <c r="B13199" s="3"/>
    </row>
    <row r="13200" spans="1:2" x14ac:dyDescent="0.3">
      <c r="A13200" s="1"/>
      <c r="B13200" s="3"/>
    </row>
    <row r="13201" spans="1:2" x14ac:dyDescent="0.3">
      <c r="A13201" s="1"/>
      <c r="B13201" s="3"/>
    </row>
    <row r="13202" spans="1:2" x14ac:dyDescent="0.3">
      <c r="A13202" s="1"/>
      <c r="B13202" s="3"/>
    </row>
    <row r="13203" spans="1:2" x14ac:dyDescent="0.3">
      <c r="A13203" s="1"/>
      <c r="B13203" s="3"/>
    </row>
    <row r="13204" spans="1:2" x14ac:dyDescent="0.3">
      <c r="A13204" s="1"/>
      <c r="B13204" s="3"/>
    </row>
    <row r="13205" spans="1:2" x14ac:dyDescent="0.3">
      <c r="A13205" s="1"/>
      <c r="B13205" s="3"/>
    </row>
    <row r="13206" spans="1:2" x14ac:dyDescent="0.3">
      <c r="A13206" s="1"/>
      <c r="B13206" s="3"/>
    </row>
    <row r="13207" spans="1:2" x14ac:dyDescent="0.3">
      <c r="A13207" s="1"/>
      <c r="B13207" s="3"/>
    </row>
    <row r="13208" spans="1:2" x14ac:dyDescent="0.3">
      <c r="A13208" s="1"/>
      <c r="B13208" s="3"/>
    </row>
    <row r="13209" spans="1:2" x14ac:dyDescent="0.3">
      <c r="A13209" s="1"/>
      <c r="B13209" s="3"/>
    </row>
    <row r="13210" spans="1:2" x14ac:dyDescent="0.3">
      <c r="A13210" s="1"/>
      <c r="B13210" s="3"/>
    </row>
    <row r="13211" spans="1:2" x14ac:dyDescent="0.3">
      <c r="A13211" s="1"/>
      <c r="B13211" s="3"/>
    </row>
    <row r="13212" spans="1:2" x14ac:dyDescent="0.3">
      <c r="A13212" s="1"/>
      <c r="B13212" s="3"/>
    </row>
    <row r="13213" spans="1:2" x14ac:dyDescent="0.3">
      <c r="A13213" s="1"/>
      <c r="B13213" s="3"/>
    </row>
    <row r="13214" spans="1:2" x14ac:dyDescent="0.3">
      <c r="A13214" s="1"/>
      <c r="B13214" s="3"/>
    </row>
    <row r="13215" spans="1:2" x14ac:dyDescent="0.3">
      <c r="A13215" s="1"/>
      <c r="B13215" s="3"/>
    </row>
    <row r="13216" spans="1:2" x14ac:dyDescent="0.3">
      <c r="A13216" s="1"/>
      <c r="B13216" s="3"/>
    </row>
    <row r="13217" spans="1:2" x14ac:dyDescent="0.3">
      <c r="A13217" s="1"/>
      <c r="B13217" s="3"/>
    </row>
    <row r="13218" spans="1:2" x14ac:dyDescent="0.3">
      <c r="A13218" s="1"/>
      <c r="B13218" s="3"/>
    </row>
    <row r="13219" spans="1:2" x14ac:dyDescent="0.3">
      <c r="A13219" s="1"/>
      <c r="B13219" s="3"/>
    </row>
    <row r="13220" spans="1:2" x14ac:dyDescent="0.3">
      <c r="A13220" s="1"/>
      <c r="B13220" s="3"/>
    </row>
    <row r="13221" spans="1:2" x14ac:dyDescent="0.3">
      <c r="A13221" s="1"/>
      <c r="B13221" s="3"/>
    </row>
    <row r="13222" spans="1:2" x14ac:dyDescent="0.3">
      <c r="A13222" s="1"/>
      <c r="B13222" s="3"/>
    </row>
    <row r="13223" spans="1:2" x14ac:dyDescent="0.3">
      <c r="A13223" s="1"/>
      <c r="B13223" s="3"/>
    </row>
    <row r="13224" spans="1:2" x14ac:dyDescent="0.3">
      <c r="A13224" s="1"/>
      <c r="B13224" s="3"/>
    </row>
    <row r="13225" spans="1:2" x14ac:dyDescent="0.3">
      <c r="A13225" s="1"/>
      <c r="B13225" s="3"/>
    </row>
    <row r="13226" spans="1:2" x14ac:dyDescent="0.3">
      <c r="A13226" s="1"/>
      <c r="B13226" s="3"/>
    </row>
    <row r="13227" spans="1:2" x14ac:dyDescent="0.3">
      <c r="A13227" s="1"/>
      <c r="B13227" s="3"/>
    </row>
    <row r="13228" spans="1:2" x14ac:dyDescent="0.3">
      <c r="A13228" s="1"/>
      <c r="B13228" s="3"/>
    </row>
    <row r="13229" spans="1:2" x14ac:dyDescent="0.3">
      <c r="A13229" s="1"/>
      <c r="B13229" s="3"/>
    </row>
    <row r="13230" spans="1:2" x14ac:dyDescent="0.3">
      <c r="A13230" s="1"/>
      <c r="B13230" s="3"/>
    </row>
    <row r="13231" spans="1:2" x14ac:dyDescent="0.3">
      <c r="A13231" s="1"/>
      <c r="B13231" s="3"/>
    </row>
    <row r="13232" spans="1:2" x14ac:dyDescent="0.3">
      <c r="A13232" s="1"/>
      <c r="B13232" s="3"/>
    </row>
    <row r="13233" spans="1:2" x14ac:dyDescent="0.3">
      <c r="A13233" s="1"/>
      <c r="B13233" s="3"/>
    </row>
    <row r="13234" spans="1:2" x14ac:dyDescent="0.3">
      <c r="A13234" s="1"/>
      <c r="B13234" s="3"/>
    </row>
    <row r="13235" spans="1:2" x14ac:dyDescent="0.3">
      <c r="A13235" s="1"/>
      <c r="B13235" s="3"/>
    </row>
    <row r="13236" spans="1:2" x14ac:dyDescent="0.3">
      <c r="A13236" s="1"/>
      <c r="B13236" s="3"/>
    </row>
    <row r="13237" spans="1:2" x14ac:dyDescent="0.3">
      <c r="A13237" s="1"/>
      <c r="B13237" s="3"/>
    </row>
    <row r="13238" spans="1:2" x14ac:dyDescent="0.3">
      <c r="A13238" s="1"/>
      <c r="B13238" s="3"/>
    </row>
    <row r="13239" spans="1:2" x14ac:dyDescent="0.3">
      <c r="A13239" s="1"/>
      <c r="B13239" s="3"/>
    </row>
    <row r="13240" spans="1:2" x14ac:dyDescent="0.3">
      <c r="A13240" s="1"/>
      <c r="B13240" s="3"/>
    </row>
    <row r="13241" spans="1:2" x14ac:dyDescent="0.3">
      <c r="A13241" s="1"/>
      <c r="B13241" s="3"/>
    </row>
    <row r="13242" spans="1:2" x14ac:dyDescent="0.3">
      <c r="A13242" s="1"/>
      <c r="B13242" s="3"/>
    </row>
    <row r="13243" spans="1:2" x14ac:dyDescent="0.3">
      <c r="A13243" s="1"/>
      <c r="B13243" s="3"/>
    </row>
    <row r="13244" spans="1:2" x14ac:dyDescent="0.3">
      <c r="A13244" s="1"/>
      <c r="B13244" s="3"/>
    </row>
    <row r="13245" spans="1:2" x14ac:dyDescent="0.3">
      <c r="A13245" s="1"/>
      <c r="B13245" s="3"/>
    </row>
    <row r="13246" spans="1:2" x14ac:dyDescent="0.3">
      <c r="A13246" s="1"/>
      <c r="B13246" s="3"/>
    </row>
    <row r="13247" spans="1:2" x14ac:dyDescent="0.3">
      <c r="A13247" s="1"/>
      <c r="B13247" s="3"/>
    </row>
    <row r="13248" spans="1:2" x14ac:dyDescent="0.3">
      <c r="A13248" s="1"/>
      <c r="B13248" s="3"/>
    </row>
    <row r="13249" spans="1:2" x14ac:dyDescent="0.3">
      <c r="A13249" s="1"/>
      <c r="B13249" s="3"/>
    </row>
    <row r="13250" spans="1:2" x14ac:dyDescent="0.3">
      <c r="A13250" s="1"/>
      <c r="B13250" s="3"/>
    </row>
    <row r="13251" spans="1:2" x14ac:dyDescent="0.3">
      <c r="A13251" s="1"/>
      <c r="B13251" s="3"/>
    </row>
    <row r="13252" spans="1:2" x14ac:dyDescent="0.3">
      <c r="A13252" s="1"/>
      <c r="B13252" s="3"/>
    </row>
    <row r="13253" spans="1:2" x14ac:dyDescent="0.3">
      <c r="A13253" s="1"/>
      <c r="B13253" s="3"/>
    </row>
    <row r="13254" spans="1:2" x14ac:dyDescent="0.3">
      <c r="A13254" s="1"/>
      <c r="B13254" s="3"/>
    </row>
    <row r="13255" spans="1:2" x14ac:dyDescent="0.3">
      <c r="A13255" s="1"/>
      <c r="B13255" s="3"/>
    </row>
    <row r="13256" spans="1:2" x14ac:dyDescent="0.3">
      <c r="A13256" s="1"/>
      <c r="B13256" s="3"/>
    </row>
    <row r="13257" spans="1:2" x14ac:dyDescent="0.3">
      <c r="A13257" s="1"/>
      <c r="B13257" s="3"/>
    </row>
    <row r="13258" spans="1:2" x14ac:dyDescent="0.3">
      <c r="A13258" s="1"/>
      <c r="B13258" s="3"/>
    </row>
    <row r="13259" spans="1:2" x14ac:dyDescent="0.3">
      <c r="A13259" s="1"/>
      <c r="B13259" s="3"/>
    </row>
    <row r="13260" spans="1:2" x14ac:dyDescent="0.3">
      <c r="A13260" s="1"/>
      <c r="B13260" s="3"/>
    </row>
    <row r="13261" spans="1:2" x14ac:dyDescent="0.3">
      <c r="A13261" s="1"/>
      <c r="B13261" s="3"/>
    </row>
    <row r="13262" spans="1:2" x14ac:dyDescent="0.3">
      <c r="A13262" s="1"/>
      <c r="B13262" s="3"/>
    </row>
    <row r="13263" spans="1:2" x14ac:dyDescent="0.3">
      <c r="A13263" s="1"/>
      <c r="B13263" s="3"/>
    </row>
    <row r="13264" spans="1:2" x14ac:dyDescent="0.3">
      <c r="A13264" s="1"/>
      <c r="B13264" s="3"/>
    </row>
    <row r="13265" spans="1:2" x14ac:dyDescent="0.3">
      <c r="A13265" s="1"/>
      <c r="B13265" s="3"/>
    </row>
    <row r="13266" spans="1:2" x14ac:dyDescent="0.3">
      <c r="A13266" s="1"/>
      <c r="B13266" s="3"/>
    </row>
    <row r="13267" spans="1:2" x14ac:dyDescent="0.3">
      <c r="A13267" s="1"/>
      <c r="B13267" s="3"/>
    </row>
    <row r="13268" spans="1:2" x14ac:dyDescent="0.3">
      <c r="A13268" s="1"/>
      <c r="B13268" s="3"/>
    </row>
    <row r="13269" spans="1:2" x14ac:dyDescent="0.3">
      <c r="A13269" s="1"/>
      <c r="B13269" s="3"/>
    </row>
    <row r="13270" spans="1:2" x14ac:dyDescent="0.3">
      <c r="A13270" s="1"/>
      <c r="B13270" s="3"/>
    </row>
    <row r="13271" spans="1:2" x14ac:dyDescent="0.3">
      <c r="A13271" s="1"/>
      <c r="B13271" s="3"/>
    </row>
    <row r="13272" spans="1:2" x14ac:dyDescent="0.3">
      <c r="A13272" s="1"/>
      <c r="B13272" s="3"/>
    </row>
    <row r="13273" spans="1:2" x14ac:dyDescent="0.3">
      <c r="A13273" s="1"/>
      <c r="B13273" s="3"/>
    </row>
    <row r="13274" spans="1:2" x14ac:dyDescent="0.3">
      <c r="A13274" s="1"/>
      <c r="B13274" s="3"/>
    </row>
    <row r="13275" spans="1:2" x14ac:dyDescent="0.3">
      <c r="A13275" s="1"/>
      <c r="B13275" s="3"/>
    </row>
    <row r="13276" spans="1:2" x14ac:dyDescent="0.3">
      <c r="A13276" s="1"/>
      <c r="B13276" s="3"/>
    </row>
    <row r="13277" spans="1:2" x14ac:dyDescent="0.3">
      <c r="A13277" s="1"/>
      <c r="B13277" s="3"/>
    </row>
    <row r="13278" spans="1:2" x14ac:dyDescent="0.3">
      <c r="A13278" s="1"/>
      <c r="B13278" s="3"/>
    </row>
    <row r="13279" spans="1:2" x14ac:dyDescent="0.3">
      <c r="A13279" s="1"/>
      <c r="B13279" s="3"/>
    </row>
    <row r="13280" spans="1:2" x14ac:dyDescent="0.3">
      <c r="A13280" s="1"/>
      <c r="B13280" s="3"/>
    </row>
    <row r="13281" spans="1:2" x14ac:dyDescent="0.3">
      <c r="A13281" s="1"/>
      <c r="B13281" s="3"/>
    </row>
    <row r="13282" spans="1:2" x14ac:dyDescent="0.3">
      <c r="A13282" s="1"/>
      <c r="B13282" s="3"/>
    </row>
    <row r="13283" spans="1:2" x14ac:dyDescent="0.3">
      <c r="A13283" s="1"/>
      <c r="B13283" s="3"/>
    </row>
    <row r="13284" spans="1:2" x14ac:dyDescent="0.3">
      <c r="A13284" s="1"/>
      <c r="B13284" s="3"/>
    </row>
    <row r="13285" spans="1:2" x14ac:dyDescent="0.3">
      <c r="A13285" s="1"/>
      <c r="B13285" s="3"/>
    </row>
    <row r="13286" spans="1:2" x14ac:dyDescent="0.3">
      <c r="A13286" s="1"/>
      <c r="B13286" s="3"/>
    </row>
    <row r="13287" spans="1:2" x14ac:dyDescent="0.3">
      <c r="A13287" s="1"/>
      <c r="B13287" s="3"/>
    </row>
    <row r="13288" spans="1:2" x14ac:dyDescent="0.3">
      <c r="A13288" s="1"/>
      <c r="B13288" s="3"/>
    </row>
    <row r="13289" spans="1:2" x14ac:dyDescent="0.3">
      <c r="A13289" s="1"/>
      <c r="B13289" s="3"/>
    </row>
    <row r="13290" spans="1:2" x14ac:dyDescent="0.3">
      <c r="A13290" s="1"/>
      <c r="B13290" s="3"/>
    </row>
    <row r="13291" spans="1:2" x14ac:dyDescent="0.3">
      <c r="A13291" s="1"/>
      <c r="B13291" s="3"/>
    </row>
    <row r="13292" spans="1:2" x14ac:dyDescent="0.3">
      <c r="A13292" s="1"/>
      <c r="B13292" s="3"/>
    </row>
    <row r="13293" spans="1:2" x14ac:dyDescent="0.3">
      <c r="A13293" s="1"/>
      <c r="B13293" s="3"/>
    </row>
    <row r="13294" spans="1:2" x14ac:dyDescent="0.3">
      <c r="A13294" s="1"/>
      <c r="B13294" s="3"/>
    </row>
    <row r="13295" spans="1:2" x14ac:dyDescent="0.3">
      <c r="A13295" s="1"/>
      <c r="B13295" s="3"/>
    </row>
    <row r="13296" spans="1:2" x14ac:dyDescent="0.3">
      <c r="A13296" s="1"/>
      <c r="B13296" s="3"/>
    </row>
    <row r="13297" spans="1:2" x14ac:dyDescent="0.3">
      <c r="A13297" s="1"/>
      <c r="B13297" s="3"/>
    </row>
    <row r="13298" spans="1:2" x14ac:dyDescent="0.3">
      <c r="A13298" s="1"/>
      <c r="B13298" s="3"/>
    </row>
    <row r="13299" spans="1:2" x14ac:dyDescent="0.3">
      <c r="A13299" s="1"/>
      <c r="B13299" s="3"/>
    </row>
    <row r="13300" spans="1:2" x14ac:dyDescent="0.3">
      <c r="A13300" s="1"/>
      <c r="B13300" s="3"/>
    </row>
    <row r="13301" spans="1:2" x14ac:dyDescent="0.3">
      <c r="A13301" s="1"/>
      <c r="B13301" s="3"/>
    </row>
    <row r="13302" spans="1:2" x14ac:dyDescent="0.3">
      <c r="A13302" s="1"/>
      <c r="B13302" s="3"/>
    </row>
    <row r="13303" spans="1:2" x14ac:dyDescent="0.3">
      <c r="A13303" s="1"/>
      <c r="B13303" s="3"/>
    </row>
    <row r="13304" spans="1:2" x14ac:dyDescent="0.3">
      <c r="A13304" s="1"/>
      <c r="B13304" s="3"/>
    </row>
    <row r="13305" spans="1:2" x14ac:dyDescent="0.3">
      <c r="A13305" s="1"/>
      <c r="B13305" s="3"/>
    </row>
    <row r="13306" spans="1:2" x14ac:dyDescent="0.3">
      <c r="A13306" s="1"/>
      <c r="B13306" s="3"/>
    </row>
    <row r="13307" spans="1:2" x14ac:dyDescent="0.3">
      <c r="A13307" s="1"/>
      <c r="B13307" s="3"/>
    </row>
    <row r="13308" spans="1:2" x14ac:dyDescent="0.3">
      <c r="A13308" s="1"/>
      <c r="B13308" s="3"/>
    </row>
    <row r="13309" spans="1:2" x14ac:dyDescent="0.3">
      <c r="A13309" s="1"/>
      <c r="B13309" s="3"/>
    </row>
    <row r="13310" spans="1:2" x14ac:dyDescent="0.3">
      <c r="A13310" s="1"/>
      <c r="B13310" s="3"/>
    </row>
    <row r="13311" spans="1:2" x14ac:dyDescent="0.3">
      <c r="A13311" s="1"/>
      <c r="B13311" s="3"/>
    </row>
    <row r="13312" spans="1:2" x14ac:dyDescent="0.3">
      <c r="A13312" s="1"/>
      <c r="B13312" s="3"/>
    </row>
    <row r="13313" spans="1:2" x14ac:dyDescent="0.3">
      <c r="A13313" s="1"/>
      <c r="B13313" s="3"/>
    </row>
    <row r="13314" spans="1:2" x14ac:dyDescent="0.3">
      <c r="A13314" s="1"/>
      <c r="B13314" s="3"/>
    </row>
    <row r="13315" spans="1:2" x14ac:dyDescent="0.3">
      <c r="A13315" s="1"/>
      <c r="B13315" s="3"/>
    </row>
    <row r="13316" spans="1:2" x14ac:dyDescent="0.3">
      <c r="A13316" s="1"/>
      <c r="B13316" s="3"/>
    </row>
    <row r="13317" spans="1:2" x14ac:dyDescent="0.3">
      <c r="A13317" s="1"/>
      <c r="B13317" s="3"/>
    </row>
    <row r="13318" spans="1:2" x14ac:dyDescent="0.3">
      <c r="A13318" s="1"/>
      <c r="B13318" s="3"/>
    </row>
    <row r="13319" spans="1:2" x14ac:dyDescent="0.3">
      <c r="A13319" s="1"/>
      <c r="B13319" s="3"/>
    </row>
    <row r="13320" spans="1:2" x14ac:dyDescent="0.3">
      <c r="A13320" s="1"/>
      <c r="B13320" s="3"/>
    </row>
    <row r="13321" spans="1:2" x14ac:dyDescent="0.3">
      <c r="A13321" s="1"/>
      <c r="B13321" s="3"/>
    </row>
    <row r="13322" spans="1:2" x14ac:dyDescent="0.3">
      <c r="A13322" s="1"/>
      <c r="B13322" s="3"/>
    </row>
    <row r="13323" spans="1:2" x14ac:dyDescent="0.3">
      <c r="A13323" s="1"/>
      <c r="B13323" s="3"/>
    </row>
    <row r="13324" spans="1:2" x14ac:dyDescent="0.3">
      <c r="A13324" s="1"/>
      <c r="B13324" s="3"/>
    </row>
    <row r="13325" spans="1:2" x14ac:dyDescent="0.3">
      <c r="A13325" s="1"/>
      <c r="B13325" s="3"/>
    </row>
    <row r="13326" spans="1:2" x14ac:dyDescent="0.3">
      <c r="A13326" s="1"/>
      <c r="B13326" s="3"/>
    </row>
    <row r="13327" spans="1:2" x14ac:dyDescent="0.3">
      <c r="A13327" s="1"/>
      <c r="B13327" s="3"/>
    </row>
    <row r="13328" spans="1:2" x14ac:dyDescent="0.3">
      <c r="A13328" s="1"/>
      <c r="B13328" s="3"/>
    </row>
    <row r="13329" spans="1:2" x14ac:dyDescent="0.3">
      <c r="A13329" s="1"/>
      <c r="B13329" s="3"/>
    </row>
    <row r="13330" spans="1:2" x14ac:dyDescent="0.3">
      <c r="A13330" s="1"/>
      <c r="B13330" s="3"/>
    </row>
    <row r="13331" spans="1:2" x14ac:dyDescent="0.3">
      <c r="A13331" s="1"/>
      <c r="B13331" s="3"/>
    </row>
    <row r="13332" spans="1:2" x14ac:dyDescent="0.3">
      <c r="A13332" s="1"/>
      <c r="B13332" s="3"/>
    </row>
    <row r="13333" spans="1:2" x14ac:dyDescent="0.3">
      <c r="A13333" s="1"/>
      <c r="B13333" s="3"/>
    </row>
    <row r="13334" spans="1:2" x14ac:dyDescent="0.3">
      <c r="A13334" s="1"/>
      <c r="B13334" s="3"/>
    </row>
    <row r="13335" spans="1:2" x14ac:dyDescent="0.3">
      <c r="A13335" s="1"/>
      <c r="B13335" s="3"/>
    </row>
    <row r="13336" spans="1:2" x14ac:dyDescent="0.3">
      <c r="A13336" s="1"/>
      <c r="B13336" s="3"/>
    </row>
    <row r="13337" spans="1:2" x14ac:dyDescent="0.3">
      <c r="A13337" s="1"/>
      <c r="B13337" s="3"/>
    </row>
    <row r="13338" spans="1:2" x14ac:dyDescent="0.3">
      <c r="A13338" s="1"/>
      <c r="B13338" s="3"/>
    </row>
    <row r="13339" spans="1:2" x14ac:dyDescent="0.3">
      <c r="A13339" s="1"/>
      <c r="B13339" s="3"/>
    </row>
    <row r="13340" spans="1:2" x14ac:dyDescent="0.3">
      <c r="A13340" s="1"/>
      <c r="B13340" s="3"/>
    </row>
    <row r="13341" spans="1:2" x14ac:dyDescent="0.3">
      <c r="A13341" s="1"/>
      <c r="B13341" s="3"/>
    </row>
    <row r="13342" spans="1:2" x14ac:dyDescent="0.3">
      <c r="A13342" s="1"/>
      <c r="B13342" s="3"/>
    </row>
    <row r="13343" spans="1:2" x14ac:dyDescent="0.3">
      <c r="A13343" s="1"/>
      <c r="B13343" s="3"/>
    </row>
    <row r="13344" spans="1:2" x14ac:dyDescent="0.3">
      <c r="A13344" s="1"/>
      <c r="B13344" s="3"/>
    </row>
    <row r="13345" spans="1:2" x14ac:dyDescent="0.3">
      <c r="A13345" s="1"/>
      <c r="B13345" s="3"/>
    </row>
    <row r="13346" spans="1:2" x14ac:dyDescent="0.3">
      <c r="A13346" s="1"/>
      <c r="B13346" s="3"/>
    </row>
    <row r="13347" spans="1:2" x14ac:dyDescent="0.3">
      <c r="A13347" s="1"/>
      <c r="B13347" s="3"/>
    </row>
    <row r="13348" spans="1:2" x14ac:dyDescent="0.3">
      <c r="A13348" s="1"/>
      <c r="B13348" s="3"/>
    </row>
    <row r="13349" spans="1:2" x14ac:dyDescent="0.3">
      <c r="A13349" s="1"/>
      <c r="B13349" s="3"/>
    </row>
    <row r="13350" spans="1:2" x14ac:dyDescent="0.3">
      <c r="A13350" s="1"/>
      <c r="B13350" s="3"/>
    </row>
    <row r="13351" spans="1:2" x14ac:dyDescent="0.3">
      <c r="A13351" s="1"/>
      <c r="B13351" s="3"/>
    </row>
    <row r="13352" spans="1:2" x14ac:dyDescent="0.3">
      <c r="A13352" s="1"/>
      <c r="B13352" s="3"/>
    </row>
    <row r="13353" spans="1:2" x14ac:dyDescent="0.3">
      <c r="A13353" s="1"/>
      <c r="B13353" s="3"/>
    </row>
    <row r="13354" spans="1:2" x14ac:dyDescent="0.3">
      <c r="A13354" s="1"/>
      <c r="B13354" s="3"/>
    </row>
    <row r="13355" spans="1:2" x14ac:dyDescent="0.3">
      <c r="A13355" s="1"/>
      <c r="B13355" s="3"/>
    </row>
    <row r="13356" spans="1:2" x14ac:dyDescent="0.3">
      <c r="A13356" s="1"/>
      <c r="B13356" s="3"/>
    </row>
    <row r="13357" spans="1:2" x14ac:dyDescent="0.3">
      <c r="A13357" s="1"/>
      <c r="B13357" s="3"/>
    </row>
    <row r="13358" spans="1:2" x14ac:dyDescent="0.3">
      <c r="A13358" s="1"/>
      <c r="B13358" s="3"/>
    </row>
    <row r="13359" spans="1:2" x14ac:dyDescent="0.3">
      <c r="A13359" s="1"/>
      <c r="B13359" s="3"/>
    </row>
    <row r="13360" spans="1:2" x14ac:dyDescent="0.3">
      <c r="A13360" s="1"/>
      <c r="B13360" s="3"/>
    </row>
    <row r="13361" spans="1:2" x14ac:dyDescent="0.3">
      <c r="A13361" s="1"/>
      <c r="B13361" s="3"/>
    </row>
    <row r="13362" spans="1:2" x14ac:dyDescent="0.3">
      <c r="A13362" s="1"/>
      <c r="B13362" s="3"/>
    </row>
    <row r="13363" spans="1:2" x14ac:dyDescent="0.3">
      <c r="A13363" s="1"/>
      <c r="B13363" s="3"/>
    </row>
    <row r="13364" spans="1:2" x14ac:dyDescent="0.3">
      <c r="A13364" s="1"/>
      <c r="B13364" s="3"/>
    </row>
    <row r="13365" spans="1:2" x14ac:dyDescent="0.3">
      <c r="A13365" s="1"/>
      <c r="B13365" s="3"/>
    </row>
    <row r="13366" spans="1:2" x14ac:dyDescent="0.3">
      <c r="A13366" s="1"/>
      <c r="B13366" s="3"/>
    </row>
    <row r="13367" spans="1:2" x14ac:dyDescent="0.3">
      <c r="A13367" s="1"/>
      <c r="B13367" s="3"/>
    </row>
    <row r="13368" spans="1:2" x14ac:dyDescent="0.3">
      <c r="A13368" s="1"/>
      <c r="B13368" s="3"/>
    </row>
    <row r="13369" spans="1:2" x14ac:dyDescent="0.3">
      <c r="A13369" s="1"/>
      <c r="B13369" s="3"/>
    </row>
    <row r="13370" spans="1:2" x14ac:dyDescent="0.3">
      <c r="A13370" s="1"/>
      <c r="B13370" s="3"/>
    </row>
    <row r="13371" spans="1:2" x14ac:dyDescent="0.3">
      <c r="A13371" s="1"/>
      <c r="B13371" s="3"/>
    </row>
    <row r="13372" spans="1:2" x14ac:dyDescent="0.3">
      <c r="A13372" s="1"/>
      <c r="B13372" s="3"/>
    </row>
    <row r="13373" spans="1:2" x14ac:dyDescent="0.3">
      <c r="A13373" s="1"/>
      <c r="B13373" s="3"/>
    </row>
    <row r="13374" spans="1:2" x14ac:dyDescent="0.3">
      <c r="A13374" s="1"/>
      <c r="B13374" s="3"/>
    </row>
    <row r="13375" spans="1:2" x14ac:dyDescent="0.3">
      <c r="A13375" s="1"/>
      <c r="B13375" s="3"/>
    </row>
    <row r="13376" spans="1:2" x14ac:dyDescent="0.3">
      <c r="A13376" s="1"/>
      <c r="B13376" s="3"/>
    </row>
    <row r="13377" spans="1:2" x14ac:dyDescent="0.3">
      <c r="A13377" s="1"/>
      <c r="B13377" s="3"/>
    </row>
    <row r="13378" spans="1:2" x14ac:dyDescent="0.3">
      <c r="A13378" s="1"/>
      <c r="B13378" s="3"/>
    </row>
    <row r="13379" spans="1:2" x14ac:dyDescent="0.3">
      <c r="A13379" s="1"/>
      <c r="B13379" s="3"/>
    </row>
    <row r="13380" spans="1:2" x14ac:dyDescent="0.3">
      <c r="A13380" s="1"/>
      <c r="B13380" s="3"/>
    </row>
    <row r="13381" spans="1:2" x14ac:dyDescent="0.3">
      <c r="A13381" s="1"/>
      <c r="B13381" s="3"/>
    </row>
    <row r="13382" spans="1:2" x14ac:dyDescent="0.3">
      <c r="A13382" s="1"/>
      <c r="B13382" s="3"/>
    </row>
    <row r="13383" spans="1:2" x14ac:dyDescent="0.3">
      <c r="A13383" s="1"/>
      <c r="B13383" s="3"/>
    </row>
    <row r="13384" spans="1:2" x14ac:dyDescent="0.3">
      <c r="A13384" s="1"/>
      <c r="B13384" s="3"/>
    </row>
    <row r="13385" spans="1:2" x14ac:dyDescent="0.3">
      <c r="A13385" s="1"/>
      <c r="B13385" s="3"/>
    </row>
    <row r="13386" spans="1:2" x14ac:dyDescent="0.3">
      <c r="A13386" s="1"/>
      <c r="B13386" s="3"/>
    </row>
    <row r="13387" spans="1:2" x14ac:dyDescent="0.3">
      <c r="A13387" s="1"/>
      <c r="B13387" s="3"/>
    </row>
    <row r="13388" spans="1:2" x14ac:dyDescent="0.3">
      <c r="A13388" s="1"/>
      <c r="B13388" s="3"/>
    </row>
    <row r="13389" spans="1:2" x14ac:dyDescent="0.3">
      <c r="A13389" s="1"/>
      <c r="B13389" s="3"/>
    </row>
    <row r="13390" spans="1:2" x14ac:dyDescent="0.3">
      <c r="A13390" s="1"/>
      <c r="B13390" s="3"/>
    </row>
    <row r="13391" spans="1:2" x14ac:dyDescent="0.3">
      <c r="A13391" s="1"/>
      <c r="B13391" s="3"/>
    </row>
    <row r="13392" spans="1:2" x14ac:dyDescent="0.3">
      <c r="A13392" s="1"/>
      <c r="B13392" s="3"/>
    </row>
    <row r="13393" spans="1:2" x14ac:dyDescent="0.3">
      <c r="A13393" s="1"/>
      <c r="B13393" s="3"/>
    </row>
    <row r="13394" spans="1:2" x14ac:dyDescent="0.3">
      <c r="A13394" s="1"/>
      <c r="B13394" s="3"/>
    </row>
    <row r="13395" spans="1:2" x14ac:dyDescent="0.3">
      <c r="A13395" s="1"/>
      <c r="B13395" s="3"/>
    </row>
    <row r="13396" spans="1:2" x14ac:dyDescent="0.3">
      <c r="A13396" s="1"/>
      <c r="B13396" s="3"/>
    </row>
    <row r="13397" spans="1:2" x14ac:dyDescent="0.3">
      <c r="A13397" s="1"/>
      <c r="B13397" s="3"/>
    </row>
    <row r="13398" spans="1:2" x14ac:dyDescent="0.3">
      <c r="A13398" s="1"/>
      <c r="B13398" s="3"/>
    </row>
    <row r="13399" spans="1:2" x14ac:dyDescent="0.3">
      <c r="A13399" s="1"/>
      <c r="B13399" s="3"/>
    </row>
    <row r="13400" spans="1:2" x14ac:dyDescent="0.3">
      <c r="A13400" s="1"/>
      <c r="B13400" s="3"/>
    </row>
    <row r="13401" spans="1:2" x14ac:dyDescent="0.3">
      <c r="A13401" s="1"/>
      <c r="B13401" s="3"/>
    </row>
    <row r="13402" spans="1:2" x14ac:dyDescent="0.3">
      <c r="A13402" s="1"/>
      <c r="B13402" s="3"/>
    </row>
    <row r="13403" spans="1:2" x14ac:dyDescent="0.3">
      <c r="A13403" s="1"/>
      <c r="B13403" s="3"/>
    </row>
    <row r="13404" spans="1:2" x14ac:dyDescent="0.3">
      <c r="A13404" s="1"/>
      <c r="B13404" s="3"/>
    </row>
    <row r="13405" spans="1:2" x14ac:dyDescent="0.3">
      <c r="A13405" s="1"/>
      <c r="B13405" s="3"/>
    </row>
    <row r="13406" spans="1:2" x14ac:dyDescent="0.3">
      <c r="A13406" s="1"/>
      <c r="B13406" s="3"/>
    </row>
    <row r="13407" spans="1:2" x14ac:dyDescent="0.3">
      <c r="A13407" s="1"/>
      <c r="B13407" s="3"/>
    </row>
    <row r="13408" spans="1:2" x14ac:dyDescent="0.3">
      <c r="A13408" s="1"/>
      <c r="B13408" s="3"/>
    </row>
    <row r="13409" spans="1:2" x14ac:dyDescent="0.3">
      <c r="A13409" s="1"/>
      <c r="B13409" s="3"/>
    </row>
    <row r="13410" spans="1:2" x14ac:dyDescent="0.3">
      <c r="A13410" s="1"/>
      <c r="B13410" s="3"/>
    </row>
    <row r="13411" spans="1:2" x14ac:dyDescent="0.3">
      <c r="A13411" s="1"/>
      <c r="B13411" s="3"/>
    </row>
    <row r="13412" spans="1:2" x14ac:dyDescent="0.3">
      <c r="A13412" s="1"/>
      <c r="B13412" s="3"/>
    </row>
    <row r="13413" spans="1:2" x14ac:dyDescent="0.3">
      <c r="A13413" s="1"/>
      <c r="B13413" s="3"/>
    </row>
    <row r="13414" spans="1:2" x14ac:dyDescent="0.3">
      <c r="A13414" s="1"/>
      <c r="B13414" s="3"/>
    </row>
    <row r="13415" spans="1:2" x14ac:dyDescent="0.3">
      <c r="A13415" s="1"/>
      <c r="B13415" s="3"/>
    </row>
    <row r="13416" spans="1:2" x14ac:dyDescent="0.3">
      <c r="A13416" s="1"/>
      <c r="B13416" s="3"/>
    </row>
    <row r="13417" spans="1:2" x14ac:dyDescent="0.3">
      <c r="A13417" s="1"/>
      <c r="B13417" s="3"/>
    </row>
    <row r="13418" spans="1:2" x14ac:dyDescent="0.3">
      <c r="A13418" s="1"/>
      <c r="B13418" s="3"/>
    </row>
    <row r="13419" spans="1:2" x14ac:dyDescent="0.3">
      <c r="A13419" s="1"/>
      <c r="B13419" s="3"/>
    </row>
    <row r="13420" spans="1:2" x14ac:dyDescent="0.3">
      <c r="A13420" s="1"/>
      <c r="B13420" s="3"/>
    </row>
    <row r="13421" spans="1:2" x14ac:dyDescent="0.3">
      <c r="A13421" s="1"/>
      <c r="B13421" s="3"/>
    </row>
    <row r="13422" spans="1:2" x14ac:dyDescent="0.3">
      <c r="A13422" s="1"/>
      <c r="B13422" s="3"/>
    </row>
    <row r="13423" spans="1:2" x14ac:dyDescent="0.3">
      <c r="A13423" s="1"/>
      <c r="B13423" s="3"/>
    </row>
    <row r="13424" spans="1:2" x14ac:dyDescent="0.3">
      <c r="A13424" s="1"/>
      <c r="B13424" s="3"/>
    </row>
    <row r="13425" spans="1:2" x14ac:dyDescent="0.3">
      <c r="A13425" s="1"/>
      <c r="B13425" s="3"/>
    </row>
    <row r="13426" spans="1:2" x14ac:dyDescent="0.3">
      <c r="A13426" s="1"/>
      <c r="B13426" s="3"/>
    </row>
    <row r="13427" spans="1:2" x14ac:dyDescent="0.3">
      <c r="A13427" s="1"/>
      <c r="B13427" s="3"/>
    </row>
    <row r="13428" spans="1:2" x14ac:dyDescent="0.3">
      <c r="A13428" s="1"/>
      <c r="B13428" s="3"/>
    </row>
    <row r="13429" spans="1:2" x14ac:dyDescent="0.3">
      <c r="A13429" s="1"/>
      <c r="B13429" s="3"/>
    </row>
    <row r="13430" spans="1:2" x14ac:dyDescent="0.3">
      <c r="A13430" s="1"/>
      <c r="B13430" s="3"/>
    </row>
    <row r="13431" spans="1:2" x14ac:dyDescent="0.3">
      <c r="A13431" s="1"/>
      <c r="B13431" s="3"/>
    </row>
    <row r="13432" spans="1:2" x14ac:dyDescent="0.3">
      <c r="A13432" s="1"/>
      <c r="B13432" s="3"/>
    </row>
    <row r="13433" spans="1:2" x14ac:dyDescent="0.3">
      <c r="A13433" s="1"/>
      <c r="B13433" s="3"/>
    </row>
    <row r="13434" spans="1:2" x14ac:dyDescent="0.3">
      <c r="A13434" s="1"/>
      <c r="B13434" s="3"/>
    </row>
    <row r="13435" spans="1:2" x14ac:dyDescent="0.3">
      <c r="A13435" s="1"/>
      <c r="B13435" s="3"/>
    </row>
    <row r="13436" spans="1:2" x14ac:dyDescent="0.3">
      <c r="A13436" s="1"/>
      <c r="B13436" s="3"/>
    </row>
    <row r="13437" spans="1:2" x14ac:dyDescent="0.3">
      <c r="A13437" s="1"/>
      <c r="B13437" s="3"/>
    </row>
    <row r="13438" spans="1:2" x14ac:dyDescent="0.3">
      <c r="A13438" s="1"/>
      <c r="B13438" s="3"/>
    </row>
    <row r="13439" spans="1:2" x14ac:dyDescent="0.3">
      <c r="A13439" s="1"/>
      <c r="B13439" s="3"/>
    </row>
    <row r="13440" spans="1:2" x14ac:dyDescent="0.3">
      <c r="A13440" s="1"/>
      <c r="B13440" s="3"/>
    </row>
    <row r="13441" spans="1:2" x14ac:dyDescent="0.3">
      <c r="A13441" s="1"/>
      <c r="B13441" s="3"/>
    </row>
    <row r="13442" spans="1:2" x14ac:dyDescent="0.3">
      <c r="A13442" s="1"/>
      <c r="B13442" s="3"/>
    </row>
    <row r="13443" spans="1:2" x14ac:dyDescent="0.3">
      <c r="A13443" s="1"/>
      <c r="B13443" s="3"/>
    </row>
    <row r="13444" spans="1:2" x14ac:dyDescent="0.3">
      <c r="A13444" s="1"/>
      <c r="B13444" s="3"/>
    </row>
    <row r="13445" spans="1:2" x14ac:dyDescent="0.3">
      <c r="A13445" s="1"/>
      <c r="B13445" s="3"/>
    </row>
    <row r="13446" spans="1:2" x14ac:dyDescent="0.3">
      <c r="A13446" s="1"/>
      <c r="B13446" s="3"/>
    </row>
    <row r="13447" spans="1:2" x14ac:dyDescent="0.3">
      <c r="A13447" s="1"/>
      <c r="B13447" s="3"/>
    </row>
    <row r="13448" spans="1:2" x14ac:dyDescent="0.3">
      <c r="A13448" s="1"/>
      <c r="B13448" s="3"/>
    </row>
    <row r="13449" spans="1:2" x14ac:dyDescent="0.3">
      <c r="A13449" s="1"/>
      <c r="B13449" s="3"/>
    </row>
    <row r="13450" spans="1:2" x14ac:dyDescent="0.3">
      <c r="A13450" s="1"/>
      <c r="B13450" s="3"/>
    </row>
    <row r="13451" spans="1:2" x14ac:dyDescent="0.3">
      <c r="A13451" s="1"/>
      <c r="B13451" s="3"/>
    </row>
    <row r="13452" spans="1:2" x14ac:dyDescent="0.3">
      <c r="A13452" s="1"/>
      <c r="B13452" s="3"/>
    </row>
    <row r="13453" spans="1:2" x14ac:dyDescent="0.3">
      <c r="A13453" s="1"/>
      <c r="B13453" s="3"/>
    </row>
    <row r="13454" spans="1:2" x14ac:dyDescent="0.3">
      <c r="A13454" s="1"/>
      <c r="B13454" s="3"/>
    </row>
    <row r="13455" spans="1:2" x14ac:dyDescent="0.3">
      <c r="A13455" s="1"/>
      <c r="B13455" s="3"/>
    </row>
    <row r="13456" spans="1:2" x14ac:dyDescent="0.3">
      <c r="A13456" s="1"/>
      <c r="B13456" s="3"/>
    </row>
    <row r="13457" spans="1:2" x14ac:dyDescent="0.3">
      <c r="A13457" s="1"/>
      <c r="B13457" s="3"/>
    </row>
    <row r="13458" spans="1:2" x14ac:dyDescent="0.3">
      <c r="A13458" s="1"/>
      <c r="B13458" s="3"/>
    </row>
    <row r="13459" spans="1:2" x14ac:dyDescent="0.3">
      <c r="A13459" s="1"/>
      <c r="B13459" s="3"/>
    </row>
    <row r="13460" spans="1:2" x14ac:dyDescent="0.3">
      <c r="A13460" s="1"/>
      <c r="B13460" s="3"/>
    </row>
    <row r="13461" spans="1:2" x14ac:dyDescent="0.3">
      <c r="A13461" s="1"/>
      <c r="B13461" s="3"/>
    </row>
    <row r="13462" spans="1:2" x14ac:dyDescent="0.3">
      <c r="A13462" s="1"/>
      <c r="B13462" s="3"/>
    </row>
    <row r="13463" spans="1:2" x14ac:dyDescent="0.3">
      <c r="A13463" s="1"/>
      <c r="B13463" s="3"/>
    </row>
    <row r="13464" spans="1:2" x14ac:dyDescent="0.3">
      <c r="A13464" s="1"/>
      <c r="B13464" s="3"/>
    </row>
    <row r="13465" spans="1:2" x14ac:dyDescent="0.3">
      <c r="A13465" s="1"/>
      <c r="B13465" s="3"/>
    </row>
    <row r="13466" spans="1:2" x14ac:dyDescent="0.3">
      <c r="A13466" s="1"/>
      <c r="B13466" s="3"/>
    </row>
    <row r="13467" spans="1:2" x14ac:dyDescent="0.3">
      <c r="A13467" s="1"/>
      <c r="B13467" s="3"/>
    </row>
    <row r="13468" spans="1:2" x14ac:dyDescent="0.3">
      <c r="A13468" s="1"/>
      <c r="B13468" s="3"/>
    </row>
    <row r="13469" spans="1:2" x14ac:dyDescent="0.3">
      <c r="A13469" s="1"/>
      <c r="B13469" s="3"/>
    </row>
    <row r="13470" spans="1:2" x14ac:dyDescent="0.3">
      <c r="A13470" s="1"/>
      <c r="B13470" s="3"/>
    </row>
    <row r="13471" spans="1:2" x14ac:dyDescent="0.3">
      <c r="A13471" s="1"/>
      <c r="B13471" s="3"/>
    </row>
    <row r="13472" spans="1:2" x14ac:dyDescent="0.3">
      <c r="A13472" s="1"/>
      <c r="B13472" s="3"/>
    </row>
    <row r="13473" spans="1:2" x14ac:dyDescent="0.3">
      <c r="A13473" s="1"/>
      <c r="B13473" s="3"/>
    </row>
    <row r="13474" spans="1:2" x14ac:dyDescent="0.3">
      <c r="A13474" s="1"/>
      <c r="B13474" s="3"/>
    </row>
    <row r="13475" spans="1:2" x14ac:dyDescent="0.3">
      <c r="A13475" s="1"/>
      <c r="B13475" s="3"/>
    </row>
    <row r="13476" spans="1:2" x14ac:dyDescent="0.3">
      <c r="A13476" s="1"/>
      <c r="B13476" s="3"/>
    </row>
    <row r="13477" spans="1:2" x14ac:dyDescent="0.3">
      <c r="A13477" s="1"/>
      <c r="B13477" s="3"/>
    </row>
    <row r="13478" spans="1:2" x14ac:dyDescent="0.3">
      <c r="A13478" s="1"/>
      <c r="B13478" s="3"/>
    </row>
    <row r="13479" spans="1:2" x14ac:dyDescent="0.3">
      <c r="A13479" s="1"/>
      <c r="B13479" s="3"/>
    </row>
    <row r="13480" spans="1:2" x14ac:dyDescent="0.3">
      <c r="A13480" s="1"/>
      <c r="B13480" s="3"/>
    </row>
    <row r="13481" spans="1:2" x14ac:dyDescent="0.3">
      <c r="A13481" s="1"/>
      <c r="B13481" s="3"/>
    </row>
    <row r="13482" spans="1:2" x14ac:dyDescent="0.3">
      <c r="A13482" s="1"/>
      <c r="B13482" s="3"/>
    </row>
    <row r="13483" spans="1:2" x14ac:dyDescent="0.3">
      <c r="A13483" s="1"/>
      <c r="B13483" s="3"/>
    </row>
    <row r="13484" spans="1:2" x14ac:dyDescent="0.3">
      <c r="A13484" s="1"/>
      <c r="B13484" s="3"/>
    </row>
    <row r="13485" spans="1:2" x14ac:dyDescent="0.3">
      <c r="A13485" s="1"/>
      <c r="B13485" s="3"/>
    </row>
    <row r="13486" spans="1:2" x14ac:dyDescent="0.3">
      <c r="A13486" s="1"/>
      <c r="B13486" s="3"/>
    </row>
    <row r="13487" spans="1:2" x14ac:dyDescent="0.3">
      <c r="A13487" s="1"/>
      <c r="B13487" s="3"/>
    </row>
    <row r="13488" spans="1:2" x14ac:dyDescent="0.3">
      <c r="A13488" s="1"/>
      <c r="B13488" s="3"/>
    </row>
    <row r="13489" spans="1:2" x14ac:dyDescent="0.3">
      <c r="A13489" s="1"/>
      <c r="B13489" s="3"/>
    </row>
    <row r="13490" spans="1:2" x14ac:dyDescent="0.3">
      <c r="A13490" s="1"/>
      <c r="B13490" s="3"/>
    </row>
    <row r="13491" spans="1:2" x14ac:dyDescent="0.3">
      <c r="A13491" s="1"/>
      <c r="B13491" s="3"/>
    </row>
    <row r="13492" spans="1:2" x14ac:dyDescent="0.3">
      <c r="A13492" s="1"/>
      <c r="B13492" s="3"/>
    </row>
    <row r="13493" spans="1:2" x14ac:dyDescent="0.3">
      <c r="A13493" s="1"/>
      <c r="B13493" s="3"/>
    </row>
    <row r="13494" spans="1:2" x14ac:dyDescent="0.3">
      <c r="A13494" s="1"/>
      <c r="B13494" s="3"/>
    </row>
    <row r="13495" spans="1:2" x14ac:dyDescent="0.3">
      <c r="A13495" s="1"/>
      <c r="B13495" s="3"/>
    </row>
    <row r="13496" spans="1:2" x14ac:dyDescent="0.3">
      <c r="A13496" s="1"/>
      <c r="B13496" s="3"/>
    </row>
    <row r="13497" spans="1:2" x14ac:dyDescent="0.3">
      <c r="A13497" s="1"/>
      <c r="B13497" s="3"/>
    </row>
    <row r="13498" spans="1:2" x14ac:dyDescent="0.3">
      <c r="A13498" s="1"/>
      <c r="B13498" s="3"/>
    </row>
    <row r="13499" spans="1:2" x14ac:dyDescent="0.3">
      <c r="A13499" s="1"/>
      <c r="B13499" s="3"/>
    </row>
    <row r="13500" spans="1:2" x14ac:dyDescent="0.3">
      <c r="A13500" s="1"/>
      <c r="B13500" s="3"/>
    </row>
    <row r="13501" spans="1:2" x14ac:dyDescent="0.3">
      <c r="A13501" s="1"/>
      <c r="B13501" s="3"/>
    </row>
    <row r="13502" spans="1:2" x14ac:dyDescent="0.3">
      <c r="A13502" s="1"/>
      <c r="B13502" s="3"/>
    </row>
    <row r="13503" spans="1:2" x14ac:dyDescent="0.3">
      <c r="A13503" s="1"/>
      <c r="B13503" s="3"/>
    </row>
    <row r="13504" spans="1:2" x14ac:dyDescent="0.3">
      <c r="A13504" s="1"/>
      <c r="B13504" s="3"/>
    </row>
    <row r="13505" spans="1:2" x14ac:dyDescent="0.3">
      <c r="A13505" s="1"/>
      <c r="B13505" s="3"/>
    </row>
    <row r="13506" spans="1:2" x14ac:dyDescent="0.3">
      <c r="A13506" s="1"/>
      <c r="B13506" s="3"/>
    </row>
    <row r="13507" spans="1:2" x14ac:dyDescent="0.3">
      <c r="A13507" s="1"/>
      <c r="B13507" s="3"/>
    </row>
    <row r="13508" spans="1:2" x14ac:dyDescent="0.3">
      <c r="A13508" s="1"/>
      <c r="B13508" s="3"/>
    </row>
    <row r="13509" spans="1:2" x14ac:dyDescent="0.3">
      <c r="A13509" s="1"/>
      <c r="B13509" s="3"/>
    </row>
    <row r="13510" spans="1:2" x14ac:dyDescent="0.3">
      <c r="A13510" s="1"/>
      <c r="B13510" s="3"/>
    </row>
    <row r="13511" spans="1:2" x14ac:dyDescent="0.3">
      <c r="A13511" s="1"/>
      <c r="B13511" s="3"/>
    </row>
    <row r="13512" spans="1:2" x14ac:dyDescent="0.3">
      <c r="A13512" s="1"/>
      <c r="B13512" s="3"/>
    </row>
    <row r="13513" spans="1:2" x14ac:dyDescent="0.3">
      <c r="A13513" s="1"/>
      <c r="B13513" s="3"/>
    </row>
    <row r="13514" spans="1:2" x14ac:dyDescent="0.3">
      <c r="A13514" s="1"/>
      <c r="B13514" s="3"/>
    </row>
    <row r="13515" spans="1:2" x14ac:dyDescent="0.3">
      <c r="A13515" s="1"/>
      <c r="B13515" s="3"/>
    </row>
    <row r="13516" spans="1:2" x14ac:dyDescent="0.3">
      <c r="A13516" s="1"/>
      <c r="B13516" s="3"/>
    </row>
    <row r="13517" spans="1:2" x14ac:dyDescent="0.3">
      <c r="A13517" s="1"/>
      <c r="B13517" s="3"/>
    </row>
    <row r="13518" spans="1:2" x14ac:dyDescent="0.3">
      <c r="A13518" s="1"/>
      <c r="B13518" s="3"/>
    </row>
    <row r="13519" spans="1:2" x14ac:dyDescent="0.3">
      <c r="A13519" s="1"/>
      <c r="B13519" s="3"/>
    </row>
    <row r="13520" spans="1:2" x14ac:dyDescent="0.3">
      <c r="A13520" s="1"/>
      <c r="B13520" s="3"/>
    </row>
    <row r="13521" spans="1:2" x14ac:dyDescent="0.3">
      <c r="A13521" s="1"/>
      <c r="B13521" s="3"/>
    </row>
    <row r="13522" spans="1:2" x14ac:dyDescent="0.3">
      <c r="A13522" s="1"/>
      <c r="B13522" s="3"/>
    </row>
    <row r="13523" spans="1:2" x14ac:dyDescent="0.3">
      <c r="A13523" s="1"/>
      <c r="B13523" s="3"/>
    </row>
    <row r="13524" spans="1:2" x14ac:dyDescent="0.3">
      <c r="A13524" s="1"/>
      <c r="B13524" s="3"/>
    </row>
    <row r="13525" spans="1:2" x14ac:dyDescent="0.3">
      <c r="A13525" s="1"/>
      <c r="B13525" s="3"/>
    </row>
    <row r="13526" spans="1:2" x14ac:dyDescent="0.3">
      <c r="A13526" s="1"/>
      <c r="B13526" s="3"/>
    </row>
    <row r="13527" spans="1:2" x14ac:dyDescent="0.3">
      <c r="A13527" s="1"/>
      <c r="B13527" s="3"/>
    </row>
    <row r="13528" spans="1:2" x14ac:dyDescent="0.3">
      <c r="A13528" s="1"/>
      <c r="B13528" s="3"/>
    </row>
    <row r="13529" spans="1:2" x14ac:dyDescent="0.3">
      <c r="A13529" s="1"/>
      <c r="B13529" s="3"/>
    </row>
    <row r="13530" spans="1:2" x14ac:dyDescent="0.3">
      <c r="A13530" s="1"/>
      <c r="B13530" s="3"/>
    </row>
    <row r="13531" spans="1:2" x14ac:dyDescent="0.3">
      <c r="A13531" s="1"/>
      <c r="B13531" s="3"/>
    </row>
    <row r="13532" spans="1:2" x14ac:dyDescent="0.3">
      <c r="A13532" s="1"/>
      <c r="B13532" s="3"/>
    </row>
    <row r="13533" spans="1:2" x14ac:dyDescent="0.3">
      <c r="A13533" s="1"/>
      <c r="B13533" s="3"/>
    </row>
    <row r="13534" spans="1:2" x14ac:dyDescent="0.3">
      <c r="A13534" s="1"/>
      <c r="B13534" s="3"/>
    </row>
    <row r="13535" spans="1:2" x14ac:dyDescent="0.3">
      <c r="A13535" s="1"/>
      <c r="B13535" s="3"/>
    </row>
    <row r="13536" spans="1:2" x14ac:dyDescent="0.3">
      <c r="A13536" s="1"/>
      <c r="B13536" s="3"/>
    </row>
    <row r="13537" spans="1:2" x14ac:dyDescent="0.3">
      <c r="A13537" s="1"/>
      <c r="B13537" s="3"/>
    </row>
    <row r="13538" spans="1:2" x14ac:dyDescent="0.3">
      <c r="A13538" s="1"/>
      <c r="B13538" s="3"/>
    </row>
    <row r="13539" spans="1:2" x14ac:dyDescent="0.3">
      <c r="A13539" s="1"/>
      <c r="B13539" s="3"/>
    </row>
    <row r="13540" spans="1:2" x14ac:dyDescent="0.3">
      <c r="A13540" s="1"/>
      <c r="B13540" s="3"/>
    </row>
    <row r="13541" spans="1:2" x14ac:dyDescent="0.3">
      <c r="A13541" s="1"/>
      <c r="B13541" s="3"/>
    </row>
    <row r="13542" spans="1:2" x14ac:dyDescent="0.3">
      <c r="A13542" s="1"/>
      <c r="B13542" s="3"/>
    </row>
    <row r="13543" spans="1:2" x14ac:dyDescent="0.3">
      <c r="A13543" s="1"/>
      <c r="B13543" s="3"/>
    </row>
    <row r="13544" spans="1:2" x14ac:dyDescent="0.3">
      <c r="A13544" s="1"/>
      <c r="B13544" s="3"/>
    </row>
    <row r="13545" spans="1:2" x14ac:dyDescent="0.3">
      <c r="A13545" s="1"/>
      <c r="B13545" s="3"/>
    </row>
    <row r="13546" spans="1:2" x14ac:dyDescent="0.3">
      <c r="A13546" s="1"/>
      <c r="B13546" s="3"/>
    </row>
    <row r="13547" spans="1:2" x14ac:dyDescent="0.3">
      <c r="A13547" s="1"/>
      <c r="B13547" s="3"/>
    </row>
    <row r="13548" spans="1:2" x14ac:dyDescent="0.3">
      <c r="A13548" s="1"/>
      <c r="B13548" s="3"/>
    </row>
    <row r="13549" spans="1:2" x14ac:dyDescent="0.3">
      <c r="A13549" s="1"/>
      <c r="B13549" s="3"/>
    </row>
    <row r="13550" spans="1:2" x14ac:dyDescent="0.3">
      <c r="A13550" s="1"/>
      <c r="B13550" s="3"/>
    </row>
    <row r="13551" spans="1:2" x14ac:dyDescent="0.3">
      <c r="A13551" s="1"/>
      <c r="B13551" s="3"/>
    </row>
    <row r="13552" spans="1:2" x14ac:dyDescent="0.3">
      <c r="A13552" s="1"/>
      <c r="B13552" s="3"/>
    </row>
    <row r="13553" spans="1:2" x14ac:dyDescent="0.3">
      <c r="A13553" s="1"/>
      <c r="B13553" s="3"/>
    </row>
    <row r="13554" spans="1:2" x14ac:dyDescent="0.3">
      <c r="A13554" s="1"/>
      <c r="B13554" s="3"/>
    </row>
    <row r="13555" spans="1:2" x14ac:dyDescent="0.3">
      <c r="A13555" s="1"/>
      <c r="B13555" s="3"/>
    </row>
    <row r="13556" spans="1:2" x14ac:dyDescent="0.3">
      <c r="A13556" s="1"/>
      <c r="B13556" s="3"/>
    </row>
    <row r="13557" spans="1:2" x14ac:dyDescent="0.3">
      <c r="A13557" s="1"/>
      <c r="B13557" s="3"/>
    </row>
    <row r="13558" spans="1:2" x14ac:dyDescent="0.3">
      <c r="A13558" s="1"/>
      <c r="B13558" s="3"/>
    </row>
    <row r="13559" spans="1:2" x14ac:dyDescent="0.3">
      <c r="A13559" s="1"/>
      <c r="B13559" s="3"/>
    </row>
    <row r="13560" spans="1:2" x14ac:dyDescent="0.3">
      <c r="A13560" s="1"/>
      <c r="B13560" s="3"/>
    </row>
    <row r="13561" spans="1:2" x14ac:dyDescent="0.3">
      <c r="A13561" s="1"/>
      <c r="B13561" s="3"/>
    </row>
    <row r="13562" spans="1:2" x14ac:dyDescent="0.3">
      <c r="A13562" s="1"/>
      <c r="B13562" s="3"/>
    </row>
    <row r="13563" spans="1:2" x14ac:dyDescent="0.3">
      <c r="A13563" s="1"/>
      <c r="B13563" s="3"/>
    </row>
    <row r="13564" spans="1:2" x14ac:dyDescent="0.3">
      <c r="A13564" s="1"/>
      <c r="B13564" s="3"/>
    </row>
    <row r="13565" spans="1:2" x14ac:dyDescent="0.3">
      <c r="A13565" s="1"/>
      <c r="B13565" s="3"/>
    </row>
    <row r="13566" spans="1:2" x14ac:dyDescent="0.3">
      <c r="A13566" s="1"/>
      <c r="B13566" s="3"/>
    </row>
    <row r="13567" spans="1:2" x14ac:dyDescent="0.3">
      <c r="A13567" s="1"/>
      <c r="B13567" s="3"/>
    </row>
    <row r="13568" spans="1:2" x14ac:dyDescent="0.3">
      <c r="A13568" s="1"/>
      <c r="B13568" s="3"/>
    </row>
    <row r="13569" spans="1:2" x14ac:dyDescent="0.3">
      <c r="A13569" s="1"/>
      <c r="B13569" s="3"/>
    </row>
    <row r="13570" spans="1:2" x14ac:dyDescent="0.3">
      <c r="A13570" s="1"/>
      <c r="B13570" s="3"/>
    </row>
    <row r="13571" spans="1:2" x14ac:dyDescent="0.3">
      <c r="A13571" s="1"/>
      <c r="B13571" s="3"/>
    </row>
    <row r="13572" spans="1:2" x14ac:dyDescent="0.3">
      <c r="A13572" s="1"/>
      <c r="B13572" s="3"/>
    </row>
    <row r="13573" spans="1:2" x14ac:dyDescent="0.3">
      <c r="A13573" s="1"/>
      <c r="B13573" s="3"/>
    </row>
    <row r="13574" spans="1:2" x14ac:dyDescent="0.3">
      <c r="A13574" s="1"/>
      <c r="B13574" s="3"/>
    </row>
    <row r="13575" spans="1:2" x14ac:dyDescent="0.3">
      <c r="A13575" s="1"/>
      <c r="B13575" s="3"/>
    </row>
    <row r="13576" spans="1:2" x14ac:dyDescent="0.3">
      <c r="A13576" s="1"/>
      <c r="B13576" s="3"/>
    </row>
    <row r="13577" spans="1:2" x14ac:dyDescent="0.3">
      <c r="A13577" s="1"/>
      <c r="B13577" s="3"/>
    </row>
    <row r="13578" spans="1:2" x14ac:dyDescent="0.3">
      <c r="A13578" s="1"/>
      <c r="B13578" s="3"/>
    </row>
    <row r="13579" spans="1:2" x14ac:dyDescent="0.3">
      <c r="A13579" s="1"/>
      <c r="B13579" s="3"/>
    </row>
    <row r="13580" spans="1:2" x14ac:dyDescent="0.3">
      <c r="A13580" s="1"/>
      <c r="B13580" s="3"/>
    </row>
    <row r="13581" spans="1:2" x14ac:dyDescent="0.3">
      <c r="A13581" s="1"/>
      <c r="B13581" s="3"/>
    </row>
    <row r="13582" spans="1:2" x14ac:dyDescent="0.3">
      <c r="A13582" s="1"/>
      <c r="B13582" s="3"/>
    </row>
    <row r="13583" spans="1:2" x14ac:dyDescent="0.3">
      <c r="A13583" s="1"/>
      <c r="B13583" s="3"/>
    </row>
    <row r="13584" spans="1:2" x14ac:dyDescent="0.3">
      <c r="A13584" s="1"/>
      <c r="B13584" s="3"/>
    </row>
    <row r="13585" spans="1:2" x14ac:dyDescent="0.3">
      <c r="A13585" s="1"/>
      <c r="B13585" s="3"/>
    </row>
    <row r="13586" spans="1:2" x14ac:dyDescent="0.3">
      <c r="A13586" s="1"/>
      <c r="B13586" s="3"/>
    </row>
    <row r="13587" spans="1:2" x14ac:dyDescent="0.3">
      <c r="A13587" s="1"/>
      <c r="B13587" s="3"/>
    </row>
    <row r="13588" spans="1:2" x14ac:dyDescent="0.3">
      <c r="A13588" s="1"/>
      <c r="B13588" s="3"/>
    </row>
    <row r="13589" spans="1:2" x14ac:dyDescent="0.3">
      <c r="A13589" s="1"/>
      <c r="B13589" s="3"/>
    </row>
    <row r="13590" spans="1:2" x14ac:dyDescent="0.3">
      <c r="A13590" s="1"/>
      <c r="B13590" s="3"/>
    </row>
    <row r="13591" spans="1:2" x14ac:dyDescent="0.3">
      <c r="A13591" s="1"/>
      <c r="B13591" s="3"/>
    </row>
    <row r="13592" spans="1:2" x14ac:dyDescent="0.3">
      <c r="A13592" s="1"/>
      <c r="B13592" s="3"/>
    </row>
    <row r="13593" spans="1:2" x14ac:dyDescent="0.3">
      <c r="A13593" s="1"/>
      <c r="B13593" s="3"/>
    </row>
    <row r="13594" spans="1:2" x14ac:dyDescent="0.3">
      <c r="A13594" s="1"/>
      <c r="B13594" s="3"/>
    </row>
    <row r="13595" spans="1:2" x14ac:dyDescent="0.3">
      <c r="A13595" s="1"/>
      <c r="B13595" s="3"/>
    </row>
    <row r="13596" spans="1:2" x14ac:dyDescent="0.3">
      <c r="A13596" s="1"/>
      <c r="B13596" s="3"/>
    </row>
    <row r="13597" spans="1:2" x14ac:dyDescent="0.3">
      <c r="A13597" s="1"/>
      <c r="B13597" s="3"/>
    </row>
    <row r="13598" spans="1:2" x14ac:dyDescent="0.3">
      <c r="A13598" s="1"/>
      <c r="B13598" s="3"/>
    </row>
    <row r="13599" spans="1:2" x14ac:dyDescent="0.3">
      <c r="A13599" s="1"/>
      <c r="B13599" s="3"/>
    </row>
    <row r="13600" spans="1:2" x14ac:dyDescent="0.3">
      <c r="A13600" s="1"/>
      <c r="B13600" s="3"/>
    </row>
    <row r="13601" spans="1:2" x14ac:dyDescent="0.3">
      <c r="A13601" s="1"/>
      <c r="B13601" s="3"/>
    </row>
    <row r="13602" spans="1:2" x14ac:dyDescent="0.3">
      <c r="A13602" s="1"/>
      <c r="B13602" s="3"/>
    </row>
    <row r="13603" spans="1:2" x14ac:dyDescent="0.3">
      <c r="A13603" s="1"/>
      <c r="B13603" s="3"/>
    </row>
    <row r="13604" spans="1:2" x14ac:dyDescent="0.3">
      <c r="A13604" s="1"/>
      <c r="B13604" s="3"/>
    </row>
    <row r="13605" spans="1:2" x14ac:dyDescent="0.3">
      <c r="A13605" s="1"/>
      <c r="B13605" s="3"/>
    </row>
    <row r="13606" spans="1:2" x14ac:dyDescent="0.3">
      <c r="A13606" s="1"/>
      <c r="B13606" s="3"/>
    </row>
    <row r="13607" spans="1:2" x14ac:dyDescent="0.3">
      <c r="A13607" s="1"/>
      <c r="B13607" s="3"/>
    </row>
    <row r="13608" spans="1:2" x14ac:dyDescent="0.3">
      <c r="A13608" s="1"/>
      <c r="B13608" s="3"/>
    </row>
    <row r="13609" spans="1:2" x14ac:dyDescent="0.3">
      <c r="A13609" s="1"/>
      <c r="B13609" s="3"/>
    </row>
    <row r="13610" spans="1:2" x14ac:dyDescent="0.3">
      <c r="A13610" s="1"/>
      <c r="B13610" s="3"/>
    </row>
    <row r="13611" spans="1:2" x14ac:dyDescent="0.3">
      <c r="A13611" s="1"/>
      <c r="B13611" s="3"/>
    </row>
    <row r="13612" spans="1:2" x14ac:dyDescent="0.3">
      <c r="A13612" s="1"/>
      <c r="B13612" s="3"/>
    </row>
    <row r="13613" spans="1:2" x14ac:dyDescent="0.3">
      <c r="A13613" s="1"/>
      <c r="B13613" s="3"/>
    </row>
    <row r="13614" spans="1:2" x14ac:dyDescent="0.3">
      <c r="A13614" s="1"/>
      <c r="B13614" s="3"/>
    </row>
    <row r="13615" spans="1:2" x14ac:dyDescent="0.3">
      <c r="A13615" s="1"/>
      <c r="B13615" s="3"/>
    </row>
    <row r="13616" spans="1:2" x14ac:dyDescent="0.3">
      <c r="A13616" s="1"/>
      <c r="B13616" s="3"/>
    </row>
    <row r="13617" spans="1:2" x14ac:dyDescent="0.3">
      <c r="A13617" s="1"/>
      <c r="B13617" s="3"/>
    </row>
    <row r="13618" spans="1:2" x14ac:dyDescent="0.3">
      <c r="A13618" s="1"/>
      <c r="B13618" s="3"/>
    </row>
    <row r="13619" spans="1:2" x14ac:dyDescent="0.3">
      <c r="A13619" s="1"/>
      <c r="B13619" s="3"/>
    </row>
    <row r="13620" spans="1:2" x14ac:dyDescent="0.3">
      <c r="A13620" s="1"/>
      <c r="B13620" s="3"/>
    </row>
    <row r="13621" spans="1:2" x14ac:dyDescent="0.3">
      <c r="A13621" s="1"/>
      <c r="B13621" s="3"/>
    </row>
    <row r="13622" spans="1:2" x14ac:dyDescent="0.3">
      <c r="A13622" s="1"/>
      <c r="B13622" s="3"/>
    </row>
    <row r="13623" spans="1:2" x14ac:dyDescent="0.3">
      <c r="A13623" s="1"/>
      <c r="B13623" s="3"/>
    </row>
    <row r="13624" spans="1:2" x14ac:dyDescent="0.3">
      <c r="A13624" s="1"/>
      <c r="B13624" s="3"/>
    </row>
    <row r="13625" spans="1:2" x14ac:dyDescent="0.3">
      <c r="A13625" s="1"/>
      <c r="B13625" s="3"/>
    </row>
    <row r="13626" spans="1:2" x14ac:dyDescent="0.3">
      <c r="A13626" s="1"/>
      <c r="B13626" s="3"/>
    </row>
    <row r="13627" spans="1:2" x14ac:dyDescent="0.3">
      <c r="A13627" s="1"/>
      <c r="B13627" s="3"/>
    </row>
    <row r="13628" spans="1:2" x14ac:dyDescent="0.3">
      <c r="A13628" s="1"/>
      <c r="B13628" s="3"/>
    </row>
    <row r="13629" spans="1:2" x14ac:dyDescent="0.3">
      <c r="A13629" s="1"/>
      <c r="B13629" s="3"/>
    </row>
    <row r="13630" spans="1:2" x14ac:dyDescent="0.3">
      <c r="A13630" s="1"/>
      <c r="B13630" s="3"/>
    </row>
    <row r="13631" spans="1:2" x14ac:dyDescent="0.3">
      <c r="A13631" s="1"/>
      <c r="B13631" s="3"/>
    </row>
    <row r="13632" spans="1:2" x14ac:dyDescent="0.3">
      <c r="A13632" s="1"/>
      <c r="B13632" s="3"/>
    </row>
    <row r="13633" spans="1:2" x14ac:dyDescent="0.3">
      <c r="A13633" s="1"/>
      <c r="B13633" s="3"/>
    </row>
    <row r="13634" spans="1:2" x14ac:dyDescent="0.3">
      <c r="A13634" s="1"/>
      <c r="B13634" s="3"/>
    </row>
    <row r="13635" spans="1:2" x14ac:dyDescent="0.3">
      <c r="A13635" s="1"/>
      <c r="B13635" s="3"/>
    </row>
    <row r="13636" spans="1:2" x14ac:dyDescent="0.3">
      <c r="A13636" s="1"/>
      <c r="B13636" s="3"/>
    </row>
    <row r="13637" spans="1:2" x14ac:dyDescent="0.3">
      <c r="A13637" s="1"/>
      <c r="B13637" s="3"/>
    </row>
    <row r="13638" spans="1:2" x14ac:dyDescent="0.3">
      <c r="A13638" s="1"/>
      <c r="B13638" s="3"/>
    </row>
    <row r="13639" spans="1:2" x14ac:dyDescent="0.3">
      <c r="A13639" s="1"/>
      <c r="B13639" s="3"/>
    </row>
    <row r="13640" spans="1:2" x14ac:dyDescent="0.3">
      <c r="A13640" s="1"/>
      <c r="B13640" s="3"/>
    </row>
    <row r="13641" spans="1:2" x14ac:dyDescent="0.3">
      <c r="A13641" s="1"/>
      <c r="B13641" s="3"/>
    </row>
    <row r="13642" spans="1:2" x14ac:dyDescent="0.3">
      <c r="A13642" s="1"/>
      <c r="B13642" s="3"/>
    </row>
    <row r="13643" spans="1:2" x14ac:dyDescent="0.3">
      <c r="A13643" s="1"/>
      <c r="B13643" s="3"/>
    </row>
    <row r="13644" spans="1:2" x14ac:dyDescent="0.3">
      <c r="A13644" s="1"/>
      <c r="B13644" s="3"/>
    </row>
    <row r="13645" spans="1:2" x14ac:dyDescent="0.3">
      <c r="A13645" s="1"/>
      <c r="B13645" s="3"/>
    </row>
    <row r="13646" spans="1:2" x14ac:dyDescent="0.3">
      <c r="A13646" s="1"/>
      <c r="B13646" s="3"/>
    </row>
    <row r="13647" spans="1:2" x14ac:dyDescent="0.3">
      <c r="A13647" s="1"/>
      <c r="B13647" s="3"/>
    </row>
    <row r="13648" spans="1:2" x14ac:dyDescent="0.3">
      <c r="A13648" s="1"/>
      <c r="B13648" s="3"/>
    </row>
    <row r="13649" spans="1:2" x14ac:dyDescent="0.3">
      <c r="A13649" s="1"/>
      <c r="B13649" s="3"/>
    </row>
    <row r="13650" spans="1:2" x14ac:dyDescent="0.3">
      <c r="A13650" s="1"/>
      <c r="B13650" s="3"/>
    </row>
    <row r="13651" spans="1:2" x14ac:dyDescent="0.3">
      <c r="A13651" s="1"/>
      <c r="B13651" s="3"/>
    </row>
    <row r="13652" spans="1:2" x14ac:dyDescent="0.3">
      <c r="A13652" s="1"/>
      <c r="B13652" s="3"/>
    </row>
    <row r="13653" spans="1:2" x14ac:dyDescent="0.3">
      <c r="A13653" s="1"/>
      <c r="B13653" s="3"/>
    </row>
    <row r="13654" spans="1:2" x14ac:dyDescent="0.3">
      <c r="A13654" s="1"/>
      <c r="B13654" s="3"/>
    </row>
    <row r="13655" spans="1:2" x14ac:dyDescent="0.3">
      <c r="A13655" s="1"/>
      <c r="B13655" s="3"/>
    </row>
    <row r="13656" spans="1:2" x14ac:dyDescent="0.3">
      <c r="A13656" s="1"/>
      <c r="B13656" s="3"/>
    </row>
    <row r="13657" spans="1:2" x14ac:dyDescent="0.3">
      <c r="A13657" s="1"/>
      <c r="B13657" s="3"/>
    </row>
    <row r="13658" spans="1:2" x14ac:dyDescent="0.3">
      <c r="A13658" s="1"/>
      <c r="B13658" s="3"/>
    </row>
    <row r="13659" spans="1:2" x14ac:dyDescent="0.3">
      <c r="A13659" s="1"/>
      <c r="B13659" s="3"/>
    </row>
    <row r="13660" spans="1:2" x14ac:dyDescent="0.3">
      <c r="A13660" s="1"/>
      <c r="B13660" s="3"/>
    </row>
    <row r="13661" spans="1:2" x14ac:dyDescent="0.3">
      <c r="A13661" s="1"/>
      <c r="B13661" s="3"/>
    </row>
    <row r="13662" spans="1:2" x14ac:dyDescent="0.3">
      <c r="A13662" s="1"/>
      <c r="B13662" s="3"/>
    </row>
    <row r="13663" spans="1:2" x14ac:dyDescent="0.3">
      <c r="A13663" s="1"/>
      <c r="B13663" s="3"/>
    </row>
    <row r="13664" spans="1:2" x14ac:dyDescent="0.3">
      <c r="A13664" s="1"/>
      <c r="B13664" s="3"/>
    </row>
    <row r="13665" spans="1:2" x14ac:dyDescent="0.3">
      <c r="A13665" s="1"/>
      <c r="B13665" s="3"/>
    </row>
    <row r="13666" spans="1:2" x14ac:dyDescent="0.3">
      <c r="A13666" s="1"/>
      <c r="B13666" s="3"/>
    </row>
    <row r="13667" spans="1:2" x14ac:dyDescent="0.3">
      <c r="A13667" s="1"/>
      <c r="B13667" s="3"/>
    </row>
    <row r="13668" spans="1:2" x14ac:dyDescent="0.3">
      <c r="A13668" s="1"/>
      <c r="B13668" s="3"/>
    </row>
    <row r="13669" spans="1:2" x14ac:dyDescent="0.3">
      <c r="A13669" s="1"/>
      <c r="B13669" s="3"/>
    </row>
    <row r="13670" spans="1:2" x14ac:dyDescent="0.3">
      <c r="A13670" s="1"/>
      <c r="B13670" s="3"/>
    </row>
    <row r="13671" spans="1:2" x14ac:dyDescent="0.3">
      <c r="A13671" s="1"/>
      <c r="B13671" s="3"/>
    </row>
    <row r="13672" spans="1:2" x14ac:dyDescent="0.3">
      <c r="A13672" s="1"/>
      <c r="B13672" s="3"/>
    </row>
    <row r="13673" spans="1:2" x14ac:dyDescent="0.3">
      <c r="A13673" s="1"/>
      <c r="B13673" s="3"/>
    </row>
    <row r="13674" spans="1:2" x14ac:dyDescent="0.3">
      <c r="A13674" s="1"/>
      <c r="B13674" s="3"/>
    </row>
    <row r="13675" spans="1:2" x14ac:dyDescent="0.3">
      <c r="A13675" s="1"/>
      <c r="B13675" s="3"/>
    </row>
    <row r="13676" spans="1:2" x14ac:dyDescent="0.3">
      <c r="A13676" s="1"/>
      <c r="B13676" s="3"/>
    </row>
    <row r="13677" spans="1:2" x14ac:dyDescent="0.3">
      <c r="A13677" s="1"/>
      <c r="B13677" s="3"/>
    </row>
    <row r="13678" spans="1:2" x14ac:dyDescent="0.3">
      <c r="A13678" s="1"/>
      <c r="B13678" s="3"/>
    </row>
    <row r="13679" spans="1:2" x14ac:dyDescent="0.3">
      <c r="A13679" s="1"/>
      <c r="B13679" s="3"/>
    </row>
    <row r="13680" spans="1:2" x14ac:dyDescent="0.3">
      <c r="A13680" s="1"/>
      <c r="B13680" s="3"/>
    </row>
    <row r="13681" spans="1:2" x14ac:dyDescent="0.3">
      <c r="A13681" s="1"/>
      <c r="B13681" s="3"/>
    </row>
    <row r="13682" spans="1:2" x14ac:dyDescent="0.3">
      <c r="A13682" s="1"/>
      <c r="B13682" s="3"/>
    </row>
    <row r="13683" spans="1:2" x14ac:dyDescent="0.3">
      <c r="A13683" s="1"/>
      <c r="B13683" s="3"/>
    </row>
    <row r="13684" spans="1:2" x14ac:dyDescent="0.3">
      <c r="A13684" s="1"/>
      <c r="B13684" s="3"/>
    </row>
    <row r="13685" spans="1:2" x14ac:dyDescent="0.3">
      <c r="A13685" s="1"/>
      <c r="B13685" s="3"/>
    </row>
    <row r="13686" spans="1:2" x14ac:dyDescent="0.3">
      <c r="A13686" s="1"/>
      <c r="B13686" s="3"/>
    </row>
    <row r="13687" spans="1:2" x14ac:dyDescent="0.3">
      <c r="A13687" s="1"/>
      <c r="B13687" s="3"/>
    </row>
    <row r="13688" spans="1:2" x14ac:dyDescent="0.3">
      <c r="A13688" s="1"/>
      <c r="B13688" s="3"/>
    </row>
    <row r="13689" spans="1:2" x14ac:dyDescent="0.3">
      <c r="A13689" s="1"/>
      <c r="B13689" s="3"/>
    </row>
    <row r="13690" spans="1:2" x14ac:dyDescent="0.3">
      <c r="A13690" s="1"/>
      <c r="B13690" s="3"/>
    </row>
    <row r="13691" spans="1:2" x14ac:dyDescent="0.3">
      <c r="A13691" s="1"/>
      <c r="B13691" s="3"/>
    </row>
    <row r="13692" spans="1:2" x14ac:dyDescent="0.3">
      <c r="A13692" s="1"/>
      <c r="B13692" s="3"/>
    </row>
    <row r="13693" spans="1:2" x14ac:dyDescent="0.3">
      <c r="A13693" s="1"/>
      <c r="B13693" s="3"/>
    </row>
    <row r="13694" spans="1:2" x14ac:dyDescent="0.3">
      <c r="A13694" s="1"/>
      <c r="B13694" s="3"/>
    </row>
    <row r="13695" spans="1:2" x14ac:dyDescent="0.3">
      <c r="A13695" s="1"/>
      <c r="B13695" s="3"/>
    </row>
    <row r="13696" spans="1:2" x14ac:dyDescent="0.3">
      <c r="A13696" s="1"/>
      <c r="B13696" s="3"/>
    </row>
    <row r="13697" spans="1:2" x14ac:dyDescent="0.3">
      <c r="A13697" s="1"/>
      <c r="B13697" s="3"/>
    </row>
    <row r="13698" spans="1:2" x14ac:dyDescent="0.3">
      <c r="A13698" s="1"/>
      <c r="B13698" s="3"/>
    </row>
    <row r="13699" spans="1:2" x14ac:dyDescent="0.3">
      <c r="A13699" s="1"/>
      <c r="B13699" s="3"/>
    </row>
    <row r="13700" spans="1:2" x14ac:dyDescent="0.3">
      <c r="A13700" s="1"/>
      <c r="B13700" s="3"/>
    </row>
    <row r="13701" spans="1:2" x14ac:dyDescent="0.3">
      <c r="A13701" s="1"/>
      <c r="B13701" s="3"/>
    </row>
    <row r="13702" spans="1:2" x14ac:dyDescent="0.3">
      <c r="A13702" s="1"/>
      <c r="B13702" s="3"/>
    </row>
    <row r="13703" spans="1:2" x14ac:dyDescent="0.3">
      <c r="A13703" s="1"/>
      <c r="B13703" s="3"/>
    </row>
    <row r="13704" spans="1:2" x14ac:dyDescent="0.3">
      <c r="A13704" s="1"/>
      <c r="B13704" s="3"/>
    </row>
    <row r="13705" spans="1:2" x14ac:dyDescent="0.3">
      <c r="A13705" s="1"/>
      <c r="B13705" s="3"/>
    </row>
    <row r="13706" spans="1:2" x14ac:dyDescent="0.3">
      <c r="A13706" s="1"/>
      <c r="B13706" s="3"/>
    </row>
    <row r="13707" spans="1:2" x14ac:dyDescent="0.3">
      <c r="A13707" s="1"/>
      <c r="B13707" s="3"/>
    </row>
    <row r="13708" spans="1:2" x14ac:dyDescent="0.3">
      <c r="A13708" s="1"/>
      <c r="B13708" s="3"/>
    </row>
    <row r="13709" spans="1:2" x14ac:dyDescent="0.3">
      <c r="A13709" s="1"/>
      <c r="B13709" s="3"/>
    </row>
    <row r="13710" spans="1:2" x14ac:dyDescent="0.3">
      <c r="A13710" s="1"/>
      <c r="B13710" s="3"/>
    </row>
    <row r="13711" spans="1:2" x14ac:dyDescent="0.3">
      <c r="A13711" s="1"/>
      <c r="B13711" s="3"/>
    </row>
    <row r="13712" spans="1:2" x14ac:dyDescent="0.3">
      <c r="A13712" s="1"/>
      <c r="B13712" s="3"/>
    </row>
    <row r="13713" spans="1:2" x14ac:dyDescent="0.3">
      <c r="A13713" s="1"/>
      <c r="B13713" s="3"/>
    </row>
    <row r="13714" spans="1:2" x14ac:dyDescent="0.3">
      <c r="A13714" s="1"/>
      <c r="B13714" s="3"/>
    </row>
    <row r="13715" spans="1:2" x14ac:dyDescent="0.3">
      <c r="A13715" s="1"/>
      <c r="B13715" s="3"/>
    </row>
    <row r="13716" spans="1:2" x14ac:dyDescent="0.3">
      <c r="A13716" s="1"/>
      <c r="B13716" s="3"/>
    </row>
    <row r="13717" spans="1:2" x14ac:dyDescent="0.3">
      <c r="A13717" s="1"/>
      <c r="B13717" s="3"/>
    </row>
    <row r="13718" spans="1:2" x14ac:dyDescent="0.3">
      <c r="A13718" s="1"/>
      <c r="B13718" s="3"/>
    </row>
    <row r="13719" spans="1:2" x14ac:dyDescent="0.3">
      <c r="A13719" s="1"/>
      <c r="B13719" s="3"/>
    </row>
    <row r="13720" spans="1:2" x14ac:dyDescent="0.3">
      <c r="A13720" s="1"/>
      <c r="B13720" s="3"/>
    </row>
    <row r="13721" spans="1:2" x14ac:dyDescent="0.3">
      <c r="A13721" s="1"/>
      <c r="B13721" s="3"/>
    </row>
    <row r="13722" spans="1:2" x14ac:dyDescent="0.3">
      <c r="A13722" s="1"/>
      <c r="B13722" s="3"/>
    </row>
    <row r="13723" spans="1:2" x14ac:dyDescent="0.3">
      <c r="A13723" s="1"/>
      <c r="B13723" s="3"/>
    </row>
    <row r="13724" spans="1:2" x14ac:dyDescent="0.3">
      <c r="A13724" s="1"/>
      <c r="B13724" s="3"/>
    </row>
    <row r="13725" spans="1:2" x14ac:dyDescent="0.3">
      <c r="A13725" s="1"/>
      <c r="B13725" s="3"/>
    </row>
    <row r="13726" spans="1:2" x14ac:dyDescent="0.3">
      <c r="A13726" s="1"/>
      <c r="B13726" s="3"/>
    </row>
    <row r="13727" spans="1:2" x14ac:dyDescent="0.3">
      <c r="A13727" s="1"/>
      <c r="B13727" s="3"/>
    </row>
    <row r="13728" spans="1:2" x14ac:dyDescent="0.3">
      <c r="A13728" s="1"/>
      <c r="B13728" s="3"/>
    </row>
    <row r="13729" spans="1:2" x14ac:dyDescent="0.3">
      <c r="A13729" s="1"/>
      <c r="B13729" s="3"/>
    </row>
    <row r="13730" spans="1:2" x14ac:dyDescent="0.3">
      <c r="A13730" s="1"/>
      <c r="B13730" s="3"/>
    </row>
    <row r="13731" spans="1:2" x14ac:dyDescent="0.3">
      <c r="A13731" s="1"/>
      <c r="B13731" s="3"/>
    </row>
    <row r="13732" spans="1:2" x14ac:dyDescent="0.3">
      <c r="A13732" s="1"/>
      <c r="B13732" s="3"/>
    </row>
    <row r="13733" spans="1:2" x14ac:dyDescent="0.3">
      <c r="A13733" s="1"/>
      <c r="B13733" s="3"/>
    </row>
    <row r="13734" spans="1:2" x14ac:dyDescent="0.3">
      <c r="A13734" s="1"/>
      <c r="B13734" s="3"/>
    </row>
    <row r="13735" spans="1:2" x14ac:dyDescent="0.3">
      <c r="A13735" s="1"/>
      <c r="B13735" s="3"/>
    </row>
    <row r="13736" spans="1:2" x14ac:dyDescent="0.3">
      <c r="A13736" s="1"/>
      <c r="B13736" s="3"/>
    </row>
    <row r="13737" spans="1:2" x14ac:dyDescent="0.3">
      <c r="A13737" s="1"/>
      <c r="B13737" s="3"/>
    </row>
    <row r="13738" spans="1:2" x14ac:dyDescent="0.3">
      <c r="A13738" s="1"/>
      <c r="B13738" s="3"/>
    </row>
    <row r="13739" spans="1:2" x14ac:dyDescent="0.3">
      <c r="A13739" s="1"/>
      <c r="B13739" s="3"/>
    </row>
    <row r="13740" spans="1:2" x14ac:dyDescent="0.3">
      <c r="A13740" s="1"/>
      <c r="B13740" s="3"/>
    </row>
    <row r="13741" spans="1:2" x14ac:dyDescent="0.3">
      <c r="A13741" s="1"/>
      <c r="B13741" s="3"/>
    </row>
    <row r="13742" spans="1:2" x14ac:dyDescent="0.3">
      <c r="A13742" s="1"/>
      <c r="B13742" s="3"/>
    </row>
    <row r="13743" spans="1:2" x14ac:dyDescent="0.3">
      <c r="A13743" s="1"/>
      <c r="B13743" s="3"/>
    </row>
    <row r="13744" spans="1:2" x14ac:dyDescent="0.3">
      <c r="A13744" s="1"/>
      <c r="B13744" s="3"/>
    </row>
    <row r="13745" spans="1:2" x14ac:dyDescent="0.3">
      <c r="A13745" s="1"/>
      <c r="B13745" s="3"/>
    </row>
    <row r="13746" spans="1:2" x14ac:dyDescent="0.3">
      <c r="A13746" s="1"/>
      <c r="B13746" s="3"/>
    </row>
    <row r="13747" spans="1:2" x14ac:dyDescent="0.3">
      <c r="A13747" s="1"/>
      <c r="B13747" s="3"/>
    </row>
    <row r="13748" spans="1:2" x14ac:dyDescent="0.3">
      <c r="A13748" s="1"/>
      <c r="B13748" s="3"/>
    </row>
    <row r="13749" spans="1:2" x14ac:dyDescent="0.3">
      <c r="A13749" s="1"/>
      <c r="B13749" s="3"/>
    </row>
    <row r="13750" spans="1:2" x14ac:dyDescent="0.3">
      <c r="A13750" s="1"/>
      <c r="B13750" s="3"/>
    </row>
    <row r="13751" spans="1:2" x14ac:dyDescent="0.3">
      <c r="A13751" s="1"/>
      <c r="B13751" s="3"/>
    </row>
    <row r="13752" spans="1:2" x14ac:dyDescent="0.3">
      <c r="A13752" s="1"/>
      <c r="B13752" s="3"/>
    </row>
    <row r="13753" spans="1:2" x14ac:dyDescent="0.3">
      <c r="A13753" s="1"/>
      <c r="B13753" s="3"/>
    </row>
    <row r="13754" spans="1:2" x14ac:dyDescent="0.3">
      <c r="A13754" s="1"/>
      <c r="B13754" s="3"/>
    </row>
    <row r="13755" spans="1:2" x14ac:dyDescent="0.3">
      <c r="A13755" s="1"/>
      <c r="B13755" s="3"/>
    </row>
    <row r="13756" spans="1:2" x14ac:dyDescent="0.3">
      <c r="A13756" s="1"/>
      <c r="B13756" s="3"/>
    </row>
    <row r="13757" spans="1:2" x14ac:dyDescent="0.3">
      <c r="A13757" s="1"/>
      <c r="B13757" s="3"/>
    </row>
    <row r="13758" spans="1:2" x14ac:dyDescent="0.3">
      <c r="A13758" s="1"/>
      <c r="B13758" s="3"/>
    </row>
    <row r="13759" spans="1:2" x14ac:dyDescent="0.3">
      <c r="A13759" s="1"/>
      <c r="B13759" s="3"/>
    </row>
    <row r="13760" spans="1:2" x14ac:dyDescent="0.3">
      <c r="A13760" s="1"/>
      <c r="B13760" s="3"/>
    </row>
    <row r="13761" spans="1:2" x14ac:dyDescent="0.3">
      <c r="A13761" s="1"/>
      <c r="B13761" s="3"/>
    </row>
    <row r="13762" spans="1:2" x14ac:dyDescent="0.3">
      <c r="A13762" s="1"/>
      <c r="B13762" s="3"/>
    </row>
    <row r="13763" spans="1:2" x14ac:dyDescent="0.3">
      <c r="A13763" s="1"/>
      <c r="B13763" s="3"/>
    </row>
    <row r="13764" spans="1:2" x14ac:dyDescent="0.3">
      <c r="A13764" s="1"/>
      <c r="B13764" s="3"/>
    </row>
    <row r="13765" spans="1:2" x14ac:dyDescent="0.3">
      <c r="A13765" s="1"/>
      <c r="B13765" s="3"/>
    </row>
    <row r="13766" spans="1:2" x14ac:dyDescent="0.3">
      <c r="A13766" s="1"/>
      <c r="B13766" s="3"/>
    </row>
    <row r="13767" spans="1:2" x14ac:dyDescent="0.3">
      <c r="A13767" s="1"/>
      <c r="B13767" s="3"/>
    </row>
    <row r="13768" spans="1:2" x14ac:dyDescent="0.3">
      <c r="A13768" s="1"/>
      <c r="B13768" s="3"/>
    </row>
    <row r="13769" spans="1:2" x14ac:dyDescent="0.3">
      <c r="A13769" s="1"/>
      <c r="B13769" s="3"/>
    </row>
    <row r="13770" spans="1:2" x14ac:dyDescent="0.3">
      <c r="A13770" s="1"/>
      <c r="B13770" s="3"/>
    </row>
    <row r="13771" spans="1:2" x14ac:dyDescent="0.3">
      <c r="A13771" s="1"/>
      <c r="B13771" s="3"/>
    </row>
    <row r="13772" spans="1:2" x14ac:dyDescent="0.3">
      <c r="A13772" s="1"/>
      <c r="B13772" s="3"/>
    </row>
    <row r="13773" spans="1:2" x14ac:dyDescent="0.3">
      <c r="A13773" s="1"/>
      <c r="B13773" s="3"/>
    </row>
    <row r="13774" spans="1:2" x14ac:dyDescent="0.3">
      <c r="A13774" s="1"/>
      <c r="B13774" s="3"/>
    </row>
    <row r="13775" spans="1:2" x14ac:dyDescent="0.3">
      <c r="A13775" s="1"/>
      <c r="B13775" s="3"/>
    </row>
    <row r="13776" spans="1:2" x14ac:dyDescent="0.3">
      <c r="A13776" s="1"/>
      <c r="B13776" s="3"/>
    </row>
    <row r="13777" spans="1:2" x14ac:dyDescent="0.3">
      <c r="A13777" s="1"/>
      <c r="B13777" s="3"/>
    </row>
    <row r="13778" spans="1:2" x14ac:dyDescent="0.3">
      <c r="A13778" s="1"/>
      <c r="B13778" s="3"/>
    </row>
    <row r="13779" spans="1:2" x14ac:dyDescent="0.3">
      <c r="A13779" s="1"/>
      <c r="B13779" s="3"/>
    </row>
    <row r="13780" spans="1:2" x14ac:dyDescent="0.3">
      <c r="A13780" s="1"/>
      <c r="B13780" s="3"/>
    </row>
    <row r="13781" spans="1:2" x14ac:dyDescent="0.3">
      <c r="A13781" s="1"/>
      <c r="B13781" s="3"/>
    </row>
    <row r="13782" spans="1:2" x14ac:dyDescent="0.3">
      <c r="A13782" s="1"/>
      <c r="B13782" s="3"/>
    </row>
    <row r="13783" spans="1:2" x14ac:dyDescent="0.3">
      <c r="A13783" s="1"/>
      <c r="B13783" s="3"/>
    </row>
    <row r="13784" spans="1:2" x14ac:dyDescent="0.3">
      <c r="A13784" s="1"/>
      <c r="B13784" s="3"/>
    </row>
    <row r="13785" spans="1:2" x14ac:dyDescent="0.3">
      <c r="A13785" s="1"/>
      <c r="B13785" s="3"/>
    </row>
    <row r="13786" spans="1:2" x14ac:dyDescent="0.3">
      <c r="A13786" s="1"/>
      <c r="B13786" s="3"/>
    </row>
    <row r="13787" spans="1:2" x14ac:dyDescent="0.3">
      <c r="A13787" s="1"/>
      <c r="B13787" s="3"/>
    </row>
    <row r="13788" spans="1:2" x14ac:dyDescent="0.3">
      <c r="A13788" s="1"/>
      <c r="B13788" s="3"/>
    </row>
    <row r="13789" spans="1:2" x14ac:dyDescent="0.3">
      <c r="A13789" s="1"/>
      <c r="B13789" s="3"/>
    </row>
    <row r="13790" spans="1:2" x14ac:dyDescent="0.3">
      <c r="A13790" s="1"/>
      <c r="B13790" s="3"/>
    </row>
    <row r="13791" spans="1:2" x14ac:dyDescent="0.3">
      <c r="A13791" s="1"/>
      <c r="B13791" s="3"/>
    </row>
    <row r="13792" spans="1:2" x14ac:dyDescent="0.3">
      <c r="A13792" s="1"/>
      <c r="B13792" s="3"/>
    </row>
    <row r="13793" spans="1:2" x14ac:dyDescent="0.3">
      <c r="A13793" s="1"/>
      <c r="B13793" s="3"/>
    </row>
    <row r="13794" spans="1:2" x14ac:dyDescent="0.3">
      <c r="A13794" s="1"/>
      <c r="B13794" s="3"/>
    </row>
    <row r="13795" spans="1:2" x14ac:dyDescent="0.3">
      <c r="A13795" s="1"/>
      <c r="B13795" s="3"/>
    </row>
    <row r="13796" spans="1:2" x14ac:dyDescent="0.3">
      <c r="A13796" s="1"/>
      <c r="B13796" s="3"/>
    </row>
    <row r="13797" spans="1:2" x14ac:dyDescent="0.3">
      <c r="A13797" s="1"/>
      <c r="B13797" s="3"/>
    </row>
    <row r="13798" spans="1:2" x14ac:dyDescent="0.3">
      <c r="A13798" s="1"/>
      <c r="B13798" s="3"/>
    </row>
    <row r="13799" spans="1:2" x14ac:dyDescent="0.3">
      <c r="A13799" s="1"/>
      <c r="B13799" s="3"/>
    </row>
    <row r="13800" spans="1:2" x14ac:dyDescent="0.3">
      <c r="A13800" s="1"/>
      <c r="B13800" s="3"/>
    </row>
    <row r="13801" spans="1:2" x14ac:dyDescent="0.3">
      <c r="A13801" s="1"/>
      <c r="B13801" s="3"/>
    </row>
    <row r="13802" spans="1:2" x14ac:dyDescent="0.3">
      <c r="A13802" s="1"/>
      <c r="B13802" s="3"/>
    </row>
    <row r="13803" spans="1:2" x14ac:dyDescent="0.3">
      <c r="A13803" s="1"/>
      <c r="B13803" s="3"/>
    </row>
    <row r="13804" spans="1:2" x14ac:dyDescent="0.3">
      <c r="A13804" s="1"/>
      <c r="B13804" s="3"/>
    </row>
    <row r="13805" spans="1:2" x14ac:dyDescent="0.3">
      <c r="A13805" s="1"/>
      <c r="B13805" s="3"/>
    </row>
    <row r="13806" spans="1:2" x14ac:dyDescent="0.3">
      <c r="A13806" s="1"/>
      <c r="B13806" s="3"/>
    </row>
    <row r="13807" spans="1:2" x14ac:dyDescent="0.3">
      <c r="A13807" s="1"/>
      <c r="B13807" s="3"/>
    </row>
    <row r="13808" spans="1:2" x14ac:dyDescent="0.3">
      <c r="A13808" s="1"/>
      <c r="B13808" s="3"/>
    </row>
    <row r="13809" spans="1:2" x14ac:dyDescent="0.3">
      <c r="A13809" s="1"/>
      <c r="B13809" s="3"/>
    </row>
    <row r="13810" spans="1:2" x14ac:dyDescent="0.3">
      <c r="A13810" s="1"/>
      <c r="B13810" s="3"/>
    </row>
    <row r="13811" spans="1:2" x14ac:dyDescent="0.3">
      <c r="A13811" s="1"/>
      <c r="B13811" s="3"/>
    </row>
    <row r="13812" spans="1:2" x14ac:dyDescent="0.3">
      <c r="A13812" s="1"/>
      <c r="B13812" s="3"/>
    </row>
    <row r="13813" spans="1:2" x14ac:dyDescent="0.3">
      <c r="A13813" s="1"/>
      <c r="B13813" s="3"/>
    </row>
    <row r="13814" spans="1:2" x14ac:dyDescent="0.3">
      <c r="A13814" s="1"/>
      <c r="B13814" s="3"/>
    </row>
    <row r="13815" spans="1:2" x14ac:dyDescent="0.3">
      <c r="A13815" s="1"/>
      <c r="B13815" s="3"/>
    </row>
    <row r="13816" spans="1:2" x14ac:dyDescent="0.3">
      <c r="A13816" s="1"/>
      <c r="B13816" s="3"/>
    </row>
    <row r="13817" spans="1:2" x14ac:dyDescent="0.3">
      <c r="A13817" s="1"/>
      <c r="B13817" s="3"/>
    </row>
    <row r="13818" spans="1:2" x14ac:dyDescent="0.3">
      <c r="A13818" s="1"/>
      <c r="B13818" s="3"/>
    </row>
    <row r="13819" spans="1:2" x14ac:dyDescent="0.3">
      <c r="A13819" s="1"/>
      <c r="B13819" s="3"/>
    </row>
    <row r="13820" spans="1:2" x14ac:dyDescent="0.3">
      <c r="A13820" s="1"/>
      <c r="B13820" s="3"/>
    </row>
    <row r="13821" spans="1:2" x14ac:dyDescent="0.3">
      <c r="A13821" s="1"/>
      <c r="B13821" s="3"/>
    </row>
    <row r="13822" spans="1:2" x14ac:dyDescent="0.3">
      <c r="A13822" s="1"/>
      <c r="B13822" s="3"/>
    </row>
    <row r="13823" spans="1:2" x14ac:dyDescent="0.3">
      <c r="A13823" s="1"/>
      <c r="B13823" s="3"/>
    </row>
    <row r="13824" spans="1:2" x14ac:dyDescent="0.3">
      <c r="A13824" s="1"/>
      <c r="B13824" s="3"/>
    </row>
    <row r="13825" spans="1:2" x14ac:dyDescent="0.3">
      <c r="A13825" s="1"/>
      <c r="B13825" s="3"/>
    </row>
    <row r="13826" spans="1:2" x14ac:dyDescent="0.3">
      <c r="A13826" s="1"/>
      <c r="B13826" s="3"/>
    </row>
    <row r="13827" spans="1:2" x14ac:dyDescent="0.3">
      <c r="A13827" s="1"/>
      <c r="B13827" s="3"/>
    </row>
    <row r="13828" spans="1:2" x14ac:dyDescent="0.3">
      <c r="A13828" s="1"/>
      <c r="B13828" s="3"/>
    </row>
    <row r="13829" spans="1:2" x14ac:dyDescent="0.3">
      <c r="A13829" s="1"/>
      <c r="B13829" s="3"/>
    </row>
    <row r="13830" spans="1:2" x14ac:dyDescent="0.3">
      <c r="A13830" s="1"/>
      <c r="B13830" s="3"/>
    </row>
    <row r="13831" spans="1:2" x14ac:dyDescent="0.3">
      <c r="A13831" s="1"/>
      <c r="B13831" s="3"/>
    </row>
    <row r="13832" spans="1:2" x14ac:dyDescent="0.3">
      <c r="A13832" s="1"/>
      <c r="B13832" s="3"/>
    </row>
    <row r="13833" spans="1:2" x14ac:dyDescent="0.3">
      <c r="A13833" s="1"/>
      <c r="B13833" s="3"/>
    </row>
    <row r="13834" spans="1:2" x14ac:dyDescent="0.3">
      <c r="A13834" s="1"/>
      <c r="B13834" s="3"/>
    </row>
    <row r="13835" spans="1:2" x14ac:dyDescent="0.3">
      <c r="A13835" s="1"/>
      <c r="B13835" s="3"/>
    </row>
    <row r="13836" spans="1:2" x14ac:dyDescent="0.3">
      <c r="A13836" s="1"/>
      <c r="B13836" s="3"/>
    </row>
    <row r="13837" spans="1:2" x14ac:dyDescent="0.3">
      <c r="A13837" s="1"/>
      <c r="B13837" s="3"/>
    </row>
    <row r="13838" spans="1:2" x14ac:dyDescent="0.3">
      <c r="A13838" s="1"/>
      <c r="B13838" s="3"/>
    </row>
    <row r="13839" spans="1:2" x14ac:dyDescent="0.3">
      <c r="A13839" s="1"/>
      <c r="B13839" s="3"/>
    </row>
    <row r="13840" spans="1:2" x14ac:dyDescent="0.3">
      <c r="A13840" s="1"/>
      <c r="B13840" s="3"/>
    </row>
    <row r="13841" spans="1:2" x14ac:dyDescent="0.3">
      <c r="A13841" s="1"/>
      <c r="B13841" s="3"/>
    </row>
    <row r="13842" spans="1:2" x14ac:dyDescent="0.3">
      <c r="A13842" s="1"/>
      <c r="B13842" s="3"/>
    </row>
    <row r="13843" spans="1:2" x14ac:dyDescent="0.3">
      <c r="A13843" s="1"/>
      <c r="B13843" s="3"/>
    </row>
    <row r="13844" spans="1:2" x14ac:dyDescent="0.3">
      <c r="A13844" s="1"/>
      <c r="B13844" s="3"/>
    </row>
    <row r="13845" spans="1:2" x14ac:dyDescent="0.3">
      <c r="A13845" s="1"/>
      <c r="B13845" s="3"/>
    </row>
    <row r="13846" spans="1:2" x14ac:dyDescent="0.3">
      <c r="A13846" s="1"/>
      <c r="B13846" s="3"/>
    </row>
    <row r="13847" spans="1:2" x14ac:dyDescent="0.3">
      <c r="A13847" s="1"/>
      <c r="B13847" s="3"/>
    </row>
    <row r="13848" spans="1:2" x14ac:dyDescent="0.3">
      <c r="A13848" s="1"/>
      <c r="B13848" s="3"/>
    </row>
    <row r="13849" spans="1:2" x14ac:dyDescent="0.3">
      <c r="A13849" s="1"/>
      <c r="B13849" s="3"/>
    </row>
    <row r="13850" spans="1:2" x14ac:dyDescent="0.3">
      <c r="A13850" s="1"/>
      <c r="B13850" s="3"/>
    </row>
    <row r="13851" spans="1:2" x14ac:dyDescent="0.3">
      <c r="A13851" s="1"/>
      <c r="B13851" s="3"/>
    </row>
    <row r="13852" spans="1:2" x14ac:dyDescent="0.3">
      <c r="A13852" s="1"/>
      <c r="B13852" s="3"/>
    </row>
    <row r="13853" spans="1:2" x14ac:dyDescent="0.3">
      <c r="A13853" s="1"/>
      <c r="B13853" s="3"/>
    </row>
    <row r="13854" spans="1:2" x14ac:dyDescent="0.3">
      <c r="A13854" s="1"/>
      <c r="B13854" s="3"/>
    </row>
    <row r="13855" spans="1:2" x14ac:dyDescent="0.3">
      <c r="A13855" s="1"/>
      <c r="B13855" s="3"/>
    </row>
    <row r="13856" spans="1:2" x14ac:dyDescent="0.3">
      <c r="A13856" s="1"/>
      <c r="B13856" s="3"/>
    </row>
    <row r="13857" spans="1:2" x14ac:dyDescent="0.3">
      <c r="A13857" s="1"/>
      <c r="B13857" s="3"/>
    </row>
    <row r="13858" spans="1:2" x14ac:dyDescent="0.3">
      <c r="A13858" s="1"/>
      <c r="B13858" s="3"/>
    </row>
    <row r="13859" spans="1:2" x14ac:dyDescent="0.3">
      <c r="A13859" s="1"/>
      <c r="B13859" s="3"/>
    </row>
    <row r="13860" spans="1:2" x14ac:dyDescent="0.3">
      <c r="A13860" s="1"/>
      <c r="B13860" s="3"/>
    </row>
    <row r="13861" spans="1:2" x14ac:dyDescent="0.3">
      <c r="A13861" s="1"/>
      <c r="B13861" s="3"/>
    </row>
    <row r="13862" spans="1:2" x14ac:dyDescent="0.3">
      <c r="A13862" s="1"/>
      <c r="B13862" s="3"/>
    </row>
    <row r="13863" spans="1:2" x14ac:dyDescent="0.3">
      <c r="A13863" s="1"/>
      <c r="B13863" s="3"/>
    </row>
    <row r="13864" spans="1:2" x14ac:dyDescent="0.3">
      <c r="A13864" s="1"/>
      <c r="B13864" s="3"/>
    </row>
    <row r="13865" spans="1:2" x14ac:dyDescent="0.3">
      <c r="A13865" s="1"/>
      <c r="B13865" s="3"/>
    </row>
    <row r="13866" spans="1:2" x14ac:dyDescent="0.3">
      <c r="A13866" s="1"/>
      <c r="B13866" s="3"/>
    </row>
    <row r="13867" spans="1:2" x14ac:dyDescent="0.3">
      <c r="A13867" s="1"/>
      <c r="B13867" s="3"/>
    </row>
    <row r="13868" spans="1:2" x14ac:dyDescent="0.3">
      <c r="A13868" s="1"/>
      <c r="B13868" s="3"/>
    </row>
    <row r="13869" spans="1:2" x14ac:dyDescent="0.3">
      <c r="A13869" s="1"/>
      <c r="B13869" s="3"/>
    </row>
    <row r="13870" spans="1:2" x14ac:dyDescent="0.3">
      <c r="A13870" s="1"/>
      <c r="B13870" s="3"/>
    </row>
    <row r="13871" spans="1:2" x14ac:dyDescent="0.3">
      <c r="A13871" s="1"/>
      <c r="B13871" s="3"/>
    </row>
    <row r="13872" spans="1:2" x14ac:dyDescent="0.3">
      <c r="A13872" s="1"/>
      <c r="B13872" s="3"/>
    </row>
    <row r="13873" spans="1:2" x14ac:dyDescent="0.3">
      <c r="A13873" s="1"/>
      <c r="B13873" s="3"/>
    </row>
    <row r="13874" spans="1:2" x14ac:dyDescent="0.3">
      <c r="A13874" s="1"/>
      <c r="B13874" s="3"/>
    </row>
    <row r="13875" spans="1:2" x14ac:dyDescent="0.3">
      <c r="A13875" s="1"/>
      <c r="B13875" s="3"/>
    </row>
    <row r="13876" spans="1:2" x14ac:dyDescent="0.3">
      <c r="A13876" s="1"/>
      <c r="B13876" s="3"/>
    </row>
    <row r="13877" spans="1:2" x14ac:dyDescent="0.3">
      <c r="A13877" s="1"/>
      <c r="B13877" s="3"/>
    </row>
    <row r="13878" spans="1:2" x14ac:dyDescent="0.3">
      <c r="A13878" s="1"/>
      <c r="B13878" s="3"/>
    </row>
    <row r="13879" spans="1:2" x14ac:dyDescent="0.3">
      <c r="A13879" s="1"/>
      <c r="B13879" s="3"/>
    </row>
    <row r="13880" spans="1:2" x14ac:dyDescent="0.3">
      <c r="A13880" s="1"/>
      <c r="B13880" s="3"/>
    </row>
    <row r="13881" spans="1:2" x14ac:dyDescent="0.3">
      <c r="A13881" s="1"/>
      <c r="B13881" s="3"/>
    </row>
    <row r="13882" spans="1:2" x14ac:dyDescent="0.3">
      <c r="A13882" s="1"/>
      <c r="B13882" s="3"/>
    </row>
    <row r="13883" spans="1:2" x14ac:dyDescent="0.3">
      <c r="A13883" s="1"/>
      <c r="B13883" s="3"/>
    </row>
    <row r="13884" spans="1:2" x14ac:dyDescent="0.3">
      <c r="A13884" s="1"/>
      <c r="B13884" s="3"/>
    </row>
    <row r="13885" spans="1:2" x14ac:dyDescent="0.3">
      <c r="A13885" s="1"/>
      <c r="B13885" s="3"/>
    </row>
    <row r="13886" spans="1:2" x14ac:dyDescent="0.3">
      <c r="A13886" s="1"/>
      <c r="B13886" s="3"/>
    </row>
    <row r="13887" spans="1:2" x14ac:dyDescent="0.3">
      <c r="A13887" s="1"/>
      <c r="B13887" s="3"/>
    </row>
    <row r="13888" spans="1:2" x14ac:dyDescent="0.3">
      <c r="A13888" s="1"/>
      <c r="B13888" s="3"/>
    </row>
    <row r="13889" spans="1:2" x14ac:dyDescent="0.3">
      <c r="A13889" s="1"/>
      <c r="B13889" s="3"/>
    </row>
    <row r="13890" spans="1:2" x14ac:dyDescent="0.3">
      <c r="A13890" s="1"/>
      <c r="B13890" s="3"/>
    </row>
    <row r="13891" spans="1:2" x14ac:dyDescent="0.3">
      <c r="A13891" s="1"/>
      <c r="B13891" s="3"/>
    </row>
    <row r="13892" spans="1:2" x14ac:dyDescent="0.3">
      <c r="A13892" s="1"/>
      <c r="B13892" s="3"/>
    </row>
    <row r="13893" spans="1:2" x14ac:dyDescent="0.3">
      <c r="A13893" s="1"/>
      <c r="B13893" s="3"/>
    </row>
    <row r="13894" spans="1:2" x14ac:dyDescent="0.3">
      <c r="A13894" s="1"/>
      <c r="B13894" s="3"/>
    </row>
    <row r="13895" spans="1:2" x14ac:dyDescent="0.3">
      <c r="A13895" s="1"/>
      <c r="B13895" s="3"/>
    </row>
    <row r="13896" spans="1:2" x14ac:dyDescent="0.3">
      <c r="A13896" s="1"/>
      <c r="B13896" s="3"/>
    </row>
    <row r="13897" spans="1:2" x14ac:dyDescent="0.3">
      <c r="A13897" s="1"/>
      <c r="B13897" s="3"/>
    </row>
    <row r="13898" spans="1:2" x14ac:dyDescent="0.3">
      <c r="A13898" s="1"/>
      <c r="B13898" s="3"/>
    </row>
    <row r="13899" spans="1:2" x14ac:dyDescent="0.3">
      <c r="A13899" s="1"/>
      <c r="B13899" s="3"/>
    </row>
    <row r="13900" spans="1:2" x14ac:dyDescent="0.3">
      <c r="A13900" s="1"/>
      <c r="B13900" s="3"/>
    </row>
    <row r="13901" spans="1:2" x14ac:dyDescent="0.3">
      <c r="A13901" s="1"/>
      <c r="B13901" s="3"/>
    </row>
    <row r="13902" spans="1:2" x14ac:dyDescent="0.3">
      <c r="A13902" s="1"/>
      <c r="B13902" s="3"/>
    </row>
    <row r="13903" spans="1:2" x14ac:dyDescent="0.3">
      <c r="A13903" s="1"/>
      <c r="B13903" s="3"/>
    </row>
    <row r="13904" spans="1:2" x14ac:dyDescent="0.3">
      <c r="A13904" s="1"/>
      <c r="B13904" s="3"/>
    </row>
    <row r="13905" spans="1:2" x14ac:dyDescent="0.3">
      <c r="A13905" s="1"/>
      <c r="B13905" s="3"/>
    </row>
    <row r="13906" spans="1:2" x14ac:dyDescent="0.3">
      <c r="A13906" s="1"/>
      <c r="B13906" s="3"/>
    </row>
    <row r="13907" spans="1:2" x14ac:dyDescent="0.3">
      <c r="A13907" s="1"/>
      <c r="B13907" s="3"/>
    </row>
    <row r="13908" spans="1:2" x14ac:dyDescent="0.3">
      <c r="A13908" s="1"/>
      <c r="B13908" s="3"/>
    </row>
    <row r="13909" spans="1:2" x14ac:dyDescent="0.3">
      <c r="A13909" s="1"/>
      <c r="B13909" s="3"/>
    </row>
    <row r="13910" spans="1:2" x14ac:dyDescent="0.3">
      <c r="A13910" s="1"/>
      <c r="B13910" s="3"/>
    </row>
    <row r="13911" spans="1:2" x14ac:dyDescent="0.3">
      <c r="A13911" s="1"/>
      <c r="B13911" s="3"/>
    </row>
    <row r="13912" spans="1:2" x14ac:dyDescent="0.3">
      <c r="A13912" s="1"/>
      <c r="B13912" s="3"/>
    </row>
    <row r="13913" spans="1:2" x14ac:dyDescent="0.3">
      <c r="A13913" s="1"/>
      <c r="B13913" s="3"/>
    </row>
    <row r="13914" spans="1:2" x14ac:dyDescent="0.3">
      <c r="A13914" s="1"/>
      <c r="B13914" s="3"/>
    </row>
    <row r="13915" spans="1:2" x14ac:dyDescent="0.3">
      <c r="A13915" s="1"/>
      <c r="B13915" s="3"/>
    </row>
    <row r="13916" spans="1:2" x14ac:dyDescent="0.3">
      <c r="A13916" s="1"/>
      <c r="B13916" s="3"/>
    </row>
    <row r="13917" spans="1:2" x14ac:dyDescent="0.3">
      <c r="A13917" s="1"/>
      <c r="B13917" s="3"/>
    </row>
    <row r="13918" spans="1:2" x14ac:dyDescent="0.3">
      <c r="A13918" s="1"/>
      <c r="B13918" s="3"/>
    </row>
    <row r="13919" spans="1:2" x14ac:dyDescent="0.3">
      <c r="A13919" s="1"/>
      <c r="B13919" s="3"/>
    </row>
    <row r="13920" spans="1:2" x14ac:dyDescent="0.3">
      <c r="A13920" s="1"/>
      <c r="B13920" s="3"/>
    </row>
    <row r="13921" spans="1:2" x14ac:dyDescent="0.3">
      <c r="A13921" s="1"/>
      <c r="B13921" s="3"/>
    </row>
    <row r="13922" spans="1:2" x14ac:dyDescent="0.3">
      <c r="A13922" s="1"/>
      <c r="B13922" s="3"/>
    </row>
    <row r="13923" spans="1:2" x14ac:dyDescent="0.3">
      <c r="A13923" s="1"/>
      <c r="B13923" s="3"/>
    </row>
    <row r="13924" spans="1:2" x14ac:dyDescent="0.3">
      <c r="A13924" s="1"/>
      <c r="B13924" s="3"/>
    </row>
    <row r="13925" spans="1:2" x14ac:dyDescent="0.3">
      <c r="A13925" s="1"/>
      <c r="B13925" s="3"/>
    </row>
    <row r="13926" spans="1:2" x14ac:dyDescent="0.3">
      <c r="A13926" s="1"/>
      <c r="B13926" s="3"/>
    </row>
    <row r="13927" spans="1:2" x14ac:dyDescent="0.3">
      <c r="A13927" s="1"/>
      <c r="B13927" s="3"/>
    </row>
    <row r="13928" spans="1:2" x14ac:dyDescent="0.3">
      <c r="A13928" s="1"/>
      <c r="B13928" s="3"/>
    </row>
    <row r="13929" spans="1:2" x14ac:dyDescent="0.3">
      <c r="A13929" s="1"/>
      <c r="B13929" s="3"/>
    </row>
    <row r="13930" spans="1:2" x14ac:dyDescent="0.3">
      <c r="A13930" s="1"/>
      <c r="B13930" s="3"/>
    </row>
    <row r="13931" spans="1:2" x14ac:dyDescent="0.3">
      <c r="A13931" s="1"/>
      <c r="B13931" s="3"/>
    </row>
    <row r="13932" spans="1:2" x14ac:dyDescent="0.3">
      <c r="A13932" s="1"/>
      <c r="B13932" s="3"/>
    </row>
    <row r="13933" spans="1:2" x14ac:dyDescent="0.3">
      <c r="A13933" s="1"/>
      <c r="B13933" s="3"/>
    </row>
    <row r="13934" spans="1:2" x14ac:dyDescent="0.3">
      <c r="A13934" s="1"/>
      <c r="B13934" s="3"/>
    </row>
    <row r="13935" spans="1:2" x14ac:dyDescent="0.3">
      <c r="A13935" s="1"/>
      <c r="B13935" s="3"/>
    </row>
    <row r="13936" spans="1:2" x14ac:dyDescent="0.3">
      <c r="A13936" s="1"/>
      <c r="B13936" s="3"/>
    </row>
    <row r="13937" spans="1:2" x14ac:dyDescent="0.3">
      <c r="A13937" s="1"/>
      <c r="B13937" s="3"/>
    </row>
    <row r="13938" spans="1:2" x14ac:dyDescent="0.3">
      <c r="A13938" s="1"/>
      <c r="B13938" s="3"/>
    </row>
    <row r="13939" spans="1:2" x14ac:dyDescent="0.3">
      <c r="A13939" s="1"/>
      <c r="B13939" s="3"/>
    </row>
    <row r="13940" spans="1:2" x14ac:dyDescent="0.3">
      <c r="A13940" s="1"/>
      <c r="B13940" s="3"/>
    </row>
    <row r="13941" spans="1:2" x14ac:dyDescent="0.3">
      <c r="A13941" s="1"/>
      <c r="B13941" s="3"/>
    </row>
    <row r="13942" spans="1:2" x14ac:dyDescent="0.3">
      <c r="A13942" s="1"/>
      <c r="B13942" s="3"/>
    </row>
    <row r="13943" spans="1:2" x14ac:dyDescent="0.3">
      <c r="A13943" s="1"/>
      <c r="B13943" s="3"/>
    </row>
    <row r="13944" spans="1:2" x14ac:dyDescent="0.3">
      <c r="A13944" s="1"/>
      <c r="B13944" s="3"/>
    </row>
    <row r="13945" spans="1:2" x14ac:dyDescent="0.3">
      <c r="A13945" s="1"/>
      <c r="B13945" s="3"/>
    </row>
    <row r="13946" spans="1:2" x14ac:dyDescent="0.3">
      <c r="A13946" s="1"/>
      <c r="B13946" s="3"/>
    </row>
    <row r="13947" spans="1:2" x14ac:dyDescent="0.3">
      <c r="A13947" s="1"/>
      <c r="B13947" s="3"/>
    </row>
    <row r="13948" spans="1:2" x14ac:dyDescent="0.3">
      <c r="A13948" s="1"/>
      <c r="B13948" s="3"/>
    </row>
    <row r="13949" spans="1:2" x14ac:dyDescent="0.3">
      <c r="A13949" s="1"/>
      <c r="B13949" s="3"/>
    </row>
    <row r="13950" spans="1:2" x14ac:dyDescent="0.3">
      <c r="A13950" s="1"/>
      <c r="B13950" s="3"/>
    </row>
    <row r="13951" spans="1:2" x14ac:dyDescent="0.3">
      <c r="A13951" s="1"/>
      <c r="B13951" s="3"/>
    </row>
    <row r="13952" spans="1:2" x14ac:dyDescent="0.3">
      <c r="A13952" s="1"/>
      <c r="B13952" s="3"/>
    </row>
    <row r="13953" spans="1:2" x14ac:dyDescent="0.3">
      <c r="A13953" s="1"/>
      <c r="B13953" s="3"/>
    </row>
    <row r="13954" spans="1:2" x14ac:dyDescent="0.3">
      <c r="A13954" s="1"/>
      <c r="B13954" s="3"/>
    </row>
    <row r="13955" spans="1:2" x14ac:dyDescent="0.3">
      <c r="A13955" s="1"/>
      <c r="B13955" s="3"/>
    </row>
    <row r="13956" spans="1:2" x14ac:dyDescent="0.3">
      <c r="A13956" s="1"/>
      <c r="B13956" s="3"/>
    </row>
    <row r="13957" spans="1:2" x14ac:dyDescent="0.3">
      <c r="A13957" s="1"/>
      <c r="B13957" s="3"/>
    </row>
    <row r="13958" spans="1:2" x14ac:dyDescent="0.3">
      <c r="A13958" s="1"/>
      <c r="B13958" s="3"/>
    </row>
    <row r="13959" spans="1:2" x14ac:dyDescent="0.3">
      <c r="A13959" s="1"/>
      <c r="B13959" s="3"/>
    </row>
    <row r="13960" spans="1:2" x14ac:dyDescent="0.3">
      <c r="A13960" s="1"/>
      <c r="B13960" s="3"/>
    </row>
    <row r="13961" spans="1:2" x14ac:dyDescent="0.3">
      <c r="A13961" s="1"/>
      <c r="B13961" s="3"/>
    </row>
    <row r="13962" spans="1:2" x14ac:dyDescent="0.3">
      <c r="A13962" s="1"/>
      <c r="B13962" s="3"/>
    </row>
    <row r="13963" spans="1:2" x14ac:dyDescent="0.3">
      <c r="A13963" s="1"/>
      <c r="B13963" s="3"/>
    </row>
    <row r="13964" spans="1:2" x14ac:dyDescent="0.3">
      <c r="A13964" s="1"/>
      <c r="B13964" s="3"/>
    </row>
    <row r="13965" spans="1:2" x14ac:dyDescent="0.3">
      <c r="A13965" s="1"/>
      <c r="B13965" s="3"/>
    </row>
    <row r="13966" spans="1:2" x14ac:dyDescent="0.3">
      <c r="A13966" s="1"/>
      <c r="B13966" s="3"/>
    </row>
    <row r="13967" spans="1:2" x14ac:dyDescent="0.3">
      <c r="A13967" s="1"/>
      <c r="B13967" s="3"/>
    </row>
    <row r="13968" spans="1:2" x14ac:dyDescent="0.3">
      <c r="A13968" s="1"/>
      <c r="B13968" s="3"/>
    </row>
    <row r="13969" spans="1:2" x14ac:dyDescent="0.3">
      <c r="A13969" s="1"/>
      <c r="B13969" s="3"/>
    </row>
    <row r="13970" spans="1:2" x14ac:dyDescent="0.3">
      <c r="A13970" s="1"/>
      <c r="B13970" s="3"/>
    </row>
    <row r="13971" spans="1:2" x14ac:dyDescent="0.3">
      <c r="A13971" s="1"/>
      <c r="B13971" s="3"/>
    </row>
    <row r="13972" spans="1:2" x14ac:dyDescent="0.3">
      <c r="A13972" s="1"/>
      <c r="B13972" s="3"/>
    </row>
    <row r="13973" spans="1:2" x14ac:dyDescent="0.3">
      <c r="A13973" s="1"/>
      <c r="B13973" s="3"/>
    </row>
    <row r="13974" spans="1:2" x14ac:dyDescent="0.3">
      <c r="A13974" s="1"/>
      <c r="B13974" s="3"/>
    </row>
    <row r="13975" spans="1:2" x14ac:dyDescent="0.3">
      <c r="A13975" s="1"/>
      <c r="B13975" s="3"/>
    </row>
    <row r="13976" spans="1:2" x14ac:dyDescent="0.3">
      <c r="A13976" s="1"/>
      <c r="B13976" s="3"/>
    </row>
    <row r="13977" spans="1:2" x14ac:dyDescent="0.3">
      <c r="A13977" s="1"/>
      <c r="B13977" s="3"/>
    </row>
    <row r="13978" spans="1:2" x14ac:dyDescent="0.3">
      <c r="A13978" s="1"/>
      <c r="B13978" s="3"/>
    </row>
    <row r="13979" spans="1:2" x14ac:dyDescent="0.3">
      <c r="A13979" s="1"/>
      <c r="B13979" s="3"/>
    </row>
    <row r="13980" spans="1:2" x14ac:dyDescent="0.3">
      <c r="A13980" s="1"/>
      <c r="B13980" s="3"/>
    </row>
    <row r="13981" spans="1:2" x14ac:dyDescent="0.3">
      <c r="A13981" s="1"/>
      <c r="B13981" s="3"/>
    </row>
    <row r="13982" spans="1:2" x14ac:dyDescent="0.3">
      <c r="A13982" s="1"/>
      <c r="B13982" s="3"/>
    </row>
    <row r="13983" spans="1:2" x14ac:dyDescent="0.3">
      <c r="A13983" s="1"/>
      <c r="B13983" s="3"/>
    </row>
    <row r="13984" spans="1:2" x14ac:dyDescent="0.3">
      <c r="A13984" s="1"/>
      <c r="B13984" s="3"/>
    </row>
    <row r="13985" spans="1:2" x14ac:dyDescent="0.3">
      <c r="A13985" s="1"/>
      <c r="B13985" s="3"/>
    </row>
    <row r="13986" spans="1:2" x14ac:dyDescent="0.3">
      <c r="A13986" s="1"/>
      <c r="B13986" s="3"/>
    </row>
    <row r="13987" spans="1:2" x14ac:dyDescent="0.3">
      <c r="A13987" s="1"/>
      <c r="B13987" s="3"/>
    </row>
    <row r="13988" spans="1:2" x14ac:dyDescent="0.3">
      <c r="A13988" s="1"/>
      <c r="B13988" s="3"/>
    </row>
    <row r="13989" spans="1:2" x14ac:dyDescent="0.3">
      <c r="A13989" s="1"/>
      <c r="B13989" s="3"/>
    </row>
    <row r="13990" spans="1:2" x14ac:dyDescent="0.3">
      <c r="A13990" s="1"/>
      <c r="B13990" s="3"/>
    </row>
    <row r="13991" spans="1:2" x14ac:dyDescent="0.3">
      <c r="A13991" s="1"/>
      <c r="B13991" s="3"/>
    </row>
    <row r="13992" spans="1:2" x14ac:dyDescent="0.3">
      <c r="A13992" s="1"/>
      <c r="B13992" s="3"/>
    </row>
    <row r="13993" spans="1:2" x14ac:dyDescent="0.3">
      <c r="A13993" s="1"/>
      <c r="B13993" s="3"/>
    </row>
    <row r="13994" spans="1:2" x14ac:dyDescent="0.3">
      <c r="A13994" s="1"/>
      <c r="B13994" s="3"/>
    </row>
    <row r="13995" spans="1:2" x14ac:dyDescent="0.3">
      <c r="A13995" s="1"/>
      <c r="B13995" s="3"/>
    </row>
    <row r="13996" spans="1:2" x14ac:dyDescent="0.3">
      <c r="A13996" s="1"/>
      <c r="B13996" s="3"/>
    </row>
    <row r="13997" spans="1:2" x14ac:dyDescent="0.3">
      <c r="A13997" s="1"/>
      <c r="B13997" s="3"/>
    </row>
    <row r="13998" spans="1:2" x14ac:dyDescent="0.3">
      <c r="A13998" s="1"/>
      <c r="B13998" s="3"/>
    </row>
    <row r="13999" spans="1:2" x14ac:dyDescent="0.3">
      <c r="A13999" s="1"/>
      <c r="B13999" s="3"/>
    </row>
    <row r="14000" spans="1:2" x14ac:dyDescent="0.3">
      <c r="A14000" s="1"/>
      <c r="B14000" s="3"/>
    </row>
    <row r="14001" spans="1:2" x14ac:dyDescent="0.3">
      <c r="A14001" s="1"/>
      <c r="B14001" s="3"/>
    </row>
    <row r="14002" spans="1:2" x14ac:dyDescent="0.3">
      <c r="A14002" s="1"/>
      <c r="B14002" s="3"/>
    </row>
    <row r="14003" spans="1:2" x14ac:dyDescent="0.3">
      <c r="A14003" s="1"/>
      <c r="B14003" s="3"/>
    </row>
    <row r="14004" spans="1:2" x14ac:dyDescent="0.3">
      <c r="A14004" s="1"/>
      <c r="B14004" s="3"/>
    </row>
    <row r="14005" spans="1:2" x14ac:dyDescent="0.3">
      <c r="A14005" s="1"/>
      <c r="B14005" s="3"/>
    </row>
    <row r="14006" spans="1:2" x14ac:dyDescent="0.3">
      <c r="A14006" s="1"/>
      <c r="B14006" s="3"/>
    </row>
    <row r="14007" spans="1:2" x14ac:dyDescent="0.3">
      <c r="A14007" s="1"/>
      <c r="B14007" s="3"/>
    </row>
    <row r="14008" spans="1:2" x14ac:dyDescent="0.3">
      <c r="A14008" s="1"/>
      <c r="B14008" s="3"/>
    </row>
    <row r="14009" spans="1:2" x14ac:dyDescent="0.3">
      <c r="A14009" s="1"/>
      <c r="B14009" s="3"/>
    </row>
    <row r="14010" spans="1:2" x14ac:dyDescent="0.3">
      <c r="A14010" s="1"/>
      <c r="B14010" s="3"/>
    </row>
    <row r="14011" spans="1:2" x14ac:dyDescent="0.3">
      <c r="A14011" s="1"/>
      <c r="B14011" s="3"/>
    </row>
    <row r="14012" spans="1:2" x14ac:dyDescent="0.3">
      <c r="A14012" s="1"/>
      <c r="B14012" s="3"/>
    </row>
    <row r="14013" spans="1:2" x14ac:dyDescent="0.3">
      <c r="A14013" s="1"/>
      <c r="B14013" s="3"/>
    </row>
    <row r="14014" spans="1:2" x14ac:dyDescent="0.3">
      <c r="A14014" s="1"/>
      <c r="B14014" s="3"/>
    </row>
    <row r="14015" spans="1:2" x14ac:dyDescent="0.3">
      <c r="A14015" s="1"/>
      <c r="B14015" s="3"/>
    </row>
    <row r="14016" spans="1:2" x14ac:dyDescent="0.3">
      <c r="A14016" s="1"/>
      <c r="B14016" s="3"/>
    </row>
    <row r="14017" spans="1:2" x14ac:dyDescent="0.3">
      <c r="A14017" s="1"/>
      <c r="B14017" s="3"/>
    </row>
    <row r="14018" spans="1:2" x14ac:dyDescent="0.3">
      <c r="A14018" s="1"/>
      <c r="B14018" s="3"/>
    </row>
    <row r="14019" spans="1:2" x14ac:dyDescent="0.3">
      <c r="A14019" s="1"/>
      <c r="B14019" s="3"/>
    </row>
    <row r="14020" spans="1:2" x14ac:dyDescent="0.3">
      <c r="A14020" s="1"/>
      <c r="B14020" s="3"/>
    </row>
    <row r="14021" spans="1:2" x14ac:dyDescent="0.3">
      <c r="A14021" s="1"/>
      <c r="B14021" s="3"/>
    </row>
    <row r="14022" spans="1:2" x14ac:dyDescent="0.3">
      <c r="A14022" s="1"/>
      <c r="B14022" s="3"/>
    </row>
    <row r="14023" spans="1:2" x14ac:dyDescent="0.3">
      <c r="A14023" s="1"/>
      <c r="B14023" s="3"/>
    </row>
    <row r="14024" spans="1:2" x14ac:dyDescent="0.3">
      <c r="A14024" s="1"/>
      <c r="B14024" s="3"/>
    </row>
    <row r="14025" spans="1:2" x14ac:dyDescent="0.3">
      <c r="A14025" s="1"/>
      <c r="B14025" s="3"/>
    </row>
    <row r="14026" spans="1:2" x14ac:dyDescent="0.3">
      <c r="A14026" s="1"/>
      <c r="B14026" s="3"/>
    </row>
    <row r="14027" spans="1:2" x14ac:dyDescent="0.3">
      <c r="A14027" s="1"/>
      <c r="B14027" s="3"/>
    </row>
    <row r="14028" spans="1:2" x14ac:dyDescent="0.3">
      <c r="A14028" s="1"/>
      <c r="B14028" s="3"/>
    </row>
    <row r="14029" spans="1:2" x14ac:dyDescent="0.3">
      <c r="A14029" s="1"/>
      <c r="B14029" s="3"/>
    </row>
    <row r="14030" spans="1:2" x14ac:dyDescent="0.3">
      <c r="A14030" s="1"/>
      <c r="B14030" s="3"/>
    </row>
    <row r="14031" spans="1:2" x14ac:dyDescent="0.3">
      <c r="A14031" s="1"/>
      <c r="B14031" s="3"/>
    </row>
    <row r="14032" spans="1:2" x14ac:dyDescent="0.3">
      <c r="A14032" s="1"/>
      <c r="B14032" s="3"/>
    </row>
    <row r="14033" spans="1:2" x14ac:dyDescent="0.3">
      <c r="A14033" s="1"/>
      <c r="B14033" s="3"/>
    </row>
    <row r="14034" spans="1:2" x14ac:dyDescent="0.3">
      <c r="A14034" s="1"/>
      <c r="B14034" s="3"/>
    </row>
    <row r="14035" spans="1:2" x14ac:dyDescent="0.3">
      <c r="A14035" s="1"/>
      <c r="B14035" s="3"/>
    </row>
    <row r="14036" spans="1:2" x14ac:dyDescent="0.3">
      <c r="A14036" s="1"/>
      <c r="B14036" s="3"/>
    </row>
    <row r="14037" spans="1:2" x14ac:dyDescent="0.3">
      <c r="A14037" s="1"/>
      <c r="B14037" s="3"/>
    </row>
    <row r="14038" spans="1:2" x14ac:dyDescent="0.3">
      <c r="A14038" s="1"/>
      <c r="B14038" s="3"/>
    </row>
    <row r="14039" spans="1:2" x14ac:dyDescent="0.3">
      <c r="A14039" s="1"/>
      <c r="B14039" s="3"/>
    </row>
    <row r="14040" spans="1:2" x14ac:dyDescent="0.3">
      <c r="A14040" s="1"/>
      <c r="B14040" s="3"/>
    </row>
    <row r="14041" spans="1:2" x14ac:dyDescent="0.3">
      <c r="A14041" s="1"/>
      <c r="B14041" s="3"/>
    </row>
    <row r="14042" spans="1:2" x14ac:dyDescent="0.3">
      <c r="A14042" s="1"/>
      <c r="B14042" s="3"/>
    </row>
    <row r="14043" spans="1:2" x14ac:dyDescent="0.3">
      <c r="A14043" s="1"/>
      <c r="B14043" s="3"/>
    </row>
    <row r="14044" spans="1:2" x14ac:dyDescent="0.3">
      <c r="A14044" s="1"/>
      <c r="B14044" s="3"/>
    </row>
    <row r="14045" spans="1:2" x14ac:dyDescent="0.3">
      <c r="A14045" s="1"/>
      <c r="B14045" s="3"/>
    </row>
    <row r="14046" spans="1:2" x14ac:dyDescent="0.3">
      <c r="A14046" s="1"/>
      <c r="B14046" s="3"/>
    </row>
    <row r="14047" spans="1:2" x14ac:dyDescent="0.3">
      <c r="A14047" s="1"/>
      <c r="B14047" s="3"/>
    </row>
    <row r="14048" spans="1:2" x14ac:dyDescent="0.3">
      <c r="A14048" s="1"/>
      <c r="B14048" s="3"/>
    </row>
    <row r="14049" spans="1:2" x14ac:dyDescent="0.3">
      <c r="A14049" s="1"/>
      <c r="B14049" s="3"/>
    </row>
    <row r="14050" spans="1:2" x14ac:dyDescent="0.3">
      <c r="A14050" s="1"/>
      <c r="B14050" s="3"/>
    </row>
    <row r="14051" spans="1:2" x14ac:dyDescent="0.3">
      <c r="A14051" s="1"/>
      <c r="B14051" s="3"/>
    </row>
    <row r="14052" spans="1:2" x14ac:dyDescent="0.3">
      <c r="A14052" s="1"/>
      <c r="B14052" s="3"/>
    </row>
    <row r="14053" spans="1:2" x14ac:dyDescent="0.3">
      <c r="A14053" s="1"/>
      <c r="B14053" s="3"/>
    </row>
    <row r="14054" spans="1:2" x14ac:dyDescent="0.3">
      <c r="A14054" s="1"/>
      <c r="B14054" s="3"/>
    </row>
    <row r="14055" spans="1:2" x14ac:dyDescent="0.3">
      <c r="A14055" s="1"/>
      <c r="B14055" s="3"/>
    </row>
    <row r="14056" spans="1:2" x14ac:dyDescent="0.3">
      <c r="A14056" s="1"/>
      <c r="B14056" s="3"/>
    </row>
    <row r="14057" spans="1:2" x14ac:dyDescent="0.3">
      <c r="A14057" s="1"/>
      <c r="B14057" s="3"/>
    </row>
    <row r="14058" spans="1:2" x14ac:dyDescent="0.3">
      <c r="A14058" s="1"/>
      <c r="B14058" s="3"/>
    </row>
    <row r="14059" spans="1:2" x14ac:dyDescent="0.3">
      <c r="A14059" s="1"/>
      <c r="B14059" s="3"/>
    </row>
    <row r="14060" spans="1:2" x14ac:dyDescent="0.3">
      <c r="A14060" s="1"/>
      <c r="B14060" s="3"/>
    </row>
    <row r="14061" spans="1:2" x14ac:dyDescent="0.3">
      <c r="A14061" s="1"/>
      <c r="B14061" s="3"/>
    </row>
    <row r="14062" spans="1:2" x14ac:dyDescent="0.3">
      <c r="A14062" s="1"/>
      <c r="B14062" s="3"/>
    </row>
    <row r="14063" spans="1:2" x14ac:dyDescent="0.3">
      <c r="A14063" s="1"/>
      <c r="B14063" s="3"/>
    </row>
    <row r="14064" spans="1:2" x14ac:dyDescent="0.3">
      <c r="A14064" s="1"/>
      <c r="B14064" s="3"/>
    </row>
    <row r="14065" spans="1:2" x14ac:dyDescent="0.3">
      <c r="A14065" s="1"/>
      <c r="B14065" s="3"/>
    </row>
    <row r="14066" spans="1:2" x14ac:dyDescent="0.3">
      <c r="A14066" s="1"/>
      <c r="B14066" s="3"/>
    </row>
    <row r="14067" spans="1:2" x14ac:dyDescent="0.3">
      <c r="A14067" s="1"/>
      <c r="B14067" s="3"/>
    </row>
    <row r="14068" spans="1:2" x14ac:dyDescent="0.3">
      <c r="A14068" s="1"/>
      <c r="B14068" s="3"/>
    </row>
    <row r="14069" spans="1:2" x14ac:dyDescent="0.3">
      <c r="A14069" s="1"/>
      <c r="B14069" s="3"/>
    </row>
    <row r="14070" spans="1:2" x14ac:dyDescent="0.3">
      <c r="A14070" s="1"/>
      <c r="B14070" s="3"/>
    </row>
    <row r="14071" spans="1:2" x14ac:dyDescent="0.3">
      <c r="A14071" s="1"/>
      <c r="B14071" s="3"/>
    </row>
    <row r="14072" spans="1:2" x14ac:dyDescent="0.3">
      <c r="A14072" s="1"/>
      <c r="B14072" s="3"/>
    </row>
    <row r="14073" spans="1:2" x14ac:dyDescent="0.3">
      <c r="A14073" s="1"/>
      <c r="B14073" s="3"/>
    </row>
    <row r="14074" spans="1:2" x14ac:dyDescent="0.3">
      <c r="A14074" s="1"/>
      <c r="B14074" s="3"/>
    </row>
    <row r="14075" spans="1:2" x14ac:dyDescent="0.3">
      <c r="A14075" s="1"/>
      <c r="B14075" s="3"/>
    </row>
    <row r="14076" spans="1:2" x14ac:dyDescent="0.3">
      <c r="A14076" s="1"/>
      <c r="B14076" s="3"/>
    </row>
    <row r="14077" spans="1:2" x14ac:dyDescent="0.3">
      <c r="A14077" s="1"/>
      <c r="B14077" s="3"/>
    </row>
    <row r="14078" spans="1:2" x14ac:dyDescent="0.3">
      <c r="A14078" s="1"/>
      <c r="B14078" s="3"/>
    </row>
    <row r="14079" spans="1:2" x14ac:dyDescent="0.3">
      <c r="A14079" s="1"/>
      <c r="B14079" s="3"/>
    </row>
    <row r="14080" spans="1:2" x14ac:dyDescent="0.3">
      <c r="A14080" s="1"/>
      <c r="B14080" s="3"/>
    </row>
    <row r="14081" spans="1:2" x14ac:dyDescent="0.3">
      <c r="A14081" s="1"/>
      <c r="B14081" s="3"/>
    </row>
    <row r="14082" spans="1:2" x14ac:dyDescent="0.3">
      <c r="A14082" s="1"/>
      <c r="B14082" s="3"/>
    </row>
    <row r="14083" spans="1:2" x14ac:dyDescent="0.3">
      <c r="A14083" s="1"/>
      <c r="B14083" s="3"/>
    </row>
    <row r="14084" spans="1:2" x14ac:dyDescent="0.3">
      <c r="A14084" s="1"/>
      <c r="B14084" s="3"/>
    </row>
    <row r="14085" spans="1:2" x14ac:dyDescent="0.3">
      <c r="A14085" s="1"/>
      <c r="B14085" s="3"/>
    </row>
    <row r="14086" spans="1:2" x14ac:dyDescent="0.3">
      <c r="A14086" s="1"/>
      <c r="B14086" s="3"/>
    </row>
    <row r="14087" spans="1:2" x14ac:dyDescent="0.3">
      <c r="A14087" s="1"/>
      <c r="B14087" s="3"/>
    </row>
    <row r="14088" spans="1:2" x14ac:dyDescent="0.3">
      <c r="A14088" s="1"/>
      <c r="B14088" s="3"/>
    </row>
    <row r="14089" spans="1:2" x14ac:dyDescent="0.3">
      <c r="A14089" s="1"/>
      <c r="B14089" s="3"/>
    </row>
    <row r="14090" spans="1:2" x14ac:dyDescent="0.3">
      <c r="A14090" s="1"/>
      <c r="B14090" s="3"/>
    </row>
    <row r="14091" spans="1:2" x14ac:dyDescent="0.3">
      <c r="A14091" s="1"/>
      <c r="B14091" s="3"/>
    </row>
    <row r="14092" spans="1:2" x14ac:dyDescent="0.3">
      <c r="A14092" s="1"/>
      <c r="B14092" s="3"/>
    </row>
    <row r="14093" spans="1:2" x14ac:dyDescent="0.3">
      <c r="A14093" s="1"/>
      <c r="B14093" s="3"/>
    </row>
    <row r="14094" spans="1:2" x14ac:dyDescent="0.3">
      <c r="A14094" s="1"/>
      <c r="B14094" s="3"/>
    </row>
    <row r="14095" spans="1:2" x14ac:dyDescent="0.3">
      <c r="A14095" s="1"/>
      <c r="B14095" s="3"/>
    </row>
    <row r="14096" spans="1:2" x14ac:dyDescent="0.3">
      <c r="A14096" s="1"/>
      <c r="B14096" s="3"/>
    </row>
    <row r="14097" spans="1:2" x14ac:dyDescent="0.3">
      <c r="A14097" s="1"/>
      <c r="B14097" s="3"/>
    </row>
    <row r="14098" spans="1:2" x14ac:dyDescent="0.3">
      <c r="A14098" s="1"/>
      <c r="B14098" s="3"/>
    </row>
    <row r="14099" spans="1:2" x14ac:dyDescent="0.3">
      <c r="A14099" s="1"/>
      <c r="B14099" s="3"/>
    </row>
    <row r="14100" spans="1:2" x14ac:dyDescent="0.3">
      <c r="A14100" s="1"/>
      <c r="B14100" s="3"/>
    </row>
    <row r="14101" spans="1:2" x14ac:dyDescent="0.3">
      <c r="A14101" s="1"/>
      <c r="B14101" s="3"/>
    </row>
    <row r="14102" spans="1:2" x14ac:dyDescent="0.3">
      <c r="A14102" s="1"/>
      <c r="B14102" s="3"/>
    </row>
    <row r="14103" spans="1:2" x14ac:dyDescent="0.3">
      <c r="A14103" s="1"/>
      <c r="B14103" s="3"/>
    </row>
    <row r="14104" spans="1:2" x14ac:dyDescent="0.3">
      <c r="A14104" s="1"/>
      <c r="B14104" s="3"/>
    </row>
    <row r="14105" spans="1:2" x14ac:dyDescent="0.3">
      <c r="A14105" s="1"/>
      <c r="B14105" s="3"/>
    </row>
    <row r="14106" spans="1:2" x14ac:dyDescent="0.3">
      <c r="A14106" s="1"/>
      <c r="B14106" s="3"/>
    </row>
    <row r="14107" spans="1:2" x14ac:dyDescent="0.3">
      <c r="A14107" s="1"/>
      <c r="B14107" s="3"/>
    </row>
    <row r="14108" spans="1:2" x14ac:dyDescent="0.3">
      <c r="A14108" s="1"/>
      <c r="B14108" s="3"/>
    </row>
    <row r="14109" spans="1:2" x14ac:dyDescent="0.3">
      <c r="A14109" s="1"/>
      <c r="B14109" s="3"/>
    </row>
    <row r="14110" spans="1:2" x14ac:dyDescent="0.3">
      <c r="A14110" s="1"/>
      <c r="B14110" s="3"/>
    </row>
    <row r="14111" spans="1:2" x14ac:dyDescent="0.3">
      <c r="A14111" s="1"/>
      <c r="B14111" s="3"/>
    </row>
    <row r="14112" spans="1:2" x14ac:dyDescent="0.3">
      <c r="A14112" s="1"/>
      <c r="B14112" s="3"/>
    </row>
    <row r="14113" spans="1:2" x14ac:dyDescent="0.3">
      <c r="A14113" s="1"/>
      <c r="B14113" s="3"/>
    </row>
    <row r="14114" spans="1:2" x14ac:dyDescent="0.3">
      <c r="A14114" s="1"/>
      <c r="B14114" s="3"/>
    </row>
    <row r="14115" spans="1:2" x14ac:dyDescent="0.3">
      <c r="A14115" s="1"/>
      <c r="B14115" s="3"/>
    </row>
    <row r="14116" spans="1:2" x14ac:dyDescent="0.3">
      <c r="A14116" s="1"/>
      <c r="B14116" s="3"/>
    </row>
    <row r="14117" spans="1:2" x14ac:dyDescent="0.3">
      <c r="A14117" s="1"/>
      <c r="B14117" s="3"/>
    </row>
    <row r="14118" spans="1:2" x14ac:dyDescent="0.3">
      <c r="A14118" s="1"/>
      <c r="B14118" s="3"/>
    </row>
    <row r="14119" spans="1:2" x14ac:dyDescent="0.3">
      <c r="A14119" s="1"/>
      <c r="B14119" s="3"/>
    </row>
    <row r="14120" spans="1:2" x14ac:dyDescent="0.3">
      <c r="A14120" s="1"/>
      <c r="B14120" s="3"/>
    </row>
    <row r="14121" spans="1:2" x14ac:dyDescent="0.3">
      <c r="A14121" s="1"/>
      <c r="B14121" s="3"/>
    </row>
    <row r="14122" spans="1:2" x14ac:dyDescent="0.3">
      <c r="A14122" s="1"/>
      <c r="B14122" s="3"/>
    </row>
    <row r="14123" spans="1:2" x14ac:dyDescent="0.3">
      <c r="A14123" s="1"/>
      <c r="B14123" s="3"/>
    </row>
    <row r="14124" spans="1:2" x14ac:dyDescent="0.3">
      <c r="A14124" s="1"/>
      <c r="B14124" s="3"/>
    </row>
    <row r="14125" spans="1:2" x14ac:dyDescent="0.3">
      <c r="A14125" s="1"/>
      <c r="B14125" s="3"/>
    </row>
    <row r="14126" spans="1:2" x14ac:dyDescent="0.3">
      <c r="A14126" s="1"/>
      <c r="B14126" s="3"/>
    </row>
    <row r="14127" spans="1:2" x14ac:dyDescent="0.3">
      <c r="A14127" s="1"/>
      <c r="B14127" s="3"/>
    </row>
    <row r="14128" spans="1:2" x14ac:dyDescent="0.3">
      <c r="A14128" s="1"/>
      <c r="B14128" s="3"/>
    </row>
    <row r="14129" spans="1:2" x14ac:dyDescent="0.3">
      <c r="A14129" s="1"/>
      <c r="B14129" s="3"/>
    </row>
    <row r="14130" spans="1:2" x14ac:dyDescent="0.3">
      <c r="A14130" s="1"/>
      <c r="B14130" s="3"/>
    </row>
    <row r="14131" spans="1:2" x14ac:dyDescent="0.3">
      <c r="A14131" s="1"/>
      <c r="B14131" s="3"/>
    </row>
    <row r="14132" spans="1:2" x14ac:dyDescent="0.3">
      <c r="A14132" s="1"/>
      <c r="B14132" s="3"/>
    </row>
    <row r="14133" spans="1:2" x14ac:dyDescent="0.3">
      <c r="A14133" s="1"/>
      <c r="B14133" s="3"/>
    </row>
    <row r="14134" spans="1:2" x14ac:dyDescent="0.3">
      <c r="A14134" s="1"/>
      <c r="B14134" s="3"/>
    </row>
    <row r="14135" spans="1:2" x14ac:dyDescent="0.3">
      <c r="A14135" s="1"/>
      <c r="B14135" s="3"/>
    </row>
    <row r="14136" spans="1:2" x14ac:dyDescent="0.3">
      <c r="A14136" s="1"/>
      <c r="B14136" s="3"/>
    </row>
    <row r="14137" spans="1:2" x14ac:dyDescent="0.3">
      <c r="A14137" s="1"/>
      <c r="B14137" s="3"/>
    </row>
    <row r="14138" spans="1:2" x14ac:dyDescent="0.3">
      <c r="A14138" s="1"/>
      <c r="B14138" s="3"/>
    </row>
    <row r="14139" spans="1:2" x14ac:dyDescent="0.3">
      <c r="A14139" s="1"/>
      <c r="B14139" s="3"/>
    </row>
    <row r="14140" spans="1:2" x14ac:dyDescent="0.3">
      <c r="A14140" s="1"/>
      <c r="B14140" s="3"/>
    </row>
    <row r="14141" spans="1:2" x14ac:dyDescent="0.3">
      <c r="A14141" s="1"/>
      <c r="B14141" s="3"/>
    </row>
    <row r="14142" spans="1:2" x14ac:dyDescent="0.3">
      <c r="A14142" s="1"/>
      <c r="B14142" s="3"/>
    </row>
    <row r="14143" spans="1:2" x14ac:dyDescent="0.3">
      <c r="A14143" s="1"/>
      <c r="B14143" s="3"/>
    </row>
    <row r="14144" spans="1:2" x14ac:dyDescent="0.3">
      <c r="A14144" s="1"/>
      <c r="B14144" s="3"/>
    </row>
    <row r="14145" spans="1:2" x14ac:dyDescent="0.3">
      <c r="A14145" s="1"/>
      <c r="B14145" s="3"/>
    </row>
    <row r="14146" spans="1:2" x14ac:dyDescent="0.3">
      <c r="A14146" s="1"/>
      <c r="B14146" s="3"/>
    </row>
    <row r="14147" spans="1:2" x14ac:dyDescent="0.3">
      <c r="A14147" s="1"/>
      <c r="B14147" s="3"/>
    </row>
    <row r="14148" spans="1:2" x14ac:dyDescent="0.3">
      <c r="A14148" s="1"/>
      <c r="B14148" s="3"/>
    </row>
    <row r="14149" spans="1:2" x14ac:dyDescent="0.3">
      <c r="A14149" s="1"/>
      <c r="B14149" s="3"/>
    </row>
    <row r="14150" spans="1:2" x14ac:dyDescent="0.3">
      <c r="A14150" s="1"/>
      <c r="B14150" s="3"/>
    </row>
    <row r="14151" spans="1:2" x14ac:dyDescent="0.3">
      <c r="A14151" s="1"/>
      <c r="B14151" s="3"/>
    </row>
    <row r="14152" spans="1:2" x14ac:dyDescent="0.3">
      <c r="A14152" s="1"/>
      <c r="B14152" s="3"/>
    </row>
    <row r="14153" spans="1:2" x14ac:dyDescent="0.3">
      <c r="A14153" s="1"/>
      <c r="B14153" s="3"/>
    </row>
    <row r="14154" spans="1:2" x14ac:dyDescent="0.3">
      <c r="A14154" s="1"/>
      <c r="B14154" s="3"/>
    </row>
    <row r="14155" spans="1:2" x14ac:dyDescent="0.3">
      <c r="A14155" s="1"/>
      <c r="B14155" s="3"/>
    </row>
    <row r="14156" spans="1:2" x14ac:dyDescent="0.3">
      <c r="A14156" s="1"/>
      <c r="B14156" s="3"/>
    </row>
    <row r="14157" spans="1:2" x14ac:dyDescent="0.3">
      <c r="A14157" s="1"/>
      <c r="B14157" s="3"/>
    </row>
    <row r="14158" spans="1:2" x14ac:dyDescent="0.3">
      <c r="A14158" s="1"/>
      <c r="B14158" s="3"/>
    </row>
    <row r="14159" spans="1:2" x14ac:dyDescent="0.3">
      <c r="A14159" s="1"/>
      <c r="B14159" s="3"/>
    </row>
    <row r="14160" spans="1:2" x14ac:dyDescent="0.3">
      <c r="A14160" s="1"/>
      <c r="B14160" s="3"/>
    </row>
    <row r="14161" spans="1:2" x14ac:dyDescent="0.3">
      <c r="A14161" s="1"/>
      <c r="B14161" s="3"/>
    </row>
    <row r="14162" spans="1:2" x14ac:dyDescent="0.3">
      <c r="A14162" s="1"/>
      <c r="B14162" s="3"/>
    </row>
    <row r="14163" spans="1:2" x14ac:dyDescent="0.3">
      <c r="A14163" s="1"/>
      <c r="B14163" s="3"/>
    </row>
    <row r="14164" spans="1:2" x14ac:dyDescent="0.3">
      <c r="A14164" s="1"/>
      <c r="B14164" s="3"/>
    </row>
    <row r="14165" spans="1:2" x14ac:dyDescent="0.3">
      <c r="A14165" s="1"/>
      <c r="B14165" s="3"/>
    </row>
    <row r="14166" spans="1:2" x14ac:dyDescent="0.3">
      <c r="A14166" s="1"/>
      <c r="B14166" s="3"/>
    </row>
    <row r="14167" spans="1:2" x14ac:dyDescent="0.3">
      <c r="A14167" s="1"/>
      <c r="B14167" s="3"/>
    </row>
    <row r="14168" spans="1:2" x14ac:dyDescent="0.3">
      <c r="A14168" s="1"/>
      <c r="B14168" s="3"/>
    </row>
    <row r="14169" spans="1:2" x14ac:dyDescent="0.3">
      <c r="A14169" s="1"/>
      <c r="B14169" s="3"/>
    </row>
    <row r="14170" spans="1:2" x14ac:dyDescent="0.3">
      <c r="A14170" s="1"/>
      <c r="B14170" s="3"/>
    </row>
    <row r="14171" spans="1:2" x14ac:dyDescent="0.3">
      <c r="A14171" s="1"/>
      <c r="B14171" s="3"/>
    </row>
    <row r="14172" spans="1:2" x14ac:dyDescent="0.3">
      <c r="A14172" s="1"/>
      <c r="B14172" s="3"/>
    </row>
    <row r="14173" spans="1:2" x14ac:dyDescent="0.3">
      <c r="A14173" s="1"/>
      <c r="B14173" s="3"/>
    </row>
    <row r="14174" spans="1:2" x14ac:dyDescent="0.3">
      <c r="A14174" s="1"/>
      <c r="B14174" s="3"/>
    </row>
    <row r="14175" spans="1:2" x14ac:dyDescent="0.3">
      <c r="A14175" s="1"/>
      <c r="B14175" s="3"/>
    </row>
    <row r="14176" spans="1:2" x14ac:dyDescent="0.3">
      <c r="A14176" s="1"/>
      <c r="B14176" s="3"/>
    </row>
    <row r="14177" spans="1:2" x14ac:dyDescent="0.3">
      <c r="A14177" s="1"/>
      <c r="B14177" s="3"/>
    </row>
    <row r="14178" spans="1:2" x14ac:dyDescent="0.3">
      <c r="A14178" s="1"/>
      <c r="B14178" s="3"/>
    </row>
    <row r="14179" spans="1:2" x14ac:dyDescent="0.3">
      <c r="A14179" s="1"/>
      <c r="B14179" s="3"/>
    </row>
    <row r="14180" spans="1:2" x14ac:dyDescent="0.3">
      <c r="A14180" s="1"/>
      <c r="B14180" s="3"/>
    </row>
    <row r="14181" spans="1:2" x14ac:dyDescent="0.3">
      <c r="A14181" s="1"/>
      <c r="B14181" s="3"/>
    </row>
    <row r="14182" spans="1:2" x14ac:dyDescent="0.3">
      <c r="A14182" s="1"/>
      <c r="B14182" s="3"/>
    </row>
    <row r="14183" spans="1:2" x14ac:dyDescent="0.3">
      <c r="A14183" s="1"/>
      <c r="B14183" s="3"/>
    </row>
    <row r="14184" spans="1:2" x14ac:dyDescent="0.3">
      <c r="A14184" s="1"/>
      <c r="B14184" s="3"/>
    </row>
    <row r="14185" spans="1:2" x14ac:dyDescent="0.3">
      <c r="A14185" s="1"/>
      <c r="B14185" s="3"/>
    </row>
    <row r="14186" spans="1:2" x14ac:dyDescent="0.3">
      <c r="A14186" s="1"/>
      <c r="B14186" s="3"/>
    </row>
    <row r="14187" spans="1:2" x14ac:dyDescent="0.3">
      <c r="A14187" s="1"/>
      <c r="B14187" s="3"/>
    </row>
    <row r="14188" spans="1:2" x14ac:dyDescent="0.3">
      <c r="A14188" s="1"/>
      <c r="B14188" s="3"/>
    </row>
    <row r="14189" spans="1:2" x14ac:dyDescent="0.3">
      <c r="A14189" s="1"/>
      <c r="B14189" s="3"/>
    </row>
    <row r="14190" spans="1:2" x14ac:dyDescent="0.3">
      <c r="A14190" s="1"/>
      <c r="B14190" s="3"/>
    </row>
    <row r="14191" spans="1:2" x14ac:dyDescent="0.3">
      <c r="A14191" s="1"/>
      <c r="B14191" s="3"/>
    </row>
    <row r="14192" spans="1:2" x14ac:dyDescent="0.3">
      <c r="A14192" s="1"/>
      <c r="B14192" s="3"/>
    </row>
    <row r="14193" spans="1:2" x14ac:dyDescent="0.3">
      <c r="A14193" s="1"/>
      <c r="B14193" s="3"/>
    </row>
    <row r="14194" spans="1:2" x14ac:dyDescent="0.3">
      <c r="A14194" s="1"/>
      <c r="B14194" s="3"/>
    </row>
    <row r="14195" spans="1:2" x14ac:dyDescent="0.3">
      <c r="A14195" s="1"/>
      <c r="B14195" s="3"/>
    </row>
    <row r="14196" spans="1:2" x14ac:dyDescent="0.3">
      <c r="A14196" s="1"/>
      <c r="B14196" s="3"/>
    </row>
    <row r="14197" spans="1:2" x14ac:dyDescent="0.3">
      <c r="A14197" s="1"/>
      <c r="B14197" s="3"/>
    </row>
    <row r="14198" spans="1:2" x14ac:dyDescent="0.3">
      <c r="A14198" s="1"/>
      <c r="B14198" s="3"/>
    </row>
    <row r="14199" spans="1:2" x14ac:dyDescent="0.3">
      <c r="A14199" s="1"/>
      <c r="B14199" s="3"/>
    </row>
    <row r="14200" spans="1:2" x14ac:dyDescent="0.3">
      <c r="A14200" s="1"/>
      <c r="B14200" s="3"/>
    </row>
    <row r="14201" spans="1:2" x14ac:dyDescent="0.3">
      <c r="A14201" s="1"/>
      <c r="B14201" s="3"/>
    </row>
    <row r="14202" spans="1:2" x14ac:dyDescent="0.3">
      <c r="A14202" s="1"/>
      <c r="B14202" s="3"/>
    </row>
    <row r="14203" spans="1:2" x14ac:dyDescent="0.3">
      <c r="A14203" s="1"/>
      <c r="B14203" s="3"/>
    </row>
    <row r="14204" spans="1:2" x14ac:dyDescent="0.3">
      <c r="A14204" s="1"/>
      <c r="B14204" s="3"/>
    </row>
    <row r="14205" spans="1:2" x14ac:dyDescent="0.3">
      <c r="A14205" s="1"/>
      <c r="B14205" s="3"/>
    </row>
    <row r="14206" spans="1:2" x14ac:dyDescent="0.3">
      <c r="A14206" s="1"/>
      <c r="B14206" s="3"/>
    </row>
    <row r="14207" spans="1:2" x14ac:dyDescent="0.3">
      <c r="A14207" s="1"/>
      <c r="B14207" s="3"/>
    </row>
    <row r="14208" spans="1:2" x14ac:dyDescent="0.3">
      <c r="A14208" s="1"/>
      <c r="B14208" s="3"/>
    </row>
    <row r="14209" spans="1:2" x14ac:dyDescent="0.3">
      <c r="A14209" s="1"/>
      <c r="B14209" s="3"/>
    </row>
    <row r="14210" spans="1:2" x14ac:dyDescent="0.3">
      <c r="A14210" s="1"/>
      <c r="B14210" s="3"/>
    </row>
    <row r="14211" spans="1:2" x14ac:dyDescent="0.3">
      <c r="A14211" s="1"/>
      <c r="B14211" s="3"/>
    </row>
    <row r="14212" spans="1:2" x14ac:dyDescent="0.3">
      <c r="A14212" s="1"/>
      <c r="B14212" s="3"/>
    </row>
    <row r="14213" spans="1:2" x14ac:dyDescent="0.3">
      <c r="A14213" s="1"/>
      <c r="B14213" s="3"/>
    </row>
    <row r="14214" spans="1:2" x14ac:dyDescent="0.3">
      <c r="A14214" s="1"/>
      <c r="B14214" s="3"/>
    </row>
    <row r="14215" spans="1:2" x14ac:dyDescent="0.3">
      <c r="A14215" s="1"/>
      <c r="B14215" s="3"/>
    </row>
    <row r="14216" spans="1:2" x14ac:dyDescent="0.3">
      <c r="A14216" s="1"/>
      <c r="B14216" s="3"/>
    </row>
    <row r="14217" spans="1:2" x14ac:dyDescent="0.3">
      <c r="A14217" s="1"/>
      <c r="B14217" s="3"/>
    </row>
    <row r="14218" spans="1:2" x14ac:dyDescent="0.3">
      <c r="A14218" s="1"/>
      <c r="B14218" s="3"/>
    </row>
    <row r="14219" spans="1:2" x14ac:dyDescent="0.3">
      <c r="A14219" s="1"/>
      <c r="B14219" s="3"/>
    </row>
    <row r="14220" spans="1:2" x14ac:dyDescent="0.3">
      <c r="A14220" s="1"/>
      <c r="B14220" s="3"/>
    </row>
    <row r="14221" spans="1:2" x14ac:dyDescent="0.3">
      <c r="A14221" s="1"/>
      <c r="B14221" s="3"/>
    </row>
    <row r="14222" spans="1:2" x14ac:dyDescent="0.3">
      <c r="A14222" s="1"/>
      <c r="B14222" s="3"/>
    </row>
    <row r="14223" spans="1:2" x14ac:dyDescent="0.3">
      <c r="A14223" s="1"/>
      <c r="B14223" s="3"/>
    </row>
    <row r="14224" spans="1:2" x14ac:dyDescent="0.3">
      <c r="A14224" s="1"/>
      <c r="B14224" s="3"/>
    </row>
    <row r="14225" spans="1:2" x14ac:dyDescent="0.3">
      <c r="A14225" s="1"/>
      <c r="B14225" s="3"/>
    </row>
    <row r="14226" spans="1:2" x14ac:dyDescent="0.3">
      <c r="A14226" s="1"/>
      <c r="B14226" s="3"/>
    </row>
    <row r="14227" spans="1:2" x14ac:dyDescent="0.3">
      <c r="A14227" s="1"/>
      <c r="B14227" s="3"/>
    </row>
    <row r="14228" spans="1:2" x14ac:dyDescent="0.3">
      <c r="A14228" s="1"/>
      <c r="B14228" s="3"/>
    </row>
    <row r="14229" spans="1:2" x14ac:dyDescent="0.3">
      <c r="A14229" s="1"/>
      <c r="B14229" s="3"/>
    </row>
    <row r="14230" spans="1:2" x14ac:dyDescent="0.3">
      <c r="A14230" s="1"/>
      <c r="B14230" s="3"/>
    </row>
    <row r="14231" spans="1:2" x14ac:dyDescent="0.3">
      <c r="A14231" s="1"/>
      <c r="B14231" s="3"/>
    </row>
    <row r="14232" spans="1:2" x14ac:dyDescent="0.3">
      <c r="A14232" s="1"/>
      <c r="B14232" s="3"/>
    </row>
    <row r="14233" spans="1:2" x14ac:dyDescent="0.3">
      <c r="A14233" s="1"/>
      <c r="B14233" s="3"/>
    </row>
    <row r="14234" spans="1:2" x14ac:dyDescent="0.3">
      <c r="A14234" s="1"/>
      <c r="B14234" s="3"/>
    </row>
    <row r="14235" spans="1:2" x14ac:dyDescent="0.3">
      <c r="A14235" s="1"/>
      <c r="B14235" s="3"/>
    </row>
    <row r="14236" spans="1:2" x14ac:dyDescent="0.3">
      <c r="A14236" s="1"/>
      <c r="B14236" s="3"/>
    </row>
    <row r="14237" spans="1:2" x14ac:dyDescent="0.3">
      <c r="A14237" s="1"/>
      <c r="B14237" s="3"/>
    </row>
    <row r="14238" spans="1:2" x14ac:dyDescent="0.3">
      <c r="A14238" s="1"/>
      <c r="B14238" s="3"/>
    </row>
    <row r="14239" spans="1:2" x14ac:dyDescent="0.3">
      <c r="A14239" s="1"/>
      <c r="B14239" s="3"/>
    </row>
    <row r="14240" spans="1:2" x14ac:dyDescent="0.3">
      <c r="A14240" s="1"/>
      <c r="B14240" s="3"/>
    </row>
    <row r="14241" spans="1:2" x14ac:dyDescent="0.3">
      <c r="A14241" s="1"/>
      <c r="B14241" s="3"/>
    </row>
    <row r="14242" spans="1:2" x14ac:dyDescent="0.3">
      <c r="A14242" s="1"/>
      <c r="B14242" s="3"/>
    </row>
    <row r="14243" spans="1:2" x14ac:dyDescent="0.3">
      <c r="A14243" s="1"/>
      <c r="B14243" s="3"/>
    </row>
    <row r="14244" spans="1:2" x14ac:dyDescent="0.3">
      <c r="A14244" s="1"/>
      <c r="B14244" s="3"/>
    </row>
    <row r="14245" spans="1:2" x14ac:dyDescent="0.3">
      <c r="A14245" s="1"/>
      <c r="B14245" s="3"/>
    </row>
    <row r="14246" spans="1:2" x14ac:dyDescent="0.3">
      <c r="A14246" s="1"/>
      <c r="B14246" s="3"/>
    </row>
    <row r="14247" spans="1:2" x14ac:dyDescent="0.3">
      <c r="A14247" s="1"/>
      <c r="B14247" s="3"/>
    </row>
    <row r="14248" spans="1:2" x14ac:dyDescent="0.3">
      <c r="A14248" s="1"/>
      <c r="B14248" s="3"/>
    </row>
    <row r="14249" spans="1:2" x14ac:dyDescent="0.3">
      <c r="A14249" s="1"/>
      <c r="B14249" s="3"/>
    </row>
    <row r="14250" spans="1:2" x14ac:dyDescent="0.3">
      <c r="A14250" s="1"/>
      <c r="B14250" s="3"/>
    </row>
    <row r="14251" spans="1:2" x14ac:dyDescent="0.3">
      <c r="A14251" s="1"/>
      <c r="B14251" s="3"/>
    </row>
    <row r="14252" spans="1:2" x14ac:dyDescent="0.3">
      <c r="A14252" s="1"/>
      <c r="B14252" s="3"/>
    </row>
    <row r="14253" spans="1:2" x14ac:dyDescent="0.3">
      <c r="A14253" s="1"/>
      <c r="B14253" s="3"/>
    </row>
    <row r="14254" spans="1:2" x14ac:dyDescent="0.3">
      <c r="A14254" s="1"/>
      <c r="B14254" s="3"/>
    </row>
    <row r="14255" spans="1:2" x14ac:dyDescent="0.3">
      <c r="A14255" s="1"/>
      <c r="B14255" s="3"/>
    </row>
    <row r="14256" spans="1:2" x14ac:dyDescent="0.3">
      <c r="A14256" s="1"/>
      <c r="B14256" s="3"/>
    </row>
    <row r="14257" spans="1:2" x14ac:dyDescent="0.3">
      <c r="A14257" s="1"/>
      <c r="B14257" s="3"/>
    </row>
    <row r="14258" spans="1:2" x14ac:dyDescent="0.3">
      <c r="A14258" s="1"/>
      <c r="B14258" s="3"/>
    </row>
    <row r="14259" spans="1:2" x14ac:dyDescent="0.3">
      <c r="A14259" s="1"/>
      <c r="B14259" s="3"/>
    </row>
    <row r="14260" spans="1:2" x14ac:dyDescent="0.3">
      <c r="A14260" s="1"/>
      <c r="B14260" s="3"/>
    </row>
    <row r="14261" spans="1:2" x14ac:dyDescent="0.3">
      <c r="A14261" s="1"/>
      <c r="B14261" s="3"/>
    </row>
    <row r="14262" spans="1:2" x14ac:dyDescent="0.3">
      <c r="A14262" s="1"/>
      <c r="B14262" s="3"/>
    </row>
    <row r="14263" spans="1:2" x14ac:dyDescent="0.3">
      <c r="A14263" s="1"/>
      <c r="B14263" s="3"/>
    </row>
    <row r="14264" spans="1:2" x14ac:dyDescent="0.3">
      <c r="A14264" s="1"/>
      <c r="B14264" s="3"/>
    </row>
    <row r="14265" spans="1:2" x14ac:dyDescent="0.3">
      <c r="A14265" s="1"/>
      <c r="B14265" s="3"/>
    </row>
    <row r="14266" spans="1:2" x14ac:dyDescent="0.3">
      <c r="A14266" s="1"/>
      <c r="B14266" s="3"/>
    </row>
    <row r="14267" spans="1:2" x14ac:dyDescent="0.3">
      <c r="A14267" s="1"/>
      <c r="B14267" s="3"/>
    </row>
    <row r="14268" spans="1:2" x14ac:dyDescent="0.3">
      <c r="A14268" s="1"/>
      <c r="B14268" s="3"/>
    </row>
    <row r="14269" spans="1:2" x14ac:dyDescent="0.3">
      <c r="A14269" s="1"/>
      <c r="B14269" s="3"/>
    </row>
    <row r="14270" spans="1:2" x14ac:dyDescent="0.3">
      <c r="A14270" s="1"/>
      <c r="B14270" s="3"/>
    </row>
    <row r="14271" spans="1:2" x14ac:dyDescent="0.3">
      <c r="A14271" s="1"/>
      <c r="B14271" s="3"/>
    </row>
    <row r="14272" spans="1:2" x14ac:dyDescent="0.3">
      <c r="A14272" s="1"/>
      <c r="B14272" s="3"/>
    </row>
    <row r="14273" spans="1:2" x14ac:dyDescent="0.3">
      <c r="A14273" s="1"/>
      <c r="B14273" s="3"/>
    </row>
    <row r="14274" spans="1:2" x14ac:dyDescent="0.3">
      <c r="A14274" s="1"/>
      <c r="B14274" s="3"/>
    </row>
    <row r="14275" spans="1:2" x14ac:dyDescent="0.3">
      <c r="A14275" s="1"/>
      <c r="B14275" s="3"/>
    </row>
    <row r="14276" spans="1:2" x14ac:dyDescent="0.3">
      <c r="A14276" s="1"/>
      <c r="B14276" s="3"/>
    </row>
    <row r="14277" spans="1:2" x14ac:dyDescent="0.3">
      <c r="A14277" s="1"/>
      <c r="B14277" s="3"/>
    </row>
    <row r="14278" spans="1:2" x14ac:dyDescent="0.3">
      <c r="A14278" s="1"/>
      <c r="B14278" s="3"/>
    </row>
    <row r="14279" spans="1:2" x14ac:dyDescent="0.3">
      <c r="A14279" s="1"/>
      <c r="B14279" s="3"/>
    </row>
    <row r="14280" spans="1:2" x14ac:dyDescent="0.3">
      <c r="A14280" s="1"/>
      <c r="B14280" s="3"/>
    </row>
    <row r="14281" spans="1:2" x14ac:dyDescent="0.3">
      <c r="A14281" s="1"/>
      <c r="B14281" s="3"/>
    </row>
    <row r="14282" spans="1:2" x14ac:dyDescent="0.3">
      <c r="A14282" s="1"/>
      <c r="B14282" s="3"/>
    </row>
    <row r="14283" spans="1:2" x14ac:dyDescent="0.3">
      <c r="A14283" s="1"/>
      <c r="B14283" s="3"/>
    </row>
    <row r="14284" spans="1:2" x14ac:dyDescent="0.3">
      <c r="A14284" s="1"/>
      <c r="B14284" s="3"/>
    </row>
    <row r="14285" spans="1:2" x14ac:dyDescent="0.3">
      <c r="A14285" s="1"/>
      <c r="B14285" s="3"/>
    </row>
    <row r="14286" spans="1:2" x14ac:dyDescent="0.3">
      <c r="A14286" s="1"/>
      <c r="B14286" s="3"/>
    </row>
    <row r="14287" spans="1:2" x14ac:dyDescent="0.3">
      <c r="A14287" s="1"/>
      <c r="B14287" s="3"/>
    </row>
    <row r="14288" spans="1:2" x14ac:dyDescent="0.3">
      <c r="A14288" s="1"/>
      <c r="B14288" s="3"/>
    </row>
    <row r="14289" spans="1:2" x14ac:dyDescent="0.3">
      <c r="A14289" s="1"/>
      <c r="B14289" s="3"/>
    </row>
    <row r="14290" spans="1:2" x14ac:dyDescent="0.3">
      <c r="A14290" s="1"/>
      <c r="B14290" s="3"/>
    </row>
    <row r="14291" spans="1:2" x14ac:dyDescent="0.3">
      <c r="A14291" s="1"/>
      <c r="B14291" s="3"/>
    </row>
    <row r="14292" spans="1:2" x14ac:dyDescent="0.3">
      <c r="A14292" s="1"/>
      <c r="B14292" s="3"/>
    </row>
    <row r="14293" spans="1:2" x14ac:dyDescent="0.3">
      <c r="A14293" s="1"/>
      <c r="B14293" s="3"/>
    </row>
    <row r="14294" spans="1:2" x14ac:dyDescent="0.3">
      <c r="A14294" s="1"/>
      <c r="B14294" s="3"/>
    </row>
    <row r="14295" spans="1:2" x14ac:dyDescent="0.3">
      <c r="A14295" s="1"/>
      <c r="B14295" s="3"/>
    </row>
    <row r="14296" spans="1:2" x14ac:dyDescent="0.3">
      <c r="A14296" s="1"/>
      <c r="B14296" s="3"/>
    </row>
    <row r="14297" spans="1:2" x14ac:dyDescent="0.3">
      <c r="A14297" s="1"/>
      <c r="B14297" s="3"/>
    </row>
    <row r="14298" spans="1:2" x14ac:dyDescent="0.3">
      <c r="A14298" s="1"/>
      <c r="B14298" s="3"/>
    </row>
    <row r="14299" spans="1:2" x14ac:dyDescent="0.3">
      <c r="A14299" s="1"/>
      <c r="B14299" s="3"/>
    </row>
    <row r="14300" spans="1:2" x14ac:dyDescent="0.3">
      <c r="A14300" s="1"/>
      <c r="B14300" s="3"/>
    </row>
    <row r="14301" spans="1:2" x14ac:dyDescent="0.3">
      <c r="A14301" s="1"/>
      <c r="B14301" s="3"/>
    </row>
    <row r="14302" spans="1:2" x14ac:dyDescent="0.3">
      <c r="A14302" s="1"/>
      <c r="B14302" s="3"/>
    </row>
    <row r="14303" spans="1:2" x14ac:dyDescent="0.3">
      <c r="A14303" s="1"/>
      <c r="B14303" s="3"/>
    </row>
    <row r="14304" spans="1:2" x14ac:dyDescent="0.3">
      <c r="A14304" s="1"/>
      <c r="B14304" s="3"/>
    </row>
    <row r="14305" spans="1:2" x14ac:dyDescent="0.3">
      <c r="A14305" s="1"/>
      <c r="B14305" s="3"/>
    </row>
    <row r="14306" spans="1:2" x14ac:dyDescent="0.3">
      <c r="A14306" s="1"/>
      <c r="B14306" s="3"/>
    </row>
    <row r="14307" spans="1:2" x14ac:dyDescent="0.3">
      <c r="A14307" s="1"/>
      <c r="B14307" s="3"/>
    </row>
    <row r="14308" spans="1:2" x14ac:dyDescent="0.3">
      <c r="A14308" s="1"/>
      <c r="B14308" s="3"/>
    </row>
    <row r="14309" spans="1:2" x14ac:dyDescent="0.3">
      <c r="A14309" s="1"/>
      <c r="B14309" s="3"/>
    </row>
    <row r="14310" spans="1:2" x14ac:dyDescent="0.3">
      <c r="A14310" s="1"/>
      <c r="B14310" s="3"/>
    </row>
    <row r="14311" spans="1:2" x14ac:dyDescent="0.3">
      <c r="A14311" s="1"/>
      <c r="B14311" s="3"/>
    </row>
    <row r="14312" spans="1:2" x14ac:dyDescent="0.3">
      <c r="A14312" s="1"/>
      <c r="B14312" s="3"/>
    </row>
    <row r="14313" spans="1:2" x14ac:dyDescent="0.3">
      <c r="A14313" s="1"/>
      <c r="B14313" s="3"/>
    </row>
    <row r="14314" spans="1:2" x14ac:dyDescent="0.3">
      <c r="A14314" s="1"/>
      <c r="B14314" s="3"/>
    </row>
    <row r="14315" spans="1:2" x14ac:dyDescent="0.3">
      <c r="A14315" s="1"/>
      <c r="B14315" s="3"/>
    </row>
    <row r="14316" spans="1:2" x14ac:dyDescent="0.3">
      <c r="A14316" s="1"/>
      <c r="B14316" s="3"/>
    </row>
    <row r="14317" spans="1:2" x14ac:dyDescent="0.3">
      <c r="A14317" s="1"/>
      <c r="B14317" s="3"/>
    </row>
    <row r="14318" spans="1:2" x14ac:dyDescent="0.3">
      <c r="A14318" s="1"/>
      <c r="B14318" s="3"/>
    </row>
    <row r="14319" spans="1:2" x14ac:dyDescent="0.3">
      <c r="A14319" s="1"/>
      <c r="B14319" s="3"/>
    </row>
    <row r="14320" spans="1:2" x14ac:dyDescent="0.3">
      <c r="A14320" s="1"/>
      <c r="B14320" s="3"/>
    </row>
    <row r="14321" spans="1:2" x14ac:dyDescent="0.3">
      <c r="A14321" s="1"/>
      <c r="B14321" s="3"/>
    </row>
    <row r="14322" spans="1:2" x14ac:dyDescent="0.3">
      <c r="A14322" s="1"/>
      <c r="B14322" s="3"/>
    </row>
    <row r="14323" spans="1:2" x14ac:dyDescent="0.3">
      <c r="A14323" s="1"/>
      <c r="B14323" s="3"/>
    </row>
    <row r="14324" spans="1:2" x14ac:dyDescent="0.3">
      <c r="A14324" s="1"/>
      <c r="B14324" s="3"/>
    </row>
    <row r="14325" spans="1:2" x14ac:dyDescent="0.3">
      <c r="A14325" s="1"/>
      <c r="B14325" s="3"/>
    </row>
    <row r="14326" spans="1:2" x14ac:dyDescent="0.3">
      <c r="A14326" s="1"/>
      <c r="B14326" s="3"/>
    </row>
    <row r="14327" spans="1:2" x14ac:dyDescent="0.3">
      <c r="A14327" s="1"/>
      <c r="B14327" s="3"/>
    </row>
    <row r="14328" spans="1:2" x14ac:dyDescent="0.3">
      <c r="A14328" s="1"/>
      <c r="B14328" s="3"/>
    </row>
    <row r="14329" spans="1:2" x14ac:dyDescent="0.3">
      <c r="A14329" s="1"/>
      <c r="B14329" s="3"/>
    </row>
    <row r="14330" spans="1:2" x14ac:dyDescent="0.3">
      <c r="A14330" s="1"/>
      <c r="B14330" s="3"/>
    </row>
    <row r="14331" spans="1:2" x14ac:dyDescent="0.3">
      <c r="A14331" s="1"/>
      <c r="B14331" s="3"/>
    </row>
    <row r="14332" spans="1:2" x14ac:dyDescent="0.3">
      <c r="A14332" s="1"/>
      <c r="B14332" s="3"/>
    </row>
    <row r="14333" spans="1:2" x14ac:dyDescent="0.3">
      <c r="A14333" s="1"/>
      <c r="B14333" s="3"/>
    </row>
    <row r="14334" spans="1:2" x14ac:dyDescent="0.3">
      <c r="A14334" s="1"/>
      <c r="B14334" s="3"/>
    </row>
    <row r="14335" spans="1:2" x14ac:dyDescent="0.3">
      <c r="A14335" s="1"/>
      <c r="B14335" s="3"/>
    </row>
    <row r="14336" spans="1:2" x14ac:dyDescent="0.3">
      <c r="A14336" s="1"/>
      <c r="B14336" s="3"/>
    </row>
    <row r="14337" spans="1:2" x14ac:dyDescent="0.3">
      <c r="A14337" s="1"/>
      <c r="B14337" s="3"/>
    </row>
    <row r="14338" spans="1:2" x14ac:dyDescent="0.3">
      <c r="A14338" s="1"/>
      <c r="B14338" s="3"/>
    </row>
    <row r="14339" spans="1:2" x14ac:dyDescent="0.3">
      <c r="A14339" s="1"/>
      <c r="B14339" s="3"/>
    </row>
    <row r="14340" spans="1:2" x14ac:dyDescent="0.3">
      <c r="A14340" s="1"/>
      <c r="B14340" s="3"/>
    </row>
    <row r="14341" spans="1:2" x14ac:dyDescent="0.3">
      <c r="A14341" s="1"/>
      <c r="B14341" s="3"/>
    </row>
    <row r="14342" spans="1:2" x14ac:dyDescent="0.3">
      <c r="A14342" s="1"/>
      <c r="B14342" s="3"/>
    </row>
    <row r="14343" spans="1:2" x14ac:dyDescent="0.3">
      <c r="A14343" s="1"/>
      <c r="B14343" s="3"/>
    </row>
    <row r="14344" spans="1:2" x14ac:dyDescent="0.3">
      <c r="A14344" s="1"/>
      <c r="B14344" s="3"/>
    </row>
    <row r="14345" spans="1:2" x14ac:dyDescent="0.3">
      <c r="A14345" s="1"/>
      <c r="B14345" s="3"/>
    </row>
    <row r="14346" spans="1:2" x14ac:dyDescent="0.3">
      <c r="A14346" s="1"/>
      <c r="B14346" s="3"/>
    </row>
    <row r="14347" spans="1:2" x14ac:dyDescent="0.3">
      <c r="A14347" s="1"/>
      <c r="B14347" s="3"/>
    </row>
    <row r="14348" spans="1:2" x14ac:dyDescent="0.3">
      <c r="A14348" s="1"/>
      <c r="B14348" s="3"/>
    </row>
    <row r="14349" spans="1:2" x14ac:dyDescent="0.3">
      <c r="A14349" s="1"/>
      <c r="B14349" s="3"/>
    </row>
    <row r="14350" spans="1:2" x14ac:dyDescent="0.3">
      <c r="A14350" s="1"/>
      <c r="B14350" s="3"/>
    </row>
    <row r="14351" spans="1:2" x14ac:dyDescent="0.3">
      <c r="A14351" s="1"/>
      <c r="B14351" s="3"/>
    </row>
    <row r="14352" spans="1:2" x14ac:dyDescent="0.3">
      <c r="A14352" s="1"/>
      <c r="B14352" s="3"/>
    </row>
    <row r="14353" spans="1:2" x14ac:dyDescent="0.3">
      <c r="A14353" s="1"/>
      <c r="B14353" s="3"/>
    </row>
    <row r="14354" spans="1:2" x14ac:dyDescent="0.3">
      <c r="A14354" s="1"/>
      <c r="B14354" s="3"/>
    </row>
    <row r="14355" spans="1:2" x14ac:dyDescent="0.3">
      <c r="A14355" s="1"/>
      <c r="B14355" s="3"/>
    </row>
    <row r="14356" spans="1:2" x14ac:dyDescent="0.3">
      <c r="A14356" s="1"/>
      <c r="B14356" s="3"/>
    </row>
    <row r="14357" spans="1:2" x14ac:dyDescent="0.3">
      <c r="A14357" s="1"/>
      <c r="B14357" s="3"/>
    </row>
    <row r="14358" spans="1:2" x14ac:dyDescent="0.3">
      <c r="A14358" s="1"/>
      <c r="B14358" s="3"/>
    </row>
    <row r="14359" spans="1:2" x14ac:dyDescent="0.3">
      <c r="A14359" s="1"/>
      <c r="B14359" s="3"/>
    </row>
    <row r="14360" spans="1:2" x14ac:dyDescent="0.3">
      <c r="A14360" s="1"/>
      <c r="B14360" s="3"/>
    </row>
    <row r="14361" spans="1:2" x14ac:dyDescent="0.3">
      <c r="A14361" s="1"/>
      <c r="B14361" s="3"/>
    </row>
    <row r="14362" spans="1:2" x14ac:dyDescent="0.3">
      <c r="A14362" s="1"/>
      <c r="B14362" s="3"/>
    </row>
    <row r="14363" spans="1:2" x14ac:dyDescent="0.3">
      <c r="A14363" s="1"/>
      <c r="B14363" s="3"/>
    </row>
    <row r="14364" spans="1:2" x14ac:dyDescent="0.3">
      <c r="A14364" s="1"/>
      <c r="B14364" s="3"/>
    </row>
    <row r="14365" spans="1:2" x14ac:dyDescent="0.3">
      <c r="A14365" s="1"/>
      <c r="B14365" s="3"/>
    </row>
    <row r="14366" spans="1:2" x14ac:dyDescent="0.3">
      <c r="A14366" s="1"/>
      <c r="B14366" s="3"/>
    </row>
    <row r="14367" spans="1:2" x14ac:dyDescent="0.3">
      <c r="A14367" s="1"/>
      <c r="B14367" s="3"/>
    </row>
    <row r="14368" spans="1:2" x14ac:dyDescent="0.3">
      <c r="A14368" s="1"/>
      <c r="B14368" s="3"/>
    </row>
    <row r="14369" spans="1:2" x14ac:dyDescent="0.3">
      <c r="A14369" s="1"/>
      <c r="B14369" s="3"/>
    </row>
    <row r="14370" spans="1:2" x14ac:dyDescent="0.3">
      <c r="A14370" s="1"/>
      <c r="B14370" s="3"/>
    </row>
    <row r="14371" spans="1:2" x14ac:dyDescent="0.3">
      <c r="A14371" s="1"/>
      <c r="B14371" s="3"/>
    </row>
    <row r="14372" spans="1:2" x14ac:dyDescent="0.3">
      <c r="A14372" s="1"/>
      <c r="B14372" s="3"/>
    </row>
    <row r="14373" spans="1:2" x14ac:dyDescent="0.3">
      <c r="A14373" s="1"/>
      <c r="B14373" s="3"/>
    </row>
    <row r="14374" spans="1:2" x14ac:dyDescent="0.3">
      <c r="A14374" s="1"/>
      <c r="B14374" s="3"/>
    </row>
    <row r="14375" spans="1:2" x14ac:dyDescent="0.3">
      <c r="A14375" s="1"/>
      <c r="B14375" s="3"/>
    </row>
    <row r="14376" spans="1:2" x14ac:dyDescent="0.3">
      <c r="A14376" s="1"/>
      <c r="B14376" s="3"/>
    </row>
    <row r="14377" spans="1:2" x14ac:dyDescent="0.3">
      <c r="A14377" s="1"/>
      <c r="B14377" s="3"/>
    </row>
    <row r="14378" spans="1:2" x14ac:dyDescent="0.3">
      <c r="A14378" s="1"/>
      <c r="B14378" s="3"/>
    </row>
    <row r="14379" spans="1:2" x14ac:dyDescent="0.3">
      <c r="A14379" s="1"/>
      <c r="B14379" s="3"/>
    </row>
    <row r="14380" spans="1:2" x14ac:dyDescent="0.3">
      <c r="A14380" s="1"/>
      <c r="B14380" s="3"/>
    </row>
    <row r="14381" spans="1:2" x14ac:dyDescent="0.3">
      <c r="A14381" s="1"/>
      <c r="B14381" s="3"/>
    </row>
    <row r="14382" spans="1:2" x14ac:dyDescent="0.3">
      <c r="A14382" s="1"/>
      <c r="B14382" s="3"/>
    </row>
    <row r="14383" spans="1:2" x14ac:dyDescent="0.3">
      <c r="A14383" s="1"/>
      <c r="B14383" s="3"/>
    </row>
    <row r="14384" spans="1:2" x14ac:dyDescent="0.3">
      <c r="A14384" s="1"/>
      <c r="B14384" s="3"/>
    </row>
    <row r="14385" spans="1:2" x14ac:dyDescent="0.3">
      <c r="A14385" s="1"/>
      <c r="B14385" s="3"/>
    </row>
    <row r="14386" spans="1:2" x14ac:dyDescent="0.3">
      <c r="A14386" s="1"/>
      <c r="B14386" s="3"/>
    </row>
    <row r="14387" spans="1:2" x14ac:dyDescent="0.3">
      <c r="A14387" s="1"/>
      <c r="B14387" s="3"/>
    </row>
    <row r="14388" spans="1:2" x14ac:dyDescent="0.3">
      <c r="A14388" s="1"/>
      <c r="B14388" s="3"/>
    </row>
    <row r="14389" spans="1:2" x14ac:dyDescent="0.3">
      <c r="A14389" s="1"/>
      <c r="B14389" s="3"/>
    </row>
    <row r="14390" spans="1:2" x14ac:dyDescent="0.3">
      <c r="A14390" s="1"/>
      <c r="B14390" s="3"/>
    </row>
    <row r="14391" spans="1:2" x14ac:dyDescent="0.3">
      <c r="A14391" s="1"/>
      <c r="B14391" s="3"/>
    </row>
    <row r="14392" spans="1:2" x14ac:dyDescent="0.3">
      <c r="A14392" s="1"/>
      <c r="B14392" s="3"/>
    </row>
    <row r="14393" spans="1:2" x14ac:dyDescent="0.3">
      <c r="A14393" s="1"/>
      <c r="B14393" s="3"/>
    </row>
    <row r="14394" spans="1:2" x14ac:dyDescent="0.3">
      <c r="A14394" s="1"/>
      <c r="B14394" s="3"/>
    </row>
    <row r="14395" spans="1:2" x14ac:dyDescent="0.3">
      <c r="A14395" s="1"/>
      <c r="B14395" s="3"/>
    </row>
    <row r="14396" spans="1:2" x14ac:dyDescent="0.3">
      <c r="A14396" s="1"/>
      <c r="B14396" s="3"/>
    </row>
    <row r="14397" spans="1:2" x14ac:dyDescent="0.3">
      <c r="A14397" s="1"/>
      <c r="B14397" s="3"/>
    </row>
    <row r="14398" spans="1:2" x14ac:dyDescent="0.3">
      <c r="A14398" s="1"/>
      <c r="B14398" s="3"/>
    </row>
    <row r="14399" spans="1:2" x14ac:dyDescent="0.3">
      <c r="A14399" s="1"/>
      <c r="B14399" s="3"/>
    </row>
    <row r="14400" spans="1:2" x14ac:dyDescent="0.3">
      <c r="A14400" s="1"/>
      <c r="B14400" s="3"/>
    </row>
    <row r="14401" spans="1:2" x14ac:dyDescent="0.3">
      <c r="A14401" s="1"/>
      <c r="B14401" s="3"/>
    </row>
    <row r="14402" spans="1:2" x14ac:dyDescent="0.3">
      <c r="A14402" s="1"/>
      <c r="B14402" s="3"/>
    </row>
    <row r="14403" spans="1:2" x14ac:dyDescent="0.3">
      <c r="A14403" s="1"/>
      <c r="B14403" s="3"/>
    </row>
    <row r="14404" spans="1:2" x14ac:dyDescent="0.3">
      <c r="A14404" s="1"/>
      <c r="B14404" s="3"/>
    </row>
    <row r="14405" spans="1:2" x14ac:dyDescent="0.3">
      <c r="A14405" s="1"/>
      <c r="B14405" s="3"/>
    </row>
    <row r="14406" spans="1:2" x14ac:dyDescent="0.3">
      <c r="A14406" s="1"/>
      <c r="B14406" s="3"/>
    </row>
    <row r="14407" spans="1:2" x14ac:dyDescent="0.3">
      <c r="A14407" s="1"/>
      <c r="B14407" s="3"/>
    </row>
    <row r="14408" spans="1:2" x14ac:dyDescent="0.3">
      <c r="A14408" s="1"/>
      <c r="B14408" s="3"/>
    </row>
    <row r="14409" spans="1:2" x14ac:dyDescent="0.3">
      <c r="A14409" s="1"/>
      <c r="B14409" s="3"/>
    </row>
    <row r="14410" spans="1:2" x14ac:dyDescent="0.3">
      <c r="A14410" s="1"/>
      <c r="B14410" s="3"/>
    </row>
    <row r="14411" spans="1:2" x14ac:dyDescent="0.3">
      <c r="A14411" s="1"/>
      <c r="B14411" s="3"/>
    </row>
    <row r="14412" spans="1:2" x14ac:dyDescent="0.3">
      <c r="A14412" s="1"/>
      <c r="B14412" s="3"/>
    </row>
    <row r="14413" spans="1:2" x14ac:dyDescent="0.3">
      <c r="A14413" s="1"/>
      <c r="B14413" s="3"/>
    </row>
    <row r="14414" spans="1:2" x14ac:dyDescent="0.3">
      <c r="A14414" s="1"/>
      <c r="B14414" s="3"/>
    </row>
    <row r="14415" spans="1:2" x14ac:dyDescent="0.3">
      <c r="A14415" s="1"/>
      <c r="B14415" s="3"/>
    </row>
    <row r="14416" spans="1:2" x14ac:dyDescent="0.3">
      <c r="A14416" s="1"/>
      <c r="B14416" s="3"/>
    </row>
    <row r="14417" spans="1:2" x14ac:dyDescent="0.3">
      <c r="A14417" s="1"/>
      <c r="B14417" s="3"/>
    </row>
    <row r="14418" spans="1:2" x14ac:dyDescent="0.3">
      <c r="A14418" s="1"/>
      <c r="B14418" s="3"/>
    </row>
    <row r="14419" spans="1:2" x14ac:dyDescent="0.3">
      <c r="A14419" s="1"/>
      <c r="B14419" s="3"/>
    </row>
    <row r="14420" spans="1:2" x14ac:dyDescent="0.3">
      <c r="A14420" s="1"/>
      <c r="B14420" s="3"/>
    </row>
    <row r="14421" spans="1:2" x14ac:dyDescent="0.3">
      <c r="A14421" s="1"/>
      <c r="B14421" s="3"/>
    </row>
    <row r="14422" spans="1:2" x14ac:dyDescent="0.3">
      <c r="A14422" s="1"/>
      <c r="B14422" s="3"/>
    </row>
    <row r="14423" spans="1:2" x14ac:dyDescent="0.3">
      <c r="A14423" s="1"/>
      <c r="B14423" s="3"/>
    </row>
    <row r="14424" spans="1:2" x14ac:dyDescent="0.3">
      <c r="A14424" s="1"/>
      <c r="B14424" s="3"/>
    </row>
    <row r="14425" spans="1:2" x14ac:dyDescent="0.3">
      <c r="A14425" s="1"/>
      <c r="B14425" s="3"/>
    </row>
    <row r="14426" spans="1:2" x14ac:dyDescent="0.3">
      <c r="A14426" s="1"/>
      <c r="B14426" s="3"/>
    </row>
    <row r="14427" spans="1:2" x14ac:dyDescent="0.3">
      <c r="A14427" s="1"/>
      <c r="B14427" s="3"/>
    </row>
    <row r="14428" spans="1:2" x14ac:dyDescent="0.3">
      <c r="A14428" s="1"/>
      <c r="B14428" s="3"/>
    </row>
    <row r="14429" spans="1:2" x14ac:dyDescent="0.3">
      <c r="A14429" s="1"/>
      <c r="B14429" s="3"/>
    </row>
    <row r="14430" spans="1:2" x14ac:dyDescent="0.3">
      <c r="A14430" s="1"/>
      <c r="B14430" s="3"/>
    </row>
    <row r="14431" spans="1:2" x14ac:dyDescent="0.3">
      <c r="A14431" s="1"/>
      <c r="B14431" s="3"/>
    </row>
    <row r="14432" spans="1:2" x14ac:dyDescent="0.3">
      <c r="A14432" s="1"/>
      <c r="B14432" s="3"/>
    </row>
    <row r="14433" spans="1:2" x14ac:dyDescent="0.3">
      <c r="A14433" s="1"/>
      <c r="B14433" s="3"/>
    </row>
    <row r="14434" spans="1:2" x14ac:dyDescent="0.3">
      <c r="A14434" s="1"/>
      <c r="B14434" s="3"/>
    </row>
    <row r="14435" spans="1:2" x14ac:dyDescent="0.3">
      <c r="A14435" s="1"/>
      <c r="B14435" s="3"/>
    </row>
    <row r="14436" spans="1:2" x14ac:dyDescent="0.3">
      <c r="A14436" s="1"/>
      <c r="B14436" s="3"/>
    </row>
    <row r="14437" spans="1:2" x14ac:dyDescent="0.3">
      <c r="A14437" s="1"/>
      <c r="B14437" s="3"/>
    </row>
    <row r="14438" spans="1:2" x14ac:dyDescent="0.3">
      <c r="A14438" s="1"/>
      <c r="B14438" s="3"/>
    </row>
    <row r="14439" spans="1:2" x14ac:dyDescent="0.3">
      <c r="A14439" s="1"/>
      <c r="B14439" s="3"/>
    </row>
    <row r="14440" spans="1:2" x14ac:dyDescent="0.3">
      <c r="A14440" s="1"/>
      <c r="B14440" s="3"/>
    </row>
    <row r="14441" spans="1:2" x14ac:dyDescent="0.3">
      <c r="A14441" s="1"/>
      <c r="B14441" s="3"/>
    </row>
    <row r="14442" spans="1:2" x14ac:dyDescent="0.3">
      <c r="A14442" s="1"/>
      <c r="B14442" s="3"/>
    </row>
    <row r="14443" spans="1:2" x14ac:dyDescent="0.3">
      <c r="A14443" s="1"/>
      <c r="B14443" s="3"/>
    </row>
    <row r="14444" spans="1:2" x14ac:dyDescent="0.3">
      <c r="A14444" s="1"/>
      <c r="B14444" s="3"/>
    </row>
    <row r="14445" spans="1:2" x14ac:dyDescent="0.3">
      <c r="A14445" s="1"/>
      <c r="B14445" s="3"/>
    </row>
    <row r="14446" spans="1:2" x14ac:dyDescent="0.3">
      <c r="A14446" s="1"/>
      <c r="B14446" s="3"/>
    </row>
    <row r="14447" spans="1:2" x14ac:dyDescent="0.3">
      <c r="A14447" s="1"/>
      <c r="B14447" s="3"/>
    </row>
    <row r="14448" spans="1:2" x14ac:dyDescent="0.3">
      <c r="A14448" s="1"/>
      <c r="B14448" s="3"/>
    </row>
    <row r="14449" spans="1:2" x14ac:dyDescent="0.3">
      <c r="A14449" s="1"/>
      <c r="B14449" s="3"/>
    </row>
    <row r="14450" spans="1:2" x14ac:dyDescent="0.3">
      <c r="A14450" s="1"/>
      <c r="B14450" s="3"/>
    </row>
    <row r="14451" spans="1:2" x14ac:dyDescent="0.3">
      <c r="A14451" s="1"/>
      <c r="B14451" s="3"/>
    </row>
    <row r="14452" spans="1:2" x14ac:dyDescent="0.3">
      <c r="A14452" s="1"/>
      <c r="B14452" s="3"/>
    </row>
    <row r="14453" spans="1:2" x14ac:dyDescent="0.3">
      <c r="A14453" s="1"/>
      <c r="B14453" s="3"/>
    </row>
    <row r="14454" spans="1:2" x14ac:dyDescent="0.3">
      <c r="A14454" s="1"/>
      <c r="B14454" s="3"/>
    </row>
    <row r="14455" spans="1:2" x14ac:dyDescent="0.3">
      <c r="A14455" s="1"/>
      <c r="B14455" s="3"/>
    </row>
    <row r="14456" spans="1:2" x14ac:dyDescent="0.3">
      <c r="A14456" s="1"/>
      <c r="B14456" s="3"/>
    </row>
    <row r="14457" spans="1:2" x14ac:dyDescent="0.3">
      <c r="A14457" s="1"/>
      <c r="B14457" s="3"/>
    </row>
    <row r="14458" spans="1:2" x14ac:dyDescent="0.3">
      <c r="A14458" s="1"/>
      <c r="B14458" s="3"/>
    </row>
    <row r="14459" spans="1:2" x14ac:dyDescent="0.3">
      <c r="A14459" s="1"/>
      <c r="B14459" s="3"/>
    </row>
    <row r="14460" spans="1:2" x14ac:dyDescent="0.3">
      <c r="A14460" s="1"/>
      <c r="B14460" s="3"/>
    </row>
    <row r="14461" spans="1:2" x14ac:dyDescent="0.3">
      <c r="A14461" s="1"/>
      <c r="B14461" s="3"/>
    </row>
    <row r="14462" spans="1:2" x14ac:dyDescent="0.3">
      <c r="A14462" s="1"/>
      <c r="B14462" s="3"/>
    </row>
    <row r="14463" spans="1:2" x14ac:dyDescent="0.3">
      <c r="A14463" s="1"/>
      <c r="B14463" s="3"/>
    </row>
    <row r="14464" spans="1:2" x14ac:dyDescent="0.3">
      <c r="A14464" s="1"/>
      <c r="B14464" s="3"/>
    </row>
    <row r="14465" spans="1:2" x14ac:dyDescent="0.3">
      <c r="A14465" s="1"/>
      <c r="B14465" s="3"/>
    </row>
    <row r="14466" spans="1:2" x14ac:dyDescent="0.3">
      <c r="A14466" s="1"/>
      <c r="B14466" s="3"/>
    </row>
    <row r="14467" spans="1:2" x14ac:dyDescent="0.3">
      <c r="A14467" s="1"/>
      <c r="B14467" s="3"/>
    </row>
    <row r="14468" spans="1:2" x14ac:dyDescent="0.3">
      <c r="A14468" s="1"/>
      <c r="B14468" s="3"/>
    </row>
    <row r="14469" spans="1:2" x14ac:dyDescent="0.3">
      <c r="A14469" s="1"/>
      <c r="B14469" s="3"/>
    </row>
    <row r="14470" spans="1:2" x14ac:dyDescent="0.3">
      <c r="A14470" s="1"/>
      <c r="B14470" s="3"/>
    </row>
    <row r="14471" spans="1:2" x14ac:dyDescent="0.3">
      <c r="A14471" s="1"/>
      <c r="B14471" s="3"/>
    </row>
    <row r="14472" spans="1:2" x14ac:dyDescent="0.3">
      <c r="A14472" s="1"/>
      <c r="B14472" s="3"/>
    </row>
    <row r="14473" spans="1:2" x14ac:dyDescent="0.3">
      <c r="A14473" s="1"/>
      <c r="B14473" s="3"/>
    </row>
    <row r="14474" spans="1:2" x14ac:dyDescent="0.3">
      <c r="A14474" s="1"/>
      <c r="B14474" s="3"/>
    </row>
    <row r="14475" spans="1:2" x14ac:dyDescent="0.3">
      <c r="A14475" s="1"/>
      <c r="B14475" s="3"/>
    </row>
    <row r="14476" spans="1:2" x14ac:dyDescent="0.3">
      <c r="A14476" s="1"/>
      <c r="B14476" s="3"/>
    </row>
    <row r="14477" spans="1:2" x14ac:dyDescent="0.3">
      <c r="A14477" s="1"/>
      <c r="B14477" s="3"/>
    </row>
    <row r="14478" spans="1:2" x14ac:dyDescent="0.3">
      <c r="A14478" s="1"/>
      <c r="B14478" s="3"/>
    </row>
    <row r="14479" spans="1:2" x14ac:dyDescent="0.3">
      <c r="A14479" s="1"/>
      <c r="B14479" s="3"/>
    </row>
    <row r="14480" spans="1:2" x14ac:dyDescent="0.3">
      <c r="A14480" s="1"/>
      <c r="B14480" s="3"/>
    </row>
    <row r="14481" spans="1:2" x14ac:dyDescent="0.3">
      <c r="A14481" s="1"/>
      <c r="B14481" s="3"/>
    </row>
    <row r="14482" spans="1:2" x14ac:dyDescent="0.3">
      <c r="A14482" s="1"/>
      <c r="B14482" s="3"/>
    </row>
    <row r="14483" spans="1:2" x14ac:dyDescent="0.3">
      <c r="A14483" s="1"/>
      <c r="B14483" s="3"/>
    </row>
    <row r="14484" spans="1:2" x14ac:dyDescent="0.3">
      <c r="A14484" s="1"/>
      <c r="B14484" s="3"/>
    </row>
    <row r="14485" spans="1:2" x14ac:dyDescent="0.3">
      <c r="A14485" s="1"/>
      <c r="B14485" s="3"/>
    </row>
    <row r="14486" spans="1:2" x14ac:dyDescent="0.3">
      <c r="A14486" s="1"/>
      <c r="B14486" s="3"/>
    </row>
    <row r="14487" spans="1:2" x14ac:dyDescent="0.3">
      <c r="A14487" s="1"/>
      <c r="B14487" s="3"/>
    </row>
    <row r="14488" spans="1:2" x14ac:dyDescent="0.3">
      <c r="A14488" s="1"/>
      <c r="B14488" s="3"/>
    </row>
    <row r="14489" spans="1:2" x14ac:dyDescent="0.3">
      <c r="A14489" s="1"/>
      <c r="B14489" s="3"/>
    </row>
    <row r="14490" spans="1:2" x14ac:dyDescent="0.3">
      <c r="A14490" s="1"/>
      <c r="B14490" s="3"/>
    </row>
    <row r="14491" spans="1:2" x14ac:dyDescent="0.3">
      <c r="A14491" s="1"/>
      <c r="B14491" s="3"/>
    </row>
    <row r="14492" spans="1:2" x14ac:dyDescent="0.3">
      <c r="A14492" s="1"/>
      <c r="B14492" s="3"/>
    </row>
    <row r="14493" spans="1:2" x14ac:dyDescent="0.3">
      <c r="A14493" s="1"/>
      <c r="B14493" s="3"/>
    </row>
    <row r="14494" spans="1:2" x14ac:dyDescent="0.3">
      <c r="A14494" s="1"/>
      <c r="B14494" s="3"/>
    </row>
    <row r="14495" spans="1:2" x14ac:dyDescent="0.3">
      <c r="A14495" s="1"/>
      <c r="B14495" s="3"/>
    </row>
    <row r="14496" spans="1:2" x14ac:dyDescent="0.3">
      <c r="A14496" s="1"/>
      <c r="B14496" s="3"/>
    </row>
    <row r="14497" spans="1:2" x14ac:dyDescent="0.3">
      <c r="A14497" s="1"/>
      <c r="B14497" s="3"/>
    </row>
    <row r="14498" spans="1:2" x14ac:dyDescent="0.3">
      <c r="A14498" s="1"/>
      <c r="B14498" s="3"/>
    </row>
    <row r="14499" spans="1:2" x14ac:dyDescent="0.3">
      <c r="A14499" s="1"/>
      <c r="B14499" s="3"/>
    </row>
    <row r="14500" spans="1:2" x14ac:dyDescent="0.3">
      <c r="A14500" s="1"/>
      <c r="B14500" s="3"/>
    </row>
    <row r="14501" spans="1:2" x14ac:dyDescent="0.3">
      <c r="A14501" s="1"/>
      <c r="B14501" s="3"/>
    </row>
    <row r="14502" spans="1:2" x14ac:dyDescent="0.3">
      <c r="A14502" s="1"/>
      <c r="B14502" s="3"/>
    </row>
    <row r="14503" spans="1:2" x14ac:dyDescent="0.3">
      <c r="A14503" s="1"/>
      <c r="B14503" s="3"/>
    </row>
    <row r="14504" spans="1:2" x14ac:dyDescent="0.3">
      <c r="A14504" s="1"/>
      <c r="B14504" s="3"/>
    </row>
    <row r="14505" spans="1:2" x14ac:dyDescent="0.3">
      <c r="A14505" s="1"/>
      <c r="B14505" s="3"/>
    </row>
    <row r="14506" spans="1:2" x14ac:dyDescent="0.3">
      <c r="A14506" s="1"/>
      <c r="B14506" s="3"/>
    </row>
    <row r="14507" spans="1:2" x14ac:dyDescent="0.3">
      <c r="A14507" s="1"/>
      <c r="B14507" s="3"/>
    </row>
    <row r="14508" spans="1:2" x14ac:dyDescent="0.3">
      <c r="A14508" s="1"/>
      <c r="B14508" s="3"/>
    </row>
    <row r="14509" spans="1:2" x14ac:dyDescent="0.3">
      <c r="A14509" s="1"/>
      <c r="B14509" s="3"/>
    </row>
    <row r="14510" spans="1:2" x14ac:dyDescent="0.3">
      <c r="A14510" s="1"/>
      <c r="B14510" s="3"/>
    </row>
    <row r="14511" spans="1:2" x14ac:dyDescent="0.3">
      <c r="A14511" s="1"/>
      <c r="B14511" s="3"/>
    </row>
    <row r="14512" spans="1:2" x14ac:dyDescent="0.3">
      <c r="A14512" s="1"/>
      <c r="B14512" s="3"/>
    </row>
    <row r="14513" spans="1:2" x14ac:dyDescent="0.3">
      <c r="A14513" s="1"/>
      <c r="B14513" s="3"/>
    </row>
    <row r="14514" spans="1:2" x14ac:dyDescent="0.3">
      <c r="A14514" s="1"/>
      <c r="B14514" s="3"/>
    </row>
    <row r="14515" spans="1:2" x14ac:dyDescent="0.3">
      <c r="A14515" s="1"/>
      <c r="B14515" s="3"/>
    </row>
    <row r="14516" spans="1:2" x14ac:dyDescent="0.3">
      <c r="A14516" s="1"/>
      <c r="B14516" s="3"/>
    </row>
    <row r="14517" spans="1:2" x14ac:dyDescent="0.3">
      <c r="A14517" s="1"/>
      <c r="B14517" s="3"/>
    </row>
    <row r="14518" spans="1:2" x14ac:dyDescent="0.3">
      <c r="A14518" s="1"/>
      <c r="B14518" s="3"/>
    </row>
    <row r="14519" spans="1:2" x14ac:dyDescent="0.3">
      <c r="A14519" s="1"/>
      <c r="B14519" s="3"/>
    </row>
    <row r="14520" spans="1:2" x14ac:dyDescent="0.3">
      <c r="A14520" s="1"/>
      <c r="B14520" s="3"/>
    </row>
    <row r="14521" spans="1:2" x14ac:dyDescent="0.3">
      <c r="A14521" s="1"/>
      <c r="B14521" s="3"/>
    </row>
    <row r="14522" spans="1:2" x14ac:dyDescent="0.3">
      <c r="A14522" s="1"/>
      <c r="B14522" s="3"/>
    </row>
    <row r="14523" spans="1:2" x14ac:dyDescent="0.3">
      <c r="A14523" s="1"/>
      <c r="B14523" s="3"/>
    </row>
    <row r="14524" spans="1:2" x14ac:dyDescent="0.3">
      <c r="A14524" s="1"/>
      <c r="B14524" s="3"/>
    </row>
    <row r="14525" spans="1:2" x14ac:dyDescent="0.3">
      <c r="A14525" s="1"/>
      <c r="B14525" s="3"/>
    </row>
    <row r="14526" spans="1:2" x14ac:dyDescent="0.3">
      <c r="A14526" s="1"/>
      <c r="B14526" s="3"/>
    </row>
    <row r="14527" spans="1:2" x14ac:dyDescent="0.3">
      <c r="A14527" s="1"/>
      <c r="B14527" s="3"/>
    </row>
    <row r="14528" spans="1:2" x14ac:dyDescent="0.3">
      <c r="A14528" s="1"/>
      <c r="B14528" s="3"/>
    </row>
    <row r="14529" spans="1:2" x14ac:dyDescent="0.3">
      <c r="A14529" s="1"/>
      <c r="B14529" s="3"/>
    </row>
    <row r="14530" spans="1:2" x14ac:dyDescent="0.3">
      <c r="A14530" s="1"/>
      <c r="B14530" s="3"/>
    </row>
    <row r="14531" spans="1:2" x14ac:dyDescent="0.3">
      <c r="A14531" s="1"/>
      <c r="B14531" s="3"/>
    </row>
    <row r="14532" spans="1:2" x14ac:dyDescent="0.3">
      <c r="A14532" s="1"/>
      <c r="B14532" s="3"/>
    </row>
    <row r="14533" spans="1:2" x14ac:dyDescent="0.3">
      <c r="A14533" s="1"/>
      <c r="B14533" s="3"/>
    </row>
    <row r="14534" spans="1:2" x14ac:dyDescent="0.3">
      <c r="A14534" s="1"/>
      <c r="B14534" s="3"/>
    </row>
    <row r="14535" spans="1:2" x14ac:dyDescent="0.3">
      <c r="A14535" s="1"/>
      <c r="B14535" s="3"/>
    </row>
    <row r="14536" spans="1:2" x14ac:dyDescent="0.3">
      <c r="A14536" s="1"/>
      <c r="B14536" s="3"/>
    </row>
    <row r="14537" spans="1:2" x14ac:dyDescent="0.3">
      <c r="A14537" s="1"/>
      <c r="B14537" s="3"/>
    </row>
    <row r="14538" spans="1:2" x14ac:dyDescent="0.3">
      <c r="A14538" s="1"/>
      <c r="B14538" s="3"/>
    </row>
    <row r="14539" spans="1:2" x14ac:dyDescent="0.3">
      <c r="A14539" s="1"/>
      <c r="B14539" s="3"/>
    </row>
    <row r="14540" spans="1:2" x14ac:dyDescent="0.3">
      <c r="A14540" s="1"/>
      <c r="B14540" s="3"/>
    </row>
    <row r="14541" spans="1:2" x14ac:dyDescent="0.3">
      <c r="A14541" s="1"/>
      <c r="B14541" s="3"/>
    </row>
    <row r="14542" spans="1:2" x14ac:dyDescent="0.3">
      <c r="A14542" s="1"/>
      <c r="B14542" s="3"/>
    </row>
    <row r="14543" spans="1:2" x14ac:dyDescent="0.3">
      <c r="A14543" s="1"/>
      <c r="B14543" s="3"/>
    </row>
    <row r="14544" spans="1:2" x14ac:dyDescent="0.3">
      <c r="A14544" s="1"/>
      <c r="B14544" s="3"/>
    </row>
    <row r="14545" spans="1:2" x14ac:dyDescent="0.3">
      <c r="A14545" s="1"/>
      <c r="B14545" s="3"/>
    </row>
    <row r="14546" spans="1:2" x14ac:dyDescent="0.3">
      <c r="A14546" s="1"/>
      <c r="B14546" s="3"/>
    </row>
    <row r="14547" spans="1:2" x14ac:dyDescent="0.3">
      <c r="A14547" s="1"/>
      <c r="B14547" s="3"/>
    </row>
    <row r="14548" spans="1:2" x14ac:dyDescent="0.3">
      <c r="A14548" s="1"/>
      <c r="B14548" s="3"/>
    </row>
    <row r="14549" spans="1:2" x14ac:dyDescent="0.3">
      <c r="A14549" s="1"/>
      <c r="B14549" s="3"/>
    </row>
    <row r="14550" spans="1:2" x14ac:dyDescent="0.3">
      <c r="A14550" s="1"/>
      <c r="B14550" s="3"/>
    </row>
    <row r="14551" spans="1:2" x14ac:dyDescent="0.3">
      <c r="A14551" s="1"/>
      <c r="B14551" s="3"/>
    </row>
    <row r="14552" spans="1:2" x14ac:dyDescent="0.3">
      <c r="A14552" s="1"/>
      <c r="B14552" s="3"/>
    </row>
    <row r="14553" spans="1:2" x14ac:dyDescent="0.3">
      <c r="A14553" s="1"/>
      <c r="B14553" s="3"/>
    </row>
    <row r="14554" spans="1:2" x14ac:dyDescent="0.3">
      <c r="A14554" s="1"/>
      <c r="B14554" s="3"/>
    </row>
    <row r="14555" spans="1:2" x14ac:dyDescent="0.3">
      <c r="A14555" s="1"/>
      <c r="B14555" s="3"/>
    </row>
    <row r="14556" spans="1:2" x14ac:dyDescent="0.3">
      <c r="A14556" s="1"/>
      <c r="B14556" s="3"/>
    </row>
    <row r="14557" spans="1:2" x14ac:dyDescent="0.3">
      <c r="A14557" s="1"/>
      <c r="B14557" s="3"/>
    </row>
    <row r="14558" spans="1:2" x14ac:dyDescent="0.3">
      <c r="A14558" s="1"/>
      <c r="B14558" s="3"/>
    </row>
    <row r="14559" spans="1:2" x14ac:dyDescent="0.3">
      <c r="A14559" s="1"/>
      <c r="B14559" s="3"/>
    </row>
    <row r="14560" spans="1:2" x14ac:dyDescent="0.3">
      <c r="A14560" s="1"/>
      <c r="B14560" s="3"/>
    </row>
    <row r="14561" spans="1:2" x14ac:dyDescent="0.3">
      <c r="A14561" s="1"/>
      <c r="B14561" s="3"/>
    </row>
    <row r="14562" spans="1:2" x14ac:dyDescent="0.3">
      <c r="A14562" s="1"/>
      <c r="B14562" s="3"/>
    </row>
    <row r="14563" spans="1:2" x14ac:dyDescent="0.3">
      <c r="A14563" s="1"/>
      <c r="B14563" s="3"/>
    </row>
    <row r="14564" spans="1:2" x14ac:dyDescent="0.3">
      <c r="A14564" s="1"/>
      <c r="B14564" s="3"/>
    </row>
    <row r="14565" spans="1:2" x14ac:dyDescent="0.3">
      <c r="A14565" s="1"/>
      <c r="B14565" s="3"/>
    </row>
    <row r="14566" spans="1:2" x14ac:dyDescent="0.3">
      <c r="A14566" s="1"/>
      <c r="B14566" s="3"/>
    </row>
    <row r="14567" spans="1:2" x14ac:dyDescent="0.3">
      <c r="A14567" s="1"/>
      <c r="B14567" s="3"/>
    </row>
    <row r="14568" spans="1:2" x14ac:dyDescent="0.3">
      <c r="A14568" s="1"/>
      <c r="B14568" s="3"/>
    </row>
    <row r="14569" spans="1:2" x14ac:dyDescent="0.3">
      <c r="A14569" s="1"/>
      <c r="B14569" s="3"/>
    </row>
    <row r="14570" spans="1:2" x14ac:dyDescent="0.3">
      <c r="A14570" s="1"/>
      <c r="B14570" s="3"/>
    </row>
    <row r="14571" spans="1:2" x14ac:dyDescent="0.3">
      <c r="A14571" s="1"/>
      <c r="B14571" s="3"/>
    </row>
    <row r="14572" spans="1:2" x14ac:dyDescent="0.3">
      <c r="A14572" s="1"/>
      <c r="B14572" s="3"/>
    </row>
    <row r="14573" spans="1:2" x14ac:dyDescent="0.3">
      <c r="A14573" s="1"/>
      <c r="B14573" s="3"/>
    </row>
    <row r="14574" spans="1:2" x14ac:dyDescent="0.3">
      <c r="A14574" s="1"/>
      <c r="B14574" s="3"/>
    </row>
    <row r="14575" spans="1:2" x14ac:dyDescent="0.3">
      <c r="A14575" s="1"/>
      <c r="B14575" s="3"/>
    </row>
    <row r="14576" spans="1:2" x14ac:dyDescent="0.3">
      <c r="A14576" s="1"/>
      <c r="B14576" s="3"/>
    </row>
    <row r="14577" spans="1:2" x14ac:dyDescent="0.3">
      <c r="A14577" s="1"/>
      <c r="B14577" s="3"/>
    </row>
    <row r="14578" spans="1:2" x14ac:dyDescent="0.3">
      <c r="A14578" s="1"/>
      <c r="B14578" s="3"/>
    </row>
    <row r="14579" spans="1:2" x14ac:dyDescent="0.3">
      <c r="A14579" s="1"/>
      <c r="B14579" s="3"/>
    </row>
    <row r="14580" spans="1:2" x14ac:dyDescent="0.3">
      <c r="A14580" s="1"/>
      <c r="B14580" s="3"/>
    </row>
    <row r="14581" spans="1:2" x14ac:dyDescent="0.3">
      <c r="A14581" s="1"/>
      <c r="B14581" s="3"/>
    </row>
    <row r="14582" spans="1:2" x14ac:dyDescent="0.3">
      <c r="A14582" s="1"/>
      <c r="B14582" s="3"/>
    </row>
    <row r="14583" spans="1:2" x14ac:dyDescent="0.3">
      <c r="A14583" s="1"/>
      <c r="B14583" s="3"/>
    </row>
    <row r="14584" spans="1:2" x14ac:dyDescent="0.3">
      <c r="A14584" s="1"/>
      <c r="B14584" s="3"/>
    </row>
    <row r="14585" spans="1:2" x14ac:dyDescent="0.3">
      <c r="A14585" s="1"/>
      <c r="B14585" s="3"/>
    </row>
    <row r="14586" spans="1:2" x14ac:dyDescent="0.3">
      <c r="A14586" s="1"/>
      <c r="B14586" s="3"/>
    </row>
    <row r="14587" spans="1:2" x14ac:dyDescent="0.3">
      <c r="A14587" s="1"/>
      <c r="B14587" s="3"/>
    </row>
    <row r="14588" spans="1:2" x14ac:dyDescent="0.3">
      <c r="A14588" s="1"/>
      <c r="B14588" s="3"/>
    </row>
    <row r="14589" spans="1:2" x14ac:dyDescent="0.3">
      <c r="A14589" s="1"/>
      <c r="B14589" s="3"/>
    </row>
    <row r="14590" spans="1:2" x14ac:dyDescent="0.3">
      <c r="A14590" s="1"/>
      <c r="B14590" s="3"/>
    </row>
    <row r="14591" spans="1:2" x14ac:dyDescent="0.3">
      <c r="A14591" s="1"/>
      <c r="B14591" s="3"/>
    </row>
    <row r="14592" spans="1:2" x14ac:dyDescent="0.3">
      <c r="A14592" s="1"/>
      <c r="B14592" s="3"/>
    </row>
    <row r="14593" spans="1:2" x14ac:dyDescent="0.3">
      <c r="A14593" s="1"/>
      <c r="B14593" s="3"/>
    </row>
    <row r="14594" spans="1:2" x14ac:dyDescent="0.3">
      <c r="A14594" s="1"/>
      <c r="B14594" s="3"/>
    </row>
    <row r="14595" spans="1:2" x14ac:dyDescent="0.3">
      <c r="A14595" s="1"/>
      <c r="B14595" s="3"/>
    </row>
    <row r="14596" spans="1:2" x14ac:dyDescent="0.3">
      <c r="A14596" s="1"/>
      <c r="B14596" s="3"/>
    </row>
    <row r="14597" spans="1:2" x14ac:dyDescent="0.3">
      <c r="A14597" s="1"/>
      <c r="B14597" s="3"/>
    </row>
    <row r="14598" spans="1:2" x14ac:dyDescent="0.3">
      <c r="A14598" s="1"/>
      <c r="B14598" s="3"/>
    </row>
    <row r="14599" spans="1:2" x14ac:dyDescent="0.3">
      <c r="A14599" s="1"/>
      <c r="B14599" s="3"/>
    </row>
    <row r="14600" spans="1:2" x14ac:dyDescent="0.3">
      <c r="A14600" s="1"/>
      <c r="B14600" s="3"/>
    </row>
    <row r="14601" spans="1:2" x14ac:dyDescent="0.3">
      <c r="A14601" s="1"/>
      <c r="B14601" s="3"/>
    </row>
    <row r="14602" spans="1:2" x14ac:dyDescent="0.3">
      <c r="A14602" s="1"/>
      <c r="B14602" s="3"/>
    </row>
    <row r="14603" spans="1:2" x14ac:dyDescent="0.3">
      <c r="A14603" s="1"/>
      <c r="B14603" s="3"/>
    </row>
    <row r="14604" spans="1:2" x14ac:dyDescent="0.3">
      <c r="A14604" s="1"/>
      <c r="B14604" s="3"/>
    </row>
    <row r="14605" spans="1:2" x14ac:dyDescent="0.3">
      <c r="A14605" s="1"/>
      <c r="B14605" s="3"/>
    </row>
    <row r="14606" spans="1:2" x14ac:dyDescent="0.3">
      <c r="A14606" s="1"/>
      <c r="B14606" s="3"/>
    </row>
    <row r="14607" spans="1:2" x14ac:dyDescent="0.3">
      <c r="A14607" s="1"/>
      <c r="B14607" s="3"/>
    </row>
    <row r="14608" spans="1:2" x14ac:dyDescent="0.3">
      <c r="A14608" s="1"/>
      <c r="B14608" s="3"/>
    </row>
    <row r="14609" spans="1:2" x14ac:dyDescent="0.3">
      <c r="A14609" s="1"/>
      <c r="B14609" s="3"/>
    </row>
    <row r="14610" spans="1:2" x14ac:dyDescent="0.3">
      <c r="A14610" s="1"/>
      <c r="B14610" s="3"/>
    </row>
    <row r="14611" spans="1:2" x14ac:dyDescent="0.3">
      <c r="A14611" s="1"/>
      <c r="B14611" s="3"/>
    </row>
    <row r="14612" spans="1:2" x14ac:dyDescent="0.3">
      <c r="A14612" s="1"/>
      <c r="B14612" s="3"/>
    </row>
    <row r="14613" spans="1:2" x14ac:dyDescent="0.3">
      <c r="A14613" s="1"/>
      <c r="B14613" s="3"/>
    </row>
    <row r="14614" spans="1:2" x14ac:dyDescent="0.3">
      <c r="A14614" s="1"/>
      <c r="B14614" s="3"/>
    </row>
    <row r="14615" spans="1:2" x14ac:dyDescent="0.3">
      <c r="A14615" s="1"/>
      <c r="B14615" s="3"/>
    </row>
    <row r="14616" spans="1:2" x14ac:dyDescent="0.3">
      <c r="A14616" s="1"/>
      <c r="B14616" s="3"/>
    </row>
    <row r="14617" spans="1:2" x14ac:dyDescent="0.3">
      <c r="A14617" s="1"/>
      <c r="B14617" s="3"/>
    </row>
    <row r="14618" spans="1:2" x14ac:dyDescent="0.3">
      <c r="A14618" s="1"/>
      <c r="B14618" s="3"/>
    </row>
    <row r="14619" spans="1:2" x14ac:dyDescent="0.3">
      <c r="A14619" s="1"/>
      <c r="B14619" s="3"/>
    </row>
    <row r="14620" spans="1:2" x14ac:dyDescent="0.3">
      <c r="A14620" s="1"/>
      <c r="B14620" s="3"/>
    </row>
    <row r="14621" spans="1:2" x14ac:dyDescent="0.3">
      <c r="A14621" s="1"/>
      <c r="B14621" s="3"/>
    </row>
    <row r="14622" spans="1:2" x14ac:dyDescent="0.3">
      <c r="A14622" s="1"/>
      <c r="B14622" s="3"/>
    </row>
    <row r="14623" spans="1:2" x14ac:dyDescent="0.3">
      <c r="A14623" s="1"/>
      <c r="B14623" s="3"/>
    </row>
    <row r="14624" spans="1:2" x14ac:dyDescent="0.3">
      <c r="A14624" s="1"/>
      <c r="B14624" s="3"/>
    </row>
    <row r="14625" spans="1:2" x14ac:dyDescent="0.3">
      <c r="A14625" s="1"/>
      <c r="B14625" s="3"/>
    </row>
    <row r="14626" spans="1:2" x14ac:dyDescent="0.3">
      <c r="A14626" s="1"/>
      <c r="B14626" s="3"/>
    </row>
    <row r="14627" spans="1:2" x14ac:dyDescent="0.3">
      <c r="A14627" s="1"/>
      <c r="B14627" s="3"/>
    </row>
    <row r="14628" spans="1:2" x14ac:dyDescent="0.3">
      <c r="A14628" s="1"/>
      <c r="B14628" s="3"/>
    </row>
    <row r="14629" spans="1:2" x14ac:dyDescent="0.3">
      <c r="A14629" s="1"/>
      <c r="B14629" s="3"/>
    </row>
    <row r="14630" spans="1:2" x14ac:dyDescent="0.3">
      <c r="A14630" s="1"/>
      <c r="B14630" s="3"/>
    </row>
    <row r="14631" spans="1:2" x14ac:dyDescent="0.3">
      <c r="A14631" s="1"/>
      <c r="B14631" s="3"/>
    </row>
    <row r="14632" spans="1:2" x14ac:dyDescent="0.3">
      <c r="A14632" s="1"/>
      <c r="B14632" s="3"/>
    </row>
    <row r="14633" spans="1:2" x14ac:dyDescent="0.3">
      <c r="A14633" s="1"/>
      <c r="B14633" s="3"/>
    </row>
    <row r="14634" spans="1:2" x14ac:dyDescent="0.3">
      <c r="A14634" s="1"/>
      <c r="B14634" s="3"/>
    </row>
    <row r="14635" spans="1:2" x14ac:dyDescent="0.3">
      <c r="A14635" s="1"/>
      <c r="B14635" s="3"/>
    </row>
    <row r="14636" spans="1:2" x14ac:dyDescent="0.3">
      <c r="A14636" s="1"/>
      <c r="B14636" s="3"/>
    </row>
    <row r="14637" spans="1:2" x14ac:dyDescent="0.3">
      <c r="A14637" s="1"/>
      <c r="B14637" s="3"/>
    </row>
    <row r="14638" spans="1:2" x14ac:dyDescent="0.3">
      <c r="A14638" s="1"/>
      <c r="B14638" s="3"/>
    </row>
    <row r="14639" spans="1:2" x14ac:dyDescent="0.3">
      <c r="A14639" s="1"/>
      <c r="B14639" s="3"/>
    </row>
    <row r="14640" spans="1:2" x14ac:dyDescent="0.3">
      <c r="A14640" s="1"/>
      <c r="B14640" s="3"/>
    </row>
    <row r="14641" spans="1:2" x14ac:dyDescent="0.3">
      <c r="A14641" s="1"/>
      <c r="B14641" s="3"/>
    </row>
    <row r="14642" spans="1:2" x14ac:dyDescent="0.3">
      <c r="A14642" s="1"/>
      <c r="B14642" s="3"/>
    </row>
    <row r="14643" spans="1:2" x14ac:dyDescent="0.3">
      <c r="A14643" s="1"/>
      <c r="B14643" s="3"/>
    </row>
    <row r="14644" spans="1:2" x14ac:dyDescent="0.3">
      <c r="A14644" s="1"/>
      <c r="B14644" s="3"/>
    </row>
    <row r="14645" spans="1:2" x14ac:dyDescent="0.3">
      <c r="A14645" s="1"/>
      <c r="B14645" s="3"/>
    </row>
    <row r="14646" spans="1:2" x14ac:dyDescent="0.3">
      <c r="A14646" s="1"/>
      <c r="B14646" s="3"/>
    </row>
    <row r="14647" spans="1:2" x14ac:dyDescent="0.3">
      <c r="A14647" s="1"/>
      <c r="B14647" s="3"/>
    </row>
    <row r="14648" spans="1:2" x14ac:dyDescent="0.3">
      <c r="A14648" s="1"/>
      <c r="B14648" s="3"/>
    </row>
    <row r="14649" spans="1:2" x14ac:dyDescent="0.3">
      <c r="A14649" s="1"/>
      <c r="B14649" s="3"/>
    </row>
    <row r="14650" spans="1:2" x14ac:dyDescent="0.3">
      <c r="A14650" s="1"/>
      <c r="B14650" s="3"/>
    </row>
    <row r="14651" spans="1:2" x14ac:dyDescent="0.3">
      <c r="A14651" s="1"/>
      <c r="B14651" s="3"/>
    </row>
    <row r="14652" spans="1:2" x14ac:dyDescent="0.3">
      <c r="A14652" s="1"/>
      <c r="B14652" s="3"/>
    </row>
    <row r="14653" spans="1:2" x14ac:dyDescent="0.3">
      <c r="A14653" s="1"/>
      <c r="B14653" s="3"/>
    </row>
    <row r="14654" spans="1:2" x14ac:dyDescent="0.3">
      <c r="A14654" s="1"/>
      <c r="B14654" s="3"/>
    </row>
    <row r="14655" spans="1:2" x14ac:dyDescent="0.3">
      <c r="A14655" s="1"/>
      <c r="B14655" s="3"/>
    </row>
    <row r="14656" spans="1:2" x14ac:dyDescent="0.3">
      <c r="A14656" s="1"/>
      <c r="B14656" s="3"/>
    </row>
    <row r="14657" spans="1:2" x14ac:dyDescent="0.3">
      <c r="A14657" s="1"/>
      <c r="B14657" s="3"/>
    </row>
    <row r="14658" spans="1:2" x14ac:dyDescent="0.3">
      <c r="A14658" s="1"/>
      <c r="B14658" s="3"/>
    </row>
    <row r="14659" spans="1:2" x14ac:dyDescent="0.3">
      <c r="A14659" s="1"/>
      <c r="B14659" s="3"/>
    </row>
    <row r="14660" spans="1:2" x14ac:dyDescent="0.3">
      <c r="A14660" s="1"/>
      <c r="B14660" s="3"/>
    </row>
    <row r="14661" spans="1:2" x14ac:dyDescent="0.3">
      <c r="A14661" s="1"/>
      <c r="B14661" s="3"/>
    </row>
    <row r="14662" spans="1:2" x14ac:dyDescent="0.3">
      <c r="A14662" s="1"/>
      <c r="B14662" s="3"/>
    </row>
    <row r="14663" spans="1:2" x14ac:dyDescent="0.3">
      <c r="A14663" s="1"/>
      <c r="B14663" s="3"/>
    </row>
    <row r="14664" spans="1:2" x14ac:dyDescent="0.3">
      <c r="A14664" s="1"/>
      <c r="B14664" s="3"/>
    </row>
    <row r="14665" spans="1:2" x14ac:dyDescent="0.3">
      <c r="A14665" s="1"/>
      <c r="B14665" s="3"/>
    </row>
    <row r="14666" spans="1:2" x14ac:dyDescent="0.3">
      <c r="A14666" s="1"/>
      <c r="B14666" s="3"/>
    </row>
    <row r="14667" spans="1:2" x14ac:dyDescent="0.3">
      <c r="A14667" s="1"/>
      <c r="B14667" s="3"/>
    </row>
    <row r="14668" spans="1:2" x14ac:dyDescent="0.3">
      <c r="A14668" s="1"/>
      <c r="B14668" s="3"/>
    </row>
    <row r="14669" spans="1:2" x14ac:dyDescent="0.3">
      <c r="A14669" s="1"/>
      <c r="B14669" s="3"/>
    </row>
    <row r="14670" spans="1:2" x14ac:dyDescent="0.3">
      <c r="A14670" s="1"/>
      <c r="B14670" s="3"/>
    </row>
    <row r="14671" spans="1:2" x14ac:dyDescent="0.3">
      <c r="A14671" s="1"/>
      <c r="B14671" s="3"/>
    </row>
    <row r="14672" spans="1:2" x14ac:dyDescent="0.3">
      <c r="A14672" s="1"/>
      <c r="B14672" s="3"/>
    </row>
    <row r="14673" spans="1:2" x14ac:dyDescent="0.3">
      <c r="A14673" s="1"/>
      <c r="B14673" s="3"/>
    </row>
    <row r="14674" spans="1:2" x14ac:dyDescent="0.3">
      <c r="A14674" s="1"/>
      <c r="B14674" s="3"/>
    </row>
    <row r="14675" spans="1:2" x14ac:dyDescent="0.3">
      <c r="A14675" s="1"/>
      <c r="B14675" s="3"/>
    </row>
    <row r="14676" spans="1:2" x14ac:dyDescent="0.3">
      <c r="A14676" s="1"/>
      <c r="B14676" s="3"/>
    </row>
    <row r="14677" spans="1:2" x14ac:dyDescent="0.3">
      <c r="A14677" s="1"/>
      <c r="B14677" s="3"/>
    </row>
    <row r="14678" spans="1:2" x14ac:dyDescent="0.3">
      <c r="A14678" s="1"/>
      <c r="B14678" s="3"/>
    </row>
    <row r="14679" spans="1:2" x14ac:dyDescent="0.3">
      <c r="A14679" s="1"/>
      <c r="B14679" s="3"/>
    </row>
    <row r="14680" spans="1:2" x14ac:dyDescent="0.3">
      <c r="A14680" s="1"/>
      <c r="B14680" s="3"/>
    </row>
    <row r="14681" spans="1:2" x14ac:dyDescent="0.3">
      <c r="A14681" s="1"/>
      <c r="B14681" s="3"/>
    </row>
    <row r="14682" spans="1:2" x14ac:dyDescent="0.3">
      <c r="A14682" s="1"/>
      <c r="B14682" s="3"/>
    </row>
    <row r="14683" spans="1:2" x14ac:dyDescent="0.3">
      <c r="A14683" s="1"/>
      <c r="B14683" s="3"/>
    </row>
    <row r="14684" spans="1:2" x14ac:dyDescent="0.3">
      <c r="A14684" s="1"/>
      <c r="B14684" s="3"/>
    </row>
    <row r="14685" spans="1:2" x14ac:dyDescent="0.3">
      <c r="A14685" s="1"/>
      <c r="B14685" s="3"/>
    </row>
    <row r="14686" spans="1:2" x14ac:dyDescent="0.3">
      <c r="A14686" s="1"/>
      <c r="B14686" s="3"/>
    </row>
    <row r="14687" spans="1:2" x14ac:dyDescent="0.3">
      <c r="A14687" s="1"/>
      <c r="B14687" s="3"/>
    </row>
    <row r="14688" spans="1:2" x14ac:dyDescent="0.3">
      <c r="A14688" s="1"/>
      <c r="B14688" s="3"/>
    </row>
    <row r="14689" spans="1:2" x14ac:dyDescent="0.3">
      <c r="A14689" s="1"/>
      <c r="B14689" s="3"/>
    </row>
    <row r="14690" spans="1:2" x14ac:dyDescent="0.3">
      <c r="A14690" s="1"/>
      <c r="B14690" s="3"/>
    </row>
    <row r="14691" spans="1:2" x14ac:dyDescent="0.3">
      <c r="A14691" s="1"/>
      <c r="B14691" s="3"/>
    </row>
    <row r="14692" spans="1:2" x14ac:dyDescent="0.3">
      <c r="A14692" s="1"/>
      <c r="B14692" s="3"/>
    </row>
    <row r="14693" spans="1:2" x14ac:dyDescent="0.3">
      <c r="A14693" s="1"/>
      <c r="B14693" s="3"/>
    </row>
    <row r="14694" spans="1:2" x14ac:dyDescent="0.3">
      <c r="A14694" s="1"/>
      <c r="B14694" s="3"/>
    </row>
    <row r="14695" spans="1:2" x14ac:dyDescent="0.3">
      <c r="A14695" s="1"/>
      <c r="B14695" s="3"/>
    </row>
    <row r="14696" spans="1:2" x14ac:dyDescent="0.3">
      <c r="A14696" s="1"/>
      <c r="B14696" s="3"/>
    </row>
    <row r="14697" spans="1:2" x14ac:dyDescent="0.3">
      <c r="A14697" s="1"/>
      <c r="B14697" s="3"/>
    </row>
    <row r="14698" spans="1:2" x14ac:dyDescent="0.3">
      <c r="A14698" s="1"/>
      <c r="B14698" s="3"/>
    </row>
    <row r="14699" spans="1:2" x14ac:dyDescent="0.3">
      <c r="A14699" s="1"/>
      <c r="B14699" s="3"/>
    </row>
    <row r="14700" spans="1:2" x14ac:dyDescent="0.3">
      <c r="A14700" s="1"/>
      <c r="B14700" s="3"/>
    </row>
    <row r="14701" spans="1:2" x14ac:dyDescent="0.3">
      <c r="A14701" s="1"/>
      <c r="B14701" s="3"/>
    </row>
    <row r="14702" spans="1:2" x14ac:dyDescent="0.3">
      <c r="A14702" s="1"/>
      <c r="B14702" s="3"/>
    </row>
    <row r="14703" spans="1:2" x14ac:dyDescent="0.3">
      <c r="A14703" s="1"/>
      <c r="B14703" s="3"/>
    </row>
    <row r="14704" spans="1:2" x14ac:dyDescent="0.3">
      <c r="A14704" s="1"/>
      <c r="B14704" s="3"/>
    </row>
    <row r="14705" spans="1:2" x14ac:dyDescent="0.3">
      <c r="A14705" s="1"/>
      <c r="B14705" s="3"/>
    </row>
    <row r="14706" spans="1:2" x14ac:dyDescent="0.3">
      <c r="A14706" s="1"/>
      <c r="B14706" s="3"/>
    </row>
    <row r="14707" spans="1:2" x14ac:dyDescent="0.3">
      <c r="A14707" s="1"/>
      <c r="B14707" s="3"/>
    </row>
    <row r="14708" spans="1:2" x14ac:dyDescent="0.3">
      <c r="A14708" s="1"/>
      <c r="B14708" s="3"/>
    </row>
    <row r="14709" spans="1:2" x14ac:dyDescent="0.3">
      <c r="A14709" s="1"/>
      <c r="B14709" s="3"/>
    </row>
    <row r="14710" spans="1:2" x14ac:dyDescent="0.3">
      <c r="A14710" s="1"/>
      <c r="B14710" s="3"/>
    </row>
    <row r="14711" spans="1:2" x14ac:dyDescent="0.3">
      <c r="A14711" s="1"/>
      <c r="B14711" s="3"/>
    </row>
    <row r="14712" spans="1:2" x14ac:dyDescent="0.3">
      <c r="A14712" s="1"/>
      <c r="B14712" s="3"/>
    </row>
    <row r="14713" spans="1:2" x14ac:dyDescent="0.3">
      <c r="A14713" s="1"/>
      <c r="B14713" s="3"/>
    </row>
    <row r="14714" spans="1:2" x14ac:dyDescent="0.3">
      <c r="A14714" s="1"/>
      <c r="B14714" s="3"/>
    </row>
    <row r="14715" spans="1:2" x14ac:dyDescent="0.3">
      <c r="A14715" s="1"/>
      <c r="B14715" s="3"/>
    </row>
    <row r="14716" spans="1:2" x14ac:dyDescent="0.3">
      <c r="A14716" s="1"/>
      <c r="B14716" s="3"/>
    </row>
    <row r="14717" spans="1:2" x14ac:dyDescent="0.3">
      <c r="A14717" s="1"/>
      <c r="B14717" s="3"/>
    </row>
    <row r="14718" spans="1:2" x14ac:dyDescent="0.3">
      <c r="A14718" s="1"/>
      <c r="B14718" s="3"/>
    </row>
    <row r="14719" spans="1:2" x14ac:dyDescent="0.3">
      <c r="A14719" s="1"/>
      <c r="B14719" s="3"/>
    </row>
    <row r="14720" spans="1:2" x14ac:dyDescent="0.3">
      <c r="A14720" s="1"/>
      <c r="B14720" s="3"/>
    </row>
    <row r="14721" spans="1:2" x14ac:dyDescent="0.3">
      <c r="A14721" s="1"/>
      <c r="B14721" s="3"/>
    </row>
    <row r="14722" spans="1:2" x14ac:dyDescent="0.3">
      <c r="A14722" s="1"/>
      <c r="B14722" s="3"/>
    </row>
    <row r="14723" spans="1:2" x14ac:dyDescent="0.3">
      <c r="A14723" s="1"/>
      <c r="B14723" s="3"/>
    </row>
    <row r="14724" spans="1:2" x14ac:dyDescent="0.3">
      <c r="A14724" s="1"/>
      <c r="B14724" s="3"/>
    </row>
    <row r="14725" spans="1:2" x14ac:dyDescent="0.3">
      <c r="A14725" s="1"/>
      <c r="B14725" s="3"/>
    </row>
    <row r="14726" spans="1:2" x14ac:dyDescent="0.3">
      <c r="A14726" s="1"/>
      <c r="B14726" s="3"/>
    </row>
    <row r="14727" spans="1:2" x14ac:dyDescent="0.3">
      <c r="A14727" s="1"/>
      <c r="B14727" s="3"/>
    </row>
    <row r="14728" spans="1:2" x14ac:dyDescent="0.3">
      <c r="A14728" s="1"/>
      <c r="B14728" s="3"/>
    </row>
    <row r="14729" spans="1:2" x14ac:dyDescent="0.3">
      <c r="A14729" s="1"/>
      <c r="B14729" s="3"/>
    </row>
    <row r="14730" spans="1:2" x14ac:dyDescent="0.3">
      <c r="A14730" s="1"/>
      <c r="B14730" s="3"/>
    </row>
    <row r="14731" spans="1:2" x14ac:dyDescent="0.3">
      <c r="A14731" s="1"/>
      <c r="B14731" s="3"/>
    </row>
    <row r="14732" spans="1:2" x14ac:dyDescent="0.3">
      <c r="A14732" s="1"/>
      <c r="B14732" s="3"/>
    </row>
    <row r="14733" spans="1:2" x14ac:dyDescent="0.3">
      <c r="A14733" s="1"/>
      <c r="B14733" s="3"/>
    </row>
    <row r="14734" spans="1:2" x14ac:dyDescent="0.3">
      <c r="A14734" s="1"/>
      <c r="B14734" s="3"/>
    </row>
    <row r="14735" spans="1:2" x14ac:dyDescent="0.3">
      <c r="A14735" s="1"/>
      <c r="B14735" s="3"/>
    </row>
    <row r="14736" spans="1:2" x14ac:dyDescent="0.3">
      <c r="A14736" s="1"/>
      <c r="B14736" s="3"/>
    </row>
    <row r="14737" spans="1:2" x14ac:dyDescent="0.3">
      <c r="A14737" s="1"/>
      <c r="B14737" s="3"/>
    </row>
    <row r="14738" spans="1:2" x14ac:dyDescent="0.3">
      <c r="A14738" s="1"/>
      <c r="B14738" s="3"/>
    </row>
    <row r="14739" spans="1:2" x14ac:dyDescent="0.3">
      <c r="A14739" s="1"/>
      <c r="B14739" s="3"/>
    </row>
    <row r="14740" spans="1:2" x14ac:dyDescent="0.3">
      <c r="A14740" s="1"/>
      <c r="B14740" s="3"/>
    </row>
    <row r="14741" spans="1:2" x14ac:dyDescent="0.3">
      <c r="A14741" s="1"/>
      <c r="B14741" s="3"/>
    </row>
    <row r="14742" spans="1:2" x14ac:dyDescent="0.3">
      <c r="A14742" s="1"/>
      <c r="B14742" s="3"/>
    </row>
    <row r="14743" spans="1:2" x14ac:dyDescent="0.3">
      <c r="A14743" s="1"/>
      <c r="B14743" s="3"/>
    </row>
    <row r="14744" spans="1:2" x14ac:dyDescent="0.3">
      <c r="A14744" s="1"/>
      <c r="B14744" s="3"/>
    </row>
    <row r="14745" spans="1:2" x14ac:dyDescent="0.3">
      <c r="A14745" s="1"/>
      <c r="B14745" s="3"/>
    </row>
    <row r="14746" spans="1:2" x14ac:dyDescent="0.3">
      <c r="A14746" s="1"/>
      <c r="B14746" s="3"/>
    </row>
    <row r="14747" spans="1:2" x14ac:dyDescent="0.3">
      <c r="A14747" s="1"/>
      <c r="B14747" s="3"/>
    </row>
    <row r="14748" spans="1:2" x14ac:dyDescent="0.3">
      <c r="A14748" s="1"/>
      <c r="B14748" s="3"/>
    </row>
    <row r="14749" spans="1:2" x14ac:dyDescent="0.3">
      <c r="A14749" s="1"/>
      <c r="B14749" s="3"/>
    </row>
    <row r="14750" spans="1:2" x14ac:dyDescent="0.3">
      <c r="A14750" s="1"/>
      <c r="B14750" s="3"/>
    </row>
    <row r="14751" spans="1:2" x14ac:dyDescent="0.3">
      <c r="A14751" s="1"/>
      <c r="B14751" s="3"/>
    </row>
    <row r="14752" spans="1:2" x14ac:dyDescent="0.3">
      <c r="A14752" s="1"/>
      <c r="B14752" s="3"/>
    </row>
    <row r="14753" spans="1:2" x14ac:dyDescent="0.3">
      <c r="A14753" s="1"/>
      <c r="B14753" s="3"/>
    </row>
    <row r="14754" spans="1:2" x14ac:dyDescent="0.3">
      <c r="A14754" s="1"/>
      <c r="B14754" s="3"/>
    </row>
    <row r="14755" spans="1:2" x14ac:dyDescent="0.3">
      <c r="A14755" s="1"/>
      <c r="B14755" s="3"/>
    </row>
    <row r="14756" spans="1:2" x14ac:dyDescent="0.3">
      <c r="A14756" s="1"/>
      <c r="B14756" s="3"/>
    </row>
    <row r="14757" spans="1:2" x14ac:dyDescent="0.3">
      <c r="A14757" s="1"/>
      <c r="B14757" s="3"/>
    </row>
    <row r="14758" spans="1:2" x14ac:dyDescent="0.3">
      <c r="A14758" s="1"/>
      <c r="B14758" s="3"/>
    </row>
    <row r="14759" spans="1:2" x14ac:dyDescent="0.3">
      <c r="A14759" s="1"/>
      <c r="B14759" s="3"/>
    </row>
    <row r="14760" spans="1:2" x14ac:dyDescent="0.3">
      <c r="A14760" s="1"/>
      <c r="B14760" s="3"/>
    </row>
    <row r="14761" spans="1:2" x14ac:dyDescent="0.3">
      <c r="A14761" s="1"/>
      <c r="B14761" s="3"/>
    </row>
    <row r="14762" spans="1:2" x14ac:dyDescent="0.3">
      <c r="A14762" s="1"/>
      <c r="B14762" s="3"/>
    </row>
    <row r="14763" spans="1:2" x14ac:dyDescent="0.3">
      <c r="A14763" s="1"/>
      <c r="B14763" s="3"/>
    </row>
    <row r="14764" spans="1:2" x14ac:dyDescent="0.3">
      <c r="A14764" s="1"/>
      <c r="B14764" s="3"/>
    </row>
    <row r="14765" spans="1:2" x14ac:dyDescent="0.3">
      <c r="A14765" s="1"/>
      <c r="B14765" s="3"/>
    </row>
    <row r="14766" spans="1:2" x14ac:dyDescent="0.3">
      <c r="A14766" s="1"/>
      <c r="B14766" s="3"/>
    </row>
    <row r="14767" spans="1:2" x14ac:dyDescent="0.3">
      <c r="A14767" s="1"/>
      <c r="B14767" s="3"/>
    </row>
    <row r="14768" spans="1:2" x14ac:dyDescent="0.3">
      <c r="A14768" s="1"/>
      <c r="B14768" s="3"/>
    </row>
    <row r="14769" spans="1:2" x14ac:dyDescent="0.3">
      <c r="A14769" s="1"/>
      <c r="B14769" s="3"/>
    </row>
    <row r="14770" spans="1:2" x14ac:dyDescent="0.3">
      <c r="A14770" s="1"/>
      <c r="B14770" s="3"/>
    </row>
    <row r="14771" spans="1:2" x14ac:dyDescent="0.3">
      <c r="A14771" s="1"/>
      <c r="B14771" s="3"/>
    </row>
    <row r="14772" spans="1:2" x14ac:dyDescent="0.3">
      <c r="A14772" s="1"/>
      <c r="B14772" s="3"/>
    </row>
    <row r="14773" spans="1:2" x14ac:dyDescent="0.3">
      <c r="A14773" s="1"/>
      <c r="B14773" s="3"/>
    </row>
    <row r="14774" spans="1:2" x14ac:dyDescent="0.3">
      <c r="A14774" s="1"/>
      <c r="B14774" s="3"/>
    </row>
    <row r="14775" spans="1:2" x14ac:dyDescent="0.3">
      <c r="A14775" s="1"/>
      <c r="B14775" s="3"/>
    </row>
    <row r="14776" spans="1:2" x14ac:dyDescent="0.3">
      <c r="A14776" s="1"/>
      <c r="B14776" s="3"/>
    </row>
    <row r="14777" spans="1:2" x14ac:dyDescent="0.3">
      <c r="A14777" s="1"/>
      <c r="B14777" s="3"/>
    </row>
    <row r="14778" spans="1:2" x14ac:dyDescent="0.3">
      <c r="A14778" s="1"/>
      <c r="B14778" s="3"/>
    </row>
    <row r="14779" spans="1:2" x14ac:dyDescent="0.3">
      <c r="A14779" s="1"/>
      <c r="B14779" s="3"/>
    </row>
    <row r="14780" spans="1:2" x14ac:dyDescent="0.3">
      <c r="A14780" s="1"/>
      <c r="B14780" s="3"/>
    </row>
    <row r="14781" spans="1:2" x14ac:dyDescent="0.3">
      <c r="A14781" s="1"/>
      <c r="B14781" s="3"/>
    </row>
    <row r="14782" spans="1:2" x14ac:dyDescent="0.3">
      <c r="A14782" s="1"/>
      <c r="B14782" s="3"/>
    </row>
    <row r="14783" spans="1:2" x14ac:dyDescent="0.3">
      <c r="A14783" s="1"/>
      <c r="B14783" s="3"/>
    </row>
    <row r="14784" spans="1:2" x14ac:dyDescent="0.3">
      <c r="A14784" s="1"/>
      <c r="B14784" s="3"/>
    </row>
    <row r="14785" spans="1:2" x14ac:dyDescent="0.3">
      <c r="A14785" s="1"/>
      <c r="B14785" s="3"/>
    </row>
    <row r="14786" spans="1:2" x14ac:dyDescent="0.3">
      <c r="A14786" s="1"/>
      <c r="B14786" s="3"/>
    </row>
    <row r="14787" spans="1:2" x14ac:dyDescent="0.3">
      <c r="A14787" s="1"/>
      <c r="B14787" s="3"/>
    </row>
    <row r="14788" spans="1:2" x14ac:dyDescent="0.3">
      <c r="A14788" s="1"/>
      <c r="B14788" s="3"/>
    </row>
    <row r="14789" spans="1:2" x14ac:dyDescent="0.3">
      <c r="A14789" s="1"/>
      <c r="B14789" s="3"/>
    </row>
    <row r="14790" spans="1:2" x14ac:dyDescent="0.3">
      <c r="A14790" s="1"/>
      <c r="B14790" s="3"/>
    </row>
    <row r="14791" spans="1:2" x14ac:dyDescent="0.3">
      <c r="A14791" s="1"/>
      <c r="B14791" s="3"/>
    </row>
    <row r="14792" spans="1:2" x14ac:dyDescent="0.3">
      <c r="A14792" s="1"/>
      <c r="B14792" s="3"/>
    </row>
    <row r="14793" spans="1:2" x14ac:dyDescent="0.3">
      <c r="A14793" s="1"/>
      <c r="B14793" s="3"/>
    </row>
    <row r="14794" spans="1:2" x14ac:dyDescent="0.3">
      <c r="A14794" s="1"/>
      <c r="B14794" s="3"/>
    </row>
    <row r="14795" spans="1:2" x14ac:dyDescent="0.3">
      <c r="A14795" s="1"/>
      <c r="B14795" s="3"/>
    </row>
    <row r="14796" spans="1:2" x14ac:dyDescent="0.3">
      <c r="A14796" s="1"/>
      <c r="B14796" s="3"/>
    </row>
    <row r="14797" spans="1:2" x14ac:dyDescent="0.3">
      <c r="A14797" s="1"/>
      <c r="B14797" s="3"/>
    </row>
    <row r="14798" spans="1:2" x14ac:dyDescent="0.3">
      <c r="A14798" s="1"/>
      <c r="B14798" s="3"/>
    </row>
    <row r="14799" spans="1:2" x14ac:dyDescent="0.3">
      <c r="A14799" s="1"/>
      <c r="B14799" s="3"/>
    </row>
    <row r="14800" spans="1:2" x14ac:dyDescent="0.3">
      <c r="A14800" s="1"/>
      <c r="B14800" s="3"/>
    </row>
    <row r="14801" spans="1:2" x14ac:dyDescent="0.3">
      <c r="A14801" s="1"/>
      <c r="B14801" s="3"/>
    </row>
    <row r="14802" spans="1:2" x14ac:dyDescent="0.3">
      <c r="A14802" s="1"/>
      <c r="B14802" s="3"/>
    </row>
    <row r="14803" spans="1:2" x14ac:dyDescent="0.3">
      <c r="A14803" s="1"/>
      <c r="B14803" s="3"/>
    </row>
    <row r="14804" spans="1:2" x14ac:dyDescent="0.3">
      <c r="A14804" s="1"/>
      <c r="B14804" s="3"/>
    </row>
    <row r="14805" spans="1:2" x14ac:dyDescent="0.3">
      <c r="A14805" s="1"/>
      <c r="B14805" s="3"/>
    </row>
    <row r="14806" spans="1:2" x14ac:dyDescent="0.3">
      <c r="A14806" s="1"/>
      <c r="B14806" s="3"/>
    </row>
    <row r="14807" spans="1:2" x14ac:dyDescent="0.3">
      <c r="A14807" s="1"/>
      <c r="B14807" s="3"/>
    </row>
    <row r="14808" spans="1:2" x14ac:dyDescent="0.3">
      <c r="A14808" s="1"/>
      <c r="B14808" s="3"/>
    </row>
    <row r="14809" spans="1:2" x14ac:dyDescent="0.3">
      <c r="A14809" s="1"/>
      <c r="B14809" s="3"/>
    </row>
    <row r="14810" spans="1:2" x14ac:dyDescent="0.3">
      <c r="A14810" s="1"/>
      <c r="B14810" s="3"/>
    </row>
    <row r="14811" spans="1:2" x14ac:dyDescent="0.3">
      <c r="A14811" s="1"/>
      <c r="B14811" s="3"/>
    </row>
    <row r="14812" spans="1:2" x14ac:dyDescent="0.3">
      <c r="A14812" s="1"/>
      <c r="B14812" s="3"/>
    </row>
    <row r="14813" spans="1:2" x14ac:dyDescent="0.3">
      <c r="A14813" s="1"/>
      <c r="B14813" s="3"/>
    </row>
    <row r="14814" spans="1:2" x14ac:dyDescent="0.3">
      <c r="A14814" s="1"/>
      <c r="B14814" s="3"/>
    </row>
    <row r="14815" spans="1:2" x14ac:dyDescent="0.3">
      <c r="A14815" s="1"/>
      <c r="B14815" s="3"/>
    </row>
    <row r="14816" spans="1:2" x14ac:dyDescent="0.3">
      <c r="A14816" s="1"/>
      <c r="B14816" s="3"/>
    </row>
    <row r="14817" spans="1:2" x14ac:dyDescent="0.3">
      <c r="A14817" s="1"/>
      <c r="B14817" s="3"/>
    </row>
    <row r="14818" spans="1:2" x14ac:dyDescent="0.3">
      <c r="A14818" s="1"/>
      <c r="B14818" s="3"/>
    </row>
    <row r="14819" spans="1:2" x14ac:dyDescent="0.3">
      <c r="A14819" s="1"/>
      <c r="B14819" s="3"/>
    </row>
    <row r="14820" spans="1:2" x14ac:dyDescent="0.3">
      <c r="A14820" s="1"/>
      <c r="B14820" s="3"/>
    </row>
    <row r="14821" spans="1:2" x14ac:dyDescent="0.3">
      <c r="A14821" s="1"/>
      <c r="B14821" s="3"/>
    </row>
    <row r="14822" spans="1:2" x14ac:dyDescent="0.3">
      <c r="A14822" s="1"/>
      <c r="B14822" s="3"/>
    </row>
    <row r="14823" spans="1:2" x14ac:dyDescent="0.3">
      <c r="A14823" s="1"/>
      <c r="B14823" s="3"/>
    </row>
    <row r="14824" spans="1:2" x14ac:dyDescent="0.3">
      <c r="A14824" s="1"/>
      <c r="B14824" s="3"/>
    </row>
    <row r="14825" spans="1:2" x14ac:dyDescent="0.3">
      <c r="A14825" s="1"/>
      <c r="B14825" s="3"/>
    </row>
    <row r="14826" spans="1:2" x14ac:dyDescent="0.3">
      <c r="A14826" s="1"/>
      <c r="B14826" s="3"/>
    </row>
    <row r="14827" spans="1:2" x14ac:dyDescent="0.3">
      <c r="A14827" s="1"/>
      <c r="B14827" s="3"/>
    </row>
    <row r="14828" spans="1:2" x14ac:dyDescent="0.3">
      <c r="A14828" s="1"/>
      <c r="B14828" s="3"/>
    </row>
    <row r="14829" spans="1:2" x14ac:dyDescent="0.3">
      <c r="A14829" s="1"/>
      <c r="B14829" s="3"/>
    </row>
    <row r="14830" spans="1:2" x14ac:dyDescent="0.3">
      <c r="A14830" s="1"/>
      <c r="B14830" s="3"/>
    </row>
    <row r="14831" spans="1:2" x14ac:dyDescent="0.3">
      <c r="A14831" s="1"/>
      <c r="B14831" s="3"/>
    </row>
    <row r="14832" spans="1:2" x14ac:dyDescent="0.3">
      <c r="A14832" s="1"/>
      <c r="B14832" s="3"/>
    </row>
    <row r="14833" spans="1:2" x14ac:dyDescent="0.3">
      <c r="A14833" s="1"/>
      <c r="B14833" s="3"/>
    </row>
    <row r="14834" spans="1:2" x14ac:dyDescent="0.3">
      <c r="A14834" s="1"/>
      <c r="B14834" s="3"/>
    </row>
    <row r="14835" spans="1:2" x14ac:dyDescent="0.3">
      <c r="A14835" s="1"/>
      <c r="B14835" s="3"/>
    </row>
    <row r="14836" spans="1:2" x14ac:dyDescent="0.3">
      <c r="A14836" s="1"/>
      <c r="B14836" s="3"/>
    </row>
    <row r="14837" spans="1:2" x14ac:dyDescent="0.3">
      <c r="A14837" s="1"/>
      <c r="B14837" s="3"/>
    </row>
    <row r="14838" spans="1:2" x14ac:dyDescent="0.3">
      <c r="A14838" s="1"/>
      <c r="B14838" s="3"/>
    </row>
    <row r="14839" spans="1:2" x14ac:dyDescent="0.3">
      <c r="A14839" s="1"/>
      <c r="B14839" s="3"/>
    </row>
    <row r="14840" spans="1:2" x14ac:dyDescent="0.3">
      <c r="A14840" s="1"/>
      <c r="B14840" s="3"/>
    </row>
    <row r="14841" spans="1:2" x14ac:dyDescent="0.3">
      <c r="A14841" s="1"/>
      <c r="B14841" s="3"/>
    </row>
    <row r="14842" spans="1:2" x14ac:dyDescent="0.3">
      <c r="A14842" s="1"/>
      <c r="B14842" s="3"/>
    </row>
    <row r="14843" spans="1:2" x14ac:dyDescent="0.3">
      <c r="A14843" s="1"/>
      <c r="B14843" s="3"/>
    </row>
    <row r="14844" spans="1:2" x14ac:dyDescent="0.3">
      <c r="A14844" s="1"/>
      <c r="B14844" s="3"/>
    </row>
    <row r="14845" spans="1:2" x14ac:dyDescent="0.3">
      <c r="A14845" s="1"/>
      <c r="B14845" s="3"/>
    </row>
    <row r="14846" spans="1:2" x14ac:dyDescent="0.3">
      <c r="A14846" s="1"/>
      <c r="B14846" s="3"/>
    </row>
    <row r="14847" spans="1:2" x14ac:dyDescent="0.3">
      <c r="A14847" s="1"/>
      <c r="B14847" s="3"/>
    </row>
    <row r="14848" spans="1:2" x14ac:dyDescent="0.3">
      <c r="A14848" s="1"/>
      <c r="B14848" s="3"/>
    </row>
    <row r="14849" spans="1:2" x14ac:dyDescent="0.3">
      <c r="A14849" s="1"/>
      <c r="B14849" s="3"/>
    </row>
    <row r="14850" spans="1:2" x14ac:dyDescent="0.3">
      <c r="A14850" s="1"/>
      <c r="B14850" s="3"/>
    </row>
    <row r="14851" spans="1:2" x14ac:dyDescent="0.3">
      <c r="A14851" s="1"/>
      <c r="B14851" s="3"/>
    </row>
    <row r="14852" spans="1:2" x14ac:dyDescent="0.3">
      <c r="A14852" s="1"/>
      <c r="B14852" s="3"/>
    </row>
    <row r="14853" spans="1:2" x14ac:dyDescent="0.3">
      <c r="A14853" s="1"/>
      <c r="B14853" s="3"/>
    </row>
    <row r="14854" spans="1:2" x14ac:dyDescent="0.3">
      <c r="A14854" s="1"/>
      <c r="B14854" s="3"/>
    </row>
    <row r="14855" spans="1:2" x14ac:dyDescent="0.3">
      <c r="A14855" s="1"/>
      <c r="B14855" s="3"/>
    </row>
    <row r="14856" spans="1:2" x14ac:dyDescent="0.3">
      <c r="A14856" s="1"/>
      <c r="B14856" s="3"/>
    </row>
    <row r="14857" spans="1:2" x14ac:dyDescent="0.3">
      <c r="A14857" s="1"/>
      <c r="B14857" s="3"/>
    </row>
    <row r="14858" spans="1:2" x14ac:dyDescent="0.3">
      <c r="A14858" s="1"/>
      <c r="B14858" s="3"/>
    </row>
    <row r="14859" spans="1:2" x14ac:dyDescent="0.3">
      <c r="A14859" s="1"/>
      <c r="B14859" s="3"/>
    </row>
    <row r="14860" spans="1:2" x14ac:dyDescent="0.3">
      <c r="A14860" s="1"/>
      <c r="B14860" s="3"/>
    </row>
    <row r="14861" spans="1:2" x14ac:dyDescent="0.3">
      <c r="A14861" s="1"/>
      <c r="B14861" s="3"/>
    </row>
    <row r="14862" spans="1:2" x14ac:dyDescent="0.3">
      <c r="A14862" s="1"/>
      <c r="B14862" s="3"/>
    </row>
    <row r="14863" spans="1:2" x14ac:dyDescent="0.3">
      <c r="A14863" s="1"/>
      <c r="B14863" s="3"/>
    </row>
    <row r="14864" spans="1:2" x14ac:dyDescent="0.3">
      <c r="A14864" s="1"/>
      <c r="B14864" s="3"/>
    </row>
    <row r="14865" spans="1:2" x14ac:dyDescent="0.3">
      <c r="A14865" s="1"/>
      <c r="B14865" s="3"/>
    </row>
    <row r="14866" spans="1:2" x14ac:dyDescent="0.3">
      <c r="A14866" s="1"/>
      <c r="B14866" s="3"/>
    </row>
    <row r="14867" spans="1:2" x14ac:dyDescent="0.3">
      <c r="A14867" s="1"/>
      <c r="B14867" s="3"/>
    </row>
    <row r="14868" spans="1:2" x14ac:dyDescent="0.3">
      <c r="A14868" s="1"/>
      <c r="B14868" s="3"/>
    </row>
    <row r="14869" spans="1:2" x14ac:dyDescent="0.3">
      <c r="A14869" s="1"/>
      <c r="B14869" s="3"/>
    </row>
    <row r="14870" spans="1:2" x14ac:dyDescent="0.3">
      <c r="A14870" s="1"/>
      <c r="B14870" s="3"/>
    </row>
    <row r="14871" spans="1:2" x14ac:dyDescent="0.3">
      <c r="A14871" s="1"/>
      <c r="B14871" s="3"/>
    </row>
    <row r="14872" spans="1:2" x14ac:dyDescent="0.3">
      <c r="A14872" s="1"/>
      <c r="B14872" s="3"/>
    </row>
    <row r="14873" spans="1:2" x14ac:dyDescent="0.3">
      <c r="A14873" s="1"/>
      <c r="B14873" s="3"/>
    </row>
    <row r="14874" spans="1:2" x14ac:dyDescent="0.3">
      <c r="A14874" s="1"/>
      <c r="B14874" s="3"/>
    </row>
    <row r="14875" spans="1:2" x14ac:dyDescent="0.3">
      <c r="A14875" s="1"/>
      <c r="B14875" s="3"/>
    </row>
    <row r="14876" spans="1:2" x14ac:dyDescent="0.3">
      <c r="A14876" s="1"/>
      <c r="B14876" s="3"/>
    </row>
    <row r="14877" spans="1:2" x14ac:dyDescent="0.3">
      <c r="A14877" s="1"/>
      <c r="B14877" s="3"/>
    </row>
    <row r="14878" spans="1:2" x14ac:dyDescent="0.3">
      <c r="A14878" s="1"/>
      <c r="B14878" s="3"/>
    </row>
    <row r="14879" spans="1:2" x14ac:dyDescent="0.3">
      <c r="A14879" s="1"/>
      <c r="B14879" s="3"/>
    </row>
    <row r="14880" spans="1:2" x14ac:dyDescent="0.3">
      <c r="A14880" s="1"/>
      <c r="B14880" s="3"/>
    </row>
    <row r="14881" spans="1:2" x14ac:dyDescent="0.3">
      <c r="A14881" s="1"/>
      <c r="B14881" s="3"/>
    </row>
    <row r="14882" spans="1:2" x14ac:dyDescent="0.3">
      <c r="A14882" s="1"/>
      <c r="B14882" s="3"/>
    </row>
    <row r="14883" spans="1:2" x14ac:dyDescent="0.3">
      <c r="A14883" s="1"/>
      <c r="B14883" s="3"/>
    </row>
    <row r="14884" spans="1:2" x14ac:dyDescent="0.3">
      <c r="A14884" s="1"/>
      <c r="B14884" s="3"/>
    </row>
    <row r="14885" spans="1:2" x14ac:dyDescent="0.3">
      <c r="A14885" s="1"/>
      <c r="B14885" s="3"/>
    </row>
    <row r="14886" spans="1:2" x14ac:dyDescent="0.3">
      <c r="A14886" s="1"/>
      <c r="B14886" s="3"/>
    </row>
    <row r="14887" spans="1:2" x14ac:dyDescent="0.3">
      <c r="A14887" s="1"/>
      <c r="B14887" s="3"/>
    </row>
    <row r="14888" spans="1:2" x14ac:dyDescent="0.3">
      <c r="A14888" s="1"/>
      <c r="B14888" s="3"/>
    </row>
    <row r="14889" spans="1:2" x14ac:dyDescent="0.3">
      <c r="A14889" s="1"/>
      <c r="B14889" s="3"/>
    </row>
    <row r="14890" spans="1:2" x14ac:dyDescent="0.3">
      <c r="A14890" s="1"/>
      <c r="B14890" s="3"/>
    </row>
    <row r="14891" spans="1:2" x14ac:dyDescent="0.3">
      <c r="A14891" s="1"/>
      <c r="B14891" s="3"/>
    </row>
    <row r="14892" spans="1:2" x14ac:dyDescent="0.3">
      <c r="A14892" s="1"/>
      <c r="B14892" s="3"/>
    </row>
    <row r="14893" spans="1:2" x14ac:dyDescent="0.3">
      <c r="A14893" s="1"/>
      <c r="B14893" s="3"/>
    </row>
    <row r="14894" spans="1:2" x14ac:dyDescent="0.3">
      <c r="A14894" s="1"/>
      <c r="B14894" s="3"/>
    </row>
    <row r="14895" spans="1:2" x14ac:dyDescent="0.3">
      <c r="A14895" s="1"/>
      <c r="B14895" s="3"/>
    </row>
    <row r="14896" spans="1:2" x14ac:dyDescent="0.3">
      <c r="A14896" s="1"/>
      <c r="B14896" s="3"/>
    </row>
    <row r="14897" spans="1:2" x14ac:dyDescent="0.3">
      <c r="A14897" s="1"/>
      <c r="B14897" s="3"/>
    </row>
    <row r="14898" spans="1:2" x14ac:dyDescent="0.3">
      <c r="A14898" s="1"/>
      <c r="B14898" s="3"/>
    </row>
    <row r="14899" spans="1:2" x14ac:dyDescent="0.3">
      <c r="A14899" s="1"/>
      <c r="B14899" s="3"/>
    </row>
    <row r="14900" spans="1:2" x14ac:dyDescent="0.3">
      <c r="A14900" s="1"/>
      <c r="B14900" s="3"/>
    </row>
    <row r="14901" spans="1:2" x14ac:dyDescent="0.3">
      <c r="A14901" s="1"/>
      <c r="B14901" s="3"/>
    </row>
    <row r="14902" spans="1:2" x14ac:dyDescent="0.3">
      <c r="A14902" s="1"/>
      <c r="B14902" s="3"/>
    </row>
    <row r="14903" spans="1:2" x14ac:dyDescent="0.3">
      <c r="A14903" s="1"/>
      <c r="B14903" s="3"/>
    </row>
    <row r="14904" spans="1:2" x14ac:dyDescent="0.3">
      <c r="A14904" s="1"/>
      <c r="B14904" s="3"/>
    </row>
    <row r="14905" spans="1:2" x14ac:dyDescent="0.3">
      <c r="A14905" s="1"/>
      <c r="B14905" s="3"/>
    </row>
    <row r="14906" spans="1:2" x14ac:dyDescent="0.3">
      <c r="A14906" s="1"/>
      <c r="B14906" s="3"/>
    </row>
    <row r="14907" spans="1:2" x14ac:dyDescent="0.3">
      <c r="A14907" s="1"/>
      <c r="B14907" s="3"/>
    </row>
    <row r="14908" spans="1:2" x14ac:dyDescent="0.3">
      <c r="A14908" s="1"/>
      <c r="B14908" s="3"/>
    </row>
    <row r="14909" spans="1:2" x14ac:dyDescent="0.3">
      <c r="A14909" s="1"/>
      <c r="B14909" s="3"/>
    </row>
    <row r="14910" spans="1:2" x14ac:dyDescent="0.3">
      <c r="A14910" s="1"/>
      <c r="B14910" s="3"/>
    </row>
    <row r="14911" spans="1:2" x14ac:dyDescent="0.3">
      <c r="A14911" s="1"/>
      <c r="B14911" s="3"/>
    </row>
    <row r="14912" spans="1:2" x14ac:dyDescent="0.3">
      <c r="A14912" s="1"/>
      <c r="B14912" s="3"/>
    </row>
    <row r="14913" spans="1:2" x14ac:dyDescent="0.3">
      <c r="A14913" s="1"/>
      <c r="B14913" s="3"/>
    </row>
    <row r="14914" spans="1:2" x14ac:dyDescent="0.3">
      <c r="A14914" s="1"/>
      <c r="B14914" s="3"/>
    </row>
    <row r="14915" spans="1:2" x14ac:dyDescent="0.3">
      <c r="A14915" s="1"/>
      <c r="B14915" s="3"/>
    </row>
    <row r="14916" spans="1:2" x14ac:dyDescent="0.3">
      <c r="A14916" s="1"/>
      <c r="B14916" s="3"/>
    </row>
    <row r="14917" spans="1:2" x14ac:dyDescent="0.3">
      <c r="A14917" s="1"/>
      <c r="B14917" s="3"/>
    </row>
    <row r="14918" spans="1:2" x14ac:dyDescent="0.3">
      <c r="A14918" s="1"/>
      <c r="B14918" s="3"/>
    </row>
    <row r="14919" spans="1:2" x14ac:dyDescent="0.3">
      <c r="A14919" s="1"/>
      <c r="B14919" s="3"/>
    </row>
    <row r="14920" spans="1:2" x14ac:dyDescent="0.3">
      <c r="A14920" s="1"/>
      <c r="B14920" s="3"/>
    </row>
    <row r="14921" spans="1:2" x14ac:dyDescent="0.3">
      <c r="A14921" s="1"/>
      <c r="B14921" s="3"/>
    </row>
    <row r="14922" spans="1:2" x14ac:dyDescent="0.3">
      <c r="A14922" s="1"/>
      <c r="B14922" s="3"/>
    </row>
    <row r="14923" spans="1:2" x14ac:dyDescent="0.3">
      <c r="A14923" s="1"/>
      <c r="B14923" s="3"/>
    </row>
    <row r="14924" spans="1:2" x14ac:dyDescent="0.3">
      <c r="A14924" s="1"/>
      <c r="B14924" s="3"/>
    </row>
    <row r="14925" spans="1:2" x14ac:dyDescent="0.3">
      <c r="A14925" s="1"/>
      <c r="B14925" s="3"/>
    </row>
    <row r="14926" spans="1:2" x14ac:dyDescent="0.3">
      <c r="A14926" s="1"/>
      <c r="B14926" s="3"/>
    </row>
    <row r="14927" spans="1:2" x14ac:dyDescent="0.3">
      <c r="A14927" s="1"/>
      <c r="B14927" s="3"/>
    </row>
    <row r="14928" spans="1:2" x14ac:dyDescent="0.3">
      <c r="A14928" s="1"/>
      <c r="B14928" s="3"/>
    </row>
    <row r="14929" spans="1:2" x14ac:dyDescent="0.3">
      <c r="A14929" s="1"/>
      <c r="B14929" s="3"/>
    </row>
    <row r="14930" spans="1:2" x14ac:dyDescent="0.3">
      <c r="A14930" s="1"/>
      <c r="B14930" s="3"/>
    </row>
    <row r="14931" spans="1:2" x14ac:dyDescent="0.3">
      <c r="A14931" s="1"/>
      <c r="B14931" s="3"/>
    </row>
    <row r="14932" spans="1:2" x14ac:dyDescent="0.3">
      <c r="A14932" s="1"/>
      <c r="B14932" s="3"/>
    </row>
    <row r="14933" spans="1:2" x14ac:dyDescent="0.3">
      <c r="A14933" s="1"/>
      <c r="B14933" s="3"/>
    </row>
    <row r="14934" spans="1:2" x14ac:dyDescent="0.3">
      <c r="A14934" s="1"/>
      <c r="B14934" s="3"/>
    </row>
    <row r="14935" spans="1:2" x14ac:dyDescent="0.3">
      <c r="A14935" s="1"/>
      <c r="B14935" s="3"/>
    </row>
    <row r="14936" spans="1:2" x14ac:dyDescent="0.3">
      <c r="A14936" s="1"/>
      <c r="B14936" s="3"/>
    </row>
    <row r="14937" spans="1:2" x14ac:dyDescent="0.3">
      <c r="A14937" s="1"/>
      <c r="B14937" s="3"/>
    </row>
    <row r="14938" spans="1:2" x14ac:dyDescent="0.3">
      <c r="A14938" s="1"/>
      <c r="B14938" s="3"/>
    </row>
    <row r="14939" spans="1:2" x14ac:dyDescent="0.3">
      <c r="A14939" s="1"/>
      <c r="B14939" s="3"/>
    </row>
    <row r="14940" spans="1:2" x14ac:dyDescent="0.3">
      <c r="A14940" s="1"/>
      <c r="B14940" s="3"/>
    </row>
    <row r="14941" spans="1:2" x14ac:dyDescent="0.3">
      <c r="A14941" s="1"/>
      <c r="B14941" s="3"/>
    </row>
    <row r="14942" spans="1:2" x14ac:dyDescent="0.3">
      <c r="A14942" s="1"/>
      <c r="B14942" s="3"/>
    </row>
    <row r="14943" spans="1:2" x14ac:dyDescent="0.3">
      <c r="A14943" s="1"/>
      <c r="B14943" s="3"/>
    </row>
    <row r="14944" spans="1:2" x14ac:dyDescent="0.3">
      <c r="A14944" s="1"/>
      <c r="B14944" s="3"/>
    </row>
    <row r="14945" spans="1:2" x14ac:dyDescent="0.3">
      <c r="A14945" s="1"/>
      <c r="B14945" s="3"/>
    </row>
    <row r="14946" spans="1:2" x14ac:dyDescent="0.3">
      <c r="A14946" s="1"/>
      <c r="B14946" s="3"/>
    </row>
    <row r="14947" spans="1:2" x14ac:dyDescent="0.3">
      <c r="A14947" s="1"/>
      <c r="B14947" s="3"/>
    </row>
    <row r="14948" spans="1:2" x14ac:dyDescent="0.3">
      <c r="A14948" s="1"/>
      <c r="B14948" s="3"/>
    </row>
    <row r="14949" spans="1:2" x14ac:dyDescent="0.3">
      <c r="A14949" s="1"/>
      <c r="B14949" s="3"/>
    </row>
    <row r="14950" spans="1:2" x14ac:dyDescent="0.3">
      <c r="A14950" s="1"/>
      <c r="B14950" s="3"/>
    </row>
    <row r="14951" spans="1:2" x14ac:dyDescent="0.3">
      <c r="A14951" s="1"/>
      <c r="B14951" s="3"/>
    </row>
    <row r="14952" spans="1:2" x14ac:dyDescent="0.3">
      <c r="A14952" s="1"/>
      <c r="B14952" s="3"/>
    </row>
    <row r="14953" spans="1:2" x14ac:dyDescent="0.3">
      <c r="A14953" s="1"/>
      <c r="B14953" s="3"/>
    </row>
    <row r="14954" spans="1:2" x14ac:dyDescent="0.3">
      <c r="A14954" s="1"/>
      <c r="B14954" s="3"/>
    </row>
    <row r="14955" spans="1:2" x14ac:dyDescent="0.3">
      <c r="A14955" s="1"/>
      <c r="B14955" s="3"/>
    </row>
    <row r="14956" spans="1:2" x14ac:dyDescent="0.3">
      <c r="A14956" s="1"/>
      <c r="B14956" s="3"/>
    </row>
    <row r="14957" spans="1:2" x14ac:dyDescent="0.3">
      <c r="A14957" s="1"/>
      <c r="B14957" s="3"/>
    </row>
    <row r="14958" spans="1:2" x14ac:dyDescent="0.3">
      <c r="A14958" s="1"/>
      <c r="B14958" s="3"/>
    </row>
    <row r="14959" spans="1:2" x14ac:dyDescent="0.3">
      <c r="A14959" s="1"/>
      <c r="B14959" s="3"/>
    </row>
    <row r="14960" spans="1:2" x14ac:dyDescent="0.3">
      <c r="A14960" s="1"/>
      <c r="B14960" s="3"/>
    </row>
    <row r="14961" spans="1:2" x14ac:dyDescent="0.3">
      <c r="A14961" s="1"/>
      <c r="B14961" s="3"/>
    </row>
    <row r="14962" spans="1:2" x14ac:dyDescent="0.3">
      <c r="A14962" s="1"/>
      <c r="B14962" s="3"/>
    </row>
    <row r="14963" spans="1:2" x14ac:dyDescent="0.3">
      <c r="A14963" s="1"/>
      <c r="B14963" s="3"/>
    </row>
    <row r="14964" spans="1:2" x14ac:dyDescent="0.3">
      <c r="A14964" s="1"/>
      <c r="B14964" s="3"/>
    </row>
    <row r="14965" spans="1:2" x14ac:dyDescent="0.3">
      <c r="A14965" s="1"/>
      <c r="B14965" s="3"/>
    </row>
    <row r="14966" spans="1:2" x14ac:dyDescent="0.3">
      <c r="A14966" s="1"/>
      <c r="B14966" s="3"/>
    </row>
    <row r="14967" spans="1:2" x14ac:dyDescent="0.3">
      <c r="A14967" s="1"/>
      <c r="B14967" s="3"/>
    </row>
    <row r="14968" spans="1:2" x14ac:dyDescent="0.3">
      <c r="A14968" s="1"/>
      <c r="B14968" s="3"/>
    </row>
    <row r="14969" spans="1:2" x14ac:dyDescent="0.3">
      <c r="A14969" s="1"/>
      <c r="B14969" s="3"/>
    </row>
    <row r="14970" spans="1:2" x14ac:dyDescent="0.3">
      <c r="A14970" s="1"/>
      <c r="B14970" s="3"/>
    </row>
    <row r="14971" spans="1:2" x14ac:dyDescent="0.3">
      <c r="A14971" s="1"/>
      <c r="B14971" s="3"/>
    </row>
    <row r="14972" spans="1:2" x14ac:dyDescent="0.3">
      <c r="A14972" s="1"/>
      <c r="B14972" s="3"/>
    </row>
    <row r="14973" spans="1:2" x14ac:dyDescent="0.3">
      <c r="A14973" s="1"/>
      <c r="B14973" s="3"/>
    </row>
    <row r="14974" spans="1:2" x14ac:dyDescent="0.3">
      <c r="A14974" s="1"/>
      <c r="B14974" s="3"/>
    </row>
    <row r="14975" spans="1:2" x14ac:dyDescent="0.3">
      <c r="A14975" s="1"/>
      <c r="B14975" s="3"/>
    </row>
    <row r="14976" spans="1:2" x14ac:dyDescent="0.3">
      <c r="A14976" s="1"/>
      <c r="B14976" s="3"/>
    </row>
    <row r="14977" spans="1:2" x14ac:dyDescent="0.3">
      <c r="A14977" s="1"/>
      <c r="B14977" s="3"/>
    </row>
    <row r="14978" spans="1:2" x14ac:dyDescent="0.3">
      <c r="A14978" s="1"/>
      <c r="B14978" s="3"/>
    </row>
    <row r="14979" spans="1:2" x14ac:dyDescent="0.3">
      <c r="A14979" s="1"/>
      <c r="B14979" s="3"/>
    </row>
    <row r="14980" spans="1:2" x14ac:dyDescent="0.3">
      <c r="A14980" s="1"/>
      <c r="B14980" s="3"/>
    </row>
    <row r="14981" spans="1:2" x14ac:dyDescent="0.3">
      <c r="A14981" s="1"/>
      <c r="B14981" s="3"/>
    </row>
    <row r="14982" spans="1:2" x14ac:dyDescent="0.3">
      <c r="A14982" s="1"/>
      <c r="B14982" s="3"/>
    </row>
    <row r="14983" spans="1:2" x14ac:dyDescent="0.3">
      <c r="A14983" s="1"/>
      <c r="B14983" s="3"/>
    </row>
    <row r="14984" spans="1:2" x14ac:dyDescent="0.3">
      <c r="A14984" s="1"/>
      <c r="B14984" s="3"/>
    </row>
    <row r="14985" spans="1:2" x14ac:dyDescent="0.3">
      <c r="A14985" s="1"/>
      <c r="B14985" s="3"/>
    </row>
    <row r="14986" spans="1:2" x14ac:dyDescent="0.3">
      <c r="A14986" s="1"/>
      <c r="B14986" s="3"/>
    </row>
    <row r="14987" spans="1:2" x14ac:dyDescent="0.3">
      <c r="A14987" s="1"/>
      <c r="B14987" s="3"/>
    </row>
    <row r="14988" spans="1:2" x14ac:dyDescent="0.3">
      <c r="A14988" s="1"/>
      <c r="B14988" s="3"/>
    </row>
    <row r="14989" spans="1:2" x14ac:dyDescent="0.3">
      <c r="A14989" s="1"/>
      <c r="B14989" s="3"/>
    </row>
    <row r="14990" spans="1:2" x14ac:dyDescent="0.3">
      <c r="A14990" s="1"/>
      <c r="B14990" s="3"/>
    </row>
    <row r="14991" spans="1:2" x14ac:dyDescent="0.3">
      <c r="A14991" s="1"/>
      <c r="B14991" s="3"/>
    </row>
    <row r="14992" spans="1:2" x14ac:dyDescent="0.3">
      <c r="A14992" s="1"/>
      <c r="B14992" s="3"/>
    </row>
    <row r="14993" spans="1:2" x14ac:dyDescent="0.3">
      <c r="A14993" s="1"/>
      <c r="B14993" s="3"/>
    </row>
    <row r="14994" spans="1:2" x14ac:dyDescent="0.3">
      <c r="A14994" s="1"/>
      <c r="B14994" s="3"/>
    </row>
    <row r="14995" spans="1:2" x14ac:dyDescent="0.3">
      <c r="A14995" s="1"/>
      <c r="B14995" s="3"/>
    </row>
    <row r="14996" spans="1:2" x14ac:dyDescent="0.3">
      <c r="A14996" s="1"/>
      <c r="B14996" s="3"/>
    </row>
    <row r="14997" spans="1:2" x14ac:dyDescent="0.3">
      <c r="A14997" s="1"/>
      <c r="B14997" s="3"/>
    </row>
    <row r="14998" spans="1:2" x14ac:dyDescent="0.3">
      <c r="A14998" s="1"/>
      <c r="B14998" s="3"/>
    </row>
    <row r="14999" spans="1:2" x14ac:dyDescent="0.3">
      <c r="A14999" s="1"/>
      <c r="B14999" s="3"/>
    </row>
    <row r="15000" spans="1:2" x14ac:dyDescent="0.3">
      <c r="A15000" s="1"/>
      <c r="B15000" s="3"/>
    </row>
    <row r="15001" spans="1:2" x14ac:dyDescent="0.3">
      <c r="A15001" s="1"/>
      <c r="B15001" s="3"/>
    </row>
    <row r="15002" spans="1:2" x14ac:dyDescent="0.3">
      <c r="A15002" s="1"/>
      <c r="B15002" s="3"/>
    </row>
    <row r="15003" spans="1:2" x14ac:dyDescent="0.3">
      <c r="A15003" s="1"/>
      <c r="B15003" s="3"/>
    </row>
    <row r="15004" spans="1:2" x14ac:dyDescent="0.3">
      <c r="A15004" s="1"/>
      <c r="B15004" s="3"/>
    </row>
    <row r="15005" spans="1:2" x14ac:dyDescent="0.3">
      <c r="A15005" s="1"/>
      <c r="B15005" s="3"/>
    </row>
    <row r="15006" spans="1:2" x14ac:dyDescent="0.3">
      <c r="A15006" s="1"/>
      <c r="B15006" s="3"/>
    </row>
    <row r="15007" spans="1:2" x14ac:dyDescent="0.3">
      <c r="A15007" s="1"/>
      <c r="B15007" s="3"/>
    </row>
    <row r="15008" spans="1:2" x14ac:dyDescent="0.3">
      <c r="A15008" s="1"/>
      <c r="B15008" s="3"/>
    </row>
    <row r="15009" spans="1:2" x14ac:dyDescent="0.3">
      <c r="A15009" s="1"/>
      <c r="B15009" s="3"/>
    </row>
    <row r="15010" spans="1:2" x14ac:dyDescent="0.3">
      <c r="A15010" s="1"/>
      <c r="B15010" s="3"/>
    </row>
    <row r="15011" spans="1:2" x14ac:dyDescent="0.3">
      <c r="A15011" s="1"/>
      <c r="B15011" s="3"/>
    </row>
    <row r="15012" spans="1:2" x14ac:dyDescent="0.3">
      <c r="A15012" s="1"/>
      <c r="B15012" s="3"/>
    </row>
    <row r="15013" spans="1:2" x14ac:dyDescent="0.3">
      <c r="A15013" s="1"/>
      <c r="B15013" s="3"/>
    </row>
    <row r="15014" spans="1:2" x14ac:dyDescent="0.3">
      <c r="A15014" s="1"/>
      <c r="B15014" s="3"/>
    </row>
    <row r="15015" spans="1:2" x14ac:dyDescent="0.3">
      <c r="A15015" s="1"/>
      <c r="B15015" s="3"/>
    </row>
    <row r="15016" spans="1:2" x14ac:dyDescent="0.3">
      <c r="A15016" s="1"/>
      <c r="B15016" s="3"/>
    </row>
    <row r="15017" spans="1:2" x14ac:dyDescent="0.3">
      <c r="A15017" s="1"/>
      <c r="B15017" s="3"/>
    </row>
    <row r="15018" spans="1:2" x14ac:dyDescent="0.3">
      <c r="A15018" s="1"/>
      <c r="B15018" s="3"/>
    </row>
    <row r="15019" spans="1:2" x14ac:dyDescent="0.3">
      <c r="A15019" s="1"/>
      <c r="B15019" s="3"/>
    </row>
    <row r="15020" spans="1:2" x14ac:dyDescent="0.3">
      <c r="A15020" s="1"/>
      <c r="B15020" s="3"/>
    </row>
    <row r="15021" spans="1:2" x14ac:dyDescent="0.3">
      <c r="A15021" s="1"/>
      <c r="B15021" s="3"/>
    </row>
    <row r="15022" spans="1:2" x14ac:dyDescent="0.3">
      <c r="A15022" s="1"/>
      <c r="B15022" s="3"/>
    </row>
    <row r="15023" spans="1:2" x14ac:dyDescent="0.3">
      <c r="A15023" s="1"/>
      <c r="B15023" s="3"/>
    </row>
    <row r="15024" spans="1:2" x14ac:dyDescent="0.3">
      <c r="A15024" s="1"/>
      <c r="B15024" s="3"/>
    </row>
    <row r="15025" spans="1:2" x14ac:dyDescent="0.3">
      <c r="A15025" s="1"/>
      <c r="B15025" s="3"/>
    </row>
    <row r="15026" spans="1:2" x14ac:dyDescent="0.3">
      <c r="A15026" s="1"/>
      <c r="B15026" s="3"/>
    </row>
    <row r="15027" spans="1:2" x14ac:dyDescent="0.3">
      <c r="A15027" s="1"/>
      <c r="B15027" s="3"/>
    </row>
    <row r="15028" spans="1:2" x14ac:dyDescent="0.3">
      <c r="A15028" s="1"/>
      <c r="B15028" s="3"/>
    </row>
    <row r="15029" spans="1:2" x14ac:dyDescent="0.3">
      <c r="A15029" s="1"/>
      <c r="B15029" s="3"/>
    </row>
    <row r="15030" spans="1:2" x14ac:dyDescent="0.3">
      <c r="A15030" s="1"/>
      <c r="B15030" s="3"/>
    </row>
    <row r="15031" spans="1:2" x14ac:dyDescent="0.3">
      <c r="A15031" s="1"/>
      <c r="B15031" s="3"/>
    </row>
    <row r="15032" spans="1:2" x14ac:dyDescent="0.3">
      <c r="A15032" s="1"/>
      <c r="B15032" s="3"/>
    </row>
    <row r="15033" spans="1:2" x14ac:dyDescent="0.3">
      <c r="A15033" s="1"/>
      <c r="B15033" s="3"/>
    </row>
    <row r="15034" spans="1:2" x14ac:dyDescent="0.3">
      <c r="A15034" s="1"/>
      <c r="B15034" s="3"/>
    </row>
    <row r="15035" spans="1:2" x14ac:dyDescent="0.3">
      <c r="A15035" s="1"/>
      <c r="B15035" s="3"/>
    </row>
    <row r="15036" spans="1:2" x14ac:dyDescent="0.3">
      <c r="A15036" s="1"/>
      <c r="B15036" s="3"/>
    </row>
    <row r="15037" spans="1:2" x14ac:dyDescent="0.3">
      <c r="A15037" s="1"/>
      <c r="B15037" s="3"/>
    </row>
    <row r="15038" spans="1:2" x14ac:dyDescent="0.3">
      <c r="A15038" s="1"/>
      <c r="B15038" s="3"/>
    </row>
    <row r="15039" spans="1:2" x14ac:dyDescent="0.3">
      <c r="A15039" s="1"/>
      <c r="B15039" s="3"/>
    </row>
    <row r="15040" spans="1:2" x14ac:dyDescent="0.3">
      <c r="A15040" s="1"/>
      <c r="B15040" s="3"/>
    </row>
    <row r="15041" spans="1:2" x14ac:dyDescent="0.3">
      <c r="A15041" s="1"/>
      <c r="B15041" s="3"/>
    </row>
    <row r="15042" spans="1:2" x14ac:dyDescent="0.3">
      <c r="A15042" s="1"/>
      <c r="B15042" s="3"/>
    </row>
    <row r="15043" spans="1:2" x14ac:dyDescent="0.3">
      <c r="A15043" s="1"/>
      <c r="B15043" s="3"/>
    </row>
    <row r="15044" spans="1:2" x14ac:dyDescent="0.3">
      <c r="A15044" s="1"/>
      <c r="B15044" s="3"/>
    </row>
    <row r="15045" spans="1:2" x14ac:dyDescent="0.3">
      <c r="A15045" s="1"/>
      <c r="B15045" s="3"/>
    </row>
    <row r="15046" spans="1:2" x14ac:dyDescent="0.3">
      <c r="A15046" s="1"/>
      <c r="B15046" s="3"/>
    </row>
    <row r="15047" spans="1:2" x14ac:dyDescent="0.3">
      <c r="A15047" s="1"/>
      <c r="B15047" s="3"/>
    </row>
    <row r="15048" spans="1:2" x14ac:dyDescent="0.3">
      <c r="A15048" s="1"/>
      <c r="B15048" s="3"/>
    </row>
    <row r="15049" spans="1:2" x14ac:dyDescent="0.3">
      <c r="A15049" s="1"/>
      <c r="B15049" s="3"/>
    </row>
    <row r="15050" spans="1:2" x14ac:dyDescent="0.3">
      <c r="A15050" s="1"/>
      <c r="B15050" s="3"/>
    </row>
    <row r="15051" spans="1:2" x14ac:dyDescent="0.3">
      <c r="A15051" s="1"/>
      <c r="B15051" s="3"/>
    </row>
    <row r="15052" spans="1:2" x14ac:dyDescent="0.3">
      <c r="A15052" s="1"/>
      <c r="B15052" s="3"/>
    </row>
    <row r="15053" spans="1:2" x14ac:dyDescent="0.3">
      <c r="A15053" s="1"/>
      <c r="B15053" s="3"/>
    </row>
    <row r="15054" spans="1:2" x14ac:dyDescent="0.3">
      <c r="A15054" s="1"/>
      <c r="B15054" s="3"/>
    </row>
    <row r="15055" spans="1:2" x14ac:dyDescent="0.3">
      <c r="A15055" s="1"/>
      <c r="B15055" s="3"/>
    </row>
    <row r="15056" spans="1:2" x14ac:dyDescent="0.3">
      <c r="A15056" s="1"/>
      <c r="B15056" s="3"/>
    </row>
    <row r="15057" spans="1:2" x14ac:dyDescent="0.3">
      <c r="A15057" s="1"/>
      <c r="B15057" s="3"/>
    </row>
    <row r="15058" spans="1:2" x14ac:dyDescent="0.3">
      <c r="A15058" s="1"/>
      <c r="B15058" s="3"/>
    </row>
    <row r="15059" spans="1:2" x14ac:dyDescent="0.3">
      <c r="A15059" s="1"/>
      <c r="B15059" s="3"/>
    </row>
    <row r="15060" spans="1:2" x14ac:dyDescent="0.3">
      <c r="A15060" s="1"/>
      <c r="B15060" s="3"/>
    </row>
    <row r="15061" spans="1:2" x14ac:dyDescent="0.3">
      <c r="A15061" s="1"/>
      <c r="B15061" s="3"/>
    </row>
    <row r="15062" spans="1:2" x14ac:dyDescent="0.3">
      <c r="A15062" s="1"/>
      <c r="B15062" s="3"/>
    </row>
    <row r="15063" spans="1:2" x14ac:dyDescent="0.3">
      <c r="A15063" s="1"/>
      <c r="B15063" s="3"/>
    </row>
    <row r="15064" spans="1:2" x14ac:dyDescent="0.3">
      <c r="A15064" s="1"/>
      <c r="B15064" s="3"/>
    </row>
    <row r="15065" spans="1:2" x14ac:dyDescent="0.3">
      <c r="A15065" s="1"/>
      <c r="B15065" s="3"/>
    </row>
    <row r="15066" spans="1:2" x14ac:dyDescent="0.3">
      <c r="A15066" s="1"/>
      <c r="B15066" s="3"/>
    </row>
    <row r="15067" spans="1:2" x14ac:dyDescent="0.3">
      <c r="A15067" s="1"/>
      <c r="B15067" s="3"/>
    </row>
    <row r="15068" spans="1:2" x14ac:dyDescent="0.3">
      <c r="A15068" s="1"/>
      <c r="B15068" s="3"/>
    </row>
    <row r="15069" spans="1:2" x14ac:dyDescent="0.3">
      <c r="A15069" s="1"/>
      <c r="B15069" s="3"/>
    </row>
    <row r="15070" spans="1:2" x14ac:dyDescent="0.3">
      <c r="A15070" s="1"/>
      <c r="B15070" s="3"/>
    </row>
    <row r="15071" spans="1:2" x14ac:dyDescent="0.3">
      <c r="A15071" s="1"/>
      <c r="B15071" s="3"/>
    </row>
    <row r="15072" spans="1:2" x14ac:dyDescent="0.3">
      <c r="A15072" s="1"/>
      <c r="B15072" s="3"/>
    </row>
    <row r="15073" spans="1:2" x14ac:dyDescent="0.3">
      <c r="A15073" s="1"/>
      <c r="B15073" s="3"/>
    </row>
    <row r="15074" spans="1:2" x14ac:dyDescent="0.3">
      <c r="A15074" s="1"/>
      <c r="B15074" s="3"/>
    </row>
    <row r="15075" spans="1:2" x14ac:dyDescent="0.3">
      <c r="A15075" s="1"/>
      <c r="B15075" s="3"/>
    </row>
    <row r="15076" spans="1:2" x14ac:dyDescent="0.3">
      <c r="A15076" s="1"/>
      <c r="B15076" s="3"/>
    </row>
    <row r="15077" spans="1:2" x14ac:dyDescent="0.3">
      <c r="A15077" s="1"/>
      <c r="B15077" s="3"/>
    </row>
    <row r="15078" spans="1:2" x14ac:dyDescent="0.3">
      <c r="A15078" s="1"/>
      <c r="B15078" s="3"/>
    </row>
    <row r="15079" spans="1:2" x14ac:dyDescent="0.3">
      <c r="A15079" s="1"/>
      <c r="B15079" s="3"/>
    </row>
    <row r="15080" spans="1:2" x14ac:dyDescent="0.3">
      <c r="A15080" s="1"/>
      <c r="B15080" s="3"/>
    </row>
    <row r="15081" spans="1:2" x14ac:dyDescent="0.3">
      <c r="A15081" s="1"/>
      <c r="B15081" s="3"/>
    </row>
    <row r="15082" spans="1:2" x14ac:dyDescent="0.3">
      <c r="A15082" s="1"/>
      <c r="B15082" s="3"/>
    </row>
    <row r="15083" spans="1:2" x14ac:dyDescent="0.3">
      <c r="A15083" s="1"/>
      <c r="B15083" s="3"/>
    </row>
    <row r="15084" spans="1:2" x14ac:dyDescent="0.3">
      <c r="A15084" s="1"/>
      <c r="B15084" s="3"/>
    </row>
    <row r="15085" spans="1:2" x14ac:dyDescent="0.3">
      <c r="A15085" s="1"/>
      <c r="B15085" s="3"/>
    </row>
    <row r="15086" spans="1:2" x14ac:dyDescent="0.3">
      <c r="A15086" s="1"/>
      <c r="B15086" s="3"/>
    </row>
    <row r="15087" spans="1:2" x14ac:dyDescent="0.3">
      <c r="A15087" s="1"/>
      <c r="B15087" s="3"/>
    </row>
    <row r="15088" spans="1:2" x14ac:dyDescent="0.3">
      <c r="A15088" s="1"/>
      <c r="B15088" s="3"/>
    </row>
    <row r="15089" spans="1:2" x14ac:dyDescent="0.3">
      <c r="A15089" s="1"/>
      <c r="B15089" s="3"/>
    </row>
    <row r="15090" spans="1:2" x14ac:dyDescent="0.3">
      <c r="A15090" s="1"/>
      <c r="B15090" s="3"/>
    </row>
    <row r="15091" spans="1:2" x14ac:dyDescent="0.3">
      <c r="A15091" s="1"/>
      <c r="B15091" s="3"/>
    </row>
    <row r="15092" spans="1:2" x14ac:dyDescent="0.3">
      <c r="A15092" s="1"/>
      <c r="B15092" s="3"/>
    </row>
    <row r="15093" spans="1:2" x14ac:dyDescent="0.3">
      <c r="A15093" s="1"/>
      <c r="B15093" s="3"/>
    </row>
    <row r="15094" spans="1:2" x14ac:dyDescent="0.3">
      <c r="A15094" s="1"/>
      <c r="B15094" s="3"/>
    </row>
    <row r="15095" spans="1:2" x14ac:dyDescent="0.3">
      <c r="A15095" s="1"/>
      <c r="B15095" s="3"/>
    </row>
    <row r="15096" spans="1:2" x14ac:dyDescent="0.3">
      <c r="A15096" s="1"/>
      <c r="B15096" s="3"/>
    </row>
    <row r="15097" spans="1:2" x14ac:dyDescent="0.3">
      <c r="A15097" s="1"/>
      <c r="B15097" s="3"/>
    </row>
    <row r="15098" spans="1:2" x14ac:dyDescent="0.3">
      <c r="A15098" s="1"/>
      <c r="B15098" s="3"/>
    </row>
    <row r="15099" spans="1:2" x14ac:dyDescent="0.3">
      <c r="A15099" s="1"/>
      <c r="B15099" s="3"/>
    </row>
    <row r="15100" spans="1:2" x14ac:dyDescent="0.3">
      <c r="A15100" s="1"/>
      <c r="B15100" s="3"/>
    </row>
    <row r="15101" spans="1:2" x14ac:dyDescent="0.3">
      <c r="A15101" s="1"/>
      <c r="B15101" s="3"/>
    </row>
    <row r="15102" spans="1:2" x14ac:dyDescent="0.3">
      <c r="A15102" s="1"/>
      <c r="B15102" s="3"/>
    </row>
    <row r="15103" spans="1:2" x14ac:dyDescent="0.3">
      <c r="A15103" s="1"/>
      <c r="B15103" s="3"/>
    </row>
    <row r="15104" spans="1:2" x14ac:dyDescent="0.3">
      <c r="A15104" s="1"/>
      <c r="B15104" s="3"/>
    </row>
    <row r="15105" spans="1:2" x14ac:dyDescent="0.3">
      <c r="A15105" s="1"/>
      <c r="B15105" s="3"/>
    </row>
    <row r="15106" spans="1:2" x14ac:dyDescent="0.3">
      <c r="A15106" s="1"/>
      <c r="B15106" s="3"/>
    </row>
    <row r="15107" spans="1:2" x14ac:dyDescent="0.3">
      <c r="A15107" s="1"/>
      <c r="B15107" s="3"/>
    </row>
    <row r="15108" spans="1:2" x14ac:dyDescent="0.3">
      <c r="A15108" s="1"/>
      <c r="B15108" s="3"/>
    </row>
    <row r="15109" spans="1:2" x14ac:dyDescent="0.3">
      <c r="A15109" s="1"/>
      <c r="B15109" s="3"/>
    </row>
    <row r="15110" spans="1:2" x14ac:dyDescent="0.3">
      <c r="A15110" s="1"/>
      <c r="B15110" s="3"/>
    </row>
    <row r="15111" spans="1:2" x14ac:dyDescent="0.3">
      <c r="A15111" s="1"/>
      <c r="B15111" s="3"/>
    </row>
    <row r="15112" spans="1:2" x14ac:dyDescent="0.3">
      <c r="A15112" s="1"/>
      <c r="B15112" s="3"/>
    </row>
    <row r="15113" spans="1:2" x14ac:dyDescent="0.3">
      <c r="A15113" s="1"/>
      <c r="B15113" s="3"/>
    </row>
    <row r="15114" spans="1:2" x14ac:dyDescent="0.3">
      <c r="A15114" s="1"/>
      <c r="B15114" s="3"/>
    </row>
    <row r="15115" spans="1:2" x14ac:dyDescent="0.3">
      <c r="A15115" s="1"/>
      <c r="B15115" s="3"/>
    </row>
    <row r="15116" spans="1:2" x14ac:dyDescent="0.3">
      <c r="A15116" s="1"/>
      <c r="B15116" s="3"/>
    </row>
    <row r="15117" spans="1:2" x14ac:dyDescent="0.3">
      <c r="A15117" s="1"/>
      <c r="B15117" s="3"/>
    </row>
    <row r="15118" spans="1:2" x14ac:dyDescent="0.3">
      <c r="A15118" s="1"/>
      <c r="B15118" s="3"/>
    </row>
    <row r="15119" spans="1:2" x14ac:dyDescent="0.3">
      <c r="A15119" s="1"/>
      <c r="B15119" s="3"/>
    </row>
    <row r="15120" spans="1:2" x14ac:dyDescent="0.3">
      <c r="A15120" s="1"/>
      <c r="B15120" s="3"/>
    </row>
    <row r="15121" spans="1:2" x14ac:dyDescent="0.3">
      <c r="A15121" s="1"/>
      <c r="B15121" s="3"/>
    </row>
    <row r="15122" spans="1:2" x14ac:dyDescent="0.3">
      <c r="A15122" s="1"/>
      <c r="B15122" s="3"/>
    </row>
    <row r="15123" spans="1:2" x14ac:dyDescent="0.3">
      <c r="A15123" s="1"/>
      <c r="B15123" s="3"/>
    </row>
    <row r="15124" spans="1:2" x14ac:dyDescent="0.3">
      <c r="A15124" s="1"/>
      <c r="B15124" s="3"/>
    </row>
    <row r="15125" spans="1:2" x14ac:dyDescent="0.3">
      <c r="A15125" s="1"/>
      <c r="B15125" s="3"/>
    </row>
    <row r="15126" spans="1:2" x14ac:dyDescent="0.3">
      <c r="A15126" s="1"/>
      <c r="B15126" s="3"/>
    </row>
    <row r="15127" spans="1:2" x14ac:dyDescent="0.3">
      <c r="A15127" s="1"/>
      <c r="B15127" s="3"/>
    </row>
    <row r="15128" spans="1:2" x14ac:dyDescent="0.3">
      <c r="A15128" s="1"/>
      <c r="B15128" s="3"/>
    </row>
    <row r="15129" spans="1:2" x14ac:dyDescent="0.3">
      <c r="A15129" s="1"/>
      <c r="B15129" s="3"/>
    </row>
    <row r="15130" spans="1:2" x14ac:dyDescent="0.3">
      <c r="A15130" s="1"/>
      <c r="B15130" s="3"/>
    </row>
    <row r="15131" spans="1:2" x14ac:dyDescent="0.3">
      <c r="A15131" s="1"/>
      <c r="B15131" s="3"/>
    </row>
    <row r="15132" spans="1:2" x14ac:dyDescent="0.3">
      <c r="A15132" s="1"/>
      <c r="B15132" s="3"/>
    </row>
    <row r="15133" spans="1:2" x14ac:dyDescent="0.3">
      <c r="A15133" s="1"/>
      <c r="B15133" s="3"/>
    </row>
    <row r="15134" spans="1:2" x14ac:dyDescent="0.3">
      <c r="A15134" s="1"/>
      <c r="B15134" s="3"/>
    </row>
    <row r="15135" spans="1:2" x14ac:dyDescent="0.3">
      <c r="A15135" s="1"/>
      <c r="B15135" s="3"/>
    </row>
    <row r="15136" spans="1:2" x14ac:dyDescent="0.3">
      <c r="A15136" s="1"/>
      <c r="B15136" s="3"/>
    </row>
    <row r="15137" spans="1:2" x14ac:dyDescent="0.3">
      <c r="A15137" s="1"/>
      <c r="B15137" s="3"/>
    </row>
    <row r="15138" spans="1:2" x14ac:dyDescent="0.3">
      <c r="A15138" s="1"/>
      <c r="B15138" s="3"/>
    </row>
    <row r="15139" spans="1:2" x14ac:dyDescent="0.3">
      <c r="A15139" s="1"/>
      <c r="B15139" s="3"/>
    </row>
    <row r="15140" spans="1:2" x14ac:dyDescent="0.3">
      <c r="A15140" s="1"/>
      <c r="B15140" s="3"/>
    </row>
    <row r="15141" spans="1:2" x14ac:dyDescent="0.3">
      <c r="A15141" s="1"/>
      <c r="B15141" s="3"/>
    </row>
    <row r="15142" spans="1:2" x14ac:dyDescent="0.3">
      <c r="A15142" s="1"/>
      <c r="B15142" s="3"/>
    </row>
    <row r="15143" spans="1:2" x14ac:dyDescent="0.3">
      <c r="A15143" s="1"/>
      <c r="B15143" s="3"/>
    </row>
    <row r="15144" spans="1:2" x14ac:dyDescent="0.3">
      <c r="A15144" s="1"/>
      <c r="B15144" s="3"/>
    </row>
    <row r="15145" spans="1:2" x14ac:dyDescent="0.3">
      <c r="A15145" s="1"/>
      <c r="B15145" s="3"/>
    </row>
    <row r="15146" spans="1:2" x14ac:dyDescent="0.3">
      <c r="A15146" s="1"/>
      <c r="B15146" s="3"/>
    </row>
    <row r="15147" spans="1:2" x14ac:dyDescent="0.3">
      <c r="A15147" s="1"/>
      <c r="B15147" s="3"/>
    </row>
    <row r="15148" spans="1:2" x14ac:dyDescent="0.3">
      <c r="A15148" s="1"/>
      <c r="B15148" s="3"/>
    </row>
    <row r="15149" spans="1:2" x14ac:dyDescent="0.3">
      <c r="A15149" s="1"/>
      <c r="B15149" s="3"/>
    </row>
    <row r="15150" spans="1:2" x14ac:dyDescent="0.3">
      <c r="A15150" s="1"/>
      <c r="B15150" s="3"/>
    </row>
    <row r="15151" spans="1:2" x14ac:dyDescent="0.3">
      <c r="A15151" s="1"/>
      <c r="B15151" s="3"/>
    </row>
    <row r="15152" spans="1:2" x14ac:dyDescent="0.3">
      <c r="A15152" s="1"/>
      <c r="B15152" s="3"/>
    </row>
    <row r="15153" spans="1:2" x14ac:dyDescent="0.3">
      <c r="A15153" s="1"/>
      <c r="B15153" s="3"/>
    </row>
    <row r="15154" spans="1:2" x14ac:dyDescent="0.3">
      <c r="A15154" s="1"/>
      <c r="B15154" s="3"/>
    </row>
    <row r="15155" spans="1:2" x14ac:dyDescent="0.3">
      <c r="A15155" s="1"/>
      <c r="B15155" s="3"/>
    </row>
    <row r="15156" spans="1:2" x14ac:dyDescent="0.3">
      <c r="A15156" s="1"/>
      <c r="B15156" s="3"/>
    </row>
    <row r="15157" spans="1:2" x14ac:dyDescent="0.3">
      <c r="A15157" s="1"/>
      <c r="B15157" s="3"/>
    </row>
    <row r="15158" spans="1:2" x14ac:dyDescent="0.3">
      <c r="A15158" s="1"/>
      <c r="B15158" s="3"/>
    </row>
    <row r="15159" spans="1:2" x14ac:dyDescent="0.3">
      <c r="A15159" s="1"/>
      <c r="B15159" s="3"/>
    </row>
    <row r="15160" spans="1:2" x14ac:dyDescent="0.3">
      <c r="A15160" s="1"/>
      <c r="B15160" s="3"/>
    </row>
    <row r="15161" spans="1:2" x14ac:dyDescent="0.3">
      <c r="A15161" s="1"/>
      <c r="B15161" s="3"/>
    </row>
    <row r="15162" spans="1:2" x14ac:dyDescent="0.3">
      <c r="A15162" s="1"/>
      <c r="B15162" s="3"/>
    </row>
    <row r="15163" spans="1:2" x14ac:dyDescent="0.3">
      <c r="A15163" s="1"/>
      <c r="B15163" s="3"/>
    </row>
    <row r="15164" spans="1:2" x14ac:dyDescent="0.3">
      <c r="A15164" s="1"/>
      <c r="B15164" s="3"/>
    </row>
    <row r="15165" spans="1:2" x14ac:dyDescent="0.3">
      <c r="A15165" s="1"/>
      <c r="B15165" s="3"/>
    </row>
    <row r="15166" spans="1:2" x14ac:dyDescent="0.3">
      <c r="A15166" s="1"/>
      <c r="B15166" s="3"/>
    </row>
    <row r="15167" spans="1:2" x14ac:dyDescent="0.3">
      <c r="A15167" s="1"/>
      <c r="B15167" s="3"/>
    </row>
    <row r="15168" spans="1:2" x14ac:dyDescent="0.3">
      <c r="A15168" s="1"/>
      <c r="B15168" s="3"/>
    </row>
    <row r="15169" spans="1:2" x14ac:dyDescent="0.3">
      <c r="A15169" s="1"/>
      <c r="B15169" s="3"/>
    </row>
    <row r="15170" spans="1:2" x14ac:dyDescent="0.3">
      <c r="A15170" s="1"/>
      <c r="B15170" s="3"/>
    </row>
    <row r="15171" spans="1:2" x14ac:dyDescent="0.3">
      <c r="A15171" s="1"/>
      <c r="B15171" s="3"/>
    </row>
    <row r="15172" spans="1:2" x14ac:dyDescent="0.3">
      <c r="A15172" s="1"/>
      <c r="B15172" s="3"/>
    </row>
    <row r="15173" spans="1:2" x14ac:dyDescent="0.3">
      <c r="A15173" s="1"/>
      <c r="B15173" s="3"/>
    </row>
    <row r="15174" spans="1:2" x14ac:dyDescent="0.3">
      <c r="A15174" s="1"/>
      <c r="B15174" s="3"/>
    </row>
    <row r="15175" spans="1:2" x14ac:dyDescent="0.3">
      <c r="A15175" s="1"/>
      <c r="B15175" s="3"/>
    </row>
    <row r="15176" spans="1:2" x14ac:dyDescent="0.3">
      <c r="A15176" s="1"/>
      <c r="B15176" s="3"/>
    </row>
    <row r="15177" spans="1:2" x14ac:dyDescent="0.3">
      <c r="A15177" s="1"/>
      <c r="B15177" s="3"/>
    </row>
    <row r="15178" spans="1:2" x14ac:dyDescent="0.3">
      <c r="A15178" s="1"/>
      <c r="B15178" s="3"/>
    </row>
    <row r="15179" spans="1:2" x14ac:dyDescent="0.3">
      <c r="A15179" s="1"/>
      <c r="B15179" s="3"/>
    </row>
    <row r="15180" spans="1:2" x14ac:dyDescent="0.3">
      <c r="A15180" s="1"/>
      <c r="B15180" s="3"/>
    </row>
    <row r="15181" spans="1:2" x14ac:dyDescent="0.3">
      <c r="A15181" s="1"/>
      <c r="B15181" s="3"/>
    </row>
    <row r="15182" spans="1:2" x14ac:dyDescent="0.3">
      <c r="A15182" s="1"/>
      <c r="B15182" s="3"/>
    </row>
    <row r="15183" spans="1:2" x14ac:dyDescent="0.3">
      <c r="A15183" s="1"/>
      <c r="B15183" s="3"/>
    </row>
    <row r="15184" spans="1:2" x14ac:dyDescent="0.3">
      <c r="A15184" s="1"/>
      <c r="B15184" s="3"/>
    </row>
    <row r="15185" spans="1:2" x14ac:dyDescent="0.3">
      <c r="A15185" s="1"/>
      <c r="B15185" s="3"/>
    </row>
    <row r="15186" spans="1:2" x14ac:dyDescent="0.3">
      <c r="A15186" s="1"/>
      <c r="B15186" s="3"/>
    </row>
    <row r="15187" spans="1:2" x14ac:dyDescent="0.3">
      <c r="A15187" s="1"/>
      <c r="B15187" s="3"/>
    </row>
    <row r="15188" spans="1:2" x14ac:dyDescent="0.3">
      <c r="A15188" s="1"/>
      <c r="B15188" s="3"/>
    </row>
    <row r="15189" spans="1:2" x14ac:dyDescent="0.3">
      <c r="A15189" s="1"/>
      <c r="B15189" s="3"/>
    </row>
    <row r="15190" spans="1:2" x14ac:dyDescent="0.3">
      <c r="A15190" s="1"/>
      <c r="B15190" s="3"/>
    </row>
    <row r="15191" spans="1:2" x14ac:dyDescent="0.3">
      <c r="A15191" s="1"/>
      <c r="B15191" s="3"/>
    </row>
    <row r="15192" spans="1:2" x14ac:dyDescent="0.3">
      <c r="A15192" s="1"/>
      <c r="B15192" s="3"/>
    </row>
    <row r="15193" spans="1:2" x14ac:dyDescent="0.3">
      <c r="A15193" s="1"/>
      <c r="B15193" s="3"/>
    </row>
    <row r="15194" spans="1:2" x14ac:dyDescent="0.3">
      <c r="A15194" s="1"/>
      <c r="B15194" s="3"/>
    </row>
    <row r="15195" spans="1:2" x14ac:dyDescent="0.3">
      <c r="A15195" s="1"/>
      <c r="B15195" s="3"/>
    </row>
    <row r="15196" spans="1:2" x14ac:dyDescent="0.3">
      <c r="A15196" s="1"/>
      <c r="B15196" s="3"/>
    </row>
    <row r="15197" spans="1:2" x14ac:dyDescent="0.3">
      <c r="A15197" s="1"/>
      <c r="B15197" s="3"/>
    </row>
    <row r="15198" spans="1:2" x14ac:dyDescent="0.3">
      <c r="A15198" s="1"/>
      <c r="B15198" s="3"/>
    </row>
    <row r="15199" spans="1:2" x14ac:dyDescent="0.3">
      <c r="A15199" s="1"/>
      <c r="B15199" s="3"/>
    </row>
    <row r="15200" spans="1:2" x14ac:dyDescent="0.3">
      <c r="A15200" s="1"/>
      <c r="B15200" s="3"/>
    </row>
    <row r="15201" spans="1:2" x14ac:dyDescent="0.3">
      <c r="A15201" s="1"/>
      <c r="B15201" s="3"/>
    </row>
    <row r="15202" spans="1:2" x14ac:dyDescent="0.3">
      <c r="A15202" s="1"/>
      <c r="B15202" s="3"/>
    </row>
    <row r="15203" spans="1:2" x14ac:dyDescent="0.3">
      <c r="A15203" s="1"/>
      <c r="B15203" s="3"/>
    </row>
    <row r="15204" spans="1:2" x14ac:dyDescent="0.3">
      <c r="A15204" s="1"/>
      <c r="B15204" s="3"/>
    </row>
    <row r="15205" spans="1:2" x14ac:dyDescent="0.3">
      <c r="A15205" s="1"/>
      <c r="B15205" s="3"/>
    </row>
    <row r="15206" spans="1:2" x14ac:dyDescent="0.3">
      <c r="A15206" s="1"/>
      <c r="B15206" s="3"/>
    </row>
    <row r="15207" spans="1:2" x14ac:dyDescent="0.3">
      <c r="A15207" s="1"/>
      <c r="B15207" s="3"/>
    </row>
    <row r="15208" spans="1:2" x14ac:dyDescent="0.3">
      <c r="A15208" s="1"/>
      <c r="B15208" s="3"/>
    </row>
    <row r="15209" spans="1:2" x14ac:dyDescent="0.3">
      <c r="A15209" s="1"/>
      <c r="B15209" s="3"/>
    </row>
    <row r="15210" spans="1:2" x14ac:dyDescent="0.3">
      <c r="A15210" s="1"/>
      <c r="B15210" s="3"/>
    </row>
    <row r="15211" spans="1:2" x14ac:dyDescent="0.3">
      <c r="A15211" s="1"/>
      <c r="B15211" s="3"/>
    </row>
    <row r="15212" spans="1:2" x14ac:dyDescent="0.3">
      <c r="A15212" s="1"/>
      <c r="B15212" s="3"/>
    </row>
    <row r="15213" spans="1:2" x14ac:dyDescent="0.3">
      <c r="A15213" s="1"/>
      <c r="B15213" s="3"/>
    </row>
    <row r="15214" spans="1:2" x14ac:dyDescent="0.3">
      <c r="A15214" s="1"/>
      <c r="B15214" s="3"/>
    </row>
    <row r="15215" spans="1:2" x14ac:dyDescent="0.3">
      <c r="A15215" s="1"/>
      <c r="B15215" s="3"/>
    </row>
    <row r="15216" spans="1:2" x14ac:dyDescent="0.3">
      <c r="A15216" s="1"/>
      <c r="B15216" s="3"/>
    </row>
    <row r="15217" spans="1:2" x14ac:dyDescent="0.3">
      <c r="A15217" s="1"/>
      <c r="B15217" s="3"/>
    </row>
    <row r="15218" spans="1:2" x14ac:dyDescent="0.3">
      <c r="A15218" s="1"/>
      <c r="B15218" s="3"/>
    </row>
    <row r="15219" spans="1:2" x14ac:dyDescent="0.3">
      <c r="A15219" s="1"/>
      <c r="B15219" s="3"/>
    </row>
    <row r="15220" spans="1:2" x14ac:dyDescent="0.3">
      <c r="A15220" s="1"/>
      <c r="B15220" s="3"/>
    </row>
    <row r="15221" spans="1:2" x14ac:dyDescent="0.3">
      <c r="A15221" s="1"/>
      <c r="B15221" s="3"/>
    </row>
    <row r="15222" spans="1:2" x14ac:dyDescent="0.3">
      <c r="A15222" s="1"/>
      <c r="B15222" s="3"/>
    </row>
    <row r="15223" spans="1:2" x14ac:dyDescent="0.3">
      <c r="A15223" s="1"/>
      <c r="B15223" s="3"/>
    </row>
    <row r="15224" spans="1:2" x14ac:dyDescent="0.3">
      <c r="A15224" s="1"/>
      <c r="B15224" s="3"/>
    </row>
    <row r="15225" spans="1:2" x14ac:dyDescent="0.3">
      <c r="A15225" s="1"/>
      <c r="B15225" s="3"/>
    </row>
    <row r="15226" spans="1:2" x14ac:dyDescent="0.3">
      <c r="A15226" s="1"/>
      <c r="B15226" s="3"/>
    </row>
    <row r="15227" spans="1:2" x14ac:dyDescent="0.3">
      <c r="A15227" s="1"/>
      <c r="B15227" s="3"/>
    </row>
    <row r="15228" spans="1:2" x14ac:dyDescent="0.3">
      <c r="A15228" s="1"/>
      <c r="B15228" s="3"/>
    </row>
    <row r="15229" spans="1:2" x14ac:dyDescent="0.3">
      <c r="A15229" s="1"/>
      <c r="B15229" s="3"/>
    </row>
    <row r="15230" spans="1:2" x14ac:dyDescent="0.3">
      <c r="A15230" s="1"/>
      <c r="B15230" s="3"/>
    </row>
    <row r="15231" spans="1:2" x14ac:dyDescent="0.3">
      <c r="A15231" s="1"/>
      <c r="B15231" s="3"/>
    </row>
    <row r="15232" spans="1:2" x14ac:dyDescent="0.3">
      <c r="A15232" s="1"/>
      <c r="B15232" s="3"/>
    </row>
    <row r="15233" spans="1:2" x14ac:dyDescent="0.3">
      <c r="A15233" s="1"/>
      <c r="B15233" s="3"/>
    </row>
    <row r="15234" spans="1:2" x14ac:dyDescent="0.3">
      <c r="A15234" s="1"/>
      <c r="B15234" s="3"/>
    </row>
    <row r="15235" spans="1:2" x14ac:dyDescent="0.3">
      <c r="A15235" s="1"/>
      <c r="B15235" s="3"/>
    </row>
    <row r="15236" spans="1:2" x14ac:dyDescent="0.3">
      <c r="A15236" s="1"/>
      <c r="B15236" s="3"/>
    </row>
    <row r="15237" spans="1:2" x14ac:dyDescent="0.3">
      <c r="A15237" s="1"/>
      <c r="B15237" s="3"/>
    </row>
    <row r="15238" spans="1:2" x14ac:dyDescent="0.3">
      <c r="A15238" s="1"/>
      <c r="B15238" s="3"/>
    </row>
    <row r="15239" spans="1:2" x14ac:dyDescent="0.3">
      <c r="A15239" s="1"/>
      <c r="B15239" s="3"/>
    </row>
    <row r="15240" spans="1:2" x14ac:dyDescent="0.3">
      <c r="A15240" s="1"/>
      <c r="B15240" s="3"/>
    </row>
    <row r="15241" spans="1:2" x14ac:dyDescent="0.3">
      <c r="A15241" s="1"/>
      <c r="B15241" s="3"/>
    </row>
    <row r="15242" spans="1:2" x14ac:dyDescent="0.3">
      <c r="A15242" s="1"/>
      <c r="B15242" s="3"/>
    </row>
    <row r="15243" spans="1:2" x14ac:dyDescent="0.3">
      <c r="A15243" s="1"/>
      <c r="B15243" s="3"/>
    </row>
    <row r="15244" spans="1:2" x14ac:dyDescent="0.3">
      <c r="A15244" s="1"/>
      <c r="B15244" s="3"/>
    </row>
    <row r="15245" spans="1:2" x14ac:dyDescent="0.3">
      <c r="A15245" s="1"/>
      <c r="B15245" s="3"/>
    </row>
    <row r="15246" spans="1:2" x14ac:dyDescent="0.3">
      <c r="A15246" s="1"/>
      <c r="B15246" s="3"/>
    </row>
    <row r="15247" spans="1:2" x14ac:dyDescent="0.3">
      <c r="A15247" s="1"/>
      <c r="B15247" s="3"/>
    </row>
    <row r="15248" spans="1:2" x14ac:dyDescent="0.3">
      <c r="A15248" s="1"/>
      <c r="B15248" s="3"/>
    </row>
    <row r="15249" spans="1:2" x14ac:dyDescent="0.3">
      <c r="A15249" s="1"/>
      <c r="B15249" s="3"/>
    </row>
    <row r="15250" spans="1:2" x14ac:dyDescent="0.3">
      <c r="A15250" s="1"/>
      <c r="B15250" s="3"/>
    </row>
    <row r="15251" spans="1:2" x14ac:dyDescent="0.3">
      <c r="A15251" s="1"/>
      <c r="B15251" s="3"/>
    </row>
    <row r="15252" spans="1:2" x14ac:dyDescent="0.3">
      <c r="A15252" s="1"/>
      <c r="B15252" s="3"/>
    </row>
    <row r="15253" spans="1:2" x14ac:dyDescent="0.3">
      <c r="A15253" s="1"/>
      <c r="B15253" s="3"/>
    </row>
    <row r="15254" spans="1:2" x14ac:dyDescent="0.3">
      <c r="A15254" s="1"/>
      <c r="B15254" s="3"/>
    </row>
    <row r="15255" spans="1:2" x14ac:dyDescent="0.3">
      <c r="A15255" s="1"/>
      <c r="B15255" s="3"/>
    </row>
    <row r="15256" spans="1:2" x14ac:dyDescent="0.3">
      <c r="A15256" s="1"/>
      <c r="B15256" s="3"/>
    </row>
    <row r="15257" spans="1:2" x14ac:dyDescent="0.3">
      <c r="A15257" s="1"/>
      <c r="B15257" s="3"/>
    </row>
    <row r="15258" spans="1:2" x14ac:dyDescent="0.3">
      <c r="A15258" s="1"/>
      <c r="B15258" s="3"/>
    </row>
    <row r="15259" spans="1:2" x14ac:dyDescent="0.3">
      <c r="A15259" s="1"/>
      <c r="B15259" s="3"/>
    </row>
    <row r="15260" spans="1:2" x14ac:dyDescent="0.3">
      <c r="A15260" s="1"/>
      <c r="B15260" s="3"/>
    </row>
    <row r="15261" spans="1:2" x14ac:dyDescent="0.3">
      <c r="A15261" s="1"/>
      <c r="B15261" s="3"/>
    </row>
    <row r="15262" spans="1:2" x14ac:dyDescent="0.3">
      <c r="A15262" s="1"/>
      <c r="B15262" s="3"/>
    </row>
    <row r="15263" spans="1:2" x14ac:dyDescent="0.3">
      <c r="A15263" s="1"/>
      <c r="B15263" s="3"/>
    </row>
    <row r="15264" spans="1:2" x14ac:dyDescent="0.3">
      <c r="A15264" s="1"/>
      <c r="B15264" s="3"/>
    </row>
    <row r="15265" spans="1:2" x14ac:dyDescent="0.3">
      <c r="A15265" s="1"/>
      <c r="B15265" s="3"/>
    </row>
    <row r="15266" spans="1:2" x14ac:dyDescent="0.3">
      <c r="A15266" s="1"/>
      <c r="B15266" s="3"/>
    </row>
    <row r="15267" spans="1:2" x14ac:dyDescent="0.3">
      <c r="A15267" s="1"/>
      <c r="B15267" s="3"/>
    </row>
    <row r="15268" spans="1:2" x14ac:dyDescent="0.3">
      <c r="A15268" s="1"/>
      <c r="B15268" s="3"/>
    </row>
    <row r="15269" spans="1:2" x14ac:dyDescent="0.3">
      <c r="A15269" s="1"/>
      <c r="B15269" s="3"/>
    </row>
    <row r="15270" spans="1:2" x14ac:dyDescent="0.3">
      <c r="A15270" s="1"/>
      <c r="B15270" s="3"/>
    </row>
    <row r="15271" spans="1:2" x14ac:dyDescent="0.3">
      <c r="A15271" s="1"/>
      <c r="B15271" s="3"/>
    </row>
    <row r="15272" spans="1:2" x14ac:dyDescent="0.3">
      <c r="A15272" s="1"/>
      <c r="B15272" s="3"/>
    </row>
    <row r="15273" spans="1:2" x14ac:dyDescent="0.3">
      <c r="A15273" s="1"/>
      <c r="B15273" s="3"/>
    </row>
    <row r="15274" spans="1:2" x14ac:dyDescent="0.3">
      <c r="A15274" s="1"/>
      <c r="B15274" s="3"/>
    </row>
    <row r="15275" spans="1:2" x14ac:dyDescent="0.3">
      <c r="A15275" s="1"/>
      <c r="B15275" s="3"/>
    </row>
    <row r="15276" spans="1:2" x14ac:dyDescent="0.3">
      <c r="A15276" s="1"/>
      <c r="B15276" s="3"/>
    </row>
    <row r="15277" spans="1:2" x14ac:dyDescent="0.3">
      <c r="A15277" s="1"/>
      <c r="B15277" s="3"/>
    </row>
    <row r="15278" spans="1:2" x14ac:dyDescent="0.3">
      <c r="A15278" s="1"/>
      <c r="B15278" s="3"/>
    </row>
    <row r="15279" spans="1:2" x14ac:dyDescent="0.3">
      <c r="A15279" s="1"/>
      <c r="B15279" s="3"/>
    </row>
    <row r="15280" spans="1:2" x14ac:dyDescent="0.3">
      <c r="A15280" s="1"/>
      <c r="B15280" s="3"/>
    </row>
    <row r="15281" spans="1:2" x14ac:dyDescent="0.3">
      <c r="A15281" s="1"/>
      <c r="B15281" s="3"/>
    </row>
    <row r="15282" spans="1:2" x14ac:dyDescent="0.3">
      <c r="A15282" s="1"/>
      <c r="B15282" s="3"/>
    </row>
    <row r="15283" spans="1:2" x14ac:dyDescent="0.3">
      <c r="A15283" s="1"/>
      <c r="B15283" s="3"/>
    </row>
    <row r="15284" spans="1:2" x14ac:dyDescent="0.3">
      <c r="A15284" s="1"/>
      <c r="B15284" s="3"/>
    </row>
    <row r="15285" spans="1:2" x14ac:dyDescent="0.3">
      <c r="A15285" s="1"/>
      <c r="B15285" s="3"/>
    </row>
    <row r="15286" spans="1:2" x14ac:dyDescent="0.3">
      <c r="A15286" s="1"/>
      <c r="B15286" s="3"/>
    </row>
    <row r="15287" spans="1:2" x14ac:dyDescent="0.3">
      <c r="A15287" s="1"/>
      <c r="B15287" s="3"/>
    </row>
    <row r="15288" spans="1:2" x14ac:dyDescent="0.3">
      <c r="A15288" s="1"/>
      <c r="B15288" s="3"/>
    </row>
    <row r="15289" spans="1:2" x14ac:dyDescent="0.3">
      <c r="A15289" s="1"/>
      <c r="B15289" s="3"/>
    </row>
    <row r="15290" spans="1:2" x14ac:dyDescent="0.3">
      <c r="A15290" s="1"/>
      <c r="B15290" s="3"/>
    </row>
    <row r="15291" spans="1:2" x14ac:dyDescent="0.3">
      <c r="A15291" s="1"/>
      <c r="B15291" s="3"/>
    </row>
    <row r="15292" spans="1:2" x14ac:dyDescent="0.3">
      <c r="A15292" s="1"/>
      <c r="B15292" s="3"/>
    </row>
    <row r="15293" spans="1:2" x14ac:dyDescent="0.3">
      <c r="A15293" s="1"/>
      <c r="B15293" s="3"/>
    </row>
    <row r="15294" spans="1:2" x14ac:dyDescent="0.3">
      <c r="A15294" s="1"/>
      <c r="B15294" s="3"/>
    </row>
    <row r="15295" spans="1:2" x14ac:dyDescent="0.3">
      <c r="A15295" s="1"/>
      <c r="B15295" s="3"/>
    </row>
    <row r="15296" spans="1:2" x14ac:dyDescent="0.3">
      <c r="A15296" s="1"/>
      <c r="B15296" s="3"/>
    </row>
    <row r="15297" spans="1:2" x14ac:dyDescent="0.3">
      <c r="A15297" s="1"/>
      <c r="B15297" s="3"/>
    </row>
    <row r="15298" spans="1:2" x14ac:dyDescent="0.3">
      <c r="A15298" s="1"/>
      <c r="B15298" s="3"/>
    </row>
    <row r="15299" spans="1:2" x14ac:dyDescent="0.3">
      <c r="A15299" s="1"/>
      <c r="B15299" s="3"/>
    </row>
    <row r="15300" spans="1:2" x14ac:dyDescent="0.3">
      <c r="A15300" s="1"/>
      <c r="B15300" s="3"/>
    </row>
    <row r="15301" spans="1:2" x14ac:dyDescent="0.3">
      <c r="A15301" s="1"/>
      <c r="B15301" s="3"/>
    </row>
    <row r="15302" spans="1:2" x14ac:dyDescent="0.3">
      <c r="A15302" s="1"/>
      <c r="B15302" s="3"/>
    </row>
    <row r="15303" spans="1:2" x14ac:dyDescent="0.3">
      <c r="A15303" s="1"/>
      <c r="B15303" s="3"/>
    </row>
    <row r="15304" spans="1:2" x14ac:dyDescent="0.3">
      <c r="A15304" s="1"/>
      <c r="B15304" s="3"/>
    </row>
    <row r="15305" spans="1:2" x14ac:dyDescent="0.3">
      <c r="A15305" s="1"/>
      <c r="B15305" s="3"/>
    </row>
    <row r="15306" spans="1:2" x14ac:dyDescent="0.3">
      <c r="A15306" s="1"/>
      <c r="B15306" s="3"/>
    </row>
    <row r="15307" spans="1:2" x14ac:dyDescent="0.3">
      <c r="A15307" s="1"/>
      <c r="B15307" s="3"/>
    </row>
    <row r="15308" spans="1:2" x14ac:dyDescent="0.3">
      <c r="A15308" s="1"/>
      <c r="B15308" s="3"/>
    </row>
    <row r="15309" spans="1:2" x14ac:dyDescent="0.3">
      <c r="A15309" s="1"/>
      <c r="B15309" s="3"/>
    </row>
    <row r="15310" spans="1:2" x14ac:dyDescent="0.3">
      <c r="A15310" s="1"/>
      <c r="B15310" s="3"/>
    </row>
    <row r="15311" spans="1:2" x14ac:dyDescent="0.3">
      <c r="A15311" s="1"/>
      <c r="B15311" s="3"/>
    </row>
    <row r="15312" spans="1:2" x14ac:dyDescent="0.3">
      <c r="A15312" s="1"/>
      <c r="B15312" s="3"/>
    </row>
    <row r="15313" spans="1:2" x14ac:dyDescent="0.3">
      <c r="A15313" s="1"/>
      <c r="B15313" s="3"/>
    </row>
    <row r="15314" spans="1:2" x14ac:dyDescent="0.3">
      <c r="A15314" s="1"/>
      <c r="B15314" s="3"/>
    </row>
    <row r="15315" spans="1:2" x14ac:dyDescent="0.3">
      <c r="A15315" s="1"/>
      <c r="B15315" s="3"/>
    </row>
    <row r="15316" spans="1:2" x14ac:dyDescent="0.3">
      <c r="A15316" s="1"/>
      <c r="B15316" s="3"/>
    </row>
    <row r="15317" spans="1:2" x14ac:dyDescent="0.3">
      <c r="A15317" s="1"/>
      <c r="B15317" s="3"/>
    </row>
    <row r="15318" spans="1:2" x14ac:dyDescent="0.3">
      <c r="A15318" s="1"/>
      <c r="B15318" s="3"/>
    </row>
    <row r="15319" spans="1:2" x14ac:dyDescent="0.3">
      <c r="A15319" s="1"/>
      <c r="B15319" s="3"/>
    </row>
    <row r="15320" spans="1:2" x14ac:dyDescent="0.3">
      <c r="A15320" s="1"/>
      <c r="B15320" s="3"/>
    </row>
    <row r="15321" spans="1:2" x14ac:dyDescent="0.3">
      <c r="A15321" s="1"/>
      <c r="B15321" s="3"/>
    </row>
    <row r="15322" spans="1:2" x14ac:dyDescent="0.3">
      <c r="A15322" s="1"/>
      <c r="B15322" s="3"/>
    </row>
    <row r="15323" spans="1:2" x14ac:dyDescent="0.3">
      <c r="A15323" s="1"/>
      <c r="B15323" s="3"/>
    </row>
    <row r="15324" spans="1:2" x14ac:dyDescent="0.3">
      <c r="A15324" s="1"/>
      <c r="B15324" s="3"/>
    </row>
    <row r="15325" spans="1:2" x14ac:dyDescent="0.3">
      <c r="A15325" s="1"/>
      <c r="B15325" s="3"/>
    </row>
    <row r="15326" spans="1:2" x14ac:dyDescent="0.3">
      <c r="A15326" s="1"/>
      <c r="B15326" s="3"/>
    </row>
    <row r="15327" spans="1:2" x14ac:dyDescent="0.3">
      <c r="A15327" s="1"/>
      <c r="B15327" s="3"/>
    </row>
    <row r="15328" spans="1:2" x14ac:dyDescent="0.3">
      <c r="A15328" s="1"/>
      <c r="B15328" s="3"/>
    </row>
    <row r="15329" spans="1:2" x14ac:dyDescent="0.3">
      <c r="A15329" s="1"/>
      <c r="B15329" s="3"/>
    </row>
    <row r="15330" spans="1:2" x14ac:dyDescent="0.3">
      <c r="A15330" s="1"/>
      <c r="B15330" s="3"/>
    </row>
    <row r="15331" spans="1:2" x14ac:dyDescent="0.3">
      <c r="A15331" s="1"/>
      <c r="B15331" s="3"/>
    </row>
    <row r="15332" spans="1:2" x14ac:dyDescent="0.3">
      <c r="A15332" s="1"/>
      <c r="B15332" s="3"/>
    </row>
    <row r="15333" spans="1:2" x14ac:dyDescent="0.3">
      <c r="A15333" s="1"/>
      <c r="B15333" s="3"/>
    </row>
    <row r="15334" spans="1:2" x14ac:dyDescent="0.3">
      <c r="A15334" s="1"/>
      <c r="B15334" s="3"/>
    </row>
    <row r="15335" spans="1:2" x14ac:dyDescent="0.3">
      <c r="A15335" s="1"/>
      <c r="B15335" s="3"/>
    </row>
    <row r="15336" spans="1:2" x14ac:dyDescent="0.3">
      <c r="A15336" s="1"/>
      <c r="B15336" s="3"/>
    </row>
    <row r="15337" spans="1:2" x14ac:dyDescent="0.3">
      <c r="A15337" s="1"/>
      <c r="B15337" s="3"/>
    </row>
    <row r="15338" spans="1:2" x14ac:dyDescent="0.3">
      <c r="A15338" s="1"/>
      <c r="B15338" s="3"/>
    </row>
    <row r="15339" spans="1:2" x14ac:dyDescent="0.3">
      <c r="A15339" s="1"/>
      <c r="B15339" s="3"/>
    </row>
    <row r="15340" spans="1:2" x14ac:dyDescent="0.3">
      <c r="A15340" s="1"/>
      <c r="B15340" s="3"/>
    </row>
    <row r="15341" spans="1:2" x14ac:dyDescent="0.3">
      <c r="A15341" s="1"/>
      <c r="B15341" s="3"/>
    </row>
    <row r="15342" spans="1:2" x14ac:dyDescent="0.3">
      <c r="A15342" s="1"/>
      <c r="B15342" s="3"/>
    </row>
    <row r="15343" spans="1:2" x14ac:dyDescent="0.3">
      <c r="A15343" s="1"/>
      <c r="B15343" s="3"/>
    </row>
    <row r="15344" spans="1:2" x14ac:dyDescent="0.3">
      <c r="A15344" s="1"/>
      <c r="B15344" s="3"/>
    </row>
    <row r="15345" spans="1:2" x14ac:dyDescent="0.3">
      <c r="A15345" s="1"/>
      <c r="B15345" s="3"/>
    </row>
    <row r="15346" spans="1:2" x14ac:dyDescent="0.3">
      <c r="A15346" s="1"/>
      <c r="B15346" s="3"/>
    </row>
    <row r="15347" spans="1:2" x14ac:dyDescent="0.3">
      <c r="A15347" s="1"/>
      <c r="B15347" s="3"/>
    </row>
    <row r="15348" spans="1:2" x14ac:dyDescent="0.3">
      <c r="A15348" s="1"/>
      <c r="B15348" s="3"/>
    </row>
    <row r="15349" spans="1:2" x14ac:dyDescent="0.3">
      <c r="A15349" s="1"/>
      <c r="B15349" s="3"/>
    </row>
    <row r="15350" spans="1:2" x14ac:dyDescent="0.3">
      <c r="A15350" s="1"/>
      <c r="B15350" s="3"/>
    </row>
    <row r="15351" spans="1:2" x14ac:dyDescent="0.3">
      <c r="A15351" s="1"/>
      <c r="B15351" s="3"/>
    </row>
    <row r="15352" spans="1:2" x14ac:dyDescent="0.3">
      <c r="A15352" s="1"/>
      <c r="B15352" s="3"/>
    </row>
    <row r="15353" spans="1:2" x14ac:dyDescent="0.3">
      <c r="A15353" s="1"/>
      <c r="B15353" s="3"/>
    </row>
    <row r="15354" spans="1:2" x14ac:dyDescent="0.3">
      <c r="A15354" s="1"/>
      <c r="B15354" s="3"/>
    </row>
    <row r="15355" spans="1:2" x14ac:dyDescent="0.3">
      <c r="A15355" s="1"/>
      <c r="B15355" s="3"/>
    </row>
    <row r="15356" spans="1:2" x14ac:dyDescent="0.3">
      <c r="A15356" s="1"/>
      <c r="B15356" s="3"/>
    </row>
    <row r="15357" spans="1:2" x14ac:dyDescent="0.3">
      <c r="A15357" s="1"/>
      <c r="B15357" s="3"/>
    </row>
    <row r="15358" spans="1:2" x14ac:dyDescent="0.3">
      <c r="A15358" s="1"/>
      <c r="B15358" s="3"/>
    </row>
    <row r="15359" spans="1:2" x14ac:dyDescent="0.3">
      <c r="A15359" s="1"/>
      <c r="B15359" s="3"/>
    </row>
    <row r="15360" spans="1:2" x14ac:dyDescent="0.3">
      <c r="A15360" s="1"/>
      <c r="B15360" s="3"/>
    </row>
    <row r="15361" spans="1:2" x14ac:dyDescent="0.3">
      <c r="A15361" s="1"/>
      <c r="B15361" s="3"/>
    </row>
    <row r="15362" spans="1:2" x14ac:dyDescent="0.3">
      <c r="A15362" s="1"/>
      <c r="B15362" s="3"/>
    </row>
    <row r="15363" spans="1:2" x14ac:dyDescent="0.3">
      <c r="A15363" s="1"/>
      <c r="B15363" s="3"/>
    </row>
    <row r="15364" spans="1:2" x14ac:dyDescent="0.3">
      <c r="A15364" s="1"/>
      <c r="B15364" s="3"/>
    </row>
    <row r="15365" spans="1:2" x14ac:dyDescent="0.3">
      <c r="A15365" s="1"/>
      <c r="B15365" s="3"/>
    </row>
    <row r="15366" spans="1:2" x14ac:dyDescent="0.3">
      <c r="A15366" s="1"/>
      <c r="B15366" s="3"/>
    </row>
    <row r="15367" spans="1:2" x14ac:dyDescent="0.3">
      <c r="A15367" s="1"/>
      <c r="B15367" s="3"/>
    </row>
    <row r="15368" spans="1:2" x14ac:dyDescent="0.3">
      <c r="A15368" s="1"/>
      <c r="B15368" s="3"/>
    </row>
    <row r="15369" spans="1:2" x14ac:dyDescent="0.3">
      <c r="A15369" s="1"/>
      <c r="B15369" s="3"/>
    </row>
    <row r="15370" spans="1:2" x14ac:dyDescent="0.3">
      <c r="A15370" s="1"/>
      <c r="B15370" s="3"/>
    </row>
    <row r="15371" spans="1:2" x14ac:dyDescent="0.3">
      <c r="A15371" s="1"/>
      <c r="B15371" s="3"/>
    </row>
    <row r="15372" spans="1:2" x14ac:dyDescent="0.3">
      <c r="A15372" s="1"/>
      <c r="B15372" s="3"/>
    </row>
    <row r="15373" spans="1:2" x14ac:dyDescent="0.3">
      <c r="A15373" s="1"/>
      <c r="B15373" s="3"/>
    </row>
    <row r="15374" spans="1:2" x14ac:dyDescent="0.3">
      <c r="A15374" s="1"/>
      <c r="B15374" s="3"/>
    </row>
    <row r="15375" spans="1:2" x14ac:dyDescent="0.3">
      <c r="A15375" s="1"/>
      <c r="B15375" s="3"/>
    </row>
    <row r="15376" spans="1:2" x14ac:dyDescent="0.3">
      <c r="A15376" s="1"/>
      <c r="B15376" s="3"/>
    </row>
    <row r="15377" spans="1:2" x14ac:dyDescent="0.3">
      <c r="A15377" s="1"/>
      <c r="B15377" s="3"/>
    </row>
    <row r="15378" spans="1:2" x14ac:dyDescent="0.3">
      <c r="A15378" s="1"/>
      <c r="B15378" s="3"/>
    </row>
    <row r="15379" spans="1:2" x14ac:dyDescent="0.3">
      <c r="A15379" s="1"/>
      <c r="B15379" s="3"/>
    </row>
    <row r="15380" spans="1:2" x14ac:dyDescent="0.3">
      <c r="A15380" s="1"/>
      <c r="B15380" s="3"/>
    </row>
    <row r="15381" spans="1:2" x14ac:dyDescent="0.3">
      <c r="A15381" s="1"/>
      <c r="B15381" s="3"/>
    </row>
    <row r="15382" spans="1:2" x14ac:dyDescent="0.3">
      <c r="A15382" s="1"/>
      <c r="B15382" s="3"/>
    </row>
    <row r="15383" spans="1:2" x14ac:dyDescent="0.3">
      <c r="A15383" s="1"/>
      <c r="B15383" s="3"/>
    </row>
    <row r="15384" spans="1:2" x14ac:dyDescent="0.3">
      <c r="A15384" s="1"/>
      <c r="B15384" s="3"/>
    </row>
    <row r="15385" spans="1:2" x14ac:dyDescent="0.3">
      <c r="A15385" s="1"/>
      <c r="B15385" s="3"/>
    </row>
    <row r="15386" spans="1:2" x14ac:dyDescent="0.3">
      <c r="A15386" s="1"/>
      <c r="B15386" s="3"/>
    </row>
    <row r="15387" spans="1:2" x14ac:dyDescent="0.3">
      <c r="A15387" s="1"/>
      <c r="B15387" s="3"/>
    </row>
    <row r="15388" spans="1:2" x14ac:dyDescent="0.3">
      <c r="A15388" s="1"/>
      <c r="B15388" s="3"/>
    </row>
    <row r="15389" spans="1:2" x14ac:dyDescent="0.3">
      <c r="A15389" s="1"/>
      <c r="B15389" s="3"/>
    </row>
    <row r="15390" spans="1:2" x14ac:dyDescent="0.3">
      <c r="A15390" s="1"/>
      <c r="B15390" s="3"/>
    </row>
    <row r="15391" spans="1:2" x14ac:dyDescent="0.3">
      <c r="A15391" s="1"/>
      <c r="B15391" s="3"/>
    </row>
    <row r="15392" spans="1:2" x14ac:dyDescent="0.3">
      <c r="A15392" s="1"/>
      <c r="B15392" s="3"/>
    </row>
    <row r="15393" spans="1:2" x14ac:dyDescent="0.3">
      <c r="A15393" s="1"/>
      <c r="B15393" s="3"/>
    </row>
    <row r="15394" spans="1:2" x14ac:dyDescent="0.3">
      <c r="A15394" s="1"/>
      <c r="B15394" s="3"/>
    </row>
    <row r="15395" spans="1:2" x14ac:dyDescent="0.3">
      <c r="A15395" s="1"/>
      <c r="B15395" s="3"/>
    </row>
    <row r="15396" spans="1:2" x14ac:dyDescent="0.3">
      <c r="A15396" s="1"/>
      <c r="B15396" s="3"/>
    </row>
    <row r="15397" spans="1:2" x14ac:dyDescent="0.3">
      <c r="A15397" s="1"/>
      <c r="B15397" s="3"/>
    </row>
    <row r="15398" spans="1:2" x14ac:dyDescent="0.3">
      <c r="A15398" s="1"/>
      <c r="B15398" s="3"/>
    </row>
    <row r="15399" spans="1:2" x14ac:dyDescent="0.3">
      <c r="A15399" s="1"/>
      <c r="B15399" s="3"/>
    </row>
    <row r="15400" spans="1:2" x14ac:dyDescent="0.3">
      <c r="A15400" s="1"/>
      <c r="B15400" s="3"/>
    </row>
    <row r="15401" spans="1:2" x14ac:dyDescent="0.3">
      <c r="A15401" s="1"/>
      <c r="B15401" s="3"/>
    </row>
    <row r="15402" spans="1:2" x14ac:dyDescent="0.3">
      <c r="A15402" s="1"/>
      <c r="B15402" s="3"/>
    </row>
    <row r="15403" spans="1:2" x14ac:dyDescent="0.3">
      <c r="A15403" s="1"/>
      <c r="B15403" s="3"/>
    </row>
    <row r="15404" spans="1:2" x14ac:dyDescent="0.3">
      <c r="A15404" s="1"/>
      <c r="B15404" s="3"/>
    </row>
    <row r="15405" spans="1:2" x14ac:dyDescent="0.3">
      <c r="A15405" s="1"/>
      <c r="B15405" s="3"/>
    </row>
    <row r="15406" spans="1:2" x14ac:dyDescent="0.3">
      <c r="A15406" s="1"/>
      <c r="B15406" s="3"/>
    </row>
    <row r="15407" spans="1:2" x14ac:dyDescent="0.3">
      <c r="A15407" s="1"/>
      <c r="B15407" s="3"/>
    </row>
    <row r="15408" spans="1:2" x14ac:dyDescent="0.3">
      <c r="A15408" s="1"/>
      <c r="B15408" s="3"/>
    </row>
    <row r="15409" spans="1:2" x14ac:dyDescent="0.3">
      <c r="A15409" s="1"/>
      <c r="B15409" s="3"/>
    </row>
    <row r="15410" spans="1:2" x14ac:dyDescent="0.3">
      <c r="A15410" s="1"/>
      <c r="B15410" s="3"/>
    </row>
    <row r="15411" spans="1:2" x14ac:dyDescent="0.3">
      <c r="A15411" s="1"/>
      <c r="B15411" s="3"/>
    </row>
    <row r="15412" spans="1:2" x14ac:dyDescent="0.3">
      <c r="A15412" s="1"/>
      <c r="B15412" s="3"/>
    </row>
    <row r="15413" spans="1:2" x14ac:dyDescent="0.3">
      <c r="A15413" s="1"/>
      <c r="B15413" s="3"/>
    </row>
    <row r="15414" spans="1:2" x14ac:dyDescent="0.3">
      <c r="A15414" s="1"/>
      <c r="B15414" s="3"/>
    </row>
    <row r="15415" spans="1:2" x14ac:dyDescent="0.3">
      <c r="A15415" s="1"/>
      <c r="B15415" s="3"/>
    </row>
    <row r="15416" spans="1:2" x14ac:dyDescent="0.3">
      <c r="A15416" s="1"/>
      <c r="B15416" s="3"/>
    </row>
    <row r="15417" spans="1:2" x14ac:dyDescent="0.3">
      <c r="A15417" s="1"/>
      <c r="B15417" s="3"/>
    </row>
    <row r="15418" spans="1:2" x14ac:dyDescent="0.3">
      <c r="A15418" s="1"/>
      <c r="B15418" s="3"/>
    </row>
    <row r="15419" spans="1:2" x14ac:dyDescent="0.3">
      <c r="A15419" s="1"/>
      <c r="B15419" s="3"/>
    </row>
    <row r="15420" spans="1:2" x14ac:dyDescent="0.3">
      <c r="A15420" s="1"/>
      <c r="B15420" s="3"/>
    </row>
    <row r="15421" spans="1:2" x14ac:dyDescent="0.3">
      <c r="A15421" s="1"/>
      <c r="B15421" s="3"/>
    </row>
    <row r="15422" spans="1:2" x14ac:dyDescent="0.3">
      <c r="A15422" s="1"/>
      <c r="B15422" s="3"/>
    </row>
    <row r="15423" spans="1:2" x14ac:dyDescent="0.3">
      <c r="A15423" s="1"/>
      <c r="B15423" s="3"/>
    </row>
    <row r="15424" spans="1:2" x14ac:dyDescent="0.3">
      <c r="A15424" s="1"/>
      <c r="B15424" s="3"/>
    </row>
    <row r="15425" spans="1:2" x14ac:dyDescent="0.3">
      <c r="A15425" s="1"/>
      <c r="B15425" s="3"/>
    </row>
    <row r="15426" spans="1:2" x14ac:dyDescent="0.3">
      <c r="A15426" s="1"/>
      <c r="B15426" s="3"/>
    </row>
    <row r="15427" spans="1:2" x14ac:dyDescent="0.3">
      <c r="A15427" s="1"/>
      <c r="B15427" s="3"/>
    </row>
    <row r="15428" spans="1:2" x14ac:dyDescent="0.3">
      <c r="A15428" s="1"/>
      <c r="B15428" s="3"/>
    </row>
    <row r="15429" spans="1:2" x14ac:dyDescent="0.3">
      <c r="A15429" s="1"/>
      <c r="B15429" s="3"/>
    </row>
    <row r="15430" spans="1:2" x14ac:dyDescent="0.3">
      <c r="A15430" s="1"/>
      <c r="B15430" s="3"/>
    </row>
    <row r="15431" spans="1:2" x14ac:dyDescent="0.3">
      <c r="A15431" s="1"/>
      <c r="B15431" s="3"/>
    </row>
    <row r="15432" spans="1:2" x14ac:dyDescent="0.3">
      <c r="A15432" s="1"/>
      <c r="B15432" s="3"/>
    </row>
    <row r="15433" spans="1:2" x14ac:dyDescent="0.3">
      <c r="A15433" s="1"/>
      <c r="B15433" s="3"/>
    </row>
    <row r="15434" spans="1:2" x14ac:dyDescent="0.3">
      <c r="A15434" s="1"/>
      <c r="B15434" s="3"/>
    </row>
    <row r="15435" spans="1:2" x14ac:dyDescent="0.3">
      <c r="A15435" s="1"/>
      <c r="B15435" s="3"/>
    </row>
    <row r="15436" spans="1:2" x14ac:dyDescent="0.3">
      <c r="A15436" s="1"/>
      <c r="B15436" s="3"/>
    </row>
    <row r="15437" spans="1:2" x14ac:dyDescent="0.3">
      <c r="A15437" s="1"/>
      <c r="B15437" s="3"/>
    </row>
    <row r="15438" spans="1:2" x14ac:dyDescent="0.3">
      <c r="A15438" s="1"/>
      <c r="B15438" s="3"/>
    </row>
    <row r="15439" spans="1:2" x14ac:dyDescent="0.3">
      <c r="A15439" s="1"/>
      <c r="B15439" s="3"/>
    </row>
    <row r="15440" spans="1:2" x14ac:dyDescent="0.3">
      <c r="A15440" s="1"/>
      <c r="B15440" s="3"/>
    </row>
    <row r="15441" spans="1:2" x14ac:dyDescent="0.3">
      <c r="A15441" s="1"/>
      <c r="B15441" s="3"/>
    </row>
    <row r="15442" spans="1:2" x14ac:dyDescent="0.3">
      <c r="A15442" s="1"/>
      <c r="B15442" s="3"/>
    </row>
    <row r="15443" spans="1:2" x14ac:dyDescent="0.3">
      <c r="A15443" s="1"/>
      <c r="B15443" s="3"/>
    </row>
    <row r="15444" spans="1:2" x14ac:dyDescent="0.3">
      <c r="A15444" s="1"/>
      <c r="B15444" s="3"/>
    </row>
    <row r="15445" spans="1:2" x14ac:dyDescent="0.3">
      <c r="A15445" s="1"/>
      <c r="B15445" s="3"/>
    </row>
    <row r="15446" spans="1:2" x14ac:dyDescent="0.3">
      <c r="A15446" s="1"/>
      <c r="B15446" s="3"/>
    </row>
    <row r="15447" spans="1:2" x14ac:dyDescent="0.3">
      <c r="A15447" s="1"/>
      <c r="B15447" s="3"/>
    </row>
    <row r="15448" spans="1:2" x14ac:dyDescent="0.3">
      <c r="A15448" s="1"/>
      <c r="B15448" s="3"/>
    </row>
    <row r="15449" spans="1:2" x14ac:dyDescent="0.3">
      <c r="A15449" s="1"/>
      <c r="B15449" s="3"/>
    </row>
    <row r="15450" spans="1:2" x14ac:dyDescent="0.3">
      <c r="A15450" s="1"/>
      <c r="B15450" s="3"/>
    </row>
    <row r="15451" spans="1:2" x14ac:dyDescent="0.3">
      <c r="A15451" s="1"/>
      <c r="B15451" s="3"/>
    </row>
    <row r="15452" spans="1:2" x14ac:dyDescent="0.3">
      <c r="A15452" s="1"/>
      <c r="B15452" s="3"/>
    </row>
    <row r="15453" spans="1:2" x14ac:dyDescent="0.3">
      <c r="A15453" s="1"/>
      <c r="B15453" s="3"/>
    </row>
    <row r="15454" spans="1:2" x14ac:dyDescent="0.3">
      <c r="A15454" s="1"/>
      <c r="B15454" s="3"/>
    </row>
    <row r="15455" spans="1:2" x14ac:dyDescent="0.3">
      <c r="A15455" s="1"/>
      <c r="B15455" s="3"/>
    </row>
    <row r="15456" spans="1:2" x14ac:dyDescent="0.3">
      <c r="A15456" s="1"/>
      <c r="B15456" s="3"/>
    </row>
    <row r="15457" spans="1:2" x14ac:dyDescent="0.3">
      <c r="A15457" s="1"/>
      <c r="B15457" s="3"/>
    </row>
    <row r="15458" spans="1:2" x14ac:dyDescent="0.3">
      <c r="A15458" s="1"/>
      <c r="B15458" s="3"/>
    </row>
    <row r="15459" spans="1:2" x14ac:dyDescent="0.3">
      <c r="A15459" s="1"/>
      <c r="B15459" s="3"/>
    </row>
    <row r="15460" spans="1:2" x14ac:dyDescent="0.3">
      <c r="A15460" s="1"/>
      <c r="B15460" s="3"/>
    </row>
    <row r="15461" spans="1:2" x14ac:dyDescent="0.3">
      <c r="A15461" s="1"/>
      <c r="B15461" s="3"/>
    </row>
    <row r="15462" spans="1:2" x14ac:dyDescent="0.3">
      <c r="A15462" s="1"/>
      <c r="B15462" s="3"/>
    </row>
    <row r="15463" spans="1:2" x14ac:dyDescent="0.3">
      <c r="A15463" s="1"/>
      <c r="B15463" s="3"/>
    </row>
    <row r="15464" spans="1:2" x14ac:dyDescent="0.3">
      <c r="A15464" s="1"/>
      <c r="B15464" s="3"/>
    </row>
    <row r="15465" spans="1:2" x14ac:dyDescent="0.3">
      <c r="A15465" s="1"/>
      <c r="B15465" s="3"/>
    </row>
    <row r="15466" spans="1:2" x14ac:dyDescent="0.3">
      <c r="A15466" s="1"/>
      <c r="B15466" s="3"/>
    </row>
    <row r="15467" spans="1:2" x14ac:dyDescent="0.3">
      <c r="A15467" s="1"/>
      <c r="B15467" s="3"/>
    </row>
    <row r="15468" spans="1:2" x14ac:dyDescent="0.3">
      <c r="A15468" s="1"/>
      <c r="B15468" s="3"/>
    </row>
    <row r="15469" spans="1:2" x14ac:dyDescent="0.3">
      <c r="A15469" s="1"/>
      <c r="B15469" s="3"/>
    </row>
    <row r="15470" spans="1:2" x14ac:dyDescent="0.3">
      <c r="A15470" s="1"/>
      <c r="B15470" s="3"/>
    </row>
    <row r="15471" spans="1:2" x14ac:dyDescent="0.3">
      <c r="A15471" s="1"/>
      <c r="B15471" s="3"/>
    </row>
    <row r="15472" spans="1:2" x14ac:dyDescent="0.3">
      <c r="A15472" s="1"/>
      <c r="B15472" s="3"/>
    </row>
    <row r="15473" spans="1:2" x14ac:dyDescent="0.3">
      <c r="A15473" s="1"/>
      <c r="B15473" s="3"/>
    </row>
    <row r="15474" spans="1:2" x14ac:dyDescent="0.3">
      <c r="A15474" s="1"/>
      <c r="B15474" s="3"/>
    </row>
    <row r="15475" spans="1:2" x14ac:dyDescent="0.3">
      <c r="A15475" s="1"/>
      <c r="B15475" s="3"/>
    </row>
    <row r="15476" spans="1:2" x14ac:dyDescent="0.3">
      <c r="A15476" s="1"/>
      <c r="B15476" s="3"/>
    </row>
    <row r="15477" spans="1:2" x14ac:dyDescent="0.3">
      <c r="A15477" s="1"/>
      <c r="B15477" s="3"/>
    </row>
    <row r="15478" spans="1:2" x14ac:dyDescent="0.3">
      <c r="A15478" s="1"/>
      <c r="B15478" s="3"/>
    </row>
    <row r="15479" spans="1:2" x14ac:dyDescent="0.3">
      <c r="A15479" s="1"/>
      <c r="B15479" s="3"/>
    </row>
    <row r="15480" spans="1:2" x14ac:dyDescent="0.3">
      <c r="A15480" s="1"/>
      <c r="B15480" s="3"/>
    </row>
    <row r="15481" spans="1:2" x14ac:dyDescent="0.3">
      <c r="A15481" s="1"/>
      <c r="B15481" s="3"/>
    </row>
    <row r="15482" spans="1:2" x14ac:dyDescent="0.3">
      <c r="A15482" s="1"/>
      <c r="B15482" s="3"/>
    </row>
    <row r="15483" spans="1:2" x14ac:dyDescent="0.3">
      <c r="A15483" s="1"/>
      <c r="B15483" s="3"/>
    </row>
    <row r="15484" spans="1:2" x14ac:dyDescent="0.3">
      <c r="A15484" s="1"/>
      <c r="B15484" s="3"/>
    </row>
    <row r="15485" spans="1:2" x14ac:dyDescent="0.3">
      <c r="A15485" s="1"/>
      <c r="B15485" s="3"/>
    </row>
    <row r="15486" spans="1:2" x14ac:dyDescent="0.3">
      <c r="A15486" s="1"/>
      <c r="B15486" s="3"/>
    </row>
    <row r="15487" spans="1:2" x14ac:dyDescent="0.3">
      <c r="A15487" s="1"/>
      <c r="B15487" s="3"/>
    </row>
    <row r="15488" spans="1:2" x14ac:dyDescent="0.3">
      <c r="A15488" s="1"/>
      <c r="B15488" s="3"/>
    </row>
    <row r="15489" spans="1:2" x14ac:dyDescent="0.3">
      <c r="A15489" s="1"/>
      <c r="B15489" s="3"/>
    </row>
    <row r="15490" spans="1:2" x14ac:dyDescent="0.3">
      <c r="A15490" s="1"/>
      <c r="B15490" s="3"/>
    </row>
    <row r="15491" spans="1:2" x14ac:dyDescent="0.3">
      <c r="A15491" s="1"/>
      <c r="B15491" s="3"/>
    </row>
    <row r="15492" spans="1:2" x14ac:dyDescent="0.3">
      <c r="A15492" s="1"/>
      <c r="B15492" s="3"/>
    </row>
    <row r="15493" spans="1:2" x14ac:dyDescent="0.3">
      <c r="A15493" s="1"/>
      <c r="B15493" s="3"/>
    </row>
    <row r="15494" spans="1:2" x14ac:dyDescent="0.3">
      <c r="A15494" s="1"/>
      <c r="B15494" s="3"/>
    </row>
    <row r="15495" spans="1:2" x14ac:dyDescent="0.3">
      <c r="A15495" s="1"/>
      <c r="B15495" s="3"/>
    </row>
    <row r="15496" spans="1:2" x14ac:dyDescent="0.3">
      <c r="A15496" s="1"/>
      <c r="B15496" s="3"/>
    </row>
    <row r="15497" spans="1:2" x14ac:dyDescent="0.3">
      <c r="A15497" s="1"/>
      <c r="B15497" s="3"/>
    </row>
    <row r="15498" spans="1:2" x14ac:dyDescent="0.3">
      <c r="A15498" s="1"/>
      <c r="B15498" s="3"/>
    </row>
    <row r="15499" spans="1:2" x14ac:dyDescent="0.3">
      <c r="A15499" s="1"/>
      <c r="B15499" s="3"/>
    </row>
    <row r="15500" spans="1:2" x14ac:dyDescent="0.3">
      <c r="A15500" s="1"/>
      <c r="B15500" s="3"/>
    </row>
    <row r="15501" spans="1:2" x14ac:dyDescent="0.3">
      <c r="A15501" s="1"/>
      <c r="B15501" s="3"/>
    </row>
    <row r="15502" spans="1:2" x14ac:dyDescent="0.3">
      <c r="A15502" s="1"/>
      <c r="B15502" s="3"/>
    </row>
    <row r="15503" spans="1:2" x14ac:dyDescent="0.3">
      <c r="A15503" s="1"/>
      <c r="B15503" s="3"/>
    </row>
    <row r="15504" spans="1:2" x14ac:dyDescent="0.3">
      <c r="A15504" s="1"/>
      <c r="B15504" s="3"/>
    </row>
    <row r="15505" spans="1:2" x14ac:dyDescent="0.3">
      <c r="A15505" s="1"/>
      <c r="B15505" s="3"/>
    </row>
    <row r="15506" spans="1:2" x14ac:dyDescent="0.3">
      <c r="A15506" s="1"/>
      <c r="B15506" s="3"/>
    </row>
    <row r="15507" spans="1:2" x14ac:dyDescent="0.3">
      <c r="A15507" s="1"/>
      <c r="B15507" s="3"/>
    </row>
    <row r="15508" spans="1:2" x14ac:dyDescent="0.3">
      <c r="A15508" s="1"/>
      <c r="B15508" s="3"/>
    </row>
    <row r="15509" spans="1:2" x14ac:dyDescent="0.3">
      <c r="A15509" s="1"/>
      <c r="B15509" s="3"/>
    </row>
    <row r="15510" spans="1:2" x14ac:dyDescent="0.3">
      <c r="A15510" s="1"/>
      <c r="B15510" s="3"/>
    </row>
    <row r="15511" spans="1:2" x14ac:dyDescent="0.3">
      <c r="A15511" s="1"/>
      <c r="B15511" s="3"/>
    </row>
    <row r="15512" spans="1:2" x14ac:dyDescent="0.3">
      <c r="A15512" s="1"/>
      <c r="B15512" s="3"/>
    </row>
    <row r="15513" spans="1:2" x14ac:dyDescent="0.3">
      <c r="A15513" s="1"/>
      <c r="B15513" s="3"/>
    </row>
    <row r="15514" spans="1:2" x14ac:dyDescent="0.3">
      <c r="A15514" s="1"/>
      <c r="B15514" s="3"/>
    </row>
    <row r="15515" spans="1:2" x14ac:dyDescent="0.3">
      <c r="A15515" s="1"/>
      <c r="B15515" s="3"/>
    </row>
    <row r="15516" spans="1:2" x14ac:dyDescent="0.3">
      <c r="A15516" s="1"/>
      <c r="B15516" s="3"/>
    </row>
    <row r="15517" spans="1:2" x14ac:dyDescent="0.3">
      <c r="A15517" s="1"/>
      <c r="B15517" s="3"/>
    </row>
    <row r="15518" spans="1:2" x14ac:dyDescent="0.3">
      <c r="A15518" s="1"/>
      <c r="B15518" s="3"/>
    </row>
    <row r="15519" spans="1:2" x14ac:dyDescent="0.3">
      <c r="A15519" s="1"/>
      <c r="B15519" s="3"/>
    </row>
    <row r="15520" spans="1:2" x14ac:dyDescent="0.3">
      <c r="A15520" s="1"/>
      <c r="B15520" s="3"/>
    </row>
    <row r="15521" spans="1:2" x14ac:dyDescent="0.3">
      <c r="A15521" s="1"/>
      <c r="B15521" s="3"/>
    </row>
    <row r="15522" spans="1:2" x14ac:dyDescent="0.3">
      <c r="A15522" s="1"/>
      <c r="B15522" s="3"/>
    </row>
    <row r="15523" spans="1:2" x14ac:dyDescent="0.3">
      <c r="A15523" s="1"/>
      <c r="B15523" s="3"/>
    </row>
    <row r="15524" spans="1:2" x14ac:dyDescent="0.3">
      <c r="A15524" s="1"/>
      <c r="B15524" s="3"/>
    </row>
    <row r="15525" spans="1:2" x14ac:dyDescent="0.3">
      <c r="A15525" s="1"/>
      <c r="B15525" s="3"/>
    </row>
    <row r="15526" spans="1:2" x14ac:dyDescent="0.3">
      <c r="A15526" s="1"/>
      <c r="B15526" s="3"/>
    </row>
    <row r="15527" spans="1:2" x14ac:dyDescent="0.3">
      <c r="A15527" s="1"/>
      <c r="B15527" s="3"/>
    </row>
    <row r="15528" spans="1:2" x14ac:dyDescent="0.3">
      <c r="A15528" s="1"/>
      <c r="B15528" s="3"/>
    </row>
    <row r="15529" spans="1:2" x14ac:dyDescent="0.3">
      <c r="A15529" s="1"/>
      <c r="B15529" s="3"/>
    </row>
    <row r="15530" spans="1:2" x14ac:dyDescent="0.3">
      <c r="A15530" s="1"/>
      <c r="B15530" s="3"/>
    </row>
    <row r="15531" spans="1:2" x14ac:dyDescent="0.3">
      <c r="A15531" s="1"/>
      <c r="B15531" s="3"/>
    </row>
    <row r="15532" spans="1:2" x14ac:dyDescent="0.3">
      <c r="A15532" s="1"/>
      <c r="B15532" s="3"/>
    </row>
    <row r="15533" spans="1:2" x14ac:dyDescent="0.3">
      <c r="A15533" s="1"/>
      <c r="B15533" s="3"/>
    </row>
    <row r="15534" spans="1:2" x14ac:dyDescent="0.3">
      <c r="A15534" s="1"/>
      <c r="B15534" s="3"/>
    </row>
    <row r="15535" spans="1:2" x14ac:dyDescent="0.3">
      <c r="A15535" s="1"/>
      <c r="B15535" s="3"/>
    </row>
    <row r="15536" spans="1:2" x14ac:dyDescent="0.3">
      <c r="A15536" s="1"/>
      <c r="B15536" s="3"/>
    </row>
    <row r="15537" spans="1:2" x14ac:dyDescent="0.3">
      <c r="A15537" s="1"/>
      <c r="B15537" s="3"/>
    </row>
    <row r="15538" spans="1:2" x14ac:dyDescent="0.3">
      <c r="A15538" s="1"/>
      <c r="B15538" s="3"/>
    </row>
    <row r="15539" spans="1:2" x14ac:dyDescent="0.3">
      <c r="A15539" s="1"/>
      <c r="B15539" s="3"/>
    </row>
    <row r="15540" spans="1:2" x14ac:dyDescent="0.3">
      <c r="A15540" s="1"/>
      <c r="B15540" s="3"/>
    </row>
    <row r="15541" spans="1:2" x14ac:dyDescent="0.3">
      <c r="A15541" s="1"/>
      <c r="B15541" s="3"/>
    </row>
    <row r="15542" spans="1:2" x14ac:dyDescent="0.3">
      <c r="A15542" s="1"/>
      <c r="B15542" s="3"/>
    </row>
    <row r="15543" spans="1:2" x14ac:dyDescent="0.3">
      <c r="A15543" s="1"/>
      <c r="B15543" s="3"/>
    </row>
    <row r="15544" spans="1:2" x14ac:dyDescent="0.3">
      <c r="A15544" s="1"/>
      <c r="B15544" s="3"/>
    </row>
    <row r="15545" spans="1:2" x14ac:dyDescent="0.3">
      <c r="A15545" s="1"/>
      <c r="B15545" s="3"/>
    </row>
    <row r="15546" spans="1:2" x14ac:dyDescent="0.3">
      <c r="A15546" s="1"/>
      <c r="B15546" s="3"/>
    </row>
    <row r="15547" spans="1:2" x14ac:dyDescent="0.3">
      <c r="A15547" s="1"/>
      <c r="B15547" s="3"/>
    </row>
    <row r="15548" spans="1:2" x14ac:dyDescent="0.3">
      <c r="A15548" s="1"/>
      <c r="B15548" s="3"/>
    </row>
    <row r="15549" spans="1:2" x14ac:dyDescent="0.3">
      <c r="A15549" s="1"/>
      <c r="B15549" s="3"/>
    </row>
    <row r="15550" spans="1:2" x14ac:dyDescent="0.3">
      <c r="A15550" s="1"/>
      <c r="B15550" s="3"/>
    </row>
    <row r="15551" spans="1:2" x14ac:dyDescent="0.3">
      <c r="A15551" s="1"/>
      <c r="B15551" s="3"/>
    </row>
    <row r="15552" spans="1:2" x14ac:dyDescent="0.3">
      <c r="A15552" s="1"/>
      <c r="B15552" s="3"/>
    </row>
    <row r="15553" spans="1:2" x14ac:dyDescent="0.3">
      <c r="A15553" s="1"/>
      <c r="B15553" s="3"/>
    </row>
    <row r="15554" spans="1:2" x14ac:dyDescent="0.3">
      <c r="A15554" s="1"/>
      <c r="B15554" s="3"/>
    </row>
    <row r="15555" spans="1:2" x14ac:dyDescent="0.3">
      <c r="A15555" s="1"/>
      <c r="B15555" s="3"/>
    </row>
    <row r="15556" spans="1:2" x14ac:dyDescent="0.3">
      <c r="A15556" s="1"/>
      <c r="B15556" s="3"/>
    </row>
    <row r="15557" spans="1:2" x14ac:dyDescent="0.3">
      <c r="A15557" s="1"/>
      <c r="B15557" s="3"/>
    </row>
    <row r="15558" spans="1:2" x14ac:dyDescent="0.3">
      <c r="A15558" s="1"/>
      <c r="B15558" s="3"/>
    </row>
    <row r="15559" spans="1:2" x14ac:dyDescent="0.3">
      <c r="A15559" s="1"/>
      <c r="B15559" s="3"/>
    </row>
    <row r="15560" spans="1:2" x14ac:dyDescent="0.3">
      <c r="A15560" s="1"/>
      <c r="B15560" s="3"/>
    </row>
    <row r="15561" spans="1:2" x14ac:dyDescent="0.3">
      <c r="A15561" s="1"/>
      <c r="B15561" s="3"/>
    </row>
    <row r="15562" spans="1:2" x14ac:dyDescent="0.3">
      <c r="A15562" s="1"/>
      <c r="B15562" s="3"/>
    </row>
    <row r="15563" spans="1:2" x14ac:dyDescent="0.3">
      <c r="A15563" s="1"/>
      <c r="B15563" s="3"/>
    </row>
    <row r="15564" spans="1:2" x14ac:dyDescent="0.3">
      <c r="A15564" s="1"/>
      <c r="B15564" s="3"/>
    </row>
    <row r="15565" spans="1:2" x14ac:dyDescent="0.3">
      <c r="A15565" s="1"/>
      <c r="B15565" s="3"/>
    </row>
    <row r="15566" spans="1:2" x14ac:dyDescent="0.3">
      <c r="A15566" s="1"/>
      <c r="B15566" s="3"/>
    </row>
    <row r="15567" spans="1:2" x14ac:dyDescent="0.3">
      <c r="A15567" s="1"/>
      <c r="B15567" s="3"/>
    </row>
    <row r="15568" spans="1:2" x14ac:dyDescent="0.3">
      <c r="A15568" s="1"/>
      <c r="B15568" s="3"/>
    </row>
    <row r="15569" spans="1:2" x14ac:dyDescent="0.3">
      <c r="A15569" s="1"/>
      <c r="B15569" s="3"/>
    </row>
    <row r="15570" spans="1:2" x14ac:dyDescent="0.3">
      <c r="A15570" s="1"/>
      <c r="B15570" s="3"/>
    </row>
    <row r="15571" spans="1:2" x14ac:dyDescent="0.3">
      <c r="A15571" s="1"/>
      <c r="B15571" s="3"/>
    </row>
    <row r="15572" spans="1:2" x14ac:dyDescent="0.3">
      <c r="A15572" s="1"/>
      <c r="B15572" s="3"/>
    </row>
    <row r="15573" spans="1:2" x14ac:dyDescent="0.3">
      <c r="A15573" s="1"/>
      <c r="B15573" s="3"/>
    </row>
    <row r="15574" spans="1:2" x14ac:dyDescent="0.3">
      <c r="A15574" s="1"/>
      <c r="B15574" s="3"/>
    </row>
    <row r="15575" spans="1:2" x14ac:dyDescent="0.3">
      <c r="A15575" s="1"/>
      <c r="B15575" s="3"/>
    </row>
    <row r="15576" spans="1:2" x14ac:dyDescent="0.3">
      <c r="A15576" s="1"/>
      <c r="B15576" s="3"/>
    </row>
    <row r="15577" spans="1:2" x14ac:dyDescent="0.3">
      <c r="A15577" s="1"/>
      <c r="B15577" s="3"/>
    </row>
    <row r="15578" spans="1:2" x14ac:dyDescent="0.3">
      <c r="A15578" s="1"/>
      <c r="B15578" s="3"/>
    </row>
    <row r="15579" spans="1:2" x14ac:dyDescent="0.3">
      <c r="A15579" s="1"/>
      <c r="B15579" s="3"/>
    </row>
    <row r="15580" spans="1:2" x14ac:dyDescent="0.3">
      <c r="A15580" s="1"/>
      <c r="B15580" s="3"/>
    </row>
    <row r="15581" spans="1:2" x14ac:dyDescent="0.3">
      <c r="A15581" s="1"/>
      <c r="B15581" s="3"/>
    </row>
    <row r="15582" spans="1:2" x14ac:dyDescent="0.3">
      <c r="A15582" s="1"/>
      <c r="B15582" s="3"/>
    </row>
    <row r="15583" spans="1:2" x14ac:dyDescent="0.3">
      <c r="A15583" s="1"/>
      <c r="B15583" s="3"/>
    </row>
    <row r="15584" spans="1:2" x14ac:dyDescent="0.3">
      <c r="A15584" s="1"/>
      <c r="B15584" s="3"/>
    </row>
    <row r="15585" spans="1:2" x14ac:dyDescent="0.3">
      <c r="A15585" s="1"/>
      <c r="B15585" s="3"/>
    </row>
    <row r="15586" spans="1:2" x14ac:dyDescent="0.3">
      <c r="A15586" s="1"/>
      <c r="B15586" s="3"/>
    </row>
    <row r="15587" spans="1:2" x14ac:dyDescent="0.3">
      <c r="A15587" s="1"/>
      <c r="B15587" s="3"/>
    </row>
    <row r="15588" spans="1:2" x14ac:dyDescent="0.3">
      <c r="A15588" s="1"/>
      <c r="B15588" s="3"/>
    </row>
    <row r="15589" spans="1:2" x14ac:dyDescent="0.3">
      <c r="A15589" s="1"/>
      <c r="B15589" s="3"/>
    </row>
    <row r="15590" spans="1:2" x14ac:dyDescent="0.3">
      <c r="A15590" s="1"/>
      <c r="B15590" s="3"/>
    </row>
    <row r="15591" spans="1:2" x14ac:dyDescent="0.3">
      <c r="A15591" s="1"/>
      <c r="B15591" s="3"/>
    </row>
    <row r="15592" spans="1:2" x14ac:dyDescent="0.3">
      <c r="A15592" s="1"/>
      <c r="B15592" s="3"/>
    </row>
    <row r="15593" spans="1:2" x14ac:dyDescent="0.3">
      <c r="A15593" s="1"/>
      <c r="B15593" s="3"/>
    </row>
    <row r="15594" spans="1:2" x14ac:dyDescent="0.3">
      <c r="A15594" s="1"/>
      <c r="B15594" s="3"/>
    </row>
    <row r="15595" spans="1:2" x14ac:dyDescent="0.3">
      <c r="A15595" s="1"/>
      <c r="B15595" s="3"/>
    </row>
    <row r="15596" spans="1:2" x14ac:dyDescent="0.3">
      <c r="A15596" s="1"/>
      <c r="B15596" s="3"/>
    </row>
    <row r="15597" spans="1:2" x14ac:dyDescent="0.3">
      <c r="A15597" s="1"/>
      <c r="B15597" s="3"/>
    </row>
    <row r="15598" spans="1:2" x14ac:dyDescent="0.3">
      <c r="A15598" s="1"/>
      <c r="B15598" s="3"/>
    </row>
    <row r="15599" spans="1:2" x14ac:dyDescent="0.3">
      <c r="A15599" s="1"/>
      <c r="B15599" s="3"/>
    </row>
    <row r="15600" spans="1:2" x14ac:dyDescent="0.3">
      <c r="A15600" s="1"/>
      <c r="B15600" s="3"/>
    </row>
    <row r="15601" spans="1:2" x14ac:dyDescent="0.3">
      <c r="A15601" s="1"/>
      <c r="B15601" s="3"/>
    </row>
    <row r="15602" spans="1:2" x14ac:dyDescent="0.3">
      <c r="A15602" s="1"/>
      <c r="B15602" s="3"/>
    </row>
    <row r="15603" spans="1:2" x14ac:dyDescent="0.3">
      <c r="A15603" s="1"/>
      <c r="B15603" s="3"/>
    </row>
    <row r="15604" spans="1:2" x14ac:dyDescent="0.3">
      <c r="A15604" s="1"/>
      <c r="B15604" s="3"/>
    </row>
    <row r="15605" spans="1:2" x14ac:dyDescent="0.3">
      <c r="A15605" s="1"/>
      <c r="B15605" s="3"/>
    </row>
    <row r="15606" spans="1:2" x14ac:dyDescent="0.3">
      <c r="A15606" s="1"/>
      <c r="B15606" s="3"/>
    </row>
    <row r="15607" spans="1:2" x14ac:dyDescent="0.3">
      <c r="A15607" s="1"/>
      <c r="B15607" s="3"/>
    </row>
    <row r="15608" spans="1:2" x14ac:dyDescent="0.3">
      <c r="A15608" s="1"/>
      <c r="B15608" s="3"/>
    </row>
    <row r="15609" spans="1:2" x14ac:dyDescent="0.3">
      <c r="A15609" s="1"/>
      <c r="B15609" s="3"/>
    </row>
    <row r="15610" spans="1:2" x14ac:dyDescent="0.3">
      <c r="A15610" s="1"/>
      <c r="B15610" s="3"/>
    </row>
    <row r="15611" spans="1:2" x14ac:dyDescent="0.3">
      <c r="A15611" s="1"/>
      <c r="B15611" s="3"/>
    </row>
    <row r="15612" spans="1:2" x14ac:dyDescent="0.3">
      <c r="A15612" s="1"/>
      <c r="B15612" s="3"/>
    </row>
    <row r="15613" spans="1:2" x14ac:dyDescent="0.3">
      <c r="A15613" s="1"/>
      <c r="B15613" s="3"/>
    </row>
    <row r="15614" spans="1:2" x14ac:dyDescent="0.3">
      <c r="A15614" s="1"/>
      <c r="B15614" s="3"/>
    </row>
    <row r="15615" spans="1:2" x14ac:dyDescent="0.3">
      <c r="A15615" s="1"/>
      <c r="B15615" s="3"/>
    </row>
    <row r="15616" spans="1:2" x14ac:dyDescent="0.3">
      <c r="A15616" s="1"/>
      <c r="B15616" s="3"/>
    </row>
    <row r="15617" spans="1:2" x14ac:dyDescent="0.3">
      <c r="A15617" s="1"/>
      <c r="B15617" s="3"/>
    </row>
    <row r="15618" spans="1:2" x14ac:dyDescent="0.3">
      <c r="A15618" s="1"/>
      <c r="B15618" s="3"/>
    </row>
    <row r="15619" spans="1:2" x14ac:dyDescent="0.3">
      <c r="A15619" s="1"/>
      <c r="B15619" s="3"/>
    </row>
    <row r="15620" spans="1:2" x14ac:dyDescent="0.3">
      <c r="A15620" s="1"/>
      <c r="B15620" s="3"/>
    </row>
    <row r="15621" spans="1:2" x14ac:dyDescent="0.3">
      <c r="A15621" s="1"/>
      <c r="B15621" s="3"/>
    </row>
    <row r="15622" spans="1:2" x14ac:dyDescent="0.3">
      <c r="A15622" s="1"/>
      <c r="B15622" s="3"/>
    </row>
    <row r="15623" spans="1:2" x14ac:dyDescent="0.3">
      <c r="A15623" s="1"/>
      <c r="B15623" s="3"/>
    </row>
    <row r="15624" spans="1:2" x14ac:dyDescent="0.3">
      <c r="A15624" s="1"/>
      <c r="B15624" s="3"/>
    </row>
    <row r="15625" spans="1:2" x14ac:dyDescent="0.3">
      <c r="A15625" s="1"/>
      <c r="B15625" s="3"/>
    </row>
    <row r="15626" spans="1:2" x14ac:dyDescent="0.3">
      <c r="A15626" s="1"/>
      <c r="B15626" s="3"/>
    </row>
    <row r="15627" spans="1:2" x14ac:dyDescent="0.3">
      <c r="A15627" s="1"/>
      <c r="B15627" s="3"/>
    </row>
    <row r="15628" spans="1:2" x14ac:dyDescent="0.3">
      <c r="A15628" s="1"/>
      <c r="B15628" s="3"/>
    </row>
    <row r="15629" spans="1:2" x14ac:dyDescent="0.3">
      <c r="A15629" s="1"/>
      <c r="B15629" s="3"/>
    </row>
    <row r="15630" spans="1:2" x14ac:dyDescent="0.3">
      <c r="A15630" s="1"/>
      <c r="B15630" s="3"/>
    </row>
    <row r="15631" spans="1:2" x14ac:dyDescent="0.3">
      <c r="A15631" s="1"/>
      <c r="B15631" s="3"/>
    </row>
    <row r="15632" spans="1:2" x14ac:dyDescent="0.3">
      <c r="A15632" s="1"/>
      <c r="B15632" s="3"/>
    </row>
    <row r="15633" spans="1:2" x14ac:dyDescent="0.3">
      <c r="A15633" s="1"/>
      <c r="B15633" s="3"/>
    </row>
    <row r="15634" spans="1:2" x14ac:dyDescent="0.3">
      <c r="A15634" s="1"/>
      <c r="B15634" s="3"/>
    </row>
    <row r="15635" spans="1:2" x14ac:dyDescent="0.3">
      <c r="A15635" s="1"/>
      <c r="B15635" s="3"/>
    </row>
    <row r="15636" spans="1:2" x14ac:dyDescent="0.3">
      <c r="A15636" s="1"/>
      <c r="B15636" s="3"/>
    </row>
    <row r="15637" spans="1:2" x14ac:dyDescent="0.3">
      <c r="A15637" s="1"/>
      <c r="B15637" s="3"/>
    </row>
    <row r="15638" spans="1:2" x14ac:dyDescent="0.3">
      <c r="A15638" s="1"/>
      <c r="B15638" s="3"/>
    </row>
    <row r="15639" spans="1:2" x14ac:dyDescent="0.3">
      <c r="A15639" s="1"/>
      <c r="B15639" s="3"/>
    </row>
    <row r="15640" spans="1:2" x14ac:dyDescent="0.3">
      <c r="A15640" s="1"/>
      <c r="B15640" s="3"/>
    </row>
    <row r="15641" spans="1:2" x14ac:dyDescent="0.3">
      <c r="A15641" s="1"/>
      <c r="B15641" s="3"/>
    </row>
    <row r="15642" spans="1:2" x14ac:dyDescent="0.3">
      <c r="A15642" s="1"/>
      <c r="B15642" s="3"/>
    </row>
    <row r="15643" spans="1:2" x14ac:dyDescent="0.3">
      <c r="A15643" s="1"/>
      <c r="B15643" s="3"/>
    </row>
    <row r="15644" spans="1:2" x14ac:dyDescent="0.3">
      <c r="A15644" s="1"/>
      <c r="B15644" s="3"/>
    </row>
    <row r="15645" spans="1:2" x14ac:dyDescent="0.3">
      <c r="A15645" s="1"/>
      <c r="B15645" s="3"/>
    </row>
    <row r="15646" spans="1:2" x14ac:dyDescent="0.3">
      <c r="A15646" s="1"/>
      <c r="B15646" s="3"/>
    </row>
    <row r="15647" spans="1:2" x14ac:dyDescent="0.3">
      <c r="A15647" s="1"/>
      <c r="B15647" s="3"/>
    </row>
    <row r="15648" spans="1:2" x14ac:dyDescent="0.3">
      <c r="A15648" s="1"/>
      <c r="B15648" s="3"/>
    </row>
    <row r="15649" spans="1:2" x14ac:dyDescent="0.3">
      <c r="A15649" s="1"/>
      <c r="B15649" s="3"/>
    </row>
    <row r="15650" spans="1:2" x14ac:dyDescent="0.3">
      <c r="A15650" s="1"/>
      <c r="B15650" s="3"/>
    </row>
    <row r="15651" spans="1:2" x14ac:dyDescent="0.3">
      <c r="A15651" s="1"/>
      <c r="B15651" s="3"/>
    </row>
    <row r="15652" spans="1:2" x14ac:dyDescent="0.3">
      <c r="A15652" s="1"/>
      <c r="B15652" s="3"/>
    </row>
    <row r="15653" spans="1:2" x14ac:dyDescent="0.3">
      <c r="A15653" s="1"/>
      <c r="B15653" s="3"/>
    </row>
    <row r="15654" spans="1:2" x14ac:dyDescent="0.3">
      <c r="A15654" s="1"/>
      <c r="B15654" s="3"/>
    </row>
    <row r="15655" spans="1:2" x14ac:dyDescent="0.3">
      <c r="A15655" s="1"/>
      <c r="B15655" s="3"/>
    </row>
    <row r="15656" spans="1:2" x14ac:dyDescent="0.3">
      <c r="A15656" s="1"/>
      <c r="B15656" s="3"/>
    </row>
    <row r="15657" spans="1:2" x14ac:dyDescent="0.3">
      <c r="A15657" s="1"/>
      <c r="B15657" s="3"/>
    </row>
    <row r="15658" spans="1:2" x14ac:dyDescent="0.3">
      <c r="A15658" s="1"/>
      <c r="B15658" s="3"/>
    </row>
    <row r="15659" spans="1:2" x14ac:dyDescent="0.3">
      <c r="A15659" s="1"/>
      <c r="B15659" s="3"/>
    </row>
    <row r="15660" spans="1:2" x14ac:dyDescent="0.3">
      <c r="A15660" s="1"/>
      <c r="B15660" s="3"/>
    </row>
    <row r="15661" spans="1:2" x14ac:dyDescent="0.3">
      <c r="A15661" s="1"/>
      <c r="B15661" s="3"/>
    </row>
    <row r="15662" spans="1:2" x14ac:dyDescent="0.3">
      <c r="A15662" s="1"/>
      <c r="B15662" s="3"/>
    </row>
    <row r="15663" spans="1:2" x14ac:dyDescent="0.3">
      <c r="A15663" s="1"/>
      <c r="B15663" s="3"/>
    </row>
    <row r="15664" spans="1:2" x14ac:dyDescent="0.3">
      <c r="A15664" s="1"/>
      <c r="B15664" s="3"/>
    </row>
    <row r="15665" spans="1:2" x14ac:dyDescent="0.3">
      <c r="A15665" s="1"/>
      <c r="B15665" s="3"/>
    </row>
    <row r="15666" spans="1:2" x14ac:dyDescent="0.3">
      <c r="A15666" s="1"/>
      <c r="B15666" s="3"/>
    </row>
    <row r="15667" spans="1:2" x14ac:dyDescent="0.3">
      <c r="A15667" s="1"/>
      <c r="B15667" s="3"/>
    </row>
    <row r="15668" spans="1:2" x14ac:dyDescent="0.3">
      <c r="A15668" s="1"/>
      <c r="B15668" s="3"/>
    </row>
    <row r="15669" spans="1:2" x14ac:dyDescent="0.3">
      <c r="A15669" s="1"/>
      <c r="B15669" s="3"/>
    </row>
    <row r="15670" spans="1:2" x14ac:dyDescent="0.3">
      <c r="A15670" s="1"/>
      <c r="B15670" s="3"/>
    </row>
    <row r="15671" spans="1:2" x14ac:dyDescent="0.3">
      <c r="A15671" s="1"/>
      <c r="B15671" s="3"/>
    </row>
    <row r="15672" spans="1:2" x14ac:dyDescent="0.3">
      <c r="A15672" s="1"/>
      <c r="B15672" s="3"/>
    </row>
    <row r="15673" spans="1:2" x14ac:dyDescent="0.3">
      <c r="A15673" s="1"/>
      <c r="B15673" s="3"/>
    </row>
    <row r="15674" spans="1:2" x14ac:dyDescent="0.3">
      <c r="A15674" s="1"/>
      <c r="B15674" s="3"/>
    </row>
    <row r="15675" spans="1:2" x14ac:dyDescent="0.3">
      <c r="A15675" s="1"/>
      <c r="B15675" s="3"/>
    </row>
    <row r="15676" spans="1:2" x14ac:dyDescent="0.3">
      <c r="A15676" s="1"/>
      <c r="B15676" s="3"/>
    </row>
    <row r="15677" spans="1:2" x14ac:dyDescent="0.3">
      <c r="A15677" s="1"/>
      <c r="B15677" s="3"/>
    </row>
    <row r="15678" spans="1:2" x14ac:dyDescent="0.3">
      <c r="A15678" s="1"/>
      <c r="B15678" s="3"/>
    </row>
    <row r="15679" spans="1:2" x14ac:dyDescent="0.3">
      <c r="A15679" s="1"/>
      <c r="B15679" s="3"/>
    </row>
    <row r="15680" spans="1:2" x14ac:dyDescent="0.3">
      <c r="A15680" s="1"/>
      <c r="B15680" s="3"/>
    </row>
    <row r="15681" spans="1:2" x14ac:dyDescent="0.3">
      <c r="A15681" s="1"/>
      <c r="B15681" s="3"/>
    </row>
    <row r="15682" spans="1:2" x14ac:dyDescent="0.3">
      <c r="A15682" s="1"/>
      <c r="B15682" s="3"/>
    </row>
    <row r="15683" spans="1:2" x14ac:dyDescent="0.3">
      <c r="A15683" s="1"/>
      <c r="B15683" s="3"/>
    </row>
    <row r="15684" spans="1:2" x14ac:dyDescent="0.3">
      <c r="A15684" s="1"/>
      <c r="B15684" s="3"/>
    </row>
    <row r="15685" spans="1:2" x14ac:dyDescent="0.3">
      <c r="A15685" s="1"/>
      <c r="B15685" s="3"/>
    </row>
    <row r="15686" spans="1:2" x14ac:dyDescent="0.3">
      <c r="A15686" s="1"/>
      <c r="B15686" s="3"/>
    </row>
    <row r="15687" spans="1:2" x14ac:dyDescent="0.3">
      <c r="A15687" s="1"/>
      <c r="B15687" s="3"/>
    </row>
    <row r="15688" spans="1:2" x14ac:dyDescent="0.3">
      <c r="A15688" s="1"/>
      <c r="B15688" s="3"/>
    </row>
    <row r="15689" spans="1:2" x14ac:dyDescent="0.3">
      <c r="A15689" s="1"/>
      <c r="B15689" s="3"/>
    </row>
    <row r="15690" spans="1:2" x14ac:dyDescent="0.3">
      <c r="A15690" s="1"/>
      <c r="B15690" s="3"/>
    </row>
    <row r="15691" spans="1:2" x14ac:dyDescent="0.3">
      <c r="A15691" s="1"/>
      <c r="B15691" s="3"/>
    </row>
    <row r="15692" spans="1:2" x14ac:dyDescent="0.3">
      <c r="A15692" s="1"/>
      <c r="B15692" s="3"/>
    </row>
    <row r="15693" spans="1:2" x14ac:dyDescent="0.3">
      <c r="A15693" s="1"/>
      <c r="B15693" s="3"/>
    </row>
    <row r="15694" spans="1:2" x14ac:dyDescent="0.3">
      <c r="A15694" s="1"/>
      <c r="B15694" s="3"/>
    </row>
    <row r="15695" spans="1:2" x14ac:dyDescent="0.3">
      <c r="A15695" s="1"/>
      <c r="B15695" s="3"/>
    </row>
    <row r="15696" spans="1:2" x14ac:dyDescent="0.3">
      <c r="A15696" s="1"/>
      <c r="B15696" s="3"/>
    </row>
    <row r="15697" spans="1:2" x14ac:dyDescent="0.3">
      <c r="A15697" s="1"/>
      <c r="B15697" s="3"/>
    </row>
    <row r="15698" spans="1:2" x14ac:dyDescent="0.3">
      <c r="A15698" s="1"/>
      <c r="B15698" s="3"/>
    </row>
    <row r="15699" spans="1:2" x14ac:dyDescent="0.3">
      <c r="A15699" s="1"/>
      <c r="B15699" s="3"/>
    </row>
    <row r="15700" spans="1:2" x14ac:dyDescent="0.3">
      <c r="A15700" s="1"/>
      <c r="B15700" s="3"/>
    </row>
    <row r="15701" spans="1:2" x14ac:dyDescent="0.3">
      <c r="A15701" s="1"/>
      <c r="B15701" s="3"/>
    </row>
    <row r="15702" spans="1:2" x14ac:dyDescent="0.3">
      <c r="A15702" s="1"/>
      <c r="B15702" s="3"/>
    </row>
    <row r="15703" spans="1:2" x14ac:dyDescent="0.3">
      <c r="A15703" s="1"/>
      <c r="B15703" s="3"/>
    </row>
    <row r="15704" spans="1:2" x14ac:dyDescent="0.3">
      <c r="A15704" s="1"/>
      <c r="B15704" s="3"/>
    </row>
    <row r="15705" spans="1:2" x14ac:dyDescent="0.3">
      <c r="A15705" s="1"/>
      <c r="B15705" s="3"/>
    </row>
    <row r="15706" spans="1:2" x14ac:dyDescent="0.3">
      <c r="A15706" s="1"/>
      <c r="B15706" s="3"/>
    </row>
    <row r="15707" spans="1:2" x14ac:dyDescent="0.3">
      <c r="A15707" s="1"/>
      <c r="B15707" s="3"/>
    </row>
    <row r="15708" spans="1:2" x14ac:dyDescent="0.3">
      <c r="A15708" s="1"/>
      <c r="B15708" s="3"/>
    </row>
    <row r="15709" spans="1:2" x14ac:dyDescent="0.3">
      <c r="A15709" s="1"/>
      <c r="B15709" s="3"/>
    </row>
    <row r="15710" spans="1:2" x14ac:dyDescent="0.3">
      <c r="A15710" s="1"/>
      <c r="B15710" s="3"/>
    </row>
    <row r="15711" spans="1:2" x14ac:dyDescent="0.3">
      <c r="A15711" s="1"/>
      <c r="B15711" s="3"/>
    </row>
    <row r="15712" spans="1:2" x14ac:dyDescent="0.3">
      <c r="A15712" s="1"/>
      <c r="B15712" s="3"/>
    </row>
    <row r="15713" spans="1:2" x14ac:dyDescent="0.3">
      <c r="A15713" s="1"/>
      <c r="B15713" s="3"/>
    </row>
    <row r="15714" spans="1:2" x14ac:dyDescent="0.3">
      <c r="A15714" s="1"/>
      <c r="B15714" s="3"/>
    </row>
    <row r="15715" spans="1:2" x14ac:dyDescent="0.3">
      <c r="A15715" s="1"/>
      <c r="B15715" s="3"/>
    </row>
    <row r="15716" spans="1:2" x14ac:dyDescent="0.3">
      <c r="A15716" s="1"/>
      <c r="B15716" s="3"/>
    </row>
    <row r="15717" spans="1:2" x14ac:dyDescent="0.3">
      <c r="A15717" s="1"/>
      <c r="B15717" s="3"/>
    </row>
    <row r="15718" spans="1:2" x14ac:dyDescent="0.3">
      <c r="A15718" s="1"/>
      <c r="B15718" s="3"/>
    </row>
    <row r="15719" spans="1:2" x14ac:dyDescent="0.3">
      <c r="A15719" s="1"/>
      <c r="B15719" s="3"/>
    </row>
    <row r="15720" spans="1:2" x14ac:dyDescent="0.3">
      <c r="A15720" s="1"/>
      <c r="B15720" s="3"/>
    </row>
    <row r="15721" spans="1:2" x14ac:dyDescent="0.3">
      <c r="A15721" s="1"/>
      <c r="B15721" s="3"/>
    </row>
    <row r="15722" spans="1:2" x14ac:dyDescent="0.3">
      <c r="A15722" s="1"/>
      <c r="B15722" s="3"/>
    </row>
    <row r="15723" spans="1:2" x14ac:dyDescent="0.3">
      <c r="A15723" s="1"/>
      <c r="B15723" s="3"/>
    </row>
    <row r="15724" spans="1:2" x14ac:dyDescent="0.3">
      <c r="A15724" s="1"/>
      <c r="B15724" s="3"/>
    </row>
    <row r="15725" spans="1:2" x14ac:dyDescent="0.3">
      <c r="A15725" s="1"/>
      <c r="B15725" s="3"/>
    </row>
    <row r="15726" spans="1:2" x14ac:dyDescent="0.3">
      <c r="A15726" s="1"/>
      <c r="B15726" s="3"/>
    </row>
    <row r="15727" spans="1:2" x14ac:dyDescent="0.3">
      <c r="A15727" s="1"/>
      <c r="B15727" s="3"/>
    </row>
    <row r="15728" spans="1:2" x14ac:dyDescent="0.3">
      <c r="A15728" s="1"/>
      <c r="B15728" s="3"/>
    </row>
    <row r="15729" spans="1:2" x14ac:dyDescent="0.3">
      <c r="A15729" s="1"/>
      <c r="B15729" s="3"/>
    </row>
    <row r="15730" spans="1:2" x14ac:dyDescent="0.3">
      <c r="A15730" s="1"/>
      <c r="B15730" s="3"/>
    </row>
    <row r="15731" spans="1:2" x14ac:dyDescent="0.3">
      <c r="A15731" s="1"/>
      <c r="B15731" s="3"/>
    </row>
    <row r="15732" spans="1:2" x14ac:dyDescent="0.3">
      <c r="A15732" s="1"/>
      <c r="B15732" s="3"/>
    </row>
    <row r="15733" spans="1:2" x14ac:dyDescent="0.3">
      <c r="A15733" s="1"/>
      <c r="B15733" s="3"/>
    </row>
    <row r="15734" spans="1:2" x14ac:dyDescent="0.3">
      <c r="A15734" s="1"/>
      <c r="B15734" s="3"/>
    </row>
    <row r="15735" spans="1:2" x14ac:dyDescent="0.3">
      <c r="A15735" s="1"/>
      <c r="B15735" s="3"/>
    </row>
    <row r="15736" spans="1:2" x14ac:dyDescent="0.3">
      <c r="A15736" s="1"/>
      <c r="B15736" s="3"/>
    </row>
    <row r="15737" spans="1:2" x14ac:dyDescent="0.3">
      <c r="A15737" s="1"/>
      <c r="B15737" s="3"/>
    </row>
    <row r="15738" spans="1:2" x14ac:dyDescent="0.3">
      <c r="A15738" s="1"/>
      <c r="B15738" s="3"/>
    </row>
    <row r="15739" spans="1:2" x14ac:dyDescent="0.3">
      <c r="A15739" s="1"/>
      <c r="B15739" s="3"/>
    </row>
    <row r="15740" spans="1:2" x14ac:dyDescent="0.3">
      <c r="A15740" s="1"/>
      <c r="B15740" s="3"/>
    </row>
    <row r="15741" spans="1:2" x14ac:dyDescent="0.3">
      <c r="A15741" s="1"/>
      <c r="B15741" s="3"/>
    </row>
    <row r="15742" spans="1:2" x14ac:dyDescent="0.3">
      <c r="A15742" s="1"/>
      <c r="B15742" s="3"/>
    </row>
    <row r="15743" spans="1:2" x14ac:dyDescent="0.3">
      <c r="A15743" s="1"/>
      <c r="B15743" s="3"/>
    </row>
    <row r="15744" spans="1:2" x14ac:dyDescent="0.3">
      <c r="A15744" s="1"/>
      <c r="B15744" s="3"/>
    </row>
    <row r="15745" spans="1:2" x14ac:dyDescent="0.3">
      <c r="A15745" s="1"/>
      <c r="B15745" s="3"/>
    </row>
    <row r="15746" spans="1:2" x14ac:dyDescent="0.3">
      <c r="A15746" s="1"/>
      <c r="B15746" s="3"/>
    </row>
    <row r="15747" spans="1:2" x14ac:dyDescent="0.3">
      <c r="A15747" s="1"/>
      <c r="B15747" s="3"/>
    </row>
    <row r="15748" spans="1:2" x14ac:dyDescent="0.3">
      <c r="A15748" s="1"/>
      <c r="B15748" s="3"/>
    </row>
    <row r="15749" spans="1:2" x14ac:dyDescent="0.3">
      <c r="A15749" s="1"/>
      <c r="B15749" s="3"/>
    </row>
    <row r="15750" spans="1:2" x14ac:dyDescent="0.3">
      <c r="A15750" s="1"/>
      <c r="B15750" s="3"/>
    </row>
    <row r="15751" spans="1:2" x14ac:dyDescent="0.3">
      <c r="A15751" s="1"/>
      <c r="B15751" s="3"/>
    </row>
    <row r="15752" spans="1:2" x14ac:dyDescent="0.3">
      <c r="A15752" s="1"/>
      <c r="B15752" s="3"/>
    </row>
    <row r="15753" spans="1:2" x14ac:dyDescent="0.3">
      <c r="A15753" s="1"/>
      <c r="B15753" s="3"/>
    </row>
    <row r="15754" spans="1:2" x14ac:dyDescent="0.3">
      <c r="A15754" s="1"/>
      <c r="B15754" s="3"/>
    </row>
    <row r="15755" spans="1:2" x14ac:dyDescent="0.3">
      <c r="A15755" s="1"/>
      <c r="B15755" s="3"/>
    </row>
    <row r="15756" spans="1:2" x14ac:dyDescent="0.3">
      <c r="A15756" s="1"/>
      <c r="B15756" s="3"/>
    </row>
    <row r="15757" spans="1:2" x14ac:dyDescent="0.3">
      <c r="A15757" s="1"/>
      <c r="B15757" s="3"/>
    </row>
    <row r="15758" spans="1:2" x14ac:dyDescent="0.3">
      <c r="A15758" s="1"/>
      <c r="B15758" s="3"/>
    </row>
    <row r="15759" spans="1:2" x14ac:dyDescent="0.3">
      <c r="A15759" s="1"/>
      <c r="B15759" s="3"/>
    </row>
    <row r="15760" spans="1:2" x14ac:dyDescent="0.3">
      <c r="A15760" s="1"/>
      <c r="B15760" s="3"/>
    </row>
    <row r="15761" spans="1:2" x14ac:dyDescent="0.3">
      <c r="A15761" s="1"/>
      <c r="B15761" s="3"/>
    </row>
    <row r="15762" spans="1:2" x14ac:dyDescent="0.3">
      <c r="A15762" s="1"/>
      <c r="B15762" s="3"/>
    </row>
    <row r="15763" spans="1:2" x14ac:dyDescent="0.3">
      <c r="A15763" s="1"/>
      <c r="B15763" s="3"/>
    </row>
    <row r="15764" spans="1:2" x14ac:dyDescent="0.3">
      <c r="A15764" s="1"/>
      <c r="B15764" s="3"/>
    </row>
    <row r="15765" spans="1:2" x14ac:dyDescent="0.3">
      <c r="A15765" s="1"/>
      <c r="B15765" s="3"/>
    </row>
    <row r="15766" spans="1:2" x14ac:dyDescent="0.3">
      <c r="A15766" s="1"/>
      <c r="B15766" s="3"/>
    </row>
    <row r="15767" spans="1:2" x14ac:dyDescent="0.3">
      <c r="A15767" s="1"/>
      <c r="B15767" s="3"/>
    </row>
    <row r="15768" spans="1:2" x14ac:dyDescent="0.3">
      <c r="A15768" s="1"/>
      <c r="B15768" s="3"/>
    </row>
    <row r="15769" spans="1:2" x14ac:dyDescent="0.3">
      <c r="A15769" s="1"/>
      <c r="B15769" s="3"/>
    </row>
    <row r="15770" spans="1:2" x14ac:dyDescent="0.3">
      <c r="A15770" s="1"/>
      <c r="B15770" s="3"/>
    </row>
    <row r="15771" spans="1:2" x14ac:dyDescent="0.3">
      <c r="A15771" s="1"/>
      <c r="B15771" s="3"/>
    </row>
    <row r="15772" spans="1:2" x14ac:dyDescent="0.3">
      <c r="A15772" s="1"/>
      <c r="B15772" s="3"/>
    </row>
    <row r="15773" spans="1:2" x14ac:dyDescent="0.3">
      <c r="A15773" s="1"/>
      <c r="B15773" s="3"/>
    </row>
    <row r="15774" spans="1:2" x14ac:dyDescent="0.3">
      <c r="A15774" s="1"/>
      <c r="B15774" s="3"/>
    </row>
    <row r="15775" spans="1:2" x14ac:dyDescent="0.3">
      <c r="A15775" s="1"/>
      <c r="B15775" s="3"/>
    </row>
    <row r="15776" spans="1:2" x14ac:dyDescent="0.3">
      <c r="A15776" s="1"/>
      <c r="B15776" s="3"/>
    </row>
    <row r="15777" spans="1:2" x14ac:dyDescent="0.3">
      <c r="A15777" s="1"/>
      <c r="B15777" s="3"/>
    </row>
    <row r="15778" spans="1:2" x14ac:dyDescent="0.3">
      <c r="A15778" s="1"/>
      <c r="B15778" s="3"/>
    </row>
    <row r="15779" spans="1:2" x14ac:dyDescent="0.3">
      <c r="A15779" s="1"/>
      <c r="B15779" s="3"/>
    </row>
    <row r="15780" spans="1:2" x14ac:dyDescent="0.3">
      <c r="A15780" s="1"/>
      <c r="B15780" s="3"/>
    </row>
    <row r="15781" spans="1:2" x14ac:dyDescent="0.3">
      <c r="A15781" s="1"/>
      <c r="B15781" s="3"/>
    </row>
    <row r="15782" spans="1:2" x14ac:dyDescent="0.3">
      <c r="A15782" s="1"/>
      <c r="B15782" s="3"/>
    </row>
    <row r="15783" spans="1:2" x14ac:dyDescent="0.3">
      <c r="A15783" s="1"/>
      <c r="B15783" s="3"/>
    </row>
    <row r="15784" spans="1:2" x14ac:dyDescent="0.3">
      <c r="A15784" s="1"/>
      <c r="B15784" s="3"/>
    </row>
    <row r="15785" spans="1:2" x14ac:dyDescent="0.3">
      <c r="A15785" s="1"/>
      <c r="B15785" s="3"/>
    </row>
    <row r="15786" spans="1:2" x14ac:dyDescent="0.3">
      <c r="A15786" s="1"/>
      <c r="B15786" s="3"/>
    </row>
    <row r="15787" spans="1:2" x14ac:dyDescent="0.3">
      <c r="A15787" s="1"/>
      <c r="B15787" s="3"/>
    </row>
    <row r="15788" spans="1:2" x14ac:dyDescent="0.3">
      <c r="A15788" s="1"/>
      <c r="B15788" s="3"/>
    </row>
    <row r="15789" spans="1:2" x14ac:dyDescent="0.3">
      <c r="A15789" s="1"/>
      <c r="B15789" s="3"/>
    </row>
    <row r="15790" spans="1:2" x14ac:dyDescent="0.3">
      <c r="A15790" s="1"/>
      <c r="B15790" s="3"/>
    </row>
    <row r="15791" spans="1:2" x14ac:dyDescent="0.3">
      <c r="A15791" s="1"/>
      <c r="B15791" s="3"/>
    </row>
    <row r="15792" spans="1:2" x14ac:dyDescent="0.3">
      <c r="A15792" s="1"/>
      <c r="B15792" s="3"/>
    </row>
    <row r="15793" spans="1:2" x14ac:dyDescent="0.3">
      <c r="A15793" s="1"/>
      <c r="B15793" s="3"/>
    </row>
    <row r="15794" spans="1:2" x14ac:dyDescent="0.3">
      <c r="A15794" s="1"/>
      <c r="B15794" s="3"/>
    </row>
    <row r="15795" spans="1:2" x14ac:dyDescent="0.3">
      <c r="A15795" s="1"/>
      <c r="B15795" s="3"/>
    </row>
    <row r="15796" spans="1:2" x14ac:dyDescent="0.3">
      <c r="A15796" s="1"/>
      <c r="B15796" s="3"/>
    </row>
    <row r="15797" spans="1:2" x14ac:dyDescent="0.3">
      <c r="A15797" s="1"/>
      <c r="B15797" s="3"/>
    </row>
    <row r="15798" spans="1:2" x14ac:dyDescent="0.3">
      <c r="A15798" s="1"/>
      <c r="B15798" s="3"/>
    </row>
    <row r="15799" spans="1:2" x14ac:dyDescent="0.3">
      <c r="A15799" s="1"/>
      <c r="B15799" s="3"/>
    </row>
    <row r="15800" spans="1:2" x14ac:dyDescent="0.3">
      <c r="A15800" s="1"/>
      <c r="B15800" s="3"/>
    </row>
    <row r="15801" spans="1:2" x14ac:dyDescent="0.3">
      <c r="A15801" s="1"/>
      <c r="B15801" s="3"/>
    </row>
    <row r="15802" spans="1:2" x14ac:dyDescent="0.3">
      <c r="A15802" s="1"/>
      <c r="B15802" s="3"/>
    </row>
    <row r="15803" spans="1:2" x14ac:dyDescent="0.3">
      <c r="A15803" s="1"/>
      <c r="B15803" s="3"/>
    </row>
    <row r="15804" spans="1:2" x14ac:dyDescent="0.3">
      <c r="A15804" s="1"/>
      <c r="B15804" s="3"/>
    </row>
    <row r="15805" spans="1:2" x14ac:dyDescent="0.3">
      <c r="A15805" s="1"/>
      <c r="B15805" s="3"/>
    </row>
    <row r="15806" spans="1:2" x14ac:dyDescent="0.3">
      <c r="A15806" s="1"/>
      <c r="B15806" s="3"/>
    </row>
    <row r="15807" spans="1:2" x14ac:dyDescent="0.3">
      <c r="A15807" s="1"/>
      <c r="B15807" s="3"/>
    </row>
    <row r="15808" spans="1:2" x14ac:dyDescent="0.3">
      <c r="A15808" s="1"/>
      <c r="B15808" s="3"/>
    </row>
    <row r="15809" spans="1:2" x14ac:dyDescent="0.3">
      <c r="A15809" s="1"/>
      <c r="B15809" s="3"/>
    </row>
    <row r="15810" spans="1:2" x14ac:dyDescent="0.3">
      <c r="A15810" s="1"/>
      <c r="B15810" s="3"/>
    </row>
    <row r="15811" spans="1:2" x14ac:dyDescent="0.3">
      <c r="A15811" s="1"/>
      <c r="B15811" s="3"/>
    </row>
    <row r="15812" spans="1:2" x14ac:dyDescent="0.3">
      <c r="A15812" s="1"/>
      <c r="B15812" s="3"/>
    </row>
    <row r="15813" spans="1:2" x14ac:dyDescent="0.3">
      <c r="A15813" s="1"/>
      <c r="B15813" s="3"/>
    </row>
    <row r="15814" spans="1:2" x14ac:dyDescent="0.3">
      <c r="A15814" s="1"/>
      <c r="B15814" s="3"/>
    </row>
    <row r="15815" spans="1:2" x14ac:dyDescent="0.3">
      <c r="A15815" s="1"/>
      <c r="B15815" s="3"/>
    </row>
    <row r="15816" spans="1:2" x14ac:dyDescent="0.3">
      <c r="A15816" s="1"/>
      <c r="B15816" s="3"/>
    </row>
    <row r="15817" spans="1:2" x14ac:dyDescent="0.3">
      <c r="A15817" s="1"/>
      <c r="B15817" s="3"/>
    </row>
    <row r="15818" spans="1:2" x14ac:dyDescent="0.3">
      <c r="A15818" s="1"/>
      <c r="B15818" s="3"/>
    </row>
    <row r="15819" spans="1:2" x14ac:dyDescent="0.3">
      <c r="A15819" s="1"/>
      <c r="B15819" s="3"/>
    </row>
    <row r="15820" spans="1:2" x14ac:dyDescent="0.3">
      <c r="A15820" s="1"/>
      <c r="B15820" s="3"/>
    </row>
    <row r="15821" spans="1:2" x14ac:dyDescent="0.3">
      <c r="A15821" s="1"/>
      <c r="B15821" s="3"/>
    </row>
    <row r="15822" spans="1:2" x14ac:dyDescent="0.3">
      <c r="A15822" s="1"/>
      <c r="B15822" s="3"/>
    </row>
    <row r="15823" spans="1:2" x14ac:dyDescent="0.3">
      <c r="A15823" s="1"/>
      <c r="B15823" s="3"/>
    </row>
    <row r="15824" spans="1:2" x14ac:dyDescent="0.3">
      <c r="A15824" s="1"/>
      <c r="B15824" s="3"/>
    </row>
    <row r="15825" spans="1:2" x14ac:dyDescent="0.3">
      <c r="A15825" s="1"/>
      <c r="B15825" s="3"/>
    </row>
    <row r="15826" spans="1:2" x14ac:dyDescent="0.3">
      <c r="A15826" s="1"/>
      <c r="B15826" s="3"/>
    </row>
    <row r="15827" spans="1:2" x14ac:dyDescent="0.3">
      <c r="A15827" s="1"/>
      <c r="B15827" s="3"/>
    </row>
    <row r="15828" spans="1:2" x14ac:dyDescent="0.3">
      <c r="A15828" s="1"/>
      <c r="B15828" s="3"/>
    </row>
    <row r="15829" spans="1:2" x14ac:dyDescent="0.3">
      <c r="A15829" s="1"/>
      <c r="B15829" s="3"/>
    </row>
    <row r="15830" spans="1:2" x14ac:dyDescent="0.3">
      <c r="A15830" s="1"/>
      <c r="B15830" s="3"/>
    </row>
    <row r="15831" spans="1:2" x14ac:dyDescent="0.3">
      <c r="A15831" s="1"/>
      <c r="B15831" s="3"/>
    </row>
    <row r="15832" spans="1:2" x14ac:dyDescent="0.3">
      <c r="A15832" s="1"/>
      <c r="B15832" s="3"/>
    </row>
    <row r="15833" spans="1:2" x14ac:dyDescent="0.3">
      <c r="A15833" s="1"/>
      <c r="B15833" s="3"/>
    </row>
    <row r="15834" spans="1:2" x14ac:dyDescent="0.3">
      <c r="A15834" s="1"/>
      <c r="B15834" s="3"/>
    </row>
    <row r="15835" spans="1:2" x14ac:dyDescent="0.3">
      <c r="A15835" s="1"/>
      <c r="B15835" s="3"/>
    </row>
    <row r="15836" spans="1:2" x14ac:dyDescent="0.3">
      <c r="A15836" s="1"/>
      <c r="B15836" s="3"/>
    </row>
    <row r="15837" spans="1:2" x14ac:dyDescent="0.3">
      <c r="A15837" s="1"/>
      <c r="B15837" s="3"/>
    </row>
    <row r="15838" spans="1:2" x14ac:dyDescent="0.3">
      <c r="A15838" s="1"/>
      <c r="B15838" s="3"/>
    </row>
    <row r="15839" spans="1:2" x14ac:dyDescent="0.3">
      <c r="A15839" s="1"/>
      <c r="B15839" s="3"/>
    </row>
    <row r="15840" spans="1:2" x14ac:dyDescent="0.3">
      <c r="A15840" s="1"/>
      <c r="B15840" s="3"/>
    </row>
    <row r="15841" spans="1:2" x14ac:dyDescent="0.3">
      <c r="A15841" s="1"/>
      <c r="B15841" s="3"/>
    </row>
    <row r="15842" spans="1:2" x14ac:dyDescent="0.3">
      <c r="A15842" s="1"/>
      <c r="B15842" s="3"/>
    </row>
    <row r="15843" spans="1:2" x14ac:dyDescent="0.3">
      <c r="A15843" s="1"/>
      <c r="B15843" s="3"/>
    </row>
    <row r="15844" spans="1:2" x14ac:dyDescent="0.3">
      <c r="A15844" s="1"/>
      <c r="B15844" s="3"/>
    </row>
    <row r="15845" spans="1:2" x14ac:dyDescent="0.3">
      <c r="A15845" s="1"/>
      <c r="B15845" s="3"/>
    </row>
    <row r="15846" spans="1:2" x14ac:dyDescent="0.3">
      <c r="A15846" s="1"/>
      <c r="B15846" s="3"/>
    </row>
    <row r="15847" spans="1:2" x14ac:dyDescent="0.3">
      <c r="A15847" s="1"/>
      <c r="B15847" s="3"/>
    </row>
    <row r="15848" spans="1:2" x14ac:dyDescent="0.3">
      <c r="A15848" s="1"/>
      <c r="B15848" s="3"/>
    </row>
    <row r="15849" spans="1:2" x14ac:dyDescent="0.3">
      <c r="A15849" s="1"/>
      <c r="B15849" s="3"/>
    </row>
    <row r="15850" spans="1:2" x14ac:dyDescent="0.3">
      <c r="A15850" s="1"/>
      <c r="B15850" s="3"/>
    </row>
    <row r="15851" spans="1:2" x14ac:dyDescent="0.3">
      <c r="A15851" s="1"/>
      <c r="B15851" s="3"/>
    </row>
    <row r="15852" spans="1:2" x14ac:dyDescent="0.3">
      <c r="A15852" s="1"/>
      <c r="B15852" s="3"/>
    </row>
    <row r="15853" spans="1:2" x14ac:dyDescent="0.3">
      <c r="A15853" s="1"/>
      <c r="B15853" s="3"/>
    </row>
    <row r="15854" spans="1:2" x14ac:dyDescent="0.3">
      <c r="A15854" s="1"/>
      <c r="B15854" s="3"/>
    </row>
    <row r="15855" spans="1:2" x14ac:dyDescent="0.3">
      <c r="A15855" s="1"/>
      <c r="B15855" s="3"/>
    </row>
    <row r="15856" spans="1:2" x14ac:dyDescent="0.3">
      <c r="A15856" s="1"/>
      <c r="B15856" s="3"/>
    </row>
    <row r="15857" spans="1:2" x14ac:dyDescent="0.3">
      <c r="A15857" s="1"/>
      <c r="B15857" s="3"/>
    </row>
    <row r="15858" spans="1:2" x14ac:dyDescent="0.3">
      <c r="A15858" s="1"/>
      <c r="B15858" s="3"/>
    </row>
    <row r="15859" spans="1:2" x14ac:dyDescent="0.3">
      <c r="A15859" s="1"/>
      <c r="B15859" s="3"/>
    </row>
    <row r="15860" spans="1:2" x14ac:dyDescent="0.3">
      <c r="A15860" s="1"/>
      <c r="B15860" s="3"/>
    </row>
    <row r="15861" spans="1:2" x14ac:dyDescent="0.3">
      <c r="A15861" s="1"/>
      <c r="B15861" s="3"/>
    </row>
    <row r="15862" spans="1:2" x14ac:dyDescent="0.3">
      <c r="A15862" s="1"/>
      <c r="B15862" s="3"/>
    </row>
    <row r="15863" spans="1:2" x14ac:dyDescent="0.3">
      <c r="A15863" s="1"/>
      <c r="B15863" s="3"/>
    </row>
    <row r="15864" spans="1:2" x14ac:dyDescent="0.3">
      <c r="A15864" s="1"/>
      <c r="B15864" s="3"/>
    </row>
    <row r="15865" spans="1:2" x14ac:dyDescent="0.3">
      <c r="A15865" s="1"/>
      <c r="B15865" s="3"/>
    </row>
    <row r="15866" spans="1:2" x14ac:dyDescent="0.3">
      <c r="A15866" s="1"/>
      <c r="B15866" s="3"/>
    </row>
    <row r="15867" spans="1:2" x14ac:dyDescent="0.3">
      <c r="A15867" s="1"/>
      <c r="B15867" s="3"/>
    </row>
    <row r="15868" spans="1:2" x14ac:dyDescent="0.3">
      <c r="A15868" s="1"/>
      <c r="B15868" s="3"/>
    </row>
    <row r="15869" spans="1:2" x14ac:dyDescent="0.3">
      <c r="A15869" s="1"/>
      <c r="B15869" s="3"/>
    </row>
    <row r="15870" spans="1:2" x14ac:dyDescent="0.3">
      <c r="A15870" s="1"/>
      <c r="B15870" s="3"/>
    </row>
    <row r="15871" spans="1:2" x14ac:dyDescent="0.3">
      <c r="A15871" s="1"/>
      <c r="B15871" s="3"/>
    </row>
    <row r="15872" spans="1:2" x14ac:dyDescent="0.3">
      <c r="A15872" s="1"/>
      <c r="B15872" s="3"/>
    </row>
    <row r="15873" spans="1:2" x14ac:dyDescent="0.3">
      <c r="A15873" s="1"/>
      <c r="B15873" s="3"/>
    </row>
    <row r="15874" spans="1:2" x14ac:dyDescent="0.3">
      <c r="A15874" s="1"/>
      <c r="B15874" s="3"/>
    </row>
    <row r="15875" spans="1:2" x14ac:dyDescent="0.3">
      <c r="A15875" s="1"/>
      <c r="B15875" s="3"/>
    </row>
    <row r="15876" spans="1:2" x14ac:dyDescent="0.3">
      <c r="A15876" s="1"/>
      <c r="B15876" s="3"/>
    </row>
    <row r="15877" spans="1:2" x14ac:dyDescent="0.3">
      <c r="A15877" s="1"/>
      <c r="B15877" s="3"/>
    </row>
    <row r="15878" spans="1:2" x14ac:dyDescent="0.3">
      <c r="A15878" s="1"/>
      <c r="B15878" s="3"/>
    </row>
    <row r="15879" spans="1:2" x14ac:dyDescent="0.3">
      <c r="A15879" s="1"/>
      <c r="B15879" s="3"/>
    </row>
    <row r="15880" spans="1:2" x14ac:dyDescent="0.3">
      <c r="A15880" s="1"/>
      <c r="B15880" s="3"/>
    </row>
    <row r="15881" spans="1:2" x14ac:dyDescent="0.3">
      <c r="A15881" s="1"/>
      <c r="B15881" s="3"/>
    </row>
    <row r="15882" spans="1:2" x14ac:dyDescent="0.3">
      <c r="A15882" s="1"/>
      <c r="B15882" s="3"/>
    </row>
    <row r="15883" spans="1:2" x14ac:dyDescent="0.3">
      <c r="A15883" s="1"/>
      <c r="B15883" s="3"/>
    </row>
    <row r="15884" spans="1:2" x14ac:dyDescent="0.3">
      <c r="A15884" s="1"/>
      <c r="B15884" s="3"/>
    </row>
    <row r="15885" spans="1:2" x14ac:dyDescent="0.3">
      <c r="A15885" s="1"/>
      <c r="B15885" s="3"/>
    </row>
    <row r="15886" spans="1:2" x14ac:dyDescent="0.3">
      <c r="A15886" s="1"/>
      <c r="B15886" s="3"/>
    </row>
    <row r="15887" spans="1:2" x14ac:dyDescent="0.3">
      <c r="A15887" s="1"/>
      <c r="B15887" s="3"/>
    </row>
    <row r="15888" spans="1:2" x14ac:dyDescent="0.3">
      <c r="A15888" s="1"/>
      <c r="B15888" s="3"/>
    </row>
    <row r="15889" spans="1:2" x14ac:dyDescent="0.3">
      <c r="A15889" s="1"/>
      <c r="B15889" s="3"/>
    </row>
    <row r="15890" spans="1:2" x14ac:dyDescent="0.3">
      <c r="A15890" s="1"/>
      <c r="B15890" s="3"/>
    </row>
    <row r="15891" spans="1:2" x14ac:dyDescent="0.3">
      <c r="A15891" s="1"/>
      <c r="B15891" s="3"/>
    </row>
    <row r="15892" spans="1:2" x14ac:dyDescent="0.3">
      <c r="A15892" s="1"/>
      <c r="B15892" s="3"/>
    </row>
    <row r="15893" spans="1:2" x14ac:dyDescent="0.3">
      <c r="A15893" s="1"/>
      <c r="B15893" s="3"/>
    </row>
    <row r="15894" spans="1:2" x14ac:dyDescent="0.3">
      <c r="A15894" s="1"/>
      <c r="B15894" s="3"/>
    </row>
    <row r="15895" spans="1:2" x14ac:dyDescent="0.3">
      <c r="A15895" s="1"/>
      <c r="B15895" s="3"/>
    </row>
    <row r="15896" spans="1:2" x14ac:dyDescent="0.3">
      <c r="A15896" s="1"/>
      <c r="B15896" s="3"/>
    </row>
    <row r="15897" spans="1:2" x14ac:dyDescent="0.3">
      <c r="A15897" s="1"/>
      <c r="B15897" s="3"/>
    </row>
    <row r="15898" spans="1:2" x14ac:dyDescent="0.3">
      <c r="A15898" s="1"/>
      <c r="B15898" s="3"/>
    </row>
    <row r="15899" spans="1:2" x14ac:dyDescent="0.3">
      <c r="A15899" s="1"/>
      <c r="B15899" s="3"/>
    </row>
    <row r="15900" spans="1:2" x14ac:dyDescent="0.3">
      <c r="A15900" s="1"/>
      <c r="B15900" s="3"/>
    </row>
    <row r="15901" spans="1:2" x14ac:dyDescent="0.3">
      <c r="A15901" s="1"/>
      <c r="B15901" s="3"/>
    </row>
    <row r="15902" spans="1:2" x14ac:dyDescent="0.3">
      <c r="A15902" s="1"/>
      <c r="B15902" s="3"/>
    </row>
    <row r="15903" spans="1:2" x14ac:dyDescent="0.3">
      <c r="A15903" s="1"/>
      <c r="B15903" s="3"/>
    </row>
    <row r="15904" spans="1:2" x14ac:dyDescent="0.3">
      <c r="A15904" s="1"/>
      <c r="B15904" s="3"/>
    </row>
    <row r="15905" spans="1:2" x14ac:dyDescent="0.3">
      <c r="A15905" s="1"/>
      <c r="B15905" s="3"/>
    </row>
    <row r="15906" spans="1:2" x14ac:dyDescent="0.3">
      <c r="A15906" s="1"/>
      <c r="B15906" s="3"/>
    </row>
    <row r="15907" spans="1:2" x14ac:dyDescent="0.3">
      <c r="A15907" s="1"/>
      <c r="B15907" s="3"/>
    </row>
    <row r="15908" spans="1:2" x14ac:dyDescent="0.3">
      <c r="A15908" s="1"/>
      <c r="B15908" s="3"/>
    </row>
    <row r="15909" spans="1:2" x14ac:dyDescent="0.3">
      <c r="A15909" s="1"/>
      <c r="B15909" s="3"/>
    </row>
    <row r="15910" spans="1:2" x14ac:dyDescent="0.3">
      <c r="A15910" s="1"/>
      <c r="B15910" s="3"/>
    </row>
    <row r="15911" spans="1:2" x14ac:dyDescent="0.3">
      <c r="A15911" s="1"/>
      <c r="B15911" s="3"/>
    </row>
    <row r="15912" spans="1:2" x14ac:dyDescent="0.3">
      <c r="A15912" s="1"/>
      <c r="B15912" s="3"/>
    </row>
    <row r="15913" spans="1:2" x14ac:dyDescent="0.3">
      <c r="A15913" s="1"/>
      <c r="B15913" s="3"/>
    </row>
    <row r="15914" spans="1:2" x14ac:dyDescent="0.3">
      <c r="A15914" s="1"/>
      <c r="B15914" s="3"/>
    </row>
    <row r="15915" spans="1:2" x14ac:dyDescent="0.3">
      <c r="A15915" s="1"/>
      <c r="B15915" s="3"/>
    </row>
    <row r="15916" spans="1:2" x14ac:dyDescent="0.3">
      <c r="A15916" s="1"/>
      <c r="B15916" s="3"/>
    </row>
    <row r="15917" spans="1:2" x14ac:dyDescent="0.3">
      <c r="A15917" s="1"/>
      <c r="B15917" s="3"/>
    </row>
    <row r="15918" spans="1:2" x14ac:dyDescent="0.3">
      <c r="A15918" s="1"/>
      <c r="B15918" s="3"/>
    </row>
    <row r="15919" spans="1:2" x14ac:dyDescent="0.3">
      <c r="A15919" s="1"/>
      <c r="B15919" s="3"/>
    </row>
    <row r="15920" spans="1:2" x14ac:dyDescent="0.3">
      <c r="A15920" s="1"/>
      <c r="B15920" s="3"/>
    </row>
    <row r="15921" spans="1:2" x14ac:dyDescent="0.3">
      <c r="A15921" s="1"/>
      <c r="B15921" s="3"/>
    </row>
    <row r="15922" spans="1:2" x14ac:dyDescent="0.3">
      <c r="A15922" s="1"/>
      <c r="B15922" s="3"/>
    </row>
    <row r="15923" spans="1:2" x14ac:dyDescent="0.3">
      <c r="A15923" s="1"/>
      <c r="B15923" s="3"/>
    </row>
    <row r="15924" spans="1:2" x14ac:dyDescent="0.3">
      <c r="A15924" s="1"/>
      <c r="B15924" s="3"/>
    </row>
    <row r="15925" spans="1:2" x14ac:dyDescent="0.3">
      <c r="A15925" s="1"/>
      <c r="B15925" s="3"/>
    </row>
    <row r="15926" spans="1:2" x14ac:dyDescent="0.3">
      <c r="A15926" s="1"/>
      <c r="B15926" s="3"/>
    </row>
    <row r="15927" spans="1:2" x14ac:dyDescent="0.3">
      <c r="A15927" s="1"/>
      <c r="B15927" s="3"/>
    </row>
    <row r="15928" spans="1:2" x14ac:dyDescent="0.3">
      <c r="A15928" s="1"/>
      <c r="B15928" s="3"/>
    </row>
    <row r="15929" spans="1:2" x14ac:dyDescent="0.3">
      <c r="A15929" s="1"/>
      <c r="B15929" s="3"/>
    </row>
    <row r="15930" spans="1:2" x14ac:dyDescent="0.3">
      <c r="A15930" s="1"/>
      <c r="B15930" s="3"/>
    </row>
    <row r="15931" spans="1:2" x14ac:dyDescent="0.3">
      <c r="A15931" s="1"/>
      <c r="B15931" s="3"/>
    </row>
    <row r="15932" spans="1:2" x14ac:dyDescent="0.3">
      <c r="A15932" s="1"/>
      <c r="B15932" s="3"/>
    </row>
    <row r="15933" spans="1:2" x14ac:dyDescent="0.3">
      <c r="A15933" s="1"/>
      <c r="B15933" s="3"/>
    </row>
    <row r="15934" spans="1:2" x14ac:dyDescent="0.3">
      <c r="A15934" s="1"/>
      <c r="B15934" s="3"/>
    </row>
    <row r="15935" spans="1:2" x14ac:dyDescent="0.3">
      <c r="A15935" s="1"/>
      <c r="B15935" s="3"/>
    </row>
    <row r="15936" spans="1:2" x14ac:dyDescent="0.3">
      <c r="A15936" s="1"/>
      <c r="B15936" s="3"/>
    </row>
    <row r="15937" spans="1:2" x14ac:dyDescent="0.3">
      <c r="A15937" s="1"/>
      <c r="B15937" s="3"/>
    </row>
    <row r="15938" spans="1:2" x14ac:dyDescent="0.3">
      <c r="A15938" s="1"/>
      <c r="B15938" s="3"/>
    </row>
    <row r="15939" spans="1:2" x14ac:dyDescent="0.3">
      <c r="A15939" s="1"/>
      <c r="B15939" s="3"/>
    </row>
    <row r="15940" spans="1:2" x14ac:dyDescent="0.3">
      <c r="A15940" s="1"/>
      <c r="B15940" s="3"/>
    </row>
    <row r="15941" spans="1:2" x14ac:dyDescent="0.3">
      <c r="A15941" s="1"/>
      <c r="B15941" s="3"/>
    </row>
    <row r="15942" spans="1:2" x14ac:dyDescent="0.3">
      <c r="A15942" s="1"/>
      <c r="B15942" s="3"/>
    </row>
    <row r="15943" spans="1:2" x14ac:dyDescent="0.3">
      <c r="A15943" s="1"/>
      <c r="B15943" s="3"/>
    </row>
    <row r="15944" spans="1:2" x14ac:dyDescent="0.3">
      <c r="A15944" s="1"/>
      <c r="B15944" s="3"/>
    </row>
    <row r="15945" spans="1:2" x14ac:dyDescent="0.3">
      <c r="A15945" s="1"/>
      <c r="B15945" s="3"/>
    </row>
    <row r="15946" spans="1:2" x14ac:dyDescent="0.3">
      <c r="A15946" s="1"/>
      <c r="B15946" s="3"/>
    </row>
    <row r="15947" spans="1:2" x14ac:dyDescent="0.3">
      <c r="A15947" s="1"/>
      <c r="B15947" s="3"/>
    </row>
    <row r="15948" spans="1:2" x14ac:dyDescent="0.3">
      <c r="A15948" s="1"/>
      <c r="B15948" s="3"/>
    </row>
    <row r="15949" spans="1:2" x14ac:dyDescent="0.3">
      <c r="A15949" s="1"/>
      <c r="B15949" s="3"/>
    </row>
    <row r="15950" spans="1:2" x14ac:dyDescent="0.3">
      <c r="A15950" s="1"/>
      <c r="B15950" s="3"/>
    </row>
    <row r="15951" spans="1:2" x14ac:dyDescent="0.3">
      <c r="A15951" s="1"/>
      <c r="B15951" s="3"/>
    </row>
    <row r="15952" spans="1:2" x14ac:dyDescent="0.3">
      <c r="A15952" s="1"/>
      <c r="B15952" s="3"/>
    </row>
    <row r="15953" spans="1:2" x14ac:dyDescent="0.3">
      <c r="A15953" s="1"/>
      <c r="B15953" s="3"/>
    </row>
    <row r="15954" spans="1:2" x14ac:dyDescent="0.3">
      <c r="A15954" s="1"/>
      <c r="B15954" s="3"/>
    </row>
    <row r="15955" spans="1:2" x14ac:dyDescent="0.3">
      <c r="A15955" s="1"/>
      <c r="B15955" s="3"/>
    </row>
    <row r="15956" spans="1:2" x14ac:dyDescent="0.3">
      <c r="A15956" s="1"/>
      <c r="B15956" s="3"/>
    </row>
    <row r="15957" spans="1:2" x14ac:dyDescent="0.3">
      <c r="A15957" s="1"/>
      <c r="B15957" s="3"/>
    </row>
    <row r="15958" spans="1:2" x14ac:dyDescent="0.3">
      <c r="A15958" s="1"/>
      <c r="B15958" s="3"/>
    </row>
    <row r="15959" spans="1:2" x14ac:dyDescent="0.3">
      <c r="A15959" s="1"/>
      <c r="B15959" s="3"/>
    </row>
    <row r="15960" spans="1:2" x14ac:dyDescent="0.3">
      <c r="A15960" s="1"/>
      <c r="B15960" s="3"/>
    </row>
    <row r="15961" spans="1:2" x14ac:dyDescent="0.3">
      <c r="A15961" s="1"/>
      <c r="B15961" s="3"/>
    </row>
    <row r="15962" spans="1:2" x14ac:dyDescent="0.3">
      <c r="A15962" s="1"/>
      <c r="B15962" s="3"/>
    </row>
    <row r="15963" spans="1:2" x14ac:dyDescent="0.3">
      <c r="A15963" s="1"/>
      <c r="B15963" s="3"/>
    </row>
    <row r="15964" spans="1:2" x14ac:dyDescent="0.3">
      <c r="A15964" s="1"/>
      <c r="B15964" s="3"/>
    </row>
    <row r="15965" spans="1:2" x14ac:dyDescent="0.3">
      <c r="A15965" s="1"/>
      <c r="B15965" s="3"/>
    </row>
    <row r="15966" spans="1:2" x14ac:dyDescent="0.3">
      <c r="A15966" s="1"/>
      <c r="B15966" s="3"/>
    </row>
    <row r="15967" spans="1:2" x14ac:dyDescent="0.3">
      <c r="A15967" s="1"/>
      <c r="B15967" s="3"/>
    </row>
    <row r="15968" spans="1:2" x14ac:dyDescent="0.3">
      <c r="A15968" s="1"/>
      <c r="B15968" s="3"/>
    </row>
    <row r="15969" spans="1:2" x14ac:dyDescent="0.3">
      <c r="A15969" s="1"/>
      <c r="B15969" s="3"/>
    </row>
    <row r="15970" spans="1:2" x14ac:dyDescent="0.3">
      <c r="A15970" s="1"/>
      <c r="B15970" s="3"/>
    </row>
    <row r="15971" spans="1:2" x14ac:dyDescent="0.3">
      <c r="A15971" s="1"/>
      <c r="B15971" s="3"/>
    </row>
    <row r="15972" spans="1:2" x14ac:dyDescent="0.3">
      <c r="A15972" s="1"/>
      <c r="B15972" s="3"/>
    </row>
    <row r="15973" spans="1:2" x14ac:dyDescent="0.3">
      <c r="A15973" s="1"/>
      <c r="B15973" s="3"/>
    </row>
    <row r="15974" spans="1:2" x14ac:dyDescent="0.3">
      <c r="A15974" s="1"/>
      <c r="B15974" s="3"/>
    </row>
    <row r="15975" spans="1:2" x14ac:dyDescent="0.3">
      <c r="A15975" s="1"/>
      <c r="B15975" s="3"/>
    </row>
    <row r="15976" spans="1:2" x14ac:dyDescent="0.3">
      <c r="A15976" s="1"/>
      <c r="B15976" s="3"/>
    </row>
    <row r="15977" spans="1:2" x14ac:dyDescent="0.3">
      <c r="A15977" s="1"/>
      <c r="B15977" s="3"/>
    </row>
    <row r="15978" spans="1:2" x14ac:dyDescent="0.3">
      <c r="A15978" s="1"/>
      <c r="B15978" s="3"/>
    </row>
    <row r="15979" spans="1:2" x14ac:dyDescent="0.3">
      <c r="A15979" s="1"/>
      <c r="B15979" s="3"/>
    </row>
    <row r="15980" spans="1:2" x14ac:dyDescent="0.3">
      <c r="A15980" s="1"/>
      <c r="B15980" s="3"/>
    </row>
    <row r="15981" spans="1:2" x14ac:dyDescent="0.3">
      <c r="A15981" s="1"/>
      <c r="B15981" s="3"/>
    </row>
    <row r="15982" spans="1:2" x14ac:dyDescent="0.3">
      <c r="A15982" s="1"/>
      <c r="B15982" s="3"/>
    </row>
    <row r="15983" spans="1:2" x14ac:dyDescent="0.3">
      <c r="A15983" s="1"/>
      <c r="B15983" s="3"/>
    </row>
    <row r="15984" spans="1:2" x14ac:dyDescent="0.3">
      <c r="A15984" s="1"/>
      <c r="B15984" s="3"/>
    </row>
    <row r="15985" spans="1:2" x14ac:dyDescent="0.3">
      <c r="A15985" s="1"/>
      <c r="B15985" s="3"/>
    </row>
    <row r="15986" spans="1:2" x14ac:dyDescent="0.3">
      <c r="A15986" s="1"/>
      <c r="B15986" s="3"/>
    </row>
    <row r="15987" spans="1:2" x14ac:dyDescent="0.3">
      <c r="A15987" s="1"/>
      <c r="B15987" s="3"/>
    </row>
    <row r="15988" spans="1:2" x14ac:dyDescent="0.3">
      <c r="A15988" s="1"/>
      <c r="B15988" s="3"/>
    </row>
    <row r="15989" spans="1:2" x14ac:dyDescent="0.3">
      <c r="A15989" s="1"/>
      <c r="B15989" s="3"/>
    </row>
    <row r="15990" spans="1:2" x14ac:dyDescent="0.3">
      <c r="A15990" s="1"/>
      <c r="B15990" s="3"/>
    </row>
    <row r="15991" spans="1:2" x14ac:dyDescent="0.3">
      <c r="A15991" s="1"/>
      <c r="B15991" s="3"/>
    </row>
    <row r="15992" spans="1:2" x14ac:dyDescent="0.3">
      <c r="A15992" s="1"/>
      <c r="B15992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variables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Lotte Woittiez</dc:creator>
  <cp:lastModifiedBy>Lotte Woittiez</cp:lastModifiedBy>
  <dcterms:created xsi:type="dcterms:W3CDTF">2016-04-18T09:22:08Z</dcterms:created>
  <dcterms:modified xsi:type="dcterms:W3CDTF">2020-05-13T08:05:52Z</dcterms:modified>
</cp:coreProperties>
</file>